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esh\Desktop\Neuronske mreze\MODEL\"/>
    </mc:Choice>
  </mc:AlternateContent>
  <xr:revisionPtr revIDLastSave="0" documentId="13_ncr:1_{FDA85B99-3088-4E16-8B58-F0959C0D6E2F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Voted Score+Price per Hour" sheetId="2" r:id="rId1"/>
    <sheet name="Sheet1" sheetId="1" r:id="rId2"/>
  </sheets>
  <calcPr calcId="181029"/>
  <pivotCaches>
    <pivotCache cacheId="0" r:id="rId3"/>
  </pivotCaches>
</workbook>
</file>

<file path=xl/calcChain.xml><?xml version="1.0" encoding="utf-8"?>
<calcChain xmlns="http://schemas.openxmlformats.org/spreadsheetml/2006/main">
  <c r="E18" i="2" l="1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2" i="2"/>
</calcChain>
</file>

<file path=xl/sharedStrings.xml><?xml version="1.0" encoding="utf-8"?>
<sst xmlns="http://schemas.openxmlformats.org/spreadsheetml/2006/main" count="39256" uniqueCount="12127">
  <si>
    <t>Date</t>
  </si>
  <si>
    <t>Time_x</t>
  </si>
  <si>
    <t>Hour</t>
  </si>
  <si>
    <t>Compound Sentiment</t>
  </si>
  <si>
    <t>Voted Score</t>
  </si>
  <si>
    <t>unix</t>
  </si>
  <si>
    <t>Date and Time</t>
  </si>
  <si>
    <t>Time_y</t>
  </si>
  <si>
    <t>symbol</t>
  </si>
  <si>
    <t>open</t>
  </si>
  <si>
    <t>high</t>
  </si>
  <si>
    <t>low</t>
  </si>
  <si>
    <t>close</t>
  </si>
  <si>
    <t>open_1</t>
  </si>
  <si>
    <t>high_1</t>
  </si>
  <si>
    <t>low_1</t>
  </si>
  <si>
    <t>close_1</t>
  </si>
  <si>
    <t>Volume BTC</t>
  </si>
  <si>
    <t>Volume USDT</t>
  </si>
  <si>
    <t>Volume BTC_1</t>
  </si>
  <si>
    <t>Volume USDT_1</t>
  </si>
  <si>
    <t>tradecount</t>
  </si>
  <si>
    <t>22:46:59</t>
  </si>
  <si>
    <t>13:56:44</t>
  </si>
  <si>
    <t>23:18:17</t>
  </si>
  <si>
    <t>07:11:48</t>
  </si>
  <si>
    <t>18:25:35</t>
  </si>
  <si>
    <t>21:35:35</t>
  </si>
  <si>
    <t>14:25:40</t>
  </si>
  <si>
    <t>14:09:28</t>
  </si>
  <si>
    <t>13:11:36</t>
  </si>
  <si>
    <t>13:49:49</t>
  </si>
  <si>
    <t>16:20:36</t>
  </si>
  <si>
    <t>16:15:09</t>
  </si>
  <si>
    <t>16:40:41</t>
  </si>
  <si>
    <t>17:07:32</t>
  </si>
  <si>
    <t>17:07:31</t>
  </si>
  <si>
    <t>15:39:31</t>
  </si>
  <si>
    <t>15:49:55</t>
  </si>
  <si>
    <t>18:21:36</t>
  </si>
  <si>
    <t>04:07:18</t>
  </si>
  <si>
    <t>11:47:26</t>
  </si>
  <si>
    <t>02:04:42</t>
  </si>
  <si>
    <t>15:12:48</t>
  </si>
  <si>
    <t>13:01:54</t>
  </si>
  <si>
    <t>14:22:30</t>
  </si>
  <si>
    <t>10:03:01</t>
  </si>
  <si>
    <t>14:33:56</t>
  </si>
  <si>
    <t>13:41:13</t>
  </si>
  <si>
    <t>06:22:35</t>
  </si>
  <si>
    <t>12:12:40</t>
  </si>
  <si>
    <t>13:34:01</t>
  </si>
  <si>
    <t>12:33:27</t>
  </si>
  <si>
    <t>12:20:37</t>
  </si>
  <si>
    <t>13:59:51</t>
  </si>
  <si>
    <t>14:05:00</t>
  </si>
  <si>
    <t>12:15:14</t>
  </si>
  <si>
    <t>10:36:08</t>
  </si>
  <si>
    <t>14:14:20</t>
  </si>
  <si>
    <t>06:22:19</t>
  </si>
  <si>
    <t>14:02:13</t>
  </si>
  <si>
    <t>15:12:14</t>
  </si>
  <si>
    <t>04:39:14</t>
  </si>
  <si>
    <t>01:21:43</t>
  </si>
  <si>
    <t>18:52:10</t>
  </si>
  <si>
    <t>18:52:23</t>
  </si>
  <si>
    <t>18:58:31</t>
  </si>
  <si>
    <t>03:28:38</t>
  </si>
  <si>
    <t>13:29:51</t>
  </si>
  <si>
    <t>01:00:14</t>
  </si>
  <si>
    <t>18:53:06</t>
  </si>
  <si>
    <t>10:26:04</t>
  </si>
  <si>
    <t>06:58:45</t>
  </si>
  <si>
    <t>02:35:53</t>
  </si>
  <si>
    <t>08:20:45</t>
  </si>
  <si>
    <t>03:54:05</t>
  </si>
  <si>
    <t>05:23:54</t>
  </si>
  <si>
    <t>08:05:58</t>
  </si>
  <si>
    <t>02:38:47</t>
  </si>
  <si>
    <t>03:49:20</t>
  </si>
  <si>
    <t>06:01:51</t>
  </si>
  <si>
    <t>05:55:34</t>
  </si>
  <si>
    <t>09:07:19</t>
  </si>
  <si>
    <t>07:11:26</t>
  </si>
  <si>
    <t>07:21:41</t>
  </si>
  <si>
    <t>11:07:43</t>
  </si>
  <si>
    <t>10:16:42</t>
  </si>
  <si>
    <t>11:00:10</t>
  </si>
  <si>
    <t>10:59:05</t>
  </si>
  <si>
    <t>04:15:22</t>
  </si>
  <si>
    <t>18:38:00</t>
  </si>
  <si>
    <t>23:47:07</t>
  </si>
  <si>
    <t>16:18:50</t>
  </si>
  <si>
    <t>06:03:17</t>
  </si>
  <si>
    <t>18:46:08</t>
  </si>
  <si>
    <t>20:17:54</t>
  </si>
  <si>
    <t>18:07:41</t>
  </si>
  <si>
    <t>16:28:30</t>
  </si>
  <si>
    <t>19:18:54</t>
  </si>
  <si>
    <t>16:03:57</t>
  </si>
  <si>
    <t>22:30:28</t>
  </si>
  <si>
    <t>22:49:50</t>
  </si>
  <si>
    <t>23:28:38</t>
  </si>
  <si>
    <t>19:19:03</t>
  </si>
  <si>
    <t>10:58:44</t>
  </si>
  <si>
    <t>21:31:06</t>
  </si>
  <si>
    <t>19:22:36</t>
  </si>
  <si>
    <t>21:07:15</t>
  </si>
  <si>
    <t>19:52:41</t>
  </si>
  <si>
    <t>15:13:35</t>
  </si>
  <si>
    <t>20:07:38</t>
  </si>
  <si>
    <t>03:15:30</t>
  </si>
  <si>
    <t>02:07:08</t>
  </si>
  <si>
    <t>00:39:58</t>
  </si>
  <si>
    <t>03:36:49</t>
  </si>
  <si>
    <t>02:21:52</t>
  </si>
  <si>
    <t>05:50:58</t>
  </si>
  <si>
    <t>05:51:15</t>
  </si>
  <si>
    <t>05:04:24</t>
  </si>
  <si>
    <t>04:40:02</t>
  </si>
  <si>
    <t>05:13:01</t>
  </si>
  <si>
    <t>05:20:01</t>
  </si>
  <si>
    <t>18:49:01</t>
  </si>
  <si>
    <t>22:20:22</t>
  </si>
  <si>
    <t>22:48:49</t>
  </si>
  <si>
    <t>23:22:19</t>
  </si>
  <si>
    <t>22:57:57</t>
  </si>
  <si>
    <t>16:18:33</t>
  </si>
  <si>
    <t>16:26:13</t>
  </si>
  <si>
    <t>12:57:21</t>
  </si>
  <si>
    <t>16:28:42</t>
  </si>
  <si>
    <t>16:56:47</t>
  </si>
  <si>
    <t>04:43:38</t>
  </si>
  <si>
    <t>20:07:12</t>
  </si>
  <si>
    <t>06:49:25</t>
  </si>
  <si>
    <t>20:57:19</t>
  </si>
  <si>
    <t>17:51:30</t>
  </si>
  <si>
    <t>20:18:25</t>
  </si>
  <si>
    <t>19:04:46</t>
  </si>
  <si>
    <t>14:40:16</t>
  </si>
  <si>
    <t>22:46:33</t>
  </si>
  <si>
    <t>21:07:05</t>
  </si>
  <si>
    <t>05:10:53</t>
  </si>
  <si>
    <t>21:54:50</t>
  </si>
  <si>
    <t>21:25:06</t>
  </si>
  <si>
    <t>17:29:37</t>
  </si>
  <si>
    <t>11:03:22</t>
  </si>
  <si>
    <t>17:00:09</t>
  </si>
  <si>
    <t>21:41:15</t>
  </si>
  <si>
    <t>23:50:39</t>
  </si>
  <si>
    <t>15:25:47</t>
  </si>
  <si>
    <t>23:13:31</t>
  </si>
  <si>
    <t>23:23:51</t>
  </si>
  <si>
    <t>12:43:21</t>
  </si>
  <si>
    <t>12:51:04</t>
  </si>
  <si>
    <t>09:07:07</t>
  </si>
  <si>
    <t>17:12:05</t>
  </si>
  <si>
    <t>17:02:28</t>
  </si>
  <si>
    <t>17:28:09</t>
  </si>
  <si>
    <t>17:57:31</t>
  </si>
  <si>
    <t>00:58:12</t>
  </si>
  <si>
    <t>10:24:35</t>
  </si>
  <si>
    <t>15:45:22</t>
  </si>
  <si>
    <t>19:17:55</t>
  </si>
  <si>
    <t>18:20:22</t>
  </si>
  <si>
    <t>00:53:52</t>
  </si>
  <si>
    <t>21:55:31</t>
  </si>
  <si>
    <t>23:20:06</t>
  </si>
  <si>
    <t>18:18:30</t>
  </si>
  <si>
    <t>05:21:20</t>
  </si>
  <si>
    <t>05:32:19</t>
  </si>
  <si>
    <t>03:42:33</t>
  </si>
  <si>
    <t>00:09:45</t>
  </si>
  <si>
    <t>03:40:56</t>
  </si>
  <si>
    <t>02:01:30</t>
  </si>
  <si>
    <t>03:50:22</t>
  </si>
  <si>
    <t>03:16:51</t>
  </si>
  <si>
    <t>03:21:39</t>
  </si>
  <si>
    <t>06:50:39</t>
  </si>
  <si>
    <t>01:32:01</t>
  </si>
  <si>
    <t>01:37:40</t>
  </si>
  <si>
    <t>00:19:28</t>
  </si>
  <si>
    <t>06:49:39</t>
  </si>
  <si>
    <t>10:16:29</t>
  </si>
  <si>
    <t>10:36:20</t>
  </si>
  <si>
    <t>11:07:06</t>
  </si>
  <si>
    <t>11:16:38</t>
  </si>
  <si>
    <t>06:13:00</t>
  </si>
  <si>
    <t>08:01:47</t>
  </si>
  <si>
    <t>03:09:02</t>
  </si>
  <si>
    <t>22:45:22</t>
  </si>
  <si>
    <t>23:07:02</t>
  </si>
  <si>
    <t>17:34:31</t>
  </si>
  <si>
    <t>07:45:55</t>
  </si>
  <si>
    <t>14:40:15</t>
  </si>
  <si>
    <t>23:30:40</t>
  </si>
  <si>
    <t>19:21:43</t>
  </si>
  <si>
    <t>20:13:45</t>
  </si>
  <si>
    <t>18:42:59</t>
  </si>
  <si>
    <t>04:03:23</t>
  </si>
  <si>
    <t>18:23:47</t>
  </si>
  <si>
    <t>14:11:53</t>
  </si>
  <si>
    <t>18:18:15</t>
  </si>
  <si>
    <t>13:54:42</t>
  </si>
  <si>
    <t>15:51:43</t>
  </si>
  <si>
    <t>16:24:37</t>
  </si>
  <si>
    <t>19:59:40</t>
  </si>
  <si>
    <t>03:51:37</t>
  </si>
  <si>
    <t>18:11:32</t>
  </si>
  <si>
    <t>03:51:32</t>
  </si>
  <si>
    <t>21:10:13</t>
  </si>
  <si>
    <t>21:54:08</t>
  </si>
  <si>
    <t>22:15:28</t>
  </si>
  <si>
    <t>20:51:33</t>
  </si>
  <si>
    <t>12:56:50</t>
  </si>
  <si>
    <t>16:51:38</t>
  </si>
  <si>
    <t>22:54:37</t>
  </si>
  <si>
    <t>22:55:30</t>
  </si>
  <si>
    <t>10:30:27</t>
  </si>
  <si>
    <t>16:23:36</t>
  </si>
  <si>
    <t>17:06:20</t>
  </si>
  <si>
    <t>05:33:59</t>
  </si>
  <si>
    <t>00:42:11</t>
  </si>
  <si>
    <t>00:58:09</t>
  </si>
  <si>
    <t>01:28:10</t>
  </si>
  <si>
    <t>11:44:34</t>
  </si>
  <si>
    <t>11:20:50</t>
  </si>
  <si>
    <t>12:07:28</t>
  </si>
  <si>
    <t>12:57:22</t>
  </si>
  <si>
    <t>10:15:09</t>
  </si>
  <si>
    <t>11:09:35</t>
  </si>
  <si>
    <t>06:28:03</t>
  </si>
  <si>
    <t>10:51:01</t>
  </si>
  <si>
    <t>00:11:10</t>
  </si>
  <si>
    <t>08:28:57</t>
  </si>
  <si>
    <t>09:32:29</t>
  </si>
  <si>
    <t>10:07:25</t>
  </si>
  <si>
    <t>09:54:19</t>
  </si>
  <si>
    <t>06:53:59</t>
  </si>
  <si>
    <t>01:03:23</t>
  </si>
  <si>
    <t>02:18:59</t>
  </si>
  <si>
    <t>05:06:27</t>
  </si>
  <si>
    <t>05:09:25</t>
  </si>
  <si>
    <t>05:21:32</t>
  </si>
  <si>
    <t>05:11:16</t>
  </si>
  <si>
    <t>05:15:30</t>
  </si>
  <si>
    <t>01:34:22</t>
  </si>
  <si>
    <t>03:47:00</t>
  </si>
  <si>
    <t>04:59:23</t>
  </si>
  <si>
    <t>00:38:12</t>
  </si>
  <si>
    <t>15:44:44</t>
  </si>
  <si>
    <t>14:40:57</t>
  </si>
  <si>
    <t>14:26:16</t>
  </si>
  <si>
    <t>02:56:39</t>
  </si>
  <si>
    <t>14:46:50</t>
  </si>
  <si>
    <t>15:25:40</t>
  </si>
  <si>
    <t>15:21:55</t>
  </si>
  <si>
    <t>15:39:57</t>
  </si>
  <si>
    <t>16:07:06</t>
  </si>
  <si>
    <t>16:25:34</t>
  </si>
  <si>
    <t>05:14:32</t>
  </si>
  <si>
    <t>15:11:24</t>
  </si>
  <si>
    <t>14:08:25</t>
  </si>
  <si>
    <t>17:26:34</t>
  </si>
  <si>
    <t>17:05:00</t>
  </si>
  <si>
    <t>16:55:12</t>
  </si>
  <si>
    <t>16:17:49</t>
  </si>
  <si>
    <t>11:48:45</t>
  </si>
  <si>
    <t>09:12:51</t>
  </si>
  <si>
    <t>17:18:59</t>
  </si>
  <si>
    <t>16:12:03</t>
  </si>
  <si>
    <t>16:45:26</t>
  </si>
  <si>
    <t>11:14:50</t>
  </si>
  <si>
    <t>01:32:41</t>
  </si>
  <si>
    <t>00:39:17</t>
  </si>
  <si>
    <t>12:27:42</t>
  </si>
  <si>
    <t>16:02:59</t>
  </si>
  <si>
    <t>15:14:51</t>
  </si>
  <si>
    <t>13:28:37</t>
  </si>
  <si>
    <t>17:32:54</t>
  </si>
  <si>
    <t>18:01:47</t>
  </si>
  <si>
    <t>17:56:02</t>
  </si>
  <si>
    <t>14:30:49</t>
  </si>
  <si>
    <t>16:03:49</t>
  </si>
  <si>
    <t>05:12:43</t>
  </si>
  <si>
    <t>03:24:54</t>
  </si>
  <si>
    <t>14:22:48</t>
  </si>
  <si>
    <t>05:37:31</t>
  </si>
  <si>
    <t>02:32:21</t>
  </si>
  <si>
    <t>02:10:58</t>
  </si>
  <si>
    <t>05:07:23</t>
  </si>
  <si>
    <t>04:46:19</t>
  </si>
  <si>
    <t>03:51:28</t>
  </si>
  <si>
    <t>00:36:27</t>
  </si>
  <si>
    <t>04:50:20</t>
  </si>
  <si>
    <t>04:58:33</t>
  </si>
  <si>
    <t>04:07:12</t>
  </si>
  <si>
    <t>08:17:06</t>
  </si>
  <si>
    <t>06:26:59</t>
  </si>
  <si>
    <t>02:29:09</t>
  </si>
  <si>
    <t>00:00:01</t>
  </si>
  <si>
    <t>05:01:34</t>
  </si>
  <si>
    <t>07:01:38</t>
  </si>
  <si>
    <t>12:18:14</t>
  </si>
  <si>
    <t>12:16:35</t>
  </si>
  <si>
    <t>13:07:20</t>
  </si>
  <si>
    <t>16:48:39</t>
  </si>
  <si>
    <t>15:05:50</t>
  </si>
  <si>
    <t>02:52:51</t>
  </si>
  <si>
    <t>11:31:34</t>
  </si>
  <si>
    <t>14:16:12</t>
  </si>
  <si>
    <t>13:43:22</t>
  </si>
  <si>
    <t>06:04:39</t>
  </si>
  <si>
    <t>14:28:59</t>
  </si>
  <si>
    <t>15:28:33</t>
  </si>
  <si>
    <t>14:27:01</t>
  </si>
  <si>
    <t>14:23:28</t>
  </si>
  <si>
    <t>14:28:07</t>
  </si>
  <si>
    <t>06:38:16</t>
  </si>
  <si>
    <t>07:13:09</t>
  </si>
  <si>
    <t>10:48:01</t>
  </si>
  <si>
    <t>10:40:31</t>
  </si>
  <si>
    <t>23:45:13</t>
  </si>
  <si>
    <t>23:38:59</t>
  </si>
  <si>
    <t>23:16:00</t>
  </si>
  <si>
    <t>22:27:35</t>
  </si>
  <si>
    <t>23:08:43</t>
  </si>
  <si>
    <t>22:36:22</t>
  </si>
  <si>
    <t>23:56:40</t>
  </si>
  <si>
    <t>23:09:07</t>
  </si>
  <si>
    <t>22:13:20</t>
  </si>
  <si>
    <t>21:31:30</t>
  </si>
  <si>
    <t>23:57:28</t>
  </si>
  <si>
    <t>21:54:01</t>
  </si>
  <si>
    <t>21:47:34</t>
  </si>
  <si>
    <t>21:36:23</t>
  </si>
  <si>
    <t>23:28:19</t>
  </si>
  <si>
    <t>23:09:34</t>
  </si>
  <si>
    <t>21:19:51</t>
  </si>
  <si>
    <t>21:24:29</t>
  </si>
  <si>
    <t>09:46:42</t>
  </si>
  <si>
    <t>12:05:01</t>
  </si>
  <si>
    <t>09:18:07</t>
  </si>
  <si>
    <t>08:37:14</t>
  </si>
  <si>
    <t>04:58:20</t>
  </si>
  <si>
    <t>11:23:35</t>
  </si>
  <si>
    <t>12:35:18</t>
  </si>
  <si>
    <t>12:35:35</t>
  </si>
  <si>
    <t>23:59:29</t>
  </si>
  <si>
    <t>03:59:38</t>
  </si>
  <si>
    <t>22:07:32</t>
  </si>
  <si>
    <t>22:07:17</t>
  </si>
  <si>
    <t>05:55:32</t>
  </si>
  <si>
    <t>07:49:46</t>
  </si>
  <si>
    <t>08:12:06</t>
  </si>
  <si>
    <t>06:24:10</t>
  </si>
  <si>
    <t>10:41:55</t>
  </si>
  <si>
    <t>18:30:31</t>
  </si>
  <si>
    <t>18:24:40</t>
  </si>
  <si>
    <t>17:48:34</t>
  </si>
  <si>
    <t>16:49:50</t>
  </si>
  <si>
    <t>18:07:10</t>
  </si>
  <si>
    <t>18:02:29</t>
  </si>
  <si>
    <t>17:08:09</t>
  </si>
  <si>
    <t>17:05:34</t>
  </si>
  <si>
    <t>12:57:30</t>
  </si>
  <si>
    <t>20:05:05</t>
  </si>
  <si>
    <t>19:07:11</t>
  </si>
  <si>
    <t>19:10:10</t>
  </si>
  <si>
    <t>19:04:25</t>
  </si>
  <si>
    <t>20:47:29</t>
  </si>
  <si>
    <t>16:17:43</t>
  </si>
  <si>
    <t>09:54:51</t>
  </si>
  <si>
    <t>14:57:02</t>
  </si>
  <si>
    <t>14:03:36</t>
  </si>
  <si>
    <t>13:49:53</t>
  </si>
  <si>
    <t>13:43:15</t>
  </si>
  <si>
    <t>05:40:54</t>
  </si>
  <si>
    <t>17:00:49</t>
  </si>
  <si>
    <t>19:35:30</t>
  </si>
  <si>
    <t>18:16:41</t>
  </si>
  <si>
    <t>19:43:20</t>
  </si>
  <si>
    <t>17:06:09</t>
  </si>
  <si>
    <t>12:04:21</t>
  </si>
  <si>
    <t>08:00:37</t>
  </si>
  <si>
    <t>18:04:47</t>
  </si>
  <si>
    <t>23:25:52</t>
  </si>
  <si>
    <t>23:11:07</t>
  </si>
  <si>
    <t>16:11:57</t>
  </si>
  <si>
    <t>22:22:37</t>
  </si>
  <si>
    <t>21:09:05</t>
  </si>
  <si>
    <t>22:07:16</t>
  </si>
  <si>
    <t>20:08:34</t>
  </si>
  <si>
    <t>23:04:28</t>
  </si>
  <si>
    <t>12:47:45</t>
  </si>
  <si>
    <t>06:34:13</t>
  </si>
  <si>
    <t>20:38:19</t>
  </si>
  <si>
    <t>23:25:51</t>
  </si>
  <si>
    <t>10:12:25</t>
  </si>
  <si>
    <t>14:56:12</t>
  </si>
  <si>
    <t>18:28:05</t>
  </si>
  <si>
    <t>06:55:21</t>
  </si>
  <si>
    <t>08:28:50</t>
  </si>
  <si>
    <t>07:40:19</t>
  </si>
  <si>
    <t>07:05:41</t>
  </si>
  <si>
    <t>06:34:17</t>
  </si>
  <si>
    <t>08:36:26</t>
  </si>
  <si>
    <t>07:16:15</t>
  </si>
  <si>
    <t>12:01:11</t>
  </si>
  <si>
    <t>11:42:48</t>
  </si>
  <si>
    <t>11:42:59</t>
  </si>
  <si>
    <t>10:36:15</t>
  </si>
  <si>
    <t>19:39:02</t>
  </si>
  <si>
    <t>15:30:23</t>
  </si>
  <si>
    <t>18:06:56</t>
  </si>
  <si>
    <t>17:15:43</t>
  </si>
  <si>
    <t>12:01:18</t>
  </si>
  <si>
    <t>14:42:35</t>
  </si>
  <si>
    <t>17:24:08</t>
  </si>
  <si>
    <t>17:57:28</t>
  </si>
  <si>
    <t>18:03:07</t>
  </si>
  <si>
    <t>13:07:15</t>
  </si>
  <si>
    <t>01:19:11</t>
  </si>
  <si>
    <t>01:19:42</t>
  </si>
  <si>
    <t>08:21:11</t>
  </si>
  <si>
    <t>00:02:50</t>
  </si>
  <si>
    <t>07:32:08</t>
  </si>
  <si>
    <t>12:08:05</t>
  </si>
  <si>
    <t>00:06:10</t>
  </si>
  <si>
    <t>00:20:48</t>
  </si>
  <si>
    <t>10:13:37</t>
  </si>
  <si>
    <t>02:20:41</t>
  </si>
  <si>
    <t>02:34:26</t>
  </si>
  <si>
    <t>00:23:36</t>
  </si>
  <si>
    <t>02:05:44</t>
  </si>
  <si>
    <t>11:48:27</t>
  </si>
  <si>
    <t>00:00:23</t>
  </si>
  <si>
    <t>13:03:12</t>
  </si>
  <si>
    <t>07:11:11</t>
  </si>
  <si>
    <t>00:08:56</t>
  </si>
  <si>
    <t>08:00:54</t>
  </si>
  <si>
    <t>15:41:38</t>
  </si>
  <si>
    <t>10:26:36</t>
  </si>
  <si>
    <t>03:24:31</t>
  </si>
  <si>
    <t>05:03:44</t>
  </si>
  <si>
    <t>00:59:50</t>
  </si>
  <si>
    <t>10:30:33</t>
  </si>
  <si>
    <t>03:29:05</t>
  </si>
  <si>
    <t>02:24:18</t>
  </si>
  <si>
    <t>03:41:41</t>
  </si>
  <si>
    <t>11:13:43</t>
  </si>
  <si>
    <t>01:59:46</t>
  </si>
  <si>
    <t>12:44:29</t>
  </si>
  <si>
    <t>02:53:41</t>
  </si>
  <si>
    <t>09:48:45</t>
  </si>
  <si>
    <t>10:21:12</t>
  </si>
  <si>
    <t>10:14:18</t>
  </si>
  <si>
    <t>14:17:55</t>
  </si>
  <si>
    <t>10:31:11</t>
  </si>
  <si>
    <t>08:28:01</t>
  </si>
  <si>
    <t>02:37:32</t>
  </si>
  <si>
    <t>11:27:27</t>
  </si>
  <si>
    <t>18:22:12</t>
  </si>
  <si>
    <t>15:26:45</t>
  </si>
  <si>
    <t>06:01:12</t>
  </si>
  <si>
    <t>05:30:55</t>
  </si>
  <si>
    <t>00:33:12</t>
  </si>
  <si>
    <t>00:00:08</t>
  </si>
  <si>
    <t>00:07:27</t>
  </si>
  <si>
    <t>01:40:19</t>
  </si>
  <si>
    <t>02:08:08</t>
  </si>
  <si>
    <t>01:16:37</t>
  </si>
  <si>
    <t>07:25:19</t>
  </si>
  <si>
    <t>04:49:56</t>
  </si>
  <si>
    <t>05:00:01</t>
  </si>
  <si>
    <t>00:40:54</t>
  </si>
  <si>
    <t>03:54:27</t>
  </si>
  <si>
    <t>03:07:30</t>
  </si>
  <si>
    <t>01:51:50</t>
  </si>
  <si>
    <t>05:50:27</t>
  </si>
  <si>
    <t>05:23:19</t>
  </si>
  <si>
    <t>06:38:09</t>
  </si>
  <si>
    <t>06:35:20</t>
  </si>
  <si>
    <t>03:42:57</t>
  </si>
  <si>
    <t>08:18:09</t>
  </si>
  <si>
    <t>11:13:10</t>
  </si>
  <si>
    <t>12:11:18</t>
  </si>
  <si>
    <t>16:07:09</t>
  </si>
  <si>
    <t>18:13:45</t>
  </si>
  <si>
    <t>18:10:38</t>
  </si>
  <si>
    <t>18:51:37</t>
  </si>
  <si>
    <t>15:32:23</t>
  </si>
  <si>
    <t>16:46:21</t>
  </si>
  <si>
    <t>16:24:20</t>
  </si>
  <si>
    <t>23:53:31</t>
  </si>
  <si>
    <t>15:18:33</t>
  </si>
  <si>
    <t>19:08:06</t>
  </si>
  <si>
    <t>17:23:44</t>
  </si>
  <si>
    <t>21:11:23</t>
  </si>
  <si>
    <t>18:05:36</t>
  </si>
  <si>
    <t>17:11:15</t>
  </si>
  <si>
    <t>19:31:58</t>
  </si>
  <si>
    <t>15:01:31</t>
  </si>
  <si>
    <t>18:12:04</t>
  </si>
  <si>
    <t>21:05:46</t>
  </si>
  <si>
    <t>18:02:13</t>
  </si>
  <si>
    <t>22:55:15</t>
  </si>
  <si>
    <t>23:51:46</t>
  </si>
  <si>
    <t>20:43:36</t>
  </si>
  <si>
    <t>17:57:14</t>
  </si>
  <si>
    <t>19:48:06</t>
  </si>
  <si>
    <t>20:36:41</t>
  </si>
  <si>
    <t>18:48:50</t>
  </si>
  <si>
    <t>11:23:49</t>
  </si>
  <si>
    <t>17:23:37</t>
  </si>
  <si>
    <t>01:32:06</t>
  </si>
  <si>
    <t>01:18:06</t>
  </si>
  <si>
    <t>00:07:16</t>
  </si>
  <si>
    <t>01:45:20</t>
  </si>
  <si>
    <t>03:48:09</t>
  </si>
  <si>
    <t>03:02:31</t>
  </si>
  <si>
    <t>04:22:45</t>
  </si>
  <si>
    <t>05:23:45</t>
  </si>
  <si>
    <t>05:16:13</t>
  </si>
  <si>
    <t>17:19:55</t>
  </si>
  <si>
    <t>18:44:12</t>
  </si>
  <si>
    <t>20:25:39</t>
  </si>
  <si>
    <t>18:31:41</t>
  </si>
  <si>
    <t>20:31:47</t>
  </si>
  <si>
    <t>20:36:05</t>
  </si>
  <si>
    <t>07:41:32</t>
  </si>
  <si>
    <t>19:01:50</t>
  </si>
  <si>
    <t>22:09:00</t>
  </si>
  <si>
    <t>23:43:55</t>
  </si>
  <si>
    <t>05:14:28</t>
  </si>
  <si>
    <t>19:07:54</t>
  </si>
  <si>
    <t>08:17:49</t>
  </si>
  <si>
    <t>15:52:05</t>
  </si>
  <si>
    <t>23:00:41</t>
  </si>
  <si>
    <t>18:27:52</t>
  </si>
  <si>
    <t>11:30:26</t>
  </si>
  <si>
    <t>18:02:48</t>
  </si>
  <si>
    <t>03:10:20</t>
  </si>
  <si>
    <t>01:22:48</t>
  </si>
  <si>
    <t>07:36:02</t>
  </si>
  <si>
    <t>00:41:25</t>
  </si>
  <si>
    <t>10:41:31</t>
  </si>
  <si>
    <t>12:07:20</t>
  </si>
  <si>
    <t>11:42:15</t>
  </si>
  <si>
    <t>14:04:59</t>
  </si>
  <si>
    <t>10:18:34</t>
  </si>
  <si>
    <t>10:40:17</t>
  </si>
  <si>
    <t>14:22:52</t>
  </si>
  <si>
    <t>13:42:13</t>
  </si>
  <si>
    <t>14:20:56</t>
  </si>
  <si>
    <t>23:15:59</t>
  </si>
  <si>
    <t>01:24:01</t>
  </si>
  <si>
    <t>22:47:54</t>
  </si>
  <si>
    <t>23:22:29</t>
  </si>
  <si>
    <t>19:22:42</t>
  </si>
  <si>
    <t>23:58:36</t>
  </si>
  <si>
    <t>19:12:49</t>
  </si>
  <si>
    <t>20:53:00</t>
  </si>
  <si>
    <t>21:47:05</t>
  </si>
  <si>
    <t>20:41:44</t>
  </si>
  <si>
    <t>18:14:36</t>
  </si>
  <si>
    <t>01:59:15</t>
  </si>
  <si>
    <t>05:32:57</t>
  </si>
  <si>
    <t>20:29:25</t>
  </si>
  <si>
    <t>18:18:36</t>
  </si>
  <si>
    <t>19:28:46</t>
  </si>
  <si>
    <t>15:27:56</t>
  </si>
  <si>
    <t>16:10:33</t>
  </si>
  <si>
    <t>15:48:27</t>
  </si>
  <si>
    <t>10:54:30</t>
  </si>
  <si>
    <t>00:55:25</t>
  </si>
  <si>
    <t>16:37:16</t>
  </si>
  <si>
    <t>22:53:07</t>
  </si>
  <si>
    <t>11:32:07</t>
  </si>
  <si>
    <t>21:38:49</t>
  </si>
  <si>
    <t>22:57:55</t>
  </si>
  <si>
    <t>15:37:17</t>
  </si>
  <si>
    <t>17:30:38</t>
  </si>
  <si>
    <t>01:03:51</t>
  </si>
  <si>
    <t>01:27:58</t>
  </si>
  <si>
    <t>02:34:40</t>
  </si>
  <si>
    <t>03:09:53</t>
  </si>
  <si>
    <t>03:46:40</t>
  </si>
  <si>
    <t>05:07:24</t>
  </si>
  <si>
    <t>05:34:11</t>
  </si>
  <si>
    <t>03:14:14</t>
  </si>
  <si>
    <t>00:44:53</t>
  </si>
  <si>
    <t>00:50:07</t>
  </si>
  <si>
    <t>00:28:02</t>
  </si>
  <si>
    <t>06:40:47</t>
  </si>
  <si>
    <t>20:38:48</t>
  </si>
  <si>
    <t>08:00:11</t>
  </si>
  <si>
    <t>21:20:24</t>
  </si>
  <si>
    <t>15:53:26</t>
  </si>
  <si>
    <t>11:41:18</t>
  </si>
  <si>
    <t>16:37:54</t>
  </si>
  <si>
    <t>04:35:28</t>
  </si>
  <si>
    <t>03:07:32</t>
  </si>
  <si>
    <t>01:34:18</t>
  </si>
  <si>
    <t>04:53:39</t>
  </si>
  <si>
    <t>06:12:28</t>
  </si>
  <si>
    <t>06:47:27</t>
  </si>
  <si>
    <t>05:58:46</t>
  </si>
  <si>
    <t>01:22:46</t>
  </si>
  <si>
    <t>05:23:24</t>
  </si>
  <si>
    <t>07:39:30</t>
  </si>
  <si>
    <t>06:42:50</t>
  </si>
  <si>
    <t>08:11:02</t>
  </si>
  <si>
    <t>01:13:58</t>
  </si>
  <si>
    <t>20:29:29</t>
  </si>
  <si>
    <t>23:20:29</t>
  </si>
  <si>
    <t>01:45:41</t>
  </si>
  <si>
    <t>22:41:29</t>
  </si>
  <si>
    <t>18:30:19</t>
  </si>
  <si>
    <t>23:21:39</t>
  </si>
  <si>
    <t>20:44:08</t>
  </si>
  <si>
    <t>01:46:57</t>
  </si>
  <si>
    <t>00:51:38</t>
  </si>
  <si>
    <t>01:29:57</t>
  </si>
  <si>
    <t>01:21:01</t>
  </si>
  <si>
    <t>20:20:12</t>
  </si>
  <si>
    <t>09:41:58</t>
  </si>
  <si>
    <t>19:55:08</t>
  </si>
  <si>
    <t>18:06:06</t>
  </si>
  <si>
    <t>23:52:11</t>
  </si>
  <si>
    <t>17:26:15</t>
  </si>
  <si>
    <t>16:50:29</t>
  </si>
  <si>
    <t>11:56:39</t>
  </si>
  <si>
    <t>21:45:09</t>
  </si>
  <si>
    <t>14:49:36</t>
  </si>
  <si>
    <t>21:09:29</t>
  </si>
  <si>
    <t>23:05:28</t>
  </si>
  <si>
    <t>21:30:40</t>
  </si>
  <si>
    <t>21:11:40</t>
  </si>
  <si>
    <t>07:31:00</t>
  </si>
  <si>
    <t>05:00:36</t>
  </si>
  <si>
    <t>23:55:40</t>
  </si>
  <si>
    <t>15:05:31</t>
  </si>
  <si>
    <t>14:08:50</t>
  </si>
  <si>
    <t>23:31:59</t>
  </si>
  <si>
    <t>17:09:12</t>
  </si>
  <si>
    <t>20:32:08</t>
  </si>
  <si>
    <t>17:23:53</t>
  </si>
  <si>
    <t>18:00:38</t>
  </si>
  <si>
    <t>15:16:01</t>
  </si>
  <si>
    <t>13:13:29</t>
  </si>
  <si>
    <t>19:26:27</t>
  </si>
  <si>
    <t>14:05:02</t>
  </si>
  <si>
    <t>13:08:22</t>
  </si>
  <si>
    <t>07:35:04</t>
  </si>
  <si>
    <t>09:51:55</t>
  </si>
  <si>
    <t>14:05:56</t>
  </si>
  <si>
    <t>08:51:26</t>
  </si>
  <si>
    <t>08:25:52</t>
  </si>
  <si>
    <t>08:29:14</t>
  </si>
  <si>
    <t>11:41:14</t>
  </si>
  <si>
    <t>11:32:30</t>
  </si>
  <si>
    <t>14:59:03</t>
  </si>
  <si>
    <t>15:38:45</t>
  </si>
  <si>
    <t>04:56:27</t>
  </si>
  <si>
    <t>02:06:08</t>
  </si>
  <si>
    <t>05:19:21</t>
  </si>
  <si>
    <t>04:37:16</t>
  </si>
  <si>
    <t>01:00:06</t>
  </si>
  <si>
    <t>05:38:55</t>
  </si>
  <si>
    <t>05:46:52</t>
  </si>
  <si>
    <t>06:12:23</t>
  </si>
  <si>
    <t>08:07:10</t>
  </si>
  <si>
    <t>17:01:33</t>
  </si>
  <si>
    <t>16:20:45</t>
  </si>
  <si>
    <t>01:02:42</t>
  </si>
  <si>
    <t>16:41:20</t>
  </si>
  <si>
    <t>16:48:37</t>
  </si>
  <si>
    <t>17:54:56</t>
  </si>
  <si>
    <t>11:19:07</t>
  </si>
  <si>
    <t>09:30:11</t>
  </si>
  <si>
    <t>08:50:26</t>
  </si>
  <si>
    <t>10:49:12</t>
  </si>
  <si>
    <t>13:37:20</t>
  </si>
  <si>
    <t>13:34:57</t>
  </si>
  <si>
    <t>14:38:59</t>
  </si>
  <si>
    <t>23:32:07</t>
  </si>
  <si>
    <t>11:48:28</t>
  </si>
  <si>
    <t>22:22:27</t>
  </si>
  <si>
    <t>05:55:02</t>
  </si>
  <si>
    <t>01:28:44</t>
  </si>
  <si>
    <t>19:23:09</t>
  </si>
  <si>
    <t>10:11:12</t>
  </si>
  <si>
    <t>12:29:39</t>
  </si>
  <si>
    <t>13:35:03</t>
  </si>
  <si>
    <t>23:52:05</t>
  </si>
  <si>
    <t>22:42:27</t>
  </si>
  <si>
    <t>23:46:46</t>
  </si>
  <si>
    <t>21:57:51</t>
  </si>
  <si>
    <t>19:12:04</t>
  </si>
  <si>
    <t>22:36:16</t>
  </si>
  <si>
    <t>19:25:28</t>
  </si>
  <si>
    <t>09:25:46</t>
  </si>
  <si>
    <t>08:00:15</t>
  </si>
  <si>
    <t>09:32:31</t>
  </si>
  <si>
    <t>07:30:20</t>
  </si>
  <si>
    <t>13:02:50</t>
  </si>
  <si>
    <t>14:01:19</t>
  </si>
  <si>
    <t>03:29:52</t>
  </si>
  <si>
    <t>06:03:20</t>
  </si>
  <si>
    <t>18:46:41</t>
  </si>
  <si>
    <t>19:07:12</t>
  </si>
  <si>
    <t>16:47:24</t>
  </si>
  <si>
    <t>19:03:08</t>
  </si>
  <si>
    <t>17:08:12</t>
  </si>
  <si>
    <t>22:07:07</t>
  </si>
  <si>
    <t>09:45:56</t>
  </si>
  <si>
    <t>06:08:21</t>
  </si>
  <si>
    <t>04:44:33</t>
  </si>
  <si>
    <t>04:23:41</t>
  </si>
  <si>
    <t>22:07:14</t>
  </si>
  <si>
    <t>19:39:45</t>
  </si>
  <si>
    <t>15:40:26</t>
  </si>
  <si>
    <t>18:04:55</t>
  </si>
  <si>
    <t>19:17:05</t>
  </si>
  <si>
    <t>17:43:14</t>
  </si>
  <si>
    <t>18:23:33</t>
  </si>
  <si>
    <t>17:01:46</t>
  </si>
  <si>
    <t>16:11:02</t>
  </si>
  <si>
    <t>18:39:48</t>
  </si>
  <si>
    <t>19:48:43</t>
  </si>
  <si>
    <t>15:46:58</t>
  </si>
  <si>
    <t>10:29:29</t>
  </si>
  <si>
    <t>10:34:58</t>
  </si>
  <si>
    <t>15:08:39</t>
  </si>
  <si>
    <t>23:01:41</t>
  </si>
  <si>
    <t>01:31:31</t>
  </si>
  <si>
    <t>02:04:00</t>
  </si>
  <si>
    <t>04:07:10</t>
  </si>
  <si>
    <t>05:01:46</t>
  </si>
  <si>
    <t>00:12:41</t>
  </si>
  <si>
    <t>03:41:35</t>
  </si>
  <si>
    <t>23:03:20</t>
  </si>
  <si>
    <t>23:28:09</t>
  </si>
  <si>
    <t>21:40:39</t>
  </si>
  <si>
    <t>23:53:18</t>
  </si>
  <si>
    <t>15:16:45</t>
  </si>
  <si>
    <t>21:16:21</t>
  </si>
  <si>
    <t>23:12:07</t>
  </si>
  <si>
    <t>19:46:12</t>
  </si>
  <si>
    <t>22:16:11</t>
  </si>
  <si>
    <t>21:23:50</t>
  </si>
  <si>
    <t>00:39:06</t>
  </si>
  <si>
    <t>00:07:05</t>
  </si>
  <si>
    <t>09:14:51</t>
  </si>
  <si>
    <t>14:28:39</t>
  </si>
  <si>
    <t>17:29:29</t>
  </si>
  <si>
    <t>10:41:24</t>
  </si>
  <si>
    <t>10:00:22</t>
  </si>
  <si>
    <t>02:03:53</t>
  </si>
  <si>
    <t>10:06:42</t>
  </si>
  <si>
    <t>12:46:54</t>
  </si>
  <si>
    <t>13:00:23</t>
  </si>
  <si>
    <t>12:09:01</t>
  </si>
  <si>
    <t>05:51:30</t>
  </si>
  <si>
    <t>00:22:02</t>
  </si>
  <si>
    <t>16:18:47</t>
  </si>
  <si>
    <t>16:54:02</t>
  </si>
  <si>
    <t>15:12:53</t>
  </si>
  <si>
    <t>16:16:34</t>
  </si>
  <si>
    <t>12:54:14</t>
  </si>
  <si>
    <t>21:33:24</t>
  </si>
  <si>
    <t>15:05:27</t>
  </si>
  <si>
    <t>23:38:14</t>
  </si>
  <si>
    <t>17:39:46</t>
  </si>
  <si>
    <t>12:28:53</t>
  </si>
  <si>
    <t>16:19:18</t>
  </si>
  <si>
    <t>11:59:00</t>
  </si>
  <si>
    <t>14:59:51</t>
  </si>
  <si>
    <t>03:07:14</t>
  </si>
  <si>
    <t>17:39:20</t>
  </si>
  <si>
    <t>23:39:30</t>
  </si>
  <si>
    <t>15:52:41</t>
  </si>
  <si>
    <t>07:26:42</t>
  </si>
  <si>
    <t>14:16:23</t>
  </si>
  <si>
    <t>18:47:40</t>
  </si>
  <si>
    <t>13:00:31</t>
  </si>
  <si>
    <t>11:28:26</t>
  </si>
  <si>
    <t>08:00:13</t>
  </si>
  <si>
    <t>00:21:24</t>
  </si>
  <si>
    <t>19:11:11</t>
  </si>
  <si>
    <t>19:26:36</t>
  </si>
  <si>
    <t>19:06:55</t>
  </si>
  <si>
    <t>17:03:02</t>
  </si>
  <si>
    <t>01:28:16</t>
  </si>
  <si>
    <t>01:39:41</t>
  </si>
  <si>
    <t>01:03:05</t>
  </si>
  <si>
    <t>00:03:22</t>
  </si>
  <si>
    <t>04:50:51</t>
  </si>
  <si>
    <t>07:42:34</t>
  </si>
  <si>
    <t>08:43:56</t>
  </si>
  <si>
    <t>08:21:16</t>
  </si>
  <si>
    <t>08:23:21</t>
  </si>
  <si>
    <t>22:01:01</t>
  </si>
  <si>
    <t>22:49:59</t>
  </si>
  <si>
    <t>22:49:54</t>
  </si>
  <si>
    <t>18:16:17</t>
  </si>
  <si>
    <t>22:57:40</t>
  </si>
  <si>
    <t>21:10:08</t>
  </si>
  <si>
    <t>23:19:18</t>
  </si>
  <si>
    <t>20:21:53</t>
  </si>
  <si>
    <t>21:26:03</t>
  </si>
  <si>
    <t>22:44:31</t>
  </si>
  <si>
    <t>15:01:47</t>
  </si>
  <si>
    <t>08:50:59</t>
  </si>
  <si>
    <t>14:10:33</t>
  </si>
  <si>
    <t>12:09:04</t>
  </si>
  <si>
    <t>04:01:49</t>
  </si>
  <si>
    <t>02:24:44</t>
  </si>
  <si>
    <t>01:22:44</t>
  </si>
  <si>
    <t>03:07:29</t>
  </si>
  <si>
    <t>02:21:37</t>
  </si>
  <si>
    <t>02:37:23</t>
  </si>
  <si>
    <t>03:25:06</t>
  </si>
  <si>
    <t>06:02:46</t>
  </si>
  <si>
    <t>02:17:15</t>
  </si>
  <si>
    <t>03:01:17</t>
  </si>
  <si>
    <t>01:49:43</t>
  </si>
  <si>
    <t>00:35:57</t>
  </si>
  <si>
    <t>02:51:57</t>
  </si>
  <si>
    <t>11:49:54</t>
  </si>
  <si>
    <t>10:35:30</t>
  </si>
  <si>
    <t>09:05:12</t>
  </si>
  <si>
    <t>12:13:04</t>
  </si>
  <si>
    <t>17:21:07</t>
  </si>
  <si>
    <t>17:40:45</t>
  </si>
  <si>
    <t>14:26:44</t>
  </si>
  <si>
    <t>17:44:46</t>
  </si>
  <si>
    <t>16:17:20</t>
  </si>
  <si>
    <t>16:10:43</t>
  </si>
  <si>
    <t>18:13:27</t>
  </si>
  <si>
    <t>13:28:34</t>
  </si>
  <si>
    <t>14:57:10</t>
  </si>
  <si>
    <t>15:43:15</t>
  </si>
  <si>
    <t>15:15:12</t>
  </si>
  <si>
    <t>12:09:48</t>
  </si>
  <si>
    <t>00:59:11</t>
  </si>
  <si>
    <t>18:14:41</t>
  </si>
  <si>
    <t>18:48:53</t>
  </si>
  <si>
    <t>04:36:42</t>
  </si>
  <si>
    <t>11:28:15</t>
  </si>
  <si>
    <t>10:34:22</t>
  </si>
  <si>
    <t>03:19:14</t>
  </si>
  <si>
    <t>11:25:22</t>
  </si>
  <si>
    <t>11:23:13</t>
  </si>
  <si>
    <t>11:58:13</t>
  </si>
  <si>
    <t>04:44:08</t>
  </si>
  <si>
    <t>10:14:21</t>
  </si>
  <si>
    <t>17:07:19</t>
  </si>
  <si>
    <t>17:15:06</t>
  </si>
  <si>
    <t>20:12:45</t>
  </si>
  <si>
    <t>15:23:54</t>
  </si>
  <si>
    <t>09:28:28</t>
  </si>
  <si>
    <t>20:23:06</t>
  </si>
  <si>
    <t>19:37:13</t>
  </si>
  <si>
    <t>23:36:51</t>
  </si>
  <si>
    <t>01:58:13</t>
  </si>
  <si>
    <t>19:18:30</t>
  </si>
  <si>
    <t>17:04:00</t>
  </si>
  <si>
    <t>04:28:39</t>
  </si>
  <si>
    <t>20:32:40</t>
  </si>
  <si>
    <t>07:17:06</t>
  </si>
  <si>
    <t>09:18:15</t>
  </si>
  <si>
    <t>06:42:16</t>
  </si>
  <si>
    <t>06:49:51</t>
  </si>
  <si>
    <t>08:42:26</t>
  </si>
  <si>
    <t>23:06:42</t>
  </si>
  <si>
    <t>20:34:07</t>
  </si>
  <si>
    <t>22:34:51</t>
  </si>
  <si>
    <t>20:58:30</t>
  </si>
  <si>
    <t>15:52:39</t>
  </si>
  <si>
    <t>20:36:10</t>
  </si>
  <si>
    <t>22:07:13</t>
  </si>
  <si>
    <t>21:07:03</t>
  </si>
  <si>
    <t>21:03:19</t>
  </si>
  <si>
    <t>21:16:00</t>
  </si>
  <si>
    <t>10:17:43</t>
  </si>
  <si>
    <t>09:24:39</t>
  </si>
  <si>
    <t>23:19:35</t>
  </si>
  <si>
    <t>18:11:52</t>
  </si>
  <si>
    <t>23:41:21</t>
  </si>
  <si>
    <t>16:25:54</t>
  </si>
  <si>
    <t>09:24:35</t>
  </si>
  <si>
    <t>19:01:11</t>
  </si>
  <si>
    <t>03:10:12</t>
  </si>
  <si>
    <t>11:07:39</t>
  </si>
  <si>
    <t>14:08:23</t>
  </si>
  <si>
    <t>17:12:40</t>
  </si>
  <si>
    <t>00:21:28</t>
  </si>
  <si>
    <t>21:22:15</t>
  </si>
  <si>
    <t>16:20:05</t>
  </si>
  <si>
    <t>09:07:10</t>
  </si>
  <si>
    <t>01:30:34</t>
  </si>
  <si>
    <t>02:40:34</t>
  </si>
  <si>
    <t>08:27:00</t>
  </si>
  <si>
    <t>07:01:27</t>
  </si>
  <si>
    <t>06:58:39</t>
  </si>
  <si>
    <t>09:43:01</t>
  </si>
  <si>
    <t>04:18:22</t>
  </si>
  <si>
    <t>09:16:43</t>
  </si>
  <si>
    <t>00:07:14</t>
  </si>
  <si>
    <t>00:37:00</t>
  </si>
  <si>
    <t>01:07:15</t>
  </si>
  <si>
    <t>01:14:58</t>
  </si>
  <si>
    <t>06:35:53</t>
  </si>
  <si>
    <t>06:05:26</t>
  </si>
  <si>
    <t>14:55:37</t>
  </si>
  <si>
    <t>01:44:28</t>
  </si>
  <si>
    <t>05:59:18</t>
  </si>
  <si>
    <t>06:13:34</t>
  </si>
  <si>
    <t>19:40:45</t>
  </si>
  <si>
    <t>19:44:39</t>
  </si>
  <si>
    <t>21:07:25</t>
  </si>
  <si>
    <t>04:51:49</t>
  </si>
  <si>
    <t>16:54:29</t>
  </si>
  <si>
    <t>15:28:17</t>
  </si>
  <si>
    <t>18:04:59</t>
  </si>
  <si>
    <t>18:24:27</t>
  </si>
  <si>
    <t>17:14:21</t>
  </si>
  <si>
    <t>17:07:15</t>
  </si>
  <si>
    <t>06:58:52</t>
  </si>
  <si>
    <t>17:27:59</t>
  </si>
  <si>
    <t>19:06:57</t>
  </si>
  <si>
    <t>20:27:56</t>
  </si>
  <si>
    <t>19:15:20</t>
  </si>
  <si>
    <t>18:42:36</t>
  </si>
  <si>
    <t>20:03:59</t>
  </si>
  <si>
    <t>05:31:23</t>
  </si>
  <si>
    <t>04:30:34</t>
  </si>
  <si>
    <t>04:45:02</t>
  </si>
  <si>
    <t>21:49:49</t>
  </si>
  <si>
    <t>14:49:39</t>
  </si>
  <si>
    <t>20:59:28</t>
  </si>
  <si>
    <t>19:14:02</t>
  </si>
  <si>
    <t>22:07:03</t>
  </si>
  <si>
    <t>23:54:48</t>
  </si>
  <si>
    <t>21:22:25</t>
  </si>
  <si>
    <t>02:15:19</t>
  </si>
  <si>
    <t>20:12:34</t>
  </si>
  <si>
    <t>19:44:51</t>
  </si>
  <si>
    <t>14:46:41</t>
  </si>
  <si>
    <t>02:32:22</t>
  </si>
  <si>
    <t>01:29:36</t>
  </si>
  <si>
    <t>02:02:49</t>
  </si>
  <si>
    <t>01:53:03</t>
  </si>
  <si>
    <t>01:48:07</t>
  </si>
  <si>
    <t>03:54:38</t>
  </si>
  <si>
    <t>05:07:18</t>
  </si>
  <si>
    <t>02:21:47</t>
  </si>
  <si>
    <t>10:18:26</t>
  </si>
  <si>
    <t>10:33:33</t>
  </si>
  <si>
    <t>13:45:01</t>
  </si>
  <si>
    <t>14:54:34</t>
  </si>
  <si>
    <t>16:08:57</t>
  </si>
  <si>
    <t>03:23:41</t>
  </si>
  <si>
    <t>06:54:59</t>
  </si>
  <si>
    <t>12:52:55</t>
  </si>
  <si>
    <t>14:51:31</t>
  </si>
  <si>
    <t>09:40:09</t>
  </si>
  <si>
    <t>09:38:41</t>
  </si>
  <si>
    <t>13:15:11</t>
  </si>
  <si>
    <t>16:01:45</t>
  </si>
  <si>
    <t>22:17:44</t>
  </si>
  <si>
    <t>06:37:31</t>
  </si>
  <si>
    <t>11:10:29</t>
  </si>
  <si>
    <t>14:50:05</t>
  </si>
  <si>
    <t>01:58:56</t>
  </si>
  <si>
    <t>15:44:01</t>
  </si>
  <si>
    <t>17:22:46</t>
  </si>
  <si>
    <t>00:08:36</t>
  </si>
  <si>
    <t>21:20:40</t>
  </si>
  <si>
    <t>19:47:02</t>
  </si>
  <si>
    <t>08:52:37</t>
  </si>
  <si>
    <t>20:06:07</t>
  </si>
  <si>
    <t>01:00:34</t>
  </si>
  <si>
    <t>06:45:29</t>
  </si>
  <si>
    <t>07:04:07</t>
  </si>
  <si>
    <t>04:03:49</t>
  </si>
  <si>
    <t>04:04:36</t>
  </si>
  <si>
    <t>03:30:32</t>
  </si>
  <si>
    <t>00:50:51</t>
  </si>
  <si>
    <t>09:39:23</t>
  </si>
  <si>
    <t>12:22:57</t>
  </si>
  <si>
    <t>12:05:46</t>
  </si>
  <si>
    <t>13:05:25</t>
  </si>
  <si>
    <t>02:43:40</t>
  </si>
  <si>
    <t>13:55:41</t>
  </si>
  <si>
    <t>16:05:07</t>
  </si>
  <si>
    <t>03:28:48</t>
  </si>
  <si>
    <t>13:07:44</t>
  </si>
  <si>
    <t>14:07:12</t>
  </si>
  <si>
    <t>10:30:32</t>
  </si>
  <si>
    <t>16:06:18</t>
  </si>
  <si>
    <t>14:50:55</t>
  </si>
  <si>
    <t>19:15:08</t>
  </si>
  <si>
    <t>06:20:51</t>
  </si>
  <si>
    <t>02:47:05</t>
  </si>
  <si>
    <t>08:41:36</t>
  </si>
  <si>
    <t>10:16:00</t>
  </si>
  <si>
    <t>01:35:54</t>
  </si>
  <si>
    <t>15:45:07</t>
  </si>
  <si>
    <t>01:10:23</t>
  </si>
  <si>
    <t>03:52:09</t>
  </si>
  <si>
    <t>02:55:36</t>
  </si>
  <si>
    <t>07:04:49</t>
  </si>
  <si>
    <t>02:22:10</t>
  </si>
  <si>
    <t>01:48:20</t>
  </si>
  <si>
    <t>01:05:25</t>
  </si>
  <si>
    <t>02:47:25</t>
  </si>
  <si>
    <t>05:09:29</t>
  </si>
  <si>
    <t>12:07:14</t>
  </si>
  <si>
    <t>01:17:29</t>
  </si>
  <si>
    <t>13:08:29</t>
  </si>
  <si>
    <t>02:11:58</t>
  </si>
  <si>
    <t>12:44:15</t>
  </si>
  <si>
    <t>09:28:13</t>
  </si>
  <si>
    <t>13:07:35</t>
  </si>
  <si>
    <t>11:15:21</t>
  </si>
  <si>
    <t>07:36:55</t>
  </si>
  <si>
    <t>08:33:47</t>
  </si>
  <si>
    <t>14:15:46</t>
  </si>
  <si>
    <t>04:27:58</t>
  </si>
  <si>
    <t>13:59:38</t>
  </si>
  <si>
    <t>14:04:13</t>
  </si>
  <si>
    <t>02:57:02</t>
  </si>
  <si>
    <t>00:44:19</t>
  </si>
  <si>
    <t>14:30:54</t>
  </si>
  <si>
    <t>17:02:15</t>
  </si>
  <si>
    <t>09:23:30</t>
  </si>
  <si>
    <t>17:07:28</t>
  </si>
  <si>
    <t>16:04:26</t>
  </si>
  <si>
    <t>19:26:37</t>
  </si>
  <si>
    <t>19:41:21</t>
  </si>
  <si>
    <t>19:28:24</t>
  </si>
  <si>
    <t>19:08:02</t>
  </si>
  <si>
    <t>20:21:40</t>
  </si>
  <si>
    <t>14:40:06</t>
  </si>
  <si>
    <t>20:07:39</t>
  </si>
  <si>
    <t>20:07:37</t>
  </si>
  <si>
    <t>19:10:43</t>
  </si>
  <si>
    <t>03:09:50</t>
  </si>
  <si>
    <t>22:28:26</t>
  </si>
  <si>
    <t>11:14:36</t>
  </si>
  <si>
    <t>18:07:33</t>
  </si>
  <si>
    <t>03:12:03</t>
  </si>
  <si>
    <t>17:28:49</t>
  </si>
  <si>
    <t>22:39:08</t>
  </si>
  <si>
    <t>03:59:35</t>
  </si>
  <si>
    <t>22:33:59</t>
  </si>
  <si>
    <t>01:41:54</t>
  </si>
  <si>
    <t>18:14:26</t>
  </si>
  <si>
    <t>13:01:55</t>
  </si>
  <si>
    <t>17:40:47</t>
  </si>
  <si>
    <t>13:26:09</t>
  </si>
  <si>
    <t>19:34:22</t>
  </si>
  <si>
    <t>23:35:27</t>
  </si>
  <si>
    <t>19:37:11</t>
  </si>
  <si>
    <t>22:40:34</t>
  </si>
  <si>
    <t>22:07:10</t>
  </si>
  <si>
    <t>21:50:11</t>
  </si>
  <si>
    <t>22:11:26</t>
  </si>
  <si>
    <t>12:37:50</t>
  </si>
  <si>
    <t>20:44:44</t>
  </si>
  <si>
    <t>21:04:19</t>
  </si>
  <si>
    <t>19:10:23</t>
  </si>
  <si>
    <t>19:00:08</t>
  </si>
  <si>
    <t>22:54:15</t>
  </si>
  <si>
    <t>03:52:11</t>
  </si>
  <si>
    <t>17:48:33</t>
  </si>
  <si>
    <t>22:35:41</t>
  </si>
  <si>
    <t>16:58:29</t>
  </si>
  <si>
    <t>17:01:10</t>
  </si>
  <si>
    <t>19:43:52</t>
  </si>
  <si>
    <t>23:41:39</t>
  </si>
  <si>
    <t>17:32:51</t>
  </si>
  <si>
    <t>20:29:56</t>
  </si>
  <si>
    <t>13:01:43</t>
  </si>
  <si>
    <t>18:05:04</t>
  </si>
  <si>
    <t>10:22:41</t>
  </si>
  <si>
    <t>14:43:32</t>
  </si>
  <si>
    <t>15:08:28</t>
  </si>
  <si>
    <t>12:41:25</t>
  </si>
  <si>
    <t>20:14:54</t>
  </si>
  <si>
    <t>20:07:36</t>
  </si>
  <si>
    <t>10:16:16</t>
  </si>
  <si>
    <t>19:45:14</t>
  </si>
  <si>
    <t>13:13:38</t>
  </si>
  <si>
    <t>04:08:46</t>
  </si>
  <si>
    <t>16:22:37</t>
  </si>
  <si>
    <t>13:07:18</t>
  </si>
  <si>
    <t>16:26:19</t>
  </si>
  <si>
    <t>19:40:23</t>
  </si>
  <si>
    <t>06:33:03</t>
  </si>
  <si>
    <t>02:05:11</t>
  </si>
  <si>
    <t>01:03:55</t>
  </si>
  <si>
    <t>06:07:02</t>
  </si>
  <si>
    <t>06:39:18</t>
  </si>
  <si>
    <t>04:36:01</t>
  </si>
  <si>
    <t>08:07:53</t>
  </si>
  <si>
    <t>03:41:11</t>
  </si>
  <si>
    <t>00:54:33</t>
  </si>
  <si>
    <t>18:00:06</t>
  </si>
  <si>
    <t>02:21:15</t>
  </si>
  <si>
    <t>12:31:10</t>
  </si>
  <si>
    <t>07:23:42</t>
  </si>
  <si>
    <t>15:57:00</t>
  </si>
  <si>
    <t>16:56:58</t>
  </si>
  <si>
    <t>21:47:39</t>
  </si>
  <si>
    <t>02:33:53</t>
  </si>
  <si>
    <t>20:16:19</t>
  </si>
  <si>
    <t>21:34:16</t>
  </si>
  <si>
    <t>21:43:33</t>
  </si>
  <si>
    <t>16:18:15</t>
  </si>
  <si>
    <t>04:25:28</t>
  </si>
  <si>
    <t>19:05:36</t>
  </si>
  <si>
    <t>06:07:45</t>
  </si>
  <si>
    <t>02:16:50</t>
  </si>
  <si>
    <t>11:21:24</t>
  </si>
  <si>
    <t>11:07:18</t>
  </si>
  <si>
    <t>11:36:18</t>
  </si>
  <si>
    <t>12:12:07</t>
  </si>
  <si>
    <t>12:16:02</t>
  </si>
  <si>
    <t>10:23:06</t>
  </si>
  <si>
    <t>14:24:33</t>
  </si>
  <si>
    <t>11:00:56</t>
  </si>
  <si>
    <t>12:58:31</t>
  </si>
  <si>
    <t>11:31:50</t>
  </si>
  <si>
    <t>15:55:36</t>
  </si>
  <si>
    <t>15:11:38</t>
  </si>
  <si>
    <t>02:19:26</t>
  </si>
  <si>
    <t>04:57:22</t>
  </si>
  <si>
    <t>01:38:28</t>
  </si>
  <si>
    <t>01:38:24</t>
  </si>
  <si>
    <t>06:34:25</t>
  </si>
  <si>
    <t>02:01:49</t>
  </si>
  <si>
    <t>06:21:30</t>
  </si>
  <si>
    <t>06:33:30</t>
  </si>
  <si>
    <t>01:46:20</t>
  </si>
  <si>
    <t>00:05:43</t>
  </si>
  <si>
    <t>17:07:24</t>
  </si>
  <si>
    <t>17:11:02</t>
  </si>
  <si>
    <t>18:36:30</t>
  </si>
  <si>
    <t>09:53:02</t>
  </si>
  <si>
    <t>19:48:10</t>
  </si>
  <si>
    <t>20:30:13</t>
  </si>
  <si>
    <t>22:09:21</t>
  </si>
  <si>
    <t>19:23:07</t>
  </si>
  <si>
    <t>05:46:06</t>
  </si>
  <si>
    <t>13:22:24</t>
  </si>
  <si>
    <t>20:07:14</t>
  </si>
  <si>
    <t>21:30:01</t>
  </si>
  <si>
    <t>21:32:43</t>
  </si>
  <si>
    <t>21:38:43</t>
  </si>
  <si>
    <t>21:44:59</t>
  </si>
  <si>
    <t>19:30:47</t>
  </si>
  <si>
    <t>19:40:34</t>
  </si>
  <si>
    <t>21:18:08</t>
  </si>
  <si>
    <t>09:26:44</t>
  </si>
  <si>
    <t>19:08:35</t>
  </si>
  <si>
    <t>23:29:30</t>
  </si>
  <si>
    <t>23:06:58</t>
  </si>
  <si>
    <t>09:33:49</t>
  </si>
  <si>
    <t>18:04:07</t>
  </si>
  <si>
    <t>02:51:00</t>
  </si>
  <si>
    <t>18:22:02</t>
  </si>
  <si>
    <t>21:39:33</t>
  </si>
  <si>
    <t>16:21:10</t>
  </si>
  <si>
    <t>16:14:45</t>
  </si>
  <si>
    <t>16:38:12</t>
  </si>
  <si>
    <t>21:09:39</t>
  </si>
  <si>
    <t>19:11:53</t>
  </si>
  <si>
    <t>16:35:17</t>
  </si>
  <si>
    <t>16:03:11</t>
  </si>
  <si>
    <t>20:00:42</t>
  </si>
  <si>
    <t>22:48:29</t>
  </si>
  <si>
    <t>07:30:57</t>
  </si>
  <si>
    <t>08:00:44</t>
  </si>
  <si>
    <t>02:21:08</t>
  </si>
  <si>
    <t>00:32:57</t>
  </si>
  <si>
    <t>00:33:43</t>
  </si>
  <si>
    <t>05:07:31</t>
  </si>
  <si>
    <t>07:15:22</t>
  </si>
  <si>
    <t>06:41:44</t>
  </si>
  <si>
    <t>08:34:47</t>
  </si>
  <si>
    <t>06:46:51</t>
  </si>
  <si>
    <t>07:04:42</t>
  </si>
  <si>
    <t>15:13:13</t>
  </si>
  <si>
    <t>11:06:48</t>
  </si>
  <si>
    <t>12:24:36</t>
  </si>
  <si>
    <t>08:14:08</t>
  </si>
  <si>
    <t>21:19:36</t>
  </si>
  <si>
    <t>11:34:53</t>
  </si>
  <si>
    <t>22:17:43</t>
  </si>
  <si>
    <t>23:24:14</t>
  </si>
  <si>
    <t>15:22:08</t>
  </si>
  <si>
    <t>21:56:28</t>
  </si>
  <si>
    <t>15:22:14</t>
  </si>
  <si>
    <t>13:50:31</t>
  </si>
  <si>
    <t>14:26:03</t>
  </si>
  <si>
    <t>19:34:15</t>
  </si>
  <si>
    <t>04:35:21</t>
  </si>
  <si>
    <t>13:15:22</t>
  </si>
  <si>
    <t>17:07:06</t>
  </si>
  <si>
    <t>19:07:23</t>
  </si>
  <si>
    <t>13:32:05</t>
  </si>
  <si>
    <t>13:06:21</t>
  </si>
  <si>
    <t>21:58:49</t>
  </si>
  <si>
    <t>15:35:36</t>
  </si>
  <si>
    <t>23:51:58</t>
  </si>
  <si>
    <t>18:40:54</t>
  </si>
  <si>
    <t>18:53:50</t>
  </si>
  <si>
    <t>21:01:52</t>
  </si>
  <si>
    <t>14:33:03</t>
  </si>
  <si>
    <t>19:58:58</t>
  </si>
  <si>
    <t>21:21:13</t>
  </si>
  <si>
    <t>02:53:12</t>
  </si>
  <si>
    <t>09:13:03</t>
  </si>
  <si>
    <t>11:57:49</t>
  </si>
  <si>
    <t>21:23:25</t>
  </si>
  <si>
    <t>18:34:44</t>
  </si>
  <si>
    <t>03:56:01</t>
  </si>
  <si>
    <t>15:03:08</t>
  </si>
  <si>
    <t>19:22:15</t>
  </si>
  <si>
    <t>17:14:00</t>
  </si>
  <si>
    <t>16:58:42</t>
  </si>
  <si>
    <t>15:05:34</t>
  </si>
  <si>
    <t>18:13:34</t>
  </si>
  <si>
    <t>10:27:06</t>
  </si>
  <si>
    <t>14:43:25</t>
  </si>
  <si>
    <t>01:15:37</t>
  </si>
  <si>
    <t>05:11:12</t>
  </si>
  <si>
    <t>04:32:23</t>
  </si>
  <si>
    <t>03:39:07</t>
  </si>
  <si>
    <t>11:33:12</t>
  </si>
  <si>
    <t>07:48:31</t>
  </si>
  <si>
    <t>09:41:09</t>
  </si>
  <si>
    <t>20:36:58</t>
  </si>
  <si>
    <t>08:00:40</t>
  </si>
  <si>
    <t>00:34:49</t>
  </si>
  <si>
    <t>01:08:29</t>
  </si>
  <si>
    <t>00:12:18</t>
  </si>
  <si>
    <t>04:53:28</t>
  </si>
  <si>
    <t>00:33:48</t>
  </si>
  <si>
    <t>05:07:15</t>
  </si>
  <si>
    <t>01:42:59</t>
  </si>
  <si>
    <t>00:21:27</t>
  </si>
  <si>
    <t>04:46:37</t>
  </si>
  <si>
    <t>14:22:04</t>
  </si>
  <si>
    <t>11:33:52</t>
  </si>
  <si>
    <t>14:07:07</t>
  </si>
  <si>
    <t>10:59:55</t>
  </si>
  <si>
    <t>13:26:55</t>
  </si>
  <si>
    <t>07:09:26</t>
  </si>
  <si>
    <t>15:55:11</t>
  </si>
  <si>
    <t>16:53:32</t>
  </si>
  <si>
    <t>23:04:43</t>
  </si>
  <si>
    <t>13:30:07</t>
  </si>
  <si>
    <t>10:51:20</t>
  </si>
  <si>
    <t>17:02:25</t>
  </si>
  <si>
    <t>22:53:09</t>
  </si>
  <si>
    <t>02:02:59</t>
  </si>
  <si>
    <t>18:22:54</t>
  </si>
  <si>
    <t>17:33:00</t>
  </si>
  <si>
    <t>13:08:30</t>
  </si>
  <si>
    <t>22:43:08</t>
  </si>
  <si>
    <t>16:05:23</t>
  </si>
  <si>
    <t>20:58:52</t>
  </si>
  <si>
    <t>22:26:05</t>
  </si>
  <si>
    <t>23:31:05</t>
  </si>
  <si>
    <t>22:18:50</t>
  </si>
  <si>
    <t>02:30:43</t>
  </si>
  <si>
    <t>04:57:37</t>
  </si>
  <si>
    <t>10:30:20</t>
  </si>
  <si>
    <t>14:10:37</t>
  </si>
  <si>
    <t>18:48:04</t>
  </si>
  <si>
    <t>23:28:08</t>
  </si>
  <si>
    <t>23:58:22</t>
  </si>
  <si>
    <t>21:54:19</t>
  </si>
  <si>
    <t>08:55:18</t>
  </si>
  <si>
    <t>15:23:12</t>
  </si>
  <si>
    <t>07:54:29</t>
  </si>
  <si>
    <t>11:10:40</t>
  </si>
  <si>
    <t>00:35:07</t>
  </si>
  <si>
    <t>05:02:31</t>
  </si>
  <si>
    <t>20:07:02</t>
  </si>
  <si>
    <t>13:22:20</t>
  </si>
  <si>
    <t>03:30:18</t>
  </si>
  <si>
    <t>16:57:32</t>
  </si>
  <si>
    <t>11:53:05</t>
  </si>
  <si>
    <t>19:28:41</t>
  </si>
  <si>
    <t>19:12:30</t>
  </si>
  <si>
    <t>20:45:53</t>
  </si>
  <si>
    <t>21:42:31</t>
  </si>
  <si>
    <t>16:30:57</t>
  </si>
  <si>
    <t>16:36:51</t>
  </si>
  <si>
    <t>08:38:56</t>
  </si>
  <si>
    <t>02:08:09</t>
  </si>
  <si>
    <t>13:42:09</t>
  </si>
  <si>
    <t>11:43:39</t>
  </si>
  <si>
    <t>11:40:33</t>
  </si>
  <si>
    <t>10:53:28</t>
  </si>
  <si>
    <t>08:03:51</t>
  </si>
  <si>
    <t>12:43:22</t>
  </si>
  <si>
    <t>14:07:10</t>
  </si>
  <si>
    <t>22:15:13</t>
  </si>
  <si>
    <t>18:24:58</t>
  </si>
  <si>
    <t>23:29:59</t>
  </si>
  <si>
    <t>22:11:56</t>
  </si>
  <si>
    <t>21:38:20</t>
  </si>
  <si>
    <t>00:03:18</t>
  </si>
  <si>
    <t>00:09:37</t>
  </si>
  <si>
    <t>01:58:57</t>
  </si>
  <si>
    <t>16:31:29</t>
  </si>
  <si>
    <t>16:21:45</t>
  </si>
  <si>
    <t>15:50:41</t>
  </si>
  <si>
    <t>16:51:09</t>
  </si>
  <si>
    <t>16:21:34</t>
  </si>
  <si>
    <t>03:18:12</t>
  </si>
  <si>
    <t>05:40:04</t>
  </si>
  <si>
    <t>03:30:29</t>
  </si>
  <si>
    <t>03:03:20</t>
  </si>
  <si>
    <t>08:08:02</t>
  </si>
  <si>
    <t>00:29:52</t>
  </si>
  <si>
    <t>11:03:11</t>
  </si>
  <si>
    <t>10:10:54</t>
  </si>
  <si>
    <t>11:25:34</t>
  </si>
  <si>
    <t>08:54:57</t>
  </si>
  <si>
    <t>07:03:31</t>
  </si>
  <si>
    <t>07:49:43</t>
  </si>
  <si>
    <t>17:27:35</t>
  </si>
  <si>
    <t>18:36:33</t>
  </si>
  <si>
    <t>18:05:10</t>
  </si>
  <si>
    <t>03:45:59</t>
  </si>
  <si>
    <t>21:07:07</t>
  </si>
  <si>
    <t>17:48:59</t>
  </si>
  <si>
    <t>20:04:24</t>
  </si>
  <si>
    <t>22:07:33</t>
  </si>
  <si>
    <t>21:54:35</t>
  </si>
  <si>
    <t>21:54:06</t>
  </si>
  <si>
    <t>22:00:53</t>
  </si>
  <si>
    <t>12:53:02</t>
  </si>
  <si>
    <t>18:48:14</t>
  </si>
  <si>
    <t>14:23:51</t>
  </si>
  <si>
    <t>21:04:02</t>
  </si>
  <si>
    <t>00:11:04</t>
  </si>
  <si>
    <t>02:50:00</t>
  </si>
  <si>
    <t>07:08:25</t>
  </si>
  <si>
    <t>06:56:31</t>
  </si>
  <si>
    <t>06:38:31</t>
  </si>
  <si>
    <t>07:01:11</t>
  </si>
  <si>
    <t>00:46:01</t>
  </si>
  <si>
    <t>05:28:47</t>
  </si>
  <si>
    <t>05:18:10</t>
  </si>
  <si>
    <t>07:24:35</t>
  </si>
  <si>
    <t>12:10:17</t>
  </si>
  <si>
    <t>16:24:52</t>
  </si>
  <si>
    <t>22:38:21</t>
  </si>
  <si>
    <t>18:41:52</t>
  </si>
  <si>
    <t>01:56:17</t>
  </si>
  <si>
    <t>15:00:34</t>
  </si>
  <si>
    <t>13:11:19</t>
  </si>
  <si>
    <t>20:59:20</t>
  </si>
  <si>
    <t>21:01:20</t>
  </si>
  <si>
    <t>20:28:14</t>
  </si>
  <si>
    <t>12:01:01</t>
  </si>
  <si>
    <t>20:08:38</t>
  </si>
  <si>
    <t>17:43:08</t>
  </si>
  <si>
    <t>22:50:00</t>
  </si>
  <si>
    <t>21:27:02</t>
  </si>
  <si>
    <t>04:44:04</t>
  </si>
  <si>
    <t>21:39:49</t>
  </si>
  <si>
    <t>02:29:48</t>
  </si>
  <si>
    <t>14:38:56</t>
  </si>
  <si>
    <t>15:21:35</t>
  </si>
  <si>
    <t>01:02:19</t>
  </si>
  <si>
    <t>19:05:47</t>
  </si>
  <si>
    <t>11:10:32</t>
  </si>
  <si>
    <t>20:27:33</t>
  </si>
  <si>
    <t>23:59:33</t>
  </si>
  <si>
    <t>03:57:01</t>
  </si>
  <si>
    <t>13:43:51</t>
  </si>
  <si>
    <t>13:47:04</t>
  </si>
  <si>
    <t>07:00:47</t>
  </si>
  <si>
    <t>11:56:36</t>
  </si>
  <si>
    <t>05:38:51</t>
  </si>
  <si>
    <t>00:32:06</t>
  </si>
  <si>
    <t>07:48:47</t>
  </si>
  <si>
    <t>14:15:39</t>
  </si>
  <si>
    <t>01:18:54</t>
  </si>
  <si>
    <t>02:07:31</t>
  </si>
  <si>
    <t>05:02:34</t>
  </si>
  <si>
    <t>03:19:20</t>
  </si>
  <si>
    <t>05:07:17</t>
  </si>
  <si>
    <t>03:33:39</t>
  </si>
  <si>
    <t>06:04:07</t>
  </si>
  <si>
    <t>00:26:13</t>
  </si>
  <si>
    <t>00:42:14</t>
  </si>
  <si>
    <t>03:07:12</t>
  </si>
  <si>
    <t>04:12:22</t>
  </si>
  <si>
    <t>02:49:15</t>
  </si>
  <si>
    <t>04:22:35</t>
  </si>
  <si>
    <t>04:48:26</t>
  </si>
  <si>
    <t>05:07:35</t>
  </si>
  <si>
    <t>05:29:46</t>
  </si>
  <si>
    <t>04:30:09</t>
  </si>
  <si>
    <t>08:02:48</t>
  </si>
  <si>
    <t>08:55:30</t>
  </si>
  <si>
    <t>08:57:26</t>
  </si>
  <si>
    <t>08:50:57</t>
  </si>
  <si>
    <t>11:38:41</t>
  </si>
  <si>
    <t>00:17:51</t>
  </si>
  <si>
    <t>06:02:52</t>
  </si>
  <si>
    <t>06:45:12</t>
  </si>
  <si>
    <t>07:39:27</t>
  </si>
  <si>
    <t>12:18:51</t>
  </si>
  <si>
    <t>12:30:59</t>
  </si>
  <si>
    <t>02:53:01</t>
  </si>
  <si>
    <t>06:33:57</t>
  </si>
  <si>
    <t>10:17:59</t>
  </si>
  <si>
    <t>06:02:54</t>
  </si>
  <si>
    <t>09:54:24</t>
  </si>
  <si>
    <t>16:22:25</t>
  </si>
  <si>
    <t>13:05:14</t>
  </si>
  <si>
    <t>13:07:46</t>
  </si>
  <si>
    <t>13:27:20</t>
  </si>
  <si>
    <t>16:42:26</t>
  </si>
  <si>
    <t>15:47:55</t>
  </si>
  <si>
    <t>16:07:53</t>
  </si>
  <si>
    <t>06:30:41</t>
  </si>
  <si>
    <t>16:12:26</t>
  </si>
  <si>
    <t>18:05:14</t>
  </si>
  <si>
    <t>18:48:43</t>
  </si>
  <si>
    <t>18:57:45</t>
  </si>
  <si>
    <t>19:40:53</t>
  </si>
  <si>
    <t>19:46:11</t>
  </si>
  <si>
    <t>11:15:31</t>
  </si>
  <si>
    <t>13:47:12</t>
  </si>
  <si>
    <t>14:40:29</t>
  </si>
  <si>
    <t>15:35:50</t>
  </si>
  <si>
    <t>14:45:50</t>
  </si>
  <si>
    <t>14:25:30</t>
  </si>
  <si>
    <t>19:56:44</t>
  </si>
  <si>
    <t>11:45:39</t>
  </si>
  <si>
    <t>16:30:11</t>
  </si>
  <si>
    <t>17:40:10</t>
  </si>
  <si>
    <t>20:56:21</t>
  </si>
  <si>
    <t>11:23:34</t>
  </si>
  <si>
    <t>17:01:34</t>
  </si>
  <si>
    <t>11:39:28</t>
  </si>
  <si>
    <t>13:17:25</t>
  </si>
  <si>
    <t>18:24:31</t>
  </si>
  <si>
    <t>18:39:23</t>
  </si>
  <si>
    <t>22:01:39</t>
  </si>
  <si>
    <t>17:11:06</t>
  </si>
  <si>
    <t>17:09:43</t>
  </si>
  <si>
    <t>20:25:53</t>
  </si>
  <si>
    <t>18:28:45</t>
  </si>
  <si>
    <t>20:46:11</t>
  </si>
  <si>
    <t>18:46:33</t>
  </si>
  <si>
    <t>20:33:04</t>
  </si>
  <si>
    <t>22:32:28</t>
  </si>
  <si>
    <t>14:32:58</t>
  </si>
  <si>
    <t>12:14:01</t>
  </si>
  <si>
    <t>13:15:53</t>
  </si>
  <si>
    <t>18:43:04</t>
  </si>
  <si>
    <t>06:59:11</t>
  </si>
  <si>
    <t>17:07:11</t>
  </si>
  <si>
    <t>17:00:06</t>
  </si>
  <si>
    <t>14:03:22</t>
  </si>
  <si>
    <t>17:11:35</t>
  </si>
  <si>
    <t>17:10:49</t>
  </si>
  <si>
    <t>12:48:57</t>
  </si>
  <si>
    <t>17:13:07</t>
  </si>
  <si>
    <t>18:00:29</t>
  </si>
  <si>
    <t>18:35:20</t>
  </si>
  <si>
    <t>18:16:56</t>
  </si>
  <si>
    <t>18:50:28</t>
  </si>
  <si>
    <t>03:47:35</t>
  </si>
  <si>
    <t>00:45:34</t>
  </si>
  <si>
    <t>10:41:09</t>
  </si>
  <si>
    <t>21:41:41</t>
  </si>
  <si>
    <t>05:15:53</t>
  </si>
  <si>
    <t>09:03:07</t>
  </si>
  <si>
    <t>12:19:16</t>
  </si>
  <si>
    <t>12:17:54</t>
  </si>
  <si>
    <t>07:23:59</t>
  </si>
  <si>
    <t>17:54:37</t>
  </si>
  <si>
    <t>13:03:23</t>
  </si>
  <si>
    <t>23:17:02</t>
  </si>
  <si>
    <t>23:46:32</t>
  </si>
  <si>
    <t>14:47:12</t>
  </si>
  <si>
    <t>23:51:11</t>
  </si>
  <si>
    <t>21:53:18</t>
  </si>
  <si>
    <t>22:58:23</t>
  </si>
  <si>
    <t>23:26:31</t>
  </si>
  <si>
    <t>22:49:39</t>
  </si>
  <si>
    <t>22:48:40</t>
  </si>
  <si>
    <t>22:52:22</t>
  </si>
  <si>
    <t>23:23:30</t>
  </si>
  <si>
    <t>22:46:26</t>
  </si>
  <si>
    <t>22:50:46</t>
  </si>
  <si>
    <t>22:49:14</t>
  </si>
  <si>
    <t>23:09:06</t>
  </si>
  <si>
    <t>23:23:28</t>
  </si>
  <si>
    <t>23:22:54</t>
  </si>
  <si>
    <t>22:46:46</t>
  </si>
  <si>
    <t>23:07:06</t>
  </si>
  <si>
    <t>23:41:01</t>
  </si>
  <si>
    <t>22:45:51</t>
  </si>
  <si>
    <t>23:46:23</t>
  </si>
  <si>
    <t>22:55:57</t>
  </si>
  <si>
    <t>23:58:59</t>
  </si>
  <si>
    <t>23:16:24</t>
  </si>
  <si>
    <t>22:55:51</t>
  </si>
  <si>
    <t>23:27:47</t>
  </si>
  <si>
    <t>14:44:45</t>
  </si>
  <si>
    <t>23:07:23</t>
  </si>
  <si>
    <t>23:33:02</t>
  </si>
  <si>
    <t>22:45:18</t>
  </si>
  <si>
    <t>23:32:05</t>
  </si>
  <si>
    <t>22:46:03</t>
  </si>
  <si>
    <t>23:44:41</t>
  </si>
  <si>
    <t>22:51:55</t>
  </si>
  <si>
    <t>23:23:09</t>
  </si>
  <si>
    <t>23:04:18</t>
  </si>
  <si>
    <t>22:54:31</t>
  </si>
  <si>
    <t>14:49:18</t>
  </si>
  <si>
    <t>22:29:58</t>
  </si>
  <si>
    <t>23:38:10</t>
  </si>
  <si>
    <t>23:32:12</t>
  </si>
  <si>
    <t>22:42:17</t>
  </si>
  <si>
    <t>23:11:09</t>
  </si>
  <si>
    <t>23:17:03</t>
  </si>
  <si>
    <t>22:59:43</t>
  </si>
  <si>
    <t>23:03:03</t>
  </si>
  <si>
    <t>14:42:51</t>
  </si>
  <si>
    <t>15:53:17</t>
  </si>
  <si>
    <t>22:29:47</t>
  </si>
  <si>
    <t>20:58:26</t>
  </si>
  <si>
    <t>23:31:24</t>
  </si>
  <si>
    <t>14:44:21</t>
  </si>
  <si>
    <t>23:57:04</t>
  </si>
  <si>
    <t>22:26:45</t>
  </si>
  <si>
    <t>23:44:45</t>
  </si>
  <si>
    <t>23:50:36</t>
  </si>
  <si>
    <t>23:28:00</t>
  </si>
  <si>
    <t>09:30:37</t>
  </si>
  <si>
    <t>01:07:35</t>
  </si>
  <si>
    <t>12:11:30</t>
  </si>
  <si>
    <t>11:38:47</t>
  </si>
  <si>
    <t>12:03:42</t>
  </si>
  <si>
    <t>12:03:13</t>
  </si>
  <si>
    <t>14:30:33</t>
  </si>
  <si>
    <t>14:33:17</t>
  </si>
  <si>
    <t>14:44:14</t>
  </si>
  <si>
    <t>14:44:34</t>
  </si>
  <si>
    <t>14:46:04</t>
  </si>
  <si>
    <t>14:46:03</t>
  </si>
  <si>
    <t>14:44:56</t>
  </si>
  <si>
    <t>14:46:29</t>
  </si>
  <si>
    <t>14:46:12</t>
  </si>
  <si>
    <t>15:44:19</t>
  </si>
  <si>
    <t>15:32:11</t>
  </si>
  <si>
    <t>15:34:45</t>
  </si>
  <si>
    <t>15:47:18</t>
  </si>
  <si>
    <t>15:52:28</t>
  </si>
  <si>
    <t>16:23:58</t>
  </si>
  <si>
    <t>16:40:53</t>
  </si>
  <si>
    <t>00:15:19</t>
  </si>
  <si>
    <t>16:46:42</t>
  </si>
  <si>
    <t>16:55:39</t>
  </si>
  <si>
    <t>17:12:01</t>
  </si>
  <si>
    <t>16:22:55</t>
  </si>
  <si>
    <t>16:35:42</t>
  </si>
  <si>
    <t>17:18:09</t>
  </si>
  <si>
    <t>16:41:01</t>
  </si>
  <si>
    <t>16:32:13</t>
  </si>
  <si>
    <t>15:45:56</t>
  </si>
  <si>
    <t>16:23:46</t>
  </si>
  <si>
    <t>16:16:44</t>
  </si>
  <si>
    <t>17:01:30</t>
  </si>
  <si>
    <t>17:07:09</t>
  </si>
  <si>
    <t>17:07:07</t>
  </si>
  <si>
    <t>16:21:52</t>
  </si>
  <si>
    <t>12:34:11</t>
  </si>
  <si>
    <t>15:04:00</t>
  </si>
  <si>
    <t>15:05:51</t>
  </si>
  <si>
    <t>15:30:15</t>
  </si>
  <si>
    <t>15:25:13</t>
  </si>
  <si>
    <t>14:48:27</t>
  </si>
  <si>
    <t>14:49:25</t>
  </si>
  <si>
    <t>14:49:58</t>
  </si>
  <si>
    <t>14:54:07</t>
  </si>
  <si>
    <t>03:43:33</t>
  </si>
  <si>
    <t>04:15:27</t>
  </si>
  <si>
    <t>22:21:34</t>
  </si>
  <si>
    <t>03:55:42</t>
  </si>
  <si>
    <t>04:02:40</t>
  </si>
  <si>
    <t>10:09:24</t>
  </si>
  <si>
    <t>03:52:05</t>
  </si>
  <si>
    <t>23:03:08</t>
  </si>
  <si>
    <t>04:47:01</t>
  </si>
  <si>
    <t>18:56:20</t>
  </si>
  <si>
    <t>04:06:58</t>
  </si>
  <si>
    <t>10:17:24</t>
  </si>
  <si>
    <t>19:41:36</t>
  </si>
  <si>
    <t>04:10:52</t>
  </si>
  <si>
    <t>04:13:05</t>
  </si>
  <si>
    <t>15:47:57</t>
  </si>
  <si>
    <t>02:53:25</t>
  </si>
  <si>
    <t>10:06:45</t>
  </si>
  <si>
    <t>10:07:03</t>
  </si>
  <si>
    <t>04:13:20</t>
  </si>
  <si>
    <t>03:53:05</t>
  </si>
  <si>
    <t>23:17:29</t>
  </si>
  <si>
    <t>19:01:54</t>
  </si>
  <si>
    <t>03:51:49</t>
  </si>
  <si>
    <t>01:08:55</t>
  </si>
  <si>
    <t>04:13:04</t>
  </si>
  <si>
    <t>04:06:17</t>
  </si>
  <si>
    <t>05:32:05</t>
  </si>
  <si>
    <t>23:45:57</t>
  </si>
  <si>
    <t>20:03:13</t>
  </si>
  <si>
    <t>02:20:21</t>
  </si>
  <si>
    <t>18:39:47</t>
  </si>
  <si>
    <t>04:18:07</t>
  </si>
  <si>
    <t>19:55:10</t>
  </si>
  <si>
    <t>05:39:42</t>
  </si>
  <si>
    <t>00:09:43</t>
  </si>
  <si>
    <t>04:11:28</t>
  </si>
  <si>
    <t>00:14:50</t>
  </si>
  <si>
    <t>00:20:25</t>
  </si>
  <si>
    <t>23:07:53</t>
  </si>
  <si>
    <t>03:59:58</t>
  </si>
  <si>
    <t>03:43:20</t>
  </si>
  <si>
    <t>02:14:30</t>
  </si>
  <si>
    <t>08:52:06</t>
  </si>
  <si>
    <t>05:09:56</t>
  </si>
  <si>
    <t>04:57:21</t>
  </si>
  <si>
    <t>10:09:19</t>
  </si>
  <si>
    <t>04:32:31</t>
  </si>
  <si>
    <t>04:10:35</t>
  </si>
  <si>
    <t>22:34:08</t>
  </si>
  <si>
    <t>04:11:26</t>
  </si>
  <si>
    <t>03:57:57</t>
  </si>
  <si>
    <t>16:23:59</t>
  </si>
  <si>
    <t>07:29:16</t>
  </si>
  <si>
    <t>20:43:34</t>
  </si>
  <si>
    <t>21:38:55</t>
  </si>
  <si>
    <t>22:38:29</t>
  </si>
  <si>
    <t>03:57:53</t>
  </si>
  <si>
    <t>04:14:24</t>
  </si>
  <si>
    <t>10:17:11</t>
  </si>
  <si>
    <t>10:14:15</t>
  </si>
  <si>
    <t>00:04:49</t>
  </si>
  <si>
    <t>17:27:28</t>
  </si>
  <si>
    <t>03:58:21</t>
  </si>
  <si>
    <t>17:42:34</t>
  </si>
  <si>
    <t>19:51:19</t>
  </si>
  <si>
    <t>16:26:42</t>
  </si>
  <si>
    <t>06:52:10</t>
  </si>
  <si>
    <t>10:08:51</t>
  </si>
  <si>
    <t>21:25:03</t>
  </si>
  <si>
    <t>00:20:08</t>
  </si>
  <si>
    <t>22:54:03</t>
  </si>
  <si>
    <t>18:55:57</t>
  </si>
  <si>
    <t>03:43:03</t>
  </si>
  <si>
    <t>21:29:32</t>
  </si>
  <si>
    <t>16:43:44</t>
  </si>
  <si>
    <t>20:46:54</t>
  </si>
  <si>
    <t>01:31:24</t>
  </si>
  <si>
    <t>04:23:10</t>
  </si>
  <si>
    <t>19:49:16</t>
  </si>
  <si>
    <t>20:49:16</t>
  </si>
  <si>
    <t>21:51:01</t>
  </si>
  <si>
    <t>15:06:03</t>
  </si>
  <si>
    <t>22:07:54</t>
  </si>
  <si>
    <t>04:06:02</t>
  </si>
  <si>
    <t>04:25:50</t>
  </si>
  <si>
    <t>10:15:15</t>
  </si>
  <si>
    <t>18:44:05</t>
  </si>
  <si>
    <t>17:12:00</t>
  </si>
  <si>
    <t>11:39:59</t>
  </si>
  <si>
    <t>08:00:51</t>
  </si>
  <si>
    <t>11:10:31</t>
  </si>
  <si>
    <t>15:43:33</t>
  </si>
  <si>
    <t>10:22:42</t>
  </si>
  <si>
    <t>05:35:00</t>
  </si>
  <si>
    <t>20:54:48</t>
  </si>
  <si>
    <t>17:23:19</t>
  </si>
  <si>
    <t>19:35:44</t>
  </si>
  <si>
    <t>00:08:11</t>
  </si>
  <si>
    <t>17:34:50</t>
  </si>
  <si>
    <t>16:46:10</t>
  </si>
  <si>
    <t>10:50:53</t>
  </si>
  <si>
    <t>20:06:50</t>
  </si>
  <si>
    <t>21:35:53</t>
  </si>
  <si>
    <t>02:43:13</t>
  </si>
  <si>
    <t>18:06:19</t>
  </si>
  <si>
    <t>20:50:06</t>
  </si>
  <si>
    <t>08:15:21</t>
  </si>
  <si>
    <t>14:17:24</t>
  </si>
  <si>
    <t>05:25:15</t>
  </si>
  <si>
    <t>17:31:10</t>
  </si>
  <si>
    <t>21:29:47</t>
  </si>
  <si>
    <t>20:52:14</t>
  </si>
  <si>
    <t>03:01:01</t>
  </si>
  <si>
    <t>04:40:11</t>
  </si>
  <si>
    <t>23:42:07</t>
  </si>
  <si>
    <t>17:14:04</t>
  </si>
  <si>
    <t>03:32:56</t>
  </si>
  <si>
    <t>05:33:18</t>
  </si>
  <si>
    <t>20:24:18</t>
  </si>
  <si>
    <t>20:46:03</t>
  </si>
  <si>
    <t>05:45:54</t>
  </si>
  <si>
    <t>13:49:40</t>
  </si>
  <si>
    <t>11:08:52</t>
  </si>
  <si>
    <t>17:14:12</t>
  </si>
  <si>
    <t>08:01:03</t>
  </si>
  <si>
    <t>22:29:11</t>
  </si>
  <si>
    <t>11:31:29</t>
  </si>
  <si>
    <t>19:02:52</t>
  </si>
  <si>
    <t>17:16:35</t>
  </si>
  <si>
    <t>12:45:10</t>
  </si>
  <si>
    <t>00:08:28</t>
  </si>
  <si>
    <t>01:06:29</t>
  </si>
  <si>
    <t>12:23:13</t>
  </si>
  <si>
    <t>02:29:10</t>
  </si>
  <si>
    <t>13:06:18</t>
  </si>
  <si>
    <t>06:19:31</t>
  </si>
  <si>
    <t>17:49:38</t>
  </si>
  <si>
    <t>05:10:30</t>
  </si>
  <si>
    <t>23:39:22</t>
  </si>
  <si>
    <t>19:57:41</t>
  </si>
  <si>
    <t>16:54:26</t>
  </si>
  <si>
    <t>12:43:39</t>
  </si>
  <si>
    <t>19:26:53</t>
  </si>
  <si>
    <t>14:02:01</t>
  </si>
  <si>
    <t>20:16:34</t>
  </si>
  <si>
    <t>02:33:08</t>
  </si>
  <si>
    <t>23:54:33</t>
  </si>
  <si>
    <t>09:11:50</t>
  </si>
  <si>
    <t>22:22:04</t>
  </si>
  <si>
    <t>19:40:52</t>
  </si>
  <si>
    <t>08:24:34</t>
  </si>
  <si>
    <t>07:17:43</t>
  </si>
  <si>
    <t>00:14:16</t>
  </si>
  <si>
    <t>01:49:48</t>
  </si>
  <si>
    <t>16:59:00</t>
  </si>
  <si>
    <t>05:06:03</t>
  </si>
  <si>
    <t>00:32:38</t>
  </si>
  <si>
    <t>11:47:41</t>
  </si>
  <si>
    <t>17:42:29</t>
  </si>
  <si>
    <t>00:45:10</t>
  </si>
  <si>
    <t>14:18:53</t>
  </si>
  <si>
    <t>01:56:16</t>
  </si>
  <si>
    <t>12:21:03</t>
  </si>
  <si>
    <t>12:49:48</t>
  </si>
  <si>
    <t>16:47:44</t>
  </si>
  <si>
    <t>20:25:31</t>
  </si>
  <si>
    <t>10:56:44</t>
  </si>
  <si>
    <t>14:03:50</t>
  </si>
  <si>
    <t>14:39:02</t>
  </si>
  <si>
    <t>05:29:09</t>
  </si>
  <si>
    <t>00:26:49</t>
  </si>
  <si>
    <t>18:15:54</t>
  </si>
  <si>
    <t>06:24:48</t>
  </si>
  <si>
    <t>03:34:56</t>
  </si>
  <si>
    <t>19:11:13</t>
  </si>
  <si>
    <t>15:12:51</t>
  </si>
  <si>
    <t>17:52:29</t>
  </si>
  <si>
    <t>23:40:39</t>
  </si>
  <si>
    <t>23:08:27</t>
  </si>
  <si>
    <t>08:41:24</t>
  </si>
  <si>
    <t>04:48:46</t>
  </si>
  <si>
    <t>13:46:01</t>
  </si>
  <si>
    <t>01:34:06</t>
  </si>
  <si>
    <t>17:35:18</t>
  </si>
  <si>
    <t>20:48:57</t>
  </si>
  <si>
    <t>11:36:48</t>
  </si>
  <si>
    <t>23:40:27</t>
  </si>
  <si>
    <t>14:33:49</t>
  </si>
  <si>
    <t>12:36:31</t>
  </si>
  <si>
    <t>19:14:38</t>
  </si>
  <si>
    <t>15:50:11</t>
  </si>
  <si>
    <t>01:59:34</t>
  </si>
  <si>
    <t>10:40:05</t>
  </si>
  <si>
    <t>02:43:11</t>
  </si>
  <si>
    <t>15:15:47</t>
  </si>
  <si>
    <t>11:56:31</t>
  </si>
  <si>
    <t>17:19:57</t>
  </si>
  <si>
    <t>04:31:58</t>
  </si>
  <si>
    <t>15:03:32</t>
  </si>
  <si>
    <t>04:29:44</t>
  </si>
  <si>
    <t>17:21:24</t>
  </si>
  <si>
    <t>00:45:57</t>
  </si>
  <si>
    <t>17:58:47</t>
  </si>
  <si>
    <t>07:39:06</t>
  </si>
  <si>
    <t>17:16:21</t>
  </si>
  <si>
    <t>17:38:50</t>
  </si>
  <si>
    <t>11:48:40</t>
  </si>
  <si>
    <t>11:27:02</t>
  </si>
  <si>
    <t>18:14:52</t>
  </si>
  <si>
    <t>00:48:15</t>
  </si>
  <si>
    <t>07:25:03</t>
  </si>
  <si>
    <t>05:43:01</t>
  </si>
  <si>
    <t>03:27:47</t>
  </si>
  <si>
    <t>18:25:04</t>
  </si>
  <si>
    <t>02:18:24</t>
  </si>
  <si>
    <t>08:00:12</t>
  </si>
  <si>
    <t>09:43:17</t>
  </si>
  <si>
    <t>01:19:32</t>
  </si>
  <si>
    <t>01:17:51</t>
  </si>
  <si>
    <t>00:44:48</t>
  </si>
  <si>
    <t>17:34:56</t>
  </si>
  <si>
    <t>17:59:36</t>
  </si>
  <si>
    <t>15:25:00</t>
  </si>
  <si>
    <t>12:32:53</t>
  </si>
  <si>
    <t>14:51:32</t>
  </si>
  <si>
    <t>00:14:49</t>
  </si>
  <si>
    <t>19:00:23</t>
  </si>
  <si>
    <t>02:18:27</t>
  </si>
  <si>
    <t>15:42:55</t>
  </si>
  <si>
    <t>18:29:38</t>
  </si>
  <si>
    <t>02:37:41</t>
  </si>
  <si>
    <t>16:47:15</t>
  </si>
  <si>
    <t>17:20:05</t>
  </si>
  <si>
    <t>00:17:32</t>
  </si>
  <si>
    <t>17:17:49</t>
  </si>
  <si>
    <t>17:38:58</t>
  </si>
  <si>
    <t>18:37:01</t>
  </si>
  <si>
    <t>01:44:54</t>
  </si>
  <si>
    <t>18:51:28</t>
  </si>
  <si>
    <t>14:34:15</t>
  </si>
  <si>
    <t>12:16:40</t>
  </si>
  <si>
    <t>06:12:21</t>
  </si>
  <si>
    <t>04:20:55</t>
  </si>
  <si>
    <t>08:59:33</t>
  </si>
  <si>
    <t>17:31:39</t>
  </si>
  <si>
    <t>05:49:15</t>
  </si>
  <si>
    <t>02:43:15</t>
  </si>
  <si>
    <t>15:07:15</t>
  </si>
  <si>
    <t>10:58:05</t>
  </si>
  <si>
    <t>17:12:08</t>
  </si>
  <si>
    <t>19:23:33</t>
  </si>
  <si>
    <t>07:04:45</t>
  </si>
  <si>
    <t>20:39:03</t>
  </si>
  <si>
    <t>07:50:18</t>
  </si>
  <si>
    <t>08:57:02</t>
  </si>
  <si>
    <t>17:33:05</t>
  </si>
  <si>
    <t>06:16:36</t>
  </si>
  <si>
    <t>18:18:29</t>
  </si>
  <si>
    <t>01:28:42</t>
  </si>
  <si>
    <t>04:10:32</t>
  </si>
  <si>
    <t>11:59:25</t>
  </si>
  <si>
    <t>19:26:05</t>
  </si>
  <si>
    <t>18:18:33</t>
  </si>
  <si>
    <t>12:11:31</t>
  </si>
  <si>
    <t>00:54:23</t>
  </si>
  <si>
    <t>11:58:51</t>
  </si>
  <si>
    <t>08:18:17</t>
  </si>
  <si>
    <t>03:41:32</t>
  </si>
  <si>
    <t>02:29:46</t>
  </si>
  <si>
    <t>00:29:29</t>
  </si>
  <si>
    <t>17:23:20</t>
  </si>
  <si>
    <t>06:44:08</t>
  </si>
  <si>
    <t>18:32:52</t>
  </si>
  <si>
    <t>09:00:06</t>
  </si>
  <si>
    <t>15:58:28</t>
  </si>
  <si>
    <t>14:35:49</t>
  </si>
  <si>
    <t>18:05:21</t>
  </si>
  <si>
    <t>17:28:39</t>
  </si>
  <si>
    <t>10:59:42</t>
  </si>
  <si>
    <t>20:07:58</t>
  </si>
  <si>
    <t>02:00:42</t>
  </si>
  <si>
    <t>19:02:20</t>
  </si>
  <si>
    <t>19:41:33</t>
  </si>
  <si>
    <t>17:39:27</t>
  </si>
  <si>
    <t>02:40:27</t>
  </si>
  <si>
    <t>03:08:38</t>
  </si>
  <si>
    <t>17:21:02</t>
  </si>
  <si>
    <t>17:54:23</t>
  </si>
  <si>
    <t>01:37:43</t>
  </si>
  <si>
    <t>02:17:14</t>
  </si>
  <si>
    <t>15:36:44</t>
  </si>
  <si>
    <t>06:09:22</t>
  </si>
  <si>
    <t>18:09:22</t>
  </si>
  <si>
    <t>12:53:21</t>
  </si>
  <si>
    <t>16:25:51</t>
  </si>
  <si>
    <t>12:51:06</t>
  </si>
  <si>
    <t>19:22:49</t>
  </si>
  <si>
    <t>17:59:40</t>
  </si>
  <si>
    <t>17:14:45</t>
  </si>
  <si>
    <t>21:09:31</t>
  </si>
  <si>
    <t>18:13:07</t>
  </si>
  <si>
    <t>19:30:38</t>
  </si>
  <si>
    <t>10:28:58</t>
  </si>
  <si>
    <t>03:21:21</t>
  </si>
  <si>
    <t>04:11:14</t>
  </si>
  <si>
    <t>04:16:11</t>
  </si>
  <si>
    <t>02:10:36</t>
  </si>
  <si>
    <t>07:00:43</t>
  </si>
  <si>
    <t>22:42:40</t>
  </si>
  <si>
    <t>15:19:11</t>
  </si>
  <si>
    <t>18:15:09</t>
  </si>
  <si>
    <t>22:12:19</t>
  </si>
  <si>
    <t>20:15:37</t>
  </si>
  <si>
    <t>22:46:45</t>
  </si>
  <si>
    <t>17:56:15</t>
  </si>
  <si>
    <t>17:39:25</t>
  </si>
  <si>
    <t>10:17:30</t>
  </si>
  <si>
    <t>10:14:47</t>
  </si>
  <si>
    <t>00:00:58</t>
  </si>
  <si>
    <t>15:41:20</t>
  </si>
  <si>
    <t>13:50:49</t>
  </si>
  <si>
    <t>02:52:28</t>
  </si>
  <si>
    <t>00:28:53</t>
  </si>
  <si>
    <t>06:19:49</t>
  </si>
  <si>
    <t>07:47:07</t>
  </si>
  <si>
    <t>15:53:49</t>
  </si>
  <si>
    <t>02:12:39</t>
  </si>
  <si>
    <t>16:09:25</t>
  </si>
  <si>
    <t>20:25:38</t>
  </si>
  <si>
    <t>20:26:16</t>
  </si>
  <si>
    <t>21:28:26</t>
  </si>
  <si>
    <t>17:07:38</t>
  </si>
  <si>
    <t>11:33:38</t>
  </si>
  <si>
    <t>09:17:20</t>
  </si>
  <si>
    <t>17:17:09</t>
  </si>
  <si>
    <t>17:26:05</t>
  </si>
  <si>
    <t>01:06:25</t>
  </si>
  <si>
    <t>16:13:31</t>
  </si>
  <si>
    <t>05:47:41</t>
  </si>
  <si>
    <t>14:54:09</t>
  </si>
  <si>
    <t>22:12:59</t>
  </si>
  <si>
    <t>16:31:31</t>
  </si>
  <si>
    <t>21:44:04</t>
  </si>
  <si>
    <t>19:33:27</t>
  </si>
  <si>
    <t>18:47:23</t>
  </si>
  <si>
    <t>00:09:33</t>
  </si>
  <si>
    <t>19:02:38</t>
  </si>
  <si>
    <t>19:59:24</t>
  </si>
  <si>
    <t>10:25:55</t>
  </si>
  <si>
    <t>10:37:06</t>
  </si>
  <si>
    <t>13:10:43</t>
  </si>
  <si>
    <t>09:53:53</t>
  </si>
  <si>
    <t>17:46:10</t>
  </si>
  <si>
    <t>18:48:41</t>
  </si>
  <si>
    <t>09:56:43</t>
  </si>
  <si>
    <t>01:56:08</t>
  </si>
  <si>
    <t>18:55:53</t>
  </si>
  <si>
    <t>19:42:59</t>
  </si>
  <si>
    <t>17:49:21</t>
  </si>
  <si>
    <t>20:12:10</t>
  </si>
  <si>
    <t>02:55:31</t>
  </si>
  <si>
    <t>22:28:58</t>
  </si>
  <si>
    <t>22:29:52</t>
  </si>
  <si>
    <t>22:42:28</t>
  </si>
  <si>
    <t>19:04:44</t>
  </si>
  <si>
    <t>22:24:29</t>
  </si>
  <si>
    <t>01:56:24</t>
  </si>
  <si>
    <t>20:21:22</t>
  </si>
  <si>
    <t>22:44:22</t>
  </si>
  <si>
    <t>22:09:05</t>
  </si>
  <si>
    <t>23:11:22</t>
  </si>
  <si>
    <t>21:46:33</t>
  </si>
  <si>
    <t>21:39:29</t>
  </si>
  <si>
    <t>12:28:16</t>
  </si>
  <si>
    <t>12:28:42</t>
  </si>
  <si>
    <t>19:01:44</t>
  </si>
  <si>
    <t>20:32:28</t>
  </si>
  <si>
    <t>09:30:12</t>
  </si>
  <si>
    <t>22:39:40</t>
  </si>
  <si>
    <t>22:18:00</t>
  </si>
  <si>
    <t>22:25:51</t>
  </si>
  <si>
    <t>16:48:15</t>
  </si>
  <si>
    <t>14:19:37</t>
  </si>
  <si>
    <t>01:07:08</t>
  </si>
  <si>
    <t>09:30:30</t>
  </si>
  <si>
    <t>09:32:23</t>
  </si>
  <si>
    <t>09:40:43</t>
  </si>
  <si>
    <t>12:15:40</t>
  </si>
  <si>
    <t>06:26:23</t>
  </si>
  <si>
    <t>17:54:25</t>
  </si>
  <si>
    <t>15:47:46</t>
  </si>
  <si>
    <t>16:23:52</t>
  </si>
  <si>
    <t>20:47:56</t>
  </si>
  <si>
    <t>23:53:01</t>
  </si>
  <si>
    <t>17:04:41</t>
  </si>
  <si>
    <t>05:04:07</t>
  </si>
  <si>
    <t>11:27:14</t>
  </si>
  <si>
    <t>17:33:03</t>
  </si>
  <si>
    <t>15:23:47</t>
  </si>
  <si>
    <t>14:17:56</t>
  </si>
  <si>
    <t>15:00:59</t>
  </si>
  <si>
    <t>22:49:47</t>
  </si>
  <si>
    <t>19:15:06</t>
  </si>
  <si>
    <t>00:46:54</t>
  </si>
  <si>
    <t>19:16:56</t>
  </si>
  <si>
    <t>22:19:36</t>
  </si>
  <si>
    <t>08:42:08</t>
  </si>
  <si>
    <t>14:01:25</t>
  </si>
  <si>
    <t>19:27:36</t>
  </si>
  <si>
    <t>02:26:08</t>
  </si>
  <si>
    <t>07:09:40</t>
  </si>
  <si>
    <t>14:16:14</t>
  </si>
  <si>
    <t>03:03:02</t>
  </si>
  <si>
    <t>01:46:19</t>
  </si>
  <si>
    <t>14:54:21</t>
  </si>
  <si>
    <t>23:34:54</t>
  </si>
  <si>
    <t>16:26:34</t>
  </si>
  <si>
    <t>13:34:19</t>
  </si>
  <si>
    <t>23:45:44</t>
  </si>
  <si>
    <t>08:37:26</t>
  </si>
  <si>
    <t>04:51:50</t>
  </si>
  <si>
    <t>16:38:15</t>
  </si>
  <si>
    <t>23:54:42</t>
  </si>
  <si>
    <t>07:16:01</t>
  </si>
  <si>
    <t>19:14:03</t>
  </si>
  <si>
    <t>22:46:23</t>
  </si>
  <si>
    <t>21:34:45</t>
  </si>
  <si>
    <t>21:31:52</t>
  </si>
  <si>
    <t>14:22:07</t>
  </si>
  <si>
    <t>16:53:12</t>
  </si>
  <si>
    <t>19:16:46</t>
  </si>
  <si>
    <t>09:11:14</t>
  </si>
  <si>
    <t>18:18:24</t>
  </si>
  <si>
    <t>18:09:32</t>
  </si>
  <si>
    <t>18:40:03</t>
  </si>
  <si>
    <t>09:29:15</t>
  </si>
  <si>
    <t>13:29:43</t>
  </si>
  <si>
    <t>19:02:08</t>
  </si>
  <si>
    <t>20:19:03</t>
  </si>
  <si>
    <t>14:38:09</t>
  </si>
  <si>
    <t>12:30:53</t>
  </si>
  <si>
    <t>13:57:53</t>
  </si>
  <si>
    <t>19:57:30</t>
  </si>
  <si>
    <t>17:22:06</t>
  </si>
  <si>
    <t>14:30:05</t>
  </si>
  <si>
    <t>17:30:27</t>
  </si>
  <si>
    <t>02:28:06</t>
  </si>
  <si>
    <t>04:45:38</t>
  </si>
  <si>
    <t>02:57:40</t>
  </si>
  <si>
    <t>02:36:42</t>
  </si>
  <si>
    <t>11:05:38</t>
  </si>
  <si>
    <t>10:42:03</t>
  </si>
  <si>
    <t>05:00:51</t>
  </si>
  <si>
    <t>01:51:41</t>
  </si>
  <si>
    <t>07:07:43</t>
  </si>
  <si>
    <t>06:36:52</t>
  </si>
  <si>
    <t>07:15:31</t>
  </si>
  <si>
    <t>06:59:35</t>
  </si>
  <si>
    <t>02:44:35</t>
  </si>
  <si>
    <t>02:56:33</t>
  </si>
  <si>
    <t>03:47:33</t>
  </si>
  <si>
    <t>04:06:04</t>
  </si>
  <si>
    <t>04:56:16</t>
  </si>
  <si>
    <t>08:03:11</t>
  </si>
  <si>
    <t>10:35:37</t>
  </si>
  <si>
    <t>13:24:37</t>
  </si>
  <si>
    <t>08:15:39</t>
  </si>
  <si>
    <t>10:00:44</t>
  </si>
  <si>
    <t>03:27:44</t>
  </si>
  <si>
    <t>14:02:10</t>
  </si>
  <si>
    <t>11:35:10</t>
  </si>
  <si>
    <t>14:00:36</t>
  </si>
  <si>
    <t>13:53:20</t>
  </si>
  <si>
    <t>13:07:38</t>
  </si>
  <si>
    <t>13:55:04</t>
  </si>
  <si>
    <t>14:06:48</t>
  </si>
  <si>
    <t>07:11:45</t>
  </si>
  <si>
    <t>00:00:16</t>
  </si>
  <si>
    <t>13:05:37</t>
  </si>
  <si>
    <t>05:30:05</t>
  </si>
  <si>
    <t>05:11:22</t>
  </si>
  <si>
    <t>14:47:06</t>
  </si>
  <si>
    <t>04:45:12</t>
  </si>
  <si>
    <t>09:37:26</t>
  </si>
  <si>
    <t>12:16:38</t>
  </si>
  <si>
    <t>00:29:48</t>
  </si>
  <si>
    <t>16:23:23</t>
  </si>
  <si>
    <t>12:21:47</t>
  </si>
  <si>
    <t>13:44:08</t>
  </si>
  <si>
    <t>13:19:23</t>
  </si>
  <si>
    <t>03:49:53</t>
  </si>
  <si>
    <t>11:53:57</t>
  </si>
  <si>
    <t>06:26:56</t>
  </si>
  <si>
    <t>15:08:00</t>
  </si>
  <si>
    <t>11:10:13</t>
  </si>
  <si>
    <t>11:15:05</t>
  </si>
  <si>
    <t>11:15:42</t>
  </si>
  <si>
    <t>10:21:42</t>
  </si>
  <si>
    <t>09:21:30</t>
  </si>
  <si>
    <t>10:57:07</t>
  </si>
  <si>
    <t>03:11:11</t>
  </si>
  <si>
    <t>11:14:04</t>
  </si>
  <si>
    <t>13:04:32</t>
  </si>
  <si>
    <t>12:55:01</t>
  </si>
  <si>
    <t>13:09:51</t>
  </si>
  <si>
    <t>13:41:22</t>
  </si>
  <si>
    <t>14:34:55</t>
  </si>
  <si>
    <t>08:42:03</t>
  </si>
  <si>
    <t>09:46:47</t>
  </si>
  <si>
    <t>15:39:43</t>
  </si>
  <si>
    <t>15:52:45</t>
  </si>
  <si>
    <t>15:48:34</t>
  </si>
  <si>
    <t>17:28:11</t>
  </si>
  <si>
    <t>17:33:44</t>
  </si>
  <si>
    <t>08:53:57</t>
  </si>
  <si>
    <t>10:55:58</t>
  </si>
  <si>
    <t>13:28:45</t>
  </si>
  <si>
    <t>12:48:36</t>
  </si>
  <si>
    <t>17:07:27</t>
  </si>
  <si>
    <t>01:20:54</t>
  </si>
  <si>
    <t>01:07:12</t>
  </si>
  <si>
    <t>01:04:32</t>
  </si>
  <si>
    <t>01:40:17</t>
  </si>
  <si>
    <t>00:16:44</t>
  </si>
  <si>
    <t>01:53:25</t>
  </si>
  <si>
    <t>03:44:07</t>
  </si>
  <si>
    <t>02:02:52</t>
  </si>
  <si>
    <t>01:04:33</t>
  </si>
  <si>
    <t>00:58:32</t>
  </si>
  <si>
    <t>01:17:08</t>
  </si>
  <si>
    <t>00:39:49</t>
  </si>
  <si>
    <t>01:28:13</t>
  </si>
  <si>
    <t>01:31:25</t>
  </si>
  <si>
    <t>02:45:26</t>
  </si>
  <si>
    <t>04:34:09</t>
  </si>
  <si>
    <t>04:47:08</t>
  </si>
  <si>
    <t>01:39:26</t>
  </si>
  <si>
    <t>06:02:55</t>
  </si>
  <si>
    <t>06:03:25</t>
  </si>
  <si>
    <t>06:20:29</t>
  </si>
  <si>
    <t>01:02:17</t>
  </si>
  <si>
    <t>02:49:22</t>
  </si>
  <si>
    <t>04:02:59</t>
  </si>
  <si>
    <t>03:58:41</t>
  </si>
  <si>
    <t>04:40:51</t>
  </si>
  <si>
    <t>05:43:13</t>
  </si>
  <si>
    <t>07:07:12</t>
  </si>
  <si>
    <t>03:56:03</t>
  </si>
  <si>
    <t>08:34:45</t>
  </si>
  <si>
    <t>00:51:42</t>
  </si>
  <si>
    <t>10:02:09</t>
  </si>
  <si>
    <t>16:59:29</t>
  </si>
  <si>
    <t>15:30:28</t>
  </si>
  <si>
    <t>22:09:42</t>
  </si>
  <si>
    <t>23:38:29</t>
  </si>
  <si>
    <t>22:47:22</t>
  </si>
  <si>
    <t>23:38:05</t>
  </si>
  <si>
    <t>16:54:40</t>
  </si>
  <si>
    <t>16:05:43</t>
  </si>
  <si>
    <t>12:57:55</t>
  </si>
  <si>
    <t>22:07:21</t>
  </si>
  <si>
    <t>22:07:11</t>
  </si>
  <si>
    <t>22:36:50</t>
  </si>
  <si>
    <t>00:39:45</t>
  </si>
  <si>
    <t>00:42:44</t>
  </si>
  <si>
    <t>18:07:18</t>
  </si>
  <si>
    <t>19:18:51</t>
  </si>
  <si>
    <t>20:07:26</t>
  </si>
  <si>
    <t>18:57:34</t>
  </si>
  <si>
    <t>23:09:54</t>
  </si>
  <si>
    <t>23:37:16</t>
  </si>
  <si>
    <t>17:36:42</t>
  </si>
  <si>
    <t>17:02:39</t>
  </si>
  <si>
    <t>18:05:44</t>
  </si>
  <si>
    <t>18:00:53</t>
  </si>
  <si>
    <t>18:12:58</t>
  </si>
  <si>
    <t>17:37:37</t>
  </si>
  <si>
    <t>15:57:17</t>
  </si>
  <si>
    <t>17:46:24</t>
  </si>
  <si>
    <t>17:50:25</t>
  </si>
  <si>
    <t>17:33:41</t>
  </si>
  <si>
    <t>19:42:08</t>
  </si>
  <si>
    <t>21:32:29</t>
  </si>
  <si>
    <t>20:34:27</t>
  </si>
  <si>
    <t>00:03:14</t>
  </si>
  <si>
    <t>01:01:38</t>
  </si>
  <si>
    <t>01:13:55</t>
  </si>
  <si>
    <t>01:14:21</t>
  </si>
  <si>
    <t>04:07:11</t>
  </si>
  <si>
    <t>04:53:29</t>
  </si>
  <si>
    <t>04:49:17</t>
  </si>
  <si>
    <t>05:56:20</t>
  </si>
  <si>
    <t>06:53:20</t>
  </si>
  <si>
    <t>06:47:03</t>
  </si>
  <si>
    <t>06:15:27</t>
  </si>
  <si>
    <t>03:16:08</t>
  </si>
  <si>
    <t>06:31:30</t>
  </si>
  <si>
    <t>00:32:37</t>
  </si>
  <si>
    <t>07:16:52</t>
  </si>
  <si>
    <t>06:34:50</t>
  </si>
  <si>
    <t>08:52:40</t>
  </si>
  <si>
    <t>09:03:11</t>
  </si>
  <si>
    <t>09:07:30</t>
  </si>
  <si>
    <t>17:03:31</t>
  </si>
  <si>
    <t>20:25:37</t>
  </si>
  <si>
    <t>18:53:47</t>
  </si>
  <si>
    <t>21:42:54</t>
  </si>
  <si>
    <t>21:32:46</t>
  </si>
  <si>
    <t>00:18:37</t>
  </si>
  <si>
    <t>07:05:21</t>
  </si>
  <si>
    <t>10:19:07</t>
  </si>
  <si>
    <t>08:54:21</t>
  </si>
  <si>
    <t>04:49:40</t>
  </si>
  <si>
    <t>14:00:11</t>
  </si>
  <si>
    <t>13:58:48</t>
  </si>
  <si>
    <t>10:23:19</t>
  </si>
  <si>
    <t>15:46:32</t>
  </si>
  <si>
    <t>04:26:59</t>
  </si>
  <si>
    <t>16:50:39</t>
  </si>
  <si>
    <t>15:47:54</t>
  </si>
  <si>
    <t>16:01:18</t>
  </si>
  <si>
    <t>16:55:54</t>
  </si>
  <si>
    <t>17:00:46</t>
  </si>
  <si>
    <t>16:33:13</t>
  </si>
  <si>
    <t>17:15:41</t>
  </si>
  <si>
    <t>19:08:46</t>
  </si>
  <si>
    <t>02:34:58</t>
  </si>
  <si>
    <t>22:38:16</t>
  </si>
  <si>
    <t>19:23:29</t>
  </si>
  <si>
    <t>17:24:36</t>
  </si>
  <si>
    <t>21:07:22</t>
  </si>
  <si>
    <t>11:28:19</t>
  </si>
  <si>
    <t>21:01:03</t>
  </si>
  <si>
    <t>22:27:59</t>
  </si>
  <si>
    <t>22:44:24</t>
  </si>
  <si>
    <t>21:45:06</t>
  </si>
  <si>
    <t>00:40:56</t>
  </si>
  <si>
    <t>06:40:40</t>
  </si>
  <si>
    <t>23:24:13</t>
  </si>
  <si>
    <t>23:05:55</t>
  </si>
  <si>
    <t>17:20:26</t>
  </si>
  <si>
    <t>01:41:25</t>
  </si>
  <si>
    <t>10:20:58</t>
  </si>
  <si>
    <t>07:58:29</t>
  </si>
  <si>
    <t>01:46:16</t>
  </si>
  <si>
    <t>14:48:29</t>
  </si>
  <si>
    <t>15:07:06</t>
  </si>
  <si>
    <t>17:37:32</t>
  </si>
  <si>
    <t>18:01:16</t>
  </si>
  <si>
    <t>18:05:28</t>
  </si>
  <si>
    <t>18:16:24</t>
  </si>
  <si>
    <t>11:16:46</t>
  </si>
  <si>
    <t>15:57:03</t>
  </si>
  <si>
    <t>18:41:55</t>
  </si>
  <si>
    <t>23:58:46</t>
  </si>
  <si>
    <t>23:17:39</t>
  </si>
  <si>
    <t>18:05:48</t>
  </si>
  <si>
    <t>21:11:41</t>
  </si>
  <si>
    <t>18:13:49</t>
  </si>
  <si>
    <t>22:02:55</t>
  </si>
  <si>
    <t>15:21:17</t>
  </si>
  <si>
    <t>19:32:23</t>
  </si>
  <si>
    <t>15:13:25</t>
  </si>
  <si>
    <t>20:31:53</t>
  </si>
  <si>
    <t>11:13:12</t>
  </si>
  <si>
    <t>22:15:09</t>
  </si>
  <si>
    <t>12:03:22</t>
  </si>
  <si>
    <t>16:01:19</t>
  </si>
  <si>
    <t>05:11:19</t>
  </si>
  <si>
    <t>21:02:35</t>
  </si>
  <si>
    <t>22:38:51</t>
  </si>
  <si>
    <t>20:40:18</t>
  </si>
  <si>
    <t>18:50:51</t>
  </si>
  <si>
    <t>17:35:37</t>
  </si>
  <si>
    <t>04:07:42</t>
  </si>
  <si>
    <t>07:39:33</t>
  </si>
  <si>
    <t>23:16:16</t>
  </si>
  <si>
    <t>19:56:43</t>
  </si>
  <si>
    <t>11:36:55</t>
  </si>
  <si>
    <t>05:26:12</t>
  </si>
  <si>
    <t>12:52:43</t>
  </si>
  <si>
    <t>04:59:38</t>
  </si>
  <si>
    <t>06:07:33</t>
  </si>
  <si>
    <t>06:08:55</t>
  </si>
  <si>
    <t>05:33:58</t>
  </si>
  <si>
    <t>06:26:16</t>
  </si>
  <si>
    <t>01:18:33</t>
  </si>
  <si>
    <t>03:17:55</t>
  </si>
  <si>
    <t>03:24:15</t>
  </si>
  <si>
    <t>07:20:02</t>
  </si>
  <si>
    <t>00:10:23</t>
  </si>
  <si>
    <t>01:02:43</t>
  </si>
  <si>
    <t>05:04:16</t>
  </si>
  <si>
    <t>07:34:33</t>
  </si>
  <si>
    <t>07:41:31</t>
  </si>
  <si>
    <t>01:58:39</t>
  </si>
  <si>
    <t>08:56:55</t>
  </si>
  <si>
    <t>02:27:12</t>
  </si>
  <si>
    <t>01:18:28</t>
  </si>
  <si>
    <t>01:56:01</t>
  </si>
  <si>
    <t>00:07:08</t>
  </si>
  <si>
    <t>04:34:48</t>
  </si>
  <si>
    <t>04:15:19</t>
  </si>
  <si>
    <t>14:32:51</t>
  </si>
  <si>
    <t>11:21:49</t>
  </si>
  <si>
    <t>00:58:26</t>
  </si>
  <si>
    <t>13:00:07</t>
  </si>
  <si>
    <t>13:19:11</t>
  </si>
  <si>
    <t>14:05:35</t>
  </si>
  <si>
    <t>10:25:09</t>
  </si>
  <si>
    <t>15:32:15</t>
  </si>
  <si>
    <t>02:20:30</t>
  </si>
  <si>
    <t>19:13:24</t>
  </si>
  <si>
    <t>19:17:33</t>
  </si>
  <si>
    <t>03:59:49</t>
  </si>
  <si>
    <t>13:09:46</t>
  </si>
  <si>
    <t>22:13:41</t>
  </si>
  <si>
    <t>22:00:31</t>
  </si>
  <si>
    <t>20:20:27</t>
  </si>
  <si>
    <t>21:29:04</t>
  </si>
  <si>
    <t>19:39:48</t>
  </si>
  <si>
    <t>13:08:42</t>
  </si>
  <si>
    <t>20:49:09</t>
  </si>
  <si>
    <t>12:50:58</t>
  </si>
  <si>
    <t>14:52:53</t>
  </si>
  <si>
    <t>14:51:55</t>
  </si>
  <si>
    <t>15:07:21</t>
  </si>
  <si>
    <t>04:38:36</t>
  </si>
  <si>
    <t>02:24:01</t>
  </si>
  <si>
    <t>11:38:49</t>
  </si>
  <si>
    <t>17:36:03</t>
  </si>
  <si>
    <t>16:04:44</t>
  </si>
  <si>
    <t>21:46:19</t>
  </si>
  <si>
    <t>18:01:07</t>
  </si>
  <si>
    <t>21:07:57</t>
  </si>
  <si>
    <t>18:23:31</t>
  </si>
  <si>
    <t>23:54:45</t>
  </si>
  <si>
    <t>00:22:24</t>
  </si>
  <si>
    <t>01:51:48</t>
  </si>
  <si>
    <t>01:06:46</t>
  </si>
  <si>
    <t>16:36:05</t>
  </si>
  <si>
    <t>02:17:48</t>
  </si>
  <si>
    <t>12:15:42</t>
  </si>
  <si>
    <t>17:57:53</t>
  </si>
  <si>
    <t>08:57:54</t>
  </si>
  <si>
    <t>10:07:09</t>
  </si>
  <si>
    <t>12:08:53</t>
  </si>
  <si>
    <t>12:11:27</t>
  </si>
  <si>
    <t>12:20:56</t>
  </si>
  <si>
    <t>16:47:17</t>
  </si>
  <si>
    <t>02:57:55</t>
  </si>
  <si>
    <t>16:32:52</t>
  </si>
  <si>
    <t>12:02:21</t>
  </si>
  <si>
    <t>16:42:35</t>
  </si>
  <si>
    <t>16:53:26</t>
  </si>
  <si>
    <t>11:26:31</t>
  </si>
  <si>
    <t>20:39:52</t>
  </si>
  <si>
    <t>22:26:32</t>
  </si>
  <si>
    <t>19:20:08</t>
  </si>
  <si>
    <t>14:20:13</t>
  </si>
  <si>
    <t>18:36:37</t>
  </si>
  <si>
    <t>20:47:26</t>
  </si>
  <si>
    <t>21:20:28</t>
  </si>
  <si>
    <t>03:32:15</t>
  </si>
  <si>
    <t>12:33:09</t>
  </si>
  <si>
    <t>02:28:14</t>
  </si>
  <si>
    <t>15:58:06</t>
  </si>
  <si>
    <t>00:58:45</t>
  </si>
  <si>
    <t>03:58:33</t>
  </si>
  <si>
    <t>18:28:04</t>
  </si>
  <si>
    <t>17:04:10</t>
  </si>
  <si>
    <t>00:31:01</t>
  </si>
  <si>
    <t>00:08:00</t>
  </si>
  <si>
    <t>03:07:23</t>
  </si>
  <si>
    <t>05:37:00</t>
  </si>
  <si>
    <t>03:30:16</t>
  </si>
  <si>
    <t>04:38:14</t>
  </si>
  <si>
    <t>09:13:17</t>
  </si>
  <si>
    <t>02:39:55</t>
  </si>
  <si>
    <t>02:55:15</t>
  </si>
  <si>
    <t>17:45:45</t>
  </si>
  <si>
    <t>00:52:27</t>
  </si>
  <si>
    <t>22:34:34</t>
  </si>
  <si>
    <t>11:46:13</t>
  </si>
  <si>
    <t>18:03:36</t>
  </si>
  <si>
    <t>04:47:12</t>
  </si>
  <si>
    <t>22:05:41</t>
  </si>
  <si>
    <t>17:19:32</t>
  </si>
  <si>
    <t>20:43:47</t>
  </si>
  <si>
    <t>13:49:39</t>
  </si>
  <si>
    <t>20:41:55</t>
  </si>
  <si>
    <t>16:23:34</t>
  </si>
  <si>
    <t>04:28:45</t>
  </si>
  <si>
    <t>10:02:50</t>
  </si>
  <si>
    <t>09:34:49</t>
  </si>
  <si>
    <t>20:19:35</t>
  </si>
  <si>
    <t>07:50:59</t>
  </si>
  <si>
    <t>09:32:39</t>
  </si>
  <si>
    <t>06:55:58</t>
  </si>
  <si>
    <t>09:57:57</t>
  </si>
  <si>
    <t>12:35:06</t>
  </si>
  <si>
    <t>12:38:12</t>
  </si>
  <si>
    <t>12:05:11</t>
  </si>
  <si>
    <t>13:02:55</t>
  </si>
  <si>
    <t>12:43:11</t>
  </si>
  <si>
    <t>12:42:31</t>
  </si>
  <si>
    <t>12:54:18</t>
  </si>
  <si>
    <t>04:24:54</t>
  </si>
  <si>
    <t>04:25:25</t>
  </si>
  <si>
    <t>00:13:03</t>
  </si>
  <si>
    <t>06:21:27</t>
  </si>
  <si>
    <t>07:55:57</t>
  </si>
  <si>
    <t>08:37:02</t>
  </si>
  <si>
    <t>15:03:50</t>
  </si>
  <si>
    <t>04:14:33</t>
  </si>
  <si>
    <t>12:46:16</t>
  </si>
  <si>
    <t>10:40:41</t>
  </si>
  <si>
    <t>06:17:33</t>
  </si>
  <si>
    <t>16:28:39</t>
  </si>
  <si>
    <t>16:59:07</t>
  </si>
  <si>
    <t>01:23:45</t>
  </si>
  <si>
    <t>05:39:00</t>
  </si>
  <si>
    <t>11:14:20</t>
  </si>
  <si>
    <t>11:07:38</t>
  </si>
  <si>
    <t>09:07:33</t>
  </si>
  <si>
    <t>15:07:28</t>
  </si>
  <si>
    <t>15:37:38</t>
  </si>
  <si>
    <t>03:29:55</t>
  </si>
  <si>
    <t>15:53:29</t>
  </si>
  <si>
    <t>17:11:49</t>
  </si>
  <si>
    <t>17:59:51</t>
  </si>
  <si>
    <t>18:11:33</t>
  </si>
  <si>
    <t>18:05:34</t>
  </si>
  <si>
    <t>18:22:33</t>
  </si>
  <si>
    <t>18:49:47</t>
  </si>
  <si>
    <t>19:26:01</t>
  </si>
  <si>
    <t>23:24:11</t>
  </si>
  <si>
    <t>23:41:32</t>
  </si>
  <si>
    <t>16:55:56</t>
  </si>
  <si>
    <t>21:07:17</t>
  </si>
  <si>
    <t>21:01:59</t>
  </si>
  <si>
    <t>20:58:45</t>
  </si>
  <si>
    <t>21:06:45</t>
  </si>
  <si>
    <t>21:51:15</t>
  </si>
  <si>
    <t>22:54:35</t>
  </si>
  <si>
    <t>01:14:06</t>
  </si>
  <si>
    <t>18:08:58</t>
  </si>
  <si>
    <t>22:30:02</t>
  </si>
  <si>
    <t>22:41:20</t>
  </si>
  <si>
    <t>22:00:25</t>
  </si>
  <si>
    <t>15:02:37</t>
  </si>
  <si>
    <t>12:42:05</t>
  </si>
  <si>
    <t>23:49:10</t>
  </si>
  <si>
    <t>00:23:52</t>
  </si>
  <si>
    <t>05:12:06</t>
  </si>
  <si>
    <t>01:53:56</t>
  </si>
  <si>
    <t>12:35:32</t>
  </si>
  <si>
    <t>04:15:39</t>
  </si>
  <si>
    <t>08:08:11</t>
  </si>
  <si>
    <t>02:58:28</t>
  </si>
  <si>
    <t>00:32:24</t>
  </si>
  <si>
    <t>01:07:11</t>
  </si>
  <si>
    <t>02:50:49</t>
  </si>
  <si>
    <t>02:31:14</t>
  </si>
  <si>
    <t>08:34:11</t>
  </si>
  <si>
    <t>03:26:48</t>
  </si>
  <si>
    <t>05:26:25</t>
  </si>
  <si>
    <t>18:32:42</t>
  </si>
  <si>
    <t>10:39:18</t>
  </si>
  <si>
    <t>18:57:08</t>
  </si>
  <si>
    <t>18:17:18</t>
  </si>
  <si>
    <t>19:07:17</t>
  </si>
  <si>
    <t>19:24:31</t>
  </si>
  <si>
    <t>16:44:32</t>
  </si>
  <si>
    <t>11:57:38</t>
  </si>
  <si>
    <t>04:26:40</t>
  </si>
  <si>
    <t>21:37:46</t>
  </si>
  <si>
    <t>04:26:01</t>
  </si>
  <si>
    <t>21:58:56</t>
  </si>
  <si>
    <t>17:44:30</t>
  </si>
  <si>
    <t>23:20:34</t>
  </si>
  <si>
    <t>21:41:53</t>
  </si>
  <si>
    <t>12:33:22</t>
  </si>
  <si>
    <t>23:37:31</t>
  </si>
  <si>
    <t>16:33:27</t>
  </si>
  <si>
    <t>16:23:07</t>
  </si>
  <si>
    <t>00:18:27</t>
  </si>
  <si>
    <t>23:37:43</t>
  </si>
  <si>
    <t>03:02:38</t>
  </si>
  <si>
    <t>02:32:42</t>
  </si>
  <si>
    <t>03:17:56</t>
  </si>
  <si>
    <t>03:00:34</t>
  </si>
  <si>
    <t>04:27:41</t>
  </si>
  <si>
    <t>04:12:08</t>
  </si>
  <si>
    <t>06:20:06</t>
  </si>
  <si>
    <t>04:48:22</t>
  </si>
  <si>
    <t>10:13:34</t>
  </si>
  <si>
    <t>07:08:11</t>
  </si>
  <si>
    <t>09:50:55</t>
  </si>
  <si>
    <t>08:21:18</t>
  </si>
  <si>
    <t>09:17:30</t>
  </si>
  <si>
    <t>10:56:56</t>
  </si>
  <si>
    <t>02:03:36</t>
  </si>
  <si>
    <t>04:53:12</t>
  </si>
  <si>
    <t>12:06:11</t>
  </si>
  <si>
    <t>00:05:33</t>
  </si>
  <si>
    <t>00:02:46</t>
  </si>
  <si>
    <t>08:29:13</t>
  </si>
  <si>
    <t>00:51:36</t>
  </si>
  <si>
    <t>07:30:46</t>
  </si>
  <si>
    <t>11:56:30</t>
  </si>
  <si>
    <t>13:16:06</t>
  </si>
  <si>
    <t>04:39:40</t>
  </si>
  <si>
    <t>13:34:46</t>
  </si>
  <si>
    <t>14:02:25</t>
  </si>
  <si>
    <t>15:02:57</t>
  </si>
  <si>
    <t>15:23:04</t>
  </si>
  <si>
    <t>15:29:23</t>
  </si>
  <si>
    <t>18:03:00</t>
  </si>
  <si>
    <t>17:41:09</t>
  </si>
  <si>
    <t>10:12:20</t>
  </si>
  <si>
    <t>18:16:23</t>
  </si>
  <si>
    <t>17:59:54</t>
  </si>
  <si>
    <t>18:07:12</t>
  </si>
  <si>
    <t>16:14:37</t>
  </si>
  <si>
    <t>11:13:31</t>
  </si>
  <si>
    <t>13:44:42</t>
  </si>
  <si>
    <t>13:46:16</t>
  </si>
  <si>
    <t>13:07:27</t>
  </si>
  <si>
    <t>11:32:58</t>
  </si>
  <si>
    <t>16:39:19</t>
  </si>
  <si>
    <t>17:10:16</t>
  </si>
  <si>
    <t>17:25:19</t>
  </si>
  <si>
    <t>16:44:16</t>
  </si>
  <si>
    <t>17:21:32</t>
  </si>
  <si>
    <t>17:51:48</t>
  </si>
  <si>
    <t>18:53:22</t>
  </si>
  <si>
    <t>18:13:31</t>
  </si>
  <si>
    <t>16:44:22</t>
  </si>
  <si>
    <t>21:44:02</t>
  </si>
  <si>
    <t>03:58:46</t>
  </si>
  <si>
    <t>03:36:13</t>
  </si>
  <si>
    <t>14:17:30</t>
  </si>
  <si>
    <t>16:53:11</t>
  </si>
  <si>
    <t>22:00:05</t>
  </si>
  <si>
    <t>01:33:21</t>
  </si>
  <si>
    <t>01:36:17</t>
  </si>
  <si>
    <t>01:56:18</t>
  </si>
  <si>
    <t>05:01:07</t>
  </si>
  <si>
    <t>05:08:43</t>
  </si>
  <si>
    <t>04:39:55</t>
  </si>
  <si>
    <t>04:55:49</t>
  </si>
  <si>
    <t>07:14:08</t>
  </si>
  <si>
    <t>17:49:08</t>
  </si>
  <si>
    <t>19:32:18</t>
  </si>
  <si>
    <t>19:35:45</t>
  </si>
  <si>
    <t>20:10:57</t>
  </si>
  <si>
    <t>21:14:07</t>
  </si>
  <si>
    <t>20:56:32</t>
  </si>
  <si>
    <t>20:57:22</t>
  </si>
  <si>
    <t>20:20:32</t>
  </si>
  <si>
    <t>23:24:46</t>
  </si>
  <si>
    <t>23:21:08</t>
  </si>
  <si>
    <t>06:13:23</t>
  </si>
  <si>
    <t>23:17:22</t>
  </si>
  <si>
    <t>22:53:39</t>
  </si>
  <si>
    <t>23:10:29</t>
  </si>
  <si>
    <t>03:17:30</t>
  </si>
  <si>
    <t>18:26:59</t>
  </si>
  <si>
    <t>06:51:07</t>
  </si>
  <si>
    <t>17:54:28</t>
  </si>
  <si>
    <t>05:13:20</t>
  </si>
  <si>
    <t>15:27:34</t>
  </si>
  <si>
    <t>20:03:16</t>
  </si>
  <si>
    <t>07:13:00</t>
  </si>
  <si>
    <t>06:59:51</t>
  </si>
  <si>
    <t>19:36:01</t>
  </si>
  <si>
    <t>14:35:02</t>
  </si>
  <si>
    <t>19:32:48</t>
  </si>
  <si>
    <t>15:16:42</t>
  </si>
  <si>
    <t>21:29:11</t>
  </si>
  <si>
    <t>11:41:53</t>
  </si>
  <si>
    <t>12:12:51</t>
  </si>
  <si>
    <t>12:23:30</t>
  </si>
  <si>
    <t>11:09:15</t>
  </si>
  <si>
    <t>08:12:07</t>
  </si>
  <si>
    <t>05:06:30</t>
  </si>
  <si>
    <t>08:36:19</t>
  </si>
  <si>
    <t>12:37:48</t>
  </si>
  <si>
    <t>12:49:21</t>
  </si>
  <si>
    <t>13:05:57</t>
  </si>
  <si>
    <t>13:01:35</t>
  </si>
  <si>
    <t>11:55:38</t>
  </si>
  <si>
    <t>12:15:16</t>
  </si>
  <si>
    <t>02:31:20</t>
  </si>
  <si>
    <t>13:21:41</t>
  </si>
  <si>
    <t>12:13:13</t>
  </si>
  <si>
    <t>12:20:22</t>
  </si>
  <si>
    <t>12:36:14</t>
  </si>
  <si>
    <t>03:59:25</t>
  </si>
  <si>
    <t>01:11:51</t>
  </si>
  <si>
    <t>13:13:47</t>
  </si>
  <si>
    <t>15:28:50</t>
  </si>
  <si>
    <t>05:46:36</t>
  </si>
  <si>
    <t>14:33:36</t>
  </si>
  <si>
    <t>12:13:58</t>
  </si>
  <si>
    <t>20:34:04</t>
  </si>
  <si>
    <t>21:28:27</t>
  </si>
  <si>
    <t>21:59:15</t>
  </si>
  <si>
    <t>10:19:56</t>
  </si>
  <si>
    <t>07:31:53</t>
  </si>
  <si>
    <t>06:28:49</t>
  </si>
  <si>
    <t>17:40:17</t>
  </si>
  <si>
    <t>18:00:14</t>
  </si>
  <si>
    <t>04:08:12</t>
  </si>
  <si>
    <t>18:21:23</t>
  </si>
  <si>
    <t>03:40:53</t>
  </si>
  <si>
    <t>07:15:40</t>
  </si>
  <si>
    <t>08:04:18</t>
  </si>
  <si>
    <t>20:49:41</t>
  </si>
  <si>
    <t>01:37:10</t>
  </si>
  <si>
    <t>12:24:02</t>
  </si>
  <si>
    <t>15:20:22</t>
  </si>
  <si>
    <t>22:15:06</t>
  </si>
  <si>
    <t>21:55:05</t>
  </si>
  <si>
    <t>15:53:41</t>
  </si>
  <si>
    <t>03:09:37</t>
  </si>
  <si>
    <t>21:09:46</t>
  </si>
  <si>
    <t>04:30:21</t>
  </si>
  <si>
    <t>02:12:13</t>
  </si>
  <si>
    <t>05:36:46</t>
  </si>
  <si>
    <t>08:44:40</t>
  </si>
  <si>
    <t>07:24:58</t>
  </si>
  <si>
    <t>07:10:11</t>
  </si>
  <si>
    <t>07:04:02</t>
  </si>
  <si>
    <t>07:48:59</t>
  </si>
  <si>
    <t>07:04:22</t>
  </si>
  <si>
    <t>09:01:50</t>
  </si>
  <si>
    <t>07:10:03</t>
  </si>
  <si>
    <t>09:28:29</t>
  </si>
  <si>
    <t>10:37:05</t>
  </si>
  <si>
    <t>10:52:32</t>
  </si>
  <si>
    <t>06:28:57</t>
  </si>
  <si>
    <t>05:48:06</t>
  </si>
  <si>
    <t>00:13:19</t>
  </si>
  <si>
    <t>11:06:25</t>
  </si>
  <si>
    <t>11:04:34</t>
  </si>
  <si>
    <t>18:41:57</t>
  </si>
  <si>
    <t>18:31:12</t>
  </si>
  <si>
    <t>18:32:27</t>
  </si>
  <si>
    <t>01:58:51</t>
  </si>
  <si>
    <t>18:07:34</t>
  </si>
  <si>
    <t>00:45:02</t>
  </si>
  <si>
    <t>00:40:47</t>
  </si>
  <si>
    <t>00:55:50</t>
  </si>
  <si>
    <t>00:27:32</t>
  </si>
  <si>
    <t>02:30:15</t>
  </si>
  <si>
    <t>02:28:31</t>
  </si>
  <si>
    <t>02:37:01</t>
  </si>
  <si>
    <t>03:59:08</t>
  </si>
  <si>
    <t>03:57:43</t>
  </si>
  <si>
    <t>05:31:24</t>
  </si>
  <si>
    <t>06:12:08</t>
  </si>
  <si>
    <t>04:10:18</t>
  </si>
  <si>
    <t>05:04:54</t>
  </si>
  <si>
    <t>01:08:14</t>
  </si>
  <si>
    <t>06:03:33</t>
  </si>
  <si>
    <t>08:18:49</t>
  </si>
  <si>
    <t>02:06:14</t>
  </si>
  <si>
    <t>04:01:29</t>
  </si>
  <si>
    <t>02:32:06</t>
  </si>
  <si>
    <t>02:14:04</t>
  </si>
  <si>
    <t>06:23:11</t>
  </si>
  <si>
    <t>06:38:23</t>
  </si>
  <si>
    <t>06:26:39</t>
  </si>
  <si>
    <t>08:56:28</t>
  </si>
  <si>
    <t>08:31:29</t>
  </si>
  <si>
    <t>17:25:14</t>
  </si>
  <si>
    <t>17:20:08</t>
  </si>
  <si>
    <t>13:49:56</t>
  </si>
  <si>
    <t>11:46:59</t>
  </si>
  <si>
    <t>13:58:52</t>
  </si>
  <si>
    <t>15:02:44</t>
  </si>
  <si>
    <t>18:03:24</t>
  </si>
  <si>
    <t>18:05:38</t>
  </si>
  <si>
    <t>15:09:21</t>
  </si>
  <si>
    <t>19:00:28</t>
  </si>
  <si>
    <t>19:07:33</t>
  </si>
  <si>
    <t>10:46:42</t>
  </si>
  <si>
    <t>11:14:19</t>
  </si>
  <si>
    <t>11:14:08</t>
  </si>
  <si>
    <t>02:00:23</t>
  </si>
  <si>
    <t>06:03:28</t>
  </si>
  <si>
    <t>14:47:49</t>
  </si>
  <si>
    <t>14:54:14</t>
  </si>
  <si>
    <t>15:28:11</t>
  </si>
  <si>
    <t>16:26:24</t>
  </si>
  <si>
    <t>16:05:41</t>
  </si>
  <si>
    <t>16:09:54</t>
  </si>
  <si>
    <t>20:07:21</t>
  </si>
  <si>
    <t>20:13:52</t>
  </si>
  <si>
    <t>20:41:24</t>
  </si>
  <si>
    <t>12:49:30</t>
  </si>
  <si>
    <t>13:23:05</t>
  </si>
  <si>
    <t>18:58:44</t>
  </si>
  <si>
    <t>00:39:48</t>
  </si>
  <si>
    <t>07:31:17</t>
  </si>
  <si>
    <t>20:23:54</t>
  </si>
  <si>
    <t>17:05:41</t>
  </si>
  <si>
    <t>22:26:52</t>
  </si>
  <si>
    <t>19:59:13</t>
  </si>
  <si>
    <t>17:42:51</t>
  </si>
  <si>
    <t>16:42:13</t>
  </si>
  <si>
    <t>14:11:28</t>
  </si>
  <si>
    <t>23:16:46</t>
  </si>
  <si>
    <t>12:41:56</t>
  </si>
  <si>
    <t>23:49:35</t>
  </si>
  <si>
    <t>07:09:15</t>
  </si>
  <si>
    <t>09:07:08</t>
  </si>
  <si>
    <t>09:07:26</t>
  </si>
  <si>
    <t>09:10:45</t>
  </si>
  <si>
    <t>09:15:44</t>
  </si>
  <si>
    <t>04:05:18</t>
  </si>
  <si>
    <t>10:30:50</t>
  </si>
  <si>
    <t>12:08:16</t>
  </si>
  <si>
    <t>07:47:16</t>
  </si>
  <si>
    <t>12:28:14</t>
  </si>
  <si>
    <t>11:37:31</t>
  </si>
  <si>
    <t>04:36:58</t>
  </si>
  <si>
    <t>22:42:50</t>
  </si>
  <si>
    <t>20:17:21</t>
  </si>
  <si>
    <t>23:08:26</t>
  </si>
  <si>
    <t>22:51:45</t>
  </si>
  <si>
    <t>14:10:00</t>
  </si>
  <si>
    <t>11:05:49</t>
  </si>
  <si>
    <t>16:56:07</t>
  </si>
  <si>
    <t>15:16:12</t>
  </si>
  <si>
    <t>19:19:54</t>
  </si>
  <si>
    <t>01:41:37</t>
  </si>
  <si>
    <t>04:29:21</t>
  </si>
  <si>
    <t>04:23:07</t>
  </si>
  <si>
    <t>02:39:20</t>
  </si>
  <si>
    <t>02:04:49</t>
  </si>
  <si>
    <t>02:50:51</t>
  </si>
  <si>
    <t>05:06:18</t>
  </si>
  <si>
    <t>21:22:42</t>
  </si>
  <si>
    <t>16:24:12</t>
  </si>
  <si>
    <t>14:33:38</t>
  </si>
  <si>
    <t>17:42:37</t>
  </si>
  <si>
    <t>06:26:13</t>
  </si>
  <si>
    <t>11:41:30</t>
  </si>
  <si>
    <t>11:50:45</t>
  </si>
  <si>
    <t>22:47:14</t>
  </si>
  <si>
    <t>20:54:42</t>
  </si>
  <si>
    <t>12:37:41</t>
  </si>
  <si>
    <t>13:54:15</t>
  </si>
  <si>
    <t>08:15:43</t>
  </si>
  <si>
    <t>11:54:36</t>
  </si>
  <si>
    <t>18:31:54</t>
  </si>
  <si>
    <t>18:50:07</t>
  </si>
  <si>
    <t>23:14:30</t>
  </si>
  <si>
    <t>21:49:39</t>
  </si>
  <si>
    <t>17:02:57</t>
  </si>
  <si>
    <t>08:45:52</t>
  </si>
  <si>
    <t>08:28:10</t>
  </si>
  <si>
    <t>09:25:27</t>
  </si>
  <si>
    <t>02:56:57</t>
  </si>
  <si>
    <t>11:16:25</t>
  </si>
  <si>
    <t>12:14:27</t>
  </si>
  <si>
    <t>11:55:13</t>
  </si>
  <si>
    <t>07:27:34</t>
  </si>
  <si>
    <t>00:36:34</t>
  </si>
  <si>
    <t>00:19:29</t>
  </si>
  <si>
    <t>02:20:02</t>
  </si>
  <si>
    <t>01:28:26</t>
  </si>
  <si>
    <t>01:54:59</t>
  </si>
  <si>
    <t>01:49:26</t>
  </si>
  <si>
    <t>23:31:50</t>
  </si>
  <si>
    <t>20:57:40</t>
  </si>
  <si>
    <t>21:13:41</t>
  </si>
  <si>
    <t>22:09:36</t>
  </si>
  <si>
    <t>21:47:08</t>
  </si>
  <si>
    <t>21:36:18</t>
  </si>
  <si>
    <t>23:45:07</t>
  </si>
  <si>
    <t>17:01:07</t>
  </si>
  <si>
    <t>21:45:16</t>
  </si>
  <si>
    <t>19:41:56</t>
  </si>
  <si>
    <t>21:30:47</t>
  </si>
  <si>
    <t>19:42:04</t>
  </si>
  <si>
    <t>15:58:55</t>
  </si>
  <si>
    <t>12:22:04</t>
  </si>
  <si>
    <t>22:14:44</t>
  </si>
  <si>
    <t>16:29:05</t>
  </si>
  <si>
    <t>23:03:42</t>
  </si>
  <si>
    <t>20:47:25</t>
  </si>
  <si>
    <t>19:45:07</t>
  </si>
  <si>
    <t>22:47:38</t>
  </si>
  <si>
    <t>17:59:28</t>
  </si>
  <si>
    <t>20:53:32</t>
  </si>
  <si>
    <t>07:33:55</t>
  </si>
  <si>
    <t>09:13:01</t>
  </si>
  <si>
    <t>19:53:39</t>
  </si>
  <si>
    <t>00:32:47</t>
  </si>
  <si>
    <t>18:34:21</t>
  </si>
  <si>
    <t>17:58:00</t>
  </si>
  <si>
    <t>03:35:22</t>
  </si>
  <si>
    <t>17:38:42</t>
  </si>
  <si>
    <t>17:48:13</t>
  </si>
  <si>
    <t>10:59:35</t>
  </si>
  <si>
    <t>18:46:03</t>
  </si>
  <si>
    <t>18:23:22</t>
  </si>
  <si>
    <t>18:21:33</t>
  </si>
  <si>
    <t>02:39:58</t>
  </si>
  <si>
    <t>15:25:05</t>
  </si>
  <si>
    <t>19:01:05</t>
  </si>
  <si>
    <t>16:09:03</t>
  </si>
  <si>
    <t>05:28:15</t>
  </si>
  <si>
    <t>16:59:57</t>
  </si>
  <si>
    <t>19:40:15</t>
  </si>
  <si>
    <t>12:54:32</t>
  </si>
  <si>
    <t>13:20:48</t>
  </si>
  <si>
    <t>12:07:38</t>
  </si>
  <si>
    <t>12:25:43</t>
  </si>
  <si>
    <t>14:46:15</t>
  </si>
  <si>
    <t>06:18:02</t>
  </si>
  <si>
    <t>14:56:01</t>
  </si>
  <si>
    <t>15:29:32</t>
  </si>
  <si>
    <t>02:12:02</t>
  </si>
  <si>
    <t>06:22:40</t>
  </si>
  <si>
    <t>01:40:00</t>
  </si>
  <si>
    <t>06:04:10</t>
  </si>
  <si>
    <t>11:02:19</t>
  </si>
  <si>
    <t>09:06:23</t>
  </si>
  <si>
    <t>05:11:59</t>
  </si>
  <si>
    <t>13:18:46</t>
  </si>
  <si>
    <t>13:07:37</t>
  </si>
  <si>
    <t>14:08:52</t>
  </si>
  <si>
    <t>12:53:36</t>
  </si>
  <si>
    <t>10:43:10</t>
  </si>
  <si>
    <t>09:49:30</t>
  </si>
  <si>
    <t>09:06:41</t>
  </si>
  <si>
    <t>12:02:55</t>
  </si>
  <si>
    <t>00:24:59</t>
  </si>
  <si>
    <t>07:39:20</t>
  </si>
  <si>
    <t>07:53:40</t>
  </si>
  <si>
    <t>18:17:02</t>
  </si>
  <si>
    <t>23:52:24</t>
  </si>
  <si>
    <t>22:19:45</t>
  </si>
  <si>
    <t>12:19:36</t>
  </si>
  <si>
    <t>16:52:01</t>
  </si>
  <si>
    <t>16:45:10</t>
  </si>
  <si>
    <t>20:52:50</t>
  </si>
  <si>
    <t>15:49:25</t>
  </si>
  <si>
    <t>08:00:30</t>
  </si>
  <si>
    <t>18:23:25</t>
  </si>
  <si>
    <t>20:59:37</t>
  </si>
  <si>
    <t>17:15:50</t>
  </si>
  <si>
    <t>02:23:56</t>
  </si>
  <si>
    <t>03:59:22</t>
  </si>
  <si>
    <t>18:15:21</t>
  </si>
  <si>
    <t>13:14:23</t>
  </si>
  <si>
    <t>18:00:02</t>
  </si>
  <si>
    <t>10:40:33</t>
  </si>
  <si>
    <t>22:01:58</t>
  </si>
  <si>
    <t>00:13:22</t>
  </si>
  <si>
    <t>10:52:48</t>
  </si>
  <si>
    <t>12:39:55</t>
  </si>
  <si>
    <t>00:05:39</t>
  </si>
  <si>
    <t>00:40:37</t>
  </si>
  <si>
    <t>17:45:01</t>
  </si>
  <si>
    <t>00:14:25</t>
  </si>
  <si>
    <t>00:28:14</t>
  </si>
  <si>
    <t>04:52:21</t>
  </si>
  <si>
    <t>04:35:39</t>
  </si>
  <si>
    <t>04:03:10</t>
  </si>
  <si>
    <t>00:52:59</t>
  </si>
  <si>
    <t>01:08:33</t>
  </si>
  <si>
    <t>04:07:48</t>
  </si>
  <si>
    <t>03:25:59</t>
  </si>
  <si>
    <t>02:07:53</t>
  </si>
  <si>
    <t>04:33:49</t>
  </si>
  <si>
    <t>05:13:10</t>
  </si>
  <si>
    <t>14:33:10</t>
  </si>
  <si>
    <t>14:44:59</t>
  </si>
  <si>
    <t>14:45:26</t>
  </si>
  <si>
    <t>15:45:21</t>
  </si>
  <si>
    <t>08:59:36</t>
  </si>
  <si>
    <t>04:37:35</t>
  </si>
  <si>
    <t>17:09:57</t>
  </si>
  <si>
    <t>10:54:20</t>
  </si>
  <si>
    <t>16:16:12</t>
  </si>
  <si>
    <t>16:18:54</t>
  </si>
  <si>
    <t>16:07:19</t>
  </si>
  <si>
    <t>15:33:32</t>
  </si>
  <si>
    <t>03:48:51</t>
  </si>
  <si>
    <t>15:03:12</t>
  </si>
  <si>
    <t>13:34:34</t>
  </si>
  <si>
    <t>15:27:13</t>
  </si>
  <si>
    <t>12:12:38</t>
  </si>
  <si>
    <t>09:05:50</t>
  </si>
  <si>
    <t>04:09:13</t>
  </si>
  <si>
    <t>04:22:50</t>
  </si>
  <si>
    <t>05:42:33</t>
  </si>
  <si>
    <t>17:51:57</t>
  </si>
  <si>
    <t>17:16:01</t>
  </si>
  <si>
    <t>15:13:22</t>
  </si>
  <si>
    <t>13:27:17</t>
  </si>
  <si>
    <t>18:05:42</t>
  </si>
  <si>
    <t>17:43:09</t>
  </si>
  <si>
    <t>18:08:20</t>
  </si>
  <si>
    <t>14:55:13</t>
  </si>
  <si>
    <t>19:28:01</t>
  </si>
  <si>
    <t>19:29:42</t>
  </si>
  <si>
    <t>19:18:26</t>
  </si>
  <si>
    <t>08:33:52</t>
  </si>
  <si>
    <t>08:09:32</t>
  </si>
  <si>
    <t>09:04:10</t>
  </si>
  <si>
    <t>09:14:38</t>
  </si>
  <si>
    <t>08:03:49</t>
  </si>
  <si>
    <t>08:04:37</t>
  </si>
  <si>
    <t>08:17:50</t>
  </si>
  <si>
    <t>07:45:51</t>
  </si>
  <si>
    <t>05:34:31</t>
  </si>
  <si>
    <t>07:29:53</t>
  </si>
  <si>
    <t>07:32:38</t>
  </si>
  <si>
    <t>04:15:49</t>
  </si>
  <si>
    <t>02:46:22</t>
  </si>
  <si>
    <t>02:54:31</t>
  </si>
  <si>
    <t>04:12:41</t>
  </si>
  <si>
    <t>10:04:44</t>
  </si>
  <si>
    <t>10:08:42</t>
  </si>
  <si>
    <t>07:02:05</t>
  </si>
  <si>
    <t>09:13:20</t>
  </si>
  <si>
    <t>11:08:22</t>
  </si>
  <si>
    <t>11:35:58</t>
  </si>
  <si>
    <t>11:42:53</t>
  </si>
  <si>
    <t>12:01:10</t>
  </si>
  <si>
    <t>12:32:16</t>
  </si>
  <si>
    <t>12:58:16</t>
  </si>
  <si>
    <t>13:11:44</t>
  </si>
  <si>
    <t>10:41:43</t>
  </si>
  <si>
    <t>10:12:12</t>
  </si>
  <si>
    <t>10:46:09</t>
  </si>
  <si>
    <t>13:01:20</t>
  </si>
  <si>
    <t>19:45:56</t>
  </si>
  <si>
    <t>19:18:21</t>
  </si>
  <si>
    <t>19:39:55</t>
  </si>
  <si>
    <t>19:49:09</t>
  </si>
  <si>
    <t>15:19:09</t>
  </si>
  <si>
    <t>20:14:08</t>
  </si>
  <si>
    <t>20:23:56</t>
  </si>
  <si>
    <t>15:00:50</t>
  </si>
  <si>
    <t>01:55:33</t>
  </si>
  <si>
    <t>20:40:49</t>
  </si>
  <si>
    <t>19:55:32</t>
  </si>
  <si>
    <t>23:07:16</t>
  </si>
  <si>
    <t>19:46:42</t>
  </si>
  <si>
    <t>22:35:54</t>
  </si>
  <si>
    <t>22:50:47</t>
  </si>
  <si>
    <t>21:55:25</t>
  </si>
  <si>
    <t>22:50:18</t>
  </si>
  <si>
    <t>21:54:30</t>
  </si>
  <si>
    <t>15:59:32</t>
  </si>
  <si>
    <t>23:17:10</t>
  </si>
  <si>
    <t>01:05:39</t>
  </si>
  <si>
    <t>00:17:00</t>
  </si>
  <si>
    <t>18:10:09</t>
  </si>
  <si>
    <t>18:48:27</t>
  </si>
  <si>
    <t>17:36:51</t>
  </si>
  <si>
    <t>16:11:14</t>
  </si>
  <si>
    <t>17:32:48</t>
  </si>
  <si>
    <t>17:53:50</t>
  </si>
  <si>
    <t>17:13:26</t>
  </si>
  <si>
    <t>04:23:26</t>
  </si>
  <si>
    <t>19:07:10</t>
  </si>
  <si>
    <t>19:02:01</t>
  </si>
  <si>
    <t>19:05:58</t>
  </si>
  <si>
    <t>02:57:32</t>
  </si>
  <si>
    <t>18:37:02</t>
  </si>
  <si>
    <t>18:39:05</t>
  </si>
  <si>
    <t>15:45:58</t>
  </si>
  <si>
    <t>17:39:09</t>
  </si>
  <si>
    <t>19:27:22</t>
  </si>
  <si>
    <t>15:25:24</t>
  </si>
  <si>
    <t>13:45:27</t>
  </si>
  <si>
    <t>15:57:15</t>
  </si>
  <si>
    <t>16:07:04</t>
  </si>
  <si>
    <t>16:10:31</t>
  </si>
  <si>
    <t>16:12:17</t>
  </si>
  <si>
    <t>07:55:43</t>
  </si>
  <si>
    <t>09:26:11</t>
  </si>
  <si>
    <t>10:03:28</t>
  </si>
  <si>
    <t>16:21:38</t>
  </si>
  <si>
    <t>16:40:09</t>
  </si>
  <si>
    <t>16:55:27</t>
  </si>
  <si>
    <t>15:40:40</t>
  </si>
  <si>
    <t>17:03:11</t>
  </si>
  <si>
    <t>06:25:21</t>
  </si>
  <si>
    <t>07:19:28</t>
  </si>
  <si>
    <t>05:40:59</t>
  </si>
  <si>
    <t>05:46:39</t>
  </si>
  <si>
    <t>00:32:02</t>
  </si>
  <si>
    <t>10:38:26</t>
  </si>
  <si>
    <t>14:24:59</t>
  </si>
  <si>
    <t>05:25:10</t>
  </si>
  <si>
    <t>14:38:48</t>
  </si>
  <si>
    <t>03:43:58</t>
  </si>
  <si>
    <t>13:11:13</t>
  </si>
  <si>
    <t>14:51:19</t>
  </si>
  <si>
    <t>01:25:05</t>
  </si>
  <si>
    <t>19:58:40</t>
  </si>
  <si>
    <t>19:32:31</t>
  </si>
  <si>
    <t>19:16:30</t>
  </si>
  <si>
    <t>18:59:02</t>
  </si>
  <si>
    <t>08:42:17</t>
  </si>
  <si>
    <t>08:26:40</t>
  </si>
  <si>
    <t>09:46:01</t>
  </si>
  <si>
    <t>02:18:25</t>
  </si>
  <si>
    <t>01:41:29</t>
  </si>
  <si>
    <t>10:46:29</t>
  </si>
  <si>
    <t>11:23:37</t>
  </si>
  <si>
    <t>05:51:42</t>
  </si>
  <si>
    <t>12:47:52</t>
  </si>
  <si>
    <t>12:39:21</t>
  </si>
  <si>
    <t>18:15:51</t>
  </si>
  <si>
    <t>19:50:58</t>
  </si>
  <si>
    <t>12:44:23</t>
  </si>
  <si>
    <t>20:23:04</t>
  </si>
  <si>
    <t>20:43:23</t>
  </si>
  <si>
    <t>21:35:55</t>
  </si>
  <si>
    <t>00:42:05</t>
  </si>
  <si>
    <t>00:51:01</t>
  </si>
  <si>
    <t>00:57:16</t>
  </si>
  <si>
    <t>01:06:37</t>
  </si>
  <si>
    <t>01:29:28</t>
  </si>
  <si>
    <t>01:30:20</t>
  </si>
  <si>
    <t>03:55:22</t>
  </si>
  <si>
    <t>01:16:05</t>
  </si>
  <si>
    <t>01:11:52</t>
  </si>
  <si>
    <t>02:43:48</t>
  </si>
  <si>
    <t>01:09:40</t>
  </si>
  <si>
    <t>03:13:22</t>
  </si>
  <si>
    <t>04:15:26</t>
  </si>
  <si>
    <t>01:06:48</t>
  </si>
  <si>
    <t>01:29:08</t>
  </si>
  <si>
    <t>05:07:10</t>
  </si>
  <si>
    <t>05:07:30</t>
  </si>
  <si>
    <t>07:54:23</t>
  </si>
  <si>
    <t>08:13:24</t>
  </si>
  <si>
    <t>06:29:41</t>
  </si>
  <si>
    <t>06:29:45</t>
  </si>
  <si>
    <t>07:22:35</t>
  </si>
  <si>
    <t>07:27:47</t>
  </si>
  <si>
    <t>07:44:37</t>
  </si>
  <si>
    <t>07:58:19</t>
  </si>
  <si>
    <t>00:53:11</t>
  </si>
  <si>
    <t>01:23:12</t>
  </si>
  <si>
    <t>14:19:41</t>
  </si>
  <si>
    <t>08:00:18</t>
  </si>
  <si>
    <t>18:25:11</t>
  </si>
  <si>
    <t>04:30:30</t>
  </si>
  <si>
    <t>21:55:37</t>
  </si>
  <si>
    <t>16:04:40</t>
  </si>
  <si>
    <t>21:10:05</t>
  </si>
  <si>
    <t>16:05:54</t>
  </si>
  <si>
    <t>19:27:04</t>
  </si>
  <si>
    <t>08:00:10</t>
  </si>
  <si>
    <t>09:32:46</t>
  </si>
  <si>
    <t>02:35:47</t>
  </si>
  <si>
    <t>09:33:37</t>
  </si>
  <si>
    <t>04:22:20</t>
  </si>
  <si>
    <t>14:03:33</t>
  </si>
  <si>
    <t>15:50:13</t>
  </si>
  <si>
    <t>12:56:16</t>
  </si>
  <si>
    <t>16:29:44</t>
  </si>
  <si>
    <t>08:11:32</t>
  </si>
  <si>
    <t>13:02:45</t>
  </si>
  <si>
    <t>13:14:09</t>
  </si>
  <si>
    <t>14:12:02</t>
  </si>
  <si>
    <t>12:38:15</t>
  </si>
  <si>
    <t>12:57:07</t>
  </si>
  <si>
    <t>13:20:36</t>
  </si>
  <si>
    <t>13:22:11</t>
  </si>
  <si>
    <t>08:36:53</t>
  </si>
  <si>
    <t>11:15:57</t>
  </si>
  <si>
    <t>10:23:12</t>
  </si>
  <si>
    <t>13:16:47</t>
  </si>
  <si>
    <t>04:37:54</t>
  </si>
  <si>
    <t>05:34:46</t>
  </si>
  <si>
    <t>17:57:06</t>
  </si>
  <si>
    <t>08:20:07</t>
  </si>
  <si>
    <t>15:28:12</t>
  </si>
  <si>
    <t>18:17:49</t>
  </si>
  <si>
    <t>17:52:23</t>
  </si>
  <si>
    <t>14:46:24</t>
  </si>
  <si>
    <t>19:05:01</t>
  </si>
  <si>
    <t>23:01:33</t>
  </si>
  <si>
    <t>01:00:08</t>
  </si>
  <si>
    <t>04:07:35</t>
  </si>
  <si>
    <t>03:49:28</t>
  </si>
  <si>
    <t>05:04:46</t>
  </si>
  <si>
    <t>05:10:05</t>
  </si>
  <si>
    <t>05:14:29</t>
  </si>
  <si>
    <t>05:05:48</t>
  </si>
  <si>
    <t>01:56:55</t>
  </si>
  <si>
    <t>01:10:20</t>
  </si>
  <si>
    <t>01:40:51</t>
  </si>
  <si>
    <t>05:45:35</t>
  </si>
  <si>
    <t>04:39:36</t>
  </si>
  <si>
    <t>05:46:09</t>
  </si>
  <si>
    <t>08:11:03</t>
  </si>
  <si>
    <t>08:48:36</t>
  </si>
  <si>
    <t>08:41:41</t>
  </si>
  <si>
    <t>19:22:09</t>
  </si>
  <si>
    <t>20:09:20</t>
  </si>
  <si>
    <t>22:14:00</t>
  </si>
  <si>
    <t>22:14:33</t>
  </si>
  <si>
    <t>22:07:35</t>
  </si>
  <si>
    <t>20:45:04</t>
  </si>
  <si>
    <t>21:47:37</t>
  </si>
  <si>
    <t>22:36:02</t>
  </si>
  <si>
    <t>21:42:29</t>
  </si>
  <si>
    <t>19:39:34</t>
  </si>
  <si>
    <t>09:02:14</t>
  </si>
  <si>
    <t>04:12:36</t>
  </si>
  <si>
    <t>21:26:43</t>
  </si>
  <si>
    <t>18:27:46</t>
  </si>
  <si>
    <t>16:53:25</t>
  </si>
  <si>
    <t>06:01:11</t>
  </si>
  <si>
    <t>18:38:39</t>
  </si>
  <si>
    <t>17:22:08</t>
  </si>
  <si>
    <t>19:30:44</t>
  </si>
  <si>
    <t>18:43:58</t>
  </si>
  <si>
    <t>19:09:37</t>
  </si>
  <si>
    <t>19:07:16</t>
  </si>
  <si>
    <t>19:03:05</t>
  </si>
  <si>
    <t>18:16:37</t>
  </si>
  <si>
    <t>17:44:47</t>
  </si>
  <si>
    <t>21:37:14</t>
  </si>
  <si>
    <t>12:27:06</t>
  </si>
  <si>
    <t>23:18:35</t>
  </si>
  <si>
    <t>16:09:48</t>
  </si>
  <si>
    <t>16:08:01</t>
  </si>
  <si>
    <t>22:55:01</t>
  </si>
  <si>
    <t>23:31:19</t>
  </si>
  <si>
    <t>00:47:45</t>
  </si>
  <si>
    <t>00:56:49</t>
  </si>
  <si>
    <t>00:56:38</t>
  </si>
  <si>
    <t>02:28:52</t>
  </si>
  <si>
    <t>00:21:53</t>
  </si>
  <si>
    <t>00:15:17</t>
  </si>
  <si>
    <t>00:00:12</t>
  </si>
  <si>
    <t>02:32:09</t>
  </si>
  <si>
    <t>14:48:31</t>
  </si>
  <si>
    <t>18:44:27</t>
  </si>
  <si>
    <t>06:53:28</t>
  </si>
  <si>
    <t>22:02:57</t>
  </si>
  <si>
    <t>13:28:11</t>
  </si>
  <si>
    <t>01:31:50</t>
  </si>
  <si>
    <t>19:05:33</t>
  </si>
  <si>
    <t>16:42:14</t>
  </si>
  <si>
    <t>17:41:53</t>
  </si>
  <si>
    <t>13:18:01</t>
  </si>
  <si>
    <t>22:05:10</t>
  </si>
  <si>
    <t>13:32:18</t>
  </si>
  <si>
    <t>21:30:36</t>
  </si>
  <si>
    <t>22:39:22</t>
  </si>
  <si>
    <t>20:56:19</t>
  </si>
  <si>
    <t>13:53:01</t>
  </si>
  <si>
    <t>20:10:13</t>
  </si>
  <si>
    <t>16:37:48</t>
  </si>
  <si>
    <t>22:50:17</t>
  </si>
  <si>
    <t>01:20:30</t>
  </si>
  <si>
    <t>23:29:03</t>
  </si>
  <si>
    <t>23:00:09</t>
  </si>
  <si>
    <t>23:43:10</t>
  </si>
  <si>
    <t>13:00:35</t>
  </si>
  <si>
    <t>10:24:04</t>
  </si>
  <si>
    <t>00:23:41</t>
  </si>
  <si>
    <t>10:14:11</t>
  </si>
  <si>
    <t>14:47:17</t>
  </si>
  <si>
    <t>11:12:46</t>
  </si>
  <si>
    <t>12:02:39</t>
  </si>
  <si>
    <t>14:06:36</t>
  </si>
  <si>
    <t>14:17:18</t>
  </si>
  <si>
    <t>00:33:18</t>
  </si>
  <si>
    <t>13:26:04</t>
  </si>
  <si>
    <t>13:36:56</t>
  </si>
  <si>
    <t>13:17:45</t>
  </si>
  <si>
    <t>13:18:56</t>
  </si>
  <si>
    <t>14:06:09</t>
  </si>
  <si>
    <t>14:18:49</t>
  </si>
  <si>
    <t>13:44:21</t>
  </si>
  <si>
    <t>13:53:31</t>
  </si>
  <si>
    <t>13:58:41</t>
  </si>
  <si>
    <t>13:54:49</t>
  </si>
  <si>
    <t>13:51:59</t>
  </si>
  <si>
    <t>13:16:58</t>
  </si>
  <si>
    <t>14:43:58</t>
  </si>
  <si>
    <t>15:08:53</t>
  </si>
  <si>
    <t>15:26:19</t>
  </si>
  <si>
    <t>22:36:14</t>
  </si>
  <si>
    <t>22:42:36</t>
  </si>
  <si>
    <t>21:32:49</t>
  </si>
  <si>
    <t>22:28:40</t>
  </si>
  <si>
    <t>20:06:15</t>
  </si>
  <si>
    <t>21:56:03</t>
  </si>
  <si>
    <t>20:54:40</t>
  </si>
  <si>
    <t>19:43:54</t>
  </si>
  <si>
    <t>23:30:47</t>
  </si>
  <si>
    <t>22:08:14</t>
  </si>
  <si>
    <t>16:34:42</t>
  </si>
  <si>
    <t>23:48:44</t>
  </si>
  <si>
    <t>19:04:27</t>
  </si>
  <si>
    <t>23:18:28</t>
  </si>
  <si>
    <t>22:50:53</t>
  </si>
  <si>
    <t>20:09:24</t>
  </si>
  <si>
    <t>14:50:45</t>
  </si>
  <si>
    <t>18:37:24</t>
  </si>
  <si>
    <t>15:05:40</t>
  </si>
  <si>
    <t>22:29:10</t>
  </si>
  <si>
    <t>23:39:19</t>
  </si>
  <si>
    <t>22:38:12</t>
  </si>
  <si>
    <t>22:25:46</t>
  </si>
  <si>
    <t>22:17:58</t>
  </si>
  <si>
    <t>19:09:47</t>
  </si>
  <si>
    <t>18:52:27</t>
  </si>
  <si>
    <t>22:15:57</t>
  </si>
  <si>
    <t>21:52:44</t>
  </si>
  <si>
    <t>00:12:26</t>
  </si>
  <si>
    <t>17:59:49</t>
  </si>
  <si>
    <t>23:06:17</t>
  </si>
  <si>
    <t>17:55:56</t>
  </si>
  <si>
    <t>17:45:07</t>
  </si>
  <si>
    <t>17:08:43</t>
  </si>
  <si>
    <t>17:13:56</t>
  </si>
  <si>
    <t>17:17:00</t>
  </si>
  <si>
    <t>17:20:58</t>
  </si>
  <si>
    <t>17:02:37</t>
  </si>
  <si>
    <t>17:03:17</t>
  </si>
  <si>
    <t>17:03:34</t>
  </si>
  <si>
    <t>14:59:40</t>
  </si>
  <si>
    <t>15:45:25</t>
  </si>
  <si>
    <t>15:36:03</t>
  </si>
  <si>
    <t>15:42:24</t>
  </si>
  <si>
    <t>15:46:08</t>
  </si>
  <si>
    <t>16:16:35</t>
  </si>
  <si>
    <t>15:16:17</t>
  </si>
  <si>
    <t>16:24:05</t>
  </si>
  <si>
    <t>05:54:38</t>
  </si>
  <si>
    <t>16:21:24</t>
  </si>
  <si>
    <t>17:24:06</t>
  </si>
  <si>
    <t>10:39:31</t>
  </si>
  <si>
    <t>22:32:52</t>
  </si>
  <si>
    <t>18:45:49</t>
  </si>
  <si>
    <t>06:50:11</t>
  </si>
  <si>
    <t>16:59:13</t>
  </si>
  <si>
    <t>20:01:05</t>
  </si>
  <si>
    <t>18:54:37</t>
  </si>
  <si>
    <t>19:27:40</t>
  </si>
  <si>
    <t>16:36:09</t>
  </si>
  <si>
    <t>06:21:23</t>
  </si>
  <si>
    <t>19:34:00</t>
  </si>
  <si>
    <t>17:45:09</t>
  </si>
  <si>
    <t>22:37:10</t>
  </si>
  <si>
    <t>22:37:05</t>
  </si>
  <si>
    <t>06:24:32</t>
  </si>
  <si>
    <t>16:04:47</t>
  </si>
  <si>
    <t>13:35:17</t>
  </si>
  <si>
    <t>23:52:48</t>
  </si>
  <si>
    <t>23:02:03</t>
  </si>
  <si>
    <t>17:11:07</t>
  </si>
  <si>
    <t>20:36:01</t>
  </si>
  <si>
    <t>23:41:33</t>
  </si>
  <si>
    <t>19:58:39</t>
  </si>
  <si>
    <t>16:51:08</t>
  </si>
  <si>
    <t>19:41:40</t>
  </si>
  <si>
    <t>16:00:34</t>
  </si>
  <si>
    <t>22:37:31</t>
  </si>
  <si>
    <t>22:23:06</t>
  </si>
  <si>
    <t>23:01:35</t>
  </si>
  <si>
    <t>16:34:51</t>
  </si>
  <si>
    <t>08:14:58</t>
  </si>
  <si>
    <t>16:36:59</t>
  </si>
  <si>
    <t>21:12:51</t>
  </si>
  <si>
    <t>21:57:59</t>
  </si>
  <si>
    <t>22:03:59</t>
  </si>
  <si>
    <t>20:30:00</t>
  </si>
  <si>
    <t>20:26:02</t>
  </si>
  <si>
    <t>06:51:27</t>
  </si>
  <si>
    <t>20:43:32</t>
  </si>
  <si>
    <t>22:43:47</t>
  </si>
  <si>
    <t>22:06:17</t>
  </si>
  <si>
    <t>14:53:41</t>
  </si>
  <si>
    <t>21:37:49</t>
  </si>
  <si>
    <t>17:18:33</t>
  </si>
  <si>
    <t>07:40:25</t>
  </si>
  <si>
    <t>14:42:37</t>
  </si>
  <si>
    <t>09:51:51</t>
  </si>
  <si>
    <t>18:37:58</t>
  </si>
  <si>
    <t>17:29:28</t>
  </si>
  <si>
    <t>11:39:07</t>
  </si>
  <si>
    <t>21:48:44</t>
  </si>
  <si>
    <t>12:48:46</t>
  </si>
  <si>
    <t>10:38:49</t>
  </si>
  <si>
    <t>06:42:54</t>
  </si>
  <si>
    <t>12:09:09</t>
  </si>
  <si>
    <t>12:34:28</t>
  </si>
  <si>
    <t>18:57:24</t>
  </si>
  <si>
    <t>16:51:51</t>
  </si>
  <si>
    <t>06:33:56</t>
  </si>
  <si>
    <t>19:56:47</t>
  </si>
  <si>
    <t>23:45:19</t>
  </si>
  <si>
    <t>17:59:59</t>
  </si>
  <si>
    <t>00:07:09</t>
  </si>
  <si>
    <t>00:25:53</t>
  </si>
  <si>
    <t>00:39:46</t>
  </si>
  <si>
    <t>00:43:49</t>
  </si>
  <si>
    <t>02:27:06</t>
  </si>
  <si>
    <t>01:35:24</t>
  </si>
  <si>
    <t>01:32:19</t>
  </si>
  <si>
    <t>00:05:46</t>
  </si>
  <si>
    <t>01:10:18</t>
  </si>
  <si>
    <t>00:49:34</t>
  </si>
  <si>
    <t>01:49:39</t>
  </si>
  <si>
    <t>03:29:57</t>
  </si>
  <si>
    <t>02:11:52</t>
  </si>
  <si>
    <t>00:39:25</t>
  </si>
  <si>
    <t>03:20:54</t>
  </si>
  <si>
    <t>03:01:51</t>
  </si>
  <si>
    <t>00:43:08</t>
  </si>
  <si>
    <t>00:30:37</t>
  </si>
  <si>
    <t>14:42:15</t>
  </si>
  <si>
    <t>09:23:11</t>
  </si>
  <si>
    <t>14:39:43</t>
  </si>
  <si>
    <t>15:59:56</t>
  </si>
  <si>
    <t>16:01:47</t>
  </si>
  <si>
    <t>13:37:54</t>
  </si>
  <si>
    <t>01:18:31</t>
  </si>
  <si>
    <t>16:11:42</t>
  </si>
  <si>
    <t>09:11:08</t>
  </si>
  <si>
    <t>14:49:15</t>
  </si>
  <si>
    <t>14:57:46</t>
  </si>
  <si>
    <t>15:18:59</t>
  </si>
  <si>
    <t>16:08:11</t>
  </si>
  <si>
    <t>16:00:19</t>
  </si>
  <si>
    <t>16:04:48</t>
  </si>
  <si>
    <t>13:58:03</t>
  </si>
  <si>
    <t>13:32:43</t>
  </si>
  <si>
    <t>00:59:41</t>
  </si>
  <si>
    <t>01:34:10</t>
  </si>
  <si>
    <t>01:10:25</t>
  </si>
  <si>
    <t>01:10:46</t>
  </si>
  <si>
    <t>03:24:44</t>
  </si>
  <si>
    <t>01:18:03</t>
  </si>
  <si>
    <t>03:44:23</t>
  </si>
  <si>
    <t>00:37:18</t>
  </si>
  <si>
    <t>00:38:57</t>
  </si>
  <si>
    <t>02:05:56</t>
  </si>
  <si>
    <t>01:13:02</t>
  </si>
  <si>
    <t>01:42:54</t>
  </si>
  <si>
    <t>02:23:01</t>
  </si>
  <si>
    <t>00:30:01</t>
  </si>
  <si>
    <t>02:56:11</t>
  </si>
  <si>
    <t>03:32:09</t>
  </si>
  <si>
    <t>03:19:11</t>
  </si>
  <si>
    <t>03:41:26</t>
  </si>
  <si>
    <t>00:08:49</t>
  </si>
  <si>
    <t>00:35:05</t>
  </si>
  <si>
    <t>00:45:23</t>
  </si>
  <si>
    <t>04:32:09</t>
  </si>
  <si>
    <t>04:39:31</t>
  </si>
  <si>
    <t>04:20:22</t>
  </si>
  <si>
    <t>04:48:02</t>
  </si>
  <si>
    <t>02:05:39</t>
  </si>
  <si>
    <t>17:55:53</t>
  </si>
  <si>
    <t>17:39:36</t>
  </si>
  <si>
    <t>18:04:08</t>
  </si>
  <si>
    <t>16:14:59</t>
  </si>
  <si>
    <t>18:50:39</t>
  </si>
  <si>
    <t>18:50:37</t>
  </si>
  <si>
    <t>12:00:45</t>
  </si>
  <si>
    <t>00:34:36</t>
  </si>
  <si>
    <t>18:27:20</t>
  </si>
  <si>
    <t>20:02:29</t>
  </si>
  <si>
    <t>20:15:57</t>
  </si>
  <si>
    <t>13:12:08</t>
  </si>
  <si>
    <t>23:30:02</t>
  </si>
  <si>
    <t>22:16:00</t>
  </si>
  <si>
    <t>22:35:35</t>
  </si>
  <si>
    <t>07:09:52</t>
  </si>
  <si>
    <t>05:15:56</t>
  </si>
  <si>
    <t>15:09:10</t>
  </si>
  <si>
    <t>21:09:10</t>
  </si>
  <si>
    <t>22:33:40</t>
  </si>
  <si>
    <t>22:34:53</t>
  </si>
  <si>
    <t>21:09:28</t>
  </si>
  <si>
    <t>19:17:22</t>
  </si>
  <si>
    <t>16:00:50</t>
  </si>
  <si>
    <t>22:36:00</t>
  </si>
  <si>
    <t>22:45:36</t>
  </si>
  <si>
    <t>19:44:07</t>
  </si>
  <si>
    <t>23:30:54</t>
  </si>
  <si>
    <t>22:55:37</t>
  </si>
  <si>
    <t>23:20:40</t>
  </si>
  <si>
    <t>21:56:48</t>
  </si>
  <si>
    <t>01:28:45</t>
  </si>
  <si>
    <t>05:58:21</t>
  </si>
  <si>
    <t>02:34:15</t>
  </si>
  <si>
    <t>12:08:07</t>
  </si>
  <si>
    <t>00:25:55</t>
  </si>
  <si>
    <t>01:00:31</t>
  </si>
  <si>
    <t>14:25:39</t>
  </si>
  <si>
    <t>11:30:23</t>
  </si>
  <si>
    <t>05:21:06</t>
  </si>
  <si>
    <t>14:38:13</t>
  </si>
  <si>
    <t>13:43:32</t>
  </si>
  <si>
    <t>12:46:53</t>
  </si>
  <si>
    <t>14:41:40</t>
  </si>
  <si>
    <t>15:20:07</t>
  </si>
  <si>
    <t>16:41:57</t>
  </si>
  <si>
    <t>17:01:29</t>
  </si>
  <si>
    <t>15:42:29</t>
  </si>
  <si>
    <t>15:43:14</t>
  </si>
  <si>
    <t>14:54:35</t>
  </si>
  <si>
    <t>13:30:53</t>
  </si>
  <si>
    <t>07:59:23</t>
  </si>
  <si>
    <t>15:31:29</t>
  </si>
  <si>
    <t>12:03:29</t>
  </si>
  <si>
    <t>15:03:52</t>
  </si>
  <si>
    <t>15:40:48</t>
  </si>
  <si>
    <t>15:26:29</t>
  </si>
  <si>
    <t>15:42:10</t>
  </si>
  <si>
    <t>10:25:35</t>
  </si>
  <si>
    <t>12:12:54</t>
  </si>
  <si>
    <t>11:53:30</t>
  </si>
  <si>
    <t>13:33:02</t>
  </si>
  <si>
    <t>13:58:01</t>
  </si>
  <si>
    <t>07:03:51</t>
  </si>
  <si>
    <t>13:29:29</t>
  </si>
  <si>
    <t>16:02:40</t>
  </si>
  <si>
    <t>16:23:22</t>
  </si>
  <si>
    <t>11:47:30</t>
  </si>
  <si>
    <t>16:39:49</t>
  </si>
  <si>
    <t>17:12:24</t>
  </si>
  <si>
    <t>19:09:04</t>
  </si>
  <si>
    <t>00:30:03</t>
  </si>
  <si>
    <t>01:24:09</t>
  </si>
  <si>
    <t>01:43:49</t>
  </si>
  <si>
    <t>01:59:38</t>
  </si>
  <si>
    <t>02:26:58</t>
  </si>
  <si>
    <t>00:12:54</t>
  </si>
  <si>
    <t>00:07:26</t>
  </si>
  <si>
    <t>02:11:30</t>
  </si>
  <si>
    <t>04:25:53</t>
  </si>
  <si>
    <t>04:38:31</t>
  </si>
  <si>
    <t>04:59:08</t>
  </si>
  <si>
    <t>04:33:59</t>
  </si>
  <si>
    <t>02:39:02</t>
  </si>
  <si>
    <t>00:28:21</t>
  </si>
  <si>
    <t>00:24:23</t>
  </si>
  <si>
    <t>03:20:32</t>
  </si>
  <si>
    <t>00:40:57</t>
  </si>
  <si>
    <t>03:46:42</t>
  </si>
  <si>
    <t>00:08:02</t>
  </si>
  <si>
    <t>15:57:29</t>
  </si>
  <si>
    <t>17:48:09</t>
  </si>
  <si>
    <t>20:18:20</t>
  </si>
  <si>
    <t>17:42:18</t>
  </si>
  <si>
    <t>20:12:15</t>
  </si>
  <si>
    <t>17:04:33</t>
  </si>
  <si>
    <t>18:50:38</t>
  </si>
  <si>
    <t>19:55:14</t>
  </si>
  <si>
    <t>04:31:57</t>
  </si>
  <si>
    <t>05:47:58</t>
  </si>
  <si>
    <t>08:07:28</t>
  </si>
  <si>
    <t>05:35:31</t>
  </si>
  <si>
    <t>04:06:48</t>
  </si>
  <si>
    <t>08:04:03</t>
  </si>
  <si>
    <t>09:45:45</t>
  </si>
  <si>
    <t>04:38:42</t>
  </si>
  <si>
    <t>08:32:34</t>
  </si>
  <si>
    <t>11:26:49</t>
  </si>
  <si>
    <t>11:27:32</t>
  </si>
  <si>
    <t>04:43:53</t>
  </si>
  <si>
    <t>11:05:57</t>
  </si>
  <si>
    <t>10:31:12</t>
  </si>
  <si>
    <t>10:31:53</t>
  </si>
  <si>
    <t>10:32:18</t>
  </si>
  <si>
    <t>05:33:43</t>
  </si>
  <si>
    <t>10:05:00</t>
  </si>
  <si>
    <t>01:46:54</t>
  </si>
  <si>
    <t>11:30:40</t>
  </si>
  <si>
    <t>01:38:55</t>
  </si>
  <si>
    <t>11:19:09</t>
  </si>
  <si>
    <t>22:41:27</t>
  </si>
  <si>
    <t>15:52:56</t>
  </si>
  <si>
    <t>10:14:34</t>
  </si>
  <si>
    <t>16:28:46</t>
  </si>
  <si>
    <t>14:17:01</t>
  </si>
  <si>
    <t>16:57:10</t>
  </si>
  <si>
    <t>17:49:06</t>
  </si>
  <si>
    <t>17:53:19</t>
  </si>
  <si>
    <t>17:05:49</t>
  </si>
  <si>
    <t>15:57:06</t>
  </si>
  <si>
    <t>16:32:37</t>
  </si>
  <si>
    <t>15:56:55</t>
  </si>
  <si>
    <t>01:04:47</t>
  </si>
  <si>
    <t>18:01:58</t>
  </si>
  <si>
    <t>18:12:55</t>
  </si>
  <si>
    <t>19:24:13</t>
  </si>
  <si>
    <t>18:40:21</t>
  </si>
  <si>
    <t>18:42:58</t>
  </si>
  <si>
    <t>19:32:34</t>
  </si>
  <si>
    <t>19:50:40</t>
  </si>
  <si>
    <t>11:06:10</t>
  </si>
  <si>
    <t>20:30:15</t>
  </si>
  <si>
    <t>19:35:57</t>
  </si>
  <si>
    <t>08:23:43</t>
  </si>
  <si>
    <t>20:45:24</t>
  </si>
  <si>
    <t>19:28:10</t>
  </si>
  <si>
    <t>19:14:23</t>
  </si>
  <si>
    <t>23:11:21</t>
  </si>
  <si>
    <t>20:51:51</t>
  </si>
  <si>
    <t>01:57:25</t>
  </si>
  <si>
    <t>05:47:33</t>
  </si>
  <si>
    <t>05:53:18</t>
  </si>
  <si>
    <t>06:30:30</t>
  </si>
  <si>
    <t>07:30:41</t>
  </si>
  <si>
    <t>05:20:57</t>
  </si>
  <si>
    <t>12:04:27</t>
  </si>
  <si>
    <t>11:04:52</t>
  </si>
  <si>
    <t>00:21:58</t>
  </si>
  <si>
    <t>15:17:17</t>
  </si>
  <si>
    <t>14:30:23</t>
  </si>
  <si>
    <t>13:34:00</t>
  </si>
  <si>
    <t>08:13:03</t>
  </si>
  <si>
    <t>13:59:25</t>
  </si>
  <si>
    <t>04:22:52</t>
  </si>
  <si>
    <t>13:10:09</t>
  </si>
  <si>
    <t>22:51:59</t>
  </si>
  <si>
    <t>22:16:37</t>
  </si>
  <si>
    <t>22:40:48</t>
  </si>
  <si>
    <t>23:23:56</t>
  </si>
  <si>
    <t>21:50:48</t>
  </si>
  <si>
    <t>22:12:51</t>
  </si>
  <si>
    <t>22:39:07</t>
  </si>
  <si>
    <t>21:38:40</t>
  </si>
  <si>
    <t>21:57:08</t>
  </si>
  <si>
    <t>21:52:11</t>
  </si>
  <si>
    <t>22:25:24</t>
  </si>
  <si>
    <t>22:27:44</t>
  </si>
  <si>
    <t>21:22:23</t>
  </si>
  <si>
    <t>22:39:21</t>
  </si>
  <si>
    <t>21:56:07</t>
  </si>
  <si>
    <t>18:58:41</t>
  </si>
  <si>
    <t>23:17:53</t>
  </si>
  <si>
    <t>21:54:10</t>
  </si>
  <si>
    <t>21:57:57</t>
  </si>
  <si>
    <t>21:56:42</t>
  </si>
  <si>
    <t>23:51:55</t>
  </si>
  <si>
    <t>17:41:50</t>
  </si>
  <si>
    <t>22:00:09</t>
  </si>
  <si>
    <t>19:17:32</t>
  </si>
  <si>
    <t>23:11:08</t>
  </si>
  <si>
    <t>17:39:51</t>
  </si>
  <si>
    <t>20:56:27</t>
  </si>
  <si>
    <t>22:21:12</t>
  </si>
  <si>
    <t>22:00:03</t>
  </si>
  <si>
    <t>18:53:49</t>
  </si>
  <si>
    <t>21:24:31</t>
  </si>
  <si>
    <t>21:59:41</t>
  </si>
  <si>
    <t>00:41:50</t>
  </si>
  <si>
    <t>18:55:39</t>
  </si>
  <si>
    <t>19:34:20</t>
  </si>
  <si>
    <t>21:18:04</t>
  </si>
  <si>
    <t>23:09:39</t>
  </si>
  <si>
    <t>19:57:08</t>
  </si>
  <si>
    <t>21:07:40</t>
  </si>
  <si>
    <t>23:38:11</t>
  </si>
  <si>
    <t>18:15:10</t>
  </si>
  <si>
    <t>17:37:36</t>
  </si>
  <si>
    <t>20:56:03</t>
  </si>
  <si>
    <t>20:27:53</t>
  </si>
  <si>
    <t>20:25:30</t>
  </si>
  <si>
    <t>23:03:29</t>
  </si>
  <si>
    <t>19:12:37</t>
  </si>
  <si>
    <t>22:16:31</t>
  </si>
  <si>
    <t>21:02:44</t>
  </si>
  <si>
    <t>23:34:40</t>
  </si>
  <si>
    <t>17:51:26</t>
  </si>
  <si>
    <t>23:20:19</t>
  </si>
  <si>
    <t>22:44:09</t>
  </si>
  <si>
    <t>23:46:28</t>
  </si>
  <si>
    <t>23:51:49</t>
  </si>
  <si>
    <t>19:40:09</t>
  </si>
  <si>
    <t>22:27:25</t>
  </si>
  <si>
    <t>21:10:27</t>
  </si>
  <si>
    <t>22:45:55</t>
  </si>
  <si>
    <t>21:57:22</t>
  </si>
  <si>
    <t>20:27:20</t>
  </si>
  <si>
    <t>20:53:55</t>
  </si>
  <si>
    <t>21:54:09</t>
  </si>
  <si>
    <t>22:39:51</t>
  </si>
  <si>
    <t>19:06:14</t>
  </si>
  <si>
    <t>20:55:50</t>
  </si>
  <si>
    <t>17:19:01</t>
  </si>
  <si>
    <t>00:12:04</t>
  </si>
  <si>
    <t>00:30:48</t>
  </si>
  <si>
    <t>02:26:25</t>
  </si>
  <si>
    <t>03:16:26</t>
  </si>
  <si>
    <t>02:03:23</t>
  </si>
  <si>
    <t>00:55:30</t>
  </si>
  <si>
    <t>01:13:47</t>
  </si>
  <si>
    <t>01:40:52</t>
  </si>
  <si>
    <t>01:24:18</t>
  </si>
  <si>
    <t>02:06:11</t>
  </si>
  <si>
    <t>00:55:39</t>
  </si>
  <si>
    <t>05:29:22</t>
  </si>
  <si>
    <t>05:29:53</t>
  </si>
  <si>
    <t>05:24:14</t>
  </si>
  <si>
    <t>05:25:17</t>
  </si>
  <si>
    <t>07:04:27</t>
  </si>
  <si>
    <t>01:45:16</t>
  </si>
  <si>
    <t>10:22:03</t>
  </si>
  <si>
    <t>10:39:53</t>
  </si>
  <si>
    <t>17:16:16</t>
  </si>
  <si>
    <t>13:16:38</t>
  </si>
  <si>
    <t>13:28:48</t>
  </si>
  <si>
    <t>13:35:49</t>
  </si>
  <si>
    <t>15:03:30</t>
  </si>
  <si>
    <t>15:49:27</t>
  </si>
  <si>
    <t>11:05:07</t>
  </si>
  <si>
    <t>18:33:33</t>
  </si>
  <si>
    <t>15:28:06</t>
  </si>
  <si>
    <t>19:09:59</t>
  </si>
  <si>
    <t>22:43:57</t>
  </si>
  <si>
    <t>01:01:08</t>
  </si>
  <si>
    <t>19:12:11</t>
  </si>
  <si>
    <t>19:39:37</t>
  </si>
  <si>
    <t>21:20:22</t>
  </si>
  <si>
    <t>19:11:14</t>
  </si>
  <si>
    <t>19:08:58</t>
  </si>
  <si>
    <t>19:47:43</t>
  </si>
  <si>
    <t>20:14:10</t>
  </si>
  <si>
    <t>21:10:53</t>
  </si>
  <si>
    <t>19:12:25</t>
  </si>
  <si>
    <t>19:17:53</t>
  </si>
  <si>
    <t>06:50:27</t>
  </si>
  <si>
    <t>22:18:03</t>
  </si>
  <si>
    <t>19:16:10</t>
  </si>
  <si>
    <t>19:11:24</t>
  </si>
  <si>
    <t>05:53:56</t>
  </si>
  <si>
    <t>00:47:08</t>
  </si>
  <si>
    <t>19:47:56</t>
  </si>
  <si>
    <t>00:08:57</t>
  </si>
  <si>
    <t>19:15:25</t>
  </si>
  <si>
    <t>19:21:06</t>
  </si>
  <si>
    <t>20:17:11</t>
  </si>
  <si>
    <t>19:49:39</t>
  </si>
  <si>
    <t>19:15:24</t>
  </si>
  <si>
    <t>19:14:27</t>
  </si>
  <si>
    <t>19:24:52</t>
  </si>
  <si>
    <t>20:09:40</t>
  </si>
  <si>
    <t>19:10:53</t>
  </si>
  <si>
    <t>19:31:17</t>
  </si>
  <si>
    <t>19:13:48</t>
  </si>
  <si>
    <t>20:12:47</t>
  </si>
  <si>
    <t>23:50:33</t>
  </si>
  <si>
    <t>20:02:22</t>
  </si>
  <si>
    <t>01:04:10</t>
  </si>
  <si>
    <t>19:14:20</t>
  </si>
  <si>
    <t>19:19:13</t>
  </si>
  <si>
    <t>19:58:38</t>
  </si>
  <si>
    <t>22:06:21</t>
  </si>
  <si>
    <t>23:04:19</t>
  </si>
  <si>
    <t>19:23:42</t>
  </si>
  <si>
    <t>19:18:24</t>
  </si>
  <si>
    <t>19:19:57</t>
  </si>
  <si>
    <t>19:15:13</t>
  </si>
  <si>
    <t>01:31:47</t>
  </si>
  <si>
    <t>01:08:43</t>
  </si>
  <si>
    <t>19:30:41</t>
  </si>
  <si>
    <t>20:15:50</t>
  </si>
  <si>
    <t>19:28:28</t>
  </si>
  <si>
    <t>19:13:33</t>
  </si>
  <si>
    <t>19:14:05</t>
  </si>
  <si>
    <t>19:11:12</t>
  </si>
  <si>
    <t>22:00:41</t>
  </si>
  <si>
    <t>06:24:08</t>
  </si>
  <si>
    <t>19:09:28</t>
  </si>
  <si>
    <t>19:39:50</t>
  </si>
  <si>
    <t>19:49:03</t>
  </si>
  <si>
    <t>20:02:49</t>
  </si>
  <si>
    <t>19:54:34</t>
  </si>
  <si>
    <t>20:07:03</t>
  </si>
  <si>
    <t>19:20:05</t>
  </si>
  <si>
    <t>02:15:26</t>
  </si>
  <si>
    <t>20:31:56</t>
  </si>
  <si>
    <t>03:19:44</t>
  </si>
  <si>
    <t>22:25:09</t>
  </si>
  <si>
    <t>22:53:20</t>
  </si>
  <si>
    <t>00:39:19</t>
  </si>
  <si>
    <t>18:53:39</t>
  </si>
  <si>
    <t>18:57:51</t>
  </si>
  <si>
    <t>19:52:35</t>
  </si>
  <si>
    <t>21:03:18</t>
  </si>
  <si>
    <t>04:42:35</t>
  </si>
  <si>
    <t>01:07:49</t>
  </si>
  <si>
    <t>18:21:12</t>
  </si>
  <si>
    <t>19:08:22</t>
  </si>
  <si>
    <t>21:43:44</t>
  </si>
  <si>
    <t>20:26:38</t>
  </si>
  <si>
    <t>20:45:18</t>
  </si>
  <si>
    <t>17:18:15</t>
  </si>
  <si>
    <t>00:11:36</t>
  </si>
  <si>
    <t>20:50:52</t>
  </si>
  <si>
    <t>00:49:31</t>
  </si>
  <si>
    <t>00:41:13</t>
  </si>
  <si>
    <t>23:49:43</t>
  </si>
  <si>
    <t>22:31:36</t>
  </si>
  <si>
    <t>19:45:39</t>
  </si>
  <si>
    <t>19:12:13</t>
  </si>
  <si>
    <t>01:47:41</t>
  </si>
  <si>
    <t>02:54:41</t>
  </si>
  <si>
    <t>01:32:48</t>
  </si>
  <si>
    <t>19:25:54</t>
  </si>
  <si>
    <t>21:34:22</t>
  </si>
  <si>
    <t>00:32:27</t>
  </si>
  <si>
    <t>01:06:27</t>
  </si>
  <si>
    <t>01:56:52</t>
  </si>
  <si>
    <t>00:27:01</t>
  </si>
  <si>
    <t>03:47:39</t>
  </si>
  <si>
    <t>21:05:42</t>
  </si>
  <si>
    <t>23:37:44</t>
  </si>
  <si>
    <t>00:29:39</t>
  </si>
  <si>
    <t>23:31:21</t>
  </si>
  <si>
    <t>01:14:29</t>
  </si>
  <si>
    <t>02:17:54</t>
  </si>
  <si>
    <t>02:56:34</t>
  </si>
  <si>
    <t>01:53:28</t>
  </si>
  <si>
    <t>19:25:27</t>
  </si>
  <si>
    <t>19:52:19</t>
  </si>
  <si>
    <t>00:09:42</t>
  </si>
  <si>
    <t>02:21:12</t>
  </si>
  <si>
    <t>21:05:11</t>
  </si>
  <si>
    <t>19:41:09</t>
  </si>
  <si>
    <t>22:39:25</t>
  </si>
  <si>
    <t>02:10:23</t>
  </si>
  <si>
    <t>20:22:28</t>
  </si>
  <si>
    <t>02:18:10</t>
  </si>
  <si>
    <t>19:06:03</t>
  </si>
  <si>
    <t>00:45:59</t>
  </si>
  <si>
    <t>03:54:20</t>
  </si>
  <si>
    <t>23:12:11</t>
  </si>
  <si>
    <t>03:28:31</t>
  </si>
  <si>
    <t>00:12:36</t>
  </si>
  <si>
    <t>00:55:29</t>
  </si>
  <si>
    <t>19:17:20</t>
  </si>
  <si>
    <t>21:32:31</t>
  </si>
  <si>
    <t>21:13:28</t>
  </si>
  <si>
    <t>00:19:04</t>
  </si>
  <si>
    <t>22:47:10</t>
  </si>
  <si>
    <t>03:07:45</t>
  </si>
  <si>
    <t>19:22:35</t>
  </si>
  <si>
    <t>20:13:15</t>
  </si>
  <si>
    <t>19:29:41</t>
  </si>
  <si>
    <t>20:35:00</t>
  </si>
  <si>
    <t>23:13:29</t>
  </si>
  <si>
    <t>01:20:19</t>
  </si>
  <si>
    <t>00:54:58</t>
  </si>
  <si>
    <t>01:35:59</t>
  </si>
  <si>
    <t>01:46:12</t>
  </si>
  <si>
    <t>02:21:06</t>
  </si>
  <si>
    <t>02:44:11</t>
  </si>
  <si>
    <t>04:45:54</t>
  </si>
  <si>
    <t>22:56:03</t>
  </si>
  <si>
    <t>20:29:39</t>
  </si>
  <si>
    <t>22:07:05</t>
  </si>
  <si>
    <t>17:57:39</t>
  </si>
  <si>
    <t>17:12:49</t>
  </si>
  <si>
    <t>20:42:42</t>
  </si>
  <si>
    <t>04:13:49</t>
  </si>
  <si>
    <t>00:57:08</t>
  </si>
  <si>
    <t>01:09:47</t>
  </si>
  <si>
    <t>00:35:00</t>
  </si>
  <si>
    <t>01:41:08</t>
  </si>
  <si>
    <t>00:56:15</t>
  </si>
  <si>
    <t>01:15:55</t>
  </si>
  <si>
    <t>03:04:07</t>
  </si>
  <si>
    <t>00:25:25</t>
  </si>
  <si>
    <t>01:06:24</t>
  </si>
  <si>
    <t>19:55:24</t>
  </si>
  <si>
    <t>19:03:18</t>
  </si>
  <si>
    <t>19:25:46</t>
  </si>
  <si>
    <t>19:30:39</t>
  </si>
  <si>
    <t>22:32:10</t>
  </si>
  <si>
    <t>20:32:04</t>
  </si>
  <si>
    <t>23:16:58</t>
  </si>
  <si>
    <t>21:25:59</t>
  </si>
  <si>
    <t>20:50:38</t>
  </si>
  <si>
    <t>00:11:50</t>
  </si>
  <si>
    <t>02:29:24</t>
  </si>
  <si>
    <t>03:32:41</t>
  </si>
  <si>
    <t>16:21:44</t>
  </si>
  <si>
    <t>01:13:19</t>
  </si>
  <si>
    <t>01:42:19</t>
  </si>
  <si>
    <t>20:58:09</t>
  </si>
  <si>
    <t>18:29:10</t>
  </si>
  <si>
    <t>20:30:39</t>
  </si>
  <si>
    <t>21:30:09</t>
  </si>
  <si>
    <t>19:04:11</t>
  </si>
  <si>
    <t>20:09:04</t>
  </si>
  <si>
    <t>21:36:32</t>
  </si>
  <si>
    <t>02:35:04</t>
  </si>
  <si>
    <t>22:37:07</t>
  </si>
  <si>
    <t>23:45:51</t>
  </si>
  <si>
    <t>21:13:38</t>
  </si>
  <si>
    <t>02:27:14</t>
  </si>
  <si>
    <t>23:56:34</t>
  </si>
  <si>
    <t>17:33:32</t>
  </si>
  <si>
    <t>17:27:08</t>
  </si>
  <si>
    <t>17:28:00</t>
  </si>
  <si>
    <t>23:55:57</t>
  </si>
  <si>
    <t>17:27:19</t>
  </si>
  <si>
    <t>01:06:18</t>
  </si>
  <si>
    <t>23:01:05</t>
  </si>
  <si>
    <t>00:14:44</t>
  </si>
  <si>
    <t>22:57:43</t>
  </si>
  <si>
    <t>00:42:59</t>
  </si>
  <si>
    <t>01:37:53</t>
  </si>
  <si>
    <t>18:50:35</t>
  </si>
  <si>
    <t>02:08:13</t>
  </si>
  <si>
    <t>22:19:28</t>
  </si>
  <si>
    <t>23:29:49</t>
  </si>
  <si>
    <t>00:46:38</t>
  </si>
  <si>
    <t>21:15:33</t>
  </si>
  <si>
    <t>23:40:30</t>
  </si>
  <si>
    <t>23:26:22</t>
  </si>
  <si>
    <t>02:31:24</t>
  </si>
  <si>
    <t>19:06:02</t>
  </si>
  <si>
    <t>21:22:13</t>
  </si>
  <si>
    <t>22:41:35</t>
  </si>
  <si>
    <t>01:40:13</t>
  </si>
  <si>
    <t>00:43:44</t>
  </si>
  <si>
    <t>20:05:38</t>
  </si>
  <si>
    <t>16:49:24</t>
  </si>
  <si>
    <t>20:02:31</t>
  </si>
  <si>
    <t>22:23:45</t>
  </si>
  <si>
    <t>03:42:06</t>
  </si>
  <si>
    <t>00:22:03</t>
  </si>
  <si>
    <t>19:22:18</t>
  </si>
  <si>
    <t>19:24:49</t>
  </si>
  <si>
    <t>20:20:26</t>
  </si>
  <si>
    <t>19:45:38</t>
  </si>
  <si>
    <t>23:11:23</t>
  </si>
  <si>
    <t>01:57:32</t>
  </si>
  <si>
    <t>21:13:29</t>
  </si>
  <si>
    <t>19:13:50</t>
  </si>
  <si>
    <t>00:52:22</t>
  </si>
  <si>
    <t>00:20:43</t>
  </si>
  <si>
    <t>00:05:12</t>
  </si>
  <si>
    <t>02:44:34</t>
  </si>
  <si>
    <t>19:47:20</t>
  </si>
  <si>
    <t>22:36:21</t>
  </si>
  <si>
    <t>19:57:46</t>
  </si>
  <si>
    <t>23:49:56</t>
  </si>
  <si>
    <t>18:44:40</t>
  </si>
  <si>
    <t>03:33:46</t>
  </si>
  <si>
    <t>12:24:31</t>
  </si>
  <si>
    <t>02:08:46</t>
  </si>
  <si>
    <t>20:02:21</t>
  </si>
  <si>
    <t>00:12:00</t>
  </si>
  <si>
    <t>18:33:22</t>
  </si>
  <si>
    <t>18:13:19</t>
  </si>
  <si>
    <t>18:30:54</t>
  </si>
  <si>
    <t>19:04:04</t>
  </si>
  <si>
    <t>02:27:31</t>
  </si>
  <si>
    <t>02:35:28</t>
  </si>
  <si>
    <t>17:37:26</t>
  </si>
  <si>
    <t>01:14:55</t>
  </si>
  <si>
    <t>00:56:43</t>
  </si>
  <si>
    <t>20:11:10</t>
  </si>
  <si>
    <t>21:11:06</t>
  </si>
  <si>
    <t>16:43:49</t>
  </si>
  <si>
    <t>21:40:54</t>
  </si>
  <si>
    <t>19:22:34</t>
  </si>
  <si>
    <t>21:58:13</t>
  </si>
  <si>
    <t>21:12:42</t>
  </si>
  <si>
    <t>11:09:03</t>
  </si>
  <si>
    <t>17:49:49</t>
  </si>
  <si>
    <t>16:48:18</t>
  </si>
  <si>
    <t>15:28:41</t>
  </si>
  <si>
    <t>03:31:11</t>
  </si>
  <si>
    <t>21:05:39</t>
  </si>
  <si>
    <t>03:15:47</t>
  </si>
  <si>
    <t>21:36:54</t>
  </si>
  <si>
    <t>22:25:49</t>
  </si>
  <si>
    <t>18:40:17</t>
  </si>
  <si>
    <t>05:01:32</t>
  </si>
  <si>
    <t>19:47:54</t>
  </si>
  <si>
    <t>01:41:57</t>
  </si>
  <si>
    <t>07:35:21</t>
  </si>
  <si>
    <t>20:42:14</t>
  </si>
  <si>
    <t>20:00:49</t>
  </si>
  <si>
    <t>20:07:13</t>
  </si>
  <si>
    <t>20:09:55</t>
  </si>
  <si>
    <t>20:11:26</t>
  </si>
  <si>
    <t>18:33:08</t>
  </si>
  <si>
    <t>18:41:11</t>
  </si>
  <si>
    <t>19:00:03</t>
  </si>
  <si>
    <t>02:14:51</t>
  </si>
  <si>
    <t>07:44:18</t>
  </si>
  <si>
    <t>18:02:51</t>
  </si>
  <si>
    <t>16:53:13</t>
  </si>
  <si>
    <t>12:09:10</t>
  </si>
  <si>
    <t>21:21:56</t>
  </si>
  <si>
    <t>21:06:59</t>
  </si>
  <si>
    <t>19:28:56</t>
  </si>
  <si>
    <t>21:15:20</t>
  </si>
  <si>
    <t>21:26:02</t>
  </si>
  <si>
    <t>19:51:27</t>
  </si>
  <si>
    <t>22:07:01</t>
  </si>
  <si>
    <t>21:36:00</t>
  </si>
  <si>
    <t>20:59:06</t>
  </si>
  <si>
    <t>21:29:39</t>
  </si>
  <si>
    <t>21:50:41</t>
  </si>
  <si>
    <t>22:42:55</t>
  </si>
  <si>
    <t>18:42:45</t>
  </si>
  <si>
    <t>21:31:49</t>
  </si>
  <si>
    <t>22:26:09</t>
  </si>
  <si>
    <t>22:31:15</t>
  </si>
  <si>
    <t>20:17:42</t>
  </si>
  <si>
    <t>21:32:25</t>
  </si>
  <si>
    <t>21:43:27</t>
  </si>
  <si>
    <t>20:58:58</t>
  </si>
  <si>
    <t>22:53:29</t>
  </si>
  <si>
    <t>21:30:05</t>
  </si>
  <si>
    <t>20:52:52</t>
  </si>
  <si>
    <t>21:26:53</t>
  </si>
  <si>
    <t>22:13:12</t>
  </si>
  <si>
    <t>18:43:45</t>
  </si>
  <si>
    <t>21:38:08</t>
  </si>
  <si>
    <t>22:15:45</t>
  </si>
  <si>
    <t>21:38:51</t>
  </si>
  <si>
    <t>20:59:54</t>
  </si>
  <si>
    <t>18:38:01</t>
  </si>
  <si>
    <t>21:13:47</t>
  </si>
  <si>
    <t>21:33:52</t>
  </si>
  <si>
    <t>21:32:38</t>
  </si>
  <si>
    <t>21:38:13</t>
  </si>
  <si>
    <t>19:57:51</t>
  </si>
  <si>
    <t>23:36:26</t>
  </si>
  <si>
    <t>19:55:46</t>
  </si>
  <si>
    <t>21:43:43</t>
  </si>
  <si>
    <t>20:40:19</t>
  </si>
  <si>
    <t>21:53:21</t>
  </si>
  <si>
    <t>23:23:17</t>
  </si>
  <si>
    <t>18:25:21</t>
  </si>
  <si>
    <t>21:37:26</t>
  </si>
  <si>
    <t>22:45:16</t>
  </si>
  <si>
    <t>20:43:07</t>
  </si>
  <si>
    <t>21:26:39</t>
  </si>
  <si>
    <t>22:22:41</t>
  </si>
  <si>
    <t>21:52:48</t>
  </si>
  <si>
    <t>19:41:18</t>
  </si>
  <si>
    <t>19:08:52</t>
  </si>
  <si>
    <t>18:23:04</t>
  </si>
  <si>
    <t>21:36:53</t>
  </si>
  <si>
    <t>20:49:56</t>
  </si>
  <si>
    <t>21:48:31</t>
  </si>
  <si>
    <t>21:02:50</t>
  </si>
  <si>
    <t>21:54:48</t>
  </si>
  <si>
    <t>18:18:39</t>
  </si>
  <si>
    <t>22:06:26</t>
  </si>
  <si>
    <t>21:33:28</t>
  </si>
  <si>
    <t>21:11:36</t>
  </si>
  <si>
    <t>21:38:31</t>
  </si>
  <si>
    <t>21:10:07</t>
  </si>
  <si>
    <t>21:00:56</t>
  </si>
  <si>
    <t>21:39:09</t>
  </si>
  <si>
    <t>22:13:22</t>
  </si>
  <si>
    <t>18:54:56</t>
  </si>
  <si>
    <t>19:02:49</t>
  </si>
  <si>
    <t>22:49:53</t>
  </si>
  <si>
    <t>17:44:23</t>
  </si>
  <si>
    <t>18:28:48</t>
  </si>
  <si>
    <t>22:24:48</t>
  </si>
  <si>
    <t>21:22:26</t>
  </si>
  <si>
    <t>22:21:57</t>
  </si>
  <si>
    <t>18:48:56</t>
  </si>
  <si>
    <t>01:02:23</t>
  </si>
  <si>
    <t>00:18:39</t>
  </si>
  <si>
    <t>21:28:03</t>
  </si>
  <si>
    <t>21:57:14</t>
  </si>
  <si>
    <t>17:49:58</t>
  </si>
  <si>
    <t>16:53:31</t>
  </si>
  <si>
    <t>20:24:29</t>
  </si>
  <si>
    <t>04:47:29</t>
  </si>
  <si>
    <t>21:59:26</t>
  </si>
  <si>
    <t>20:09:45</t>
  </si>
  <si>
    <t>17:17:41</t>
  </si>
  <si>
    <t>18:15:58</t>
  </si>
  <si>
    <t>20:47:20</t>
  </si>
  <si>
    <t>21:28:53</t>
  </si>
  <si>
    <t>18:49:45</t>
  </si>
  <si>
    <t>00:22:14</t>
  </si>
  <si>
    <t>21:35:18</t>
  </si>
  <si>
    <t>21:33:00</t>
  </si>
  <si>
    <t>03:17:07</t>
  </si>
  <si>
    <t>03:42:10</t>
  </si>
  <si>
    <t>04:44:55</t>
  </si>
  <si>
    <t>04:51:06</t>
  </si>
  <si>
    <t>04:54:24</t>
  </si>
  <si>
    <t>19:31:09</t>
  </si>
  <si>
    <t>01:26:39</t>
  </si>
  <si>
    <t>19:26:15</t>
  </si>
  <si>
    <t>19:40:31</t>
  </si>
  <si>
    <t>04:30:12</t>
  </si>
  <si>
    <t>04:41:45</t>
  </si>
  <si>
    <t>21:35:51</t>
  </si>
  <si>
    <t>05:04:35</t>
  </si>
  <si>
    <t>21:44:06</t>
  </si>
  <si>
    <t>04:56:20</t>
  </si>
  <si>
    <t>04:01:14</t>
  </si>
  <si>
    <t>05:12:42</t>
  </si>
  <si>
    <t>20:13:57</t>
  </si>
  <si>
    <t>21:58:21</t>
  </si>
  <si>
    <t>04:06:53</t>
  </si>
  <si>
    <t>05:47:39</t>
  </si>
  <si>
    <t>20:17:32</t>
  </si>
  <si>
    <t>04:00:08</t>
  </si>
  <si>
    <t>05:06:56</t>
  </si>
  <si>
    <t>18:44:47</t>
  </si>
  <si>
    <t>22:36:25</t>
  </si>
  <si>
    <t>01:49:32</t>
  </si>
  <si>
    <t>04:01:55</t>
  </si>
  <si>
    <t>00:15:58</t>
  </si>
  <si>
    <t>05:11:13</t>
  </si>
  <si>
    <t>01:02:41</t>
  </si>
  <si>
    <t>22:22:24</t>
  </si>
  <si>
    <t>05:14:21</t>
  </si>
  <si>
    <t>04:50:49</t>
  </si>
  <si>
    <t>04:04:45</t>
  </si>
  <si>
    <t>05:00:41</t>
  </si>
  <si>
    <t>17:49:11</t>
  </si>
  <si>
    <t>01:16:47</t>
  </si>
  <si>
    <t>00:07:31</t>
  </si>
  <si>
    <t>20:42:04</t>
  </si>
  <si>
    <t>04:05:28</t>
  </si>
  <si>
    <t>22:00:35</t>
  </si>
  <si>
    <t>20:08:24</t>
  </si>
  <si>
    <t>21:57:36</t>
  </si>
  <si>
    <t>18:30:10</t>
  </si>
  <si>
    <t>21:17:05</t>
  </si>
  <si>
    <t>21:38:03</t>
  </si>
  <si>
    <t>04:21:42</t>
  </si>
  <si>
    <t>04:32:17</t>
  </si>
  <si>
    <t>20:57:51</t>
  </si>
  <si>
    <t>20:29:02</t>
  </si>
  <si>
    <t>23:35:34</t>
  </si>
  <si>
    <t>18:08:30</t>
  </si>
  <si>
    <t>04:07:27</t>
  </si>
  <si>
    <t>00:06:43</t>
  </si>
  <si>
    <t>03:21:13</t>
  </si>
  <si>
    <t>00:15:00</t>
  </si>
  <si>
    <t>20:53:38</t>
  </si>
  <si>
    <t>20:54:27</t>
  </si>
  <si>
    <t>23:29:58</t>
  </si>
  <si>
    <t>20:54:51</t>
  </si>
  <si>
    <t>20:02:59</t>
  </si>
  <si>
    <t>06:00:12</t>
  </si>
  <si>
    <t>01:50:25</t>
  </si>
  <si>
    <t>23:27:30</t>
  </si>
  <si>
    <t>02:38:23</t>
  </si>
  <si>
    <t>18:19:14</t>
  </si>
  <si>
    <t>17:25:15</t>
  </si>
  <si>
    <t>06:40:15</t>
  </si>
  <si>
    <t>21:36:16</t>
  </si>
  <si>
    <t>03:38:46</t>
  </si>
  <si>
    <t>03:54:35</t>
  </si>
  <si>
    <t>17:38:36</t>
  </si>
  <si>
    <t>01:14:26</t>
  </si>
  <si>
    <t>18:58:36</t>
  </si>
  <si>
    <t>02:00:24</t>
  </si>
  <si>
    <t>22:40:44</t>
  </si>
  <si>
    <t>22:16:52</t>
  </si>
  <si>
    <t>22:04:09</t>
  </si>
  <si>
    <t>06:16:34</t>
  </si>
  <si>
    <t>04:43:19</t>
  </si>
  <si>
    <t>00:07:49</t>
  </si>
  <si>
    <t>05:44:09</t>
  </si>
  <si>
    <t>20:33:21</t>
  </si>
  <si>
    <t>19:28:43</t>
  </si>
  <si>
    <t>17:56:12</t>
  </si>
  <si>
    <t>22:05:27</t>
  </si>
  <si>
    <t>21:21:58</t>
  </si>
  <si>
    <t>21:06:06</t>
  </si>
  <si>
    <t>19:01:19</t>
  </si>
  <si>
    <t>20:06:20</t>
  </si>
  <si>
    <t>21:07:58</t>
  </si>
  <si>
    <t>05:04:22</t>
  </si>
  <si>
    <t>18:17:48</t>
  </si>
  <si>
    <t>17:34:43</t>
  </si>
  <si>
    <t>17:54:53</t>
  </si>
  <si>
    <t>19:19:33</t>
  </si>
  <si>
    <t>20:37:28</t>
  </si>
  <si>
    <t>21:33:19</t>
  </si>
  <si>
    <t>19:35:54</t>
  </si>
  <si>
    <t>17:41:41</t>
  </si>
  <si>
    <t>21:02:22</t>
  </si>
  <si>
    <t>20:32:52</t>
  </si>
  <si>
    <t>18:45:09</t>
  </si>
  <si>
    <t>19:21:28</t>
  </si>
  <si>
    <t>17:58:04</t>
  </si>
  <si>
    <t>20:42:32</t>
  </si>
  <si>
    <t>17:18:18</t>
  </si>
  <si>
    <t>18:32:29</t>
  </si>
  <si>
    <t>23:31:06</t>
  </si>
  <si>
    <t>00:00:22</t>
  </si>
  <si>
    <t>18:52:52</t>
  </si>
  <si>
    <t>19:39:13</t>
  </si>
  <si>
    <t>21:36:58</t>
  </si>
  <si>
    <t>22:45:23</t>
  </si>
  <si>
    <t>21:33:01</t>
  </si>
  <si>
    <t>20:35:13</t>
  </si>
  <si>
    <t>00:16:27</t>
  </si>
  <si>
    <t>00:13:58</t>
  </si>
  <si>
    <t>21:26:29</t>
  </si>
  <si>
    <t>19:51:12</t>
  </si>
  <si>
    <t>20:29:08</t>
  </si>
  <si>
    <t>21:17:31</t>
  </si>
  <si>
    <t>16:50:28</t>
  </si>
  <si>
    <t>19:43:44</t>
  </si>
  <si>
    <t>16:09:51</t>
  </si>
  <si>
    <t>18:25:06</t>
  </si>
  <si>
    <t>18:58:01</t>
  </si>
  <si>
    <t>18:59:40</t>
  </si>
  <si>
    <t>23:03:17</t>
  </si>
  <si>
    <t>01:10:40</t>
  </si>
  <si>
    <t>21:26:51</t>
  </si>
  <si>
    <t>16:14:30</t>
  </si>
  <si>
    <t>18:46:11</t>
  </si>
  <si>
    <t>18:35:25</t>
  </si>
  <si>
    <t>18:34:19</t>
  </si>
  <si>
    <t>17:31:09</t>
  </si>
  <si>
    <t>19:46:17</t>
  </si>
  <si>
    <t>21:18:01</t>
  </si>
  <si>
    <t>21:25:43</t>
  </si>
  <si>
    <t>20:48:58</t>
  </si>
  <si>
    <t>21:18:26</t>
  </si>
  <si>
    <t>16:20:41</t>
  </si>
  <si>
    <t>20:44:56</t>
  </si>
  <si>
    <t>00:18:56</t>
  </si>
  <si>
    <t>18:07:17</t>
  </si>
  <si>
    <t>19:55:01</t>
  </si>
  <si>
    <t>22:53:40</t>
  </si>
  <si>
    <t>22:44:50</t>
  </si>
  <si>
    <t>00:08:52</t>
  </si>
  <si>
    <t>20:21:54</t>
  </si>
  <si>
    <t>23:05:33</t>
  </si>
  <si>
    <t>16:27:45</t>
  </si>
  <si>
    <t>18:59:38</t>
  </si>
  <si>
    <t>23:09:49</t>
  </si>
  <si>
    <t>16:18:06</t>
  </si>
  <si>
    <t>16:59:20</t>
  </si>
  <si>
    <t>19:34:55</t>
  </si>
  <si>
    <t>18:44:06</t>
  </si>
  <si>
    <t>23:40:18</t>
  </si>
  <si>
    <t>21:45:32</t>
  </si>
  <si>
    <t>13:58:05</t>
  </si>
  <si>
    <t>17:16:49</t>
  </si>
  <si>
    <t>09:06:31</t>
  </si>
  <si>
    <t>23:13:43</t>
  </si>
  <si>
    <t>12:03:20</t>
  </si>
  <si>
    <t>11:36:10</t>
  </si>
  <si>
    <t>11:59:43</t>
  </si>
  <si>
    <t>00:19:57</t>
  </si>
  <si>
    <t>05:58:51</t>
  </si>
  <si>
    <t>12:00:12</t>
  </si>
  <si>
    <t>19:32:38</t>
  </si>
  <si>
    <t>04:29:19</t>
  </si>
  <si>
    <t>07:17:05</t>
  </si>
  <si>
    <t>00:42:16</t>
  </si>
  <si>
    <t>23:00:45</t>
  </si>
  <si>
    <t>20:19:21</t>
  </si>
  <si>
    <t>20:34:57</t>
  </si>
  <si>
    <t>07:51:53</t>
  </si>
  <si>
    <t>16:09:50</t>
  </si>
  <si>
    <t>21:45:50</t>
  </si>
  <si>
    <t>14:31:39</t>
  </si>
  <si>
    <t>13:33:28</t>
  </si>
  <si>
    <t>13:40:08</t>
  </si>
  <si>
    <t>03:21:26</t>
  </si>
  <si>
    <t>03:42:17</t>
  </si>
  <si>
    <t>14:47:25</t>
  </si>
  <si>
    <t>20:14:29</t>
  </si>
  <si>
    <t>03:34:05</t>
  </si>
  <si>
    <t>14:52:43</t>
  </si>
  <si>
    <t>23:42:16</t>
  </si>
  <si>
    <t>21:00:03</t>
  </si>
  <si>
    <t>23:36:23</t>
  </si>
  <si>
    <t>17:34:00</t>
  </si>
  <si>
    <t>22:47:53</t>
  </si>
  <si>
    <t>22:06:30</t>
  </si>
  <si>
    <t>20:14:51</t>
  </si>
  <si>
    <t>00:32:35</t>
  </si>
  <si>
    <t>23:14:35</t>
  </si>
  <si>
    <t>21:34:57</t>
  </si>
  <si>
    <t>20:20:40</t>
  </si>
  <si>
    <t>19:57:38</t>
  </si>
  <si>
    <t>16:44:30</t>
  </si>
  <si>
    <t>21:14:35</t>
  </si>
  <si>
    <t>21:42:03</t>
  </si>
  <si>
    <t>17:04:31</t>
  </si>
  <si>
    <t>22:44:55</t>
  </si>
  <si>
    <t>00:25:37</t>
  </si>
  <si>
    <t>04:43:00</t>
  </si>
  <si>
    <t>03:22:35</t>
  </si>
  <si>
    <t>01:05:57</t>
  </si>
  <si>
    <t>19:56:53</t>
  </si>
  <si>
    <t>18:36:16</t>
  </si>
  <si>
    <t>23:14:04</t>
  </si>
  <si>
    <t>04:28:52</t>
  </si>
  <si>
    <t>23:17:34</t>
  </si>
  <si>
    <t>03:02:03</t>
  </si>
  <si>
    <t>03:01:42</t>
  </si>
  <si>
    <t>20:19:25</t>
  </si>
  <si>
    <t>03:06:21</t>
  </si>
  <si>
    <t>22:09:37</t>
  </si>
  <si>
    <t>20:54:56</t>
  </si>
  <si>
    <t>03:17:45</t>
  </si>
  <si>
    <t>03:56:20</t>
  </si>
  <si>
    <t>22:59:11</t>
  </si>
  <si>
    <t>21:07:55</t>
  </si>
  <si>
    <t>00:55:05</t>
  </si>
  <si>
    <t>19:22:50</t>
  </si>
  <si>
    <t>18:29:22</t>
  </si>
  <si>
    <t>21:29:43</t>
  </si>
  <si>
    <t>22:05:42</t>
  </si>
  <si>
    <t>18:03:39</t>
  </si>
  <si>
    <t>21:09:09</t>
  </si>
  <si>
    <t>02:48:03</t>
  </si>
  <si>
    <t>18:18:46</t>
  </si>
  <si>
    <t>18:11:39</t>
  </si>
  <si>
    <t>02:01:55</t>
  </si>
  <si>
    <t>00:30:11</t>
  </si>
  <si>
    <t>20:25:48</t>
  </si>
  <si>
    <t>02:21:45</t>
  </si>
  <si>
    <t>20:51:57</t>
  </si>
  <si>
    <t>20:18:35</t>
  </si>
  <si>
    <t>22:49:56</t>
  </si>
  <si>
    <t>00:48:43</t>
  </si>
  <si>
    <t>01:04:42</t>
  </si>
  <si>
    <t>06:13:39</t>
  </si>
  <si>
    <t>00:15:48</t>
  </si>
  <si>
    <t>18:55:46</t>
  </si>
  <si>
    <t>17:54:43</t>
  </si>
  <si>
    <t>22:28:18</t>
  </si>
  <si>
    <t>23:33:01</t>
  </si>
  <si>
    <t>19:12:14</t>
  </si>
  <si>
    <t>01:43:15</t>
  </si>
  <si>
    <t>20:35:54</t>
  </si>
  <si>
    <t>20:07:34</t>
  </si>
  <si>
    <t>20:10:16</t>
  </si>
  <si>
    <t>17:39:32</t>
  </si>
  <si>
    <t>04:51:34</t>
  </si>
  <si>
    <t>02:04:47</t>
  </si>
  <si>
    <t>21:12:39</t>
  </si>
  <si>
    <t>02:04:10</t>
  </si>
  <si>
    <t>04:35:44</t>
  </si>
  <si>
    <t>03:18:18</t>
  </si>
  <si>
    <t>21:17:41</t>
  </si>
  <si>
    <t>18:50:56</t>
  </si>
  <si>
    <t>20:00:09</t>
  </si>
  <si>
    <t>02:08:05</t>
  </si>
  <si>
    <t>20:56:06</t>
  </si>
  <si>
    <t>03:11:28</t>
  </si>
  <si>
    <t>21:11:12</t>
  </si>
  <si>
    <t>03:21:10</t>
  </si>
  <si>
    <t>04:09:33</t>
  </si>
  <si>
    <t>22:07:20</t>
  </si>
  <si>
    <t>18:25:24</t>
  </si>
  <si>
    <t>16:57:38</t>
  </si>
  <si>
    <t>12:16:03</t>
  </si>
  <si>
    <t>16:15:16</t>
  </si>
  <si>
    <t>20:48:24</t>
  </si>
  <si>
    <t>16:54:41</t>
  </si>
  <si>
    <t>21:04:15</t>
  </si>
  <si>
    <t>11:42:31</t>
  </si>
  <si>
    <t>18:09:57</t>
  </si>
  <si>
    <t>08:13:55</t>
  </si>
  <si>
    <t>21:02:27</t>
  </si>
  <si>
    <t>19:32:11</t>
  </si>
  <si>
    <t>15:58:20</t>
  </si>
  <si>
    <t>22:39:09</t>
  </si>
  <si>
    <t>19:23:04</t>
  </si>
  <si>
    <t>01:34:15</t>
  </si>
  <si>
    <t>22:01:18</t>
  </si>
  <si>
    <t>20:44:03</t>
  </si>
  <si>
    <t>00:46:42</t>
  </si>
  <si>
    <t>02:10:47</t>
  </si>
  <si>
    <t>19:17:06</t>
  </si>
  <si>
    <t>23:27:20</t>
  </si>
  <si>
    <t>01:21:58</t>
  </si>
  <si>
    <t>19:15:15</t>
  </si>
  <si>
    <t>15:51:53</t>
  </si>
  <si>
    <t>01:32:38</t>
  </si>
  <si>
    <t>16:34:27</t>
  </si>
  <si>
    <t>18:50:23</t>
  </si>
  <si>
    <t>04:01:37</t>
  </si>
  <si>
    <t>19:13:23</t>
  </si>
  <si>
    <t>21:02:15</t>
  </si>
  <si>
    <t>18:17:34</t>
  </si>
  <si>
    <t>19:00:32</t>
  </si>
  <si>
    <t>21:45:59</t>
  </si>
  <si>
    <t>23:23:40</t>
  </si>
  <si>
    <t>01:01:11</t>
  </si>
  <si>
    <t>01:18:04</t>
  </si>
  <si>
    <t>01:19:49</t>
  </si>
  <si>
    <t>18:22:16</t>
  </si>
  <si>
    <t>22:35:51</t>
  </si>
  <si>
    <t>04:47:15</t>
  </si>
  <si>
    <t>20:19:00</t>
  </si>
  <si>
    <t>21:42:11</t>
  </si>
  <si>
    <t>18:10:13</t>
  </si>
  <si>
    <t>22:59:09</t>
  </si>
  <si>
    <t>17:55:16</t>
  </si>
  <si>
    <t>18:10:44</t>
  </si>
  <si>
    <t>16:56:52</t>
  </si>
  <si>
    <t>16:38:54</t>
  </si>
  <si>
    <t>01:05:50</t>
  </si>
  <si>
    <t>02:16:59</t>
  </si>
  <si>
    <t>18:29:56</t>
  </si>
  <si>
    <t>22:23:09</t>
  </si>
  <si>
    <t>23:14:12</t>
  </si>
  <si>
    <t>23:51:26</t>
  </si>
  <si>
    <t>21:26:31</t>
  </si>
  <si>
    <t>00:22:57</t>
  </si>
  <si>
    <t>23:52:50</t>
  </si>
  <si>
    <t>20:51:22</t>
  </si>
  <si>
    <t>04:34:07</t>
  </si>
  <si>
    <t>15:25:59</t>
  </si>
  <si>
    <t>17:49:07</t>
  </si>
  <si>
    <t>23:47:31</t>
  </si>
  <si>
    <t>21:24:25</t>
  </si>
  <si>
    <t>03:44:25</t>
  </si>
  <si>
    <t>15:45:53</t>
  </si>
  <si>
    <t>02:00:39</t>
  </si>
  <si>
    <t>16:52:58</t>
  </si>
  <si>
    <t>15:54:55</t>
  </si>
  <si>
    <t>18:20:37</t>
  </si>
  <si>
    <t>19:15:12</t>
  </si>
  <si>
    <t>21:03:59</t>
  </si>
  <si>
    <t>17:31:59</t>
  </si>
  <si>
    <t>16:29:52</t>
  </si>
  <si>
    <t>18:18:45</t>
  </si>
  <si>
    <t>17:50:43</t>
  </si>
  <si>
    <t>19:04:56</t>
  </si>
  <si>
    <t>18:58:32</t>
  </si>
  <si>
    <t>17:38:54</t>
  </si>
  <si>
    <t>02:10:34</t>
  </si>
  <si>
    <t>20:58:55</t>
  </si>
  <si>
    <t>17:29:42</t>
  </si>
  <si>
    <t>01:16:17</t>
  </si>
  <si>
    <t>17:00:21</t>
  </si>
  <si>
    <t>22:50:29</t>
  </si>
  <si>
    <t>23:43:17</t>
  </si>
  <si>
    <t>17:29:04</t>
  </si>
  <si>
    <t>21:59:49</t>
  </si>
  <si>
    <t>20:01:56</t>
  </si>
  <si>
    <t>23:57:11</t>
  </si>
  <si>
    <t>00:01:13</t>
  </si>
  <si>
    <t>21:25:37</t>
  </si>
  <si>
    <t>18:29:54</t>
  </si>
  <si>
    <t>16:04:06</t>
  </si>
  <si>
    <t>01:30:02</t>
  </si>
  <si>
    <t>00:12:24</t>
  </si>
  <si>
    <t>15:49:05</t>
  </si>
  <si>
    <t>20:31:30</t>
  </si>
  <si>
    <t>04:46:21</t>
  </si>
  <si>
    <t>21:41:45</t>
  </si>
  <si>
    <t>23:56:17</t>
  </si>
  <si>
    <t>02:32:25</t>
  </si>
  <si>
    <t>23:48:22</t>
  </si>
  <si>
    <t>22:54:29</t>
  </si>
  <si>
    <t>20:21:05</t>
  </si>
  <si>
    <t>17:17:50</t>
  </si>
  <si>
    <t>19:27:46</t>
  </si>
  <si>
    <t>20:19:45</t>
  </si>
  <si>
    <t>20:18:06</t>
  </si>
  <si>
    <t>22:55:21</t>
  </si>
  <si>
    <t>23:23:46</t>
  </si>
  <si>
    <t>01:19:27</t>
  </si>
  <si>
    <t>01:17:33</t>
  </si>
  <si>
    <t>20:11:29</t>
  </si>
  <si>
    <t>20:59:39</t>
  </si>
  <si>
    <t>19:29:10</t>
  </si>
  <si>
    <t>21:10:09</t>
  </si>
  <si>
    <t>16:43:46</t>
  </si>
  <si>
    <t>17:20:04</t>
  </si>
  <si>
    <t>19:19:48</t>
  </si>
  <si>
    <t>17:05:23</t>
  </si>
  <si>
    <t>23:27:06</t>
  </si>
  <si>
    <t>17:22:12</t>
  </si>
  <si>
    <t>19:37:44</t>
  </si>
  <si>
    <t>00:42:17</t>
  </si>
  <si>
    <t>17:23:55</t>
  </si>
  <si>
    <t>23:10:44</t>
  </si>
  <si>
    <t>20:41:09</t>
  </si>
  <si>
    <t>19:48:46</t>
  </si>
  <si>
    <t>21:06:26</t>
  </si>
  <si>
    <t>20:20:57</t>
  </si>
  <si>
    <t>20:44:49</t>
  </si>
  <si>
    <t>23:44:47</t>
  </si>
  <si>
    <t>15:13:19</t>
  </si>
  <si>
    <t>21:47:31</t>
  </si>
  <si>
    <t>00:14:10</t>
  </si>
  <si>
    <t>16:55:51</t>
  </si>
  <si>
    <t>20:42:22</t>
  </si>
  <si>
    <t>19:19:27</t>
  </si>
  <si>
    <t>00:52:40</t>
  </si>
  <si>
    <t>22:42:23</t>
  </si>
  <si>
    <t>22:26:30</t>
  </si>
  <si>
    <t>19:25:16</t>
  </si>
  <si>
    <t>00:30:32</t>
  </si>
  <si>
    <t>01:24:39</t>
  </si>
  <si>
    <t>23:41:03</t>
  </si>
  <si>
    <t>19:54:09</t>
  </si>
  <si>
    <t>23:58:58</t>
  </si>
  <si>
    <t>16:46:46</t>
  </si>
  <si>
    <t>00:30:10</t>
  </si>
  <si>
    <t>20:53:23</t>
  </si>
  <si>
    <t>07:08:33</t>
  </si>
  <si>
    <t>01:52:16</t>
  </si>
  <si>
    <t>01:09:34</t>
  </si>
  <si>
    <t>19:09:45</t>
  </si>
  <si>
    <t>17:53:48</t>
  </si>
  <si>
    <t>21:46:43</t>
  </si>
  <si>
    <t>23:53:03</t>
  </si>
  <si>
    <t>20:23:08</t>
  </si>
  <si>
    <t>18:26:56</t>
  </si>
  <si>
    <t>16:49:49</t>
  </si>
  <si>
    <t>07:26:41</t>
  </si>
  <si>
    <t>15:31:28</t>
  </si>
  <si>
    <t>14:36:43</t>
  </si>
  <si>
    <t>03:29:35</t>
  </si>
  <si>
    <t>17:07:40</t>
  </si>
  <si>
    <t>23:58:00</t>
  </si>
  <si>
    <t>22:00:50</t>
  </si>
  <si>
    <t>22:50:24</t>
  </si>
  <si>
    <t>19:13:10</t>
  </si>
  <si>
    <t>16:07:10</t>
  </si>
  <si>
    <t>22:18:05</t>
  </si>
  <si>
    <t>01:12:18</t>
  </si>
  <si>
    <t>00:31:18</t>
  </si>
  <si>
    <t>01:39:32</t>
  </si>
  <si>
    <t>01:31:49</t>
  </si>
  <si>
    <t>02:52:33</t>
  </si>
  <si>
    <t>00:02:00</t>
  </si>
  <si>
    <t>02:01:34</t>
  </si>
  <si>
    <t>20:38:52</t>
  </si>
  <si>
    <t>17:33:39</t>
  </si>
  <si>
    <t>22:11:21</t>
  </si>
  <si>
    <t>17:26:38</t>
  </si>
  <si>
    <t>16:43:15</t>
  </si>
  <si>
    <t>20:39:28</t>
  </si>
  <si>
    <t>22:46:35</t>
  </si>
  <si>
    <t>22:16:50</t>
  </si>
  <si>
    <t>20:57:12</t>
  </si>
  <si>
    <t>23:26:39</t>
  </si>
  <si>
    <t>18:46:07</t>
  </si>
  <si>
    <t>01:28:28</t>
  </si>
  <si>
    <t>02:27:38</t>
  </si>
  <si>
    <t>21:36:22</t>
  </si>
  <si>
    <t>23:26:21</t>
  </si>
  <si>
    <t>00:47:53</t>
  </si>
  <si>
    <t>18:16:42</t>
  </si>
  <si>
    <t>19:20:14</t>
  </si>
  <si>
    <t>23:57:48</t>
  </si>
  <si>
    <t>15:56:08</t>
  </si>
  <si>
    <t>05:10:48</t>
  </si>
  <si>
    <t>05:50:30</t>
  </si>
  <si>
    <t>22:37:51</t>
  </si>
  <si>
    <t>19:04:19</t>
  </si>
  <si>
    <t>00:19:14</t>
  </si>
  <si>
    <t>01:03:42</t>
  </si>
  <si>
    <t>21:40:32</t>
  </si>
  <si>
    <t>18:32:12</t>
  </si>
  <si>
    <t>00:19:53</t>
  </si>
  <si>
    <t>23:59:49</t>
  </si>
  <si>
    <t>01:56:07</t>
  </si>
  <si>
    <t>21:08:09</t>
  </si>
  <si>
    <t>21:13:15</t>
  </si>
  <si>
    <t>23:19:17</t>
  </si>
  <si>
    <t>01:39:04</t>
  </si>
  <si>
    <t>17:29:55</t>
  </si>
  <si>
    <t>22:31:08</t>
  </si>
  <si>
    <t>19:36:10</t>
  </si>
  <si>
    <t>02:36:50</t>
  </si>
  <si>
    <t>18:42:02</t>
  </si>
  <si>
    <t>22:07:56</t>
  </si>
  <si>
    <t>16:02:56</t>
  </si>
  <si>
    <t>17:51:43</t>
  </si>
  <si>
    <t>17:35:50</t>
  </si>
  <si>
    <t>23:40:22</t>
  </si>
  <si>
    <t>01:16:39</t>
  </si>
  <si>
    <t>01:09:55</t>
  </si>
  <si>
    <t>19:35:55</t>
  </si>
  <si>
    <t>04:50:31</t>
  </si>
  <si>
    <t>00:58:43</t>
  </si>
  <si>
    <t>02:51:59</t>
  </si>
  <si>
    <t>21:50:35</t>
  </si>
  <si>
    <t>16:05:57</t>
  </si>
  <si>
    <t>22:03:12</t>
  </si>
  <si>
    <t>21:44:42</t>
  </si>
  <si>
    <t>08:28:21</t>
  </si>
  <si>
    <t>01:18:12</t>
  </si>
  <si>
    <t>01:16:51</t>
  </si>
  <si>
    <t>02:22:30</t>
  </si>
  <si>
    <t>21:46:35</t>
  </si>
  <si>
    <t>01:39:06</t>
  </si>
  <si>
    <t>23:40:54</t>
  </si>
  <si>
    <t>17:29:24</t>
  </si>
  <si>
    <t>03:01:45</t>
  </si>
  <si>
    <t>18:51:14</t>
  </si>
  <si>
    <t>18:29:11</t>
  </si>
  <si>
    <t>18:29:53</t>
  </si>
  <si>
    <t>00:51:43</t>
  </si>
  <si>
    <t>20:13:55</t>
  </si>
  <si>
    <t>01:15:42</t>
  </si>
  <si>
    <t>19:33:57</t>
  </si>
  <si>
    <t>17:26:35</t>
  </si>
  <si>
    <t>23:05:21</t>
  </si>
  <si>
    <t>23:51:02</t>
  </si>
  <si>
    <t>18:53:32</t>
  </si>
  <si>
    <t>22:23:53</t>
  </si>
  <si>
    <t>01:12:33</t>
  </si>
  <si>
    <t>19:02:17</t>
  </si>
  <si>
    <t>02:47:59</t>
  </si>
  <si>
    <t>17:21:44</t>
  </si>
  <si>
    <t>17:24:58</t>
  </si>
  <si>
    <t>12:59:08</t>
  </si>
  <si>
    <t>12:26:48</t>
  </si>
  <si>
    <t>20:32:05</t>
  </si>
  <si>
    <t>15:07:13</t>
  </si>
  <si>
    <t>14:01:56</t>
  </si>
  <si>
    <t>13:52:30</t>
  </si>
  <si>
    <t>14:15:43</t>
  </si>
  <si>
    <t>12:02:53</t>
  </si>
  <si>
    <t>15:46:13</t>
  </si>
  <si>
    <t>16:18:09</t>
  </si>
  <si>
    <t>16:55:13</t>
  </si>
  <si>
    <t>13:15:25</t>
  </si>
  <si>
    <t>13:20:21</t>
  </si>
  <si>
    <t>14:52:37</t>
  </si>
  <si>
    <t>11:37:08</t>
  </si>
  <si>
    <t>11:07:24</t>
  </si>
  <si>
    <t>11:34:01</t>
  </si>
  <si>
    <t>13:37:28</t>
  </si>
  <si>
    <t>14:58:02</t>
  </si>
  <si>
    <t>23:59:09</t>
  </si>
  <si>
    <t>18:46:29</t>
  </si>
  <si>
    <t>18:31:18</t>
  </si>
  <si>
    <t>19:31:32</t>
  </si>
  <si>
    <t>21:23:40</t>
  </si>
  <si>
    <t>22:04:45</t>
  </si>
  <si>
    <t>04:50:07</t>
  </si>
  <si>
    <t>06:07:31</t>
  </si>
  <si>
    <t>07:52:24</t>
  </si>
  <si>
    <t>09:58:45</t>
  </si>
  <si>
    <t>01:14:11</t>
  </si>
  <si>
    <t>01:24:23</t>
  </si>
  <si>
    <t>02:29:53</t>
  </si>
  <si>
    <t>01:32:10</t>
  </si>
  <si>
    <t>01:21:37</t>
  </si>
  <si>
    <t>06:20:01</t>
  </si>
  <si>
    <t>00:44:13</t>
  </si>
  <si>
    <t>01:48:18</t>
  </si>
  <si>
    <t>22:58:12</t>
  </si>
  <si>
    <t>08:00:52</t>
  </si>
  <si>
    <t>01:20:50</t>
  </si>
  <si>
    <t>06:22:02</t>
  </si>
  <si>
    <t>16:02:52</t>
  </si>
  <si>
    <t>00:54:37</t>
  </si>
  <si>
    <t>01:23:02</t>
  </si>
  <si>
    <t>00:02:03</t>
  </si>
  <si>
    <t>05:07:39</t>
  </si>
  <si>
    <t>05:48:51</t>
  </si>
  <si>
    <t>06:18:51</t>
  </si>
  <si>
    <t>01:51:05</t>
  </si>
  <si>
    <t>00:18:13</t>
  </si>
  <si>
    <t>01:58:59</t>
  </si>
  <si>
    <t>10:59:00</t>
  </si>
  <si>
    <t>11:57:04</t>
  </si>
  <si>
    <t>09:07:12</t>
  </si>
  <si>
    <t>08:42:37</t>
  </si>
  <si>
    <t>05:17:04</t>
  </si>
  <si>
    <t>03:52:36</t>
  </si>
  <si>
    <t>06:21:26</t>
  </si>
  <si>
    <t>10:42:25</t>
  </si>
  <si>
    <t>09:49:59</t>
  </si>
  <si>
    <t>09:57:48</t>
  </si>
  <si>
    <t>17:42:20</t>
  </si>
  <si>
    <t>09:56:04</t>
  </si>
  <si>
    <t>23:36:28</t>
  </si>
  <si>
    <t>02:00:25</t>
  </si>
  <si>
    <t>07:58:39</t>
  </si>
  <si>
    <t>05:58:32</t>
  </si>
  <si>
    <t>17:12:03</t>
  </si>
  <si>
    <t>17:12:41</t>
  </si>
  <si>
    <t>16:52:16</t>
  </si>
  <si>
    <t>16:22:23</t>
  </si>
  <si>
    <t>09:54:23</t>
  </si>
  <si>
    <t>05:51:51</t>
  </si>
  <si>
    <t>16:16:29</t>
  </si>
  <si>
    <t>15:25:38</t>
  </si>
  <si>
    <t>10:05:33</t>
  </si>
  <si>
    <t>12:33:17</t>
  </si>
  <si>
    <t>22:11:42</t>
  </si>
  <si>
    <t>19:58:59</t>
  </si>
  <si>
    <t>23:41:44</t>
  </si>
  <si>
    <t>02:27:16</t>
  </si>
  <si>
    <t>00:58:42</t>
  </si>
  <si>
    <t>01:40:40</t>
  </si>
  <si>
    <t>03:36:01</t>
  </si>
  <si>
    <t>03:50:35</t>
  </si>
  <si>
    <t>03:16:29</t>
  </si>
  <si>
    <t>03:26:55</t>
  </si>
  <si>
    <t>06:36:23</t>
  </si>
  <si>
    <t>00:14:59</t>
  </si>
  <si>
    <t>06:06:55</t>
  </si>
  <si>
    <t>21:49:06</t>
  </si>
  <si>
    <t>21:10:40</t>
  </si>
  <si>
    <t>19:07:31</t>
  </si>
  <si>
    <t>02:21:19</t>
  </si>
  <si>
    <t>20:07:15</t>
  </si>
  <si>
    <t>20:46:12</t>
  </si>
  <si>
    <t>20:53:05</t>
  </si>
  <si>
    <t>22:35:16</t>
  </si>
  <si>
    <t>23:08:59</t>
  </si>
  <si>
    <t>23:47:04</t>
  </si>
  <si>
    <t>15:43:01</t>
  </si>
  <si>
    <t>20:36:33</t>
  </si>
  <si>
    <t>16:42:03</t>
  </si>
  <si>
    <t>20:43:50</t>
  </si>
  <si>
    <t>15:18:53</t>
  </si>
  <si>
    <t>03:14:21</t>
  </si>
  <si>
    <t>09:56:44</t>
  </si>
  <si>
    <t>09:25:45</t>
  </si>
  <si>
    <t>19:22:54</t>
  </si>
  <si>
    <t>23:34:06</t>
  </si>
  <si>
    <t>22:44:29</t>
  </si>
  <si>
    <t>05:40:37</t>
  </si>
  <si>
    <t>05:27:37</t>
  </si>
  <si>
    <t>18:08:29</t>
  </si>
  <si>
    <t>19:06:51</t>
  </si>
  <si>
    <t>17:37:07</t>
  </si>
  <si>
    <t>21:34:26</t>
  </si>
  <si>
    <t>18:01:33</t>
  </si>
  <si>
    <t>19:13:03</t>
  </si>
  <si>
    <t>22:54:34</t>
  </si>
  <si>
    <t>20:55:02</t>
  </si>
  <si>
    <t>20:59:34</t>
  </si>
  <si>
    <t>22:38:35</t>
  </si>
  <si>
    <t>21:47:33</t>
  </si>
  <si>
    <t>20:59:24</t>
  </si>
  <si>
    <t>21:51:31</t>
  </si>
  <si>
    <t>19:24:20</t>
  </si>
  <si>
    <t>22:05:33</t>
  </si>
  <si>
    <t>12:32:41</t>
  </si>
  <si>
    <t>16:39:05</t>
  </si>
  <si>
    <t>05:55:43</t>
  </si>
  <si>
    <t>20:50:51</t>
  </si>
  <si>
    <t>04:59:45</t>
  </si>
  <si>
    <t>03:03:44</t>
  </si>
  <si>
    <t>05:23:11</t>
  </si>
  <si>
    <t>14:28:53</t>
  </si>
  <si>
    <t>05:26:40</t>
  </si>
  <si>
    <t>10:34:48</t>
  </si>
  <si>
    <t>00:17:02</t>
  </si>
  <si>
    <t>01:16:18</t>
  </si>
  <si>
    <t>00:51:07</t>
  </si>
  <si>
    <t>01:55:48</t>
  </si>
  <si>
    <t>02:08:22</t>
  </si>
  <si>
    <t>04:51:31</t>
  </si>
  <si>
    <t>15:38:01</t>
  </si>
  <si>
    <t>07:07:17</t>
  </si>
  <si>
    <t>14:58:01</t>
  </si>
  <si>
    <t>15:57:42</t>
  </si>
  <si>
    <t>16:03:56</t>
  </si>
  <si>
    <t>16:32:05</t>
  </si>
  <si>
    <t>12:43:31</t>
  </si>
  <si>
    <t>14:38:44</t>
  </si>
  <si>
    <t>13:04:29</t>
  </si>
  <si>
    <t>14:45:46</t>
  </si>
  <si>
    <t>12:00:42</t>
  </si>
  <si>
    <t>11:43:58</t>
  </si>
  <si>
    <t>12:12:04</t>
  </si>
  <si>
    <t>20:52:03</t>
  </si>
  <si>
    <t>18:07:28</t>
  </si>
  <si>
    <t>18:07:29</t>
  </si>
  <si>
    <t>19:26:38</t>
  </si>
  <si>
    <t>19:48:59</t>
  </si>
  <si>
    <t>21:02:11</t>
  </si>
  <si>
    <t>10:41:16</t>
  </si>
  <si>
    <t>11:43:50</t>
  </si>
  <si>
    <t>00:28:11</t>
  </si>
  <si>
    <t>21:48:46</t>
  </si>
  <si>
    <t>06:09:14</t>
  </si>
  <si>
    <t>20:42:26</t>
  </si>
  <si>
    <t>20:03:44</t>
  </si>
  <si>
    <t>20:21:00</t>
  </si>
  <si>
    <t>17:07:01</t>
  </si>
  <si>
    <t>22:42:14</t>
  </si>
  <si>
    <t>23:21:25</t>
  </si>
  <si>
    <t>01:54:05</t>
  </si>
  <si>
    <t>22:23:14</t>
  </si>
  <si>
    <t>16:14:12</t>
  </si>
  <si>
    <t>21:10:11</t>
  </si>
  <si>
    <t>23:32:14</t>
  </si>
  <si>
    <t>23:56:36</t>
  </si>
  <si>
    <t>21:21:54</t>
  </si>
  <si>
    <t>22:58:54</t>
  </si>
  <si>
    <t>22:22:48</t>
  </si>
  <si>
    <t>19:05:38</t>
  </si>
  <si>
    <t>17:28:55</t>
  </si>
  <si>
    <t>15:10:21</t>
  </si>
  <si>
    <t>03:02:06</t>
  </si>
  <si>
    <t>05:07:14</t>
  </si>
  <si>
    <t>00:05:09</t>
  </si>
  <si>
    <t>04:22:13</t>
  </si>
  <si>
    <t>05:39:06</t>
  </si>
  <si>
    <t>08:25:46</t>
  </si>
  <si>
    <t>08:03:14</t>
  </si>
  <si>
    <t>09:01:36</t>
  </si>
  <si>
    <t>09:00:46</t>
  </si>
  <si>
    <t>09:10:04</t>
  </si>
  <si>
    <t>07:33:05</t>
  </si>
  <si>
    <t>07:28:49</t>
  </si>
  <si>
    <t>10:15:39</t>
  </si>
  <si>
    <t>10:49:46</t>
  </si>
  <si>
    <t>06:12:19</t>
  </si>
  <si>
    <t>09:25:36</t>
  </si>
  <si>
    <t>22:03:02</t>
  </si>
  <si>
    <t>23:31:46</t>
  </si>
  <si>
    <t>21:39:36</t>
  </si>
  <si>
    <t>21:07:13</t>
  </si>
  <si>
    <t>21:39:20</t>
  </si>
  <si>
    <t>16:44:48</t>
  </si>
  <si>
    <t>16:47:07</t>
  </si>
  <si>
    <t>16:07:07</t>
  </si>
  <si>
    <t>16:48:31</t>
  </si>
  <si>
    <t>18:14:43</t>
  </si>
  <si>
    <t>21:59:54</t>
  </si>
  <si>
    <t>23:44:54</t>
  </si>
  <si>
    <t>23:06:07</t>
  </si>
  <si>
    <t>23:07:04</t>
  </si>
  <si>
    <t>23:07:26</t>
  </si>
  <si>
    <t>22:36:06</t>
  </si>
  <si>
    <t>22:36:27</t>
  </si>
  <si>
    <t>05:54:10</t>
  </si>
  <si>
    <t>04:20:09</t>
  </si>
  <si>
    <t>12:38:45</t>
  </si>
  <si>
    <t>13:19:09</t>
  </si>
  <si>
    <t>11:25:54</t>
  </si>
  <si>
    <t>09:51:02</t>
  </si>
  <si>
    <t>05:44:59</t>
  </si>
  <si>
    <t>00:48:12</t>
  </si>
  <si>
    <t>01:00:16</t>
  </si>
  <si>
    <t>04:55:09</t>
  </si>
  <si>
    <t>21:24:06</t>
  </si>
  <si>
    <t>21:56:40</t>
  </si>
  <si>
    <t>23:49:15</t>
  </si>
  <si>
    <t>21:59:30</t>
  </si>
  <si>
    <t>23:08:54</t>
  </si>
  <si>
    <t>18:42:47</t>
  </si>
  <si>
    <t>21:34:58</t>
  </si>
  <si>
    <t>23:27:32</t>
  </si>
  <si>
    <t>21:05:36</t>
  </si>
  <si>
    <t>20:41:20</t>
  </si>
  <si>
    <t>22:03:57</t>
  </si>
  <si>
    <t>20:30:18</t>
  </si>
  <si>
    <t>20:29:14</t>
  </si>
  <si>
    <t>22:47:16</t>
  </si>
  <si>
    <t>16:14:11</t>
  </si>
  <si>
    <t>23:15:46</t>
  </si>
  <si>
    <t>23:51:20</t>
  </si>
  <si>
    <t>19:27:29</t>
  </si>
  <si>
    <t>19:20:25</t>
  </si>
  <si>
    <t>23:05:06</t>
  </si>
  <si>
    <t>16:04:31</t>
  </si>
  <si>
    <t>18:20:53</t>
  </si>
  <si>
    <t>22:21:48</t>
  </si>
  <si>
    <t>23:32:31</t>
  </si>
  <si>
    <t>19:46:39</t>
  </si>
  <si>
    <t>20:32:01</t>
  </si>
  <si>
    <t>21:39:52</t>
  </si>
  <si>
    <t>22:42:12</t>
  </si>
  <si>
    <t>21:41:07</t>
  </si>
  <si>
    <t>16:21:40</t>
  </si>
  <si>
    <t>15:33:10</t>
  </si>
  <si>
    <t>16:29:22</t>
  </si>
  <si>
    <t>21:05:25</t>
  </si>
  <si>
    <t>10:25:10</t>
  </si>
  <si>
    <t>08:46:20</t>
  </si>
  <si>
    <t>08:54:44</t>
  </si>
  <si>
    <t>08:41:18</t>
  </si>
  <si>
    <t>08:43:36</t>
  </si>
  <si>
    <t>10:59:57</t>
  </si>
  <si>
    <t>17:26:41</t>
  </si>
  <si>
    <t>18:07:06</t>
  </si>
  <si>
    <t>18:45:15</t>
  </si>
  <si>
    <t>22:30:50</t>
  </si>
  <si>
    <t>23:05:37</t>
  </si>
  <si>
    <t>22:29:46</t>
  </si>
  <si>
    <t>22:49:18</t>
  </si>
  <si>
    <t>23:16:50</t>
  </si>
  <si>
    <t>11:59:34</t>
  </si>
  <si>
    <t>13:24:18</t>
  </si>
  <si>
    <t>11:50:21</t>
  </si>
  <si>
    <t>11:47:20</t>
  </si>
  <si>
    <t>17:21:23</t>
  </si>
  <si>
    <t>23:35:36</t>
  </si>
  <si>
    <t>00:26:55</t>
  </si>
  <si>
    <t>02:01:39</t>
  </si>
  <si>
    <t>22:59:19</t>
  </si>
  <si>
    <t>18:10:45</t>
  </si>
  <si>
    <t>17:52:54</t>
  </si>
  <si>
    <t>17:58:51</t>
  </si>
  <si>
    <t>16:35:56</t>
  </si>
  <si>
    <t>18:46:14</t>
  </si>
  <si>
    <t>12:15:18</t>
  </si>
  <si>
    <t>12:12:12</t>
  </si>
  <si>
    <t>13:23:33</t>
  </si>
  <si>
    <t>00:56:54</t>
  </si>
  <si>
    <t>16:39:45</t>
  </si>
  <si>
    <t>20:54:09</t>
  </si>
  <si>
    <t>11:43:31</t>
  </si>
  <si>
    <t>11:34:16</t>
  </si>
  <si>
    <t>05:07:26</t>
  </si>
  <si>
    <t>06:02:06</t>
  </si>
  <si>
    <t>08:07:16</t>
  </si>
  <si>
    <t>07:55:10</t>
  </si>
  <si>
    <t>08:21:20</t>
  </si>
  <si>
    <t>00:00:57</t>
  </si>
  <si>
    <t>00:20:24</t>
  </si>
  <si>
    <t>00:34:21</t>
  </si>
  <si>
    <t>00:51:37</t>
  </si>
  <si>
    <t>01:09:32</t>
  </si>
  <si>
    <t>01:32:16</t>
  </si>
  <si>
    <t>01:16:46</t>
  </si>
  <si>
    <t>03:11:14</t>
  </si>
  <si>
    <t>04:31:18</t>
  </si>
  <si>
    <t>05:39:01</t>
  </si>
  <si>
    <t>06:29:44</t>
  </si>
  <si>
    <t>06:31:50</t>
  </si>
  <si>
    <t>00:34:08</t>
  </si>
  <si>
    <t>00:44:56</t>
  </si>
  <si>
    <t>20:36:57</t>
  </si>
  <si>
    <t>01:49:41</t>
  </si>
  <si>
    <t>15:34:11</t>
  </si>
  <si>
    <t>18:50:33</t>
  </si>
  <si>
    <t>12:32:20</t>
  </si>
  <si>
    <t>06:36:42</t>
  </si>
  <si>
    <t>07:36:11</t>
  </si>
  <si>
    <t>07:40:27</t>
  </si>
  <si>
    <t>23:14:09</t>
  </si>
  <si>
    <t>23:11:24</t>
  </si>
  <si>
    <t>23:07:41</t>
  </si>
  <si>
    <t>01:57:52</t>
  </si>
  <si>
    <t>20:26:20</t>
  </si>
  <si>
    <t>01:10:35</t>
  </si>
  <si>
    <t>21:18:03</t>
  </si>
  <si>
    <t>01:32:27</t>
  </si>
  <si>
    <t>19:55:31</t>
  </si>
  <si>
    <t>23:45:38</t>
  </si>
  <si>
    <t>20:33:44</t>
  </si>
  <si>
    <t>02:41:12</t>
  </si>
  <si>
    <t>19:42:06</t>
  </si>
  <si>
    <t>21:07:23</t>
  </si>
  <si>
    <t>19:00:59</t>
  </si>
  <si>
    <t>22:15:34</t>
  </si>
  <si>
    <t>18:27:27</t>
  </si>
  <si>
    <t>22:40:20</t>
  </si>
  <si>
    <t>01:40:12</t>
  </si>
  <si>
    <t>00:32:59</t>
  </si>
  <si>
    <t>20:25:23</t>
  </si>
  <si>
    <t>23:05:16</t>
  </si>
  <si>
    <t>16:46:22</t>
  </si>
  <si>
    <t>17:09:20</t>
  </si>
  <si>
    <t>22:23:50</t>
  </si>
  <si>
    <t>01:57:34</t>
  </si>
  <si>
    <t>19:42:55</t>
  </si>
  <si>
    <t>02:48:56</t>
  </si>
  <si>
    <t>04:44:50</t>
  </si>
  <si>
    <t>04:20:35</t>
  </si>
  <si>
    <t>15:41:43</t>
  </si>
  <si>
    <t>18:26:44</t>
  </si>
  <si>
    <t>16:11:13</t>
  </si>
  <si>
    <t>17:58:11</t>
  </si>
  <si>
    <t>20:13:23</t>
  </si>
  <si>
    <t>00:08:32</t>
  </si>
  <si>
    <t>01:08:34</t>
  </si>
  <si>
    <t>16:31:22</t>
  </si>
  <si>
    <t>23:13:28</t>
  </si>
  <si>
    <t>20:51:12</t>
  </si>
  <si>
    <t>02:49:34</t>
  </si>
  <si>
    <t>21:53:42</t>
  </si>
  <si>
    <t>19:29:00</t>
  </si>
  <si>
    <t>18:23:23</t>
  </si>
  <si>
    <t>21:16:47</t>
  </si>
  <si>
    <t>00:45:25</t>
  </si>
  <si>
    <t>00:03:04</t>
  </si>
  <si>
    <t>05:40:35</t>
  </si>
  <si>
    <t>03:21:19</t>
  </si>
  <si>
    <t>03:25:23</t>
  </si>
  <si>
    <t>03:07:18</t>
  </si>
  <si>
    <t>07:12:53</t>
  </si>
  <si>
    <t>02:46:34</t>
  </si>
  <si>
    <t>02:42:12</t>
  </si>
  <si>
    <t>06:04:38</t>
  </si>
  <si>
    <t>06:06:38</t>
  </si>
  <si>
    <t>07:17:20</t>
  </si>
  <si>
    <t>08:51:42</t>
  </si>
  <si>
    <t>09:31:36</t>
  </si>
  <si>
    <t>09:25:00</t>
  </si>
  <si>
    <t>11:18:38</t>
  </si>
  <si>
    <t>12:08:03</t>
  </si>
  <si>
    <t>12:12:06</t>
  </si>
  <si>
    <t>12:17:56</t>
  </si>
  <si>
    <t>10:37:36</t>
  </si>
  <si>
    <t>10:06:03</t>
  </si>
  <si>
    <t>08:06:55</t>
  </si>
  <si>
    <t>08:58:10</t>
  </si>
  <si>
    <t>13:13:03</t>
  </si>
  <si>
    <t>13:14:43</t>
  </si>
  <si>
    <t>12:42:38</t>
  </si>
  <si>
    <t>13:07:03</t>
  </si>
  <si>
    <t>22:11:16</t>
  </si>
  <si>
    <t>01:29:31</t>
  </si>
  <si>
    <t>15:51:37</t>
  </si>
  <si>
    <t>11:51:02</t>
  </si>
  <si>
    <t>12:52:47</t>
  </si>
  <si>
    <t>14:40:39</t>
  </si>
  <si>
    <t>10:52:55</t>
  </si>
  <si>
    <t>21:54:49</t>
  </si>
  <si>
    <t>19:51:13</t>
  </si>
  <si>
    <t>13:45:16</t>
  </si>
  <si>
    <t>15:23:38</t>
  </si>
  <si>
    <t>15:24:17</t>
  </si>
  <si>
    <t>13:32:04</t>
  </si>
  <si>
    <t>18:06:27</t>
  </si>
  <si>
    <t>17:26:58</t>
  </si>
  <si>
    <t>17:54:44</t>
  </si>
  <si>
    <t>04:34:08</t>
  </si>
  <si>
    <t>04:07:33</t>
  </si>
  <si>
    <t>04:13:35</t>
  </si>
  <si>
    <t>14:32:07</t>
  </si>
  <si>
    <t>14:15:06</t>
  </si>
  <si>
    <t>14:51:40</t>
  </si>
  <si>
    <t>18:42:29</t>
  </si>
  <si>
    <t>19:19:41</t>
  </si>
  <si>
    <t>20:44:01</t>
  </si>
  <si>
    <t>02:21:54</t>
  </si>
  <si>
    <t>03:01:58</t>
  </si>
  <si>
    <t>22:00:58</t>
  </si>
  <si>
    <t>03:50:25</t>
  </si>
  <si>
    <t>22:05:51</t>
  </si>
  <si>
    <t>00:23:07</t>
  </si>
  <si>
    <t>02:13:46</t>
  </si>
  <si>
    <t>23:21:37</t>
  </si>
  <si>
    <t>02:13:49</t>
  </si>
  <si>
    <t>01:19:59</t>
  </si>
  <si>
    <t>02:08:53</t>
  </si>
  <si>
    <t>20:16:58</t>
  </si>
  <si>
    <t>20:10:14</t>
  </si>
  <si>
    <t>23:28:22</t>
  </si>
  <si>
    <t>22:03:10</t>
  </si>
  <si>
    <t>13:00:24</t>
  </si>
  <si>
    <t>20:09:51</t>
  </si>
  <si>
    <t>21:30:32</t>
  </si>
  <si>
    <t>00:16:26</t>
  </si>
  <si>
    <t>19:09:02</t>
  </si>
  <si>
    <t>04:42:12</t>
  </si>
  <si>
    <t>19:25:02</t>
  </si>
  <si>
    <t>23:13:06</t>
  </si>
  <si>
    <t>21:11:51</t>
  </si>
  <si>
    <t>20:35:37</t>
  </si>
  <si>
    <t>00:24:11</t>
  </si>
  <si>
    <t>20:48:26</t>
  </si>
  <si>
    <t>02:17:12</t>
  </si>
  <si>
    <t>23:30:36</t>
  </si>
  <si>
    <t>23:20:32</t>
  </si>
  <si>
    <t>21:48:55</t>
  </si>
  <si>
    <t>00:09:13</t>
  </si>
  <si>
    <t>19:35:50</t>
  </si>
  <si>
    <t>22:17:48</t>
  </si>
  <si>
    <t>08:42:18</t>
  </si>
  <si>
    <t>11:12:02</t>
  </si>
  <si>
    <t>12:00:55</t>
  </si>
  <si>
    <t>12:00:59</t>
  </si>
  <si>
    <t>12:02:32</t>
  </si>
  <si>
    <t>10:07:18</t>
  </si>
  <si>
    <t>11:26:28</t>
  </si>
  <si>
    <t>11:55:47</t>
  </si>
  <si>
    <t>03:05:22</t>
  </si>
  <si>
    <t>03:50:12</t>
  </si>
  <si>
    <t>03:33:12</t>
  </si>
  <si>
    <t>03:36:25</t>
  </si>
  <si>
    <t>01:07:26</t>
  </si>
  <si>
    <t>09:17:22</t>
  </si>
  <si>
    <t>09:46:36</t>
  </si>
  <si>
    <t>13:47:30</t>
  </si>
  <si>
    <t>13:04:41</t>
  </si>
  <si>
    <t>14:27:49</t>
  </si>
  <si>
    <t>15:05:57</t>
  </si>
  <si>
    <t>16:05:55</t>
  </si>
  <si>
    <t>18:32:46</t>
  </si>
  <si>
    <t>19:05:02</t>
  </si>
  <si>
    <t>21:07:28</t>
  </si>
  <si>
    <t>19:08:32</t>
  </si>
  <si>
    <t>21:15:39</t>
  </si>
  <si>
    <t>21:42:34</t>
  </si>
  <si>
    <t>21:59:00</t>
  </si>
  <si>
    <t>01:30:03</t>
  </si>
  <si>
    <t>03:03:15</t>
  </si>
  <si>
    <t>17:42:46</t>
  </si>
  <si>
    <t>17:56:48</t>
  </si>
  <si>
    <t>17:29:03</t>
  </si>
  <si>
    <t>17:27:32</t>
  </si>
  <si>
    <t>18:11:49</t>
  </si>
  <si>
    <t>20:07:22</t>
  </si>
  <si>
    <t>14:58:49</t>
  </si>
  <si>
    <t>14:56:49</t>
  </si>
  <si>
    <t>23:39:15</t>
  </si>
  <si>
    <t>22:07:15</t>
  </si>
  <si>
    <t>17:02:53</t>
  </si>
  <si>
    <t>16:32:21</t>
  </si>
  <si>
    <t>16:50:01</t>
  </si>
  <si>
    <t>17:06:28</t>
  </si>
  <si>
    <t>22:17:19</t>
  </si>
  <si>
    <t>22:39:31</t>
  </si>
  <si>
    <t>22:31:55</t>
  </si>
  <si>
    <t>02:07:42</t>
  </si>
  <si>
    <t>06:55:51</t>
  </si>
  <si>
    <t>05:51:45</t>
  </si>
  <si>
    <t>05:28:20</t>
  </si>
  <si>
    <t>23:56:37</t>
  </si>
  <si>
    <t>09:23:00</t>
  </si>
  <si>
    <t>07:15:34</t>
  </si>
  <si>
    <t>00:53:38</t>
  </si>
  <si>
    <t>10:40:12</t>
  </si>
  <si>
    <t>11:07:31</t>
  </si>
  <si>
    <t>10:45:33</t>
  </si>
  <si>
    <t>13:46:52</t>
  </si>
  <si>
    <t>12:44:28</t>
  </si>
  <si>
    <t>02:03:33</t>
  </si>
  <si>
    <t>02:03:57</t>
  </si>
  <si>
    <t>02:29:22</t>
  </si>
  <si>
    <t>00:37:04</t>
  </si>
  <si>
    <t>00:50:37</t>
  </si>
  <si>
    <t>02:39:49</t>
  </si>
  <si>
    <t>02:59:01</t>
  </si>
  <si>
    <t>04:26:02</t>
  </si>
  <si>
    <t>05:41:09</t>
  </si>
  <si>
    <t>05:50:49</t>
  </si>
  <si>
    <t>07:46:52</t>
  </si>
  <si>
    <t>10:00:21</t>
  </si>
  <si>
    <t>07:18:23</t>
  </si>
  <si>
    <t>09:48:32</t>
  </si>
  <si>
    <t>09:57:21</t>
  </si>
  <si>
    <t>14:03:38</t>
  </si>
  <si>
    <t>14:13:00</t>
  </si>
  <si>
    <t>14:51:06</t>
  </si>
  <si>
    <t>15:42:03</t>
  </si>
  <si>
    <t>14:17:20</t>
  </si>
  <si>
    <t>11:10:42</t>
  </si>
  <si>
    <t>14:42:59</t>
  </si>
  <si>
    <t>13:09:03</t>
  </si>
  <si>
    <t>10:40:35</t>
  </si>
  <si>
    <t>10:44:54</t>
  </si>
  <si>
    <t>11:27:40</t>
  </si>
  <si>
    <t>16:34:08</t>
  </si>
  <si>
    <t>16:38:44</t>
  </si>
  <si>
    <t>12:41:54</t>
  </si>
  <si>
    <t>16:21:21</t>
  </si>
  <si>
    <t>00:37:07</t>
  </si>
  <si>
    <t>05:24:38</t>
  </si>
  <si>
    <t>08:49:33</t>
  </si>
  <si>
    <t>17:29:22</t>
  </si>
  <si>
    <t>18:42:32</t>
  </si>
  <si>
    <t>12:14:28</t>
  </si>
  <si>
    <t>18:05:08</t>
  </si>
  <si>
    <t>08:20:30</t>
  </si>
  <si>
    <t>20:15:17</t>
  </si>
  <si>
    <t>15:21:23</t>
  </si>
  <si>
    <t>17:15:54</t>
  </si>
  <si>
    <t>19:16:48</t>
  </si>
  <si>
    <t>18:56:49</t>
  </si>
  <si>
    <t>20:09:02</t>
  </si>
  <si>
    <t>04:47:57</t>
  </si>
  <si>
    <t>20:50:55</t>
  </si>
  <si>
    <t>23:07:28</t>
  </si>
  <si>
    <t>18:58:49</t>
  </si>
  <si>
    <t>21:21:36</t>
  </si>
  <si>
    <t>20:07:09</t>
  </si>
  <si>
    <t>18:06:31</t>
  </si>
  <si>
    <t>19:32:10</t>
  </si>
  <si>
    <t>19:26:13</t>
  </si>
  <si>
    <t>10:44:59</t>
  </si>
  <si>
    <t>16:40:35</t>
  </si>
  <si>
    <t>12:23:45</t>
  </si>
  <si>
    <t>03:21:01</t>
  </si>
  <si>
    <t>11:19:29</t>
  </si>
  <si>
    <t>04:08:51</t>
  </si>
  <si>
    <t>08:24:15</t>
  </si>
  <si>
    <t>07:33:41</t>
  </si>
  <si>
    <t>00:12:28</t>
  </si>
  <si>
    <t>06:09:32</t>
  </si>
  <si>
    <t>10:06:30</t>
  </si>
  <si>
    <t>08:26:39</t>
  </si>
  <si>
    <t>02:55:43</t>
  </si>
  <si>
    <t>01:14:15</t>
  </si>
  <si>
    <t>03:05:44</t>
  </si>
  <si>
    <t>20:44:10</t>
  </si>
  <si>
    <t>07:44:39</t>
  </si>
  <si>
    <t>23:45:28</t>
  </si>
  <si>
    <t>23:20:57</t>
  </si>
  <si>
    <t>16:09:39</t>
  </si>
  <si>
    <t>18:53:03</t>
  </si>
  <si>
    <t>20:41:54</t>
  </si>
  <si>
    <t>07:29:21</t>
  </si>
  <si>
    <t>12:32:43</t>
  </si>
  <si>
    <t>18:45:51</t>
  </si>
  <si>
    <t>07:20:08</t>
  </si>
  <si>
    <t>08:51:52</t>
  </si>
  <si>
    <t>19:32:58</t>
  </si>
  <si>
    <t>21:34:07</t>
  </si>
  <si>
    <t>03:26:03</t>
  </si>
  <si>
    <t>23:55:15</t>
  </si>
  <si>
    <t>18:30:37</t>
  </si>
  <si>
    <t>20:18:38</t>
  </si>
  <si>
    <t>23:53:20</t>
  </si>
  <si>
    <t>19:50:43</t>
  </si>
  <si>
    <t>20:25:11</t>
  </si>
  <si>
    <t>23:16:29</t>
  </si>
  <si>
    <t>10:45:46</t>
  </si>
  <si>
    <t>08:34:30</t>
  </si>
  <si>
    <t>05:05:40</t>
  </si>
  <si>
    <t>07:34:10</t>
  </si>
  <si>
    <t>06:38:00</t>
  </si>
  <si>
    <t>22:43:36</t>
  </si>
  <si>
    <t>04:33:29</t>
  </si>
  <si>
    <t>02:50:17</t>
  </si>
  <si>
    <t>02:53:08</t>
  </si>
  <si>
    <t>01:31:04</t>
  </si>
  <si>
    <t>09:53:54</t>
  </si>
  <si>
    <t>09:36:49</t>
  </si>
  <si>
    <t>10:37:44</t>
  </si>
  <si>
    <t>07:39:29</t>
  </si>
  <si>
    <t>05:38:27</t>
  </si>
  <si>
    <t>11:14:17</t>
  </si>
  <si>
    <t>11:37:23</t>
  </si>
  <si>
    <t>13:07:19</t>
  </si>
  <si>
    <t>13:07:25</t>
  </si>
  <si>
    <t>13:38:04</t>
  </si>
  <si>
    <t>17:28:56</t>
  </si>
  <si>
    <t>18:45:23</t>
  </si>
  <si>
    <t>03:23:05</t>
  </si>
  <si>
    <t>03:39:26</t>
  </si>
  <si>
    <t>01:49:12</t>
  </si>
  <si>
    <t>03:50:29</t>
  </si>
  <si>
    <t>01:42:12</t>
  </si>
  <si>
    <t>04:34:02</t>
  </si>
  <si>
    <t>05:28:57</t>
  </si>
  <si>
    <t>01:11:02</t>
  </si>
  <si>
    <t>05:07:25</t>
  </si>
  <si>
    <t>05:36:03</t>
  </si>
  <si>
    <t>07:31:33</t>
  </si>
  <si>
    <t>19:44:49</t>
  </si>
  <si>
    <t>16:16:08</t>
  </si>
  <si>
    <t>23:49:00</t>
  </si>
  <si>
    <t>10:34:37</t>
  </si>
  <si>
    <t>16:02:46</t>
  </si>
  <si>
    <t>19:19:56</t>
  </si>
  <si>
    <t>22:02:15</t>
  </si>
  <si>
    <t>09:48:46</t>
  </si>
  <si>
    <t>18:04:40</t>
  </si>
  <si>
    <t>16:46:35</t>
  </si>
  <si>
    <t>11:41:01</t>
  </si>
  <si>
    <t>01:23:41</t>
  </si>
  <si>
    <t>02:03:29</t>
  </si>
  <si>
    <t>12:52:57</t>
  </si>
  <si>
    <t>01:59:21</t>
  </si>
  <si>
    <t>12:02:18</t>
  </si>
  <si>
    <t>12:49:22</t>
  </si>
  <si>
    <t>11:15:39</t>
  </si>
  <si>
    <t>13:03:02</t>
  </si>
  <si>
    <t>04:29:30</t>
  </si>
  <si>
    <t>13:44:36</t>
  </si>
  <si>
    <t>00:10:16</t>
  </si>
  <si>
    <t>22:32:22</t>
  </si>
  <si>
    <t>13:21:20</t>
  </si>
  <si>
    <t>13:24:42</t>
  </si>
  <si>
    <t>13:16:56</t>
  </si>
  <si>
    <t>16:27:56</t>
  </si>
  <si>
    <t>16:51:40</t>
  </si>
  <si>
    <t>08:00:57</t>
  </si>
  <si>
    <t>08:02:12</t>
  </si>
  <si>
    <t>06:14:37</t>
  </si>
  <si>
    <t>19:56:56</t>
  </si>
  <si>
    <t>20:07:41</t>
  </si>
  <si>
    <t>21:36:14</t>
  </si>
  <si>
    <t>05:16:24</t>
  </si>
  <si>
    <t>04:17:23</t>
  </si>
  <si>
    <t>23:00:44</t>
  </si>
  <si>
    <t>20:52:56</t>
  </si>
  <si>
    <t>17:32:14</t>
  </si>
  <si>
    <t>19:32:09</t>
  </si>
  <si>
    <t>20:12:09</t>
  </si>
  <si>
    <t>17:29:10</t>
  </si>
  <si>
    <t>23:56:45</t>
  </si>
  <si>
    <t>16:15:56</t>
  </si>
  <si>
    <t>12:02:01</t>
  </si>
  <si>
    <t>07:23:23</t>
  </si>
  <si>
    <t>16:17:24</t>
  </si>
  <si>
    <t>08:02:21</t>
  </si>
  <si>
    <t>23:46:26</t>
  </si>
  <si>
    <t>07:41:18</t>
  </si>
  <si>
    <t>21:00:01</t>
  </si>
  <si>
    <t>22:41:14</t>
  </si>
  <si>
    <t>23:50:56</t>
  </si>
  <si>
    <t>00:02:12</t>
  </si>
  <si>
    <t>00:15:09</t>
  </si>
  <si>
    <t>09:23:21</t>
  </si>
  <si>
    <t>16:57:46</t>
  </si>
  <si>
    <t>15:49:53</t>
  </si>
  <si>
    <t>17:02:43</t>
  </si>
  <si>
    <t>13:25:16</t>
  </si>
  <si>
    <t>16:04:46</t>
  </si>
  <si>
    <t>08:57:40</t>
  </si>
  <si>
    <t>08:58:24</t>
  </si>
  <si>
    <t>07:32:13</t>
  </si>
  <si>
    <t>07:13:14</t>
  </si>
  <si>
    <t>11:46:41</t>
  </si>
  <si>
    <t>10:52:46</t>
  </si>
  <si>
    <t>10:53:46</t>
  </si>
  <si>
    <t>09:33:13</t>
  </si>
  <si>
    <t>11:18:10</t>
  </si>
  <si>
    <t>12:02:13</t>
  </si>
  <si>
    <t>04:16:35</t>
  </si>
  <si>
    <t>04:06:03</t>
  </si>
  <si>
    <t>05:53:38</t>
  </si>
  <si>
    <t>21:58:20</t>
  </si>
  <si>
    <t>19:12:23</t>
  </si>
  <si>
    <t>21:36:41</t>
  </si>
  <si>
    <t>22:10:51</t>
  </si>
  <si>
    <t>22:15:43</t>
  </si>
  <si>
    <t>18:31:37</t>
  </si>
  <si>
    <t>19:01:07</t>
  </si>
  <si>
    <t>18:11:20</t>
  </si>
  <si>
    <t>19:37:34</t>
  </si>
  <si>
    <t>19:50:19</t>
  </si>
  <si>
    <t>20:07:24</t>
  </si>
  <si>
    <t>22:35:06</t>
  </si>
  <si>
    <t>22:41:59</t>
  </si>
  <si>
    <t>23:53:57</t>
  </si>
  <si>
    <t>23:04:26</t>
  </si>
  <si>
    <t>23:07:18</t>
  </si>
  <si>
    <t>19:59:27</t>
  </si>
  <si>
    <t>23:43:01</t>
  </si>
  <si>
    <t>23:44:24</t>
  </si>
  <si>
    <t>22:36:40</t>
  </si>
  <si>
    <t>22:45:05</t>
  </si>
  <si>
    <t>23:17:38</t>
  </si>
  <si>
    <t>23:31:42</t>
  </si>
  <si>
    <t>02:09:46</t>
  </si>
  <si>
    <t>06:55:36</t>
  </si>
  <si>
    <t>07:30:49</t>
  </si>
  <si>
    <t>08:18:13</t>
  </si>
  <si>
    <t>09:31:57</t>
  </si>
  <si>
    <t>10:51:19</t>
  </si>
  <si>
    <t>09:53:15</t>
  </si>
  <si>
    <t>08:23:25</t>
  </si>
  <si>
    <t>00:54:15</t>
  </si>
  <si>
    <t>10:09:33</t>
  </si>
  <si>
    <t>07:36:39</t>
  </si>
  <si>
    <t>08:56:43</t>
  </si>
  <si>
    <t>03:37:28</t>
  </si>
  <si>
    <t>05:56:15</t>
  </si>
  <si>
    <t>02:54:14</t>
  </si>
  <si>
    <t>17:05:09</t>
  </si>
  <si>
    <t>17:09:21</t>
  </si>
  <si>
    <t>16:59:16</t>
  </si>
  <si>
    <t>17:22:39</t>
  </si>
  <si>
    <t>15:10:54</t>
  </si>
  <si>
    <t>15:36:12</t>
  </si>
  <si>
    <t>15:41:41</t>
  </si>
  <si>
    <t>15:44:04</t>
  </si>
  <si>
    <t>14:41:32</t>
  </si>
  <si>
    <t>14:48:11</t>
  </si>
  <si>
    <t>14:07:11</t>
  </si>
  <si>
    <t>13:36:01</t>
  </si>
  <si>
    <t>13:31:42</t>
  </si>
  <si>
    <t>17:56:21</t>
  </si>
  <si>
    <t>17:39:13</t>
  </si>
  <si>
    <t>03:13:53</t>
  </si>
  <si>
    <t>02:17:49</t>
  </si>
  <si>
    <t>16:09:34</t>
  </si>
  <si>
    <t>01:37:07</t>
  </si>
  <si>
    <t>21:18:21</t>
  </si>
  <si>
    <t>08:28:54</t>
  </si>
  <si>
    <t>17:30:33</t>
  </si>
  <si>
    <t>16:01:06</t>
  </si>
  <si>
    <t>15:27:49</t>
  </si>
  <si>
    <t>05:07:38</t>
  </si>
  <si>
    <t>15:17:09</t>
  </si>
  <si>
    <t>13:39:48</t>
  </si>
  <si>
    <t>14:16:10</t>
  </si>
  <si>
    <t>15:37:34</t>
  </si>
  <si>
    <t>15:39:01</t>
  </si>
  <si>
    <t>06:32:43</t>
  </si>
  <si>
    <t>07:54:56</t>
  </si>
  <si>
    <t>16:32:29</t>
  </si>
  <si>
    <t>16:37:04</t>
  </si>
  <si>
    <t>16:57:41</t>
  </si>
  <si>
    <t>10:33:14</t>
  </si>
  <si>
    <t>11:03:34</t>
  </si>
  <si>
    <t>14:05:42</t>
  </si>
  <si>
    <t>13:49:02</t>
  </si>
  <si>
    <t>17:40:52</t>
  </si>
  <si>
    <t>00:38:11</t>
  </si>
  <si>
    <t>22:28:46</t>
  </si>
  <si>
    <t>22:46:04</t>
  </si>
  <si>
    <t>21:39:10</t>
  </si>
  <si>
    <t>21:23:46</t>
  </si>
  <si>
    <t>19:31:04</t>
  </si>
  <si>
    <t>19:15:39</t>
  </si>
  <si>
    <t>21:07:02</t>
  </si>
  <si>
    <t>20:58:53</t>
  </si>
  <si>
    <t>21:42:51</t>
  </si>
  <si>
    <t>21:46:26</t>
  </si>
  <si>
    <t>21:33:36</t>
  </si>
  <si>
    <t>22:04:16</t>
  </si>
  <si>
    <t>22:07:19</t>
  </si>
  <si>
    <t>22:15:54</t>
  </si>
  <si>
    <t>22:11:22</t>
  </si>
  <si>
    <t>01:45:48</t>
  </si>
  <si>
    <t>00:23:04</t>
  </si>
  <si>
    <t>00:49:42</t>
  </si>
  <si>
    <t>00:50:55</t>
  </si>
  <si>
    <t>02:14:19</t>
  </si>
  <si>
    <t>02:12:48</t>
  </si>
  <si>
    <t>02:20:12</t>
  </si>
  <si>
    <t>02:21:00</t>
  </si>
  <si>
    <t>02:07:21</t>
  </si>
  <si>
    <t>03:03:48</t>
  </si>
  <si>
    <t>06:07:20</t>
  </si>
  <si>
    <t>04:37:20</t>
  </si>
  <si>
    <t>06:46:33</t>
  </si>
  <si>
    <t>06:20:02</t>
  </si>
  <si>
    <t>18:00:24</t>
  </si>
  <si>
    <t>16:53:18</t>
  </si>
  <si>
    <t>17:29:12</t>
  </si>
  <si>
    <t>16:37:19</t>
  </si>
  <si>
    <t>16:19:32</t>
  </si>
  <si>
    <t>16:17:15</t>
  </si>
  <si>
    <t>03:23:14</t>
  </si>
  <si>
    <t>03:24:20</t>
  </si>
  <si>
    <t>03:13:30</t>
  </si>
  <si>
    <t>10:56:33</t>
  </si>
  <si>
    <t>09:08:10</t>
  </si>
  <si>
    <t>10:41:32</t>
  </si>
  <si>
    <t>10:30:10</t>
  </si>
  <si>
    <t>10:30:11</t>
  </si>
  <si>
    <t>09:59:48</t>
  </si>
  <si>
    <t>10:00:25</t>
  </si>
  <si>
    <t>10:00:40</t>
  </si>
  <si>
    <t>10:57:54</t>
  </si>
  <si>
    <t>07:04:19</t>
  </si>
  <si>
    <t>12:07:26</t>
  </si>
  <si>
    <t>12:06:13</t>
  </si>
  <si>
    <t>11:11:57</t>
  </si>
  <si>
    <t>11:48:16</t>
  </si>
  <si>
    <t>14:48:18</t>
  </si>
  <si>
    <t>15:36:26</t>
  </si>
  <si>
    <t>15:12:19</t>
  </si>
  <si>
    <t>15:10:15</t>
  </si>
  <si>
    <t>15:41:51</t>
  </si>
  <si>
    <t>15:06:35</t>
  </si>
  <si>
    <t>14:43:48</t>
  </si>
  <si>
    <t>18:03:09</t>
  </si>
  <si>
    <t>18:06:36</t>
  </si>
  <si>
    <t>18:04:46</t>
  </si>
  <si>
    <t>18:53:14</t>
  </si>
  <si>
    <t>23:10:35</t>
  </si>
  <si>
    <t>20:20:10</t>
  </si>
  <si>
    <t>18:48:39</t>
  </si>
  <si>
    <t>20:18:53</t>
  </si>
  <si>
    <t>22:05:24</t>
  </si>
  <si>
    <t>23:06:03</t>
  </si>
  <si>
    <t>11:47:05</t>
  </si>
  <si>
    <t>04:21:29</t>
  </si>
  <si>
    <t>05:18:59</t>
  </si>
  <si>
    <t>05:41:32</t>
  </si>
  <si>
    <t>12:31:48</t>
  </si>
  <si>
    <t>10:01:45</t>
  </si>
  <si>
    <t>12:40:57</t>
  </si>
  <si>
    <t>13:59:32</t>
  </si>
  <si>
    <t>01:05:05</t>
  </si>
  <si>
    <t>12:30:16</t>
  </si>
  <si>
    <t>17:50:33</t>
  </si>
  <si>
    <t>08:05:22</t>
  </si>
  <si>
    <t>08:00:36</t>
  </si>
  <si>
    <t>15:09:32</t>
  </si>
  <si>
    <t>06:33:20</t>
  </si>
  <si>
    <t>06:31:40</t>
  </si>
  <si>
    <t>17:53:00</t>
  </si>
  <si>
    <t>18:54:53</t>
  </si>
  <si>
    <t>19:02:58</t>
  </si>
  <si>
    <t>13:56:47</t>
  </si>
  <si>
    <t>14:42:21</t>
  </si>
  <si>
    <t>14:50:56</t>
  </si>
  <si>
    <t>14:30:21</t>
  </si>
  <si>
    <t>16:45:15</t>
  </si>
  <si>
    <t>10:17:10</t>
  </si>
  <si>
    <t>10:15:41</t>
  </si>
  <si>
    <t>12:59:06</t>
  </si>
  <si>
    <t>14:02:45</t>
  </si>
  <si>
    <t>15:29:03</t>
  </si>
  <si>
    <t>15:18:28</t>
  </si>
  <si>
    <t>16:25:43</t>
  </si>
  <si>
    <t>16:18:51</t>
  </si>
  <si>
    <t>16:41:05</t>
  </si>
  <si>
    <t>17:08:52</t>
  </si>
  <si>
    <t>16:34:06</t>
  </si>
  <si>
    <t>09:51:54</t>
  </si>
  <si>
    <t>11:53:07</t>
  </si>
  <si>
    <t>12:33:07</t>
  </si>
  <si>
    <t>12:52:33</t>
  </si>
  <si>
    <t>16:12:32</t>
  </si>
  <si>
    <t>16:15:10</t>
  </si>
  <si>
    <t>16:03:02</t>
  </si>
  <si>
    <t>17:03:35</t>
  </si>
  <si>
    <t>17:07:05</t>
  </si>
  <si>
    <t>14:53:25</t>
  </si>
  <si>
    <t>14:53:53</t>
  </si>
  <si>
    <t>15:04:54</t>
  </si>
  <si>
    <t>11:22:32</t>
  </si>
  <si>
    <t>11:21:28</t>
  </si>
  <si>
    <t>11:01:37</t>
  </si>
  <si>
    <t>02:40:20</t>
  </si>
  <si>
    <t>01:31:12</t>
  </si>
  <si>
    <t>02:02:32</t>
  </si>
  <si>
    <t>01:57:00</t>
  </si>
  <si>
    <t>01:30:16</t>
  </si>
  <si>
    <t>01:54:31</t>
  </si>
  <si>
    <t>02:45:16</t>
  </si>
  <si>
    <t>02:47:08</t>
  </si>
  <si>
    <t>02:47:41</t>
  </si>
  <si>
    <t>02:50:10</t>
  </si>
  <si>
    <t>07:07:29</t>
  </si>
  <si>
    <t>07:24:00</t>
  </si>
  <si>
    <t>07:31:11</t>
  </si>
  <si>
    <t>05:24:05</t>
  </si>
  <si>
    <t>04:32:11</t>
  </si>
  <si>
    <t>04:35:31</t>
  </si>
  <si>
    <t>06:01:08</t>
  </si>
  <si>
    <t>05:56:22</t>
  </si>
  <si>
    <t>06:35:02</t>
  </si>
  <si>
    <t>08:14:25</t>
  </si>
  <si>
    <t>08:16:37</t>
  </si>
  <si>
    <t>08:24:29</t>
  </si>
  <si>
    <t>09:01:04</t>
  </si>
  <si>
    <t>00:54:53</t>
  </si>
  <si>
    <t>01:07:22</t>
  </si>
  <si>
    <t>00:40:28</t>
  </si>
  <si>
    <t>01:24:54</t>
  </si>
  <si>
    <t>00:02:23</t>
  </si>
  <si>
    <t>03:48:25</t>
  </si>
  <si>
    <t>03:06:40</t>
  </si>
  <si>
    <t>03:14:22</t>
  </si>
  <si>
    <t>03:39:13</t>
  </si>
  <si>
    <t>01:38:48</t>
  </si>
  <si>
    <t>02:19:44</t>
  </si>
  <si>
    <t>04:09:03</t>
  </si>
  <si>
    <t>04:16:13</t>
  </si>
  <si>
    <t>04:02:26</t>
  </si>
  <si>
    <t>04:02:57</t>
  </si>
  <si>
    <t>01:27:26</t>
  </si>
  <si>
    <t>09:29:11</t>
  </si>
  <si>
    <t>16:55:37</t>
  </si>
  <si>
    <t>15:31:50</t>
  </si>
  <si>
    <t>15:33:36</t>
  </si>
  <si>
    <t>16:33:48</t>
  </si>
  <si>
    <t>15:47:15</t>
  </si>
  <si>
    <t>15:47:37</t>
  </si>
  <si>
    <t>04:29:07</t>
  </si>
  <si>
    <t>04:29:40</t>
  </si>
  <si>
    <t>04:07:25</t>
  </si>
  <si>
    <t>04:01:22</t>
  </si>
  <si>
    <t>06:36:44</t>
  </si>
  <si>
    <t>00:22:40</t>
  </si>
  <si>
    <t>01:44:24</t>
  </si>
  <si>
    <t>01:46:06</t>
  </si>
  <si>
    <t>03:24:35</t>
  </si>
  <si>
    <t>02:19:54</t>
  </si>
  <si>
    <t>02:54:34</t>
  </si>
  <si>
    <t>03:18:44</t>
  </si>
  <si>
    <t>00:26:56</t>
  </si>
  <si>
    <t>00:44:35</t>
  </si>
  <si>
    <t>00:45:06</t>
  </si>
  <si>
    <t>05:22:12</t>
  </si>
  <si>
    <t>03:56:28</t>
  </si>
  <si>
    <t>05:28:27</t>
  </si>
  <si>
    <t>08:10:53</t>
  </si>
  <si>
    <t>07:57:58</t>
  </si>
  <si>
    <t>08:43:10</t>
  </si>
  <si>
    <t>08:49:36</t>
  </si>
  <si>
    <t>21:53:10</t>
  </si>
  <si>
    <t>22:03:45</t>
  </si>
  <si>
    <t>21:05:12</t>
  </si>
  <si>
    <t>20:53:47</t>
  </si>
  <si>
    <t>21:32:17</t>
  </si>
  <si>
    <t>20:17:52</t>
  </si>
  <si>
    <t>23:37:47</t>
  </si>
  <si>
    <t>21:25:46</t>
  </si>
  <si>
    <t>21:47:18</t>
  </si>
  <si>
    <t>23:12:57</t>
  </si>
  <si>
    <t>22:56:43</t>
  </si>
  <si>
    <t>22:37:39</t>
  </si>
  <si>
    <t>20:40:43</t>
  </si>
  <si>
    <t>21:47:11</t>
  </si>
  <si>
    <t>23:53:24</t>
  </si>
  <si>
    <t>19:10:26</t>
  </si>
  <si>
    <t>22:40:36</t>
  </si>
  <si>
    <t>21:10:32</t>
  </si>
  <si>
    <t>21:06:42</t>
  </si>
  <si>
    <t>23:24:59</t>
  </si>
  <si>
    <t>23:37:57</t>
  </si>
  <si>
    <t>19:23:13</t>
  </si>
  <si>
    <t>19:01:24</t>
  </si>
  <si>
    <t>22:18:40</t>
  </si>
  <si>
    <t>19:37:50</t>
  </si>
  <si>
    <t>21:38:04</t>
  </si>
  <si>
    <t>22:20:12</t>
  </si>
  <si>
    <t>22:37:27</t>
  </si>
  <si>
    <t>20:10:55</t>
  </si>
  <si>
    <t>23:47:23</t>
  </si>
  <si>
    <t>23:45:35</t>
  </si>
  <si>
    <t>20:08:30</t>
  </si>
  <si>
    <t>22:53:26</t>
  </si>
  <si>
    <t>16:09:31</t>
  </si>
  <si>
    <t>16:17:51</t>
  </si>
  <si>
    <t>16:19:41</t>
  </si>
  <si>
    <t>16:04:51</t>
  </si>
  <si>
    <t>16:32:11</t>
  </si>
  <si>
    <t>17:21:35</t>
  </si>
  <si>
    <t>17:09:47</t>
  </si>
  <si>
    <t>17:21:15</t>
  </si>
  <si>
    <t>16:35:48</t>
  </si>
  <si>
    <t>18:08:07</t>
  </si>
  <si>
    <t>18:24:29</t>
  </si>
  <si>
    <t>18:27:53</t>
  </si>
  <si>
    <t>20:16:55</t>
  </si>
  <si>
    <t>18:44:32</t>
  </si>
  <si>
    <t>20:01:07</t>
  </si>
  <si>
    <t>17:29:21</t>
  </si>
  <si>
    <t>16:48:49</t>
  </si>
  <si>
    <t>16:58:06</t>
  </si>
  <si>
    <t>22:51:41</t>
  </si>
  <si>
    <t>19:36:38</t>
  </si>
  <si>
    <t>18:39:07</t>
  </si>
  <si>
    <t>23:08:09</t>
  </si>
  <si>
    <t>16:30:24</t>
  </si>
  <si>
    <t>16:45:51</t>
  </si>
  <si>
    <t>22:46:01</t>
  </si>
  <si>
    <t>21:37:00</t>
  </si>
  <si>
    <t>21:52:03</t>
  </si>
  <si>
    <t>19:24:23</t>
  </si>
  <si>
    <t>23:20:20</t>
  </si>
  <si>
    <t>23:42:42</t>
  </si>
  <si>
    <t>23:42:43</t>
  </si>
  <si>
    <t>19:52:18</t>
  </si>
  <si>
    <t>21:20:55</t>
  </si>
  <si>
    <t>21:03:02</t>
  </si>
  <si>
    <t>21:18:51</t>
  </si>
  <si>
    <t>21:07:44</t>
  </si>
  <si>
    <t>21:07:48</t>
  </si>
  <si>
    <t>18:10:33</t>
  </si>
  <si>
    <t>16:00:30</t>
  </si>
  <si>
    <t>18:40:18</t>
  </si>
  <si>
    <t>18:09:01</t>
  </si>
  <si>
    <t>16:38:35</t>
  </si>
  <si>
    <t>20:18:39</t>
  </si>
  <si>
    <t>23:52:56</t>
  </si>
  <si>
    <t>21:06:22</t>
  </si>
  <si>
    <t>19:10:34</t>
  </si>
  <si>
    <t>23:56:19</t>
  </si>
  <si>
    <t>16:02:45</t>
  </si>
  <si>
    <t>22:51:02</t>
  </si>
  <si>
    <t>23:46:38</t>
  </si>
  <si>
    <t>15:59:36</t>
  </si>
  <si>
    <t>18:34:12</t>
  </si>
  <si>
    <t>19:29:14</t>
  </si>
  <si>
    <t>19:06:17</t>
  </si>
  <si>
    <t>16:04:05</t>
  </si>
  <si>
    <t>18:24:42</t>
  </si>
  <si>
    <t>21:29:28</t>
  </si>
  <si>
    <t>03:10:54</t>
  </si>
  <si>
    <t>03:37:03</t>
  </si>
  <si>
    <t>21:22:14</t>
  </si>
  <si>
    <t>01:07:16</t>
  </si>
  <si>
    <t>20:09:05</t>
  </si>
  <si>
    <t>00:43:43</t>
  </si>
  <si>
    <t>05:03:08</t>
  </si>
  <si>
    <t>00:00:54</t>
  </si>
  <si>
    <t>21:06:07</t>
  </si>
  <si>
    <t>03:48:45</t>
  </si>
  <si>
    <t>20:56:17</t>
  </si>
  <si>
    <t>00:27:14</t>
  </si>
  <si>
    <t>19:51:22</t>
  </si>
  <si>
    <t>20:43:37</t>
  </si>
  <si>
    <t>19:35:58</t>
  </si>
  <si>
    <t>18:51:33</t>
  </si>
  <si>
    <t>01:53:36</t>
  </si>
  <si>
    <t>01:10:04</t>
  </si>
  <si>
    <t>20:22:52</t>
  </si>
  <si>
    <t>03:26:20</t>
  </si>
  <si>
    <t>20:04:04</t>
  </si>
  <si>
    <t>01:01:47</t>
  </si>
  <si>
    <t>00:57:46</t>
  </si>
  <si>
    <t>21:07:20</t>
  </si>
  <si>
    <t>20:00:50</t>
  </si>
  <si>
    <t>21:18:11</t>
  </si>
  <si>
    <t>02:46:05</t>
  </si>
  <si>
    <t>03:26:32</t>
  </si>
  <si>
    <t>01:17:20</t>
  </si>
  <si>
    <t>01:28:41</t>
  </si>
  <si>
    <t>20:44:47</t>
  </si>
  <si>
    <t>20:32:56</t>
  </si>
  <si>
    <t>05:23:31</t>
  </si>
  <si>
    <t>00:39:35</t>
  </si>
  <si>
    <t>20:34:42</t>
  </si>
  <si>
    <t>21:04:36</t>
  </si>
  <si>
    <t>21:34:06</t>
  </si>
  <si>
    <t>21:06:57</t>
  </si>
  <si>
    <t>00:41:56</t>
  </si>
  <si>
    <t>01:03:03</t>
  </si>
  <si>
    <t>03:48:17</t>
  </si>
  <si>
    <t>03:54:11</t>
  </si>
  <si>
    <t>02:44:38</t>
  </si>
  <si>
    <t>01:20:47</t>
  </si>
  <si>
    <t>20:44:45</t>
  </si>
  <si>
    <t>21:40:26</t>
  </si>
  <si>
    <t>19:07:43</t>
  </si>
  <si>
    <t>18:50:10</t>
  </si>
  <si>
    <t>05:41:35</t>
  </si>
  <si>
    <t>01:13:18</t>
  </si>
  <si>
    <t>00:13:41</t>
  </si>
  <si>
    <t>02:18:36</t>
  </si>
  <si>
    <t>01:39:21</t>
  </si>
  <si>
    <t>01:11:58</t>
  </si>
  <si>
    <t>01:19:53</t>
  </si>
  <si>
    <t>03:26:17</t>
  </si>
  <si>
    <t>20:13:27</t>
  </si>
  <si>
    <t>21:06:40</t>
  </si>
  <si>
    <t>02:36:28</t>
  </si>
  <si>
    <t>20:37:30</t>
  </si>
  <si>
    <t>04:54:33</t>
  </si>
  <si>
    <t>00:43:04</t>
  </si>
  <si>
    <t>00:48:24</t>
  </si>
  <si>
    <t>00:08:21</t>
  </si>
  <si>
    <t>21:22:10</t>
  </si>
  <si>
    <t>16:03:19</t>
  </si>
  <si>
    <t>20:53:31</t>
  </si>
  <si>
    <t>19:24:03</t>
  </si>
  <si>
    <t>19:10:07</t>
  </si>
  <si>
    <t>03:02:36</t>
  </si>
  <si>
    <t>04:05:06</t>
  </si>
  <si>
    <t>04:27:25</t>
  </si>
  <si>
    <t>01:24:28</t>
  </si>
  <si>
    <t>04:38:50</t>
  </si>
  <si>
    <t>04:51:36</t>
  </si>
  <si>
    <t>09:25:54</t>
  </si>
  <si>
    <t>11:38:02</t>
  </si>
  <si>
    <t>11:43:21</t>
  </si>
  <si>
    <t>11:39:11</t>
  </si>
  <si>
    <t>04:55:37</t>
  </si>
  <si>
    <t>09:48:11</t>
  </si>
  <si>
    <t>11:12:11</t>
  </si>
  <si>
    <t>01:19:01</t>
  </si>
  <si>
    <t>01:26:45</t>
  </si>
  <si>
    <t>09:07:09</t>
  </si>
  <si>
    <t>00:07:17</t>
  </si>
  <si>
    <t>00:01:22</t>
  </si>
  <si>
    <t>01:00:41</t>
  </si>
  <si>
    <t>00:33:05</t>
  </si>
  <si>
    <t>06:25:46</t>
  </si>
  <si>
    <t>05:37:30</t>
  </si>
  <si>
    <t>10:34:20</t>
  </si>
  <si>
    <t>05:59:00</t>
  </si>
  <si>
    <t>19:46:05</t>
  </si>
  <si>
    <t>11:12:53</t>
  </si>
  <si>
    <t>18:16:49</t>
  </si>
  <si>
    <t>10:06:27</t>
  </si>
  <si>
    <t>17:01:03</t>
  </si>
  <si>
    <t>17:49:18</t>
  </si>
  <si>
    <t>05:49:29</t>
  </si>
  <si>
    <t>06:04:53</t>
  </si>
  <si>
    <t>08:25:21</t>
  </si>
  <si>
    <t>08:27:17</t>
  </si>
  <si>
    <t>07:04:12</t>
  </si>
  <si>
    <t>07:08:44</t>
  </si>
  <si>
    <t>09:17:12</t>
  </si>
  <si>
    <t>09:24:17</t>
  </si>
  <si>
    <t>10:39:23</t>
  </si>
  <si>
    <t>10:30:01</t>
  </si>
  <si>
    <t>10:21:29</t>
  </si>
  <si>
    <t>04:16:29</t>
  </si>
  <si>
    <t>19:57:14</t>
  </si>
  <si>
    <t>19:51:56</t>
  </si>
  <si>
    <t>07:40:26</t>
  </si>
  <si>
    <t>18:37:30</t>
  </si>
  <si>
    <t>19:32:08</t>
  </si>
  <si>
    <t>18:59:22</t>
  </si>
  <si>
    <t>11:40:50</t>
  </si>
  <si>
    <t>10:09:50</t>
  </si>
  <si>
    <t>11:31:06</t>
  </si>
  <si>
    <t>11:34:25</t>
  </si>
  <si>
    <t>19:16:35</t>
  </si>
  <si>
    <t>09:59:01</t>
  </si>
  <si>
    <t>10:04:23</t>
  </si>
  <si>
    <t>11:14:10</t>
  </si>
  <si>
    <t>15:53:05</t>
  </si>
  <si>
    <t>15:47:22</t>
  </si>
  <si>
    <t>14:18:17</t>
  </si>
  <si>
    <t>14:37:12</t>
  </si>
  <si>
    <t>14:33:29</t>
  </si>
  <si>
    <t>14:59:41</t>
  </si>
  <si>
    <t>15:33:55</t>
  </si>
  <si>
    <t>15:55:49</t>
  </si>
  <si>
    <t>15:25:17</t>
  </si>
  <si>
    <t>15:24:03</t>
  </si>
  <si>
    <t>15:14:00</t>
  </si>
  <si>
    <t>14:40:26</t>
  </si>
  <si>
    <t>15:25:04</t>
  </si>
  <si>
    <t>12:54:56</t>
  </si>
  <si>
    <t>12:02:36</t>
  </si>
  <si>
    <t>02:00:41</t>
  </si>
  <si>
    <t>11:29:56</t>
  </si>
  <si>
    <t>11:37:07</t>
  </si>
  <si>
    <t>11:47:36</t>
  </si>
  <si>
    <t>02:43:39</t>
  </si>
  <si>
    <t>21:23:00</t>
  </si>
  <si>
    <t>03:21:57</t>
  </si>
  <si>
    <t>20:43:46</t>
  </si>
  <si>
    <t>11:53:00</t>
  </si>
  <si>
    <t>20:46:52</t>
  </si>
  <si>
    <t>02:42:59</t>
  </si>
  <si>
    <t>21:07:52</t>
  </si>
  <si>
    <t>20:57:52</t>
  </si>
  <si>
    <t>09:20:33</t>
  </si>
  <si>
    <t>11:16:19</t>
  </si>
  <si>
    <t>20:55:48</t>
  </si>
  <si>
    <t>12:24:35</t>
  </si>
  <si>
    <t>02:57:58</t>
  </si>
  <si>
    <t>10:26:00</t>
  </si>
  <si>
    <t>04:28:53</t>
  </si>
  <si>
    <t>21:39:11</t>
  </si>
  <si>
    <t>21:38:14</t>
  </si>
  <si>
    <t>17:25:26</t>
  </si>
  <si>
    <t>08:59:13</t>
  </si>
  <si>
    <t>09:24:50</t>
  </si>
  <si>
    <t>18:54:44</t>
  </si>
  <si>
    <t>09:39:39</t>
  </si>
  <si>
    <t>19:06:35</t>
  </si>
  <si>
    <t>17:44:44</t>
  </si>
  <si>
    <t>17:59:15</t>
  </si>
  <si>
    <t>09:36:54</t>
  </si>
  <si>
    <t>02:05:25</t>
  </si>
  <si>
    <t>15:19:25</t>
  </si>
  <si>
    <t>15:26:20</t>
  </si>
  <si>
    <t>15:21:54</t>
  </si>
  <si>
    <t>05:38:04</t>
  </si>
  <si>
    <t>15:29:33</t>
  </si>
  <si>
    <t>14:11:35</t>
  </si>
  <si>
    <t>02:40:56</t>
  </si>
  <si>
    <t>02:31:31</t>
  </si>
  <si>
    <t>14:36:08</t>
  </si>
  <si>
    <t>04:46:41</t>
  </si>
  <si>
    <t>16:30:20</t>
  </si>
  <si>
    <t>05:23:06</t>
  </si>
  <si>
    <t>16:08:56</t>
  </si>
  <si>
    <t>17:16:28</t>
  </si>
  <si>
    <t>16:33:53</t>
  </si>
  <si>
    <t>16:49:33</t>
  </si>
  <si>
    <t>16:05:46</t>
  </si>
  <si>
    <t>17:31:11</t>
  </si>
  <si>
    <t>18:01:00</t>
  </si>
  <si>
    <t>16:08:23</t>
  </si>
  <si>
    <t>15:56:21</t>
  </si>
  <si>
    <t>16:37:58</t>
  </si>
  <si>
    <t>17:50:37</t>
  </si>
  <si>
    <t>16:31:52</t>
  </si>
  <si>
    <t>17:49:43</t>
  </si>
  <si>
    <t>16:51:37</t>
  </si>
  <si>
    <t>16:55:07</t>
  </si>
  <si>
    <t>18:00:25</t>
  </si>
  <si>
    <t>17:02:14</t>
  </si>
  <si>
    <t>16:31:36</t>
  </si>
  <si>
    <t>16:25:26</t>
  </si>
  <si>
    <t>18:59:29</t>
  </si>
  <si>
    <t>17:49:00</t>
  </si>
  <si>
    <t>16:49:38</t>
  </si>
  <si>
    <t>15:47:10</t>
  </si>
  <si>
    <t>17:06:14</t>
  </si>
  <si>
    <t>15:59:35</t>
  </si>
  <si>
    <t>17:49:03</t>
  </si>
  <si>
    <t>06:15:49</t>
  </si>
  <si>
    <t>17:54:20</t>
  </si>
  <si>
    <t>18:13:32</t>
  </si>
  <si>
    <t>18:13:25</t>
  </si>
  <si>
    <t>17:02:46</t>
  </si>
  <si>
    <t>18:59:13</t>
  </si>
  <si>
    <t>18:32:51</t>
  </si>
  <si>
    <t>19:08:44</t>
  </si>
  <si>
    <t>18:03:58</t>
  </si>
  <si>
    <t>16:43:33</t>
  </si>
  <si>
    <t>18:37:12</t>
  </si>
  <si>
    <t>19:02:11</t>
  </si>
  <si>
    <t>16:42:23</t>
  </si>
  <si>
    <t>20:41:28</t>
  </si>
  <si>
    <t>07:15:41</t>
  </si>
  <si>
    <t>16:11:56</t>
  </si>
  <si>
    <t>17:07:29</t>
  </si>
  <si>
    <t>20:42:38</t>
  </si>
  <si>
    <t>18:39:57</t>
  </si>
  <si>
    <t>00:57:19</t>
  </si>
  <si>
    <t>01:52:35</t>
  </si>
  <si>
    <t>01:50:32</t>
  </si>
  <si>
    <t>01:23:31</t>
  </si>
  <si>
    <t>02:16:37</t>
  </si>
  <si>
    <t>00:03:09</t>
  </si>
  <si>
    <t>00:20:51</t>
  </si>
  <si>
    <t>01:34:20</t>
  </si>
  <si>
    <t>02:00:52</t>
  </si>
  <si>
    <t>02:47:29</t>
  </si>
  <si>
    <t>20:33:53</t>
  </si>
  <si>
    <t>21:53:24</t>
  </si>
  <si>
    <t>15:29:40</t>
  </si>
  <si>
    <t>22:26:43</t>
  </si>
  <si>
    <t>20:08:57</t>
  </si>
  <si>
    <t>21:20:16</t>
  </si>
  <si>
    <t>19:27:38</t>
  </si>
  <si>
    <t>00:01:27</t>
  </si>
  <si>
    <t>08:55:19</t>
  </si>
  <si>
    <t>22:31:06</t>
  </si>
  <si>
    <t>18:12:39</t>
  </si>
  <si>
    <t>20:12:05</t>
  </si>
  <si>
    <t>18:54:02</t>
  </si>
  <si>
    <t>22:32:24</t>
  </si>
  <si>
    <t>04:20:40</t>
  </si>
  <si>
    <t>10:57:02</t>
  </si>
  <si>
    <t>10:19:17</t>
  </si>
  <si>
    <t>20:14:15</t>
  </si>
  <si>
    <t>02:48:23</t>
  </si>
  <si>
    <t>07:53:28</t>
  </si>
  <si>
    <t>09:37:06</t>
  </si>
  <si>
    <t>09:15:32</t>
  </si>
  <si>
    <t>09:04:55</t>
  </si>
  <si>
    <t>12:12:42</t>
  </si>
  <si>
    <t>12:53:55</t>
  </si>
  <si>
    <t>07:42:03</t>
  </si>
  <si>
    <t>12:12:27</t>
  </si>
  <si>
    <t>12:04:16</t>
  </si>
  <si>
    <t>12:23:58</t>
  </si>
  <si>
    <t>22:28:04</t>
  </si>
  <si>
    <t>22:35:48</t>
  </si>
  <si>
    <t>04:24:24</t>
  </si>
  <si>
    <t>13:23:19</t>
  </si>
  <si>
    <t>13:22:21</t>
  </si>
  <si>
    <t>03:07:28</t>
  </si>
  <si>
    <t>02:25:27</t>
  </si>
  <si>
    <t>00:50:53</t>
  </si>
  <si>
    <t>01:36:00</t>
  </si>
  <si>
    <t>15:46:31</t>
  </si>
  <si>
    <t>15:22:28</t>
  </si>
  <si>
    <t>23:29:42</t>
  </si>
  <si>
    <t>15:04:38</t>
  </si>
  <si>
    <t>16:11:09</t>
  </si>
  <si>
    <t>14:53:59</t>
  </si>
  <si>
    <t>11:08:43</t>
  </si>
  <si>
    <t>15:47:47</t>
  </si>
  <si>
    <t>23:26:58</t>
  </si>
  <si>
    <t>16:37:13</t>
  </si>
  <si>
    <t>13:15:37</t>
  </si>
  <si>
    <t>21:17:56</t>
  </si>
  <si>
    <t>11:48:59</t>
  </si>
  <si>
    <t>16:00:56</t>
  </si>
  <si>
    <t>11:14:42</t>
  </si>
  <si>
    <t>18:14:50</t>
  </si>
  <si>
    <t>20:17:12</t>
  </si>
  <si>
    <t>13:42:53</t>
  </si>
  <si>
    <t>14:29:50</t>
  </si>
  <si>
    <t>21:15:57</t>
  </si>
  <si>
    <t>10:26:29</t>
  </si>
  <si>
    <t>20:44:30</t>
  </si>
  <si>
    <t>17:10:57</t>
  </si>
  <si>
    <t>23:27:12</t>
  </si>
  <si>
    <t>14:08:48</t>
  </si>
  <si>
    <t>20:19:58</t>
  </si>
  <si>
    <t>16:35:57</t>
  </si>
  <si>
    <t>17:17:16</t>
  </si>
  <si>
    <t>16:48:27</t>
  </si>
  <si>
    <t>23:57:43</t>
  </si>
  <si>
    <t>22:54:14</t>
  </si>
  <si>
    <t>16:34:02</t>
  </si>
  <si>
    <t>17:53:27</t>
  </si>
  <si>
    <t>23:47:44</t>
  </si>
  <si>
    <t>10:29:50</t>
  </si>
  <si>
    <t>13:48:57</t>
  </si>
  <si>
    <t>12:06:09</t>
  </si>
  <si>
    <t>23:46:03</t>
  </si>
  <si>
    <t>23:53:08</t>
  </si>
  <si>
    <t>17:03:42</t>
  </si>
  <si>
    <t>10:55:41</t>
  </si>
  <si>
    <t>18:35:13</t>
  </si>
  <si>
    <t>19:40:10</t>
  </si>
  <si>
    <t>19:22:26</t>
  </si>
  <si>
    <t>23:43:41</t>
  </si>
  <si>
    <t>16:20:58</t>
  </si>
  <si>
    <t>18:19:05</t>
  </si>
  <si>
    <t>12:23:31</t>
  </si>
  <si>
    <t>15:55:44</t>
  </si>
  <si>
    <t>19:29:03</t>
  </si>
  <si>
    <t>23:15:03</t>
  </si>
  <si>
    <t>13:17:35</t>
  </si>
  <si>
    <t>17:53:38</t>
  </si>
  <si>
    <t>19:44:08</t>
  </si>
  <si>
    <t>14:17:39</t>
  </si>
  <si>
    <t>13:19:42</t>
  </si>
  <si>
    <t>19:07:52</t>
  </si>
  <si>
    <t>14:18:02</t>
  </si>
  <si>
    <t>11:09:02</t>
  </si>
  <si>
    <t>18:24:41</t>
  </si>
  <si>
    <t>21:52:43</t>
  </si>
  <si>
    <t>19:20:48</t>
  </si>
  <si>
    <t>11:21:14</t>
  </si>
  <si>
    <t>12:49:39</t>
  </si>
  <si>
    <t>23:00:20</t>
  </si>
  <si>
    <t>21:04:04</t>
  </si>
  <si>
    <t>10:59:17</t>
  </si>
  <si>
    <t>19:37:40</t>
  </si>
  <si>
    <t>22:27:39</t>
  </si>
  <si>
    <t>18:17:30</t>
  </si>
  <si>
    <t>23:47:45</t>
  </si>
  <si>
    <t>10:10:20</t>
  </si>
  <si>
    <t>16:11:54</t>
  </si>
  <si>
    <t>16:06:36</t>
  </si>
  <si>
    <t>22:16:27</t>
  </si>
  <si>
    <t>20:15:59</t>
  </si>
  <si>
    <t>22:56:17</t>
  </si>
  <si>
    <t>14:45:27</t>
  </si>
  <si>
    <t>10:41:20</t>
  </si>
  <si>
    <t>11:37:57</t>
  </si>
  <si>
    <t>22:27:15</t>
  </si>
  <si>
    <t>17:43:01</t>
  </si>
  <si>
    <t>13:49:10</t>
  </si>
  <si>
    <t>15:32:30</t>
  </si>
  <si>
    <t>16:07:27</t>
  </si>
  <si>
    <t>17:25:36</t>
  </si>
  <si>
    <t>14:45:34</t>
  </si>
  <si>
    <t>17:09:44</t>
  </si>
  <si>
    <t>21:26:37</t>
  </si>
  <si>
    <t>18:20:16</t>
  </si>
  <si>
    <t>17:10:01</t>
  </si>
  <si>
    <t>19:03:15</t>
  </si>
  <si>
    <t>08:50:48</t>
  </si>
  <si>
    <t>22:59:30</t>
  </si>
  <si>
    <t>08:43:02</t>
  </si>
  <si>
    <t>07:50:57</t>
  </si>
  <si>
    <t>18:52:03</t>
  </si>
  <si>
    <t>03:28:46</t>
  </si>
  <si>
    <t>00:56:58</t>
  </si>
  <si>
    <t>16:29:24</t>
  </si>
  <si>
    <t>09:14:58</t>
  </si>
  <si>
    <t>23:15:06</t>
  </si>
  <si>
    <t>19:12:06</t>
  </si>
  <si>
    <t>08:19:07</t>
  </si>
  <si>
    <t>15:44:20</t>
  </si>
  <si>
    <t>02:28:07</t>
  </si>
  <si>
    <t>16:52:28</t>
  </si>
  <si>
    <t>22:58:49</t>
  </si>
  <si>
    <t>17:40:39</t>
  </si>
  <si>
    <t>22:39:48</t>
  </si>
  <si>
    <t>20:29:06</t>
  </si>
  <si>
    <t>12:06:21</t>
  </si>
  <si>
    <t>21:53:09</t>
  </si>
  <si>
    <t>03:08:13</t>
  </si>
  <si>
    <t>10:28:27</t>
  </si>
  <si>
    <t>18:35:40</t>
  </si>
  <si>
    <t>01:23:21</t>
  </si>
  <si>
    <t>23:24:55</t>
  </si>
  <si>
    <t>05:16:42</t>
  </si>
  <si>
    <t>14:50:16</t>
  </si>
  <si>
    <t>10:05:55</t>
  </si>
  <si>
    <t>13:47:10</t>
  </si>
  <si>
    <t>12:00:43</t>
  </si>
  <si>
    <t>21:14:50</t>
  </si>
  <si>
    <t>18:34:15</t>
  </si>
  <si>
    <t>15:06:38</t>
  </si>
  <si>
    <t>14:51:42</t>
  </si>
  <si>
    <t>16:03:24</t>
  </si>
  <si>
    <t>09:48:06</t>
  </si>
  <si>
    <t>16:19:34</t>
  </si>
  <si>
    <t>20:35:19</t>
  </si>
  <si>
    <t>13:39:54</t>
  </si>
  <si>
    <t>23:10:57</t>
  </si>
  <si>
    <t>07:41:13</t>
  </si>
  <si>
    <t>00:07:38</t>
  </si>
  <si>
    <t>03:57:13</t>
  </si>
  <si>
    <t>07:34:27</t>
  </si>
  <si>
    <t>06:51:39</t>
  </si>
  <si>
    <t>08:04:07</t>
  </si>
  <si>
    <t>02:24:42</t>
  </si>
  <si>
    <t>20:11:07</t>
  </si>
  <si>
    <t>13:37:29</t>
  </si>
  <si>
    <t>06:07:37</t>
  </si>
  <si>
    <t>04:59:06</t>
  </si>
  <si>
    <t>20:00:58</t>
  </si>
  <si>
    <t>22:06:07</t>
  </si>
  <si>
    <t>01:21:31</t>
  </si>
  <si>
    <t>10:59:07</t>
  </si>
  <si>
    <t>13:34:06</t>
  </si>
  <si>
    <t>13:42:56</t>
  </si>
  <si>
    <t>06:05:02</t>
  </si>
  <si>
    <t>03:29:38</t>
  </si>
  <si>
    <t>03:37:02</t>
  </si>
  <si>
    <t>03:14:56</t>
  </si>
  <si>
    <t>01:50:48</t>
  </si>
  <si>
    <t>08:35:46</t>
  </si>
  <si>
    <t>23:41:13</t>
  </si>
  <si>
    <t>18:34:52</t>
  </si>
  <si>
    <t>19:43:45</t>
  </si>
  <si>
    <t>22:35:22</t>
  </si>
  <si>
    <t>03:32:38</t>
  </si>
  <si>
    <t>19:52:44</t>
  </si>
  <si>
    <t>04:04:54</t>
  </si>
  <si>
    <t>11:37:13</t>
  </si>
  <si>
    <t>20:03:37</t>
  </si>
  <si>
    <t>11:56:18</t>
  </si>
  <si>
    <t>23:37:11</t>
  </si>
  <si>
    <t>19:20:24</t>
  </si>
  <si>
    <t>11:51:16</t>
  </si>
  <si>
    <t>09:28:59</t>
  </si>
  <si>
    <t>03:54:24</t>
  </si>
  <si>
    <t>06:02:24</t>
  </si>
  <si>
    <t>16:24:30</t>
  </si>
  <si>
    <t>21:11:37</t>
  </si>
  <si>
    <t>22:09:55</t>
  </si>
  <si>
    <t>19:39:00</t>
  </si>
  <si>
    <t>08:27:07</t>
  </si>
  <si>
    <t>01:09:16</t>
  </si>
  <si>
    <t>10:56:26</t>
  </si>
  <si>
    <t>12:20:09</t>
  </si>
  <si>
    <t>10:03:18</t>
  </si>
  <si>
    <t>03:15:58</t>
  </si>
  <si>
    <t>07:56:46</t>
  </si>
  <si>
    <t>18:01:21</t>
  </si>
  <si>
    <t>22:45:59</t>
  </si>
  <si>
    <t>07:19:18</t>
  </si>
  <si>
    <t>14:54:03</t>
  </si>
  <si>
    <t>13:30:06</t>
  </si>
  <si>
    <t>21:34:29</t>
  </si>
  <si>
    <t>22:14:50</t>
  </si>
  <si>
    <t>16:32:12</t>
  </si>
  <si>
    <t>11:30:49</t>
  </si>
  <si>
    <t>13:35:51</t>
  </si>
  <si>
    <t>21:29:23</t>
  </si>
  <si>
    <t>12:38:24</t>
  </si>
  <si>
    <t>22:53:59</t>
  </si>
  <si>
    <t>11:57:11</t>
  </si>
  <si>
    <t>16:08:35</t>
  </si>
  <si>
    <t>01:18:48</t>
  </si>
  <si>
    <t>04:04:19</t>
  </si>
  <si>
    <t>19:36:45</t>
  </si>
  <si>
    <t>11:41:28</t>
  </si>
  <si>
    <t>08:00:31</t>
  </si>
  <si>
    <t>18:30:52</t>
  </si>
  <si>
    <t>15:51:03</t>
  </si>
  <si>
    <t>14:01:04</t>
  </si>
  <si>
    <t>22:25:42</t>
  </si>
  <si>
    <t>15:36:02</t>
  </si>
  <si>
    <t>16:36:56</t>
  </si>
  <si>
    <t>18:37:56</t>
  </si>
  <si>
    <t>04:58:09</t>
  </si>
  <si>
    <t>19:23:40</t>
  </si>
  <si>
    <t>13:27:04</t>
  </si>
  <si>
    <t>11:38:27</t>
  </si>
  <si>
    <t>16:16:06</t>
  </si>
  <si>
    <t>20:11:23</t>
  </si>
  <si>
    <t>18:30:04</t>
  </si>
  <si>
    <t>20:01:41</t>
  </si>
  <si>
    <t>11:44:09</t>
  </si>
  <si>
    <t>18:02:44</t>
  </si>
  <si>
    <t>11:57:07</t>
  </si>
  <si>
    <t>19:19:37</t>
  </si>
  <si>
    <t>16:41:48</t>
  </si>
  <si>
    <t>23:31:25</t>
  </si>
  <si>
    <t>12:00:26</t>
  </si>
  <si>
    <t>18:59:10</t>
  </si>
  <si>
    <t>22:22:56</t>
  </si>
  <si>
    <t>22:21:18</t>
  </si>
  <si>
    <t>22:34:32</t>
  </si>
  <si>
    <t>01:11:37</t>
  </si>
  <si>
    <t>20:33:08</t>
  </si>
  <si>
    <t>05:22:35</t>
  </si>
  <si>
    <t>10:57:30</t>
  </si>
  <si>
    <t>18:01:26</t>
  </si>
  <si>
    <t>05:34:45</t>
  </si>
  <si>
    <t>11:45:02</t>
  </si>
  <si>
    <t>18:18:59</t>
  </si>
  <si>
    <t>15:42:05</t>
  </si>
  <si>
    <t>18:02:26</t>
  </si>
  <si>
    <t>02:38:37</t>
  </si>
  <si>
    <t>05:34:21</t>
  </si>
  <si>
    <t>21:06:49</t>
  </si>
  <si>
    <t>08:02:19</t>
  </si>
  <si>
    <t>23:27:31</t>
  </si>
  <si>
    <t>01:40:27</t>
  </si>
  <si>
    <t>16:22:45</t>
  </si>
  <si>
    <t>12:16:31</t>
  </si>
  <si>
    <t>10:30:30</t>
  </si>
  <si>
    <t>19:55:05</t>
  </si>
  <si>
    <t>20:29:19</t>
  </si>
  <si>
    <t>23:00:39</t>
  </si>
  <si>
    <t>08:44:55</t>
  </si>
  <si>
    <t>01:01:55</t>
  </si>
  <si>
    <t>22:37:34</t>
  </si>
  <si>
    <t>22:03:58</t>
  </si>
  <si>
    <t>02:46:46</t>
  </si>
  <si>
    <t>18:08:00</t>
  </si>
  <si>
    <t>16:29:51</t>
  </si>
  <si>
    <t>05:12:45</t>
  </si>
  <si>
    <t>03:28:19</t>
  </si>
  <si>
    <t>23:36:00</t>
  </si>
  <si>
    <t>00:29:15</t>
  </si>
  <si>
    <t>14:29:46</t>
  </si>
  <si>
    <t>12:59:55</t>
  </si>
  <si>
    <t>23:39:31</t>
  </si>
  <si>
    <t>16:52:30</t>
  </si>
  <si>
    <t>20:50:09</t>
  </si>
  <si>
    <t>03:33:09</t>
  </si>
  <si>
    <t>17:09:39</t>
  </si>
  <si>
    <t>05:21:03</t>
  </si>
  <si>
    <t>21:08:25</t>
  </si>
  <si>
    <t>00:20:11</t>
  </si>
  <si>
    <t>17:04:25</t>
  </si>
  <si>
    <t>21:11:39</t>
  </si>
  <si>
    <t>10:55:18</t>
  </si>
  <si>
    <t>23:42:10</t>
  </si>
  <si>
    <t>21:26:07</t>
  </si>
  <si>
    <t>09:44:52</t>
  </si>
  <si>
    <t>23:58:23</t>
  </si>
  <si>
    <t>15:48:53</t>
  </si>
  <si>
    <t>14:09:35</t>
  </si>
  <si>
    <t>18:48:01</t>
  </si>
  <si>
    <t>22:10:39</t>
  </si>
  <si>
    <t>18:15:30</t>
  </si>
  <si>
    <t>14:35:52</t>
  </si>
  <si>
    <t>22:07:46</t>
  </si>
  <si>
    <t>19:55:16</t>
  </si>
  <si>
    <t>13:21:32</t>
  </si>
  <si>
    <t>16:35:44</t>
  </si>
  <si>
    <t>17:07:51</t>
  </si>
  <si>
    <t>08:16:33</t>
  </si>
  <si>
    <t>16:11:07</t>
  </si>
  <si>
    <t>18:58:52</t>
  </si>
  <si>
    <t>20:37:03</t>
  </si>
  <si>
    <t>00:16:32</t>
  </si>
  <si>
    <t>19:56:16</t>
  </si>
  <si>
    <t>03:32:40</t>
  </si>
  <si>
    <t>02:59:27</t>
  </si>
  <si>
    <t>08:43:27</t>
  </si>
  <si>
    <t>08:00:26</t>
  </si>
  <si>
    <t>16:20:25</t>
  </si>
  <si>
    <t>23:22:43</t>
  </si>
  <si>
    <t>12:25:08</t>
  </si>
  <si>
    <t>11:13:25</t>
  </si>
  <si>
    <t>08:38:11</t>
  </si>
  <si>
    <t>21:18:15</t>
  </si>
  <si>
    <t>07:19:11</t>
  </si>
  <si>
    <t>01:53:06</t>
  </si>
  <si>
    <t>23:42:22</t>
  </si>
  <si>
    <t>14:45:11</t>
  </si>
  <si>
    <t>18:51:23</t>
  </si>
  <si>
    <t>10:27:23</t>
  </si>
  <si>
    <t>01:43:21</t>
  </si>
  <si>
    <t>14:50:20</t>
  </si>
  <si>
    <t>18:46:23</t>
  </si>
  <si>
    <t>11:38:12</t>
  </si>
  <si>
    <t>05:56:42</t>
  </si>
  <si>
    <t>16:08:04</t>
  </si>
  <si>
    <t>21:40:21</t>
  </si>
  <si>
    <t>22:15:48</t>
  </si>
  <si>
    <t>04:47:49</t>
  </si>
  <si>
    <t>17:21:57</t>
  </si>
  <si>
    <t>21:10:42</t>
  </si>
  <si>
    <t>00:41:43</t>
  </si>
  <si>
    <t>14:52:10</t>
  </si>
  <si>
    <t>14:22:02</t>
  </si>
  <si>
    <t>20:10:43</t>
  </si>
  <si>
    <t>07:24:53</t>
  </si>
  <si>
    <t>10:25:56</t>
  </si>
  <si>
    <t>07:26:54</t>
  </si>
  <si>
    <t>21:36:04</t>
  </si>
  <si>
    <t>03:46:12</t>
  </si>
  <si>
    <t>19:28:11</t>
  </si>
  <si>
    <t>05:00:00</t>
  </si>
  <si>
    <t>11:38:45</t>
  </si>
  <si>
    <t>20:16:23</t>
  </si>
  <si>
    <t>18:46:26</t>
  </si>
  <si>
    <t>13:28:39</t>
  </si>
  <si>
    <t>22:55:39</t>
  </si>
  <si>
    <t>20:09:09</t>
  </si>
  <si>
    <t>18:19:37</t>
  </si>
  <si>
    <t>10:30:31</t>
  </si>
  <si>
    <t>17:24:42</t>
  </si>
  <si>
    <t>14:52:40</t>
  </si>
  <si>
    <t>18:08:22</t>
  </si>
  <si>
    <t>18:26:23</t>
  </si>
  <si>
    <t>16:34:18</t>
  </si>
  <si>
    <t>16:50:47</t>
  </si>
  <si>
    <t>18:12:06</t>
  </si>
  <si>
    <t>11:36:01</t>
  </si>
  <si>
    <t>05:43:36</t>
  </si>
  <si>
    <t>07:09:58</t>
  </si>
  <si>
    <t>22:42:00</t>
  </si>
  <si>
    <t>14:26:50</t>
  </si>
  <si>
    <t>14:04:44</t>
  </si>
  <si>
    <t>07:22:25</t>
  </si>
  <si>
    <t>08:25:58</t>
  </si>
  <si>
    <t>15:24:15</t>
  </si>
  <si>
    <t>10:45:45</t>
  </si>
  <si>
    <t>19:45:53</t>
  </si>
  <si>
    <t>00:55:07</t>
  </si>
  <si>
    <t>21:48:24</t>
  </si>
  <si>
    <t>05:01:30</t>
  </si>
  <si>
    <t>01:42:11</t>
  </si>
  <si>
    <t>20:40:48</t>
  </si>
  <si>
    <t>22:22:54</t>
  </si>
  <si>
    <t>08:55:48</t>
  </si>
  <si>
    <t>18:02:40</t>
  </si>
  <si>
    <t>12:58:21</t>
  </si>
  <si>
    <t>21:22:39</t>
  </si>
  <si>
    <t>00:19:56</t>
  </si>
  <si>
    <t>21:56:02</t>
  </si>
  <si>
    <t>04:30:36</t>
  </si>
  <si>
    <t>11:28:07</t>
  </si>
  <si>
    <t>14:43:47</t>
  </si>
  <si>
    <t>03:31:46</t>
  </si>
  <si>
    <t>17:39:59</t>
  </si>
  <si>
    <t>14:50:30</t>
  </si>
  <si>
    <t>07:52:41</t>
  </si>
  <si>
    <t>17:20:16</t>
  </si>
  <si>
    <t>19:20:39</t>
  </si>
  <si>
    <t>10:08:13</t>
  </si>
  <si>
    <t>16:16:55</t>
  </si>
  <si>
    <t>18:51:41</t>
  </si>
  <si>
    <t>17:51:50</t>
  </si>
  <si>
    <t>13:17:36</t>
  </si>
  <si>
    <t>08:00:28</t>
  </si>
  <si>
    <t>15:33:52</t>
  </si>
  <si>
    <t>08:19:49</t>
  </si>
  <si>
    <t>19:06:07</t>
  </si>
  <si>
    <t>04:31:33</t>
  </si>
  <si>
    <t>01:44:31</t>
  </si>
  <si>
    <t>18:00:41</t>
  </si>
  <si>
    <t>00:20:01</t>
  </si>
  <si>
    <t>16:01:05</t>
  </si>
  <si>
    <t>23:32:08</t>
  </si>
  <si>
    <t>18:03:22</t>
  </si>
  <si>
    <t>18:43:41</t>
  </si>
  <si>
    <t>05:25:52</t>
  </si>
  <si>
    <t>11:02:51</t>
  </si>
  <si>
    <t>02:07:46</t>
  </si>
  <si>
    <t>05:23:42</t>
  </si>
  <si>
    <t>22:51:43</t>
  </si>
  <si>
    <t>23:02:36</t>
  </si>
  <si>
    <t>18:54:09</t>
  </si>
  <si>
    <t>01:33:15</t>
  </si>
  <si>
    <t>02:18:30</t>
  </si>
  <si>
    <t>01:29:37</t>
  </si>
  <si>
    <t>07:20:18</t>
  </si>
  <si>
    <t>07:47:21</t>
  </si>
  <si>
    <t>07:19:44</t>
  </si>
  <si>
    <t>04:12:44</t>
  </si>
  <si>
    <t>12:07:58</t>
  </si>
  <si>
    <t>21:03:31</t>
  </si>
  <si>
    <t>12:55:14</t>
  </si>
  <si>
    <t>14:18:19</t>
  </si>
  <si>
    <t>03:15:46</t>
  </si>
  <si>
    <t>06:04:41</t>
  </si>
  <si>
    <t>21:29:25</t>
  </si>
  <si>
    <t>08:46:14</t>
  </si>
  <si>
    <t>18:12:02</t>
  </si>
  <si>
    <t>18:45:48</t>
  </si>
  <si>
    <t>15:46:54</t>
  </si>
  <si>
    <t>22:22:43</t>
  </si>
  <si>
    <t>15:26:31</t>
  </si>
  <si>
    <t>03:52:54</t>
  </si>
  <si>
    <t>01:26:01</t>
  </si>
  <si>
    <t>00:57:59</t>
  </si>
  <si>
    <t>01:47:01</t>
  </si>
  <si>
    <t>03:39:42</t>
  </si>
  <si>
    <t>16:27:03</t>
  </si>
  <si>
    <t>05:28:31</t>
  </si>
  <si>
    <t>06:25:20</t>
  </si>
  <si>
    <t>05:09:26</t>
  </si>
  <si>
    <t>14:27:57</t>
  </si>
  <si>
    <t>23:33:38</t>
  </si>
  <si>
    <t>05:01:49</t>
  </si>
  <si>
    <t>12:04:56</t>
  </si>
  <si>
    <t>08:14:47</t>
  </si>
  <si>
    <t>07:54:22</t>
  </si>
  <si>
    <t>09:44:48</t>
  </si>
  <si>
    <t>01:32:08</t>
  </si>
  <si>
    <t>04:14:34</t>
  </si>
  <si>
    <t>07:51:55</t>
  </si>
  <si>
    <t>11:57:45</t>
  </si>
  <si>
    <t>15:57:53</t>
  </si>
  <si>
    <t>16:29:58</t>
  </si>
  <si>
    <t>18:55:49</t>
  </si>
  <si>
    <t>12:49:01</t>
  </si>
  <si>
    <t>12:25:29</t>
  </si>
  <si>
    <t>18:14:24</t>
  </si>
  <si>
    <t>17:29:20</t>
  </si>
  <si>
    <t>09:52:00</t>
  </si>
  <si>
    <t>09:23:28</t>
  </si>
  <si>
    <t>18:50:48</t>
  </si>
  <si>
    <t>09:14:47</t>
  </si>
  <si>
    <t>22:51:25</t>
  </si>
  <si>
    <t>17:30:19</t>
  </si>
  <si>
    <t>02:08:21</t>
  </si>
  <si>
    <t>14:25:11</t>
  </si>
  <si>
    <t>02:07:24</t>
  </si>
  <si>
    <t>00:34:38</t>
  </si>
  <si>
    <t>01:17:13</t>
  </si>
  <si>
    <t>00:42:35</t>
  </si>
  <si>
    <t>01:06:36</t>
  </si>
  <si>
    <t>16:38:23</t>
  </si>
  <si>
    <t>15:54:47</t>
  </si>
  <si>
    <t>16:30:32</t>
  </si>
  <si>
    <t>16:10:35</t>
  </si>
  <si>
    <t>16:21:05</t>
  </si>
  <si>
    <t>16:37:21</t>
  </si>
  <si>
    <t>16:48:28</t>
  </si>
  <si>
    <t>17:10:30</t>
  </si>
  <si>
    <t>17:15:19</t>
  </si>
  <si>
    <t>17:16:18</t>
  </si>
  <si>
    <t>17:02:02</t>
  </si>
  <si>
    <t>16:45:02</t>
  </si>
  <si>
    <t>16:17:07</t>
  </si>
  <si>
    <t>02:10:15</t>
  </si>
  <si>
    <t>02:23:43</t>
  </si>
  <si>
    <t>02:17:24</t>
  </si>
  <si>
    <t>02:30:07</t>
  </si>
  <si>
    <t>00:48:52</t>
  </si>
  <si>
    <t>01:13:26</t>
  </si>
  <si>
    <t>17:31:13</t>
  </si>
  <si>
    <t>17:35:10</t>
  </si>
  <si>
    <t>17:36:50</t>
  </si>
  <si>
    <t>15:48:52</t>
  </si>
  <si>
    <t>15:56:35</t>
  </si>
  <si>
    <t>01:03:27</t>
  </si>
  <si>
    <t>16:27:11</t>
  </si>
  <si>
    <t>18:01:57</t>
  </si>
  <si>
    <t>18:19:30</t>
  </si>
  <si>
    <t>18:23:37</t>
  </si>
  <si>
    <t>18:27:03</t>
  </si>
  <si>
    <t>18:08:24</t>
  </si>
  <si>
    <t>18:31:10</t>
  </si>
  <si>
    <t>19:47:41</t>
  </si>
  <si>
    <t>18:32:17</t>
  </si>
  <si>
    <t>19:09:10</t>
  </si>
  <si>
    <t>18:26:01</t>
  </si>
  <si>
    <t>04:45:19</t>
  </si>
  <si>
    <t>19:51:53</t>
  </si>
  <si>
    <t>19:52:33</t>
  </si>
  <si>
    <t>19:33:41</t>
  </si>
  <si>
    <t>04:45:35</t>
  </si>
  <si>
    <t>03:55:54</t>
  </si>
  <si>
    <t>04:06:05</t>
  </si>
  <si>
    <t>16:13:14</t>
  </si>
  <si>
    <t>16:08:20</t>
  </si>
  <si>
    <t>16:07:02</t>
  </si>
  <si>
    <t>16:04:24</t>
  </si>
  <si>
    <t>16:19:02</t>
  </si>
  <si>
    <t>16:18:59</t>
  </si>
  <si>
    <t>16:29:08</t>
  </si>
  <si>
    <t>01:52:39</t>
  </si>
  <si>
    <t>03:25:31</t>
  </si>
  <si>
    <t>02:32:38</t>
  </si>
  <si>
    <t>03:24:10</t>
  </si>
  <si>
    <t>22:16:36</t>
  </si>
  <si>
    <t>19:01:48</t>
  </si>
  <si>
    <t>18:26:45</t>
  </si>
  <si>
    <t>18:27:37</t>
  </si>
  <si>
    <t>17:53:13</t>
  </si>
  <si>
    <t>16:39:29</t>
  </si>
  <si>
    <t>16:29:32</t>
  </si>
  <si>
    <t>18:29:05</t>
  </si>
  <si>
    <t>19:21:24</t>
  </si>
  <si>
    <t>18:53:28</t>
  </si>
  <si>
    <t>17:41:05</t>
  </si>
  <si>
    <t>17:59:56</t>
  </si>
  <si>
    <t>19:14:07</t>
  </si>
  <si>
    <t>19:00:48</t>
  </si>
  <si>
    <t>18:57:44</t>
  </si>
  <si>
    <t>18:50:57</t>
  </si>
  <si>
    <t>23:40:44</t>
  </si>
  <si>
    <t>22:44:34</t>
  </si>
  <si>
    <t>23:23:12</t>
  </si>
  <si>
    <t>01:52:45</t>
  </si>
  <si>
    <t>21:32:56</t>
  </si>
  <si>
    <t>23:30:16</t>
  </si>
  <si>
    <t>23:36:21</t>
  </si>
  <si>
    <t>19:21:44</t>
  </si>
  <si>
    <t>23:15:31</t>
  </si>
  <si>
    <t>04:21:06</t>
  </si>
  <si>
    <t>19:01:15</t>
  </si>
  <si>
    <t>21:38:24</t>
  </si>
  <si>
    <t>23:54:52</t>
  </si>
  <si>
    <t>03:52:31</t>
  </si>
  <si>
    <t>05:35:28</t>
  </si>
  <si>
    <t>15:20:05</t>
  </si>
  <si>
    <t>00:56:08</t>
  </si>
  <si>
    <t>17:02:42</t>
  </si>
  <si>
    <t>12:28:21</t>
  </si>
  <si>
    <t>00:35:40</t>
  </si>
  <si>
    <t>00:34:50</t>
  </si>
  <si>
    <t>00:08:34</t>
  </si>
  <si>
    <t>00:28:40</t>
  </si>
  <si>
    <t>00:04:12</t>
  </si>
  <si>
    <t>16:54:04</t>
  </si>
  <si>
    <t>19:08:23</t>
  </si>
  <si>
    <t>18:37:18</t>
  </si>
  <si>
    <t>19:12:12</t>
  </si>
  <si>
    <t>19:23:58</t>
  </si>
  <si>
    <t>18:17:42</t>
  </si>
  <si>
    <t>16:31:43</t>
  </si>
  <si>
    <t>17:53:25</t>
  </si>
  <si>
    <t>19:39:33</t>
  </si>
  <si>
    <t>18:47:52</t>
  </si>
  <si>
    <t>18:17:39</t>
  </si>
  <si>
    <t>19:49:45</t>
  </si>
  <si>
    <t>15:14:43</t>
  </si>
  <si>
    <t>17:44:50</t>
  </si>
  <si>
    <t>05:21:56</t>
  </si>
  <si>
    <t>00:35:25</t>
  </si>
  <si>
    <t>08:24:40</t>
  </si>
  <si>
    <t>17:47:33</t>
  </si>
  <si>
    <t>16:14:13</t>
  </si>
  <si>
    <t>03:34:18</t>
  </si>
  <si>
    <t>17:46:40</t>
  </si>
  <si>
    <t>12:12:01</t>
  </si>
  <si>
    <t>05:15:22</t>
  </si>
  <si>
    <t>19:55:11</t>
  </si>
  <si>
    <t>19:56:27</t>
  </si>
  <si>
    <t>20:00:31</t>
  </si>
  <si>
    <t>17:48:03</t>
  </si>
  <si>
    <t>05:12:22</t>
  </si>
  <si>
    <t>14:04:14</t>
  </si>
  <si>
    <t>14:56:42</t>
  </si>
  <si>
    <t>16:32:55</t>
  </si>
  <si>
    <t>15:34:47</t>
  </si>
  <si>
    <t>08:28:29</t>
  </si>
  <si>
    <t>13:24:33</t>
  </si>
  <si>
    <t>17:10:08</t>
  </si>
  <si>
    <t>17:24:04</t>
  </si>
  <si>
    <t>16:52:22</t>
  </si>
  <si>
    <t>18:07:13</t>
  </si>
  <si>
    <t>05:58:30</t>
  </si>
  <si>
    <t>18:48:03</t>
  </si>
  <si>
    <t>17:46:59</t>
  </si>
  <si>
    <t>16:47:32</t>
  </si>
  <si>
    <t>15:53:04</t>
  </si>
  <si>
    <t>02:33:47</t>
  </si>
  <si>
    <t>17:53:35</t>
  </si>
  <si>
    <t>04:15:47</t>
  </si>
  <si>
    <t>03:16:16</t>
  </si>
  <si>
    <t>00:56:03</t>
  </si>
  <si>
    <t>04:14:59</t>
  </si>
  <si>
    <t>05:46:23</t>
  </si>
  <si>
    <t>00:31:50</t>
  </si>
  <si>
    <t>05:30:13</t>
  </si>
  <si>
    <t>05:32:40</t>
  </si>
  <si>
    <t>05:55:01</t>
  </si>
  <si>
    <t>05:55:06</t>
  </si>
  <si>
    <t>06:00:48</t>
  </si>
  <si>
    <t>01:47:16</t>
  </si>
  <si>
    <t>06:28:17</t>
  </si>
  <si>
    <t>05:00:37</t>
  </si>
  <si>
    <t>00:25:43</t>
  </si>
  <si>
    <t>01:38:08</t>
  </si>
  <si>
    <t>02:21:30</t>
  </si>
  <si>
    <t>01:30:00</t>
  </si>
  <si>
    <t>02:00:12</t>
  </si>
  <si>
    <t>01:03:57</t>
  </si>
  <si>
    <t>01:16:26</t>
  </si>
  <si>
    <t>02:01:24</t>
  </si>
  <si>
    <t>01:59:16</t>
  </si>
  <si>
    <t>02:12:50</t>
  </si>
  <si>
    <t>02:30:48</t>
  </si>
  <si>
    <t>01:00:56</t>
  </si>
  <si>
    <t>01:40:59</t>
  </si>
  <si>
    <t>05:03:53</t>
  </si>
  <si>
    <t>05:02:05</t>
  </si>
  <si>
    <t>03:28:20</t>
  </si>
  <si>
    <t>04:19:01</t>
  </si>
  <si>
    <t>04:19:05</t>
  </si>
  <si>
    <t>22:29:26</t>
  </si>
  <si>
    <t>15:54:03</t>
  </si>
  <si>
    <t>10:07:48</t>
  </si>
  <si>
    <t>19:42:34</t>
  </si>
  <si>
    <t>20:25:03</t>
  </si>
  <si>
    <t>16:14:08</t>
  </si>
  <si>
    <t>06:09:04</t>
  </si>
  <si>
    <t>08:24:18</t>
  </si>
  <si>
    <t>16:39:59</t>
  </si>
  <si>
    <t>16:22:52</t>
  </si>
  <si>
    <t>17:10:58</t>
  </si>
  <si>
    <t>23:38:51</t>
  </si>
  <si>
    <t>23:03:40</t>
  </si>
  <si>
    <t>22:51:18</t>
  </si>
  <si>
    <t>16:04:13</t>
  </si>
  <si>
    <t>22:55:35</t>
  </si>
  <si>
    <t>06:12:13</t>
  </si>
  <si>
    <t>08:00:47</t>
  </si>
  <si>
    <t>10:31:28</t>
  </si>
  <si>
    <t>06:20:35</t>
  </si>
  <si>
    <t>21:32:40</t>
  </si>
  <si>
    <t>17:00:02</t>
  </si>
  <si>
    <t>21:05:54</t>
  </si>
  <si>
    <t>23:45:55</t>
  </si>
  <si>
    <t>16:46:59</t>
  </si>
  <si>
    <t>17:12:45</t>
  </si>
  <si>
    <t>22:52:12</t>
  </si>
  <si>
    <t>16:15:32</t>
  </si>
  <si>
    <t>20:11:15</t>
  </si>
  <si>
    <t>16:58:50</t>
  </si>
  <si>
    <t>17:50:05</t>
  </si>
  <si>
    <t>09:21:01</t>
  </si>
  <si>
    <t>08:31:38</t>
  </si>
  <si>
    <t>10:21:39</t>
  </si>
  <si>
    <t>19:31:44</t>
  </si>
  <si>
    <t>18:19:10</t>
  </si>
  <si>
    <t>19:33:09</t>
  </si>
  <si>
    <t>08:41:54</t>
  </si>
  <si>
    <t>17:13:21</t>
  </si>
  <si>
    <t>16:48:55</t>
  </si>
  <si>
    <t>19:26:03</t>
  </si>
  <si>
    <t>16:54:31</t>
  </si>
  <si>
    <t>20:38:01</t>
  </si>
  <si>
    <t>21:34:44</t>
  </si>
  <si>
    <t>18:24:46</t>
  </si>
  <si>
    <t>23:19:47</t>
  </si>
  <si>
    <t>16:28:37</t>
  </si>
  <si>
    <t>16:50:07</t>
  </si>
  <si>
    <t>17:38:24</t>
  </si>
  <si>
    <t>21:51:35</t>
  </si>
  <si>
    <t>19:57:40</t>
  </si>
  <si>
    <t>23:36:10</t>
  </si>
  <si>
    <t>16:59:26</t>
  </si>
  <si>
    <t>07:24:40</t>
  </si>
  <si>
    <t>22:39:47</t>
  </si>
  <si>
    <t>17:42:27</t>
  </si>
  <si>
    <t>18:05:27</t>
  </si>
  <si>
    <t>22:13:21</t>
  </si>
  <si>
    <t>18:20:07</t>
  </si>
  <si>
    <t>15:49:13</t>
  </si>
  <si>
    <t>19:37:32</t>
  </si>
  <si>
    <t>08:13:26</t>
  </si>
  <si>
    <t>17:06:42</t>
  </si>
  <si>
    <t>16:30:27</t>
  </si>
  <si>
    <t>18:33:59</t>
  </si>
  <si>
    <t>17:47:44</t>
  </si>
  <si>
    <t>20:46:50</t>
  </si>
  <si>
    <t>16:18:46</t>
  </si>
  <si>
    <t>09:11:13</t>
  </si>
  <si>
    <t>23:16:30</t>
  </si>
  <si>
    <t>10:02:41</t>
  </si>
  <si>
    <t>21:52:14</t>
  </si>
  <si>
    <t>16:48:50</t>
  </si>
  <si>
    <t>20:07:31</t>
  </si>
  <si>
    <t>20:07:18</t>
  </si>
  <si>
    <t>17:41:49</t>
  </si>
  <si>
    <t>20:26:49</t>
  </si>
  <si>
    <t>19:12:20</t>
  </si>
  <si>
    <t>20:39:05</t>
  </si>
  <si>
    <t>18:41:26</t>
  </si>
  <si>
    <t>17:44:36</t>
  </si>
  <si>
    <t>20:42:24</t>
  </si>
  <si>
    <t>16:16:41</t>
  </si>
  <si>
    <t>17:16:23</t>
  </si>
  <si>
    <t>17:40:40</t>
  </si>
  <si>
    <t>18:08:01</t>
  </si>
  <si>
    <t>17:25:55</t>
  </si>
  <si>
    <t>16:22:12</t>
  </si>
  <si>
    <t>23:15:49</t>
  </si>
  <si>
    <t>20:51:49</t>
  </si>
  <si>
    <t>16:52:29</t>
  </si>
  <si>
    <t>10:56:09</t>
  </si>
  <si>
    <t>06:53:39</t>
  </si>
  <si>
    <t>01:24:03</t>
  </si>
  <si>
    <t>00:09:14</t>
  </si>
  <si>
    <t>01:56:11</t>
  </si>
  <si>
    <t>02:57:23</t>
  </si>
  <si>
    <t>01:33:00</t>
  </si>
  <si>
    <t>01:13:59</t>
  </si>
  <si>
    <t>00:00:41</t>
  </si>
  <si>
    <t>01:54:32</t>
  </si>
  <si>
    <t>03:26:56</t>
  </si>
  <si>
    <t>02:07:59</t>
  </si>
  <si>
    <t>02:16:24</t>
  </si>
  <si>
    <t>04:52:56</t>
  </si>
  <si>
    <t>03:49:24</t>
  </si>
  <si>
    <t>03:57:44</t>
  </si>
  <si>
    <t>02:06:44</t>
  </si>
  <si>
    <t>00:30:09</t>
  </si>
  <si>
    <t>02:34:01</t>
  </si>
  <si>
    <t>02:39:54</t>
  </si>
  <si>
    <t>01:59:23</t>
  </si>
  <si>
    <t>04:24:58</t>
  </si>
  <si>
    <t>03:52:21</t>
  </si>
  <si>
    <t>03:56:02</t>
  </si>
  <si>
    <t>01:55:10</t>
  </si>
  <si>
    <t>04:27:38</t>
  </si>
  <si>
    <t>17:48:56</t>
  </si>
  <si>
    <t>03:18:07</t>
  </si>
  <si>
    <t>04:47:39</t>
  </si>
  <si>
    <t>04:02:14</t>
  </si>
  <si>
    <t>00:26:17</t>
  </si>
  <si>
    <t>04:21:43</t>
  </si>
  <si>
    <t>01:08:07</t>
  </si>
  <si>
    <t>05:17:05</t>
  </si>
  <si>
    <t>01:07:32</t>
  </si>
  <si>
    <t>01:15:33</t>
  </si>
  <si>
    <t>00:03:00</t>
  </si>
  <si>
    <t>02:53:56</t>
  </si>
  <si>
    <t>04:46:12</t>
  </si>
  <si>
    <t>03:19:19</t>
  </si>
  <si>
    <t>00:08:13</t>
  </si>
  <si>
    <t>05:18:19</t>
  </si>
  <si>
    <t>17:44:55</t>
  </si>
  <si>
    <t>05:06:59</t>
  </si>
  <si>
    <t>07:53:35</t>
  </si>
  <si>
    <t>07:37:38</t>
  </si>
  <si>
    <t>08:49:57</t>
  </si>
  <si>
    <t>03:10:28</t>
  </si>
  <si>
    <t>08:40:51</t>
  </si>
  <si>
    <t>08:50:24</t>
  </si>
  <si>
    <t>02:49:20</t>
  </si>
  <si>
    <t>01:47:58</t>
  </si>
  <si>
    <t>01:48:16</t>
  </si>
  <si>
    <t>09:35:32</t>
  </si>
  <si>
    <t>09:33:42</t>
  </si>
  <si>
    <t>05:17:53</t>
  </si>
  <si>
    <t>05:30:34</t>
  </si>
  <si>
    <t>00:03:53</t>
  </si>
  <si>
    <t>00:18:49</t>
  </si>
  <si>
    <t>01:24:57</t>
  </si>
  <si>
    <t>07:45:29</t>
  </si>
  <si>
    <t>08:04:09</t>
  </si>
  <si>
    <t>08:17:12</t>
  </si>
  <si>
    <t>10:07:04</t>
  </si>
  <si>
    <t>05:17:06</t>
  </si>
  <si>
    <t>10:15:49</t>
  </si>
  <si>
    <t>10:08:03</t>
  </si>
  <si>
    <t>10:35:07</t>
  </si>
  <si>
    <t>11:05:20</t>
  </si>
  <si>
    <t>05:54:23</t>
  </si>
  <si>
    <t>06:12:38</t>
  </si>
  <si>
    <t>04:10:11</t>
  </si>
  <si>
    <t>03:49:49</t>
  </si>
  <si>
    <t>01:07:28</t>
  </si>
  <si>
    <t>04:10:46</t>
  </si>
  <si>
    <t>04:19:29</t>
  </si>
  <si>
    <t>04:21:31</t>
  </si>
  <si>
    <t>03:06:26</t>
  </si>
  <si>
    <t>03:14:37</t>
  </si>
  <si>
    <t>00:32:31</t>
  </si>
  <si>
    <t>15:10:34</t>
  </si>
  <si>
    <t>11:36:58</t>
  </si>
  <si>
    <t>21:02:21</t>
  </si>
  <si>
    <t>21:10:18</t>
  </si>
  <si>
    <t>14:05:55</t>
  </si>
  <si>
    <t>12:56:23</t>
  </si>
  <si>
    <t>21:13:34</t>
  </si>
  <si>
    <t>18:35:47</t>
  </si>
  <si>
    <t>18:29:14</t>
  </si>
  <si>
    <t>22:39:38</t>
  </si>
  <si>
    <t>01:22:29</t>
  </si>
  <si>
    <t>15:35:31</t>
  </si>
  <si>
    <t>13:08:08</t>
  </si>
  <si>
    <t>05:21:47</t>
  </si>
  <si>
    <t>00:00:43</t>
  </si>
  <si>
    <t>00:07:25</t>
  </si>
  <si>
    <t>00:05:10</t>
  </si>
  <si>
    <t>00:03:23</t>
  </si>
  <si>
    <t>02:17:46</t>
  </si>
  <si>
    <t>00:39:53</t>
  </si>
  <si>
    <t>01:50:34</t>
  </si>
  <si>
    <t>03:02:32</t>
  </si>
  <si>
    <t>00:35:06</t>
  </si>
  <si>
    <t>02:45:54</t>
  </si>
  <si>
    <t>03:07:39</t>
  </si>
  <si>
    <t>02:42:43</t>
  </si>
  <si>
    <t>00:59:52</t>
  </si>
  <si>
    <t>02:53:07</t>
  </si>
  <si>
    <t>01:22:06</t>
  </si>
  <si>
    <t>04:04:48</t>
  </si>
  <si>
    <t>01:52:40</t>
  </si>
  <si>
    <t>01:59:10</t>
  </si>
  <si>
    <t>02:42:29</t>
  </si>
  <si>
    <t>02:40:06</t>
  </si>
  <si>
    <t>07:34:25</t>
  </si>
  <si>
    <t>04:45:42</t>
  </si>
  <si>
    <t>00:45:16</t>
  </si>
  <si>
    <t>06:03:47</t>
  </si>
  <si>
    <t>05:01:26</t>
  </si>
  <si>
    <t>00:10:59</t>
  </si>
  <si>
    <t>01:34:12</t>
  </si>
  <si>
    <t>05:25:07</t>
  </si>
  <si>
    <t>05:46:04</t>
  </si>
  <si>
    <t>10:35:51</t>
  </si>
  <si>
    <t>19:59:53</t>
  </si>
  <si>
    <t>20:04:54</t>
  </si>
  <si>
    <t>19:12:51</t>
  </si>
  <si>
    <t>20:00:33</t>
  </si>
  <si>
    <t>20:04:43</t>
  </si>
  <si>
    <t>18:40:06</t>
  </si>
  <si>
    <t>18:50:03</t>
  </si>
  <si>
    <t>13:52:08</t>
  </si>
  <si>
    <t>14:03:03</t>
  </si>
  <si>
    <t>08:29:44</t>
  </si>
  <si>
    <t>10:15:52</t>
  </si>
  <si>
    <t>19:07:13</t>
  </si>
  <si>
    <t>19:25:17</t>
  </si>
  <si>
    <t>17:59:25</t>
  </si>
  <si>
    <t>04:46:23</t>
  </si>
  <si>
    <t>19:33:39</t>
  </si>
  <si>
    <t>19:43:39</t>
  </si>
  <si>
    <t>19:42:48</t>
  </si>
  <si>
    <t>19:28:02</t>
  </si>
  <si>
    <t>19:59:29</t>
  </si>
  <si>
    <t>20:30:20</t>
  </si>
  <si>
    <t>20:28:57</t>
  </si>
  <si>
    <t>18:23:39</t>
  </si>
  <si>
    <t>01:29:38</t>
  </si>
  <si>
    <t>17:16:27</t>
  </si>
  <si>
    <t>20:37:01</t>
  </si>
  <si>
    <t>00:43:41</t>
  </si>
  <si>
    <t>20:12:39</t>
  </si>
  <si>
    <t>22:15:29</t>
  </si>
  <si>
    <t>19:10:57</t>
  </si>
  <si>
    <t>17:52:57</t>
  </si>
  <si>
    <t>01:52:33</t>
  </si>
  <si>
    <t>15:09:35</t>
  </si>
  <si>
    <t>13:48:13</t>
  </si>
  <si>
    <t>01:22:53</t>
  </si>
  <si>
    <t>15:59:21</t>
  </si>
  <si>
    <t>15:33:24</t>
  </si>
  <si>
    <t>06:29:29</t>
  </si>
  <si>
    <t>01:31:52</t>
  </si>
  <si>
    <t>10:29:32</t>
  </si>
  <si>
    <t>23:11:36</t>
  </si>
  <si>
    <t>20:16:14</t>
  </si>
  <si>
    <t>02:38:50</t>
  </si>
  <si>
    <t>21:17:17</t>
  </si>
  <si>
    <t>22:07:04</t>
  </si>
  <si>
    <t>20:42:15</t>
  </si>
  <si>
    <t>21:38:38</t>
  </si>
  <si>
    <t>21:40:44</t>
  </si>
  <si>
    <t>19:35:18</t>
  </si>
  <si>
    <t>23:58:10</t>
  </si>
  <si>
    <t>22:25:04</t>
  </si>
  <si>
    <t>23:52:23</t>
  </si>
  <si>
    <t>23:52:20</t>
  </si>
  <si>
    <t>23:00:42</t>
  </si>
  <si>
    <t>11:13:01</t>
  </si>
  <si>
    <t>22:55:09</t>
  </si>
  <si>
    <t>02:02:26</t>
  </si>
  <si>
    <t>23:32:39</t>
  </si>
  <si>
    <t>07:48:55</t>
  </si>
  <si>
    <t>02:56:37</t>
  </si>
  <si>
    <t>23:06:38</t>
  </si>
  <si>
    <t>02:09:52</t>
  </si>
  <si>
    <t>01:27:14</t>
  </si>
  <si>
    <t>03:56:19</t>
  </si>
  <si>
    <t>00:15:37</t>
  </si>
  <si>
    <t>23:16:42</t>
  </si>
  <si>
    <t>21:51:42</t>
  </si>
  <si>
    <t>14:49:19</t>
  </si>
  <si>
    <t>12:05:13</t>
  </si>
  <si>
    <t>02:54:57</t>
  </si>
  <si>
    <t>19:36:21</t>
  </si>
  <si>
    <t>17:17:27</t>
  </si>
  <si>
    <t>21:40:25</t>
  </si>
  <si>
    <t>23:21:34</t>
  </si>
  <si>
    <t>20:20:00</t>
  </si>
  <si>
    <t>19:51:35</t>
  </si>
  <si>
    <t>20:17:20</t>
  </si>
  <si>
    <t>23:43:57</t>
  </si>
  <si>
    <t>18:59:30</t>
  </si>
  <si>
    <t>18:17:16</t>
  </si>
  <si>
    <t>21:10:25</t>
  </si>
  <si>
    <t>07:54:30</t>
  </si>
  <si>
    <t>17:17:20</t>
  </si>
  <si>
    <t>22:48:33</t>
  </si>
  <si>
    <t>15:10:16</t>
  </si>
  <si>
    <t>23:17:33</t>
  </si>
  <si>
    <t>22:07:08</t>
  </si>
  <si>
    <t>17:12:29</t>
  </si>
  <si>
    <t>16:08:05</t>
  </si>
  <si>
    <t>05:18:11</t>
  </si>
  <si>
    <t>10:20:36</t>
  </si>
  <si>
    <t>23:47:15</t>
  </si>
  <si>
    <t>14:31:16</t>
  </si>
  <si>
    <t>22:34:49</t>
  </si>
  <si>
    <t>15:20:19</t>
  </si>
  <si>
    <t>23:23:05</t>
  </si>
  <si>
    <t>23:25:36</t>
  </si>
  <si>
    <t>23:21:18</t>
  </si>
  <si>
    <t>23:35:55</t>
  </si>
  <si>
    <t>21:09:36</t>
  </si>
  <si>
    <t>20:52:11</t>
  </si>
  <si>
    <t>13:47:07</t>
  </si>
  <si>
    <t>06:10:02</t>
  </si>
  <si>
    <t>20:44:11</t>
  </si>
  <si>
    <t>19:00:43</t>
  </si>
  <si>
    <t>12:56:03</t>
  </si>
  <si>
    <t>07:11:19</t>
  </si>
  <si>
    <t>21:07:26</t>
  </si>
  <si>
    <t>19:56:22</t>
  </si>
  <si>
    <t>06:23:43</t>
  </si>
  <si>
    <t>19:36:49</t>
  </si>
  <si>
    <t>18:32:05</t>
  </si>
  <si>
    <t>18:18:40</t>
  </si>
  <si>
    <t>17:44:08</t>
  </si>
  <si>
    <t>16:43:47</t>
  </si>
  <si>
    <t>18:42:14</t>
  </si>
  <si>
    <t>18:04:33</t>
  </si>
  <si>
    <t>19:07:25</t>
  </si>
  <si>
    <t>18:13:20</t>
  </si>
  <si>
    <t>23:35:15</t>
  </si>
  <si>
    <t>16:26:27</t>
  </si>
  <si>
    <t>15:04:50</t>
  </si>
  <si>
    <t>16:23:03</t>
  </si>
  <si>
    <t>03:56:45</t>
  </si>
  <si>
    <t>13:26:20</t>
  </si>
  <si>
    <t>12:12:48</t>
  </si>
  <si>
    <t>12:55:52</t>
  </si>
  <si>
    <t>03:45:07</t>
  </si>
  <si>
    <t>14:09:00</t>
  </si>
  <si>
    <t>14:19:01</t>
  </si>
  <si>
    <t>14:27:37</t>
  </si>
  <si>
    <t>08:58:02</t>
  </si>
  <si>
    <t>09:37:52</t>
  </si>
  <si>
    <t>11:07:15</t>
  </si>
  <si>
    <t>11:02:13</t>
  </si>
  <si>
    <t>10:55:48</t>
  </si>
  <si>
    <t>10:51:51</t>
  </si>
  <si>
    <t>10:52:35</t>
  </si>
  <si>
    <t>10:59:40</t>
  </si>
  <si>
    <t>06:25:03</t>
  </si>
  <si>
    <t>05:03:48</t>
  </si>
  <si>
    <t>08:50:50</t>
  </si>
  <si>
    <t>06:56:37</t>
  </si>
  <si>
    <t>01:26:29</t>
  </si>
  <si>
    <t>06:57:17</t>
  </si>
  <si>
    <t>08:06:09</t>
  </si>
  <si>
    <t>09:02:27</t>
  </si>
  <si>
    <t>09:17:52</t>
  </si>
  <si>
    <t>12:26:45</t>
  </si>
  <si>
    <t>14:42:34</t>
  </si>
  <si>
    <t>20:54:31</t>
  </si>
  <si>
    <t>13:50:18</t>
  </si>
  <si>
    <t>10:57:31</t>
  </si>
  <si>
    <t>08:40:37</t>
  </si>
  <si>
    <t>13:49:59</t>
  </si>
  <si>
    <t>10:29:44</t>
  </si>
  <si>
    <t>13:55:37</t>
  </si>
  <si>
    <t>14:50:02</t>
  </si>
  <si>
    <t>14:24:06</t>
  </si>
  <si>
    <t>10:43:08</t>
  </si>
  <si>
    <t>17:45:04</t>
  </si>
  <si>
    <t>19:35:04</t>
  </si>
  <si>
    <t>06:28:54</t>
  </si>
  <si>
    <t>17:58:41</t>
  </si>
  <si>
    <t>17:41:22</t>
  </si>
  <si>
    <t>16:23:40</t>
  </si>
  <si>
    <t>16:23:50</t>
  </si>
  <si>
    <t>16:51:14</t>
  </si>
  <si>
    <t>18:07:22</t>
  </si>
  <si>
    <t>06:04:24</t>
  </si>
  <si>
    <t>15:42:53</t>
  </si>
  <si>
    <t>04:22:06</t>
  </si>
  <si>
    <t>16:16:46</t>
  </si>
  <si>
    <t>16:12:19</t>
  </si>
  <si>
    <t>16:02:50</t>
  </si>
  <si>
    <t>09:00:07</t>
  </si>
  <si>
    <t>12:44:44</t>
  </si>
  <si>
    <t>14:33:44</t>
  </si>
  <si>
    <t>12:03:09</t>
  </si>
  <si>
    <t>14:17:13</t>
  </si>
  <si>
    <t>14:00:29</t>
  </si>
  <si>
    <t>14:03:52</t>
  </si>
  <si>
    <t>20:03:10</t>
  </si>
  <si>
    <t>20:07:40</t>
  </si>
  <si>
    <t>20:07:54</t>
  </si>
  <si>
    <t>20:00:05</t>
  </si>
  <si>
    <t>00:15:53</t>
  </si>
  <si>
    <t>03:54:06</t>
  </si>
  <si>
    <t>00:58:08</t>
  </si>
  <si>
    <t>02:35:22</t>
  </si>
  <si>
    <t>07:41:43</t>
  </si>
  <si>
    <t>07:44:20</t>
  </si>
  <si>
    <t>07:17:04</t>
  </si>
  <si>
    <t>06:56:08</t>
  </si>
  <si>
    <t>07:16:18</t>
  </si>
  <si>
    <t>07:48:40</t>
  </si>
  <si>
    <t>07:55:40</t>
  </si>
  <si>
    <t>01:34:45</t>
  </si>
  <si>
    <t>03:42:08</t>
  </si>
  <si>
    <t>01:16:24</t>
  </si>
  <si>
    <t>01:03:21</t>
  </si>
  <si>
    <t>03:23:33</t>
  </si>
  <si>
    <t>03:53:56</t>
  </si>
  <si>
    <t>10:45:42</t>
  </si>
  <si>
    <t>10:43:56</t>
  </si>
  <si>
    <t>03:42:49</t>
  </si>
  <si>
    <t>11:19:54</t>
  </si>
  <si>
    <t>01:50:01</t>
  </si>
  <si>
    <t>03:24:00</t>
  </si>
  <si>
    <t>03:21:49</t>
  </si>
  <si>
    <t>06:17:36</t>
  </si>
  <si>
    <t>03:46:35</t>
  </si>
  <si>
    <t>09:35:56</t>
  </si>
  <si>
    <t>01:12:22</t>
  </si>
  <si>
    <t>05:18:51</t>
  </si>
  <si>
    <t>09:23:43</t>
  </si>
  <si>
    <t>06:31:09</t>
  </si>
  <si>
    <t>01:48:04</t>
  </si>
  <si>
    <t>02:07:18</t>
  </si>
  <si>
    <t>01:19:02</t>
  </si>
  <si>
    <t>06:07:57</t>
  </si>
  <si>
    <t>02:09:31</t>
  </si>
  <si>
    <t>10:13:05</t>
  </si>
  <si>
    <t>08:16:17</t>
  </si>
  <si>
    <t>12:23:21</t>
  </si>
  <si>
    <t>12:30:22</t>
  </si>
  <si>
    <t>07:09:57</t>
  </si>
  <si>
    <t>11:08:34</t>
  </si>
  <si>
    <t>10:59:37</t>
  </si>
  <si>
    <t>07:32:43</t>
  </si>
  <si>
    <t>11:36:20</t>
  </si>
  <si>
    <t>11:43:05</t>
  </si>
  <si>
    <t>04:30:02</t>
  </si>
  <si>
    <t>09:32:43</t>
  </si>
  <si>
    <t>10:02:13</t>
  </si>
  <si>
    <t>12:04:31</t>
  </si>
  <si>
    <t>08:57:41</t>
  </si>
  <si>
    <t>08:58:11</t>
  </si>
  <si>
    <t>12:14:10</t>
  </si>
  <si>
    <t>12:10:43</t>
  </si>
  <si>
    <t>12:14:13</t>
  </si>
  <si>
    <t>11:12:29</t>
  </si>
  <si>
    <t>16:37:56</t>
  </si>
  <si>
    <t>17:09:40</t>
  </si>
  <si>
    <t>16:40:44</t>
  </si>
  <si>
    <t>00:34:04</t>
  </si>
  <si>
    <t>00:11:06</t>
  </si>
  <si>
    <t>00:36:46</t>
  </si>
  <si>
    <t>02:27:41</t>
  </si>
  <si>
    <t>00:42:57</t>
  </si>
  <si>
    <t>00:13:53</t>
  </si>
  <si>
    <t>03:42:35</t>
  </si>
  <si>
    <t>16:05:11</t>
  </si>
  <si>
    <t>21:12:53</t>
  </si>
  <si>
    <t>22:48:34</t>
  </si>
  <si>
    <t>16:47:49</t>
  </si>
  <si>
    <t>22:07:34</t>
  </si>
  <si>
    <t>18:47:20</t>
  </si>
  <si>
    <t>12:22:35</t>
  </si>
  <si>
    <t>12:09:50</t>
  </si>
  <si>
    <t>06:45:39</t>
  </si>
  <si>
    <t>01:23:44</t>
  </si>
  <si>
    <t>15:13:18</t>
  </si>
  <si>
    <t>05:43:15</t>
  </si>
  <si>
    <t>17:11:37</t>
  </si>
  <si>
    <t>13:16:19</t>
  </si>
  <si>
    <t>17:36:21</t>
  </si>
  <si>
    <t>16:08:49</t>
  </si>
  <si>
    <t>17:43:59</t>
  </si>
  <si>
    <t>15:31:33</t>
  </si>
  <si>
    <t>13:34:49</t>
  </si>
  <si>
    <t>13:12:24</t>
  </si>
  <si>
    <t>13:42:25</t>
  </si>
  <si>
    <t>10:28:10</t>
  </si>
  <si>
    <t>07:07:53</t>
  </si>
  <si>
    <t>17:23:16</t>
  </si>
  <si>
    <t>16:41:02</t>
  </si>
  <si>
    <t>18:42:57</t>
  </si>
  <si>
    <t>19:33:16</t>
  </si>
  <si>
    <t>18:36:58</t>
  </si>
  <si>
    <t>18:02:43</t>
  </si>
  <si>
    <t>18:37:40</t>
  </si>
  <si>
    <t>19:22:05</t>
  </si>
  <si>
    <t>19:23:39</t>
  </si>
  <si>
    <t>19:23:44</t>
  </si>
  <si>
    <t>12:15:34</t>
  </si>
  <si>
    <t>21:21:38</t>
  </si>
  <si>
    <t>00:43:27</t>
  </si>
  <si>
    <t>18:00:37</t>
  </si>
  <si>
    <t>16:20:57</t>
  </si>
  <si>
    <t>22:52:51</t>
  </si>
  <si>
    <t>21:48:54</t>
  </si>
  <si>
    <t>01:08:04</t>
  </si>
  <si>
    <t>02:49:06</t>
  </si>
  <si>
    <t>06:23:36</t>
  </si>
  <si>
    <t>23:06:19</t>
  </si>
  <si>
    <t>02:05:01</t>
  </si>
  <si>
    <t>21:49:19</t>
  </si>
  <si>
    <t>17:49:56</t>
  </si>
  <si>
    <t>23:42:27</t>
  </si>
  <si>
    <t>14:07:48</t>
  </si>
  <si>
    <t>18:18:41</t>
  </si>
  <si>
    <t>21:51:00</t>
  </si>
  <si>
    <t>21:30:24</t>
  </si>
  <si>
    <t>21:58:41</t>
  </si>
  <si>
    <t>23:19:20</t>
  </si>
  <si>
    <t>23:13:51</t>
  </si>
  <si>
    <t>16:42:10</t>
  </si>
  <si>
    <t>16:39:31</t>
  </si>
  <si>
    <t>11:22:02</t>
  </si>
  <si>
    <t>13:55:27</t>
  </si>
  <si>
    <t>18:41:54</t>
  </si>
  <si>
    <t>12:28:24</t>
  </si>
  <si>
    <t>00:04:09</t>
  </si>
  <si>
    <t>18:34:14</t>
  </si>
  <si>
    <t>18:34:45</t>
  </si>
  <si>
    <t>18:48:05</t>
  </si>
  <si>
    <t>17:32:10</t>
  </si>
  <si>
    <t>12:00:15</t>
  </si>
  <si>
    <t>11:31:47</t>
  </si>
  <si>
    <t>11:42:33</t>
  </si>
  <si>
    <t>11:46:05</t>
  </si>
  <si>
    <t>14:42:05</t>
  </si>
  <si>
    <t>14:33:01</t>
  </si>
  <si>
    <t>07:37:11</t>
  </si>
  <si>
    <t>14:51:59</t>
  </si>
  <si>
    <t>14:50:06</t>
  </si>
  <si>
    <t>15:12:08</t>
  </si>
  <si>
    <t>16:16:38</t>
  </si>
  <si>
    <t>16:16:50</t>
  </si>
  <si>
    <t>05:16:23</t>
  </si>
  <si>
    <t>04:25:51</t>
  </si>
  <si>
    <t>05:34:38</t>
  </si>
  <si>
    <t>05:27:52</t>
  </si>
  <si>
    <t>05:39:46</t>
  </si>
  <si>
    <t>04:38:55</t>
  </si>
  <si>
    <t>05:19:28</t>
  </si>
  <si>
    <t>05:05:32</t>
  </si>
  <si>
    <t>05:15:24</t>
  </si>
  <si>
    <t>05:47:06</t>
  </si>
  <si>
    <t>04:10:54</t>
  </si>
  <si>
    <t>03:49:35</t>
  </si>
  <si>
    <t>02:42:00</t>
  </si>
  <si>
    <t>05:01:53</t>
  </si>
  <si>
    <t>04:40:23</t>
  </si>
  <si>
    <t>05:24:53</t>
  </si>
  <si>
    <t>03:09:08</t>
  </si>
  <si>
    <t>05:02:11</t>
  </si>
  <si>
    <t>04:48:14</t>
  </si>
  <si>
    <t>02:49:42</t>
  </si>
  <si>
    <t>05:19:19</t>
  </si>
  <si>
    <t>04:37:24</t>
  </si>
  <si>
    <t>05:36:10</t>
  </si>
  <si>
    <t>04:07:09</t>
  </si>
  <si>
    <t>05:20:39</t>
  </si>
  <si>
    <t>03:42:46</t>
  </si>
  <si>
    <t>05:39:23</t>
  </si>
  <si>
    <t>03:10:51</t>
  </si>
  <si>
    <t>03:56:18</t>
  </si>
  <si>
    <t>02:39:56</t>
  </si>
  <si>
    <t>03:04:53</t>
  </si>
  <si>
    <t>13:40:31</t>
  </si>
  <si>
    <t>13:31:49</t>
  </si>
  <si>
    <t>05:19:43</t>
  </si>
  <si>
    <t>03:34:29</t>
  </si>
  <si>
    <t>04:57:03</t>
  </si>
  <si>
    <t>04:35:23</t>
  </si>
  <si>
    <t>13:35:42</t>
  </si>
  <si>
    <t>02:22:59</t>
  </si>
  <si>
    <t>05:48:32</t>
  </si>
  <si>
    <t>04:34:06</t>
  </si>
  <si>
    <t>05:46:56</t>
  </si>
  <si>
    <t>02:57:08</t>
  </si>
  <si>
    <t>05:31:21</t>
  </si>
  <si>
    <t>03:04:37</t>
  </si>
  <si>
    <t>05:53:37</t>
  </si>
  <si>
    <t>01:41:09</t>
  </si>
  <si>
    <t>01:02:15</t>
  </si>
  <si>
    <t>01:38:52</t>
  </si>
  <si>
    <t>01:54:12</t>
  </si>
  <si>
    <t>00:27:11</t>
  </si>
  <si>
    <t>00:10:15</t>
  </si>
  <si>
    <t>00:45:04</t>
  </si>
  <si>
    <t>00:45:08</t>
  </si>
  <si>
    <t>00:53:18</t>
  </si>
  <si>
    <t>00:51:26</t>
  </si>
  <si>
    <t>01:12:07</t>
  </si>
  <si>
    <t>01:13:01</t>
  </si>
  <si>
    <t>01:43:11</t>
  </si>
  <si>
    <t>03:32:57</t>
  </si>
  <si>
    <t>03:34:52</t>
  </si>
  <si>
    <t>04:18:59</t>
  </si>
  <si>
    <t>04:47:44</t>
  </si>
  <si>
    <t>11:51:51</t>
  </si>
  <si>
    <t>13:38:12</t>
  </si>
  <si>
    <t>13:36:38</t>
  </si>
  <si>
    <t>13:36:42</t>
  </si>
  <si>
    <t>13:28:02</t>
  </si>
  <si>
    <t>13:31:37</t>
  </si>
  <si>
    <t>13:31:39</t>
  </si>
  <si>
    <t>13:32:16</t>
  </si>
  <si>
    <t>13:32:38</t>
  </si>
  <si>
    <t>13:31:10</t>
  </si>
  <si>
    <t>13:28:54</t>
  </si>
  <si>
    <t>13:17:19</t>
  </si>
  <si>
    <t>10:48:48</t>
  </si>
  <si>
    <t>13:53:07</t>
  </si>
  <si>
    <t>13:55:31</t>
  </si>
  <si>
    <t>13:58:31</t>
  </si>
  <si>
    <t>13:44:40</t>
  </si>
  <si>
    <t>13:37:57</t>
  </si>
  <si>
    <t>13:34:24</t>
  </si>
  <si>
    <t>13:37:03</t>
  </si>
  <si>
    <t>13:43:14</t>
  </si>
  <si>
    <t>13:41:34</t>
  </si>
  <si>
    <t>13:46:39</t>
  </si>
  <si>
    <t>13:51:50</t>
  </si>
  <si>
    <t>13:32:11</t>
  </si>
  <si>
    <t>13:32:52</t>
  </si>
  <si>
    <t>13:09:10</t>
  </si>
  <si>
    <t>14:24:31</t>
  </si>
  <si>
    <t>20:36:19</t>
  </si>
  <si>
    <t>21:57:15</t>
  </si>
  <si>
    <t>18:42:07</t>
  </si>
  <si>
    <t>20:52:46</t>
  </si>
  <si>
    <t>21:09:42</t>
  </si>
  <si>
    <t>21:02:05</t>
  </si>
  <si>
    <t>20:50:04</t>
  </si>
  <si>
    <t>21:16:55</t>
  </si>
  <si>
    <t>20:46:44</t>
  </si>
  <si>
    <t>18:40:26</t>
  </si>
  <si>
    <t>23:33:28</t>
  </si>
  <si>
    <t>23:19:36</t>
  </si>
  <si>
    <t>07:03:04</t>
  </si>
  <si>
    <t>21:58:40</t>
  </si>
  <si>
    <t>20:43:11</t>
  </si>
  <si>
    <t>23:16:13</t>
  </si>
  <si>
    <t>20:39:34</t>
  </si>
  <si>
    <t>20:30:28</t>
  </si>
  <si>
    <t>23:22:14</t>
  </si>
  <si>
    <t>07:32:15</t>
  </si>
  <si>
    <t>07:48:09</t>
  </si>
  <si>
    <t>07:59:40</t>
  </si>
  <si>
    <t>07:35:32</t>
  </si>
  <si>
    <t>08:22:15</t>
  </si>
  <si>
    <t>08:45:27</t>
  </si>
  <si>
    <t>08:54:43</t>
  </si>
  <si>
    <t>08:48:57</t>
  </si>
  <si>
    <t>09:15:13</t>
  </si>
  <si>
    <t>07:40:03</t>
  </si>
  <si>
    <t>08:07:36</t>
  </si>
  <si>
    <t>08:08:16</t>
  </si>
  <si>
    <t>07:27:48</t>
  </si>
  <si>
    <t>08:24:17</t>
  </si>
  <si>
    <t>08:08:03</t>
  </si>
  <si>
    <t>10:18:38</t>
  </si>
  <si>
    <t>10:28:34</t>
  </si>
  <si>
    <t>10:51:00</t>
  </si>
  <si>
    <t>09:37:11</t>
  </si>
  <si>
    <t>08:43:03</t>
  </si>
  <si>
    <t>20:28:09</t>
  </si>
  <si>
    <t>20:27:27</t>
  </si>
  <si>
    <t>20:32:53</t>
  </si>
  <si>
    <t>20:35:57</t>
  </si>
  <si>
    <t>19:55:57</t>
  </si>
  <si>
    <t>19:27:44</t>
  </si>
  <si>
    <t>19:36:32</t>
  </si>
  <si>
    <t>10:00:58</t>
  </si>
  <si>
    <t>09:46:37</t>
  </si>
  <si>
    <t>10:15:55</t>
  </si>
  <si>
    <t>18:44:07</t>
  </si>
  <si>
    <t>10:53:32</t>
  </si>
  <si>
    <t>10:14:16</t>
  </si>
  <si>
    <t>18:49:38</t>
  </si>
  <si>
    <t>19:03:19</t>
  </si>
  <si>
    <t>18:52:08</t>
  </si>
  <si>
    <t>19:05:49</t>
  </si>
  <si>
    <t>19:57:05</t>
  </si>
  <si>
    <t>10:21:56</t>
  </si>
  <si>
    <t>10:23:43</t>
  </si>
  <si>
    <t>10:24:38</t>
  </si>
  <si>
    <t>10:27:38</t>
  </si>
  <si>
    <t>20:20:28</t>
  </si>
  <si>
    <t>10:38:04</t>
  </si>
  <si>
    <t>18:52:16</t>
  </si>
  <si>
    <t>08:31:58</t>
  </si>
  <si>
    <t>21:00:59</t>
  </si>
  <si>
    <t>21:30:17</t>
  </si>
  <si>
    <t>21:20:13</t>
  </si>
  <si>
    <t>21:28:00</t>
  </si>
  <si>
    <t>21:33:56</t>
  </si>
  <si>
    <t>21:15:11</t>
  </si>
  <si>
    <t>21:17:44</t>
  </si>
  <si>
    <t>19:03:01</t>
  </si>
  <si>
    <t>21:34:32</t>
  </si>
  <si>
    <t>19:33:05</t>
  </si>
  <si>
    <t>19:10:46</t>
  </si>
  <si>
    <t>22:11:04</t>
  </si>
  <si>
    <t>22:50:31</t>
  </si>
  <si>
    <t>22:42:47</t>
  </si>
  <si>
    <t>22:38:09</t>
  </si>
  <si>
    <t>22:58:06</t>
  </si>
  <si>
    <t>22:22:46</t>
  </si>
  <si>
    <t>23:35:09</t>
  </si>
  <si>
    <t>22:23:52</t>
  </si>
  <si>
    <t>23:42:38</t>
  </si>
  <si>
    <t>23:42:59</t>
  </si>
  <si>
    <t>23:07:27</t>
  </si>
  <si>
    <t>23:07:29</t>
  </si>
  <si>
    <t>23:00:13</t>
  </si>
  <si>
    <t>15:20:01</t>
  </si>
  <si>
    <t>15:36:00</t>
  </si>
  <si>
    <t>15:19:38</t>
  </si>
  <si>
    <t>15:28:24</t>
  </si>
  <si>
    <t>15:07:19</t>
  </si>
  <si>
    <t>00:21:31</t>
  </si>
  <si>
    <t>15:10:26</t>
  </si>
  <si>
    <t>15:17:32</t>
  </si>
  <si>
    <t>04:11:52</t>
  </si>
  <si>
    <t>02:30:25</t>
  </si>
  <si>
    <t>02:50:11</t>
  </si>
  <si>
    <t>05:46:44</t>
  </si>
  <si>
    <t>04:38:26</t>
  </si>
  <si>
    <t>03:58:01</t>
  </si>
  <si>
    <t>04:44:05</t>
  </si>
  <si>
    <t>04:33:47</t>
  </si>
  <si>
    <t>05:08:42</t>
  </si>
  <si>
    <t>01:45:15</t>
  </si>
  <si>
    <t>05:22:59</t>
  </si>
  <si>
    <t>03:36:40</t>
  </si>
  <si>
    <t>04:11:37</t>
  </si>
  <si>
    <t>03:28:55</t>
  </si>
  <si>
    <t>04:06:10</t>
  </si>
  <si>
    <t>03:30:21</t>
  </si>
  <si>
    <t>04:07:36</t>
  </si>
  <si>
    <t>01:27:11</t>
  </si>
  <si>
    <t>01:14:08</t>
  </si>
  <si>
    <t>01:02:04</t>
  </si>
  <si>
    <t>01:15:35</t>
  </si>
  <si>
    <t>00:19:51</t>
  </si>
  <si>
    <t>03:20:36</t>
  </si>
  <si>
    <t>02:32:49</t>
  </si>
  <si>
    <t>02:00:09</t>
  </si>
  <si>
    <t>02:00:51</t>
  </si>
  <si>
    <t>02:04:19</t>
  </si>
  <si>
    <t>03:01:23</t>
  </si>
  <si>
    <t>03:47:25</t>
  </si>
  <si>
    <t>02:22:54</t>
  </si>
  <si>
    <t>02:03:20</t>
  </si>
  <si>
    <t>02:39:03</t>
  </si>
  <si>
    <t>01:43:07</t>
  </si>
  <si>
    <t>02:21:20</t>
  </si>
  <si>
    <t>05:50:22</t>
  </si>
  <si>
    <t>06:12:11</t>
  </si>
  <si>
    <t>05:46:37</t>
  </si>
  <si>
    <t>05:10:50</t>
  </si>
  <si>
    <t>07:23:39</t>
  </si>
  <si>
    <t>08:57:32</t>
  </si>
  <si>
    <t>02:23:38</t>
  </si>
  <si>
    <t>06:47:29</t>
  </si>
  <si>
    <t>09:24:00</t>
  </si>
  <si>
    <t>00:06:00</t>
  </si>
  <si>
    <t>11:02:35</t>
  </si>
  <si>
    <t>02:39:05</t>
  </si>
  <si>
    <t>07:01:40</t>
  </si>
  <si>
    <t>06:12:44</t>
  </si>
  <si>
    <t>00:07:46</t>
  </si>
  <si>
    <t>11:49:33</t>
  </si>
  <si>
    <t>11:53:01</t>
  </si>
  <si>
    <t>09:42:46</t>
  </si>
  <si>
    <t>12:02:44</t>
  </si>
  <si>
    <t>11:38:46</t>
  </si>
  <si>
    <t>08:55:29</t>
  </si>
  <si>
    <t>11:30:45</t>
  </si>
  <si>
    <t>09:13:22</t>
  </si>
  <si>
    <t>06:40:27</t>
  </si>
  <si>
    <t>06:41:19</t>
  </si>
  <si>
    <t>07:48:44</t>
  </si>
  <si>
    <t>09:04:05</t>
  </si>
  <si>
    <t>10:11:24</t>
  </si>
  <si>
    <t>09:05:43</t>
  </si>
  <si>
    <t>08:39:11</t>
  </si>
  <si>
    <t>08:47:33</t>
  </si>
  <si>
    <t>08:26:32</t>
  </si>
  <si>
    <t>07:52:52</t>
  </si>
  <si>
    <t>08:31:03</t>
  </si>
  <si>
    <t>06:25:49</t>
  </si>
  <si>
    <t>08:42:36</t>
  </si>
  <si>
    <t>10:30:04</t>
  </si>
  <si>
    <t>08:26:45</t>
  </si>
  <si>
    <t>13:20:29</t>
  </si>
  <si>
    <t>13:32:39</t>
  </si>
  <si>
    <t>09:35:47</t>
  </si>
  <si>
    <t>12:02:03</t>
  </si>
  <si>
    <t>13:49:26</t>
  </si>
  <si>
    <t>00:57:47</t>
  </si>
  <si>
    <t>01:28:38</t>
  </si>
  <si>
    <t>01:32:14</t>
  </si>
  <si>
    <t>01:36:16</t>
  </si>
  <si>
    <t>00:50:44</t>
  </si>
  <si>
    <t>15:45:52</t>
  </si>
  <si>
    <t>15:10:39</t>
  </si>
  <si>
    <t>16:41:51</t>
  </si>
  <si>
    <t>15:14:21</t>
  </si>
  <si>
    <t>15:22:09</t>
  </si>
  <si>
    <t>15:52:44</t>
  </si>
  <si>
    <t>17:59:43</t>
  </si>
  <si>
    <t>15:25:31</t>
  </si>
  <si>
    <t>15:27:42</t>
  </si>
  <si>
    <t>15:46:00</t>
  </si>
  <si>
    <t>15:12:34</t>
  </si>
  <si>
    <t>23:30:05</t>
  </si>
  <si>
    <t>16:57:04</t>
  </si>
  <si>
    <t>15:17:04</t>
  </si>
  <si>
    <t>00:43:54</t>
  </si>
  <si>
    <t>23:45:12</t>
  </si>
  <si>
    <t>21:58:35</t>
  </si>
  <si>
    <t>18:58:55</t>
  </si>
  <si>
    <t>00:15:50</t>
  </si>
  <si>
    <t>00:12:31</t>
  </si>
  <si>
    <t>00:58:53</t>
  </si>
  <si>
    <t>00:07:29</t>
  </si>
  <si>
    <t>01:35:52</t>
  </si>
  <si>
    <t>00:11:26</t>
  </si>
  <si>
    <t>02:28:58</t>
  </si>
  <si>
    <t>02:05:52</t>
  </si>
  <si>
    <t>02:04:54</t>
  </si>
  <si>
    <t>03:03:53</t>
  </si>
  <si>
    <t>00:56:57</t>
  </si>
  <si>
    <t>02:30:41</t>
  </si>
  <si>
    <t>02:35:44</t>
  </si>
  <si>
    <t>02:45:28</t>
  </si>
  <si>
    <t>02:18:33</t>
  </si>
  <si>
    <t>01:42:30</t>
  </si>
  <si>
    <t>02:00:28</t>
  </si>
  <si>
    <t>03:20:57</t>
  </si>
  <si>
    <t>04:50:50</t>
  </si>
  <si>
    <t>01:12:32</t>
  </si>
  <si>
    <t>05:26:59</t>
  </si>
  <si>
    <t>04:26:55</t>
  </si>
  <si>
    <t>15:34:17</t>
  </si>
  <si>
    <t>06:21:51</t>
  </si>
  <si>
    <t>21:10:47</t>
  </si>
  <si>
    <t>16:37:44</t>
  </si>
  <si>
    <t>10:44:14</t>
  </si>
  <si>
    <t>08:49:59</t>
  </si>
  <si>
    <t>10:06:11</t>
  </si>
  <si>
    <t>10:37:52</t>
  </si>
  <si>
    <t>09:51:57</t>
  </si>
  <si>
    <t>10:51:28</t>
  </si>
  <si>
    <t>10:27:55</t>
  </si>
  <si>
    <t>04:59:47</t>
  </si>
  <si>
    <t>07:06:28</t>
  </si>
  <si>
    <t>07:40:28</t>
  </si>
  <si>
    <t>00:29:24</t>
  </si>
  <si>
    <t>01:11:00</t>
  </si>
  <si>
    <t>07:22:54</t>
  </si>
  <si>
    <t>06:03:10</t>
  </si>
  <si>
    <t>09:13:28</t>
  </si>
  <si>
    <t>06:27:50</t>
  </si>
  <si>
    <t>03:44:40</t>
  </si>
  <si>
    <t>06:21:37</t>
  </si>
  <si>
    <t>05:30:02</t>
  </si>
  <si>
    <t>06:07:47</t>
  </si>
  <si>
    <t>05:54:21</t>
  </si>
  <si>
    <t>02:49:35</t>
  </si>
  <si>
    <t>05:44:00</t>
  </si>
  <si>
    <t>08:40:56</t>
  </si>
  <si>
    <t>11:47:59</t>
  </si>
  <si>
    <t>11:48:03</t>
  </si>
  <si>
    <t>11:29:30</t>
  </si>
  <si>
    <t>11:34:38</t>
  </si>
  <si>
    <t>11:08:18</t>
  </si>
  <si>
    <t>09:16:09</t>
  </si>
  <si>
    <t>18:53:26</t>
  </si>
  <si>
    <t>22:07:09</t>
  </si>
  <si>
    <t>22:34:45</t>
  </si>
  <si>
    <t>22:13:06</t>
  </si>
  <si>
    <t>17:20:25</t>
  </si>
  <si>
    <t>18:08:12</t>
  </si>
  <si>
    <t>17:04:44</t>
  </si>
  <si>
    <t>16:17:05</t>
  </si>
  <si>
    <t>20:45:44</t>
  </si>
  <si>
    <t>21:19:04</t>
  </si>
  <si>
    <t>23:10:55</t>
  </si>
  <si>
    <t>11:04:57</t>
  </si>
  <si>
    <t>22:22:22</t>
  </si>
  <si>
    <t>23:21:26</t>
  </si>
  <si>
    <t>17:31:08</t>
  </si>
  <si>
    <t>15:34:13</t>
  </si>
  <si>
    <t>13:23:36</t>
  </si>
  <si>
    <t>07:57:13</t>
  </si>
  <si>
    <t>21:47:29</t>
  </si>
  <si>
    <t>21:08:31</t>
  </si>
  <si>
    <t>23:41:47</t>
  </si>
  <si>
    <t>23:45:59</t>
  </si>
  <si>
    <t>23:48:40</t>
  </si>
  <si>
    <t>23:51:44</t>
  </si>
  <si>
    <t>23:27:05</t>
  </si>
  <si>
    <t>21:34:55</t>
  </si>
  <si>
    <t>21:54:02</t>
  </si>
  <si>
    <t>23:26:42</t>
  </si>
  <si>
    <t>16:45:45</t>
  </si>
  <si>
    <t>22:15:58</t>
  </si>
  <si>
    <t>22:19:26</t>
  </si>
  <si>
    <t>23:12:21</t>
  </si>
  <si>
    <t>23:04:34</t>
  </si>
  <si>
    <t>21:45:45</t>
  </si>
  <si>
    <t>17:00:04</t>
  </si>
  <si>
    <t>22:02:59</t>
  </si>
  <si>
    <t>23:00:55</t>
  </si>
  <si>
    <t>23:16:56</t>
  </si>
  <si>
    <t>23:13:25</t>
  </si>
  <si>
    <t>21:51:47</t>
  </si>
  <si>
    <t>23:59:56</t>
  </si>
  <si>
    <t>17:00:36</t>
  </si>
  <si>
    <t>23:06:29</t>
  </si>
  <si>
    <t>21:23:01</t>
  </si>
  <si>
    <t>23:23:29</t>
  </si>
  <si>
    <t>22:39:56</t>
  </si>
  <si>
    <t>22:36:55</t>
  </si>
  <si>
    <t>17:31:01</t>
  </si>
  <si>
    <t>23:39:27</t>
  </si>
  <si>
    <t>15:47:44</t>
  </si>
  <si>
    <t>23:41:05</t>
  </si>
  <si>
    <t>23:28:31</t>
  </si>
  <si>
    <t>21:41:57</t>
  </si>
  <si>
    <t>12:27:23</t>
  </si>
  <si>
    <t>17:16:03</t>
  </si>
  <si>
    <t>20:23:52</t>
  </si>
  <si>
    <t>12:57:33</t>
  </si>
  <si>
    <t>22:41:08</t>
  </si>
  <si>
    <t>16:05:09</t>
  </si>
  <si>
    <t>08:00:14</t>
  </si>
  <si>
    <t>13:34:48</t>
  </si>
  <si>
    <t>13:33:42</t>
  </si>
  <si>
    <t>13:40:44</t>
  </si>
  <si>
    <t>13:18:40</t>
  </si>
  <si>
    <t>09:24:02</t>
  </si>
  <si>
    <t>14:34:35</t>
  </si>
  <si>
    <t>13:42:34</t>
  </si>
  <si>
    <t>13:56:36</t>
  </si>
  <si>
    <t>14:03:07</t>
  </si>
  <si>
    <t>09:13:55</t>
  </si>
  <si>
    <t>15:04:16</t>
  </si>
  <si>
    <t>15:04:55</t>
  </si>
  <si>
    <t>14:12:57</t>
  </si>
  <si>
    <t>13:57:49</t>
  </si>
  <si>
    <t>14:09:36</t>
  </si>
  <si>
    <t>13:25:52</t>
  </si>
  <si>
    <t>14:47:29</t>
  </si>
  <si>
    <t>02:24:45</t>
  </si>
  <si>
    <t>15:24:45</t>
  </si>
  <si>
    <t>18:59:32</t>
  </si>
  <si>
    <t>01:00:49</t>
  </si>
  <si>
    <t>15:52:31</t>
  </si>
  <si>
    <t>23:51:19</t>
  </si>
  <si>
    <t>14:12:30</t>
  </si>
  <si>
    <t>20:46:29</t>
  </si>
  <si>
    <t>23:58:15</t>
  </si>
  <si>
    <t>23:58:45</t>
  </si>
  <si>
    <t>23:23:27</t>
  </si>
  <si>
    <t>15:13:43</t>
  </si>
  <si>
    <t>19:53:23</t>
  </si>
  <si>
    <t>21:17:29</t>
  </si>
  <si>
    <t>18:42:06</t>
  </si>
  <si>
    <t>02:09:04</t>
  </si>
  <si>
    <t>17:28:24</t>
  </si>
  <si>
    <t>17:16:34</t>
  </si>
  <si>
    <t>15:29:09</t>
  </si>
  <si>
    <t>15:51:12</t>
  </si>
  <si>
    <t>15:36:18</t>
  </si>
  <si>
    <t>16:53:48</t>
  </si>
  <si>
    <t>14:51:33</t>
  </si>
  <si>
    <t>16:00:44</t>
  </si>
  <si>
    <t>16:17:46</t>
  </si>
  <si>
    <t>16:20:09</t>
  </si>
  <si>
    <t>16:54:50</t>
  </si>
  <si>
    <t>07:47:32</t>
  </si>
  <si>
    <t>09:37:56</t>
  </si>
  <si>
    <t>09:38:18</t>
  </si>
  <si>
    <t>09:34:33</t>
  </si>
  <si>
    <t>09:29:42</t>
  </si>
  <si>
    <t>08:08:09</t>
  </si>
  <si>
    <t>08:59:26</t>
  </si>
  <si>
    <t>08:59:00</t>
  </si>
  <si>
    <t>10:07:56</t>
  </si>
  <si>
    <t>08:04:54</t>
  </si>
  <si>
    <t>01:59:53</t>
  </si>
  <si>
    <t>00:10:03</t>
  </si>
  <si>
    <t>01:12:00</t>
  </si>
  <si>
    <t>03:44:53</t>
  </si>
  <si>
    <t>01:32:29</t>
  </si>
  <si>
    <t>02:12:24</t>
  </si>
  <si>
    <t>02:26:15</t>
  </si>
  <si>
    <t>01:49:31</t>
  </si>
  <si>
    <t>00:06:28</t>
  </si>
  <si>
    <t>00:21:01</t>
  </si>
  <si>
    <t>01:45:40</t>
  </si>
  <si>
    <t>00:52:38</t>
  </si>
  <si>
    <t>04:17:42</t>
  </si>
  <si>
    <t>01:19:20</t>
  </si>
  <si>
    <t>04:23:05</t>
  </si>
  <si>
    <t>01:09:45</t>
  </si>
  <si>
    <t>01:00:44</t>
  </si>
  <si>
    <t>05:00:58</t>
  </si>
  <si>
    <t>04:08:33</t>
  </si>
  <si>
    <t>00:09:54</t>
  </si>
  <si>
    <t>00:30:19</t>
  </si>
  <si>
    <t>01:46:07</t>
  </si>
  <si>
    <t>03:25:07</t>
  </si>
  <si>
    <t>02:14:59</t>
  </si>
  <si>
    <t>02:41:44</t>
  </si>
  <si>
    <t>04:50:02</t>
  </si>
  <si>
    <t>16:58:21</t>
  </si>
  <si>
    <t>17:19:46</t>
  </si>
  <si>
    <t>03:16:59</t>
  </si>
  <si>
    <t>00:01:11</t>
  </si>
  <si>
    <t>03:55:03</t>
  </si>
  <si>
    <t>17:00:18</t>
  </si>
  <si>
    <t>03:54:55</t>
  </si>
  <si>
    <t>02:43:59</t>
  </si>
  <si>
    <t>02:48:13</t>
  </si>
  <si>
    <t>03:43:11</t>
  </si>
  <si>
    <t>01:34:28</t>
  </si>
  <si>
    <t>16:55:16</t>
  </si>
  <si>
    <t>00:38:39</t>
  </si>
  <si>
    <t>00:28:46</t>
  </si>
  <si>
    <t>01:52:25</t>
  </si>
  <si>
    <t>00:18:34</t>
  </si>
  <si>
    <t>16:36:36</t>
  </si>
  <si>
    <t>16:30:56</t>
  </si>
  <si>
    <t>01:09:51</t>
  </si>
  <si>
    <t>04:09:51</t>
  </si>
  <si>
    <t>01:40:32</t>
  </si>
  <si>
    <t>02:49:56</t>
  </si>
  <si>
    <t>16:40:22</t>
  </si>
  <si>
    <t>20:24:35</t>
  </si>
  <si>
    <t>18:22:43</t>
  </si>
  <si>
    <t>17:48:42</t>
  </si>
  <si>
    <t>14:36:17</t>
  </si>
  <si>
    <t>13:29:37</t>
  </si>
  <si>
    <t>18:09:31</t>
  </si>
  <si>
    <t>23:55:42</t>
  </si>
  <si>
    <t>19:41:07</t>
  </si>
  <si>
    <t>19:31:57</t>
  </si>
  <si>
    <t>23:35:45</t>
  </si>
  <si>
    <t>23:19:42</t>
  </si>
  <si>
    <t>22:48:48</t>
  </si>
  <si>
    <t>13:39:08</t>
  </si>
  <si>
    <t>15:01:18</t>
  </si>
  <si>
    <t>23:59:57</t>
  </si>
  <si>
    <t>22:20:15</t>
  </si>
  <si>
    <t>20:06:45</t>
  </si>
  <si>
    <t>15:28:42</t>
  </si>
  <si>
    <t>15:29:56</t>
  </si>
  <si>
    <t>14:47:57</t>
  </si>
  <si>
    <t>16:20:19</t>
  </si>
  <si>
    <t>06:39:51</t>
  </si>
  <si>
    <t>15:43:16</t>
  </si>
  <si>
    <t>03:31:28</t>
  </si>
  <si>
    <t>17:02:20</t>
  </si>
  <si>
    <t>17:02:10</t>
  </si>
  <si>
    <t>17:40:57</t>
  </si>
  <si>
    <t>18:07:36</t>
  </si>
  <si>
    <t>18:24:53</t>
  </si>
  <si>
    <t>17:25:56</t>
  </si>
  <si>
    <t>15:17:00</t>
  </si>
  <si>
    <t>18:54:48</t>
  </si>
  <si>
    <t>19:02:33</t>
  </si>
  <si>
    <t>19:07:20</t>
  </si>
  <si>
    <t>16:06:57</t>
  </si>
  <si>
    <t>18:41:33</t>
  </si>
  <si>
    <t>18:55:36</t>
  </si>
  <si>
    <t>01:42:36</t>
  </si>
  <si>
    <t>17:25:07</t>
  </si>
  <si>
    <t>05:37:39</t>
  </si>
  <si>
    <t>14:45:37</t>
  </si>
  <si>
    <t>19:04:48</t>
  </si>
  <si>
    <t>10:58:01</t>
  </si>
  <si>
    <t>04:45:06</t>
  </si>
  <si>
    <t>04:38:59</t>
  </si>
  <si>
    <t>04:58:42</t>
  </si>
  <si>
    <t>15:23:33</t>
  </si>
  <si>
    <t>15:18:55</t>
  </si>
  <si>
    <t>15:11:09</t>
  </si>
  <si>
    <t>15:11:00</t>
  </si>
  <si>
    <t>15:24:55</t>
  </si>
  <si>
    <t>15:13:24</t>
  </si>
  <si>
    <t>15:15:35</t>
  </si>
  <si>
    <t>15:31:41</t>
  </si>
  <si>
    <t>15:25:09</t>
  </si>
  <si>
    <t>15:31:38</t>
  </si>
  <si>
    <t>15:17:41</t>
  </si>
  <si>
    <t>15:33:17</t>
  </si>
  <si>
    <t>03:43:39</t>
  </si>
  <si>
    <t>15:32:37</t>
  </si>
  <si>
    <t>15:16:21</t>
  </si>
  <si>
    <t>15:22:16</t>
  </si>
  <si>
    <t>04:01:15</t>
  </si>
  <si>
    <t>04:16:43</t>
  </si>
  <si>
    <t>02:45:53</t>
  </si>
  <si>
    <t>05:14:00</t>
  </si>
  <si>
    <t>04:52:00</t>
  </si>
  <si>
    <t>05:03:56</t>
  </si>
  <si>
    <t>15:21:04</t>
  </si>
  <si>
    <t>02:41:22</t>
  </si>
  <si>
    <t>02:59:49</t>
  </si>
  <si>
    <t>03:28:37</t>
  </si>
  <si>
    <t>15:29:11</t>
  </si>
  <si>
    <t>15:38:22</t>
  </si>
  <si>
    <t>04:56:29</t>
  </si>
  <si>
    <t>15:48:26</t>
  </si>
  <si>
    <t>15:37:39</t>
  </si>
  <si>
    <t>15:10:43</t>
  </si>
  <si>
    <t>15:27:19</t>
  </si>
  <si>
    <t>18:57:15</t>
  </si>
  <si>
    <t>15:27:43</t>
  </si>
  <si>
    <t>05:12:48</t>
  </si>
  <si>
    <t>18:27:18</t>
  </si>
  <si>
    <t>05:13:58</t>
  </si>
  <si>
    <t>03:32:47</t>
  </si>
  <si>
    <t>02:51:39</t>
  </si>
  <si>
    <t>15:20:21</t>
  </si>
  <si>
    <t>16:14:39</t>
  </si>
  <si>
    <t>17:00:34</t>
  </si>
  <si>
    <t>16:33:17</t>
  </si>
  <si>
    <t>04:47:02</t>
  </si>
  <si>
    <t>04:57:49</t>
  </si>
  <si>
    <t>08:46:15</t>
  </si>
  <si>
    <t>15:00:35</t>
  </si>
  <si>
    <t>15:33:22</t>
  </si>
  <si>
    <t>15:48:10</t>
  </si>
  <si>
    <t>04:47:27</t>
  </si>
  <si>
    <t>04:27:33</t>
  </si>
  <si>
    <t>15:36:28</t>
  </si>
  <si>
    <t>15:30:50</t>
  </si>
  <si>
    <t>15:31:27</t>
  </si>
  <si>
    <t>04:41:19</t>
  </si>
  <si>
    <t>05:06:28</t>
  </si>
  <si>
    <t>15:10:07</t>
  </si>
  <si>
    <t>03:25:12</t>
  </si>
  <si>
    <t>02:40:29</t>
  </si>
  <si>
    <t>03:19:28</t>
  </si>
  <si>
    <t>08:07:22</t>
  </si>
  <si>
    <t>08:46:23</t>
  </si>
  <si>
    <t>07:10:56</t>
  </si>
  <si>
    <t>09:18:50</t>
  </si>
  <si>
    <t>08:28:45</t>
  </si>
  <si>
    <t>08:29:50</t>
  </si>
  <si>
    <t>09:01:34</t>
  </si>
  <si>
    <t>09:10:23</t>
  </si>
  <si>
    <t>00:34:25</t>
  </si>
  <si>
    <t>04:28:08</t>
  </si>
  <si>
    <t>05:07:32</t>
  </si>
  <si>
    <t>06:45:58</t>
  </si>
  <si>
    <t>05:08:26</t>
  </si>
  <si>
    <t>05:58:17</t>
  </si>
  <si>
    <t>06:04:19</t>
  </si>
  <si>
    <t>09:04:11</t>
  </si>
  <si>
    <t>07:57:36</t>
  </si>
  <si>
    <t>07:46:07</t>
  </si>
  <si>
    <t>12:00:41</t>
  </si>
  <si>
    <t>01:28:24</t>
  </si>
  <si>
    <t>12:01:06</t>
  </si>
  <si>
    <t>10:51:34</t>
  </si>
  <si>
    <t>10:54:21</t>
  </si>
  <si>
    <t>06:08:02</t>
  </si>
  <si>
    <t>12:28:49</t>
  </si>
  <si>
    <t>07:14:56</t>
  </si>
  <si>
    <t>09:27:34</t>
  </si>
  <si>
    <t>20:55:24</t>
  </si>
  <si>
    <t>22:55:55</t>
  </si>
  <si>
    <t>09:55:44</t>
  </si>
  <si>
    <t>10:12:15</t>
  </si>
  <si>
    <t>19:37:49</t>
  </si>
  <si>
    <t>19:03:44</t>
  </si>
  <si>
    <t>22:35:52</t>
  </si>
  <si>
    <t>14:30:15</t>
  </si>
  <si>
    <t>06:58:48</t>
  </si>
  <si>
    <t>13:18:24</t>
  </si>
  <si>
    <t>14:18:39</t>
  </si>
  <si>
    <t>18:22:53</t>
  </si>
  <si>
    <t>06:53:38</t>
  </si>
  <si>
    <t>16:11:11</t>
  </si>
  <si>
    <t>22:13:36</t>
  </si>
  <si>
    <t>16:00:09</t>
  </si>
  <si>
    <t>09:33:04</t>
  </si>
  <si>
    <t>22:51:19</t>
  </si>
  <si>
    <t>15:06:24</t>
  </si>
  <si>
    <t>19:43:56</t>
  </si>
  <si>
    <t>18:40:11</t>
  </si>
  <si>
    <t>08:40:22</t>
  </si>
  <si>
    <t>18:33:48</t>
  </si>
  <si>
    <t>21:06:52</t>
  </si>
  <si>
    <t>08:56:59</t>
  </si>
  <si>
    <t>06:43:25</t>
  </si>
  <si>
    <t>18:47:38</t>
  </si>
  <si>
    <t>16:25:56</t>
  </si>
  <si>
    <t>09:20:10</t>
  </si>
  <si>
    <t>09:46:53</t>
  </si>
  <si>
    <t>08:25:44</t>
  </si>
  <si>
    <t>21:19:55</t>
  </si>
  <si>
    <t>07:21:13</t>
  </si>
  <si>
    <t>06:24:16</t>
  </si>
  <si>
    <t>07:33:13</t>
  </si>
  <si>
    <t>20:58:08</t>
  </si>
  <si>
    <t>09:50:00</t>
  </si>
  <si>
    <t>22:40:08</t>
  </si>
  <si>
    <t>09:34:42</t>
  </si>
  <si>
    <t>09:13:58</t>
  </si>
  <si>
    <t>07:18:18</t>
  </si>
  <si>
    <t>11:06:11</t>
  </si>
  <si>
    <t>22:35:55</t>
  </si>
  <si>
    <t>19:50:56</t>
  </si>
  <si>
    <t>18:28:43</t>
  </si>
  <si>
    <t>23:35:53</t>
  </si>
  <si>
    <t>14:04:47</t>
  </si>
  <si>
    <t>11:58:47</t>
  </si>
  <si>
    <t>18:54:40</t>
  </si>
  <si>
    <t>13:02:28</t>
  </si>
  <si>
    <t>15:11:26</t>
  </si>
  <si>
    <t>19:25:14</t>
  </si>
  <si>
    <t>06:08:44</t>
  </si>
  <si>
    <t>22:15:12</t>
  </si>
  <si>
    <t>10:40:58</t>
  </si>
  <si>
    <t>22:22:03</t>
  </si>
  <si>
    <t>22:04:22</t>
  </si>
  <si>
    <t>13:24:56</t>
  </si>
  <si>
    <t>21:20:12</t>
  </si>
  <si>
    <t>07:05:10</t>
  </si>
  <si>
    <t>15:12:13</t>
  </si>
  <si>
    <t>09:26:20</t>
  </si>
  <si>
    <t>16:38:04</t>
  </si>
  <si>
    <t>13:19:45</t>
  </si>
  <si>
    <t>08:13:34</t>
  </si>
  <si>
    <t>23:49:39</t>
  </si>
  <si>
    <t>19:41:45</t>
  </si>
  <si>
    <t>09:33:24</t>
  </si>
  <si>
    <t>22:43:48</t>
  </si>
  <si>
    <t>06:13:02</t>
  </si>
  <si>
    <t>09:56:33</t>
  </si>
  <si>
    <t>16:41:44</t>
  </si>
  <si>
    <t>06:05:27</t>
  </si>
  <si>
    <t>06:26:04</t>
  </si>
  <si>
    <t>09:17:24</t>
  </si>
  <si>
    <t>16:14:16</t>
  </si>
  <si>
    <t>12:33:38</t>
  </si>
  <si>
    <t>22:31:41</t>
  </si>
  <si>
    <t>15:04:49</t>
  </si>
  <si>
    <t>20:18:04</t>
  </si>
  <si>
    <t>09:35:54</t>
  </si>
  <si>
    <t>17:48:17</t>
  </si>
  <si>
    <t>11:11:05</t>
  </si>
  <si>
    <t>18:12:50</t>
  </si>
  <si>
    <t>17:25:34</t>
  </si>
  <si>
    <t>07:56:22</t>
  </si>
  <si>
    <t>17:00:51</t>
  </si>
  <si>
    <t>19:29:59</t>
  </si>
  <si>
    <t>03:18:15</t>
  </si>
  <si>
    <t>14:15:10</t>
  </si>
  <si>
    <t>17:39:43</t>
  </si>
  <si>
    <t>07:25:07</t>
  </si>
  <si>
    <t>19:06:09</t>
  </si>
  <si>
    <t>20:32:24</t>
  </si>
  <si>
    <t>10:25:00</t>
  </si>
  <si>
    <t>05:03:50</t>
  </si>
  <si>
    <t>04:08:48</t>
  </si>
  <si>
    <t>05:09:10</t>
  </si>
  <si>
    <t>06:16:06</t>
  </si>
  <si>
    <t>14:43:10</t>
  </si>
  <si>
    <t>18:27:31</t>
  </si>
  <si>
    <t>10:33:01</t>
  </si>
  <si>
    <t>19:08:10</t>
  </si>
  <si>
    <t>02:15:01</t>
  </si>
  <si>
    <t>05:23:46</t>
  </si>
  <si>
    <t>17:09:33</t>
  </si>
  <si>
    <t>02:01:20</t>
  </si>
  <si>
    <t>21:04:12</t>
  </si>
  <si>
    <t>12:50:14</t>
  </si>
  <si>
    <t>12:53:25</t>
  </si>
  <si>
    <t>16:34:31</t>
  </si>
  <si>
    <t>02:48:45</t>
  </si>
  <si>
    <t>02:59:39</t>
  </si>
  <si>
    <t>00:01:33</t>
  </si>
  <si>
    <t>16:59:33</t>
  </si>
  <si>
    <t>07:28:16</t>
  </si>
  <si>
    <t>21:39:17</t>
  </si>
  <si>
    <t>01:33:04</t>
  </si>
  <si>
    <t>22:57:16</t>
  </si>
  <si>
    <t>01:54:09</t>
  </si>
  <si>
    <t>16:19:00</t>
  </si>
  <si>
    <t>14:07:55</t>
  </si>
  <si>
    <t>03:55:58</t>
  </si>
  <si>
    <t>02:06:19</t>
  </si>
  <si>
    <t>03:37:19</t>
  </si>
  <si>
    <t>19:27:49</t>
  </si>
  <si>
    <t>11:45:52</t>
  </si>
  <si>
    <t>23:36:12</t>
  </si>
  <si>
    <t>09:08:29</t>
  </si>
  <si>
    <t>19:25:24</t>
  </si>
  <si>
    <t>10:57:21</t>
  </si>
  <si>
    <t>05:37:14</t>
  </si>
  <si>
    <t>00:36:00</t>
  </si>
  <si>
    <t>04:26:26</t>
  </si>
  <si>
    <t>03:58:52</t>
  </si>
  <si>
    <t>08:28:08</t>
  </si>
  <si>
    <t>16:45:28</t>
  </si>
  <si>
    <t>13:44:00</t>
  </si>
  <si>
    <t>00:42:53</t>
  </si>
  <si>
    <t>03:53:06</t>
  </si>
  <si>
    <t>17:08:15</t>
  </si>
  <si>
    <t>05:51:26</t>
  </si>
  <si>
    <t>17:35:01</t>
  </si>
  <si>
    <t>20:28:38</t>
  </si>
  <si>
    <t>06:30:44</t>
  </si>
  <si>
    <t>17:40:34</t>
  </si>
  <si>
    <t>21:28:42</t>
  </si>
  <si>
    <t>01:10:34</t>
  </si>
  <si>
    <t>04:53:03</t>
  </si>
  <si>
    <t>04:37:40</t>
  </si>
  <si>
    <t>20:17:00</t>
  </si>
  <si>
    <t>09:18:08</t>
  </si>
  <si>
    <t>18:16:25</t>
  </si>
  <si>
    <t>14:41:19</t>
  </si>
  <si>
    <t>11:50:40</t>
  </si>
  <si>
    <t>15:35:19</t>
  </si>
  <si>
    <t>17:46:36</t>
  </si>
  <si>
    <t>02:31:35</t>
  </si>
  <si>
    <t>01:01:46</t>
  </si>
  <si>
    <t>20:51:44</t>
  </si>
  <si>
    <t>08:04:31</t>
  </si>
  <si>
    <t>19:28:37</t>
  </si>
  <si>
    <t>03:55:50</t>
  </si>
  <si>
    <t>02:33:41</t>
  </si>
  <si>
    <t>20:05:21</t>
  </si>
  <si>
    <t>01:20:42</t>
  </si>
  <si>
    <t>21:16:22</t>
  </si>
  <si>
    <t>06:41:27</t>
  </si>
  <si>
    <t>20:51:31</t>
  </si>
  <si>
    <t>06:41:50</t>
  </si>
  <si>
    <t>00:18:45</t>
  </si>
  <si>
    <t>05:49:24</t>
  </si>
  <si>
    <t>04:56:08</t>
  </si>
  <si>
    <t>06:38:08</t>
  </si>
  <si>
    <t>19:37:20</t>
  </si>
  <si>
    <t>09:48:08</t>
  </si>
  <si>
    <t>03:19:17</t>
  </si>
  <si>
    <t>22:44:53</t>
  </si>
  <si>
    <t>11:44:46</t>
  </si>
  <si>
    <t>12:17:24</t>
  </si>
  <si>
    <t>12:54:02</t>
  </si>
  <si>
    <t>14:01:12</t>
  </si>
  <si>
    <t>15:48:39</t>
  </si>
  <si>
    <t>15:08:08</t>
  </si>
  <si>
    <t>14:52:30</t>
  </si>
  <si>
    <t>16:07:24</t>
  </si>
  <si>
    <t>21:24:47</t>
  </si>
  <si>
    <t>18:26:29</t>
  </si>
  <si>
    <t>21:57:23</t>
  </si>
  <si>
    <t>18:45:32</t>
  </si>
  <si>
    <t>01:54:30</t>
  </si>
  <si>
    <t>00:44:28</t>
  </si>
  <si>
    <t>08:24:44</t>
  </si>
  <si>
    <t>19:22:27</t>
  </si>
  <si>
    <t>14:31:48</t>
  </si>
  <si>
    <t>20:03:49</t>
  </si>
  <si>
    <t>08:10:22</t>
  </si>
  <si>
    <t>07:36:40</t>
  </si>
  <si>
    <t>19:36:08</t>
  </si>
  <si>
    <t>22:56:13</t>
  </si>
  <si>
    <t>13:01:27</t>
  </si>
  <si>
    <t>22:30:17</t>
  </si>
  <si>
    <t>02:35:00</t>
  </si>
  <si>
    <t>12:15:07</t>
  </si>
  <si>
    <t>00:22:00</t>
  </si>
  <si>
    <t>18:28:25</t>
  </si>
  <si>
    <t>16:46:08</t>
  </si>
  <si>
    <t>05:40:53</t>
  </si>
  <si>
    <t>20:50:17</t>
  </si>
  <si>
    <t>17:18:48</t>
  </si>
  <si>
    <t>20:56:12</t>
  </si>
  <si>
    <t>11:14:54</t>
  </si>
  <si>
    <t>14:21:00</t>
  </si>
  <si>
    <t>22:55:29</t>
  </si>
  <si>
    <t>04:32:13</t>
  </si>
  <si>
    <t>01:24:19</t>
  </si>
  <si>
    <t>05:08:52</t>
  </si>
  <si>
    <t>02:56:44</t>
  </si>
  <si>
    <t>04:35:51</t>
  </si>
  <si>
    <t>20:45:28</t>
  </si>
  <si>
    <t>13:37:32</t>
  </si>
  <si>
    <t>19:59:49</t>
  </si>
  <si>
    <t>11:02:55</t>
  </si>
  <si>
    <t>01:28:22</t>
  </si>
  <si>
    <t>20:34:48</t>
  </si>
  <si>
    <t>20:39:17</t>
  </si>
  <si>
    <t>20:55:44</t>
  </si>
  <si>
    <t>10:55:45</t>
  </si>
  <si>
    <t>13:49:48</t>
  </si>
  <si>
    <t>20:42:53</t>
  </si>
  <si>
    <t>01:26:41</t>
  </si>
  <si>
    <t>00:10:33</t>
  </si>
  <si>
    <t>01:24:32</t>
  </si>
  <si>
    <t>05:09:34</t>
  </si>
  <si>
    <t>06:19:03</t>
  </si>
  <si>
    <t>03:38:55</t>
  </si>
  <si>
    <t>19:18:55</t>
  </si>
  <si>
    <t>03:54:10</t>
  </si>
  <si>
    <t>22:14:16</t>
  </si>
  <si>
    <t>21:42:28</t>
  </si>
  <si>
    <t>14:01:59</t>
  </si>
  <si>
    <t>11:43:57</t>
  </si>
  <si>
    <t>07:17:39</t>
  </si>
  <si>
    <t>06:10:44</t>
  </si>
  <si>
    <t>16:12:23</t>
  </si>
  <si>
    <t>14:25:32</t>
  </si>
  <si>
    <t>03:22:13</t>
  </si>
  <si>
    <t>23:08:47</t>
  </si>
  <si>
    <t>04:07:07</t>
  </si>
  <si>
    <t>13:48:02</t>
  </si>
  <si>
    <t>05:20:33</t>
  </si>
  <si>
    <t>17:02:24</t>
  </si>
  <si>
    <t>21:11:05</t>
  </si>
  <si>
    <t>02:04:48</t>
  </si>
  <si>
    <t>22:56:39</t>
  </si>
  <si>
    <t>23:02:26</t>
  </si>
  <si>
    <t>22:00:30</t>
  </si>
  <si>
    <t>20:45:06</t>
  </si>
  <si>
    <t>02:33:59</t>
  </si>
  <si>
    <t>04:08:50</t>
  </si>
  <si>
    <t>20:26:56</t>
  </si>
  <si>
    <t>23:28:25</t>
  </si>
  <si>
    <t>05:57:19</t>
  </si>
  <si>
    <t>03:35:54</t>
  </si>
  <si>
    <t>16:08:08</t>
  </si>
  <si>
    <t>04:17:34</t>
  </si>
  <si>
    <t>14:38:19</t>
  </si>
  <si>
    <t>16:43:34</t>
  </si>
  <si>
    <t>14:43:07</t>
  </si>
  <si>
    <t>17:42:08</t>
  </si>
  <si>
    <t>12:26:49</t>
  </si>
  <si>
    <t>11:37:51</t>
  </si>
  <si>
    <t>08:15:42</t>
  </si>
  <si>
    <t>18:22:35</t>
  </si>
  <si>
    <t>20:31:14</t>
  </si>
  <si>
    <t>23:34:45</t>
  </si>
  <si>
    <t>01:14:05</t>
  </si>
  <si>
    <t>14:59:45</t>
  </si>
  <si>
    <t>17:40:36</t>
  </si>
  <si>
    <t>20:46:02</t>
  </si>
  <si>
    <t>00:48:06</t>
  </si>
  <si>
    <t>11:55:17</t>
  </si>
  <si>
    <t>15:22:39</t>
  </si>
  <si>
    <t>00:07:23</t>
  </si>
  <si>
    <t>23:51:35</t>
  </si>
  <si>
    <t>21:51:14</t>
  </si>
  <si>
    <t>01:59:33</t>
  </si>
  <si>
    <t>13:06:25</t>
  </si>
  <si>
    <t>05:41:33</t>
  </si>
  <si>
    <t>00:53:14</t>
  </si>
  <si>
    <t>04:14:53</t>
  </si>
  <si>
    <t>06:07:38</t>
  </si>
  <si>
    <t>05:45:02</t>
  </si>
  <si>
    <t>01:11:59</t>
  </si>
  <si>
    <t>03:07:13</t>
  </si>
  <si>
    <t>13:11:18</t>
  </si>
  <si>
    <t>01:56:29</t>
  </si>
  <si>
    <t>04:17:38</t>
  </si>
  <si>
    <t>18:58:42</t>
  </si>
  <si>
    <t>19:43:49</t>
  </si>
  <si>
    <t>03:16:39</t>
  </si>
  <si>
    <t>18:22:04</t>
  </si>
  <si>
    <t>03:28:53</t>
  </si>
  <si>
    <t>09:14:00</t>
  </si>
  <si>
    <t>04:37:48</t>
  </si>
  <si>
    <t>17:08:30</t>
  </si>
  <si>
    <t>23:28:41</t>
  </si>
  <si>
    <t>06:41:29</t>
  </si>
  <si>
    <t>23:01:59</t>
  </si>
  <si>
    <t>02:00:01</t>
  </si>
  <si>
    <t>16:27:47</t>
  </si>
  <si>
    <t>09:19:20</t>
  </si>
  <si>
    <t>14:24:40</t>
  </si>
  <si>
    <t>21:18:06</t>
  </si>
  <si>
    <t>06:15:55</t>
  </si>
  <si>
    <t>03:38:34</t>
  </si>
  <si>
    <t>18:33:40</t>
  </si>
  <si>
    <t>14:50:38</t>
  </si>
  <si>
    <t>16:50:12</t>
  </si>
  <si>
    <t>12:44:32</t>
  </si>
  <si>
    <t>00:04:28</t>
  </si>
  <si>
    <t>00:04:01</t>
  </si>
  <si>
    <t>23:11:17</t>
  </si>
  <si>
    <t>19:25:35</t>
  </si>
  <si>
    <t>19:14:56</t>
  </si>
  <si>
    <t>00:35:13</t>
  </si>
  <si>
    <t>21:39:50</t>
  </si>
  <si>
    <t>05:37:58</t>
  </si>
  <si>
    <t>04:38:34</t>
  </si>
  <si>
    <t>00:13:59</t>
  </si>
  <si>
    <t>05:24:04</t>
  </si>
  <si>
    <t>04:47:54</t>
  </si>
  <si>
    <t>19:31:39</t>
  </si>
  <si>
    <t>01:18:26</t>
  </si>
  <si>
    <t>17:10:59</t>
  </si>
  <si>
    <t>14:33:59</t>
  </si>
  <si>
    <t>03:08:53</t>
  </si>
  <si>
    <t>01:35:03</t>
  </si>
  <si>
    <t>21:02:56</t>
  </si>
  <si>
    <t>05:31:18</t>
  </si>
  <si>
    <t>23:57:30</t>
  </si>
  <si>
    <t>22:19:13</t>
  </si>
  <si>
    <t>21:44:23</t>
  </si>
  <si>
    <t>15:10:30</t>
  </si>
  <si>
    <t>00:49:02</t>
  </si>
  <si>
    <t>10:22:43</t>
  </si>
  <si>
    <t>18:19:31</t>
  </si>
  <si>
    <t>19:25:15</t>
  </si>
  <si>
    <t>03:26:06</t>
  </si>
  <si>
    <t>08:48:38</t>
  </si>
  <si>
    <t>10:18:23</t>
  </si>
  <si>
    <t>03:28:32</t>
  </si>
  <si>
    <t>17:33:04</t>
  </si>
  <si>
    <t>17:27:27</t>
  </si>
  <si>
    <t>14:21:13</t>
  </si>
  <si>
    <t>17:27:42</t>
  </si>
  <si>
    <t>10:09:54</t>
  </si>
  <si>
    <t>14:22:19</t>
  </si>
  <si>
    <t>23:50:23</t>
  </si>
  <si>
    <t>12:14:17</t>
  </si>
  <si>
    <t>17:04:58</t>
  </si>
  <si>
    <t>21:32:44</t>
  </si>
  <si>
    <t>21:15:17</t>
  </si>
  <si>
    <t>02:32:47</t>
  </si>
  <si>
    <t>12:14:05</t>
  </si>
  <si>
    <t>23:30:07</t>
  </si>
  <si>
    <t>17:45:28</t>
  </si>
  <si>
    <t>00:52:10</t>
  </si>
  <si>
    <t>12:42:33</t>
  </si>
  <si>
    <t>01:31:32</t>
  </si>
  <si>
    <t>19:22:20</t>
  </si>
  <si>
    <t>08:35:14</t>
  </si>
  <si>
    <t>16:11:33</t>
  </si>
  <si>
    <t>06:02:36</t>
  </si>
  <si>
    <t>15:59:58</t>
  </si>
  <si>
    <t>06:24:42</t>
  </si>
  <si>
    <t>08:12:17</t>
  </si>
  <si>
    <t>01:59:35</t>
  </si>
  <si>
    <t>05:02:29</t>
  </si>
  <si>
    <t>23:35:52</t>
  </si>
  <si>
    <t>14:53:44</t>
  </si>
  <si>
    <t>09:42:51</t>
  </si>
  <si>
    <t>16:59:18</t>
  </si>
  <si>
    <t>19:29:24</t>
  </si>
  <si>
    <t>00:59:54</t>
  </si>
  <si>
    <t>08:29:39</t>
  </si>
  <si>
    <t>17:49:36</t>
  </si>
  <si>
    <t>02:42:44</t>
  </si>
  <si>
    <t>12:15:01</t>
  </si>
  <si>
    <t>01:47:34</t>
  </si>
  <si>
    <t>14:37:22</t>
  </si>
  <si>
    <t>00:03:49</t>
  </si>
  <si>
    <t>01:39:19</t>
  </si>
  <si>
    <t>21:50:20</t>
  </si>
  <si>
    <t>04:38:04</t>
  </si>
  <si>
    <t>04:11:05</t>
  </si>
  <si>
    <t>12:42:28</t>
  </si>
  <si>
    <t>19:10:39</t>
  </si>
  <si>
    <t>02:03:49</t>
  </si>
  <si>
    <t>17:31:07</t>
  </si>
  <si>
    <t>23:02:35</t>
  </si>
  <si>
    <t>10:03:04</t>
  </si>
  <si>
    <t>23:37:22</t>
  </si>
  <si>
    <t>17:17:52</t>
  </si>
  <si>
    <t>03:14:03</t>
  </si>
  <si>
    <t>19:07:32</t>
  </si>
  <si>
    <t>19:42:17</t>
  </si>
  <si>
    <t>21:19:06</t>
  </si>
  <si>
    <t>03:15:37</t>
  </si>
  <si>
    <t>19:58:20</t>
  </si>
  <si>
    <t>05:27:25</t>
  </si>
  <si>
    <t>22:44:30</t>
  </si>
  <si>
    <t>04:39:15</t>
  </si>
  <si>
    <t>22:15:10</t>
  </si>
  <si>
    <t>19:54:06</t>
  </si>
  <si>
    <t>07:06:05</t>
  </si>
  <si>
    <t>03:10:17</t>
  </si>
  <si>
    <t>20:06:32</t>
  </si>
  <si>
    <t>21:08:16</t>
  </si>
  <si>
    <t>15:14:35</t>
  </si>
  <si>
    <t>04:05:16</t>
  </si>
  <si>
    <t>03:57:18</t>
  </si>
  <si>
    <t>18:07:50</t>
  </si>
  <si>
    <t>02:56:08</t>
  </si>
  <si>
    <t>15:35:06</t>
  </si>
  <si>
    <t>01:24:27</t>
  </si>
  <si>
    <t>20:05:17</t>
  </si>
  <si>
    <t>11:11:40</t>
  </si>
  <si>
    <t>01:07:45</t>
  </si>
  <si>
    <t>20:53:36</t>
  </si>
  <si>
    <t>01:18:58</t>
  </si>
  <si>
    <t>19:36:52</t>
  </si>
  <si>
    <t>17:56:50</t>
  </si>
  <si>
    <t>19:46:14</t>
  </si>
  <si>
    <t>21:22:57</t>
  </si>
  <si>
    <t>02:45:07</t>
  </si>
  <si>
    <t>09:57:31</t>
  </si>
  <si>
    <t>22:36:10</t>
  </si>
  <si>
    <t>10:17:45</t>
  </si>
  <si>
    <t>06:17:56</t>
  </si>
  <si>
    <t>15:38:25</t>
  </si>
  <si>
    <t>18:40:47</t>
  </si>
  <si>
    <t>10:03:53</t>
  </si>
  <si>
    <t>16:10:52</t>
  </si>
  <si>
    <t>04:12:29</t>
  </si>
  <si>
    <t>02:47:53</t>
  </si>
  <si>
    <t>03:56:55</t>
  </si>
  <si>
    <t>05:06:42</t>
  </si>
  <si>
    <t>00:39:10</t>
  </si>
  <si>
    <t>06:22:27</t>
  </si>
  <si>
    <t>00:35:52</t>
  </si>
  <si>
    <t>03:34:10</t>
  </si>
  <si>
    <t>06:01:45</t>
  </si>
  <si>
    <t>05:14:42</t>
  </si>
  <si>
    <t>03:08:33</t>
  </si>
  <si>
    <t>06:25:33</t>
  </si>
  <si>
    <t>03:54:16</t>
  </si>
  <si>
    <t>04:34:47</t>
  </si>
  <si>
    <t>02:54:06</t>
  </si>
  <si>
    <t>04:23:17</t>
  </si>
  <si>
    <t>01:22:43</t>
  </si>
  <si>
    <t>03:41:24</t>
  </si>
  <si>
    <t>06:19:17</t>
  </si>
  <si>
    <t>05:42:43</t>
  </si>
  <si>
    <t>03:47:40</t>
  </si>
  <si>
    <t>03:10:56</t>
  </si>
  <si>
    <t>05:47:22</t>
  </si>
  <si>
    <t>04:04:50</t>
  </si>
  <si>
    <t>03:13:08</t>
  </si>
  <si>
    <t>03:23:54</t>
  </si>
  <si>
    <t>02:20:51</t>
  </si>
  <si>
    <t>02:15:39</t>
  </si>
  <si>
    <t>02:51:04</t>
  </si>
  <si>
    <t>01:04:09</t>
  </si>
  <si>
    <t>05:56:41</t>
  </si>
  <si>
    <t>02:30:11</t>
  </si>
  <si>
    <t>00:35:21</t>
  </si>
  <si>
    <t>03:25:47</t>
  </si>
  <si>
    <t>05:06:09</t>
  </si>
  <si>
    <t>03:02:01</t>
  </si>
  <si>
    <t>03:39:02</t>
  </si>
  <si>
    <t>03:20:29</t>
  </si>
  <si>
    <t>00:40:40</t>
  </si>
  <si>
    <t>00:47:50</t>
  </si>
  <si>
    <t>05:54:42</t>
  </si>
  <si>
    <t>00:17:56</t>
  </si>
  <si>
    <t>00:17:10</t>
  </si>
  <si>
    <t>05:01:12</t>
  </si>
  <si>
    <t>01:59:18</t>
  </si>
  <si>
    <t>03:42:44</t>
  </si>
  <si>
    <t>01:10:21</t>
  </si>
  <si>
    <t>06:04:17</t>
  </si>
  <si>
    <t>03:46:41</t>
  </si>
  <si>
    <t>03:41:51</t>
  </si>
  <si>
    <t>01:26:23</t>
  </si>
  <si>
    <t>01:53:44</t>
  </si>
  <si>
    <t>01:05:16</t>
  </si>
  <si>
    <t>05:00:13</t>
  </si>
  <si>
    <t>06:18:26</t>
  </si>
  <si>
    <t>06:25:09</t>
  </si>
  <si>
    <t>01:52:49</t>
  </si>
  <si>
    <t>01:55:44</t>
  </si>
  <si>
    <t>00:06:46</t>
  </si>
  <si>
    <t>00:40:38</t>
  </si>
  <si>
    <t>01:04:45</t>
  </si>
  <si>
    <t>01:41:02</t>
  </si>
  <si>
    <t>01:59:26</t>
  </si>
  <si>
    <t>03:50:30</t>
  </si>
  <si>
    <t>05:18:44</t>
  </si>
  <si>
    <t>05:35:11</t>
  </si>
  <si>
    <t>05:37:25</t>
  </si>
  <si>
    <t>04:21:33</t>
  </si>
  <si>
    <t>00:25:24</t>
  </si>
  <si>
    <t>00:24:58</t>
  </si>
  <si>
    <t>02:45:00</t>
  </si>
  <si>
    <t>01:47:35</t>
  </si>
  <si>
    <t>01:40:15</t>
  </si>
  <si>
    <t>01:10:09</t>
  </si>
  <si>
    <t>01:10:42</t>
  </si>
  <si>
    <t>03:08:31</t>
  </si>
  <si>
    <t>03:18:22</t>
  </si>
  <si>
    <t>02:16:42</t>
  </si>
  <si>
    <t>01:31:19</t>
  </si>
  <si>
    <t>01:14:25</t>
  </si>
  <si>
    <t>01:46:17</t>
  </si>
  <si>
    <t>02:09:17</t>
  </si>
  <si>
    <t>06:11:52</t>
  </si>
  <si>
    <t>06:25:27</t>
  </si>
  <si>
    <t>06:19:35</t>
  </si>
  <si>
    <t>03:13:00</t>
  </si>
  <si>
    <t>00:58:37</t>
  </si>
  <si>
    <t>01:53:33</t>
  </si>
  <si>
    <t>02:08:42</t>
  </si>
  <si>
    <t>04:07:24</t>
  </si>
  <si>
    <t>18:47:18</t>
  </si>
  <si>
    <t>18:51:06</t>
  </si>
  <si>
    <t>20:18:40</t>
  </si>
  <si>
    <t>23:57:12</t>
  </si>
  <si>
    <t>22:06:54</t>
  </si>
  <si>
    <t>21:32:48</t>
  </si>
  <si>
    <t>22:31:00</t>
  </si>
  <si>
    <t>19:32:13</t>
  </si>
  <si>
    <t>19:40:39</t>
  </si>
  <si>
    <t>20:05:46</t>
  </si>
  <si>
    <t>18:29:39</t>
  </si>
  <si>
    <t>19:31:28</t>
  </si>
  <si>
    <t>20:28:16</t>
  </si>
  <si>
    <t>18:55:37</t>
  </si>
  <si>
    <t>22:41:19</t>
  </si>
  <si>
    <t>21:03:56</t>
  </si>
  <si>
    <t>21:14:20</t>
  </si>
  <si>
    <t>20:43:56</t>
  </si>
  <si>
    <t>20:41:48</t>
  </si>
  <si>
    <t>18:27:42</t>
  </si>
  <si>
    <t>21:07:24</t>
  </si>
  <si>
    <t>21:07:27</t>
  </si>
  <si>
    <t>21:07:34</t>
  </si>
  <si>
    <t>21:07:36</t>
  </si>
  <si>
    <t>21:07:37</t>
  </si>
  <si>
    <t>21:07:38</t>
  </si>
  <si>
    <t>21:07:43</t>
  </si>
  <si>
    <t>21:26:06</t>
  </si>
  <si>
    <t>22:15:25</t>
  </si>
  <si>
    <t>22:21:14</t>
  </si>
  <si>
    <t>22:24:56</t>
  </si>
  <si>
    <t>16:56:24</t>
  </si>
  <si>
    <t>16:36:32</t>
  </si>
  <si>
    <t>18:38:16</t>
  </si>
  <si>
    <t>19:05:24</t>
  </si>
  <si>
    <t>17:51:39</t>
  </si>
  <si>
    <t>22:30:06</t>
  </si>
  <si>
    <t>23:10:54</t>
  </si>
  <si>
    <t>22:37:23</t>
  </si>
  <si>
    <t>21:45:33</t>
  </si>
  <si>
    <t>18:04:22</t>
  </si>
  <si>
    <t>18:19:15</t>
  </si>
  <si>
    <t>21:14:16</t>
  </si>
  <si>
    <t>23:42:55</t>
  </si>
  <si>
    <t>17:51:31</t>
  </si>
  <si>
    <t>22:49:52</t>
  </si>
  <si>
    <t>22:35:02</t>
  </si>
  <si>
    <t>22:24:35</t>
  </si>
  <si>
    <t>18:55:51</t>
  </si>
  <si>
    <t>19:45:15</t>
  </si>
  <si>
    <t>19:25:08</t>
  </si>
  <si>
    <t>16:53:58</t>
  </si>
  <si>
    <t>21:00:47</t>
  </si>
  <si>
    <t>17:23:27</t>
  </si>
  <si>
    <t>17:05:18</t>
  </si>
  <si>
    <t>17:10:26</t>
  </si>
  <si>
    <t>17:18:50</t>
  </si>
  <si>
    <t>17:03:03</t>
  </si>
  <si>
    <t>17:09:17</t>
  </si>
  <si>
    <t>17:17:31</t>
  </si>
  <si>
    <t>21:07:32</t>
  </si>
  <si>
    <t>21:12:04</t>
  </si>
  <si>
    <t>21:24:54</t>
  </si>
  <si>
    <t>19:03:24</t>
  </si>
  <si>
    <t>16:41:32</t>
  </si>
  <si>
    <t>19:28:17</t>
  </si>
  <si>
    <t>22:31:52</t>
  </si>
  <si>
    <t>19:30:07</t>
  </si>
  <si>
    <t>23:41:46</t>
  </si>
  <si>
    <t>20:13:08</t>
  </si>
  <si>
    <t>19:09:15</t>
  </si>
  <si>
    <t>19:42:07</t>
  </si>
  <si>
    <t>20:00:54</t>
  </si>
  <si>
    <t>22:57:06</t>
  </si>
  <si>
    <t>16:31:05</t>
  </si>
  <si>
    <t>19:15:34</t>
  </si>
  <si>
    <t>19:45:04</t>
  </si>
  <si>
    <t>19:44:36</t>
  </si>
  <si>
    <t>19:30:52</t>
  </si>
  <si>
    <t>20:19:14</t>
  </si>
  <si>
    <t>20:01:42</t>
  </si>
  <si>
    <t>18:15:28</t>
  </si>
  <si>
    <t>18:49:27</t>
  </si>
  <si>
    <t>16:50:16</t>
  </si>
  <si>
    <t>18:19:09</t>
  </si>
  <si>
    <t>18:23:51</t>
  </si>
  <si>
    <t>18:03:10</t>
  </si>
  <si>
    <t>12:51:56</t>
  </si>
  <si>
    <t>22:26:57</t>
  </si>
  <si>
    <t>19:47:29</t>
  </si>
  <si>
    <t>20:19:33</t>
  </si>
  <si>
    <t>08:13:10</t>
  </si>
  <si>
    <t>20:48:16</t>
  </si>
  <si>
    <t>21:42:19</t>
  </si>
  <si>
    <t>04:05:08</t>
  </si>
  <si>
    <t>06:35:59</t>
  </si>
  <si>
    <t>03:16:31</t>
  </si>
  <si>
    <t>20:26:17</t>
  </si>
  <si>
    <t>12:01:26</t>
  </si>
  <si>
    <t>12:06:23</t>
  </si>
  <si>
    <t>08:23:45</t>
  </si>
  <si>
    <t>05:00:38</t>
  </si>
  <si>
    <t>16:17:11</t>
  </si>
  <si>
    <t>16:42:02</t>
  </si>
  <si>
    <t>12:00:13</t>
  </si>
  <si>
    <t>14:08:11</t>
  </si>
  <si>
    <t>16:38:59</t>
  </si>
  <si>
    <t>05:24:51</t>
  </si>
  <si>
    <t>11:36:30</t>
  </si>
  <si>
    <t>09:13:15</t>
  </si>
  <si>
    <t>14:27:19</t>
  </si>
  <si>
    <t>11:07:33</t>
  </si>
  <si>
    <t>04:19:15</t>
  </si>
  <si>
    <t>09:19:33</t>
  </si>
  <si>
    <t>18:42:01</t>
  </si>
  <si>
    <t>06:28:36</t>
  </si>
  <si>
    <t>15:42:19</t>
  </si>
  <si>
    <t>21:07:35</t>
  </si>
  <si>
    <t>22:55:06</t>
  </si>
  <si>
    <t>10:47:22</t>
  </si>
  <si>
    <t>05:26:50</t>
  </si>
  <si>
    <t>09:22:33</t>
  </si>
  <si>
    <t>22:15:24</t>
  </si>
  <si>
    <t>20:23:35</t>
  </si>
  <si>
    <t>23:06:23</t>
  </si>
  <si>
    <t>20:36:51</t>
  </si>
  <si>
    <t>04:14:08</t>
  </si>
  <si>
    <t>15:16:15</t>
  </si>
  <si>
    <t>22:29:01</t>
  </si>
  <si>
    <t>05:18:36</t>
  </si>
  <si>
    <t>18:45:21</t>
  </si>
  <si>
    <t>23:07:48</t>
  </si>
  <si>
    <t>11:46:23</t>
  </si>
  <si>
    <t>22:59:08</t>
  </si>
  <si>
    <t>12:05:41</t>
  </si>
  <si>
    <t>23:18:36</t>
  </si>
  <si>
    <t>16:15:42</t>
  </si>
  <si>
    <t>09:36:11</t>
  </si>
  <si>
    <t>14:21:42</t>
  </si>
  <si>
    <t>16:21:18</t>
  </si>
  <si>
    <t>11:12:39</t>
  </si>
  <si>
    <t>05:35:27</t>
  </si>
  <si>
    <t>13:51:13</t>
  </si>
  <si>
    <t>04:59:25</t>
  </si>
  <si>
    <t>17:17:29</t>
  </si>
  <si>
    <t>17:55:01</t>
  </si>
  <si>
    <t>18:49:09</t>
  </si>
  <si>
    <t>17:55:31</t>
  </si>
  <si>
    <t>22:51:01</t>
  </si>
  <si>
    <t>12:38:56</t>
  </si>
  <si>
    <t>04:36:51</t>
  </si>
  <si>
    <t>11:03:51</t>
  </si>
  <si>
    <t>12:03:11</t>
  </si>
  <si>
    <t>18:43:07</t>
  </si>
  <si>
    <t>05:21:41</t>
  </si>
  <si>
    <t>21:06:50</t>
  </si>
  <si>
    <t>19:25:19</t>
  </si>
  <si>
    <t>19:22:46</t>
  </si>
  <si>
    <t>03:07:05</t>
  </si>
  <si>
    <t>20:27:22</t>
  </si>
  <si>
    <t>17:44:16</t>
  </si>
  <si>
    <t>07:14:04</t>
  </si>
  <si>
    <t>12:31:22</t>
  </si>
  <si>
    <t>06:05:19</t>
  </si>
  <si>
    <t>16:45:57</t>
  </si>
  <si>
    <t>07:10:51</t>
  </si>
  <si>
    <t>23:55:41</t>
  </si>
  <si>
    <t>17:08:05</t>
  </si>
  <si>
    <t>21:39:02</t>
  </si>
  <si>
    <t>20:57:32</t>
  </si>
  <si>
    <t>20:50:20</t>
  </si>
  <si>
    <t>04:29:47</t>
  </si>
  <si>
    <t>06:34:03</t>
  </si>
  <si>
    <t>20:25:17</t>
  </si>
  <si>
    <t>23:05:11</t>
  </si>
  <si>
    <t>19:39:01</t>
  </si>
  <si>
    <t>22:21:15</t>
  </si>
  <si>
    <t>03:37:21</t>
  </si>
  <si>
    <t>04:45:48</t>
  </si>
  <si>
    <t>17:12:21</t>
  </si>
  <si>
    <t>12:44:39</t>
  </si>
  <si>
    <t>23:17:30</t>
  </si>
  <si>
    <t>16:38:24</t>
  </si>
  <si>
    <t>17:35:05</t>
  </si>
  <si>
    <t>19:59:39</t>
  </si>
  <si>
    <t>11:49:31</t>
  </si>
  <si>
    <t>12:42:08</t>
  </si>
  <si>
    <t>05:37:50</t>
  </si>
  <si>
    <t>11:58:31</t>
  </si>
  <si>
    <t>04:38:13</t>
  </si>
  <si>
    <t>00:58:29</t>
  </si>
  <si>
    <t>11:53:09</t>
  </si>
  <si>
    <t>16:59:40</t>
  </si>
  <si>
    <t>02:48:42</t>
  </si>
  <si>
    <t>03:04:39</t>
  </si>
  <si>
    <t>21:27:43</t>
  </si>
  <si>
    <t>15:20:40</t>
  </si>
  <si>
    <t>19:30:28</t>
  </si>
  <si>
    <t>19:23:45</t>
  </si>
  <si>
    <t>15:32:51</t>
  </si>
  <si>
    <t>14:32:04</t>
  </si>
  <si>
    <t>18:26:05</t>
  </si>
  <si>
    <t>18:45:02</t>
  </si>
  <si>
    <t>03:11:21</t>
  </si>
  <si>
    <t>06:30:18</t>
  </si>
  <si>
    <t>21:25:28</t>
  </si>
  <si>
    <t>23:48:54</t>
  </si>
  <si>
    <t>17:32:06</t>
  </si>
  <si>
    <t>14:47:39</t>
  </si>
  <si>
    <t>15:17:01</t>
  </si>
  <si>
    <t>07:58:32</t>
  </si>
  <si>
    <t>02:57:38</t>
  </si>
  <si>
    <t>13:45:33</t>
  </si>
  <si>
    <t>17:51:42</t>
  </si>
  <si>
    <t>12:25:07</t>
  </si>
  <si>
    <t>17:46:53</t>
  </si>
  <si>
    <t>05:02:25</t>
  </si>
  <si>
    <t>01:33:14</t>
  </si>
  <si>
    <t>15:20:38</t>
  </si>
  <si>
    <t>10:33:58</t>
  </si>
  <si>
    <t>17:55:18</t>
  </si>
  <si>
    <t>06:49:32</t>
  </si>
  <si>
    <t>09:19:29</t>
  </si>
  <si>
    <t>02:33:17</t>
  </si>
  <si>
    <t>19:40:00</t>
  </si>
  <si>
    <t>17:25:51</t>
  </si>
  <si>
    <t>11:19:51</t>
  </si>
  <si>
    <t>23:28:46</t>
  </si>
  <si>
    <t>19:34:49</t>
  </si>
  <si>
    <t>07:52:39</t>
  </si>
  <si>
    <t>19:09:44</t>
  </si>
  <si>
    <t>04:41:13</t>
  </si>
  <si>
    <t>14:39:33</t>
  </si>
  <si>
    <t>21:05:24</t>
  </si>
  <si>
    <t>19:50:07</t>
  </si>
  <si>
    <t>11:23:59</t>
  </si>
  <si>
    <t>14:25:51</t>
  </si>
  <si>
    <t>19:16:54</t>
  </si>
  <si>
    <t>14:38:23</t>
  </si>
  <si>
    <t>07:51:08</t>
  </si>
  <si>
    <t>12:30:26</t>
  </si>
  <si>
    <t>22:40:02</t>
  </si>
  <si>
    <t>16:00:01</t>
  </si>
  <si>
    <t>18:31:01</t>
  </si>
  <si>
    <t>00:01:41</t>
  </si>
  <si>
    <t>12:50:55</t>
  </si>
  <si>
    <t>18:18:16</t>
  </si>
  <si>
    <t>14:00:53</t>
  </si>
  <si>
    <t>15:26:52</t>
  </si>
  <si>
    <t>04:06:41</t>
  </si>
  <si>
    <t>08:18:46</t>
  </si>
  <si>
    <t>01:15:26</t>
  </si>
  <si>
    <t>10:10:08</t>
  </si>
  <si>
    <t>18:41:07</t>
  </si>
  <si>
    <t>23:43:33</t>
  </si>
  <si>
    <t>20:40:12</t>
  </si>
  <si>
    <t>00:22:26</t>
  </si>
  <si>
    <t>20:21:32</t>
  </si>
  <si>
    <t>18:29:23</t>
  </si>
  <si>
    <t>18:25:05</t>
  </si>
  <si>
    <t>07:53:41</t>
  </si>
  <si>
    <t>16:40:46</t>
  </si>
  <si>
    <t>00:23:57</t>
  </si>
  <si>
    <t>19:28:13</t>
  </si>
  <si>
    <t>23:41:31</t>
  </si>
  <si>
    <t>12:10:06</t>
  </si>
  <si>
    <t>13:03:24</t>
  </si>
  <si>
    <t>17:15:14</t>
  </si>
  <si>
    <t>05:08:04</t>
  </si>
  <si>
    <t>11:04:26</t>
  </si>
  <si>
    <t>11:44:36</t>
  </si>
  <si>
    <t>12:07:54</t>
  </si>
  <si>
    <t>07:29:50</t>
  </si>
  <si>
    <t>05:20:32</t>
  </si>
  <si>
    <t>01:37:18</t>
  </si>
  <si>
    <t>05:25:48</t>
  </si>
  <si>
    <t>06:29:17</t>
  </si>
  <si>
    <t>06:01:06</t>
  </si>
  <si>
    <t>07:48:54</t>
  </si>
  <si>
    <t>05:07:13</t>
  </si>
  <si>
    <t>08:02:54</t>
  </si>
  <si>
    <t>03:29:34</t>
  </si>
  <si>
    <t>07:39:08</t>
  </si>
  <si>
    <t>00:06:49</t>
  </si>
  <si>
    <t>02:54:11</t>
  </si>
  <si>
    <t>00:19:03</t>
  </si>
  <si>
    <t>02:27:40</t>
  </si>
  <si>
    <t>01:49:03</t>
  </si>
  <si>
    <t>11:56:20</t>
  </si>
  <si>
    <t>02:44:45</t>
  </si>
  <si>
    <t>03:58:35</t>
  </si>
  <si>
    <t>01:38:19</t>
  </si>
  <si>
    <t>06:26:38</t>
  </si>
  <si>
    <t>08:41:26</t>
  </si>
  <si>
    <t>04:12:47</t>
  </si>
  <si>
    <t>06:25:52</t>
  </si>
  <si>
    <t>08:03:32</t>
  </si>
  <si>
    <t>10:43:44</t>
  </si>
  <si>
    <t>02:45:55</t>
  </si>
  <si>
    <t>09:25:50</t>
  </si>
  <si>
    <t>06:00:17</t>
  </si>
  <si>
    <t>09:59:51</t>
  </si>
  <si>
    <t>00:17:52</t>
  </si>
  <si>
    <t>00:47:52</t>
  </si>
  <si>
    <t>03:16:18</t>
  </si>
  <si>
    <t>05:17:08</t>
  </si>
  <si>
    <t>06:40:56</t>
  </si>
  <si>
    <t>00:03:43</t>
  </si>
  <si>
    <t>00:45:41</t>
  </si>
  <si>
    <t>08:51:02</t>
  </si>
  <si>
    <t>08:35:05</t>
  </si>
  <si>
    <t>06:43:21</t>
  </si>
  <si>
    <t>04:02:22</t>
  </si>
  <si>
    <t>08:21:31</t>
  </si>
  <si>
    <t>04:23:28</t>
  </si>
  <si>
    <t>01:38:47</t>
  </si>
  <si>
    <t>11:52:13</t>
  </si>
  <si>
    <t>00:52:51</t>
  </si>
  <si>
    <t>10:49:32</t>
  </si>
  <si>
    <t>10:01:33</t>
  </si>
  <si>
    <t>09:23:31</t>
  </si>
  <si>
    <t>09:15:49</t>
  </si>
  <si>
    <t>09:09:25</t>
  </si>
  <si>
    <t>08:31:20</t>
  </si>
  <si>
    <t>08:33:37</t>
  </si>
  <si>
    <t>08:23:17</t>
  </si>
  <si>
    <t>00:12:39</t>
  </si>
  <si>
    <t>00:45:18</t>
  </si>
  <si>
    <t>00:53:50</t>
  </si>
  <si>
    <t>01:21:18</t>
  </si>
  <si>
    <t>01:45:39</t>
  </si>
  <si>
    <t>05:34:58</t>
  </si>
  <si>
    <t>05:25:26</t>
  </si>
  <si>
    <t>05:50:24</t>
  </si>
  <si>
    <t>06:09:57</t>
  </si>
  <si>
    <t>06:15:38</t>
  </si>
  <si>
    <t>03:34:47</t>
  </si>
  <si>
    <t>01:57:21</t>
  </si>
  <si>
    <t>06:39:14</t>
  </si>
  <si>
    <t>06:34:16</t>
  </si>
  <si>
    <t>02:51:24</t>
  </si>
  <si>
    <t>02:35:42</t>
  </si>
  <si>
    <t>02:00:55</t>
  </si>
  <si>
    <t>05:49:01</t>
  </si>
  <si>
    <t>01:02:22</t>
  </si>
  <si>
    <t>01:28:35</t>
  </si>
  <si>
    <t>11:24:42</t>
  </si>
  <si>
    <t>11:57:17</t>
  </si>
  <si>
    <t>12:07:44</t>
  </si>
  <si>
    <t>10:56:34</t>
  </si>
  <si>
    <t>10:11:35</t>
  </si>
  <si>
    <t>10:11:10</t>
  </si>
  <si>
    <t>10:41:03</t>
  </si>
  <si>
    <t>00:07:11</t>
  </si>
  <si>
    <t>03:48:16</t>
  </si>
  <si>
    <t>02:39:28</t>
  </si>
  <si>
    <t>03:14:10</t>
  </si>
  <si>
    <t>01:50:58</t>
  </si>
  <si>
    <t>01:57:22</t>
  </si>
  <si>
    <t>02:08:55</t>
  </si>
  <si>
    <t>22:25:10</t>
  </si>
  <si>
    <t>02:38:57</t>
  </si>
  <si>
    <t>22:25:45</t>
  </si>
  <si>
    <t>21:44:29</t>
  </si>
  <si>
    <t>23:48:12</t>
  </si>
  <si>
    <t>22:10:20</t>
  </si>
  <si>
    <t>21:42:30</t>
  </si>
  <si>
    <t>01:14:40</t>
  </si>
  <si>
    <t>17:31:33</t>
  </si>
  <si>
    <t>20:52:01</t>
  </si>
  <si>
    <t>18:28:00</t>
  </si>
  <si>
    <t>17:26:29</t>
  </si>
  <si>
    <t>19:09:19</t>
  </si>
  <si>
    <t>17:14:07</t>
  </si>
  <si>
    <t>04:35:36</t>
  </si>
  <si>
    <t>21:13:24</t>
  </si>
  <si>
    <t>17:07:41</t>
  </si>
  <si>
    <t>22:39:50</t>
  </si>
  <si>
    <t>16:30:22</t>
  </si>
  <si>
    <t>16:19:39</t>
  </si>
  <si>
    <t>19:01:52</t>
  </si>
  <si>
    <t>05:27:57</t>
  </si>
  <si>
    <t>20:38:54</t>
  </si>
  <si>
    <t>20:21:18</t>
  </si>
  <si>
    <t>02:41:19</t>
  </si>
  <si>
    <t>02:09:54</t>
  </si>
  <si>
    <t>02:26:18</t>
  </si>
  <si>
    <t>03:19:00</t>
  </si>
  <si>
    <t>16:59:12</t>
  </si>
  <si>
    <t>16:51:03</t>
  </si>
  <si>
    <t>17:45:59</t>
  </si>
  <si>
    <t>02:31:49</t>
  </si>
  <si>
    <t>03:58:04</t>
  </si>
  <si>
    <t>01:31:51</t>
  </si>
  <si>
    <t>01:05:35</t>
  </si>
  <si>
    <t>04:02:28</t>
  </si>
  <si>
    <t>03:16:32</t>
  </si>
  <si>
    <t>04:15:42</t>
  </si>
  <si>
    <t>17:44:17</t>
  </si>
  <si>
    <t>19:26:18</t>
  </si>
  <si>
    <t>18:37:22</t>
  </si>
  <si>
    <t>19:12:42</t>
  </si>
  <si>
    <t>23:46:47</t>
  </si>
  <si>
    <t>17:52:05</t>
  </si>
  <si>
    <t>01:13:15</t>
  </si>
  <si>
    <t>18:08:06</t>
  </si>
  <si>
    <t>01:51:34</t>
  </si>
  <si>
    <t>18:39:04</t>
  </si>
  <si>
    <t>16:49:55</t>
  </si>
  <si>
    <t>18:14:29</t>
  </si>
  <si>
    <t>18:53:27</t>
  </si>
  <si>
    <t>17:57:29</t>
  </si>
  <si>
    <t>01:12:19</t>
  </si>
  <si>
    <t>21:12:14</t>
  </si>
  <si>
    <t>20:57:05</t>
  </si>
  <si>
    <t>17:10:06</t>
  </si>
  <si>
    <t>21:07:08</t>
  </si>
  <si>
    <t>20:25:32</t>
  </si>
  <si>
    <t>23:10:08</t>
  </si>
  <si>
    <t>18:43:13</t>
  </si>
  <si>
    <t>21:51:18</t>
  </si>
  <si>
    <t>02:00:40</t>
  </si>
  <si>
    <t>01:10:08</t>
  </si>
  <si>
    <t>01:07:46</t>
  </si>
  <si>
    <t>16:21:37</t>
  </si>
  <si>
    <t>20:55:17</t>
  </si>
  <si>
    <t>18:28:14</t>
  </si>
  <si>
    <t>22:07:06</t>
  </si>
  <si>
    <t>22:12:34</t>
  </si>
  <si>
    <t>21:41:27</t>
  </si>
  <si>
    <t>20:05:47</t>
  </si>
  <si>
    <t>20:15:31</t>
  </si>
  <si>
    <t>20:41:05</t>
  </si>
  <si>
    <t>21:53:03</t>
  </si>
  <si>
    <t>19:14:04</t>
  </si>
  <si>
    <t>03:35:04</t>
  </si>
  <si>
    <t>03:32:12</t>
  </si>
  <si>
    <t>03:06:53</t>
  </si>
  <si>
    <t>02:24:56</t>
  </si>
  <si>
    <t>01:43:45</t>
  </si>
  <si>
    <t>02:07:09</t>
  </si>
  <si>
    <t>02:49:26</t>
  </si>
  <si>
    <t>01:33:53</t>
  </si>
  <si>
    <t>01:20:07</t>
  </si>
  <si>
    <t>02:32:48</t>
  </si>
  <si>
    <t>04:44:12</t>
  </si>
  <si>
    <t>17:39:49</t>
  </si>
  <si>
    <t>21:54:37</t>
  </si>
  <si>
    <t>21:29:49</t>
  </si>
  <si>
    <t>16:10:28</t>
  </si>
  <si>
    <t>17:09:41</t>
  </si>
  <si>
    <t>22:38:34</t>
  </si>
  <si>
    <t>17:36:02</t>
  </si>
  <si>
    <t>23:32:17</t>
  </si>
  <si>
    <t>14:04:08</t>
  </si>
  <si>
    <t>18:11:38</t>
  </si>
  <si>
    <t>01:25:38</t>
  </si>
  <si>
    <t>01:21:51</t>
  </si>
  <si>
    <t>07:59:17</t>
  </si>
  <si>
    <t>23:44:35</t>
  </si>
  <si>
    <t>23:47:10</t>
  </si>
  <si>
    <t>02:04:33</t>
  </si>
  <si>
    <t>20:37:15</t>
  </si>
  <si>
    <t>22:21:32</t>
  </si>
  <si>
    <t>21:21:14</t>
  </si>
  <si>
    <t>21:07:14</t>
  </si>
  <si>
    <t>20:37:56</t>
  </si>
  <si>
    <t>11:22:08</t>
  </si>
  <si>
    <t>19:17:42</t>
  </si>
  <si>
    <t>10:40:00</t>
  </si>
  <si>
    <t>21:52:32</t>
  </si>
  <si>
    <t>20:01:24</t>
  </si>
  <si>
    <t>19:46:58</t>
  </si>
  <si>
    <t>05:23:37</t>
  </si>
  <si>
    <t>19:16:12</t>
  </si>
  <si>
    <t>19:07:58</t>
  </si>
  <si>
    <t>18:20:20</t>
  </si>
  <si>
    <t>15:39:26</t>
  </si>
  <si>
    <t>16:24:44</t>
  </si>
  <si>
    <t>18:02:33</t>
  </si>
  <si>
    <t>06:54:53</t>
  </si>
  <si>
    <t>17:45:13</t>
  </si>
  <si>
    <t>17:16:36</t>
  </si>
  <si>
    <t>23:56:46</t>
  </si>
  <si>
    <t>16:47:27</t>
  </si>
  <si>
    <t>23:58:13</t>
  </si>
  <si>
    <t>10:01:09</t>
  </si>
  <si>
    <t>08:27:45</t>
  </si>
  <si>
    <t>07:21:25</t>
  </si>
  <si>
    <t>06:08:08</t>
  </si>
  <si>
    <t>09:05:03</t>
  </si>
  <si>
    <t>09:02:21</t>
  </si>
  <si>
    <t>07:31:18</t>
  </si>
  <si>
    <t>13:26:51</t>
  </si>
  <si>
    <t>10:50:19</t>
  </si>
  <si>
    <t>08:19:55</t>
  </si>
  <si>
    <t>04:13:55</t>
  </si>
  <si>
    <t>13:11:54</t>
  </si>
  <si>
    <t>13:05:30</t>
  </si>
  <si>
    <t>13:16:01</t>
  </si>
  <si>
    <t>06:10:06</t>
  </si>
  <si>
    <t>13:32:15</t>
  </si>
  <si>
    <t>14:59:58</t>
  </si>
  <si>
    <t>14:52:46</t>
  </si>
  <si>
    <t>14:35:14</t>
  </si>
  <si>
    <t>15:17:55</t>
  </si>
  <si>
    <t>08:46:26</t>
  </si>
  <si>
    <t>14:07:29</t>
  </si>
  <si>
    <t>10:33:29</t>
  </si>
  <si>
    <t>10:38:48</t>
  </si>
  <si>
    <t>11:52:28</t>
  </si>
  <si>
    <t>10:33:26</t>
  </si>
  <si>
    <t>09:34:56</t>
  </si>
  <si>
    <t>09:26:42</t>
  </si>
  <si>
    <t>10:42:18</t>
  </si>
  <si>
    <t>12:18:36</t>
  </si>
  <si>
    <t>06:00:22</t>
  </si>
  <si>
    <t>09:11:19</t>
  </si>
  <si>
    <t>05:43:53</t>
  </si>
  <si>
    <t>00:54:36</t>
  </si>
  <si>
    <t>06:49:04</t>
  </si>
  <si>
    <t>07:30:16</t>
  </si>
  <si>
    <t>04:25:09</t>
  </si>
  <si>
    <t>14:45:10</t>
  </si>
  <si>
    <t>13:43:05</t>
  </si>
  <si>
    <t>14:11:43</t>
  </si>
  <si>
    <t>06:26:32</t>
  </si>
  <si>
    <t>15:28:25</t>
  </si>
  <si>
    <t>01:06:19</t>
  </si>
  <si>
    <t>01:32:36</t>
  </si>
  <si>
    <t>00:39:55</t>
  </si>
  <si>
    <t>01:39:03</t>
  </si>
  <si>
    <t>03:08:45</t>
  </si>
  <si>
    <t>03:03:27</t>
  </si>
  <si>
    <t>02:18:37</t>
  </si>
  <si>
    <t>00:11:16</t>
  </si>
  <si>
    <t>03:33:30</t>
  </si>
  <si>
    <t>05:06:12</t>
  </si>
  <si>
    <t>00:41:34</t>
  </si>
  <si>
    <t>19:14:55</t>
  </si>
  <si>
    <t>03:29:01</t>
  </si>
  <si>
    <t>23:12:00</t>
  </si>
  <si>
    <t>19:16:16</t>
  </si>
  <si>
    <t>17:58:18</t>
  </si>
  <si>
    <t>22:35:08</t>
  </si>
  <si>
    <t>15:36:55</t>
  </si>
  <si>
    <t>20:27:24</t>
  </si>
  <si>
    <t>14:18:12</t>
  </si>
  <si>
    <t>20:26:31</t>
  </si>
  <si>
    <t>13:19:59</t>
  </si>
  <si>
    <t>05:32:41</t>
  </si>
  <si>
    <t>14:24:46</t>
  </si>
  <si>
    <t>20:18:57</t>
  </si>
  <si>
    <t>21:37:55</t>
  </si>
  <si>
    <t>22:27:12</t>
  </si>
  <si>
    <t>18:31:00</t>
  </si>
  <si>
    <t>13:40:24</t>
  </si>
  <si>
    <t>20:06:16</t>
  </si>
  <si>
    <t>18:58:34</t>
  </si>
  <si>
    <t>10:44:55</t>
  </si>
  <si>
    <t>20:08:49</t>
  </si>
  <si>
    <t>18:28:23</t>
  </si>
  <si>
    <t>16:08:18</t>
  </si>
  <si>
    <t>22:43:45</t>
  </si>
  <si>
    <t>18:41:03</t>
  </si>
  <si>
    <t>07:49:54</t>
  </si>
  <si>
    <t>12:38:34</t>
  </si>
  <si>
    <t>16:04:22</t>
  </si>
  <si>
    <t>16:17:04</t>
  </si>
  <si>
    <t>16:44:29</t>
  </si>
  <si>
    <t>10:21:26</t>
  </si>
  <si>
    <t>14:46:40</t>
  </si>
  <si>
    <t>17:11:09</t>
  </si>
  <si>
    <t>17:22:14</t>
  </si>
  <si>
    <t>18:37:16</t>
  </si>
  <si>
    <t>20:38:55</t>
  </si>
  <si>
    <t>19:54:26</t>
  </si>
  <si>
    <t>23:36:27</t>
  </si>
  <si>
    <t>18:07:11</t>
  </si>
  <si>
    <t>22:11:41</t>
  </si>
  <si>
    <t>21:32:14</t>
  </si>
  <si>
    <t>18:31:16</t>
  </si>
  <si>
    <t>21:12:16</t>
  </si>
  <si>
    <t>20:50:28</t>
  </si>
  <si>
    <t>08:57:08</t>
  </si>
  <si>
    <t>15:28:51</t>
  </si>
  <si>
    <t>14:20:32</t>
  </si>
  <si>
    <t>14:12:52</t>
  </si>
  <si>
    <t>09:03:13</t>
  </si>
  <si>
    <t>12:28:11</t>
  </si>
  <si>
    <t>11:29:44</t>
  </si>
  <si>
    <t>04:05:47</t>
  </si>
  <si>
    <t>00:57:11</t>
  </si>
  <si>
    <t>13:55:22</t>
  </si>
  <si>
    <t>06:42:53</t>
  </si>
  <si>
    <t>14:25:35</t>
  </si>
  <si>
    <t>15:02:43</t>
  </si>
  <si>
    <t>15:00:28</t>
  </si>
  <si>
    <t>14:38:55</t>
  </si>
  <si>
    <t>09:00:26</t>
  </si>
  <si>
    <t>20:07:08</t>
  </si>
  <si>
    <t>19:52:12</t>
  </si>
  <si>
    <t>00:07:59</t>
  </si>
  <si>
    <t>20:14:17</t>
  </si>
  <si>
    <t>20:29:42</t>
  </si>
  <si>
    <t>20:33:22</t>
  </si>
  <si>
    <t>22:17:24</t>
  </si>
  <si>
    <t>15:16:32</t>
  </si>
  <si>
    <t>18:24:38</t>
  </si>
  <si>
    <t>04:46:30</t>
  </si>
  <si>
    <t>21:24:05</t>
  </si>
  <si>
    <t>21:07:21</t>
  </si>
  <si>
    <t>19:44:13</t>
  </si>
  <si>
    <t>19:52:17</t>
  </si>
  <si>
    <t>21:56:14</t>
  </si>
  <si>
    <t>18:36:54</t>
  </si>
  <si>
    <t>00:19:21</t>
  </si>
  <si>
    <t>19:59:30</t>
  </si>
  <si>
    <t>04:41:51</t>
  </si>
  <si>
    <t>07:11:00</t>
  </si>
  <si>
    <t>20:50:12</t>
  </si>
  <si>
    <t>23:28:55</t>
  </si>
  <si>
    <t>23:24:41</t>
  </si>
  <si>
    <t>18:07:32</t>
  </si>
  <si>
    <t>17:48:00</t>
  </si>
  <si>
    <t>18:28:56</t>
  </si>
  <si>
    <t>17:55:55</t>
  </si>
  <si>
    <t>18:39:18</t>
  </si>
  <si>
    <t>15:06:48</t>
  </si>
  <si>
    <t>15:13:36</t>
  </si>
  <si>
    <t>05:04:47</t>
  </si>
  <si>
    <t>00:53:54</t>
  </si>
  <si>
    <t>10:15:19</t>
  </si>
  <si>
    <t>05:26:44</t>
  </si>
  <si>
    <t>11:18:18</t>
  </si>
  <si>
    <t>11:05:13</t>
  </si>
  <si>
    <t>12:35:05</t>
  </si>
  <si>
    <t>13:06:07</t>
  </si>
  <si>
    <t>13:07:11</t>
  </si>
  <si>
    <t>12:12:20</t>
  </si>
  <si>
    <t>13:27:44</t>
  </si>
  <si>
    <t>13:31:28</t>
  </si>
  <si>
    <t>12:35:29</t>
  </si>
  <si>
    <t>14:38:20</t>
  </si>
  <si>
    <t>14:20:23</t>
  </si>
  <si>
    <t>12:01:15</t>
  </si>
  <si>
    <t>14:46:34</t>
  </si>
  <si>
    <t>14:47:28</t>
  </si>
  <si>
    <t>14:50:58</t>
  </si>
  <si>
    <t>15:25:32</t>
  </si>
  <si>
    <t>12:11:47</t>
  </si>
  <si>
    <t>15:52:06</t>
  </si>
  <si>
    <t>16:22:21</t>
  </si>
  <si>
    <t>16:34:16</t>
  </si>
  <si>
    <t>16:39:56</t>
  </si>
  <si>
    <t>16:45:40</t>
  </si>
  <si>
    <t>16:46:51</t>
  </si>
  <si>
    <t>15:38:37</t>
  </si>
  <si>
    <t>16:57:37</t>
  </si>
  <si>
    <t>12:08:10</t>
  </si>
  <si>
    <t>09:03:33</t>
  </si>
  <si>
    <t>07:45:19</t>
  </si>
  <si>
    <t>12:00:57</t>
  </si>
  <si>
    <t>15:06:31</t>
  </si>
  <si>
    <t>09:39:40</t>
  </si>
  <si>
    <t>14:56:11</t>
  </si>
  <si>
    <t>15:49:34</t>
  </si>
  <si>
    <t>15:54:09</t>
  </si>
  <si>
    <t>10:33:02</t>
  </si>
  <si>
    <t>02:24:30</t>
  </si>
  <si>
    <t>17:17:42</t>
  </si>
  <si>
    <t>17:05:12</t>
  </si>
  <si>
    <t>17:14:22</t>
  </si>
  <si>
    <t>01:17:28</t>
  </si>
  <si>
    <t>01:13:52</t>
  </si>
  <si>
    <t>01:46:45</t>
  </si>
  <si>
    <t>03:37:14</t>
  </si>
  <si>
    <t>03:05:51</t>
  </si>
  <si>
    <t>03:25:24</t>
  </si>
  <si>
    <t>07:03:52</t>
  </si>
  <si>
    <t>06:47:19</t>
  </si>
  <si>
    <t>07:58:22</t>
  </si>
  <si>
    <t>04:36:43</t>
  </si>
  <si>
    <t>01:04:18</t>
  </si>
  <si>
    <t>01:53:26</t>
  </si>
  <si>
    <t>05:42:27</t>
  </si>
  <si>
    <t>04:07:31</t>
  </si>
  <si>
    <t>02:21:09</t>
  </si>
  <si>
    <t>00:06:21</t>
  </si>
  <si>
    <t>00:02:53</t>
  </si>
  <si>
    <t>00:14:32</t>
  </si>
  <si>
    <t>00:21:36</t>
  </si>
  <si>
    <t>04:07:38</t>
  </si>
  <si>
    <t>17:59:08</t>
  </si>
  <si>
    <t>01:13:30</t>
  </si>
  <si>
    <t>17:37:21</t>
  </si>
  <si>
    <t>19:39:03</t>
  </si>
  <si>
    <t>19:47:23</t>
  </si>
  <si>
    <t>18:58:38</t>
  </si>
  <si>
    <t>19:11:02</t>
  </si>
  <si>
    <t>20:12:20</t>
  </si>
  <si>
    <t>14:25:43</t>
  </si>
  <si>
    <t>01:10:02</t>
  </si>
  <si>
    <t>20:30:12</t>
  </si>
  <si>
    <t>22:39:32</t>
  </si>
  <si>
    <t>21:43:18</t>
  </si>
  <si>
    <t>23:07:10</t>
  </si>
  <si>
    <t>21:30:55</t>
  </si>
  <si>
    <t>22:03:00</t>
  </si>
  <si>
    <t>20:30:10</t>
  </si>
  <si>
    <t>23:01:02</t>
  </si>
  <si>
    <t>21:53:34</t>
  </si>
  <si>
    <t>23:39:00</t>
  </si>
  <si>
    <t>18:16:21</t>
  </si>
  <si>
    <t>10:33:57</t>
  </si>
  <si>
    <t>17:38:31</t>
  </si>
  <si>
    <t>10:09:06</t>
  </si>
  <si>
    <t>03:20:40</t>
  </si>
  <si>
    <t>15:54:11</t>
  </si>
  <si>
    <t>15:17:58</t>
  </si>
  <si>
    <t>15:25:35</t>
  </si>
  <si>
    <t>15:56:02</t>
  </si>
  <si>
    <t>18:38:46</t>
  </si>
  <si>
    <t>15:31:03</t>
  </si>
  <si>
    <t>15:09:08</t>
  </si>
  <si>
    <t>00:33:17</t>
  </si>
  <si>
    <t>01:05:29</t>
  </si>
  <si>
    <t>01:19:44</t>
  </si>
  <si>
    <t>02:29:39</t>
  </si>
  <si>
    <t>00:06:13</t>
  </si>
  <si>
    <t>00:15:31</t>
  </si>
  <si>
    <t>01:59:39</t>
  </si>
  <si>
    <t>03:21:27</t>
  </si>
  <si>
    <t>03:23:04</t>
  </si>
  <si>
    <t>18:53:17</t>
  </si>
  <si>
    <t>16:02:10</t>
  </si>
  <si>
    <t>01:22:12</t>
  </si>
  <si>
    <t>16:34:44</t>
  </si>
  <si>
    <t>16:30:19</t>
  </si>
  <si>
    <t>16:23:11</t>
  </si>
  <si>
    <t>16:21:42</t>
  </si>
  <si>
    <t>01:26:44</t>
  </si>
  <si>
    <t>16:33:56</t>
  </si>
  <si>
    <t>17:32:27</t>
  </si>
  <si>
    <t>15:17:42</t>
  </si>
  <si>
    <t>17:33:42</t>
  </si>
  <si>
    <t>16:24:38</t>
  </si>
  <si>
    <t>18:59:25</t>
  </si>
  <si>
    <t>13:08:35</t>
  </si>
  <si>
    <t>15:18:37</t>
  </si>
  <si>
    <t>16:41:04</t>
  </si>
  <si>
    <t>23:09:05</t>
  </si>
  <si>
    <t>06:25:47</t>
  </si>
  <si>
    <t>05:41:05</t>
  </si>
  <si>
    <t>01:16:20</t>
  </si>
  <si>
    <t>06:51:34</t>
  </si>
  <si>
    <t>09:55:00</t>
  </si>
  <si>
    <t>09:48:05</t>
  </si>
  <si>
    <t>07:52:09</t>
  </si>
  <si>
    <t>09:02:20</t>
  </si>
  <si>
    <t>10:59:09</t>
  </si>
  <si>
    <t>10:37:10</t>
  </si>
  <si>
    <t>10:45:28</t>
  </si>
  <si>
    <t>03:46:18</t>
  </si>
  <si>
    <t>06:27:00</t>
  </si>
  <si>
    <t>07:39:16</t>
  </si>
  <si>
    <t>03:00:45</t>
  </si>
  <si>
    <t>00:44:30</t>
  </si>
  <si>
    <t>04:42:49</t>
  </si>
  <si>
    <t>02:33:46</t>
  </si>
  <si>
    <t>13:41:08</t>
  </si>
  <si>
    <t>09:53:29</t>
  </si>
  <si>
    <t>13:02:18</t>
  </si>
  <si>
    <t>13:12:29</t>
  </si>
  <si>
    <t>14:00:45</t>
  </si>
  <si>
    <t>06:53:34</t>
  </si>
  <si>
    <t>03:02:54</t>
  </si>
  <si>
    <t>06:13:13</t>
  </si>
  <si>
    <t>08:07:07</t>
  </si>
  <si>
    <t>09:21:03</t>
  </si>
  <si>
    <t>12:48:30</t>
  </si>
  <si>
    <t>03:04:38</t>
  </si>
  <si>
    <t>12:05:34</t>
  </si>
  <si>
    <t>11:45:13</t>
  </si>
  <si>
    <t>13:32:23</t>
  </si>
  <si>
    <t>11:19:00</t>
  </si>
  <si>
    <t>11:28:05</t>
  </si>
  <si>
    <t>14:29:17</t>
  </si>
  <si>
    <t>14:36:52</t>
  </si>
  <si>
    <t>12:45:04</t>
  </si>
  <si>
    <t>21:04:47</t>
  </si>
  <si>
    <t>20:55:05</t>
  </si>
  <si>
    <t>19:56:25</t>
  </si>
  <si>
    <t>19:16:07</t>
  </si>
  <si>
    <t>21:16:40</t>
  </si>
  <si>
    <t>22:45:48</t>
  </si>
  <si>
    <t>17:46:14</t>
  </si>
  <si>
    <t>22:32:14</t>
  </si>
  <si>
    <t>23:15:28</t>
  </si>
  <si>
    <t>13:13:22</t>
  </si>
  <si>
    <t>13:43:39</t>
  </si>
  <si>
    <t>04:54:00</t>
  </si>
  <si>
    <t>15:05:37</t>
  </si>
  <si>
    <t>14:03:51</t>
  </si>
  <si>
    <t>17:36:41</t>
  </si>
  <si>
    <t>17:41:00</t>
  </si>
  <si>
    <t>17:56:27</t>
  </si>
  <si>
    <t>23:11:06</t>
  </si>
  <si>
    <t>20:48:00</t>
  </si>
  <si>
    <t>19:02:34</t>
  </si>
  <si>
    <t>22:57:07</t>
  </si>
  <si>
    <t>21:52:19</t>
  </si>
  <si>
    <t>21:29:14</t>
  </si>
  <si>
    <t>21:11:46</t>
  </si>
  <si>
    <t>21:46:46</t>
  </si>
  <si>
    <t>21:44:03</t>
  </si>
  <si>
    <t>21:33:37</t>
  </si>
  <si>
    <t>20:23:16</t>
  </si>
  <si>
    <t>21:06:56</t>
  </si>
  <si>
    <t>23:31:28</t>
  </si>
  <si>
    <t>20:02:44</t>
  </si>
  <si>
    <t>19:48:33</t>
  </si>
  <si>
    <t>22:41:58</t>
  </si>
  <si>
    <t>20:49:40</t>
  </si>
  <si>
    <t>20:57:42</t>
  </si>
  <si>
    <t>20:56:02</t>
  </si>
  <si>
    <t>21:32:11</t>
  </si>
  <si>
    <t>23:34:48</t>
  </si>
  <si>
    <t>22:28:48</t>
  </si>
  <si>
    <t>19:27:10</t>
  </si>
  <si>
    <t>20:50:26</t>
  </si>
  <si>
    <t>20:05:37</t>
  </si>
  <si>
    <t>22:29:09</t>
  </si>
  <si>
    <t>23:56:49</t>
  </si>
  <si>
    <t>21:01:54</t>
  </si>
  <si>
    <t>17:37:33</t>
  </si>
  <si>
    <t>22:40:22</t>
  </si>
  <si>
    <t>18:38:37</t>
  </si>
  <si>
    <t>22:30:29</t>
  </si>
  <si>
    <t>23:18:24</t>
  </si>
  <si>
    <t>22:12:02</t>
  </si>
  <si>
    <t>21:03:29</t>
  </si>
  <si>
    <t>21:14:10</t>
  </si>
  <si>
    <t>19:16:24</t>
  </si>
  <si>
    <t>20:37:59</t>
  </si>
  <si>
    <t>18:56:40</t>
  </si>
  <si>
    <t>20:07:57</t>
  </si>
  <si>
    <t>19:20:33</t>
  </si>
  <si>
    <t>19:54:54</t>
  </si>
  <si>
    <t>23:41:27</t>
  </si>
  <si>
    <t>20:16:24</t>
  </si>
  <si>
    <t>20:16:42</t>
  </si>
  <si>
    <t>20:50:11</t>
  </si>
  <si>
    <t>17:24:05</t>
  </si>
  <si>
    <t>21:28:41</t>
  </si>
  <si>
    <t>21:28:39</t>
  </si>
  <si>
    <t>21:29:19</t>
  </si>
  <si>
    <t>21:56:51</t>
  </si>
  <si>
    <t>21:43:54</t>
  </si>
  <si>
    <t>23:20:56</t>
  </si>
  <si>
    <t>18:35:26</t>
  </si>
  <si>
    <t>22:58:03</t>
  </si>
  <si>
    <t>21:10:15</t>
  </si>
  <si>
    <t>17:35:46</t>
  </si>
  <si>
    <t>18:34:29</t>
  </si>
  <si>
    <t>22:10:25</t>
  </si>
  <si>
    <t>20:16:46</t>
  </si>
  <si>
    <t>23:59:35</t>
  </si>
  <si>
    <t>21:06:21</t>
  </si>
  <si>
    <t>17:50:41</t>
  </si>
  <si>
    <t>18:42:17</t>
  </si>
  <si>
    <t>23:38:34</t>
  </si>
  <si>
    <t>22:25:12</t>
  </si>
  <si>
    <t>11:29:52</t>
  </si>
  <si>
    <t>20:26:33</t>
  </si>
  <si>
    <t>19:53:47</t>
  </si>
  <si>
    <t>18:33:20</t>
  </si>
  <si>
    <t>19:37:26</t>
  </si>
  <si>
    <t>17:11:36</t>
  </si>
  <si>
    <t>22:37:52</t>
  </si>
  <si>
    <t>21:13:32</t>
  </si>
  <si>
    <t>23:24:05</t>
  </si>
  <si>
    <t>22:26:26</t>
  </si>
  <si>
    <t>17:32:38</t>
  </si>
  <si>
    <t>21:33:53</t>
  </si>
  <si>
    <t>18:58:28</t>
  </si>
  <si>
    <t>22:22:31</t>
  </si>
  <si>
    <t>18:50:44</t>
  </si>
  <si>
    <t>17:52:15</t>
  </si>
  <si>
    <t>23:17:00</t>
  </si>
  <si>
    <t>22:01:09</t>
  </si>
  <si>
    <t>23:34:04</t>
  </si>
  <si>
    <t>21:10:21</t>
  </si>
  <si>
    <t>21:58:52</t>
  </si>
  <si>
    <t>00:36:29</t>
  </si>
  <si>
    <t>02:03:41</t>
  </si>
  <si>
    <t>17:15:59</t>
  </si>
  <si>
    <t>01:03:22</t>
  </si>
  <si>
    <t>01:41:16</t>
  </si>
  <si>
    <t>00:00:59</t>
  </si>
  <si>
    <t>00:22:41</t>
  </si>
  <si>
    <t>02:06:33</t>
  </si>
  <si>
    <t>01:24:33</t>
  </si>
  <si>
    <t>03:22:40</t>
  </si>
  <si>
    <t>02:16:58</t>
  </si>
  <si>
    <t>00:12:06</t>
  </si>
  <si>
    <t>00:54:30</t>
  </si>
  <si>
    <t>02:42:39</t>
  </si>
  <si>
    <t>17:49:42</t>
  </si>
  <si>
    <t>00:21:38</t>
  </si>
  <si>
    <t>01:43:04</t>
  </si>
  <si>
    <t>02:47:22</t>
  </si>
  <si>
    <t>00:33:44</t>
  </si>
  <si>
    <t>16:42:24</t>
  </si>
  <si>
    <t>02:09:28</t>
  </si>
  <si>
    <t>03:23:43</t>
  </si>
  <si>
    <t>01:26:30</t>
  </si>
  <si>
    <t>01:02:35</t>
  </si>
  <si>
    <t>14:32:25</t>
  </si>
  <si>
    <t>17:08:18</t>
  </si>
  <si>
    <t>02:20:44</t>
  </si>
  <si>
    <t>18:10:48</t>
  </si>
  <si>
    <t>18:04:03</t>
  </si>
  <si>
    <t>02:22:33</t>
  </si>
  <si>
    <t>16:38:45</t>
  </si>
  <si>
    <t>00:07:35</t>
  </si>
  <si>
    <t>02:17:08</t>
  </si>
  <si>
    <t>01:25:25</t>
  </si>
  <si>
    <t>02:46:00</t>
  </si>
  <si>
    <t>03:45:15</t>
  </si>
  <si>
    <t>18:18:13</t>
  </si>
  <si>
    <t>02:21:36</t>
  </si>
  <si>
    <t>18:03:35</t>
  </si>
  <si>
    <t>16:39:16</t>
  </si>
  <si>
    <t>00:10:49</t>
  </si>
  <si>
    <t>02:54:28</t>
  </si>
  <si>
    <t>17:38:10</t>
  </si>
  <si>
    <t>01:17:31</t>
  </si>
  <si>
    <t>17:39:57</t>
  </si>
  <si>
    <t>00:50:12</t>
  </si>
  <si>
    <t>21:15:46</t>
  </si>
  <si>
    <t>18:06:37</t>
  </si>
  <si>
    <t>20:58:33</t>
  </si>
  <si>
    <t>03:16:38</t>
  </si>
  <si>
    <t>06:56:58</t>
  </si>
  <si>
    <t>05:59:23</t>
  </si>
  <si>
    <t>06:25:53</t>
  </si>
  <si>
    <t>06:35:13</t>
  </si>
  <si>
    <t>07:02:17</t>
  </si>
  <si>
    <t>06:46:32</t>
  </si>
  <si>
    <t>04:47:37</t>
  </si>
  <si>
    <t>14:44:58</t>
  </si>
  <si>
    <t>15:14:53</t>
  </si>
  <si>
    <t>11:07:25</t>
  </si>
  <si>
    <t>14:37:01</t>
  </si>
  <si>
    <t>13:17:29</t>
  </si>
  <si>
    <t>15:47:09</t>
  </si>
  <si>
    <t>16:41:16</t>
  </si>
  <si>
    <t>16:23:14</t>
  </si>
  <si>
    <t>17:26:27</t>
  </si>
  <si>
    <t>17:17:02</t>
  </si>
  <si>
    <t>17:20:37</t>
  </si>
  <si>
    <t>17:36:34</t>
  </si>
  <si>
    <t>11:31:24</t>
  </si>
  <si>
    <t>10:38:27</t>
  </si>
  <si>
    <t>12:49:33</t>
  </si>
  <si>
    <t>12:23:03</t>
  </si>
  <si>
    <t>12:08:47</t>
  </si>
  <si>
    <t>11:57:39</t>
  </si>
  <si>
    <t>13:22:33</t>
  </si>
  <si>
    <t>07:03:24</t>
  </si>
  <si>
    <t>13:06:44</t>
  </si>
  <si>
    <t>18:12:05</t>
  </si>
  <si>
    <t>15:55:45</t>
  </si>
  <si>
    <t>14:01:03</t>
  </si>
  <si>
    <t>16:03:50</t>
  </si>
  <si>
    <t>06:20:40</t>
  </si>
  <si>
    <t>16:49:32</t>
  </si>
  <si>
    <t>16:07:57</t>
  </si>
  <si>
    <t>15:08:09</t>
  </si>
  <si>
    <t>16:26:18</t>
  </si>
  <si>
    <t>16:56:59</t>
  </si>
  <si>
    <t>17:05:54</t>
  </si>
  <si>
    <t>20:13:44</t>
  </si>
  <si>
    <t>18:09:39</t>
  </si>
  <si>
    <t>13:59:45</t>
  </si>
  <si>
    <t>03:52:01</t>
  </si>
  <si>
    <t>15:25:41</t>
  </si>
  <si>
    <t>19:06:54</t>
  </si>
  <si>
    <t>19:53:01</t>
  </si>
  <si>
    <t>05:01:22</t>
  </si>
  <si>
    <t>21:23:29</t>
  </si>
  <si>
    <t>02:43:05</t>
  </si>
  <si>
    <t>14:50:01</t>
  </si>
  <si>
    <t>22:01:25</t>
  </si>
  <si>
    <t>15:45:39</t>
  </si>
  <si>
    <t>13:18:55</t>
  </si>
  <si>
    <t>17:14:14</t>
  </si>
  <si>
    <t>10:15:10</t>
  </si>
  <si>
    <t>19:37:10</t>
  </si>
  <si>
    <t>16:11:20</t>
  </si>
  <si>
    <t>09:21:56</t>
  </si>
  <si>
    <t>01:20:08</t>
  </si>
  <si>
    <t>04:52:17</t>
  </si>
  <si>
    <t>04:51:26</t>
  </si>
  <si>
    <t>05:07:52</t>
  </si>
  <si>
    <t>05:08:32</t>
  </si>
  <si>
    <t>03:34:41</t>
  </si>
  <si>
    <t>07:19:03</t>
  </si>
  <si>
    <t>06:45:38</t>
  </si>
  <si>
    <t>07:54:25</t>
  </si>
  <si>
    <t>02:35:18</t>
  </si>
  <si>
    <t>08:14:00</t>
  </si>
  <si>
    <t>09:18:42</t>
  </si>
  <si>
    <t>09:18:40</t>
  </si>
  <si>
    <t>19:55:20</t>
  </si>
  <si>
    <t>21:31:04</t>
  </si>
  <si>
    <t>19:49:05</t>
  </si>
  <si>
    <t>20:16:44</t>
  </si>
  <si>
    <t>18:35:58</t>
  </si>
  <si>
    <t>02:08:49</t>
  </si>
  <si>
    <t>02:26:11</t>
  </si>
  <si>
    <t>00:39:50</t>
  </si>
  <si>
    <t>00:35:53</t>
  </si>
  <si>
    <t>03:07:09</t>
  </si>
  <si>
    <t>03:30:08</t>
  </si>
  <si>
    <t>02:23:03</t>
  </si>
  <si>
    <t>02:56:56</t>
  </si>
  <si>
    <t>01:18:43</t>
  </si>
  <si>
    <t>02:37:02</t>
  </si>
  <si>
    <t>04:13:24</t>
  </si>
  <si>
    <t>04:20:42</t>
  </si>
  <si>
    <t>04:20:57</t>
  </si>
  <si>
    <t>04:20:23</t>
  </si>
  <si>
    <t>06:16:43</t>
  </si>
  <si>
    <t>05:53:27</t>
  </si>
  <si>
    <t>03:12:24</t>
  </si>
  <si>
    <t>03:50:51</t>
  </si>
  <si>
    <t>03:44:10</t>
  </si>
  <si>
    <t>03:46:36</t>
  </si>
  <si>
    <t>06:24:40</t>
  </si>
  <si>
    <t>06:37:57</t>
  </si>
  <si>
    <t>10:06:58</t>
  </si>
  <si>
    <t>10:07:23</t>
  </si>
  <si>
    <t>09:32:49</t>
  </si>
  <si>
    <t>08:27:59</t>
  </si>
  <si>
    <t>08:29:21</t>
  </si>
  <si>
    <t>07:57:59</t>
  </si>
  <si>
    <t>10:14:39</t>
  </si>
  <si>
    <t>10:29:15</t>
  </si>
  <si>
    <t>10:32:53</t>
  </si>
  <si>
    <t>11:36:21</t>
  </si>
  <si>
    <t>07:55:20</t>
  </si>
  <si>
    <t>11:47:42</t>
  </si>
  <si>
    <t>10:37:55</t>
  </si>
  <si>
    <t>10:59:49</t>
  </si>
  <si>
    <t>12:01:50</t>
  </si>
  <si>
    <t>11:08:24</t>
  </si>
  <si>
    <t>12:11:42</t>
  </si>
  <si>
    <t>11:28:22</t>
  </si>
  <si>
    <t>11:57:13</t>
  </si>
  <si>
    <t>13:18:29</t>
  </si>
  <si>
    <t>12:53:29</t>
  </si>
  <si>
    <t>13:31:31</t>
  </si>
  <si>
    <t>13:32:27</t>
  </si>
  <si>
    <t>04:20:41</t>
  </si>
  <si>
    <t>04:33:55</t>
  </si>
  <si>
    <t>05:18:57</t>
  </si>
  <si>
    <t>11:19:32</t>
  </si>
  <si>
    <t>11:19:39</t>
  </si>
  <si>
    <t>11:05:05</t>
  </si>
  <si>
    <t>01:55:58</t>
  </si>
  <si>
    <t>01:33:22</t>
  </si>
  <si>
    <t>00:05:16</t>
  </si>
  <si>
    <t>01:50:15</t>
  </si>
  <si>
    <t>01:18:29</t>
  </si>
  <si>
    <t>01:29:53</t>
  </si>
  <si>
    <t>01:44:34</t>
  </si>
  <si>
    <t>02:13:05</t>
  </si>
  <si>
    <t>14:33:13</t>
  </si>
  <si>
    <t>01:27:59</t>
  </si>
  <si>
    <t>22:06:01</t>
  </si>
  <si>
    <t>01:29:13</t>
  </si>
  <si>
    <t>01:23:43</t>
  </si>
  <si>
    <t>12:07:10</t>
  </si>
  <si>
    <t>12:02:29</t>
  </si>
  <si>
    <t>07:48:07</t>
  </si>
  <si>
    <t>08:21:13</t>
  </si>
  <si>
    <t>14:20:05</t>
  </si>
  <si>
    <t>14:26:22</t>
  </si>
  <si>
    <t>15:21:05</t>
  </si>
  <si>
    <t>15:05:07</t>
  </si>
  <si>
    <t>15:07:02</t>
  </si>
  <si>
    <t>15:05:45</t>
  </si>
  <si>
    <t>03:40:54</t>
  </si>
  <si>
    <t>16:11:28</t>
  </si>
  <si>
    <t>16:08:17</t>
  </si>
  <si>
    <t>08:20:44</t>
  </si>
  <si>
    <t>14:48:30</t>
  </si>
  <si>
    <t>13:49:22</t>
  </si>
  <si>
    <t>07:30:44</t>
  </si>
  <si>
    <t>06:25:54</t>
  </si>
  <si>
    <t>06:58:37</t>
  </si>
  <si>
    <t>07:05:08</t>
  </si>
  <si>
    <t>07:07:02</t>
  </si>
  <si>
    <t>05:22:09</t>
  </si>
  <si>
    <t>11:32:20</t>
  </si>
  <si>
    <t>03:19:46</t>
  </si>
  <si>
    <t>03:33:36</t>
  </si>
  <si>
    <t>11:24:51</t>
  </si>
  <si>
    <t>16:58:45</t>
  </si>
  <si>
    <t>15:23:24</t>
  </si>
  <si>
    <t>16:52:02</t>
  </si>
  <si>
    <t>16:40:58</t>
  </si>
  <si>
    <t>17:36:04</t>
  </si>
  <si>
    <t>12:06:28</t>
  </si>
  <si>
    <t>18:43:23</t>
  </si>
  <si>
    <t>21:04:01</t>
  </si>
  <si>
    <t>21:02:20</t>
  </si>
  <si>
    <t>19:50:41</t>
  </si>
  <si>
    <t>07:16:41</t>
  </si>
  <si>
    <t>03:34:36</t>
  </si>
  <si>
    <t>23:34:59</t>
  </si>
  <si>
    <t>22:59:41</t>
  </si>
  <si>
    <t>06:29:34</t>
  </si>
  <si>
    <t>22:00:28</t>
  </si>
  <si>
    <t>16:09:32</t>
  </si>
  <si>
    <t>20:22:32</t>
  </si>
  <si>
    <t>21:55:28</t>
  </si>
  <si>
    <t>22:09:10</t>
  </si>
  <si>
    <t>23:16:48</t>
  </si>
  <si>
    <t>22:11:45</t>
  </si>
  <si>
    <t>23:25:23</t>
  </si>
  <si>
    <t>22:38:39</t>
  </si>
  <si>
    <t>22:16:46</t>
  </si>
  <si>
    <t>04:11:08</t>
  </si>
  <si>
    <t>22:59:58</t>
  </si>
  <si>
    <t>13:02:12</t>
  </si>
  <si>
    <t>01:45:37</t>
  </si>
  <si>
    <t>20:20:59</t>
  </si>
  <si>
    <t>11:43:32</t>
  </si>
  <si>
    <t>21:54:57</t>
  </si>
  <si>
    <t>16:52:49</t>
  </si>
  <si>
    <t>20:50:15</t>
  </si>
  <si>
    <t>20:42:49</t>
  </si>
  <si>
    <t>20:29:52</t>
  </si>
  <si>
    <t>07:02:45</t>
  </si>
  <si>
    <t>14:45:21</t>
  </si>
  <si>
    <t>12:59:52</t>
  </si>
  <si>
    <t>18:32:34</t>
  </si>
  <si>
    <t>18:57:06</t>
  </si>
  <si>
    <t>19:52:46</t>
  </si>
  <si>
    <t>18:27:41</t>
  </si>
  <si>
    <t>19:38:17</t>
  </si>
  <si>
    <t>18:01:18</t>
  </si>
  <si>
    <t>17:58:33</t>
  </si>
  <si>
    <t>19:50:37</t>
  </si>
  <si>
    <t>18:16:48</t>
  </si>
  <si>
    <t>15:53:52</t>
  </si>
  <si>
    <t>18:20:46</t>
  </si>
  <si>
    <t>18:07:15</t>
  </si>
  <si>
    <t>17:02:35</t>
  </si>
  <si>
    <t>17:02:04</t>
  </si>
  <si>
    <t>01:48:13</t>
  </si>
  <si>
    <t>00:32:51</t>
  </si>
  <si>
    <t>00:37:19</t>
  </si>
  <si>
    <t>00:02:15</t>
  </si>
  <si>
    <t>00:07:18</t>
  </si>
  <si>
    <t>00:19:30</t>
  </si>
  <si>
    <t>01:05:54</t>
  </si>
  <si>
    <t>01:29:43</t>
  </si>
  <si>
    <t>02:18:15</t>
  </si>
  <si>
    <t>00:14:26</t>
  </si>
  <si>
    <t>16:19:54</t>
  </si>
  <si>
    <t>15:55:47</t>
  </si>
  <si>
    <t>16:21:16</t>
  </si>
  <si>
    <t>16:03:25</t>
  </si>
  <si>
    <t>13:06:48</t>
  </si>
  <si>
    <t>15:14:58</t>
  </si>
  <si>
    <t>15:30:11</t>
  </si>
  <si>
    <t>15:26:55</t>
  </si>
  <si>
    <t>15:27:21</t>
  </si>
  <si>
    <t>13:50:17</t>
  </si>
  <si>
    <t>16:36:14</t>
  </si>
  <si>
    <t>16:32:54</t>
  </si>
  <si>
    <t>12:41:35</t>
  </si>
  <si>
    <t>16:51:59</t>
  </si>
  <si>
    <t>16:43:22</t>
  </si>
  <si>
    <t>17:04:56</t>
  </si>
  <si>
    <t>17:45:32</t>
  </si>
  <si>
    <t>18:07:23</t>
  </si>
  <si>
    <t>18:14:08</t>
  </si>
  <si>
    <t>06:04:22</t>
  </si>
  <si>
    <t>03:40:01</t>
  </si>
  <si>
    <t>07:03:21</t>
  </si>
  <si>
    <t>07:31:07</t>
  </si>
  <si>
    <t>07:59:48</t>
  </si>
  <si>
    <t>10:05:30</t>
  </si>
  <si>
    <t>00:08:47</t>
  </si>
  <si>
    <t>02:09:57</t>
  </si>
  <si>
    <t>10:50:46</t>
  </si>
  <si>
    <t>12:34:48</t>
  </si>
  <si>
    <t>11:53:36</t>
  </si>
  <si>
    <t>13:27:14</t>
  </si>
  <si>
    <t>12:54:04</t>
  </si>
  <si>
    <t>12:58:32</t>
  </si>
  <si>
    <t>00:13:27</t>
  </si>
  <si>
    <t>13:04:55</t>
  </si>
  <si>
    <t>00:12:11</t>
  </si>
  <si>
    <t>06:13:04</t>
  </si>
  <si>
    <t>12:48:55</t>
  </si>
  <si>
    <t>03:57:27</t>
  </si>
  <si>
    <t>15:48:24</t>
  </si>
  <si>
    <t>15:51:54</t>
  </si>
  <si>
    <t>07:33:29</t>
  </si>
  <si>
    <t>17:58:12</t>
  </si>
  <si>
    <t>15:22:52</t>
  </si>
  <si>
    <t>17:53:09</t>
  </si>
  <si>
    <t>18:01:28</t>
  </si>
  <si>
    <t>09:30:43</t>
  </si>
  <si>
    <t>17:08:24</t>
  </si>
  <si>
    <t>02:12:18</t>
  </si>
  <si>
    <t>15:04:13</t>
  </si>
  <si>
    <t>15:44:54</t>
  </si>
  <si>
    <t>15:24:42</t>
  </si>
  <si>
    <t>08:49:17</t>
  </si>
  <si>
    <t>04:29:50</t>
  </si>
  <si>
    <t>08:06:56</t>
  </si>
  <si>
    <t>10:22:28</t>
  </si>
  <si>
    <t>10:39:32</t>
  </si>
  <si>
    <t>11:49:29</t>
  </si>
  <si>
    <t>10:42:11</t>
  </si>
  <si>
    <t>10:23:16</t>
  </si>
  <si>
    <t>01:42:16</t>
  </si>
  <si>
    <t>10:52:36</t>
  </si>
  <si>
    <t>04:19:45</t>
  </si>
  <si>
    <t>10:47:11</t>
  </si>
  <si>
    <t>09:33:03</t>
  </si>
  <si>
    <t>11:15:40</t>
  </si>
  <si>
    <t>09:29:29</t>
  </si>
  <si>
    <t>15:07:12</t>
  </si>
  <si>
    <t>09:34:22</t>
  </si>
  <si>
    <t>14:04:31</t>
  </si>
  <si>
    <t>12:57:43</t>
  </si>
  <si>
    <t>14:36:12</t>
  </si>
  <si>
    <t>14:46:08</t>
  </si>
  <si>
    <t>03:08:59</t>
  </si>
  <si>
    <t>05:21:52</t>
  </si>
  <si>
    <t>05:27:51</t>
  </si>
  <si>
    <t>21:17:27</t>
  </si>
  <si>
    <t>17:00:30</t>
  </si>
  <si>
    <t>21:26:45</t>
  </si>
  <si>
    <t>17:19:39</t>
  </si>
  <si>
    <t>17:01:09</t>
  </si>
  <si>
    <t>21:56:18</t>
  </si>
  <si>
    <t>00:05:13</t>
  </si>
  <si>
    <t>19:00:27</t>
  </si>
  <si>
    <t>15:34:14</t>
  </si>
  <si>
    <t>20:15:33</t>
  </si>
  <si>
    <t>21:15:37</t>
  </si>
  <si>
    <t>21:50:44</t>
  </si>
  <si>
    <t>23:21:30</t>
  </si>
  <si>
    <t>00:53:32</t>
  </si>
  <si>
    <t>00:03:11</t>
  </si>
  <si>
    <t>01:09:18</t>
  </si>
  <si>
    <t>01:22:40</t>
  </si>
  <si>
    <t>00:50:02</t>
  </si>
  <si>
    <t>00:52:36</t>
  </si>
  <si>
    <t>21:05:59</t>
  </si>
  <si>
    <t>20:58:28</t>
  </si>
  <si>
    <t>17:35:27</t>
  </si>
  <si>
    <t>19:58:22</t>
  </si>
  <si>
    <t>20:03:04</t>
  </si>
  <si>
    <t>12:23:50</t>
  </si>
  <si>
    <t>19:24:27</t>
  </si>
  <si>
    <t>17:22:23</t>
  </si>
  <si>
    <t>21:23:54</t>
  </si>
  <si>
    <t>23:23:36</t>
  </si>
  <si>
    <t>00:36:39</t>
  </si>
  <si>
    <t>16:30:00</t>
  </si>
  <si>
    <t>19:22:55</t>
  </si>
  <si>
    <t>23:00:49</t>
  </si>
  <si>
    <t>22:57:44</t>
  </si>
  <si>
    <t>00:02:14</t>
  </si>
  <si>
    <t>11:54:39</t>
  </si>
  <si>
    <t>04:08:00</t>
  </si>
  <si>
    <t>13:52:34</t>
  </si>
  <si>
    <t>15:04:08</t>
  </si>
  <si>
    <t>16:33:45</t>
  </si>
  <si>
    <t>17:32:22</t>
  </si>
  <si>
    <t>16:10:45</t>
  </si>
  <si>
    <t>16:08:37</t>
  </si>
  <si>
    <t>14:00:40</t>
  </si>
  <si>
    <t>14:00:35</t>
  </si>
  <si>
    <t>14:28:30</t>
  </si>
  <si>
    <t>13:28:19</t>
  </si>
  <si>
    <t>16:15:44</t>
  </si>
  <si>
    <t>16:14:24</t>
  </si>
  <si>
    <t>16:35:36</t>
  </si>
  <si>
    <t>06:47:55</t>
  </si>
  <si>
    <t>16:27:13</t>
  </si>
  <si>
    <t>19:15:22</t>
  </si>
  <si>
    <t>18:52:11</t>
  </si>
  <si>
    <t>19:02:06</t>
  </si>
  <si>
    <t>16:09:04</t>
  </si>
  <si>
    <t>18:54:14</t>
  </si>
  <si>
    <t>20:15:26</t>
  </si>
  <si>
    <t>21:47:54</t>
  </si>
  <si>
    <t>22:02:17</t>
  </si>
  <si>
    <t>20:13:16</t>
  </si>
  <si>
    <t>22:18:51</t>
  </si>
  <si>
    <t>22:16:48</t>
  </si>
  <si>
    <t>22:33:12</t>
  </si>
  <si>
    <t>22:42:13</t>
  </si>
  <si>
    <t>04:37:22</t>
  </si>
  <si>
    <t>03:35:05</t>
  </si>
  <si>
    <t>19:53:02</t>
  </si>
  <si>
    <t>07:02:55</t>
  </si>
  <si>
    <t>19:50:48</t>
  </si>
  <si>
    <t>15:03:07</t>
  </si>
  <si>
    <t>16:20:47</t>
  </si>
  <si>
    <t>20:18:15</t>
  </si>
  <si>
    <t>21:44:07</t>
  </si>
  <si>
    <t>19:19:11</t>
  </si>
  <si>
    <t>07:07:16</t>
  </si>
  <si>
    <t>06:23:27</t>
  </si>
  <si>
    <t>19:04:16</t>
  </si>
  <si>
    <t>14:03:27</t>
  </si>
  <si>
    <t>22:12:55</t>
  </si>
  <si>
    <t>18:53:42</t>
  </si>
  <si>
    <t>01:12:12</t>
  </si>
  <si>
    <t>23:34:03</t>
  </si>
  <si>
    <t>23:00:10</t>
  </si>
  <si>
    <t>22:35:38</t>
  </si>
  <si>
    <t>16:16:51</t>
  </si>
  <si>
    <t>08:24:51</t>
  </si>
  <si>
    <t>01:23:09</t>
  </si>
  <si>
    <t>01:10:06</t>
  </si>
  <si>
    <t>01:29:52</t>
  </si>
  <si>
    <t>01:03:48</t>
  </si>
  <si>
    <t>22:44:42</t>
  </si>
  <si>
    <t>01:33:26</t>
  </si>
  <si>
    <t>16:55:15</t>
  </si>
  <si>
    <t>01:27:37</t>
  </si>
  <si>
    <t>03:10:31</t>
  </si>
  <si>
    <t>03:59:15</t>
  </si>
  <si>
    <t>20:04:32</t>
  </si>
  <si>
    <t>21:30:56</t>
  </si>
  <si>
    <t>20:52:42</t>
  </si>
  <si>
    <t>22:19:05</t>
  </si>
  <si>
    <t>16:00:54</t>
  </si>
  <si>
    <t>22:37:00</t>
  </si>
  <si>
    <t>20:31:44</t>
  </si>
  <si>
    <t>00:19:07</t>
  </si>
  <si>
    <t>00:26:02</t>
  </si>
  <si>
    <t>16:44:34</t>
  </si>
  <si>
    <t>22:30:27</t>
  </si>
  <si>
    <t>23:14:49</t>
  </si>
  <si>
    <t>23:41:23</t>
  </si>
  <si>
    <t>23:29:50</t>
  </si>
  <si>
    <t>00:02:45</t>
  </si>
  <si>
    <t>00:34:05</t>
  </si>
  <si>
    <t>04:33:18</t>
  </si>
  <si>
    <t>04:41:11</t>
  </si>
  <si>
    <t>03:00:46</t>
  </si>
  <si>
    <t>06:11:20</t>
  </si>
  <si>
    <t>07:47:13</t>
  </si>
  <si>
    <t>07:13:37</t>
  </si>
  <si>
    <t>00:04:46</t>
  </si>
  <si>
    <t>20:09:28</t>
  </si>
  <si>
    <t>20:02:37</t>
  </si>
  <si>
    <t>13:54:41</t>
  </si>
  <si>
    <t>13:56:10</t>
  </si>
  <si>
    <t>14:31:03</t>
  </si>
  <si>
    <t>14:47:34</t>
  </si>
  <si>
    <t>09:50:02</t>
  </si>
  <si>
    <t>13:28:29</t>
  </si>
  <si>
    <t>11:59:36</t>
  </si>
  <si>
    <t>12:14:32</t>
  </si>
  <si>
    <t>06:22:09</t>
  </si>
  <si>
    <t>12:18:26</t>
  </si>
  <si>
    <t>12:54:13</t>
  </si>
  <si>
    <t>14:02:05</t>
  </si>
  <si>
    <t>14:09:54</t>
  </si>
  <si>
    <t>04:44:18</t>
  </si>
  <si>
    <t>11:39:15</t>
  </si>
  <si>
    <t>07:24:43</t>
  </si>
  <si>
    <t>07:50:46</t>
  </si>
  <si>
    <t>13:11:41</t>
  </si>
  <si>
    <t>16:02:15</t>
  </si>
  <si>
    <t>16:34:22</t>
  </si>
  <si>
    <t>16:12:18</t>
  </si>
  <si>
    <t>19:11:45</t>
  </si>
  <si>
    <t>14:19:24</t>
  </si>
  <si>
    <t>12:20:07</t>
  </si>
  <si>
    <t>14:31:34</t>
  </si>
  <si>
    <t>00:57:40</t>
  </si>
  <si>
    <t>07:00:00</t>
  </si>
  <si>
    <t>15:07:20</t>
  </si>
  <si>
    <t>15:56:59</t>
  </si>
  <si>
    <t>14:15:19</t>
  </si>
  <si>
    <t>19:11:31</t>
  </si>
  <si>
    <t>04:53:46</t>
  </si>
  <si>
    <t>19:00:47</t>
  </si>
  <si>
    <t>18:40:52</t>
  </si>
  <si>
    <t>18:10:02</t>
  </si>
  <si>
    <t>09:48:36</t>
  </si>
  <si>
    <t>05:31:57</t>
  </si>
  <si>
    <t>11:17:22</t>
  </si>
  <si>
    <t>11:32:16</t>
  </si>
  <si>
    <t>10:11:44</t>
  </si>
  <si>
    <t>11:45:09</t>
  </si>
  <si>
    <t>11:55:23</t>
  </si>
  <si>
    <t>10:20:56</t>
  </si>
  <si>
    <t>10:57:09</t>
  </si>
  <si>
    <t>09:14:34</t>
  </si>
  <si>
    <t>15:35:55</t>
  </si>
  <si>
    <t>15:47:24</t>
  </si>
  <si>
    <t>14:49:41</t>
  </si>
  <si>
    <t>15:06:32</t>
  </si>
  <si>
    <t>15:50:06</t>
  </si>
  <si>
    <t>10:51:44</t>
  </si>
  <si>
    <t>18:08:50</t>
  </si>
  <si>
    <t>18:07:39</t>
  </si>
  <si>
    <t>16:41:54</t>
  </si>
  <si>
    <t>17:03:18</t>
  </si>
  <si>
    <t>01:07:25</t>
  </si>
  <si>
    <t>01:06:34</t>
  </si>
  <si>
    <t>03:39:15</t>
  </si>
  <si>
    <t>02:04:51</t>
  </si>
  <si>
    <t>01:11:15</t>
  </si>
  <si>
    <t>03:05:02</t>
  </si>
  <si>
    <t>04:10:51</t>
  </si>
  <si>
    <t>04:11:42</t>
  </si>
  <si>
    <t>05:08:31</t>
  </si>
  <si>
    <t>05:11:57</t>
  </si>
  <si>
    <t>17:24:11</t>
  </si>
  <si>
    <t>19:50:51</t>
  </si>
  <si>
    <t>18:52:19</t>
  </si>
  <si>
    <t>19:13:00</t>
  </si>
  <si>
    <t>15:22:26</t>
  </si>
  <si>
    <t>17:09:03</t>
  </si>
  <si>
    <t>23:59:50</t>
  </si>
  <si>
    <t>10:45:18</t>
  </si>
  <si>
    <t>13:00:36</t>
  </si>
  <si>
    <t>13:56:51</t>
  </si>
  <si>
    <t>03:56:16</t>
  </si>
  <si>
    <t>12:35:16</t>
  </si>
  <si>
    <t>14:23:15</t>
  </si>
  <si>
    <t>08:05:34</t>
  </si>
  <si>
    <t>08:47:37</t>
  </si>
  <si>
    <t>06:57:57</t>
  </si>
  <si>
    <t>09:06:29</t>
  </si>
  <si>
    <t>08:38:09</t>
  </si>
  <si>
    <t>11:52:31</t>
  </si>
  <si>
    <t>07:38:41</t>
  </si>
  <si>
    <t>06:16:25</t>
  </si>
  <si>
    <t>05:44:41</t>
  </si>
  <si>
    <t>06:16:10</t>
  </si>
  <si>
    <t>04:08:08</t>
  </si>
  <si>
    <t>12:35:41</t>
  </si>
  <si>
    <t>14:32:15</t>
  </si>
  <si>
    <t>14:20:54</t>
  </si>
  <si>
    <t>03:45:50</t>
  </si>
  <si>
    <t>10:37:49</t>
  </si>
  <si>
    <t>10:06:54</t>
  </si>
  <si>
    <t>11:20:30</t>
  </si>
  <si>
    <t>11:38:39</t>
  </si>
  <si>
    <t>08:39:45</t>
  </si>
  <si>
    <t>01:51:38</t>
  </si>
  <si>
    <t>19:18:27</t>
  </si>
  <si>
    <t>20:54:30</t>
  </si>
  <si>
    <t>20:20:47</t>
  </si>
  <si>
    <t>23:11:03</t>
  </si>
  <si>
    <t>21:10:10</t>
  </si>
  <si>
    <t>00:44:23</t>
  </si>
  <si>
    <t>19:53:14</t>
  </si>
  <si>
    <t>17:47:12</t>
  </si>
  <si>
    <t>20:23:14</t>
  </si>
  <si>
    <t>21:30:41</t>
  </si>
  <si>
    <t>22:53:00</t>
  </si>
  <si>
    <t>00:39:40</t>
  </si>
  <si>
    <t>20:12:51</t>
  </si>
  <si>
    <t>07:22:09</t>
  </si>
  <si>
    <t>03:39:55</t>
  </si>
  <si>
    <t>00:57:52</t>
  </si>
  <si>
    <t>04:13:15</t>
  </si>
  <si>
    <t>17:02:22</t>
  </si>
  <si>
    <t>22:02:54</t>
  </si>
  <si>
    <t>02:07:17</t>
  </si>
  <si>
    <t>23:54:35</t>
  </si>
  <si>
    <t>14:01:14</t>
  </si>
  <si>
    <t>15:16:18</t>
  </si>
  <si>
    <t>15:51:15</t>
  </si>
  <si>
    <t>18:55:41</t>
  </si>
  <si>
    <t>18:33:09</t>
  </si>
  <si>
    <t>16:56:40</t>
  </si>
  <si>
    <t>17:06:37</t>
  </si>
  <si>
    <t>15:50:10</t>
  </si>
  <si>
    <t>23:32:16</t>
  </si>
  <si>
    <t>02:59:03</t>
  </si>
  <si>
    <t>22:15:35</t>
  </si>
  <si>
    <t>18:35:12</t>
  </si>
  <si>
    <t>15:23:48</t>
  </si>
  <si>
    <t>23:20:49</t>
  </si>
  <si>
    <t>20:36:49</t>
  </si>
  <si>
    <t>23:39:07</t>
  </si>
  <si>
    <t>06:00:35</t>
  </si>
  <si>
    <t>21:07:19</t>
  </si>
  <si>
    <t>22:02:18</t>
  </si>
  <si>
    <t>20:53:44</t>
  </si>
  <si>
    <t>22:07:22</t>
  </si>
  <si>
    <t>21:41:46</t>
  </si>
  <si>
    <t>00:03:17</t>
  </si>
  <si>
    <t>22:25:55</t>
  </si>
  <si>
    <t>22:32:39</t>
  </si>
  <si>
    <t>00:13:06</t>
  </si>
  <si>
    <t>23:08:37</t>
  </si>
  <si>
    <t>16:29:35</t>
  </si>
  <si>
    <t>15:28:49</t>
  </si>
  <si>
    <t>11:43:23</t>
  </si>
  <si>
    <t>17:32:56</t>
  </si>
  <si>
    <t>21:15:23</t>
  </si>
  <si>
    <t>14:16:25</t>
  </si>
  <si>
    <t>23:10:47</t>
  </si>
  <si>
    <t>00:09:20</t>
  </si>
  <si>
    <t>20:45:46</t>
  </si>
  <si>
    <t>22:41:52</t>
  </si>
  <si>
    <t>22:48:06</t>
  </si>
  <si>
    <t>19:37:54</t>
  </si>
  <si>
    <t>18:06:03</t>
  </si>
  <si>
    <t>20:30:50</t>
  </si>
  <si>
    <t>20:56:26</t>
  </si>
  <si>
    <t>20:59:36</t>
  </si>
  <si>
    <t>21:28:29</t>
  </si>
  <si>
    <t>19:11:26</t>
  </si>
  <si>
    <t>19:35:28</t>
  </si>
  <si>
    <t>19:35:42</t>
  </si>
  <si>
    <t>20:32:35</t>
  </si>
  <si>
    <t>22:55:00</t>
  </si>
  <si>
    <t>10:13:57</t>
  </si>
  <si>
    <t>10:27:17</t>
  </si>
  <si>
    <t>06:50:23</t>
  </si>
  <si>
    <t>10:11:19</t>
  </si>
  <si>
    <t>13:43:28</t>
  </si>
  <si>
    <t>12:08:13</t>
  </si>
  <si>
    <t>10:30:47</t>
  </si>
  <si>
    <t>10:49:36</t>
  </si>
  <si>
    <t>11:38:52</t>
  </si>
  <si>
    <t>01:22:08</t>
  </si>
  <si>
    <t>09:53:59</t>
  </si>
  <si>
    <t>07:54:16</t>
  </si>
  <si>
    <t>07:39:32</t>
  </si>
  <si>
    <t>08:58:07</t>
  </si>
  <si>
    <t>10:42:38</t>
  </si>
  <si>
    <t>09:44:20</t>
  </si>
  <si>
    <t>12:37:37</t>
  </si>
  <si>
    <t>12:45:40</t>
  </si>
  <si>
    <t>12:25:59</t>
  </si>
  <si>
    <t>15:06:39</t>
  </si>
  <si>
    <t>15:15:59</t>
  </si>
  <si>
    <t>15:07:52</t>
  </si>
  <si>
    <t>15:45:30</t>
  </si>
  <si>
    <t>01:07:02</t>
  </si>
  <si>
    <t>01:22:22</t>
  </si>
  <si>
    <t>01:52:04</t>
  </si>
  <si>
    <t>02:26:57</t>
  </si>
  <si>
    <t>03:25:42</t>
  </si>
  <si>
    <t>02:07:13</t>
  </si>
  <si>
    <t>04:33:26</t>
  </si>
  <si>
    <t>04:33:07</t>
  </si>
  <si>
    <t>04:55:43</t>
  </si>
  <si>
    <t>06:02:40</t>
  </si>
  <si>
    <t>05:23:47</t>
  </si>
  <si>
    <t>01:38:39</t>
  </si>
  <si>
    <t>06:40:52</t>
  </si>
  <si>
    <t>07:32:09</t>
  </si>
  <si>
    <t>05:12:30</t>
  </si>
  <si>
    <t>08:35:31</t>
  </si>
  <si>
    <t>08:31:28</t>
  </si>
  <si>
    <t>08:32:18</t>
  </si>
  <si>
    <t>05:56:38</t>
  </si>
  <si>
    <t>01:41:28</t>
  </si>
  <si>
    <t>05:35:08</t>
  </si>
  <si>
    <t>06:02:26</t>
  </si>
  <si>
    <t>02:51:05</t>
  </si>
  <si>
    <t>05:42:25</t>
  </si>
  <si>
    <t>05:41:34</t>
  </si>
  <si>
    <t>17:27:50</t>
  </si>
  <si>
    <t>17:57:00</t>
  </si>
  <si>
    <t>17:09:07</t>
  </si>
  <si>
    <t>08:27:56</t>
  </si>
  <si>
    <t>16:40:42</t>
  </si>
  <si>
    <t>16:07:16</t>
  </si>
  <si>
    <t>15:47:21</t>
  </si>
  <si>
    <t>10:23:03</t>
  </si>
  <si>
    <t>13:03:21</t>
  </si>
  <si>
    <t>15:55:52</t>
  </si>
  <si>
    <t>16:52:53</t>
  </si>
  <si>
    <t>13:26:57</t>
  </si>
  <si>
    <t>16:45:55</t>
  </si>
  <si>
    <t>09:03:18</t>
  </si>
  <si>
    <t>20:55:55</t>
  </si>
  <si>
    <t>15:57:32</t>
  </si>
  <si>
    <t>00:14:22</t>
  </si>
  <si>
    <t>14:40:10</t>
  </si>
  <si>
    <t>17:39:11</t>
  </si>
  <si>
    <t>00:25:28</t>
  </si>
  <si>
    <t>09:18:00</t>
  </si>
  <si>
    <t>19:17:00</t>
  </si>
  <si>
    <t>14:42:42</t>
  </si>
  <si>
    <t>16:04:35</t>
  </si>
  <si>
    <t>10:32:55</t>
  </si>
  <si>
    <t>22:23:48</t>
  </si>
  <si>
    <t>18:09:49</t>
  </si>
  <si>
    <t>20:10:23</t>
  </si>
  <si>
    <t>21:33:26</t>
  </si>
  <si>
    <t>11:48:30</t>
  </si>
  <si>
    <t>19:18:03</t>
  </si>
  <si>
    <t>20:35:55</t>
  </si>
  <si>
    <t>12:56:08</t>
  </si>
  <si>
    <t>16:10:38</t>
  </si>
  <si>
    <t>20:39:39</t>
  </si>
  <si>
    <t>23:07:13</t>
  </si>
  <si>
    <t>19:23:46</t>
  </si>
  <si>
    <t>02:03:24</t>
  </si>
  <si>
    <t>02:04:06</t>
  </si>
  <si>
    <t>07:52:10</t>
  </si>
  <si>
    <t>14:59:04</t>
  </si>
  <si>
    <t>18:08:56</t>
  </si>
  <si>
    <t>18:42:25</t>
  </si>
  <si>
    <t>18:20:24</t>
  </si>
  <si>
    <t>18:00:33</t>
  </si>
  <si>
    <t>19:03:09</t>
  </si>
  <si>
    <t>19:32:06</t>
  </si>
  <si>
    <t>19:07:07</t>
  </si>
  <si>
    <t>19:07:46</t>
  </si>
  <si>
    <t>13:22:00</t>
  </si>
  <si>
    <t>14:21:08</t>
  </si>
  <si>
    <t>14:38:22</t>
  </si>
  <si>
    <t>14:59:12</t>
  </si>
  <si>
    <t>15:08:26</t>
  </si>
  <si>
    <t>14:32:59</t>
  </si>
  <si>
    <t>17:14:19</t>
  </si>
  <si>
    <t>16:39:09</t>
  </si>
  <si>
    <t>17:01:59</t>
  </si>
  <si>
    <t>16:29:04</t>
  </si>
  <si>
    <t>17:22:25</t>
  </si>
  <si>
    <t>15:10:47</t>
  </si>
  <si>
    <t>20:01:04</t>
  </si>
  <si>
    <t>21:18:28</t>
  </si>
  <si>
    <t>20:39:41</t>
  </si>
  <si>
    <t>20:40:28</t>
  </si>
  <si>
    <t>21:18:37</t>
  </si>
  <si>
    <t>21:33:51</t>
  </si>
  <si>
    <t>00:00:30</t>
  </si>
  <si>
    <t>23:33:41</t>
  </si>
  <si>
    <t>04:02:23</t>
  </si>
  <si>
    <t>05:03:17</t>
  </si>
  <si>
    <t>18:25:37</t>
  </si>
  <si>
    <t>06:39:43</t>
  </si>
  <si>
    <t>02:26:28</t>
  </si>
  <si>
    <t>01:48:09</t>
  </si>
  <si>
    <t>05:20:37</t>
  </si>
  <si>
    <t>10:47:27</t>
  </si>
  <si>
    <t>06:40:35</t>
  </si>
  <si>
    <t>09:07:27</t>
  </si>
  <si>
    <t>08:00:42</t>
  </si>
  <si>
    <t>09:53:58</t>
  </si>
  <si>
    <t>07:32:40</t>
  </si>
  <si>
    <t>06:37:38</t>
  </si>
  <si>
    <t>06:21:53</t>
  </si>
  <si>
    <t>12:23:28</t>
  </si>
  <si>
    <t>07:50:19</t>
  </si>
  <si>
    <t>07:48:22</t>
  </si>
  <si>
    <t>12:03:02</t>
  </si>
  <si>
    <t>03:59:32</t>
  </si>
  <si>
    <t>12:07:50</t>
  </si>
  <si>
    <t>12:29:26</t>
  </si>
  <si>
    <t>13:09:23</t>
  </si>
  <si>
    <t>02:00:57</t>
  </si>
  <si>
    <t>05:27:03</t>
  </si>
  <si>
    <t>07:24:18</t>
  </si>
  <si>
    <t>18:37:51</t>
  </si>
  <si>
    <t>18:56:41</t>
  </si>
  <si>
    <t>14:16:07</t>
  </si>
  <si>
    <t>17:42:05</t>
  </si>
  <si>
    <t>00:59:31</t>
  </si>
  <si>
    <t>00:52:56</t>
  </si>
  <si>
    <t>04:43:10</t>
  </si>
  <si>
    <t>12:17:21</t>
  </si>
  <si>
    <t>13:08:10</t>
  </si>
  <si>
    <t>12:33:10</t>
  </si>
  <si>
    <t>14:11:18</t>
  </si>
  <si>
    <t>14:16:27</t>
  </si>
  <si>
    <t>14:32:16</t>
  </si>
  <si>
    <t>15:02:17</t>
  </si>
  <si>
    <t>15:09:15</t>
  </si>
  <si>
    <t>14:34:31</t>
  </si>
  <si>
    <t>15:16:38</t>
  </si>
  <si>
    <t>21:19:44</t>
  </si>
  <si>
    <t>18:29:32</t>
  </si>
  <si>
    <t>23:45:41</t>
  </si>
  <si>
    <t>19:19:21</t>
  </si>
  <si>
    <t>17:06:22</t>
  </si>
  <si>
    <t>07:20:23</t>
  </si>
  <si>
    <t>20:07:16</t>
  </si>
  <si>
    <t>14:02:07</t>
  </si>
  <si>
    <t>19:33:28</t>
  </si>
  <si>
    <t>19:17:28</t>
  </si>
  <si>
    <t>20:43:35</t>
  </si>
  <si>
    <t>09:51:41</t>
  </si>
  <si>
    <t>21:08:55</t>
  </si>
  <si>
    <t>22:58:13</t>
  </si>
  <si>
    <t>22:43:52</t>
  </si>
  <si>
    <t>16:56:13</t>
  </si>
  <si>
    <t>00:01:52</t>
  </si>
  <si>
    <t>00:04:17</t>
  </si>
  <si>
    <t>00:11:59</t>
  </si>
  <si>
    <t>00:17:47</t>
  </si>
  <si>
    <t>00:20:50</t>
  </si>
  <si>
    <t>17:26:12</t>
  </si>
  <si>
    <t>16:36:10</t>
  </si>
  <si>
    <t>18:33:07</t>
  </si>
  <si>
    <t>18:00:34</t>
  </si>
  <si>
    <t>17:41:36</t>
  </si>
  <si>
    <t>06:08:11</t>
  </si>
  <si>
    <t>15:07:41</t>
  </si>
  <si>
    <t>15:38:15</t>
  </si>
  <si>
    <t>08:08:06</t>
  </si>
  <si>
    <t>17:11:24</t>
  </si>
  <si>
    <t>09:07:42</t>
  </si>
  <si>
    <t>12:24:33</t>
  </si>
  <si>
    <t>13:08:09</t>
  </si>
  <si>
    <t>13:23:23</t>
  </si>
  <si>
    <t>13:05:01</t>
  </si>
  <si>
    <t>09:24:06</t>
  </si>
  <si>
    <t>11:04:40</t>
  </si>
  <si>
    <t>11:10:20</t>
  </si>
  <si>
    <t>08:59:50</t>
  </si>
  <si>
    <t>10:33:27</t>
  </si>
  <si>
    <t>17:07:52</t>
  </si>
  <si>
    <t>11:41:09</t>
  </si>
  <si>
    <t>17:48:37</t>
  </si>
  <si>
    <t>12:35:56</t>
  </si>
  <si>
    <t>19:02:16</t>
  </si>
  <si>
    <t>18:34:37</t>
  </si>
  <si>
    <t>17:32:17</t>
  </si>
  <si>
    <t>17:43:33</t>
  </si>
  <si>
    <t>18:44:45</t>
  </si>
  <si>
    <t>11:38:19</t>
  </si>
  <si>
    <t>22:51:32</t>
  </si>
  <si>
    <t>21:23:42</t>
  </si>
  <si>
    <t>00:26:43</t>
  </si>
  <si>
    <t>21:31:05</t>
  </si>
  <si>
    <t>00:03:30</t>
  </si>
  <si>
    <t>22:31:40</t>
  </si>
  <si>
    <t>00:52:03</t>
  </si>
  <si>
    <t>22:54:46</t>
  </si>
  <si>
    <t>00:26:00</t>
  </si>
  <si>
    <t>05:03:09</t>
  </si>
  <si>
    <t>23:24:10</t>
  </si>
  <si>
    <t>23:37:08</t>
  </si>
  <si>
    <t>10:19:20</t>
  </si>
  <si>
    <t>19:17:57</t>
  </si>
  <si>
    <t>11:29:46</t>
  </si>
  <si>
    <t>18:19:27</t>
  </si>
  <si>
    <t>01:02:18</t>
  </si>
  <si>
    <t>01:51:52</t>
  </si>
  <si>
    <t>01:01:33</t>
  </si>
  <si>
    <t>23:16:51</t>
  </si>
  <si>
    <t>05:04:34</t>
  </si>
  <si>
    <t>04:36:11</t>
  </si>
  <si>
    <t>04:46:57</t>
  </si>
  <si>
    <t>23:41:59</t>
  </si>
  <si>
    <t>23:19:58</t>
  </si>
  <si>
    <t>01:10:05</t>
  </si>
  <si>
    <t>22:36:42</t>
  </si>
  <si>
    <t>23:10:09</t>
  </si>
  <si>
    <t>23:37:30</t>
  </si>
  <si>
    <t>18:46:37</t>
  </si>
  <si>
    <t>18:46:51</t>
  </si>
  <si>
    <t>18:26:58</t>
  </si>
  <si>
    <t>05:15:42</t>
  </si>
  <si>
    <t>05:36:06</t>
  </si>
  <si>
    <t>02:03:19</t>
  </si>
  <si>
    <t>01:36:40</t>
  </si>
  <si>
    <t>15:51:30</t>
  </si>
  <si>
    <t>15:54:00</t>
  </si>
  <si>
    <t>12:09:20</t>
  </si>
  <si>
    <t>06:27:05</t>
  </si>
  <si>
    <t>10:34:16</t>
  </si>
  <si>
    <t>10:14:50</t>
  </si>
  <si>
    <t>13:48:52</t>
  </si>
  <si>
    <t>13:52:36</t>
  </si>
  <si>
    <t>15:30:06</t>
  </si>
  <si>
    <t>17:07:30</t>
  </si>
  <si>
    <t>04:50:11</t>
  </si>
  <si>
    <t>14:00:10</t>
  </si>
  <si>
    <t>06:09:20</t>
  </si>
  <si>
    <t>15:08:45</t>
  </si>
  <si>
    <t>18:03:12</t>
  </si>
  <si>
    <t>07:41:15</t>
  </si>
  <si>
    <t>10:45:38</t>
  </si>
  <si>
    <t>11:09:00</t>
  </si>
  <si>
    <t>01:57:51</t>
  </si>
  <si>
    <t>06:38:15</t>
  </si>
  <si>
    <t>10:15:51</t>
  </si>
  <si>
    <t>10:00:17</t>
  </si>
  <si>
    <t>08:43:11</t>
  </si>
  <si>
    <t>05:16:18</t>
  </si>
  <si>
    <t>07:38:26</t>
  </si>
  <si>
    <t>04:44:39</t>
  </si>
  <si>
    <t>13:04:00</t>
  </si>
  <si>
    <t>02:14:06</t>
  </si>
  <si>
    <t>18:32:36</t>
  </si>
  <si>
    <t>07:27:18</t>
  </si>
  <si>
    <t>19:11:59</t>
  </si>
  <si>
    <t>18:56:47</t>
  </si>
  <si>
    <t>20:49:50</t>
  </si>
  <si>
    <t>19:47:03</t>
  </si>
  <si>
    <t>17:25:45</t>
  </si>
  <si>
    <t>17:01:51</t>
  </si>
  <si>
    <t>20:26:13</t>
  </si>
  <si>
    <t>17:21:51</t>
  </si>
  <si>
    <t>11:43:03</t>
  </si>
  <si>
    <t>18:00:52</t>
  </si>
  <si>
    <t>14:00:00</t>
  </si>
  <si>
    <t>21:34:33</t>
  </si>
  <si>
    <t>21:42:26</t>
  </si>
  <si>
    <t>20:47:03</t>
  </si>
  <si>
    <t>16:57:42</t>
  </si>
  <si>
    <t>00:12:05</t>
  </si>
  <si>
    <t>22:56:25</t>
  </si>
  <si>
    <t>21:45:53</t>
  </si>
  <si>
    <t>16:24:07</t>
  </si>
  <si>
    <t>00:40:09</t>
  </si>
  <si>
    <t>00:51:35</t>
  </si>
  <si>
    <t>17:51:52</t>
  </si>
  <si>
    <t>21:25:26</t>
  </si>
  <si>
    <t>18:39:21</t>
  </si>
  <si>
    <t>12:37:22</t>
  </si>
  <si>
    <t>19:44:50</t>
  </si>
  <si>
    <t>23:58:47</t>
  </si>
  <si>
    <t>13:04:30</t>
  </si>
  <si>
    <t>23:41:07</t>
  </si>
  <si>
    <t>21:31:37</t>
  </si>
  <si>
    <t>23:02:24</t>
  </si>
  <si>
    <t>15:55:41</t>
  </si>
  <si>
    <t>07:24:56</t>
  </si>
  <si>
    <t>09:24:42</t>
  </si>
  <si>
    <t>00:20:14</t>
  </si>
  <si>
    <t>22:07:43</t>
  </si>
  <si>
    <t>22:03:42</t>
  </si>
  <si>
    <t>01:00:26</t>
  </si>
  <si>
    <t>21:12:11</t>
  </si>
  <si>
    <t>00:17:37</t>
  </si>
  <si>
    <t>00:29:03</t>
  </si>
  <si>
    <t>21:21:05</t>
  </si>
  <si>
    <t>14:17:19</t>
  </si>
  <si>
    <t>01:15:03</t>
  </si>
  <si>
    <t>19:46:25</t>
  </si>
  <si>
    <t>00:10:45</t>
  </si>
  <si>
    <t>00:09:39</t>
  </si>
  <si>
    <t>23:12:51</t>
  </si>
  <si>
    <t>21:04:53</t>
  </si>
  <si>
    <t>21:13:42</t>
  </si>
  <si>
    <t>21:08:02</t>
  </si>
  <si>
    <t>23:12:33</t>
  </si>
  <si>
    <t>23:07:43</t>
  </si>
  <si>
    <t>19:10:28</t>
  </si>
  <si>
    <t>22:40:47</t>
  </si>
  <si>
    <t>18:33:17</t>
  </si>
  <si>
    <t>18:33:14</t>
  </si>
  <si>
    <t>23:02:48</t>
  </si>
  <si>
    <t>16:55:14</t>
  </si>
  <si>
    <t>18:12:10</t>
  </si>
  <si>
    <t>19:06:36</t>
  </si>
  <si>
    <t>21:00:38</t>
  </si>
  <si>
    <t>21:21:00</t>
  </si>
  <si>
    <t>21:18:48</t>
  </si>
  <si>
    <t>21:06:41</t>
  </si>
  <si>
    <t>19:46:22</t>
  </si>
  <si>
    <t>17:36:56</t>
  </si>
  <si>
    <t>00:10:22</t>
  </si>
  <si>
    <t>21:10:03</t>
  </si>
  <si>
    <t>18:25:29</t>
  </si>
  <si>
    <t>18:10:30</t>
  </si>
  <si>
    <t>17:00:16</t>
  </si>
  <si>
    <t>20:59:18</t>
  </si>
  <si>
    <t>22:40:41</t>
  </si>
  <si>
    <t>18:40:42</t>
  </si>
  <si>
    <t>18:49:10</t>
  </si>
  <si>
    <t>19:35:40</t>
  </si>
  <si>
    <t>20:00:56</t>
  </si>
  <si>
    <t>21:04:05</t>
  </si>
  <si>
    <t>22:55:05</t>
  </si>
  <si>
    <t>23:46:44</t>
  </si>
  <si>
    <t>20:15:46</t>
  </si>
  <si>
    <t>22:20:09</t>
  </si>
  <si>
    <t>23:50:34</t>
  </si>
  <si>
    <t>21:44:12</t>
  </si>
  <si>
    <t>17:12:23</t>
  </si>
  <si>
    <t>09:26:09</t>
  </si>
  <si>
    <t>11:31:22</t>
  </si>
  <si>
    <t>11:37:14</t>
  </si>
  <si>
    <t>11:43:04</t>
  </si>
  <si>
    <t>14:51:43</t>
  </si>
  <si>
    <t>15:12:02</t>
  </si>
  <si>
    <t>07:31:12</t>
  </si>
  <si>
    <t>11:08:39</t>
  </si>
  <si>
    <t>16:13:13</t>
  </si>
  <si>
    <t>16:35:04</t>
  </si>
  <si>
    <t>17:08:16</t>
  </si>
  <si>
    <t>16:47:28</t>
  </si>
  <si>
    <t>13:09:00</t>
  </si>
  <si>
    <t>04:41:30</t>
  </si>
  <si>
    <t>01:55:15</t>
  </si>
  <si>
    <t>01:25:50</t>
  </si>
  <si>
    <t>08:17:09</t>
  </si>
  <si>
    <t>08:16:01</t>
  </si>
  <si>
    <t>08:14:33</t>
  </si>
  <si>
    <t>07:02:24</t>
  </si>
  <si>
    <t>08:07:44</t>
  </si>
  <si>
    <t>10:28:13</t>
  </si>
  <si>
    <t>10:35:58</t>
  </si>
  <si>
    <t>06:30:08</t>
  </si>
  <si>
    <t>15:07:59</t>
  </si>
  <si>
    <t>05:03:59</t>
  </si>
  <si>
    <t>15:47:53</t>
  </si>
  <si>
    <t>04:20:08</t>
  </si>
  <si>
    <t>01:29:14</t>
  </si>
  <si>
    <t>16:36:15</t>
  </si>
  <si>
    <t>19:01:21</t>
  </si>
  <si>
    <t>21:39:06</t>
  </si>
  <si>
    <t>05:21:08</t>
  </si>
  <si>
    <t>00:26:33</t>
  </si>
  <si>
    <t>04:26:54</t>
  </si>
  <si>
    <t>06:33:16</t>
  </si>
  <si>
    <t>03:18:08</t>
  </si>
  <si>
    <t>01:43:35</t>
  </si>
  <si>
    <t>02:15:41</t>
  </si>
  <si>
    <t>05:19:07</t>
  </si>
  <si>
    <t>16:14:19</t>
  </si>
  <si>
    <t>20:28:40</t>
  </si>
  <si>
    <t>19:06:31</t>
  </si>
  <si>
    <t>14:06:31</t>
  </si>
  <si>
    <t>19:35:37</t>
  </si>
  <si>
    <t>03:28:47</t>
  </si>
  <si>
    <t>02:33:44</t>
  </si>
  <si>
    <t>04:51:43</t>
  </si>
  <si>
    <t>02:31:42</t>
  </si>
  <si>
    <t>16:21:14</t>
  </si>
  <si>
    <t>20:47:45</t>
  </si>
  <si>
    <t>04:49:15</t>
  </si>
  <si>
    <t>01:54:26</t>
  </si>
  <si>
    <t>02:58:26</t>
  </si>
  <si>
    <t>16:05:00</t>
  </si>
  <si>
    <t>15:34:58</t>
  </si>
  <si>
    <t>21:22:38</t>
  </si>
  <si>
    <t>08:39:55</t>
  </si>
  <si>
    <t>00:32:53</t>
  </si>
  <si>
    <t>00:20:04</t>
  </si>
  <si>
    <t>12:56:59</t>
  </si>
  <si>
    <t>18:13:12</t>
  </si>
  <si>
    <t>21:15:14</t>
  </si>
  <si>
    <t>05:48:48</t>
  </si>
  <si>
    <t>09:14:28</t>
  </si>
  <si>
    <t>13:23:18</t>
  </si>
  <si>
    <t>02:14:39</t>
  </si>
  <si>
    <t>15:51:07</t>
  </si>
  <si>
    <t>11:43:55</t>
  </si>
  <si>
    <t>16:11:19</t>
  </si>
  <si>
    <t>13:59:00</t>
  </si>
  <si>
    <t>12:51:59</t>
  </si>
  <si>
    <t>10:55:19</t>
  </si>
  <si>
    <t>11:06:59</t>
  </si>
  <si>
    <t>17:07:10</t>
  </si>
  <si>
    <t>14:58:07</t>
  </si>
  <si>
    <t>14:30:32</t>
  </si>
  <si>
    <t>16:34:50</t>
  </si>
  <si>
    <t>18:23:20</t>
  </si>
  <si>
    <t>14:14:14</t>
  </si>
  <si>
    <t>17:34:21</t>
  </si>
  <si>
    <t>08:17:27</t>
  </si>
  <si>
    <t>21:10:22</t>
  </si>
  <si>
    <t>20:00:43</t>
  </si>
  <si>
    <t>14:18:21</t>
  </si>
  <si>
    <t>21:43:15</t>
  </si>
  <si>
    <t>21:37:33</t>
  </si>
  <si>
    <t>22:09:44</t>
  </si>
  <si>
    <t>22:22:18</t>
  </si>
  <si>
    <t>20:56:45</t>
  </si>
  <si>
    <t>18:45:45</t>
  </si>
  <si>
    <t>22:17:28</t>
  </si>
  <si>
    <t>22:19:51</t>
  </si>
  <si>
    <t>19:34:44</t>
  </si>
  <si>
    <t>18:26:22</t>
  </si>
  <si>
    <t>19:18:12</t>
  </si>
  <si>
    <t>19:59:03</t>
  </si>
  <si>
    <t>19:58:35</t>
  </si>
  <si>
    <t>17:57:04</t>
  </si>
  <si>
    <t>18:52:37</t>
  </si>
  <si>
    <t>19:03:59</t>
  </si>
  <si>
    <t>18:47:50</t>
  </si>
  <si>
    <t>18:51:17</t>
  </si>
  <si>
    <t>23:32:18</t>
  </si>
  <si>
    <t>23:22:22</t>
  </si>
  <si>
    <t>05:51:50</t>
  </si>
  <si>
    <t>15:33:35</t>
  </si>
  <si>
    <t>00:24:22</t>
  </si>
  <si>
    <t>17:56:39</t>
  </si>
  <si>
    <t>19:28:47</t>
  </si>
  <si>
    <t>13:09:09</t>
  </si>
  <si>
    <t>20:03:54</t>
  </si>
  <si>
    <t>21:06:10</t>
  </si>
  <si>
    <t>20:12:19</t>
  </si>
  <si>
    <t>07:10:59</t>
  </si>
  <si>
    <t>21:17:52</t>
  </si>
  <si>
    <t>02:15:27</t>
  </si>
  <si>
    <t>04:50:29</t>
  </si>
  <si>
    <t>05:43:04</t>
  </si>
  <si>
    <t>05:32:28</t>
  </si>
  <si>
    <t>08:39:35</t>
  </si>
  <si>
    <t>08:32:26</t>
  </si>
  <si>
    <t>06:03:03</t>
  </si>
  <si>
    <t>07:36:52</t>
  </si>
  <si>
    <t>22:49:17</t>
  </si>
  <si>
    <t>08:28:13</t>
  </si>
  <si>
    <t>05:56:32</t>
  </si>
  <si>
    <t>08:41:52</t>
  </si>
  <si>
    <t>05:02:51</t>
  </si>
  <si>
    <t>06:03:35</t>
  </si>
  <si>
    <t>07:23:20</t>
  </si>
  <si>
    <t>06:08:27</t>
  </si>
  <si>
    <t>08:08:44</t>
  </si>
  <si>
    <t>07:35:22</t>
  </si>
  <si>
    <t>04:35:11</t>
  </si>
  <si>
    <t>10:26:13</t>
  </si>
  <si>
    <t>01:05:32</t>
  </si>
  <si>
    <t>03:02:58</t>
  </si>
  <si>
    <t>14:29:06</t>
  </si>
  <si>
    <t>12:12:26</t>
  </si>
  <si>
    <t>13:52:17</t>
  </si>
  <si>
    <t>13:59:27</t>
  </si>
  <si>
    <t>14:21:03</t>
  </si>
  <si>
    <t>14:21:09</t>
  </si>
  <si>
    <t>12:01:35</t>
  </si>
  <si>
    <t>14:10:29</t>
  </si>
  <si>
    <t>07:40:39</t>
  </si>
  <si>
    <t>14:37:07</t>
  </si>
  <si>
    <t>06:56:15</t>
  </si>
  <si>
    <t>06:34:45</t>
  </si>
  <si>
    <t>11:36:49</t>
  </si>
  <si>
    <t>05:44:55</t>
  </si>
  <si>
    <t>10:21:02</t>
  </si>
  <si>
    <t>08:40:49</t>
  </si>
  <si>
    <t>06:45:35</t>
  </si>
  <si>
    <t>12:13:44</t>
  </si>
  <si>
    <t>20:35:03</t>
  </si>
  <si>
    <t>23:24:00</t>
  </si>
  <si>
    <t>18:09:33</t>
  </si>
  <si>
    <t>02:02:40</t>
  </si>
  <si>
    <t>18:47:58</t>
  </si>
  <si>
    <t>16:45:20</t>
  </si>
  <si>
    <t>16:36:02</t>
  </si>
  <si>
    <t>18:15:13</t>
  </si>
  <si>
    <t>13:06:04</t>
  </si>
  <si>
    <t>18:04:49</t>
  </si>
  <si>
    <t>22:24:38</t>
  </si>
  <si>
    <t>19:59:00</t>
  </si>
  <si>
    <t>22:20:07</t>
  </si>
  <si>
    <t>16:31:39</t>
  </si>
  <si>
    <t>16:49:16</t>
  </si>
  <si>
    <t>17:16:06</t>
  </si>
  <si>
    <t>16:10:14</t>
  </si>
  <si>
    <t>16:18:04</t>
  </si>
  <si>
    <t>16:49:56</t>
  </si>
  <si>
    <t>11:44:44</t>
  </si>
  <si>
    <t>11:21:54</t>
  </si>
  <si>
    <t>17:33:58</t>
  </si>
  <si>
    <t>22:00:11</t>
  </si>
  <si>
    <t>18:29:43</t>
  </si>
  <si>
    <t>05:00:39</t>
  </si>
  <si>
    <t>16:33:07</t>
  </si>
  <si>
    <t>23:27:35</t>
  </si>
  <si>
    <t>23:54:24</t>
  </si>
  <si>
    <t>00:40:21</t>
  </si>
  <si>
    <t>21:45:31</t>
  </si>
  <si>
    <t>05:21:30</t>
  </si>
  <si>
    <t>15:08:34</t>
  </si>
  <si>
    <t>02:37:22</t>
  </si>
  <si>
    <t>01:43:38</t>
  </si>
  <si>
    <t>01:06:43</t>
  </si>
  <si>
    <t>05:01:17</t>
  </si>
  <si>
    <t>19:55:52</t>
  </si>
  <si>
    <t>11:22:27</t>
  </si>
  <si>
    <t>16:05:44</t>
  </si>
  <si>
    <t>18:07:30</t>
  </si>
  <si>
    <t>08:31:42</t>
  </si>
  <si>
    <t>04:17:17</t>
  </si>
  <si>
    <t>21:01:41</t>
  </si>
  <si>
    <t>17:31:46</t>
  </si>
  <si>
    <t>21:01:10</t>
  </si>
  <si>
    <t>19:38:41</t>
  </si>
  <si>
    <t>19:25:36</t>
  </si>
  <si>
    <t>03:40:22</t>
  </si>
  <si>
    <t>07:17:27</t>
  </si>
  <si>
    <t>00:08:04</t>
  </si>
  <si>
    <t>16:56:42</t>
  </si>
  <si>
    <t>00:38:17</t>
  </si>
  <si>
    <t>23:38:17</t>
  </si>
  <si>
    <t>15:42:37</t>
  </si>
  <si>
    <t>18:43:44</t>
  </si>
  <si>
    <t>00:54:06</t>
  </si>
  <si>
    <t>21:54:34</t>
  </si>
  <si>
    <t>23:04:33</t>
  </si>
  <si>
    <t>15:58:12</t>
  </si>
  <si>
    <t>17:08:00</t>
  </si>
  <si>
    <t>17:07:50</t>
  </si>
  <si>
    <t>07:43:21</t>
  </si>
  <si>
    <t>14:21:15</t>
  </si>
  <si>
    <t>17:21:39</t>
  </si>
  <si>
    <t>19:18:29</t>
  </si>
  <si>
    <t>19:05:59</t>
  </si>
  <si>
    <t>04:32:48</t>
  </si>
  <si>
    <t>19:19:52</t>
  </si>
  <si>
    <t>20:39:36</t>
  </si>
  <si>
    <t>20:00:03</t>
  </si>
  <si>
    <t>22:12:12</t>
  </si>
  <si>
    <t>21:56:38</t>
  </si>
  <si>
    <t>11:34:21</t>
  </si>
  <si>
    <t>11:21:48</t>
  </si>
  <si>
    <t>09:27:56</t>
  </si>
  <si>
    <t>09:50:34</t>
  </si>
  <si>
    <t>02:52:27</t>
  </si>
  <si>
    <t>09:04:06</t>
  </si>
  <si>
    <t>12:28:27</t>
  </si>
  <si>
    <t>09:17:36</t>
  </si>
  <si>
    <t>21:19:02</t>
  </si>
  <si>
    <t>14:20:34</t>
  </si>
  <si>
    <t>22:14:37</t>
  </si>
  <si>
    <t>11:52:44</t>
  </si>
  <si>
    <t>12:18:31</t>
  </si>
  <si>
    <t>16:08:38</t>
  </si>
  <si>
    <t>16:22:38</t>
  </si>
  <si>
    <t>16:55:08</t>
  </si>
  <si>
    <t>04:01:32</t>
  </si>
  <si>
    <t>07:16:08</t>
  </si>
  <si>
    <t>20:35:24</t>
  </si>
  <si>
    <t>01:19:29</t>
  </si>
  <si>
    <t>21:52:15</t>
  </si>
  <si>
    <t>01:04:36</t>
  </si>
  <si>
    <t>16:35:01</t>
  </si>
  <si>
    <t>21:12:24</t>
  </si>
  <si>
    <t>01:34:59</t>
  </si>
  <si>
    <t>21:49:10</t>
  </si>
  <si>
    <t>19:48:08</t>
  </si>
  <si>
    <t>20:17:53</t>
  </si>
  <si>
    <t>23:25:28</t>
  </si>
  <si>
    <t>17:47:38</t>
  </si>
  <si>
    <t>19:24:40</t>
  </si>
  <si>
    <t>21:03:49</t>
  </si>
  <si>
    <t>22:21:08</t>
  </si>
  <si>
    <t>11:26:38</t>
  </si>
  <si>
    <t>13:14:06</t>
  </si>
  <si>
    <t>03:36:50</t>
  </si>
  <si>
    <t>03:39:38</t>
  </si>
  <si>
    <t>04:20:59</t>
  </si>
  <si>
    <t>02:43:29</t>
  </si>
  <si>
    <t>01:00:55</t>
  </si>
  <si>
    <t>01:41:58</t>
  </si>
  <si>
    <t>05:48:42</t>
  </si>
  <si>
    <t>05:51:28</t>
  </si>
  <si>
    <t>06:38:43</t>
  </si>
  <si>
    <t>06:13:41</t>
  </si>
  <si>
    <t>00:35:33</t>
  </si>
  <si>
    <t>23:09:13</t>
  </si>
  <si>
    <t>00:07:03</t>
  </si>
  <si>
    <t>00:07:39</t>
  </si>
  <si>
    <t>00:45:53</t>
  </si>
  <si>
    <t>21:46:11</t>
  </si>
  <si>
    <t>22:43:14</t>
  </si>
  <si>
    <t>23:33:13</t>
  </si>
  <si>
    <t>17:48:45</t>
  </si>
  <si>
    <t>07:52:59</t>
  </si>
  <si>
    <t>09:50:47</t>
  </si>
  <si>
    <t>14:11:21</t>
  </si>
  <si>
    <t>14:12:23</t>
  </si>
  <si>
    <t>14:16:28</t>
  </si>
  <si>
    <t>08:48:02</t>
  </si>
  <si>
    <t>14:25:12</t>
  </si>
  <si>
    <t>08:09:03</t>
  </si>
  <si>
    <t>08:11:26</t>
  </si>
  <si>
    <t>08:16:05</t>
  </si>
  <si>
    <t>11:49:48</t>
  </si>
  <si>
    <t>15:21:16</t>
  </si>
  <si>
    <t>16:06:39</t>
  </si>
  <si>
    <t>21:23:22</t>
  </si>
  <si>
    <t>19:08:18</t>
  </si>
  <si>
    <t>00:04:26</t>
  </si>
  <si>
    <t>15:21:12</t>
  </si>
  <si>
    <t>23:41:30</t>
  </si>
  <si>
    <t>14:51:13</t>
  </si>
  <si>
    <t>18:15:50</t>
  </si>
  <si>
    <t>15:20:53</t>
  </si>
  <si>
    <t>18:08:47</t>
  </si>
  <si>
    <t>17:44:28</t>
  </si>
  <si>
    <t>17:32:28</t>
  </si>
  <si>
    <t>23:04:41</t>
  </si>
  <si>
    <t>20:36:45</t>
  </si>
  <si>
    <t>23:17:09</t>
  </si>
  <si>
    <t>04:22:54</t>
  </si>
  <si>
    <t>05:04:11</t>
  </si>
  <si>
    <t>07:04:33</t>
  </si>
  <si>
    <t>13:48:35</t>
  </si>
  <si>
    <t>14:11:59</t>
  </si>
  <si>
    <t>10:02:02</t>
  </si>
  <si>
    <t>08:34:08</t>
  </si>
  <si>
    <t>09:41:25</t>
  </si>
  <si>
    <t>09:25:49</t>
  </si>
  <si>
    <t>10:02:25</t>
  </si>
  <si>
    <t>06:23:03</t>
  </si>
  <si>
    <t>07:37:49</t>
  </si>
  <si>
    <t>12:07:06</t>
  </si>
  <si>
    <t>06:14:53</t>
  </si>
  <si>
    <t>12:27:19</t>
  </si>
  <si>
    <t>13:11:03</t>
  </si>
  <si>
    <t>12:46:12</t>
  </si>
  <si>
    <t>10:07:13</t>
  </si>
  <si>
    <t>14:56:58</t>
  </si>
  <si>
    <t>14:32:14</t>
  </si>
  <si>
    <t>12:20:32</t>
  </si>
  <si>
    <t>13:18:38</t>
  </si>
  <si>
    <t>10:09:58</t>
  </si>
  <si>
    <t>01:04:55</t>
  </si>
  <si>
    <t>19:16:45</t>
  </si>
  <si>
    <t>19:07:56</t>
  </si>
  <si>
    <t>05:28:08</t>
  </si>
  <si>
    <t>11:32:04</t>
  </si>
  <si>
    <t>22:02:07</t>
  </si>
  <si>
    <t>00:52:48</t>
  </si>
  <si>
    <t>02:14:08</t>
  </si>
  <si>
    <t>18:47:34</t>
  </si>
  <si>
    <t>22:36:15</t>
  </si>
  <si>
    <t>02:39:23</t>
  </si>
  <si>
    <t>05:28:58</t>
  </si>
  <si>
    <t>08:08:41</t>
  </si>
  <si>
    <t>15:00:13</t>
  </si>
  <si>
    <t>16:42:25</t>
  </si>
  <si>
    <t>16:13:36</t>
  </si>
  <si>
    <t>16:06:16</t>
  </si>
  <si>
    <t>18:07:56</t>
  </si>
  <si>
    <t>12:35:59</t>
  </si>
  <si>
    <t>02:07:45</t>
  </si>
  <si>
    <t>01:07:41</t>
  </si>
  <si>
    <t>03:57:51</t>
  </si>
  <si>
    <t>03:29:17</t>
  </si>
  <si>
    <t>17:13:13</t>
  </si>
  <si>
    <t>10:14:42</t>
  </si>
  <si>
    <t>15:49:45</t>
  </si>
  <si>
    <t>17:36:36</t>
  </si>
  <si>
    <t>17:14:06</t>
  </si>
  <si>
    <t>16:55:50</t>
  </si>
  <si>
    <t>07:58:58</t>
  </si>
  <si>
    <t>12:32:09</t>
  </si>
  <si>
    <t>18:56:19</t>
  </si>
  <si>
    <t>18:03:16</t>
  </si>
  <si>
    <t>19:12:17</t>
  </si>
  <si>
    <t>09:50:23</t>
  </si>
  <si>
    <t>22:21:16</t>
  </si>
  <si>
    <t>21:47:41</t>
  </si>
  <si>
    <t>21:09:47</t>
  </si>
  <si>
    <t>16:00:28</t>
  </si>
  <si>
    <t>04:45:16</t>
  </si>
  <si>
    <t>00:22:15</t>
  </si>
  <si>
    <t>21:02:19</t>
  </si>
  <si>
    <t>20:17:17</t>
  </si>
  <si>
    <t>20:00:40</t>
  </si>
  <si>
    <t>17:12:12</t>
  </si>
  <si>
    <t>18:15:34</t>
  </si>
  <si>
    <t>20:09:33</t>
  </si>
  <si>
    <t>22:30:37</t>
  </si>
  <si>
    <t>23:49:03</t>
  </si>
  <si>
    <t>00:08:59</t>
  </si>
  <si>
    <t>19:52:51</t>
  </si>
  <si>
    <t>20:26:21</t>
  </si>
  <si>
    <t>18:10:07</t>
  </si>
  <si>
    <t>21:33:34</t>
  </si>
  <si>
    <t>05:56:03</t>
  </si>
  <si>
    <t>18:05:54</t>
  </si>
  <si>
    <t>18:13:01</t>
  </si>
  <si>
    <t>16:55:28</t>
  </si>
  <si>
    <t>17:42:19</t>
  </si>
  <si>
    <t>18:17:47</t>
  </si>
  <si>
    <t>18:02:15</t>
  </si>
  <si>
    <t>03:25:37</t>
  </si>
  <si>
    <t>22:52:06</t>
  </si>
  <si>
    <t>22:52:37</t>
  </si>
  <si>
    <t>18:47:25</t>
  </si>
  <si>
    <t>23:07:14</t>
  </si>
  <si>
    <t>04:27:13</t>
  </si>
  <si>
    <t>23:12:05</t>
  </si>
  <si>
    <t>21:59:12</t>
  </si>
  <si>
    <t>15:33:41</t>
  </si>
  <si>
    <t>07:55:14</t>
  </si>
  <si>
    <t>10:55:34</t>
  </si>
  <si>
    <t>16:12:58</t>
  </si>
  <si>
    <t>20:19:41</t>
  </si>
  <si>
    <t>21:48:09</t>
  </si>
  <si>
    <t>15:13:54</t>
  </si>
  <si>
    <t>22:01:12</t>
  </si>
  <si>
    <t>22:11:11</t>
  </si>
  <si>
    <t>18:57:20</t>
  </si>
  <si>
    <t>22:14:31</t>
  </si>
  <si>
    <t>17:28:37</t>
  </si>
  <si>
    <t>22:27:40</t>
  </si>
  <si>
    <t>16:40:03</t>
  </si>
  <si>
    <t>06:09:41</t>
  </si>
  <si>
    <t>21:05:31</t>
  </si>
  <si>
    <t>09:20:43</t>
  </si>
  <si>
    <t>09:20:07</t>
  </si>
  <si>
    <t>11:10:07</t>
  </si>
  <si>
    <t>10:02:42</t>
  </si>
  <si>
    <t>02:14:05</t>
  </si>
  <si>
    <t>01:49:09</t>
  </si>
  <si>
    <t>07:06:46</t>
  </si>
  <si>
    <t>08:42:59</t>
  </si>
  <si>
    <t>08:33:28</t>
  </si>
  <si>
    <t>12:08:55</t>
  </si>
  <si>
    <t>12:11:05</t>
  </si>
  <si>
    <t>10:21:49</t>
  </si>
  <si>
    <t>11:37:50</t>
  </si>
  <si>
    <t>18:19:59</t>
  </si>
  <si>
    <t>13:34:26</t>
  </si>
  <si>
    <t>13:15:45</t>
  </si>
  <si>
    <t>18:14:19</t>
  </si>
  <si>
    <t>17:03:50</t>
  </si>
  <si>
    <t>16:26:21</t>
  </si>
  <si>
    <t>17:48:11</t>
  </si>
  <si>
    <t>17:26:49</t>
  </si>
  <si>
    <t>03:28:12</t>
  </si>
  <si>
    <t>17:21:05</t>
  </si>
  <si>
    <t>17:49:32</t>
  </si>
  <si>
    <t>17:49:59</t>
  </si>
  <si>
    <t>19:20:49</t>
  </si>
  <si>
    <t>20:07:29</t>
  </si>
  <si>
    <t>19:04:37</t>
  </si>
  <si>
    <t>19:26:07</t>
  </si>
  <si>
    <t>20:16:40</t>
  </si>
  <si>
    <t>02:14:02</t>
  </si>
  <si>
    <t>03:15:59</t>
  </si>
  <si>
    <t>01:07:29</t>
  </si>
  <si>
    <t>02:53:19</t>
  </si>
  <si>
    <t>06:48:47</t>
  </si>
  <si>
    <t>13:47:16</t>
  </si>
  <si>
    <t>03:52:07</t>
  </si>
  <si>
    <t>02:39:57</t>
  </si>
  <si>
    <t>14:39:23</t>
  </si>
  <si>
    <t>09:47:12</t>
  </si>
  <si>
    <t>15:31:21</t>
  </si>
  <si>
    <t>14:56:55</t>
  </si>
  <si>
    <t>11:44:10</t>
  </si>
  <si>
    <t>12:39:29</t>
  </si>
  <si>
    <t>13:21:44</t>
  </si>
  <si>
    <t>13:52:51</t>
  </si>
  <si>
    <t>14:29:28</t>
  </si>
  <si>
    <t>14:31:56</t>
  </si>
  <si>
    <t>16:19:03</t>
  </si>
  <si>
    <t>16:00:29</t>
  </si>
  <si>
    <t>15:41:48</t>
  </si>
  <si>
    <t>16:11:05</t>
  </si>
  <si>
    <t>07:48:27</t>
  </si>
  <si>
    <t>07:45:13</t>
  </si>
  <si>
    <t>14:31:41</t>
  </si>
  <si>
    <t>00:47:00</t>
  </si>
  <si>
    <t>16:15:29</t>
  </si>
  <si>
    <t>10:03:10</t>
  </si>
  <si>
    <t>11:38:22</t>
  </si>
  <si>
    <t>11:37:20</t>
  </si>
  <si>
    <t>07:56:55</t>
  </si>
  <si>
    <t>06:44:13</t>
  </si>
  <si>
    <t>06:44:33</t>
  </si>
  <si>
    <t>06:46:10</t>
  </si>
  <si>
    <t>06:00:50</t>
  </si>
  <si>
    <t>07:03:48</t>
  </si>
  <si>
    <t>06:02:32</t>
  </si>
  <si>
    <t>07:08:32</t>
  </si>
  <si>
    <t>06:34:48</t>
  </si>
  <si>
    <t>09:46:15</t>
  </si>
  <si>
    <t>11:05:56</t>
  </si>
  <si>
    <t>11:01:04</t>
  </si>
  <si>
    <t>06:36:11</t>
  </si>
  <si>
    <t>10:59:02</t>
  </si>
  <si>
    <t>06:00:11</t>
  </si>
  <si>
    <t>06:15:50</t>
  </si>
  <si>
    <t>06:51:02</t>
  </si>
  <si>
    <t>07:49:05</t>
  </si>
  <si>
    <t>08:45:37</t>
  </si>
  <si>
    <t>08:48:26</t>
  </si>
  <si>
    <t>08:49:07</t>
  </si>
  <si>
    <t>06:06:13</t>
  </si>
  <si>
    <t>14:08:03</t>
  </si>
  <si>
    <t>13:58:00</t>
  </si>
  <si>
    <t>14:20:40</t>
  </si>
  <si>
    <t>14:38:05</t>
  </si>
  <si>
    <t>16:34:53</t>
  </si>
  <si>
    <t>08:46:37</t>
  </si>
  <si>
    <t>16:38:18</t>
  </si>
  <si>
    <t>16:16:01</t>
  </si>
  <si>
    <t>16:33:33</t>
  </si>
  <si>
    <t>13:47:26</t>
  </si>
  <si>
    <t>13:19:06</t>
  </si>
  <si>
    <t>15:31:09</t>
  </si>
  <si>
    <t>16:09:29</t>
  </si>
  <si>
    <t>18:22:13</t>
  </si>
  <si>
    <t>16:41:39</t>
  </si>
  <si>
    <t>16:54:01</t>
  </si>
  <si>
    <t>18:35:55</t>
  </si>
  <si>
    <t>10:44:09</t>
  </si>
  <si>
    <t>15:35:09</t>
  </si>
  <si>
    <t>17:06:47</t>
  </si>
  <si>
    <t>17:58:45</t>
  </si>
  <si>
    <t>06:07:55</t>
  </si>
  <si>
    <t>00:09:35</t>
  </si>
  <si>
    <t>06:03:45</t>
  </si>
  <si>
    <t>21:31:48</t>
  </si>
  <si>
    <t>19:33:52</t>
  </si>
  <si>
    <t>20:23:31</t>
  </si>
  <si>
    <t>22:14:41</t>
  </si>
  <si>
    <t>00:22:42</t>
  </si>
  <si>
    <t>16:51:57</t>
  </si>
  <si>
    <t>18:51:32</t>
  </si>
  <si>
    <t>13:55:47</t>
  </si>
  <si>
    <t>18:48:08</t>
  </si>
  <si>
    <t>19:11:54</t>
  </si>
  <si>
    <t>19:50:03</t>
  </si>
  <si>
    <t>18:57:35</t>
  </si>
  <si>
    <t>12:24:50</t>
  </si>
  <si>
    <t>19:22:40</t>
  </si>
  <si>
    <t>20:45:07</t>
  </si>
  <si>
    <t>00:31:10</t>
  </si>
  <si>
    <t>22:32:50</t>
  </si>
  <si>
    <t>23:34:32</t>
  </si>
  <si>
    <t>23:27:24</t>
  </si>
  <si>
    <t>21:11:18</t>
  </si>
  <si>
    <t>18:49:00</t>
  </si>
  <si>
    <t>20:08:52</t>
  </si>
  <si>
    <t>00:19:00</t>
  </si>
  <si>
    <t>07:32:04</t>
  </si>
  <si>
    <t>00:36:43</t>
  </si>
  <si>
    <t>00:42:33</t>
  </si>
  <si>
    <t>07:01:00</t>
  </si>
  <si>
    <t>11:32:52</t>
  </si>
  <si>
    <t>21:35:20</t>
  </si>
  <si>
    <t>00:04:29</t>
  </si>
  <si>
    <t>00:04:54</t>
  </si>
  <si>
    <t>23:15:18</t>
  </si>
  <si>
    <t>20:38:56</t>
  </si>
  <si>
    <t>09:27:52</t>
  </si>
  <si>
    <t>14:11:19</t>
  </si>
  <si>
    <t>20:48:13</t>
  </si>
  <si>
    <t>18:12:13</t>
  </si>
  <si>
    <t>05:22:11</t>
  </si>
  <si>
    <t>05:36:35</t>
  </si>
  <si>
    <t>01:33:44</t>
  </si>
  <si>
    <t>01:07:50</t>
  </si>
  <si>
    <t>04:01:07</t>
  </si>
  <si>
    <t>09:20:44</t>
  </si>
  <si>
    <t>06:35:56</t>
  </si>
  <si>
    <t>10:54:56</t>
  </si>
  <si>
    <t>09:30:52</t>
  </si>
  <si>
    <t>05:03:23</t>
  </si>
  <si>
    <t>09:32:24</t>
  </si>
  <si>
    <t>02:27:52</t>
  </si>
  <si>
    <t>05:42:52</t>
  </si>
  <si>
    <t>09:47:31</t>
  </si>
  <si>
    <t>01:48:30</t>
  </si>
  <si>
    <t>11:51:19</t>
  </si>
  <si>
    <t>12:06:15</t>
  </si>
  <si>
    <t>11:30:30</t>
  </si>
  <si>
    <t>07:09:56</t>
  </si>
  <si>
    <t>07:30:32</t>
  </si>
  <si>
    <t>04:51:30</t>
  </si>
  <si>
    <t>10:43:50</t>
  </si>
  <si>
    <t>09:41:48</t>
  </si>
  <si>
    <t>02:44:01</t>
  </si>
  <si>
    <t>03:37:54</t>
  </si>
  <si>
    <t>10:19:42</t>
  </si>
  <si>
    <t>05:09:42</t>
  </si>
  <si>
    <t>10:04:58</t>
  </si>
  <si>
    <t>11:13:28</t>
  </si>
  <si>
    <t>13:12:15</t>
  </si>
  <si>
    <t>03:33:40</t>
  </si>
  <si>
    <t>04:12:16</t>
  </si>
  <si>
    <t>00:18:16</t>
  </si>
  <si>
    <t>21:31:15</t>
  </si>
  <si>
    <t>14:50:49</t>
  </si>
  <si>
    <t>22:33:13</t>
  </si>
  <si>
    <t>14:13:54</t>
  </si>
  <si>
    <t>16:51:12</t>
  </si>
  <si>
    <t>08:39:14</t>
  </si>
  <si>
    <t>00:10:38</t>
  </si>
  <si>
    <t>18:44:11</t>
  </si>
  <si>
    <t>14:54:42</t>
  </si>
  <si>
    <t>15:18:05</t>
  </si>
  <si>
    <t>15:12:45</t>
  </si>
  <si>
    <t>16:18:11</t>
  </si>
  <si>
    <t>11:33:03</t>
  </si>
  <si>
    <t>15:55:37</t>
  </si>
  <si>
    <t>16:46:48</t>
  </si>
  <si>
    <t>17:07:37</t>
  </si>
  <si>
    <t>17:25:43</t>
  </si>
  <si>
    <t>14:31:00</t>
  </si>
  <si>
    <t>12:33:21</t>
  </si>
  <si>
    <t>10:13:28</t>
  </si>
  <si>
    <t>13:37:01</t>
  </si>
  <si>
    <t>13:36:57</t>
  </si>
  <si>
    <t>14:25:09</t>
  </si>
  <si>
    <t>14:45:14</t>
  </si>
  <si>
    <t>14:02:15</t>
  </si>
  <si>
    <t>12:17:55</t>
  </si>
  <si>
    <t>16:42:32</t>
  </si>
  <si>
    <t>16:20:39</t>
  </si>
  <si>
    <t>16:26:08</t>
  </si>
  <si>
    <t>15:28:02</t>
  </si>
  <si>
    <t>15:50:18</t>
  </si>
  <si>
    <t>15:43:22</t>
  </si>
  <si>
    <t>12:19:07</t>
  </si>
  <si>
    <t>17:42:50</t>
  </si>
  <si>
    <t>18:20:11</t>
  </si>
  <si>
    <t>18:20:13</t>
  </si>
  <si>
    <t>00:24:31</t>
  </si>
  <si>
    <t>22:02:21</t>
  </si>
  <si>
    <t>23:14:33</t>
  </si>
  <si>
    <t>23:49:28</t>
  </si>
  <si>
    <t>16:07:33</t>
  </si>
  <si>
    <t>22:34:33</t>
  </si>
  <si>
    <t>06:11:55</t>
  </si>
  <si>
    <t>11:08:47</t>
  </si>
  <si>
    <t>03:55:14</t>
  </si>
  <si>
    <t>06:08:19</t>
  </si>
  <si>
    <t>17:23:26</t>
  </si>
  <si>
    <t>21:36:45</t>
  </si>
  <si>
    <t>09:35:42</t>
  </si>
  <si>
    <t>17:24:15</t>
  </si>
  <si>
    <t>16:01:11</t>
  </si>
  <si>
    <t>01:07:09</t>
  </si>
  <si>
    <t>02:34:38</t>
  </si>
  <si>
    <t>04:41:08</t>
  </si>
  <si>
    <t>05:40:38</t>
  </si>
  <si>
    <t>01:53:02</t>
  </si>
  <si>
    <t>18:56:23</t>
  </si>
  <si>
    <t>20:24:28</t>
  </si>
  <si>
    <t>00:53:33</t>
  </si>
  <si>
    <t>21:51:53</t>
  </si>
  <si>
    <t>20:45:58</t>
  </si>
  <si>
    <t>22:09:13</t>
  </si>
  <si>
    <t>19:51:01</t>
  </si>
  <si>
    <t>20:32:26</t>
  </si>
  <si>
    <t>01:46:58</t>
  </si>
  <si>
    <t>15:20:36</t>
  </si>
  <si>
    <t>23:00:35</t>
  </si>
  <si>
    <t>03:52:27</t>
  </si>
  <si>
    <t>02:35:03</t>
  </si>
  <si>
    <t>09:38:09</t>
  </si>
  <si>
    <t>22:16:55</t>
  </si>
  <si>
    <t>20:53:43</t>
  </si>
  <si>
    <t>19:07:51</t>
  </si>
  <si>
    <t>20:41:52</t>
  </si>
  <si>
    <t>19:07:41</t>
  </si>
  <si>
    <t>20:07:20</t>
  </si>
  <si>
    <t>23:04:49</t>
  </si>
  <si>
    <t>23:12:08</t>
  </si>
  <si>
    <t>16:22:32</t>
  </si>
  <si>
    <t>22:55:14</t>
  </si>
  <si>
    <t>15:04:07</t>
  </si>
  <si>
    <t>21:09:24</t>
  </si>
  <si>
    <t>21:14:47</t>
  </si>
  <si>
    <t>19:14:22</t>
  </si>
  <si>
    <t>22:59:52</t>
  </si>
  <si>
    <t>19:44:31</t>
  </si>
  <si>
    <t>13:36:05</t>
  </si>
  <si>
    <t>07:26:58</t>
  </si>
  <si>
    <t>03:08:01</t>
  </si>
  <si>
    <t>07:00:50</t>
  </si>
  <si>
    <t>07:08:28</t>
  </si>
  <si>
    <t>05:54:30</t>
  </si>
  <si>
    <t>06:06:33</t>
  </si>
  <si>
    <t>07:12:19</t>
  </si>
  <si>
    <t>04:16:44</t>
  </si>
  <si>
    <t>07:16:48</t>
  </si>
  <si>
    <t>05:02:22</t>
  </si>
  <si>
    <t>05:38:19</t>
  </si>
  <si>
    <t>05:59:29</t>
  </si>
  <si>
    <t>12:05:52</t>
  </si>
  <si>
    <t>12:43:54</t>
  </si>
  <si>
    <t>10:25:01</t>
  </si>
  <si>
    <t>07:23:45</t>
  </si>
  <si>
    <t>10:58:03</t>
  </si>
  <si>
    <t>12:21:43</t>
  </si>
  <si>
    <t>02:44:37</t>
  </si>
  <si>
    <t>14:59:34</t>
  </si>
  <si>
    <t>14:47:01</t>
  </si>
  <si>
    <t>05:16:37</t>
  </si>
  <si>
    <t>09:25:41</t>
  </si>
  <si>
    <t>10:20:51</t>
  </si>
  <si>
    <t>08:28:47</t>
  </si>
  <si>
    <t>01:15:34</t>
  </si>
  <si>
    <t>05:47:54</t>
  </si>
  <si>
    <t>05:23:35</t>
  </si>
  <si>
    <t>04:44:16</t>
  </si>
  <si>
    <t>04:25:27</t>
  </si>
  <si>
    <t>07:42:39</t>
  </si>
  <si>
    <t>08:20:48</t>
  </si>
  <si>
    <t>11:37:36</t>
  </si>
  <si>
    <t>11:44:08</t>
  </si>
  <si>
    <t>11:02:23</t>
  </si>
  <si>
    <t>11:18:06</t>
  </si>
  <si>
    <t>02:53:14</t>
  </si>
  <si>
    <t>14:35:36</t>
  </si>
  <si>
    <t>12:29:29</t>
  </si>
  <si>
    <t>02:21:11</t>
  </si>
  <si>
    <t>04:28:01</t>
  </si>
  <si>
    <t>03:49:51</t>
  </si>
  <si>
    <t>01:11:17</t>
  </si>
  <si>
    <t>01:03:45</t>
  </si>
  <si>
    <t>01:46:59</t>
  </si>
  <si>
    <t>16:15:07</t>
  </si>
  <si>
    <t>17:12:04</t>
  </si>
  <si>
    <t>07:08:35</t>
  </si>
  <si>
    <t>16:07:51</t>
  </si>
  <si>
    <t>10:55:11</t>
  </si>
  <si>
    <t>17:05:28</t>
  </si>
  <si>
    <t>10:09:43</t>
  </si>
  <si>
    <t>17:06:15</t>
  </si>
  <si>
    <t>13:52:50</t>
  </si>
  <si>
    <t>07:53:37</t>
  </si>
  <si>
    <t>01:30:01</t>
  </si>
  <si>
    <t>10:02:12</t>
  </si>
  <si>
    <t>17:28:01</t>
  </si>
  <si>
    <t>11:28:00</t>
  </si>
  <si>
    <t>13:20:31</t>
  </si>
  <si>
    <t>09:43:29</t>
  </si>
  <si>
    <t>16:20:35</t>
  </si>
  <si>
    <t>01:23:51</t>
  </si>
  <si>
    <t>16:29:19</t>
  </si>
  <si>
    <t>04:32:39</t>
  </si>
  <si>
    <t>05:11:06</t>
  </si>
  <si>
    <t>03:09:31</t>
  </si>
  <si>
    <t>10:46:57</t>
  </si>
  <si>
    <t>02:00:07</t>
  </si>
  <si>
    <t>08:44:17</t>
  </si>
  <si>
    <t>04:39:37</t>
  </si>
  <si>
    <t>05:34:56</t>
  </si>
  <si>
    <t>06:02:09</t>
  </si>
  <si>
    <t>11:04:28</t>
  </si>
  <si>
    <t>10:03:21</t>
  </si>
  <si>
    <t>11:22:38</t>
  </si>
  <si>
    <t>14:15:02</t>
  </si>
  <si>
    <t>14:41:49</t>
  </si>
  <si>
    <t>11:11:59</t>
  </si>
  <si>
    <t>14:42:26</t>
  </si>
  <si>
    <t>08:47:22</t>
  </si>
  <si>
    <t>08:42:47</t>
  </si>
  <si>
    <t>02:11:29</t>
  </si>
  <si>
    <t>13:30:16</t>
  </si>
  <si>
    <t>09:49:38</t>
  </si>
  <si>
    <t>03:39:33</t>
  </si>
  <si>
    <t>13:26:01</t>
  </si>
  <si>
    <t>05:39:05</t>
  </si>
  <si>
    <t>08:43:33</t>
  </si>
  <si>
    <t>17:03:19</t>
  </si>
  <si>
    <t>17:10:15</t>
  </si>
  <si>
    <t>16:34:00</t>
  </si>
  <si>
    <t>04:13:26</t>
  </si>
  <si>
    <t>06:47:24</t>
  </si>
  <si>
    <t>03:24:17</t>
  </si>
  <si>
    <t>02:52:53</t>
  </si>
  <si>
    <t>04:05:45</t>
  </si>
  <si>
    <t>02:33:48</t>
  </si>
  <si>
    <t>02:28:48</t>
  </si>
  <si>
    <t>02:55:06</t>
  </si>
  <si>
    <t>04:22:41</t>
  </si>
  <si>
    <t>05:56:01</t>
  </si>
  <si>
    <t>07:23:18</t>
  </si>
  <si>
    <t>08:11:19</t>
  </si>
  <si>
    <t>13:15:43</t>
  </si>
  <si>
    <t>19:46:21</t>
  </si>
  <si>
    <t>12:48:34</t>
  </si>
  <si>
    <t>06:56:45</t>
  </si>
  <si>
    <t>22:56:55</t>
  </si>
  <si>
    <t>23:49:30</t>
  </si>
  <si>
    <t>21:16:46</t>
  </si>
  <si>
    <t>14:07:53</t>
  </si>
  <si>
    <t>19:39:04</t>
  </si>
  <si>
    <t>18:18:12</t>
  </si>
  <si>
    <t>19:41:03</t>
  </si>
  <si>
    <t>19:41:11</t>
  </si>
  <si>
    <t>18:49:57</t>
  </si>
  <si>
    <t>18:22:39</t>
  </si>
  <si>
    <t>18:25:30</t>
  </si>
  <si>
    <t>19:25:06</t>
  </si>
  <si>
    <t>19:29:22</t>
  </si>
  <si>
    <t>19:07:48</t>
  </si>
  <si>
    <t>00:16:12</t>
  </si>
  <si>
    <t>23:14:03</t>
  </si>
  <si>
    <t>23:28:04</t>
  </si>
  <si>
    <t>18:19:34</t>
  </si>
  <si>
    <t>00:16:40</t>
  </si>
  <si>
    <t>16:36:40</t>
  </si>
  <si>
    <t>00:22:53</t>
  </si>
  <si>
    <t>13:27:35</t>
  </si>
  <si>
    <t>11:14:55</t>
  </si>
  <si>
    <t>21:58:53</t>
  </si>
  <si>
    <t>02:07:32</t>
  </si>
  <si>
    <t>01:13:33</t>
  </si>
  <si>
    <t>01:17:34</t>
  </si>
  <si>
    <t>14:34:23</t>
  </si>
  <si>
    <t>17:37:28</t>
  </si>
  <si>
    <t>08:57:09</t>
  </si>
  <si>
    <t>19:27:31</t>
  </si>
  <si>
    <t>23:36:41</t>
  </si>
  <si>
    <t>01:49:07</t>
  </si>
  <si>
    <t>08:58:55</t>
  </si>
  <si>
    <t>08:59:56</t>
  </si>
  <si>
    <t>11:18:36</t>
  </si>
  <si>
    <t>13:57:37</t>
  </si>
  <si>
    <t>13:36:34</t>
  </si>
  <si>
    <t>05:47:48</t>
  </si>
  <si>
    <t>14:28:03</t>
  </si>
  <si>
    <t>15:00:09</t>
  </si>
  <si>
    <t>14:35:54</t>
  </si>
  <si>
    <t>08:26:06</t>
  </si>
  <si>
    <t>17:29:16</t>
  </si>
  <si>
    <t>17:31:12</t>
  </si>
  <si>
    <t>11:19:25</t>
  </si>
  <si>
    <t>17:43:11</t>
  </si>
  <si>
    <t>15:27:51</t>
  </si>
  <si>
    <t>07:41:36</t>
  </si>
  <si>
    <t>06:00:25</t>
  </si>
  <si>
    <t>17:59:55</t>
  </si>
  <si>
    <t>01:15:21</t>
  </si>
  <si>
    <t>00:57:00</t>
  </si>
  <si>
    <t>06:46:56</t>
  </si>
  <si>
    <t>06:33:06</t>
  </si>
  <si>
    <t>19:06:39</t>
  </si>
  <si>
    <t>12:39:22</t>
  </si>
  <si>
    <t>16:38:00</t>
  </si>
  <si>
    <t>17:51:37</t>
  </si>
  <si>
    <t>13:59:30</t>
  </si>
  <si>
    <t>19:09:03</t>
  </si>
  <si>
    <t>16:27:17</t>
  </si>
  <si>
    <t>15:03:21</t>
  </si>
  <si>
    <t>15:40:10</t>
  </si>
  <si>
    <t>15:31:00</t>
  </si>
  <si>
    <t>15:48:08</t>
  </si>
  <si>
    <t>16:55:47</t>
  </si>
  <si>
    <t>16:00:35</t>
  </si>
  <si>
    <t>19:20:47</t>
  </si>
  <si>
    <t>19:00:13</t>
  </si>
  <si>
    <t>18:05:59</t>
  </si>
  <si>
    <t>18:54:08</t>
  </si>
  <si>
    <t>19:15:19</t>
  </si>
  <si>
    <t>19:30:14</t>
  </si>
  <si>
    <t>18:12:32</t>
  </si>
  <si>
    <t>18:46:38</t>
  </si>
  <si>
    <t>14:50:57</t>
  </si>
  <si>
    <t>15:31:56</t>
  </si>
  <si>
    <t>14:44:44</t>
  </si>
  <si>
    <t>07:18:59</t>
  </si>
  <si>
    <t>03:58:07</t>
  </si>
  <si>
    <t>18:17:04</t>
  </si>
  <si>
    <t>18:03:56</t>
  </si>
  <si>
    <t>15:47:30</t>
  </si>
  <si>
    <t>17:58:35</t>
  </si>
  <si>
    <t>05:34:00</t>
  </si>
  <si>
    <t>17:59:34</t>
  </si>
  <si>
    <t>17:52:59</t>
  </si>
  <si>
    <t>18:06:09</t>
  </si>
  <si>
    <t>14:46:09</t>
  </si>
  <si>
    <t>17:50:57</t>
  </si>
  <si>
    <t>18:29:18</t>
  </si>
  <si>
    <t>23:56:59</t>
  </si>
  <si>
    <t>14:38:15</t>
  </si>
  <si>
    <t>07:00:42</t>
  </si>
  <si>
    <t>12:29:55</t>
  </si>
  <si>
    <t>01:30:22</t>
  </si>
  <si>
    <t>22:39:30</t>
  </si>
  <si>
    <t>13:40:02</t>
  </si>
  <si>
    <t>21:37:19</t>
  </si>
  <si>
    <t>08:18:04</t>
  </si>
  <si>
    <t>22:10:50</t>
  </si>
  <si>
    <t>20:24:59</t>
  </si>
  <si>
    <t>19:38:23</t>
  </si>
  <si>
    <t>22:56:50</t>
  </si>
  <si>
    <t>21:11:31</t>
  </si>
  <si>
    <t>21:00:50</t>
  </si>
  <si>
    <t>23:39:49</t>
  </si>
  <si>
    <t>08:52:46</t>
  </si>
  <si>
    <t>06:36:48</t>
  </si>
  <si>
    <t>00:56:17</t>
  </si>
  <si>
    <t>20:02:38</t>
  </si>
  <si>
    <t>00:44:46</t>
  </si>
  <si>
    <t>21:50:03</t>
  </si>
  <si>
    <t>14:09:51</t>
  </si>
  <si>
    <t>04:31:20</t>
  </si>
  <si>
    <t>20:00:22</t>
  </si>
  <si>
    <t>20:19:38</t>
  </si>
  <si>
    <t>06:29:56</t>
  </si>
  <si>
    <t>20:52:10</t>
  </si>
  <si>
    <t>15:43:43</t>
  </si>
  <si>
    <t>02:01:14</t>
  </si>
  <si>
    <t>04:22:39</t>
  </si>
  <si>
    <t>02:03:30</t>
  </si>
  <si>
    <t>03:04:54</t>
  </si>
  <si>
    <t>02:24:21</t>
  </si>
  <si>
    <t>02:56:38</t>
  </si>
  <si>
    <t>03:00:32</t>
  </si>
  <si>
    <t>03:31:15</t>
  </si>
  <si>
    <t>05:39:07</t>
  </si>
  <si>
    <t>04:36:55</t>
  </si>
  <si>
    <t>03:28:41</t>
  </si>
  <si>
    <t>08:08:01</t>
  </si>
  <si>
    <t>01:38:02</t>
  </si>
  <si>
    <t>02:39:48</t>
  </si>
  <si>
    <t>07:35:00</t>
  </si>
  <si>
    <t>07:03:45</t>
  </si>
  <si>
    <t>08:16:38</t>
  </si>
  <si>
    <t>02:45:03</t>
  </si>
  <si>
    <t>01:58:06</t>
  </si>
  <si>
    <t>12:06:14</t>
  </si>
  <si>
    <t>10:25:18</t>
  </si>
  <si>
    <t>01:01:59</t>
  </si>
  <si>
    <t>12:34:01</t>
  </si>
  <si>
    <t>11:51:57</t>
  </si>
  <si>
    <t>10:35:25</t>
  </si>
  <si>
    <t>11:03:12</t>
  </si>
  <si>
    <t>20:45:09</t>
  </si>
  <si>
    <t>15:03:41</t>
  </si>
  <si>
    <t>18:02:30</t>
  </si>
  <si>
    <t>15:06:53</t>
  </si>
  <si>
    <t>15:30:56</t>
  </si>
  <si>
    <t>20:19:32</t>
  </si>
  <si>
    <t>20:46:16</t>
  </si>
  <si>
    <t>07:16:46</t>
  </si>
  <si>
    <t>23:41:56</t>
  </si>
  <si>
    <t>23:59:05</t>
  </si>
  <si>
    <t>17:05:33</t>
  </si>
  <si>
    <t>22:10:10</t>
  </si>
  <si>
    <t>19:49:42</t>
  </si>
  <si>
    <t>16:17:47</t>
  </si>
  <si>
    <t>16:23:26</t>
  </si>
  <si>
    <t>15:17:02</t>
  </si>
  <si>
    <t>08:40:29</t>
  </si>
  <si>
    <t>16:34:01</t>
  </si>
  <si>
    <t>17:17:06</t>
  </si>
  <si>
    <t>18:24:34</t>
  </si>
  <si>
    <t>20:13:32</t>
  </si>
  <si>
    <t>05:57:25</t>
  </si>
  <si>
    <t>19:19:46</t>
  </si>
  <si>
    <t>17:43:41</t>
  </si>
  <si>
    <t>19:12:15</t>
  </si>
  <si>
    <t>10:12:28</t>
  </si>
  <si>
    <t>14:55:11</t>
  </si>
  <si>
    <t>18:48:28</t>
  </si>
  <si>
    <t>20:38:16</t>
  </si>
  <si>
    <t>14:18:14</t>
  </si>
  <si>
    <t>20:26:10</t>
  </si>
  <si>
    <t>10:39:26</t>
  </si>
  <si>
    <t>18:54:07</t>
  </si>
  <si>
    <t>22:54:42</t>
  </si>
  <si>
    <t>20:22:01</t>
  </si>
  <si>
    <t>22:03:41</t>
  </si>
  <si>
    <t>18:09:13</t>
  </si>
  <si>
    <t>22:50:35</t>
  </si>
  <si>
    <t>18:02:11</t>
  </si>
  <si>
    <t>17:05:39</t>
  </si>
  <si>
    <t>13:16:24</t>
  </si>
  <si>
    <t>10:02:52</t>
  </si>
  <si>
    <t>13:57:07</t>
  </si>
  <si>
    <t>22:32:48</t>
  </si>
  <si>
    <t>23:16:26</t>
  </si>
  <si>
    <t>12:51:46</t>
  </si>
  <si>
    <t>12:32:55</t>
  </si>
  <si>
    <t>22:19:58</t>
  </si>
  <si>
    <t>08:47:23</t>
  </si>
  <si>
    <t>23:04:30</t>
  </si>
  <si>
    <t>23:02:56</t>
  </si>
  <si>
    <t>17:06:53</t>
  </si>
  <si>
    <t>04:56:34</t>
  </si>
  <si>
    <t>22:23:01</t>
  </si>
  <si>
    <t>17:26:37</t>
  </si>
  <si>
    <t>16:35:54</t>
  </si>
  <si>
    <t>10:46:39</t>
  </si>
  <si>
    <t>13:57:02</t>
  </si>
  <si>
    <t>03:42:05</t>
  </si>
  <si>
    <t>09:25:15</t>
  </si>
  <si>
    <t>02:51:28</t>
  </si>
  <si>
    <t>14:33:09</t>
  </si>
  <si>
    <t>10:12:19</t>
  </si>
  <si>
    <t>14:05:03</t>
  </si>
  <si>
    <t>15:20:57</t>
  </si>
  <si>
    <t>16:43:52</t>
  </si>
  <si>
    <t>16:34:30</t>
  </si>
  <si>
    <t>11:16:24</t>
  </si>
  <si>
    <t>18:45:40</t>
  </si>
  <si>
    <t>18:13:15</t>
  </si>
  <si>
    <t>18:19:02</t>
  </si>
  <si>
    <t>18:44:20</t>
  </si>
  <si>
    <t>18:44:22</t>
  </si>
  <si>
    <t>01:43:30</t>
  </si>
  <si>
    <t>05:15:28</t>
  </si>
  <si>
    <t>08:10:50</t>
  </si>
  <si>
    <t>08:55:34</t>
  </si>
  <si>
    <t>07:56:28</t>
  </si>
  <si>
    <t>08:35:41</t>
  </si>
  <si>
    <t>10:16:12</t>
  </si>
  <si>
    <t>01:43:48</t>
  </si>
  <si>
    <t>10:10:09</t>
  </si>
  <si>
    <t>06:09:26</t>
  </si>
  <si>
    <t>10:46:34</t>
  </si>
  <si>
    <t>04:56:35</t>
  </si>
  <si>
    <t>04:37:34</t>
  </si>
  <si>
    <t>04:08:04</t>
  </si>
  <si>
    <t>08:19:16</t>
  </si>
  <si>
    <t>08:06:13</t>
  </si>
  <si>
    <t>06:24:01</t>
  </si>
  <si>
    <t>06:17:59</t>
  </si>
  <si>
    <t>10:05:36</t>
  </si>
  <si>
    <t>02:06:53</t>
  </si>
  <si>
    <t>03:07:53</t>
  </si>
  <si>
    <t>01:01:16</t>
  </si>
  <si>
    <t>04:26:14</t>
  </si>
  <si>
    <t>04:38:51</t>
  </si>
  <si>
    <t>05:54:22</t>
  </si>
  <si>
    <t>07:20:49</t>
  </si>
  <si>
    <t>03:14:57</t>
  </si>
  <si>
    <t>07:23:15</t>
  </si>
  <si>
    <t>02:45:37</t>
  </si>
  <si>
    <t>04:57:57</t>
  </si>
  <si>
    <t>02:39:29</t>
  </si>
  <si>
    <t>07:23:31</t>
  </si>
  <si>
    <t>15:13:07</t>
  </si>
  <si>
    <t>15:19:18</t>
  </si>
  <si>
    <t>15:02:56</t>
  </si>
  <si>
    <t>03:19:21</t>
  </si>
  <si>
    <t>16:08:26</t>
  </si>
  <si>
    <t>14:57:20</t>
  </si>
  <si>
    <t>04:29:52</t>
  </si>
  <si>
    <t>18:38:43</t>
  </si>
  <si>
    <t>19:40:33</t>
  </si>
  <si>
    <t>19:35:33</t>
  </si>
  <si>
    <t>07:10:10</t>
  </si>
  <si>
    <t>13:43:00</t>
  </si>
  <si>
    <t>04:15:51</t>
  </si>
  <si>
    <t>11:36:40</t>
  </si>
  <si>
    <t>21:56:34</t>
  </si>
  <si>
    <t>04:03:26</t>
  </si>
  <si>
    <t>15:54:38</t>
  </si>
  <si>
    <t>19:22:11</t>
  </si>
  <si>
    <t>12:48:59</t>
  </si>
  <si>
    <t>11:16:59</t>
  </si>
  <si>
    <t>20:47:10</t>
  </si>
  <si>
    <t>19:23:06</t>
  </si>
  <si>
    <t>22:46:02</t>
  </si>
  <si>
    <t>22:52:26</t>
  </si>
  <si>
    <t>14:45:49</t>
  </si>
  <si>
    <t>09:52:40</t>
  </si>
  <si>
    <t>23:17:48</t>
  </si>
  <si>
    <t>11:33:16</t>
  </si>
  <si>
    <t>22:12:35</t>
  </si>
  <si>
    <t>18:11:24</t>
  </si>
  <si>
    <t>19:27:34</t>
  </si>
  <si>
    <t>15:34:39</t>
  </si>
  <si>
    <t>12:07:25</t>
  </si>
  <si>
    <t>10:47:30</t>
  </si>
  <si>
    <t>21:04:51</t>
  </si>
  <si>
    <t>22:45:11</t>
  </si>
  <si>
    <t>21:49:24</t>
  </si>
  <si>
    <t>20:10:52</t>
  </si>
  <si>
    <t>23:03:00</t>
  </si>
  <si>
    <t>23:35:35</t>
  </si>
  <si>
    <t>21:57:34</t>
  </si>
  <si>
    <t>21:53:52</t>
  </si>
  <si>
    <t>22:55:38</t>
  </si>
  <si>
    <t>23:23:35</t>
  </si>
  <si>
    <t>17:00:15</t>
  </si>
  <si>
    <t>20:27:09</t>
  </si>
  <si>
    <t>11:32:02</t>
  </si>
  <si>
    <t>00:08:33</t>
  </si>
  <si>
    <t>19:10:17</t>
  </si>
  <si>
    <t>19:34:58</t>
  </si>
  <si>
    <t>20:53:15</t>
  </si>
  <si>
    <t>04:22:43</t>
  </si>
  <si>
    <t>21:53:20</t>
  </si>
  <si>
    <t>18:56:06</t>
  </si>
  <si>
    <t>20:34:09</t>
  </si>
  <si>
    <t>22:33:29</t>
  </si>
  <si>
    <t>01:41:31</t>
  </si>
  <si>
    <t>13:46:21</t>
  </si>
  <si>
    <t>13:56:45</t>
  </si>
  <si>
    <t>14:43:14</t>
  </si>
  <si>
    <t>15:40:51</t>
  </si>
  <si>
    <t>15:57:58</t>
  </si>
  <si>
    <t>15:34:44</t>
  </si>
  <si>
    <t>18:09:37</t>
  </si>
  <si>
    <t>17:43:03</t>
  </si>
  <si>
    <t>18:20:40</t>
  </si>
  <si>
    <t>16:48:57</t>
  </si>
  <si>
    <t>17:07:48</t>
  </si>
  <si>
    <t>15:05:46</t>
  </si>
  <si>
    <t>16:36:53</t>
  </si>
  <si>
    <t>12:43:26</t>
  </si>
  <si>
    <t>17:35:38</t>
  </si>
  <si>
    <t>03:53:32</t>
  </si>
  <si>
    <t>07:17:07</t>
  </si>
  <si>
    <t>18:47:46</t>
  </si>
  <si>
    <t>12:21:53</t>
  </si>
  <si>
    <t>10:12:33</t>
  </si>
  <si>
    <t>15:04:41</t>
  </si>
  <si>
    <t>07:02:27</t>
  </si>
  <si>
    <t>04:23:14</t>
  </si>
  <si>
    <t>04:41:24</t>
  </si>
  <si>
    <t>04:39:13</t>
  </si>
  <si>
    <t>08:27:24</t>
  </si>
  <si>
    <t>08:38:33</t>
  </si>
  <si>
    <t>05:08:51</t>
  </si>
  <si>
    <t>12:22:54</t>
  </si>
  <si>
    <t>03:06:37</t>
  </si>
  <si>
    <t>19:07:36</t>
  </si>
  <si>
    <t>19:07:37</t>
  </si>
  <si>
    <t>16:04:59</t>
  </si>
  <si>
    <t>16:26:45</t>
  </si>
  <si>
    <t>13:28:51</t>
  </si>
  <si>
    <t>16:59:41</t>
  </si>
  <si>
    <t>10:11:06</t>
  </si>
  <si>
    <t>20:44:07</t>
  </si>
  <si>
    <t>16:20:17</t>
  </si>
  <si>
    <t>20:35:41</t>
  </si>
  <si>
    <t>08:35:18</t>
  </si>
  <si>
    <t>00:21:45</t>
  </si>
  <si>
    <t>20:01:55</t>
  </si>
  <si>
    <t>20:01:59</t>
  </si>
  <si>
    <t>17:25:50</t>
  </si>
  <si>
    <t>19:49:21</t>
  </si>
  <si>
    <t>19:25:21</t>
  </si>
  <si>
    <t>18:01:23</t>
  </si>
  <si>
    <t>22:58:10</t>
  </si>
  <si>
    <t>12:22:41</t>
  </si>
  <si>
    <t>21:56:52</t>
  </si>
  <si>
    <t>20:28:18</t>
  </si>
  <si>
    <t>14:54:43</t>
  </si>
  <si>
    <t>08:12:20</t>
  </si>
  <si>
    <t>09:56:28</t>
  </si>
  <si>
    <t>04:59:43</t>
  </si>
  <si>
    <t>09:39:33</t>
  </si>
  <si>
    <t>12:57:17</t>
  </si>
  <si>
    <t>12:49:14</t>
  </si>
  <si>
    <t>13:13:01</t>
  </si>
  <si>
    <t>04:14:27</t>
  </si>
  <si>
    <t>19:39:24</t>
  </si>
  <si>
    <t>19:40:03</t>
  </si>
  <si>
    <t>18:08:59</t>
  </si>
  <si>
    <t>21:07:29</t>
  </si>
  <si>
    <t>05:45:22</t>
  </si>
  <si>
    <t>21:34:24</t>
  </si>
  <si>
    <t>11:04:54</t>
  </si>
  <si>
    <t>23:12:10</t>
  </si>
  <si>
    <t>22:35:24</t>
  </si>
  <si>
    <t>23:57:03</t>
  </si>
  <si>
    <t>00:22:18</t>
  </si>
  <si>
    <t>23:23:16</t>
  </si>
  <si>
    <t>15:50:49</t>
  </si>
  <si>
    <t>00:03:28</t>
  </si>
  <si>
    <t>23:59:54</t>
  </si>
  <si>
    <t>23:52:51</t>
  </si>
  <si>
    <t>23:57:19</t>
  </si>
  <si>
    <t>00:29:44</t>
  </si>
  <si>
    <t>19:18:53</t>
  </si>
  <si>
    <t>23:40:16</t>
  </si>
  <si>
    <t>19:33:31</t>
  </si>
  <si>
    <t>03:43:34</t>
  </si>
  <si>
    <t>22:42:06</t>
  </si>
  <si>
    <t>07:54:19</t>
  </si>
  <si>
    <t>12:30:54</t>
  </si>
  <si>
    <t>06:39:54</t>
  </si>
  <si>
    <t>15:09:01</t>
  </si>
  <si>
    <t>13:15:20</t>
  </si>
  <si>
    <t>04:37:55</t>
  </si>
  <si>
    <t>12:55:33</t>
  </si>
  <si>
    <t>10:08:48</t>
  </si>
  <si>
    <t>04:54:38</t>
  </si>
  <si>
    <t>10:26:34</t>
  </si>
  <si>
    <t>16:46:47</t>
  </si>
  <si>
    <t>11:54:26</t>
  </si>
  <si>
    <t>11:13:48</t>
  </si>
  <si>
    <t>14:14:26</t>
  </si>
  <si>
    <t>10:46:11</t>
  </si>
  <si>
    <t>14:02:59</t>
  </si>
  <si>
    <t>01:23:08</t>
  </si>
  <si>
    <t>18:42:40</t>
  </si>
  <si>
    <t>15:41:59</t>
  </si>
  <si>
    <t>14:40:19</t>
  </si>
  <si>
    <t>15:15:31</t>
  </si>
  <si>
    <t>16:02:09</t>
  </si>
  <si>
    <t>18:32:31</t>
  </si>
  <si>
    <t>16:31:34</t>
  </si>
  <si>
    <t>21:36:01</t>
  </si>
  <si>
    <t>18:10:01</t>
  </si>
  <si>
    <t>22:08:06</t>
  </si>
  <si>
    <t>22:24:52</t>
  </si>
  <si>
    <t>18:46:17</t>
  </si>
  <si>
    <t>19:15:30</t>
  </si>
  <si>
    <t>19:07:22</t>
  </si>
  <si>
    <t>19:35:35</t>
  </si>
  <si>
    <t>16:27:52</t>
  </si>
  <si>
    <t>05:17:07</t>
  </si>
  <si>
    <t>18:22:05</t>
  </si>
  <si>
    <t>22:34:42</t>
  </si>
  <si>
    <t>22:45:20</t>
  </si>
  <si>
    <t>19:04:54</t>
  </si>
  <si>
    <t>02:47:28</t>
  </si>
  <si>
    <t>11:25:49</t>
  </si>
  <si>
    <t>07:49:08</t>
  </si>
  <si>
    <t>00:36:36</t>
  </si>
  <si>
    <t>10:43:39</t>
  </si>
  <si>
    <t>16:30:50</t>
  </si>
  <si>
    <t>23:25:05</t>
  </si>
  <si>
    <t>02:06:22</t>
  </si>
  <si>
    <t>02:30:40</t>
  </si>
  <si>
    <t>04:21:41</t>
  </si>
  <si>
    <t>04:15:08</t>
  </si>
  <si>
    <t>06:32:23</t>
  </si>
  <si>
    <t>06:36:22</t>
  </si>
  <si>
    <t>07:10:47</t>
  </si>
  <si>
    <t>07:12:27</t>
  </si>
  <si>
    <t>04:28:02</t>
  </si>
  <si>
    <t>05:39:29</t>
  </si>
  <si>
    <t>05:56:14</t>
  </si>
  <si>
    <t>05:22:15</t>
  </si>
  <si>
    <t>08:05:20</t>
  </si>
  <si>
    <t>08:30:28</t>
  </si>
  <si>
    <t>03:17:59</t>
  </si>
  <si>
    <t>07:50:48</t>
  </si>
  <si>
    <t>03:17:08</t>
  </si>
  <si>
    <t>08:54:49</t>
  </si>
  <si>
    <t>09:12:07</t>
  </si>
  <si>
    <t>06:54:34</t>
  </si>
  <si>
    <t>11:04:58</t>
  </si>
  <si>
    <t>04:45:04</t>
  </si>
  <si>
    <t>07:00:57</t>
  </si>
  <si>
    <t>13:43:17</t>
  </si>
  <si>
    <t>11:03:06</t>
  </si>
  <si>
    <t>11:03:37</t>
  </si>
  <si>
    <t>15:17:27</t>
  </si>
  <si>
    <t>11:07:51</t>
  </si>
  <si>
    <t>05:26:57</t>
  </si>
  <si>
    <t>04:57:04</t>
  </si>
  <si>
    <t>04:59:16</t>
  </si>
  <si>
    <t>04:49:51</t>
  </si>
  <si>
    <t>04:40:19</t>
  </si>
  <si>
    <t>05:05:41</t>
  </si>
  <si>
    <t>06:39:10</t>
  </si>
  <si>
    <t>06:44:57</t>
  </si>
  <si>
    <t>07:05:00</t>
  </si>
  <si>
    <t>01:11:21</t>
  </si>
  <si>
    <t>01:00:32</t>
  </si>
  <si>
    <t>07:10:00</t>
  </si>
  <si>
    <t>06:31:08</t>
  </si>
  <si>
    <t>03:18:17</t>
  </si>
  <si>
    <t>11:34:23</t>
  </si>
  <si>
    <t>11:33:47</t>
  </si>
  <si>
    <t>06:13:24</t>
  </si>
  <si>
    <t>06:28:13</t>
  </si>
  <si>
    <t>07:26:55</t>
  </si>
  <si>
    <t>12:30:50</t>
  </si>
  <si>
    <t>12:22:03</t>
  </si>
  <si>
    <t>12:14:51</t>
  </si>
  <si>
    <t>06:46:25</t>
  </si>
  <si>
    <t>04:21:09</t>
  </si>
  <si>
    <t>07:59:53</t>
  </si>
  <si>
    <t>08:25:51</t>
  </si>
  <si>
    <t>07:38:14</t>
  </si>
  <si>
    <t>07:12:13</t>
  </si>
  <si>
    <t>07:43:57</t>
  </si>
  <si>
    <t>13:03:10</t>
  </si>
  <si>
    <t>09:47:46</t>
  </si>
  <si>
    <t>04:19:13</t>
  </si>
  <si>
    <t>07:56:35</t>
  </si>
  <si>
    <t>13:49:57</t>
  </si>
  <si>
    <t>09:43:50</t>
  </si>
  <si>
    <t>07:39:11</t>
  </si>
  <si>
    <t>01:30:37</t>
  </si>
  <si>
    <t>10:58:00</t>
  </si>
  <si>
    <t>11:21:31</t>
  </si>
  <si>
    <t>11:29:54</t>
  </si>
  <si>
    <t>04:36:35</t>
  </si>
  <si>
    <t>04:04:47</t>
  </si>
  <si>
    <t>10:30:05</t>
  </si>
  <si>
    <t>04:30:52</t>
  </si>
  <si>
    <t>04:30:54</t>
  </si>
  <si>
    <t>05:14:53</t>
  </si>
  <si>
    <t>05:23:34</t>
  </si>
  <si>
    <t>05:21:12</t>
  </si>
  <si>
    <t>06:04:32</t>
  </si>
  <si>
    <t>09:10:14</t>
  </si>
  <si>
    <t>09:21:46</t>
  </si>
  <si>
    <t>09:34:20</t>
  </si>
  <si>
    <t>09:39:11</t>
  </si>
  <si>
    <t>04:16:28</t>
  </si>
  <si>
    <t>08:46:05</t>
  </si>
  <si>
    <t>08:48:59</t>
  </si>
  <si>
    <t>03:01:28</t>
  </si>
  <si>
    <t>07:56:38</t>
  </si>
  <si>
    <t>07:39:41</t>
  </si>
  <si>
    <t>08:18:28</t>
  </si>
  <si>
    <t>04:08:15</t>
  </si>
  <si>
    <t>03:37:20</t>
  </si>
  <si>
    <t>09:55:19</t>
  </si>
  <si>
    <t>04:25:26</t>
  </si>
  <si>
    <t>10:11:50</t>
  </si>
  <si>
    <t>04:37:47</t>
  </si>
  <si>
    <t>10:13:32</t>
  </si>
  <si>
    <t>04:52:35</t>
  </si>
  <si>
    <t>10:30:45</t>
  </si>
  <si>
    <t>05:13:41</t>
  </si>
  <si>
    <t>04:40:48</t>
  </si>
  <si>
    <t>10:33:13</t>
  </si>
  <si>
    <t>10:16:21</t>
  </si>
  <si>
    <t>04:23:35</t>
  </si>
  <si>
    <t>10:08:39</t>
  </si>
  <si>
    <t>04:49:08</t>
  </si>
  <si>
    <t>10:03:27</t>
  </si>
  <si>
    <t>10:05:39</t>
  </si>
  <si>
    <t>05:17:54</t>
  </si>
  <si>
    <t>05:09:54</t>
  </si>
  <si>
    <t>05:25:36</t>
  </si>
  <si>
    <t>05:26:06</t>
  </si>
  <si>
    <t>13:53:51</t>
  </si>
  <si>
    <t>16:30:37</t>
  </si>
  <si>
    <t>11:59:13</t>
  </si>
  <si>
    <t>01:32:00</t>
  </si>
  <si>
    <t>18:00:26</t>
  </si>
  <si>
    <t>19:24:46</t>
  </si>
  <si>
    <t>19:21:48</t>
  </si>
  <si>
    <t>15:05:26</t>
  </si>
  <si>
    <t>19:14:36</t>
  </si>
  <si>
    <t>14:37:09</t>
  </si>
  <si>
    <t>15:00:53</t>
  </si>
  <si>
    <t>14:58:25</t>
  </si>
  <si>
    <t>15:41:52</t>
  </si>
  <si>
    <t>13:55:23</t>
  </si>
  <si>
    <t>14:13:59</t>
  </si>
  <si>
    <t>14:18:50</t>
  </si>
  <si>
    <t>22:00:12</t>
  </si>
  <si>
    <t>22:12:21</t>
  </si>
  <si>
    <t>16:59:53</t>
  </si>
  <si>
    <t>20:25:56</t>
  </si>
  <si>
    <t>18:56:59</t>
  </si>
  <si>
    <t>19:01:08</t>
  </si>
  <si>
    <t>16:03:32</t>
  </si>
  <si>
    <t>00:16:01</t>
  </si>
  <si>
    <t>19:26:12</t>
  </si>
  <si>
    <t>05:09:20</t>
  </si>
  <si>
    <t>21:22:28</t>
  </si>
  <si>
    <t>10:13:49</t>
  </si>
  <si>
    <t>20:30:58</t>
  </si>
  <si>
    <t>18:02:00</t>
  </si>
  <si>
    <t>15:19:37</t>
  </si>
  <si>
    <t>18:57:53</t>
  </si>
  <si>
    <t>05:02:01</t>
  </si>
  <si>
    <t>22:13:08</t>
  </si>
  <si>
    <t>23:44:58</t>
  </si>
  <si>
    <t>21:22:09</t>
  </si>
  <si>
    <t>18:22:11</t>
  </si>
  <si>
    <t>00:45:15</t>
  </si>
  <si>
    <t>21:38:33</t>
  </si>
  <si>
    <t>18:00:07</t>
  </si>
  <si>
    <t>04:03:06</t>
  </si>
  <si>
    <t>02:47:07</t>
  </si>
  <si>
    <t>02:06:28</t>
  </si>
  <si>
    <t>02:07:15</t>
  </si>
  <si>
    <t>02:01:13</t>
  </si>
  <si>
    <t>01:42:53</t>
  </si>
  <si>
    <t>02:41:33</t>
  </si>
  <si>
    <t>06:33:36</t>
  </si>
  <si>
    <t>01:35:40</t>
  </si>
  <si>
    <t>02:09:08</t>
  </si>
  <si>
    <t>08:13:18</t>
  </si>
  <si>
    <t>03:37:06</t>
  </si>
  <si>
    <t>10:12:09</t>
  </si>
  <si>
    <t>10:11:34</t>
  </si>
  <si>
    <t>09:29:31</t>
  </si>
  <si>
    <t>09:29:51</t>
  </si>
  <si>
    <t>05:05:13</t>
  </si>
  <si>
    <t>10:29:39</t>
  </si>
  <si>
    <t>07:34:11</t>
  </si>
  <si>
    <t>05:20:12</t>
  </si>
  <si>
    <t>07:18:34</t>
  </si>
  <si>
    <t>05:26:18</t>
  </si>
  <si>
    <t>06:05:14</t>
  </si>
  <si>
    <t>02:27:37</t>
  </si>
  <si>
    <t>07:15:52</t>
  </si>
  <si>
    <t>04:45:05</t>
  </si>
  <si>
    <t>11:19:13</t>
  </si>
  <si>
    <t>08:45:35</t>
  </si>
  <si>
    <t>10:13:38</t>
  </si>
  <si>
    <t>11:36:13</t>
  </si>
  <si>
    <t>14:26:04</t>
  </si>
  <si>
    <t>13:14:21</t>
  </si>
  <si>
    <t>15:31:44</t>
  </si>
  <si>
    <t>15:43:39</t>
  </si>
  <si>
    <t>10:08:23</t>
  </si>
  <si>
    <t>17:04:11</t>
  </si>
  <si>
    <t>15:58:58</t>
  </si>
  <si>
    <t>01:10:14</t>
  </si>
  <si>
    <t>23:53:59</t>
  </si>
  <si>
    <t>16:23:32</t>
  </si>
  <si>
    <t>12:37:10</t>
  </si>
  <si>
    <t>18:49:31</t>
  </si>
  <si>
    <t>11:17:26</t>
  </si>
  <si>
    <t>03:15:33</t>
  </si>
  <si>
    <t>02:16:38</t>
  </si>
  <si>
    <t>09:08:22</t>
  </si>
  <si>
    <t>22:54:54</t>
  </si>
  <si>
    <t>22:54:41</t>
  </si>
  <si>
    <t>08:20:22</t>
  </si>
  <si>
    <t>22:56:37</t>
  </si>
  <si>
    <t>21:26:54</t>
  </si>
  <si>
    <t>01:11:01</t>
  </si>
  <si>
    <t>01:03:33</t>
  </si>
  <si>
    <t>02:46:47</t>
  </si>
  <si>
    <t>06:55:55</t>
  </si>
  <si>
    <t>03:47:07</t>
  </si>
  <si>
    <t>11:08:29</t>
  </si>
  <si>
    <t>06:52:05</t>
  </si>
  <si>
    <t>10:38:13</t>
  </si>
  <si>
    <t>13:28:32</t>
  </si>
  <si>
    <t>14:28:21</t>
  </si>
  <si>
    <t>15:33:57</t>
  </si>
  <si>
    <t>15:23:25</t>
  </si>
  <si>
    <t>15:09:27</t>
  </si>
  <si>
    <t>15:07:55</t>
  </si>
  <si>
    <t>15:43:20</t>
  </si>
  <si>
    <t>15:45:13</t>
  </si>
  <si>
    <t>17:00:12</t>
  </si>
  <si>
    <t>16:19:10</t>
  </si>
  <si>
    <t>16:58:20</t>
  </si>
  <si>
    <t>18:24:09</t>
  </si>
  <si>
    <t>18:25:47</t>
  </si>
  <si>
    <t>18:09:46</t>
  </si>
  <si>
    <t>20:17:04</t>
  </si>
  <si>
    <t>08:20:26</t>
  </si>
  <si>
    <t>12:23:51</t>
  </si>
  <si>
    <t>11:14:12</t>
  </si>
  <si>
    <t>13:26:58</t>
  </si>
  <si>
    <t>10:04:49</t>
  </si>
  <si>
    <t>03:26:23</t>
  </si>
  <si>
    <t>13:59:37</t>
  </si>
  <si>
    <t>14:02:43</t>
  </si>
  <si>
    <t>14:56:53</t>
  </si>
  <si>
    <t>21:01:21</t>
  </si>
  <si>
    <t>19:49:48</t>
  </si>
  <si>
    <t>20:21:37</t>
  </si>
  <si>
    <t>18:52:45</t>
  </si>
  <si>
    <t>18:50:02</t>
  </si>
  <si>
    <t>19:18:50</t>
  </si>
  <si>
    <t>19:15:03</t>
  </si>
  <si>
    <t>04:05:26</t>
  </si>
  <si>
    <t>04:27:14</t>
  </si>
  <si>
    <t>04:17:33</t>
  </si>
  <si>
    <t>03:14:05</t>
  </si>
  <si>
    <t>03:03:25</t>
  </si>
  <si>
    <t>04:33:46</t>
  </si>
  <si>
    <t>01:08:21</t>
  </si>
  <si>
    <t>06:19:37</t>
  </si>
  <si>
    <t>06:52:48</t>
  </si>
  <si>
    <t>04:52:54</t>
  </si>
  <si>
    <t>05:19:22</t>
  </si>
  <si>
    <t>04:18:06</t>
  </si>
  <si>
    <t>05:12:29</t>
  </si>
  <si>
    <t>10:51:11</t>
  </si>
  <si>
    <t>21:28:30</t>
  </si>
  <si>
    <t>22:26:49</t>
  </si>
  <si>
    <t>18:50:42</t>
  </si>
  <si>
    <t>04:00:52</t>
  </si>
  <si>
    <t>23:15:44</t>
  </si>
  <si>
    <t>19:51:32</t>
  </si>
  <si>
    <t>22:00:37</t>
  </si>
  <si>
    <t>20:29:05</t>
  </si>
  <si>
    <t>14:55:09</t>
  </si>
  <si>
    <t>23:03:34</t>
  </si>
  <si>
    <t>11:37:09</t>
  </si>
  <si>
    <t>23:42:03</t>
  </si>
  <si>
    <t>19:21:46</t>
  </si>
  <si>
    <t>19:48:12</t>
  </si>
  <si>
    <t>14:58:03</t>
  </si>
  <si>
    <t>22:29:12</t>
  </si>
  <si>
    <t>09:46:19</t>
  </si>
  <si>
    <t>21:48:18</t>
  </si>
  <si>
    <t>14:23:53</t>
  </si>
  <si>
    <t>00:42:50</t>
  </si>
  <si>
    <t>17:31:23</t>
  </si>
  <si>
    <t>01:08:09</t>
  </si>
  <si>
    <t>15:27:02</t>
  </si>
  <si>
    <t>00:32:16</t>
  </si>
  <si>
    <t>16:44:15</t>
  </si>
  <si>
    <t>23:52:46</t>
  </si>
  <si>
    <t>19:51:57</t>
  </si>
  <si>
    <t>23:39:46</t>
  </si>
  <si>
    <t>16:49:58</t>
  </si>
  <si>
    <t>09:59:30</t>
  </si>
  <si>
    <t>00:39:18</t>
  </si>
  <si>
    <t>14:32:34</t>
  </si>
  <si>
    <t>07:05:56</t>
  </si>
  <si>
    <t>10:39:15</t>
  </si>
  <si>
    <t>17:02:56</t>
  </si>
  <si>
    <t>01:34:38</t>
  </si>
  <si>
    <t>04:02:55</t>
  </si>
  <si>
    <t>04:11:32</t>
  </si>
  <si>
    <t>02:14:13</t>
  </si>
  <si>
    <t>17:12:15</t>
  </si>
  <si>
    <t>00:27:56</t>
  </si>
  <si>
    <t>00:16:47</t>
  </si>
  <si>
    <t>22:41:12</t>
  </si>
  <si>
    <t>19:59:36</t>
  </si>
  <si>
    <t>20:51:20</t>
  </si>
  <si>
    <t>14:05:46</t>
  </si>
  <si>
    <t>23:13:09</t>
  </si>
  <si>
    <t>16:35:21</t>
  </si>
  <si>
    <t>23:45:46</t>
  </si>
  <si>
    <t>21:27:57</t>
  </si>
  <si>
    <t>21:29:06</t>
  </si>
  <si>
    <t>19:42:31</t>
  </si>
  <si>
    <t>22:17:54</t>
  </si>
  <si>
    <t>21:37:07</t>
  </si>
  <si>
    <t>18:44:17</t>
  </si>
  <si>
    <t>08:19:31</t>
  </si>
  <si>
    <t>23:30:51</t>
  </si>
  <si>
    <t>16:25:22</t>
  </si>
  <si>
    <t>20:54:16</t>
  </si>
  <si>
    <t>23:42:32</t>
  </si>
  <si>
    <t>23:52:26</t>
  </si>
  <si>
    <t>15:39:59</t>
  </si>
  <si>
    <t>19:05:31</t>
  </si>
  <si>
    <t>08:37:16</t>
  </si>
  <si>
    <t>15:22:24</t>
  </si>
  <si>
    <t>23:30:58</t>
  </si>
  <si>
    <t>14:52:44</t>
  </si>
  <si>
    <t>06:49:12</t>
  </si>
  <si>
    <t>19:01:04</t>
  </si>
  <si>
    <t>02:29:02</t>
  </si>
  <si>
    <t>06:04:30</t>
  </si>
  <si>
    <t>06:51:47</t>
  </si>
  <si>
    <t>03:57:17</t>
  </si>
  <si>
    <t>07:32:01</t>
  </si>
  <si>
    <t>06:42:31</t>
  </si>
  <si>
    <t>02:40:22</t>
  </si>
  <si>
    <t>02:56:23</t>
  </si>
  <si>
    <t>05:09:15</t>
  </si>
  <si>
    <t>05:53:24</t>
  </si>
  <si>
    <t>04:59:40</t>
  </si>
  <si>
    <t>12:20:06</t>
  </si>
  <si>
    <t>08:54:07</t>
  </si>
  <si>
    <t>14:25:55</t>
  </si>
  <si>
    <t>14:42:03</t>
  </si>
  <si>
    <t>15:27:36</t>
  </si>
  <si>
    <t>15:33:38</t>
  </si>
  <si>
    <t>15:36:17</t>
  </si>
  <si>
    <t>07:33:38</t>
  </si>
  <si>
    <t>15:05:02</t>
  </si>
  <si>
    <t>05:07:02</t>
  </si>
  <si>
    <t>18:27:36</t>
  </si>
  <si>
    <t>18:21:19</t>
  </si>
  <si>
    <t>16:59:32</t>
  </si>
  <si>
    <t>17:28:16</t>
  </si>
  <si>
    <t>02:11:48</t>
  </si>
  <si>
    <t>17:13:41</t>
  </si>
  <si>
    <t>16:37:40</t>
  </si>
  <si>
    <t>15:44:21</t>
  </si>
  <si>
    <t>15:54:24</t>
  </si>
  <si>
    <t>01:15:31</t>
  </si>
  <si>
    <t>18:58:07</t>
  </si>
  <si>
    <t>09:51:00</t>
  </si>
  <si>
    <t>04:45:20</t>
  </si>
  <si>
    <t>03:32:16</t>
  </si>
  <si>
    <t>05:26:51</t>
  </si>
  <si>
    <t>05:25:50</t>
  </si>
  <si>
    <t>08:45:31</t>
  </si>
  <si>
    <t>04:15:11</t>
  </si>
  <si>
    <t>09:03:29</t>
  </si>
  <si>
    <t>05:41:19</t>
  </si>
  <si>
    <t>10:35:45</t>
  </si>
  <si>
    <t>07:57:42</t>
  </si>
  <si>
    <t>10:15:02</t>
  </si>
  <si>
    <t>06:45:44</t>
  </si>
  <si>
    <t>12:34:12</t>
  </si>
  <si>
    <t>13:08:21</t>
  </si>
  <si>
    <t>10:54:01</t>
  </si>
  <si>
    <t>12:02:08</t>
  </si>
  <si>
    <t>12:12:14</t>
  </si>
  <si>
    <t>07:34:55</t>
  </si>
  <si>
    <t>12:55:20</t>
  </si>
  <si>
    <t>22:16:24</t>
  </si>
  <si>
    <t>22:00:42</t>
  </si>
  <si>
    <t>23:46:50</t>
  </si>
  <si>
    <t>21:10:36</t>
  </si>
  <si>
    <t>21:48:25</t>
  </si>
  <si>
    <t>23:28:54</t>
  </si>
  <si>
    <t>23:15:05</t>
  </si>
  <si>
    <t>00:08:27</t>
  </si>
  <si>
    <t>04:00:59</t>
  </si>
  <si>
    <t>21:47:45</t>
  </si>
  <si>
    <t>11:22:54</t>
  </si>
  <si>
    <t>17:19:56</t>
  </si>
  <si>
    <t>16:05:16</t>
  </si>
  <si>
    <t>07:17:54</t>
  </si>
  <si>
    <t>15:56:00</t>
  </si>
  <si>
    <t>17:43:21</t>
  </si>
  <si>
    <t>16:54:28</t>
  </si>
  <si>
    <t>18:14:48</t>
  </si>
  <si>
    <t>19:25:52</t>
  </si>
  <si>
    <t>19:58:51</t>
  </si>
  <si>
    <t>10:39:29</t>
  </si>
  <si>
    <t>21:52:37</t>
  </si>
  <si>
    <t>16:13:00</t>
  </si>
  <si>
    <t>23:10:10</t>
  </si>
  <si>
    <t>15:14:39</t>
  </si>
  <si>
    <t>23:40:52</t>
  </si>
  <si>
    <t>18:28:20</t>
  </si>
  <si>
    <t>00:28:25</t>
  </si>
  <si>
    <t>00:31:11</t>
  </si>
  <si>
    <t>15:50:26</t>
  </si>
  <si>
    <t>00:29:40</t>
  </si>
  <si>
    <t>18:01:36</t>
  </si>
  <si>
    <t>23:56:25</t>
  </si>
  <si>
    <t>06:52:46</t>
  </si>
  <si>
    <t>16:48:40</t>
  </si>
  <si>
    <t>02:49:37</t>
  </si>
  <si>
    <t>03:53:01</t>
  </si>
  <si>
    <t>04:01:16</t>
  </si>
  <si>
    <t>00:40:33</t>
  </si>
  <si>
    <t>18:40:41</t>
  </si>
  <si>
    <t>11:23:30</t>
  </si>
  <si>
    <t>12:42:40</t>
  </si>
  <si>
    <t>17:18:21</t>
  </si>
  <si>
    <t>12:08:38</t>
  </si>
  <si>
    <t>19:03:50</t>
  </si>
  <si>
    <t>18:13:33</t>
  </si>
  <si>
    <t>19:08:34</t>
  </si>
  <si>
    <t>14:16:45</t>
  </si>
  <si>
    <t>20:08:03</t>
  </si>
  <si>
    <t>21:22:17</t>
  </si>
  <si>
    <t>20:36:42</t>
  </si>
  <si>
    <t>16:49:26</t>
  </si>
  <si>
    <t>16:44:56</t>
  </si>
  <si>
    <t>18:12:51</t>
  </si>
  <si>
    <t>20:55:13</t>
  </si>
  <si>
    <t>09:35:16</t>
  </si>
  <si>
    <t>00:07:19</t>
  </si>
  <si>
    <t>08:46:11</t>
  </si>
  <si>
    <t>05:19:55</t>
  </si>
  <si>
    <t>04:22:16</t>
  </si>
  <si>
    <t>06:00:14</t>
  </si>
  <si>
    <t>02:25:26</t>
  </si>
  <si>
    <t>01:59:30</t>
  </si>
  <si>
    <t>05:08:50</t>
  </si>
  <si>
    <t>05:14:27</t>
  </si>
  <si>
    <t>08:03:29</t>
  </si>
  <si>
    <t>08:13:56</t>
  </si>
  <si>
    <t>09:17:49</t>
  </si>
  <si>
    <t>09:15:24</t>
  </si>
  <si>
    <t>05:08:46</t>
  </si>
  <si>
    <t>13:50:56</t>
  </si>
  <si>
    <t>04:03:28</t>
  </si>
  <si>
    <t>02:36:52</t>
  </si>
  <si>
    <t>12:52:53</t>
  </si>
  <si>
    <t>13:54:46</t>
  </si>
  <si>
    <t>13:31:59</t>
  </si>
  <si>
    <t>03:11:27</t>
  </si>
  <si>
    <t>09:45:27</t>
  </si>
  <si>
    <t>09:41:08</t>
  </si>
  <si>
    <t>10:50:39</t>
  </si>
  <si>
    <t>06:43:51</t>
  </si>
  <si>
    <t>10:37:39</t>
  </si>
  <si>
    <t>11:41:02</t>
  </si>
  <si>
    <t>22:10:35</t>
  </si>
  <si>
    <t>22:16:06</t>
  </si>
  <si>
    <t>21:44:26</t>
  </si>
  <si>
    <t>22:29:27</t>
  </si>
  <si>
    <t>22:22:28</t>
  </si>
  <si>
    <t>21:31:11</t>
  </si>
  <si>
    <t>22:09:09</t>
  </si>
  <si>
    <t>22:04:25</t>
  </si>
  <si>
    <t>23:12:23</t>
  </si>
  <si>
    <t>22:01:19</t>
  </si>
  <si>
    <t>22:22:36</t>
  </si>
  <si>
    <t>21:36:03</t>
  </si>
  <si>
    <t>22:47:27</t>
  </si>
  <si>
    <t>22:36:17</t>
  </si>
  <si>
    <t>22:03:26</t>
  </si>
  <si>
    <t>22:33:25</t>
  </si>
  <si>
    <t>21:43:48</t>
  </si>
  <si>
    <t>22:43:33</t>
  </si>
  <si>
    <t>22:57:50</t>
  </si>
  <si>
    <t>22:40:42</t>
  </si>
  <si>
    <t>23:08:04</t>
  </si>
  <si>
    <t>02:30:12</t>
  </si>
  <si>
    <t>07:01:45</t>
  </si>
  <si>
    <t>23:06:14</t>
  </si>
  <si>
    <t>03:15:09</t>
  </si>
  <si>
    <t>03:16:22</t>
  </si>
  <si>
    <t>03:09:22</t>
  </si>
  <si>
    <t>03:42:54</t>
  </si>
  <si>
    <t>04:23:44</t>
  </si>
  <si>
    <t>03:56:26</t>
  </si>
  <si>
    <t>04:09:30</t>
  </si>
  <si>
    <t>05:01:27</t>
  </si>
  <si>
    <t>04:33:20</t>
  </si>
  <si>
    <t>01:16:45</t>
  </si>
  <si>
    <t>22:17:31</t>
  </si>
  <si>
    <t>23:50:12</t>
  </si>
  <si>
    <t>16:13:53</t>
  </si>
  <si>
    <t>18:12:38</t>
  </si>
  <si>
    <t>11:11:41</t>
  </si>
  <si>
    <t>16:17:00</t>
  </si>
  <si>
    <t>20:28:04</t>
  </si>
  <si>
    <t>19:38:14</t>
  </si>
  <si>
    <t>20:49:47</t>
  </si>
  <si>
    <t>22:21:35</t>
  </si>
  <si>
    <t>23:47:50</t>
  </si>
  <si>
    <t>09:38:40</t>
  </si>
  <si>
    <t>09:16:15</t>
  </si>
  <si>
    <t>17:35:53</t>
  </si>
  <si>
    <t>22:03:44</t>
  </si>
  <si>
    <t>04:27:48</t>
  </si>
  <si>
    <t>19:33:46</t>
  </si>
  <si>
    <t>19:32:47</t>
  </si>
  <si>
    <t>16:46:33</t>
  </si>
  <si>
    <t>00:03:02</t>
  </si>
  <si>
    <t>18:24:39</t>
  </si>
  <si>
    <t>23:52:28</t>
  </si>
  <si>
    <t>12:04:41</t>
  </si>
  <si>
    <t>15:35:02</t>
  </si>
  <si>
    <t>00:07:02</t>
  </si>
  <si>
    <t>09:27:01</t>
  </si>
  <si>
    <t>04:37:59</t>
  </si>
  <si>
    <t>09:59:11</t>
  </si>
  <si>
    <t>10:29:00</t>
  </si>
  <si>
    <t>07:40:43</t>
  </si>
  <si>
    <t>08:35:34</t>
  </si>
  <si>
    <t>08:47:40</t>
  </si>
  <si>
    <t>08:48:55</t>
  </si>
  <si>
    <t>08:36:48</t>
  </si>
  <si>
    <t>14:43:55</t>
  </si>
  <si>
    <t>10:17:49</t>
  </si>
  <si>
    <t>14:23:40</t>
  </si>
  <si>
    <t>14:15:44</t>
  </si>
  <si>
    <t>07:49:55</t>
  </si>
  <si>
    <t>12:28:34</t>
  </si>
  <si>
    <t>03:31:42</t>
  </si>
  <si>
    <t>05:16:01</t>
  </si>
  <si>
    <t>05:14:26</t>
  </si>
  <si>
    <t>01:40:07</t>
  </si>
  <si>
    <t>10:29:37</t>
  </si>
  <si>
    <t>10:59:58</t>
  </si>
  <si>
    <t>10:36:00</t>
  </si>
  <si>
    <t>05:04:13</t>
  </si>
  <si>
    <t>11:05:40</t>
  </si>
  <si>
    <t>02:12:10</t>
  </si>
  <si>
    <t>01:58:11</t>
  </si>
  <si>
    <t>08:18:42</t>
  </si>
  <si>
    <t>01:38:36</t>
  </si>
  <si>
    <t>07:08:02</t>
  </si>
  <si>
    <t>15:04:21</t>
  </si>
  <si>
    <t>11:27:35</t>
  </si>
  <si>
    <t>02:42:01</t>
  </si>
  <si>
    <t>02:11:43</t>
  </si>
  <si>
    <t>16:00:02</t>
  </si>
  <si>
    <t>13:25:58</t>
  </si>
  <si>
    <t>20:19:48</t>
  </si>
  <si>
    <t>14:59:01</t>
  </si>
  <si>
    <t>00:07:30</t>
  </si>
  <si>
    <t>22:45:21</t>
  </si>
  <si>
    <t>00:38:31</t>
  </si>
  <si>
    <t>19:35:10</t>
  </si>
  <si>
    <t>16:58:56</t>
  </si>
  <si>
    <t>23:21:06</t>
  </si>
  <si>
    <t>17:24:35</t>
  </si>
  <si>
    <t>22:33:39</t>
  </si>
  <si>
    <t>21:23:27</t>
  </si>
  <si>
    <t>19:55:41</t>
  </si>
  <si>
    <t>22:28:16</t>
  </si>
  <si>
    <t>20:55:31</t>
  </si>
  <si>
    <t>02:36:57</t>
  </si>
  <si>
    <t>09:17:54</t>
  </si>
  <si>
    <t>18:50:40</t>
  </si>
  <si>
    <t>20:23:47</t>
  </si>
  <si>
    <t>19:26:32</t>
  </si>
  <si>
    <t>20:43:19</t>
  </si>
  <si>
    <t>08:15:17</t>
  </si>
  <si>
    <t>01:45:18</t>
  </si>
  <si>
    <t>08:52:51</t>
  </si>
  <si>
    <t>09:07:37</t>
  </si>
  <si>
    <t>16:08:03</t>
  </si>
  <si>
    <t>14:22:23</t>
  </si>
  <si>
    <t>08:18:50</t>
  </si>
  <si>
    <t>14:54:44</t>
  </si>
  <si>
    <t>17:10:48</t>
  </si>
  <si>
    <t>17:13:40</t>
  </si>
  <si>
    <t>11:20:37</t>
  </si>
  <si>
    <t>17:13:35</t>
  </si>
  <si>
    <t>23:33:55</t>
  </si>
  <si>
    <t>23:39:18</t>
  </si>
  <si>
    <t>20:59:29</t>
  </si>
  <si>
    <t>22:08:20</t>
  </si>
  <si>
    <t>22:46:41</t>
  </si>
  <si>
    <t>16:58:34</t>
  </si>
  <si>
    <t>08:24:00</t>
  </si>
  <si>
    <t>22:43:01</t>
  </si>
  <si>
    <t>04:40:50</t>
  </si>
  <si>
    <t>04:16:58</t>
  </si>
  <si>
    <t>02:44:33</t>
  </si>
  <si>
    <t>02:49:29</t>
  </si>
  <si>
    <t>02:53:43</t>
  </si>
  <si>
    <t>21:30:12</t>
  </si>
  <si>
    <t>21:32:23</t>
  </si>
  <si>
    <t>19:39:12</t>
  </si>
  <si>
    <t>09:46:57</t>
  </si>
  <si>
    <t>02:33:00</t>
  </si>
  <si>
    <t>17:18:47</t>
  </si>
  <si>
    <t>17:20:24</t>
  </si>
  <si>
    <t>21:34:12</t>
  </si>
  <si>
    <t>19:22:12</t>
  </si>
  <si>
    <t>17:58:13</t>
  </si>
  <si>
    <t>20:33:10</t>
  </si>
  <si>
    <t>05:34:24</t>
  </si>
  <si>
    <t>17:19:35</t>
  </si>
  <si>
    <t>18:49:08</t>
  </si>
  <si>
    <t>18:11:51</t>
  </si>
  <si>
    <t>15:10:19</t>
  </si>
  <si>
    <t>18:39:29</t>
  </si>
  <si>
    <t>19:19:28</t>
  </si>
  <si>
    <t>21:52:55</t>
  </si>
  <si>
    <t>08:17:28</t>
  </si>
  <si>
    <t>01:35:41</t>
  </si>
  <si>
    <t>07:29:13</t>
  </si>
  <si>
    <t>09:02:05</t>
  </si>
  <si>
    <t>02:01:42</t>
  </si>
  <si>
    <t>04:19:36</t>
  </si>
  <si>
    <t>11:16:02</t>
  </si>
  <si>
    <t>14:07:42</t>
  </si>
  <si>
    <t>07:40:08</t>
  </si>
  <si>
    <t>07:51:38</t>
  </si>
  <si>
    <t>14:11:55</t>
  </si>
  <si>
    <t>07:43:46</t>
  </si>
  <si>
    <t>14:16:57</t>
  </si>
  <si>
    <t>06:20:11</t>
  </si>
  <si>
    <t>10:10:58</t>
  </si>
  <si>
    <t>02:48:39</t>
  </si>
  <si>
    <t>13:25:41</t>
  </si>
  <si>
    <t>12:48:24</t>
  </si>
  <si>
    <t>20:08:05</t>
  </si>
  <si>
    <t>19:59:34</t>
  </si>
  <si>
    <t>19:59:54</t>
  </si>
  <si>
    <t>12:15:27</t>
  </si>
  <si>
    <t>15:12:54</t>
  </si>
  <si>
    <t>16:12:40</t>
  </si>
  <si>
    <t>09:20:49</t>
  </si>
  <si>
    <t>16:55:29</t>
  </si>
  <si>
    <t>23:08:10</t>
  </si>
  <si>
    <t>14:37:25</t>
  </si>
  <si>
    <t>15:24:58</t>
  </si>
  <si>
    <t>16:03:35</t>
  </si>
  <si>
    <t>15:54:27</t>
  </si>
  <si>
    <t>16:08:12</t>
  </si>
  <si>
    <t>15:20:48</t>
  </si>
  <si>
    <t>06:40:13</t>
  </si>
  <si>
    <t>15:46:30</t>
  </si>
  <si>
    <t>04:33:45</t>
  </si>
  <si>
    <t>15:48:04</t>
  </si>
  <si>
    <t>17:22:33</t>
  </si>
  <si>
    <t>23:44:56</t>
  </si>
  <si>
    <t>12:37:39</t>
  </si>
  <si>
    <t>06:08:06</t>
  </si>
  <si>
    <t>05:57:30</t>
  </si>
  <si>
    <t>06:39:15</t>
  </si>
  <si>
    <t>09:04:02</t>
  </si>
  <si>
    <t>08:56:58</t>
  </si>
  <si>
    <t>02:23:09</t>
  </si>
  <si>
    <t>10:16:20</t>
  </si>
  <si>
    <t>07:45:38</t>
  </si>
  <si>
    <t>04:38:18</t>
  </si>
  <si>
    <t>12:50:34</t>
  </si>
  <si>
    <t>13:05:34</t>
  </si>
  <si>
    <t>01:24:38</t>
  </si>
  <si>
    <t>03:23:36</t>
  </si>
  <si>
    <t>10:20:42</t>
  </si>
  <si>
    <t>11:10:33</t>
  </si>
  <si>
    <t>03:41:49</t>
  </si>
  <si>
    <t>11:40:47</t>
  </si>
  <si>
    <t>18:55:06</t>
  </si>
  <si>
    <t>17:55:35</t>
  </si>
  <si>
    <t>11:27:11</t>
  </si>
  <si>
    <t>18:51:03</t>
  </si>
  <si>
    <t>17:33:26</t>
  </si>
  <si>
    <t>18:47:09</t>
  </si>
  <si>
    <t>18:08:49</t>
  </si>
  <si>
    <t>18:12:11</t>
  </si>
  <si>
    <t>16:30:15</t>
  </si>
  <si>
    <t>07:14:29</t>
  </si>
  <si>
    <t>17:17:40</t>
  </si>
  <si>
    <t>22:07:57</t>
  </si>
  <si>
    <t>21:14:57</t>
  </si>
  <si>
    <t>13:55:45</t>
  </si>
  <si>
    <t>21:01:26</t>
  </si>
  <si>
    <t>22:39:37</t>
  </si>
  <si>
    <t>18:16:19</t>
  </si>
  <si>
    <t>13:24:13</t>
  </si>
  <si>
    <t>20:52:05</t>
  </si>
  <si>
    <t>14:07:04</t>
  </si>
  <si>
    <t>20:40:10</t>
  </si>
  <si>
    <t>17:21:48</t>
  </si>
  <si>
    <t>09:47:17</t>
  </si>
  <si>
    <t>17:15:00</t>
  </si>
  <si>
    <t>16:48:04</t>
  </si>
  <si>
    <t>02:30:08</t>
  </si>
  <si>
    <t>13:58:32</t>
  </si>
  <si>
    <t>18:14:57</t>
  </si>
  <si>
    <t>12:00:52</t>
  </si>
  <si>
    <t>13:29:45</t>
  </si>
  <si>
    <t>06:50:14</t>
  </si>
  <si>
    <t>05:16:33</t>
  </si>
  <si>
    <t>20:39:14</t>
  </si>
  <si>
    <t>19:03:56</t>
  </si>
  <si>
    <t>16:27:42</t>
  </si>
  <si>
    <t>21:39:25</t>
  </si>
  <si>
    <t>18:23:11</t>
  </si>
  <si>
    <t>17:05:10</t>
  </si>
  <si>
    <t>22:04:55</t>
  </si>
  <si>
    <t>01:09:07</t>
  </si>
  <si>
    <t>02:12:27</t>
  </si>
  <si>
    <t>04:12:19</t>
  </si>
  <si>
    <t>03:34:40</t>
  </si>
  <si>
    <t>02:53:50</t>
  </si>
  <si>
    <t>02:28:15</t>
  </si>
  <si>
    <t>02:45:50</t>
  </si>
  <si>
    <t>03:19:02</t>
  </si>
  <si>
    <t>04:53:31</t>
  </si>
  <si>
    <t>05:21:23</t>
  </si>
  <si>
    <t>22:00:00</t>
  </si>
  <si>
    <t>13:00:00</t>
  </si>
  <si>
    <t>23:00:00</t>
  </si>
  <si>
    <t>18:00:00</t>
  </si>
  <si>
    <t>21:00:00</t>
  </si>
  <si>
    <t>16:00:00</t>
  </si>
  <si>
    <t>17:00:00</t>
  </si>
  <si>
    <t>15:00:00</t>
  </si>
  <si>
    <t>04:00:00</t>
  </si>
  <si>
    <t>11:00:00</t>
  </si>
  <si>
    <t>02:00:00</t>
  </si>
  <si>
    <t>10:00:00</t>
  </si>
  <si>
    <t>06:00:00</t>
  </si>
  <si>
    <t>12:00:00</t>
  </si>
  <si>
    <t>01:00:00</t>
  </si>
  <si>
    <t>03:00:00</t>
  </si>
  <si>
    <t>08:00:00</t>
  </si>
  <si>
    <t>09:00:00</t>
  </si>
  <si>
    <t>20:00:00</t>
  </si>
  <si>
    <t>19:00:00</t>
  </si>
  <si>
    <t>00:00:00</t>
  </si>
  <si>
    <t>BTC/USDT</t>
  </si>
  <si>
    <t>0.00000000</t>
  </si>
  <si>
    <t>Row Labels</t>
  </si>
  <si>
    <t>Grand Total</t>
  </si>
  <si>
    <t>BTC open value</t>
  </si>
  <si>
    <t>BTC close value</t>
  </si>
  <si>
    <t>Average of Voted Score</t>
  </si>
  <si>
    <t>Trend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</si>
</sst>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"/>
    <numFmt numFmtId="165" formatCode="dd/mm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0" fontId="0" fillId="0" borderId="0" xfId="0" pivotButton="1"/>
    <xf numFmtId="165" fontId="0" fillId="0" borderId="0" xfId="0" applyNumberFormat="1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risnik" refreshedDate="44335.718854629631" createdVersion="5" refreshedVersion="5" minRefreshableVersion="3" recordCount="13100" xr:uid="{00000000-000A-0000-FFFF-FFFF07000000}">
  <cacheSource type="worksheet">
    <worksheetSource ref="B1:W13101" sheet="Sheet1"/>
  </cacheSource>
  <cacheFields count="22">
    <cacheField name="Date" numFmtId="165">
      <sharedItems containsSemiMixedTypes="0" containsNonDate="0" containsDate="1" containsString="0" minDate="2020-12-01T00:00:00" maxDate="2021-05-01T00:00:00" count="131"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5T00:00:00"/>
        <d v="2021-04-14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</sharedItems>
    </cacheField>
    <cacheField name="Time_x" numFmtId="0">
      <sharedItems/>
    </cacheField>
    <cacheField name="Hour" numFmtId="0">
      <sharedItems containsSemiMixedTypes="0" containsString="0" containsNumber="1" containsInteger="1" minValue="0" maxValue="23"/>
    </cacheField>
    <cacheField name="Compound Sentiment" numFmtId="0">
      <sharedItems containsSemiMixedTypes="0" containsString="0" containsNumber="1" minValue="-1.9191" maxValue="1.8492"/>
    </cacheField>
    <cacheField name="Voted Score" numFmtId="0">
      <sharedItems containsSemiMixedTypes="0" containsString="0" containsNumber="1" minValue="-970.49281999999994" maxValue="1648.49092"/>
    </cacheField>
    <cacheField name="unix" numFmtId="0">
      <sharedItems containsString="0" containsBlank="1" containsNumber="1" containsInteger="1" minValue="1606780800000" maxValue="1619823600000"/>
    </cacheField>
    <cacheField name="Date and Time" numFmtId="165">
      <sharedItems containsNonDate="0" containsDate="1" containsString="0" containsBlank="1" minDate="2020-12-01T00:00:00" maxDate="2021-05-01T00:00:00"/>
    </cacheField>
    <cacheField name="Time_y" numFmtId="0">
      <sharedItems containsBlank="1" count="25">
        <s v="22:00:00"/>
        <s v="13:00:00"/>
        <s v="23:00:00"/>
        <s v="07:00:00"/>
        <s v="18:00:00"/>
        <s v="21:00:00"/>
        <s v="14:00:00"/>
        <s v="16:00:00"/>
        <s v="17:00:00"/>
        <s v="15:00:00"/>
        <s v="04:00:00"/>
        <s v="11:00:00"/>
        <s v="02:00:00"/>
        <s v="10:00:00"/>
        <s v="06:00:00"/>
        <s v="12:00:00"/>
        <s v="01:00:00"/>
        <s v="03:00:00"/>
        <s v="08:00:00"/>
        <s v="05:00:00"/>
        <s v="09:00:00"/>
        <s v="20:00:00"/>
        <s v="19:00:00"/>
        <s v="00:00:00"/>
        <m/>
      </sharedItems>
    </cacheField>
    <cacheField name="symbol" numFmtId="0">
      <sharedItems containsBlank="1"/>
    </cacheField>
    <cacheField name="open" numFmtId="0">
      <sharedItems containsString="0" containsBlank="1" containsNumber="1" containsInteger="1" minValue="1764771000000" maxValue="6457725000000" count="2697">
        <n v="1903839000000"/>
        <n v="1855025000000"/>
        <n v="1889501000000"/>
        <n v="1933833000000"/>
        <n v="1905840000000"/>
        <n v="1902433000000"/>
        <n v="1875974000000"/>
        <n v="1926336000000"/>
        <n v="1905880000000"/>
        <n v="1928530000000"/>
        <n v="1941973000000"/>
        <n v="1973951000000"/>
        <n v="1960575000000"/>
        <n v="1956499000000"/>
        <n v="1948373000000"/>
        <n v="1942540000000"/>
        <n v="1956547000000"/>
        <n v="1968096000000"/>
        <n v="1951562000000"/>
        <n v="1935264000000"/>
        <n v="1946700000000"/>
        <n v="1906979000000"/>
        <n v="1873883000000"/>
        <n v="1969587000000"/>
        <n v="1897633000000"/>
        <n v="1914500000000"/>
        <n v="1911113000000"/>
        <n v="1889157000000"/>
        <n v="1912731000000"/>
        <n v="1861800000000"/>
        <n v="1910110000000"/>
        <n v="1865427000000"/>
        <n v="1885625000000"/>
        <n v="1901197000000"/>
        <n v="1912675000000"/>
        <n v="1908377000000"/>
        <n v="1855095000000"/>
        <n v="1910338000000"/>
        <n v="1891021000000"/>
        <n v="1919552000000"/>
        <n v="1876496000000"/>
        <n v="1903629000000"/>
        <n v="1867639000000"/>
        <n v="1885401000000"/>
        <n v="1883650000000"/>
        <n v="1912449000000"/>
        <n v="1892413000000"/>
        <n v="1894097000000"/>
        <n v="1920408000000"/>
        <n v="1918000000000"/>
        <n v="1935369000000"/>
        <n v="1939649000000"/>
        <n v="1936398000000"/>
        <n v="1892283000000"/>
        <n v="1920811000000"/>
        <n v="1937879000000"/>
        <n v="1901692000000"/>
        <n v="1904121000000"/>
        <n v="1904173000000"/>
        <n v="1908701000000"/>
        <n v="1935132000000"/>
        <n v="1928151000000"/>
        <n v="1953500000000"/>
        <n v="1935478000000"/>
        <n v="1932126000000"/>
        <n v="1929924000000"/>
        <n v="1897024000000"/>
        <n v="1866531000000"/>
        <n v="1880709000000"/>
        <n v="1896252000000"/>
        <n v="1938890000000"/>
        <n v="1883448000000"/>
        <n v="1928394000000"/>
        <n v="1916262000000"/>
        <n v="1897835000000"/>
        <n v="1925192000000"/>
        <n v="1928678000000"/>
        <n v="1931713000000"/>
        <n v="1920001000000"/>
        <n v="1935423000000"/>
        <n v="1896882000000"/>
        <n v="1898128000000"/>
        <n v="1894406000000"/>
        <n v="1903873000000"/>
        <n v="1905645000000"/>
        <n v="1900534000000"/>
        <n v="1902649000000"/>
        <n v="1904611000000"/>
        <n v="1876423000000"/>
        <n v="1891130000000"/>
        <n v="1865051000000"/>
        <n v="1896303000000"/>
        <n v="1901343000000"/>
        <n v="1911042000000"/>
        <n v="1864488000000"/>
        <n v="1911448000000"/>
        <n v="1906027000000"/>
        <n v="1908001000000"/>
        <n v="1878965000000"/>
        <n v="1886390000000"/>
        <n v="1914990000000"/>
        <n v="1898257000000"/>
        <n v="1912577000000"/>
        <n v="1895583000000"/>
        <n v="1881805000000"/>
        <n v="1902059000000"/>
        <n v="1911665000000"/>
        <n v="1909899000000"/>
        <n v="1905524000000"/>
        <n v="1900704000000"/>
        <n v="1911919000000"/>
        <n v="1918592000000"/>
        <n v="1910646000000"/>
        <n v="1912786000000"/>
        <n v="1913262000000"/>
        <n v="1918423000000"/>
        <n v="1910520000000"/>
        <n v="1923808000000"/>
        <n v="1912555000000"/>
        <n v="1923099000000"/>
        <n v="1912027000000"/>
        <n v="1904132000000"/>
        <n v="1923344000000"/>
        <n v="1926881000000"/>
        <n v="1914766000000"/>
        <n v="1904223000000"/>
        <n v="1908915000000"/>
        <n v="1895307000000"/>
        <n v="1898287000000"/>
        <n v="1916873000000"/>
        <n v="1912584000000"/>
        <n v="1926151000000"/>
        <n v="1915200000000"/>
        <n v="1918339000000"/>
        <n v="1896701000000"/>
        <n v="1931856000000"/>
        <n v="1935867000000"/>
        <n v="1925085000000"/>
        <n v="1893851000000"/>
        <n v="1916001000000"/>
        <n v="1911449000000"/>
        <n v="1918829000000"/>
        <n v="1921390000000"/>
        <n v="1918341000000"/>
        <n v="1905063000000"/>
        <n v="1918790000000"/>
        <n v="1930636000000"/>
        <n v="1928597000000"/>
        <n v="1919584000000"/>
        <n v="1923900000000"/>
        <n v="1937124000000"/>
        <n v="1928268000000"/>
        <n v="1929309000000"/>
        <n v="1924625000000"/>
        <n v="1921334000000"/>
        <n v="1907545000000"/>
        <n v="1910379000000"/>
        <n v="1877802000000"/>
        <n v="1883100000000"/>
        <n v="1886500000000"/>
        <n v="1892741000000"/>
        <n v="1883202000000"/>
        <n v="1880991000000"/>
        <n v="1881600000000"/>
        <n v="1879178000000"/>
        <n v="1833650000000"/>
        <n v="1922841000000"/>
        <n v="1921063000000"/>
        <n v="1915473000000"/>
        <n v="1918121000000"/>
        <n v="1916690000000"/>
        <n v="1917761000000"/>
        <n v="1874264000000"/>
        <n v="1906995000000"/>
        <n v="1892342000000"/>
        <n v="1876295000000"/>
        <n v="1872692000000"/>
        <n v="1916049000000"/>
        <n v="1914310000000"/>
        <n v="1879574000000"/>
        <n v="1830000000000"/>
        <n v="1821550000000"/>
        <n v="1818000000000"/>
        <n v="1828126000000"/>
        <n v="1820657000000"/>
        <n v="1832411000000"/>
        <n v="1823466000000"/>
        <n v="1804098000000"/>
        <n v="1795578000000"/>
        <n v="1824494000000"/>
        <n v="1838973000000"/>
        <n v="1848324000000"/>
        <n v="1834950000000"/>
        <n v="1830406000000"/>
        <n v="1823474000000"/>
        <n v="1845101000000"/>
        <n v="1826002000000"/>
        <n v="1819641000000"/>
        <n v="1855612000000"/>
        <n v="1821408000000"/>
        <n v="1792406000000"/>
        <n v="1851932000000"/>
        <n v="1834101000000"/>
        <n v="1843201000000"/>
        <n v="1841815000000"/>
        <n v="1837236000000"/>
        <n v="1827474000000"/>
        <n v="1836579000000"/>
        <n v="1840978000000"/>
        <n v="1813211000000"/>
        <n v="1808000000000"/>
        <n v="1821387000000"/>
        <n v="1817699000000"/>
        <n v="1840311000000"/>
        <n v="1833591000000"/>
        <n v="1823365000000"/>
        <n v="1834899000000"/>
        <n v="1832636000000"/>
        <n v="1843125000000"/>
        <n v="1838602000000"/>
        <n v="1823751000000"/>
        <n v="1814500000000"/>
        <n v="1820972000000"/>
        <n v="1819250000000"/>
        <n v="1843331000000"/>
        <n v="1854129000000"/>
        <n v="1829823000000"/>
        <n v="1801831000000"/>
        <n v="1780497000000"/>
        <n v="1790144000000"/>
        <n v="1792360000000"/>
        <n v="1795973000000"/>
        <n v="1764771000000"/>
        <n v="1786473000000"/>
        <n v="1789946000000"/>
        <n v="1775846000000"/>
        <n v="1781196000000"/>
        <n v="1797200000000"/>
        <n v="1799069000000"/>
        <n v="1825481000000"/>
        <n v="1797815000000"/>
        <n v="1810474000000"/>
        <n v="1804426000000"/>
        <n v="1797508000000"/>
        <n v="1810001000000"/>
        <n v="1799550000000"/>
        <n v="1812781000000"/>
        <n v="1798347000000"/>
        <n v="1780260000000"/>
        <n v="1805875000000"/>
        <n v="1789943000000"/>
        <n v="1828384000000"/>
        <n v="1803653000000"/>
        <n v="1848283000000"/>
        <n v="1850610000000"/>
        <n v="1831576000000"/>
        <n v="1837298000000"/>
        <n v="1839901000000"/>
        <n v="1877067000000"/>
        <n v="1880529000000"/>
        <n v="1828201000000"/>
        <n v="1868763000000"/>
        <n v="1831335000000"/>
        <n v="1838211000000"/>
        <n v="1843347000000"/>
        <n v="1840021000000"/>
        <n v="1834205000000"/>
        <n v="1839787000000"/>
        <n v="1837735000000"/>
        <n v="1878772000000"/>
        <n v="1837028000000"/>
        <n v="1844514000000"/>
        <n v="1887207000000"/>
        <n v="1838085000000"/>
        <n v="1934897000000"/>
        <n v="1932113000000"/>
        <n v="1918533000000"/>
        <n v="1878456000000"/>
        <n v="1932811000000"/>
        <n v="1915456000000"/>
        <n v="1929213000000"/>
        <n v="1911241000000"/>
        <n v="1927359000000"/>
        <n v="1879512000000"/>
        <n v="1924525000000"/>
        <n v="1927899000000"/>
        <n v="1881261000000"/>
        <n v="1921134000000"/>
        <n v="1926326000000"/>
        <n v="1875000000000"/>
        <n v="1885251000000"/>
        <n v="1897393000000"/>
        <n v="1919328000000"/>
        <n v="1924921000000"/>
        <n v="1880869000000"/>
        <n v="1919000000000"/>
        <n v="1908564000000"/>
        <n v="1911466000000"/>
        <n v="1908894000000"/>
        <n v="1918460000000"/>
        <n v="1915580000000"/>
        <n v="1910643000000"/>
        <n v="1918420000000"/>
        <n v="1919782000000"/>
        <n v="1914338000000"/>
        <n v="1929199000000"/>
        <n v="1920808000000"/>
        <n v="1917499000000"/>
        <n v="1905623000000"/>
        <n v="1920000000000"/>
        <n v="1922175000000"/>
        <n v="1929790000000"/>
        <n v="1912693000000"/>
        <n v="1920624000000"/>
        <n v="1915259000000"/>
        <n v="1917588000000"/>
        <n v="1908553000000"/>
        <n v="1926068000000"/>
        <n v="1923675000000"/>
        <n v="1927369000000"/>
        <n v="1945898000000"/>
        <n v="1947969000000"/>
        <n v="1945506000000"/>
        <n v="1918070000000"/>
        <n v="1919759000000"/>
        <n v="1930999000000"/>
        <n v="1913329000000"/>
        <n v="1918612000000"/>
        <n v="1929354000000"/>
        <n v="1918751000000"/>
        <n v="1913696000000"/>
        <n v="1940331000000"/>
        <n v="1929140000000"/>
        <n v="1933746000000"/>
        <n v="1939953000000"/>
        <n v="1952999000000"/>
        <n v="1934916000000"/>
        <n v="1936409000000"/>
        <n v="1953038000000"/>
        <n v="1941993000000"/>
        <n v="1949187000000"/>
        <n v="1946137000000"/>
        <n v="2119153000000"/>
        <n v="2136602000000"/>
        <n v="2032085000000"/>
        <n v="2065001000000"/>
        <n v="2073687000000"/>
        <n v="1948257000000"/>
        <n v="1936528000000"/>
        <n v="1973978000000"/>
        <n v="1979818000000"/>
        <n v="2066137000000"/>
        <n v="1942643000000"/>
        <n v="2085456000000"/>
        <n v="2191391000000"/>
        <n v="2175265000000"/>
        <n v="2278593000000"/>
        <n v="2264886000000"/>
        <n v="2296305000000"/>
        <n v="2302398000000"/>
        <n v="2325116000000"/>
        <n v="2308600000000"/>
        <n v="2171977000000"/>
        <n v="2138926000000"/>
        <n v="2178587000000"/>
        <n v="2289847000000"/>
        <n v="2133552000000"/>
        <n v="2247875000000"/>
        <n v="2333381000000"/>
        <n v="2217272000000"/>
        <n v="2279178000000"/>
        <n v="2359220000000"/>
        <n v="2228000000000"/>
        <n v="2261773000000"/>
        <n v="2271929000000"/>
        <n v="2254900000000"/>
        <n v="2321282000000"/>
        <n v="2276228000000"/>
        <n v="2275525000000"/>
        <n v="2298821000000"/>
        <n v="2274932000000"/>
        <n v="2288618000000"/>
        <n v="2305598000000"/>
        <n v="2257179000000"/>
        <n v="2287092000000"/>
        <n v="2300331000000"/>
        <n v="2281158000000"/>
        <n v="2301138000000"/>
        <n v="2293941000000"/>
        <n v="2296412000000"/>
        <n v="2288007000000"/>
        <n v="2278144000000"/>
        <n v="2279715000000"/>
        <n v="2276477000000"/>
        <n v="2295551000000"/>
        <n v="2311484000000"/>
        <n v="2299206000000"/>
        <n v="2261065000000"/>
        <n v="2302000000000"/>
        <n v="2396648000000"/>
        <n v="2309805000000"/>
        <n v="2329696000000"/>
        <n v="2310739000000"/>
        <n v="2285351000000"/>
        <n v="2388671000000"/>
        <n v="2304341000000"/>
        <n v="2321951000000"/>
        <n v="2304675000000"/>
        <n v="2285375000000"/>
        <n v="2298377000000"/>
        <n v="2295402000000"/>
        <n v="2288853000000"/>
        <n v="2317275000000"/>
        <n v="2382266000000"/>
        <n v="2355200000000"/>
        <n v="2295848000000"/>
        <n v="2297306000000"/>
        <n v="2379182000000"/>
        <n v="2355302000000"/>
        <n v="2386808000000"/>
        <n v="2386668000000"/>
        <n v="2363010000000"/>
        <n v="2417299000000"/>
        <n v="2372262000000"/>
        <n v="2359293000000"/>
        <n v="2342992000000"/>
        <n v="2334625000000"/>
        <n v="2348642000000"/>
        <n v="2350667000000"/>
        <n v="2337694000000"/>
        <n v="2353770000000"/>
        <n v="2392880000000"/>
        <n v="2382160000000"/>
        <n v="2347245000000"/>
        <n v="2348138000000"/>
        <n v="2339477000000"/>
        <n v="2369849000000"/>
        <n v="2348311000000"/>
        <n v="2342615000000"/>
        <n v="2356136000000"/>
        <n v="2350703000000"/>
        <m/>
        <n v="2281663000000"/>
        <n v="2316988000000"/>
        <n v="2389502000000"/>
        <n v="2244639000000"/>
        <n v="2264653000000"/>
        <n v="2312738000000"/>
        <n v="2281365000000"/>
        <n v="2345554000000"/>
        <n v="2397999000000"/>
        <n v="2366349000000"/>
        <n v="2392174000000"/>
        <n v="2385639000000"/>
        <n v="2367955000000"/>
        <n v="2230750000000"/>
        <n v="2394530000000"/>
        <n v="2282979000000"/>
        <n v="2365959000000"/>
        <n v="2269365000000"/>
        <n v="2264670000000"/>
        <n v="2346093000000"/>
        <n v="2390983000000"/>
        <n v="2311947000000"/>
        <n v="2317557000000"/>
        <n v="2295758000000"/>
        <n v="2270120000000"/>
        <n v="2268150000000"/>
        <n v="2343999000000"/>
        <n v="2278292000000"/>
        <n v="2268987000000"/>
        <n v="2348720000000"/>
        <n v="2265582000000"/>
        <n v="2334843000000"/>
        <n v="2255841000000"/>
        <n v="2271988000000"/>
        <n v="2275399000000"/>
        <n v="2285119000000"/>
        <n v="2295130000000"/>
        <n v="2275085000000"/>
        <n v="2334268000000"/>
        <n v="2343514000000"/>
        <n v="2372195000000"/>
        <n v="2334254000000"/>
        <n v="2343527000000"/>
        <n v="2340427000000"/>
        <n v="2342376000000"/>
        <n v="2381079000000"/>
        <n v="2398780000000"/>
        <n v="2370672000000"/>
        <n v="2345001000000"/>
        <n v="2353301000000"/>
        <n v="2363176000000"/>
        <n v="2350197000000"/>
        <n v="2355554000000"/>
        <n v="2350280000000"/>
        <n v="2340691000000"/>
        <n v="2355691000000"/>
        <n v="2358938000000"/>
        <n v="2350199000000"/>
        <n v="2363588000000"/>
        <n v="2361734000000"/>
        <n v="2384391000000"/>
        <n v="2375968000000"/>
        <n v="2344966000000"/>
        <n v="2360508000000"/>
        <n v="2370959000000"/>
        <n v="2331538000000"/>
        <n v="2343595000000"/>
        <n v="2329096000000"/>
        <n v="2306401000000"/>
        <n v="2289428000000"/>
        <n v="2304997000000"/>
        <n v="2302332000000"/>
        <n v="2306740000000"/>
        <n v="2280526000000"/>
        <n v="2293171000000"/>
        <n v="2323239000000"/>
        <n v="2317338000000"/>
        <n v="2320271000000"/>
        <n v="2337902000000"/>
        <n v="2312251000000"/>
        <n v="2320369000000"/>
        <n v="2334829000000"/>
        <n v="2321521000000"/>
        <n v="2331423000000"/>
        <n v="2341351000000"/>
        <n v="2328716000000"/>
        <n v="2352622000000"/>
        <n v="2321867000000"/>
        <n v="2321976000000"/>
        <n v="2323212000000"/>
        <n v="2337727000000"/>
        <n v="2370785000000"/>
        <n v="2344742000000"/>
        <n v="2408201000000"/>
        <n v="2372899000000"/>
        <n v="2441960000000"/>
        <n v="2397742000000"/>
        <n v="2418562000000"/>
        <n v="2348120000000"/>
        <n v="2444966000000"/>
        <n v="2434697000000"/>
        <n v="2402513000000"/>
        <n v="2393452000000"/>
        <n v="2367744000000"/>
        <n v="2362547000000"/>
        <n v="2359922000000"/>
        <n v="2457440000000"/>
        <n v="2449999000000"/>
        <n v="2365099000000"/>
        <n v="2402671000000"/>
        <n v="2362271000000"/>
        <n v="2361277000000"/>
        <n v="2359720000000"/>
        <n v="2435631000000"/>
        <n v="2458400000000"/>
        <n v="2445505000000"/>
        <n v="2490980000000"/>
        <n v="2641730000000"/>
        <n v="2586462000000"/>
        <n v="2641342000000"/>
        <n v="2483436000000"/>
        <n v="2562999000000"/>
        <n v="2471247000000"/>
        <n v="2483827000000"/>
        <n v="2490778000000"/>
        <n v="2470887000000"/>
        <n v="2485936000000"/>
        <n v="2483066000000"/>
        <n v="2490136000000"/>
        <n v="2478448000000"/>
        <n v="2473040000000"/>
        <n v="2489206000000"/>
        <n v="2494242000000"/>
        <n v="2538120000000"/>
        <n v="2578984000000"/>
        <n v="2670218000000"/>
        <n v="2460107000000"/>
        <n v="2481006000000"/>
        <n v="2561924000000"/>
        <n v="2593102000000"/>
        <n v="2763528000000"/>
        <n v="2688994000000"/>
        <n v="2706267000000"/>
        <n v="2751948000000"/>
        <n v="2733447000000"/>
        <n v="2621988000000"/>
        <n v="2782217000000"/>
        <n v="2764755000000"/>
        <n v="2763939000000"/>
        <n v="2674476000000"/>
        <n v="2720547000000"/>
        <n v="2661914000000"/>
        <n v="2657390000000"/>
        <n v="2675935000000"/>
        <n v="2708198000000"/>
        <n v="2781818000000"/>
        <n v="2708945000000"/>
        <n v="2680349000000"/>
        <n v="2656824000000"/>
        <n v="2640445000000"/>
        <n v="2746052000000"/>
        <n v="2649340000000"/>
        <n v="2694262000000"/>
        <n v="2700132000000"/>
        <n v="2706643000000"/>
        <n v="2709727000000"/>
        <n v="2672002000000"/>
        <n v="2727613000000"/>
        <n v="2714089000000"/>
        <n v="2702283000000"/>
        <n v="2683584000000"/>
        <n v="2706042000000"/>
        <n v="2724922000000"/>
        <n v="2691632000000"/>
        <n v="2699673000000"/>
        <n v="2685907000000"/>
        <n v="2628154000000"/>
        <n v="2705615000000"/>
        <n v="2662731000000"/>
        <n v="2689169000000"/>
        <n v="2693625000000"/>
        <n v="2727566000000"/>
        <n v="2687769000000"/>
        <n v="2708252000000"/>
        <n v="2686410000000"/>
        <n v="2686697000000"/>
        <n v="2707942000000"/>
        <n v="2682964000000"/>
        <n v="2681127000000"/>
        <n v="2704834000000"/>
        <n v="2693151000000"/>
        <n v="2699000000000"/>
        <n v="2691136000000"/>
        <n v="2642810000000"/>
        <n v="2659138000000"/>
        <n v="2666449000000"/>
        <n v="2687455000000"/>
        <n v="2661528000000"/>
        <n v="2635623000000"/>
        <n v="2666060000000"/>
        <n v="2662108000000"/>
        <n v="2685837000000"/>
        <n v="2658694000000"/>
        <n v="2648907000000"/>
        <n v="2689322000000"/>
        <n v="2688001000000"/>
        <n v="2645240000000"/>
        <n v="2674104000000"/>
        <n v="2643653000000"/>
        <n v="2815377000000"/>
        <n v="2738500000000"/>
        <n v="2806657000000"/>
        <n v="2763075000000"/>
        <n v="2800000000000"/>
        <n v="2761584000000"/>
        <n v="2789749000000"/>
        <n v="2787105000000"/>
        <n v="2818298000000"/>
        <n v="2838902000000"/>
        <n v="2785591000000"/>
        <n v="2815375000000"/>
        <n v="2785872000000"/>
        <n v="2783695000000"/>
        <n v="2773286000000"/>
        <n v="2823968000000"/>
        <n v="2851086000000"/>
        <n v="2837999000000"/>
        <n v="2785002000000"/>
        <n v="2877645000000"/>
        <n v="2870400000000"/>
        <n v="2887521000000"/>
        <n v="2878567000000"/>
        <n v="2910083000000"/>
        <n v="2912050000000"/>
        <n v="2887555000000"/>
        <n v="2857197000000"/>
        <n v="2838247000000"/>
        <n v="2878201000000"/>
        <n v="2902401000000"/>
        <n v="2887224000000"/>
        <n v="2874358000000"/>
        <n v="2837152000000"/>
        <n v="2861765000000"/>
        <n v="2885902000000"/>
        <n v="2892632000000"/>
        <n v="2898999000000"/>
        <n v="2897220000000"/>
        <n v="2902834000000"/>
        <n v="2851925000000"/>
        <n v="2872048000000"/>
        <n v="2915524000000"/>
        <n v="2913649000000"/>
        <n v="2891029000000"/>
        <n v="2889784000000"/>
        <n v="2912671000000"/>
        <n v="2927841000000"/>
        <n v="2932783000000"/>
        <n v="2920097000000"/>
        <n v="2918867000000"/>
        <n v="2907270000000"/>
        <n v="2909284000000"/>
        <n v="2900001000000"/>
        <n v="2941000000000"/>
        <n v="2946479000000"/>
        <n v="2931349000000"/>
        <n v="2923349000000"/>
        <n v="2922382000000"/>
        <n v="2920221000000"/>
        <n v="2922031000000"/>
        <n v="2930079000000"/>
        <n v="2907759000000"/>
        <n v="2926232000000"/>
        <n v="2899513000000"/>
        <n v="2919525000000"/>
        <n v="2902904000000"/>
        <n v="2916317000000"/>
        <n v="2918701000000"/>
        <n v="2892363000000"/>
        <n v="3060403000000"/>
        <n v="2919793000000"/>
        <n v="3299998000000"/>
        <n v="3169109000000"/>
        <n v="3248428000000"/>
        <n v="3169353000000"/>
        <n v="3066943000000"/>
        <n v="3302720000000"/>
        <n v="3214353000000"/>
        <n v="2961288000000"/>
        <n v="2933170000000"/>
        <n v="3154606000000"/>
        <n v="2967951000000"/>
        <n v="2975499000000"/>
        <n v="3129053000000"/>
        <n v="3285695000000"/>
        <n v="2934963000000"/>
        <n v="3355906000000"/>
        <n v="3290751000000"/>
        <n v="3375867000000"/>
        <n v="3350515000000"/>
        <n v="3277510000000"/>
        <n v="3276979000000"/>
        <n v="3267675000000"/>
        <n v="3410373000000"/>
        <n v="3311914000000"/>
        <n v="3445178000000"/>
        <n v="3372572000000"/>
        <n v="3387798000000"/>
        <n v="3396713000000"/>
        <n v="3436735000000"/>
        <n v="3387796000000"/>
        <n v="3441353000000"/>
        <n v="3418998000000"/>
        <n v="3217645000000"/>
        <n v="3258304000000"/>
        <n v="3244795000000"/>
        <n v="3274168000000"/>
        <n v="3381154000000"/>
        <n v="3300005000000"/>
        <n v="3284389000000"/>
        <n v="3345421000000"/>
        <n v="3319105000000"/>
        <n v="3132030000000"/>
        <n v="3102225000000"/>
        <n v="3174571000000"/>
        <n v="3074299000000"/>
        <n v="3166552000000"/>
        <n v="3116516000000"/>
        <n v="3121903000000"/>
        <n v="3133205000000"/>
        <n v="3101427000000"/>
        <n v="3310002000000"/>
        <n v="3325756000000"/>
        <n v="3211368000000"/>
        <n v="3124497000000"/>
        <n v="3027076000000"/>
        <n v="3140000000000"/>
        <n v="3103835000000"/>
        <n v="3337283000000"/>
        <n v="3198975000000"/>
        <n v="3243069000000"/>
        <n v="3278605000000"/>
        <n v="3119004000000"/>
        <n v="3230664000000"/>
        <n v="3234361000000"/>
        <n v="3246990000000"/>
        <n v="3369380000000"/>
        <n v="3274273000000"/>
        <n v="3085898000000"/>
        <n v="3081778000000"/>
        <n v="3119216000000"/>
        <n v="3134773000000"/>
        <n v="3156963000000"/>
        <n v="3369963000000"/>
        <n v="3209997000000"/>
        <n v="3146011000000"/>
        <n v="3418343000000"/>
        <n v="3043626000000"/>
        <n v="3112325000000"/>
        <n v="3177666000000"/>
        <n v="3158500000000"/>
        <n v="3586997000000"/>
        <n v="3598964000000"/>
        <n v="3601516000000"/>
        <n v="3489852000000"/>
        <n v="3461598000000"/>
        <n v="3521575000000"/>
        <n v="3481895000000"/>
        <n v="3394953000000"/>
        <n v="3456618000000"/>
        <n v="3381128000000"/>
        <n v="3387330000000"/>
        <n v="3391801000000"/>
        <n v="3532682000000"/>
        <n v="3512549000000"/>
        <n v="3391950000000"/>
        <n v="3492987000000"/>
        <n v="3421358000000"/>
        <n v="3441737000000"/>
        <n v="3890758000000"/>
        <n v="3968711000000"/>
        <n v="3715066000000"/>
        <n v="3911134000000"/>
        <n v="3906199000000"/>
        <n v="3734720000000"/>
        <n v="3745095000000"/>
        <n v="3676936000000"/>
        <n v="3966600000000"/>
        <n v="3696237000000"/>
        <n v="3687147000000"/>
        <n v="3845051000000"/>
        <n v="3973292000000"/>
        <n v="3745262000000"/>
        <n v="3912001000000"/>
        <n v="3906288000000"/>
        <n v="3943248000000"/>
        <n v="3879324000000"/>
        <n v="3718174000000"/>
        <n v="4067202000000"/>
        <n v="3868138000000"/>
        <n v="3992067000000"/>
        <n v="4007582000000"/>
        <n v="4036509000000"/>
        <n v="3834711000000"/>
        <n v="4130341000000"/>
        <n v="4082907000000"/>
        <n v="4100908000000"/>
        <n v="4028609000000"/>
        <n v="4028373000000"/>
        <n v="4058696000000"/>
        <n v="4071881000000"/>
        <n v="4042140000000"/>
        <n v="4019651000000"/>
        <n v="4061035000000"/>
        <n v="4065000000000"/>
        <n v="4066591000000"/>
        <n v="4052516000000"/>
        <n v="3997300000000"/>
        <n v="4056577000000"/>
        <n v="3999509000000"/>
        <n v="4037603000000"/>
        <n v="4081901000000"/>
        <n v="3963921000000"/>
        <n v="4020643000000"/>
        <n v="3897846000000"/>
        <n v="3929341000000"/>
        <n v="3772729000000"/>
        <n v="3810611000000"/>
        <n v="3805258000000"/>
        <n v="3747240000000"/>
        <n v="3857195000000"/>
        <n v="3842985000000"/>
        <n v="4008822000000"/>
        <n v="3923276000000"/>
        <n v="4058148000000"/>
        <n v="3967182000000"/>
        <n v="4032067000000"/>
        <n v="3636393000000"/>
        <n v="3543823000000"/>
        <n v="3256210000000"/>
        <n v="3719210000000"/>
        <n v="3341075000000"/>
        <n v="3554292000000"/>
        <n v="3225463000000"/>
        <n v="3284896000000"/>
        <n v="3396222000000"/>
        <n v="3815002000000"/>
        <n v="3177177000000"/>
        <n v="3436116000000"/>
        <n v="3490473000000"/>
        <n v="3723767000000"/>
        <n v="3504078000000"/>
        <n v="3468610000000"/>
        <n v="3428795000000"/>
        <n v="3499891000000"/>
        <n v="3541037000000"/>
        <n v="3501254000000"/>
        <n v="3375170000000"/>
        <n v="3472174000000"/>
        <n v="3382940000000"/>
        <n v="3492999000000"/>
        <n v="3501296000000"/>
        <n v="3577323000000"/>
        <n v="3541099000000"/>
        <n v="3528405000000"/>
        <n v="3508576000000"/>
        <n v="3498495000000"/>
        <n v="3341647000000"/>
        <n v="3599856000000"/>
        <n v="3328600000000"/>
        <n v="3440000000000"/>
        <n v="3720409000000"/>
        <n v="3622207000000"/>
        <n v="3478498000000"/>
        <n v="3729125000000"/>
        <n v="3600224000000"/>
        <n v="3404915000000"/>
        <n v="3571936000000"/>
        <n v="3467390000000"/>
        <n v="3381850000000"/>
        <n v="3303521000000"/>
        <n v="3252693000000"/>
        <n v="3482147000000"/>
        <n v="3312530000000"/>
        <n v="3332176000000"/>
        <n v="3438548000000"/>
        <n v="3426070000000"/>
        <n v="3492299000000"/>
        <n v="3498690000000"/>
        <n v="3957753000000"/>
        <n v="3878241000000"/>
        <n v="3934480000000"/>
        <n v="3776600000000"/>
        <n v="3987697000000"/>
        <n v="3737138000000"/>
        <n v="3745113000000"/>
        <n v="3898861000000"/>
        <n v="3954601000000"/>
        <n v="3942925000000"/>
        <n v="3704513000000"/>
        <n v="3932164000000"/>
        <n v="3928643000000"/>
        <n v="3744092000000"/>
        <n v="3542156000000"/>
        <n v="3521894000000"/>
        <n v="3623376000000"/>
        <n v="3660000000000"/>
        <n v="3945289000000"/>
        <n v="3560570000000"/>
        <n v="3561079000000"/>
        <n v="3614947000000"/>
        <n v="3914521000000"/>
        <n v="3694011000000"/>
        <n v="3804494000000"/>
        <n v="3594731000000"/>
        <n v="3768393000000"/>
        <n v="3926776000000"/>
        <n v="3917573000000"/>
        <n v="3842582000000"/>
        <n v="3591007000000"/>
        <n v="3648495000000"/>
        <n v="3673743000000"/>
        <n v="3715951000000"/>
        <n v="3671385000000"/>
        <n v="3685924000000"/>
        <n v="3612720000000"/>
        <n v="3723142000000"/>
        <n v="3700376000000"/>
        <n v="3746346000000"/>
        <n v="3653292000000"/>
        <n v="3656574000000"/>
        <n v="3622451000000"/>
        <n v="3637639000000"/>
        <n v="3768000000000"/>
        <n v="3723219000000"/>
        <n v="3714815000000"/>
        <n v="3735715000000"/>
        <n v="3741067000000"/>
        <n v="3585437000000"/>
        <n v="3611057000000"/>
        <n v="3746257000000"/>
        <n v="3599498000000"/>
        <n v="3639642000000"/>
        <n v="3654297000000"/>
        <n v="3476091000000"/>
        <n v="3554712000000"/>
        <n v="3572847000000"/>
        <n v="3584825000000"/>
        <n v="3417678000000"/>
        <n v="3481626000000"/>
        <n v="3473208000000"/>
        <n v="3641968000000"/>
        <n v="3591498000000"/>
        <n v="3618116000000"/>
        <n v="3671563000000"/>
        <n v="3539080000000"/>
        <n v="3475002000000"/>
        <n v="3527000000000"/>
        <n v="3567658000000"/>
        <n v="3607388000000"/>
        <n v="3563390000000"/>
        <n v="3583722000000"/>
        <n v="3510827000000"/>
        <n v="3576460000000"/>
        <n v="3513211000000"/>
        <n v="3676494000000"/>
        <n v="3657463000000"/>
        <n v="3582499000000"/>
        <n v="3596419000000"/>
        <n v="3612543000000"/>
        <n v="3644971000000"/>
        <n v="3519544000000"/>
        <n v="3640599000000"/>
        <n v="3644391000000"/>
        <n v="3698140000000"/>
        <n v="3621663000000"/>
        <n v="3595183000000"/>
        <n v="3567529000000"/>
        <n v="3575562000000"/>
        <n v="3610279000000"/>
        <n v="3534450000000"/>
        <n v="3618431000000"/>
        <n v="3619801000000"/>
        <n v="3647246000000"/>
        <n v="3610055000000"/>
        <n v="3623319000000"/>
        <n v="3643626000000"/>
        <n v="3663282000000"/>
        <n v="3716240000000"/>
        <n v="3732940000000"/>
        <n v="3628166000000"/>
        <n v="3645222000000"/>
        <n v="3650000000000"/>
        <n v="3699232000000"/>
        <n v="3704005000000"/>
        <n v="3716792000000"/>
        <n v="3736609000000"/>
        <n v="3711060000000"/>
        <n v="3678216000000"/>
        <n v="3662246000000"/>
        <n v="3692244000000"/>
        <n v="3726373000000"/>
        <n v="3708252000000"/>
        <n v="3628471000000"/>
        <n v="3624937000000"/>
        <n v="3659955000000"/>
        <n v="3667689000000"/>
        <n v="3680410000000"/>
        <n v="3646831000000"/>
        <n v="3495594000000"/>
        <n v="3631394000000"/>
        <n v="3519712000000"/>
        <n v="3495715000000"/>
        <n v="3525039000000"/>
        <n v="3610527000000"/>
        <n v="3489290000000"/>
        <n v="3484352000000"/>
        <n v="3590194000000"/>
        <n v="3419311000000"/>
        <n v="3469465000000"/>
        <n v="3506249000000"/>
        <n v="3487587000000"/>
        <n v="3525203000000"/>
        <n v="3608090000000"/>
        <n v="3526292000000"/>
        <n v="3547718000000"/>
        <n v="3567286000000"/>
        <n v="3547546000000"/>
        <n v="3472150000000"/>
        <n v="3442617000000"/>
        <n v="3480146000000"/>
        <n v="3471766000000"/>
        <n v="3495856000000"/>
        <n v="3246866000000"/>
        <n v="3478469000000"/>
        <n v="3456011000000"/>
        <n v="3122471000000"/>
        <n v="3546823000000"/>
        <n v="3091317000000"/>
        <n v="3529321000000"/>
        <n v="3424792000000"/>
        <n v="3247448000000"/>
        <n v="3188090000000"/>
        <n v="3174426000000"/>
        <n v="3457242000000"/>
        <n v="3462427000000"/>
        <n v="3282663000000"/>
        <n v="3220689000000"/>
        <n v="3288008000000"/>
        <n v="3323774000000"/>
        <n v="3230639000000"/>
        <n v="3118174000000"/>
        <n v="3138419000000"/>
        <n v="3191237000000"/>
        <n v="3108498000000"/>
        <n v="3456269000000"/>
        <n v="3466183000000"/>
        <n v="3006829000000"/>
        <n v="3085199000000"/>
        <n v="3094340000000"/>
        <n v="3091959000000"/>
        <n v="3154260000000"/>
        <n v="3141274000000"/>
        <n v="3152631000000"/>
        <n v="3214180000000"/>
        <n v="3251674000000"/>
        <n v="3138637000000"/>
        <n v="3171209000000"/>
        <n v="3155000000000"/>
        <n v="3246279000000"/>
        <n v="3084659000000"/>
        <n v="3237756000000"/>
        <n v="3232925000000"/>
        <n v="3358952000000"/>
        <n v="3327567000000"/>
        <n v="3283529000000"/>
        <n v="3350136000000"/>
        <n v="3071092000000"/>
        <n v="3181481000000"/>
        <n v="2952448000000"/>
        <n v="3335715000000"/>
        <n v="3234421000000"/>
        <n v="3236500000000"/>
        <n v="3270677000000"/>
        <n v="3270218000000"/>
        <n v="3294324000000"/>
        <n v="3245356000000"/>
        <n v="3282011000000"/>
        <n v="3258201000000"/>
        <n v="3234437000000"/>
        <n v="3164390000000"/>
        <n v="3160451000000"/>
        <n v="3171994000000"/>
        <n v="3212031000000"/>
        <n v="3223880000000"/>
        <n v="3225617000000"/>
        <n v="3216992000000"/>
        <n v="3187710000000"/>
        <n v="3205003000000"/>
        <n v="3295000000000"/>
        <n v="3293117000000"/>
        <n v="3234878000000"/>
        <n v="3219293000000"/>
        <n v="3195690000000"/>
        <n v="3279721000000"/>
        <n v="3275703000000"/>
        <n v="3269373000000"/>
        <n v="3264157000000"/>
        <n v="3263048000000"/>
        <n v="3283337000000"/>
        <n v="3209604000000"/>
        <n v="3248006000000"/>
        <n v="3186076000000"/>
        <n v="3281177000000"/>
        <n v="3167326000000"/>
        <n v="3183166000000"/>
        <n v="3190946000000"/>
        <n v="3185159000000"/>
        <n v="3130629000000"/>
        <n v="3212797000000"/>
        <n v="3287198000000"/>
        <n v="3207800000000"/>
        <n v="3172907000000"/>
        <n v="3205572000000"/>
        <n v="3222730000000"/>
        <n v="3236232000000"/>
        <n v="3187635000000"/>
        <n v="3271553000000"/>
        <n v="3346351000000"/>
        <n v="3366927000000"/>
        <n v="3341154000000"/>
        <n v="3257515000000"/>
        <n v="3225945000000"/>
        <n v="3286497000000"/>
        <n v="3276823000000"/>
        <n v="3333113000000"/>
        <n v="3356817000000"/>
        <n v="3378435000000"/>
        <n v="3445831000000"/>
        <n v="3391095000000"/>
        <n v="3297910000000"/>
        <n v="3344972000000"/>
        <n v="3349622000000"/>
        <n v="3318525000000"/>
        <n v="3311935000000"/>
        <n v="3454450000000"/>
        <n v="3446743000000"/>
        <n v="3246238000000"/>
        <n v="3337806000000"/>
        <n v="3418001000000"/>
        <n v="3334719000000"/>
        <n v="3180478000000"/>
        <n v="3179865000000"/>
        <n v="3171896000000"/>
        <n v="3125929000000"/>
        <n v="3175024000000"/>
        <n v="3198529000000"/>
        <n v="3189697000000"/>
        <n v="3224720000000"/>
        <n v="3129776000000"/>
        <n v="3275420000000"/>
        <n v="3247434000000"/>
        <n v="3158172000000"/>
        <n v="3200001000000"/>
        <n v="3152025000000"/>
        <n v="3206232000000"/>
        <n v="3164361000000"/>
        <n v="3225419000000"/>
        <n v="3230796000000"/>
        <n v="3152020000000"/>
        <n v="3095801000000"/>
        <n v="3073157000000"/>
        <n v="3051737000000"/>
        <n v="2971993000000"/>
        <n v="3032259000000"/>
        <n v="3052956000000"/>
        <n v="3050851000000"/>
        <n v="2957398000000"/>
        <n v="3098785000000"/>
        <n v="3257797000000"/>
        <n v="3067628000000"/>
        <n v="3256471000000"/>
        <n v="3036219000000"/>
        <n v="3130072000000"/>
        <n v="3263369000000"/>
        <n v="3228150000000"/>
        <n v="3140690000000"/>
        <n v="3088057000000"/>
        <n v="3192649000000"/>
        <n v="3107047000000"/>
        <n v="3149029000000"/>
        <n v="3172916000000"/>
        <n v="3457461000000"/>
        <n v="3687550000000"/>
        <n v="3306281000000"/>
        <n v="3520422000000"/>
        <n v="3661723000000"/>
        <n v="3574123000000"/>
        <n v="3603873000000"/>
        <n v="3372899000000"/>
        <n v="3298031000000"/>
        <n v="3226636000000"/>
        <n v="3248374000000"/>
        <n v="3622322000000"/>
        <n v="3705849000000"/>
        <n v="3825001000000"/>
        <n v="3448598000000"/>
        <n v="3702383000000"/>
        <n v="3390656000000"/>
        <n v="3396921000000"/>
        <n v="3432250000000"/>
        <n v="3712940000000"/>
        <n v="3421018000000"/>
        <n v="3395670000000"/>
        <n v="3425202000000"/>
        <n v="3423473000000"/>
        <n v="3350372000000"/>
        <n v="3434000000000"/>
        <n v="3428650000000"/>
        <n v="3380979000000"/>
        <n v="3425010000000"/>
        <n v="3424628000000"/>
        <n v="3412306000000"/>
        <n v="3415750000000"/>
        <n v="3467553000000"/>
        <n v="3404682000000"/>
        <n v="3327336000000"/>
        <n v="3425317000000"/>
        <n v="3388385000000"/>
        <n v="3366040000000"/>
        <n v="3375177000000"/>
        <n v="3386155000000"/>
        <n v="3297410000000"/>
        <n v="3333072000000"/>
        <n v="3286265000000"/>
        <n v="3369149000000"/>
        <n v="3365223000000"/>
        <n v="3397405000000"/>
        <n v="3285373000000"/>
        <n v="3230232000000"/>
        <n v="3280729000000"/>
        <n v="3330001000000"/>
        <n v="3289186000000"/>
        <n v="3256135000000"/>
        <n v="3356324000000"/>
        <n v="3244953000000"/>
        <n v="3380260000000"/>
        <n v="3366179000000"/>
        <n v="3351888000000"/>
        <n v="3397994000000"/>
        <n v="3364637000000"/>
        <n v="3309297000000"/>
        <n v="3316000000000"/>
        <n v="3447557000000"/>
        <n v="3254632000000"/>
        <n v="3354212000000"/>
        <n v="3373952000000"/>
        <n v="3353551000000"/>
        <n v="3342519000000"/>
        <n v="3346083000000"/>
        <n v="3383813000000"/>
        <n v="3418333000000"/>
        <n v="3383154000000"/>
        <n v="3435446000000"/>
        <n v="3356091000000"/>
        <n v="3370225000000"/>
        <n v="3377023000000"/>
        <n v="3375359000000"/>
        <n v="3357325000000"/>
        <n v="3416328000000"/>
        <n v="3565303000000"/>
        <n v="3477990000000"/>
        <n v="3429501000000"/>
        <n v="3484406000000"/>
        <n v="3578830000000"/>
        <n v="3376306000000"/>
        <n v="3470847000000"/>
        <n v="3516024000000"/>
        <n v="3472297000000"/>
        <n v="3355408000000"/>
        <n v="3526466000000"/>
        <n v="3422338000000"/>
        <n v="3351709000000"/>
        <n v="3485147000000"/>
        <n v="3479572000000"/>
        <n v="3496452000000"/>
        <n v="3576205000000"/>
        <n v="3557649000000"/>
        <n v="3387636000000"/>
        <n v="3533403000000"/>
        <n v="3374299000000"/>
        <n v="3364600000000"/>
        <n v="3601101000000"/>
        <n v="3727630000000"/>
        <n v="3654859000000"/>
        <n v="3653742000000"/>
        <n v="3717687000000"/>
        <n v="3725697000000"/>
        <n v="3711647000000"/>
        <n v="3617962000000"/>
        <n v="3685000000000"/>
        <n v="3714667000000"/>
        <n v="3629758000000"/>
        <n v="3678889000000"/>
        <n v="3547271000000"/>
        <n v="3588937000000"/>
        <n v="3587926000000"/>
        <n v="3596941000000"/>
        <n v="3598527000000"/>
        <n v="3703988000000"/>
        <n v="3653394000000"/>
        <n v="3613974000000"/>
        <n v="3585119000000"/>
        <n v="3662886000000"/>
        <n v="3640347000000"/>
        <n v="3761332000000"/>
        <n v="3656423000000"/>
        <n v="3762026000000"/>
        <n v="3692953000000"/>
        <n v="3749878000000"/>
        <n v="3761290000000"/>
        <n v="3758758000000"/>
        <n v="3789636000000"/>
        <n v="3807643000000"/>
        <n v="3714344000000"/>
        <n v="3750922000000"/>
        <n v="3688434000000"/>
        <n v="3761868000000"/>
        <n v="3784340000000"/>
        <n v="3679515000000"/>
        <n v="3806500000000"/>
        <n v="3724000000000"/>
        <n v="3767840000000"/>
        <n v="3733911000000"/>
        <n v="3814736000000"/>
        <n v="3764300000000"/>
        <n v="3731943000000"/>
        <n v="3757731000000"/>
        <n v="3852172000000"/>
        <n v="3879569000000"/>
        <n v="3872540000000"/>
        <n v="4370323000000"/>
        <n v="4356093000000"/>
        <n v="4318474000000"/>
        <n v="4307908000000"/>
        <n v="4267349000000"/>
        <n v="3807302000000"/>
        <n v="3824900000000"/>
        <n v="4463241000000"/>
        <n v="4468276000000"/>
        <n v="4415108000000"/>
        <n v="4570739000000"/>
        <n v="4683757000000"/>
        <n v="4662433000000"/>
        <n v="4637486000000"/>
        <n v="4647085000000"/>
        <n v="4639095000000"/>
        <n v="4648423000000"/>
        <n v="4677363000000"/>
        <n v="4701277000000"/>
        <n v="4750539000000"/>
        <n v="4706038000000"/>
        <n v="4628288000000"/>
        <n v="4530017000000"/>
        <n v="4615897000000"/>
        <n v="4710659000000"/>
        <n v="4659951000000"/>
        <n v="4685268000000"/>
        <n v="4676822000000"/>
        <n v="4499909000000"/>
        <n v="4495413000000"/>
        <n v="4654999000000"/>
        <n v="4508816000000"/>
        <n v="4519005000000"/>
        <n v="4435450000000"/>
        <n v="4613200000000"/>
        <n v="4656511000000"/>
        <n v="4474665000000"/>
        <n v="4520000000000"/>
        <n v="4496332000000"/>
        <n v="4455559000000"/>
        <n v="4666889000000"/>
        <n v="4602040000000"/>
        <n v="4651026000000"/>
        <n v="4425000000000"/>
        <n v="4480758000000"/>
        <n v="4418008000000"/>
        <n v="4458207000000"/>
        <n v="4759052000000"/>
        <n v="4458371000000"/>
        <n v="4455998000000"/>
        <n v="4470000000000"/>
        <n v="4501701000000"/>
        <n v="4550098000000"/>
        <n v="4627981000000"/>
        <n v="4464171000000"/>
        <n v="4786481000000"/>
        <n v="4702749000000"/>
        <n v="4755546000000"/>
        <n v="4765315000000"/>
        <n v="4606148000000"/>
        <n v="4736643000000"/>
        <n v="4688507000000"/>
        <n v="4799001000000"/>
        <n v="4654260000000"/>
        <n v="4766982000000"/>
        <n v="4727154000000"/>
        <n v="4796866000000"/>
        <n v="4847751000000"/>
        <n v="4793566000000"/>
        <n v="4758731000000"/>
        <n v="4738015000000"/>
        <n v="4725709000000"/>
        <n v="4733701000000"/>
        <n v="4726827000000"/>
        <n v="4727296000000"/>
        <n v="4771383000000"/>
        <n v="4761252000000"/>
        <n v="4787140000000"/>
        <n v="4731802000000"/>
        <n v="4786075000000"/>
        <n v="4784116000000"/>
        <n v="4757749000000"/>
        <n v="4737180000000"/>
        <n v="4762976000000"/>
        <n v="4745953000000"/>
        <n v="4783977000000"/>
        <n v="4729815000000"/>
        <n v="4705888000000"/>
        <n v="4693407000000"/>
        <n v="4697143000000"/>
        <n v="4658623000000"/>
        <n v="4685523000000"/>
        <n v="4679039000000"/>
        <n v="4713690000000"/>
        <n v="4687195000000"/>
        <n v="4772825000000"/>
        <n v="4713294000000"/>
        <n v="4694667000000"/>
        <n v="4707602000000"/>
        <n v="4790469000000"/>
        <n v="4720552000000"/>
        <n v="4687981000000"/>
        <n v="4788799000000"/>
        <n v="4699501000000"/>
        <n v="4742992000000"/>
        <n v="4670077000000"/>
        <n v="4869338000000"/>
        <n v="4943405000000"/>
        <n v="4913333000000"/>
        <n v="4872518000000"/>
        <n v="4875962000000"/>
        <n v="4900501000000"/>
        <n v="4873999000000"/>
        <n v="4892918000000"/>
        <n v="4853796000000"/>
        <n v="4861920000000"/>
        <n v="4875739000000"/>
        <n v="4726720000000"/>
        <n v="4871017000000"/>
        <n v="4905517000000"/>
        <n v="4715678000000"/>
        <n v="4755125000000"/>
        <n v="4737887000000"/>
        <n v="4747525000000"/>
        <n v="4874528000000"/>
        <n v="4759452000000"/>
        <n v="4902422000000"/>
        <n v="4793884000000"/>
        <n v="4849497000000"/>
        <n v="4858047000000"/>
        <n v="4801145000000"/>
        <n v="4876379000000"/>
        <n v="4687401000000"/>
        <n v="4858100000000"/>
        <n v="4820118000000"/>
        <n v="4856231000000"/>
        <n v="4865731000000"/>
        <n v="4688736000000"/>
        <n v="4780267000000"/>
        <n v="4672248000000"/>
        <n v="4756358000000"/>
        <n v="4686656000000"/>
        <n v="4795101000000"/>
        <n v="4750567000000"/>
        <n v="4836100000000"/>
        <n v="4828490000000"/>
        <n v="4796369000000"/>
        <n v="4784999000000"/>
        <n v="4935001000000"/>
        <n v="4962402000000"/>
        <n v="4844205000000"/>
        <n v="4830528000000"/>
        <n v="4965000000000"/>
        <n v="4766903000000"/>
        <n v="4791110000000"/>
        <n v="4902000000000"/>
        <n v="4928330000000"/>
        <n v="4891549000000"/>
        <n v="4895089000000"/>
        <n v="5214236000000"/>
        <n v="5234999000000"/>
        <n v="5223999000000"/>
        <n v="5138078000000"/>
        <n v="5210444000000"/>
        <n v="5055615000000"/>
        <n v="5111677000000"/>
        <n v="5103171000000"/>
        <n v="5143611000000"/>
        <n v="5143059000000"/>
        <n v="5183718000000"/>
        <n v="5223343000000"/>
        <n v="5211767000000"/>
        <n v="5203264000000"/>
        <n v="5213247000000"/>
        <n v="5215336000000"/>
        <n v="5231889000000"/>
        <n v="5226385000000"/>
        <n v="5217002000000"/>
        <n v="5190565000000"/>
        <n v="5190195000000"/>
        <n v="5170687000000"/>
        <n v="5164349000000"/>
        <n v="5137512000000"/>
        <n v="5177282000000"/>
        <n v="5146467000000"/>
        <n v="5287710000000"/>
        <n v="5386382000000"/>
        <n v="5436861000000"/>
        <n v="5542640000000"/>
        <n v="5155261000000"/>
        <n v="5534517000000"/>
        <n v="5476550000000"/>
        <n v="5151262000000"/>
        <n v="5132544000000"/>
        <n v="5124853000000"/>
        <n v="5124786000000"/>
        <n v="5116629000000"/>
        <n v="5152406000000"/>
        <n v="5269075000000"/>
        <n v="5172709000000"/>
        <n v="5223631000000"/>
        <n v="5173487000000"/>
        <n v="5268598000000"/>
        <n v="5565116000000"/>
        <n v="5499485000000"/>
        <n v="5253476000000"/>
        <n v="5542400000000"/>
        <n v="5671952000000"/>
        <n v="5613655000000"/>
        <n v="5647213000000"/>
        <n v="5672017000000"/>
        <n v="5628083000000"/>
        <n v="5635594000000"/>
        <n v="5697512000000"/>
        <n v="5520793000000"/>
        <n v="5729193000000"/>
        <n v="5523654000000"/>
        <n v="5727435000000"/>
        <n v="5617916000000"/>
        <n v="5704835000000"/>
        <n v="5622344000000"/>
        <n v="5711809000000"/>
        <n v="5593702000000"/>
        <n v="5525240000000"/>
        <n v="5583495000000"/>
        <n v="5584119000000"/>
        <n v="5631808000000"/>
        <n v="5634770000000"/>
        <n v="5650522000000"/>
        <n v="5670108000000"/>
        <n v="5731399000000"/>
        <n v="5773395000000"/>
        <n v="5679581000000"/>
        <n v="5807262000000"/>
        <n v="5749902000000"/>
        <n v="5729352000000"/>
        <n v="5732846000000"/>
        <n v="5715419000000"/>
        <n v="5688881000000"/>
        <n v="5818369000000"/>
        <n v="5738112000000"/>
        <n v="5654512000000"/>
        <n v="5585899000000"/>
        <n v="5347269000000"/>
        <n v="5685513000000"/>
        <n v="5686004000000"/>
        <n v="5578561000000"/>
        <n v="5210000000000"/>
        <n v="5323669000000"/>
        <n v="5317782000000"/>
        <n v="5642223000000"/>
        <n v="5598935000000"/>
        <n v="5548080000000"/>
        <n v="5741235000000"/>
        <n v="5586916000000"/>
        <n v="5474723000000"/>
        <n v="5451500000000"/>
        <n v="5623515000000"/>
        <n v="5484772000000"/>
        <n v="4656233000000"/>
        <n v="4552302000000"/>
        <n v="4793044000000"/>
        <n v="4807201000000"/>
        <n v="4687277000000"/>
        <n v="4875447000000"/>
        <n v="4635914000000"/>
        <n v="4995249000000"/>
        <n v="4867054000000"/>
        <n v="4716374000000"/>
        <n v="4860202000000"/>
        <n v="4697789000000"/>
        <n v="4964292000000"/>
        <n v="4781280000000"/>
        <n v="4954458000000"/>
        <n v="4736141000000"/>
        <n v="4753115000000"/>
        <n v="4859719000000"/>
        <n v="4930829000000"/>
        <n v="5010920000000"/>
        <n v="4845658000000"/>
        <n v="4957000000000"/>
        <n v="5016021000000"/>
        <n v="4946919000000"/>
        <n v="4895993000000"/>
        <n v="5084750000000"/>
        <n v="5061983000000"/>
        <n v="5086977000000"/>
        <n v="5024761000000"/>
        <n v="5004603000000"/>
        <n v="4889100000000"/>
        <n v="5019168000000"/>
        <n v="4910118000000"/>
        <n v="5036002000000"/>
        <n v="4981949000000"/>
        <n v="4871597000000"/>
        <n v="5007500000000"/>
        <n v="4881163000000"/>
        <n v="5063432000000"/>
        <n v="5009061000000"/>
        <n v="5073827000000"/>
        <n v="4940462000000"/>
        <n v="4810201000000"/>
        <n v="4955151000000"/>
        <n v="5063285000000"/>
        <n v="5029900000000"/>
        <n v="5135193000000"/>
        <n v="5083060000000"/>
        <n v="5085000000000"/>
        <n v="5020697000000"/>
        <n v="4915136000000"/>
        <n v="4822963000000"/>
        <n v="4955096000000"/>
        <n v="5050724000000"/>
        <n v="4967621000000"/>
        <n v="5039558000000"/>
        <n v="4954304000000"/>
        <n v="4944220000000"/>
        <n v="5045354000000"/>
        <n v="5149798000000"/>
        <n v="5050526000000"/>
        <n v="4962690000000"/>
        <n v="4897703000000"/>
        <n v="5039110000000"/>
        <n v="5065095000000"/>
        <n v="4759066000000"/>
        <n v="4733134000000"/>
        <n v="4595841000000"/>
        <n v="4812726000000"/>
        <n v="4642765000000"/>
        <n v="4670475000000"/>
        <n v="4498699000000"/>
        <n v="4765996000000"/>
        <n v="4695918000000"/>
        <n v="4547630000000"/>
        <n v="4680784000000"/>
        <n v="4707373000000"/>
        <n v="4627000000000"/>
        <n v="4686959000000"/>
        <n v="4682338000000"/>
        <n v="4702880000000"/>
        <n v="4552435000000"/>
        <n v="4734350000000"/>
        <n v="4731709000000"/>
        <n v="4572775000000"/>
        <n v="4648048000000"/>
        <n v="4641076000000"/>
        <n v="4568000000000"/>
        <n v="4667104000000"/>
        <n v="4744191000000"/>
        <n v="4582844000000"/>
        <n v="4729999000000"/>
        <n v="4743000000000"/>
        <n v="4688319000000"/>
        <n v="4708343000000"/>
        <n v="4776197000000"/>
        <n v="4627688000000"/>
        <n v="4752334000000"/>
        <n v="4713629000000"/>
        <n v="4715301000000"/>
        <n v="4652882000000"/>
        <n v="4779968000000"/>
        <n v="4707823000000"/>
        <n v="4765748000000"/>
        <n v="4662083000000"/>
        <n v="4742307000000"/>
        <n v="4737534000000"/>
        <n v="4682530000000"/>
        <n v="4756069000000"/>
        <n v="4740538000000"/>
        <n v="4704113000000"/>
        <n v="4677568000000"/>
        <n v="4643920000000"/>
        <n v="4539797000000"/>
        <n v="4438438000000"/>
        <n v="4610367000000"/>
        <n v="4479127000000"/>
        <n v="4463270000000"/>
        <n v="4634593000000"/>
        <n v="4785263000000"/>
        <n v="4746743000000"/>
        <n v="4779336000000"/>
        <n v="4740725000000"/>
        <n v="4752957000000"/>
        <n v="4767838000000"/>
        <n v="4867609000000"/>
        <n v="4751958000000"/>
        <n v="5166583000000"/>
        <n v="5095610000000"/>
        <n v="5123311000000"/>
        <n v="5085717000000"/>
        <n v="4975297000000"/>
        <n v="5052393000000"/>
        <n v="4870475000000"/>
        <n v="4907859000000"/>
        <n v="4859406000000"/>
        <n v="4910547000000"/>
        <n v="5076735000000"/>
        <n v="5155963000000"/>
        <n v="5141419000000"/>
        <n v="5090940000000"/>
        <n v="5130550000000"/>
        <n v="5077635000000"/>
        <n v="5144531000000"/>
        <n v="5057733000000"/>
        <n v="5254723000000"/>
        <n v="5107700000000"/>
        <n v="4952990000000"/>
        <n v="4932331000000"/>
        <n v="4824999000000"/>
        <n v="4941260000000"/>
        <n v="4969460000000"/>
        <n v="4760000000000"/>
        <n v="4921696000000"/>
        <n v="4906532000000"/>
        <n v="4957489000000"/>
        <n v="5034937000000"/>
        <n v="5147514000000"/>
        <n v="5079202000000"/>
        <n v="4822100000000"/>
        <n v="4942253000000"/>
        <n v="4963344000000"/>
        <n v="4850801000000"/>
        <n v="4966440000000"/>
        <n v="4939308000000"/>
        <n v="4935585000000"/>
        <n v="5089448000000"/>
        <n v="4906999000000"/>
        <n v="5022167000000"/>
        <n v="4795578000000"/>
        <n v="4800037000000"/>
        <n v="4970137000000"/>
        <n v="4708096000000"/>
        <n v="4682984000000"/>
        <n v="4747886000000"/>
        <n v="4739656000000"/>
        <n v="4667026000000"/>
        <n v="4715313000000"/>
        <n v="4710725000000"/>
        <n v="4738000000000"/>
        <n v="4706350000000"/>
        <n v="4837409000000"/>
        <n v="4670995000000"/>
        <n v="4728981000000"/>
        <n v="4663575000000"/>
        <n v="5184834000000"/>
        <n v="5155770000000"/>
        <n v="5176277000000"/>
        <n v="5159999000000"/>
        <n v="5149110000000"/>
        <n v="5066491000000"/>
        <n v="5131082000000"/>
        <n v="5080155000000"/>
        <n v="5080319000000"/>
        <n v="5059849000000"/>
        <n v="5105500000000"/>
        <n v="5041745000000"/>
        <n v="5073082000000"/>
        <n v="5409810000000"/>
        <n v="5432614000000"/>
        <n v="5409703000000"/>
        <n v="5427861000000"/>
        <n v="5480876000000"/>
        <n v="5478026000000"/>
        <n v="5379375000000"/>
        <n v="5202024000000"/>
        <n v="5384764000000"/>
        <n v="5357535000000"/>
        <n v="5410879000000"/>
        <n v="5415952000000"/>
        <n v="5388596000000"/>
        <n v="5411250000000"/>
        <n v="5368414000000"/>
        <n v="5449133000000"/>
        <n v="5425452000000"/>
        <n v="5354689000000"/>
        <n v="5402379000000"/>
        <n v="5372549000000"/>
        <n v="5384063000000"/>
        <n v="5423588000000"/>
        <n v="5237518000000"/>
        <n v="5359284000000"/>
        <n v="5673055000000"/>
        <n v="5393643000000"/>
        <n v="5690537000000"/>
        <n v="5700953000000"/>
        <n v="5691910000000"/>
        <n v="5609262000000"/>
        <n v="5673940000000"/>
        <n v="5626009000000"/>
        <n v="5521999000000"/>
        <n v="5364763000000"/>
        <n v="5626600000000"/>
        <n v="5686001000000"/>
        <n v="5522800000000"/>
        <n v="5632881000000"/>
        <n v="5386440000000"/>
        <n v="5485847000000"/>
        <n v="5346833000000"/>
        <n v="5417747000000"/>
        <n v="5463278000000"/>
        <n v="5483299000000"/>
        <n v="5487467000000"/>
        <n v="5365138000000"/>
        <n v="5551001000000"/>
        <n v="5681513000000"/>
        <n v="5583539000000"/>
        <n v="5585159000000"/>
        <n v="5447427000000"/>
        <n v="5553059000000"/>
        <n v="5623342000000"/>
        <n v="5627500000000"/>
        <n v="5560755000000"/>
        <n v="5692118000000"/>
        <n v="5599260000000"/>
        <n v="5634719000000"/>
        <n v="5476101000000"/>
        <n v="5555513000000"/>
        <n v="5578191000000"/>
        <n v="5687210000000"/>
        <n v="5631641000000"/>
        <n v="5527532000000"/>
        <n v="5751986000000"/>
        <n v="5680288000000"/>
        <n v="5682378000000"/>
        <n v="5757370000000"/>
        <n v="5745736000000"/>
        <n v="5788257000000"/>
        <n v="5622153000000"/>
        <n v="5717526000000"/>
        <n v="5777315000000"/>
        <n v="5736205000000"/>
        <n v="5690280000000"/>
        <n v="5697208000000"/>
        <n v="5736721000000"/>
        <n v="5695696000000"/>
        <n v="5734924000000"/>
        <n v="5638597000000"/>
        <n v="5715729000000"/>
        <n v="5716824000000"/>
        <n v="5669618000000"/>
        <n v="5650671000000"/>
        <n v="5706152000000"/>
        <n v="5654053000000"/>
        <n v="5710714000000"/>
        <n v="5568999000000"/>
        <n v="5667090000000"/>
        <n v="5649999000000"/>
        <n v="5671597000000"/>
        <n v="5669681000000"/>
        <n v="5694241000000"/>
        <n v="5693678000000"/>
        <n v="6164826000000"/>
        <n v="6109175000000"/>
        <n v="6028195000000"/>
        <n v="6077356000000"/>
        <n v="6115640000000"/>
        <n v="6033333000000"/>
        <n v="5982039000000"/>
        <n v="5944820000000"/>
        <n v="6118838000000"/>
        <n v="6108100000000"/>
        <n v="6126047000000"/>
        <n v="5956774000000"/>
        <n v="6106128000000"/>
        <n v="5968121000000"/>
        <n v="5994000000000"/>
        <n v="5970110000000"/>
        <n v="5992871000000"/>
        <n v="6026448000000"/>
        <n v="6101629000000"/>
        <n v="6122554000000"/>
        <n v="6097539000000"/>
        <n v="6135630000000"/>
        <n v="6000190000000"/>
        <n v="6029308000000"/>
        <n v="6042781000000"/>
        <n v="6093362000000"/>
        <n v="6030830000000"/>
        <n v="5977370000000"/>
        <n v="5622414000000"/>
        <n v="5626102000000"/>
        <n v="5878338000000"/>
        <n v="5657037000000"/>
        <n v="5603482000000"/>
        <n v="5643954000000"/>
        <n v="6006963000000"/>
        <n v="5613409000000"/>
        <n v="5611390000000"/>
        <n v="5637997000000"/>
        <n v="6006656000000"/>
        <n v="5685558000000"/>
        <n v="5671271000000"/>
        <n v="5587129000000"/>
        <n v="5775771000000"/>
        <n v="5897608000000"/>
        <n v="5940448000000"/>
        <n v="6037999000000"/>
        <n v="5901939000000"/>
        <n v="5778975000000"/>
        <n v="5635513000000"/>
        <n v="5615080000000"/>
        <n v="5409720000000"/>
        <n v="5560520000000"/>
        <n v="5447157000000"/>
        <n v="5532430000000"/>
        <n v="5645010000000"/>
        <n v="5546411000000"/>
        <n v="5589213000000"/>
        <n v="5506005000000"/>
        <n v="5523981000000"/>
        <n v="5564593000000"/>
        <n v="5456764000000"/>
        <n v="5584492000000"/>
        <n v="5509194000000"/>
        <n v="5408844000000"/>
        <n v="5441819000000"/>
        <n v="5580500000000"/>
        <n v="5427266000000"/>
        <n v="5565790000000"/>
        <n v="5534999000000"/>
        <n v="5525020000000"/>
        <n v="5573136000000"/>
        <n v="5636986000000"/>
        <n v="5624344000000"/>
        <n v="5527508000000"/>
        <n v="5651857000000"/>
        <n v="5690074000000"/>
        <n v="5577768000000"/>
        <n v="5628341000000"/>
        <n v="5493000000000"/>
        <n v="5454757000000"/>
        <n v="5515101000000"/>
        <n v="5484001000000"/>
        <n v="5554250000000"/>
        <n v="5595137000000"/>
        <n v="5630684000000"/>
        <n v="5476359000000"/>
        <n v="5550623000000"/>
        <n v="5508890000000"/>
        <n v="5578411000000"/>
        <n v="5581923000000"/>
        <n v="5510844000000"/>
        <n v="5556906000000"/>
        <n v="5485999000000"/>
        <n v="5627559000000"/>
        <n v="5577765000000"/>
        <n v="5519208000000"/>
        <n v="5580000000000"/>
        <n v="5520870000000"/>
        <n v="5560001000000"/>
        <n v="5581714000000"/>
        <n v="5602029000000"/>
        <n v="5578702000000"/>
        <n v="5596773000000"/>
        <n v="5635698000000"/>
        <n v="5514001000000"/>
        <n v="5608593000000"/>
        <n v="5605252000000"/>
        <n v="5552525000000"/>
        <n v="5575000000000"/>
        <n v="5626490000000"/>
        <n v="5580492000000"/>
        <n v="5593561000000"/>
        <n v="5620066000000"/>
        <n v="5540968000000"/>
        <n v="5524129000000"/>
        <n v="5754760000000"/>
        <n v="5771974000000"/>
        <n v="5535467000000"/>
        <n v="5537161000000"/>
        <n v="5767641000000"/>
        <n v="5728179000000"/>
        <n v="5782000000000"/>
        <n v="5763546000000"/>
        <n v="5774700000000"/>
        <n v="5531501000000"/>
        <n v="5504880000000"/>
        <n v="5540126000000"/>
        <n v="5803519000000"/>
        <n v="5796065000000"/>
        <n v="5712958000000"/>
        <n v="5802450000000"/>
        <n v="5785414000000"/>
        <n v="5792220000000"/>
        <n v="5813005000000"/>
        <n v="5792469000000"/>
        <n v="5762263000000"/>
        <n v="5752041000000"/>
        <n v="5732284000000"/>
        <n v="5743967000000"/>
        <n v="5718133000000"/>
        <n v="5756701000000"/>
        <n v="5869826000000"/>
        <n v="5885302000000"/>
        <n v="5869999000000"/>
        <n v="5886590000000"/>
        <n v="5868241000000"/>
        <n v="5887391000000"/>
        <n v="5911281000000"/>
        <n v="5924033000000"/>
        <n v="5889001000000"/>
        <n v="5811616000000"/>
        <n v="5767014000000"/>
        <n v="5794000000000"/>
        <n v="5884287000000"/>
        <n v="5805601000000"/>
        <n v="5906000000000"/>
        <n v="5862700000000"/>
        <n v="5874657000000"/>
        <n v="5872289000000"/>
        <n v="5852643000000"/>
        <n v="5858815000000"/>
        <n v="5771844000000"/>
        <n v="5899999000000"/>
        <n v="5893510000000"/>
        <n v="5859855000000"/>
        <n v="5873946000000"/>
        <n v="5862194000000"/>
        <n v="5894050000000"/>
        <n v="5855312000000"/>
        <n v="5930445000000"/>
        <n v="5925199000000"/>
        <n v="5795905000000"/>
        <n v="5871096000000"/>
        <n v="5871687000000"/>
        <n v="5815999000000"/>
        <n v="5899152000000"/>
        <n v="5801502000000"/>
        <n v="5798377000000"/>
        <n v="5968756000000"/>
        <n v="5817382000000"/>
        <n v="5888576000000"/>
        <n v="5864611000000"/>
        <n v="5860862000000"/>
        <n v="5930476000000"/>
        <n v="5873007000000"/>
        <n v="5876068000000"/>
        <n v="5897466000000"/>
        <n v="5883970000000"/>
        <n v="5891899000000"/>
        <n v="5899986000000"/>
        <n v="5872045000000"/>
        <n v="5893034000000"/>
        <n v="5875487000000"/>
        <n v="5871656000000"/>
        <n v="5882019000000"/>
        <n v="5850163000000"/>
        <n v="5885475000000"/>
        <n v="5862886000000"/>
        <n v="5858432000000"/>
        <n v="5900729000000"/>
        <n v="5913974000000"/>
        <n v="5873441000000"/>
        <n v="5911902000000"/>
        <n v="5886999000000"/>
        <n v="5876479000000"/>
        <n v="5922195000000"/>
        <n v="5881778000000"/>
        <n v="5908699000000"/>
        <n v="5895001000000"/>
        <n v="5986979000000"/>
        <n v="5949130000000"/>
        <n v="5954278000000"/>
        <n v="5920500000000"/>
        <n v="5935765000000"/>
        <n v="5867065000000"/>
        <n v="5918002000000"/>
        <n v="5881621000000"/>
        <n v="5908771000000"/>
        <n v="5927046000000"/>
        <n v="5952758000000"/>
        <n v="5885000000000"/>
        <n v="5948350000000"/>
        <n v="5873912000000"/>
        <n v="5948006000000"/>
        <n v="5955468000000"/>
        <n v="5942121000000"/>
        <n v="5959748000000"/>
        <n v="5962102000000"/>
        <n v="5956212000000"/>
        <n v="5864862000000"/>
        <n v="5755676000000"/>
        <n v="5938713000000"/>
        <n v="5763128000000"/>
        <n v="5820833000000"/>
        <n v="5880974000000"/>
        <n v="5859704000000"/>
        <n v="5939493000000"/>
        <n v="5940820000000"/>
        <n v="5925498000000"/>
        <n v="5914638000000"/>
        <n v="5925607000000"/>
        <n v="5946638000000"/>
        <n v="5942390000000"/>
        <n v="5925475000000"/>
        <n v="5922152000000"/>
        <n v="5941480000000"/>
        <n v="5941095000000"/>
        <n v="5933985000000"/>
        <n v="5930180000000"/>
        <n v="5845536000000"/>
        <n v="5805416000000"/>
        <n v="5882999000000"/>
        <n v="5705195000000"/>
        <n v="5902865000000"/>
        <n v="5810291000000"/>
        <n v="5820201000000"/>
        <n v="5812922000000"/>
        <n v="5817903000000"/>
        <n v="5802511000000"/>
        <n v="5795386000000"/>
        <n v="5811669000000"/>
        <n v="5791811000000"/>
        <n v="5803089000000"/>
        <n v="5742984000000"/>
        <n v="5770805000000"/>
        <n v="5812815000000"/>
        <n v="5813098000000"/>
        <n v="5743997000000"/>
        <n v="5775507000000"/>
        <n v="5749242000000"/>
        <n v="5660000000000"/>
        <n v="5761452000000"/>
        <n v="5768636000000"/>
        <n v="5747371000000"/>
        <n v="5754752000000"/>
        <n v="5736348000000"/>
        <n v="5693347000000"/>
        <n v="5759544000000"/>
        <n v="5778788000000"/>
        <n v="5746712000000"/>
        <n v="5902000000000"/>
        <n v="5900521000000"/>
        <n v="5790814000000"/>
        <n v="5898351000000"/>
        <n v="5917364000000"/>
        <n v="5877316000000"/>
        <n v="5725000000000"/>
        <n v="5912999000000"/>
        <n v="5775636000000"/>
        <n v="5895460000000"/>
        <n v="5728519000000"/>
        <n v="5714925000000"/>
        <n v="5795922000000"/>
        <n v="5766898000000"/>
        <n v="5753914000000"/>
        <n v="5811307000000"/>
        <n v="5714359000000"/>
        <n v="5887718000000"/>
        <n v="5866404000000"/>
        <n v="5887630000000"/>
        <n v="5689745000000"/>
        <n v="5857659000000"/>
        <n v="5879494000000"/>
        <n v="5886731000000"/>
        <n v="5884352000000"/>
        <n v="5935623000000"/>
        <n v="5861019000000"/>
        <n v="5868185000000"/>
        <n v="5874528000000"/>
        <n v="5794927000000"/>
        <n v="5841429000000"/>
        <n v="5854134000000"/>
        <n v="5847193000000"/>
        <n v="5836500000000"/>
        <n v="5822501000000"/>
        <n v="5824717000000"/>
        <n v="5788724000000"/>
        <n v="5880002000000"/>
        <n v="5781854000000"/>
        <n v="5786063000000"/>
        <n v="5823878000000"/>
        <n v="5807751000000"/>
        <n v="5799003000000"/>
        <n v="5821185000000"/>
        <n v="5645289000000"/>
        <n v="5666000000000"/>
        <n v="5658744000000"/>
        <n v="5792274000000"/>
        <n v="5805953000000"/>
        <n v="5675313000000"/>
        <n v="5585913000000"/>
        <n v="5615384000000"/>
        <n v="5620573000000"/>
        <n v="5625000000000"/>
        <n v="5646323000000"/>
        <n v="5678751000000"/>
        <n v="5774902000000"/>
        <n v="5751084000000"/>
        <n v="5632047000000"/>
        <n v="5645146000000"/>
        <n v="5605422000000"/>
        <n v="5763929000000"/>
        <n v="5778470000000"/>
        <n v="5764561000000"/>
        <n v="5828600000000"/>
        <n v="5595344000000"/>
        <n v="5785057000000"/>
        <n v="5768837000000"/>
        <n v="5791630000000"/>
        <n v="5743793000000"/>
        <n v="5774909000000"/>
        <n v="5772259000000"/>
        <n v="5773253000000"/>
        <n v="5654062000000"/>
        <n v="5692000000000"/>
        <n v="5712598000000"/>
        <n v="5642958000000"/>
        <n v="5747208000000"/>
        <n v="5667625000000"/>
        <n v="5702363000000"/>
        <n v="5689305000000"/>
        <n v="5687189000000"/>
        <n v="5642117000000"/>
        <n v="5789998000000"/>
        <n v="5673809000000"/>
        <n v="5766969000000"/>
        <n v="5807752000000"/>
        <n v="5650413000000"/>
        <n v="5776900000000"/>
        <n v="5649744000000"/>
        <n v="5767418000000"/>
        <n v="5833165000000"/>
        <n v="5819276000000"/>
        <n v="5840502000000"/>
        <n v="5823999000000"/>
        <n v="5820756000000"/>
        <n v="5790335000000"/>
        <n v="5836124000000"/>
        <n v="5808637000000"/>
        <n v="5798571000000"/>
        <n v="5835849000000"/>
        <n v="5783081000000"/>
        <n v="5791144000000"/>
        <n v="5837059000000"/>
        <n v="5852720000000"/>
        <n v="5794767000000"/>
        <n v="5830172000000"/>
        <n v="5774012000000"/>
        <n v="5863302000000"/>
        <n v="5797834000000"/>
        <n v="5804870000000"/>
        <n v="5850418000000"/>
        <n v="5838185000000"/>
        <n v="5839016000000"/>
        <n v="6295953000000"/>
        <n v="6304503000000"/>
        <n v="6356841000000"/>
        <n v="6410000000000"/>
        <n v="6457725000000"/>
        <n v="6403848000000"/>
        <n v="6392858000000"/>
        <n v="6428880000000"/>
        <n v="6377769000000"/>
        <n v="6387141000000"/>
        <n v="6299790000000"/>
        <n v="6225014000000"/>
        <n v="6348479000000"/>
        <n v="6239739000000"/>
        <n v="6211926000000"/>
        <n v="6215003000000"/>
        <n v="6277365000000"/>
        <n v="6450948000000"/>
        <n v="6284213000000"/>
        <n v="6258142000000"/>
        <n v="6295011000000"/>
        <n v="6270500000000"/>
        <n v="6305662000000"/>
        <n v="6261532000000"/>
        <n v="6310949000000"/>
        <n v="6261541000000"/>
        <n v="6266001000000"/>
        <n v="6215957000000"/>
        <n v="6235911000000"/>
        <n v="6293618000000"/>
        <n v="6282164000000"/>
        <n v="6263779000000"/>
        <n v="6315874000000"/>
        <n v="6335088000000"/>
        <n v="6291866000000"/>
        <n v="6273384000000"/>
        <n v="6336951000000"/>
        <n v="6271517000000"/>
        <n v="6284256000000"/>
        <n v="6262728000000"/>
        <n v="6266557000000"/>
        <n v="6325227000000"/>
        <n v="6336000000000"/>
        <n v="6157203000000"/>
        <n v="6171342000000"/>
        <n v="6133481000000"/>
        <n v="6191470000000"/>
        <n v="6172746000000"/>
        <n v="6181755000000"/>
        <n v="6125663000000"/>
        <n v="6154732000000"/>
        <n v="6283042000000"/>
        <n v="6301501000000"/>
        <n v="6119323000000"/>
        <n v="6155162000000"/>
        <n v="6071632000000"/>
        <n v="6145569000000"/>
        <n v="6165805000000"/>
        <n v="6180404000000"/>
        <n v="6294241000000"/>
        <n v="6085380000000"/>
        <n v="6064380000000"/>
        <n v="6024753000000"/>
        <n v="6054667000000"/>
        <n v="6141488000000"/>
        <n v="6172239000000"/>
        <n v="6136524000000"/>
        <n v="6106152000000"/>
        <n v="6239987000000"/>
        <n v="6026465000000"/>
        <n v="6143999000000"/>
        <n v="6237227000000"/>
        <n v="6222102000000"/>
        <n v="6215971000000"/>
        <n v="6216489000000"/>
        <n v="6171129000000"/>
        <n v="6188725000000"/>
        <n v="6211499000000"/>
        <n v="6102540000000"/>
        <n v="6037701000000"/>
        <n v="6200075000000"/>
        <n v="6038000000000"/>
        <n v="6088693000000"/>
        <n v="6071398000000"/>
        <n v="6063377000000"/>
        <n v="6080238000000"/>
        <n v="5970562000000"/>
        <n v="6000667000000"/>
        <n v="5618451000000"/>
        <n v="5464093000000"/>
        <n v="5494724000000"/>
        <n v="5485455000000"/>
        <n v="5516906000000"/>
        <n v="5513556000000"/>
        <n v="5543277000000"/>
        <n v="5573124000000"/>
        <n v="5556918000000"/>
        <n v="5938659000000"/>
        <n v="5615001000000"/>
        <n v="5547385000000"/>
        <n v="5329932000000"/>
        <n v="5545245000000"/>
        <n v="5515112000000"/>
        <n v="5880421000000"/>
        <n v="5653584000000"/>
        <n v="5630001000000"/>
        <n v="5617999000000"/>
        <n v="5572066000000"/>
        <n v="5500001000000"/>
        <n v="5675716000000"/>
        <n v="5703090000000"/>
        <n v="5688343000000"/>
        <n v="5695186000000"/>
        <n v="5677194000000"/>
        <n v="5724999000000"/>
        <n v="5732334000000"/>
        <n v="5710741000000"/>
        <n v="5668190000000"/>
        <n v="5652265000000"/>
        <n v="5593094000000"/>
        <n v="5543986000000"/>
        <n v="5624520000000"/>
        <n v="5536968000000"/>
        <n v="5563503000000"/>
        <n v="5599356000000"/>
        <n v="5482699000000"/>
        <n v="5563314000000"/>
        <n v="5458182000000"/>
        <n v="5663090000000"/>
        <n v="5613002000000"/>
        <n v="5651570000000"/>
        <n v="5590852000000"/>
        <n v="5476413000000"/>
        <n v="5702076000000"/>
        <n v="5578486000000"/>
        <n v="5532318000000"/>
        <n v="5488915000000"/>
        <n v="5580113000000"/>
        <n v="5522030000000"/>
        <n v="5631800000000"/>
        <n v="5533614000000"/>
        <n v="5587172000000"/>
        <n v="5463129000000"/>
        <n v="5525864000000"/>
        <n v="5441057000000"/>
        <n v="5385636000000"/>
        <n v="5495004000000"/>
        <n v="5625498000000"/>
        <n v="5672501000000"/>
        <n v="5626683000000"/>
        <n v="5657244000000"/>
        <n v="5638000000000"/>
        <n v="5495693000000"/>
        <n v="5474982000000"/>
        <n v="5547870000000"/>
        <n v="5399673000000"/>
        <n v="5574382000000"/>
        <n v="5491683000000"/>
        <n v="5378762000000"/>
        <n v="5530634000000"/>
        <n v="5520460000000"/>
        <n v="5552600000000"/>
        <n v="5567999000000"/>
        <n v="5543339000000"/>
        <n v="5556931000000"/>
        <n v="5618212000000"/>
        <n v="5614993000000"/>
        <n v="5456336000000"/>
        <n v="5610972000000"/>
        <n v="5555958000000"/>
        <n v="5557000000000"/>
        <n v="5530404000000"/>
        <n v="5538630000000"/>
        <n v="5544548000000"/>
        <n v="5427168000000"/>
        <n v="5162998000000"/>
        <n v="5390146000000"/>
        <n v="5162080000000"/>
        <n v="5167997000000"/>
        <n v="5169095000000"/>
        <n v="5474424000000"/>
        <n v="5337269000000"/>
        <n v="5349463000000"/>
        <n v="5376081000000"/>
        <n v="5445746000000"/>
        <n v="5486663000000"/>
        <n v="5445773000000"/>
        <n v="5499049000000"/>
        <n v="5365200000000"/>
        <n v="5430393000000"/>
        <n v="5465163000000"/>
        <n v="5441913000000"/>
        <n v="5407000000000"/>
        <n v="5343740000000"/>
        <n v="5391188000000"/>
        <n v="5414601000000"/>
        <n v="5292354000000"/>
        <n v="4945748000000"/>
        <n v="5029876000000"/>
        <n v="4905148000000"/>
        <n v="4924930000000"/>
        <n v="4972842000000"/>
        <n v="4917820000000"/>
        <n v="4950174000000"/>
        <n v="5152476000000"/>
        <n v="5000000000000"/>
        <n v="5007036000000"/>
        <n v="4793600000000"/>
        <n v="4876102000000"/>
        <n v="4822686000000"/>
        <n v="4983663000000"/>
        <n v="4986494000000"/>
        <n v="5012344000000"/>
        <n v="5056205000000"/>
        <n v="4929564000000"/>
        <n v="4955432000000"/>
        <n v="5066779000000"/>
        <n v="4955473000000"/>
        <n v="5085371000000"/>
        <n v="5021001000000"/>
        <n v="4989473000000"/>
        <n v="5004784000000"/>
        <n v="5041276000000"/>
        <n v="5093049000000"/>
        <n v="4979896000000"/>
        <n v="4950716000000"/>
        <n v="5029232000000"/>
        <n v="5010992000000"/>
        <n v="4972410000000"/>
        <n v="5045609000000"/>
        <n v="5006736000000"/>
        <n v="4976254000000"/>
        <n v="5021076000000"/>
        <n v="4899136000000"/>
        <n v="4907212000000"/>
        <n v="4968395000000"/>
        <n v="4759887000000"/>
        <n v="4809799000000"/>
        <n v="4982169000000"/>
        <n v="5013266000000"/>
        <n v="5028901000000"/>
        <n v="4955074000000"/>
        <n v="4933975000000"/>
        <n v="4948662000000"/>
        <n v="4986121000000"/>
        <n v="4987290000000"/>
        <n v="5033567000000"/>
        <n v="5039549000000"/>
        <n v="5025797000000"/>
        <n v="4992181000000"/>
        <n v="4933301000000"/>
        <n v="4962270000000"/>
        <n v="4962676000000"/>
        <n v="4869409000000"/>
        <n v="5008677000000"/>
        <n v="4906676000000"/>
        <n v="5345004000000"/>
        <n v="5328460000000"/>
        <n v="5089999000000"/>
        <n v="5239899000000"/>
        <n v="5192039000000"/>
        <n v="5400138000000"/>
        <n v="5336353000000"/>
        <n v="5424587000000"/>
        <n v="5403821000000"/>
        <n v="5365733000000"/>
        <n v="5358245000000"/>
        <n v="5318001000000"/>
        <n v="5357113000000"/>
        <n v="5348474000000"/>
        <n v="5280137000000"/>
        <n v="5403474000000"/>
        <n v="5354587000000"/>
        <n v="5253523000000"/>
        <n v="5196134000000"/>
        <n v="5283199000000"/>
        <n v="5230000000000"/>
        <n v="5359839000000"/>
        <n v="5258419000000"/>
        <n v="5527529000000"/>
        <n v="5494472000000"/>
        <n v="5513388000000"/>
        <n v="5515243000000"/>
        <n v="5501197000000"/>
        <n v="5346030000000"/>
        <n v="5468872000000"/>
        <n v="5466328000000"/>
        <n v="5498186000000"/>
        <n v="5470035000000"/>
        <n v="5495327000000"/>
        <n v="5487563000000"/>
        <n v="5496001000000"/>
        <n v="5448705000000"/>
        <n v="5391830000000"/>
        <n v="5377223000000"/>
        <n v="5381200000000"/>
        <n v="5472634000000"/>
        <n v="5476170000000"/>
        <n v="5443025000000"/>
        <n v="5454500000000"/>
        <n v="5345685000000"/>
        <n v="5365735000000"/>
        <n v="5483853000000"/>
        <n v="5480133000000"/>
        <n v="5436908000000"/>
        <n v="5446996000000"/>
        <n v="5547120000000"/>
        <n v="5414418000000"/>
        <n v="5493375000000"/>
        <n v="5433814000000"/>
        <n v="5519000000000"/>
        <n v="5477405000000"/>
        <n v="5482054000000"/>
        <n v="5538461000000"/>
        <n v="5483873000000"/>
        <n v="5484623000000"/>
        <n v="5441357000000"/>
        <n v="5540703000000"/>
        <n v="5406323000000"/>
        <n v="5470475000000"/>
        <n v="5485326000000"/>
        <n v="5448921000000"/>
        <n v="5421530000000"/>
        <n v="5425598000000"/>
        <n v="5478001000000"/>
        <n v="5368226000000"/>
        <n v="5442804000000"/>
        <n v="5456768000000"/>
        <n v="5370311000000"/>
        <n v="5433001000000"/>
        <n v="5286002000000"/>
        <n v="5360603000000"/>
        <n v="5355500000000"/>
        <n v="5332920000000"/>
        <n v="5293572000000"/>
        <n v="5338735000000"/>
        <n v="5297200000000"/>
        <n v="5297771000000"/>
        <n v="5392928000000"/>
        <n v="5274298000000"/>
        <n v="5446527000000"/>
        <n v="5472007000000"/>
        <n v="5389692000000"/>
        <n v="5426510000000"/>
        <n v="5356494000000"/>
        <n v="5437284000000"/>
        <n v="5454001000000"/>
        <n v="5654679000000"/>
        <n v="5423064000000"/>
        <n v="5700738000000"/>
        <n v="5685748000000"/>
        <n v="5595219000000"/>
        <n v="5718005000000"/>
        <n v="5452660000000"/>
        <n v="5670727000000"/>
        <n v="5711976000000"/>
        <n v="5598931000000"/>
        <n v="5697653000000"/>
        <n v="5426656000000"/>
        <n v="5367904000000"/>
        <n v="5412435000000"/>
        <n v="5434311000000"/>
        <n v="5339509000000"/>
        <n v="5431782000000"/>
        <n v="5441500000000"/>
        <n v="5465581000000"/>
        <n v="5338647000000"/>
        <n v="5352042000000"/>
        <n v="5416467000000"/>
        <n v="5675734000000"/>
      </sharedItems>
    </cacheField>
    <cacheField name="high" numFmtId="0">
      <sharedItems containsString="0" containsBlank="1" containsNumber="1" containsInteger="1" minValue="1776110000000" maxValue="6485400000000"/>
    </cacheField>
    <cacheField name="low" numFmtId="0">
      <sharedItems containsString="0" containsBlank="1" containsNumber="1" containsInteger="1" minValue="1757233000000" maxValue="6428000000000"/>
    </cacheField>
    <cacheField name="close" numFmtId="0">
      <sharedItems containsString="0" containsBlank="1" containsNumber="1" containsInteger="1" minValue="1764771000000" maxValue="6457726000000" count="2693">
        <n v="1889500000000"/>
        <n v="1875973000000"/>
        <n v="1876496000000"/>
        <n v="1951563000000"/>
        <n v="1873882000000"/>
        <n v="1903839000000"/>
        <n v="1928531000000"/>
        <n v="1905880000000"/>
        <n v="1905840000000"/>
        <n v="1926337000000"/>
        <n v="1935431000000"/>
        <n v="1942500000000"/>
        <n v="1968095000000"/>
        <n v="1973951000000"/>
        <n v="1933834000000"/>
        <n v="1855135000000"/>
        <n v="1960575000000"/>
        <n v="1941974000000"/>
        <n v="1946699000000"/>
        <n v="1948373000000"/>
        <n v="1956500000000"/>
        <n v="1902432000000"/>
        <n v="1906979000000"/>
        <n v="1956547000000"/>
        <n v="1901199000000"/>
        <n v="1911113000000"/>
        <n v="1920409000000"/>
        <n v="1885625000000"/>
        <n v="1894098000000"/>
        <n v="1855096000000"/>
        <n v="1908340000000"/>
        <n v="1892666000000"/>
        <n v="1897633000000"/>
        <n v="1910110000000"/>
        <n v="1891021000000"/>
        <n v="1914501000000"/>
        <n v="1865441000000"/>
        <n v="1912731000000"/>
        <n v="1889157000000"/>
        <n v="1903599000000"/>
        <n v="1883651000000"/>
        <n v="1910339000000"/>
        <n v="1861825000000"/>
        <n v="1867640000000"/>
        <n v="1885401000000"/>
        <n v="1919519000000"/>
        <n v="1912448000000"/>
        <n v="1912451000000"/>
        <n v="1918000000000"/>
        <n v="1901691000000"/>
        <n v="1939650000000"/>
        <n v="1932126000000"/>
        <n v="1935369000000"/>
        <n v="1897024000000"/>
        <n v="1937879000000"/>
        <n v="1936399000000"/>
        <n v="1904173000000"/>
        <n v="1892283000000"/>
        <n v="1908700000000"/>
        <n v="1904121000000"/>
        <n v="1953500000000"/>
        <n v="1935132000000"/>
        <n v="1935478000000"/>
        <n v="1929923000000"/>
        <n v="1928100000000"/>
        <n v="1937146000000"/>
        <n v="1920811000000"/>
        <n v="1865052000000"/>
        <n v="1866530000000"/>
        <n v="1880641000000"/>
        <n v="1935423000000"/>
        <n v="1902649000000"/>
        <n v="1938889000000"/>
        <n v="1928678000000"/>
        <n v="1883325000000"/>
        <n v="1916262000000"/>
        <n v="1920007000000"/>
        <n v="1928394000000"/>
        <n v="1931713000000"/>
        <n v="1897835000000"/>
        <n v="1905645000000"/>
        <n v="1896893000000"/>
        <n v="1898128000000"/>
        <n v="1896253000000"/>
        <n v="1903873000000"/>
        <n v="1904611000000"/>
        <n v="1900534000000"/>
        <n v="1894335000000"/>
        <n v="1864489000000"/>
        <n v="1914990000000"/>
        <n v="1876423000000"/>
        <n v="1891131000000"/>
        <n v="1906001000000"/>
        <n v="1911448000000"/>
        <n v="1878966000000"/>
        <n v="1901343000000"/>
        <n v="1898313000000"/>
        <n v="1911078000000"/>
        <n v="1881885000000"/>
        <n v="1895442000000"/>
        <n v="1911042000000"/>
        <n v="1908001000000"/>
        <n v="1911630000000"/>
        <n v="1896303000000"/>
        <n v="1886390000000"/>
        <n v="1909900000000"/>
        <n v="1914766000000"/>
        <n v="1911919000000"/>
        <n v="1912576000000"/>
        <n v="1900704000000"/>
        <n v="1902050000000"/>
        <n v="1905490000000"/>
        <n v="1915197000000"/>
        <n v="1912802000000"/>
        <n v="1910521000000"/>
        <n v="1916873000000"/>
        <n v="1923099000000"/>
        <n v="1913262000000"/>
        <n v="1912544000000"/>
        <n v="1935940000000"/>
        <n v="1901756000000"/>
        <n v="1912583000000"/>
        <n v="1908916000000"/>
        <n v="1918339000000"/>
        <n v="1926152000000"/>
        <n v="1926881000000"/>
        <n v="1904131000000"/>
        <n v="1898247000000"/>
        <n v="1912000000000"/>
        <n v="1895307000000"/>
        <n v="1923808000000"/>
        <n v="1910680000000"/>
        <n v="1923343000000"/>
        <n v="1918394000000"/>
        <n v="1918592000000"/>
        <n v="1905063000000"/>
        <n v="1929308000000"/>
        <n v="1931856000000"/>
        <n v="1921334000000"/>
        <n v="1896701000000"/>
        <n v="1893970000000"/>
        <n v="1916690000000"/>
        <n v="1916001000000"/>
        <n v="1918836000000"/>
        <n v="1910358000000"/>
        <n v="1907541000000"/>
        <n v="1919584000000"/>
        <n v="1937130000000"/>
        <n v="1924626000000"/>
        <n v="1921390000000"/>
        <n v="1918767000000"/>
        <n v="1925084000000"/>
        <n v="1928597000000"/>
        <n v="1920000000000"/>
        <n v="1930636000000"/>
        <n v="1918341000000"/>
        <n v="1923880000000"/>
        <n v="1928268000000"/>
        <n v="1834001000000"/>
        <n v="1879574000000"/>
        <n v="1880991000000"/>
        <n v="1883100000000"/>
        <n v="1892741000000"/>
        <n v="1883203000000"/>
        <n v="1876296000000"/>
        <n v="1881600000000"/>
        <n v="1832411000000"/>
        <n v="1921062000000"/>
        <n v="1917761000000"/>
        <n v="1918121000000"/>
        <n v="1929376000000"/>
        <n v="1922840000000"/>
        <n v="1915473000000"/>
        <n v="1877786000000"/>
        <n v="1879177000000"/>
        <n v="1886501000000"/>
        <n v="1872693000000"/>
        <n v="1892284000000"/>
        <n v="1914310000000"/>
        <n v="1906996000000"/>
        <n v="1874263000000"/>
        <n v="1815958000000"/>
        <n v="1828100000000"/>
        <n v="1821549000000"/>
        <n v="1830001000000"/>
        <n v="1821409000000"/>
        <n v="1818001000000"/>
        <n v="1824495000000"/>
        <n v="1823465000000"/>
        <n v="1803634000000"/>
        <n v="1823474000000"/>
        <n v="1830406000000"/>
        <n v="1845101000000"/>
        <n v="1838974000000"/>
        <n v="1819640000000"/>
        <n v="1848350000000"/>
        <n v="1834950000000"/>
        <n v="1834102000000"/>
        <n v="1826003000000"/>
        <n v="1854128000000"/>
        <n v="1792407000000"/>
        <n v="1795578000000"/>
        <n v="1855611000000"/>
        <n v="1851937000000"/>
        <n v="1843125000000"/>
        <n v="1837237000000"/>
        <n v="1829822000000"/>
        <n v="1840310000000"/>
        <n v="1834900000000"/>
        <n v="1841815000000"/>
        <n v="1817699000000"/>
        <n v="1813408000000"/>
        <n v="1827475000000"/>
        <n v="1821386000000"/>
        <n v="1836578000000"/>
        <n v="1843330000000"/>
        <n v="1807999000000"/>
        <n v="1832636000000"/>
        <n v="1825463000000"/>
        <n v="1838602000000"/>
        <n v="1840977000000"/>
        <n v="1814500000000"/>
        <n v="1819249000000"/>
        <n v="1823365000000"/>
        <n v="1820996000000"/>
        <n v="1823752000000"/>
        <n v="1843201000000"/>
        <n v="1833591000000"/>
        <n v="1790145000000"/>
        <n v="1799088000000"/>
        <n v="1780497000000"/>
        <n v="1781195000000"/>
        <n v="1789944000000"/>
        <n v="1786473000000"/>
        <n v="1797201000000"/>
        <n v="1780260000000"/>
        <n v="1764771000000"/>
        <n v="1789879000000"/>
        <n v="1805876000000"/>
        <n v="1795972000000"/>
        <n v="1801832000000"/>
        <n v="1799553000000"/>
        <n v="1797814000000"/>
        <n v="1797700000000"/>
        <n v="1798289000000"/>
        <n v="1812781000000"/>
        <n v="1804426000000"/>
        <n v="1803653000000"/>
        <n v="1810001000000"/>
        <n v="1775845000000"/>
        <n v="1810474000000"/>
        <n v="1792360000000"/>
        <n v="1831999000000"/>
        <n v="1834206000000"/>
        <n v="1868762000000"/>
        <n v="1844515000000"/>
        <n v="1838085000000"/>
        <n v="1839901000000"/>
        <n v="1839788000000"/>
        <n v="1878772000000"/>
        <n v="1877068000000"/>
        <n v="1837028000000"/>
        <n v="1880529000000"/>
        <n v="1831576000000"/>
        <n v="1850610000000"/>
        <n v="1838210000000"/>
        <n v="1837297000000"/>
        <n v="1828384000000"/>
        <n v="1848317000000"/>
        <n v="1843347000000"/>
        <n v="1887051000000"/>
        <n v="1831336000000"/>
        <n v="1840021000000"/>
        <n v="1880869000000"/>
        <n v="1837764000000"/>
        <n v="1932113000000"/>
        <n v="1929213000000"/>
        <n v="1919378000000"/>
        <n v="1885251000000"/>
        <n v="1927360000000"/>
        <n v="1919001000000"/>
        <n v="1921134000000"/>
        <n v="1917499000000"/>
        <n v="1918533000000"/>
        <n v="1881261000000"/>
        <n v="1926325000000"/>
        <n v="1931681000000"/>
        <n v="1878442000000"/>
        <n v="1932812000000"/>
        <n v="1927899000000"/>
        <n v="1879531000000"/>
        <n v="1885000000000"/>
        <n v="1924768000000"/>
        <n v="1915457000000"/>
        <n v="1924591000000"/>
        <n v="1875000000000"/>
        <n v="1911241000000"/>
        <n v="1929770000000"/>
        <n v="1918419000000"/>
        <n v="1910644000000"/>
        <n v="1908894000000"/>
        <n v="1922200000000"/>
        <n v="1911466000000"/>
        <n v="1922174000000"/>
        <n v="1929190000000"/>
        <n v="1923675000000"/>
        <n v="1927314000000"/>
        <n v="1919783000000"/>
        <n v="1905719000000"/>
        <n v="1908564000000"/>
        <n v="1915237000000"/>
        <n v="1926068000000"/>
        <n v="1908553000000"/>
        <n v="1915580000000"/>
        <n v="1914309000000"/>
        <n v="1920807000000"/>
        <n v="1920623000000"/>
        <n v="1912694000000"/>
        <n v="1917588000000"/>
        <n v="1939494000000"/>
        <n v="1947970000000"/>
        <n v="1918071000000"/>
        <n v="1945897000000"/>
        <n v="1913240000000"/>
        <n v="1913724000000"/>
        <n v="1929354000000"/>
        <n v="1918612000000"/>
        <n v="1919760000000"/>
        <n v="1929140000000"/>
        <n v="1931000000000"/>
        <n v="1918751000000"/>
        <n v="1936410000000"/>
        <n v="1934900000000"/>
        <n v="1940331000000"/>
        <n v="1953000000000"/>
        <n v="1953038000000"/>
        <n v="1933746000000"/>
        <n v="1939953000000"/>
        <n v="1949187000000"/>
        <n v="1946138000000"/>
        <n v="1941992000000"/>
        <n v="1942643000000"/>
        <n v="2136642000000"/>
        <n v="2133552000000"/>
        <n v="2064900000000"/>
        <n v="2066137000000"/>
        <n v="2080282000000"/>
        <n v="1951669000000"/>
        <n v="1938937000000"/>
        <n v="1976281000000"/>
        <n v="1973978000000"/>
        <n v="2085456000000"/>
        <n v="1936529000000"/>
        <n v="2063982000000"/>
        <n v="2175326000000"/>
        <n v="2178588000000"/>
        <n v="2296304000000"/>
        <n v="2261811000000"/>
        <n v="2279716000000"/>
        <n v="2325027000000"/>
        <n v="2289908000000"/>
        <n v="2333380000000"/>
        <n v="2191390000000"/>
        <n v="2171922000000"/>
        <n v="2228000000000"/>
        <n v="2279155000000"/>
        <n v="2138925000000"/>
        <n v="2290470000000"/>
        <n v="2359123000000"/>
        <n v="2247876000000"/>
        <n v="2279196000000"/>
        <n v="2302398000000"/>
        <n v="2217272000000"/>
        <n v="2275216000000"/>
        <n v="2274932000000"/>
        <n v="2271928000000"/>
        <n v="2296467000000"/>
        <n v="2275566000000"/>
        <n v="2288007000000"/>
        <n v="2300331000000"/>
        <n v="2278144000000"/>
        <n v="2293942000000"/>
        <n v="2311484000000"/>
        <n v="2261065000000"/>
        <n v="2295551000000"/>
        <n v="2281159000000"/>
        <n v="2287093000000"/>
        <n v="2310739000000"/>
        <n v="2257178000000"/>
        <n v="2288617000000"/>
        <n v="2301138000000"/>
        <n v="2276228000000"/>
        <n v="2276477000000"/>
        <n v="2298821000000"/>
        <n v="2299449000000"/>
        <n v="2321282000000"/>
        <n v="2305598000000"/>
        <n v="2254900000000"/>
        <n v="2288854000000"/>
        <n v="2388644000000"/>
        <n v="2304340000000"/>
        <n v="2355201000000"/>
        <n v="2295402000000"/>
        <n v="2285375000000"/>
        <n v="2382266000000"/>
        <n v="2295800000000"/>
        <n v="2309804000000"/>
        <n v="2322000000000"/>
        <n v="2298377000000"/>
        <n v="2297306000000"/>
        <n v="2304676000000"/>
        <n v="2304153000000"/>
        <n v="2329696000000"/>
        <n v="2379191000000"/>
        <n v="2396648000000"/>
        <n v="2285350000000"/>
        <n v="2301999000000"/>
        <n v="2390217000000"/>
        <n v="2347244000000"/>
        <n v="2363010000000"/>
        <n v="2393000000000"/>
        <n v="2372262000000"/>
        <n v="2337305000000"/>
        <n v="2386669000000"/>
        <n v="2339476000000"/>
        <n v="2334648000000"/>
        <n v="2342654000000"/>
        <n v="2342992000000"/>
        <n v="2362888000000"/>
        <n v="2350779000000"/>
        <n v="2386809000000"/>
        <n v="2417225000000"/>
        <n v="2348141000000"/>
        <n v="2356136000000"/>
        <n v="2350667000000"/>
        <n v="2355302000000"/>
        <n v="2359292000000"/>
        <n v="2348556000000"/>
        <n v="2348138000000"/>
        <n v="2353770000000"/>
        <n v="2345552000000"/>
        <m/>
        <n v="2282979000000"/>
        <n v="2271971000000"/>
        <n v="2390983000000"/>
        <n v="2264585000000"/>
        <n v="2264653000000"/>
        <n v="2317089000000"/>
        <n v="2281662000000"/>
        <n v="2367955000000"/>
        <n v="2365959000000"/>
        <n v="2385638000000"/>
        <n v="2398000000000"/>
        <n v="2394529000000"/>
        <n v="2366348000000"/>
        <n v="2389573000000"/>
        <n v="2312737000000"/>
        <n v="2346135000000"/>
        <n v="2281366000000"/>
        <n v="2230750000000"/>
        <n v="2244599000000"/>
        <n v="2392173000000"/>
        <n v="2317557000000"/>
        <n v="2348720000000"/>
        <n v="2285120000000"/>
        <n v="2311948000000"/>
        <n v="2275096000000"/>
        <n v="2334258000000"/>
        <n v="2270120000000"/>
        <n v="2278385000000"/>
        <n v="2343999000000"/>
        <n v="2268986000000"/>
        <n v="2334254000000"/>
        <n v="2275399000000"/>
        <n v="2255842000000"/>
        <n v="2295757000000"/>
        <n v="2295130000000"/>
        <n v="2268151000000"/>
        <n v="2265583000000"/>
        <n v="2334895000000"/>
        <n v="2372194000000"/>
        <n v="2381079000000"/>
        <n v="2343527000000"/>
        <n v="2340427000000"/>
        <n v="2342377000000"/>
        <n v="2343513000000"/>
        <n v="2398780000000"/>
        <n v="2370959000000"/>
        <n v="2345000000000"/>
        <n v="2353301000000"/>
        <n v="2350197000000"/>
        <n v="2370672000000"/>
        <n v="2355573000000"/>
        <n v="2350280000000"/>
        <n v="2363587000000"/>
        <n v="2358939000000"/>
        <n v="2350199000000"/>
        <n v="2360507000000"/>
        <n v="2331539000000"/>
        <n v="2343595000000"/>
        <n v="2375967000000"/>
        <n v="2361734000000"/>
        <n v="2344966000000"/>
        <n v="2340691000000"/>
        <n v="2355691000000"/>
        <n v="2363199000000"/>
        <n v="2329191000000"/>
        <n v="2306401000000"/>
        <n v="2323276000000"/>
        <n v="2384391000000"/>
        <n v="2302332000000"/>
        <n v="2293171000000"/>
        <n v="2304998000000"/>
        <n v="2320271000000"/>
        <n v="2289428000000"/>
        <n v="2317338000000"/>
        <n v="2306741000000"/>
        <n v="2344742000000"/>
        <n v="2280590000000"/>
        <n v="2321521000000"/>
        <n v="2321868000000"/>
        <n v="2337965000000"/>
        <n v="2312330000000"/>
        <n v="2323212000000"/>
        <n v="2328715000000"/>
        <n v="2371100000000"/>
        <n v="2352542000000"/>
        <n v="2341351000000"/>
        <n v="2320000000000"/>
        <n v="2337727000000"/>
        <n v="2321976000000"/>
        <n v="2331335000000"/>
        <n v="2372920000000"/>
        <n v="2334830000000"/>
        <n v="2418562000000"/>
        <n v="2362266000000"/>
        <n v="2458400000000"/>
        <n v="2457440000000"/>
        <n v="2435631000000"/>
        <n v="2361278000000"/>
        <n v="2445505000000"/>
        <n v="2450000000000"/>
        <n v="2408201000000"/>
        <n v="2397526000000"/>
        <n v="2393452000000"/>
        <n v="2364982000000"/>
        <n v="2362546000000"/>
        <n v="2434697000000"/>
        <n v="2402672000000"/>
        <n v="2367744000000"/>
        <n v="2402513000000"/>
        <n v="2359721000000"/>
        <n v="2359922000000"/>
        <n v="2348121000000"/>
        <n v="2444966000000"/>
        <n v="2471247000000"/>
        <n v="2441939000000"/>
        <n v="2481006000000"/>
        <n v="2670219000000"/>
        <n v="2578984000000"/>
        <n v="2649339000000"/>
        <n v="2489205000000"/>
        <n v="2586461000000"/>
        <n v="2460225000000"/>
        <n v="2490979000000"/>
        <n v="2483827000000"/>
        <n v="2483066000000"/>
        <n v="2473206000000"/>
        <n v="2478448000000"/>
        <n v="2485936000000"/>
        <n v="2490136000000"/>
        <n v="2483436000000"/>
        <n v="2494242000000"/>
        <n v="2538112000000"/>
        <n v="2562999000000"/>
        <n v="2561924000000"/>
        <n v="2641343000000"/>
        <n v="2490778000000"/>
        <n v="2470887000000"/>
        <n v="2593102000000"/>
        <n v="2641730000000"/>
        <n v="2763938000000"/>
        <n v="2763528000000"/>
        <n v="2708167000000"/>
        <n v="2733565000000"/>
        <n v="2735962000000"/>
        <n v="2640097000000"/>
        <n v="2764648000000"/>
        <n v="2720548000000"/>
        <n v="2745700000000"/>
        <n v="2688994000000"/>
        <n v="2751948000000"/>
        <n v="2657390000000"/>
        <n v="2656808000000"/>
        <n v="2661973000000"/>
        <n v="2622351000000"/>
        <n v="2782216000000"/>
        <n v="2680135000000"/>
        <n v="2706141000000"/>
        <n v="2674476000000"/>
        <n v="2652114000000"/>
        <n v="2781818000000"/>
        <n v="2675935000000"/>
        <n v="2705763000000"/>
        <n v="2693788000000"/>
        <n v="2714096000000"/>
        <n v="2724922000000"/>
        <n v="2685907000000"/>
        <n v="2691632000000"/>
        <n v="2702355000000"/>
        <n v="2699674000000"/>
        <n v="2672058000000"/>
        <n v="2708500000000"/>
        <n v="2727611000000"/>
        <n v="2706644000000"/>
        <n v="2686697000000"/>
        <n v="2709728000000"/>
        <n v="2687770000000"/>
        <n v="2700131000000"/>
        <n v="2689169000000"/>
        <n v="2707941000000"/>
        <n v="2683583000000"/>
        <n v="2686411000000"/>
        <n v="2706200000000"/>
        <n v="2727565000000"/>
        <n v="2694262000000"/>
        <n v="2662730000000"/>
        <n v="2681129000000"/>
        <n v="2685837000000"/>
        <n v="2683053000000"/>
        <n v="2738500000000"/>
        <n v="2698963000000"/>
        <n v="2691312000000"/>
        <n v="2704832000000"/>
        <n v="2662146000000"/>
        <n v="2693162000000"/>
        <n v="2661497000000"/>
        <n v="2689322000000"/>
        <n v="2643084000000"/>
        <n v="2643563000000"/>
        <n v="2659060000000"/>
        <n v="2659129000000"/>
        <n v="2644460000000"/>
        <n v="2674103000000"/>
        <n v="2645218000000"/>
        <n v="2688000000000"/>
        <n v="2666449000000"/>
        <n v="2635622000000"/>
        <n v="2687640000000"/>
        <n v="2666036000000"/>
        <n v="2823969000000"/>
        <n v="2763074000000"/>
        <n v="2789749000000"/>
        <n v="2761585000000"/>
        <n v="2806554000000"/>
        <n v="2799914000000"/>
        <n v="2801674000000"/>
        <n v="2818298000000"/>
        <n v="2815376000000"/>
        <n v="2773230000000"/>
        <n v="2785002000000"/>
        <n v="2815378000000"/>
        <n v="2786961000000"/>
        <n v="2785873000000"/>
        <n v="2785591000000"/>
        <n v="2851086000000"/>
        <n v="2877646000000"/>
        <n v="2838662000000"/>
        <n v="2783882000000"/>
        <n v="2878567000000"/>
        <n v="2887554000000"/>
        <n v="2870388000000"/>
        <n v="2887521000000"/>
        <n v="2892363000000"/>
        <n v="2874357000000"/>
        <n v="2912051000000"/>
        <n v="2887225000000"/>
        <n v="2857197000000"/>
        <n v="2838060000000"/>
        <n v="2902835000000"/>
        <n v="2889783000000"/>
        <n v="2872049000000"/>
        <n v="2877000000000"/>
        <n v="2851900000000"/>
        <n v="2915525000000"/>
        <n v="2898999000000"/>
        <n v="2913649000000"/>
        <n v="2885901000000"/>
        <n v="2897220000000"/>
        <n v="2837151000000"/>
        <n v="2902400000000"/>
        <n v="2892631000000"/>
        <n v="2891030000000"/>
        <n v="2861760000000"/>
        <n v="2912670000000"/>
        <n v="2896636000000"/>
        <n v="2922031000000"/>
        <n v="2918867000000"/>
        <n v="2916039000000"/>
        <n v="2930057000000"/>
        <n v="2902904000000"/>
        <n v="2900001000000"/>
        <n v="2920221000000"/>
        <n v="2919465000000"/>
        <n v="2932784000000"/>
        <n v="2923349000000"/>
        <n v="2946479000000"/>
        <n v="2931349000000"/>
        <n v="2922382000000"/>
        <n v="2918701000000"/>
        <n v="2907964000000"/>
        <n v="2907270000000"/>
        <n v="2933169000000"/>
        <n v="2940999000000"/>
        <n v="2927840000000"/>
        <n v="2920096000000"/>
        <n v="2926232000000"/>
        <n v="2917435000000"/>
        <n v="2899513000000"/>
        <n v="3154117000000"/>
        <n v="2935947000000"/>
        <n v="3302720000000"/>
        <n v="3248228000000"/>
        <n v="3285696000000"/>
        <n v="3214566000000"/>
        <n v="3169459000000"/>
        <n v="3066722000000"/>
        <n v="3217833000000"/>
        <n v="2968099000000"/>
        <n v="2919748000000"/>
        <n v="3129053000000"/>
        <n v="2975500000000"/>
        <n v="3060403000000"/>
        <n v="3169129000000"/>
        <n v="3299998000000"/>
        <n v="2958999000000"/>
        <n v="3311914000000"/>
        <n v="3276976000000"/>
        <n v="3396713000000"/>
        <n v="3267674000000"/>
        <n v="3372621000000"/>
        <n v="3277221000000"/>
        <n v="3290927000000"/>
        <n v="3388000000000"/>
        <n v="3300005000000"/>
        <n v="3436768000000"/>
        <n v="3355834000000"/>
        <n v="3381154000000"/>
        <n v="3445234000000"/>
        <n v="3419055000000"/>
        <n v="3441353000000"/>
        <n v="3410372000000"/>
        <n v="3387796000000"/>
        <n v="3244794000000"/>
        <n v="3274167000000"/>
        <n v="3258509000000"/>
        <n v="3257387000000"/>
        <n v="3350662000000"/>
        <n v="3284388000000"/>
        <n v="3319104000000"/>
        <n v="3350516000000"/>
        <n v="3345422000000"/>
        <n v="3325755000000"/>
        <n v="3102417000000"/>
        <n v="3116516000000"/>
        <n v="3132031000000"/>
        <n v="3121902000000"/>
        <n v="3124497000000"/>
        <n v="3166551000000"/>
        <n v="3140000000000"/>
        <n v="3198871000000"/>
        <n v="3133205000000"/>
        <n v="3206884000000"/>
        <n v="3281301000000"/>
        <n v="3174572000000"/>
        <n v="3101427000000"/>
        <n v="3074306000000"/>
        <n v="3211368000000"/>
        <n v="3027076000000"/>
        <n v="3369775000000"/>
        <n v="3243049000000"/>
        <n v="3278606000000"/>
        <n v="3230664000000"/>
        <n v="3085898000000"/>
        <n v="3120000000000"/>
        <n v="3209998000000"/>
        <n v="3274273000000"/>
        <n v="3396917000000"/>
        <n v="3337284000000"/>
        <n v="3043625000000"/>
        <n v="3119209000000"/>
        <n v="3156963000000"/>
        <n v="3177666000000"/>
        <n v="3134577000000"/>
        <n v="3418342000000"/>
        <n v="3246990000000"/>
        <n v="3234233000000"/>
        <n v="3394953000000"/>
        <n v="3112325000000"/>
        <n v="3081777000000"/>
        <n v="3158501000000"/>
        <n v="3146001000000"/>
        <n v="3598963000000"/>
        <n v="3676936000000"/>
        <n v="3587416000000"/>
        <n v="3521575000000"/>
        <n v="3489852000000"/>
        <n v="3481672000000"/>
        <n v="3601588000000"/>
        <n v="3391801000000"/>
        <n v="3461241000000"/>
        <n v="3387330000000"/>
        <n v="3411759000000"/>
        <n v="3381128000000"/>
        <n v="3497891000000"/>
        <n v="3467640000000"/>
        <n v="3441736000000"/>
        <n v="3455000000000"/>
        <n v="3456619000000"/>
        <n v="3491853000000"/>
        <n v="3906200000000"/>
        <n v="3966592000000"/>
        <n v="3687147000000"/>
        <n v="3968711000000"/>
        <n v="3910938000000"/>
        <n v="3713084000000"/>
        <n v="3734720000000"/>
        <n v="3715066000000"/>
        <n v="3943228000000"/>
        <n v="3745448000000"/>
        <n v="3696237000000"/>
        <n v="3897042000000"/>
        <n v="3894848000000"/>
        <n v="3745095000000"/>
        <n v="3973292000000"/>
        <n v="4007582000000"/>
        <n v="3879323000000"/>
        <n v="3868137000000"/>
        <n v="3834710000000"/>
        <n v="4058281000000"/>
        <n v="3718174000000"/>
        <n v="4036509000000"/>
        <n v="4067445000000"/>
        <n v="3905915000000"/>
        <n v="3866892000000"/>
        <n v="4100907000000"/>
        <n v="4130342000000"/>
        <n v="3992039000000"/>
        <n v="4019856000000"/>
        <n v="4008822000000"/>
        <n v="4028356000000"/>
        <n v="4028109000000"/>
        <n v="4065001000000"/>
        <n v="3997300000000"/>
        <n v="4071880000000"/>
        <n v="4066591000000"/>
        <n v="4060622000000"/>
        <n v="3999510000000"/>
        <n v="4021159000000"/>
        <n v="4087499000000"/>
        <n v="4042140000000"/>
        <n v="4056577000000"/>
        <n v="4052515000000"/>
        <n v="4017214000000"/>
        <n v="3929537000000"/>
        <n v="3963861000000"/>
        <n v="3898486000000"/>
        <n v="3805530000000"/>
        <n v="3745677000000"/>
        <n v="3842823000000"/>
        <n v="3771888000000"/>
        <n v="3810968000000"/>
        <n v="3815002000000"/>
        <n v="4058148000000"/>
        <n v="3857186000000"/>
        <n v="4114156000000"/>
        <n v="3923429000000"/>
        <n v="4034246000000"/>
        <n v="3543823000000"/>
        <n v="3554400000000"/>
        <n v="3225462000000"/>
        <n v="3723766000000"/>
        <n v="3396809000000"/>
        <n v="3490473000000"/>
        <n v="3340980000000"/>
        <n v="3256210000000"/>
        <n v="3435907000000"/>
        <n v="3719210000000"/>
        <n v="3283987000000"/>
        <n v="3540447000000"/>
        <n v="3287263000000"/>
        <n v="3636394000000"/>
        <n v="3468511000000"/>
        <n v="3428795000000"/>
        <n v="3471903000000"/>
        <n v="3501253000000"/>
        <n v="3492998000000"/>
        <n v="3504078000000"/>
        <n v="3405124000000"/>
        <n v="3374318000000"/>
        <n v="3499890000000"/>
        <n v="3428930000000"/>
        <n v="3329106000000"/>
        <n v="3592576000000"/>
        <n v="3501475000000"/>
        <n v="3588268000000"/>
        <n v="3541099000000"/>
        <n v="3528767000000"/>
        <n v="3382940000000"/>
        <n v="3641360000000"/>
        <n v="3342647000000"/>
        <n v="3498496000000"/>
        <n v="3737138000000"/>
        <n v="3729949000000"/>
        <n v="3482148000000"/>
        <n v="3720387000000"/>
        <n v="3622207000000"/>
        <n v="3252650000000"/>
        <n v="3600225000000"/>
        <n v="3478314000000"/>
        <n v="3318388000000"/>
        <n v="3381850000000"/>
        <n v="3312406000000"/>
        <n v="3571936000000"/>
        <n v="3303521000000"/>
        <n v="3378068000000"/>
        <n v="3426652000000"/>
        <n v="3467390000000"/>
        <n v="3438548000000"/>
        <n v="3451919000000"/>
        <n v="3954601000000"/>
        <n v="3898862000000"/>
        <n v="3987698000000"/>
        <n v="3745113000000"/>
        <n v="3931286000000"/>
        <n v="3776276000000"/>
        <n v="3743951000000"/>
        <n v="3914450000000"/>
        <n v="3928644000000"/>
        <n v="3934479000000"/>
        <n v="3750400000000"/>
        <n v="3878047000000"/>
        <n v="3942981000000"/>
        <n v="3704513000000"/>
        <n v="3521726000000"/>
        <n v="3560570000000"/>
        <n v="3660000000000"/>
        <n v="3674222000000"/>
        <n v="3917574000000"/>
        <n v="3623405000000"/>
        <n v="3615109000000"/>
        <n v="3594731000000"/>
        <n v="3945289000000"/>
        <n v="3561072000000"/>
        <n v="3847308000000"/>
        <n v="3542155000000"/>
        <n v="3693949000000"/>
        <n v="3870000000000"/>
        <n v="3926776000000"/>
        <n v="3780890000000"/>
        <n v="3612112000000"/>
        <n v="3637639000000"/>
        <n v="3715951000000"/>
        <n v="3700586000000"/>
        <n v="3592444000000"/>
        <n v="3648495000000"/>
        <n v="3599498000000"/>
        <n v="3686097000000"/>
        <n v="3622451000000"/>
        <n v="3723141000000"/>
        <n v="3657454000000"/>
        <n v="3746430000000"/>
        <n v="3653292000000"/>
        <n v="3671116000000"/>
        <n v="3735715000000"/>
        <n v="3746199000000"/>
        <n v="3723219000000"/>
        <n v="3714351000000"/>
        <n v="3768000000000"/>
        <n v="3611242000000"/>
        <n v="3657486000000"/>
        <n v="3744877000000"/>
        <n v="3639642000000"/>
        <n v="3671563000000"/>
        <n v="3618116000000"/>
        <n v="3473283000000"/>
        <n v="3539080000000"/>
        <n v="3591007000000"/>
        <n v="3554713000000"/>
        <n v="3481800000000"/>
        <n v="3526717000000"/>
        <n v="3417677000000"/>
        <n v="3617700000000"/>
        <n v="3583722000000"/>
        <n v="3582861000000"/>
        <n v="3641968000000"/>
        <n v="3476090000000"/>
        <n v="3572847000000"/>
        <n v="3512469000000"/>
        <n v="3563391000000"/>
        <n v="3654296000000"/>
        <n v="3607299000000"/>
        <n v="3567867000000"/>
        <n v="3513211000000"/>
        <n v="3510625000000"/>
        <n v="3534450000000"/>
        <n v="3644971000000"/>
        <n v="3621663000000"/>
        <n v="3596420000000"/>
        <n v="3612544000000"/>
        <n v="3576466000000"/>
        <n v="3640598000000"/>
        <n v="3610461000000"/>
        <n v="3618431000000"/>
        <n v="3698140000000"/>
        <n v="3676678000000"/>
        <n v="3644208000000"/>
        <n v="3610279000000"/>
        <n v="3575562000000"/>
        <n v="3595614000000"/>
        <n v="3619801000000"/>
        <n v="3519545000000"/>
        <n v="3567528000000"/>
        <n v="3647006000000"/>
        <n v="3663127000000"/>
        <n v="3623319000000"/>
        <n v="3657461000000"/>
        <n v="3645222000000"/>
        <n v="3589149000000"/>
        <n v="3650000000000"/>
        <n v="3736610000000"/>
        <n v="3643626000000"/>
        <n v="3663282000000"/>
        <n v="3627982000000"/>
        <n v="3732940000000"/>
        <n v="3711060000000"/>
        <n v="3719772000000"/>
        <n v="3716240000000"/>
        <n v="3726649000000"/>
        <n v="3708252000000"/>
        <n v="3667689000000"/>
        <n v="3680411000000"/>
        <n v="3678217000000"/>
        <n v="3699233000000"/>
        <n v="3625118000000"/>
        <n v="3659955000000"/>
        <n v="3716882000000"/>
        <n v="3692244000000"/>
        <n v="3646530000000"/>
        <n v="3628471000000"/>
        <n v="3546823000000"/>
        <n v="3610527000000"/>
        <n v="3495715000000"/>
        <n v="3489289000000"/>
        <n v="3519712000000"/>
        <n v="3608090000000"/>
        <n v="3495486000000"/>
        <n v="3525061000000"/>
        <n v="3631404000000"/>
        <n v="3469365000000"/>
        <n v="3484999000000"/>
        <n v="3525136000000"/>
        <n v="3419217000000"/>
        <n v="3547718000000"/>
        <n v="3506249000000"/>
        <n v="3567714000000"/>
        <n v="3526293000000"/>
        <n v="3547545000000"/>
        <n v="3480183000000"/>
        <n v="3442617000000"/>
        <n v="3471766000000"/>
        <n v="3472151000000"/>
        <n v="3495856000000"/>
        <n v="3487396000000"/>
        <n v="3188301000000"/>
        <n v="3456012000000"/>
        <n v="3457109000000"/>
        <n v="3091318000000"/>
        <n v="3529321000000"/>
        <n v="3085013000000"/>
        <n v="3478469000000"/>
        <n v="3456270000000"/>
        <n v="3230444000000"/>
        <n v="3122971000000"/>
        <n v="3246866000000"/>
        <n v="3424648000000"/>
        <n v="3323900000000"/>
        <n v="3220862000000"/>
        <n v="3247534000000"/>
        <n v="3282662000000"/>
        <n v="3287833000000"/>
        <n v="3118019000000"/>
        <n v="3138409000000"/>
        <n v="3108350000000"/>
        <n v="3174268000000"/>
        <n v="3191238000000"/>
        <n v="3466183000000"/>
        <n v="3462427000000"/>
        <n v="3071091000000"/>
        <n v="2952831000000"/>
        <n v="3091960000000"/>
        <n v="3180093000000"/>
        <n v="3084245000000"/>
        <n v="3138637000000"/>
        <n v="3141459000000"/>
        <n v="3251674000000"/>
        <n v="3245842000000"/>
        <n v="3171088000000"/>
        <n v="3155000000000"/>
        <n v="3214180000000"/>
        <n v="3237756000000"/>
        <n v="3152630000000"/>
        <n v="3232925000000"/>
        <n v="3327732000000"/>
        <n v="3350320000000"/>
        <n v="3358952000000"/>
        <n v="3294517000000"/>
        <n v="3329001000000"/>
        <n v="3094340000000"/>
        <n v="3154275000000"/>
        <n v="3006829000000"/>
        <n v="3282011000000"/>
        <n v="3204997000000"/>
        <n v="3258201000000"/>
        <n v="3225617000000"/>
        <n v="3270676000000"/>
        <n v="3245356000000"/>
        <n v="3234437000000"/>
        <n v="3293118000000"/>
        <n v="3335060000000"/>
        <n v="3164549000000"/>
        <n v="3160263000000"/>
        <n v="3186519000000"/>
        <n v="3187710000000"/>
        <n v="3223909000000"/>
        <n v="3216748000000"/>
        <n v="3236501000000"/>
        <n v="3234879000000"/>
        <n v="3212184000000"/>
        <n v="3207800000000"/>
        <n v="3270218000000"/>
        <n v="3294324000000"/>
        <n v="3219133000000"/>
        <n v="3234422000000"/>
        <n v="3172907000000"/>
        <n v="3263048000000"/>
        <n v="3280115000000"/>
        <n v="3283337000000"/>
        <n v="3269374000000"/>
        <n v="3264158000000"/>
        <n v="3236231000000"/>
        <n v="3248005000000"/>
        <n v="3281105000000"/>
        <n v="3209604000000"/>
        <n v="3287198000000"/>
        <n v="3190946000000"/>
        <n v="3130629000000"/>
        <n v="3212797000000"/>
        <n v="3183167000000"/>
        <n v="3167326000000"/>
        <n v="3225990000000"/>
        <n v="3275702000000"/>
        <n v="3187635000000"/>
        <n v="3185160000000"/>
        <n v="3195705000000"/>
        <n v="3205571000000"/>
        <n v="3222729000000"/>
        <n v="3186384000000"/>
        <n v="3246236000000"/>
        <n v="3271808000000"/>
        <n v="3341154000000"/>
        <n v="3347020000000"/>
        <n v="3286498000000"/>
        <n v="3257471000000"/>
        <n v="3276823000000"/>
        <n v="3356818000000"/>
        <n v="3349622000000"/>
        <n v="3337893000000"/>
        <n v="3367246000000"/>
        <n v="3391096000000"/>
        <n v="3378436000000"/>
        <n v="3311743000000"/>
        <n v="3297910000000"/>
        <n v="3334695000000"/>
        <n v="3418001000000"/>
        <n v="3318526000000"/>
        <n v="3446743000000"/>
        <n v="3445831000000"/>
        <n v="3225420000000"/>
        <n v="3333113000000"/>
        <n v="3454449000000"/>
        <n v="3344821000000"/>
        <n v="3224668000000"/>
        <n v="3129694000000"/>
        <n v="3125773000000"/>
        <n v="3175023000000"/>
        <n v="3198530000000"/>
        <n v="3218436000000"/>
        <n v="3180477000000"/>
        <n v="3179695000000"/>
        <n v="3171897000000"/>
        <n v="3230797000000"/>
        <n v="3275885000000"/>
        <n v="3164361000000"/>
        <n v="3206232000000"/>
        <n v="3200001000000"/>
        <n v="3158173000000"/>
        <n v="3189697000000"/>
        <n v="3247433000000"/>
        <n v="3151866000000"/>
        <n v="3095800000000"/>
        <n v="3051993000000"/>
        <n v="3152020000000"/>
        <n v="3036615000000"/>
        <n v="3074033000000"/>
        <n v="3052957000000"/>
        <n v="3051434000000"/>
        <n v="2970979000000"/>
        <n v="3032261000000"/>
        <n v="3140425000000"/>
        <n v="3318353000000"/>
        <n v="3088194000000"/>
        <n v="3257796000000"/>
        <n v="3067186000000"/>
        <n v="3172916000000"/>
        <n v="3256471000000"/>
        <n v="3263368000000"/>
        <n v="3130073000000"/>
        <n v="3098172000000"/>
        <n v="3242571000000"/>
        <n v="3146691000000"/>
        <n v="3143737000000"/>
        <n v="3156458000000"/>
        <n v="3463553000000"/>
        <n v="3661723000000"/>
        <n v="3298032000000"/>
        <n v="3431857000000"/>
        <n v="3702532000000"/>
        <n v="3520246000000"/>
        <n v="3574123000000"/>
        <n v="3306282000000"/>
        <n v="3248374000000"/>
        <n v="3624024000000"/>
        <n v="3226635000000"/>
        <n v="3687716000000"/>
        <n v="3712940000000"/>
        <n v="3705849000000"/>
        <n v="3425220000000"/>
        <n v="3784007000000"/>
        <n v="3396920000000"/>
        <n v="3373358000000"/>
        <n v="3457461000000"/>
        <n v="3603918000000"/>
        <n v="3395670000000"/>
        <n v="3425367000000"/>
        <n v="3434000000000"/>
        <n v="3421020000000"/>
        <n v="3380979000000"/>
        <n v="3428650000000"/>
        <n v="3415463000000"/>
        <n v="3404680000000"/>
        <n v="3412305000000"/>
        <n v="3425010000000"/>
        <n v="3386251000000"/>
        <n v="3467553000000"/>
        <n v="3452613000000"/>
        <n v="3388750000000"/>
        <n v="3350313000000"/>
        <n v="3429982000000"/>
        <n v="3425318000000"/>
        <n v="3375177000000"/>
        <n v="3423769000000"/>
        <n v="3327336000000"/>
        <n v="3309298000000"/>
        <n v="3286266000000"/>
        <n v="3289186000000"/>
        <n v="3333071000000"/>
        <n v="3356323000000"/>
        <n v="3369292000000"/>
        <n v="3256073000000"/>
        <n v="3245030000000"/>
        <n v="3285373000000"/>
        <n v="3365368000000"/>
        <n v="3230231000000"/>
        <n v="3297410000000"/>
        <n v="3397405000000"/>
        <n v="3280880000000"/>
        <n v="3447731000000"/>
        <n v="3353939000000"/>
        <n v="3380397000000"/>
        <n v="3373152000000"/>
        <n v="3357397000000"/>
        <n v="3254627000000"/>
        <n v="3346083000000"/>
        <n v="3435447000000"/>
        <n v="3343029000000"/>
        <n v="3352637000000"/>
        <n v="3383813000000"/>
        <n v="3316017000000"/>
        <n v="3364973000000"/>
        <n v="3397831000000"/>
        <n v="3383155000000"/>
        <n v="3377023000000"/>
        <n v="3365867000000"/>
        <n v="3416328000000"/>
        <n v="3375540000000"/>
        <n v="3353281000000"/>
        <n v="3370225000000"/>
        <n v="3351889000000"/>
        <n v="3355825000000"/>
        <n v="3418333000000"/>
        <n v="3557236000000"/>
        <n v="3484473000000"/>
        <n v="3422338000000"/>
        <n v="3479399000000"/>
        <n v="3565307000000"/>
        <n v="3374471000000"/>
        <n v="3496452000000"/>
        <n v="3472015000000"/>
        <n v="3477991000000"/>
        <n v="3387637000000"/>
        <n v="3576203000000"/>
        <n v="3466387000000"/>
        <n v="3376307000000"/>
        <n v="3526421000000"/>
        <n v="3470847000000"/>
        <n v="3485147000000"/>
        <n v="3578651000000"/>
        <n v="3546624000000"/>
        <n v="3399283000000"/>
        <n v="3516024000000"/>
        <n v="3364600000000"/>
        <n v="3355032000000"/>
        <n v="3585119000000"/>
        <n v="3761887000000"/>
        <n v="3685000000000"/>
        <n v="3654860000000"/>
        <n v="3711414000000"/>
        <n v="3727631000000"/>
        <n v="3678889000000"/>
        <n v="3653742000000"/>
        <n v="3714667000000"/>
        <n v="3717686000000"/>
        <n v="3601009000000"/>
        <n v="3703988000000"/>
        <n v="3613501000000"/>
        <n v="3640347000000"/>
        <n v="3588937000000"/>
        <n v="3617886000000"/>
        <n v="3596941000000"/>
        <n v="3725697000000"/>
        <n v="3629757000000"/>
        <n v="3587927000000"/>
        <n v="3598527000000"/>
        <n v="3646012000000"/>
        <n v="3662885000000"/>
        <n v="3764300000000"/>
        <n v="3692936000000"/>
        <n v="3806315000000"/>
        <n v="3688434000000"/>
        <n v="3767839000000"/>
        <n v="3732175000000"/>
        <n v="3679515000000"/>
        <n v="3749878000000"/>
        <n v="3784340000000"/>
        <n v="3746718000000"/>
        <n v="3761163000000"/>
        <n v="3714196000000"/>
        <n v="3758758000000"/>
        <n v="3733819000000"/>
        <n v="3656423000000"/>
        <n v="3814735000000"/>
        <n v="3693666000000"/>
        <n v="3757823000000"/>
        <n v="3750922000000"/>
        <n v="3789636000000"/>
        <n v="3724000000000"/>
        <n v="3761869000000"/>
        <n v="3807643000000"/>
        <n v="3824900000000"/>
        <n v="3872540000000"/>
        <n v="3852172000000"/>
        <n v="4317024000000"/>
        <n v="4371632000000"/>
        <n v="4307907000000"/>
        <n v="4267349000000"/>
        <n v="4305195000000"/>
        <n v="3858470000000"/>
        <n v="3807606000000"/>
        <n v="4468276000000"/>
        <n v="4637487000000"/>
        <n v="4463241000000"/>
        <n v="4659951000000"/>
        <n v="4685012000000"/>
        <n v="4677363000000"/>
        <n v="4676822000000"/>
        <n v="4648367000000"/>
        <n v="4530017000000"/>
        <n v="4701277000000"/>
        <n v="4647085000000"/>
        <n v="4706018000000"/>
        <n v="4710951000000"/>
        <n v="4708417000000"/>
        <n v="4662444000000"/>
        <n v="4628514000000"/>
        <n v="4570738000000"/>
        <n v="4640130000000"/>
        <n v="4683757000000"/>
        <n v="4811118000000"/>
        <n v="4615897000000"/>
        <n v="4519999000000"/>
        <n v="4435304000000"/>
        <n v="4663017000000"/>
        <n v="4519005000000"/>
        <n v="4455559000000"/>
        <n v="4474666000000"/>
        <n v="4651025000000"/>
        <n v="4666889000000"/>
        <n v="4496331000000"/>
        <n v="4480758000000"/>
        <n v="4508817000000"/>
        <n v="4499909000000"/>
        <n v="4655000000000"/>
        <n v="4613199000000"/>
        <n v="4656369000000"/>
        <n v="4418086000000"/>
        <n v="4425000000000"/>
        <n v="4458207000000"/>
        <n v="4736642000000"/>
        <n v="4464172000000"/>
        <n v="4470001000000"/>
        <n v="4501702000000"/>
        <n v="4550098000000"/>
        <n v="4627980000000"/>
        <n v="4606149000000"/>
        <n v="4455999000000"/>
        <n v="4796085000000"/>
        <n v="4688484000000"/>
        <n v="4786481000000"/>
        <n v="4775403000000"/>
        <n v="4651639000000"/>
        <n v="4765314000000"/>
        <n v="4771294000000"/>
        <n v="4847750000000"/>
        <n v="4702105000000"/>
        <n v="4787140000000"/>
        <n v="4725709000000"/>
        <n v="4799000000000"/>
        <n v="4793566000000"/>
        <n v="4758731000000"/>
        <n v="4727155000000"/>
        <n v="4731881000000"/>
        <n v="4738016000000"/>
        <n v="4738116000000"/>
        <n v="4727295000000"/>
        <n v="4757749000000"/>
        <n v="4726925000000"/>
        <n v="4771382000000"/>
        <n v="4654750000000"/>
        <n v="4711786000000"/>
        <n v="4784117000000"/>
        <n v="4728760000000"/>
        <n v="4786054000000"/>
        <n v="4756242000000"/>
        <n v="4783977000000"/>
        <n v="4762698000000"/>
        <n v="4782922000000"/>
        <n v="4745954000000"/>
        <n v="4715369000000"/>
        <n v="4713082000000"/>
        <n v="4694690000000"/>
        <n v="4687981000000"/>
        <n v="4679205000000"/>
        <n v="4687015000000"/>
        <n v="4685524000000"/>
        <n v="4693406000000"/>
        <n v="4699572000000"/>
        <n v="4705888000000"/>
        <n v="4707601000000"/>
        <n v="4713689000000"/>
        <n v="4788800000000"/>
        <n v="4670917000000"/>
        <n v="4697143000000"/>
        <n v="4772826000000"/>
        <n v="4742993000000"/>
        <n v="4720553000000"/>
        <n v="4658920000000"/>
        <n v="4892950000000"/>
        <n v="4875963000000"/>
        <n v="4902421000000"/>
        <n v="4871017000000"/>
        <n v="4875738000000"/>
        <n v="4861919000000"/>
        <n v="4869339000000"/>
        <n v="4874529000000"/>
        <n v="4900674000000"/>
        <n v="4873999000000"/>
        <n v="4854118000000"/>
        <n v="4755125000000"/>
        <n v="4913433000000"/>
        <n v="4943686000000"/>
        <n v="4759452000000"/>
        <n v="4892918000000"/>
        <n v="4726721000000"/>
        <n v="4737887000000"/>
        <n v="4872518000000"/>
        <n v="4747123000000"/>
        <n v="4905516000000"/>
        <n v="4849496000000"/>
        <n v="4856231000000"/>
        <n v="4876362000000"/>
        <n v="4687402000000"/>
        <n v="4801144000000"/>
        <n v="4712030000000"/>
        <n v="4820754000000"/>
        <n v="4828489000000"/>
        <n v="4835899000000"/>
        <n v="4858099000000"/>
        <n v="4726706000000"/>
        <n v="4795101000000"/>
        <n v="4688736000000"/>
        <n v="4793883000000"/>
        <n v="4672249000000"/>
        <n v="4796073000000"/>
        <n v="4784999000000"/>
        <n v="4865731000000"/>
        <n v="4791110000000"/>
        <n v="4756416000000"/>
        <n v="4780266000000"/>
        <n v="4917903000000"/>
        <n v="4935001000000"/>
        <n v="4962403000000"/>
        <n v="4844206000000"/>
        <n v="4895089000000"/>
        <n v="4830528000000"/>
        <n v="4766902000000"/>
        <n v="4891548000000"/>
        <n v="4902000000000"/>
        <n v="4965001000000"/>
        <n v="4928940000000"/>
        <n v="5224000000000"/>
        <n v="5210443000000"/>
        <n v="5234999000000"/>
        <n v="5143059000000"/>
        <n v="5211971000000"/>
        <n v="5111239000000"/>
        <n v="5103171000000"/>
        <n v="5143104000000"/>
        <n v="5119200000000"/>
        <n v="5214235000000"/>
        <n v="5155260000000"/>
        <n v="5158529000000"/>
        <n v="5226732000000"/>
        <n v="5215336000000"/>
        <n v="5231889000000"/>
        <n v="5217001000000"/>
        <n v="5203264000000"/>
        <n v="5213246000000"/>
        <n v="5190566000000"/>
        <n v="5190196000000"/>
        <n v="5170688000000"/>
        <n v="5177099000000"/>
        <n v="5137407000000"/>
        <n v="5146466000000"/>
        <n v="5164350000000"/>
        <n v="5179624000000"/>
        <n v="5386319000000"/>
        <n v="5436865000000"/>
        <n v="5476549000000"/>
        <n v="5590600000000"/>
        <n v="5151133000000"/>
        <n v="5565116000000"/>
        <n v="5538446000000"/>
        <n v="5132544000000"/>
        <n v="5124852000000"/>
        <n v="5124500000000"/>
        <n v="5116630000000"/>
        <n v="5152405000000"/>
        <n v="5173488000000"/>
        <n v="5268760000000"/>
        <n v="5223631000000"/>
        <n v="5269070000000"/>
        <n v="5172708000000"/>
        <n v="5271000000000"/>
        <n v="5542640000000"/>
        <n v="5534833000000"/>
        <n v="5280004000000"/>
        <n v="5584119000000"/>
        <n v="5647213000000"/>
        <n v="5672016000000"/>
        <n v="5542399000000"/>
        <n v="5704835000000"/>
        <n v="5614597000000"/>
        <n v="5729192000000"/>
        <n v="5671952000000"/>
        <n v="5523653000000"/>
        <n v="5727434000000"/>
        <n v="5525240000000"/>
        <n v="5628083000000"/>
        <n v="5614346000000"/>
        <n v="5711524000000"/>
        <n v="5617917000000"/>
        <n v="5697512000000"/>
        <n v="5520792000000"/>
        <n v="5589531000000"/>
        <n v="5634769000000"/>
        <n v="5583495000000"/>
        <n v="5650522000000"/>
        <n v="5631808000000"/>
        <n v="5670108000000"/>
        <n v="5654513000000"/>
        <n v="5773396000000"/>
        <n v="5749901000000"/>
        <n v="5756000000000"/>
        <n v="5765480000000"/>
        <n v="5818369000000"/>
        <n v="5732847000000"/>
        <n v="5740857000000"/>
        <n v="5738113000000"/>
        <n v="5715419000000"/>
        <n v="5807262000000"/>
        <n v="5731399000000"/>
        <n v="5649323000000"/>
        <n v="5578636000000"/>
        <n v="5323669000000"/>
        <n v="5586012000000"/>
        <n v="5685512000000"/>
        <n v="5586915000000"/>
        <n v="5322723000000"/>
        <n v="5318005000000"/>
        <n v="5210000000000"/>
        <n v="5548080000000"/>
        <n v="5642292000000"/>
        <n v="5476639000000"/>
        <n v="5623515000000"/>
        <n v="5598936000000"/>
        <n v="5484772000000"/>
        <n v="5378112000000"/>
        <n v="5686004000000"/>
        <n v="5452494000000"/>
        <n v="4807545000000"/>
        <n v="4781450000000"/>
        <n v="4858969000000"/>
        <n v="4754601000000"/>
        <n v="4552300000000"/>
        <n v="4697818000000"/>
        <n v="4867021000000"/>
        <n v="4954702000000"/>
        <n v="4875000000000"/>
        <n v="4688149000000"/>
        <n v="4736561000000"/>
        <n v="4860203000000"/>
        <n v="4656518000000"/>
        <n v="4793733000000"/>
        <n v="4964033000000"/>
        <n v="4717527000000"/>
        <n v="4636929000000"/>
        <n v="4889100000000"/>
        <n v="5004180000000"/>
        <n v="5009057000000"/>
        <n v="5019160000000"/>
        <n v="4895993000000"/>
        <n v="5087499000000"/>
        <n v="4940404000000"/>
        <n v="4910118000000"/>
        <n v="5007500000000"/>
        <n v="5024740000000"/>
        <n v="5061729000000"/>
        <n v="5010921000000"/>
        <n v="4957000000000"/>
        <n v="4845658000000"/>
        <n v="5016042000000"/>
        <n v="4870772000000"/>
        <n v="5073994000000"/>
        <n v="4930828000000"/>
        <n v="4881163000000"/>
        <n v="5036002000000"/>
        <n v="4967620000000"/>
        <n v="5084751000000"/>
        <n v="5063436000000"/>
        <n v="4948161000000"/>
        <n v="4981950000000"/>
        <n v="4823585000000"/>
        <n v="5029480000000"/>
        <n v="4955095000000"/>
        <n v="5148706000000"/>
        <n v="5083088000000"/>
        <n v="5084999000000"/>
        <n v="5063066000000"/>
        <n v="4962734000000"/>
        <n v="4810199000000"/>
        <n v="4707373000000"/>
        <n v="4954414000000"/>
        <n v="5050471000000"/>
        <n v="5050725000000"/>
        <n v="4970000000000"/>
        <n v="4944386000000"/>
        <n v="4915275000000"/>
        <n v="5039599000000"/>
        <n v="5134760000000"/>
        <n v="5065095000000"/>
        <n v="5038860000000"/>
        <n v="4955151000000"/>
        <n v="5045354000000"/>
        <n v="5020697000000"/>
        <n v="4812726000000"/>
        <n v="4702506000000"/>
        <n v="4686898000000"/>
        <n v="4766098000000"/>
        <n v="4682339000000"/>
        <n v="4642765000000"/>
        <n v="4572774000000"/>
        <n v="4731709000000"/>
        <n v="4627000000000"/>
        <n v="4627687000000"/>
        <n v="4648048000000"/>
        <n v="4680105000000"/>
        <n v="4567746000000"/>
        <n v="4759465000000"/>
        <n v="4595841000000"/>
        <n v="4551753000000"/>
        <n v="4609307000000"/>
        <n v="4733024000000"/>
        <n v="4695917000000"/>
        <n v="4641076000000"/>
        <n v="4734351000000"/>
        <n v="4670685000000"/>
        <n v="4547630000000"/>
        <n v="4677551000000"/>
        <n v="4707964000000"/>
        <n v="4610643000000"/>
        <n v="4742999000000"/>
        <n v="4744191000000"/>
        <n v="4704253000000"/>
        <n v="4682530000000"/>
        <n v="4737534000000"/>
        <n v="4752507000000"/>
        <n v="4776197000000"/>
        <n v="4740539000000"/>
        <n v="4662050000000"/>
        <n v="4688319000000"/>
        <n v="4756660000000"/>
        <n v="4652864000000"/>
        <n v="4780371000000"/>
        <n v="4667104000000"/>
        <n v="4765747000000"/>
        <n v="4742308000000"/>
        <n v="4582843000000"/>
        <n v="4715853000000"/>
        <n v="4708107000000"/>
        <n v="4713630000000"/>
        <n v="4729999000000"/>
        <n v="4539723000000"/>
        <n v="4462917000000"/>
        <n v="4479127000000"/>
        <n v="4634594000000"/>
        <n v="4437243000000"/>
        <n v="4438414000000"/>
        <n v="4644250000000"/>
        <n v="4767838000000"/>
        <n v="4752957000000"/>
        <n v="4844065000000"/>
        <n v="4778987000000"/>
        <n v="4740703000000"/>
        <n v="4746743000000"/>
        <n v="4752001000000"/>
        <n v="4785263000000"/>
        <n v="5254004000000"/>
        <n v="5057734000000"/>
        <n v="5085717000000"/>
        <n v="5052140000000"/>
        <n v="5090941000000"/>
        <n v="5095860000000"/>
        <n v="4910547000000"/>
        <n v="4952990000000"/>
        <n v="4870475000000"/>
        <n v="4907964000000"/>
        <n v="5107700000000"/>
        <n v="5077636000000"/>
        <n v="5166633000000"/>
        <n v="5144531000000"/>
        <n v="5123311000000"/>
        <n v="5076736000000"/>
        <n v="5141419000000"/>
        <n v="5034937000000"/>
        <n v="5155950000000"/>
        <n v="5130778000000"/>
        <n v="4975297000000"/>
        <n v="4935584000000"/>
        <n v="4837409000000"/>
        <n v="4969359000000"/>
        <n v="4850807000000"/>
        <n v="4800036000000"/>
        <n v="4932332000000"/>
        <n v="4966135000000"/>
        <n v="4906533000000"/>
        <n v="5089448000000"/>
        <n v="5079163000000"/>
        <n v="4957489000000"/>
        <n v="4795577000000"/>
        <n v="4941260000000"/>
        <n v="4942253000000"/>
        <n v="4760001000000"/>
        <n v="4939307000000"/>
        <n v="4969649000000"/>
        <n v="4963344000000"/>
        <n v="5147519000000"/>
        <n v="4921942000000"/>
        <n v="4906998000000"/>
        <n v="4824999000000"/>
        <n v="4822100000000"/>
        <n v="5022161000000"/>
        <n v="4747887000000"/>
        <n v="4670994000000"/>
        <n v="4764999000000"/>
        <n v="4738000000000"/>
        <n v="4715313000000"/>
        <n v="4739656000000"/>
        <n v="4728981000000"/>
        <n v="4663435000000"/>
        <n v="4708097000000"/>
        <n v="4682984000000"/>
        <n v="4710828000000"/>
        <n v="4667908000000"/>
        <n v="4706351000000"/>
        <n v="5159999000000"/>
        <n v="5073082000000"/>
        <n v="5184833000000"/>
        <n v="5237517000000"/>
        <n v="5155770000000"/>
        <n v="5080904000000"/>
        <n v="5175963000000"/>
        <n v="5080318000000"/>
        <n v="5131082000000"/>
        <n v="5041744000000"/>
        <n v="5066491000000"/>
        <n v="5076577000000"/>
        <n v="5059849000000"/>
        <n v="5379376000000"/>
        <n v="5427861000000"/>
        <n v="5409811000000"/>
        <n v="5480875000000"/>
        <n v="5488450000000"/>
        <n v="5448822000000"/>
        <n v="5388596000000"/>
        <n v="5357535000000"/>
        <n v="5354690000000"/>
        <n v="5359270000000"/>
        <n v="5432614000000"/>
        <n v="5423332000000"/>
        <n v="5410879000000"/>
        <n v="5415952000000"/>
        <n v="5425452000000"/>
        <n v="5409702000000"/>
        <n v="5384764000000"/>
        <n v="5402379000000"/>
        <n v="5411250000000"/>
        <n v="5477999000000"/>
        <n v="5367888000000"/>
        <n v="5372550000000"/>
        <n v="5202023000000"/>
        <n v="5384062000000"/>
        <n v="5673940000000"/>
        <n v="5346780000000"/>
        <n v="5585159000000"/>
        <n v="5686001000000"/>
        <n v="5690537000000"/>
        <n v="5632881000000"/>
        <n v="5626600000000"/>
        <n v="5609262000000"/>
        <n v="5626256000000"/>
        <n v="5365139000000"/>
        <n v="5691840000000"/>
        <n v="5673054000000"/>
        <n v="5483298000000"/>
        <n v="5700953000000"/>
        <n v="5417338000000"/>
        <n v="5521999000000"/>
        <n v="5364763000000"/>
        <n v="5463279000000"/>
        <n v="5522799000000"/>
        <n v="5485847000000"/>
        <n v="5551000000000"/>
        <n v="5386441000000"/>
        <n v="5467687000000"/>
        <n v="5634719000000"/>
        <n v="5527532000000"/>
        <n v="5560155000000"/>
        <n v="5553060000000"/>
        <n v="5622734000000"/>
        <n v="5627254000000"/>
        <n v="5692118000000"/>
        <n v="5578192000000"/>
        <n v="5681513000000"/>
        <n v="5583540000000"/>
        <n v="5687210000000"/>
        <n v="5447427000000"/>
        <n v="5503420000000"/>
        <n v="5631458000000"/>
        <n v="5680288000000"/>
        <n v="5599260000000"/>
        <n v="5555794000000"/>
        <n v="5682784000000"/>
        <n v="5751986000000"/>
        <n v="5745736000000"/>
        <n v="5787467000000"/>
        <n v="5756249000000"/>
        <n v="5777316000000"/>
        <n v="5695695000000"/>
        <n v="5734923000000"/>
        <n v="5736204000000"/>
        <n v="5690280000000"/>
        <n v="5697208000000"/>
        <n v="5710417000000"/>
        <n v="5717599000000"/>
        <n v="5736721000000"/>
        <n v="5694241000000"/>
        <n v="5568999000000"/>
        <n v="5722172000000"/>
        <n v="5706152000000"/>
        <n v="5716451000000"/>
        <n v="5654053000000"/>
        <n v="5667090000000"/>
        <n v="5671597000000"/>
        <n v="5669617000000"/>
        <n v="5621183000000"/>
        <n v="5650321000000"/>
        <n v="5638689000000"/>
        <n v="5650000000000"/>
        <n v="5693678000000"/>
        <n v="5669680000000"/>
        <n v="5715729000000"/>
        <n v="6115107000000"/>
        <n v="6118839000000"/>
        <n v="6077356000000"/>
        <n v="6164826000000"/>
        <n v="6109604000000"/>
        <n v="6028195000000"/>
        <n v="6033333000000"/>
        <n v="5984974000000"/>
        <n v="6126048000000"/>
        <n v="6106127000000"/>
        <n v="6108100000000"/>
        <n v="5970110000000"/>
        <n v="6135631000000"/>
        <n v="5956774000000"/>
        <n v="6000191000000"/>
        <n v="6013831000000"/>
        <n v="6026448000000"/>
        <n v="6008154000000"/>
        <n v="6097539000000"/>
        <n v="6101629000000"/>
        <n v="6049480000000"/>
        <n v="6122553000000"/>
        <n v="5968126000000"/>
        <n v="6030831000000"/>
        <n v="5994000000000"/>
        <n v="6029309000000"/>
        <n v="6042782000000"/>
        <n v="5901335000000"/>
        <n v="5624787000000"/>
        <n v="5603579000000"/>
        <n v="5778976000000"/>
        <n v="5637997000000"/>
        <n v="5611390000000"/>
        <n v="5685558000000"/>
        <n v="6037999000000"/>
        <n v="5622413000000"/>
        <n v="5657036000000"/>
        <n v="5670771000000"/>
        <n v="6006963000000"/>
        <n v="5613409000000"/>
        <n v="5613673000000"/>
        <n v="5635514000000"/>
        <n v="5586791000000"/>
        <n v="5940448000000"/>
        <n v="6006656000000"/>
        <n v="5977371000000"/>
        <n v="5878149000000"/>
        <n v="5775770000000"/>
        <n v="5615079000000"/>
        <n v="5643953000000"/>
        <n v="5447157000000"/>
        <n v="5408876000000"/>
        <n v="5456764000000"/>
        <n v="5564593000000"/>
        <n v="5624343000000"/>
        <n v="5509195000000"/>
        <n v="5587043000000"/>
        <n v="5523981000000"/>
        <n v="5589427000000"/>
        <n v="5584492000000"/>
        <n v="5427286000000"/>
        <n v="5565789000000"/>
        <n v="5532430000000"/>
        <n v="5506006000000"/>
        <n v="5409652000000"/>
        <n v="5547121000000"/>
        <n v="5441819000000"/>
        <n v="5525021000000"/>
        <n v="5573136000000"/>
        <n v="5534999000000"/>
        <n v="5637310000000"/>
        <n v="5645011000000"/>
        <n v="5690075000000"/>
        <n v="5554250000000"/>
        <n v="5628340000000"/>
        <n v="5651857000000"/>
        <n v="5550623000000"/>
        <n v="5577769000000"/>
        <n v="5527508000000"/>
        <n v="5493000000000"/>
        <n v="5510541000000"/>
        <n v="5515101000000"/>
        <n v="5757551000000"/>
        <n v="5630684000000"/>
        <n v="5582101000000"/>
        <n v="5508889000000"/>
        <n v="5556907000000"/>
        <n v="5484000000000"/>
        <n v="5476277000000"/>
        <n v="5577516000000"/>
        <n v="5454897000000"/>
        <n v="5595137000000"/>
        <n v="5514001000000"/>
        <n v="5596773000000"/>
        <n v="5540967000000"/>
        <n v="5520869000000"/>
        <n v="5635435000000"/>
        <n v="5486000000000"/>
        <n v="5577763000000"/>
        <n v="5602028000000"/>
        <n v="5606869000000"/>
        <n v="5552524000000"/>
        <n v="5519208000000"/>
        <n v="5627559000000"/>
        <n v="5560001000000"/>
        <n v="5578703000000"/>
        <n v="5627249000000"/>
        <n v="5575000000000"/>
        <n v="5580000000000"/>
        <n v="5593561000000"/>
        <n v="5605205000000"/>
        <n v="5620066000000"/>
        <n v="5629657000000"/>
        <n v="5524128000000"/>
        <n v="5774701000000"/>
        <n v="5762477000000"/>
        <n v="5537160000000"/>
        <n v="5531501000000"/>
        <n v="5727713000000"/>
        <n v="5754760000000"/>
        <n v="5767642000000"/>
        <n v="5752041000000"/>
        <n v="5763547000000"/>
        <n v="5504880000000"/>
        <n v="5540126000000"/>
        <n v="5591199000000"/>
        <n v="5796017000000"/>
        <n v="5813006000000"/>
        <n v="5792220000000"/>
        <n v="5785432000000"/>
        <n v="5803518000000"/>
        <n v="5802451000000"/>
        <n v="5771974000000"/>
        <n v="5781999000000"/>
        <n v="5792469000000"/>
        <n v="5743967000000"/>
        <n v="5718133000000"/>
        <n v="5732202000000"/>
        <n v="5756701000000"/>
        <n v="5767013000000"/>
        <n v="5870000000000"/>
        <n v="5906000000000"/>
        <n v="5885302000000"/>
        <n v="5852642000000"/>
        <n v="5874657000000"/>
        <n v="5884287000000"/>
        <n v="5889001000000"/>
        <n v="5911281000000"/>
        <n v="5886590000000"/>
        <n v="5794000000000"/>
        <n v="5805600000000"/>
        <n v="5887391000000"/>
        <n v="5924034000000"/>
        <n v="5811617000000"/>
        <n v="5862700000000"/>
        <n v="5872288000000"/>
        <n v="5899152000000"/>
        <n v="5868241000000"/>
        <n v="5869826000000"/>
        <n v="5930475000000"/>
        <n v="5801502000000"/>
        <n v="5925199000000"/>
        <n v="5894050000000"/>
        <n v="5858816000000"/>
        <n v="5922195000000"/>
        <n v="5874055000000"/>
        <n v="5862194000000"/>
        <n v="5893460000000"/>
        <n v="5855312000000"/>
        <n v="5929945000000"/>
        <n v="5771844000000"/>
        <n v="5968756000000"/>
        <n v="5871095000000"/>
        <n v="5859855000000"/>
        <n v="5888576000000"/>
        <n v="5815998000000"/>
        <n v="5795905000000"/>
        <n v="5817383000000"/>
        <n v="5797533000000"/>
        <n v="5864612000000"/>
        <n v="5860863000000"/>
        <n v="5871686000000"/>
        <n v="5900000000000"/>
        <n v="5893034000000"/>
        <n v="5900728000000"/>
        <n v="5875487000000"/>
        <n v="5882019000000"/>
        <n v="5885475000000"/>
        <n v="5897465000000"/>
        <n v="5864862000000"/>
        <n v="5899986000000"/>
        <n v="5850163000000"/>
        <n v="5891899000000"/>
        <n v="5863099000000"/>
        <n v="5871656000000"/>
        <n v="5876067000000"/>
        <n v="5858432000000"/>
        <n v="5873006000000"/>
        <n v="5872044000000"/>
        <n v="5908699000000"/>
        <n v="5881777000000"/>
        <n v="5886999000000"/>
        <n v="5876479000000"/>
        <n v="5873161000000"/>
        <n v="5914372000000"/>
        <n v="5883970000000"/>
        <n v="5911902000000"/>
        <n v="5938713000000"/>
        <n v="5956212000000"/>
        <n v="5920499000000"/>
        <n v="5949130000000"/>
        <n v="5936317000000"/>
        <n v="5948006000000"/>
        <n v="5873913000000"/>
        <n v="5908770000000"/>
        <n v="5895001000000"/>
        <n v="5885000000000"/>
        <n v="5918002000000"/>
        <n v="5941763000000"/>
        <n v="5867064000000"/>
        <n v="5962101000000"/>
        <n v="5881621000000"/>
        <n v="5927047000000"/>
        <n v="5952758000000"/>
        <n v="5948350000000"/>
        <n v="5954278000000"/>
        <n v="5959749000000"/>
        <n v="5955469000000"/>
        <n v="5889126000000"/>
        <n v="5705194000000"/>
        <n v="5925498000000"/>
        <n v="5755675000000"/>
        <n v="5845536000000"/>
        <n v="5821013000000"/>
        <n v="5805415000000"/>
        <n v="5946637000000"/>
        <n v="5922153000000"/>
        <n v="5940820000000"/>
        <n v="5882999000000"/>
        <n v="5925476000000"/>
        <n v="5941096000000"/>
        <n v="5933814000000"/>
        <n v="5941480000000"/>
        <n v="5939492000000"/>
        <n v="5914438000000"/>
        <n v="5929885000000"/>
        <n v="5925502000000"/>
        <n v="5902865000000"/>
        <n v="5859704000000"/>
        <n v="5763128000000"/>
        <n v="5880974000000"/>
        <n v="5660000000000"/>
        <n v="5942390000000"/>
        <n v="5795386000000"/>
        <n v="5790813000000"/>
        <n v="5820201000000"/>
        <n v="5810292000000"/>
        <n v="5811669000000"/>
        <n v="5802511000000"/>
        <n v="5812922000000"/>
        <n v="5803089000000"/>
        <n v="5817903000000"/>
        <n v="5768635000000"/>
        <n v="5727555000000"/>
        <n v="5813099000000"/>
        <n v="5791811000000"/>
        <n v="5761452000000"/>
        <n v="5812814000000"/>
        <n v="5754752000000"/>
        <n v="5693346000000"/>
        <n v="5742984000000"/>
        <n v="5770805000000"/>
        <n v="5743998000000"/>
        <n v="5747708000000"/>
        <n v="5749242000000"/>
        <n v="5736348000000"/>
        <n v="5746712000000"/>
        <n v="5759545000000"/>
        <n v="5728499000000"/>
        <n v="5898351000000"/>
        <n v="5877061000000"/>
        <n v="5778788000000"/>
        <n v="5895460000000"/>
        <n v="5901829000000"/>
        <n v="5866404000000"/>
        <n v="5714925000000"/>
        <n v="5935623000000"/>
        <n v="5795923000000"/>
        <n v="5887629000000"/>
        <n v="5689745000000"/>
        <n v="5753915000000"/>
        <n v="5811306000000"/>
        <n v="5775636000000"/>
        <n v="5766898000000"/>
        <n v="5917068000000"/>
        <n v="5725000000000"/>
        <n v="5912999000000"/>
        <n v="5887718000000"/>
        <n v="5900520000000"/>
        <n v="5714359000000"/>
        <n v="5848737000000"/>
        <n v="5886732000000"/>
        <n v="5884353000000"/>
        <n v="5857659000000"/>
        <n v="5880001000000"/>
        <n v="5879493000000"/>
        <n v="5836500000000"/>
        <n v="5860870000000"/>
        <n v="5781853000000"/>
        <n v="5794927000000"/>
        <n v="5847192000000"/>
        <n v="5841429000000"/>
        <n v="5854134000000"/>
        <n v="5821184000000"/>
        <n v="5823878000000"/>
        <n v="5799115000000"/>
        <n v="5874527000000"/>
        <n v="5807751000000"/>
        <n v="5788724000000"/>
        <n v="5822500000000"/>
        <n v="5824717000000"/>
        <n v="5763929000000"/>
        <n v="5786063000000"/>
        <n v="5595345000000"/>
        <n v="5645145000000"/>
        <n v="5605054000000"/>
        <n v="5764561000000"/>
        <n v="5785057000000"/>
        <n v="5666000000000"/>
        <n v="5615383000000"/>
        <n v="5624999000000"/>
        <n v="5645288000000"/>
        <n v="5620573000000"/>
        <n v="5675666000000"/>
        <n v="5632047000000"/>
        <n v="5746661000000"/>
        <n v="5778470000000"/>
        <n v="5646322000000"/>
        <n v="5658744000000"/>
        <n v="5585913000000"/>
        <n v="5751084000000"/>
        <n v="5792275000000"/>
        <n v="5828599000000"/>
        <n v="5805953000000"/>
        <n v="5642920000000"/>
        <n v="5774903000000"/>
        <n v="5776813000000"/>
        <n v="5807752000000"/>
        <n v="5768836000000"/>
        <n v="5789998000000"/>
        <n v="5774909000000"/>
        <n v="5767417000000"/>
        <n v="5692001000000"/>
        <n v="5687190000000"/>
        <n v="5702571000000"/>
        <n v="5650414000000"/>
        <n v="5743792000000"/>
        <n v="5673809000000"/>
        <n v="5689304000000"/>
        <n v="5667626000000"/>
        <n v="5712599000000"/>
        <n v="5747209000000"/>
        <n v="5773494000000"/>
        <n v="5642118000000"/>
        <n v="5791629000000"/>
        <n v="5830172000000"/>
        <n v="5649745000000"/>
        <n v="5772247000000"/>
        <n v="5654062000000"/>
        <n v="5766970000000"/>
        <n v="5836124000000"/>
        <n v="5794767000000"/>
        <n v="5838184000000"/>
        <n v="5820756000000"/>
        <n v="5840508000000"/>
        <n v="5798571000000"/>
        <n v="5808638000000"/>
        <n v="5814254000000"/>
        <n v="5819277000000"/>
        <n v="5824000000000"/>
        <n v="5805142000000"/>
        <n v="5863303000000"/>
        <n v="5833166000000"/>
        <n v="5850418000000"/>
        <n v="5783000000000"/>
        <n v="5797835000000"/>
        <n v="5791145000000"/>
        <n v="5852719000000"/>
        <n v="5790335000000"/>
        <n v="5774013000000"/>
        <n v="5839015000000"/>
        <n v="5837059000000"/>
        <n v="5835848000000"/>
        <n v="6270501000000"/>
        <n v="6348479000000"/>
        <n v="6409999000000"/>
        <n v="6451121000000"/>
        <n v="6428880000000"/>
        <n v="6457726000000"/>
        <n v="6356842000000"/>
        <n v="6392857000000"/>
        <n v="6299612000000"/>
        <n v="6377267000000"/>
        <n v="6304502000000"/>
        <n v="6211926000000"/>
        <n v="6225014000000"/>
        <n v="6277365000000"/>
        <n v="6215004000000"/>
        <n v="6239739000000"/>
        <n v="6284213000000"/>
        <n v="6387142000000"/>
        <n v="6295953000000"/>
        <n v="6273384000000"/>
        <n v="6310950000000"/>
        <n v="6266002000000"/>
        <n v="6295008000000"/>
        <n v="6261542000000"/>
        <n v="6293619000000"/>
        <n v="6215424000000"/>
        <n v="6282163000000"/>
        <n v="6236112000000"/>
        <n v="6263571000000"/>
        <n v="6284256000000"/>
        <n v="6305661000000"/>
        <n v="6291866000000"/>
        <n v="6336000000000"/>
        <n v="6336950000000"/>
        <n v="6262728000000"/>
        <n v="6336329000000"/>
        <n v="6325227000000"/>
        <n v="6266557000000"/>
        <n v="6261533000000"/>
        <n v="6271518000000"/>
        <n v="6258143000000"/>
        <n v="6315998000000"/>
        <n v="6301501000000"/>
        <n v="6181756000000"/>
        <n v="6191470000000"/>
        <n v="6143999000000"/>
        <n v="6172745000000"/>
        <n v="6154733000000"/>
        <n v="6171343000000"/>
        <n v="6155162000000"/>
        <n v="6133480000000"/>
        <n v="6293791000000"/>
        <n v="6283043000000"/>
        <n v="6064379000000"/>
        <n v="6172239000000"/>
        <n v="6054668000000"/>
        <n v="6141483000000"/>
        <n v="6179959000000"/>
        <n v="6145569000000"/>
        <n v="6165805000000"/>
        <n v="6071632000000"/>
        <n v="6024754000000"/>
        <n v="6085381000000"/>
        <n v="6125663000000"/>
        <n v="6119191000000"/>
        <n v="6157203000000"/>
        <n v="6088691000000"/>
        <n v="6102541000000"/>
        <n v="6171129000000"/>
        <n v="6037701000000"/>
        <n v="6188724000000"/>
        <n v="6222103000000"/>
        <n v="6215971000000"/>
        <n v="6200075000000"/>
        <n v="6237227000000"/>
        <n v="6136523000000"/>
        <n v="6216489000000"/>
        <n v="6239986000000"/>
        <n v="6061097000000"/>
        <n v="5970562000000"/>
        <n v="6211499000000"/>
        <n v="6070502000000"/>
        <n v="6106152000000"/>
        <n v="6063378000000"/>
        <n v="6000666000000"/>
        <n v="6071398000000"/>
        <n v="5938659000000"/>
        <n v="5495365000000"/>
        <n v="5330892000000"/>
        <n v="5516906000000"/>
        <n v="5556918000000"/>
        <n v="5513556000000"/>
        <n v="5545245000000"/>
        <n v="5515001000000"/>
        <n v="5618034000000"/>
        <n v="5572866000000"/>
        <n v="5922001000000"/>
        <n v="5677194000000"/>
        <n v="5572066000000"/>
        <n v="5494724000000"/>
        <n v="5543276000000"/>
        <n v="5547386000000"/>
        <n v="5501446000000"/>
        <n v="5615001000000"/>
        <n v="5653585000000"/>
        <n v="5630001000000"/>
        <n v="5617999000000"/>
        <n v="5482924000000"/>
        <n v="5688343000000"/>
        <n v="5695186000000"/>
        <n v="5703090000000"/>
        <n v="5675740000000"/>
        <n v="5732335000000"/>
        <n v="5677880000000"/>
        <n v="5651570000000"/>
        <n v="5652265000000"/>
        <n v="5710740000000"/>
        <n v="5613002000000"/>
        <n v="5458522000000"/>
        <n v="5599356000000"/>
        <n v="5563503000000"/>
        <n v="5593094000000"/>
        <n v="5563314000000"/>
        <n v="5536968000000"/>
        <n v="5463129000000"/>
        <n v="5482699000000"/>
        <n v="5543986000000"/>
        <n v="5624520000000"/>
        <n v="5663091000000"/>
        <n v="5626683000000"/>
        <n v="5525863000000"/>
        <n v="5638000000000"/>
        <n v="5587172000000"/>
        <n v="5578486000000"/>
        <n v="5590852000000"/>
        <n v="5631799000000"/>
        <n v="5488916000000"/>
        <n v="5533614000000"/>
        <n v="5532319000000"/>
        <n v="5625381000000"/>
        <n v="5476412000000"/>
        <n v="5495004000000"/>
        <n v="5522029000000"/>
        <n v="5441057000000"/>
        <n v="5385635000000"/>
        <n v="5657244000000"/>
        <n v="5702076000000"/>
        <n v="5580114000000"/>
        <n v="5672500000000"/>
        <n v="5642500000000"/>
        <n v="5474578000000"/>
        <n v="5399673000000"/>
        <n v="5495693000000"/>
        <n v="5378763000000"/>
        <n v="5552601000000"/>
        <n v="5456337000000"/>
        <n v="5407000000000"/>
        <n v="5547870000000"/>
        <n v="5538631000000"/>
        <n v="5530635000000"/>
        <n v="5604420000000"/>
        <n v="5556931000000"/>
        <n v="5618211000000"/>
        <n v="5615375000000"/>
        <n v="5574381000000"/>
        <n v="5543339000000"/>
        <n v="5520460000000"/>
        <n v="5530404000000"/>
        <n v="5491683000000"/>
        <n v="5544549000000"/>
        <n v="5540889000000"/>
        <n v="5557001000000"/>
        <n v="5445772000000"/>
        <n v="5167371000000"/>
        <n v="5486662000000"/>
        <n v="5169096000000"/>
        <n v="5162080000000"/>
        <n v="5152409000000"/>
        <n v="5465164000000"/>
        <n v="5292354000000"/>
        <n v="5427167000000"/>
        <n v="5349709000000"/>
        <n v="5414499000000"/>
        <n v="5499048000000"/>
        <n v="5445746000000"/>
        <n v="5441913000000"/>
        <n v="5430392000000"/>
        <n v="5389971000000"/>
        <n v="5489711000000"/>
        <n v="5474424000000"/>
        <n v="5391188000000"/>
        <n v="5337269000000"/>
        <n v="5376082000000"/>
        <n v="5365200000000"/>
        <n v="5162357000000"/>
        <n v="5007036000000"/>
        <n v="4917819000000"/>
        <n v="4794244000000"/>
        <n v="4912739000000"/>
        <n v="4983662000000"/>
        <n v="4950173000000"/>
        <n v="4905148000000"/>
        <n v="5108059000000"/>
        <n v="5029876000000"/>
        <n v="4924930000000"/>
        <n v="4874975000000"/>
        <n v="4822687000000"/>
        <n v="4945553000000"/>
        <n v="4983691000000"/>
        <n v="4972410000000"/>
        <n v="5056206000000"/>
        <n v="5066775000000"/>
        <n v="5021203000000"/>
        <n v="4929471000000"/>
        <n v="5093049000000"/>
        <n v="4955432000000"/>
        <n v="5029884000000"/>
        <n v="4989473000000"/>
        <n v="5012131000000"/>
        <n v="4982169000000"/>
        <n v="5045609000000"/>
        <n v="5085372000000"/>
        <n v="4976254000000"/>
        <n v="4899137000000"/>
        <n v="5004784000000"/>
        <n v="5041276000000"/>
        <n v="5006737000000"/>
        <n v="5021075000000"/>
        <n v="5010993000000"/>
        <n v="4950707000000"/>
        <n v="4980520000000"/>
        <n v="4907371000000"/>
        <n v="4954987000000"/>
        <n v="5008613000000"/>
        <n v="4868903000000"/>
        <n v="4759887000000"/>
        <n v="5013266000000"/>
        <n v="5028901000000"/>
        <n v="4961554000000"/>
        <n v="4985954000000"/>
        <n v="4955073000000"/>
        <n v="4934251000000"/>
        <n v="4987291000000"/>
        <n v="5033568000000"/>
        <n v="5025797000000"/>
        <n v="4992181000000"/>
        <n v="5039549000000"/>
        <n v="4962270000000"/>
        <n v="4809468000000"/>
        <n v="4933301000000"/>
        <n v="4968394000000"/>
        <n v="4906677000000"/>
        <n v="4948662000000"/>
        <n v="5090000000000"/>
        <n v="5321703000000"/>
        <n v="5403475000000"/>
        <n v="5192039000000"/>
        <n v="5229999000000"/>
        <n v="5196924000000"/>
        <n v="5365736000000"/>
        <n v="5358245000000"/>
        <n v="5403619000000"/>
        <n v="5318000000000"/>
        <n v="5354587000000"/>
        <n v="5400139000000"/>
        <n v="5336354000000"/>
        <n v="5328461000000"/>
        <n v="5365952000000"/>
        <n v="5258419000000"/>
        <n v="5424587000000"/>
        <n v="5357112000000"/>
        <n v="5283200000000"/>
        <n v="5239899000000"/>
        <n v="5280137000000"/>
        <n v="5253523000000"/>
        <n v="5348475000000"/>
        <n v="5345004000000"/>
        <n v="5494472000000"/>
        <n v="5501197000000"/>
        <n v="5527529000000"/>
        <n v="5483853000000"/>
        <n v="5538461000000"/>
        <n v="5345685000000"/>
        <n v="5515243000000"/>
        <n v="5487562000000"/>
        <n v="5466328000000"/>
        <n v="5454501000000"/>
        <n v="5498187000000"/>
        <n v="5496001000000"/>
        <n v="5476170000000"/>
        <n v="5468334000000"/>
        <n v="5470034000000"/>
        <n v="5381201000000"/>
        <n v="5346030000000"/>
        <n v="5495392000000"/>
        <n v="5513388000000"/>
        <n v="5448704000000"/>
        <n v="5443017000000"/>
        <n v="5391830000000"/>
        <n v="5377223000000"/>
        <n v="5472635000000"/>
        <n v="5446672000000"/>
        <n v="5480134000000"/>
        <n v="5484622000000"/>
        <n v="5518999000000"/>
        <n v="5425598000000"/>
        <n v="5541197000000"/>
        <n v="5470476000000"/>
        <n v="5477405000000"/>
        <n v="5482054000000"/>
        <n v="5459450000000"/>
        <n v="5547120000000"/>
        <n v="5493376000000"/>
        <n v="5472007000000"/>
        <n v="5485326000000"/>
        <n v="5436908000000"/>
        <n v="5421531000000"/>
        <n v="5483872000000"/>
        <n v="5517525000000"/>
        <n v="5433814000000"/>
        <n v="5441356000000"/>
        <n v="5406323000000"/>
        <n v="5448922000000"/>
        <n v="5370311000000"/>
        <n v="5430016000000"/>
        <n v="5457594000000"/>
        <n v="5297200000000"/>
        <n v="5360603000000"/>
        <n v="5298171000000"/>
        <n v="5368226000000"/>
        <n v="5338646000000"/>
        <n v="5338735000000"/>
        <n v="5286002000000"/>
        <n v="5355500000000"/>
        <n v="5274295000000"/>
        <n v="5332920000000"/>
        <n v="5454101000000"/>
        <n v="5292854000000"/>
        <n v="5392929000000"/>
        <n v="5456768000000"/>
        <n v="5437284000000"/>
        <n v="5356494000000"/>
        <n v="5389692000000"/>
        <n v="5446514000000"/>
        <n v="5442804000000"/>
        <n v="5685747000000"/>
        <n v="5465581000000"/>
        <n v="5675734000000"/>
        <n v="5700738000000"/>
        <n v="5718006000000"/>
        <n v="5670728000000"/>
        <n v="5431808000000"/>
        <n v="5654679000000"/>
        <n v="5769427000000"/>
        <n v="5595219000000"/>
        <n v="5711975000000"/>
        <n v="5441500000000"/>
        <n v="5412435000000"/>
        <n v="5426656000000"/>
        <n v="5452661000000"/>
        <n v="5352042000000"/>
        <n v="5416467000000"/>
        <n v="5434311000000"/>
        <n v="5598931000000"/>
        <n v="5339509000000"/>
        <n v="5367903000000"/>
        <n v="5423063000000"/>
        <n v="5697653000000"/>
      </sharedItems>
    </cacheField>
    <cacheField name="open_1" numFmtId="164">
      <sharedItems containsString="0" containsBlank="1" containsNumber="1" minValue="17647.71" maxValue="64577.25" count="2697">
        <n v="19038.39"/>
        <n v="18550.25"/>
        <n v="18895.009999999998"/>
        <n v="19338.330000000002"/>
        <n v="19058.400000000001"/>
        <n v="19024.330000000002"/>
        <n v="18759.740000000002"/>
        <n v="19263.36"/>
        <n v="19058.8"/>
        <n v="19285.3"/>
        <n v="19419.73"/>
        <n v="19739.509999999998"/>
        <n v="19605.75"/>
        <n v="19564.990000000002"/>
        <n v="19483.73"/>
        <n v="19425.400000000001"/>
        <n v="19565.47"/>
        <n v="19680.96"/>
        <n v="19515.62"/>
        <n v="19352.64"/>
        <n v="19467"/>
        <n v="19069.79"/>
        <n v="18738.830000000002"/>
        <n v="19695.87"/>
        <n v="18976.330000000002"/>
        <n v="19145"/>
        <n v="19111.13"/>
        <n v="18891.57"/>
        <n v="19127.310000000001"/>
        <n v="18618"/>
        <n v="19101.099999999999"/>
        <n v="18654.27"/>
        <n v="18856.25"/>
        <n v="19011.97"/>
        <n v="19126.75"/>
        <n v="19083.77"/>
        <n v="18550.95"/>
        <n v="19103.38"/>
        <n v="18910.21"/>
        <n v="19195.52"/>
        <n v="18764.96"/>
        <n v="19036.29"/>
        <n v="18676.39"/>
        <n v="18854.009999999998"/>
        <n v="18836.5"/>
        <n v="19124.490000000002"/>
        <n v="18924.13"/>
        <n v="18940.97"/>
        <n v="19204.080000000002"/>
        <n v="19180"/>
        <n v="19353.689999999999"/>
        <n v="19396.490000000002"/>
        <n v="19363.98"/>
        <n v="18922.830000000002"/>
        <n v="19208.11"/>
        <n v="19378.79"/>
        <n v="19016.919999999998"/>
        <n v="19041.21"/>
        <n v="19041.73"/>
        <n v="19087.009999999998"/>
        <n v="19351.32"/>
        <n v="19281.509999999998"/>
        <n v="19535"/>
        <n v="19354.78"/>
        <n v="19321.259999999998"/>
        <n v="19299.240000000002"/>
        <n v="18970.240000000002"/>
        <n v="18665.310000000001"/>
        <n v="18807.09"/>
        <n v="18962.52"/>
        <n v="19388.900000000001"/>
        <n v="18834.48"/>
        <n v="19283.939999999999"/>
        <n v="19162.62"/>
        <n v="18978.349999999999"/>
        <n v="19251.919999999998"/>
        <n v="19286.78"/>
        <n v="19317.13"/>
        <n v="19200.009999999998"/>
        <n v="19354.23"/>
        <n v="18968.82"/>
        <n v="18981.28"/>
        <n v="18944.060000000001"/>
        <n v="19038.73"/>
        <n v="19056.45"/>
        <n v="19005.34"/>
        <n v="19026.490000000002"/>
        <n v="19046.11"/>
        <n v="18764.23"/>
        <n v="18911.3"/>
        <n v="18650.509999999998"/>
        <n v="18963.03"/>
        <n v="19013.43"/>
        <n v="19110.419999999998"/>
        <n v="18644.88"/>
        <n v="19114.48"/>
        <n v="19060.27"/>
        <n v="19080.009999999998"/>
        <n v="18789.650000000001"/>
        <n v="18863.900000000001"/>
        <n v="19149.900000000001"/>
        <n v="18982.57"/>
        <n v="19125.77"/>
        <n v="18955.830000000002"/>
        <n v="18818.05"/>
        <n v="19020.59"/>
        <n v="19116.650000000001"/>
        <n v="19098.990000000002"/>
        <n v="19055.240000000002"/>
        <n v="19007.04"/>
        <n v="19119.189999999999"/>
        <n v="19185.919999999998"/>
        <n v="19106.46"/>
        <n v="19127.86"/>
        <n v="19132.62"/>
        <n v="19184.23"/>
        <n v="19105.2"/>
        <n v="19238.080000000002"/>
        <n v="19125.55"/>
        <n v="19230.990000000002"/>
        <n v="19120.27"/>
        <n v="19041.32"/>
        <n v="19233.439999999999"/>
        <n v="19268.810000000001"/>
        <n v="19147.66"/>
        <n v="19042.23"/>
        <n v="19089.150000000001"/>
        <n v="18953.07"/>
        <n v="18982.87"/>
        <n v="19168.73"/>
        <n v="19125.84"/>
        <n v="19261.509999999998"/>
        <n v="19152"/>
        <n v="19183.39"/>
        <n v="18967.009999999998"/>
        <n v="19318.560000000001"/>
        <n v="19358.669999999998"/>
        <n v="19250.849999999999"/>
        <n v="18938.509999999998"/>
        <n v="19160.009999999998"/>
        <n v="19114.490000000002"/>
        <n v="19188.29"/>
        <n v="19213.900000000001"/>
        <n v="19183.41"/>
        <n v="19050.63"/>
        <n v="19187.900000000001"/>
        <n v="19306.36"/>
        <n v="19285.97"/>
        <n v="19195.84"/>
        <n v="19239"/>
        <n v="19371.240000000002"/>
        <n v="19282.68"/>
        <n v="19293.09"/>
        <n v="19246.25"/>
        <n v="19213.34"/>
        <n v="19075.45"/>
        <n v="19103.79"/>
        <n v="18778.02"/>
        <n v="18831"/>
        <n v="18865"/>
        <n v="18927.41"/>
        <n v="18832.02"/>
        <n v="18809.91"/>
        <n v="18816"/>
        <n v="18791.78"/>
        <n v="18336.5"/>
        <n v="19228.41"/>
        <n v="19210.63"/>
        <n v="19154.73"/>
        <n v="19181.21"/>
        <n v="19166.900000000001"/>
        <n v="19177.61"/>
        <n v="18742.64"/>
        <n v="19069.95"/>
        <n v="18923.419999999998"/>
        <n v="18762.95"/>
        <n v="18726.919999999998"/>
        <n v="19160.490000000002"/>
        <n v="19143.099999999999"/>
        <n v="18795.740000000002"/>
        <n v="18300"/>
        <n v="18215.5"/>
        <n v="18180"/>
        <n v="18281.259999999998"/>
        <n v="18206.57"/>
        <n v="18324.11"/>
        <n v="18234.66"/>
        <n v="18040.98"/>
        <n v="17955.78"/>
        <n v="18244.939999999999"/>
        <n v="18389.73"/>
        <n v="18483.240000000002"/>
        <n v="18349.5"/>
        <n v="18304.060000000001"/>
        <n v="18234.740000000002"/>
        <n v="18451.009999999998"/>
        <n v="18260.02"/>
        <n v="18196.41"/>
        <n v="18556.12"/>
        <n v="18214.080000000002"/>
        <n v="17924.060000000001"/>
        <n v="18519.32"/>
        <n v="18341.009999999998"/>
        <n v="18432.009999999998"/>
        <n v="18418.150000000001"/>
        <n v="18372.36"/>
        <n v="18274.740000000002"/>
        <n v="18365.79"/>
        <n v="18409.78"/>
        <n v="18132.11"/>
        <n v="18080"/>
        <n v="18213.87"/>
        <n v="18176.990000000002"/>
        <n v="18403.11"/>
        <n v="18335.91"/>
        <n v="18233.650000000001"/>
        <n v="18348.990000000002"/>
        <n v="18326.36"/>
        <n v="18431.25"/>
        <n v="18386.02"/>
        <n v="18237.509999999998"/>
        <n v="18145"/>
        <n v="18209.72"/>
        <n v="18192.5"/>
        <n v="18433.310000000001"/>
        <n v="18541.29"/>
        <n v="18298.23"/>
        <n v="18018.310000000001"/>
        <n v="17804.97"/>
        <n v="17901.439999999999"/>
        <n v="17923.599999999999"/>
        <n v="17959.73"/>
        <n v="17647.71"/>
        <n v="17864.73"/>
        <n v="17899.46"/>
        <n v="17758.46"/>
        <n v="17811.96"/>
        <n v="17972"/>
        <n v="17990.689999999999"/>
        <n v="18254.810000000001"/>
        <n v="17978.150000000001"/>
        <n v="18104.740000000002"/>
        <n v="18044.259999999998"/>
        <n v="17975.080000000002"/>
        <n v="18100.009999999998"/>
        <n v="17995.5"/>
        <n v="18127.810000000001"/>
        <n v="17983.47"/>
        <n v="17802.599999999999"/>
        <n v="18058.75"/>
        <n v="17899.43"/>
        <n v="18283.84"/>
        <n v="18036.53"/>
        <n v="18482.830000000002"/>
        <n v="18506.099999999999"/>
        <n v="18315.759999999998"/>
        <n v="18372.98"/>
        <n v="18399.009999999998"/>
        <n v="18770.669999999998"/>
        <n v="18805.29"/>
        <n v="18282.009999999998"/>
        <n v="18687.63"/>
        <n v="18313.349999999999"/>
        <n v="18382.11"/>
        <n v="18433.47"/>
        <n v="18400.21"/>
        <n v="18342.05"/>
        <n v="18397.87"/>
        <n v="18377.349999999999"/>
        <n v="18787.72"/>
        <n v="18370.28"/>
        <n v="18445.14"/>
        <n v="18872.07"/>
        <n v="18380.849999999999"/>
        <n v="19348.97"/>
        <n v="19321.13"/>
        <n v="19185.330000000002"/>
        <n v="18784.560000000001"/>
        <n v="19328.11"/>
        <n v="19154.560000000001"/>
        <n v="19292.13"/>
        <n v="19112.41"/>
        <n v="19273.59"/>
        <n v="18795.12"/>
        <n v="19245.25"/>
        <n v="19278.990000000002"/>
        <n v="18812.61"/>
        <n v="19211.34"/>
        <n v="19263.259999999998"/>
        <n v="18750"/>
        <n v="18852.509999999998"/>
        <n v="18973.93"/>
        <n v="19193.28"/>
        <n v="19249.21"/>
        <n v="18808.689999999999"/>
        <n v="19190"/>
        <n v="19085.64"/>
        <n v="19114.66"/>
        <n v="19088.939999999999"/>
        <n v="19184.599999999999"/>
        <n v="19155.8"/>
        <n v="19106.43"/>
        <n v="19184.2"/>
        <n v="19197.82"/>
        <n v="19143.38"/>
        <n v="19291.990000000002"/>
        <n v="19208.080000000002"/>
        <n v="19174.990000000002"/>
        <n v="19056.23"/>
        <n v="19200"/>
        <n v="19221.75"/>
        <n v="19297.900000000001"/>
        <n v="19126.93"/>
        <n v="19206.240000000002"/>
        <n v="19152.59"/>
        <n v="19175.88"/>
        <n v="19085.53"/>
        <n v="19260.68"/>
        <n v="19236.75"/>
        <n v="19273.689999999999"/>
        <n v="19458.98"/>
        <n v="19479.689999999999"/>
        <n v="19455.060000000001"/>
        <n v="19180.7"/>
        <n v="19197.59"/>
        <n v="19309.990000000002"/>
        <n v="19133.29"/>
        <n v="19186.12"/>
        <n v="19293.54"/>
        <n v="19187.509999999998"/>
        <n v="19136.96"/>
        <n v="19403.310000000001"/>
        <n v="19291.400000000001"/>
        <n v="19337.46"/>
        <n v="19399.53"/>
        <n v="19529.990000000002"/>
        <n v="19349.16"/>
        <n v="19364.09"/>
        <n v="19530.38"/>
        <n v="19419.93"/>
        <n v="19491.87"/>
        <n v="19461.37"/>
        <n v="21191.53"/>
        <n v="21366.02"/>
        <n v="20320.849999999999"/>
        <n v="20650.009999999998"/>
        <n v="20736.87"/>
        <n v="19482.57"/>
        <n v="19365.28"/>
        <n v="19739.78"/>
        <n v="19798.18"/>
        <n v="20661.37"/>
        <n v="19426.43"/>
        <n v="20854.560000000001"/>
        <n v="21913.91"/>
        <n v="21752.65"/>
        <n v="22785.93"/>
        <n v="22648.86"/>
        <n v="22963.05"/>
        <n v="23023.98"/>
        <n v="23251.16"/>
        <n v="23086"/>
        <n v="21719.77"/>
        <n v="21389.26"/>
        <n v="21785.87"/>
        <n v="22898.47"/>
        <n v="21335.52"/>
        <n v="22478.75"/>
        <n v="23333.81"/>
        <n v="22172.720000000001"/>
        <n v="22791.78"/>
        <n v="23592.2"/>
        <n v="22280"/>
        <n v="22617.73"/>
        <n v="22719.29"/>
        <n v="22549"/>
        <n v="23212.82"/>
        <n v="22762.28"/>
        <n v="22755.25"/>
        <n v="22988.21"/>
        <n v="22749.32"/>
        <n v="22886.18"/>
        <n v="23055.98"/>
        <n v="22571.79"/>
        <n v="22870.92"/>
        <n v="23003.31"/>
        <n v="22811.58"/>
        <n v="23011.38"/>
        <n v="22939.41"/>
        <n v="22964.12"/>
        <n v="22880.07"/>
        <n v="22781.439999999999"/>
        <n v="22797.15"/>
        <n v="22764.77"/>
        <n v="22955.51"/>
        <n v="23114.84"/>
        <n v="22992.06"/>
        <n v="22610.65"/>
        <n v="23020"/>
        <n v="23966.48"/>
        <n v="23098.05"/>
        <n v="23296.959999999999"/>
        <n v="23107.39"/>
        <n v="22853.51"/>
        <n v="23886.71"/>
        <n v="23043.41"/>
        <n v="23219.51"/>
        <n v="23046.75"/>
        <n v="22853.75"/>
        <n v="22983.77"/>
        <n v="22954.02"/>
        <n v="22888.53"/>
        <n v="23172.75"/>
        <n v="23822.66"/>
        <n v="23552"/>
        <n v="22958.48"/>
        <n v="22973.06"/>
        <n v="23791.82"/>
        <n v="23553.02"/>
        <n v="23868.080000000002"/>
        <n v="23866.68"/>
        <n v="23630.1"/>
        <n v="24172.99"/>
        <n v="23722.62"/>
        <n v="23592.93"/>
        <n v="23429.919999999998"/>
        <n v="23346.25"/>
        <n v="23486.42"/>
        <n v="23506.67"/>
        <n v="23376.94"/>
        <n v="23537.7"/>
        <n v="23928.799999999999"/>
        <n v="23821.599999999999"/>
        <n v="23472.45"/>
        <n v="23481.38"/>
        <n v="23394.77"/>
        <n v="23698.49"/>
        <n v="23483.11"/>
        <n v="23426.15"/>
        <n v="23561.360000000001"/>
        <n v="23507.03"/>
        <m/>
        <n v="22816.63"/>
        <n v="23169.88"/>
        <n v="23895.02"/>
        <n v="22446.39"/>
        <n v="22646.53"/>
        <n v="23127.38"/>
        <n v="22813.65"/>
        <n v="23455.54"/>
        <n v="23979.99"/>
        <n v="23663.49"/>
        <n v="23921.74"/>
        <n v="23856.39"/>
        <n v="23679.55"/>
        <n v="22307.5"/>
        <n v="23945.3"/>
        <n v="22829.79"/>
        <n v="23659.59"/>
        <n v="22693.65"/>
        <n v="22646.7"/>
        <n v="23460.93"/>
        <n v="23909.83"/>
        <n v="23119.47"/>
        <n v="23175.57"/>
        <n v="22957.58"/>
        <n v="22701.200000000001"/>
        <n v="22681.5"/>
        <n v="23439.99"/>
        <n v="22782.92"/>
        <n v="22689.87"/>
        <n v="23487.200000000001"/>
        <n v="22655.82"/>
        <n v="23348.43"/>
        <n v="22558.41"/>
        <n v="22719.88"/>
        <n v="22753.99"/>
        <n v="22851.19"/>
        <n v="22951.3"/>
        <n v="22750.85"/>
        <n v="23342.68"/>
        <n v="23435.14"/>
        <n v="23721.95"/>
        <n v="23342.54"/>
        <n v="23435.27"/>
        <n v="23404.27"/>
        <n v="23423.759999999998"/>
        <n v="23810.79"/>
        <n v="23987.8"/>
        <n v="23706.720000000001"/>
        <n v="23450.01"/>
        <n v="23533.01"/>
        <n v="23631.759999999998"/>
        <n v="23501.97"/>
        <n v="23555.54"/>
        <n v="23502.799999999999"/>
        <n v="23406.91"/>
        <n v="23556.91"/>
        <n v="23589.38"/>
        <n v="23501.99"/>
        <n v="23635.88"/>
        <n v="23617.34"/>
        <n v="23843.91"/>
        <n v="23759.68"/>
        <n v="23449.66"/>
        <n v="23605.08"/>
        <n v="23709.59"/>
        <n v="23315.38"/>
        <n v="23435.95"/>
        <n v="23290.959999999999"/>
        <n v="23064.01"/>
        <n v="22894.28"/>
        <n v="23049.97"/>
        <n v="23023.32"/>
        <n v="23067.4"/>
        <n v="22805.26"/>
        <n v="22931.71"/>
        <n v="23232.39"/>
        <n v="23173.38"/>
        <n v="23202.71"/>
        <n v="23379.02"/>
        <n v="23122.51"/>
        <n v="23203.69"/>
        <n v="23348.29"/>
        <n v="23215.21"/>
        <n v="23314.23"/>
        <n v="23413.51"/>
        <n v="23287.16"/>
        <n v="23526.22"/>
        <n v="23218.67"/>
        <n v="23219.759999999998"/>
        <n v="23232.12"/>
        <n v="23377.27"/>
        <n v="23707.85"/>
        <n v="23447.42"/>
        <n v="24082.01"/>
        <n v="23728.99"/>
        <n v="24419.599999999999"/>
        <n v="23977.42"/>
        <n v="24185.62"/>
        <n v="23481.200000000001"/>
        <n v="24449.66"/>
        <n v="24346.97"/>
        <n v="24025.13"/>
        <n v="23934.52"/>
        <n v="23677.439999999999"/>
        <n v="23625.47"/>
        <n v="23599.22"/>
        <n v="24574.400000000001"/>
        <n v="24499.99"/>
        <n v="23650.99"/>
        <n v="24026.71"/>
        <n v="23622.71"/>
        <n v="23612.77"/>
        <n v="23597.200000000001"/>
        <n v="24356.31"/>
        <n v="24584"/>
        <n v="24455.05"/>
        <n v="24909.8"/>
        <n v="26417.3"/>
        <n v="25864.62"/>
        <n v="26413.42"/>
        <n v="24834.36"/>
        <n v="25629.99"/>
        <n v="24712.47"/>
        <n v="24838.27"/>
        <n v="24907.78"/>
        <n v="24708.87"/>
        <n v="24859.360000000001"/>
        <n v="24830.66"/>
        <n v="24901.360000000001"/>
        <n v="24784.48"/>
        <n v="24730.400000000001"/>
        <n v="24892.06"/>
        <n v="24942.42"/>
        <n v="25381.200000000001"/>
        <n v="25789.84"/>
        <n v="26702.18"/>
        <n v="24601.07"/>
        <n v="24810.06"/>
        <n v="25619.24"/>
        <n v="25931.02"/>
        <n v="27635.279999999999"/>
        <n v="26889.94"/>
        <n v="27062.67"/>
        <n v="27519.48"/>
        <n v="27334.47"/>
        <n v="26219.88"/>
        <n v="27822.17"/>
        <n v="27647.55"/>
        <n v="27639.39"/>
        <n v="26744.76"/>
        <n v="27205.47"/>
        <n v="26619.14"/>
        <n v="26573.9"/>
        <n v="26759.35"/>
        <n v="27081.98"/>
        <n v="27818.18"/>
        <n v="27089.45"/>
        <n v="26803.49"/>
        <n v="26568.240000000002"/>
        <n v="26404.45"/>
        <n v="27460.52"/>
        <n v="26493.4"/>
        <n v="26942.62"/>
        <n v="27001.32"/>
        <n v="27066.43"/>
        <n v="27097.27"/>
        <n v="26720.02"/>
        <n v="27276.13"/>
        <n v="27140.89"/>
        <n v="27022.83"/>
        <n v="26835.84"/>
        <n v="27060.42"/>
        <n v="27249.22"/>
        <n v="26916.32"/>
        <n v="26996.73"/>
        <n v="26859.07"/>
        <n v="26281.54"/>
        <n v="27056.15"/>
        <n v="26627.31"/>
        <n v="26891.69"/>
        <n v="26936.25"/>
        <n v="27275.66"/>
        <n v="26877.69"/>
        <n v="27082.52"/>
        <n v="26864.1"/>
        <n v="26866.97"/>
        <n v="27079.42"/>
        <n v="26829.64"/>
        <n v="26811.27"/>
        <n v="27048.34"/>
        <n v="26931.51"/>
        <n v="26990"/>
        <n v="26911.360000000001"/>
        <n v="26428.1"/>
        <n v="26591.38"/>
        <n v="26664.49"/>
        <n v="26874.55"/>
        <n v="26615.279999999999"/>
        <n v="26356.23"/>
        <n v="26660.6"/>
        <n v="26621.08"/>
        <n v="26858.37"/>
        <n v="26586.94"/>
        <n v="26489.07"/>
        <n v="26893.22"/>
        <n v="26880.01"/>
        <n v="26452.400000000001"/>
        <n v="26741.040000000001"/>
        <n v="26436.53"/>
        <n v="28153.77"/>
        <n v="27385"/>
        <n v="28066.57"/>
        <n v="27630.75"/>
        <n v="28000"/>
        <n v="27615.84"/>
        <n v="27897.49"/>
        <n v="27871.05"/>
        <n v="28182.98"/>
        <n v="28389.02"/>
        <n v="27855.91"/>
        <n v="28153.75"/>
        <n v="27858.720000000001"/>
        <n v="27836.95"/>
        <n v="27732.86"/>
        <n v="28239.68"/>
        <n v="28510.86"/>
        <n v="28379.99"/>
        <n v="27850.02"/>
        <n v="28776.45"/>
        <n v="28704"/>
        <n v="28875.21"/>
        <n v="28785.67"/>
        <n v="29100.83"/>
        <n v="29120.5"/>
        <n v="28875.55"/>
        <n v="28571.97"/>
        <n v="28382.47"/>
        <n v="28782.01"/>
        <n v="29024.01"/>
        <n v="28872.240000000002"/>
        <n v="28743.58"/>
        <n v="28371.52"/>
        <n v="28617.65"/>
        <n v="28859.02"/>
        <n v="28926.32"/>
        <n v="28989.99"/>
        <n v="28972.2"/>
        <n v="29028.34"/>
        <n v="28519.25"/>
        <n v="28720.48"/>
        <n v="29155.24"/>
        <n v="29136.49"/>
        <n v="28910.29"/>
        <n v="28897.84"/>
        <n v="29126.71"/>
        <n v="29278.41"/>
        <n v="29327.83"/>
        <n v="29200.97"/>
        <n v="29188.67"/>
        <n v="29072.7"/>
        <n v="29092.84"/>
        <n v="29000.01"/>
        <n v="29410"/>
        <n v="29464.79"/>
        <n v="29313.49"/>
        <n v="29233.49"/>
        <n v="29223.82"/>
        <n v="29202.21"/>
        <n v="29220.31"/>
        <n v="29300.79"/>
        <n v="29077.59"/>
        <n v="29262.32"/>
        <n v="28995.13"/>
        <n v="29195.25"/>
        <n v="29029.040000000001"/>
        <n v="29163.17"/>
        <n v="29187.01"/>
        <n v="28923.63"/>
        <n v="30604.03"/>
        <n v="29197.93"/>
        <n v="32999.980000000003"/>
        <n v="31691.09"/>
        <n v="32484.28"/>
        <n v="31693.53"/>
        <n v="30669.43"/>
        <n v="33027.199999999997"/>
        <n v="32143.53"/>
        <n v="29612.880000000001"/>
        <n v="29331.7"/>
        <n v="31546.06"/>
        <n v="29679.51"/>
        <n v="29754.99"/>
        <n v="31290.53"/>
        <n v="32856.949999999997"/>
        <n v="29349.63"/>
        <n v="33559.06"/>
        <n v="32907.51"/>
        <n v="33758.67"/>
        <n v="33505.15"/>
        <n v="32775.1"/>
        <n v="32769.79"/>
        <n v="32676.75"/>
        <n v="34103.730000000003"/>
        <n v="33119.14"/>
        <n v="34451.78"/>
        <n v="33725.72"/>
        <n v="33877.980000000003"/>
        <n v="33967.129999999997"/>
        <n v="34367.35"/>
        <n v="33877.96"/>
        <n v="34413.53"/>
        <n v="34189.980000000003"/>
        <n v="32176.45"/>
        <n v="32583.040000000001"/>
        <n v="32447.95"/>
        <n v="32741.68"/>
        <n v="33811.54"/>
        <n v="33000.050000000003"/>
        <n v="32843.89"/>
        <n v="33454.21"/>
        <n v="33191.050000000003"/>
        <n v="31320.3"/>
        <n v="31022.25"/>
        <n v="31745.71"/>
        <n v="30742.99"/>
        <n v="31665.52"/>
        <n v="31165.16"/>
        <n v="31219.03"/>
        <n v="31332.05"/>
        <n v="31014.27"/>
        <n v="33100.019999999997"/>
        <n v="33257.56"/>
        <n v="32113.68"/>
        <n v="31244.97"/>
        <n v="30270.76"/>
        <n v="31400"/>
        <n v="31038.35"/>
        <n v="33372.83"/>
        <n v="31989.75"/>
        <n v="32430.69"/>
        <n v="32786.050000000003"/>
        <n v="31190.04"/>
        <n v="32306.639999999999"/>
        <n v="32343.61"/>
        <n v="32469.9"/>
        <n v="33693.800000000003"/>
        <n v="32742.73"/>
        <n v="30858.98"/>
        <n v="30817.78"/>
        <n v="31192.16"/>
        <n v="31347.73"/>
        <n v="31569.63"/>
        <n v="33699.629999999997"/>
        <n v="32099.97"/>
        <n v="31460.11"/>
        <n v="34183.43"/>
        <n v="30436.26"/>
        <n v="31123.25"/>
        <n v="31776.66"/>
        <n v="31585"/>
        <n v="35869.97"/>
        <n v="35989.64"/>
        <n v="36015.160000000003"/>
        <n v="34898.519999999997"/>
        <n v="34615.980000000003"/>
        <n v="35215.75"/>
        <n v="34818.949999999997"/>
        <n v="33949.53"/>
        <n v="34566.18"/>
        <n v="33811.279999999999"/>
        <n v="33873.300000000003"/>
        <n v="33918.01"/>
        <n v="35326.82"/>
        <n v="35125.49"/>
        <n v="33919.5"/>
        <n v="34929.870000000003"/>
        <n v="34213.58"/>
        <n v="34417.370000000003"/>
        <n v="38907.58"/>
        <n v="39687.11"/>
        <n v="37150.660000000003"/>
        <n v="39111.339999999997"/>
        <n v="39061.99"/>
        <n v="37347.199999999997"/>
        <n v="37450.949999999997"/>
        <n v="36769.360000000001"/>
        <n v="39666"/>
        <n v="36962.370000000003"/>
        <n v="36871.47"/>
        <n v="38450.51"/>
        <n v="39732.92"/>
        <n v="37452.620000000003"/>
        <n v="39120.01"/>
        <n v="39062.879999999997"/>
        <n v="39432.480000000003"/>
        <n v="38793.24"/>
        <n v="37181.74"/>
        <n v="40672.019999999997"/>
        <n v="38681.379999999997"/>
        <n v="39920.67"/>
        <n v="40075.82"/>
        <n v="40365.089999999997"/>
        <n v="38347.11"/>
        <n v="41303.410000000003"/>
        <n v="40829.07"/>
        <n v="41009.08"/>
        <n v="40286.089999999997"/>
        <n v="40283.730000000003"/>
        <n v="40586.959999999999"/>
        <n v="40718.81"/>
        <n v="40421.4"/>
        <n v="40196.51"/>
        <n v="40610.35"/>
        <n v="40650"/>
        <n v="40665.910000000003"/>
        <n v="40525.160000000003"/>
        <n v="39973"/>
        <n v="40565.769999999997"/>
        <n v="39995.089999999997"/>
        <n v="40376.03"/>
        <n v="40819.01"/>
        <n v="39639.21"/>
        <n v="40206.43"/>
        <n v="38978.46"/>
        <n v="39293.410000000003"/>
        <n v="37727.29"/>
        <n v="38106.11"/>
        <n v="38052.58"/>
        <n v="37472.400000000001"/>
        <n v="38571.949999999997"/>
        <n v="38429.85"/>
        <n v="40088.22"/>
        <n v="39232.76"/>
        <n v="40581.480000000003"/>
        <n v="39671.82"/>
        <n v="40320.67"/>
        <n v="36363.93"/>
        <n v="35438.230000000003"/>
        <n v="32562.1"/>
        <n v="37192.1"/>
        <n v="33410.75"/>
        <n v="35542.92"/>
        <n v="32254.63"/>
        <n v="32848.959999999999"/>
        <n v="33962.22"/>
        <n v="38150.019999999997"/>
        <n v="31771.77"/>
        <n v="34361.160000000003"/>
        <n v="34904.730000000003"/>
        <n v="37237.67"/>
        <n v="35040.78"/>
        <n v="34686.1"/>
        <n v="34287.949999999997"/>
        <n v="34998.910000000003"/>
        <n v="35410.370000000003"/>
        <n v="35012.54"/>
        <n v="33751.699999999997"/>
        <n v="34721.74"/>
        <n v="33829.4"/>
        <n v="34929.99"/>
        <n v="35012.959999999999"/>
        <n v="35773.230000000003"/>
        <n v="35410.99"/>
        <n v="35284.050000000003"/>
        <n v="35085.760000000002"/>
        <n v="34984.949999999997"/>
        <n v="33416.47"/>
        <n v="35998.559999999998"/>
        <n v="33286"/>
        <n v="34400"/>
        <n v="37204.089999999997"/>
        <n v="36222.07"/>
        <n v="34784.980000000003"/>
        <n v="37291.25"/>
        <n v="36002.239999999998"/>
        <n v="34049.15"/>
        <n v="35719.360000000001"/>
        <n v="34673.9"/>
        <n v="33818.5"/>
        <n v="33035.21"/>
        <n v="32526.93"/>
        <n v="34821.47"/>
        <n v="33125.300000000003"/>
        <n v="33321.760000000002"/>
        <n v="34385.480000000003"/>
        <n v="34260.699999999997"/>
        <n v="34922.99"/>
        <n v="34986.9"/>
        <n v="39577.53"/>
        <n v="38782.410000000003"/>
        <n v="39344.800000000003"/>
        <n v="37766"/>
        <n v="39876.97"/>
        <n v="37371.379999999997"/>
        <n v="37451.129999999997"/>
        <n v="38988.61"/>
        <n v="39546.01"/>
        <n v="39429.25"/>
        <n v="37045.129999999997"/>
        <n v="39321.64"/>
        <n v="39286.43"/>
        <n v="37440.92"/>
        <n v="35421.56"/>
        <n v="35218.94"/>
        <n v="36233.760000000002"/>
        <n v="36600"/>
        <n v="39452.89"/>
        <n v="35605.699999999997"/>
        <n v="35610.79"/>
        <n v="36149.47"/>
        <n v="39145.21"/>
        <n v="36940.11"/>
        <n v="38044.94"/>
        <n v="35947.31"/>
        <n v="37683.93"/>
        <n v="39267.760000000002"/>
        <n v="39175.730000000003"/>
        <n v="38425.82"/>
        <n v="35910.07"/>
        <n v="36484.949999999997"/>
        <n v="36737.43"/>
        <n v="37159.51"/>
        <n v="36713.85"/>
        <n v="36859.24"/>
        <n v="36127.199999999997"/>
        <n v="37231.42"/>
        <n v="37003.760000000002"/>
        <n v="37463.46"/>
        <n v="36532.92"/>
        <n v="36565.74"/>
        <n v="36224.51"/>
        <n v="36376.39"/>
        <n v="37680"/>
        <n v="37232.19"/>
        <n v="37148.15"/>
        <n v="37357.15"/>
        <n v="37410.67"/>
        <n v="35854.370000000003"/>
        <n v="36110.57"/>
        <n v="37462.57"/>
        <n v="35994.980000000003"/>
        <n v="36396.42"/>
        <n v="36542.97"/>
        <n v="34760.910000000003"/>
        <n v="35547.120000000003"/>
        <n v="35728.47"/>
        <n v="35848.25"/>
        <n v="34176.78"/>
        <n v="34816.26"/>
        <n v="34732.080000000002"/>
        <n v="36419.68"/>
        <n v="35914.980000000003"/>
        <n v="36181.160000000003"/>
        <n v="36715.629999999997"/>
        <n v="35390.800000000003"/>
        <n v="34750.019999999997"/>
        <n v="35270"/>
        <n v="35676.58"/>
        <n v="36073.879999999997"/>
        <n v="35633.9"/>
        <n v="35837.22"/>
        <n v="35108.269999999997"/>
        <n v="35764.6"/>
        <n v="35132.11"/>
        <n v="36764.94"/>
        <n v="36574.629999999997"/>
        <n v="35824.99"/>
        <n v="35964.19"/>
        <n v="36125.43"/>
        <n v="36449.71"/>
        <n v="35195.440000000002"/>
        <n v="36405.99"/>
        <n v="36443.910000000003"/>
        <n v="36981.4"/>
        <n v="36216.629999999997"/>
        <n v="35951.83"/>
        <n v="35675.29"/>
        <n v="35755.620000000003"/>
        <n v="36102.79"/>
        <n v="35344.5"/>
        <n v="36184.31"/>
        <n v="36198.01"/>
        <n v="36472.46"/>
        <n v="36100.550000000003"/>
        <n v="36233.19"/>
        <n v="36436.26"/>
        <n v="36632.82"/>
        <n v="37162.400000000001"/>
        <n v="37329.4"/>
        <n v="36281.660000000003"/>
        <n v="36452.22"/>
        <n v="36500"/>
        <n v="36992.32"/>
        <n v="37040.050000000003"/>
        <n v="37167.919999999998"/>
        <n v="37366.089999999997"/>
        <n v="37110.6"/>
        <n v="36782.160000000003"/>
        <n v="36622.46"/>
        <n v="36922.44"/>
        <n v="37263.730000000003"/>
        <n v="37082.519999999997"/>
        <n v="36284.71"/>
        <n v="36249.370000000003"/>
        <n v="36599.550000000003"/>
        <n v="36676.89"/>
        <n v="36804.1"/>
        <n v="36468.31"/>
        <n v="34955.94"/>
        <n v="36313.94"/>
        <n v="35197.120000000003"/>
        <n v="34957.15"/>
        <n v="35250.39"/>
        <n v="36105.269999999997"/>
        <n v="34892.9"/>
        <n v="34843.519999999997"/>
        <n v="35901.94"/>
        <n v="34193.11"/>
        <n v="34694.65"/>
        <n v="35062.49"/>
        <n v="34875.870000000003"/>
        <n v="35252.03"/>
        <n v="36080.9"/>
        <n v="35262.92"/>
        <n v="35477.18"/>
        <n v="35672.86"/>
        <n v="35475.46"/>
        <n v="34721.5"/>
        <n v="34426.17"/>
        <n v="34801.46"/>
        <n v="34717.660000000003"/>
        <n v="34958.559999999998"/>
        <n v="32468.66"/>
        <n v="34784.69"/>
        <n v="34560.11"/>
        <n v="31224.71"/>
        <n v="35468.230000000003"/>
        <n v="30913.17"/>
        <n v="35293.21"/>
        <n v="34247.919999999998"/>
        <n v="32474.48"/>
        <n v="31880.9"/>
        <n v="31744.26"/>
        <n v="34572.42"/>
        <n v="34624.269999999997"/>
        <n v="32826.629999999997"/>
        <n v="32206.89"/>
        <n v="32880.080000000002"/>
        <n v="33237.74"/>
        <n v="32306.39"/>
        <n v="31181.74"/>
        <n v="31384.19"/>
        <n v="31912.37"/>
        <n v="31084.98"/>
        <n v="34562.69"/>
        <n v="34661.83"/>
        <n v="30068.29"/>
        <n v="30851.99"/>
        <n v="30943.4"/>
        <n v="30919.59"/>
        <n v="31542.6"/>
        <n v="31412.74"/>
        <n v="31526.31"/>
        <n v="32141.8"/>
        <n v="32516.74"/>
        <n v="31386.37"/>
        <n v="31712.09"/>
        <n v="31550"/>
        <n v="32462.79"/>
        <n v="30846.59"/>
        <n v="32377.56"/>
        <n v="32329.25"/>
        <n v="33589.519999999997"/>
        <n v="33275.67"/>
        <n v="32835.29"/>
        <n v="33501.360000000001"/>
        <n v="30710.92"/>
        <n v="31814.81"/>
        <n v="29524.48"/>
        <n v="33357.15"/>
        <n v="32344.21"/>
        <n v="32365"/>
        <n v="32706.77"/>
        <n v="32702.18"/>
        <n v="32943.24"/>
        <n v="32453.56"/>
        <n v="32820.11"/>
        <n v="32582.01"/>
        <n v="32344.37"/>
        <n v="31643.9"/>
        <n v="31604.51"/>
        <n v="31719.94"/>
        <n v="32120.31"/>
        <n v="32238.799999999999"/>
        <n v="32256.17"/>
        <n v="32169.919999999998"/>
        <n v="31877.1"/>
        <n v="32050.03"/>
        <n v="32950"/>
        <n v="32931.17"/>
        <n v="32348.78"/>
        <n v="32192.93"/>
        <n v="31956.9"/>
        <n v="32797.21"/>
        <n v="32757.03"/>
        <n v="32693.73"/>
        <n v="32641.57"/>
        <n v="32630.48"/>
        <n v="32833.370000000003"/>
        <n v="32096.04"/>
        <n v="32480.06"/>
        <n v="31860.76"/>
        <n v="32811.769999999997"/>
        <n v="31673.26"/>
        <n v="31831.66"/>
        <n v="31909.46"/>
        <n v="31851.59"/>
        <n v="31306.29"/>
        <n v="32127.97"/>
        <n v="32871.980000000003"/>
        <n v="32078"/>
        <n v="31729.07"/>
        <n v="32055.72"/>
        <n v="32227.3"/>
        <n v="32362.32"/>
        <n v="31876.35"/>
        <n v="32715.53"/>
        <n v="33463.51"/>
        <n v="33669.269999999997"/>
        <n v="33411.54"/>
        <n v="32575.15"/>
        <n v="32259.45"/>
        <n v="32864.97"/>
        <n v="32768.230000000003"/>
        <n v="33331.129999999997"/>
        <n v="33568.17"/>
        <n v="33784.35"/>
        <n v="34458.31"/>
        <n v="33910.949999999997"/>
        <n v="32979.1"/>
        <n v="33449.72"/>
        <n v="33496.22"/>
        <n v="33185.25"/>
        <n v="33119.35"/>
        <n v="34544.5"/>
        <n v="34467.43"/>
        <n v="32462.38"/>
        <n v="33378.06"/>
        <n v="34180.01"/>
        <n v="33347.19"/>
        <n v="31804.78"/>
        <n v="31798.65"/>
        <n v="31718.959999999999"/>
        <n v="31259.29"/>
        <n v="31750.240000000002"/>
        <n v="31985.29"/>
        <n v="31896.97"/>
        <n v="32247.200000000001"/>
        <n v="31297.759999999998"/>
        <n v="32754.2"/>
        <n v="32474.34"/>
        <n v="31581.72"/>
        <n v="32000.01"/>
        <n v="31520.25"/>
        <n v="32062.32"/>
        <n v="31643.61"/>
        <n v="32254.19"/>
        <n v="32307.96"/>
        <n v="31520.2"/>
        <n v="30958.01"/>
        <n v="30731.57"/>
        <n v="30517.37"/>
        <n v="29719.93"/>
        <n v="30322.59"/>
        <n v="30529.56"/>
        <n v="30508.51"/>
        <n v="29573.98"/>
        <n v="30987.85"/>
        <n v="32577.97"/>
        <n v="30676.28"/>
        <n v="32564.71"/>
        <n v="30362.19"/>
        <n v="31300.720000000001"/>
        <n v="32633.69"/>
        <n v="32281.5"/>
        <n v="31406.9"/>
        <n v="30880.57"/>
        <n v="31926.49"/>
        <n v="31070.47"/>
        <n v="31490.29"/>
        <n v="31729.16"/>
        <n v="34574.61"/>
        <n v="36875.5"/>
        <n v="33062.81"/>
        <n v="35204.22"/>
        <n v="36617.230000000003"/>
        <n v="35741.230000000003"/>
        <n v="36038.730000000003"/>
        <n v="33728.99"/>
        <n v="32980.31"/>
        <n v="32266.36"/>
        <n v="32483.74"/>
        <n v="36223.22"/>
        <n v="37058.49"/>
        <n v="38250.01"/>
        <n v="34485.980000000003"/>
        <n v="37023.83"/>
        <n v="33906.559999999998"/>
        <n v="33969.21"/>
        <n v="34322.5"/>
        <n v="37129.4"/>
        <n v="34210.18"/>
        <n v="33956.699999999997"/>
        <n v="34252.019999999997"/>
        <n v="34234.730000000003"/>
        <n v="33503.72"/>
        <n v="34340"/>
        <n v="34286.5"/>
        <n v="33809.79"/>
        <n v="34250.1"/>
        <n v="34246.28"/>
        <n v="34123.06"/>
        <n v="34157.5"/>
        <n v="34675.53"/>
        <n v="34046.82"/>
        <n v="33273.360000000001"/>
        <n v="34253.17"/>
        <n v="33883.85"/>
        <n v="33660.400000000001"/>
        <n v="33751.769999999997"/>
        <n v="33861.550000000003"/>
        <n v="32974.1"/>
        <n v="33330.720000000001"/>
        <n v="32862.65"/>
        <n v="33691.49"/>
        <n v="33652.230000000003"/>
        <n v="33974.050000000003"/>
        <n v="32853.730000000003"/>
        <n v="32302.32"/>
        <n v="32807.29"/>
        <n v="33300.01"/>
        <n v="32891.86"/>
        <n v="32561.35"/>
        <n v="33563.24"/>
        <n v="32449.53"/>
        <n v="33802.6"/>
        <n v="33661.79"/>
        <n v="33518.879999999997"/>
        <n v="33979.94"/>
        <n v="33646.370000000003"/>
        <n v="33092.97"/>
        <n v="33160"/>
        <n v="34475.57"/>
        <n v="32546.32"/>
        <n v="33542.120000000003"/>
        <n v="33739.519999999997"/>
        <n v="33535.51"/>
        <n v="33425.19"/>
        <n v="33460.83"/>
        <n v="33838.129999999997"/>
        <n v="34183.33"/>
        <n v="33831.54"/>
        <n v="34354.46"/>
        <n v="33560.910000000003"/>
        <n v="33702.25"/>
        <n v="33770.230000000003"/>
        <n v="33753.589999999997"/>
        <n v="33573.25"/>
        <n v="34163.279999999999"/>
        <n v="35653.03"/>
        <n v="34779.9"/>
        <n v="34295.01"/>
        <n v="34844.06"/>
        <n v="35788.300000000003"/>
        <n v="33763.06"/>
        <n v="34708.47"/>
        <n v="35160.239999999998"/>
        <n v="34722.97"/>
        <n v="33554.080000000002"/>
        <n v="35264.660000000003"/>
        <n v="34223.379999999997"/>
        <n v="33517.089999999997"/>
        <n v="34851.47"/>
        <n v="34795.72"/>
        <n v="34964.519999999997"/>
        <n v="35762.050000000003"/>
        <n v="35576.49"/>
        <n v="33876.36"/>
        <n v="35334.03"/>
        <n v="33742.99"/>
        <n v="33646"/>
        <n v="36011.01"/>
        <n v="37276.300000000003"/>
        <n v="36548.589999999997"/>
        <n v="36537.42"/>
        <n v="37176.870000000003"/>
        <n v="37256.97"/>
        <n v="37116.47"/>
        <n v="36179.620000000003"/>
        <n v="36850"/>
        <n v="37146.67"/>
        <n v="36297.58"/>
        <n v="36788.89"/>
        <n v="35472.71"/>
        <n v="35889.370000000003"/>
        <n v="35879.26"/>
        <n v="35969.410000000003"/>
        <n v="35985.269999999997"/>
        <n v="37039.879999999997"/>
        <n v="36533.94"/>
        <n v="36139.74"/>
        <n v="35851.19"/>
        <n v="36628.86"/>
        <n v="36403.47"/>
        <n v="37613.32"/>
        <n v="36564.230000000003"/>
        <n v="37620.26"/>
        <n v="36929.53"/>
        <n v="37498.78"/>
        <n v="37612.9"/>
        <n v="37587.58"/>
        <n v="37896.36"/>
        <n v="38076.43"/>
        <n v="37143.440000000002"/>
        <n v="37509.22"/>
        <n v="36884.339999999997"/>
        <n v="37618.68"/>
        <n v="37843.4"/>
        <n v="36795.15"/>
        <n v="38065"/>
        <n v="37240"/>
        <n v="37678.400000000001"/>
        <n v="37339.11"/>
        <n v="38147.360000000001"/>
        <n v="37643"/>
        <n v="37319.43"/>
        <n v="37577.31"/>
        <n v="38521.72"/>
        <n v="38795.69"/>
        <n v="38725.4"/>
        <n v="43703.23"/>
        <n v="43560.93"/>
        <n v="43184.74"/>
        <n v="43079.08"/>
        <n v="42673.49"/>
        <n v="38073.019999999997"/>
        <n v="38249"/>
        <n v="44632.41"/>
        <n v="44682.76"/>
        <n v="44151.08"/>
        <n v="45707.39"/>
        <n v="46837.57"/>
        <n v="46624.33"/>
        <n v="46374.86"/>
        <n v="46470.85"/>
        <n v="46390.95"/>
        <n v="46484.23"/>
        <n v="46773.63"/>
        <n v="47012.77"/>
        <n v="47505.39"/>
        <n v="47060.38"/>
        <n v="46282.879999999997"/>
        <n v="45300.17"/>
        <n v="46158.97"/>
        <n v="47106.59"/>
        <n v="46599.51"/>
        <n v="46852.68"/>
        <n v="46768.22"/>
        <n v="44999.09"/>
        <n v="44954.13"/>
        <n v="46549.99"/>
        <n v="45088.160000000003"/>
        <n v="45190.05"/>
        <n v="44354.5"/>
        <n v="46132"/>
        <n v="46565.11"/>
        <n v="44746.65"/>
        <n v="45200"/>
        <n v="44963.32"/>
        <n v="44555.59"/>
        <n v="46668.89"/>
        <n v="46020.4"/>
        <n v="46510.26"/>
        <n v="44250"/>
        <n v="44807.58"/>
        <n v="44180.08"/>
        <n v="44582.07"/>
        <n v="47590.52"/>
        <n v="44583.71"/>
        <n v="44559.98"/>
        <n v="44700"/>
        <n v="45017.01"/>
        <n v="45500.98"/>
        <n v="46279.81"/>
        <n v="44641.71"/>
        <n v="47864.81"/>
        <n v="47027.49"/>
        <n v="47555.46"/>
        <n v="47653.15"/>
        <n v="46061.48"/>
        <n v="47366.43"/>
        <n v="46885.07"/>
        <n v="47990.01"/>
        <n v="46542.6"/>
        <n v="47669.82"/>
        <n v="47271.54"/>
        <n v="47968.66"/>
        <n v="48477.51"/>
        <n v="47935.66"/>
        <n v="47587.31"/>
        <n v="47380.15"/>
        <n v="47257.09"/>
        <n v="47337.01"/>
        <n v="47268.27"/>
        <n v="47272.959999999999"/>
        <n v="47713.83"/>
        <n v="47612.52"/>
        <n v="47871.4"/>
        <n v="47318.02"/>
        <n v="47860.75"/>
        <n v="47841.16"/>
        <n v="47577.49"/>
        <n v="47371.8"/>
        <n v="47629.760000000002"/>
        <n v="47459.53"/>
        <n v="47839.77"/>
        <n v="47298.15"/>
        <n v="47058.879999999997"/>
        <n v="46934.07"/>
        <n v="46971.43"/>
        <n v="46586.23"/>
        <n v="46855.23"/>
        <n v="46790.39"/>
        <n v="47136.9"/>
        <n v="46871.95"/>
        <n v="47728.25"/>
        <n v="47132.94"/>
        <n v="46946.67"/>
        <n v="47076.02"/>
        <n v="47904.69"/>
        <n v="47205.52"/>
        <n v="46879.81"/>
        <n v="47887.99"/>
        <n v="46995.01"/>
        <n v="47429.919999999998"/>
        <n v="46700.77"/>
        <n v="48693.38"/>
        <n v="49434.05"/>
        <n v="49133.33"/>
        <n v="48725.18"/>
        <n v="48759.62"/>
        <n v="49005.01"/>
        <n v="48739.99"/>
        <n v="48929.18"/>
        <n v="48537.96"/>
        <n v="48619.199999999997"/>
        <n v="48757.39"/>
        <n v="47267.199999999997"/>
        <n v="48710.17"/>
        <n v="49055.17"/>
        <n v="47156.78"/>
        <n v="47551.25"/>
        <n v="47378.87"/>
        <n v="47475.25"/>
        <n v="48745.279999999999"/>
        <n v="47594.52"/>
        <n v="49024.22"/>
        <n v="47938.84"/>
        <n v="48494.97"/>
        <n v="48580.47"/>
        <n v="48011.45"/>
        <n v="48763.79"/>
        <n v="46874.01"/>
        <n v="48581"/>
        <n v="48201.18"/>
        <n v="48562.31"/>
        <n v="48657.31"/>
        <n v="46887.360000000001"/>
        <n v="47802.67"/>
        <n v="46722.48"/>
        <n v="47563.58"/>
        <n v="46866.559999999998"/>
        <n v="47951.01"/>
        <n v="47505.67"/>
        <n v="48361"/>
        <n v="48284.9"/>
        <n v="47963.69"/>
        <n v="47849.99"/>
        <n v="49350.01"/>
        <n v="49624.02"/>
        <n v="48442.05"/>
        <n v="48305.279999999999"/>
        <n v="49650"/>
        <n v="47669.03"/>
        <n v="47911.1"/>
        <n v="49020"/>
        <n v="49283.3"/>
        <n v="48915.49"/>
        <n v="48950.89"/>
        <n v="52142.36"/>
        <n v="52349.99"/>
        <n v="52239.99"/>
        <n v="51380.78"/>
        <n v="52104.44"/>
        <n v="50556.15"/>
        <n v="51116.77"/>
        <n v="51031.71"/>
        <n v="51436.11"/>
        <n v="51430.59"/>
        <n v="51837.18"/>
        <n v="52233.43"/>
        <n v="52117.67"/>
        <n v="52032.639999999999"/>
        <n v="52132.47"/>
        <n v="52153.36"/>
        <n v="52318.89"/>
        <n v="52263.85"/>
        <n v="52170.02"/>
        <n v="51905.65"/>
        <n v="51901.95"/>
        <n v="51706.87"/>
        <n v="51643.49"/>
        <n v="51375.12"/>
        <n v="51772.82"/>
        <n v="51464.67"/>
        <n v="52877.1"/>
        <n v="53863.82"/>
        <n v="54368.61"/>
        <n v="55426.400000000001"/>
        <n v="51552.61"/>
        <n v="55345.17"/>
        <n v="54765.5"/>
        <n v="51512.62"/>
        <n v="51325.440000000002"/>
        <n v="51248.53"/>
        <n v="51247.86"/>
        <n v="51166.29"/>
        <n v="51524.06"/>
        <n v="52690.75"/>
        <n v="51727.09"/>
        <n v="52236.31"/>
        <n v="51734.87"/>
        <n v="52685.98"/>
        <n v="55651.16"/>
        <n v="54994.85"/>
        <n v="52534.76"/>
        <n v="55424"/>
        <n v="56719.519999999997"/>
        <n v="56136.55"/>
        <n v="56472.13"/>
        <n v="56720.17"/>
        <n v="56280.83"/>
        <n v="56355.94"/>
        <n v="56975.12"/>
        <n v="55207.93"/>
        <n v="57291.93"/>
        <n v="55236.54"/>
        <n v="57274.35"/>
        <n v="56179.16"/>
        <n v="57048.35"/>
        <n v="56223.44"/>
        <n v="57118.09"/>
        <n v="55937.02"/>
        <n v="55252.4"/>
        <n v="55834.95"/>
        <n v="55841.19"/>
        <n v="56318.080000000002"/>
        <n v="56347.7"/>
        <n v="56505.22"/>
        <n v="56701.08"/>
        <n v="57313.99"/>
        <n v="57733.95"/>
        <n v="56795.81"/>
        <n v="58072.62"/>
        <n v="57499.02"/>
        <n v="57293.52"/>
        <n v="57328.46"/>
        <n v="57154.19"/>
        <n v="56888.81"/>
        <n v="58183.69"/>
        <n v="57381.120000000003"/>
        <n v="56545.120000000003"/>
        <n v="55858.99"/>
        <n v="53472.69"/>
        <n v="56855.13"/>
        <n v="56860.04"/>
        <n v="55785.61"/>
        <n v="52100"/>
        <n v="53236.69"/>
        <n v="53177.82"/>
        <n v="56422.23"/>
        <n v="55989.35"/>
        <n v="55480.800000000003"/>
        <n v="57412.35"/>
        <n v="55869.16"/>
        <n v="54747.23"/>
        <n v="54515"/>
        <n v="56235.15"/>
        <n v="54847.72"/>
        <n v="46562.33"/>
        <n v="45523.02"/>
        <n v="47930.44"/>
        <n v="48072.01"/>
        <n v="46872.77"/>
        <n v="48754.47"/>
        <n v="46359.14"/>
        <n v="49952.49"/>
        <n v="48670.54"/>
        <n v="47163.74"/>
        <n v="48602.02"/>
        <n v="46977.89"/>
        <n v="49642.92"/>
        <n v="47812.800000000003"/>
        <n v="49544.58"/>
        <n v="47361.41"/>
        <n v="47531.15"/>
        <n v="48597.19"/>
        <n v="49308.29"/>
        <n v="50109.2"/>
        <n v="48456.58"/>
        <n v="49570"/>
        <n v="50160.21"/>
        <n v="49469.19"/>
        <n v="48959.93"/>
        <n v="50847.5"/>
        <n v="50619.83"/>
        <n v="50869.77"/>
        <n v="50247.61"/>
        <n v="50046.03"/>
        <n v="48891"/>
        <n v="50191.68"/>
        <n v="49101.18"/>
        <n v="50360.02"/>
        <n v="49819.49"/>
        <n v="48715.97"/>
        <n v="50075"/>
        <n v="48811.63"/>
        <n v="50634.32"/>
        <n v="50090.61"/>
        <n v="50738.27"/>
        <n v="49404.62"/>
        <n v="48102.01"/>
        <n v="49551.51"/>
        <n v="50632.85"/>
        <n v="50299"/>
        <n v="51351.93"/>
        <n v="50830.6"/>
        <n v="50850"/>
        <n v="50206.97"/>
        <n v="49151.360000000001"/>
        <n v="48229.63"/>
        <n v="49550.96"/>
        <n v="50507.24"/>
        <n v="49676.21"/>
        <n v="50395.58"/>
        <n v="49543.040000000001"/>
        <n v="49442.2"/>
        <n v="50453.54"/>
        <n v="51497.98"/>
        <n v="50505.26"/>
        <n v="49626.9"/>
        <n v="48977.03"/>
        <n v="50391.1"/>
        <n v="50650.95"/>
        <n v="47590.66"/>
        <n v="47331.34"/>
        <n v="45958.41"/>
        <n v="48127.26"/>
        <n v="46427.65"/>
        <n v="46704.75"/>
        <n v="44986.99"/>
        <n v="47659.96"/>
        <n v="46959.18"/>
        <n v="45476.3"/>
        <n v="46807.839999999997"/>
        <n v="47073.73"/>
        <n v="46270"/>
        <n v="46869.59"/>
        <n v="46823.38"/>
        <n v="47028.800000000003"/>
        <n v="45524.35"/>
        <n v="47343.5"/>
        <n v="47317.09"/>
        <n v="45727.75"/>
        <n v="46480.480000000003"/>
        <n v="46410.76"/>
        <n v="45680"/>
        <n v="46671.040000000001"/>
        <n v="47441.91"/>
        <n v="45828.44"/>
        <n v="47299.99"/>
        <n v="47430"/>
        <n v="46883.19"/>
        <n v="47083.43"/>
        <n v="47761.97"/>
        <n v="46276.88"/>
        <n v="47523.34"/>
        <n v="47136.29"/>
        <n v="47153.01"/>
        <n v="46528.82"/>
        <n v="47799.68"/>
        <n v="47078.23"/>
        <n v="47657.48"/>
        <n v="46620.83"/>
        <n v="47423.07"/>
        <n v="47375.34"/>
        <n v="46825.3"/>
        <n v="47560.69"/>
        <n v="47405.38"/>
        <n v="47041.13"/>
        <n v="46775.68"/>
        <n v="46439.199999999997"/>
        <n v="45397.97"/>
        <n v="44384.38"/>
        <n v="46103.67"/>
        <n v="44791.27"/>
        <n v="44632.7"/>
        <n v="46345.93"/>
        <n v="47852.63"/>
        <n v="47467.43"/>
        <n v="47793.36"/>
        <n v="47407.25"/>
        <n v="47529.57"/>
        <n v="47678.38"/>
        <n v="48676.09"/>
        <n v="47519.58"/>
        <n v="51665.83"/>
        <n v="50956.1"/>
        <n v="51233.11"/>
        <n v="50857.17"/>
        <n v="49752.97"/>
        <n v="50523.93"/>
        <n v="48704.75"/>
        <n v="49078.59"/>
        <n v="48594.06"/>
        <n v="49105.47"/>
        <n v="50767.35"/>
        <n v="51559.63"/>
        <n v="51414.19"/>
        <n v="50909.4"/>
        <n v="51305.5"/>
        <n v="50776.35"/>
        <n v="51445.31"/>
        <n v="50577.33"/>
        <n v="52547.23"/>
        <n v="51077"/>
        <n v="49529.9"/>
        <n v="49323.31"/>
        <n v="48249.99"/>
        <n v="49412.6"/>
        <n v="49694.6"/>
        <n v="47600"/>
        <n v="49216.959999999999"/>
        <n v="49065.32"/>
        <n v="49574.89"/>
        <n v="50349.37"/>
        <n v="51475.14"/>
        <n v="50792.02"/>
        <n v="48221"/>
        <n v="49422.53"/>
        <n v="49633.440000000002"/>
        <n v="48508.01"/>
        <n v="49664.4"/>
        <n v="49393.08"/>
        <n v="49355.85"/>
        <n v="50894.48"/>
        <n v="49069.99"/>
        <n v="50221.67"/>
        <n v="47955.78"/>
        <n v="48000.37"/>
        <n v="49701.37"/>
        <n v="47080.959999999999"/>
        <n v="46829.84"/>
        <n v="47478.86"/>
        <n v="47396.56"/>
        <n v="46670.26"/>
        <n v="47153.13"/>
        <n v="47107.25"/>
        <n v="47380"/>
        <n v="47063.5"/>
        <n v="48374.09"/>
        <n v="46709.95"/>
        <n v="47289.81"/>
        <n v="46635.75"/>
        <n v="51848.34"/>
        <n v="51557.7"/>
        <n v="51762.77"/>
        <n v="51599.99"/>
        <n v="51491.1"/>
        <n v="50664.91"/>
        <n v="51310.82"/>
        <n v="50801.55"/>
        <n v="50803.19"/>
        <n v="50598.49"/>
        <n v="51055"/>
        <n v="50417.45"/>
        <n v="50730.82"/>
        <n v="54098.1"/>
        <n v="54326.14"/>
        <n v="54097.03"/>
        <n v="54278.61"/>
        <n v="54808.76"/>
        <n v="54780.26"/>
        <n v="53793.75"/>
        <n v="52020.24"/>
        <n v="53847.64"/>
        <n v="53575.35"/>
        <n v="54108.79"/>
        <n v="54159.519999999997"/>
        <n v="53885.96"/>
        <n v="54112.5"/>
        <n v="53684.14"/>
        <n v="54491.33"/>
        <n v="54254.52"/>
        <n v="53546.89"/>
        <n v="54023.79"/>
        <n v="53725.49"/>
        <n v="53840.63"/>
        <n v="54235.88"/>
        <n v="52375.18"/>
        <n v="53592.84"/>
        <n v="56730.55"/>
        <n v="53936.43"/>
        <n v="56905.37"/>
        <n v="57009.53"/>
        <n v="56919.1"/>
        <n v="56092.62"/>
        <n v="56739.4"/>
        <n v="56260.09"/>
        <n v="55219.99"/>
        <n v="53647.63"/>
        <n v="56266"/>
        <n v="56860.01"/>
        <n v="55228"/>
        <n v="56328.81"/>
        <n v="53864.4"/>
        <n v="54858.47"/>
        <n v="53468.33"/>
        <n v="54177.47"/>
        <n v="54632.78"/>
        <n v="54832.99"/>
        <n v="54874.67"/>
        <n v="53651.38"/>
        <n v="55510.01"/>
        <n v="56815.13"/>
        <n v="55835.39"/>
        <n v="55851.59"/>
        <n v="54474.27"/>
        <n v="55530.59"/>
        <n v="56233.42"/>
        <n v="56275"/>
        <n v="55607.55"/>
        <n v="56921.18"/>
        <n v="55992.6"/>
        <n v="56347.19"/>
        <n v="54761.01"/>
        <n v="55555.13"/>
        <n v="55781.91"/>
        <n v="56872.1"/>
        <n v="56316.41"/>
        <n v="55275.32"/>
        <n v="57519.86"/>
        <n v="56802.879999999997"/>
        <n v="56823.78"/>
        <n v="57573.7"/>
        <n v="57457.36"/>
        <n v="57882.57"/>
        <n v="56221.53"/>
        <n v="57175.26"/>
        <n v="57773.15"/>
        <n v="57362.05"/>
        <n v="56902.8"/>
        <n v="56972.08"/>
        <n v="57367.21"/>
        <n v="56956.959999999999"/>
        <n v="57349.24"/>
        <n v="56385.97"/>
        <n v="57157.29"/>
        <n v="57168.24"/>
        <n v="56696.18"/>
        <n v="56506.71"/>
        <n v="57061.52"/>
        <n v="56540.53"/>
        <n v="57107.14"/>
        <n v="55689.99"/>
        <n v="56670.9"/>
        <n v="56499.99"/>
        <n v="56715.97"/>
        <n v="56696.81"/>
        <n v="56942.41"/>
        <n v="56936.78"/>
        <n v="61648.26"/>
        <n v="61091.75"/>
        <n v="60281.95"/>
        <n v="60773.56"/>
        <n v="61156.4"/>
        <n v="60333.33"/>
        <n v="59820.39"/>
        <n v="59448.2"/>
        <n v="61188.38"/>
        <n v="61081"/>
        <n v="61260.47"/>
        <n v="59567.74"/>
        <n v="61061.279999999999"/>
        <n v="59681.21"/>
        <n v="59940"/>
        <n v="59701.1"/>
        <n v="59928.71"/>
        <n v="60264.480000000003"/>
        <n v="61016.29"/>
        <n v="61225.54"/>
        <n v="60975.39"/>
        <n v="61356.3"/>
        <n v="60001.9"/>
        <n v="60293.08"/>
        <n v="60427.81"/>
        <n v="60933.62"/>
        <n v="60308.3"/>
        <n v="59773.7"/>
        <n v="56224.14"/>
        <n v="56261.02"/>
        <n v="58783.38"/>
        <n v="56570.37"/>
        <n v="56034.82"/>
        <n v="56439.54"/>
        <n v="60069.63"/>
        <n v="56134.09"/>
        <n v="56113.9"/>
        <n v="56379.97"/>
        <n v="60066.559999999998"/>
        <n v="56855.58"/>
        <n v="56712.71"/>
        <n v="55871.29"/>
        <n v="57757.71"/>
        <n v="58976.08"/>
        <n v="59404.480000000003"/>
        <n v="60379.99"/>
        <n v="59019.39"/>
        <n v="57789.75"/>
        <n v="56355.13"/>
        <n v="56150.8"/>
        <n v="54097.2"/>
        <n v="55605.2"/>
        <n v="54471.57"/>
        <n v="55324.3"/>
        <n v="56450.1"/>
        <n v="55464.11"/>
        <n v="55892.13"/>
        <n v="55060.05"/>
        <n v="55239.81"/>
        <n v="55645.93"/>
        <n v="54567.64"/>
        <n v="55844.92"/>
        <n v="55091.94"/>
        <n v="54088.44"/>
        <n v="54418.19"/>
        <n v="55805"/>
        <n v="54272.66"/>
        <n v="55657.9"/>
        <n v="55349.99"/>
        <n v="55250.2"/>
        <n v="55731.360000000001"/>
        <n v="56369.86"/>
        <n v="56243.44"/>
        <n v="55275.08"/>
        <n v="56518.57"/>
        <n v="56900.74"/>
        <n v="55777.68"/>
        <n v="56283.41"/>
        <n v="54930"/>
        <n v="54547.57"/>
        <n v="55151.01"/>
        <n v="54840.01"/>
        <n v="55542.5"/>
        <n v="55951.37"/>
        <n v="56306.84"/>
        <n v="54763.59"/>
        <n v="55506.23"/>
        <n v="55088.9"/>
        <n v="55784.11"/>
        <n v="55819.23"/>
        <n v="55108.44"/>
        <n v="55569.06"/>
        <n v="54859.99"/>
        <n v="56275.59"/>
        <n v="55777.65"/>
        <n v="55192.08"/>
        <n v="55800"/>
        <n v="55208.7"/>
        <n v="55600.01"/>
        <n v="55817.14"/>
        <n v="56020.29"/>
        <n v="55787.02"/>
        <n v="55967.73"/>
        <n v="56356.98"/>
        <n v="55140.01"/>
        <n v="56085.93"/>
        <n v="56052.52"/>
        <n v="55525.25"/>
        <n v="55750"/>
        <n v="56264.9"/>
        <n v="55804.92"/>
        <n v="55935.61"/>
        <n v="56200.66"/>
        <n v="55409.68"/>
        <n v="55241.29"/>
        <n v="57547.6"/>
        <n v="57719.74"/>
        <n v="55354.67"/>
        <n v="55371.61"/>
        <n v="57676.41"/>
        <n v="57281.79"/>
        <n v="57820"/>
        <n v="57635.46"/>
        <n v="57747"/>
        <n v="55315.01"/>
        <n v="55048.800000000003"/>
        <n v="55401.26"/>
        <n v="58035.19"/>
        <n v="57960.65"/>
        <n v="57129.58"/>
        <n v="58024.5"/>
        <n v="57854.14"/>
        <n v="57922.2"/>
        <n v="58130.05"/>
        <n v="57924.69"/>
        <n v="57622.63"/>
        <n v="57520.41"/>
        <n v="57322.84"/>
        <n v="57439.67"/>
        <n v="57181.33"/>
        <n v="57567.01"/>
        <n v="58698.26"/>
        <n v="58853.02"/>
        <n v="58699.99"/>
        <n v="58865.9"/>
        <n v="58682.41"/>
        <n v="58873.91"/>
        <n v="59112.81"/>
        <n v="59240.33"/>
        <n v="58890.01"/>
        <n v="58116.160000000003"/>
        <n v="57670.14"/>
        <n v="57940"/>
        <n v="58842.87"/>
        <n v="58056.01"/>
        <n v="59060"/>
        <n v="58627"/>
        <n v="58746.57"/>
        <n v="58722.89"/>
        <n v="58526.43"/>
        <n v="58588.15"/>
        <n v="57718.44"/>
        <n v="58999.99"/>
        <n v="58935.1"/>
        <n v="58598.55"/>
        <n v="58739.46"/>
        <n v="58621.94"/>
        <n v="58940.5"/>
        <n v="58553.120000000003"/>
        <n v="59304.45"/>
        <n v="59251.99"/>
        <n v="57959.05"/>
        <n v="58710.96"/>
        <n v="58716.87"/>
        <n v="58159.99"/>
        <n v="58991.519999999997"/>
        <n v="58015.02"/>
        <n v="57983.77"/>
        <n v="59687.56"/>
        <n v="58173.82"/>
        <n v="58885.760000000002"/>
        <n v="58646.11"/>
        <n v="58608.62"/>
        <n v="59304.76"/>
        <n v="58730.07"/>
        <n v="58760.68"/>
        <n v="58974.66"/>
        <n v="58839.7"/>
        <n v="58918.99"/>
        <n v="58999.86"/>
        <n v="58720.45"/>
        <n v="58930.34"/>
        <n v="58754.87"/>
        <n v="58716.56"/>
        <n v="58820.19"/>
        <n v="58501.63"/>
        <n v="58854.75"/>
        <n v="58628.86"/>
        <n v="58584.32"/>
        <n v="59007.29"/>
        <n v="59139.74"/>
        <n v="58734.41"/>
        <n v="59119.02"/>
        <n v="58869.99"/>
        <n v="58764.79"/>
        <n v="59221.95"/>
        <n v="58817.78"/>
        <n v="59086.99"/>
        <n v="58950.01"/>
        <n v="59869.79"/>
        <n v="59491.3"/>
        <n v="59542.78"/>
        <n v="59205"/>
        <n v="59357.65"/>
        <n v="58670.65"/>
        <n v="59180.02"/>
        <n v="58816.21"/>
        <n v="59087.71"/>
        <n v="59270.46"/>
        <n v="59527.58"/>
        <n v="58850"/>
        <n v="59483.5"/>
        <n v="58739.12"/>
        <n v="59480.06"/>
        <n v="59554.68"/>
        <n v="59421.21"/>
        <n v="59597.48"/>
        <n v="59621.02"/>
        <n v="59562.12"/>
        <n v="58648.62"/>
        <n v="57556.76"/>
        <n v="59387.13"/>
        <n v="57631.28"/>
        <n v="58208.33"/>
        <n v="58809.74"/>
        <n v="58597.04"/>
        <n v="59394.93"/>
        <n v="59408.2"/>
        <n v="59254.98"/>
        <n v="59146.38"/>
        <n v="59256.07"/>
        <n v="59466.38"/>
        <n v="59423.9"/>
        <n v="59254.75"/>
        <n v="59221.52"/>
        <n v="59414.8"/>
        <n v="59410.95"/>
        <n v="59339.85"/>
        <n v="59301.8"/>
        <n v="58455.360000000001"/>
        <n v="58054.16"/>
        <n v="58829.99"/>
        <n v="57051.95"/>
        <n v="59028.65"/>
        <n v="58102.91"/>
        <n v="58202.01"/>
        <n v="58129.22"/>
        <n v="58179.03"/>
        <n v="58025.11"/>
        <n v="57953.86"/>
        <n v="58116.69"/>
        <n v="57918.11"/>
        <n v="58030.89"/>
        <n v="57429.84"/>
        <n v="57708.05"/>
        <n v="58128.15"/>
        <n v="58130.98"/>
        <n v="57439.97"/>
        <n v="57755.07"/>
        <n v="57492.42"/>
        <n v="56600"/>
        <n v="57614.52"/>
        <n v="57686.36"/>
        <n v="57473.71"/>
        <n v="57547.519999999997"/>
        <n v="57363.48"/>
        <n v="56933.47"/>
        <n v="57595.44"/>
        <n v="57787.88"/>
        <n v="57467.12"/>
        <n v="59020"/>
        <n v="59005.21"/>
        <n v="57908.14"/>
        <n v="58983.51"/>
        <n v="59173.64"/>
        <n v="58773.16"/>
        <n v="57250"/>
        <n v="59129.99"/>
        <n v="57756.36"/>
        <n v="58954.6"/>
        <n v="57285.19"/>
        <n v="57149.25"/>
        <n v="57959.22"/>
        <n v="57668.98"/>
        <n v="57539.14"/>
        <n v="58113.07"/>
        <n v="57143.59"/>
        <n v="58877.18"/>
        <n v="58664.04"/>
        <n v="58876.3"/>
        <n v="56897.45"/>
        <n v="58576.59"/>
        <n v="58794.94"/>
        <n v="58867.31"/>
        <n v="58843.519999999997"/>
        <n v="59356.23"/>
        <n v="58610.19"/>
        <n v="58681.85"/>
        <n v="58745.279999999999"/>
        <n v="57949.27"/>
        <n v="58414.29"/>
        <n v="58541.34"/>
        <n v="58471.93"/>
        <n v="58365"/>
        <n v="58225.01"/>
        <n v="58247.17"/>
        <n v="57887.24"/>
        <n v="58800.02"/>
        <n v="57818.54"/>
        <n v="57860.63"/>
        <n v="58238.78"/>
        <n v="58077.51"/>
        <n v="57990.03"/>
        <n v="58211.85"/>
        <n v="56452.89"/>
        <n v="56660"/>
        <n v="56587.44"/>
        <n v="57922.74"/>
        <n v="58059.53"/>
        <n v="56753.13"/>
        <n v="55859.13"/>
        <n v="56153.84"/>
        <n v="56205.73"/>
        <n v="56250"/>
        <n v="56463.23"/>
        <n v="56787.51"/>
        <n v="57749.02"/>
        <n v="57510.84"/>
        <n v="56320.47"/>
        <n v="56451.46"/>
        <n v="56054.22"/>
        <n v="57639.29"/>
        <n v="57784.7"/>
        <n v="57645.61"/>
        <n v="58286"/>
        <n v="55953.440000000002"/>
        <n v="57850.57"/>
        <n v="57688.37"/>
        <n v="57916.3"/>
        <n v="57437.93"/>
        <n v="57749.09"/>
        <n v="57722.59"/>
        <n v="57732.53"/>
        <n v="56540.62"/>
        <n v="56920"/>
        <n v="57125.98"/>
        <n v="56429.58"/>
        <n v="57472.08"/>
        <n v="56676.25"/>
        <n v="57023.63"/>
        <n v="56893.05"/>
        <n v="56871.89"/>
        <n v="56421.17"/>
        <n v="57899.98"/>
        <n v="56738.09"/>
        <n v="57669.69"/>
        <n v="58077.52"/>
        <n v="56504.13"/>
        <n v="57769"/>
        <n v="56497.440000000002"/>
        <n v="57674.18"/>
        <n v="58331.65"/>
        <n v="58192.76"/>
        <n v="58405.02"/>
        <n v="58239.99"/>
        <n v="58207.56"/>
        <n v="57903.35"/>
        <n v="58361.24"/>
        <n v="58086.37"/>
        <n v="57985.71"/>
        <n v="58358.49"/>
        <n v="57830.81"/>
        <n v="57911.44"/>
        <n v="58370.59"/>
        <n v="58527.199999999997"/>
        <n v="57947.67"/>
        <n v="58301.72"/>
        <n v="57740.12"/>
        <n v="58633.02"/>
        <n v="57978.34"/>
        <n v="58048.7"/>
        <n v="58504.18"/>
        <n v="58381.85"/>
        <n v="58390.16"/>
        <n v="62959.53"/>
        <n v="63045.03"/>
        <n v="63568.41"/>
        <n v="64100"/>
        <n v="64577.25"/>
        <n v="64038.48"/>
        <n v="63928.58"/>
        <n v="64288.800000000003"/>
        <n v="63777.69"/>
        <n v="63871.41"/>
        <n v="62997.9"/>
        <n v="62250.14"/>
        <n v="63484.79"/>
        <n v="62397.39"/>
        <n v="62119.26"/>
        <n v="62150.03"/>
        <n v="62773.65"/>
        <n v="64509.48"/>
        <n v="62842.13"/>
        <n v="62581.42"/>
        <n v="62950.11"/>
        <n v="62705"/>
        <n v="63056.62"/>
        <n v="62615.32"/>
        <n v="63109.49"/>
        <n v="62615.41"/>
        <n v="62660.01"/>
        <n v="62159.57"/>
        <n v="62359.11"/>
        <n v="62936.18"/>
        <n v="62821.64"/>
        <n v="62637.79"/>
        <n v="63158.74"/>
        <n v="63350.879999999997"/>
        <n v="62918.66"/>
        <n v="62733.84"/>
        <n v="63369.51"/>
        <n v="62715.17"/>
        <n v="62842.559999999998"/>
        <n v="62627.28"/>
        <n v="62665.57"/>
        <n v="63252.27"/>
        <n v="63360"/>
        <n v="61572.03"/>
        <n v="61713.42"/>
        <n v="61334.81"/>
        <n v="61914.7"/>
        <n v="61727.46"/>
        <n v="61817.55"/>
        <n v="61256.63"/>
        <n v="61547.32"/>
        <n v="62830.42"/>
        <n v="63015.01"/>
        <n v="61193.23"/>
        <n v="61551.62"/>
        <n v="60716.32"/>
        <n v="61455.69"/>
        <n v="61658.05"/>
        <n v="61804.04"/>
        <n v="62942.41"/>
        <n v="60853.8"/>
        <n v="60643.8"/>
        <n v="60247.53"/>
        <n v="60546.67"/>
        <n v="61414.879999999997"/>
        <n v="61722.39"/>
        <n v="61365.24"/>
        <n v="61061.52"/>
        <n v="62399.87"/>
        <n v="60264.65"/>
        <n v="61439.99"/>
        <n v="62372.27"/>
        <n v="62221.02"/>
        <n v="62159.71"/>
        <n v="62164.89"/>
        <n v="61711.29"/>
        <n v="61887.25"/>
        <n v="62114.99"/>
        <n v="61025.4"/>
        <n v="60377.01"/>
        <n v="62000.75"/>
        <n v="60380"/>
        <n v="60886.93"/>
        <n v="60713.98"/>
        <n v="60633.77"/>
        <n v="60802.38"/>
        <n v="59705.62"/>
        <n v="60006.67"/>
        <n v="56184.51"/>
        <n v="54640.93"/>
        <n v="54947.24"/>
        <n v="54854.55"/>
        <n v="55169.06"/>
        <n v="55135.56"/>
        <n v="55432.77"/>
        <n v="55731.24"/>
        <n v="55569.18"/>
        <n v="59386.59"/>
        <n v="56150.01"/>
        <n v="55473.85"/>
        <n v="53299.32"/>
        <n v="55452.45"/>
        <n v="55151.12"/>
        <n v="58804.21"/>
        <n v="56535.839999999997"/>
        <n v="56300.01"/>
        <n v="56179.99"/>
        <n v="55720.66"/>
        <n v="55000.01"/>
        <n v="56757.16"/>
        <n v="57030.9"/>
        <n v="56883.43"/>
        <n v="56951.86"/>
        <n v="56771.94"/>
        <n v="57249.99"/>
        <n v="57323.34"/>
        <n v="57107.41"/>
        <n v="56681.9"/>
        <n v="56522.65"/>
        <n v="55930.94"/>
        <n v="55439.86"/>
        <n v="56245.2"/>
        <n v="55369.68"/>
        <n v="55635.03"/>
        <n v="55993.56"/>
        <n v="54826.99"/>
        <n v="55633.14"/>
        <n v="54581.82"/>
        <n v="56630.9"/>
        <n v="56130.02"/>
        <n v="56515.7"/>
        <n v="55908.52"/>
        <n v="54764.13"/>
        <n v="57020.76"/>
        <n v="55784.86"/>
        <n v="55323.18"/>
        <n v="54889.15"/>
        <n v="55801.13"/>
        <n v="55220.3"/>
        <n v="56318"/>
        <n v="55336.14"/>
        <n v="55871.72"/>
        <n v="54631.29"/>
        <n v="55258.64"/>
        <n v="54410.57"/>
        <n v="53856.36"/>
        <n v="54950.04"/>
        <n v="56254.98"/>
        <n v="56725.01"/>
        <n v="56266.83"/>
        <n v="56572.44"/>
        <n v="56380"/>
        <n v="54956.93"/>
        <n v="54749.82"/>
        <n v="55478.7"/>
        <n v="53996.73"/>
        <n v="55743.82"/>
        <n v="54916.83"/>
        <n v="53787.62"/>
        <n v="55306.34"/>
        <n v="55204.6"/>
        <n v="55526"/>
        <n v="55679.99"/>
        <n v="55433.39"/>
        <n v="55569.31"/>
        <n v="56182.12"/>
        <n v="56149.93"/>
        <n v="54563.360000000001"/>
        <n v="56109.72"/>
        <n v="55559.58"/>
        <n v="55570"/>
        <n v="55304.04"/>
        <n v="55386.3"/>
        <n v="55445.48"/>
        <n v="54271.68"/>
        <n v="51629.98"/>
        <n v="53901.46"/>
        <n v="51620.800000000003"/>
        <n v="51679.97"/>
        <n v="51690.95"/>
        <n v="54744.24"/>
        <n v="53372.69"/>
        <n v="53494.63"/>
        <n v="53760.81"/>
        <n v="54457.46"/>
        <n v="54866.63"/>
        <n v="54457.73"/>
        <n v="54990.49"/>
        <n v="53652"/>
        <n v="54303.93"/>
        <n v="54651.63"/>
        <n v="54419.13"/>
        <n v="54070"/>
        <n v="53437.4"/>
        <n v="53911.88"/>
        <n v="54146.01"/>
        <n v="52923.54"/>
        <n v="49457.48"/>
        <n v="50298.76"/>
        <n v="49051.48"/>
        <n v="49249.3"/>
        <n v="49728.42"/>
        <n v="49178.2"/>
        <n v="49501.74"/>
        <n v="51524.76"/>
        <n v="50000"/>
        <n v="50070.36"/>
        <n v="47936"/>
        <n v="48761.02"/>
        <n v="48226.86"/>
        <n v="49836.63"/>
        <n v="49864.94"/>
        <n v="50123.44"/>
        <n v="50562.05"/>
        <n v="49295.64"/>
        <n v="49554.32"/>
        <n v="50667.79"/>
        <n v="49554.73"/>
        <n v="50853.71"/>
        <n v="50210.01"/>
        <n v="49894.73"/>
        <n v="50047.839999999997"/>
        <n v="50412.76"/>
        <n v="50930.49"/>
        <n v="49798.96"/>
        <n v="49507.16"/>
        <n v="50292.32"/>
        <n v="50109.919999999998"/>
        <n v="49724.1"/>
        <n v="50456.09"/>
        <n v="50067.360000000001"/>
        <n v="49762.54"/>
        <n v="50210.76"/>
        <n v="48991.360000000001"/>
        <n v="49072.12"/>
        <n v="49683.95"/>
        <n v="47598.87"/>
        <n v="48097.99"/>
        <n v="49821.69"/>
        <n v="50132.66"/>
        <n v="50289.01"/>
        <n v="49550.74"/>
        <n v="49339.75"/>
        <n v="49486.62"/>
        <n v="49861.21"/>
        <n v="49872.9"/>
        <n v="50335.67"/>
        <n v="50395.49"/>
        <n v="50257.97"/>
        <n v="49921.81"/>
        <n v="49333.01"/>
        <n v="49622.7"/>
        <n v="49626.76"/>
        <n v="48694.09"/>
        <n v="50086.77"/>
        <n v="49066.76"/>
        <n v="53450.04"/>
        <n v="53284.6"/>
        <n v="50899.99"/>
        <n v="52398.99"/>
        <n v="51920.39"/>
        <n v="54001.38"/>
        <n v="53363.53"/>
        <n v="54245.87"/>
        <n v="54038.21"/>
        <n v="53657.33"/>
        <n v="53582.45"/>
        <n v="53180.01"/>
        <n v="53571.13"/>
        <n v="53484.74"/>
        <n v="52801.37"/>
        <n v="54034.74"/>
        <n v="53545.87"/>
        <n v="52535.23"/>
        <n v="51961.34"/>
        <n v="52831.99"/>
        <n v="52300"/>
        <n v="53598.39"/>
        <n v="52584.19"/>
        <n v="55275.29"/>
        <n v="54944.72"/>
        <n v="55133.88"/>
        <n v="55152.43"/>
        <n v="55011.97"/>
        <n v="53460.3"/>
        <n v="54688.72"/>
        <n v="54663.28"/>
        <n v="54981.86"/>
        <n v="54700.35"/>
        <n v="54953.27"/>
        <n v="54875.63"/>
        <n v="54960.01"/>
        <n v="54487.05"/>
        <n v="53918.3"/>
        <n v="53772.23"/>
        <n v="53812"/>
        <n v="54726.34"/>
        <n v="54761.7"/>
        <n v="54430.25"/>
        <n v="54545"/>
        <n v="53456.85"/>
        <n v="53657.35"/>
        <n v="54838.53"/>
        <n v="54801.33"/>
        <n v="54369.08"/>
        <n v="54469.96"/>
        <n v="55471.199999999997"/>
        <n v="54144.18"/>
        <n v="54933.75"/>
        <n v="54338.14"/>
        <n v="55190"/>
        <n v="54774.05"/>
        <n v="54820.54"/>
        <n v="55384.61"/>
        <n v="54838.73"/>
        <n v="54846.23"/>
        <n v="54413.57"/>
        <n v="55407.03"/>
        <n v="54063.23"/>
        <n v="54704.75"/>
        <n v="54853.26"/>
        <n v="54489.21"/>
        <n v="54215.3"/>
        <n v="54255.98"/>
        <n v="54780.01"/>
        <n v="53682.26"/>
        <n v="54428.04"/>
        <n v="54567.68"/>
        <n v="53703.11"/>
        <n v="54330.01"/>
        <n v="52860.02"/>
        <n v="53606.03"/>
        <n v="53555"/>
        <n v="53329.2"/>
        <n v="52935.72"/>
        <n v="53387.35"/>
        <n v="52972"/>
        <n v="52977.71"/>
        <n v="53929.279999999999"/>
        <n v="52742.98"/>
        <n v="54465.27"/>
        <n v="54720.07"/>
        <n v="53896.92"/>
        <n v="54265.1"/>
        <n v="53564.94"/>
        <n v="54372.84"/>
        <n v="54540.01"/>
        <n v="56546.79"/>
        <n v="54230.64"/>
        <n v="57007.38"/>
        <n v="56857.48"/>
        <n v="55952.19"/>
        <n v="57180.05"/>
        <n v="54526.6"/>
        <n v="56707.27"/>
        <n v="57119.76"/>
        <n v="55989.31"/>
        <n v="56976.53"/>
        <n v="54266.559999999998"/>
        <n v="53679.040000000001"/>
        <n v="54124.35"/>
        <n v="54343.11"/>
        <n v="53395.09"/>
        <n v="54317.82"/>
        <n v="54415"/>
        <n v="54655.81"/>
        <n v="53386.47"/>
        <n v="53520.42"/>
        <n v="54164.67"/>
        <n v="56757.34"/>
      </sharedItems>
    </cacheField>
    <cacheField name="high_1" numFmtId="164">
      <sharedItems containsString="0" containsBlank="1" containsNumber="1" minValue="17761.099999999999" maxValue="64854"/>
    </cacheField>
    <cacheField name="low_1" numFmtId="164">
      <sharedItems containsString="0" containsBlank="1" containsNumber="1" minValue="17572.330000000002" maxValue="64280"/>
    </cacheField>
    <cacheField name="close_1" numFmtId="164">
      <sharedItems containsString="0" containsBlank="1" containsNumber="1" minValue="17647.71" maxValue="64577.26" count="2693">
        <n v="18895"/>
        <n v="18759.73"/>
        <n v="18764.96"/>
        <n v="19515.63"/>
        <n v="18738.82"/>
        <n v="19038.39"/>
        <n v="19285.310000000001"/>
        <n v="19058.8"/>
        <n v="19058.400000000001"/>
        <n v="19263.37"/>
        <n v="19354.310000000001"/>
        <n v="19425"/>
        <n v="19680.95"/>
        <n v="19739.509999999998"/>
        <n v="19338.34"/>
        <n v="18551.349999999999"/>
        <n v="19605.75"/>
        <n v="19419.740000000002"/>
        <n v="19466.990000000002"/>
        <n v="19483.73"/>
        <n v="19565"/>
        <n v="19024.32"/>
        <n v="19069.79"/>
        <n v="19565.47"/>
        <n v="19011.990000000002"/>
        <n v="19111.13"/>
        <n v="19204.09"/>
        <n v="18856.25"/>
        <n v="18940.98"/>
        <n v="18550.96"/>
        <n v="19083.400000000001"/>
        <n v="18926.66"/>
        <n v="18976.330000000002"/>
        <n v="19101.099999999999"/>
        <n v="18910.21"/>
        <n v="19145.009999999998"/>
        <n v="18654.41"/>
        <n v="19127.310000000001"/>
        <n v="18891.57"/>
        <n v="19035.990000000002"/>
        <n v="18836.509999999998"/>
        <n v="19103.39"/>
        <n v="18618.25"/>
        <n v="18676.400000000001"/>
        <n v="18854.009999999998"/>
        <n v="19195.189999999999"/>
        <n v="19124.48"/>
        <n v="19124.509999999998"/>
        <n v="19180"/>
        <n v="19016.91"/>
        <n v="19396.5"/>
        <n v="19321.259999999998"/>
        <n v="19353.689999999999"/>
        <n v="18970.240000000002"/>
        <n v="19378.79"/>
        <n v="19363.990000000002"/>
        <n v="19041.73"/>
        <n v="18922.830000000002"/>
        <n v="19087"/>
        <n v="19041.21"/>
        <n v="19535"/>
        <n v="19351.32"/>
        <n v="19354.78"/>
        <n v="19299.23"/>
        <n v="19281"/>
        <n v="19371.46"/>
        <n v="19208.11"/>
        <n v="18650.52"/>
        <n v="18665.3"/>
        <n v="18806.41"/>
        <n v="19354.23"/>
        <n v="19026.490000000002"/>
        <n v="19388.89"/>
        <n v="19286.78"/>
        <n v="18833.25"/>
        <n v="19162.62"/>
        <n v="19200.07"/>
        <n v="19283.939999999999"/>
        <n v="19317.13"/>
        <n v="18978.349999999999"/>
        <n v="19056.45"/>
        <n v="18968.93"/>
        <n v="18981.28"/>
        <n v="18962.53"/>
        <n v="19038.73"/>
        <n v="19046.11"/>
        <n v="19005.34"/>
        <n v="18943.349999999999"/>
        <n v="18644.89"/>
        <n v="19149.900000000001"/>
        <n v="18764.23"/>
        <n v="18911.310000000001"/>
        <n v="19060.009999999998"/>
        <n v="19114.48"/>
        <n v="18789.66"/>
        <n v="19013.43"/>
        <n v="18983.13"/>
        <n v="19110.78"/>
        <n v="18818.849999999999"/>
        <n v="18954.419999999998"/>
        <n v="19110.419999999998"/>
        <n v="19080.009999999998"/>
        <n v="19116.3"/>
        <n v="18963.03"/>
        <n v="18863.900000000001"/>
        <n v="19099"/>
        <n v="19147.66"/>
        <n v="19119.189999999999"/>
        <n v="19125.759999999998"/>
        <n v="19007.04"/>
        <n v="19020.5"/>
        <n v="19054.900000000001"/>
        <n v="19151.97"/>
        <n v="19128.02"/>
        <n v="19105.21"/>
        <n v="19168.73"/>
        <n v="19230.990000000002"/>
        <n v="19132.62"/>
        <n v="19125.439999999999"/>
        <n v="19359.400000000001"/>
        <n v="19017.560000000001"/>
        <n v="19125.830000000002"/>
        <n v="19089.16"/>
        <n v="19183.39"/>
        <n v="19261.52"/>
        <n v="19268.810000000001"/>
        <n v="19041.310000000001"/>
        <n v="18982.47"/>
        <n v="19120"/>
        <n v="18953.07"/>
        <n v="19238.080000000002"/>
        <n v="19106.8"/>
        <n v="19233.43"/>
        <n v="19183.939999999999"/>
        <n v="19185.919999999998"/>
        <n v="19050.63"/>
        <n v="19293.080000000002"/>
        <n v="19318.560000000001"/>
        <n v="19213.34"/>
        <n v="18967.009999999998"/>
        <n v="18939.7"/>
        <n v="19166.900000000001"/>
        <n v="19160.009999999998"/>
        <n v="19188.36"/>
        <n v="19103.580000000002"/>
        <n v="19075.41"/>
        <n v="19195.84"/>
        <n v="19371.3"/>
        <n v="19246.259999999998"/>
        <n v="19213.900000000001"/>
        <n v="19187.669999999998"/>
        <n v="19250.84"/>
        <n v="19285.97"/>
        <n v="19200"/>
        <n v="19306.36"/>
        <n v="19183.41"/>
        <n v="19238.8"/>
        <n v="19282.68"/>
        <n v="18340.009999999998"/>
        <n v="18795.740000000002"/>
        <n v="18809.91"/>
        <n v="18831"/>
        <n v="18927.41"/>
        <n v="18832.03"/>
        <n v="18762.96"/>
        <n v="18816"/>
        <n v="18324.11"/>
        <n v="19210.62"/>
        <n v="19177.61"/>
        <n v="19181.21"/>
        <n v="19293.759999999998"/>
        <n v="19228.400000000001"/>
        <n v="19154.73"/>
        <n v="18777.86"/>
        <n v="18791.77"/>
        <n v="18865.009999999998"/>
        <n v="18726.93"/>
        <n v="18922.84"/>
        <n v="19143.099999999999"/>
        <n v="19069.96"/>
        <n v="18742.63"/>
        <n v="18159.580000000002"/>
        <n v="18281"/>
        <n v="18215.490000000002"/>
        <n v="18300.009999999998"/>
        <n v="18214.09"/>
        <n v="18180.009999999998"/>
        <n v="18244.95"/>
        <n v="18234.650000000001"/>
        <n v="18036.34"/>
        <n v="18234.740000000002"/>
        <n v="18304.060000000001"/>
        <n v="18451.009999999998"/>
        <n v="18389.740000000002"/>
        <n v="18196.400000000001"/>
        <n v="18483.5"/>
        <n v="18349.5"/>
        <n v="18341.02"/>
        <n v="18260.03"/>
        <n v="18541.28"/>
        <n v="17924.07"/>
        <n v="17955.78"/>
        <n v="18556.11"/>
        <n v="18519.37"/>
        <n v="18431.25"/>
        <n v="18372.37"/>
        <n v="18298.22"/>
        <n v="18403.099999999999"/>
        <n v="18349"/>
        <n v="18418.150000000001"/>
        <n v="18176.990000000002"/>
        <n v="18134.080000000002"/>
        <n v="18274.75"/>
        <n v="18213.86"/>
        <n v="18365.78"/>
        <n v="18433.3"/>
        <n v="18079.990000000002"/>
        <n v="18326.36"/>
        <n v="18254.63"/>
        <n v="18386.02"/>
        <n v="18409.77"/>
        <n v="18145"/>
        <n v="18192.490000000002"/>
        <n v="18233.650000000001"/>
        <n v="18209.96"/>
        <n v="18237.52"/>
        <n v="18432.009999999998"/>
        <n v="18335.91"/>
        <n v="17901.45"/>
        <n v="17990.88"/>
        <n v="17804.97"/>
        <n v="17811.95"/>
        <n v="17899.439999999999"/>
        <n v="17864.73"/>
        <n v="17972.009999999998"/>
        <n v="17802.599999999999"/>
        <n v="17647.71"/>
        <n v="17898.79"/>
        <n v="18058.759999999998"/>
        <n v="17959.72"/>
        <n v="18018.32"/>
        <n v="17995.53"/>
        <n v="17978.14"/>
        <n v="17977"/>
        <n v="17982.89"/>
        <n v="18127.810000000001"/>
        <n v="18044.259999999998"/>
        <n v="18036.53"/>
        <n v="18100.009999999998"/>
        <n v="17758.45"/>
        <n v="18104.740000000002"/>
        <n v="17923.599999999999"/>
        <n v="18319.990000000002"/>
        <n v="18342.060000000001"/>
        <n v="18687.62"/>
        <n v="18445.150000000001"/>
        <n v="18380.849999999999"/>
        <n v="18399.009999999998"/>
        <n v="18397.88"/>
        <n v="18787.72"/>
        <n v="18770.68"/>
        <n v="18370.28"/>
        <n v="18805.29"/>
        <n v="18315.759999999998"/>
        <n v="18506.099999999999"/>
        <n v="18382.099999999999"/>
        <n v="18372.97"/>
        <n v="18283.84"/>
        <n v="18483.169999999998"/>
        <n v="18433.47"/>
        <n v="18870.509999999998"/>
        <n v="18313.36"/>
        <n v="18400.21"/>
        <n v="18808.689999999999"/>
        <n v="18377.64"/>
        <n v="19321.13"/>
        <n v="19292.13"/>
        <n v="19193.78"/>
        <n v="18852.509999999998"/>
        <n v="19273.599999999999"/>
        <n v="19190.009999999998"/>
        <n v="19211.34"/>
        <n v="19174.990000000002"/>
        <n v="19185.330000000002"/>
        <n v="18812.61"/>
        <n v="19263.25"/>
        <n v="19316.810000000001"/>
        <n v="18784.419999999998"/>
        <n v="19328.12"/>
        <n v="19278.990000000002"/>
        <n v="18795.310000000001"/>
        <n v="18850"/>
        <n v="19247.68"/>
        <n v="19154.57"/>
        <n v="19245.91"/>
        <n v="18750"/>
        <n v="19112.41"/>
        <n v="19297.7"/>
        <n v="19184.189999999999"/>
        <n v="19106.439999999999"/>
        <n v="19088.939999999999"/>
        <n v="19222"/>
        <n v="19114.66"/>
        <n v="19221.740000000002"/>
        <n v="19291.900000000001"/>
        <n v="19236.75"/>
        <n v="19273.14"/>
        <n v="19197.830000000002"/>
        <n v="19057.189999999999"/>
        <n v="19085.64"/>
        <n v="19152.37"/>
        <n v="19260.68"/>
        <n v="19085.53"/>
        <n v="19155.8"/>
        <n v="19143.09"/>
        <n v="19208.07"/>
        <n v="19206.23"/>
        <n v="19126.939999999999"/>
        <n v="19175.88"/>
        <n v="19394.939999999999"/>
        <n v="19479.7"/>
        <n v="19180.71"/>
        <n v="19458.97"/>
        <n v="19132.400000000001"/>
        <n v="19137.240000000002"/>
        <n v="19293.54"/>
        <n v="19186.12"/>
        <n v="19197.599999999999"/>
        <n v="19291.400000000001"/>
        <n v="19310"/>
        <n v="19187.509999999998"/>
        <n v="19364.099999999999"/>
        <n v="19349"/>
        <n v="19403.310000000001"/>
        <n v="19530"/>
        <n v="19530.38"/>
        <n v="19337.46"/>
        <n v="19399.53"/>
        <n v="19491.87"/>
        <n v="19461.38"/>
        <n v="19419.919999999998"/>
        <n v="19426.43"/>
        <n v="21366.42"/>
        <n v="21335.52"/>
        <n v="20649"/>
        <n v="20661.37"/>
        <n v="20802.82"/>
        <n v="19516.689999999999"/>
        <n v="19389.37"/>
        <n v="19762.810000000001"/>
        <n v="19739.78"/>
        <n v="20854.560000000001"/>
        <n v="19365.29"/>
        <n v="20639.82"/>
        <n v="21753.26"/>
        <n v="21785.88"/>
        <n v="22963.040000000001"/>
        <n v="22618.11"/>
        <n v="22797.16"/>
        <n v="23250.27"/>
        <n v="22899.08"/>
        <n v="23333.8"/>
        <n v="21913.9"/>
        <n v="21719.22"/>
        <n v="22280"/>
        <n v="22791.55"/>
        <n v="21389.25"/>
        <n v="22904.7"/>
        <n v="23591.23"/>
        <n v="22478.76"/>
        <n v="22791.96"/>
        <n v="23023.98"/>
        <n v="22172.720000000001"/>
        <n v="22752.16"/>
        <n v="22749.32"/>
        <n v="22719.279999999999"/>
        <n v="22964.67"/>
        <n v="22755.66"/>
        <n v="22880.07"/>
        <n v="23003.31"/>
        <n v="22781.439999999999"/>
        <n v="22939.42"/>
        <n v="23114.84"/>
        <n v="22610.65"/>
        <n v="22955.51"/>
        <n v="22811.59"/>
        <n v="22870.93"/>
        <n v="23107.39"/>
        <n v="22571.78"/>
        <n v="22886.17"/>
        <n v="23011.38"/>
        <n v="22762.28"/>
        <n v="22764.77"/>
        <n v="22988.21"/>
        <n v="22994.49"/>
        <n v="23212.82"/>
        <n v="23055.98"/>
        <n v="22549"/>
        <n v="22888.54"/>
        <n v="23886.44"/>
        <n v="23043.4"/>
        <n v="23552.01"/>
        <n v="22954.02"/>
        <n v="22853.75"/>
        <n v="23822.66"/>
        <n v="22958"/>
        <n v="23098.04"/>
        <n v="23220"/>
        <n v="22983.77"/>
        <n v="22973.06"/>
        <n v="23046.76"/>
        <n v="23041.53"/>
        <n v="23296.959999999999"/>
        <n v="23791.91"/>
        <n v="23966.48"/>
        <n v="22853.5"/>
        <n v="23019.99"/>
        <n v="23902.17"/>
        <n v="23472.44"/>
        <n v="23630.1"/>
        <n v="23930"/>
        <n v="23722.62"/>
        <n v="23373.05"/>
        <n v="23866.69"/>
        <n v="23394.76"/>
        <n v="23346.48"/>
        <n v="23426.54"/>
        <n v="23429.919999999998"/>
        <n v="23628.880000000001"/>
        <n v="23507.79"/>
        <n v="23868.09"/>
        <n v="24172.25"/>
        <n v="23481.41"/>
        <n v="23561.360000000001"/>
        <n v="23506.67"/>
        <n v="23553.02"/>
        <n v="23592.92"/>
        <n v="23485.56"/>
        <n v="23481.38"/>
        <n v="23537.7"/>
        <n v="23455.52"/>
        <m/>
        <n v="22829.79"/>
        <n v="22719.71"/>
        <n v="23909.83"/>
        <n v="22645.85"/>
        <n v="22646.53"/>
        <n v="23170.89"/>
        <n v="22816.62"/>
        <n v="23679.55"/>
        <n v="23659.59"/>
        <n v="23856.38"/>
        <n v="23980"/>
        <n v="23945.29"/>
        <n v="23663.48"/>
        <n v="23895.73"/>
        <n v="23127.37"/>
        <n v="23461.35"/>
        <n v="22813.66"/>
        <n v="22307.5"/>
        <n v="22445.99"/>
        <n v="23921.73"/>
        <n v="23175.57"/>
        <n v="23487.200000000001"/>
        <n v="22851.200000000001"/>
        <n v="23119.48"/>
        <n v="22750.959999999999"/>
        <n v="23342.58"/>
        <n v="22701.200000000001"/>
        <n v="22783.85"/>
        <n v="23439.99"/>
        <n v="22689.86"/>
        <n v="23342.54"/>
        <n v="22753.99"/>
        <n v="22558.42"/>
        <n v="22957.57"/>
        <n v="22951.3"/>
        <n v="22681.51"/>
        <n v="22655.83"/>
        <n v="23348.95"/>
        <n v="23721.94"/>
        <n v="23810.79"/>
        <n v="23435.27"/>
        <n v="23404.27"/>
        <n v="23423.77"/>
        <n v="23435.13"/>
        <n v="23987.8"/>
        <n v="23709.59"/>
        <n v="23450"/>
        <n v="23533.01"/>
        <n v="23501.97"/>
        <n v="23706.720000000001"/>
        <n v="23555.73"/>
        <n v="23502.799999999999"/>
        <n v="23635.87"/>
        <n v="23589.39"/>
        <n v="23501.99"/>
        <n v="23605.07"/>
        <n v="23315.39"/>
        <n v="23435.95"/>
        <n v="23759.67"/>
        <n v="23617.34"/>
        <n v="23449.66"/>
        <n v="23406.91"/>
        <n v="23556.91"/>
        <n v="23631.99"/>
        <n v="23291.91"/>
        <n v="23064.01"/>
        <n v="23232.76"/>
        <n v="23843.91"/>
        <n v="23023.32"/>
        <n v="22931.71"/>
        <n v="23049.98"/>
        <n v="23202.71"/>
        <n v="22894.28"/>
        <n v="23173.38"/>
        <n v="23067.41"/>
        <n v="23447.42"/>
        <n v="22805.9"/>
        <n v="23215.21"/>
        <n v="23218.68"/>
        <n v="23379.65"/>
        <n v="23123.3"/>
        <n v="23232.12"/>
        <n v="23287.15"/>
        <n v="23711"/>
        <n v="23525.42"/>
        <n v="23413.51"/>
        <n v="23200"/>
        <n v="23377.27"/>
        <n v="23219.759999999998"/>
        <n v="23313.35"/>
        <n v="23729.200000000001"/>
        <n v="23348.3"/>
        <n v="24185.62"/>
        <n v="23622.66"/>
        <n v="24584"/>
        <n v="24574.400000000001"/>
        <n v="24356.31"/>
        <n v="23612.78"/>
        <n v="24455.05"/>
        <n v="24500"/>
        <n v="24082.01"/>
        <n v="23975.26"/>
        <n v="23934.52"/>
        <n v="23649.82"/>
        <n v="23625.46"/>
        <n v="24346.97"/>
        <n v="24026.720000000001"/>
        <n v="23677.439999999999"/>
        <n v="24025.13"/>
        <n v="23597.21"/>
        <n v="23599.22"/>
        <n v="23481.21"/>
        <n v="24449.66"/>
        <n v="24712.47"/>
        <n v="24419.39"/>
        <n v="24810.06"/>
        <n v="26702.19"/>
        <n v="25789.84"/>
        <n v="26493.39"/>
        <n v="24892.05"/>
        <n v="25864.61"/>
        <n v="24602.25"/>
        <n v="24909.79"/>
        <n v="24838.27"/>
        <n v="24830.66"/>
        <n v="24732.06"/>
        <n v="24784.48"/>
        <n v="24859.360000000001"/>
        <n v="24901.360000000001"/>
        <n v="24834.36"/>
        <n v="24942.42"/>
        <n v="25381.119999999999"/>
        <n v="25629.99"/>
        <n v="25619.24"/>
        <n v="26413.43"/>
        <n v="24907.78"/>
        <n v="24708.87"/>
        <n v="25931.02"/>
        <n v="26417.3"/>
        <n v="27639.38"/>
        <n v="27635.279999999999"/>
        <n v="27081.67"/>
        <n v="27335.65"/>
        <n v="27359.62"/>
        <n v="26400.97"/>
        <n v="27646.48"/>
        <n v="27205.48"/>
        <n v="27457"/>
        <n v="26889.94"/>
        <n v="27519.48"/>
        <n v="26573.9"/>
        <n v="26568.080000000002"/>
        <n v="26619.73"/>
        <n v="26223.51"/>
        <n v="27822.16"/>
        <n v="26801.35"/>
        <n v="27061.41"/>
        <n v="26744.76"/>
        <n v="26521.14"/>
        <n v="27818.18"/>
        <n v="26759.35"/>
        <n v="27057.63"/>
        <n v="26937.88"/>
        <n v="27140.959999999999"/>
        <n v="27249.22"/>
        <n v="26859.07"/>
        <n v="26916.32"/>
        <n v="27023.55"/>
        <n v="26996.74"/>
        <n v="26720.58"/>
        <n v="27085"/>
        <n v="27276.11"/>
        <n v="27066.44"/>
        <n v="26866.97"/>
        <n v="27097.279999999999"/>
        <n v="26877.7"/>
        <n v="27001.31"/>
        <n v="26891.69"/>
        <n v="27079.41"/>
        <n v="26835.83"/>
        <n v="26864.11"/>
        <n v="27062"/>
        <n v="27275.65"/>
        <n v="26942.62"/>
        <n v="26627.3"/>
        <n v="26811.29"/>
        <n v="26858.37"/>
        <n v="26830.53"/>
        <n v="27385"/>
        <n v="26989.63"/>
        <n v="26913.119999999999"/>
        <n v="27048.32"/>
        <n v="26621.46"/>
        <n v="26931.62"/>
        <n v="26614.97"/>
        <n v="26893.22"/>
        <n v="26430.84"/>
        <n v="26435.63"/>
        <n v="26590.6"/>
        <n v="26591.29"/>
        <n v="26444.6"/>
        <n v="26741.03"/>
        <n v="26452.18"/>
        <n v="26880"/>
        <n v="26664.49"/>
        <n v="26356.22"/>
        <n v="26876.400000000001"/>
        <n v="26660.36"/>
        <n v="28239.69"/>
        <n v="27630.74"/>
        <n v="27897.49"/>
        <n v="27615.85"/>
        <n v="28065.54"/>
        <n v="27999.14"/>
        <n v="28016.74"/>
        <n v="28182.98"/>
        <n v="28153.759999999998"/>
        <n v="27732.3"/>
        <n v="27850.02"/>
        <n v="28153.78"/>
        <n v="27869.61"/>
        <n v="27858.73"/>
        <n v="27855.91"/>
        <n v="28510.86"/>
        <n v="28776.46"/>
        <n v="28386.62"/>
        <n v="27838.82"/>
        <n v="28785.67"/>
        <n v="28875.54"/>
        <n v="28703.88"/>
        <n v="28875.21"/>
        <n v="28923.63"/>
        <n v="28743.57"/>
        <n v="29120.51"/>
        <n v="28872.25"/>
        <n v="28571.97"/>
        <n v="28380.6"/>
        <n v="29028.35"/>
        <n v="28897.83"/>
        <n v="28720.49"/>
        <n v="28770"/>
        <n v="28519"/>
        <n v="29155.25"/>
        <n v="28989.99"/>
        <n v="29136.49"/>
        <n v="28859.01"/>
        <n v="28972.2"/>
        <n v="28371.51"/>
        <n v="29024"/>
        <n v="28926.31"/>
        <n v="28910.3"/>
        <n v="28617.599999999999"/>
        <n v="29126.7"/>
        <n v="28966.36"/>
        <n v="29220.31"/>
        <n v="29188.67"/>
        <n v="29160.39"/>
        <n v="29300.57"/>
        <n v="29029.040000000001"/>
        <n v="29000.01"/>
        <n v="29202.21"/>
        <n v="29194.65"/>
        <n v="29327.84"/>
        <n v="29233.49"/>
        <n v="29464.79"/>
        <n v="29313.49"/>
        <n v="29223.82"/>
        <n v="29187.01"/>
        <n v="29079.64"/>
        <n v="29072.7"/>
        <n v="29331.69"/>
        <n v="29409.99"/>
        <n v="29278.400000000001"/>
        <n v="29200.959999999999"/>
        <n v="29262.32"/>
        <n v="29174.35"/>
        <n v="28995.13"/>
        <n v="31541.17"/>
        <n v="29359.47"/>
        <n v="33027.199999999997"/>
        <n v="32482.28"/>
        <n v="32856.959999999999"/>
        <n v="32145.66"/>
        <n v="31694.59"/>
        <n v="30667.22"/>
        <n v="32178.33"/>
        <n v="29680.99"/>
        <n v="29197.48"/>
        <n v="31290.53"/>
        <n v="29755"/>
        <n v="30604.03"/>
        <n v="31691.29"/>
        <n v="32999.980000000003"/>
        <n v="29589.99"/>
        <n v="33119.14"/>
        <n v="32769.760000000002"/>
        <n v="33967.129999999997"/>
        <n v="32676.74"/>
        <n v="33726.21"/>
        <n v="32772.21"/>
        <n v="32909.269999999997"/>
        <n v="33880"/>
        <n v="33000.050000000003"/>
        <n v="34367.68"/>
        <n v="33558.339999999997"/>
        <n v="33811.54"/>
        <n v="34452.339999999997"/>
        <n v="34190.550000000003"/>
        <n v="34413.53"/>
        <n v="34103.72"/>
        <n v="33877.96"/>
        <n v="32447.94"/>
        <n v="32741.67"/>
        <n v="32585.09"/>
        <n v="32573.87"/>
        <n v="33506.620000000003"/>
        <n v="32843.879999999997"/>
        <n v="33191.040000000001"/>
        <n v="33505.160000000003"/>
        <n v="33454.22"/>
        <n v="33257.550000000003"/>
        <n v="31024.17"/>
        <n v="31165.16"/>
        <n v="31320.31"/>
        <n v="31219.02"/>
        <n v="31244.97"/>
        <n v="31665.51"/>
        <n v="31400"/>
        <n v="31988.71"/>
        <n v="31332.05"/>
        <n v="32068.84"/>
        <n v="32813.01"/>
        <n v="31745.72"/>
        <n v="31014.27"/>
        <n v="30743.06"/>
        <n v="32113.68"/>
        <n v="30270.76"/>
        <n v="33697.75"/>
        <n v="32430.49"/>
        <n v="32786.06"/>
        <n v="32306.639999999999"/>
        <n v="30858.98"/>
        <n v="31200"/>
        <n v="32099.98"/>
        <n v="32742.73"/>
        <n v="33969.17"/>
        <n v="33372.839999999997"/>
        <n v="30436.25"/>
        <n v="31192.09"/>
        <n v="31569.63"/>
        <n v="31776.66"/>
        <n v="31345.77"/>
        <n v="34183.42"/>
        <n v="32469.9"/>
        <n v="32342.33"/>
        <n v="33949.53"/>
        <n v="31123.25"/>
        <n v="30817.77"/>
        <n v="31585.01"/>
        <n v="31460.01"/>
        <n v="35989.629999999997"/>
        <n v="36769.360000000001"/>
        <n v="35874.160000000003"/>
        <n v="35215.75"/>
        <n v="34898.519999999997"/>
        <n v="34816.720000000001"/>
        <n v="36015.879999999997"/>
        <n v="33918.01"/>
        <n v="34612.410000000003"/>
        <n v="33873.300000000003"/>
        <n v="34117.589999999997"/>
        <n v="33811.279999999999"/>
        <n v="34978.910000000003"/>
        <n v="34676.400000000001"/>
        <n v="34417.360000000001"/>
        <n v="34550"/>
        <n v="34566.19"/>
        <n v="34918.53"/>
        <n v="39062"/>
        <n v="39665.919999999998"/>
        <n v="36871.47"/>
        <n v="39687.11"/>
        <n v="39109.379999999997"/>
        <n v="37130.839999999997"/>
        <n v="37347.199999999997"/>
        <n v="37150.660000000003"/>
        <n v="39432.28"/>
        <n v="37454.480000000003"/>
        <n v="36962.370000000003"/>
        <n v="38970.42"/>
        <n v="38948.480000000003"/>
        <n v="37450.949999999997"/>
        <n v="39732.92"/>
        <n v="40075.82"/>
        <n v="38793.230000000003"/>
        <n v="38681.370000000003"/>
        <n v="38347.1"/>
        <n v="40582.81"/>
        <n v="37181.74"/>
        <n v="40365.089999999997"/>
        <n v="40674.449999999997"/>
        <n v="39059.15"/>
        <n v="38668.92"/>
        <n v="41009.07"/>
        <n v="41303.42"/>
        <n v="39920.39"/>
        <n v="40198.559999999998"/>
        <n v="40088.22"/>
        <n v="40283.56"/>
        <n v="40281.089999999997"/>
        <n v="40650.01"/>
        <n v="39973"/>
        <n v="40718.800000000003"/>
        <n v="40665.910000000003"/>
        <n v="40606.22"/>
        <n v="39995.1"/>
        <n v="40211.589999999997"/>
        <n v="40874.99"/>
        <n v="40421.4"/>
        <n v="40565.769999999997"/>
        <n v="40525.15"/>
        <n v="40172.14"/>
        <n v="39295.370000000003"/>
        <n v="39638.61"/>
        <n v="38984.86"/>
        <n v="38055.300000000003"/>
        <n v="37456.769999999997"/>
        <n v="38428.230000000003"/>
        <n v="37718.879999999997"/>
        <n v="38109.68"/>
        <n v="38150.019999999997"/>
        <n v="40581.480000000003"/>
        <n v="38571.86"/>
        <n v="41141.56"/>
        <n v="39234.29"/>
        <n v="40342.46"/>
        <n v="35438.230000000003"/>
        <n v="35544"/>
        <n v="32254.62"/>
        <n v="37237.660000000003"/>
        <n v="33968.089999999997"/>
        <n v="34904.730000000003"/>
        <n v="33409.800000000003"/>
        <n v="32562.1"/>
        <n v="34359.07"/>
        <n v="37192.1"/>
        <n v="32839.870000000003"/>
        <n v="35404.47"/>
        <n v="32872.629999999997"/>
        <n v="36363.94"/>
        <n v="34685.11"/>
        <n v="34287.949999999997"/>
        <n v="34719.03"/>
        <n v="35012.53"/>
        <n v="34929.980000000003"/>
        <n v="35040.78"/>
        <n v="34051.24"/>
        <n v="33743.18"/>
        <n v="34998.9"/>
        <n v="34289.300000000003"/>
        <n v="33291.06"/>
        <n v="35925.760000000002"/>
        <n v="35014.75"/>
        <n v="35882.68"/>
        <n v="35410.99"/>
        <n v="35287.67"/>
        <n v="33829.4"/>
        <n v="36413.599999999999"/>
        <n v="33426.47"/>
        <n v="34984.959999999999"/>
        <n v="37371.379999999997"/>
        <n v="37299.49"/>
        <n v="34821.480000000003"/>
        <n v="37203.870000000003"/>
        <n v="36222.07"/>
        <n v="32526.5"/>
        <n v="36002.25"/>
        <n v="34783.14"/>
        <n v="33183.879999999997"/>
        <n v="33818.5"/>
        <n v="33124.06"/>
        <n v="35719.360000000001"/>
        <n v="33035.21"/>
        <n v="33780.68"/>
        <n v="34266.519999999997"/>
        <n v="34673.9"/>
        <n v="34385.480000000003"/>
        <n v="34519.19"/>
        <n v="39546.01"/>
        <n v="38988.620000000003"/>
        <n v="39876.980000000003"/>
        <n v="37451.129999999997"/>
        <n v="39312.86"/>
        <n v="37762.76"/>
        <n v="37439.51"/>
        <n v="39144.5"/>
        <n v="39286.44"/>
        <n v="39344.79"/>
        <n v="37504"/>
        <n v="38780.47"/>
        <n v="39429.81"/>
        <n v="37045.129999999997"/>
        <n v="35217.26"/>
        <n v="35605.699999999997"/>
        <n v="36600"/>
        <n v="36742.22"/>
        <n v="39175.74"/>
        <n v="36234.050000000003"/>
        <n v="36151.089999999997"/>
        <n v="35947.31"/>
        <n v="39452.89"/>
        <n v="35610.720000000001"/>
        <n v="38473.08"/>
        <n v="35421.550000000003"/>
        <n v="36939.49"/>
        <n v="38700"/>
        <n v="39267.760000000002"/>
        <n v="37808.9"/>
        <n v="36121.120000000003"/>
        <n v="36376.39"/>
        <n v="37159.51"/>
        <n v="37005.86"/>
        <n v="35924.44"/>
        <n v="36484.949999999997"/>
        <n v="35994.980000000003"/>
        <n v="36860.97"/>
        <n v="36224.51"/>
        <n v="37231.410000000003"/>
        <n v="36574.54"/>
        <n v="37464.300000000003"/>
        <n v="36532.92"/>
        <n v="36711.160000000003"/>
        <n v="37357.15"/>
        <n v="37461.99"/>
        <n v="37232.19"/>
        <n v="37143.51"/>
        <n v="37680"/>
        <n v="36112.42"/>
        <n v="36574.86"/>
        <n v="37448.769999999997"/>
        <n v="36396.42"/>
        <n v="36715.629999999997"/>
        <n v="36181.160000000003"/>
        <n v="34732.83"/>
        <n v="35390.800000000003"/>
        <n v="35910.07"/>
        <n v="35547.129999999997"/>
        <n v="34818"/>
        <n v="35267.17"/>
        <n v="34176.769999999997"/>
        <n v="36177"/>
        <n v="35837.22"/>
        <n v="35828.61"/>
        <n v="36419.68"/>
        <n v="34760.9"/>
        <n v="35728.47"/>
        <n v="35124.69"/>
        <n v="35633.910000000003"/>
        <n v="36542.959999999999"/>
        <n v="36072.99"/>
        <n v="35678.67"/>
        <n v="35132.11"/>
        <n v="35106.25"/>
        <n v="35344.5"/>
        <n v="36449.71"/>
        <n v="36216.629999999997"/>
        <n v="35964.199999999997"/>
        <n v="36125.440000000002"/>
        <n v="35764.660000000003"/>
        <n v="36405.980000000003"/>
        <n v="36104.61"/>
        <n v="36184.31"/>
        <n v="36981.4"/>
        <n v="36766.78"/>
        <n v="36442.080000000002"/>
        <n v="36102.79"/>
        <n v="35755.620000000003"/>
        <n v="35956.14"/>
        <n v="36198.01"/>
        <n v="35195.449999999997"/>
        <n v="35675.279999999999"/>
        <n v="36470.06"/>
        <n v="36631.269999999997"/>
        <n v="36233.19"/>
        <n v="36574.61"/>
        <n v="36452.22"/>
        <n v="35891.49"/>
        <n v="36500"/>
        <n v="37366.1"/>
        <n v="36436.26"/>
        <n v="36632.82"/>
        <n v="36279.82"/>
        <n v="37329.4"/>
        <n v="37110.6"/>
        <n v="37197.72"/>
        <n v="37162.400000000001"/>
        <n v="37266.49"/>
        <n v="37082.519999999997"/>
        <n v="36676.89"/>
        <n v="36804.11"/>
        <n v="36782.17"/>
        <n v="36992.33"/>
        <n v="36251.18"/>
        <n v="36599.550000000003"/>
        <n v="37168.82"/>
        <n v="36922.44"/>
        <n v="36465.300000000003"/>
        <n v="36284.71"/>
        <n v="35468.230000000003"/>
        <n v="36105.269999999997"/>
        <n v="34957.15"/>
        <n v="34892.89"/>
        <n v="35197.120000000003"/>
        <n v="36080.9"/>
        <n v="34954.86"/>
        <n v="35250.61"/>
        <n v="36314.04"/>
        <n v="34693.65"/>
        <n v="34849.99"/>
        <n v="35251.360000000001"/>
        <n v="34192.17"/>
        <n v="35477.18"/>
        <n v="35062.49"/>
        <n v="35677.14"/>
        <n v="35262.93"/>
        <n v="35475.449999999997"/>
        <n v="34801.83"/>
        <n v="34426.17"/>
        <n v="34717.660000000003"/>
        <n v="34721.51"/>
        <n v="34958.559999999998"/>
        <n v="34873.96"/>
        <n v="31883.01"/>
        <n v="34560.120000000003"/>
        <n v="34571.089999999997"/>
        <n v="30913.18"/>
        <n v="35293.21"/>
        <n v="30850.13"/>
        <n v="34784.69"/>
        <n v="34562.699999999997"/>
        <n v="32304.44"/>
        <n v="31229.71"/>
        <n v="32468.66"/>
        <n v="34246.480000000003"/>
        <n v="33239"/>
        <n v="32208.62"/>
        <n v="32475.34"/>
        <n v="32826.620000000003"/>
        <n v="32878.33"/>
        <n v="31180.19"/>
        <n v="31384.09"/>
        <n v="31083.5"/>
        <n v="31742.68"/>
        <n v="31912.38"/>
        <n v="34661.83"/>
        <n v="34624.269999999997"/>
        <n v="30710.91"/>
        <n v="29528.31"/>
        <n v="30919.599999999999"/>
        <n v="31800.93"/>
        <n v="30842.45"/>
        <n v="31386.37"/>
        <n v="31414.59"/>
        <n v="32516.74"/>
        <n v="32458.42"/>
        <n v="31710.880000000001"/>
        <n v="31550"/>
        <n v="32141.8"/>
        <n v="32377.56"/>
        <n v="31526.3"/>
        <n v="32329.25"/>
        <n v="33277.32"/>
        <n v="33503.199999999997"/>
        <n v="33589.519999999997"/>
        <n v="32945.17"/>
        <n v="33290.01"/>
        <n v="30943.4"/>
        <n v="31542.75"/>
        <n v="30068.29"/>
        <n v="32820.11"/>
        <n v="32049.97"/>
        <n v="32582.01"/>
        <n v="32256.17"/>
        <n v="32706.76"/>
        <n v="32453.56"/>
        <n v="32344.37"/>
        <n v="32931.18"/>
        <n v="33350.6"/>
        <n v="31645.49"/>
        <n v="31602.63"/>
        <n v="31865.19"/>
        <n v="31877.1"/>
        <n v="32239.09"/>
        <n v="32167.48"/>
        <n v="32365.01"/>
        <n v="32348.79"/>
        <n v="32121.84"/>
        <n v="32078"/>
        <n v="32702.18"/>
        <n v="32943.24"/>
        <n v="32191.33"/>
        <n v="32344.22"/>
        <n v="31729.07"/>
        <n v="32630.48"/>
        <n v="32801.15"/>
        <n v="32833.370000000003"/>
        <n v="32693.74"/>
        <n v="32641.58"/>
        <n v="32362.31"/>
        <n v="32480.05"/>
        <n v="32811.050000000003"/>
        <n v="32096.04"/>
        <n v="32871.980000000003"/>
        <n v="31909.46"/>
        <n v="31306.29"/>
        <n v="32127.97"/>
        <n v="31831.67"/>
        <n v="31673.26"/>
        <n v="32259.9"/>
        <n v="32757.02"/>
        <n v="31876.35"/>
        <n v="31851.599999999999"/>
        <n v="31957.05"/>
        <n v="32055.71"/>
        <n v="32227.29"/>
        <n v="31863.84"/>
        <n v="32462.36"/>
        <n v="32718.080000000002"/>
        <n v="33411.54"/>
        <n v="33470.199999999997"/>
        <n v="32864.980000000003"/>
        <n v="32574.71"/>
        <n v="32768.230000000003"/>
        <n v="33568.18"/>
        <n v="33496.22"/>
        <n v="33378.93"/>
        <n v="33672.46"/>
        <n v="33910.959999999999"/>
        <n v="33784.36"/>
        <n v="33117.43"/>
        <n v="32979.1"/>
        <n v="33346.949999999997"/>
        <n v="34180.01"/>
        <n v="33185.26"/>
        <n v="34467.43"/>
        <n v="34458.31"/>
        <n v="32254.2"/>
        <n v="33331.129999999997"/>
        <n v="34544.49"/>
        <n v="33448.21"/>
        <n v="32246.68"/>
        <n v="31296.94"/>
        <n v="31257.73"/>
        <n v="31750.23"/>
        <n v="31985.3"/>
        <n v="32184.36"/>
        <n v="31804.77"/>
        <n v="31796.95"/>
        <n v="31718.97"/>
        <n v="32307.97"/>
        <n v="32758.85"/>
        <n v="31643.61"/>
        <n v="32062.32"/>
        <n v="32000.01"/>
        <n v="31581.73"/>
        <n v="31896.97"/>
        <n v="32474.33"/>
        <n v="31518.66"/>
        <n v="30958"/>
        <n v="30519.93"/>
        <n v="31520.2"/>
        <n v="30366.15"/>
        <n v="30740.33"/>
        <n v="30529.57"/>
        <n v="30514.34"/>
        <n v="29709.79"/>
        <n v="30322.61"/>
        <n v="31404.25"/>
        <n v="33183.53"/>
        <n v="30881.94"/>
        <n v="32577.96"/>
        <n v="30671.86"/>
        <n v="31729.16"/>
        <n v="32564.71"/>
        <n v="32633.68"/>
        <n v="31300.73"/>
        <n v="30981.72"/>
        <n v="32425.71"/>
        <n v="31466.91"/>
        <n v="31437.37"/>
        <n v="31564.58"/>
        <n v="34635.53"/>
        <n v="36617.230000000003"/>
        <n v="32980.32"/>
        <n v="34318.57"/>
        <n v="37025.32"/>
        <n v="35202.46"/>
        <n v="35741.230000000003"/>
        <n v="33062.82"/>
        <n v="32483.74"/>
        <n v="36240.239999999998"/>
        <n v="32266.35"/>
        <n v="36877.160000000003"/>
        <n v="37129.4"/>
        <n v="37058.49"/>
        <n v="34252.199999999997"/>
        <n v="37840.07"/>
        <n v="33969.199999999997"/>
        <n v="33733.58"/>
        <n v="34574.61"/>
        <n v="36039.18"/>
        <n v="33956.699999999997"/>
        <n v="34253.67"/>
        <n v="34340"/>
        <n v="34210.199999999997"/>
        <n v="33809.79"/>
        <n v="34286.5"/>
        <n v="34154.629999999997"/>
        <n v="34046.800000000003"/>
        <n v="34123.050000000003"/>
        <n v="34250.1"/>
        <n v="33862.51"/>
        <n v="34675.53"/>
        <n v="34526.129999999997"/>
        <n v="33887.5"/>
        <n v="33503.129999999997"/>
        <n v="34299.82"/>
        <n v="34253.18"/>
        <n v="33751.769999999997"/>
        <n v="34237.69"/>
        <n v="33273.360000000001"/>
        <n v="33092.980000000003"/>
        <n v="32862.660000000003"/>
        <n v="32891.86"/>
        <n v="33330.71"/>
        <n v="33563.230000000003"/>
        <n v="33692.92"/>
        <n v="32560.73"/>
        <n v="32450.3"/>
        <n v="32853.730000000003"/>
        <n v="33653.68"/>
        <n v="32302.31"/>
        <n v="32974.1"/>
        <n v="33974.050000000003"/>
        <n v="32808.800000000003"/>
        <n v="34477.31"/>
        <n v="33539.39"/>
        <n v="33803.97"/>
        <n v="33731.519999999997"/>
        <n v="33573.97"/>
        <n v="32546.27"/>
        <n v="33460.83"/>
        <n v="34354.47"/>
        <n v="33430.29"/>
        <n v="33526.370000000003"/>
        <n v="33838.129999999997"/>
        <n v="33160.17"/>
        <n v="33649.730000000003"/>
        <n v="33978.31"/>
        <n v="33831.550000000003"/>
        <n v="33770.230000000003"/>
        <n v="33658.67"/>
        <n v="34163.279999999999"/>
        <n v="33755.4"/>
        <n v="33532.81"/>
        <n v="33702.25"/>
        <n v="33518.89"/>
        <n v="33558.25"/>
        <n v="34183.33"/>
        <n v="35572.36"/>
        <n v="34844.730000000003"/>
        <n v="34223.379999999997"/>
        <n v="34793.99"/>
        <n v="35653.07"/>
        <n v="33744.71"/>
        <n v="34964.519999999997"/>
        <n v="34720.15"/>
        <n v="34779.910000000003"/>
        <n v="33876.370000000003"/>
        <n v="35762.03"/>
        <n v="34663.870000000003"/>
        <n v="33763.07"/>
        <n v="35264.21"/>
        <n v="34708.47"/>
        <n v="34851.47"/>
        <n v="35786.51"/>
        <n v="35466.239999999998"/>
        <n v="33992.83"/>
        <n v="35160.239999999998"/>
        <n v="33646"/>
        <n v="33550.32"/>
        <n v="35851.19"/>
        <n v="37618.870000000003"/>
        <n v="36850"/>
        <n v="36548.6"/>
        <n v="37114.14"/>
        <n v="37276.31"/>
        <n v="36788.89"/>
        <n v="36537.42"/>
        <n v="37146.67"/>
        <n v="37176.86"/>
        <n v="36010.089999999997"/>
        <n v="37039.879999999997"/>
        <n v="36135.01"/>
        <n v="36403.47"/>
        <n v="35889.370000000003"/>
        <n v="36178.86"/>
        <n v="35969.410000000003"/>
        <n v="37256.97"/>
        <n v="36297.57"/>
        <n v="35879.269999999997"/>
        <n v="35985.269999999997"/>
        <n v="36460.120000000003"/>
        <n v="36628.85"/>
        <n v="37643"/>
        <n v="36929.360000000001"/>
        <n v="38063.15"/>
        <n v="36884.339999999997"/>
        <n v="37678.39"/>
        <n v="37321.75"/>
        <n v="36795.15"/>
        <n v="37498.78"/>
        <n v="37843.4"/>
        <n v="37467.18"/>
        <n v="37611.629999999997"/>
        <n v="37141.96"/>
        <n v="37587.58"/>
        <n v="37338.19"/>
        <n v="36564.230000000003"/>
        <n v="38147.35"/>
        <n v="36936.660000000003"/>
        <n v="37578.230000000003"/>
        <n v="37509.22"/>
        <n v="37896.36"/>
        <n v="37240"/>
        <n v="37618.69"/>
        <n v="38076.43"/>
        <n v="38249"/>
        <n v="38725.4"/>
        <n v="38521.72"/>
        <n v="43170.239999999998"/>
        <n v="43716.32"/>
        <n v="43079.07"/>
        <n v="42673.49"/>
        <n v="43051.95"/>
        <n v="38584.699999999997"/>
        <n v="38076.06"/>
        <n v="44682.76"/>
        <n v="46374.87"/>
        <n v="44632.41"/>
        <n v="46599.51"/>
        <n v="46850.12"/>
        <n v="46773.63"/>
        <n v="46768.22"/>
        <n v="46483.67"/>
        <n v="45300.17"/>
        <n v="47012.77"/>
        <n v="46470.85"/>
        <n v="47060.18"/>
        <n v="47109.51"/>
        <n v="47084.17"/>
        <n v="46624.44"/>
        <n v="46285.14"/>
        <n v="45707.38"/>
        <n v="46401.3"/>
        <n v="46837.57"/>
        <n v="48111.18"/>
        <n v="46158.97"/>
        <n v="45199.99"/>
        <n v="44353.04"/>
        <n v="46630.17"/>
        <n v="45190.05"/>
        <n v="44555.59"/>
        <n v="44746.66"/>
        <n v="46510.25"/>
        <n v="46668.89"/>
        <n v="44963.31"/>
        <n v="44807.58"/>
        <n v="45088.17"/>
        <n v="44999.09"/>
        <n v="46550"/>
        <n v="46131.99"/>
        <n v="46563.69"/>
        <n v="44180.86"/>
        <n v="44250"/>
        <n v="44582.07"/>
        <n v="47366.42"/>
        <n v="44641.72"/>
        <n v="44700.01"/>
        <n v="45017.02"/>
        <n v="45500.98"/>
        <n v="46279.8"/>
        <n v="46061.49"/>
        <n v="44559.99"/>
        <n v="47960.85"/>
        <n v="46884.84"/>
        <n v="47864.81"/>
        <n v="47754.03"/>
        <n v="46516.39"/>
        <n v="47653.14"/>
        <n v="47712.94"/>
        <n v="48477.5"/>
        <n v="47021.05"/>
        <n v="47871.4"/>
        <n v="47257.09"/>
        <n v="47990"/>
        <n v="47935.66"/>
        <n v="47587.31"/>
        <n v="47271.55"/>
        <n v="47318.81"/>
        <n v="47380.160000000003"/>
        <n v="47381.16"/>
        <n v="47272.95"/>
        <n v="47577.49"/>
        <n v="47269.25"/>
        <n v="47713.82"/>
        <n v="46547.5"/>
        <n v="47117.86"/>
        <n v="47841.17"/>
        <n v="47287.6"/>
        <n v="47860.54"/>
        <n v="47562.42"/>
        <n v="47839.77"/>
        <n v="47626.98"/>
        <n v="47829.22"/>
        <n v="47459.54"/>
        <n v="47153.69"/>
        <n v="47130.82"/>
        <n v="46946.9"/>
        <n v="46879.81"/>
        <n v="46792.05"/>
        <n v="46870.15"/>
        <n v="46855.24"/>
        <n v="46934.06"/>
        <n v="46995.72"/>
        <n v="47058.879999999997"/>
        <n v="47076.01"/>
        <n v="47136.89"/>
        <n v="47888"/>
        <n v="46709.17"/>
        <n v="46971.43"/>
        <n v="47728.26"/>
        <n v="47429.93"/>
        <n v="47205.53"/>
        <n v="46589.2"/>
        <n v="48929.5"/>
        <n v="48759.63"/>
        <n v="49024.21"/>
        <n v="48710.17"/>
        <n v="48757.38"/>
        <n v="48619.19"/>
        <n v="48693.39"/>
        <n v="48745.29"/>
        <n v="49006.74"/>
        <n v="48739.99"/>
        <n v="48541.18"/>
        <n v="47551.25"/>
        <n v="49134.33"/>
        <n v="49436.86"/>
        <n v="47594.52"/>
        <n v="48929.18"/>
        <n v="47267.21"/>
        <n v="47378.87"/>
        <n v="48725.18"/>
        <n v="47471.23"/>
        <n v="49055.16"/>
        <n v="48494.96"/>
        <n v="48562.31"/>
        <n v="48763.62"/>
        <n v="46874.02"/>
        <n v="48011.44"/>
        <n v="47120.3"/>
        <n v="48207.54"/>
        <n v="48284.89"/>
        <n v="48358.99"/>
        <n v="48580.99"/>
        <n v="47267.06"/>
        <n v="47951.01"/>
        <n v="46887.360000000001"/>
        <n v="47938.83"/>
        <n v="46722.49"/>
        <n v="47960.73"/>
        <n v="47849.99"/>
        <n v="48657.31"/>
        <n v="47911.1"/>
        <n v="47564.160000000003"/>
        <n v="47802.66"/>
        <n v="49179.03"/>
        <n v="49350.01"/>
        <n v="49624.03"/>
        <n v="48442.06"/>
        <n v="48950.89"/>
        <n v="48305.279999999999"/>
        <n v="47669.02"/>
        <n v="48915.48"/>
        <n v="49020"/>
        <n v="49650.01"/>
        <n v="49289.4"/>
        <n v="52240"/>
        <n v="52104.43"/>
        <n v="52349.99"/>
        <n v="51430.59"/>
        <n v="52119.71"/>
        <n v="51112.39"/>
        <n v="51031.71"/>
        <n v="51431.040000000001"/>
        <n v="51192"/>
        <n v="52142.35"/>
        <n v="51552.6"/>
        <n v="51585.29"/>
        <n v="52267.32"/>
        <n v="52153.36"/>
        <n v="52318.89"/>
        <n v="52170.01"/>
        <n v="52032.639999999999"/>
        <n v="52132.46"/>
        <n v="51905.66"/>
        <n v="51901.96"/>
        <n v="51706.879999999997"/>
        <n v="51770.99"/>
        <n v="51374.07"/>
        <n v="51464.66"/>
        <n v="51643.5"/>
        <n v="51796.24"/>
        <n v="53863.19"/>
        <n v="54368.65"/>
        <n v="54765.49"/>
        <n v="55906"/>
        <n v="51511.33"/>
        <n v="55651.16"/>
        <n v="55384.46"/>
        <n v="51325.440000000002"/>
        <n v="51248.52"/>
        <n v="51245"/>
        <n v="51166.3"/>
        <n v="51524.05"/>
        <n v="51734.879999999997"/>
        <n v="52687.6"/>
        <n v="52236.31"/>
        <n v="52690.7"/>
        <n v="51727.08"/>
        <n v="52710"/>
        <n v="55426.400000000001"/>
        <n v="55348.33"/>
        <n v="52800.04"/>
        <n v="55841.19"/>
        <n v="56472.13"/>
        <n v="56720.160000000003"/>
        <n v="55423.99"/>
        <n v="57048.35"/>
        <n v="56145.97"/>
        <n v="57291.92"/>
        <n v="56719.519999999997"/>
        <n v="55236.53"/>
        <n v="57274.34"/>
        <n v="55252.4"/>
        <n v="56280.83"/>
        <n v="56143.46"/>
        <n v="57115.24"/>
        <n v="56179.17"/>
        <n v="56975.12"/>
        <n v="55207.92"/>
        <n v="55895.31"/>
        <n v="56347.69"/>
        <n v="55834.95"/>
        <n v="56505.22"/>
        <n v="56318.080000000002"/>
        <n v="56701.08"/>
        <n v="56545.13"/>
        <n v="57733.96"/>
        <n v="57499.01"/>
        <n v="57560"/>
        <n v="57654.8"/>
        <n v="58183.69"/>
        <n v="57328.47"/>
        <n v="57408.57"/>
        <n v="57381.13"/>
        <n v="57154.19"/>
        <n v="58072.62"/>
        <n v="57313.99"/>
        <n v="56493.23"/>
        <n v="55786.36"/>
        <n v="53236.69"/>
        <n v="55860.12"/>
        <n v="56855.12"/>
        <n v="55869.15"/>
        <n v="53227.23"/>
        <n v="53180.05"/>
        <n v="52100"/>
        <n v="55480.800000000003"/>
        <n v="56422.92"/>
        <n v="54766.39"/>
        <n v="56235.15"/>
        <n v="55989.36"/>
        <n v="54847.72"/>
        <n v="53781.120000000003"/>
        <n v="56860.04"/>
        <n v="54524.94"/>
        <n v="48075.45"/>
        <n v="47814.5"/>
        <n v="48589.69"/>
        <n v="47546.01"/>
        <n v="45523"/>
        <n v="46978.18"/>
        <n v="48670.21"/>
        <n v="49547.02"/>
        <n v="48750"/>
        <n v="46881.49"/>
        <n v="47365.61"/>
        <n v="48602.03"/>
        <n v="46565.18"/>
        <n v="47937.33"/>
        <n v="49640.33"/>
        <n v="47175.27"/>
        <n v="46369.29"/>
        <n v="48891"/>
        <n v="50041.8"/>
        <n v="50090.57"/>
        <n v="50191.6"/>
        <n v="48959.93"/>
        <n v="50874.99"/>
        <n v="49404.04"/>
        <n v="49101.18"/>
        <n v="50075"/>
        <n v="50247.4"/>
        <n v="50617.29"/>
        <n v="50109.21"/>
        <n v="49570"/>
        <n v="48456.58"/>
        <n v="50160.42"/>
        <n v="48707.72"/>
        <n v="50739.94"/>
        <n v="49308.28"/>
        <n v="48811.63"/>
        <n v="50360.02"/>
        <n v="49676.2"/>
        <n v="50847.51"/>
        <n v="50634.36"/>
        <n v="49481.61"/>
        <n v="49819.5"/>
        <n v="48235.85"/>
        <n v="50294.8"/>
        <n v="49550.95"/>
        <n v="51487.06"/>
        <n v="50830.879999999997"/>
        <n v="50849.99"/>
        <n v="50630.66"/>
        <n v="49627.34"/>
        <n v="48101.99"/>
        <n v="47073.73"/>
        <n v="49544.14"/>
        <n v="50504.71"/>
        <n v="50507.25"/>
        <n v="49700"/>
        <n v="49443.86"/>
        <n v="49152.75"/>
        <n v="50395.99"/>
        <n v="51347.6"/>
        <n v="50650.95"/>
        <n v="50388.6"/>
        <n v="49551.51"/>
        <n v="50453.54"/>
        <n v="50206.97"/>
        <n v="48127.26"/>
        <n v="47025.06"/>
        <n v="46868.98"/>
        <n v="47660.98"/>
        <n v="46823.39"/>
        <n v="46427.65"/>
        <n v="45727.74"/>
        <n v="47317.09"/>
        <n v="46270"/>
        <n v="46276.87"/>
        <n v="46480.480000000003"/>
        <n v="46801.05"/>
        <n v="45677.46"/>
        <n v="47594.65"/>
        <n v="45958.41"/>
        <n v="45517.53"/>
        <n v="46093.07"/>
        <n v="47330.239999999998"/>
        <n v="46959.17"/>
        <n v="46410.76"/>
        <n v="47343.51"/>
        <n v="46706.85"/>
        <n v="45476.3"/>
        <n v="46775.51"/>
        <n v="47079.64"/>
        <n v="46106.43"/>
        <n v="47429.99"/>
        <n v="47441.91"/>
        <n v="47042.53"/>
        <n v="46825.3"/>
        <n v="47375.34"/>
        <n v="47525.07"/>
        <n v="47761.97"/>
        <n v="47405.39"/>
        <n v="46620.5"/>
        <n v="46883.19"/>
        <n v="47566.6"/>
        <n v="46528.639999999999"/>
        <n v="47803.71"/>
        <n v="46671.040000000001"/>
        <n v="47657.47"/>
        <n v="47423.08"/>
        <n v="45828.43"/>
        <n v="47158.53"/>
        <n v="47081.07"/>
        <n v="47136.3"/>
        <n v="47299.99"/>
        <n v="45397.23"/>
        <n v="44629.17"/>
        <n v="44791.27"/>
        <n v="46345.94"/>
        <n v="44372.43"/>
        <n v="44384.14"/>
        <n v="46442.5"/>
        <n v="47678.38"/>
        <n v="47529.57"/>
        <n v="48440.65"/>
        <n v="47789.87"/>
        <n v="47407.03"/>
        <n v="47467.43"/>
        <n v="47520.01"/>
        <n v="47852.63"/>
        <n v="52540.04"/>
        <n v="50577.34"/>
        <n v="50857.17"/>
        <n v="50521.4"/>
        <n v="50909.41"/>
        <n v="50958.6"/>
        <n v="49105.47"/>
        <n v="49529.9"/>
        <n v="48704.75"/>
        <n v="49079.64"/>
        <n v="51077"/>
        <n v="50776.36"/>
        <n v="51666.33"/>
        <n v="51445.31"/>
        <n v="51233.11"/>
        <n v="50767.360000000001"/>
        <n v="51414.19"/>
        <n v="50349.37"/>
        <n v="51559.5"/>
        <n v="51307.78"/>
        <n v="49752.97"/>
        <n v="49355.839999999997"/>
        <n v="48374.09"/>
        <n v="49693.59"/>
        <n v="48508.07"/>
        <n v="48000.36"/>
        <n v="49323.32"/>
        <n v="49661.35"/>
        <n v="49065.33"/>
        <n v="50894.48"/>
        <n v="50791.63"/>
        <n v="49574.89"/>
        <n v="47955.77"/>
        <n v="49412.6"/>
        <n v="49422.53"/>
        <n v="47600.01"/>
        <n v="49393.07"/>
        <n v="49696.49"/>
        <n v="49633.440000000002"/>
        <n v="51475.19"/>
        <n v="49219.42"/>
        <n v="49069.98"/>
        <n v="48249.99"/>
        <n v="48221"/>
        <n v="50221.61"/>
        <n v="47478.87"/>
        <n v="46709.94"/>
        <n v="47649.99"/>
        <n v="47380"/>
        <n v="47153.13"/>
        <n v="47396.56"/>
        <n v="47289.81"/>
        <n v="46634.35"/>
        <n v="47080.97"/>
        <n v="46829.84"/>
        <n v="47108.28"/>
        <n v="46679.08"/>
        <n v="47063.51"/>
        <n v="51599.99"/>
        <n v="50730.82"/>
        <n v="51848.33"/>
        <n v="52375.17"/>
        <n v="51557.7"/>
        <n v="50809.04"/>
        <n v="51759.63"/>
        <n v="50803.18"/>
        <n v="51310.82"/>
        <n v="50417.440000000002"/>
        <n v="50664.91"/>
        <n v="50765.77"/>
        <n v="50598.49"/>
        <n v="53793.760000000002"/>
        <n v="54278.61"/>
        <n v="54098.11"/>
        <n v="54808.75"/>
        <n v="54884.5"/>
        <n v="54488.22"/>
        <n v="53885.96"/>
        <n v="53575.35"/>
        <n v="53546.9"/>
        <n v="53592.7"/>
        <n v="54326.14"/>
        <n v="54233.32"/>
        <n v="54108.79"/>
        <n v="54159.519999999997"/>
        <n v="54254.52"/>
        <n v="54097.02"/>
        <n v="53847.64"/>
        <n v="54023.79"/>
        <n v="54112.5"/>
        <n v="54779.99"/>
        <n v="53678.879999999997"/>
        <n v="53725.5"/>
        <n v="52020.23"/>
        <n v="53840.62"/>
        <n v="56739.4"/>
        <n v="53467.8"/>
        <n v="55851.59"/>
        <n v="56860.01"/>
        <n v="56905.37"/>
        <n v="56328.81"/>
        <n v="56266"/>
        <n v="56092.62"/>
        <n v="56262.559999999998"/>
        <n v="53651.39"/>
        <n v="56918.400000000001"/>
        <n v="56730.54"/>
        <n v="54832.98"/>
        <n v="57009.53"/>
        <n v="54173.38"/>
        <n v="55219.99"/>
        <n v="53647.63"/>
        <n v="54632.79"/>
        <n v="55227.99"/>
        <n v="54858.47"/>
        <n v="55510"/>
        <n v="53864.41"/>
        <n v="54676.87"/>
        <n v="56347.19"/>
        <n v="55275.32"/>
        <n v="55601.55"/>
        <n v="55530.6"/>
        <n v="56227.34"/>
        <n v="56272.54"/>
        <n v="56921.18"/>
        <n v="55781.919999999998"/>
        <n v="56815.13"/>
        <n v="55835.4"/>
        <n v="56872.1"/>
        <n v="54474.27"/>
        <n v="55034.2"/>
        <n v="56314.58"/>
        <n v="56802.879999999997"/>
        <n v="55992.6"/>
        <n v="55557.94"/>
        <n v="56827.839999999997"/>
        <n v="57519.86"/>
        <n v="57457.36"/>
        <n v="57874.67"/>
        <n v="57562.49"/>
        <n v="57773.16"/>
        <n v="56956.95"/>
        <n v="57349.23"/>
        <n v="57362.04"/>
        <n v="56902.8"/>
        <n v="56972.08"/>
        <n v="57104.17"/>
        <n v="57175.99"/>
        <n v="57367.21"/>
        <n v="56942.41"/>
        <n v="55689.99"/>
        <n v="57221.72"/>
        <n v="57061.52"/>
        <n v="57164.51"/>
        <n v="56540.53"/>
        <n v="56670.9"/>
        <n v="56715.97"/>
        <n v="56696.17"/>
        <n v="56211.83"/>
        <n v="56503.21"/>
        <n v="56386.89"/>
        <n v="56500"/>
        <n v="56936.78"/>
        <n v="56696.800000000003"/>
        <n v="57157.29"/>
        <n v="61151.07"/>
        <n v="61188.39"/>
        <n v="60773.56"/>
        <n v="61648.26"/>
        <n v="61096.04"/>
        <n v="60281.95"/>
        <n v="60333.33"/>
        <n v="59849.74"/>
        <n v="61260.480000000003"/>
        <n v="61061.27"/>
        <n v="61081"/>
        <n v="59701.1"/>
        <n v="61356.31"/>
        <n v="59567.74"/>
        <n v="60001.91"/>
        <n v="60138.31"/>
        <n v="60264.480000000003"/>
        <n v="60081.54"/>
        <n v="60975.39"/>
        <n v="61016.29"/>
        <n v="60494.8"/>
        <n v="61225.53"/>
        <n v="59681.26"/>
        <n v="60308.31"/>
        <n v="59940"/>
        <n v="60293.09"/>
        <n v="60427.82"/>
        <n v="59013.35"/>
        <n v="56247.87"/>
        <n v="56035.79"/>
        <n v="57789.760000000002"/>
        <n v="56379.97"/>
        <n v="56113.9"/>
        <n v="56855.58"/>
        <n v="60379.99"/>
        <n v="56224.13"/>
        <n v="56570.36"/>
        <n v="56707.71"/>
        <n v="60069.63"/>
        <n v="56134.09"/>
        <n v="56136.73"/>
        <n v="56355.14"/>
        <n v="55867.91"/>
        <n v="59404.480000000003"/>
        <n v="60066.559999999998"/>
        <n v="59773.71"/>
        <n v="58781.49"/>
        <n v="57757.7"/>
        <n v="56150.79"/>
        <n v="56439.53"/>
        <n v="54471.57"/>
        <n v="54088.76"/>
        <n v="54567.64"/>
        <n v="55645.93"/>
        <n v="56243.43"/>
        <n v="55091.95"/>
        <n v="55870.43"/>
        <n v="55239.81"/>
        <n v="55894.27"/>
        <n v="55844.92"/>
        <n v="54272.86"/>
        <n v="55657.89"/>
        <n v="55324.3"/>
        <n v="55060.06"/>
        <n v="54096.52"/>
        <n v="55471.21"/>
        <n v="54418.19"/>
        <n v="55250.21"/>
        <n v="55731.360000000001"/>
        <n v="55349.99"/>
        <n v="56373.1"/>
        <n v="56450.11"/>
        <n v="56900.75"/>
        <n v="55542.5"/>
        <n v="56283.4"/>
        <n v="56518.57"/>
        <n v="55506.23"/>
        <n v="55777.69"/>
        <n v="55275.08"/>
        <n v="54930"/>
        <n v="55105.41"/>
        <n v="55151.01"/>
        <n v="57575.51"/>
        <n v="56306.84"/>
        <n v="55821.01"/>
        <n v="55088.89"/>
        <n v="55569.07"/>
        <n v="54840"/>
        <n v="54762.77"/>
        <n v="55775.16"/>
        <n v="54548.97"/>
        <n v="55951.37"/>
        <n v="55140.01"/>
        <n v="55967.73"/>
        <n v="55409.67"/>
        <n v="55208.69"/>
        <n v="56354.35"/>
        <n v="54860"/>
        <n v="55777.63"/>
        <n v="56020.28"/>
        <n v="56068.69"/>
        <n v="55525.24"/>
        <n v="55192.08"/>
        <n v="56275.59"/>
        <n v="55600.01"/>
        <n v="55787.03"/>
        <n v="56272.49"/>
        <n v="55750"/>
        <n v="55800"/>
        <n v="55935.61"/>
        <n v="56052.05"/>
        <n v="56200.66"/>
        <n v="56296.57"/>
        <n v="55241.279999999999"/>
        <n v="57747.01"/>
        <n v="57624.77"/>
        <n v="55371.6"/>
        <n v="55315.01"/>
        <n v="57277.13"/>
        <n v="57547.6"/>
        <n v="57676.42"/>
        <n v="57520.41"/>
        <n v="57635.47"/>
        <n v="55048.800000000003"/>
        <n v="55401.26"/>
        <n v="55911.99"/>
        <n v="57960.17"/>
        <n v="58130.06"/>
        <n v="57922.2"/>
        <n v="57854.32"/>
        <n v="58035.18"/>
        <n v="58024.51"/>
        <n v="57719.74"/>
        <n v="57819.99"/>
        <n v="57924.69"/>
        <n v="57439.67"/>
        <n v="57181.33"/>
        <n v="57322.02"/>
        <n v="57567.01"/>
        <n v="57670.13"/>
        <n v="58700"/>
        <n v="59060"/>
        <n v="58853.02"/>
        <n v="58526.42"/>
        <n v="58746.57"/>
        <n v="58842.87"/>
        <n v="58890.01"/>
        <n v="59112.81"/>
        <n v="58865.9"/>
        <n v="57940"/>
        <n v="58056"/>
        <n v="58873.91"/>
        <n v="59240.34"/>
        <n v="58116.17"/>
        <n v="58627"/>
        <n v="58722.879999999997"/>
        <n v="58991.519999999997"/>
        <n v="58682.41"/>
        <n v="58698.26"/>
        <n v="59304.75"/>
        <n v="58015.02"/>
        <n v="59251.99"/>
        <n v="58940.5"/>
        <n v="58588.160000000003"/>
        <n v="59221.95"/>
        <n v="58740.55"/>
        <n v="58621.94"/>
        <n v="58934.6"/>
        <n v="58553.120000000003"/>
        <n v="59299.45"/>
        <n v="57718.44"/>
        <n v="59687.56"/>
        <n v="58710.95"/>
        <n v="58598.55"/>
        <n v="58885.760000000002"/>
        <n v="58159.98"/>
        <n v="57959.05"/>
        <n v="58173.83"/>
        <n v="57975.33"/>
        <n v="58646.12"/>
        <n v="58608.63"/>
        <n v="58716.86"/>
        <n v="59000"/>
        <n v="58930.34"/>
        <n v="59007.28"/>
        <n v="58754.87"/>
        <n v="58820.19"/>
        <n v="58854.75"/>
        <n v="58974.65"/>
        <n v="58648.62"/>
        <n v="58999.86"/>
        <n v="58501.63"/>
        <n v="58918.99"/>
        <n v="58630.99"/>
        <n v="58716.56"/>
        <n v="58760.67"/>
        <n v="58584.32"/>
        <n v="58730.06"/>
        <n v="58720.44"/>
        <n v="59086.99"/>
        <n v="58817.77"/>
        <n v="58869.99"/>
        <n v="58764.79"/>
        <n v="58731.61"/>
        <n v="59143.72"/>
        <n v="58839.7"/>
        <n v="59119.02"/>
        <n v="59387.13"/>
        <n v="59562.12"/>
        <n v="59204.99"/>
        <n v="59491.3"/>
        <n v="59363.17"/>
        <n v="59480.06"/>
        <n v="58739.13"/>
        <n v="59087.7"/>
        <n v="58950.01"/>
        <n v="58850"/>
        <n v="59180.02"/>
        <n v="59417.63"/>
        <n v="58670.64"/>
        <n v="59621.01"/>
        <n v="58816.21"/>
        <n v="59270.47"/>
        <n v="59527.58"/>
        <n v="59483.5"/>
        <n v="59542.78"/>
        <n v="59597.49"/>
        <n v="59554.69"/>
        <n v="58891.26"/>
        <n v="57051.94"/>
        <n v="59254.98"/>
        <n v="57556.75"/>
        <n v="58455.360000000001"/>
        <n v="58210.13"/>
        <n v="58054.15"/>
        <n v="59466.37"/>
        <n v="59221.53"/>
        <n v="59408.2"/>
        <n v="58829.99"/>
        <n v="59254.76"/>
        <n v="59410.96"/>
        <n v="59338.14"/>
        <n v="59414.8"/>
        <n v="59394.92"/>
        <n v="59144.38"/>
        <n v="59298.85"/>
        <n v="59255.02"/>
        <n v="59028.65"/>
        <n v="58597.04"/>
        <n v="57631.28"/>
        <n v="58809.74"/>
        <n v="56600"/>
        <n v="59423.9"/>
        <n v="57953.86"/>
        <n v="57908.13"/>
        <n v="58202.01"/>
        <n v="58102.92"/>
        <n v="58116.69"/>
        <n v="58025.11"/>
        <n v="58129.22"/>
        <n v="58030.89"/>
        <n v="58179.03"/>
        <n v="57686.35"/>
        <n v="57275.55"/>
        <n v="58130.99"/>
        <n v="57918.11"/>
        <n v="57614.52"/>
        <n v="58128.14"/>
        <n v="57547.519999999997"/>
        <n v="56933.46"/>
        <n v="57429.84"/>
        <n v="57708.05"/>
        <n v="57439.98"/>
        <n v="57477.08"/>
        <n v="57492.42"/>
        <n v="57363.48"/>
        <n v="57467.12"/>
        <n v="57595.45"/>
        <n v="57284.99"/>
        <n v="58983.51"/>
        <n v="58770.61"/>
        <n v="57787.88"/>
        <n v="58954.6"/>
        <n v="59018.29"/>
        <n v="58664.04"/>
        <n v="57149.25"/>
        <n v="59356.23"/>
        <n v="57959.23"/>
        <n v="58876.29"/>
        <n v="56897.45"/>
        <n v="57539.15"/>
        <n v="58113.06"/>
        <n v="57756.36"/>
        <n v="57668.98"/>
        <n v="59170.68"/>
        <n v="57250"/>
        <n v="59129.99"/>
        <n v="58877.18"/>
        <n v="59005.2"/>
        <n v="57143.59"/>
        <n v="58487.37"/>
        <n v="58867.32"/>
        <n v="58843.53"/>
        <n v="58576.59"/>
        <n v="58800.01"/>
        <n v="58794.93"/>
        <n v="58365"/>
        <n v="58608.7"/>
        <n v="57818.53"/>
        <n v="57949.27"/>
        <n v="58471.92"/>
        <n v="58414.29"/>
        <n v="58541.34"/>
        <n v="58211.839999999997"/>
        <n v="58238.78"/>
        <n v="57991.15"/>
        <n v="58745.27"/>
        <n v="58077.51"/>
        <n v="57887.24"/>
        <n v="58225"/>
        <n v="58247.17"/>
        <n v="57639.29"/>
        <n v="57860.63"/>
        <n v="55953.45"/>
        <n v="56451.45"/>
        <n v="56050.54"/>
        <n v="57645.61"/>
        <n v="57850.57"/>
        <n v="56660"/>
        <n v="56153.83"/>
        <n v="56249.99"/>
        <n v="56452.88"/>
        <n v="56205.73"/>
        <n v="56756.66"/>
        <n v="56320.47"/>
        <n v="57466.61"/>
        <n v="57784.7"/>
        <n v="56463.22"/>
        <n v="56587.44"/>
        <n v="55859.13"/>
        <n v="57510.84"/>
        <n v="57922.75"/>
        <n v="58285.99"/>
        <n v="58059.53"/>
        <n v="56429.2"/>
        <n v="57749.03"/>
        <n v="57768.13"/>
        <n v="58077.52"/>
        <n v="57688.36"/>
        <n v="57899.98"/>
        <n v="57749.09"/>
        <n v="57674.17"/>
        <n v="56920.01"/>
        <n v="56871.9"/>
        <n v="57025.71"/>
        <n v="56504.14"/>
        <n v="57437.919999999998"/>
        <n v="56738.09"/>
        <n v="56893.04"/>
        <n v="56676.26"/>
        <n v="57125.99"/>
        <n v="57472.09"/>
        <n v="57734.94"/>
        <n v="56421.18"/>
        <n v="57916.29"/>
        <n v="58301.72"/>
        <n v="56497.45"/>
        <n v="57722.47"/>
        <n v="56540.62"/>
        <n v="57669.7"/>
        <n v="58361.24"/>
        <n v="57947.67"/>
        <n v="58381.84"/>
        <n v="58207.56"/>
        <n v="58405.08"/>
        <n v="57985.71"/>
        <n v="58086.38"/>
        <n v="58142.54"/>
        <n v="58192.77"/>
        <n v="58240"/>
        <n v="58051.42"/>
        <n v="58633.03"/>
        <n v="58331.66"/>
        <n v="58504.18"/>
        <n v="57830"/>
        <n v="57978.35"/>
        <n v="57911.45"/>
        <n v="58527.19"/>
        <n v="57903.35"/>
        <n v="57740.13"/>
        <n v="58390.15"/>
        <n v="58370.59"/>
        <n v="58358.48"/>
        <n v="62705.01"/>
        <n v="63484.79"/>
        <n v="64099.99"/>
        <n v="64511.21"/>
        <n v="64288.800000000003"/>
        <n v="64577.26"/>
        <n v="63568.42"/>
        <n v="63928.57"/>
        <n v="62996.12"/>
        <n v="63772.67"/>
        <n v="63045.02"/>
        <n v="62119.26"/>
        <n v="62250.14"/>
        <n v="62773.65"/>
        <n v="62150.04"/>
        <n v="62397.39"/>
        <n v="62842.13"/>
        <n v="63871.42"/>
        <n v="62959.53"/>
        <n v="62733.84"/>
        <n v="63109.5"/>
        <n v="62660.02"/>
        <n v="62950.080000000002"/>
        <n v="62615.42"/>
        <n v="62936.19"/>
        <n v="62154.239999999998"/>
        <n v="62821.63"/>
        <n v="62361.120000000003"/>
        <n v="62635.71"/>
        <n v="62842.559999999998"/>
        <n v="63056.61"/>
        <n v="62918.66"/>
        <n v="63360"/>
        <n v="63369.5"/>
        <n v="62627.28"/>
        <n v="63363.29"/>
        <n v="63252.27"/>
        <n v="62665.57"/>
        <n v="62615.33"/>
        <n v="62715.18"/>
        <n v="62581.43"/>
        <n v="63159.98"/>
        <n v="63015.01"/>
        <n v="61817.56"/>
        <n v="61914.7"/>
        <n v="61439.99"/>
        <n v="61727.45"/>
        <n v="61547.33"/>
        <n v="61713.43"/>
        <n v="61551.62"/>
        <n v="61334.8"/>
        <n v="62937.91"/>
        <n v="62830.43"/>
        <n v="60643.79"/>
        <n v="61722.39"/>
        <n v="60546.68"/>
        <n v="61414.83"/>
        <n v="61799.59"/>
        <n v="61455.69"/>
        <n v="61658.05"/>
        <n v="60716.32"/>
        <n v="60247.54"/>
        <n v="60853.81"/>
        <n v="61256.63"/>
        <n v="61191.91"/>
        <n v="61572.03"/>
        <n v="60886.91"/>
        <n v="61025.41"/>
        <n v="61711.29"/>
        <n v="60377.01"/>
        <n v="61887.24"/>
        <n v="62221.03"/>
        <n v="62159.71"/>
        <n v="62000.75"/>
        <n v="62372.27"/>
        <n v="61365.23"/>
        <n v="62164.89"/>
        <n v="62399.86"/>
        <n v="60610.97"/>
        <n v="59705.62"/>
        <n v="62114.99"/>
        <n v="60705.02"/>
        <n v="61061.52"/>
        <n v="60633.78"/>
        <n v="60006.66"/>
        <n v="60713.98"/>
        <n v="59386.59"/>
        <n v="54953.65"/>
        <n v="53308.92"/>
        <n v="55169.06"/>
        <n v="55569.18"/>
        <n v="55135.56"/>
        <n v="55452.45"/>
        <n v="55150.01"/>
        <n v="56180.34"/>
        <n v="55728.66"/>
        <n v="59220.01"/>
        <n v="56771.94"/>
        <n v="55720.66"/>
        <n v="54947.24"/>
        <n v="55432.76"/>
        <n v="55473.86"/>
        <n v="55014.46"/>
        <n v="56150.01"/>
        <n v="56535.85"/>
        <n v="56300.01"/>
        <n v="56179.99"/>
        <n v="54829.24"/>
        <n v="56883.43"/>
        <n v="56951.86"/>
        <n v="57030.9"/>
        <n v="56757.4"/>
        <n v="57323.35"/>
        <n v="56778.8"/>
        <n v="56515.7"/>
        <n v="56522.65"/>
        <n v="57107.4"/>
        <n v="56130.02"/>
        <n v="54585.22"/>
        <n v="55993.56"/>
        <n v="55635.03"/>
        <n v="55930.94"/>
        <n v="55633.14"/>
        <n v="55369.68"/>
        <n v="54631.29"/>
        <n v="54826.99"/>
        <n v="55439.86"/>
        <n v="56245.2"/>
        <n v="56630.91"/>
        <n v="56266.83"/>
        <n v="55258.63"/>
        <n v="56380"/>
        <n v="55871.72"/>
        <n v="55784.86"/>
        <n v="55908.52"/>
        <n v="56317.99"/>
        <n v="54889.16"/>
        <n v="55336.14"/>
        <n v="55323.19"/>
        <n v="56253.81"/>
        <n v="54764.12"/>
        <n v="54950.04"/>
        <n v="55220.29"/>
        <n v="54410.57"/>
        <n v="53856.35"/>
        <n v="56572.44"/>
        <n v="57020.76"/>
        <n v="55801.14"/>
        <n v="56725"/>
        <n v="56425"/>
        <n v="54745.78"/>
        <n v="53996.73"/>
        <n v="54956.93"/>
        <n v="53787.63"/>
        <n v="55526.01"/>
        <n v="54563.37"/>
        <n v="54070"/>
        <n v="55478.7"/>
        <n v="55386.31"/>
        <n v="55306.35"/>
        <n v="56044.2"/>
        <n v="55569.31"/>
        <n v="56182.11"/>
        <n v="56153.75"/>
        <n v="55743.81"/>
        <n v="55433.39"/>
        <n v="55204.6"/>
        <n v="55304.04"/>
        <n v="54916.83"/>
        <n v="55445.49"/>
        <n v="55408.89"/>
        <n v="55570.01"/>
        <n v="54457.72"/>
        <n v="51673.71"/>
        <n v="54866.62"/>
        <n v="51690.96"/>
        <n v="51620.800000000003"/>
        <n v="51524.09"/>
        <n v="54651.64"/>
        <n v="52923.54"/>
        <n v="54271.67"/>
        <n v="53497.09"/>
        <n v="54144.99"/>
        <n v="54990.48"/>
        <n v="54457.46"/>
        <n v="54419.13"/>
        <n v="54303.92"/>
        <n v="53899.71"/>
        <n v="54897.11"/>
        <n v="54744.24"/>
        <n v="53911.88"/>
        <n v="53372.69"/>
        <n v="53760.82"/>
        <n v="53652"/>
        <n v="51623.57"/>
        <n v="50070.36"/>
        <n v="49178.19"/>
        <n v="47942.44"/>
        <n v="49127.39"/>
        <n v="49836.62"/>
        <n v="49501.73"/>
        <n v="49051.48"/>
        <n v="51080.59"/>
        <n v="50298.76"/>
        <n v="49249.3"/>
        <n v="48749.75"/>
        <n v="48226.87"/>
        <n v="49455.53"/>
        <n v="49836.91"/>
        <n v="49724.1"/>
        <n v="50562.06"/>
        <n v="50667.75"/>
        <n v="50212.03"/>
        <n v="49294.71"/>
        <n v="50930.49"/>
        <n v="49554.32"/>
        <n v="50298.84"/>
        <n v="49894.73"/>
        <n v="50121.31"/>
        <n v="49821.69"/>
        <n v="50456.09"/>
        <n v="50853.72"/>
        <n v="49762.54"/>
        <n v="48991.37"/>
        <n v="50047.839999999997"/>
        <n v="50412.76"/>
        <n v="50067.37"/>
        <n v="50210.75"/>
        <n v="50109.93"/>
        <n v="49507.07"/>
        <n v="49805.2"/>
        <n v="49073.71"/>
        <n v="49549.87"/>
        <n v="50086.13"/>
        <n v="48689.03"/>
        <n v="47598.87"/>
        <n v="50132.66"/>
        <n v="50289.01"/>
        <n v="49615.54"/>
        <n v="49859.54"/>
        <n v="49550.73"/>
        <n v="49342.51"/>
        <n v="49872.91"/>
        <n v="50335.68"/>
        <n v="50257.97"/>
        <n v="49921.81"/>
        <n v="50395.49"/>
        <n v="49622.7"/>
        <n v="48094.68"/>
        <n v="49333.01"/>
        <n v="49683.94"/>
        <n v="49066.77"/>
        <n v="49486.62"/>
        <n v="50900"/>
        <n v="53217.03"/>
        <n v="54034.75"/>
        <n v="51920.39"/>
        <n v="52299.99"/>
        <n v="51969.24"/>
        <n v="53657.36"/>
        <n v="53582.45"/>
        <n v="54036.19"/>
        <n v="53180"/>
        <n v="53545.87"/>
        <n v="54001.39"/>
        <n v="53363.54"/>
        <n v="53284.61"/>
        <n v="53659.519999999997"/>
        <n v="52584.19"/>
        <n v="54245.87"/>
        <n v="53571.12"/>
        <n v="52832"/>
        <n v="52398.99"/>
        <n v="52801.37"/>
        <n v="52535.23"/>
        <n v="53484.75"/>
        <n v="53450.04"/>
        <n v="54944.72"/>
        <n v="55011.97"/>
        <n v="55275.29"/>
        <n v="54838.53"/>
        <n v="55384.61"/>
        <n v="53456.85"/>
        <n v="55152.43"/>
        <n v="54875.62"/>
        <n v="54663.28"/>
        <n v="54545.01"/>
        <n v="54981.87"/>
        <n v="54960.01"/>
        <n v="54761.7"/>
        <n v="54683.34"/>
        <n v="54700.34"/>
        <n v="53812.01"/>
        <n v="53460.3"/>
        <n v="54953.919999999998"/>
        <n v="55133.88"/>
        <n v="54487.040000000001"/>
        <n v="54430.17"/>
        <n v="53918.3"/>
        <n v="53772.23"/>
        <n v="54726.35"/>
        <n v="54466.720000000001"/>
        <n v="54801.34"/>
        <n v="54846.22"/>
        <n v="55189.99"/>
        <n v="54255.98"/>
        <n v="55411.97"/>
        <n v="54704.76"/>
        <n v="54774.05"/>
        <n v="54820.54"/>
        <n v="54594.5"/>
        <n v="55471.199999999997"/>
        <n v="54933.760000000002"/>
        <n v="54720.07"/>
        <n v="54853.26"/>
        <n v="54369.08"/>
        <n v="54215.31"/>
        <n v="54838.720000000001"/>
        <n v="55175.25"/>
        <n v="54338.14"/>
        <n v="54413.56"/>
        <n v="54063.23"/>
        <n v="54489.22"/>
        <n v="53703.11"/>
        <n v="54300.160000000003"/>
        <n v="54575.94"/>
        <n v="52972"/>
        <n v="53606.03"/>
        <n v="52981.71"/>
        <n v="53682.26"/>
        <n v="53386.46"/>
        <n v="53387.35"/>
        <n v="52860.02"/>
        <n v="53555"/>
        <n v="52742.95"/>
        <n v="53329.2"/>
        <n v="54541.01"/>
        <n v="52928.54"/>
        <n v="53929.29"/>
        <n v="54567.68"/>
        <n v="54372.84"/>
        <n v="53564.94"/>
        <n v="53896.92"/>
        <n v="54465.14"/>
        <n v="54428.04"/>
        <n v="56857.47"/>
        <n v="54655.81"/>
        <n v="56757.34"/>
        <n v="57007.38"/>
        <n v="57180.06"/>
        <n v="56707.28"/>
        <n v="54318.080000000002"/>
        <n v="56546.79"/>
        <n v="57694.27"/>
        <n v="55952.19"/>
        <n v="57119.75"/>
        <n v="54415"/>
        <n v="54124.35"/>
        <n v="54266.559999999998"/>
        <n v="54526.61"/>
        <n v="53520.42"/>
        <n v="54164.67"/>
        <n v="54343.11"/>
        <n v="55989.31"/>
        <n v="53395.09"/>
        <n v="53679.03"/>
        <n v="54230.63"/>
        <n v="56976.53"/>
      </sharedItems>
    </cacheField>
    <cacheField name="Volume BTC" numFmtId="0">
      <sharedItems containsBlank="1" containsMixedTypes="1" containsNumber="1" containsInteger="1" minValue="588703400" maxValue="3205776917100"/>
    </cacheField>
    <cacheField name="Volume USDT" numFmtId="0">
      <sharedItems containsString="0" containsBlank="1" containsNumber="1" containsInteger="1" minValue="0" maxValue="1.17098143147062E+17"/>
    </cacheField>
    <cacheField name="Volume BTC_1" numFmtId="0">
      <sharedItems containsString="0" containsBlank="1" containsNumber="1" minValue="5.8870339999999999" maxValue="32057.769171"/>
    </cacheField>
    <cacheField name="Volume USDT_1" numFmtId="0">
      <sharedItems containsString="0" containsBlank="1" containsNumber="1" minValue="292226.01345715002" maxValue="1170981431.4706199"/>
    </cacheField>
    <cacheField name="tradecount" numFmtId="0">
      <sharedItems containsString="0" containsBlank="1" containsNumber="1" containsInteger="1" minValue="0" maxValue="554876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100">
  <r>
    <x v="0"/>
    <s v="22:46:59"/>
    <n v="22"/>
    <n v="0"/>
    <n v="0"/>
    <n v="1606860000000"/>
    <d v="2020-12-01T22:00:00"/>
    <x v="0"/>
    <s v="BTC/USDT"/>
    <x v="0"/>
    <n v="1915672000000"/>
    <n v="1883018000000"/>
    <x v="0"/>
    <x v="0"/>
    <n v="19156.72"/>
    <n v="18830.18"/>
    <x v="0"/>
    <n v="171952279600"/>
    <n v="3268070111332180"/>
    <n v="1719.522796"/>
    <n v="32680701.1133218"/>
    <n v="58467"/>
  </r>
  <r>
    <x v="0"/>
    <s v="13:56:44"/>
    <n v="13"/>
    <n v="0"/>
    <n v="0"/>
    <n v="1606827600000"/>
    <d v="2020-12-01T13:00:00"/>
    <x v="1"/>
    <s v="BTC/USDT"/>
    <x v="1"/>
    <n v="1884415000000"/>
    <n v="1800112000000"/>
    <x v="1"/>
    <x v="1"/>
    <n v="18844.150000000001"/>
    <n v="18001.12"/>
    <x v="1"/>
    <n v="1477277763900"/>
    <n v="2.73340123070183E+16"/>
    <n v="14772.777639"/>
    <n v="273340123.07018298"/>
    <n v="186620"/>
  </r>
  <r>
    <x v="0"/>
    <s v="23:18:17"/>
    <n v="23"/>
    <n v="0"/>
    <n v="0"/>
    <n v="1606863600000"/>
    <d v="2020-12-01T23:00:00"/>
    <x v="2"/>
    <s v="BTC/USDT"/>
    <x v="2"/>
    <n v="1894326000000"/>
    <n v="1872500000000"/>
    <x v="2"/>
    <x v="2"/>
    <n v="18943.259999999998"/>
    <n v="18725"/>
    <x v="2"/>
    <n v="288310159000"/>
    <n v="5421316306816300"/>
    <n v="2883.1015900000002"/>
    <n v="54213163.068163"/>
    <n v="55514"/>
  </r>
  <r>
    <x v="0"/>
    <s v="07:11:48"/>
    <n v="7"/>
    <n v="0.59830000000000005"/>
    <n v="14.9575"/>
    <n v="1606806000000"/>
    <d v="2020-12-01T07:00:00"/>
    <x v="3"/>
    <s v="BTC/USDT"/>
    <x v="3"/>
    <n v="1954681000000"/>
    <n v="1930000000000"/>
    <x v="3"/>
    <x v="3"/>
    <n v="19546.810000000001"/>
    <n v="19300"/>
    <x v="3"/>
    <n v="300922518200"/>
    <n v="5849343264001070"/>
    <n v="3009.2251820000001"/>
    <n v="58493432.6400107"/>
    <n v="60058"/>
  </r>
  <r>
    <x v="0"/>
    <s v="18:25:35"/>
    <n v="18"/>
    <n v="0.47670000000000001"/>
    <n v="0.95340000000000003"/>
    <n v="1606845600000"/>
    <d v="2020-12-01T18:00:00"/>
    <x v="4"/>
    <s v="BTC/USDT"/>
    <x v="4"/>
    <n v="1907464000000"/>
    <n v="1869337000000"/>
    <x v="4"/>
    <x v="4"/>
    <n v="19074.64"/>
    <n v="18693.37"/>
    <x v="4"/>
    <n v="331650591100"/>
    <n v="6257596055636550"/>
    <n v="3316.5059110000002"/>
    <n v="62575960.556365497"/>
    <n v="66089"/>
  </r>
  <r>
    <x v="0"/>
    <s v="21:35:35"/>
    <n v="21"/>
    <n v="0.36120000000000002"/>
    <n v="1.37256"/>
    <n v="1606856400000"/>
    <d v="2020-12-01T21:00:00"/>
    <x v="5"/>
    <s v="BTC/USDT"/>
    <x v="5"/>
    <n v="1921100000000"/>
    <n v="1893661000000"/>
    <x v="5"/>
    <x v="5"/>
    <n v="19211"/>
    <n v="18936.61"/>
    <x v="5"/>
    <n v="227527857000"/>
    <n v="4344357682689270"/>
    <n v="2275.2785699999999"/>
    <n v="43443576.826892696"/>
    <n v="52497"/>
  </r>
  <r>
    <x v="0"/>
    <s v="14:25:40"/>
    <n v="14"/>
    <n v="0"/>
    <n v="0"/>
    <n v="1606831200000"/>
    <d v="2020-12-01T14:00:00"/>
    <x v="6"/>
    <s v="BTC/USDT"/>
    <x v="6"/>
    <n v="1936482000000"/>
    <n v="1865100000000"/>
    <x v="6"/>
    <x v="6"/>
    <n v="19364.82"/>
    <n v="18651"/>
    <x v="6"/>
    <n v="782104718900"/>
    <n v="1.48998996050201E+16"/>
    <n v="7821.0471889999999"/>
    <n v="148998996.050201"/>
    <n v="122582"/>
  </r>
  <r>
    <x v="0"/>
    <s v="14:09:28"/>
    <n v="14"/>
    <n v="-0.40189999999999998"/>
    <n v="-0.40189999999999998"/>
    <n v="1606831200000"/>
    <d v="2020-12-01T14:00:00"/>
    <x v="6"/>
    <s v="BTC/USDT"/>
    <x v="6"/>
    <n v="1936482000000"/>
    <n v="1865100000000"/>
    <x v="6"/>
    <x v="6"/>
    <n v="19364.82"/>
    <n v="18651"/>
    <x v="6"/>
    <n v="782104718900"/>
    <n v="1.48998996050201E+16"/>
    <n v="7821.0471889999999"/>
    <n v="148998996.050201"/>
    <n v="122582"/>
  </r>
  <r>
    <x v="0"/>
    <s v="13:11:36"/>
    <n v="13"/>
    <n v="0"/>
    <n v="0"/>
    <n v="1606827600000"/>
    <d v="2020-12-01T13:00:00"/>
    <x v="1"/>
    <s v="BTC/USDT"/>
    <x v="1"/>
    <n v="1884415000000"/>
    <n v="1800112000000"/>
    <x v="1"/>
    <x v="1"/>
    <n v="18844.150000000001"/>
    <n v="18001.12"/>
    <x v="1"/>
    <n v="1477277763900"/>
    <n v="2.73340123070183E+16"/>
    <n v="14772.777639"/>
    <n v="273340123.07018298"/>
    <n v="186620"/>
  </r>
  <r>
    <x v="0"/>
    <s v="13:49:49"/>
    <n v="13"/>
    <n v="0"/>
    <n v="0"/>
    <n v="1606827600000"/>
    <d v="2020-12-01T13:00:00"/>
    <x v="1"/>
    <s v="BTC/USDT"/>
    <x v="1"/>
    <n v="1884415000000"/>
    <n v="1800112000000"/>
    <x v="1"/>
    <x v="1"/>
    <n v="18844.150000000001"/>
    <n v="18001.12"/>
    <x v="1"/>
    <n v="1477277763900"/>
    <n v="2.73340123070183E+16"/>
    <n v="14772.777639"/>
    <n v="273340123.07018298"/>
    <n v="186620"/>
  </r>
  <r>
    <x v="0"/>
    <s v="16:20:36"/>
    <n v="16"/>
    <n v="0"/>
    <n v="0"/>
    <n v="1606838400000"/>
    <d v="2020-12-01T16:00:00"/>
    <x v="7"/>
    <s v="BTC/USDT"/>
    <x v="7"/>
    <n v="1932583000000"/>
    <n v="1893822000000"/>
    <x v="7"/>
    <x v="7"/>
    <n v="19325.830000000002"/>
    <n v="18938.22"/>
    <x v="7"/>
    <n v="569001703900"/>
    <n v="1.08612965930029E+16"/>
    <n v="5690.0170390000003"/>
    <n v="108612965.930029"/>
    <n v="93277"/>
  </r>
  <r>
    <x v="0"/>
    <s v="16:15:09"/>
    <n v="16"/>
    <n v="0"/>
    <n v="0"/>
    <n v="1606838400000"/>
    <d v="2020-12-01T16:00:00"/>
    <x v="7"/>
    <s v="BTC/USDT"/>
    <x v="7"/>
    <n v="1932583000000"/>
    <n v="1893822000000"/>
    <x v="7"/>
    <x v="7"/>
    <n v="19325.830000000002"/>
    <n v="18938.22"/>
    <x v="7"/>
    <n v="569001703900"/>
    <n v="1.08612965930029E+16"/>
    <n v="5690.0170390000003"/>
    <n v="108612965.930029"/>
    <n v="93277"/>
  </r>
  <r>
    <x v="0"/>
    <s v="16:40:41"/>
    <n v="16"/>
    <n v="0.93500000000000005"/>
    <n v="1.3089999999999999"/>
    <n v="1606838400000"/>
    <d v="2020-12-01T16:00:00"/>
    <x v="7"/>
    <s v="BTC/USDT"/>
    <x v="7"/>
    <n v="1932583000000"/>
    <n v="1893822000000"/>
    <x v="7"/>
    <x v="7"/>
    <n v="19325.830000000002"/>
    <n v="18938.22"/>
    <x v="7"/>
    <n v="569001703900"/>
    <n v="1.08612965930029E+16"/>
    <n v="5690.0170390000003"/>
    <n v="108612965.930029"/>
    <n v="93277"/>
  </r>
  <r>
    <x v="0"/>
    <s v="17:07:32"/>
    <n v="17"/>
    <n v="0"/>
    <n v="0"/>
    <n v="1606842000000"/>
    <d v="2020-12-01T17:00:00"/>
    <x v="8"/>
    <s v="BTC/USDT"/>
    <x v="8"/>
    <n v="1908695000000"/>
    <n v="1861188000000"/>
    <x v="8"/>
    <x v="8"/>
    <n v="19086.95"/>
    <n v="18611.88"/>
    <x v="8"/>
    <n v="652602898300"/>
    <n v="1.23114241683936E+16"/>
    <n v="6526.0289830000002"/>
    <n v="123114241.683936"/>
    <n v="98525"/>
  </r>
  <r>
    <x v="0"/>
    <s v="17:07:31"/>
    <n v="17"/>
    <n v="0"/>
    <n v="0"/>
    <n v="1606842000000"/>
    <d v="2020-12-01T17:00:00"/>
    <x v="8"/>
    <s v="BTC/USDT"/>
    <x v="8"/>
    <n v="1908695000000"/>
    <n v="1861188000000"/>
    <x v="8"/>
    <x v="8"/>
    <n v="19086.95"/>
    <n v="18611.88"/>
    <x v="8"/>
    <n v="652602898300"/>
    <n v="1.23114241683936E+16"/>
    <n v="6526.0289830000002"/>
    <n v="123114241.683936"/>
    <n v="98525"/>
  </r>
  <r>
    <x v="0"/>
    <s v="15:39:31"/>
    <n v="15"/>
    <n v="0"/>
    <n v="0"/>
    <n v="1606834800000"/>
    <d v="2020-12-01T15:00:00"/>
    <x v="9"/>
    <s v="BTC/USDT"/>
    <x v="9"/>
    <n v="1948930000000"/>
    <n v="1914760000000"/>
    <x v="9"/>
    <x v="9"/>
    <n v="19489.3"/>
    <n v="19147.599999999999"/>
    <x v="9"/>
    <n v="683816271300"/>
    <n v="1.32143477461599E+16"/>
    <n v="6838.1627129999997"/>
    <n v="132143477.46159901"/>
    <n v="105756"/>
  </r>
  <r>
    <x v="0"/>
    <s v="15:49:55"/>
    <n v="15"/>
    <n v="0.85529999999999995"/>
    <n v="1.3684799999999999"/>
    <n v="1606834800000"/>
    <d v="2020-12-01T15:00:00"/>
    <x v="9"/>
    <s v="BTC/USDT"/>
    <x v="9"/>
    <n v="1948930000000"/>
    <n v="1914760000000"/>
    <x v="9"/>
    <x v="9"/>
    <n v="19489.3"/>
    <n v="19147.599999999999"/>
    <x v="9"/>
    <n v="683816271300"/>
    <n v="1.32143477461599E+16"/>
    <n v="6838.1627129999997"/>
    <n v="132143477.46159901"/>
    <n v="105756"/>
  </r>
  <r>
    <x v="0"/>
    <s v="18:21:36"/>
    <n v="18"/>
    <n v="0"/>
    <n v="0"/>
    <n v="1606845600000"/>
    <d v="2020-12-01T18:00:00"/>
    <x v="4"/>
    <s v="BTC/USDT"/>
    <x v="4"/>
    <n v="1907464000000"/>
    <n v="1869337000000"/>
    <x v="4"/>
    <x v="4"/>
    <n v="19074.64"/>
    <n v="18693.37"/>
    <x v="4"/>
    <n v="331650591100"/>
    <n v="6257596055636550"/>
    <n v="3316.5059110000002"/>
    <n v="62575960.556365497"/>
    <n v="66089"/>
  </r>
  <r>
    <x v="0"/>
    <s v="04:07:18"/>
    <n v="4"/>
    <n v="0.76219999999999999"/>
    <n v="1.3719600000000001"/>
    <n v="1606795200000"/>
    <d v="2020-12-01T04:00:00"/>
    <x v="10"/>
    <s v="BTC/USDT"/>
    <x v="10"/>
    <n v="1952702000000"/>
    <n v="1934492000000"/>
    <x v="10"/>
    <x v="10"/>
    <n v="19527.02"/>
    <n v="19344.919999999998"/>
    <x v="10"/>
    <n v="340085794100"/>
    <n v="6611416828625020"/>
    <n v="3400.8579410000002"/>
    <n v="66114168.286250196"/>
    <n v="56705"/>
  </r>
  <r>
    <x v="0"/>
    <s v="11:47:26"/>
    <n v="11"/>
    <n v="0"/>
    <n v="0"/>
    <n v="1606820400000"/>
    <d v="2020-12-01T11:00:00"/>
    <x v="11"/>
    <s v="BTC/USDT"/>
    <x v="11"/>
    <n v="1988800000000"/>
    <n v="1888600000000"/>
    <x v="11"/>
    <x v="11"/>
    <n v="19888"/>
    <n v="18886"/>
    <x v="11"/>
    <n v="1455665715100"/>
    <n v="2.83662723371855E+16"/>
    <n v="14556.657150999999"/>
    <n v="283662723.37185502"/>
    <n v="189171"/>
  </r>
  <r>
    <x v="0"/>
    <s v="02:04:42"/>
    <n v="2"/>
    <n v="0"/>
    <n v="0"/>
    <n v="1606788000000"/>
    <d v="2020-12-01T02:00:00"/>
    <x v="12"/>
    <s v="BTC/USDT"/>
    <x v="12"/>
    <n v="1970493000000"/>
    <n v="1954857000000"/>
    <x v="12"/>
    <x v="12"/>
    <n v="19704.93"/>
    <n v="19548.57"/>
    <x v="12"/>
    <n v="240822997800"/>
    <n v="4728757179669130"/>
    <n v="2408.2299779999998"/>
    <n v="47287571.796691298"/>
    <n v="46470"/>
  </r>
  <r>
    <x v="0"/>
    <s v="15:12:48"/>
    <n v="15"/>
    <n v="0"/>
    <n v="0"/>
    <n v="1606834800000"/>
    <d v="2020-12-01T15:00:00"/>
    <x v="9"/>
    <s v="BTC/USDT"/>
    <x v="9"/>
    <n v="1948930000000"/>
    <n v="1914760000000"/>
    <x v="9"/>
    <x v="9"/>
    <n v="19489.3"/>
    <n v="19147.599999999999"/>
    <x v="9"/>
    <n v="683816271300"/>
    <n v="1.32143477461599E+16"/>
    <n v="6838.1627129999997"/>
    <n v="132143477.46159901"/>
    <n v="105756"/>
  </r>
  <r>
    <x v="0"/>
    <s v="13:01:54"/>
    <n v="13"/>
    <n v="0"/>
    <n v="0"/>
    <n v="1606827600000"/>
    <d v="2020-12-01T13:00:00"/>
    <x v="1"/>
    <s v="BTC/USDT"/>
    <x v="1"/>
    <n v="1884415000000"/>
    <n v="1800112000000"/>
    <x v="1"/>
    <x v="1"/>
    <n v="18844.150000000001"/>
    <n v="18001.12"/>
    <x v="1"/>
    <n v="1477277763900"/>
    <n v="2.73340123070183E+16"/>
    <n v="14772.777639"/>
    <n v="273340123.07018298"/>
    <n v="186620"/>
  </r>
  <r>
    <x v="0"/>
    <s v="14:22:30"/>
    <n v="14"/>
    <n v="0"/>
    <n v="0"/>
    <n v="1606831200000"/>
    <d v="2020-12-01T14:00:00"/>
    <x v="6"/>
    <s v="BTC/USDT"/>
    <x v="6"/>
    <n v="1936482000000"/>
    <n v="1865100000000"/>
    <x v="6"/>
    <x v="6"/>
    <n v="19364.82"/>
    <n v="18651"/>
    <x v="6"/>
    <n v="782104718900"/>
    <n v="1.48998996050201E+16"/>
    <n v="7821.0471889999999"/>
    <n v="148998996.050201"/>
    <n v="122582"/>
  </r>
  <r>
    <x v="0"/>
    <s v="10:03:01"/>
    <n v="10"/>
    <n v="-0.30170000000000002"/>
    <n v="-0.42237999999999998"/>
    <n v="1606816800000"/>
    <d v="2020-12-01T10:00:00"/>
    <x v="13"/>
    <s v="BTC/USDT"/>
    <x v="13"/>
    <n v="1980000000000"/>
    <n v="1955877000000"/>
    <x v="13"/>
    <x v="13"/>
    <n v="19800"/>
    <n v="19558.77"/>
    <x v="13"/>
    <n v="764026076700"/>
    <n v="1.50582903627348E+16"/>
    <n v="7640.2607669999998"/>
    <n v="150582903.62734801"/>
    <n v="109266"/>
  </r>
  <r>
    <x v="0"/>
    <s v="14:33:56"/>
    <n v="14"/>
    <n v="-0.61150000000000004"/>
    <n v="-0.73380000000000001"/>
    <n v="1606831200000"/>
    <d v="2020-12-01T14:00:00"/>
    <x v="6"/>
    <s v="BTC/USDT"/>
    <x v="6"/>
    <n v="1936482000000"/>
    <n v="1865100000000"/>
    <x v="6"/>
    <x v="6"/>
    <n v="19364.82"/>
    <n v="18651"/>
    <x v="6"/>
    <n v="782104718900"/>
    <n v="1.48998996050201E+16"/>
    <n v="7821.0471889999999"/>
    <n v="148998996.050201"/>
    <n v="122582"/>
  </r>
  <r>
    <x v="0"/>
    <s v="13:41:13"/>
    <n v="13"/>
    <n v="0.59830000000000005"/>
    <n v="0.71796000000000004"/>
    <n v="1606827600000"/>
    <d v="2020-12-01T13:00:00"/>
    <x v="1"/>
    <s v="BTC/USDT"/>
    <x v="1"/>
    <n v="1884415000000"/>
    <n v="1800112000000"/>
    <x v="1"/>
    <x v="1"/>
    <n v="18844.150000000001"/>
    <n v="18001.12"/>
    <x v="1"/>
    <n v="1477277763900"/>
    <n v="2.73340123070183E+16"/>
    <n v="14772.777639"/>
    <n v="273340123.07018298"/>
    <n v="186620"/>
  </r>
  <r>
    <x v="0"/>
    <s v="06:22:35"/>
    <n v="6"/>
    <n v="0"/>
    <n v="0"/>
    <n v="1606802400000"/>
    <d v="2020-12-01T06:00:00"/>
    <x v="14"/>
    <s v="BTC/USDT"/>
    <x v="14"/>
    <n v="1951794000000"/>
    <n v="1930987000000"/>
    <x v="14"/>
    <x v="14"/>
    <n v="19517.939999999999"/>
    <n v="19309.87"/>
    <x v="14"/>
    <n v="312977632900"/>
    <n v="6074085567468750"/>
    <n v="3129.7763289999998"/>
    <n v="60740855.674687497"/>
    <n v="48503"/>
  </r>
  <r>
    <x v="0"/>
    <s v="12:12:40"/>
    <n v="12"/>
    <n v="0"/>
    <n v="0"/>
    <n v="1606824000000"/>
    <d v="2020-12-01T12:00:00"/>
    <x v="15"/>
    <s v="BTC/USDT"/>
    <x v="15"/>
    <n v="1948201000000"/>
    <n v="1839999000000"/>
    <x v="15"/>
    <x v="15"/>
    <n v="19482.009999999998"/>
    <n v="18399.990000000002"/>
    <x v="15"/>
    <n v="1755424707000"/>
    <n v="3.31338492046437E+16"/>
    <n v="17554.247070000001"/>
    <n v="331338492.04643703"/>
    <n v="214216"/>
  </r>
  <r>
    <x v="0"/>
    <s v="13:34:01"/>
    <n v="13"/>
    <n v="0.42149999999999999"/>
    <n v="0.59009999999999996"/>
    <n v="1606827600000"/>
    <d v="2020-12-01T13:00:00"/>
    <x v="1"/>
    <s v="BTC/USDT"/>
    <x v="1"/>
    <n v="1884415000000"/>
    <n v="1800112000000"/>
    <x v="1"/>
    <x v="1"/>
    <n v="18844.150000000001"/>
    <n v="18001.12"/>
    <x v="1"/>
    <n v="1477277763900"/>
    <n v="2.73340123070183E+16"/>
    <n v="14772.777639"/>
    <n v="273340123.07018298"/>
    <n v="186620"/>
  </r>
  <r>
    <x v="0"/>
    <s v="12:33:27"/>
    <n v="12"/>
    <n v="0.82779999999999998"/>
    <n v="0.99335999999999991"/>
    <n v="1606824000000"/>
    <d v="2020-12-01T12:00:00"/>
    <x v="15"/>
    <s v="BTC/USDT"/>
    <x v="15"/>
    <n v="1948201000000"/>
    <n v="1839999000000"/>
    <x v="15"/>
    <x v="15"/>
    <n v="19482.009999999998"/>
    <n v="18399.990000000002"/>
    <x v="15"/>
    <n v="1755424707000"/>
    <n v="3.31338492046437E+16"/>
    <n v="17554.247070000001"/>
    <n v="331338492.04643703"/>
    <n v="214216"/>
  </r>
  <r>
    <x v="0"/>
    <s v="12:20:37"/>
    <n v="12"/>
    <n v="0.44550000000000001"/>
    <n v="0.71279999999999999"/>
    <n v="1606824000000"/>
    <d v="2020-12-01T12:00:00"/>
    <x v="15"/>
    <s v="BTC/USDT"/>
    <x v="15"/>
    <n v="1948201000000"/>
    <n v="1839999000000"/>
    <x v="15"/>
    <x v="15"/>
    <n v="19482.009999999998"/>
    <n v="18399.990000000002"/>
    <x v="15"/>
    <n v="1755424707000"/>
    <n v="3.31338492046437E+16"/>
    <n v="17554.247070000001"/>
    <n v="331338492.04643703"/>
    <n v="214216"/>
  </r>
  <r>
    <x v="0"/>
    <s v="13:59:51"/>
    <n v="13"/>
    <n v="0"/>
    <n v="0"/>
    <n v="1606827600000"/>
    <d v="2020-12-01T13:00:00"/>
    <x v="1"/>
    <s v="BTC/USDT"/>
    <x v="1"/>
    <n v="1884415000000"/>
    <n v="1800112000000"/>
    <x v="1"/>
    <x v="1"/>
    <n v="18844.150000000001"/>
    <n v="18001.12"/>
    <x v="1"/>
    <n v="1477277763900"/>
    <n v="2.73340123070183E+16"/>
    <n v="14772.777639"/>
    <n v="273340123.07018298"/>
    <n v="186620"/>
  </r>
  <r>
    <x v="0"/>
    <s v="14:05:00"/>
    <n v="14"/>
    <n v="0"/>
    <n v="0"/>
    <n v="1606831200000"/>
    <d v="2020-12-01T14:00:00"/>
    <x v="6"/>
    <s v="BTC/USDT"/>
    <x v="6"/>
    <n v="1936482000000"/>
    <n v="1865100000000"/>
    <x v="6"/>
    <x v="6"/>
    <n v="19364.82"/>
    <n v="18651"/>
    <x v="6"/>
    <n v="782104718900"/>
    <n v="1.48998996050201E+16"/>
    <n v="7821.0471889999999"/>
    <n v="148998996.050201"/>
    <n v="122582"/>
  </r>
  <r>
    <x v="0"/>
    <s v="12:15:14"/>
    <n v="12"/>
    <n v="0"/>
    <n v="0"/>
    <n v="1606824000000"/>
    <d v="2020-12-01T12:00:00"/>
    <x v="15"/>
    <s v="BTC/USDT"/>
    <x v="15"/>
    <n v="1948201000000"/>
    <n v="1839999000000"/>
    <x v="15"/>
    <x v="15"/>
    <n v="19482.009999999998"/>
    <n v="18399.990000000002"/>
    <x v="15"/>
    <n v="1755424707000"/>
    <n v="3.31338492046437E+16"/>
    <n v="17554.247070000001"/>
    <n v="331338492.04643703"/>
    <n v="214216"/>
  </r>
  <r>
    <x v="0"/>
    <s v="10:36:08"/>
    <n v="10"/>
    <n v="0.58589999999999998"/>
    <n v="0.82025999999999988"/>
    <n v="1606816800000"/>
    <d v="2020-12-01T10:00:00"/>
    <x v="13"/>
    <s v="BTC/USDT"/>
    <x v="13"/>
    <n v="1980000000000"/>
    <n v="1955877000000"/>
    <x v="13"/>
    <x v="13"/>
    <n v="19800"/>
    <n v="19558.77"/>
    <x v="13"/>
    <n v="764026076700"/>
    <n v="1.50582903627348E+16"/>
    <n v="7640.2607669999998"/>
    <n v="150582903.62734801"/>
    <n v="109266"/>
  </r>
  <r>
    <x v="0"/>
    <s v="14:14:20"/>
    <n v="14"/>
    <n v="0"/>
    <n v="0"/>
    <n v="1606831200000"/>
    <d v="2020-12-01T14:00:00"/>
    <x v="6"/>
    <s v="BTC/USDT"/>
    <x v="6"/>
    <n v="1936482000000"/>
    <n v="1865100000000"/>
    <x v="6"/>
    <x v="6"/>
    <n v="19364.82"/>
    <n v="18651"/>
    <x v="6"/>
    <n v="782104718900"/>
    <n v="1.48998996050201E+16"/>
    <n v="7821.0471889999999"/>
    <n v="148998996.050201"/>
    <n v="122582"/>
  </r>
  <r>
    <x v="0"/>
    <s v="06:22:19"/>
    <n v="6"/>
    <n v="0.44040000000000001"/>
    <n v="0.70464000000000004"/>
    <n v="1606802400000"/>
    <d v="2020-12-01T06:00:00"/>
    <x v="14"/>
    <s v="BTC/USDT"/>
    <x v="14"/>
    <n v="1951794000000"/>
    <n v="1930987000000"/>
    <x v="14"/>
    <x v="14"/>
    <n v="19517.939999999999"/>
    <n v="19309.87"/>
    <x v="14"/>
    <n v="312977632900"/>
    <n v="6074085567468750"/>
    <n v="3129.7763289999998"/>
    <n v="60740855.674687497"/>
    <n v="48503"/>
  </r>
  <r>
    <x v="0"/>
    <s v="14:02:13"/>
    <n v="14"/>
    <n v="0"/>
    <n v="0"/>
    <n v="1606831200000"/>
    <d v="2020-12-01T14:00:00"/>
    <x v="6"/>
    <s v="BTC/USDT"/>
    <x v="6"/>
    <n v="1936482000000"/>
    <n v="1865100000000"/>
    <x v="6"/>
    <x v="6"/>
    <n v="19364.82"/>
    <n v="18651"/>
    <x v="6"/>
    <n v="782104718900"/>
    <n v="1.48998996050201E+16"/>
    <n v="7821.0471889999999"/>
    <n v="148998996.050201"/>
    <n v="122582"/>
  </r>
  <r>
    <x v="0"/>
    <s v="15:12:14"/>
    <n v="15"/>
    <n v="0.5423"/>
    <n v="0.97614000000000001"/>
    <n v="1606834800000"/>
    <d v="2020-12-01T15:00:00"/>
    <x v="9"/>
    <s v="BTC/USDT"/>
    <x v="9"/>
    <n v="1948930000000"/>
    <n v="1914760000000"/>
    <x v="9"/>
    <x v="9"/>
    <n v="19489.3"/>
    <n v="19147.599999999999"/>
    <x v="9"/>
    <n v="683816271300"/>
    <n v="1.32143477461599E+16"/>
    <n v="6838.1627129999997"/>
    <n v="132143477.46159901"/>
    <n v="105756"/>
  </r>
  <r>
    <x v="0"/>
    <s v="04:39:14"/>
    <n v="4"/>
    <n v="0.49390000000000001"/>
    <n v="0.88902000000000003"/>
    <n v="1606795200000"/>
    <d v="2020-12-01T04:00:00"/>
    <x v="10"/>
    <s v="BTC/USDT"/>
    <x v="10"/>
    <n v="1952702000000"/>
    <n v="1934492000000"/>
    <x v="10"/>
    <x v="10"/>
    <n v="19527.02"/>
    <n v="19344.919999999998"/>
    <x v="10"/>
    <n v="340085794100"/>
    <n v="6611416828625020"/>
    <n v="3400.8579410000002"/>
    <n v="66114168.286250196"/>
    <n v="56705"/>
  </r>
  <r>
    <x v="0"/>
    <s v="01:21:43"/>
    <n v="1"/>
    <n v="0.86870000000000003"/>
    <n v="1.04244"/>
    <n v="1606784400000"/>
    <d v="2020-12-01T01:00:00"/>
    <x v="16"/>
    <s v="BTC/USDT"/>
    <x v="16"/>
    <n v="1963999000000"/>
    <n v="1943315000000"/>
    <x v="16"/>
    <x v="16"/>
    <n v="19639.990000000002"/>
    <n v="19433.150000000001"/>
    <x v="16"/>
    <n v="270245923500"/>
    <n v="5284159671273250"/>
    <n v="2702.4592349999998"/>
    <n v="52841596.712732501"/>
    <n v="57117"/>
  </r>
  <r>
    <x v="0"/>
    <s v="18:52:10"/>
    <n v="18"/>
    <n v="0"/>
    <n v="0"/>
    <n v="1606845600000"/>
    <d v="2020-12-01T18:00:00"/>
    <x v="4"/>
    <s v="BTC/USDT"/>
    <x v="4"/>
    <n v="1907464000000"/>
    <n v="1869337000000"/>
    <x v="4"/>
    <x v="4"/>
    <n v="19074.64"/>
    <n v="18693.37"/>
    <x v="4"/>
    <n v="331650591100"/>
    <n v="6257596055636550"/>
    <n v="3316.5059110000002"/>
    <n v="62575960.556365497"/>
    <n v="66089"/>
  </r>
  <r>
    <x v="0"/>
    <s v="18:52:23"/>
    <n v="18"/>
    <n v="0"/>
    <n v="0"/>
    <n v="1606845600000"/>
    <d v="2020-12-01T18:00:00"/>
    <x v="4"/>
    <s v="BTC/USDT"/>
    <x v="4"/>
    <n v="1907464000000"/>
    <n v="1869337000000"/>
    <x v="4"/>
    <x v="4"/>
    <n v="19074.64"/>
    <n v="18693.37"/>
    <x v="4"/>
    <n v="331650591100"/>
    <n v="6257596055636550"/>
    <n v="3316.5059110000002"/>
    <n v="62575960.556365497"/>
    <n v="66089"/>
  </r>
  <r>
    <x v="0"/>
    <s v="18:58:31"/>
    <n v="18"/>
    <n v="0"/>
    <n v="0"/>
    <n v="1606845600000"/>
    <d v="2020-12-01T18:00:00"/>
    <x v="4"/>
    <s v="BTC/USDT"/>
    <x v="4"/>
    <n v="1907464000000"/>
    <n v="1869337000000"/>
    <x v="4"/>
    <x v="4"/>
    <n v="19074.64"/>
    <n v="18693.37"/>
    <x v="4"/>
    <n v="331650591100"/>
    <n v="6257596055636550"/>
    <n v="3316.5059110000002"/>
    <n v="62575960.556365497"/>
    <n v="66089"/>
  </r>
  <r>
    <x v="0"/>
    <s v="03:28:38"/>
    <n v="3"/>
    <n v="0.77729999999999999"/>
    <n v="1.08822"/>
    <n v="1606791600000"/>
    <d v="2020-12-01T03:00:00"/>
    <x v="17"/>
    <s v="BTC/USDT"/>
    <x v="17"/>
    <n v="1968277000000"/>
    <n v="1934000000000"/>
    <x v="17"/>
    <x v="17"/>
    <n v="19682.77"/>
    <n v="19340"/>
    <x v="17"/>
    <n v="288984860400"/>
    <n v="5647473828684640"/>
    <n v="2889.8486039999998"/>
    <n v="56474738.286846399"/>
    <n v="46370"/>
  </r>
  <r>
    <x v="0"/>
    <s v="13:29:51"/>
    <n v="13"/>
    <n v="-1.2863"/>
    <n v="-3.087120000000001"/>
    <n v="1606827600000"/>
    <d v="2020-12-01T13:00:00"/>
    <x v="1"/>
    <s v="BTC/USDT"/>
    <x v="1"/>
    <n v="1884415000000"/>
    <n v="1800112000000"/>
    <x v="1"/>
    <x v="1"/>
    <n v="18844.150000000001"/>
    <n v="18001.12"/>
    <x v="1"/>
    <n v="1477277763900"/>
    <n v="2.73340123070183E+16"/>
    <n v="14772.777639"/>
    <n v="273340123.07018298"/>
    <n v="186620"/>
  </r>
  <r>
    <x v="0"/>
    <s v="01:00:14"/>
    <n v="1"/>
    <n v="-0.17499999999999999"/>
    <n v="-0.315"/>
    <n v="1606784400000"/>
    <d v="2020-12-01T01:00:00"/>
    <x v="16"/>
    <s v="BTC/USDT"/>
    <x v="16"/>
    <n v="1963999000000"/>
    <n v="1943315000000"/>
    <x v="16"/>
    <x v="16"/>
    <n v="19639.990000000002"/>
    <n v="19433.150000000001"/>
    <x v="16"/>
    <n v="270245923500"/>
    <n v="5284159671273250"/>
    <n v="2702.4592349999998"/>
    <n v="52841596.712732501"/>
    <n v="57117"/>
  </r>
  <r>
    <x v="0"/>
    <s v="18:53:06"/>
    <n v="18"/>
    <n v="0"/>
    <n v="0"/>
    <n v="1606845600000"/>
    <d v="2020-12-01T18:00:00"/>
    <x v="4"/>
    <s v="BTC/USDT"/>
    <x v="4"/>
    <n v="1907464000000"/>
    <n v="1869337000000"/>
    <x v="4"/>
    <x v="4"/>
    <n v="19074.64"/>
    <n v="18693.37"/>
    <x v="4"/>
    <n v="331650591100"/>
    <n v="6257596055636550"/>
    <n v="3316.5059110000002"/>
    <n v="62575960.556365497"/>
    <n v="66089"/>
  </r>
  <r>
    <x v="0"/>
    <s v="10:26:04"/>
    <n v="10"/>
    <n v="0"/>
    <n v="0"/>
    <n v="1606816800000"/>
    <d v="2020-12-01T10:00:00"/>
    <x v="13"/>
    <s v="BTC/USDT"/>
    <x v="13"/>
    <n v="1980000000000"/>
    <n v="1955877000000"/>
    <x v="13"/>
    <x v="13"/>
    <n v="19800"/>
    <n v="19558.77"/>
    <x v="13"/>
    <n v="764026076700"/>
    <n v="1.50582903627348E+16"/>
    <n v="7640.2607669999998"/>
    <n v="150582903.62734801"/>
    <n v="109266"/>
  </r>
  <r>
    <x v="0"/>
    <s v="06:58:45"/>
    <n v="6"/>
    <n v="0.85240000000000005"/>
    <n v="1.19336"/>
    <n v="1606802400000"/>
    <d v="2020-12-01T06:00:00"/>
    <x v="14"/>
    <s v="BTC/USDT"/>
    <x v="14"/>
    <n v="1951794000000"/>
    <n v="1930987000000"/>
    <x v="14"/>
    <x v="14"/>
    <n v="19517.939999999999"/>
    <n v="19309.87"/>
    <x v="14"/>
    <n v="312977632900"/>
    <n v="6074085567468750"/>
    <n v="3129.7763289999998"/>
    <n v="60740855.674687497"/>
    <n v="48503"/>
  </r>
  <r>
    <x v="0"/>
    <s v="02:35:53"/>
    <n v="2"/>
    <n v="0"/>
    <n v="0"/>
    <n v="1606788000000"/>
    <d v="2020-12-01T02:00:00"/>
    <x v="12"/>
    <s v="BTC/USDT"/>
    <x v="12"/>
    <n v="1970493000000"/>
    <n v="1954857000000"/>
    <x v="12"/>
    <x v="12"/>
    <n v="19704.93"/>
    <n v="19548.57"/>
    <x v="12"/>
    <n v="240822997800"/>
    <n v="4728757179669130"/>
    <n v="2408.2299779999998"/>
    <n v="47287571.796691298"/>
    <n v="46470"/>
  </r>
  <r>
    <x v="0"/>
    <s v="08:20:45"/>
    <n v="8"/>
    <n v="0.42149999999999999"/>
    <n v="0.50579999999999992"/>
    <n v="1606809600000"/>
    <d v="2020-12-01T08:00:00"/>
    <x v="18"/>
    <s v="BTC/USDT"/>
    <x v="18"/>
    <n v="1956700000000"/>
    <n v="1944119000000"/>
    <x v="18"/>
    <x v="18"/>
    <n v="19567"/>
    <n v="19441.189999999999"/>
    <x v="18"/>
    <n v="314317296100"/>
    <n v="6134104346623810"/>
    <n v="3143.1729610000002"/>
    <n v="61341043.466238096"/>
    <n v="55597"/>
  </r>
  <r>
    <x v="0"/>
    <s v="03:54:05"/>
    <n v="3"/>
    <n v="0"/>
    <n v="0"/>
    <n v="1606791600000"/>
    <d v="2020-12-01T03:00:00"/>
    <x v="17"/>
    <s v="BTC/USDT"/>
    <x v="17"/>
    <n v="1968277000000"/>
    <n v="1934000000000"/>
    <x v="17"/>
    <x v="17"/>
    <n v="19682.77"/>
    <n v="19340"/>
    <x v="17"/>
    <n v="288984860400"/>
    <n v="5647473828684640"/>
    <n v="2889.8486039999998"/>
    <n v="56474738.286846399"/>
    <n v="46370"/>
  </r>
  <r>
    <x v="0"/>
    <s v="05:23:54"/>
    <n v="5"/>
    <n v="0"/>
    <n v="0"/>
    <n v="1606798800000"/>
    <d v="2020-12-01T05:00:00"/>
    <x v="19"/>
    <s v="BTC/USDT"/>
    <x v="19"/>
    <n v="1950254000000"/>
    <n v="1928138000000"/>
    <x v="19"/>
    <x v="19"/>
    <n v="19502.54"/>
    <n v="19281.38"/>
    <x v="19"/>
    <n v="262088379200"/>
    <n v="5084508416324990"/>
    <n v="2620.8837920000001"/>
    <n v="50845084.163249902"/>
    <n v="46027"/>
  </r>
  <r>
    <x v="0"/>
    <s v="08:05:58"/>
    <n v="8"/>
    <n v="0"/>
    <n v="0"/>
    <n v="1606809600000"/>
    <d v="2020-12-01T08:00:00"/>
    <x v="18"/>
    <s v="BTC/USDT"/>
    <x v="18"/>
    <n v="1956700000000"/>
    <n v="1944119000000"/>
    <x v="18"/>
    <x v="18"/>
    <n v="19567"/>
    <n v="19441.189999999999"/>
    <x v="18"/>
    <n v="314317296100"/>
    <n v="6134104346623810"/>
    <n v="3143.1729610000002"/>
    <n v="61341043.466238096"/>
    <n v="55597"/>
  </r>
  <r>
    <x v="0"/>
    <s v="02:38:47"/>
    <n v="2"/>
    <n v="0.1027"/>
    <n v="0.55458000000000007"/>
    <n v="1606788000000"/>
    <d v="2020-12-01T02:00:00"/>
    <x v="12"/>
    <s v="BTC/USDT"/>
    <x v="12"/>
    <n v="1970493000000"/>
    <n v="1954857000000"/>
    <x v="12"/>
    <x v="12"/>
    <n v="19704.93"/>
    <n v="19548.57"/>
    <x v="12"/>
    <n v="240822997800"/>
    <n v="4728757179669130"/>
    <n v="2408.2299779999998"/>
    <n v="47287571.796691298"/>
    <n v="46470"/>
  </r>
  <r>
    <x v="0"/>
    <s v="03:49:20"/>
    <n v="3"/>
    <n v="0.19989999999999999"/>
    <n v="0.31984000000000001"/>
    <n v="1606791600000"/>
    <d v="2020-12-01T03:00:00"/>
    <x v="17"/>
    <s v="BTC/USDT"/>
    <x v="17"/>
    <n v="1968277000000"/>
    <n v="1934000000000"/>
    <x v="17"/>
    <x v="17"/>
    <n v="19682.77"/>
    <n v="19340"/>
    <x v="17"/>
    <n v="288984860400"/>
    <n v="5647473828684640"/>
    <n v="2889.8486039999998"/>
    <n v="56474738.286846399"/>
    <n v="46370"/>
  </r>
  <r>
    <x v="0"/>
    <s v="06:01:51"/>
    <n v="6"/>
    <n v="0"/>
    <n v="0"/>
    <n v="1606802400000"/>
    <d v="2020-12-01T06:00:00"/>
    <x v="14"/>
    <s v="BTC/USDT"/>
    <x v="14"/>
    <n v="1951794000000"/>
    <n v="1930987000000"/>
    <x v="14"/>
    <x v="14"/>
    <n v="19517.939999999999"/>
    <n v="19309.87"/>
    <x v="14"/>
    <n v="312977632900"/>
    <n v="6074085567468750"/>
    <n v="3129.7763289999998"/>
    <n v="60740855.674687497"/>
    <n v="48503"/>
  </r>
  <r>
    <x v="0"/>
    <s v="05:55:34"/>
    <n v="5"/>
    <n v="0.47670000000000001"/>
    <n v="0.57203999999999999"/>
    <n v="1606798800000"/>
    <d v="2020-12-01T05:00:00"/>
    <x v="19"/>
    <s v="BTC/USDT"/>
    <x v="19"/>
    <n v="1950254000000"/>
    <n v="1928138000000"/>
    <x v="19"/>
    <x v="19"/>
    <n v="19502.54"/>
    <n v="19281.38"/>
    <x v="19"/>
    <n v="262088379200"/>
    <n v="5084508416324990"/>
    <n v="2620.8837920000001"/>
    <n v="50845084.163249902"/>
    <n v="46027"/>
  </r>
  <r>
    <x v="0"/>
    <s v="09:07:19"/>
    <n v="9"/>
    <n v="0.2263"/>
    <n v="0.27156000000000002"/>
    <n v="1606813200000"/>
    <d v="2020-12-01T09:00:00"/>
    <x v="20"/>
    <s v="BTC/USDT"/>
    <x v="20"/>
    <n v="1957000000000"/>
    <n v="1942696000000"/>
    <x v="20"/>
    <x v="20"/>
    <n v="19570"/>
    <n v="19426.96"/>
    <x v="20"/>
    <n v="282426869500"/>
    <n v="5506301473673620"/>
    <n v="2824.2686950000002"/>
    <n v="55063014.736736201"/>
    <n v="49666"/>
  </r>
  <r>
    <x v="0"/>
    <s v="07:11:26"/>
    <n v="7"/>
    <n v="0"/>
    <n v="0"/>
    <n v="1606806000000"/>
    <d v="2020-12-01T07:00:00"/>
    <x v="3"/>
    <s v="BTC/USDT"/>
    <x v="3"/>
    <n v="1954681000000"/>
    <n v="1930000000000"/>
    <x v="3"/>
    <x v="3"/>
    <n v="19546.810000000001"/>
    <n v="19300"/>
    <x v="3"/>
    <n v="300922518200"/>
    <n v="5849343264001070"/>
    <n v="3009.2251820000001"/>
    <n v="58493432.6400107"/>
    <n v="60058"/>
  </r>
  <r>
    <x v="0"/>
    <s v="07:21:41"/>
    <n v="7"/>
    <n v="-0.3543"/>
    <n v="-0.56688000000000005"/>
    <n v="1606806000000"/>
    <d v="2020-12-01T07:00:00"/>
    <x v="3"/>
    <s v="BTC/USDT"/>
    <x v="3"/>
    <n v="1954681000000"/>
    <n v="1930000000000"/>
    <x v="3"/>
    <x v="3"/>
    <n v="19546.810000000001"/>
    <n v="19300"/>
    <x v="3"/>
    <n v="300922518200"/>
    <n v="5849343264001070"/>
    <n v="3009.2251820000001"/>
    <n v="58493432.6400107"/>
    <n v="60058"/>
  </r>
  <r>
    <x v="0"/>
    <s v="11:07:43"/>
    <n v="11"/>
    <n v="0"/>
    <n v="0"/>
    <n v="1606820400000"/>
    <d v="2020-12-01T11:00:00"/>
    <x v="11"/>
    <s v="BTC/USDT"/>
    <x v="11"/>
    <n v="1988800000000"/>
    <n v="1888600000000"/>
    <x v="11"/>
    <x v="11"/>
    <n v="19888"/>
    <n v="18886"/>
    <x v="11"/>
    <n v="1455665715100"/>
    <n v="2.83662723371855E+16"/>
    <n v="14556.657150999999"/>
    <n v="283662723.37185502"/>
    <n v="189171"/>
  </r>
  <r>
    <x v="0"/>
    <s v="10:16:42"/>
    <n v="10"/>
    <n v="0.50929999999999997"/>
    <n v="0.50929999999999997"/>
    <n v="1606816800000"/>
    <d v="2020-12-01T10:00:00"/>
    <x v="13"/>
    <s v="BTC/USDT"/>
    <x v="13"/>
    <n v="1980000000000"/>
    <n v="1955877000000"/>
    <x v="13"/>
    <x v="13"/>
    <n v="19800"/>
    <n v="19558.77"/>
    <x v="13"/>
    <n v="764026076700"/>
    <n v="1.50582903627348E+16"/>
    <n v="7640.2607669999998"/>
    <n v="150582903.62734801"/>
    <n v="109266"/>
  </r>
  <r>
    <x v="0"/>
    <s v="11:00:10"/>
    <n v="11"/>
    <n v="0"/>
    <n v="0"/>
    <n v="1606820400000"/>
    <d v="2020-12-01T11:00:00"/>
    <x v="11"/>
    <s v="BTC/USDT"/>
    <x v="11"/>
    <n v="1988800000000"/>
    <n v="1888600000000"/>
    <x v="11"/>
    <x v="11"/>
    <n v="19888"/>
    <n v="18886"/>
    <x v="11"/>
    <n v="1455665715100"/>
    <n v="2.83662723371855E+16"/>
    <n v="14556.657150999999"/>
    <n v="283662723.37185502"/>
    <n v="189171"/>
  </r>
  <r>
    <x v="0"/>
    <s v="10:59:05"/>
    <n v="10"/>
    <n v="0.86890000000000001"/>
    <n v="0.86890000000000001"/>
    <n v="1606816800000"/>
    <d v="2020-12-01T10:00:00"/>
    <x v="13"/>
    <s v="BTC/USDT"/>
    <x v="13"/>
    <n v="1980000000000"/>
    <n v="1955877000000"/>
    <x v="13"/>
    <x v="13"/>
    <n v="19800"/>
    <n v="19558.77"/>
    <x v="13"/>
    <n v="764026076700"/>
    <n v="1.50582903627348E+16"/>
    <n v="7640.2607669999998"/>
    <n v="150582903.62734801"/>
    <n v="109266"/>
  </r>
  <r>
    <x v="0"/>
    <s v="04:15:22"/>
    <n v="4"/>
    <n v="0.46839999999999998"/>
    <n v="0.46839999999999998"/>
    <n v="1606795200000"/>
    <d v="2020-12-01T04:00:00"/>
    <x v="10"/>
    <s v="BTC/USDT"/>
    <x v="10"/>
    <n v="1952702000000"/>
    <n v="1934492000000"/>
    <x v="10"/>
    <x v="10"/>
    <n v="19527.02"/>
    <n v="19344.919999999998"/>
    <x v="10"/>
    <n v="340085794100"/>
    <n v="6611416828625020"/>
    <n v="3400.8579410000002"/>
    <n v="66114168.286250196"/>
    <n v="56705"/>
  </r>
  <r>
    <x v="0"/>
    <s v="18:38:00"/>
    <n v="18"/>
    <n v="0"/>
    <n v="0"/>
    <n v="1606845600000"/>
    <d v="2020-12-01T18:00:00"/>
    <x v="4"/>
    <s v="BTC/USDT"/>
    <x v="4"/>
    <n v="1907464000000"/>
    <n v="1869337000000"/>
    <x v="4"/>
    <x v="4"/>
    <n v="19074.64"/>
    <n v="18693.37"/>
    <x v="4"/>
    <n v="331650591100"/>
    <n v="6257596055636550"/>
    <n v="3316.5059110000002"/>
    <n v="62575960.556365497"/>
    <n v="66089"/>
  </r>
  <r>
    <x v="0"/>
    <s v="23:47:07"/>
    <n v="23"/>
    <n v="-1.0985"/>
    <n v="-5.9319000000000006"/>
    <n v="1606863600000"/>
    <d v="2020-12-01T23:00:00"/>
    <x v="2"/>
    <s v="BTC/USDT"/>
    <x v="2"/>
    <n v="1894326000000"/>
    <n v="1872500000000"/>
    <x v="2"/>
    <x v="2"/>
    <n v="18943.259999999998"/>
    <n v="18725"/>
    <x v="2"/>
    <n v="288310159000"/>
    <n v="5421316306816300"/>
    <n v="2883.1015900000002"/>
    <n v="54213163.068163"/>
    <n v="55514"/>
  </r>
  <r>
    <x v="0"/>
    <s v="16:18:50"/>
    <n v="16"/>
    <n v="-0.49730000000000002"/>
    <n v="-0.49730000000000002"/>
    <n v="1606838400000"/>
    <d v="2020-12-01T16:00:00"/>
    <x v="7"/>
    <s v="BTC/USDT"/>
    <x v="7"/>
    <n v="1932583000000"/>
    <n v="1893822000000"/>
    <x v="7"/>
    <x v="7"/>
    <n v="19325.830000000002"/>
    <n v="18938.22"/>
    <x v="7"/>
    <n v="569001703900"/>
    <n v="1.08612965930029E+16"/>
    <n v="5690.0170390000003"/>
    <n v="108612965.930029"/>
    <n v="93277"/>
  </r>
  <r>
    <x v="0"/>
    <s v="06:03:17"/>
    <n v="6"/>
    <n v="0.52669999999999995"/>
    <n v="0.63203999999999994"/>
    <n v="1606802400000"/>
    <d v="2020-12-01T06:00:00"/>
    <x v="14"/>
    <s v="BTC/USDT"/>
    <x v="14"/>
    <n v="1951794000000"/>
    <n v="1930987000000"/>
    <x v="14"/>
    <x v="14"/>
    <n v="19517.939999999999"/>
    <n v="19309.87"/>
    <x v="14"/>
    <n v="312977632900"/>
    <n v="6074085567468750"/>
    <n v="3129.7763289999998"/>
    <n v="60740855.674687497"/>
    <n v="48503"/>
  </r>
  <r>
    <x v="0"/>
    <s v="18:46:08"/>
    <n v="18"/>
    <n v="0.26400000000000001"/>
    <n v="3.2736000000000001"/>
    <n v="1606845600000"/>
    <d v="2020-12-01T18:00:00"/>
    <x v="4"/>
    <s v="BTC/USDT"/>
    <x v="4"/>
    <n v="1907464000000"/>
    <n v="1869337000000"/>
    <x v="4"/>
    <x v="4"/>
    <n v="19074.64"/>
    <n v="18693.37"/>
    <x v="4"/>
    <n v="331650591100"/>
    <n v="6257596055636550"/>
    <n v="3316.5059110000002"/>
    <n v="62575960.556365497"/>
    <n v="66089"/>
  </r>
  <r>
    <x v="0"/>
    <s v="20:17:54"/>
    <n v="20"/>
    <n v="0"/>
    <n v="0"/>
    <n v="1606852800000"/>
    <d v="2020-12-01T20:00:00"/>
    <x v="21"/>
    <s v="BTC/USDT"/>
    <x v="21"/>
    <n v="1915000000000"/>
    <n v="1886200000000"/>
    <x v="21"/>
    <x v="21"/>
    <n v="19150"/>
    <n v="18862"/>
    <x v="21"/>
    <n v="245141962400"/>
    <n v="4654887020844080"/>
    <n v="2451.4196240000001"/>
    <n v="46548870.208440803"/>
    <n v="56019"/>
  </r>
  <r>
    <x v="0"/>
    <s v="18:07:41"/>
    <n v="18"/>
    <n v="0"/>
    <n v="0"/>
    <n v="1606845600000"/>
    <d v="2020-12-01T18:00:00"/>
    <x v="4"/>
    <s v="BTC/USDT"/>
    <x v="4"/>
    <n v="1907464000000"/>
    <n v="1869337000000"/>
    <x v="4"/>
    <x v="4"/>
    <n v="19074.64"/>
    <n v="18693.37"/>
    <x v="4"/>
    <n v="331650591100"/>
    <n v="6257596055636550"/>
    <n v="3316.5059110000002"/>
    <n v="62575960.556365497"/>
    <n v="66089"/>
  </r>
  <r>
    <x v="0"/>
    <s v="16:28:30"/>
    <n v="16"/>
    <n v="0.49390000000000001"/>
    <n v="0.49390000000000001"/>
    <n v="1606838400000"/>
    <d v="2020-12-01T16:00:00"/>
    <x v="7"/>
    <s v="BTC/USDT"/>
    <x v="7"/>
    <n v="1932583000000"/>
    <n v="1893822000000"/>
    <x v="7"/>
    <x v="7"/>
    <n v="19325.830000000002"/>
    <n v="18938.22"/>
    <x v="7"/>
    <n v="569001703900"/>
    <n v="1.08612965930029E+16"/>
    <n v="5690.0170390000003"/>
    <n v="108612965.930029"/>
    <n v="93277"/>
  </r>
  <r>
    <x v="0"/>
    <s v="19:18:54"/>
    <n v="19"/>
    <n v="0"/>
    <n v="0"/>
    <n v="1606849200000"/>
    <d v="2020-12-01T19:00:00"/>
    <x v="22"/>
    <s v="BTC/USDT"/>
    <x v="22"/>
    <n v="1913519000000"/>
    <n v="1872048000000"/>
    <x v="22"/>
    <x v="22"/>
    <n v="19135.189999999999"/>
    <n v="18720.48"/>
    <x v="22"/>
    <n v="295465137500"/>
    <n v="5601075004291620"/>
    <n v="2954.6513749999999"/>
    <n v="56010750.042916201"/>
    <n v="68368"/>
  </r>
  <r>
    <x v="0"/>
    <s v="16:03:57"/>
    <n v="16"/>
    <n v="0"/>
    <n v="0"/>
    <n v="1606838400000"/>
    <d v="2020-12-01T16:00:00"/>
    <x v="7"/>
    <s v="BTC/USDT"/>
    <x v="7"/>
    <n v="1932583000000"/>
    <n v="1893822000000"/>
    <x v="7"/>
    <x v="7"/>
    <n v="19325.830000000002"/>
    <n v="18938.22"/>
    <x v="7"/>
    <n v="569001703900"/>
    <n v="1.08612965930029E+16"/>
    <n v="5690.0170390000003"/>
    <n v="108612965.930029"/>
    <n v="93277"/>
  </r>
  <r>
    <x v="0"/>
    <s v="22:30:28"/>
    <n v="22"/>
    <n v="-0.43030000000000002"/>
    <n v="-1.1187800000000001"/>
    <n v="1606860000000"/>
    <d v="2020-12-01T22:00:00"/>
    <x v="0"/>
    <s v="BTC/USDT"/>
    <x v="0"/>
    <n v="1915672000000"/>
    <n v="1883018000000"/>
    <x v="0"/>
    <x v="0"/>
    <n v="19156.72"/>
    <n v="18830.18"/>
    <x v="0"/>
    <n v="171952279600"/>
    <n v="3268070111332180"/>
    <n v="1719.522796"/>
    <n v="32680701.1133218"/>
    <n v="58467"/>
  </r>
  <r>
    <x v="0"/>
    <s v="22:49:50"/>
    <n v="22"/>
    <n v="0.45879999999999999"/>
    <n v="0.55055999999999994"/>
    <n v="1606860000000"/>
    <d v="2020-12-01T22:00:00"/>
    <x v="0"/>
    <s v="BTC/USDT"/>
    <x v="0"/>
    <n v="1915672000000"/>
    <n v="1883018000000"/>
    <x v="0"/>
    <x v="0"/>
    <n v="19156.72"/>
    <n v="18830.18"/>
    <x v="0"/>
    <n v="171952279600"/>
    <n v="3268070111332180"/>
    <n v="1719.522796"/>
    <n v="32680701.1133218"/>
    <n v="58467"/>
  </r>
  <r>
    <x v="0"/>
    <s v="23:28:38"/>
    <n v="23"/>
    <n v="0"/>
    <n v="0"/>
    <n v="1606863600000"/>
    <d v="2020-12-01T23:00:00"/>
    <x v="2"/>
    <s v="BTC/USDT"/>
    <x v="2"/>
    <n v="1894326000000"/>
    <n v="1872500000000"/>
    <x v="2"/>
    <x v="2"/>
    <n v="18943.259999999998"/>
    <n v="18725"/>
    <x v="2"/>
    <n v="288310159000"/>
    <n v="5421316306816300"/>
    <n v="2883.1015900000002"/>
    <n v="54213163.068163"/>
    <n v="55514"/>
  </r>
  <r>
    <x v="0"/>
    <s v="19:19:03"/>
    <n v="19"/>
    <n v="0.18770000000000001"/>
    <n v="0.18770000000000001"/>
    <n v="1606849200000"/>
    <d v="2020-12-01T19:00:00"/>
    <x v="22"/>
    <s v="BTC/USDT"/>
    <x v="22"/>
    <n v="1913519000000"/>
    <n v="1872048000000"/>
    <x v="22"/>
    <x v="22"/>
    <n v="19135.189999999999"/>
    <n v="18720.48"/>
    <x v="22"/>
    <n v="295465137500"/>
    <n v="5601075004291620"/>
    <n v="2954.6513749999999"/>
    <n v="56010750.042916201"/>
    <n v="68368"/>
  </r>
  <r>
    <x v="0"/>
    <s v="10:58:44"/>
    <n v="10"/>
    <n v="0.82879999999999998"/>
    <n v="7.7907200000000003"/>
    <n v="1606816800000"/>
    <d v="2020-12-01T10:00:00"/>
    <x v="13"/>
    <s v="BTC/USDT"/>
    <x v="13"/>
    <n v="1980000000000"/>
    <n v="1955877000000"/>
    <x v="13"/>
    <x v="13"/>
    <n v="19800"/>
    <n v="19558.77"/>
    <x v="13"/>
    <n v="764026076700"/>
    <n v="1.50582903627348E+16"/>
    <n v="7640.2607669999998"/>
    <n v="150582903.62734801"/>
    <n v="109266"/>
  </r>
  <r>
    <x v="0"/>
    <s v="21:31:06"/>
    <n v="21"/>
    <n v="0"/>
    <n v="0"/>
    <n v="1606856400000"/>
    <d v="2020-12-01T21:00:00"/>
    <x v="5"/>
    <s v="BTC/USDT"/>
    <x v="5"/>
    <n v="1921100000000"/>
    <n v="1893661000000"/>
    <x v="5"/>
    <x v="5"/>
    <n v="19211"/>
    <n v="18936.61"/>
    <x v="5"/>
    <n v="227527857000"/>
    <n v="4344357682689270"/>
    <n v="2275.2785699999999"/>
    <n v="43443576.826892696"/>
    <n v="52497"/>
  </r>
  <r>
    <x v="0"/>
    <s v="19:22:36"/>
    <n v="19"/>
    <n v="0"/>
    <n v="0"/>
    <n v="1606849200000"/>
    <d v="2020-12-01T19:00:00"/>
    <x v="22"/>
    <s v="BTC/USDT"/>
    <x v="22"/>
    <n v="1913519000000"/>
    <n v="1872048000000"/>
    <x v="22"/>
    <x v="22"/>
    <n v="19135.189999999999"/>
    <n v="18720.48"/>
    <x v="22"/>
    <n v="295465137500"/>
    <n v="5601075004291620"/>
    <n v="2954.6513749999999"/>
    <n v="56010750.042916201"/>
    <n v="68368"/>
  </r>
  <r>
    <x v="0"/>
    <s v="21:07:15"/>
    <n v="21"/>
    <n v="-0.59940000000000004"/>
    <n v="-0.71928000000000003"/>
    <n v="1606856400000"/>
    <d v="2020-12-01T21:00:00"/>
    <x v="5"/>
    <s v="BTC/USDT"/>
    <x v="5"/>
    <n v="1921100000000"/>
    <n v="1893661000000"/>
    <x v="5"/>
    <x v="5"/>
    <n v="19211"/>
    <n v="18936.61"/>
    <x v="5"/>
    <n v="227527857000"/>
    <n v="4344357682689270"/>
    <n v="2275.2785699999999"/>
    <n v="43443576.826892696"/>
    <n v="52497"/>
  </r>
  <r>
    <x v="0"/>
    <s v="19:52:41"/>
    <n v="19"/>
    <n v="-2.58E-2"/>
    <n v="-3.6119999999999999E-2"/>
    <n v="1606849200000"/>
    <d v="2020-12-01T19:00:00"/>
    <x v="22"/>
    <s v="BTC/USDT"/>
    <x v="22"/>
    <n v="1913519000000"/>
    <n v="1872048000000"/>
    <x v="22"/>
    <x v="22"/>
    <n v="19135.189999999999"/>
    <n v="18720.48"/>
    <x v="22"/>
    <n v="295465137500"/>
    <n v="5601075004291620"/>
    <n v="2954.6513749999999"/>
    <n v="56010750.042916201"/>
    <n v="68368"/>
  </r>
  <r>
    <x v="0"/>
    <s v="15:13:35"/>
    <n v="15"/>
    <n v="0.31330000000000002"/>
    <n v="0.31330000000000002"/>
    <n v="1606834800000"/>
    <d v="2020-12-01T15:00:00"/>
    <x v="9"/>
    <s v="BTC/USDT"/>
    <x v="9"/>
    <n v="1948930000000"/>
    <n v="1914760000000"/>
    <x v="9"/>
    <x v="9"/>
    <n v="19489.3"/>
    <n v="19147.599999999999"/>
    <x v="9"/>
    <n v="683816271300"/>
    <n v="1.32143477461599E+16"/>
    <n v="6838.1627129999997"/>
    <n v="132143477.46159901"/>
    <n v="105756"/>
  </r>
  <r>
    <x v="0"/>
    <s v="20:07:38"/>
    <n v="20"/>
    <n v="0.49390000000000001"/>
    <n v="0.69145999999999996"/>
    <n v="1606852800000"/>
    <d v="2020-12-01T20:00:00"/>
    <x v="21"/>
    <s v="BTC/USDT"/>
    <x v="21"/>
    <n v="1915000000000"/>
    <n v="1886200000000"/>
    <x v="21"/>
    <x v="21"/>
    <n v="19150"/>
    <n v="18862"/>
    <x v="21"/>
    <n v="245141962400"/>
    <n v="4654887020844080"/>
    <n v="2451.4196240000001"/>
    <n v="46548870.208440803"/>
    <n v="56019"/>
  </r>
  <r>
    <x v="0"/>
    <s v="03:15:30"/>
    <n v="3"/>
    <n v="0"/>
    <n v="0"/>
    <n v="1606791600000"/>
    <d v="2020-12-01T03:00:00"/>
    <x v="17"/>
    <s v="BTC/USDT"/>
    <x v="17"/>
    <n v="1968277000000"/>
    <n v="1934000000000"/>
    <x v="17"/>
    <x v="17"/>
    <n v="19682.77"/>
    <n v="19340"/>
    <x v="17"/>
    <n v="288984860400"/>
    <n v="5647473828684640"/>
    <n v="2889.8486039999998"/>
    <n v="56474738.286846399"/>
    <n v="46370"/>
  </r>
  <r>
    <x v="0"/>
    <s v="02:07:08"/>
    <n v="2"/>
    <n v="-0.62490000000000001"/>
    <n v="-0.74987999999999999"/>
    <n v="1606788000000"/>
    <d v="2020-12-01T02:00:00"/>
    <x v="12"/>
    <s v="BTC/USDT"/>
    <x v="12"/>
    <n v="1970493000000"/>
    <n v="1954857000000"/>
    <x v="12"/>
    <x v="12"/>
    <n v="19704.93"/>
    <n v="19548.57"/>
    <x v="12"/>
    <n v="240822997800"/>
    <n v="4728757179669130"/>
    <n v="2408.2299779999998"/>
    <n v="47287571.796691298"/>
    <n v="46470"/>
  </r>
  <r>
    <x v="0"/>
    <s v="00:39:58"/>
    <n v="0"/>
    <n v="0.57069999999999999"/>
    <n v="1.2555400000000001"/>
    <n v="1606780800000"/>
    <d v="2020-12-01T00:00:00"/>
    <x v="23"/>
    <s v="BTC/USDT"/>
    <x v="23"/>
    <n v="1972000000000"/>
    <n v="1947980000000"/>
    <x v="23"/>
    <x v="23"/>
    <n v="19720"/>
    <n v="19479.8"/>
    <x v="23"/>
    <n v="457036151800"/>
    <n v="8960188400766330"/>
    <n v="4570.3615179999997"/>
    <n v="89601884.007663295"/>
    <n v="80922"/>
  </r>
  <r>
    <x v="0"/>
    <s v="03:36:49"/>
    <n v="3"/>
    <n v="0"/>
    <n v="0"/>
    <n v="1606791600000"/>
    <d v="2020-12-01T03:00:00"/>
    <x v="17"/>
    <s v="BTC/USDT"/>
    <x v="17"/>
    <n v="1968277000000"/>
    <n v="1934000000000"/>
    <x v="17"/>
    <x v="17"/>
    <n v="19682.77"/>
    <n v="19340"/>
    <x v="17"/>
    <n v="288984860400"/>
    <n v="5647473828684640"/>
    <n v="2889.8486039999998"/>
    <n v="56474738.286846399"/>
    <n v="46370"/>
  </r>
  <r>
    <x v="0"/>
    <s v="02:21:52"/>
    <n v="2"/>
    <n v="7.7200000000000005E-2"/>
    <n v="9.264E-2"/>
    <n v="1606788000000"/>
    <d v="2020-12-01T02:00:00"/>
    <x v="12"/>
    <s v="BTC/USDT"/>
    <x v="12"/>
    <n v="1970493000000"/>
    <n v="1954857000000"/>
    <x v="12"/>
    <x v="12"/>
    <n v="19704.93"/>
    <n v="19548.57"/>
    <x v="12"/>
    <n v="240822997800"/>
    <n v="4728757179669130"/>
    <n v="2408.2299779999998"/>
    <n v="47287571.796691298"/>
    <n v="46470"/>
  </r>
  <r>
    <x v="0"/>
    <s v="05:50:58"/>
    <n v="5"/>
    <n v="0"/>
    <n v="0"/>
    <n v="1606798800000"/>
    <d v="2020-12-01T05:00:00"/>
    <x v="19"/>
    <s v="BTC/USDT"/>
    <x v="19"/>
    <n v="1950254000000"/>
    <n v="1928138000000"/>
    <x v="19"/>
    <x v="19"/>
    <n v="19502.54"/>
    <n v="19281.38"/>
    <x v="19"/>
    <n v="262088379200"/>
    <n v="5084508416324990"/>
    <n v="2620.8837920000001"/>
    <n v="50845084.163249902"/>
    <n v="46027"/>
  </r>
  <r>
    <x v="0"/>
    <s v="05:51:15"/>
    <n v="5"/>
    <n v="0.2732"/>
    <n v="0.32784000000000002"/>
    <n v="1606798800000"/>
    <d v="2020-12-01T05:00:00"/>
    <x v="19"/>
    <s v="BTC/USDT"/>
    <x v="19"/>
    <n v="1950254000000"/>
    <n v="1928138000000"/>
    <x v="19"/>
    <x v="19"/>
    <n v="19502.54"/>
    <n v="19281.38"/>
    <x v="19"/>
    <n v="262088379200"/>
    <n v="5084508416324990"/>
    <n v="2620.8837920000001"/>
    <n v="50845084.163249902"/>
    <n v="46027"/>
  </r>
  <r>
    <x v="0"/>
    <s v="05:04:24"/>
    <n v="5"/>
    <n v="7.7200000000000005E-2"/>
    <n v="9.264E-2"/>
    <n v="1606798800000"/>
    <d v="2020-12-01T05:00:00"/>
    <x v="19"/>
    <s v="BTC/USDT"/>
    <x v="19"/>
    <n v="1950254000000"/>
    <n v="1928138000000"/>
    <x v="19"/>
    <x v="19"/>
    <n v="19502.54"/>
    <n v="19281.38"/>
    <x v="19"/>
    <n v="262088379200"/>
    <n v="5084508416324990"/>
    <n v="2620.8837920000001"/>
    <n v="50845084.163249902"/>
    <n v="46027"/>
  </r>
  <r>
    <x v="0"/>
    <s v="04:40:02"/>
    <n v="4"/>
    <n v="0"/>
    <n v="0"/>
    <n v="1606795200000"/>
    <d v="2020-12-01T04:00:00"/>
    <x v="10"/>
    <s v="BTC/USDT"/>
    <x v="10"/>
    <n v="1952702000000"/>
    <n v="1934492000000"/>
    <x v="10"/>
    <x v="10"/>
    <n v="19527.02"/>
    <n v="19344.919999999998"/>
    <x v="10"/>
    <n v="340085794100"/>
    <n v="6611416828625020"/>
    <n v="3400.8579410000002"/>
    <n v="66114168.286250196"/>
    <n v="56705"/>
  </r>
  <r>
    <x v="0"/>
    <s v="05:13:01"/>
    <n v="5"/>
    <n v="0"/>
    <n v="0"/>
    <n v="1606798800000"/>
    <d v="2020-12-01T05:00:00"/>
    <x v="19"/>
    <s v="BTC/USDT"/>
    <x v="19"/>
    <n v="1950254000000"/>
    <n v="1928138000000"/>
    <x v="19"/>
    <x v="19"/>
    <n v="19502.54"/>
    <n v="19281.38"/>
    <x v="19"/>
    <n v="262088379200"/>
    <n v="5084508416324990"/>
    <n v="2620.8837920000001"/>
    <n v="50845084.163249902"/>
    <n v="46027"/>
  </r>
  <r>
    <x v="0"/>
    <s v="05:20:01"/>
    <n v="5"/>
    <n v="0.73619999999999997"/>
    <n v="0.88343999999999989"/>
    <n v="1606798800000"/>
    <d v="2020-12-01T05:00:00"/>
    <x v="19"/>
    <s v="BTC/USDT"/>
    <x v="19"/>
    <n v="1950254000000"/>
    <n v="1928138000000"/>
    <x v="19"/>
    <x v="19"/>
    <n v="19502.54"/>
    <n v="19281.38"/>
    <x v="19"/>
    <n v="262088379200"/>
    <n v="5084508416324990"/>
    <n v="2620.8837920000001"/>
    <n v="50845084.163249902"/>
    <n v="46027"/>
  </r>
  <r>
    <x v="1"/>
    <s v="18:49:01"/>
    <n v="18"/>
    <n v="0"/>
    <n v="0"/>
    <n v="1606932000000"/>
    <d v="2020-12-02T18:00:00"/>
    <x v="4"/>
    <s v="BTC/USDT"/>
    <x v="24"/>
    <n v="1906800000000"/>
    <n v="1889480000000"/>
    <x v="24"/>
    <x v="24"/>
    <n v="19068"/>
    <n v="18894.8"/>
    <x v="24"/>
    <n v="250587259700"/>
    <n v="4767889808209290"/>
    <n v="2505.872597"/>
    <n v="47678898.082092904"/>
    <n v="56302"/>
  </r>
  <r>
    <x v="1"/>
    <s v="22:20:22"/>
    <n v="22"/>
    <n v="-0.45879999999999999"/>
    <n v="-0.45879999999999999"/>
    <n v="1606946400000"/>
    <d v="2020-12-02T22:00:00"/>
    <x v="0"/>
    <s v="BTC/USDT"/>
    <x v="25"/>
    <n v="1923500000000"/>
    <n v="1909900000000"/>
    <x v="25"/>
    <x v="25"/>
    <n v="19235"/>
    <n v="19099"/>
    <x v="25"/>
    <n v="184535460300"/>
    <n v="3540276613893300"/>
    <n v="1845.354603"/>
    <n v="35402766.138933003"/>
    <n v="50137"/>
  </r>
  <r>
    <x v="1"/>
    <s v="22:48:49"/>
    <n v="22"/>
    <n v="0.70030000000000003"/>
    <n v="0.84036"/>
    <n v="1606946400000"/>
    <d v="2020-12-02T22:00:00"/>
    <x v="0"/>
    <s v="BTC/USDT"/>
    <x v="25"/>
    <n v="1923500000000"/>
    <n v="1909900000000"/>
    <x v="25"/>
    <x v="25"/>
    <n v="19235"/>
    <n v="19099"/>
    <x v="25"/>
    <n v="184535460300"/>
    <n v="3540276613893300"/>
    <n v="1845.354603"/>
    <n v="35402766.138933003"/>
    <n v="50137"/>
  </r>
  <r>
    <x v="1"/>
    <s v="23:22:19"/>
    <n v="23"/>
    <n v="0"/>
    <n v="0"/>
    <n v="1606950000000"/>
    <d v="2020-12-02T23:00:00"/>
    <x v="2"/>
    <s v="BTC/USDT"/>
    <x v="26"/>
    <n v="1926000000000"/>
    <n v="1908950000000"/>
    <x v="26"/>
    <x v="26"/>
    <n v="19260"/>
    <n v="19089.5"/>
    <x v="26"/>
    <n v="201240777000"/>
    <n v="3861237142477800"/>
    <n v="2012.40777"/>
    <n v="38612371.424778"/>
    <n v="43735"/>
  </r>
  <r>
    <x v="1"/>
    <s v="22:57:57"/>
    <n v="22"/>
    <n v="0.62490000000000001"/>
    <n v="0.62490000000000001"/>
    <n v="1606946400000"/>
    <d v="2020-12-02T22:00:00"/>
    <x v="0"/>
    <s v="BTC/USDT"/>
    <x v="25"/>
    <n v="1923500000000"/>
    <n v="1909900000000"/>
    <x v="25"/>
    <x v="25"/>
    <n v="19235"/>
    <n v="19099"/>
    <x v="25"/>
    <n v="184535460300"/>
    <n v="3540276613893300"/>
    <n v="1845.354603"/>
    <n v="35402766.138933003"/>
    <n v="50137"/>
  </r>
  <r>
    <x v="1"/>
    <s v="16:18:33"/>
    <n v="16"/>
    <n v="0"/>
    <n v="0"/>
    <n v="1606924800000"/>
    <d v="2020-12-02T16:00:00"/>
    <x v="7"/>
    <s v="BTC/USDT"/>
    <x v="27"/>
    <n v="1901570000000"/>
    <n v="1877000000000"/>
    <x v="27"/>
    <x v="27"/>
    <n v="19015.7"/>
    <n v="18770"/>
    <x v="27"/>
    <n v="330438303900"/>
    <n v="6242263434854100"/>
    <n v="3304.3830389999998"/>
    <n v="62422634.348540999"/>
    <n v="68373"/>
  </r>
  <r>
    <x v="1"/>
    <s v="16:26:13"/>
    <n v="16"/>
    <n v="0"/>
    <n v="0"/>
    <n v="1606924800000"/>
    <d v="2020-12-02T16:00:00"/>
    <x v="7"/>
    <s v="BTC/USDT"/>
    <x v="27"/>
    <n v="1901570000000"/>
    <n v="1877000000000"/>
    <x v="27"/>
    <x v="27"/>
    <n v="19015.7"/>
    <n v="18770"/>
    <x v="27"/>
    <n v="330438303900"/>
    <n v="6242263434854100"/>
    <n v="3304.3830389999998"/>
    <n v="62422634.348540999"/>
    <n v="68373"/>
  </r>
  <r>
    <x v="1"/>
    <s v="12:57:21"/>
    <n v="12"/>
    <n v="0"/>
    <n v="0"/>
    <n v="1606910400000"/>
    <d v="2020-12-02T12:00:00"/>
    <x v="15"/>
    <s v="BTC/USDT"/>
    <x v="28"/>
    <n v="1912913000000"/>
    <n v="1879231000000"/>
    <x v="28"/>
    <x v="28"/>
    <n v="19129.13"/>
    <n v="18792.310000000001"/>
    <x v="28"/>
    <n v="412899782400"/>
    <n v="7808656951139680"/>
    <n v="4128.997824"/>
    <n v="78086569.511396796"/>
    <n v="83936"/>
  </r>
  <r>
    <x v="1"/>
    <s v="16:28:42"/>
    <n v="16"/>
    <n v="0"/>
    <n v="0"/>
    <n v="1606924800000"/>
    <d v="2020-12-02T16:00:00"/>
    <x v="7"/>
    <s v="BTC/USDT"/>
    <x v="27"/>
    <n v="1901570000000"/>
    <n v="1877000000000"/>
    <x v="27"/>
    <x v="27"/>
    <n v="19015.7"/>
    <n v="18770"/>
    <x v="27"/>
    <n v="330438303900"/>
    <n v="6242263434854100"/>
    <n v="3304.3830389999998"/>
    <n v="62422634.348540999"/>
    <n v="68373"/>
  </r>
  <r>
    <x v="1"/>
    <s v="16:56:47"/>
    <n v="16"/>
    <n v="0.69079999999999997"/>
    <n v="0.82895999999999992"/>
    <n v="1606924800000"/>
    <d v="2020-12-02T16:00:00"/>
    <x v="7"/>
    <s v="BTC/USDT"/>
    <x v="27"/>
    <n v="1901570000000"/>
    <n v="1877000000000"/>
    <x v="27"/>
    <x v="27"/>
    <n v="19015.7"/>
    <n v="18770"/>
    <x v="27"/>
    <n v="330438303900"/>
    <n v="6242263434854100"/>
    <n v="3304.3830389999998"/>
    <n v="62422634.348540999"/>
    <n v="68373"/>
  </r>
  <r>
    <x v="1"/>
    <s v="04:43:38"/>
    <n v="4"/>
    <n v="0.52080000000000004"/>
    <n v="1.45824"/>
    <n v="1606881600000"/>
    <d v="2020-12-02T04:00:00"/>
    <x v="10"/>
    <s v="BTC/USDT"/>
    <x v="29"/>
    <n v="1870000000000"/>
    <n v="1833000000000"/>
    <x v="29"/>
    <x v="29"/>
    <n v="18700"/>
    <n v="18330"/>
    <x v="29"/>
    <n v="433009472400"/>
    <n v="7999599548203150"/>
    <n v="4330.0947239999996"/>
    <n v="79995995.482031494"/>
    <n v="78312"/>
  </r>
  <r>
    <x v="1"/>
    <s v="20:07:12"/>
    <n v="20"/>
    <n v="0"/>
    <n v="0"/>
    <n v="1606939200000"/>
    <d v="2020-12-02T20:00:00"/>
    <x v="21"/>
    <s v="BTC/USDT"/>
    <x v="30"/>
    <n v="1915000000000"/>
    <n v="1904485000000"/>
    <x v="30"/>
    <x v="30"/>
    <n v="19150"/>
    <n v="19044.849999999999"/>
    <x v="30"/>
    <n v="207577846400"/>
    <n v="3965369809533930"/>
    <n v="2075.778464"/>
    <n v="39653698.095339298"/>
    <n v="39734"/>
  </r>
  <r>
    <x v="1"/>
    <s v="06:49:25"/>
    <n v="6"/>
    <n v="-0.1419"/>
    <n v="-0.17027999999999999"/>
    <n v="1606888800000"/>
    <d v="2020-12-02T06:00:00"/>
    <x v="14"/>
    <s v="BTC/USDT"/>
    <x v="31"/>
    <n v="1893997000000"/>
    <n v="1863063000000"/>
    <x v="31"/>
    <x v="31"/>
    <n v="18939.97"/>
    <n v="18630.63"/>
    <x v="31"/>
    <n v="406800177700"/>
    <n v="7644240092907900"/>
    <n v="4068.0017769999999"/>
    <n v="76442400.929078996"/>
    <n v="80793"/>
  </r>
  <r>
    <x v="1"/>
    <s v="20:57:19"/>
    <n v="20"/>
    <n v="0"/>
    <n v="0"/>
    <n v="1606939200000"/>
    <d v="2020-12-02T20:00:00"/>
    <x v="21"/>
    <s v="BTC/USDT"/>
    <x v="30"/>
    <n v="1915000000000"/>
    <n v="1904485000000"/>
    <x v="30"/>
    <x v="30"/>
    <n v="19150"/>
    <n v="19044.849999999999"/>
    <x v="30"/>
    <n v="207577846400"/>
    <n v="3965369809533930"/>
    <n v="2075.778464"/>
    <n v="39653698.095339298"/>
    <n v="39734"/>
  </r>
  <r>
    <x v="1"/>
    <s v="17:51:30"/>
    <n v="17"/>
    <n v="-0.37359999999999999"/>
    <n v="-0.52303999999999995"/>
    <n v="1606928400000"/>
    <d v="2020-12-02T17:00:00"/>
    <x v="8"/>
    <s v="BTC/USDT"/>
    <x v="32"/>
    <n v="1899900000000"/>
    <n v="1881027000000"/>
    <x v="32"/>
    <x v="32"/>
    <n v="18999"/>
    <n v="18810.27"/>
    <x v="32"/>
    <n v="237836303600"/>
    <n v="4497422482939640"/>
    <n v="2378.3630360000002"/>
    <n v="44974224.829396397"/>
    <n v="55120"/>
  </r>
  <r>
    <x v="1"/>
    <s v="20:18:25"/>
    <n v="20"/>
    <n v="0"/>
    <n v="0"/>
    <n v="1606939200000"/>
    <d v="2020-12-02T20:00:00"/>
    <x v="21"/>
    <s v="BTC/USDT"/>
    <x v="30"/>
    <n v="1915000000000"/>
    <n v="1904485000000"/>
    <x v="30"/>
    <x v="30"/>
    <n v="19150"/>
    <n v="19044.849999999999"/>
    <x v="30"/>
    <n v="207577846400"/>
    <n v="3965369809533930"/>
    <n v="2075.778464"/>
    <n v="39653698.095339298"/>
    <n v="39734"/>
  </r>
  <r>
    <x v="1"/>
    <s v="19:04:46"/>
    <n v="19"/>
    <n v="0"/>
    <n v="0"/>
    <n v="1606935600000"/>
    <d v="2020-12-02T19:00:00"/>
    <x v="22"/>
    <s v="BTC/USDT"/>
    <x v="33"/>
    <n v="1913906000000"/>
    <n v="1896408000000"/>
    <x v="33"/>
    <x v="33"/>
    <n v="19139.060000000001"/>
    <n v="18964.080000000002"/>
    <x v="33"/>
    <n v="212849847300"/>
    <n v="4056608001771430"/>
    <n v="2128.4984730000001"/>
    <n v="40566080.017714299"/>
    <n v="47884"/>
  </r>
  <r>
    <x v="1"/>
    <s v="14:40:16"/>
    <n v="14"/>
    <n v="-0.61950000000000005"/>
    <n v="-0.61950000000000005"/>
    <n v="1606917600000"/>
    <d v="2020-12-02T14:00:00"/>
    <x v="6"/>
    <s v="BTC/USDT"/>
    <x v="34"/>
    <n v="1917500000000"/>
    <n v="1885000000000"/>
    <x v="34"/>
    <x v="34"/>
    <n v="19175"/>
    <n v="18850"/>
    <x v="34"/>
    <n v="421985660400"/>
    <n v="8020678777920480"/>
    <n v="4219.8566039999996"/>
    <n v="80206787.779204801"/>
    <n v="83878"/>
  </r>
  <r>
    <x v="1"/>
    <s v="22:46:33"/>
    <n v="22"/>
    <n v="0.68600000000000005"/>
    <n v="0.82320000000000004"/>
    <n v="1606946400000"/>
    <d v="2020-12-02T22:00:00"/>
    <x v="0"/>
    <s v="BTC/USDT"/>
    <x v="25"/>
    <n v="1923500000000"/>
    <n v="1909900000000"/>
    <x v="25"/>
    <x v="25"/>
    <n v="19235"/>
    <n v="19099"/>
    <x v="25"/>
    <n v="184535460300"/>
    <n v="3540276613893300"/>
    <n v="1845.354603"/>
    <n v="35402766.138933003"/>
    <n v="50137"/>
  </r>
  <r>
    <x v="1"/>
    <s v="21:07:05"/>
    <n v="21"/>
    <n v="0"/>
    <n v="0"/>
    <n v="1606942800000"/>
    <d v="2020-12-02T21:00:00"/>
    <x v="5"/>
    <s v="BTC/USDT"/>
    <x v="35"/>
    <n v="1916891000000"/>
    <n v="1904630000000"/>
    <x v="35"/>
    <x v="35"/>
    <n v="19168.91"/>
    <n v="19046.3"/>
    <x v="35"/>
    <n v="148637157300"/>
    <n v="2839453915745830"/>
    <n v="1486.3715729999999"/>
    <n v="28394539.157458302"/>
    <n v="38002"/>
  </r>
  <r>
    <x v="1"/>
    <s v="05:10:53"/>
    <n v="5"/>
    <n v="0.61240000000000006"/>
    <n v="25.353360000000009"/>
    <n v="1606885200000"/>
    <d v="2020-12-02T05:00:00"/>
    <x v="19"/>
    <s v="BTC/USDT"/>
    <x v="36"/>
    <n v="1866000000000"/>
    <n v="1846542000000"/>
    <x v="36"/>
    <x v="36"/>
    <n v="18660"/>
    <n v="18465.419999999998"/>
    <x v="36"/>
    <n v="266191571200"/>
    <n v="4941259481090890"/>
    <n v="2661.915712"/>
    <n v="49412594.810908899"/>
    <n v="50730"/>
  </r>
  <r>
    <x v="1"/>
    <s v="21:54:50"/>
    <n v="21"/>
    <n v="0.75060000000000004"/>
    <n v="0.75060000000000004"/>
    <n v="1606942800000"/>
    <d v="2020-12-02T21:00:00"/>
    <x v="5"/>
    <s v="BTC/USDT"/>
    <x v="35"/>
    <n v="1916891000000"/>
    <n v="1904630000000"/>
    <x v="35"/>
    <x v="35"/>
    <n v="19168.91"/>
    <n v="19046.3"/>
    <x v="35"/>
    <n v="148637157300"/>
    <n v="2839453915745830"/>
    <n v="1486.3715729999999"/>
    <n v="28394539.157458302"/>
    <n v="38002"/>
  </r>
  <r>
    <x v="1"/>
    <s v="21:25:06"/>
    <n v="21"/>
    <n v="-0.95650000000000002"/>
    <n v="-0.95650000000000002"/>
    <n v="1606942800000"/>
    <d v="2020-12-02T21:00:00"/>
    <x v="5"/>
    <s v="BTC/USDT"/>
    <x v="35"/>
    <n v="1916891000000"/>
    <n v="1904630000000"/>
    <x v="35"/>
    <x v="35"/>
    <n v="19168.91"/>
    <n v="19046.3"/>
    <x v="35"/>
    <n v="148637157300"/>
    <n v="2839453915745830"/>
    <n v="1486.3715729999999"/>
    <n v="28394539.157458302"/>
    <n v="38002"/>
  </r>
  <r>
    <x v="1"/>
    <s v="17:29:37"/>
    <n v="17"/>
    <n v="-0.29599999999999999"/>
    <n v="-1.8944000000000001"/>
    <n v="1606928400000"/>
    <d v="2020-12-02T17:00:00"/>
    <x v="8"/>
    <s v="BTC/USDT"/>
    <x v="32"/>
    <n v="1899900000000"/>
    <n v="1881027000000"/>
    <x v="32"/>
    <x v="32"/>
    <n v="18999"/>
    <n v="18810.27"/>
    <x v="32"/>
    <n v="237836303600"/>
    <n v="4497422482939640"/>
    <n v="2378.3630360000002"/>
    <n v="44974224.829396397"/>
    <n v="55120"/>
  </r>
  <r>
    <x v="1"/>
    <s v="11:03:22"/>
    <n v="11"/>
    <n v="-0.2732"/>
    <n v="-2.13096"/>
    <n v="1606906800000"/>
    <d v="2020-12-02T11:00:00"/>
    <x v="11"/>
    <s v="BTC/USDT"/>
    <x v="37"/>
    <n v="1919900000000"/>
    <n v="1902247000000"/>
    <x v="37"/>
    <x v="37"/>
    <n v="19199"/>
    <n v="19022.47"/>
    <x v="37"/>
    <n v="268886401900"/>
    <n v="5141179826088830"/>
    <n v="2688.8640190000001"/>
    <n v="51411798.260888301"/>
    <n v="70264"/>
  </r>
  <r>
    <x v="1"/>
    <s v="17:00:09"/>
    <n v="17"/>
    <n v="0.69079999999999997"/>
    <n v="35.230800000000002"/>
    <n v="1606928400000"/>
    <d v="2020-12-02T17:00:00"/>
    <x v="8"/>
    <s v="BTC/USDT"/>
    <x v="32"/>
    <n v="1899900000000"/>
    <n v="1881027000000"/>
    <x v="32"/>
    <x v="32"/>
    <n v="18999"/>
    <n v="18810.27"/>
    <x v="32"/>
    <n v="237836303600"/>
    <n v="4497422482939640"/>
    <n v="2378.3630360000002"/>
    <n v="44974224.829396397"/>
    <n v="55120"/>
  </r>
  <r>
    <x v="1"/>
    <s v="21:41:15"/>
    <n v="21"/>
    <n v="0.51060000000000005"/>
    <n v="0.71484000000000003"/>
    <n v="1606942800000"/>
    <d v="2020-12-02T21:00:00"/>
    <x v="5"/>
    <s v="BTC/USDT"/>
    <x v="35"/>
    <n v="1916891000000"/>
    <n v="1904630000000"/>
    <x v="35"/>
    <x v="35"/>
    <n v="19168.91"/>
    <n v="19046.3"/>
    <x v="35"/>
    <n v="148637157300"/>
    <n v="2839453915745830"/>
    <n v="1486.3715729999999"/>
    <n v="28394539.157458302"/>
    <n v="38002"/>
  </r>
  <r>
    <x v="1"/>
    <s v="23:50:39"/>
    <n v="23"/>
    <n v="0"/>
    <n v="0"/>
    <n v="1606950000000"/>
    <d v="2020-12-02T23:00:00"/>
    <x v="2"/>
    <s v="BTC/USDT"/>
    <x v="26"/>
    <n v="1926000000000"/>
    <n v="1908950000000"/>
    <x v="26"/>
    <x v="26"/>
    <n v="19260"/>
    <n v="19089.5"/>
    <x v="26"/>
    <n v="201240777000"/>
    <n v="3861237142477800"/>
    <n v="2012.40777"/>
    <n v="38612371.424778"/>
    <n v="43735"/>
  </r>
  <r>
    <x v="1"/>
    <s v="15:25:47"/>
    <n v="15"/>
    <n v="0.38179999999999997"/>
    <n v="0.76359999999999995"/>
    <n v="1606921200000"/>
    <d v="2020-12-02T15:00:00"/>
    <x v="9"/>
    <s v="BTC/USDT"/>
    <x v="38"/>
    <n v="1898900000000"/>
    <n v="1872838000000"/>
    <x v="38"/>
    <x v="38"/>
    <n v="18989"/>
    <n v="18728.38"/>
    <x v="38"/>
    <n v="396623942200"/>
    <n v="7481264836020820"/>
    <n v="3966.2394220000001"/>
    <n v="74812648.360208198"/>
    <n v="80044"/>
  </r>
  <r>
    <x v="1"/>
    <s v="23:13:31"/>
    <n v="23"/>
    <n v="0.52669999999999995"/>
    <n v="0.63203999999999994"/>
    <n v="1606950000000"/>
    <d v="2020-12-02T23:00:00"/>
    <x v="2"/>
    <s v="BTC/USDT"/>
    <x v="26"/>
    <n v="1926000000000"/>
    <n v="1908950000000"/>
    <x v="26"/>
    <x v="26"/>
    <n v="19260"/>
    <n v="19089.5"/>
    <x v="26"/>
    <n v="201240777000"/>
    <n v="3861237142477800"/>
    <n v="2012.40777"/>
    <n v="38612371.424778"/>
    <n v="43735"/>
  </r>
  <r>
    <x v="1"/>
    <s v="23:23:51"/>
    <n v="23"/>
    <n v="-5.7200000000000001E-2"/>
    <n v="-0.32031999999999999"/>
    <n v="1606950000000"/>
    <d v="2020-12-02T23:00:00"/>
    <x v="2"/>
    <s v="BTC/USDT"/>
    <x v="26"/>
    <n v="1926000000000"/>
    <n v="1908950000000"/>
    <x v="26"/>
    <x v="26"/>
    <n v="19260"/>
    <n v="19089.5"/>
    <x v="26"/>
    <n v="201240777000"/>
    <n v="3861237142477800"/>
    <n v="2012.40777"/>
    <n v="38612371.424778"/>
    <n v="43735"/>
  </r>
  <r>
    <x v="1"/>
    <s v="12:43:21"/>
    <n v="12"/>
    <n v="0"/>
    <n v="0"/>
    <n v="1606910400000"/>
    <d v="2020-12-02T12:00:00"/>
    <x v="15"/>
    <s v="BTC/USDT"/>
    <x v="28"/>
    <n v="1912913000000"/>
    <n v="1879231000000"/>
    <x v="28"/>
    <x v="28"/>
    <n v="19129.13"/>
    <n v="18792.310000000001"/>
    <x v="28"/>
    <n v="412899782400"/>
    <n v="7808656951139680"/>
    <n v="4128.997824"/>
    <n v="78086569.511396796"/>
    <n v="83936"/>
  </r>
  <r>
    <x v="1"/>
    <s v="12:51:04"/>
    <n v="12"/>
    <n v="0.34"/>
    <n v="0.95199999999999996"/>
    <n v="1606910400000"/>
    <d v="2020-12-02T12:00:00"/>
    <x v="15"/>
    <s v="BTC/USDT"/>
    <x v="28"/>
    <n v="1912913000000"/>
    <n v="1879231000000"/>
    <x v="28"/>
    <x v="28"/>
    <n v="19129.13"/>
    <n v="18792.310000000001"/>
    <x v="28"/>
    <n v="412899782400"/>
    <n v="7808656951139680"/>
    <n v="4128.997824"/>
    <n v="78086569.511396796"/>
    <n v="83936"/>
  </r>
  <r>
    <x v="1"/>
    <s v="09:07:07"/>
    <n v="9"/>
    <n v="0"/>
    <n v="0"/>
    <n v="1606899600000"/>
    <d v="2020-12-02T09:00:00"/>
    <x v="20"/>
    <s v="BTC/USDT"/>
    <x v="39"/>
    <n v="1931967000000"/>
    <n v="1897703000000"/>
    <x v="39"/>
    <x v="39"/>
    <n v="19319.669999999998"/>
    <n v="18977.03"/>
    <x v="39"/>
    <n v="369507897700"/>
    <n v="7083070394675170"/>
    <n v="3695.0789770000001"/>
    <n v="70830703.946751699"/>
    <n v="74346"/>
  </r>
  <r>
    <x v="1"/>
    <s v="17:12:05"/>
    <n v="17"/>
    <n v="0.624"/>
    <n v="0.74880000000000002"/>
    <n v="1606928400000"/>
    <d v="2020-12-02T17:00:00"/>
    <x v="8"/>
    <s v="BTC/USDT"/>
    <x v="32"/>
    <n v="1899900000000"/>
    <n v="1881027000000"/>
    <x v="32"/>
    <x v="32"/>
    <n v="18999"/>
    <n v="18810.27"/>
    <x v="32"/>
    <n v="237836303600"/>
    <n v="4497422482939640"/>
    <n v="2378.3630360000002"/>
    <n v="44974224.829396397"/>
    <n v="55120"/>
  </r>
  <r>
    <x v="1"/>
    <s v="17:02:28"/>
    <n v="17"/>
    <n v="0"/>
    <n v="0"/>
    <n v="1606928400000"/>
    <d v="2020-12-02T17:00:00"/>
    <x v="8"/>
    <s v="BTC/USDT"/>
    <x v="32"/>
    <n v="1899900000000"/>
    <n v="1881027000000"/>
    <x v="32"/>
    <x v="32"/>
    <n v="18999"/>
    <n v="18810.27"/>
    <x v="32"/>
    <n v="237836303600"/>
    <n v="4497422482939640"/>
    <n v="2378.3630360000002"/>
    <n v="44974224.829396397"/>
    <n v="55120"/>
  </r>
  <r>
    <x v="1"/>
    <s v="17:28:09"/>
    <n v="17"/>
    <n v="0"/>
    <n v="0"/>
    <n v="1606928400000"/>
    <d v="2020-12-02T17:00:00"/>
    <x v="8"/>
    <s v="BTC/USDT"/>
    <x v="32"/>
    <n v="1899900000000"/>
    <n v="1881027000000"/>
    <x v="32"/>
    <x v="32"/>
    <n v="18999"/>
    <n v="18810.27"/>
    <x v="32"/>
    <n v="237836303600"/>
    <n v="4497422482939640"/>
    <n v="2378.3630360000002"/>
    <n v="44974224.829396397"/>
    <n v="55120"/>
  </r>
  <r>
    <x v="1"/>
    <s v="17:57:31"/>
    <n v="17"/>
    <n v="0.85129999999999995"/>
    <n v="1.02156"/>
    <n v="1606928400000"/>
    <d v="2020-12-02T17:00:00"/>
    <x v="8"/>
    <s v="BTC/USDT"/>
    <x v="32"/>
    <n v="1899900000000"/>
    <n v="1881027000000"/>
    <x v="32"/>
    <x v="32"/>
    <n v="18999"/>
    <n v="18810.27"/>
    <x v="32"/>
    <n v="237836303600"/>
    <n v="4497422482939640"/>
    <n v="2378.3630360000002"/>
    <n v="44974224.829396397"/>
    <n v="55120"/>
  </r>
  <r>
    <x v="1"/>
    <s v="00:58:12"/>
    <n v="0"/>
    <n v="0"/>
    <n v="0"/>
    <n v="1606867200000"/>
    <d v="2020-12-02T00:00:00"/>
    <x v="23"/>
    <s v="BTC/USDT"/>
    <x v="40"/>
    <n v="1887792000000"/>
    <n v="1843300000000"/>
    <x v="40"/>
    <x v="40"/>
    <n v="18877.919999999998"/>
    <n v="18433"/>
    <x v="40"/>
    <n v="437216231700"/>
    <n v="8161272128933280"/>
    <n v="4372.1623170000003"/>
    <n v="81612721.289332807"/>
    <n v="81022"/>
  </r>
  <r>
    <x v="1"/>
    <s v="10:24:35"/>
    <n v="10"/>
    <n v="0"/>
    <n v="0"/>
    <n v="1606903200000"/>
    <d v="2020-12-02T10:00:00"/>
    <x v="13"/>
    <s v="BTC/USDT"/>
    <x v="41"/>
    <n v="1919663000000"/>
    <n v="1899143000000"/>
    <x v="41"/>
    <x v="41"/>
    <n v="19196.63"/>
    <n v="18991.43"/>
    <x v="41"/>
    <n v="334407393600"/>
    <n v="6390571303185520"/>
    <n v="3344.0739359999998"/>
    <n v="63905713.031855203"/>
    <n v="73415"/>
  </r>
  <r>
    <x v="1"/>
    <s v="15:45:22"/>
    <n v="15"/>
    <n v="0"/>
    <n v="0"/>
    <n v="1606921200000"/>
    <d v="2020-12-02T15:00:00"/>
    <x v="9"/>
    <s v="BTC/USDT"/>
    <x v="38"/>
    <n v="1898900000000"/>
    <n v="1872838000000"/>
    <x v="38"/>
    <x v="38"/>
    <n v="18989"/>
    <n v="18728.38"/>
    <x v="38"/>
    <n v="396623942200"/>
    <n v="7481264836020820"/>
    <n v="3966.2394220000001"/>
    <n v="74812648.360208198"/>
    <n v="80044"/>
  </r>
  <r>
    <x v="1"/>
    <s v="19:17:55"/>
    <n v="19"/>
    <n v="0.40029999999999999"/>
    <n v="3.36252"/>
    <n v="1606935600000"/>
    <d v="2020-12-02T19:00:00"/>
    <x v="22"/>
    <s v="BTC/USDT"/>
    <x v="33"/>
    <n v="1913906000000"/>
    <n v="1896408000000"/>
    <x v="33"/>
    <x v="33"/>
    <n v="19139.060000000001"/>
    <n v="18964.080000000002"/>
    <x v="33"/>
    <n v="212849847300"/>
    <n v="4056608001771430"/>
    <n v="2128.4984730000001"/>
    <n v="40566080.017714299"/>
    <n v="47884"/>
  </r>
  <r>
    <x v="1"/>
    <s v="18:20:22"/>
    <n v="18"/>
    <n v="-0.68830000000000002"/>
    <n v="-1.2389399999999999"/>
    <n v="1606932000000"/>
    <d v="2020-12-02T18:00:00"/>
    <x v="4"/>
    <s v="BTC/USDT"/>
    <x v="24"/>
    <n v="1906800000000"/>
    <n v="1889480000000"/>
    <x v="24"/>
    <x v="24"/>
    <n v="19068"/>
    <n v="18894.8"/>
    <x v="24"/>
    <n v="250587259700"/>
    <n v="4767889808209290"/>
    <n v="2505.872597"/>
    <n v="47678898.082092904"/>
    <n v="56302"/>
  </r>
  <r>
    <x v="1"/>
    <s v="00:53:52"/>
    <n v="0"/>
    <n v="0.77829999999999999"/>
    <n v="3.2688600000000001"/>
    <n v="1606867200000"/>
    <d v="2020-12-02T00:00:00"/>
    <x v="23"/>
    <s v="BTC/USDT"/>
    <x v="40"/>
    <n v="1887792000000"/>
    <n v="1843300000000"/>
    <x v="40"/>
    <x v="40"/>
    <n v="18877.919999999998"/>
    <n v="18433"/>
    <x v="40"/>
    <n v="437216231700"/>
    <n v="8161272128933280"/>
    <n v="4372.1623170000003"/>
    <n v="81612721.289332807"/>
    <n v="81022"/>
  </r>
  <r>
    <x v="1"/>
    <s v="21:55:31"/>
    <n v="21"/>
    <n v="-0.76839999999999997"/>
    <n v="-1.2294400000000001"/>
    <n v="1606942800000"/>
    <d v="2020-12-02T21:00:00"/>
    <x v="5"/>
    <s v="BTC/USDT"/>
    <x v="35"/>
    <n v="1916891000000"/>
    <n v="1904630000000"/>
    <x v="35"/>
    <x v="35"/>
    <n v="19168.91"/>
    <n v="19046.3"/>
    <x v="35"/>
    <n v="148637157300"/>
    <n v="2839453915745830"/>
    <n v="1486.3715729999999"/>
    <n v="28394539.157458302"/>
    <n v="38002"/>
  </r>
  <r>
    <x v="1"/>
    <s v="23:20:06"/>
    <n v="23"/>
    <n v="0"/>
    <n v="0"/>
    <n v="1606950000000"/>
    <d v="2020-12-02T23:00:00"/>
    <x v="2"/>
    <s v="BTC/USDT"/>
    <x v="26"/>
    <n v="1926000000000"/>
    <n v="1908950000000"/>
    <x v="26"/>
    <x v="26"/>
    <n v="19260"/>
    <n v="19089.5"/>
    <x v="26"/>
    <n v="201240777000"/>
    <n v="3861237142477800"/>
    <n v="2012.40777"/>
    <n v="38612371.424778"/>
    <n v="43735"/>
  </r>
  <r>
    <x v="1"/>
    <s v="18:18:30"/>
    <n v="18"/>
    <n v="7.7200000000000005E-2"/>
    <n v="0.52496000000000009"/>
    <n v="1606932000000"/>
    <d v="2020-12-02T18:00:00"/>
    <x v="4"/>
    <s v="BTC/USDT"/>
    <x v="24"/>
    <n v="1906800000000"/>
    <n v="1889480000000"/>
    <x v="24"/>
    <x v="24"/>
    <n v="19068"/>
    <n v="18894.8"/>
    <x v="24"/>
    <n v="250587259700"/>
    <n v="4767889808209290"/>
    <n v="2505.872597"/>
    <n v="47678898.082092904"/>
    <n v="56302"/>
  </r>
  <r>
    <x v="1"/>
    <s v="05:21:20"/>
    <n v="5"/>
    <n v="0.29599999999999999"/>
    <n v="0.29599999999999999"/>
    <n v="1606885200000"/>
    <d v="2020-12-02T05:00:00"/>
    <x v="19"/>
    <s v="BTC/USDT"/>
    <x v="36"/>
    <n v="1866000000000"/>
    <n v="1846542000000"/>
    <x v="36"/>
    <x v="36"/>
    <n v="18660"/>
    <n v="18465.419999999998"/>
    <x v="36"/>
    <n v="266191571200"/>
    <n v="4941259481090890"/>
    <n v="2661.915712"/>
    <n v="49412594.810908899"/>
    <n v="50730"/>
  </r>
  <r>
    <x v="1"/>
    <s v="05:32:19"/>
    <n v="5"/>
    <n v="-0.29599999999999999"/>
    <n v="-0.35520000000000002"/>
    <n v="1606885200000"/>
    <d v="2020-12-02T05:00:00"/>
    <x v="19"/>
    <s v="BTC/USDT"/>
    <x v="36"/>
    <n v="1866000000000"/>
    <n v="1846542000000"/>
    <x v="36"/>
    <x v="36"/>
    <n v="18660"/>
    <n v="18465.419999999998"/>
    <x v="36"/>
    <n v="266191571200"/>
    <n v="4941259481090890"/>
    <n v="2661.915712"/>
    <n v="49412594.810908899"/>
    <n v="50730"/>
  </r>
  <r>
    <x v="1"/>
    <s v="03:42:33"/>
    <n v="3"/>
    <n v="0.61240000000000006"/>
    <n v="0.73488000000000009"/>
    <n v="1606878000000"/>
    <d v="2020-12-02T03:00:00"/>
    <x v="17"/>
    <s v="BTC/USDT"/>
    <x v="42"/>
    <n v="1878832000000"/>
    <n v="1850616000000"/>
    <x v="42"/>
    <x v="42"/>
    <n v="18788.32"/>
    <n v="18506.16"/>
    <x v="42"/>
    <n v="328466614900"/>
    <n v="6117920634463110"/>
    <n v="3284.6661490000001"/>
    <n v="61179206.344631098"/>
    <n v="60636"/>
  </r>
  <r>
    <x v="1"/>
    <s v="00:09:45"/>
    <n v="0"/>
    <n v="-0.40189999999999998"/>
    <n v="-0.40189999999999998"/>
    <n v="1606867200000"/>
    <d v="2020-12-02T00:00:00"/>
    <x v="23"/>
    <s v="BTC/USDT"/>
    <x v="40"/>
    <n v="1887792000000"/>
    <n v="1843300000000"/>
    <x v="40"/>
    <x v="40"/>
    <n v="18877.919999999998"/>
    <n v="18433"/>
    <x v="40"/>
    <n v="437216231700"/>
    <n v="8161272128933280"/>
    <n v="4372.1623170000003"/>
    <n v="81612721.289332807"/>
    <n v="81022"/>
  </r>
  <r>
    <x v="1"/>
    <s v="03:40:56"/>
    <n v="3"/>
    <n v="0.61240000000000006"/>
    <n v="0.73488000000000009"/>
    <n v="1606878000000"/>
    <d v="2020-12-02T03:00:00"/>
    <x v="17"/>
    <s v="BTC/USDT"/>
    <x v="42"/>
    <n v="1878832000000"/>
    <n v="1850616000000"/>
    <x v="42"/>
    <x v="42"/>
    <n v="18788.32"/>
    <n v="18506.16"/>
    <x v="42"/>
    <n v="328466614900"/>
    <n v="6117920634463110"/>
    <n v="3284.6661490000001"/>
    <n v="61179206.344631098"/>
    <n v="60636"/>
  </r>
  <r>
    <x v="1"/>
    <s v="02:01:30"/>
    <n v="2"/>
    <n v="0"/>
    <n v="0"/>
    <n v="1606874400000"/>
    <d v="2020-12-02T02:00:00"/>
    <x v="12"/>
    <s v="BTC/USDT"/>
    <x v="43"/>
    <n v="1886373000000"/>
    <n v="1863986000000"/>
    <x v="43"/>
    <x v="43"/>
    <n v="18863.73"/>
    <n v="18639.86"/>
    <x v="43"/>
    <n v="164754545200"/>
    <n v="3089058607332110"/>
    <n v="1647.5454520000001"/>
    <n v="30890586.0733211"/>
    <n v="48710"/>
  </r>
  <r>
    <x v="1"/>
    <s v="03:50:22"/>
    <n v="3"/>
    <n v="0.34"/>
    <n v="0.40799999999999997"/>
    <n v="1606878000000"/>
    <d v="2020-12-02T03:00:00"/>
    <x v="17"/>
    <s v="BTC/USDT"/>
    <x v="42"/>
    <n v="1878832000000"/>
    <n v="1850616000000"/>
    <x v="42"/>
    <x v="42"/>
    <n v="18788.32"/>
    <n v="18506.16"/>
    <x v="42"/>
    <n v="328466614900"/>
    <n v="6117920634463110"/>
    <n v="3284.6661490000001"/>
    <n v="61179206.344631098"/>
    <n v="60636"/>
  </r>
  <r>
    <x v="1"/>
    <s v="03:16:51"/>
    <n v="3"/>
    <n v="0"/>
    <n v="0"/>
    <n v="1606878000000"/>
    <d v="2020-12-02T03:00:00"/>
    <x v="17"/>
    <s v="BTC/USDT"/>
    <x v="42"/>
    <n v="1878832000000"/>
    <n v="1850616000000"/>
    <x v="42"/>
    <x v="42"/>
    <n v="18788.32"/>
    <n v="18506.16"/>
    <x v="42"/>
    <n v="328466614900"/>
    <n v="6117920634463110"/>
    <n v="3284.6661490000001"/>
    <n v="61179206.344631098"/>
    <n v="60636"/>
  </r>
  <r>
    <x v="1"/>
    <s v="03:21:39"/>
    <n v="3"/>
    <n v="0.55020000000000002"/>
    <n v="0.55020000000000002"/>
    <n v="1606878000000"/>
    <d v="2020-12-02T03:00:00"/>
    <x v="17"/>
    <s v="BTC/USDT"/>
    <x v="42"/>
    <n v="1878832000000"/>
    <n v="1850616000000"/>
    <x v="42"/>
    <x v="42"/>
    <n v="18788.32"/>
    <n v="18506.16"/>
    <x v="42"/>
    <n v="328466614900"/>
    <n v="6117920634463110"/>
    <n v="3284.6661490000001"/>
    <n v="61179206.344631098"/>
    <n v="60636"/>
  </r>
  <r>
    <x v="1"/>
    <s v="06:50:39"/>
    <n v="6"/>
    <n v="0"/>
    <n v="0"/>
    <n v="1606888800000"/>
    <d v="2020-12-02T06:00:00"/>
    <x v="14"/>
    <s v="BTC/USDT"/>
    <x v="31"/>
    <n v="1893997000000"/>
    <n v="1863063000000"/>
    <x v="31"/>
    <x v="31"/>
    <n v="18939.97"/>
    <n v="18630.63"/>
    <x v="31"/>
    <n v="406800177700"/>
    <n v="7644240092907900"/>
    <n v="4068.0017769999999"/>
    <n v="76442400.929078996"/>
    <n v="80793"/>
  </r>
  <r>
    <x v="1"/>
    <s v="01:32:01"/>
    <n v="1"/>
    <n v="0.38179999999999997"/>
    <n v="0.53451999999999988"/>
    <n v="1606870800000"/>
    <d v="2020-12-02T01:00:00"/>
    <x v="16"/>
    <s v="BTC/USDT"/>
    <x v="44"/>
    <n v="1897212000000"/>
    <n v="1870300000000"/>
    <x v="44"/>
    <x v="44"/>
    <n v="18972.12"/>
    <n v="18703"/>
    <x v="44"/>
    <n v="250497901900"/>
    <n v="4716950027016450"/>
    <n v="2504.9790189999999"/>
    <n v="47169500.270164497"/>
    <n v="60342"/>
  </r>
  <r>
    <x v="1"/>
    <s v="01:37:40"/>
    <n v="1"/>
    <n v="0.45879999999999999"/>
    <n v="0.55055999999999994"/>
    <n v="1606870800000"/>
    <d v="2020-12-02T01:00:00"/>
    <x v="16"/>
    <s v="BTC/USDT"/>
    <x v="44"/>
    <n v="1897212000000"/>
    <n v="1870300000000"/>
    <x v="44"/>
    <x v="44"/>
    <n v="18972.12"/>
    <n v="18703"/>
    <x v="44"/>
    <n v="250497901900"/>
    <n v="4716950027016450"/>
    <n v="2504.9790189999999"/>
    <n v="47169500.270164497"/>
    <n v="60342"/>
  </r>
  <r>
    <x v="1"/>
    <s v="00:19:28"/>
    <n v="0"/>
    <n v="0"/>
    <n v="0"/>
    <n v="1606867200000"/>
    <d v="2020-12-02T00:00:00"/>
    <x v="23"/>
    <s v="BTC/USDT"/>
    <x v="40"/>
    <n v="1887792000000"/>
    <n v="1843300000000"/>
    <x v="40"/>
    <x v="40"/>
    <n v="18877.919999999998"/>
    <n v="18433"/>
    <x v="40"/>
    <n v="437216231700"/>
    <n v="8161272128933280"/>
    <n v="4372.1623170000003"/>
    <n v="81612721.289332807"/>
    <n v="81022"/>
  </r>
  <r>
    <x v="1"/>
    <s v="06:49:39"/>
    <n v="6"/>
    <n v="0.50929999999999997"/>
    <n v="1.0185999999999999"/>
    <n v="1606888800000"/>
    <d v="2020-12-02T06:00:00"/>
    <x v="14"/>
    <s v="BTC/USDT"/>
    <x v="31"/>
    <n v="1893997000000"/>
    <n v="1863063000000"/>
    <x v="31"/>
    <x v="31"/>
    <n v="18939.97"/>
    <n v="18630.63"/>
    <x v="31"/>
    <n v="406800177700"/>
    <n v="7644240092907900"/>
    <n v="4068.0017769999999"/>
    <n v="76442400.929078996"/>
    <n v="80793"/>
  </r>
  <r>
    <x v="1"/>
    <s v="10:16:29"/>
    <n v="10"/>
    <n v="0.40189999999999998"/>
    <n v="0.48227999999999988"/>
    <n v="1606903200000"/>
    <d v="2020-12-02T10:00:00"/>
    <x v="13"/>
    <s v="BTC/USDT"/>
    <x v="41"/>
    <n v="1919663000000"/>
    <n v="1899143000000"/>
    <x v="41"/>
    <x v="41"/>
    <n v="19196.63"/>
    <n v="18991.43"/>
    <x v="41"/>
    <n v="334407393600"/>
    <n v="6390571303185520"/>
    <n v="3344.0739359999998"/>
    <n v="63905713.031855203"/>
    <n v="73415"/>
  </r>
  <r>
    <x v="1"/>
    <s v="10:36:20"/>
    <n v="10"/>
    <n v="0"/>
    <n v="0"/>
    <n v="1606903200000"/>
    <d v="2020-12-02T10:00:00"/>
    <x v="13"/>
    <s v="BTC/USDT"/>
    <x v="41"/>
    <n v="1919663000000"/>
    <n v="1899143000000"/>
    <x v="41"/>
    <x v="41"/>
    <n v="19196.63"/>
    <n v="18991.43"/>
    <x v="41"/>
    <n v="334407393600"/>
    <n v="6390571303185520"/>
    <n v="3344.0739359999998"/>
    <n v="63905713.031855203"/>
    <n v="73415"/>
  </r>
  <r>
    <x v="1"/>
    <s v="11:07:06"/>
    <n v="11"/>
    <n v="0.52669999999999995"/>
    <n v="0.63203999999999994"/>
    <n v="1606906800000"/>
    <d v="2020-12-02T11:00:00"/>
    <x v="11"/>
    <s v="BTC/USDT"/>
    <x v="37"/>
    <n v="1919900000000"/>
    <n v="1902247000000"/>
    <x v="37"/>
    <x v="37"/>
    <n v="19199"/>
    <n v="19022.47"/>
    <x v="37"/>
    <n v="268886401900"/>
    <n v="5141179826088830"/>
    <n v="2688.8640190000001"/>
    <n v="51411798.260888301"/>
    <n v="70264"/>
  </r>
  <r>
    <x v="1"/>
    <s v="11:16:38"/>
    <n v="11"/>
    <n v="0.1779"/>
    <n v="0.21348"/>
    <n v="1606906800000"/>
    <d v="2020-12-02T11:00:00"/>
    <x v="11"/>
    <s v="BTC/USDT"/>
    <x v="37"/>
    <n v="1919900000000"/>
    <n v="1902247000000"/>
    <x v="37"/>
    <x v="37"/>
    <n v="19199"/>
    <n v="19022.47"/>
    <x v="37"/>
    <n v="268886401900"/>
    <n v="5141179826088830"/>
    <n v="2688.8640190000001"/>
    <n v="51411798.260888301"/>
    <n v="70264"/>
  </r>
  <r>
    <x v="1"/>
    <s v="06:13:00"/>
    <n v="6"/>
    <n v="0.52049999999999996"/>
    <n v="0.93689999999999996"/>
    <n v="1606888800000"/>
    <d v="2020-12-02T06:00:00"/>
    <x v="14"/>
    <s v="BTC/USDT"/>
    <x v="31"/>
    <n v="1893997000000"/>
    <n v="1863063000000"/>
    <x v="31"/>
    <x v="31"/>
    <n v="18939.97"/>
    <n v="18630.63"/>
    <x v="31"/>
    <n v="406800177700"/>
    <n v="7644240092907900"/>
    <n v="4068.0017769999999"/>
    <n v="76442400.929078996"/>
    <n v="80793"/>
  </r>
  <r>
    <x v="1"/>
    <s v="08:01:47"/>
    <n v="8"/>
    <n v="0.93100000000000005"/>
    <n v="11.3582"/>
    <n v="1606896000000"/>
    <d v="2020-12-02T08:00:00"/>
    <x v="18"/>
    <s v="BTC/USDT"/>
    <x v="45"/>
    <n v="1934200000000"/>
    <n v="1905909000000"/>
    <x v="45"/>
    <x v="45"/>
    <n v="19342"/>
    <n v="19059.09"/>
    <x v="45"/>
    <n v="498051787100"/>
    <n v="9564408303067570"/>
    <n v="4980.517871"/>
    <n v="95644083.030675694"/>
    <n v="79747"/>
  </r>
  <r>
    <x v="1"/>
    <s v="03:09:02"/>
    <n v="3"/>
    <n v="0"/>
    <n v="0"/>
    <n v="1606878000000"/>
    <d v="2020-12-02T03:00:00"/>
    <x v="17"/>
    <s v="BTC/USDT"/>
    <x v="42"/>
    <n v="1878832000000"/>
    <n v="1850616000000"/>
    <x v="42"/>
    <x v="42"/>
    <n v="18788.32"/>
    <n v="18506.16"/>
    <x v="42"/>
    <n v="328466614900"/>
    <n v="6117920634463110"/>
    <n v="3284.6661490000001"/>
    <n v="61179206.344631098"/>
    <n v="60636"/>
  </r>
  <r>
    <x v="1"/>
    <s v="22:45:22"/>
    <n v="22"/>
    <n v="0"/>
    <n v="0"/>
    <n v="1606946400000"/>
    <d v="2020-12-02T22:00:00"/>
    <x v="0"/>
    <s v="BTC/USDT"/>
    <x v="25"/>
    <n v="1923500000000"/>
    <n v="1909900000000"/>
    <x v="25"/>
    <x v="25"/>
    <n v="19235"/>
    <n v="19099"/>
    <x v="25"/>
    <n v="184535460300"/>
    <n v="3540276613893300"/>
    <n v="1845.354603"/>
    <n v="35402766.138933003"/>
    <n v="50137"/>
  </r>
  <r>
    <x v="1"/>
    <s v="23:07:02"/>
    <n v="23"/>
    <n v="0"/>
    <n v="0"/>
    <n v="1606950000000"/>
    <d v="2020-12-02T23:00:00"/>
    <x v="2"/>
    <s v="BTC/USDT"/>
    <x v="26"/>
    <n v="1926000000000"/>
    <n v="1908950000000"/>
    <x v="26"/>
    <x v="26"/>
    <n v="19260"/>
    <n v="19089.5"/>
    <x v="26"/>
    <n v="201240777000"/>
    <n v="3861237142477800"/>
    <n v="2012.40777"/>
    <n v="38612371.424778"/>
    <n v="43735"/>
  </r>
  <r>
    <x v="1"/>
    <s v="17:34:31"/>
    <n v="17"/>
    <n v="0.96409999999999996"/>
    <n v="1.5425599999999999"/>
    <n v="1606928400000"/>
    <d v="2020-12-02T17:00:00"/>
    <x v="8"/>
    <s v="BTC/USDT"/>
    <x v="32"/>
    <n v="1899900000000"/>
    <n v="1881027000000"/>
    <x v="32"/>
    <x v="32"/>
    <n v="18999"/>
    <n v="18810.27"/>
    <x v="32"/>
    <n v="237836303600"/>
    <n v="4497422482939640"/>
    <n v="2378.3630360000002"/>
    <n v="44974224.829396397"/>
    <n v="55120"/>
  </r>
  <r>
    <x v="1"/>
    <s v="07:45:55"/>
    <n v="7"/>
    <n v="-0.36120000000000002"/>
    <n v="-0.50568000000000002"/>
    <n v="1606892400000"/>
    <d v="2020-12-02T07:00:00"/>
    <x v="3"/>
    <s v="BTC/USDT"/>
    <x v="46"/>
    <n v="1913500000000"/>
    <n v="1883300000000"/>
    <x v="46"/>
    <x v="46"/>
    <n v="19135"/>
    <n v="18833"/>
    <x v="46"/>
    <n v="432575023600"/>
    <n v="8190189172064770"/>
    <n v="4325.7502359999999"/>
    <n v="81901891.720647693"/>
    <n v="83904"/>
  </r>
  <r>
    <x v="1"/>
    <s v="14:40:15"/>
    <n v="14"/>
    <n v="0.96970000000000001"/>
    <n v="4.6545600000000009"/>
    <n v="1606917600000"/>
    <d v="2020-12-02T14:00:00"/>
    <x v="6"/>
    <s v="BTC/USDT"/>
    <x v="34"/>
    <n v="1917500000000"/>
    <n v="1885000000000"/>
    <x v="34"/>
    <x v="34"/>
    <n v="19175"/>
    <n v="18850"/>
    <x v="34"/>
    <n v="421985660400"/>
    <n v="8020678777920480"/>
    <n v="4219.8566039999996"/>
    <n v="80206787.779204801"/>
    <n v="83878"/>
  </r>
  <r>
    <x v="1"/>
    <s v="23:30:40"/>
    <n v="23"/>
    <n v="0.94120000000000004"/>
    <n v="1.5059199999999999"/>
    <n v="1606950000000"/>
    <d v="2020-12-02T23:00:00"/>
    <x v="2"/>
    <s v="BTC/USDT"/>
    <x v="26"/>
    <n v="1926000000000"/>
    <n v="1908950000000"/>
    <x v="26"/>
    <x v="26"/>
    <n v="19260"/>
    <n v="19089.5"/>
    <x v="26"/>
    <n v="201240777000"/>
    <n v="3861237142477800"/>
    <n v="2012.40777"/>
    <n v="38612371.424778"/>
    <n v="43735"/>
  </r>
  <r>
    <x v="1"/>
    <s v="19:21:43"/>
    <n v="19"/>
    <n v="-0.25"/>
    <n v="-7.0500000000000007"/>
    <n v="1606935600000"/>
    <d v="2020-12-02T19:00:00"/>
    <x v="22"/>
    <s v="BTC/USDT"/>
    <x v="33"/>
    <n v="1913906000000"/>
    <n v="1896408000000"/>
    <x v="33"/>
    <x v="33"/>
    <n v="19139.060000000001"/>
    <n v="18964.080000000002"/>
    <x v="33"/>
    <n v="212849847300"/>
    <n v="4056608001771430"/>
    <n v="2128.4984730000001"/>
    <n v="40566080.017714299"/>
    <n v="47884"/>
  </r>
  <r>
    <x v="1"/>
    <s v="20:13:45"/>
    <n v="20"/>
    <n v="0.58589999999999998"/>
    <n v="40.661459999999998"/>
    <n v="1606939200000"/>
    <d v="2020-12-02T20:00:00"/>
    <x v="21"/>
    <s v="BTC/USDT"/>
    <x v="30"/>
    <n v="1915000000000"/>
    <n v="1904485000000"/>
    <x v="30"/>
    <x v="30"/>
    <n v="19150"/>
    <n v="19044.849999999999"/>
    <x v="30"/>
    <n v="207577846400"/>
    <n v="3965369809533930"/>
    <n v="2075.778464"/>
    <n v="39653698.095339298"/>
    <n v="39734"/>
  </r>
  <r>
    <x v="1"/>
    <s v="18:42:59"/>
    <n v="18"/>
    <n v="0.61549999999999994"/>
    <n v="17.9726"/>
    <n v="1606932000000"/>
    <d v="2020-12-02T18:00:00"/>
    <x v="4"/>
    <s v="BTC/USDT"/>
    <x v="24"/>
    <n v="1906800000000"/>
    <n v="1889480000000"/>
    <x v="24"/>
    <x v="24"/>
    <n v="19068"/>
    <n v="18894.8"/>
    <x v="24"/>
    <n v="250587259700"/>
    <n v="4767889808209290"/>
    <n v="2505.872597"/>
    <n v="47678898.082092904"/>
    <n v="56302"/>
  </r>
  <r>
    <x v="1"/>
    <s v="04:03:23"/>
    <n v="4"/>
    <n v="0"/>
    <n v="0"/>
    <n v="1606881600000"/>
    <d v="2020-12-02T04:00:00"/>
    <x v="10"/>
    <s v="BTC/USDT"/>
    <x v="29"/>
    <n v="1870000000000"/>
    <n v="1833000000000"/>
    <x v="29"/>
    <x v="29"/>
    <n v="18700"/>
    <n v="18330"/>
    <x v="29"/>
    <n v="433009472400"/>
    <n v="7999599548203150"/>
    <n v="4330.0947239999996"/>
    <n v="79995995.482031494"/>
    <n v="78312"/>
  </r>
  <r>
    <x v="1"/>
    <s v="18:23:47"/>
    <n v="18"/>
    <n v="0"/>
    <n v="0"/>
    <n v="1606932000000"/>
    <d v="2020-12-02T18:00:00"/>
    <x v="4"/>
    <s v="BTC/USDT"/>
    <x v="24"/>
    <n v="1906800000000"/>
    <n v="1889480000000"/>
    <x v="24"/>
    <x v="24"/>
    <n v="19068"/>
    <n v="18894.8"/>
    <x v="24"/>
    <n v="250587259700"/>
    <n v="4767889808209290"/>
    <n v="2505.872597"/>
    <n v="47678898.082092904"/>
    <n v="56302"/>
  </r>
  <r>
    <x v="1"/>
    <s v="14:11:53"/>
    <n v="14"/>
    <n v="-4.0900000000000047E-2"/>
    <n v="-4.9080000000000047E-2"/>
    <n v="1606917600000"/>
    <d v="2020-12-02T14:00:00"/>
    <x v="6"/>
    <s v="BTC/USDT"/>
    <x v="34"/>
    <n v="1917500000000"/>
    <n v="1885000000000"/>
    <x v="34"/>
    <x v="34"/>
    <n v="19175"/>
    <n v="18850"/>
    <x v="34"/>
    <n v="421985660400"/>
    <n v="8020678777920480"/>
    <n v="4219.8566039999996"/>
    <n v="80206787.779204801"/>
    <n v="83878"/>
  </r>
  <r>
    <x v="1"/>
    <s v="18:18:15"/>
    <n v="18"/>
    <n v="0.49270000000000003"/>
    <n v="1.28102"/>
    <n v="1606932000000"/>
    <d v="2020-12-02T18:00:00"/>
    <x v="4"/>
    <s v="BTC/USDT"/>
    <x v="24"/>
    <n v="1906800000000"/>
    <n v="1889480000000"/>
    <x v="24"/>
    <x v="24"/>
    <n v="19068"/>
    <n v="18894.8"/>
    <x v="24"/>
    <n v="250587259700"/>
    <n v="4767889808209290"/>
    <n v="2505.872597"/>
    <n v="47678898.082092904"/>
    <n v="56302"/>
  </r>
  <r>
    <x v="1"/>
    <s v="13:54:42"/>
    <n v="13"/>
    <n v="0"/>
    <n v="0"/>
    <n v="1606914000000"/>
    <d v="2020-12-02T13:00:00"/>
    <x v="1"/>
    <s v="BTC/USDT"/>
    <x v="47"/>
    <n v="1925070000000"/>
    <n v="1891931000000"/>
    <x v="47"/>
    <x v="47"/>
    <n v="19250.7"/>
    <n v="18919.310000000001"/>
    <x v="47"/>
    <n v="395523988400"/>
    <n v="7568693189059800"/>
    <n v="3955.2398840000001"/>
    <n v="75686931.890597999"/>
    <n v="77269"/>
  </r>
  <r>
    <x v="1"/>
    <s v="15:51:43"/>
    <n v="15"/>
    <n v="0.52669999999999995"/>
    <n v="0.73737999999999992"/>
    <n v="1606921200000"/>
    <d v="2020-12-02T15:00:00"/>
    <x v="9"/>
    <s v="BTC/USDT"/>
    <x v="38"/>
    <n v="1898900000000"/>
    <n v="1872838000000"/>
    <x v="38"/>
    <x v="38"/>
    <n v="18989"/>
    <n v="18728.38"/>
    <x v="38"/>
    <n v="396623942200"/>
    <n v="7481264836020820"/>
    <n v="3966.2394220000001"/>
    <n v="74812648.360208198"/>
    <n v="80044"/>
  </r>
  <r>
    <x v="1"/>
    <s v="16:24:37"/>
    <n v="16"/>
    <n v="0"/>
    <n v="0"/>
    <n v="1606924800000"/>
    <d v="2020-12-02T16:00:00"/>
    <x v="7"/>
    <s v="BTC/USDT"/>
    <x v="27"/>
    <n v="1901570000000"/>
    <n v="1877000000000"/>
    <x v="27"/>
    <x v="27"/>
    <n v="19015.7"/>
    <n v="18770"/>
    <x v="27"/>
    <n v="330438303900"/>
    <n v="6242263434854100"/>
    <n v="3304.3830389999998"/>
    <n v="62422634.348540999"/>
    <n v="68373"/>
  </r>
  <r>
    <x v="1"/>
    <s v="19:59:40"/>
    <n v="19"/>
    <n v="0"/>
    <n v="0"/>
    <n v="1606935600000"/>
    <d v="2020-12-02T19:00:00"/>
    <x v="22"/>
    <s v="BTC/USDT"/>
    <x v="33"/>
    <n v="1913906000000"/>
    <n v="1896408000000"/>
    <x v="33"/>
    <x v="33"/>
    <n v="19139.060000000001"/>
    <n v="18964.080000000002"/>
    <x v="33"/>
    <n v="212849847300"/>
    <n v="4056608001771430"/>
    <n v="2128.4984730000001"/>
    <n v="40566080.017714299"/>
    <n v="47884"/>
  </r>
  <r>
    <x v="1"/>
    <s v="03:51:37"/>
    <n v="3"/>
    <n v="0"/>
    <n v="0"/>
    <n v="1606878000000"/>
    <d v="2020-12-02T03:00:00"/>
    <x v="17"/>
    <s v="BTC/USDT"/>
    <x v="42"/>
    <n v="1878832000000"/>
    <n v="1850616000000"/>
    <x v="42"/>
    <x v="42"/>
    <n v="18788.32"/>
    <n v="18506.16"/>
    <x v="42"/>
    <n v="328466614900"/>
    <n v="6117920634463110"/>
    <n v="3284.6661490000001"/>
    <n v="61179206.344631098"/>
    <n v="60636"/>
  </r>
  <r>
    <x v="1"/>
    <s v="18:11:32"/>
    <n v="18"/>
    <n v="-0.72689999999999999"/>
    <n v="-1.1630400000000001"/>
    <n v="1606932000000"/>
    <d v="2020-12-02T18:00:00"/>
    <x v="4"/>
    <s v="BTC/USDT"/>
    <x v="24"/>
    <n v="1906800000000"/>
    <n v="1889480000000"/>
    <x v="24"/>
    <x v="24"/>
    <n v="19068"/>
    <n v="18894.8"/>
    <x v="24"/>
    <n v="250587259700"/>
    <n v="4767889808209290"/>
    <n v="2505.872597"/>
    <n v="47678898.082092904"/>
    <n v="56302"/>
  </r>
  <r>
    <x v="1"/>
    <s v="03:51:32"/>
    <n v="3"/>
    <n v="0"/>
    <n v="0"/>
    <n v="1606878000000"/>
    <d v="2020-12-02T03:00:00"/>
    <x v="17"/>
    <s v="BTC/USDT"/>
    <x v="42"/>
    <n v="1878832000000"/>
    <n v="1850616000000"/>
    <x v="42"/>
    <x v="42"/>
    <n v="18788.32"/>
    <n v="18506.16"/>
    <x v="42"/>
    <n v="328466614900"/>
    <n v="6117920634463110"/>
    <n v="3284.6661490000001"/>
    <n v="61179206.344631098"/>
    <n v="60636"/>
  </r>
  <r>
    <x v="1"/>
    <s v="21:10:13"/>
    <n v="21"/>
    <n v="0.45879999999999999"/>
    <n v="0.55055999999999994"/>
    <n v="1606942800000"/>
    <d v="2020-12-02T21:00:00"/>
    <x v="5"/>
    <s v="BTC/USDT"/>
    <x v="35"/>
    <n v="1916891000000"/>
    <n v="1904630000000"/>
    <x v="35"/>
    <x v="35"/>
    <n v="19168.91"/>
    <n v="19046.3"/>
    <x v="35"/>
    <n v="148637157300"/>
    <n v="2839453915745830"/>
    <n v="1486.3715729999999"/>
    <n v="28394539.157458302"/>
    <n v="38002"/>
  </r>
  <r>
    <x v="1"/>
    <s v="21:54:08"/>
    <n v="21"/>
    <n v="1.3596999999999999"/>
    <n v="1.90358"/>
    <n v="1606942800000"/>
    <d v="2020-12-02T21:00:00"/>
    <x v="5"/>
    <s v="BTC/USDT"/>
    <x v="35"/>
    <n v="1916891000000"/>
    <n v="1904630000000"/>
    <x v="35"/>
    <x v="35"/>
    <n v="19168.91"/>
    <n v="19046.3"/>
    <x v="35"/>
    <n v="148637157300"/>
    <n v="2839453915745830"/>
    <n v="1486.3715729999999"/>
    <n v="28394539.157458302"/>
    <n v="38002"/>
  </r>
  <r>
    <x v="1"/>
    <s v="22:15:28"/>
    <n v="22"/>
    <n v="-0.29599999999999999"/>
    <n v="-0.35520000000000002"/>
    <n v="1606946400000"/>
    <d v="2020-12-02T22:00:00"/>
    <x v="0"/>
    <s v="BTC/USDT"/>
    <x v="25"/>
    <n v="1923500000000"/>
    <n v="1909900000000"/>
    <x v="25"/>
    <x v="25"/>
    <n v="19235"/>
    <n v="19099"/>
    <x v="25"/>
    <n v="184535460300"/>
    <n v="3540276613893300"/>
    <n v="1845.354603"/>
    <n v="35402766.138933003"/>
    <n v="50137"/>
  </r>
  <r>
    <x v="1"/>
    <s v="20:51:33"/>
    <n v="20"/>
    <n v="0"/>
    <n v="0"/>
    <n v="1606939200000"/>
    <d v="2020-12-02T20:00:00"/>
    <x v="21"/>
    <s v="BTC/USDT"/>
    <x v="30"/>
    <n v="1915000000000"/>
    <n v="1904485000000"/>
    <x v="30"/>
    <x v="30"/>
    <n v="19150"/>
    <n v="19044.849999999999"/>
    <x v="30"/>
    <n v="207577846400"/>
    <n v="3965369809533930"/>
    <n v="2075.778464"/>
    <n v="39653698.095339298"/>
    <n v="39734"/>
  </r>
  <r>
    <x v="1"/>
    <s v="12:56:50"/>
    <n v="12"/>
    <n v="0.93600000000000005"/>
    <n v="5.4288000000000007"/>
    <n v="1606910400000"/>
    <d v="2020-12-02T12:00:00"/>
    <x v="15"/>
    <s v="BTC/USDT"/>
    <x v="28"/>
    <n v="1912913000000"/>
    <n v="1879231000000"/>
    <x v="28"/>
    <x v="28"/>
    <n v="19129.13"/>
    <n v="18792.310000000001"/>
    <x v="28"/>
    <n v="412899782400"/>
    <n v="7808656951139680"/>
    <n v="4128.997824"/>
    <n v="78086569.511396796"/>
    <n v="83936"/>
  </r>
  <r>
    <x v="1"/>
    <s v="16:51:38"/>
    <n v="16"/>
    <n v="-0.3412"/>
    <n v="-0.3412"/>
    <n v="1606924800000"/>
    <d v="2020-12-02T16:00:00"/>
    <x v="7"/>
    <s v="BTC/USDT"/>
    <x v="27"/>
    <n v="1901570000000"/>
    <n v="1877000000000"/>
    <x v="27"/>
    <x v="27"/>
    <n v="19015.7"/>
    <n v="18770"/>
    <x v="27"/>
    <n v="330438303900"/>
    <n v="6242263434854100"/>
    <n v="3304.3830389999998"/>
    <n v="62422634.348540999"/>
    <n v="68373"/>
  </r>
  <r>
    <x v="1"/>
    <s v="22:54:37"/>
    <n v="22"/>
    <n v="5.16E-2"/>
    <n v="6.1920000000000003E-2"/>
    <n v="1606946400000"/>
    <d v="2020-12-02T22:00:00"/>
    <x v="0"/>
    <s v="BTC/USDT"/>
    <x v="25"/>
    <n v="1923500000000"/>
    <n v="1909900000000"/>
    <x v="25"/>
    <x v="25"/>
    <n v="19235"/>
    <n v="19099"/>
    <x v="25"/>
    <n v="184535460300"/>
    <n v="3540276613893300"/>
    <n v="1845.354603"/>
    <n v="35402766.138933003"/>
    <n v="50137"/>
  </r>
  <r>
    <x v="1"/>
    <s v="22:55:30"/>
    <n v="22"/>
    <n v="0"/>
    <n v="0"/>
    <n v="1606946400000"/>
    <d v="2020-12-02T22:00:00"/>
    <x v="0"/>
    <s v="BTC/USDT"/>
    <x v="25"/>
    <n v="1923500000000"/>
    <n v="1909900000000"/>
    <x v="25"/>
    <x v="25"/>
    <n v="19235"/>
    <n v="19099"/>
    <x v="25"/>
    <n v="184535460300"/>
    <n v="3540276613893300"/>
    <n v="1845.354603"/>
    <n v="35402766.138933003"/>
    <n v="50137"/>
  </r>
  <r>
    <x v="1"/>
    <s v="10:30:27"/>
    <n v="10"/>
    <n v="0.7319"/>
    <n v="0.87827999999999995"/>
    <n v="1606903200000"/>
    <d v="2020-12-02T10:00:00"/>
    <x v="13"/>
    <s v="BTC/USDT"/>
    <x v="41"/>
    <n v="1919663000000"/>
    <n v="1899143000000"/>
    <x v="41"/>
    <x v="41"/>
    <n v="19196.63"/>
    <n v="18991.43"/>
    <x v="41"/>
    <n v="334407393600"/>
    <n v="6390571303185520"/>
    <n v="3344.0739359999998"/>
    <n v="63905713.031855203"/>
    <n v="73415"/>
  </r>
  <r>
    <x v="1"/>
    <s v="16:23:36"/>
    <n v="16"/>
    <n v="1.0913999999999999"/>
    <n v="1.30968"/>
    <n v="1606924800000"/>
    <d v="2020-12-02T16:00:00"/>
    <x v="7"/>
    <s v="BTC/USDT"/>
    <x v="27"/>
    <n v="1901570000000"/>
    <n v="1877000000000"/>
    <x v="27"/>
    <x v="27"/>
    <n v="19015.7"/>
    <n v="18770"/>
    <x v="27"/>
    <n v="330438303900"/>
    <n v="6242263434854100"/>
    <n v="3304.3830389999998"/>
    <n v="62422634.348540999"/>
    <n v="68373"/>
  </r>
  <r>
    <x v="1"/>
    <s v="17:06:20"/>
    <n v="17"/>
    <n v="0"/>
    <n v="0"/>
    <n v="1606928400000"/>
    <d v="2020-12-02T17:00:00"/>
    <x v="8"/>
    <s v="BTC/USDT"/>
    <x v="32"/>
    <n v="1899900000000"/>
    <n v="1881027000000"/>
    <x v="32"/>
    <x v="32"/>
    <n v="18999"/>
    <n v="18810.27"/>
    <x v="32"/>
    <n v="237836303600"/>
    <n v="4497422482939640"/>
    <n v="2378.3630360000002"/>
    <n v="44974224.829396397"/>
    <n v="55120"/>
  </r>
  <r>
    <x v="1"/>
    <s v="05:33:59"/>
    <n v="5"/>
    <n v="0.1779"/>
    <n v="0.21348"/>
    <n v="1606885200000"/>
    <d v="2020-12-02T05:00:00"/>
    <x v="19"/>
    <s v="BTC/USDT"/>
    <x v="36"/>
    <n v="1866000000000"/>
    <n v="1846542000000"/>
    <x v="36"/>
    <x v="36"/>
    <n v="18660"/>
    <n v="18465.419999999998"/>
    <x v="36"/>
    <n v="266191571200"/>
    <n v="4941259481090890"/>
    <n v="2661.915712"/>
    <n v="49412594.810908899"/>
    <n v="50730"/>
  </r>
  <r>
    <x v="2"/>
    <s v="00:42:11"/>
    <n v="0"/>
    <n v="0.25"/>
    <n v="0.3"/>
    <n v="1606953600000"/>
    <d v="2020-12-03T00:00:00"/>
    <x v="23"/>
    <s v="BTC/USDT"/>
    <x v="48"/>
    <n v="1929900000000"/>
    <n v="1915076000000"/>
    <x v="48"/>
    <x v="48"/>
    <n v="19299"/>
    <n v="19150.759999999998"/>
    <x v="48"/>
    <n v="213156088600"/>
    <n v="4098706558671690"/>
    <n v="2131.5608860000002"/>
    <n v="40987065.586716898"/>
    <n v="45977"/>
  </r>
  <r>
    <x v="2"/>
    <s v="00:58:09"/>
    <n v="0"/>
    <n v="0.1779"/>
    <n v="0.21348"/>
    <n v="1606953600000"/>
    <d v="2020-12-03T00:00:00"/>
    <x v="23"/>
    <s v="BTC/USDT"/>
    <x v="48"/>
    <n v="1929900000000"/>
    <n v="1915076000000"/>
    <x v="48"/>
    <x v="48"/>
    <n v="19299"/>
    <n v="19150.759999999998"/>
    <x v="48"/>
    <n v="213156088600"/>
    <n v="4098706558671690"/>
    <n v="2131.5608860000002"/>
    <n v="40987065.586716898"/>
    <n v="45977"/>
  </r>
  <r>
    <x v="2"/>
    <s v="01:28:10"/>
    <n v="1"/>
    <n v="0"/>
    <n v="0"/>
    <n v="1606957200000"/>
    <d v="2020-12-03T01:00:00"/>
    <x v="16"/>
    <s v="BTC/USDT"/>
    <x v="49"/>
    <n v="1918454000000"/>
    <n v="1894000000000"/>
    <x v="49"/>
    <x v="49"/>
    <n v="19184.54"/>
    <n v="18940"/>
    <x v="49"/>
    <n v="266478993700"/>
    <n v="5077488711280390"/>
    <n v="2664.789937"/>
    <n v="50774887.112803899"/>
    <n v="49367"/>
  </r>
  <r>
    <x v="2"/>
    <s v="11:44:34"/>
    <n v="11"/>
    <n v="-0.40189999999999998"/>
    <n v="-0.48227999999999988"/>
    <n v="1606993200000"/>
    <d v="2020-12-03T11:00:00"/>
    <x v="11"/>
    <s v="BTC/USDT"/>
    <x v="50"/>
    <n v="1944440000000"/>
    <n v="1929000000000"/>
    <x v="50"/>
    <x v="50"/>
    <n v="19444.400000000001"/>
    <n v="19290"/>
    <x v="50"/>
    <n v="375200635800"/>
    <n v="7271424348643470"/>
    <n v="3752.0063580000001"/>
    <n v="72714243.486434698"/>
    <n v="71749"/>
  </r>
  <r>
    <x v="2"/>
    <s v="11:20:50"/>
    <n v="11"/>
    <n v="0.1696"/>
    <n v="1.22112"/>
    <n v="1606993200000"/>
    <d v="2020-12-03T11:00:00"/>
    <x v="11"/>
    <s v="BTC/USDT"/>
    <x v="50"/>
    <n v="1944440000000"/>
    <n v="1929000000000"/>
    <x v="50"/>
    <x v="50"/>
    <n v="19444.400000000001"/>
    <n v="19290"/>
    <x v="50"/>
    <n v="375200635800"/>
    <n v="7271424348643470"/>
    <n v="3752.0063580000001"/>
    <n v="72714243.486434698"/>
    <n v="71749"/>
  </r>
  <r>
    <x v="2"/>
    <s v="12:07:28"/>
    <n v="12"/>
    <n v="0.68079999999999996"/>
    <n v="0.81695999999999991"/>
    <n v="1606996800000"/>
    <d v="2020-12-03T12:00:00"/>
    <x v="15"/>
    <s v="BTC/USDT"/>
    <x v="51"/>
    <n v="1942500000000"/>
    <n v="1921978000000"/>
    <x v="51"/>
    <x v="51"/>
    <n v="19425"/>
    <n v="19219.78"/>
    <x v="51"/>
    <n v="307325548400"/>
    <n v="5933412444464980"/>
    <n v="3073.2554839999998"/>
    <n v="59334124.444649801"/>
    <n v="60165"/>
  </r>
  <r>
    <x v="2"/>
    <s v="12:57:22"/>
    <n v="12"/>
    <n v="0"/>
    <n v="0"/>
    <n v="1606996800000"/>
    <d v="2020-12-03T12:00:00"/>
    <x v="15"/>
    <s v="BTC/USDT"/>
    <x v="51"/>
    <n v="1942500000000"/>
    <n v="1921978000000"/>
    <x v="51"/>
    <x v="51"/>
    <n v="19425"/>
    <n v="19219.78"/>
    <x v="51"/>
    <n v="307325548400"/>
    <n v="5933412444464980"/>
    <n v="3073.2554839999998"/>
    <n v="59334124.444649801"/>
    <n v="60165"/>
  </r>
  <r>
    <x v="2"/>
    <s v="10:15:09"/>
    <n v="10"/>
    <n v="0"/>
    <n v="0"/>
    <n v="1606989600000"/>
    <d v="2020-12-03T10:00:00"/>
    <x v="13"/>
    <s v="BTC/USDT"/>
    <x v="52"/>
    <n v="1942290000000"/>
    <n v="1924475000000"/>
    <x v="52"/>
    <x v="52"/>
    <n v="19422.900000000001"/>
    <n v="19244.75"/>
    <x v="52"/>
    <n v="340498273500"/>
    <n v="6590538722088700"/>
    <n v="3404.982735"/>
    <n v="65905387.220886998"/>
    <n v="55383"/>
  </r>
  <r>
    <x v="2"/>
    <s v="11:09:35"/>
    <n v="11"/>
    <n v="0.38179999999999997"/>
    <n v="0.45816000000000001"/>
    <n v="1606993200000"/>
    <d v="2020-12-03T11:00:00"/>
    <x v="11"/>
    <s v="BTC/USDT"/>
    <x v="50"/>
    <n v="1944440000000"/>
    <n v="1929000000000"/>
    <x v="50"/>
    <x v="50"/>
    <n v="19444.400000000001"/>
    <n v="19290"/>
    <x v="50"/>
    <n v="375200635800"/>
    <n v="7271424348643470"/>
    <n v="3752.0063580000001"/>
    <n v="72714243.486434698"/>
    <n v="71749"/>
  </r>
  <r>
    <x v="2"/>
    <s v="06:28:03"/>
    <n v="6"/>
    <n v="0.75060000000000004"/>
    <n v="1.20096"/>
    <n v="1606975200000"/>
    <d v="2020-12-03T06:00:00"/>
    <x v="14"/>
    <s v="BTC/USDT"/>
    <x v="53"/>
    <n v="1901542000000"/>
    <n v="1888051000000"/>
    <x v="53"/>
    <x v="53"/>
    <n v="19015.419999999998"/>
    <n v="18880.509999999998"/>
    <x v="53"/>
    <n v="191507394100"/>
    <n v="3633361629513360"/>
    <n v="1915.0739410000001"/>
    <n v="36333616.295133598"/>
    <n v="45140"/>
  </r>
  <r>
    <x v="2"/>
    <s v="10:51:01"/>
    <n v="10"/>
    <n v="0"/>
    <n v="0"/>
    <n v="1606989600000"/>
    <d v="2020-12-03T10:00:00"/>
    <x v="13"/>
    <s v="BTC/USDT"/>
    <x v="52"/>
    <n v="1942290000000"/>
    <n v="1924475000000"/>
    <x v="52"/>
    <x v="52"/>
    <n v="19422.900000000001"/>
    <n v="19244.75"/>
    <x v="52"/>
    <n v="340498273500"/>
    <n v="6590538722088700"/>
    <n v="3404.982735"/>
    <n v="65905387.220886998"/>
    <n v="55383"/>
  </r>
  <r>
    <x v="2"/>
    <s v="00:11:10"/>
    <n v="0"/>
    <n v="0"/>
    <n v="0"/>
    <n v="1606953600000"/>
    <d v="2020-12-03T00:00:00"/>
    <x v="23"/>
    <s v="BTC/USDT"/>
    <x v="48"/>
    <n v="1929900000000"/>
    <n v="1915076000000"/>
    <x v="48"/>
    <x v="48"/>
    <n v="19299"/>
    <n v="19150.759999999998"/>
    <x v="48"/>
    <n v="213156088600"/>
    <n v="4098706558671690"/>
    <n v="2131.5608860000002"/>
    <n v="40987065.586716898"/>
    <n v="45977"/>
  </r>
  <r>
    <x v="2"/>
    <s v="08:28:57"/>
    <n v="8"/>
    <n v="0"/>
    <n v="0"/>
    <n v="1606982400000"/>
    <d v="2020-12-03T08:00:00"/>
    <x v="18"/>
    <s v="BTC/USDT"/>
    <x v="54"/>
    <n v="1945000000000"/>
    <n v="1916185000000"/>
    <x v="54"/>
    <x v="54"/>
    <n v="19450"/>
    <n v="19161.849999999999"/>
    <x v="54"/>
    <n v="654880470700"/>
    <n v="1.2685787214393E+16"/>
    <n v="6548.8047070000002"/>
    <n v="126857872.14393"/>
    <n v="90174"/>
  </r>
  <r>
    <x v="2"/>
    <s v="09:32:29"/>
    <n v="9"/>
    <n v="0.55620000000000003"/>
    <n v="0.66744000000000003"/>
    <n v="1606986000000"/>
    <d v="2020-12-03T09:00:00"/>
    <x v="20"/>
    <s v="BTC/USDT"/>
    <x v="55"/>
    <n v="1942096000000"/>
    <n v="1909760000000"/>
    <x v="55"/>
    <x v="55"/>
    <n v="19420.96"/>
    <n v="19097.599999999999"/>
    <x v="55"/>
    <n v="447386282600"/>
    <n v="8614441712953800"/>
    <n v="4473.8628259999996"/>
    <n v="86144417.129538"/>
    <n v="71994"/>
  </r>
  <r>
    <x v="2"/>
    <s v="10:07:25"/>
    <n v="10"/>
    <n v="0.2732"/>
    <n v="0.32784000000000002"/>
    <n v="1606989600000"/>
    <d v="2020-12-03T10:00:00"/>
    <x v="13"/>
    <s v="BTC/USDT"/>
    <x v="52"/>
    <n v="1942290000000"/>
    <n v="1924475000000"/>
    <x v="52"/>
    <x v="52"/>
    <n v="19422.900000000001"/>
    <n v="19244.75"/>
    <x v="52"/>
    <n v="340498273500"/>
    <n v="6590538722088700"/>
    <n v="3404.982735"/>
    <n v="65905387.220886998"/>
    <n v="55383"/>
  </r>
  <r>
    <x v="2"/>
    <s v="09:54:19"/>
    <n v="9"/>
    <n v="0"/>
    <n v="0"/>
    <n v="1606986000000"/>
    <d v="2020-12-03T09:00:00"/>
    <x v="20"/>
    <s v="BTC/USDT"/>
    <x v="55"/>
    <n v="1942096000000"/>
    <n v="1909760000000"/>
    <x v="55"/>
    <x v="55"/>
    <n v="19420.96"/>
    <n v="19097.599999999999"/>
    <x v="55"/>
    <n v="447386282600"/>
    <n v="8614441712953800"/>
    <n v="4473.8628259999996"/>
    <n v="86144417.129538"/>
    <n v="71994"/>
  </r>
  <r>
    <x v="2"/>
    <s v="06:53:59"/>
    <n v="6"/>
    <n v="0.40189999999999998"/>
    <n v="0.40189999999999998"/>
    <n v="1606975200000"/>
    <d v="2020-12-03T06:00:00"/>
    <x v="14"/>
    <s v="BTC/USDT"/>
    <x v="53"/>
    <n v="1901542000000"/>
    <n v="1888051000000"/>
    <x v="53"/>
    <x v="53"/>
    <n v="19015.419999999998"/>
    <n v="18880.509999999998"/>
    <x v="53"/>
    <n v="191507394100"/>
    <n v="3633361629513360"/>
    <n v="1915.0739410000001"/>
    <n v="36333616.295133598"/>
    <n v="45140"/>
  </r>
  <r>
    <x v="2"/>
    <s v="01:03:23"/>
    <n v="1"/>
    <n v="0.89319999999999999"/>
    <n v="1.0718399999999999"/>
    <n v="1606957200000"/>
    <d v="2020-12-03T01:00:00"/>
    <x v="16"/>
    <s v="BTC/USDT"/>
    <x v="49"/>
    <n v="1918454000000"/>
    <n v="1894000000000"/>
    <x v="49"/>
    <x v="49"/>
    <n v="19184.54"/>
    <n v="18940"/>
    <x v="49"/>
    <n v="266478993700"/>
    <n v="5077488711280390"/>
    <n v="2664.789937"/>
    <n v="50774887.112803899"/>
    <n v="49367"/>
  </r>
  <r>
    <x v="2"/>
    <s v="02:18:59"/>
    <n v="2"/>
    <n v="0.68079999999999996"/>
    <n v="0.81695999999999991"/>
    <n v="1606960800000"/>
    <d v="2020-12-03T02:00:00"/>
    <x v="12"/>
    <s v="BTC/USDT"/>
    <x v="56"/>
    <n v="1909905000000"/>
    <n v="1894500000000"/>
    <x v="56"/>
    <x v="56"/>
    <n v="19099.05"/>
    <n v="18945"/>
    <x v="56"/>
    <n v="201115410300"/>
    <n v="3828841742044110"/>
    <n v="2011.1541030000001"/>
    <n v="38288417.420441099"/>
    <n v="39713"/>
  </r>
  <r>
    <x v="2"/>
    <s v="05:06:27"/>
    <n v="5"/>
    <n v="0"/>
    <n v="0"/>
    <n v="1606971600000"/>
    <d v="2020-12-03T05:00:00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05:09:25"/>
    <n v="5"/>
    <n v="-0.55740000000000001"/>
    <n v="-0.89184000000000008"/>
    <n v="1606971600000"/>
    <d v="2020-12-03T05:00:00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05:21:32"/>
    <n v="5"/>
    <n v="0.45900000000000002"/>
    <n v="0.55079999999999996"/>
    <n v="1606971600000"/>
    <d v="2020-12-03T05:00:00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05:11:16"/>
    <n v="5"/>
    <n v="0"/>
    <n v="0"/>
    <n v="1606971600000"/>
    <d v="2020-12-03T05:00:00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05:15:30"/>
    <n v="5"/>
    <n v="0.95279999999999998"/>
    <n v="1.33392"/>
    <n v="1606971600000"/>
    <d v="2020-12-03T05:00:00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01:34:22"/>
    <n v="1"/>
    <n v="0"/>
    <n v="0"/>
    <n v="1606957200000"/>
    <d v="2020-12-03T01:00:00"/>
    <x v="16"/>
    <s v="BTC/USDT"/>
    <x v="49"/>
    <n v="1918454000000"/>
    <n v="1894000000000"/>
    <x v="49"/>
    <x v="49"/>
    <n v="19184.54"/>
    <n v="18940"/>
    <x v="49"/>
    <n v="266478993700"/>
    <n v="5077488711280390"/>
    <n v="2664.789937"/>
    <n v="50774887.112803899"/>
    <n v="49367"/>
  </r>
  <r>
    <x v="2"/>
    <s v="03:47:00"/>
    <n v="3"/>
    <n v="-0.47139999999999999"/>
    <n v="-0.56567999999999996"/>
    <n v="1606964400000"/>
    <d v="2020-12-03T03:00:00"/>
    <x v="17"/>
    <s v="BTC/USDT"/>
    <x v="58"/>
    <n v="1917887000000"/>
    <n v="1901317000000"/>
    <x v="58"/>
    <x v="58"/>
    <n v="19178.87"/>
    <n v="19013.169999999998"/>
    <x v="58"/>
    <n v="165809331800"/>
    <n v="3169525686000880"/>
    <n v="1658.093318"/>
    <n v="31695256.860008799"/>
    <n v="36748"/>
  </r>
  <r>
    <x v="2"/>
    <s v="04:59:23"/>
    <n v="4"/>
    <n v="0"/>
    <n v="0"/>
    <n v="1606968000000"/>
    <d v="2020-12-03T04:00:00"/>
    <x v="10"/>
    <s v="BTC/USDT"/>
    <x v="59"/>
    <n v="1912403000000"/>
    <n v="1902222000000"/>
    <x v="59"/>
    <x v="59"/>
    <n v="19124.03"/>
    <n v="19022.22"/>
    <x v="59"/>
    <n v="139814332800"/>
    <n v="2665856829874750"/>
    <n v="1398.1433280000001"/>
    <n v="26658568.298747499"/>
    <n v="36604"/>
  </r>
  <r>
    <x v="2"/>
    <s v="00:38:12"/>
    <n v="0"/>
    <n v="0"/>
    <n v="0"/>
    <n v="1606953600000"/>
    <d v="2020-12-03T00:00:00"/>
    <x v="23"/>
    <s v="BTC/USDT"/>
    <x v="48"/>
    <n v="1929900000000"/>
    <n v="1915076000000"/>
    <x v="48"/>
    <x v="48"/>
    <n v="19299"/>
    <n v="19150.759999999998"/>
    <x v="48"/>
    <n v="213156088600"/>
    <n v="4098706558671690"/>
    <n v="2131.5608860000002"/>
    <n v="40987065.586716898"/>
    <n v="45977"/>
  </r>
  <r>
    <x v="2"/>
    <s v="15:44:44"/>
    <n v="15"/>
    <n v="0"/>
    <n v="0"/>
    <n v="1607007600000"/>
    <d v="2020-12-03T15:00:00"/>
    <x v="9"/>
    <s v="BTC/USDT"/>
    <x v="60"/>
    <n v="1953620000000"/>
    <n v="1930000000000"/>
    <x v="60"/>
    <x v="60"/>
    <n v="19536.2"/>
    <n v="19300"/>
    <x v="60"/>
    <n v="424267237900"/>
    <n v="8241998497534080"/>
    <n v="4242.6723789999996"/>
    <n v="82419984.975340798"/>
    <n v="60347"/>
  </r>
  <r>
    <x v="2"/>
    <s v="14:40:57"/>
    <n v="14"/>
    <n v="0.45879999999999999"/>
    <n v="0.55055999999999994"/>
    <n v="1607004000000"/>
    <d v="2020-12-03T14:00:00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14:26:16"/>
    <n v="14"/>
    <n v="0"/>
    <n v="0"/>
    <n v="1607004000000"/>
    <d v="2020-12-03T14:00:00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02:56:39"/>
    <n v="2"/>
    <n v="-0.1027"/>
    <n v="-0.14377999999999999"/>
    <n v="1606960800000"/>
    <d v="2020-12-03T02:00:00"/>
    <x v="12"/>
    <s v="BTC/USDT"/>
    <x v="56"/>
    <n v="1909905000000"/>
    <n v="1894500000000"/>
    <x v="56"/>
    <x v="56"/>
    <n v="19099.05"/>
    <n v="18945"/>
    <x v="56"/>
    <n v="201115410300"/>
    <n v="3828841742044110"/>
    <n v="2011.1541030000001"/>
    <n v="38288417.420441099"/>
    <n v="39713"/>
  </r>
  <r>
    <x v="2"/>
    <s v="14:46:50"/>
    <n v="14"/>
    <n v="0.15310000000000001"/>
    <n v="0.18371999999999999"/>
    <n v="1607004000000"/>
    <d v="2020-12-03T14:00:00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15:25:40"/>
    <n v="15"/>
    <n v="0"/>
    <n v="0"/>
    <n v="1607007600000"/>
    <d v="2020-12-03T15:00:00"/>
    <x v="9"/>
    <s v="BTC/USDT"/>
    <x v="60"/>
    <n v="1953620000000"/>
    <n v="1930000000000"/>
    <x v="60"/>
    <x v="60"/>
    <n v="19536.2"/>
    <n v="19300"/>
    <x v="60"/>
    <n v="424267237900"/>
    <n v="8241998497534080"/>
    <n v="4242.6723789999996"/>
    <n v="82419984.975340798"/>
    <n v="60347"/>
  </r>
  <r>
    <x v="2"/>
    <s v="15:21:55"/>
    <n v="15"/>
    <n v="0"/>
    <n v="0"/>
    <n v="1607007600000"/>
    <d v="2020-12-03T15:00:00"/>
    <x v="9"/>
    <s v="BTC/USDT"/>
    <x v="60"/>
    <n v="1953620000000"/>
    <n v="1930000000000"/>
    <x v="60"/>
    <x v="60"/>
    <n v="19536.2"/>
    <n v="19300"/>
    <x v="60"/>
    <n v="424267237900"/>
    <n v="8241998497534080"/>
    <n v="4242.6723789999996"/>
    <n v="82419984.975340798"/>
    <n v="60347"/>
  </r>
  <r>
    <x v="2"/>
    <s v="15:39:57"/>
    <n v="15"/>
    <n v="0"/>
    <n v="0"/>
    <n v="1607007600000"/>
    <d v="2020-12-03T15:00:00"/>
    <x v="9"/>
    <s v="BTC/USDT"/>
    <x v="60"/>
    <n v="1953620000000"/>
    <n v="1930000000000"/>
    <x v="60"/>
    <x v="60"/>
    <n v="19536.2"/>
    <n v="19300"/>
    <x v="60"/>
    <n v="424267237900"/>
    <n v="8241998497534080"/>
    <n v="4242.6723789999996"/>
    <n v="82419984.975340798"/>
    <n v="60347"/>
  </r>
  <r>
    <x v="2"/>
    <s v="16:07:06"/>
    <n v="16"/>
    <n v="0.38179999999999997"/>
    <n v="0.45816000000000001"/>
    <n v="1607011200000"/>
    <d v="2020-12-03T16:00:00"/>
    <x v="7"/>
    <s v="BTC/USDT"/>
    <x v="62"/>
    <n v="1959800000000"/>
    <n v="1925176000000"/>
    <x v="62"/>
    <x v="62"/>
    <n v="19598"/>
    <n v="19251.759999999998"/>
    <x v="62"/>
    <n v="599411349500"/>
    <n v="1.16450803870434E+16"/>
    <n v="5994.1134949999996"/>
    <n v="116450803.870434"/>
    <n v="92162"/>
  </r>
  <r>
    <x v="2"/>
    <s v="16:25:34"/>
    <n v="16"/>
    <n v="-1.0569999999999999"/>
    <n v="-2.7482000000000002"/>
    <n v="1607011200000"/>
    <d v="2020-12-03T16:00:00"/>
    <x v="7"/>
    <s v="BTC/USDT"/>
    <x v="62"/>
    <n v="1959800000000"/>
    <n v="1925176000000"/>
    <x v="62"/>
    <x v="62"/>
    <n v="19598"/>
    <n v="19251.759999999998"/>
    <x v="62"/>
    <n v="599411349500"/>
    <n v="1.16450803870434E+16"/>
    <n v="5994.1134949999996"/>
    <n v="116450803.870434"/>
    <n v="92162"/>
  </r>
  <r>
    <x v="2"/>
    <s v="05:14:32"/>
    <n v="5"/>
    <n v="1.4018999999999999"/>
    <n v="2.8037999999999998"/>
    <n v="1606971600000"/>
    <d v="2020-12-03T05:00:00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15:11:24"/>
    <n v="15"/>
    <n v="0"/>
    <n v="0"/>
    <n v="1607007600000"/>
    <d v="2020-12-03T15:00:00"/>
    <x v="9"/>
    <s v="BTC/USDT"/>
    <x v="60"/>
    <n v="1953620000000"/>
    <n v="1930000000000"/>
    <x v="60"/>
    <x v="60"/>
    <n v="19536.2"/>
    <n v="19300"/>
    <x v="60"/>
    <n v="424267237900"/>
    <n v="8241998497534080"/>
    <n v="4242.6723789999996"/>
    <n v="82419984.975340798"/>
    <n v="60347"/>
  </r>
  <r>
    <x v="2"/>
    <s v="14:08:25"/>
    <n v="14"/>
    <n v="1.2373000000000001"/>
    <n v="4.4542799999999998"/>
    <n v="1607004000000"/>
    <d v="2020-12-03T14:00:00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17:26:34"/>
    <n v="17"/>
    <n v="0"/>
    <n v="0"/>
    <n v="1607014800000"/>
    <d v="2020-12-03T17:00:00"/>
    <x v="8"/>
    <s v="BTC/USDT"/>
    <x v="63"/>
    <n v="1938423000000"/>
    <n v="1919406000000"/>
    <x v="63"/>
    <x v="63"/>
    <n v="19384.23"/>
    <n v="19194.060000000001"/>
    <x v="63"/>
    <n v="261255142100"/>
    <n v="5035537346640120"/>
    <n v="2612.5514210000001"/>
    <n v="50355373.466401197"/>
    <n v="50278"/>
  </r>
  <r>
    <x v="2"/>
    <s v="17:05:00"/>
    <n v="17"/>
    <n v="0.7319"/>
    <n v="0.87827999999999995"/>
    <n v="1607014800000"/>
    <d v="2020-12-03T17:00:00"/>
    <x v="8"/>
    <s v="BTC/USDT"/>
    <x v="63"/>
    <n v="1938423000000"/>
    <n v="1919406000000"/>
    <x v="63"/>
    <x v="63"/>
    <n v="19384.23"/>
    <n v="19194.060000000001"/>
    <x v="63"/>
    <n v="261255142100"/>
    <n v="5035537346640120"/>
    <n v="2612.5514210000001"/>
    <n v="50355373.466401197"/>
    <n v="50278"/>
  </r>
  <r>
    <x v="2"/>
    <s v="16:55:12"/>
    <n v="16"/>
    <n v="0.43290000000000001"/>
    <n v="0.51947999999999994"/>
    <n v="1607011200000"/>
    <d v="2020-12-03T16:00:00"/>
    <x v="7"/>
    <s v="BTC/USDT"/>
    <x v="62"/>
    <n v="1959800000000"/>
    <n v="1925176000000"/>
    <x v="62"/>
    <x v="62"/>
    <n v="19598"/>
    <n v="19251.759999999998"/>
    <x v="62"/>
    <n v="599411349500"/>
    <n v="1.16450803870434E+16"/>
    <n v="5994.1134949999996"/>
    <n v="116450803.870434"/>
    <n v="92162"/>
  </r>
  <r>
    <x v="2"/>
    <s v="16:17:49"/>
    <n v="16"/>
    <n v="0.15310000000000001"/>
    <n v="0.67364000000000013"/>
    <n v="1607011200000"/>
    <d v="2020-12-03T16:00:00"/>
    <x v="7"/>
    <s v="BTC/USDT"/>
    <x v="62"/>
    <n v="1959800000000"/>
    <n v="1925176000000"/>
    <x v="62"/>
    <x v="62"/>
    <n v="19598"/>
    <n v="19251.759999999998"/>
    <x v="62"/>
    <n v="599411349500"/>
    <n v="1.16450803870434E+16"/>
    <n v="5994.1134949999996"/>
    <n v="116450803.870434"/>
    <n v="92162"/>
  </r>
  <r>
    <x v="2"/>
    <s v="11:48:45"/>
    <n v="11"/>
    <n v="0"/>
    <n v="0"/>
    <n v="1606993200000"/>
    <d v="2020-12-03T11:00:00"/>
    <x v="11"/>
    <s v="BTC/USDT"/>
    <x v="50"/>
    <n v="1944440000000"/>
    <n v="1929000000000"/>
    <x v="50"/>
    <x v="50"/>
    <n v="19444.400000000001"/>
    <n v="19290"/>
    <x v="50"/>
    <n v="375200635800"/>
    <n v="7271424348643470"/>
    <n v="3752.0063580000001"/>
    <n v="72714243.486434698"/>
    <n v="71749"/>
  </r>
  <r>
    <x v="2"/>
    <s v="09:12:51"/>
    <n v="9"/>
    <n v="0.40189999999999998"/>
    <n v="1.1253200000000001"/>
    <n v="1606986000000"/>
    <d v="2020-12-03T09:00:00"/>
    <x v="20"/>
    <s v="BTC/USDT"/>
    <x v="55"/>
    <n v="1942096000000"/>
    <n v="1909760000000"/>
    <x v="55"/>
    <x v="55"/>
    <n v="19420.96"/>
    <n v="19097.599999999999"/>
    <x v="55"/>
    <n v="447386282600"/>
    <n v="8614441712953800"/>
    <n v="4473.8628259999996"/>
    <n v="86144417.129538"/>
    <n v="71994"/>
  </r>
  <r>
    <x v="2"/>
    <s v="17:18:59"/>
    <n v="17"/>
    <n v="-0.73140000000000005"/>
    <n v="-0.87768000000000002"/>
    <n v="1607014800000"/>
    <d v="2020-12-03T17:00:00"/>
    <x v="8"/>
    <s v="BTC/USDT"/>
    <x v="63"/>
    <n v="1938423000000"/>
    <n v="1919406000000"/>
    <x v="63"/>
    <x v="63"/>
    <n v="19384.23"/>
    <n v="19194.060000000001"/>
    <x v="63"/>
    <n v="261255142100"/>
    <n v="5035537346640120"/>
    <n v="2612.5514210000001"/>
    <n v="50355373.466401197"/>
    <n v="50278"/>
  </r>
  <r>
    <x v="2"/>
    <s v="16:12:03"/>
    <n v="16"/>
    <n v="0"/>
    <n v="0"/>
    <n v="1607011200000"/>
    <d v="2020-12-03T16:00:00"/>
    <x v="7"/>
    <s v="BTC/USDT"/>
    <x v="62"/>
    <n v="1959800000000"/>
    <n v="1925176000000"/>
    <x v="62"/>
    <x v="62"/>
    <n v="19598"/>
    <n v="19251.759999999998"/>
    <x v="62"/>
    <n v="599411349500"/>
    <n v="1.16450803870434E+16"/>
    <n v="5994.1134949999996"/>
    <n v="116450803.870434"/>
    <n v="92162"/>
  </r>
  <r>
    <x v="2"/>
    <s v="16:45:26"/>
    <n v="16"/>
    <n v="0"/>
    <n v="0"/>
    <n v="1607011200000"/>
    <d v="2020-12-03T16:00:00"/>
    <x v="7"/>
    <s v="BTC/USDT"/>
    <x v="62"/>
    <n v="1959800000000"/>
    <n v="1925176000000"/>
    <x v="62"/>
    <x v="62"/>
    <n v="19598"/>
    <n v="19251.759999999998"/>
    <x v="62"/>
    <n v="599411349500"/>
    <n v="1.16450803870434E+16"/>
    <n v="5994.1134949999996"/>
    <n v="116450803.870434"/>
    <n v="92162"/>
  </r>
  <r>
    <x v="2"/>
    <s v="11:14:50"/>
    <n v="11"/>
    <n v="0"/>
    <n v="0"/>
    <n v="1606993200000"/>
    <d v="2020-12-03T11:00:00"/>
    <x v="11"/>
    <s v="BTC/USDT"/>
    <x v="50"/>
    <n v="1944440000000"/>
    <n v="1929000000000"/>
    <x v="50"/>
    <x v="50"/>
    <n v="19444.400000000001"/>
    <n v="19290"/>
    <x v="50"/>
    <n v="375200635800"/>
    <n v="7271424348643470"/>
    <n v="3752.0063580000001"/>
    <n v="72714243.486434698"/>
    <n v="71749"/>
  </r>
  <r>
    <x v="2"/>
    <s v="01:32:41"/>
    <n v="1"/>
    <n v="0.49259999999999998"/>
    <n v="0.49259999999999998"/>
    <n v="1606957200000"/>
    <d v="2020-12-03T01:00:00"/>
    <x v="16"/>
    <s v="BTC/USDT"/>
    <x v="49"/>
    <n v="1918454000000"/>
    <n v="1894000000000"/>
    <x v="49"/>
    <x v="49"/>
    <n v="19184.54"/>
    <n v="18940"/>
    <x v="49"/>
    <n v="266478993700"/>
    <n v="5077488711280390"/>
    <n v="2664.789937"/>
    <n v="50774887.112803899"/>
    <n v="49367"/>
  </r>
  <r>
    <x v="2"/>
    <s v="00:39:17"/>
    <n v="0"/>
    <n v="0.91920000000000002"/>
    <n v="1.65456"/>
    <n v="1606953600000"/>
    <d v="2020-12-03T00:00:00"/>
    <x v="23"/>
    <s v="BTC/USDT"/>
    <x v="48"/>
    <n v="1929900000000"/>
    <n v="1915076000000"/>
    <x v="48"/>
    <x v="48"/>
    <n v="19299"/>
    <n v="19150.759999999998"/>
    <x v="48"/>
    <n v="213156088600"/>
    <n v="4098706558671690"/>
    <n v="2131.5608860000002"/>
    <n v="40987065.586716898"/>
    <n v="45977"/>
  </r>
  <r>
    <x v="2"/>
    <s v="12:27:42"/>
    <n v="12"/>
    <n v="0"/>
    <n v="0"/>
    <n v="1606996800000"/>
    <d v="2020-12-03T12:00:00"/>
    <x v="15"/>
    <s v="BTC/USDT"/>
    <x v="51"/>
    <n v="1942500000000"/>
    <n v="1921978000000"/>
    <x v="51"/>
    <x v="51"/>
    <n v="19425"/>
    <n v="19219.78"/>
    <x v="51"/>
    <n v="307325548400"/>
    <n v="5933412444464980"/>
    <n v="3073.2554839999998"/>
    <n v="59334124.444649801"/>
    <n v="60165"/>
  </r>
  <r>
    <x v="2"/>
    <s v="16:02:59"/>
    <n v="16"/>
    <n v="0"/>
    <n v="0"/>
    <n v="1607011200000"/>
    <d v="2020-12-03T16:00:00"/>
    <x v="7"/>
    <s v="BTC/USDT"/>
    <x v="62"/>
    <n v="1959800000000"/>
    <n v="1925176000000"/>
    <x v="62"/>
    <x v="62"/>
    <n v="19598"/>
    <n v="19251.759999999998"/>
    <x v="62"/>
    <n v="599411349500"/>
    <n v="1.16450803870434E+16"/>
    <n v="5994.1134949999996"/>
    <n v="116450803.870434"/>
    <n v="92162"/>
  </r>
  <r>
    <x v="2"/>
    <s v="15:14:51"/>
    <n v="15"/>
    <n v="0"/>
    <n v="0"/>
    <n v="1607007600000"/>
    <d v="2020-12-03T15:00:00"/>
    <x v="9"/>
    <s v="BTC/USDT"/>
    <x v="60"/>
    <n v="1953620000000"/>
    <n v="1930000000000"/>
    <x v="60"/>
    <x v="60"/>
    <n v="19536.2"/>
    <n v="19300"/>
    <x v="60"/>
    <n v="424267237900"/>
    <n v="8241998497534080"/>
    <n v="4242.6723789999996"/>
    <n v="82419984.975340798"/>
    <n v="60347"/>
  </r>
  <r>
    <x v="2"/>
    <s v="13:28:37"/>
    <n v="13"/>
    <n v="0"/>
    <n v="0"/>
    <n v="1607000400000"/>
    <d v="2020-12-03T13:00:00"/>
    <x v="1"/>
    <s v="BTC/USDT"/>
    <x v="64"/>
    <n v="1937516000000"/>
    <n v="1925220000000"/>
    <x v="64"/>
    <x v="64"/>
    <n v="19375.16"/>
    <n v="19252.2"/>
    <x v="64"/>
    <n v="239763164500"/>
    <n v="4632675809642190"/>
    <n v="2397.6316449999999"/>
    <n v="46326758.096421897"/>
    <n v="45055"/>
  </r>
  <r>
    <x v="2"/>
    <s v="17:32:54"/>
    <n v="17"/>
    <n v="-0.47670000000000001"/>
    <n v="-1.14408"/>
    <n v="1607014800000"/>
    <d v="2020-12-03T17:00:00"/>
    <x v="8"/>
    <s v="BTC/USDT"/>
    <x v="63"/>
    <n v="1938423000000"/>
    <n v="1919406000000"/>
    <x v="63"/>
    <x v="63"/>
    <n v="19384.23"/>
    <n v="19194.060000000001"/>
    <x v="63"/>
    <n v="261255142100"/>
    <n v="5035537346640120"/>
    <n v="2612.5514210000001"/>
    <n v="50355373.466401197"/>
    <n v="50278"/>
  </r>
  <r>
    <x v="2"/>
    <s v="18:01:47"/>
    <n v="18"/>
    <n v="0"/>
    <n v="0"/>
    <n v="1607018400000"/>
    <d v="2020-12-03T18:00:00"/>
    <x v="4"/>
    <s v="BTC/USDT"/>
    <x v="65"/>
    <n v="1939890000000"/>
    <n v="1929924000000"/>
    <x v="65"/>
    <x v="65"/>
    <n v="19398.900000000001"/>
    <n v="19299.240000000002"/>
    <x v="65"/>
    <n v="203027025300"/>
    <n v="3929119588601150"/>
    <n v="2030.2702529999999"/>
    <n v="39291195.886011504"/>
    <n v="36823"/>
  </r>
  <r>
    <x v="2"/>
    <s v="17:56:02"/>
    <n v="17"/>
    <n v="0.49270000000000003"/>
    <n v="0.59123999999999999"/>
    <n v="1607014800000"/>
    <d v="2020-12-03T17:00:00"/>
    <x v="8"/>
    <s v="BTC/USDT"/>
    <x v="63"/>
    <n v="1938423000000"/>
    <n v="1919406000000"/>
    <x v="63"/>
    <x v="63"/>
    <n v="19384.23"/>
    <n v="19194.060000000001"/>
    <x v="63"/>
    <n v="261255142100"/>
    <n v="5035537346640120"/>
    <n v="2612.5514210000001"/>
    <n v="50355373.466401197"/>
    <n v="50278"/>
  </r>
  <r>
    <x v="2"/>
    <s v="14:30:49"/>
    <n v="14"/>
    <n v="0"/>
    <n v="0"/>
    <n v="1607004000000"/>
    <d v="2020-12-03T14:00:00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16:03:49"/>
    <n v="16"/>
    <n v="0.44040000000000001"/>
    <n v="0.70464000000000004"/>
    <n v="1607011200000"/>
    <d v="2020-12-03T16:00:00"/>
    <x v="7"/>
    <s v="BTC/USDT"/>
    <x v="62"/>
    <n v="1959800000000"/>
    <n v="1925176000000"/>
    <x v="62"/>
    <x v="62"/>
    <n v="19598"/>
    <n v="19251.759999999998"/>
    <x v="62"/>
    <n v="599411349500"/>
    <n v="1.16450803870434E+16"/>
    <n v="5994.1134949999996"/>
    <n v="116450803.870434"/>
    <n v="92162"/>
  </r>
  <r>
    <x v="2"/>
    <s v="05:12:43"/>
    <n v="5"/>
    <n v="-0.91610000000000003"/>
    <n v="-1.46576"/>
    <n v="1606971600000"/>
    <d v="2020-12-03T05:00:00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03:24:54"/>
    <n v="3"/>
    <n v="0.37880000000000003"/>
    <n v="0.98488000000000009"/>
    <n v="1606964400000"/>
    <d v="2020-12-03T03:00:00"/>
    <x v="17"/>
    <s v="BTC/USDT"/>
    <x v="58"/>
    <n v="1917887000000"/>
    <n v="1901317000000"/>
    <x v="58"/>
    <x v="58"/>
    <n v="19178.87"/>
    <n v="19013.169999999998"/>
    <x v="58"/>
    <n v="165809331800"/>
    <n v="3169525686000880"/>
    <n v="1658.093318"/>
    <n v="31695256.860008799"/>
    <n v="36748"/>
  </r>
  <r>
    <x v="2"/>
    <s v="14:22:48"/>
    <n v="14"/>
    <n v="0.54730000000000001"/>
    <n v="26.489319999999999"/>
    <n v="1607004000000"/>
    <d v="2020-12-03T14:00:00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05:37:31"/>
    <n v="5"/>
    <n v="1.1733"/>
    <n v="1.64262"/>
    <n v="1606971600000"/>
    <d v="2020-12-03T05:00:00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02:32:21"/>
    <n v="2"/>
    <n v="0.8196"/>
    <n v="0.8196"/>
    <n v="1606960800000"/>
    <d v="2020-12-03T02:00:00"/>
    <x v="12"/>
    <s v="BTC/USDT"/>
    <x v="56"/>
    <n v="1909905000000"/>
    <n v="1894500000000"/>
    <x v="56"/>
    <x v="56"/>
    <n v="19099.05"/>
    <n v="18945"/>
    <x v="56"/>
    <n v="201115410300"/>
    <n v="3828841742044110"/>
    <n v="2011.1541030000001"/>
    <n v="38288417.420441099"/>
    <n v="39713"/>
  </r>
  <r>
    <x v="2"/>
    <s v="02:10:58"/>
    <n v="2"/>
    <n v="0"/>
    <n v="0"/>
    <n v="1606960800000"/>
    <d v="2020-12-03T02:00:00"/>
    <x v="12"/>
    <s v="BTC/USDT"/>
    <x v="56"/>
    <n v="1909905000000"/>
    <n v="1894500000000"/>
    <x v="56"/>
    <x v="56"/>
    <n v="19099.05"/>
    <n v="18945"/>
    <x v="56"/>
    <n v="201115410300"/>
    <n v="3828841742044110"/>
    <n v="2011.1541030000001"/>
    <n v="38288417.420441099"/>
    <n v="39713"/>
  </r>
  <r>
    <x v="2"/>
    <s v="05:07:23"/>
    <n v="5"/>
    <n v="7.7200000000000005E-2"/>
    <n v="9.264E-2"/>
    <n v="1606971600000"/>
    <d v="2020-12-03T05:00:00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04:46:19"/>
    <n v="4"/>
    <n v="0.52329999999999999"/>
    <n v="0.62795999999999996"/>
    <n v="1606968000000"/>
    <d v="2020-12-03T04:00:00"/>
    <x v="10"/>
    <s v="BTC/USDT"/>
    <x v="59"/>
    <n v="1912403000000"/>
    <n v="1902222000000"/>
    <x v="59"/>
    <x v="59"/>
    <n v="19124.03"/>
    <n v="19022.22"/>
    <x v="59"/>
    <n v="139814332800"/>
    <n v="2665856829874750"/>
    <n v="1398.1433280000001"/>
    <n v="26658568.298747499"/>
    <n v="36604"/>
  </r>
  <r>
    <x v="2"/>
    <s v="03:51:28"/>
    <n v="3"/>
    <n v="-0.59940000000000004"/>
    <n v="-0.71928000000000003"/>
    <n v="1606964400000"/>
    <d v="2020-12-03T03:00:00"/>
    <x v="17"/>
    <s v="BTC/USDT"/>
    <x v="58"/>
    <n v="1917887000000"/>
    <n v="1901317000000"/>
    <x v="58"/>
    <x v="58"/>
    <n v="19178.87"/>
    <n v="19013.169999999998"/>
    <x v="58"/>
    <n v="165809331800"/>
    <n v="3169525686000880"/>
    <n v="1658.093318"/>
    <n v="31695256.860008799"/>
    <n v="36748"/>
  </r>
  <r>
    <x v="2"/>
    <s v="00:36:27"/>
    <n v="0"/>
    <n v="0"/>
    <n v="0"/>
    <n v="1606953600000"/>
    <d v="2020-12-03T00:00:00"/>
    <x v="23"/>
    <s v="BTC/USDT"/>
    <x v="48"/>
    <n v="1929900000000"/>
    <n v="1915076000000"/>
    <x v="48"/>
    <x v="48"/>
    <n v="19299"/>
    <n v="19150.759999999998"/>
    <x v="48"/>
    <n v="213156088600"/>
    <n v="4098706558671690"/>
    <n v="2131.5608860000002"/>
    <n v="40987065.586716898"/>
    <n v="45977"/>
  </r>
  <r>
    <x v="2"/>
    <s v="04:50:20"/>
    <n v="4"/>
    <n v="0.52329999999999999"/>
    <n v="0.62795999999999996"/>
    <n v="1606968000000"/>
    <d v="2020-12-03T04:00:00"/>
    <x v="10"/>
    <s v="BTC/USDT"/>
    <x v="59"/>
    <n v="1912403000000"/>
    <n v="1902222000000"/>
    <x v="59"/>
    <x v="59"/>
    <n v="19124.03"/>
    <n v="19022.22"/>
    <x v="59"/>
    <n v="139814332800"/>
    <n v="2665856829874750"/>
    <n v="1398.1433280000001"/>
    <n v="26658568.298747499"/>
    <n v="36604"/>
  </r>
  <r>
    <x v="2"/>
    <s v="04:58:33"/>
    <n v="4"/>
    <n v="0"/>
    <n v="0"/>
    <n v="1606968000000"/>
    <d v="2020-12-03T04:00:00"/>
    <x v="10"/>
    <s v="BTC/USDT"/>
    <x v="59"/>
    <n v="1912403000000"/>
    <n v="1902222000000"/>
    <x v="59"/>
    <x v="59"/>
    <n v="19124.03"/>
    <n v="19022.22"/>
    <x v="59"/>
    <n v="139814332800"/>
    <n v="2665856829874750"/>
    <n v="1398.1433280000001"/>
    <n v="26658568.298747499"/>
    <n v="36604"/>
  </r>
  <r>
    <x v="2"/>
    <s v="04:07:12"/>
    <n v="4"/>
    <n v="0.57189999999999996"/>
    <n v="0.68627999999999989"/>
    <n v="1606968000000"/>
    <d v="2020-12-03T04:00:00"/>
    <x v="10"/>
    <s v="BTC/USDT"/>
    <x v="59"/>
    <n v="1912403000000"/>
    <n v="1902222000000"/>
    <x v="59"/>
    <x v="59"/>
    <n v="19124.03"/>
    <n v="19022.22"/>
    <x v="59"/>
    <n v="139814332800"/>
    <n v="2665856829874750"/>
    <n v="1398.1433280000001"/>
    <n v="26658568.298747499"/>
    <n v="36604"/>
  </r>
  <r>
    <x v="2"/>
    <s v="08:17:06"/>
    <n v="8"/>
    <n v="0"/>
    <n v="0"/>
    <n v="1606982400000"/>
    <d v="2020-12-03T08:00:00"/>
    <x v="18"/>
    <s v="BTC/USDT"/>
    <x v="54"/>
    <n v="1945000000000"/>
    <n v="1916185000000"/>
    <x v="54"/>
    <x v="54"/>
    <n v="19450"/>
    <n v="19161.849999999999"/>
    <x v="54"/>
    <n v="654880470700"/>
    <n v="1.2685787214393E+16"/>
    <n v="6548.8047070000002"/>
    <n v="126857872.14393"/>
    <n v="90174"/>
  </r>
  <r>
    <x v="2"/>
    <s v="06:26:59"/>
    <n v="6"/>
    <n v="0"/>
    <n v="0"/>
    <n v="1606975200000"/>
    <d v="2020-12-03T06:00:00"/>
    <x v="14"/>
    <s v="BTC/USDT"/>
    <x v="53"/>
    <n v="1901542000000"/>
    <n v="1888051000000"/>
    <x v="53"/>
    <x v="53"/>
    <n v="19015.419999999998"/>
    <n v="18880.509999999998"/>
    <x v="53"/>
    <n v="191507394100"/>
    <n v="3633361629513360"/>
    <n v="1915.0739410000001"/>
    <n v="36333616.295133598"/>
    <n v="45140"/>
  </r>
  <r>
    <x v="2"/>
    <s v="02:29:09"/>
    <n v="2"/>
    <n v="0"/>
    <n v="0"/>
    <n v="1606960800000"/>
    <d v="2020-12-03T02:00:00"/>
    <x v="12"/>
    <s v="BTC/USDT"/>
    <x v="56"/>
    <n v="1909905000000"/>
    <n v="1894500000000"/>
    <x v="56"/>
    <x v="56"/>
    <n v="19099.05"/>
    <n v="18945"/>
    <x v="56"/>
    <n v="201115410300"/>
    <n v="3828841742044110"/>
    <n v="2011.1541030000001"/>
    <n v="38288417.420441099"/>
    <n v="39713"/>
  </r>
  <r>
    <x v="2"/>
    <s v="00:00:01"/>
    <n v="0"/>
    <n v="1.3751"/>
    <n v="3.02522"/>
    <n v="1606953600000"/>
    <d v="2020-12-03T00:00:00"/>
    <x v="23"/>
    <s v="BTC/USDT"/>
    <x v="48"/>
    <n v="1929900000000"/>
    <n v="1915076000000"/>
    <x v="48"/>
    <x v="48"/>
    <n v="19299"/>
    <n v="19150.759999999998"/>
    <x v="48"/>
    <n v="213156088600"/>
    <n v="4098706558671690"/>
    <n v="2131.5608860000002"/>
    <n v="40987065.586716898"/>
    <n v="45977"/>
  </r>
  <r>
    <x v="2"/>
    <s v="05:01:34"/>
    <n v="5"/>
    <n v="-5.16E-2"/>
    <n v="-9.2880000000000004E-2"/>
    <n v="1606971600000"/>
    <d v="2020-12-03T05:00:00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07:01:38"/>
    <n v="7"/>
    <n v="0.38829999999999998"/>
    <n v="0.38829999999999998"/>
    <n v="1606978800000"/>
    <d v="2020-12-03T07:00:00"/>
    <x v="3"/>
    <s v="BTC/USDT"/>
    <x v="66"/>
    <n v="1925000000000"/>
    <n v="1891100000000"/>
    <x v="66"/>
    <x v="66"/>
    <n v="19250"/>
    <n v="18911"/>
    <x v="66"/>
    <n v="318718640700"/>
    <n v="6094143947702370"/>
    <n v="3187.1864070000001"/>
    <n v="60941439.477023698"/>
    <n v="58522"/>
  </r>
  <r>
    <x v="2"/>
    <s v="12:18:14"/>
    <n v="12"/>
    <n v="0"/>
    <n v="0"/>
    <n v="1606996800000"/>
    <d v="2020-12-03T12:00:00"/>
    <x v="15"/>
    <s v="BTC/USDT"/>
    <x v="51"/>
    <n v="1942500000000"/>
    <n v="1921978000000"/>
    <x v="51"/>
    <x v="51"/>
    <n v="19425"/>
    <n v="19219.78"/>
    <x v="51"/>
    <n v="307325548400"/>
    <n v="5933412444464980"/>
    <n v="3073.2554839999998"/>
    <n v="59334124.444649801"/>
    <n v="60165"/>
  </r>
  <r>
    <x v="2"/>
    <s v="12:16:35"/>
    <n v="12"/>
    <n v="0.44040000000000001"/>
    <n v="0.52847999999999995"/>
    <n v="1606996800000"/>
    <d v="2020-12-03T12:00:00"/>
    <x v="15"/>
    <s v="BTC/USDT"/>
    <x v="51"/>
    <n v="1942500000000"/>
    <n v="1921978000000"/>
    <x v="51"/>
    <x v="51"/>
    <n v="19425"/>
    <n v="19219.78"/>
    <x v="51"/>
    <n v="307325548400"/>
    <n v="5933412444464980"/>
    <n v="3073.2554839999998"/>
    <n v="59334124.444649801"/>
    <n v="60165"/>
  </r>
  <r>
    <x v="2"/>
    <s v="13:07:20"/>
    <n v="13"/>
    <n v="0"/>
    <n v="0"/>
    <n v="1607000400000"/>
    <d v="2020-12-03T13:00:00"/>
    <x v="1"/>
    <s v="BTC/USDT"/>
    <x v="64"/>
    <n v="1937516000000"/>
    <n v="1925220000000"/>
    <x v="64"/>
    <x v="64"/>
    <n v="19375.16"/>
    <n v="19252.2"/>
    <x v="64"/>
    <n v="239763164500"/>
    <n v="4632675809642190"/>
    <n v="2397.6316449999999"/>
    <n v="46326758.096421897"/>
    <n v="45055"/>
  </r>
  <r>
    <x v="2"/>
    <s v="16:48:39"/>
    <n v="16"/>
    <n v="0.42149999999999999"/>
    <n v="0.50579999999999992"/>
    <n v="1607011200000"/>
    <d v="2020-12-03T16:00:00"/>
    <x v="7"/>
    <s v="BTC/USDT"/>
    <x v="62"/>
    <n v="1959800000000"/>
    <n v="1925176000000"/>
    <x v="62"/>
    <x v="62"/>
    <n v="19598"/>
    <n v="19251.759999999998"/>
    <x v="62"/>
    <n v="599411349500"/>
    <n v="1.16450803870434E+16"/>
    <n v="5994.1134949999996"/>
    <n v="116450803.870434"/>
    <n v="92162"/>
  </r>
  <r>
    <x v="2"/>
    <s v="15:05:50"/>
    <n v="15"/>
    <n v="0"/>
    <n v="0"/>
    <n v="1607007600000"/>
    <d v="2020-12-03T15:00:00"/>
    <x v="9"/>
    <s v="BTC/USDT"/>
    <x v="60"/>
    <n v="1953620000000"/>
    <n v="1930000000000"/>
    <x v="60"/>
    <x v="60"/>
    <n v="19536.2"/>
    <n v="19300"/>
    <x v="60"/>
    <n v="424267237900"/>
    <n v="8241998497534080"/>
    <n v="4242.6723789999996"/>
    <n v="82419984.975340798"/>
    <n v="60347"/>
  </r>
  <r>
    <x v="2"/>
    <s v="02:52:51"/>
    <n v="2"/>
    <n v="0"/>
    <n v="0"/>
    <n v="1606960800000"/>
    <d v="2020-12-03T02:00:00"/>
    <x v="12"/>
    <s v="BTC/USDT"/>
    <x v="56"/>
    <n v="1909905000000"/>
    <n v="1894500000000"/>
    <x v="56"/>
    <x v="56"/>
    <n v="19099.05"/>
    <n v="18945"/>
    <x v="56"/>
    <n v="201115410300"/>
    <n v="3828841742044110"/>
    <n v="2011.1541030000001"/>
    <n v="38288417.420441099"/>
    <n v="39713"/>
  </r>
  <r>
    <x v="2"/>
    <s v="11:31:34"/>
    <n v="11"/>
    <n v="-0.40189999999999998"/>
    <n v="-2.8132999999999999"/>
    <n v="1606993200000"/>
    <d v="2020-12-03T11:00:00"/>
    <x v="11"/>
    <s v="BTC/USDT"/>
    <x v="50"/>
    <n v="1944440000000"/>
    <n v="1929000000000"/>
    <x v="50"/>
    <x v="50"/>
    <n v="19444.400000000001"/>
    <n v="19290"/>
    <x v="50"/>
    <n v="375200635800"/>
    <n v="7271424348643470"/>
    <n v="3752.0063580000001"/>
    <n v="72714243.486434698"/>
    <n v="71749"/>
  </r>
  <r>
    <x v="2"/>
    <s v="14:16:12"/>
    <n v="14"/>
    <n v="0"/>
    <n v="0"/>
    <n v="1607004000000"/>
    <d v="2020-12-03T14:00:00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13:43:22"/>
    <n v="13"/>
    <n v="-0.40189999999999998"/>
    <n v="-0.48227999999999988"/>
    <n v="1607000400000"/>
    <d v="2020-12-03T13:00:00"/>
    <x v="1"/>
    <s v="BTC/USDT"/>
    <x v="64"/>
    <n v="1937516000000"/>
    <n v="1925220000000"/>
    <x v="64"/>
    <x v="64"/>
    <n v="19375.16"/>
    <n v="19252.2"/>
    <x v="64"/>
    <n v="239763164500"/>
    <n v="4632675809642190"/>
    <n v="2397.6316449999999"/>
    <n v="46326758.096421897"/>
    <n v="45055"/>
  </r>
  <r>
    <x v="2"/>
    <s v="06:04:39"/>
    <n v="6"/>
    <n v="-0.38179999999999997"/>
    <n v="-0.38179999999999997"/>
    <n v="1606975200000"/>
    <d v="2020-12-03T06:00:00"/>
    <x v="14"/>
    <s v="BTC/USDT"/>
    <x v="53"/>
    <n v="1901542000000"/>
    <n v="1888051000000"/>
    <x v="53"/>
    <x v="53"/>
    <n v="19015.419999999998"/>
    <n v="18880.509999999998"/>
    <x v="53"/>
    <n v="191507394100"/>
    <n v="3633361629513360"/>
    <n v="1915.0739410000001"/>
    <n v="36333616.295133598"/>
    <n v="45140"/>
  </r>
  <r>
    <x v="2"/>
    <s v="14:28:59"/>
    <n v="14"/>
    <n v="0"/>
    <n v="0"/>
    <n v="1607004000000"/>
    <d v="2020-12-03T14:00:00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15:28:33"/>
    <n v="15"/>
    <n v="0"/>
    <n v="0"/>
    <n v="1607007600000"/>
    <d v="2020-12-03T15:00:00"/>
    <x v="9"/>
    <s v="BTC/USDT"/>
    <x v="60"/>
    <n v="1953620000000"/>
    <n v="1930000000000"/>
    <x v="60"/>
    <x v="60"/>
    <n v="19536.2"/>
    <n v="19300"/>
    <x v="60"/>
    <n v="424267237900"/>
    <n v="8241998497534080"/>
    <n v="4242.6723789999996"/>
    <n v="82419984.975340798"/>
    <n v="60347"/>
  </r>
  <r>
    <x v="2"/>
    <s v="14:27:01"/>
    <n v="14"/>
    <n v="0"/>
    <n v="0"/>
    <n v="1607004000000"/>
    <d v="2020-12-03T14:00:00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14:23:28"/>
    <n v="14"/>
    <n v="0.5423"/>
    <n v="0.97614000000000001"/>
    <n v="1607004000000"/>
    <d v="2020-12-03T14:00:00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14:28:07"/>
    <n v="14"/>
    <n v="0"/>
    <n v="0"/>
    <n v="1607004000000"/>
    <d v="2020-12-03T14:00:00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06:38:16"/>
    <n v="6"/>
    <n v="0.99160000000000004"/>
    <n v="2.57816"/>
    <n v="1606975200000"/>
    <d v="2020-12-03T06:00:00"/>
    <x v="14"/>
    <s v="BTC/USDT"/>
    <x v="53"/>
    <n v="1901542000000"/>
    <n v="1888051000000"/>
    <x v="53"/>
    <x v="53"/>
    <n v="19015.419999999998"/>
    <n v="18880.509999999998"/>
    <x v="53"/>
    <n v="191507394100"/>
    <n v="3633361629513360"/>
    <n v="1915.0739410000001"/>
    <n v="36333616.295133598"/>
    <n v="45140"/>
  </r>
  <r>
    <x v="2"/>
    <s v="07:13:09"/>
    <n v="7"/>
    <n v="-0.55740000000000001"/>
    <n v="-1.6721999999999999"/>
    <n v="1606978800000"/>
    <d v="2020-12-03T07:00:00"/>
    <x v="3"/>
    <s v="BTC/USDT"/>
    <x v="66"/>
    <n v="1925000000000"/>
    <n v="1891100000000"/>
    <x v="66"/>
    <x v="66"/>
    <n v="19250"/>
    <n v="18911"/>
    <x v="66"/>
    <n v="318718640700"/>
    <n v="6094143947702370"/>
    <n v="3187.1864070000001"/>
    <n v="60941439.477023698"/>
    <n v="58522"/>
  </r>
  <r>
    <x v="2"/>
    <s v="10:48:01"/>
    <n v="10"/>
    <n v="0"/>
    <n v="0"/>
    <n v="1606989600000"/>
    <d v="2020-12-03T10:00:00"/>
    <x v="13"/>
    <s v="BTC/USDT"/>
    <x v="52"/>
    <n v="1942290000000"/>
    <n v="1924475000000"/>
    <x v="52"/>
    <x v="52"/>
    <n v="19422.900000000001"/>
    <n v="19244.75"/>
    <x v="52"/>
    <n v="340498273500"/>
    <n v="6590538722088700"/>
    <n v="3404.982735"/>
    <n v="65905387.220886998"/>
    <n v="55383"/>
  </r>
  <r>
    <x v="2"/>
    <s v="10:40:31"/>
    <n v="10"/>
    <n v="-0.2263"/>
    <n v="-0.27156000000000002"/>
    <n v="1606989600000"/>
    <d v="2020-12-03T10:00:00"/>
    <x v="13"/>
    <s v="BTC/USDT"/>
    <x v="52"/>
    <n v="1942290000000"/>
    <n v="1924475000000"/>
    <x v="52"/>
    <x v="52"/>
    <n v="19422.900000000001"/>
    <n v="19244.75"/>
    <x v="52"/>
    <n v="340498273500"/>
    <n v="6590538722088700"/>
    <n v="3404.982735"/>
    <n v="65905387.220886998"/>
    <n v="55383"/>
  </r>
  <r>
    <x v="3"/>
    <s v="23:45:13"/>
    <n v="23"/>
    <n v="0"/>
    <n v="0"/>
    <n v="1607122800000"/>
    <d v="2020-12-04T23:00:00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3:38:59"/>
    <n v="23"/>
    <n v="0"/>
    <n v="0"/>
    <n v="1607122800000"/>
    <d v="2020-12-04T23:00:00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3:16:00"/>
    <n v="23"/>
    <n v="0"/>
    <n v="0"/>
    <n v="1607122800000"/>
    <d v="2020-12-04T23:00:00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2:27:35"/>
    <n v="22"/>
    <n v="-0.75790000000000002"/>
    <n v="-7.4274200000000006"/>
    <n v="1607119200000"/>
    <d v="2020-12-04T22:00:00"/>
    <x v="0"/>
    <s v="BTC/USDT"/>
    <x v="68"/>
    <n v="1887527000000"/>
    <n v="1856531000000"/>
    <x v="68"/>
    <x v="68"/>
    <n v="18875.27"/>
    <n v="18565.310000000001"/>
    <x v="68"/>
    <n v="280520343100"/>
    <n v="5257988542071950"/>
    <n v="2805.2034309999999"/>
    <n v="52579885.420719497"/>
    <n v="84979"/>
  </r>
  <r>
    <x v="3"/>
    <s v="23:08:43"/>
    <n v="23"/>
    <n v="0"/>
    <n v="0"/>
    <n v="1607122800000"/>
    <d v="2020-12-04T23:00:00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2:36:22"/>
    <n v="22"/>
    <n v="1.3062"/>
    <n v="5.48604"/>
    <n v="1607119200000"/>
    <d v="2020-12-04T22:00:00"/>
    <x v="0"/>
    <s v="BTC/USDT"/>
    <x v="68"/>
    <n v="1887527000000"/>
    <n v="1856531000000"/>
    <x v="68"/>
    <x v="68"/>
    <n v="18875.27"/>
    <n v="18565.310000000001"/>
    <x v="68"/>
    <n v="280520343100"/>
    <n v="5257988542071950"/>
    <n v="2805.2034309999999"/>
    <n v="52579885.420719497"/>
    <n v="84979"/>
  </r>
  <r>
    <x v="3"/>
    <s v="23:56:40"/>
    <n v="23"/>
    <n v="0.36530000000000001"/>
    <n v="0.87672000000000017"/>
    <n v="1607122800000"/>
    <d v="2020-12-04T23:00:00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3:09:07"/>
    <n v="23"/>
    <n v="0.2263"/>
    <n v="0.40733999999999998"/>
    <n v="1607122800000"/>
    <d v="2020-12-04T23:00:00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2:13:20"/>
    <n v="22"/>
    <n v="0.61830000000000007"/>
    <n v="1.2365999999999999"/>
    <n v="1607119200000"/>
    <d v="2020-12-04T22:00:00"/>
    <x v="0"/>
    <s v="BTC/USDT"/>
    <x v="68"/>
    <n v="1887527000000"/>
    <n v="1856531000000"/>
    <x v="68"/>
    <x v="68"/>
    <n v="18875.27"/>
    <n v="18565.310000000001"/>
    <x v="68"/>
    <n v="280520343100"/>
    <n v="5257988542071950"/>
    <n v="2805.2034309999999"/>
    <n v="52579885.420719497"/>
    <n v="84979"/>
  </r>
  <r>
    <x v="3"/>
    <s v="21:31:30"/>
    <n v="21"/>
    <n v="-0.68679999999999997"/>
    <n v="-1.9230400000000001"/>
    <n v="1607115600000"/>
    <d v="2020-12-04T21:00:00"/>
    <x v="5"/>
    <s v="BTC/USDT"/>
    <x v="69"/>
    <n v="1898875000000"/>
    <n v="1872560000000"/>
    <x v="69"/>
    <x v="69"/>
    <n v="18988.75"/>
    <n v="18725.599999999999"/>
    <x v="69"/>
    <n v="326594108900"/>
    <n v="6156124065911370"/>
    <n v="3265.9410889999999"/>
    <n v="61561240.659113698"/>
    <n v="66152"/>
  </r>
  <r>
    <x v="3"/>
    <s v="23:57:28"/>
    <n v="23"/>
    <n v="0"/>
    <n v="0"/>
    <n v="1607122800000"/>
    <d v="2020-12-04T23:00:00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1:54:01"/>
    <n v="21"/>
    <n v="0"/>
    <n v="0"/>
    <n v="1607115600000"/>
    <d v="2020-12-04T21:00:00"/>
    <x v="5"/>
    <s v="BTC/USDT"/>
    <x v="69"/>
    <n v="1898875000000"/>
    <n v="1872560000000"/>
    <x v="69"/>
    <x v="69"/>
    <n v="18988.75"/>
    <n v="18725.599999999999"/>
    <x v="69"/>
    <n v="326594108900"/>
    <n v="6156124065911370"/>
    <n v="3265.9410889999999"/>
    <n v="61561240.659113698"/>
    <n v="66152"/>
  </r>
  <r>
    <x v="3"/>
    <s v="21:47:34"/>
    <n v="21"/>
    <n v="0"/>
    <n v="0"/>
    <n v="1607115600000"/>
    <d v="2020-12-04T21:00:00"/>
    <x v="5"/>
    <s v="BTC/USDT"/>
    <x v="69"/>
    <n v="1898875000000"/>
    <n v="1872560000000"/>
    <x v="69"/>
    <x v="69"/>
    <n v="18988.75"/>
    <n v="18725.599999999999"/>
    <x v="69"/>
    <n v="326594108900"/>
    <n v="6156124065911370"/>
    <n v="3265.9410889999999"/>
    <n v="61561240.659113698"/>
    <n v="66152"/>
  </r>
  <r>
    <x v="3"/>
    <s v="21:36:23"/>
    <n v="21"/>
    <n v="0"/>
    <n v="0"/>
    <n v="1607115600000"/>
    <d v="2020-12-04T21:00:00"/>
    <x v="5"/>
    <s v="BTC/USDT"/>
    <x v="69"/>
    <n v="1898875000000"/>
    <n v="1872560000000"/>
    <x v="69"/>
    <x v="69"/>
    <n v="18988.75"/>
    <n v="18725.599999999999"/>
    <x v="69"/>
    <n v="326594108900"/>
    <n v="6156124065911370"/>
    <n v="3265.9410889999999"/>
    <n v="61561240.659113698"/>
    <n v="66152"/>
  </r>
  <r>
    <x v="3"/>
    <s v="23:28:19"/>
    <n v="23"/>
    <n v="1.1034999999999999"/>
    <n v="2.2069999999999999"/>
    <n v="1607122800000"/>
    <d v="2020-12-04T23:00:00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3:09:34"/>
    <n v="23"/>
    <n v="0"/>
    <n v="0"/>
    <n v="1607122800000"/>
    <d v="2020-12-04T23:00:00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1:19:51"/>
    <n v="21"/>
    <n v="0.40189999999999998"/>
    <n v="0.56265999999999994"/>
    <n v="1607115600000"/>
    <d v="2020-12-04T21:00:00"/>
    <x v="5"/>
    <s v="BTC/USDT"/>
    <x v="69"/>
    <n v="1898875000000"/>
    <n v="1872560000000"/>
    <x v="69"/>
    <x v="69"/>
    <n v="18988.75"/>
    <n v="18725.599999999999"/>
    <x v="69"/>
    <n v="326594108900"/>
    <n v="6156124065911370"/>
    <n v="3265.9410889999999"/>
    <n v="61561240.659113698"/>
    <n v="66152"/>
  </r>
  <r>
    <x v="3"/>
    <s v="21:24:29"/>
    <n v="21"/>
    <n v="0.38179999999999997"/>
    <n v="0.68723999999999996"/>
    <n v="1607115600000"/>
    <d v="2020-12-04T21:00:00"/>
    <x v="5"/>
    <s v="BTC/USDT"/>
    <x v="69"/>
    <n v="1898875000000"/>
    <n v="1872560000000"/>
    <x v="69"/>
    <x v="69"/>
    <n v="18988.75"/>
    <n v="18725.599999999999"/>
    <x v="69"/>
    <n v="326594108900"/>
    <n v="6156124065911370"/>
    <n v="3265.9410889999999"/>
    <n v="61561240.659113698"/>
    <n v="66152"/>
  </r>
  <r>
    <x v="3"/>
    <s v="09:46:42"/>
    <n v="9"/>
    <n v="0.42149999999999999"/>
    <n v="0.42149999999999999"/>
    <n v="1607072400000"/>
    <d v="2020-12-04T09:00:00"/>
    <x v="20"/>
    <s v="BTC/USDT"/>
    <x v="70"/>
    <n v="1941049000000"/>
    <n v="1931611000000"/>
    <x v="70"/>
    <x v="70"/>
    <n v="19410.490000000002"/>
    <n v="19316.11"/>
    <x v="70"/>
    <n v="173876710300"/>
    <n v="3365749938507210"/>
    <n v="1738.7671029999999"/>
    <n v="33657499.385072097"/>
    <n v="35837"/>
  </r>
  <r>
    <x v="3"/>
    <s v="12:05:01"/>
    <n v="12"/>
    <n v="0"/>
    <n v="0"/>
    <n v="1607083200000"/>
    <d v="2020-12-04T12:00:00"/>
    <x v="15"/>
    <s v="BTC/USDT"/>
    <x v="71"/>
    <n v="1902956000000"/>
    <n v="1868638000000"/>
    <x v="71"/>
    <x v="71"/>
    <n v="19029.560000000001"/>
    <n v="18686.38"/>
    <x v="71"/>
    <n v="665162561800"/>
    <n v="1.25375497638851E+16"/>
    <n v="6651.625618"/>
    <n v="125375497.638851"/>
    <n v="92836"/>
  </r>
  <r>
    <x v="3"/>
    <s v="09:18:07"/>
    <n v="9"/>
    <n v="0.52669999999999995"/>
    <n v="0.63203999999999994"/>
    <n v="1607072400000"/>
    <d v="2020-12-04T09:00:00"/>
    <x v="20"/>
    <s v="BTC/USDT"/>
    <x v="70"/>
    <n v="1941049000000"/>
    <n v="1931611000000"/>
    <x v="70"/>
    <x v="70"/>
    <n v="19410.490000000002"/>
    <n v="19316.11"/>
    <x v="70"/>
    <n v="173876710300"/>
    <n v="3365749938507210"/>
    <n v="1738.7671029999999"/>
    <n v="33657499.385072097"/>
    <n v="35837"/>
  </r>
  <r>
    <x v="3"/>
    <s v="08:37:14"/>
    <n v="8"/>
    <n v="0"/>
    <n v="0"/>
    <n v="1607068800000"/>
    <d v="2020-12-04T08:00:00"/>
    <x v="18"/>
    <s v="BTC/USDT"/>
    <x v="72"/>
    <n v="1944714000000"/>
    <n v="1928123000000"/>
    <x v="72"/>
    <x v="72"/>
    <n v="19447.14"/>
    <n v="19281.23"/>
    <x v="72"/>
    <n v="315263811700"/>
    <n v="6110029285079060"/>
    <n v="3152.638117"/>
    <n v="61100292.850790597"/>
    <n v="60776"/>
  </r>
  <r>
    <x v="3"/>
    <s v="04:58:20"/>
    <n v="4"/>
    <n v="0"/>
    <n v="0"/>
    <n v="1607054400000"/>
    <d v="2020-12-04T04:00:00"/>
    <x v="10"/>
    <s v="BTC/USDT"/>
    <x v="73"/>
    <n v="1931883000000"/>
    <n v="1912248000000"/>
    <x v="73"/>
    <x v="73"/>
    <n v="19318.830000000002"/>
    <n v="19122.48"/>
    <x v="73"/>
    <n v="233287907300"/>
    <n v="4490884632217940"/>
    <n v="2332.8790730000001"/>
    <n v="44908846.322179399"/>
    <n v="41673"/>
  </r>
  <r>
    <x v="3"/>
    <s v="11:23:35"/>
    <n v="11"/>
    <n v="0.52559999999999996"/>
    <n v="0.63071999999999995"/>
    <n v="1607079600000"/>
    <d v="2020-12-04T11:00:00"/>
    <x v="11"/>
    <s v="BTC/USDT"/>
    <x v="74"/>
    <n v="1907716000000"/>
    <n v="1870000000000"/>
    <x v="74"/>
    <x v="74"/>
    <n v="19077.16"/>
    <n v="18700"/>
    <x v="74"/>
    <n v="522695006100"/>
    <n v="9908263002125020"/>
    <n v="5226.9500609999996"/>
    <n v="99082630.021250203"/>
    <n v="84724"/>
  </r>
  <r>
    <x v="3"/>
    <s v="12:35:18"/>
    <n v="12"/>
    <n v="0"/>
    <n v="0"/>
    <n v="1607083200000"/>
    <d v="2020-12-04T12:00:00"/>
    <x v="15"/>
    <s v="BTC/USDT"/>
    <x v="71"/>
    <n v="1902956000000"/>
    <n v="1868638000000"/>
    <x v="71"/>
    <x v="71"/>
    <n v="19029.560000000001"/>
    <n v="18686.38"/>
    <x v="71"/>
    <n v="665162561800"/>
    <n v="1.25375497638851E+16"/>
    <n v="6651.625618"/>
    <n v="125375497.638851"/>
    <n v="92836"/>
  </r>
  <r>
    <x v="3"/>
    <s v="12:35:35"/>
    <n v="12"/>
    <n v="0"/>
    <n v="0"/>
    <n v="1607083200000"/>
    <d v="2020-12-04T12:00:00"/>
    <x v="15"/>
    <s v="BTC/USDT"/>
    <x v="71"/>
    <n v="1902956000000"/>
    <n v="1868638000000"/>
    <x v="71"/>
    <x v="71"/>
    <n v="19029.560000000001"/>
    <n v="18686.38"/>
    <x v="71"/>
    <n v="665162561800"/>
    <n v="1.25375497638851E+16"/>
    <n v="6651.625618"/>
    <n v="125375497.638851"/>
    <n v="92836"/>
  </r>
  <r>
    <x v="3"/>
    <s v="23:59:29"/>
    <n v="23"/>
    <n v="0.25840000000000002"/>
    <n v="0.31008000000000002"/>
    <n v="1607122800000"/>
    <d v="2020-12-04T23:00:00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03:59:38"/>
    <n v="3"/>
    <n v="0.128"/>
    <n v="0.40960000000000002"/>
    <n v="1607050800000"/>
    <d v="2020-12-04T03:00:00"/>
    <x v="17"/>
    <s v="BTC/USDT"/>
    <x v="75"/>
    <n v="1932331000000"/>
    <n v="1912274000000"/>
    <x v="75"/>
    <x v="75"/>
    <n v="19323.310000000001"/>
    <n v="19122.740000000002"/>
    <x v="75"/>
    <n v="264578391000"/>
    <n v="5089344850869050"/>
    <n v="2645.7839100000001"/>
    <n v="50893448.508690499"/>
    <n v="42986"/>
  </r>
  <r>
    <x v="3"/>
    <s v="22:07:32"/>
    <n v="22"/>
    <n v="0.29599999999999999"/>
    <n v="0.35520000000000002"/>
    <n v="1607119200000"/>
    <d v="2020-12-04T22:00:00"/>
    <x v="0"/>
    <s v="BTC/USDT"/>
    <x v="68"/>
    <n v="1887527000000"/>
    <n v="1856531000000"/>
    <x v="68"/>
    <x v="68"/>
    <n v="18875.27"/>
    <n v="18565.310000000001"/>
    <x v="68"/>
    <n v="280520343100"/>
    <n v="5257988542071950"/>
    <n v="2805.2034309999999"/>
    <n v="52579885.420719497"/>
    <n v="84979"/>
  </r>
  <r>
    <x v="3"/>
    <s v="22:07:17"/>
    <n v="22"/>
    <n v="0"/>
    <n v="0"/>
    <n v="1607119200000"/>
    <d v="2020-12-04T22:00:00"/>
    <x v="0"/>
    <s v="BTC/USDT"/>
    <x v="68"/>
    <n v="1887527000000"/>
    <n v="1856531000000"/>
    <x v="68"/>
    <x v="68"/>
    <n v="18875.27"/>
    <n v="18565.310000000001"/>
    <x v="68"/>
    <n v="280520343100"/>
    <n v="5257988542071950"/>
    <n v="2805.2034309999999"/>
    <n v="52579885.420719497"/>
    <n v="84979"/>
  </r>
  <r>
    <x v="3"/>
    <s v="05:55:32"/>
    <n v="5"/>
    <n v="0.29599999999999999"/>
    <n v="2.9007999999999998"/>
    <n v="1607058000000"/>
    <d v="2020-12-04T05:00:00"/>
    <x v="19"/>
    <s v="BTC/USDT"/>
    <x v="76"/>
    <n v="1931279000000"/>
    <n v="1919052000000"/>
    <x v="76"/>
    <x v="76"/>
    <n v="19312.79"/>
    <n v="19190.52"/>
    <x v="76"/>
    <n v="160720170600"/>
    <n v="3097864873763950"/>
    <n v="1607.2017060000001"/>
    <n v="30978648.737639502"/>
    <n v="31543"/>
  </r>
  <r>
    <x v="3"/>
    <s v="07:49:46"/>
    <n v="7"/>
    <n v="0"/>
    <n v="0"/>
    <n v="1607065200000"/>
    <d v="2020-12-04T07:00:00"/>
    <x v="3"/>
    <s v="BTC/USDT"/>
    <x v="77"/>
    <n v="1933583000000"/>
    <n v="1923831000000"/>
    <x v="77"/>
    <x v="77"/>
    <n v="19335.830000000002"/>
    <n v="19238.310000000001"/>
    <x v="77"/>
    <n v="219196097400"/>
    <n v="4227432452328990"/>
    <n v="2191.9609740000001"/>
    <n v="42274324.523289897"/>
    <n v="45144"/>
  </r>
  <r>
    <x v="3"/>
    <s v="08:12:06"/>
    <n v="8"/>
    <n v="0"/>
    <n v="0"/>
    <n v="1607068800000"/>
    <d v="2020-12-04T08:00:00"/>
    <x v="18"/>
    <s v="BTC/USDT"/>
    <x v="72"/>
    <n v="1944714000000"/>
    <n v="1928123000000"/>
    <x v="72"/>
    <x v="72"/>
    <n v="19447.14"/>
    <n v="19281.23"/>
    <x v="72"/>
    <n v="315263811700"/>
    <n v="6110029285079060"/>
    <n v="3152.638117"/>
    <n v="61100292.850790597"/>
    <n v="60776"/>
  </r>
  <r>
    <x v="3"/>
    <s v="06:24:10"/>
    <n v="6"/>
    <n v="0"/>
    <n v="0"/>
    <n v="1607061600000"/>
    <d v="2020-12-04T06:00:00"/>
    <x v="14"/>
    <s v="BTC/USDT"/>
    <x v="78"/>
    <n v="1936705000000"/>
    <n v="1919289000000"/>
    <x v="78"/>
    <x v="78"/>
    <n v="19367.05"/>
    <n v="19192.89"/>
    <x v="78"/>
    <n v="179157506300"/>
    <n v="3458478574624990"/>
    <n v="1791.575063"/>
    <n v="34584785.746249899"/>
    <n v="32524"/>
  </r>
  <r>
    <x v="3"/>
    <s v="10:41:55"/>
    <n v="10"/>
    <n v="0.63690000000000002"/>
    <n v="0.63690000000000002"/>
    <n v="1607076000000"/>
    <d v="2020-12-04T10:00:00"/>
    <x v="13"/>
    <s v="BTC/USDT"/>
    <x v="79"/>
    <n v="1936073000000"/>
    <n v="1890000000000"/>
    <x v="79"/>
    <x v="79"/>
    <n v="19360.73"/>
    <n v="18900"/>
    <x v="79"/>
    <n v="963066309300"/>
    <n v="1.83213562521453E+16"/>
    <n v="9630.6630929999992"/>
    <n v="183213562.52145299"/>
    <n v="126127"/>
  </r>
  <r>
    <x v="3"/>
    <s v="18:30:31"/>
    <n v="18"/>
    <n v="0"/>
    <n v="0"/>
    <n v="1607104800000"/>
    <d v="2020-12-04T18:00:00"/>
    <x v="4"/>
    <s v="BTC/USDT"/>
    <x v="80"/>
    <n v="1907868000000"/>
    <n v="1892916000000"/>
    <x v="80"/>
    <x v="80"/>
    <n v="19078.68"/>
    <n v="18929.16"/>
    <x v="80"/>
    <n v="171802023200"/>
    <n v="3264992338013030"/>
    <n v="1718.0202320000001"/>
    <n v="32649923.380130298"/>
    <n v="35115"/>
  </r>
  <r>
    <x v="3"/>
    <s v="18:24:40"/>
    <n v="18"/>
    <n v="0"/>
    <n v="0"/>
    <n v="1607104800000"/>
    <d v="2020-12-04T18:00:00"/>
    <x v="4"/>
    <s v="BTC/USDT"/>
    <x v="80"/>
    <n v="1907868000000"/>
    <n v="1892916000000"/>
    <x v="80"/>
    <x v="80"/>
    <n v="19078.68"/>
    <n v="18929.16"/>
    <x v="80"/>
    <n v="171802023200"/>
    <n v="3264992338013030"/>
    <n v="1718.0202320000001"/>
    <n v="32649923.380130298"/>
    <n v="35115"/>
  </r>
  <r>
    <x v="3"/>
    <s v="17:48:34"/>
    <n v="17"/>
    <n v="-0.44040000000000001"/>
    <n v="-0.52847999999999995"/>
    <n v="1607101200000"/>
    <d v="2020-12-04T17:00:00"/>
    <x v="8"/>
    <s v="BTC/USDT"/>
    <x v="81"/>
    <n v="1902920000000"/>
    <n v="1893223000000"/>
    <x v="81"/>
    <x v="81"/>
    <n v="19029.2"/>
    <n v="18932.23"/>
    <x v="81"/>
    <n v="189874850000"/>
    <n v="3604980531495430"/>
    <n v="1898.7484999999999"/>
    <n v="36049805.314954303"/>
    <n v="39095"/>
  </r>
  <r>
    <x v="3"/>
    <s v="16:49:50"/>
    <n v="16"/>
    <n v="0"/>
    <n v="0"/>
    <n v="1607097600000"/>
    <d v="2020-12-04T16:00:00"/>
    <x v="7"/>
    <s v="BTC/USDT"/>
    <x v="82"/>
    <n v="1899170000000"/>
    <n v="1881700000000"/>
    <x v="82"/>
    <x v="82"/>
    <n v="18991.7"/>
    <n v="18817"/>
    <x v="82"/>
    <n v="349346569700"/>
    <n v="6606694283135510"/>
    <n v="3493.4656970000001"/>
    <n v="66066942.831355102"/>
    <n v="64762"/>
  </r>
  <r>
    <x v="3"/>
    <s v="18:07:10"/>
    <n v="18"/>
    <n v="0"/>
    <n v="0"/>
    <n v="1607104800000"/>
    <d v="2020-12-04T18:00:00"/>
    <x v="4"/>
    <s v="BTC/USDT"/>
    <x v="80"/>
    <n v="1907868000000"/>
    <n v="1892916000000"/>
    <x v="80"/>
    <x v="80"/>
    <n v="19078.68"/>
    <n v="18929.16"/>
    <x v="80"/>
    <n v="171802023200"/>
    <n v="3264992338013030"/>
    <n v="1718.0202320000001"/>
    <n v="32649923.380130298"/>
    <n v="35115"/>
  </r>
  <r>
    <x v="3"/>
    <s v="18:02:29"/>
    <n v="18"/>
    <n v="0"/>
    <n v="0"/>
    <n v="1607104800000"/>
    <d v="2020-12-04T18:00:00"/>
    <x v="4"/>
    <s v="BTC/USDT"/>
    <x v="80"/>
    <n v="1907868000000"/>
    <n v="1892916000000"/>
    <x v="80"/>
    <x v="80"/>
    <n v="19078.68"/>
    <n v="18929.16"/>
    <x v="80"/>
    <n v="171802023200"/>
    <n v="3264992338013030"/>
    <n v="1718.0202320000001"/>
    <n v="32649923.380130298"/>
    <n v="35115"/>
  </r>
  <r>
    <x v="3"/>
    <s v="17:08:09"/>
    <n v="17"/>
    <n v="0.63690000000000002"/>
    <n v="0.76427999999999996"/>
    <n v="1607101200000"/>
    <d v="2020-12-04T17:00:00"/>
    <x v="8"/>
    <s v="BTC/USDT"/>
    <x v="81"/>
    <n v="1902920000000"/>
    <n v="1893223000000"/>
    <x v="81"/>
    <x v="81"/>
    <n v="19029.2"/>
    <n v="18932.23"/>
    <x v="81"/>
    <n v="189874850000"/>
    <n v="3604980531495430"/>
    <n v="1898.7484999999999"/>
    <n v="36049805.314954303"/>
    <n v="39095"/>
  </r>
  <r>
    <x v="3"/>
    <s v="17:05:34"/>
    <n v="17"/>
    <n v="0"/>
    <n v="0"/>
    <n v="1607101200000"/>
    <d v="2020-12-04T17:00:00"/>
    <x v="8"/>
    <s v="BTC/USDT"/>
    <x v="81"/>
    <n v="1902920000000"/>
    <n v="1893223000000"/>
    <x v="81"/>
    <x v="81"/>
    <n v="19029.2"/>
    <n v="18932.23"/>
    <x v="81"/>
    <n v="189874850000"/>
    <n v="3604980531495430"/>
    <n v="1898.7484999999999"/>
    <n v="36049805.314954303"/>
    <n v="39095"/>
  </r>
  <r>
    <x v="3"/>
    <s v="12:57:30"/>
    <n v="12"/>
    <n v="1.2646999999999999"/>
    <n v="2.2764600000000002"/>
    <n v="1607083200000"/>
    <d v="2020-12-04T12:00:00"/>
    <x v="15"/>
    <s v="BTC/USDT"/>
    <x v="71"/>
    <n v="1902956000000"/>
    <n v="1868638000000"/>
    <x v="71"/>
    <x v="71"/>
    <n v="19029.560000000001"/>
    <n v="18686.38"/>
    <x v="71"/>
    <n v="665162561800"/>
    <n v="1.25375497638851E+16"/>
    <n v="6651.625618"/>
    <n v="125375497.638851"/>
    <n v="92836"/>
  </r>
  <r>
    <x v="3"/>
    <s v="20:05:05"/>
    <n v="20"/>
    <n v="0"/>
    <n v="0"/>
    <n v="1607112000000"/>
    <d v="2020-12-04T20:00:00"/>
    <x v="21"/>
    <s v="BTC/USDT"/>
    <x v="83"/>
    <n v="1904534000000"/>
    <n v="1888000000000"/>
    <x v="83"/>
    <x v="83"/>
    <n v="19045.34"/>
    <n v="18880"/>
    <x v="83"/>
    <n v="239028912900"/>
    <n v="4533667544738780"/>
    <n v="2390.2891289999998"/>
    <n v="45336675.4473878"/>
    <n v="50160"/>
  </r>
  <r>
    <x v="3"/>
    <s v="19:07:11"/>
    <n v="19"/>
    <n v="-0.26169999999999999"/>
    <n v="-0.31403999999999999"/>
    <n v="1607108400000"/>
    <d v="2020-12-04T19:00:00"/>
    <x v="22"/>
    <s v="BTC/USDT"/>
    <x v="84"/>
    <n v="1906500000000"/>
    <n v="1900000000000"/>
    <x v="84"/>
    <x v="84"/>
    <n v="19065"/>
    <n v="19000"/>
    <x v="84"/>
    <n v="168961723600"/>
    <n v="3215905690054560"/>
    <n v="1689.617236"/>
    <n v="32159056.900545601"/>
    <n v="31547"/>
  </r>
  <r>
    <x v="3"/>
    <s v="19:10:10"/>
    <n v="19"/>
    <n v="-0.26169999999999999"/>
    <n v="-0.31403999999999999"/>
    <n v="1607108400000"/>
    <d v="2020-12-04T19:00:00"/>
    <x v="22"/>
    <s v="BTC/USDT"/>
    <x v="84"/>
    <n v="1906500000000"/>
    <n v="1900000000000"/>
    <x v="84"/>
    <x v="84"/>
    <n v="19065"/>
    <n v="19000"/>
    <x v="84"/>
    <n v="168961723600"/>
    <n v="3215905690054560"/>
    <n v="1689.617236"/>
    <n v="32159056.900545601"/>
    <n v="31547"/>
  </r>
  <r>
    <x v="3"/>
    <s v="19:04:25"/>
    <n v="19"/>
    <n v="0.42149999999999999"/>
    <n v="0.50579999999999992"/>
    <n v="1607108400000"/>
    <d v="2020-12-04T19:00:00"/>
    <x v="22"/>
    <s v="BTC/USDT"/>
    <x v="84"/>
    <n v="1906500000000"/>
    <n v="1900000000000"/>
    <x v="84"/>
    <x v="84"/>
    <n v="19065"/>
    <n v="19000"/>
    <x v="84"/>
    <n v="168961723600"/>
    <n v="3215905690054560"/>
    <n v="1689.617236"/>
    <n v="32159056.900545601"/>
    <n v="31547"/>
  </r>
  <r>
    <x v="3"/>
    <s v="20:47:29"/>
    <n v="20"/>
    <n v="0"/>
    <n v="0"/>
    <n v="1607112000000"/>
    <d v="2020-12-04T20:00:00"/>
    <x v="21"/>
    <s v="BTC/USDT"/>
    <x v="83"/>
    <n v="1904534000000"/>
    <n v="1888000000000"/>
    <x v="83"/>
    <x v="83"/>
    <n v="19045.34"/>
    <n v="18880"/>
    <x v="83"/>
    <n v="239028912900"/>
    <n v="4533667544738780"/>
    <n v="2390.2891289999998"/>
    <n v="45336675.4473878"/>
    <n v="50160"/>
  </r>
  <r>
    <x v="3"/>
    <s v="16:17:43"/>
    <n v="16"/>
    <n v="0"/>
    <n v="0"/>
    <n v="1607097600000"/>
    <d v="2020-12-04T16:00:00"/>
    <x v="7"/>
    <s v="BTC/USDT"/>
    <x v="82"/>
    <n v="1899170000000"/>
    <n v="1881700000000"/>
    <x v="82"/>
    <x v="82"/>
    <n v="18991.7"/>
    <n v="18817"/>
    <x v="82"/>
    <n v="349346569700"/>
    <n v="6606694283135510"/>
    <n v="3493.4656970000001"/>
    <n v="66066942.831355102"/>
    <n v="64762"/>
  </r>
  <r>
    <x v="3"/>
    <s v="09:54:51"/>
    <n v="9"/>
    <n v="1.0387"/>
    <n v="2.0773999999999999"/>
    <n v="1607072400000"/>
    <d v="2020-12-04T09:00:00"/>
    <x v="20"/>
    <s v="BTC/USDT"/>
    <x v="70"/>
    <n v="1941049000000"/>
    <n v="1931611000000"/>
    <x v="70"/>
    <x v="70"/>
    <n v="19410.490000000002"/>
    <n v="19316.11"/>
    <x v="70"/>
    <n v="173876710300"/>
    <n v="3365749938507210"/>
    <n v="1738.7671029999999"/>
    <n v="33657499.385072097"/>
    <n v="35837"/>
  </r>
  <r>
    <x v="3"/>
    <s v="14:57:02"/>
    <n v="14"/>
    <n v="0"/>
    <n v="0"/>
    <n v="1607090400000"/>
    <d v="2020-12-04T14:00:00"/>
    <x v="6"/>
    <s v="BTC/USDT"/>
    <x v="85"/>
    <n v="1914622000000"/>
    <n v="1891784000000"/>
    <x v="85"/>
    <x v="85"/>
    <n v="19146.22"/>
    <n v="18917.84"/>
    <x v="85"/>
    <n v="330109525500"/>
    <n v="6288997210745240"/>
    <n v="3301.0952550000002"/>
    <n v="62889972.1074524"/>
    <n v="51967"/>
  </r>
  <r>
    <x v="3"/>
    <s v="14:03:36"/>
    <n v="14"/>
    <n v="-0.47310000000000002"/>
    <n v="-0.56772"/>
    <n v="1607090400000"/>
    <d v="2020-12-04T14:00:00"/>
    <x v="6"/>
    <s v="BTC/USDT"/>
    <x v="85"/>
    <n v="1914622000000"/>
    <n v="1891784000000"/>
    <x v="85"/>
    <x v="85"/>
    <n v="19146.22"/>
    <n v="18917.84"/>
    <x v="85"/>
    <n v="330109525500"/>
    <n v="6288997210745240"/>
    <n v="3301.0952550000002"/>
    <n v="62889972.1074524"/>
    <n v="51967"/>
  </r>
  <r>
    <x v="3"/>
    <s v="13:49:53"/>
    <n v="13"/>
    <n v="0"/>
    <n v="0"/>
    <n v="1607086800000"/>
    <d v="2020-12-04T13:00:00"/>
    <x v="1"/>
    <s v="BTC/USDT"/>
    <x v="86"/>
    <n v="1902700000000"/>
    <n v="1891442000000"/>
    <x v="86"/>
    <x v="86"/>
    <n v="19027"/>
    <n v="18914.419999999998"/>
    <x v="86"/>
    <n v="247686035000"/>
    <n v="4702352547837180"/>
    <n v="2476.8603499999999"/>
    <n v="47023525.478371799"/>
    <n v="42242"/>
  </r>
  <r>
    <x v="3"/>
    <s v="13:43:15"/>
    <n v="13"/>
    <n v="-0.2732"/>
    <n v="-0.32784000000000002"/>
    <n v="1607086800000"/>
    <d v="2020-12-04T13:00:00"/>
    <x v="1"/>
    <s v="BTC/USDT"/>
    <x v="86"/>
    <n v="1902700000000"/>
    <n v="1891442000000"/>
    <x v="86"/>
    <x v="86"/>
    <n v="19027"/>
    <n v="18914.419999999998"/>
    <x v="86"/>
    <n v="247686035000"/>
    <n v="4702352547837180"/>
    <n v="2476.8603499999999"/>
    <n v="47023525.478371799"/>
    <n v="42242"/>
  </r>
  <r>
    <x v="3"/>
    <s v="05:40:54"/>
    <n v="5"/>
    <n v="0.69429999999999992"/>
    <n v="0.69429999999999992"/>
    <n v="1607058000000"/>
    <d v="2020-12-04T05:00:00"/>
    <x v="19"/>
    <s v="BTC/USDT"/>
    <x v="76"/>
    <n v="1931279000000"/>
    <n v="1919052000000"/>
    <x v="76"/>
    <x v="76"/>
    <n v="19312.79"/>
    <n v="19190.52"/>
    <x v="76"/>
    <n v="160720170600"/>
    <n v="3097864873763950"/>
    <n v="1607.2017060000001"/>
    <n v="30978648.737639502"/>
    <n v="31543"/>
  </r>
  <r>
    <x v="3"/>
    <s v="17:00:49"/>
    <n v="17"/>
    <n v="0"/>
    <n v="0"/>
    <n v="1607101200000"/>
    <d v="2020-12-04T17:00:00"/>
    <x v="8"/>
    <s v="BTC/USDT"/>
    <x v="81"/>
    <n v="1902920000000"/>
    <n v="1893223000000"/>
    <x v="81"/>
    <x v="81"/>
    <n v="19029.2"/>
    <n v="18932.23"/>
    <x v="81"/>
    <n v="189874850000"/>
    <n v="3604980531495430"/>
    <n v="1898.7484999999999"/>
    <n v="36049805.314954303"/>
    <n v="39095"/>
  </r>
  <r>
    <x v="3"/>
    <s v="19:35:30"/>
    <n v="19"/>
    <n v="0"/>
    <n v="0"/>
    <n v="1607108400000"/>
    <d v="2020-12-04T19:00:00"/>
    <x v="22"/>
    <s v="BTC/USDT"/>
    <x v="84"/>
    <n v="1906500000000"/>
    <n v="1900000000000"/>
    <x v="84"/>
    <x v="84"/>
    <n v="19065"/>
    <n v="19000"/>
    <x v="84"/>
    <n v="168961723600"/>
    <n v="3215905690054560"/>
    <n v="1689.617236"/>
    <n v="32159056.900545601"/>
    <n v="31547"/>
  </r>
  <r>
    <x v="3"/>
    <s v="18:16:41"/>
    <n v="18"/>
    <n v="0.62490000000000001"/>
    <n v="2.3746200000000002"/>
    <n v="1607104800000"/>
    <d v="2020-12-04T18:00:00"/>
    <x v="4"/>
    <s v="BTC/USDT"/>
    <x v="80"/>
    <n v="1907868000000"/>
    <n v="1892916000000"/>
    <x v="80"/>
    <x v="80"/>
    <n v="19078.68"/>
    <n v="18929.16"/>
    <x v="80"/>
    <n v="171802023200"/>
    <n v="3264992338013030"/>
    <n v="1718.0202320000001"/>
    <n v="32649923.380130298"/>
    <n v="35115"/>
  </r>
  <r>
    <x v="3"/>
    <s v="19:43:20"/>
    <n v="19"/>
    <n v="-1.6182000000000001"/>
    <n v="-22.331160000000001"/>
    <n v="1607108400000"/>
    <d v="2020-12-04T19:00:00"/>
    <x v="22"/>
    <s v="BTC/USDT"/>
    <x v="84"/>
    <n v="1906500000000"/>
    <n v="1900000000000"/>
    <x v="84"/>
    <x v="84"/>
    <n v="19065"/>
    <n v="19000"/>
    <x v="84"/>
    <n v="168961723600"/>
    <n v="3215905690054560"/>
    <n v="1689.617236"/>
    <n v="32159056.900545601"/>
    <n v="31547"/>
  </r>
  <r>
    <x v="3"/>
    <s v="17:06:09"/>
    <n v="17"/>
    <n v="0.75090000000000001"/>
    <n v="5.8570200000000003"/>
    <n v="1607101200000"/>
    <d v="2020-12-04T17:00:00"/>
    <x v="8"/>
    <s v="BTC/USDT"/>
    <x v="81"/>
    <n v="1902920000000"/>
    <n v="1893223000000"/>
    <x v="81"/>
    <x v="81"/>
    <n v="19029.2"/>
    <n v="18932.23"/>
    <x v="81"/>
    <n v="189874850000"/>
    <n v="3604980531495430"/>
    <n v="1898.7484999999999"/>
    <n v="36049805.314954303"/>
    <n v="39095"/>
  </r>
  <r>
    <x v="3"/>
    <s v="12:04:21"/>
    <n v="12"/>
    <n v="0.9113"/>
    <n v="2.9161600000000001"/>
    <n v="1607083200000"/>
    <d v="2020-12-04T12:00:00"/>
    <x v="15"/>
    <s v="BTC/USDT"/>
    <x v="71"/>
    <n v="1902956000000"/>
    <n v="1868638000000"/>
    <x v="71"/>
    <x v="71"/>
    <n v="19029.560000000001"/>
    <n v="18686.38"/>
    <x v="71"/>
    <n v="665162561800"/>
    <n v="1.25375497638851E+16"/>
    <n v="6651.625618"/>
    <n v="125375497.638851"/>
    <n v="92836"/>
  </r>
  <r>
    <x v="3"/>
    <s v="08:00:37"/>
    <n v="8"/>
    <n v="0.93100000000000005"/>
    <n v="9.123800000000001"/>
    <n v="1607068800000"/>
    <d v="2020-12-04T08:00:00"/>
    <x v="18"/>
    <s v="BTC/USDT"/>
    <x v="72"/>
    <n v="1944714000000"/>
    <n v="1928123000000"/>
    <x v="72"/>
    <x v="72"/>
    <n v="19447.14"/>
    <n v="19281.23"/>
    <x v="72"/>
    <n v="315263811700"/>
    <n v="6110029285079060"/>
    <n v="3152.638117"/>
    <n v="61100292.850790597"/>
    <n v="60776"/>
  </r>
  <r>
    <x v="3"/>
    <s v="18:04:47"/>
    <n v="18"/>
    <n v="-0.58589999999999998"/>
    <n v="-1.1718"/>
    <n v="1607104800000"/>
    <d v="2020-12-04T18:00:00"/>
    <x v="4"/>
    <s v="BTC/USDT"/>
    <x v="80"/>
    <n v="1907868000000"/>
    <n v="1892916000000"/>
    <x v="80"/>
    <x v="80"/>
    <n v="19078.68"/>
    <n v="18929.16"/>
    <x v="80"/>
    <n v="171802023200"/>
    <n v="3264992338013030"/>
    <n v="1718.0202320000001"/>
    <n v="32649923.380130298"/>
    <n v="35115"/>
  </r>
  <r>
    <x v="3"/>
    <s v="23:25:52"/>
    <n v="23"/>
    <n v="1.2599"/>
    <n v="1.2599"/>
    <n v="1607122800000"/>
    <d v="2020-12-04T23:00:00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3:11:07"/>
    <n v="23"/>
    <n v="0"/>
    <n v="0"/>
    <n v="1607122800000"/>
    <d v="2020-12-04T23:00:00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16:11:57"/>
    <n v="16"/>
    <n v="0"/>
    <n v="0"/>
    <n v="1607097600000"/>
    <d v="2020-12-04T16:00:00"/>
    <x v="7"/>
    <s v="BTC/USDT"/>
    <x v="82"/>
    <n v="1899170000000"/>
    <n v="1881700000000"/>
    <x v="82"/>
    <x v="82"/>
    <n v="18991.7"/>
    <n v="18817"/>
    <x v="82"/>
    <n v="349346569700"/>
    <n v="6606694283135510"/>
    <n v="3493.4656970000001"/>
    <n v="66066942.831355102"/>
    <n v="64762"/>
  </r>
  <r>
    <x v="3"/>
    <s v="22:22:37"/>
    <n v="22"/>
    <n v="0.64859999999999995"/>
    <n v="0.7783199999999999"/>
    <n v="1607119200000"/>
    <d v="2020-12-04T22:00:00"/>
    <x v="0"/>
    <s v="BTC/USDT"/>
    <x v="68"/>
    <n v="1887527000000"/>
    <n v="1856531000000"/>
    <x v="68"/>
    <x v="68"/>
    <n v="18875.27"/>
    <n v="18565.310000000001"/>
    <x v="68"/>
    <n v="280520343100"/>
    <n v="5257988542071950"/>
    <n v="2805.2034309999999"/>
    <n v="52579885.420719497"/>
    <n v="84979"/>
  </r>
  <r>
    <x v="3"/>
    <s v="21:09:05"/>
    <n v="21"/>
    <n v="0.34"/>
    <n v="0.47599999999999998"/>
    <n v="1607115600000"/>
    <d v="2020-12-04T21:00:00"/>
    <x v="5"/>
    <s v="BTC/USDT"/>
    <x v="69"/>
    <n v="1898875000000"/>
    <n v="1872560000000"/>
    <x v="69"/>
    <x v="69"/>
    <n v="18988.75"/>
    <n v="18725.599999999999"/>
    <x v="69"/>
    <n v="326594108900"/>
    <n v="6156124065911370"/>
    <n v="3265.9410889999999"/>
    <n v="61561240.659113698"/>
    <n v="66152"/>
  </r>
  <r>
    <x v="3"/>
    <s v="22:07:16"/>
    <n v="22"/>
    <n v="0"/>
    <n v="0"/>
    <n v="1607119200000"/>
    <d v="2020-12-04T22:00:00"/>
    <x v="0"/>
    <s v="BTC/USDT"/>
    <x v="68"/>
    <n v="1887527000000"/>
    <n v="1856531000000"/>
    <x v="68"/>
    <x v="68"/>
    <n v="18875.27"/>
    <n v="18565.310000000001"/>
    <x v="68"/>
    <n v="280520343100"/>
    <n v="5257988542071950"/>
    <n v="2805.2034309999999"/>
    <n v="52579885.420719497"/>
    <n v="84979"/>
  </r>
  <r>
    <x v="3"/>
    <s v="20:08:34"/>
    <n v="20"/>
    <n v="0.62390000000000001"/>
    <n v="0.99824000000000002"/>
    <n v="1607112000000"/>
    <d v="2020-12-04T20:00:00"/>
    <x v="21"/>
    <s v="BTC/USDT"/>
    <x v="83"/>
    <n v="1904534000000"/>
    <n v="1888000000000"/>
    <x v="83"/>
    <x v="83"/>
    <n v="19045.34"/>
    <n v="18880"/>
    <x v="83"/>
    <n v="239028912900"/>
    <n v="4533667544738780"/>
    <n v="2390.2891289999998"/>
    <n v="45336675.4473878"/>
    <n v="50160"/>
  </r>
  <r>
    <x v="3"/>
    <s v="23:04:28"/>
    <n v="23"/>
    <n v="-0.50860000000000005"/>
    <n v="-0.61032000000000008"/>
    <n v="1607122800000"/>
    <d v="2020-12-04T23:00:00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12:47:45"/>
    <n v="12"/>
    <n v="0"/>
    <n v="0"/>
    <n v="1607083200000"/>
    <d v="2020-12-04T12:00:00"/>
    <x v="15"/>
    <s v="BTC/USDT"/>
    <x v="71"/>
    <n v="1902956000000"/>
    <n v="1868638000000"/>
    <x v="71"/>
    <x v="71"/>
    <n v="19029.560000000001"/>
    <n v="18686.38"/>
    <x v="71"/>
    <n v="665162561800"/>
    <n v="1.25375497638851E+16"/>
    <n v="6651.625618"/>
    <n v="125375497.638851"/>
    <n v="92836"/>
  </r>
  <r>
    <x v="3"/>
    <s v="06:34:13"/>
    <n v="6"/>
    <n v="0.44040000000000001"/>
    <n v="0.79272000000000009"/>
    <n v="1607061600000"/>
    <d v="2020-12-04T06:00:00"/>
    <x v="14"/>
    <s v="BTC/USDT"/>
    <x v="78"/>
    <n v="1936705000000"/>
    <n v="1919289000000"/>
    <x v="78"/>
    <x v="78"/>
    <n v="19367.05"/>
    <n v="19192.89"/>
    <x v="78"/>
    <n v="179157506300"/>
    <n v="3458478574624990"/>
    <n v="1791.575063"/>
    <n v="34584785.746249899"/>
    <n v="32524"/>
  </r>
  <r>
    <x v="3"/>
    <s v="20:38:19"/>
    <n v="20"/>
    <n v="0"/>
    <n v="0"/>
    <n v="1607112000000"/>
    <d v="2020-12-04T20:00:00"/>
    <x v="21"/>
    <s v="BTC/USDT"/>
    <x v="83"/>
    <n v="1904534000000"/>
    <n v="1888000000000"/>
    <x v="83"/>
    <x v="83"/>
    <n v="19045.34"/>
    <n v="18880"/>
    <x v="83"/>
    <n v="239028912900"/>
    <n v="4533667544738780"/>
    <n v="2390.2891289999998"/>
    <n v="45336675.4473878"/>
    <n v="50160"/>
  </r>
  <r>
    <x v="3"/>
    <s v="23:25:51"/>
    <n v="23"/>
    <n v="0"/>
    <n v="0"/>
    <n v="1607122800000"/>
    <d v="2020-12-04T23:00:00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10:12:25"/>
    <n v="10"/>
    <n v="0.27550000000000002"/>
    <n v="1.0468999999999999"/>
    <n v="1607076000000"/>
    <d v="2020-12-04T10:00:00"/>
    <x v="13"/>
    <s v="BTC/USDT"/>
    <x v="79"/>
    <n v="1936073000000"/>
    <n v="1890000000000"/>
    <x v="79"/>
    <x v="79"/>
    <n v="19360.73"/>
    <n v="18900"/>
    <x v="79"/>
    <n v="963066309300"/>
    <n v="1.83213562521453E+16"/>
    <n v="9630.6630929999992"/>
    <n v="183213562.52145299"/>
    <n v="126127"/>
  </r>
  <r>
    <x v="3"/>
    <s v="14:56:12"/>
    <n v="14"/>
    <n v="0.65710000000000002"/>
    <n v="1.7084600000000001"/>
    <n v="1607090400000"/>
    <d v="2020-12-04T14:00:00"/>
    <x v="6"/>
    <s v="BTC/USDT"/>
    <x v="85"/>
    <n v="1914622000000"/>
    <n v="1891784000000"/>
    <x v="85"/>
    <x v="85"/>
    <n v="19146.22"/>
    <n v="18917.84"/>
    <x v="85"/>
    <n v="330109525500"/>
    <n v="6288997210745240"/>
    <n v="3301.0952550000002"/>
    <n v="62889972.1074524"/>
    <n v="51967"/>
  </r>
  <r>
    <x v="3"/>
    <s v="18:28:05"/>
    <n v="18"/>
    <n v="-0.40860000000000002"/>
    <n v="-0.65376000000000001"/>
    <n v="1607104800000"/>
    <d v="2020-12-04T18:00:00"/>
    <x v="4"/>
    <s v="BTC/USDT"/>
    <x v="80"/>
    <n v="1907868000000"/>
    <n v="1892916000000"/>
    <x v="80"/>
    <x v="80"/>
    <n v="19078.68"/>
    <n v="18929.16"/>
    <x v="80"/>
    <n v="171802023200"/>
    <n v="3264992338013030"/>
    <n v="1718.0202320000001"/>
    <n v="32649923.380130298"/>
    <n v="35115"/>
  </r>
  <r>
    <x v="3"/>
    <s v="06:55:21"/>
    <n v="6"/>
    <n v="-0.71109999999999995"/>
    <n v="-0.85331999999999997"/>
    <n v="1607061600000"/>
    <d v="2020-12-04T06:00:00"/>
    <x v="14"/>
    <s v="BTC/USDT"/>
    <x v="78"/>
    <n v="1936705000000"/>
    <n v="1919289000000"/>
    <x v="78"/>
    <x v="78"/>
    <n v="19367.05"/>
    <n v="19192.89"/>
    <x v="78"/>
    <n v="179157506300"/>
    <n v="3458478574624990"/>
    <n v="1791.575063"/>
    <n v="34584785.746249899"/>
    <n v="32524"/>
  </r>
  <r>
    <x v="3"/>
    <s v="08:28:50"/>
    <n v="8"/>
    <n v="0.68579999999999997"/>
    <n v="0.82295999999999991"/>
    <n v="1607068800000"/>
    <d v="2020-12-04T08:00:00"/>
    <x v="18"/>
    <s v="BTC/USDT"/>
    <x v="72"/>
    <n v="1944714000000"/>
    <n v="1928123000000"/>
    <x v="72"/>
    <x v="72"/>
    <n v="19447.14"/>
    <n v="19281.23"/>
    <x v="72"/>
    <n v="315263811700"/>
    <n v="6110029285079060"/>
    <n v="3152.638117"/>
    <n v="61100292.850790597"/>
    <n v="60776"/>
  </r>
  <r>
    <x v="3"/>
    <s v="07:40:19"/>
    <n v="7"/>
    <n v="0"/>
    <n v="0"/>
    <n v="1607065200000"/>
    <d v="2020-12-04T07:00:00"/>
    <x v="3"/>
    <s v="BTC/USDT"/>
    <x v="77"/>
    <n v="1933583000000"/>
    <n v="1923831000000"/>
    <x v="77"/>
    <x v="77"/>
    <n v="19335.830000000002"/>
    <n v="19238.310000000001"/>
    <x v="77"/>
    <n v="219196097400"/>
    <n v="4227432452328990"/>
    <n v="2191.9609740000001"/>
    <n v="42274324.523289897"/>
    <n v="45144"/>
  </r>
  <r>
    <x v="3"/>
    <s v="07:05:41"/>
    <n v="7"/>
    <n v="0"/>
    <n v="0"/>
    <n v="1607065200000"/>
    <d v="2020-12-04T07:00:00"/>
    <x v="3"/>
    <s v="BTC/USDT"/>
    <x v="77"/>
    <n v="1933583000000"/>
    <n v="1923831000000"/>
    <x v="77"/>
    <x v="77"/>
    <n v="19335.830000000002"/>
    <n v="19238.310000000001"/>
    <x v="77"/>
    <n v="219196097400"/>
    <n v="4227432452328990"/>
    <n v="2191.9609740000001"/>
    <n v="42274324.523289897"/>
    <n v="45144"/>
  </r>
  <r>
    <x v="3"/>
    <s v="06:34:17"/>
    <n v="6"/>
    <n v="0.94130000000000003"/>
    <n v="0.94130000000000003"/>
    <n v="1607061600000"/>
    <d v="2020-12-04T06:00:00"/>
    <x v="14"/>
    <s v="BTC/USDT"/>
    <x v="78"/>
    <n v="1936705000000"/>
    <n v="1919289000000"/>
    <x v="78"/>
    <x v="78"/>
    <n v="19367.05"/>
    <n v="19192.89"/>
    <x v="78"/>
    <n v="179157506300"/>
    <n v="3458478574624990"/>
    <n v="1791.575063"/>
    <n v="34584785.746249899"/>
    <n v="32524"/>
  </r>
  <r>
    <x v="3"/>
    <s v="08:36:26"/>
    <n v="8"/>
    <n v="0"/>
    <n v="0"/>
    <n v="1607068800000"/>
    <d v="2020-12-04T08:00:00"/>
    <x v="18"/>
    <s v="BTC/USDT"/>
    <x v="72"/>
    <n v="1944714000000"/>
    <n v="1928123000000"/>
    <x v="72"/>
    <x v="72"/>
    <n v="19447.14"/>
    <n v="19281.23"/>
    <x v="72"/>
    <n v="315263811700"/>
    <n v="6110029285079060"/>
    <n v="3152.638117"/>
    <n v="61100292.850790597"/>
    <n v="60776"/>
  </r>
  <r>
    <x v="3"/>
    <s v="07:16:15"/>
    <n v="7"/>
    <n v="0"/>
    <n v="0"/>
    <n v="1607065200000"/>
    <d v="2020-12-04T07:00:00"/>
    <x v="3"/>
    <s v="BTC/USDT"/>
    <x v="77"/>
    <n v="1933583000000"/>
    <n v="1923831000000"/>
    <x v="77"/>
    <x v="77"/>
    <n v="19335.830000000002"/>
    <n v="19238.310000000001"/>
    <x v="77"/>
    <n v="219196097400"/>
    <n v="4227432452328990"/>
    <n v="2191.9609740000001"/>
    <n v="42274324.523289897"/>
    <n v="45144"/>
  </r>
  <r>
    <x v="3"/>
    <s v="12:01:11"/>
    <n v="12"/>
    <n v="-7.7200000000000005E-2"/>
    <n v="-0.18528"/>
    <n v="1607083200000"/>
    <d v="2020-12-04T12:00:00"/>
    <x v="15"/>
    <s v="BTC/USDT"/>
    <x v="71"/>
    <n v="1902956000000"/>
    <n v="1868638000000"/>
    <x v="71"/>
    <x v="71"/>
    <n v="19029.560000000001"/>
    <n v="18686.38"/>
    <x v="71"/>
    <n v="665162561800"/>
    <n v="1.25375497638851E+16"/>
    <n v="6651.625618"/>
    <n v="125375497.638851"/>
    <n v="92836"/>
  </r>
  <r>
    <x v="3"/>
    <s v="11:42:48"/>
    <n v="11"/>
    <n v="0"/>
    <n v="0"/>
    <n v="1607079600000"/>
    <d v="2020-12-04T11:00:00"/>
    <x v="11"/>
    <s v="BTC/USDT"/>
    <x v="74"/>
    <n v="1907716000000"/>
    <n v="1870000000000"/>
    <x v="74"/>
    <x v="74"/>
    <n v="19077.16"/>
    <n v="18700"/>
    <x v="74"/>
    <n v="522695006100"/>
    <n v="9908263002125020"/>
    <n v="5226.9500609999996"/>
    <n v="99082630.021250203"/>
    <n v="84724"/>
  </r>
  <r>
    <x v="3"/>
    <s v="11:42:59"/>
    <n v="11"/>
    <n v="-0.44040000000000001"/>
    <n v="-0.52847999999999995"/>
    <n v="1607079600000"/>
    <d v="2020-12-04T11:00:00"/>
    <x v="11"/>
    <s v="BTC/USDT"/>
    <x v="74"/>
    <n v="1907716000000"/>
    <n v="1870000000000"/>
    <x v="74"/>
    <x v="74"/>
    <n v="19077.16"/>
    <n v="18700"/>
    <x v="74"/>
    <n v="522695006100"/>
    <n v="9908263002125020"/>
    <n v="5226.9500609999996"/>
    <n v="99082630.021250203"/>
    <n v="84724"/>
  </r>
  <r>
    <x v="3"/>
    <s v="10:36:15"/>
    <n v="10"/>
    <n v="0"/>
    <n v="0"/>
    <n v="1607076000000"/>
    <d v="2020-12-04T10:00:00"/>
    <x v="13"/>
    <s v="BTC/USDT"/>
    <x v="79"/>
    <n v="1936073000000"/>
    <n v="1890000000000"/>
    <x v="79"/>
    <x v="79"/>
    <n v="19360.73"/>
    <n v="18900"/>
    <x v="79"/>
    <n v="963066309300"/>
    <n v="1.83213562521453E+16"/>
    <n v="9630.6630929999992"/>
    <n v="183213562.52145299"/>
    <n v="126127"/>
  </r>
  <r>
    <x v="3"/>
    <s v="19:39:02"/>
    <n v="19"/>
    <n v="0"/>
    <n v="0"/>
    <n v="1607108400000"/>
    <d v="2020-12-04T19:00:00"/>
    <x v="22"/>
    <s v="BTC/USDT"/>
    <x v="84"/>
    <n v="1906500000000"/>
    <n v="1900000000000"/>
    <x v="84"/>
    <x v="84"/>
    <n v="19065"/>
    <n v="19000"/>
    <x v="84"/>
    <n v="168961723600"/>
    <n v="3215905690054560"/>
    <n v="1689.617236"/>
    <n v="32159056.900545601"/>
    <n v="31547"/>
  </r>
  <r>
    <x v="3"/>
    <s v="15:30:23"/>
    <n v="15"/>
    <n v="0"/>
    <n v="0"/>
    <n v="1607094000000"/>
    <d v="2020-12-04T15:00:00"/>
    <x v="9"/>
    <s v="BTC/USDT"/>
    <x v="87"/>
    <n v="1907346000000"/>
    <n v="1893825000000"/>
    <x v="87"/>
    <x v="87"/>
    <n v="19073.46"/>
    <n v="18938.25"/>
    <x v="87"/>
    <n v="228800545200"/>
    <n v="4344331994608550"/>
    <n v="2288.0054519999999"/>
    <n v="43443319.946085498"/>
    <n v="43666"/>
  </r>
  <r>
    <x v="3"/>
    <s v="18:06:56"/>
    <n v="18"/>
    <n v="0"/>
    <n v="0"/>
    <n v="1607104800000"/>
    <d v="2020-12-04T18:00:00"/>
    <x v="4"/>
    <s v="BTC/USDT"/>
    <x v="80"/>
    <n v="1907868000000"/>
    <n v="1892916000000"/>
    <x v="80"/>
    <x v="80"/>
    <n v="19078.68"/>
    <n v="18929.16"/>
    <x v="80"/>
    <n v="171802023200"/>
    <n v="3264992338013030"/>
    <n v="1718.0202320000001"/>
    <n v="32649923.380130298"/>
    <n v="35115"/>
  </r>
  <r>
    <x v="3"/>
    <s v="17:15:43"/>
    <n v="17"/>
    <n v="-0.91859999999999997"/>
    <n v="-1.10232"/>
    <n v="1607101200000"/>
    <d v="2020-12-04T17:00:00"/>
    <x v="8"/>
    <s v="BTC/USDT"/>
    <x v="81"/>
    <n v="1902920000000"/>
    <n v="1893223000000"/>
    <x v="81"/>
    <x v="81"/>
    <n v="19029.2"/>
    <n v="18932.23"/>
    <x v="81"/>
    <n v="189874850000"/>
    <n v="3604980531495430"/>
    <n v="1898.7484999999999"/>
    <n v="36049805.314954303"/>
    <n v="39095"/>
  </r>
  <r>
    <x v="3"/>
    <s v="12:01:18"/>
    <n v="12"/>
    <n v="-0.87790000000000001"/>
    <n v="-0.87790000000000001"/>
    <n v="1607083200000"/>
    <d v="2020-12-04T12:00:00"/>
    <x v="15"/>
    <s v="BTC/USDT"/>
    <x v="71"/>
    <n v="1902956000000"/>
    <n v="1868638000000"/>
    <x v="71"/>
    <x v="71"/>
    <n v="19029.560000000001"/>
    <n v="18686.38"/>
    <x v="71"/>
    <n v="665162561800"/>
    <n v="1.25375497638851E+16"/>
    <n v="6651.625618"/>
    <n v="125375497.638851"/>
    <n v="92836"/>
  </r>
  <r>
    <x v="3"/>
    <s v="14:42:35"/>
    <n v="14"/>
    <n v="0.51060000000000005"/>
    <n v="0.51060000000000005"/>
    <n v="1607090400000"/>
    <d v="2020-12-04T14:00:00"/>
    <x v="6"/>
    <s v="BTC/USDT"/>
    <x v="85"/>
    <n v="1914622000000"/>
    <n v="1891784000000"/>
    <x v="85"/>
    <x v="85"/>
    <n v="19146.22"/>
    <n v="18917.84"/>
    <x v="85"/>
    <n v="330109525500"/>
    <n v="6288997210745240"/>
    <n v="3301.0952550000002"/>
    <n v="62889972.1074524"/>
    <n v="51967"/>
  </r>
  <r>
    <x v="3"/>
    <s v="17:24:08"/>
    <n v="17"/>
    <n v="0.38179999999999997"/>
    <n v="0.45816000000000001"/>
    <n v="1607101200000"/>
    <d v="2020-12-04T17:00:00"/>
    <x v="8"/>
    <s v="BTC/USDT"/>
    <x v="81"/>
    <n v="1902920000000"/>
    <n v="1893223000000"/>
    <x v="81"/>
    <x v="81"/>
    <n v="19029.2"/>
    <n v="18932.23"/>
    <x v="81"/>
    <n v="189874850000"/>
    <n v="3604980531495430"/>
    <n v="1898.7484999999999"/>
    <n v="36049805.314954303"/>
    <n v="39095"/>
  </r>
  <r>
    <x v="3"/>
    <s v="17:57:28"/>
    <n v="17"/>
    <n v="0.80740000000000001"/>
    <n v="0.96887999999999996"/>
    <n v="1607101200000"/>
    <d v="2020-12-04T17:00:00"/>
    <x v="8"/>
    <s v="BTC/USDT"/>
    <x v="81"/>
    <n v="1902920000000"/>
    <n v="1893223000000"/>
    <x v="81"/>
    <x v="81"/>
    <n v="19029.2"/>
    <n v="18932.23"/>
    <x v="81"/>
    <n v="189874850000"/>
    <n v="3604980531495430"/>
    <n v="1898.7484999999999"/>
    <n v="36049805.314954303"/>
    <n v="39095"/>
  </r>
  <r>
    <x v="3"/>
    <s v="18:03:07"/>
    <n v="18"/>
    <n v="0"/>
    <n v="0"/>
    <n v="1607104800000"/>
    <d v="2020-12-04T18:00:00"/>
    <x v="4"/>
    <s v="BTC/USDT"/>
    <x v="80"/>
    <n v="1907868000000"/>
    <n v="1892916000000"/>
    <x v="80"/>
    <x v="80"/>
    <n v="19078.68"/>
    <n v="18929.16"/>
    <x v="80"/>
    <n v="171802023200"/>
    <n v="3264992338013030"/>
    <n v="1718.0202320000001"/>
    <n v="32649923.380130298"/>
    <n v="35115"/>
  </r>
  <r>
    <x v="3"/>
    <s v="13:07:15"/>
    <n v="13"/>
    <n v="-0.29599999999999999"/>
    <n v="-0.35520000000000002"/>
    <n v="1607086800000"/>
    <d v="2020-12-04T13:00:00"/>
    <x v="1"/>
    <s v="BTC/USDT"/>
    <x v="86"/>
    <n v="1902700000000"/>
    <n v="1891442000000"/>
    <x v="86"/>
    <x v="86"/>
    <n v="19027"/>
    <n v="18914.419999999998"/>
    <x v="86"/>
    <n v="247686035000"/>
    <n v="4702352547837180"/>
    <n v="2476.8603499999999"/>
    <n v="47023525.478371799"/>
    <n v="42242"/>
  </r>
  <r>
    <x v="4"/>
    <s v="01:19:11"/>
    <n v="1"/>
    <n v="0.40189999999999998"/>
    <n v="6.6715400000000002"/>
    <n v="1607130000000"/>
    <d v="2020-12-05T01:00:00"/>
    <x v="16"/>
    <s v="BTC/USDT"/>
    <x v="88"/>
    <n v="1881983000000"/>
    <n v="1863450000000"/>
    <x v="88"/>
    <x v="88"/>
    <n v="18819.830000000002"/>
    <n v="18634.5"/>
    <x v="88"/>
    <n v="225393186900"/>
    <n v="4223524373747500"/>
    <n v="2253.931869"/>
    <n v="42235243.737475"/>
    <n v="52098"/>
  </r>
  <r>
    <x v="4"/>
    <s v="01:19:42"/>
    <n v="1"/>
    <n v="0.2263"/>
    <n v="8.4636200000000006"/>
    <n v="1607130000000"/>
    <d v="2020-12-05T01:00:00"/>
    <x v="16"/>
    <s v="BTC/USDT"/>
    <x v="88"/>
    <n v="1881983000000"/>
    <n v="1863450000000"/>
    <x v="88"/>
    <x v="88"/>
    <n v="18819.830000000002"/>
    <n v="18634.5"/>
    <x v="88"/>
    <n v="225393186900"/>
    <n v="4223524373747500"/>
    <n v="2253.931869"/>
    <n v="42235243.737475"/>
    <n v="52098"/>
  </r>
  <r>
    <x v="4"/>
    <s v="08:21:11"/>
    <n v="8"/>
    <n v="0"/>
    <n v="0"/>
    <n v="1607155200000"/>
    <d v="2020-12-05T08:00:00"/>
    <x v="18"/>
    <s v="BTC/USDT"/>
    <x v="89"/>
    <n v="1917700000000"/>
    <n v="1891130000000"/>
    <x v="89"/>
    <x v="89"/>
    <n v="19177"/>
    <n v="18911.3"/>
    <x v="89"/>
    <n v="339054923600"/>
    <n v="6468797898939640"/>
    <n v="3390.5492359999998"/>
    <n v="64687978.989396401"/>
    <n v="54083"/>
  </r>
  <r>
    <x v="4"/>
    <s v="00:02:50"/>
    <n v="0"/>
    <n v="0"/>
    <n v="0"/>
    <n v="1607126400000"/>
    <d v="2020-12-05T00:00:0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07:32:08"/>
    <n v="7"/>
    <n v="1.1982999999999999"/>
    <n v="59.915000000000013"/>
    <n v="1607151600000"/>
    <d v="2020-12-05T07:00:00"/>
    <x v="3"/>
    <s v="BTC/USDT"/>
    <x v="91"/>
    <n v="1898661000000"/>
    <n v="1890000000000"/>
    <x v="91"/>
    <x v="91"/>
    <n v="18986.61"/>
    <n v="18900"/>
    <x v="91"/>
    <n v="151420482400"/>
    <n v="2867300645581070"/>
    <n v="1514.2048239999999"/>
    <n v="28673006.4558107"/>
    <n v="39355"/>
  </r>
  <r>
    <x v="4"/>
    <s v="12:08:05"/>
    <n v="12"/>
    <n v="0.81220000000000003"/>
    <n v="316.59555999999998"/>
    <n v="1607169600000"/>
    <d v="2020-12-05T12:00:00"/>
    <x v="15"/>
    <s v="BTC/USDT"/>
    <x v="92"/>
    <n v="1908001000000"/>
    <n v="1896545000000"/>
    <x v="92"/>
    <x v="92"/>
    <n v="19080.009999999998"/>
    <n v="18965.45"/>
    <x v="92"/>
    <n v="150547903300"/>
    <n v="2864820304673590"/>
    <n v="1505.4790330000001"/>
    <n v="28648203.046735901"/>
    <n v="32530"/>
  </r>
  <r>
    <x v="4"/>
    <s v="00:06:10"/>
    <n v="0"/>
    <n v="0"/>
    <n v="0"/>
    <n v="1607126400000"/>
    <d v="2020-12-05T00:00:0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00:20:48"/>
    <n v="0"/>
    <n v="0.61660000000000004"/>
    <n v="3.94624"/>
    <n v="1607126400000"/>
    <d v="2020-12-05T00:00:0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10:13:37"/>
    <n v="10"/>
    <n v="0"/>
    <n v="0"/>
    <n v="1607162400000"/>
    <d v="2020-12-05T10:00:00"/>
    <x v="13"/>
    <s v="BTC/USDT"/>
    <x v="93"/>
    <n v="1913728000000"/>
    <n v="1903750000000"/>
    <x v="93"/>
    <x v="93"/>
    <n v="19137.28"/>
    <n v="19037.5"/>
    <x v="93"/>
    <n v="140453563700"/>
    <n v="2681799667002890"/>
    <n v="1404.535637"/>
    <n v="26817996.670028899"/>
    <n v="29312"/>
  </r>
  <r>
    <x v="4"/>
    <s v="02:20:41"/>
    <n v="2"/>
    <n v="0"/>
    <n v="0"/>
    <n v="1607133600000"/>
    <d v="2020-12-05T02:00:00"/>
    <x v="12"/>
    <s v="BTC/USDT"/>
    <x v="94"/>
    <n v="1884862000000"/>
    <n v="1864110000000"/>
    <x v="94"/>
    <x v="94"/>
    <n v="18848.62"/>
    <n v="18641.099999999999"/>
    <x v="94"/>
    <n v="238832171300"/>
    <n v="4479450528143370"/>
    <n v="2388.3217129999998"/>
    <n v="44794505.281433702"/>
    <n v="50229"/>
  </r>
  <r>
    <x v="4"/>
    <s v="02:34:26"/>
    <n v="2"/>
    <n v="0.93559999999999999"/>
    <n v="3.7423999999999999"/>
    <n v="1607133600000"/>
    <d v="2020-12-05T02:00:00"/>
    <x v="12"/>
    <s v="BTC/USDT"/>
    <x v="94"/>
    <n v="1884862000000"/>
    <n v="1864110000000"/>
    <x v="94"/>
    <x v="94"/>
    <n v="18848.62"/>
    <n v="18641.099999999999"/>
    <x v="94"/>
    <n v="238832171300"/>
    <n v="4479450528143370"/>
    <n v="2388.3217129999998"/>
    <n v="44794505.281433702"/>
    <n v="50229"/>
  </r>
  <r>
    <x v="4"/>
    <s v="00:23:36"/>
    <n v="0"/>
    <n v="0"/>
    <n v="0"/>
    <n v="1607126400000"/>
    <d v="2020-12-05T00:00:0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02:05:44"/>
    <n v="2"/>
    <n v="0.73509999999999998"/>
    <n v="1.76424"/>
    <n v="1607133600000"/>
    <d v="2020-12-05T02:00:00"/>
    <x v="12"/>
    <s v="BTC/USDT"/>
    <x v="94"/>
    <n v="1884862000000"/>
    <n v="1864110000000"/>
    <x v="94"/>
    <x v="94"/>
    <n v="18848.62"/>
    <n v="18641.099999999999"/>
    <x v="94"/>
    <n v="238832171300"/>
    <n v="4479450528143370"/>
    <n v="2388.3217129999998"/>
    <n v="44794505.281433702"/>
    <n v="50229"/>
  </r>
  <r>
    <x v="4"/>
    <s v="11:48:27"/>
    <n v="11"/>
    <n v="0"/>
    <n v="0"/>
    <n v="1607166000000"/>
    <d v="2020-12-05T11:00:00"/>
    <x v="11"/>
    <s v="BTC/USDT"/>
    <x v="95"/>
    <n v="1912746000000"/>
    <n v="1895903000000"/>
    <x v="95"/>
    <x v="95"/>
    <n v="19127.46"/>
    <n v="18959.03"/>
    <x v="95"/>
    <n v="203172423400"/>
    <n v="3863364863906200"/>
    <n v="2031.724234"/>
    <n v="38633648.639062002"/>
    <n v="42099"/>
  </r>
  <r>
    <x v="4"/>
    <s v="00:00:23"/>
    <n v="0"/>
    <n v="0.40150000000000002"/>
    <n v="0.88330000000000009"/>
    <n v="1607126400000"/>
    <d v="2020-12-05T00:00:0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13:03:12"/>
    <n v="13"/>
    <n v="0"/>
    <n v="0"/>
    <n v="1607173200000"/>
    <d v="2020-12-05T13:00:00"/>
    <x v="1"/>
    <s v="BTC/USDT"/>
    <x v="96"/>
    <n v="1906990000000"/>
    <n v="1894174000000"/>
    <x v="96"/>
    <x v="96"/>
    <n v="19069.900000000001"/>
    <n v="18941.740000000002"/>
    <x v="96"/>
    <n v="166318758000"/>
    <n v="3159253694970760"/>
    <n v="1663.18758"/>
    <n v="31592536.949707601"/>
    <n v="38876"/>
  </r>
  <r>
    <x v="4"/>
    <s v="07:11:11"/>
    <n v="7"/>
    <n v="0.31469999999999998"/>
    <n v="4.0911"/>
    <n v="1607151600000"/>
    <d v="2020-12-05T07:00:00"/>
    <x v="3"/>
    <s v="BTC/USDT"/>
    <x v="91"/>
    <n v="1898661000000"/>
    <n v="1890000000000"/>
    <x v="91"/>
    <x v="91"/>
    <n v="18986.61"/>
    <n v="18900"/>
    <x v="91"/>
    <n v="151420482400"/>
    <n v="2867300645581070"/>
    <n v="1514.2048239999999"/>
    <n v="28673006.4558107"/>
    <n v="39355"/>
  </r>
  <r>
    <x v="4"/>
    <s v="00:08:56"/>
    <n v="0"/>
    <n v="1.0882000000000001"/>
    <n v="5.0057200000000002"/>
    <n v="1607126400000"/>
    <d v="2020-12-05T00:00:0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08:00:54"/>
    <n v="8"/>
    <n v="0.93100000000000005"/>
    <n v="9.4962000000000018"/>
    <n v="1607155200000"/>
    <d v="2020-12-05T08:00:00"/>
    <x v="18"/>
    <s v="BTC/USDT"/>
    <x v="89"/>
    <n v="1917700000000"/>
    <n v="1891130000000"/>
    <x v="89"/>
    <x v="89"/>
    <n v="19177"/>
    <n v="18911.3"/>
    <x v="89"/>
    <n v="339054923600"/>
    <n v="6468797898939640"/>
    <n v="3390.5492359999998"/>
    <n v="64687978.989396401"/>
    <n v="54083"/>
  </r>
  <r>
    <x v="4"/>
    <s v="15:41:38"/>
    <n v="15"/>
    <n v="0.46750000000000003"/>
    <n v="7.8540000000000001"/>
    <n v="1607180400000"/>
    <d v="2020-12-05T15:00:00"/>
    <x v="9"/>
    <s v="BTC/USDT"/>
    <x v="97"/>
    <n v="1915000000000"/>
    <n v="1905100000000"/>
    <x v="97"/>
    <x v="97"/>
    <n v="19150"/>
    <n v="19051"/>
    <x v="97"/>
    <n v="187888140300"/>
    <n v="3588647091346510"/>
    <n v="1878.8814030000001"/>
    <n v="35886470.913465098"/>
    <n v="45607"/>
  </r>
  <r>
    <x v="4"/>
    <s v="10:26:36"/>
    <n v="10"/>
    <n v="0"/>
    <n v="0"/>
    <n v="1607162400000"/>
    <d v="2020-12-05T10:00:00"/>
    <x v="13"/>
    <s v="BTC/USDT"/>
    <x v="93"/>
    <n v="1913728000000"/>
    <n v="1903750000000"/>
    <x v="93"/>
    <x v="93"/>
    <n v="19137.28"/>
    <n v="19037.5"/>
    <x v="93"/>
    <n v="140453563700"/>
    <n v="2681799667002890"/>
    <n v="1404.535637"/>
    <n v="26817996.670028899"/>
    <n v="29312"/>
  </r>
  <r>
    <x v="4"/>
    <s v="03:24:31"/>
    <n v="3"/>
    <n v="-0.32440000000000002"/>
    <n v="-1.6220000000000001"/>
    <n v="1607137200000"/>
    <d v="2020-12-05T03:00:00"/>
    <x v="17"/>
    <s v="BTC/USDT"/>
    <x v="98"/>
    <n v="1888000000000"/>
    <n v="1873834000000"/>
    <x v="98"/>
    <x v="98"/>
    <n v="18880"/>
    <n v="18738.34"/>
    <x v="98"/>
    <n v="231788868400"/>
    <n v="4360412101517010"/>
    <n v="2317.888684"/>
    <n v="43604121.015170097"/>
    <n v="39750"/>
  </r>
  <r>
    <x v="4"/>
    <s v="05:03:44"/>
    <n v="5"/>
    <n v="0"/>
    <n v="0"/>
    <n v="1607144400000"/>
    <d v="2020-12-05T05:00:00"/>
    <x v="19"/>
    <s v="BTC/USDT"/>
    <x v="99"/>
    <n v="1897000000000"/>
    <n v="1884069000000"/>
    <x v="99"/>
    <x v="99"/>
    <n v="18970"/>
    <n v="18840.689999999999"/>
    <x v="99"/>
    <n v="164777831300"/>
    <n v="3115766484072050"/>
    <n v="1647.778313"/>
    <n v="31157664.840720501"/>
    <n v="33808"/>
  </r>
  <r>
    <x v="4"/>
    <s v="00:59:50"/>
    <n v="0"/>
    <n v="0.51060000000000005"/>
    <n v="1.0212000000000001"/>
    <n v="1607126400000"/>
    <d v="2020-12-05T00:00:0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10:30:33"/>
    <n v="10"/>
    <n v="0"/>
    <n v="0"/>
    <n v="1607162400000"/>
    <d v="2020-12-05T10:00:00"/>
    <x v="13"/>
    <s v="BTC/USDT"/>
    <x v="93"/>
    <n v="1913728000000"/>
    <n v="1903750000000"/>
    <x v="93"/>
    <x v="93"/>
    <n v="19137.28"/>
    <n v="19037.5"/>
    <x v="93"/>
    <n v="140453563700"/>
    <n v="2681799667002890"/>
    <n v="1404.535637"/>
    <n v="26817996.670028899"/>
    <n v="29312"/>
  </r>
  <r>
    <x v="4"/>
    <s v="03:29:05"/>
    <n v="3"/>
    <n v="0"/>
    <n v="0"/>
    <n v="1607137200000"/>
    <d v="2020-12-05T03:00:00"/>
    <x v="17"/>
    <s v="BTC/USDT"/>
    <x v="98"/>
    <n v="1888000000000"/>
    <n v="1873834000000"/>
    <x v="98"/>
    <x v="98"/>
    <n v="18880"/>
    <n v="18738.34"/>
    <x v="98"/>
    <n v="231788868400"/>
    <n v="4360412101517010"/>
    <n v="2317.888684"/>
    <n v="43604121.015170097"/>
    <n v="39750"/>
  </r>
  <r>
    <x v="4"/>
    <s v="02:24:18"/>
    <n v="2"/>
    <n v="-1.0629"/>
    <n v="-2.1257999999999999"/>
    <n v="1607133600000"/>
    <d v="2020-12-05T02:00:00"/>
    <x v="12"/>
    <s v="BTC/USDT"/>
    <x v="94"/>
    <n v="1884862000000"/>
    <n v="1864110000000"/>
    <x v="94"/>
    <x v="94"/>
    <n v="18848.62"/>
    <n v="18641.099999999999"/>
    <x v="94"/>
    <n v="238832171300"/>
    <n v="4479450528143370"/>
    <n v="2388.3217129999998"/>
    <n v="44794505.281433702"/>
    <n v="50229"/>
  </r>
  <r>
    <x v="4"/>
    <s v="03:41:41"/>
    <n v="3"/>
    <n v="0"/>
    <n v="0"/>
    <n v="1607137200000"/>
    <d v="2020-12-05T03:00:00"/>
    <x v="17"/>
    <s v="BTC/USDT"/>
    <x v="98"/>
    <n v="1888000000000"/>
    <n v="1873834000000"/>
    <x v="98"/>
    <x v="98"/>
    <n v="18880"/>
    <n v="18738.34"/>
    <x v="98"/>
    <n v="231788868400"/>
    <n v="4360412101517010"/>
    <n v="2317.888684"/>
    <n v="43604121.015170097"/>
    <n v="39750"/>
  </r>
  <r>
    <x v="4"/>
    <s v="11:13:43"/>
    <n v="11"/>
    <n v="0"/>
    <n v="0"/>
    <n v="1607166000000"/>
    <d v="2020-12-05T11:00:00"/>
    <x v="11"/>
    <s v="BTC/USDT"/>
    <x v="95"/>
    <n v="1912746000000"/>
    <n v="1895903000000"/>
    <x v="95"/>
    <x v="95"/>
    <n v="19127.46"/>
    <n v="18959.03"/>
    <x v="95"/>
    <n v="203172423400"/>
    <n v="3863364863906200"/>
    <n v="2031.724234"/>
    <n v="38633648.639062002"/>
    <n v="42099"/>
  </r>
  <r>
    <x v="4"/>
    <s v="01:59:46"/>
    <n v="1"/>
    <n v="0"/>
    <n v="0"/>
    <n v="1607130000000"/>
    <d v="2020-12-05T01:00:00"/>
    <x v="16"/>
    <s v="BTC/USDT"/>
    <x v="88"/>
    <n v="1881983000000"/>
    <n v="1863450000000"/>
    <x v="88"/>
    <x v="88"/>
    <n v="18819.830000000002"/>
    <n v="18634.5"/>
    <x v="88"/>
    <n v="225393186900"/>
    <n v="4223524373747500"/>
    <n v="2253.931869"/>
    <n v="42235243.737475"/>
    <n v="52098"/>
  </r>
  <r>
    <x v="4"/>
    <s v="12:44:29"/>
    <n v="12"/>
    <n v="0.54749999999999999"/>
    <n v="2.4089999999999998"/>
    <n v="1607169600000"/>
    <d v="2020-12-05T12:00:00"/>
    <x v="15"/>
    <s v="BTC/USDT"/>
    <x v="92"/>
    <n v="1908001000000"/>
    <n v="1896545000000"/>
    <x v="92"/>
    <x v="92"/>
    <n v="19080.009999999998"/>
    <n v="18965.45"/>
    <x v="92"/>
    <n v="150547903300"/>
    <n v="2864820304673590"/>
    <n v="1505.4790330000001"/>
    <n v="28648203.046735901"/>
    <n v="32530"/>
  </r>
  <r>
    <x v="4"/>
    <s v="02:53:41"/>
    <n v="2"/>
    <n v="0.50460000000000005"/>
    <n v="0.80736000000000008"/>
    <n v="1607133600000"/>
    <d v="2020-12-05T02:00:00"/>
    <x v="12"/>
    <s v="BTC/USDT"/>
    <x v="94"/>
    <n v="1884862000000"/>
    <n v="1864110000000"/>
    <x v="94"/>
    <x v="94"/>
    <n v="18848.62"/>
    <n v="18641.099999999999"/>
    <x v="94"/>
    <n v="238832171300"/>
    <n v="4479450528143370"/>
    <n v="2388.3217129999998"/>
    <n v="44794505.281433702"/>
    <n v="50229"/>
  </r>
  <r>
    <x v="4"/>
    <s v="09:48:45"/>
    <n v="9"/>
    <n v="0"/>
    <n v="0"/>
    <n v="1607158800000"/>
    <d v="2020-12-05T09:00:00"/>
    <x v="20"/>
    <s v="BTC/USDT"/>
    <x v="100"/>
    <n v="1916500000000"/>
    <n v="1905305000000"/>
    <x v="100"/>
    <x v="100"/>
    <n v="19165"/>
    <n v="19053.05"/>
    <x v="100"/>
    <n v="167142061900"/>
    <n v="3192173741184100"/>
    <n v="1671.420619"/>
    <n v="31921737.411841001"/>
    <n v="37851"/>
  </r>
  <r>
    <x v="4"/>
    <s v="10:21:12"/>
    <n v="10"/>
    <n v="5.589999999999995E-2"/>
    <n v="0.30185999999999968"/>
    <n v="1607162400000"/>
    <d v="2020-12-05T10:00:00"/>
    <x v="13"/>
    <s v="BTC/USDT"/>
    <x v="93"/>
    <n v="1913728000000"/>
    <n v="1903750000000"/>
    <x v="93"/>
    <x v="93"/>
    <n v="19137.28"/>
    <n v="19037.5"/>
    <x v="93"/>
    <n v="140453563700"/>
    <n v="2681799667002890"/>
    <n v="1404.535637"/>
    <n v="26817996.670028899"/>
    <n v="29312"/>
  </r>
  <r>
    <x v="4"/>
    <s v="10:14:18"/>
    <n v="10"/>
    <n v="0.59940000000000004"/>
    <n v="2.3976000000000002"/>
    <n v="1607162400000"/>
    <d v="2020-12-05T10:00:00"/>
    <x v="13"/>
    <s v="BTC/USDT"/>
    <x v="93"/>
    <n v="1913728000000"/>
    <n v="1903750000000"/>
    <x v="93"/>
    <x v="93"/>
    <n v="19137.28"/>
    <n v="19037.5"/>
    <x v="93"/>
    <n v="140453563700"/>
    <n v="2681799667002890"/>
    <n v="1404.535637"/>
    <n v="26817996.670028899"/>
    <n v="29312"/>
  </r>
  <r>
    <x v="4"/>
    <s v="14:17:55"/>
    <n v="14"/>
    <n v="0.82250000000000001"/>
    <n v="1.8095000000000001"/>
    <n v="1607176800000"/>
    <d v="2020-12-05T14:00:00"/>
    <x v="6"/>
    <s v="BTC/USDT"/>
    <x v="101"/>
    <n v="1909203000000"/>
    <n v="1896383000000"/>
    <x v="101"/>
    <x v="101"/>
    <n v="19092.03"/>
    <n v="18963.830000000002"/>
    <x v="101"/>
    <n v="203109956000"/>
    <n v="3865938740414810"/>
    <n v="2031.0995600000001"/>
    <n v="38659387.404148102"/>
    <n v="50890"/>
  </r>
  <r>
    <x v="4"/>
    <s v="10:31:11"/>
    <n v="10"/>
    <n v="0"/>
    <n v="0"/>
    <n v="1607162400000"/>
    <d v="2020-12-05T10:00:00"/>
    <x v="13"/>
    <s v="BTC/USDT"/>
    <x v="93"/>
    <n v="1913728000000"/>
    <n v="1903750000000"/>
    <x v="93"/>
    <x v="93"/>
    <n v="19137.28"/>
    <n v="19037.5"/>
    <x v="93"/>
    <n v="140453563700"/>
    <n v="2681799667002890"/>
    <n v="1404.535637"/>
    <n v="26817996.670028899"/>
    <n v="29312"/>
  </r>
  <r>
    <x v="4"/>
    <s v="08:28:01"/>
    <n v="8"/>
    <n v="0"/>
    <n v="0"/>
    <n v="1607155200000"/>
    <d v="2020-12-05T08:00:00"/>
    <x v="18"/>
    <s v="BTC/USDT"/>
    <x v="89"/>
    <n v="1917700000000"/>
    <n v="1891130000000"/>
    <x v="89"/>
    <x v="89"/>
    <n v="19177"/>
    <n v="18911.3"/>
    <x v="89"/>
    <n v="339054923600"/>
    <n v="6468797898939640"/>
    <n v="3390.5492359999998"/>
    <n v="64687978.989396401"/>
    <n v="54083"/>
  </r>
  <r>
    <x v="4"/>
    <s v="02:37:32"/>
    <n v="2"/>
    <n v="0.63880000000000003"/>
    <n v="0.89432"/>
    <n v="1607133600000"/>
    <d v="2020-12-05T02:00:00"/>
    <x v="12"/>
    <s v="BTC/USDT"/>
    <x v="94"/>
    <n v="1884862000000"/>
    <n v="1864110000000"/>
    <x v="94"/>
    <x v="94"/>
    <n v="18848.62"/>
    <n v="18641.099999999999"/>
    <x v="94"/>
    <n v="238832171300"/>
    <n v="4479450528143370"/>
    <n v="2388.3217129999998"/>
    <n v="44794505.281433702"/>
    <n v="50229"/>
  </r>
  <r>
    <x v="4"/>
    <s v="11:27:27"/>
    <n v="11"/>
    <n v="0.1027"/>
    <n v="0.18486"/>
    <n v="1607166000000"/>
    <d v="2020-12-05T11:00:00"/>
    <x v="11"/>
    <s v="BTC/USDT"/>
    <x v="95"/>
    <n v="1912746000000"/>
    <n v="1895903000000"/>
    <x v="95"/>
    <x v="95"/>
    <n v="19127.46"/>
    <n v="18959.03"/>
    <x v="95"/>
    <n v="203172423400"/>
    <n v="3863364863906200"/>
    <n v="2031.724234"/>
    <n v="38633648.639062002"/>
    <n v="42099"/>
  </r>
  <r>
    <x v="4"/>
    <s v="18:22:12"/>
    <n v="18"/>
    <n v="0"/>
    <n v="0"/>
    <n v="1607191200000"/>
    <d v="2020-12-05T18:00:00"/>
    <x v="4"/>
    <s v="BTC/USDT"/>
    <x v="102"/>
    <n v="1914000000000"/>
    <n v="1908500000000"/>
    <x v="102"/>
    <x v="102"/>
    <n v="19140"/>
    <n v="19085"/>
    <x v="102"/>
    <n v="111348195500"/>
    <n v="2128953088161600"/>
    <n v="1113.481955"/>
    <n v="21289530.881616"/>
    <n v="32975"/>
  </r>
  <r>
    <x v="4"/>
    <s v="15:26:45"/>
    <n v="15"/>
    <n v="-0.44040000000000001"/>
    <n v="-0.79272000000000009"/>
    <n v="1607180400000"/>
    <d v="2020-12-05T15:00:00"/>
    <x v="9"/>
    <s v="BTC/USDT"/>
    <x v="97"/>
    <n v="1915000000000"/>
    <n v="1905100000000"/>
    <x v="97"/>
    <x v="97"/>
    <n v="19150"/>
    <n v="19051"/>
    <x v="97"/>
    <n v="187888140300"/>
    <n v="3588647091346510"/>
    <n v="1878.8814030000001"/>
    <n v="35886470.913465098"/>
    <n v="45607"/>
  </r>
  <r>
    <x v="4"/>
    <s v="06:01:12"/>
    <n v="6"/>
    <n v="0.44040000000000001"/>
    <n v="0.61656"/>
    <n v="1607148000000"/>
    <d v="2020-12-05T06:00:00"/>
    <x v="14"/>
    <s v="BTC/USDT"/>
    <x v="103"/>
    <n v="1899008000000"/>
    <n v="1890616000000"/>
    <x v="103"/>
    <x v="103"/>
    <n v="18990.080000000002"/>
    <n v="18906.16"/>
    <x v="103"/>
    <n v="159075053100"/>
    <n v="3014692812825390"/>
    <n v="1590.7505309999999"/>
    <n v="30146928.1282539"/>
    <n v="32633"/>
  </r>
  <r>
    <x v="4"/>
    <s v="05:30:55"/>
    <n v="5"/>
    <n v="1.099"/>
    <n v="2.198"/>
    <n v="1607144400000"/>
    <d v="2020-12-05T05:00:00"/>
    <x v="19"/>
    <s v="BTC/USDT"/>
    <x v="99"/>
    <n v="1897000000000"/>
    <n v="1884069000000"/>
    <x v="99"/>
    <x v="99"/>
    <n v="18970"/>
    <n v="18840.689999999999"/>
    <x v="99"/>
    <n v="164777831300"/>
    <n v="3115766484072050"/>
    <n v="1647.778313"/>
    <n v="31157664.840720501"/>
    <n v="33808"/>
  </r>
  <r>
    <x v="4"/>
    <s v="00:33:12"/>
    <n v="0"/>
    <n v="0.2263"/>
    <n v="0.31681999999999999"/>
    <n v="1607126400000"/>
    <d v="2020-12-05T00:00:0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00:00:08"/>
    <n v="0"/>
    <n v="0.42149999999999999"/>
    <n v="0.59009999999999996"/>
    <n v="1607126400000"/>
    <d v="2020-12-05T00:00:0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00:07:27"/>
    <n v="0"/>
    <n v="3.8699999999999998E-2"/>
    <n v="4.6440000000000002E-2"/>
    <n v="1607126400000"/>
    <d v="2020-12-05T00:00:0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01:40:19"/>
    <n v="1"/>
    <n v="0"/>
    <n v="0"/>
    <n v="1607130000000"/>
    <d v="2020-12-05T01:00:00"/>
    <x v="16"/>
    <s v="BTC/USDT"/>
    <x v="88"/>
    <n v="1881983000000"/>
    <n v="1863450000000"/>
    <x v="88"/>
    <x v="88"/>
    <n v="18819.830000000002"/>
    <n v="18634.5"/>
    <x v="88"/>
    <n v="225393186900"/>
    <n v="4223524373747500"/>
    <n v="2253.931869"/>
    <n v="42235243.737475"/>
    <n v="52098"/>
  </r>
  <r>
    <x v="4"/>
    <s v="02:08:08"/>
    <n v="2"/>
    <n v="0"/>
    <n v="0"/>
    <n v="1607133600000"/>
    <d v="2020-12-05T02:00:00"/>
    <x v="12"/>
    <s v="BTC/USDT"/>
    <x v="94"/>
    <n v="1884862000000"/>
    <n v="1864110000000"/>
    <x v="94"/>
    <x v="94"/>
    <n v="18848.62"/>
    <n v="18641.099999999999"/>
    <x v="94"/>
    <n v="238832171300"/>
    <n v="4479450528143370"/>
    <n v="2388.3217129999998"/>
    <n v="44794505.281433702"/>
    <n v="50229"/>
  </r>
  <r>
    <x v="4"/>
    <s v="01:16:37"/>
    <n v="1"/>
    <n v="0"/>
    <n v="0"/>
    <n v="1607130000000"/>
    <d v="2020-12-05T01:00:00"/>
    <x v="16"/>
    <s v="BTC/USDT"/>
    <x v="88"/>
    <n v="1881983000000"/>
    <n v="1863450000000"/>
    <x v="88"/>
    <x v="88"/>
    <n v="18819.830000000002"/>
    <n v="18634.5"/>
    <x v="88"/>
    <n v="225393186900"/>
    <n v="4223524373747500"/>
    <n v="2253.931869"/>
    <n v="42235243.737475"/>
    <n v="52098"/>
  </r>
  <r>
    <x v="4"/>
    <s v="07:25:19"/>
    <n v="7"/>
    <n v="0.2732"/>
    <n v="0.32784000000000002"/>
    <n v="1607151600000"/>
    <d v="2020-12-05T07:00:00"/>
    <x v="3"/>
    <s v="BTC/USDT"/>
    <x v="91"/>
    <n v="1898661000000"/>
    <n v="1890000000000"/>
    <x v="91"/>
    <x v="91"/>
    <n v="18986.61"/>
    <n v="18900"/>
    <x v="91"/>
    <n v="151420482400"/>
    <n v="2867300645581070"/>
    <n v="1514.2048239999999"/>
    <n v="28673006.4558107"/>
    <n v="39355"/>
  </r>
  <r>
    <x v="4"/>
    <s v="04:49:56"/>
    <n v="4"/>
    <n v="0"/>
    <n v="0"/>
    <n v="1607140800000"/>
    <d v="2020-12-05T04:00:00"/>
    <x v="10"/>
    <s v="BTC/USDT"/>
    <x v="104"/>
    <n v="1893200000000"/>
    <n v="1880000000000"/>
    <x v="104"/>
    <x v="104"/>
    <n v="18932"/>
    <n v="18800"/>
    <x v="104"/>
    <n v="155189466600"/>
    <n v="2927368412444950"/>
    <n v="1551.8946659999999"/>
    <n v="29273684.124449499"/>
    <n v="34481"/>
  </r>
  <r>
    <x v="4"/>
    <s v="05:00:01"/>
    <n v="5"/>
    <n v="0"/>
    <n v="0"/>
    <n v="1607144400000"/>
    <d v="2020-12-05T05:00:00"/>
    <x v="19"/>
    <s v="BTC/USDT"/>
    <x v="99"/>
    <n v="1897000000000"/>
    <n v="1884069000000"/>
    <x v="99"/>
    <x v="99"/>
    <n v="18970"/>
    <n v="18840.689999999999"/>
    <x v="99"/>
    <n v="164777831300"/>
    <n v="3115766484072050"/>
    <n v="1647.778313"/>
    <n v="31157664.840720501"/>
    <n v="33808"/>
  </r>
  <r>
    <x v="4"/>
    <s v="00:40:54"/>
    <n v="0"/>
    <n v="0"/>
    <n v="0"/>
    <n v="1607126400000"/>
    <d v="2020-12-05T00:00:0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03:54:27"/>
    <n v="3"/>
    <n v="0"/>
    <n v="0"/>
    <n v="1607137200000"/>
    <d v="2020-12-05T03:00:00"/>
    <x v="17"/>
    <s v="BTC/USDT"/>
    <x v="98"/>
    <n v="1888000000000"/>
    <n v="1873834000000"/>
    <x v="98"/>
    <x v="98"/>
    <n v="18880"/>
    <n v="18738.34"/>
    <x v="98"/>
    <n v="231788868400"/>
    <n v="4360412101517010"/>
    <n v="2317.888684"/>
    <n v="43604121.015170097"/>
    <n v="39750"/>
  </r>
  <r>
    <x v="4"/>
    <s v="03:07:30"/>
    <n v="3"/>
    <n v="0.19450000000000001"/>
    <n v="0.2334"/>
    <n v="1607137200000"/>
    <d v="2020-12-05T03:00:00"/>
    <x v="17"/>
    <s v="BTC/USDT"/>
    <x v="98"/>
    <n v="1888000000000"/>
    <n v="1873834000000"/>
    <x v="98"/>
    <x v="98"/>
    <n v="18880"/>
    <n v="18738.34"/>
    <x v="98"/>
    <n v="231788868400"/>
    <n v="4360412101517010"/>
    <n v="2317.888684"/>
    <n v="43604121.015170097"/>
    <n v="39750"/>
  </r>
  <r>
    <x v="4"/>
    <s v="01:51:50"/>
    <n v="1"/>
    <n v="0"/>
    <n v="0"/>
    <n v="1607130000000"/>
    <d v="2020-12-05T01:00:00"/>
    <x v="16"/>
    <s v="BTC/USDT"/>
    <x v="88"/>
    <n v="1881983000000"/>
    <n v="1863450000000"/>
    <x v="88"/>
    <x v="88"/>
    <n v="18819.830000000002"/>
    <n v="18634.5"/>
    <x v="88"/>
    <n v="225393186900"/>
    <n v="4223524373747500"/>
    <n v="2253.931869"/>
    <n v="42235243.737475"/>
    <n v="52098"/>
  </r>
  <r>
    <x v="4"/>
    <s v="05:50:27"/>
    <n v="5"/>
    <n v="0"/>
    <n v="0"/>
    <n v="1607144400000"/>
    <d v="2020-12-05T05:00:00"/>
    <x v="19"/>
    <s v="BTC/USDT"/>
    <x v="99"/>
    <n v="1897000000000"/>
    <n v="1884069000000"/>
    <x v="99"/>
    <x v="99"/>
    <n v="18970"/>
    <n v="18840.689999999999"/>
    <x v="99"/>
    <n v="164777831300"/>
    <n v="3115766484072050"/>
    <n v="1647.778313"/>
    <n v="31157664.840720501"/>
    <n v="33808"/>
  </r>
  <r>
    <x v="4"/>
    <s v="05:23:19"/>
    <n v="5"/>
    <n v="0"/>
    <n v="0"/>
    <n v="1607144400000"/>
    <d v="2020-12-05T05:00:00"/>
    <x v="19"/>
    <s v="BTC/USDT"/>
    <x v="99"/>
    <n v="1897000000000"/>
    <n v="1884069000000"/>
    <x v="99"/>
    <x v="99"/>
    <n v="18970"/>
    <n v="18840.689999999999"/>
    <x v="99"/>
    <n v="164777831300"/>
    <n v="3115766484072050"/>
    <n v="1647.778313"/>
    <n v="31157664.840720501"/>
    <n v="33808"/>
  </r>
  <r>
    <x v="4"/>
    <s v="06:38:09"/>
    <n v="6"/>
    <n v="0"/>
    <n v="0"/>
    <n v="1607148000000"/>
    <d v="2020-12-05T06:00:00"/>
    <x v="14"/>
    <s v="BTC/USDT"/>
    <x v="103"/>
    <n v="1899008000000"/>
    <n v="1890616000000"/>
    <x v="103"/>
    <x v="103"/>
    <n v="18990.080000000002"/>
    <n v="18906.16"/>
    <x v="103"/>
    <n v="159075053100"/>
    <n v="3014692812825390"/>
    <n v="1590.7505309999999"/>
    <n v="30146928.1282539"/>
    <n v="32633"/>
  </r>
  <r>
    <x v="4"/>
    <s v="06:35:20"/>
    <n v="6"/>
    <n v="0"/>
    <n v="0"/>
    <n v="1607148000000"/>
    <d v="2020-12-05T06:00:00"/>
    <x v="14"/>
    <s v="BTC/USDT"/>
    <x v="103"/>
    <n v="1899008000000"/>
    <n v="1890616000000"/>
    <x v="103"/>
    <x v="103"/>
    <n v="18990.080000000002"/>
    <n v="18906.16"/>
    <x v="103"/>
    <n v="159075053100"/>
    <n v="3014692812825390"/>
    <n v="1590.7505309999999"/>
    <n v="30146928.1282539"/>
    <n v="32633"/>
  </r>
  <r>
    <x v="4"/>
    <s v="03:42:57"/>
    <n v="3"/>
    <n v="0"/>
    <n v="0"/>
    <n v="1607137200000"/>
    <d v="2020-12-05T03:00:00"/>
    <x v="17"/>
    <s v="BTC/USDT"/>
    <x v="98"/>
    <n v="1888000000000"/>
    <n v="1873834000000"/>
    <x v="98"/>
    <x v="98"/>
    <n v="18880"/>
    <n v="18738.34"/>
    <x v="98"/>
    <n v="231788868400"/>
    <n v="4360412101517010"/>
    <n v="2317.888684"/>
    <n v="43604121.015170097"/>
    <n v="39750"/>
  </r>
  <r>
    <x v="4"/>
    <s v="08:18:09"/>
    <n v="8"/>
    <n v="7.7200000000000005E-2"/>
    <n v="9.264E-2"/>
    <n v="1607155200000"/>
    <d v="2020-12-05T08:00:00"/>
    <x v="18"/>
    <s v="BTC/USDT"/>
    <x v="89"/>
    <n v="1917700000000"/>
    <n v="1891130000000"/>
    <x v="89"/>
    <x v="89"/>
    <n v="19177"/>
    <n v="18911.3"/>
    <x v="89"/>
    <n v="339054923600"/>
    <n v="6468797898939640"/>
    <n v="3390.5492359999998"/>
    <n v="64687978.989396401"/>
    <n v="54083"/>
  </r>
  <r>
    <x v="4"/>
    <s v="11:13:10"/>
    <n v="11"/>
    <n v="0.20230000000000001"/>
    <n v="0.24276"/>
    <n v="1607166000000"/>
    <d v="2020-12-05T11:00:00"/>
    <x v="11"/>
    <s v="BTC/USDT"/>
    <x v="95"/>
    <n v="1912746000000"/>
    <n v="1895903000000"/>
    <x v="95"/>
    <x v="95"/>
    <n v="19127.46"/>
    <n v="18959.03"/>
    <x v="95"/>
    <n v="203172423400"/>
    <n v="3863364863906200"/>
    <n v="2031.724234"/>
    <n v="38633648.639062002"/>
    <n v="42099"/>
  </r>
  <r>
    <x v="4"/>
    <s v="12:11:18"/>
    <n v="12"/>
    <n v="0"/>
    <n v="0"/>
    <n v="1607169600000"/>
    <d v="2020-12-05T12:00:00"/>
    <x v="15"/>
    <s v="BTC/USDT"/>
    <x v="92"/>
    <n v="1908001000000"/>
    <n v="1896545000000"/>
    <x v="92"/>
    <x v="92"/>
    <n v="19080.009999999998"/>
    <n v="18965.45"/>
    <x v="92"/>
    <n v="150547903300"/>
    <n v="2864820304673590"/>
    <n v="1505.4790330000001"/>
    <n v="28648203.046735901"/>
    <n v="32530"/>
  </r>
  <r>
    <x v="4"/>
    <s v="16:07:09"/>
    <n v="16"/>
    <n v="0"/>
    <n v="0"/>
    <n v="1607184000000"/>
    <d v="2020-12-05T16:00:00"/>
    <x v="7"/>
    <s v="BTC/USDT"/>
    <x v="26"/>
    <n v="1914992000000"/>
    <n v="1904428000000"/>
    <x v="105"/>
    <x v="26"/>
    <n v="19149.919999999998"/>
    <n v="19044.28"/>
    <x v="105"/>
    <n v="171233209900"/>
    <n v="3269316055403840"/>
    <n v="1712.332099"/>
    <n v="32693160.554038402"/>
    <n v="38147"/>
  </r>
  <r>
    <x v="4"/>
    <s v="18:13:45"/>
    <n v="18"/>
    <n v="0"/>
    <n v="0"/>
    <n v="1607191200000"/>
    <d v="2020-12-05T18:00:00"/>
    <x v="4"/>
    <s v="BTC/USDT"/>
    <x v="102"/>
    <n v="1914000000000"/>
    <n v="1908500000000"/>
    <x v="102"/>
    <x v="102"/>
    <n v="19140"/>
    <n v="19085"/>
    <x v="102"/>
    <n v="111348195500"/>
    <n v="2128953088161600"/>
    <n v="1113.481955"/>
    <n v="21289530.881616"/>
    <n v="32975"/>
  </r>
  <r>
    <x v="4"/>
    <s v="18:10:38"/>
    <n v="18"/>
    <n v="0.1779"/>
    <n v="0.21348"/>
    <n v="1607191200000"/>
    <d v="2020-12-05T18:00:00"/>
    <x v="4"/>
    <s v="BTC/USDT"/>
    <x v="102"/>
    <n v="1914000000000"/>
    <n v="1908500000000"/>
    <x v="102"/>
    <x v="102"/>
    <n v="19140"/>
    <n v="19085"/>
    <x v="102"/>
    <n v="111348195500"/>
    <n v="2128953088161600"/>
    <n v="1113.481955"/>
    <n v="21289530.881616"/>
    <n v="32975"/>
  </r>
  <r>
    <x v="4"/>
    <s v="18:51:37"/>
    <n v="18"/>
    <n v="0.51060000000000005"/>
    <n v="0.61272000000000004"/>
    <n v="1607191200000"/>
    <d v="2020-12-05T18:00:00"/>
    <x v="4"/>
    <s v="BTC/USDT"/>
    <x v="102"/>
    <n v="1914000000000"/>
    <n v="1908500000000"/>
    <x v="102"/>
    <x v="102"/>
    <n v="19140"/>
    <n v="19085"/>
    <x v="102"/>
    <n v="111348195500"/>
    <n v="2128953088161600"/>
    <n v="1113.481955"/>
    <n v="21289530.881616"/>
    <n v="32975"/>
  </r>
  <r>
    <x v="4"/>
    <s v="15:32:23"/>
    <n v="15"/>
    <n v="0"/>
    <n v="0"/>
    <n v="1607180400000"/>
    <d v="2020-12-05T15:00:00"/>
    <x v="9"/>
    <s v="BTC/USDT"/>
    <x v="97"/>
    <n v="1915000000000"/>
    <n v="1905100000000"/>
    <x v="97"/>
    <x v="97"/>
    <n v="19150"/>
    <n v="19051"/>
    <x v="97"/>
    <n v="187888140300"/>
    <n v="3588647091346510"/>
    <n v="1878.8814030000001"/>
    <n v="35886470.913465098"/>
    <n v="45607"/>
  </r>
  <r>
    <x v="4"/>
    <s v="16:46:21"/>
    <n v="16"/>
    <n v="0"/>
    <n v="0"/>
    <n v="1607184000000"/>
    <d v="2020-12-05T16:00:00"/>
    <x v="7"/>
    <s v="BTC/USDT"/>
    <x v="26"/>
    <n v="1914992000000"/>
    <n v="1904428000000"/>
    <x v="105"/>
    <x v="26"/>
    <n v="19149.919999999998"/>
    <n v="19044.28"/>
    <x v="105"/>
    <n v="171233209900"/>
    <n v="3269316055403840"/>
    <n v="1712.332099"/>
    <n v="32693160.554038402"/>
    <n v="38147"/>
  </r>
  <r>
    <x v="4"/>
    <s v="16:24:20"/>
    <n v="16"/>
    <n v="0.82530000000000003"/>
    <n v="1.3204800000000001"/>
    <n v="1607184000000"/>
    <d v="2020-12-05T16:00:00"/>
    <x v="7"/>
    <s v="BTC/USDT"/>
    <x v="26"/>
    <n v="1914992000000"/>
    <n v="1904428000000"/>
    <x v="105"/>
    <x v="26"/>
    <n v="19149.919999999998"/>
    <n v="19044.28"/>
    <x v="105"/>
    <n v="171233209900"/>
    <n v="3269316055403840"/>
    <n v="1712.332099"/>
    <n v="32693160.554038402"/>
    <n v="38147"/>
  </r>
  <r>
    <x v="4"/>
    <s v="23:53:31"/>
    <n v="23"/>
    <n v="6.5999999999999975E-2"/>
    <n v="0.13200000000000001"/>
    <n v="1607209200000"/>
    <d v="2020-12-05T23:00:00"/>
    <x v="2"/>
    <s v="BTC/USDT"/>
    <x v="105"/>
    <n v="1915752000000"/>
    <n v="1902008000000"/>
    <x v="106"/>
    <x v="105"/>
    <n v="19157.52"/>
    <n v="19020.080000000002"/>
    <x v="106"/>
    <n v="133736733200"/>
    <n v="2553825072515190"/>
    <n v="1337.367332"/>
    <n v="25538250.7251519"/>
    <n v="29495"/>
  </r>
  <r>
    <x v="4"/>
    <s v="15:18:33"/>
    <n v="15"/>
    <n v="0.87460000000000004"/>
    <n v="1.9241200000000001"/>
    <n v="1607180400000"/>
    <d v="2020-12-05T15:00:00"/>
    <x v="9"/>
    <s v="BTC/USDT"/>
    <x v="97"/>
    <n v="1915000000000"/>
    <n v="1905100000000"/>
    <x v="97"/>
    <x v="97"/>
    <n v="19150"/>
    <n v="19051"/>
    <x v="97"/>
    <n v="187888140300"/>
    <n v="3588647091346510"/>
    <n v="1878.8814030000001"/>
    <n v="35886470.913465098"/>
    <n v="45607"/>
  </r>
  <r>
    <x v="4"/>
    <s v="19:08:06"/>
    <n v="19"/>
    <n v="0"/>
    <n v="0"/>
    <n v="1607194800000"/>
    <d v="2020-12-05T19:00:00"/>
    <x v="22"/>
    <s v="BTC/USDT"/>
    <x v="106"/>
    <n v="1917237000000"/>
    <n v="1907530000000"/>
    <x v="107"/>
    <x v="106"/>
    <n v="19172.37"/>
    <n v="19075.3"/>
    <x v="107"/>
    <n v="127308141400"/>
    <n v="2434429232519470"/>
    <n v="1273.081414"/>
    <n v="24344292.325194702"/>
    <n v="25658"/>
  </r>
  <r>
    <x v="4"/>
    <s v="17:23:44"/>
    <n v="17"/>
    <n v="-9.9300000000000055E-2"/>
    <n v="-0.31776000000000021"/>
    <n v="1607187600000"/>
    <d v="2020-12-05T17:00:00"/>
    <x v="8"/>
    <s v="BTC/USDT"/>
    <x v="107"/>
    <n v="1912576000000"/>
    <n v="1902600000000"/>
    <x v="108"/>
    <x v="107"/>
    <n v="19125.759999999998"/>
    <n v="19026"/>
    <x v="108"/>
    <n v="113056601500"/>
    <n v="2157271495161230"/>
    <n v="1130.5660150000001"/>
    <n v="21572714.951612301"/>
    <n v="26206"/>
  </r>
  <r>
    <x v="4"/>
    <s v="21:11:23"/>
    <n v="21"/>
    <n v="-0.34"/>
    <n v="-0.6120000000000001"/>
    <n v="1607202000000"/>
    <d v="2020-12-05T21:00:00"/>
    <x v="5"/>
    <s v="BTC/USDT"/>
    <x v="108"/>
    <n v="1911000000000"/>
    <n v="1900000000000"/>
    <x v="109"/>
    <x v="108"/>
    <n v="19110"/>
    <n v="19000"/>
    <x v="109"/>
    <n v="105088054700"/>
    <n v="2002480668119140"/>
    <n v="1050.880547"/>
    <n v="20024806.6811914"/>
    <n v="25974"/>
  </r>
  <r>
    <x v="4"/>
    <s v="18:05:36"/>
    <n v="18"/>
    <n v="0.46629999999999999"/>
    <n v="9.1394800000000007"/>
    <n v="1607191200000"/>
    <d v="2020-12-05T18:00:00"/>
    <x v="4"/>
    <s v="BTC/USDT"/>
    <x v="102"/>
    <n v="1914000000000"/>
    <n v="1908500000000"/>
    <x v="102"/>
    <x v="102"/>
    <n v="19140"/>
    <n v="19085"/>
    <x v="102"/>
    <n v="111348195500"/>
    <n v="2128953088161600"/>
    <n v="1113.481955"/>
    <n v="21289530.881616"/>
    <n v="32975"/>
  </r>
  <r>
    <x v="4"/>
    <s v="17:11:15"/>
    <n v="17"/>
    <n v="0.2263"/>
    <n v="7.5131600000000009"/>
    <n v="1607187600000"/>
    <d v="2020-12-05T17:00:00"/>
    <x v="8"/>
    <s v="BTC/USDT"/>
    <x v="107"/>
    <n v="1912576000000"/>
    <n v="1902600000000"/>
    <x v="108"/>
    <x v="107"/>
    <n v="19125.759999999998"/>
    <n v="19026"/>
    <x v="108"/>
    <n v="113056601500"/>
    <n v="2157271495161230"/>
    <n v="1130.5660150000001"/>
    <n v="21572714.951612301"/>
    <n v="26206"/>
  </r>
  <r>
    <x v="4"/>
    <s v="19:31:58"/>
    <n v="19"/>
    <n v="0"/>
    <n v="0"/>
    <n v="1607194800000"/>
    <d v="2020-12-05T19:00:00"/>
    <x v="22"/>
    <s v="BTC/USDT"/>
    <x v="106"/>
    <n v="1917237000000"/>
    <n v="1907530000000"/>
    <x v="107"/>
    <x v="106"/>
    <n v="19172.37"/>
    <n v="19075.3"/>
    <x v="107"/>
    <n v="127308141400"/>
    <n v="2434429232519470"/>
    <n v="1273.081414"/>
    <n v="24344292.325194702"/>
    <n v="25658"/>
  </r>
  <r>
    <x v="4"/>
    <s v="15:01:31"/>
    <n v="15"/>
    <n v="0"/>
    <n v="0"/>
    <n v="1607180400000"/>
    <d v="2020-12-05T15:00:00"/>
    <x v="9"/>
    <s v="BTC/USDT"/>
    <x v="97"/>
    <n v="1915000000000"/>
    <n v="1905100000000"/>
    <x v="97"/>
    <x v="97"/>
    <n v="19150"/>
    <n v="19051"/>
    <x v="97"/>
    <n v="187888140300"/>
    <n v="3588647091346510"/>
    <n v="1878.8814030000001"/>
    <n v="35886470.913465098"/>
    <n v="45607"/>
  </r>
  <r>
    <x v="4"/>
    <s v="18:12:04"/>
    <n v="18"/>
    <n v="0.61240000000000006"/>
    <n v="3.1844800000000002"/>
    <n v="1607191200000"/>
    <d v="2020-12-05T18:00:00"/>
    <x v="4"/>
    <s v="BTC/USDT"/>
    <x v="102"/>
    <n v="1914000000000"/>
    <n v="1908500000000"/>
    <x v="102"/>
    <x v="102"/>
    <n v="19140"/>
    <n v="19085"/>
    <x v="102"/>
    <n v="111348195500"/>
    <n v="2128953088161600"/>
    <n v="1113.481955"/>
    <n v="21289530.881616"/>
    <n v="32975"/>
  </r>
  <r>
    <x v="4"/>
    <s v="21:05:46"/>
    <n v="21"/>
    <n v="0"/>
    <n v="0"/>
    <n v="1607202000000"/>
    <d v="2020-12-05T21:00:00"/>
    <x v="5"/>
    <s v="BTC/USDT"/>
    <x v="108"/>
    <n v="1911000000000"/>
    <n v="1900000000000"/>
    <x v="109"/>
    <x v="108"/>
    <n v="19110"/>
    <n v="19000"/>
    <x v="109"/>
    <n v="105088054700"/>
    <n v="2002480668119140"/>
    <n v="1050.880547"/>
    <n v="20024806.6811914"/>
    <n v="25974"/>
  </r>
  <r>
    <x v="4"/>
    <s v="18:02:13"/>
    <n v="18"/>
    <n v="0.45879999999999999"/>
    <n v="0.64231999999999989"/>
    <n v="1607191200000"/>
    <d v="2020-12-05T18:00:00"/>
    <x v="4"/>
    <s v="BTC/USDT"/>
    <x v="102"/>
    <n v="1914000000000"/>
    <n v="1908500000000"/>
    <x v="102"/>
    <x v="102"/>
    <n v="19140"/>
    <n v="19085"/>
    <x v="102"/>
    <n v="111348195500"/>
    <n v="2128953088161600"/>
    <n v="1113.481955"/>
    <n v="21289530.881616"/>
    <n v="32975"/>
  </r>
  <r>
    <x v="4"/>
    <s v="22:55:15"/>
    <n v="22"/>
    <n v="0.84019999999999995"/>
    <n v="1.00824"/>
    <n v="1607205600000"/>
    <d v="2020-12-05T22:00:00"/>
    <x v="0"/>
    <s v="BTC/USDT"/>
    <x v="109"/>
    <n v="1905217000000"/>
    <n v="1897716000000"/>
    <x v="110"/>
    <x v="109"/>
    <n v="19052.169999999998"/>
    <n v="18977.16"/>
    <x v="110"/>
    <n v="77295269300"/>
    <n v="1469871329506240"/>
    <n v="772.95269299999995"/>
    <n v="14698713.2950624"/>
    <n v="29458"/>
  </r>
  <r>
    <x v="4"/>
    <s v="23:51:46"/>
    <n v="23"/>
    <n v="0"/>
    <n v="0"/>
    <n v="1607209200000"/>
    <d v="2020-12-05T23:00:00"/>
    <x v="2"/>
    <s v="BTC/USDT"/>
    <x v="105"/>
    <n v="1915752000000"/>
    <n v="1902008000000"/>
    <x v="106"/>
    <x v="105"/>
    <n v="19157.52"/>
    <n v="19020.080000000002"/>
    <x v="106"/>
    <n v="133736733200"/>
    <n v="2553825072515190"/>
    <n v="1337.367332"/>
    <n v="25538250.7251519"/>
    <n v="29495"/>
  </r>
  <r>
    <x v="4"/>
    <s v="20:43:36"/>
    <n v="20"/>
    <n v="0.38179999999999997"/>
    <n v="0.38179999999999997"/>
    <n v="1607198400000"/>
    <d v="2020-12-05T20:00:00"/>
    <x v="21"/>
    <s v="BTC/USDT"/>
    <x v="110"/>
    <n v="1914000000000"/>
    <n v="1899392000000"/>
    <x v="111"/>
    <x v="110"/>
    <n v="19140"/>
    <n v="18993.919999999998"/>
    <x v="111"/>
    <n v="129184607400"/>
    <n v="2463701165796810"/>
    <n v="1291.846074"/>
    <n v="24637011.6579681"/>
    <n v="29085"/>
  </r>
  <r>
    <x v="4"/>
    <s v="17:57:14"/>
    <n v="17"/>
    <n v="-0.42149999999999999"/>
    <n v="-1.5174000000000001"/>
    <n v="1607187600000"/>
    <d v="2020-12-05T17:00:00"/>
    <x v="8"/>
    <s v="BTC/USDT"/>
    <x v="107"/>
    <n v="1912576000000"/>
    <n v="1902600000000"/>
    <x v="108"/>
    <x v="107"/>
    <n v="19125.759999999998"/>
    <n v="19026"/>
    <x v="108"/>
    <n v="113056601500"/>
    <n v="2157271495161230"/>
    <n v="1130.5660150000001"/>
    <n v="21572714.951612301"/>
    <n v="26206"/>
  </r>
  <r>
    <x v="4"/>
    <s v="19:48:06"/>
    <n v="19"/>
    <n v="0"/>
    <n v="0"/>
    <n v="1607194800000"/>
    <d v="2020-12-05T19:00:00"/>
    <x v="22"/>
    <s v="BTC/USDT"/>
    <x v="106"/>
    <n v="1917237000000"/>
    <n v="1907530000000"/>
    <x v="107"/>
    <x v="106"/>
    <n v="19172.37"/>
    <n v="19075.3"/>
    <x v="107"/>
    <n v="127308141400"/>
    <n v="2434429232519470"/>
    <n v="1273.081414"/>
    <n v="24344292.325194702"/>
    <n v="25658"/>
  </r>
  <r>
    <x v="4"/>
    <s v="20:36:41"/>
    <n v="20"/>
    <n v="-0.47670000000000001"/>
    <n v="-1.9068000000000001"/>
    <n v="1607198400000"/>
    <d v="2020-12-05T20:00:00"/>
    <x v="21"/>
    <s v="BTC/USDT"/>
    <x v="110"/>
    <n v="1914000000000"/>
    <n v="1899392000000"/>
    <x v="111"/>
    <x v="110"/>
    <n v="19140"/>
    <n v="18993.919999999998"/>
    <x v="111"/>
    <n v="129184607400"/>
    <n v="2463701165796810"/>
    <n v="1291.846074"/>
    <n v="24637011.6579681"/>
    <n v="29085"/>
  </r>
  <r>
    <x v="4"/>
    <s v="18:48:50"/>
    <n v="18"/>
    <n v="0.4168"/>
    <n v="0.91696000000000011"/>
    <n v="1607191200000"/>
    <d v="2020-12-05T18:00:00"/>
    <x v="4"/>
    <s v="BTC/USDT"/>
    <x v="102"/>
    <n v="1914000000000"/>
    <n v="1908500000000"/>
    <x v="102"/>
    <x v="102"/>
    <n v="19140"/>
    <n v="19085"/>
    <x v="102"/>
    <n v="111348195500"/>
    <n v="2128953088161600"/>
    <n v="1113.481955"/>
    <n v="21289530.881616"/>
    <n v="32975"/>
  </r>
  <r>
    <x v="4"/>
    <s v="11:23:49"/>
    <n v="11"/>
    <n v="0.29420000000000002"/>
    <n v="0.64724000000000004"/>
    <n v="1607166000000"/>
    <d v="2020-12-05T11:00:00"/>
    <x v="11"/>
    <s v="BTC/USDT"/>
    <x v="95"/>
    <n v="1912746000000"/>
    <n v="1895903000000"/>
    <x v="95"/>
    <x v="95"/>
    <n v="19127.46"/>
    <n v="18959.03"/>
    <x v="95"/>
    <n v="203172423400"/>
    <n v="3863364863906200"/>
    <n v="2031.724234"/>
    <n v="38633648.639062002"/>
    <n v="42099"/>
  </r>
  <r>
    <x v="4"/>
    <s v="17:23:37"/>
    <n v="17"/>
    <n v="0.77829999999999999"/>
    <n v="12.14148"/>
    <n v="1607187600000"/>
    <d v="2020-12-05T17:00:00"/>
    <x v="8"/>
    <s v="BTC/USDT"/>
    <x v="107"/>
    <n v="1912576000000"/>
    <n v="1902600000000"/>
    <x v="108"/>
    <x v="107"/>
    <n v="19125.759999999998"/>
    <n v="19026"/>
    <x v="108"/>
    <n v="113056601500"/>
    <n v="2157271495161230"/>
    <n v="1130.5660150000001"/>
    <n v="21572714.951612301"/>
    <n v="26206"/>
  </r>
  <r>
    <x v="4"/>
    <s v="01:32:06"/>
    <n v="1"/>
    <n v="0.76500000000000001"/>
    <n v="0.91799999999999993"/>
    <n v="1607130000000"/>
    <d v="2020-12-05T01:00:00"/>
    <x v="16"/>
    <s v="BTC/USDT"/>
    <x v="88"/>
    <n v="1881983000000"/>
    <n v="1863450000000"/>
    <x v="88"/>
    <x v="88"/>
    <n v="18819.830000000002"/>
    <n v="18634.5"/>
    <x v="88"/>
    <n v="225393186900"/>
    <n v="4223524373747500"/>
    <n v="2253.931869"/>
    <n v="42235243.737475"/>
    <n v="52098"/>
  </r>
  <r>
    <x v="4"/>
    <s v="01:18:06"/>
    <n v="1"/>
    <n v="0"/>
    <n v="0"/>
    <n v="1607130000000"/>
    <d v="2020-12-05T01:00:00"/>
    <x v="16"/>
    <s v="BTC/USDT"/>
    <x v="88"/>
    <n v="1881983000000"/>
    <n v="1863450000000"/>
    <x v="88"/>
    <x v="88"/>
    <n v="18819.830000000002"/>
    <n v="18634.5"/>
    <x v="88"/>
    <n v="225393186900"/>
    <n v="4223524373747500"/>
    <n v="2253.931869"/>
    <n v="42235243.737475"/>
    <n v="52098"/>
  </r>
  <r>
    <x v="4"/>
    <s v="00:07:16"/>
    <n v="0"/>
    <n v="0"/>
    <n v="0"/>
    <n v="1607126400000"/>
    <d v="2020-12-05T00:00:0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01:45:20"/>
    <n v="1"/>
    <n v="0.16800000000000001"/>
    <n v="0.2016"/>
    <n v="1607130000000"/>
    <d v="2020-12-05T01:00:00"/>
    <x v="16"/>
    <s v="BTC/USDT"/>
    <x v="88"/>
    <n v="1881983000000"/>
    <n v="1863450000000"/>
    <x v="88"/>
    <x v="88"/>
    <n v="18819.830000000002"/>
    <n v="18634.5"/>
    <x v="88"/>
    <n v="225393186900"/>
    <n v="4223524373747500"/>
    <n v="2253.931869"/>
    <n v="42235243.737475"/>
    <n v="52098"/>
  </r>
  <r>
    <x v="4"/>
    <s v="03:48:09"/>
    <n v="3"/>
    <n v="0"/>
    <n v="0"/>
    <n v="1607137200000"/>
    <d v="2020-12-05T03:00:00"/>
    <x v="17"/>
    <s v="BTC/USDT"/>
    <x v="98"/>
    <n v="1888000000000"/>
    <n v="1873834000000"/>
    <x v="98"/>
    <x v="98"/>
    <n v="18880"/>
    <n v="18738.34"/>
    <x v="98"/>
    <n v="231788868400"/>
    <n v="4360412101517010"/>
    <n v="2317.888684"/>
    <n v="43604121.015170097"/>
    <n v="39750"/>
  </r>
  <r>
    <x v="4"/>
    <s v="03:02:31"/>
    <n v="3"/>
    <n v="0"/>
    <n v="0"/>
    <n v="1607137200000"/>
    <d v="2020-12-05T03:00:00"/>
    <x v="17"/>
    <s v="BTC/USDT"/>
    <x v="98"/>
    <n v="1888000000000"/>
    <n v="1873834000000"/>
    <x v="98"/>
    <x v="98"/>
    <n v="18880"/>
    <n v="18738.34"/>
    <x v="98"/>
    <n v="231788868400"/>
    <n v="4360412101517010"/>
    <n v="2317.888684"/>
    <n v="43604121.015170097"/>
    <n v="39750"/>
  </r>
  <r>
    <x v="4"/>
    <s v="04:22:45"/>
    <n v="4"/>
    <n v="0.8478"/>
    <n v="1.01736"/>
    <n v="1607140800000"/>
    <d v="2020-12-05T04:00:00"/>
    <x v="10"/>
    <s v="BTC/USDT"/>
    <x v="104"/>
    <n v="1893200000000"/>
    <n v="1880000000000"/>
    <x v="104"/>
    <x v="104"/>
    <n v="18932"/>
    <n v="18800"/>
    <x v="104"/>
    <n v="155189466600"/>
    <n v="2927368412444950"/>
    <n v="1551.8946659999999"/>
    <n v="29273684.124449499"/>
    <n v="34481"/>
  </r>
  <r>
    <x v="5"/>
    <s v="05:23:45"/>
    <n v="5"/>
    <n v="0.51740000000000008"/>
    <n v="1.24176"/>
    <n v="1607230800000"/>
    <d v="2020-12-06T05:00:00"/>
    <x v="19"/>
    <s v="BTC/USDT"/>
    <x v="111"/>
    <n v="1922254000000"/>
    <n v="1910500000000"/>
    <x v="112"/>
    <x v="111"/>
    <n v="19222.54"/>
    <n v="19105"/>
    <x v="112"/>
    <n v="105498823100"/>
    <n v="2021121136741760"/>
    <n v="1054.988231"/>
    <n v="20211211.3674176"/>
    <n v="25714"/>
  </r>
  <r>
    <x v="5"/>
    <s v="05:16:13"/>
    <n v="5"/>
    <n v="0.84230000000000005"/>
    <n v="1.6846000000000001"/>
    <n v="1607230800000"/>
    <d v="2020-12-06T05:00:00"/>
    <x v="19"/>
    <s v="BTC/USDT"/>
    <x v="111"/>
    <n v="1922254000000"/>
    <n v="1910500000000"/>
    <x v="112"/>
    <x v="111"/>
    <n v="19222.54"/>
    <n v="19105"/>
    <x v="112"/>
    <n v="105498823100"/>
    <n v="2021121136741760"/>
    <n v="1054.988231"/>
    <n v="20211211.3674176"/>
    <n v="25714"/>
  </r>
  <r>
    <x v="5"/>
    <s v="17:19:55"/>
    <n v="17"/>
    <n v="0"/>
    <n v="0"/>
    <n v="1607274000000"/>
    <d v="2020-12-06T17:00:00"/>
    <x v="8"/>
    <s v="BTC/USDT"/>
    <x v="112"/>
    <n v="1917716000000"/>
    <n v="1906591000000"/>
    <x v="113"/>
    <x v="112"/>
    <n v="19177.16"/>
    <n v="19065.91"/>
    <x v="113"/>
    <n v="92059684800"/>
    <n v="1761593157344880"/>
    <n v="920.59684800000002"/>
    <n v="17615931.5734488"/>
    <n v="25191"/>
  </r>
  <r>
    <x v="5"/>
    <s v="18:44:12"/>
    <n v="18"/>
    <n v="-0.68079999999999996"/>
    <n v="-0.81695999999999991"/>
    <n v="1607277600000"/>
    <d v="2020-12-06T18:00:00"/>
    <x v="4"/>
    <s v="BTC/USDT"/>
    <x v="113"/>
    <n v="1917436000000"/>
    <n v="1909378000000"/>
    <x v="114"/>
    <x v="113"/>
    <n v="19174.36"/>
    <n v="19093.78"/>
    <x v="114"/>
    <n v="87008646100"/>
    <n v="1664433652278490"/>
    <n v="870.08646099999999"/>
    <n v="16644336.5227849"/>
    <n v="22605"/>
  </r>
  <r>
    <x v="5"/>
    <s v="20:25:39"/>
    <n v="20"/>
    <n v="6.7500000000000004E-2"/>
    <n v="8.1000000000000003E-2"/>
    <n v="1607284800000"/>
    <d v="2020-12-06T20:00:00"/>
    <x v="21"/>
    <s v="BTC/USDT"/>
    <x v="114"/>
    <n v="1918462000000"/>
    <n v="1912341000000"/>
    <x v="115"/>
    <x v="114"/>
    <n v="19184.62"/>
    <n v="19123.41"/>
    <x v="115"/>
    <n v="86881471400"/>
    <n v="1663951578026270"/>
    <n v="868.81471399999998"/>
    <n v="16639515.780262699"/>
    <n v="21093"/>
  </r>
  <r>
    <x v="5"/>
    <s v="18:31:41"/>
    <n v="18"/>
    <n v="0"/>
    <n v="0"/>
    <n v="1607277600000"/>
    <d v="2020-12-06T18:00:00"/>
    <x v="4"/>
    <s v="BTC/USDT"/>
    <x v="113"/>
    <n v="1917436000000"/>
    <n v="1909378000000"/>
    <x v="114"/>
    <x v="113"/>
    <n v="19174.36"/>
    <n v="19093.78"/>
    <x v="114"/>
    <n v="87008646100"/>
    <n v="1664433652278490"/>
    <n v="870.08646099999999"/>
    <n v="16644336.5227849"/>
    <n v="22605"/>
  </r>
  <r>
    <x v="5"/>
    <s v="20:31:47"/>
    <n v="20"/>
    <n v="0"/>
    <n v="0"/>
    <n v="1607284800000"/>
    <d v="2020-12-06T20:00:00"/>
    <x v="21"/>
    <s v="BTC/USDT"/>
    <x v="114"/>
    <n v="1918462000000"/>
    <n v="1912341000000"/>
    <x v="115"/>
    <x v="114"/>
    <n v="19184.62"/>
    <n v="19123.41"/>
    <x v="115"/>
    <n v="86881471400"/>
    <n v="1663951578026270"/>
    <n v="868.81471399999998"/>
    <n v="16639515.780262699"/>
    <n v="21093"/>
  </r>
  <r>
    <x v="5"/>
    <s v="20:36:05"/>
    <n v="20"/>
    <n v="0"/>
    <n v="0"/>
    <n v="1607284800000"/>
    <d v="2020-12-06T20:00:00"/>
    <x v="21"/>
    <s v="BTC/USDT"/>
    <x v="114"/>
    <n v="1918462000000"/>
    <n v="1912341000000"/>
    <x v="115"/>
    <x v="114"/>
    <n v="19184.62"/>
    <n v="19123.41"/>
    <x v="115"/>
    <n v="86881471400"/>
    <n v="1663951578026270"/>
    <n v="868.81471399999998"/>
    <n v="16639515.780262699"/>
    <n v="21093"/>
  </r>
  <r>
    <x v="5"/>
    <s v="07:41:32"/>
    <n v="7"/>
    <n v="0.67049999999999998"/>
    <n v="1.2069000000000001"/>
    <n v="1607238000000"/>
    <d v="2020-12-06T07:00:00"/>
    <x v="3"/>
    <s v="BTC/USDT"/>
    <x v="115"/>
    <n v="1926000000000"/>
    <n v="1917230000000"/>
    <x v="116"/>
    <x v="115"/>
    <n v="19260"/>
    <n v="19172.3"/>
    <x v="116"/>
    <n v="92180597300"/>
    <n v="1771571200128940"/>
    <n v="921.80597299999999"/>
    <n v="17715712.001289401"/>
    <n v="27326"/>
  </r>
  <r>
    <x v="5"/>
    <s v="19:01:50"/>
    <n v="19"/>
    <n v="0"/>
    <n v="0"/>
    <n v="1607281200000"/>
    <d v="2020-12-06T19:00:00"/>
    <x v="22"/>
    <s v="BTC/USDT"/>
    <x v="116"/>
    <n v="1915696000000"/>
    <n v="1907647000000"/>
    <x v="117"/>
    <x v="116"/>
    <n v="19156.96"/>
    <n v="19076.47"/>
    <x v="117"/>
    <n v="87044194400"/>
    <n v="1664006976086090"/>
    <n v="870.44194400000003"/>
    <n v="16640069.760860899"/>
    <n v="21758"/>
  </r>
  <r>
    <x v="5"/>
    <s v="22:09:00"/>
    <n v="22"/>
    <n v="0.61240000000000006"/>
    <n v="0.73488000000000009"/>
    <n v="1607292000000"/>
    <d v="2020-12-06T22:00:00"/>
    <x v="0"/>
    <s v="BTC/USDT"/>
    <x v="117"/>
    <n v="1924900000000"/>
    <n v="1904500000000"/>
    <x v="118"/>
    <x v="117"/>
    <n v="19249"/>
    <n v="19045"/>
    <x v="118"/>
    <n v="148142844200"/>
    <n v="2838839028543060"/>
    <n v="1481.4284419999999"/>
    <n v="28388390.285430599"/>
    <n v="38970"/>
  </r>
  <r>
    <x v="5"/>
    <s v="23:43:55"/>
    <n v="23"/>
    <n v="0"/>
    <n v="0"/>
    <n v="1607295600000"/>
    <d v="2020-12-06T23:00:00"/>
    <x v="2"/>
    <s v="BTC/USDT"/>
    <x v="118"/>
    <n v="1942000000000"/>
    <n v="1912555000000"/>
    <x v="119"/>
    <x v="118"/>
    <n v="19420"/>
    <n v="19125.55"/>
    <x v="119"/>
    <n v="431240788100"/>
    <n v="8341794661315760"/>
    <n v="4312.4078810000001"/>
    <n v="83417946.6131576"/>
    <n v="66139"/>
  </r>
  <r>
    <x v="5"/>
    <s v="05:14:28"/>
    <n v="5"/>
    <n v="0.44040000000000001"/>
    <n v="0.61656"/>
    <n v="1607230800000"/>
    <d v="2020-12-06T05:00:00"/>
    <x v="19"/>
    <s v="BTC/USDT"/>
    <x v="111"/>
    <n v="1922254000000"/>
    <n v="1910500000000"/>
    <x v="112"/>
    <x v="111"/>
    <n v="19222.54"/>
    <n v="19105"/>
    <x v="112"/>
    <n v="105498823100"/>
    <n v="2021121136741760"/>
    <n v="1054.988231"/>
    <n v="20211211.3674176"/>
    <n v="25714"/>
  </r>
  <r>
    <x v="5"/>
    <s v="19:07:54"/>
    <n v="19"/>
    <n v="0.39389999999999997"/>
    <n v="1.0241400000000001"/>
    <n v="1607281200000"/>
    <d v="2020-12-06T19:00:00"/>
    <x v="22"/>
    <s v="BTC/USDT"/>
    <x v="116"/>
    <n v="1915696000000"/>
    <n v="1907647000000"/>
    <x v="117"/>
    <x v="116"/>
    <n v="19156.96"/>
    <n v="19076.47"/>
    <x v="117"/>
    <n v="87044194400"/>
    <n v="1664006976086090"/>
    <n v="870.44194400000003"/>
    <n v="16640069.760860899"/>
    <n v="21758"/>
  </r>
  <r>
    <x v="5"/>
    <s v="08:17:49"/>
    <n v="8"/>
    <n v="-0.3871"/>
    <n v="-0.54193999999999998"/>
    <n v="1607241600000"/>
    <d v="2020-12-06T08:00:00"/>
    <x v="18"/>
    <s v="BTC/USDT"/>
    <x v="119"/>
    <n v="1925100000000"/>
    <n v="1900364000000"/>
    <x v="120"/>
    <x v="119"/>
    <n v="19251"/>
    <n v="19003.64"/>
    <x v="120"/>
    <n v="200308053900"/>
    <n v="3828191708173650"/>
    <n v="2003.080539"/>
    <n v="38281917.081736498"/>
    <n v="40401"/>
  </r>
  <r>
    <x v="5"/>
    <s v="15:52:05"/>
    <n v="15"/>
    <n v="-0.35599999999999998"/>
    <n v="-0.56960000000000011"/>
    <n v="1607266800000"/>
    <d v="2020-12-06T15:00:00"/>
    <x v="9"/>
    <s v="BTC/USDT"/>
    <x v="120"/>
    <n v="1915238000000"/>
    <n v="1909400000000"/>
    <x v="121"/>
    <x v="120"/>
    <n v="19152.38"/>
    <n v="19094"/>
    <x v="121"/>
    <n v="135028603400"/>
    <n v="2582258415986670"/>
    <n v="1350.286034"/>
    <n v="25822584.159866702"/>
    <n v="29328"/>
  </r>
  <r>
    <x v="5"/>
    <s v="23:00:41"/>
    <n v="23"/>
    <n v="-0.52669999999999995"/>
    <n v="-0.73737999999999992"/>
    <n v="1607295600000"/>
    <d v="2020-12-06T23:00:00"/>
    <x v="2"/>
    <s v="BTC/USDT"/>
    <x v="118"/>
    <n v="1942000000000"/>
    <n v="1912555000000"/>
    <x v="119"/>
    <x v="118"/>
    <n v="19420"/>
    <n v="19125.55"/>
    <x v="119"/>
    <n v="431240788100"/>
    <n v="8341794661315760"/>
    <n v="4312.4078810000001"/>
    <n v="83417946.6131576"/>
    <n v="66139"/>
  </r>
  <r>
    <x v="5"/>
    <s v="18:27:52"/>
    <n v="18"/>
    <n v="-0.128"/>
    <n v="-0.20480000000000001"/>
    <n v="1607277600000"/>
    <d v="2020-12-06T18:00:00"/>
    <x v="4"/>
    <s v="BTC/USDT"/>
    <x v="113"/>
    <n v="1917436000000"/>
    <n v="1909378000000"/>
    <x v="114"/>
    <x v="113"/>
    <n v="19174.36"/>
    <n v="19093.78"/>
    <x v="114"/>
    <n v="87008646100"/>
    <n v="1664433652278490"/>
    <n v="870.08646099999999"/>
    <n v="16644336.5227849"/>
    <n v="22605"/>
  </r>
  <r>
    <x v="5"/>
    <s v="11:30:26"/>
    <n v="11"/>
    <n v="-0.5464"/>
    <n v="-0.98352000000000006"/>
    <n v="1607252400000"/>
    <d v="2020-12-06T11:00:00"/>
    <x v="11"/>
    <s v="BTC/USDT"/>
    <x v="121"/>
    <n v="1910000000000"/>
    <n v="1895973000000"/>
    <x v="122"/>
    <x v="121"/>
    <n v="19100"/>
    <n v="18959.73"/>
    <x v="122"/>
    <n v="111562880600"/>
    <n v="2121799516180690"/>
    <n v="1115.6288059999999"/>
    <n v="21217995.1618069"/>
    <n v="26255"/>
  </r>
  <r>
    <x v="5"/>
    <s v="18:02:48"/>
    <n v="18"/>
    <n v="0.34"/>
    <n v="0.47599999999999998"/>
    <n v="1607277600000"/>
    <d v="2020-12-06T18:00:00"/>
    <x v="4"/>
    <s v="BTC/USDT"/>
    <x v="113"/>
    <n v="1917436000000"/>
    <n v="1909378000000"/>
    <x v="114"/>
    <x v="113"/>
    <n v="19174.36"/>
    <n v="19093.78"/>
    <x v="114"/>
    <n v="87008646100"/>
    <n v="1664433652278490"/>
    <n v="870.08646099999999"/>
    <n v="16644336.5227849"/>
    <n v="22605"/>
  </r>
  <r>
    <x v="5"/>
    <s v="03:10:20"/>
    <n v="3"/>
    <n v="0.72019999999999995"/>
    <n v="0.8642399999999999"/>
    <n v="1607223600000"/>
    <d v="2020-12-06T03:00:00"/>
    <x v="17"/>
    <s v="BTC/USDT"/>
    <x v="122"/>
    <n v="1924591000000"/>
    <n v="1913718000000"/>
    <x v="123"/>
    <x v="122"/>
    <n v="19245.91"/>
    <n v="19137.18"/>
    <x v="123"/>
    <n v="122312757700"/>
    <n v="2346872450181640"/>
    <n v="1223.127577"/>
    <n v="23468724.501816399"/>
    <n v="27588"/>
  </r>
  <r>
    <x v="5"/>
    <s v="01:22:48"/>
    <n v="1"/>
    <n v="0"/>
    <n v="0"/>
    <n v="1607216400000"/>
    <d v="2020-12-06T01:00:00"/>
    <x v="16"/>
    <s v="BTC/USDT"/>
    <x v="123"/>
    <n v="1934200000000"/>
    <n v="1922800000000"/>
    <x v="124"/>
    <x v="123"/>
    <n v="19342"/>
    <n v="19228"/>
    <x v="124"/>
    <n v="237743934400"/>
    <n v="4585594681144810"/>
    <n v="2377.4393439999999"/>
    <n v="45855946.811448097"/>
    <n v="50993"/>
  </r>
  <r>
    <x v="5"/>
    <s v="07:36:02"/>
    <n v="7"/>
    <n v="0"/>
    <n v="0"/>
    <n v="1607238000000"/>
    <d v="2020-12-06T07:00:00"/>
    <x v="3"/>
    <s v="BTC/USDT"/>
    <x v="115"/>
    <n v="1926000000000"/>
    <n v="1917230000000"/>
    <x v="116"/>
    <x v="115"/>
    <n v="19260"/>
    <n v="19172.3"/>
    <x v="116"/>
    <n v="92180597300"/>
    <n v="1771571200128940"/>
    <n v="921.80597299999999"/>
    <n v="17715712.001289401"/>
    <n v="27326"/>
  </r>
  <r>
    <x v="5"/>
    <s v="00:41:25"/>
    <n v="0"/>
    <n v="-0.47670000000000001"/>
    <n v="-1.6207800000000001"/>
    <n v="1607212800000"/>
    <d v="2020-12-06T00:00:00"/>
    <x v="23"/>
    <s v="BTC/USDT"/>
    <x v="124"/>
    <n v="1927700000000"/>
    <n v="1913102000000"/>
    <x v="125"/>
    <x v="124"/>
    <n v="19277"/>
    <n v="19131.02"/>
    <x v="125"/>
    <n v="272919865400"/>
    <n v="5243994323319750"/>
    <n v="2729.1986539999998"/>
    <n v="52439943.233197503"/>
    <n v="60032"/>
  </r>
  <r>
    <x v="5"/>
    <s v="10:41:31"/>
    <n v="10"/>
    <n v="-0.29599999999999999"/>
    <n v="-0.35520000000000002"/>
    <n v="1607248800000"/>
    <d v="2020-12-06T10:00:00"/>
    <x v="13"/>
    <s v="BTC/USDT"/>
    <x v="125"/>
    <n v="1906153000000"/>
    <n v="1895704000000"/>
    <x v="126"/>
    <x v="125"/>
    <n v="19061.53"/>
    <n v="18957.04"/>
    <x v="126"/>
    <n v="112401615600"/>
    <n v="2137750183912830"/>
    <n v="1124.0161559999999"/>
    <n v="21377501.839128301"/>
    <n v="32895"/>
  </r>
  <r>
    <x v="5"/>
    <s v="12:07:20"/>
    <n v="12"/>
    <n v="-0.74299999999999999"/>
    <n v="-0.89159999999999995"/>
    <n v="1607256000000"/>
    <d v="2020-12-06T12:00:00"/>
    <x v="15"/>
    <s v="BTC/USDT"/>
    <x v="126"/>
    <n v="1908916000000"/>
    <n v="1896055000000"/>
    <x v="127"/>
    <x v="126"/>
    <n v="19089.16"/>
    <n v="18960.55"/>
    <x v="127"/>
    <n v="111122632800"/>
    <n v="2113604101432080"/>
    <n v="1111.226328"/>
    <n v="21136041.014320798"/>
    <n v="26401"/>
  </r>
  <r>
    <x v="5"/>
    <s v="11:42:15"/>
    <n v="11"/>
    <n v="-0.51060000000000005"/>
    <n v="-0.71484000000000003"/>
    <n v="1607252400000"/>
    <d v="2020-12-06T11:00:00"/>
    <x v="11"/>
    <s v="BTC/USDT"/>
    <x v="121"/>
    <n v="1910000000000"/>
    <n v="1895973000000"/>
    <x v="122"/>
    <x v="121"/>
    <n v="19100"/>
    <n v="18959.73"/>
    <x v="122"/>
    <n v="111562880600"/>
    <n v="2121799516180690"/>
    <n v="1115.6288059999999"/>
    <n v="21217995.1618069"/>
    <n v="26255"/>
  </r>
  <r>
    <x v="5"/>
    <s v="14:04:59"/>
    <n v="14"/>
    <n v="0"/>
    <n v="0"/>
    <n v="1607263200000"/>
    <d v="2020-12-06T14:00:00"/>
    <x v="6"/>
    <s v="BTC/USDT"/>
    <x v="127"/>
    <n v="1913153000000"/>
    <n v="1893098000000"/>
    <x v="128"/>
    <x v="127"/>
    <n v="19131.53"/>
    <n v="18930.98"/>
    <x v="128"/>
    <n v="180957926000"/>
    <n v="3446491268598280"/>
    <n v="1809.57926"/>
    <n v="34464912.685982801"/>
    <n v="38591"/>
  </r>
  <r>
    <x v="5"/>
    <s v="10:18:34"/>
    <n v="10"/>
    <n v="0"/>
    <n v="0"/>
    <n v="1607248800000"/>
    <d v="2020-12-06T10:00:00"/>
    <x v="13"/>
    <s v="BTC/USDT"/>
    <x v="125"/>
    <n v="1906153000000"/>
    <n v="1895704000000"/>
    <x v="126"/>
    <x v="125"/>
    <n v="19061.53"/>
    <n v="18957.04"/>
    <x v="126"/>
    <n v="112401615600"/>
    <n v="2137750183912830"/>
    <n v="1124.0161559999999"/>
    <n v="21377501.839128301"/>
    <n v="32895"/>
  </r>
  <r>
    <x v="5"/>
    <s v="10:40:17"/>
    <n v="10"/>
    <n v="0.63690000000000002"/>
    <n v="0.76427999999999996"/>
    <n v="1607248800000"/>
    <d v="2020-12-06T10:00:00"/>
    <x v="13"/>
    <s v="BTC/USDT"/>
    <x v="125"/>
    <n v="1906153000000"/>
    <n v="1895704000000"/>
    <x v="126"/>
    <x v="125"/>
    <n v="19061.53"/>
    <n v="18957.04"/>
    <x v="126"/>
    <n v="112401615600"/>
    <n v="2137750183912830"/>
    <n v="1124.0161559999999"/>
    <n v="21377501.839128301"/>
    <n v="32895"/>
  </r>
  <r>
    <x v="5"/>
    <s v="14:22:52"/>
    <n v="14"/>
    <n v="-0.51060000000000005"/>
    <n v="-0.61272000000000004"/>
    <n v="1607263200000"/>
    <d v="2020-12-06T14:00:00"/>
    <x v="6"/>
    <s v="BTC/USDT"/>
    <x v="127"/>
    <n v="1913153000000"/>
    <n v="1893098000000"/>
    <x v="128"/>
    <x v="127"/>
    <n v="19131.53"/>
    <n v="18930.98"/>
    <x v="128"/>
    <n v="180957926000"/>
    <n v="3446491268598280"/>
    <n v="1809.57926"/>
    <n v="34464912.685982801"/>
    <n v="38591"/>
  </r>
  <r>
    <x v="5"/>
    <s v="13:42:13"/>
    <n v="13"/>
    <n v="0"/>
    <n v="0"/>
    <n v="1607259600000"/>
    <d v="2020-12-06T13:00:00"/>
    <x v="1"/>
    <s v="BTC/USDT"/>
    <x v="128"/>
    <n v="1902100000000"/>
    <n v="1885700000000"/>
    <x v="129"/>
    <x v="128"/>
    <n v="19021"/>
    <n v="18857"/>
    <x v="129"/>
    <n v="210060158800"/>
    <n v="3978189310495550"/>
    <n v="2100.601588"/>
    <n v="39781893.104955502"/>
    <n v="43707"/>
  </r>
  <r>
    <x v="5"/>
    <s v="14:20:56"/>
    <n v="14"/>
    <n v="0"/>
    <n v="0"/>
    <n v="1607263200000"/>
    <d v="2020-12-06T14:00:00"/>
    <x v="6"/>
    <s v="BTC/USDT"/>
    <x v="127"/>
    <n v="1913153000000"/>
    <n v="1893098000000"/>
    <x v="128"/>
    <x v="127"/>
    <n v="19131.53"/>
    <n v="18930.98"/>
    <x v="128"/>
    <n v="180957926000"/>
    <n v="3446491268598280"/>
    <n v="1809.57926"/>
    <n v="34464912.685982801"/>
    <n v="38591"/>
  </r>
  <r>
    <x v="5"/>
    <s v="23:15:59"/>
    <n v="23"/>
    <n v="-0.1779"/>
    <n v="-0.1779"/>
    <n v="1607295600000"/>
    <d v="2020-12-06T23:00:00"/>
    <x v="2"/>
    <s v="BTC/USDT"/>
    <x v="118"/>
    <n v="1942000000000"/>
    <n v="1912555000000"/>
    <x v="119"/>
    <x v="118"/>
    <n v="19420"/>
    <n v="19125.55"/>
    <x v="119"/>
    <n v="431240788100"/>
    <n v="8341794661315760"/>
    <n v="4312.4078810000001"/>
    <n v="83417946.6131576"/>
    <n v="66139"/>
  </r>
  <r>
    <x v="5"/>
    <s v="01:24:01"/>
    <n v="1"/>
    <n v="0.1143"/>
    <n v="0.16001999999999991"/>
    <n v="1607216400000"/>
    <d v="2020-12-06T01:00:00"/>
    <x v="16"/>
    <s v="BTC/USDT"/>
    <x v="123"/>
    <n v="1934200000000"/>
    <n v="1922800000000"/>
    <x v="124"/>
    <x v="123"/>
    <n v="19342"/>
    <n v="19228"/>
    <x v="124"/>
    <n v="237743934400"/>
    <n v="4585594681144810"/>
    <n v="2377.4393439999999"/>
    <n v="45855946.811448097"/>
    <n v="50993"/>
  </r>
  <r>
    <x v="5"/>
    <s v="22:47:54"/>
    <n v="22"/>
    <n v="-0.21440000000000001"/>
    <n v="-0.38591999999999999"/>
    <n v="1607292000000"/>
    <d v="2020-12-06T22:00:00"/>
    <x v="0"/>
    <s v="BTC/USDT"/>
    <x v="117"/>
    <n v="1924900000000"/>
    <n v="1904500000000"/>
    <x v="118"/>
    <x v="117"/>
    <n v="19249"/>
    <n v="19045"/>
    <x v="118"/>
    <n v="148142844200"/>
    <n v="2838839028543060"/>
    <n v="1481.4284419999999"/>
    <n v="28388390.285430599"/>
    <n v="38970"/>
  </r>
  <r>
    <x v="5"/>
    <s v="23:22:29"/>
    <n v="23"/>
    <n v="0.15570000000000001"/>
    <n v="0.18684000000000001"/>
    <n v="1607295600000"/>
    <d v="2020-12-06T23:00:00"/>
    <x v="2"/>
    <s v="BTC/USDT"/>
    <x v="118"/>
    <n v="1942000000000"/>
    <n v="1912555000000"/>
    <x v="119"/>
    <x v="118"/>
    <n v="19420"/>
    <n v="19125.55"/>
    <x v="119"/>
    <n v="431240788100"/>
    <n v="8341794661315760"/>
    <n v="4312.4078810000001"/>
    <n v="83417946.6131576"/>
    <n v="66139"/>
  </r>
  <r>
    <x v="5"/>
    <s v="21:25:06"/>
    <n v="21"/>
    <n v="0.36120000000000002"/>
    <n v="0.79464000000000012"/>
    <n v="1607288400000"/>
    <d v="2020-12-06T21:00:00"/>
    <x v="5"/>
    <s v="BTC/USDT"/>
    <x v="129"/>
    <n v="1924400000000"/>
    <n v="1911401000000"/>
    <x v="130"/>
    <x v="129"/>
    <n v="19244"/>
    <n v="19114.009999999998"/>
    <x v="130"/>
    <n v="160657008500"/>
    <n v="3082195339992690"/>
    <n v="1606.5700850000001"/>
    <n v="30821953.399926901"/>
    <n v="26833"/>
  </r>
  <r>
    <x v="5"/>
    <s v="19:22:42"/>
    <n v="19"/>
    <n v="0"/>
    <n v="0"/>
    <n v="1607281200000"/>
    <d v="2020-12-06T19:00:00"/>
    <x v="22"/>
    <s v="BTC/USDT"/>
    <x v="116"/>
    <n v="1915696000000"/>
    <n v="1907647000000"/>
    <x v="117"/>
    <x v="116"/>
    <n v="19156.96"/>
    <n v="19076.47"/>
    <x v="117"/>
    <n v="87044194400"/>
    <n v="1664006976086090"/>
    <n v="870.44194400000003"/>
    <n v="16640069.760860899"/>
    <n v="21758"/>
  </r>
  <r>
    <x v="5"/>
    <s v="23:58:36"/>
    <n v="23"/>
    <n v="0"/>
    <n v="0"/>
    <n v="1607295600000"/>
    <d v="2020-12-06T23:00:00"/>
    <x v="2"/>
    <s v="BTC/USDT"/>
    <x v="118"/>
    <n v="1942000000000"/>
    <n v="1912555000000"/>
    <x v="119"/>
    <x v="118"/>
    <n v="19420"/>
    <n v="19125.55"/>
    <x v="119"/>
    <n v="431240788100"/>
    <n v="8341794661315760"/>
    <n v="4312.4078810000001"/>
    <n v="83417946.6131576"/>
    <n v="66139"/>
  </r>
  <r>
    <x v="5"/>
    <s v="19:12:49"/>
    <n v="19"/>
    <n v="0"/>
    <n v="0"/>
    <n v="1607281200000"/>
    <d v="2020-12-06T19:00:00"/>
    <x v="22"/>
    <s v="BTC/USDT"/>
    <x v="116"/>
    <n v="1915696000000"/>
    <n v="1907647000000"/>
    <x v="117"/>
    <x v="116"/>
    <n v="19156.96"/>
    <n v="19076.47"/>
    <x v="117"/>
    <n v="87044194400"/>
    <n v="1664006976086090"/>
    <n v="870.44194400000003"/>
    <n v="16640069.760860899"/>
    <n v="21758"/>
  </r>
  <r>
    <x v="5"/>
    <s v="20:53:00"/>
    <n v="20"/>
    <n v="7.0300000000000029E-2"/>
    <n v="0.32338000000000011"/>
    <n v="1607284800000"/>
    <d v="2020-12-06T20:00:00"/>
    <x v="21"/>
    <s v="BTC/USDT"/>
    <x v="114"/>
    <n v="1918462000000"/>
    <n v="1912341000000"/>
    <x v="115"/>
    <x v="114"/>
    <n v="19184.62"/>
    <n v="19123.41"/>
    <x v="115"/>
    <n v="86881471400"/>
    <n v="1663951578026270"/>
    <n v="868.81471399999998"/>
    <n v="16639515.780262699"/>
    <n v="21093"/>
  </r>
  <r>
    <x v="5"/>
    <s v="21:47:05"/>
    <n v="21"/>
    <n v="0"/>
    <n v="0"/>
    <n v="1607288400000"/>
    <d v="2020-12-06T21:00:00"/>
    <x v="5"/>
    <s v="BTC/USDT"/>
    <x v="129"/>
    <n v="1924400000000"/>
    <n v="1911401000000"/>
    <x v="130"/>
    <x v="129"/>
    <n v="19244"/>
    <n v="19114.009999999998"/>
    <x v="130"/>
    <n v="160657008500"/>
    <n v="3082195339992690"/>
    <n v="1606.5700850000001"/>
    <n v="30821953.399926901"/>
    <n v="26833"/>
  </r>
  <r>
    <x v="5"/>
    <s v="20:41:44"/>
    <n v="20"/>
    <n v="0.2263"/>
    <n v="0.36208000000000001"/>
    <n v="1607284800000"/>
    <d v="2020-12-06T20:00:00"/>
    <x v="21"/>
    <s v="BTC/USDT"/>
    <x v="114"/>
    <n v="1918462000000"/>
    <n v="1912341000000"/>
    <x v="115"/>
    <x v="114"/>
    <n v="19184.62"/>
    <n v="19123.41"/>
    <x v="115"/>
    <n v="86881471400"/>
    <n v="1663951578026270"/>
    <n v="868.81471399999998"/>
    <n v="16639515.780262699"/>
    <n v="21093"/>
  </r>
  <r>
    <x v="5"/>
    <s v="18:14:36"/>
    <n v="18"/>
    <n v="0"/>
    <n v="0"/>
    <n v="1607277600000"/>
    <d v="2020-12-06T18:00:00"/>
    <x v="4"/>
    <s v="BTC/USDT"/>
    <x v="113"/>
    <n v="1917436000000"/>
    <n v="1909378000000"/>
    <x v="114"/>
    <x v="113"/>
    <n v="19174.36"/>
    <n v="19093.78"/>
    <x v="114"/>
    <n v="87008646100"/>
    <n v="1664433652278490"/>
    <n v="870.08646099999999"/>
    <n v="16644336.5227849"/>
    <n v="22605"/>
  </r>
  <r>
    <x v="5"/>
    <s v="01:59:15"/>
    <n v="1"/>
    <n v="0.81"/>
    <n v="21.222000000000001"/>
    <n v="1607216400000"/>
    <d v="2020-12-06T01:00:00"/>
    <x v="16"/>
    <s v="BTC/USDT"/>
    <x v="123"/>
    <n v="1934200000000"/>
    <n v="1922800000000"/>
    <x v="124"/>
    <x v="123"/>
    <n v="19342"/>
    <n v="19228"/>
    <x v="124"/>
    <n v="237743934400"/>
    <n v="4585594681144810"/>
    <n v="2377.4393439999999"/>
    <n v="45855946.811448097"/>
    <n v="50993"/>
  </r>
  <r>
    <x v="5"/>
    <s v="05:32:57"/>
    <n v="5"/>
    <n v="0"/>
    <n v="0"/>
    <n v="1607230800000"/>
    <d v="2020-12-06T05:00:00"/>
    <x v="19"/>
    <s v="BTC/USDT"/>
    <x v="111"/>
    <n v="1922254000000"/>
    <n v="1910500000000"/>
    <x v="112"/>
    <x v="111"/>
    <n v="19222.54"/>
    <n v="19105"/>
    <x v="112"/>
    <n v="105498823100"/>
    <n v="2021121136741760"/>
    <n v="1054.988231"/>
    <n v="20211211.3674176"/>
    <n v="25714"/>
  </r>
  <r>
    <x v="5"/>
    <s v="20:29:25"/>
    <n v="20"/>
    <n v="0.43740000000000001"/>
    <n v="0.52488000000000001"/>
    <n v="1607284800000"/>
    <d v="2020-12-06T20:00:00"/>
    <x v="21"/>
    <s v="BTC/USDT"/>
    <x v="114"/>
    <n v="1918462000000"/>
    <n v="1912341000000"/>
    <x v="115"/>
    <x v="114"/>
    <n v="19184.62"/>
    <n v="19123.41"/>
    <x v="115"/>
    <n v="86881471400"/>
    <n v="1663951578026270"/>
    <n v="868.81471399999998"/>
    <n v="16639515.780262699"/>
    <n v="21093"/>
  </r>
  <r>
    <x v="5"/>
    <s v="18:18:36"/>
    <n v="18"/>
    <n v="0"/>
    <n v="0"/>
    <n v="1607277600000"/>
    <d v="2020-12-06T18:00:00"/>
    <x v="4"/>
    <s v="BTC/USDT"/>
    <x v="113"/>
    <n v="1917436000000"/>
    <n v="1909378000000"/>
    <x v="114"/>
    <x v="113"/>
    <n v="19174.36"/>
    <n v="19093.78"/>
    <x v="114"/>
    <n v="87008646100"/>
    <n v="1664433652278490"/>
    <n v="870.08646099999999"/>
    <n v="16644336.5227849"/>
    <n v="22605"/>
  </r>
  <r>
    <x v="5"/>
    <s v="19:28:46"/>
    <n v="19"/>
    <n v="0"/>
    <n v="0"/>
    <n v="1607281200000"/>
    <d v="2020-12-06T19:00:00"/>
    <x v="22"/>
    <s v="BTC/USDT"/>
    <x v="116"/>
    <n v="1915696000000"/>
    <n v="1907647000000"/>
    <x v="117"/>
    <x v="116"/>
    <n v="19156.96"/>
    <n v="19076.47"/>
    <x v="117"/>
    <n v="87044194400"/>
    <n v="1664006976086090"/>
    <n v="870.44194400000003"/>
    <n v="16640069.760860899"/>
    <n v="21758"/>
  </r>
  <r>
    <x v="5"/>
    <s v="15:27:56"/>
    <n v="15"/>
    <n v="-0.5423"/>
    <n v="-0.65076000000000001"/>
    <n v="1607266800000"/>
    <d v="2020-12-06T15:00:00"/>
    <x v="9"/>
    <s v="BTC/USDT"/>
    <x v="120"/>
    <n v="1915238000000"/>
    <n v="1909400000000"/>
    <x v="121"/>
    <x v="120"/>
    <n v="19152.38"/>
    <n v="19094"/>
    <x v="121"/>
    <n v="135028603400"/>
    <n v="2582258415986670"/>
    <n v="1350.286034"/>
    <n v="25822584.159866702"/>
    <n v="29328"/>
  </r>
  <r>
    <x v="5"/>
    <s v="16:10:33"/>
    <n v="16"/>
    <n v="0.76500000000000001"/>
    <n v="0.91799999999999993"/>
    <n v="1607270400000"/>
    <d v="2020-12-06T16:00:00"/>
    <x v="7"/>
    <s v="BTC/USDT"/>
    <x v="130"/>
    <n v="1921309000000"/>
    <n v="1901800000000"/>
    <x v="131"/>
    <x v="130"/>
    <n v="19213.09"/>
    <n v="19018"/>
    <x v="131"/>
    <n v="192744402700"/>
    <n v="3684908193696930"/>
    <n v="1927.444027"/>
    <n v="36849081.936969303"/>
    <n v="41564"/>
  </r>
  <r>
    <x v="5"/>
    <s v="15:48:27"/>
    <n v="15"/>
    <n v="0.40029999999999999"/>
    <n v="0.48036000000000001"/>
    <n v="1607266800000"/>
    <d v="2020-12-06T15:00:00"/>
    <x v="9"/>
    <s v="BTC/USDT"/>
    <x v="120"/>
    <n v="1915238000000"/>
    <n v="1909400000000"/>
    <x v="121"/>
    <x v="120"/>
    <n v="19152.38"/>
    <n v="19094"/>
    <x v="121"/>
    <n v="135028603400"/>
    <n v="2582258415986670"/>
    <n v="1350.286034"/>
    <n v="25822584.159866702"/>
    <n v="29328"/>
  </r>
  <r>
    <x v="5"/>
    <s v="15:51:43"/>
    <n v="15"/>
    <n v="0"/>
    <n v="0"/>
    <n v="1607266800000"/>
    <d v="2020-12-06T15:00:00"/>
    <x v="9"/>
    <s v="BTC/USDT"/>
    <x v="120"/>
    <n v="1915238000000"/>
    <n v="1909400000000"/>
    <x v="121"/>
    <x v="120"/>
    <n v="19152.38"/>
    <n v="19094"/>
    <x v="121"/>
    <n v="135028603400"/>
    <n v="2582258415986670"/>
    <n v="1350.286034"/>
    <n v="25822584.159866702"/>
    <n v="29328"/>
  </r>
  <r>
    <x v="5"/>
    <s v="10:54:30"/>
    <n v="10"/>
    <n v="0.34"/>
    <n v="0.40799999999999997"/>
    <n v="1607248800000"/>
    <d v="2020-12-06T10:00:00"/>
    <x v="13"/>
    <s v="BTC/USDT"/>
    <x v="125"/>
    <n v="1906153000000"/>
    <n v="1895704000000"/>
    <x v="126"/>
    <x v="125"/>
    <n v="19061.53"/>
    <n v="18957.04"/>
    <x v="126"/>
    <n v="112401615600"/>
    <n v="2137750183912830"/>
    <n v="1124.0161559999999"/>
    <n v="21377501.839128301"/>
    <n v="32895"/>
  </r>
  <r>
    <x v="5"/>
    <s v="00:55:25"/>
    <n v="0"/>
    <n v="0"/>
    <n v="0"/>
    <n v="1607212800000"/>
    <d v="2020-12-06T00:00:00"/>
    <x v="23"/>
    <s v="BTC/USDT"/>
    <x v="124"/>
    <n v="1927700000000"/>
    <n v="1913102000000"/>
    <x v="125"/>
    <x v="124"/>
    <n v="19277"/>
    <n v="19131.02"/>
    <x v="125"/>
    <n v="272919865400"/>
    <n v="5243994323319750"/>
    <n v="2729.1986539999998"/>
    <n v="52439943.233197503"/>
    <n v="60032"/>
  </r>
  <r>
    <x v="5"/>
    <s v="16:37:16"/>
    <n v="16"/>
    <n v="0"/>
    <n v="0"/>
    <n v="1607270400000"/>
    <d v="2020-12-06T16:00:00"/>
    <x v="7"/>
    <s v="BTC/USDT"/>
    <x v="130"/>
    <n v="1921309000000"/>
    <n v="1901800000000"/>
    <x v="131"/>
    <x v="130"/>
    <n v="19213.09"/>
    <n v="19018"/>
    <x v="131"/>
    <n v="192744402700"/>
    <n v="3684908193696930"/>
    <n v="1927.444027"/>
    <n v="36849081.936969303"/>
    <n v="41564"/>
  </r>
  <r>
    <x v="5"/>
    <s v="22:53:07"/>
    <n v="22"/>
    <n v="0"/>
    <n v="0"/>
    <n v="1607292000000"/>
    <d v="2020-12-06T22:00:00"/>
    <x v="0"/>
    <s v="BTC/USDT"/>
    <x v="117"/>
    <n v="1924900000000"/>
    <n v="1904500000000"/>
    <x v="118"/>
    <x v="117"/>
    <n v="19249"/>
    <n v="19045"/>
    <x v="118"/>
    <n v="148142844200"/>
    <n v="2838839028543060"/>
    <n v="1481.4284419999999"/>
    <n v="28388390.285430599"/>
    <n v="38970"/>
  </r>
  <r>
    <x v="5"/>
    <s v="11:32:07"/>
    <n v="11"/>
    <n v="-0.60719999999999996"/>
    <n v="-0.60719999999999996"/>
    <n v="1607252400000"/>
    <d v="2020-12-06T11:00:00"/>
    <x v="11"/>
    <s v="BTC/USDT"/>
    <x v="121"/>
    <n v="1910000000000"/>
    <n v="1895973000000"/>
    <x v="122"/>
    <x v="121"/>
    <n v="19100"/>
    <n v="18959.73"/>
    <x v="122"/>
    <n v="111562880600"/>
    <n v="2121799516180690"/>
    <n v="1115.6288059999999"/>
    <n v="21217995.1618069"/>
    <n v="26255"/>
  </r>
  <r>
    <x v="5"/>
    <s v="21:38:49"/>
    <n v="21"/>
    <n v="0.1139"/>
    <n v="0.1139"/>
    <n v="1607288400000"/>
    <d v="2020-12-06T21:00:00"/>
    <x v="5"/>
    <s v="BTC/USDT"/>
    <x v="129"/>
    <n v="1924400000000"/>
    <n v="1911401000000"/>
    <x v="130"/>
    <x v="129"/>
    <n v="19244"/>
    <n v="19114.009999999998"/>
    <x v="130"/>
    <n v="160657008500"/>
    <n v="3082195339992690"/>
    <n v="1606.5700850000001"/>
    <n v="30821953.399926901"/>
    <n v="26833"/>
  </r>
  <r>
    <x v="5"/>
    <s v="22:57:55"/>
    <n v="22"/>
    <n v="-0.52669999999999995"/>
    <n v="-0.63203999999999994"/>
    <n v="1607292000000"/>
    <d v="2020-12-06T22:00:00"/>
    <x v="0"/>
    <s v="BTC/USDT"/>
    <x v="117"/>
    <n v="1924900000000"/>
    <n v="1904500000000"/>
    <x v="118"/>
    <x v="117"/>
    <n v="19249"/>
    <n v="19045"/>
    <x v="118"/>
    <n v="148142844200"/>
    <n v="2838839028543060"/>
    <n v="1481.4284419999999"/>
    <n v="28388390.285430599"/>
    <n v="38970"/>
  </r>
  <r>
    <x v="5"/>
    <s v="15:37:17"/>
    <n v="15"/>
    <n v="0.40189999999999998"/>
    <n v="5.7873599999999996"/>
    <n v="1607266800000"/>
    <d v="2020-12-06T15:00:00"/>
    <x v="9"/>
    <s v="BTC/USDT"/>
    <x v="120"/>
    <n v="1915238000000"/>
    <n v="1909400000000"/>
    <x v="121"/>
    <x v="120"/>
    <n v="19152.38"/>
    <n v="19094"/>
    <x v="121"/>
    <n v="135028603400"/>
    <n v="2582258415986670"/>
    <n v="1350.286034"/>
    <n v="25822584.159866702"/>
    <n v="29328"/>
  </r>
  <r>
    <x v="5"/>
    <s v="17:30:38"/>
    <n v="17"/>
    <n v="1.177"/>
    <n v="2.3540000000000001"/>
    <n v="1607274000000"/>
    <d v="2020-12-06T17:00:00"/>
    <x v="8"/>
    <s v="BTC/USDT"/>
    <x v="112"/>
    <n v="1917716000000"/>
    <n v="1906591000000"/>
    <x v="113"/>
    <x v="112"/>
    <n v="19177.16"/>
    <n v="19065.91"/>
    <x v="113"/>
    <n v="92059684800"/>
    <n v="1761593157344880"/>
    <n v="920.59684800000002"/>
    <n v="17615931.5734488"/>
    <n v="25191"/>
  </r>
  <r>
    <x v="5"/>
    <s v="01:03:51"/>
    <n v="1"/>
    <n v="-7.7200000000000005E-2"/>
    <n v="-9.264E-2"/>
    <n v="1607216400000"/>
    <d v="2020-12-06T01:00:00"/>
    <x v="16"/>
    <s v="BTC/USDT"/>
    <x v="123"/>
    <n v="1934200000000"/>
    <n v="1922800000000"/>
    <x v="124"/>
    <x v="123"/>
    <n v="19342"/>
    <n v="19228"/>
    <x v="124"/>
    <n v="237743934400"/>
    <n v="4585594681144810"/>
    <n v="2377.4393439999999"/>
    <n v="45855946.811448097"/>
    <n v="50993"/>
  </r>
  <r>
    <x v="5"/>
    <s v="01:27:58"/>
    <n v="1"/>
    <n v="0.5423"/>
    <n v="0.65076000000000001"/>
    <n v="1607216400000"/>
    <d v="2020-12-06T01:00:00"/>
    <x v="16"/>
    <s v="BTC/USDT"/>
    <x v="123"/>
    <n v="1934200000000"/>
    <n v="1922800000000"/>
    <x v="124"/>
    <x v="123"/>
    <n v="19342"/>
    <n v="19228"/>
    <x v="124"/>
    <n v="237743934400"/>
    <n v="4585594681144810"/>
    <n v="2377.4393439999999"/>
    <n v="45855946.811448097"/>
    <n v="50993"/>
  </r>
  <r>
    <x v="5"/>
    <s v="02:34:40"/>
    <n v="2"/>
    <n v="0"/>
    <n v="0"/>
    <n v="1607220000000"/>
    <d v="2020-12-06T02:00:00"/>
    <x v="12"/>
    <s v="BTC/USDT"/>
    <x v="131"/>
    <n v="1928806000000"/>
    <n v="1920603000000"/>
    <x v="132"/>
    <x v="131"/>
    <n v="19288.060000000001"/>
    <n v="19206.03"/>
    <x v="132"/>
    <n v="145002811000"/>
    <n v="2791063054357200"/>
    <n v="1450.02811"/>
    <n v="27910630.543572001"/>
    <n v="33136"/>
  </r>
  <r>
    <x v="5"/>
    <s v="03:09:53"/>
    <n v="3"/>
    <n v="0"/>
    <n v="0"/>
    <n v="1607223600000"/>
    <d v="2020-12-06T03:00:00"/>
    <x v="17"/>
    <s v="BTC/USDT"/>
    <x v="122"/>
    <n v="1924591000000"/>
    <n v="1913718000000"/>
    <x v="123"/>
    <x v="122"/>
    <n v="19245.91"/>
    <n v="19137.18"/>
    <x v="123"/>
    <n v="122312757700"/>
    <n v="2346872450181640"/>
    <n v="1223.127577"/>
    <n v="23468724.501816399"/>
    <n v="27588"/>
  </r>
  <r>
    <x v="5"/>
    <s v="03:46:40"/>
    <n v="3"/>
    <n v="-0.40189999999999998"/>
    <n v="-0.48227999999999988"/>
    <n v="1607223600000"/>
    <d v="2020-12-06T03:00:00"/>
    <x v="17"/>
    <s v="BTC/USDT"/>
    <x v="122"/>
    <n v="1924591000000"/>
    <n v="1913718000000"/>
    <x v="123"/>
    <x v="122"/>
    <n v="19245.91"/>
    <n v="19137.18"/>
    <x v="123"/>
    <n v="122312757700"/>
    <n v="2346872450181640"/>
    <n v="1223.127577"/>
    <n v="23468724.501816399"/>
    <n v="27588"/>
  </r>
  <r>
    <x v="5"/>
    <s v="05:07:24"/>
    <n v="5"/>
    <n v="0.128"/>
    <n v="0.15359999999999999"/>
    <n v="1607230800000"/>
    <d v="2020-12-06T05:00:00"/>
    <x v="19"/>
    <s v="BTC/USDT"/>
    <x v="111"/>
    <n v="1922254000000"/>
    <n v="1910500000000"/>
    <x v="112"/>
    <x v="111"/>
    <n v="19222.54"/>
    <n v="19105"/>
    <x v="112"/>
    <n v="105498823100"/>
    <n v="2021121136741760"/>
    <n v="1054.988231"/>
    <n v="20211211.3674176"/>
    <n v="25714"/>
  </r>
  <r>
    <x v="5"/>
    <s v="05:34:11"/>
    <n v="5"/>
    <n v="-0.36120000000000002"/>
    <n v="-0.43343999999999999"/>
    <n v="1607230800000"/>
    <d v="2020-12-06T05:00:00"/>
    <x v="19"/>
    <s v="BTC/USDT"/>
    <x v="111"/>
    <n v="1922254000000"/>
    <n v="1910500000000"/>
    <x v="112"/>
    <x v="111"/>
    <n v="19222.54"/>
    <n v="19105"/>
    <x v="112"/>
    <n v="105498823100"/>
    <n v="2021121136741760"/>
    <n v="1054.988231"/>
    <n v="20211211.3674176"/>
    <n v="25714"/>
  </r>
  <r>
    <x v="5"/>
    <s v="03:14:14"/>
    <n v="3"/>
    <n v="0"/>
    <n v="0"/>
    <n v="1607223600000"/>
    <d v="2020-12-06T03:00:00"/>
    <x v="17"/>
    <s v="BTC/USDT"/>
    <x v="122"/>
    <n v="1924591000000"/>
    <n v="1913718000000"/>
    <x v="123"/>
    <x v="122"/>
    <n v="19245.91"/>
    <n v="19137.18"/>
    <x v="123"/>
    <n v="122312757700"/>
    <n v="2346872450181640"/>
    <n v="1223.127577"/>
    <n v="23468724.501816399"/>
    <n v="27588"/>
  </r>
  <r>
    <x v="5"/>
    <s v="00:44:53"/>
    <n v="0"/>
    <n v="0.31819999999999998"/>
    <n v="0.38184000000000001"/>
    <n v="1607212800000"/>
    <d v="2020-12-06T00:00:00"/>
    <x v="23"/>
    <s v="BTC/USDT"/>
    <x v="124"/>
    <n v="1927700000000"/>
    <n v="1913102000000"/>
    <x v="125"/>
    <x v="124"/>
    <n v="19277"/>
    <n v="19131.02"/>
    <x v="125"/>
    <n v="272919865400"/>
    <n v="5243994323319750"/>
    <n v="2729.1986539999998"/>
    <n v="52439943.233197503"/>
    <n v="60032"/>
  </r>
  <r>
    <x v="5"/>
    <s v="00:50:07"/>
    <n v="0"/>
    <n v="0"/>
    <n v="0"/>
    <n v="1607212800000"/>
    <d v="2020-12-06T00:00:00"/>
    <x v="23"/>
    <s v="BTC/USDT"/>
    <x v="124"/>
    <n v="1927700000000"/>
    <n v="1913102000000"/>
    <x v="125"/>
    <x v="124"/>
    <n v="19277"/>
    <n v="19131.02"/>
    <x v="125"/>
    <n v="272919865400"/>
    <n v="5243994323319750"/>
    <n v="2729.1986539999998"/>
    <n v="52439943.233197503"/>
    <n v="60032"/>
  </r>
  <r>
    <x v="5"/>
    <s v="00:28:02"/>
    <n v="0"/>
    <n v="0.63639999999999997"/>
    <n v="1.7819199999999999"/>
    <n v="1607212800000"/>
    <d v="2020-12-06T00:00:00"/>
    <x v="23"/>
    <s v="BTC/USDT"/>
    <x v="124"/>
    <n v="1927700000000"/>
    <n v="1913102000000"/>
    <x v="125"/>
    <x v="124"/>
    <n v="19277"/>
    <n v="19131.02"/>
    <x v="125"/>
    <n v="272919865400"/>
    <n v="5243994323319750"/>
    <n v="2729.1986539999998"/>
    <n v="52439943.233197503"/>
    <n v="60032"/>
  </r>
  <r>
    <x v="5"/>
    <s v="06:40:47"/>
    <n v="6"/>
    <n v="0"/>
    <n v="0"/>
    <n v="1607234400000"/>
    <d v="2020-12-06T06:00:00"/>
    <x v="14"/>
    <s v="BTC/USDT"/>
    <x v="132"/>
    <n v="1922466000000"/>
    <n v="1913350000000"/>
    <x v="133"/>
    <x v="132"/>
    <n v="19224.66"/>
    <n v="19133.5"/>
    <x v="133"/>
    <n v="84530298100"/>
    <n v="1622107070848530"/>
    <n v="845.30298100000005"/>
    <n v="16221070.7084853"/>
    <n v="28887"/>
  </r>
  <r>
    <x v="5"/>
    <s v="20:38:48"/>
    <n v="20"/>
    <n v="1.0803"/>
    <n v="2.3766600000000002"/>
    <n v="1607284800000"/>
    <d v="2020-12-06T20:00:00"/>
    <x v="21"/>
    <s v="BTC/USDT"/>
    <x v="114"/>
    <n v="1918462000000"/>
    <n v="1912341000000"/>
    <x v="115"/>
    <x v="114"/>
    <n v="19184.62"/>
    <n v="19123.41"/>
    <x v="115"/>
    <n v="86881471400"/>
    <n v="1663951578026270"/>
    <n v="868.81471399999998"/>
    <n v="16639515.780262699"/>
    <n v="21093"/>
  </r>
  <r>
    <x v="5"/>
    <s v="08:00:11"/>
    <n v="8"/>
    <n v="0.93100000000000005"/>
    <n v="11.9168"/>
    <n v="1607241600000"/>
    <d v="2020-12-06T08:00:00"/>
    <x v="18"/>
    <s v="BTC/USDT"/>
    <x v="119"/>
    <n v="1925100000000"/>
    <n v="1900364000000"/>
    <x v="120"/>
    <x v="119"/>
    <n v="19251"/>
    <n v="19003.64"/>
    <x v="120"/>
    <n v="200308053900"/>
    <n v="3828191708173650"/>
    <n v="2003.080539"/>
    <n v="38281917.081736498"/>
    <n v="40401"/>
  </r>
  <r>
    <x v="5"/>
    <s v="21:20:24"/>
    <n v="21"/>
    <n v="0"/>
    <n v="0"/>
    <n v="1607288400000"/>
    <d v="2020-12-06T21:00:00"/>
    <x v="5"/>
    <s v="BTC/USDT"/>
    <x v="129"/>
    <n v="1924400000000"/>
    <n v="1911401000000"/>
    <x v="130"/>
    <x v="129"/>
    <n v="19244"/>
    <n v="19114.009999999998"/>
    <x v="130"/>
    <n v="160657008500"/>
    <n v="3082195339992690"/>
    <n v="1606.5700850000001"/>
    <n v="30821953.399926901"/>
    <n v="26833"/>
  </r>
  <r>
    <x v="5"/>
    <s v="15:53:26"/>
    <n v="15"/>
    <n v="0.71840000000000004"/>
    <n v="1.7241599999999999"/>
    <n v="1607266800000"/>
    <d v="2020-12-06T15:00:00"/>
    <x v="9"/>
    <s v="BTC/USDT"/>
    <x v="120"/>
    <n v="1915238000000"/>
    <n v="1909400000000"/>
    <x v="121"/>
    <x v="120"/>
    <n v="19152.38"/>
    <n v="19094"/>
    <x v="121"/>
    <n v="135028603400"/>
    <n v="2582258415986670"/>
    <n v="1350.286034"/>
    <n v="25822584.159866702"/>
    <n v="29328"/>
  </r>
  <r>
    <x v="5"/>
    <s v="11:41:18"/>
    <n v="11"/>
    <n v="0.14110000000000009"/>
    <n v="2.9913200000000022"/>
    <n v="1607252400000"/>
    <d v="2020-12-06T11:00:00"/>
    <x v="11"/>
    <s v="BTC/USDT"/>
    <x v="121"/>
    <n v="1910000000000"/>
    <n v="1895973000000"/>
    <x v="122"/>
    <x v="121"/>
    <n v="19100"/>
    <n v="18959.73"/>
    <x v="122"/>
    <n v="111562880600"/>
    <n v="2121799516180690"/>
    <n v="1115.6288059999999"/>
    <n v="21217995.1618069"/>
    <n v="26255"/>
  </r>
  <r>
    <x v="5"/>
    <s v="16:37:54"/>
    <n v="16"/>
    <n v="0"/>
    <n v="0"/>
    <n v="1607270400000"/>
    <d v="2020-12-06T16:00:00"/>
    <x v="7"/>
    <s v="BTC/USDT"/>
    <x v="130"/>
    <n v="1921309000000"/>
    <n v="1901800000000"/>
    <x v="131"/>
    <x v="130"/>
    <n v="19213.09"/>
    <n v="19018"/>
    <x v="131"/>
    <n v="192744402700"/>
    <n v="3684908193696930"/>
    <n v="1927.444027"/>
    <n v="36849081.936969303"/>
    <n v="41564"/>
  </r>
  <r>
    <x v="5"/>
    <s v="04:35:28"/>
    <n v="4"/>
    <n v="0"/>
    <n v="0"/>
    <n v="1607227200000"/>
    <d v="2020-12-06T04:00:00"/>
    <x v="10"/>
    <s v="BTC/USDT"/>
    <x v="133"/>
    <n v="1923108000000"/>
    <n v="1915504000000"/>
    <x v="134"/>
    <x v="133"/>
    <n v="19231.080000000002"/>
    <n v="19155.04"/>
    <x v="134"/>
    <n v="88183428600"/>
    <n v="1692296134948860"/>
    <n v="881.83428600000002"/>
    <n v="16922961.349488601"/>
    <n v="19751"/>
  </r>
  <r>
    <x v="5"/>
    <s v="03:07:32"/>
    <n v="3"/>
    <n v="0"/>
    <n v="0"/>
    <n v="1607223600000"/>
    <d v="2020-12-06T03:00:00"/>
    <x v="17"/>
    <s v="BTC/USDT"/>
    <x v="122"/>
    <n v="1924591000000"/>
    <n v="1913718000000"/>
    <x v="123"/>
    <x v="122"/>
    <n v="19245.91"/>
    <n v="19137.18"/>
    <x v="123"/>
    <n v="122312757700"/>
    <n v="2346872450181640"/>
    <n v="1223.127577"/>
    <n v="23468724.501816399"/>
    <n v="27588"/>
  </r>
  <r>
    <x v="5"/>
    <s v="01:34:18"/>
    <n v="1"/>
    <n v="0"/>
    <n v="0"/>
    <n v="1607216400000"/>
    <d v="2020-12-06T01:00:00"/>
    <x v="16"/>
    <s v="BTC/USDT"/>
    <x v="123"/>
    <n v="1934200000000"/>
    <n v="1922800000000"/>
    <x v="124"/>
    <x v="123"/>
    <n v="19342"/>
    <n v="19228"/>
    <x v="124"/>
    <n v="237743934400"/>
    <n v="4585594681144810"/>
    <n v="2377.4393439999999"/>
    <n v="45855946.811448097"/>
    <n v="50993"/>
  </r>
  <r>
    <x v="5"/>
    <s v="04:53:39"/>
    <n v="4"/>
    <n v="0"/>
    <n v="0"/>
    <n v="1607227200000"/>
    <d v="2020-12-06T04:00:00"/>
    <x v="10"/>
    <s v="BTC/USDT"/>
    <x v="133"/>
    <n v="1923108000000"/>
    <n v="1915504000000"/>
    <x v="134"/>
    <x v="133"/>
    <n v="19231.080000000002"/>
    <n v="19155.04"/>
    <x v="134"/>
    <n v="88183428600"/>
    <n v="1692296134948860"/>
    <n v="881.83428600000002"/>
    <n v="16922961.349488601"/>
    <n v="19751"/>
  </r>
  <r>
    <x v="5"/>
    <s v="06:12:28"/>
    <n v="6"/>
    <n v="-0.90090000000000003"/>
    <n v="-0.90090000000000003"/>
    <n v="1607234400000"/>
    <d v="2020-12-06T06:00:00"/>
    <x v="14"/>
    <s v="BTC/USDT"/>
    <x v="132"/>
    <n v="1922466000000"/>
    <n v="1913350000000"/>
    <x v="133"/>
    <x v="132"/>
    <n v="19224.66"/>
    <n v="19133.5"/>
    <x v="133"/>
    <n v="84530298100"/>
    <n v="1622107070848530"/>
    <n v="845.30298100000005"/>
    <n v="16221070.7084853"/>
    <n v="28887"/>
  </r>
  <r>
    <x v="5"/>
    <s v="06:47:27"/>
    <n v="6"/>
    <n v="0"/>
    <n v="0"/>
    <n v="1607234400000"/>
    <d v="2020-12-06T06:00:00"/>
    <x v="14"/>
    <s v="BTC/USDT"/>
    <x v="132"/>
    <n v="1922466000000"/>
    <n v="1913350000000"/>
    <x v="133"/>
    <x v="132"/>
    <n v="19224.66"/>
    <n v="19133.5"/>
    <x v="133"/>
    <n v="84530298100"/>
    <n v="1622107070848530"/>
    <n v="845.30298100000005"/>
    <n v="16221070.7084853"/>
    <n v="28887"/>
  </r>
  <r>
    <x v="5"/>
    <s v="05:58:46"/>
    <n v="5"/>
    <n v="0.44040000000000001"/>
    <n v="0.61656"/>
    <n v="1607230800000"/>
    <d v="2020-12-06T05:00:00"/>
    <x v="19"/>
    <s v="BTC/USDT"/>
    <x v="111"/>
    <n v="1922254000000"/>
    <n v="1910500000000"/>
    <x v="112"/>
    <x v="111"/>
    <n v="19222.54"/>
    <n v="19105"/>
    <x v="112"/>
    <n v="105498823100"/>
    <n v="2021121136741760"/>
    <n v="1054.988231"/>
    <n v="20211211.3674176"/>
    <n v="25714"/>
  </r>
  <r>
    <x v="5"/>
    <s v="01:22:46"/>
    <n v="1"/>
    <n v="1.0750999999999999"/>
    <n v="1.9351799999999999"/>
    <n v="1607216400000"/>
    <d v="2020-12-06T01:00:00"/>
    <x v="16"/>
    <s v="BTC/USDT"/>
    <x v="123"/>
    <n v="1934200000000"/>
    <n v="1922800000000"/>
    <x v="124"/>
    <x v="123"/>
    <n v="19342"/>
    <n v="19228"/>
    <x v="124"/>
    <n v="237743934400"/>
    <n v="4585594681144810"/>
    <n v="2377.4393439999999"/>
    <n v="45855946.811448097"/>
    <n v="50993"/>
  </r>
  <r>
    <x v="5"/>
    <s v="05:23:24"/>
    <n v="5"/>
    <n v="0"/>
    <n v="0"/>
    <n v="1607230800000"/>
    <d v="2020-12-06T05:00:00"/>
    <x v="19"/>
    <s v="BTC/USDT"/>
    <x v="111"/>
    <n v="1922254000000"/>
    <n v="1910500000000"/>
    <x v="112"/>
    <x v="111"/>
    <n v="19222.54"/>
    <n v="19105"/>
    <x v="112"/>
    <n v="105498823100"/>
    <n v="2021121136741760"/>
    <n v="1054.988231"/>
    <n v="20211211.3674176"/>
    <n v="25714"/>
  </r>
  <r>
    <x v="5"/>
    <s v="07:39:30"/>
    <n v="7"/>
    <n v="0"/>
    <n v="0"/>
    <n v="1607238000000"/>
    <d v="2020-12-06T07:00:00"/>
    <x v="3"/>
    <s v="BTC/USDT"/>
    <x v="115"/>
    <n v="1926000000000"/>
    <n v="1917230000000"/>
    <x v="116"/>
    <x v="115"/>
    <n v="19260"/>
    <n v="19172.3"/>
    <x v="116"/>
    <n v="92180597300"/>
    <n v="1771571200128940"/>
    <n v="921.80597299999999"/>
    <n v="17715712.001289401"/>
    <n v="27326"/>
  </r>
  <r>
    <x v="5"/>
    <s v="06:42:50"/>
    <n v="6"/>
    <n v="0.72689999999999999"/>
    <n v="1.3084199999999999"/>
    <n v="1607234400000"/>
    <d v="2020-12-06T06:00:00"/>
    <x v="14"/>
    <s v="BTC/USDT"/>
    <x v="132"/>
    <n v="1922466000000"/>
    <n v="1913350000000"/>
    <x v="133"/>
    <x v="132"/>
    <n v="19224.66"/>
    <n v="19133.5"/>
    <x v="133"/>
    <n v="84530298100"/>
    <n v="1622107070848530"/>
    <n v="845.30298100000005"/>
    <n v="16221070.7084853"/>
    <n v="28887"/>
  </r>
  <r>
    <x v="5"/>
    <s v="08:11:02"/>
    <n v="8"/>
    <n v="-0.38750000000000001"/>
    <n v="-0.46500000000000002"/>
    <n v="1607241600000"/>
    <d v="2020-12-06T08:00:00"/>
    <x v="18"/>
    <s v="BTC/USDT"/>
    <x v="119"/>
    <n v="1925100000000"/>
    <n v="1900364000000"/>
    <x v="120"/>
    <x v="119"/>
    <n v="19251"/>
    <n v="19003.64"/>
    <x v="120"/>
    <n v="200308053900"/>
    <n v="3828191708173650"/>
    <n v="2003.080539"/>
    <n v="38281917.081736498"/>
    <n v="40401"/>
  </r>
  <r>
    <x v="5"/>
    <s v="01:13:58"/>
    <n v="1"/>
    <n v="-0.2263"/>
    <n v="-4.3902200000000002"/>
    <n v="1607216400000"/>
    <d v="2020-12-06T01:00:00"/>
    <x v="16"/>
    <s v="BTC/USDT"/>
    <x v="123"/>
    <n v="1934200000000"/>
    <n v="1922800000000"/>
    <x v="124"/>
    <x v="123"/>
    <n v="19342"/>
    <n v="19228"/>
    <x v="124"/>
    <n v="237743934400"/>
    <n v="4585594681144810"/>
    <n v="2377.4393439999999"/>
    <n v="45855946.811448097"/>
    <n v="50993"/>
  </r>
  <r>
    <x v="5"/>
    <s v="20:29:29"/>
    <n v="20"/>
    <n v="-0.1779"/>
    <n v="-0.49812000000000001"/>
    <n v="1607284800000"/>
    <d v="2020-12-06T20:00:00"/>
    <x v="21"/>
    <s v="BTC/USDT"/>
    <x v="114"/>
    <n v="1918462000000"/>
    <n v="1912341000000"/>
    <x v="115"/>
    <x v="114"/>
    <n v="19184.62"/>
    <n v="19123.41"/>
    <x v="115"/>
    <n v="86881471400"/>
    <n v="1663951578026270"/>
    <n v="868.81471399999998"/>
    <n v="16639515.780262699"/>
    <n v="21093"/>
  </r>
  <r>
    <x v="5"/>
    <s v="23:20:29"/>
    <n v="23"/>
    <n v="-0.70940000000000003"/>
    <n v="-1.5606800000000001"/>
    <n v="1607295600000"/>
    <d v="2020-12-06T23:00:00"/>
    <x v="2"/>
    <s v="BTC/USDT"/>
    <x v="118"/>
    <n v="1942000000000"/>
    <n v="1912555000000"/>
    <x v="119"/>
    <x v="118"/>
    <n v="19420"/>
    <n v="19125.55"/>
    <x v="119"/>
    <n v="431240788100"/>
    <n v="8341794661315760"/>
    <n v="4312.4078810000001"/>
    <n v="83417946.6131576"/>
    <n v="66139"/>
  </r>
  <r>
    <x v="5"/>
    <s v="01:45:41"/>
    <n v="1"/>
    <n v="-0.76500000000000001"/>
    <n v="-5.2020000000000008"/>
    <n v="1607216400000"/>
    <d v="2020-12-06T01:00:00"/>
    <x v="16"/>
    <s v="BTC/USDT"/>
    <x v="123"/>
    <n v="1934200000000"/>
    <n v="1922800000000"/>
    <x v="124"/>
    <x v="123"/>
    <n v="19342"/>
    <n v="19228"/>
    <x v="124"/>
    <n v="237743934400"/>
    <n v="4585594681144810"/>
    <n v="2377.4393439999999"/>
    <n v="45855946.811448097"/>
    <n v="50993"/>
  </r>
  <r>
    <x v="5"/>
    <s v="22:41:29"/>
    <n v="22"/>
    <n v="0"/>
    <n v="0"/>
    <n v="1607292000000"/>
    <d v="2020-12-06T22:00:00"/>
    <x v="0"/>
    <s v="BTC/USDT"/>
    <x v="117"/>
    <n v="1924900000000"/>
    <n v="1904500000000"/>
    <x v="118"/>
    <x v="117"/>
    <n v="19249"/>
    <n v="19045"/>
    <x v="118"/>
    <n v="148142844200"/>
    <n v="2838839028543060"/>
    <n v="1481.4284419999999"/>
    <n v="28388390.285430599"/>
    <n v="38970"/>
  </r>
  <r>
    <x v="5"/>
    <s v="18:30:19"/>
    <n v="18"/>
    <n v="0.40479999999999999"/>
    <n v="0.48576000000000003"/>
    <n v="1607277600000"/>
    <d v="2020-12-06T18:00:00"/>
    <x v="4"/>
    <s v="BTC/USDT"/>
    <x v="113"/>
    <n v="1917436000000"/>
    <n v="1909378000000"/>
    <x v="114"/>
    <x v="113"/>
    <n v="19174.36"/>
    <n v="19093.78"/>
    <x v="114"/>
    <n v="87008646100"/>
    <n v="1664433652278490"/>
    <n v="870.08646099999999"/>
    <n v="16644336.5227849"/>
    <n v="22605"/>
  </r>
  <r>
    <x v="5"/>
    <s v="23:21:39"/>
    <n v="23"/>
    <n v="0.94650000000000001"/>
    <n v="4.9218000000000002"/>
    <n v="1607295600000"/>
    <d v="2020-12-06T23:00:00"/>
    <x v="2"/>
    <s v="BTC/USDT"/>
    <x v="118"/>
    <n v="1942000000000"/>
    <n v="1912555000000"/>
    <x v="119"/>
    <x v="118"/>
    <n v="19420"/>
    <n v="19125.55"/>
    <x v="119"/>
    <n v="431240788100"/>
    <n v="8341794661315760"/>
    <n v="4312.4078810000001"/>
    <n v="83417946.6131576"/>
    <n v="66139"/>
  </r>
  <r>
    <x v="6"/>
    <s v="20:44:08"/>
    <n v="20"/>
    <n v="1.1399999999999999"/>
    <n v="6.8400000000000007"/>
    <n v="1607371200000"/>
    <d v="2020-12-07T20:00:00"/>
    <x v="21"/>
    <s v="BTC/USDT"/>
    <x v="134"/>
    <n v="1905980000000"/>
    <n v="1893506000000"/>
    <x v="135"/>
    <x v="134"/>
    <n v="19059.8"/>
    <n v="18935.060000000001"/>
    <x v="135"/>
    <n v="153344469200"/>
    <n v="2913312499346400"/>
    <n v="1533.444692"/>
    <n v="29133124.993464001"/>
    <n v="34547"/>
  </r>
  <r>
    <x v="6"/>
    <s v="01:46:57"/>
    <n v="1"/>
    <n v="0"/>
    <n v="0"/>
    <n v="1607302800000"/>
    <d v="2020-12-07T01:00:00"/>
    <x v="16"/>
    <s v="BTC/USDT"/>
    <x v="135"/>
    <n v="1934955000000"/>
    <n v="1921999000000"/>
    <x v="136"/>
    <x v="135"/>
    <n v="19349.55"/>
    <n v="19219.990000000002"/>
    <x v="136"/>
    <n v="152785634800"/>
    <n v="2946646743325090"/>
    <n v="1527.856348"/>
    <n v="29466467.4332509"/>
    <n v="31495"/>
  </r>
  <r>
    <x v="6"/>
    <s v="00:51:38"/>
    <n v="0"/>
    <n v="0.49390000000000001"/>
    <n v="0.59267999999999998"/>
    <n v="1607299200000"/>
    <d v="2020-12-07T00:00:00"/>
    <x v="23"/>
    <s v="BTC/USDT"/>
    <x v="136"/>
    <n v="1942091000000"/>
    <n v="1928823000000"/>
    <x v="137"/>
    <x v="136"/>
    <n v="19420.91"/>
    <n v="19288.23"/>
    <x v="137"/>
    <n v="198351653500"/>
    <n v="3840852400581970"/>
    <n v="1983.516535"/>
    <n v="38408524.005819701"/>
    <n v="38660"/>
  </r>
  <r>
    <x v="6"/>
    <s v="01:29:57"/>
    <n v="1"/>
    <n v="0"/>
    <n v="0"/>
    <n v="1607302800000"/>
    <d v="2020-12-07T01:00:00"/>
    <x v="16"/>
    <s v="BTC/USDT"/>
    <x v="135"/>
    <n v="1934955000000"/>
    <n v="1921999000000"/>
    <x v="136"/>
    <x v="135"/>
    <n v="19349.55"/>
    <n v="19219.990000000002"/>
    <x v="136"/>
    <n v="152785634800"/>
    <n v="2946646743325090"/>
    <n v="1527.856348"/>
    <n v="29466467.4332509"/>
    <n v="31495"/>
  </r>
  <r>
    <x v="6"/>
    <s v="01:21:01"/>
    <n v="1"/>
    <n v="0"/>
    <n v="0"/>
    <n v="1607302800000"/>
    <d v="2020-12-07T01:00:00"/>
    <x v="16"/>
    <s v="BTC/USDT"/>
    <x v="135"/>
    <n v="1934955000000"/>
    <n v="1921999000000"/>
    <x v="136"/>
    <x v="135"/>
    <n v="19349.55"/>
    <n v="19219.990000000002"/>
    <x v="136"/>
    <n v="152785634800"/>
    <n v="2946646743325090"/>
    <n v="1527.856348"/>
    <n v="29466467.4332509"/>
    <n v="31495"/>
  </r>
  <r>
    <x v="6"/>
    <s v="20:20:12"/>
    <n v="20"/>
    <n v="-0.57189999999999996"/>
    <n v="-0.57189999999999996"/>
    <n v="1607371200000"/>
    <d v="2020-12-07T20:00:00"/>
    <x v="21"/>
    <s v="BTC/USDT"/>
    <x v="134"/>
    <n v="1905980000000"/>
    <n v="1893506000000"/>
    <x v="135"/>
    <x v="134"/>
    <n v="19059.8"/>
    <n v="18935.060000000001"/>
    <x v="135"/>
    <n v="153344469200"/>
    <n v="2913312499346400"/>
    <n v="1533.444692"/>
    <n v="29133124.993464001"/>
    <n v="34547"/>
  </r>
  <r>
    <x v="6"/>
    <s v="09:41:58"/>
    <n v="9"/>
    <n v="1.2683"/>
    <n v="1.52196"/>
    <n v="1607331600000"/>
    <d v="2020-12-07T09:00:00"/>
    <x v="20"/>
    <s v="BTC/USDT"/>
    <x v="137"/>
    <n v="1925662000000"/>
    <n v="1917799000000"/>
    <x v="138"/>
    <x v="137"/>
    <n v="19256.62"/>
    <n v="19177.990000000002"/>
    <x v="138"/>
    <n v="167848208100"/>
    <n v="3225330216985120"/>
    <n v="1678.4820810000001"/>
    <n v="32253302.169851199"/>
    <n v="30131"/>
  </r>
  <r>
    <x v="6"/>
    <s v="19:55:08"/>
    <n v="19"/>
    <n v="-0.37490000000000001"/>
    <n v="-0.37490000000000001"/>
    <n v="1607367600000"/>
    <d v="2020-12-07T19:00:00"/>
    <x v="22"/>
    <s v="BTC/USDT"/>
    <x v="138"/>
    <n v="1903902000000"/>
    <n v="1891231000000"/>
    <x v="139"/>
    <x v="138"/>
    <n v="19039.02"/>
    <n v="18912.310000000001"/>
    <x v="139"/>
    <n v="189811913500"/>
    <n v="3603517170797650"/>
    <n v="1898.1191349999999"/>
    <n v="36035171.707976498"/>
    <n v="37810"/>
  </r>
  <r>
    <x v="6"/>
    <s v="18:06:06"/>
    <n v="18"/>
    <n v="0"/>
    <n v="0"/>
    <n v="1607364000000"/>
    <d v="2020-12-07T18:00:00"/>
    <x v="4"/>
    <s v="BTC/USDT"/>
    <x v="139"/>
    <n v="1918816000000"/>
    <n v="1890288000000"/>
    <x v="140"/>
    <x v="139"/>
    <n v="19188.16"/>
    <n v="18902.88"/>
    <x v="140"/>
    <n v="458218670200"/>
    <n v="8713461514045150"/>
    <n v="4582.186702"/>
    <n v="87134615.140451506"/>
    <n v="76108"/>
  </r>
  <r>
    <x v="6"/>
    <s v="23:52:11"/>
    <n v="23"/>
    <n v="0"/>
    <n v="0"/>
    <n v="1607382000000"/>
    <d v="2020-12-07T23:00:00"/>
    <x v="2"/>
    <s v="BTC/USDT"/>
    <x v="140"/>
    <n v="1921764000000"/>
    <n v="1907280000000"/>
    <x v="141"/>
    <x v="140"/>
    <n v="19217.64"/>
    <n v="19072.8"/>
    <x v="141"/>
    <n v="160301696300"/>
    <n v="3071517890419290"/>
    <n v="1603.016963"/>
    <n v="30715178.904192898"/>
    <n v="32774"/>
  </r>
  <r>
    <x v="6"/>
    <s v="17:26:15"/>
    <n v="17"/>
    <n v="0.40189999999999998"/>
    <n v="0.48227999999999988"/>
    <n v="1607360400000"/>
    <d v="2020-12-07T17:00:00"/>
    <x v="8"/>
    <s v="BTC/USDT"/>
    <x v="141"/>
    <n v="1921009000000"/>
    <n v="1913999000000"/>
    <x v="142"/>
    <x v="141"/>
    <n v="19210.09"/>
    <n v="19139.990000000002"/>
    <x v="142"/>
    <n v="144024862200"/>
    <n v="2761007248267490"/>
    <n v="1440.2486220000001"/>
    <n v="27610072.4826749"/>
    <n v="31077"/>
  </r>
  <r>
    <x v="6"/>
    <s v="16:50:29"/>
    <n v="16"/>
    <n v="1.3827"/>
    <n v="1.65924"/>
    <n v="1607356800000"/>
    <d v="2020-12-07T16:00:00"/>
    <x v="7"/>
    <s v="BTC/USDT"/>
    <x v="142"/>
    <n v="1924139000000"/>
    <n v="1916679000000"/>
    <x v="143"/>
    <x v="142"/>
    <n v="19241.39"/>
    <n v="19166.79"/>
    <x v="143"/>
    <n v="158789743800"/>
    <n v="3050194861893080"/>
    <n v="1587.897438"/>
    <n v="30501948.618930802"/>
    <n v="35523"/>
  </r>
  <r>
    <x v="6"/>
    <s v="11:56:39"/>
    <n v="11"/>
    <n v="0.65880000000000005"/>
    <n v="8.6961600000000008"/>
    <n v="1607338800000"/>
    <d v="2020-12-07T11:00:00"/>
    <x v="11"/>
    <s v="BTC/USDT"/>
    <x v="143"/>
    <n v="1923122000000"/>
    <n v="1909000000000"/>
    <x v="144"/>
    <x v="143"/>
    <n v="19231.22"/>
    <n v="19090"/>
    <x v="144"/>
    <n v="191416087800"/>
    <n v="3669743777963820"/>
    <n v="1914.1608779999999"/>
    <n v="36697437.779638201"/>
    <n v="37323"/>
  </r>
  <r>
    <x v="6"/>
    <s v="21:45:09"/>
    <n v="21"/>
    <n v="0.45879999999999999"/>
    <n v="0.64231999999999989"/>
    <n v="1607374800000"/>
    <d v="2020-12-07T21:00:00"/>
    <x v="5"/>
    <s v="BTC/USDT"/>
    <x v="144"/>
    <n v="1911528000000"/>
    <n v="1901536000000"/>
    <x v="145"/>
    <x v="144"/>
    <n v="19115.28"/>
    <n v="19015.36"/>
    <x v="145"/>
    <n v="156172968300"/>
    <n v="2978830653066950"/>
    <n v="1561.729683"/>
    <n v="29788306.530669499"/>
    <n v="33069"/>
  </r>
  <r>
    <x v="6"/>
    <s v="14:49:36"/>
    <n v="14"/>
    <n v="0"/>
    <n v="0"/>
    <n v="1607349600000"/>
    <d v="2020-12-07T14:00:00"/>
    <x v="6"/>
    <s v="BTC/USDT"/>
    <x v="145"/>
    <n v="1923461000000"/>
    <n v="1909572000000"/>
    <x v="146"/>
    <x v="145"/>
    <n v="19234.61"/>
    <n v="19095.72"/>
    <x v="146"/>
    <n v="207787589400"/>
    <n v="3982615595031210"/>
    <n v="2077.8758939999998"/>
    <n v="39826155.9503121"/>
    <n v="41715"/>
  </r>
  <r>
    <x v="6"/>
    <s v="21:09:29"/>
    <n v="21"/>
    <n v="0"/>
    <n v="0"/>
    <n v="1607374800000"/>
    <d v="2020-12-07T21:00:00"/>
    <x v="5"/>
    <s v="BTC/USDT"/>
    <x v="144"/>
    <n v="1911528000000"/>
    <n v="1901536000000"/>
    <x v="145"/>
    <x v="144"/>
    <n v="19115.28"/>
    <n v="19015.36"/>
    <x v="145"/>
    <n v="156172968300"/>
    <n v="2978830653066950"/>
    <n v="1561.729683"/>
    <n v="29788306.530669499"/>
    <n v="33069"/>
  </r>
  <r>
    <x v="6"/>
    <s v="23:05:28"/>
    <n v="23"/>
    <n v="0.1779"/>
    <n v="0.21348"/>
    <n v="1607382000000"/>
    <d v="2020-12-07T23:00:00"/>
    <x v="2"/>
    <s v="BTC/USDT"/>
    <x v="140"/>
    <n v="1921764000000"/>
    <n v="1907280000000"/>
    <x v="141"/>
    <x v="140"/>
    <n v="19217.64"/>
    <n v="19072.8"/>
    <x v="141"/>
    <n v="160301696300"/>
    <n v="3071517890419290"/>
    <n v="1603.016963"/>
    <n v="30715178.904192898"/>
    <n v="32774"/>
  </r>
  <r>
    <x v="6"/>
    <s v="21:30:40"/>
    <n v="21"/>
    <n v="-0.40189999999999998"/>
    <n v="-0.40189999999999998"/>
    <n v="1607374800000"/>
    <d v="2020-12-07T21:00:00"/>
    <x v="5"/>
    <s v="BTC/USDT"/>
    <x v="144"/>
    <n v="1911528000000"/>
    <n v="1901536000000"/>
    <x v="145"/>
    <x v="144"/>
    <n v="19115.28"/>
    <n v="19015.36"/>
    <x v="145"/>
    <n v="156172968300"/>
    <n v="2978830653066950"/>
    <n v="1561.729683"/>
    <n v="29788306.530669499"/>
    <n v="33069"/>
  </r>
  <r>
    <x v="6"/>
    <s v="21:11:40"/>
    <n v="21"/>
    <n v="-0.59940000000000004"/>
    <n v="-0.71928000000000003"/>
    <n v="1607374800000"/>
    <d v="2020-12-07T21:00:00"/>
    <x v="5"/>
    <s v="BTC/USDT"/>
    <x v="144"/>
    <n v="1911528000000"/>
    <n v="1901536000000"/>
    <x v="145"/>
    <x v="144"/>
    <n v="19115.28"/>
    <n v="19015.36"/>
    <x v="145"/>
    <n v="156172968300"/>
    <n v="2978830653066950"/>
    <n v="1561.729683"/>
    <n v="29788306.530669499"/>
    <n v="33069"/>
  </r>
  <r>
    <x v="6"/>
    <s v="07:31:00"/>
    <n v="7"/>
    <n v="-0.52669999999999995"/>
    <n v="-3.4762200000000001"/>
    <n v="1607324400000"/>
    <d v="2020-12-07T07:00:00"/>
    <x v="3"/>
    <s v="BTC/USDT"/>
    <x v="146"/>
    <n v="1939900000000"/>
    <n v="1929393000000"/>
    <x v="147"/>
    <x v="146"/>
    <n v="19399"/>
    <n v="19293.93"/>
    <x v="147"/>
    <n v="150321260800"/>
    <n v="2907541295372910"/>
    <n v="1503.212608"/>
    <n v="29075412.953729101"/>
    <n v="27661"/>
  </r>
  <r>
    <x v="6"/>
    <s v="05:00:36"/>
    <n v="5"/>
    <n v="0"/>
    <n v="0"/>
    <n v="1607317200000"/>
    <d v="2020-12-07T05:00:00"/>
    <x v="19"/>
    <s v="BTC/USDT"/>
    <x v="147"/>
    <n v="1929900000000"/>
    <n v="1924000000000"/>
    <x v="148"/>
    <x v="147"/>
    <n v="19299"/>
    <n v="19240"/>
    <x v="148"/>
    <n v="102388277600"/>
    <n v="1972855196851120"/>
    <n v="1023.882776"/>
    <n v="19728551.968511201"/>
    <n v="24790"/>
  </r>
  <r>
    <x v="6"/>
    <s v="23:55:40"/>
    <n v="23"/>
    <n v="-0.59940000000000004"/>
    <n v="-1.3186800000000001"/>
    <n v="1607382000000"/>
    <d v="2020-12-07T23:00:00"/>
    <x v="2"/>
    <s v="BTC/USDT"/>
    <x v="140"/>
    <n v="1921764000000"/>
    <n v="1907280000000"/>
    <x v="141"/>
    <x v="140"/>
    <n v="19217.64"/>
    <n v="19072.8"/>
    <x v="141"/>
    <n v="160301696300"/>
    <n v="3071517890419290"/>
    <n v="1603.016963"/>
    <n v="30715178.904192898"/>
    <n v="32774"/>
  </r>
  <r>
    <x v="6"/>
    <s v="15:05:31"/>
    <n v="15"/>
    <n v="0.44040000000000001"/>
    <n v="0.70464000000000004"/>
    <n v="1607353200000"/>
    <d v="2020-12-07T15:00:00"/>
    <x v="9"/>
    <s v="BTC/USDT"/>
    <x v="148"/>
    <n v="1925703000000"/>
    <n v="1916888000000"/>
    <x v="149"/>
    <x v="148"/>
    <n v="19257.03"/>
    <n v="19168.88"/>
    <x v="149"/>
    <n v="166003544400"/>
    <n v="3189406341113430"/>
    <n v="1660.0354440000001"/>
    <n v="31894063.411134299"/>
    <n v="33715"/>
  </r>
  <r>
    <x v="6"/>
    <s v="14:08:50"/>
    <n v="14"/>
    <n v="0.36120000000000002"/>
    <n v="0.43343999999999999"/>
    <n v="1607349600000"/>
    <d v="2020-12-07T14:00:00"/>
    <x v="6"/>
    <s v="BTC/USDT"/>
    <x v="145"/>
    <n v="1923461000000"/>
    <n v="1909572000000"/>
    <x v="146"/>
    <x v="145"/>
    <n v="19234.61"/>
    <n v="19095.72"/>
    <x v="146"/>
    <n v="207787589400"/>
    <n v="3982615595031210"/>
    <n v="2077.8758939999998"/>
    <n v="39826155.9503121"/>
    <n v="41715"/>
  </r>
  <r>
    <x v="6"/>
    <s v="23:31:59"/>
    <n v="23"/>
    <n v="0.2732"/>
    <n v="0.43712000000000001"/>
    <n v="1607382000000"/>
    <d v="2020-12-07T23:00:00"/>
    <x v="2"/>
    <s v="BTC/USDT"/>
    <x v="140"/>
    <n v="1921764000000"/>
    <n v="1907280000000"/>
    <x v="141"/>
    <x v="140"/>
    <n v="19217.64"/>
    <n v="19072.8"/>
    <x v="141"/>
    <n v="160301696300"/>
    <n v="3071517890419290"/>
    <n v="1603.016963"/>
    <n v="30715178.904192898"/>
    <n v="32774"/>
  </r>
  <r>
    <x v="6"/>
    <s v="17:09:12"/>
    <n v="17"/>
    <n v="0.77829999999999999"/>
    <n v="0.9339599999999999"/>
    <n v="1607360400000"/>
    <d v="2020-12-07T17:00:00"/>
    <x v="8"/>
    <s v="BTC/USDT"/>
    <x v="141"/>
    <n v="1921009000000"/>
    <n v="1913999000000"/>
    <x v="142"/>
    <x v="141"/>
    <n v="19210.09"/>
    <n v="19139.990000000002"/>
    <x v="142"/>
    <n v="144024862200"/>
    <n v="2761007248267490"/>
    <n v="1440.2486220000001"/>
    <n v="27610072.4826749"/>
    <n v="31077"/>
  </r>
  <r>
    <x v="6"/>
    <s v="20:32:08"/>
    <n v="20"/>
    <n v="0"/>
    <n v="0"/>
    <n v="1607371200000"/>
    <d v="2020-12-07T20:00:00"/>
    <x v="21"/>
    <s v="BTC/USDT"/>
    <x v="134"/>
    <n v="1905980000000"/>
    <n v="1893506000000"/>
    <x v="135"/>
    <x v="134"/>
    <n v="19059.8"/>
    <n v="18935.060000000001"/>
    <x v="135"/>
    <n v="153344469200"/>
    <n v="2913312499346400"/>
    <n v="1533.444692"/>
    <n v="29133124.993464001"/>
    <n v="34547"/>
  </r>
  <r>
    <x v="6"/>
    <s v="17:23:53"/>
    <n v="17"/>
    <n v="0"/>
    <n v="0"/>
    <n v="1607360400000"/>
    <d v="2020-12-07T17:00:00"/>
    <x v="8"/>
    <s v="BTC/USDT"/>
    <x v="141"/>
    <n v="1921009000000"/>
    <n v="1913999000000"/>
    <x v="142"/>
    <x v="141"/>
    <n v="19210.09"/>
    <n v="19139.990000000002"/>
    <x v="142"/>
    <n v="144024862200"/>
    <n v="2761007248267490"/>
    <n v="1440.2486220000001"/>
    <n v="27610072.4826749"/>
    <n v="31077"/>
  </r>
  <r>
    <x v="6"/>
    <s v="18:00:38"/>
    <n v="18"/>
    <n v="0"/>
    <n v="0"/>
    <n v="1607364000000"/>
    <d v="2020-12-07T18:00:00"/>
    <x v="4"/>
    <s v="BTC/USDT"/>
    <x v="139"/>
    <n v="1918816000000"/>
    <n v="1890288000000"/>
    <x v="140"/>
    <x v="139"/>
    <n v="19188.16"/>
    <n v="18902.88"/>
    <x v="140"/>
    <n v="458218670200"/>
    <n v="8713461514045150"/>
    <n v="4582.186702"/>
    <n v="87134615.140451506"/>
    <n v="76108"/>
  </r>
  <r>
    <x v="6"/>
    <s v="15:16:01"/>
    <n v="15"/>
    <n v="0"/>
    <n v="0"/>
    <n v="1607353200000"/>
    <d v="2020-12-07T15:00:00"/>
    <x v="9"/>
    <s v="BTC/USDT"/>
    <x v="148"/>
    <n v="1925703000000"/>
    <n v="1916888000000"/>
    <x v="149"/>
    <x v="148"/>
    <n v="19257.03"/>
    <n v="19168.88"/>
    <x v="149"/>
    <n v="166003544400"/>
    <n v="3189406341113430"/>
    <n v="1660.0354440000001"/>
    <n v="31894063.411134299"/>
    <n v="33715"/>
  </r>
  <r>
    <x v="6"/>
    <s v="13:13:29"/>
    <n v="13"/>
    <n v="0"/>
    <n v="0"/>
    <n v="1607346000000"/>
    <d v="2020-12-07T13:00:00"/>
    <x v="1"/>
    <s v="BTC/USDT"/>
    <x v="149"/>
    <n v="1925309000000"/>
    <n v="1918070000000"/>
    <x v="150"/>
    <x v="149"/>
    <n v="19253.09"/>
    <n v="19180.7"/>
    <x v="150"/>
    <n v="152234235800"/>
    <n v="2924512196616370"/>
    <n v="1522.3423580000001"/>
    <n v="29245121.966163699"/>
    <n v="33363"/>
  </r>
  <r>
    <x v="6"/>
    <s v="19:26:27"/>
    <n v="19"/>
    <n v="0.78690000000000004"/>
    <n v="0.78690000000000004"/>
    <n v="1607367600000"/>
    <d v="2020-12-07T19:00:00"/>
    <x v="22"/>
    <s v="BTC/USDT"/>
    <x v="138"/>
    <n v="1903902000000"/>
    <n v="1891231000000"/>
    <x v="139"/>
    <x v="138"/>
    <n v="19039.02"/>
    <n v="18912.310000000001"/>
    <x v="139"/>
    <n v="189811913500"/>
    <n v="3603517170797650"/>
    <n v="1898.1191349999999"/>
    <n v="36035171.707976498"/>
    <n v="37810"/>
  </r>
  <r>
    <x v="6"/>
    <s v="14:05:02"/>
    <n v="14"/>
    <n v="0"/>
    <n v="0"/>
    <n v="1607349600000"/>
    <d v="2020-12-07T14:00:00"/>
    <x v="6"/>
    <s v="BTC/USDT"/>
    <x v="145"/>
    <n v="1923461000000"/>
    <n v="1909572000000"/>
    <x v="146"/>
    <x v="145"/>
    <n v="19234.61"/>
    <n v="19095.72"/>
    <x v="146"/>
    <n v="207787589400"/>
    <n v="3982615595031210"/>
    <n v="2077.8758939999998"/>
    <n v="39826155.9503121"/>
    <n v="41715"/>
  </r>
  <r>
    <x v="6"/>
    <s v="13:08:22"/>
    <n v="13"/>
    <n v="0.42149999999999999"/>
    <n v="0.50579999999999992"/>
    <n v="1607346000000"/>
    <d v="2020-12-07T13:00:00"/>
    <x v="1"/>
    <s v="BTC/USDT"/>
    <x v="149"/>
    <n v="1925309000000"/>
    <n v="1918070000000"/>
    <x v="150"/>
    <x v="149"/>
    <n v="19253.09"/>
    <n v="19180.7"/>
    <x v="150"/>
    <n v="152234235800"/>
    <n v="2924512196616370"/>
    <n v="1522.3423580000001"/>
    <n v="29245121.966163699"/>
    <n v="33363"/>
  </r>
  <r>
    <x v="6"/>
    <s v="07:35:04"/>
    <n v="7"/>
    <n v="0.92789999999999995"/>
    <n v="1.48464"/>
    <n v="1607324400000"/>
    <d v="2020-12-07T07:00:00"/>
    <x v="3"/>
    <s v="BTC/USDT"/>
    <x v="146"/>
    <n v="1939900000000"/>
    <n v="1929393000000"/>
    <x v="147"/>
    <x v="146"/>
    <n v="19399"/>
    <n v="19293.93"/>
    <x v="147"/>
    <n v="150321260800"/>
    <n v="2907541295372910"/>
    <n v="1503.212608"/>
    <n v="29075412.953729101"/>
    <n v="27661"/>
  </r>
  <r>
    <x v="6"/>
    <s v="09:51:55"/>
    <n v="9"/>
    <n v="0"/>
    <n v="0"/>
    <n v="1607331600000"/>
    <d v="2020-12-07T09:00:00"/>
    <x v="20"/>
    <s v="BTC/USDT"/>
    <x v="137"/>
    <n v="1925662000000"/>
    <n v="1917799000000"/>
    <x v="138"/>
    <x v="137"/>
    <n v="19256.62"/>
    <n v="19177.990000000002"/>
    <x v="138"/>
    <n v="167848208100"/>
    <n v="3225330216985120"/>
    <n v="1678.4820810000001"/>
    <n v="32253302.169851199"/>
    <n v="30131"/>
  </r>
  <r>
    <x v="6"/>
    <s v="14:05:56"/>
    <n v="14"/>
    <n v="0"/>
    <n v="0"/>
    <n v="1607349600000"/>
    <d v="2020-12-07T14:00:00"/>
    <x v="6"/>
    <s v="BTC/USDT"/>
    <x v="145"/>
    <n v="1923461000000"/>
    <n v="1909572000000"/>
    <x v="146"/>
    <x v="145"/>
    <n v="19234.61"/>
    <n v="19095.72"/>
    <x v="146"/>
    <n v="207787589400"/>
    <n v="3982615595031210"/>
    <n v="2077.8758939999998"/>
    <n v="39826155.9503121"/>
    <n v="41715"/>
  </r>
  <r>
    <x v="6"/>
    <s v="08:51:26"/>
    <n v="8"/>
    <n v="0.85909999999999997"/>
    <n v="1.5463800000000001"/>
    <n v="1607328000000"/>
    <d v="2020-12-07T08:00:00"/>
    <x v="18"/>
    <s v="BTC/USDT"/>
    <x v="150"/>
    <n v="1938615000000"/>
    <n v="1920000000000"/>
    <x v="151"/>
    <x v="150"/>
    <n v="19386.150000000001"/>
    <n v="19200"/>
    <x v="151"/>
    <n v="180805797200"/>
    <n v="3483828346477790"/>
    <n v="1808.0579720000001"/>
    <n v="34838283.464777902"/>
    <n v="32972"/>
  </r>
  <r>
    <x v="6"/>
    <s v="08:25:52"/>
    <n v="8"/>
    <n v="0"/>
    <n v="0"/>
    <n v="1607328000000"/>
    <d v="2020-12-07T08:00:00"/>
    <x v="18"/>
    <s v="BTC/USDT"/>
    <x v="150"/>
    <n v="1938615000000"/>
    <n v="1920000000000"/>
    <x v="151"/>
    <x v="150"/>
    <n v="19386.150000000001"/>
    <n v="19200"/>
    <x v="151"/>
    <n v="180805797200"/>
    <n v="3483828346477790"/>
    <n v="1808.0579720000001"/>
    <n v="34838283.464777902"/>
    <n v="32972"/>
  </r>
  <r>
    <x v="6"/>
    <s v="08:29:14"/>
    <n v="8"/>
    <n v="0"/>
    <n v="0"/>
    <n v="1607328000000"/>
    <d v="2020-12-07T08:00:00"/>
    <x v="18"/>
    <s v="BTC/USDT"/>
    <x v="150"/>
    <n v="1938615000000"/>
    <n v="1920000000000"/>
    <x v="151"/>
    <x v="150"/>
    <n v="19386.150000000001"/>
    <n v="19200"/>
    <x v="151"/>
    <n v="180805797200"/>
    <n v="3483828346477790"/>
    <n v="1808.0579720000001"/>
    <n v="34838283.464777902"/>
    <n v="32972"/>
  </r>
  <r>
    <x v="6"/>
    <s v="11:41:14"/>
    <n v="11"/>
    <n v="0.42780000000000001"/>
    <n v="0.51336000000000004"/>
    <n v="1607338800000"/>
    <d v="2020-12-07T11:00:00"/>
    <x v="11"/>
    <s v="BTC/USDT"/>
    <x v="143"/>
    <n v="1923122000000"/>
    <n v="1909000000000"/>
    <x v="144"/>
    <x v="143"/>
    <n v="19231.22"/>
    <n v="19090"/>
    <x v="144"/>
    <n v="191416087800"/>
    <n v="3669743777963820"/>
    <n v="1914.1608779999999"/>
    <n v="36697437.779638201"/>
    <n v="37323"/>
  </r>
  <r>
    <x v="6"/>
    <s v="11:32:30"/>
    <n v="11"/>
    <n v="-0.45879999999999999"/>
    <n v="-0.55055999999999994"/>
    <n v="1607338800000"/>
    <d v="2020-12-07T11:00:00"/>
    <x v="11"/>
    <s v="BTC/USDT"/>
    <x v="143"/>
    <n v="1923122000000"/>
    <n v="1909000000000"/>
    <x v="144"/>
    <x v="143"/>
    <n v="19231.22"/>
    <n v="19090"/>
    <x v="144"/>
    <n v="191416087800"/>
    <n v="3669743777963820"/>
    <n v="1914.1608779999999"/>
    <n v="36697437.779638201"/>
    <n v="37323"/>
  </r>
  <r>
    <x v="6"/>
    <s v="14:59:03"/>
    <n v="14"/>
    <n v="0.94230000000000003"/>
    <n v="3.0153599999999998"/>
    <n v="1607349600000"/>
    <d v="2020-12-07T14:00:00"/>
    <x v="6"/>
    <s v="BTC/USDT"/>
    <x v="145"/>
    <n v="1923461000000"/>
    <n v="1909572000000"/>
    <x v="146"/>
    <x v="145"/>
    <n v="19234.61"/>
    <n v="19095.72"/>
    <x v="146"/>
    <n v="207787589400"/>
    <n v="3982615595031210"/>
    <n v="2077.8758939999998"/>
    <n v="39826155.9503121"/>
    <n v="41715"/>
  </r>
  <r>
    <x v="6"/>
    <s v="15:38:45"/>
    <n v="15"/>
    <n v="0.25"/>
    <n v="0.9"/>
    <n v="1607353200000"/>
    <d v="2020-12-07T15:00:00"/>
    <x v="9"/>
    <s v="BTC/USDT"/>
    <x v="148"/>
    <n v="1925703000000"/>
    <n v="1916888000000"/>
    <x v="149"/>
    <x v="148"/>
    <n v="19257.03"/>
    <n v="19168.88"/>
    <x v="149"/>
    <n v="166003544400"/>
    <n v="3189406341113430"/>
    <n v="1660.0354440000001"/>
    <n v="31894063.411134299"/>
    <n v="33715"/>
  </r>
  <r>
    <x v="6"/>
    <s v="04:56:27"/>
    <n v="4"/>
    <n v="0"/>
    <n v="0"/>
    <n v="1607313600000"/>
    <d v="2020-12-07T04:00:00"/>
    <x v="10"/>
    <s v="BTC/USDT"/>
    <x v="151"/>
    <n v="1930611000000"/>
    <n v="1923336000000"/>
    <x v="152"/>
    <x v="151"/>
    <n v="19306.11"/>
    <n v="19233.36"/>
    <x v="152"/>
    <n v="119398592600"/>
    <n v="2301375645878220"/>
    <n v="1193.9859260000001"/>
    <n v="23013756.4587822"/>
    <n v="23201"/>
  </r>
  <r>
    <x v="6"/>
    <s v="02:06:08"/>
    <n v="2"/>
    <n v="0.74299999999999999"/>
    <n v="0.89159999999999995"/>
    <n v="1607306400000"/>
    <d v="2020-12-07T02:00:00"/>
    <x v="12"/>
    <s v="BTC/USDT"/>
    <x v="152"/>
    <n v="1930749000000"/>
    <n v="1916935000000"/>
    <x v="153"/>
    <x v="152"/>
    <n v="19307.490000000002"/>
    <n v="19169.349999999999"/>
    <x v="153"/>
    <n v="154826916600"/>
    <n v="2977545862265290"/>
    <n v="1548.269166"/>
    <n v="29775458.622652899"/>
    <n v="27188"/>
  </r>
  <r>
    <x v="6"/>
    <s v="05:19:21"/>
    <n v="5"/>
    <n v="-0.48359999999999997"/>
    <n v="-0.58031999999999995"/>
    <n v="1607317200000"/>
    <d v="2020-12-07T05:00:00"/>
    <x v="19"/>
    <s v="BTC/USDT"/>
    <x v="147"/>
    <n v="1929900000000"/>
    <n v="1924000000000"/>
    <x v="148"/>
    <x v="147"/>
    <n v="19299"/>
    <n v="19240"/>
    <x v="148"/>
    <n v="102388277600"/>
    <n v="1972855196851120"/>
    <n v="1023.882776"/>
    <n v="19728551.968511201"/>
    <n v="24790"/>
  </r>
  <r>
    <x v="6"/>
    <s v="04:37:16"/>
    <n v="4"/>
    <n v="0"/>
    <n v="0"/>
    <n v="1607313600000"/>
    <d v="2020-12-07T04:00:00"/>
    <x v="10"/>
    <s v="BTC/USDT"/>
    <x v="151"/>
    <n v="1930611000000"/>
    <n v="1923336000000"/>
    <x v="152"/>
    <x v="151"/>
    <n v="19306.11"/>
    <n v="19233.36"/>
    <x v="152"/>
    <n v="119398592600"/>
    <n v="2301375645878220"/>
    <n v="1193.9859260000001"/>
    <n v="23013756.4587822"/>
    <n v="23201"/>
  </r>
  <r>
    <x v="6"/>
    <s v="01:00:06"/>
    <n v="1"/>
    <n v="0"/>
    <n v="0"/>
    <n v="1607302800000"/>
    <d v="2020-12-07T01:00:00"/>
    <x v="16"/>
    <s v="BTC/USDT"/>
    <x v="135"/>
    <n v="1934955000000"/>
    <n v="1921999000000"/>
    <x v="136"/>
    <x v="135"/>
    <n v="19349.55"/>
    <n v="19219.990000000002"/>
    <x v="136"/>
    <n v="152785634800"/>
    <n v="2946646743325090"/>
    <n v="1527.856348"/>
    <n v="29466467.4332509"/>
    <n v="31495"/>
  </r>
  <r>
    <x v="6"/>
    <s v="05:38:55"/>
    <n v="5"/>
    <n v="0"/>
    <n v="0"/>
    <n v="1607317200000"/>
    <d v="2020-12-07T05:00:00"/>
    <x v="19"/>
    <s v="BTC/USDT"/>
    <x v="147"/>
    <n v="1929900000000"/>
    <n v="1924000000000"/>
    <x v="148"/>
    <x v="147"/>
    <n v="19299"/>
    <n v="19240"/>
    <x v="148"/>
    <n v="102388277600"/>
    <n v="1972855196851120"/>
    <n v="1023.882776"/>
    <n v="19728551.968511201"/>
    <n v="24790"/>
  </r>
  <r>
    <x v="6"/>
    <s v="05:46:52"/>
    <n v="5"/>
    <n v="0"/>
    <n v="0"/>
    <n v="1607317200000"/>
    <d v="2020-12-07T05:00:00"/>
    <x v="19"/>
    <s v="BTC/USDT"/>
    <x v="147"/>
    <n v="1929900000000"/>
    <n v="1924000000000"/>
    <x v="148"/>
    <x v="147"/>
    <n v="19299"/>
    <n v="19240"/>
    <x v="148"/>
    <n v="102388277600"/>
    <n v="1972855196851120"/>
    <n v="1023.882776"/>
    <n v="19728551.968511201"/>
    <n v="24790"/>
  </r>
  <r>
    <x v="6"/>
    <s v="06:12:23"/>
    <n v="6"/>
    <n v="0"/>
    <n v="0"/>
    <n v="1607320800000"/>
    <d v="2020-12-07T06:00:00"/>
    <x v="14"/>
    <s v="BTC/USDT"/>
    <x v="153"/>
    <n v="1935630000000"/>
    <n v="1923737000000"/>
    <x v="154"/>
    <x v="153"/>
    <n v="19356.3"/>
    <n v="19237.37"/>
    <x v="154"/>
    <n v="145481203300"/>
    <n v="2808682792152080"/>
    <n v="1454.8120329999999"/>
    <n v="28086827.921520799"/>
    <n v="31801"/>
  </r>
  <r>
    <x v="6"/>
    <s v="08:07:10"/>
    <n v="8"/>
    <n v="0"/>
    <n v="0"/>
    <n v="1607328000000"/>
    <d v="2020-12-07T08:00:00"/>
    <x v="18"/>
    <s v="BTC/USDT"/>
    <x v="150"/>
    <n v="1938615000000"/>
    <n v="1920000000000"/>
    <x v="151"/>
    <x v="150"/>
    <n v="19386.150000000001"/>
    <n v="19200"/>
    <x v="151"/>
    <n v="180805797200"/>
    <n v="3483828346477790"/>
    <n v="1808.0579720000001"/>
    <n v="34838283.464777902"/>
    <n v="32972"/>
  </r>
  <r>
    <x v="6"/>
    <s v="17:01:33"/>
    <n v="17"/>
    <n v="0"/>
    <n v="0"/>
    <n v="1607360400000"/>
    <d v="2020-12-07T17:00:00"/>
    <x v="8"/>
    <s v="BTC/USDT"/>
    <x v="141"/>
    <n v="1921009000000"/>
    <n v="1913999000000"/>
    <x v="142"/>
    <x v="141"/>
    <n v="19210.09"/>
    <n v="19139.990000000002"/>
    <x v="142"/>
    <n v="144024862200"/>
    <n v="2761007248267490"/>
    <n v="1440.2486220000001"/>
    <n v="27610072.4826749"/>
    <n v="31077"/>
  </r>
  <r>
    <x v="6"/>
    <s v="16:20:45"/>
    <n v="16"/>
    <n v="0.51060000000000005"/>
    <n v="0.51060000000000005"/>
    <n v="1607356800000"/>
    <d v="2020-12-07T16:00:00"/>
    <x v="7"/>
    <s v="BTC/USDT"/>
    <x v="142"/>
    <n v="1924139000000"/>
    <n v="1916679000000"/>
    <x v="143"/>
    <x v="142"/>
    <n v="19241.39"/>
    <n v="19166.79"/>
    <x v="143"/>
    <n v="158789743800"/>
    <n v="3050194861893080"/>
    <n v="1587.897438"/>
    <n v="30501948.618930802"/>
    <n v="35523"/>
  </r>
  <r>
    <x v="6"/>
    <s v="01:02:42"/>
    <n v="1"/>
    <n v="0"/>
    <n v="0"/>
    <n v="1607302800000"/>
    <d v="2020-12-07T01:00:00"/>
    <x v="16"/>
    <s v="BTC/USDT"/>
    <x v="135"/>
    <n v="1934955000000"/>
    <n v="1921999000000"/>
    <x v="136"/>
    <x v="135"/>
    <n v="19349.55"/>
    <n v="19219.990000000002"/>
    <x v="136"/>
    <n v="152785634800"/>
    <n v="2946646743325090"/>
    <n v="1527.856348"/>
    <n v="29466467.4332509"/>
    <n v="31495"/>
  </r>
  <r>
    <x v="6"/>
    <s v="16:41:20"/>
    <n v="16"/>
    <n v="0.93289999999999995"/>
    <n v="1.8657999999999999"/>
    <n v="1607356800000"/>
    <d v="2020-12-07T16:00:00"/>
    <x v="7"/>
    <s v="BTC/USDT"/>
    <x v="142"/>
    <n v="1924139000000"/>
    <n v="1916679000000"/>
    <x v="143"/>
    <x v="142"/>
    <n v="19241.39"/>
    <n v="19166.79"/>
    <x v="143"/>
    <n v="158789743800"/>
    <n v="3050194861893080"/>
    <n v="1587.897438"/>
    <n v="30501948.618930802"/>
    <n v="35523"/>
  </r>
  <r>
    <x v="6"/>
    <s v="16:48:37"/>
    <n v="16"/>
    <n v="0.1779"/>
    <n v="0.21348"/>
    <n v="1607356800000"/>
    <d v="2020-12-07T16:00:00"/>
    <x v="7"/>
    <s v="BTC/USDT"/>
    <x v="142"/>
    <n v="1924139000000"/>
    <n v="1916679000000"/>
    <x v="143"/>
    <x v="142"/>
    <n v="19241.39"/>
    <n v="19166.79"/>
    <x v="143"/>
    <n v="158789743800"/>
    <n v="3050194861893080"/>
    <n v="1587.897438"/>
    <n v="30501948.618930802"/>
    <n v="35523"/>
  </r>
  <r>
    <x v="6"/>
    <s v="17:54:56"/>
    <n v="17"/>
    <n v="0.69079999999999997"/>
    <n v="0.82895999999999992"/>
    <n v="1607360400000"/>
    <d v="2020-12-07T17:00:00"/>
    <x v="8"/>
    <s v="BTC/USDT"/>
    <x v="141"/>
    <n v="1921009000000"/>
    <n v="1913999000000"/>
    <x v="142"/>
    <x v="141"/>
    <n v="19210.09"/>
    <n v="19139.990000000002"/>
    <x v="142"/>
    <n v="144024862200"/>
    <n v="2761007248267490"/>
    <n v="1440.2486220000001"/>
    <n v="27610072.4826749"/>
    <n v="31077"/>
  </r>
  <r>
    <x v="6"/>
    <s v="11:19:07"/>
    <n v="11"/>
    <n v="0"/>
    <n v="0"/>
    <n v="1607338800000"/>
    <d v="2020-12-07T11:00:00"/>
    <x v="11"/>
    <s v="BTC/USDT"/>
    <x v="143"/>
    <n v="1923122000000"/>
    <n v="1909000000000"/>
    <x v="144"/>
    <x v="143"/>
    <n v="19231.22"/>
    <n v="19090"/>
    <x v="144"/>
    <n v="191416087800"/>
    <n v="3669743777963820"/>
    <n v="1914.1608779999999"/>
    <n v="36697437.779638201"/>
    <n v="37323"/>
  </r>
  <r>
    <x v="6"/>
    <s v="09:30:11"/>
    <n v="9"/>
    <n v="0.67049999999999998"/>
    <n v="0.80459999999999998"/>
    <n v="1607331600000"/>
    <d v="2020-12-07T09:00:00"/>
    <x v="20"/>
    <s v="BTC/USDT"/>
    <x v="137"/>
    <n v="1925662000000"/>
    <n v="1917799000000"/>
    <x v="138"/>
    <x v="137"/>
    <n v="19256.62"/>
    <n v="19177.990000000002"/>
    <x v="138"/>
    <n v="167848208100"/>
    <n v="3225330216985120"/>
    <n v="1678.4820810000001"/>
    <n v="32253302.169851199"/>
    <n v="30131"/>
  </r>
  <r>
    <x v="6"/>
    <s v="08:50:26"/>
    <n v="8"/>
    <n v="0"/>
    <n v="0"/>
    <n v="1607328000000"/>
    <d v="2020-12-07T08:00:00"/>
    <x v="18"/>
    <s v="BTC/USDT"/>
    <x v="150"/>
    <n v="1938615000000"/>
    <n v="1920000000000"/>
    <x v="151"/>
    <x v="150"/>
    <n v="19386.150000000001"/>
    <n v="19200"/>
    <x v="151"/>
    <n v="180805797200"/>
    <n v="3483828346477790"/>
    <n v="1808.0579720000001"/>
    <n v="34838283.464777902"/>
    <n v="32972"/>
  </r>
  <r>
    <x v="6"/>
    <s v="10:49:12"/>
    <n v="10"/>
    <n v="7.7200000000000005E-2"/>
    <n v="7.7200000000000005E-2"/>
    <n v="1607335200000"/>
    <d v="2020-12-07T10:00:00"/>
    <x v="13"/>
    <s v="BTC/USDT"/>
    <x v="154"/>
    <n v="1925406000000"/>
    <n v="1914705000000"/>
    <x v="155"/>
    <x v="154"/>
    <n v="19254.060000000001"/>
    <n v="19147.05"/>
    <x v="155"/>
    <n v="183959864900"/>
    <n v="3533101480542370"/>
    <n v="1839.598649"/>
    <n v="35331014.805423699"/>
    <n v="34324"/>
  </r>
  <r>
    <x v="6"/>
    <s v="13:37:20"/>
    <n v="13"/>
    <n v="0.20230000000000001"/>
    <n v="0.24276"/>
    <n v="1607346000000"/>
    <d v="2020-12-07T13:00:00"/>
    <x v="1"/>
    <s v="BTC/USDT"/>
    <x v="149"/>
    <n v="1925309000000"/>
    <n v="1918070000000"/>
    <x v="150"/>
    <x v="149"/>
    <n v="19253.09"/>
    <n v="19180.7"/>
    <x v="150"/>
    <n v="152234235800"/>
    <n v="2924512196616370"/>
    <n v="1522.3423580000001"/>
    <n v="29245121.966163699"/>
    <n v="33363"/>
  </r>
  <r>
    <x v="6"/>
    <s v="13:34:57"/>
    <n v="13"/>
    <n v="0.99170000000000003"/>
    <n v="5.3551800000000007"/>
    <n v="1607346000000"/>
    <d v="2020-12-07T13:00:00"/>
    <x v="1"/>
    <s v="BTC/USDT"/>
    <x v="149"/>
    <n v="1925309000000"/>
    <n v="1918070000000"/>
    <x v="150"/>
    <x v="149"/>
    <n v="19253.09"/>
    <n v="19180.7"/>
    <x v="150"/>
    <n v="152234235800"/>
    <n v="2924512196616370"/>
    <n v="1522.3423580000001"/>
    <n v="29245121.966163699"/>
    <n v="33363"/>
  </r>
  <r>
    <x v="6"/>
    <s v="14:38:59"/>
    <n v="14"/>
    <n v="-0.29270000000000002"/>
    <n v="-0.35124"/>
    <n v="1607349600000"/>
    <d v="2020-12-07T14:00:00"/>
    <x v="6"/>
    <s v="BTC/USDT"/>
    <x v="145"/>
    <n v="1923461000000"/>
    <n v="1909572000000"/>
    <x v="146"/>
    <x v="145"/>
    <n v="19234.61"/>
    <n v="19095.72"/>
    <x v="146"/>
    <n v="207787589400"/>
    <n v="3982615595031210"/>
    <n v="2077.8758939999998"/>
    <n v="39826155.9503121"/>
    <n v="41715"/>
  </r>
  <r>
    <x v="6"/>
    <s v="23:32:07"/>
    <n v="23"/>
    <n v="0.40389999999999998"/>
    <n v="0.56545999999999996"/>
    <n v="1607382000000"/>
    <d v="2020-12-07T23:00:00"/>
    <x v="2"/>
    <s v="BTC/USDT"/>
    <x v="140"/>
    <n v="1921764000000"/>
    <n v="1907280000000"/>
    <x v="141"/>
    <x v="140"/>
    <n v="19217.64"/>
    <n v="19072.8"/>
    <x v="141"/>
    <n v="160301696300"/>
    <n v="3071517890419290"/>
    <n v="1603.016963"/>
    <n v="30715178.904192898"/>
    <n v="32774"/>
  </r>
  <r>
    <x v="6"/>
    <s v="11:48:28"/>
    <n v="11"/>
    <n v="0"/>
    <n v="0"/>
    <n v="1607338800000"/>
    <d v="2020-12-07T11:00:00"/>
    <x v="11"/>
    <s v="BTC/USDT"/>
    <x v="143"/>
    <n v="1923122000000"/>
    <n v="1909000000000"/>
    <x v="144"/>
    <x v="143"/>
    <n v="19231.22"/>
    <n v="19090"/>
    <x v="144"/>
    <n v="191416087800"/>
    <n v="3669743777963820"/>
    <n v="1914.1608779999999"/>
    <n v="36697437.779638201"/>
    <n v="37323"/>
  </r>
  <r>
    <x v="6"/>
    <s v="22:22:27"/>
    <n v="22"/>
    <n v="0"/>
    <n v="0"/>
    <n v="1607378400000"/>
    <d v="2020-12-07T22:00:00"/>
    <x v="0"/>
    <s v="BTC/USDT"/>
    <x v="155"/>
    <n v="1911578000000"/>
    <n v="1905786000000"/>
    <x v="93"/>
    <x v="155"/>
    <n v="19115.78"/>
    <n v="19057.86"/>
    <x v="93"/>
    <n v="78810171800"/>
    <n v="1504628091472140"/>
    <n v="788.10171800000001"/>
    <n v="15046280.9147214"/>
    <n v="36202"/>
  </r>
  <r>
    <x v="6"/>
    <s v="05:55:02"/>
    <n v="5"/>
    <n v="0.35260000000000002"/>
    <n v="0.56415999999999999"/>
    <n v="1607317200000"/>
    <d v="2020-12-07T05:00:00"/>
    <x v="19"/>
    <s v="BTC/USDT"/>
    <x v="147"/>
    <n v="1929900000000"/>
    <n v="1924000000000"/>
    <x v="148"/>
    <x v="147"/>
    <n v="19299"/>
    <n v="19240"/>
    <x v="148"/>
    <n v="102388277600"/>
    <n v="1972855196851120"/>
    <n v="1023.882776"/>
    <n v="19728551.968511201"/>
    <n v="24790"/>
  </r>
  <r>
    <x v="6"/>
    <s v="01:28:44"/>
    <n v="1"/>
    <n v="0"/>
    <n v="0"/>
    <n v="1607302800000"/>
    <d v="2020-12-07T01:00:00"/>
    <x v="16"/>
    <s v="BTC/USDT"/>
    <x v="135"/>
    <n v="1934955000000"/>
    <n v="1921999000000"/>
    <x v="136"/>
    <x v="135"/>
    <n v="19349.55"/>
    <n v="19219.990000000002"/>
    <x v="136"/>
    <n v="152785634800"/>
    <n v="2946646743325090"/>
    <n v="1527.856348"/>
    <n v="29466467.4332509"/>
    <n v="31495"/>
  </r>
  <r>
    <x v="6"/>
    <s v="19:23:09"/>
    <n v="19"/>
    <n v="0.53490000000000004"/>
    <n v="0.53490000000000004"/>
    <n v="1607367600000"/>
    <d v="2020-12-07T19:00:00"/>
    <x v="22"/>
    <s v="BTC/USDT"/>
    <x v="138"/>
    <n v="1903902000000"/>
    <n v="1891231000000"/>
    <x v="139"/>
    <x v="138"/>
    <n v="19039.02"/>
    <n v="18912.310000000001"/>
    <x v="139"/>
    <n v="189811913500"/>
    <n v="3603517170797650"/>
    <n v="1898.1191349999999"/>
    <n v="36035171.707976498"/>
    <n v="37810"/>
  </r>
  <r>
    <x v="6"/>
    <s v="10:11:12"/>
    <n v="10"/>
    <n v="0.88259999999999994"/>
    <n v="123.38748"/>
    <n v="1607335200000"/>
    <d v="2020-12-07T10:00:00"/>
    <x v="13"/>
    <s v="BTC/USDT"/>
    <x v="154"/>
    <n v="1925406000000"/>
    <n v="1914705000000"/>
    <x v="155"/>
    <x v="154"/>
    <n v="19254.060000000001"/>
    <n v="19147.05"/>
    <x v="155"/>
    <n v="183959864900"/>
    <n v="3533101480542370"/>
    <n v="1839.598649"/>
    <n v="35331014.805423699"/>
    <n v="34324"/>
  </r>
  <r>
    <x v="6"/>
    <s v="12:29:39"/>
    <n v="12"/>
    <n v="0.89339999999999997"/>
    <n v="0.89339999999999997"/>
    <n v="1607342400000"/>
    <d v="2020-12-07T12:00:00"/>
    <x v="15"/>
    <s v="BTC/USDT"/>
    <x v="156"/>
    <n v="1923900000000"/>
    <n v="1909750000000"/>
    <x v="156"/>
    <x v="156"/>
    <n v="19239"/>
    <n v="19097.5"/>
    <x v="156"/>
    <n v="230161307500"/>
    <n v="4414288391886110"/>
    <n v="2301.6130750000002"/>
    <n v="44142883.918861099"/>
    <n v="46590"/>
  </r>
  <r>
    <x v="6"/>
    <s v="13:35:03"/>
    <n v="13"/>
    <n v="0.67030000000000001"/>
    <n v="2.0108999999999999"/>
    <n v="1607346000000"/>
    <d v="2020-12-07T13:00:00"/>
    <x v="1"/>
    <s v="BTC/USDT"/>
    <x v="149"/>
    <n v="1925309000000"/>
    <n v="1918070000000"/>
    <x v="150"/>
    <x v="149"/>
    <n v="19253.09"/>
    <n v="19180.7"/>
    <x v="150"/>
    <n v="152234235800"/>
    <n v="2924512196616370"/>
    <n v="1522.3423580000001"/>
    <n v="29245121.966163699"/>
    <n v="33363"/>
  </r>
  <r>
    <x v="6"/>
    <s v="23:52:05"/>
    <n v="23"/>
    <n v="0"/>
    <n v="0"/>
    <n v="1607382000000"/>
    <d v="2020-12-07T23:00:00"/>
    <x v="2"/>
    <s v="BTC/USDT"/>
    <x v="140"/>
    <n v="1921764000000"/>
    <n v="1907280000000"/>
    <x v="141"/>
    <x v="140"/>
    <n v="19217.64"/>
    <n v="19072.8"/>
    <x v="141"/>
    <n v="160301696300"/>
    <n v="3071517890419290"/>
    <n v="1603.016963"/>
    <n v="30715178.904192898"/>
    <n v="32774"/>
  </r>
  <r>
    <x v="6"/>
    <s v="22:42:27"/>
    <n v="22"/>
    <n v="0"/>
    <n v="0"/>
    <n v="1607378400000"/>
    <d v="2020-12-07T22:00:00"/>
    <x v="0"/>
    <s v="BTC/USDT"/>
    <x v="155"/>
    <n v="1911578000000"/>
    <n v="1905786000000"/>
    <x v="93"/>
    <x v="155"/>
    <n v="19115.78"/>
    <n v="19057.86"/>
    <x v="93"/>
    <n v="78810171800"/>
    <n v="1504628091472140"/>
    <n v="788.10171800000001"/>
    <n v="15046280.9147214"/>
    <n v="36202"/>
  </r>
  <r>
    <x v="6"/>
    <s v="23:46:46"/>
    <n v="23"/>
    <n v="0"/>
    <n v="0"/>
    <n v="1607382000000"/>
    <d v="2020-12-07T23:00:00"/>
    <x v="2"/>
    <s v="BTC/USDT"/>
    <x v="140"/>
    <n v="1921764000000"/>
    <n v="1907280000000"/>
    <x v="141"/>
    <x v="140"/>
    <n v="19217.64"/>
    <n v="19072.8"/>
    <x v="141"/>
    <n v="160301696300"/>
    <n v="3071517890419290"/>
    <n v="1603.016963"/>
    <n v="30715178.904192898"/>
    <n v="32774"/>
  </r>
  <r>
    <x v="6"/>
    <s v="21:57:51"/>
    <n v="21"/>
    <n v="-0.34"/>
    <n v="-0.34"/>
    <n v="1607374800000"/>
    <d v="2020-12-07T21:00:00"/>
    <x v="5"/>
    <s v="BTC/USDT"/>
    <x v="144"/>
    <n v="1911528000000"/>
    <n v="1901536000000"/>
    <x v="145"/>
    <x v="144"/>
    <n v="19115.28"/>
    <n v="19015.36"/>
    <x v="145"/>
    <n v="156172968300"/>
    <n v="2978830653066950"/>
    <n v="1561.729683"/>
    <n v="29788306.530669499"/>
    <n v="33069"/>
  </r>
  <r>
    <x v="6"/>
    <s v="19:12:04"/>
    <n v="19"/>
    <n v="0"/>
    <n v="0"/>
    <n v="1607367600000"/>
    <d v="2020-12-07T19:00:00"/>
    <x v="22"/>
    <s v="BTC/USDT"/>
    <x v="138"/>
    <n v="1903902000000"/>
    <n v="1891231000000"/>
    <x v="139"/>
    <x v="138"/>
    <n v="19039.02"/>
    <n v="18912.310000000001"/>
    <x v="139"/>
    <n v="189811913500"/>
    <n v="3603517170797650"/>
    <n v="1898.1191349999999"/>
    <n v="36035171.707976498"/>
    <n v="37810"/>
  </r>
  <r>
    <x v="6"/>
    <s v="22:36:16"/>
    <n v="22"/>
    <n v="-0.68079999999999996"/>
    <n v="-4.4932800000000004"/>
    <n v="1607378400000"/>
    <d v="2020-12-07T22:00:00"/>
    <x v="0"/>
    <s v="BTC/USDT"/>
    <x v="155"/>
    <n v="1911578000000"/>
    <n v="1905786000000"/>
    <x v="93"/>
    <x v="155"/>
    <n v="19115.78"/>
    <n v="19057.86"/>
    <x v="93"/>
    <n v="78810171800"/>
    <n v="1504628091472140"/>
    <n v="788.10171800000001"/>
    <n v="15046280.9147214"/>
    <n v="36202"/>
  </r>
  <r>
    <x v="6"/>
    <s v="19:25:28"/>
    <n v="19"/>
    <n v="0"/>
    <n v="0"/>
    <n v="1607367600000"/>
    <d v="2020-12-07T19:00:00"/>
    <x v="22"/>
    <s v="BTC/USDT"/>
    <x v="138"/>
    <n v="1903902000000"/>
    <n v="1891231000000"/>
    <x v="139"/>
    <x v="138"/>
    <n v="19039.02"/>
    <n v="18912.310000000001"/>
    <x v="139"/>
    <n v="189811913500"/>
    <n v="3603517170797650"/>
    <n v="1898.1191349999999"/>
    <n v="36035171.707976498"/>
    <n v="37810"/>
  </r>
  <r>
    <x v="6"/>
    <s v="09:25:46"/>
    <n v="9"/>
    <n v="0"/>
    <n v="0"/>
    <n v="1607331600000"/>
    <d v="2020-12-07T09:00:00"/>
    <x v="20"/>
    <s v="BTC/USDT"/>
    <x v="137"/>
    <n v="1925662000000"/>
    <n v="1917799000000"/>
    <x v="138"/>
    <x v="137"/>
    <n v="19256.62"/>
    <n v="19177.990000000002"/>
    <x v="138"/>
    <n v="167848208100"/>
    <n v="3225330216985120"/>
    <n v="1678.4820810000001"/>
    <n v="32253302.169851199"/>
    <n v="30131"/>
  </r>
  <r>
    <x v="6"/>
    <s v="08:00:15"/>
    <n v="8"/>
    <n v="0.93100000000000005"/>
    <n v="22.344000000000001"/>
    <n v="1607328000000"/>
    <d v="2020-12-07T08:00:00"/>
    <x v="18"/>
    <s v="BTC/USDT"/>
    <x v="150"/>
    <n v="1938615000000"/>
    <n v="1920000000000"/>
    <x v="151"/>
    <x v="150"/>
    <n v="19386.150000000001"/>
    <n v="19200"/>
    <x v="151"/>
    <n v="180805797200"/>
    <n v="3483828346477790"/>
    <n v="1808.0579720000001"/>
    <n v="34838283.464777902"/>
    <n v="32972"/>
  </r>
  <r>
    <x v="6"/>
    <s v="09:32:31"/>
    <n v="9"/>
    <n v="0"/>
    <n v="0"/>
    <n v="1607331600000"/>
    <d v="2020-12-07T09:00:00"/>
    <x v="20"/>
    <s v="BTC/USDT"/>
    <x v="137"/>
    <n v="1925662000000"/>
    <n v="1917799000000"/>
    <x v="138"/>
    <x v="137"/>
    <n v="19256.62"/>
    <n v="19177.990000000002"/>
    <x v="138"/>
    <n v="167848208100"/>
    <n v="3225330216985120"/>
    <n v="1678.4820810000001"/>
    <n v="32253302.169851199"/>
    <n v="30131"/>
  </r>
  <r>
    <x v="6"/>
    <s v="07:30:20"/>
    <n v="7"/>
    <n v="-0.63690000000000002"/>
    <n v="-0.63690000000000002"/>
    <n v="1607324400000"/>
    <d v="2020-12-07T07:00:00"/>
    <x v="3"/>
    <s v="BTC/USDT"/>
    <x v="146"/>
    <n v="1939900000000"/>
    <n v="1929393000000"/>
    <x v="147"/>
    <x v="146"/>
    <n v="19399"/>
    <n v="19293.93"/>
    <x v="147"/>
    <n v="150321260800"/>
    <n v="2907541295372910"/>
    <n v="1503.212608"/>
    <n v="29075412.953729101"/>
    <n v="27661"/>
  </r>
  <r>
    <x v="6"/>
    <s v="13:02:50"/>
    <n v="13"/>
    <n v="0"/>
    <n v="0"/>
    <n v="1607346000000"/>
    <d v="2020-12-07T13:00:00"/>
    <x v="1"/>
    <s v="BTC/USDT"/>
    <x v="149"/>
    <n v="1925309000000"/>
    <n v="1918070000000"/>
    <x v="150"/>
    <x v="149"/>
    <n v="19253.09"/>
    <n v="19180.7"/>
    <x v="150"/>
    <n v="152234235800"/>
    <n v="2924512196616370"/>
    <n v="1522.3423580000001"/>
    <n v="29245121.966163699"/>
    <n v="33363"/>
  </r>
  <r>
    <x v="6"/>
    <s v="14:01:19"/>
    <n v="14"/>
    <n v="0"/>
    <n v="0"/>
    <n v="1607349600000"/>
    <d v="2020-12-07T14:00:00"/>
    <x v="6"/>
    <s v="BTC/USDT"/>
    <x v="145"/>
    <n v="1923461000000"/>
    <n v="1909572000000"/>
    <x v="146"/>
    <x v="145"/>
    <n v="19234.61"/>
    <n v="19095.72"/>
    <x v="146"/>
    <n v="207787589400"/>
    <n v="3982615595031210"/>
    <n v="2077.8758939999998"/>
    <n v="39826155.9503121"/>
    <n v="41715"/>
  </r>
  <r>
    <x v="6"/>
    <s v="03:29:52"/>
    <n v="3"/>
    <n v="-0.2105000000000001"/>
    <n v="-0.42100000000000021"/>
    <n v="1607310000000"/>
    <d v="2020-12-07T03:00:00"/>
    <x v="17"/>
    <s v="BTC/USDT"/>
    <x v="78"/>
    <n v="1928823000000"/>
    <n v="1915755000000"/>
    <x v="157"/>
    <x v="78"/>
    <n v="19288.23"/>
    <n v="19157.55"/>
    <x v="157"/>
    <n v="133984959700"/>
    <n v="2576970656043460"/>
    <n v="1339.8495969999999"/>
    <n v="25769706.560434598"/>
    <n v="28915"/>
  </r>
  <r>
    <x v="6"/>
    <s v="06:03:20"/>
    <n v="6"/>
    <n v="0"/>
    <n v="0"/>
    <n v="1607320800000"/>
    <d v="2020-12-07T06:00:00"/>
    <x v="14"/>
    <s v="BTC/USDT"/>
    <x v="153"/>
    <n v="1935630000000"/>
    <n v="1923737000000"/>
    <x v="154"/>
    <x v="153"/>
    <n v="19356.3"/>
    <n v="19237.37"/>
    <x v="154"/>
    <n v="145481203300"/>
    <n v="2808682792152080"/>
    <n v="1454.8120329999999"/>
    <n v="28086827.921520799"/>
    <n v="31801"/>
  </r>
  <r>
    <x v="6"/>
    <s v="18:46:41"/>
    <n v="18"/>
    <n v="0"/>
    <n v="0"/>
    <n v="1607364000000"/>
    <d v="2020-12-07T18:00:00"/>
    <x v="4"/>
    <s v="BTC/USDT"/>
    <x v="139"/>
    <n v="1918816000000"/>
    <n v="1890288000000"/>
    <x v="140"/>
    <x v="139"/>
    <n v="19188.16"/>
    <n v="18902.88"/>
    <x v="140"/>
    <n v="458218670200"/>
    <n v="8713461514045150"/>
    <n v="4582.186702"/>
    <n v="87134615.140451506"/>
    <n v="76108"/>
  </r>
  <r>
    <x v="6"/>
    <s v="19:07:12"/>
    <n v="19"/>
    <n v="0"/>
    <n v="0"/>
    <n v="1607367600000"/>
    <d v="2020-12-07T19:00:00"/>
    <x v="22"/>
    <s v="BTC/USDT"/>
    <x v="138"/>
    <n v="1903902000000"/>
    <n v="1891231000000"/>
    <x v="139"/>
    <x v="138"/>
    <n v="19039.02"/>
    <n v="18912.310000000001"/>
    <x v="139"/>
    <n v="189811913500"/>
    <n v="3603517170797650"/>
    <n v="1898.1191349999999"/>
    <n v="36035171.707976498"/>
    <n v="37810"/>
  </r>
  <r>
    <x v="6"/>
    <s v="16:47:24"/>
    <n v="16"/>
    <n v="-0.96940000000000004"/>
    <n v="-0.96940000000000004"/>
    <n v="1607356800000"/>
    <d v="2020-12-07T16:00:00"/>
    <x v="7"/>
    <s v="BTC/USDT"/>
    <x v="142"/>
    <n v="1924139000000"/>
    <n v="1916679000000"/>
    <x v="143"/>
    <x v="142"/>
    <n v="19241.39"/>
    <n v="19166.79"/>
    <x v="143"/>
    <n v="158789743800"/>
    <n v="3050194861893080"/>
    <n v="1587.897438"/>
    <n v="30501948.618930802"/>
    <n v="35523"/>
  </r>
  <r>
    <x v="6"/>
    <s v="19:03:08"/>
    <n v="19"/>
    <n v="0"/>
    <n v="0"/>
    <n v="1607367600000"/>
    <d v="2020-12-07T19:00:00"/>
    <x v="22"/>
    <s v="BTC/USDT"/>
    <x v="138"/>
    <n v="1903902000000"/>
    <n v="1891231000000"/>
    <x v="139"/>
    <x v="138"/>
    <n v="19039.02"/>
    <n v="18912.310000000001"/>
    <x v="139"/>
    <n v="189811913500"/>
    <n v="3603517170797650"/>
    <n v="1898.1191349999999"/>
    <n v="36035171.707976498"/>
    <n v="37810"/>
  </r>
  <r>
    <x v="6"/>
    <s v="17:08:12"/>
    <n v="17"/>
    <n v="0"/>
    <n v="0"/>
    <n v="1607360400000"/>
    <d v="2020-12-07T17:00:00"/>
    <x v="8"/>
    <s v="BTC/USDT"/>
    <x v="141"/>
    <n v="1921009000000"/>
    <n v="1913999000000"/>
    <x v="142"/>
    <x v="141"/>
    <n v="19210.09"/>
    <n v="19139.990000000002"/>
    <x v="142"/>
    <n v="144024862200"/>
    <n v="2761007248267490"/>
    <n v="1440.2486220000001"/>
    <n v="27610072.4826749"/>
    <n v="31077"/>
  </r>
  <r>
    <x v="6"/>
    <s v="22:07:07"/>
    <n v="22"/>
    <n v="-0.2263"/>
    <n v="-0.27156000000000002"/>
    <n v="1607378400000"/>
    <d v="2020-12-07T22:00:00"/>
    <x v="0"/>
    <s v="BTC/USDT"/>
    <x v="155"/>
    <n v="1911578000000"/>
    <n v="1905786000000"/>
    <x v="93"/>
    <x v="155"/>
    <n v="19115.78"/>
    <n v="19057.86"/>
    <x v="93"/>
    <n v="78810171800"/>
    <n v="1504628091472140"/>
    <n v="788.10171800000001"/>
    <n v="15046280.9147214"/>
    <n v="36202"/>
  </r>
  <r>
    <x v="6"/>
    <s v="09:45:56"/>
    <n v="9"/>
    <n v="0.75420000000000009"/>
    <n v="1.20672"/>
    <n v="1607331600000"/>
    <d v="2020-12-07T09:00:00"/>
    <x v="20"/>
    <s v="BTC/USDT"/>
    <x v="137"/>
    <n v="1925662000000"/>
    <n v="1917799000000"/>
    <x v="138"/>
    <x v="137"/>
    <n v="19256.62"/>
    <n v="19177.990000000002"/>
    <x v="138"/>
    <n v="167848208100"/>
    <n v="3225330216985120"/>
    <n v="1678.4820810000001"/>
    <n v="32253302.169851199"/>
    <n v="30131"/>
  </r>
  <r>
    <x v="6"/>
    <s v="06:08:21"/>
    <n v="6"/>
    <n v="0"/>
    <n v="0"/>
    <n v="1607320800000"/>
    <d v="2020-12-07T06:00:00"/>
    <x v="14"/>
    <s v="BTC/USDT"/>
    <x v="153"/>
    <n v="1935630000000"/>
    <n v="1923737000000"/>
    <x v="154"/>
    <x v="153"/>
    <n v="19356.3"/>
    <n v="19237.37"/>
    <x v="154"/>
    <n v="145481203300"/>
    <n v="2808682792152080"/>
    <n v="1454.8120329999999"/>
    <n v="28086827.921520799"/>
    <n v="31801"/>
  </r>
  <r>
    <x v="6"/>
    <s v="04:44:33"/>
    <n v="4"/>
    <n v="0"/>
    <n v="0"/>
    <n v="1607313600000"/>
    <d v="2020-12-07T04:00:00"/>
    <x v="10"/>
    <s v="BTC/USDT"/>
    <x v="151"/>
    <n v="1930611000000"/>
    <n v="1923336000000"/>
    <x v="152"/>
    <x v="151"/>
    <n v="19306.11"/>
    <n v="19233.36"/>
    <x v="152"/>
    <n v="119398592600"/>
    <n v="2301375645878220"/>
    <n v="1193.9859260000001"/>
    <n v="23013756.4587822"/>
    <n v="23201"/>
  </r>
  <r>
    <x v="6"/>
    <s v="04:23:41"/>
    <n v="4"/>
    <n v="0.25"/>
    <n v="1.45"/>
    <n v="1607313600000"/>
    <d v="2020-12-07T04:00:00"/>
    <x v="10"/>
    <s v="BTC/USDT"/>
    <x v="151"/>
    <n v="1930611000000"/>
    <n v="1923336000000"/>
    <x v="152"/>
    <x v="151"/>
    <n v="19306.11"/>
    <n v="19233.36"/>
    <x v="152"/>
    <n v="119398592600"/>
    <n v="2301375645878220"/>
    <n v="1193.9859260000001"/>
    <n v="23013756.4587822"/>
    <n v="23201"/>
  </r>
  <r>
    <x v="7"/>
    <s v="22:07:14"/>
    <n v="22"/>
    <n v="0.49270000000000003"/>
    <n v="0.59123999999999999"/>
    <n v="1607464800000"/>
    <d v="2020-12-08T22:00:00"/>
    <x v="0"/>
    <s v="BTC/USDT"/>
    <x v="157"/>
    <n v="1883745000000"/>
    <n v="1832000000000"/>
    <x v="158"/>
    <x v="157"/>
    <n v="18837.45"/>
    <n v="18320"/>
    <x v="158"/>
    <n v="419720262600"/>
    <n v="7813460657203190"/>
    <n v="4197.2026260000002"/>
    <n v="78134606.5720319"/>
    <n v="76572"/>
  </r>
  <r>
    <x v="7"/>
    <s v="19:39:45"/>
    <n v="19"/>
    <n v="-0.58589999999999998"/>
    <n v="-0.70307999999999993"/>
    <n v="1607454000000"/>
    <d v="2020-12-08T19:00:00"/>
    <x v="22"/>
    <s v="BTC/USDT"/>
    <x v="158"/>
    <n v="1889500000000"/>
    <n v="1878787000000"/>
    <x v="159"/>
    <x v="158"/>
    <n v="18895"/>
    <n v="18787.87"/>
    <x v="159"/>
    <n v="138100655800"/>
    <n v="2602645465701550"/>
    <n v="1381.006558"/>
    <n v="26026454.657015499"/>
    <n v="33136"/>
  </r>
  <r>
    <x v="7"/>
    <s v="15:40:26"/>
    <n v="15"/>
    <n v="1.3092999999999999"/>
    <n v="2.0948799999999999"/>
    <n v="1607439600000"/>
    <d v="2020-12-08T15:00:00"/>
    <x v="9"/>
    <s v="BTC/USDT"/>
    <x v="159"/>
    <n v="1891314000000"/>
    <n v="1878000000000"/>
    <x v="160"/>
    <x v="159"/>
    <n v="18913.14"/>
    <n v="18780"/>
    <x v="160"/>
    <n v="201742127500"/>
    <n v="3799891455136810"/>
    <n v="2017.4212749999999"/>
    <n v="37998914.551368102"/>
    <n v="42920"/>
  </r>
  <r>
    <x v="7"/>
    <s v="18:04:55"/>
    <n v="18"/>
    <n v="-0.58589999999999998"/>
    <n v="-0.93744000000000005"/>
    <n v="1607450400000"/>
    <d v="2020-12-08T18:00:00"/>
    <x v="4"/>
    <s v="BTC/USDT"/>
    <x v="160"/>
    <n v="1893084000000"/>
    <n v="1882608000000"/>
    <x v="161"/>
    <x v="160"/>
    <n v="18930.84"/>
    <n v="18826.080000000002"/>
    <x v="161"/>
    <n v="179174626100"/>
    <n v="3381412704478130"/>
    <n v="1791.746261"/>
    <n v="33814127.044781297"/>
    <n v="35900"/>
  </r>
  <r>
    <x v="7"/>
    <s v="19:17:05"/>
    <n v="19"/>
    <n v="0.65969999999999995"/>
    <n v="0.7916399999999999"/>
    <n v="1607454000000"/>
    <d v="2020-12-08T19:00:00"/>
    <x v="22"/>
    <s v="BTC/USDT"/>
    <x v="158"/>
    <n v="1889500000000"/>
    <n v="1878787000000"/>
    <x v="159"/>
    <x v="158"/>
    <n v="18895"/>
    <n v="18787.87"/>
    <x v="159"/>
    <n v="138100655800"/>
    <n v="2602645465701550"/>
    <n v="1381.006558"/>
    <n v="26026454.657015499"/>
    <n v="33136"/>
  </r>
  <r>
    <x v="7"/>
    <s v="17:43:14"/>
    <n v="17"/>
    <n v="0"/>
    <n v="0"/>
    <n v="1607446800000"/>
    <d v="2020-12-08T17:00:00"/>
    <x v="8"/>
    <s v="BTC/USDT"/>
    <x v="161"/>
    <n v="1893781000000"/>
    <n v="1881800000000"/>
    <x v="162"/>
    <x v="161"/>
    <n v="18937.810000000001"/>
    <n v="18818"/>
    <x v="162"/>
    <n v="136599854100"/>
    <n v="2578855158988930"/>
    <n v="1365.9985409999999"/>
    <n v="25788551.589889299"/>
    <n v="30944"/>
  </r>
  <r>
    <x v="7"/>
    <s v="18:23:33"/>
    <n v="18"/>
    <n v="0.95019999999999993"/>
    <n v="0.95019999999999993"/>
    <n v="1607450400000"/>
    <d v="2020-12-08T18:00:00"/>
    <x v="4"/>
    <s v="BTC/USDT"/>
    <x v="160"/>
    <n v="1893084000000"/>
    <n v="1882608000000"/>
    <x v="161"/>
    <x v="160"/>
    <n v="18930.84"/>
    <n v="18826.080000000002"/>
    <x v="161"/>
    <n v="179174626100"/>
    <n v="3381412704478130"/>
    <n v="1791.746261"/>
    <n v="33814127.044781297"/>
    <n v="35900"/>
  </r>
  <r>
    <x v="7"/>
    <s v="17:01:46"/>
    <n v="17"/>
    <n v="0.2732"/>
    <n v="0.60104000000000002"/>
    <n v="1607446800000"/>
    <d v="2020-12-08T17:00:00"/>
    <x v="8"/>
    <s v="BTC/USDT"/>
    <x v="161"/>
    <n v="1893781000000"/>
    <n v="1881800000000"/>
    <x v="162"/>
    <x v="161"/>
    <n v="18937.810000000001"/>
    <n v="18818"/>
    <x v="162"/>
    <n v="136599854100"/>
    <n v="2578855158988930"/>
    <n v="1365.9985409999999"/>
    <n v="25788551.589889299"/>
    <n v="30944"/>
  </r>
  <r>
    <x v="7"/>
    <s v="16:11:02"/>
    <n v="16"/>
    <n v="0.1779"/>
    <n v="0.46254000000000001"/>
    <n v="1607443200000"/>
    <d v="2020-12-08T16:00:00"/>
    <x v="7"/>
    <s v="BTC/USDT"/>
    <x v="162"/>
    <n v="1891000000000"/>
    <n v="1874531000000"/>
    <x v="163"/>
    <x v="162"/>
    <n v="18910"/>
    <n v="18745.310000000001"/>
    <x v="163"/>
    <n v="239026467000"/>
    <n v="4503746941603390"/>
    <n v="2390.26467"/>
    <n v="45037469.416033901"/>
    <n v="47579"/>
  </r>
  <r>
    <x v="7"/>
    <s v="18:39:48"/>
    <n v="18"/>
    <n v="0"/>
    <n v="0"/>
    <n v="1607450400000"/>
    <d v="2020-12-08T18:00:00"/>
    <x v="4"/>
    <s v="BTC/USDT"/>
    <x v="160"/>
    <n v="1893084000000"/>
    <n v="1882608000000"/>
    <x v="161"/>
    <x v="160"/>
    <n v="18930.84"/>
    <n v="18826.080000000002"/>
    <x v="161"/>
    <n v="179174626100"/>
    <n v="3381412704478130"/>
    <n v="1791.746261"/>
    <n v="33814127.044781297"/>
    <n v="35900"/>
  </r>
  <r>
    <x v="7"/>
    <s v="19:48:43"/>
    <n v="19"/>
    <n v="-0.2732"/>
    <n v="-0.32784000000000002"/>
    <n v="1607454000000"/>
    <d v="2020-12-08T19:00:00"/>
    <x v="22"/>
    <s v="BTC/USDT"/>
    <x v="158"/>
    <n v="1889500000000"/>
    <n v="1878787000000"/>
    <x v="159"/>
    <x v="158"/>
    <n v="18895"/>
    <n v="18787.87"/>
    <x v="159"/>
    <n v="138100655800"/>
    <n v="2602645465701550"/>
    <n v="1381.006558"/>
    <n v="26026454.657015499"/>
    <n v="33136"/>
  </r>
  <r>
    <x v="7"/>
    <s v="15:46:58"/>
    <n v="15"/>
    <n v="0.29599999999999999"/>
    <n v="0.47360000000000002"/>
    <n v="1607439600000"/>
    <d v="2020-12-08T15:00:00"/>
    <x v="9"/>
    <s v="BTC/USDT"/>
    <x v="159"/>
    <n v="1891314000000"/>
    <n v="1878000000000"/>
    <x v="160"/>
    <x v="159"/>
    <n v="18913.14"/>
    <n v="18780"/>
    <x v="160"/>
    <n v="201742127500"/>
    <n v="3799891455136810"/>
    <n v="2017.4212749999999"/>
    <n v="37998914.551368102"/>
    <n v="42920"/>
  </r>
  <r>
    <x v="7"/>
    <s v="11:13:10"/>
    <n v="11"/>
    <n v="0"/>
    <n v="0"/>
    <n v="1607425200000"/>
    <d v="2020-12-08T11:00:00"/>
    <x v="11"/>
    <s v="BTC/USDT"/>
    <x v="163"/>
    <n v="1886923000000"/>
    <n v="1873000000000"/>
    <x v="164"/>
    <x v="163"/>
    <n v="18869.23"/>
    <n v="18730"/>
    <x v="164"/>
    <n v="244501004900"/>
    <n v="4597334495213380"/>
    <n v="2445.010049"/>
    <n v="45973344.952133797"/>
    <n v="47586"/>
  </r>
  <r>
    <x v="7"/>
    <s v="10:29:29"/>
    <n v="10"/>
    <n v="0.55740000000000001"/>
    <n v="0.66888000000000003"/>
    <n v="1607421600000"/>
    <d v="2020-12-08T10:00:00"/>
    <x v="13"/>
    <s v="BTC/USDT"/>
    <x v="164"/>
    <n v="1887900000000"/>
    <n v="1870004000000"/>
    <x v="165"/>
    <x v="164"/>
    <n v="18879"/>
    <n v="18700.04"/>
    <x v="165"/>
    <n v="376495059300"/>
    <n v="7084376530293460"/>
    <n v="3764.950593"/>
    <n v="70843765.302934602"/>
    <n v="66454"/>
  </r>
  <r>
    <x v="7"/>
    <s v="10:34:58"/>
    <n v="10"/>
    <n v="0"/>
    <n v="0"/>
    <n v="1607421600000"/>
    <d v="2020-12-08T10:00:00"/>
    <x v="13"/>
    <s v="BTC/USDT"/>
    <x v="164"/>
    <n v="1887900000000"/>
    <n v="1870004000000"/>
    <x v="165"/>
    <x v="164"/>
    <n v="18879"/>
    <n v="18700.04"/>
    <x v="165"/>
    <n v="376495059300"/>
    <n v="7084376530293460"/>
    <n v="3764.950593"/>
    <n v="70843765.302934602"/>
    <n v="66454"/>
  </r>
  <r>
    <x v="7"/>
    <s v="15:08:39"/>
    <n v="15"/>
    <n v="0.58589999999999998"/>
    <n v="0.70307999999999993"/>
    <n v="1607439600000"/>
    <d v="2020-12-08T15:00:00"/>
    <x v="9"/>
    <s v="BTC/USDT"/>
    <x v="159"/>
    <n v="1891314000000"/>
    <n v="1878000000000"/>
    <x v="160"/>
    <x v="159"/>
    <n v="18913.14"/>
    <n v="18780"/>
    <x v="160"/>
    <n v="201742127500"/>
    <n v="3799891455136810"/>
    <n v="2017.4212749999999"/>
    <n v="37998914.551368102"/>
    <n v="42920"/>
  </r>
  <r>
    <x v="7"/>
    <s v="23:01:41"/>
    <n v="23"/>
    <n v="0"/>
    <n v="0"/>
    <n v="1607468400000"/>
    <d v="2020-12-08T23:00:00"/>
    <x v="2"/>
    <s v="BTC/USDT"/>
    <x v="165"/>
    <n v="1850000000000"/>
    <n v="1820000000000"/>
    <x v="166"/>
    <x v="165"/>
    <n v="18500"/>
    <n v="18200"/>
    <x v="166"/>
    <n v="708233235600"/>
    <n v="1.29826677099562E+16"/>
    <n v="7082.3323559999999"/>
    <n v="129826677.099562"/>
    <n v="100421"/>
  </r>
  <r>
    <x v="7"/>
    <s v="01:31:31"/>
    <n v="1"/>
    <n v="-0.47670000000000001"/>
    <n v="-0.57203999999999999"/>
    <n v="1607389200000"/>
    <d v="2020-12-08T01:00:00"/>
    <x v="16"/>
    <s v="BTC/USDT"/>
    <x v="166"/>
    <n v="1923560000000"/>
    <n v="1915025000000"/>
    <x v="167"/>
    <x v="166"/>
    <n v="19235.599999999999"/>
    <n v="19150.25"/>
    <x v="167"/>
    <n v="146500046400"/>
    <n v="2811732487693520"/>
    <n v="1465.000464"/>
    <n v="28117324.876935199"/>
    <n v="27713"/>
  </r>
  <r>
    <x v="7"/>
    <s v="02:04:00"/>
    <n v="2"/>
    <n v="0"/>
    <n v="0"/>
    <n v="1607392800000"/>
    <d v="2020-12-08T02:00:00"/>
    <x v="12"/>
    <s v="BTC/USDT"/>
    <x v="167"/>
    <n v="1921534000000"/>
    <n v="1916000000000"/>
    <x v="168"/>
    <x v="167"/>
    <n v="19215.34"/>
    <n v="19160"/>
    <x v="168"/>
    <n v="106147089100"/>
    <n v="2036344060595630"/>
    <n v="1061.4708909999999"/>
    <n v="20363440.605956301"/>
    <n v="23161"/>
  </r>
  <r>
    <x v="7"/>
    <s v="04:07:10"/>
    <n v="4"/>
    <n v="0"/>
    <n v="0"/>
    <n v="1607400000000"/>
    <d v="2020-12-08T04:00:00"/>
    <x v="10"/>
    <s v="BTC/USDT"/>
    <x v="168"/>
    <n v="1921000000000"/>
    <n v="1915196000000"/>
    <x v="169"/>
    <x v="168"/>
    <n v="19210"/>
    <n v="19151.96"/>
    <x v="169"/>
    <n v="142321866600"/>
    <n v="2731052322784010"/>
    <n v="1423.218666"/>
    <n v="27310523.227840099"/>
    <n v="23920"/>
  </r>
  <r>
    <x v="7"/>
    <s v="05:01:46"/>
    <n v="5"/>
    <n v="0"/>
    <n v="0"/>
    <n v="1607403600000"/>
    <d v="2020-12-08T05:00:00"/>
    <x v="19"/>
    <s v="BTC/USDT"/>
    <x v="169"/>
    <n v="1929376000000"/>
    <n v="1918121000000"/>
    <x v="170"/>
    <x v="169"/>
    <n v="19293.759999999998"/>
    <n v="19181.21"/>
    <x v="170"/>
    <n v="136240264800"/>
    <n v="2618296316782890"/>
    <n v="1362.402648"/>
    <n v="26182963.167828899"/>
    <n v="32090"/>
  </r>
  <r>
    <x v="7"/>
    <s v="00:12:41"/>
    <n v="0"/>
    <n v="0"/>
    <n v="0"/>
    <n v="1607385600000"/>
    <d v="2020-12-08T00:00:00"/>
    <x v="23"/>
    <s v="BTC/USDT"/>
    <x v="170"/>
    <n v="1922999000000"/>
    <n v="1913267000000"/>
    <x v="171"/>
    <x v="170"/>
    <n v="19229.990000000002"/>
    <n v="19132.669999999998"/>
    <x v="171"/>
    <n v="153970073800"/>
    <n v="2953546574834280"/>
    <n v="1539.700738"/>
    <n v="29535465.748342801"/>
    <n v="32826"/>
  </r>
  <r>
    <x v="7"/>
    <s v="03:41:35"/>
    <n v="3"/>
    <n v="0.57199999999999995"/>
    <n v="0.80079999999999985"/>
    <n v="1607396400000"/>
    <d v="2020-12-08T03:00:00"/>
    <x v="17"/>
    <s v="BTC/USDT"/>
    <x v="171"/>
    <n v="1919600000000"/>
    <n v="1913278000000"/>
    <x v="172"/>
    <x v="171"/>
    <n v="19196"/>
    <n v="19132.78"/>
    <x v="172"/>
    <n v="108676353500"/>
    <n v="2082459925034290"/>
    <n v="1086.763535"/>
    <n v="20824599.250342902"/>
    <n v="22675"/>
  </r>
  <r>
    <x v="7"/>
    <s v="23:03:20"/>
    <n v="23"/>
    <n v="0.44040000000000001"/>
    <n v="0.44040000000000001"/>
    <n v="1607468400000"/>
    <d v="2020-12-08T23:00:00"/>
    <x v="2"/>
    <s v="BTC/USDT"/>
    <x v="165"/>
    <n v="1850000000000"/>
    <n v="1820000000000"/>
    <x v="166"/>
    <x v="165"/>
    <n v="18500"/>
    <n v="18200"/>
    <x v="166"/>
    <n v="708233235600"/>
    <n v="1.29826677099562E+16"/>
    <n v="7082.3323559999999"/>
    <n v="129826677.099562"/>
    <n v="100421"/>
  </r>
  <r>
    <x v="7"/>
    <s v="23:28:09"/>
    <n v="23"/>
    <n v="0"/>
    <n v="0"/>
    <n v="1607468400000"/>
    <d v="2020-12-08T23:00:00"/>
    <x v="2"/>
    <s v="BTC/USDT"/>
    <x v="165"/>
    <n v="1850000000000"/>
    <n v="1820000000000"/>
    <x v="166"/>
    <x v="165"/>
    <n v="18500"/>
    <n v="18200"/>
    <x v="166"/>
    <n v="708233235600"/>
    <n v="1.29826677099562E+16"/>
    <n v="7082.3323559999999"/>
    <n v="129826677.099562"/>
    <n v="100421"/>
  </r>
  <r>
    <x v="7"/>
    <s v="21:40:39"/>
    <n v="21"/>
    <n v="-0.2732"/>
    <n v="-0.32784000000000002"/>
    <n v="1607461200000"/>
    <d v="2020-12-08T21:00:00"/>
    <x v="5"/>
    <s v="BTC/USDT"/>
    <x v="172"/>
    <n v="1882734000000"/>
    <n v="1868780000000"/>
    <x v="173"/>
    <x v="172"/>
    <n v="18827.34"/>
    <n v="18687.8"/>
    <x v="173"/>
    <n v="176350432500"/>
    <n v="3308933431070790"/>
    <n v="1763.5043250000001"/>
    <n v="33089334.310707901"/>
    <n v="55785"/>
  </r>
  <r>
    <x v="7"/>
    <s v="23:53:18"/>
    <n v="23"/>
    <n v="0"/>
    <n v="0"/>
    <n v="1607468400000"/>
    <d v="2020-12-08T23:00:00"/>
    <x v="2"/>
    <s v="BTC/USDT"/>
    <x v="165"/>
    <n v="1850000000000"/>
    <n v="1820000000000"/>
    <x v="166"/>
    <x v="165"/>
    <n v="18500"/>
    <n v="18200"/>
    <x v="166"/>
    <n v="708233235600"/>
    <n v="1.29826677099562E+16"/>
    <n v="7082.3323559999999"/>
    <n v="129826677.099562"/>
    <n v="100421"/>
  </r>
  <r>
    <x v="7"/>
    <s v="15:16:45"/>
    <n v="15"/>
    <n v="0.68079999999999996"/>
    <n v="0.81695999999999991"/>
    <n v="1607439600000"/>
    <d v="2020-12-08T15:00:00"/>
    <x v="9"/>
    <s v="BTC/USDT"/>
    <x v="159"/>
    <n v="1891314000000"/>
    <n v="1878000000000"/>
    <x v="160"/>
    <x v="159"/>
    <n v="18913.14"/>
    <n v="18780"/>
    <x v="160"/>
    <n v="201742127500"/>
    <n v="3799891455136810"/>
    <n v="2017.4212749999999"/>
    <n v="37998914.551368102"/>
    <n v="42920"/>
  </r>
  <r>
    <x v="7"/>
    <s v="21:16:21"/>
    <n v="21"/>
    <n v="-0.29599999999999999"/>
    <n v="-0.29599999999999999"/>
    <n v="1607461200000"/>
    <d v="2020-12-08T21:00:00"/>
    <x v="5"/>
    <s v="BTC/USDT"/>
    <x v="172"/>
    <n v="1882734000000"/>
    <n v="1868780000000"/>
    <x v="173"/>
    <x v="172"/>
    <n v="18827.34"/>
    <n v="18687.8"/>
    <x v="173"/>
    <n v="176350432500"/>
    <n v="3308933431070790"/>
    <n v="1763.5043250000001"/>
    <n v="33089334.310707901"/>
    <n v="55785"/>
  </r>
  <r>
    <x v="7"/>
    <s v="23:12:07"/>
    <n v="23"/>
    <n v="-0.31819999999999998"/>
    <n v="-0.38184000000000001"/>
    <n v="1607468400000"/>
    <d v="2020-12-08T23:00:00"/>
    <x v="2"/>
    <s v="BTC/USDT"/>
    <x v="165"/>
    <n v="1850000000000"/>
    <n v="1820000000000"/>
    <x v="166"/>
    <x v="165"/>
    <n v="18500"/>
    <n v="18200"/>
    <x v="166"/>
    <n v="708233235600"/>
    <n v="1.29826677099562E+16"/>
    <n v="7082.3323559999999"/>
    <n v="129826677.099562"/>
    <n v="100421"/>
  </r>
  <r>
    <x v="7"/>
    <s v="19:46:12"/>
    <n v="19"/>
    <n v="-0.57189999999999996"/>
    <n v="-0.57189999999999996"/>
    <n v="1607454000000"/>
    <d v="2020-12-08T19:00:00"/>
    <x v="22"/>
    <s v="BTC/USDT"/>
    <x v="158"/>
    <n v="1889500000000"/>
    <n v="1878787000000"/>
    <x v="159"/>
    <x v="158"/>
    <n v="18895"/>
    <n v="18787.87"/>
    <x v="159"/>
    <n v="138100655800"/>
    <n v="2602645465701550"/>
    <n v="1381.006558"/>
    <n v="26026454.657015499"/>
    <n v="33136"/>
  </r>
  <r>
    <x v="7"/>
    <s v="22:16:11"/>
    <n v="22"/>
    <n v="0.15110000000000001"/>
    <n v="0.51374000000000009"/>
    <n v="1607464800000"/>
    <d v="2020-12-08T22:00:00"/>
    <x v="0"/>
    <s v="BTC/USDT"/>
    <x v="157"/>
    <n v="1883745000000"/>
    <n v="1832000000000"/>
    <x v="158"/>
    <x v="157"/>
    <n v="18837.45"/>
    <n v="18320"/>
    <x v="158"/>
    <n v="419720262600"/>
    <n v="7813460657203190"/>
    <n v="4197.2026260000002"/>
    <n v="78134606.5720319"/>
    <n v="76572"/>
  </r>
  <r>
    <x v="7"/>
    <s v="21:23:50"/>
    <n v="21"/>
    <n v="-0.52669999999999995"/>
    <n v="-0.84271999999999991"/>
    <n v="1607461200000"/>
    <d v="2020-12-08T21:00:00"/>
    <x v="5"/>
    <s v="BTC/USDT"/>
    <x v="172"/>
    <n v="1882734000000"/>
    <n v="1868780000000"/>
    <x v="173"/>
    <x v="172"/>
    <n v="18827.34"/>
    <n v="18687.8"/>
    <x v="173"/>
    <n v="176350432500"/>
    <n v="3308933431070790"/>
    <n v="1763.5043250000001"/>
    <n v="33089334.310707901"/>
    <n v="55785"/>
  </r>
  <r>
    <x v="7"/>
    <s v="00:39:06"/>
    <n v="0"/>
    <n v="0.72689999999999999"/>
    <n v="0.87227999999999994"/>
    <n v="1607385600000"/>
    <d v="2020-12-08T00:00:00"/>
    <x v="23"/>
    <s v="BTC/USDT"/>
    <x v="170"/>
    <n v="1922999000000"/>
    <n v="1913267000000"/>
    <x v="171"/>
    <x v="170"/>
    <n v="19229.990000000002"/>
    <n v="19132.669999999998"/>
    <x v="171"/>
    <n v="153970073800"/>
    <n v="2953546574834280"/>
    <n v="1539.700738"/>
    <n v="29535465.748342801"/>
    <n v="32826"/>
  </r>
  <r>
    <x v="7"/>
    <s v="00:07:05"/>
    <n v="0"/>
    <n v="0"/>
    <n v="0"/>
    <n v="1607385600000"/>
    <d v="2020-12-08T00:00:00"/>
    <x v="23"/>
    <s v="BTC/USDT"/>
    <x v="170"/>
    <n v="1922999000000"/>
    <n v="1913267000000"/>
    <x v="171"/>
    <x v="170"/>
    <n v="19229.990000000002"/>
    <n v="19132.669999999998"/>
    <x v="171"/>
    <n v="153970073800"/>
    <n v="2953546574834280"/>
    <n v="1539.700738"/>
    <n v="29535465.748342801"/>
    <n v="32826"/>
  </r>
  <r>
    <x v="7"/>
    <s v="09:14:51"/>
    <n v="9"/>
    <n v="9.8299999999999998E-2"/>
    <n v="0.15728"/>
    <n v="1607418000000"/>
    <d v="2020-12-08T09:00:00"/>
    <x v="20"/>
    <s v="BTC/USDT"/>
    <x v="173"/>
    <n v="1910159000000"/>
    <n v="1870000000000"/>
    <x v="174"/>
    <x v="173"/>
    <n v="19101.59"/>
    <n v="18700"/>
    <x v="174"/>
    <n v="575166347400"/>
    <n v="1.08574720579539E+16"/>
    <n v="5751.663474"/>
    <n v="108574720.579539"/>
    <n v="90356"/>
  </r>
  <r>
    <x v="7"/>
    <s v="14:28:39"/>
    <n v="14"/>
    <n v="0"/>
    <n v="0"/>
    <n v="1607436000000"/>
    <d v="2020-12-08T14:00:00"/>
    <x v="6"/>
    <s v="BTC/USDT"/>
    <x v="174"/>
    <n v="1897483000000"/>
    <n v="1886147000000"/>
    <x v="175"/>
    <x v="174"/>
    <n v="18974.830000000002"/>
    <n v="18861.47"/>
    <x v="175"/>
    <n v="225591188600"/>
    <n v="4267046200609890"/>
    <n v="2255.9118859999999"/>
    <n v="42670462.006098904"/>
    <n v="43330"/>
  </r>
  <r>
    <x v="7"/>
    <s v="17:29:29"/>
    <n v="17"/>
    <n v="0"/>
    <n v="0"/>
    <n v="1607446800000"/>
    <d v="2020-12-08T17:00:00"/>
    <x v="8"/>
    <s v="BTC/USDT"/>
    <x v="161"/>
    <n v="1893781000000"/>
    <n v="1881800000000"/>
    <x v="162"/>
    <x v="161"/>
    <n v="18937.810000000001"/>
    <n v="18818"/>
    <x v="162"/>
    <n v="136599854100"/>
    <n v="2578855158988930"/>
    <n v="1365.9985409999999"/>
    <n v="25788551.589889299"/>
    <n v="30944"/>
  </r>
  <r>
    <x v="7"/>
    <s v="10:41:24"/>
    <n v="10"/>
    <n v="0"/>
    <n v="0"/>
    <n v="1607421600000"/>
    <d v="2020-12-08T10:00:00"/>
    <x v="13"/>
    <s v="BTC/USDT"/>
    <x v="164"/>
    <n v="1887900000000"/>
    <n v="1870004000000"/>
    <x v="165"/>
    <x v="164"/>
    <n v="18879"/>
    <n v="18700.04"/>
    <x v="165"/>
    <n v="376495059300"/>
    <n v="7084376530293460"/>
    <n v="3764.950593"/>
    <n v="70843765.302934602"/>
    <n v="66454"/>
  </r>
  <r>
    <x v="7"/>
    <s v="10:00:22"/>
    <n v="10"/>
    <n v="0.63690000000000002"/>
    <n v="1.2738"/>
    <n v="1607421600000"/>
    <d v="2020-12-08T10:00:00"/>
    <x v="13"/>
    <s v="BTC/USDT"/>
    <x v="164"/>
    <n v="1887900000000"/>
    <n v="1870004000000"/>
    <x v="165"/>
    <x v="164"/>
    <n v="18879"/>
    <n v="18700.04"/>
    <x v="165"/>
    <n v="376495059300"/>
    <n v="7084376530293460"/>
    <n v="3764.950593"/>
    <n v="70843765.302934602"/>
    <n v="66454"/>
  </r>
  <r>
    <x v="7"/>
    <s v="02:03:53"/>
    <n v="2"/>
    <n v="-0.15310000000000001"/>
    <n v="-0.18371999999999999"/>
    <n v="1607392800000"/>
    <d v="2020-12-08T02:00:00"/>
    <x v="12"/>
    <s v="BTC/USDT"/>
    <x v="167"/>
    <n v="1921534000000"/>
    <n v="1916000000000"/>
    <x v="168"/>
    <x v="167"/>
    <n v="19215.34"/>
    <n v="19160"/>
    <x v="168"/>
    <n v="106147089100"/>
    <n v="2036344060595630"/>
    <n v="1061.4708909999999"/>
    <n v="20363440.605956301"/>
    <n v="23161"/>
  </r>
  <r>
    <x v="7"/>
    <s v="10:06:42"/>
    <n v="10"/>
    <n v="0"/>
    <n v="0"/>
    <n v="1607421600000"/>
    <d v="2020-12-08T10:00:00"/>
    <x v="13"/>
    <s v="BTC/USDT"/>
    <x v="164"/>
    <n v="1887900000000"/>
    <n v="1870004000000"/>
    <x v="165"/>
    <x v="164"/>
    <n v="18879"/>
    <n v="18700.04"/>
    <x v="165"/>
    <n v="376495059300"/>
    <n v="7084376530293460"/>
    <n v="3764.950593"/>
    <n v="70843765.302934602"/>
    <n v="66454"/>
  </r>
  <r>
    <x v="7"/>
    <s v="12:46:54"/>
    <n v="12"/>
    <n v="0"/>
    <n v="0"/>
    <n v="1607428800000"/>
    <d v="2020-12-08T12:00:00"/>
    <x v="15"/>
    <s v="BTC/USDT"/>
    <x v="175"/>
    <n v="1886406000000"/>
    <n v="1861000000000"/>
    <x v="176"/>
    <x v="175"/>
    <n v="18864.060000000001"/>
    <n v="18610"/>
    <x v="176"/>
    <n v="453659873600"/>
    <n v="8492021109161870"/>
    <n v="4536.5987359999999"/>
    <n v="84920211.091618702"/>
    <n v="71532"/>
  </r>
  <r>
    <x v="7"/>
    <s v="13:00:23"/>
    <n v="13"/>
    <n v="0"/>
    <n v="0"/>
    <n v="1607432400000"/>
    <d v="2020-12-08T13:00:00"/>
    <x v="1"/>
    <s v="BTC/USDT"/>
    <x v="176"/>
    <n v="1894230000000"/>
    <n v="1872692000000"/>
    <x v="177"/>
    <x v="176"/>
    <n v="18942.3"/>
    <n v="18726.919999999998"/>
    <x v="177"/>
    <n v="339870974100"/>
    <n v="6409601101973720"/>
    <n v="3398.7097410000001"/>
    <n v="64096011.019737199"/>
    <n v="55347"/>
  </r>
  <r>
    <x v="7"/>
    <s v="12:09:01"/>
    <n v="12"/>
    <n v="0.51060000000000005"/>
    <n v="0.61272000000000004"/>
    <n v="1607428800000"/>
    <d v="2020-12-08T12:00:00"/>
    <x v="15"/>
    <s v="BTC/USDT"/>
    <x v="175"/>
    <n v="1886406000000"/>
    <n v="1861000000000"/>
    <x v="176"/>
    <x v="175"/>
    <n v="18864.060000000001"/>
    <n v="18610"/>
    <x v="176"/>
    <n v="453659873600"/>
    <n v="8492021109161870"/>
    <n v="4536.5987359999999"/>
    <n v="84920211.091618702"/>
    <n v="71532"/>
  </r>
  <r>
    <x v="7"/>
    <s v="05:51:30"/>
    <n v="5"/>
    <n v="-0.58589999999999998"/>
    <n v="-0.58589999999999998"/>
    <n v="1607403600000"/>
    <d v="2020-12-08T05:00:00"/>
    <x v="19"/>
    <s v="BTC/USDT"/>
    <x v="169"/>
    <n v="1929376000000"/>
    <n v="1918121000000"/>
    <x v="170"/>
    <x v="169"/>
    <n v="19293.759999999998"/>
    <n v="19181.21"/>
    <x v="170"/>
    <n v="136240264800"/>
    <n v="2618296316782890"/>
    <n v="1362.402648"/>
    <n v="26182963.167828899"/>
    <n v="32090"/>
  </r>
  <r>
    <x v="7"/>
    <s v="09:07:07"/>
    <n v="9"/>
    <n v="0"/>
    <n v="0"/>
    <n v="1607418000000"/>
    <d v="2020-12-08T09:00:00"/>
    <x v="20"/>
    <s v="BTC/USDT"/>
    <x v="173"/>
    <n v="1910159000000"/>
    <n v="1870000000000"/>
    <x v="174"/>
    <x v="173"/>
    <n v="19101.59"/>
    <n v="18700"/>
    <x v="174"/>
    <n v="575166347400"/>
    <n v="1.08574720579539E+16"/>
    <n v="5751.663474"/>
    <n v="108574720.579539"/>
    <n v="90356"/>
  </r>
  <r>
    <x v="7"/>
    <s v="00:22:02"/>
    <n v="0"/>
    <n v="0"/>
    <n v="0"/>
    <n v="1607385600000"/>
    <d v="2020-12-08T00:00:00"/>
    <x v="23"/>
    <s v="BTC/USDT"/>
    <x v="170"/>
    <n v="1922999000000"/>
    <n v="1913267000000"/>
    <x v="171"/>
    <x v="170"/>
    <n v="19229.990000000002"/>
    <n v="19132.669999999998"/>
    <x v="171"/>
    <n v="153970073800"/>
    <n v="2953546574834280"/>
    <n v="1539.700738"/>
    <n v="29535465.748342801"/>
    <n v="32826"/>
  </r>
  <r>
    <x v="7"/>
    <s v="16:18:47"/>
    <n v="16"/>
    <n v="1.0333000000000001"/>
    <n v="1.0333000000000001"/>
    <n v="1607443200000"/>
    <d v="2020-12-08T16:00:00"/>
    <x v="7"/>
    <s v="BTC/USDT"/>
    <x v="162"/>
    <n v="1891000000000"/>
    <n v="1874531000000"/>
    <x v="163"/>
    <x v="162"/>
    <n v="18910"/>
    <n v="18745.310000000001"/>
    <x v="163"/>
    <n v="239026467000"/>
    <n v="4503746941603390"/>
    <n v="2390.26467"/>
    <n v="45037469.416033901"/>
    <n v="47579"/>
  </r>
  <r>
    <x v="7"/>
    <s v="16:54:02"/>
    <n v="16"/>
    <n v="0"/>
    <n v="0"/>
    <n v="1607443200000"/>
    <d v="2020-12-08T16:00:00"/>
    <x v="7"/>
    <s v="BTC/USDT"/>
    <x v="162"/>
    <n v="1891000000000"/>
    <n v="1874531000000"/>
    <x v="163"/>
    <x v="162"/>
    <n v="18910"/>
    <n v="18745.310000000001"/>
    <x v="163"/>
    <n v="239026467000"/>
    <n v="4503746941603390"/>
    <n v="2390.26467"/>
    <n v="45037469.416033901"/>
    <n v="47579"/>
  </r>
  <r>
    <x v="7"/>
    <s v="15:12:53"/>
    <n v="15"/>
    <n v="0.85770000000000002"/>
    <n v="0.85770000000000002"/>
    <n v="1607439600000"/>
    <d v="2020-12-08T15:00:00"/>
    <x v="9"/>
    <s v="BTC/USDT"/>
    <x v="159"/>
    <n v="1891314000000"/>
    <n v="1878000000000"/>
    <x v="160"/>
    <x v="159"/>
    <n v="18913.14"/>
    <n v="18780"/>
    <x v="160"/>
    <n v="201742127500"/>
    <n v="3799891455136810"/>
    <n v="2017.4212749999999"/>
    <n v="37998914.551368102"/>
    <n v="42920"/>
  </r>
  <r>
    <x v="7"/>
    <s v="16:16:34"/>
    <n v="16"/>
    <n v="-0.36659999999999998"/>
    <n v="-0.36659999999999998"/>
    <n v="1607443200000"/>
    <d v="2020-12-08T16:00:00"/>
    <x v="7"/>
    <s v="BTC/USDT"/>
    <x v="162"/>
    <n v="1891000000000"/>
    <n v="1874531000000"/>
    <x v="163"/>
    <x v="162"/>
    <n v="18910"/>
    <n v="18745.310000000001"/>
    <x v="163"/>
    <n v="239026467000"/>
    <n v="4503746941603390"/>
    <n v="2390.26467"/>
    <n v="45037469.416033901"/>
    <n v="47579"/>
  </r>
  <r>
    <x v="7"/>
    <s v="12:54:14"/>
    <n v="12"/>
    <n v="0.93510000000000004"/>
    <n v="1.12212"/>
    <n v="1607428800000"/>
    <d v="2020-12-08T12:00:00"/>
    <x v="15"/>
    <s v="BTC/USDT"/>
    <x v="175"/>
    <n v="1886406000000"/>
    <n v="1861000000000"/>
    <x v="176"/>
    <x v="175"/>
    <n v="18864.060000000001"/>
    <n v="18610"/>
    <x v="176"/>
    <n v="453659873600"/>
    <n v="8492021109161870"/>
    <n v="4536.5987359999999"/>
    <n v="84920211.091618702"/>
    <n v="71532"/>
  </r>
  <r>
    <x v="7"/>
    <s v="21:33:24"/>
    <n v="21"/>
    <n v="0"/>
    <n v="0"/>
    <n v="1607461200000"/>
    <d v="2020-12-08T21:00:00"/>
    <x v="5"/>
    <s v="BTC/USDT"/>
    <x v="172"/>
    <n v="1882734000000"/>
    <n v="1868780000000"/>
    <x v="173"/>
    <x v="172"/>
    <n v="18827.34"/>
    <n v="18687.8"/>
    <x v="173"/>
    <n v="176350432500"/>
    <n v="3308933431070790"/>
    <n v="1763.5043250000001"/>
    <n v="33089334.310707901"/>
    <n v="55785"/>
  </r>
  <r>
    <x v="7"/>
    <s v="15:05:27"/>
    <n v="15"/>
    <n v="0.128"/>
    <n v="0.43519999999999998"/>
    <n v="1607439600000"/>
    <d v="2020-12-08T15:00:00"/>
    <x v="9"/>
    <s v="BTC/USDT"/>
    <x v="159"/>
    <n v="1891314000000"/>
    <n v="1878000000000"/>
    <x v="160"/>
    <x v="159"/>
    <n v="18913.14"/>
    <n v="18780"/>
    <x v="160"/>
    <n v="201742127500"/>
    <n v="3799891455136810"/>
    <n v="2017.4212749999999"/>
    <n v="37998914.551368102"/>
    <n v="42920"/>
  </r>
  <r>
    <x v="7"/>
    <s v="23:38:14"/>
    <n v="23"/>
    <n v="1.4462999999999999"/>
    <n v="9.5455800000000011"/>
    <n v="1607468400000"/>
    <d v="2020-12-08T23:00:00"/>
    <x v="2"/>
    <s v="BTC/USDT"/>
    <x v="165"/>
    <n v="1850000000000"/>
    <n v="1820000000000"/>
    <x v="166"/>
    <x v="165"/>
    <n v="18500"/>
    <n v="18200"/>
    <x v="166"/>
    <n v="708233235600"/>
    <n v="1.29826677099562E+16"/>
    <n v="7082.3323559999999"/>
    <n v="129826677.099562"/>
    <n v="100421"/>
  </r>
  <r>
    <x v="7"/>
    <s v="17:39:46"/>
    <n v="17"/>
    <n v="0.61240000000000006"/>
    <n v="6.3689600000000004"/>
    <n v="1607446800000"/>
    <d v="2020-12-08T17:00:00"/>
    <x v="8"/>
    <s v="BTC/USDT"/>
    <x v="161"/>
    <n v="1893781000000"/>
    <n v="1881800000000"/>
    <x v="162"/>
    <x v="161"/>
    <n v="18937.810000000001"/>
    <n v="18818"/>
    <x v="162"/>
    <n v="136599854100"/>
    <n v="2578855158988930"/>
    <n v="1365.9985409999999"/>
    <n v="25788551.589889299"/>
    <n v="30944"/>
  </r>
  <r>
    <x v="7"/>
    <s v="12:28:53"/>
    <n v="12"/>
    <n v="0.71650000000000003"/>
    <n v="1.1464000000000001"/>
    <n v="1607428800000"/>
    <d v="2020-12-08T12:00:00"/>
    <x v="15"/>
    <s v="BTC/USDT"/>
    <x v="175"/>
    <n v="1886406000000"/>
    <n v="1861000000000"/>
    <x v="176"/>
    <x v="175"/>
    <n v="18864.060000000001"/>
    <n v="18610"/>
    <x v="176"/>
    <n v="453659873600"/>
    <n v="8492021109161870"/>
    <n v="4536.5987359999999"/>
    <n v="84920211.091618702"/>
    <n v="71532"/>
  </r>
  <r>
    <x v="7"/>
    <s v="16:19:18"/>
    <n v="16"/>
    <n v="-0.45369999999999999"/>
    <n v="-5.8073600000000001"/>
    <n v="1607443200000"/>
    <d v="2020-12-08T16:00:00"/>
    <x v="7"/>
    <s v="BTC/USDT"/>
    <x v="162"/>
    <n v="1891000000000"/>
    <n v="1874531000000"/>
    <x v="163"/>
    <x v="162"/>
    <n v="18910"/>
    <n v="18745.310000000001"/>
    <x v="163"/>
    <n v="239026467000"/>
    <n v="4503746941603390"/>
    <n v="2390.26467"/>
    <n v="45037469.416033901"/>
    <n v="47579"/>
  </r>
  <r>
    <x v="7"/>
    <s v="11:59:00"/>
    <n v="11"/>
    <n v="-0.72689999999999999"/>
    <n v="-13.37496"/>
    <n v="1607425200000"/>
    <d v="2020-12-08T11:00:00"/>
    <x v="11"/>
    <s v="BTC/USDT"/>
    <x v="163"/>
    <n v="1886923000000"/>
    <n v="1873000000000"/>
    <x v="164"/>
    <x v="163"/>
    <n v="18869.23"/>
    <n v="18730"/>
    <x v="164"/>
    <n v="244501004900"/>
    <n v="4597334495213380"/>
    <n v="2445.010049"/>
    <n v="45973344.952133797"/>
    <n v="47586"/>
  </r>
  <r>
    <x v="7"/>
    <s v="14:59:51"/>
    <n v="14"/>
    <n v="0"/>
    <n v="0"/>
    <n v="1607436000000"/>
    <d v="2020-12-08T14:00:00"/>
    <x v="6"/>
    <s v="BTC/USDT"/>
    <x v="174"/>
    <n v="1897483000000"/>
    <n v="1886147000000"/>
    <x v="175"/>
    <x v="174"/>
    <n v="18974.830000000002"/>
    <n v="18861.47"/>
    <x v="175"/>
    <n v="225591188600"/>
    <n v="4267046200609890"/>
    <n v="2255.9118859999999"/>
    <n v="42670462.006098904"/>
    <n v="43330"/>
  </r>
  <r>
    <x v="7"/>
    <s v="03:07:14"/>
    <n v="3"/>
    <n v="0.99660000000000004"/>
    <n v="7.3748400000000007"/>
    <n v="1607396400000"/>
    <d v="2020-12-08T03:00:00"/>
    <x v="17"/>
    <s v="BTC/USDT"/>
    <x v="171"/>
    <n v="1919600000000"/>
    <n v="1913278000000"/>
    <x v="172"/>
    <x v="171"/>
    <n v="19196"/>
    <n v="19132.78"/>
    <x v="172"/>
    <n v="108676353500"/>
    <n v="2082459925034290"/>
    <n v="1086.763535"/>
    <n v="20824599.250342902"/>
    <n v="22675"/>
  </r>
  <r>
    <x v="7"/>
    <s v="17:39:20"/>
    <n v="17"/>
    <n v="0.32300000000000001"/>
    <n v="1.0336000000000001"/>
    <n v="1607446800000"/>
    <d v="2020-12-08T17:00:00"/>
    <x v="8"/>
    <s v="BTC/USDT"/>
    <x v="161"/>
    <n v="1893781000000"/>
    <n v="1881800000000"/>
    <x v="162"/>
    <x v="161"/>
    <n v="18937.810000000001"/>
    <n v="18818"/>
    <x v="162"/>
    <n v="136599854100"/>
    <n v="2578855158988930"/>
    <n v="1365.9985409999999"/>
    <n v="25788551.589889299"/>
    <n v="30944"/>
  </r>
  <r>
    <x v="7"/>
    <s v="23:39:30"/>
    <n v="23"/>
    <n v="0.61240000000000006"/>
    <n v="0.73488000000000009"/>
    <n v="1607468400000"/>
    <d v="2020-12-08T23:00:00"/>
    <x v="2"/>
    <s v="BTC/USDT"/>
    <x v="165"/>
    <n v="1850000000000"/>
    <n v="1820000000000"/>
    <x v="166"/>
    <x v="165"/>
    <n v="18500"/>
    <n v="18200"/>
    <x v="166"/>
    <n v="708233235600"/>
    <n v="1.29826677099562E+16"/>
    <n v="7082.3323559999999"/>
    <n v="129826677.099562"/>
    <n v="100421"/>
  </r>
  <r>
    <x v="7"/>
    <s v="15:52:41"/>
    <n v="15"/>
    <n v="1.3063"/>
    <n v="55.648380000000003"/>
    <n v="1607439600000"/>
    <d v="2020-12-08T15:00:00"/>
    <x v="9"/>
    <s v="BTC/USDT"/>
    <x v="159"/>
    <n v="1891314000000"/>
    <n v="1878000000000"/>
    <x v="160"/>
    <x v="159"/>
    <n v="18913.14"/>
    <n v="18780"/>
    <x v="160"/>
    <n v="201742127500"/>
    <n v="3799891455136810"/>
    <n v="2017.4212749999999"/>
    <n v="37998914.551368102"/>
    <n v="42920"/>
  </r>
  <r>
    <x v="7"/>
    <s v="07:26:42"/>
    <n v="7"/>
    <n v="0"/>
    <n v="0"/>
    <n v="1607410800000"/>
    <d v="2020-12-08T07:00:00"/>
    <x v="3"/>
    <s v="BTC/USDT"/>
    <x v="177"/>
    <n v="1919962000000"/>
    <n v="1913500000000"/>
    <x v="178"/>
    <x v="177"/>
    <n v="19199.62"/>
    <n v="19135"/>
    <x v="178"/>
    <n v="187775323200"/>
    <n v="3598669806044440"/>
    <n v="1877.753232"/>
    <n v="35986698.0604444"/>
    <n v="33443"/>
  </r>
  <r>
    <x v="7"/>
    <s v="14:16:23"/>
    <n v="14"/>
    <n v="1.5642"/>
    <n v="2.8155600000000001"/>
    <n v="1607436000000"/>
    <d v="2020-12-08T14:00:00"/>
    <x v="6"/>
    <s v="BTC/USDT"/>
    <x v="174"/>
    <n v="1897483000000"/>
    <n v="1886147000000"/>
    <x v="175"/>
    <x v="174"/>
    <n v="18974.830000000002"/>
    <n v="18861.47"/>
    <x v="175"/>
    <n v="225591188600"/>
    <n v="4267046200609890"/>
    <n v="2255.9118859999999"/>
    <n v="42670462.006098904"/>
    <n v="43330"/>
  </r>
  <r>
    <x v="7"/>
    <s v="18:47:40"/>
    <n v="18"/>
    <n v="0.58589999999999998"/>
    <n v="17.694179999999999"/>
    <n v="1607450400000"/>
    <d v="2020-12-08T18:00:00"/>
    <x v="4"/>
    <s v="BTC/USDT"/>
    <x v="160"/>
    <n v="1893084000000"/>
    <n v="1882608000000"/>
    <x v="161"/>
    <x v="160"/>
    <n v="18930.84"/>
    <n v="18826.080000000002"/>
    <x v="161"/>
    <n v="179174626100"/>
    <n v="3381412704478130"/>
    <n v="1791.746261"/>
    <n v="33814127.044781297"/>
    <n v="35900"/>
  </r>
  <r>
    <x v="7"/>
    <s v="13:00:31"/>
    <n v="13"/>
    <n v="-0.1779"/>
    <n v="-1.4943599999999999"/>
    <n v="1607432400000"/>
    <d v="2020-12-08T13:00:00"/>
    <x v="1"/>
    <s v="BTC/USDT"/>
    <x v="176"/>
    <n v="1894230000000"/>
    <n v="1872692000000"/>
    <x v="177"/>
    <x v="176"/>
    <n v="18942.3"/>
    <n v="18726.919999999998"/>
    <x v="177"/>
    <n v="339870974100"/>
    <n v="6409601101973720"/>
    <n v="3398.7097410000001"/>
    <n v="64096011.019737199"/>
    <n v="55347"/>
  </r>
  <r>
    <x v="7"/>
    <s v="11:28:26"/>
    <n v="11"/>
    <n v="0"/>
    <n v="0"/>
    <n v="1607425200000"/>
    <d v="2020-12-08T11:00:00"/>
    <x v="11"/>
    <s v="BTC/USDT"/>
    <x v="163"/>
    <n v="1886923000000"/>
    <n v="1873000000000"/>
    <x v="164"/>
    <x v="163"/>
    <n v="18869.23"/>
    <n v="18730"/>
    <x v="164"/>
    <n v="244501004900"/>
    <n v="4597334495213380"/>
    <n v="2445.010049"/>
    <n v="45973344.952133797"/>
    <n v="47586"/>
  </r>
  <r>
    <x v="7"/>
    <s v="08:00:13"/>
    <n v="8"/>
    <n v="0.93100000000000005"/>
    <n v="11.730600000000001"/>
    <n v="1607414400000"/>
    <d v="2020-12-08T08:00:00"/>
    <x v="18"/>
    <s v="BTC/USDT"/>
    <x v="178"/>
    <n v="1916888000000"/>
    <n v="1901000000000"/>
    <x v="179"/>
    <x v="178"/>
    <n v="19168.88"/>
    <n v="19010"/>
    <x v="179"/>
    <n v="255883605300"/>
    <n v="4888372892347660"/>
    <n v="2558.836053"/>
    <n v="48883728.923476599"/>
    <n v="53722"/>
  </r>
  <r>
    <x v="7"/>
    <s v="00:21:24"/>
    <n v="0"/>
    <n v="-0.55379999999999996"/>
    <n v="-4.2088799999999997"/>
    <n v="1607385600000"/>
    <d v="2020-12-08T00:00:00"/>
    <x v="23"/>
    <s v="BTC/USDT"/>
    <x v="170"/>
    <n v="1922999000000"/>
    <n v="1913267000000"/>
    <x v="171"/>
    <x v="170"/>
    <n v="19229.990000000002"/>
    <n v="19132.669999999998"/>
    <x v="171"/>
    <n v="153970073800"/>
    <n v="2953546574834280"/>
    <n v="1539.700738"/>
    <n v="29535465.748342801"/>
    <n v="32826"/>
  </r>
  <r>
    <x v="7"/>
    <s v="19:11:11"/>
    <n v="19"/>
    <n v="0"/>
    <n v="0"/>
    <n v="1607454000000"/>
    <d v="2020-12-08T19:00:00"/>
    <x v="22"/>
    <s v="BTC/USDT"/>
    <x v="158"/>
    <n v="1889500000000"/>
    <n v="1878787000000"/>
    <x v="159"/>
    <x v="158"/>
    <n v="18895"/>
    <n v="18787.87"/>
    <x v="159"/>
    <n v="138100655800"/>
    <n v="2602645465701550"/>
    <n v="1381.006558"/>
    <n v="26026454.657015499"/>
    <n v="33136"/>
  </r>
  <r>
    <x v="7"/>
    <s v="19:26:36"/>
    <n v="19"/>
    <n v="0"/>
    <n v="0"/>
    <n v="1607454000000"/>
    <d v="2020-12-08T19:00:00"/>
    <x v="22"/>
    <s v="BTC/USDT"/>
    <x v="158"/>
    <n v="1889500000000"/>
    <n v="1878787000000"/>
    <x v="159"/>
    <x v="158"/>
    <n v="18895"/>
    <n v="18787.87"/>
    <x v="159"/>
    <n v="138100655800"/>
    <n v="2602645465701550"/>
    <n v="1381.006558"/>
    <n v="26026454.657015499"/>
    <n v="33136"/>
  </r>
  <r>
    <x v="7"/>
    <s v="19:06:55"/>
    <n v="19"/>
    <n v="0"/>
    <n v="0"/>
    <n v="1607454000000"/>
    <d v="2020-12-08T19:00:00"/>
    <x v="22"/>
    <s v="BTC/USDT"/>
    <x v="158"/>
    <n v="1889500000000"/>
    <n v="1878787000000"/>
    <x v="159"/>
    <x v="158"/>
    <n v="18895"/>
    <n v="18787.87"/>
    <x v="159"/>
    <n v="138100655800"/>
    <n v="2602645465701550"/>
    <n v="1381.006558"/>
    <n v="26026454.657015499"/>
    <n v="33136"/>
  </r>
  <r>
    <x v="7"/>
    <s v="17:03:02"/>
    <n v="17"/>
    <n v="0"/>
    <n v="0"/>
    <n v="1607446800000"/>
    <d v="2020-12-08T17:00:00"/>
    <x v="8"/>
    <s v="BTC/USDT"/>
    <x v="161"/>
    <n v="1893781000000"/>
    <n v="1881800000000"/>
    <x v="162"/>
    <x v="161"/>
    <n v="18937.810000000001"/>
    <n v="18818"/>
    <x v="162"/>
    <n v="136599854100"/>
    <n v="2578855158988930"/>
    <n v="1365.9985409999999"/>
    <n v="25788551.589889299"/>
    <n v="30944"/>
  </r>
  <r>
    <x v="7"/>
    <s v="01:28:16"/>
    <n v="1"/>
    <n v="0.40189999999999998"/>
    <n v="0.48227999999999988"/>
    <n v="1607389200000"/>
    <d v="2020-12-08T01:00:00"/>
    <x v="16"/>
    <s v="BTC/USDT"/>
    <x v="166"/>
    <n v="1923560000000"/>
    <n v="1915025000000"/>
    <x v="167"/>
    <x v="166"/>
    <n v="19235.599999999999"/>
    <n v="19150.25"/>
    <x v="167"/>
    <n v="146500046400"/>
    <n v="2811732487693520"/>
    <n v="1465.000464"/>
    <n v="28117324.876935199"/>
    <n v="27713"/>
  </r>
  <r>
    <x v="7"/>
    <s v="01:39:41"/>
    <n v="1"/>
    <n v="0"/>
    <n v="0"/>
    <n v="1607389200000"/>
    <d v="2020-12-08T01:00:00"/>
    <x v="16"/>
    <s v="BTC/USDT"/>
    <x v="166"/>
    <n v="1923560000000"/>
    <n v="1915025000000"/>
    <x v="167"/>
    <x v="166"/>
    <n v="19235.599999999999"/>
    <n v="19150.25"/>
    <x v="167"/>
    <n v="146500046400"/>
    <n v="2811732487693520"/>
    <n v="1465.000464"/>
    <n v="28117324.876935199"/>
    <n v="27713"/>
  </r>
  <r>
    <x v="7"/>
    <s v="01:03:05"/>
    <n v="1"/>
    <n v="0.43290000000000001"/>
    <n v="0.51947999999999994"/>
    <n v="1607389200000"/>
    <d v="2020-12-08T01:00:00"/>
    <x v="16"/>
    <s v="BTC/USDT"/>
    <x v="166"/>
    <n v="1923560000000"/>
    <n v="1915025000000"/>
    <x v="167"/>
    <x v="166"/>
    <n v="19235.599999999999"/>
    <n v="19150.25"/>
    <x v="167"/>
    <n v="146500046400"/>
    <n v="2811732487693520"/>
    <n v="1465.000464"/>
    <n v="28117324.876935199"/>
    <n v="27713"/>
  </r>
  <r>
    <x v="7"/>
    <s v="00:03:22"/>
    <n v="0"/>
    <n v="0.56930000000000003"/>
    <n v="0.56930000000000003"/>
    <n v="1607385600000"/>
    <d v="2020-12-08T00:00:00"/>
    <x v="23"/>
    <s v="BTC/USDT"/>
    <x v="170"/>
    <n v="1922999000000"/>
    <n v="1913267000000"/>
    <x v="171"/>
    <x v="170"/>
    <n v="19229.990000000002"/>
    <n v="19132.669999999998"/>
    <x v="171"/>
    <n v="153970073800"/>
    <n v="2953546574834280"/>
    <n v="1539.700738"/>
    <n v="29535465.748342801"/>
    <n v="32826"/>
  </r>
  <r>
    <x v="7"/>
    <s v="04:50:51"/>
    <n v="4"/>
    <n v="0"/>
    <n v="0"/>
    <n v="1607400000000"/>
    <d v="2020-12-08T04:00:00"/>
    <x v="10"/>
    <s v="BTC/USDT"/>
    <x v="168"/>
    <n v="1921000000000"/>
    <n v="1915196000000"/>
    <x v="169"/>
    <x v="168"/>
    <n v="19210"/>
    <n v="19151.96"/>
    <x v="169"/>
    <n v="142321866600"/>
    <n v="2731052322784010"/>
    <n v="1423.218666"/>
    <n v="27310523.227840099"/>
    <n v="23920"/>
  </r>
  <r>
    <x v="7"/>
    <s v="07:42:34"/>
    <n v="7"/>
    <n v="0"/>
    <n v="0"/>
    <n v="1607410800000"/>
    <d v="2020-12-08T07:00:00"/>
    <x v="3"/>
    <s v="BTC/USDT"/>
    <x v="177"/>
    <n v="1919962000000"/>
    <n v="1913500000000"/>
    <x v="178"/>
    <x v="177"/>
    <n v="19199.62"/>
    <n v="19135"/>
    <x v="178"/>
    <n v="187775323200"/>
    <n v="3598669806044440"/>
    <n v="1877.753232"/>
    <n v="35986698.0604444"/>
    <n v="33443"/>
  </r>
  <r>
    <x v="7"/>
    <s v="08:43:56"/>
    <n v="8"/>
    <n v="0.49390000000000001"/>
    <n v="0.59267999999999998"/>
    <n v="1607414400000"/>
    <d v="2020-12-08T08:00:00"/>
    <x v="18"/>
    <s v="BTC/USDT"/>
    <x v="178"/>
    <n v="1916888000000"/>
    <n v="1901000000000"/>
    <x v="179"/>
    <x v="178"/>
    <n v="19168.88"/>
    <n v="19010"/>
    <x v="179"/>
    <n v="255883605300"/>
    <n v="4888372892347660"/>
    <n v="2558.836053"/>
    <n v="48883728.923476599"/>
    <n v="53722"/>
  </r>
  <r>
    <x v="7"/>
    <s v="08:21:16"/>
    <n v="8"/>
    <n v="0.89710000000000001"/>
    <n v="0.89710000000000001"/>
    <n v="1607414400000"/>
    <d v="2020-12-08T08:00:00"/>
    <x v="18"/>
    <s v="BTC/USDT"/>
    <x v="178"/>
    <n v="1916888000000"/>
    <n v="1901000000000"/>
    <x v="179"/>
    <x v="178"/>
    <n v="19168.88"/>
    <n v="19010"/>
    <x v="179"/>
    <n v="255883605300"/>
    <n v="4888372892347660"/>
    <n v="2558.836053"/>
    <n v="48883728.923476599"/>
    <n v="53722"/>
  </r>
  <r>
    <x v="7"/>
    <s v="08:23:21"/>
    <n v="8"/>
    <n v="0"/>
    <n v="0"/>
    <n v="1607414400000"/>
    <d v="2020-12-08T08:00:00"/>
    <x v="18"/>
    <s v="BTC/USDT"/>
    <x v="178"/>
    <n v="1916888000000"/>
    <n v="1901000000000"/>
    <x v="179"/>
    <x v="178"/>
    <n v="19168.88"/>
    <n v="19010"/>
    <x v="179"/>
    <n v="255883605300"/>
    <n v="4888372892347660"/>
    <n v="2558.836053"/>
    <n v="48883728.923476599"/>
    <n v="53722"/>
  </r>
  <r>
    <x v="7"/>
    <s v="22:01:01"/>
    <n v="22"/>
    <n v="-0.42149999999999999"/>
    <n v="-0.50579999999999992"/>
    <n v="1607464800000"/>
    <d v="2020-12-08T22:00:00"/>
    <x v="0"/>
    <s v="BTC/USDT"/>
    <x v="157"/>
    <n v="1883745000000"/>
    <n v="1832000000000"/>
    <x v="158"/>
    <x v="157"/>
    <n v="18837.45"/>
    <n v="18320"/>
    <x v="158"/>
    <n v="419720262600"/>
    <n v="7813460657203190"/>
    <n v="4197.2026260000002"/>
    <n v="78134606.5720319"/>
    <n v="76572"/>
  </r>
  <r>
    <x v="7"/>
    <s v="22:49:59"/>
    <n v="22"/>
    <n v="0.25"/>
    <n v="0.3"/>
    <n v="1607464800000"/>
    <d v="2020-12-08T22:00:00"/>
    <x v="0"/>
    <s v="BTC/USDT"/>
    <x v="157"/>
    <n v="1883745000000"/>
    <n v="1832000000000"/>
    <x v="158"/>
    <x v="157"/>
    <n v="18837.45"/>
    <n v="18320"/>
    <x v="158"/>
    <n v="419720262600"/>
    <n v="7813460657203190"/>
    <n v="4197.2026260000002"/>
    <n v="78134606.5720319"/>
    <n v="76572"/>
  </r>
  <r>
    <x v="7"/>
    <s v="22:49:54"/>
    <n v="22"/>
    <n v="0.25"/>
    <n v="0.3"/>
    <n v="1607464800000"/>
    <d v="2020-12-08T22:00:00"/>
    <x v="0"/>
    <s v="BTC/USDT"/>
    <x v="157"/>
    <n v="1883745000000"/>
    <n v="1832000000000"/>
    <x v="158"/>
    <x v="157"/>
    <n v="18837.45"/>
    <n v="18320"/>
    <x v="158"/>
    <n v="419720262600"/>
    <n v="7813460657203190"/>
    <n v="4197.2026260000002"/>
    <n v="78134606.5720319"/>
    <n v="76572"/>
  </r>
  <r>
    <x v="7"/>
    <s v="18:16:17"/>
    <n v="18"/>
    <n v="0"/>
    <n v="0"/>
    <n v="1607450400000"/>
    <d v="2020-12-08T18:00:00"/>
    <x v="4"/>
    <s v="BTC/USDT"/>
    <x v="160"/>
    <n v="1893084000000"/>
    <n v="1882608000000"/>
    <x v="161"/>
    <x v="160"/>
    <n v="18930.84"/>
    <n v="18826.080000000002"/>
    <x v="161"/>
    <n v="179174626100"/>
    <n v="3381412704478130"/>
    <n v="1791.746261"/>
    <n v="33814127.044781297"/>
    <n v="35900"/>
  </r>
  <r>
    <x v="7"/>
    <s v="22:57:40"/>
    <n v="22"/>
    <n v="0"/>
    <n v="0"/>
    <n v="1607464800000"/>
    <d v="2020-12-08T22:00:00"/>
    <x v="0"/>
    <s v="BTC/USDT"/>
    <x v="157"/>
    <n v="1883745000000"/>
    <n v="1832000000000"/>
    <x v="158"/>
    <x v="157"/>
    <n v="18837.45"/>
    <n v="18320"/>
    <x v="158"/>
    <n v="419720262600"/>
    <n v="7813460657203190"/>
    <n v="4197.2026260000002"/>
    <n v="78134606.5720319"/>
    <n v="76572"/>
  </r>
  <r>
    <x v="7"/>
    <s v="21:10:08"/>
    <n v="21"/>
    <n v="0.99409999999999998"/>
    <n v="1.39174"/>
    <n v="1607461200000"/>
    <d v="2020-12-08T21:00:00"/>
    <x v="5"/>
    <s v="BTC/USDT"/>
    <x v="172"/>
    <n v="1882734000000"/>
    <n v="1868780000000"/>
    <x v="173"/>
    <x v="172"/>
    <n v="18827.34"/>
    <n v="18687.8"/>
    <x v="173"/>
    <n v="176350432500"/>
    <n v="3308933431070790"/>
    <n v="1763.5043250000001"/>
    <n v="33089334.310707901"/>
    <n v="55785"/>
  </r>
  <r>
    <x v="7"/>
    <s v="23:19:18"/>
    <n v="23"/>
    <n v="0.63690000000000002"/>
    <n v="0.76427999999999996"/>
    <n v="1607468400000"/>
    <d v="2020-12-08T23:00:00"/>
    <x v="2"/>
    <s v="BTC/USDT"/>
    <x v="165"/>
    <n v="1850000000000"/>
    <n v="1820000000000"/>
    <x v="166"/>
    <x v="165"/>
    <n v="18500"/>
    <n v="18200"/>
    <x v="166"/>
    <n v="708233235600"/>
    <n v="1.29826677099562E+16"/>
    <n v="7082.3323559999999"/>
    <n v="129826677.099562"/>
    <n v="100421"/>
  </r>
  <r>
    <x v="7"/>
    <s v="20:21:53"/>
    <n v="20"/>
    <n v="0.73509999999999998"/>
    <n v="1.32318"/>
    <n v="1607457600000"/>
    <d v="2020-12-08T20:00:00"/>
    <x v="21"/>
    <s v="BTC/USDT"/>
    <x v="179"/>
    <n v="1884800000000"/>
    <n v="1866451000000"/>
    <x v="180"/>
    <x v="179"/>
    <n v="18848"/>
    <n v="18664.509999999998"/>
    <x v="180"/>
    <n v="317756653800"/>
    <n v="5958601616513510"/>
    <n v="3177.566538"/>
    <n v="59586016.1651351"/>
    <n v="57270"/>
  </r>
  <r>
    <x v="7"/>
    <s v="21:26:03"/>
    <n v="21"/>
    <n v="0.25"/>
    <n v="0.25"/>
    <n v="1607461200000"/>
    <d v="2020-12-08T21:00:00"/>
    <x v="5"/>
    <s v="BTC/USDT"/>
    <x v="172"/>
    <n v="1882734000000"/>
    <n v="1868780000000"/>
    <x v="173"/>
    <x v="172"/>
    <n v="18827.34"/>
    <n v="18687.8"/>
    <x v="173"/>
    <n v="176350432500"/>
    <n v="3308933431070790"/>
    <n v="1763.5043250000001"/>
    <n v="33089334.310707901"/>
    <n v="55785"/>
  </r>
  <r>
    <x v="7"/>
    <s v="22:44:31"/>
    <n v="22"/>
    <n v="0"/>
    <n v="0"/>
    <n v="1607464800000"/>
    <d v="2020-12-08T22:00:00"/>
    <x v="0"/>
    <s v="BTC/USDT"/>
    <x v="157"/>
    <n v="1883745000000"/>
    <n v="1832000000000"/>
    <x v="158"/>
    <x v="157"/>
    <n v="18837.45"/>
    <n v="18320"/>
    <x v="158"/>
    <n v="419720262600"/>
    <n v="7813460657203190"/>
    <n v="4197.2026260000002"/>
    <n v="78134606.5720319"/>
    <n v="76572"/>
  </r>
  <r>
    <x v="7"/>
    <s v="15:01:47"/>
    <n v="15"/>
    <n v="0"/>
    <n v="0"/>
    <n v="1607439600000"/>
    <d v="2020-12-08T15:00:00"/>
    <x v="9"/>
    <s v="BTC/USDT"/>
    <x v="159"/>
    <n v="1891314000000"/>
    <n v="1878000000000"/>
    <x v="160"/>
    <x v="159"/>
    <n v="18913.14"/>
    <n v="18780"/>
    <x v="160"/>
    <n v="201742127500"/>
    <n v="3799891455136810"/>
    <n v="2017.4212749999999"/>
    <n v="37998914.551368102"/>
    <n v="42920"/>
  </r>
  <r>
    <x v="7"/>
    <s v="08:50:59"/>
    <n v="8"/>
    <n v="1.6275999999999999"/>
    <n v="1.95312"/>
    <n v="1607414400000"/>
    <d v="2020-12-08T08:00:00"/>
    <x v="18"/>
    <s v="BTC/USDT"/>
    <x v="178"/>
    <n v="1916888000000"/>
    <n v="1901000000000"/>
    <x v="179"/>
    <x v="178"/>
    <n v="19168.88"/>
    <n v="19010"/>
    <x v="179"/>
    <n v="255883605300"/>
    <n v="4888372892347660"/>
    <n v="2558.836053"/>
    <n v="48883728.923476599"/>
    <n v="53722"/>
  </r>
  <r>
    <x v="7"/>
    <s v="14:10:33"/>
    <n v="14"/>
    <n v="0"/>
    <n v="0"/>
    <n v="1607436000000"/>
    <d v="2020-12-08T14:00:00"/>
    <x v="6"/>
    <s v="BTC/USDT"/>
    <x v="174"/>
    <n v="1897483000000"/>
    <n v="1886147000000"/>
    <x v="175"/>
    <x v="174"/>
    <n v="18974.830000000002"/>
    <n v="18861.47"/>
    <x v="175"/>
    <n v="225591188600"/>
    <n v="4267046200609890"/>
    <n v="2255.9118859999999"/>
    <n v="42670462.006098904"/>
    <n v="43330"/>
  </r>
  <r>
    <x v="7"/>
    <s v="14:40:15"/>
    <n v="14"/>
    <n v="-0.29599999999999999"/>
    <n v="-0.35520000000000002"/>
    <n v="1607436000000"/>
    <d v="2020-12-08T14:00:00"/>
    <x v="6"/>
    <s v="BTC/USDT"/>
    <x v="174"/>
    <n v="1897483000000"/>
    <n v="1886147000000"/>
    <x v="175"/>
    <x v="174"/>
    <n v="18974.830000000002"/>
    <n v="18861.47"/>
    <x v="175"/>
    <n v="225591188600"/>
    <n v="4267046200609890"/>
    <n v="2255.9118859999999"/>
    <n v="42670462.006098904"/>
    <n v="43330"/>
  </r>
  <r>
    <x v="7"/>
    <s v="12:09:04"/>
    <n v="12"/>
    <n v="0.51060000000000005"/>
    <n v="0.61272000000000004"/>
    <n v="1607428800000"/>
    <d v="2020-12-08T12:00:00"/>
    <x v="15"/>
    <s v="BTC/USDT"/>
    <x v="175"/>
    <n v="1886406000000"/>
    <n v="1861000000000"/>
    <x v="176"/>
    <x v="175"/>
    <n v="18864.060000000001"/>
    <n v="18610"/>
    <x v="176"/>
    <n v="453659873600"/>
    <n v="8492021109161870"/>
    <n v="4536.5987359999999"/>
    <n v="84920211.091618702"/>
    <n v="71532"/>
  </r>
  <r>
    <x v="8"/>
    <s v="04:01:49"/>
    <n v="4"/>
    <n v="0"/>
    <n v="0"/>
    <n v="1607486400000"/>
    <d v="2020-12-09T04:00:00"/>
    <x v="10"/>
    <s v="BTC/USDT"/>
    <x v="180"/>
    <n v="1830839000000"/>
    <n v="1812500000000"/>
    <x v="181"/>
    <x v="180"/>
    <n v="18308.39"/>
    <n v="18125"/>
    <x v="181"/>
    <n v="205722879800"/>
    <n v="3748180352436750"/>
    <n v="2057.2287980000001"/>
    <n v="37481803.524367496"/>
    <n v="34619"/>
  </r>
  <r>
    <x v="8"/>
    <s v="02:24:44"/>
    <n v="2"/>
    <n v="0"/>
    <n v="0"/>
    <n v="1607479200000"/>
    <d v="2020-12-09T02:00:00"/>
    <x v="12"/>
    <s v="BTC/USDT"/>
    <x v="181"/>
    <n v="1835036000000"/>
    <n v="1815160000000"/>
    <x v="182"/>
    <x v="181"/>
    <n v="18350.36"/>
    <n v="18151.599999999999"/>
    <x v="182"/>
    <n v="279050147700"/>
    <n v="5092406056184730"/>
    <n v="2790.5014769999998"/>
    <n v="50924060.561847299"/>
    <n v="49735"/>
  </r>
  <r>
    <x v="8"/>
    <s v="01:22:44"/>
    <n v="1"/>
    <n v="0"/>
    <n v="0"/>
    <n v="1607475600000"/>
    <d v="2020-12-09T01:00:00"/>
    <x v="16"/>
    <s v="BTC/USDT"/>
    <x v="182"/>
    <n v="1832965000000"/>
    <n v="1803200000000"/>
    <x v="183"/>
    <x v="182"/>
    <n v="18329.650000000001"/>
    <n v="18032"/>
    <x v="183"/>
    <n v="409908178400"/>
    <n v="7459078679162260"/>
    <n v="4099.081784"/>
    <n v="74590786.791622594"/>
    <n v="74192"/>
  </r>
  <r>
    <x v="8"/>
    <s v="03:07:29"/>
    <n v="3"/>
    <n v="0"/>
    <n v="0"/>
    <n v="1607482800000"/>
    <d v="2020-12-09T03:00:00"/>
    <x v="17"/>
    <s v="BTC/USDT"/>
    <x v="183"/>
    <n v="1831000000000"/>
    <n v="1822088000000"/>
    <x v="184"/>
    <x v="183"/>
    <n v="18310"/>
    <n v="18220.88"/>
    <x v="184"/>
    <n v="188892734500"/>
    <n v="3450825892075020"/>
    <n v="1888.9273450000001"/>
    <n v="34508258.920750201"/>
    <n v="37911"/>
  </r>
  <r>
    <x v="8"/>
    <s v="02:21:37"/>
    <n v="2"/>
    <n v="0"/>
    <n v="0"/>
    <n v="1607479200000"/>
    <d v="2020-12-09T02:00:00"/>
    <x v="12"/>
    <s v="BTC/USDT"/>
    <x v="181"/>
    <n v="1835036000000"/>
    <n v="1815160000000"/>
    <x v="182"/>
    <x v="181"/>
    <n v="18350.36"/>
    <n v="18151.599999999999"/>
    <x v="182"/>
    <n v="279050147700"/>
    <n v="5092406056184730"/>
    <n v="2790.5014769999998"/>
    <n v="50924060.561847299"/>
    <n v="49735"/>
  </r>
  <r>
    <x v="8"/>
    <s v="02:37:23"/>
    <n v="2"/>
    <n v="0.51060000000000005"/>
    <n v="0.51060000000000005"/>
    <n v="1607479200000"/>
    <d v="2020-12-09T02:00:00"/>
    <x v="12"/>
    <s v="BTC/USDT"/>
    <x v="181"/>
    <n v="1835036000000"/>
    <n v="1815160000000"/>
    <x v="182"/>
    <x v="181"/>
    <n v="18350.36"/>
    <n v="18151.599999999999"/>
    <x v="182"/>
    <n v="279050147700"/>
    <n v="5092406056184730"/>
    <n v="2790.5014769999998"/>
    <n v="50924060.561847299"/>
    <n v="49735"/>
  </r>
  <r>
    <x v="8"/>
    <s v="03:25:06"/>
    <n v="3"/>
    <n v="0"/>
    <n v="0"/>
    <n v="1607482800000"/>
    <d v="2020-12-09T03:00:00"/>
    <x v="17"/>
    <s v="BTC/USDT"/>
    <x v="183"/>
    <n v="1831000000000"/>
    <n v="1822088000000"/>
    <x v="184"/>
    <x v="183"/>
    <n v="18310"/>
    <n v="18220.88"/>
    <x v="184"/>
    <n v="188892734500"/>
    <n v="3450825892075020"/>
    <n v="1888.9273450000001"/>
    <n v="34508258.920750201"/>
    <n v="37911"/>
  </r>
  <r>
    <x v="8"/>
    <s v="06:02:46"/>
    <n v="6"/>
    <n v="-0.47670000000000001"/>
    <n v="-0.57203999999999999"/>
    <n v="1607493600000"/>
    <d v="2020-12-09T06:00:00"/>
    <x v="14"/>
    <s v="BTC/USDT"/>
    <x v="184"/>
    <n v="1828000000000"/>
    <n v="1815336000000"/>
    <x v="185"/>
    <x v="184"/>
    <n v="18280"/>
    <n v="18153.36"/>
    <x v="185"/>
    <n v="214232315800"/>
    <n v="3903704501694560"/>
    <n v="2142.3231580000001"/>
    <n v="39037045.016945601"/>
    <n v="40631"/>
  </r>
  <r>
    <x v="8"/>
    <s v="02:17:15"/>
    <n v="2"/>
    <n v="-0.1027"/>
    <n v="-0.14377999999999999"/>
    <n v="1607479200000"/>
    <d v="2020-12-09T02:00:00"/>
    <x v="12"/>
    <s v="BTC/USDT"/>
    <x v="181"/>
    <n v="1835036000000"/>
    <n v="1815160000000"/>
    <x v="182"/>
    <x v="181"/>
    <n v="18350.36"/>
    <n v="18151.599999999999"/>
    <x v="182"/>
    <n v="279050147700"/>
    <n v="5092406056184730"/>
    <n v="2790.5014769999998"/>
    <n v="50924060.561847299"/>
    <n v="49735"/>
  </r>
  <r>
    <x v="8"/>
    <s v="03:01:17"/>
    <n v="3"/>
    <n v="-0.38179999999999997"/>
    <n v="-0.38179999999999997"/>
    <n v="1607482800000"/>
    <d v="2020-12-09T03:00:00"/>
    <x v="17"/>
    <s v="BTC/USDT"/>
    <x v="183"/>
    <n v="1831000000000"/>
    <n v="1822088000000"/>
    <x v="184"/>
    <x v="183"/>
    <n v="18310"/>
    <n v="18220.88"/>
    <x v="184"/>
    <n v="188892734500"/>
    <n v="3450825892075020"/>
    <n v="1888.9273450000001"/>
    <n v="34508258.920750201"/>
    <n v="37911"/>
  </r>
  <r>
    <x v="8"/>
    <s v="01:49:43"/>
    <n v="1"/>
    <n v="0"/>
    <n v="0"/>
    <n v="1607475600000"/>
    <d v="2020-12-09T01:00:00"/>
    <x v="16"/>
    <s v="BTC/USDT"/>
    <x v="182"/>
    <n v="1832965000000"/>
    <n v="1803200000000"/>
    <x v="183"/>
    <x v="182"/>
    <n v="18329.650000000001"/>
    <n v="18032"/>
    <x v="183"/>
    <n v="409908178400"/>
    <n v="7459078679162260"/>
    <n v="4099.081784"/>
    <n v="74590786.791622594"/>
    <n v="74192"/>
  </r>
  <r>
    <x v="8"/>
    <s v="00:35:57"/>
    <n v="0"/>
    <n v="-0.1305"/>
    <n v="-0.2349"/>
    <n v="1607472000000"/>
    <d v="2020-12-09T00:00:00"/>
    <x v="23"/>
    <s v="BTC/USDT"/>
    <x v="185"/>
    <n v="1838000000000"/>
    <n v="1812000000000"/>
    <x v="186"/>
    <x v="185"/>
    <n v="18380"/>
    <n v="18120"/>
    <x v="186"/>
    <n v="428497477900"/>
    <n v="7829022766491700"/>
    <n v="4284.9747790000001"/>
    <n v="78290227.664917007"/>
    <n v="72252"/>
  </r>
  <r>
    <x v="8"/>
    <s v="02:51:57"/>
    <n v="2"/>
    <n v="0.36120000000000002"/>
    <n v="0.36120000000000002"/>
    <n v="1607479200000"/>
    <d v="2020-12-09T02:00:00"/>
    <x v="12"/>
    <s v="BTC/USDT"/>
    <x v="181"/>
    <n v="1835036000000"/>
    <n v="1815160000000"/>
    <x v="182"/>
    <x v="181"/>
    <n v="18350.36"/>
    <n v="18151.599999999999"/>
    <x v="182"/>
    <n v="279050147700"/>
    <n v="5092406056184730"/>
    <n v="2790.5014769999998"/>
    <n v="50924060.561847299"/>
    <n v="49735"/>
  </r>
  <r>
    <x v="8"/>
    <s v="11:49:54"/>
    <n v="11"/>
    <n v="0"/>
    <n v="0"/>
    <n v="1607511600000"/>
    <d v="2020-12-09T11:00:00"/>
    <x v="11"/>
    <s v="BTC/USDT"/>
    <x v="186"/>
    <n v="1837987000000"/>
    <n v="1818072000000"/>
    <x v="187"/>
    <x v="186"/>
    <n v="18379.87"/>
    <n v="18180.72"/>
    <x v="187"/>
    <n v="400512706700"/>
    <n v="7318855324513780"/>
    <n v="4005.1270669999999"/>
    <n v="73188553.245137796"/>
    <n v="61233"/>
  </r>
  <r>
    <x v="8"/>
    <s v="10:35:30"/>
    <n v="10"/>
    <n v="0.75790000000000002"/>
    <n v="0.90947999999999996"/>
    <n v="1607508000000"/>
    <d v="2020-12-09T10:00:00"/>
    <x v="13"/>
    <s v="BTC/USDT"/>
    <x v="187"/>
    <n v="1824900000000"/>
    <n v="1797816000000"/>
    <x v="188"/>
    <x v="187"/>
    <n v="18249"/>
    <n v="17978.16"/>
    <x v="188"/>
    <n v="404921499800"/>
    <n v="7342081754414360"/>
    <n v="4049.2149979999999"/>
    <n v="73420817.544143602"/>
    <n v="65171"/>
  </r>
  <r>
    <x v="8"/>
    <s v="09:05:12"/>
    <n v="9"/>
    <n v="0"/>
    <n v="0"/>
    <n v="1607504400000"/>
    <d v="2020-12-09T09:00:00"/>
    <x v="20"/>
    <s v="BTC/USDT"/>
    <x v="188"/>
    <n v="1810864000000"/>
    <n v="1791993000000"/>
    <x v="189"/>
    <x v="188"/>
    <n v="18108.64"/>
    <n v="17919.93"/>
    <x v="189"/>
    <n v="458752736200"/>
    <n v="8262724987608890"/>
    <n v="4587.5273619999998"/>
    <n v="82627249.876088902"/>
    <n v="72230"/>
  </r>
  <r>
    <x v="8"/>
    <s v="12:13:04"/>
    <n v="12"/>
    <n v="0.44040000000000001"/>
    <n v="0.52847999999999995"/>
    <n v="1607515200000"/>
    <d v="2020-12-09T12:00:00"/>
    <x v="15"/>
    <s v="BTC/USDT"/>
    <x v="189"/>
    <n v="1836500000000"/>
    <n v="1821005000000"/>
    <x v="190"/>
    <x v="189"/>
    <n v="18365"/>
    <n v="18210.05"/>
    <x v="190"/>
    <n v="255159298700"/>
    <n v="4665721663939070"/>
    <n v="2551.592987"/>
    <n v="46657216.6393907"/>
    <n v="54134"/>
  </r>
  <r>
    <x v="8"/>
    <s v="17:21:07"/>
    <n v="17"/>
    <n v="0"/>
    <n v="0"/>
    <n v="1607533200000"/>
    <d v="2020-12-09T17:00:00"/>
    <x v="8"/>
    <s v="BTC/USDT"/>
    <x v="190"/>
    <n v="1843500000000"/>
    <n v="1829732000000"/>
    <x v="191"/>
    <x v="190"/>
    <n v="18435"/>
    <n v="18297.32"/>
    <x v="191"/>
    <n v="238646782200"/>
    <n v="4381281300836080"/>
    <n v="2386.4678220000001"/>
    <n v="43812813.008360803"/>
    <n v="42584"/>
  </r>
  <r>
    <x v="8"/>
    <s v="17:40:45"/>
    <n v="17"/>
    <n v="0.56340000000000001"/>
    <n v="0.78876000000000002"/>
    <n v="1607533200000"/>
    <d v="2020-12-09T17:00:00"/>
    <x v="8"/>
    <s v="BTC/USDT"/>
    <x v="190"/>
    <n v="1843500000000"/>
    <n v="1829732000000"/>
    <x v="191"/>
    <x v="190"/>
    <n v="18435"/>
    <n v="18297.32"/>
    <x v="191"/>
    <n v="238646782200"/>
    <n v="4381281300836080"/>
    <n v="2386.4678220000001"/>
    <n v="43812813.008360803"/>
    <n v="42584"/>
  </r>
  <r>
    <x v="8"/>
    <s v="14:26:44"/>
    <n v="14"/>
    <n v="0"/>
    <n v="0"/>
    <n v="1607522400000"/>
    <d v="2020-12-09T14:00:00"/>
    <x v="6"/>
    <s v="BTC/USDT"/>
    <x v="191"/>
    <n v="1852399000000"/>
    <n v="1842517000000"/>
    <x v="192"/>
    <x v="191"/>
    <n v="18523.990000000002"/>
    <n v="18425.169999999998"/>
    <x v="192"/>
    <n v="385894166200"/>
    <n v="7127584574781600"/>
    <n v="3858.9416620000002"/>
    <n v="71275845.747815996"/>
    <n v="55223"/>
  </r>
  <r>
    <x v="8"/>
    <s v="17:44:46"/>
    <n v="17"/>
    <n v="0.84640000000000004"/>
    <n v="1.0156799999999999"/>
    <n v="1607533200000"/>
    <d v="2020-12-09T17:00:00"/>
    <x v="8"/>
    <s v="BTC/USDT"/>
    <x v="190"/>
    <n v="1843500000000"/>
    <n v="1829732000000"/>
    <x v="191"/>
    <x v="190"/>
    <n v="18435"/>
    <n v="18297.32"/>
    <x v="191"/>
    <n v="238646782200"/>
    <n v="4381281300836080"/>
    <n v="2386.4678220000001"/>
    <n v="43812813.008360803"/>
    <n v="42584"/>
  </r>
  <r>
    <x v="8"/>
    <s v="16:17:20"/>
    <n v="16"/>
    <n v="0"/>
    <n v="0"/>
    <n v="1607529600000"/>
    <d v="2020-12-09T16:00:00"/>
    <x v="7"/>
    <s v="BTC/USDT"/>
    <x v="192"/>
    <n v="1839200000000"/>
    <n v="1825215000000"/>
    <x v="193"/>
    <x v="192"/>
    <n v="18392"/>
    <n v="18252.150000000001"/>
    <x v="193"/>
    <n v="249170293900"/>
    <n v="4563837767814910"/>
    <n v="2491.7029389999998"/>
    <n v="45638377.678149097"/>
    <n v="42426"/>
  </r>
  <r>
    <x v="8"/>
    <s v="16:10:43"/>
    <n v="16"/>
    <n v="0"/>
    <n v="0"/>
    <n v="1607529600000"/>
    <d v="2020-12-09T16:00:00"/>
    <x v="7"/>
    <s v="BTC/USDT"/>
    <x v="192"/>
    <n v="1839200000000"/>
    <n v="1825215000000"/>
    <x v="193"/>
    <x v="192"/>
    <n v="18392"/>
    <n v="18252.150000000001"/>
    <x v="193"/>
    <n v="249170293900"/>
    <n v="4563837767814910"/>
    <n v="2491.7029389999998"/>
    <n v="45638377.678149097"/>
    <n v="42426"/>
  </r>
  <r>
    <x v="8"/>
    <s v="18:13:27"/>
    <n v="18"/>
    <n v="0.20230000000000001"/>
    <n v="0.24276"/>
    <n v="1607536800000"/>
    <d v="2020-12-09T18:00:00"/>
    <x v="4"/>
    <s v="BTC/USDT"/>
    <x v="193"/>
    <n v="1835222000000"/>
    <n v="1816500000000"/>
    <x v="194"/>
    <x v="193"/>
    <n v="18352.22"/>
    <n v="18165"/>
    <x v="194"/>
    <n v="245628116600"/>
    <n v="4483659068228840"/>
    <n v="2456.2811660000002"/>
    <n v="44836590.682288401"/>
    <n v="37361"/>
  </r>
  <r>
    <x v="8"/>
    <s v="13:28:34"/>
    <n v="13"/>
    <n v="-0.2732"/>
    <n v="-0.32784000000000002"/>
    <n v="1607518800000"/>
    <d v="2020-12-09T13:00:00"/>
    <x v="1"/>
    <s v="BTC/USDT"/>
    <x v="194"/>
    <n v="1849800000000"/>
    <n v="1816910000000"/>
    <x v="195"/>
    <x v="194"/>
    <n v="18498"/>
    <n v="18169.099999999999"/>
    <x v="195"/>
    <n v="395673374300"/>
    <n v="7245787500538700"/>
    <n v="3956.7337429999998"/>
    <n v="72457875.005386993"/>
    <n v="56931"/>
  </r>
  <r>
    <x v="8"/>
    <s v="14:57:10"/>
    <n v="14"/>
    <n v="0"/>
    <n v="0"/>
    <n v="1607522400000"/>
    <d v="2020-12-09T14:00:00"/>
    <x v="6"/>
    <s v="BTC/USDT"/>
    <x v="191"/>
    <n v="1852399000000"/>
    <n v="1842517000000"/>
    <x v="192"/>
    <x v="191"/>
    <n v="18523.990000000002"/>
    <n v="18425.169999999998"/>
    <x v="192"/>
    <n v="385894166200"/>
    <n v="7127584574781600"/>
    <n v="3858.9416620000002"/>
    <n v="71275845.747815996"/>
    <n v="55223"/>
  </r>
  <r>
    <x v="8"/>
    <s v="15:43:15"/>
    <n v="15"/>
    <n v="0.72689999999999999"/>
    <n v="0.87227999999999994"/>
    <n v="1607526000000"/>
    <d v="2020-12-09T15:00:00"/>
    <x v="9"/>
    <s v="BTC/USDT"/>
    <x v="195"/>
    <n v="1847022000000"/>
    <n v="1829049000000"/>
    <x v="196"/>
    <x v="195"/>
    <n v="18470.22"/>
    <n v="18290.490000000002"/>
    <x v="196"/>
    <n v="345808501900"/>
    <n v="6346303476509870"/>
    <n v="3458.0850190000001"/>
    <n v="63463034.765098698"/>
    <n v="51301"/>
  </r>
  <r>
    <x v="8"/>
    <s v="15:15:12"/>
    <n v="15"/>
    <n v="-0.84419999999999995"/>
    <n v="-1.85724"/>
    <n v="1607526000000"/>
    <d v="2020-12-09T15:00:00"/>
    <x v="9"/>
    <s v="BTC/USDT"/>
    <x v="195"/>
    <n v="1847022000000"/>
    <n v="1829049000000"/>
    <x v="196"/>
    <x v="195"/>
    <n v="18470.22"/>
    <n v="18290.490000000002"/>
    <x v="196"/>
    <n v="345808501900"/>
    <n v="6346303476509870"/>
    <n v="3458.0850190000001"/>
    <n v="63463034.765098698"/>
    <n v="51301"/>
  </r>
  <r>
    <x v="8"/>
    <s v="12:09:48"/>
    <n v="12"/>
    <n v="-0.34"/>
    <n v="-0.6120000000000001"/>
    <n v="1607515200000"/>
    <d v="2020-12-09T12:00:00"/>
    <x v="15"/>
    <s v="BTC/USDT"/>
    <x v="189"/>
    <n v="1836500000000"/>
    <n v="1821005000000"/>
    <x v="190"/>
    <x v="189"/>
    <n v="18365"/>
    <n v="18210.05"/>
    <x v="190"/>
    <n v="255159298700"/>
    <n v="4665721663939070"/>
    <n v="2551.592987"/>
    <n v="46657216.6393907"/>
    <n v="54134"/>
  </r>
  <r>
    <x v="8"/>
    <s v="00:59:11"/>
    <n v="0"/>
    <n v="0.40189999999999998"/>
    <n v="3.1348199999999999"/>
    <n v="1607472000000"/>
    <d v="2020-12-09T00:00:00"/>
    <x v="23"/>
    <s v="BTC/USDT"/>
    <x v="185"/>
    <n v="1838000000000"/>
    <n v="1812000000000"/>
    <x v="186"/>
    <x v="185"/>
    <n v="18380"/>
    <n v="18120"/>
    <x v="186"/>
    <n v="428497477900"/>
    <n v="7829022766491700"/>
    <n v="4284.9747790000001"/>
    <n v="78290227.664917007"/>
    <n v="72252"/>
  </r>
  <r>
    <x v="8"/>
    <s v="18:14:41"/>
    <n v="18"/>
    <n v="0"/>
    <n v="0"/>
    <n v="1607536800000"/>
    <d v="2020-12-09T18:00:00"/>
    <x v="4"/>
    <s v="BTC/USDT"/>
    <x v="193"/>
    <n v="1835222000000"/>
    <n v="1816500000000"/>
    <x v="194"/>
    <x v="193"/>
    <n v="18352.22"/>
    <n v="18165"/>
    <x v="194"/>
    <n v="245628116600"/>
    <n v="4483659068228840"/>
    <n v="2456.2811660000002"/>
    <n v="44836590.682288401"/>
    <n v="37361"/>
  </r>
  <r>
    <x v="8"/>
    <s v="18:48:53"/>
    <n v="18"/>
    <n v="-0.16950000000000001"/>
    <n v="-0.27120000000000011"/>
    <n v="1607536800000"/>
    <d v="2020-12-09T18:00:00"/>
    <x v="4"/>
    <s v="BTC/USDT"/>
    <x v="193"/>
    <n v="1835222000000"/>
    <n v="1816500000000"/>
    <x v="194"/>
    <x v="193"/>
    <n v="18352.22"/>
    <n v="18165"/>
    <x v="194"/>
    <n v="245628116600"/>
    <n v="4483659068228840"/>
    <n v="2456.2811660000002"/>
    <n v="44836590.682288401"/>
    <n v="37361"/>
  </r>
  <r>
    <x v="8"/>
    <s v="04:36:42"/>
    <n v="4"/>
    <n v="0.20230000000000001"/>
    <n v="0.28322000000000003"/>
    <n v="1607486400000"/>
    <d v="2020-12-09T04:00:00"/>
    <x v="10"/>
    <s v="BTC/USDT"/>
    <x v="180"/>
    <n v="1830839000000"/>
    <n v="1812500000000"/>
    <x v="181"/>
    <x v="180"/>
    <n v="18308.39"/>
    <n v="18125"/>
    <x v="181"/>
    <n v="205722879800"/>
    <n v="3748180352436750"/>
    <n v="2057.2287980000001"/>
    <n v="37481803.524367496"/>
    <n v="34619"/>
  </r>
  <r>
    <x v="8"/>
    <s v="11:28:15"/>
    <n v="11"/>
    <n v="0.2263"/>
    <n v="1.2220200000000001"/>
    <n v="1607511600000"/>
    <d v="2020-12-09T11:00:00"/>
    <x v="11"/>
    <s v="BTC/USDT"/>
    <x v="186"/>
    <n v="1837987000000"/>
    <n v="1818072000000"/>
    <x v="187"/>
    <x v="186"/>
    <n v="18379.87"/>
    <n v="18180.72"/>
    <x v="187"/>
    <n v="400512706700"/>
    <n v="7318855324513780"/>
    <n v="4005.1270669999999"/>
    <n v="73188553.245137796"/>
    <n v="61233"/>
  </r>
  <r>
    <x v="8"/>
    <s v="10:34:22"/>
    <n v="10"/>
    <n v="0"/>
    <n v="0"/>
    <n v="1607508000000"/>
    <d v="2020-12-09T10:00:00"/>
    <x v="13"/>
    <s v="BTC/USDT"/>
    <x v="187"/>
    <n v="1824900000000"/>
    <n v="1797816000000"/>
    <x v="188"/>
    <x v="187"/>
    <n v="18249"/>
    <n v="17978.16"/>
    <x v="188"/>
    <n v="404921499800"/>
    <n v="7342081754414360"/>
    <n v="4049.2149979999999"/>
    <n v="73420817.544143602"/>
    <n v="65171"/>
  </r>
  <r>
    <x v="8"/>
    <s v="03:19:14"/>
    <n v="3"/>
    <n v="0.40189999999999998"/>
    <n v="1.6075999999999999"/>
    <n v="1607482800000"/>
    <d v="2020-12-09T03:00:00"/>
    <x v="17"/>
    <s v="BTC/USDT"/>
    <x v="183"/>
    <n v="1831000000000"/>
    <n v="1822088000000"/>
    <x v="184"/>
    <x v="183"/>
    <n v="18310"/>
    <n v="18220.88"/>
    <x v="184"/>
    <n v="188892734500"/>
    <n v="3450825892075020"/>
    <n v="1888.9273450000001"/>
    <n v="34508258.920750201"/>
    <n v="37911"/>
  </r>
  <r>
    <x v="8"/>
    <s v="11:25:22"/>
    <n v="11"/>
    <n v="0"/>
    <n v="0"/>
    <n v="1607511600000"/>
    <d v="2020-12-09T11:00:00"/>
    <x v="11"/>
    <s v="BTC/USDT"/>
    <x v="186"/>
    <n v="1837987000000"/>
    <n v="1818072000000"/>
    <x v="187"/>
    <x v="186"/>
    <n v="18379.87"/>
    <n v="18180.72"/>
    <x v="187"/>
    <n v="400512706700"/>
    <n v="7318855324513780"/>
    <n v="4005.1270669999999"/>
    <n v="73188553.245137796"/>
    <n v="61233"/>
  </r>
  <r>
    <x v="8"/>
    <s v="11:23:13"/>
    <n v="11"/>
    <n v="0"/>
    <n v="0"/>
    <n v="1607511600000"/>
    <d v="2020-12-09T11:00:00"/>
    <x v="11"/>
    <s v="BTC/USDT"/>
    <x v="186"/>
    <n v="1837987000000"/>
    <n v="1818072000000"/>
    <x v="187"/>
    <x v="186"/>
    <n v="18379.87"/>
    <n v="18180.72"/>
    <x v="187"/>
    <n v="400512706700"/>
    <n v="7318855324513780"/>
    <n v="4005.1270669999999"/>
    <n v="73188553.245137796"/>
    <n v="61233"/>
  </r>
  <r>
    <x v="8"/>
    <s v="11:58:13"/>
    <n v="11"/>
    <n v="0.69079999999999997"/>
    <n v="0.69079999999999997"/>
    <n v="1607511600000"/>
    <d v="2020-12-09T11:00:00"/>
    <x v="11"/>
    <s v="BTC/USDT"/>
    <x v="186"/>
    <n v="1837987000000"/>
    <n v="1818072000000"/>
    <x v="187"/>
    <x v="186"/>
    <n v="18379.87"/>
    <n v="18180.72"/>
    <x v="187"/>
    <n v="400512706700"/>
    <n v="7318855324513780"/>
    <n v="4005.1270669999999"/>
    <n v="73188553.245137796"/>
    <n v="61233"/>
  </r>
  <r>
    <x v="8"/>
    <s v="04:44:08"/>
    <n v="4"/>
    <n v="0"/>
    <n v="0"/>
    <n v="1607486400000"/>
    <d v="2020-12-09T04:00:00"/>
    <x v="10"/>
    <s v="BTC/USDT"/>
    <x v="180"/>
    <n v="1830839000000"/>
    <n v="1812500000000"/>
    <x v="181"/>
    <x v="180"/>
    <n v="18308.39"/>
    <n v="18125"/>
    <x v="181"/>
    <n v="205722879800"/>
    <n v="3748180352436750"/>
    <n v="2057.2287980000001"/>
    <n v="37481803.524367496"/>
    <n v="34619"/>
  </r>
  <r>
    <x v="8"/>
    <s v="10:14:21"/>
    <n v="10"/>
    <n v="0"/>
    <n v="0"/>
    <n v="1607508000000"/>
    <d v="2020-12-09T10:00:00"/>
    <x v="13"/>
    <s v="BTC/USDT"/>
    <x v="187"/>
    <n v="1824900000000"/>
    <n v="1797816000000"/>
    <x v="188"/>
    <x v="187"/>
    <n v="18249"/>
    <n v="17978.16"/>
    <x v="188"/>
    <n v="404921499800"/>
    <n v="7342081754414360"/>
    <n v="4049.2149979999999"/>
    <n v="73420817.544143602"/>
    <n v="65171"/>
  </r>
  <r>
    <x v="8"/>
    <s v="17:07:19"/>
    <n v="17"/>
    <n v="0"/>
    <n v="0"/>
    <n v="1607533200000"/>
    <d v="2020-12-09T17:00:00"/>
    <x v="8"/>
    <s v="BTC/USDT"/>
    <x v="190"/>
    <n v="1843500000000"/>
    <n v="1829732000000"/>
    <x v="191"/>
    <x v="190"/>
    <n v="18435"/>
    <n v="18297.32"/>
    <x v="191"/>
    <n v="238646782200"/>
    <n v="4381281300836080"/>
    <n v="2386.4678220000001"/>
    <n v="43812813.008360803"/>
    <n v="42584"/>
  </r>
  <r>
    <x v="8"/>
    <s v="17:15:06"/>
    <n v="17"/>
    <n v="0.58830000000000005"/>
    <n v="0.58830000000000005"/>
    <n v="1607533200000"/>
    <d v="2020-12-09T17:00:00"/>
    <x v="8"/>
    <s v="BTC/USDT"/>
    <x v="190"/>
    <n v="1843500000000"/>
    <n v="1829732000000"/>
    <x v="191"/>
    <x v="190"/>
    <n v="18435"/>
    <n v="18297.32"/>
    <x v="191"/>
    <n v="238646782200"/>
    <n v="4381281300836080"/>
    <n v="2386.4678220000001"/>
    <n v="43812813.008360803"/>
    <n v="42584"/>
  </r>
  <r>
    <x v="8"/>
    <s v="20:12:45"/>
    <n v="20"/>
    <n v="0.1779"/>
    <n v="0.21348"/>
    <n v="1607544000000"/>
    <d v="2020-12-09T20:00:00"/>
    <x v="21"/>
    <s v="BTC/USDT"/>
    <x v="196"/>
    <n v="1837200000000"/>
    <n v="1821178000000"/>
    <x v="197"/>
    <x v="196"/>
    <n v="18372"/>
    <n v="18211.78"/>
    <x v="197"/>
    <n v="264059352400"/>
    <n v="4834348094353970"/>
    <n v="2640.5935239999999"/>
    <n v="48343480.943539701"/>
    <n v="42653"/>
  </r>
  <r>
    <x v="8"/>
    <s v="15:23:54"/>
    <n v="15"/>
    <n v="-2.24E-2"/>
    <n v="-2.6880000000000001E-2"/>
    <n v="1607526000000"/>
    <d v="2020-12-09T15:00:00"/>
    <x v="9"/>
    <s v="BTC/USDT"/>
    <x v="195"/>
    <n v="1847022000000"/>
    <n v="1829049000000"/>
    <x v="196"/>
    <x v="195"/>
    <n v="18470.22"/>
    <n v="18290.490000000002"/>
    <x v="196"/>
    <n v="345808501900"/>
    <n v="6346303476509870"/>
    <n v="3458.0850190000001"/>
    <n v="63463034.765098698"/>
    <n v="51301"/>
  </r>
  <r>
    <x v="8"/>
    <s v="09:28:28"/>
    <n v="9"/>
    <n v="1.1918"/>
    <n v="2.8603200000000002"/>
    <n v="1607504400000"/>
    <d v="2020-12-09T09:00:00"/>
    <x v="20"/>
    <s v="BTC/USDT"/>
    <x v="188"/>
    <n v="1810864000000"/>
    <n v="1791993000000"/>
    <x v="189"/>
    <x v="188"/>
    <n v="18108.64"/>
    <n v="17919.93"/>
    <x v="189"/>
    <n v="458752736200"/>
    <n v="8262724987608890"/>
    <n v="4587.5273619999998"/>
    <n v="82627249.876088902"/>
    <n v="72230"/>
  </r>
  <r>
    <x v="8"/>
    <s v="20:23:06"/>
    <n v="20"/>
    <n v="0"/>
    <n v="0"/>
    <n v="1607544000000"/>
    <d v="2020-12-09T20:00:00"/>
    <x v="21"/>
    <s v="BTC/USDT"/>
    <x v="196"/>
    <n v="1837200000000"/>
    <n v="1821178000000"/>
    <x v="197"/>
    <x v="196"/>
    <n v="18372"/>
    <n v="18211.78"/>
    <x v="197"/>
    <n v="264059352400"/>
    <n v="4834348094353970"/>
    <n v="2640.5935239999999"/>
    <n v="48343480.943539701"/>
    <n v="42653"/>
  </r>
  <r>
    <x v="8"/>
    <s v="19:37:13"/>
    <n v="19"/>
    <n v="1.7557"/>
    <n v="3.1602600000000001"/>
    <n v="1607540400000"/>
    <d v="2020-12-09T19:00:00"/>
    <x v="22"/>
    <s v="BTC/USDT"/>
    <x v="197"/>
    <n v="1828906000000"/>
    <n v="1819611000000"/>
    <x v="198"/>
    <x v="197"/>
    <n v="18289.060000000001"/>
    <n v="18196.11"/>
    <x v="198"/>
    <n v="180291715200"/>
    <n v="3290286564033200"/>
    <n v="1802.917152"/>
    <n v="32902865.640331998"/>
    <n v="29408"/>
  </r>
  <r>
    <x v="8"/>
    <s v="23:36:51"/>
    <n v="23"/>
    <n v="0"/>
    <n v="0"/>
    <n v="1607554800000"/>
    <d v="2020-12-09T23:00:00"/>
    <x v="2"/>
    <s v="BTC/USDT"/>
    <x v="198"/>
    <n v="1863957000000"/>
    <n v="1853129000000"/>
    <x v="199"/>
    <x v="198"/>
    <n v="18639.57"/>
    <n v="18531.29"/>
    <x v="199"/>
    <n v="169957021100"/>
    <n v="3158704125165850"/>
    <n v="1699.570211"/>
    <n v="31587041.251658499"/>
    <n v="32753"/>
  </r>
  <r>
    <x v="8"/>
    <s v="01:58:13"/>
    <n v="1"/>
    <n v="0.15310000000000001"/>
    <n v="0.3674400000000001"/>
    <n v="1607475600000"/>
    <d v="2020-12-09T01:00:00"/>
    <x v="16"/>
    <s v="BTC/USDT"/>
    <x v="182"/>
    <n v="1832965000000"/>
    <n v="1803200000000"/>
    <x v="183"/>
    <x v="182"/>
    <n v="18329.650000000001"/>
    <n v="18032"/>
    <x v="183"/>
    <n v="409908178400"/>
    <n v="7459078679162260"/>
    <n v="4099.081784"/>
    <n v="74590786.791622594"/>
    <n v="74192"/>
  </r>
  <r>
    <x v="8"/>
    <s v="19:18:30"/>
    <n v="19"/>
    <n v="0.93400000000000005"/>
    <n v="1.8680000000000001"/>
    <n v="1607540400000"/>
    <d v="2020-12-09T19:00:00"/>
    <x v="22"/>
    <s v="BTC/USDT"/>
    <x v="197"/>
    <n v="1828906000000"/>
    <n v="1819611000000"/>
    <x v="198"/>
    <x v="197"/>
    <n v="18289.060000000001"/>
    <n v="18196.11"/>
    <x v="198"/>
    <n v="180291715200"/>
    <n v="3290286564033200"/>
    <n v="1802.917152"/>
    <n v="32902865.640331998"/>
    <n v="29408"/>
  </r>
  <r>
    <x v="8"/>
    <s v="17:04:00"/>
    <n v="17"/>
    <n v="0.75480000000000003"/>
    <n v="1.81152"/>
    <n v="1607533200000"/>
    <d v="2020-12-09T17:00:00"/>
    <x v="8"/>
    <s v="BTC/USDT"/>
    <x v="190"/>
    <n v="1843500000000"/>
    <n v="1829732000000"/>
    <x v="191"/>
    <x v="190"/>
    <n v="18435"/>
    <n v="18297.32"/>
    <x v="191"/>
    <n v="238646782200"/>
    <n v="4381281300836080"/>
    <n v="2386.4678220000001"/>
    <n v="43812813.008360803"/>
    <n v="42584"/>
  </r>
  <r>
    <x v="8"/>
    <s v="04:28:39"/>
    <n v="4"/>
    <n v="-0.15859999999999999"/>
    <n v="-0.22203999999999999"/>
    <n v="1607486400000"/>
    <d v="2020-12-09T04:00:00"/>
    <x v="10"/>
    <s v="BTC/USDT"/>
    <x v="180"/>
    <n v="1830839000000"/>
    <n v="1812500000000"/>
    <x v="181"/>
    <x v="180"/>
    <n v="18308.39"/>
    <n v="18125"/>
    <x v="181"/>
    <n v="205722879800"/>
    <n v="3748180352436750"/>
    <n v="2057.2287980000001"/>
    <n v="37481803.524367496"/>
    <n v="34619"/>
  </r>
  <r>
    <x v="8"/>
    <s v="20:32:40"/>
    <n v="20"/>
    <n v="0"/>
    <n v="0"/>
    <n v="1607544000000"/>
    <d v="2020-12-09T20:00:00"/>
    <x v="21"/>
    <s v="BTC/USDT"/>
    <x v="196"/>
    <n v="1837200000000"/>
    <n v="1821178000000"/>
    <x v="197"/>
    <x v="196"/>
    <n v="18372"/>
    <n v="18211.78"/>
    <x v="197"/>
    <n v="264059352400"/>
    <n v="4834348094353970"/>
    <n v="2640.5935239999999"/>
    <n v="48343480.943539701"/>
    <n v="42653"/>
  </r>
  <r>
    <x v="8"/>
    <s v="07:17:06"/>
    <n v="7"/>
    <n v="0"/>
    <n v="0"/>
    <n v="1607497200000"/>
    <d v="2020-12-09T07:00:00"/>
    <x v="3"/>
    <s v="BTC/USDT"/>
    <x v="199"/>
    <n v="1824426000000"/>
    <n v="1783000000000"/>
    <x v="200"/>
    <x v="199"/>
    <n v="18244.259999999998"/>
    <n v="17830"/>
    <x v="200"/>
    <n v="528868322200"/>
    <n v="9535450850097990"/>
    <n v="5288.6832219999997"/>
    <n v="95354508.5009799"/>
    <n v="75585"/>
  </r>
  <r>
    <x v="8"/>
    <s v="09:18:15"/>
    <n v="9"/>
    <n v="0.99250000000000005"/>
    <n v="15.483000000000001"/>
    <n v="1607504400000"/>
    <d v="2020-12-09T09:00:00"/>
    <x v="20"/>
    <s v="BTC/USDT"/>
    <x v="188"/>
    <n v="1810864000000"/>
    <n v="1791993000000"/>
    <x v="189"/>
    <x v="188"/>
    <n v="18108.64"/>
    <n v="17919.93"/>
    <x v="189"/>
    <n v="458752736200"/>
    <n v="8262724987608890"/>
    <n v="4587.5273619999998"/>
    <n v="82627249.876088902"/>
    <n v="72230"/>
  </r>
  <r>
    <x v="8"/>
    <s v="06:42:16"/>
    <n v="6"/>
    <n v="0"/>
    <n v="0"/>
    <n v="1607493600000"/>
    <d v="2020-12-09T06:00:00"/>
    <x v="14"/>
    <s v="BTC/USDT"/>
    <x v="184"/>
    <n v="1828000000000"/>
    <n v="1815336000000"/>
    <x v="185"/>
    <x v="184"/>
    <n v="18280"/>
    <n v="18153.36"/>
    <x v="185"/>
    <n v="214232315800"/>
    <n v="3903704501694560"/>
    <n v="2142.3231580000001"/>
    <n v="39037045.016945601"/>
    <n v="40631"/>
  </r>
  <r>
    <x v="8"/>
    <s v="06:49:51"/>
    <n v="6"/>
    <n v="0.22689999999999999"/>
    <n v="0.22689999999999999"/>
    <n v="1607493600000"/>
    <d v="2020-12-09T06:00:00"/>
    <x v="14"/>
    <s v="BTC/USDT"/>
    <x v="184"/>
    <n v="1828000000000"/>
    <n v="1815336000000"/>
    <x v="185"/>
    <x v="184"/>
    <n v="18280"/>
    <n v="18153.36"/>
    <x v="185"/>
    <n v="214232315800"/>
    <n v="3903704501694560"/>
    <n v="2142.3231580000001"/>
    <n v="39037045.016945601"/>
    <n v="40631"/>
  </r>
  <r>
    <x v="8"/>
    <s v="08:42:26"/>
    <n v="8"/>
    <n v="0.55740000000000001"/>
    <n v="46.710120000000003"/>
    <n v="1607500800000"/>
    <d v="2020-12-09T08:00:00"/>
    <x v="18"/>
    <s v="BTC/USDT"/>
    <x v="200"/>
    <n v="1804812000000"/>
    <n v="1765000000000"/>
    <x v="201"/>
    <x v="200"/>
    <n v="18048.12"/>
    <n v="17650"/>
    <x v="201"/>
    <n v="824327624300"/>
    <n v="1.47105177310926E+16"/>
    <n v="8243.2762430000002"/>
    <n v="147105177.31092599"/>
    <n v="116641"/>
  </r>
  <r>
    <x v="8"/>
    <s v="23:06:42"/>
    <n v="23"/>
    <n v="-0.92209999999999992"/>
    <n v="-1.8442000000000001"/>
    <n v="1607554800000"/>
    <d v="2020-12-09T23:00:00"/>
    <x v="2"/>
    <s v="BTC/USDT"/>
    <x v="198"/>
    <n v="1863957000000"/>
    <n v="1853129000000"/>
    <x v="199"/>
    <x v="198"/>
    <n v="18639.57"/>
    <n v="18531.29"/>
    <x v="199"/>
    <n v="169957021100"/>
    <n v="3158704125165850"/>
    <n v="1699.570211"/>
    <n v="31587041.251658499"/>
    <n v="32753"/>
  </r>
  <r>
    <x v="8"/>
    <s v="20:34:07"/>
    <n v="20"/>
    <n v="-0.128"/>
    <n v="-0.128"/>
    <n v="1607544000000"/>
    <d v="2020-12-09T20:00:00"/>
    <x v="21"/>
    <s v="BTC/USDT"/>
    <x v="196"/>
    <n v="1837200000000"/>
    <n v="1821178000000"/>
    <x v="197"/>
    <x v="196"/>
    <n v="18372"/>
    <n v="18211.78"/>
    <x v="197"/>
    <n v="264059352400"/>
    <n v="4834348094353970"/>
    <n v="2640.5935239999999"/>
    <n v="48343480.943539701"/>
    <n v="42653"/>
  </r>
  <r>
    <x v="8"/>
    <s v="22:34:51"/>
    <n v="22"/>
    <n v="0"/>
    <n v="0"/>
    <n v="1607551200000"/>
    <d v="2020-12-09T22:00:00"/>
    <x v="0"/>
    <s v="BTC/USDT"/>
    <x v="201"/>
    <n v="1861399000000"/>
    <n v="1848571000000"/>
    <x v="202"/>
    <x v="201"/>
    <n v="18613.990000000002"/>
    <n v="18485.71"/>
    <x v="202"/>
    <n v="265908754800"/>
    <n v="4937081868720520"/>
    <n v="2659.087548"/>
    <n v="49370818.687205203"/>
    <n v="53618"/>
  </r>
  <r>
    <x v="8"/>
    <s v="20:58:30"/>
    <n v="20"/>
    <n v="0"/>
    <n v="0"/>
    <n v="1607544000000"/>
    <d v="2020-12-09T20:00:00"/>
    <x v="21"/>
    <s v="BTC/USDT"/>
    <x v="196"/>
    <n v="1837200000000"/>
    <n v="1821178000000"/>
    <x v="197"/>
    <x v="196"/>
    <n v="18372"/>
    <n v="18211.78"/>
    <x v="197"/>
    <n v="264059352400"/>
    <n v="4834348094353970"/>
    <n v="2640.5935239999999"/>
    <n v="48343480.943539701"/>
    <n v="42653"/>
  </r>
  <r>
    <x v="8"/>
    <s v="15:52:39"/>
    <n v="15"/>
    <n v="0.62490000000000001"/>
    <n v="0.87485999999999997"/>
    <n v="1607526000000"/>
    <d v="2020-12-09T15:00:00"/>
    <x v="9"/>
    <s v="BTC/USDT"/>
    <x v="195"/>
    <n v="1847022000000"/>
    <n v="1829049000000"/>
    <x v="196"/>
    <x v="195"/>
    <n v="18470.22"/>
    <n v="18290.490000000002"/>
    <x v="196"/>
    <n v="345808501900"/>
    <n v="6346303476509870"/>
    <n v="3458.0850190000001"/>
    <n v="63463034.765098698"/>
    <n v="51301"/>
  </r>
  <r>
    <x v="8"/>
    <s v="20:36:10"/>
    <n v="20"/>
    <n v="0"/>
    <n v="0"/>
    <n v="1607544000000"/>
    <d v="2020-12-09T20:00:00"/>
    <x v="21"/>
    <s v="BTC/USDT"/>
    <x v="196"/>
    <n v="1837200000000"/>
    <n v="1821178000000"/>
    <x v="197"/>
    <x v="196"/>
    <n v="18372"/>
    <n v="18211.78"/>
    <x v="197"/>
    <n v="264059352400"/>
    <n v="4834348094353970"/>
    <n v="2640.5935239999999"/>
    <n v="48343480.943539701"/>
    <n v="42653"/>
  </r>
  <r>
    <x v="8"/>
    <s v="22:07:13"/>
    <n v="22"/>
    <n v="0"/>
    <n v="0"/>
    <n v="1607551200000"/>
    <d v="2020-12-09T22:00:00"/>
    <x v="0"/>
    <s v="BTC/USDT"/>
    <x v="201"/>
    <n v="1861399000000"/>
    <n v="1848571000000"/>
    <x v="202"/>
    <x v="201"/>
    <n v="18613.990000000002"/>
    <n v="18485.71"/>
    <x v="202"/>
    <n v="265908754800"/>
    <n v="4937081868720520"/>
    <n v="2659.087548"/>
    <n v="49370818.687205203"/>
    <n v="53618"/>
  </r>
  <r>
    <x v="8"/>
    <s v="21:07:03"/>
    <n v="21"/>
    <n v="0"/>
    <n v="0"/>
    <n v="1607547600000"/>
    <d v="2020-12-09T21:00:00"/>
    <x v="5"/>
    <s v="BTC/USDT"/>
    <x v="202"/>
    <n v="1855000000000"/>
    <n v="1832604000000"/>
    <x v="203"/>
    <x v="202"/>
    <n v="18550"/>
    <n v="18326.04"/>
    <x v="203"/>
    <n v="320322194600"/>
    <n v="5909573816762040"/>
    <n v="3203.2219460000001"/>
    <n v="59095738.167620398"/>
    <n v="48544"/>
  </r>
  <r>
    <x v="8"/>
    <s v="21:03:19"/>
    <n v="21"/>
    <n v="0.82250000000000001"/>
    <n v="0.98699999999999999"/>
    <n v="1607547600000"/>
    <d v="2020-12-09T21:00:00"/>
    <x v="5"/>
    <s v="BTC/USDT"/>
    <x v="202"/>
    <n v="1855000000000"/>
    <n v="1832604000000"/>
    <x v="203"/>
    <x v="202"/>
    <n v="18550"/>
    <n v="18326.04"/>
    <x v="203"/>
    <n v="320322194600"/>
    <n v="5909573816762040"/>
    <n v="3203.2219460000001"/>
    <n v="59095738.167620398"/>
    <n v="48544"/>
  </r>
  <r>
    <x v="8"/>
    <s v="21:16:00"/>
    <n v="21"/>
    <n v="0"/>
    <n v="0"/>
    <n v="1607547600000"/>
    <d v="2020-12-09T21:00:00"/>
    <x v="5"/>
    <s v="BTC/USDT"/>
    <x v="202"/>
    <n v="1855000000000"/>
    <n v="1832604000000"/>
    <x v="203"/>
    <x v="202"/>
    <n v="18550"/>
    <n v="18326.04"/>
    <x v="203"/>
    <n v="320322194600"/>
    <n v="5909573816762040"/>
    <n v="3203.2219460000001"/>
    <n v="59095738.167620398"/>
    <n v="48544"/>
  </r>
  <r>
    <x v="8"/>
    <s v="10:17:43"/>
    <n v="10"/>
    <n v="0"/>
    <n v="0"/>
    <n v="1607508000000"/>
    <d v="2020-12-09T10:00:00"/>
    <x v="13"/>
    <s v="BTC/USDT"/>
    <x v="187"/>
    <n v="1824900000000"/>
    <n v="1797816000000"/>
    <x v="188"/>
    <x v="187"/>
    <n v="18249"/>
    <n v="17978.16"/>
    <x v="188"/>
    <n v="404921499800"/>
    <n v="7342081754414360"/>
    <n v="4049.2149979999999"/>
    <n v="73420817.544143602"/>
    <n v="65171"/>
  </r>
  <r>
    <x v="8"/>
    <s v="09:24:39"/>
    <n v="9"/>
    <n v="0"/>
    <n v="0"/>
    <n v="1607504400000"/>
    <d v="2020-12-09T09:00:00"/>
    <x v="20"/>
    <s v="BTC/USDT"/>
    <x v="188"/>
    <n v="1810864000000"/>
    <n v="1791993000000"/>
    <x v="189"/>
    <x v="188"/>
    <n v="18108.64"/>
    <n v="17919.93"/>
    <x v="189"/>
    <n v="458752736200"/>
    <n v="8262724987608890"/>
    <n v="4587.5273619999998"/>
    <n v="82627249.876088902"/>
    <n v="72230"/>
  </r>
  <r>
    <x v="8"/>
    <s v="23:19:35"/>
    <n v="23"/>
    <n v="0"/>
    <n v="0"/>
    <n v="1607554800000"/>
    <d v="2020-12-09T23:00:00"/>
    <x v="2"/>
    <s v="BTC/USDT"/>
    <x v="198"/>
    <n v="1863957000000"/>
    <n v="1853129000000"/>
    <x v="199"/>
    <x v="198"/>
    <n v="18639.57"/>
    <n v="18531.29"/>
    <x v="199"/>
    <n v="169957021100"/>
    <n v="3158704125165850"/>
    <n v="1699.570211"/>
    <n v="31587041.251658499"/>
    <n v="32753"/>
  </r>
  <r>
    <x v="8"/>
    <s v="18:11:52"/>
    <n v="18"/>
    <n v="0"/>
    <n v="0"/>
    <n v="1607536800000"/>
    <d v="2020-12-09T18:00:00"/>
    <x v="4"/>
    <s v="BTC/USDT"/>
    <x v="193"/>
    <n v="1835222000000"/>
    <n v="1816500000000"/>
    <x v="194"/>
    <x v="193"/>
    <n v="18352.22"/>
    <n v="18165"/>
    <x v="194"/>
    <n v="245628116600"/>
    <n v="4483659068228840"/>
    <n v="2456.2811660000002"/>
    <n v="44836590.682288401"/>
    <n v="37361"/>
  </r>
  <r>
    <x v="8"/>
    <s v="23:41:21"/>
    <n v="23"/>
    <n v="0"/>
    <n v="0"/>
    <n v="1607554800000"/>
    <d v="2020-12-09T23:00:00"/>
    <x v="2"/>
    <s v="BTC/USDT"/>
    <x v="198"/>
    <n v="1863957000000"/>
    <n v="1853129000000"/>
    <x v="199"/>
    <x v="198"/>
    <n v="18639.57"/>
    <n v="18531.29"/>
    <x v="199"/>
    <n v="169957021100"/>
    <n v="3158704125165850"/>
    <n v="1699.570211"/>
    <n v="31587041.251658499"/>
    <n v="32753"/>
  </r>
  <r>
    <x v="8"/>
    <s v="16:25:54"/>
    <n v="16"/>
    <n v="0.55740000000000001"/>
    <n v="0.55740000000000001"/>
    <n v="1607529600000"/>
    <d v="2020-12-09T16:00:00"/>
    <x v="7"/>
    <s v="BTC/USDT"/>
    <x v="192"/>
    <n v="1839200000000"/>
    <n v="1825215000000"/>
    <x v="193"/>
    <x v="192"/>
    <n v="18392"/>
    <n v="18252.150000000001"/>
    <x v="193"/>
    <n v="249170293900"/>
    <n v="4563837767814910"/>
    <n v="2491.7029389999998"/>
    <n v="45638377.678149097"/>
    <n v="42426"/>
  </r>
  <r>
    <x v="8"/>
    <s v="09:24:35"/>
    <n v="9"/>
    <n v="1.4442999999999999"/>
    <n v="2.31088"/>
    <n v="1607504400000"/>
    <d v="2020-12-09T09:00:00"/>
    <x v="20"/>
    <s v="BTC/USDT"/>
    <x v="188"/>
    <n v="1810864000000"/>
    <n v="1791993000000"/>
    <x v="189"/>
    <x v="188"/>
    <n v="18108.64"/>
    <n v="17919.93"/>
    <x v="189"/>
    <n v="458752736200"/>
    <n v="8262724987608890"/>
    <n v="4587.5273619999998"/>
    <n v="82627249.876088902"/>
    <n v="72230"/>
  </r>
  <r>
    <x v="8"/>
    <s v="19:01:11"/>
    <n v="19"/>
    <n v="0.93130000000000002"/>
    <n v="4.6565000000000003"/>
    <n v="1607540400000"/>
    <d v="2020-12-09T19:00:00"/>
    <x v="22"/>
    <s v="BTC/USDT"/>
    <x v="197"/>
    <n v="1828906000000"/>
    <n v="1819611000000"/>
    <x v="198"/>
    <x v="197"/>
    <n v="18289.060000000001"/>
    <n v="18196.11"/>
    <x v="198"/>
    <n v="180291715200"/>
    <n v="3290286564033200"/>
    <n v="1802.917152"/>
    <n v="32902865.640331998"/>
    <n v="29408"/>
  </r>
  <r>
    <x v="8"/>
    <s v="03:10:12"/>
    <n v="3"/>
    <n v="0.38019999999999998"/>
    <n v="1.3687199999999999"/>
    <n v="1607482800000"/>
    <d v="2020-12-09T03:00:00"/>
    <x v="17"/>
    <s v="BTC/USDT"/>
    <x v="183"/>
    <n v="1831000000000"/>
    <n v="1822088000000"/>
    <x v="184"/>
    <x v="183"/>
    <n v="18310"/>
    <n v="18220.88"/>
    <x v="184"/>
    <n v="188892734500"/>
    <n v="3450825892075020"/>
    <n v="1888.9273450000001"/>
    <n v="34508258.920750201"/>
    <n v="37911"/>
  </r>
  <r>
    <x v="8"/>
    <s v="11:07:39"/>
    <n v="11"/>
    <n v="0.92579999999999996"/>
    <n v="1.4812799999999999"/>
    <n v="1607511600000"/>
    <d v="2020-12-09T11:00:00"/>
    <x v="11"/>
    <s v="BTC/USDT"/>
    <x v="186"/>
    <n v="1837987000000"/>
    <n v="1818072000000"/>
    <x v="187"/>
    <x v="186"/>
    <n v="18379.87"/>
    <n v="18180.72"/>
    <x v="187"/>
    <n v="400512706700"/>
    <n v="7318855324513780"/>
    <n v="4005.1270669999999"/>
    <n v="73188553.245137796"/>
    <n v="61233"/>
  </r>
  <r>
    <x v="8"/>
    <s v="14:08:23"/>
    <n v="14"/>
    <n v="1.0971"/>
    <n v="63.851219999999998"/>
    <n v="1607522400000"/>
    <d v="2020-12-09T14:00:00"/>
    <x v="6"/>
    <s v="BTC/USDT"/>
    <x v="191"/>
    <n v="1852399000000"/>
    <n v="1842517000000"/>
    <x v="192"/>
    <x v="191"/>
    <n v="18523.990000000002"/>
    <n v="18425.169999999998"/>
    <x v="192"/>
    <n v="385894166200"/>
    <n v="7127584574781600"/>
    <n v="3858.9416620000002"/>
    <n v="71275845.747815996"/>
    <n v="55223"/>
  </r>
  <r>
    <x v="8"/>
    <s v="17:12:40"/>
    <n v="17"/>
    <n v="0"/>
    <n v="0"/>
    <n v="1607533200000"/>
    <d v="2020-12-09T17:00:00"/>
    <x v="8"/>
    <s v="BTC/USDT"/>
    <x v="190"/>
    <n v="1843500000000"/>
    <n v="1829732000000"/>
    <x v="191"/>
    <x v="190"/>
    <n v="18435"/>
    <n v="18297.32"/>
    <x v="191"/>
    <n v="238646782200"/>
    <n v="4381281300836080"/>
    <n v="2386.4678220000001"/>
    <n v="43812813.008360803"/>
    <n v="42584"/>
  </r>
  <r>
    <x v="8"/>
    <s v="00:21:28"/>
    <n v="0"/>
    <n v="-0.84359999999999991"/>
    <n v="-5.0615999999999994"/>
    <n v="1607472000000"/>
    <d v="2020-12-09T00:00:00"/>
    <x v="23"/>
    <s v="BTC/USDT"/>
    <x v="185"/>
    <n v="1838000000000"/>
    <n v="1812000000000"/>
    <x v="186"/>
    <x v="185"/>
    <n v="18380"/>
    <n v="18120"/>
    <x v="186"/>
    <n v="428497477900"/>
    <n v="7829022766491700"/>
    <n v="4284.9747790000001"/>
    <n v="78290227.664917007"/>
    <n v="72252"/>
  </r>
  <r>
    <x v="8"/>
    <s v="21:22:15"/>
    <n v="21"/>
    <n v="0.89100000000000001"/>
    <n v="1.6037999999999999"/>
    <n v="1607547600000"/>
    <d v="2020-12-09T21:00:00"/>
    <x v="5"/>
    <s v="BTC/USDT"/>
    <x v="202"/>
    <n v="1855000000000"/>
    <n v="1832604000000"/>
    <x v="203"/>
    <x v="202"/>
    <n v="18550"/>
    <n v="18326.04"/>
    <x v="203"/>
    <n v="320322194600"/>
    <n v="5909573816762040"/>
    <n v="3203.2219460000001"/>
    <n v="59095738.167620398"/>
    <n v="48544"/>
  </r>
  <r>
    <x v="8"/>
    <s v="16:20:05"/>
    <n v="16"/>
    <n v="-1.11E-2"/>
    <n v="-2.2200000000000001E-2"/>
    <n v="1607529600000"/>
    <d v="2020-12-09T16:00:00"/>
    <x v="7"/>
    <s v="BTC/USDT"/>
    <x v="192"/>
    <n v="1839200000000"/>
    <n v="1825215000000"/>
    <x v="193"/>
    <x v="192"/>
    <n v="18392"/>
    <n v="18252.150000000001"/>
    <x v="193"/>
    <n v="249170293900"/>
    <n v="4563837767814910"/>
    <n v="2491.7029389999998"/>
    <n v="45638377.678149097"/>
    <n v="42426"/>
  </r>
  <r>
    <x v="8"/>
    <s v="09:07:10"/>
    <n v="9"/>
    <n v="0"/>
    <n v="0"/>
    <n v="1607504400000"/>
    <d v="2020-12-09T09:00:00"/>
    <x v="20"/>
    <s v="BTC/USDT"/>
    <x v="188"/>
    <n v="1810864000000"/>
    <n v="1791993000000"/>
    <x v="189"/>
    <x v="188"/>
    <n v="18108.64"/>
    <n v="17919.93"/>
    <x v="189"/>
    <n v="458752736200"/>
    <n v="8262724987608890"/>
    <n v="4587.5273619999998"/>
    <n v="82627249.876088902"/>
    <n v="72230"/>
  </r>
  <r>
    <x v="8"/>
    <s v="01:30:34"/>
    <n v="1"/>
    <n v="-2.58E-2"/>
    <n v="-0.20124"/>
    <n v="1607475600000"/>
    <d v="2020-12-09T01:00:00"/>
    <x v="16"/>
    <s v="BTC/USDT"/>
    <x v="182"/>
    <n v="1832965000000"/>
    <n v="1803200000000"/>
    <x v="183"/>
    <x v="182"/>
    <n v="18329.650000000001"/>
    <n v="18032"/>
    <x v="183"/>
    <n v="409908178400"/>
    <n v="7459078679162260"/>
    <n v="4099.081784"/>
    <n v="74590786.791622594"/>
    <n v="74192"/>
  </r>
  <r>
    <x v="8"/>
    <s v="02:40:34"/>
    <n v="2"/>
    <n v="-0.39229999999999998"/>
    <n v="-0.47076000000000001"/>
    <n v="1607479200000"/>
    <d v="2020-12-09T02:00:00"/>
    <x v="12"/>
    <s v="BTC/USDT"/>
    <x v="181"/>
    <n v="1835036000000"/>
    <n v="1815160000000"/>
    <x v="182"/>
    <x v="181"/>
    <n v="18350.36"/>
    <n v="18151.599999999999"/>
    <x v="182"/>
    <n v="279050147700"/>
    <n v="5092406056184730"/>
    <n v="2790.5014769999998"/>
    <n v="50924060.561847299"/>
    <n v="49735"/>
  </r>
  <r>
    <x v="8"/>
    <s v="08:27:00"/>
    <n v="8"/>
    <n v="0"/>
    <n v="0"/>
    <n v="1607500800000"/>
    <d v="2020-12-09T08:00:00"/>
    <x v="18"/>
    <s v="BTC/USDT"/>
    <x v="200"/>
    <n v="1804812000000"/>
    <n v="1765000000000"/>
    <x v="201"/>
    <x v="200"/>
    <n v="18048.12"/>
    <n v="17650"/>
    <x v="201"/>
    <n v="824327624300"/>
    <n v="1.47105177310926E+16"/>
    <n v="8243.2762430000002"/>
    <n v="147105177.31092599"/>
    <n v="116641"/>
  </r>
  <r>
    <x v="8"/>
    <s v="07:01:27"/>
    <n v="7"/>
    <n v="7.7200000000000005E-2"/>
    <n v="0.18528"/>
    <n v="1607497200000"/>
    <d v="2020-12-09T07:00:00"/>
    <x v="3"/>
    <s v="BTC/USDT"/>
    <x v="199"/>
    <n v="1824426000000"/>
    <n v="1783000000000"/>
    <x v="200"/>
    <x v="199"/>
    <n v="18244.259999999998"/>
    <n v="17830"/>
    <x v="200"/>
    <n v="528868322200"/>
    <n v="9535450850097990"/>
    <n v="5288.6832219999997"/>
    <n v="95354508.5009799"/>
    <n v="75585"/>
  </r>
  <r>
    <x v="8"/>
    <s v="06:58:39"/>
    <n v="6"/>
    <n v="0.45739999999999997"/>
    <n v="0.54887999999999992"/>
    <n v="1607493600000"/>
    <d v="2020-12-09T06:00:00"/>
    <x v="14"/>
    <s v="BTC/USDT"/>
    <x v="184"/>
    <n v="1828000000000"/>
    <n v="1815336000000"/>
    <x v="185"/>
    <x v="184"/>
    <n v="18280"/>
    <n v="18153.36"/>
    <x v="185"/>
    <n v="214232315800"/>
    <n v="3903704501694560"/>
    <n v="2142.3231580000001"/>
    <n v="39037045.016945601"/>
    <n v="40631"/>
  </r>
  <r>
    <x v="8"/>
    <s v="09:43:01"/>
    <n v="9"/>
    <n v="0"/>
    <n v="0"/>
    <n v="1607504400000"/>
    <d v="2020-12-09T09:00:00"/>
    <x v="20"/>
    <s v="BTC/USDT"/>
    <x v="188"/>
    <n v="1810864000000"/>
    <n v="1791993000000"/>
    <x v="189"/>
    <x v="188"/>
    <n v="18108.64"/>
    <n v="17919.93"/>
    <x v="189"/>
    <n v="458752736200"/>
    <n v="8262724987608890"/>
    <n v="4587.5273619999998"/>
    <n v="82627249.876088902"/>
    <n v="72230"/>
  </r>
  <r>
    <x v="8"/>
    <s v="04:18:22"/>
    <n v="4"/>
    <n v="0.64280000000000004"/>
    <n v="1.2856000000000001"/>
    <n v="1607486400000"/>
    <d v="2020-12-09T04:00:00"/>
    <x v="10"/>
    <s v="BTC/USDT"/>
    <x v="180"/>
    <n v="1830839000000"/>
    <n v="1812500000000"/>
    <x v="181"/>
    <x v="180"/>
    <n v="18308.39"/>
    <n v="18125"/>
    <x v="181"/>
    <n v="205722879800"/>
    <n v="3748180352436750"/>
    <n v="2057.2287980000001"/>
    <n v="37481803.524367496"/>
    <n v="34619"/>
  </r>
  <r>
    <x v="8"/>
    <s v="09:16:43"/>
    <n v="9"/>
    <n v="0"/>
    <n v="0"/>
    <n v="1607504400000"/>
    <d v="2020-12-09T09:00:00"/>
    <x v="20"/>
    <s v="BTC/USDT"/>
    <x v="188"/>
    <n v="1810864000000"/>
    <n v="1791993000000"/>
    <x v="189"/>
    <x v="188"/>
    <n v="18108.64"/>
    <n v="17919.93"/>
    <x v="189"/>
    <n v="458752736200"/>
    <n v="8262724987608890"/>
    <n v="4587.5273619999998"/>
    <n v="82627249.876088902"/>
    <n v="72230"/>
  </r>
  <r>
    <x v="8"/>
    <s v="00:07:14"/>
    <n v="0"/>
    <n v="0"/>
    <n v="0"/>
    <n v="1607472000000"/>
    <d v="2020-12-09T00:00:00"/>
    <x v="23"/>
    <s v="BTC/USDT"/>
    <x v="185"/>
    <n v="1838000000000"/>
    <n v="1812000000000"/>
    <x v="186"/>
    <x v="185"/>
    <n v="18380"/>
    <n v="18120"/>
    <x v="186"/>
    <n v="428497477900"/>
    <n v="7829022766491700"/>
    <n v="4284.9747790000001"/>
    <n v="78290227.664917007"/>
    <n v="72252"/>
  </r>
  <r>
    <x v="8"/>
    <s v="00:37:00"/>
    <n v="0"/>
    <n v="0"/>
    <n v="0"/>
    <n v="1607472000000"/>
    <d v="2020-12-09T00:00:00"/>
    <x v="23"/>
    <s v="BTC/USDT"/>
    <x v="185"/>
    <n v="1838000000000"/>
    <n v="1812000000000"/>
    <x v="186"/>
    <x v="185"/>
    <n v="18380"/>
    <n v="18120"/>
    <x v="186"/>
    <n v="428497477900"/>
    <n v="7829022766491700"/>
    <n v="4284.9747790000001"/>
    <n v="78290227.664917007"/>
    <n v="72252"/>
  </r>
  <r>
    <x v="8"/>
    <s v="01:07:15"/>
    <n v="1"/>
    <n v="0"/>
    <n v="0"/>
    <n v="1607475600000"/>
    <d v="2020-12-09T01:00:00"/>
    <x v="16"/>
    <s v="BTC/USDT"/>
    <x v="182"/>
    <n v="1832965000000"/>
    <n v="1803200000000"/>
    <x v="183"/>
    <x v="182"/>
    <n v="18329.650000000001"/>
    <n v="18032"/>
    <x v="183"/>
    <n v="409908178400"/>
    <n v="7459078679162260"/>
    <n v="4099.081784"/>
    <n v="74590786.791622594"/>
    <n v="74192"/>
  </r>
  <r>
    <x v="8"/>
    <s v="01:14:58"/>
    <n v="1"/>
    <n v="0"/>
    <n v="0"/>
    <n v="1607475600000"/>
    <d v="2020-12-09T01:00:00"/>
    <x v="16"/>
    <s v="BTC/USDT"/>
    <x v="182"/>
    <n v="1832965000000"/>
    <n v="1803200000000"/>
    <x v="183"/>
    <x v="182"/>
    <n v="18329.650000000001"/>
    <n v="18032"/>
    <x v="183"/>
    <n v="409908178400"/>
    <n v="7459078679162260"/>
    <n v="4099.081784"/>
    <n v="74590786.791622594"/>
    <n v="74192"/>
  </r>
  <r>
    <x v="8"/>
    <s v="06:35:53"/>
    <n v="6"/>
    <n v="0"/>
    <n v="0"/>
    <n v="1607493600000"/>
    <d v="2020-12-09T06:00:00"/>
    <x v="14"/>
    <s v="BTC/USDT"/>
    <x v="184"/>
    <n v="1828000000000"/>
    <n v="1815336000000"/>
    <x v="185"/>
    <x v="184"/>
    <n v="18280"/>
    <n v="18153.36"/>
    <x v="185"/>
    <n v="214232315800"/>
    <n v="3903704501694560"/>
    <n v="2142.3231580000001"/>
    <n v="39037045.016945601"/>
    <n v="40631"/>
  </r>
  <r>
    <x v="8"/>
    <s v="06:05:26"/>
    <n v="6"/>
    <n v="-0.45879999999999999"/>
    <n v="-0.55055999999999994"/>
    <n v="1607493600000"/>
    <d v="2020-12-09T06:00:00"/>
    <x v="14"/>
    <s v="BTC/USDT"/>
    <x v="184"/>
    <n v="1828000000000"/>
    <n v="1815336000000"/>
    <x v="185"/>
    <x v="184"/>
    <n v="18280"/>
    <n v="18153.36"/>
    <x v="185"/>
    <n v="214232315800"/>
    <n v="3903704501694560"/>
    <n v="2142.3231580000001"/>
    <n v="39037045.016945601"/>
    <n v="40631"/>
  </r>
  <r>
    <x v="8"/>
    <s v="14:55:37"/>
    <n v="14"/>
    <n v="0"/>
    <n v="0"/>
    <n v="1607522400000"/>
    <d v="2020-12-09T14:00:00"/>
    <x v="6"/>
    <s v="BTC/USDT"/>
    <x v="191"/>
    <n v="1852399000000"/>
    <n v="1842517000000"/>
    <x v="192"/>
    <x v="191"/>
    <n v="18523.990000000002"/>
    <n v="18425.169999999998"/>
    <x v="192"/>
    <n v="385894166200"/>
    <n v="7127584574781600"/>
    <n v="3858.9416620000002"/>
    <n v="71275845.747815996"/>
    <n v="55223"/>
  </r>
  <r>
    <x v="9"/>
    <s v="01:44:28"/>
    <n v="1"/>
    <n v="-0.64859999999999995"/>
    <n v="-0.64859999999999995"/>
    <n v="1607562000000"/>
    <d v="2020-12-10T01:00:00"/>
    <x v="16"/>
    <s v="BTC/USDT"/>
    <x v="203"/>
    <n v="1850196000000"/>
    <n v="1830328000000"/>
    <x v="204"/>
    <x v="203"/>
    <n v="18501.96"/>
    <n v="18303.28"/>
    <x v="204"/>
    <n v="198413813000"/>
    <n v="3654223263636050"/>
    <n v="1984.13813"/>
    <n v="36542232.636360496"/>
    <n v="40657"/>
  </r>
  <r>
    <x v="9"/>
    <s v="05:59:18"/>
    <n v="5"/>
    <n v="-0.31640000000000001"/>
    <n v="-1.07576"/>
    <n v="1607576400000"/>
    <d v="2020-12-10T05:00:00"/>
    <x v="19"/>
    <s v="BTC/USDT"/>
    <x v="204"/>
    <n v="1842080000000"/>
    <n v="1830540000000"/>
    <x v="205"/>
    <x v="204"/>
    <n v="18420.8"/>
    <n v="18305.400000000001"/>
    <x v="205"/>
    <n v="157172015300"/>
    <n v="2886931152693790"/>
    <n v="1571.720153"/>
    <n v="28869311.526937898"/>
    <n v="41572"/>
  </r>
  <r>
    <x v="9"/>
    <s v="06:13:34"/>
    <n v="6"/>
    <n v="0"/>
    <n v="0"/>
    <n v="1607580000000"/>
    <d v="2020-12-10T06:00:00"/>
    <x v="14"/>
    <s v="BTC/USDT"/>
    <x v="205"/>
    <n v="1843574000000"/>
    <n v="1827844000000"/>
    <x v="206"/>
    <x v="205"/>
    <n v="18435.740000000002"/>
    <n v="18278.439999999999"/>
    <x v="206"/>
    <n v="206577300700"/>
    <n v="3788568371312600"/>
    <n v="2065.7730069999998"/>
    <n v="37885683.713125996"/>
    <n v="40012"/>
  </r>
  <r>
    <x v="9"/>
    <s v="19:40:45"/>
    <n v="19"/>
    <n v="-0.49390000000000001"/>
    <n v="-0.69145999999999996"/>
    <n v="1607626800000"/>
    <d v="2020-12-10T19:00:00"/>
    <x v="22"/>
    <s v="BTC/USDT"/>
    <x v="206"/>
    <n v="1840328000000"/>
    <n v="1822531000000"/>
    <x v="207"/>
    <x v="206"/>
    <n v="18403.28"/>
    <n v="18225.310000000001"/>
    <x v="207"/>
    <n v="243761964200"/>
    <n v="4465043556302600"/>
    <n v="2437.6196420000001"/>
    <n v="44650435.563026004"/>
    <n v="34483"/>
  </r>
  <r>
    <x v="9"/>
    <s v="19:44:39"/>
    <n v="19"/>
    <n v="0.59719999999999995"/>
    <n v="0.71663999999999994"/>
    <n v="1607626800000"/>
    <d v="2020-12-10T19:00:00"/>
    <x v="22"/>
    <s v="BTC/USDT"/>
    <x v="206"/>
    <n v="1840328000000"/>
    <n v="1822531000000"/>
    <x v="207"/>
    <x v="206"/>
    <n v="18403.28"/>
    <n v="18225.310000000001"/>
    <x v="207"/>
    <n v="243761964200"/>
    <n v="4465043556302600"/>
    <n v="2437.6196420000001"/>
    <n v="44650435.563026004"/>
    <n v="34483"/>
  </r>
  <r>
    <x v="9"/>
    <s v="21:07:25"/>
    <n v="21"/>
    <n v="0"/>
    <n v="0"/>
    <n v="1607634000000"/>
    <d v="2020-12-10T21:00:00"/>
    <x v="5"/>
    <s v="BTC/USDT"/>
    <x v="207"/>
    <n v="1840562000000"/>
    <n v="1830574000000"/>
    <x v="208"/>
    <x v="207"/>
    <n v="18405.62"/>
    <n v="18305.740000000002"/>
    <x v="208"/>
    <n v="140594011000"/>
    <n v="2581945118102510"/>
    <n v="1405.94011"/>
    <n v="25819451.181025099"/>
    <n v="27157"/>
  </r>
  <r>
    <x v="9"/>
    <s v="04:51:49"/>
    <n v="4"/>
    <n v="0.71489999999999998"/>
    <n v="1.0008600000000001"/>
    <n v="1607572800000"/>
    <d v="2020-12-10T04:00:00"/>
    <x v="10"/>
    <s v="BTC/USDT"/>
    <x v="208"/>
    <n v="1849328000000"/>
    <n v="1838900000000"/>
    <x v="209"/>
    <x v="208"/>
    <n v="18493.28"/>
    <n v="18389"/>
    <x v="209"/>
    <n v="149172176600"/>
    <n v="2752850221418470"/>
    <n v="1491.7217659999999"/>
    <n v="27528502.214184701"/>
    <n v="31892"/>
  </r>
  <r>
    <x v="9"/>
    <s v="16:54:29"/>
    <n v="16"/>
    <n v="0"/>
    <n v="0"/>
    <n v="1607616000000"/>
    <d v="2020-12-10T16:00:00"/>
    <x v="7"/>
    <s v="BTC/USDT"/>
    <x v="209"/>
    <n v="1822531000000"/>
    <n v="1809642000000"/>
    <x v="210"/>
    <x v="209"/>
    <n v="18225.310000000001"/>
    <n v="18096.419999999998"/>
    <x v="210"/>
    <n v="283609702900"/>
    <n v="5152905023518120"/>
    <n v="2836.097029"/>
    <n v="51529050.235181198"/>
    <n v="43815"/>
  </r>
  <r>
    <x v="9"/>
    <s v="15:28:17"/>
    <n v="15"/>
    <n v="0.69769999999999999"/>
    <n v="0.83723999999999998"/>
    <n v="1607612400000"/>
    <d v="2020-12-10T15:00:00"/>
    <x v="9"/>
    <s v="BTC/USDT"/>
    <x v="210"/>
    <n v="1815100000000"/>
    <n v="1791112000000"/>
    <x v="211"/>
    <x v="210"/>
    <n v="18151"/>
    <n v="17911.12"/>
    <x v="211"/>
    <n v="477760176000"/>
    <n v="8611122396279670"/>
    <n v="4777.6017599999996"/>
    <n v="86111223.962796703"/>
    <n v="61235"/>
  </r>
  <r>
    <x v="9"/>
    <s v="18:04:59"/>
    <n v="18"/>
    <n v="-0.58589999999999998"/>
    <n v="-1.1718"/>
    <n v="1607623200000"/>
    <d v="2020-12-10T18:00:00"/>
    <x v="4"/>
    <s v="BTC/USDT"/>
    <x v="211"/>
    <n v="1831676000000"/>
    <n v="1819501000000"/>
    <x v="212"/>
    <x v="211"/>
    <n v="18316.759999999998"/>
    <n v="18195.009999999998"/>
    <x v="212"/>
    <n v="232771276100"/>
    <n v="4250624875505000"/>
    <n v="2327.7127609999998"/>
    <n v="42506248.755050004"/>
    <n v="32224"/>
  </r>
  <r>
    <x v="9"/>
    <s v="18:24:27"/>
    <n v="18"/>
    <n v="0"/>
    <n v="0"/>
    <n v="1607623200000"/>
    <d v="2020-12-10T18:00:00"/>
    <x v="4"/>
    <s v="BTC/USDT"/>
    <x v="211"/>
    <n v="1831676000000"/>
    <n v="1819501000000"/>
    <x v="212"/>
    <x v="211"/>
    <n v="18316.759999999998"/>
    <n v="18195.009999999998"/>
    <x v="212"/>
    <n v="232771276100"/>
    <n v="4250624875505000"/>
    <n v="2327.7127609999998"/>
    <n v="42506248.755050004"/>
    <n v="32224"/>
  </r>
  <r>
    <x v="9"/>
    <s v="17:14:21"/>
    <n v="17"/>
    <n v="0.5837"/>
    <n v="0.70043999999999995"/>
    <n v="1607619600000"/>
    <d v="2020-12-10T17:00:00"/>
    <x v="8"/>
    <s v="BTC/USDT"/>
    <x v="212"/>
    <n v="1821795000000"/>
    <n v="1807607000000"/>
    <x v="213"/>
    <x v="212"/>
    <n v="18217.95"/>
    <n v="18076.07"/>
    <x v="213"/>
    <n v="182238119900"/>
    <n v="3308817107497920"/>
    <n v="1822.3811989999999"/>
    <n v="33088171.074979201"/>
    <n v="28185"/>
  </r>
  <r>
    <x v="9"/>
    <s v="17:07:15"/>
    <n v="17"/>
    <n v="-0.75790000000000002"/>
    <n v="-0.90947999999999996"/>
    <n v="1607619600000"/>
    <d v="2020-12-10T17:00:00"/>
    <x v="8"/>
    <s v="BTC/USDT"/>
    <x v="212"/>
    <n v="1821795000000"/>
    <n v="1807607000000"/>
    <x v="213"/>
    <x v="212"/>
    <n v="18217.95"/>
    <n v="18076.07"/>
    <x v="213"/>
    <n v="182238119900"/>
    <n v="3308817107497920"/>
    <n v="1822.3811989999999"/>
    <n v="33088171.074979201"/>
    <n v="28185"/>
  </r>
  <r>
    <x v="9"/>
    <s v="06:58:52"/>
    <n v="6"/>
    <n v="0"/>
    <n v="0"/>
    <n v="1607580000000"/>
    <d v="2020-12-10T06:00:00"/>
    <x v="14"/>
    <s v="BTC/USDT"/>
    <x v="205"/>
    <n v="1843574000000"/>
    <n v="1827844000000"/>
    <x v="206"/>
    <x v="205"/>
    <n v="18435.740000000002"/>
    <n v="18278.439999999999"/>
    <x v="206"/>
    <n v="206577300700"/>
    <n v="3788568371312600"/>
    <n v="2065.7730069999998"/>
    <n v="37885683.713125996"/>
    <n v="40012"/>
  </r>
  <r>
    <x v="9"/>
    <s v="17:27:59"/>
    <n v="17"/>
    <n v="0.72270000000000001"/>
    <n v="1.0117799999999999"/>
    <n v="1607619600000"/>
    <d v="2020-12-10T17:00:00"/>
    <x v="8"/>
    <s v="BTC/USDT"/>
    <x v="212"/>
    <n v="1821795000000"/>
    <n v="1807607000000"/>
    <x v="213"/>
    <x v="212"/>
    <n v="18217.95"/>
    <n v="18076.07"/>
    <x v="213"/>
    <n v="182238119900"/>
    <n v="3308817107497920"/>
    <n v="1822.3811989999999"/>
    <n v="33088171.074979201"/>
    <n v="28185"/>
  </r>
  <r>
    <x v="9"/>
    <s v="19:06:57"/>
    <n v="19"/>
    <n v="0"/>
    <n v="0"/>
    <n v="1607626800000"/>
    <d v="2020-12-10T19:00:00"/>
    <x v="22"/>
    <s v="BTC/USDT"/>
    <x v="206"/>
    <n v="1840328000000"/>
    <n v="1822531000000"/>
    <x v="207"/>
    <x v="206"/>
    <n v="18403.28"/>
    <n v="18225.310000000001"/>
    <x v="207"/>
    <n v="243761964200"/>
    <n v="4465043556302600"/>
    <n v="2437.6196420000001"/>
    <n v="44650435.563026004"/>
    <n v="34483"/>
  </r>
  <r>
    <x v="9"/>
    <s v="20:27:56"/>
    <n v="20"/>
    <n v="0"/>
    <n v="0"/>
    <n v="1607630400000"/>
    <d v="2020-12-10T20:00:00"/>
    <x v="21"/>
    <s v="BTC/USDT"/>
    <x v="213"/>
    <n v="1843574000000"/>
    <n v="1834256000000"/>
    <x v="214"/>
    <x v="213"/>
    <n v="18435.740000000002"/>
    <n v="18342.560000000001"/>
    <x v="214"/>
    <n v="240094160500"/>
    <n v="4417146014450000"/>
    <n v="2400.941605"/>
    <n v="44171460.144500002"/>
    <n v="34522"/>
  </r>
  <r>
    <x v="9"/>
    <s v="19:15:20"/>
    <n v="19"/>
    <n v="0.76500000000000001"/>
    <n v="1.224"/>
    <n v="1607626800000"/>
    <d v="2020-12-10T19:00:00"/>
    <x v="22"/>
    <s v="BTC/USDT"/>
    <x v="206"/>
    <n v="1840328000000"/>
    <n v="1822531000000"/>
    <x v="207"/>
    <x v="206"/>
    <n v="18403.28"/>
    <n v="18225.310000000001"/>
    <x v="207"/>
    <n v="243761964200"/>
    <n v="4465043556302600"/>
    <n v="2437.6196420000001"/>
    <n v="44650435.563026004"/>
    <n v="34483"/>
  </r>
  <r>
    <x v="9"/>
    <s v="18:42:36"/>
    <n v="18"/>
    <n v="0"/>
    <n v="0"/>
    <n v="1607623200000"/>
    <d v="2020-12-10T18:00:00"/>
    <x v="4"/>
    <s v="BTC/USDT"/>
    <x v="211"/>
    <n v="1831676000000"/>
    <n v="1819501000000"/>
    <x v="212"/>
    <x v="211"/>
    <n v="18316.759999999998"/>
    <n v="18195.009999999998"/>
    <x v="212"/>
    <n v="232771276100"/>
    <n v="4250624875505000"/>
    <n v="2327.7127609999998"/>
    <n v="42506248.755050004"/>
    <n v="32224"/>
  </r>
  <r>
    <x v="9"/>
    <s v="20:03:59"/>
    <n v="20"/>
    <n v="0.63690000000000002"/>
    <n v="0.76427999999999996"/>
    <n v="1607630400000"/>
    <d v="2020-12-10T20:00:00"/>
    <x v="21"/>
    <s v="BTC/USDT"/>
    <x v="213"/>
    <n v="1843574000000"/>
    <n v="1834256000000"/>
    <x v="214"/>
    <x v="213"/>
    <n v="18435.740000000002"/>
    <n v="18342.560000000001"/>
    <x v="214"/>
    <n v="240094160500"/>
    <n v="4417146014450000"/>
    <n v="2400.941605"/>
    <n v="44171460.144500002"/>
    <n v="34522"/>
  </r>
  <r>
    <x v="9"/>
    <s v="05:31:23"/>
    <n v="5"/>
    <n v="1.6394"/>
    <n v="2.2951600000000001"/>
    <n v="1607576400000"/>
    <d v="2020-12-10T05:00:00"/>
    <x v="19"/>
    <s v="BTC/USDT"/>
    <x v="204"/>
    <n v="1842080000000"/>
    <n v="1830540000000"/>
    <x v="205"/>
    <x v="204"/>
    <n v="18420.8"/>
    <n v="18305.400000000001"/>
    <x v="205"/>
    <n v="157172015300"/>
    <n v="2886931152693790"/>
    <n v="1571.720153"/>
    <n v="28869311.526937898"/>
    <n v="41572"/>
  </r>
  <r>
    <x v="9"/>
    <s v="08:07:10"/>
    <n v="8"/>
    <n v="0"/>
    <n v="0"/>
    <n v="1607587200000"/>
    <d v="2020-12-10T08:00:00"/>
    <x v="18"/>
    <s v="BTC/USDT"/>
    <x v="214"/>
    <n v="1847118000000"/>
    <n v="1831974000000"/>
    <x v="215"/>
    <x v="214"/>
    <n v="18471.18"/>
    <n v="18319.740000000002"/>
    <x v="215"/>
    <n v="191803465700"/>
    <n v="3533495748407030"/>
    <n v="1918.0346569999999"/>
    <n v="35334957.484070301"/>
    <n v="32899"/>
  </r>
  <r>
    <x v="9"/>
    <s v="04:30:34"/>
    <n v="4"/>
    <n v="-0.58589999999999998"/>
    <n v="-0.70307999999999993"/>
    <n v="1607572800000"/>
    <d v="2020-12-10T04:00:00"/>
    <x v="10"/>
    <s v="BTC/USDT"/>
    <x v="208"/>
    <n v="1849328000000"/>
    <n v="1838900000000"/>
    <x v="209"/>
    <x v="208"/>
    <n v="18493.28"/>
    <n v="18389"/>
    <x v="209"/>
    <n v="149172176600"/>
    <n v="2752850221418470"/>
    <n v="1491.7217659999999"/>
    <n v="27528502.214184701"/>
    <n v="31892"/>
  </r>
  <r>
    <x v="9"/>
    <s v="04:45:02"/>
    <n v="4"/>
    <n v="0"/>
    <n v="0"/>
    <n v="1607572800000"/>
    <d v="2020-12-10T04:00:00"/>
    <x v="10"/>
    <s v="BTC/USDT"/>
    <x v="208"/>
    <n v="1849328000000"/>
    <n v="1838900000000"/>
    <x v="209"/>
    <x v="208"/>
    <n v="18493.28"/>
    <n v="18389"/>
    <x v="209"/>
    <n v="149172176600"/>
    <n v="2752850221418470"/>
    <n v="1491.7217659999999"/>
    <n v="27528502.214184701"/>
    <n v="31892"/>
  </r>
  <r>
    <x v="9"/>
    <s v="21:49:49"/>
    <n v="21"/>
    <n v="0"/>
    <n v="0"/>
    <n v="1607634000000"/>
    <d v="2020-12-10T21:00:00"/>
    <x v="5"/>
    <s v="BTC/USDT"/>
    <x v="207"/>
    <n v="1840562000000"/>
    <n v="1830574000000"/>
    <x v="208"/>
    <x v="207"/>
    <n v="18405.62"/>
    <n v="18305.740000000002"/>
    <x v="208"/>
    <n v="140594011000"/>
    <n v="2581945118102510"/>
    <n v="1405.94011"/>
    <n v="25819451.181025099"/>
    <n v="27157"/>
  </r>
  <r>
    <x v="9"/>
    <s v="14:49:39"/>
    <n v="14"/>
    <n v="0.9587"/>
    <n v="0.9587"/>
    <n v="1607608800000"/>
    <d v="2020-12-10T14:00:00"/>
    <x v="6"/>
    <s v="BTC/USDT"/>
    <x v="215"/>
    <n v="1825255000000"/>
    <n v="1804001000000"/>
    <x v="216"/>
    <x v="215"/>
    <n v="18252.55"/>
    <n v="18040.009999999998"/>
    <x v="216"/>
    <n v="304301352700"/>
    <n v="5510527078918170"/>
    <n v="3043.0135270000001"/>
    <n v="55105270.789181702"/>
    <n v="46672"/>
  </r>
  <r>
    <x v="9"/>
    <s v="20:59:28"/>
    <n v="20"/>
    <n v="0"/>
    <n v="0"/>
    <n v="1607630400000"/>
    <d v="2020-12-10T20:00:00"/>
    <x v="21"/>
    <s v="BTC/USDT"/>
    <x v="213"/>
    <n v="1843574000000"/>
    <n v="1834256000000"/>
    <x v="214"/>
    <x v="213"/>
    <n v="18435.740000000002"/>
    <n v="18342.560000000001"/>
    <x v="214"/>
    <n v="240094160500"/>
    <n v="4417146014450000"/>
    <n v="2400.941605"/>
    <n v="44171460.144500002"/>
    <n v="34522"/>
  </r>
  <r>
    <x v="9"/>
    <s v="19:14:02"/>
    <n v="19"/>
    <n v="1.0107999999999999"/>
    <n v="1.4151199999999999"/>
    <n v="1607626800000"/>
    <d v="2020-12-10T19:00:00"/>
    <x v="22"/>
    <s v="BTC/USDT"/>
    <x v="206"/>
    <n v="1840328000000"/>
    <n v="1822531000000"/>
    <x v="207"/>
    <x v="206"/>
    <n v="18403.28"/>
    <n v="18225.310000000001"/>
    <x v="207"/>
    <n v="243761964200"/>
    <n v="4465043556302600"/>
    <n v="2437.6196420000001"/>
    <n v="44650435.563026004"/>
    <n v="34483"/>
  </r>
  <r>
    <x v="9"/>
    <s v="22:07:03"/>
    <n v="22"/>
    <n v="0.876"/>
    <n v="1.0511999999999999"/>
    <n v="1607637600000"/>
    <d v="2020-12-10T22:00:00"/>
    <x v="0"/>
    <s v="BTC/USDT"/>
    <x v="216"/>
    <n v="1839777000000"/>
    <n v="1829776000000"/>
    <x v="217"/>
    <x v="216"/>
    <n v="18397.77"/>
    <n v="18297.759999999998"/>
    <x v="217"/>
    <n v="100794178300"/>
    <n v="1848745596298140"/>
    <n v="1007.941783"/>
    <n v="18487455.962981399"/>
    <n v="26372"/>
  </r>
  <r>
    <x v="9"/>
    <s v="23:54:48"/>
    <n v="23"/>
    <n v="-0.44040000000000001"/>
    <n v="-0.61656"/>
    <n v="1607641200000"/>
    <d v="2020-12-10T23:00:00"/>
    <x v="2"/>
    <s v="BTC/USDT"/>
    <x v="217"/>
    <n v="1838041000000"/>
    <n v="1822000000000"/>
    <x v="218"/>
    <x v="217"/>
    <n v="18380.41"/>
    <n v="18220"/>
    <x v="218"/>
    <n v="146186718900"/>
    <n v="2675987540736270"/>
    <n v="1461.8671890000001"/>
    <n v="26759875.4073627"/>
    <n v="27870"/>
  </r>
  <r>
    <x v="9"/>
    <s v="21:22:25"/>
    <n v="21"/>
    <n v="0.63690000000000002"/>
    <n v="0.63690000000000002"/>
    <n v="1607634000000"/>
    <d v="2020-12-10T21:00:00"/>
    <x v="5"/>
    <s v="BTC/USDT"/>
    <x v="207"/>
    <n v="1840562000000"/>
    <n v="1830574000000"/>
    <x v="208"/>
    <x v="207"/>
    <n v="18405.62"/>
    <n v="18305.740000000002"/>
    <x v="208"/>
    <n v="140594011000"/>
    <n v="2581945118102510"/>
    <n v="1405.94011"/>
    <n v="25819451.181025099"/>
    <n v="27157"/>
  </r>
  <r>
    <x v="9"/>
    <s v="02:15:19"/>
    <n v="2"/>
    <n v="0"/>
    <n v="0"/>
    <n v="1607565600000"/>
    <d v="2020-12-10T02:00:00"/>
    <x v="12"/>
    <s v="BTC/USDT"/>
    <x v="218"/>
    <n v="1848571000000"/>
    <n v="1835329000000"/>
    <x v="219"/>
    <x v="218"/>
    <n v="18485.71"/>
    <n v="18353.29"/>
    <x v="219"/>
    <n v="168478457800"/>
    <n v="3102743746376320"/>
    <n v="1684.784578"/>
    <n v="31027437.4637632"/>
    <n v="28957"/>
  </r>
  <r>
    <x v="9"/>
    <s v="20:12:34"/>
    <n v="20"/>
    <n v="0.81220000000000003"/>
    <n v="19.492799999999999"/>
    <n v="1607630400000"/>
    <d v="2020-12-10T20:00:00"/>
    <x v="21"/>
    <s v="BTC/USDT"/>
    <x v="213"/>
    <n v="1843574000000"/>
    <n v="1834256000000"/>
    <x v="214"/>
    <x v="213"/>
    <n v="18435.740000000002"/>
    <n v="18342.560000000001"/>
    <x v="214"/>
    <n v="240094160500"/>
    <n v="4417146014450000"/>
    <n v="2400.941605"/>
    <n v="44171460.144500002"/>
    <n v="34522"/>
  </r>
  <r>
    <x v="9"/>
    <s v="19:44:51"/>
    <n v="19"/>
    <n v="-0.20230000000000001"/>
    <n v="-0.28322000000000003"/>
    <n v="1607626800000"/>
    <d v="2020-12-10T19:00:00"/>
    <x v="22"/>
    <s v="BTC/USDT"/>
    <x v="206"/>
    <n v="1840328000000"/>
    <n v="1822531000000"/>
    <x v="207"/>
    <x v="206"/>
    <n v="18403.28"/>
    <n v="18225.310000000001"/>
    <x v="207"/>
    <n v="243761964200"/>
    <n v="4465043556302600"/>
    <n v="2437.6196420000001"/>
    <n v="44650435.563026004"/>
    <n v="34483"/>
  </r>
  <r>
    <x v="9"/>
    <s v="14:46:41"/>
    <n v="14"/>
    <n v="0"/>
    <n v="0"/>
    <n v="1607608800000"/>
    <d v="2020-12-10T14:00:00"/>
    <x v="6"/>
    <s v="BTC/USDT"/>
    <x v="215"/>
    <n v="1825255000000"/>
    <n v="1804001000000"/>
    <x v="216"/>
    <x v="215"/>
    <n v="18252.55"/>
    <n v="18040.009999999998"/>
    <x v="216"/>
    <n v="304301352700"/>
    <n v="5510527078918170"/>
    <n v="3043.0135270000001"/>
    <n v="55105270.789181702"/>
    <n v="46672"/>
  </r>
  <r>
    <x v="9"/>
    <s v="02:32:22"/>
    <n v="2"/>
    <n v="0"/>
    <n v="0"/>
    <n v="1607565600000"/>
    <d v="2020-12-10T02:00:00"/>
    <x v="12"/>
    <s v="BTC/USDT"/>
    <x v="218"/>
    <n v="1848571000000"/>
    <n v="1835329000000"/>
    <x v="219"/>
    <x v="218"/>
    <n v="18485.71"/>
    <n v="18353.29"/>
    <x v="219"/>
    <n v="168478457800"/>
    <n v="3102743746376320"/>
    <n v="1684.784578"/>
    <n v="31027437.4637632"/>
    <n v="28957"/>
  </r>
  <r>
    <x v="9"/>
    <s v="01:29:36"/>
    <n v="1"/>
    <n v="-0.40189999999999998"/>
    <n v="-0.40189999999999998"/>
    <n v="1607562000000"/>
    <d v="2020-12-10T01:00:00"/>
    <x v="16"/>
    <s v="BTC/USDT"/>
    <x v="203"/>
    <n v="1850196000000"/>
    <n v="1830328000000"/>
    <x v="204"/>
    <x v="203"/>
    <n v="18501.96"/>
    <n v="18303.28"/>
    <x v="204"/>
    <n v="198413813000"/>
    <n v="3654223263636050"/>
    <n v="1984.13813"/>
    <n v="36542232.636360496"/>
    <n v="40657"/>
  </r>
  <r>
    <x v="9"/>
    <s v="02:02:49"/>
    <n v="2"/>
    <n v="0.63690000000000002"/>
    <n v="0.89166000000000001"/>
    <n v="1607565600000"/>
    <d v="2020-12-10T02:00:00"/>
    <x v="12"/>
    <s v="BTC/USDT"/>
    <x v="218"/>
    <n v="1848571000000"/>
    <n v="1835329000000"/>
    <x v="219"/>
    <x v="218"/>
    <n v="18485.71"/>
    <n v="18353.29"/>
    <x v="219"/>
    <n v="168478457800"/>
    <n v="3102743746376320"/>
    <n v="1684.784578"/>
    <n v="31027437.4637632"/>
    <n v="28957"/>
  </r>
  <r>
    <x v="9"/>
    <s v="01:53:03"/>
    <n v="1"/>
    <n v="0"/>
    <n v="0"/>
    <n v="1607562000000"/>
    <d v="2020-12-10T01:00:00"/>
    <x v="16"/>
    <s v="BTC/USDT"/>
    <x v="203"/>
    <n v="1850196000000"/>
    <n v="1830328000000"/>
    <x v="204"/>
    <x v="203"/>
    <n v="18501.96"/>
    <n v="18303.28"/>
    <x v="204"/>
    <n v="198413813000"/>
    <n v="3654223263636050"/>
    <n v="1984.13813"/>
    <n v="36542232.636360496"/>
    <n v="40657"/>
  </r>
  <r>
    <x v="9"/>
    <s v="01:48:07"/>
    <n v="1"/>
    <n v="0"/>
    <n v="0"/>
    <n v="1607562000000"/>
    <d v="2020-12-10T01:00:00"/>
    <x v="16"/>
    <s v="BTC/USDT"/>
    <x v="203"/>
    <n v="1850196000000"/>
    <n v="1830328000000"/>
    <x v="204"/>
    <x v="203"/>
    <n v="18501.96"/>
    <n v="18303.28"/>
    <x v="204"/>
    <n v="198413813000"/>
    <n v="3654223263636050"/>
    <n v="1984.13813"/>
    <n v="36542232.636360496"/>
    <n v="40657"/>
  </r>
  <r>
    <x v="9"/>
    <s v="03:54:38"/>
    <n v="3"/>
    <n v="0"/>
    <n v="0"/>
    <n v="1607569200000"/>
    <d v="2020-12-10T03:00:00"/>
    <x v="17"/>
    <s v="BTC/USDT"/>
    <x v="219"/>
    <n v="1850000000000"/>
    <n v="1835000000000"/>
    <x v="220"/>
    <x v="219"/>
    <n v="18500"/>
    <n v="18350"/>
    <x v="220"/>
    <n v="149290043500"/>
    <n v="2751261971558730"/>
    <n v="1492.900435"/>
    <n v="27512619.715587299"/>
    <n v="32012"/>
  </r>
  <r>
    <x v="9"/>
    <s v="05:07:18"/>
    <n v="5"/>
    <n v="0"/>
    <n v="0"/>
    <n v="1607576400000"/>
    <d v="2020-12-10T05:00:00"/>
    <x v="19"/>
    <s v="BTC/USDT"/>
    <x v="204"/>
    <n v="1842080000000"/>
    <n v="1830540000000"/>
    <x v="205"/>
    <x v="204"/>
    <n v="18420.8"/>
    <n v="18305.400000000001"/>
    <x v="205"/>
    <n v="157172015300"/>
    <n v="2886931152693790"/>
    <n v="1571.720153"/>
    <n v="28869311.526937898"/>
    <n v="41572"/>
  </r>
  <r>
    <x v="9"/>
    <s v="02:21:47"/>
    <n v="2"/>
    <n v="0"/>
    <n v="0"/>
    <n v="1607565600000"/>
    <d v="2020-12-10T02:00:00"/>
    <x v="12"/>
    <s v="BTC/USDT"/>
    <x v="218"/>
    <n v="1848571000000"/>
    <n v="1835329000000"/>
    <x v="219"/>
    <x v="218"/>
    <n v="18485.71"/>
    <n v="18353.29"/>
    <x v="219"/>
    <n v="168478457800"/>
    <n v="3102743746376320"/>
    <n v="1684.784578"/>
    <n v="31027437.4637632"/>
    <n v="28957"/>
  </r>
  <r>
    <x v="9"/>
    <s v="10:18:26"/>
    <n v="10"/>
    <n v="0.93189999999999995"/>
    <n v="1.1182799999999999"/>
    <n v="1607594400000"/>
    <d v="2020-12-10T10:00:00"/>
    <x v="13"/>
    <s v="BTC/USDT"/>
    <x v="220"/>
    <n v="1828101000000"/>
    <n v="1807000000000"/>
    <x v="221"/>
    <x v="220"/>
    <n v="18281.009999999998"/>
    <n v="18070"/>
    <x v="221"/>
    <n v="325628896100"/>
    <n v="5924301076751720"/>
    <n v="3256.2889610000002"/>
    <n v="59243010.767517202"/>
    <n v="50637"/>
  </r>
  <r>
    <x v="9"/>
    <s v="10:33:33"/>
    <n v="10"/>
    <n v="0"/>
    <n v="0"/>
    <n v="1607594400000"/>
    <d v="2020-12-10T10:00:00"/>
    <x v="13"/>
    <s v="BTC/USDT"/>
    <x v="220"/>
    <n v="1828101000000"/>
    <n v="1807000000000"/>
    <x v="221"/>
    <x v="220"/>
    <n v="18281.009999999998"/>
    <n v="18070"/>
    <x v="221"/>
    <n v="325628896100"/>
    <n v="5924301076751720"/>
    <n v="3256.2889610000002"/>
    <n v="59243010.767517202"/>
    <n v="50637"/>
  </r>
  <r>
    <x v="9"/>
    <s v="11:47:26"/>
    <n v="11"/>
    <n v="0"/>
    <n v="0"/>
    <n v="1607598000000"/>
    <d v="2020-12-10T11:00:00"/>
    <x v="11"/>
    <s v="BTC/USDT"/>
    <x v="221"/>
    <n v="1825448000000"/>
    <n v="1811732000000"/>
    <x v="222"/>
    <x v="221"/>
    <n v="18254.48"/>
    <n v="18117.32"/>
    <x v="222"/>
    <n v="244763731200"/>
    <n v="4451533461408640"/>
    <n v="2447.6373119999998"/>
    <n v="44515334.614086397"/>
    <n v="34662"/>
  </r>
  <r>
    <x v="9"/>
    <s v="13:45:01"/>
    <n v="13"/>
    <n v="0.70030000000000003"/>
    <n v="0.84036"/>
    <n v="1607605200000"/>
    <d v="2020-12-10T13:00:00"/>
    <x v="1"/>
    <s v="BTC/USDT"/>
    <x v="222"/>
    <n v="1824680000000"/>
    <n v="1804531000000"/>
    <x v="223"/>
    <x v="222"/>
    <n v="18246.8"/>
    <n v="18045.310000000001"/>
    <x v="223"/>
    <n v="370202883200"/>
    <n v="6716658886451570"/>
    <n v="3702.028832"/>
    <n v="67166588.864515707"/>
    <n v="48984"/>
  </r>
  <r>
    <x v="9"/>
    <s v="14:54:34"/>
    <n v="14"/>
    <n v="0"/>
    <n v="0"/>
    <n v="1607608800000"/>
    <d v="2020-12-10T14:00:00"/>
    <x v="6"/>
    <s v="BTC/USDT"/>
    <x v="215"/>
    <n v="1825255000000"/>
    <n v="1804001000000"/>
    <x v="216"/>
    <x v="215"/>
    <n v="18252.55"/>
    <n v="18040.009999999998"/>
    <x v="216"/>
    <n v="304301352700"/>
    <n v="5510527078918170"/>
    <n v="3043.0135270000001"/>
    <n v="55105270.789181702"/>
    <n v="46672"/>
  </r>
  <r>
    <x v="9"/>
    <s v="16:08:57"/>
    <n v="16"/>
    <n v="-0.82250000000000001"/>
    <n v="-0.98699999999999999"/>
    <n v="1607616000000"/>
    <d v="2020-12-10T16:00:00"/>
    <x v="7"/>
    <s v="BTC/USDT"/>
    <x v="209"/>
    <n v="1822531000000"/>
    <n v="1809642000000"/>
    <x v="210"/>
    <x v="209"/>
    <n v="18225.310000000001"/>
    <n v="18096.419999999998"/>
    <x v="210"/>
    <n v="283609702900"/>
    <n v="5152905023518120"/>
    <n v="2836.097029"/>
    <n v="51529050.235181198"/>
    <n v="43815"/>
  </r>
  <r>
    <x v="9"/>
    <s v="03:23:41"/>
    <n v="3"/>
    <n v="0"/>
    <n v="0"/>
    <n v="1607569200000"/>
    <d v="2020-12-10T03:00:00"/>
    <x v="17"/>
    <s v="BTC/USDT"/>
    <x v="219"/>
    <n v="1850000000000"/>
    <n v="1835000000000"/>
    <x v="220"/>
    <x v="219"/>
    <n v="18500"/>
    <n v="18350"/>
    <x v="220"/>
    <n v="149290043500"/>
    <n v="2751261971558730"/>
    <n v="1492.900435"/>
    <n v="27512619.715587299"/>
    <n v="32012"/>
  </r>
  <r>
    <x v="9"/>
    <s v="06:54:59"/>
    <n v="6"/>
    <n v="0.85550000000000004"/>
    <n v="1.1977"/>
    <n v="1607580000000"/>
    <d v="2020-12-10T06:00:00"/>
    <x v="14"/>
    <s v="BTC/USDT"/>
    <x v="205"/>
    <n v="1843574000000"/>
    <n v="1827844000000"/>
    <x v="206"/>
    <x v="205"/>
    <n v="18435.740000000002"/>
    <n v="18278.439999999999"/>
    <x v="206"/>
    <n v="206577300700"/>
    <n v="3788568371312600"/>
    <n v="2065.7730069999998"/>
    <n v="37885683.713125996"/>
    <n v="40012"/>
  </r>
  <r>
    <x v="9"/>
    <s v="12:52:55"/>
    <n v="12"/>
    <n v="0"/>
    <n v="0"/>
    <n v="1607601600000"/>
    <d v="2020-12-10T12:00:00"/>
    <x v="15"/>
    <s v="BTC/USDT"/>
    <x v="223"/>
    <n v="1829063000000"/>
    <n v="1816589000000"/>
    <x v="224"/>
    <x v="223"/>
    <n v="18290.63"/>
    <n v="18165.89"/>
    <x v="224"/>
    <n v="178346088300"/>
    <n v="3251532072413900"/>
    <n v="1783.460883"/>
    <n v="32515320.724139001"/>
    <n v="30897"/>
  </r>
  <r>
    <x v="9"/>
    <s v="14:51:31"/>
    <n v="14"/>
    <n v="0.86129999999999995"/>
    <n v="1.03356"/>
    <n v="1607608800000"/>
    <d v="2020-12-10T14:00:00"/>
    <x v="6"/>
    <s v="BTC/USDT"/>
    <x v="215"/>
    <n v="1825255000000"/>
    <n v="1804001000000"/>
    <x v="216"/>
    <x v="215"/>
    <n v="18252.55"/>
    <n v="18040.009999999998"/>
    <x v="216"/>
    <n v="304301352700"/>
    <n v="5510527078918170"/>
    <n v="3043.0135270000001"/>
    <n v="55105270.789181702"/>
    <n v="46672"/>
  </r>
  <r>
    <x v="9"/>
    <s v="15:30:23"/>
    <n v="15"/>
    <n v="-0.61140000000000005"/>
    <n v="-0.73368"/>
    <n v="1607612400000"/>
    <d v="2020-12-10T15:00:00"/>
    <x v="9"/>
    <s v="BTC/USDT"/>
    <x v="210"/>
    <n v="1815100000000"/>
    <n v="1791112000000"/>
    <x v="211"/>
    <x v="210"/>
    <n v="18151"/>
    <n v="17911.12"/>
    <x v="211"/>
    <n v="477760176000"/>
    <n v="8611122396279670"/>
    <n v="4777.6017599999996"/>
    <n v="86111223.962796703"/>
    <n v="61235"/>
  </r>
  <r>
    <x v="9"/>
    <s v="11:19:07"/>
    <n v="11"/>
    <n v="0"/>
    <n v="0"/>
    <n v="1607598000000"/>
    <d v="2020-12-10T11:00:00"/>
    <x v="11"/>
    <s v="BTC/USDT"/>
    <x v="221"/>
    <n v="1825448000000"/>
    <n v="1811732000000"/>
    <x v="222"/>
    <x v="221"/>
    <n v="18254.48"/>
    <n v="18117.32"/>
    <x v="222"/>
    <n v="244763731200"/>
    <n v="4451533461408640"/>
    <n v="2447.6373119999998"/>
    <n v="44515334.614086397"/>
    <n v="34662"/>
  </r>
  <r>
    <x v="9"/>
    <s v="09:40:09"/>
    <n v="9"/>
    <n v="0"/>
    <n v="0"/>
    <n v="1607590800000"/>
    <d v="2020-12-10T09:00:00"/>
    <x v="20"/>
    <s v="BTC/USDT"/>
    <x v="224"/>
    <n v="1848000000000"/>
    <n v="1822401000000"/>
    <x v="225"/>
    <x v="224"/>
    <n v="18480"/>
    <n v="18224.009999999998"/>
    <x v="225"/>
    <n v="292151327900"/>
    <n v="5359589164635650"/>
    <n v="2921.5132789999998"/>
    <n v="53595891.646356501"/>
    <n v="45654"/>
  </r>
  <r>
    <x v="9"/>
    <s v="09:38:41"/>
    <n v="9"/>
    <n v="0"/>
    <n v="0"/>
    <n v="1607590800000"/>
    <d v="2020-12-10T09:00:00"/>
    <x v="20"/>
    <s v="BTC/USDT"/>
    <x v="224"/>
    <n v="1848000000000"/>
    <n v="1822401000000"/>
    <x v="225"/>
    <x v="224"/>
    <n v="18480"/>
    <n v="18224.009999999998"/>
    <x v="225"/>
    <n v="292151327900"/>
    <n v="5359589164635650"/>
    <n v="2921.5132789999998"/>
    <n v="53595891.646356501"/>
    <n v="45654"/>
  </r>
  <r>
    <x v="9"/>
    <s v="13:15:11"/>
    <n v="13"/>
    <n v="0.96899999999999997"/>
    <n v="14.341200000000001"/>
    <n v="1607605200000"/>
    <d v="2020-12-10T13:00:00"/>
    <x v="1"/>
    <s v="BTC/USDT"/>
    <x v="222"/>
    <n v="1824680000000"/>
    <n v="1804531000000"/>
    <x v="223"/>
    <x v="222"/>
    <n v="18246.8"/>
    <n v="18045.310000000001"/>
    <x v="223"/>
    <n v="370202883200"/>
    <n v="6716658886451570"/>
    <n v="3702.028832"/>
    <n v="67166588.864515707"/>
    <n v="48984"/>
  </r>
  <r>
    <x v="9"/>
    <s v="16:01:45"/>
    <n v="16"/>
    <n v="1.0398000000000001"/>
    <n v="19.54824"/>
    <n v="1607616000000"/>
    <d v="2020-12-10T16:00:00"/>
    <x v="7"/>
    <s v="BTC/USDT"/>
    <x v="209"/>
    <n v="1822531000000"/>
    <n v="1809642000000"/>
    <x v="210"/>
    <x v="209"/>
    <n v="18225.310000000001"/>
    <n v="18096.419999999998"/>
    <x v="210"/>
    <n v="283609702900"/>
    <n v="5152905023518120"/>
    <n v="2836.097029"/>
    <n v="51529050.235181198"/>
    <n v="43815"/>
  </r>
  <r>
    <x v="9"/>
    <s v="22:17:44"/>
    <n v="22"/>
    <n v="0.85040000000000004"/>
    <n v="1.3606400000000001"/>
    <n v="1607637600000"/>
    <d v="2020-12-10T22:00:00"/>
    <x v="0"/>
    <s v="BTC/USDT"/>
    <x v="216"/>
    <n v="1839777000000"/>
    <n v="1829776000000"/>
    <x v="217"/>
    <x v="216"/>
    <n v="18397.77"/>
    <n v="18297.759999999998"/>
    <x v="217"/>
    <n v="100794178300"/>
    <n v="1848745596298140"/>
    <n v="1007.941783"/>
    <n v="18487455.962981399"/>
    <n v="26372"/>
  </r>
  <r>
    <x v="9"/>
    <s v="06:37:31"/>
    <n v="6"/>
    <n v="0"/>
    <n v="0"/>
    <n v="1607580000000"/>
    <d v="2020-12-10T06:00:00"/>
    <x v="14"/>
    <s v="BTC/USDT"/>
    <x v="205"/>
    <n v="1843574000000"/>
    <n v="1827844000000"/>
    <x v="206"/>
    <x v="205"/>
    <n v="18435.740000000002"/>
    <n v="18278.439999999999"/>
    <x v="206"/>
    <n v="206577300700"/>
    <n v="3788568371312600"/>
    <n v="2065.7730069999998"/>
    <n v="37885683.713125996"/>
    <n v="40012"/>
  </r>
  <r>
    <x v="9"/>
    <s v="11:10:29"/>
    <n v="11"/>
    <n v="0.67920000000000003"/>
    <n v="195.88128"/>
    <n v="1607598000000"/>
    <d v="2020-12-10T11:00:00"/>
    <x v="11"/>
    <s v="BTC/USDT"/>
    <x v="221"/>
    <n v="1825448000000"/>
    <n v="1811732000000"/>
    <x v="222"/>
    <x v="221"/>
    <n v="18254.48"/>
    <n v="18117.32"/>
    <x v="222"/>
    <n v="244763731200"/>
    <n v="4451533461408640"/>
    <n v="2447.6373119999998"/>
    <n v="44515334.614086397"/>
    <n v="34662"/>
  </r>
  <r>
    <x v="9"/>
    <s v="14:50:05"/>
    <n v="14"/>
    <n v="1.444"/>
    <n v="1.7327999999999999"/>
    <n v="1607608800000"/>
    <d v="2020-12-10T14:00:00"/>
    <x v="6"/>
    <s v="BTC/USDT"/>
    <x v="215"/>
    <n v="1825255000000"/>
    <n v="1804001000000"/>
    <x v="216"/>
    <x v="215"/>
    <n v="18252.55"/>
    <n v="18040.009999999998"/>
    <x v="216"/>
    <n v="304301352700"/>
    <n v="5510527078918170"/>
    <n v="3043.0135270000001"/>
    <n v="55105270.789181702"/>
    <n v="46672"/>
  </r>
  <r>
    <x v="9"/>
    <s v="01:58:56"/>
    <n v="1"/>
    <n v="0.5927"/>
    <n v="0.71123999999999998"/>
    <n v="1607562000000"/>
    <d v="2020-12-10T01:00:00"/>
    <x v="16"/>
    <s v="BTC/USDT"/>
    <x v="203"/>
    <n v="1850196000000"/>
    <n v="1830328000000"/>
    <x v="204"/>
    <x v="203"/>
    <n v="18501.96"/>
    <n v="18303.28"/>
    <x v="204"/>
    <n v="198413813000"/>
    <n v="3654223263636050"/>
    <n v="1984.13813"/>
    <n v="36542232.636360496"/>
    <n v="40657"/>
  </r>
  <r>
    <x v="9"/>
    <s v="15:44:01"/>
    <n v="15"/>
    <n v="0"/>
    <n v="0"/>
    <n v="1607612400000"/>
    <d v="2020-12-10T15:00:00"/>
    <x v="9"/>
    <s v="BTC/USDT"/>
    <x v="210"/>
    <n v="1815100000000"/>
    <n v="1791112000000"/>
    <x v="211"/>
    <x v="210"/>
    <n v="18151"/>
    <n v="17911.12"/>
    <x v="211"/>
    <n v="477760176000"/>
    <n v="8611122396279670"/>
    <n v="4777.6017599999996"/>
    <n v="86111223.962796703"/>
    <n v="61235"/>
  </r>
  <r>
    <x v="9"/>
    <s v="17:22:46"/>
    <n v="17"/>
    <n v="0"/>
    <n v="0"/>
    <n v="1607619600000"/>
    <d v="2020-12-10T17:00:00"/>
    <x v="8"/>
    <s v="BTC/USDT"/>
    <x v="212"/>
    <n v="1821795000000"/>
    <n v="1807607000000"/>
    <x v="213"/>
    <x v="212"/>
    <n v="18217.95"/>
    <n v="18076.07"/>
    <x v="213"/>
    <n v="182238119900"/>
    <n v="3308817107497920"/>
    <n v="1822.3811989999999"/>
    <n v="33088171.074979201"/>
    <n v="28185"/>
  </r>
  <r>
    <x v="9"/>
    <s v="00:08:36"/>
    <n v="0"/>
    <n v="7.9600000000000004E-2"/>
    <n v="0.25472"/>
    <n v="1607558400000"/>
    <d v="2020-12-10T00:00:00"/>
    <x v="23"/>
    <s v="BTC/USDT"/>
    <x v="225"/>
    <n v="1855732000000"/>
    <n v="1841617000000"/>
    <x v="226"/>
    <x v="225"/>
    <n v="18557.32"/>
    <n v="18416.169999999998"/>
    <x v="226"/>
    <n v="182441137100"/>
    <n v="3370251073063100"/>
    <n v="1824.4113709999999"/>
    <n v="33702510.730631001"/>
    <n v="43758"/>
  </r>
  <r>
    <x v="9"/>
    <s v="21:20:40"/>
    <n v="21"/>
    <n v="0.2263"/>
    <n v="9.2330400000000008"/>
    <n v="1607634000000"/>
    <d v="2020-12-10T21:00:00"/>
    <x v="5"/>
    <s v="BTC/USDT"/>
    <x v="207"/>
    <n v="1840562000000"/>
    <n v="1830574000000"/>
    <x v="208"/>
    <x v="207"/>
    <n v="18405.62"/>
    <n v="18305.740000000002"/>
    <x v="208"/>
    <n v="140594011000"/>
    <n v="2581945118102510"/>
    <n v="1405.94011"/>
    <n v="25819451.181025099"/>
    <n v="27157"/>
  </r>
  <r>
    <x v="9"/>
    <s v="13:35:03"/>
    <n v="13"/>
    <n v="0.34"/>
    <n v="2.04"/>
    <n v="1607605200000"/>
    <d v="2020-12-10T13:00:00"/>
    <x v="1"/>
    <s v="BTC/USDT"/>
    <x v="222"/>
    <n v="1824680000000"/>
    <n v="1804531000000"/>
    <x v="223"/>
    <x v="222"/>
    <n v="18246.8"/>
    <n v="18045.310000000001"/>
    <x v="223"/>
    <n v="370202883200"/>
    <n v="6716658886451570"/>
    <n v="3702.028832"/>
    <n v="67166588.864515707"/>
    <n v="48984"/>
  </r>
  <r>
    <x v="9"/>
    <s v="19:47:02"/>
    <n v="19"/>
    <n v="0"/>
    <n v="0"/>
    <n v="1607626800000"/>
    <d v="2020-12-10T19:00:00"/>
    <x v="22"/>
    <s v="BTC/USDT"/>
    <x v="206"/>
    <n v="1840328000000"/>
    <n v="1822531000000"/>
    <x v="207"/>
    <x v="206"/>
    <n v="18403.28"/>
    <n v="18225.310000000001"/>
    <x v="207"/>
    <n v="243761964200"/>
    <n v="4465043556302600"/>
    <n v="2437.6196420000001"/>
    <n v="44650435.563026004"/>
    <n v="34483"/>
  </r>
  <r>
    <x v="9"/>
    <s v="08:52:37"/>
    <n v="8"/>
    <n v="-0.71440000000000003"/>
    <n v="-1.28592"/>
    <n v="1607587200000"/>
    <d v="2020-12-10T08:00:00"/>
    <x v="18"/>
    <s v="BTC/USDT"/>
    <x v="214"/>
    <n v="1847118000000"/>
    <n v="1831974000000"/>
    <x v="215"/>
    <x v="214"/>
    <n v="18471.18"/>
    <n v="18319.740000000002"/>
    <x v="215"/>
    <n v="191803465700"/>
    <n v="3533495748407030"/>
    <n v="1918.0346569999999"/>
    <n v="35334957.484070301"/>
    <n v="32899"/>
  </r>
  <r>
    <x v="9"/>
    <s v="20:06:07"/>
    <n v="20"/>
    <n v="-0.1779"/>
    <n v="-0.28464"/>
    <n v="1607630400000"/>
    <d v="2020-12-10T20:00:00"/>
    <x v="21"/>
    <s v="BTC/USDT"/>
    <x v="213"/>
    <n v="1843574000000"/>
    <n v="1834256000000"/>
    <x v="214"/>
    <x v="213"/>
    <n v="18435.740000000002"/>
    <n v="18342.560000000001"/>
    <x v="214"/>
    <n v="240094160500"/>
    <n v="4417146014450000"/>
    <n v="2400.941605"/>
    <n v="44171460.144500002"/>
    <n v="34522"/>
  </r>
  <r>
    <x v="9"/>
    <s v="01:00:34"/>
    <n v="1"/>
    <n v="0"/>
    <n v="0"/>
    <n v="1607562000000"/>
    <d v="2020-12-10T01:00:00"/>
    <x v="16"/>
    <s v="BTC/USDT"/>
    <x v="203"/>
    <n v="1850196000000"/>
    <n v="1830328000000"/>
    <x v="204"/>
    <x v="203"/>
    <n v="18501.96"/>
    <n v="18303.28"/>
    <x v="204"/>
    <n v="198413813000"/>
    <n v="3654223263636050"/>
    <n v="1984.13813"/>
    <n v="36542232.636360496"/>
    <n v="40657"/>
  </r>
  <r>
    <x v="9"/>
    <s v="06:45:29"/>
    <n v="6"/>
    <n v="0"/>
    <n v="0"/>
    <n v="1607580000000"/>
    <d v="2020-12-10T06:00:00"/>
    <x v="14"/>
    <s v="BTC/USDT"/>
    <x v="205"/>
    <n v="1843574000000"/>
    <n v="1827844000000"/>
    <x v="206"/>
    <x v="205"/>
    <n v="18435.740000000002"/>
    <n v="18278.439999999999"/>
    <x v="206"/>
    <n v="206577300700"/>
    <n v="3788568371312600"/>
    <n v="2065.7730069999998"/>
    <n v="37885683.713125996"/>
    <n v="40012"/>
  </r>
  <r>
    <x v="9"/>
    <s v="07:04:07"/>
    <n v="7"/>
    <n v="-0.38179999999999997"/>
    <n v="-0.53451999999999988"/>
    <n v="1607583600000"/>
    <d v="2020-12-10T07:00:00"/>
    <x v="3"/>
    <s v="BTC/USDT"/>
    <x v="226"/>
    <n v="1838616000000"/>
    <n v="1828778000000"/>
    <x v="227"/>
    <x v="226"/>
    <n v="18386.16"/>
    <n v="18287.78"/>
    <x v="227"/>
    <n v="122514512500"/>
    <n v="2248148382324640"/>
    <n v="1225.145125"/>
    <n v="22481483.823246401"/>
    <n v="26023"/>
  </r>
  <r>
    <x v="9"/>
    <s v="04:03:49"/>
    <n v="4"/>
    <n v="0"/>
    <n v="0"/>
    <n v="1607572800000"/>
    <d v="2020-12-10T04:00:00"/>
    <x v="10"/>
    <s v="BTC/USDT"/>
    <x v="208"/>
    <n v="1849328000000"/>
    <n v="1838900000000"/>
    <x v="209"/>
    <x v="208"/>
    <n v="18493.28"/>
    <n v="18389"/>
    <x v="209"/>
    <n v="149172176600"/>
    <n v="2752850221418470"/>
    <n v="1491.7217659999999"/>
    <n v="27528502.214184701"/>
    <n v="31892"/>
  </r>
  <r>
    <x v="9"/>
    <s v="04:04:36"/>
    <n v="4"/>
    <n v="0"/>
    <n v="0"/>
    <n v="1607572800000"/>
    <d v="2020-12-10T04:00:00"/>
    <x v="10"/>
    <s v="BTC/USDT"/>
    <x v="208"/>
    <n v="1849328000000"/>
    <n v="1838900000000"/>
    <x v="209"/>
    <x v="208"/>
    <n v="18493.28"/>
    <n v="18389"/>
    <x v="209"/>
    <n v="149172176600"/>
    <n v="2752850221418470"/>
    <n v="1491.7217659999999"/>
    <n v="27528502.214184701"/>
    <n v="31892"/>
  </r>
  <r>
    <x v="9"/>
    <s v="03:30:32"/>
    <n v="3"/>
    <n v="0.73509999999999998"/>
    <n v="0.8821199999999999"/>
    <n v="1607569200000"/>
    <d v="2020-12-10T03:00:00"/>
    <x v="17"/>
    <s v="BTC/USDT"/>
    <x v="219"/>
    <n v="1850000000000"/>
    <n v="1835000000000"/>
    <x v="220"/>
    <x v="219"/>
    <n v="18500"/>
    <n v="18350"/>
    <x v="220"/>
    <n v="149290043500"/>
    <n v="2751261971558730"/>
    <n v="1492.900435"/>
    <n v="27512619.715587299"/>
    <n v="32012"/>
  </r>
  <r>
    <x v="9"/>
    <s v="00:50:51"/>
    <n v="0"/>
    <n v="0.21970000000000001"/>
    <n v="0.30758000000000002"/>
    <n v="1607558400000"/>
    <d v="2020-12-10T00:00:00"/>
    <x v="23"/>
    <s v="BTC/USDT"/>
    <x v="225"/>
    <n v="1855732000000"/>
    <n v="1841617000000"/>
    <x v="226"/>
    <x v="225"/>
    <n v="18557.32"/>
    <n v="18416.169999999998"/>
    <x v="226"/>
    <n v="182441137100"/>
    <n v="3370251073063100"/>
    <n v="1824.4113709999999"/>
    <n v="33702510.730631001"/>
    <n v="43758"/>
  </r>
  <r>
    <x v="9"/>
    <s v="09:39:23"/>
    <n v="9"/>
    <n v="0"/>
    <n v="0"/>
    <n v="1607590800000"/>
    <d v="2020-12-10T09:00:00"/>
    <x v="20"/>
    <s v="BTC/USDT"/>
    <x v="224"/>
    <n v="1848000000000"/>
    <n v="1822401000000"/>
    <x v="225"/>
    <x v="224"/>
    <n v="18480"/>
    <n v="18224.009999999998"/>
    <x v="225"/>
    <n v="292151327900"/>
    <n v="5359589164635650"/>
    <n v="2921.5132789999998"/>
    <n v="53595891.646356501"/>
    <n v="45654"/>
  </r>
  <r>
    <x v="9"/>
    <s v="12:22:57"/>
    <n v="12"/>
    <n v="0"/>
    <n v="0"/>
    <n v="1607601600000"/>
    <d v="2020-12-10T12:00:00"/>
    <x v="15"/>
    <s v="BTC/USDT"/>
    <x v="223"/>
    <n v="1829063000000"/>
    <n v="1816589000000"/>
    <x v="224"/>
    <x v="223"/>
    <n v="18290.63"/>
    <n v="18165.89"/>
    <x v="224"/>
    <n v="178346088300"/>
    <n v="3251532072413900"/>
    <n v="1783.460883"/>
    <n v="32515320.724139001"/>
    <n v="30897"/>
  </r>
  <r>
    <x v="9"/>
    <s v="12:05:46"/>
    <n v="12"/>
    <n v="0.57189999999999996"/>
    <n v="0.68627999999999989"/>
    <n v="1607601600000"/>
    <d v="2020-12-10T12:00:00"/>
    <x v="15"/>
    <s v="BTC/USDT"/>
    <x v="223"/>
    <n v="1829063000000"/>
    <n v="1816589000000"/>
    <x v="224"/>
    <x v="223"/>
    <n v="18290.63"/>
    <n v="18165.89"/>
    <x v="224"/>
    <n v="178346088300"/>
    <n v="3251532072413900"/>
    <n v="1783.460883"/>
    <n v="32515320.724139001"/>
    <n v="30897"/>
  </r>
  <r>
    <x v="9"/>
    <s v="12:07:28"/>
    <n v="12"/>
    <n v="0.38179999999999997"/>
    <n v="0.45816000000000001"/>
    <n v="1607601600000"/>
    <d v="2020-12-10T12:00:00"/>
    <x v="15"/>
    <s v="BTC/USDT"/>
    <x v="223"/>
    <n v="1829063000000"/>
    <n v="1816589000000"/>
    <x v="224"/>
    <x v="223"/>
    <n v="18290.63"/>
    <n v="18165.89"/>
    <x v="224"/>
    <n v="178346088300"/>
    <n v="3251532072413900"/>
    <n v="1783.460883"/>
    <n v="32515320.724139001"/>
    <n v="30897"/>
  </r>
  <r>
    <x v="9"/>
    <s v="13:05:25"/>
    <n v="13"/>
    <n v="0.36120000000000002"/>
    <n v="0.43343999999999999"/>
    <n v="1607605200000"/>
    <d v="2020-12-10T13:00:00"/>
    <x v="1"/>
    <s v="BTC/USDT"/>
    <x v="222"/>
    <n v="1824680000000"/>
    <n v="1804531000000"/>
    <x v="223"/>
    <x v="222"/>
    <n v="18246.8"/>
    <n v="18045.310000000001"/>
    <x v="223"/>
    <n v="370202883200"/>
    <n v="6716658886451570"/>
    <n v="3702.028832"/>
    <n v="67166588.864515707"/>
    <n v="48984"/>
  </r>
  <r>
    <x v="9"/>
    <s v="02:43:40"/>
    <n v="2"/>
    <n v="0.83320000000000005"/>
    <n v="0.99984000000000006"/>
    <n v="1607565600000"/>
    <d v="2020-12-10T02:00:00"/>
    <x v="12"/>
    <s v="BTC/USDT"/>
    <x v="218"/>
    <n v="1848571000000"/>
    <n v="1835329000000"/>
    <x v="219"/>
    <x v="218"/>
    <n v="18485.71"/>
    <n v="18353.29"/>
    <x v="219"/>
    <n v="168478457800"/>
    <n v="3102743746376320"/>
    <n v="1684.784578"/>
    <n v="31027437.4637632"/>
    <n v="28957"/>
  </r>
  <r>
    <x v="9"/>
    <s v="13:55:41"/>
    <n v="13"/>
    <n v="0.29599999999999999"/>
    <n v="0.35520000000000002"/>
    <n v="1607605200000"/>
    <d v="2020-12-10T13:00:00"/>
    <x v="1"/>
    <s v="BTC/USDT"/>
    <x v="222"/>
    <n v="1824680000000"/>
    <n v="1804531000000"/>
    <x v="223"/>
    <x v="222"/>
    <n v="18246.8"/>
    <n v="18045.310000000001"/>
    <x v="223"/>
    <n v="370202883200"/>
    <n v="6716658886451570"/>
    <n v="3702.028832"/>
    <n v="67166588.864515707"/>
    <n v="48984"/>
  </r>
  <r>
    <x v="9"/>
    <s v="16:05:07"/>
    <n v="16"/>
    <n v="0.44040000000000001"/>
    <n v="0.61656"/>
    <n v="1607616000000"/>
    <d v="2020-12-10T16:00:00"/>
    <x v="7"/>
    <s v="BTC/USDT"/>
    <x v="209"/>
    <n v="1822531000000"/>
    <n v="1809642000000"/>
    <x v="210"/>
    <x v="209"/>
    <n v="18225.310000000001"/>
    <n v="18096.419999999998"/>
    <x v="210"/>
    <n v="283609702900"/>
    <n v="5152905023518120"/>
    <n v="2836.097029"/>
    <n v="51529050.235181198"/>
    <n v="43815"/>
  </r>
  <r>
    <x v="9"/>
    <s v="03:28:48"/>
    <n v="3"/>
    <n v="0"/>
    <n v="0"/>
    <n v="1607569200000"/>
    <d v="2020-12-10T03:00:00"/>
    <x v="17"/>
    <s v="BTC/USDT"/>
    <x v="219"/>
    <n v="1850000000000"/>
    <n v="1835000000000"/>
    <x v="220"/>
    <x v="219"/>
    <n v="18500"/>
    <n v="18350"/>
    <x v="220"/>
    <n v="149290043500"/>
    <n v="2751261971558730"/>
    <n v="1492.900435"/>
    <n v="27512619.715587299"/>
    <n v="32012"/>
  </r>
  <r>
    <x v="9"/>
    <s v="13:07:44"/>
    <n v="13"/>
    <n v="-0.49390000000000001"/>
    <n v="-0.49390000000000001"/>
    <n v="1607605200000"/>
    <d v="2020-12-10T13:00:00"/>
    <x v="1"/>
    <s v="BTC/USDT"/>
    <x v="222"/>
    <n v="1824680000000"/>
    <n v="1804531000000"/>
    <x v="223"/>
    <x v="222"/>
    <n v="18246.8"/>
    <n v="18045.310000000001"/>
    <x v="223"/>
    <n v="370202883200"/>
    <n v="6716658886451570"/>
    <n v="3702.028832"/>
    <n v="67166588.864515707"/>
    <n v="48984"/>
  </r>
  <r>
    <x v="9"/>
    <s v="14:07:12"/>
    <n v="14"/>
    <n v="-0.49390000000000001"/>
    <n v="-0.59267999999999998"/>
    <n v="1607608800000"/>
    <d v="2020-12-10T14:00:00"/>
    <x v="6"/>
    <s v="BTC/USDT"/>
    <x v="215"/>
    <n v="1825255000000"/>
    <n v="1804001000000"/>
    <x v="216"/>
    <x v="215"/>
    <n v="18252.55"/>
    <n v="18040.009999999998"/>
    <x v="216"/>
    <n v="304301352700"/>
    <n v="5510527078918170"/>
    <n v="3043.0135270000001"/>
    <n v="55105270.789181702"/>
    <n v="46672"/>
  </r>
  <r>
    <x v="9"/>
    <s v="10:30:32"/>
    <n v="10"/>
    <n v="0"/>
    <n v="0"/>
    <n v="1607594400000"/>
    <d v="2020-12-10T10:00:00"/>
    <x v="13"/>
    <s v="BTC/USDT"/>
    <x v="220"/>
    <n v="1828101000000"/>
    <n v="1807000000000"/>
    <x v="221"/>
    <x v="220"/>
    <n v="18281.009999999998"/>
    <n v="18070"/>
    <x v="221"/>
    <n v="325628896100"/>
    <n v="5924301076751720"/>
    <n v="3256.2889610000002"/>
    <n v="59243010.767517202"/>
    <n v="50637"/>
  </r>
  <r>
    <x v="9"/>
    <s v="16:06:18"/>
    <n v="16"/>
    <n v="0.40189999999999998"/>
    <n v="0.48227999999999988"/>
    <n v="1607616000000"/>
    <d v="2020-12-10T16:00:00"/>
    <x v="7"/>
    <s v="BTC/USDT"/>
    <x v="209"/>
    <n v="1822531000000"/>
    <n v="1809642000000"/>
    <x v="210"/>
    <x v="209"/>
    <n v="18225.310000000001"/>
    <n v="18096.419999999998"/>
    <x v="210"/>
    <n v="283609702900"/>
    <n v="5152905023518120"/>
    <n v="2836.097029"/>
    <n v="51529050.235181198"/>
    <n v="43815"/>
  </r>
  <r>
    <x v="9"/>
    <s v="14:50:55"/>
    <n v="14"/>
    <n v="0.1027"/>
    <n v="0.12324"/>
    <n v="1607608800000"/>
    <d v="2020-12-10T14:00:00"/>
    <x v="6"/>
    <s v="BTC/USDT"/>
    <x v="215"/>
    <n v="1825255000000"/>
    <n v="1804001000000"/>
    <x v="216"/>
    <x v="215"/>
    <n v="18252.55"/>
    <n v="18040.009999999998"/>
    <x v="216"/>
    <n v="304301352700"/>
    <n v="5510527078918170"/>
    <n v="3043.0135270000001"/>
    <n v="55105270.789181702"/>
    <n v="46672"/>
  </r>
  <r>
    <x v="9"/>
    <s v="19:15:08"/>
    <n v="19"/>
    <n v="0.84419999999999995"/>
    <n v="1.0130399999999999"/>
    <n v="1607626800000"/>
    <d v="2020-12-10T19:00:00"/>
    <x v="22"/>
    <s v="BTC/USDT"/>
    <x v="206"/>
    <n v="1840328000000"/>
    <n v="1822531000000"/>
    <x v="207"/>
    <x v="206"/>
    <n v="18403.28"/>
    <n v="18225.310000000001"/>
    <x v="207"/>
    <n v="243761964200"/>
    <n v="4465043556302600"/>
    <n v="2437.6196420000001"/>
    <n v="44650435.563026004"/>
    <n v="34483"/>
  </r>
  <r>
    <x v="9"/>
    <s v="06:20:51"/>
    <n v="6"/>
    <n v="0"/>
    <n v="0"/>
    <n v="1607580000000"/>
    <d v="2020-12-10T06:00:00"/>
    <x v="14"/>
    <s v="BTC/USDT"/>
    <x v="205"/>
    <n v="1843574000000"/>
    <n v="1827844000000"/>
    <x v="206"/>
    <x v="205"/>
    <n v="18435.740000000002"/>
    <n v="18278.439999999999"/>
    <x v="206"/>
    <n v="206577300700"/>
    <n v="3788568371312600"/>
    <n v="2065.7730069999998"/>
    <n v="37885683.713125996"/>
    <n v="40012"/>
  </r>
  <r>
    <x v="9"/>
    <s v="02:47:05"/>
    <n v="2"/>
    <n v="0"/>
    <n v="0"/>
    <n v="1607565600000"/>
    <d v="2020-12-10T02:00:00"/>
    <x v="12"/>
    <s v="BTC/USDT"/>
    <x v="218"/>
    <n v="1848571000000"/>
    <n v="1835329000000"/>
    <x v="219"/>
    <x v="218"/>
    <n v="18485.71"/>
    <n v="18353.29"/>
    <x v="219"/>
    <n v="168478457800"/>
    <n v="3102743746376320"/>
    <n v="1684.784578"/>
    <n v="31027437.4637632"/>
    <n v="28957"/>
  </r>
  <r>
    <x v="9"/>
    <s v="08:41:36"/>
    <n v="8"/>
    <n v="0.44040000000000001"/>
    <n v="0.61656"/>
    <n v="1607587200000"/>
    <d v="2020-12-10T08:00:00"/>
    <x v="18"/>
    <s v="BTC/USDT"/>
    <x v="214"/>
    <n v="1847118000000"/>
    <n v="1831974000000"/>
    <x v="215"/>
    <x v="214"/>
    <n v="18471.18"/>
    <n v="18319.740000000002"/>
    <x v="215"/>
    <n v="191803465700"/>
    <n v="3533495748407030"/>
    <n v="1918.0346569999999"/>
    <n v="35334957.484070301"/>
    <n v="32899"/>
  </r>
  <r>
    <x v="9"/>
    <s v="10:16:00"/>
    <n v="10"/>
    <n v="0.42149999999999999"/>
    <n v="0.42149999999999999"/>
    <n v="1607594400000"/>
    <d v="2020-12-10T10:00:00"/>
    <x v="13"/>
    <s v="BTC/USDT"/>
    <x v="220"/>
    <n v="1828101000000"/>
    <n v="1807000000000"/>
    <x v="221"/>
    <x v="220"/>
    <n v="18281.009999999998"/>
    <n v="18070"/>
    <x v="221"/>
    <n v="325628896100"/>
    <n v="5924301076751720"/>
    <n v="3256.2889610000002"/>
    <n v="59243010.767517202"/>
    <n v="50637"/>
  </r>
  <r>
    <x v="9"/>
    <s v="01:35:54"/>
    <n v="1"/>
    <n v="-0.70030000000000003"/>
    <n v="-4.9020999999999999"/>
    <n v="1607562000000"/>
    <d v="2020-12-10T01:00:00"/>
    <x v="16"/>
    <s v="BTC/USDT"/>
    <x v="203"/>
    <n v="1850196000000"/>
    <n v="1830328000000"/>
    <x v="204"/>
    <x v="203"/>
    <n v="18501.96"/>
    <n v="18303.28"/>
    <x v="204"/>
    <n v="198413813000"/>
    <n v="3654223263636050"/>
    <n v="1984.13813"/>
    <n v="36542232.636360496"/>
    <n v="40657"/>
  </r>
  <r>
    <x v="9"/>
    <s v="15:45:07"/>
    <n v="15"/>
    <n v="0.51060000000000005"/>
    <n v="0.61272000000000004"/>
    <n v="1607612400000"/>
    <d v="2020-12-10T15:00:00"/>
    <x v="9"/>
    <s v="BTC/USDT"/>
    <x v="210"/>
    <n v="1815100000000"/>
    <n v="1791112000000"/>
    <x v="211"/>
    <x v="210"/>
    <n v="18151"/>
    <n v="17911.12"/>
    <x v="211"/>
    <n v="477760176000"/>
    <n v="8611122396279670"/>
    <n v="4777.6017599999996"/>
    <n v="86111223.962796703"/>
    <n v="61235"/>
  </r>
  <r>
    <x v="10"/>
    <s v="01:10:23"/>
    <n v="1"/>
    <n v="0"/>
    <n v="0"/>
    <n v="1607648400000"/>
    <d v="2020-12-11T01:00:00"/>
    <x v="16"/>
    <s v="BTC/USDT"/>
    <x v="227"/>
    <n v="1807480000000"/>
    <n v="1780400000000"/>
    <x v="228"/>
    <x v="227"/>
    <n v="18074.8"/>
    <n v="17804"/>
    <x v="228"/>
    <n v="557367197000"/>
    <n v="9991428293931860"/>
    <n v="5573.6719700000003"/>
    <n v="99914282.939318597"/>
    <n v="75607"/>
  </r>
  <r>
    <x v="10"/>
    <s v="03:52:09"/>
    <n v="3"/>
    <n v="0"/>
    <n v="0"/>
    <n v="1607655600000"/>
    <d v="2020-12-11T03:00:00"/>
    <x v="17"/>
    <s v="BTC/USDT"/>
    <x v="228"/>
    <n v="1799614000000"/>
    <n v="1771560000000"/>
    <x v="229"/>
    <x v="228"/>
    <n v="17996.14"/>
    <n v="17715.599999999999"/>
    <x v="229"/>
    <n v="347113457100"/>
    <n v="6203442324105480"/>
    <n v="3471.1345710000001"/>
    <n v="62034423.241054803"/>
    <n v="52850"/>
  </r>
  <r>
    <x v="10"/>
    <s v="02:55:36"/>
    <n v="2"/>
    <n v="0"/>
    <n v="0"/>
    <n v="1607652000000"/>
    <d v="2020-12-11T02:00:00"/>
    <x v="12"/>
    <s v="BTC/USDT"/>
    <x v="229"/>
    <n v="1804081000000"/>
    <n v="1780137000000"/>
    <x v="230"/>
    <x v="229"/>
    <n v="18040.810000000001"/>
    <n v="17801.37"/>
    <x v="230"/>
    <n v="370297795800"/>
    <n v="6634400168441750"/>
    <n v="3702.9779579999999"/>
    <n v="66344001.684417501"/>
    <n v="57712"/>
  </r>
  <r>
    <x v="10"/>
    <s v="07:04:49"/>
    <n v="7"/>
    <n v="0"/>
    <n v="0"/>
    <n v="1607670000000"/>
    <d v="2020-12-11T07:00:00"/>
    <x v="3"/>
    <s v="BTC/USDT"/>
    <x v="230"/>
    <n v="1794487000000"/>
    <n v="1770051000000"/>
    <x v="231"/>
    <x v="230"/>
    <n v="17944.87"/>
    <n v="17700.509999999998"/>
    <x v="231"/>
    <n v="365186148900"/>
    <n v="6496897741091070"/>
    <n v="3651.8614889999999"/>
    <n v="64968977.410910703"/>
    <n v="58596"/>
  </r>
  <r>
    <x v="10"/>
    <s v="02:22:10"/>
    <n v="2"/>
    <n v="-0.34"/>
    <n v="-0.40799999999999997"/>
    <n v="1607652000000"/>
    <d v="2020-12-11T02:00:00"/>
    <x v="12"/>
    <s v="BTC/USDT"/>
    <x v="229"/>
    <n v="1804081000000"/>
    <n v="1780137000000"/>
    <x v="230"/>
    <x v="229"/>
    <n v="18040.810000000001"/>
    <n v="17801.37"/>
    <x v="230"/>
    <n v="370297795800"/>
    <n v="6634400168441750"/>
    <n v="3702.9779579999999"/>
    <n v="66344001.684417501"/>
    <n v="57712"/>
  </r>
  <r>
    <x v="10"/>
    <s v="01:48:20"/>
    <n v="1"/>
    <n v="0"/>
    <n v="0"/>
    <n v="1607648400000"/>
    <d v="2020-12-11T01:00:00"/>
    <x v="16"/>
    <s v="BTC/USDT"/>
    <x v="227"/>
    <n v="1807480000000"/>
    <n v="1780400000000"/>
    <x v="228"/>
    <x v="227"/>
    <n v="18074.8"/>
    <n v="17804"/>
    <x v="228"/>
    <n v="557367197000"/>
    <n v="9991428293931860"/>
    <n v="5573.6719700000003"/>
    <n v="99914282.939318597"/>
    <n v="75607"/>
  </r>
  <r>
    <x v="10"/>
    <s v="01:05:25"/>
    <n v="1"/>
    <n v="0.81759999999999999"/>
    <n v="0.81759999999999999"/>
    <n v="1607648400000"/>
    <d v="2020-12-11T01:00:00"/>
    <x v="16"/>
    <s v="BTC/USDT"/>
    <x v="227"/>
    <n v="1807480000000"/>
    <n v="1780400000000"/>
    <x v="228"/>
    <x v="227"/>
    <n v="18074.8"/>
    <n v="17804"/>
    <x v="228"/>
    <n v="557367197000"/>
    <n v="9991428293931860"/>
    <n v="5573.6719700000003"/>
    <n v="99914282.939318597"/>
    <n v="75607"/>
  </r>
  <r>
    <x v="10"/>
    <s v="02:47:25"/>
    <n v="2"/>
    <n v="0"/>
    <n v="0"/>
    <n v="1607652000000"/>
    <d v="2020-12-11T02:00:00"/>
    <x v="12"/>
    <s v="BTC/USDT"/>
    <x v="229"/>
    <n v="1804081000000"/>
    <n v="1780137000000"/>
    <x v="230"/>
    <x v="229"/>
    <n v="18040.810000000001"/>
    <n v="17801.37"/>
    <x v="230"/>
    <n v="370297795800"/>
    <n v="6634400168441750"/>
    <n v="3702.9779579999999"/>
    <n v="66344001.684417501"/>
    <n v="57712"/>
  </r>
  <r>
    <x v="10"/>
    <s v="05:09:29"/>
    <n v="5"/>
    <n v="0"/>
    <n v="0"/>
    <n v="1607662800000"/>
    <d v="2020-12-11T05:00:00"/>
    <x v="19"/>
    <s v="BTC/USDT"/>
    <x v="231"/>
    <n v="1802142000000"/>
    <n v="1783388000000"/>
    <x v="232"/>
    <x v="231"/>
    <n v="18021.419999999998"/>
    <n v="17833.88"/>
    <x v="232"/>
    <n v="220824425200"/>
    <n v="3956641309459910"/>
    <n v="2208.244252"/>
    <n v="39566413.094599098"/>
    <n v="33090"/>
  </r>
  <r>
    <x v="10"/>
    <s v="12:07:14"/>
    <n v="12"/>
    <n v="0.2263"/>
    <n v="0.27156000000000002"/>
    <n v="1607688000000"/>
    <d v="2020-12-11T12:00:00"/>
    <x v="15"/>
    <s v="BTC/USDT"/>
    <x v="232"/>
    <n v="1791650000000"/>
    <n v="1761700000000"/>
    <x v="233"/>
    <x v="232"/>
    <n v="17916.5"/>
    <n v="17617"/>
    <x v="233"/>
    <n v="402859243600"/>
    <n v="7163094019876540"/>
    <n v="4028.5924359999999"/>
    <n v="71630940.198765397"/>
    <n v="56403"/>
  </r>
  <r>
    <x v="10"/>
    <s v="01:17:29"/>
    <n v="1"/>
    <n v="-0.1431"/>
    <n v="-0.22896"/>
    <n v="1607648400000"/>
    <d v="2020-12-11T01:00:00"/>
    <x v="16"/>
    <s v="BTC/USDT"/>
    <x v="227"/>
    <n v="1807480000000"/>
    <n v="1780400000000"/>
    <x v="228"/>
    <x v="227"/>
    <n v="18074.8"/>
    <n v="17804"/>
    <x v="228"/>
    <n v="557367197000"/>
    <n v="9991428293931860"/>
    <n v="5573.6719700000003"/>
    <n v="99914282.939318597"/>
    <n v="75607"/>
  </r>
  <r>
    <x v="10"/>
    <s v="13:08:29"/>
    <n v="13"/>
    <n v="0.31819999999999998"/>
    <n v="0.31819999999999998"/>
    <n v="1607691600000"/>
    <d v="2020-12-11T13:00:00"/>
    <x v="1"/>
    <s v="BTC/USDT"/>
    <x v="233"/>
    <n v="1798798000000"/>
    <n v="1782768000000"/>
    <x v="234"/>
    <x v="233"/>
    <n v="17987.98"/>
    <n v="17827.68"/>
    <x v="234"/>
    <n v="290077125000"/>
    <n v="5194663749573060"/>
    <n v="2900.7712499999998"/>
    <n v="51946637.495730601"/>
    <n v="46985"/>
  </r>
  <r>
    <x v="10"/>
    <s v="02:11:58"/>
    <n v="2"/>
    <n v="0.83599999999999997"/>
    <n v="2.508"/>
    <n v="1607652000000"/>
    <d v="2020-12-11T02:00:00"/>
    <x v="12"/>
    <s v="BTC/USDT"/>
    <x v="229"/>
    <n v="1804081000000"/>
    <n v="1780137000000"/>
    <x v="230"/>
    <x v="229"/>
    <n v="18040.810000000001"/>
    <n v="17801.37"/>
    <x v="230"/>
    <n v="370297795800"/>
    <n v="6634400168441750"/>
    <n v="3702.9779579999999"/>
    <n v="66344001.684417501"/>
    <n v="57712"/>
  </r>
  <r>
    <x v="10"/>
    <s v="12:44:15"/>
    <n v="12"/>
    <n v="0"/>
    <n v="0"/>
    <n v="1607688000000"/>
    <d v="2020-12-11T12:00:00"/>
    <x v="15"/>
    <s v="BTC/USDT"/>
    <x v="232"/>
    <n v="1791650000000"/>
    <n v="1761700000000"/>
    <x v="233"/>
    <x v="232"/>
    <n v="17916.5"/>
    <n v="17617"/>
    <x v="233"/>
    <n v="402859243600"/>
    <n v="7163094019876540"/>
    <n v="4028.5924359999999"/>
    <n v="71630940.198765397"/>
    <n v="56403"/>
  </r>
  <r>
    <x v="10"/>
    <s v="09:28:13"/>
    <n v="9"/>
    <n v="0.81899999999999995"/>
    <n v="0.81899999999999995"/>
    <n v="1607677200000"/>
    <d v="2020-12-11T09:00:00"/>
    <x v="20"/>
    <s v="BTC/USDT"/>
    <x v="234"/>
    <n v="1790800000000"/>
    <n v="1772825000000"/>
    <x v="235"/>
    <x v="234"/>
    <n v="17908"/>
    <n v="17728.25"/>
    <x v="235"/>
    <n v="259967167700"/>
    <n v="4629533989425710"/>
    <n v="2599.6716769999998"/>
    <n v="46295339.894257098"/>
    <n v="39175"/>
  </r>
  <r>
    <x v="10"/>
    <s v="13:00:23"/>
    <n v="13"/>
    <n v="0.8962"/>
    <n v="1.07544"/>
    <n v="1607691600000"/>
    <d v="2020-12-11T13:00:00"/>
    <x v="1"/>
    <s v="BTC/USDT"/>
    <x v="233"/>
    <n v="1798798000000"/>
    <n v="1782768000000"/>
    <x v="234"/>
    <x v="233"/>
    <n v="17987.98"/>
    <n v="17827.68"/>
    <x v="234"/>
    <n v="290077125000"/>
    <n v="5194663749573060"/>
    <n v="2900.7712499999998"/>
    <n v="51946637.495730601"/>
    <n v="46985"/>
  </r>
  <r>
    <x v="10"/>
    <s v="13:07:35"/>
    <n v="13"/>
    <n v="0.51060000000000005"/>
    <n v="0.61272000000000004"/>
    <n v="1607691600000"/>
    <d v="2020-12-11T13:00:00"/>
    <x v="1"/>
    <s v="BTC/USDT"/>
    <x v="233"/>
    <n v="1798798000000"/>
    <n v="1782768000000"/>
    <x v="234"/>
    <x v="233"/>
    <n v="17987.98"/>
    <n v="17827.68"/>
    <x v="234"/>
    <n v="290077125000"/>
    <n v="5194663749573060"/>
    <n v="2900.7712499999998"/>
    <n v="51946637.495730601"/>
    <n v="46985"/>
  </r>
  <r>
    <x v="10"/>
    <s v="11:15:21"/>
    <n v="11"/>
    <n v="0"/>
    <n v="0"/>
    <n v="1607684400000"/>
    <d v="2020-12-11T11:00:00"/>
    <x v="11"/>
    <s v="BTC/USDT"/>
    <x v="235"/>
    <n v="1776110000000"/>
    <n v="1760000000000"/>
    <x v="236"/>
    <x v="235"/>
    <n v="17761.099999999999"/>
    <n v="17600"/>
    <x v="236"/>
    <n v="357526562500"/>
    <n v="6318122787511520"/>
    <n v="3575.265625"/>
    <n v="63181227.875115201"/>
    <n v="57844"/>
  </r>
  <r>
    <x v="10"/>
    <s v="07:36:55"/>
    <n v="7"/>
    <n v="0"/>
    <n v="0"/>
    <n v="1607670000000"/>
    <d v="2020-12-11T07:00:00"/>
    <x v="3"/>
    <s v="BTC/USDT"/>
    <x v="230"/>
    <n v="1794487000000"/>
    <n v="1770051000000"/>
    <x v="231"/>
    <x v="230"/>
    <n v="17944.87"/>
    <n v="17700.509999999998"/>
    <x v="231"/>
    <n v="365186148900"/>
    <n v="6496897741091070"/>
    <n v="3651.8614889999999"/>
    <n v="64968977.410910703"/>
    <n v="58596"/>
  </r>
  <r>
    <x v="10"/>
    <s v="08:33:47"/>
    <n v="8"/>
    <n v="0.77829999999999999"/>
    <n v="0.77829999999999999"/>
    <n v="1607673600000"/>
    <d v="2020-12-11T08:00:00"/>
    <x v="18"/>
    <s v="BTC/USDT"/>
    <x v="236"/>
    <n v="1800115000000"/>
    <n v="1781050000000"/>
    <x v="237"/>
    <x v="236"/>
    <n v="18001.150000000001"/>
    <n v="17810.5"/>
    <x v="237"/>
    <n v="379996689700"/>
    <n v="6798719749296970"/>
    <n v="3799.9668969999998"/>
    <n v="67987197.492969707"/>
    <n v="52485"/>
  </r>
  <r>
    <x v="10"/>
    <s v="14:15:46"/>
    <n v="14"/>
    <n v="0"/>
    <n v="0"/>
    <n v="1607695200000"/>
    <d v="2020-12-11T14:00:00"/>
    <x v="6"/>
    <s v="BTC/USDT"/>
    <x v="237"/>
    <n v="1806800000000"/>
    <n v="1790107000000"/>
    <x v="238"/>
    <x v="237"/>
    <n v="18068"/>
    <n v="17901.07"/>
    <x v="238"/>
    <n v="365743856700"/>
    <n v="6577284302515030"/>
    <n v="3657.4385670000001"/>
    <n v="65772843.025150299"/>
    <n v="49362"/>
  </r>
  <r>
    <x v="10"/>
    <s v="04:27:58"/>
    <n v="4"/>
    <n v="-0.83160000000000001"/>
    <n v="-3.4927199999999998"/>
    <n v="1607659200000"/>
    <d v="2020-12-11T04:00:00"/>
    <x v="10"/>
    <s v="BTC/USDT"/>
    <x v="238"/>
    <n v="1804860000000"/>
    <n v="1792981000000"/>
    <x v="239"/>
    <x v="238"/>
    <n v="18048.599999999999"/>
    <n v="17929.810000000001"/>
    <x v="239"/>
    <n v="212921127100"/>
    <n v="3828148671726280"/>
    <n v="2129.2112710000001"/>
    <n v="38281486.717262797"/>
    <n v="30298"/>
  </r>
  <r>
    <x v="10"/>
    <s v="13:59:38"/>
    <n v="13"/>
    <n v="0"/>
    <n v="0"/>
    <n v="1607691600000"/>
    <d v="2020-12-11T13:00:00"/>
    <x v="1"/>
    <s v="BTC/USDT"/>
    <x v="233"/>
    <n v="1798798000000"/>
    <n v="1782768000000"/>
    <x v="234"/>
    <x v="233"/>
    <n v="17987.98"/>
    <n v="17827.68"/>
    <x v="234"/>
    <n v="290077125000"/>
    <n v="5194663749573060"/>
    <n v="2900.7712499999998"/>
    <n v="51946637.495730601"/>
    <n v="46985"/>
  </r>
  <r>
    <x v="10"/>
    <s v="14:04:13"/>
    <n v="14"/>
    <n v="0"/>
    <n v="0"/>
    <n v="1607695200000"/>
    <d v="2020-12-11T14:00:00"/>
    <x v="6"/>
    <s v="BTC/USDT"/>
    <x v="237"/>
    <n v="1806800000000"/>
    <n v="1790107000000"/>
    <x v="238"/>
    <x v="237"/>
    <n v="18068"/>
    <n v="17901.07"/>
    <x v="238"/>
    <n v="365743856700"/>
    <n v="6577284302515030"/>
    <n v="3657.4385670000001"/>
    <n v="65772843.025150299"/>
    <n v="49362"/>
  </r>
  <r>
    <x v="10"/>
    <s v="02:57:02"/>
    <n v="2"/>
    <n v="0.68489999999999995"/>
    <n v="1.50678"/>
    <n v="1607652000000"/>
    <d v="2020-12-11T02:00:00"/>
    <x v="12"/>
    <s v="BTC/USDT"/>
    <x v="229"/>
    <n v="1804081000000"/>
    <n v="1780137000000"/>
    <x v="230"/>
    <x v="229"/>
    <n v="18040.810000000001"/>
    <n v="17801.37"/>
    <x v="230"/>
    <n v="370297795800"/>
    <n v="6634400168441750"/>
    <n v="3702.9779579999999"/>
    <n v="66344001.684417501"/>
    <n v="57712"/>
  </r>
  <r>
    <x v="10"/>
    <s v="00:44:19"/>
    <n v="0"/>
    <n v="0.91910000000000003"/>
    <n v="5.3307800000000007"/>
    <n v="1607644800000"/>
    <d v="2020-12-11T00:00:00"/>
    <x v="23"/>
    <s v="BTC/USDT"/>
    <x v="239"/>
    <n v="1829273000000"/>
    <n v="1795000000000"/>
    <x v="240"/>
    <x v="239"/>
    <n v="18292.73"/>
    <n v="17950"/>
    <x v="240"/>
    <n v="382469379900"/>
    <n v="6927730795226030"/>
    <n v="3824.6937990000001"/>
    <n v="69277307.952260301"/>
    <n v="60599"/>
  </r>
  <r>
    <x v="10"/>
    <s v="14:30:54"/>
    <n v="14"/>
    <n v="0.93820000000000003"/>
    <n v="0.93820000000000003"/>
    <n v="1607695200000"/>
    <d v="2020-12-11T14:00:00"/>
    <x v="6"/>
    <s v="BTC/USDT"/>
    <x v="237"/>
    <n v="1806800000000"/>
    <n v="1790107000000"/>
    <x v="238"/>
    <x v="237"/>
    <n v="18068"/>
    <n v="17901.07"/>
    <x v="238"/>
    <n v="365743856700"/>
    <n v="6577284302515030"/>
    <n v="3657.4385670000001"/>
    <n v="65772843.025150299"/>
    <n v="49362"/>
  </r>
  <r>
    <x v="10"/>
    <s v="17:02:15"/>
    <n v="17"/>
    <n v="0"/>
    <n v="0"/>
    <n v="1607706000000"/>
    <d v="2020-12-11T17:00:00"/>
    <x v="8"/>
    <s v="BTC/USDT"/>
    <x v="240"/>
    <n v="1800700000000"/>
    <n v="1785200000000"/>
    <x v="241"/>
    <x v="240"/>
    <n v="18007"/>
    <n v="17852"/>
    <x v="241"/>
    <n v="277129657700"/>
    <n v="4972463394605850"/>
    <n v="2771.2965770000001"/>
    <n v="49724633.946058497"/>
    <n v="41311"/>
  </r>
  <r>
    <x v="10"/>
    <s v="09:23:30"/>
    <n v="9"/>
    <n v="0.63690000000000002"/>
    <n v="0.63690000000000002"/>
    <n v="1607677200000"/>
    <d v="2020-12-11T09:00:00"/>
    <x v="20"/>
    <s v="BTC/USDT"/>
    <x v="234"/>
    <n v="1790800000000"/>
    <n v="1772825000000"/>
    <x v="235"/>
    <x v="234"/>
    <n v="17908"/>
    <n v="17728.25"/>
    <x v="235"/>
    <n v="259967167700"/>
    <n v="4629533989425710"/>
    <n v="2599.6716769999998"/>
    <n v="46295339.894257098"/>
    <n v="39175"/>
  </r>
  <r>
    <x v="10"/>
    <s v="17:07:28"/>
    <n v="17"/>
    <n v="0.67049999999999998"/>
    <n v="0.80459999999999998"/>
    <n v="1607706000000"/>
    <d v="2020-12-11T17:00:00"/>
    <x v="8"/>
    <s v="BTC/USDT"/>
    <x v="240"/>
    <n v="1800700000000"/>
    <n v="1785200000000"/>
    <x v="241"/>
    <x v="240"/>
    <n v="18007"/>
    <n v="17852"/>
    <x v="241"/>
    <n v="277129657700"/>
    <n v="4972463394605850"/>
    <n v="2771.2965770000001"/>
    <n v="49724633.946058497"/>
    <n v="41311"/>
  </r>
  <r>
    <x v="10"/>
    <s v="16:04:26"/>
    <n v="16"/>
    <n v="0.16189999999999999"/>
    <n v="0.29142000000000001"/>
    <n v="1607702400000"/>
    <d v="2020-12-11T16:00:00"/>
    <x v="7"/>
    <s v="BTC/USDT"/>
    <x v="241"/>
    <n v="1811155000000"/>
    <n v="1794285000000"/>
    <x v="242"/>
    <x v="241"/>
    <n v="18111.55"/>
    <n v="17942.849999999999"/>
    <x v="242"/>
    <n v="246864785100"/>
    <n v="4446583895788870"/>
    <n v="2468.6478510000002"/>
    <n v="44465838.9578887"/>
    <n v="37065"/>
  </r>
  <r>
    <x v="10"/>
    <s v="19:26:37"/>
    <n v="19"/>
    <n v="1.0611999999999999"/>
    <n v="1.0611999999999999"/>
    <n v="1607713200000"/>
    <d v="2020-12-11T19:00:00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19:41:21"/>
    <n v="19"/>
    <n v="0"/>
    <n v="0"/>
    <n v="1607713200000"/>
    <d v="2020-12-11T19:00:00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19:28:24"/>
    <n v="19"/>
    <n v="0"/>
    <n v="0"/>
    <n v="1607713200000"/>
    <d v="2020-12-11T19:00:00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19:08:02"/>
    <n v="19"/>
    <n v="-0.2732"/>
    <n v="-0.2732"/>
    <n v="1607713200000"/>
    <d v="2020-12-11T19:00:00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20:21:40"/>
    <n v="20"/>
    <n v="0.59719999999999995"/>
    <n v="0.71663999999999994"/>
    <n v="1607716800000"/>
    <d v="2020-12-11T20:00:00"/>
    <x v="21"/>
    <s v="BTC/USDT"/>
    <x v="243"/>
    <n v="1806000000000"/>
    <n v="1792537000000"/>
    <x v="244"/>
    <x v="243"/>
    <n v="18060"/>
    <n v="17925.37"/>
    <x v="244"/>
    <n v="201249939600"/>
    <n v="3616952312316280"/>
    <n v="2012.4993959999999"/>
    <n v="36169523.123162799"/>
    <n v="37353"/>
  </r>
  <r>
    <x v="10"/>
    <s v="14:40:06"/>
    <n v="14"/>
    <n v="0.50229999999999997"/>
    <n v="1.0045999999999999"/>
    <n v="1607695200000"/>
    <d v="2020-12-11T14:00:00"/>
    <x v="6"/>
    <s v="BTC/USDT"/>
    <x v="237"/>
    <n v="1806800000000"/>
    <n v="1790107000000"/>
    <x v="238"/>
    <x v="237"/>
    <n v="18068"/>
    <n v="17901.07"/>
    <x v="238"/>
    <n v="365743856700"/>
    <n v="6577284302515030"/>
    <n v="3657.4385670000001"/>
    <n v="65772843.025150299"/>
    <n v="49362"/>
  </r>
  <r>
    <x v="10"/>
    <s v="20:07:39"/>
    <n v="20"/>
    <n v="0.44040000000000001"/>
    <n v="0.52847999999999995"/>
    <n v="1607716800000"/>
    <d v="2020-12-11T20:00:00"/>
    <x v="21"/>
    <s v="BTC/USDT"/>
    <x v="243"/>
    <n v="1806000000000"/>
    <n v="1792537000000"/>
    <x v="244"/>
    <x v="243"/>
    <n v="18060"/>
    <n v="17925.37"/>
    <x v="244"/>
    <n v="201249939600"/>
    <n v="3616952312316280"/>
    <n v="2012.4993959999999"/>
    <n v="36169523.123162799"/>
    <n v="37353"/>
  </r>
  <r>
    <x v="10"/>
    <s v="20:07:37"/>
    <n v="20"/>
    <n v="0"/>
    <n v="0"/>
    <n v="1607716800000"/>
    <d v="2020-12-11T20:00:00"/>
    <x v="21"/>
    <s v="BTC/USDT"/>
    <x v="243"/>
    <n v="1806000000000"/>
    <n v="1792537000000"/>
    <x v="244"/>
    <x v="243"/>
    <n v="18060"/>
    <n v="17925.37"/>
    <x v="244"/>
    <n v="201249939600"/>
    <n v="3616952312316280"/>
    <n v="2012.4993959999999"/>
    <n v="36169523.123162799"/>
    <n v="37353"/>
  </r>
  <r>
    <x v="10"/>
    <s v="19:10:43"/>
    <n v="19"/>
    <n v="0.755"/>
    <n v="0.90599999999999992"/>
    <n v="1607713200000"/>
    <d v="2020-12-11T19:00:00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03:09:50"/>
    <n v="3"/>
    <n v="-0.45879999999999999"/>
    <n v="-8.5336800000000004"/>
    <n v="1607655600000"/>
    <d v="2020-12-11T03:00:00"/>
    <x v="17"/>
    <s v="BTC/USDT"/>
    <x v="228"/>
    <n v="1799614000000"/>
    <n v="1771560000000"/>
    <x v="229"/>
    <x v="228"/>
    <n v="17996.14"/>
    <n v="17715.599999999999"/>
    <x v="229"/>
    <n v="347113457100"/>
    <n v="6203442324105480"/>
    <n v="3471.1345710000001"/>
    <n v="62034423.241054803"/>
    <n v="52850"/>
  </r>
  <r>
    <x v="10"/>
    <s v="22:28:26"/>
    <n v="22"/>
    <n v="0"/>
    <n v="0"/>
    <n v="1607724000000"/>
    <d v="2020-12-11T22:00:00"/>
    <x v="0"/>
    <s v="BTC/USDT"/>
    <x v="244"/>
    <n v="1818400000000"/>
    <n v="1806772000000"/>
    <x v="245"/>
    <x v="244"/>
    <n v="18184"/>
    <n v="18067.72"/>
    <x v="245"/>
    <n v="197713009300"/>
    <n v="3586559864736300"/>
    <n v="1977.130093"/>
    <n v="35865598.647363"/>
    <n v="46808"/>
  </r>
  <r>
    <x v="10"/>
    <s v="11:14:36"/>
    <n v="11"/>
    <n v="1.0242"/>
    <n v="1.0242"/>
    <n v="1607684400000"/>
    <d v="2020-12-11T11:00:00"/>
    <x v="11"/>
    <s v="BTC/USDT"/>
    <x v="235"/>
    <n v="1776110000000"/>
    <n v="1760000000000"/>
    <x v="236"/>
    <x v="235"/>
    <n v="17761.099999999999"/>
    <n v="17600"/>
    <x v="236"/>
    <n v="357526562500"/>
    <n v="6318122787511520"/>
    <n v="3575.265625"/>
    <n v="63181227.875115201"/>
    <n v="57844"/>
  </r>
  <r>
    <x v="10"/>
    <s v="18:07:33"/>
    <n v="18"/>
    <n v="0.42149999999999999"/>
    <n v="0.42149999999999999"/>
    <n v="1607709600000"/>
    <d v="2020-12-11T18:00:00"/>
    <x v="4"/>
    <s v="BTC/USDT"/>
    <x v="245"/>
    <n v="1804683000000"/>
    <n v="1794329000000"/>
    <x v="246"/>
    <x v="245"/>
    <n v="18046.830000000002"/>
    <n v="17943.29"/>
    <x v="246"/>
    <n v="197188283100"/>
    <n v="3548754190077530"/>
    <n v="1971.8828309999999"/>
    <n v="35487541.900775298"/>
    <n v="29206"/>
  </r>
  <r>
    <x v="10"/>
    <s v="03:12:03"/>
    <n v="3"/>
    <n v="0.36120000000000002"/>
    <n v="2.96184"/>
    <n v="1607655600000"/>
    <d v="2020-12-11T03:00:00"/>
    <x v="17"/>
    <s v="BTC/USDT"/>
    <x v="228"/>
    <n v="1799614000000"/>
    <n v="1771560000000"/>
    <x v="229"/>
    <x v="228"/>
    <n v="17996.14"/>
    <n v="17715.599999999999"/>
    <x v="229"/>
    <n v="347113457100"/>
    <n v="6203442324105480"/>
    <n v="3471.1345710000001"/>
    <n v="62034423.241054803"/>
    <n v="52850"/>
  </r>
  <r>
    <x v="10"/>
    <s v="17:28:49"/>
    <n v="17"/>
    <n v="0.45500000000000002"/>
    <n v="2.73"/>
    <n v="1607706000000"/>
    <d v="2020-12-11T17:00:00"/>
    <x v="8"/>
    <s v="BTC/USDT"/>
    <x v="240"/>
    <n v="1800700000000"/>
    <n v="1785200000000"/>
    <x v="241"/>
    <x v="240"/>
    <n v="18007"/>
    <n v="17852"/>
    <x v="241"/>
    <n v="277129657700"/>
    <n v="4972463394605850"/>
    <n v="2771.2965770000001"/>
    <n v="49724633.946058497"/>
    <n v="41311"/>
  </r>
  <r>
    <x v="10"/>
    <s v="22:39:08"/>
    <n v="22"/>
    <n v="0.82289999999999996"/>
    <n v="0.82289999999999996"/>
    <n v="1607724000000"/>
    <d v="2020-12-11T22:00:00"/>
    <x v="0"/>
    <s v="BTC/USDT"/>
    <x v="244"/>
    <n v="1818400000000"/>
    <n v="1806772000000"/>
    <x v="245"/>
    <x v="244"/>
    <n v="18184"/>
    <n v="18067.72"/>
    <x v="245"/>
    <n v="197713009300"/>
    <n v="3586559864736300"/>
    <n v="1977.130093"/>
    <n v="35865598.647363"/>
    <n v="46808"/>
  </r>
  <r>
    <x v="10"/>
    <s v="03:59:35"/>
    <n v="3"/>
    <n v="0.92769999999999997"/>
    <n v="11.31794"/>
    <n v="1607655600000"/>
    <d v="2020-12-11T03:00:00"/>
    <x v="17"/>
    <s v="BTC/USDT"/>
    <x v="228"/>
    <n v="1799614000000"/>
    <n v="1771560000000"/>
    <x v="229"/>
    <x v="228"/>
    <n v="17996.14"/>
    <n v="17715.599999999999"/>
    <x v="229"/>
    <n v="347113457100"/>
    <n v="6203442324105480"/>
    <n v="3471.1345710000001"/>
    <n v="62034423.241054803"/>
    <n v="52850"/>
  </r>
  <r>
    <x v="10"/>
    <s v="22:33:59"/>
    <n v="22"/>
    <n v="-0.31819999999999998"/>
    <n v="-0.38184000000000001"/>
    <n v="1607724000000"/>
    <d v="2020-12-11T22:00:00"/>
    <x v="0"/>
    <s v="BTC/USDT"/>
    <x v="244"/>
    <n v="1818400000000"/>
    <n v="1806772000000"/>
    <x v="245"/>
    <x v="244"/>
    <n v="18184"/>
    <n v="18067.72"/>
    <x v="245"/>
    <n v="197713009300"/>
    <n v="3586559864736300"/>
    <n v="1977.130093"/>
    <n v="35865598.647363"/>
    <n v="46808"/>
  </r>
  <r>
    <x v="10"/>
    <s v="01:41:54"/>
    <n v="1"/>
    <n v="0.68079999999999996"/>
    <n v="0.81695999999999991"/>
    <n v="1607648400000"/>
    <d v="2020-12-11T01:00:00"/>
    <x v="16"/>
    <s v="BTC/USDT"/>
    <x v="227"/>
    <n v="1807480000000"/>
    <n v="1780400000000"/>
    <x v="228"/>
    <x v="227"/>
    <n v="18074.8"/>
    <n v="17804"/>
    <x v="228"/>
    <n v="557367197000"/>
    <n v="9991428293931860"/>
    <n v="5573.6719700000003"/>
    <n v="99914282.939318597"/>
    <n v="75607"/>
  </r>
  <r>
    <x v="10"/>
    <s v="18:14:26"/>
    <n v="18"/>
    <n v="0"/>
    <n v="0"/>
    <n v="1607709600000"/>
    <d v="2020-12-11T18:00:00"/>
    <x v="4"/>
    <s v="BTC/USDT"/>
    <x v="245"/>
    <n v="1804683000000"/>
    <n v="1794329000000"/>
    <x v="246"/>
    <x v="245"/>
    <n v="18046.830000000002"/>
    <n v="17943.29"/>
    <x v="246"/>
    <n v="197188283100"/>
    <n v="3548754190077530"/>
    <n v="1971.8828309999999"/>
    <n v="35487541.900775298"/>
    <n v="29206"/>
  </r>
  <r>
    <x v="10"/>
    <s v="13:01:55"/>
    <n v="13"/>
    <n v="0"/>
    <n v="0"/>
    <n v="1607691600000"/>
    <d v="2020-12-11T13:00:00"/>
    <x v="1"/>
    <s v="BTC/USDT"/>
    <x v="233"/>
    <n v="1798798000000"/>
    <n v="1782768000000"/>
    <x v="234"/>
    <x v="233"/>
    <n v="17987.98"/>
    <n v="17827.68"/>
    <x v="234"/>
    <n v="290077125000"/>
    <n v="5194663749573060"/>
    <n v="2900.7712499999998"/>
    <n v="51946637.495730601"/>
    <n v="46985"/>
  </r>
  <r>
    <x v="10"/>
    <s v="17:40:47"/>
    <n v="17"/>
    <n v="0.36120000000000002"/>
    <n v="1.2280800000000001"/>
    <n v="1607706000000"/>
    <d v="2020-12-11T17:00:00"/>
    <x v="8"/>
    <s v="BTC/USDT"/>
    <x v="240"/>
    <n v="1800700000000"/>
    <n v="1785200000000"/>
    <x v="241"/>
    <x v="240"/>
    <n v="18007"/>
    <n v="17852"/>
    <x v="241"/>
    <n v="277129657700"/>
    <n v="4972463394605850"/>
    <n v="2771.2965770000001"/>
    <n v="49724633.946058497"/>
    <n v="41311"/>
  </r>
  <r>
    <x v="10"/>
    <s v="13:26:09"/>
    <n v="13"/>
    <n v="-0.43890000000000001"/>
    <n v="-4.3012200000000007"/>
    <n v="1607691600000"/>
    <d v="2020-12-11T13:00:00"/>
    <x v="1"/>
    <s v="BTC/USDT"/>
    <x v="233"/>
    <n v="1798798000000"/>
    <n v="1782768000000"/>
    <x v="234"/>
    <x v="233"/>
    <n v="17987.98"/>
    <n v="17827.68"/>
    <x v="234"/>
    <n v="290077125000"/>
    <n v="5194663749573060"/>
    <n v="2900.7712499999998"/>
    <n v="51946637.495730601"/>
    <n v="46985"/>
  </r>
  <r>
    <x v="10"/>
    <s v="19:34:22"/>
    <n v="19"/>
    <n v="1.2758"/>
    <n v="1.7861199999999999"/>
    <n v="1607713200000"/>
    <d v="2020-12-11T19:00:00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23:35:27"/>
    <n v="23"/>
    <n v="1.1146"/>
    <n v="1.7833600000000001"/>
    <n v="1607727600000"/>
    <d v="2020-12-11T23:00:00"/>
    <x v="2"/>
    <s v="BTC/USDT"/>
    <x v="246"/>
    <n v="1814975000000"/>
    <n v="1801269000000"/>
    <x v="247"/>
    <x v="246"/>
    <n v="18149.75"/>
    <n v="18012.689999999999"/>
    <x v="247"/>
    <n v="182461973600"/>
    <n v="3297340954446270"/>
    <n v="1824.6197360000001"/>
    <n v="32973409.544462699"/>
    <n v="42841"/>
  </r>
  <r>
    <x v="10"/>
    <s v="19:37:11"/>
    <n v="19"/>
    <n v="0.50229999999999997"/>
    <n v="0.50229999999999997"/>
    <n v="1607713200000"/>
    <d v="2020-12-11T19:00:00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22:40:34"/>
    <n v="22"/>
    <n v="0"/>
    <n v="0"/>
    <n v="1607724000000"/>
    <d v="2020-12-11T22:00:00"/>
    <x v="0"/>
    <s v="BTC/USDT"/>
    <x v="244"/>
    <n v="1818400000000"/>
    <n v="1806772000000"/>
    <x v="245"/>
    <x v="244"/>
    <n v="18184"/>
    <n v="18067.72"/>
    <x v="245"/>
    <n v="197713009300"/>
    <n v="3586559864736300"/>
    <n v="1977.130093"/>
    <n v="35865598.647363"/>
    <n v="46808"/>
  </r>
  <r>
    <x v="10"/>
    <s v="22:07:10"/>
    <n v="22"/>
    <n v="0"/>
    <n v="0"/>
    <n v="1607724000000"/>
    <d v="2020-12-11T22:00:00"/>
    <x v="0"/>
    <s v="BTC/USDT"/>
    <x v="244"/>
    <n v="1818400000000"/>
    <n v="1806772000000"/>
    <x v="245"/>
    <x v="244"/>
    <n v="18184"/>
    <n v="18067.72"/>
    <x v="245"/>
    <n v="197713009300"/>
    <n v="3586559864736300"/>
    <n v="1977.130093"/>
    <n v="35865598.647363"/>
    <n v="46808"/>
  </r>
  <r>
    <x v="10"/>
    <s v="21:50:11"/>
    <n v="21"/>
    <n v="0"/>
    <n v="0"/>
    <n v="1607720400000"/>
    <d v="2020-12-11T21:00:00"/>
    <x v="5"/>
    <s v="BTC/USDT"/>
    <x v="247"/>
    <n v="1812518000000"/>
    <n v="1795215000000"/>
    <x v="248"/>
    <x v="247"/>
    <n v="18125.18"/>
    <n v="17952.150000000001"/>
    <x v="248"/>
    <n v="236358389500"/>
    <n v="4264569686992490"/>
    <n v="2363.5838950000002"/>
    <n v="42645696.869924903"/>
    <n v="41747"/>
  </r>
  <r>
    <x v="10"/>
    <s v="22:11:26"/>
    <n v="22"/>
    <n v="0.42149999999999999"/>
    <n v="0.50579999999999992"/>
    <n v="1607724000000"/>
    <d v="2020-12-11T22:00:00"/>
    <x v="0"/>
    <s v="BTC/USDT"/>
    <x v="244"/>
    <n v="1818400000000"/>
    <n v="1806772000000"/>
    <x v="245"/>
    <x v="244"/>
    <n v="18184"/>
    <n v="18067.72"/>
    <x v="245"/>
    <n v="197713009300"/>
    <n v="3586559864736300"/>
    <n v="1977.130093"/>
    <n v="35865598.647363"/>
    <n v="46808"/>
  </r>
  <r>
    <x v="10"/>
    <s v="12:37:50"/>
    <n v="12"/>
    <n v="0"/>
    <n v="0"/>
    <n v="1607688000000"/>
    <d v="2020-12-11T12:00:00"/>
    <x v="15"/>
    <s v="BTC/USDT"/>
    <x v="232"/>
    <n v="1791650000000"/>
    <n v="1761700000000"/>
    <x v="233"/>
    <x v="232"/>
    <n v="17916.5"/>
    <n v="17617"/>
    <x v="233"/>
    <n v="402859243600"/>
    <n v="7163094019876540"/>
    <n v="4028.5924359999999"/>
    <n v="71630940.198765397"/>
    <n v="56403"/>
  </r>
  <r>
    <x v="10"/>
    <s v="20:44:44"/>
    <n v="20"/>
    <n v="0.90620000000000001"/>
    <n v="11.236879999999999"/>
    <n v="1607716800000"/>
    <d v="2020-12-11T20:00:00"/>
    <x v="21"/>
    <s v="BTC/USDT"/>
    <x v="243"/>
    <n v="1806000000000"/>
    <n v="1792537000000"/>
    <x v="244"/>
    <x v="243"/>
    <n v="18060"/>
    <n v="17925.37"/>
    <x v="244"/>
    <n v="201249939600"/>
    <n v="3616952312316280"/>
    <n v="2012.4993959999999"/>
    <n v="36169523.123162799"/>
    <n v="37353"/>
  </r>
  <r>
    <x v="10"/>
    <s v="21:04:19"/>
    <n v="21"/>
    <n v="0.44040000000000001"/>
    <n v="0.44040000000000001"/>
    <n v="1607720400000"/>
    <d v="2020-12-11T21:00:00"/>
    <x v="5"/>
    <s v="BTC/USDT"/>
    <x v="247"/>
    <n v="1812518000000"/>
    <n v="1795215000000"/>
    <x v="248"/>
    <x v="247"/>
    <n v="18125.18"/>
    <n v="17952.150000000001"/>
    <x v="248"/>
    <n v="236358389500"/>
    <n v="4264569686992490"/>
    <n v="2363.5838950000002"/>
    <n v="42645696.869924903"/>
    <n v="41747"/>
  </r>
  <r>
    <x v="10"/>
    <s v="19:10:23"/>
    <n v="19"/>
    <n v="0"/>
    <n v="0"/>
    <n v="1607713200000"/>
    <d v="2020-12-11T19:00:00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19:00:08"/>
    <n v="19"/>
    <n v="0.38179999999999997"/>
    <n v="1.6035600000000001"/>
    <n v="1607713200000"/>
    <d v="2020-12-11T19:00:00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22:54:15"/>
    <n v="22"/>
    <n v="0.96960000000000002"/>
    <n v="1.1635200000000001"/>
    <n v="1607724000000"/>
    <d v="2020-12-11T22:00:00"/>
    <x v="0"/>
    <s v="BTC/USDT"/>
    <x v="244"/>
    <n v="1818400000000"/>
    <n v="1806772000000"/>
    <x v="245"/>
    <x v="244"/>
    <n v="18184"/>
    <n v="18067.72"/>
    <x v="245"/>
    <n v="197713009300"/>
    <n v="3586559864736300"/>
    <n v="1977.130093"/>
    <n v="35865598.647363"/>
    <n v="46808"/>
  </r>
  <r>
    <x v="10"/>
    <s v="03:52:11"/>
    <n v="3"/>
    <n v="0.64910000000000001"/>
    <n v="0.90873999999999999"/>
    <n v="1607655600000"/>
    <d v="2020-12-11T03:00:00"/>
    <x v="17"/>
    <s v="BTC/USDT"/>
    <x v="228"/>
    <n v="1799614000000"/>
    <n v="1771560000000"/>
    <x v="229"/>
    <x v="228"/>
    <n v="17996.14"/>
    <n v="17715.599999999999"/>
    <x v="229"/>
    <n v="347113457100"/>
    <n v="6203442324105480"/>
    <n v="3471.1345710000001"/>
    <n v="62034423.241054803"/>
    <n v="52850"/>
  </r>
  <r>
    <x v="10"/>
    <s v="17:48:33"/>
    <n v="17"/>
    <n v="-0.34210000000000002"/>
    <n v="-0.34210000000000002"/>
    <n v="1607706000000"/>
    <d v="2020-12-11T17:00:00"/>
    <x v="8"/>
    <s v="BTC/USDT"/>
    <x v="240"/>
    <n v="1800700000000"/>
    <n v="1785200000000"/>
    <x v="241"/>
    <x v="240"/>
    <n v="18007"/>
    <n v="17852"/>
    <x v="241"/>
    <n v="277129657700"/>
    <n v="4972463394605850"/>
    <n v="2771.2965770000001"/>
    <n v="49724633.946058497"/>
    <n v="41311"/>
  </r>
  <r>
    <x v="10"/>
    <s v="22:35:41"/>
    <n v="22"/>
    <n v="0.19789999999999999"/>
    <n v="1.6227799999999999"/>
    <n v="1607724000000"/>
    <d v="2020-12-11T22:00:00"/>
    <x v="0"/>
    <s v="BTC/USDT"/>
    <x v="244"/>
    <n v="1818400000000"/>
    <n v="1806772000000"/>
    <x v="245"/>
    <x v="244"/>
    <n v="18184"/>
    <n v="18067.72"/>
    <x v="245"/>
    <n v="197713009300"/>
    <n v="3586559864736300"/>
    <n v="1977.130093"/>
    <n v="35865598.647363"/>
    <n v="46808"/>
  </r>
  <r>
    <x v="10"/>
    <s v="16:58:29"/>
    <n v="16"/>
    <n v="0"/>
    <n v="0"/>
    <n v="1607702400000"/>
    <d v="2020-12-11T16:00:00"/>
    <x v="7"/>
    <s v="BTC/USDT"/>
    <x v="241"/>
    <n v="1811155000000"/>
    <n v="1794285000000"/>
    <x v="242"/>
    <x v="241"/>
    <n v="18111.55"/>
    <n v="17942.849999999999"/>
    <x v="242"/>
    <n v="246864785100"/>
    <n v="4446583895788870"/>
    <n v="2468.6478510000002"/>
    <n v="44465838.9578887"/>
    <n v="37065"/>
  </r>
  <r>
    <x v="10"/>
    <s v="17:01:10"/>
    <n v="17"/>
    <n v="-0.49390000000000001"/>
    <n v="-6.7170400000000008"/>
    <n v="1607706000000"/>
    <d v="2020-12-11T17:00:00"/>
    <x v="8"/>
    <s v="BTC/USDT"/>
    <x v="240"/>
    <n v="1800700000000"/>
    <n v="1785200000000"/>
    <x v="241"/>
    <x v="240"/>
    <n v="18007"/>
    <n v="17852"/>
    <x v="241"/>
    <n v="277129657700"/>
    <n v="4972463394605850"/>
    <n v="2771.2965770000001"/>
    <n v="49724633.946058497"/>
    <n v="41311"/>
  </r>
  <r>
    <x v="10"/>
    <s v="19:43:52"/>
    <n v="19"/>
    <n v="1.3992"/>
    <n v="6.1564800000000002"/>
    <n v="1607713200000"/>
    <d v="2020-12-11T19:00:00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23:41:39"/>
    <n v="23"/>
    <n v="0.32050000000000001"/>
    <n v="0.32050000000000001"/>
    <n v="1607727600000"/>
    <d v="2020-12-11T23:00:00"/>
    <x v="2"/>
    <s v="BTC/USDT"/>
    <x v="246"/>
    <n v="1814975000000"/>
    <n v="1801269000000"/>
    <x v="247"/>
    <x v="246"/>
    <n v="18149.75"/>
    <n v="18012.689999999999"/>
    <x v="247"/>
    <n v="182461973600"/>
    <n v="3297340954446270"/>
    <n v="1824.6197360000001"/>
    <n v="32973409.544462699"/>
    <n v="42841"/>
  </r>
  <r>
    <x v="10"/>
    <s v="17:32:51"/>
    <n v="17"/>
    <n v="-0.60719999999999996"/>
    <n v="-0.97151999999999994"/>
    <n v="1607706000000"/>
    <d v="2020-12-11T17:00:00"/>
    <x v="8"/>
    <s v="BTC/USDT"/>
    <x v="240"/>
    <n v="1800700000000"/>
    <n v="1785200000000"/>
    <x v="241"/>
    <x v="240"/>
    <n v="18007"/>
    <n v="17852"/>
    <x v="241"/>
    <n v="277129657700"/>
    <n v="4972463394605850"/>
    <n v="2771.2965770000001"/>
    <n v="49724633.946058497"/>
    <n v="41311"/>
  </r>
  <r>
    <x v="10"/>
    <s v="20:29:56"/>
    <n v="20"/>
    <n v="0.84019999999999995"/>
    <n v="1.00824"/>
    <n v="1607716800000"/>
    <d v="2020-12-11T20:00:00"/>
    <x v="21"/>
    <s v="BTC/USDT"/>
    <x v="243"/>
    <n v="1806000000000"/>
    <n v="1792537000000"/>
    <x v="244"/>
    <x v="243"/>
    <n v="18060"/>
    <n v="17925.37"/>
    <x v="244"/>
    <n v="201249939600"/>
    <n v="3616952312316280"/>
    <n v="2012.4993959999999"/>
    <n v="36169523.123162799"/>
    <n v="37353"/>
  </r>
  <r>
    <x v="10"/>
    <s v="13:01:43"/>
    <n v="13"/>
    <n v="0"/>
    <n v="0"/>
    <n v="1607691600000"/>
    <d v="2020-12-11T13:00:00"/>
    <x v="1"/>
    <s v="BTC/USDT"/>
    <x v="233"/>
    <n v="1798798000000"/>
    <n v="1782768000000"/>
    <x v="234"/>
    <x v="233"/>
    <n v="17987.98"/>
    <n v="17827.68"/>
    <x v="234"/>
    <n v="290077125000"/>
    <n v="5194663749573060"/>
    <n v="2900.7712499999998"/>
    <n v="51946637.495730601"/>
    <n v="46985"/>
  </r>
  <r>
    <x v="10"/>
    <s v="18:05:04"/>
    <n v="18"/>
    <n v="-0.58589999999999998"/>
    <n v="-0.58589999999999998"/>
    <n v="1607709600000"/>
    <d v="2020-12-11T18:00:00"/>
    <x v="4"/>
    <s v="BTC/USDT"/>
    <x v="245"/>
    <n v="1804683000000"/>
    <n v="1794329000000"/>
    <x v="246"/>
    <x v="245"/>
    <n v="18046.830000000002"/>
    <n v="17943.29"/>
    <x v="246"/>
    <n v="197188283100"/>
    <n v="3548754190077530"/>
    <n v="1971.8828309999999"/>
    <n v="35487541.900775298"/>
    <n v="29206"/>
  </r>
  <r>
    <x v="10"/>
    <s v="10:22:41"/>
    <n v="10"/>
    <n v="0"/>
    <n v="0"/>
    <n v="1607680800000"/>
    <d v="2020-12-11T10:00:00"/>
    <x v="13"/>
    <s v="BTC/USDT"/>
    <x v="248"/>
    <n v="1787401000000"/>
    <n v="1757233000000"/>
    <x v="249"/>
    <x v="248"/>
    <n v="17874.009999999998"/>
    <n v="17572.330000000002"/>
    <x v="249"/>
    <n v="500623438400"/>
    <n v="8877569764247450"/>
    <n v="5006.2343840000003"/>
    <n v="88775697.642474502"/>
    <n v="66490"/>
  </r>
  <r>
    <x v="10"/>
    <s v="14:43:32"/>
    <n v="14"/>
    <n v="0"/>
    <n v="0"/>
    <n v="1607695200000"/>
    <d v="2020-12-11T14:00:00"/>
    <x v="6"/>
    <s v="BTC/USDT"/>
    <x v="237"/>
    <n v="1806800000000"/>
    <n v="1790107000000"/>
    <x v="238"/>
    <x v="237"/>
    <n v="18068"/>
    <n v="17901.07"/>
    <x v="238"/>
    <n v="365743856700"/>
    <n v="6577284302515030"/>
    <n v="3657.4385670000001"/>
    <n v="65772843.025150299"/>
    <n v="49362"/>
  </r>
  <r>
    <x v="10"/>
    <s v="15:08:28"/>
    <n v="15"/>
    <n v="0"/>
    <n v="0"/>
    <n v="1607698800000"/>
    <d v="2020-12-11T15:00:00"/>
    <x v="9"/>
    <s v="BTC/USDT"/>
    <x v="249"/>
    <n v="1813200000000"/>
    <n v="1802800000000"/>
    <x v="250"/>
    <x v="249"/>
    <n v="18132"/>
    <n v="18028"/>
    <x v="250"/>
    <n v="319142360300"/>
    <n v="5766840351108960"/>
    <n v="3191.4236030000002"/>
    <n v="57668403.511089601"/>
    <n v="39004"/>
  </r>
  <r>
    <x v="10"/>
    <s v="12:41:25"/>
    <n v="12"/>
    <n v="0"/>
    <n v="0"/>
    <n v="1607688000000"/>
    <d v="2020-12-11T12:00:00"/>
    <x v="15"/>
    <s v="BTC/USDT"/>
    <x v="232"/>
    <n v="1791650000000"/>
    <n v="1761700000000"/>
    <x v="233"/>
    <x v="232"/>
    <n v="17916.5"/>
    <n v="17617"/>
    <x v="233"/>
    <n v="402859243600"/>
    <n v="7163094019876540"/>
    <n v="4028.5924359999999"/>
    <n v="71630940.198765397"/>
    <n v="56403"/>
  </r>
  <r>
    <x v="10"/>
    <s v="20:14:54"/>
    <n v="20"/>
    <n v="0.63690000000000002"/>
    <n v="0.76427999999999996"/>
    <n v="1607716800000"/>
    <d v="2020-12-11T20:00:00"/>
    <x v="21"/>
    <s v="BTC/USDT"/>
    <x v="243"/>
    <n v="1806000000000"/>
    <n v="1792537000000"/>
    <x v="244"/>
    <x v="243"/>
    <n v="18060"/>
    <n v="17925.37"/>
    <x v="244"/>
    <n v="201249939600"/>
    <n v="3616952312316280"/>
    <n v="2012.4993959999999"/>
    <n v="36169523.123162799"/>
    <n v="37353"/>
  </r>
  <r>
    <x v="10"/>
    <s v="20:07:36"/>
    <n v="20"/>
    <n v="0"/>
    <n v="0"/>
    <n v="1607716800000"/>
    <d v="2020-12-11T20:00:00"/>
    <x v="21"/>
    <s v="BTC/USDT"/>
    <x v="243"/>
    <n v="1806000000000"/>
    <n v="1792537000000"/>
    <x v="244"/>
    <x v="243"/>
    <n v="18060"/>
    <n v="17925.37"/>
    <x v="244"/>
    <n v="201249939600"/>
    <n v="3616952312316280"/>
    <n v="2012.4993959999999"/>
    <n v="36169523.123162799"/>
    <n v="37353"/>
  </r>
  <r>
    <x v="10"/>
    <s v="10:16:16"/>
    <n v="10"/>
    <n v="-0.28689999999999999"/>
    <n v="-0.34427999999999997"/>
    <n v="1607680800000"/>
    <d v="2020-12-11T10:00:00"/>
    <x v="13"/>
    <s v="BTC/USDT"/>
    <x v="248"/>
    <n v="1787401000000"/>
    <n v="1757233000000"/>
    <x v="249"/>
    <x v="248"/>
    <n v="17874.009999999998"/>
    <n v="17572.330000000002"/>
    <x v="249"/>
    <n v="500623438400"/>
    <n v="8877569764247450"/>
    <n v="5006.2343840000003"/>
    <n v="88775697.642474502"/>
    <n v="66490"/>
  </r>
  <r>
    <x v="10"/>
    <s v="19:45:14"/>
    <n v="19"/>
    <n v="0"/>
    <n v="0"/>
    <n v="1607713200000"/>
    <d v="2020-12-11T19:00:00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13:13:38"/>
    <n v="13"/>
    <n v="0"/>
    <n v="0"/>
    <n v="1607691600000"/>
    <d v="2020-12-11T13:00:00"/>
    <x v="1"/>
    <s v="BTC/USDT"/>
    <x v="233"/>
    <n v="1798798000000"/>
    <n v="1782768000000"/>
    <x v="234"/>
    <x v="233"/>
    <n v="17987.98"/>
    <n v="17827.68"/>
    <x v="234"/>
    <n v="290077125000"/>
    <n v="5194663749573060"/>
    <n v="2900.7712499999998"/>
    <n v="51946637.495730601"/>
    <n v="46985"/>
  </r>
  <r>
    <x v="10"/>
    <s v="04:08:46"/>
    <n v="4"/>
    <n v="0.3468"/>
    <n v="0.9710399999999999"/>
    <n v="1607659200000"/>
    <d v="2020-12-11T04:00:00"/>
    <x v="10"/>
    <s v="BTC/USDT"/>
    <x v="238"/>
    <n v="1804860000000"/>
    <n v="1792981000000"/>
    <x v="239"/>
    <x v="238"/>
    <n v="18048.599999999999"/>
    <n v="17929.810000000001"/>
    <x v="239"/>
    <n v="212921127100"/>
    <n v="3828148671726280"/>
    <n v="2129.2112710000001"/>
    <n v="38281486.717262797"/>
    <n v="30298"/>
  </r>
  <r>
    <x v="10"/>
    <s v="16:22:37"/>
    <n v="16"/>
    <n v="0.42149999999999999"/>
    <n v="0.50579999999999992"/>
    <n v="1607702400000"/>
    <d v="2020-12-11T16:00:00"/>
    <x v="7"/>
    <s v="BTC/USDT"/>
    <x v="241"/>
    <n v="1811155000000"/>
    <n v="1794285000000"/>
    <x v="242"/>
    <x v="241"/>
    <n v="18111.55"/>
    <n v="17942.849999999999"/>
    <x v="242"/>
    <n v="246864785100"/>
    <n v="4446583895788870"/>
    <n v="2468.6478510000002"/>
    <n v="44465838.9578887"/>
    <n v="37065"/>
  </r>
  <r>
    <x v="10"/>
    <s v="13:07:18"/>
    <n v="13"/>
    <n v="0"/>
    <n v="0"/>
    <n v="1607691600000"/>
    <d v="2020-12-11T13:00:00"/>
    <x v="1"/>
    <s v="BTC/USDT"/>
    <x v="233"/>
    <n v="1798798000000"/>
    <n v="1782768000000"/>
    <x v="234"/>
    <x v="233"/>
    <n v="17987.98"/>
    <n v="17827.68"/>
    <x v="234"/>
    <n v="290077125000"/>
    <n v="5194663749573060"/>
    <n v="2900.7712499999998"/>
    <n v="51946637.495730601"/>
    <n v="46985"/>
  </r>
  <r>
    <x v="10"/>
    <s v="16:26:19"/>
    <n v="16"/>
    <n v="0"/>
    <n v="0"/>
    <n v="1607702400000"/>
    <d v="2020-12-11T16:00:00"/>
    <x v="7"/>
    <s v="BTC/USDT"/>
    <x v="241"/>
    <n v="1811155000000"/>
    <n v="1794285000000"/>
    <x v="242"/>
    <x v="241"/>
    <n v="18111.55"/>
    <n v="17942.849999999999"/>
    <x v="242"/>
    <n v="246864785100"/>
    <n v="4446583895788870"/>
    <n v="2468.6478510000002"/>
    <n v="44465838.9578887"/>
    <n v="37065"/>
  </r>
  <r>
    <x v="10"/>
    <s v="19:40:23"/>
    <n v="19"/>
    <n v="0.48709999999999998"/>
    <n v="0.48709999999999998"/>
    <n v="1607713200000"/>
    <d v="2020-12-11T19:00:00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06:33:03"/>
    <n v="6"/>
    <n v="7.7200000000000005E-2"/>
    <n v="0.13896"/>
    <n v="1607666400000"/>
    <d v="2020-12-11T06:00:00"/>
    <x v="14"/>
    <s v="BTC/USDT"/>
    <x v="250"/>
    <n v="1796800000000"/>
    <n v="1781473000000"/>
    <x v="251"/>
    <x v="250"/>
    <n v="17968"/>
    <n v="17814.73"/>
    <x v="251"/>
    <n v="184410117200"/>
    <n v="3300268235787750"/>
    <n v="1844.1011719999999"/>
    <n v="33002682.3578775"/>
    <n v="32584"/>
  </r>
  <r>
    <x v="10"/>
    <s v="02:05:11"/>
    <n v="2"/>
    <n v="0"/>
    <n v="0"/>
    <n v="1607652000000"/>
    <d v="2020-12-11T02:00:00"/>
    <x v="12"/>
    <s v="BTC/USDT"/>
    <x v="229"/>
    <n v="1804081000000"/>
    <n v="1780137000000"/>
    <x v="230"/>
    <x v="229"/>
    <n v="18040.810000000001"/>
    <n v="17801.37"/>
    <x v="230"/>
    <n v="370297795800"/>
    <n v="6634400168441750"/>
    <n v="3702.9779579999999"/>
    <n v="66344001.684417501"/>
    <n v="57712"/>
  </r>
  <r>
    <x v="10"/>
    <s v="01:03:55"/>
    <n v="1"/>
    <n v="0.81759999999999999"/>
    <n v="0.81759999999999999"/>
    <n v="1607648400000"/>
    <d v="2020-12-11T01:00:00"/>
    <x v="16"/>
    <s v="BTC/USDT"/>
    <x v="227"/>
    <n v="1807480000000"/>
    <n v="1780400000000"/>
    <x v="228"/>
    <x v="227"/>
    <n v="18074.8"/>
    <n v="17804"/>
    <x v="228"/>
    <n v="557367197000"/>
    <n v="9991428293931860"/>
    <n v="5573.6719700000003"/>
    <n v="99914282.939318597"/>
    <n v="75607"/>
  </r>
  <r>
    <x v="10"/>
    <s v="06:07:02"/>
    <n v="6"/>
    <n v="0"/>
    <n v="0"/>
    <n v="1607666400000"/>
    <d v="2020-12-11T06:00:00"/>
    <x v="14"/>
    <s v="BTC/USDT"/>
    <x v="250"/>
    <n v="1796800000000"/>
    <n v="1781473000000"/>
    <x v="251"/>
    <x v="250"/>
    <n v="17968"/>
    <n v="17814.73"/>
    <x v="251"/>
    <n v="184410117200"/>
    <n v="3300268235787750"/>
    <n v="1844.1011719999999"/>
    <n v="33002682.3578775"/>
    <n v="32584"/>
  </r>
  <r>
    <x v="10"/>
    <s v="06:39:18"/>
    <n v="6"/>
    <n v="0"/>
    <n v="0"/>
    <n v="1607666400000"/>
    <d v="2020-12-11T06:00:00"/>
    <x v="14"/>
    <s v="BTC/USDT"/>
    <x v="250"/>
    <n v="1796800000000"/>
    <n v="1781473000000"/>
    <x v="251"/>
    <x v="250"/>
    <n v="17968"/>
    <n v="17814.73"/>
    <x v="251"/>
    <n v="184410117200"/>
    <n v="3300268235787750"/>
    <n v="1844.1011719999999"/>
    <n v="33002682.3578775"/>
    <n v="32584"/>
  </r>
  <r>
    <x v="10"/>
    <s v="04:36:01"/>
    <n v="4"/>
    <n v="0.29599999999999999"/>
    <n v="0.29599999999999999"/>
    <n v="1607659200000"/>
    <d v="2020-12-11T04:00:00"/>
    <x v="10"/>
    <s v="BTC/USDT"/>
    <x v="238"/>
    <n v="1804860000000"/>
    <n v="1792981000000"/>
    <x v="239"/>
    <x v="238"/>
    <n v="18048.599999999999"/>
    <n v="17929.810000000001"/>
    <x v="239"/>
    <n v="212921127100"/>
    <n v="3828148671726280"/>
    <n v="2129.2112710000001"/>
    <n v="38281486.717262797"/>
    <n v="30298"/>
  </r>
  <r>
    <x v="10"/>
    <s v="08:07:53"/>
    <n v="8"/>
    <n v="0"/>
    <n v="0"/>
    <n v="1607673600000"/>
    <d v="2020-12-11T08:00:00"/>
    <x v="18"/>
    <s v="BTC/USDT"/>
    <x v="236"/>
    <n v="1800115000000"/>
    <n v="1781050000000"/>
    <x v="237"/>
    <x v="236"/>
    <n v="18001.150000000001"/>
    <n v="17810.5"/>
    <x v="237"/>
    <n v="379996689700"/>
    <n v="6798719749296970"/>
    <n v="3799.9668969999998"/>
    <n v="67987197.492969707"/>
    <n v="52485"/>
  </r>
  <r>
    <x v="10"/>
    <s v="03:41:11"/>
    <n v="3"/>
    <n v="0.36120000000000002"/>
    <n v="0.36120000000000002"/>
    <n v="1607655600000"/>
    <d v="2020-12-11T03:00:00"/>
    <x v="17"/>
    <s v="BTC/USDT"/>
    <x v="228"/>
    <n v="1799614000000"/>
    <n v="1771560000000"/>
    <x v="229"/>
    <x v="228"/>
    <n v="17996.14"/>
    <n v="17715.599999999999"/>
    <x v="229"/>
    <n v="347113457100"/>
    <n v="6203442324105480"/>
    <n v="3471.1345710000001"/>
    <n v="62034423.241054803"/>
    <n v="52850"/>
  </r>
  <r>
    <x v="11"/>
    <s v="02:24:44"/>
    <n v="2"/>
    <n v="0.63690000000000002"/>
    <n v="0.89166000000000001"/>
    <n v="1607738400000"/>
    <d v="2020-12-12T02:00:00"/>
    <x v="12"/>
    <s v="BTC/USDT"/>
    <x v="251"/>
    <n v="1835000000000"/>
    <n v="1827814000000"/>
    <x v="252"/>
    <x v="251"/>
    <n v="18350"/>
    <n v="18278.14"/>
    <x v="252"/>
    <n v="137049853900"/>
    <n v="2510351395091640"/>
    <n v="1370.4985389999999"/>
    <n v="25103513.950916398"/>
    <n v="28847"/>
  </r>
  <r>
    <x v="11"/>
    <s v="00:54:33"/>
    <n v="0"/>
    <n v="-0.24809999999999999"/>
    <n v="-0.34733999999999998"/>
    <n v="1607731200000"/>
    <d v="2020-12-12T00:00:00"/>
    <x v="23"/>
    <s v="BTC/USDT"/>
    <x v="252"/>
    <n v="1837000000000"/>
    <n v="1802070000000"/>
    <x v="253"/>
    <x v="252"/>
    <n v="18370"/>
    <n v="18020.7"/>
    <x v="253"/>
    <n v="458378330600"/>
    <n v="8351887727469950"/>
    <n v="4583.7833060000003"/>
    <n v="83518877.274699494"/>
    <n v="79103"/>
  </r>
  <r>
    <x v="11"/>
    <s v="18:00:06"/>
    <n v="18"/>
    <n v="0.81259999999999999"/>
    <n v="10.563800000000001"/>
    <n v="1607796000000"/>
    <d v="2020-12-12T18:00:00"/>
    <x v="4"/>
    <s v="BTC/USDT"/>
    <x v="253"/>
    <n v="1874633000000"/>
    <n v="1848247000000"/>
    <x v="254"/>
    <x v="253"/>
    <n v="18746.330000000002"/>
    <n v="18482.47"/>
    <x v="254"/>
    <n v="491702800700"/>
    <n v="9172363399943070"/>
    <n v="4917.0280069999999"/>
    <n v="91723633.999430701"/>
    <n v="63277"/>
  </r>
  <r>
    <x v="11"/>
    <s v="02:21:15"/>
    <n v="2"/>
    <n v="0.55740000000000001"/>
    <n v="45.037920000000007"/>
    <n v="1607738400000"/>
    <d v="2020-12-12T02:00:00"/>
    <x v="12"/>
    <s v="BTC/USDT"/>
    <x v="251"/>
    <n v="1835000000000"/>
    <n v="1827814000000"/>
    <x v="252"/>
    <x v="251"/>
    <n v="18350"/>
    <n v="18278.14"/>
    <x v="252"/>
    <n v="137049853900"/>
    <n v="2510351395091640"/>
    <n v="1370.4985389999999"/>
    <n v="25103513.950916398"/>
    <n v="28847"/>
  </r>
  <r>
    <x v="11"/>
    <s v="12:31:10"/>
    <n v="12"/>
    <n v="0.36799999999999999"/>
    <n v="0.36799999999999999"/>
    <n v="1607774400000"/>
    <d v="2020-12-12T12:00:00"/>
    <x v="15"/>
    <s v="BTC/USDT"/>
    <x v="254"/>
    <n v="1852533000000"/>
    <n v="1842701000000"/>
    <x v="255"/>
    <x v="254"/>
    <n v="18525.330000000002"/>
    <n v="18427.009999999998"/>
    <x v="255"/>
    <n v="183173177300"/>
    <n v="3383761463220150"/>
    <n v="1831.731773"/>
    <n v="33837614.6322015"/>
    <n v="29863"/>
  </r>
  <r>
    <x v="11"/>
    <s v="07:23:42"/>
    <n v="7"/>
    <n v="0.1222"/>
    <n v="0.19552000000000011"/>
    <n v="1607756400000"/>
    <d v="2020-12-12T07:00:00"/>
    <x v="3"/>
    <s v="BTC/USDT"/>
    <x v="255"/>
    <n v="1840000000000"/>
    <n v="1830067000000"/>
    <x v="256"/>
    <x v="255"/>
    <n v="18400"/>
    <n v="18300.669999999998"/>
    <x v="256"/>
    <n v="151444081800"/>
    <n v="2778529591735840"/>
    <n v="1514.440818"/>
    <n v="27785295.917358398"/>
    <n v="34863"/>
  </r>
  <r>
    <x v="11"/>
    <s v="15:57:00"/>
    <n v="15"/>
    <n v="0.31819999999999998"/>
    <n v="0.57275999999999994"/>
    <n v="1607785200000"/>
    <d v="2020-12-12T15:00:00"/>
    <x v="9"/>
    <s v="BTC/USDT"/>
    <x v="256"/>
    <n v="1843462000000"/>
    <n v="1831767000000"/>
    <x v="257"/>
    <x v="256"/>
    <n v="18434.62"/>
    <n v="18317.669999999998"/>
    <x v="257"/>
    <n v="178691668200"/>
    <n v="3283545525329440"/>
    <n v="1786.916682"/>
    <n v="32835455.253294401"/>
    <n v="35603"/>
  </r>
  <r>
    <x v="11"/>
    <s v="16:56:58"/>
    <n v="16"/>
    <n v="0.6452"/>
    <n v="2.0646399999999998"/>
    <n v="1607788800000"/>
    <d v="2020-12-12T16:00:00"/>
    <x v="7"/>
    <s v="BTC/USDT"/>
    <x v="257"/>
    <n v="1845046000000"/>
    <n v="1836242000000"/>
    <x v="258"/>
    <x v="257"/>
    <n v="18450.46"/>
    <n v="18362.419999999998"/>
    <x v="258"/>
    <n v="175468993800"/>
    <n v="3230028512535180"/>
    <n v="1754.689938"/>
    <n v="32300285.125351802"/>
    <n v="37624"/>
  </r>
  <r>
    <x v="11"/>
    <s v="21:47:39"/>
    <n v="21"/>
    <n v="-1.1836"/>
    <n v="-1.1836"/>
    <n v="1607806800000"/>
    <d v="2020-12-12T21:00:0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02:33:53"/>
    <n v="2"/>
    <n v="0.40189999999999998"/>
    <n v="4.7424200000000001"/>
    <n v="1607738400000"/>
    <d v="2020-12-12T02:00:00"/>
    <x v="12"/>
    <s v="BTC/USDT"/>
    <x v="251"/>
    <n v="1835000000000"/>
    <n v="1827814000000"/>
    <x v="252"/>
    <x v="251"/>
    <n v="18350"/>
    <n v="18278.14"/>
    <x v="252"/>
    <n v="137049853900"/>
    <n v="2510351395091640"/>
    <n v="1370.4985389999999"/>
    <n v="25103513.950916398"/>
    <n v="28847"/>
  </r>
  <r>
    <x v="11"/>
    <s v="20:16:19"/>
    <n v="20"/>
    <n v="-0.1027"/>
    <n v="-4.046380000000001"/>
    <n v="1607803200000"/>
    <d v="2020-12-12T20:00:00"/>
    <x v="21"/>
    <s v="BTC/USDT"/>
    <x v="259"/>
    <n v="1884040000000"/>
    <n v="1874501000000"/>
    <x v="260"/>
    <x v="259"/>
    <n v="18840.400000000001"/>
    <n v="18745.009999999998"/>
    <x v="260"/>
    <n v="203198501600"/>
    <n v="3817701340082530"/>
    <n v="2031.9850160000001"/>
    <n v="38177013.400825299"/>
    <n v="32906"/>
  </r>
  <r>
    <x v="11"/>
    <s v="21:34:16"/>
    <n v="21"/>
    <n v="0"/>
    <n v="0"/>
    <n v="1607806800000"/>
    <d v="2020-12-12T21:00:0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21:43:33"/>
    <n v="21"/>
    <n v="1.1716"/>
    <n v="1.87456"/>
    <n v="1607806800000"/>
    <d v="2020-12-12T21:00:0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16:18:15"/>
    <n v="16"/>
    <n v="-0.84960000000000002"/>
    <n v="-1.1894400000000001"/>
    <n v="1607788800000"/>
    <d v="2020-12-12T16:00:00"/>
    <x v="7"/>
    <s v="BTC/USDT"/>
    <x v="257"/>
    <n v="1845046000000"/>
    <n v="1836242000000"/>
    <x v="258"/>
    <x v="257"/>
    <n v="18450.46"/>
    <n v="18362.419999999998"/>
    <x v="258"/>
    <n v="175468993800"/>
    <n v="3230028512535180"/>
    <n v="1754.689938"/>
    <n v="32300285.125351802"/>
    <n v="37624"/>
  </r>
  <r>
    <x v="11"/>
    <s v="04:25:28"/>
    <n v="4"/>
    <n v="-0.89100000000000001"/>
    <n v="-0.89100000000000001"/>
    <n v="1607745600000"/>
    <d v="2020-12-12T04:00:00"/>
    <x v="10"/>
    <s v="BTC/USDT"/>
    <x v="260"/>
    <n v="1839000000000"/>
    <n v="1826132000000"/>
    <x v="261"/>
    <x v="260"/>
    <n v="18390"/>
    <n v="18261.32"/>
    <x v="261"/>
    <n v="152077657000"/>
    <n v="2786955342412430"/>
    <n v="1520.77657"/>
    <n v="27869553.4241243"/>
    <n v="33999"/>
  </r>
  <r>
    <x v="11"/>
    <s v="19:05:36"/>
    <n v="19"/>
    <n v="0"/>
    <n v="0"/>
    <n v="1607799600000"/>
    <d v="2020-12-12T19:00:00"/>
    <x v="22"/>
    <s v="BTC/USDT"/>
    <x v="261"/>
    <n v="1885000000000"/>
    <n v="1868763000000"/>
    <x v="262"/>
    <x v="261"/>
    <n v="18850"/>
    <n v="18687.63"/>
    <x v="262"/>
    <n v="325589979300"/>
    <n v="6109976012686690"/>
    <n v="3255.899793"/>
    <n v="61099760.126866899"/>
    <n v="50759"/>
  </r>
  <r>
    <x v="11"/>
    <s v="06:07:45"/>
    <n v="6"/>
    <n v="0.54730000000000001"/>
    <n v="0.54730000000000001"/>
    <n v="1607752800000"/>
    <d v="2020-12-12T06:00:00"/>
    <x v="14"/>
    <s v="BTC/USDT"/>
    <x v="262"/>
    <n v="1836624000000"/>
    <n v="1827891000000"/>
    <x v="263"/>
    <x v="262"/>
    <n v="18366.240000000002"/>
    <n v="18278.91"/>
    <x v="263"/>
    <n v="134247028200"/>
    <n v="2458890924046940"/>
    <n v="1342.470282"/>
    <n v="24588909.2404694"/>
    <n v="27515"/>
  </r>
  <r>
    <x v="11"/>
    <s v="02:16:50"/>
    <n v="2"/>
    <n v="0"/>
    <n v="0"/>
    <n v="1607738400000"/>
    <d v="2020-12-12T02:00:00"/>
    <x v="12"/>
    <s v="BTC/USDT"/>
    <x v="251"/>
    <n v="1835000000000"/>
    <n v="1827814000000"/>
    <x v="252"/>
    <x v="251"/>
    <n v="18350"/>
    <n v="18278.14"/>
    <x v="252"/>
    <n v="137049853900"/>
    <n v="2510351395091640"/>
    <n v="1370.4985389999999"/>
    <n v="25103513.950916398"/>
    <n v="28847"/>
  </r>
  <r>
    <x v="11"/>
    <s v="11:21:24"/>
    <n v="11"/>
    <n v="0"/>
    <n v="0"/>
    <n v="1607770800000"/>
    <d v="2020-12-12T11:00:00"/>
    <x v="11"/>
    <s v="BTC/USDT"/>
    <x v="263"/>
    <n v="1851366000000"/>
    <n v="1836668000000"/>
    <x v="264"/>
    <x v="263"/>
    <n v="18513.66"/>
    <n v="18366.68"/>
    <x v="264"/>
    <n v="189270304600"/>
    <n v="3493946842666450"/>
    <n v="1892.7030460000001"/>
    <n v="34939468.426664501"/>
    <n v="33239"/>
  </r>
  <r>
    <x v="11"/>
    <s v="11:07:18"/>
    <n v="11"/>
    <n v="-0.36320000000000002"/>
    <n v="-0.43584000000000001"/>
    <n v="1607770800000"/>
    <d v="2020-12-12T11:00:00"/>
    <x v="11"/>
    <s v="BTC/USDT"/>
    <x v="263"/>
    <n v="1851366000000"/>
    <n v="1836668000000"/>
    <x v="264"/>
    <x v="263"/>
    <n v="18513.66"/>
    <n v="18366.68"/>
    <x v="264"/>
    <n v="189270304600"/>
    <n v="3493946842666450"/>
    <n v="1892.7030460000001"/>
    <n v="34939468.426664501"/>
    <n v="33239"/>
  </r>
  <r>
    <x v="11"/>
    <s v="11:36:18"/>
    <n v="11"/>
    <n v="0"/>
    <n v="0"/>
    <n v="1607770800000"/>
    <d v="2020-12-12T11:00:00"/>
    <x v="11"/>
    <s v="BTC/USDT"/>
    <x v="263"/>
    <n v="1851366000000"/>
    <n v="1836668000000"/>
    <x v="264"/>
    <x v="263"/>
    <n v="18513.66"/>
    <n v="18366.68"/>
    <x v="264"/>
    <n v="189270304600"/>
    <n v="3493946842666450"/>
    <n v="1892.7030460000001"/>
    <n v="34939468.426664501"/>
    <n v="33239"/>
  </r>
  <r>
    <x v="11"/>
    <s v="12:12:07"/>
    <n v="12"/>
    <n v="0"/>
    <n v="0"/>
    <n v="1607774400000"/>
    <d v="2020-12-12T12:00:00"/>
    <x v="15"/>
    <s v="BTC/USDT"/>
    <x v="254"/>
    <n v="1852533000000"/>
    <n v="1842701000000"/>
    <x v="255"/>
    <x v="254"/>
    <n v="18525.330000000002"/>
    <n v="18427.009999999998"/>
    <x v="255"/>
    <n v="183173177300"/>
    <n v="3383761463220150"/>
    <n v="1831.731773"/>
    <n v="33837614.6322015"/>
    <n v="29863"/>
  </r>
  <r>
    <x v="11"/>
    <s v="12:16:02"/>
    <n v="12"/>
    <n v="0"/>
    <n v="0"/>
    <n v="1607774400000"/>
    <d v="2020-12-12T12:00:00"/>
    <x v="15"/>
    <s v="BTC/USDT"/>
    <x v="254"/>
    <n v="1852533000000"/>
    <n v="1842701000000"/>
    <x v="255"/>
    <x v="254"/>
    <n v="18525.330000000002"/>
    <n v="18427.009999999998"/>
    <x v="255"/>
    <n v="183173177300"/>
    <n v="3383761463220150"/>
    <n v="1831.731773"/>
    <n v="33837614.6322015"/>
    <n v="29863"/>
  </r>
  <r>
    <x v="11"/>
    <s v="10:23:06"/>
    <n v="10"/>
    <n v="1.4505999999999999"/>
    <n v="2.03084"/>
    <n v="1607767200000"/>
    <d v="2020-12-12T10:00:00"/>
    <x v="13"/>
    <s v="BTC/USDT"/>
    <x v="264"/>
    <n v="1845942000000"/>
    <n v="1837000000000"/>
    <x v="265"/>
    <x v="264"/>
    <n v="18459.419999999998"/>
    <n v="18370"/>
    <x v="265"/>
    <n v="148255862600"/>
    <n v="2728845366323800"/>
    <n v="1482.558626"/>
    <n v="27288453.663238"/>
    <n v="30809"/>
  </r>
  <r>
    <x v="11"/>
    <s v="14:24:33"/>
    <n v="14"/>
    <n v="0"/>
    <n v="0"/>
    <n v="1607781600000"/>
    <d v="2020-12-12T14:00:00"/>
    <x v="6"/>
    <s v="BTC/USDT"/>
    <x v="265"/>
    <n v="1847563000000"/>
    <n v="1830882000000"/>
    <x v="266"/>
    <x v="265"/>
    <n v="18475.63"/>
    <n v="18308.82"/>
    <x v="266"/>
    <n v="253766383300"/>
    <n v="4667837332869110"/>
    <n v="2537.6638330000001"/>
    <n v="46678373.328691103"/>
    <n v="41714"/>
  </r>
  <r>
    <x v="11"/>
    <s v="11:00:56"/>
    <n v="11"/>
    <n v="0.96490000000000009"/>
    <n v="1.73682"/>
    <n v="1607770800000"/>
    <d v="2020-12-12T11:00:00"/>
    <x v="11"/>
    <s v="BTC/USDT"/>
    <x v="263"/>
    <n v="1851366000000"/>
    <n v="1836668000000"/>
    <x v="264"/>
    <x v="263"/>
    <n v="18513.66"/>
    <n v="18366.68"/>
    <x v="264"/>
    <n v="189270304600"/>
    <n v="3493946842666450"/>
    <n v="1892.7030460000001"/>
    <n v="34939468.426664501"/>
    <n v="33239"/>
  </r>
  <r>
    <x v="11"/>
    <s v="12:58:31"/>
    <n v="12"/>
    <n v="0"/>
    <n v="0"/>
    <n v="1607774400000"/>
    <d v="2020-12-12T12:00:00"/>
    <x v="15"/>
    <s v="BTC/USDT"/>
    <x v="254"/>
    <n v="1852533000000"/>
    <n v="1842701000000"/>
    <x v="255"/>
    <x v="254"/>
    <n v="18525.330000000002"/>
    <n v="18427.009999999998"/>
    <x v="255"/>
    <n v="183173177300"/>
    <n v="3383761463220150"/>
    <n v="1831.731773"/>
    <n v="33837614.6322015"/>
    <n v="29863"/>
  </r>
  <r>
    <x v="11"/>
    <s v="11:31:50"/>
    <n v="11"/>
    <n v="0"/>
    <n v="0"/>
    <n v="1607770800000"/>
    <d v="2020-12-12T11:00:00"/>
    <x v="11"/>
    <s v="BTC/USDT"/>
    <x v="263"/>
    <n v="1851366000000"/>
    <n v="1836668000000"/>
    <x v="264"/>
    <x v="263"/>
    <n v="18513.66"/>
    <n v="18366.68"/>
    <x v="264"/>
    <n v="189270304600"/>
    <n v="3493946842666450"/>
    <n v="1892.7030460000001"/>
    <n v="34939468.426664501"/>
    <n v="33239"/>
  </r>
  <r>
    <x v="11"/>
    <s v="15:55:36"/>
    <n v="15"/>
    <n v="0"/>
    <n v="0"/>
    <n v="1607785200000"/>
    <d v="2020-12-12T15:00:00"/>
    <x v="9"/>
    <s v="BTC/USDT"/>
    <x v="256"/>
    <n v="1843462000000"/>
    <n v="1831767000000"/>
    <x v="257"/>
    <x v="256"/>
    <n v="18434.62"/>
    <n v="18317.669999999998"/>
    <x v="257"/>
    <n v="178691668200"/>
    <n v="3283545525329440"/>
    <n v="1786.916682"/>
    <n v="32835455.253294401"/>
    <n v="35603"/>
  </r>
  <r>
    <x v="11"/>
    <s v="15:11:38"/>
    <n v="15"/>
    <n v="0"/>
    <n v="0"/>
    <n v="1607785200000"/>
    <d v="2020-12-12T15:00:00"/>
    <x v="9"/>
    <s v="BTC/USDT"/>
    <x v="256"/>
    <n v="1843462000000"/>
    <n v="1831767000000"/>
    <x v="257"/>
    <x v="256"/>
    <n v="18434.62"/>
    <n v="18317.669999999998"/>
    <x v="257"/>
    <n v="178691668200"/>
    <n v="3283545525329440"/>
    <n v="1786.916682"/>
    <n v="32835455.253294401"/>
    <n v="35603"/>
  </r>
  <r>
    <x v="11"/>
    <s v="16:01:45"/>
    <n v="16"/>
    <n v="0.47670000000000001"/>
    <n v="0.57203999999999999"/>
    <n v="1607788800000"/>
    <d v="2020-12-12T16:00:00"/>
    <x v="7"/>
    <s v="BTC/USDT"/>
    <x v="257"/>
    <n v="1845046000000"/>
    <n v="1836242000000"/>
    <x v="258"/>
    <x v="257"/>
    <n v="18450.46"/>
    <n v="18362.419999999998"/>
    <x v="258"/>
    <n v="175468993800"/>
    <n v="3230028512535180"/>
    <n v="1754.689938"/>
    <n v="32300285.125351802"/>
    <n v="37624"/>
  </r>
  <r>
    <x v="11"/>
    <s v="02:19:26"/>
    <n v="2"/>
    <n v="0"/>
    <n v="0"/>
    <n v="1607738400000"/>
    <d v="2020-12-12T02:00:00"/>
    <x v="12"/>
    <s v="BTC/USDT"/>
    <x v="251"/>
    <n v="1835000000000"/>
    <n v="1827814000000"/>
    <x v="252"/>
    <x v="251"/>
    <n v="18350"/>
    <n v="18278.14"/>
    <x v="252"/>
    <n v="137049853900"/>
    <n v="2510351395091640"/>
    <n v="1370.4985389999999"/>
    <n v="25103513.950916398"/>
    <n v="28847"/>
  </r>
  <r>
    <x v="11"/>
    <s v="04:57:22"/>
    <n v="4"/>
    <n v="0"/>
    <n v="0"/>
    <n v="1607745600000"/>
    <d v="2020-12-12T04:00:00"/>
    <x v="10"/>
    <s v="BTC/USDT"/>
    <x v="260"/>
    <n v="1839000000000"/>
    <n v="1826132000000"/>
    <x v="261"/>
    <x v="260"/>
    <n v="18390"/>
    <n v="18261.32"/>
    <x v="261"/>
    <n v="152077657000"/>
    <n v="2786955342412430"/>
    <n v="1520.77657"/>
    <n v="27869553.4241243"/>
    <n v="33999"/>
  </r>
  <r>
    <x v="11"/>
    <s v="01:38:28"/>
    <n v="1"/>
    <n v="0.31819999999999998"/>
    <n v="0.57275999999999994"/>
    <n v="1607734800000"/>
    <d v="2020-12-12T01:00:00"/>
    <x v="16"/>
    <s v="BTC/USDT"/>
    <x v="266"/>
    <n v="1837500000000"/>
    <n v="1827110000000"/>
    <x v="267"/>
    <x v="266"/>
    <n v="18375"/>
    <n v="18271.099999999999"/>
    <x v="267"/>
    <n v="192263074500"/>
    <n v="3521028678755800"/>
    <n v="1922.6307449999999"/>
    <n v="35210286.787557997"/>
    <n v="42881"/>
  </r>
  <r>
    <x v="11"/>
    <s v="01:38:24"/>
    <n v="1"/>
    <n v="-1.5656000000000001"/>
    <n v="-1.5656000000000001"/>
    <n v="1607734800000"/>
    <d v="2020-12-12T01:00:00"/>
    <x v="16"/>
    <s v="BTC/USDT"/>
    <x v="266"/>
    <n v="1837500000000"/>
    <n v="1827110000000"/>
    <x v="267"/>
    <x v="266"/>
    <n v="18375"/>
    <n v="18271.099999999999"/>
    <x v="267"/>
    <n v="192263074500"/>
    <n v="3521028678755800"/>
    <n v="1922.6307449999999"/>
    <n v="35210286.787557997"/>
    <n v="42881"/>
  </r>
  <r>
    <x v="11"/>
    <s v="06:34:25"/>
    <n v="6"/>
    <n v="0"/>
    <n v="0"/>
    <n v="1607752800000"/>
    <d v="2020-12-12T06:00:00"/>
    <x v="14"/>
    <s v="BTC/USDT"/>
    <x v="262"/>
    <n v="1836624000000"/>
    <n v="1827891000000"/>
    <x v="263"/>
    <x v="262"/>
    <n v="18366.240000000002"/>
    <n v="18278.91"/>
    <x v="263"/>
    <n v="134247028200"/>
    <n v="2458890924046940"/>
    <n v="1342.470282"/>
    <n v="24588909.2404694"/>
    <n v="27515"/>
  </r>
  <r>
    <x v="11"/>
    <s v="02:01:49"/>
    <n v="2"/>
    <n v="0.63219999999999998"/>
    <n v="0.63219999999999998"/>
    <n v="1607738400000"/>
    <d v="2020-12-12T02:00:00"/>
    <x v="12"/>
    <s v="BTC/USDT"/>
    <x v="251"/>
    <n v="1835000000000"/>
    <n v="1827814000000"/>
    <x v="252"/>
    <x v="251"/>
    <n v="18350"/>
    <n v="18278.14"/>
    <x v="252"/>
    <n v="137049853900"/>
    <n v="2510351395091640"/>
    <n v="1370.4985389999999"/>
    <n v="25103513.950916398"/>
    <n v="28847"/>
  </r>
  <r>
    <x v="11"/>
    <s v="06:21:30"/>
    <n v="6"/>
    <n v="0.51180000000000003"/>
    <n v="0.71652000000000005"/>
    <n v="1607752800000"/>
    <d v="2020-12-12T06:00:00"/>
    <x v="14"/>
    <s v="BTC/USDT"/>
    <x v="262"/>
    <n v="1836624000000"/>
    <n v="1827891000000"/>
    <x v="263"/>
    <x v="262"/>
    <n v="18366.240000000002"/>
    <n v="18278.91"/>
    <x v="263"/>
    <n v="134247028200"/>
    <n v="2458890924046940"/>
    <n v="1342.470282"/>
    <n v="24588909.2404694"/>
    <n v="27515"/>
  </r>
  <r>
    <x v="11"/>
    <s v="06:33:30"/>
    <n v="6"/>
    <n v="0.40189999999999998"/>
    <n v="0.40189999999999998"/>
    <n v="1607752800000"/>
    <d v="2020-12-12T06:00:00"/>
    <x v="14"/>
    <s v="BTC/USDT"/>
    <x v="262"/>
    <n v="1836624000000"/>
    <n v="1827891000000"/>
    <x v="263"/>
    <x v="262"/>
    <n v="18366.240000000002"/>
    <n v="18278.91"/>
    <x v="263"/>
    <n v="134247028200"/>
    <n v="2458890924046940"/>
    <n v="1342.470282"/>
    <n v="24588909.2404694"/>
    <n v="27515"/>
  </r>
  <r>
    <x v="11"/>
    <s v="01:46:20"/>
    <n v="1"/>
    <n v="0"/>
    <n v="0"/>
    <n v="1607734800000"/>
    <d v="2020-12-12T01:00:00"/>
    <x v="16"/>
    <s v="BTC/USDT"/>
    <x v="266"/>
    <n v="1837500000000"/>
    <n v="1827110000000"/>
    <x v="267"/>
    <x v="266"/>
    <n v="18375"/>
    <n v="18271.099999999999"/>
    <x v="267"/>
    <n v="192263074500"/>
    <n v="3521028678755800"/>
    <n v="1922.6307449999999"/>
    <n v="35210286.787557997"/>
    <n v="42881"/>
  </r>
  <r>
    <x v="11"/>
    <s v="00:05:43"/>
    <n v="0"/>
    <n v="0.44040000000000001"/>
    <n v="0.52847999999999995"/>
    <n v="1607731200000"/>
    <d v="2020-12-12T00:00:00"/>
    <x v="23"/>
    <s v="BTC/USDT"/>
    <x v="252"/>
    <n v="1837000000000"/>
    <n v="1802070000000"/>
    <x v="253"/>
    <x v="252"/>
    <n v="18370"/>
    <n v="18020.7"/>
    <x v="253"/>
    <n v="458378330600"/>
    <n v="8351887727469950"/>
    <n v="4583.7833060000003"/>
    <n v="83518877.274699494"/>
    <n v="79103"/>
  </r>
  <r>
    <x v="11"/>
    <s v="17:07:24"/>
    <n v="17"/>
    <n v="0.51060000000000005"/>
    <n v="0.61272000000000004"/>
    <n v="1607792400000"/>
    <d v="2020-12-12T17:00:00"/>
    <x v="8"/>
    <s v="BTC/USDT"/>
    <x v="267"/>
    <n v="1852793000000"/>
    <n v="1837407000000"/>
    <x v="268"/>
    <x v="267"/>
    <n v="18527.93"/>
    <n v="18374.07"/>
    <x v="268"/>
    <n v="164253083700"/>
    <n v="3029337992959640"/>
    <n v="1642.530837"/>
    <n v="30293379.929596402"/>
    <n v="27891"/>
  </r>
  <r>
    <x v="11"/>
    <s v="17:11:02"/>
    <n v="17"/>
    <n v="0"/>
    <n v="0"/>
    <n v="1607792400000"/>
    <d v="2020-12-12T17:00:00"/>
    <x v="8"/>
    <s v="BTC/USDT"/>
    <x v="267"/>
    <n v="1852793000000"/>
    <n v="1837407000000"/>
    <x v="268"/>
    <x v="267"/>
    <n v="18527.93"/>
    <n v="18374.07"/>
    <x v="268"/>
    <n v="164253083700"/>
    <n v="3029337992959640"/>
    <n v="1642.530837"/>
    <n v="30293379.929596402"/>
    <n v="27891"/>
  </r>
  <r>
    <x v="11"/>
    <s v="18:36:30"/>
    <n v="18"/>
    <n v="-0.37359999999999999"/>
    <n v="-0.37359999999999999"/>
    <n v="1607796000000"/>
    <d v="2020-12-12T18:00:00"/>
    <x v="4"/>
    <s v="BTC/USDT"/>
    <x v="253"/>
    <n v="1874633000000"/>
    <n v="1848247000000"/>
    <x v="254"/>
    <x v="253"/>
    <n v="18746.330000000002"/>
    <n v="18482.47"/>
    <x v="254"/>
    <n v="491702800700"/>
    <n v="9172363399943070"/>
    <n v="4917.0280069999999"/>
    <n v="91723633.999430701"/>
    <n v="63277"/>
  </r>
  <r>
    <x v="11"/>
    <s v="09:53:02"/>
    <n v="9"/>
    <n v="0"/>
    <n v="0"/>
    <n v="1607763600000"/>
    <d v="2020-12-12T09:00:00"/>
    <x v="20"/>
    <s v="BTC/USDT"/>
    <x v="268"/>
    <n v="1847800000000"/>
    <n v="1834514000000"/>
    <x v="269"/>
    <x v="268"/>
    <n v="18478"/>
    <n v="18345.14"/>
    <x v="269"/>
    <n v="195743315400"/>
    <n v="3606743900089530"/>
    <n v="1957.4331540000001"/>
    <n v="36067439.000895299"/>
    <n v="35727"/>
  </r>
  <r>
    <x v="11"/>
    <s v="19:48:10"/>
    <n v="19"/>
    <n v="0"/>
    <n v="0"/>
    <n v="1607799600000"/>
    <d v="2020-12-12T19:00:00"/>
    <x v="22"/>
    <s v="BTC/USDT"/>
    <x v="261"/>
    <n v="1885000000000"/>
    <n v="1868763000000"/>
    <x v="262"/>
    <x v="261"/>
    <n v="18850"/>
    <n v="18687.63"/>
    <x v="262"/>
    <n v="325589979300"/>
    <n v="6109976012686690"/>
    <n v="3255.899793"/>
    <n v="61099760.126866899"/>
    <n v="50759"/>
  </r>
  <r>
    <x v="11"/>
    <s v="20:30:13"/>
    <n v="20"/>
    <n v="0"/>
    <n v="0"/>
    <n v="1607803200000"/>
    <d v="2020-12-12T20:00:00"/>
    <x v="21"/>
    <s v="BTC/USDT"/>
    <x v="259"/>
    <n v="1884040000000"/>
    <n v="1874501000000"/>
    <x v="260"/>
    <x v="259"/>
    <n v="18840.400000000001"/>
    <n v="18745.009999999998"/>
    <x v="260"/>
    <n v="203198501600"/>
    <n v="3817701340082530"/>
    <n v="2031.9850160000001"/>
    <n v="38177013.400825299"/>
    <n v="32906"/>
  </r>
  <r>
    <x v="11"/>
    <s v="22:09:21"/>
    <n v="22"/>
    <n v="0"/>
    <n v="0"/>
    <n v="1607810400000"/>
    <d v="2020-12-12T22:00:00"/>
    <x v="0"/>
    <s v="BTC/USDT"/>
    <x v="269"/>
    <n v="1894866000000"/>
    <n v="1875437000000"/>
    <x v="270"/>
    <x v="269"/>
    <n v="18948.66"/>
    <n v="18754.37"/>
    <x v="270"/>
    <n v="221309286000"/>
    <n v="4173981322391940"/>
    <n v="2213.0928600000002"/>
    <n v="41739813.223919399"/>
    <n v="42429"/>
  </r>
  <r>
    <x v="11"/>
    <s v="19:23:07"/>
    <n v="19"/>
    <n v="0.83989999999999998"/>
    <n v="1.1758599999999999"/>
    <n v="1607799600000"/>
    <d v="2020-12-12T19:00:00"/>
    <x v="22"/>
    <s v="BTC/USDT"/>
    <x v="261"/>
    <n v="1885000000000"/>
    <n v="1868763000000"/>
    <x v="262"/>
    <x v="261"/>
    <n v="18850"/>
    <n v="18687.63"/>
    <x v="262"/>
    <n v="325589979300"/>
    <n v="6109976012686690"/>
    <n v="3255.899793"/>
    <n v="61099760.126866899"/>
    <n v="50759"/>
  </r>
  <r>
    <x v="11"/>
    <s v="05:46:06"/>
    <n v="5"/>
    <n v="0.44040000000000001"/>
    <n v="0.79272000000000009"/>
    <n v="1607749200000"/>
    <d v="2020-12-12T05:00:00"/>
    <x v="19"/>
    <s v="BTC/USDT"/>
    <x v="270"/>
    <n v="1839819000000"/>
    <n v="1831001000000"/>
    <x v="271"/>
    <x v="270"/>
    <n v="18398.189999999999"/>
    <n v="18310.009999999998"/>
    <x v="271"/>
    <n v="160054204300"/>
    <n v="2936963450594410"/>
    <n v="1600.5420429999999"/>
    <n v="29369634.505944099"/>
    <n v="30636"/>
  </r>
  <r>
    <x v="11"/>
    <s v="13:22:24"/>
    <n v="13"/>
    <n v="-0.95379999999999998"/>
    <n v="-1.5260800000000001"/>
    <n v="1607778000000"/>
    <d v="2020-12-12T13:00:00"/>
    <x v="1"/>
    <s v="BTC/USDT"/>
    <x v="271"/>
    <n v="1845135000000"/>
    <n v="1838888000000"/>
    <x v="272"/>
    <x v="271"/>
    <n v="18451.349999999999"/>
    <n v="18388.88"/>
    <x v="272"/>
    <n v="144303583400"/>
    <n v="2657594451858830"/>
    <n v="1443.035834"/>
    <n v="26575944.518588301"/>
    <n v="26155"/>
  </r>
  <r>
    <x v="11"/>
    <s v="20:07:14"/>
    <n v="20"/>
    <n v="0"/>
    <n v="0"/>
    <n v="1607803200000"/>
    <d v="2020-12-12T20:00:00"/>
    <x v="21"/>
    <s v="BTC/USDT"/>
    <x v="259"/>
    <n v="1884040000000"/>
    <n v="1874501000000"/>
    <x v="260"/>
    <x v="259"/>
    <n v="18840.400000000001"/>
    <n v="18745.009999999998"/>
    <x v="260"/>
    <n v="203198501600"/>
    <n v="3817701340082530"/>
    <n v="2031.9850160000001"/>
    <n v="38177013.400825299"/>
    <n v="32906"/>
  </r>
  <r>
    <x v="11"/>
    <s v="21:30:01"/>
    <n v="21"/>
    <n v="0.29599999999999999"/>
    <n v="0.35520000000000002"/>
    <n v="1607806800000"/>
    <d v="2020-12-12T21:00:0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21:32:43"/>
    <n v="21"/>
    <n v="0.29599999999999999"/>
    <n v="0.35520000000000002"/>
    <n v="1607806800000"/>
    <d v="2020-12-12T21:00:0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21:38:43"/>
    <n v="21"/>
    <n v="0"/>
    <n v="0"/>
    <n v="1607806800000"/>
    <d v="2020-12-12T21:00:0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21:44:59"/>
    <n v="21"/>
    <n v="0"/>
    <n v="0"/>
    <n v="1607806800000"/>
    <d v="2020-12-12T21:00:0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19:30:47"/>
    <n v="19"/>
    <n v="0.75529999999999997"/>
    <n v="0.90635999999999994"/>
    <n v="1607799600000"/>
    <d v="2020-12-12T19:00:00"/>
    <x v="22"/>
    <s v="BTC/USDT"/>
    <x v="261"/>
    <n v="1885000000000"/>
    <n v="1868763000000"/>
    <x v="262"/>
    <x v="261"/>
    <n v="18850"/>
    <n v="18687.63"/>
    <x v="262"/>
    <n v="325589979300"/>
    <n v="6109976012686690"/>
    <n v="3255.899793"/>
    <n v="61099760.126866899"/>
    <n v="50759"/>
  </r>
  <r>
    <x v="11"/>
    <s v="19:40:34"/>
    <n v="19"/>
    <n v="0.78200000000000003"/>
    <n v="0.93840000000000001"/>
    <n v="1607799600000"/>
    <d v="2020-12-12T19:00:00"/>
    <x v="22"/>
    <s v="BTC/USDT"/>
    <x v="261"/>
    <n v="1885000000000"/>
    <n v="1868763000000"/>
    <x v="262"/>
    <x v="261"/>
    <n v="18850"/>
    <n v="18687.63"/>
    <x v="262"/>
    <n v="325589979300"/>
    <n v="6109976012686690"/>
    <n v="3255.899793"/>
    <n v="61099760.126866899"/>
    <n v="50759"/>
  </r>
  <r>
    <x v="11"/>
    <s v="21:18:08"/>
    <n v="21"/>
    <n v="0"/>
    <n v="0"/>
    <n v="1607806800000"/>
    <d v="2020-12-12T21:00:0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09:26:44"/>
    <n v="9"/>
    <n v="0.61240000000000006"/>
    <n v="1.10232"/>
    <n v="1607763600000"/>
    <d v="2020-12-12T09:00:00"/>
    <x v="20"/>
    <s v="BTC/USDT"/>
    <x v="268"/>
    <n v="1847800000000"/>
    <n v="1834514000000"/>
    <x v="269"/>
    <x v="268"/>
    <n v="18478"/>
    <n v="18345.14"/>
    <x v="269"/>
    <n v="195743315400"/>
    <n v="3606743900089530"/>
    <n v="1957.4331540000001"/>
    <n v="36067439.000895299"/>
    <n v="35727"/>
  </r>
  <r>
    <x v="11"/>
    <s v="19:08:35"/>
    <n v="19"/>
    <n v="0"/>
    <n v="0"/>
    <n v="1607799600000"/>
    <d v="2020-12-12T19:00:00"/>
    <x v="22"/>
    <s v="BTC/USDT"/>
    <x v="261"/>
    <n v="1885000000000"/>
    <n v="1868763000000"/>
    <x v="262"/>
    <x v="261"/>
    <n v="18850"/>
    <n v="18687.63"/>
    <x v="262"/>
    <n v="325589979300"/>
    <n v="6109976012686690"/>
    <n v="3255.899793"/>
    <n v="61099760.126866899"/>
    <n v="50759"/>
  </r>
  <r>
    <x v="11"/>
    <s v="23:29:30"/>
    <n v="23"/>
    <n v="-0.2263"/>
    <n v="-0.2263"/>
    <n v="1607814000000"/>
    <d v="2020-12-12T23:00:00"/>
    <x v="2"/>
    <s v="BTC/USDT"/>
    <x v="272"/>
    <n v="1888037000000"/>
    <n v="1876877000000"/>
    <x v="273"/>
    <x v="272"/>
    <n v="18880.37"/>
    <n v="18768.77"/>
    <x v="273"/>
    <n v="173046905800"/>
    <n v="3254724200362410"/>
    <n v="1730.4690579999999"/>
    <n v="32547242.0036241"/>
    <n v="25738"/>
  </r>
  <r>
    <x v="11"/>
    <s v="23:06:58"/>
    <n v="23"/>
    <n v="0"/>
    <n v="0"/>
    <n v="1607814000000"/>
    <d v="2020-12-12T23:00:00"/>
    <x v="2"/>
    <s v="BTC/USDT"/>
    <x v="272"/>
    <n v="1888037000000"/>
    <n v="1876877000000"/>
    <x v="273"/>
    <x v="272"/>
    <n v="18880.37"/>
    <n v="18768.77"/>
    <x v="273"/>
    <n v="173046905800"/>
    <n v="3254724200362410"/>
    <n v="1730.4690579999999"/>
    <n v="32547242.0036241"/>
    <n v="25738"/>
  </r>
  <r>
    <x v="11"/>
    <s v="09:33:49"/>
    <n v="9"/>
    <n v="0"/>
    <n v="0"/>
    <n v="1607763600000"/>
    <d v="2020-12-12T09:00:00"/>
    <x v="20"/>
    <s v="BTC/USDT"/>
    <x v="268"/>
    <n v="1847800000000"/>
    <n v="1834514000000"/>
    <x v="269"/>
    <x v="268"/>
    <n v="18478"/>
    <n v="18345.14"/>
    <x v="269"/>
    <n v="195743315400"/>
    <n v="3606743900089530"/>
    <n v="1957.4331540000001"/>
    <n v="36067439.000895299"/>
    <n v="35727"/>
  </r>
  <r>
    <x v="11"/>
    <s v="18:04:07"/>
    <n v="18"/>
    <n v="0"/>
    <n v="0"/>
    <n v="1607796000000"/>
    <d v="2020-12-12T18:00:00"/>
    <x v="4"/>
    <s v="BTC/USDT"/>
    <x v="253"/>
    <n v="1874633000000"/>
    <n v="1848247000000"/>
    <x v="254"/>
    <x v="253"/>
    <n v="18746.330000000002"/>
    <n v="18482.47"/>
    <x v="254"/>
    <n v="491702800700"/>
    <n v="9172363399943070"/>
    <n v="4917.0280069999999"/>
    <n v="91723633.999430701"/>
    <n v="63277"/>
  </r>
  <r>
    <x v="11"/>
    <s v="02:51:00"/>
    <n v="2"/>
    <n v="0.34"/>
    <n v="0.47599999999999998"/>
    <n v="1607738400000"/>
    <d v="2020-12-12T02:00:00"/>
    <x v="12"/>
    <s v="BTC/USDT"/>
    <x v="251"/>
    <n v="1835000000000"/>
    <n v="1827814000000"/>
    <x v="252"/>
    <x v="251"/>
    <n v="18350"/>
    <n v="18278.14"/>
    <x v="252"/>
    <n v="137049853900"/>
    <n v="2510351395091640"/>
    <n v="1370.4985389999999"/>
    <n v="25103513.950916398"/>
    <n v="28847"/>
  </r>
  <r>
    <x v="11"/>
    <s v="18:22:02"/>
    <n v="18"/>
    <n v="-0.4995"/>
    <n v="-0.79920000000000002"/>
    <n v="1607796000000"/>
    <d v="2020-12-12T18:00:00"/>
    <x v="4"/>
    <s v="BTC/USDT"/>
    <x v="253"/>
    <n v="1874633000000"/>
    <n v="1848247000000"/>
    <x v="254"/>
    <x v="253"/>
    <n v="18746.330000000002"/>
    <n v="18482.47"/>
    <x v="254"/>
    <n v="491702800700"/>
    <n v="9172363399943070"/>
    <n v="4917.0280069999999"/>
    <n v="91723633.999430701"/>
    <n v="63277"/>
  </r>
  <r>
    <x v="11"/>
    <s v="21:39:33"/>
    <n v="21"/>
    <n v="0.94189999999999996"/>
    <n v="1.8837999999999999"/>
    <n v="1607806800000"/>
    <d v="2020-12-12T21:00:0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16:21:10"/>
    <n v="16"/>
    <n v="0"/>
    <n v="0"/>
    <n v="1607788800000"/>
    <d v="2020-12-12T16:00:00"/>
    <x v="7"/>
    <s v="BTC/USDT"/>
    <x v="257"/>
    <n v="1845046000000"/>
    <n v="1836242000000"/>
    <x v="258"/>
    <x v="257"/>
    <n v="18450.46"/>
    <n v="18362.419999999998"/>
    <x v="258"/>
    <n v="175468993800"/>
    <n v="3230028512535180"/>
    <n v="1754.689938"/>
    <n v="32300285.125351802"/>
    <n v="37624"/>
  </r>
  <r>
    <x v="11"/>
    <s v="16:14:45"/>
    <n v="16"/>
    <n v="0"/>
    <n v="0"/>
    <n v="1607788800000"/>
    <d v="2020-12-12T16:00:00"/>
    <x v="7"/>
    <s v="BTC/USDT"/>
    <x v="257"/>
    <n v="1845046000000"/>
    <n v="1836242000000"/>
    <x v="258"/>
    <x v="257"/>
    <n v="18450.46"/>
    <n v="18362.419999999998"/>
    <x v="258"/>
    <n v="175468993800"/>
    <n v="3230028512535180"/>
    <n v="1754.689938"/>
    <n v="32300285.125351802"/>
    <n v="37624"/>
  </r>
  <r>
    <x v="11"/>
    <s v="16:38:12"/>
    <n v="16"/>
    <n v="0.93610000000000004"/>
    <n v="12.73096"/>
    <n v="1607788800000"/>
    <d v="2020-12-12T16:00:00"/>
    <x v="7"/>
    <s v="BTC/USDT"/>
    <x v="257"/>
    <n v="1845046000000"/>
    <n v="1836242000000"/>
    <x v="258"/>
    <x v="257"/>
    <n v="18450.46"/>
    <n v="18362.419999999998"/>
    <x v="258"/>
    <n v="175468993800"/>
    <n v="3230028512535180"/>
    <n v="1754.689938"/>
    <n v="32300285.125351802"/>
    <n v="37624"/>
  </r>
  <r>
    <x v="11"/>
    <s v="21:09:39"/>
    <n v="21"/>
    <n v="-0.128"/>
    <n v="-0.3584"/>
    <n v="1607806800000"/>
    <d v="2020-12-12T21:00:0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19:11:53"/>
    <n v="19"/>
    <n v="0.25"/>
    <n v="0.25"/>
    <n v="1607799600000"/>
    <d v="2020-12-12T19:00:00"/>
    <x v="22"/>
    <s v="BTC/USDT"/>
    <x v="261"/>
    <n v="1885000000000"/>
    <n v="1868763000000"/>
    <x v="262"/>
    <x v="261"/>
    <n v="18850"/>
    <n v="18687.63"/>
    <x v="262"/>
    <n v="325589979300"/>
    <n v="6109976012686690"/>
    <n v="3255.899793"/>
    <n v="61099760.126866899"/>
    <n v="50759"/>
  </r>
  <r>
    <x v="11"/>
    <s v="16:35:17"/>
    <n v="16"/>
    <n v="0"/>
    <n v="0"/>
    <n v="1607788800000"/>
    <d v="2020-12-12T16:00:00"/>
    <x v="7"/>
    <s v="BTC/USDT"/>
    <x v="257"/>
    <n v="1845046000000"/>
    <n v="1836242000000"/>
    <x v="258"/>
    <x v="257"/>
    <n v="18450.46"/>
    <n v="18362.419999999998"/>
    <x v="258"/>
    <n v="175468993800"/>
    <n v="3230028512535180"/>
    <n v="1754.689938"/>
    <n v="32300285.125351802"/>
    <n v="37624"/>
  </r>
  <r>
    <x v="11"/>
    <s v="16:03:11"/>
    <n v="16"/>
    <n v="0"/>
    <n v="0"/>
    <n v="1607788800000"/>
    <d v="2020-12-12T16:00:00"/>
    <x v="7"/>
    <s v="BTC/USDT"/>
    <x v="257"/>
    <n v="1845046000000"/>
    <n v="1836242000000"/>
    <x v="258"/>
    <x v="257"/>
    <n v="18450.46"/>
    <n v="18362.419999999998"/>
    <x v="258"/>
    <n v="175468993800"/>
    <n v="3230028512535180"/>
    <n v="1754.689938"/>
    <n v="32300285.125351802"/>
    <n v="37624"/>
  </r>
  <r>
    <x v="11"/>
    <s v="20:00:42"/>
    <n v="20"/>
    <n v="0.47670000000000001"/>
    <n v="0.76272000000000006"/>
    <n v="1607803200000"/>
    <d v="2020-12-12T20:00:00"/>
    <x v="21"/>
    <s v="BTC/USDT"/>
    <x v="259"/>
    <n v="1884040000000"/>
    <n v="1874501000000"/>
    <x v="260"/>
    <x v="259"/>
    <n v="18840.400000000001"/>
    <n v="18745.009999999998"/>
    <x v="260"/>
    <n v="203198501600"/>
    <n v="3817701340082530"/>
    <n v="2031.9850160000001"/>
    <n v="38177013.400825299"/>
    <n v="32906"/>
  </r>
  <r>
    <x v="11"/>
    <s v="22:48:29"/>
    <n v="22"/>
    <n v="0"/>
    <n v="0"/>
    <n v="1607810400000"/>
    <d v="2020-12-12T22:00:00"/>
    <x v="0"/>
    <s v="BTC/USDT"/>
    <x v="269"/>
    <n v="1894866000000"/>
    <n v="1875437000000"/>
    <x v="270"/>
    <x v="269"/>
    <n v="18948.66"/>
    <n v="18754.37"/>
    <x v="270"/>
    <n v="221309286000"/>
    <n v="4173981322391940"/>
    <n v="2213.0928600000002"/>
    <n v="41739813.223919399"/>
    <n v="42429"/>
  </r>
  <r>
    <x v="11"/>
    <s v="07:30:57"/>
    <n v="7"/>
    <n v="-0.84219999999999995"/>
    <n v="-1.6843999999999999"/>
    <n v="1607756400000"/>
    <d v="2020-12-12T07:00:00"/>
    <x v="3"/>
    <s v="BTC/USDT"/>
    <x v="255"/>
    <n v="1840000000000"/>
    <n v="1830067000000"/>
    <x v="256"/>
    <x v="255"/>
    <n v="18400"/>
    <n v="18300.669999999998"/>
    <x v="256"/>
    <n v="151444081800"/>
    <n v="2778529591735840"/>
    <n v="1514.440818"/>
    <n v="27785295.917358398"/>
    <n v="34863"/>
  </r>
  <r>
    <x v="11"/>
    <s v="08:00:44"/>
    <n v="8"/>
    <n v="0.93100000000000005"/>
    <n v="9.31"/>
    <n v="1607760000000"/>
    <d v="2020-12-12T08:00:00"/>
    <x v="18"/>
    <s v="BTC/USDT"/>
    <x v="273"/>
    <n v="1845000000000"/>
    <n v="1831898000000"/>
    <x v="274"/>
    <x v="273"/>
    <n v="18450"/>
    <n v="18318.98"/>
    <x v="274"/>
    <n v="215328465200"/>
    <n v="3958786142014280"/>
    <n v="2153.2846519999998"/>
    <n v="39587861.4201428"/>
    <n v="39165"/>
  </r>
  <r>
    <x v="11"/>
    <s v="02:21:08"/>
    <n v="2"/>
    <n v="0.48470000000000002"/>
    <n v="0.58164000000000005"/>
    <n v="1607738400000"/>
    <d v="2020-12-12T02:00:00"/>
    <x v="12"/>
    <s v="BTC/USDT"/>
    <x v="251"/>
    <n v="1835000000000"/>
    <n v="1827814000000"/>
    <x v="252"/>
    <x v="251"/>
    <n v="18350"/>
    <n v="18278.14"/>
    <x v="252"/>
    <n v="137049853900"/>
    <n v="2510351395091640"/>
    <n v="1370.4985389999999"/>
    <n v="25103513.950916398"/>
    <n v="28847"/>
  </r>
  <r>
    <x v="11"/>
    <s v="00:32:57"/>
    <n v="0"/>
    <n v="0"/>
    <n v="0"/>
    <n v="1607731200000"/>
    <d v="2020-12-12T00:00:00"/>
    <x v="23"/>
    <s v="BTC/USDT"/>
    <x v="252"/>
    <n v="1837000000000"/>
    <n v="1802070000000"/>
    <x v="253"/>
    <x v="252"/>
    <n v="18370"/>
    <n v="18020.7"/>
    <x v="253"/>
    <n v="458378330600"/>
    <n v="8351887727469950"/>
    <n v="4583.7833060000003"/>
    <n v="83518877.274699494"/>
    <n v="79103"/>
  </r>
  <r>
    <x v="11"/>
    <s v="00:33:43"/>
    <n v="0"/>
    <n v="0.55740000000000001"/>
    <n v="0.55740000000000001"/>
    <n v="1607731200000"/>
    <d v="2020-12-12T00:00:00"/>
    <x v="23"/>
    <s v="BTC/USDT"/>
    <x v="252"/>
    <n v="1837000000000"/>
    <n v="1802070000000"/>
    <x v="253"/>
    <x v="252"/>
    <n v="18370"/>
    <n v="18020.7"/>
    <x v="253"/>
    <n v="458378330600"/>
    <n v="8351887727469950"/>
    <n v="4583.7833060000003"/>
    <n v="83518877.274699494"/>
    <n v="79103"/>
  </r>
  <r>
    <x v="11"/>
    <s v="05:07:31"/>
    <n v="5"/>
    <n v="0"/>
    <n v="0"/>
    <n v="1607749200000"/>
    <d v="2020-12-12T05:00:00"/>
    <x v="19"/>
    <s v="BTC/USDT"/>
    <x v="270"/>
    <n v="1839819000000"/>
    <n v="1831001000000"/>
    <x v="271"/>
    <x v="270"/>
    <n v="18398.189999999999"/>
    <n v="18310.009999999998"/>
    <x v="271"/>
    <n v="160054204300"/>
    <n v="2936963450594410"/>
    <n v="1600.5420429999999"/>
    <n v="29369634.505944099"/>
    <n v="30636"/>
  </r>
  <r>
    <x v="11"/>
    <s v="07:15:22"/>
    <n v="7"/>
    <n v="0.44040000000000001"/>
    <n v="0.52847999999999995"/>
    <n v="1607756400000"/>
    <d v="2020-12-12T07:00:00"/>
    <x v="3"/>
    <s v="BTC/USDT"/>
    <x v="255"/>
    <n v="1840000000000"/>
    <n v="1830067000000"/>
    <x v="256"/>
    <x v="255"/>
    <n v="18400"/>
    <n v="18300.669999999998"/>
    <x v="256"/>
    <n v="151444081800"/>
    <n v="2778529591735840"/>
    <n v="1514.440818"/>
    <n v="27785295.917358398"/>
    <n v="34863"/>
  </r>
  <r>
    <x v="11"/>
    <s v="06:41:44"/>
    <n v="6"/>
    <n v="0"/>
    <n v="0"/>
    <n v="1607752800000"/>
    <d v="2020-12-12T06:00:00"/>
    <x v="14"/>
    <s v="BTC/USDT"/>
    <x v="262"/>
    <n v="1836624000000"/>
    <n v="1827891000000"/>
    <x v="263"/>
    <x v="262"/>
    <n v="18366.240000000002"/>
    <n v="18278.91"/>
    <x v="263"/>
    <n v="134247028200"/>
    <n v="2458890924046940"/>
    <n v="1342.470282"/>
    <n v="24588909.2404694"/>
    <n v="27515"/>
  </r>
  <r>
    <x v="11"/>
    <s v="08:34:47"/>
    <n v="8"/>
    <n v="0"/>
    <n v="0"/>
    <n v="1607760000000"/>
    <d v="2020-12-12T08:00:00"/>
    <x v="18"/>
    <s v="BTC/USDT"/>
    <x v="273"/>
    <n v="1845000000000"/>
    <n v="1831898000000"/>
    <x v="274"/>
    <x v="273"/>
    <n v="18450"/>
    <n v="18318.98"/>
    <x v="274"/>
    <n v="215328465200"/>
    <n v="3958786142014280"/>
    <n v="2153.2846519999998"/>
    <n v="39587861.4201428"/>
    <n v="39165"/>
  </r>
  <r>
    <x v="11"/>
    <s v="06:46:51"/>
    <n v="6"/>
    <n v="0"/>
    <n v="0"/>
    <n v="1607752800000"/>
    <d v="2020-12-12T06:00:00"/>
    <x v="14"/>
    <s v="BTC/USDT"/>
    <x v="262"/>
    <n v="1836624000000"/>
    <n v="1827891000000"/>
    <x v="263"/>
    <x v="262"/>
    <n v="18366.240000000002"/>
    <n v="18278.91"/>
    <x v="263"/>
    <n v="134247028200"/>
    <n v="2458890924046940"/>
    <n v="1342.470282"/>
    <n v="24588909.2404694"/>
    <n v="27515"/>
  </r>
  <r>
    <x v="11"/>
    <s v="07:04:42"/>
    <n v="7"/>
    <n v="7.7200000000000005E-2"/>
    <n v="9.264E-2"/>
    <n v="1607756400000"/>
    <d v="2020-12-12T07:00:00"/>
    <x v="3"/>
    <s v="BTC/USDT"/>
    <x v="255"/>
    <n v="1840000000000"/>
    <n v="1830067000000"/>
    <x v="256"/>
    <x v="255"/>
    <n v="18400"/>
    <n v="18300.669999999998"/>
    <x v="256"/>
    <n v="151444081800"/>
    <n v="2778529591735840"/>
    <n v="1514.440818"/>
    <n v="27785295.917358398"/>
    <n v="34863"/>
  </r>
  <r>
    <x v="11"/>
    <s v="15:13:13"/>
    <n v="15"/>
    <n v="0"/>
    <n v="0"/>
    <n v="1607785200000"/>
    <d v="2020-12-12T15:00:00"/>
    <x v="9"/>
    <s v="BTC/USDT"/>
    <x v="256"/>
    <n v="1843462000000"/>
    <n v="1831767000000"/>
    <x v="257"/>
    <x v="256"/>
    <n v="18434.62"/>
    <n v="18317.669999999998"/>
    <x v="257"/>
    <n v="178691668200"/>
    <n v="3283545525329440"/>
    <n v="1786.916682"/>
    <n v="32835455.253294401"/>
    <n v="35603"/>
  </r>
  <r>
    <x v="11"/>
    <s v="11:06:48"/>
    <n v="11"/>
    <n v="0.6794"/>
    <n v="0.6794"/>
    <n v="1607770800000"/>
    <d v="2020-12-12T11:00:00"/>
    <x v="11"/>
    <s v="BTC/USDT"/>
    <x v="263"/>
    <n v="1851366000000"/>
    <n v="1836668000000"/>
    <x v="264"/>
    <x v="263"/>
    <n v="18513.66"/>
    <n v="18366.68"/>
    <x v="264"/>
    <n v="189270304600"/>
    <n v="3493946842666450"/>
    <n v="1892.7030460000001"/>
    <n v="34939468.426664501"/>
    <n v="33239"/>
  </r>
  <r>
    <x v="11"/>
    <s v="12:24:36"/>
    <n v="12"/>
    <n v="0.1759"/>
    <n v="16.253160000000001"/>
    <n v="1607774400000"/>
    <d v="2020-12-12T12:00:00"/>
    <x v="15"/>
    <s v="BTC/USDT"/>
    <x v="254"/>
    <n v="1852533000000"/>
    <n v="1842701000000"/>
    <x v="255"/>
    <x v="254"/>
    <n v="18525.330000000002"/>
    <n v="18427.009999999998"/>
    <x v="255"/>
    <n v="183173177300"/>
    <n v="3383761463220150"/>
    <n v="1831.731773"/>
    <n v="33837614.6322015"/>
    <n v="29863"/>
  </r>
  <r>
    <x v="11"/>
    <s v="08:14:08"/>
    <n v="8"/>
    <n v="0"/>
    <n v="0"/>
    <n v="1607760000000"/>
    <d v="2020-12-12T08:00:00"/>
    <x v="18"/>
    <s v="BTC/USDT"/>
    <x v="273"/>
    <n v="1845000000000"/>
    <n v="1831898000000"/>
    <x v="274"/>
    <x v="273"/>
    <n v="18450"/>
    <n v="18318.98"/>
    <x v="274"/>
    <n v="215328465200"/>
    <n v="3958786142014280"/>
    <n v="2153.2846519999998"/>
    <n v="39587861.4201428"/>
    <n v="39165"/>
  </r>
  <r>
    <x v="11"/>
    <s v="21:19:36"/>
    <n v="21"/>
    <n v="0.32890000000000003"/>
    <n v="1.3813800000000001"/>
    <n v="1607806800000"/>
    <d v="2020-12-12T21:00:0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11:34:53"/>
    <n v="11"/>
    <n v="0.38179999999999997"/>
    <n v="1.7562800000000001"/>
    <n v="1607770800000"/>
    <d v="2020-12-12T11:00:00"/>
    <x v="11"/>
    <s v="BTC/USDT"/>
    <x v="263"/>
    <n v="1851366000000"/>
    <n v="1836668000000"/>
    <x v="264"/>
    <x v="263"/>
    <n v="18513.66"/>
    <n v="18366.68"/>
    <x v="264"/>
    <n v="189270304600"/>
    <n v="3493946842666450"/>
    <n v="1892.7030460000001"/>
    <n v="34939468.426664501"/>
    <n v="33239"/>
  </r>
  <r>
    <x v="11"/>
    <s v="22:17:43"/>
    <n v="22"/>
    <n v="-0.54549999999999998"/>
    <n v="-0.54549999999999998"/>
    <n v="1607810400000"/>
    <d v="2020-12-12T22:00:00"/>
    <x v="0"/>
    <s v="BTC/USDT"/>
    <x v="269"/>
    <n v="1894866000000"/>
    <n v="1875437000000"/>
    <x v="270"/>
    <x v="269"/>
    <n v="18948.66"/>
    <n v="18754.37"/>
    <x v="270"/>
    <n v="221309286000"/>
    <n v="4173981322391940"/>
    <n v="2213.0928600000002"/>
    <n v="41739813.223919399"/>
    <n v="42429"/>
  </r>
  <r>
    <x v="11"/>
    <s v="23:24:14"/>
    <n v="23"/>
    <n v="0"/>
    <n v="0"/>
    <n v="1607814000000"/>
    <d v="2020-12-12T23:00:00"/>
    <x v="2"/>
    <s v="BTC/USDT"/>
    <x v="272"/>
    <n v="1888037000000"/>
    <n v="1876877000000"/>
    <x v="273"/>
    <x v="272"/>
    <n v="18880.37"/>
    <n v="18768.77"/>
    <x v="273"/>
    <n v="173046905800"/>
    <n v="3254724200362410"/>
    <n v="1730.4690579999999"/>
    <n v="32547242.0036241"/>
    <n v="25738"/>
  </r>
  <r>
    <x v="11"/>
    <s v="21:38:49"/>
    <n v="21"/>
    <n v="0.75060000000000004"/>
    <n v="0.75060000000000004"/>
    <n v="1607806800000"/>
    <d v="2020-12-12T21:00:0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15:22:08"/>
    <n v="15"/>
    <n v="0.70730000000000004"/>
    <n v="9.9022000000000006"/>
    <n v="1607785200000"/>
    <d v="2020-12-12T15:00:00"/>
    <x v="9"/>
    <s v="BTC/USDT"/>
    <x v="256"/>
    <n v="1843462000000"/>
    <n v="1831767000000"/>
    <x v="257"/>
    <x v="256"/>
    <n v="18434.62"/>
    <n v="18317.669999999998"/>
    <x v="257"/>
    <n v="178691668200"/>
    <n v="3283545525329440"/>
    <n v="1786.916682"/>
    <n v="32835455.253294401"/>
    <n v="35603"/>
  </r>
  <r>
    <x v="11"/>
    <s v="21:56:28"/>
    <n v="21"/>
    <n v="5.16E-2"/>
    <n v="5.16E-2"/>
    <n v="1607806800000"/>
    <d v="2020-12-12T21:00:0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15:22:14"/>
    <n v="15"/>
    <n v="-5.16E-2"/>
    <n v="-7.2239999999999999E-2"/>
    <n v="1607785200000"/>
    <d v="2020-12-12T15:00:00"/>
    <x v="9"/>
    <s v="BTC/USDT"/>
    <x v="256"/>
    <n v="1843462000000"/>
    <n v="1831767000000"/>
    <x v="257"/>
    <x v="256"/>
    <n v="18434.62"/>
    <n v="18317.669999999998"/>
    <x v="257"/>
    <n v="178691668200"/>
    <n v="3283545525329440"/>
    <n v="1786.916682"/>
    <n v="32835455.253294401"/>
    <n v="35603"/>
  </r>
  <r>
    <x v="12"/>
    <s v="13:50:31"/>
    <n v="13"/>
    <n v="0"/>
    <n v="0"/>
    <n v="1607864400000"/>
    <d v="2020-12-13T13:00:00"/>
    <x v="1"/>
    <s v="BTC/USDT"/>
    <x v="274"/>
    <n v="1941100000000"/>
    <n v="1929001000000"/>
    <x v="275"/>
    <x v="274"/>
    <n v="19411"/>
    <n v="19290.009999999998"/>
    <x v="275"/>
    <n v="282018603500"/>
    <n v="5457525492485510"/>
    <n v="2820.1860350000002"/>
    <n v="54575254.924855098"/>
    <n v="43883"/>
  </r>
  <r>
    <x v="12"/>
    <s v="14:26:03"/>
    <n v="14"/>
    <n v="0.85909999999999997"/>
    <n v="7.5600800000000001"/>
    <n v="1607868000000"/>
    <d v="2020-12-13T14:00:00"/>
    <x v="6"/>
    <s v="BTC/USDT"/>
    <x v="275"/>
    <n v="1936400000000"/>
    <n v="1927541000000"/>
    <x v="276"/>
    <x v="275"/>
    <n v="19364"/>
    <n v="19275.41"/>
    <x v="276"/>
    <n v="166241871000"/>
    <n v="3209842462286300"/>
    <n v="1662.4187099999999"/>
    <n v="32098424.622862998"/>
    <n v="31680"/>
  </r>
  <r>
    <x v="12"/>
    <s v="19:34:15"/>
    <n v="19"/>
    <n v="-0.24340000000000001"/>
    <n v="-6.3770800000000012"/>
    <n v="1607886000000"/>
    <d v="2020-12-13T19:00:00"/>
    <x v="22"/>
    <s v="BTC/USDT"/>
    <x v="276"/>
    <n v="1923300000000"/>
    <n v="1915500000000"/>
    <x v="277"/>
    <x v="276"/>
    <n v="19233"/>
    <n v="19155"/>
    <x v="277"/>
    <n v="130777872600"/>
    <n v="2509822316454260"/>
    <n v="1307.778726"/>
    <n v="25098223.164542601"/>
    <n v="26951"/>
  </r>
  <r>
    <x v="12"/>
    <s v="04:35:21"/>
    <n v="4"/>
    <n v="0.61240000000000006"/>
    <n v="0.73488000000000009"/>
    <n v="1607832000000"/>
    <d v="2020-12-13T04:00:00"/>
    <x v="10"/>
    <s v="BTC/USDT"/>
    <x v="277"/>
    <n v="1888450000000"/>
    <n v="1876819000000"/>
    <x v="278"/>
    <x v="277"/>
    <n v="18884.5"/>
    <n v="18768.189999999999"/>
    <x v="278"/>
    <n v="125267330600"/>
    <n v="2358881006271220"/>
    <n v="1252.6733059999999"/>
    <n v="23588810.0627122"/>
    <n v="23968"/>
  </r>
  <r>
    <x v="12"/>
    <s v="13:15:22"/>
    <n v="13"/>
    <n v="-0.4632"/>
    <n v="-1.6675199999999999"/>
    <n v="1607864400000"/>
    <d v="2020-12-13T13:00:00"/>
    <x v="1"/>
    <s v="BTC/USDT"/>
    <x v="274"/>
    <n v="1941100000000"/>
    <n v="1929001000000"/>
    <x v="275"/>
    <x v="274"/>
    <n v="19411"/>
    <n v="19290.009999999998"/>
    <x v="275"/>
    <n v="282018603500"/>
    <n v="5457525492485510"/>
    <n v="2820.1860350000002"/>
    <n v="54575254.924855098"/>
    <n v="43883"/>
  </r>
  <r>
    <x v="12"/>
    <s v="17:07:06"/>
    <n v="17"/>
    <n v="0"/>
    <n v="0"/>
    <n v="1607878800000"/>
    <d v="2020-12-13T17:00:00"/>
    <x v="8"/>
    <s v="BTC/USDT"/>
    <x v="278"/>
    <n v="1933485000000"/>
    <n v="1919736000000"/>
    <x v="279"/>
    <x v="278"/>
    <n v="19334.849999999999"/>
    <n v="19197.36"/>
    <x v="279"/>
    <n v="183501721000"/>
    <n v="3534520203813570"/>
    <n v="1835.01721"/>
    <n v="35345202.0381357"/>
    <n v="35618"/>
  </r>
  <r>
    <x v="12"/>
    <s v="19:07:23"/>
    <n v="19"/>
    <n v="0"/>
    <n v="0"/>
    <n v="1607886000000"/>
    <d v="2020-12-13T19:00:00"/>
    <x v="22"/>
    <s v="BTC/USDT"/>
    <x v="276"/>
    <n v="1923300000000"/>
    <n v="1915500000000"/>
    <x v="277"/>
    <x v="276"/>
    <n v="19233"/>
    <n v="19155"/>
    <x v="277"/>
    <n v="130777872600"/>
    <n v="2509822316454260"/>
    <n v="1307.778726"/>
    <n v="25098223.164542601"/>
    <n v="26951"/>
  </r>
  <r>
    <x v="12"/>
    <s v="13:32:05"/>
    <n v="13"/>
    <n v="0"/>
    <n v="0"/>
    <n v="1607864400000"/>
    <d v="2020-12-13T13:00:00"/>
    <x v="1"/>
    <s v="BTC/USDT"/>
    <x v="274"/>
    <n v="1941100000000"/>
    <n v="1929001000000"/>
    <x v="275"/>
    <x v="274"/>
    <n v="19411"/>
    <n v="19290.009999999998"/>
    <x v="275"/>
    <n v="282018603500"/>
    <n v="5457525492485510"/>
    <n v="2820.1860350000002"/>
    <n v="54575254.924855098"/>
    <n v="43883"/>
  </r>
  <r>
    <x v="12"/>
    <s v="13:06:21"/>
    <n v="13"/>
    <n v="4.8899999999999999E-2"/>
    <n v="9.7799999999999998E-2"/>
    <n v="1607864400000"/>
    <d v="2020-12-13T13:00:00"/>
    <x v="1"/>
    <s v="BTC/USDT"/>
    <x v="274"/>
    <n v="1941100000000"/>
    <n v="1929001000000"/>
    <x v="275"/>
    <x v="274"/>
    <n v="19411"/>
    <n v="19290.009999999998"/>
    <x v="275"/>
    <n v="282018603500"/>
    <n v="5457525492485510"/>
    <n v="2820.1860350000002"/>
    <n v="54575254.924855098"/>
    <n v="43883"/>
  </r>
  <r>
    <x v="12"/>
    <s v="21:58:49"/>
    <n v="21"/>
    <n v="0.77170000000000005"/>
    <n v="0.92603999999999997"/>
    <n v="1607893200000"/>
    <d v="2020-12-13T21:00:00"/>
    <x v="5"/>
    <s v="BTC/USDT"/>
    <x v="279"/>
    <n v="1922563000000"/>
    <n v="1915000000000"/>
    <x v="280"/>
    <x v="279"/>
    <n v="19225.63"/>
    <n v="19150"/>
    <x v="280"/>
    <n v="115364282700"/>
    <n v="2214154864356090"/>
    <n v="1153.6428269999999"/>
    <n v="22141548.643560901"/>
    <n v="29267"/>
  </r>
  <r>
    <x v="12"/>
    <s v="15:35:36"/>
    <n v="15"/>
    <n v="0.99780000000000002"/>
    <n v="1.7960400000000001"/>
    <n v="1607871600000"/>
    <d v="2020-12-13T15:00:00"/>
    <x v="9"/>
    <s v="BTC/USDT"/>
    <x v="280"/>
    <n v="1933408000000"/>
    <n v="1908000000000"/>
    <x v="281"/>
    <x v="280"/>
    <n v="19334.080000000002"/>
    <n v="19080"/>
    <x v="281"/>
    <n v="387689083700"/>
    <n v="7437977446576620"/>
    <n v="3876.8908369999999"/>
    <n v="74379774.465766206"/>
    <n v="60250"/>
  </r>
  <r>
    <x v="12"/>
    <s v="23:51:58"/>
    <n v="23"/>
    <n v="0"/>
    <n v="0"/>
    <n v="1607900400000"/>
    <d v="2020-12-13T23:00:00"/>
    <x v="2"/>
    <s v="BTC/USDT"/>
    <x v="281"/>
    <n v="1922500000000"/>
    <n v="1909000000000"/>
    <x v="282"/>
    <x v="281"/>
    <n v="19225"/>
    <n v="19090"/>
    <x v="282"/>
    <n v="162772683800"/>
    <n v="3119804317557940"/>
    <n v="1627.726838"/>
    <n v="31198043.175579399"/>
    <n v="30929"/>
  </r>
  <r>
    <x v="12"/>
    <s v="18:40:54"/>
    <n v="18"/>
    <n v="0"/>
    <n v="0"/>
    <n v="1607882400000"/>
    <d v="2020-12-13T18:00:00"/>
    <x v="4"/>
    <s v="BTC/USDT"/>
    <x v="282"/>
    <n v="1927360000000"/>
    <n v="1917233000000"/>
    <x v="283"/>
    <x v="282"/>
    <n v="19273.599999999999"/>
    <n v="19172.330000000002"/>
    <x v="283"/>
    <n v="163642414800"/>
    <n v="3143815719188330"/>
    <n v="1636.4241480000001"/>
    <n v="31438157.191883299"/>
    <n v="35239"/>
  </r>
  <r>
    <x v="12"/>
    <s v="18:53:50"/>
    <n v="18"/>
    <n v="0"/>
    <n v="0"/>
    <n v="1607882400000"/>
    <d v="2020-12-13T18:00:00"/>
    <x v="4"/>
    <s v="BTC/USDT"/>
    <x v="282"/>
    <n v="1927360000000"/>
    <n v="1917233000000"/>
    <x v="283"/>
    <x v="282"/>
    <n v="19273.599999999999"/>
    <n v="19172.330000000002"/>
    <x v="283"/>
    <n v="163642414800"/>
    <n v="3143815719188330"/>
    <n v="1636.4241480000001"/>
    <n v="31438157.191883299"/>
    <n v="35239"/>
  </r>
  <r>
    <x v="12"/>
    <s v="21:01:52"/>
    <n v="21"/>
    <n v="0"/>
    <n v="0"/>
    <n v="1607893200000"/>
    <d v="2020-12-13T21:00:00"/>
    <x v="5"/>
    <s v="BTC/USDT"/>
    <x v="279"/>
    <n v="1922563000000"/>
    <n v="1915000000000"/>
    <x v="280"/>
    <x v="279"/>
    <n v="19225.63"/>
    <n v="19150"/>
    <x v="280"/>
    <n v="115364282700"/>
    <n v="2214154864356090"/>
    <n v="1153.6428269999999"/>
    <n v="22141548.643560901"/>
    <n v="29267"/>
  </r>
  <r>
    <x v="12"/>
    <s v="14:33:03"/>
    <n v="14"/>
    <n v="0"/>
    <n v="0"/>
    <n v="1607868000000"/>
    <d v="2020-12-13T14:00:00"/>
    <x v="6"/>
    <s v="BTC/USDT"/>
    <x v="275"/>
    <n v="1936400000000"/>
    <n v="1927541000000"/>
    <x v="276"/>
    <x v="275"/>
    <n v="19364"/>
    <n v="19275.41"/>
    <x v="276"/>
    <n v="166241871000"/>
    <n v="3209842462286300"/>
    <n v="1662.4187099999999"/>
    <n v="32098424.622862998"/>
    <n v="31680"/>
  </r>
  <r>
    <x v="12"/>
    <s v="19:58:58"/>
    <n v="19"/>
    <n v="0.34"/>
    <n v="0.34"/>
    <n v="1607886000000"/>
    <d v="2020-12-13T19:00:00"/>
    <x v="22"/>
    <s v="BTC/USDT"/>
    <x v="276"/>
    <n v="1923300000000"/>
    <n v="1915500000000"/>
    <x v="277"/>
    <x v="276"/>
    <n v="19233"/>
    <n v="19155"/>
    <x v="277"/>
    <n v="130777872600"/>
    <n v="2509822316454260"/>
    <n v="1307.778726"/>
    <n v="25098223.164542601"/>
    <n v="26951"/>
  </r>
  <r>
    <x v="12"/>
    <s v="21:21:13"/>
    <n v="21"/>
    <n v="0"/>
    <n v="0"/>
    <n v="1607893200000"/>
    <d v="2020-12-13T21:00:00"/>
    <x v="5"/>
    <s v="BTC/USDT"/>
    <x v="279"/>
    <n v="1922563000000"/>
    <n v="1915000000000"/>
    <x v="280"/>
    <x v="279"/>
    <n v="19225.63"/>
    <n v="19150"/>
    <x v="280"/>
    <n v="115364282700"/>
    <n v="2214154864356090"/>
    <n v="1153.6428269999999"/>
    <n v="22141548.643560901"/>
    <n v="29267"/>
  </r>
  <r>
    <x v="12"/>
    <s v="02:53:12"/>
    <n v="2"/>
    <n v="0.504"/>
    <n v="1.6128"/>
    <n v="1607824800000"/>
    <d v="2020-12-13T02:00:00"/>
    <x v="12"/>
    <s v="BTC/USDT"/>
    <x v="283"/>
    <n v="1883000000000"/>
    <n v="1875002000000"/>
    <x v="284"/>
    <x v="283"/>
    <n v="18830"/>
    <n v="18750.02"/>
    <x v="284"/>
    <n v="153061413800"/>
    <n v="2875625311768680"/>
    <n v="1530.6141379999999"/>
    <n v="28756253.117686801"/>
    <n v="29448"/>
  </r>
  <r>
    <x v="12"/>
    <s v="09:13:03"/>
    <n v="9"/>
    <n v="0.52039999999999997"/>
    <n v="4.3713600000000001"/>
    <n v="1607850000000"/>
    <d v="2020-12-13T09:00:00"/>
    <x v="20"/>
    <s v="BTC/USDT"/>
    <x v="284"/>
    <n v="1930114000000"/>
    <n v="1918574000000"/>
    <x v="285"/>
    <x v="284"/>
    <n v="19301.14"/>
    <n v="19185.740000000002"/>
    <x v="285"/>
    <n v="239986607700"/>
    <n v="4616490646770060"/>
    <n v="2399.8660770000001"/>
    <n v="46164906.467700601"/>
    <n v="34901"/>
  </r>
  <r>
    <x v="12"/>
    <s v="11:57:49"/>
    <n v="11"/>
    <n v="0.2732"/>
    <n v="1.2567200000000001"/>
    <n v="1607857200000"/>
    <d v="2020-12-13T11:00:00"/>
    <x v="11"/>
    <s v="BTC/USDT"/>
    <x v="285"/>
    <n v="1934900000000"/>
    <n v="1920000000000"/>
    <x v="286"/>
    <x v="285"/>
    <n v="19349"/>
    <n v="19200"/>
    <x v="286"/>
    <n v="224785911200"/>
    <n v="4333996229006430"/>
    <n v="2247.8591120000001"/>
    <n v="43339962.290064298"/>
    <n v="34439"/>
  </r>
  <r>
    <x v="12"/>
    <s v="21:23:25"/>
    <n v="21"/>
    <n v="0"/>
    <n v="0"/>
    <n v="1607893200000"/>
    <d v="2020-12-13T21:00:00"/>
    <x v="5"/>
    <s v="BTC/USDT"/>
    <x v="279"/>
    <n v="1922563000000"/>
    <n v="1915000000000"/>
    <x v="280"/>
    <x v="279"/>
    <n v="19225.63"/>
    <n v="19150"/>
    <x v="280"/>
    <n v="115364282700"/>
    <n v="2214154864356090"/>
    <n v="1153.6428269999999"/>
    <n v="22141548.643560901"/>
    <n v="29267"/>
  </r>
  <r>
    <x v="12"/>
    <s v="18:34:44"/>
    <n v="18"/>
    <n v="0.40189999999999998"/>
    <n v="0.48227999999999988"/>
    <n v="1607882400000"/>
    <d v="2020-12-13T18:00:00"/>
    <x v="4"/>
    <s v="BTC/USDT"/>
    <x v="282"/>
    <n v="1927360000000"/>
    <n v="1917233000000"/>
    <x v="283"/>
    <x v="282"/>
    <n v="19273.599999999999"/>
    <n v="19172.330000000002"/>
    <x v="283"/>
    <n v="163642414800"/>
    <n v="3143815719188330"/>
    <n v="1636.4241480000001"/>
    <n v="31438157.191883299"/>
    <n v="35239"/>
  </r>
  <r>
    <x v="12"/>
    <s v="03:56:01"/>
    <n v="3"/>
    <n v="0.91249999999999998"/>
    <n v="1.095"/>
    <n v="1607828400000"/>
    <d v="2020-12-13T03:00:00"/>
    <x v="17"/>
    <s v="BTC/USDT"/>
    <x v="286"/>
    <n v="1883136000000"/>
    <n v="1876077000000"/>
    <x v="287"/>
    <x v="286"/>
    <n v="18831.36"/>
    <n v="18760.77"/>
    <x v="287"/>
    <n v="93207127000"/>
    <n v="1751565631349500"/>
    <n v="932.07127000000003"/>
    <n v="17515656.313494999"/>
    <n v="18965"/>
  </r>
  <r>
    <x v="12"/>
    <s v="15:03:08"/>
    <n v="15"/>
    <n v="0.65500000000000003"/>
    <n v="5.5020000000000007"/>
    <n v="1607871600000"/>
    <d v="2020-12-13T15:00:00"/>
    <x v="9"/>
    <s v="BTC/USDT"/>
    <x v="280"/>
    <n v="1933408000000"/>
    <n v="1908000000000"/>
    <x v="281"/>
    <x v="280"/>
    <n v="19334.080000000002"/>
    <n v="19080"/>
    <x v="281"/>
    <n v="387689083700"/>
    <n v="7437977446576620"/>
    <n v="3876.8908369999999"/>
    <n v="74379774.465766206"/>
    <n v="60250"/>
  </r>
  <r>
    <x v="12"/>
    <s v="19:22:15"/>
    <n v="19"/>
    <n v="0.31819999999999998"/>
    <n v="0.95459999999999989"/>
    <n v="1607886000000"/>
    <d v="2020-12-13T19:00:00"/>
    <x v="22"/>
    <s v="BTC/USDT"/>
    <x v="276"/>
    <n v="1923300000000"/>
    <n v="1915500000000"/>
    <x v="277"/>
    <x v="276"/>
    <n v="19233"/>
    <n v="19155"/>
    <x v="277"/>
    <n v="130777872600"/>
    <n v="2509822316454260"/>
    <n v="1307.778726"/>
    <n v="25098223.164542601"/>
    <n v="26951"/>
  </r>
  <r>
    <x v="12"/>
    <s v="17:14:00"/>
    <n v="17"/>
    <n v="0.57640000000000002"/>
    <n v="0.57640000000000002"/>
    <n v="1607878800000"/>
    <d v="2020-12-13T17:00:00"/>
    <x v="8"/>
    <s v="BTC/USDT"/>
    <x v="278"/>
    <n v="1933485000000"/>
    <n v="1919736000000"/>
    <x v="279"/>
    <x v="278"/>
    <n v="19334.849999999999"/>
    <n v="19197.36"/>
    <x v="279"/>
    <n v="183501721000"/>
    <n v="3534520203813570"/>
    <n v="1835.01721"/>
    <n v="35345202.0381357"/>
    <n v="35618"/>
  </r>
  <r>
    <x v="12"/>
    <s v="16:58:42"/>
    <n v="16"/>
    <n v="0"/>
    <n v="0"/>
    <n v="1607875200000"/>
    <d v="2020-12-13T16:00:00"/>
    <x v="7"/>
    <s v="BTC/USDT"/>
    <x v="287"/>
    <n v="1938500000000"/>
    <n v="1920870000000"/>
    <x v="288"/>
    <x v="287"/>
    <n v="19385"/>
    <n v="19208.7"/>
    <x v="288"/>
    <n v="340155793700"/>
    <n v="6574306089655990"/>
    <n v="3401.557937"/>
    <n v="65743060.896559902"/>
    <n v="65762"/>
  </r>
  <r>
    <x v="12"/>
    <s v="15:05:34"/>
    <n v="15"/>
    <n v="-0.2354"/>
    <n v="-10.028040000000001"/>
    <n v="1607871600000"/>
    <d v="2020-12-13T15:00:00"/>
    <x v="9"/>
    <s v="BTC/USDT"/>
    <x v="280"/>
    <n v="1933408000000"/>
    <n v="1908000000000"/>
    <x v="281"/>
    <x v="280"/>
    <n v="19334.080000000002"/>
    <n v="19080"/>
    <x v="281"/>
    <n v="387689083700"/>
    <n v="7437977446576620"/>
    <n v="3876.8908369999999"/>
    <n v="74379774.465766206"/>
    <n v="60250"/>
  </r>
  <r>
    <x v="12"/>
    <s v="18:13:34"/>
    <n v="18"/>
    <n v="1.4702"/>
    <n v="1.4702"/>
    <n v="1607882400000"/>
    <d v="2020-12-13T18:00:00"/>
    <x v="4"/>
    <s v="BTC/USDT"/>
    <x v="282"/>
    <n v="1927360000000"/>
    <n v="1917233000000"/>
    <x v="283"/>
    <x v="282"/>
    <n v="19273.599999999999"/>
    <n v="19172.330000000002"/>
    <x v="283"/>
    <n v="163642414800"/>
    <n v="3143815719188330"/>
    <n v="1636.4241480000001"/>
    <n v="31438157.191883299"/>
    <n v="35239"/>
  </r>
  <r>
    <x v="12"/>
    <s v="10:27:06"/>
    <n v="10"/>
    <n v="0"/>
    <n v="0"/>
    <n v="1607853600000"/>
    <d v="2020-12-13T10:00:00"/>
    <x v="13"/>
    <s v="BTC/USDT"/>
    <x v="288"/>
    <n v="1937000000000"/>
    <n v="1925500000000"/>
    <x v="289"/>
    <x v="288"/>
    <n v="19370"/>
    <n v="19255"/>
    <x v="289"/>
    <n v="320208969000"/>
    <n v="6185494398621790"/>
    <n v="3202.0896899999998"/>
    <n v="61854943.986217901"/>
    <n v="48397"/>
  </r>
  <r>
    <x v="12"/>
    <s v="14:43:25"/>
    <n v="14"/>
    <n v="0"/>
    <n v="0"/>
    <n v="1607868000000"/>
    <d v="2020-12-13T14:00:00"/>
    <x v="6"/>
    <s v="BTC/USDT"/>
    <x v="275"/>
    <n v="1936400000000"/>
    <n v="1927541000000"/>
    <x v="276"/>
    <x v="275"/>
    <n v="19364"/>
    <n v="19275.41"/>
    <x v="276"/>
    <n v="166241871000"/>
    <n v="3209842462286300"/>
    <n v="1662.4187099999999"/>
    <n v="32098424.622862998"/>
    <n v="31680"/>
  </r>
  <r>
    <x v="12"/>
    <s v="01:15:37"/>
    <n v="1"/>
    <n v="0.78449999999999998"/>
    <n v="0.78449999999999998"/>
    <n v="1607821200000"/>
    <d v="2020-12-13T01:00:00"/>
    <x v="16"/>
    <s v="BTC/USDT"/>
    <x v="289"/>
    <n v="1880898000000"/>
    <n v="1871157000000"/>
    <x v="290"/>
    <x v="289"/>
    <n v="18808.98"/>
    <n v="18711.57"/>
    <x v="290"/>
    <n v="114236527000"/>
    <n v="2144451993926300"/>
    <n v="1142.36527"/>
    <n v="21444519.939263001"/>
    <n v="23944"/>
  </r>
  <r>
    <x v="12"/>
    <s v="05:11:12"/>
    <n v="5"/>
    <n v="1.534"/>
    <n v="2.7612000000000001"/>
    <n v="1607835600000"/>
    <d v="2020-12-13T05:00:00"/>
    <x v="19"/>
    <s v="BTC/USDT"/>
    <x v="290"/>
    <n v="1893855000000"/>
    <n v="1881500000000"/>
    <x v="291"/>
    <x v="290"/>
    <n v="18938.55"/>
    <n v="18815"/>
    <x v="291"/>
    <n v="219761688300"/>
    <n v="4149601002148240"/>
    <n v="2197.6168830000001"/>
    <n v="41496010.021482401"/>
    <n v="27690"/>
  </r>
  <r>
    <x v="12"/>
    <s v="04:32:23"/>
    <n v="4"/>
    <n v="-0.34"/>
    <n v="-0.34"/>
    <n v="1607832000000"/>
    <d v="2020-12-13T04:00:00"/>
    <x v="10"/>
    <s v="BTC/USDT"/>
    <x v="277"/>
    <n v="1888450000000"/>
    <n v="1876819000000"/>
    <x v="278"/>
    <x v="277"/>
    <n v="18884.5"/>
    <n v="18768.189999999999"/>
    <x v="278"/>
    <n v="125267330600"/>
    <n v="2358881006271220"/>
    <n v="1252.6733059999999"/>
    <n v="23588810.0627122"/>
    <n v="23968"/>
  </r>
  <r>
    <x v="12"/>
    <s v="03:39:07"/>
    <n v="3"/>
    <n v="0"/>
    <n v="0"/>
    <n v="1607828400000"/>
    <d v="2020-12-13T03:00:00"/>
    <x v="17"/>
    <s v="BTC/USDT"/>
    <x v="286"/>
    <n v="1883136000000"/>
    <n v="1876077000000"/>
    <x v="287"/>
    <x v="286"/>
    <n v="18831.36"/>
    <n v="18760.77"/>
    <x v="287"/>
    <n v="93207127000"/>
    <n v="1751565631349500"/>
    <n v="932.07127000000003"/>
    <n v="17515656.313494999"/>
    <n v="18965"/>
  </r>
  <r>
    <x v="12"/>
    <s v="11:33:12"/>
    <n v="11"/>
    <n v="0.34"/>
    <n v="0.40799999999999997"/>
    <n v="1607857200000"/>
    <d v="2020-12-13T11:00:00"/>
    <x v="11"/>
    <s v="BTC/USDT"/>
    <x v="285"/>
    <n v="1934900000000"/>
    <n v="1920000000000"/>
    <x v="286"/>
    <x v="285"/>
    <n v="19349"/>
    <n v="19200"/>
    <x v="286"/>
    <n v="224785911200"/>
    <n v="4333996229006430"/>
    <n v="2247.8591120000001"/>
    <n v="43339962.290064298"/>
    <n v="34439"/>
  </r>
  <r>
    <x v="12"/>
    <s v="07:48:31"/>
    <n v="7"/>
    <n v="0"/>
    <n v="0"/>
    <n v="1607842800000"/>
    <d v="2020-12-13T07:00:00"/>
    <x v="3"/>
    <s v="BTC/USDT"/>
    <x v="291"/>
    <n v="1930627000000"/>
    <n v="1897393000000"/>
    <x v="292"/>
    <x v="291"/>
    <n v="19306.27"/>
    <n v="18973.93"/>
    <x v="292"/>
    <n v="706252731100"/>
    <n v="1.35268469399309E+16"/>
    <n v="7062.5273109999998"/>
    <n v="135268469.39930901"/>
    <n v="81896"/>
  </r>
  <r>
    <x v="12"/>
    <s v="09:41:09"/>
    <n v="9"/>
    <n v="0.64759999999999995"/>
    <n v="1.81328"/>
    <n v="1607850000000"/>
    <d v="2020-12-13T09:00:00"/>
    <x v="20"/>
    <s v="BTC/USDT"/>
    <x v="284"/>
    <n v="1930114000000"/>
    <n v="1918574000000"/>
    <x v="285"/>
    <x v="284"/>
    <n v="19301.14"/>
    <n v="19185.740000000002"/>
    <x v="285"/>
    <n v="239986607700"/>
    <n v="4616490646770060"/>
    <n v="2399.8660770000001"/>
    <n v="46164906.467700601"/>
    <n v="34901"/>
  </r>
  <r>
    <x v="12"/>
    <s v="20:36:58"/>
    <n v="20"/>
    <n v="0"/>
    <n v="0"/>
    <n v="1607889600000"/>
    <d v="2020-12-13T20:00:00"/>
    <x v="21"/>
    <s v="BTC/USDT"/>
    <x v="292"/>
    <n v="1919329000000"/>
    <n v="1908963000000"/>
    <x v="293"/>
    <x v="292"/>
    <n v="19193.29"/>
    <n v="19089.63"/>
    <x v="293"/>
    <n v="190819497000"/>
    <n v="3653402668091450"/>
    <n v="1908.19497"/>
    <n v="36534026.680914499"/>
    <n v="39046"/>
  </r>
  <r>
    <x v="12"/>
    <s v="08:00:40"/>
    <n v="8"/>
    <n v="0.93100000000000005"/>
    <n v="12.289199999999999"/>
    <n v="1607846400000"/>
    <d v="2020-12-13T08:00:00"/>
    <x v="18"/>
    <s v="BTC/USDT"/>
    <x v="293"/>
    <n v="1932224000000"/>
    <n v="1917950000000"/>
    <x v="294"/>
    <x v="293"/>
    <n v="19322.240000000002"/>
    <n v="19179.5"/>
    <x v="294"/>
    <n v="362214140300"/>
    <n v="6968115484736800"/>
    <n v="3622.1414030000001"/>
    <n v="69681154.847368002"/>
    <n v="55762"/>
  </r>
  <r>
    <x v="12"/>
    <s v="00:34:49"/>
    <n v="0"/>
    <n v="0"/>
    <n v="0"/>
    <n v="1607817600000"/>
    <d v="2020-12-13T00:00:00"/>
    <x v="23"/>
    <s v="BTC/USDT"/>
    <x v="294"/>
    <n v="1887500000000"/>
    <n v="1871112000000"/>
    <x v="295"/>
    <x v="294"/>
    <n v="18875"/>
    <n v="18711.12"/>
    <x v="295"/>
    <n v="207848966100"/>
    <n v="3907464382444410"/>
    <n v="2078.4896610000001"/>
    <n v="39074643.8244441"/>
    <n v="33741"/>
  </r>
  <r>
    <x v="12"/>
    <s v="01:08:29"/>
    <n v="1"/>
    <n v="0"/>
    <n v="0"/>
    <n v="1607821200000"/>
    <d v="2020-12-13T01:00:00"/>
    <x v="16"/>
    <s v="BTC/USDT"/>
    <x v="289"/>
    <n v="1880898000000"/>
    <n v="1871157000000"/>
    <x v="290"/>
    <x v="289"/>
    <n v="18808.98"/>
    <n v="18711.57"/>
    <x v="290"/>
    <n v="114236527000"/>
    <n v="2144451993926300"/>
    <n v="1142.36527"/>
    <n v="21444519.939263001"/>
    <n v="23944"/>
  </r>
  <r>
    <x v="12"/>
    <s v="00:12:18"/>
    <n v="0"/>
    <n v="2.58E-2"/>
    <n v="3.0960000000000001E-2"/>
    <n v="1607817600000"/>
    <d v="2020-12-13T00:00:00"/>
    <x v="23"/>
    <s v="BTC/USDT"/>
    <x v="294"/>
    <n v="1887500000000"/>
    <n v="1871112000000"/>
    <x v="295"/>
    <x v="294"/>
    <n v="18875"/>
    <n v="18711.12"/>
    <x v="295"/>
    <n v="207848966100"/>
    <n v="3907464382444410"/>
    <n v="2078.4896610000001"/>
    <n v="39074643.8244441"/>
    <n v="33741"/>
  </r>
  <r>
    <x v="12"/>
    <s v="04:53:28"/>
    <n v="4"/>
    <n v="-0.30709999999999998"/>
    <n v="-0.36852000000000001"/>
    <n v="1607832000000"/>
    <d v="2020-12-13T04:00:00"/>
    <x v="10"/>
    <s v="BTC/USDT"/>
    <x v="277"/>
    <n v="1888450000000"/>
    <n v="1876819000000"/>
    <x v="278"/>
    <x v="277"/>
    <n v="18884.5"/>
    <n v="18768.189999999999"/>
    <x v="278"/>
    <n v="125267330600"/>
    <n v="2358881006271220"/>
    <n v="1252.6733059999999"/>
    <n v="23588810.0627122"/>
    <n v="23968"/>
  </r>
  <r>
    <x v="12"/>
    <s v="00:33:48"/>
    <n v="0"/>
    <n v="1.0310999999999999"/>
    <n v="1.6497599999999999"/>
    <n v="1607817600000"/>
    <d v="2020-12-13T00:00:00"/>
    <x v="23"/>
    <s v="BTC/USDT"/>
    <x v="294"/>
    <n v="1887500000000"/>
    <n v="1871112000000"/>
    <x v="295"/>
    <x v="294"/>
    <n v="18875"/>
    <n v="18711.12"/>
    <x v="295"/>
    <n v="207848966100"/>
    <n v="3907464382444410"/>
    <n v="2078.4896610000001"/>
    <n v="39074643.8244441"/>
    <n v="33741"/>
  </r>
  <r>
    <x v="12"/>
    <s v="05:07:15"/>
    <n v="5"/>
    <n v="-0.79059999999999997"/>
    <n v="-0.9487199999999999"/>
    <n v="1607835600000"/>
    <d v="2020-12-13T05:00:00"/>
    <x v="19"/>
    <s v="BTC/USDT"/>
    <x v="290"/>
    <n v="1893855000000"/>
    <n v="1881500000000"/>
    <x v="291"/>
    <x v="290"/>
    <n v="18938.55"/>
    <n v="18815"/>
    <x v="291"/>
    <n v="219761688300"/>
    <n v="4149601002148240"/>
    <n v="2197.6168830000001"/>
    <n v="41496010.021482401"/>
    <n v="27690"/>
  </r>
  <r>
    <x v="12"/>
    <s v="01:42:59"/>
    <n v="1"/>
    <n v="0.27139999999999997"/>
    <n v="0.43424000000000001"/>
    <n v="1607821200000"/>
    <d v="2020-12-13T01:00:00"/>
    <x v="16"/>
    <s v="BTC/USDT"/>
    <x v="289"/>
    <n v="1880898000000"/>
    <n v="1871157000000"/>
    <x v="290"/>
    <x v="289"/>
    <n v="18808.98"/>
    <n v="18711.57"/>
    <x v="290"/>
    <n v="114236527000"/>
    <n v="2144451993926300"/>
    <n v="1142.36527"/>
    <n v="21444519.939263001"/>
    <n v="23944"/>
  </r>
  <r>
    <x v="12"/>
    <s v="00:21:27"/>
    <n v="0"/>
    <n v="0.42149999999999999"/>
    <n v="0.59009999999999996"/>
    <n v="1607817600000"/>
    <d v="2020-12-13T00:00:00"/>
    <x v="23"/>
    <s v="BTC/USDT"/>
    <x v="294"/>
    <n v="1887500000000"/>
    <n v="1871112000000"/>
    <x v="295"/>
    <x v="294"/>
    <n v="18875"/>
    <n v="18711.12"/>
    <x v="295"/>
    <n v="207848966100"/>
    <n v="3907464382444410"/>
    <n v="2078.4896610000001"/>
    <n v="39074643.8244441"/>
    <n v="33741"/>
  </r>
  <r>
    <x v="12"/>
    <s v="04:46:37"/>
    <n v="4"/>
    <n v="0"/>
    <n v="0"/>
    <n v="1607832000000"/>
    <d v="2020-12-13T04:00:00"/>
    <x v="10"/>
    <s v="BTC/USDT"/>
    <x v="277"/>
    <n v="1888450000000"/>
    <n v="1876819000000"/>
    <x v="278"/>
    <x v="277"/>
    <n v="18884.5"/>
    <n v="18768.189999999999"/>
    <x v="278"/>
    <n v="125267330600"/>
    <n v="2358881006271220"/>
    <n v="1252.6733059999999"/>
    <n v="23588810.0627122"/>
    <n v="23968"/>
  </r>
  <r>
    <x v="12"/>
    <s v="14:22:04"/>
    <n v="14"/>
    <n v="0"/>
    <n v="0"/>
    <n v="1607868000000"/>
    <d v="2020-12-13T14:00:00"/>
    <x v="6"/>
    <s v="BTC/USDT"/>
    <x v="275"/>
    <n v="1936400000000"/>
    <n v="1927541000000"/>
    <x v="276"/>
    <x v="275"/>
    <n v="19364"/>
    <n v="19275.41"/>
    <x v="276"/>
    <n v="166241871000"/>
    <n v="3209842462286300"/>
    <n v="1662.4187099999999"/>
    <n v="32098424.622862998"/>
    <n v="31680"/>
  </r>
  <r>
    <x v="12"/>
    <s v="11:33:52"/>
    <n v="11"/>
    <n v="-0.37730000000000002"/>
    <n v="-0.60368000000000011"/>
    <n v="1607857200000"/>
    <d v="2020-12-13T11:00:00"/>
    <x v="11"/>
    <s v="BTC/USDT"/>
    <x v="285"/>
    <n v="1934900000000"/>
    <n v="1920000000000"/>
    <x v="286"/>
    <x v="285"/>
    <n v="19349"/>
    <n v="19200"/>
    <x v="286"/>
    <n v="224785911200"/>
    <n v="4333996229006430"/>
    <n v="2247.8591120000001"/>
    <n v="43339962.290064298"/>
    <n v="34439"/>
  </r>
  <r>
    <x v="12"/>
    <s v="14:07:07"/>
    <n v="14"/>
    <n v="-0.88339999999999996"/>
    <n v="-1.0600799999999999"/>
    <n v="1607868000000"/>
    <d v="2020-12-13T14:00:00"/>
    <x v="6"/>
    <s v="BTC/USDT"/>
    <x v="275"/>
    <n v="1936400000000"/>
    <n v="1927541000000"/>
    <x v="276"/>
    <x v="275"/>
    <n v="19364"/>
    <n v="19275.41"/>
    <x v="276"/>
    <n v="166241871000"/>
    <n v="3209842462286300"/>
    <n v="1662.4187099999999"/>
    <n v="32098424.622862998"/>
    <n v="31680"/>
  </r>
  <r>
    <x v="12"/>
    <s v="10:59:55"/>
    <n v="10"/>
    <n v="0.61240000000000006"/>
    <n v="0.97984000000000016"/>
    <n v="1607853600000"/>
    <d v="2020-12-13T10:00:00"/>
    <x v="13"/>
    <s v="BTC/USDT"/>
    <x v="288"/>
    <n v="1937000000000"/>
    <n v="1925500000000"/>
    <x v="289"/>
    <x v="288"/>
    <n v="19370"/>
    <n v="19255"/>
    <x v="289"/>
    <n v="320208969000"/>
    <n v="6185494398621790"/>
    <n v="3202.0896899999998"/>
    <n v="61854943.986217901"/>
    <n v="48397"/>
  </r>
  <r>
    <x v="12"/>
    <s v="13:26:55"/>
    <n v="13"/>
    <n v="7.7200000000000005E-2"/>
    <n v="0.10808"/>
    <n v="1607864400000"/>
    <d v="2020-12-13T13:00:00"/>
    <x v="1"/>
    <s v="BTC/USDT"/>
    <x v="274"/>
    <n v="1941100000000"/>
    <n v="1929001000000"/>
    <x v="275"/>
    <x v="274"/>
    <n v="19411"/>
    <n v="19290.009999999998"/>
    <x v="275"/>
    <n v="282018603500"/>
    <n v="5457525492485510"/>
    <n v="2820.1860350000002"/>
    <n v="54575254.924855098"/>
    <n v="43883"/>
  </r>
  <r>
    <x v="12"/>
    <s v="07:09:26"/>
    <n v="7"/>
    <n v="0.27400000000000002"/>
    <n v="0.43840000000000012"/>
    <n v="1607842800000"/>
    <d v="2020-12-13T07:00:00"/>
    <x v="3"/>
    <s v="BTC/USDT"/>
    <x v="291"/>
    <n v="1930627000000"/>
    <n v="1897393000000"/>
    <x v="292"/>
    <x v="291"/>
    <n v="19306.27"/>
    <n v="18973.93"/>
    <x v="292"/>
    <n v="706252731100"/>
    <n v="1.35268469399309E+16"/>
    <n v="7062.5273109999998"/>
    <n v="135268469.39930901"/>
    <n v="81896"/>
  </r>
  <r>
    <x v="12"/>
    <s v="15:55:11"/>
    <n v="15"/>
    <n v="0.45510000000000012"/>
    <n v="0.54612000000000005"/>
    <n v="1607871600000"/>
    <d v="2020-12-13T15:00:00"/>
    <x v="9"/>
    <s v="BTC/USDT"/>
    <x v="280"/>
    <n v="1933408000000"/>
    <n v="1908000000000"/>
    <x v="281"/>
    <x v="280"/>
    <n v="19334.080000000002"/>
    <n v="19080"/>
    <x v="281"/>
    <n v="387689083700"/>
    <n v="7437977446576620"/>
    <n v="3876.8908369999999"/>
    <n v="74379774.465766206"/>
    <n v="60250"/>
  </r>
  <r>
    <x v="12"/>
    <s v="16:53:32"/>
    <n v="16"/>
    <n v="0"/>
    <n v="0"/>
    <n v="1607875200000"/>
    <d v="2020-12-13T16:00:00"/>
    <x v="7"/>
    <s v="BTC/USDT"/>
    <x v="287"/>
    <n v="1938500000000"/>
    <n v="1920870000000"/>
    <x v="288"/>
    <x v="287"/>
    <n v="19385"/>
    <n v="19208.7"/>
    <x v="288"/>
    <n v="340155793700"/>
    <n v="6574306089655990"/>
    <n v="3401.557937"/>
    <n v="65743060.896559902"/>
    <n v="65762"/>
  </r>
  <r>
    <x v="12"/>
    <s v="23:04:43"/>
    <n v="23"/>
    <n v="0"/>
    <n v="0"/>
    <n v="1607900400000"/>
    <d v="2020-12-13T23:00:00"/>
    <x v="2"/>
    <s v="BTC/USDT"/>
    <x v="281"/>
    <n v="1922500000000"/>
    <n v="1909000000000"/>
    <x v="282"/>
    <x v="281"/>
    <n v="19225"/>
    <n v="19090"/>
    <x v="282"/>
    <n v="162772683800"/>
    <n v="3119804317557940"/>
    <n v="1627.726838"/>
    <n v="31198043.175579399"/>
    <n v="30929"/>
  </r>
  <r>
    <x v="12"/>
    <s v="13:30:07"/>
    <n v="13"/>
    <n v="0.7278"/>
    <n v="0.7278"/>
    <n v="1607864400000"/>
    <d v="2020-12-13T13:00:00"/>
    <x v="1"/>
    <s v="BTC/USDT"/>
    <x v="274"/>
    <n v="1941100000000"/>
    <n v="1929001000000"/>
    <x v="275"/>
    <x v="274"/>
    <n v="19411"/>
    <n v="19290.009999999998"/>
    <x v="275"/>
    <n v="282018603500"/>
    <n v="5457525492485510"/>
    <n v="2820.1860350000002"/>
    <n v="54575254.924855098"/>
    <n v="43883"/>
  </r>
  <r>
    <x v="12"/>
    <s v="10:51:20"/>
    <n v="10"/>
    <n v="0.44969999999999999"/>
    <n v="0.62957999999999992"/>
    <n v="1607853600000"/>
    <d v="2020-12-13T10:00:00"/>
    <x v="13"/>
    <s v="BTC/USDT"/>
    <x v="288"/>
    <n v="1937000000000"/>
    <n v="1925500000000"/>
    <x v="289"/>
    <x v="288"/>
    <n v="19370"/>
    <n v="19255"/>
    <x v="289"/>
    <n v="320208969000"/>
    <n v="6185494398621790"/>
    <n v="3202.0896899999998"/>
    <n v="61854943.986217901"/>
    <n v="48397"/>
  </r>
  <r>
    <x v="12"/>
    <s v="17:02:25"/>
    <n v="17"/>
    <n v="0.59830000000000005"/>
    <n v="0.59830000000000005"/>
    <n v="1607878800000"/>
    <d v="2020-12-13T17:00:00"/>
    <x v="8"/>
    <s v="BTC/USDT"/>
    <x v="278"/>
    <n v="1933485000000"/>
    <n v="1919736000000"/>
    <x v="279"/>
    <x v="278"/>
    <n v="19334.849999999999"/>
    <n v="19197.36"/>
    <x v="279"/>
    <n v="183501721000"/>
    <n v="3534520203813570"/>
    <n v="1835.01721"/>
    <n v="35345202.0381357"/>
    <n v="35618"/>
  </r>
  <r>
    <x v="12"/>
    <s v="22:53:09"/>
    <n v="22"/>
    <n v="0.92420000000000002"/>
    <n v="0.92420000000000002"/>
    <n v="1607896800000"/>
    <d v="2020-12-13T22:00:00"/>
    <x v="0"/>
    <s v="BTC/USDT"/>
    <x v="295"/>
    <n v="1919433000000"/>
    <n v="1897100000000"/>
    <x v="296"/>
    <x v="295"/>
    <n v="19194.330000000002"/>
    <n v="18971"/>
    <x v="296"/>
    <n v="221595021000"/>
    <n v="4222520452136210"/>
    <n v="2215.95021"/>
    <n v="42225204.521362104"/>
    <n v="42378"/>
  </r>
  <r>
    <x v="12"/>
    <s v="02:02:59"/>
    <n v="2"/>
    <n v="-0.46510000000000001"/>
    <n v="-2.41852"/>
    <n v="1607824800000"/>
    <d v="2020-12-13T02:00:00"/>
    <x v="12"/>
    <s v="BTC/USDT"/>
    <x v="283"/>
    <n v="1883000000000"/>
    <n v="1875002000000"/>
    <x v="284"/>
    <x v="283"/>
    <n v="18830"/>
    <n v="18750.02"/>
    <x v="284"/>
    <n v="153061413800"/>
    <n v="2875625311768680"/>
    <n v="1530.6141379999999"/>
    <n v="28756253.117686801"/>
    <n v="29448"/>
  </r>
  <r>
    <x v="12"/>
    <s v="18:22:54"/>
    <n v="18"/>
    <n v="0"/>
    <n v="0"/>
    <n v="1607882400000"/>
    <d v="2020-12-13T18:00:00"/>
    <x v="4"/>
    <s v="BTC/USDT"/>
    <x v="282"/>
    <n v="1927360000000"/>
    <n v="1917233000000"/>
    <x v="283"/>
    <x v="282"/>
    <n v="19273.599999999999"/>
    <n v="19172.330000000002"/>
    <x v="283"/>
    <n v="163642414800"/>
    <n v="3143815719188330"/>
    <n v="1636.4241480000001"/>
    <n v="31438157.191883299"/>
    <n v="35239"/>
  </r>
  <r>
    <x v="12"/>
    <s v="17:33:00"/>
    <n v="17"/>
    <n v="0"/>
    <n v="0"/>
    <n v="1607878800000"/>
    <d v="2020-12-13T17:00:00"/>
    <x v="8"/>
    <s v="BTC/USDT"/>
    <x v="278"/>
    <n v="1933485000000"/>
    <n v="1919736000000"/>
    <x v="279"/>
    <x v="278"/>
    <n v="19334.849999999999"/>
    <n v="19197.36"/>
    <x v="279"/>
    <n v="183501721000"/>
    <n v="3534520203813570"/>
    <n v="1835.01721"/>
    <n v="35345202.0381357"/>
    <n v="35618"/>
  </r>
  <r>
    <x v="12"/>
    <s v="13:35:03"/>
    <n v="13"/>
    <n v="0"/>
    <n v="0"/>
    <n v="1607864400000"/>
    <d v="2020-12-13T13:00:00"/>
    <x v="1"/>
    <s v="BTC/USDT"/>
    <x v="274"/>
    <n v="1941100000000"/>
    <n v="1929001000000"/>
    <x v="275"/>
    <x v="274"/>
    <n v="19411"/>
    <n v="19290.009999999998"/>
    <x v="275"/>
    <n v="282018603500"/>
    <n v="5457525492485510"/>
    <n v="2820.1860350000002"/>
    <n v="54575254.924855098"/>
    <n v="43883"/>
  </r>
  <r>
    <x v="12"/>
    <s v="13:08:30"/>
    <n v="13"/>
    <n v="0.44040000000000001"/>
    <n v="10.83384"/>
    <n v="1607864400000"/>
    <d v="2020-12-13T13:00:00"/>
    <x v="1"/>
    <s v="BTC/USDT"/>
    <x v="274"/>
    <n v="1941100000000"/>
    <n v="1929001000000"/>
    <x v="275"/>
    <x v="274"/>
    <n v="19411"/>
    <n v="19290.009999999998"/>
    <x v="275"/>
    <n v="282018603500"/>
    <n v="5457525492485510"/>
    <n v="2820.1860350000002"/>
    <n v="54575254.924855098"/>
    <n v="43883"/>
  </r>
  <r>
    <x v="12"/>
    <s v="22:43:08"/>
    <n v="22"/>
    <n v="0.49109999999999998"/>
    <n v="0.58932000000000007"/>
    <n v="1607896800000"/>
    <d v="2020-12-13T22:00:00"/>
    <x v="0"/>
    <s v="BTC/USDT"/>
    <x v="295"/>
    <n v="1919433000000"/>
    <n v="1897100000000"/>
    <x v="296"/>
    <x v="295"/>
    <n v="19194.330000000002"/>
    <n v="18971"/>
    <x v="296"/>
    <n v="221595021000"/>
    <n v="4222520452136210"/>
    <n v="2215.95021"/>
    <n v="42225204.521362104"/>
    <n v="42378"/>
  </r>
  <r>
    <x v="12"/>
    <s v="16:05:23"/>
    <n v="16"/>
    <n v="0.5423"/>
    <n v="1.51844"/>
    <n v="1607875200000"/>
    <d v="2020-12-13T16:00:00"/>
    <x v="7"/>
    <s v="BTC/USDT"/>
    <x v="287"/>
    <n v="1938500000000"/>
    <n v="1920870000000"/>
    <x v="288"/>
    <x v="287"/>
    <n v="19385"/>
    <n v="19208.7"/>
    <x v="288"/>
    <n v="340155793700"/>
    <n v="6574306089655990"/>
    <n v="3401.557937"/>
    <n v="65743060.896559902"/>
    <n v="65762"/>
  </r>
  <r>
    <x v="12"/>
    <s v="20:58:52"/>
    <n v="20"/>
    <n v="0.85760000000000003"/>
    <n v="3.4304000000000001"/>
    <n v="1607889600000"/>
    <d v="2020-12-13T20:00:00"/>
    <x v="21"/>
    <s v="BTC/USDT"/>
    <x v="292"/>
    <n v="1919329000000"/>
    <n v="1908963000000"/>
    <x v="293"/>
    <x v="292"/>
    <n v="19193.29"/>
    <n v="19089.63"/>
    <x v="293"/>
    <n v="190819497000"/>
    <n v="3653402668091450"/>
    <n v="1908.19497"/>
    <n v="36534026.680914499"/>
    <n v="39046"/>
  </r>
  <r>
    <x v="12"/>
    <s v="22:26:05"/>
    <n v="22"/>
    <n v="0.55379999999999996"/>
    <n v="0.55379999999999996"/>
    <n v="1607896800000"/>
    <d v="2020-12-13T22:00:00"/>
    <x v="0"/>
    <s v="BTC/USDT"/>
    <x v="295"/>
    <n v="1919433000000"/>
    <n v="1897100000000"/>
    <x v="296"/>
    <x v="295"/>
    <n v="19194.330000000002"/>
    <n v="18971"/>
    <x v="296"/>
    <n v="221595021000"/>
    <n v="4222520452136210"/>
    <n v="2215.95021"/>
    <n v="42225204.521362104"/>
    <n v="42378"/>
  </r>
  <r>
    <x v="12"/>
    <s v="23:31:05"/>
    <n v="23"/>
    <n v="0"/>
    <n v="0"/>
    <n v="1607900400000"/>
    <d v="2020-12-13T23:00:00"/>
    <x v="2"/>
    <s v="BTC/USDT"/>
    <x v="281"/>
    <n v="1922500000000"/>
    <n v="1909000000000"/>
    <x v="282"/>
    <x v="281"/>
    <n v="19225"/>
    <n v="19090"/>
    <x v="282"/>
    <n v="162772683800"/>
    <n v="3119804317557940"/>
    <n v="1627.726838"/>
    <n v="31198043.175579399"/>
    <n v="30929"/>
  </r>
  <r>
    <x v="12"/>
    <s v="22:18:50"/>
    <n v="22"/>
    <n v="-0.6996"/>
    <n v="-0.97943999999999998"/>
    <n v="1607896800000"/>
    <d v="2020-12-13T22:00:00"/>
    <x v="0"/>
    <s v="BTC/USDT"/>
    <x v="295"/>
    <n v="1919433000000"/>
    <n v="1897100000000"/>
    <x v="296"/>
    <x v="295"/>
    <n v="19194.330000000002"/>
    <n v="18971"/>
    <x v="296"/>
    <n v="221595021000"/>
    <n v="4222520452136210"/>
    <n v="2215.95021"/>
    <n v="42225204.521362104"/>
    <n v="42378"/>
  </r>
  <r>
    <x v="12"/>
    <s v="02:30:43"/>
    <n v="2"/>
    <n v="-1.405"/>
    <n v="-1.405"/>
    <n v="1607824800000"/>
    <d v="2020-12-13T02:00:00"/>
    <x v="12"/>
    <s v="BTC/USDT"/>
    <x v="283"/>
    <n v="1883000000000"/>
    <n v="1875002000000"/>
    <x v="284"/>
    <x v="283"/>
    <n v="18830"/>
    <n v="18750.02"/>
    <x v="284"/>
    <n v="153061413800"/>
    <n v="2875625311768680"/>
    <n v="1530.6141379999999"/>
    <n v="28756253.117686801"/>
    <n v="29448"/>
  </r>
  <r>
    <x v="12"/>
    <s v="04:57:37"/>
    <n v="4"/>
    <n v="-8.5199999999999998E-2"/>
    <n v="-2.69232"/>
    <n v="1607832000000"/>
    <d v="2020-12-13T04:00:00"/>
    <x v="10"/>
    <s v="BTC/USDT"/>
    <x v="277"/>
    <n v="1888450000000"/>
    <n v="1876819000000"/>
    <x v="278"/>
    <x v="277"/>
    <n v="18884.5"/>
    <n v="18768.189999999999"/>
    <x v="278"/>
    <n v="125267330600"/>
    <n v="2358881006271220"/>
    <n v="1252.6733059999999"/>
    <n v="23588810.0627122"/>
    <n v="23968"/>
  </r>
  <r>
    <x v="12"/>
    <s v="10:30:20"/>
    <n v="10"/>
    <n v="-0.65610000000000002"/>
    <n v="-3.674160000000001"/>
    <n v="1607853600000"/>
    <d v="2020-12-13T10:00:00"/>
    <x v="13"/>
    <s v="BTC/USDT"/>
    <x v="288"/>
    <n v="1937000000000"/>
    <n v="1925500000000"/>
    <x v="289"/>
    <x v="288"/>
    <n v="19370"/>
    <n v="19255"/>
    <x v="289"/>
    <n v="320208969000"/>
    <n v="6185494398621790"/>
    <n v="3202.0896899999998"/>
    <n v="61854943.986217901"/>
    <n v="48397"/>
  </r>
  <r>
    <x v="12"/>
    <s v="14:10:37"/>
    <n v="14"/>
    <n v="0.63280000000000003"/>
    <n v="1.8984000000000001"/>
    <n v="1607868000000"/>
    <d v="2020-12-13T14:00:00"/>
    <x v="6"/>
    <s v="BTC/USDT"/>
    <x v="275"/>
    <n v="1936400000000"/>
    <n v="1927541000000"/>
    <x v="276"/>
    <x v="275"/>
    <n v="19364"/>
    <n v="19275.41"/>
    <x v="276"/>
    <n v="166241871000"/>
    <n v="3209842462286300"/>
    <n v="1662.4187099999999"/>
    <n v="32098424.622862998"/>
    <n v="31680"/>
  </r>
  <r>
    <x v="12"/>
    <s v="18:48:04"/>
    <n v="18"/>
    <n v="-0.15310000000000001"/>
    <n v="-0.15310000000000001"/>
    <n v="1607882400000"/>
    <d v="2020-12-13T18:00:00"/>
    <x v="4"/>
    <s v="BTC/USDT"/>
    <x v="282"/>
    <n v="1927360000000"/>
    <n v="1917233000000"/>
    <x v="283"/>
    <x v="282"/>
    <n v="19273.599999999999"/>
    <n v="19172.330000000002"/>
    <x v="283"/>
    <n v="163642414800"/>
    <n v="3143815719188330"/>
    <n v="1636.4241480000001"/>
    <n v="31438157.191883299"/>
    <n v="35239"/>
  </r>
  <r>
    <x v="12"/>
    <s v="23:28:08"/>
    <n v="23"/>
    <n v="0.9032"/>
    <n v="2.3483200000000002"/>
    <n v="1607900400000"/>
    <d v="2020-12-13T23:00:00"/>
    <x v="2"/>
    <s v="BTC/USDT"/>
    <x v="281"/>
    <n v="1922500000000"/>
    <n v="1909000000000"/>
    <x v="282"/>
    <x v="281"/>
    <n v="19225"/>
    <n v="19090"/>
    <x v="282"/>
    <n v="162772683800"/>
    <n v="3119804317557940"/>
    <n v="1627.726838"/>
    <n v="31198043.175579399"/>
    <n v="30929"/>
  </r>
  <r>
    <x v="12"/>
    <s v="23:58:22"/>
    <n v="23"/>
    <n v="0.17249999999999999"/>
    <n v="0.20699999999999999"/>
    <n v="1607900400000"/>
    <d v="2020-12-13T23:00:00"/>
    <x v="2"/>
    <s v="BTC/USDT"/>
    <x v="281"/>
    <n v="1922500000000"/>
    <n v="1909000000000"/>
    <x v="282"/>
    <x v="281"/>
    <n v="19225"/>
    <n v="19090"/>
    <x v="282"/>
    <n v="162772683800"/>
    <n v="3119804317557940"/>
    <n v="1627.726838"/>
    <n v="31198043.175579399"/>
    <n v="30929"/>
  </r>
  <r>
    <x v="12"/>
    <s v="21:54:19"/>
    <n v="21"/>
    <n v="0.97409999999999997"/>
    <n v="2.3378399999999999"/>
    <n v="1607893200000"/>
    <d v="2020-12-13T21:00:00"/>
    <x v="5"/>
    <s v="BTC/USDT"/>
    <x v="279"/>
    <n v="1922563000000"/>
    <n v="1915000000000"/>
    <x v="280"/>
    <x v="279"/>
    <n v="19225.63"/>
    <n v="19150"/>
    <x v="280"/>
    <n v="115364282700"/>
    <n v="2214154864356090"/>
    <n v="1153.6428269999999"/>
    <n v="22141548.643560901"/>
    <n v="29267"/>
  </r>
  <r>
    <x v="12"/>
    <s v="08:55:18"/>
    <n v="8"/>
    <n v="1.0921000000000001"/>
    <n v="4.8052400000000004"/>
    <n v="1607846400000"/>
    <d v="2020-12-13T08:00:00"/>
    <x v="18"/>
    <s v="BTC/USDT"/>
    <x v="293"/>
    <n v="1932224000000"/>
    <n v="1917950000000"/>
    <x v="294"/>
    <x v="293"/>
    <n v="19322.240000000002"/>
    <n v="19179.5"/>
    <x v="294"/>
    <n v="362214140300"/>
    <n v="6968115484736800"/>
    <n v="3622.1414030000001"/>
    <n v="69681154.847368002"/>
    <n v="55762"/>
  </r>
  <r>
    <x v="12"/>
    <s v="15:23:12"/>
    <n v="15"/>
    <n v="0.72689999999999999"/>
    <n v="9.5950800000000012"/>
    <n v="1607871600000"/>
    <d v="2020-12-13T15:00:00"/>
    <x v="9"/>
    <s v="BTC/USDT"/>
    <x v="280"/>
    <n v="1933408000000"/>
    <n v="1908000000000"/>
    <x v="281"/>
    <x v="280"/>
    <n v="19334.080000000002"/>
    <n v="19080"/>
    <x v="281"/>
    <n v="387689083700"/>
    <n v="7437977446576620"/>
    <n v="3876.8908369999999"/>
    <n v="74379774.465766206"/>
    <n v="60250"/>
  </r>
  <r>
    <x v="12"/>
    <s v="07:54:29"/>
    <n v="7"/>
    <n v="0.51060000000000005"/>
    <n v="0.51060000000000005"/>
    <n v="1607842800000"/>
    <d v="2020-12-13T07:00:00"/>
    <x v="3"/>
    <s v="BTC/USDT"/>
    <x v="291"/>
    <n v="1930627000000"/>
    <n v="1897393000000"/>
    <x v="292"/>
    <x v="291"/>
    <n v="19306.27"/>
    <n v="18973.93"/>
    <x v="292"/>
    <n v="706252731100"/>
    <n v="1.35268469399309E+16"/>
    <n v="7062.5273109999998"/>
    <n v="135268469.39930901"/>
    <n v="81896"/>
  </r>
  <r>
    <x v="12"/>
    <s v="11:10:40"/>
    <n v="11"/>
    <n v="0.72689999999999999"/>
    <n v="0.87227999999999994"/>
    <n v="1607857200000"/>
    <d v="2020-12-13T11:00:00"/>
    <x v="11"/>
    <s v="BTC/USDT"/>
    <x v="285"/>
    <n v="1934900000000"/>
    <n v="1920000000000"/>
    <x v="286"/>
    <x v="285"/>
    <n v="19349"/>
    <n v="19200"/>
    <x v="286"/>
    <n v="224785911200"/>
    <n v="4333996229006430"/>
    <n v="2247.8591120000001"/>
    <n v="43339962.290064298"/>
    <n v="34439"/>
  </r>
  <r>
    <x v="12"/>
    <s v="00:35:07"/>
    <n v="0"/>
    <n v="0.48709999999999998"/>
    <n v="0.77936000000000005"/>
    <n v="1607817600000"/>
    <d v="2020-12-13T00:00:00"/>
    <x v="23"/>
    <s v="BTC/USDT"/>
    <x v="294"/>
    <n v="1887500000000"/>
    <n v="1871112000000"/>
    <x v="295"/>
    <x v="294"/>
    <n v="18875"/>
    <n v="18711.12"/>
    <x v="295"/>
    <n v="207848966100"/>
    <n v="3907464382444410"/>
    <n v="2078.4896610000001"/>
    <n v="39074643.8244441"/>
    <n v="33741"/>
  </r>
  <r>
    <x v="12"/>
    <s v="05:02:31"/>
    <n v="5"/>
    <n v="1.3675999999999999"/>
    <n v="2.7351999999999999"/>
    <n v="1607835600000"/>
    <d v="2020-12-13T05:00:00"/>
    <x v="19"/>
    <s v="BTC/USDT"/>
    <x v="290"/>
    <n v="1893855000000"/>
    <n v="1881500000000"/>
    <x v="291"/>
    <x v="290"/>
    <n v="18938.55"/>
    <n v="18815"/>
    <x v="291"/>
    <n v="219761688300"/>
    <n v="4149601002148240"/>
    <n v="2197.6168830000001"/>
    <n v="41496010.021482401"/>
    <n v="27690"/>
  </r>
  <r>
    <x v="12"/>
    <s v="20:07:02"/>
    <n v="20"/>
    <n v="0.2263"/>
    <n v="0.27156000000000002"/>
    <n v="1607889600000"/>
    <d v="2020-12-13T20:00:00"/>
    <x v="21"/>
    <s v="BTC/USDT"/>
    <x v="292"/>
    <n v="1919329000000"/>
    <n v="1908963000000"/>
    <x v="293"/>
    <x v="292"/>
    <n v="19193.29"/>
    <n v="19089.63"/>
    <x v="293"/>
    <n v="190819497000"/>
    <n v="3653402668091450"/>
    <n v="1908.19497"/>
    <n v="36534026.680914499"/>
    <n v="39046"/>
  </r>
  <r>
    <x v="12"/>
    <s v="13:22:20"/>
    <n v="13"/>
    <n v="0.24060000000000001"/>
    <n v="0.28871999999999998"/>
    <n v="1607864400000"/>
    <d v="2020-12-13T13:00:00"/>
    <x v="1"/>
    <s v="BTC/USDT"/>
    <x v="274"/>
    <n v="1941100000000"/>
    <n v="1929001000000"/>
    <x v="275"/>
    <x v="274"/>
    <n v="19411"/>
    <n v="19290.009999999998"/>
    <x v="275"/>
    <n v="282018603500"/>
    <n v="5457525492485510"/>
    <n v="2820.1860350000002"/>
    <n v="54575254.924855098"/>
    <n v="43883"/>
  </r>
  <r>
    <x v="12"/>
    <s v="03:30:18"/>
    <n v="3"/>
    <n v="0.9234"/>
    <n v="2.4008400000000001"/>
    <n v="1607828400000"/>
    <d v="2020-12-13T03:00:00"/>
    <x v="17"/>
    <s v="BTC/USDT"/>
    <x v="286"/>
    <n v="1883136000000"/>
    <n v="1876077000000"/>
    <x v="287"/>
    <x v="286"/>
    <n v="18831.36"/>
    <n v="18760.77"/>
    <x v="287"/>
    <n v="93207127000"/>
    <n v="1751565631349500"/>
    <n v="932.07127000000003"/>
    <n v="17515656.313494999"/>
    <n v="18965"/>
  </r>
  <r>
    <x v="12"/>
    <s v="16:57:32"/>
    <n v="16"/>
    <n v="0"/>
    <n v="0"/>
    <n v="1607875200000"/>
    <d v="2020-12-13T16:00:00"/>
    <x v="7"/>
    <s v="BTC/USDT"/>
    <x v="287"/>
    <n v="1938500000000"/>
    <n v="1920870000000"/>
    <x v="288"/>
    <x v="287"/>
    <n v="19385"/>
    <n v="19208.7"/>
    <x v="288"/>
    <n v="340155793700"/>
    <n v="6574306089655990"/>
    <n v="3401.557937"/>
    <n v="65743060.896559902"/>
    <n v="65762"/>
  </r>
  <r>
    <x v="12"/>
    <s v="11:53:05"/>
    <n v="11"/>
    <n v="-0.51879999999999993"/>
    <n v="-0.83007999999999993"/>
    <n v="1607857200000"/>
    <d v="2020-12-13T11:00:00"/>
    <x v="11"/>
    <s v="BTC/USDT"/>
    <x v="285"/>
    <n v="1934900000000"/>
    <n v="1920000000000"/>
    <x v="286"/>
    <x v="285"/>
    <n v="19349"/>
    <n v="19200"/>
    <x v="286"/>
    <n v="224785911200"/>
    <n v="4333996229006430"/>
    <n v="2247.8591120000001"/>
    <n v="43339962.290064298"/>
    <n v="34439"/>
  </r>
  <r>
    <x v="12"/>
    <s v="19:28:41"/>
    <n v="19"/>
    <n v="0.36120000000000002"/>
    <n v="0.36120000000000002"/>
    <n v="1607886000000"/>
    <d v="2020-12-13T19:00:00"/>
    <x v="22"/>
    <s v="BTC/USDT"/>
    <x v="276"/>
    <n v="1923300000000"/>
    <n v="1915500000000"/>
    <x v="277"/>
    <x v="276"/>
    <n v="19233"/>
    <n v="19155"/>
    <x v="277"/>
    <n v="130777872600"/>
    <n v="2509822316454260"/>
    <n v="1307.778726"/>
    <n v="25098223.164542601"/>
    <n v="26951"/>
  </r>
  <r>
    <x v="12"/>
    <s v="19:12:30"/>
    <n v="19"/>
    <n v="-0.34"/>
    <n v="-0.40799999999999997"/>
    <n v="1607886000000"/>
    <d v="2020-12-13T19:00:00"/>
    <x v="22"/>
    <s v="BTC/USDT"/>
    <x v="276"/>
    <n v="1923300000000"/>
    <n v="1915500000000"/>
    <x v="277"/>
    <x v="276"/>
    <n v="19233"/>
    <n v="19155"/>
    <x v="277"/>
    <n v="130777872600"/>
    <n v="2509822316454260"/>
    <n v="1307.778726"/>
    <n v="25098223.164542601"/>
    <n v="26951"/>
  </r>
  <r>
    <x v="12"/>
    <s v="20:45:53"/>
    <n v="20"/>
    <n v="-0.31819999999999998"/>
    <n v="-0.76368000000000003"/>
    <n v="1607889600000"/>
    <d v="2020-12-13T20:00:00"/>
    <x v="21"/>
    <s v="BTC/USDT"/>
    <x v="292"/>
    <n v="1919329000000"/>
    <n v="1908963000000"/>
    <x v="293"/>
    <x v="292"/>
    <n v="19193.29"/>
    <n v="19089.63"/>
    <x v="293"/>
    <n v="190819497000"/>
    <n v="3653402668091450"/>
    <n v="1908.19497"/>
    <n v="36534026.680914499"/>
    <n v="39046"/>
  </r>
  <r>
    <x v="12"/>
    <s v="21:42:31"/>
    <n v="21"/>
    <n v="1.1798999999999999"/>
    <n v="1.41588"/>
    <n v="1607893200000"/>
    <d v="2020-12-13T21:00:00"/>
    <x v="5"/>
    <s v="BTC/USDT"/>
    <x v="279"/>
    <n v="1922563000000"/>
    <n v="1915000000000"/>
    <x v="280"/>
    <x v="279"/>
    <n v="19225.63"/>
    <n v="19150"/>
    <x v="280"/>
    <n v="115364282700"/>
    <n v="2214154864356090"/>
    <n v="1153.6428269999999"/>
    <n v="22141548.643560901"/>
    <n v="29267"/>
  </r>
  <r>
    <x v="12"/>
    <s v="16:30:57"/>
    <n v="16"/>
    <n v="1.1193"/>
    <n v="1.5670200000000001"/>
    <n v="1607875200000"/>
    <d v="2020-12-13T16:00:00"/>
    <x v="7"/>
    <s v="BTC/USDT"/>
    <x v="287"/>
    <n v="1938500000000"/>
    <n v="1920870000000"/>
    <x v="288"/>
    <x v="287"/>
    <n v="19385"/>
    <n v="19208.7"/>
    <x v="288"/>
    <n v="340155793700"/>
    <n v="6574306089655990"/>
    <n v="3401.557937"/>
    <n v="65743060.896559902"/>
    <n v="65762"/>
  </r>
  <r>
    <x v="12"/>
    <s v="16:36:51"/>
    <n v="16"/>
    <n v="-0.75790000000000002"/>
    <n v="-0.90947999999999996"/>
    <n v="1607875200000"/>
    <d v="2020-12-13T16:00:00"/>
    <x v="7"/>
    <s v="BTC/USDT"/>
    <x v="287"/>
    <n v="1938500000000"/>
    <n v="1920870000000"/>
    <x v="288"/>
    <x v="287"/>
    <n v="19385"/>
    <n v="19208.7"/>
    <x v="288"/>
    <n v="340155793700"/>
    <n v="6574306089655990"/>
    <n v="3401.557937"/>
    <n v="65743060.896559902"/>
    <n v="65762"/>
  </r>
  <r>
    <x v="12"/>
    <s v="08:38:56"/>
    <n v="8"/>
    <n v="0"/>
    <n v="0"/>
    <n v="1607846400000"/>
    <d v="2020-12-13T08:00:00"/>
    <x v="18"/>
    <s v="BTC/USDT"/>
    <x v="293"/>
    <n v="1932224000000"/>
    <n v="1917950000000"/>
    <x v="294"/>
    <x v="293"/>
    <n v="19322.240000000002"/>
    <n v="19179.5"/>
    <x v="294"/>
    <n v="362214140300"/>
    <n v="6968115484736800"/>
    <n v="3622.1414030000001"/>
    <n v="69681154.847368002"/>
    <n v="55762"/>
  </r>
  <r>
    <x v="13"/>
    <s v="02:08:09"/>
    <n v="2"/>
    <n v="0"/>
    <n v="0"/>
    <n v="1607911200000"/>
    <d v="2020-12-14T02:00:00"/>
    <x v="12"/>
    <s v="BTC/USDT"/>
    <x v="296"/>
    <n v="1930709000000"/>
    <n v="1905262000000"/>
    <x v="297"/>
    <x v="296"/>
    <n v="19307.09"/>
    <n v="19052.62"/>
    <x v="297"/>
    <n v="276511832600"/>
    <n v="5308764295243240"/>
    <n v="2765.1183259999998"/>
    <n v="53087642.952432401"/>
    <n v="39013"/>
  </r>
  <r>
    <x v="13"/>
    <s v="13:42:09"/>
    <n v="13"/>
    <n v="0"/>
    <n v="0"/>
    <n v="1607950800000"/>
    <d v="2020-12-14T13:00:00"/>
    <x v="1"/>
    <s v="BTC/USDT"/>
    <x v="297"/>
    <n v="1919986000000"/>
    <n v="1906331000000"/>
    <x v="298"/>
    <x v="297"/>
    <n v="19199.86"/>
    <n v="19063.310000000001"/>
    <x v="298"/>
    <n v="222023694700"/>
    <n v="4249931001450780"/>
    <n v="2220.2369469999999"/>
    <n v="42499310.0145078"/>
    <n v="34185"/>
  </r>
  <r>
    <x v="13"/>
    <s v="11:43:39"/>
    <n v="11"/>
    <n v="-0.126"/>
    <n v="-0.1512"/>
    <n v="1607943600000"/>
    <d v="2020-12-14T11:00:00"/>
    <x v="11"/>
    <s v="BTC/USDT"/>
    <x v="298"/>
    <n v="1914414000000"/>
    <n v="1905111000000"/>
    <x v="299"/>
    <x v="298"/>
    <n v="19144.14"/>
    <n v="19051.11"/>
    <x v="299"/>
    <n v="186431923500"/>
    <n v="3560617321073910"/>
    <n v="1864.3192349999999"/>
    <n v="35606173.210739098"/>
    <n v="31482"/>
  </r>
  <r>
    <x v="13"/>
    <s v="11:40:33"/>
    <n v="11"/>
    <n v="0"/>
    <n v="0"/>
    <n v="1607943600000"/>
    <d v="2020-12-14T11:00:00"/>
    <x v="11"/>
    <s v="BTC/USDT"/>
    <x v="298"/>
    <n v="1914414000000"/>
    <n v="1905111000000"/>
    <x v="299"/>
    <x v="298"/>
    <n v="19144.14"/>
    <n v="19051.11"/>
    <x v="299"/>
    <n v="186431923500"/>
    <n v="3560617321073910"/>
    <n v="1864.3192349999999"/>
    <n v="35606173.210739098"/>
    <n v="31482"/>
  </r>
  <r>
    <x v="13"/>
    <s v="10:53:28"/>
    <n v="10"/>
    <n v="1.3448"/>
    <n v="2.4206400000000001"/>
    <n v="1607940000000"/>
    <d v="2020-12-14T10:00:00"/>
    <x v="13"/>
    <s v="BTC/USDT"/>
    <x v="299"/>
    <n v="1921519000000"/>
    <n v="1905272000000"/>
    <x v="300"/>
    <x v="299"/>
    <n v="19215.189999999999"/>
    <n v="19052.72"/>
    <x v="300"/>
    <n v="210135073700"/>
    <n v="4021896413739730"/>
    <n v="2101.3507370000002"/>
    <n v="40218964.137397297"/>
    <n v="37411"/>
  </r>
  <r>
    <x v="13"/>
    <s v="08:03:51"/>
    <n v="8"/>
    <n v="5.5000000000000049E-2"/>
    <n v="6.6000000000000059E-2"/>
    <n v="1607932800000"/>
    <d v="2020-12-14T08:00:00"/>
    <x v="18"/>
    <s v="BTC/USDT"/>
    <x v="300"/>
    <n v="1924469000000"/>
    <n v="1914000000000"/>
    <x v="301"/>
    <x v="300"/>
    <n v="19244.689999999999"/>
    <n v="19140"/>
    <x v="301"/>
    <n v="206545688600"/>
    <n v="3965185599347650"/>
    <n v="2065.4568859999999"/>
    <n v="39651855.993476503"/>
    <n v="29422"/>
  </r>
  <r>
    <x v="13"/>
    <s v="12:43:22"/>
    <n v="12"/>
    <n v="0.73599999999999999"/>
    <n v="1.0304"/>
    <n v="1607947200000"/>
    <d v="2020-12-14T12:00:00"/>
    <x v="15"/>
    <s v="BTC/USDT"/>
    <x v="301"/>
    <n v="1914700000000"/>
    <n v="1902897000000"/>
    <x v="302"/>
    <x v="301"/>
    <n v="19147"/>
    <n v="19028.97"/>
    <x v="302"/>
    <n v="211883521600"/>
    <n v="4044015352199980"/>
    <n v="2118.8352159999999"/>
    <n v="40440153.521999799"/>
    <n v="34123"/>
  </r>
  <r>
    <x v="13"/>
    <s v="14:07:10"/>
    <n v="14"/>
    <n v="-0.47670000000000001"/>
    <n v="-0.57203999999999999"/>
    <n v="1607954400000"/>
    <d v="2020-12-14T14:00:00"/>
    <x v="6"/>
    <s v="BTC/USDT"/>
    <x v="302"/>
    <n v="1922766000000"/>
    <n v="1908888000000"/>
    <x v="303"/>
    <x v="302"/>
    <n v="19227.66"/>
    <n v="19088.88"/>
    <x v="303"/>
    <n v="243925088800"/>
    <n v="4673376272822590"/>
    <n v="2439.250888"/>
    <n v="46733762.728225902"/>
    <n v="48156"/>
  </r>
  <r>
    <x v="13"/>
    <s v="22:15:13"/>
    <n v="22"/>
    <n v="0.75060000000000004"/>
    <n v="2.2517999999999998"/>
    <n v="1607983200000"/>
    <d v="2020-12-14T22:00:00"/>
    <x v="0"/>
    <s v="BTC/USDT"/>
    <x v="303"/>
    <n v="1929600000000"/>
    <n v="1918876000000"/>
    <x v="304"/>
    <x v="303"/>
    <n v="19296"/>
    <n v="19188.759999999998"/>
    <x v="304"/>
    <n v="131736934800"/>
    <n v="2534974639867060"/>
    <n v="1317.3693479999999"/>
    <n v="25349746.398670599"/>
    <n v="29228"/>
  </r>
  <r>
    <x v="13"/>
    <s v="18:24:58"/>
    <n v="18"/>
    <n v="0"/>
    <n v="0"/>
    <n v="1607968800000"/>
    <d v="2020-12-14T18:00:00"/>
    <x v="4"/>
    <s v="BTC/USDT"/>
    <x v="304"/>
    <n v="1923676000000"/>
    <n v="1914338000000"/>
    <x v="305"/>
    <x v="304"/>
    <n v="19236.759999999998"/>
    <n v="19143.38"/>
    <x v="305"/>
    <n v="181718601900"/>
    <n v="3487428434561430"/>
    <n v="1817.186019"/>
    <n v="34874284.345614299"/>
    <n v="32514"/>
  </r>
  <r>
    <x v="13"/>
    <s v="23:29:59"/>
    <n v="23"/>
    <n v="0"/>
    <n v="0"/>
    <n v="1607986800000"/>
    <d v="2020-12-14T23:00:00"/>
    <x v="2"/>
    <s v="BTC/USDT"/>
    <x v="305"/>
    <n v="1934900000000"/>
    <n v="1920085000000"/>
    <x v="306"/>
    <x v="305"/>
    <n v="19349"/>
    <n v="19200.849999999999"/>
    <x v="306"/>
    <n v="288237201900"/>
    <n v="5561420292607250"/>
    <n v="2882.3720189999999"/>
    <n v="55614202.926072501"/>
    <n v="46021"/>
  </r>
  <r>
    <x v="13"/>
    <s v="22:11:56"/>
    <n v="22"/>
    <n v="7.7200000000000005E-2"/>
    <n v="0.12352"/>
    <n v="1607983200000"/>
    <d v="2020-12-14T22:00:00"/>
    <x v="0"/>
    <s v="BTC/USDT"/>
    <x v="303"/>
    <n v="1929600000000"/>
    <n v="1918876000000"/>
    <x v="304"/>
    <x v="303"/>
    <n v="19296"/>
    <n v="19188.759999999998"/>
    <x v="304"/>
    <n v="131736934800"/>
    <n v="2534974639867060"/>
    <n v="1317.3693479999999"/>
    <n v="25349746.398670599"/>
    <n v="29228"/>
  </r>
  <r>
    <x v="13"/>
    <s v="21:38:20"/>
    <n v="21"/>
    <n v="0"/>
    <n v="0"/>
    <n v="1607979600000"/>
    <d v="2020-12-14T21:00:00"/>
    <x v="5"/>
    <s v="BTC/USDT"/>
    <x v="306"/>
    <n v="1922085000000"/>
    <n v="1915085000000"/>
    <x v="307"/>
    <x v="306"/>
    <n v="19220.849999999999"/>
    <n v="19150.849999999999"/>
    <x v="307"/>
    <n v="135913890100"/>
    <n v="2607986629044290"/>
    <n v="1359.138901"/>
    <n v="26079866.290442899"/>
    <n v="29812"/>
  </r>
  <r>
    <x v="13"/>
    <s v="00:03:18"/>
    <n v="0"/>
    <n v="-0.2732"/>
    <n v="-0.32784000000000002"/>
    <n v="1607904000000"/>
    <d v="2020-12-14T00:00:00"/>
    <x v="23"/>
    <s v="BTC/USDT"/>
    <x v="307"/>
    <n v="1917499000000"/>
    <n v="1900000000000"/>
    <x v="308"/>
    <x v="307"/>
    <n v="19174.990000000002"/>
    <n v="19000"/>
    <x v="308"/>
    <n v="188875108400"/>
    <n v="3603462258334760"/>
    <n v="1888.751084"/>
    <n v="36034622.583347604"/>
    <n v="35844"/>
  </r>
  <r>
    <x v="13"/>
    <s v="00:09:37"/>
    <n v="0"/>
    <n v="0.1779"/>
    <n v="0.21348"/>
    <n v="1607904000000"/>
    <d v="2020-12-14T00:00:00"/>
    <x v="23"/>
    <s v="BTC/USDT"/>
    <x v="307"/>
    <n v="1917499000000"/>
    <n v="1900000000000"/>
    <x v="308"/>
    <x v="307"/>
    <n v="19174.990000000002"/>
    <n v="19000"/>
    <x v="308"/>
    <n v="188875108400"/>
    <n v="3603462258334760"/>
    <n v="1888.751084"/>
    <n v="36034622.583347604"/>
    <n v="35844"/>
  </r>
  <r>
    <x v="13"/>
    <s v="01:58:57"/>
    <n v="1"/>
    <n v="-0.53190000000000004"/>
    <n v="-0.53190000000000004"/>
    <n v="1607907600000"/>
    <d v="2020-12-14T01:00:00"/>
    <x v="16"/>
    <s v="BTC/USDT"/>
    <x v="308"/>
    <n v="1911274000000"/>
    <n v="1901965000000"/>
    <x v="309"/>
    <x v="308"/>
    <n v="19112.740000000002"/>
    <n v="19019.650000000001"/>
    <x v="309"/>
    <n v="124665538400"/>
    <n v="2378299942681130"/>
    <n v="1246.6553839999999"/>
    <n v="23782999.4268113"/>
    <n v="28089"/>
  </r>
  <r>
    <x v="13"/>
    <s v="16:31:29"/>
    <n v="16"/>
    <n v="0.28560000000000002"/>
    <n v="0.34272000000000002"/>
    <n v="1607961600000"/>
    <d v="2020-12-14T16:00:00"/>
    <x v="7"/>
    <s v="BTC/USDT"/>
    <x v="309"/>
    <n v="1923779000000"/>
    <n v="1911458000000"/>
    <x v="310"/>
    <x v="309"/>
    <n v="19237.79"/>
    <n v="19114.580000000002"/>
    <x v="310"/>
    <n v="189616720200"/>
    <n v="3633936845919770"/>
    <n v="1896.1672020000001"/>
    <n v="36339368.4591977"/>
    <n v="47065"/>
  </r>
  <r>
    <x v="13"/>
    <s v="16:21:45"/>
    <n v="16"/>
    <n v="0"/>
    <n v="0"/>
    <n v="1607961600000"/>
    <d v="2020-12-14T16:00:00"/>
    <x v="7"/>
    <s v="BTC/USDT"/>
    <x v="309"/>
    <n v="1923779000000"/>
    <n v="1911458000000"/>
    <x v="310"/>
    <x v="309"/>
    <n v="19237.79"/>
    <n v="19114.580000000002"/>
    <x v="310"/>
    <n v="189616720200"/>
    <n v="3633936845919770"/>
    <n v="1896.1672020000001"/>
    <n v="36339368.4591977"/>
    <n v="47065"/>
  </r>
  <r>
    <x v="13"/>
    <s v="15:50:41"/>
    <n v="15"/>
    <n v="0.45879999999999999"/>
    <n v="0.55055999999999994"/>
    <n v="1607958000000"/>
    <d v="2020-12-14T15:00:00"/>
    <x v="9"/>
    <s v="BTC/USDT"/>
    <x v="310"/>
    <n v="1930000000000"/>
    <n v="1915857000000"/>
    <x v="76"/>
    <x v="310"/>
    <n v="19300"/>
    <n v="19158.57"/>
    <x v="76"/>
    <n v="358935016400"/>
    <n v="6907619818817250"/>
    <n v="3589.3501639999999"/>
    <n v="69076198.188172504"/>
    <n v="54543"/>
  </r>
  <r>
    <x v="13"/>
    <s v="16:51:09"/>
    <n v="16"/>
    <n v="-0.40189999999999998"/>
    <n v="-0.40189999999999998"/>
    <n v="1607961600000"/>
    <d v="2020-12-14T16:00:00"/>
    <x v="7"/>
    <s v="BTC/USDT"/>
    <x v="309"/>
    <n v="1923779000000"/>
    <n v="1911458000000"/>
    <x v="310"/>
    <x v="309"/>
    <n v="19237.79"/>
    <n v="19114.580000000002"/>
    <x v="310"/>
    <n v="189616720200"/>
    <n v="3633936845919770"/>
    <n v="1896.1672020000001"/>
    <n v="36339368.4591977"/>
    <n v="47065"/>
  </r>
  <r>
    <x v="13"/>
    <s v="16:21:34"/>
    <n v="16"/>
    <n v="0"/>
    <n v="0"/>
    <n v="1607961600000"/>
    <d v="2020-12-14T16:00:00"/>
    <x v="7"/>
    <s v="BTC/USDT"/>
    <x v="309"/>
    <n v="1923779000000"/>
    <n v="1911458000000"/>
    <x v="310"/>
    <x v="309"/>
    <n v="19237.79"/>
    <n v="19114.580000000002"/>
    <x v="310"/>
    <n v="189616720200"/>
    <n v="3633936845919770"/>
    <n v="1896.1672020000001"/>
    <n v="36339368.4591977"/>
    <n v="47065"/>
  </r>
  <r>
    <x v="13"/>
    <s v="03:18:12"/>
    <n v="3"/>
    <n v="0.38179999999999997"/>
    <n v="4.9634"/>
    <n v="1607914800000"/>
    <d v="2020-12-14T03:00:00"/>
    <x v="17"/>
    <s v="BTC/USDT"/>
    <x v="311"/>
    <n v="1934700000000"/>
    <n v="1922701000000"/>
    <x v="311"/>
    <x v="311"/>
    <n v="19347"/>
    <n v="19227.009999999998"/>
    <x v="311"/>
    <n v="241353757200"/>
    <n v="4654174378891360"/>
    <n v="2413.5375720000002"/>
    <n v="46541743.7889136"/>
    <n v="35578"/>
  </r>
  <r>
    <x v="13"/>
    <s v="05:40:04"/>
    <n v="5"/>
    <n v="-0.128"/>
    <n v="-0.87040000000000006"/>
    <n v="1607922000000"/>
    <d v="2020-12-14T05:00:00"/>
    <x v="19"/>
    <s v="BTC/USDT"/>
    <x v="312"/>
    <n v="1913000000000"/>
    <n v="1903384000000"/>
    <x v="312"/>
    <x v="312"/>
    <n v="19130"/>
    <n v="19033.84"/>
    <x v="312"/>
    <n v="155662698700"/>
    <n v="2970880272155150"/>
    <n v="1556.6269870000001"/>
    <n v="29708802.7215515"/>
    <n v="31826"/>
  </r>
  <r>
    <x v="13"/>
    <s v="03:30:29"/>
    <n v="3"/>
    <n v="0.73529999999999995"/>
    <n v="1.91178"/>
    <n v="1607914800000"/>
    <d v="2020-12-14T03:00:00"/>
    <x v="17"/>
    <s v="BTC/USDT"/>
    <x v="311"/>
    <n v="1934700000000"/>
    <n v="1922701000000"/>
    <x v="311"/>
    <x v="311"/>
    <n v="19347"/>
    <n v="19227.009999999998"/>
    <x v="311"/>
    <n v="241353757200"/>
    <n v="4654174378891360"/>
    <n v="2413.5375720000002"/>
    <n v="46541743.7889136"/>
    <n v="35578"/>
  </r>
  <r>
    <x v="13"/>
    <s v="03:03:20"/>
    <n v="3"/>
    <n v="-0.33710000000000001"/>
    <n v="-1.9551799999999999"/>
    <n v="1607914800000"/>
    <d v="2020-12-14T03:00:00"/>
    <x v="17"/>
    <s v="BTC/USDT"/>
    <x v="311"/>
    <n v="1934700000000"/>
    <n v="1922701000000"/>
    <x v="311"/>
    <x v="311"/>
    <n v="19347"/>
    <n v="19227.009999999998"/>
    <x v="311"/>
    <n v="241353757200"/>
    <n v="4654174378891360"/>
    <n v="2413.5375720000002"/>
    <n v="46541743.7889136"/>
    <n v="35578"/>
  </r>
  <r>
    <x v="13"/>
    <s v="08:08:02"/>
    <n v="8"/>
    <n v="0"/>
    <n v="0"/>
    <n v="1607932800000"/>
    <d v="2020-12-14T08:00:00"/>
    <x v="18"/>
    <s v="BTC/USDT"/>
    <x v="300"/>
    <n v="1924469000000"/>
    <n v="1914000000000"/>
    <x v="301"/>
    <x v="300"/>
    <n v="19244.689999999999"/>
    <n v="19140"/>
    <x v="301"/>
    <n v="206545688600"/>
    <n v="3965185599347650"/>
    <n v="2065.4568859999999"/>
    <n v="39651855.993476503"/>
    <n v="29422"/>
  </r>
  <r>
    <x v="13"/>
    <s v="00:29:52"/>
    <n v="0"/>
    <n v="-0.1027"/>
    <n v="-0.1027"/>
    <n v="1607904000000"/>
    <d v="2020-12-14T00:00:00"/>
    <x v="23"/>
    <s v="BTC/USDT"/>
    <x v="307"/>
    <n v="1917499000000"/>
    <n v="1900000000000"/>
    <x v="308"/>
    <x v="307"/>
    <n v="19174.990000000002"/>
    <n v="19000"/>
    <x v="308"/>
    <n v="188875108400"/>
    <n v="3603462258334760"/>
    <n v="1888.751084"/>
    <n v="36034622.583347604"/>
    <n v="35844"/>
  </r>
  <r>
    <x v="13"/>
    <s v="11:03:11"/>
    <n v="11"/>
    <n v="0"/>
    <n v="0"/>
    <n v="1607943600000"/>
    <d v="2020-12-14T11:00:00"/>
    <x v="11"/>
    <s v="BTC/USDT"/>
    <x v="298"/>
    <n v="1914414000000"/>
    <n v="1905111000000"/>
    <x v="299"/>
    <x v="298"/>
    <n v="19144.14"/>
    <n v="19051.11"/>
    <x v="299"/>
    <n v="186431923500"/>
    <n v="3560617321073910"/>
    <n v="1864.3192349999999"/>
    <n v="35606173.210739098"/>
    <n v="31482"/>
  </r>
  <r>
    <x v="13"/>
    <s v="10:10:54"/>
    <n v="10"/>
    <n v="0"/>
    <n v="0"/>
    <n v="1607940000000"/>
    <d v="2020-12-14T10:00:00"/>
    <x v="13"/>
    <s v="BTC/USDT"/>
    <x v="299"/>
    <n v="1921519000000"/>
    <n v="1905272000000"/>
    <x v="300"/>
    <x v="299"/>
    <n v="19215.189999999999"/>
    <n v="19052.72"/>
    <x v="300"/>
    <n v="210135073700"/>
    <n v="4021896413739730"/>
    <n v="2101.3507370000002"/>
    <n v="40218964.137397297"/>
    <n v="37411"/>
  </r>
  <r>
    <x v="13"/>
    <s v="11:25:34"/>
    <n v="11"/>
    <n v="0"/>
    <n v="0"/>
    <n v="1607943600000"/>
    <d v="2020-12-14T11:00:00"/>
    <x v="11"/>
    <s v="BTC/USDT"/>
    <x v="298"/>
    <n v="1914414000000"/>
    <n v="1905111000000"/>
    <x v="299"/>
    <x v="298"/>
    <n v="19144.14"/>
    <n v="19051.11"/>
    <x v="299"/>
    <n v="186431923500"/>
    <n v="3560617321073910"/>
    <n v="1864.3192349999999"/>
    <n v="35606173.210739098"/>
    <n v="31482"/>
  </r>
  <r>
    <x v="13"/>
    <s v="08:54:57"/>
    <n v="8"/>
    <n v="0"/>
    <n v="0"/>
    <n v="1607932800000"/>
    <d v="2020-12-14T08:00:00"/>
    <x v="18"/>
    <s v="BTC/USDT"/>
    <x v="300"/>
    <n v="1924469000000"/>
    <n v="1914000000000"/>
    <x v="301"/>
    <x v="300"/>
    <n v="19244.689999999999"/>
    <n v="19140"/>
    <x v="301"/>
    <n v="206545688600"/>
    <n v="3965185599347650"/>
    <n v="2065.4568859999999"/>
    <n v="39651855.993476503"/>
    <n v="29422"/>
  </r>
  <r>
    <x v="13"/>
    <s v="07:03:31"/>
    <n v="7"/>
    <n v="0"/>
    <n v="0"/>
    <n v="1607929200000"/>
    <d v="2020-12-14T07:00:00"/>
    <x v="3"/>
    <s v="BTC/USDT"/>
    <x v="313"/>
    <n v="1921000000000"/>
    <n v="1910043000000"/>
    <x v="313"/>
    <x v="313"/>
    <n v="19210"/>
    <n v="19100.43"/>
    <x v="313"/>
    <n v="132668425700"/>
    <n v="2541948544141620"/>
    <n v="1326.6842569999999"/>
    <n v="25419485.4414162"/>
    <n v="26737"/>
  </r>
  <r>
    <x v="13"/>
    <s v="07:49:43"/>
    <n v="7"/>
    <n v="0.42149999999999999"/>
    <n v="0.50579999999999992"/>
    <n v="1607929200000"/>
    <d v="2020-12-14T07:00:00"/>
    <x v="3"/>
    <s v="BTC/USDT"/>
    <x v="313"/>
    <n v="1921000000000"/>
    <n v="1910043000000"/>
    <x v="313"/>
    <x v="313"/>
    <n v="19210"/>
    <n v="19100.43"/>
    <x v="313"/>
    <n v="132668425700"/>
    <n v="2541948544141620"/>
    <n v="1326.6842569999999"/>
    <n v="25419485.4414162"/>
    <n v="26737"/>
  </r>
  <r>
    <x v="13"/>
    <s v="17:27:35"/>
    <n v="17"/>
    <n v="0"/>
    <n v="0"/>
    <n v="1607965200000"/>
    <d v="2020-12-14T17:00:00"/>
    <x v="8"/>
    <s v="BTC/USDT"/>
    <x v="314"/>
    <n v="1917051000000"/>
    <n v="1911308000000"/>
    <x v="314"/>
    <x v="314"/>
    <n v="19170.509999999998"/>
    <n v="19113.080000000002"/>
    <x v="314"/>
    <n v="125588460800"/>
    <n v="2404529409532950"/>
    <n v="1255.8846080000001"/>
    <n v="24045294.095329501"/>
    <n v="28451"/>
  </r>
  <r>
    <x v="13"/>
    <s v="18:36:33"/>
    <n v="18"/>
    <n v="-0.128"/>
    <n v="-0.15359999999999999"/>
    <n v="1607968800000"/>
    <d v="2020-12-14T18:00:00"/>
    <x v="4"/>
    <s v="BTC/USDT"/>
    <x v="304"/>
    <n v="1923676000000"/>
    <n v="1914338000000"/>
    <x v="305"/>
    <x v="304"/>
    <n v="19236.759999999998"/>
    <n v="19143.38"/>
    <x v="305"/>
    <n v="181718601900"/>
    <n v="3487428434561430"/>
    <n v="1817.186019"/>
    <n v="34874284.345614299"/>
    <n v="32514"/>
  </r>
  <r>
    <x v="13"/>
    <s v="18:05:10"/>
    <n v="18"/>
    <n v="-0.58589999999999998"/>
    <n v="-1.1718"/>
    <n v="1607968800000"/>
    <d v="2020-12-14T18:00:00"/>
    <x v="4"/>
    <s v="BTC/USDT"/>
    <x v="304"/>
    <n v="1923676000000"/>
    <n v="1914338000000"/>
    <x v="305"/>
    <x v="304"/>
    <n v="19236.759999999998"/>
    <n v="19143.38"/>
    <x v="305"/>
    <n v="181718601900"/>
    <n v="3487428434561430"/>
    <n v="1817.186019"/>
    <n v="34874284.345614299"/>
    <n v="32514"/>
  </r>
  <r>
    <x v="13"/>
    <s v="03:45:59"/>
    <n v="3"/>
    <n v="0"/>
    <n v="0"/>
    <n v="1607914800000"/>
    <d v="2020-12-14T03:00:00"/>
    <x v="17"/>
    <s v="BTC/USDT"/>
    <x v="311"/>
    <n v="1934700000000"/>
    <n v="1922701000000"/>
    <x v="311"/>
    <x v="311"/>
    <n v="19347"/>
    <n v="19227.009999999998"/>
    <x v="311"/>
    <n v="241353757200"/>
    <n v="4654174378891360"/>
    <n v="2413.5375720000002"/>
    <n v="46541743.7889136"/>
    <n v="35578"/>
  </r>
  <r>
    <x v="13"/>
    <s v="21:07:07"/>
    <n v="21"/>
    <n v="0"/>
    <n v="0"/>
    <n v="1607979600000"/>
    <d v="2020-12-14T21:00:00"/>
    <x v="5"/>
    <s v="BTC/USDT"/>
    <x v="306"/>
    <n v="1922085000000"/>
    <n v="1915085000000"/>
    <x v="307"/>
    <x v="306"/>
    <n v="19220.849999999999"/>
    <n v="19150.849999999999"/>
    <x v="307"/>
    <n v="135913890100"/>
    <n v="2607986629044290"/>
    <n v="1359.138901"/>
    <n v="26079866.290442899"/>
    <n v="29812"/>
  </r>
  <r>
    <x v="13"/>
    <s v="17:48:59"/>
    <n v="17"/>
    <n v="0.44040000000000001"/>
    <n v="1.1450400000000001"/>
    <n v="1607965200000"/>
    <d v="2020-12-14T17:00:00"/>
    <x v="8"/>
    <s v="BTC/USDT"/>
    <x v="314"/>
    <n v="1917051000000"/>
    <n v="1911308000000"/>
    <x v="314"/>
    <x v="314"/>
    <n v="19170.509999999998"/>
    <n v="19113.080000000002"/>
    <x v="314"/>
    <n v="125588460800"/>
    <n v="2404529409532950"/>
    <n v="1255.8846080000001"/>
    <n v="24045294.095329501"/>
    <n v="28451"/>
  </r>
  <r>
    <x v="13"/>
    <s v="20:04:24"/>
    <n v="20"/>
    <n v="0.1477"/>
    <n v="0.17724000000000001"/>
    <n v="1607976000000"/>
    <d v="2020-12-14T20:00:00"/>
    <x v="21"/>
    <s v="BTC/USDT"/>
    <x v="315"/>
    <n v="1921657000000"/>
    <n v="1913085000000"/>
    <x v="315"/>
    <x v="315"/>
    <n v="19216.57"/>
    <n v="19130.849999999999"/>
    <x v="315"/>
    <n v="138634673800"/>
    <n v="2658089394398620"/>
    <n v="1386.346738"/>
    <n v="26580893.9439862"/>
    <n v="29621"/>
  </r>
  <r>
    <x v="13"/>
    <s v="22:07:33"/>
    <n v="22"/>
    <n v="0"/>
    <n v="0"/>
    <n v="1607983200000"/>
    <d v="2020-12-14T22:00:00"/>
    <x v="0"/>
    <s v="BTC/USDT"/>
    <x v="303"/>
    <n v="1929600000000"/>
    <n v="1918876000000"/>
    <x v="304"/>
    <x v="303"/>
    <n v="19296"/>
    <n v="19188.759999999998"/>
    <x v="304"/>
    <n v="131736934800"/>
    <n v="2534974639867060"/>
    <n v="1317.3693479999999"/>
    <n v="25349746.398670599"/>
    <n v="29228"/>
  </r>
  <r>
    <x v="13"/>
    <s v="21:54:35"/>
    <n v="21"/>
    <n v="0.63690000000000002"/>
    <n v="0.76427999999999996"/>
    <n v="1607979600000"/>
    <d v="2020-12-14T21:00:00"/>
    <x v="5"/>
    <s v="BTC/USDT"/>
    <x v="306"/>
    <n v="1922085000000"/>
    <n v="1915085000000"/>
    <x v="307"/>
    <x v="306"/>
    <n v="19220.849999999999"/>
    <n v="19150.849999999999"/>
    <x v="307"/>
    <n v="135913890100"/>
    <n v="2607986629044290"/>
    <n v="1359.138901"/>
    <n v="26079866.290442899"/>
    <n v="29812"/>
  </r>
  <r>
    <x v="13"/>
    <s v="21:54:06"/>
    <n v="21"/>
    <n v="0.91510000000000002"/>
    <n v="1.09812"/>
    <n v="1607979600000"/>
    <d v="2020-12-14T21:00:00"/>
    <x v="5"/>
    <s v="BTC/USDT"/>
    <x v="306"/>
    <n v="1922085000000"/>
    <n v="1915085000000"/>
    <x v="307"/>
    <x v="306"/>
    <n v="19220.849999999999"/>
    <n v="19150.849999999999"/>
    <x v="307"/>
    <n v="135913890100"/>
    <n v="2607986629044290"/>
    <n v="1359.138901"/>
    <n v="26079866.290442899"/>
    <n v="29812"/>
  </r>
  <r>
    <x v="13"/>
    <s v="22:00:53"/>
    <n v="22"/>
    <n v="0"/>
    <n v="0"/>
    <n v="1607983200000"/>
    <d v="2020-12-14T22:00:00"/>
    <x v="0"/>
    <s v="BTC/USDT"/>
    <x v="303"/>
    <n v="1929600000000"/>
    <n v="1918876000000"/>
    <x v="304"/>
    <x v="303"/>
    <n v="19296"/>
    <n v="19188.759999999998"/>
    <x v="304"/>
    <n v="131736934800"/>
    <n v="2534974639867060"/>
    <n v="1317.3693479999999"/>
    <n v="25349746.398670599"/>
    <n v="29228"/>
  </r>
  <r>
    <x v="13"/>
    <s v="12:53:02"/>
    <n v="12"/>
    <n v="0"/>
    <n v="0"/>
    <n v="1607947200000"/>
    <d v="2020-12-14T12:00:00"/>
    <x v="15"/>
    <s v="BTC/USDT"/>
    <x v="301"/>
    <n v="1914700000000"/>
    <n v="1902897000000"/>
    <x v="302"/>
    <x v="301"/>
    <n v="19147"/>
    <n v="19028.97"/>
    <x v="302"/>
    <n v="211883521600"/>
    <n v="4044015352199980"/>
    <n v="2118.8352159999999"/>
    <n v="40440153.521999799"/>
    <n v="34123"/>
  </r>
  <r>
    <x v="13"/>
    <s v="18:48:14"/>
    <n v="18"/>
    <n v="0"/>
    <n v="0"/>
    <n v="1607968800000"/>
    <d v="2020-12-14T18:00:00"/>
    <x v="4"/>
    <s v="BTC/USDT"/>
    <x v="304"/>
    <n v="1923676000000"/>
    <n v="1914338000000"/>
    <x v="305"/>
    <x v="304"/>
    <n v="19236.759999999998"/>
    <n v="19143.38"/>
    <x v="305"/>
    <n v="181718601900"/>
    <n v="3487428434561430"/>
    <n v="1817.186019"/>
    <n v="34874284.345614299"/>
    <n v="32514"/>
  </r>
  <r>
    <x v="13"/>
    <s v="14:23:51"/>
    <n v="14"/>
    <n v="0"/>
    <n v="0"/>
    <n v="1607954400000"/>
    <d v="2020-12-14T14:00:00"/>
    <x v="6"/>
    <s v="BTC/USDT"/>
    <x v="302"/>
    <n v="1922766000000"/>
    <n v="1908888000000"/>
    <x v="303"/>
    <x v="302"/>
    <n v="19227.66"/>
    <n v="19088.88"/>
    <x v="303"/>
    <n v="243925088800"/>
    <n v="4673376272822590"/>
    <n v="2439.250888"/>
    <n v="46733762.728225902"/>
    <n v="48156"/>
  </r>
  <r>
    <x v="13"/>
    <s v="21:04:02"/>
    <n v="21"/>
    <n v="0"/>
    <n v="0"/>
    <n v="1607979600000"/>
    <d v="2020-12-14T21:00:00"/>
    <x v="5"/>
    <s v="BTC/USDT"/>
    <x v="306"/>
    <n v="1922085000000"/>
    <n v="1915085000000"/>
    <x v="307"/>
    <x v="306"/>
    <n v="19220.849999999999"/>
    <n v="19150.849999999999"/>
    <x v="307"/>
    <n v="135913890100"/>
    <n v="2607986629044290"/>
    <n v="1359.138901"/>
    <n v="26079866.290442899"/>
    <n v="29812"/>
  </r>
  <r>
    <x v="13"/>
    <s v="00:11:04"/>
    <n v="0"/>
    <n v="0"/>
    <n v="0"/>
    <n v="1607904000000"/>
    <d v="2020-12-14T00:00:00"/>
    <x v="23"/>
    <s v="BTC/USDT"/>
    <x v="307"/>
    <n v="1917499000000"/>
    <n v="1900000000000"/>
    <x v="308"/>
    <x v="307"/>
    <n v="19174.990000000002"/>
    <n v="19000"/>
    <x v="308"/>
    <n v="188875108400"/>
    <n v="3603462258334760"/>
    <n v="1888.751084"/>
    <n v="36034622.583347604"/>
    <n v="35844"/>
  </r>
  <r>
    <x v="13"/>
    <s v="02:50:00"/>
    <n v="2"/>
    <n v="0"/>
    <n v="0"/>
    <n v="1607911200000"/>
    <d v="2020-12-14T02:00:00"/>
    <x v="12"/>
    <s v="BTC/USDT"/>
    <x v="296"/>
    <n v="1930709000000"/>
    <n v="1905262000000"/>
    <x v="297"/>
    <x v="296"/>
    <n v="19307.09"/>
    <n v="19052.62"/>
    <x v="297"/>
    <n v="276511832600"/>
    <n v="5308764295243240"/>
    <n v="2765.1183259999998"/>
    <n v="53087642.952432401"/>
    <n v="39013"/>
  </r>
  <r>
    <x v="13"/>
    <s v="07:08:25"/>
    <n v="7"/>
    <n v="0.47670000000000001"/>
    <n v="0.57203999999999999"/>
    <n v="1607929200000"/>
    <d v="2020-12-14T07:00:00"/>
    <x v="3"/>
    <s v="BTC/USDT"/>
    <x v="313"/>
    <n v="1921000000000"/>
    <n v="1910043000000"/>
    <x v="313"/>
    <x v="313"/>
    <n v="19210"/>
    <n v="19100.43"/>
    <x v="313"/>
    <n v="132668425700"/>
    <n v="2541948544141620"/>
    <n v="1326.6842569999999"/>
    <n v="25419485.4414162"/>
    <n v="26737"/>
  </r>
  <r>
    <x v="13"/>
    <s v="06:56:31"/>
    <n v="6"/>
    <n v="0.62490000000000001"/>
    <n v="0.74987999999999999"/>
    <n v="1607925600000"/>
    <d v="2020-12-14T06:00:00"/>
    <x v="14"/>
    <s v="BTC/USDT"/>
    <x v="316"/>
    <n v="1920793000000"/>
    <n v="1908040000000"/>
    <x v="316"/>
    <x v="316"/>
    <n v="19207.93"/>
    <n v="19080.400000000001"/>
    <x v="316"/>
    <n v="174187814700"/>
    <n v="3334190969147690"/>
    <n v="1741.8781469999999"/>
    <n v="33341909.6914769"/>
    <n v="28815"/>
  </r>
  <r>
    <x v="13"/>
    <s v="06:38:31"/>
    <n v="6"/>
    <n v="-0.128"/>
    <n v="-0.15359999999999999"/>
    <n v="1607925600000"/>
    <d v="2020-12-14T06:00:00"/>
    <x v="14"/>
    <s v="BTC/USDT"/>
    <x v="316"/>
    <n v="1920793000000"/>
    <n v="1908040000000"/>
    <x v="316"/>
    <x v="316"/>
    <n v="19207.93"/>
    <n v="19080.400000000001"/>
    <x v="316"/>
    <n v="174187814700"/>
    <n v="3334190969147690"/>
    <n v="1741.8781469999999"/>
    <n v="33341909.6914769"/>
    <n v="28815"/>
  </r>
  <r>
    <x v="13"/>
    <s v="07:01:11"/>
    <n v="7"/>
    <n v="0.2732"/>
    <n v="0.32784000000000002"/>
    <n v="1607929200000"/>
    <d v="2020-12-14T07:00:00"/>
    <x v="3"/>
    <s v="BTC/USDT"/>
    <x v="313"/>
    <n v="1921000000000"/>
    <n v="1910043000000"/>
    <x v="313"/>
    <x v="313"/>
    <n v="19210"/>
    <n v="19100.43"/>
    <x v="313"/>
    <n v="132668425700"/>
    <n v="2541948544141620"/>
    <n v="1326.6842569999999"/>
    <n v="25419485.4414162"/>
    <n v="26737"/>
  </r>
  <r>
    <x v="13"/>
    <s v="00:46:01"/>
    <n v="0"/>
    <n v="0.52669999999999995"/>
    <n v="0.52669999999999995"/>
    <n v="1607904000000"/>
    <d v="2020-12-14T00:00:00"/>
    <x v="23"/>
    <s v="BTC/USDT"/>
    <x v="307"/>
    <n v="1917499000000"/>
    <n v="1900000000000"/>
    <x v="308"/>
    <x v="307"/>
    <n v="19174.990000000002"/>
    <n v="19000"/>
    <x v="308"/>
    <n v="188875108400"/>
    <n v="3603462258334760"/>
    <n v="1888.751084"/>
    <n v="36034622.583347604"/>
    <n v="35844"/>
  </r>
  <r>
    <x v="13"/>
    <s v="05:28:47"/>
    <n v="5"/>
    <n v="0.44040000000000001"/>
    <n v="0.52847999999999995"/>
    <n v="1607922000000"/>
    <d v="2020-12-14T05:00:00"/>
    <x v="19"/>
    <s v="BTC/USDT"/>
    <x v="312"/>
    <n v="1913000000000"/>
    <n v="1903384000000"/>
    <x v="312"/>
    <x v="312"/>
    <n v="19130"/>
    <n v="19033.84"/>
    <x v="312"/>
    <n v="155662698700"/>
    <n v="2970880272155150"/>
    <n v="1556.6269870000001"/>
    <n v="29708802.7215515"/>
    <n v="31826"/>
  </r>
  <r>
    <x v="13"/>
    <s v="05:18:10"/>
    <n v="5"/>
    <n v="0.40189999999999998"/>
    <n v="0.56265999999999994"/>
    <n v="1607922000000"/>
    <d v="2020-12-14T05:00:00"/>
    <x v="19"/>
    <s v="BTC/USDT"/>
    <x v="312"/>
    <n v="1913000000000"/>
    <n v="1903384000000"/>
    <x v="312"/>
    <x v="312"/>
    <n v="19130"/>
    <n v="19033.84"/>
    <x v="312"/>
    <n v="155662698700"/>
    <n v="2970880272155150"/>
    <n v="1556.6269870000001"/>
    <n v="29708802.7215515"/>
    <n v="31826"/>
  </r>
  <r>
    <x v="13"/>
    <s v="07:24:35"/>
    <n v="7"/>
    <n v="0"/>
    <n v="0"/>
    <n v="1607929200000"/>
    <d v="2020-12-14T07:00:00"/>
    <x v="3"/>
    <s v="BTC/USDT"/>
    <x v="313"/>
    <n v="1921000000000"/>
    <n v="1910043000000"/>
    <x v="313"/>
    <x v="313"/>
    <n v="19210"/>
    <n v="19100.43"/>
    <x v="313"/>
    <n v="132668425700"/>
    <n v="2541948544141620"/>
    <n v="1326.6842569999999"/>
    <n v="25419485.4414162"/>
    <n v="26737"/>
  </r>
  <r>
    <x v="13"/>
    <s v="12:10:17"/>
    <n v="12"/>
    <n v="-0.89549999999999996"/>
    <n v="-1.9701"/>
    <n v="1607947200000"/>
    <d v="2020-12-14T12:00:00"/>
    <x v="15"/>
    <s v="BTC/USDT"/>
    <x v="301"/>
    <n v="1914700000000"/>
    <n v="1902897000000"/>
    <x v="302"/>
    <x v="301"/>
    <n v="19147"/>
    <n v="19028.97"/>
    <x v="302"/>
    <n v="211883521600"/>
    <n v="4044015352199980"/>
    <n v="2118.8352159999999"/>
    <n v="40440153.521999799"/>
    <n v="34123"/>
  </r>
  <r>
    <x v="13"/>
    <s v="16:24:52"/>
    <n v="16"/>
    <n v="0.45879999999999999"/>
    <n v="2.0187200000000001"/>
    <n v="1607961600000"/>
    <d v="2020-12-14T16:00:00"/>
    <x v="7"/>
    <s v="BTC/USDT"/>
    <x v="309"/>
    <n v="1923779000000"/>
    <n v="1911458000000"/>
    <x v="310"/>
    <x v="309"/>
    <n v="19237.79"/>
    <n v="19114.580000000002"/>
    <x v="310"/>
    <n v="189616720200"/>
    <n v="3633936845919770"/>
    <n v="1896.1672020000001"/>
    <n v="36339368.4591977"/>
    <n v="47065"/>
  </r>
  <r>
    <x v="13"/>
    <s v="22:38:21"/>
    <n v="22"/>
    <n v="-1.3933"/>
    <n v="-2.7866"/>
    <n v="1607983200000"/>
    <d v="2020-12-14T22:00:00"/>
    <x v="0"/>
    <s v="BTC/USDT"/>
    <x v="303"/>
    <n v="1929600000000"/>
    <n v="1918876000000"/>
    <x v="304"/>
    <x v="303"/>
    <n v="19296"/>
    <n v="19188.759999999998"/>
    <x v="304"/>
    <n v="131736934800"/>
    <n v="2534974639867060"/>
    <n v="1317.3693479999999"/>
    <n v="25349746.398670599"/>
    <n v="29228"/>
  </r>
  <r>
    <x v="13"/>
    <s v="18:41:52"/>
    <n v="18"/>
    <n v="-0.47670000000000001"/>
    <n v="-5.43438"/>
    <n v="1607968800000"/>
    <d v="2020-12-14T18:00:00"/>
    <x v="4"/>
    <s v="BTC/USDT"/>
    <x v="304"/>
    <n v="1923676000000"/>
    <n v="1914338000000"/>
    <x v="305"/>
    <x v="304"/>
    <n v="19236.759999999998"/>
    <n v="19143.38"/>
    <x v="305"/>
    <n v="181718601900"/>
    <n v="3487428434561430"/>
    <n v="1817.186019"/>
    <n v="34874284.345614299"/>
    <n v="32514"/>
  </r>
  <r>
    <x v="13"/>
    <s v="01:56:17"/>
    <n v="1"/>
    <n v="0"/>
    <n v="0"/>
    <n v="1607907600000"/>
    <d v="2020-12-14T01:00:00"/>
    <x v="16"/>
    <s v="BTC/USDT"/>
    <x v="308"/>
    <n v="1911274000000"/>
    <n v="1901965000000"/>
    <x v="309"/>
    <x v="308"/>
    <n v="19112.740000000002"/>
    <n v="19019.650000000001"/>
    <x v="309"/>
    <n v="124665538400"/>
    <n v="2378299942681130"/>
    <n v="1246.6553839999999"/>
    <n v="23782999.4268113"/>
    <n v="28089"/>
  </r>
  <r>
    <x v="13"/>
    <s v="15:00:34"/>
    <n v="15"/>
    <n v="0.45739999999999997"/>
    <n v="0.45739999999999997"/>
    <n v="1607958000000"/>
    <d v="2020-12-14T15:00:00"/>
    <x v="9"/>
    <s v="BTC/USDT"/>
    <x v="310"/>
    <n v="1930000000000"/>
    <n v="1915857000000"/>
    <x v="76"/>
    <x v="310"/>
    <n v="19300"/>
    <n v="19158.57"/>
    <x v="76"/>
    <n v="358935016400"/>
    <n v="6907619818817250"/>
    <n v="3589.3501639999999"/>
    <n v="69076198.188172504"/>
    <n v="54543"/>
  </r>
  <r>
    <x v="13"/>
    <s v="13:11:19"/>
    <n v="13"/>
    <n v="-0.40189999999999998"/>
    <n v="-0.48227999999999988"/>
    <n v="1607950800000"/>
    <d v="2020-12-14T13:00:00"/>
    <x v="1"/>
    <s v="BTC/USDT"/>
    <x v="297"/>
    <n v="1919986000000"/>
    <n v="1906331000000"/>
    <x v="298"/>
    <x v="297"/>
    <n v="19199.86"/>
    <n v="19063.310000000001"/>
    <x v="298"/>
    <n v="222023694700"/>
    <n v="4249931001450780"/>
    <n v="2220.2369469999999"/>
    <n v="42499310.0145078"/>
    <n v="34185"/>
  </r>
  <r>
    <x v="13"/>
    <s v="20:59:20"/>
    <n v="20"/>
    <n v="0.2263"/>
    <n v="1.04098"/>
    <n v="1607976000000"/>
    <d v="2020-12-14T20:00:00"/>
    <x v="21"/>
    <s v="BTC/USDT"/>
    <x v="315"/>
    <n v="1921657000000"/>
    <n v="1913085000000"/>
    <x v="315"/>
    <x v="315"/>
    <n v="19216.57"/>
    <n v="19130.849999999999"/>
    <x v="315"/>
    <n v="138634673800"/>
    <n v="2658089394398620"/>
    <n v="1386.346738"/>
    <n v="26580893.9439862"/>
    <n v="29621"/>
  </r>
  <r>
    <x v="13"/>
    <s v="21:01:20"/>
    <n v="21"/>
    <n v="0.36559999999999998"/>
    <n v="1.75488"/>
    <n v="1607979600000"/>
    <d v="2020-12-14T21:00:00"/>
    <x v="5"/>
    <s v="BTC/USDT"/>
    <x v="306"/>
    <n v="1922085000000"/>
    <n v="1915085000000"/>
    <x v="307"/>
    <x v="306"/>
    <n v="19220.849999999999"/>
    <n v="19150.849999999999"/>
    <x v="307"/>
    <n v="135913890100"/>
    <n v="2607986629044290"/>
    <n v="1359.138901"/>
    <n v="26079866.290442899"/>
    <n v="29812"/>
  </r>
  <r>
    <x v="13"/>
    <s v="20:28:14"/>
    <n v="20"/>
    <n v="0"/>
    <n v="0"/>
    <n v="1607976000000"/>
    <d v="2020-12-14T20:00:00"/>
    <x v="21"/>
    <s v="BTC/USDT"/>
    <x v="315"/>
    <n v="1921657000000"/>
    <n v="1913085000000"/>
    <x v="315"/>
    <x v="315"/>
    <n v="19216.57"/>
    <n v="19130.849999999999"/>
    <x v="315"/>
    <n v="138634673800"/>
    <n v="2658089394398620"/>
    <n v="1386.346738"/>
    <n v="26580893.9439862"/>
    <n v="29621"/>
  </r>
  <r>
    <x v="13"/>
    <s v="12:01:01"/>
    <n v="12"/>
    <n v="0.86739999999999995"/>
    <n v="7.1126799999999992"/>
    <n v="1607947200000"/>
    <d v="2020-12-14T12:00:00"/>
    <x v="15"/>
    <s v="BTC/USDT"/>
    <x v="301"/>
    <n v="1914700000000"/>
    <n v="1902897000000"/>
    <x v="302"/>
    <x v="301"/>
    <n v="19147"/>
    <n v="19028.97"/>
    <x v="302"/>
    <n v="211883521600"/>
    <n v="4044015352199980"/>
    <n v="2118.8352159999999"/>
    <n v="40440153.521999799"/>
    <n v="34123"/>
  </r>
  <r>
    <x v="13"/>
    <s v="20:08:38"/>
    <n v="20"/>
    <n v="0.45879999999999999"/>
    <n v="4.6797599999999999"/>
    <n v="1607976000000"/>
    <d v="2020-12-14T20:00:00"/>
    <x v="21"/>
    <s v="BTC/USDT"/>
    <x v="315"/>
    <n v="1921657000000"/>
    <n v="1913085000000"/>
    <x v="315"/>
    <x v="315"/>
    <n v="19216.57"/>
    <n v="19130.849999999999"/>
    <x v="315"/>
    <n v="138634673800"/>
    <n v="2658089394398620"/>
    <n v="1386.346738"/>
    <n v="26580893.9439862"/>
    <n v="29621"/>
  </r>
  <r>
    <x v="13"/>
    <s v="17:43:08"/>
    <n v="17"/>
    <n v="0"/>
    <n v="0"/>
    <n v="1607965200000"/>
    <d v="2020-12-14T17:00:00"/>
    <x v="8"/>
    <s v="BTC/USDT"/>
    <x v="314"/>
    <n v="1917051000000"/>
    <n v="1911308000000"/>
    <x v="314"/>
    <x v="314"/>
    <n v="19170.509999999998"/>
    <n v="19113.080000000002"/>
    <x v="314"/>
    <n v="125588460800"/>
    <n v="2404529409532950"/>
    <n v="1255.8846080000001"/>
    <n v="24045294.095329501"/>
    <n v="28451"/>
  </r>
  <r>
    <x v="13"/>
    <s v="22:50:00"/>
    <n v="22"/>
    <n v="-5.16E-2"/>
    <n v="-0.27864"/>
    <n v="1607983200000"/>
    <d v="2020-12-14T22:00:00"/>
    <x v="0"/>
    <s v="BTC/USDT"/>
    <x v="303"/>
    <n v="1929600000000"/>
    <n v="1918876000000"/>
    <x v="304"/>
    <x v="303"/>
    <n v="19296"/>
    <n v="19188.759999999998"/>
    <x v="304"/>
    <n v="131736934800"/>
    <n v="2534974639867060"/>
    <n v="1317.3693479999999"/>
    <n v="25349746.398670599"/>
    <n v="29228"/>
  </r>
  <r>
    <x v="13"/>
    <s v="21:27:02"/>
    <n v="21"/>
    <n v="0"/>
    <n v="0"/>
    <n v="1607979600000"/>
    <d v="2020-12-14T21:00:00"/>
    <x v="5"/>
    <s v="BTC/USDT"/>
    <x v="306"/>
    <n v="1922085000000"/>
    <n v="1915085000000"/>
    <x v="307"/>
    <x v="306"/>
    <n v="19220.849999999999"/>
    <n v="19150.849999999999"/>
    <x v="307"/>
    <n v="135913890100"/>
    <n v="2607986629044290"/>
    <n v="1359.138901"/>
    <n v="26079866.290442899"/>
    <n v="29812"/>
  </r>
  <r>
    <x v="13"/>
    <s v="04:44:04"/>
    <n v="4"/>
    <n v="0.59940000000000004"/>
    <n v="2.03796"/>
    <n v="1607918400000"/>
    <d v="2020-12-14T04:00:00"/>
    <x v="10"/>
    <s v="BTC/USDT"/>
    <x v="317"/>
    <n v="1928211000000"/>
    <n v="1905551000000"/>
    <x v="317"/>
    <x v="317"/>
    <n v="19282.11"/>
    <n v="19055.509999999998"/>
    <x v="317"/>
    <n v="267525742900"/>
    <n v="5118903977079190"/>
    <n v="2675.2574289999998"/>
    <n v="51189039.770791903"/>
    <n v="40011"/>
  </r>
  <r>
    <x v="13"/>
    <s v="21:39:49"/>
    <n v="21"/>
    <n v="0.6523000000000001"/>
    <n v="0.6523000000000001"/>
    <n v="1607979600000"/>
    <d v="2020-12-14T21:00:00"/>
    <x v="5"/>
    <s v="BTC/USDT"/>
    <x v="306"/>
    <n v="1922085000000"/>
    <n v="1915085000000"/>
    <x v="307"/>
    <x v="306"/>
    <n v="19220.849999999999"/>
    <n v="19150.849999999999"/>
    <x v="307"/>
    <n v="135913890100"/>
    <n v="2607986629044290"/>
    <n v="1359.138901"/>
    <n v="26079866.290442899"/>
    <n v="29812"/>
  </r>
  <r>
    <x v="13"/>
    <s v="02:29:48"/>
    <n v="2"/>
    <n v="0.91510000000000002"/>
    <n v="1.2811399999999999"/>
    <n v="1607911200000"/>
    <d v="2020-12-14T02:00:00"/>
    <x v="12"/>
    <s v="BTC/USDT"/>
    <x v="296"/>
    <n v="1930709000000"/>
    <n v="1905262000000"/>
    <x v="297"/>
    <x v="296"/>
    <n v="19307.09"/>
    <n v="19052.62"/>
    <x v="297"/>
    <n v="276511832600"/>
    <n v="5308764295243240"/>
    <n v="2765.1183259999998"/>
    <n v="53087642.952432401"/>
    <n v="39013"/>
  </r>
  <r>
    <x v="13"/>
    <s v="14:38:56"/>
    <n v="14"/>
    <n v="0"/>
    <n v="0"/>
    <n v="1607954400000"/>
    <d v="2020-12-14T14:00:00"/>
    <x v="6"/>
    <s v="BTC/USDT"/>
    <x v="302"/>
    <n v="1922766000000"/>
    <n v="1908888000000"/>
    <x v="303"/>
    <x v="302"/>
    <n v="19227.66"/>
    <n v="19088.88"/>
    <x v="303"/>
    <n v="243925088800"/>
    <n v="4673376272822590"/>
    <n v="2439.250888"/>
    <n v="46733762.728225902"/>
    <n v="48156"/>
  </r>
  <r>
    <x v="13"/>
    <s v="15:21:35"/>
    <n v="15"/>
    <n v="0"/>
    <n v="0"/>
    <n v="1607958000000"/>
    <d v="2020-12-14T15:00:00"/>
    <x v="9"/>
    <s v="BTC/USDT"/>
    <x v="310"/>
    <n v="1930000000000"/>
    <n v="1915857000000"/>
    <x v="76"/>
    <x v="310"/>
    <n v="19300"/>
    <n v="19158.57"/>
    <x v="76"/>
    <n v="358935016400"/>
    <n v="6907619818817250"/>
    <n v="3589.3501639999999"/>
    <n v="69076198.188172504"/>
    <n v="54543"/>
  </r>
  <r>
    <x v="13"/>
    <s v="01:02:19"/>
    <n v="1"/>
    <n v="1.5768"/>
    <n v="2.2075200000000001"/>
    <n v="1607907600000"/>
    <d v="2020-12-14T01:00:00"/>
    <x v="16"/>
    <s v="BTC/USDT"/>
    <x v="308"/>
    <n v="1911274000000"/>
    <n v="1901965000000"/>
    <x v="309"/>
    <x v="308"/>
    <n v="19112.740000000002"/>
    <n v="19019.650000000001"/>
    <x v="309"/>
    <n v="124665538400"/>
    <n v="2378299942681130"/>
    <n v="1246.6553839999999"/>
    <n v="23782999.4268113"/>
    <n v="28089"/>
  </r>
  <r>
    <x v="13"/>
    <s v="19:05:47"/>
    <n v="19"/>
    <n v="6.5200000000000036E-2"/>
    <n v="0.1304000000000001"/>
    <n v="1607972400000"/>
    <d v="2020-12-14T19:00:00"/>
    <x v="22"/>
    <s v="BTC/USDT"/>
    <x v="318"/>
    <n v="1923676000000"/>
    <n v="1916500000000"/>
    <x v="318"/>
    <x v="318"/>
    <n v="19236.759999999998"/>
    <n v="19165"/>
    <x v="318"/>
    <n v="134318035800"/>
    <n v="2578609644736830"/>
    <n v="1343.1803580000001"/>
    <n v="25786096.447368301"/>
    <n v="33678"/>
  </r>
  <r>
    <x v="13"/>
    <s v="11:10:32"/>
    <n v="11"/>
    <n v="-0.128"/>
    <n v="-16.409600000000001"/>
    <n v="1607943600000"/>
    <d v="2020-12-14T11:00:00"/>
    <x v="11"/>
    <s v="BTC/USDT"/>
    <x v="298"/>
    <n v="1914414000000"/>
    <n v="1905111000000"/>
    <x v="299"/>
    <x v="298"/>
    <n v="19144.14"/>
    <n v="19051.11"/>
    <x v="299"/>
    <n v="186431923500"/>
    <n v="3560617321073910"/>
    <n v="1864.3192349999999"/>
    <n v="35606173.210739098"/>
    <n v="31482"/>
  </r>
  <r>
    <x v="13"/>
    <s v="20:27:33"/>
    <n v="20"/>
    <n v="0.91110000000000002"/>
    <n v="1.2755399999999999"/>
    <n v="1607976000000"/>
    <d v="2020-12-14T20:00:00"/>
    <x v="21"/>
    <s v="BTC/USDT"/>
    <x v="315"/>
    <n v="1921657000000"/>
    <n v="1913085000000"/>
    <x v="315"/>
    <x v="315"/>
    <n v="19216.57"/>
    <n v="19130.849999999999"/>
    <x v="315"/>
    <n v="138634673800"/>
    <n v="2658089394398620"/>
    <n v="1386.346738"/>
    <n v="26580893.9439862"/>
    <n v="29621"/>
  </r>
  <r>
    <x v="13"/>
    <s v="23:59:33"/>
    <n v="23"/>
    <n v="0"/>
    <n v="0"/>
    <n v="1607986800000"/>
    <d v="2020-12-14T23:00:00"/>
    <x v="2"/>
    <s v="BTC/USDT"/>
    <x v="305"/>
    <n v="1934900000000"/>
    <n v="1920085000000"/>
    <x v="306"/>
    <x v="305"/>
    <n v="19349"/>
    <n v="19200.849999999999"/>
    <x v="306"/>
    <n v="288237201900"/>
    <n v="5561420292607250"/>
    <n v="2882.3720189999999"/>
    <n v="55614202.926072501"/>
    <n v="46021"/>
  </r>
  <r>
    <x v="13"/>
    <s v="03:57:01"/>
    <n v="3"/>
    <n v="0.86419999999999997"/>
    <n v="1.3827199999999999"/>
    <n v="1607914800000"/>
    <d v="2020-12-14T03:00:00"/>
    <x v="17"/>
    <s v="BTC/USDT"/>
    <x v="311"/>
    <n v="1934700000000"/>
    <n v="1922701000000"/>
    <x v="311"/>
    <x v="311"/>
    <n v="19347"/>
    <n v="19227.009999999998"/>
    <x v="311"/>
    <n v="241353757200"/>
    <n v="4654174378891360"/>
    <n v="2413.5375720000002"/>
    <n v="46541743.7889136"/>
    <n v="35578"/>
  </r>
  <r>
    <x v="13"/>
    <s v="13:43:51"/>
    <n v="13"/>
    <n v="0"/>
    <n v="0"/>
    <n v="1607950800000"/>
    <d v="2020-12-14T13:00:00"/>
    <x v="1"/>
    <s v="BTC/USDT"/>
    <x v="297"/>
    <n v="1919986000000"/>
    <n v="1906331000000"/>
    <x v="298"/>
    <x v="297"/>
    <n v="19199.86"/>
    <n v="19063.310000000001"/>
    <x v="298"/>
    <n v="222023694700"/>
    <n v="4249931001450780"/>
    <n v="2220.2369469999999"/>
    <n v="42499310.0145078"/>
    <n v="34185"/>
  </r>
  <r>
    <x v="13"/>
    <s v="13:47:04"/>
    <n v="13"/>
    <n v="0.54110000000000003"/>
    <n v="0.64932000000000001"/>
    <n v="1607950800000"/>
    <d v="2020-12-14T13:00:00"/>
    <x v="1"/>
    <s v="BTC/USDT"/>
    <x v="297"/>
    <n v="1919986000000"/>
    <n v="1906331000000"/>
    <x v="298"/>
    <x v="297"/>
    <n v="19199.86"/>
    <n v="19063.310000000001"/>
    <x v="298"/>
    <n v="222023694700"/>
    <n v="4249931001450780"/>
    <n v="2220.2369469999999"/>
    <n v="42499310.0145078"/>
    <n v="34185"/>
  </r>
  <r>
    <x v="13"/>
    <s v="07:00:47"/>
    <n v="7"/>
    <n v="0.1779"/>
    <n v="0.21348"/>
    <n v="1607929200000"/>
    <d v="2020-12-14T07:00:00"/>
    <x v="3"/>
    <s v="BTC/USDT"/>
    <x v="313"/>
    <n v="1921000000000"/>
    <n v="1910043000000"/>
    <x v="313"/>
    <x v="313"/>
    <n v="19210"/>
    <n v="19100.43"/>
    <x v="313"/>
    <n v="132668425700"/>
    <n v="2541948544141620"/>
    <n v="1326.6842569999999"/>
    <n v="25419485.4414162"/>
    <n v="26737"/>
  </r>
  <r>
    <x v="13"/>
    <s v="11:56:36"/>
    <n v="11"/>
    <n v="7.7200000000000005E-2"/>
    <n v="9.264E-2"/>
    <n v="1607943600000"/>
    <d v="2020-12-14T11:00:00"/>
    <x v="11"/>
    <s v="BTC/USDT"/>
    <x v="298"/>
    <n v="1914414000000"/>
    <n v="1905111000000"/>
    <x v="299"/>
    <x v="298"/>
    <n v="19144.14"/>
    <n v="19051.11"/>
    <x v="299"/>
    <n v="186431923500"/>
    <n v="3560617321073910"/>
    <n v="1864.3192349999999"/>
    <n v="35606173.210739098"/>
    <n v="31482"/>
  </r>
  <r>
    <x v="13"/>
    <s v="05:38:51"/>
    <n v="5"/>
    <n v="-0.128"/>
    <n v="-0.15359999999999999"/>
    <n v="1607922000000"/>
    <d v="2020-12-14T05:00:00"/>
    <x v="19"/>
    <s v="BTC/USDT"/>
    <x v="312"/>
    <n v="1913000000000"/>
    <n v="1903384000000"/>
    <x v="312"/>
    <x v="312"/>
    <n v="19130"/>
    <n v="19033.84"/>
    <x v="312"/>
    <n v="155662698700"/>
    <n v="2970880272155150"/>
    <n v="1556.6269870000001"/>
    <n v="29708802.7215515"/>
    <n v="31826"/>
  </r>
  <r>
    <x v="13"/>
    <s v="00:32:06"/>
    <n v="0"/>
    <n v="0.91809999999999992"/>
    <n v="1.10172"/>
    <n v="1607904000000"/>
    <d v="2020-12-14T00:00:00"/>
    <x v="23"/>
    <s v="BTC/USDT"/>
    <x v="307"/>
    <n v="1917499000000"/>
    <n v="1900000000000"/>
    <x v="308"/>
    <x v="307"/>
    <n v="19174.990000000002"/>
    <n v="19000"/>
    <x v="308"/>
    <n v="188875108400"/>
    <n v="3603462258334760"/>
    <n v="1888.751084"/>
    <n v="36034622.583347604"/>
    <n v="35844"/>
  </r>
  <r>
    <x v="13"/>
    <s v="07:48:47"/>
    <n v="7"/>
    <n v="0"/>
    <n v="0"/>
    <n v="1607929200000"/>
    <d v="2020-12-14T07:00:00"/>
    <x v="3"/>
    <s v="BTC/USDT"/>
    <x v="313"/>
    <n v="1921000000000"/>
    <n v="1910043000000"/>
    <x v="313"/>
    <x v="313"/>
    <n v="19210"/>
    <n v="19100.43"/>
    <x v="313"/>
    <n v="132668425700"/>
    <n v="2541948544141620"/>
    <n v="1326.6842569999999"/>
    <n v="25419485.4414162"/>
    <n v="26737"/>
  </r>
  <r>
    <x v="13"/>
    <s v="14:15:39"/>
    <n v="14"/>
    <n v="-0.80200000000000005"/>
    <n v="-0.80200000000000005"/>
    <n v="1607954400000"/>
    <d v="2020-12-14T14:00:00"/>
    <x v="6"/>
    <s v="BTC/USDT"/>
    <x v="302"/>
    <n v="1922766000000"/>
    <n v="1908888000000"/>
    <x v="303"/>
    <x v="302"/>
    <n v="19227.66"/>
    <n v="19088.88"/>
    <x v="303"/>
    <n v="243925088800"/>
    <n v="4673376272822590"/>
    <n v="2439.250888"/>
    <n v="46733762.728225902"/>
    <n v="48156"/>
  </r>
  <r>
    <x v="13"/>
    <s v="14:22:30"/>
    <n v="14"/>
    <n v="0"/>
    <n v="0"/>
    <n v="1607954400000"/>
    <d v="2020-12-14T14:00:00"/>
    <x v="6"/>
    <s v="BTC/USDT"/>
    <x v="302"/>
    <n v="1922766000000"/>
    <n v="1908888000000"/>
    <x v="303"/>
    <x v="302"/>
    <n v="19227.66"/>
    <n v="19088.88"/>
    <x v="303"/>
    <n v="243925088800"/>
    <n v="4673376272822590"/>
    <n v="2439.250888"/>
    <n v="46733762.728225902"/>
    <n v="48156"/>
  </r>
  <r>
    <x v="13"/>
    <s v="01:18:54"/>
    <n v="1"/>
    <n v="0.45739999999999997"/>
    <n v="0.54887999999999992"/>
    <n v="1607907600000"/>
    <d v="2020-12-14T01:00:00"/>
    <x v="16"/>
    <s v="BTC/USDT"/>
    <x v="308"/>
    <n v="1911274000000"/>
    <n v="1901965000000"/>
    <x v="309"/>
    <x v="308"/>
    <n v="19112.740000000002"/>
    <n v="19019.650000000001"/>
    <x v="309"/>
    <n v="124665538400"/>
    <n v="2378299942681130"/>
    <n v="1246.6553839999999"/>
    <n v="23782999.4268113"/>
    <n v="28089"/>
  </r>
  <r>
    <x v="13"/>
    <s v="02:07:31"/>
    <n v="2"/>
    <n v="0"/>
    <n v="0"/>
    <n v="1607911200000"/>
    <d v="2020-12-14T02:00:00"/>
    <x v="12"/>
    <s v="BTC/USDT"/>
    <x v="296"/>
    <n v="1930709000000"/>
    <n v="1905262000000"/>
    <x v="297"/>
    <x v="296"/>
    <n v="19307.09"/>
    <n v="19052.62"/>
    <x v="297"/>
    <n v="276511832600"/>
    <n v="5308764295243240"/>
    <n v="2765.1183259999998"/>
    <n v="53087642.952432401"/>
    <n v="39013"/>
  </r>
  <r>
    <x v="13"/>
    <s v="05:02:34"/>
    <n v="5"/>
    <n v="-0.94420000000000004"/>
    <n v="-1.13304"/>
    <n v="1607922000000"/>
    <d v="2020-12-14T05:00:00"/>
    <x v="19"/>
    <s v="BTC/USDT"/>
    <x v="312"/>
    <n v="1913000000000"/>
    <n v="1903384000000"/>
    <x v="312"/>
    <x v="312"/>
    <n v="19130"/>
    <n v="19033.84"/>
    <x v="312"/>
    <n v="155662698700"/>
    <n v="2970880272155150"/>
    <n v="1556.6269870000001"/>
    <n v="29708802.7215515"/>
    <n v="31826"/>
  </r>
  <r>
    <x v="13"/>
    <s v="03:19:20"/>
    <n v="3"/>
    <n v="0"/>
    <n v="0"/>
    <n v="1607914800000"/>
    <d v="2020-12-14T03:00:00"/>
    <x v="17"/>
    <s v="BTC/USDT"/>
    <x v="311"/>
    <n v="1934700000000"/>
    <n v="1922701000000"/>
    <x v="311"/>
    <x v="311"/>
    <n v="19347"/>
    <n v="19227.009999999998"/>
    <x v="311"/>
    <n v="241353757200"/>
    <n v="4654174378891360"/>
    <n v="2413.5375720000002"/>
    <n v="46541743.7889136"/>
    <n v="35578"/>
  </r>
  <r>
    <x v="13"/>
    <s v="05:07:17"/>
    <n v="5"/>
    <n v="2.58E-2"/>
    <n v="3.0960000000000001E-2"/>
    <n v="1607922000000"/>
    <d v="2020-12-14T05:00:00"/>
    <x v="19"/>
    <s v="BTC/USDT"/>
    <x v="312"/>
    <n v="1913000000000"/>
    <n v="1903384000000"/>
    <x v="312"/>
    <x v="312"/>
    <n v="19130"/>
    <n v="19033.84"/>
    <x v="312"/>
    <n v="155662698700"/>
    <n v="2970880272155150"/>
    <n v="1556.6269870000001"/>
    <n v="29708802.7215515"/>
    <n v="31826"/>
  </r>
  <r>
    <x v="13"/>
    <s v="03:33:39"/>
    <n v="3"/>
    <n v="0.49259999999999998"/>
    <n v="0.59111999999999998"/>
    <n v="1607914800000"/>
    <d v="2020-12-14T03:00:00"/>
    <x v="17"/>
    <s v="BTC/USDT"/>
    <x v="311"/>
    <n v="1934700000000"/>
    <n v="1922701000000"/>
    <x v="311"/>
    <x v="311"/>
    <n v="19347"/>
    <n v="19227.009999999998"/>
    <x v="311"/>
    <n v="241353757200"/>
    <n v="4654174378891360"/>
    <n v="2413.5375720000002"/>
    <n v="46541743.7889136"/>
    <n v="35578"/>
  </r>
  <r>
    <x v="13"/>
    <s v="06:04:07"/>
    <n v="6"/>
    <n v="0.40189999999999998"/>
    <n v="0.48227999999999988"/>
    <n v="1607925600000"/>
    <d v="2020-12-14T06:00:00"/>
    <x v="14"/>
    <s v="BTC/USDT"/>
    <x v="316"/>
    <n v="1920793000000"/>
    <n v="1908040000000"/>
    <x v="316"/>
    <x v="316"/>
    <n v="19207.93"/>
    <n v="19080.400000000001"/>
    <x v="316"/>
    <n v="174187814700"/>
    <n v="3334190969147690"/>
    <n v="1741.8781469999999"/>
    <n v="33341909.6914769"/>
    <n v="28815"/>
  </r>
  <r>
    <x v="14"/>
    <s v="00:26:13"/>
    <n v="0"/>
    <n v="0.39389999999999997"/>
    <n v="0.47267999999999988"/>
    <n v="1607990400000"/>
    <d v="2020-12-15T00:00:00"/>
    <x v="23"/>
    <s v="BTC/USDT"/>
    <x v="319"/>
    <n v="1939500000000"/>
    <n v="1924364000000"/>
    <x v="319"/>
    <x v="319"/>
    <n v="19395"/>
    <n v="19243.64"/>
    <x v="319"/>
    <n v="299853138700"/>
    <n v="5795581250103080"/>
    <n v="2998.531387"/>
    <n v="57955812.501030803"/>
    <n v="45022"/>
  </r>
  <r>
    <x v="14"/>
    <s v="00:42:14"/>
    <n v="0"/>
    <n v="0"/>
    <n v="0"/>
    <n v="1607990400000"/>
    <d v="2020-12-15T00:00:00"/>
    <x v="23"/>
    <s v="BTC/USDT"/>
    <x v="319"/>
    <n v="1939500000000"/>
    <n v="1924364000000"/>
    <x v="319"/>
    <x v="319"/>
    <n v="19395"/>
    <n v="19243.64"/>
    <x v="319"/>
    <n v="299853138700"/>
    <n v="5795581250103080"/>
    <n v="2998.531387"/>
    <n v="57955812.501030803"/>
    <n v="45022"/>
  </r>
  <r>
    <x v="14"/>
    <s v="03:07:12"/>
    <n v="3"/>
    <n v="-0.20230000000000001"/>
    <n v="-0.24276"/>
    <n v="1608001200000"/>
    <d v="2020-12-15T03:00:00"/>
    <x v="17"/>
    <s v="BTC/USDT"/>
    <x v="320"/>
    <n v="1950957000000"/>
    <n v="1941635000000"/>
    <x v="320"/>
    <x v="320"/>
    <n v="19509.57"/>
    <n v="19416.349999999999"/>
    <x v="320"/>
    <n v="193460099700"/>
    <n v="3766531362082360"/>
    <n v="1934.600997"/>
    <n v="37665313.620823599"/>
    <n v="41603"/>
  </r>
  <r>
    <x v="14"/>
    <s v="04:12:22"/>
    <n v="4"/>
    <n v="0"/>
    <n v="0"/>
    <n v="1608004800000"/>
    <d v="2020-12-15T04:00:00"/>
    <x v="10"/>
    <s v="BTC/USDT"/>
    <x v="321"/>
    <n v="1949736000000"/>
    <n v="1916103000000"/>
    <x v="321"/>
    <x v="321"/>
    <n v="19497.36"/>
    <n v="19161.03"/>
    <x v="321"/>
    <n v="317972624100"/>
    <n v="6147398792577310"/>
    <n v="3179.7262409999998"/>
    <n v="61473987.925773099"/>
    <n v="63645"/>
  </r>
  <r>
    <x v="14"/>
    <s v="02:49:15"/>
    <n v="2"/>
    <n v="0.83599999999999997"/>
    <n v="0.83599999999999997"/>
    <n v="1607997600000"/>
    <d v="2020-12-15T02:00:00"/>
    <x v="12"/>
    <s v="BTC/USDT"/>
    <x v="322"/>
    <n v="1957000000000"/>
    <n v="1944425000000"/>
    <x v="322"/>
    <x v="322"/>
    <n v="19570"/>
    <n v="19444.25"/>
    <x v="322"/>
    <n v="505568350000"/>
    <n v="9865653738402870"/>
    <n v="5055.6835000000001"/>
    <n v="98656537.384028703"/>
    <n v="82608"/>
  </r>
  <r>
    <x v="14"/>
    <s v="04:22:35"/>
    <n v="4"/>
    <n v="0"/>
    <n v="0"/>
    <n v="1608004800000"/>
    <d v="2020-12-15T04:00:00"/>
    <x v="10"/>
    <s v="BTC/USDT"/>
    <x v="321"/>
    <n v="1949736000000"/>
    <n v="1916103000000"/>
    <x v="321"/>
    <x v="321"/>
    <n v="19497.36"/>
    <n v="19161.03"/>
    <x v="321"/>
    <n v="317972624100"/>
    <n v="6147398792577310"/>
    <n v="3179.7262409999998"/>
    <n v="61473987.925773099"/>
    <n v="63645"/>
  </r>
  <r>
    <x v="14"/>
    <s v="04:48:26"/>
    <n v="4"/>
    <n v="0"/>
    <n v="0"/>
    <n v="1608004800000"/>
    <d v="2020-12-15T04:00:00"/>
    <x v="10"/>
    <s v="BTC/USDT"/>
    <x v="321"/>
    <n v="1949736000000"/>
    <n v="1916103000000"/>
    <x v="321"/>
    <x v="321"/>
    <n v="19497.36"/>
    <n v="19161.03"/>
    <x v="321"/>
    <n v="317972624100"/>
    <n v="6147398792577310"/>
    <n v="3179.7262409999998"/>
    <n v="61473987.925773099"/>
    <n v="63645"/>
  </r>
  <r>
    <x v="14"/>
    <s v="05:07:35"/>
    <n v="5"/>
    <n v="-0.128"/>
    <n v="-0.15359999999999999"/>
    <n v="1608008400000"/>
    <d v="2020-12-15T05:00:00"/>
    <x v="19"/>
    <s v="BTC/USDT"/>
    <x v="323"/>
    <n v="1925978000000"/>
    <n v="1905000000000"/>
    <x v="323"/>
    <x v="323"/>
    <n v="19259.78"/>
    <n v="19050"/>
    <x v="323"/>
    <n v="398404366400"/>
    <n v="7625109267345880"/>
    <n v="3984.0436639999998"/>
    <n v="76251092.6734588"/>
    <n v="64164"/>
  </r>
  <r>
    <x v="14"/>
    <s v="05:29:46"/>
    <n v="5"/>
    <n v="0"/>
    <n v="0"/>
    <n v="1608008400000"/>
    <d v="2020-12-15T05:00:00"/>
    <x v="19"/>
    <s v="BTC/USDT"/>
    <x v="323"/>
    <n v="1925978000000"/>
    <n v="1905000000000"/>
    <x v="323"/>
    <x v="323"/>
    <n v="19259.78"/>
    <n v="19050"/>
    <x v="323"/>
    <n v="398404366400"/>
    <n v="7625109267345880"/>
    <n v="3984.0436639999998"/>
    <n v="76251092.6734588"/>
    <n v="64164"/>
  </r>
  <r>
    <x v="14"/>
    <s v="04:30:09"/>
    <n v="4"/>
    <n v="0"/>
    <n v="0"/>
    <n v="1608004800000"/>
    <d v="2020-12-15T04:00:00"/>
    <x v="10"/>
    <s v="BTC/USDT"/>
    <x v="321"/>
    <n v="1949736000000"/>
    <n v="1916103000000"/>
    <x v="321"/>
    <x v="321"/>
    <n v="19497.36"/>
    <n v="19161.03"/>
    <x v="321"/>
    <n v="317972624100"/>
    <n v="6147398792577310"/>
    <n v="3179.7262409999998"/>
    <n v="61473987.925773099"/>
    <n v="63645"/>
  </r>
  <r>
    <x v="14"/>
    <s v="08:02:48"/>
    <n v="8"/>
    <n v="0.34"/>
    <n v="0.40799999999999997"/>
    <n v="1608019200000"/>
    <d v="2020-12-15T08:00:00"/>
    <x v="18"/>
    <s v="BTC/USDT"/>
    <x v="324"/>
    <n v="1921996000000"/>
    <n v="1910695000000"/>
    <x v="324"/>
    <x v="324"/>
    <n v="19219.96"/>
    <n v="19106.95"/>
    <x v="324"/>
    <n v="185409426000"/>
    <n v="3554286926492720"/>
    <n v="1854.0942600000001"/>
    <n v="35542869.264927201"/>
    <n v="33932"/>
  </r>
  <r>
    <x v="14"/>
    <s v="08:55:30"/>
    <n v="8"/>
    <n v="0"/>
    <n v="0"/>
    <n v="1608019200000"/>
    <d v="2020-12-15T08:00:00"/>
    <x v="18"/>
    <s v="BTC/USDT"/>
    <x v="324"/>
    <n v="1921996000000"/>
    <n v="1910695000000"/>
    <x v="324"/>
    <x v="324"/>
    <n v="19219.96"/>
    <n v="19106.95"/>
    <x v="324"/>
    <n v="185409426000"/>
    <n v="3554286926492720"/>
    <n v="1854.0942600000001"/>
    <n v="35542869.264927201"/>
    <n v="33932"/>
  </r>
  <r>
    <x v="14"/>
    <s v="08:57:26"/>
    <n v="8"/>
    <n v="0"/>
    <n v="0"/>
    <n v="1608019200000"/>
    <d v="2020-12-15T08:00:00"/>
    <x v="18"/>
    <s v="BTC/USDT"/>
    <x v="324"/>
    <n v="1921996000000"/>
    <n v="1910695000000"/>
    <x v="324"/>
    <x v="324"/>
    <n v="19219.96"/>
    <n v="19106.95"/>
    <x v="324"/>
    <n v="185409426000"/>
    <n v="3554286926492720"/>
    <n v="1854.0942600000001"/>
    <n v="35542869.264927201"/>
    <n v="33932"/>
  </r>
  <r>
    <x v="14"/>
    <s v="08:50:57"/>
    <n v="8"/>
    <n v="0.22589999999999999"/>
    <n v="0.31625999999999999"/>
    <n v="1608019200000"/>
    <d v="2020-12-15T08:00:00"/>
    <x v="18"/>
    <s v="BTC/USDT"/>
    <x v="324"/>
    <n v="1921996000000"/>
    <n v="1910695000000"/>
    <x v="324"/>
    <x v="324"/>
    <n v="19219.96"/>
    <n v="19106.95"/>
    <x v="324"/>
    <n v="185409426000"/>
    <n v="3554286926492720"/>
    <n v="1854.0942600000001"/>
    <n v="35542869.264927201"/>
    <n v="33932"/>
  </r>
  <r>
    <x v="14"/>
    <s v="11:38:41"/>
    <n v="11"/>
    <n v="0.70030000000000003"/>
    <n v="0.84036"/>
    <n v="1608030000000"/>
    <d v="2020-12-15T11:00:00"/>
    <x v="11"/>
    <s v="BTC/USDT"/>
    <x v="325"/>
    <n v="1933490000000"/>
    <n v="1924107000000"/>
    <x v="325"/>
    <x v="325"/>
    <n v="19334.900000000001"/>
    <n v="19241.07"/>
    <x v="325"/>
    <n v="183739166500"/>
    <n v="3543576275744590"/>
    <n v="1837.3916650000001"/>
    <n v="35435762.757445902"/>
    <n v="40846"/>
  </r>
  <r>
    <x v="14"/>
    <s v="00:17:51"/>
    <n v="0"/>
    <n v="0"/>
    <n v="0"/>
    <n v="1607990400000"/>
    <d v="2020-12-15T00:00:00"/>
    <x v="23"/>
    <s v="BTC/USDT"/>
    <x v="319"/>
    <n v="1939500000000"/>
    <n v="1924364000000"/>
    <x v="319"/>
    <x v="319"/>
    <n v="19395"/>
    <n v="19243.64"/>
    <x v="319"/>
    <n v="299853138700"/>
    <n v="5795581250103080"/>
    <n v="2998.531387"/>
    <n v="57955812.501030803"/>
    <n v="45022"/>
  </r>
  <r>
    <x v="14"/>
    <s v="06:02:52"/>
    <n v="6"/>
    <n v="0"/>
    <n v="0"/>
    <n v="1608012000000"/>
    <d v="2020-12-15T06:00:00"/>
    <x v="14"/>
    <s v="BTC/USDT"/>
    <x v="326"/>
    <n v="1921176000000"/>
    <n v="1910100000000"/>
    <x v="326"/>
    <x v="326"/>
    <n v="19211.759999999998"/>
    <n v="19101"/>
    <x v="326"/>
    <n v="225716819300"/>
    <n v="4324458203565100"/>
    <n v="2257.168193"/>
    <n v="43244582.035650998"/>
    <n v="37596"/>
  </r>
  <r>
    <x v="14"/>
    <s v="06:45:12"/>
    <n v="6"/>
    <n v="0.51060000000000005"/>
    <n v="0.61272000000000004"/>
    <n v="1608012000000"/>
    <d v="2020-12-15T06:00:00"/>
    <x v="14"/>
    <s v="BTC/USDT"/>
    <x v="326"/>
    <n v="1921176000000"/>
    <n v="1910100000000"/>
    <x v="326"/>
    <x v="326"/>
    <n v="19211.759999999998"/>
    <n v="19101"/>
    <x v="326"/>
    <n v="225716819300"/>
    <n v="4324458203565100"/>
    <n v="2257.168193"/>
    <n v="43244582.035650998"/>
    <n v="37596"/>
  </r>
  <r>
    <x v="14"/>
    <s v="07:39:27"/>
    <n v="7"/>
    <n v="0.31819999999999998"/>
    <n v="3.11836"/>
    <n v="1608015600000"/>
    <d v="2020-12-15T07:00:00"/>
    <x v="3"/>
    <s v="BTC/USDT"/>
    <x v="327"/>
    <n v="1922695000000"/>
    <n v="1914695000000"/>
    <x v="327"/>
    <x v="327"/>
    <n v="19226.95"/>
    <n v="19146.95"/>
    <x v="327"/>
    <n v="173080311700"/>
    <n v="3319900721357700"/>
    <n v="1730.8031169999999"/>
    <n v="33199007.213576999"/>
    <n v="31608"/>
  </r>
  <r>
    <x v="14"/>
    <s v="12:18:51"/>
    <n v="12"/>
    <n v="0"/>
    <n v="0"/>
    <n v="1608033600000"/>
    <d v="2020-12-15T12:00:00"/>
    <x v="15"/>
    <s v="BTC/USDT"/>
    <x v="328"/>
    <n v="1938398000000"/>
    <n v="1925633000000"/>
    <x v="328"/>
    <x v="328"/>
    <n v="19383.98"/>
    <n v="19256.330000000002"/>
    <x v="328"/>
    <n v="217767842200"/>
    <n v="4206387116111150"/>
    <n v="2177.678422"/>
    <n v="42063871.161111496"/>
    <n v="38898"/>
  </r>
  <r>
    <x v="14"/>
    <s v="12:30:59"/>
    <n v="12"/>
    <n v="0"/>
    <n v="0"/>
    <n v="1608033600000"/>
    <d v="2020-12-15T12:00:00"/>
    <x v="15"/>
    <s v="BTC/USDT"/>
    <x v="328"/>
    <n v="1938398000000"/>
    <n v="1925633000000"/>
    <x v="328"/>
    <x v="328"/>
    <n v="19383.98"/>
    <n v="19256.330000000002"/>
    <x v="328"/>
    <n v="217767842200"/>
    <n v="4206387116111150"/>
    <n v="2177.678422"/>
    <n v="42063871.161111496"/>
    <n v="38898"/>
  </r>
  <r>
    <x v="14"/>
    <s v="02:53:01"/>
    <n v="2"/>
    <n v="0"/>
    <n v="0"/>
    <n v="1607997600000"/>
    <d v="2020-12-15T02:00:00"/>
    <x v="12"/>
    <s v="BTC/USDT"/>
    <x v="322"/>
    <n v="1957000000000"/>
    <n v="1944425000000"/>
    <x v="322"/>
    <x v="322"/>
    <n v="19570"/>
    <n v="19444.25"/>
    <x v="322"/>
    <n v="505568350000"/>
    <n v="9865653738402870"/>
    <n v="5055.6835000000001"/>
    <n v="98656537.384028703"/>
    <n v="82608"/>
  </r>
  <r>
    <x v="14"/>
    <s v="06:33:57"/>
    <n v="6"/>
    <n v="0"/>
    <n v="0"/>
    <n v="1608012000000"/>
    <d v="2020-12-15T06:00:00"/>
    <x v="14"/>
    <s v="BTC/USDT"/>
    <x v="326"/>
    <n v="1921176000000"/>
    <n v="1910100000000"/>
    <x v="326"/>
    <x v="326"/>
    <n v="19211.759999999998"/>
    <n v="19101"/>
    <x v="326"/>
    <n v="225716819300"/>
    <n v="4324458203565100"/>
    <n v="2257.168193"/>
    <n v="43244582.035650998"/>
    <n v="37596"/>
  </r>
  <r>
    <x v="14"/>
    <s v="10:17:59"/>
    <n v="10"/>
    <n v="0"/>
    <n v="0"/>
    <n v="1608026400000"/>
    <d v="2020-12-15T10:00:00"/>
    <x v="13"/>
    <s v="BTC/USDT"/>
    <x v="329"/>
    <n v="1935000000000"/>
    <n v="1911790000000"/>
    <x v="329"/>
    <x v="329"/>
    <n v="19350"/>
    <n v="19117.900000000001"/>
    <x v="329"/>
    <n v="359615720800"/>
    <n v="6924928358379680"/>
    <n v="3596.1572080000001"/>
    <n v="69249283.583796799"/>
    <n v="52693"/>
  </r>
  <r>
    <x v="14"/>
    <s v="06:02:54"/>
    <n v="6"/>
    <n v="0.35949999999999999"/>
    <n v="0.50329999999999997"/>
    <n v="1608012000000"/>
    <d v="2020-12-15T06:00:00"/>
    <x v="14"/>
    <s v="BTC/USDT"/>
    <x v="326"/>
    <n v="1921176000000"/>
    <n v="1910100000000"/>
    <x v="326"/>
    <x v="326"/>
    <n v="19211.759999999998"/>
    <n v="19101"/>
    <x v="326"/>
    <n v="225716819300"/>
    <n v="4324458203565100"/>
    <n v="2257.168193"/>
    <n v="43244582.035650998"/>
    <n v="37596"/>
  </r>
  <r>
    <x v="14"/>
    <s v="09:54:24"/>
    <n v="9"/>
    <n v="0"/>
    <n v="0"/>
    <n v="1608022800000"/>
    <d v="2020-12-15T09:00:00"/>
    <x v="20"/>
    <s v="BTC/USDT"/>
    <x v="330"/>
    <n v="1920999000000"/>
    <n v="1907400000000"/>
    <x v="330"/>
    <x v="330"/>
    <n v="19209.990000000002"/>
    <n v="19074"/>
    <x v="330"/>
    <n v="249876800000"/>
    <n v="4785067001291850"/>
    <n v="2498.768"/>
    <n v="47850670.012918502"/>
    <n v="37756"/>
  </r>
  <r>
    <x v="14"/>
    <s v="10:54:30"/>
    <n v="10"/>
    <n v="0"/>
    <n v="0"/>
    <n v="1608026400000"/>
    <d v="2020-12-15T10:00:00"/>
    <x v="13"/>
    <s v="BTC/USDT"/>
    <x v="329"/>
    <n v="1935000000000"/>
    <n v="1911790000000"/>
    <x v="329"/>
    <x v="329"/>
    <n v="19350"/>
    <n v="19117.900000000001"/>
    <x v="329"/>
    <n v="359615720800"/>
    <n v="6924928358379680"/>
    <n v="3596.1572080000001"/>
    <n v="69249283.583796799"/>
    <n v="52693"/>
  </r>
  <r>
    <x v="14"/>
    <s v="16:22:25"/>
    <n v="16"/>
    <n v="0"/>
    <n v="0"/>
    <n v="1608048000000"/>
    <d v="2020-12-15T16:00:00"/>
    <x v="7"/>
    <s v="BTC/USDT"/>
    <x v="331"/>
    <n v="1942587000000"/>
    <n v="1932806000000"/>
    <x v="331"/>
    <x v="331"/>
    <n v="19425.87"/>
    <n v="19328.060000000001"/>
    <x v="331"/>
    <n v="234646305800"/>
    <n v="4546744186518930"/>
    <n v="2346.4630579999998"/>
    <n v="45467441.865189299"/>
    <n v="39825"/>
  </r>
  <r>
    <x v="14"/>
    <s v="13:05:14"/>
    <n v="13"/>
    <n v="0"/>
    <n v="0"/>
    <n v="1608037200000"/>
    <d v="2020-12-15T13:00:00"/>
    <x v="1"/>
    <s v="BTC/USDT"/>
    <x v="332"/>
    <n v="1934900000000"/>
    <n v="1926350000000"/>
    <x v="332"/>
    <x v="332"/>
    <n v="19349"/>
    <n v="19263.5"/>
    <x v="332"/>
    <n v="150649239100"/>
    <n v="2909044592319780"/>
    <n v="1506.492391"/>
    <n v="29090445.923197798"/>
    <n v="30963"/>
  </r>
  <r>
    <x v="14"/>
    <s v="13:07:46"/>
    <n v="13"/>
    <n v="0"/>
    <n v="0"/>
    <n v="1608037200000"/>
    <d v="2020-12-15T13:00:00"/>
    <x v="1"/>
    <s v="BTC/USDT"/>
    <x v="332"/>
    <n v="1934900000000"/>
    <n v="1926350000000"/>
    <x v="332"/>
    <x v="332"/>
    <n v="19349"/>
    <n v="19263.5"/>
    <x v="332"/>
    <n v="150649239100"/>
    <n v="2909044592319780"/>
    <n v="1506.492391"/>
    <n v="29090445.923197798"/>
    <n v="30963"/>
  </r>
  <r>
    <x v="14"/>
    <s v="13:27:20"/>
    <n v="13"/>
    <n v="0"/>
    <n v="0"/>
    <n v="1608037200000"/>
    <d v="2020-12-15T13:00:00"/>
    <x v="1"/>
    <s v="BTC/USDT"/>
    <x v="332"/>
    <n v="1934900000000"/>
    <n v="1926350000000"/>
    <x v="332"/>
    <x v="332"/>
    <n v="19349"/>
    <n v="19263.5"/>
    <x v="332"/>
    <n v="150649239100"/>
    <n v="2909044592319780"/>
    <n v="1506.492391"/>
    <n v="29090445.923197798"/>
    <n v="30963"/>
  </r>
  <r>
    <x v="14"/>
    <s v="16:42:26"/>
    <n v="16"/>
    <n v="0.71489999999999998"/>
    <n v="0.85787999999999998"/>
    <n v="1608048000000"/>
    <d v="2020-12-15T16:00:00"/>
    <x v="7"/>
    <s v="BTC/USDT"/>
    <x v="331"/>
    <n v="1942587000000"/>
    <n v="1932806000000"/>
    <x v="331"/>
    <x v="331"/>
    <n v="19425.87"/>
    <n v="19328.060000000001"/>
    <x v="331"/>
    <n v="234646305800"/>
    <n v="4546744186518930"/>
    <n v="2346.4630579999998"/>
    <n v="45467441.865189299"/>
    <n v="39825"/>
  </r>
  <r>
    <x v="14"/>
    <s v="15:47:55"/>
    <n v="15"/>
    <n v="0"/>
    <n v="0"/>
    <n v="1608044400000"/>
    <d v="2020-12-15T15:00:00"/>
    <x v="9"/>
    <s v="BTC/USDT"/>
    <x v="333"/>
    <n v="1942927000000"/>
    <n v="1933746000000"/>
    <x v="333"/>
    <x v="333"/>
    <n v="19429.27"/>
    <n v="19337.46"/>
    <x v="333"/>
    <n v="277186623000"/>
    <n v="5376261576934960"/>
    <n v="2771.8662300000001"/>
    <n v="53762615.769349597"/>
    <n v="43068"/>
  </r>
  <r>
    <x v="14"/>
    <s v="16:07:53"/>
    <n v="16"/>
    <n v="0"/>
    <n v="0"/>
    <n v="1608048000000"/>
    <d v="2020-12-15T16:00:00"/>
    <x v="7"/>
    <s v="BTC/USDT"/>
    <x v="331"/>
    <n v="1942587000000"/>
    <n v="1932806000000"/>
    <x v="331"/>
    <x v="331"/>
    <n v="19425.87"/>
    <n v="19328.060000000001"/>
    <x v="331"/>
    <n v="234646305800"/>
    <n v="4546744186518930"/>
    <n v="2346.4630579999998"/>
    <n v="45467441.865189299"/>
    <n v="39825"/>
  </r>
  <r>
    <x v="14"/>
    <s v="06:30:41"/>
    <n v="6"/>
    <n v="0.36120000000000002"/>
    <n v="1.95048"/>
    <n v="1608012000000"/>
    <d v="2020-12-15T06:00:00"/>
    <x v="14"/>
    <s v="BTC/USDT"/>
    <x v="326"/>
    <n v="1921176000000"/>
    <n v="1910100000000"/>
    <x v="326"/>
    <x v="326"/>
    <n v="19211.759999999998"/>
    <n v="19101"/>
    <x v="326"/>
    <n v="225716819300"/>
    <n v="4324458203565100"/>
    <n v="2257.168193"/>
    <n v="43244582.035650998"/>
    <n v="37596"/>
  </r>
  <r>
    <x v="14"/>
    <s v="16:12:26"/>
    <n v="16"/>
    <n v="0.44040000000000001"/>
    <n v="0.52847999999999995"/>
    <n v="1608048000000"/>
    <d v="2020-12-15T16:00:00"/>
    <x v="7"/>
    <s v="BTC/USDT"/>
    <x v="331"/>
    <n v="1942587000000"/>
    <n v="1932806000000"/>
    <x v="331"/>
    <x v="331"/>
    <n v="19425.87"/>
    <n v="19328.060000000001"/>
    <x v="331"/>
    <n v="234646305800"/>
    <n v="4546744186518930"/>
    <n v="2346.4630579999998"/>
    <n v="45467441.865189299"/>
    <n v="39825"/>
  </r>
  <r>
    <x v="14"/>
    <s v="18:05:14"/>
    <n v="18"/>
    <n v="-0.58589999999999998"/>
    <n v="-0.82025999999999988"/>
    <n v="1608055200000"/>
    <d v="2020-12-15T18:00:00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18:48:43"/>
    <n v="18"/>
    <n v="0"/>
    <n v="0"/>
    <n v="1608055200000"/>
    <d v="2020-12-15T18:00:00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18:57:45"/>
    <n v="18"/>
    <n v="-0.54"/>
    <n v="-0.8640000000000001"/>
    <n v="1608055200000"/>
    <d v="2020-12-15T18:00:00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19:40:53"/>
    <n v="19"/>
    <n v="0"/>
    <n v="0"/>
    <n v="1608058800000"/>
    <d v="2020-12-15T19:00:00"/>
    <x v="22"/>
    <s v="BTC/USDT"/>
    <x v="335"/>
    <n v="1954500000000"/>
    <n v="1946500000000"/>
    <x v="335"/>
    <x v="335"/>
    <n v="19545"/>
    <n v="19465"/>
    <x v="335"/>
    <n v="247061552000"/>
    <n v="4820600797410450"/>
    <n v="2470.6155199999998"/>
    <n v="48206007.974104501"/>
    <n v="38460"/>
  </r>
  <r>
    <x v="14"/>
    <s v="19:46:11"/>
    <n v="19"/>
    <n v="0"/>
    <n v="0"/>
    <n v="1608058800000"/>
    <d v="2020-12-15T19:00:00"/>
    <x v="22"/>
    <s v="BTC/USDT"/>
    <x v="335"/>
    <n v="1954500000000"/>
    <n v="1946500000000"/>
    <x v="335"/>
    <x v="335"/>
    <n v="19545"/>
    <n v="19465"/>
    <x v="335"/>
    <n v="247061552000"/>
    <n v="4820600797410450"/>
    <n v="2470.6155199999998"/>
    <n v="48206007.974104501"/>
    <n v="38460"/>
  </r>
  <r>
    <x v="14"/>
    <s v="11:15:31"/>
    <n v="11"/>
    <n v="1.226"/>
    <n v="2.2067999999999999"/>
    <n v="1608030000000"/>
    <d v="2020-12-15T11:00:00"/>
    <x v="11"/>
    <s v="BTC/USDT"/>
    <x v="325"/>
    <n v="1933490000000"/>
    <n v="1924107000000"/>
    <x v="325"/>
    <x v="325"/>
    <n v="19334.900000000001"/>
    <n v="19241.07"/>
    <x v="325"/>
    <n v="183739166500"/>
    <n v="3543576275744590"/>
    <n v="1837.3916650000001"/>
    <n v="35435762.757445902"/>
    <n v="40846"/>
  </r>
  <r>
    <x v="14"/>
    <s v="13:47:12"/>
    <n v="13"/>
    <n v="0"/>
    <n v="0"/>
    <n v="1608037200000"/>
    <d v="2020-12-15T13:00:00"/>
    <x v="1"/>
    <s v="BTC/USDT"/>
    <x v="332"/>
    <n v="1934900000000"/>
    <n v="1926350000000"/>
    <x v="332"/>
    <x v="332"/>
    <n v="19349"/>
    <n v="19263.5"/>
    <x v="332"/>
    <n v="150649239100"/>
    <n v="2909044592319780"/>
    <n v="1506.492391"/>
    <n v="29090445.923197798"/>
    <n v="30963"/>
  </r>
  <r>
    <x v="14"/>
    <s v="14:40:29"/>
    <n v="14"/>
    <n v="-0.2263"/>
    <n v="-0.2263"/>
    <n v="1608040800000"/>
    <d v="2020-12-15T14:00:00"/>
    <x v="6"/>
    <s v="BTC/USDT"/>
    <x v="336"/>
    <n v="1943300000000"/>
    <n v="1925627000000"/>
    <x v="336"/>
    <x v="336"/>
    <n v="19433"/>
    <n v="19256.27"/>
    <x v="336"/>
    <n v="332086511800"/>
    <n v="6425705147084430"/>
    <n v="3320.8651180000002"/>
    <n v="64257051.470844299"/>
    <n v="53109"/>
  </r>
  <r>
    <x v="14"/>
    <s v="15:35:50"/>
    <n v="15"/>
    <n v="0.7964"/>
    <n v="0.95567999999999997"/>
    <n v="1608044400000"/>
    <d v="2020-12-15T15:00:00"/>
    <x v="9"/>
    <s v="BTC/USDT"/>
    <x v="333"/>
    <n v="1942927000000"/>
    <n v="1933746000000"/>
    <x v="333"/>
    <x v="333"/>
    <n v="19429.27"/>
    <n v="19337.46"/>
    <x v="333"/>
    <n v="277186623000"/>
    <n v="5376261576934960"/>
    <n v="2771.8662300000001"/>
    <n v="53762615.769349597"/>
    <n v="43068"/>
  </r>
  <r>
    <x v="14"/>
    <s v="14:45:50"/>
    <n v="14"/>
    <n v="-0.5423"/>
    <n v="-0.97614000000000001"/>
    <n v="1608040800000"/>
    <d v="2020-12-15T14:00:00"/>
    <x v="6"/>
    <s v="BTC/USDT"/>
    <x v="336"/>
    <n v="1943300000000"/>
    <n v="1925627000000"/>
    <x v="336"/>
    <x v="336"/>
    <n v="19433"/>
    <n v="19256.27"/>
    <x v="336"/>
    <n v="332086511800"/>
    <n v="6425705147084430"/>
    <n v="3320.8651180000002"/>
    <n v="64257051.470844299"/>
    <n v="53109"/>
  </r>
  <r>
    <x v="14"/>
    <s v="14:25:30"/>
    <n v="14"/>
    <n v="0"/>
    <n v="0"/>
    <n v="1608040800000"/>
    <d v="2020-12-15T14:00:00"/>
    <x v="6"/>
    <s v="BTC/USDT"/>
    <x v="336"/>
    <n v="1943300000000"/>
    <n v="1925627000000"/>
    <x v="336"/>
    <x v="336"/>
    <n v="19433"/>
    <n v="19256.27"/>
    <x v="336"/>
    <n v="332086511800"/>
    <n v="6425705147084430"/>
    <n v="3320.8651180000002"/>
    <n v="64257051.470844299"/>
    <n v="53109"/>
  </r>
  <r>
    <x v="14"/>
    <s v="19:56:44"/>
    <n v="19"/>
    <n v="0"/>
    <n v="0"/>
    <n v="1608058800000"/>
    <d v="2020-12-15T19:00:00"/>
    <x v="22"/>
    <s v="BTC/USDT"/>
    <x v="335"/>
    <n v="1954500000000"/>
    <n v="1946500000000"/>
    <x v="335"/>
    <x v="335"/>
    <n v="19545"/>
    <n v="19465"/>
    <x v="335"/>
    <n v="247061552000"/>
    <n v="4820600797410450"/>
    <n v="2470.6155199999998"/>
    <n v="48206007.974104501"/>
    <n v="38460"/>
  </r>
  <r>
    <x v="14"/>
    <s v="11:45:39"/>
    <n v="11"/>
    <n v="0.44040000000000001"/>
    <n v="0.61656"/>
    <n v="1608030000000"/>
    <d v="2020-12-15T11:00:00"/>
    <x v="11"/>
    <s v="BTC/USDT"/>
    <x v="325"/>
    <n v="1933490000000"/>
    <n v="1924107000000"/>
    <x v="325"/>
    <x v="325"/>
    <n v="19334.900000000001"/>
    <n v="19241.07"/>
    <x v="325"/>
    <n v="183739166500"/>
    <n v="3543576275744590"/>
    <n v="1837.3916650000001"/>
    <n v="35435762.757445902"/>
    <n v="40846"/>
  </r>
  <r>
    <x v="14"/>
    <s v="16:30:11"/>
    <n v="16"/>
    <n v="-0.42149999999999999"/>
    <n v="-0.59009999999999996"/>
    <n v="1608048000000"/>
    <d v="2020-12-15T16:00:00"/>
    <x v="7"/>
    <s v="BTC/USDT"/>
    <x v="331"/>
    <n v="1942587000000"/>
    <n v="1932806000000"/>
    <x v="331"/>
    <x v="331"/>
    <n v="19425.87"/>
    <n v="19328.060000000001"/>
    <x v="331"/>
    <n v="234646305800"/>
    <n v="4546744186518930"/>
    <n v="2346.4630579999998"/>
    <n v="45467441.865189299"/>
    <n v="39825"/>
  </r>
  <r>
    <x v="14"/>
    <s v="17:40:10"/>
    <n v="17"/>
    <n v="0.73109999999999997"/>
    <n v="1.75464"/>
    <n v="1608051600000"/>
    <d v="2020-12-15T17:00:00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20:56:21"/>
    <n v="20"/>
    <n v="0"/>
    <n v="0"/>
    <n v="1608062400000"/>
    <d v="2020-12-15T20:00:00"/>
    <x v="21"/>
    <s v="BTC/USDT"/>
    <x v="338"/>
    <n v="1954700000000"/>
    <n v="1946155000000"/>
    <x v="338"/>
    <x v="338"/>
    <n v="19547"/>
    <n v="19461.55"/>
    <x v="338"/>
    <n v="159505370600"/>
    <n v="3111452926992910"/>
    <n v="1595.0537059999999"/>
    <n v="31114529.2699291"/>
    <n v="30211"/>
  </r>
  <r>
    <x v="14"/>
    <s v="11:23:34"/>
    <n v="11"/>
    <n v="-0.5423"/>
    <n v="-3.57918"/>
    <n v="1608030000000"/>
    <d v="2020-12-15T11:00:00"/>
    <x v="11"/>
    <s v="BTC/USDT"/>
    <x v="325"/>
    <n v="1933490000000"/>
    <n v="1924107000000"/>
    <x v="325"/>
    <x v="325"/>
    <n v="19334.900000000001"/>
    <n v="19241.07"/>
    <x v="325"/>
    <n v="183739166500"/>
    <n v="3543576275744590"/>
    <n v="1837.3916650000001"/>
    <n v="35435762.757445902"/>
    <n v="40846"/>
  </r>
  <r>
    <x v="14"/>
    <s v="17:01:34"/>
    <n v="17"/>
    <n v="0"/>
    <n v="0"/>
    <n v="1608051600000"/>
    <d v="2020-12-15T17:00:00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11:39:28"/>
    <n v="11"/>
    <n v="0.44040000000000001"/>
    <n v="0.44040000000000001"/>
    <n v="1608030000000"/>
    <d v="2020-12-15T11:00:00"/>
    <x v="11"/>
    <s v="BTC/USDT"/>
    <x v="325"/>
    <n v="1933490000000"/>
    <n v="1924107000000"/>
    <x v="325"/>
    <x v="325"/>
    <n v="19334.900000000001"/>
    <n v="19241.07"/>
    <x v="325"/>
    <n v="183739166500"/>
    <n v="3543576275744590"/>
    <n v="1837.3916650000001"/>
    <n v="35435762.757445902"/>
    <n v="40846"/>
  </r>
  <r>
    <x v="14"/>
    <s v="13:17:25"/>
    <n v="13"/>
    <n v="0.2732"/>
    <n v="4.0433599999999998"/>
    <n v="1608037200000"/>
    <d v="2020-12-15T13:00:00"/>
    <x v="1"/>
    <s v="BTC/USDT"/>
    <x v="332"/>
    <n v="1934900000000"/>
    <n v="1926350000000"/>
    <x v="332"/>
    <x v="332"/>
    <n v="19349"/>
    <n v="19263.5"/>
    <x v="332"/>
    <n v="150649239100"/>
    <n v="2909044592319780"/>
    <n v="1506.492391"/>
    <n v="29090445.923197798"/>
    <n v="30963"/>
  </r>
  <r>
    <x v="14"/>
    <s v="18:24:31"/>
    <n v="18"/>
    <n v="0.36120000000000002"/>
    <n v="0.43343999999999999"/>
    <n v="1608055200000"/>
    <d v="2020-12-15T18:00:00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18:39:23"/>
    <n v="18"/>
    <n v="0"/>
    <n v="0"/>
    <n v="1608055200000"/>
    <d v="2020-12-15T18:00:00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22:01:39"/>
    <n v="22"/>
    <n v="0"/>
    <n v="0"/>
    <n v="1608069600000"/>
    <d v="2020-12-15T22:00:00"/>
    <x v="0"/>
    <s v="BTC/USDT"/>
    <x v="339"/>
    <n v="1948909000000"/>
    <n v="1937919000000"/>
    <x v="339"/>
    <x v="339"/>
    <n v="19489.09"/>
    <n v="19379.189999999999"/>
    <x v="339"/>
    <n v="117697664300"/>
    <n v="2288461705532850"/>
    <n v="1176.976643"/>
    <n v="22884617.0553285"/>
    <n v="27870"/>
  </r>
  <r>
    <x v="14"/>
    <s v="17:11:06"/>
    <n v="17"/>
    <n v="1.752"/>
    <n v="2.4527999999999999"/>
    <n v="1608051600000"/>
    <d v="2020-12-15T17:00:00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17:09:43"/>
    <n v="17"/>
    <n v="0.25"/>
    <n v="0.25"/>
    <n v="1608051600000"/>
    <d v="2020-12-15T17:00:00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20:25:53"/>
    <n v="20"/>
    <n v="0"/>
    <n v="0"/>
    <n v="1608062400000"/>
    <d v="2020-12-15T20:00:00"/>
    <x v="21"/>
    <s v="BTC/USDT"/>
    <x v="338"/>
    <n v="1954700000000"/>
    <n v="1946155000000"/>
    <x v="338"/>
    <x v="338"/>
    <n v="19547"/>
    <n v="19461.55"/>
    <x v="338"/>
    <n v="159505370600"/>
    <n v="3111452926992910"/>
    <n v="1595.0537059999999"/>
    <n v="31114529.2699291"/>
    <n v="30211"/>
  </r>
  <r>
    <x v="14"/>
    <s v="18:28:45"/>
    <n v="18"/>
    <n v="0"/>
    <n v="0"/>
    <n v="1608055200000"/>
    <d v="2020-12-15T18:00:00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21:07:15"/>
    <n v="21"/>
    <n v="0"/>
    <n v="0"/>
    <n v="1608066000000"/>
    <d v="2020-12-15T21:00:00"/>
    <x v="5"/>
    <s v="BTC/USDT"/>
    <x v="340"/>
    <n v="1951199000000"/>
    <n v="1927600000000"/>
    <x v="340"/>
    <x v="340"/>
    <n v="19511.990000000002"/>
    <n v="19276"/>
    <x v="340"/>
    <n v="377065141500"/>
    <n v="7320028382168910"/>
    <n v="3770.6514149999998"/>
    <n v="73200283.821689099"/>
    <n v="47874"/>
  </r>
  <r>
    <x v="14"/>
    <s v="20:46:11"/>
    <n v="20"/>
    <n v="0.1779"/>
    <n v="0.21348"/>
    <n v="1608062400000"/>
    <d v="2020-12-15T20:00:00"/>
    <x v="21"/>
    <s v="BTC/USDT"/>
    <x v="338"/>
    <n v="1954700000000"/>
    <n v="1946155000000"/>
    <x v="338"/>
    <x v="338"/>
    <n v="19547"/>
    <n v="19461.55"/>
    <x v="338"/>
    <n v="159505370600"/>
    <n v="3111452926992910"/>
    <n v="1595.0537059999999"/>
    <n v="31114529.2699291"/>
    <n v="30211"/>
  </r>
  <r>
    <x v="14"/>
    <s v="18:46:33"/>
    <n v="18"/>
    <n v="0"/>
    <n v="0"/>
    <n v="1608055200000"/>
    <d v="2020-12-15T18:00:00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20:33:04"/>
    <n v="20"/>
    <n v="0.75060000000000004"/>
    <n v="0.90071999999999997"/>
    <n v="1608062400000"/>
    <d v="2020-12-15T20:00:00"/>
    <x v="21"/>
    <s v="BTC/USDT"/>
    <x v="338"/>
    <n v="1954700000000"/>
    <n v="1946155000000"/>
    <x v="338"/>
    <x v="338"/>
    <n v="19547"/>
    <n v="19461.55"/>
    <x v="338"/>
    <n v="159505370600"/>
    <n v="3111452926992910"/>
    <n v="1595.0537059999999"/>
    <n v="31114529.2699291"/>
    <n v="30211"/>
  </r>
  <r>
    <x v="14"/>
    <s v="22:32:28"/>
    <n v="22"/>
    <n v="0.61240000000000006"/>
    <n v="0.61240000000000006"/>
    <n v="1608069600000"/>
    <d v="2020-12-15T22:00:00"/>
    <x v="0"/>
    <s v="BTC/USDT"/>
    <x v="339"/>
    <n v="1948909000000"/>
    <n v="1937919000000"/>
    <x v="339"/>
    <x v="339"/>
    <n v="19489.09"/>
    <n v="19379.189999999999"/>
    <x v="339"/>
    <n v="117697664300"/>
    <n v="2288461705532850"/>
    <n v="1176.976643"/>
    <n v="22884617.0553285"/>
    <n v="27870"/>
  </r>
  <r>
    <x v="14"/>
    <s v="14:32:58"/>
    <n v="14"/>
    <n v="1.3180000000000001"/>
    <n v="1.3180000000000001"/>
    <n v="1608040800000"/>
    <d v="2020-12-15T14:00:00"/>
    <x v="6"/>
    <s v="BTC/USDT"/>
    <x v="336"/>
    <n v="1943300000000"/>
    <n v="1925627000000"/>
    <x v="336"/>
    <x v="336"/>
    <n v="19433"/>
    <n v="19256.27"/>
    <x v="336"/>
    <n v="332086511800"/>
    <n v="6425705147084430"/>
    <n v="3320.8651180000002"/>
    <n v="64257051.470844299"/>
    <n v="53109"/>
  </r>
  <r>
    <x v="14"/>
    <s v="12:14:01"/>
    <n v="12"/>
    <n v="0"/>
    <n v="0"/>
    <n v="1608033600000"/>
    <d v="2020-12-15T12:00:00"/>
    <x v="15"/>
    <s v="BTC/USDT"/>
    <x v="328"/>
    <n v="1938398000000"/>
    <n v="1925633000000"/>
    <x v="328"/>
    <x v="328"/>
    <n v="19383.98"/>
    <n v="19256.330000000002"/>
    <x v="328"/>
    <n v="217767842200"/>
    <n v="4206387116111150"/>
    <n v="2177.678422"/>
    <n v="42063871.161111496"/>
    <n v="38898"/>
  </r>
  <r>
    <x v="14"/>
    <s v="13:15:53"/>
    <n v="13"/>
    <n v="1.8382000000000001"/>
    <n v="18.749639999999999"/>
    <n v="1608037200000"/>
    <d v="2020-12-15T13:00:00"/>
    <x v="1"/>
    <s v="BTC/USDT"/>
    <x v="332"/>
    <n v="1934900000000"/>
    <n v="1926350000000"/>
    <x v="332"/>
    <x v="332"/>
    <n v="19349"/>
    <n v="19263.5"/>
    <x v="332"/>
    <n v="150649239100"/>
    <n v="2909044592319780"/>
    <n v="1506.492391"/>
    <n v="29090445.923197798"/>
    <n v="30963"/>
  </r>
  <r>
    <x v="14"/>
    <s v="18:43:04"/>
    <n v="18"/>
    <n v="0"/>
    <n v="0"/>
    <n v="1608055200000"/>
    <d v="2020-12-15T18:00:00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06:59:11"/>
    <n v="6"/>
    <n v="-0.59399999999999997"/>
    <n v="-3.9203999999999999"/>
    <n v="1608012000000"/>
    <d v="2020-12-15T06:00:00"/>
    <x v="14"/>
    <s v="BTC/USDT"/>
    <x v="326"/>
    <n v="1921176000000"/>
    <n v="1910100000000"/>
    <x v="326"/>
    <x v="326"/>
    <n v="19211.759999999998"/>
    <n v="19101"/>
    <x v="326"/>
    <n v="225716819300"/>
    <n v="4324458203565100"/>
    <n v="2257.168193"/>
    <n v="43244582.035650998"/>
    <n v="37596"/>
  </r>
  <r>
    <x v="14"/>
    <s v="17:07:11"/>
    <n v="17"/>
    <n v="0.2263"/>
    <n v="0.27156000000000002"/>
    <n v="1608051600000"/>
    <d v="2020-12-15T17:00:00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17:00:06"/>
    <n v="17"/>
    <n v="0"/>
    <n v="0"/>
    <n v="1608051600000"/>
    <d v="2020-12-15T17:00:00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14:03:22"/>
    <n v="14"/>
    <n v="-0.4173"/>
    <n v="-0.83460000000000001"/>
    <n v="1608040800000"/>
    <d v="2020-12-15T14:00:00"/>
    <x v="6"/>
    <s v="BTC/USDT"/>
    <x v="336"/>
    <n v="1943300000000"/>
    <n v="1925627000000"/>
    <x v="336"/>
    <x v="336"/>
    <n v="19433"/>
    <n v="19256.27"/>
    <x v="336"/>
    <n v="332086511800"/>
    <n v="6425705147084430"/>
    <n v="3320.8651180000002"/>
    <n v="64257051.470844299"/>
    <n v="53109"/>
  </r>
  <r>
    <x v="14"/>
    <s v="17:11:35"/>
    <n v="17"/>
    <n v="0"/>
    <n v="0"/>
    <n v="1608051600000"/>
    <d v="2020-12-15T17:00:00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17:10:49"/>
    <n v="17"/>
    <n v="0"/>
    <n v="0"/>
    <n v="1608051600000"/>
    <d v="2020-12-15T17:00:00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12:48:57"/>
    <n v="12"/>
    <n v="0.78800000000000003"/>
    <n v="0.9456"/>
    <n v="1608033600000"/>
    <d v="2020-12-15T12:00:00"/>
    <x v="15"/>
    <s v="BTC/USDT"/>
    <x v="328"/>
    <n v="1938398000000"/>
    <n v="1925633000000"/>
    <x v="328"/>
    <x v="328"/>
    <n v="19383.98"/>
    <n v="19256.330000000002"/>
    <x v="328"/>
    <n v="217767842200"/>
    <n v="4206387116111150"/>
    <n v="2177.678422"/>
    <n v="42063871.161111496"/>
    <n v="38898"/>
  </r>
  <r>
    <x v="14"/>
    <s v="17:13:07"/>
    <n v="17"/>
    <n v="0.36120000000000002"/>
    <n v="0.36120000000000002"/>
    <n v="1608051600000"/>
    <d v="2020-12-15T17:00:00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18:00:29"/>
    <n v="18"/>
    <n v="0"/>
    <n v="0"/>
    <n v="1608055200000"/>
    <d v="2020-12-15T18:00:00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18:35:20"/>
    <n v="18"/>
    <n v="0.69059999999999999"/>
    <n v="0.82872000000000001"/>
    <n v="1608055200000"/>
    <d v="2020-12-15T18:00:00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18:16:56"/>
    <n v="18"/>
    <n v="0.47670000000000001"/>
    <n v="0.95340000000000003"/>
    <n v="1608055200000"/>
    <d v="2020-12-15T18:00:00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18:50:28"/>
    <n v="18"/>
    <n v="0"/>
    <n v="0"/>
    <n v="1608055200000"/>
    <d v="2020-12-15T18:00:00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03:47:35"/>
    <n v="3"/>
    <n v="1.1392"/>
    <n v="2.2784"/>
    <n v="1608001200000"/>
    <d v="2020-12-15T03:00:00"/>
    <x v="17"/>
    <s v="BTC/USDT"/>
    <x v="320"/>
    <n v="1950957000000"/>
    <n v="1941635000000"/>
    <x v="320"/>
    <x v="320"/>
    <n v="19509.57"/>
    <n v="19416.349999999999"/>
    <x v="320"/>
    <n v="193460099700"/>
    <n v="3766531362082360"/>
    <n v="1934.600997"/>
    <n v="37665313.620823599"/>
    <n v="41603"/>
  </r>
  <r>
    <x v="14"/>
    <s v="00:45:34"/>
    <n v="0"/>
    <n v="7.7200000000000005E-2"/>
    <n v="0.26247999999999999"/>
    <n v="1607990400000"/>
    <d v="2020-12-15T00:00:00"/>
    <x v="23"/>
    <s v="BTC/USDT"/>
    <x v="319"/>
    <n v="1939500000000"/>
    <n v="1924364000000"/>
    <x v="319"/>
    <x v="319"/>
    <n v="19395"/>
    <n v="19243.64"/>
    <x v="319"/>
    <n v="299853138700"/>
    <n v="5795581250103080"/>
    <n v="2998.531387"/>
    <n v="57955812.501030803"/>
    <n v="45022"/>
  </r>
  <r>
    <x v="14"/>
    <s v="10:41:09"/>
    <n v="10"/>
    <n v="0"/>
    <n v="0"/>
    <n v="1608026400000"/>
    <d v="2020-12-15T10:00:00"/>
    <x v="13"/>
    <s v="BTC/USDT"/>
    <x v="329"/>
    <n v="1935000000000"/>
    <n v="1911790000000"/>
    <x v="329"/>
    <x v="329"/>
    <n v="19350"/>
    <n v="19117.900000000001"/>
    <x v="329"/>
    <n v="359615720800"/>
    <n v="6924928358379680"/>
    <n v="3596.1572080000001"/>
    <n v="69249283.583796799"/>
    <n v="52693"/>
  </r>
  <r>
    <x v="14"/>
    <s v="21:41:41"/>
    <n v="21"/>
    <n v="-0.2158999999999999"/>
    <n v="-0.38861999999999991"/>
    <n v="1608066000000"/>
    <d v="2020-12-15T21:00:00"/>
    <x v="5"/>
    <s v="BTC/USDT"/>
    <x v="340"/>
    <n v="1951199000000"/>
    <n v="1927600000000"/>
    <x v="340"/>
    <x v="340"/>
    <n v="19511.990000000002"/>
    <n v="19276"/>
    <x v="340"/>
    <n v="377065141500"/>
    <n v="7320028382168910"/>
    <n v="3770.6514149999998"/>
    <n v="73200283.821689099"/>
    <n v="47874"/>
  </r>
  <r>
    <x v="14"/>
    <s v="05:15:53"/>
    <n v="5"/>
    <n v="0.7319"/>
    <n v="2.6348400000000001"/>
    <n v="1608008400000"/>
    <d v="2020-12-15T05:00:00"/>
    <x v="19"/>
    <s v="BTC/USDT"/>
    <x v="323"/>
    <n v="1925978000000"/>
    <n v="1905000000000"/>
    <x v="323"/>
    <x v="323"/>
    <n v="19259.78"/>
    <n v="19050"/>
    <x v="323"/>
    <n v="398404366400"/>
    <n v="7625109267345880"/>
    <n v="3984.0436639999998"/>
    <n v="76251092.6734588"/>
    <n v="64164"/>
  </r>
  <r>
    <x v="14"/>
    <s v="09:03:07"/>
    <n v="9"/>
    <n v="0"/>
    <n v="0"/>
    <n v="1608022800000"/>
    <d v="2020-12-15T09:00:00"/>
    <x v="20"/>
    <s v="BTC/USDT"/>
    <x v="330"/>
    <n v="1920999000000"/>
    <n v="1907400000000"/>
    <x v="330"/>
    <x v="330"/>
    <n v="19209.990000000002"/>
    <n v="19074"/>
    <x v="330"/>
    <n v="249876800000"/>
    <n v="4785067001291850"/>
    <n v="2498.768"/>
    <n v="47850670.012918502"/>
    <n v="37756"/>
  </r>
  <r>
    <x v="14"/>
    <s v="12:19:16"/>
    <n v="12"/>
    <n v="0"/>
    <n v="0"/>
    <n v="1608033600000"/>
    <d v="2020-12-15T12:00:00"/>
    <x v="15"/>
    <s v="BTC/USDT"/>
    <x v="328"/>
    <n v="1938398000000"/>
    <n v="1925633000000"/>
    <x v="328"/>
    <x v="328"/>
    <n v="19383.98"/>
    <n v="19256.330000000002"/>
    <x v="328"/>
    <n v="217767842200"/>
    <n v="4206387116111150"/>
    <n v="2177.678422"/>
    <n v="42063871.161111496"/>
    <n v="38898"/>
  </r>
  <r>
    <x v="14"/>
    <s v="12:17:54"/>
    <n v="12"/>
    <n v="0.40189999999999998"/>
    <n v="1.52722"/>
    <n v="1608033600000"/>
    <d v="2020-12-15T12:00:00"/>
    <x v="15"/>
    <s v="BTC/USDT"/>
    <x v="328"/>
    <n v="1938398000000"/>
    <n v="1925633000000"/>
    <x v="328"/>
    <x v="328"/>
    <n v="19383.98"/>
    <n v="19256.330000000002"/>
    <x v="328"/>
    <n v="217767842200"/>
    <n v="4206387116111150"/>
    <n v="2177.678422"/>
    <n v="42063871.161111496"/>
    <n v="38898"/>
  </r>
  <r>
    <x v="14"/>
    <s v="07:23:59"/>
    <n v="7"/>
    <n v="0.1406"/>
    <n v="9.5326799999999992"/>
    <n v="1608015600000"/>
    <d v="2020-12-15T07:00:00"/>
    <x v="3"/>
    <s v="BTC/USDT"/>
    <x v="327"/>
    <n v="1922695000000"/>
    <n v="1914695000000"/>
    <x v="327"/>
    <x v="327"/>
    <n v="19226.95"/>
    <n v="19146.95"/>
    <x v="327"/>
    <n v="173080311700"/>
    <n v="3319900721357700"/>
    <n v="1730.8031169999999"/>
    <n v="33199007.213576999"/>
    <n v="31608"/>
  </r>
  <r>
    <x v="14"/>
    <s v="17:54:37"/>
    <n v="17"/>
    <n v="0.47670000000000001"/>
    <n v="9.0572999999999997"/>
    <n v="1608051600000"/>
    <d v="2020-12-15T17:00:00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13:03:23"/>
    <n v="13"/>
    <n v="0.73509999999999998"/>
    <n v="108.64778"/>
    <n v="1608037200000"/>
    <d v="2020-12-15T13:00:00"/>
    <x v="1"/>
    <s v="BTC/USDT"/>
    <x v="332"/>
    <n v="1934900000000"/>
    <n v="1926350000000"/>
    <x v="332"/>
    <x v="332"/>
    <n v="19349"/>
    <n v="19263.5"/>
    <x v="332"/>
    <n v="150649239100"/>
    <n v="2909044592319780"/>
    <n v="1506.492391"/>
    <n v="29090445.923197798"/>
    <n v="30963"/>
  </r>
  <r>
    <x v="14"/>
    <s v="23:17:02"/>
    <n v="23"/>
    <n v="0"/>
    <n v="0"/>
    <n v="1608073200000"/>
    <d v="2020-12-15T23:00:00"/>
    <x v="2"/>
    <s v="BTC/USDT"/>
    <x v="341"/>
    <n v="1947118000000"/>
    <n v="1934551000000"/>
    <x v="341"/>
    <x v="341"/>
    <n v="19471.18"/>
    <n v="19345.509999999998"/>
    <x v="341"/>
    <n v="141295426400"/>
    <n v="2742915269957440"/>
    <n v="1412.954264"/>
    <n v="27429152.6995744"/>
    <n v="25218"/>
  </r>
  <r>
    <x v="14"/>
    <s v="23:46:32"/>
    <n v="23"/>
    <n v="-0.61240000000000006"/>
    <n v="-1.9596800000000001"/>
    <n v="1608073200000"/>
    <d v="2020-12-15T23:00:00"/>
    <x v="2"/>
    <s v="BTC/USDT"/>
    <x v="341"/>
    <n v="1947118000000"/>
    <n v="1934551000000"/>
    <x v="341"/>
    <x v="341"/>
    <n v="19471.18"/>
    <n v="19345.509999999998"/>
    <x v="341"/>
    <n v="141295426400"/>
    <n v="2742915269957440"/>
    <n v="1412.954264"/>
    <n v="27429152.6995744"/>
    <n v="25218"/>
  </r>
  <r>
    <x v="14"/>
    <s v="14:47:12"/>
    <n v="14"/>
    <n v="0.49390000000000001"/>
    <n v="9.4828799999999998"/>
    <n v="1608040800000"/>
    <d v="2020-12-15T14:00:00"/>
    <x v="6"/>
    <s v="BTC/USDT"/>
    <x v="336"/>
    <n v="1943300000000"/>
    <n v="1925627000000"/>
    <x v="336"/>
    <x v="336"/>
    <n v="19433"/>
    <n v="19256.27"/>
    <x v="336"/>
    <n v="332086511800"/>
    <n v="6425705147084430"/>
    <n v="3320.8651180000002"/>
    <n v="64257051.470844299"/>
    <n v="53109"/>
  </r>
  <r>
    <x v="14"/>
    <s v="23:51:11"/>
    <n v="23"/>
    <n v="0.65590000000000004"/>
    <n v="1.3118000000000001"/>
    <n v="1608073200000"/>
    <d v="2020-12-15T23:00:00"/>
    <x v="2"/>
    <s v="BTC/USDT"/>
    <x v="341"/>
    <n v="1947118000000"/>
    <n v="1934551000000"/>
    <x v="341"/>
    <x v="341"/>
    <n v="19471.18"/>
    <n v="19345.509999999998"/>
    <x v="341"/>
    <n v="141295426400"/>
    <n v="2742915269957440"/>
    <n v="1412.954264"/>
    <n v="27429152.6995744"/>
    <n v="25218"/>
  </r>
  <r>
    <x v="14"/>
    <s v="21:53:18"/>
    <n v="21"/>
    <n v="0.47670000000000001"/>
    <n v="1.4300999999999999"/>
    <n v="1608066000000"/>
    <d v="2020-12-15T21:00:00"/>
    <x v="5"/>
    <s v="BTC/USDT"/>
    <x v="340"/>
    <n v="1951199000000"/>
    <n v="1927600000000"/>
    <x v="340"/>
    <x v="340"/>
    <n v="19511.990000000002"/>
    <n v="19276"/>
    <x v="340"/>
    <n v="377065141500"/>
    <n v="7320028382168910"/>
    <n v="3770.6514149999998"/>
    <n v="73200283.821689099"/>
    <n v="47874"/>
  </r>
  <r>
    <x v="15"/>
    <s v="22:58:23"/>
    <n v="22"/>
    <n v="0"/>
    <n v="0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26:31"/>
    <n v="23"/>
    <n v="0.4199"/>
    <n v="14.864459999999999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49:39"/>
    <n v="22"/>
    <n v="0"/>
    <n v="0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2:48:40"/>
    <n v="22"/>
    <n v="-0.4753"/>
    <n v="-6.3690199999999999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2:52:22"/>
    <n v="22"/>
    <n v="0"/>
    <n v="0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23:30"/>
    <n v="23"/>
    <n v="0"/>
    <n v="0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46:26"/>
    <n v="22"/>
    <n v="0"/>
    <n v="0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2:50:46"/>
    <n v="22"/>
    <n v="0.62490000000000001"/>
    <n v="57.615780000000001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2:49:14"/>
    <n v="22"/>
    <n v="0"/>
    <n v="0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09:06"/>
    <n v="23"/>
    <n v="0.49259999999999998"/>
    <n v="14.580959999999999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23:28"/>
    <n v="23"/>
    <n v="-1.0365"/>
    <n v="-5.1825000000000001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22:54"/>
    <n v="23"/>
    <n v="0"/>
    <n v="0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46:46"/>
    <n v="22"/>
    <n v="0.70879999999999999"/>
    <n v="2.5516800000000002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07:06"/>
    <n v="23"/>
    <n v="0"/>
    <n v="0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41:01"/>
    <n v="23"/>
    <n v="0"/>
    <n v="0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45:51"/>
    <n v="22"/>
    <n v="0"/>
    <n v="0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46:23"/>
    <n v="23"/>
    <n v="0"/>
    <n v="0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55:57"/>
    <n v="22"/>
    <n v="0.19600000000000001"/>
    <n v="0.98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58:59"/>
    <n v="23"/>
    <n v="0.76949999999999996"/>
    <n v="50.171399999999998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16:24"/>
    <n v="23"/>
    <n v="0"/>
    <n v="0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55:51"/>
    <n v="22"/>
    <n v="0.29599999999999999"/>
    <n v="14.977600000000001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27:47"/>
    <n v="23"/>
    <n v="0.7964"/>
    <n v="5.4155200000000008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14:44:45"/>
    <n v="14"/>
    <n v="0"/>
    <n v="0"/>
    <n v="1608127200000"/>
    <d v="2020-12-16T14:00:00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23:07:23"/>
    <n v="23"/>
    <n v="-0.42149999999999999"/>
    <n v="-0.6744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33:02"/>
    <n v="23"/>
    <n v="0"/>
    <n v="0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45:18"/>
    <n v="22"/>
    <n v="-0.58589999999999998"/>
    <n v="-3.6325799999999999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32:05"/>
    <n v="23"/>
    <n v="-0.55259999999999998"/>
    <n v="-0.99468000000000001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46:03"/>
    <n v="22"/>
    <n v="0"/>
    <n v="0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44:41"/>
    <n v="23"/>
    <n v="0"/>
    <n v="0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51:55"/>
    <n v="22"/>
    <n v="-0.23830000000000001"/>
    <n v="-0.81021999999999994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23:09"/>
    <n v="23"/>
    <n v="0.78820000000000001"/>
    <n v="2.83752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04:18"/>
    <n v="23"/>
    <n v="0"/>
    <n v="0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54:31"/>
    <n v="22"/>
    <n v="0.1905"/>
    <n v="2.6669999999999998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14:49:18"/>
    <n v="14"/>
    <n v="0"/>
    <n v="0"/>
    <n v="1608127200000"/>
    <d v="2020-12-16T14:00:00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22:29:58"/>
    <n v="22"/>
    <n v="0.61240000000000006"/>
    <n v="1.5922400000000001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38:10"/>
    <n v="23"/>
    <n v="-0.42149999999999999"/>
    <n v="-0.59009999999999996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32:12"/>
    <n v="23"/>
    <n v="0"/>
    <n v="0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42:17"/>
    <n v="22"/>
    <n v="0.57189999999999996"/>
    <n v="1.7157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11:09"/>
    <n v="23"/>
    <n v="0.58679999999999999"/>
    <n v="1.0562400000000001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17:03"/>
    <n v="23"/>
    <n v="0.34"/>
    <n v="1.224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59:43"/>
    <n v="22"/>
    <n v="-6.5200000000000036E-2"/>
    <n v="-0.10432000000000009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03:03"/>
    <n v="23"/>
    <n v="0.55620000000000003"/>
    <n v="1.2236400000000001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14:42:51"/>
    <n v="14"/>
    <n v="0.5696"/>
    <n v="8.771840000000001"/>
    <n v="1608127200000"/>
    <d v="2020-12-16T14:00:00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5:53:17"/>
    <n v="15"/>
    <n v="0.72430000000000005"/>
    <n v="0.86916000000000004"/>
    <n v="1608130800000"/>
    <d v="2020-12-16T15:00:00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22:29:47"/>
    <n v="22"/>
    <n v="0.86250000000000004"/>
    <n v="1.5525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0:58:26"/>
    <n v="20"/>
    <n v="0"/>
    <n v="0"/>
    <n v="1608148800000"/>
    <d v="2020-12-16T20:00:00"/>
    <x v="21"/>
    <s v="BTC/USDT"/>
    <x v="346"/>
    <n v="2083900000000"/>
    <n v="2072730000000"/>
    <x v="346"/>
    <x v="346"/>
    <n v="20839"/>
    <n v="20727.3"/>
    <x v="346"/>
    <n v="321085421800"/>
    <n v="6673636966633460"/>
    <n v="3210.8542179999999"/>
    <n v="66736369.666334599"/>
    <n v="44368"/>
  </r>
  <r>
    <x v="15"/>
    <s v="23:31:24"/>
    <n v="23"/>
    <n v="0"/>
    <n v="0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14:44:21"/>
    <n v="14"/>
    <n v="0"/>
    <n v="0"/>
    <n v="1608127200000"/>
    <d v="2020-12-16T14:00:00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23:57:04"/>
    <n v="23"/>
    <n v="0"/>
    <n v="0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26:45"/>
    <n v="22"/>
    <n v="0"/>
    <n v="0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44:45"/>
    <n v="23"/>
    <n v="0.86709999999999998"/>
    <n v="1.9076200000000001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50:36"/>
    <n v="23"/>
    <n v="0.44040000000000001"/>
    <n v="0.61656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28:00"/>
    <n v="23"/>
    <n v="-0.7964"/>
    <n v="-1.9113599999999999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09:30:37"/>
    <n v="9"/>
    <n v="0.40189999999999998"/>
    <n v="0.48227999999999988"/>
    <n v="1608109200000"/>
    <d v="2020-12-16T09:00:00"/>
    <x v="20"/>
    <s v="BTC/USDT"/>
    <x v="347"/>
    <n v="1952500000000"/>
    <n v="1942084000000"/>
    <x v="347"/>
    <x v="347"/>
    <n v="19525"/>
    <n v="19420.84"/>
    <x v="347"/>
    <n v="211895267200"/>
    <n v="4126096559132590"/>
    <n v="2118.9526719999999"/>
    <n v="41260965.591325901"/>
    <n v="36327"/>
  </r>
  <r>
    <x v="15"/>
    <s v="01:07:35"/>
    <n v="1"/>
    <n v="1.5001"/>
    <n v="3.3002199999999999"/>
    <n v="1608080400000"/>
    <d v="2020-12-16T01:00:00"/>
    <x v="16"/>
    <s v="BTC/USDT"/>
    <x v="348"/>
    <n v="1942000000000"/>
    <n v="1931701000000"/>
    <x v="348"/>
    <x v="348"/>
    <n v="19420"/>
    <n v="19317.009999999998"/>
    <x v="348"/>
    <n v="179140717700"/>
    <n v="3470257230875320"/>
    <n v="1791.407177"/>
    <n v="34702572.3087532"/>
    <n v="42504"/>
  </r>
  <r>
    <x v="15"/>
    <s v="12:11:30"/>
    <n v="12"/>
    <n v="0"/>
    <n v="0"/>
    <n v="1608120000000"/>
    <d v="2020-12-16T12:00:00"/>
    <x v="15"/>
    <s v="BTC/USDT"/>
    <x v="349"/>
    <n v="1988999000000"/>
    <n v="1968000000000"/>
    <x v="349"/>
    <x v="349"/>
    <n v="19889.990000000002"/>
    <n v="19680"/>
    <x v="349"/>
    <n v="607510161800"/>
    <n v="1.20311034075262E+16"/>
    <n v="6075.1016179999997"/>
    <n v="120311034.075262"/>
    <n v="84281"/>
  </r>
  <r>
    <x v="15"/>
    <s v="11:38:47"/>
    <n v="11"/>
    <n v="0"/>
    <n v="0"/>
    <n v="1608116400000"/>
    <d v="2020-12-16T11:00:00"/>
    <x v="11"/>
    <s v="BTC/USDT"/>
    <x v="350"/>
    <n v="1986000000000"/>
    <n v="1964590000000"/>
    <x v="350"/>
    <x v="350"/>
    <n v="19860"/>
    <n v="19645.900000000001"/>
    <x v="350"/>
    <n v="588432677100"/>
    <n v="1.162216001245E+16"/>
    <n v="5884.326771"/>
    <n v="116221600.12450001"/>
    <n v="83101"/>
  </r>
  <r>
    <x v="15"/>
    <s v="12:03:42"/>
    <n v="12"/>
    <n v="0"/>
    <n v="0"/>
    <n v="1608120000000"/>
    <d v="2020-12-16T12:00:00"/>
    <x v="15"/>
    <s v="BTC/USDT"/>
    <x v="349"/>
    <n v="1988999000000"/>
    <n v="1968000000000"/>
    <x v="349"/>
    <x v="349"/>
    <n v="19889.990000000002"/>
    <n v="19680"/>
    <x v="349"/>
    <n v="607510161800"/>
    <n v="1.20311034075262E+16"/>
    <n v="6075.1016179999997"/>
    <n v="120311034.075262"/>
    <n v="84281"/>
  </r>
  <r>
    <x v="15"/>
    <s v="12:03:13"/>
    <n v="12"/>
    <n v="0"/>
    <n v="0"/>
    <n v="1608120000000"/>
    <d v="2020-12-16T12:00:00"/>
    <x v="15"/>
    <s v="BTC/USDT"/>
    <x v="349"/>
    <n v="1988999000000"/>
    <n v="1968000000000"/>
    <x v="349"/>
    <x v="349"/>
    <n v="19889.990000000002"/>
    <n v="19680"/>
    <x v="349"/>
    <n v="607510161800"/>
    <n v="1.20311034075262E+16"/>
    <n v="6075.1016179999997"/>
    <n v="120311034.075262"/>
    <n v="84281"/>
  </r>
  <r>
    <x v="15"/>
    <s v="14:30:33"/>
    <n v="14"/>
    <n v="0.38179999999999997"/>
    <n v="0.45816000000000001"/>
    <n v="1608127200000"/>
    <d v="2020-12-16T14:00:00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33:17"/>
    <n v="14"/>
    <n v="0"/>
    <n v="0"/>
    <n v="1608127200000"/>
    <d v="2020-12-16T14:00:00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44:14"/>
    <n v="14"/>
    <n v="0"/>
    <n v="0"/>
    <n v="1608127200000"/>
    <d v="2020-12-16T14:00:00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44:34"/>
    <n v="14"/>
    <n v="0"/>
    <n v="0"/>
    <n v="1608127200000"/>
    <d v="2020-12-16T14:00:00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46:04"/>
    <n v="14"/>
    <n v="0"/>
    <n v="0"/>
    <n v="1608127200000"/>
    <d v="2020-12-16T14:00:00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46:03"/>
    <n v="14"/>
    <n v="0"/>
    <n v="0"/>
    <n v="1608127200000"/>
    <d v="2020-12-16T14:00:00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44:56"/>
    <n v="14"/>
    <n v="0"/>
    <n v="0"/>
    <n v="1608127200000"/>
    <d v="2020-12-16T14:00:00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46:29"/>
    <n v="14"/>
    <n v="0.63690000000000002"/>
    <n v="0.76427999999999996"/>
    <n v="1608127200000"/>
    <d v="2020-12-16T14:00:00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46:12"/>
    <n v="14"/>
    <n v="0"/>
    <n v="0"/>
    <n v="1608127200000"/>
    <d v="2020-12-16T14:00:00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5:44:19"/>
    <n v="15"/>
    <n v="0"/>
    <n v="0"/>
    <n v="1608130800000"/>
    <d v="2020-12-16T15:00:00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5:32:11"/>
    <n v="15"/>
    <n v="0"/>
    <n v="0"/>
    <n v="1608130800000"/>
    <d v="2020-12-16T15:00:00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5:34:45"/>
    <n v="15"/>
    <n v="0"/>
    <n v="0"/>
    <n v="1608130800000"/>
    <d v="2020-12-16T15:00:00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5:47:18"/>
    <n v="15"/>
    <n v="0"/>
    <n v="0"/>
    <n v="1608130800000"/>
    <d v="2020-12-16T15:00:00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5:52:28"/>
    <n v="15"/>
    <n v="0"/>
    <n v="0"/>
    <n v="1608130800000"/>
    <d v="2020-12-16T15:00:00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6:23:58"/>
    <n v="16"/>
    <n v="-0.2263"/>
    <n v="-0.27156000000000002"/>
    <n v="1608134400000"/>
    <d v="2020-12-16T16:00:00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6:40:53"/>
    <n v="16"/>
    <n v="0"/>
    <n v="0"/>
    <n v="1608134400000"/>
    <d v="2020-12-16T16:00:00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00:15:19"/>
    <n v="0"/>
    <n v="0.56399999999999995"/>
    <n v="0.90239999999999998"/>
    <n v="1608076800000"/>
    <d v="2020-12-16T00:00:00"/>
    <x v="23"/>
    <s v="BTC/USDT"/>
    <x v="352"/>
    <n v="1945497000000"/>
    <n v="1927860000000"/>
    <x v="352"/>
    <x v="352"/>
    <n v="19454.97"/>
    <n v="19278.599999999999"/>
    <x v="352"/>
    <n v="236383644100"/>
    <n v="4576409931489610"/>
    <n v="2363.8364409999999"/>
    <n v="45764099.314896099"/>
    <n v="43946"/>
  </r>
  <r>
    <x v="15"/>
    <s v="16:46:42"/>
    <n v="16"/>
    <n v="-0.29599999999999999"/>
    <n v="-0.53279999999999994"/>
    <n v="1608134400000"/>
    <d v="2020-12-16T16:00:00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6:55:39"/>
    <n v="16"/>
    <n v="0"/>
    <n v="0"/>
    <n v="1608134400000"/>
    <d v="2020-12-16T16:00:00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7:12:01"/>
    <n v="17"/>
    <n v="0.63600000000000001"/>
    <n v="0.76319999999999999"/>
    <n v="1608138000000"/>
    <d v="2020-12-16T17:00:00"/>
    <x v="8"/>
    <s v="BTC/USDT"/>
    <x v="353"/>
    <n v="2085500000000"/>
    <n v="2057382000000"/>
    <x v="353"/>
    <x v="353"/>
    <n v="20855"/>
    <n v="20573.82"/>
    <x v="353"/>
    <n v="524312347400"/>
    <n v="1.08518480881646E+16"/>
    <n v="5243.123474"/>
    <n v="108518480.88164601"/>
    <n v="75219"/>
  </r>
  <r>
    <x v="15"/>
    <s v="16:22:55"/>
    <n v="16"/>
    <n v="0"/>
    <n v="0"/>
    <n v="1608134400000"/>
    <d v="2020-12-16T16:00:00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6:35:42"/>
    <n v="16"/>
    <n v="0"/>
    <n v="0"/>
    <n v="1608134400000"/>
    <d v="2020-12-16T16:00:00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7:18:09"/>
    <n v="17"/>
    <n v="0"/>
    <n v="0"/>
    <n v="1608138000000"/>
    <d v="2020-12-16T17:00:00"/>
    <x v="8"/>
    <s v="BTC/USDT"/>
    <x v="353"/>
    <n v="2085500000000"/>
    <n v="2057382000000"/>
    <x v="353"/>
    <x v="353"/>
    <n v="20855"/>
    <n v="20573.82"/>
    <x v="353"/>
    <n v="524312347400"/>
    <n v="1.08518480881646E+16"/>
    <n v="5243.123474"/>
    <n v="108518480.88164601"/>
    <n v="75219"/>
  </r>
  <r>
    <x v="15"/>
    <s v="16:41:01"/>
    <n v="16"/>
    <n v="0.42630000000000001"/>
    <n v="3.2398799999999999"/>
    <n v="1608134400000"/>
    <d v="2020-12-16T16:00:00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6:32:13"/>
    <n v="16"/>
    <n v="0.49259999999999998"/>
    <n v="0.59111999999999998"/>
    <n v="1608134400000"/>
    <d v="2020-12-16T16:00:00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5:45:56"/>
    <n v="15"/>
    <n v="0.60919999999999996"/>
    <n v="1.2183999999999999"/>
    <n v="1608130800000"/>
    <d v="2020-12-16T15:00:00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6:23:46"/>
    <n v="16"/>
    <n v="0"/>
    <n v="0"/>
    <n v="1608134400000"/>
    <d v="2020-12-16T16:00:00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6:16:44"/>
    <n v="16"/>
    <n v="0"/>
    <n v="0"/>
    <n v="1608134400000"/>
    <d v="2020-12-16T16:00:00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7:01:30"/>
    <n v="17"/>
    <n v="0.80200000000000005"/>
    <n v="0.96240000000000003"/>
    <n v="1608138000000"/>
    <d v="2020-12-16T17:00:00"/>
    <x v="8"/>
    <s v="BTC/USDT"/>
    <x v="353"/>
    <n v="2085500000000"/>
    <n v="2057382000000"/>
    <x v="353"/>
    <x v="353"/>
    <n v="20855"/>
    <n v="20573.82"/>
    <x v="353"/>
    <n v="524312347400"/>
    <n v="1.08518480881646E+16"/>
    <n v="5243.123474"/>
    <n v="108518480.88164601"/>
    <n v="75219"/>
  </r>
  <r>
    <x v="15"/>
    <s v="17:07:09"/>
    <n v="17"/>
    <n v="0"/>
    <n v="0"/>
    <n v="1608138000000"/>
    <d v="2020-12-16T17:00:00"/>
    <x v="8"/>
    <s v="BTC/USDT"/>
    <x v="353"/>
    <n v="2085500000000"/>
    <n v="2057382000000"/>
    <x v="353"/>
    <x v="353"/>
    <n v="20855"/>
    <n v="20573.82"/>
    <x v="353"/>
    <n v="524312347400"/>
    <n v="1.08518480881646E+16"/>
    <n v="5243.123474"/>
    <n v="108518480.88164601"/>
    <n v="75219"/>
  </r>
  <r>
    <x v="15"/>
    <s v="17:07:07"/>
    <n v="17"/>
    <n v="0"/>
    <n v="0"/>
    <n v="1608138000000"/>
    <d v="2020-12-16T17:00:00"/>
    <x v="8"/>
    <s v="BTC/USDT"/>
    <x v="353"/>
    <n v="2085500000000"/>
    <n v="2057382000000"/>
    <x v="353"/>
    <x v="353"/>
    <n v="20855"/>
    <n v="20573.82"/>
    <x v="353"/>
    <n v="524312347400"/>
    <n v="1.08518480881646E+16"/>
    <n v="5243.123474"/>
    <n v="108518480.88164601"/>
    <n v="75219"/>
  </r>
  <r>
    <x v="15"/>
    <s v="16:21:52"/>
    <n v="16"/>
    <n v="0.95589999999999997"/>
    <n v="1.1470800000000001"/>
    <n v="1608134400000"/>
    <d v="2020-12-16T16:00:00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2:34:11"/>
    <n v="12"/>
    <n v="0.62490000000000001"/>
    <n v="1.6247400000000001"/>
    <n v="1608120000000"/>
    <d v="2020-12-16T12:00:00"/>
    <x v="15"/>
    <s v="BTC/USDT"/>
    <x v="349"/>
    <n v="1988999000000"/>
    <n v="1968000000000"/>
    <x v="349"/>
    <x v="349"/>
    <n v="19889.990000000002"/>
    <n v="19680"/>
    <x v="349"/>
    <n v="607510161800"/>
    <n v="1.20311034075262E+16"/>
    <n v="6075.1016179999997"/>
    <n v="120311034.075262"/>
    <n v="84281"/>
  </r>
  <r>
    <x v="15"/>
    <s v="15:04:00"/>
    <n v="15"/>
    <n v="0"/>
    <n v="0"/>
    <n v="1608130800000"/>
    <d v="2020-12-16T15:00:00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5:05:51"/>
    <n v="15"/>
    <n v="0"/>
    <n v="0"/>
    <n v="1608130800000"/>
    <d v="2020-12-16T15:00:00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5:30:15"/>
    <n v="15"/>
    <n v="0.36120000000000002"/>
    <n v="0.43343999999999999"/>
    <n v="1608130800000"/>
    <d v="2020-12-16T15:00:00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5:25:13"/>
    <n v="15"/>
    <n v="0"/>
    <n v="0"/>
    <n v="1608130800000"/>
    <d v="2020-12-16T15:00:00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4:48:27"/>
    <n v="14"/>
    <n v="0"/>
    <n v="0"/>
    <n v="1608127200000"/>
    <d v="2020-12-16T14:00:00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49:25"/>
    <n v="14"/>
    <n v="0"/>
    <n v="0"/>
    <n v="1608127200000"/>
    <d v="2020-12-16T14:00:00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49:58"/>
    <n v="14"/>
    <n v="0"/>
    <n v="0"/>
    <n v="1608127200000"/>
    <d v="2020-12-16T14:00:00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54:07"/>
    <n v="14"/>
    <n v="0"/>
    <n v="0"/>
    <n v="1608127200000"/>
    <d v="2020-12-16T14:00:00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6"/>
    <s v="03:43:33"/>
    <n v="3"/>
    <n v="-0.31609999999999999"/>
    <n v="-79.467540000000014"/>
    <n v="1608174000000"/>
    <d v="2020-12-17T03:00:00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04:15:27"/>
    <n v="4"/>
    <n v="0"/>
    <n v="0"/>
    <n v="1608177600000"/>
    <d v="2020-12-17T04:00:00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22:21:34"/>
    <n v="22"/>
    <n v="0"/>
    <n v="0"/>
    <n v="1608242400000"/>
    <d v="2020-12-17T22:00:00"/>
    <x v="0"/>
    <s v="BTC/USDT"/>
    <x v="356"/>
    <n v="2308000000000"/>
    <n v="2275752000000"/>
    <x v="356"/>
    <x v="356"/>
    <n v="23080"/>
    <n v="22757.52"/>
    <x v="356"/>
    <n v="338520890000"/>
    <n v="7757357248006280"/>
    <n v="3385.2089000000001"/>
    <n v="77573572.480062798"/>
    <n v="88848"/>
  </r>
  <r>
    <x v="16"/>
    <s v="03:55:42"/>
    <n v="3"/>
    <n v="0"/>
    <n v="0"/>
    <n v="1608174000000"/>
    <d v="2020-12-17T03:00:00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04:02:40"/>
    <n v="4"/>
    <n v="0"/>
    <n v="0"/>
    <n v="1608177600000"/>
    <d v="2020-12-17T04:00:00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10:09:24"/>
    <n v="10"/>
    <n v="0"/>
    <n v="0"/>
    <n v="1608199200000"/>
    <d v="2020-12-17T10:00:00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03:52:05"/>
    <n v="3"/>
    <n v="0.2263"/>
    <n v="31.410440000000001"/>
    <n v="1608174000000"/>
    <d v="2020-12-17T03:00:00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23:03:08"/>
    <n v="23"/>
    <n v="0.36120000000000002"/>
    <n v="4.2621600000000006"/>
    <n v="1608246000000"/>
    <d v="2020-12-17T23:00:00"/>
    <x v="2"/>
    <s v="BTC/USDT"/>
    <x v="358"/>
    <n v="2300000000000"/>
    <n v="2257059000000"/>
    <x v="358"/>
    <x v="358"/>
    <n v="23000"/>
    <n v="22570.59"/>
    <x v="358"/>
    <n v="497948947200"/>
    <n v="1.1333813072811E+16"/>
    <n v="4979.4894720000002"/>
    <n v="113338130.72811"/>
    <n v="80408"/>
  </r>
  <r>
    <x v="16"/>
    <s v="04:47:01"/>
    <n v="4"/>
    <n v="0"/>
    <n v="0"/>
    <n v="1608177600000"/>
    <d v="2020-12-17T04:00:00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18:56:20"/>
    <n v="18"/>
    <n v="0.99850000000000005"/>
    <n v="130.00470000000001"/>
    <n v="1608228000000"/>
    <d v="2020-12-17T18:00:00"/>
    <x v="4"/>
    <s v="BTC/USDT"/>
    <x v="359"/>
    <n v="2328010000000"/>
    <n v="2250000000000"/>
    <x v="359"/>
    <x v="359"/>
    <n v="23280.1"/>
    <n v="22500"/>
    <x v="359"/>
    <n v="1161826363500"/>
    <n v="2.6680623408882E+16"/>
    <n v="11618.263634999999"/>
    <n v="266806234.08882001"/>
    <n v="170388"/>
  </r>
  <r>
    <x v="16"/>
    <s v="04:06:58"/>
    <n v="4"/>
    <n v="0"/>
    <n v="0"/>
    <n v="1608177600000"/>
    <d v="2020-12-17T04:00:00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10:17:24"/>
    <n v="10"/>
    <n v="0"/>
    <n v="0"/>
    <n v="1608199200000"/>
    <d v="2020-12-17T10:00:00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19:41:36"/>
    <n v="19"/>
    <n v="0.66190000000000004"/>
    <n v="310.82824000000011"/>
    <n v="1608231600000"/>
    <d v="2020-12-17T19:00:00"/>
    <x v="22"/>
    <s v="BTC/USDT"/>
    <x v="360"/>
    <n v="2349700000000"/>
    <n v="2280422000000"/>
    <x v="360"/>
    <x v="360"/>
    <n v="23497"/>
    <n v="22804.22"/>
    <x v="360"/>
    <n v="744720347200"/>
    <n v="1.72681265348158E+16"/>
    <n v="7447.2034720000001"/>
    <n v="172681265.348158"/>
    <n v="129376"/>
  </r>
  <r>
    <x v="16"/>
    <s v="04:10:52"/>
    <n v="4"/>
    <n v="-0.17419999999999999"/>
    <n v="-4.9821200000000001"/>
    <n v="1608177600000"/>
    <d v="2020-12-17T04:00:00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04:13:05"/>
    <n v="4"/>
    <n v="1.0447"/>
    <n v="14.41686"/>
    <n v="1608177600000"/>
    <d v="2020-12-17T04:00:00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15:47:57"/>
    <n v="15"/>
    <n v="0.88129999999999997"/>
    <n v="331.89758"/>
    <n v="1608217200000"/>
    <d v="2020-12-17T15:00:00"/>
    <x v="9"/>
    <s v="BTC/USDT"/>
    <x v="361"/>
    <n v="2336900000000"/>
    <n v="2290000000000"/>
    <x v="361"/>
    <x v="361"/>
    <n v="23369"/>
    <n v="22900"/>
    <x v="361"/>
    <n v="695346350400"/>
    <n v="1.60774302335568E+16"/>
    <n v="6953.4635040000003"/>
    <n v="160774302.33556801"/>
    <n v="100106"/>
  </r>
  <r>
    <x v="16"/>
    <s v="02:53:25"/>
    <n v="2"/>
    <n v="0"/>
    <n v="0"/>
    <n v="1608170400000"/>
    <d v="2020-12-17T02:00:00"/>
    <x v="12"/>
    <s v="BTC/USDT"/>
    <x v="362"/>
    <n v="2199400000000"/>
    <n v="2164213000000"/>
    <x v="362"/>
    <x v="362"/>
    <n v="21994"/>
    <n v="21642.13"/>
    <x v="362"/>
    <n v="586476053300"/>
    <n v="1.28094207246203E+16"/>
    <n v="5864.7605329999997"/>
    <n v="128094207.24620301"/>
    <n v="92091"/>
  </r>
  <r>
    <x v="16"/>
    <s v="10:06:45"/>
    <n v="10"/>
    <n v="0"/>
    <n v="0"/>
    <n v="1608199200000"/>
    <d v="2020-12-17T10:00:00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10:07:03"/>
    <n v="10"/>
    <n v="-0.51470000000000005"/>
    <n v="-1.5441"/>
    <n v="1608199200000"/>
    <d v="2020-12-17T10:00:00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04:13:20"/>
    <n v="4"/>
    <n v="0.62190000000000001"/>
    <n v="4.2289199999999996"/>
    <n v="1608177600000"/>
    <d v="2020-12-17T04:00:00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03:53:05"/>
    <n v="3"/>
    <n v="0"/>
    <n v="0"/>
    <n v="1608174000000"/>
    <d v="2020-12-17T03:00:00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23:17:29"/>
    <n v="23"/>
    <n v="0.47670000000000001"/>
    <n v="2.764860000000001"/>
    <n v="1608246000000"/>
    <d v="2020-12-17T23:00:00"/>
    <x v="2"/>
    <s v="BTC/USDT"/>
    <x v="358"/>
    <n v="2300000000000"/>
    <n v="2257059000000"/>
    <x v="358"/>
    <x v="358"/>
    <n v="23000"/>
    <n v="22570.59"/>
    <x v="358"/>
    <n v="497948947200"/>
    <n v="1.1333813072811E+16"/>
    <n v="4979.4894720000002"/>
    <n v="113338130.72811"/>
    <n v="80408"/>
  </r>
  <r>
    <x v="16"/>
    <s v="19:01:54"/>
    <n v="19"/>
    <n v="0"/>
    <n v="0"/>
    <n v="1608231600000"/>
    <d v="2020-12-17T19:00:00"/>
    <x v="22"/>
    <s v="BTC/USDT"/>
    <x v="360"/>
    <n v="2349700000000"/>
    <n v="2280422000000"/>
    <x v="360"/>
    <x v="360"/>
    <n v="23497"/>
    <n v="22804.22"/>
    <x v="360"/>
    <n v="744720347200"/>
    <n v="1.72681265348158E+16"/>
    <n v="7447.2034720000001"/>
    <n v="172681265.348158"/>
    <n v="129376"/>
  </r>
  <r>
    <x v="16"/>
    <s v="03:51:49"/>
    <n v="3"/>
    <n v="-0.2273"/>
    <n v="-1.3637999999999999"/>
    <n v="1608174000000"/>
    <d v="2020-12-17T03:00:00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01:08:55"/>
    <n v="1"/>
    <n v="0"/>
    <n v="0"/>
    <n v="1608166800000"/>
    <d v="2020-12-17T01:00:00"/>
    <x v="16"/>
    <s v="BTC/USDT"/>
    <x v="363"/>
    <n v="2186005000000"/>
    <n v="2138926000000"/>
    <x v="363"/>
    <x v="363"/>
    <n v="21860.05"/>
    <n v="21389.26"/>
    <x v="363"/>
    <n v="686092777900"/>
    <n v="1.48684321414107E+16"/>
    <n v="6860.9277789999996"/>
    <n v="148684321.41410699"/>
    <n v="100935"/>
  </r>
  <r>
    <x v="16"/>
    <s v="04:13:04"/>
    <n v="4"/>
    <n v="0"/>
    <n v="0"/>
    <n v="1608177600000"/>
    <d v="2020-12-17T04:00:00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04:06:17"/>
    <n v="4"/>
    <n v="0"/>
    <n v="0"/>
    <n v="1608177600000"/>
    <d v="2020-12-17T04:00:00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05:32:05"/>
    <n v="5"/>
    <n v="-0.2969"/>
    <n v="-8.1350600000000011"/>
    <n v="1608181200000"/>
    <d v="2020-12-17T05:00:00"/>
    <x v="19"/>
    <s v="BTC/USDT"/>
    <x v="364"/>
    <n v="2231138000000"/>
    <n v="2178199000000"/>
    <x v="364"/>
    <x v="364"/>
    <n v="22311.38"/>
    <n v="21781.99"/>
    <x v="364"/>
    <n v="532644149600"/>
    <n v="1.17413508664552E+16"/>
    <n v="5326.4414960000004"/>
    <n v="117413508.664552"/>
    <n v="68690"/>
  </r>
  <r>
    <x v="16"/>
    <s v="23:45:57"/>
    <n v="23"/>
    <n v="0"/>
    <n v="0"/>
    <n v="1608246000000"/>
    <d v="2020-12-17T23:00:00"/>
    <x v="2"/>
    <s v="BTC/USDT"/>
    <x v="358"/>
    <n v="2300000000000"/>
    <n v="2257059000000"/>
    <x v="358"/>
    <x v="358"/>
    <n v="23000"/>
    <n v="22570.59"/>
    <x v="358"/>
    <n v="497948947200"/>
    <n v="1.1333813072811E+16"/>
    <n v="4979.4894720000002"/>
    <n v="113338130.72811"/>
    <n v="80408"/>
  </r>
  <r>
    <x v="16"/>
    <s v="20:03:13"/>
    <n v="20"/>
    <n v="0"/>
    <n v="0"/>
    <n v="1608235200000"/>
    <d v="2020-12-17T20:00:00"/>
    <x v="21"/>
    <s v="BTC/USDT"/>
    <x v="365"/>
    <n v="2310634000000"/>
    <n v="2231110000000"/>
    <x v="365"/>
    <x v="365"/>
    <n v="23106.34"/>
    <n v="22311.1"/>
    <x v="365"/>
    <n v="846916815300"/>
    <n v="1.923253730801E+16"/>
    <n v="8469.1681530000005"/>
    <n v="192325373.0801"/>
    <n v="151845"/>
  </r>
  <r>
    <x v="16"/>
    <s v="02:20:21"/>
    <n v="2"/>
    <n v="0.63690000000000002"/>
    <n v="3.1844999999999999"/>
    <n v="1608170400000"/>
    <d v="2020-12-17T02:00:00"/>
    <x v="12"/>
    <s v="BTC/USDT"/>
    <x v="362"/>
    <n v="2199400000000"/>
    <n v="2164213000000"/>
    <x v="362"/>
    <x v="362"/>
    <n v="21994"/>
    <n v="21642.13"/>
    <x v="362"/>
    <n v="586476053300"/>
    <n v="1.28094207246203E+16"/>
    <n v="5864.7605329999997"/>
    <n v="128094207.24620301"/>
    <n v="92091"/>
  </r>
  <r>
    <x v="16"/>
    <s v="18:39:47"/>
    <n v="18"/>
    <n v="0.79010000000000002"/>
    <n v="15.011900000000001"/>
    <n v="1608228000000"/>
    <d v="2020-12-17T18:00:00"/>
    <x v="4"/>
    <s v="BTC/USDT"/>
    <x v="359"/>
    <n v="2328010000000"/>
    <n v="2250000000000"/>
    <x v="359"/>
    <x v="359"/>
    <n v="23280.1"/>
    <n v="22500"/>
    <x v="359"/>
    <n v="1161826363500"/>
    <n v="2.6680623408882E+16"/>
    <n v="11618.263634999999"/>
    <n v="266806234.08882001"/>
    <n v="170388"/>
  </r>
  <r>
    <x v="16"/>
    <s v="04:18:07"/>
    <n v="4"/>
    <n v="0.70879999999999999"/>
    <n v="3.4022399999999999"/>
    <n v="1608177600000"/>
    <d v="2020-12-17T04:00:00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19:55:10"/>
    <n v="19"/>
    <n v="0.51060000000000005"/>
    <n v="1.1233200000000001"/>
    <n v="1608231600000"/>
    <d v="2020-12-17T19:00:00"/>
    <x v="22"/>
    <s v="BTC/USDT"/>
    <x v="360"/>
    <n v="2349700000000"/>
    <n v="2280422000000"/>
    <x v="360"/>
    <x v="360"/>
    <n v="23497"/>
    <n v="22804.22"/>
    <x v="360"/>
    <n v="744720347200"/>
    <n v="1.72681265348158E+16"/>
    <n v="7447.2034720000001"/>
    <n v="172681265.348158"/>
    <n v="129376"/>
  </r>
  <r>
    <x v="16"/>
    <s v="05:39:42"/>
    <n v="5"/>
    <n v="1.0754999999999999"/>
    <n v="9.4643999999999995"/>
    <n v="1608181200000"/>
    <d v="2020-12-17T05:00:00"/>
    <x v="19"/>
    <s v="BTC/USDT"/>
    <x v="364"/>
    <n v="2231138000000"/>
    <n v="2178199000000"/>
    <x v="364"/>
    <x v="364"/>
    <n v="22311.38"/>
    <n v="21781.99"/>
    <x v="364"/>
    <n v="532644149600"/>
    <n v="1.17413508664552E+16"/>
    <n v="5326.4414960000004"/>
    <n v="117413508.664552"/>
    <n v="68690"/>
  </r>
  <r>
    <x v="16"/>
    <s v="00:09:43"/>
    <n v="0"/>
    <n v="1.542"/>
    <n v="4.3175999999999997"/>
    <n v="1608163200000"/>
    <d v="2020-12-17T00:00:00"/>
    <x v="23"/>
    <s v="BTC/USDT"/>
    <x v="366"/>
    <n v="2140000000000"/>
    <n v="2123000000000"/>
    <x v="366"/>
    <x v="366"/>
    <n v="21400"/>
    <n v="21230"/>
    <x v="366"/>
    <n v="442788469400"/>
    <n v="9442999362626140"/>
    <n v="4427.8846940000003"/>
    <n v="94429993.626261398"/>
    <n v="76731"/>
  </r>
  <r>
    <x v="16"/>
    <s v="04:11:28"/>
    <n v="4"/>
    <n v="0.61140000000000005"/>
    <n v="1.3450800000000001"/>
    <n v="1608177600000"/>
    <d v="2020-12-17T04:00:00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00:14:50"/>
    <n v="0"/>
    <n v="0"/>
    <n v="0"/>
    <n v="1608163200000"/>
    <d v="2020-12-17T00:00:00"/>
    <x v="23"/>
    <s v="BTC/USDT"/>
    <x v="366"/>
    <n v="2140000000000"/>
    <n v="2123000000000"/>
    <x v="366"/>
    <x v="366"/>
    <n v="21400"/>
    <n v="21230"/>
    <x v="366"/>
    <n v="442788469400"/>
    <n v="9442999362626140"/>
    <n v="4427.8846940000003"/>
    <n v="94429993.626261398"/>
    <n v="76731"/>
  </r>
  <r>
    <x v="16"/>
    <s v="00:20:25"/>
    <n v="0"/>
    <n v="0.60799999999999998"/>
    <n v="10.700799999999999"/>
    <n v="1608163200000"/>
    <d v="2020-12-17T00:00:00"/>
    <x v="23"/>
    <s v="BTC/USDT"/>
    <x v="366"/>
    <n v="2140000000000"/>
    <n v="2123000000000"/>
    <x v="366"/>
    <x v="366"/>
    <n v="21400"/>
    <n v="21230"/>
    <x v="366"/>
    <n v="442788469400"/>
    <n v="9442999362626140"/>
    <n v="4427.8846940000003"/>
    <n v="94429993.626261398"/>
    <n v="76731"/>
  </r>
  <r>
    <x v="16"/>
    <s v="23:07:53"/>
    <n v="23"/>
    <n v="0"/>
    <n v="0"/>
    <n v="1608246000000"/>
    <d v="2020-12-17T23:00:00"/>
    <x v="2"/>
    <s v="BTC/USDT"/>
    <x v="358"/>
    <n v="2300000000000"/>
    <n v="2257059000000"/>
    <x v="358"/>
    <x v="358"/>
    <n v="23000"/>
    <n v="22570.59"/>
    <x v="358"/>
    <n v="497948947200"/>
    <n v="1.1333813072811E+16"/>
    <n v="4979.4894720000002"/>
    <n v="113338130.72811"/>
    <n v="80408"/>
  </r>
  <r>
    <x v="16"/>
    <s v="03:59:58"/>
    <n v="3"/>
    <n v="0"/>
    <n v="0"/>
    <n v="1608174000000"/>
    <d v="2020-12-17T03:00:00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03:43:20"/>
    <n v="3"/>
    <n v="0.4199"/>
    <n v="1.0917399999999999"/>
    <n v="1608174000000"/>
    <d v="2020-12-17T03:00:00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02:14:30"/>
    <n v="2"/>
    <n v="0.1007"/>
    <n v="0.36252000000000001"/>
    <n v="1608170400000"/>
    <d v="2020-12-17T02:00:00"/>
    <x v="12"/>
    <s v="BTC/USDT"/>
    <x v="362"/>
    <n v="2199400000000"/>
    <n v="2164213000000"/>
    <x v="362"/>
    <x v="362"/>
    <n v="21994"/>
    <n v="21642.13"/>
    <x v="362"/>
    <n v="586476053300"/>
    <n v="1.28094207246203E+16"/>
    <n v="5864.7605329999997"/>
    <n v="128094207.24620301"/>
    <n v="92091"/>
  </r>
  <r>
    <x v="16"/>
    <s v="08:52:06"/>
    <n v="8"/>
    <n v="0.31090000000000001"/>
    <n v="3.35772"/>
    <n v="1608192000000"/>
    <d v="2020-12-17T08:00:00"/>
    <x v="18"/>
    <s v="BTC/USDT"/>
    <x v="367"/>
    <n v="2299000000000"/>
    <n v="2240000000000"/>
    <x v="367"/>
    <x v="367"/>
    <n v="22990"/>
    <n v="22400"/>
    <x v="367"/>
    <n v="1210770688600"/>
    <n v="2.75148837394321E+16"/>
    <n v="12107.706886"/>
    <n v="275148837.39432102"/>
    <n v="167507"/>
  </r>
  <r>
    <x v="16"/>
    <s v="05:09:56"/>
    <n v="5"/>
    <n v="1.3299000000000001"/>
    <n v="9.8412600000000019"/>
    <n v="1608181200000"/>
    <d v="2020-12-17T05:00:00"/>
    <x v="19"/>
    <s v="BTC/USDT"/>
    <x v="364"/>
    <n v="2231138000000"/>
    <n v="2178199000000"/>
    <x v="364"/>
    <x v="364"/>
    <n v="22311.38"/>
    <n v="21781.99"/>
    <x v="364"/>
    <n v="532644149600"/>
    <n v="1.17413508664552E+16"/>
    <n v="5326.4414960000004"/>
    <n v="117413508.664552"/>
    <n v="68690"/>
  </r>
  <r>
    <x v="16"/>
    <s v="04:57:21"/>
    <n v="4"/>
    <n v="0.73509999999999998"/>
    <n v="13.08478"/>
    <n v="1608177600000"/>
    <d v="2020-12-17T04:00:00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10:09:19"/>
    <n v="10"/>
    <n v="0"/>
    <n v="0"/>
    <n v="1608199200000"/>
    <d v="2020-12-17T10:00:00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04:32:31"/>
    <n v="4"/>
    <n v="0.41449999999999998"/>
    <n v="5.0569000000000006"/>
    <n v="1608177600000"/>
    <d v="2020-12-17T04:00:00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04:10:35"/>
    <n v="4"/>
    <n v="0"/>
    <n v="0"/>
    <n v="1608177600000"/>
    <d v="2020-12-17T04:00:00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22:34:08"/>
    <n v="22"/>
    <n v="0"/>
    <n v="0"/>
    <n v="1608242400000"/>
    <d v="2020-12-17T22:00:00"/>
    <x v="0"/>
    <s v="BTC/USDT"/>
    <x v="356"/>
    <n v="2308000000000"/>
    <n v="2275752000000"/>
    <x v="356"/>
    <x v="356"/>
    <n v="23080"/>
    <n v="22757.52"/>
    <x v="356"/>
    <n v="338520890000"/>
    <n v="7757357248006280"/>
    <n v="3385.2089000000001"/>
    <n v="77573572.480062798"/>
    <n v="88848"/>
  </r>
  <r>
    <x v="16"/>
    <s v="04:11:26"/>
    <n v="4"/>
    <n v="-0.53990000000000005"/>
    <n v="-1.6196999999999999"/>
    <n v="1608177600000"/>
    <d v="2020-12-17T04:00:00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03:57:57"/>
    <n v="3"/>
    <n v="0"/>
    <n v="0"/>
    <n v="1608174000000"/>
    <d v="2020-12-17T03:00:00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16:23:59"/>
    <n v="16"/>
    <n v="0.99809999999999999"/>
    <n v="250.32347999999999"/>
    <n v="1608220800000"/>
    <d v="2020-12-17T16:00:00"/>
    <x v="7"/>
    <s v="BTC/USDT"/>
    <x v="368"/>
    <n v="2365000000000"/>
    <n v="2320000000000"/>
    <x v="368"/>
    <x v="368"/>
    <n v="23650"/>
    <n v="23200"/>
    <x v="368"/>
    <n v="1003233646400"/>
    <n v="2.35661815692052E+16"/>
    <n v="10032.336464"/>
    <n v="235661815.69205201"/>
    <n v="143842"/>
  </r>
  <r>
    <x v="16"/>
    <s v="07:29:16"/>
    <n v="7"/>
    <n v="0"/>
    <n v="0"/>
    <n v="1608188400000"/>
    <d v="2020-12-17T07:00:00"/>
    <x v="3"/>
    <s v="BTC/USDT"/>
    <x v="369"/>
    <n v="2248800000000"/>
    <n v="2210200000000"/>
    <x v="369"/>
    <x v="369"/>
    <n v="22488"/>
    <n v="22102"/>
    <x v="369"/>
    <n v="535655809400"/>
    <n v="1.1957516255919E+16"/>
    <n v="5356.558094"/>
    <n v="119575162.55919001"/>
    <n v="75564"/>
  </r>
  <r>
    <x v="16"/>
    <s v="20:43:34"/>
    <n v="20"/>
    <n v="1.1409"/>
    <n v="8.21448"/>
    <n v="1608235200000"/>
    <d v="2020-12-17T20:00:00"/>
    <x v="21"/>
    <s v="BTC/USDT"/>
    <x v="365"/>
    <n v="2310634000000"/>
    <n v="2231110000000"/>
    <x v="365"/>
    <x v="365"/>
    <n v="23106.34"/>
    <n v="22311.1"/>
    <x v="365"/>
    <n v="846916815300"/>
    <n v="1.923253730801E+16"/>
    <n v="8469.1681530000005"/>
    <n v="192325373.0801"/>
    <n v="151845"/>
  </r>
  <r>
    <x v="16"/>
    <s v="21:38:55"/>
    <n v="21"/>
    <n v="-0.57189999999999996"/>
    <n v="-2.1732200000000002"/>
    <n v="1608238800000"/>
    <d v="2020-12-17T21:00:00"/>
    <x v="5"/>
    <s v="BTC/USDT"/>
    <x v="370"/>
    <n v="2284839000000"/>
    <n v="2238270000000"/>
    <x v="370"/>
    <x v="370"/>
    <n v="22848.39"/>
    <n v="22382.7"/>
    <x v="370"/>
    <n v="541210416300"/>
    <n v="1.2252114069933E+16"/>
    <n v="5412.104163"/>
    <n v="122521140.69933"/>
    <n v="116003"/>
  </r>
  <r>
    <x v="16"/>
    <s v="22:38:29"/>
    <n v="22"/>
    <n v="0.36120000000000002"/>
    <n v="1.15584"/>
    <n v="1608242400000"/>
    <d v="2020-12-17T22:00:00"/>
    <x v="0"/>
    <s v="BTC/USDT"/>
    <x v="356"/>
    <n v="2308000000000"/>
    <n v="2275752000000"/>
    <x v="356"/>
    <x v="356"/>
    <n v="23080"/>
    <n v="22757.52"/>
    <x v="356"/>
    <n v="338520890000"/>
    <n v="7757357248006280"/>
    <n v="3385.2089000000001"/>
    <n v="77573572.480062798"/>
    <n v="88848"/>
  </r>
  <r>
    <x v="16"/>
    <s v="03:57:53"/>
    <n v="3"/>
    <n v="0.38179999999999997"/>
    <n v="1.1454"/>
    <n v="1608174000000"/>
    <d v="2020-12-17T03:00:00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04:14:24"/>
    <n v="4"/>
    <n v="0.51060000000000005"/>
    <n v="2.0424000000000002"/>
    <n v="1608177600000"/>
    <d v="2020-12-17T04:00:00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10:17:11"/>
    <n v="10"/>
    <n v="0.1759"/>
    <n v="0.38697999999999999"/>
    <n v="1608199200000"/>
    <d v="2020-12-17T10:00:00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10:14:15"/>
    <n v="10"/>
    <n v="0"/>
    <n v="0"/>
    <n v="1608199200000"/>
    <d v="2020-12-17T10:00:00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00:04:49"/>
    <n v="0"/>
    <n v="0.63100000000000001"/>
    <n v="18.046600000000002"/>
    <n v="1608163200000"/>
    <d v="2020-12-17T00:00:00"/>
    <x v="23"/>
    <s v="BTC/USDT"/>
    <x v="366"/>
    <n v="2140000000000"/>
    <n v="2123000000000"/>
    <x v="366"/>
    <x v="366"/>
    <n v="21400"/>
    <n v="21230"/>
    <x v="366"/>
    <n v="442788469400"/>
    <n v="9442999362626140"/>
    <n v="4427.8846940000003"/>
    <n v="94429993.626261398"/>
    <n v="76731"/>
  </r>
  <r>
    <x v="16"/>
    <s v="17:27:28"/>
    <n v="17"/>
    <n v="0.55630000000000002"/>
    <n v="9.1233199999999997"/>
    <n v="1608224400000"/>
    <d v="2020-12-17T17:00:00"/>
    <x v="8"/>
    <s v="BTC/USDT"/>
    <x v="371"/>
    <n v="2369970000000"/>
    <n v="2300000000000"/>
    <x v="371"/>
    <x v="371"/>
    <n v="23699.7"/>
    <n v="23000"/>
    <x v="371"/>
    <n v="692483407800"/>
    <n v="1.62607854977252E+16"/>
    <n v="6924.8340779999999"/>
    <n v="162607854.97725201"/>
    <n v="108481"/>
  </r>
  <r>
    <x v="16"/>
    <s v="03:58:21"/>
    <n v="3"/>
    <n v="0.57189999999999996"/>
    <n v="1.37256"/>
    <n v="1608174000000"/>
    <d v="2020-12-17T03:00:00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17:42:34"/>
    <n v="17"/>
    <n v="2.58E-2"/>
    <n v="0.26832"/>
    <n v="1608224400000"/>
    <d v="2020-12-17T17:00:00"/>
    <x v="8"/>
    <s v="BTC/USDT"/>
    <x v="371"/>
    <n v="2369970000000"/>
    <n v="2300000000000"/>
    <x v="371"/>
    <x v="371"/>
    <n v="23699.7"/>
    <n v="23000"/>
    <x v="371"/>
    <n v="692483407800"/>
    <n v="1.62607854977252E+16"/>
    <n v="6924.8340779999999"/>
    <n v="162607854.97725201"/>
    <n v="108481"/>
  </r>
  <r>
    <x v="16"/>
    <s v="19:51:19"/>
    <n v="19"/>
    <n v="-0.29599999999999999"/>
    <n v="-0.76959999999999995"/>
    <n v="1608231600000"/>
    <d v="2020-12-17T19:00:00"/>
    <x v="22"/>
    <s v="BTC/USDT"/>
    <x v="360"/>
    <n v="2349700000000"/>
    <n v="2280422000000"/>
    <x v="360"/>
    <x v="360"/>
    <n v="23497"/>
    <n v="22804.22"/>
    <x v="360"/>
    <n v="744720347200"/>
    <n v="1.72681265348158E+16"/>
    <n v="7447.2034720000001"/>
    <n v="172681265.348158"/>
    <n v="129376"/>
  </r>
  <r>
    <x v="16"/>
    <s v="16:26:42"/>
    <n v="16"/>
    <n v="-0.3125"/>
    <n v="-23.3125"/>
    <n v="1608220800000"/>
    <d v="2020-12-17T16:00:00"/>
    <x v="7"/>
    <s v="BTC/USDT"/>
    <x v="368"/>
    <n v="2365000000000"/>
    <n v="2320000000000"/>
    <x v="368"/>
    <x v="368"/>
    <n v="23650"/>
    <n v="23200"/>
    <x v="368"/>
    <n v="1003233646400"/>
    <n v="2.35661815692052E+16"/>
    <n v="10032.336464"/>
    <n v="235661815.69205201"/>
    <n v="143842"/>
  </r>
  <r>
    <x v="16"/>
    <s v="06:52:10"/>
    <n v="6"/>
    <n v="0"/>
    <n v="0"/>
    <n v="1608184800000"/>
    <d v="2020-12-17T06:00:00"/>
    <x v="14"/>
    <s v="BTC/USDT"/>
    <x v="372"/>
    <n v="2240000000000"/>
    <n v="2205300000000"/>
    <x v="372"/>
    <x v="372"/>
    <n v="22400"/>
    <n v="22053"/>
    <x v="372"/>
    <n v="633823132700"/>
    <n v="1.40578100592078E+16"/>
    <n v="6338.2313270000004"/>
    <n v="140578100.592078"/>
    <n v="91338"/>
  </r>
  <r>
    <x v="16"/>
    <s v="10:08:51"/>
    <n v="10"/>
    <n v="0"/>
    <n v="0"/>
    <n v="1608199200000"/>
    <d v="2020-12-17T10:00:00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21:25:03"/>
    <n v="21"/>
    <n v="0"/>
    <n v="0"/>
    <n v="1608238800000"/>
    <d v="2020-12-17T21:00:00"/>
    <x v="5"/>
    <s v="BTC/USDT"/>
    <x v="370"/>
    <n v="2284839000000"/>
    <n v="2238270000000"/>
    <x v="370"/>
    <x v="370"/>
    <n v="22848.39"/>
    <n v="22382.7"/>
    <x v="370"/>
    <n v="541210416300"/>
    <n v="1.2252114069933E+16"/>
    <n v="5412.104163"/>
    <n v="122521140.69933"/>
    <n v="116003"/>
  </r>
  <r>
    <x v="16"/>
    <s v="00:20:08"/>
    <n v="0"/>
    <n v="0"/>
    <n v="0"/>
    <n v="1608163200000"/>
    <d v="2020-12-17T00:00:00"/>
    <x v="23"/>
    <s v="BTC/USDT"/>
    <x v="366"/>
    <n v="2140000000000"/>
    <n v="2123000000000"/>
    <x v="366"/>
    <x v="366"/>
    <n v="21400"/>
    <n v="21230"/>
    <x v="366"/>
    <n v="442788469400"/>
    <n v="9442999362626140"/>
    <n v="4427.8846940000003"/>
    <n v="94429993.626261398"/>
    <n v="76731"/>
  </r>
  <r>
    <x v="16"/>
    <s v="22:54:03"/>
    <n v="22"/>
    <n v="0"/>
    <n v="0"/>
    <n v="1608242400000"/>
    <d v="2020-12-17T22:00:00"/>
    <x v="0"/>
    <s v="BTC/USDT"/>
    <x v="356"/>
    <n v="2308000000000"/>
    <n v="2275752000000"/>
    <x v="356"/>
    <x v="356"/>
    <n v="23080"/>
    <n v="22757.52"/>
    <x v="356"/>
    <n v="338520890000"/>
    <n v="7757357248006280"/>
    <n v="3385.2089000000001"/>
    <n v="77573572.480062798"/>
    <n v="88848"/>
  </r>
  <r>
    <x v="16"/>
    <s v="18:55:57"/>
    <n v="18"/>
    <n v="0.49390000000000001"/>
    <n v="2.5682800000000001"/>
    <n v="1608228000000"/>
    <d v="2020-12-17T18:00:00"/>
    <x v="4"/>
    <s v="BTC/USDT"/>
    <x v="359"/>
    <n v="2328010000000"/>
    <n v="2250000000000"/>
    <x v="359"/>
    <x v="359"/>
    <n v="23280.1"/>
    <n v="22500"/>
    <x v="359"/>
    <n v="1161826363500"/>
    <n v="2.6680623408882E+16"/>
    <n v="11618.263634999999"/>
    <n v="266806234.08882001"/>
    <n v="170388"/>
  </r>
  <r>
    <x v="16"/>
    <s v="03:43:03"/>
    <n v="3"/>
    <n v="-0.29599999999999999"/>
    <n v="-2.9007999999999998"/>
    <n v="1608174000000"/>
    <d v="2020-12-17T03:00:00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21:29:32"/>
    <n v="21"/>
    <n v="-1.29E-2"/>
    <n v="-5.4179999999999999E-2"/>
    <n v="1608238800000"/>
    <d v="2020-12-17T21:00:00"/>
    <x v="5"/>
    <s v="BTC/USDT"/>
    <x v="370"/>
    <n v="2284839000000"/>
    <n v="2238270000000"/>
    <x v="370"/>
    <x v="370"/>
    <n v="22848.39"/>
    <n v="22382.7"/>
    <x v="370"/>
    <n v="541210416300"/>
    <n v="1.2252114069933E+16"/>
    <n v="5412.104163"/>
    <n v="122521140.69933"/>
    <n v="116003"/>
  </r>
  <r>
    <x v="16"/>
    <s v="16:43:44"/>
    <n v="16"/>
    <n v="0.20230000000000001"/>
    <n v="18.692519999999998"/>
    <n v="1608220800000"/>
    <d v="2020-12-17T16:00:00"/>
    <x v="7"/>
    <s v="BTC/USDT"/>
    <x v="368"/>
    <n v="2365000000000"/>
    <n v="2320000000000"/>
    <x v="368"/>
    <x v="368"/>
    <n v="23650"/>
    <n v="23200"/>
    <x v="368"/>
    <n v="1003233646400"/>
    <n v="2.35661815692052E+16"/>
    <n v="10032.336464"/>
    <n v="235661815.69205201"/>
    <n v="143842"/>
  </r>
  <r>
    <x v="16"/>
    <s v="20:46:54"/>
    <n v="20"/>
    <n v="0.42149999999999999"/>
    <n v="1.1801999999999999"/>
    <n v="1608235200000"/>
    <d v="2020-12-17T20:00:00"/>
    <x v="21"/>
    <s v="BTC/USDT"/>
    <x v="365"/>
    <n v="2310634000000"/>
    <n v="2231110000000"/>
    <x v="365"/>
    <x v="365"/>
    <n v="23106.34"/>
    <n v="22311.1"/>
    <x v="365"/>
    <n v="846916815300"/>
    <n v="1.923253730801E+16"/>
    <n v="8469.1681530000005"/>
    <n v="192325373.0801"/>
    <n v="151845"/>
  </r>
  <r>
    <x v="16"/>
    <s v="01:31:24"/>
    <n v="1"/>
    <n v="0"/>
    <n v="0"/>
    <n v="1608166800000"/>
    <d v="2020-12-17T01:00:00"/>
    <x v="16"/>
    <s v="BTC/USDT"/>
    <x v="363"/>
    <n v="2186005000000"/>
    <n v="2138926000000"/>
    <x v="363"/>
    <x v="363"/>
    <n v="21860.05"/>
    <n v="21389.26"/>
    <x v="363"/>
    <n v="686092777900"/>
    <n v="1.48684321414107E+16"/>
    <n v="6860.9277789999996"/>
    <n v="148684321.41410699"/>
    <n v="100935"/>
  </r>
  <r>
    <x v="16"/>
    <s v="04:23:10"/>
    <n v="4"/>
    <n v="6.6800000000000026E-2"/>
    <n v="0.2271200000000001"/>
    <n v="1608177600000"/>
    <d v="2020-12-17T04:00:00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19:49:16"/>
    <n v="19"/>
    <n v="0.90810000000000002"/>
    <n v="1.8162"/>
    <n v="1608231600000"/>
    <d v="2020-12-17T19:00:00"/>
    <x v="22"/>
    <s v="BTC/USDT"/>
    <x v="360"/>
    <n v="2349700000000"/>
    <n v="2280422000000"/>
    <x v="360"/>
    <x v="360"/>
    <n v="23497"/>
    <n v="22804.22"/>
    <x v="360"/>
    <n v="744720347200"/>
    <n v="1.72681265348158E+16"/>
    <n v="7447.2034720000001"/>
    <n v="172681265.348158"/>
    <n v="129376"/>
  </r>
  <r>
    <x v="16"/>
    <s v="20:49:16"/>
    <n v="20"/>
    <n v="0.36120000000000002"/>
    <n v="0.72240000000000004"/>
    <n v="1608235200000"/>
    <d v="2020-12-17T20:00:00"/>
    <x v="21"/>
    <s v="BTC/USDT"/>
    <x v="365"/>
    <n v="2310634000000"/>
    <n v="2231110000000"/>
    <x v="365"/>
    <x v="365"/>
    <n v="23106.34"/>
    <n v="22311.1"/>
    <x v="365"/>
    <n v="846916815300"/>
    <n v="1.923253730801E+16"/>
    <n v="8469.1681530000005"/>
    <n v="192325373.0801"/>
    <n v="151845"/>
  </r>
  <r>
    <x v="16"/>
    <s v="21:51:01"/>
    <n v="21"/>
    <n v="0.93459999999999988"/>
    <n v="2.8037999999999998"/>
    <n v="1608238800000"/>
    <d v="2020-12-17T21:00:00"/>
    <x v="5"/>
    <s v="BTC/USDT"/>
    <x v="370"/>
    <n v="2284839000000"/>
    <n v="2238270000000"/>
    <x v="370"/>
    <x v="370"/>
    <n v="22848.39"/>
    <n v="22382.7"/>
    <x v="370"/>
    <n v="541210416300"/>
    <n v="1.2252114069933E+16"/>
    <n v="5412.104163"/>
    <n v="122521140.69933"/>
    <n v="116003"/>
  </r>
  <r>
    <x v="16"/>
    <s v="15:06:03"/>
    <n v="15"/>
    <n v="-0.50090000000000001"/>
    <n v="-2.6046800000000001"/>
    <n v="1608217200000"/>
    <d v="2020-12-17T15:00:00"/>
    <x v="9"/>
    <s v="BTC/USDT"/>
    <x v="361"/>
    <n v="2336900000000"/>
    <n v="2290000000000"/>
    <x v="361"/>
    <x v="361"/>
    <n v="23369"/>
    <n v="22900"/>
    <x v="361"/>
    <n v="695346350400"/>
    <n v="1.60774302335568E+16"/>
    <n v="6953.4635040000003"/>
    <n v="160774302.33556801"/>
    <n v="100106"/>
  </r>
  <r>
    <x v="16"/>
    <s v="22:07:54"/>
    <n v="22"/>
    <n v="0.15310000000000001"/>
    <n v="0.45929999999999999"/>
    <n v="1608242400000"/>
    <d v="2020-12-17T22:00:00"/>
    <x v="0"/>
    <s v="BTC/USDT"/>
    <x v="356"/>
    <n v="2308000000000"/>
    <n v="2275752000000"/>
    <x v="356"/>
    <x v="356"/>
    <n v="23080"/>
    <n v="22757.52"/>
    <x v="356"/>
    <n v="338520890000"/>
    <n v="7757357248006280"/>
    <n v="3385.2089000000001"/>
    <n v="77573572.480062798"/>
    <n v="88848"/>
  </r>
  <r>
    <x v="16"/>
    <s v="04:06:02"/>
    <n v="4"/>
    <n v="-3.5899999999999987E-2"/>
    <n v="-7.8979999999999981E-2"/>
    <n v="1608177600000"/>
    <d v="2020-12-17T04:00:00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04:25:50"/>
    <n v="4"/>
    <n v="0.91959999999999997"/>
    <n v="3.6783999999999999"/>
    <n v="1608177600000"/>
    <d v="2020-12-17T04:00:00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10:15:15"/>
    <n v="10"/>
    <n v="-0.42149999999999999"/>
    <n v="-1.0959000000000001"/>
    <n v="1608199200000"/>
    <d v="2020-12-17T10:00:00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18:44:05"/>
    <n v="18"/>
    <n v="1.3462000000000001"/>
    <n v="7.2694800000000006"/>
    <n v="1608228000000"/>
    <d v="2020-12-17T18:00:00"/>
    <x v="4"/>
    <s v="BTC/USDT"/>
    <x v="359"/>
    <n v="2328010000000"/>
    <n v="2250000000000"/>
    <x v="359"/>
    <x v="359"/>
    <n v="23280.1"/>
    <n v="22500"/>
    <x v="359"/>
    <n v="1161826363500"/>
    <n v="2.6680623408882E+16"/>
    <n v="11618.263634999999"/>
    <n v="266806234.08882001"/>
    <n v="170388"/>
  </r>
  <r>
    <x v="16"/>
    <s v="17:12:00"/>
    <n v="17"/>
    <n v="0"/>
    <n v="0"/>
    <n v="1608224400000"/>
    <d v="2020-12-17T17:00:00"/>
    <x v="8"/>
    <s v="BTC/USDT"/>
    <x v="371"/>
    <n v="2369970000000"/>
    <n v="2300000000000"/>
    <x v="371"/>
    <x v="371"/>
    <n v="23699.7"/>
    <n v="23000"/>
    <x v="371"/>
    <n v="692483407800"/>
    <n v="1.62607854977252E+16"/>
    <n v="6924.8340779999999"/>
    <n v="162607854.97725201"/>
    <n v="108481"/>
  </r>
  <r>
    <x v="16"/>
    <s v="11:39:59"/>
    <n v="11"/>
    <n v="1.5837000000000001"/>
    <n v="263.21093999999999"/>
    <n v="1608202800000"/>
    <d v="2020-12-17T11:00:00"/>
    <x v="11"/>
    <s v="BTC/USDT"/>
    <x v="373"/>
    <n v="2280856000000"/>
    <n v="2252873000000"/>
    <x v="373"/>
    <x v="373"/>
    <n v="22808.560000000001"/>
    <n v="22528.73"/>
    <x v="373"/>
    <n v="516828526100"/>
    <n v="1.17196914494251E+16"/>
    <n v="5168.285261"/>
    <n v="117196914.494251"/>
    <n v="97875"/>
  </r>
  <r>
    <x v="16"/>
    <s v="08:00:51"/>
    <n v="8"/>
    <n v="0.93100000000000005"/>
    <n v="27.7438"/>
    <n v="1608192000000"/>
    <d v="2020-12-17T08:00:00"/>
    <x v="18"/>
    <s v="BTC/USDT"/>
    <x v="367"/>
    <n v="2299000000000"/>
    <n v="2240000000000"/>
    <x v="367"/>
    <x v="367"/>
    <n v="22990"/>
    <n v="22400"/>
    <x v="367"/>
    <n v="1210770688600"/>
    <n v="2.75148837394321E+16"/>
    <n v="12107.706886"/>
    <n v="275148837.39432102"/>
    <n v="167507"/>
  </r>
  <r>
    <x v="16"/>
    <s v="11:10:31"/>
    <n v="11"/>
    <n v="0"/>
    <n v="0"/>
    <n v="1608202800000"/>
    <d v="2020-12-17T11:00:00"/>
    <x v="11"/>
    <s v="BTC/USDT"/>
    <x v="373"/>
    <n v="2280856000000"/>
    <n v="2252873000000"/>
    <x v="373"/>
    <x v="373"/>
    <n v="22808.560000000001"/>
    <n v="22528.73"/>
    <x v="373"/>
    <n v="516828526100"/>
    <n v="1.17196914494251E+16"/>
    <n v="5168.285261"/>
    <n v="117196914.494251"/>
    <n v="97875"/>
  </r>
  <r>
    <x v="16"/>
    <s v="15:43:33"/>
    <n v="15"/>
    <n v="0"/>
    <n v="0"/>
    <n v="1608217200000"/>
    <d v="2020-12-17T15:00:00"/>
    <x v="9"/>
    <s v="BTC/USDT"/>
    <x v="361"/>
    <n v="2336900000000"/>
    <n v="2290000000000"/>
    <x v="361"/>
    <x v="361"/>
    <n v="23369"/>
    <n v="22900"/>
    <x v="361"/>
    <n v="695346350400"/>
    <n v="1.60774302335568E+16"/>
    <n v="6953.4635040000003"/>
    <n v="160774302.33556801"/>
    <n v="100106"/>
  </r>
  <r>
    <x v="16"/>
    <s v="10:22:42"/>
    <n v="10"/>
    <n v="0"/>
    <n v="0"/>
    <n v="1608199200000"/>
    <d v="2020-12-17T10:00:00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05:35:00"/>
    <n v="5"/>
    <n v="-0.1027"/>
    <n v="-2.0129199999999998"/>
    <n v="1608181200000"/>
    <d v="2020-12-17T05:00:00"/>
    <x v="19"/>
    <s v="BTC/USDT"/>
    <x v="364"/>
    <n v="2231138000000"/>
    <n v="2178199000000"/>
    <x v="364"/>
    <x v="364"/>
    <n v="22311.38"/>
    <n v="21781.99"/>
    <x v="364"/>
    <n v="532644149600"/>
    <n v="1.17413508664552E+16"/>
    <n v="5326.4414960000004"/>
    <n v="117413508.664552"/>
    <n v="68690"/>
  </r>
  <r>
    <x v="16"/>
    <s v="20:54:48"/>
    <n v="20"/>
    <n v="0"/>
    <n v="0"/>
    <n v="1608235200000"/>
    <d v="2020-12-17T20:00:00"/>
    <x v="21"/>
    <s v="BTC/USDT"/>
    <x v="365"/>
    <n v="2310634000000"/>
    <n v="2231110000000"/>
    <x v="365"/>
    <x v="365"/>
    <n v="23106.34"/>
    <n v="22311.1"/>
    <x v="365"/>
    <n v="846916815300"/>
    <n v="1.923253730801E+16"/>
    <n v="8469.1681530000005"/>
    <n v="192325373.0801"/>
    <n v="151845"/>
  </r>
  <r>
    <x v="16"/>
    <s v="17:23:19"/>
    <n v="17"/>
    <n v="-0.44040000000000001"/>
    <n v="-1.3211999999999999"/>
    <n v="1608224400000"/>
    <d v="2020-12-17T17:00:00"/>
    <x v="8"/>
    <s v="BTC/USDT"/>
    <x v="371"/>
    <n v="2369970000000"/>
    <n v="2300000000000"/>
    <x v="371"/>
    <x v="371"/>
    <n v="23699.7"/>
    <n v="23000"/>
    <x v="371"/>
    <n v="692483407800"/>
    <n v="1.62607854977252E+16"/>
    <n v="6924.8340779999999"/>
    <n v="162607854.97725201"/>
    <n v="108481"/>
  </r>
  <r>
    <x v="16"/>
    <s v="19:35:44"/>
    <n v="19"/>
    <n v="0.128"/>
    <n v="0.43519999999999998"/>
    <n v="1608231600000"/>
    <d v="2020-12-17T19:00:00"/>
    <x v="22"/>
    <s v="BTC/USDT"/>
    <x v="360"/>
    <n v="2349700000000"/>
    <n v="2280422000000"/>
    <x v="360"/>
    <x v="360"/>
    <n v="23497"/>
    <n v="22804.22"/>
    <x v="360"/>
    <n v="744720347200"/>
    <n v="1.72681265348158E+16"/>
    <n v="7447.2034720000001"/>
    <n v="172681265.348158"/>
    <n v="129376"/>
  </r>
  <r>
    <x v="16"/>
    <s v="00:08:11"/>
    <n v="0"/>
    <n v="0"/>
    <n v="0"/>
    <n v="1608163200000"/>
    <d v="2020-12-17T00:00:00"/>
    <x v="23"/>
    <s v="BTC/USDT"/>
    <x v="366"/>
    <n v="2140000000000"/>
    <n v="2123000000000"/>
    <x v="366"/>
    <x v="366"/>
    <n v="21400"/>
    <n v="21230"/>
    <x v="366"/>
    <n v="442788469400"/>
    <n v="9442999362626140"/>
    <n v="4427.8846940000003"/>
    <n v="94429993.626261398"/>
    <n v="76731"/>
  </r>
  <r>
    <x v="16"/>
    <s v="20:43:36"/>
    <n v="20"/>
    <n v="0"/>
    <n v="0"/>
    <n v="1608235200000"/>
    <d v="2020-12-17T20:00:00"/>
    <x v="21"/>
    <s v="BTC/USDT"/>
    <x v="365"/>
    <n v="2310634000000"/>
    <n v="2231110000000"/>
    <x v="365"/>
    <x v="365"/>
    <n v="23106.34"/>
    <n v="22311.1"/>
    <x v="365"/>
    <n v="846916815300"/>
    <n v="1.923253730801E+16"/>
    <n v="8469.1681530000005"/>
    <n v="192325373.0801"/>
    <n v="151845"/>
  </r>
  <r>
    <x v="17"/>
    <s v="17:34:50"/>
    <n v="17"/>
    <n v="0.70960000000000001"/>
    <n v="140.21696"/>
    <n v="1608310800000"/>
    <d v="2020-12-18T17:00:00"/>
    <x v="8"/>
    <s v="BTC/USDT"/>
    <x v="374"/>
    <n v="2281800000000"/>
    <n v="2267022000000"/>
    <x v="374"/>
    <x v="374"/>
    <n v="22818"/>
    <n v="22670.22"/>
    <x v="374"/>
    <n v="247634500200"/>
    <n v="5632277453820730"/>
    <n v="2476.345002"/>
    <n v="56322774.5382073"/>
    <n v="49498"/>
  </r>
  <r>
    <x v="17"/>
    <s v="16:46:10"/>
    <n v="16"/>
    <n v="0"/>
    <n v="0"/>
    <n v="1608307200000"/>
    <d v="2020-12-18T16:00:00"/>
    <x v="7"/>
    <s v="BTC/USDT"/>
    <x v="375"/>
    <n v="2275277000000"/>
    <n v="2246359000000"/>
    <x v="375"/>
    <x v="375"/>
    <n v="22752.77"/>
    <n v="22463.59"/>
    <x v="375"/>
    <n v="356252109600"/>
    <n v="8061489309123500"/>
    <n v="3562.5210959999999"/>
    <n v="80614893.091234997"/>
    <n v="80408"/>
  </r>
  <r>
    <x v="17"/>
    <s v="10:50:53"/>
    <n v="10"/>
    <n v="0.76149999999999995"/>
    <n v="135.09010000000001"/>
    <n v="1608285600000"/>
    <d v="2020-12-18T10:00:00"/>
    <x v="13"/>
    <s v="BTC/USDT"/>
    <x v="376"/>
    <n v="2322000000000"/>
    <n v="2293307000000"/>
    <x v="376"/>
    <x v="376"/>
    <n v="23220"/>
    <n v="22933.07"/>
    <x v="376"/>
    <n v="373039076900"/>
    <n v="8593848084834240"/>
    <n v="3730.3907690000001"/>
    <n v="85938480.848342404"/>
    <n v="72396"/>
  </r>
  <r>
    <x v="17"/>
    <s v="20:06:50"/>
    <n v="20"/>
    <n v="0"/>
    <n v="0"/>
    <n v="1608321600000"/>
    <d v="2020-12-18T20:00:00"/>
    <x v="21"/>
    <s v="BTC/USDT"/>
    <x v="377"/>
    <n v="2279511000000"/>
    <n v="2265029000000"/>
    <x v="377"/>
    <x v="377"/>
    <n v="22795.11"/>
    <n v="22650.29"/>
    <x v="377"/>
    <n v="176042501100"/>
    <n v="4003722086694730"/>
    <n v="1760.425011"/>
    <n v="40037220.866947301"/>
    <n v="45696"/>
  </r>
  <r>
    <x v="17"/>
    <s v="21:35:53"/>
    <n v="21"/>
    <n v="0.77170000000000005"/>
    <n v="43.369540000000008"/>
    <n v="1608325200000"/>
    <d v="2020-12-18T21:00:00"/>
    <x v="5"/>
    <s v="BTC/USDT"/>
    <x v="378"/>
    <n v="2307847000000"/>
    <n v="2275110000000"/>
    <x v="378"/>
    <x v="378"/>
    <n v="23078.47"/>
    <n v="22751.1"/>
    <x v="378"/>
    <n v="399859848000"/>
    <n v="9176827036360470"/>
    <n v="3998.5984800000001"/>
    <n v="91768270.363604695"/>
    <n v="78499"/>
  </r>
  <r>
    <x v="17"/>
    <s v="02:43:13"/>
    <n v="2"/>
    <n v="0.45739999999999997"/>
    <n v="140.51328000000001"/>
    <n v="1608256800000"/>
    <d v="2020-12-18T02:00:00"/>
    <x v="12"/>
    <s v="BTC/USDT"/>
    <x v="379"/>
    <n v="2324899000000"/>
    <n v="2293790000000"/>
    <x v="379"/>
    <x v="379"/>
    <n v="23248.99"/>
    <n v="22937.9"/>
    <x v="379"/>
    <n v="384494547200"/>
    <n v="8889864971880710"/>
    <n v="3844.9454719999999"/>
    <n v="88898649.718807101"/>
    <n v="76920"/>
  </r>
  <r>
    <x v="17"/>
    <s v="18:06:19"/>
    <n v="18"/>
    <n v="0"/>
    <n v="0"/>
    <n v="1608314400000"/>
    <d v="2020-12-18T18:00:00"/>
    <x v="4"/>
    <s v="BTC/USDT"/>
    <x v="380"/>
    <n v="2282904000000"/>
    <n v="2269422000000"/>
    <x v="380"/>
    <x v="380"/>
    <n v="22829.040000000001"/>
    <n v="22694.22"/>
    <x v="380"/>
    <n v="209286434000"/>
    <n v="4764127563383720"/>
    <n v="2092.8643400000001"/>
    <n v="47641275.633837201"/>
    <n v="52438"/>
  </r>
  <r>
    <x v="17"/>
    <s v="20:50:06"/>
    <n v="20"/>
    <n v="0.2732"/>
    <n v="9.6712799999999994"/>
    <n v="1608321600000"/>
    <d v="2020-12-18T20:00:00"/>
    <x v="21"/>
    <s v="BTC/USDT"/>
    <x v="377"/>
    <n v="2279511000000"/>
    <n v="2265029000000"/>
    <x v="377"/>
    <x v="377"/>
    <n v="22795.11"/>
    <n v="22650.29"/>
    <x v="377"/>
    <n v="176042501100"/>
    <n v="4003722086694730"/>
    <n v="1760.425011"/>
    <n v="40037220.866947301"/>
    <n v="45696"/>
  </r>
  <r>
    <x v="17"/>
    <s v="12:16:35"/>
    <n v="12"/>
    <n v="-0.5423"/>
    <n v="-38.069459999999999"/>
    <n v="1608292800000"/>
    <d v="2020-12-18T12:00:00"/>
    <x v="15"/>
    <s v="BTC/USDT"/>
    <x v="381"/>
    <n v="2307325000000"/>
    <n v="2272700000000"/>
    <x v="381"/>
    <x v="381"/>
    <n v="23073.25"/>
    <n v="22727"/>
    <x v="381"/>
    <n v="342745401700"/>
    <n v="7857197461252020"/>
    <n v="3427.454017"/>
    <n v="78571974.612520203"/>
    <n v="64006"/>
  </r>
  <r>
    <x v="17"/>
    <s v="08:15:21"/>
    <n v="8"/>
    <n v="0.31819999999999998"/>
    <n v="121.74332"/>
    <n v="1608278400000"/>
    <d v="2020-12-18T08:00:00"/>
    <x v="18"/>
    <s v="BTC/USDT"/>
    <x v="382"/>
    <n v="2328518000000"/>
    <n v="2293887000000"/>
    <x v="382"/>
    <x v="382"/>
    <n v="23285.18"/>
    <n v="22938.87"/>
    <x v="382"/>
    <n v="469990906000"/>
    <n v="1.08671219467468E+16"/>
    <n v="4699.90906"/>
    <n v="108671219.46746799"/>
    <n v="88611"/>
  </r>
  <r>
    <x v="17"/>
    <s v="14:17:24"/>
    <n v="14"/>
    <n v="-0.55089999999999995"/>
    <n v="-16.96772"/>
    <n v="1608300000000"/>
    <d v="2020-12-18T14:00:00"/>
    <x v="6"/>
    <s v="BTC/USDT"/>
    <x v="383"/>
    <n v="2275844000000"/>
    <n v="2240000000000"/>
    <x v="383"/>
    <x v="383"/>
    <n v="22758.44"/>
    <n v="22400"/>
    <x v="383"/>
    <n v="566407888300"/>
    <n v="1.27862011282628E+16"/>
    <n v="5664.0788830000001"/>
    <n v="127862011.282628"/>
    <n v="94656"/>
  </r>
  <r>
    <x v="17"/>
    <s v="05:25:15"/>
    <n v="5"/>
    <n v="1.5125999999999999"/>
    <n v="90.756"/>
    <n v="1608267600000"/>
    <d v="2020-12-18T05:00:00"/>
    <x v="19"/>
    <s v="BTC/USDT"/>
    <x v="384"/>
    <n v="2302813000000"/>
    <n v="2283502000000"/>
    <x v="384"/>
    <x v="384"/>
    <n v="23028.13"/>
    <n v="22835.02"/>
    <x v="384"/>
    <n v="218478142100"/>
    <n v="5018033951345180"/>
    <n v="2184.7814210000001"/>
    <n v="50180339.5134518"/>
    <n v="52363"/>
  </r>
  <r>
    <x v="17"/>
    <s v="14:22:52"/>
    <n v="14"/>
    <n v="0"/>
    <n v="0"/>
    <n v="1608300000000"/>
    <d v="2020-12-18T14:00:00"/>
    <x v="6"/>
    <s v="BTC/USDT"/>
    <x v="383"/>
    <n v="2275844000000"/>
    <n v="2240000000000"/>
    <x v="383"/>
    <x v="383"/>
    <n v="22758.44"/>
    <n v="22400"/>
    <x v="383"/>
    <n v="566407888300"/>
    <n v="1.27862011282628E+16"/>
    <n v="5664.0788830000001"/>
    <n v="127862011.282628"/>
    <n v="94656"/>
  </r>
  <r>
    <x v="17"/>
    <s v="17:31:10"/>
    <n v="17"/>
    <n v="0.40189999999999998"/>
    <n v="7.3949600000000002"/>
    <n v="1608310800000"/>
    <d v="2020-12-18T17:00:00"/>
    <x v="8"/>
    <s v="BTC/USDT"/>
    <x v="374"/>
    <n v="2281800000000"/>
    <n v="2267022000000"/>
    <x v="374"/>
    <x v="374"/>
    <n v="22818"/>
    <n v="22670.22"/>
    <x v="374"/>
    <n v="247634500200"/>
    <n v="5632277453820730"/>
    <n v="2476.345002"/>
    <n v="56322774.5382073"/>
    <n v="49498"/>
  </r>
  <r>
    <x v="17"/>
    <s v="21:29:47"/>
    <n v="21"/>
    <n v="0.52669999999999995"/>
    <n v="12.008760000000001"/>
    <n v="1608325200000"/>
    <d v="2020-12-18T21:00:00"/>
    <x v="5"/>
    <s v="BTC/USDT"/>
    <x v="378"/>
    <n v="2307847000000"/>
    <n v="2275110000000"/>
    <x v="378"/>
    <x v="378"/>
    <n v="23078.47"/>
    <n v="22751.1"/>
    <x v="378"/>
    <n v="399859848000"/>
    <n v="9176827036360470"/>
    <n v="3998.5984800000001"/>
    <n v="91768270.363604695"/>
    <n v="78499"/>
  </r>
  <r>
    <x v="17"/>
    <s v="20:52:14"/>
    <n v="20"/>
    <n v="0.876"/>
    <n v="12.4392"/>
    <n v="1608321600000"/>
    <d v="2020-12-18T20:00:00"/>
    <x v="21"/>
    <s v="BTC/USDT"/>
    <x v="377"/>
    <n v="2279511000000"/>
    <n v="2265029000000"/>
    <x v="377"/>
    <x v="377"/>
    <n v="22795.11"/>
    <n v="22650.29"/>
    <x v="377"/>
    <n v="176042501100"/>
    <n v="4003722086694730"/>
    <n v="1760.425011"/>
    <n v="40037220.866947301"/>
    <n v="45696"/>
  </r>
  <r>
    <x v="17"/>
    <s v="03:01:01"/>
    <n v="3"/>
    <n v="0.82940000000000003"/>
    <n v="29.692520000000009"/>
    <n v="1608260400000"/>
    <d v="2020-12-18T03:00:00"/>
    <x v="17"/>
    <s v="BTC/USDT"/>
    <x v="385"/>
    <n v="2304788000000"/>
    <n v="2276205000000"/>
    <x v="385"/>
    <x v="385"/>
    <n v="23047.88"/>
    <n v="22762.05"/>
    <x v="385"/>
    <n v="318018840900"/>
    <n v="7282729151132350"/>
    <n v="3180.1884089999999"/>
    <n v="72827291.511323497"/>
    <n v="61865"/>
  </r>
  <r>
    <x v="17"/>
    <s v="04:40:11"/>
    <n v="4"/>
    <n v="7.7200000000000005E-2"/>
    <n v="2.8872800000000001"/>
    <n v="1608264000000"/>
    <d v="2020-12-18T04:00:00"/>
    <x v="10"/>
    <s v="BTC/USDT"/>
    <x v="386"/>
    <n v="2297392000000"/>
    <n v="2277205000000"/>
    <x v="386"/>
    <x v="386"/>
    <n v="22973.919999999998"/>
    <n v="22772.05"/>
    <x v="386"/>
    <n v="260241934800"/>
    <n v="5956294331460120"/>
    <n v="2602.4193479999999"/>
    <n v="59562943.314601198"/>
    <n v="53747"/>
  </r>
  <r>
    <x v="17"/>
    <s v="23:42:07"/>
    <n v="23"/>
    <n v="0.34510000000000002"/>
    <n v="9.4557400000000005"/>
    <n v="1608332400000"/>
    <d v="2020-12-18T23:00:00"/>
    <x v="2"/>
    <s v="BTC/USDT"/>
    <x v="387"/>
    <n v="2314356000000"/>
    <n v="2290845000000"/>
    <x v="387"/>
    <x v="387"/>
    <n v="23143.56"/>
    <n v="22908.45"/>
    <x v="387"/>
    <n v="254201135600"/>
    <n v="5850023520500240"/>
    <n v="2542.011356"/>
    <n v="58500235.205002397"/>
    <n v="49084"/>
  </r>
  <r>
    <x v="17"/>
    <s v="17:14:04"/>
    <n v="17"/>
    <n v="0"/>
    <n v="0"/>
    <n v="1608310800000"/>
    <d v="2020-12-18T17:00:00"/>
    <x v="8"/>
    <s v="BTC/USDT"/>
    <x v="374"/>
    <n v="2281800000000"/>
    <n v="2267022000000"/>
    <x v="374"/>
    <x v="374"/>
    <n v="22818"/>
    <n v="22670.22"/>
    <x v="374"/>
    <n v="247634500200"/>
    <n v="5632277453820730"/>
    <n v="2476.345002"/>
    <n v="56322774.5382073"/>
    <n v="49498"/>
  </r>
  <r>
    <x v="17"/>
    <s v="03:32:56"/>
    <n v="3"/>
    <n v="0"/>
    <n v="0"/>
    <n v="1608260400000"/>
    <d v="2020-12-18T03:00:00"/>
    <x v="17"/>
    <s v="BTC/USDT"/>
    <x v="385"/>
    <n v="2304788000000"/>
    <n v="2276205000000"/>
    <x v="385"/>
    <x v="385"/>
    <n v="23047.88"/>
    <n v="22762.05"/>
    <x v="385"/>
    <n v="318018840900"/>
    <n v="7282729151132350"/>
    <n v="3180.1884089999999"/>
    <n v="72827291.511323497"/>
    <n v="61865"/>
  </r>
  <r>
    <x v="17"/>
    <s v="05:33:18"/>
    <n v="5"/>
    <n v="0"/>
    <n v="0"/>
    <n v="1608267600000"/>
    <d v="2020-12-18T05:00:00"/>
    <x v="19"/>
    <s v="BTC/USDT"/>
    <x v="384"/>
    <n v="2302813000000"/>
    <n v="2283502000000"/>
    <x v="384"/>
    <x v="384"/>
    <n v="23028.13"/>
    <n v="22835.02"/>
    <x v="384"/>
    <n v="218478142100"/>
    <n v="5018033951345180"/>
    <n v="2184.7814210000001"/>
    <n v="50180339.5134518"/>
    <n v="52363"/>
  </r>
  <r>
    <x v="17"/>
    <s v="20:24:18"/>
    <n v="20"/>
    <n v="0.70459999999999989"/>
    <n v="5.2140399999999998"/>
    <n v="1608321600000"/>
    <d v="2020-12-18T20:00:00"/>
    <x v="21"/>
    <s v="BTC/USDT"/>
    <x v="377"/>
    <n v="2279511000000"/>
    <n v="2265029000000"/>
    <x v="377"/>
    <x v="377"/>
    <n v="22795.11"/>
    <n v="22650.29"/>
    <x v="377"/>
    <n v="176042501100"/>
    <n v="4003722086694730"/>
    <n v="1760.425011"/>
    <n v="40037220.866947301"/>
    <n v="45696"/>
  </r>
  <r>
    <x v="17"/>
    <s v="20:46:03"/>
    <n v="20"/>
    <n v="0"/>
    <n v="0"/>
    <n v="1608321600000"/>
    <d v="2020-12-18T20:00:00"/>
    <x v="21"/>
    <s v="BTC/USDT"/>
    <x v="377"/>
    <n v="2279511000000"/>
    <n v="2265029000000"/>
    <x v="377"/>
    <x v="377"/>
    <n v="22795.11"/>
    <n v="22650.29"/>
    <x v="377"/>
    <n v="176042501100"/>
    <n v="4003722086694730"/>
    <n v="1760.425011"/>
    <n v="40037220.866947301"/>
    <n v="45696"/>
  </r>
  <r>
    <x v="17"/>
    <s v="05:45:54"/>
    <n v="5"/>
    <n v="0.31819999999999998"/>
    <n v="7.4458800000000007"/>
    <n v="1608267600000"/>
    <d v="2020-12-18T05:00:00"/>
    <x v="19"/>
    <s v="BTC/USDT"/>
    <x v="384"/>
    <n v="2302813000000"/>
    <n v="2283502000000"/>
    <x v="384"/>
    <x v="384"/>
    <n v="23028.13"/>
    <n v="22835.02"/>
    <x v="384"/>
    <n v="218478142100"/>
    <n v="5018033951345180"/>
    <n v="2184.7814210000001"/>
    <n v="50180339.5134518"/>
    <n v="52363"/>
  </r>
  <r>
    <x v="17"/>
    <s v="13:49:40"/>
    <n v="13"/>
    <n v="-1.0724"/>
    <n v="-20.16112"/>
    <n v="1608296400000"/>
    <d v="2020-12-18T13:00:00"/>
    <x v="1"/>
    <s v="BTC/USDT"/>
    <x v="388"/>
    <n v="2294864000000"/>
    <n v="2254899000000"/>
    <x v="388"/>
    <x v="388"/>
    <n v="22948.639999999999"/>
    <n v="22548.99"/>
    <x v="388"/>
    <n v="403763749500"/>
    <n v="9191302846977330"/>
    <n v="4037.6374949999999"/>
    <n v="91913028.469773307"/>
    <n v="63274"/>
  </r>
  <r>
    <x v="17"/>
    <s v="11:08:52"/>
    <n v="11"/>
    <n v="0.63600000000000001"/>
    <n v="5.8512000000000004"/>
    <n v="1608289200000"/>
    <d v="2020-12-18T11:00:00"/>
    <x v="11"/>
    <s v="BTC/USDT"/>
    <x v="389"/>
    <n v="2296729000000"/>
    <n v="2269161000000"/>
    <x v="389"/>
    <x v="389"/>
    <n v="22967.29"/>
    <n v="22691.61"/>
    <x v="389"/>
    <n v="404800235000"/>
    <n v="9248854083299560"/>
    <n v="4048.0023500000002"/>
    <n v="92488540.832995594"/>
    <n v="78147"/>
  </r>
  <r>
    <x v="17"/>
    <s v="17:14:12"/>
    <n v="17"/>
    <n v="0.88980000000000004"/>
    <n v="16.016400000000001"/>
    <n v="1608310800000"/>
    <d v="2020-12-18T17:00:00"/>
    <x v="8"/>
    <s v="BTC/USDT"/>
    <x v="374"/>
    <n v="2281800000000"/>
    <n v="2267022000000"/>
    <x v="374"/>
    <x v="374"/>
    <n v="22818"/>
    <n v="22670.22"/>
    <x v="374"/>
    <n v="247634500200"/>
    <n v="5632277453820730"/>
    <n v="2476.345002"/>
    <n v="56322774.5382073"/>
    <n v="49498"/>
  </r>
  <r>
    <x v="17"/>
    <s v="08:01:03"/>
    <n v="8"/>
    <n v="0.93100000000000005"/>
    <n v="13.4064"/>
    <n v="1608278400000"/>
    <d v="2020-12-18T08:00:00"/>
    <x v="18"/>
    <s v="BTC/USDT"/>
    <x v="382"/>
    <n v="2328518000000"/>
    <n v="2293887000000"/>
    <x v="382"/>
    <x v="382"/>
    <n v="23285.18"/>
    <n v="22938.87"/>
    <x v="382"/>
    <n v="469990906000"/>
    <n v="1.08671219467468E+16"/>
    <n v="4699.90906"/>
    <n v="108671219.46746799"/>
    <n v="88611"/>
  </r>
  <r>
    <x v="17"/>
    <s v="22:29:11"/>
    <n v="22"/>
    <n v="0.79059999999999997"/>
    <n v="8.6966000000000001"/>
    <n v="1608328800000"/>
    <d v="2020-12-18T22:00:00"/>
    <x v="0"/>
    <s v="BTC/USDT"/>
    <x v="390"/>
    <n v="2303433000000"/>
    <n v="2280000000000"/>
    <x v="390"/>
    <x v="390"/>
    <n v="23034.33"/>
    <n v="22800"/>
    <x v="390"/>
    <n v="199222370300"/>
    <n v="4571460155946390"/>
    <n v="1992.2237029999999"/>
    <n v="45714601.559463903"/>
    <n v="57090"/>
  </r>
  <r>
    <x v="17"/>
    <s v="11:31:29"/>
    <n v="11"/>
    <n v="1.1702999999999999"/>
    <n v="8.8942800000000002"/>
    <n v="1608289200000"/>
    <d v="2020-12-18T11:00:00"/>
    <x v="11"/>
    <s v="BTC/USDT"/>
    <x v="389"/>
    <n v="2296729000000"/>
    <n v="2269161000000"/>
    <x v="389"/>
    <x v="389"/>
    <n v="22967.29"/>
    <n v="22691.61"/>
    <x v="389"/>
    <n v="404800235000"/>
    <n v="9248854083299560"/>
    <n v="4048.0023500000002"/>
    <n v="92488540.832995594"/>
    <n v="78147"/>
  </r>
  <r>
    <x v="17"/>
    <s v="19:02:52"/>
    <n v="19"/>
    <n v="0.2382"/>
    <n v="1.3815599999999999"/>
    <n v="1608318000000"/>
    <d v="2020-12-18T19:00:00"/>
    <x v="22"/>
    <s v="BTC/USDT"/>
    <x v="391"/>
    <n v="2278342000000"/>
    <n v="2262681000000"/>
    <x v="391"/>
    <x v="391"/>
    <n v="22783.42"/>
    <n v="22626.81"/>
    <x v="391"/>
    <n v="188094478000"/>
    <n v="4271803497893460"/>
    <n v="1880.94478"/>
    <n v="42718034.978934601"/>
    <n v="47360"/>
  </r>
  <r>
    <x v="17"/>
    <s v="17:16:35"/>
    <n v="17"/>
    <n v="7.7200000000000005E-2"/>
    <n v="0.38600000000000001"/>
    <n v="1608310800000"/>
    <d v="2020-12-18T17:00:00"/>
    <x v="8"/>
    <s v="BTC/USDT"/>
    <x v="374"/>
    <n v="2281800000000"/>
    <n v="2267022000000"/>
    <x v="374"/>
    <x v="374"/>
    <n v="22818"/>
    <n v="22670.22"/>
    <x v="374"/>
    <n v="247634500200"/>
    <n v="5632277453820730"/>
    <n v="2476.345002"/>
    <n v="56322774.5382073"/>
    <n v="49498"/>
  </r>
  <r>
    <x v="17"/>
    <s v="12:45:10"/>
    <n v="12"/>
    <n v="0"/>
    <n v="0"/>
    <n v="1608292800000"/>
    <d v="2020-12-18T12:00:00"/>
    <x v="15"/>
    <s v="BTC/USDT"/>
    <x v="381"/>
    <n v="2307325000000"/>
    <n v="2272700000000"/>
    <x v="381"/>
    <x v="381"/>
    <n v="23073.25"/>
    <n v="22727"/>
    <x v="381"/>
    <n v="342745401700"/>
    <n v="7857197461252020"/>
    <n v="3427.454017"/>
    <n v="78571974.612520203"/>
    <n v="64006"/>
  </r>
  <r>
    <x v="17"/>
    <s v="00:08:28"/>
    <n v="0"/>
    <n v="1.2402"/>
    <n v="22.819680000000002"/>
    <n v="1608249600000"/>
    <d v="2020-12-18T00:00:00"/>
    <x v="23"/>
    <s v="BTC/USDT"/>
    <x v="392"/>
    <n v="2284276000000"/>
    <n v="2247035000000"/>
    <x v="392"/>
    <x v="392"/>
    <n v="22842.76"/>
    <n v="22470.35"/>
    <x v="392"/>
    <n v="392398594000"/>
    <n v="8900388720501680"/>
    <n v="3923.98594"/>
    <n v="89003887.205016807"/>
    <n v="84491"/>
  </r>
  <r>
    <x v="17"/>
    <s v="01:06:29"/>
    <n v="1"/>
    <n v="0.3926"/>
    <n v="4.9467600000000003"/>
    <n v="1608253200000"/>
    <d v="2020-12-18T01:00:00"/>
    <x v="16"/>
    <s v="BTC/USDT"/>
    <x v="393"/>
    <n v="2314695000000"/>
    <n v="2263411000000"/>
    <x v="393"/>
    <x v="393"/>
    <n v="23146.95"/>
    <n v="22634.11"/>
    <x v="393"/>
    <n v="415508239500"/>
    <n v="9544815268509470"/>
    <n v="4155.0823950000004"/>
    <n v="95448152.685094699"/>
    <n v="87359"/>
  </r>
  <r>
    <x v="17"/>
    <s v="12:23:13"/>
    <n v="12"/>
    <n v="0"/>
    <n v="0"/>
    <n v="1608292800000"/>
    <d v="2020-12-18T12:00:00"/>
    <x v="15"/>
    <s v="BTC/USDT"/>
    <x v="381"/>
    <n v="2307325000000"/>
    <n v="2272700000000"/>
    <x v="381"/>
    <x v="381"/>
    <n v="23073.25"/>
    <n v="22727"/>
    <x v="381"/>
    <n v="342745401700"/>
    <n v="7857197461252020"/>
    <n v="3427.454017"/>
    <n v="78571974.612520203"/>
    <n v="64006"/>
  </r>
  <r>
    <x v="17"/>
    <s v="02:29:10"/>
    <n v="2"/>
    <n v="0.90980000000000005"/>
    <n v="16.01248"/>
    <n v="1608256800000"/>
    <d v="2020-12-18T02:00:00"/>
    <x v="12"/>
    <s v="BTC/USDT"/>
    <x v="379"/>
    <n v="2324899000000"/>
    <n v="2293790000000"/>
    <x v="379"/>
    <x v="379"/>
    <n v="23248.99"/>
    <n v="22937.9"/>
    <x v="379"/>
    <n v="384494547200"/>
    <n v="8889864971880710"/>
    <n v="3844.9454719999999"/>
    <n v="88898649.718807101"/>
    <n v="76920"/>
  </r>
  <r>
    <x v="17"/>
    <s v="13:06:18"/>
    <n v="13"/>
    <n v="-0.1027"/>
    <n v="-0.59566000000000008"/>
    <n v="1608296400000"/>
    <d v="2020-12-18T13:00:00"/>
    <x v="1"/>
    <s v="BTC/USDT"/>
    <x v="388"/>
    <n v="2294864000000"/>
    <n v="2254899000000"/>
    <x v="388"/>
    <x v="388"/>
    <n v="22948.639999999999"/>
    <n v="22548.99"/>
    <x v="388"/>
    <n v="403763749500"/>
    <n v="9191302846977330"/>
    <n v="4037.6374949999999"/>
    <n v="91913028.469773307"/>
    <n v="63274"/>
  </r>
  <r>
    <x v="17"/>
    <s v="06:19:31"/>
    <n v="6"/>
    <n v="0"/>
    <n v="0"/>
    <n v="1608271200000"/>
    <d v="2020-12-18T06:00:00"/>
    <x v="14"/>
    <s v="BTC/USDT"/>
    <x v="394"/>
    <n v="2316859000000"/>
    <n v="2287469000000"/>
    <x v="394"/>
    <x v="394"/>
    <n v="23168.59"/>
    <n v="22874.69"/>
    <x v="394"/>
    <n v="308657133300"/>
    <n v="7111761778184180"/>
    <n v="3086.5713329999999"/>
    <n v="71117617.7818418"/>
    <n v="56450"/>
  </r>
  <r>
    <x v="17"/>
    <s v="17:49:38"/>
    <n v="17"/>
    <n v="0.63690000000000002"/>
    <n v="2.5476000000000001"/>
    <n v="1608310800000"/>
    <d v="2020-12-18T17:00:00"/>
    <x v="8"/>
    <s v="BTC/USDT"/>
    <x v="374"/>
    <n v="2281800000000"/>
    <n v="2267022000000"/>
    <x v="374"/>
    <x v="374"/>
    <n v="22818"/>
    <n v="22670.22"/>
    <x v="374"/>
    <n v="247634500200"/>
    <n v="5632277453820730"/>
    <n v="2476.345002"/>
    <n v="56322774.5382073"/>
    <n v="49498"/>
  </r>
  <r>
    <x v="17"/>
    <s v="05:10:30"/>
    <n v="5"/>
    <n v="0"/>
    <n v="0"/>
    <n v="1608267600000"/>
    <d v="2020-12-18T05:00:00"/>
    <x v="19"/>
    <s v="BTC/USDT"/>
    <x v="384"/>
    <n v="2302813000000"/>
    <n v="2283502000000"/>
    <x v="384"/>
    <x v="384"/>
    <n v="23028.13"/>
    <n v="22835.02"/>
    <x v="384"/>
    <n v="218478142100"/>
    <n v="5018033951345180"/>
    <n v="2184.7814210000001"/>
    <n v="50180339.5134518"/>
    <n v="52363"/>
  </r>
  <r>
    <x v="17"/>
    <s v="23:39:22"/>
    <n v="23"/>
    <n v="0"/>
    <n v="0"/>
    <n v="1608332400000"/>
    <d v="2020-12-18T23:00:00"/>
    <x v="2"/>
    <s v="BTC/USDT"/>
    <x v="387"/>
    <n v="2314356000000"/>
    <n v="2290845000000"/>
    <x v="387"/>
    <x v="387"/>
    <n v="23143.56"/>
    <n v="22908.45"/>
    <x v="387"/>
    <n v="254201135600"/>
    <n v="5850023520500240"/>
    <n v="2542.011356"/>
    <n v="58500235.205002397"/>
    <n v="49084"/>
  </r>
  <r>
    <x v="17"/>
    <s v="19:57:41"/>
    <n v="19"/>
    <n v="0.12509999999999999"/>
    <n v="0.42534"/>
    <n v="1608318000000"/>
    <d v="2020-12-18T19:00:00"/>
    <x v="22"/>
    <s v="BTC/USDT"/>
    <x v="391"/>
    <n v="2278342000000"/>
    <n v="2262681000000"/>
    <x v="391"/>
    <x v="391"/>
    <n v="22783.42"/>
    <n v="22626.81"/>
    <x v="391"/>
    <n v="188094478000"/>
    <n v="4271803497893460"/>
    <n v="1880.94478"/>
    <n v="42718034.978934601"/>
    <n v="47360"/>
  </r>
  <r>
    <x v="17"/>
    <s v="16:54:26"/>
    <n v="16"/>
    <n v="0.75209999999999999"/>
    <n v="2.70756"/>
    <n v="1608307200000"/>
    <d v="2020-12-18T16:00:00"/>
    <x v="7"/>
    <s v="BTC/USDT"/>
    <x v="375"/>
    <n v="2275277000000"/>
    <n v="2246359000000"/>
    <x v="375"/>
    <x v="375"/>
    <n v="22752.77"/>
    <n v="22463.59"/>
    <x v="375"/>
    <n v="356252109600"/>
    <n v="8061489309123500"/>
    <n v="3562.5210959999999"/>
    <n v="80614893.091234997"/>
    <n v="80408"/>
  </r>
  <r>
    <x v="17"/>
    <s v="12:43:39"/>
    <n v="12"/>
    <n v="1.0909"/>
    <n v="6.5453999999999999"/>
    <n v="1608292800000"/>
    <d v="2020-12-18T12:00:00"/>
    <x v="15"/>
    <s v="BTC/USDT"/>
    <x v="381"/>
    <n v="2307325000000"/>
    <n v="2272700000000"/>
    <x v="381"/>
    <x v="381"/>
    <n v="23073.25"/>
    <n v="22727"/>
    <x v="381"/>
    <n v="342745401700"/>
    <n v="7857197461252020"/>
    <n v="3427.454017"/>
    <n v="78571974.612520203"/>
    <n v="64006"/>
  </r>
  <r>
    <x v="17"/>
    <s v="19:26:53"/>
    <n v="19"/>
    <n v="0.92149999999999999"/>
    <n v="3.6859999999999999"/>
    <n v="1608318000000"/>
    <d v="2020-12-18T19:00:00"/>
    <x v="22"/>
    <s v="BTC/USDT"/>
    <x v="391"/>
    <n v="2278342000000"/>
    <n v="2262681000000"/>
    <x v="391"/>
    <x v="391"/>
    <n v="22783.42"/>
    <n v="22626.81"/>
    <x v="391"/>
    <n v="188094478000"/>
    <n v="4271803497893460"/>
    <n v="1880.94478"/>
    <n v="42718034.978934601"/>
    <n v="47360"/>
  </r>
  <r>
    <x v="17"/>
    <s v="14:02:01"/>
    <n v="14"/>
    <n v="1.2014"/>
    <n v="4.5653200000000007"/>
    <n v="1608300000000"/>
    <d v="2020-12-18T14:00:00"/>
    <x v="6"/>
    <s v="BTC/USDT"/>
    <x v="383"/>
    <n v="2275844000000"/>
    <n v="2240000000000"/>
    <x v="383"/>
    <x v="383"/>
    <n v="22758.44"/>
    <n v="22400"/>
    <x v="383"/>
    <n v="566407888300"/>
    <n v="1.27862011282628E+16"/>
    <n v="5664.0788830000001"/>
    <n v="127862011.282628"/>
    <n v="94656"/>
  </r>
  <r>
    <x v="17"/>
    <s v="20:16:34"/>
    <n v="20"/>
    <n v="0.75790000000000002"/>
    <n v="3.1831800000000001"/>
    <n v="1608321600000"/>
    <d v="2020-12-18T20:00:00"/>
    <x v="21"/>
    <s v="BTC/USDT"/>
    <x v="377"/>
    <n v="2279511000000"/>
    <n v="2265029000000"/>
    <x v="377"/>
    <x v="377"/>
    <n v="22795.11"/>
    <n v="22650.29"/>
    <x v="377"/>
    <n v="176042501100"/>
    <n v="4003722086694730"/>
    <n v="1760.425011"/>
    <n v="40037220.866947301"/>
    <n v="45696"/>
  </r>
  <r>
    <x v="17"/>
    <s v="02:33:08"/>
    <n v="2"/>
    <n v="-0.37359999999999999"/>
    <n v="-1.3449599999999999"/>
    <n v="1608256800000"/>
    <d v="2020-12-18T02:00:00"/>
    <x v="12"/>
    <s v="BTC/USDT"/>
    <x v="379"/>
    <n v="2324899000000"/>
    <n v="2293790000000"/>
    <x v="379"/>
    <x v="379"/>
    <n v="23248.99"/>
    <n v="22937.9"/>
    <x v="379"/>
    <n v="384494547200"/>
    <n v="8889864971880710"/>
    <n v="3844.9454719999999"/>
    <n v="88898649.718807101"/>
    <n v="76920"/>
  </r>
  <r>
    <x v="17"/>
    <s v="23:54:33"/>
    <n v="23"/>
    <n v="1.2815000000000001"/>
    <n v="3.5882000000000001"/>
    <n v="1608332400000"/>
    <d v="2020-12-18T23:00:00"/>
    <x v="2"/>
    <s v="BTC/USDT"/>
    <x v="387"/>
    <n v="2314356000000"/>
    <n v="2290845000000"/>
    <x v="387"/>
    <x v="387"/>
    <n v="23143.56"/>
    <n v="22908.45"/>
    <x v="387"/>
    <n v="254201135600"/>
    <n v="5850023520500240"/>
    <n v="2542.011356"/>
    <n v="58500235.205002397"/>
    <n v="49084"/>
  </r>
  <r>
    <x v="17"/>
    <s v="09:11:50"/>
    <n v="9"/>
    <n v="0.36120000000000002"/>
    <n v="3.6120000000000001"/>
    <n v="1608282000000"/>
    <d v="2020-12-18T09:00:00"/>
    <x v="20"/>
    <s v="BTC/USDT"/>
    <x v="395"/>
    <n v="2321500000000"/>
    <n v="2301797000000"/>
    <x v="395"/>
    <x v="395"/>
    <n v="23215"/>
    <n v="23017.97"/>
    <x v="395"/>
    <n v="287847211900"/>
    <n v="6655365949187320"/>
    <n v="2878.472119"/>
    <n v="66553659.491873197"/>
    <n v="62276"/>
  </r>
  <r>
    <x v="17"/>
    <s v="22:22:04"/>
    <n v="22"/>
    <n v="0"/>
    <n v="0"/>
    <n v="1608328800000"/>
    <d v="2020-12-18T22:00:00"/>
    <x v="0"/>
    <s v="BTC/USDT"/>
    <x v="390"/>
    <n v="2303433000000"/>
    <n v="2280000000000"/>
    <x v="390"/>
    <x v="390"/>
    <n v="23034.33"/>
    <n v="22800"/>
    <x v="390"/>
    <n v="199222370300"/>
    <n v="4571460155946390"/>
    <n v="1992.2237029999999"/>
    <n v="45714601.559463903"/>
    <n v="57090"/>
  </r>
  <r>
    <x v="17"/>
    <s v="19:40:52"/>
    <n v="19"/>
    <n v="0"/>
    <n v="0"/>
    <n v="1608318000000"/>
    <d v="2020-12-18T19:00:00"/>
    <x v="22"/>
    <s v="BTC/USDT"/>
    <x v="391"/>
    <n v="2278342000000"/>
    <n v="2262681000000"/>
    <x v="391"/>
    <x v="391"/>
    <n v="22783.42"/>
    <n v="22626.81"/>
    <x v="391"/>
    <n v="188094478000"/>
    <n v="4271803497893460"/>
    <n v="1880.94478"/>
    <n v="42718034.978934601"/>
    <n v="47360"/>
  </r>
  <r>
    <x v="17"/>
    <s v="08:24:34"/>
    <n v="8"/>
    <n v="0.29749999999999999"/>
    <n v="1.1305000000000001"/>
    <n v="1608278400000"/>
    <d v="2020-12-18T08:00:00"/>
    <x v="18"/>
    <s v="BTC/USDT"/>
    <x v="382"/>
    <n v="2328518000000"/>
    <n v="2293887000000"/>
    <x v="382"/>
    <x v="382"/>
    <n v="23285.18"/>
    <n v="22938.87"/>
    <x v="382"/>
    <n v="469990906000"/>
    <n v="1.08671219467468E+16"/>
    <n v="4699.90906"/>
    <n v="108671219.46746799"/>
    <n v="88611"/>
  </r>
  <r>
    <x v="17"/>
    <s v="07:17:43"/>
    <n v="7"/>
    <n v="0"/>
    <n v="0"/>
    <n v="1608274800000"/>
    <d v="2020-12-18T07:00:00"/>
    <x v="3"/>
    <s v="BTC/USDT"/>
    <x v="396"/>
    <n v="2306944000000"/>
    <n v="2283819000000"/>
    <x v="396"/>
    <x v="396"/>
    <n v="23069.439999999999"/>
    <n v="22838.19"/>
    <x v="396"/>
    <n v="307163824500"/>
    <n v="7052056300191790"/>
    <n v="3071.6382450000001"/>
    <n v="70520563.001917899"/>
    <n v="69207"/>
  </r>
  <r>
    <x v="17"/>
    <s v="00:14:16"/>
    <n v="0"/>
    <n v="0.81300000000000006"/>
    <n v="3.5771999999999999"/>
    <n v="1608249600000"/>
    <d v="2020-12-18T00:00:00"/>
    <x v="23"/>
    <s v="BTC/USDT"/>
    <x v="392"/>
    <n v="2284276000000"/>
    <n v="2247035000000"/>
    <x v="392"/>
    <x v="392"/>
    <n v="22842.76"/>
    <n v="22470.35"/>
    <x v="392"/>
    <n v="392398594000"/>
    <n v="8900388720501680"/>
    <n v="3923.98594"/>
    <n v="89003887.205016807"/>
    <n v="84491"/>
  </r>
  <r>
    <x v="17"/>
    <s v="01:49:48"/>
    <n v="1"/>
    <n v="1.7453000000000001"/>
    <n v="8.7264999999999997"/>
    <n v="1608253200000"/>
    <d v="2020-12-18T01:00:00"/>
    <x v="16"/>
    <s v="BTC/USDT"/>
    <x v="393"/>
    <n v="2314695000000"/>
    <n v="2263411000000"/>
    <x v="393"/>
    <x v="393"/>
    <n v="23146.95"/>
    <n v="22634.11"/>
    <x v="393"/>
    <n v="415508239500"/>
    <n v="9544815268509470"/>
    <n v="4155.0823950000004"/>
    <n v="95448152.685094699"/>
    <n v="87359"/>
  </r>
  <r>
    <x v="17"/>
    <s v="16:59:00"/>
    <n v="16"/>
    <n v="1.8492"/>
    <n v="4.8079200000000002"/>
    <n v="1608307200000"/>
    <d v="2020-12-18T16:00:00"/>
    <x v="7"/>
    <s v="BTC/USDT"/>
    <x v="375"/>
    <n v="2275277000000"/>
    <n v="2246359000000"/>
    <x v="375"/>
    <x v="375"/>
    <n v="22752.77"/>
    <n v="22463.59"/>
    <x v="375"/>
    <n v="356252109600"/>
    <n v="8061489309123500"/>
    <n v="3562.5210959999999"/>
    <n v="80614893.091234997"/>
    <n v="80408"/>
  </r>
  <r>
    <x v="17"/>
    <s v="05:06:03"/>
    <n v="5"/>
    <n v="-0.79310000000000003"/>
    <n v="-4.5999800000000004"/>
    <n v="1608267600000"/>
    <d v="2020-12-18T05:00:00"/>
    <x v="19"/>
    <s v="BTC/USDT"/>
    <x v="384"/>
    <n v="2302813000000"/>
    <n v="2283502000000"/>
    <x v="384"/>
    <x v="384"/>
    <n v="23028.13"/>
    <n v="22835.02"/>
    <x v="384"/>
    <n v="218478142100"/>
    <n v="5018033951345180"/>
    <n v="2184.7814210000001"/>
    <n v="50180339.5134518"/>
    <n v="52363"/>
  </r>
  <r>
    <x v="17"/>
    <s v="00:32:38"/>
    <n v="0"/>
    <n v="-0.70960000000000001"/>
    <n v="-4.6833600000000004"/>
    <n v="1608249600000"/>
    <d v="2020-12-18T00:00:00"/>
    <x v="23"/>
    <s v="BTC/USDT"/>
    <x v="392"/>
    <n v="2284276000000"/>
    <n v="2247035000000"/>
    <x v="392"/>
    <x v="392"/>
    <n v="22842.76"/>
    <n v="22470.35"/>
    <x v="392"/>
    <n v="392398594000"/>
    <n v="8900388720501680"/>
    <n v="3923.98594"/>
    <n v="89003887.205016807"/>
    <n v="84491"/>
  </r>
  <r>
    <x v="17"/>
    <s v="11:47:41"/>
    <n v="11"/>
    <n v="0"/>
    <n v="0"/>
    <n v="1608289200000"/>
    <d v="2020-12-18T11:00:00"/>
    <x v="11"/>
    <s v="BTC/USDT"/>
    <x v="389"/>
    <n v="2296729000000"/>
    <n v="2269161000000"/>
    <x v="389"/>
    <x v="389"/>
    <n v="22967.29"/>
    <n v="22691.61"/>
    <x v="389"/>
    <n v="404800235000"/>
    <n v="9248854083299560"/>
    <n v="4048.0023500000002"/>
    <n v="92488540.832995594"/>
    <n v="78147"/>
  </r>
  <r>
    <x v="17"/>
    <s v="17:42:29"/>
    <n v="17"/>
    <n v="0"/>
    <n v="0"/>
    <n v="1608310800000"/>
    <d v="2020-12-18T17:00:00"/>
    <x v="8"/>
    <s v="BTC/USDT"/>
    <x v="374"/>
    <n v="2281800000000"/>
    <n v="2267022000000"/>
    <x v="374"/>
    <x v="374"/>
    <n v="22818"/>
    <n v="22670.22"/>
    <x v="374"/>
    <n v="247634500200"/>
    <n v="5632277453820730"/>
    <n v="2476.345002"/>
    <n v="56322774.5382073"/>
    <n v="49498"/>
  </r>
  <r>
    <x v="17"/>
    <s v="00:45:10"/>
    <n v="0"/>
    <n v="0"/>
    <n v="0"/>
    <n v="1608249600000"/>
    <d v="2020-12-18T00:00:00"/>
    <x v="23"/>
    <s v="BTC/USDT"/>
    <x v="392"/>
    <n v="2284276000000"/>
    <n v="2247035000000"/>
    <x v="392"/>
    <x v="392"/>
    <n v="22842.76"/>
    <n v="22470.35"/>
    <x v="392"/>
    <n v="392398594000"/>
    <n v="8900388720501680"/>
    <n v="3923.98594"/>
    <n v="89003887.205016807"/>
    <n v="84491"/>
  </r>
  <r>
    <x v="17"/>
    <s v="14:18:53"/>
    <n v="14"/>
    <n v="0"/>
    <n v="0"/>
    <n v="1608300000000"/>
    <d v="2020-12-18T14:00:00"/>
    <x v="6"/>
    <s v="BTC/USDT"/>
    <x v="383"/>
    <n v="2275844000000"/>
    <n v="2240000000000"/>
    <x v="383"/>
    <x v="383"/>
    <n v="22758.44"/>
    <n v="22400"/>
    <x v="383"/>
    <n v="566407888300"/>
    <n v="1.27862011282628E+16"/>
    <n v="5664.0788830000001"/>
    <n v="127862011.282628"/>
    <n v="94656"/>
  </r>
  <r>
    <x v="17"/>
    <s v="01:56:16"/>
    <n v="1"/>
    <n v="0.51890000000000003"/>
    <n v="1.9718199999999999"/>
    <n v="1608253200000"/>
    <d v="2020-12-18T01:00:00"/>
    <x v="16"/>
    <s v="BTC/USDT"/>
    <x v="393"/>
    <n v="2314695000000"/>
    <n v="2263411000000"/>
    <x v="393"/>
    <x v="393"/>
    <n v="23146.95"/>
    <n v="22634.11"/>
    <x v="393"/>
    <n v="415508239500"/>
    <n v="9544815268509470"/>
    <n v="4155.0823950000004"/>
    <n v="95448152.685094699"/>
    <n v="87359"/>
  </r>
  <r>
    <x v="17"/>
    <s v="12:21:03"/>
    <n v="12"/>
    <n v="0"/>
    <n v="0"/>
    <n v="1608292800000"/>
    <d v="2020-12-18T12:00:00"/>
    <x v="15"/>
    <s v="BTC/USDT"/>
    <x v="381"/>
    <n v="2307325000000"/>
    <n v="2272700000000"/>
    <x v="381"/>
    <x v="381"/>
    <n v="23073.25"/>
    <n v="22727"/>
    <x v="381"/>
    <n v="342745401700"/>
    <n v="7857197461252020"/>
    <n v="3427.454017"/>
    <n v="78571974.612520203"/>
    <n v="64006"/>
  </r>
  <r>
    <x v="17"/>
    <s v="12:49:48"/>
    <n v="12"/>
    <n v="0"/>
    <n v="0"/>
    <n v="1608292800000"/>
    <d v="2020-12-18T12:00:00"/>
    <x v="15"/>
    <s v="BTC/USDT"/>
    <x v="381"/>
    <n v="2307325000000"/>
    <n v="2272700000000"/>
    <x v="381"/>
    <x v="381"/>
    <n v="23073.25"/>
    <n v="22727"/>
    <x v="381"/>
    <n v="342745401700"/>
    <n v="7857197461252020"/>
    <n v="3427.454017"/>
    <n v="78571974.612520203"/>
    <n v="64006"/>
  </r>
  <r>
    <x v="17"/>
    <s v="16:47:44"/>
    <n v="16"/>
    <n v="0"/>
    <n v="0"/>
    <n v="1608307200000"/>
    <d v="2020-12-18T16:00:00"/>
    <x v="7"/>
    <s v="BTC/USDT"/>
    <x v="375"/>
    <n v="2275277000000"/>
    <n v="2246359000000"/>
    <x v="375"/>
    <x v="375"/>
    <n v="22752.77"/>
    <n v="22463.59"/>
    <x v="375"/>
    <n v="356252109600"/>
    <n v="8061489309123500"/>
    <n v="3562.5210959999999"/>
    <n v="80614893.091234997"/>
    <n v="80408"/>
  </r>
  <r>
    <x v="17"/>
    <s v="20:25:31"/>
    <n v="20"/>
    <n v="-0.82269999999999999"/>
    <n v="-2.1390199999999999"/>
    <n v="1608321600000"/>
    <d v="2020-12-18T20:00:00"/>
    <x v="21"/>
    <s v="BTC/USDT"/>
    <x v="377"/>
    <n v="2279511000000"/>
    <n v="2265029000000"/>
    <x v="377"/>
    <x v="377"/>
    <n v="22795.11"/>
    <n v="22650.29"/>
    <x v="377"/>
    <n v="176042501100"/>
    <n v="4003722086694730"/>
    <n v="1760.425011"/>
    <n v="40037220.866947301"/>
    <n v="45696"/>
  </r>
  <r>
    <x v="17"/>
    <s v="10:56:44"/>
    <n v="10"/>
    <n v="0.5645"/>
    <n v="1.8064"/>
    <n v="1608285600000"/>
    <d v="2020-12-18T10:00:00"/>
    <x v="13"/>
    <s v="BTC/USDT"/>
    <x v="376"/>
    <n v="2322000000000"/>
    <n v="2293307000000"/>
    <x v="376"/>
    <x v="376"/>
    <n v="23220"/>
    <n v="22933.07"/>
    <x v="376"/>
    <n v="373039076900"/>
    <n v="8593848084834240"/>
    <n v="3730.3907690000001"/>
    <n v="85938480.848342404"/>
    <n v="72396"/>
  </r>
  <r>
    <x v="17"/>
    <s v="14:03:50"/>
    <n v="14"/>
    <n v="0"/>
    <n v="0"/>
    <n v="1608300000000"/>
    <d v="2020-12-18T14:00:00"/>
    <x v="6"/>
    <s v="BTC/USDT"/>
    <x v="383"/>
    <n v="2275844000000"/>
    <n v="2240000000000"/>
    <x v="383"/>
    <x v="383"/>
    <n v="22758.44"/>
    <n v="22400"/>
    <x v="383"/>
    <n v="566407888300"/>
    <n v="1.27862011282628E+16"/>
    <n v="5664.0788830000001"/>
    <n v="127862011.282628"/>
    <n v="94656"/>
  </r>
  <r>
    <x v="17"/>
    <s v="14:39:02"/>
    <n v="14"/>
    <n v="0.2586"/>
    <n v="0.51719999999999999"/>
    <n v="1608300000000"/>
    <d v="2020-12-18T14:00:00"/>
    <x v="6"/>
    <s v="BTC/USDT"/>
    <x v="383"/>
    <n v="2275844000000"/>
    <n v="2240000000000"/>
    <x v="383"/>
    <x v="383"/>
    <n v="22758.44"/>
    <n v="22400"/>
    <x v="383"/>
    <n v="566407888300"/>
    <n v="1.27862011282628E+16"/>
    <n v="5664.0788830000001"/>
    <n v="127862011.282628"/>
    <n v="94656"/>
  </r>
  <r>
    <x v="17"/>
    <s v="05:29:09"/>
    <n v="5"/>
    <n v="0"/>
    <n v="0"/>
    <n v="1608267600000"/>
    <d v="2020-12-18T05:00:00"/>
    <x v="19"/>
    <s v="BTC/USDT"/>
    <x v="384"/>
    <n v="2302813000000"/>
    <n v="2283502000000"/>
    <x v="384"/>
    <x v="384"/>
    <n v="23028.13"/>
    <n v="22835.02"/>
    <x v="384"/>
    <n v="218478142100"/>
    <n v="5018033951345180"/>
    <n v="2184.7814210000001"/>
    <n v="50180339.5134518"/>
    <n v="52363"/>
  </r>
  <r>
    <x v="17"/>
    <s v="00:26:49"/>
    <n v="0"/>
    <n v="0"/>
    <n v="0"/>
    <n v="1608249600000"/>
    <d v="2020-12-18T00:00:00"/>
    <x v="23"/>
    <s v="BTC/USDT"/>
    <x v="392"/>
    <n v="2284276000000"/>
    <n v="2247035000000"/>
    <x v="392"/>
    <x v="392"/>
    <n v="22842.76"/>
    <n v="22470.35"/>
    <x v="392"/>
    <n v="392398594000"/>
    <n v="8900388720501680"/>
    <n v="3923.98594"/>
    <n v="89003887.205016807"/>
    <n v="84491"/>
  </r>
  <r>
    <x v="17"/>
    <s v="18:15:54"/>
    <n v="18"/>
    <n v="0.52669999999999995"/>
    <n v="1.0533999999999999"/>
    <n v="1608314400000"/>
    <d v="2020-12-18T18:00:00"/>
    <x v="4"/>
    <s v="BTC/USDT"/>
    <x v="380"/>
    <n v="2282904000000"/>
    <n v="2269422000000"/>
    <x v="380"/>
    <x v="380"/>
    <n v="22829.040000000001"/>
    <n v="22694.22"/>
    <x v="380"/>
    <n v="209286434000"/>
    <n v="4764127563383720"/>
    <n v="2092.8643400000001"/>
    <n v="47641275.633837201"/>
    <n v="52438"/>
  </r>
  <r>
    <x v="17"/>
    <s v="06:24:48"/>
    <n v="6"/>
    <n v="0.46639999999999998"/>
    <n v="2.3319999999999999"/>
    <n v="1608271200000"/>
    <d v="2020-12-18T06:00:00"/>
    <x v="14"/>
    <s v="BTC/USDT"/>
    <x v="394"/>
    <n v="2316859000000"/>
    <n v="2287469000000"/>
    <x v="394"/>
    <x v="394"/>
    <n v="23168.59"/>
    <n v="22874.69"/>
    <x v="394"/>
    <n v="308657133300"/>
    <n v="7111761778184180"/>
    <n v="3086.5713329999999"/>
    <n v="71117617.7818418"/>
    <n v="56450"/>
  </r>
  <r>
    <x v="17"/>
    <s v="03:34:56"/>
    <n v="3"/>
    <n v="0"/>
    <n v="0"/>
    <n v="1608260400000"/>
    <d v="2020-12-18T03:00:00"/>
    <x v="17"/>
    <s v="BTC/USDT"/>
    <x v="385"/>
    <n v="2304788000000"/>
    <n v="2276205000000"/>
    <x v="385"/>
    <x v="385"/>
    <n v="23047.88"/>
    <n v="22762.05"/>
    <x v="385"/>
    <n v="318018840900"/>
    <n v="7282729151132350"/>
    <n v="3180.1884089999999"/>
    <n v="72827291.511323497"/>
    <n v="61865"/>
  </r>
  <r>
    <x v="17"/>
    <s v="19:11:13"/>
    <n v="19"/>
    <n v="0"/>
    <n v="0"/>
    <n v="1608318000000"/>
    <d v="2020-12-18T19:00:00"/>
    <x v="22"/>
    <s v="BTC/USDT"/>
    <x v="391"/>
    <n v="2278342000000"/>
    <n v="2262681000000"/>
    <x v="391"/>
    <x v="391"/>
    <n v="22783.42"/>
    <n v="22626.81"/>
    <x v="391"/>
    <n v="188094478000"/>
    <n v="4271803497893460"/>
    <n v="1880.94478"/>
    <n v="42718034.978934601"/>
    <n v="47360"/>
  </r>
  <r>
    <x v="17"/>
    <s v="15:12:51"/>
    <n v="15"/>
    <n v="0.94579999999999997"/>
    <n v="2.0807600000000002"/>
    <n v="1608303600000"/>
    <d v="2020-12-18T15:00:00"/>
    <x v="9"/>
    <s v="BTC/USDT"/>
    <x v="397"/>
    <n v="2263627000000"/>
    <n v="2235000000000"/>
    <x v="397"/>
    <x v="397"/>
    <n v="22636.27"/>
    <n v="22350"/>
    <x v="397"/>
    <n v="480464329100"/>
    <n v="1.07999695319707E+16"/>
    <n v="4804.6432910000003"/>
    <n v="107999695.31970701"/>
    <n v="87934"/>
  </r>
  <r>
    <x v="17"/>
    <s v="17:52:29"/>
    <n v="17"/>
    <n v="-1.2862"/>
    <n v="-3.8586"/>
    <n v="1608310800000"/>
    <d v="2020-12-18T17:00:00"/>
    <x v="8"/>
    <s v="BTC/USDT"/>
    <x v="374"/>
    <n v="2281800000000"/>
    <n v="2267022000000"/>
    <x v="374"/>
    <x v="374"/>
    <n v="22818"/>
    <n v="22670.22"/>
    <x v="374"/>
    <n v="247634500200"/>
    <n v="5632277453820730"/>
    <n v="2476.345002"/>
    <n v="56322774.5382073"/>
    <n v="49498"/>
  </r>
  <r>
    <x v="17"/>
    <s v="23:40:39"/>
    <n v="23"/>
    <n v="0.39579999999999999"/>
    <n v="1.02908"/>
    <n v="1608332400000"/>
    <d v="2020-12-18T23:00:00"/>
    <x v="2"/>
    <s v="BTC/USDT"/>
    <x v="387"/>
    <n v="2314356000000"/>
    <n v="2290845000000"/>
    <x v="387"/>
    <x v="387"/>
    <n v="23143.56"/>
    <n v="22908.45"/>
    <x v="387"/>
    <n v="254201135600"/>
    <n v="5850023520500240"/>
    <n v="2542.011356"/>
    <n v="58500235.205002397"/>
    <n v="49084"/>
  </r>
  <r>
    <x v="17"/>
    <s v="23:08:27"/>
    <n v="23"/>
    <n v="0.91859999999999997"/>
    <n v="2.5720800000000001"/>
    <n v="1608332400000"/>
    <d v="2020-12-18T23:00:00"/>
    <x v="2"/>
    <s v="BTC/USDT"/>
    <x v="387"/>
    <n v="2314356000000"/>
    <n v="2290845000000"/>
    <x v="387"/>
    <x v="387"/>
    <n v="23143.56"/>
    <n v="22908.45"/>
    <x v="387"/>
    <n v="254201135600"/>
    <n v="5850023520500240"/>
    <n v="2542.011356"/>
    <n v="58500235.205002397"/>
    <n v="49084"/>
  </r>
  <r>
    <x v="17"/>
    <s v="08:41:24"/>
    <n v="8"/>
    <n v="0.70960000000000001"/>
    <n v="1.27728"/>
    <n v="1608278400000"/>
    <d v="2020-12-18T08:00:00"/>
    <x v="18"/>
    <s v="BTC/USDT"/>
    <x v="382"/>
    <n v="2328518000000"/>
    <n v="2293887000000"/>
    <x v="382"/>
    <x v="382"/>
    <n v="23285.18"/>
    <n v="22938.87"/>
    <x v="382"/>
    <n v="469990906000"/>
    <n v="1.08671219467468E+16"/>
    <n v="4699.90906"/>
    <n v="108671219.46746799"/>
    <n v="88611"/>
  </r>
  <r>
    <x v="17"/>
    <s v="04:48:46"/>
    <n v="4"/>
    <n v="0.52669999999999995"/>
    <n v="0.9480599999999999"/>
    <n v="1608264000000"/>
    <d v="2020-12-18T04:00:00"/>
    <x v="10"/>
    <s v="BTC/USDT"/>
    <x v="386"/>
    <n v="2297392000000"/>
    <n v="2277205000000"/>
    <x v="386"/>
    <x v="386"/>
    <n v="22973.919999999998"/>
    <n v="22772.05"/>
    <x v="386"/>
    <n v="260241934800"/>
    <n v="5956294331460120"/>
    <n v="2602.4193479999999"/>
    <n v="59562943.314601198"/>
    <n v="53747"/>
  </r>
  <r>
    <x v="17"/>
    <s v="13:46:01"/>
    <n v="13"/>
    <n v="0"/>
    <n v="0"/>
    <n v="1608296400000"/>
    <d v="2020-12-18T13:00:00"/>
    <x v="1"/>
    <s v="BTC/USDT"/>
    <x v="388"/>
    <n v="2294864000000"/>
    <n v="2254899000000"/>
    <x v="388"/>
    <x v="388"/>
    <n v="22948.639999999999"/>
    <n v="22548.99"/>
    <x v="388"/>
    <n v="403763749500"/>
    <n v="9191302846977330"/>
    <n v="4037.6374949999999"/>
    <n v="91913028.469773307"/>
    <n v="63274"/>
  </r>
  <r>
    <x v="17"/>
    <s v="01:34:06"/>
    <n v="1"/>
    <n v="0"/>
    <n v="0"/>
    <n v="1608253200000"/>
    <d v="2020-12-18T01:00:00"/>
    <x v="16"/>
    <s v="BTC/USDT"/>
    <x v="393"/>
    <n v="2314695000000"/>
    <n v="2263411000000"/>
    <x v="393"/>
    <x v="393"/>
    <n v="23146.95"/>
    <n v="22634.11"/>
    <x v="393"/>
    <n v="415508239500"/>
    <n v="9544815268509470"/>
    <n v="4155.0823950000004"/>
    <n v="95448152.685094699"/>
    <n v="87359"/>
  </r>
  <r>
    <x v="17"/>
    <s v="17:35:18"/>
    <n v="17"/>
    <n v="0"/>
    <n v="0"/>
    <n v="1608310800000"/>
    <d v="2020-12-18T17:00:00"/>
    <x v="8"/>
    <s v="BTC/USDT"/>
    <x v="374"/>
    <n v="2281800000000"/>
    <n v="2267022000000"/>
    <x v="374"/>
    <x v="374"/>
    <n v="22818"/>
    <n v="22670.22"/>
    <x v="374"/>
    <n v="247634500200"/>
    <n v="5632277453820730"/>
    <n v="2476.345002"/>
    <n v="56322774.5382073"/>
    <n v="49498"/>
  </r>
  <r>
    <x v="17"/>
    <s v="20:48:57"/>
    <n v="20"/>
    <n v="0.85219999999999996"/>
    <n v="1.53396"/>
    <n v="1608321600000"/>
    <d v="2020-12-18T20:00:00"/>
    <x v="21"/>
    <s v="BTC/USDT"/>
    <x v="377"/>
    <n v="2279511000000"/>
    <n v="2265029000000"/>
    <x v="377"/>
    <x v="377"/>
    <n v="22795.11"/>
    <n v="22650.29"/>
    <x v="377"/>
    <n v="176042501100"/>
    <n v="4003722086694730"/>
    <n v="1760.425011"/>
    <n v="40037220.866947301"/>
    <n v="45696"/>
  </r>
  <r>
    <x v="17"/>
    <s v="11:36:48"/>
    <n v="11"/>
    <n v="-0.38179999999999997"/>
    <n v="-1.7562800000000001"/>
    <n v="1608289200000"/>
    <d v="2020-12-18T11:00:00"/>
    <x v="11"/>
    <s v="BTC/USDT"/>
    <x v="389"/>
    <n v="2296729000000"/>
    <n v="2269161000000"/>
    <x v="389"/>
    <x v="389"/>
    <n v="22967.29"/>
    <n v="22691.61"/>
    <x v="389"/>
    <n v="404800235000"/>
    <n v="9248854083299560"/>
    <n v="4048.0023500000002"/>
    <n v="92488540.832995594"/>
    <n v="78147"/>
  </r>
  <r>
    <x v="17"/>
    <s v="23:40:27"/>
    <n v="23"/>
    <n v="0"/>
    <n v="0"/>
    <n v="1608332400000"/>
    <d v="2020-12-18T23:00:00"/>
    <x v="2"/>
    <s v="BTC/USDT"/>
    <x v="387"/>
    <n v="2314356000000"/>
    <n v="2290845000000"/>
    <x v="387"/>
    <x v="387"/>
    <n v="23143.56"/>
    <n v="22908.45"/>
    <x v="387"/>
    <n v="254201135600"/>
    <n v="5850023520500240"/>
    <n v="2542.011356"/>
    <n v="58500235.205002397"/>
    <n v="49084"/>
  </r>
  <r>
    <x v="17"/>
    <s v="14:33:49"/>
    <n v="14"/>
    <n v="0.63190000000000002"/>
    <n v="1.5165599999999999"/>
    <n v="1608300000000"/>
    <d v="2020-12-18T14:00:00"/>
    <x v="6"/>
    <s v="BTC/USDT"/>
    <x v="383"/>
    <n v="2275844000000"/>
    <n v="2240000000000"/>
    <x v="383"/>
    <x v="383"/>
    <n v="22758.44"/>
    <n v="22400"/>
    <x v="383"/>
    <n v="566407888300"/>
    <n v="1.27862011282628E+16"/>
    <n v="5664.0788830000001"/>
    <n v="127862011.282628"/>
    <n v="94656"/>
  </r>
  <r>
    <x v="17"/>
    <s v="12:36:31"/>
    <n v="12"/>
    <n v="0"/>
    <n v="0"/>
    <n v="1608292800000"/>
    <d v="2020-12-18T12:00:00"/>
    <x v="15"/>
    <s v="BTC/USDT"/>
    <x v="381"/>
    <n v="2307325000000"/>
    <n v="2272700000000"/>
    <x v="381"/>
    <x v="381"/>
    <n v="23073.25"/>
    <n v="22727"/>
    <x v="381"/>
    <n v="342745401700"/>
    <n v="7857197461252020"/>
    <n v="3427.454017"/>
    <n v="78571974.612520203"/>
    <n v="64006"/>
  </r>
  <r>
    <x v="17"/>
    <s v="19:14:38"/>
    <n v="19"/>
    <n v="1.5508999999999999"/>
    <n v="2.79162"/>
    <n v="1608318000000"/>
    <d v="2020-12-18T19:00:00"/>
    <x v="22"/>
    <s v="BTC/USDT"/>
    <x v="391"/>
    <n v="2278342000000"/>
    <n v="2262681000000"/>
    <x v="391"/>
    <x v="391"/>
    <n v="22783.42"/>
    <n v="22626.81"/>
    <x v="391"/>
    <n v="188094478000"/>
    <n v="4271803497893460"/>
    <n v="1880.94478"/>
    <n v="42718034.978934601"/>
    <n v="47360"/>
  </r>
  <r>
    <x v="17"/>
    <s v="15:50:11"/>
    <n v="15"/>
    <n v="0.54749999999999999"/>
    <n v="1.095"/>
    <n v="1608303600000"/>
    <d v="2020-12-18T15:00:00"/>
    <x v="9"/>
    <s v="BTC/USDT"/>
    <x v="397"/>
    <n v="2263627000000"/>
    <n v="2235000000000"/>
    <x v="397"/>
    <x v="397"/>
    <n v="22636.27"/>
    <n v="22350"/>
    <x v="397"/>
    <n v="480464329100"/>
    <n v="1.07999695319707E+16"/>
    <n v="4804.6432910000003"/>
    <n v="107999695.31970701"/>
    <n v="87934"/>
  </r>
  <r>
    <x v="17"/>
    <s v="01:59:34"/>
    <n v="1"/>
    <n v="-0.65969999999999995"/>
    <n v="-2.11104"/>
    <n v="1608253200000"/>
    <d v="2020-12-18T01:00:00"/>
    <x v="16"/>
    <s v="BTC/USDT"/>
    <x v="393"/>
    <n v="2314695000000"/>
    <n v="2263411000000"/>
    <x v="393"/>
    <x v="393"/>
    <n v="23146.95"/>
    <n v="22634.11"/>
    <x v="393"/>
    <n v="415508239500"/>
    <n v="9544815268509470"/>
    <n v="4155.0823950000004"/>
    <n v="95448152.685094699"/>
    <n v="87359"/>
  </r>
  <r>
    <x v="17"/>
    <s v="10:40:05"/>
    <n v="10"/>
    <n v="-0.1027"/>
    <n v="-0.30809999999999998"/>
    <n v="1608285600000"/>
    <d v="2020-12-18T10:00:00"/>
    <x v="13"/>
    <s v="BTC/USDT"/>
    <x v="376"/>
    <n v="2322000000000"/>
    <n v="2293307000000"/>
    <x v="376"/>
    <x v="376"/>
    <n v="23220"/>
    <n v="22933.07"/>
    <x v="376"/>
    <n v="373039076900"/>
    <n v="8593848084834240"/>
    <n v="3730.3907690000001"/>
    <n v="85938480.848342404"/>
    <n v="72396"/>
  </r>
  <r>
    <x v="17"/>
    <s v="02:43:11"/>
    <n v="2"/>
    <n v="0"/>
    <n v="0"/>
    <n v="1608256800000"/>
    <d v="2020-12-18T02:00:00"/>
    <x v="12"/>
    <s v="BTC/USDT"/>
    <x v="379"/>
    <n v="2324899000000"/>
    <n v="2293790000000"/>
    <x v="379"/>
    <x v="379"/>
    <n v="23248.99"/>
    <n v="22937.9"/>
    <x v="379"/>
    <n v="384494547200"/>
    <n v="8889864971880710"/>
    <n v="3844.9454719999999"/>
    <n v="88898649.718807101"/>
    <n v="76920"/>
  </r>
  <r>
    <x v="17"/>
    <s v="15:15:47"/>
    <n v="15"/>
    <n v="0.44040000000000001"/>
    <n v="0.88080000000000003"/>
    <n v="1608303600000"/>
    <d v="2020-12-18T15:00:00"/>
    <x v="9"/>
    <s v="BTC/USDT"/>
    <x v="397"/>
    <n v="2263627000000"/>
    <n v="2235000000000"/>
    <x v="397"/>
    <x v="397"/>
    <n v="22636.27"/>
    <n v="22350"/>
    <x v="397"/>
    <n v="480464329100"/>
    <n v="1.07999695319707E+16"/>
    <n v="4804.6432910000003"/>
    <n v="107999695.31970701"/>
    <n v="87934"/>
  </r>
  <r>
    <x v="17"/>
    <s v="18:53:50"/>
    <n v="18"/>
    <n v="0"/>
    <n v="0"/>
    <n v="1608314400000"/>
    <d v="2020-12-18T18:00:00"/>
    <x v="4"/>
    <s v="BTC/USDT"/>
    <x v="380"/>
    <n v="2282904000000"/>
    <n v="2269422000000"/>
    <x v="380"/>
    <x v="380"/>
    <n v="22829.040000000001"/>
    <n v="22694.22"/>
    <x v="380"/>
    <n v="209286434000"/>
    <n v="4764127563383720"/>
    <n v="2092.8643400000001"/>
    <n v="47641275.633837201"/>
    <n v="52438"/>
  </r>
  <r>
    <x v="18"/>
    <s v="11:56:31"/>
    <n v="11"/>
    <n v="0.57189999999999996"/>
    <n v="421.03278"/>
    <n v="1608375600000"/>
    <d v="2020-12-19T11:00:00"/>
    <x v="11"/>
    <s v="BTC/USDT"/>
    <x v="398"/>
    <n v="2306349000000"/>
    <n v="2287501000000"/>
    <x v="398"/>
    <x v="398"/>
    <n v="23063.49"/>
    <n v="22875.01"/>
    <x v="398"/>
    <n v="194220473600"/>
    <n v="4461386751974660"/>
    <n v="1942.2047359999999"/>
    <n v="44613867.519746602"/>
    <n v="50293"/>
  </r>
  <r>
    <x v="18"/>
    <s v="17:19:57"/>
    <n v="17"/>
    <n v="-0.25"/>
    <n v="-30.25"/>
    <n v="1608397200000"/>
    <d v="2020-12-19T17:00:00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4:31:58"/>
    <n v="4"/>
    <n v="0"/>
    <n v="0"/>
    <n v="1608350400000"/>
    <d v="2020-12-19T04:00:00"/>
    <x v="10"/>
    <s v="BTC/USDT"/>
    <x v="400"/>
    <n v="2313800000000"/>
    <n v="2303200000000"/>
    <x v="400"/>
    <x v="400"/>
    <n v="23138"/>
    <n v="23032"/>
    <x v="400"/>
    <n v="185942739300"/>
    <n v="4290818520709450"/>
    <n v="1859.4273929999999"/>
    <n v="42908185.207094498"/>
    <n v="45535"/>
  </r>
  <r>
    <x v="18"/>
    <s v="15:03:32"/>
    <n v="15"/>
    <n v="1.4165000000000001"/>
    <n v="249.8706"/>
    <n v="1608390000000"/>
    <d v="2020-12-19T15:00:00"/>
    <x v="9"/>
    <s v="BTC/USDT"/>
    <x v="401"/>
    <n v="2365000000000"/>
    <n v="2329695000000"/>
    <x v="401"/>
    <x v="401"/>
    <n v="23650"/>
    <n v="23296.95"/>
    <x v="401"/>
    <n v="617838426500"/>
    <n v="1.45197062276305E+16"/>
    <n v="6178.3842649999997"/>
    <n v="145197062.27630499"/>
    <n v="115283"/>
  </r>
  <r>
    <x v="18"/>
    <s v="04:29:44"/>
    <n v="4"/>
    <n v="0.99"/>
    <n v="44.154000000000003"/>
    <n v="1608350400000"/>
    <d v="2020-12-19T04:00:00"/>
    <x v="10"/>
    <s v="BTC/USDT"/>
    <x v="400"/>
    <n v="2313800000000"/>
    <n v="2303200000000"/>
    <x v="400"/>
    <x v="400"/>
    <n v="23138"/>
    <n v="23032"/>
    <x v="400"/>
    <n v="185942739300"/>
    <n v="4290818520709450"/>
    <n v="1859.4273929999999"/>
    <n v="42908185.207094498"/>
    <n v="45535"/>
  </r>
  <r>
    <x v="18"/>
    <s v="17:21:24"/>
    <n v="17"/>
    <n v="0"/>
    <n v="0"/>
    <n v="1608397200000"/>
    <d v="2020-12-19T17:00:00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0:45:57"/>
    <n v="0"/>
    <n v="0.4199"/>
    <n v="14.108639999999999"/>
    <n v="1608336000000"/>
    <d v="2020-12-19T00:00:00"/>
    <x v="23"/>
    <s v="BTC/USDT"/>
    <x v="402"/>
    <n v="2316828000000"/>
    <n v="2294000000000"/>
    <x v="402"/>
    <x v="402"/>
    <n v="23168.28"/>
    <n v="22940"/>
    <x v="402"/>
    <n v="205096587100"/>
    <n v="4724949336858480"/>
    <n v="2050.9658709999999"/>
    <n v="47249493.368584797"/>
    <n v="48964"/>
  </r>
  <r>
    <x v="18"/>
    <s v="17:58:47"/>
    <n v="17"/>
    <n v="0"/>
    <n v="0"/>
    <n v="1608397200000"/>
    <d v="2020-12-19T17:00:00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7:39:06"/>
    <n v="7"/>
    <n v="-0.1179"/>
    <n v="-7.3098000000000001"/>
    <n v="1608361200000"/>
    <d v="2020-12-19T07:00:00"/>
    <x v="3"/>
    <s v="BTC/USDT"/>
    <x v="403"/>
    <n v="2303800000000"/>
    <n v="2283200000000"/>
    <x v="403"/>
    <x v="403"/>
    <n v="23038"/>
    <n v="22832"/>
    <x v="403"/>
    <n v="179121295700"/>
    <n v="4109162941332000"/>
    <n v="1791.212957"/>
    <n v="41091629.413319997"/>
    <n v="41047"/>
  </r>
  <r>
    <x v="18"/>
    <s v="17:16:21"/>
    <n v="17"/>
    <n v="0"/>
    <n v="0"/>
    <n v="1608397200000"/>
    <d v="2020-12-19T17:00:00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17:38:50"/>
    <n v="17"/>
    <n v="0.42859999999999998"/>
    <n v="36.173839999999998"/>
    <n v="1608397200000"/>
    <d v="2020-12-19T17:00:00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11:48:40"/>
    <n v="11"/>
    <n v="0.75460000000000005"/>
    <n v="31.24044000000001"/>
    <n v="1608375600000"/>
    <d v="2020-12-19T11:00:00"/>
    <x v="11"/>
    <s v="BTC/USDT"/>
    <x v="398"/>
    <n v="2306349000000"/>
    <n v="2287501000000"/>
    <x v="398"/>
    <x v="398"/>
    <n v="23063.49"/>
    <n v="22875.01"/>
    <x v="398"/>
    <n v="194220473600"/>
    <n v="4461386751974660"/>
    <n v="1942.2047359999999"/>
    <n v="44613867.519746602"/>
    <n v="50293"/>
  </r>
  <r>
    <x v="18"/>
    <s v="11:27:02"/>
    <n v="11"/>
    <n v="0.95279999999999998"/>
    <n v="14.292"/>
    <n v="1608375600000"/>
    <d v="2020-12-19T11:00:00"/>
    <x v="11"/>
    <s v="BTC/USDT"/>
    <x v="398"/>
    <n v="2306349000000"/>
    <n v="2287501000000"/>
    <x v="398"/>
    <x v="398"/>
    <n v="23063.49"/>
    <n v="22875.01"/>
    <x v="398"/>
    <n v="194220473600"/>
    <n v="4461386751974660"/>
    <n v="1942.2047359999999"/>
    <n v="44613867.519746602"/>
    <n v="50293"/>
  </r>
  <r>
    <x v="18"/>
    <s v="18:14:52"/>
    <n v="18"/>
    <n v="0"/>
    <n v="0"/>
    <n v="1608400800000"/>
    <d v="2020-12-19T18:00:00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8"/>
    <s v="00:48:15"/>
    <n v="0"/>
    <n v="-0.3382"/>
    <n v="-9.0637600000000003"/>
    <n v="1608336000000"/>
    <d v="2020-12-19T00:00:00"/>
    <x v="23"/>
    <s v="BTC/USDT"/>
    <x v="402"/>
    <n v="2316828000000"/>
    <n v="2294000000000"/>
    <x v="402"/>
    <x v="402"/>
    <n v="23168.28"/>
    <n v="22940"/>
    <x v="402"/>
    <n v="205096587100"/>
    <n v="4724949336858480"/>
    <n v="2050.9658709999999"/>
    <n v="47249493.368584797"/>
    <n v="48964"/>
  </r>
  <r>
    <x v="18"/>
    <s v="07:25:03"/>
    <n v="7"/>
    <n v="0"/>
    <n v="0"/>
    <n v="1608361200000"/>
    <d v="2020-12-19T07:00:00"/>
    <x v="3"/>
    <s v="BTC/USDT"/>
    <x v="403"/>
    <n v="2303800000000"/>
    <n v="2283200000000"/>
    <x v="403"/>
    <x v="403"/>
    <n v="23038"/>
    <n v="22832"/>
    <x v="403"/>
    <n v="179121295700"/>
    <n v="4109162941332000"/>
    <n v="1791.212957"/>
    <n v="41091629.413319997"/>
    <n v="41047"/>
  </r>
  <r>
    <x v="18"/>
    <s v="05:43:01"/>
    <n v="5"/>
    <n v="0"/>
    <n v="0"/>
    <n v="1608354000000"/>
    <d v="2020-12-19T05:00:00"/>
    <x v="19"/>
    <s v="BTC/USDT"/>
    <x v="405"/>
    <n v="2307536000000"/>
    <n v="2292479000000"/>
    <x v="405"/>
    <x v="405"/>
    <n v="23075.360000000001"/>
    <n v="22924.79"/>
    <x v="405"/>
    <n v="202300009100"/>
    <n v="4652718861342070"/>
    <n v="2023.0000910000001"/>
    <n v="46527188.613420703"/>
    <n v="46498"/>
  </r>
  <r>
    <x v="18"/>
    <s v="03:27:47"/>
    <n v="3"/>
    <n v="-0.36120000000000002"/>
    <n v="-2.0949599999999999"/>
    <n v="1608346800000"/>
    <d v="2020-12-19T03:00:00"/>
    <x v="17"/>
    <s v="BTC/USDT"/>
    <x v="406"/>
    <n v="2322500000000"/>
    <n v="2309393000000"/>
    <x v="406"/>
    <x v="406"/>
    <n v="23225"/>
    <n v="23093.93"/>
    <x v="406"/>
    <n v="232927850400"/>
    <n v="5394935493298550"/>
    <n v="2329.2785039999999"/>
    <n v="53949354.9329855"/>
    <n v="49847"/>
  </r>
  <r>
    <x v="18"/>
    <s v="18:25:04"/>
    <n v="18"/>
    <n v="-0.38760000000000011"/>
    <n v="-116.97768000000001"/>
    <n v="1608400800000"/>
    <d v="2020-12-19T18:00:00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8"/>
    <s v="02:18:24"/>
    <n v="2"/>
    <n v="0.80159999999999998"/>
    <n v="12.34464"/>
    <n v="1608343200000"/>
    <d v="2020-12-19T02:00:00"/>
    <x v="12"/>
    <s v="BTC/USDT"/>
    <x v="407"/>
    <n v="2322000000000"/>
    <n v="2303475000000"/>
    <x v="407"/>
    <x v="407"/>
    <n v="23220"/>
    <n v="23034.75"/>
    <x v="407"/>
    <n v="291022358600"/>
    <n v="6732485033499490"/>
    <n v="2910.2235860000001"/>
    <n v="67324850.334994897"/>
    <n v="57625"/>
  </r>
  <r>
    <x v="18"/>
    <s v="08:00:12"/>
    <n v="8"/>
    <n v="0.93100000000000005"/>
    <n v="16.013200000000001"/>
    <n v="1608364800000"/>
    <d v="2020-12-19T08:00:00"/>
    <x v="18"/>
    <s v="BTC/USDT"/>
    <x v="408"/>
    <n v="2299000000000"/>
    <n v="2275000000000"/>
    <x v="408"/>
    <x v="408"/>
    <n v="22990"/>
    <n v="22750"/>
    <x v="408"/>
    <n v="304866552400"/>
    <n v="6973004400219990"/>
    <n v="3048.665524"/>
    <n v="69730044.002199903"/>
    <n v="60398"/>
  </r>
  <r>
    <x v="18"/>
    <s v="09:43:17"/>
    <n v="9"/>
    <n v="0.40189999999999998"/>
    <n v="1.52722"/>
    <n v="1608368400000"/>
    <d v="2020-12-19T09:00:00"/>
    <x v="20"/>
    <s v="BTC/USDT"/>
    <x v="409"/>
    <n v="2304549000000"/>
    <n v="2292805000000"/>
    <x v="409"/>
    <x v="409"/>
    <n v="23045.49"/>
    <n v="22928.05"/>
    <x v="409"/>
    <n v="222992546900"/>
    <n v="5126103796077830"/>
    <n v="2229.9254689999998"/>
    <n v="51261037.960778303"/>
    <n v="46816"/>
  </r>
  <r>
    <x v="18"/>
    <s v="01:19:32"/>
    <n v="1"/>
    <n v="0.88919999999999999"/>
    <n v="9.7812000000000001"/>
    <n v="1608339600000"/>
    <d v="2020-12-19T01:00:00"/>
    <x v="16"/>
    <s v="BTC/USDT"/>
    <x v="410"/>
    <n v="2309900000000"/>
    <n v="2290210000000"/>
    <x v="410"/>
    <x v="410"/>
    <n v="23099"/>
    <n v="22902.1"/>
    <x v="410"/>
    <n v="214900163800"/>
    <n v="4943927850496220"/>
    <n v="2149.0016380000002"/>
    <n v="49439278.504962198"/>
    <n v="44953"/>
  </r>
  <r>
    <x v="18"/>
    <s v="01:17:51"/>
    <n v="1"/>
    <n v="-0.92349999999999999"/>
    <n v="-4.9869000000000003"/>
    <n v="1608339600000"/>
    <d v="2020-12-19T01:00:00"/>
    <x v="16"/>
    <s v="BTC/USDT"/>
    <x v="410"/>
    <n v="2309900000000"/>
    <n v="2290210000000"/>
    <x v="410"/>
    <x v="410"/>
    <n v="23099"/>
    <n v="22902.1"/>
    <x v="410"/>
    <n v="214900163800"/>
    <n v="4943927850496220"/>
    <n v="2149.0016380000002"/>
    <n v="49439278.504962198"/>
    <n v="44953"/>
  </r>
  <r>
    <x v="18"/>
    <s v="00:44:48"/>
    <n v="0"/>
    <n v="-0.36120000000000002"/>
    <n v="-2.6728800000000001"/>
    <n v="1608336000000"/>
    <d v="2020-12-19T00:00:00"/>
    <x v="23"/>
    <s v="BTC/USDT"/>
    <x v="402"/>
    <n v="2316828000000"/>
    <n v="2294000000000"/>
    <x v="402"/>
    <x v="402"/>
    <n v="23168.28"/>
    <n v="22940"/>
    <x v="402"/>
    <n v="205096587100"/>
    <n v="4724949336858480"/>
    <n v="2050.9658709999999"/>
    <n v="47249493.368584797"/>
    <n v="48964"/>
  </r>
  <r>
    <x v="18"/>
    <s v="17:34:56"/>
    <n v="17"/>
    <n v="0"/>
    <n v="0"/>
    <n v="1608397200000"/>
    <d v="2020-12-19T17:00:00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17:59:36"/>
    <n v="17"/>
    <n v="0.77890000000000004"/>
    <n v="3.2713800000000002"/>
    <n v="1608397200000"/>
    <d v="2020-12-19T17:00:00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15:25:00"/>
    <n v="15"/>
    <n v="-0.1027"/>
    <n v="-2.0745399999999998"/>
    <n v="1608390000000"/>
    <d v="2020-12-19T15:00:00"/>
    <x v="9"/>
    <s v="BTC/USDT"/>
    <x v="401"/>
    <n v="2365000000000"/>
    <n v="2329695000000"/>
    <x v="401"/>
    <x v="401"/>
    <n v="23650"/>
    <n v="23296.95"/>
    <x v="401"/>
    <n v="617838426500"/>
    <n v="1.45197062276305E+16"/>
    <n v="6178.3842649999997"/>
    <n v="145197062.27630499"/>
    <n v="115283"/>
  </r>
  <r>
    <x v="18"/>
    <s v="12:32:53"/>
    <n v="12"/>
    <n v="0.63690000000000002"/>
    <n v="28.660499999999999"/>
    <n v="1608379200000"/>
    <d v="2020-12-19T12:00:00"/>
    <x v="15"/>
    <s v="BTC/USDT"/>
    <x v="411"/>
    <n v="2312772000000"/>
    <n v="2288679000000"/>
    <x v="411"/>
    <x v="411"/>
    <n v="23127.72"/>
    <n v="22886.79"/>
    <x v="411"/>
    <n v="321856833600"/>
    <n v="7416492452129780"/>
    <n v="3218.5683359999998"/>
    <n v="74164924.521297798"/>
    <n v="68468"/>
  </r>
  <r>
    <x v="18"/>
    <s v="14:51:32"/>
    <n v="14"/>
    <n v="0.90370000000000006"/>
    <n v="6.687380000000001"/>
    <n v="1608386400000"/>
    <d v="2020-12-19T14:00:00"/>
    <x v="6"/>
    <s v="BTC/USDT"/>
    <x v="412"/>
    <n v="2362799000000"/>
    <n v="2305200000000"/>
    <x v="412"/>
    <x v="412"/>
    <n v="23627.99"/>
    <n v="23052"/>
    <x v="412"/>
    <n v="1026711671400"/>
    <n v="2.40147219656244E+16"/>
    <n v="10267.116714"/>
    <n v="240147219.65624401"/>
    <n v="162737"/>
  </r>
  <r>
    <x v="18"/>
    <s v="00:14:49"/>
    <n v="0"/>
    <n v="1.1173999999999999"/>
    <n v="4.02264"/>
    <n v="1608336000000"/>
    <d v="2020-12-19T00:00:00"/>
    <x v="23"/>
    <s v="BTC/USDT"/>
    <x v="402"/>
    <n v="2316828000000"/>
    <n v="2294000000000"/>
    <x v="402"/>
    <x v="402"/>
    <n v="23168.28"/>
    <n v="22940"/>
    <x v="402"/>
    <n v="205096587100"/>
    <n v="4724949336858480"/>
    <n v="2050.9658709999999"/>
    <n v="47249493.368584797"/>
    <n v="48964"/>
  </r>
  <r>
    <x v="18"/>
    <s v="19:00:23"/>
    <n v="19"/>
    <n v="0.128"/>
    <n v="1.5871999999999999"/>
    <n v="1608404400000"/>
    <d v="2020-12-19T19:00:00"/>
    <x v="22"/>
    <s v="BTC/USDT"/>
    <x v="413"/>
    <n v="2388379000000"/>
    <n v="2365100000000"/>
    <x v="413"/>
    <x v="413"/>
    <n v="23883.79"/>
    <n v="23651"/>
    <x v="413"/>
    <n v="301108813300"/>
    <n v="7159494793610500"/>
    <n v="3011.0881330000002"/>
    <n v="71594947.936104998"/>
    <n v="59305"/>
  </r>
  <r>
    <x v="18"/>
    <s v="02:18:27"/>
    <n v="2"/>
    <n v="0"/>
    <n v="0"/>
    <n v="1608343200000"/>
    <d v="2020-12-19T02:00:00"/>
    <x v="12"/>
    <s v="BTC/USDT"/>
    <x v="407"/>
    <n v="2322000000000"/>
    <n v="2303475000000"/>
    <x v="407"/>
    <x v="407"/>
    <n v="23220"/>
    <n v="23034.75"/>
    <x v="407"/>
    <n v="291022358600"/>
    <n v="6732485033499490"/>
    <n v="2910.2235860000001"/>
    <n v="67324850.334994897"/>
    <n v="57625"/>
  </r>
  <r>
    <x v="18"/>
    <s v="15:42:55"/>
    <n v="15"/>
    <n v="1.6225000000000001"/>
    <n v="13.304500000000001"/>
    <n v="1608390000000"/>
    <d v="2020-12-19T15:00:00"/>
    <x v="9"/>
    <s v="BTC/USDT"/>
    <x v="401"/>
    <n v="2365000000000"/>
    <n v="2329695000000"/>
    <x v="401"/>
    <x v="401"/>
    <n v="23650"/>
    <n v="23296.95"/>
    <x v="401"/>
    <n v="617838426500"/>
    <n v="1.45197062276305E+16"/>
    <n v="6178.3842649999997"/>
    <n v="145197062.27630499"/>
    <n v="115283"/>
  </r>
  <r>
    <x v="18"/>
    <s v="18:29:38"/>
    <n v="18"/>
    <n v="7.7200000000000005E-2"/>
    <n v="5.0334400000000006"/>
    <n v="1608400800000"/>
    <d v="2020-12-19T18:00:00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8"/>
    <s v="02:37:41"/>
    <n v="2"/>
    <n v="0"/>
    <n v="0"/>
    <n v="1608343200000"/>
    <d v="2020-12-19T02:00:00"/>
    <x v="12"/>
    <s v="BTC/USDT"/>
    <x v="407"/>
    <n v="2322000000000"/>
    <n v="2303475000000"/>
    <x v="407"/>
    <x v="407"/>
    <n v="23220"/>
    <n v="23034.75"/>
    <x v="407"/>
    <n v="291022358600"/>
    <n v="6732485033499490"/>
    <n v="2910.2235860000001"/>
    <n v="67324850.334994897"/>
    <n v="57625"/>
  </r>
  <r>
    <x v="18"/>
    <s v="16:47:15"/>
    <n v="16"/>
    <n v="0"/>
    <n v="0"/>
    <n v="1608393600000"/>
    <d v="2020-12-19T16:00:00"/>
    <x v="7"/>
    <s v="BTC/USDT"/>
    <x v="414"/>
    <n v="2417147000000"/>
    <n v="2345655000000"/>
    <x v="414"/>
    <x v="414"/>
    <n v="24171.47"/>
    <n v="23456.55"/>
    <x v="414"/>
    <n v="1388190769400"/>
    <n v="3.31707316138346E+16"/>
    <n v="13881.907694"/>
    <n v="331707316.13834602"/>
    <n v="190491"/>
  </r>
  <r>
    <x v="18"/>
    <s v="17:20:05"/>
    <n v="17"/>
    <n v="0"/>
    <n v="0"/>
    <n v="1608397200000"/>
    <d v="2020-12-19T17:00:00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0:17:32"/>
    <n v="0"/>
    <n v="0"/>
    <n v="0"/>
    <n v="1608336000000"/>
    <d v="2020-12-19T00:00:00"/>
    <x v="23"/>
    <s v="BTC/USDT"/>
    <x v="402"/>
    <n v="2316828000000"/>
    <n v="2294000000000"/>
    <x v="402"/>
    <x v="402"/>
    <n v="23168.28"/>
    <n v="22940"/>
    <x v="402"/>
    <n v="205096587100"/>
    <n v="4724949336858480"/>
    <n v="2050.9658709999999"/>
    <n v="47249493.368584797"/>
    <n v="48964"/>
  </r>
  <r>
    <x v="18"/>
    <s v="17:17:49"/>
    <n v="17"/>
    <n v="-0.42149999999999999"/>
    <n v="-5.5638000000000014"/>
    <n v="1608397200000"/>
    <d v="2020-12-19T17:00:00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17:38:58"/>
    <n v="17"/>
    <n v="-0.2732"/>
    <n v="-0.98352000000000006"/>
    <n v="1608397200000"/>
    <d v="2020-12-19T17:00:00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18:37:01"/>
    <n v="18"/>
    <n v="0.40189999999999998"/>
    <n v="2.8936799999999998"/>
    <n v="1608400800000"/>
    <d v="2020-12-19T18:00:00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8"/>
    <s v="17:11:35"/>
    <n v="17"/>
    <n v="1.520000000000001E-2"/>
    <n v="0.53200000000000014"/>
    <n v="1608397200000"/>
    <d v="2020-12-19T17:00:00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1:44:54"/>
    <n v="1"/>
    <n v="0"/>
    <n v="0"/>
    <n v="1608339600000"/>
    <d v="2020-12-19T01:00:00"/>
    <x v="16"/>
    <s v="BTC/USDT"/>
    <x v="410"/>
    <n v="2309900000000"/>
    <n v="2290210000000"/>
    <x v="410"/>
    <x v="410"/>
    <n v="23099"/>
    <n v="22902.1"/>
    <x v="410"/>
    <n v="214900163800"/>
    <n v="4943927850496220"/>
    <n v="2149.0016380000002"/>
    <n v="49439278.504962198"/>
    <n v="44953"/>
  </r>
  <r>
    <x v="18"/>
    <s v="18:51:28"/>
    <n v="18"/>
    <n v="0"/>
    <n v="0"/>
    <n v="1608400800000"/>
    <d v="2020-12-19T18:00:00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8"/>
    <s v="14:34:15"/>
    <n v="14"/>
    <n v="-1.157"/>
    <n v="-8.7932000000000006"/>
    <n v="1608386400000"/>
    <d v="2020-12-19T14:00:00"/>
    <x v="6"/>
    <s v="BTC/USDT"/>
    <x v="412"/>
    <n v="2362799000000"/>
    <n v="2305200000000"/>
    <x v="412"/>
    <x v="412"/>
    <n v="23627.99"/>
    <n v="23052"/>
    <x v="412"/>
    <n v="1026711671400"/>
    <n v="2.40147219656244E+16"/>
    <n v="10267.116714"/>
    <n v="240147219.65624401"/>
    <n v="162737"/>
  </r>
  <r>
    <x v="18"/>
    <s v="12:16:40"/>
    <n v="12"/>
    <n v="0.7127"/>
    <n v="5.9866800000000007"/>
    <n v="1608379200000"/>
    <d v="2020-12-19T12:00:00"/>
    <x v="15"/>
    <s v="BTC/USDT"/>
    <x v="411"/>
    <n v="2312772000000"/>
    <n v="2288679000000"/>
    <x v="411"/>
    <x v="411"/>
    <n v="23127.72"/>
    <n v="22886.79"/>
    <x v="411"/>
    <n v="321856833600"/>
    <n v="7416492452129780"/>
    <n v="3218.5683359999998"/>
    <n v="74164924.521297798"/>
    <n v="68468"/>
  </r>
  <r>
    <x v="18"/>
    <s v="06:12:21"/>
    <n v="6"/>
    <n v="0.61660000000000004"/>
    <n v="2.83636"/>
    <n v="1608357600000"/>
    <d v="2020-12-19T06:00:00"/>
    <x v="14"/>
    <s v="BTC/USDT"/>
    <x v="415"/>
    <n v="2301060000000"/>
    <n v="2282100000000"/>
    <x v="415"/>
    <x v="415"/>
    <n v="23010.6"/>
    <n v="22821"/>
    <x v="415"/>
    <n v="181301520200"/>
    <n v="4156827333781260"/>
    <n v="1813.015202"/>
    <n v="41568273.337812603"/>
    <n v="40742"/>
  </r>
  <r>
    <x v="18"/>
    <s v="04:20:55"/>
    <n v="4"/>
    <n v="1.3026"/>
    <n v="2.86572"/>
    <n v="1608350400000"/>
    <d v="2020-12-19T04:00:00"/>
    <x v="10"/>
    <s v="BTC/USDT"/>
    <x v="400"/>
    <n v="2313800000000"/>
    <n v="2303200000000"/>
    <x v="400"/>
    <x v="400"/>
    <n v="23138"/>
    <n v="23032"/>
    <x v="400"/>
    <n v="185942739300"/>
    <n v="4290818520709450"/>
    <n v="1859.4273929999999"/>
    <n v="42908185.207094498"/>
    <n v="45535"/>
  </r>
  <r>
    <x v="18"/>
    <s v="08:59:33"/>
    <n v="8"/>
    <n v="0.49390000000000001"/>
    <n v="1.5804800000000001"/>
    <n v="1608364800000"/>
    <d v="2020-12-19T08:00:00"/>
    <x v="18"/>
    <s v="BTC/USDT"/>
    <x v="408"/>
    <n v="2299000000000"/>
    <n v="2275000000000"/>
    <x v="408"/>
    <x v="408"/>
    <n v="22990"/>
    <n v="22750"/>
    <x v="408"/>
    <n v="304866552400"/>
    <n v="6973004400219990"/>
    <n v="3048.665524"/>
    <n v="69730044.002199903"/>
    <n v="60398"/>
  </r>
  <r>
    <x v="18"/>
    <s v="17:31:39"/>
    <n v="17"/>
    <n v="0.99790000000000001"/>
    <n v="7.5840400000000008"/>
    <n v="1608397200000"/>
    <d v="2020-12-19T17:00:00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5:49:15"/>
    <n v="5"/>
    <n v="0.79979999999999996"/>
    <n v="1.9195199999999999"/>
    <n v="1608354000000"/>
    <d v="2020-12-19T05:00:00"/>
    <x v="19"/>
    <s v="BTC/USDT"/>
    <x v="405"/>
    <n v="2307536000000"/>
    <n v="2292479000000"/>
    <x v="405"/>
    <x v="405"/>
    <n v="23075.360000000001"/>
    <n v="22924.79"/>
    <x v="405"/>
    <n v="202300009100"/>
    <n v="4652718861342070"/>
    <n v="2023.0000910000001"/>
    <n v="46527188.613420703"/>
    <n v="46498"/>
  </r>
  <r>
    <x v="18"/>
    <s v="02:43:15"/>
    <n v="2"/>
    <n v="0.76359999999999995"/>
    <n v="1.5271999999999999"/>
    <n v="1608343200000"/>
    <d v="2020-12-19T02:00:00"/>
    <x v="12"/>
    <s v="BTC/USDT"/>
    <x v="407"/>
    <n v="2322000000000"/>
    <n v="2303475000000"/>
    <x v="407"/>
    <x v="407"/>
    <n v="23220"/>
    <n v="23034.75"/>
    <x v="407"/>
    <n v="291022358600"/>
    <n v="6732485033499490"/>
    <n v="2910.2235860000001"/>
    <n v="67324850.334994897"/>
    <n v="57625"/>
  </r>
  <r>
    <x v="18"/>
    <s v="15:07:15"/>
    <n v="15"/>
    <n v="0.87790000000000001"/>
    <n v="0.87790000000000001"/>
    <n v="1608390000000"/>
    <d v="2020-12-19T15:00:00"/>
    <x v="9"/>
    <s v="BTC/USDT"/>
    <x v="401"/>
    <n v="2365000000000"/>
    <n v="2329695000000"/>
    <x v="401"/>
    <x v="401"/>
    <n v="23650"/>
    <n v="23296.95"/>
    <x v="401"/>
    <n v="617838426500"/>
    <n v="1.45197062276305E+16"/>
    <n v="6178.3842649999997"/>
    <n v="145197062.27630499"/>
    <n v="115283"/>
  </r>
  <r>
    <x v="18"/>
    <s v="10:58:05"/>
    <n v="10"/>
    <n v="0"/>
    <n v="0"/>
    <n v="1608372000000"/>
    <d v="2020-12-19T10:00:00"/>
    <x v="13"/>
    <s v="BTC/USDT"/>
    <x v="416"/>
    <n v="2308045000000"/>
    <n v="2295000000000"/>
    <x v="416"/>
    <x v="416"/>
    <n v="23080.45"/>
    <n v="22950"/>
    <x v="416"/>
    <n v="233199705600"/>
    <n v="5367967252752190"/>
    <n v="2331.9970560000002"/>
    <n v="53679672.527521901"/>
    <n v="51465"/>
  </r>
  <r>
    <x v="18"/>
    <s v="17:12:08"/>
    <n v="17"/>
    <n v="0.97840000000000005"/>
    <n v="7.631520000000001"/>
    <n v="1608397200000"/>
    <d v="2020-12-19T17:00:00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19:23:33"/>
    <n v="19"/>
    <n v="0"/>
    <n v="0"/>
    <n v="1608404400000"/>
    <d v="2020-12-19T19:00:00"/>
    <x v="22"/>
    <s v="BTC/USDT"/>
    <x v="413"/>
    <n v="2388379000000"/>
    <n v="2365100000000"/>
    <x v="413"/>
    <x v="413"/>
    <n v="23883.79"/>
    <n v="23651"/>
    <x v="413"/>
    <n v="301108813300"/>
    <n v="7159494793610500"/>
    <n v="3011.0881330000002"/>
    <n v="71594947.936104998"/>
    <n v="59305"/>
  </r>
  <r>
    <x v="18"/>
    <s v="07:04:45"/>
    <n v="7"/>
    <n v="0.63690000000000002"/>
    <n v="1.78332"/>
    <n v="1608361200000"/>
    <d v="2020-12-19T07:00:00"/>
    <x v="3"/>
    <s v="BTC/USDT"/>
    <x v="403"/>
    <n v="2303800000000"/>
    <n v="2283200000000"/>
    <x v="403"/>
    <x v="403"/>
    <n v="23038"/>
    <n v="22832"/>
    <x v="403"/>
    <n v="179121295700"/>
    <n v="4109162941332000"/>
    <n v="1791.212957"/>
    <n v="41091629.413319997"/>
    <n v="41047"/>
  </r>
  <r>
    <x v="18"/>
    <s v="20:39:03"/>
    <n v="20"/>
    <n v="0.79890000000000005"/>
    <n v="12.143280000000001"/>
    <n v="1608408000000"/>
    <d v="2020-12-19T20:00:00"/>
    <x v="21"/>
    <s v="BTC/USDT"/>
    <x v="417"/>
    <n v="2393700000000"/>
    <n v="2378291000000"/>
    <x v="417"/>
    <x v="417"/>
    <n v="23937"/>
    <n v="23782.91"/>
    <x v="417"/>
    <n v="263492120700"/>
    <n v="6286947528398440"/>
    <n v="2634.9212069999999"/>
    <n v="62869475.2839844"/>
    <n v="52915"/>
  </r>
  <r>
    <x v="18"/>
    <s v="07:50:18"/>
    <n v="7"/>
    <n v="0.19070000000000001"/>
    <n v="0.34326000000000001"/>
    <n v="1608361200000"/>
    <d v="2020-12-19T07:00:00"/>
    <x v="3"/>
    <s v="BTC/USDT"/>
    <x v="403"/>
    <n v="2303800000000"/>
    <n v="2283200000000"/>
    <x v="403"/>
    <x v="403"/>
    <n v="23038"/>
    <n v="22832"/>
    <x v="403"/>
    <n v="179121295700"/>
    <n v="4109162941332000"/>
    <n v="1791.212957"/>
    <n v="41091629.413319997"/>
    <n v="41047"/>
  </r>
  <r>
    <x v="18"/>
    <s v="08:57:02"/>
    <n v="8"/>
    <n v="-0.36120000000000002"/>
    <n v="-1.0835999999999999"/>
    <n v="1608364800000"/>
    <d v="2020-12-19T08:00:00"/>
    <x v="18"/>
    <s v="BTC/USDT"/>
    <x v="408"/>
    <n v="2299000000000"/>
    <n v="2275000000000"/>
    <x v="408"/>
    <x v="408"/>
    <n v="22990"/>
    <n v="22750"/>
    <x v="408"/>
    <n v="304866552400"/>
    <n v="6973004400219990"/>
    <n v="3048.665524"/>
    <n v="69730044.002199903"/>
    <n v="60398"/>
  </r>
  <r>
    <x v="18"/>
    <s v="17:33:05"/>
    <n v="17"/>
    <n v="-7.7200000000000005E-2"/>
    <n v="-7.7200000000000005E-2"/>
    <n v="1608397200000"/>
    <d v="2020-12-19T17:00:00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6:16:36"/>
    <n v="6"/>
    <n v="0.7964"/>
    <n v="1.9113599999999999"/>
    <n v="1608357600000"/>
    <d v="2020-12-19T06:00:00"/>
    <x v="14"/>
    <s v="BTC/USDT"/>
    <x v="415"/>
    <n v="2301060000000"/>
    <n v="2282100000000"/>
    <x v="415"/>
    <x v="415"/>
    <n v="23010.6"/>
    <n v="22821"/>
    <x v="415"/>
    <n v="181301520200"/>
    <n v="4156827333781260"/>
    <n v="1813.015202"/>
    <n v="41568273.337812603"/>
    <n v="40742"/>
  </r>
  <r>
    <x v="18"/>
    <s v="18:18:29"/>
    <n v="18"/>
    <n v="0.20230000000000001"/>
    <n v="0.36414000000000002"/>
    <n v="1608400800000"/>
    <d v="2020-12-19T18:00:00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8"/>
    <s v="01:28:42"/>
    <n v="1"/>
    <n v="0.48359999999999997"/>
    <n v="0.77376"/>
    <n v="1608339600000"/>
    <d v="2020-12-19T01:00:00"/>
    <x v="16"/>
    <s v="BTC/USDT"/>
    <x v="410"/>
    <n v="2309900000000"/>
    <n v="2290210000000"/>
    <x v="410"/>
    <x v="410"/>
    <n v="23099"/>
    <n v="22902.1"/>
    <x v="410"/>
    <n v="214900163800"/>
    <n v="4943927850496220"/>
    <n v="2149.0016380000002"/>
    <n v="49439278.504962198"/>
    <n v="44953"/>
  </r>
  <r>
    <x v="18"/>
    <s v="04:10:32"/>
    <n v="4"/>
    <n v="-0.2235"/>
    <n v="-0.26819999999999999"/>
    <n v="1608350400000"/>
    <d v="2020-12-19T04:00:00"/>
    <x v="10"/>
    <s v="BTC/USDT"/>
    <x v="400"/>
    <n v="2313800000000"/>
    <n v="2303200000000"/>
    <x v="400"/>
    <x v="400"/>
    <n v="23138"/>
    <n v="23032"/>
    <x v="400"/>
    <n v="185942739300"/>
    <n v="4290818520709450"/>
    <n v="1859.4273929999999"/>
    <n v="42908185.207094498"/>
    <n v="45535"/>
  </r>
  <r>
    <x v="18"/>
    <s v="11:59:25"/>
    <n v="11"/>
    <n v="0.62490000000000001"/>
    <n v="0.74987999999999999"/>
    <n v="1608375600000"/>
    <d v="2020-12-19T11:00:00"/>
    <x v="11"/>
    <s v="BTC/USDT"/>
    <x v="398"/>
    <n v="2306349000000"/>
    <n v="2287501000000"/>
    <x v="398"/>
    <x v="398"/>
    <n v="23063.49"/>
    <n v="22875.01"/>
    <x v="398"/>
    <n v="194220473600"/>
    <n v="4461386751974660"/>
    <n v="1942.2047359999999"/>
    <n v="44613867.519746602"/>
    <n v="50293"/>
  </r>
  <r>
    <x v="18"/>
    <s v="19:26:05"/>
    <n v="19"/>
    <n v="0"/>
    <n v="0"/>
    <n v="1608404400000"/>
    <d v="2020-12-19T19:00:00"/>
    <x v="22"/>
    <s v="BTC/USDT"/>
    <x v="413"/>
    <n v="2388379000000"/>
    <n v="2365100000000"/>
    <x v="413"/>
    <x v="413"/>
    <n v="23883.79"/>
    <n v="23651"/>
    <x v="413"/>
    <n v="301108813300"/>
    <n v="7159494793610500"/>
    <n v="3011.0881330000002"/>
    <n v="71594947.936104998"/>
    <n v="59305"/>
  </r>
  <r>
    <x v="18"/>
    <s v="18:18:33"/>
    <n v="18"/>
    <n v="0"/>
    <n v="0"/>
    <n v="1608400800000"/>
    <d v="2020-12-19T18:00:00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8"/>
    <s v="12:11:31"/>
    <n v="12"/>
    <n v="0"/>
    <n v="0"/>
    <n v="1608379200000"/>
    <d v="2020-12-19T12:00:00"/>
    <x v="15"/>
    <s v="BTC/USDT"/>
    <x v="411"/>
    <n v="2312772000000"/>
    <n v="2288679000000"/>
    <x v="411"/>
    <x v="411"/>
    <n v="23127.72"/>
    <n v="22886.79"/>
    <x v="411"/>
    <n v="321856833600"/>
    <n v="7416492452129780"/>
    <n v="3218.5683359999998"/>
    <n v="74164924.521297798"/>
    <n v="68468"/>
  </r>
  <r>
    <x v="18"/>
    <s v="00:54:23"/>
    <n v="0"/>
    <n v="0.44040000000000001"/>
    <n v="0.88080000000000003"/>
    <n v="1608336000000"/>
    <d v="2020-12-19T00:00:00"/>
    <x v="23"/>
    <s v="BTC/USDT"/>
    <x v="402"/>
    <n v="2316828000000"/>
    <n v="2294000000000"/>
    <x v="402"/>
    <x v="402"/>
    <n v="23168.28"/>
    <n v="22940"/>
    <x v="402"/>
    <n v="205096587100"/>
    <n v="4724949336858480"/>
    <n v="2050.9658709999999"/>
    <n v="47249493.368584797"/>
    <n v="48964"/>
  </r>
  <r>
    <x v="18"/>
    <s v="11:58:51"/>
    <n v="11"/>
    <n v="0.47670000000000001"/>
    <n v="1.04874"/>
    <n v="1608375600000"/>
    <d v="2020-12-19T11:00:00"/>
    <x v="11"/>
    <s v="BTC/USDT"/>
    <x v="398"/>
    <n v="2306349000000"/>
    <n v="2287501000000"/>
    <x v="398"/>
    <x v="398"/>
    <n v="23063.49"/>
    <n v="22875.01"/>
    <x v="398"/>
    <n v="194220473600"/>
    <n v="4461386751974660"/>
    <n v="1942.2047359999999"/>
    <n v="44613867.519746602"/>
    <n v="50293"/>
  </r>
  <r>
    <x v="18"/>
    <s v="08:18:17"/>
    <n v="8"/>
    <n v="-0.47670000000000001"/>
    <n v="-1.04874"/>
    <n v="1608364800000"/>
    <d v="2020-12-19T08:00:00"/>
    <x v="18"/>
    <s v="BTC/USDT"/>
    <x v="408"/>
    <n v="2299000000000"/>
    <n v="2275000000000"/>
    <x v="408"/>
    <x v="408"/>
    <n v="22990"/>
    <n v="22750"/>
    <x v="408"/>
    <n v="304866552400"/>
    <n v="6973004400219990"/>
    <n v="3048.665524"/>
    <n v="69730044.002199903"/>
    <n v="60398"/>
  </r>
  <r>
    <x v="18"/>
    <s v="03:41:32"/>
    <n v="3"/>
    <n v="0"/>
    <n v="0"/>
    <n v="1608346800000"/>
    <d v="2020-12-19T03:00:00"/>
    <x v="17"/>
    <s v="BTC/USDT"/>
    <x v="406"/>
    <n v="2322500000000"/>
    <n v="2309393000000"/>
    <x v="406"/>
    <x v="406"/>
    <n v="23225"/>
    <n v="23093.93"/>
    <x v="406"/>
    <n v="232927850400"/>
    <n v="5394935493298550"/>
    <n v="2329.2785039999999"/>
    <n v="53949354.9329855"/>
    <n v="49847"/>
  </r>
  <r>
    <x v="18"/>
    <s v="02:29:46"/>
    <n v="2"/>
    <n v="1.1846000000000001"/>
    <n v="2.1322800000000002"/>
    <n v="1608343200000"/>
    <d v="2020-12-19T02:00:00"/>
    <x v="12"/>
    <s v="BTC/USDT"/>
    <x v="407"/>
    <n v="2322000000000"/>
    <n v="2303475000000"/>
    <x v="407"/>
    <x v="407"/>
    <n v="23220"/>
    <n v="23034.75"/>
    <x v="407"/>
    <n v="291022358600"/>
    <n v="6732485033499490"/>
    <n v="2910.2235860000001"/>
    <n v="67324850.334994897"/>
    <n v="57625"/>
  </r>
  <r>
    <x v="18"/>
    <s v="00:29:29"/>
    <n v="0"/>
    <n v="1.1603000000000001"/>
    <n v="2.5526599999999999"/>
    <n v="1608336000000"/>
    <d v="2020-12-19T00:00:00"/>
    <x v="23"/>
    <s v="BTC/USDT"/>
    <x v="402"/>
    <n v="2316828000000"/>
    <n v="2294000000000"/>
    <x v="402"/>
    <x v="402"/>
    <n v="23168.28"/>
    <n v="22940"/>
    <x v="402"/>
    <n v="205096587100"/>
    <n v="4724949336858480"/>
    <n v="2050.9658709999999"/>
    <n v="47249493.368584797"/>
    <n v="48964"/>
  </r>
  <r>
    <x v="18"/>
    <s v="17:23:20"/>
    <n v="17"/>
    <n v="-0.2732"/>
    <n v="-0.8196"/>
    <n v="1608397200000"/>
    <d v="2020-12-19T17:00:00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6:44:08"/>
    <n v="6"/>
    <n v="-0.73109999999999997"/>
    <n v="-2.3395199999999998"/>
    <n v="1608357600000"/>
    <d v="2020-12-19T06:00:00"/>
    <x v="14"/>
    <s v="BTC/USDT"/>
    <x v="415"/>
    <n v="2301060000000"/>
    <n v="2282100000000"/>
    <x v="415"/>
    <x v="415"/>
    <n v="23010.6"/>
    <n v="22821"/>
    <x v="415"/>
    <n v="181301520200"/>
    <n v="4156827333781260"/>
    <n v="1813.015202"/>
    <n v="41568273.337812603"/>
    <n v="40742"/>
  </r>
  <r>
    <x v="18"/>
    <s v="04:53:28"/>
    <n v="4"/>
    <n v="0.85550000000000004"/>
    <n v="1.1977"/>
    <n v="1608350400000"/>
    <d v="2020-12-19T04:00:00"/>
    <x v="10"/>
    <s v="BTC/USDT"/>
    <x v="400"/>
    <n v="2313800000000"/>
    <n v="2303200000000"/>
    <x v="400"/>
    <x v="400"/>
    <n v="23138"/>
    <n v="23032"/>
    <x v="400"/>
    <n v="185942739300"/>
    <n v="4290818520709450"/>
    <n v="1859.4273929999999"/>
    <n v="42908185.207094498"/>
    <n v="45535"/>
  </r>
  <r>
    <x v="18"/>
    <s v="18:32:52"/>
    <n v="18"/>
    <n v="-0.5484"/>
    <n v="-1.53552"/>
    <n v="1608400800000"/>
    <d v="2020-12-19T18:00:00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8"/>
    <s v="09:00:06"/>
    <n v="9"/>
    <n v="0.44040000000000001"/>
    <n v="0.79272000000000009"/>
    <n v="1608368400000"/>
    <d v="2020-12-19T09:00:00"/>
    <x v="20"/>
    <s v="BTC/USDT"/>
    <x v="409"/>
    <n v="2304549000000"/>
    <n v="2292805000000"/>
    <x v="409"/>
    <x v="409"/>
    <n v="23045.49"/>
    <n v="22928.05"/>
    <x v="409"/>
    <n v="222992546900"/>
    <n v="5126103796077830"/>
    <n v="2229.9254689999998"/>
    <n v="51261037.960778303"/>
    <n v="46816"/>
  </r>
  <r>
    <x v="18"/>
    <s v="15:58:28"/>
    <n v="15"/>
    <n v="0.56320000000000003"/>
    <n v="3.9424000000000001"/>
    <n v="1608390000000"/>
    <d v="2020-12-19T15:00:00"/>
    <x v="9"/>
    <s v="BTC/USDT"/>
    <x v="401"/>
    <n v="2365000000000"/>
    <n v="2329695000000"/>
    <x v="401"/>
    <x v="401"/>
    <n v="23650"/>
    <n v="23296.95"/>
    <x v="401"/>
    <n v="617838426500"/>
    <n v="1.45197062276305E+16"/>
    <n v="6178.3842649999997"/>
    <n v="145197062.27630499"/>
    <n v="115283"/>
  </r>
  <r>
    <x v="18"/>
    <s v="14:35:49"/>
    <n v="14"/>
    <n v="0"/>
    <n v="0"/>
    <n v="1608386400000"/>
    <d v="2020-12-19T14:00:00"/>
    <x v="6"/>
    <s v="BTC/USDT"/>
    <x v="412"/>
    <n v="2362799000000"/>
    <n v="2305200000000"/>
    <x v="412"/>
    <x v="412"/>
    <n v="23627.99"/>
    <n v="23052"/>
    <x v="412"/>
    <n v="1026711671400"/>
    <n v="2.40147219656244E+16"/>
    <n v="10267.116714"/>
    <n v="240147219.65624401"/>
    <n v="162737"/>
  </r>
  <r>
    <x v="18"/>
    <s v="18:05:21"/>
    <n v="18"/>
    <n v="-0.58589999999999998"/>
    <n v="-0.93744000000000005"/>
    <n v="1608400800000"/>
    <d v="2020-12-19T18:00:00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8"/>
    <s v="17:28:39"/>
    <n v="17"/>
    <n v="0"/>
    <n v="0"/>
    <n v="1608397200000"/>
    <d v="2020-12-19T17:00:00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10:59:42"/>
    <n v="10"/>
    <n v="0"/>
    <n v="0"/>
    <n v="1608372000000"/>
    <d v="2020-12-19T10:00:00"/>
    <x v="13"/>
    <s v="BTC/USDT"/>
    <x v="416"/>
    <n v="2308045000000"/>
    <n v="2295000000000"/>
    <x v="416"/>
    <x v="416"/>
    <n v="23080.45"/>
    <n v="22950"/>
    <x v="416"/>
    <n v="233199705600"/>
    <n v="5367967252752190"/>
    <n v="2331.9970560000002"/>
    <n v="53679672.527521901"/>
    <n v="51465"/>
  </r>
  <r>
    <x v="18"/>
    <s v="20:07:58"/>
    <n v="20"/>
    <n v="0.4199"/>
    <n v="0.92378000000000005"/>
    <n v="1608408000000"/>
    <d v="2020-12-19T20:00:00"/>
    <x v="21"/>
    <s v="BTC/USDT"/>
    <x v="417"/>
    <n v="2393700000000"/>
    <n v="2378291000000"/>
    <x v="417"/>
    <x v="417"/>
    <n v="23937"/>
    <n v="23782.91"/>
    <x v="417"/>
    <n v="263492120700"/>
    <n v="6286947528398440"/>
    <n v="2634.9212069999999"/>
    <n v="62869475.2839844"/>
    <n v="52915"/>
  </r>
  <r>
    <x v="18"/>
    <s v="02:00:42"/>
    <n v="2"/>
    <n v="-0.31440000000000001"/>
    <n v="-0.56592000000000009"/>
    <n v="1608343200000"/>
    <d v="2020-12-19T02:00:00"/>
    <x v="12"/>
    <s v="BTC/USDT"/>
    <x v="407"/>
    <n v="2322000000000"/>
    <n v="2303475000000"/>
    <x v="407"/>
    <x v="407"/>
    <n v="23220"/>
    <n v="23034.75"/>
    <x v="407"/>
    <n v="291022358600"/>
    <n v="6732485033499490"/>
    <n v="2910.2235860000001"/>
    <n v="67324850.334994897"/>
    <n v="57625"/>
  </r>
  <r>
    <x v="18"/>
    <s v="19:02:20"/>
    <n v="19"/>
    <n v="0.58879999999999999"/>
    <n v="10.24512"/>
    <n v="1608404400000"/>
    <d v="2020-12-19T19:00:00"/>
    <x v="22"/>
    <s v="BTC/USDT"/>
    <x v="413"/>
    <n v="2388379000000"/>
    <n v="2365100000000"/>
    <x v="413"/>
    <x v="413"/>
    <n v="23883.79"/>
    <n v="23651"/>
    <x v="413"/>
    <n v="301108813300"/>
    <n v="7159494793610500"/>
    <n v="3011.0881330000002"/>
    <n v="71594947.936104998"/>
    <n v="59305"/>
  </r>
  <r>
    <x v="18"/>
    <s v="19:41:33"/>
    <n v="19"/>
    <n v="0"/>
    <n v="0"/>
    <n v="1608404400000"/>
    <d v="2020-12-19T19:00:00"/>
    <x v="22"/>
    <s v="BTC/USDT"/>
    <x v="413"/>
    <n v="2388379000000"/>
    <n v="2365100000000"/>
    <x v="413"/>
    <x v="413"/>
    <n v="23883.79"/>
    <n v="23651"/>
    <x v="413"/>
    <n v="301108813300"/>
    <n v="7159494793610500"/>
    <n v="3011.0881330000002"/>
    <n v="71594947.936104998"/>
    <n v="59305"/>
  </r>
  <r>
    <x v="18"/>
    <s v="17:39:27"/>
    <n v="17"/>
    <n v="0"/>
    <n v="0"/>
    <n v="1608397200000"/>
    <d v="2020-12-19T17:00:00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2:40:27"/>
    <n v="2"/>
    <n v="1.3993"/>
    <n v="2.5187400000000002"/>
    <n v="1608343200000"/>
    <d v="2020-12-19T02:00:00"/>
    <x v="12"/>
    <s v="BTC/USDT"/>
    <x v="407"/>
    <n v="2322000000000"/>
    <n v="2303475000000"/>
    <x v="407"/>
    <x v="407"/>
    <n v="23220"/>
    <n v="23034.75"/>
    <x v="407"/>
    <n v="291022358600"/>
    <n v="6732485033499490"/>
    <n v="2910.2235860000001"/>
    <n v="67324850.334994897"/>
    <n v="57625"/>
  </r>
  <r>
    <x v="18"/>
    <s v="03:08:38"/>
    <n v="3"/>
    <n v="0"/>
    <n v="0"/>
    <n v="1608346800000"/>
    <d v="2020-12-19T03:00:00"/>
    <x v="17"/>
    <s v="BTC/USDT"/>
    <x v="406"/>
    <n v="2322500000000"/>
    <n v="2309393000000"/>
    <x v="406"/>
    <x v="406"/>
    <n v="23225"/>
    <n v="23093.93"/>
    <x v="406"/>
    <n v="232927850400"/>
    <n v="5394935493298550"/>
    <n v="2329.2785039999999"/>
    <n v="53949354.9329855"/>
    <n v="49847"/>
  </r>
  <r>
    <x v="18"/>
    <s v="17:21:02"/>
    <n v="17"/>
    <n v="0"/>
    <n v="0"/>
    <n v="1608397200000"/>
    <d v="2020-12-19T17:00:00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17:54:23"/>
    <n v="17"/>
    <n v="0"/>
    <n v="0"/>
    <n v="1608397200000"/>
    <d v="2020-12-19T17:00:00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1:37:43"/>
    <n v="1"/>
    <n v="-0.99849999999999994"/>
    <n v="-1.5975999999999999"/>
    <n v="1608339600000"/>
    <d v="2020-12-19T01:00:00"/>
    <x v="16"/>
    <s v="BTC/USDT"/>
    <x v="410"/>
    <n v="2309900000000"/>
    <n v="2290210000000"/>
    <x v="410"/>
    <x v="410"/>
    <n v="23099"/>
    <n v="22902.1"/>
    <x v="410"/>
    <n v="214900163800"/>
    <n v="4943927850496220"/>
    <n v="2149.0016380000002"/>
    <n v="49439278.504962198"/>
    <n v="44953"/>
  </r>
  <r>
    <x v="18"/>
    <s v="02:17:14"/>
    <n v="2"/>
    <n v="0"/>
    <n v="0"/>
    <n v="1608343200000"/>
    <d v="2020-12-19T02:00:00"/>
    <x v="12"/>
    <s v="BTC/USDT"/>
    <x v="407"/>
    <n v="2322000000000"/>
    <n v="2303475000000"/>
    <x v="407"/>
    <x v="407"/>
    <n v="23220"/>
    <n v="23034.75"/>
    <x v="407"/>
    <n v="291022358600"/>
    <n v="6732485033499490"/>
    <n v="2910.2235860000001"/>
    <n v="67324850.334994897"/>
    <n v="57625"/>
  </r>
  <r>
    <x v="18"/>
    <s v="15:36:44"/>
    <n v="15"/>
    <n v="0.90980000000000005"/>
    <n v="1.8196000000000001"/>
    <n v="1608390000000"/>
    <d v="2020-12-19T15:00:00"/>
    <x v="9"/>
    <s v="BTC/USDT"/>
    <x v="401"/>
    <n v="2365000000000"/>
    <n v="2329695000000"/>
    <x v="401"/>
    <x v="401"/>
    <n v="23650"/>
    <n v="23296.95"/>
    <x v="401"/>
    <n v="617838426500"/>
    <n v="1.45197062276305E+16"/>
    <n v="6178.3842649999997"/>
    <n v="145197062.27630499"/>
    <n v="115283"/>
  </r>
  <r>
    <x v="18"/>
    <s v="06:09:22"/>
    <n v="6"/>
    <n v="-0.2422"/>
    <n v="-0.53284000000000009"/>
    <n v="1608357600000"/>
    <d v="2020-12-19T06:00:00"/>
    <x v="14"/>
    <s v="BTC/USDT"/>
    <x v="415"/>
    <n v="2301060000000"/>
    <n v="2282100000000"/>
    <x v="415"/>
    <x v="415"/>
    <n v="23010.6"/>
    <n v="22821"/>
    <x v="415"/>
    <n v="181301520200"/>
    <n v="4156827333781260"/>
    <n v="1813.015202"/>
    <n v="41568273.337812603"/>
    <n v="40742"/>
  </r>
  <r>
    <x v="18"/>
    <s v="18:09:22"/>
    <n v="18"/>
    <n v="0"/>
    <n v="0"/>
    <n v="1608400800000"/>
    <d v="2020-12-19T18:00:00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9"/>
    <s v="12:53:21"/>
    <n v="12"/>
    <n v="0.85599999999999998"/>
    <n v="0.85599999999999998"/>
    <n v="1608465600000"/>
    <d v="2020-12-20T12:00:00"/>
    <x v="15"/>
    <s v="BTC/USDT"/>
    <x v="418"/>
    <n v="2358871000000"/>
    <n v="2333357000000"/>
    <x v="418"/>
    <x v="418"/>
    <n v="23588.71"/>
    <n v="23333.57"/>
    <x v="418"/>
    <n v="246612724100"/>
    <n v="5781327890876290"/>
    <n v="2466.1272410000001"/>
    <n v="57813278.908762902"/>
    <n v="75457"/>
  </r>
  <r>
    <x v="19"/>
    <s v="16:25:51"/>
    <n v="16"/>
    <n v="0"/>
    <n v="0"/>
    <n v="1608480000000"/>
    <d v="2020-12-20T16:00:00"/>
    <x v="7"/>
    <s v="BTC/USDT"/>
    <x v="419"/>
    <n v="2390101000000"/>
    <n v="2362831000000"/>
    <x v="419"/>
    <x v="419"/>
    <n v="23901.01"/>
    <n v="23628.31"/>
    <x v="419"/>
    <n v="349254283800"/>
    <n v="8306422890249010"/>
    <n v="3492.5428379999998"/>
    <n v="83064228.902490094"/>
    <n v="88409"/>
  </r>
  <r>
    <x v="19"/>
    <s v="12:51:06"/>
    <n v="12"/>
    <n v="0.56830000000000003"/>
    <n v="1.59124"/>
    <n v="1608465600000"/>
    <d v="2020-12-20T12:00:00"/>
    <x v="15"/>
    <s v="BTC/USDT"/>
    <x v="418"/>
    <n v="2358871000000"/>
    <n v="2333357000000"/>
    <x v="418"/>
    <x v="418"/>
    <n v="23588.71"/>
    <n v="23333.57"/>
    <x v="418"/>
    <n v="246612724100"/>
    <n v="5781327890876290"/>
    <n v="2466.1272410000001"/>
    <n v="57813278.908762902"/>
    <n v="75457"/>
  </r>
  <r>
    <x v="19"/>
    <s v="19:22:49"/>
    <n v="19"/>
    <n v="0.74609999999999999"/>
    <n v="0.89532"/>
    <n v="1608490800000"/>
    <d v="2020-12-20T19:00:00"/>
    <x v="22"/>
    <s v="BTC/USDT"/>
    <x v="420"/>
    <n v="2399597000000"/>
    <n v="2378083000000"/>
    <x v="420"/>
    <x v="420"/>
    <n v="23995.97"/>
    <n v="23780.83"/>
    <x v="420"/>
    <n v="272720596000"/>
    <n v="6512809441349540"/>
    <n v="2727.2059599999998"/>
    <n v="65128094.413495399"/>
    <n v="58479"/>
  </r>
  <r>
    <x v="19"/>
    <s v="17:59:40"/>
    <n v="17"/>
    <n v="0"/>
    <n v="0"/>
    <n v="1608483600000"/>
    <d v="2020-12-20T17:00:00"/>
    <x v="8"/>
    <s v="BTC/USDT"/>
    <x v="421"/>
    <n v="2380000000000"/>
    <n v="2362541000000"/>
    <x v="421"/>
    <x v="421"/>
    <n v="23800"/>
    <n v="23625.41"/>
    <x v="421"/>
    <n v="205091755400"/>
    <n v="4869546784444800"/>
    <n v="2050.9175540000001"/>
    <n v="48695467.844448"/>
    <n v="53390"/>
  </r>
  <r>
    <x v="19"/>
    <s v="17:14:45"/>
    <n v="17"/>
    <n v="0.93310000000000004"/>
    <n v="0.93310000000000004"/>
    <n v="1608483600000"/>
    <d v="2020-12-20T17:00:00"/>
    <x v="8"/>
    <s v="BTC/USDT"/>
    <x v="421"/>
    <n v="2380000000000"/>
    <n v="2362541000000"/>
    <x v="421"/>
    <x v="421"/>
    <n v="23800"/>
    <n v="23625.41"/>
    <x v="421"/>
    <n v="205091755400"/>
    <n v="4869546784444800"/>
    <n v="2050.9175540000001"/>
    <n v="48695467.844448"/>
    <n v="53390"/>
  </r>
  <r>
    <x v="19"/>
    <s v="21:09:31"/>
    <n v="21"/>
    <n v="7.7200000000000005E-2"/>
    <n v="0.12352"/>
    <n v="1608498000000"/>
    <d v="2020-12-20T21:00:00"/>
    <x v="5"/>
    <s v="BTC/USDT"/>
    <x v="422"/>
    <n v="2420862000000"/>
    <n v="2335000000000"/>
    <x v="422"/>
    <x v="422"/>
    <n v="24208.62"/>
    <n v="23350"/>
    <x v="422"/>
    <n v="751099845200"/>
    <n v="1.78225487516009E+16"/>
    <n v="7510.9984519999998"/>
    <n v="178225487.516009"/>
    <n v="130742"/>
  </r>
  <r>
    <x v="19"/>
    <s v="18:13:07"/>
    <n v="18"/>
    <n v="0"/>
    <n v="0"/>
    <n v="1608487200000"/>
    <d v="2020-12-20T18:00:00"/>
    <x v="4"/>
    <s v="BTC/USDT"/>
    <x v="423"/>
    <n v="2387700000000"/>
    <n v="2365526000000"/>
    <x v="423"/>
    <x v="423"/>
    <n v="23877"/>
    <n v="23655.26"/>
    <x v="423"/>
    <n v="243333458100"/>
    <n v="5785850707633700"/>
    <n v="2433.3345810000001"/>
    <n v="57858507.076337002"/>
    <n v="57666"/>
  </r>
  <r>
    <x v="19"/>
    <s v="19:30:38"/>
    <n v="19"/>
    <n v="0.72689999999999999"/>
    <n v="1.7445600000000001"/>
    <n v="1608490800000"/>
    <d v="2020-12-20T19:00:00"/>
    <x v="22"/>
    <s v="BTC/USDT"/>
    <x v="420"/>
    <n v="2399597000000"/>
    <n v="2378083000000"/>
    <x v="420"/>
    <x v="420"/>
    <n v="23995.97"/>
    <n v="23780.83"/>
    <x v="420"/>
    <n v="272720596000"/>
    <n v="6512809441349540"/>
    <n v="2727.2059599999998"/>
    <n v="65128094.413495399"/>
    <n v="58479"/>
  </r>
  <r>
    <x v="19"/>
    <s v="10:28:58"/>
    <n v="10"/>
    <n v="0"/>
    <n v="0"/>
    <n v="1608458400000"/>
    <d v="2020-12-20T10:00:00"/>
    <x v="13"/>
    <s v="BTC/USDT"/>
    <x v="424"/>
    <n v="2364892000000"/>
    <n v="2335878000000"/>
    <x v="424"/>
    <x v="424"/>
    <n v="23648.92"/>
    <n v="23358.78"/>
    <x v="424"/>
    <n v="323811275400"/>
    <n v="7606258471504500"/>
    <n v="3238.1127540000002"/>
    <n v="76062584.715045005"/>
    <n v="68381"/>
  </r>
  <r>
    <x v="19"/>
    <s v="03:21:21"/>
    <n v="3"/>
    <n v="0"/>
    <n v="0"/>
    <n v="1608433200000"/>
    <d v="2020-12-20T03:00:00"/>
    <x v="17"/>
    <s v="BTC/USDT"/>
    <x v="425"/>
    <n v="2342992000000"/>
    <n v="2318088000000"/>
    <x v="425"/>
    <x v="425"/>
    <n v="23429.919999999998"/>
    <n v="23180.880000000001"/>
    <x v="425"/>
    <n v="257831543400"/>
    <n v="6008907464762110"/>
    <n v="2578.3154340000001"/>
    <n v="60089074.647621103"/>
    <n v="53082"/>
  </r>
  <r>
    <x v="19"/>
    <s v="04:11:14"/>
    <n v="4"/>
    <n v="0"/>
    <n v="0"/>
    <n v="1608436800000"/>
    <d v="2020-12-20T04:00:00"/>
    <x v="10"/>
    <s v="BTC/USDT"/>
    <x v="426"/>
    <n v="2345263000000"/>
    <n v="2306000000000"/>
    <x v="426"/>
    <x v="426"/>
    <n v="23452.63"/>
    <n v="23060"/>
    <x v="426"/>
    <n v="278930374700"/>
    <n v="6487663072539630"/>
    <n v="2789.3037469999999"/>
    <n v="64876630.725396298"/>
    <n v="65217"/>
  </r>
  <r>
    <x v="19"/>
    <s v="04:16:11"/>
    <n v="4"/>
    <n v="-0.58589999999999998"/>
    <n v="-0.70307999999999993"/>
    <n v="1608436800000"/>
    <d v="2020-12-20T04:00:00"/>
    <x v="10"/>
    <s v="BTC/USDT"/>
    <x v="426"/>
    <n v="2345263000000"/>
    <n v="2306000000000"/>
    <x v="426"/>
    <x v="426"/>
    <n v="23452.63"/>
    <n v="23060"/>
    <x v="426"/>
    <n v="278930374700"/>
    <n v="6487663072539630"/>
    <n v="2789.3037469999999"/>
    <n v="64876630.725396298"/>
    <n v="65217"/>
  </r>
  <r>
    <x v="19"/>
    <s v="02:10:36"/>
    <n v="2"/>
    <n v="0.40189999999999998"/>
    <n v="3.2955800000000002"/>
    <n v="1608429600000"/>
    <d v="2020-12-20T02:00:00"/>
    <x v="12"/>
    <s v="BTC/USDT"/>
    <x v="427"/>
    <n v="2354299000000"/>
    <n v="2330000000000"/>
    <x v="427"/>
    <x v="427"/>
    <n v="23542.99"/>
    <n v="23300"/>
    <x v="427"/>
    <n v="200760910400"/>
    <n v="4703174140981660"/>
    <n v="2007.6091039999999"/>
    <n v="47031741.4098166"/>
    <n v="56355"/>
  </r>
  <r>
    <x v="19"/>
    <s v="07:00:43"/>
    <n v="7"/>
    <n v="2.58E-2"/>
    <n v="2.58E-2"/>
    <n v="1608447600000"/>
    <d v="2020-12-20T07:00:00"/>
    <x v="3"/>
    <s v="BTC/USDT"/>
    <x v="428"/>
    <n v="2364631000000"/>
    <n v="2341062000000"/>
    <x v="428"/>
    <x v="428"/>
    <n v="23646.31"/>
    <n v="23410.62"/>
    <x v="428"/>
    <n v="208173403800"/>
    <n v="4897731907970310"/>
    <n v="2081.7340380000001"/>
    <n v="48977319.0797031"/>
    <n v="62654"/>
  </r>
  <r>
    <x v="19"/>
    <s v="22:42:40"/>
    <n v="22"/>
    <n v="0"/>
    <n v="0"/>
    <n v="1608501600000"/>
    <d v="2020-12-20T22:00:00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15:19:11"/>
    <n v="15"/>
    <n v="1.0044999999999999"/>
    <n v="1.0044999999999999"/>
    <n v="1608476400000"/>
    <d v="2020-12-20T15:00:00"/>
    <x v="9"/>
    <s v="BTC/USDT"/>
    <x v="430"/>
    <n v="2391000000000"/>
    <n v="2352748000000"/>
    <x v="430"/>
    <x v="430"/>
    <n v="23910"/>
    <n v="23527.48"/>
    <x v="430"/>
    <n v="401270827000"/>
    <n v="9526793876710540"/>
    <n v="4012.7082700000001"/>
    <n v="95267938.767105401"/>
    <n v="85561"/>
  </r>
  <r>
    <x v="19"/>
    <s v="18:15:09"/>
    <n v="18"/>
    <n v="0"/>
    <n v="0"/>
    <n v="1608487200000"/>
    <d v="2020-12-20T18:00:00"/>
    <x v="4"/>
    <s v="BTC/USDT"/>
    <x v="423"/>
    <n v="2387700000000"/>
    <n v="2365526000000"/>
    <x v="423"/>
    <x v="423"/>
    <n v="23877"/>
    <n v="23655.26"/>
    <x v="423"/>
    <n v="243333458100"/>
    <n v="5785850707633700"/>
    <n v="2433.3345810000001"/>
    <n v="57858507.076337002"/>
    <n v="57666"/>
  </r>
  <r>
    <x v="19"/>
    <s v="22:12:19"/>
    <n v="22"/>
    <n v="0.20399999999999999"/>
    <n v="0.32640000000000002"/>
    <n v="1608501600000"/>
    <d v="2020-12-20T22:00:00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20:15:37"/>
    <n v="20"/>
    <n v="-1.4300999999999999"/>
    <n v="-1.4300999999999999"/>
    <n v="1608494400000"/>
    <d v="2020-12-20T20:00:00"/>
    <x v="21"/>
    <s v="BTC/USDT"/>
    <x v="431"/>
    <n v="2429500000000"/>
    <n v="2385018000000"/>
    <x v="431"/>
    <x v="431"/>
    <n v="24295"/>
    <n v="23850.18"/>
    <x v="431"/>
    <n v="639694464800"/>
    <n v="1.54278022438763E+16"/>
    <n v="6396.9446479999997"/>
    <n v="154278022.43876299"/>
    <n v="108441"/>
  </r>
  <r>
    <x v="19"/>
    <s v="22:46:45"/>
    <n v="22"/>
    <n v="-0.4834"/>
    <n v="-2.8037200000000002"/>
    <n v="1608501600000"/>
    <d v="2020-12-20T22:00:00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17:56:15"/>
    <n v="17"/>
    <n v="0"/>
    <n v="0"/>
    <n v="1608483600000"/>
    <d v="2020-12-20T17:00:00"/>
    <x v="8"/>
    <s v="BTC/USDT"/>
    <x v="421"/>
    <n v="2380000000000"/>
    <n v="2362541000000"/>
    <x v="421"/>
    <x v="421"/>
    <n v="23800"/>
    <n v="23625.41"/>
    <x v="421"/>
    <n v="205091755400"/>
    <n v="4869546784444800"/>
    <n v="2050.9175540000001"/>
    <n v="48695467.844448"/>
    <n v="53390"/>
  </r>
  <r>
    <x v="19"/>
    <s v="17:39:25"/>
    <n v="17"/>
    <n v="-1.2678"/>
    <n v="-2.2820399999999998"/>
    <n v="1608483600000"/>
    <d v="2020-12-20T17:00:00"/>
    <x v="8"/>
    <s v="BTC/USDT"/>
    <x v="421"/>
    <n v="2380000000000"/>
    <n v="2362541000000"/>
    <x v="421"/>
    <x v="421"/>
    <n v="23800"/>
    <n v="23625.41"/>
    <x v="421"/>
    <n v="205091755400"/>
    <n v="4869546784444800"/>
    <n v="2050.9175540000001"/>
    <n v="48695467.844448"/>
    <n v="53390"/>
  </r>
  <r>
    <x v="19"/>
    <s v="10:17:30"/>
    <n v="10"/>
    <n v="1.2398"/>
    <n v="1.48776"/>
    <n v="1608458400000"/>
    <d v="2020-12-20T10:00:00"/>
    <x v="13"/>
    <s v="BTC/USDT"/>
    <x v="424"/>
    <n v="2364892000000"/>
    <n v="2335878000000"/>
    <x v="424"/>
    <x v="424"/>
    <n v="23648.92"/>
    <n v="23358.78"/>
    <x v="424"/>
    <n v="323811275400"/>
    <n v="7606258471504500"/>
    <n v="3238.1127540000002"/>
    <n v="76062584.715045005"/>
    <n v="68381"/>
  </r>
  <r>
    <x v="19"/>
    <s v="10:14:47"/>
    <n v="10"/>
    <n v="0.63690000000000002"/>
    <n v="13.24752"/>
    <n v="1608458400000"/>
    <d v="2020-12-20T10:00:00"/>
    <x v="13"/>
    <s v="BTC/USDT"/>
    <x v="424"/>
    <n v="2364892000000"/>
    <n v="2335878000000"/>
    <x v="424"/>
    <x v="424"/>
    <n v="23648.92"/>
    <n v="23358.78"/>
    <x v="424"/>
    <n v="323811275400"/>
    <n v="7606258471504500"/>
    <n v="3238.1127540000002"/>
    <n v="76062584.715045005"/>
    <n v="68381"/>
  </r>
  <r>
    <x v="19"/>
    <s v="00:00:58"/>
    <n v="0"/>
    <n v="-0.77829999999999999"/>
    <n v="-0.9339599999999999"/>
    <n v="1608422400000"/>
    <d v="2020-12-20T00:00:00"/>
    <x v="23"/>
    <s v="BTC/USDT"/>
    <x v="432"/>
    <n v="2383648000000"/>
    <n v="2323000000000"/>
    <x v="432"/>
    <x v="432"/>
    <n v="23836.48"/>
    <n v="23230"/>
    <x v="432"/>
    <n v="598131291800"/>
    <n v="1.40439796457264E+16"/>
    <n v="5981.3129179999996"/>
    <n v="140439796.45726401"/>
    <n v="108092"/>
  </r>
  <r>
    <x v="19"/>
    <s v="15:41:20"/>
    <n v="15"/>
    <n v="0.79059999999999997"/>
    <n v="0.9487199999999999"/>
    <n v="1608476400000"/>
    <d v="2020-12-20T15:00:00"/>
    <x v="9"/>
    <s v="BTC/USDT"/>
    <x v="430"/>
    <n v="2391000000000"/>
    <n v="2352748000000"/>
    <x v="430"/>
    <x v="430"/>
    <n v="23910"/>
    <n v="23527.48"/>
    <x v="430"/>
    <n v="401270827000"/>
    <n v="9526793876710540"/>
    <n v="4012.7082700000001"/>
    <n v="95267938.767105401"/>
    <n v="85561"/>
  </r>
  <r>
    <x v="19"/>
    <s v="13:50:49"/>
    <n v="13"/>
    <n v="0"/>
    <n v="0"/>
    <n v="1608469200000"/>
    <d v="2020-12-20T13:00:00"/>
    <x v="1"/>
    <s v="BTC/USDT"/>
    <x v="433"/>
    <n v="2359090000000"/>
    <n v="2329600000000"/>
    <x v="433"/>
    <x v="433"/>
    <n v="23590.9"/>
    <n v="23296"/>
    <x v="433"/>
    <n v="304496100200"/>
    <n v="7136980598272650"/>
    <n v="3044.961002"/>
    <n v="71369805.982726499"/>
    <n v="88523"/>
  </r>
  <r>
    <x v="19"/>
    <s v="02:52:28"/>
    <n v="2"/>
    <n v="0"/>
    <n v="0"/>
    <n v="1608429600000"/>
    <d v="2020-12-20T02:00:00"/>
    <x v="12"/>
    <s v="BTC/USDT"/>
    <x v="427"/>
    <n v="2354299000000"/>
    <n v="2330000000000"/>
    <x v="427"/>
    <x v="427"/>
    <n v="23542.99"/>
    <n v="23300"/>
    <x v="427"/>
    <n v="200760910400"/>
    <n v="4703174140981660"/>
    <n v="2007.6091039999999"/>
    <n v="47031741.4098166"/>
    <n v="56355"/>
  </r>
  <r>
    <x v="19"/>
    <s v="00:28:53"/>
    <n v="0"/>
    <n v="0.79359999999999997"/>
    <n v="1.26976"/>
    <n v="1608422400000"/>
    <d v="2020-12-20T00:00:00"/>
    <x v="23"/>
    <s v="BTC/USDT"/>
    <x v="432"/>
    <n v="2383648000000"/>
    <n v="2323000000000"/>
    <x v="432"/>
    <x v="432"/>
    <n v="23836.48"/>
    <n v="23230"/>
    <x v="432"/>
    <n v="598131291800"/>
    <n v="1.40439796457264E+16"/>
    <n v="5981.3129179999996"/>
    <n v="140439796.45726401"/>
    <n v="108092"/>
  </r>
  <r>
    <x v="19"/>
    <s v="06:19:49"/>
    <n v="6"/>
    <n v="0.78449999999999998"/>
    <n v="0.78449999999999998"/>
    <n v="1608444000000"/>
    <d v="2020-12-20T06:00:00"/>
    <x v="14"/>
    <s v="BTC/USDT"/>
    <x v="434"/>
    <n v="2361484000000"/>
    <n v="2345998000000"/>
    <x v="434"/>
    <x v="434"/>
    <n v="23614.84"/>
    <n v="23459.98"/>
    <x v="434"/>
    <n v="151898280900"/>
    <n v="3576298519490750"/>
    <n v="1518.9828090000001"/>
    <n v="35762985.194907501"/>
    <n v="37908"/>
  </r>
  <r>
    <x v="19"/>
    <s v="07:47:07"/>
    <n v="7"/>
    <n v="0.45879999999999999"/>
    <n v="0.45879999999999999"/>
    <n v="1608447600000"/>
    <d v="2020-12-20T07:00:00"/>
    <x v="3"/>
    <s v="BTC/USDT"/>
    <x v="428"/>
    <n v="2364631000000"/>
    <n v="2341062000000"/>
    <x v="428"/>
    <x v="428"/>
    <n v="23646.31"/>
    <n v="23410.62"/>
    <x v="428"/>
    <n v="208173403800"/>
    <n v="4897731907970310"/>
    <n v="2081.7340380000001"/>
    <n v="48977319.0797031"/>
    <n v="62654"/>
  </r>
  <r>
    <x v="19"/>
    <s v="15:53:49"/>
    <n v="15"/>
    <n v="0"/>
    <n v="0"/>
    <n v="1608476400000"/>
    <d v="2020-12-20T15:00:00"/>
    <x v="9"/>
    <s v="BTC/USDT"/>
    <x v="430"/>
    <n v="2391000000000"/>
    <n v="2352748000000"/>
    <x v="430"/>
    <x v="430"/>
    <n v="23910"/>
    <n v="23527.48"/>
    <x v="430"/>
    <n v="401270827000"/>
    <n v="9526793876710540"/>
    <n v="4012.7082700000001"/>
    <n v="95267938.767105401"/>
    <n v="85561"/>
  </r>
  <r>
    <x v="19"/>
    <s v="02:12:39"/>
    <n v="2"/>
    <n v="0.1779"/>
    <n v="1.0673999999999999"/>
    <n v="1608429600000"/>
    <d v="2020-12-20T02:00:00"/>
    <x v="12"/>
    <s v="BTC/USDT"/>
    <x v="427"/>
    <n v="2354299000000"/>
    <n v="2330000000000"/>
    <x v="427"/>
    <x v="427"/>
    <n v="23542.99"/>
    <n v="23300"/>
    <x v="427"/>
    <n v="200760910400"/>
    <n v="4703174140981660"/>
    <n v="2007.6091039999999"/>
    <n v="47031741.4098166"/>
    <n v="56355"/>
  </r>
  <r>
    <x v="19"/>
    <s v="16:09:25"/>
    <n v="16"/>
    <n v="0"/>
    <n v="0"/>
    <n v="1608480000000"/>
    <d v="2020-12-20T16:00:00"/>
    <x v="7"/>
    <s v="BTC/USDT"/>
    <x v="419"/>
    <n v="2390101000000"/>
    <n v="2362831000000"/>
    <x v="419"/>
    <x v="419"/>
    <n v="23901.01"/>
    <n v="23628.31"/>
    <x v="419"/>
    <n v="349254283800"/>
    <n v="8306422890249010"/>
    <n v="3492.5428379999998"/>
    <n v="83064228.902490094"/>
    <n v="88409"/>
  </r>
  <r>
    <x v="19"/>
    <s v="20:25:38"/>
    <n v="20"/>
    <n v="0"/>
    <n v="0"/>
    <n v="1608494400000"/>
    <d v="2020-12-20T20:00:00"/>
    <x v="21"/>
    <s v="BTC/USDT"/>
    <x v="431"/>
    <n v="2429500000000"/>
    <n v="2385018000000"/>
    <x v="431"/>
    <x v="431"/>
    <n v="24295"/>
    <n v="23850.18"/>
    <x v="431"/>
    <n v="639694464800"/>
    <n v="1.54278022438763E+16"/>
    <n v="6396.9446479999997"/>
    <n v="154278022.43876299"/>
    <n v="108441"/>
  </r>
  <r>
    <x v="19"/>
    <s v="20:26:16"/>
    <n v="20"/>
    <n v="0.65859999999999996"/>
    <n v="0.79031999999999991"/>
    <n v="1608494400000"/>
    <d v="2020-12-20T20:00:00"/>
    <x v="21"/>
    <s v="BTC/USDT"/>
    <x v="431"/>
    <n v="2429500000000"/>
    <n v="2385018000000"/>
    <x v="431"/>
    <x v="431"/>
    <n v="24295"/>
    <n v="23850.18"/>
    <x v="431"/>
    <n v="639694464800"/>
    <n v="1.54278022438763E+16"/>
    <n v="6396.9446479999997"/>
    <n v="154278022.43876299"/>
    <n v="108441"/>
  </r>
  <r>
    <x v="19"/>
    <s v="21:28:26"/>
    <n v="21"/>
    <n v="0.55740000000000001"/>
    <n v="0.66888000000000003"/>
    <n v="1608498000000"/>
    <d v="2020-12-20T21:00:00"/>
    <x v="5"/>
    <s v="BTC/USDT"/>
    <x v="422"/>
    <n v="2420862000000"/>
    <n v="2335000000000"/>
    <x v="422"/>
    <x v="422"/>
    <n v="24208.62"/>
    <n v="23350"/>
    <x v="422"/>
    <n v="751099845200"/>
    <n v="1.78225487516009E+16"/>
    <n v="7510.9984519999998"/>
    <n v="178225487.516009"/>
    <n v="130742"/>
  </r>
  <r>
    <x v="19"/>
    <s v="17:07:38"/>
    <n v="17"/>
    <n v="0.31819999999999998"/>
    <n v="0.38184000000000001"/>
    <n v="1608483600000"/>
    <d v="2020-12-20T17:00:00"/>
    <x v="8"/>
    <s v="BTC/USDT"/>
    <x v="421"/>
    <n v="2380000000000"/>
    <n v="2362541000000"/>
    <x v="421"/>
    <x v="421"/>
    <n v="23800"/>
    <n v="23625.41"/>
    <x v="421"/>
    <n v="205091755400"/>
    <n v="4869546784444800"/>
    <n v="2050.9175540000001"/>
    <n v="48695467.844448"/>
    <n v="53390"/>
  </r>
  <r>
    <x v="19"/>
    <s v="11:33:38"/>
    <n v="11"/>
    <n v="0.55740000000000001"/>
    <n v="0.55740000000000001"/>
    <n v="1608462000000"/>
    <d v="2020-12-20T11:00:00"/>
    <x v="11"/>
    <s v="BTC/USDT"/>
    <x v="435"/>
    <n v="2362500000000"/>
    <n v="2339300000000"/>
    <x v="435"/>
    <x v="435"/>
    <n v="23625"/>
    <n v="23393"/>
    <x v="435"/>
    <n v="194551786500"/>
    <n v="4571417775601240"/>
    <n v="1945.517865"/>
    <n v="45714177.756012402"/>
    <n v="44295"/>
  </r>
  <r>
    <x v="19"/>
    <s v="09:17:20"/>
    <n v="9"/>
    <n v="-0.40189999999999998"/>
    <n v="-0.48227999999999988"/>
    <n v="1608454800000"/>
    <d v="2020-12-20T09:00:00"/>
    <x v="20"/>
    <s v="BTC/USDT"/>
    <x v="436"/>
    <n v="2374840000000"/>
    <n v="2350300000000"/>
    <x v="436"/>
    <x v="436"/>
    <n v="23748.400000000001"/>
    <n v="23503"/>
    <x v="436"/>
    <n v="292814121700"/>
    <n v="6917454089233160"/>
    <n v="2928.1412169999999"/>
    <n v="69174540.8923316"/>
    <n v="68082"/>
  </r>
  <r>
    <x v="19"/>
    <s v="17:17:09"/>
    <n v="17"/>
    <n v="-0.49390000000000001"/>
    <n v="-0.59267999999999998"/>
    <n v="1608483600000"/>
    <d v="2020-12-20T17:00:00"/>
    <x v="8"/>
    <s v="BTC/USDT"/>
    <x v="421"/>
    <n v="2380000000000"/>
    <n v="2362541000000"/>
    <x v="421"/>
    <x v="421"/>
    <n v="23800"/>
    <n v="23625.41"/>
    <x v="421"/>
    <n v="205091755400"/>
    <n v="4869546784444800"/>
    <n v="2050.9175540000001"/>
    <n v="48695467.844448"/>
    <n v="53390"/>
  </r>
  <r>
    <x v="19"/>
    <s v="17:26:05"/>
    <n v="17"/>
    <n v="0"/>
    <n v="0"/>
    <n v="1608483600000"/>
    <d v="2020-12-20T17:00:00"/>
    <x v="8"/>
    <s v="BTC/USDT"/>
    <x v="421"/>
    <n v="2380000000000"/>
    <n v="2362541000000"/>
    <x v="421"/>
    <x v="421"/>
    <n v="23800"/>
    <n v="23625.41"/>
    <x v="421"/>
    <n v="205091755400"/>
    <n v="4869546784444800"/>
    <n v="2050.9175540000001"/>
    <n v="48695467.844448"/>
    <n v="53390"/>
  </r>
  <r>
    <x v="19"/>
    <s v="01:06:25"/>
    <n v="1"/>
    <n v="0"/>
    <n v="0"/>
    <n v="1608426000000"/>
    <d v="2020-12-20T01:00:00"/>
    <x v="16"/>
    <s v="BTC/USDT"/>
    <x v="437"/>
    <n v="2354872000000"/>
    <n v="2339000000000"/>
    <x v="437"/>
    <x v="437"/>
    <n v="23548.720000000001"/>
    <n v="23390"/>
    <x v="437"/>
    <n v="211850392700"/>
    <n v="4972214909068760"/>
    <n v="2118.5039270000002"/>
    <n v="49722149.090687603"/>
    <n v="47539"/>
  </r>
  <r>
    <x v="19"/>
    <s v="16:13:31"/>
    <n v="16"/>
    <n v="0.5423"/>
    <n v="0.65076000000000001"/>
    <n v="1608480000000"/>
    <d v="2020-12-20T16:00:00"/>
    <x v="7"/>
    <s v="BTC/USDT"/>
    <x v="419"/>
    <n v="2390101000000"/>
    <n v="2362831000000"/>
    <x v="419"/>
    <x v="419"/>
    <n v="23901.01"/>
    <n v="23628.31"/>
    <x v="419"/>
    <n v="349254283800"/>
    <n v="8306422890249010"/>
    <n v="3492.5428379999998"/>
    <n v="83064228.902490094"/>
    <n v="88409"/>
  </r>
  <r>
    <x v="19"/>
    <s v="05:47:41"/>
    <n v="5"/>
    <n v="1.35"/>
    <n v="2.4300000000000002"/>
    <n v="1608440400000"/>
    <d v="2020-12-20T05:00:00"/>
    <x v="19"/>
    <s v="BTC/USDT"/>
    <x v="438"/>
    <n v="2358888000000"/>
    <n v="2339758000000"/>
    <x v="438"/>
    <x v="438"/>
    <n v="23588.880000000001"/>
    <n v="23397.58"/>
    <x v="438"/>
    <n v="211393787400"/>
    <n v="4964819158306970"/>
    <n v="2113.9378740000002"/>
    <n v="49648191.583069697"/>
    <n v="53921"/>
  </r>
  <r>
    <x v="19"/>
    <s v="14:54:09"/>
    <n v="14"/>
    <n v="0"/>
    <n v="0"/>
    <n v="1608472800000"/>
    <d v="2020-12-20T14:00:00"/>
    <x v="6"/>
    <s v="BTC/USDT"/>
    <x v="439"/>
    <n v="2368200000000"/>
    <n v="2350019000000"/>
    <x v="439"/>
    <x v="439"/>
    <n v="23682"/>
    <n v="23500.19"/>
    <x v="439"/>
    <n v="253818035500"/>
    <n v="5983259896752920"/>
    <n v="2538.180355"/>
    <n v="59832598.9675292"/>
    <n v="63644"/>
  </r>
  <r>
    <x v="19"/>
    <s v="22:12:59"/>
    <n v="22"/>
    <n v="0"/>
    <n v="0"/>
    <n v="1608501600000"/>
    <d v="2020-12-20T22:00:00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16:31:31"/>
    <n v="16"/>
    <n v="0.52310000000000001"/>
    <n v="0.62771999999999994"/>
    <n v="1608480000000"/>
    <d v="2020-12-20T16:00:00"/>
    <x v="7"/>
    <s v="BTC/USDT"/>
    <x v="419"/>
    <n v="2390101000000"/>
    <n v="2362831000000"/>
    <x v="419"/>
    <x v="419"/>
    <n v="23901.01"/>
    <n v="23628.31"/>
    <x v="419"/>
    <n v="349254283800"/>
    <n v="8306422890249010"/>
    <n v="3492.5428379999998"/>
    <n v="83064228.902490094"/>
    <n v="88409"/>
  </r>
  <r>
    <x v="19"/>
    <s v="21:44:04"/>
    <n v="21"/>
    <n v="0"/>
    <n v="0"/>
    <n v="1608498000000"/>
    <d v="2020-12-20T21:00:00"/>
    <x v="5"/>
    <s v="BTC/USDT"/>
    <x v="422"/>
    <n v="2420862000000"/>
    <n v="2335000000000"/>
    <x v="422"/>
    <x v="422"/>
    <n v="24208.62"/>
    <n v="23350"/>
    <x v="422"/>
    <n v="751099845200"/>
    <n v="1.78225487516009E+16"/>
    <n v="7510.9984519999998"/>
    <n v="178225487.516009"/>
    <n v="130742"/>
  </r>
  <r>
    <x v="19"/>
    <s v="19:33:27"/>
    <n v="19"/>
    <n v="0"/>
    <n v="0"/>
    <n v="1608490800000"/>
    <d v="2020-12-20T19:00:00"/>
    <x v="22"/>
    <s v="BTC/USDT"/>
    <x v="420"/>
    <n v="2399597000000"/>
    <n v="2378083000000"/>
    <x v="420"/>
    <x v="420"/>
    <n v="23995.97"/>
    <n v="23780.83"/>
    <x v="420"/>
    <n v="272720596000"/>
    <n v="6512809441349540"/>
    <n v="2727.2059599999998"/>
    <n v="65128094.413495399"/>
    <n v="58479"/>
  </r>
  <r>
    <x v="19"/>
    <s v="18:47:23"/>
    <n v="18"/>
    <n v="0"/>
    <n v="0"/>
    <n v="1608487200000"/>
    <d v="2020-12-20T18:00:00"/>
    <x v="4"/>
    <s v="BTC/USDT"/>
    <x v="423"/>
    <n v="2387700000000"/>
    <n v="2365526000000"/>
    <x v="423"/>
    <x v="423"/>
    <n v="23877"/>
    <n v="23655.26"/>
    <x v="423"/>
    <n v="243333458100"/>
    <n v="5785850707633700"/>
    <n v="2433.3345810000001"/>
    <n v="57858507.076337002"/>
    <n v="57666"/>
  </r>
  <r>
    <x v="19"/>
    <s v="00:09:33"/>
    <n v="0"/>
    <n v="0"/>
    <n v="0"/>
    <n v="1608422400000"/>
    <d v="2020-12-20T00:00:00"/>
    <x v="23"/>
    <s v="BTC/USDT"/>
    <x v="432"/>
    <n v="2383648000000"/>
    <n v="2323000000000"/>
    <x v="432"/>
    <x v="432"/>
    <n v="23836.48"/>
    <n v="23230"/>
    <x v="432"/>
    <n v="598131291800"/>
    <n v="1.40439796457264E+16"/>
    <n v="5981.3129179999996"/>
    <n v="140439796.45726401"/>
    <n v="108092"/>
  </r>
  <r>
    <x v="19"/>
    <s v="19:02:38"/>
    <n v="19"/>
    <n v="0"/>
    <n v="0"/>
    <n v="1608490800000"/>
    <d v="2020-12-20T19:00:00"/>
    <x v="22"/>
    <s v="BTC/USDT"/>
    <x v="420"/>
    <n v="2399597000000"/>
    <n v="2378083000000"/>
    <x v="420"/>
    <x v="420"/>
    <n v="23995.97"/>
    <n v="23780.83"/>
    <x v="420"/>
    <n v="272720596000"/>
    <n v="6512809441349540"/>
    <n v="2727.2059599999998"/>
    <n v="65128094.413495399"/>
    <n v="58479"/>
  </r>
  <r>
    <x v="19"/>
    <s v="19:59:24"/>
    <n v="19"/>
    <n v="0"/>
    <n v="0"/>
    <n v="1608490800000"/>
    <d v="2020-12-20T19:00:00"/>
    <x v="22"/>
    <s v="BTC/USDT"/>
    <x v="420"/>
    <n v="2399597000000"/>
    <n v="2378083000000"/>
    <x v="420"/>
    <x v="420"/>
    <n v="23995.97"/>
    <n v="23780.83"/>
    <x v="420"/>
    <n v="272720596000"/>
    <n v="6512809441349540"/>
    <n v="2727.2059599999998"/>
    <n v="65128094.413495399"/>
    <n v="58479"/>
  </r>
  <r>
    <x v="19"/>
    <s v="10:25:55"/>
    <n v="10"/>
    <n v="0"/>
    <n v="0"/>
    <n v="1608458400000"/>
    <d v="2020-12-20T10:00:00"/>
    <x v="13"/>
    <s v="BTC/USDT"/>
    <x v="424"/>
    <n v="2364892000000"/>
    <n v="2335878000000"/>
    <x v="424"/>
    <x v="424"/>
    <n v="23648.92"/>
    <n v="23358.78"/>
    <x v="424"/>
    <n v="323811275400"/>
    <n v="7606258471504500"/>
    <n v="3238.1127540000002"/>
    <n v="76062584.715045005"/>
    <n v="68381"/>
  </r>
  <r>
    <x v="19"/>
    <s v="10:37:06"/>
    <n v="10"/>
    <n v="0"/>
    <n v="0"/>
    <n v="1608458400000"/>
    <d v="2020-12-20T10:00:00"/>
    <x v="13"/>
    <s v="BTC/USDT"/>
    <x v="424"/>
    <n v="2364892000000"/>
    <n v="2335878000000"/>
    <x v="424"/>
    <x v="424"/>
    <n v="23648.92"/>
    <n v="23358.78"/>
    <x v="424"/>
    <n v="323811275400"/>
    <n v="7606258471504500"/>
    <n v="3238.1127540000002"/>
    <n v="76062584.715045005"/>
    <n v="68381"/>
  </r>
  <r>
    <x v="19"/>
    <s v="13:10:43"/>
    <n v="13"/>
    <n v="0.42149999999999999"/>
    <n v="0.50579999999999992"/>
    <n v="1608469200000"/>
    <d v="2020-12-20T13:00:00"/>
    <x v="1"/>
    <s v="BTC/USDT"/>
    <x v="433"/>
    <n v="2359090000000"/>
    <n v="2329600000000"/>
    <x v="433"/>
    <x v="433"/>
    <n v="23590.9"/>
    <n v="23296"/>
    <x v="433"/>
    <n v="304496100200"/>
    <n v="7136980598272650"/>
    <n v="3044.961002"/>
    <n v="71369805.982726499"/>
    <n v="88523"/>
  </r>
  <r>
    <x v="19"/>
    <s v="09:53:53"/>
    <n v="9"/>
    <n v="0"/>
    <n v="0"/>
    <n v="1608454800000"/>
    <d v="2020-12-20T09:00:00"/>
    <x v="20"/>
    <s v="BTC/USDT"/>
    <x v="436"/>
    <n v="2374840000000"/>
    <n v="2350300000000"/>
    <x v="436"/>
    <x v="436"/>
    <n v="23748.400000000001"/>
    <n v="23503"/>
    <x v="436"/>
    <n v="292814121700"/>
    <n v="6917454089233160"/>
    <n v="2928.1412169999999"/>
    <n v="69174540.8923316"/>
    <n v="68082"/>
  </r>
  <r>
    <x v="19"/>
    <s v="17:46:10"/>
    <n v="17"/>
    <n v="0"/>
    <n v="0"/>
    <n v="1608483600000"/>
    <d v="2020-12-20T17:00:00"/>
    <x v="8"/>
    <s v="BTC/USDT"/>
    <x v="421"/>
    <n v="2380000000000"/>
    <n v="2362541000000"/>
    <x v="421"/>
    <x v="421"/>
    <n v="23800"/>
    <n v="23625.41"/>
    <x v="421"/>
    <n v="205091755400"/>
    <n v="4869546784444800"/>
    <n v="2050.9175540000001"/>
    <n v="48695467.844448"/>
    <n v="53390"/>
  </r>
  <r>
    <x v="19"/>
    <s v="18:48:41"/>
    <n v="18"/>
    <n v="-0.42149999999999999"/>
    <n v="-0.50579999999999992"/>
    <n v="1608487200000"/>
    <d v="2020-12-20T18:00:00"/>
    <x v="4"/>
    <s v="BTC/USDT"/>
    <x v="423"/>
    <n v="2387700000000"/>
    <n v="2365526000000"/>
    <x v="423"/>
    <x v="423"/>
    <n v="23877"/>
    <n v="23655.26"/>
    <x v="423"/>
    <n v="243333458100"/>
    <n v="5785850707633700"/>
    <n v="2433.3345810000001"/>
    <n v="57858507.076337002"/>
    <n v="57666"/>
  </r>
  <r>
    <x v="19"/>
    <s v="09:56:43"/>
    <n v="9"/>
    <n v="0.20230000000000001"/>
    <n v="0.36414000000000002"/>
    <n v="1608454800000"/>
    <d v="2020-12-20T09:00:00"/>
    <x v="20"/>
    <s v="BTC/USDT"/>
    <x v="436"/>
    <n v="2374840000000"/>
    <n v="2350300000000"/>
    <x v="436"/>
    <x v="436"/>
    <n v="23748.400000000001"/>
    <n v="23503"/>
    <x v="436"/>
    <n v="292814121700"/>
    <n v="6917454089233160"/>
    <n v="2928.1412169999999"/>
    <n v="69174540.8923316"/>
    <n v="68082"/>
  </r>
  <r>
    <x v="19"/>
    <s v="01:56:08"/>
    <n v="1"/>
    <n v="0.1045"/>
    <n v="0.3135"/>
    <n v="1608426000000"/>
    <d v="2020-12-20T01:00:00"/>
    <x v="16"/>
    <s v="BTC/USDT"/>
    <x v="437"/>
    <n v="2354872000000"/>
    <n v="2339000000000"/>
    <x v="437"/>
    <x v="437"/>
    <n v="23548.720000000001"/>
    <n v="23390"/>
    <x v="437"/>
    <n v="211850392700"/>
    <n v="4972214909068760"/>
    <n v="2118.5039270000002"/>
    <n v="49722149.090687603"/>
    <n v="47539"/>
  </r>
  <r>
    <x v="19"/>
    <s v="18:55:53"/>
    <n v="18"/>
    <n v="0"/>
    <n v="0"/>
    <n v="1608487200000"/>
    <d v="2020-12-20T18:00:00"/>
    <x v="4"/>
    <s v="BTC/USDT"/>
    <x v="423"/>
    <n v="2387700000000"/>
    <n v="2365526000000"/>
    <x v="423"/>
    <x v="423"/>
    <n v="23877"/>
    <n v="23655.26"/>
    <x v="423"/>
    <n v="243333458100"/>
    <n v="5785850707633700"/>
    <n v="2433.3345810000001"/>
    <n v="57858507.076337002"/>
    <n v="57666"/>
  </r>
  <r>
    <x v="19"/>
    <s v="19:42:59"/>
    <n v="19"/>
    <n v="0"/>
    <n v="0"/>
    <n v="1608490800000"/>
    <d v="2020-12-20T19:00:00"/>
    <x v="22"/>
    <s v="BTC/USDT"/>
    <x v="420"/>
    <n v="2399597000000"/>
    <n v="2378083000000"/>
    <x v="420"/>
    <x v="420"/>
    <n v="23995.97"/>
    <n v="23780.83"/>
    <x v="420"/>
    <n v="272720596000"/>
    <n v="6512809441349540"/>
    <n v="2727.2059599999998"/>
    <n v="65128094.413495399"/>
    <n v="58479"/>
  </r>
  <r>
    <x v="19"/>
    <s v="17:49:21"/>
    <n v="17"/>
    <n v="0"/>
    <n v="0"/>
    <n v="1608483600000"/>
    <d v="2020-12-20T17:00:00"/>
    <x v="8"/>
    <s v="BTC/USDT"/>
    <x v="421"/>
    <n v="2380000000000"/>
    <n v="2362541000000"/>
    <x v="421"/>
    <x v="421"/>
    <n v="23800"/>
    <n v="23625.41"/>
    <x v="421"/>
    <n v="205091755400"/>
    <n v="4869546784444800"/>
    <n v="2050.9175540000001"/>
    <n v="48695467.844448"/>
    <n v="53390"/>
  </r>
  <r>
    <x v="19"/>
    <s v="20:12:10"/>
    <n v="20"/>
    <n v="0"/>
    <n v="0"/>
    <n v="1608494400000"/>
    <d v="2020-12-20T20:00:00"/>
    <x v="21"/>
    <s v="BTC/USDT"/>
    <x v="431"/>
    <n v="2429500000000"/>
    <n v="2385018000000"/>
    <x v="431"/>
    <x v="431"/>
    <n v="24295"/>
    <n v="23850.18"/>
    <x v="431"/>
    <n v="639694464800"/>
    <n v="1.54278022438763E+16"/>
    <n v="6396.9446479999997"/>
    <n v="154278022.43876299"/>
    <n v="108441"/>
  </r>
  <r>
    <x v="19"/>
    <s v="02:55:31"/>
    <n v="2"/>
    <n v="-0.40189999999999998"/>
    <n v="-0.64304000000000006"/>
    <n v="1608429600000"/>
    <d v="2020-12-20T02:00:00"/>
    <x v="12"/>
    <s v="BTC/USDT"/>
    <x v="427"/>
    <n v="2354299000000"/>
    <n v="2330000000000"/>
    <x v="427"/>
    <x v="427"/>
    <n v="23542.99"/>
    <n v="23300"/>
    <x v="427"/>
    <n v="200760910400"/>
    <n v="4703174140981660"/>
    <n v="2007.6091039999999"/>
    <n v="47031741.4098166"/>
    <n v="56355"/>
  </r>
  <r>
    <x v="19"/>
    <s v="22:28:58"/>
    <n v="22"/>
    <n v="-0.29599999999999999"/>
    <n v="-0.35520000000000002"/>
    <n v="1608501600000"/>
    <d v="2020-12-20T22:00:00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22:29:52"/>
    <n v="22"/>
    <n v="0"/>
    <n v="0"/>
    <n v="1608501600000"/>
    <d v="2020-12-20T22:00:00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22:42:28"/>
    <n v="22"/>
    <n v="0"/>
    <n v="0"/>
    <n v="1608501600000"/>
    <d v="2020-12-20T22:00:00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18:47:23"/>
    <n v="18"/>
    <n v="0"/>
    <n v="0"/>
    <n v="1608487200000"/>
    <d v="2020-12-20T18:00:00"/>
    <x v="4"/>
    <s v="BTC/USDT"/>
    <x v="423"/>
    <n v="2387700000000"/>
    <n v="2365526000000"/>
    <x v="423"/>
    <x v="423"/>
    <n v="23877"/>
    <n v="23655.26"/>
    <x v="423"/>
    <n v="243333458100"/>
    <n v="5785850707633700"/>
    <n v="2433.3345810000001"/>
    <n v="57858507.076337002"/>
    <n v="57666"/>
  </r>
  <r>
    <x v="19"/>
    <s v="19:04:44"/>
    <n v="19"/>
    <n v="0"/>
    <n v="0"/>
    <n v="1608490800000"/>
    <d v="2020-12-20T19:00:00"/>
    <x v="22"/>
    <s v="BTC/USDT"/>
    <x v="420"/>
    <n v="2399597000000"/>
    <n v="2378083000000"/>
    <x v="420"/>
    <x v="420"/>
    <n v="23995.97"/>
    <n v="23780.83"/>
    <x v="420"/>
    <n v="272720596000"/>
    <n v="6512809441349540"/>
    <n v="2727.2059599999998"/>
    <n v="65128094.413495399"/>
    <n v="58479"/>
  </r>
  <r>
    <x v="19"/>
    <s v="22:24:29"/>
    <n v="22"/>
    <n v="-0.20230000000000001"/>
    <n v="-0.24276"/>
    <n v="1608501600000"/>
    <d v="2020-12-20T22:00:00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01:56:24"/>
    <n v="1"/>
    <n v="0.32"/>
    <n v="1.0880000000000001"/>
    <n v="1608426000000"/>
    <d v="2020-12-20T01:00:00"/>
    <x v="16"/>
    <s v="BTC/USDT"/>
    <x v="437"/>
    <n v="2354872000000"/>
    <n v="2339000000000"/>
    <x v="437"/>
    <x v="437"/>
    <n v="23548.720000000001"/>
    <n v="23390"/>
    <x v="437"/>
    <n v="211850392700"/>
    <n v="4972214909068760"/>
    <n v="2118.5039270000002"/>
    <n v="49722149.090687603"/>
    <n v="47539"/>
  </r>
  <r>
    <x v="19"/>
    <s v="20:21:22"/>
    <n v="20"/>
    <n v="1.3025"/>
    <n v="1.3025"/>
    <n v="1608494400000"/>
    <d v="2020-12-20T20:00:00"/>
    <x v="21"/>
    <s v="BTC/USDT"/>
    <x v="431"/>
    <n v="2429500000000"/>
    <n v="2385018000000"/>
    <x v="431"/>
    <x v="431"/>
    <n v="24295"/>
    <n v="23850.18"/>
    <x v="431"/>
    <n v="639694464800"/>
    <n v="1.54278022438763E+16"/>
    <n v="6396.9446479999997"/>
    <n v="154278022.43876299"/>
    <n v="108441"/>
  </r>
  <r>
    <x v="19"/>
    <s v="22:44:22"/>
    <n v="22"/>
    <n v="-0.29520000000000002"/>
    <n v="-0.35424"/>
    <n v="1608501600000"/>
    <d v="2020-12-20T22:00:00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22:09:05"/>
    <n v="22"/>
    <n v="0.65060000000000007"/>
    <n v="1.5614399999999999"/>
    <n v="1608501600000"/>
    <d v="2020-12-20T22:00:00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23:11:22"/>
    <n v="23"/>
    <n v="-0.31819999999999998"/>
    <n v="-0.31819999999999998"/>
    <n v="1608505200000"/>
    <d v="2020-12-20T23:00:00"/>
    <x v="2"/>
    <s v="BTC/USDT"/>
    <x v="440"/>
    <n v="2359473000000"/>
    <n v="2345000000000"/>
    <x v="440"/>
    <x v="440"/>
    <n v="23594.73"/>
    <n v="23450"/>
    <x v="440"/>
    <n v="219779247000"/>
    <n v="5168670016396070"/>
    <n v="2197.7924699999999"/>
    <n v="51686700.163960703"/>
    <n v="51505"/>
  </r>
  <r>
    <x v="19"/>
    <s v="21:46:33"/>
    <n v="21"/>
    <n v="0.65969999999999995"/>
    <n v="0.7916399999999999"/>
    <n v="1608498000000"/>
    <d v="2020-12-20T21:00:00"/>
    <x v="5"/>
    <s v="BTC/USDT"/>
    <x v="422"/>
    <n v="2420862000000"/>
    <n v="2335000000000"/>
    <x v="422"/>
    <x v="422"/>
    <n v="24208.62"/>
    <n v="23350"/>
    <x v="422"/>
    <n v="751099845200"/>
    <n v="1.78225487516009E+16"/>
    <n v="7510.9984519999998"/>
    <n v="178225487.516009"/>
    <n v="130742"/>
  </r>
  <r>
    <x v="19"/>
    <s v="21:39:29"/>
    <n v="21"/>
    <n v="0.82050000000000001"/>
    <n v="1.641"/>
    <n v="1608498000000"/>
    <d v="2020-12-20T21:00:00"/>
    <x v="5"/>
    <s v="BTC/USDT"/>
    <x v="422"/>
    <n v="2420862000000"/>
    <n v="2335000000000"/>
    <x v="422"/>
    <x v="422"/>
    <n v="24208.62"/>
    <n v="23350"/>
    <x v="422"/>
    <n v="751099845200"/>
    <n v="1.78225487516009E+16"/>
    <n v="7510.9984519999998"/>
    <n v="178225487.516009"/>
    <n v="130742"/>
  </r>
  <r>
    <x v="19"/>
    <s v="12:28:16"/>
    <n v="12"/>
    <n v="0"/>
    <n v="0"/>
    <n v="1608465600000"/>
    <d v="2020-12-20T12:00:00"/>
    <x v="15"/>
    <s v="BTC/USDT"/>
    <x v="418"/>
    <n v="2358871000000"/>
    <n v="2333357000000"/>
    <x v="418"/>
    <x v="418"/>
    <n v="23588.71"/>
    <n v="23333.57"/>
    <x v="418"/>
    <n v="246612724100"/>
    <n v="5781327890876290"/>
    <n v="2466.1272410000001"/>
    <n v="57813278.908762902"/>
    <n v="75457"/>
  </r>
  <r>
    <x v="19"/>
    <s v="12:28:42"/>
    <n v="12"/>
    <n v="-0.128"/>
    <n v="-0.3584"/>
    <n v="1608465600000"/>
    <d v="2020-12-20T12:00:00"/>
    <x v="15"/>
    <s v="BTC/USDT"/>
    <x v="418"/>
    <n v="2358871000000"/>
    <n v="2333357000000"/>
    <x v="418"/>
    <x v="418"/>
    <n v="23588.71"/>
    <n v="23333.57"/>
    <x v="418"/>
    <n v="246612724100"/>
    <n v="5781327890876290"/>
    <n v="2466.1272410000001"/>
    <n v="57813278.908762902"/>
    <n v="75457"/>
  </r>
  <r>
    <x v="19"/>
    <s v="14:33:03"/>
    <n v="14"/>
    <n v="1.4211"/>
    <n v="2.5579800000000001"/>
    <n v="1608472800000"/>
    <d v="2020-12-20T14:00:00"/>
    <x v="6"/>
    <s v="BTC/USDT"/>
    <x v="439"/>
    <n v="2368200000000"/>
    <n v="2350019000000"/>
    <x v="439"/>
    <x v="439"/>
    <n v="23682"/>
    <n v="23500.19"/>
    <x v="439"/>
    <n v="253818035500"/>
    <n v="5983259896752920"/>
    <n v="2538.180355"/>
    <n v="59832598.9675292"/>
    <n v="63644"/>
  </r>
  <r>
    <x v="19"/>
    <s v="21:19:36"/>
    <n v="21"/>
    <n v="0"/>
    <n v="0"/>
    <n v="1608498000000"/>
    <d v="2020-12-20T21:00:00"/>
    <x v="5"/>
    <s v="BTC/USDT"/>
    <x v="422"/>
    <n v="2420862000000"/>
    <n v="2335000000000"/>
    <x v="422"/>
    <x v="422"/>
    <n v="24208.62"/>
    <n v="23350"/>
    <x v="422"/>
    <n v="751099845200"/>
    <n v="1.78225487516009E+16"/>
    <n v="7510.9984519999998"/>
    <n v="178225487.516009"/>
    <n v="130742"/>
  </r>
  <r>
    <x v="19"/>
    <s v="19:01:44"/>
    <n v="19"/>
    <n v="1.2738"/>
    <n v="1.2738"/>
    <n v="1608490800000"/>
    <d v="2020-12-20T19:00:00"/>
    <x v="22"/>
    <s v="BTC/USDT"/>
    <x v="420"/>
    <n v="2399597000000"/>
    <n v="2378083000000"/>
    <x v="420"/>
    <x v="420"/>
    <n v="23995.97"/>
    <n v="23780.83"/>
    <x v="420"/>
    <n v="272720596000"/>
    <n v="6512809441349540"/>
    <n v="2727.2059599999998"/>
    <n v="65128094.413495399"/>
    <n v="58479"/>
  </r>
  <r>
    <x v="19"/>
    <s v="20:32:28"/>
    <n v="20"/>
    <n v="0"/>
    <n v="0"/>
    <n v="1608494400000"/>
    <d v="2020-12-20T20:00:00"/>
    <x v="21"/>
    <s v="BTC/USDT"/>
    <x v="431"/>
    <n v="2429500000000"/>
    <n v="2385018000000"/>
    <x v="431"/>
    <x v="431"/>
    <n v="24295"/>
    <n v="23850.18"/>
    <x v="431"/>
    <n v="639694464800"/>
    <n v="1.54278022438763E+16"/>
    <n v="6396.9446479999997"/>
    <n v="154278022.43876299"/>
    <n v="108441"/>
  </r>
  <r>
    <x v="19"/>
    <s v="09:30:12"/>
    <n v="9"/>
    <n v="-0.51060000000000005"/>
    <n v="-6.4335600000000017"/>
    <n v="1608454800000"/>
    <d v="2020-12-20T09:00:00"/>
    <x v="20"/>
    <s v="BTC/USDT"/>
    <x v="436"/>
    <n v="2374840000000"/>
    <n v="2350300000000"/>
    <x v="436"/>
    <x v="436"/>
    <n v="23748.400000000001"/>
    <n v="23503"/>
    <x v="436"/>
    <n v="292814121700"/>
    <n v="6917454089233160"/>
    <n v="2928.1412169999999"/>
    <n v="69174540.8923316"/>
    <n v="68082"/>
  </r>
  <r>
    <x v="19"/>
    <s v="22:39:40"/>
    <n v="22"/>
    <n v="0.88849999999999996"/>
    <n v="1.5992999999999999"/>
    <n v="1608501600000"/>
    <d v="2020-12-20T22:00:00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22:18:00"/>
    <n v="22"/>
    <n v="-0.62390000000000001"/>
    <n v="-1.1230199999999999"/>
    <n v="1608501600000"/>
    <d v="2020-12-20T22:00:00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22:25:51"/>
    <n v="22"/>
    <n v="0.60420000000000007"/>
    <n v="0.84588000000000008"/>
    <n v="1608501600000"/>
    <d v="2020-12-20T22:00:00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16:48:15"/>
    <n v="16"/>
    <n v="0"/>
    <n v="0"/>
    <n v="1608480000000"/>
    <d v="2020-12-20T16:00:00"/>
    <x v="7"/>
    <s v="BTC/USDT"/>
    <x v="419"/>
    <n v="2390101000000"/>
    <n v="2362831000000"/>
    <x v="419"/>
    <x v="419"/>
    <n v="23901.01"/>
    <n v="23628.31"/>
    <x v="419"/>
    <n v="349254283800"/>
    <n v="8306422890249010"/>
    <n v="3492.5428379999998"/>
    <n v="83064228.902490094"/>
    <n v="88409"/>
  </r>
  <r>
    <x v="19"/>
    <s v="14:19:37"/>
    <n v="14"/>
    <n v="0"/>
    <n v="0"/>
    <n v="1608472800000"/>
    <d v="2020-12-20T14:00:00"/>
    <x v="6"/>
    <s v="BTC/USDT"/>
    <x v="439"/>
    <n v="2368200000000"/>
    <n v="2350019000000"/>
    <x v="439"/>
    <x v="439"/>
    <n v="23682"/>
    <n v="23500.19"/>
    <x v="439"/>
    <n v="253818035500"/>
    <n v="5983259896752920"/>
    <n v="2538.180355"/>
    <n v="59832598.9675292"/>
    <n v="63644"/>
  </r>
  <r>
    <x v="19"/>
    <s v="01:07:08"/>
    <n v="1"/>
    <n v="0"/>
    <n v="0"/>
    <n v="1608426000000"/>
    <d v="2020-12-20T01:00:00"/>
    <x v="16"/>
    <s v="BTC/USDT"/>
    <x v="437"/>
    <n v="2354872000000"/>
    <n v="2339000000000"/>
    <x v="437"/>
    <x v="437"/>
    <n v="23548.720000000001"/>
    <n v="23390"/>
    <x v="437"/>
    <n v="211850392700"/>
    <n v="4972214909068760"/>
    <n v="2118.5039270000002"/>
    <n v="49722149.090687603"/>
    <n v="47539"/>
  </r>
  <r>
    <x v="19"/>
    <s v="09:30:30"/>
    <n v="9"/>
    <n v="0"/>
    <n v="0"/>
    <n v="1608454800000"/>
    <d v="2020-12-20T09:00:00"/>
    <x v="20"/>
    <s v="BTC/USDT"/>
    <x v="436"/>
    <n v="2374840000000"/>
    <n v="2350300000000"/>
    <x v="436"/>
    <x v="436"/>
    <n v="23748.400000000001"/>
    <n v="23503"/>
    <x v="436"/>
    <n v="292814121700"/>
    <n v="6917454089233160"/>
    <n v="2928.1412169999999"/>
    <n v="69174540.8923316"/>
    <n v="68082"/>
  </r>
  <r>
    <x v="19"/>
    <s v="09:32:23"/>
    <n v="9"/>
    <n v="0"/>
    <n v="0"/>
    <n v="1608454800000"/>
    <d v="2020-12-20T09:00:00"/>
    <x v="20"/>
    <s v="BTC/USDT"/>
    <x v="436"/>
    <n v="2374840000000"/>
    <n v="2350300000000"/>
    <x v="436"/>
    <x v="436"/>
    <n v="23748.400000000001"/>
    <n v="23503"/>
    <x v="436"/>
    <n v="292814121700"/>
    <n v="6917454089233160"/>
    <n v="2928.1412169999999"/>
    <n v="69174540.8923316"/>
    <n v="68082"/>
  </r>
  <r>
    <x v="19"/>
    <s v="09:53:02"/>
    <n v="9"/>
    <n v="0"/>
    <n v="0"/>
    <n v="1608454800000"/>
    <d v="2020-12-20T09:00:00"/>
    <x v="20"/>
    <s v="BTC/USDT"/>
    <x v="436"/>
    <n v="2374840000000"/>
    <n v="2350300000000"/>
    <x v="436"/>
    <x v="436"/>
    <n v="23748.400000000001"/>
    <n v="23503"/>
    <x v="436"/>
    <n v="292814121700"/>
    <n v="6917454089233160"/>
    <n v="2928.1412169999999"/>
    <n v="69174540.8923316"/>
    <n v="68082"/>
  </r>
  <r>
    <x v="19"/>
    <s v="09:40:43"/>
    <n v="9"/>
    <n v="0.50929999999999997"/>
    <n v="0.61115999999999993"/>
    <n v="1608454800000"/>
    <d v="2020-12-20T09:00:00"/>
    <x v="20"/>
    <s v="BTC/USDT"/>
    <x v="436"/>
    <n v="2374840000000"/>
    <n v="2350300000000"/>
    <x v="436"/>
    <x v="436"/>
    <n v="23748.400000000001"/>
    <n v="23503"/>
    <x v="436"/>
    <n v="292814121700"/>
    <n v="6917454089233160"/>
    <n v="2928.1412169999999"/>
    <n v="69174540.8923316"/>
    <n v="68082"/>
  </r>
  <r>
    <x v="19"/>
    <s v="12:15:40"/>
    <n v="12"/>
    <n v="0"/>
    <n v="0"/>
    <n v="1608465600000"/>
    <d v="2020-12-20T12:00:00"/>
    <x v="15"/>
    <s v="BTC/USDT"/>
    <x v="418"/>
    <n v="2358871000000"/>
    <n v="2333357000000"/>
    <x v="418"/>
    <x v="418"/>
    <n v="23588.71"/>
    <n v="23333.57"/>
    <x v="418"/>
    <n v="246612724100"/>
    <n v="5781327890876290"/>
    <n v="2466.1272410000001"/>
    <n v="57813278.908762902"/>
    <n v="75457"/>
  </r>
  <r>
    <x v="19"/>
    <s v="06:26:23"/>
    <n v="6"/>
    <n v="0"/>
    <n v="0"/>
    <n v="1608444000000"/>
    <d v="2020-12-20T06:00:00"/>
    <x v="14"/>
    <s v="BTC/USDT"/>
    <x v="434"/>
    <n v="2361484000000"/>
    <n v="2345998000000"/>
    <x v="434"/>
    <x v="434"/>
    <n v="23614.84"/>
    <n v="23459.98"/>
    <x v="434"/>
    <n v="151898280900"/>
    <n v="3576298519490750"/>
    <n v="1518.9828090000001"/>
    <n v="35762985.194907501"/>
    <n v="37908"/>
  </r>
  <r>
    <x v="20"/>
    <s v="17:54:25"/>
    <n v="17"/>
    <n v="-0.75459999999999994"/>
    <n v="-1.05644"/>
    <m/>
    <m/>
    <x v="24"/>
    <m/>
    <x v="441"/>
    <m/>
    <m/>
    <x v="441"/>
    <x v="441"/>
    <m/>
    <m/>
    <x v="441"/>
    <m/>
    <m/>
    <m/>
    <m/>
    <m/>
  </r>
  <r>
    <x v="20"/>
    <s v="15:47:46"/>
    <n v="15"/>
    <n v="0.94229999999999992"/>
    <n v="47.868839999999999"/>
    <m/>
    <m/>
    <x v="24"/>
    <m/>
    <x v="441"/>
    <m/>
    <m/>
    <x v="441"/>
    <x v="441"/>
    <m/>
    <m/>
    <x v="441"/>
    <m/>
    <m/>
    <m/>
    <m/>
    <m/>
  </r>
  <r>
    <x v="20"/>
    <s v="16:23:52"/>
    <n v="16"/>
    <n v="0"/>
    <n v="0"/>
    <m/>
    <m/>
    <x v="24"/>
    <m/>
    <x v="441"/>
    <m/>
    <m/>
    <x v="441"/>
    <x v="441"/>
    <m/>
    <m/>
    <x v="441"/>
    <m/>
    <m/>
    <m/>
    <m/>
    <m/>
  </r>
  <r>
    <x v="20"/>
    <s v="20:47:56"/>
    <n v="20"/>
    <n v="0.55740000000000001"/>
    <n v="8.2495200000000004"/>
    <n v="1608580800000"/>
    <d v="2020-12-21T20:00:00"/>
    <x v="21"/>
    <s v="BTC/USDT"/>
    <x v="442"/>
    <n v="2293000000000"/>
    <n v="2273278000000"/>
    <x v="442"/>
    <x v="442"/>
    <n v="22930"/>
    <n v="22732.78"/>
    <x v="442"/>
    <n v="190046394400"/>
    <n v="4341570760438290"/>
    <n v="1900.4639440000001"/>
    <n v="43415707.604382902"/>
    <n v="36394"/>
  </r>
  <r>
    <x v="20"/>
    <s v="17:01:10"/>
    <n v="17"/>
    <n v="0.62390000000000001"/>
    <n v="1.1230199999999999"/>
    <m/>
    <m/>
    <x v="24"/>
    <m/>
    <x v="441"/>
    <m/>
    <m/>
    <x v="441"/>
    <x v="441"/>
    <m/>
    <m/>
    <x v="441"/>
    <m/>
    <m/>
    <m/>
    <m/>
    <m/>
  </r>
  <r>
    <x v="20"/>
    <s v="23:53:01"/>
    <n v="23"/>
    <n v="0"/>
    <n v="0"/>
    <n v="1608591600000"/>
    <d v="2020-12-21T23:00:00"/>
    <x v="2"/>
    <s v="BTC/USDT"/>
    <x v="443"/>
    <n v="2322835000000"/>
    <n v="2269999000000"/>
    <x v="443"/>
    <x v="443"/>
    <n v="23228.35"/>
    <n v="22699.99"/>
    <x v="443"/>
    <n v="371299715100"/>
    <n v="8524012139147500"/>
    <n v="3712.997151"/>
    <n v="85240121.391475007"/>
    <n v="65315"/>
  </r>
  <r>
    <x v="20"/>
    <s v="17:04:41"/>
    <n v="17"/>
    <n v="0.82779999999999998"/>
    <n v="1.49004"/>
    <m/>
    <m/>
    <x v="24"/>
    <m/>
    <x v="441"/>
    <m/>
    <m/>
    <x v="441"/>
    <x v="441"/>
    <m/>
    <m/>
    <x v="441"/>
    <m/>
    <m/>
    <m/>
    <m/>
    <m/>
  </r>
  <r>
    <x v="20"/>
    <s v="05:04:07"/>
    <n v="5"/>
    <n v="0.55740000000000001"/>
    <n v="0.66888000000000003"/>
    <n v="1608526800000"/>
    <d v="2020-12-21T05:00:00"/>
    <x v="19"/>
    <s v="BTC/USDT"/>
    <x v="444"/>
    <n v="2397500000000"/>
    <n v="2384199000000"/>
    <x v="444"/>
    <x v="444"/>
    <n v="23975"/>
    <n v="23841.99"/>
    <x v="444"/>
    <n v="231521212700"/>
    <n v="5535649817189830"/>
    <n v="2315.2121269999998"/>
    <n v="55356498.171898298"/>
    <n v="60219"/>
  </r>
  <r>
    <x v="20"/>
    <s v="11:27:14"/>
    <n v="11"/>
    <n v="0"/>
    <n v="0"/>
    <n v="1608548400000"/>
    <d v="2020-12-21T11:00:00"/>
    <x v="11"/>
    <s v="BTC/USDT"/>
    <x v="445"/>
    <n v="2283301000000"/>
    <n v="2235000000000"/>
    <x v="445"/>
    <x v="445"/>
    <n v="22833.01"/>
    <n v="22350"/>
    <x v="445"/>
    <n v="758269498000"/>
    <n v="1.72025555184771E+16"/>
    <n v="7582.6949800000002"/>
    <n v="172025555.184771"/>
    <n v="125474"/>
  </r>
  <r>
    <x v="20"/>
    <s v="17:24:08"/>
    <n v="17"/>
    <n v="0.44040000000000001"/>
    <n v="0.52847999999999995"/>
    <m/>
    <m/>
    <x v="24"/>
    <m/>
    <x v="441"/>
    <m/>
    <m/>
    <x v="441"/>
    <x v="441"/>
    <m/>
    <m/>
    <x v="441"/>
    <m/>
    <m/>
    <m/>
    <m/>
    <m/>
  </r>
  <r>
    <x v="20"/>
    <s v="17:33:03"/>
    <n v="17"/>
    <n v="0.70879999999999999"/>
    <n v="1.5593600000000001"/>
    <m/>
    <m/>
    <x v="24"/>
    <m/>
    <x v="441"/>
    <m/>
    <m/>
    <x v="441"/>
    <x v="441"/>
    <m/>
    <m/>
    <x v="441"/>
    <m/>
    <m/>
    <m/>
    <m/>
    <m/>
  </r>
  <r>
    <x v="20"/>
    <s v="15:23:47"/>
    <n v="15"/>
    <n v="0.89559999999999995"/>
    <n v="3.4032800000000001"/>
    <m/>
    <m/>
    <x v="24"/>
    <m/>
    <x v="441"/>
    <m/>
    <m/>
    <x v="441"/>
    <x v="441"/>
    <m/>
    <m/>
    <x v="441"/>
    <m/>
    <m/>
    <m/>
    <m/>
    <m/>
  </r>
  <r>
    <x v="20"/>
    <s v="14:17:56"/>
    <n v="14"/>
    <n v="1.2031000000000001"/>
    <n v="1.2031000000000001"/>
    <n v="1608559200000"/>
    <d v="2020-12-21T14:00:00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15:00:59"/>
    <n v="15"/>
    <n v="0"/>
    <n v="0"/>
    <m/>
    <m/>
    <x v="24"/>
    <m/>
    <x v="441"/>
    <m/>
    <m/>
    <x v="441"/>
    <x v="441"/>
    <m/>
    <m/>
    <x v="441"/>
    <m/>
    <m/>
    <m/>
    <m/>
    <m/>
  </r>
  <r>
    <x v="20"/>
    <s v="22:49:47"/>
    <n v="22"/>
    <n v="0"/>
    <n v="0"/>
    <n v="1608588000000"/>
    <d v="2020-12-21T22:00:00"/>
    <x v="0"/>
    <s v="BTC/USDT"/>
    <x v="447"/>
    <n v="2325433000000"/>
    <n v="2302117000000"/>
    <x v="447"/>
    <x v="447"/>
    <n v="23254.33"/>
    <n v="23021.17"/>
    <x v="447"/>
    <n v="208495169600"/>
    <n v="4828145364763990"/>
    <n v="2084.9516960000001"/>
    <n v="48281453.6476399"/>
    <n v="48307"/>
  </r>
  <r>
    <x v="20"/>
    <s v="19:15:06"/>
    <n v="19"/>
    <n v="-0.27550000000000002"/>
    <n v="-0.27550000000000002"/>
    <n v="1608577200000"/>
    <d v="2020-12-21T19:00:00"/>
    <x v="22"/>
    <s v="BTC/USDT"/>
    <x v="448"/>
    <n v="2294030000000"/>
    <n v="2268132000000"/>
    <x v="448"/>
    <x v="448"/>
    <n v="22940.3"/>
    <n v="22681.32"/>
    <x v="448"/>
    <n v="287457823600"/>
    <n v="6558600726860900"/>
    <n v="2874.5782359999998"/>
    <n v="65586007.268609002"/>
    <n v="48995"/>
  </r>
  <r>
    <x v="20"/>
    <s v="00:46:54"/>
    <n v="0"/>
    <n v="0.84019999999999995"/>
    <n v="12.939080000000001"/>
    <n v="1608508800000"/>
    <d v="2020-12-21T00:00:00"/>
    <x v="23"/>
    <s v="BTC/USDT"/>
    <x v="449"/>
    <n v="2370931000000"/>
    <n v="2328794000000"/>
    <x v="449"/>
    <x v="449"/>
    <n v="23709.31"/>
    <n v="23287.94"/>
    <x v="449"/>
    <n v="314836038200"/>
    <n v="7410437640894010"/>
    <n v="3148.3603819999998"/>
    <n v="74104376.408940107"/>
    <n v="72737"/>
  </r>
  <r>
    <x v="20"/>
    <s v="19:16:56"/>
    <n v="19"/>
    <n v="0.93530000000000002"/>
    <n v="0.93530000000000002"/>
    <n v="1608577200000"/>
    <d v="2020-12-21T19:00:00"/>
    <x v="22"/>
    <s v="BTC/USDT"/>
    <x v="448"/>
    <n v="2294030000000"/>
    <n v="2268132000000"/>
    <x v="448"/>
    <x v="448"/>
    <n v="22940.3"/>
    <n v="22681.32"/>
    <x v="448"/>
    <n v="287457823600"/>
    <n v="6558600726860900"/>
    <n v="2874.5782359999998"/>
    <n v="65586007.268609002"/>
    <n v="48995"/>
  </r>
  <r>
    <x v="20"/>
    <s v="22:19:36"/>
    <n v="22"/>
    <n v="0"/>
    <n v="0"/>
    <n v="1608588000000"/>
    <d v="2020-12-21T22:00:00"/>
    <x v="0"/>
    <s v="BTC/USDT"/>
    <x v="447"/>
    <n v="2325433000000"/>
    <n v="2302117000000"/>
    <x v="447"/>
    <x v="447"/>
    <n v="23254.33"/>
    <n v="23021.17"/>
    <x v="447"/>
    <n v="208495169600"/>
    <n v="4828145364763990"/>
    <n v="2084.9516960000001"/>
    <n v="48281453.6476399"/>
    <n v="48307"/>
  </r>
  <r>
    <x v="20"/>
    <s v="08:42:08"/>
    <n v="8"/>
    <n v="0.9617"/>
    <n v="0.9617"/>
    <n v="1608537600000"/>
    <d v="2020-12-21T08:00:00"/>
    <x v="18"/>
    <s v="BTC/USDT"/>
    <x v="450"/>
    <n v="2407594000000"/>
    <n v="2363508000000"/>
    <x v="450"/>
    <x v="450"/>
    <n v="24075.94"/>
    <n v="23635.08"/>
    <x v="450"/>
    <n v="467053785200"/>
    <n v="1.11308617504573E+16"/>
    <n v="4670.5378520000004"/>
    <n v="111308617.504573"/>
    <n v="101962"/>
  </r>
  <r>
    <x v="20"/>
    <s v="14:01:25"/>
    <n v="14"/>
    <n v="0"/>
    <n v="0"/>
    <n v="1608559200000"/>
    <d v="2020-12-21T14:00:00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19:27:36"/>
    <n v="19"/>
    <n v="0"/>
    <n v="0"/>
    <n v="1608577200000"/>
    <d v="2020-12-21T19:00:00"/>
    <x v="22"/>
    <s v="BTC/USDT"/>
    <x v="448"/>
    <n v="2294030000000"/>
    <n v="2268132000000"/>
    <x v="448"/>
    <x v="448"/>
    <n v="22940.3"/>
    <n v="22681.32"/>
    <x v="448"/>
    <n v="287457823600"/>
    <n v="6558600726860900"/>
    <n v="2874.5782359999998"/>
    <n v="65586007.268609002"/>
    <n v="48995"/>
  </r>
  <r>
    <x v="20"/>
    <s v="02:26:08"/>
    <n v="2"/>
    <n v="1.6721999999999999"/>
    <n v="4.0132800000000008"/>
    <n v="1608516000000"/>
    <d v="2020-12-21T02:00:00"/>
    <x v="12"/>
    <s v="BTC/USDT"/>
    <x v="451"/>
    <n v="2388700000000"/>
    <n v="2365248000000"/>
    <x v="451"/>
    <x v="451"/>
    <n v="23887"/>
    <n v="23652.48"/>
    <x v="451"/>
    <n v="213622237400"/>
    <n v="5071577144095200"/>
    <n v="2136.2223739999999"/>
    <n v="50715771.440952003"/>
    <n v="50840"/>
  </r>
  <r>
    <x v="20"/>
    <s v="07:09:40"/>
    <n v="7"/>
    <n v="0"/>
    <n v="0"/>
    <n v="1608534000000"/>
    <d v="2020-12-21T07:00:00"/>
    <x v="3"/>
    <s v="BTC/USDT"/>
    <x v="452"/>
    <n v="2402815000000"/>
    <n v="2388815000000"/>
    <x v="452"/>
    <x v="452"/>
    <n v="24028.15"/>
    <n v="23888.15"/>
    <x v="452"/>
    <n v="311057338900"/>
    <n v="7454002866952480"/>
    <n v="3110.5733890000001"/>
    <n v="74540028.669524804"/>
    <n v="61586"/>
  </r>
  <r>
    <x v="20"/>
    <s v="14:16:14"/>
    <n v="14"/>
    <n v="0.40189999999999998"/>
    <n v="0.40189999999999998"/>
    <n v="1608559200000"/>
    <d v="2020-12-21T14:00:00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03:03:02"/>
    <n v="3"/>
    <n v="0.69550000000000001"/>
    <n v="14.1882"/>
    <n v="1608519600000"/>
    <d v="2020-12-21T03:00:00"/>
    <x v="17"/>
    <s v="BTC/USDT"/>
    <x v="453"/>
    <n v="2401693000000"/>
    <n v="2365750000000"/>
    <x v="453"/>
    <x v="453"/>
    <n v="24016.93"/>
    <n v="23657.5"/>
    <x v="453"/>
    <n v="384213422800"/>
    <n v="9178316431014850"/>
    <n v="3842.1342279999999"/>
    <n v="91783164.310148507"/>
    <n v="72832"/>
  </r>
  <r>
    <x v="20"/>
    <s v="01:46:19"/>
    <n v="1"/>
    <n v="1.2835000000000001"/>
    <n v="30.290600000000001"/>
    <n v="1608512400000"/>
    <d v="2020-12-21T01:00:00"/>
    <x v="16"/>
    <s v="BTC/USDT"/>
    <x v="454"/>
    <n v="2374486000000"/>
    <n v="2358785000000"/>
    <x v="454"/>
    <x v="454"/>
    <n v="23744.86"/>
    <n v="23587.85"/>
    <x v="454"/>
    <n v="182364618400"/>
    <n v="4316700014606060"/>
    <n v="1823.6461839999999"/>
    <n v="43167000.146060601"/>
    <n v="49838"/>
  </r>
  <r>
    <x v="20"/>
    <s v="14:54:21"/>
    <n v="14"/>
    <n v="1.3998999999999999"/>
    <n v="1.67988"/>
    <n v="1608559200000"/>
    <d v="2020-12-21T14:00:00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23:34:54"/>
    <n v="23"/>
    <n v="0"/>
    <n v="0"/>
    <n v="1608591600000"/>
    <d v="2020-12-21T23:00:00"/>
    <x v="2"/>
    <s v="BTC/USDT"/>
    <x v="443"/>
    <n v="2322835000000"/>
    <n v="2269999000000"/>
    <x v="443"/>
    <x v="443"/>
    <n v="23228.35"/>
    <n v="22699.99"/>
    <x v="443"/>
    <n v="371299715100"/>
    <n v="8524012139147500"/>
    <n v="3712.997151"/>
    <n v="85240121.391475007"/>
    <n v="65315"/>
  </r>
  <r>
    <x v="20"/>
    <s v="16:26:34"/>
    <n v="16"/>
    <n v="0.60780000000000001"/>
    <n v="0.97248000000000001"/>
    <m/>
    <m/>
    <x v="24"/>
    <m/>
    <x v="441"/>
    <m/>
    <m/>
    <x v="441"/>
    <x v="441"/>
    <m/>
    <m/>
    <x v="441"/>
    <m/>
    <m/>
    <m/>
    <m/>
    <m/>
  </r>
  <r>
    <x v="20"/>
    <s v="13:34:19"/>
    <n v="13"/>
    <n v="0.3715"/>
    <n v="0.52010000000000001"/>
    <n v="1608555600000"/>
    <d v="2020-12-21T13:00:00"/>
    <x v="1"/>
    <s v="BTC/USDT"/>
    <x v="455"/>
    <n v="2266535000000"/>
    <n v="2225123000000"/>
    <x v="446"/>
    <x v="455"/>
    <n v="22665.35"/>
    <n v="22251.23"/>
    <x v="446"/>
    <n v="283034558700"/>
    <n v="6379034991077570"/>
    <n v="2830.3455869999998"/>
    <n v="63790349.910775699"/>
    <n v="44795"/>
  </r>
  <r>
    <x v="20"/>
    <s v="23:45:44"/>
    <n v="23"/>
    <n v="0.40189999999999998"/>
    <n v="0.64304000000000006"/>
    <n v="1608591600000"/>
    <d v="2020-12-21T23:00:00"/>
    <x v="2"/>
    <s v="BTC/USDT"/>
    <x v="443"/>
    <n v="2322835000000"/>
    <n v="2269999000000"/>
    <x v="443"/>
    <x v="443"/>
    <n v="23228.35"/>
    <n v="22699.99"/>
    <x v="443"/>
    <n v="371299715100"/>
    <n v="8524012139147500"/>
    <n v="3712.997151"/>
    <n v="85240121.391475007"/>
    <n v="65315"/>
  </r>
  <r>
    <x v="20"/>
    <s v="08:37:26"/>
    <n v="8"/>
    <n v="-0.31819999999999998"/>
    <n v="-2.0364800000000001"/>
    <n v="1608537600000"/>
    <d v="2020-12-21T08:00:00"/>
    <x v="18"/>
    <s v="BTC/USDT"/>
    <x v="450"/>
    <n v="2407594000000"/>
    <n v="2363508000000"/>
    <x v="450"/>
    <x v="450"/>
    <n v="24075.94"/>
    <n v="23635.08"/>
    <x v="450"/>
    <n v="467053785200"/>
    <n v="1.11308617504573E+16"/>
    <n v="4670.5378520000004"/>
    <n v="111308617.504573"/>
    <n v="101962"/>
  </r>
  <r>
    <x v="20"/>
    <s v="04:51:50"/>
    <n v="4"/>
    <n v="0.66339999999999999"/>
    <n v="0.66339999999999999"/>
    <n v="1608523200000"/>
    <d v="2020-12-21T04:00:00"/>
    <x v="10"/>
    <s v="BTC/USDT"/>
    <x v="456"/>
    <n v="2410277000000"/>
    <n v="2379000000000"/>
    <x v="455"/>
    <x v="456"/>
    <n v="24102.77"/>
    <n v="23790"/>
    <x v="455"/>
    <n v="353779405600"/>
    <n v="8477316417079200"/>
    <n v="3537.7940560000002"/>
    <n v="84773164.170791999"/>
    <n v="75894"/>
  </r>
  <r>
    <x v="20"/>
    <s v="16:38:15"/>
    <n v="16"/>
    <n v="0.7964"/>
    <n v="1.27424"/>
    <m/>
    <m/>
    <x v="24"/>
    <m/>
    <x v="441"/>
    <m/>
    <m/>
    <x v="441"/>
    <x v="441"/>
    <m/>
    <m/>
    <x v="441"/>
    <m/>
    <m/>
    <m/>
    <m/>
    <m/>
  </r>
  <r>
    <x v="20"/>
    <s v="23:54:42"/>
    <n v="23"/>
    <n v="0.87080000000000002"/>
    <n v="2.43824"/>
    <n v="1608591600000"/>
    <d v="2020-12-21T23:00:00"/>
    <x v="2"/>
    <s v="BTC/USDT"/>
    <x v="443"/>
    <n v="2322835000000"/>
    <n v="2269999000000"/>
    <x v="443"/>
    <x v="443"/>
    <n v="23228.35"/>
    <n v="22699.99"/>
    <x v="443"/>
    <n v="371299715100"/>
    <n v="8524012139147500"/>
    <n v="3712.997151"/>
    <n v="85240121.391475007"/>
    <n v="65315"/>
  </r>
  <r>
    <x v="20"/>
    <s v="07:16:01"/>
    <n v="7"/>
    <n v="0.27950000000000003"/>
    <n v="8.273200000000001"/>
    <n v="1608534000000"/>
    <d v="2020-12-21T07:00:00"/>
    <x v="3"/>
    <s v="BTC/USDT"/>
    <x v="452"/>
    <n v="2402815000000"/>
    <n v="2388815000000"/>
    <x v="452"/>
    <x v="452"/>
    <n v="24028.15"/>
    <n v="23888.15"/>
    <x v="452"/>
    <n v="311057338900"/>
    <n v="7454002866952480"/>
    <n v="3110.5733890000001"/>
    <n v="74540028.669524804"/>
    <n v="61586"/>
  </r>
  <r>
    <x v="20"/>
    <s v="19:14:03"/>
    <n v="19"/>
    <n v="0.86070000000000002"/>
    <n v="1.03284"/>
    <n v="1608577200000"/>
    <d v="2020-12-21T19:00:00"/>
    <x v="22"/>
    <s v="BTC/USDT"/>
    <x v="448"/>
    <n v="2294030000000"/>
    <n v="2268132000000"/>
    <x v="448"/>
    <x v="448"/>
    <n v="22940.3"/>
    <n v="22681.32"/>
    <x v="448"/>
    <n v="287457823600"/>
    <n v="6558600726860900"/>
    <n v="2874.5782359999998"/>
    <n v="65586007.268609002"/>
    <n v="48995"/>
  </r>
  <r>
    <x v="20"/>
    <s v="22:46:23"/>
    <n v="22"/>
    <n v="0.27800000000000002"/>
    <n v="0.33360000000000001"/>
    <n v="1608588000000"/>
    <d v="2020-12-21T22:00:00"/>
    <x v="0"/>
    <s v="BTC/USDT"/>
    <x v="447"/>
    <n v="2325433000000"/>
    <n v="2302117000000"/>
    <x v="447"/>
    <x v="447"/>
    <n v="23254.33"/>
    <n v="23021.17"/>
    <x v="447"/>
    <n v="208495169600"/>
    <n v="4828145364763990"/>
    <n v="2084.9516960000001"/>
    <n v="48281453.6476399"/>
    <n v="48307"/>
  </r>
  <r>
    <x v="20"/>
    <s v="21:34:45"/>
    <n v="21"/>
    <n v="-0.47670000000000001"/>
    <n v="-0.47670000000000001"/>
    <n v="1608584400000"/>
    <d v="2020-12-21T21:00:00"/>
    <x v="5"/>
    <s v="BTC/USDT"/>
    <x v="457"/>
    <n v="2316226000000"/>
    <n v="2276500000000"/>
    <x v="456"/>
    <x v="457"/>
    <n v="23162.26"/>
    <n v="22765"/>
    <x v="456"/>
    <n v="302812497300"/>
    <n v="6962641982288960"/>
    <n v="3028.124973"/>
    <n v="69626419.822889596"/>
    <n v="50843"/>
  </r>
  <r>
    <x v="20"/>
    <s v="21:31:52"/>
    <n v="21"/>
    <n v="7.7200000000000005E-2"/>
    <n v="9.264E-2"/>
    <n v="1608584400000"/>
    <d v="2020-12-21T21:00:00"/>
    <x v="5"/>
    <s v="BTC/USDT"/>
    <x v="457"/>
    <n v="2316226000000"/>
    <n v="2276500000000"/>
    <x v="456"/>
    <x v="457"/>
    <n v="23162.26"/>
    <n v="22765"/>
    <x v="456"/>
    <n v="302812497300"/>
    <n v="6962641982288960"/>
    <n v="3028.124973"/>
    <n v="69626419.822889596"/>
    <n v="50843"/>
  </r>
  <r>
    <x v="20"/>
    <s v="14:22:07"/>
    <n v="14"/>
    <n v="0.86529999999999996"/>
    <n v="3.1150799999999998"/>
    <n v="1608559200000"/>
    <d v="2020-12-21T14:00:00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16:53:12"/>
    <n v="16"/>
    <n v="0"/>
    <n v="0"/>
    <m/>
    <m/>
    <x v="24"/>
    <m/>
    <x v="441"/>
    <m/>
    <m/>
    <x v="441"/>
    <x v="441"/>
    <m/>
    <m/>
    <x v="441"/>
    <m/>
    <m/>
    <m/>
    <m/>
    <m/>
  </r>
  <r>
    <x v="20"/>
    <s v="19:16:46"/>
    <n v="19"/>
    <n v="-0.3049"/>
    <n v="-0.3049"/>
    <n v="1608577200000"/>
    <d v="2020-12-21T19:00:00"/>
    <x v="22"/>
    <s v="BTC/USDT"/>
    <x v="448"/>
    <n v="2294030000000"/>
    <n v="2268132000000"/>
    <x v="448"/>
    <x v="448"/>
    <n v="22940.3"/>
    <n v="22681.32"/>
    <x v="448"/>
    <n v="287457823600"/>
    <n v="6558600726860900"/>
    <n v="2874.5782359999998"/>
    <n v="65586007.268609002"/>
    <n v="48995"/>
  </r>
  <r>
    <x v="20"/>
    <s v="09:11:14"/>
    <n v="9"/>
    <n v="0.67049999999999998"/>
    <n v="2.0114999999999998"/>
    <n v="1608541200000"/>
    <d v="2020-12-21T09:00:00"/>
    <x v="20"/>
    <s v="BTC/USDT"/>
    <x v="458"/>
    <n v="2373918000000"/>
    <n v="2332800000000"/>
    <x v="457"/>
    <x v="458"/>
    <n v="23739.18"/>
    <n v="23328"/>
    <x v="457"/>
    <n v="643552119700"/>
    <n v="1.51548561333043E+16"/>
    <n v="6435.521197"/>
    <n v="151548561.33304301"/>
    <n v="106360"/>
  </r>
  <r>
    <x v="20"/>
    <s v="18:18:24"/>
    <n v="18"/>
    <n v="0"/>
    <n v="0"/>
    <n v="1608573600000"/>
    <d v="2020-12-21T18:00:00"/>
    <x v="4"/>
    <s v="BTC/USDT"/>
    <x v="459"/>
    <n v="2298860000000"/>
    <n v="2262144000000"/>
    <x v="458"/>
    <x v="459"/>
    <n v="22988.6"/>
    <n v="22621.439999999999"/>
    <x v="458"/>
    <n v="479630654600"/>
    <n v="1.09361847508631E+16"/>
    <n v="4796.3065459999998"/>
    <n v="109361847.50863101"/>
    <n v="81912"/>
  </r>
  <r>
    <x v="20"/>
    <s v="18:09:32"/>
    <n v="18"/>
    <n v="0.73509999999999998"/>
    <n v="0.8821199999999999"/>
    <n v="1608573600000"/>
    <d v="2020-12-21T18:00:00"/>
    <x v="4"/>
    <s v="BTC/USDT"/>
    <x v="459"/>
    <n v="2298860000000"/>
    <n v="2262144000000"/>
    <x v="458"/>
    <x v="459"/>
    <n v="22988.6"/>
    <n v="22621.439999999999"/>
    <x v="458"/>
    <n v="479630654600"/>
    <n v="1.09361847508631E+16"/>
    <n v="4796.3065459999998"/>
    <n v="109361847.50863101"/>
    <n v="81912"/>
  </r>
  <r>
    <x v="20"/>
    <s v="18:40:03"/>
    <n v="18"/>
    <n v="-0.79259999999999997"/>
    <n v="-0.95111999999999997"/>
    <n v="1608573600000"/>
    <d v="2020-12-21T18:00:00"/>
    <x v="4"/>
    <s v="BTC/USDT"/>
    <x v="459"/>
    <n v="2298860000000"/>
    <n v="2262144000000"/>
    <x v="458"/>
    <x v="459"/>
    <n v="22988.6"/>
    <n v="22621.439999999999"/>
    <x v="458"/>
    <n v="479630654600"/>
    <n v="1.09361847508631E+16"/>
    <n v="4796.3065459999998"/>
    <n v="109361847.50863101"/>
    <n v="81912"/>
  </r>
  <r>
    <x v="20"/>
    <s v="09:29:15"/>
    <n v="9"/>
    <n v="0"/>
    <n v="0"/>
    <n v="1608541200000"/>
    <d v="2020-12-21T09:00:00"/>
    <x v="20"/>
    <s v="BTC/USDT"/>
    <x v="458"/>
    <n v="2373918000000"/>
    <n v="2332800000000"/>
    <x v="457"/>
    <x v="458"/>
    <n v="23739.18"/>
    <n v="23328"/>
    <x v="457"/>
    <n v="643552119700"/>
    <n v="1.51548561333043E+16"/>
    <n v="6435.521197"/>
    <n v="151548561.33304301"/>
    <n v="106360"/>
  </r>
  <r>
    <x v="20"/>
    <s v="13:29:43"/>
    <n v="13"/>
    <n v="-2.5999999999999999E-2"/>
    <n v="-4.6799999999999987E-2"/>
    <n v="1608555600000"/>
    <d v="2020-12-21T13:00:00"/>
    <x v="1"/>
    <s v="BTC/USDT"/>
    <x v="455"/>
    <n v="2266535000000"/>
    <n v="2225123000000"/>
    <x v="446"/>
    <x v="455"/>
    <n v="22665.35"/>
    <n v="22251.23"/>
    <x v="446"/>
    <n v="283034558700"/>
    <n v="6379034991077570"/>
    <n v="2830.3455869999998"/>
    <n v="63790349.910775699"/>
    <n v="44795"/>
  </r>
  <r>
    <x v="20"/>
    <s v="19:02:08"/>
    <n v="19"/>
    <n v="0.85"/>
    <n v="0.85"/>
    <n v="1608577200000"/>
    <d v="2020-12-21T19:00:00"/>
    <x v="22"/>
    <s v="BTC/USDT"/>
    <x v="448"/>
    <n v="2294030000000"/>
    <n v="2268132000000"/>
    <x v="448"/>
    <x v="448"/>
    <n v="22940.3"/>
    <n v="22681.32"/>
    <x v="448"/>
    <n v="287457823600"/>
    <n v="6558600726860900"/>
    <n v="2874.5782359999998"/>
    <n v="65586007.268609002"/>
    <n v="48995"/>
  </r>
  <r>
    <x v="20"/>
    <s v="20:19:03"/>
    <n v="20"/>
    <n v="0"/>
    <n v="0"/>
    <n v="1608580800000"/>
    <d v="2020-12-21T20:00:00"/>
    <x v="21"/>
    <s v="BTC/USDT"/>
    <x v="442"/>
    <n v="2293000000000"/>
    <n v="2273278000000"/>
    <x v="442"/>
    <x v="442"/>
    <n v="22930"/>
    <n v="22732.78"/>
    <x v="442"/>
    <n v="190046394400"/>
    <n v="4341570760438290"/>
    <n v="1900.4639440000001"/>
    <n v="43415707.604382902"/>
    <n v="36394"/>
  </r>
  <r>
    <x v="20"/>
    <s v="14:38:09"/>
    <n v="14"/>
    <n v="0"/>
    <n v="0"/>
    <n v="1608559200000"/>
    <d v="2020-12-21T14:00:00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12:30:53"/>
    <n v="12"/>
    <n v="0.66790000000000005"/>
    <n v="1.2022200000000001"/>
    <n v="1608552000000"/>
    <d v="2020-12-21T12:00:00"/>
    <x v="15"/>
    <s v="BTC/USDT"/>
    <x v="460"/>
    <n v="2266300000000"/>
    <n v="2181500000000"/>
    <x v="459"/>
    <x v="460"/>
    <n v="22663"/>
    <n v="21815"/>
    <x v="459"/>
    <n v="1123920192200"/>
    <n v="2.50454720412875E+16"/>
    <n v="11239.201922"/>
    <n v="250454720.412875"/>
    <n v="162588"/>
  </r>
  <r>
    <x v="20"/>
    <s v="13:57:53"/>
    <n v="13"/>
    <n v="-0.44040000000000001"/>
    <n v="-0.61656"/>
    <n v="1608555600000"/>
    <d v="2020-12-21T13:00:00"/>
    <x v="1"/>
    <s v="BTC/USDT"/>
    <x v="455"/>
    <n v="2266535000000"/>
    <n v="2225123000000"/>
    <x v="446"/>
    <x v="455"/>
    <n v="22665.35"/>
    <n v="22251.23"/>
    <x v="446"/>
    <n v="283034558700"/>
    <n v="6379034991077570"/>
    <n v="2830.3455869999998"/>
    <n v="63790349.910775699"/>
    <n v="44795"/>
  </r>
  <r>
    <x v="20"/>
    <s v="19:57:30"/>
    <n v="19"/>
    <n v="0.20230000000000001"/>
    <n v="0.28322000000000003"/>
    <n v="1608577200000"/>
    <d v="2020-12-21T19:00:00"/>
    <x v="22"/>
    <s v="BTC/USDT"/>
    <x v="448"/>
    <n v="2294030000000"/>
    <n v="2268132000000"/>
    <x v="448"/>
    <x v="448"/>
    <n v="22940.3"/>
    <n v="22681.32"/>
    <x v="448"/>
    <n v="287457823600"/>
    <n v="6558600726860900"/>
    <n v="2874.5782359999998"/>
    <n v="65586007.268609002"/>
    <n v="48995"/>
  </r>
  <r>
    <x v="20"/>
    <s v="17:22:06"/>
    <n v="17"/>
    <n v="0.75790000000000002"/>
    <n v="1.0610599999999999"/>
    <m/>
    <m/>
    <x v="24"/>
    <m/>
    <x v="441"/>
    <m/>
    <m/>
    <x v="441"/>
    <x v="441"/>
    <m/>
    <m/>
    <x v="441"/>
    <m/>
    <m/>
    <m/>
    <m/>
    <m/>
  </r>
  <r>
    <x v="20"/>
    <s v="14:30:05"/>
    <n v="14"/>
    <n v="0.59940000000000004"/>
    <n v="0.95904000000000011"/>
    <n v="1608559200000"/>
    <d v="2020-12-21T14:00:00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17:30:27"/>
    <n v="17"/>
    <n v="-0.72750000000000004"/>
    <n v="-1.1639999999999999"/>
    <m/>
    <m/>
    <x v="24"/>
    <m/>
    <x v="441"/>
    <m/>
    <m/>
    <x v="441"/>
    <x v="441"/>
    <m/>
    <m/>
    <x v="441"/>
    <m/>
    <m/>
    <m/>
    <m/>
    <m/>
  </r>
  <r>
    <x v="20"/>
    <s v="02:28:06"/>
    <n v="2"/>
    <n v="0"/>
    <n v="0"/>
    <n v="1608516000000"/>
    <d v="2020-12-21T02:00:00"/>
    <x v="12"/>
    <s v="BTC/USDT"/>
    <x v="451"/>
    <n v="2388700000000"/>
    <n v="2365248000000"/>
    <x v="451"/>
    <x v="451"/>
    <n v="23887"/>
    <n v="23652.48"/>
    <x v="451"/>
    <n v="213622237400"/>
    <n v="5071577144095200"/>
    <n v="2136.2223739999999"/>
    <n v="50715771.440952003"/>
    <n v="50840"/>
  </r>
  <r>
    <x v="20"/>
    <s v="04:45:38"/>
    <n v="4"/>
    <n v="0.62490000000000001"/>
    <n v="0.74987999999999999"/>
    <n v="1608523200000"/>
    <d v="2020-12-21T04:00:00"/>
    <x v="10"/>
    <s v="BTC/USDT"/>
    <x v="456"/>
    <n v="2410277000000"/>
    <n v="2379000000000"/>
    <x v="455"/>
    <x v="456"/>
    <n v="24102.77"/>
    <n v="23790"/>
    <x v="455"/>
    <n v="353779405600"/>
    <n v="8477316417079200"/>
    <n v="3537.7940560000002"/>
    <n v="84773164.170791999"/>
    <n v="75894"/>
  </r>
  <r>
    <x v="20"/>
    <s v="02:57:40"/>
    <n v="2"/>
    <n v="0.42149999999999999"/>
    <n v="0.42149999999999999"/>
    <n v="1608516000000"/>
    <d v="2020-12-21T02:00:00"/>
    <x v="12"/>
    <s v="BTC/USDT"/>
    <x v="451"/>
    <n v="2388700000000"/>
    <n v="2365248000000"/>
    <x v="451"/>
    <x v="451"/>
    <n v="23887"/>
    <n v="23652.48"/>
    <x v="451"/>
    <n v="213622237400"/>
    <n v="5071577144095200"/>
    <n v="2136.2223739999999"/>
    <n v="50715771.440952003"/>
    <n v="50840"/>
  </r>
  <r>
    <x v="20"/>
    <s v="02:36:42"/>
    <n v="2"/>
    <n v="0"/>
    <n v="0"/>
    <n v="1608516000000"/>
    <d v="2020-12-21T02:00:00"/>
    <x v="12"/>
    <s v="BTC/USDT"/>
    <x v="451"/>
    <n v="2388700000000"/>
    <n v="2365248000000"/>
    <x v="451"/>
    <x v="451"/>
    <n v="23887"/>
    <n v="23652.48"/>
    <x v="451"/>
    <n v="213622237400"/>
    <n v="5071577144095200"/>
    <n v="2136.2223739999999"/>
    <n v="50715771.440952003"/>
    <n v="50840"/>
  </r>
  <r>
    <x v="20"/>
    <s v="11:05:38"/>
    <n v="11"/>
    <n v="-0.44040000000000001"/>
    <n v="-0.52847999999999995"/>
    <n v="1608548400000"/>
    <d v="2020-12-21T11:00:00"/>
    <x v="11"/>
    <s v="BTC/USDT"/>
    <x v="445"/>
    <n v="2283301000000"/>
    <n v="2235000000000"/>
    <x v="445"/>
    <x v="445"/>
    <n v="22833.01"/>
    <n v="22350"/>
    <x v="445"/>
    <n v="758269498000"/>
    <n v="1.72025555184771E+16"/>
    <n v="7582.6949800000002"/>
    <n v="172025555.184771"/>
    <n v="125474"/>
  </r>
  <r>
    <x v="20"/>
    <s v="10:42:03"/>
    <n v="10"/>
    <n v="0"/>
    <n v="0"/>
    <n v="1608544800000"/>
    <d v="2020-12-21T10:00:00"/>
    <x v="13"/>
    <s v="BTC/USDT"/>
    <x v="461"/>
    <n v="2349591000000"/>
    <n v="2244101000000"/>
    <x v="460"/>
    <x v="461"/>
    <n v="23495.91"/>
    <n v="22441.01"/>
    <x v="460"/>
    <n v="1351191035700"/>
    <n v="3.09208137986274E+16"/>
    <n v="13511.910357000001"/>
    <n v="309208137.986274"/>
    <n v="195332"/>
  </r>
  <r>
    <x v="20"/>
    <s v="05:00:51"/>
    <n v="5"/>
    <n v="0.25769999999999998"/>
    <n v="0.7730999999999999"/>
    <n v="1608526800000"/>
    <d v="2020-12-21T05:00:00"/>
    <x v="19"/>
    <s v="BTC/USDT"/>
    <x v="444"/>
    <n v="2397500000000"/>
    <n v="2384199000000"/>
    <x v="444"/>
    <x v="444"/>
    <n v="23975"/>
    <n v="23841.99"/>
    <x v="444"/>
    <n v="231521212700"/>
    <n v="5535649817189830"/>
    <n v="2315.2121269999998"/>
    <n v="55356498.171898298"/>
    <n v="60219"/>
  </r>
  <r>
    <x v="20"/>
    <s v="01:51:41"/>
    <n v="1"/>
    <n v="0"/>
    <n v="0"/>
    <n v="1608512400000"/>
    <d v="2020-12-21T01:00:00"/>
    <x v="16"/>
    <s v="BTC/USDT"/>
    <x v="454"/>
    <n v="2374486000000"/>
    <n v="2358785000000"/>
    <x v="454"/>
    <x v="454"/>
    <n v="23744.86"/>
    <n v="23587.85"/>
    <x v="454"/>
    <n v="182364618400"/>
    <n v="4316700014606060"/>
    <n v="1823.6461839999999"/>
    <n v="43167000.146060601"/>
    <n v="49838"/>
  </r>
  <r>
    <x v="20"/>
    <s v="07:07:43"/>
    <n v="7"/>
    <n v="-0.51060000000000005"/>
    <n v="-0.61272000000000004"/>
    <n v="1608534000000"/>
    <d v="2020-12-21T07:00:00"/>
    <x v="3"/>
    <s v="BTC/USDT"/>
    <x v="452"/>
    <n v="2402815000000"/>
    <n v="2388815000000"/>
    <x v="452"/>
    <x v="452"/>
    <n v="24028.15"/>
    <n v="23888.15"/>
    <x v="452"/>
    <n v="311057338900"/>
    <n v="7454002866952480"/>
    <n v="3110.5733890000001"/>
    <n v="74540028.669524804"/>
    <n v="61586"/>
  </r>
  <r>
    <x v="20"/>
    <s v="06:36:52"/>
    <n v="6"/>
    <n v="0.63349999999999995"/>
    <n v="0.63349999999999995"/>
    <n v="1608530400000"/>
    <d v="2020-12-21T06:00:00"/>
    <x v="14"/>
    <s v="BTC/USDT"/>
    <x v="462"/>
    <n v="2392680000000"/>
    <n v="2370000000000"/>
    <x v="461"/>
    <x v="462"/>
    <n v="23926.799999999999"/>
    <n v="23700"/>
    <x v="461"/>
    <n v="259361124400"/>
    <n v="6176842712990670"/>
    <n v="2593.6112440000002"/>
    <n v="61768427.129906699"/>
    <n v="63867"/>
  </r>
  <r>
    <x v="20"/>
    <s v="07:15:31"/>
    <n v="7"/>
    <n v="0.44040000000000001"/>
    <n v="0.61656"/>
    <n v="1608534000000"/>
    <d v="2020-12-21T07:00:00"/>
    <x v="3"/>
    <s v="BTC/USDT"/>
    <x v="452"/>
    <n v="2402815000000"/>
    <n v="2388815000000"/>
    <x v="452"/>
    <x v="452"/>
    <n v="24028.15"/>
    <n v="23888.15"/>
    <x v="452"/>
    <n v="311057338900"/>
    <n v="7454002866952480"/>
    <n v="3110.5733890000001"/>
    <n v="74540028.669524804"/>
    <n v="61586"/>
  </r>
  <r>
    <x v="20"/>
    <s v="06:59:35"/>
    <n v="6"/>
    <n v="0"/>
    <n v="0"/>
    <n v="1608530400000"/>
    <d v="2020-12-21T06:00:00"/>
    <x v="14"/>
    <s v="BTC/USDT"/>
    <x v="462"/>
    <n v="2392680000000"/>
    <n v="2370000000000"/>
    <x v="461"/>
    <x v="462"/>
    <n v="23926.799999999999"/>
    <n v="23700"/>
    <x v="461"/>
    <n v="259361124400"/>
    <n v="6176842712990670"/>
    <n v="2593.6112440000002"/>
    <n v="61768427.129906699"/>
    <n v="63867"/>
  </r>
  <r>
    <x v="20"/>
    <s v="02:44:35"/>
    <n v="2"/>
    <n v="0.55510000000000004"/>
    <n v="0.66612000000000005"/>
    <n v="1608516000000"/>
    <d v="2020-12-21T02:00:00"/>
    <x v="12"/>
    <s v="BTC/USDT"/>
    <x v="451"/>
    <n v="2388700000000"/>
    <n v="2365248000000"/>
    <x v="451"/>
    <x v="451"/>
    <n v="23887"/>
    <n v="23652.48"/>
    <x v="451"/>
    <n v="213622237400"/>
    <n v="5071577144095200"/>
    <n v="2136.2223739999999"/>
    <n v="50715771.440952003"/>
    <n v="50840"/>
  </r>
  <r>
    <x v="20"/>
    <s v="02:56:33"/>
    <n v="2"/>
    <n v="0"/>
    <n v="0"/>
    <n v="1608516000000"/>
    <d v="2020-12-21T02:00:00"/>
    <x v="12"/>
    <s v="BTC/USDT"/>
    <x v="451"/>
    <n v="2388700000000"/>
    <n v="2365248000000"/>
    <x v="451"/>
    <x v="451"/>
    <n v="23887"/>
    <n v="23652.48"/>
    <x v="451"/>
    <n v="213622237400"/>
    <n v="5071577144095200"/>
    <n v="2136.2223739999999"/>
    <n v="50715771.440952003"/>
    <n v="50840"/>
  </r>
  <r>
    <x v="20"/>
    <s v="03:47:33"/>
    <n v="3"/>
    <n v="0"/>
    <n v="0"/>
    <n v="1608519600000"/>
    <d v="2020-12-21T03:00:00"/>
    <x v="17"/>
    <s v="BTC/USDT"/>
    <x v="453"/>
    <n v="2401693000000"/>
    <n v="2365750000000"/>
    <x v="453"/>
    <x v="453"/>
    <n v="24016.93"/>
    <n v="23657.5"/>
    <x v="453"/>
    <n v="384213422800"/>
    <n v="9178316431014850"/>
    <n v="3842.1342279999999"/>
    <n v="91783164.310148507"/>
    <n v="72832"/>
  </r>
  <r>
    <x v="20"/>
    <s v="04:06:04"/>
    <n v="4"/>
    <n v="0.42149999999999999"/>
    <n v="0.50579999999999992"/>
    <n v="1608523200000"/>
    <d v="2020-12-21T04:00:00"/>
    <x v="10"/>
    <s v="BTC/USDT"/>
    <x v="456"/>
    <n v="2410277000000"/>
    <n v="2379000000000"/>
    <x v="455"/>
    <x v="456"/>
    <n v="24102.77"/>
    <n v="23790"/>
    <x v="455"/>
    <n v="353779405600"/>
    <n v="8477316417079200"/>
    <n v="3537.7940560000002"/>
    <n v="84773164.170791999"/>
    <n v="75894"/>
  </r>
  <r>
    <x v="20"/>
    <s v="04:56:16"/>
    <n v="4"/>
    <n v="0.25"/>
    <n v="0.3"/>
    <n v="1608523200000"/>
    <d v="2020-12-21T04:00:00"/>
    <x v="10"/>
    <s v="BTC/USDT"/>
    <x v="456"/>
    <n v="2410277000000"/>
    <n v="2379000000000"/>
    <x v="455"/>
    <x v="456"/>
    <n v="24102.77"/>
    <n v="23790"/>
    <x v="455"/>
    <n v="353779405600"/>
    <n v="8477316417079200"/>
    <n v="3537.7940560000002"/>
    <n v="84773164.170791999"/>
    <n v="75894"/>
  </r>
  <r>
    <x v="20"/>
    <s v="08:03:11"/>
    <n v="8"/>
    <n v="0.44040000000000001"/>
    <n v="0.79272000000000009"/>
    <n v="1608537600000"/>
    <d v="2020-12-21T08:00:00"/>
    <x v="18"/>
    <s v="BTC/USDT"/>
    <x v="450"/>
    <n v="2407594000000"/>
    <n v="2363508000000"/>
    <x v="450"/>
    <x v="450"/>
    <n v="24075.94"/>
    <n v="23635.08"/>
    <x v="450"/>
    <n v="467053785200"/>
    <n v="1.11308617504573E+16"/>
    <n v="4670.5378520000004"/>
    <n v="111308617.504573"/>
    <n v="101962"/>
  </r>
  <r>
    <x v="20"/>
    <s v="10:35:37"/>
    <n v="10"/>
    <n v="-0.2732"/>
    <n v="-0.32784000000000002"/>
    <n v="1608544800000"/>
    <d v="2020-12-21T10:00:00"/>
    <x v="13"/>
    <s v="BTC/USDT"/>
    <x v="461"/>
    <n v="2349591000000"/>
    <n v="2244101000000"/>
    <x v="460"/>
    <x v="461"/>
    <n v="23495.91"/>
    <n v="22441.01"/>
    <x v="460"/>
    <n v="1351191035700"/>
    <n v="3.09208137986274E+16"/>
    <n v="13511.910357000001"/>
    <n v="309208137.986274"/>
    <n v="195332"/>
  </r>
  <r>
    <x v="20"/>
    <s v="13:24:37"/>
    <n v="13"/>
    <n v="-0.70960000000000001"/>
    <n v="-0.85151999999999994"/>
    <n v="1608555600000"/>
    <d v="2020-12-21T13:00:00"/>
    <x v="1"/>
    <s v="BTC/USDT"/>
    <x v="455"/>
    <n v="2266535000000"/>
    <n v="2225123000000"/>
    <x v="446"/>
    <x v="455"/>
    <n v="22665.35"/>
    <n v="22251.23"/>
    <x v="446"/>
    <n v="283034558700"/>
    <n v="6379034991077570"/>
    <n v="2830.3455869999998"/>
    <n v="63790349.910775699"/>
    <n v="44795"/>
  </r>
  <r>
    <x v="20"/>
    <s v="08:15:39"/>
    <n v="8"/>
    <n v="-0.44040000000000001"/>
    <n v="-0.70464000000000004"/>
    <n v="1608537600000"/>
    <d v="2020-12-21T08:00:00"/>
    <x v="18"/>
    <s v="BTC/USDT"/>
    <x v="450"/>
    <n v="2407594000000"/>
    <n v="2363508000000"/>
    <x v="450"/>
    <x v="450"/>
    <n v="24075.94"/>
    <n v="23635.08"/>
    <x v="450"/>
    <n v="467053785200"/>
    <n v="1.11308617504573E+16"/>
    <n v="4670.5378520000004"/>
    <n v="111308617.504573"/>
    <n v="101962"/>
  </r>
  <r>
    <x v="20"/>
    <s v="10:00:44"/>
    <n v="10"/>
    <n v="0"/>
    <n v="0"/>
    <n v="1608544800000"/>
    <d v="2020-12-21T10:00:00"/>
    <x v="13"/>
    <s v="BTC/USDT"/>
    <x v="461"/>
    <n v="2349591000000"/>
    <n v="2244101000000"/>
    <x v="460"/>
    <x v="461"/>
    <n v="23495.91"/>
    <n v="22441.01"/>
    <x v="460"/>
    <n v="1351191035700"/>
    <n v="3.09208137986274E+16"/>
    <n v="13511.910357000001"/>
    <n v="309208137.986274"/>
    <n v="195332"/>
  </r>
  <r>
    <x v="20"/>
    <s v="03:27:44"/>
    <n v="3"/>
    <n v="0"/>
    <n v="0"/>
    <n v="1608519600000"/>
    <d v="2020-12-21T03:00:00"/>
    <x v="17"/>
    <s v="BTC/USDT"/>
    <x v="453"/>
    <n v="2401693000000"/>
    <n v="2365750000000"/>
    <x v="453"/>
    <x v="453"/>
    <n v="24016.93"/>
    <n v="23657.5"/>
    <x v="453"/>
    <n v="384213422800"/>
    <n v="9178316431014850"/>
    <n v="3842.1342279999999"/>
    <n v="91783164.310148507"/>
    <n v="72832"/>
  </r>
  <r>
    <x v="20"/>
    <s v="14:02:10"/>
    <n v="14"/>
    <n v="0.58479999999999999"/>
    <n v="0.70175999999999994"/>
    <n v="1608559200000"/>
    <d v="2020-12-21T14:00:00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11:35:10"/>
    <n v="11"/>
    <n v="0.44040000000000001"/>
    <n v="0.52847999999999995"/>
    <n v="1608548400000"/>
    <d v="2020-12-21T11:00:00"/>
    <x v="11"/>
    <s v="BTC/USDT"/>
    <x v="445"/>
    <n v="2283301000000"/>
    <n v="2235000000000"/>
    <x v="445"/>
    <x v="445"/>
    <n v="22833.01"/>
    <n v="22350"/>
    <x v="445"/>
    <n v="758269498000"/>
    <n v="1.72025555184771E+16"/>
    <n v="7582.6949800000002"/>
    <n v="172025555.184771"/>
    <n v="125474"/>
  </r>
  <r>
    <x v="20"/>
    <s v="14:00:36"/>
    <n v="14"/>
    <n v="0"/>
    <n v="0"/>
    <n v="1608559200000"/>
    <d v="2020-12-21T14:00:00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13:53:20"/>
    <n v="13"/>
    <n v="-0.42149999999999999"/>
    <n v="-0.50579999999999992"/>
    <n v="1608555600000"/>
    <d v="2020-12-21T13:00:00"/>
    <x v="1"/>
    <s v="BTC/USDT"/>
    <x v="455"/>
    <n v="2266535000000"/>
    <n v="2225123000000"/>
    <x v="446"/>
    <x v="455"/>
    <n v="22665.35"/>
    <n v="22251.23"/>
    <x v="446"/>
    <n v="283034558700"/>
    <n v="6379034991077570"/>
    <n v="2830.3455869999998"/>
    <n v="63790349.910775699"/>
    <n v="44795"/>
  </r>
  <r>
    <x v="20"/>
    <s v="13:07:38"/>
    <n v="13"/>
    <n v="0.40189999999999998"/>
    <n v="0.48227999999999988"/>
    <n v="1608555600000"/>
    <d v="2020-12-21T13:00:00"/>
    <x v="1"/>
    <s v="BTC/USDT"/>
    <x v="455"/>
    <n v="2266535000000"/>
    <n v="2225123000000"/>
    <x v="446"/>
    <x v="455"/>
    <n v="22665.35"/>
    <n v="22251.23"/>
    <x v="446"/>
    <n v="283034558700"/>
    <n v="6379034991077570"/>
    <n v="2830.3455869999998"/>
    <n v="63790349.910775699"/>
    <n v="44795"/>
  </r>
  <r>
    <x v="20"/>
    <s v="13:55:04"/>
    <n v="13"/>
    <n v="0"/>
    <n v="0"/>
    <n v="1608555600000"/>
    <d v="2020-12-21T13:00:00"/>
    <x v="1"/>
    <s v="BTC/USDT"/>
    <x v="455"/>
    <n v="2266535000000"/>
    <n v="2225123000000"/>
    <x v="446"/>
    <x v="455"/>
    <n v="22665.35"/>
    <n v="22251.23"/>
    <x v="446"/>
    <n v="283034558700"/>
    <n v="6379034991077570"/>
    <n v="2830.3455869999998"/>
    <n v="63790349.910775699"/>
    <n v="44795"/>
  </r>
  <r>
    <x v="20"/>
    <s v="14:06:48"/>
    <n v="14"/>
    <n v="0"/>
    <n v="0"/>
    <n v="1608559200000"/>
    <d v="2020-12-21T14:00:00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07:11:45"/>
    <n v="7"/>
    <n v="0.40189999999999998"/>
    <n v="0.48227999999999988"/>
    <n v="1608534000000"/>
    <d v="2020-12-21T07:00:00"/>
    <x v="3"/>
    <s v="BTC/USDT"/>
    <x v="452"/>
    <n v="2402815000000"/>
    <n v="2388815000000"/>
    <x v="452"/>
    <x v="452"/>
    <n v="24028.15"/>
    <n v="23888.15"/>
    <x v="452"/>
    <n v="311057338900"/>
    <n v="7454002866952480"/>
    <n v="3110.5733890000001"/>
    <n v="74540028.669524804"/>
    <n v="61586"/>
  </r>
  <r>
    <x v="20"/>
    <s v="00:00:16"/>
    <n v="0"/>
    <n v="1.3331"/>
    <n v="1.8663400000000001"/>
    <n v="1608508800000"/>
    <d v="2020-12-21T00:00:00"/>
    <x v="23"/>
    <s v="BTC/USDT"/>
    <x v="449"/>
    <n v="2370931000000"/>
    <n v="2328794000000"/>
    <x v="449"/>
    <x v="449"/>
    <n v="23709.31"/>
    <n v="23287.94"/>
    <x v="449"/>
    <n v="314836038200"/>
    <n v="7410437640894010"/>
    <n v="3148.3603819999998"/>
    <n v="74104376.408940107"/>
    <n v="72737"/>
  </r>
  <r>
    <x v="20"/>
    <s v="13:05:37"/>
    <n v="13"/>
    <n v="0"/>
    <n v="0"/>
    <n v="1608555600000"/>
    <d v="2020-12-21T13:00:00"/>
    <x v="1"/>
    <s v="BTC/USDT"/>
    <x v="455"/>
    <n v="2266535000000"/>
    <n v="2225123000000"/>
    <x v="446"/>
    <x v="455"/>
    <n v="22665.35"/>
    <n v="22251.23"/>
    <x v="446"/>
    <n v="283034558700"/>
    <n v="6379034991077570"/>
    <n v="2830.3455869999998"/>
    <n v="63790349.910775699"/>
    <n v="44795"/>
  </r>
  <r>
    <x v="20"/>
    <s v="05:30:05"/>
    <n v="5"/>
    <n v="-0.65969999999999995"/>
    <n v="-2.5068600000000001"/>
    <n v="1608526800000"/>
    <d v="2020-12-21T05:00:00"/>
    <x v="19"/>
    <s v="BTC/USDT"/>
    <x v="444"/>
    <n v="2397500000000"/>
    <n v="2384199000000"/>
    <x v="444"/>
    <x v="444"/>
    <n v="23975"/>
    <n v="23841.99"/>
    <x v="444"/>
    <n v="231521212700"/>
    <n v="5535649817189830"/>
    <n v="2315.2121269999998"/>
    <n v="55356498.171898298"/>
    <n v="60219"/>
  </r>
  <r>
    <x v="20"/>
    <s v="05:11:22"/>
    <n v="5"/>
    <n v="-0.51060000000000005"/>
    <n v="-0.71484000000000003"/>
    <n v="1608526800000"/>
    <d v="2020-12-21T05:00:00"/>
    <x v="19"/>
    <s v="BTC/USDT"/>
    <x v="444"/>
    <n v="2397500000000"/>
    <n v="2384199000000"/>
    <x v="444"/>
    <x v="444"/>
    <n v="23975"/>
    <n v="23841.99"/>
    <x v="444"/>
    <n v="231521212700"/>
    <n v="5535649817189830"/>
    <n v="2315.2121269999998"/>
    <n v="55356498.171898298"/>
    <n v="60219"/>
  </r>
  <r>
    <x v="20"/>
    <s v="14:47:06"/>
    <n v="14"/>
    <n v="0"/>
    <n v="0"/>
    <n v="1608559200000"/>
    <d v="2020-12-21T14:00:00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04:45:12"/>
    <n v="4"/>
    <n v="0.63219999999999998"/>
    <n v="1.51728"/>
    <n v="1608523200000"/>
    <d v="2020-12-21T04:00:00"/>
    <x v="10"/>
    <s v="BTC/USDT"/>
    <x v="456"/>
    <n v="2410277000000"/>
    <n v="2379000000000"/>
    <x v="455"/>
    <x v="456"/>
    <n v="24102.77"/>
    <n v="23790"/>
    <x v="455"/>
    <n v="353779405600"/>
    <n v="8477316417079200"/>
    <n v="3537.7940560000002"/>
    <n v="84773164.170791999"/>
    <n v="75894"/>
  </r>
  <r>
    <x v="20"/>
    <s v="09:37:26"/>
    <n v="9"/>
    <n v="1.3513999999999999"/>
    <n v="3.24336"/>
    <n v="1608541200000"/>
    <d v="2020-12-21T09:00:00"/>
    <x v="20"/>
    <s v="BTC/USDT"/>
    <x v="458"/>
    <n v="2373918000000"/>
    <n v="2332800000000"/>
    <x v="457"/>
    <x v="458"/>
    <n v="23739.18"/>
    <n v="23328"/>
    <x v="457"/>
    <n v="643552119700"/>
    <n v="1.51548561333043E+16"/>
    <n v="6435.521197"/>
    <n v="151548561.33304301"/>
    <n v="106360"/>
  </r>
  <r>
    <x v="20"/>
    <s v="12:16:38"/>
    <n v="12"/>
    <n v="0"/>
    <n v="0"/>
    <n v="1608552000000"/>
    <d v="2020-12-21T12:00:00"/>
    <x v="15"/>
    <s v="BTC/USDT"/>
    <x v="460"/>
    <n v="2266300000000"/>
    <n v="2181500000000"/>
    <x v="459"/>
    <x v="460"/>
    <n v="22663"/>
    <n v="21815"/>
    <x v="459"/>
    <n v="1123920192200"/>
    <n v="2.50454720412875E+16"/>
    <n v="11239.201922"/>
    <n v="250454720.412875"/>
    <n v="162588"/>
  </r>
  <r>
    <x v="20"/>
    <s v="00:29:48"/>
    <n v="0"/>
    <n v="0"/>
    <n v="0"/>
    <n v="1608508800000"/>
    <d v="2020-12-21T00:00:00"/>
    <x v="23"/>
    <s v="BTC/USDT"/>
    <x v="449"/>
    <n v="2370931000000"/>
    <n v="2328794000000"/>
    <x v="449"/>
    <x v="449"/>
    <n v="23709.31"/>
    <n v="23287.94"/>
    <x v="449"/>
    <n v="314836038200"/>
    <n v="7410437640894010"/>
    <n v="3148.3603819999998"/>
    <n v="74104376.408940107"/>
    <n v="72737"/>
  </r>
  <r>
    <x v="20"/>
    <s v="16:23:23"/>
    <n v="16"/>
    <n v="-0.26"/>
    <n v="-0.624"/>
    <m/>
    <m/>
    <x v="24"/>
    <m/>
    <x v="441"/>
    <m/>
    <m/>
    <x v="441"/>
    <x v="441"/>
    <m/>
    <m/>
    <x v="441"/>
    <m/>
    <m/>
    <m/>
    <m/>
    <m/>
  </r>
  <r>
    <x v="21"/>
    <s v="12:21:47"/>
    <n v="12"/>
    <n v="0.38179999999999997"/>
    <n v="0.38179999999999997"/>
    <n v="1608638400000"/>
    <d v="2020-12-22T12:00:00"/>
    <x v="15"/>
    <s v="BTC/USDT"/>
    <x v="463"/>
    <n v="2330000000000"/>
    <n v="2306201000000"/>
    <x v="462"/>
    <x v="463"/>
    <n v="23300"/>
    <n v="23062.01"/>
    <x v="462"/>
    <n v="477770466000"/>
    <n v="1.10674551722274E+16"/>
    <n v="4777.7046600000003"/>
    <n v="110674551.72227401"/>
    <n v="75474"/>
  </r>
  <r>
    <x v="21"/>
    <s v="13:44:08"/>
    <n v="13"/>
    <n v="-0.23580000000000001"/>
    <n v="-0.28295999999999999"/>
    <n v="1608642000000"/>
    <d v="2020-12-22T13:00:00"/>
    <x v="1"/>
    <s v="BTC/USDT"/>
    <x v="464"/>
    <n v="2353696000000"/>
    <n v="2310398000000"/>
    <x v="463"/>
    <x v="464"/>
    <n v="23536.959999999999"/>
    <n v="23103.98"/>
    <x v="463"/>
    <n v="497284068000"/>
    <n v="1.15944084985367E+16"/>
    <n v="4972.8406800000002"/>
    <n v="115944084.985367"/>
    <n v="74209"/>
  </r>
  <r>
    <x v="21"/>
    <s v="13:19:23"/>
    <n v="13"/>
    <n v="-1.7849999999999999"/>
    <n v="-3.213000000000001"/>
    <n v="1608642000000"/>
    <d v="2020-12-22T13:00:00"/>
    <x v="1"/>
    <s v="BTC/USDT"/>
    <x v="464"/>
    <n v="2353696000000"/>
    <n v="2310398000000"/>
    <x v="463"/>
    <x v="464"/>
    <n v="23536.959999999999"/>
    <n v="23103.98"/>
    <x v="463"/>
    <n v="497284068000"/>
    <n v="1.15944084985367E+16"/>
    <n v="4972.8406800000002"/>
    <n v="115944084.985367"/>
    <n v="74209"/>
  </r>
  <r>
    <x v="21"/>
    <s v="03:49:53"/>
    <n v="3"/>
    <n v="1.0422"/>
    <n v="2.5012799999999999"/>
    <n v="1608606000000"/>
    <d v="2020-12-22T03:00:00"/>
    <x v="17"/>
    <s v="BTC/USDT"/>
    <x v="465"/>
    <n v="2296900000000"/>
    <n v="2273790000000"/>
    <x v="464"/>
    <x v="465"/>
    <n v="22969"/>
    <n v="22737.9"/>
    <x v="464"/>
    <n v="243840007900"/>
    <n v="5570712759884950"/>
    <n v="2438.400079"/>
    <n v="55707127.598849498"/>
    <n v="41475"/>
  </r>
  <r>
    <x v="21"/>
    <s v="11:53:57"/>
    <n v="11"/>
    <n v="0.36120000000000002"/>
    <n v="0.36120000000000002"/>
    <n v="1608634800000"/>
    <d v="2020-12-22T11:00:00"/>
    <x v="11"/>
    <s v="BTC/USDT"/>
    <x v="466"/>
    <n v="2315500000000"/>
    <n v="2270120000000"/>
    <x v="465"/>
    <x v="466"/>
    <n v="23155"/>
    <n v="22701.200000000001"/>
    <x v="465"/>
    <n v="498354095200"/>
    <n v="1.14380957886187E+16"/>
    <n v="4983.5409520000003"/>
    <n v="114380957.886187"/>
    <n v="78403"/>
  </r>
  <r>
    <x v="21"/>
    <s v="06:26:56"/>
    <n v="6"/>
    <n v="0"/>
    <n v="0"/>
    <n v="1608616800000"/>
    <d v="2020-12-22T06:00:00"/>
    <x v="14"/>
    <s v="BTC/USDT"/>
    <x v="467"/>
    <n v="2287002000000"/>
    <n v="2255102000000"/>
    <x v="466"/>
    <x v="467"/>
    <n v="22870.02"/>
    <n v="22551.02"/>
    <x v="466"/>
    <n v="304463190700"/>
    <n v="6923380269277810"/>
    <n v="3044.631907"/>
    <n v="69233802.692778096"/>
    <n v="57987"/>
  </r>
  <r>
    <x v="21"/>
    <s v="15:08:00"/>
    <n v="15"/>
    <n v="0"/>
    <n v="0"/>
    <n v="1608649200000"/>
    <d v="2020-12-22T15:00:00"/>
    <x v="9"/>
    <s v="BTC/USDT"/>
    <x v="468"/>
    <n v="2360000000000"/>
    <n v="2330042000000"/>
    <x v="467"/>
    <x v="468"/>
    <n v="23600"/>
    <n v="23300.42"/>
    <x v="467"/>
    <n v="445275789000"/>
    <n v="1.04613265120535E+16"/>
    <n v="4452.7578899999999"/>
    <n v="104613265.120535"/>
    <n v="60819"/>
  </r>
  <r>
    <x v="21"/>
    <s v="11:10:13"/>
    <n v="11"/>
    <n v="0.92210000000000003"/>
    <n v="1.1065199999999999"/>
    <n v="1608634800000"/>
    <d v="2020-12-22T11:00:00"/>
    <x v="11"/>
    <s v="BTC/USDT"/>
    <x v="466"/>
    <n v="2315500000000"/>
    <n v="2270120000000"/>
    <x v="465"/>
    <x v="466"/>
    <n v="23155"/>
    <n v="22701.200000000001"/>
    <x v="465"/>
    <n v="498354095200"/>
    <n v="1.14380957886187E+16"/>
    <n v="4983.5409520000003"/>
    <n v="114380957.886187"/>
    <n v="78403"/>
  </r>
  <r>
    <x v="21"/>
    <s v="11:15:05"/>
    <n v="11"/>
    <n v="0"/>
    <n v="0"/>
    <n v="1608634800000"/>
    <d v="2020-12-22T11:00:00"/>
    <x v="11"/>
    <s v="BTC/USDT"/>
    <x v="466"/>
    <n v="2315500000000"/>
    <n v="2270120000000"/>
    <x v="465"/>
    <x v="466"/>
    <n v="23155"/>
    <n v="22701.200000000001"/>
    <x v="465"/>
    <n v="498354095200"/>
    <n v="1.14380957886187E+16"/>
    <n v="4983.5409520000003"/>
    <n v="114380957.886187"/>
    <n v="78403"/>
  </r>
  <r>
    <x v="21"/>
    <s v="11:15:42"/>
    <n v="11"/>
    <n v="0"/>
    <n v="0"/>
    <n v="1608634800000"/>
    <d v="2020-12-22T11:00:00"/>
    <x v="11"/>
    <s v="BTC/USDT"/>
    <x v="466"/>
    <n v="2315500000000"/>
    <n v="2270120000000"/>
    <x v="465"/>
    <x v="466"/>
    <n v="23155"/>
    <n v="22701.200000000001"/>
    <x v="465"/>
    <n v="498354095200"/>
    <n v="1.14380957886187E+16"/>
    <n v="4983.5409520000003"/>
    <n v="114380957.886187"/>
    <n v="78403"/>
  </r>
  <r>
    <x v="21"/>
    <s v="10:21:42"/>
    <n v="10"/>
    <n v="0"/>
    <n v="0"/>
    <n v="1608631200000"/>
    <d v="2020-12-22T10:00:00"/>
    <x v="13"/>
    <s v="BTC/USDT"/>
    <x v="469"/>
    <n v="2281976000000"/>
    <n v="2260212000000"/>
    <x v="468"/>
    <x v="469"/>
    <n v="22819.759999999998"/>
    <n v="22602.12"/>
    <x v="468"/>
    <n v="283532679800"/>
    <n v="6443230662944570"/>
    <n v="2835.3267980000001"/>
    <n v="64432306.629445702"/>
    <n v="56764"/>
  </r>
  <r>
    <x v="21"/>
    <s v="09:21:30"/>
    <n v="9"/>
    <n v="0"/>
    <n v="0"/>
    <n v="1608627600000"/>
    <d v="2020-12-22T09:00:00"/>
    <x v="20"/>
    <s v="BTC/USDT"/>
    <x v="470"/>
    <n v="2282283000000"/>
    <n v="2260000000000"/>
    <x v="469"/>
    <x v="470"/>
    <n v="22822.83"/>
    <n v="22600"/>
    <x v="469"/>
    <n v="344112202100"/>
    <n v="7819304149831130"/>
    <n v="3441.1220210000001"/>
    <n v="78193041.498311296"/>
    <n v="59923"/>
  </r>
  <r>
    <x v="21"/>
    <s v="10:57:07"/>
    <n v="10"/>
    <n v="-0.49390000000000001"/>
    <n v="-0.49390000000000001"/>
    <n v="1608631200000"/>
    <d v="2020-12-22T10:00:00"/>
    <x v="13"/>
    <s v="BTC/USDT"/>
    <x v="469"/>
    <n v="2281976000000"/>
    <n v="2260212000000"/>
    <x v="468"/>
    <x v="469"/>
    <n v="22819.759999999998"/>
    <n v="22602.12"/>
    <x v="468"/>
    <n v="283532679800"/>
    <n v="6443230662944570"/>
    <n v="2835.3267980000001"/>
    <n v="64432306.629445702"/>
    <n v="56764"/>
  </r>
  <r>
    <x v="21"/>
    <s v="03:11:11"/>
    <n v="3"/>
    <n v="-1.1412"/>
    <n v="-1.82592"/>
    <n v="1608606000000"/>
    <d v="2020-12-22T03:00:00"/>
    <x v="17"/>
    <s v="BTC/USDT"/>
    <x v="465"/>
    <n v="2296900000000"/>
    <n v="2273790000000"/>
    <x v="464"/>
    <x v="465"/>
    <n v="22969"/>
    <n v="22737.9"/>
    <x v="464"/>
    <n v="243840007900"/>
    <n v="5570712759884950"/>
    <n v="2438.400079"/>
    <n v="55707127.598849498"/>
    <n v="41475"/>
  </r>
  <r>
    <x v="21"/>
    <s v="11:14:04"/>
    <n v="11"/>
    <n v="0.93700000000000006"/>
    <n v="1.4992000000000001"/>
    <n v="1608634800000"/>
    <d v="2020-12-22T11:00:00"/>
    <x v="11"/>
    <s v="BTC/USDT"/>
    <x v="466"/>
    <n v="2315500000000"/>
    <n v="2270120000000"/>
    <x v="465"/>
    <x v="466"/>
    <n v="23155"/>
    <n v="22701.200000000001"/>
    <x v="465"/>
    <n v="498354095200"/>
    <n v="1.14380957886187E+16"/>
    <n v="4983.5409520000003"/>
    <n v="114380957.886187"/>
    <n v="78403"/>
  </r>
  <r>
    <x v="21"/>
    <s v="13:04:32"/>
    <n v="13"/>
    <n v="0"/>
    <n v="0"/>
    <n v="1608642000000"/>
    <d v="2020-12-22T13:00:00"/>
    <x v="1"/>
    <s v="BTC/USDT"/>
    <x v="464"/>
    <n v="2353696000000"/>
    <n v="2310398000000"/>
    <x v="463"/>
    <x v="464"/>
    <n v="23536.959999999999"/>
    <n v="23103.98"/>
    <x v="463"/>
    <n v="497284068000"/>
    <n v="1.15944084985367E+16"/>
    <n v="4972.8406800000002"/>
    <n v="115944084.985367"/>
    <n v="74209"/>
  </r>
  <r>
    <x v="21"/>
    <s v="12:55:01"/>
    <n v="12"/>
    <n v="0"/>
    <n v="0"/>
    <n v="1608638400000"/>
    <d v="2020-12-22T12:00:00"/>
    <x v="15"/>
    <s v="BTC/USDT"/>
    <x v="463"/>
    <n v="2330000000000"/>
    <n v="2306201000000"/>
    <x v="462"/>
    <x v="463"/>
    <n v="23300"/>
    <n v="23062.01"/>
    <x v="462"/>
    <n v="477770466000"/>
    <n v="1.10674551722274E+16"/>
    <n v="4777.7046600000003"/>
    <n v="110674551.72227401"/>
    <n v="75474"/>
  </r>
  <r>
    <x v="21"/>
    <s v="13:09:51"/>
    <n v="13"/>
    <n v="0"/>
    <n v="0"/>
    <n v="1608642000000"/>
    <d v="2020-12-22T13:00:00"/>
    <x v="1"/>
    <s v="BTC/USDT"/>
    <x v="464"/>
    <n v="2353696000000"/>
    <n v="2310398000000"/>
    <x v="463"/>
    <x v="464"/>
    <n v="23536.959999999999"/>
    <n v="23103.98"/>
    <x v="463"/>
    <n v="497284068000"/>
    <n v="1.15944084985367E+16"/>
    <n v="4972.8406800000002"/>
    <n v="115944084.985367"/>
    <n v="74209"/>
  </r>
  <r>
    <x v="21"/>
    <s v="13:41:22"/>
    <n v="13"/>
    <n v="0"/>
    <n v="0"/>
    <n v="1608642000000"/>
    <d v="2020-12-22T13:00:00"/>
    <x v="1"/>
    <s v="BTC/USDT"/>
    <x v="464"/>
    <n v="2353696000000"/>
    <n v="2310398000000"/>
    <x v="463"/>
    <x v="464"/>
    <n v="23536.959999999999"/>
    <n v="23103.98"/>
    <x v="463"/>
    <n v="497284068000"/>
    <n v="1.15944084985367E+16"/>
    <n v="4972.8406800000002"/>
    <n v="115944084.985367"/>
    <n v="74209"/>
  </r>
  <r>
    <x v="21"/>
    <s v="14:34:55"/>
    <n v="14"/>
    <n v="0"/>
    <n v="0"/>
    <n v="1608645600000"/>
    <d v="2020-12-22T14:00:00"/>
    <x v="6"/>
    <s v="BTC/USDT"/>
    <x v="471"/>
    <n v="2362889000000"/>
    <n v="2333583000000"/>
    <x v="470"/>
    <x v="471"/>
    <n v="23628.89"/>
    <n v="23335.83"/>
    <x v="470"/>
    <n v="600958313200"/>
    <n v="1.41269971900515E+16"/>
    <n v="6009.5831319999998"/>
    <n v="141269971.90051499"/>
    <n v="73518"/>
  </r>
  <r>
    <x v="21"/>
    <s v="08:42:03"/>
    <n v="8"/>
    <n v="0"/>
    <n v="0"/>
    <n v="1608624000000"/>
    <d v="2020-12-22T08:00:00"/>
    <x v="18"/>
    <s v="BTC/USDT"/>
    <x v="472"/>
    <n v="2275000000000"/>
    <n v="2235340000000"/>
    <x v="471"/>
    <x v="472"/>
    <n v="22750"/>
    <n v="22353.4"/>
    <x v="471"/>
    <n v="478623803600"/>
    <n v="1.07958892960844E+16"/>
    <n v="4786.2380359999997"/>
    <n v="107958892.960844"/>
    <n v="84822"/>
  </r>
  <r>
    <x v="21"/>
    <s v="09:46:47"/>
    <n v="9"/>
    <n v="0"/>
    <n v="0"/>
    <n v="1608627600000"/>
    <d v="2020-12-22T09:00:00"/>
    <x v="20"/>
    <s v="BTC/USDT"/>
    <x v="470"/>
    <n v="2282283000000"/>
    <n v="2260000000000"/>
    <x v="469"/>
    <x v="470"/>
    <n v="22822.83"/>
    <n v="22600"/>
    <x v="469"/>
    <n v="344112202100"/>
    <n v="7819304149831130"/>
    <n v="3441.1220210000001"/>
    <n v="78193041.498311296"/>
    <n v="59923"/>
  </r>
  <r>
    <x v="21"/>
    <s v="15:39:43"/>
    <n v="15"/>
    <n v="0"/>
    <n v="0"/>
    <n v="1608649200000"/>
    <d v="2020-12-22T15:00:00"/>
    <x v="9"/>
    <s v="BTC/USDT"/>
    <x v="468"/>
    <n v="2360000000000"/>
    <n v="2330042000000"/>
    <x v="467"/>
    <x v="468"/>
    <n v="23600"/>
    <n v="23300.42"/>
    <x v="467"/>
    <n v="445275789000"/>
    <n v="1.04613265120535E+16"/>
    <n v="4452.7578899999999"/>
    <n v="104613265.120535"/>
    <n v="60819"/>
  </r>
  <r>
    <x v="21"/>
    <s v="15:52:45"/>
    <n v="15"/>
    <n v="0.45610000000000001"/>
    <n v="0.54732000000000003"/>
    <n v="1608649200000"/>
    <d v="2020-12-22T15:00:00"/>
    <x v="9"/>
    <s v="BTC/USDT"/>
    <x v="468"/>
    <n v="2360000000000"/>
    <n v="2330042000000"/>
    <x v="467"/>
    <x v="468"/>
    <n v="23600"/>
    <n v="23300.42"/>
    <x v="467"/>
    <n v="445275789000"/>
    <n v="1.04613265120535E+16"/>
    <n v="4452.7578899999999"/>
    <n v="104613265.120535"/>
    <n v="60819"/>
  </r>
  <r>
    <x v="21"/>
    <s v="15:48:34"/>
    <n v="15"/>
    <n v="0"/>
    <n v="0"/>
    <n v="1608649200000"/>
    <d v="2020-12-22T15:00:00"/>
    <x v="9"/>
    <s v="BTC/USDT"/>
    <x v="468"/>
    <n v="2360000000000"/>
    <n v="2330042000000"/>
    <x v="467"/>
    <x v="468"/>
    <n v="23600"/>
    <n v="23300.42"/>
    <x v="467"/>
    <n v="445275789000"/>
    <n v="1.04613265120535E+16"/>
    <n v="4452.7578899999999"/>
    <n v="104613265.120535"/>
    <n v="60819"/>
  </r>
  <r>
    <x v="21"/>
    <s v="17:28:11"/>
    <n v="17"/>
    <n v="0"/>
    <n v="0"/>
    <n v="1608656400000"/>
    <d v="2020-12-22T17:00:00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17:33:44"/>
    <n v="17"/>
    <n v="0"/>
    <n v="0"/>
    <n v="1608656400000"/>
    <d v="2020-12-22T17:00:00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08:53:57"/>
    <n v="8"/>
    <n v="0.51470000000000005"/>
    <n v="0.51470000000000005"/>
    <n v="1608624000000"/>
    <d v="2020-12-22T08:00:00"/>
    <x v="18"/>
    <s v="BTC/USDT"/>
    <x v="472"/>
    <n v="2275000000000"/>
    <n v="2235340000000"/>
    <x v="471"/>
    <x v="472"/>
    <n v="22750"/>
    <n v="22353.4"/>
    <x v="471"/>
    <n v="478623803600"/>
    <n v="1.07958892960844E+16"/>
    <n v="4786.2380359999997"/>
    <n v="107958892.960844"/>
    <n v="84822"/>
  </r>
  <r>
    <x v="21"/>
    <s v="10:55:58"/>
    <n v="10"/>
    <n v="0"/>
    <n v="0"/>
    <n v="1608631200000"/>
    <d v="2020-12-22T10:00:00"/>
    <x v="13"/>
    <s v="BTC/USDT"/>
    <x v="469"/>
    <n v="2281976000000"/>
    <n v="2260212000000"/>
    <x v="468"/>
    <x v="469"/>
    <n v="22819.759999999998"/>
    <n v="22602.12"/>
    <x v="468"/>
    <n v="283532679800"/>
    <n v="6443230662944570"/>
    <n v="2835.3267980000001"/>
    <n v="64432306.629445702"/>
    <n v="56764"/>
  </r>
  <r>
    <x v="21"/>
    <s v="13:28:45"/>
    <n v="13"/>
    <n v="0.52559999999999996"/>
    <n v="0.52559999999999996"/>
    <n v="1608642000000"/>
    <d v="2020-12-22T13:00:00"/>
    <x v="1"/>
    <s v="BTC/USDT"/>
    <x v="464"/>
    <n v="2353696000000"/>
    <n v="2310398000000"/>
    <x v="463"/>
    <x v="464"/>
    <n v="23536.959999999999"/>
    <n v="23103.98"/>
    <x v="463"/>
    <n v="497284068000"/>
    <n v="1.15944084985367E+16"/>
    <n v="4972.8406800000002"/>
    <n v="115944084.985367"/>
    <n v="74209"/>
  </r>
  <r>
    <x v="21"/>
    <s v="12:48:36"/>
    <n v="12"/>
    <n v="-0.84419999999999995"/>
    <n v="-2.0260799999999999"/>
    <n v="1608638400000"/>
    <d v="2020-12-22T12:00:00"/>
    <x v="15"/>
    <s v="BTC/USDT"/>
    <x v="463"/>
    <n v="2330000000000"/>
    <n v="2306201000000"/>
    <x v="462"/>
    <x v="463"/>
    <n v="23300"/>
    <n v="23062.01"/>
    <x v="462"/>
    <n v="477770466000"/>
    <n v="1.10674551722274E+16"/>
    <n v="4777.7046600000003"/>
    <n v="110674551.72227401"/>
    <n v="75474"/>
  </r>
  <r>
    <x v="21"/>
    <s v="17:07:27"/>
    <n v="17"/>
    <n v="0.1779"/>
    <n v="0.21348"/>
    <n v="1608656400000"/>
    <d v="2020-12-22T17:00:00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01:20:54"/>
    <n v="1"/>
    <n v="0"/>
    <n v="0"/>
    <n v="1608598800000"/>
    <d v="2020-12-22T01:00:00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1:07:12"/>
    <n v="1"/>
    <n v="0"/>
    <n v="0"/>
    <n v="1608598800000"/>
    <d v="2020-12-22T01:00:00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1:04:32"/>
    <n v="1"/>
    <n v="0"/>
    <n v="0"/>
    <n v="1608598800000"/>
    <d v="2020-12-22T01:00:00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1:40:17"/>
    <n v="1"/>
    <n v="-0.47820000000000001"/>
    <n v="-0.57384000000000002"/>
    <n v="1608598800000"/>
    <d v="2020-12-22T01:00:00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0:16:44"/>
    <n v="0"/>
    <n v="0.40189999999999998"/>
    <n v="0.48227999999999988"/>
    <n v="1608595200000"/>
    <d v="2020-12-22T00:00:00"/>
    <x v="23"/>
    <s v="BTC/USDT"/>
    <x v="475"/>
    <n v="2292614000000"/>
    <n v="2250000000000"/>
    <x v="474"/>
    <x v="475"/>
    <n v="22926.14"/>
    <n v="22500"/>
    <x v="474"/>
    <n v="443540638000"/>
    <n v="1.00783241335707E+16"/>
    <n v="4435.4063800000004"/>
    <n v="100783241.33570699"/>
    <n v="81281"/>
  </r>
  <r>
    <x v="21"/>
    <s v="01:53:25"/>
    <n v="1"/>
    <n v="0.40189999999999998"/>
    <n v="0.56265999999999994"/>
    <n v="1608598800000"/>
    <d v="2020-12-22T01:00:00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3:44:07"/>
    <n v="3"/>
    <n v="0.51060000000000005"/>
    <n v="0.61272000000000004"/>
    <n v="1608606000000"/>
    <d v="2020-12-22T03:00:00"/>
    <x v="17"/>
    <s v="BTC/USDT"/>
    <x v="465"/>
    <n v="2296900000000"/>
    <n v="2273790000000"/>
    <x v="464"/>
    <x v="465"/>
    <n v="22969"/>
    <n v="22737.9"/>
    <x v="464"/>
    <n v="243840007900"/>
    <n v="5570712759884950"/>
    <n v="2438.400079"/>
    <n v="55707127.598849498"/>
    <n v="41475"/>
  </r>
  <r>
    <x v="21"/>
    <s v="01:56:24"/>
    <n v="1"/>
    <n v="-0.65969999999999995"/>
    <n v="-0.7916399999999999"/>
    <n v="1608598800000"/>
    <d v="2020-12-22T01:00:00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2:02:52"/>
    <n v="2"/>
    <n v="0.27660000000000001"/>
    <n v="0.33191999999999999"/>
    <n v="1608602400000"/>
    <d v="2020-12-22T02:00:00"/>
    <x v="12"/>
    <s v="BTC/USDT"/>
    <x v="476"/>
    <n v="2297000000000"/>
    <n v="2273000000000"/>
    <x v="475"/>
    <x v="476"/>
    <n v="22970"/>
    <n v="22730"/>
    <x v="475"/>
    <n v="252445364100"/>
    <n v="5773209256455590"/>
    <n v="2524.4536410000001"/>
    <n v="57732092.564555898"/>
    <n v="48080"/>
  </r>
  <r>
    <x v="21"/>
    <s v="01:04:33"/>
    <n v="1"/>
    <n v="0"/>
    <n v="0"/>
    <n v="1608598800000"/>
    <d v="2020-12-22T01:00:00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0:58:32"/>
    <n v="0"/>
    <n v="-0.40189999999999998"/>
    <n v="-0.40189999999999998"/>
    <n v="1608595200000"/>
    <d v="2020-12-22T00:00:00"/>
    <x v="23"/>
    <s v="BTC/USDT"/>
    <x v="475"/>
    <n v="2292614000000"/>
    <n v="2250000000000"/>
    <x v="474"/>
    <x v="475"/>
    <n v="22926.14"/>
    <n v="22500"/>
    <x v="474"/>
    <n v="443540638000"/>
    <n v="1.00783241335707E+16"/>
    <n v="4435.4063800000004"/>
    <n v="100783241.33570699"/>
    <n v="81281"/>
  </r>
  <r>
    <x v="21"/>
    <s v="01:17:08"/>
    <n v="1"/>
    <n v="0.70030000000000003"/>
    <n v="0.84036"/>
    <n v="1608598800000"/>
    <d v="2020-12-22T01:00:00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0:39:49"/>
    <n v="0"/>
    <n v="0"/>
    <n v="0"/>
    <n v="1608595200000"/>
    <d v="2020-12-22T00:00:00"/>
    <x v="23"/>
    <s v="BTC/USDT"/>
    <x v="475"/>
    <n v="2292614000000"/>
    <n v="2250000000000"/>
    <x v="474"/>
    <x v="475"/>
    <n v="22926.14"/>
    <n v="22500"/>
    <x v="474"/>
    <n v="443540638000"/>
    <n v="1.00783241335707E+16"/>
    <n v="4435.4063800000004"/>
    <n v="100783241.33570699"/>
    <n v="81281"/>
  </r>
  <r>
    <x v="21"/>
    <s v="04:07:12"/>
    <n v="4"/>
    <n v="0.65969999999999995"/>
    <n v="0.7916399999999999"/>
    <n v="1608609600000"/>
    <d v="2020-12-22T04:00:00"/>
    <x v="10"/>
    <s v="BTC/USDT"/>
    <x v="477"/>
    <n v="2307677000000"/>
    <n v="2285119000000"/>
    <x v="476"/>
    <x v="477"/>
    <n v="23076.77"/>
    <n v="22851.19"/>
    <x v="476"/>
    <n v="268187136200"/>
    <n v="6164279635306540"/>
    <n v="2681.8713619999999"/>
    <n v="61642796.353065401"/>
    <n v="49339"/>
  </r>
  <r>
    <x v="21"/>
    <s v="01:28:13"/>
    <n v="1"/>
    <n v="7.7200000000000005E-2"/>
    <n v="9.264E-2"/>
    <n v="1608598800000"/>
    <d v="2020-12-22T01:00:00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1:31:25"/>
    <n v="1"/>
    <n v="0"/>
    <n v="0"/>
    <n v="1608598800000"/>
    <d v="2020-12-22T01:00:00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2:45:26"/>
    <n v="2"/>
    <n v="0"/>
    <n v="0"/>
    <n v="1608602400000"/>
    <d v="2020-12-22T02:00:00"/>
    <x v="12"/>
    <s v="BTC/USDT"/>
    <x v="476"/>
    <n v="2297000000000"/>
    <n v="2273000000000"/>
    <x v="475"/>
    <x v="476"/>
    <n v="22970"/>
    <n v="22730"/>
    <x v="475"/>
    <n v="252445364100"/>
    <n v="5773209256455590"/>
    <n v="2524.4536410000001"/>
    <n v="57732092.564555898"/>
    <n v="48080"/>
  </r>
  <r>
    <x v="21"/>
    <s v="04:34:09"/>
    <n v="4"/>
    <n v="0"/>
    <n v="0"/>
    <n v="1608609600000"/>
    <d v="2020-12-22T04:00:00"/>
    <x v="10"/>
    <s v="BTC/USDT"/>
    <x v="477"/>
    <n v="2307677000000"/>
    <n v="2285119000000"/>
    <x v="476"/>
    <x v="477"/>
    <n v="23076.77"/>
    <n v="22851.19"/>
    <x v="476"/>
    <n v="268187136200"/>
    <n v="6164279635306540"/>
    <n v="2681.8713619999999"/>
    <n v="61642796.353065401"/>
    <n v="49339"/>
  </r>
  <r>
    <x v="21"/>
    <s v="04:47:08"/>
    <n v="4"/>
    <n v="0.55740000000000001"/>
    <n v="1.4492400000000001"/>
    <n v="1608609600000"/>
    <d v="2020-12-22T04:00:00"/>
    <x v="10"/>
    <s v="BTC/USDT"/>
    <x v="477"/>
    <n v="2307677000000"/>
    <n v="2285119000000"/>
    <x v="476"/>
    <x v="477"/>
    <n v="23076.77"/>
    <n v="22851.19"/>
    <x v="476"/>
    <n v="268187136200"/>
    <n v="6164279635306540"/>
    <n v="2681.8713619999999"/>
    <n v="61642796.353065401"/>
    <n v="49339"/>
  </r>
  <r>
    <x v="21"/>
    <s v="01:39:26"/>
    <n v="1"/>
    <n v="0"/>
    <n v="0"/>
    <n v="1608598800000"/>
    <d v="2020-12-22T01:00:00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6:02:55"/>
    <n v="6"/>
    <n v="0"/>
    <n v="0"/>
    <n v="1608616800000"/>
    <d v="2020-12-22T06:00:00"/>
    <x v="14"/>
    <s v="BTC/USDT"/>
    <x v="467"/>
    <n v="2287002000000"/>
    <n v="2255102000000"/>
    <x v="466"/>
    <x v="467"/>
    <n v="22870.02"/>
    <n v="22551.02"/>
    <x v="466"/>
    <n v="304463190700"/>
    <n v="6923380269277810"/>
    <n v="3044.631907"/>
    <n v="69233802.692778096"/>
    <n v="57987"/>
  </r>
  <r>
    <x v="21"/>
    <s v="06:03:25"/>
    <n v="6"/>
    <n v="0"/>
    <n v="0"/>
    <n v="1608616800000"/>
    <d v="2020-12-22T06:00:00"/>
    <x v="14"/>
    <s v="BTC/USDT"/>
    <x v="467"/>
    <n v="2287002000000"/>
    <n v="2255102000000"/>
    <x v="466"/>
    <x v="467"/>
    <n v="22870.02"/>
    <n v="22551.02"/>
    <x v="466"/>
    <n v="304463190700"/>
    <n v="6923380269277810"/>
    <n v="3044.631907"/>
    <n v="69233802.692778096"/>
    <n v="57987"/>
  </r>
  <r>
    <x v="21"/>
    <s v="06:20:29"/>
    <n v="6"/>
    <n v="0"/>
    <n v="0"/>
    <n v="1608616800000"/>
    <d v="2020-12-22T06:00:00"/>
    <x v="14"/>
    <s v="BTC/USDT"/>
    <x v="467"/>
    <n v="2287002000000"/>
    <n v="2255102000000"/>
    <x v="466"/>
    <x v="467"/>
    <n v="22870.02"/>
    <n v="22551.02"/>
    <x v="466"/>
    <n v="304463190700"/>
    <n v="6923380269277810"/>
    <n v="3044.631907"/>
    <n v="69233802.692778096"/>
    <n v="57987"/>
  </r>
  <r>
    <x v="21"/>
    <s v="01:02:17"/>
    <n v="1"/>
    <n v="-0.29599999999999999"/>
    <n v="-1.4208000000000001"/>
    <n v="1608598800000"/>
    <d v="2020-12-22T01:00:00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2:49:22"/>
    <n v="2"/>
    <n v="-0.64670000000000005"/>
    <n v="-0.64670000000000005"/>
    <n v="1608602400000"/>
    <d v="2020-12-22T02:00:00"/>
    <x v="12"/>
    <s v="BTC/USDT"/>
    <x v="476"/>
    <n v="2297000000000"/>
    <n v="2273000000000"/>
    <x v="475"/>
    <x v="476"/>
    <n v="22970"/>
    <n v="22730"/>
    <x v="475"/>
    <n v="252445364100"/>
    <n v="5773209256455590"/>
    <n v="2524.4536410000001"/>
    <n v="57732092.564555898"/>
    <n v="48080"/>
  </r>
  <r>
    <x v="21"/>
    <s v="04:02:59"/>
    <n v="4"/>
    <n v="7.7200000000000005E-2"/>
    <n v="0.12352"/>
    <n v="1608609600000"/>
    <d v="2020-12-22T04:00:00"/>
    <x v="10"/>
    <s v="BTC/USDT"/>
    <x v="477"/>
    <n v="2307677000000"/>
    <n v="2285119000000"/>
    <x v="476"/>
    <x v="477"/>
    <n v="23076.77"/>
    <n v="22851.19"/>
    <x v="476"/>
    <n v="268187136200"/>
    <n v="6164279635306540"/>
    <n v="2681.8713619999999"/>
    <n v="61642796.353065401"/>
    <n v="49339"/>
  </r>
  <r>
    <x v="21"/>
    <s v="03:58:41"/>
    <n v="3"/>
    <n v="0"/>
    <n v="0"/>
    <n v="1608606000000"/>
    <d v="2020-12-22T03:00:00"/>
    <x v="17"/>
    <s v="BTC/USDT"/>
    <x v="465"/>
    <n v="2296900000000"/>
    <n v="2273790000000"/>
    <x v="464"/>
    <x v="465"/>
    <n v="22969"/>
    <n v="22737.9"/>
    <x v="464"/>
    <n v="243840007900"/>
    <n v="5570712759884950"/>
    <n v="2438.400079"/>
    <n v="55707127.598849498"/>
    <n v="41475"/>
  </r>
  <r>
    <x v="21"/>
    <s v="04:40:51"/>
    <n v="4"/>
    <n v="0"/>
    <n v="0"/>
    <n v="1608609600000"/>
    <d v="2020-12-22T04:00:00"/>
    <x v="10"/>
    <s v="BTC/USDT"/>
    <x v="477"/>
    <n v="2307677000000"/>
    <n v="2285119000000"/>
    <x v="476"/>
    <x v="477"/>
    <n v="23076.77"/>
    <n v="22851.19"/>
    <x v="476"/>
    <n v="268187136200"/>
    <n v="6164279635306540"/>
    <n v="2681.8713619999999"/>
    <n v="61642796.353065401"/>
    <n v="49339"/>
  </r>
  <r>
    <x v="21"/>
    <s v="05:43:13"/>
    <n v="5"/>
    <n v="-0.44040000000000001"/>
    <n v="-0.52847999999999995"/>
    <n v="1608613200000"/>
    <d v="2020-12-22T05:00:00"/>
    <x v="19"/>
    <s v="BTC/USDT"/>
    <x v="478"/>
    <n v="2297000000000"/>
    <n v="2261019000000"/>
    <x v="477"/>
    <x v="478"/>
    <n v="22970"/>
    <n v="22610.19"/>
    <x v="477"/>
    <n v="360042597900"/>
    <n v="8196072760418120"/>
    <n v="3600.4259790000001"/>
    <n v="81960727.6041812"/>
    <n v="67428"/>
  </r>
  <r>
    <x v="21"/>
    <s v="07:07:12"/>
    <n v="7"/>
    <n v="0.49390000000000001"/>
    <n v="0.59267999999999998"/>
    <n v="1608620400000"/>
    <d v="2020-12-22T07:00:00"/>
    <x v="3"/>
    <s v="BTC/USDT"/>
    <x v="479"/>
    <n v="2282678000000"/>
    <n v="2250000000000"/>
    <x v="478"/>
    <x v="479"/>
    <n v="22826.78"/>
    <n v="22500"/>
    <x v="478"/>
    <n v="355511835700"/>
    <n v="8062282301736420"/>
    <n v="3555.1183569999998"/>
    <n v="80622823.017364204"/>
    <n v="61246"/>
  </r>
  <r>
    <x v="21"/>
    <s v="03:56:03"/>
    <n v="3"/>
    <n v="0"/>
    <n v="0"/>
    <n v="1608606000000"/>
    <d v="2020-12-22T03:00:00"/>
    <x v="17"/>
    <s v="BTC/USDT"/>
    <x v="465"/>
    <n v="2296900000000"/>
    <n v="2273790000000"/>
    <x v="464"/>
    <x v="465"/>
    <n v="22969"/>
    <n v="22737.9"/>
    <x v="464"/>
    <n v="243840007900"/>
    <n v="5570712759884950"/>
    <n v="2438.400079"/>
    <n v="55707127.598849498"/>
    <n v="41475"/>
  </r>
  <r>
    <x v="21"/>
    <s v="08:34:45"/>
    <n v="8"/>
    <n v="0"/>
    <n v="0"/>
    <n v="1608624000000"/>
    <d v="2020-12-22T08:00:00"/>
    <x v="18"/>
    <s v="BTC/USDT"/>
    <x v="472"/>
    <n v="2275000000000"/>
    <n v="2235340000000"/>
    <x v="471"/>
    <x v="472"/>
    <n v="22750"/>
    <n v="22353.4"/>
    <x v="471"/>
    <n v="478623803600"/>
    <n v="1.07958892960844E+16"/>
    <n v="4786.2380359999997"/>
    <n v="107958892.960844"/>
    <n v="84822"/>
  </r>
  <r>
    <x v="21"/>
    <s v="00:51:42"/>
    <n v="0"/>
    <n v="-0.72130000000000005"/>
    <n v="-1.29834"/>
    <n v="1608595200000"/>
    <d v="2020-12-22T00:00:00"/>
    <x v="23"/>
    <s v="BTC/USDT"/>
    <x v="475"/>
    <n v="2292614000000"/>
    <n v="2250000000000"/>
    <x v="474"/>
    <x v="475"/>
    <n v="22926.14"/>
    <n v="22500"/>
    <x v="474"/>
    <n v="443540638000"/>
    <n v="1.00783241335707E+16"/>
    <n v="4435.4063800000004"/>
    <n v="100783241.33570699"/>
    <n v="81281"/>
  </r>
  <r>
    <x v="21"/>
    <s v="10:02:09"/>
    <n v="10"/>
    <n v="0"/>
    <n v="0"/>
    <n v="1608631200000"/>
    <d v="2020-12-22T10:00:00"/>
    <x v="13"/>
    <s v="BTC/USDT"/>
    <x v="469"/>
    <n v="2281976000000"/>
    <n v="2260212000000"/>
    <x v="468"/>
    <x v="469"/>
    <n v="22819.759999999998"/>
    <n v="22602.12"/>
    <x v="468"/>
    <n v="283532679800"/>
    <n v="6443230662944570"/>
    <n v="2835.3267980000001"/>
    <n v="64432306.629445702"/>
    <n v="56764"/>
  </r>
  <r>
    <x v="21"/>
    <s v="16:59:29"/>
    <n v="16"/>
    <n v="0.36120000000000002"/>
    <n v="0.5779200000000001"/>
    <n v="1608652800000"/>
    <d v="2020-12-22T16:00:00"/>
    <x v="7"/>
    <s v="BTC/USDT"/>
    <x v="480"/>
    <n v="2345600000000"/>
    <n v="2323700000000"/>
    <x v="479"/>
    <x v="480"/>
    <n v="23456"/>
    <n v="23237"/>
    <x v="479"/>
    <n v="429890255500"/>
    <n v="1.00376537635544E+16"/>
    <n v="4298.9025549999997"/>
    <n v="100376537.635544"/>
    <n v="71396"/>
  </r>
  <r>
    <x v="21"/>
    <s v="15:30:28"/>
    <n v="15"/>
    <n v="-0.42149999999999999"/>
    <n v="-1.1801999999999999"/>
    <n v="1608649200000"/>
    <d v="2020-12-22T15:00:00"/>
    <x v="9"/>
    <s v="BTC/USDT"/>
    <x v="468"/>
    <n v="2360000000000"/>
    <n v="2330042000000"/>
    <x v="467"/>
    <x v="468"/>
    <n v="23600"/>
    <n v="23300.42"/>
    <x v="467"/>
    <n v="445275789000"/>
    <n v="1.04613265120535E+16"/>
    <n v="4452.7578899999999"/>
    <n v="104613265.120535"/>
    <n v="60819"/>
  </r>
  <r>
    <x v="21"/>
    <s v="22:09:42"/>
    <n v="22"/>
    <n v="0"/>
    <n v="0"/>
    <n v="1608674400000"/>
    <d v="2020-12-22T22:00:00"/>
    <x v="0"/>
    <s v="BTC/USDT"/>
    <x v="481"/>
    <n v="2376000000000"/>
    <n v="2334492000000"/>
    <x v="480"/>
    <x v="481"/>
    <n v="23760"/>
    <n v="23344.92"/>
    <x v="480"/>
    <n v="279398430400"/>
    <n v="6578458427899130"/>
    <n v="2793.9843040000001"/>
    <n v="65784584.278991297"/>
    <n v="70150"/>
  </r>
  <r>
    <x v="21"/>
    <s v="23:38:29"/>
    <n v="23"/>
    <n v="0"/>
    <n v="0"/>
    <n v="1608678000000"/>
    <d v="2020-12-22T23:00:00"/>
    <x v="2"/>
    <s v="BTC/USDT"/>
    <x v="482"/>
    <n v="2383710000000"/>
    <n v="2364056000000"/>
    <x v="481"/>
    <x v="482"/>
    <n v="23837.1"/>
    <n v="23640.560000000001"/>
    <x v="481"/>
    <n v="408704394400"/>
    <n v="9700009759047700"/>
    <n v="4087.043944"/>
    <n v="97000097.590477005"/>
    <n v="71437"/>
  </r>
  <r>
    <x v="21"/>
    <s v="22:47:22"/>
    <n v="22"/>
    <n v="-0.128"/>
    <n v="-0.15359999999999999"/>
    <n v="1608674400000"/>
    <d v="2020-12-22T22:00:00"/>
    <x v="0"/>
    <s v="BTC/USDT"/>
    <x v="481"/>
    <n v="2376000000000"/>
    <n v="2334492000000"/>
    <x v="480"/>
    <x v="481"/>
    <n v="23760"/>
    <n v="23344.92"/>
    <x v="480"/>
    <n v="279398430400"/>
    <n v="6578458427899130"/>
    <n v="2793.9843040000001"/>
    <n v="65784584.278991297"/>
    <n v="70150"/>
  </r>
  <r>
    <x v="21"/>
    <s v="23:38:05"/>
    <n v="23"/>
    <n v="0.43569999999999998"/>
    <n v="0.43569999999999998"/>
    <n v="1608678000000"/>
    <d v="2020-12-22T23:00:00"/>
    <x v="2"/>
    <s v="BTC/USDT"/>
    <x v="482"/>
    <n v="2383710000000"/>
    <n v="2364056000000"/>
    <x v="481"/>
    <x v="482"/>
    <n v="23837.1"/>
    <n v="23640.560000000001"/>
    <x v="481"/>
    <n v="408704394400"/>
    <n v="9700009759047700"/>
    <n v="4087.043944"/>
    <n v="97000097.590477005"/>
    <n v="71437"/>
  </r>
  <r>
    <x v="21"/>
    <s v="16:54:40"/>
    <n v="16"/>
    <n v="-1.4674"/>
    <n v="-7.6304800000000004"/>
    <n v="1608652800000"/>
    <d v="2020-12-22T16:00:00"/>
    <x v="7"/>
    <s v="BTC/USDT"/>
    <x v="480"/>
    <n v="2345600000000"/>
    <n v="2323700000000"/>
    <x v="479"/>
    <x v="480"/>
    <n v="23456"/>
    <n v="23237"/>
    <x v="479"/>
    <n v="429890255500"/>
    <n v="1.00376537635544E+16"/>
    <n v="4298.9025549999997"/>
    <n v="100376537.635544"/>
    <n v="71396"/>
  </r>
  <r>
    <x v="21"/>
    <s v="16:05:43"/>
    <n v="16"/>
    <n v="0.67049999999999998"/>
    <n v="42.509700000000002"/>
    <n v="1608652800000"/>
    <d v="2020-12-22T16:00:00"/>
    <x v="7"/>
    <s v="BTC/USDT"/>
    <x v="480"/>
    <n v="2345600000000"/>
    <n v="2323700000000"/>
    <x v="479"/>
    <x v="480"/>
    <n v="23456"/>
    <n v="23237"/>
    <x v="479"/>
    <n v="429890255500"/>
    <n v="1.00376537635544E+16"/>
    <n v="4298.9025549999997"/>
    <n v="100376537.635544"/>
    <n v="71396"/>
  </r>
  <r>
    <x v="21"/>
    <s v="12:57:55"/>
    <n v="12"/>
    <n v="1.0991"/>
    <n v="1.0991"/>
    <n v="1608638400000"/>
    <d v="2020-12-22T12:00:00"/>
    <x v="15"/>
    <s v="BTC/USDT"/>
    <x v="463"/>
    <n v="2330000000000"/>
    <n v="2306201000000"/>
    <x v="462"/>
    <x v="463"/>
    <n v="23300"/>
    <n v="23062.01"/>
    <x v="462"/>
    <n v="477770466000"/>
    <n v="1.10674551722274E+16"/>
    <n v="4777.7046600000003"/>
    <n v="110674551.72227401"/>
    <n v="75474"/>
  </r>
  <r>
    <x v="21"/>
    <s v="22:07:21"/>
    <n v="22"/>
    <n v="-0.61240000000000006"/>
    <n v="-0.73488000000000009"/>
    <n v="1608674400000"/>
    <d v="2020-12-22T22:00:00"/>
    <x v="0"/>
    <s v="BTC/USDT"/>
    <x v="481"/>
    <n v="2376000000000"/>
    <n v="2334492000000"/>
    <x v="480"/>
    <x v="481"/>
    <n v="23760"/>
    <n v="23344.92"/>
    <x v="480"/>
    <n v="279398430400"/>
    <n v="6578458427899130"/>
    <n v="2793.9843040000001"/>
    <n v="65784584.278991297"/>
    <n v="70150"/>
  </r>
  <r>
    <x v="21"/>
    <s v="22:07:11"/>
    <n v="22"/>
    <n v="0.44040000000000001"/>
    <n v="0.52847999999999995"/>
    <n v="1608674400000"/>
    <d v="2020-12-22T22:00:00"/>
    <x v="0"/>
    <s v="BTC/USDT"/>
    <x v="481"/>
    <n v="2376000000000"/>
    <n v="2334492000000"/>
    <x v="480"/>
    <x v="481"/>
    <n v="23760"/>
    <n v="23344.92"/>
    <x v="480"/>
    <n v="279398430400"/>
    <n v="6578458427899130"/>
    <n v="2793.9843040000001"/>
    <n v="65784584.278991297"/>
    <n v="70150"/>
  </r>
  <r>
    <x v="21"/>
    <s v="22:36:50"/>
    <n v="22"/>
    <n v="0.35489999999999999"/>
    <n v="0.35489999999999999"/>
    <n v="1608674400000"/>
    <d v="2020-12-22T22:00:00"/>
    <x v="0"/>
    <s v="BTC/USDT"/>
    <x v="481"/>
    <n v="2376000000000"/>
    <n v="2334492000000"/>
    <x v="480"/>
    <x v="481"/>
    <n v="23760"/>
    <n v="23344.92"/>
    <x v="480"/>
    <n v="279398430400"/>
    <n v="6578458427899130"/>
    <n v="2793.9843040000001"/>
    <n v="65784584.278991297"/>
    <n v="70150"/>
  </r>
  <r>
    <x v="21"/>
    <s v="00:39:45"/>
    <n v="0"/>
    <n v="0"/>
    <n v="0"/>
    <n v="1608595200000"/>
    <d v="2020-12-22T00:00:00"/>
    <x v="23"/>
    <s v="BTC/USDT"/>
    <x v="475"/>
    <n v="2292614000000"/>
    <n v="2250000000000"/>
    <x v="474"/>
    <x v="475"/>
    <n v="22926.14"/>
    <n v="22500"/>
    <x v="474"/>
    <n v="443540638000"/>
    <n v="1.00783241335707E+16"/>
    <n v="4435.4063800000004"/>
    <n v="100783241.33570699"/>
    <n v="81281"/>
  </r>
  <r>
    <x v="21"/>
    <s v="00:42:44"/>
    <n v="0"/>
    <n v="0.34"/>
    <n v="0.54400000000000004"/>
    <n v="1608595200000"/>
    <d v="2020-12-22T00:00:00"/>
    <x v="23"/>
    <s v="BTC/USDT"/>
    <x v="475"/>
    <n v="2292614000000"/>
    <n v="2250000000000"/>
    <x v="474"/>
    <x v="475"/>
    <n v="22926.14"/>
    <n v="22500"/>
    <x v="474"/>
    <n v="443540638000"/>
    <n v="1.00783241335707E+16"/>
    <n v="4435.4063800000004"/>
    <n v="100783241.33570699"/>
    <n v="81281"/>
  </r>
  <r>
    <x v="21"/>
    <s v="18:07:18"/>
    <n v="18"/>
    <n v="0.86870000000000003"/>
    <n v="0.86870000000000003"/>
    <n v="1608660000000"/>
    <d v="2020-12-22T18:00:00"/>
    <x v="4"/>
    <s v="BTC/USDT"/>
    <x v="483"/>
    <n v="2352000000000"/>
    <n v="2334251000000"/>
    <x v="482"/>
    <x v="483"/>
    <n v="23520"/>
    <n v="23342.51"/>
    <x v="482"/>
    <n v="278459204900"/>
    <n v="6527629581515560"/>
    <n v="2784.5920489999999"/>
    <n v="65276295.815155603"/>
    <n v="42754"/>
  </r>
  <r>
    <x v="21"/>
    <s v="19:18:51"/>
    <n v="19"/>
    <n v="0"/>
    <n v="0"/>
    <n v="1608663600000"/>
    <d v="2020-12-22T19:00:00"/>
    <x v="22"/>
    <s v="BTC/USDT"/>
    <x v="484"/>
    <n v="2350987000000"/>
    <n v="2332595000000"/>
    <x v="483"/>
    <x v="484"/>
    <n v="23509.87"/>
    <n v="23325.95"/>
    <x v="483"/>
    <n v="214063387200"/>
    <n v="5017022005776760"/>
    <n v="2140.6338719999999"/>
    <n v="50170220.0577676"/>
    <n v="41941"/>
  </r>
  <r>
    <x v="21"/>
    <s v="20:07:26"/>
    <n v="20"/>
    <n v="0"/>
    <n v="0"/>
    <n v="1608667200000"/>
    <d v="2020-12-22T20:00:00"/>
    <x v="21"/>
    <s v="BTC/USDT"/>
    <x v="485"/>
    <n v="2344900000000"/>
    <n v="2327772000000"/>
    <x v="484"/>
    <x v="485"/>
    <n v="23449"/>
    <n v="23277.72"/>
    <x v="484"/>
    <n v="214682219600"/>
    <n v="5017973835311170"/>
    <n v="2146.8221960000001"/>
    <n v="50179738.353111699"/>
    <n v="44892"/>
  </r>
  <r>
    <x v="21"/>
    <s v="18:57:34"/>
    <n v="18"/>
    <n v="-0.47670000000000001"/>
    <n v="-0.85806000000000004"/>
    <n v="1608660000000"/>
    <d v="2020-12-22T18:00:00"/>
    <x v="4"/>
    <s v="BTC/USDT"/>
    <x v="483"/>
    <n v="2352000000000"/>
    <n v="2334251000000"/>
    <x v="482"/>
    <x v="483"/>
    <n v="23520"/>
    <n v="23342.51"/>
    <x v="482"/>
    <n v="278459204900"/>
    <n v="6527629581515560"/>
    <n v="2784.5920489999999"/>
    <n v="65276295.815155603"/>
    <n v="42754"/>
  </r>
  <r>
    <x v="21"/>
    <s v="23:09:54"/>
    <n v="23"/>
    <n v="0.40189999999999998"/>
    <n v="0.48227999999999988"/>
    <n v="1608678000000"/>
    <d v="2020-12-22T23:00:00"/>
    <x v="2"/>
    <s v="BTC/USDT"/>
    <x v="482"/>
    <n v="2383710000000"/>
    <n v="2364056000000"/>
    <x v="481"/>
    <x v="482"/>
    <n v="23837.1"/>
    <n v="23640.560000000001"/>
    <x v="481"/>
    <n v="408704394400"/>
    <n v="9700009759047700"/>
    <n v="4087.043944"/>
    <n v="97000097.590477005"/>
    <n v="71437"/>
  </r>
  <r>
    <x v="21"/>
    <s v="23:37:16"/>
    <n v="23"/>
    <n v="0.27139999999999997"/>
    <n v="0.32568000000000003"/>
    <n v="1608678000000"/>
    <d v="2020-12-22T23:00:00"/>
    <x v="2"/>
    <s v="BTC/USDT"/>
    <x v="482"/>
    <n v="2383710000000"/>
    <n v="2364056000000"/>
    <x v="481"/>
    <x v="482"/>
    <n v="23837.1"/>
    <n v="23640.560000000001"/>
    <x v="481"/>
    <n v="408704394400"/>
    <n v="9700009759047700"/>
    <n v="4087.043944"/>
    <n v="97000097.590477005"/>
    <n v="71437"/>
  </r>
  <r>
    <x v="21"/>
    <s v="17:14:21"/>
    <n v="17"/>
    <n v="0.64859999999999995"/>
    <n v="0.90803999999999985"/>
    <n v="1608656400000"/>
    <d v="2020-12-22T17:00:00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17:36:42"/>
    <n v="17"/>
    <n v="0.90069999999999995"/>
    <n v="1.26098"/>
    <n v="1608656400000"/>
    <d v="2020-12-22T17:00:00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17:02:39"/>
    <n v="17"/>
    <n v="2.58E-2"/>
    <n v="3.6119999999999999E-2"/>
    <n v="1608656400000"/>
    <d v="2020-12-22T17:00:00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18:05:44"/>
    <n v="18"/>
    <n v="7.7200000000000005E-2"/>
    <n v="9.264E-2"/>
    <n v="1608660000000"/>
    <d v="2020-12-22T18:00:00"/>
    <x v="4"/>
    <s v="BTC/USDT"/>
    <x v="483"/>
    <n v="2352000000000"/>
    <n v="2334251000000"/>
    <x v="482"/>
    <x v="483"/>
    <n v="23520"/>
    <n v="23342.51"/>
    <x v="482"/>
    <n v="278459204900"/>
    <n v="6527629581515560"/>
    <n v="2784.5920489999999"/>
    <n v="65276295.815155603"/>
    <n v="42754"/>
  </r>
  <r>
    <x v="21"/>
    <s v="18:00:53"/>
    <n v="18"/>
    <n v="7.7200000000000005E-2"/>
    <n v="9.264E-2"/>
    <n v="1608660000000"/>
    <d v="2020-12-22T18:00:00"/>
    <x v="4"/>
    <s v="BTC/USDT"/>
    <x v="483"/>
    <n v="2352000000000"/>
    <n v="2334251000000"/>
    <x v="482"/>
    <x v="483"/>
    <n v="23520"/>
    <n v="23342.51"/>
    <x v="482"/>
    <n v="278459204900"/>
    <n v="6527629581515560"/>
    <n v="2784.5920489999999"/>
    <n v="65276295.815155603"/>
    <n v="42754"/>
  </r>
  <r>
    <x v="21"/>
    <s v="18:12:58"/>
    <n v="18"/>
    <n v="0.51060000000000005"/>
    <n v="0.61272000000000004"/>
    <n v="1608660000000"/>
    <d v="2020-12-22T18:00:00"/>
    <x v="4"/>
    <s v="BTC/USDT"/>
    <x v="483"/>
    <n v="2352000000000"/>
    <n v="2334251000000"/>
    <x v="482"/>
    <x v="483"/>
    <n v="23520"/>
    <n v="23342.51"/>
    <x v="482"/>
    <n v="278459204900"/>
    <n v="6527629581515560"/>
    <n v="2784.5920489999999"/>
    <n v="65276295.815155603"/>
    <n v="42754"/>
  </r>
  <r>
    <x v="21"/>
    <s v="17:37:37"/>
    <n v="17"/>
    <n v="0"/>
    <n v="0"/>
    <n v="1608656400000"/>
    <d v="2020-12-22T17:00:00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15:57:17"/>
    <n v="15"/>
    <n v="0"/>
    <n v="0"/>
    <n v="1608649200000"/>
    <d v="2020-12-22T15:00:00"/>
    <x v="9"/>
    <s v="BTC/USDT"/>
    <x v="468"/>
    <n v="2360000000000"/>
    <n v="2330042000000"/>
    <x v="467"/>
    <x v="468"/>
    <n v="23600"/>
    <n v="23300.42"/>
    <x v="467"/>
    <n v="445275789000"/>
    <n v="1.04613265120535E+16"/>
    <n v="4452.7578899999999"/>
    <n v="104613265.120535"/>
    <n v="60819"/>
  </r>
  <r>
    <x v="21"/>
    <s v="17:46:24"/>
    <n v="17"/>
    <n v="0"/>
    <n v="0"/>
    <n v="1608656400000"/>
    <d v="2020-12-22T17:00:00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17:50:25"/>
    <n v="17"/>
    <n v="0"/>
    <n v="0"/>
    <n v="1608656400000"/>
    <d v="2020-12-22T17:00:00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17:33:41"/>
    <n v="17"/>
    <n v="0.98740000000000006"/>
    <n v="1.1848799999999999"/>
    <n v="1608656400000"/>
    <d v="2020-12-22T17:00:00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19:42:08"/>
    <n v="19"/>
    <n v="0"/>
    <n v="0"/>
    <n v="1608663600000"/>
    <d v="2020-12-22T19:00:00"/>
    <x v="22"/>
    <s v="BTC/USDT"/>
    <x v="484"/>
    <n v="2350987000000"/>
    <n v="2332595000000"/>
    <x v="483"/>
    <x v="484"/>
    <n v="23509.87"/>
    <n v="23325.95"/>
    <x v="483"/>
    <n v="214063387200"/>
    <n v="5017022005776760"/>
    <n v="2140.6338719999999"/>
    <n v="50170220.0577676"/>
    <n v="41941"/>
  </r>
  <r>
    <x v="21"/>
    <s v="21:32:29"/>
    <n v="21"/>
    <n v="0"/>
    <n v="0"/>
    <n v="1608670800000"/>
    <d v="2020-12-22T21:00:00"/>
    <x v="5"/>
    <s v="BTC/USDT"/>
    <x v="486"/>
    <n v="2353000000000"/>
    <n v="2332354000000"/>
    <x v="485"/>
    <x v="486"/>
    <n v="23530"/>
    <n v="23323.54"/>
    <x v="485"/>
    <n v="363486268000"/>
    <n v="8523298842504260"/>
    <n v="3634.8626800000002"/>
    <n v="85232988.425042599"/>
    <n v="60466"/>
  </r>
  <r>
    <x v="21"/>
    <s v="20:34:27"/>
    <n v="20"/>
    <n v="0.98740000000000006"/>
    <n v="2.3697599999999999"/>
    <n v="1608667200000"/>
    <d v="2020-12-22T20:00:00"/>
    <x v="21"/>
    <s v="BTC/USDT"/>
    <x v="485"/>
    <n v="2344900000000"/>
    <n v="2327772000000"/>
    <x v="484"/>
    <x v="485"/>
    <n v="23449"/>
    <n v="23277.72"/>
    <x v="484"/>
    <n v="214682219600"/>
    <n v="5017973835311170"/>
    <n v="2146.8221960000001"/>
    <n v="50179738.353111699"/>
    <n v="44892"/>
  </r>
  <r>
    <x v="22"/>
    <s v="00:03:14"/>
    <n v="0"/>
    <n v="-0.29599999999999999"/>
    <n v="-0.35520000000000002"/>
    <n v="1608681600000"/>
    <d v="2020-12-23T00:00:00"/>
    <x v="23"/>
    <s v="BTC/USDT"/>
    <x v="487"/>
    <n v="2400000000000"/>
    <n v="2369570000000"/>
    <x v="486"/>
    <x v="487"/>
    <n v="24000"/>
    <n v="23695.7"/>
    <x v="486"/>
    <n v="445811074000"/>
    <n v="1.06311263884404E+16"/>
    <n v="4458.1107400000001"/>
    <n v="106311263.884404"/>
    <n v="65678"/>
  </r>
  <r>
    <x v="22"/>
    <s v="01:01:38"/>
    <n v="1"/>
    <n v="0"/>
    <n v="0"/>
    <n v="1608685200000"/>
    <d v="2020-12-23T01:00:00"/>
    <x v="16"/>
    <s v="BTC/USDT"/>
    <x v="488"/>
    <n v="2405000000000"/>
    <n v="2365472000000"/>
    <x v="487"/>
    <x v="488"/>
    <n v="24050"/>
    <n v="23654.720000000001"/>
    <x v="487"/>
    <n v="477471169700"/>
    <n v="1.13879313552908E+16"/>
    <n v="4774.7116969999997"/>
    <n v="113879313.552908"/>
    <n v="75975"/>
  </r>
  <r>
    <x v="22"/>
    <s v="01:13:55"/>
    <n v="1"/>
    <n v="0.51060000000000005"/>
    <n v="0.51060000000000005"/>
    <n v="1608685200000"/>
    <d v="2020-12-23T01:00:00"/>
    <x v="16"/>
    <s v="BTC/USDT"/>
    <x v="488"/>
    <n v="2405000000000"/>
    <n v="2365472000000"/>
    <x v="487"/>
    <x v="488"/>
    <n v="24050"/>
    <n v="23654.720000000001"/>
    <x v="487"/>
    <n v="477471169700"/>
    <n v="1.13879313552908E+16"/>
    <n v="4774.7116969999997"/>
    <n v="113879313.552908"/>
    <n v="75975"/>
  </r>
  <r>
    <x v="22"/>
    <s v="01:14:21"/>
    <n v="1"/>
    <n v="0"/>
    <n v="0"/>
    <n v="1608685200000"/>
    <d v="2020-12-23T01:00:00"/>
    <x v="16"/>
    <s v="BTC/USDT"/>
    <x v="488"/>
    <n v="2405000000000"/>
    <n v="2365472000000"/>
    <x v="487"/>
    <x v="488"/>
    <n v="24050"/>
    <n v="23654.720000000001"/>
    <x v="487"/>
    <n v="477471169700"/>
    <n v="1.13879313552908E+16"/>
    <n v="4774.7116969999997"/>
    <n v="113879313.552908"/>
    <n v="75975"/>
  </r>
  <r>
    <x v="22"/>
    <s v="04:07:11"/>
    <n v="4"/>
    <n v="0.40189999999999998"/>
    <n v="0.48227999999999988"/>
    <n v="1608696000000"/>
    <d v="2020-12-23T04:00:00"/>
    <x v="10"/>
    <s v="BTC/USDT"/>
    <x v="489"/>
    <n v="2371117000000"/>
    <n v="2343000000000"/>
    <x v="488"/>
    <x v="489"/>
    <n v="23711.17"/>
    <n v="23430"/>
    <x v="488"/>
    <n v="401452581900"/>
    <n v="9457241949244190"/>
    <n v="4014.525819"/>
    <n v="94572419.492441893"/>
    <n v="73235"/>
  </r>
  <r>
    <x v="22"/>
    <s v="04:53:29"/>
    <n v="4"/>
    <n v="0"/>
    <n v="0"/>
    <n v="1608696000000"/>
    <d v="2020-12-23T04:00:00"/>
    <x v="10"/>
    <s v="BTC/USDT"/>
    <x v="489"/>
    <n v="2371117000000"/>
    <n v="2343000000000"/>
    <x v="488"/>
    <x v="489"/>
    <n v="23711.17"/>
    <n v="23430"/>
    <x v="488"/>
    <n v="401452581900"/>
    <n v="9457241949244190"/>
    <n v="4014.525819"/>
    <n v="94572419.492441893"/>
    <n v="73235"/>
  </r>
  <r>
    <x v="22"/>
    <s v="04:49:17"/>
    <n v="4"/>
    <n v="0"/>
    <n v="0"/>
    <n v="1608696000000"/>
    <d v="2020-12-23T04:00:00"/>
    <x v="10"/>
    <s v="BTC/USDT"/>
    <x v="489"/>
    <n v="2371117000000"/>
    <n v="2343000000000"/>
    <x v="488"/>
    <x v="489"/>
    <n v="23711.17"/>
    <n v="23430"/>
    <x v="488"/>
    <n v="401452581900"/>
    <n v="9457241949244190"/>
    <n v="4014.525819"/>
    <n v="94572419.492441893"/>
    <n v="73235"/>
  </r>
  <r>
    <x v="22"/>
    <s v="05:56:20"/>
    <n v="5"/>
    <n v="0.34"/>
    <n v="0.40799999999999997"/>
    <n v="1608699600000"/>
    <d v="2020-12-23T05:00:00"/>
    <x v="19"/>
    <s v="BTC/USDT"/>
    <x v="490"/>
    <n v="2353620000000"/>
    <n v="2335000000000"/>
    <x v="489"/>
    <x v="490"/>
    <n v="23536.2"/>
    <n v="23350"/>
    <x v="489"/>
    <n v="493499452900"/>
    <n v="1.15747295914258E+16"/>
    <n v="4934.9945289999996"/>
    <n v="115747295.914258"/>
    <n v="98606"/>
  </r>
  <r>
    <x v="22"/>
    <s v="06:53:20"/>
    <n v="6"/>
    <n v="0"/>
    <n v="0"/>
    <n v="1608703200000"/>
    <d v="2020-12-23T06:00:00"/>
    <x v="14"/>
    <s v="BTC/USDT"/>
    <x v="491"/>
    <n v="2361303000000"/>
    <n v="2343913000000"/>
    <x v="490"/>
    <x v="491"/>
    <n v="23613.03"/>
    <n v="23439.13"/>
    <x v="490"/>
    <n v="331647708800"/>
    <n v="7801696428521530"/>
    <n v="3316.4770880000001"/>
    <n v="78016964.285215303"/>
    <n v="78172"/>
  </r>
  <r>
    <x v="22"/>
    <s v="06:47:03"/>
    <n v="6"/>
    <n v="-0.31819999999999998"/>
    <n v="-0.38184000000000001"/>
    <n v="1608703200000"/>
    <d v="2020-12-23T06:00:00"/>
    <x v="14"/>
    <s v="BTC/USDT"/>
    <x v="491"/>
    <n v="2361303000000"/>
    <n v="2343913000000"/>
    <x v="490"/>
    <x v="491"/>
    <n v="23613.03"/>
    <n v="23439.13"/>
    <x v="490"/>
    <n v="331647708800"/>
    <n v="7801696428521530"/>
    <n v="3316.4770880000001"/>
    <n v="78016964.285215303"/>
    <n v="78172"/>
  </r>
  <r>
    <x v="22"/>
    <s v="06:15:27"/>
    <n v="6"/>
    <n v="0.17960000000000001"/>
    <n v="0.21551999999999999"/>
    <n v="1608703200000"/>
    <d v="2020-12-23T06:00:00"/>
    <x v="14"/>
    <s v="BTC/USDT"/>
    <x v="491"/>
    <n v="2361303000000"/>
    <n v="2343913000000"/>
    <x v="490"/>
    <x v="491"/>
    <n v="23613.03"/>
    <n v="23439.13"/>
    <x v="490"/>
    <n v="331647708800"/>
    <n v="7801696428521530"/>
    <n v="3316.4770880000001"/>
    <n v="78016964.285215303"/>
    <n v="78172"/>
  </r>
  <r>
    <x v="22"/>
    <s v="03:16:08"/>
    <n v="3"/>
    <n v="0"/>
    <n v="0"/>
    <n v="1608692400000"/>
    <d v="2020-12-23T03:00:00"/>
    <x v="17"/>
    <s v="BTC/USDT"/>
    <x v="492"/>
    <n v="2377863000000"/>
    <n v="2360500000000"/>
    <x v="491"/>
    <x v="492"/>
    <n v="23778.63"/>
    <n v="23605"/>
    <x v="491"/>
    <n v="205152228600"/>
    <n v="4862900522540450"/>
    <n v="2051.5222859999999"/>
    <n v="48629005.225404501"/>
    <n v="40550"/>
  </r>
  <r>
    <x v="22"/>
    <s v="06:31:30"/>
    <n v="6"/>
    <n v="-0.45879999999999999"/>
    <n v="-0.45879999999999999"/>
    <n v="1608703200000"/>
    <d v="2020-12-23T06:00:00"/>
    <x v="14"/>
    <s v="BTC/USDT"/>
    <x v="491"/>
    <n v="2361303000000"/>
    <n v="2343913000000"/>
    <x v="490"/>
    <x v="491"/>
    <n v="23613.03"/>
    <n v="23439.13"/>
    <x v="490"/>
    <n v="331647708800"/>
    <n v="7801696428521530"/>
    <n v="3316.4770880000001"/>
    <n v="78016964.285215303"/>
    <n v="78172"/>
  </r>
  <r>
    <x v="22"/>
    <s v="00:32:37"/>
    <n v="0"/>
    <n v="-0.80899999999999994"/>
    <n v="-0.80899999999999994"/>
    <n v="1608681600000"/>
    <d v="2020-12-23T00:00:00"/>
    <x v="23"/>
    <s v="BTC/USDT"/>
    <x v="487"/>
    <n v="2400000000000"/>
    <n v="2369570000000"/>
    <x v="486"/>
    <x v="487"/>
    <n v="24000"/>
    <n v="23695.7"/>
    <x v="486"/>
    <n v="445811074000"/>
    <n v="1.06311263884404E+16"/>
    <n v="4458.1107400000001"/>
    <n v="106311263.884404"/>
    <n v="65678"/>
  </r>
  <r>
    <x v="22"/>
    <s v="07:16:52"/>
    <n v="7"/>
    <n v="0"/>
    <n v="0"/>
    <n v="1608706800000"/>
    <d v="2020-12-23T07:00:00"/>
    <x v="3"/>
    <s v="BTC/USDT"/>
    <x v="493"/>
    <n v="2363633000000"/>
    <n v="2331911000000"/>
    <x v="492"/>
    <x v="493"/>
    <n v="23636.33"/>
    <n v="23319.11"/>
    <x v="492"/>
    <n v="323834513900"/>
    <n v="7606184488388970"/>
    <n v="3238.345139"/>
    <n v="76061844.883889705"/>
    <n v="81126"/>
  </r>
  <r>
    <x v="22"/>
    <s v="06:34:50"/>
    <n v="6"/>
    <n v="0"/>
    <n v="0"/>
    <n v="1608703200000"/>
    <d v="2020-12-23T06:00:00"/>
    <x v="14"/>
    <s v="BTC/USDT"/>
    <x v="491"/>
    <n v="2361303000000"/>
    <n v="2343913000000"/>
    <x v="490"/>
    <x v="491"/>
    <n v="23613.03"/>
    <n v="23439.13"/>
    <x v="490"/>
    <n v="331647708800"/>
    <n v="7801696428521530"/>
    <n v="3316.4770880000001"/>
    <n v="78016964.285215303"/>
    <n v="78172"/>
  </r>
  <r>
    <x v="22"/>
    <s v="08:52:40"/>
    <n v="8"/>
    <n v="0.45879999999999999"/>
    <n v="0.55055999999999994"/>
    <n v="1608710400000"/>
    <d v="2020-12-23T08:00:00"/>
    <x v="18"/>
    <s v="BTC/USDT"/>
    <x v="494"/>
    <n v="2368000000000"/>
    <n v="2343880000000"/>
    <x v="493"/>
    <x v="494"/>
    <n v="23680"/>
    <n v="23438.799999999999"/>
    <x v="493"/>
    <n v="286318039200"/>
    <n v="6748134098563660"/>
    <n v="2863.1803920000002"/>
    <n v="67481340.985636607"/>
    <n v="64540"/>
  </r>
  <r>
    <x v="22"/>
    <s v="09:03:11"/>
    <n v="9"/>
    <n v="0"/>
    <n v="0"/>
    <n v="1608714000000"/>
    <d v="2020-12-23T09:00:00"/>
    <x v="20"/>
    <s v="BTC/USDT"/>
    <x v="495"/>
    <n v="2366153000000"/>
    <n v="2342240000000"/>
    <x v="494"/>
    <x v="495"/>
    <n v="23661.53"/>
    <n v="23422.400000000001"/>
    <x v="494"/>
    <n v="319134552200"/>
    <n v="7513723253579270"/>
    <n v="3191.3455220000001"/>
    <n v="75137232.535792693"/>
    <n v="65465"/>
  </r>
  <r>
    <x v="22"/>
    <s v="09:07:30"/>
    <n v="9"/>
    <n v="-0.55740000000000001"/>
    <n v="-0.66888000000000003"/>
    <n v="1608714000000"/>
    <d v="2020-12-23T09:00:00"/>
    <x v="20"/>
    <s v="BTC/USDT"/>
    <x v="495"/>
    <n v="2366153000000"/>
    <n v="2342240000000"/>
    <x v="494"/>
    <x v="495"/>
    <n v="23661.53"/>
    <n v="23422.400000000001"/>
    <x v="494"/>
    <n v="319134552200"/>
    <n v="7513723253579270"/>
    <n v="3191.3455220000001"/>
    <n v="75137232.535792693"/>
    <n v="65465"/>
  </r>
  <r>
    <x v="22"/>
    <s v="17:03:31"/>
    <n v="17"/>
    <n v="0.52329999999999999"/>
    <n v="0.62795999999999996"/>
    <n v="1608742800000"/>
    <d v="2020-12-23T17:00:00"/>
    <x v="8"/>
    <s v="BTC/USDT"/>
    <x v="496"/>
    <n v="2364063000000"/>
    <n v="2335000000000"/>
    <x v="495"/>
    <x v="496"/>
    <n v="23640.63"/>
    <n v="23350"/>
    <x v="495"/>
    <n v="398641393200"/>
    <n v="9387230519557630"/>
    <n v="3986.4139319999999"/>
    <n v="93872305.195576295"/>
    <n v="72864"/>
  </r>
  <r>
    <x v="22"/>
    <s v="20:25:37"/>
    <n v="20"/>
    <n v="0.7722"/>
    <n v="0.92663999999999991"/>
    <n v="1608753600000"/>
    <d v="2020-12-23T20:00:00"/>
    <x v="21"/>
    <s v="BTC/USDT"/>
    <x v="497"/>
    <n v="2362500000000"/>
    <n v="2342301000000"/>
    <x v="496"/>
    <x v="497"/>
    <n v="23625"/>
    <n v="23423.01"/>
    <x v="496"/>
    <n v="313177061600"/>
    <n v="7366616927507290"/>
    <n v="3131.7706159999998"/>
    <n v="73666169.275072902"/>
    <n v="67217"/>
  </r>
  <r>
    <x v="22"/>
    <s v="18:53:47"/>
    <n v="18"/>
    <n v="-0.879"/>
    <n v="-0.879"/>
    <n v="1608746400000"/>
    <d v="2020-12-23T18:00:00"/>
    <x v="4"/>
    <s v="BTC/USDT"/>
    <x v="498"/>
    <n v="2367849000000"/>
    <n v="2355000000000"/>
    <x v="497"/>
    <x v="498"/>
    <n v="23678.49"/>
    <n v="23550"/>
    <x v="497"/>
    <n v="297401452400"/>
    <n v="7021094576273240"/>
    <n v="2974.0145240000002"/>
    <n v="70210945.762732401"/>
    <n v="58491"/>
  </r>
  <r>
    <x v="22"/>
    <s v="21:42:54"/>
    <n v="21"/>
    <n v="0.29599999999999999"/>
    <n v="0.35520000000000002"/>
    <n v="1608757200000"/>
    <d v="2020-12-23T21:00:00"/>
    <x v="5"/>
    <s v="BTC/USDT"/>
    <x v="499"/>
    <n v="2352744000000"/>
    <n v="2315379000000"/>
    <x v="498"/>
    <x v="499"/>
    <n v="23527.439999999999"/>
    <n v="23153.79"/>
    <x v="498"/>
    <n v="475954548100"/>
    <n v="1.11100154308353E+16"/>
    <n v="4759.5454810000001"/>
    <n v="111100154.30835301"/>
    <n v="90759"/>
  </r>
  <r>
    <x v="22"/>
    <s v="21:32:46"/>
    <n v="21"/>
    <n v="0.29599999999999999"/>
    <n v="0.35520000000000002"/>
    <n v="1608757200000"/>
    <d v="2020-12-23T21:00:00"/>
    <x v="5"/>
    <s v="BTC/USDT"/>
    <x v="499"/>
    <n v="2352744000000"/>
    <n v="2315379000000"/>
    <x v="498"/>
    <x v="499"/>
    <n v="23527.439999999999"/>
    <n v="23153.79"/>
    <x v="498"/>
    <n v="475954548100"/>
    <n v="1.11100154308353E+16"/>
    <n v="4759.5454810000001"/>
    <n v="111100154.30835301"/>
    <n v="90759"/>
  </r>
  <r>
    <x v="22"/>
    <s v="00:18:37"/>
    <n v="0"/>
    <n v="-0.1431"/>
    <n v="-0.20033999999999999"/>
    <n v="1608681600000"/>
    <d v="2020-12-23T00:00:00"/>
    <x v="23"/>
    <s v="BTC/USDT"/>
    <x v="487"/>
    <n v="2400000000000"/>
    <n v="2369570000000"/>
    <x v="486"/>
    <x v="487"/>
    <n v="24000"/>
    <n v="23695.7"/>
    <x v="486"/>
    <n v="445811074000"/>
    <n v="1.06311263884404E+16"/>
    <n v="4458.1107400000001"/>
    <n v="106311263.884404"/>
    <n v="65678"/>
  </r>
  <r>
    <x v="22"/>
    <s v="07:05:21"/>
    <n v="7"/>
    <n v="0"/>
    <n v="0"/>
    <n v="1608706800000"/>
    <d v="2020-12-23T07:00:00"/>
    <x v="3"/>
    <s v="BTC/USDT"/>
    <x v="493"/>
    <n v="2363633000000"/>
    <n v="2331911000000"/>
    <x v="492"/>
    <x v="493"/>
    <n v="23636.33"/>
    <n v="23319.11"/>
    <x v="492"/>
    <n v="323834513900"/>
    <n v="7606184488388970"/>
    <n v="3238.345139"/>
    <n v="76061844.883889705"/>
    <n v="81126"/>
  </r>
  <r>
    <x v="22"/>
    <s v="10:19:07"/>
    <n v="10"/>
    <n v="0"/>
    <n v="0"/>
    <n v="1608717600000"/>
    <d v="2020-12-23T10:00:00"/>
    <x v="13"/>
    <s v="BTC/USDT"/>
    <x v="500"/>
    <n v="2373551000000"/>
    <n v="2340000000000"/>
    <x v="499"/>
    <x v="500"/>
    <n v="23735.51"/>
    <n v="23400"/>
    <x v="499"/>
    <n v="503515842900"/>
    <n v="1.18691938365237E+16"/>
    <n v="5035.1584290000001"/>
    <n v="118691938.365237"/>
    <n v="91470"/>
  </r>
  <r>
    <x v="22"/>
    <s v="08:54:21"/>
    <n v="8"/>
    <n v="0.40189999999999998"/>
    <n v="0.80379999999999996"/>
    <n v="1608710400000"/>
    <d v="2020-12-23T08:00:00"/>
    <x v="18"/>
    <s v="BTC/USDT"/>
    <x v="494"/>
    <n v="2368000000000"/>
    <n v="2343880000000"/>
    <x v="493"/>
    <x v="494"/>
    <n v="23680"/>
    <n v="23438.799999999999"/>
    <x v="493"/>
    <n v="286318039200"/>
    <n v="6748134098563660"/>
    <n v="2863.1803920000002"/>
    <n v="67481340.985636607"/>
    <n v="64540"/>
  </r>
  <r>
    <x v="22"/>
    <s v="04:49:40"/>
    <n v="4"/>
    <n v="0.96789999999999998"/>
    <n v="3.6780200000000001"/>
    <n v="1608696000000"/>
    <d v="2020-12-23T04:00:00"/>
    <x v="10"/>
    <s v="BTC/USDT"/>
    <x v="489"/>
    <n v="2371117000000"/>
    <n v="2343000000000"/>
    <x v="488"/>
    <x v="489"/>
    <n v="23711.17"/>
    <n v="23430"/>
    <x v="488"/>
    <n v="401452581900"/>
    <n v="9457241949244190"/>
    <n v="4014.525819"/>
    <n v="94572419.492441893"/>
    <n v="73235"/>
  </r>
  <r>
    <x v="22"/>
    <s v="14:16:12"/>
    <n v="14"/>
    <n v="0.20230000000000001"/>
    <n v="0.24276"/>
    <n v="1608732000000"/>
    <d v="2020-12-23T14:00:00"/>
    <x v="6"/>
    <s v="BTC/USDT"/>
    <x v="501"/>
    <n v="2382909000000"/>
    <n v="2353625000000"/>
    <x v="500"/>
    <x v="501"/>
    <n v="23829.09"/>
    <n v="23536.25"/>
    <x v="500"/>
    <n v="594074349900"/>
    <n v="1.40727169059702E+16"/>
    <n v="5940.7434990000002"/>
    <n v="140727169.05970201"/>
    <n v="109410"/>
  </r>
  <r>
    <x v="22"/>
    <s v="14:00:11"/>
    <n v="14"/>
    <n v="0.57189999999999996"/>
    <n v="0.80065999999999993"/>
    <n v="1608732000000"/>
    <d v="2020-12-23T14:00:00"/>
    <x v="6"/>
    <s v="BTC/USDT"/>
    <x v="501"/>
    <n v="2382909000000"/>
    <n v="2353625000000"/>
    <x v="500"/>
    <x v="501"/>
    <n v="23829.09"/>
    <n v="23536.25"/>
    <x v="500"/>
    <n v="594074349900"/>
    <n v="1.40727169059702E+16"/>
    <n v="5940.7434990000002"/>
    <n v="140727169.05970201"/>
    <n v="109410"/>
  </r>
  <r>
    <x v="22"/>
    <s v="13:58:48"/>
    <n v="13"/>
    <n v="0"/>
    <n v="0"/>
    <n v="1608728400000"/>
    <d v="2020-12-23T13:00:00"/>
    <x v="1"/>
    <s v="BTC/USDT"/>
    <x v="502"/>
    <n v="2410000000000"/>
    <n v="2345798000000"/>
    <x v="501"/>
    <x v="502"/>
    <n v="24100"/>
    <n v="23457.98"/>
    <x v="501"/>
    <n v="1018777729200"/>
    <n v="2.42460450831145E+16"/>
    <n v="10187.777292000001"/>
    <n v="242460450.83114499"/>
    <n v="144758"/>
  </r>
  <r>
    <x v="22"/>
    <s v="10:23:19"/>
    <n v="10"/>
    <n v="0"/>
    <n v="0"/>
    <n v="1608717600000"/>
    <d v="2020-12-23T10:00:00"/>
    <x v="13"/>
    <s v="BTC/USDT"/>
    <x v="500"/>
    <n v="2373551000000"/>
    <n v="2340000000000"/>
    <x v="499"/>
    <x v="500"/>
    <n v="23735.51"/>
    <n v="23400"/>
    <x v="499"/>
    <n v="503515842900"/>
    <n v="1.18691938365237E+16"/>
    <n v="5035.1584290000001"/>
    <n v="118691938.365237"/>
    <n v="91470"/>
  </r>
  <r>
    <x v="22"/>
    <s v="15:46:32"/>
    <n v="15"/>
    <n v="7.7200000000000005E-2"/>
    <n v="7.7200000000000005E-2"/>
    <n v="1608735600000"/>
    <d v="2020-12-23T15:00:00"/>
    <x v="9"/>
    <s v="BTC/USDT"/>
    <x v="503"/>
    <n v="2389585000000"/>
    <n v="2333600000000"/>
    <x v="502"/>
    <x v="503"/>
    <n v="23895.85"/>
    <n v="23336"/>
    <x v="502"/>
    <n v="534181718600"/>
    <n v="1.26292167808685E+16"/>
    <n v="5341.8171860000002"/>
    <n v="126292167.808685"/>
    <n v="104296"/>
  </r>
  <r>
    <x v="22"/>
    <s v="04:26:59"/>
    <n v="4"/>
    <n v="-0.88849999999999996"/>
    <n v="-0.88849999999999996"/>
    <n v="1608696000000"/>
    <d v="2020-12-23T04:00:00"/>
    <x v="10"/>
    <s v="BTC/USDT"/>
    <x v="489"/>
    <n v="2371117000000"/>
    <n v="2343000000000"/>
    <x v="488"/>
    <x v="489"/>
    <n v="23711.17"/>
    <n v="23430"/>
    <x v="488"/>
    <n v="401452581900"/>
    <n v="9457241949244190"/>
    <n v="4014.525819"/>
    <n v="94572419.492441893"/>
    <n v="73235"/>
  </r>
  <r>
    <x v="22"/>
    <s v="16:50:39"/>
    <n v="16"/>
    <n v="0"/>
    <n v="0"/>
    <n v="1608739200000"/>
    <d v="2020-12-23T16:00:00"/>
    <x v="7"/>
    <s v="BTC/USDT"/>
    <x v="504"/>
    <n v="2365182000000"/>
    <n v="2337973000000"/>
    <x v="503"/>
    <x v="504"/>
    <n v="23651.82"/>
    <n v="23379.73"/>
    <x v="503"/>
    <n v="600330843500"/>
    <n v="1.4124716786603E+16"/>
    <n v="6003.3084349999999"/>
    <n v="141247167.86603001"/>
    <n v="115128"/>
  </r>
  <r>
    <x v="22"/>
    <s v="15:47:54"/>
    <n v="15"/>
    <n v="-0.1027"/>
    <n v="-0.12324"/>
    <n v="1608735600000"/>
    <d v="2020-12-23T15:00:00"/>
    <x v="9"/>
    <s v="BTC/USDT"/>
    <x v="503"/>
    <n v="2389585000000"/>
    <n v="2333600000000"/>
    <x v="502"/>
    <x v="503"/>
    <n v="23895.85"/>
    <n v="23336"/>
    <x v="502"/>
    <n v="534181718600"/>
    <n v="1.26292167808685E+16"/>
    <n v="5341.8171860000002"/>
    <n v="126292167.808685"/>
    <n v="104296"/>
  </r>
  <r>
    <x v="22"/>
    <s v="16:01:18"/>
    <n v="16"/>
    <n v="0"/>
    <n v="0"/>
    <n v="1608739200000"/>
    <d v="2020-12-23T16:00:00"/>
    <x v="7"/>
    <s v="BTC/USDT"/>
    <x v="504"/>
    <n v="2365182000000"/>
    <n v="2337973000000"/>
    <x v="503"/>
    <x v="504"/>
    <n v="23651.82"/>
    <n v="23379.73"/>
    <x v="503"/>
    <n v="600330843500"/>
    <n v="1.4124716786603E+16"/>
    <n v="6003.3084349999999"/>
    <n v="141247167.86603001"/>
    <n v="115128"/>
  </r>
  <r>
    <x v="22"/>
    <s v="16:55:54"/>
    <n v="16"/>
    <n v="-0.40760000000000002"/>
    <n v="-0.57064000000000004"/>
    <n v="1608739200000"/>
    <d v="2020-12-23T16:00:00"/>
    <x v="7"/>
    <s v="BTC/USDT"/>
    <x v="504"/>
    <n v="2365182000000"/>
    <n v="2337973000000"/>
    <x v="503"/>
    <x v="504"/>
    <n v="23651.82"/>
    <n v="23379.73"/>
    <x v="503"/>
    <n v="600330843500"/>
    <n v="1.4124716786603E+16"/>
    <n v="6003.3084349999999"/>
    <n v="141247167.86603001"/>
    <n v="115128"/>
  </r>
  <r>
    <x v="22"/>
    <s v="17:00:46"/>
    <n v="17"/>
    <n v="0"/>
    <n v="0"/>
    <n v="1608742800000"/>
    <d v="2020-12-23T17:00:00"/>
    <x v="8"/>
    <s v="BTC/USDT"/>
    <x v="496"/>
    <n v="2364063000000"/>
    <n v="2335000000000"/>
    <x v="495"/>
    <x v="496"/>
    <n v="23640.63"/>
    <n v="23350"/>
    <x v="495"/>
    <n v="398641393200"/>
    <n v="9387230519557630"/>
    <n v="3986.4139319999999"/>
    <n v="93872305.195576295"/>
    <n v="72864"/>
  </r>
  <r>
    <x v="22"/>
    <s v="16:33:13"/>
    <n v="16"/>
    <n v="0"/>
    <n v="0"/>
    <n v="1608739200000"/>
    <d v="2020-12-23T16:00:00"/>
    <x v="7"/>
    <s v="BTC/USDT"/>
    <x v="504"/>
    <n v="2365182000000"/>
    <n v="2337973000000"/>
    <x v="503"/>
    <x v="504"/>
    <n v="23651.82"/>
    <n v="23379.73"/>
    <x v="503"/>
    <n v="600330843500"/>
    <n v="1.4124716786603E+16"/>
    <n v="6003.3084349999999"/>
    <n v="141247167.86603001"/>
    <n v="115128"/>
  </r>
  <r>
    <x v="22"/>
    <s v="17:15:41"/>
    <n v="17"/>
    <n v="0.4199"/>
    <n v="0.50387999999999999"/>
    <n v="1608742800000"/>
    <d v="2020-12-23T17:00:00"/>
    <x v="8"/>
    <s v="BTC/USDT"/>
    <x v="496"/>
    <n v="2364063000000"/>
    <n v="2335000000000"/>
    <x v="495"/>
    <x v="496"/>
    <n v="23640.63"/>
    <n v="23350"/>
    <x v="495"/>
    <n v="398641393200"/>
    <n v="9387230519557630"/>
    <n v="3986.4139319999999"/>
    <n v="93872305.195576295"/>
    <n v="72864"/>
  </r>
  <r>
    <x v="22"/>
    <s v="19:08:46"/>
    <n v="19"/>
    <n v="0.82000000000000006"/>
    <n v="0.98399999999999999"/>
    <n v="1608750000000"/>
    <d v="2020-12-23T19:00:00"/>
    <x v="22"/>
    <s v="BTC/USDT"/>
    <x v="505"/>
    <n v="2362267000000"/>
    <n v="2350000000000"/>
    <x v="504"/>
    <x v="505"/>
    <n v="23622.67"/>
    <n v="23500"/>
    <x v="504"/>
    <n v="253424089600"/>
    <n v="5970526435366020"/>
    <n v="2534.2408959999998"/>
    <n v="59705264.353660204"/>
    <n v="44086"/>
  </r>
  <r>
    <x v="22"/>
    <s v="02:34:58"/>
    <n v="2"/>
    <n v="1.006"/>
    <n v="6.6396000000000006"/>
    <n v="1608688800000"/>
    <d v="2020-12-23T02:00:00"/>
    <x v="12"/>
    <s v="BTC/USDT"/>
    <x v="506"/>
    <n v="2374633000000"/>
    <n v="2355186000000"/>
    <x v="505"/>
    <x v="506"/>
    <n v="23746.33"/>
    <n v="23551.86"/>
    <x v="505"/>
    <n v="281352130400"/>
    <n v="6654810770668010"/>
    <n v="2813.5213039999999"/>
    <n v="66548107.706680097"/>
    <n v="52608"/>
  </r>
  <r>
    <x v="22"/>
    <s v="22:38:16"/>
    <n v="22"/>
    <n v="-0.48080000000000001"/>
    <n v="-0.48080000000000001"/>
    <n v="1608760800000"/>
    <d v="2020-12-23T22:00:00"/>
    <x v="0"/>
    <s v="BTC/USDT"/>
    <x v="507"/>
    <n v="2337988000000"/>
    <n v="2260000000000"/>
    <x v="506"/>
    <x v="507"/>
    <n v="23379.88"/>
    <n v="22600"/>
    <x v="506"/>
    <n v="807166895300"/>
    <n v="1.86067786676272E+16"/>
    <n v="8071.6689530000003"/>
    <n v="186067786.676272"/>
    <n v="193120"/>
  </r>
  <r>
    <x v="22"/>
    <s v="19:23:29"/>
    <n v="19"/>
    <n v="0"/>
    <n v="0"/>
    <n v="1608750000000"/>
    <d v="2020-12-23T19:00:00"/>
    <x v="22"/>
    <s v="BTC/USDT"/>
    <x v="505"/>
    <n v="2362267000000"/>
    <n v="2350000000000"/>
    <x v="504"/>
    <x v="505"/>
    <n v="23622.67"/>
    <n v="23500"/>
    <x v="504"/>
    <n v="253424089600"/>
    <n v="5970526435366020"/>
    <n v="2534.2408959999998"/>
    <n v="59705264.353660204"/>
    <n v="44086"/>
  </r>
  <r>
    <x v="22"/>
    <s v="17:24:36"/>
    <n v="17"/>
    <n v="0.93320000000000003"/>
    <n v="0.93320000000000003"/>
    <n v="1608742800000"/>
    <d v="2020-12-23T17:00:00"/>
    <x v="8"/>
    <s v="BTC/USDT"/>
    <x v="496"/>
    <n v="2364063000000"/>
    <n v="2335000000000"/>
    <x v="495"/>
    <x v="496"/>
    <n v="23640.63"/>
    <n v="23350"/>
    <x v="495"/>
    <n v="398641393200"/>
    <n v="9387230519557630"/>
    <n v="3986.4139319999999"/>
    <n v="93872305.195576295"/>
    <n v="72864"/>
  </r>
  <r>
    <x v="22"/>
    <s v="21:07:22"/>
    <n v="21"/>
    <n v="0.86119999999999997"/>
    <n v="1.2056800000000001"/>
    <n v="1608757200000"/>
    <d v="2020-12-23T21:00:00"/>
    <x v="5"/>
    <s v="BTC/USDT"/>
    <x v="499"/>
    <n v="2352744000000"/>
    <n v="2315379000000"/>
    <x v="498"/>
    <x v="499"/>
    <n v="23527.439999999999"/>
    <n v="23153.79"/>
    <x v="498"/>
    <n v="475954548100"/>
    <n v="1.11100154308353E+16"/>
    <n v="4759.5454810000001"/>
    <n v="111100154.30835301"/>
    <n v="90759"/>
  </r>
  <r>
    <x v="22"/>
    <s v="11:28:19"/>
    <n v="11"/>
    <n v="0.2263"/>
    <n v="0.49786000000000002"/>
    <n v="1608721200000"/>
    <d v="2020-12-23T11:00:00"/>
    <x v="11"/>
    <s v="BTC/USDT"/>
    <x v="508"/>
    <n v="2347881000000"/>
    <n v="2281000000000"/>
    <x v="507"/>
    <x v="508"/>
    <n v="23478.81"/>
    <n v="22810"/>
    <x v="507"/>
    <n v="1058008710500"/>
    <n v="2.44222868068152E+16"/>
    <n v="10580.087105000001"/>
    <n v="244222868.06815201"/>
    <n v="166191"/>
  </r>
  <r>
    <x v="22"/>
    <s v="21:01:03"/>
    <n v="21"/>
    <n v="7.7200000000000005E-2"/>
    <n v="9.264E-2"/>
    <n v="1608757200000"/>
    <d v="2020-12-23T21:00:00"/>
    <x v="5"/>
    <s v="BTC/USDT"/>
    <x v="499"/>
    <n v="2352744000000"/>
    <n v="2315379000000"/>
    <x v="498"/>
    <x v="499"/>
    <n v="23527.439999999999"/>
    <n v="23153.79"/>
    <x v="498"/>
    <n v="475954548100"/>
    <n v="1.11100154308353E+16"/>
    <n v="4759.5454810000001"/>
    <n v="111100154.30835301"/>
    <n v="90759"/>
  </r>
  <r>
    <x v="22"/>
    <s v="22:27:59"/>
    <n v="22"/>
    <n v="0"/>
    <n v="0"/>
    <n v="1608760800000"/>
    <d v="2020-12-23T22:00:00"/>
    <x v="0"/>
    <s v="BTC/USDT"/>
    <x v="507"/>
    <n v="2337988000000"/>
    <n v="2260000000000"/>
    <x v="506"/>
    <x v="507"/>
    <n v="23379.88"/>
    <n v="22600"/>
    <x v="506"/>
    <n v="807166895300"/>
    <n v="1.86067786676272E+16"/>
    <n v="8071.6689530000003"/>
    <n v="186067786.676272"/>
    <n v="193120"/>
  </r>
  <r>
    <x v="22"/>
    <s v="22:44:24"/>
    <n v="22"/>
    <n v="0.63690000000000002"/>
    <n v="0.76427999999999996"/>
    <n v="1608760800000"/>
    <d v="2020-12-23T22:00:00"/>
    <x v="0"/>
    <s v="BTC/USDT"/>
    <x v="507"/>
    <n v="2337988000000"/>
    <n v="2260000000000"/>
    <x v="506"/>
    <x v="507"/>
    <n v="23379.88"/>
    <n v="22600"/>
    <x v="506"/>
    <n v="807166895300"/>
    <n v="1.86067786676272E+16"/>
    <n v="8071.6689530000003"/>
    <n v="186067786.676272"/>
    <n v="193120"/>
  </r>
  <r>
    <x v="22"/>
    <s v="21:45:06"/>
    <n v="21"/>
    <n v="1.4362999999999999"/>
    <n v="1.4362999999999999"/>
    <n v="1608757200000"/>
    <d v="2020-12-23T21:00:00"/>
    <x v="5"/>
    <s v="BTC/USDT"/>
    <x v="499"/>
    <n v="2352744000000"/>
    <n v="2315379000000"/>
    <x v="498"/>
    <x v="499"/>
    <n v="23527.439999999999"/>
    <n v="23153.79"/>
    <x v="498"/>
    <n v="475954548100"/>
    <n v="1.11100154308353E+16"/>
    <n v="4759.5454810000001"/>
    <n v="111100154.30835301"/>
    <n v="90759"/>
  </r>
  <r>
    <x v="22"/>
    <s v="00:40:56"/>
    <n v="0"/>
    <n v="-1.3604000000000001"/>
    <n v="-3.5370400000000002"/>
    <n v="1608681600000"/>
    <d v="2020-12-23T00:00:00"/>
    <x v="23"/>
    <s v="BTC/USDT"/>
    <x v="487"/>
    <n v="2400000000000"/>
    <n v="2369570000000"/>
    <x v="486"/>
    <x v="487"/>
    <n v="24000"/>
    <n v="23695.7"/>
    <x v="486"/>
    <n v="445811074000"/>
    <n v="1.06311263884404E+16"/>
    <n v="4458.1107400000001"/>
    <n v="106311263.884404"/>
    <n v="65678"/>
  </r>
  <r>
    <x v="22"/>
    <s v="06:40:40"/>
    <n v="6"/>
    <n v="0"/>
    <n v="0"/>
    <n v="1608703200000"/>
    <d v="2020-12-23T06:00:00"/>
    <x v="14"/>
    <s v="BTC/USDT"/>
    <x v="491"/>
    <n v="2361303000000"/>
    <n v="2343913000000"/>
    <x v="490"/>
    <x v="491"/>
    <n v="23613.03"/>
    <n v="23439.13"/>
    <x v="490"/>
    <n v="331647708800"/>
    <n v="7801696428521530"/>
    <n v="3316.4770880000001"/>
    <n v="78016964.285215303"/>
    <n v="78172"/>
  </r>
  <r>
    <x v="22"/>
    <s v="23:24:13"/>
    <n v="23"/>
    <n v="0"/>
    <n v="0"/>
    <n v="1608764400000"/>
    <d v="2020-12-23T23:00:00"/>
    <x v="2"/>
    <s v="BTC/USDT"/>
    <x v="509"/>
    <n v="2347005000000"/>
    <n v="2316409000000"/>
    <x v="508"/>
    <x v="509"/>
    <n v="23470.05"/>
    <n v="23164.09"/>
    <x v="508"/>
    <n v="513294079700"/>
    <n v="1.19756872250128E+16"/>
    <n v="5132.9407970000002"/>
    <n v="119756872.250128"/>
    <n v="94679"/>
  </r>
  <r>
    <x v="22"/>
    <s v="23:05:55"/>
    <n v="23"/>
    <n v="0"/>
    <n v="0"/>
    <n v="1608764400000"/>
    <d v="2020-12-23T23:00:00"/>
    <x v="2"/>
    <s v="BTC/USDT"/>
    <x v="509"/>
    <n v="2347005000000"/>
    <n v="2316409000000"/>
    <x v="508"/>
    <x v="509"/>
    <n v="23470.05"/>
    <n v="23164.09"/>
    <x v="508"/>
    <n v="513294079700"/>
    <n v="1.19756872250128E+16"/>
    <n v="5132.9407970000002"/>
    <n v="119756872.250128"/>
    <n v="94679"/>
  </r>
  <r>
    <x v="22"/>
    <s v="17:20:26"/>
    <n v="17"/>
    <n v="0.63690000000000002"/>
    <n v="0.89166000000000001"/>
    <n v="1608742800000"/>
    <d v="2020-12-23T17:00:00"/>
    <x v="8"/>
    <s v="BTC/USDT"/>
    <x v="496"/>
    <n v="2364063000000"/>
    <n v="2335000000000"/>
    <x v="495"/>
    <x v="496"/>
    <n v="23640.63"/>
    <n v="23350"/>
    <x v="495"/>
    <n v="398641393200"/>
    <n v="9387230519557630"/>
    <n v="3986.4139319999999"/>
    <n v="93872305.195576295"/>
    <n v="72864"/>
  </r>
  <r>
    <x v="22"/>
    <s v="01:41:25"/>
    <n v="1"/>
    <n v="-0.19259999999999999"/>
    <n v="-0.19259999999999999"/>
    <n v="1608685200000"/>
    <d v="2020-12-23T01:00:00"/>
    <x v="16"/>
    <s v="BTC/USDT"/>
    <x v="488"/>
    <n v="2405000000000"/>
    <n v="2365472000000"/>
    <x v="487"/>
    <x v="488"/>
    <n v="24050"/>
    <n v="23654.720000000001"/>
    <x v="487"/>
    <n v="477471169700"/>
    <n v="1.13879313552908E+16"/>
    <n v="4774.7116969999997"/>
    <n v="113879313.552908"/>
    <n v="75975"/>
  </r>
  <r>
    <x v="22"/>
    <s v="10:20:58"/>
    <n v="10"/>
    <n v="0"/>
    <n v="0"/>
    <n v="1608717600000"/>
    <d v="2020-12-23T10:00:00"/>
    <x v="13"/>
    <s v="BTC/USDT"/>
    <x v="500"/>
    <n v="2373551000000"/>
    <n v="2340000000000"/>
    <x v="499"/>
    <x v="500"/>
    <n v="23735.51"/>
    <n v="23400"/>
    <x v="499"/>
    <n v="503515842900"/>
    <n v="1.18691938365237E+16"/>
    <n v="5035.1584290000001"/>
    <n v="118691938.365237"/>
    <n v="91470"/>
  </r>
  <r>
    <x v="22"/>
    <s v="10:23:06"/>
    <n v="10"/>
    <n v="-0.15310000000000001"/>
    <n v="-0.15310000000000001"/>
    <n v="1608717600000"/>
    <d v="2020-12-23T10:00:00"/>
    <x v="13"/>
    <s v="BTC/USDT"/>
    <x v="500"/>
    <n v="2373551000000"/>
    <n v="2340000000000"/>
    <x v="499"/>
    <x v="500"/>
    <n v="23735.51"/>
    <n v="23400"/>
    <x v="499"/>
    <n v="503515842900"/>
    <n v="1.18691938365237E+16"/>
    <n v="5035.1584290000001"/>
    <n v="118691938.365237"/>
    <n v="91470"/>
  </r>
  <r>
    <x v="22"/>
    <s v="07:58:29"/>
    <n v="7"/>
    <n v="0"/>
    <n v="0"/>
    <n v="1608706800000"/>
    <d v="2020-12-23T07:00:00"/>
    <x v="3"/>
    <s v="BTC/USDT"/>
    <x v="493"/>
    <n v="2363633000000"/>
    <n v="2331911000000"/>
    <x v="492"/>
    <x v="493"/>
    <n v="23636.33"/>
    <n v="23319.11"/>
    <x v="492"/>
    <n v="323834513900"/>
    <n v="7606184488388970"/>
    <n v="3238.345139"/>
    <n v="76061844.883889705"/>
    <n v="81126"/>
  </r>
  <r>
    <x v="22"/>
    <s v="01:46:16"/>
    <n v="1"/>
    <n v="-0.22869999999999999"/>
    <n v="-0.32018000000000002"/>
    <n v="1608685200000"/>
    <d v="2020-12-23T01:00:00"/>
    <x v="16"/>
    <s v="BTC/USDT"/>
    <x v="488"/>
    <n v="2405000000000"/>
    <n v="2365472000000"/>
    <x v="487"/>
    <x v="488"/>
    <n v="24050"/>
    <n v="23654.720000000001"/>
    <x v="487"/>
    <n v="477471169700"/>
    <n v="1.13879313552908E+16"/>
    <n v="4774.7116969999997"/>
    <n v="113879313.552908"/>
    <n v="75975"/>
  </r>
  <r>
    <x v="22"/>
    <s v="14:48:29"/>
    <n v="14"/>
    <n v="0"/>
    <n v="0"/>
    <n v="1608732000000"/>
    <d v="2020-12-23T14:00:00"/>
    <x v="6"/>
    <s v="BTC/USDT"/>
    <x v="501"/>
    <n v="2382909000000"/>
    <n v="2353625000000"/>
    <x v="500"/>
    <x v="501"/>
    <n v="23829.09"/>
    <n v="23536.25"/>
    <x v="500"/>
    <n v="594074349900"/>
    <n v="1.40727169059702E+16"/>
    <n v="5940.7434990000002"/>
    <n v="140727169.05970201"/>
    <n v="109410"/>
  </r>
  <r>
    <x v="22"/>
    <s v="14:50:05"/>
    <n v="14"/>
    <n v="0"/>
    <n v="0"/>
    <n v="1608732000000"/>
    <d v="2020-12-23T14:00:00"/>
    <x v="6"/>
    <s v="BTC/USDT"/>
    <x v="501"/>
    <n v="2382909000000"/>
    <n v="2353625000000"/>
    <x v="500"/>
    <x v="501"/>
    <n v="23829.09"/>
    <n v="23536.25"/>
    <x v="500"/>
    <n v="594074349900"/>
    <n v="1.40727169059702E+16"/>
    <n v="5940.7434990000002"/>
    <n v="140727169.05970201"/>
    <n v="109410"/>
  </r>
  <r>
    <x v="22"/>
    <s v="15:07:06"/>
    <n v="15"/>
    <n v="-0.2732"/>
    <n v="-0.32784000000000002"/>
    <n v="1608735600000"/>
    <d v="2020-12-23T15:00:00"/>
    <x v="9"/>
    <s v="BTC/USDT"/>
    <x v="503"/>
    <n v="2389585000000"/>
    <n v="2333600000000"/>
    <x v="502"/>
    <x v="503"/>
    <n v="23895.85"/>
    <n v="23336"/>
    <x v="502"/>
    <n v="534181718600"/>
    <n v="1.26292167808685E+16"/>
    <n v="5341.8171860000002"/>
    <n v="126292167.808685"/>
    <n v="104296"/>
  </r>
  <r>
    <x v="22"/>
    <s v="17:37:32"/>
    <n v="17"/>
    <n v="0"/>
    <n v="0"/>
    <n v="1608742800000"/>
    <d v="2020-12-23T17:00:00"/>
    <x v="8"/>
    <s v="BTC/USDT"/>
    <x v="496"/>
    <n v="2364063000000"/>
    <n v="2335000000000"/>
    <x v="495"/>
    <x v="496"/>
    <n v="23640.63"/>
    <n v="23350"/>
    <x v="495"/>
    <n v="398641393200"/>
    <n v="9387230519557630"/>
    <n v="3986.4139319999999"/>
    <n v="93872305.195576295"/>
    <n v="72864"/>
  </r>
  <r>
    <x v="22"/>
    <s v="18:01:16"/>
    <n v="18"/>
    <n v="0"/>
    <n v="0"/>
    <n v="1608746400000"/>
    <d v="2020-12-23T18:00:00"/>
    <x v="4"/>
    <s v="BTC/USDT"/>
    <x v="498"/>
    <n v="2367849000000"/>
    <n v="2355000000000"/>
    <x v="497"/>
    <x v="498"/>
    <n v="23678.49"/>
    <n v="23550"/>
    <x v="497"/>
    <n v="297401452400"/>
    <n v="7021094576273240"/>
    <n v="2974.0145240000002"/>
    <n v="70210945.762732401"/>
    <n v="58491"/>
  </r>
  <r>
    <x v="22"/>
    <s v="18:05:28"/>
    <n v="18"/>
    <n v="-0.58589999999999998"/>
    <n v="-0.70307999999999993"/>
    <n v="1608746400000"/>
    <d v="2020-12-23T18:00:00"/>
    <x v="4"/>
    <s v="BTC/USDT"/>
    <x v="498"/>
    <n v="2367849000000"/>
    <n v="2355000000000"/>
    <x v="497"/>
    <x v="498"/>
    <n v="23678.49"/>
    <n v="23550"/>
    <x v="497"/>
    <n v="297401452400"/>
    <n v="7021094576273240"/>
    <n v="2974.0145240000002"/>
    <n v="70210945.762732401"/>
    <n v="58491"/>
  </r>
  <r>
    <x v="22"/>
    <s v="18:16:24"/>
    <n v="18"/>
    <n v="0.47539999999999999"/>
    <n v="0.57047999999999999"/>
    <n v="1608746400000"/>
    <d v="2020-12-23T18:00:00"/>
    <x v="4"/>
    <s v="BTC/USDT"/>
    <x v="498"/>
    <n v="2367849000000"/>
    <n v="2355000000000"/>
    <x v="497"/>
    <x v="498"/>
    <n v="23678.49"/>
    <n v="23550"/>
    <x v="497"/>
    <n v="297401452400"/>
    <n v="7021094576273240"/>
    <n v="2974.0145240000002"/>
    <n v="70210945.762732401"/>
    <n v="58491"/>
  </r>
  <r>
    <x v="22"/>
    <s v="11:16:46"/>
    <n v="11"/>
    <n v="-0.52669999999999995"/>
    <n v="-2.2121400000000002"/>
    <n v="1608721200000"/>
    <d v="2020-12-23T11:00:00"/>
    <x v="11"/>
    <s v="BTC/USDT"/>
    <x v="508"/>
    <n v="2347881000000"/>
    <n v="2281000000000"/>
    <x v="507"/>
    <x v="508"/>
    <n v="23478.81"/>
    <n v="22810"/>
    <x v="507"/>
    <n v="1058008710500"/>
    <n v="2.44222868068152E+16"/>
    <n v="10580.087105000001"/>
    <n v="244222868.06815201"/>
    <n v="166191"/>
  </r>
  <r>
    <x v="22"/>
    <s v="15:57:03"/>
    <n v="15"/>
    <n v="0"/>
    <n v="0"/>
    <n v="1608735600000"/>
    <d v="2020-12-23T15:00:00"/>
    <x v="9"/>
    <s v="BTC/USDT"/>
    <x v="503"/>
    <n v="2389585000000"/>
    <n v="2333600000000"/>
    <x v="502"/>
    <x v="503"/>
    <n v="23895.85"/>
    <n v="23336"/>
    <x v="502"/>
    <n v="534181718600"/>
    <n v="1.26292167808685E+16"/>
    <n v="5341.8171860000002"/>
    <n v="126292167.808685"/>
    <n v="104296"/>
  </r>
  <r>
    <x v="22"/>
    <s v="18:41:55"/>
    <n v="18"/>
    <n v="0"/>
    <n v="0"/>
    <n v="1608746400000"/>
    <d v="2020-12-23T18:00:00"/>
    <x v="4"/>
    <s v="BTC/USDT"/>
    <x v="498"/>
    <n v="2367849000000"/>
    <n v="2355000000000"/>
    <x v="497"/>
    <x v="498"/>
    <n v="23678.49"/>
    <n v="23550"/>
    <x v="497"/>
    <n v="297401452400"/>
    <n v="7021094576273240"/>
    <n v="2974.0145240000002"/>
    <n v="70210945.762732401"/>
    <n v="58491"/>
  </r>
  <r>
    <x v="22"/>
    <s v="23:58:46"/>
    <n v="23"/>
    <n v="0.63690000000000002"/>
    <n v="0.76427999999999996"/>
    <n v="1608764400000"/>
    <d v="2020-12-23T23:00:00"/>
    <x v="2"/>
    <s v="BTC/USDT"/>
    <x v="509"/>
    <n v="2347005000000"/>
    <n v="2316409000000"/>
    <x v="508"/>
    <x v="509"/>
    <n v="23470.05"/>
    <n v="23164.09"/>
    <x v="508"/>
    <n v="513294079700"/>
    <n v="1.19756872250128E+16"/>
    <n v="5132.9407970000002"/>
    <n v="119756872.250128"/>
    <n v="94679"/>
  </r>
  <r>
    <x v="22"/>
    <s v="23:17:39"/>
    <n v="23"/>
    <n v="0"/>
    <n v="0"/>
    <n v="1608764400000"/>
    <d v="2020-12-23T23:00:00"/>
    <x v="2"/>
    <s v="BTC/USDT"/>
    <x v="509"/>
    <n v="2347005000000"/>
    <n v="2316409000000"/>
    <x v="508"/>
    <x v="509"/>
    <n v="23470.05"/>
    <n v="23164.09"/>
    <x v="508"/>
    <n v="513294079700"/>
    <n v="1.19756872250128E+16"/>
    <n v="5132.9407970000002"/>
    <n v="119756872.250128"/>
    <n v="94679"/>
  </r>
  <r>
    <x v="22"/>
    <s v="18:05:48"/>
    <n v="18"/>
    <n v="0"/>
    <n v="0"/>
    <n v="1608746400000"/>
    <d v="2020-12-23T18:00:00"/>
    <x v="4"/>
    <s v="BTC/USDT"/>
    <x v="498"/>
    <n v="2367849000000"/>
    <n v="2355000000000"/>
    <x v="497"/>
    <x v="498"/>
    <n v="23678.49"/>
    <n v="23550"/>
    <x v="497"/>
    <n v="297401452400"/>
    <n v="7021094576273240"/>
    <n v="2974.0145240000002"/>
    <n v="70210945.762732401"/>
    <n v="58491"/>
  </r>
  <r>
    <x v="22"/>
    <s v="21:11:41"/>
    <n v="21"/>
    <n v="1.3062"/>
    <n v="3.1348799999999999"/>
    <n v="1608757200000"/>
    <d v="2020-12-23T21:00:00"/>
    <x v="5"/>
    <s v="BTC/USDT"/>
    <x v="499"/>
    <n v="2352744000000"/>
    <n v="2315379000000"/>
    <x v="498"/>
    <x v="499"/>
    <n v="23527.439999999999"/>
    <n v="23153.79"/>
    <x v="498"/>
    <n v="475954548100"/>
    <n v="1.11100154308353E+16"/>
    <n v="4759.5454810000001"/>
    <n v="111100154.30835301"/>
    <n v="90759"/>
  </r>
  <r>
    <x v="22"/>
    <s v="18:13:49"/>
    <n v="18"/>
    <n v="0.53190000000000004"/>
    <n v="0.63828000000000007"/>
    <n v="1608746400000"/>
    <d v="2020-12-23T18:00:00"/>
    <x v="4"/>
    <s v="BTC/USDT"/>
    <x v="498"/>
    <n v="2367849000000"/>
    <n v="2355000000000"/>
    <x v="497"/>
    <x v="498"/>
    <n v="23678.49"/>
    <n v="23550"/>
    <x v="497"/>
    <n v="297401452400"/>
    <n v="7021094576273240"/>
    <n v="2974.0145240000002"/>
    <n v="70210945.762732401"/>
    <n v="58491"/>
  </r>
  <r>
    <x v="22"/>
    <s v="22:02:55"/>
    <n v="22"/>
    <n v="0.1779"/>
    <n v="0.21348"/>
    <n v="1608760800000"/>
    <d v="2020-12-23T22:00:00"/>
    <x v="0"/>
    <s v="BTC/USDT"/>
    <x v="507"/>
    <n v="2337988000000"/>
    <n v="2260000000000"/>
    <x v="506"/>
    <x v="507"/>
    <n v="23379.88"/>
    <n v="22600"/>
    <x v="506"/>
    <n v="807166895300"/>
    <n v="1.86067786676272E+16"/>
    <n v="8071.6689530000003"/>
    <n v="186067786.676272"/>
    <n v="193120"/>
  </r>
  <r>
    <x v="22"/>
    <s v="15:21:17"/>
    <n v="15"/>
    <n v="0.94330000000000003"/>
    <n v="1.1319600000000001"/>
    <n v="1608735600000"/>
    <d v="2020-12-23T15:00:00"/>
    <x v="9"/>
    <s v="BTC/USDT"/>
    <x v="503"/>
    <n v="2389585000000"/>
    <n v="2333600000000"/>
    <x v="502"/>
    <x v="503"/>
    <n v="23895.85"/>
    <n v="23336"/>
    <x v="502"/>
    <n v="534181718600"/>
    <n v="1.26292167808685E+16"/>
    <n v="5341.8171860000002"/>
    <n v="126292167.808685"/>
    <n v="104296"/>
  </r>
  <r>
    <x v="22"/>
    <s v="19:32:23"/>
    <n v="19"/>
    <n v="-0.61140000000000005"/>
    <n v="-0.73368"/>
    <n v="1608750000000"/>
    <d v="2020-12-23T19:00:00"/>
    <x v="22"/>
    <s v="BTC/USDT"/>
    <x v="505"/>
    <n v="2362267000000"/>
    <n v="2350000000000"/>
    <x v="504"/>
    <x v="505"/>
    <n v="23622.67"/>
    <n v="23500"/>
    <x v="504"/>
    <n v="253424089600"/>
    <n v="5970526435366020"/>
    <n v="2534.2408959999998"/>
    <n v="59705264.353660204"/>
    <n v="44086"/>
  </r>
  <r>
    <x v="22"/>
    <s v="15:13:25"/>
    <n v="15"/>
    <n v="0.80379999999999996"/>
    <n v="1.7683599999999999"/>
    <n v="1608735600000"/>
    <d v="2020-12-23T15:00:00"/>
    <x v="9"/>
    <s v="BTC/USDT"/>
    <x v="503"/>
    <n v="2389585000000"/>
    <n v="2333600000000"/>
    <x v="502"/>
    <x v="503"/>
    <n v="23895.85"/>
    <n v="23336"/>
    <x v="502"/>
    <n v="534181718600"/>
    <n v="1.26292167808685E+16"/>
    <n v="5341.8171860000002"/>
    <n v="126292167.808685"/>
    <n v="104296"/>
  </r>
  <r>
    <x v="22"/>
    <s v="20:31:53"/>
    <n v="20"/>
    <n v="0.81259999999999999"/>
    <n v="0.97511999999999999"/>
    <n v="1608753600000"/>
    <d v="2020-12-23T20:00:00"/>
    <x v="21"/>
    <s v="BTC/USDT"/>
    <x v="497"/>
    <n v="2362500000000"/>
    <n v="2342301000000"/>
    <x v="496"/>
    <x v="497"/>
    <n v="23625"/>
    <n v="23423.01"/>
    <x v="496"/>
    <n v="313177061600"/>
    <n v="7366616927507290"/>
    <n v="3131.7706159999998"/>
    <n v="73666169.275072902"/>
    <n v="67217"/>
  </r>
  <r>
    <x v="22"/>
    <s v="11:13:12"/>
    <n v="11"/>
    <n v="-0.2263"/>
    <n v="-2.625080000000001"/>
    <n v="1608721200000"/>
    <d v="2020-12-23T11:00:00"/>
    <x v="11"/>
    <s v="BTC/USDT"/>
    <x v="508"/>
    <n v="2347881000000"/>
    <n v="2281000000000"/>
    <x v="507"/>
    <x v="508"/>
    <n v="23478.81"/>
    <n v="22810"/>
    <x v="507"/>
    <n v="1058008710500"/>
    <n v="2.44222868068152E+16"/>
    <n v="10580.087105000001"/>
    <n v="244222868.06815201"/>
    <n v="166191"/>
  </r>
  <r>
    <x v="22"/>
    <s v="22:15:09"/>
    <n v="22"/>
    <n v="-5.16E-2"/>
    <n v="-5.16E-2"/>
    <n v="1608760800000"/>
    <d v="2020-12-23T22:00:00"/>
    <x v="0"/>
    <s v="BTC/USDT"/>
    <x v="507"/>
    <n v="2337988000000"/>
    <n v="2260000000000"/>
    <x v="506"/>
    <x v="507"/>
    <n v="23379.88"/>
    <n v="22600"/>
    <x v="506"/>
    <n v="807166895300"/>
    <n v="1.86067786676272E+16"/>
    <n v="8071.6689530000003"/>
    <n v="186067786.676272"/>
    <n v="193120"/>
  </r>
  <r>
    <x v="22"/>
    <s v="12:03:22"/>
    <n v="12"/>
    <n v="-0.1182"/>
    <n v="-21.914279999999991"/>
    <n v="1608724800000"/>
    <d v="2020-12-23T12:00:00"/>
    <x v="15"/>
    <s v="BTC/USDT"/>
    <x v="510"/>
    <n v="2385000000000"/>
    <n v="2293100000000"/>
    <x v="509"/>
    <x v="510"/>
    <n v="23850"/>
    <n v="22931"/>
    <x v="509"/>
    <n v="971103807200"/>
    <n v="2.27281958784497E+16"/>
    <n v="9711.0380719999994"/>
    <n v="227281958.78449699"/>
    <n v="146187"/>
  </r>
  <r>
    <x v="22"/>
    <s v="16:01:19"/>
    <n v="16"/>
    <n v="0.62640000000000007"/>
    <n v="0.87696000000000007"/>
    <n v="1608739200000"/>
    <d v="2020-12-23T16:00:00"/>
    <x v="7"/>
    <s v="BTC/USDT"/>
    <x v="504"/>
    <n v="2365182000000"/>
    <n v="2337973000000"/>
    <x v="503"/>
    <x v="504"/>
    <n v="23651.82"/>
    <n v="23379.73"/>
    <x v="503"/>
    <n v="600330843500"/>
    <n v="1.4124716786603E+16"/>
    <n v="6003.3084349999999"/>
    <n v="141247167.86603001"/>
    <n v="115128"/>
  </r>
  <r>
    <x v="22"/>
    <s v="05:11:19"/>
    <n v="5"/>
    <n v="1.2503"/>
    <n v="2.00048"/>
    <n v="1608699600000"/>
    <d v="2020-12-23T05:00:00"/>
    <x v="19"/>
    <s v="BTC/USDT"/>
    <x v="490"/>
    <n v="2353620000000"/>
    <n v="2335000000000"/>
    <x v="489"/>
    <x v="490"/>
    <n v="23536.2"/>
    <n v="23350"/>
    <x v="489"/>
    <n v="493499452900"/>
    <n v="1.15747295914258E+16"/>
    <n v="4934.9945289999996"/>
    <n v="115747295.914258"/>
    <n v="98606"/>
  </r>
  <r>
    <x v="22"/>
    <s v="21:02:35"/>
    <n v="21"/>
    <n v="0.64810000000000012"/>
    <n v="1.68506"/>
    <n v="1608757200000"/>
    <d v="2020-12-23T21:00:00"/>
    <x v="5"/>
    <s v="BTC/USDT"/>
    <x v="499"/>
    <n v="2352744000000"/>
    <n v="2315379000000"/>
    <x v="498"/>
    <x v="499"/>
    <n v="23527.439999999999"/>
    <n v="23153.79"/>
    <x v="498"/>
    <n v="475954548100"/>
    <n v="1.11100154308353E+16"/>
    <n v="4759.5454810000001"/>
    <n v="111100154.30835301"/>
    <n v="90759"/>
  </r>
  <r>
    <x v="22"/>
    <s v="22:38:51"/>
    <n v="22"/>
    <n v="0"/>
    <n v="0"/>
    <n v="1608760800000"/>
    <d v="2020-12-23T22:00:00"/>
    <x v="0"/>
    <s v="BTC/USDT"/>
    <x v="507"/>
    <n v="2337988000000"/>
    <n v="2260000000000"/>
    <x v="506"/>
    <x v="507"/>
    <n v="23379.88"/>
    <n v="22600"/>
    <x v="506"/>
    <n v="807166895300"/>
    <n v="1.86067786676272E+16"/>
    <n v="8071.6689530000003"/>
    <n v="186067786.676272"/>
    <n v="193120"/>
  </r>
  <r>
    <x v="22"/>
    <s v="20:40:18"/>
    <n v="20"/>
    <n v="0.1027"/>
    <n v="0.1027"/>
    <n v="1608753600000"/>
    <d v="2020-12-23T20:00:00"/>
    <x v="21"/>
    <s v="BTC/USDT"/>
    <x v="497"/>
    <n v="2362500000000"/>
    <n v="2342301000000"/>
    <x v="496"/>
    <x v="497"/>
    <n v="23625"/>
    <n v="23423.01"/>
    <x v="496"/>
    <n v="313177061600"/>
    <n v="7366616927507290"/>
    <n v="3131.7706159999998"/>
    <n v="73666169.275072902"/>
    <n v="67217"/>
  </r>
  <r>
    <x v="22"/>
    <s v="18:50:51"/>
    <n v="18"/>
    <n v="-0.14560000000000001"/>
    <n v="-0.14560000000000001"/>
    <n v="1608746400000"/>
    <d v="2020-12-23T18:00:00"/>
    <x v="4"/>
    <s v="BTC/USDT"/>
    <x v="498"/>
    <n v="2367849000000"/>
    <n v="2355000000000"/>
    <x v="497"/>
    <x v="498"/>
    <n v="23678.49"/>
    <n v="23550"/>
    <x v="497"/>
    <n v="297401452400"/>
    <n v="7021094576273240"/>
    <n v="2974.0145240000002"/>
    <n v="70210945.762732401"/>
    <n v="58491"/>
  </r>
  <r>
    <x v="22"/>
    <s v="17:35:37"/>
    <n v="17"/>
    <n v="0.74419999999999997"/>
    <n v="1.7860799999999999"/>
    <n v="1608742800000"/>
    <d v="2020-12-23T17:00:00"/>
    <x v="8"/>
    <s v="BTC/USDT"/>
    <x v="496"/>
    <n v="2364063000000"/>
    <n v="2335000000000"/>
    <x v="495"/>
    <x v="496"/>
    <n v="23640.63"/>
    <n v="23350"/>
    <x v="495"/>
    <n v="398641393200"/>
    <n v="9387230519557630"/>
    <n v="3986.4139319999999"/>
    <n v="93872305.195576295"/>
    <n v="72864"/>
  </r>
  <r>
    <x v="22"/>
    <s v="04:07:42"/>
    <n v="4"/>
    <n v="0"/>
    <n v="0"/>
    <n v="1608696000000"/>
    <d v="2020-12-23T04:00:00"/>
    <x v="10"/>
    <s v="BTC/USDT"/>
    <x v="489"/>
    <n v="2371117000000"/>
    <n v="2343000000000"/>
    <x v="488"/>
    <x v="489"/>
    <n v="23711.17"/>
    <n v="23430"/>
    <x v="488"/>
    <n v="401452581900"/>
    <n v="9457241949244190"/>
    <n v="4014.525819"/>
    <n v="94572419.492441893"/>
    <n v="73235"/>
  </r>
  <r>
    <x v="22"/>
    <s v="07:39:33"/>
    <n v="7"/>
    <n v="0.44040000000000001"/>
    <n v="0.52847999999999995"/>
    <n v="1608706800000"/>
    <d v="2020-12-23T07:00:00"/>
    <x v="3"/>
    <s v="BTC/USDT"/>
    <x v="493"/>
    <n v="2363633000000"/>
    <n v="2331911000000"/>
    <x v="492"/>
    <x v="493"/>
    <n v="23636.33"/>
    <n v="23319.11"/>
    <x v="492"/>
    <n v="323834513900"/>
    <n v="7606184488388970"/>
    <n v="3238.345139"/>
    <n v="76061844.883889705"/>
    <n v="81126"/>
  </r>
  <r>
    <x v="22"/>
    <s v="23:16:16"/>
    <n v="23"/>
    <n v="0"/>
    <n v="0"/>
    <n v="1608764400000"/>
    <d v="2020-12-23T23:00:00"/>
    <x v="2"/>
    <s v="BTC/USDT"/>
    <x v="509"/>
    <n v="2347005000000"/>
    <n v="2316409000000"/>
    <x v="508"/>
    <x v="509"/>
    <n v="23470.05"/>
    <n v="23164.09"/>
    <x v="508"/>
    <n v="513294079700"/>
    <n v="1.19756872250128E+16"/>
    <n v="5132.9407970000002"/>
    <n v="119756872.250128"/>
    <n v="94679"/>
  </r>
  <r>
    <x v="22"/>
    <s v="19:56:43"/>
    <n v="19"/>
    <n v="0.2387"/>
    <n v="0.33417999999999998"/>
    <n v="1608750000000"/>
    <d v="2020-12-23T19:00:00"/>
    <x v="22"/>
    <s v="BTC/USDT"/>
    <x v="505"/>
    <n v="2362267000000"/>
    <n v="2350000000000"/>
    <x v="504"/>
    <x v="505"/>
    <n v="23622.67"/>
    <n v="23500"/>
    <x v="504"/>
    <n v="253424089600"/>
    <n v="5970526435366020"/>
    <n v="2534.2408959999998"/>
    <n v="59705264.353660204"/>
    <n v="44086"/>
  </r>
  <r>
    <x v="22"/>
    <s v="11:36:55"/>
    <n v="11"/>
    <n v="0"/>
    <n v="0"/>
    <n v="1608721200000"/>
    <d v="2020-12-23T11:00:00"/>
    <x v="11"/>
    <s v="BTC/USDT"/>
    <x v="508"/>
    <n v="2347881000000"/>
    <n v="2281000000000"/>
    <x v="507"/>
    <x v="508"/>
    <n v="23478.81"/>
    <n v="22810"/>
    <x v="507"/>
    <n v="1058008710500"/>
    <n v="2.44222868068152E+16"/>
    <n v="10580.087105000001"/>
    <n v="244222868.06815201"/>
    <n v="166191"/>
  </r>
  <r>
    <x v="22"/>
    <s v="05:26:12"/>
    <n v="5"/>
    <n v="-0.55740000000000001"/>
    <n v="-1.1148"/>
    <n v="1608699600000"/>
    <d v="2020-12-23T05:00:00"/>
    <x v="19"/>
    <s v="BTC/USDT"/>
    <x v="490"/>
    <n v="2353620000000"/>
    <n v="2335000000000"/>
    <x v="489"/>
    <x v="490"/>
    <n v="23536.2"/>
    <n v="23350"/>
    <x v="489"/>
    <n v="493499452900"/>
    <n v="1.15747295914258E+16"/>
    <n v="4934.9945289999996"/>
    <n v="115747295.914258"/>
    <n v="98606"/>
  </r>
  <r>
    <x v="22"/>
    <s v="12:52:43"/>
    <n v="12"/>
    <n v="0.77829999999999999"/>
    <n v="0.77829999999999999"/>
    <n v="1608724800000"/>
    <d v="2020-12-23T12:00:00"/>
    <x v="15"/>
    <s v="BTC/USDT"/>
    <x v="510"/>
    <n v="2385000000000"/>
    <n v="2293100000000"/>
    <x v="509"/>
    <x v="510"/>
    <n v="23850"/>
    <n v="22931"/>
    <x v="509"/>
    <n v="971103807200"/>
    <n v="2.27281958784497E+16"/>
    <n v="9711.0380719999994"/>
    <n v="227281958.78449699"/>
    <n v="146187"/>
  </r>
  <r>
    <x v="23"/>
    <s v="04:59:38"/>
    <n v="4"/>
    <n v="0"/>
    <n v="0"/>
    <n v="1608782400000"/>
    <d v="2020-12-24T04:00:00"/>
    <x v="10"/>
    <s v="BTC/USDT"/>
    <x v="511"/>
    <n v="2304398000000"/>
    <n v="2278667000000"/>
    <x v="510"/>
    <x v="511"/>
    <n v="23043.98"/>
    <n v="22786.67"/>
    <x v="510"/>
    <n v="279723445700"/>
    <n v="6409976288555700"/>
    <n v="2797.234457"/>
    <n v="64099762.885557003"/>
    <n v="51105"/>
  </r>
  <r>
    <x v="23"/>
    <s v="06:07:33"/>
    <n v="6"/>
    <n v="0"/>
    <n v="0"/>
    <n v="1608789600000"/>
    <d v="2020-12-24T06:00:00"/>
    <x v="14"/>
    <s v="BTC/USDT"/>
    <x v="512"/>
    <n v="2314115000000"/>
    <n v="2286800000000"/>
    <x v="511"/>
    <x v="512"/>
    <n v="23141.15"/>
    <n v="22868"/>
    <x v="511"/>
    <n v="250061942200"/>
    <n v="5743507656828490"/>
    <n v="2500.6194220000002"/>
    <n v="57435076.568284899"/>
    <n v="54511"/>
  </r>
  <r>
    <x v="23"/>
    <s v="06:08:55"/>
    <n v="6"/>
    <n v="0"/>
    <n v="0"/>
    <n v="1608789600000"/>
    <d v="2020-12-24T06:00:00"/>
    <x v="14"/>
    <s v="BTC/USDT"/>
    <x v="512"/>
    <n v="2314115000000"/>
    <n v="2286800000000"/>
    <x v="511"/>
    <x v="512"/>
    <n v="23141.15"/>
    <n v="22868"/>
    <x v="511"/>
    <n v="250061942200"/>
    <n v="5743507656828490"/>
    <n v="2500.6194220000002"/>
    <n v="57435076.568284899"/>
    <n v="54511"/>
  </r>
  <r>
    <x v="23"/>
    <s v="05:33:58"/>
    <n v="5"/>
    <n v="0.54479999999999995"/>
    <n v="0.54479999999999995"/>
    <n v="1608786000000"/>
    <d v="2020-12-24T05:00:00"/>
    <x v="19"/>
    <s v="BTC/USDT"/>
    <x v="513"/>
    <n v="2313648000000"/>
    <n v="2291420000000"/>
    <x v="512"/>
    <x v="513"/>
    <n v="23136.48"/>
    <n v="22914.2"/>
    <x v="512"/>
    <n v="219787578700"/>
    <n v="5065081305317880"/>
    <n v="2197.8757869999999"/>
    <n v="50650813.053178802"/>
    <n v="46508"/>
  </r>
  <r>
    <x v="23"/>
    <s v="06:26:16"/>
    <n v="6"/>
    <n v="-0.47670000000000001"/>
    <n v="-0.57203999999999999"/>
    <n v="1608789600000"/>
    <d v="2020-12-24T06:00:00"/>
    <x v="14"/>
    <s v="BTC/USDT"/>
    <x v="512"/>
    <n v="2314115000000"/>
    <n v="2286800000000"/>
    <x v="511"/>
    <x v="512"/>
    <n v="23141.15"/>
    <n v="22868"/>
    <x v="511"/>
    <n v="250061942200"/>
    <n v="5743507656828490"/>
    <n v="2500.6194220000002"/>
    <n v="57435076.568284899"/>
    <n v="54511"/>
  </r>
  <r>
    <x v="23"/>
    <s v="01:18:33"/>
    <n v="1"/>
    <n v="-0.29599999999999999"/>
    <n v="-0.41439999999999988"/>
    <n v="1608771600000"/>
    <d v="2020-12-24T01:00:00"/>
    <x v="16"/>
    <s v="BTC/USDT"/>
    <x v="514"/>
    <n v="2322995000000"/>
    <n v="2288000000000"/>
    <x v="513"/>
    <x v="514"/>
    <n v="23229.95"/>
    <n v="22880"/>
    <x v="513"/>
    <n v="417954421200"/>
    <n v="9641883376050650"/>
    <n v="4179.5442119999998"/>
    <n v="96418833.760506496"/>
    <n v="74809"/>
  </r>
  <r>
    <x v="23"/>
    <s v="03:17:55"/>
    <n v="3"/>
    <n v="0"/>
    <n v="0"/>
    <n v="1608778800000"/>
    <d v="2020-12-24T03:00:00"/>
    <x v="17"/>
    <s v="BTC/USDT"/>
    <x v="515"/>
    <n v="2296840000000"/>
    <n v="2270342000000"/>
    <x v="514"/>
    <x v="515"/>
    <n v="22968.400000000001"/>
    <n v="22703.42"/>
    <x v="514"/>
    <n v="336208528000"/>
    <n v="7677099393759980"/>
    <n v="3362.0852799999998"/>
    <n v="76770993.937599793"/>
    <n v="61459"/>
  </r>
  <r>
    <x v="23"/>
    <s v="03:24:15"/>
    <n v="3"/>
    <n v="-0.47670000000000001"/>
    <n v="-0.66737999999999997"/>
    <n v="1608778800000"/>
    <d v="2020-12-24T03:00:00"/>
    <x v="17"/>
    <s v="BTC/USDT"/>
    <x v="515"/>
    <n v="2296840000000"/>
    <n v="2270342000000"/>
    <x v="514"/>
    <x v="515"/>
    <n v="22968.400000000001"/>
    <n v="22703.42"/>
    <x v="514"/>
    <n v="336208528000"/>
    <n v="7677099393759980"/>
    <n v="3362.0852799999998"/>
    <n v="76770993.937599793"/>
    <n v="61459"/>
  </r>
  <r>
    <x v="23"/>
    <s v="07:20:02"/>
    <n v="7"/>
    <n v="0"/>
    <n v="0"/>
    <n v="1608793200000"/>
    <d v="2020-12-24T07:00:00"/>
    <x v="3"/>
    <s v="BTC/USDT"/>
    <x v="516"/>
    <n v="2321938000000"/>
    <n v="2282399000000"/>
    <x v="515"/>
    <x v="516"/>
    <n v="23219.38"/>
    <n v="22823.99"/>
    <x v="515"/>
    <n v="267038338500"/>
    <n v="6155419580934520"/>
    <n v="2670.3833850000001"/>
    <n v="61554195.809345201"/>
    <n v="54654"/>
  </r>
  <r>
    <x v="23"/>
    <s v="00:10:23"/>
    <n v="0"/>
    <n v="0"/>
    <n v="0"/>
    <n v="1608768000000"/>
    <d v="2020-12-24T00:00:00"/>
    <x v="23"/>
    <s v="BTC/USDT"/>
    <x v="517"/>
    <n v="2324204000000"/>
    <n v="2280000000000"/>
    <x v="516"/>
    <x v="517"/>
    <n v="23242.04"/>
    <n v="22800"/>
    <x v="516"/>
    <n v="531897447700"/>
    <n v="1.22323867383521E+16"/>
    <n v="5318.9744769999998"/>
    <n v="122323867.38352101"/>
    <n v="93011"/>
  </r>
  <r>
    <x v="23"/>
    <s v="01:02:43"/>
    <n v="1"/>
    <n v="0"/>
    <n v="0"/>
    <n v="1608771600000"/>
    <d v="2020-12-24T01:00:00"/>
    <x v="16"/>
    <s v="BTC/USDT"/>
    <x v="514"/>
    <n v="2322995000000"/>
    <n v="2288000000000"/>
    <x v="513"/>
    <x v="514"/>
    <n v="23229.95"/>
    <n v="22880"/>
    <x v="513"/>
    <n v="417954421200"/>
    <n v="9641883376050650"/>
    <n v="4179.5442119999998"/>
    <n v="96418833.760506496"/>
    <n v="74809"/>
  </r>
  <r>
    <x v="23"/>
    <s v="05:04:16"/>
    <n v="5"/>
    <n v="0.1706"/>
    <n v="0.20472000000000001"/>
    <n v="1608786000000"/>
    <d v="2020-12-24T05:00:00"/>
    <x v="19"/>
    <s v="BTC/USDT"/>
    <x v="513"/>
    <n v="2313648000000"/>
    <n v="2291420000000"/>
    <x v="512"/>
    <x v="513"/>
    <n v="23136.48"/>
    <n v="22914.2"/>
    <x v="512"/>
    <n v="219787578700"/>
    <n v="5065081305317880"/>
    <n v="2197.8757869999999"/>
    <n v="50650813.053178802"/>
    <n v="46508"/>
  </r>
  <r>
    <x v="23"/>
    <s v="07:34:33"/>
    <n v="7"/>
    <n v="0.92979999999999996"/>
    <n v="1.1157600000000001"/>
    <n v="1608793200000"/>
    <d v="2020-12-24T07:00:00"/>
    <x v="3"/>
    <s v="BTC/USDT"/>
    <x v="516"/>
    <n v="2321938000000"/>
    <n v="2282399000000"/>
    <x v="515"/>
    <x v="516"/>
    <n v="23219.38"/>
    <n v="22823.99"/>
    <x v="515"/>
    <n v="267038338500"/>
    <n v="6155419580934520"/>
    <n v="2670.3833850000001"/>
    <n v="61554195.809345201"/>
    <n v="54654"/>
  </r>
  <r>
    <x v="23"/>
    <s v="07:41:31"/>
    <n v="7"/>
    <n v="0"/>
    <n v="0"/>
    <n v="1608793200000"/>
    <d v="2020-12-24T07:00:00"/>
    <x v="3"/>
    <s v="BTC/USDT"/>
    <x v="516"/>
    <n v="2321938000000"/>
    <n v="2282399000000"/>
    <x v="515"/>
    <x v="516"/>
    <n v="23219.38"/>
    <n v="22823.99"/>
    <x v="515"/>
    <n v="267038338500"/>
    <n v="6155419580934520"/>
    <n v="2670.3833850000001"/>
    <n v="61554195.809345201"/>
    <n v="54654"/>
  </r>
  <r>
    <x v="23"/>
    <s v="01:58:39"/>
    <n v="1"/>
    <n v="0"/>
    <n v="0"/>
    <n v="1608771600000"/>
    <d v="2020-12-24T01:00:00"/>
    <x v="16"/>
    <s v="BTC/USDT"/>
    <x v="514"/>
    <n v="2322995000000"/>
    <n v="2288000000000"/>
    <x v="513"/>
    <x v="514"/>
    <n v="23229.95"/>
    <n v="22880"/>
    <x v="513"/>
    <n v="417954421200"/>
    <n v="9641883376050650"/>
    <n v="4179.5442119999998"/>
    <n v="96418833.760506496"/>
    <n v="74809"/>
  </r>
  <r>
    <x v="23"/>
    <s v="08:56:55"/>
    <n v="8"/>
    <n v="0"/>
    <n v="0"/>
    <n v="1608796800000"/>
    <d v="2020-12-24T08:00:00"/>
    <x v="18"/>
    <s v="BTC/USDT"/>
    <x v="518"/>
    <n v="2347926000000"/>
    <n v="2307000000000"/>
    <x v="517"/>
    <x v="518"/>
    <n v="23479.26"/>
    <n v="23070"/>
    <x v="517"/>
    <n v="387841449100"/>
    <n v="9041427911370990"/>
    <n v="3878.414491"/>
    <n v="90414279.113709897"/>
    <n v="60340"/>
  </r>
  <r>
    <x v="23"/>
    <s v="02:27:12"/>
    <n v="2"/>
    <n v="0"/>
    <n v="0"/>
    <n v="1608775200000"/>
    <d v="2020-12-24T02:00:00"/>
    <x v="12"/>
    <s v="BTC/USDT"/>
    <x v="519"/>
    <n v="2322998000000"/>
    <n v="2273895000000"/>
    <x v="518"/>
    <x v="519"/>
    <n v="23229.98"/>
    <n v="22738.95"/>
    <x v="518"/>
    <n v="382975557500"/>
    <n v="8805395603720640"/>
    <n v="3829.7555750000001"/>
    <n v="88053956.037206396"/>
    <n v="73753"/>
  </r>
  <r>
    <x v="23"/>
    <s v="01:18:28"/>
    <n v="1"/>
    <n v="0.62390000000000001"/>
    <n v="0.62390000000000001"/>
    <n v="1608771600000"/>
    <d v="2020-12-24T01:00:00"/>
    <x v="16"/>
    <s v="BTC/USDT"/>
    <x v="514"/>
    <n v="2322995000000"/>
    <n v="2288000000000"/>
    <x v="513"/>
    <x v="514"/>
    <n v="23229.95"/>
    <n v="22880"/>
    <x v="513"/>
    <n v="417954421200"/>
    <n v="9641883376050650"/>
    <n v="4179.5442119999998"/>
    <n v="96418833.760506496"/>
    <n v="74809"/>
  </r>
  <r>
    <x v="23"/>
    <s v="01:56:01"/>
    <n v="1"/>
    <n v="0.73250000000000004"/>
    <n v="0.879"/>
    <n v="1608771600000"/>
    <d v="2020-12-24T01:00:00"/>
    <x v="16"/>
    <s v="BTC/USDT"/>
    <x v="514"/>
    <n v="2322995000000"/>
    <n v="2288000000000"/>
    <x v="513"/>
    <x v="514"/>
    <n v="23229.95"/>
    <n v="22880"/>
    <x v="513"/>
    <n v="417954421200"/>
    <n v="9641883376050650"/>
    <n v="4179.5442119999998"/>
    <n v="96418833.760506496"/>
    <n v="74809"/>
  </r>
  <r>
    <x v="23"/>
    <s v="00:07:08"/>
    <n v="0"/>
    <n v="0"/>
    <n v="0"/>
    <n v="1608768000000"/>
    <d v="2020-12-24T00:00:00"/>
    <x v="23"/>
    <s v="BTC/USDT"/>
    <x v="517"/>
    <n v="2324204000000"/>
    <n v="2280000000000"/>
    <x v="516"/>
    <x v="517"/>
    <n v="23242.04"/>
    <n v="22800"/>
    <x v="516"/>
    <n v="531897447700"/>
    <n v="1.22323867383521E+16"/>
    <n v="5318.9744769999998"/>
    <n v="122323867.38352101"/>
    <n v="93011"/>
  </r>
  <r>
    <x v="23"/>
    <s v="04:34:48"/>
    <n v="4"/>
    <n v="0"/>
    <n v="0"/>
    <n v="1608782400000"/>
    <d v="2020-12-24T04:00:00"/>
    <x v="10"/>
    <s v="BTC/USDT"/>
    <x v="511"/>
    <n v="2304398000000"/>
    <n v="2278667000000"/>
    <x v="510"/>
    <x v="511"/>
    <n v="23043.98"/>
    <n v="22786.67"/>
    <x v="510"/>
    <n v="279723445700"/>
    <n v="6409976288555700"/>
    <n v="2797.234457"/>
    <n v="64099762.885557003"/>
    <n v="51105"/>
  </r>
  <r>
    <x v="23"/>
    <s v="04:15:19"/>
    <n v="4"/>
    <n v="0"/>
    <n v="0"/>
    <n v="1608782400000"/>
    <d v="2020-12-24T04:00:00"/>
    <x v="10"/>
    <s v="BTC/USDT"/>
    <x v="511"/>
    <n v="2304398000000"/>
    <n v="2278667000000"/>
    <x v="510"/>
    <x v="511"/>
    <n v="23043.98"/>
    <n v="22786.67"/>
    <x v="510"/>
    <n v="279723445700"/>
    <n v="6409976288555700"/>
    <n v="2797.234457"/>
    <n v="64099762.885557003"/>
    <n v="51105"/>
  </r>
  <r>
    <x v="23"/>
    <s v="14:32:51"/>
    <n v="14"/>
    <n v="-0.40189999999999998"/>
    <n v="-0.40189999999999998"/>
    <n v="1608818400000"/>
    <d v="2020-12-24T14:00:00"/>
    <x v="6"/>
    <s v="BTC/USDT"/>
    <x v="520"/>
    <n v="2342595000000"/>
    <n v="2315439000000"/>
    <x v="519"/>
    <x v="520"/>
    <n v="23425.95"/>
    <n v="23154.39"/>
    <x v="519"/>
    <n v="255044044400"/>
    <n v="5947196176088220"/>
    <n v="2550.4404439999998"/>
    <n v="59471961.760882199"/>
    <n v="53080"/>
  </r>
  <r>
    <x v="23"/>
    <s v="11:21:49"/>
    <n v="11"/>
    <n v="0.63690000000000002"/>
    <n v="0.76427999999999996"/>
    <n v="1608807600000"/>
    <d v="2020-12-24T11:00:00"/>
    <x v="11"/>
    <s v="BTC/USDT"/>
    <x v="521"/>
    <n v="2329416000000"/>
    <n v="2304995000000"/>
    <x v="520"/>
    <x v="521"/>
    <n v="23294.16"/>
    <n v="23049.95"/>
    <x v="520"/>
    <n v="237662614200"/>
    <n v="5509322937496870"/>
    <n v="2376.6261420000001"/>
    <n v="55093229.3749687"/>
    <n v="51003"/>
  </r>
  <r>
    <x v="23"/>
    <s v="00:58:26"/>
    <n v="0"/>
    <n v="0.38179999999999997"/>
    <n v="0.45816000000000001"/>
    <n v="1608768000000"/>
    <d v="2020-12-24T00:00:00"/>
    <x v="23"/>
    <s v="BTC/USDT"/>
    <x v="517"/>
    <n v="2324204000000"/>
    <n v="2280000000000"/>
    <x v="516"/>
    <x v="517"/>
    <n v="23242.04"/>
    <n v="22800"/>
    <x v="516"/>
    <n v="531897447700"/>
    <n v="1.22323867383521E+16"/>
    <n v="5318.9744769999998"/>
    <n v="122323867.38352101"/>
    <n v="93011"/>
  </r>
  <r>
    <x v="23"/>
    <s v="13:00:07"/>
    <n v="13"/>
    <n v="0"/>
    <n v="0"/>
    <n v="1608814800000"/>
    <d v="2020-12-24T13:00:00"/>
    <x v="1"/>
    <s v="BTC/USDT"/>
    <x v="522"/>
    <n v="2339102000000"/>
    <n v="2313000000000"/>
    <x v="521"/>
    <x v="522"/>
    <n v="23391.02"/>
    <n v="23130"/>
    <x v="521"/>
    <n v="265402338600"/>
    <n v="6175048586901670"/>
    <n v="2654.0233859999998"/>
    <n v="61750485.869016699"/>
    <n v="66749"/>
  </r>
  <r>
    <x v="23"/>
    <s v="13:19:11"/>
    <n v="13"/>
    <n v="-0.69399999999999995"/>
    <n v="-1.2492000000000001"/>
    <n v="1608814800000"/>
    <d v="2020-12-24T13:00:00"/>
    <x v="1"/>
    <s v="BTC/USDT"/>
    <x v="522"/>
    <n v="2339102000000"/>
    <n v="2313000000000"/>
    <x v="521"/>
    <x v="522"/>
    <n v="23391.02"/>
    <n v="23130"/>
    <x v="521"/>
    <n v="265402338600"/>
    <n v="6175048586901670"/>
    <n v="2654.0233859999998"/>
    <n v="61750485.869016699"/>
    <n v="66749"/>
  </r>
  <r>
    <x v="23"/>
    <s v="14:05:35"/>
    <n v="14"/>
    <n v="0"/>
    <n v="0"/>
    <n v="1608818400000"/>
    <d v="2020-12-24T14:00:00"/>
    <x v="6"/>
    <s v="BTC/USDT"/>
    <x v="520"/>
    <n v="2342595000000"/>
    <n v="2315439000000"/>
    <x v="519"/>
    <x v="520"/>
    <n v="23425.95"/>
    <n v="23154.39"/>
    <x v="519"/>
    <n v="255044044400"/>
    <n v="5947196176088220"/>
    <n v="2550.4404439999998"/>
    <n v="59471961.760882199"/>
    <n v="53080"/>
  </r>
  <r>
    <x v="23"/>
    <s v="10:25:09"/>
    <n v="10"/>
    <n v="0"/>
    <n v="0"/>
    <n v="1608804000000"/>
    <d v="2020-12-24T10:00:00"/>
    <x v="13"/>
    <s v="BTC/USDT"/>
    <x v="523"/>
    <n v="2335700000000"/>
    <n v="2311500000000"/>
    <x v="522"/>
    <x v="523"/>
    <n v="23357"/>
    <n v="23115"/>
    <x v="522"/>
    <n v="260089180400"/>
    <n v="6040305245436350"/>
    <n v="2600.8918039999999"/>
    <n v="60403052.454363503"/>
    <n v="53265"/>
  </r>
  <r>
    <x v="23"/>
    <s v="15:32:15"/>
    <n v="15"/>
    <n v="0"/>
    <n v="0"/>
    <n v="1608822000000"/>
    <d v="2020-12-24T15:00:00"/>
    <x v="9"/>
    <s v="BTC/USDT"/>
    <x v="524"/>
    <n v="2329577000000"/>
    <n v="2310000000000"/>
    <x v="523"/>
    <x v="524"/>
    <n v="23295.77"/>
    <n v="23100"/>
    <x v="523"/>
    <n v="243951974800"/>
    <n v="5660370426620890"/>
    <n v="2439.5197480000002"/>
    <n v="56603704.266208902"/>
    <n v="48851"/>
  </r>
  <r>
    <x v="23"/>
    <s v="02:20:30"/>
    <n v="2"/>
    <n v="0.87080000000000002"/>
    <n v="1.3932800000000001"/>
    <n v="1608775200000"/>
    <d v="2020-12-24T02:00:00"/>
    <x v="12"/>
    <s v="BTC/USDT"/>
    <x v="519"/>
    <n v="2322998000000"/>
    <n v="2273895000000"/>
    <x v="518"/>
    <x v="519"/>
    <n v="23229.98"/>
    <n v="22738.95"/>
    <x v="518"/>
    <n v="382975557500"/>
    <n v="8805395603720640"/>
    <n v="3829.7555750000001"/>
    <n v="88053956.037206396"/>
    <n v="73753"/>
  </r>
  <r>
    <x v="23"/>
    <s v="19:13:24"/>
    <n v="19"/>
    <n v="0.1027"/>
    <n v="0.1027"/>
    <n v="1608836400000"/>
    <d v="2020-12-24T19:00:00"/>
    <x v="22"/>
    <s v="BTC/USDT"/>
    <x v="525"/>
    <n v="2340439000000"/>
    <n v="2325018000000"/>
    <x v="524"/>
    <x v="525"/>
    <n v="23404.39"/>
    <n v="23250.18"/>
    <x v="524"/>
    <n v="116960234000"/>
    <n v="2729397572897550"/>
    <n v="1169.6023399999999"/>
    <n v="27293975.728975501"/>
    <n v="28597"/>
  </r>
  <r>
    <x v="23"/>
    <s v="19:17:33"/>
    <n v="19"/>
    <n v="-0.48359999999999997"/>
    <n v="-0.67703999999999998"/>
    <n v="1608836400000"/>
    <d v="2020-12-24T19:00:00"/>
    <x v="22"/>
    <s v="BTC/USDT"/>
    <x v="525"/>
    <n v="2340439000000"/>
    <n v="2325018000000"/>
    <x v="524"/>
    <x v="525"/>
    <n v="23404.39"/>
    <n v="23250.18"/>
    <x v="524"/>
    <n v="116960234000"/>
    <n v="2729397572897550"/>
    <n v="1169.6023399999999"/>
    <n v="27293975.728975501"/>
    <n v="28597"/>
  </r>
  <r>
    <x v="23"/>
    <s v="03:59:49"/>
    <n v="3"/>
    <n v="0"/>
    <n v="0"/>
    <n v="1608778800000"/>
    <d v="2020-12-24T03:00:00"/>
    <x v="17"/>
    <s v="BTC/USDT"/>
    <x v="515"/>
    <n v="2296840000000"/>
    <n v="2270342000000"/>
    <x v="514"/>
    <x v="515"/>
    <n v="22968.400000000001"/>
    <n v="22703.42"/>
    <x v="514"/>
    <n v="336208528000"/>
    <n v="7677099393759980"/>
    <n v="3362.0852799999998"/>
    <n v="76770993.937599793"/>
    <n v="61459"/>
  </r>
  <r>
    <x v="23"/>
    <s v="13:09:46"/>
    <n v="13"/>
    <n v="0.50800000000000001"/>
    <n v="0.71119999999999994"/>
    <n v="1608814800000"/>
    <d v="2020-12-24T13:00:00"/>
    <x v="1"/>
    <s v="BTC/USDT"/>
    <x v="522"/>
    <n v="2339102000000"/>
    <n v="2313000000000"/>
    <x v="521"/>
    <x v="522"/>
    <n v="23391.02"/>
    <n v="23130"/>
    <x v="521"/>
    <n v="265402338600"/>
    <n v="6175048586901670"/>
    <n v="2654.0233859999998"/>
    <n v="61750485.869016699"/>
    <n v="66749"/>
  </r>
  <r>
    <x v="23"/>
    <s v="22:13:41"/>
    <n v="22"/>
    <n v="0.44040000000000001"/>
    <n v="0.52847999999999995"/>
    <n v="1608847200000"/>
    <d v="2020-12-24T22:00:00"/>
    <x v="0"/>
    <s v="BTC/USDT"/>
    <x v="526"/>
    <n v="2375000000000"/>
    <n v="2338598000000"/>
    <x v="525"/>
    <x v="526"/>
    <n v="23750"/>
    <n v="23385.98"/>
    <x v="525"/>
    <n v="331570377400"/>
    <n v="7831996332819760"/>
    <n v="3315.7037740000001"/>
    <n v="78319963.328197598"/>
    <n v="97184"/>
  </r>
  <r>
    <x v="23"/>
    <s v="22:00:31"/>
    <n v="22"/>
    <n v="0"/>
    <n v="0"/>
    <n v="1608847200000"/>
    <d v="2020-12-24T22:00:00"/>
    <x v="0"/>
    <s v="BTC/USDT"/>
    <x v="526"/>
    <n v="2375000000000"/>
    <n v="2338598000000"/>
    <x v="525"/>
    <x v="526"/>
    <n v="23750"/>
    <n v="23385.98"/>
    <x v="525"/>
    <n v="331570377400"/>
    <n v="7831996332819760"/>
    <n v="3315.7037740000001"/>
    <n v="78319963.328197598"/>
    <n v="97184"/>
  </r>
  <r>
    <x v="23"/>
    <s v="20:20:27"/>
    <n v="20"/>
    <n v="0"/>
    <n v="0"/>
    <n v="1608840000000"/>
    <d v="2020-12-24T20:00:00"/>
    <x v="21"/>
    <s v="BTC/USDT"/>
    <x v="527"/>
    <n v="2356000000000"/>
    <n v="2325835000000"/>
    <x v="526"/>
    <x v="527"/>
    <n v="23560"/>
    <n v="23258.35"/>
    <x v="526"/>
    <n v="215570929100"/>
    <n v="5048166497753630"/>
    <n v="2155.7092910000001"/>
    <n v="50481664.977536298"/>
    <n v="40928"/>
  </r>
  <r>
    <x v="23"/>
    <s v="21:29:04"/>
    <n v="21"/>
    <n v="0"/>
    <n v="0"/>
    <n v="1608843600000"/>
    <d v="2020-12-24T21:00:00"/>
    <x v="5"/>
    <s v="BTC/USDT"/>
    <x v="528"/>
    <n v="2356354000000"/>
    <n v="2336684000000"/>
    <x v="527"/>
    <x v="528"/>
    <n v="23563.54"/>
    <n v="23366.84"/>
    <x v="527"/>
    <n v="250949612400"/>
    <n v="5893127415208840"/>
    <n v="2509.4961239999998"/>
    <n v="58931274.152088404"/>
    <n v="49051"/>
  </r>
  <r>
    <x v="23"/>
    <s v="19:39:48"/>
    <n v="19"/>
    <n v="0"/>
    <n v="0"/>
    <n v="1608836400000"/>
    <d v="2020-12-24T19:00:00"/>
    <x v="22"/>
    <s v="BTC/USDT"/>
    <x v="525"/>
    <n v="2340439000000"/>
    <n v="2325018000000"/>
    <x v="524"/>
    <x v="525"/>
    <n v="23404.39"/>
    <n v="23250.18"/>
    <x v="524"/>
    <n v="116960234000"/>
    <n v="2729397572897550"/>
    <n v="1169.6023399999999"/>
    <n v="27293975.728975501"/>
    <n v="28597"/>
  </r>
  <r>
    <x v="23"/>
    <s v="13:08:42"/>
    <n v="13"/>
    <n v="0.52669999999999995"/>
    <n v="0.84271999999999991"/>
    <n v="1608814800000"/>
    <d v="2020-12-24T13:00:00"/>
    <x v="1"/>
    <s v="BTC/USDT"/>
    <x v="522"/>
    <n v="2339102000000"/>
    <n v="2313000000000"/>
    <x v="521"/>
    <x v="522"/>
    <n v="23391.02"/>
    <n v="23130"/>
    <x v="521"/>
    <n v="265402338600"/>
    <n v="6175048586901670"/>
    <n v="2654.0233859999998"/>
    <n v="61750485.869016699"/>
    <n v="66749"/>
  </r>
  <r>
    <x v="23"/>
    <s v="20:49:09"/>
    <n v="20"/>
    <n v="0"/>
    <n v="0"/>
    <n v="1608840000000"/>
    <d v="2020-12-24T20:00:00"/>
    <x v="21"/>
    <s v="BTC/USDT"/>
    <x v="527"/>
    <n v="2356000000000"/>
    <n v="2325835000000"/>
    <x v="526"/>
    <x v="527"/>
    <n v="23560"/>
    <n v="23258.35"/>
    <x v="526"/>
    <n v="215570929100"/>
    <n v="5048166497753630"/>
    <n v="2155.7092910000001"/>
    <n v="50481664.977536298"/>
    <n v="40928"/>
  </r>
  <r>
    <x v="23"/>
    <s v="12:50:58"/>
    <n v="12"/>
    <n v="-9.8099999999999965E-2"/>
    <n v="-0.1765799999999999"/>
    <n v="1608811200000"/>
    <d v="2020-12-24T12:00:00"/>
    <x v="15"/>
    <s v="BTC/USDT"/>
    <x v="529"/>
    <n v="2329605000000"/>
    <n v="2301229000000"/>
    <x v="528"/>
    <x v="529"/>
    <n v="23296.05"/>
    <n v="23012.29"/>
    <x v="528"/>
    <n v="261185592200"/>
    <n v="6045424899361880"/>
    <n v="2611.8559220000002"/>
    <n v="60454248.993618801"/>
    <n v="50537"/>
  </r>
  <r>
    <x v="23"/>
    <s v="14:52:53"/>
    <n v="14"/>
    <n v="0"/>
    <n v="0"/>
    <n v="1608818400000"/>
    <d v="2020-12-24T14:00:00"/>
    <x v="6"/>
    <s v="BTC/USDT"/>
    <x v="520"/>
    <n v="2342595000000"/>
    <n v="2315439000000"/>
    <x v="519"/>
    <x v="520"/>
    <n v="23425.95"/>
    <n v="23154.39"/>
    <x v="519"/>
    <n v="255044044400"/>
    <n v="5947196176088220"/>
    <n v="2550.4404439999998"/>
    <n v="59471961.760882199"/>
    <n v="53080"/>
  </r>
  <r>
    <x v="23"/>
    <s v="14:51:55"/>
    <n v="14"/>
    <n v="0.44040000000000001"/>
    <n v="0.52847999999999995"/>
    <n v="1608818400000"/>
    <d v="2020-12-24T14:00:00"/>
    <x v="6"/>
    <s v="BTC/USDT"/>
    <x v="520"/>
    <n v="2342595000000"/>
    <n v="2315439000000"/>
    <x v="519"/>
    <x v="520"/>
    <n v="23425.95"/>
    <n v="23154.39"/>
    <x v="519"/>
    <n v="255044044400"/>
    <n v="5947196176088220"/>
    <n v="2550.4404439999998"/>
    <n v="59471961.760882199"/>
    <n v="53080"/>
  </r>
  <r>
    <x v="23"/>
    <s v="15:07:21"/>
    <n v="15"/>
    <n v="0.29599999999999999"/>
    <n v="0.35520000000000002"/>
    <n v="1608822000000"/>
    <d v="2020-12-24T15:00:00"/>
    <x v="9"/>
    <s v="BTC/USDT"/>
    <x v="524"/>
    <n v="2329577000000"/>
    <n v="2310000000000"/>
    <x v="523"/>
    <x v="524"/>
    <n v="23295.77"/>
    <n v="23100"/>
    <x v="523"/>
    <n v="243951974800"/>
    <n v="5660370426620890"/>
    <n v="2439.5197480000002"/>
    <n v="56603704.266208902"/>
    <n v="48851"/>
  </r>
  <r>
    <x v="23"/>
    <s v="04:38:36"/>
    <n v="4"/>
    <n v="0.62039999999999995"/>
    <n v="0.62039999999999995"/>
    <n v="1608782400000"/>
    <d v="2020-12-24T04:00:00"/>
    <x v="10"/>
    <s v="BTC/USDT"/>
    <x v="511"/>
    <n v="2304398000000"/>
    <n v="2278667000000"/>
    <x v="510"/>
    <x v="511"/>
    <n v="23043.98"/>
    <n v="22786.67"/>
    <x v="510"/>
    <n v="279723445700"/>
    <n v="6409976288555700"/>
    <n v="2797.234457"/>
    <n v="64099762.885557003"/>
    <n v="51105"/>
  </r>
  <r>
    <x v="23"/>
    <s v="02:24:01"/>
    <n v="2"/>
    <n v="0"/>
    <n v="0"/>
    <n v="1608775200000"/>
    <d v="2020-12-24T02:00:00"/>
    <x v="12"/>
    <s v="BTC/USDT"/>
    <x v="519"/>
    <n v="2322998000000"/>
    <n v="2273895000000"/>
    <x v="518"/>
    <x v="519"/>
    <n v="23229.98"/>
    <n v="22738.95"/>
    <x v="518"/>
    <n v="382975557500"/>
    <n v="8805395603720640"/>
    <n v="3829.7555750000001"/>
    <n v="88053956.037206396"/>
    <n v="73753"/>
  </r>
  <r>
    <x v="23"/>
    <s v="17:07:06"/>
    <n v="17"/>
    <n v="0.38179999999999997"/>
    <n v="0.45816000000000001"/>
    <n v="1608829200000"/>
    <d v="2020-12-24T17:00:00"/>
    <x v="8"/>
    <s v="BTC/USDT"/>
    <x v="530"/>
    <n v="2346097000000"/>
    <n v="2316073000000"/>
    <x v="529"/>
    <x v="530"/>
    <n v="23460.97"/>
    <n v="23160.73"/>
    <x v="529"/>
    <n v="234001541700"/>
    <n v="5457625138070620"/>
    <n v="2340.0154170000001"/>
    <n v="54576251.380706199"/>
    <n v="52591"/>
  </r>
  <r>
    <x v="23"/>
    <s v="17:07:07"/>
    <n v="17"/>
    <n v="-0.7964"/>
    <n v="-0.95567999999999997"/>
    <n v="1608829200000"/>
    <d v="2020-12-24T17:00:00"/>
    <x v="8"/>
    <s v="BTC/USDT"/>
    <x v="530"/>
    <n v="2346097000000"/>
    <n v="2316073000000"/>
    <x v="529"/>
    <x v="530"/>
    <n v="23460.97"/>
    <n v="23160.73"/>
    <x v="529"/>
    <n v="234001541700"/>
    <n v="5457625138070620"/>
    <n v="2340.0154170000001"/>
    <n v="54576251.380706199"/>
    <n v="52591"/>
  </r>
  <r>
    <x v="23"/>
    <s v="11:38:49"/>
    <n v="11"/>
    <n v="0"/>
    <n v="0"/>
    <n v="1608807600000"/>
    <d v="2020-12-24T11:00:00"/>
    <x v="11"/>
    <s v="BTC/USDT"/>
    <x v="521"/>
    <n v="2329416000000"/>
    <n v="2304995000000"/>
    <x v="520"/>
    <x v="521"/>
    <n v="23294.16"/>
    <n v="23049.95"/>
    <x v="520"/>
    <n v="237662614200"/>
    <n v="5509322937496870"/>
    <n v="2376.6261420000001"/>
    <n v="55093229.3749687"/>
    <n v="51003"/>
  </r>
  <r>
    <x v="23"/>
    <s v="17:36:03"/>
    <n v="17"/>
    <n v="0"/>
    <n v="0"/>
    <n v="1608829200000"/>
    <d v="2020-12-24T17:00:00"/>
    <x v="8"/>
    <s v="BTC/USDT"/>
    <x v="530"/>
    <n v="2346097000000"/>
    <n v="2316073000000"/>
    <x v="529"/>
    <x v="530"/>
    <n v="23460.97"/>
    <n v="23160.73"/>
    <x v="529"/>
    <n v="234001541700"/>
    <n v="5457625138070620"/>
    <n v="2340.0154170000001"/>
    <n v="54576251.380706199"/>
    <n v="52591"/>
  </r>
  <r>
    <x v="23"/>
    <s v="16:04:44"/>
    <n v="16"/>
    <n v="-0.1027"/>
    <n v="-0.18486"/>
    <n v="1608825600000"/>
    <d v="2020-12-24T16:00:00"/>
    <x v="7"/>
    <s v="BTC/USDT"/>
    <x v="531"/>
    <n v="2334500000000"/>
    <n v="2310801000000"/>
    <x v="530"/>
    <x v="531"/>
    <n v="23345"/>
    <n v="23108.01"/>
    <x v="530"/>
    <n v="263549636200"/>
    <n v="6127251036651800"/>
    <n v="2635.4963619999999"/>
    <n v="61272510.366517998"/>
    <n v="54459"/>
  </r>
  <r>
    <x v="23"/>
    <s v="21:46:19"/>
    <n v="21"/>
    <n v="-0.55740000000000001"/>
    <n v="-1.00332"/>
    <n v="1608843600000"/>
    <d v="2020-12-24T21:00:00"/>
    <x v="5"/>
    <s v="BTC/USDT"/>
    <x v="528"/>
    <n v="2356354000000"/>
    <n v="2336684000000"/>
    <x v="527"/>
    <x v="528"/>
    <n v="23563.54"/>
    <n v="23366.84"/>
    <x v="527"/>
    <n v="250949612400"/>
    <n v="5893127415208840"/>
    <n v="2509.4961239999998"/>
    <n v="58931274.152088404"/>
    <n v="49051"/>
  </r>
  <r>
    <x v="23"/>
    <s v="18:01:07"/>
    <n v="18"/>
    <n v="0.58479999999999999"/>
    <n v="12.74864"/>
    <n v="1608832800000"/>
    <d v="2020-12-24T18:00:00"/>
    <x v="4"/>
    <s v="BTC/USDT"/>
    <x v="532"/>
    <n v="2341957000000"/>
    <n v="2328000000000"/>
    <x v="531"/>
    <x v="532"/>
    <n v="23419.57"/>
    <n v="23280"/>
    <x v="531"/>
    <n v="128893706800"/>
    <n v="3008789526303430"/>
    <n v="1288.937068"/>
    <n v="30087895.263034299"/>
    <n v="39290"/>
  </r>
  <r>
    <x v="23"/>
    <s v="21:07:57"/>
    <n v="21"/>
    <n v="0.81679999999999997"/>
    <n v="5.2275200000000002"/>
    <n v="1608843600000"/>
    <d v="2020-12-24T21:00:00"/>
    <x v="5"/>
    <s v="BTC/USDT"/>
    <x v="528"/>
    <n v="2356354000000"/>
    <n v="2336684000000"/>
    <x v="527"/>
    <x v="528"/>
    <n v="23563.54"/>
    <n v="23366.84"/>
    <x v="527"/>
    <n v="250949612400"/>
    <n v="5893127415208840"/>
    <n v="2509.4961239999998"/>
    <n v="58931274.152088404"/>
    <n v="49051"/>
  </r>
  <r>
    <x v="23"/>
    <s v="18:23:31"/>
    <n v="18"/>
    <n v="0"/>
    <n v="0"/>
    <n v="1608832800000"/>
    <d v="2020-12-24T18:00:00"/>
    <x v="4"/>
    <s v="BTC/USDT"/>
    <x v="532"/>
    <n v="2341957000000"/>
    <n v="2328000000000"/>
    <x v="531"/>
    <x v="532"/>
    <n v="23419.57"/>
    <n v="23280"/>
    <x v="531"/>
    <n v="128893706800"/>
    <n v="3008789526303430"/>
    <n v="1288.937068"/>
    <n v="30087895.263034299"/>
    <n v="39290"/>
  </r>
  <r>
    <x v="23"/>
    <s v="23:54:45"/>
    <n v="23"/>
    <n v="0.50680000000000003"/>
    <n v="0.60816000000000003"/>
    <n v="1608850800000"/>
    <d v="2020-12-24T23:00:00"/>
    <x v="2"/>
    <s v="BTC/USDT"/>
    <x v="533"/>
    <n v="2379443000000"/>
    <n v="2361500000000"/>
    <x v="532"/>
    <x v="533"/>
    <n v="23794.43"/>
    <n v="23615"/>
    <x v="532"/>
    <n v="502315762700"/>
    <n v="1.1909153600734E+16"/>
    <n v="5023.1576269999996"/>
    <n v="119091536.00734"/>
    <n v="107063"/>
  </r>
  <r>
    <x v="23"/>
    <s v="00:22:24"/>
    <n v="0"/>
    <n v="0.73509999999999998"/>
    <n v="19.1126"/>
    <n v="1608768000000"/>
    <d v="2020-12-24T00:00:00"/>
    <x v="23"/>
    <s v="BTC/USDT"/>
    <x v="517"/>
    <n v="2324204000000"/>
    <n v="2280000000000"/>
    <x v="516"/>
    <x v="517"/>
    <n v="23242.04"/>
    <n v="22800"/>
    <x v="516"/>
    <n v="531897447700"/>
    <n v="1.22323867383521E+16"/>
    <n v="5318.9744769999998"/>
    <n v="122323867.38352101"/>
    <n v="93011"/>
  </r>
  <r>
    <x v="23"/>
    <s v="01:51:48"/>
    <n v="1"/>
    <n v="1.3695999999999999"/>
    <n v="1.6435200000000001"/>
    <n v="1608771600000"/>
    <d v="2020-12-24T01:00:00"/>
    <x v="16"/>
    <s v="BTC/USDT"/>
    <x v="514"/>
    <n v="2322995000000"/>
    <n v="2288000000000"/>
    <x v="513"/>
    <x v="514"/>
    <n v="23229.95"/>
    <n v="22880"/>
    <x v="513"/>
    <n v="417954421200"/>
    <n v="9641883376050650"/>
    <n v="4179.5442119999998"/>
    <n v="96418833.760506496"/>
    <n v="74809"/>
  </r>
  <r>
    <x v="23"/>
    <s v="01:06:46"/>
    <n v="1"/>
    <n v="0"/>
    <n v="0"/>
    <n v="1608771600000"/>
    <d v="2020-12-24T01:00:00"/>
    <x v="16"/>
    <s v="BTC/USDT"/>
    <x v="514"/>
    <n v="2322995000000"/>
    <n v="2288000000000"/>
    <x v="513"/>
    <x v="514"/>
    <n v="23229.95"/>
    <n v="22880"/>
    <x v="513"/>
    <n v="417954421200"/>
    <n v="9641883376050650"/>
    <n v="4179.5442119999998"/>
    <n v="96418833.760506496"/>
    <n v="74809"/>
  </r>
  <r>
    <x v="23"/>
    <s v="16:36:05"/>
    <n v="16"/>
    <n v="0"/>
    <n v="0"/>
    <n v="1608825600000"/>
    <d v="2020-12-24T16:00:00"/>
    <x v="7"/>
    <s v="BTC/USDT"/>
    <x v="531"/>
    <n v="2334500000000"/>
    <n v="2310801000000"/>
    <x v="530"/>
    <x v="531"/>
    <n v="23345"/>
    <n v="23108.01"/>
    <x v="530"/>
    <n v="263549636200"/>
    <n v="6127251036651800"/>
    <n v="2635.4963619999999"/>
    <n v="61272510.366517998"/>
    <n v="54459"/>
  </r>
  <r>
    <x v="23"/>
    <s v="02:17:48"/>
    <n v="2"/>
    <n v="-0.2263"/>
    <n v="-1.04098"/>
    <n v="1608775200000"/>
    <d v="2020-12-24T02:00:00"/>
    <x v="12"/>
    <s v="BTC/USDT"/>
    <x v="519"/>
    <n v="2322998000000"/>
    <n v="2273895000000"/>
    <x v="518"/>
    <x v="519"/>
    <n v="23229.98"/>
    <n v="22738.95"/>
    <x v="518"/>
    <n v="382975557500"/>
    <n v="8805395603720640"/>
    <n v="3829.7555750000001"/>
    <n v="88053956.037206396"/>
    <n v="73753"/>
  </r>
  <r>
    <x v="23"/>
    <s v="12:15:42"/>
    <n v="12"/>
    <n v="-7.7200000000000005E-2"/>
    <n v="-7.7200000000000005E-2"/>
    <n v="1608811200000"/>
    <d v="2020-12-24T12:00:00"/>
    <x v="15"/>
    <s v="BTC/USDT"/>
    <x v="529"/>
    <n v="2329605000000"/>
    <n v="2301229000000"/>
    <x v="528"/>
    <x v="529"/>
    <n v="23296.05"/>
    <n v="23012.29"/>
    <x v="528"/>
    <n v="261185592200"/>
    <n v="6045424899361880"/>
    <n v="2611.8559220000002"/>
    <n v="60454248.993618801"/>
    <n v="50537"/>
  </r>
  <r>
    <x v="23"/>
    <s v="17:57:53"/>
    <n v="17"/>
    <n v="-0.59940000000000004"/>
    <n v="-0.95904000000000011"/>
    <n v="1608829200000"/>
    <d v="2020-12-24T17:00:00"/>
    <x v="8"/>
    <s v="BTC/USDT"/>
    <x v="530"/>
    <n v="2346097000000"/>
    <n v="2316073000000"/>
    <x v="529"/>
    <x v="530"/>
    <n v="23460.97"/>
    <n v="23160.73"/>
    <x v="529"/>
    <n v="234001541700"/>
    <n v="5457625138070620"/>
    <n v="2340.0154170000001"/>
    <n v="54576251.380706199"/>
    <n v="52591"/>
  </r>
  <r>
    <x v="23"/>
    <s v="08:57:54"/>
    <n v="8"/>
    <n v="0"/>
    <n v="0"/>
    <n v="1608796800000"/>
    <d v="2020-12-24T08:00:00"/>
    <x v="18"/>
    <s v="BTC/USDT"/>
    <x v="518"/>
    <n v="2347926000000"/>
    <n v="2307000000000"/>
    <x v="517"/>
    <x v="518"/>
    <n v="23479.26"/>
    <n v="23070"/>
    <x v="517"/>
    <n v="387841449100"/>
    <n v="9041427911370990"/>
    <n v="3878.414491"/>
    <n v="90414279.113709897"/>
    <n v="60340"/>
  </r>
  <r>
    <x v="23"/>
    <s v="10:07:09"/>
    <n v="10"/>
    <n v="-0.16550000000000001"/>
    <n v="-0.1986"/>
    <n v="1608804000000"/>
    <d v="2020-12-24T10:00:00"/>
    <x v="13"/>
    <s v="BTC/USDT"/>
    <x v="523"/>
    <n v="2335700000000"/>
    <n v="2311500000000"/>
    <x v="522"/>
    <x v="523"/>
    <n v="23357"/>
    <n v="23115"/>
    <x v="522"/>
    <n v="260089180400"/>
    <n v="6040305245436350"/>
    <n v="2600.8918039999999"/>
    <n v="60403052.454363503"/>
    <n v="53265"/>
  </r>
  <r>
    <x v="23"/>
    <s v="12:08:53"/>
    <n v="12"/>
    <n v="0.34"/>
    <n v="0.40799999999999997"/>
    <n v="1608811200000"/>
    <d v="2020-12-24T12:00:00"/>
    <x v="15"/>
    <s v="BTC/USDT"/>
    <x v="529"/>
    <n v="2329605000000"/>
    <n v="2301229000000"/>
    <x v="528"/>
    <x v="529"/>
    <n v="23296.05"/>
    <n v="23012.29"/>
    <x v="528"/>
    <n v="261185592200"/>
    <n v="6045424899361880"/>
    <n v="2611.8559220000002"/>
    <n v="60454248.993618801"/>
    <n v="50537"/>
  </r>
  <r>
    <x v="23"/>
    <s v="12:11:27"/>
    <n v="12"/>
    <n v="-0.57189999999999996"/>
    <n v="-0.68627999999999989"/>
    <n v="1608811200000"/>
    <d v="2020-12-24T12:00:00"/>
    <x v="15"/>
    <s v="BTC/USDT"/>
    <x v="529"/>
    <n v="2329605000000"/>
    <n v="2301229000000"/>
    <x v="528"/>
    <x v="529"/>
    <n v="23296.05"/>
    <n v="23012.29"/>
    <x v="528"/>
    <n v="261185592200"/>
    <n v="6045424899361880"/>
    <n v="2611.8559220000002"/>
    <n v="60454248.993618801"/>
    <n v="50537"/>
  </r>
  <r>
    <x v="23"/>
    <s v="12:20:56"/>
    <n v="12"/>
    <n v="0"/>
    <n v="0"/>
    <n v="1608811200000"/>
    <d v="2020-12-24T12:00:00"/>
    <x v="15"/>
    <s v="BTC/USDT"/>
    <x v="529"/>
    <n v="2329605000000"/>
    <n v="2301229000000"/>
    <x v="528"/>
    <x v="529"/>
    <n v="23296.05"/>
    <n v="23012.29"/>
    <x v="528"/>
    <n v="261185592200"/>
    <n v="6045424899361880"/>
    <n v="2611.8559220000002"/>
    <n v="60454248.993618801"/>
    <n v="50537"/>
  </r>
  <r>
    <x v="23"/>
    <s v="16:47:17"/>
    <n v="16"/>
    <n v="0"/>
    <n v="0"/>
    <n v="1608825600000"/>
    <d v="2020-12-24T16:00:00"/>
    <x v="7"/>
    <s v="BTC/USDT"/>
    <x v="531"/>
    <n v="2334500000000"/>
    <n v="2310801000000"/>
    <x v="530"/>
    <x v="531"/>
    <n v="23345"/>
    <n v="23108.01"/>
    <x v="530"/>
    <n v="263549636200"/>
    <n v="6127251036651800"/>
    <n v="2635.4963619999999"/>
    <n v="61272510.366517998"/>
    <n v="54459"/>
  </r>
  <r>
    <x v="23"/>
    <s v="02:57:55"/>
    <n v="2"/>
    <n v="0.5514"/>
    <n v="0.77195999999999998"/>
    <n v="1608775200000"/>
    <d v="2020-12-24T02:00:00"/>
    <x v="12"/>
    <s v="BTC/USDT"/>
    <x v="519"/>
    <n v="2322998000000"/>
    <n v="2273895000000"/>
    <x v="518"/>
    <x v="519"/>
    <n v="23229.98"/>
    <n v="22738.95"/>
    <x v="518"/>
    <n v="382975557500"/>
    <n v="8805395603720640"/>
    <n v="3829.7555750000001"/>
    <n v="88053956.037206396"/>
    <n v="73753"/>
  </r>
  <r>
    <x v="23"/>
    <s v="16:32:52"/>
    <n v="16"/>
    <n v="0.58489999999999998"/>
    <n v="0.58489999999999998"/>
    <n v="1608825600000"/>
    <d v="2020-12-24T16:00:00"/>
    <x v="7"/>
    <s v="BTC/USDT"/>
    <x v="531"/>
    <n v="2334500000000"/>
    <n v="2310801000000"/>
    <x v="530"/>
    <x v="531"/>
    <n v="23345"/>
    <n v="23108.01"/>
    <x v="530"/>
    <n v="263549636200"/>
    <n v="6127251036651800"/>
    <n v="2635.4963619999999"/>
    <n v="61272510.366517998"/>
    <n v="54459"/>
  </r>
  <r>
    <x v="23"/>
    <s v="12:02:21"/>
    <n v="12"/>
    <n v="-0.128"/>
    <n v="-0.15359999999999999"/>
    <n v="1608811200000"/>
    <d v="2020-12-24T12:00:00"/>
    <x v="15"/>
    <s v="BTC/USDT"/>
    <x v="529"/>
    <n v="2329605000000"/>
    <n v="2301229000000"/>
    <x v="528"/>
    <x v="529"/>
    <n v="23296.05"/>
    <n v="23012.29"/>
    <x v="528"/>
    <n v="261185592200"/>
    <n v="6045424899361880"/>
    <n v="2611.8559220000002"/>
    <n v="60454248.993618801"/>
    <n v="50537"/>
  </r>
  <r>
    <x v="23"/>
    <s v="16:42:35"/>
    <n v="16"/>
    <n v="0"/>
    <n v="0"/>
    <n v="1608825600000"/>
    <d v="2020-12-24T16:00:00"/>
    <x v="7"/>
    <s v="BTC/USDT"/>
    <x v="531"/>
    <n v="2334500000000"/>
    <n v="2310801000000"/>
    <x v="530"/>
    <x v="531"/>
    <n v="23345"/>
    <n v="23108.01"/>
    <x v="530"/>
    <n v="263549636200"/>
    <n v="6127251036651800"/>
    <n v="2635.4963619999999"/>
    <n v="61272510.366517998"/>
    <n v="54459"/>
  </r>
  <r>
    <x v="23"/>
    <s v="16:53:26"/>
    <n v="16"/>
    <n v="0"/>
    <n v="0"/>
    <n v="1608825600000"/>
    <d v="2020-12-24T16:00:00"/>
    <x v="7"/>
    <s v="BTC/USDT"/>
    <x v="531"/>
    <n v="2334500000000"/>
    <n v="2310801000000"/>
    <x v="530"/>
    <x v="531"/>
    <n v="23345"/>
    <n v="23108.01"/>
    <x v="530"/>
    <n v="263549636200"/>
    <n v="6127251036651800"/>
    <n v="2635.4963619999999"/>
    <n v="61272510.366517998"/>
    <n v="54459"/>
  </r>
  <r>
    <x v="23"/>
    <s v="11:26:31"/>
    <n v="11"/>
    <n v="0.1779"/>
    <n v="2.2059600000000001"/>
    <n v="1608807600000"/>
    <d v="2020-12-24T11:00:00"/>
    <x v="11"/>
    <s v="BTC/USDT"/>
    <x v="521"/>
    <n v="2329416000000"/>
    <n v="2304995000000"/>
    <x v="520"/>
    <x v="521"/>
    <n v="23294.16"/>
    <n v="23049.95"/>
    <x v="520"/>
    <n v="237662614200"/>
    <n v="5509322937496870"/>
    <n v="2376.6261420000001"/>
    <n v="55093229.3749687"/>
    <n v="51003"/>
  </r>
  <r>
    <x v="23"/>
    <s v="20:39:52"/>
    <n v="20"/>
    <n v="0"/>
    <n v="0"/>
    <n v="1608840000000"/>
    <d v="2020-12-24T20:00:00"/>
    <x v="21"/>
    <s v="BTC/USDT"/>
    <x v="527"/>
    <n v="2356000000000"/>
    <n v="2325835000000"/>
    <x v="526"/>
    <x v="527"/>
    <n v="23560"/>
    <n v="23258.35"/>
    <x v="526"/>
    <n v="215570929100"/>
    <n v="5048166497753630"/>
    <n v="2155.7092910000001"/>
    <n v="50481664.977536298"/>
    <n v="40928"/>
  </r>
  <r>
    <x v="23"/>
    <s v="22:26:32"/>
    <n v="22"/>
    <n v="0"/>
    <n v="0"/>
    <n v="1608847200000"/>
    <d v="2020-12-24T22:00:00"/>
    <x v="0"/>
    <s v="BTC/USDT"/>
    <x v="526"/>
    <n v="2375000000000"/>
    <n v="2338598000000"/>
    <x v="525"/>
    <x v="526"/>
    <n v="23750"/>
    <n v="23385.98"/>
    <x v="525"/>
    <n v="331570377400"/>
    <n v="7831996332819760"/>
    <n v="3315.7037740000001"/>
    <n v="78319963.328197598"/>
    <n v="97184"/>
  </r>
  <r>
    <x v="23"/>
    <s v="19:20:08"/>
    <n v="19"/>
    <n v="0.63690000000000002"/>
    <n v="0.89166000000000001"/>
    <n v="1608836400000"/>
    <d v="2020-12-24T19:00:00"/>
    <x v="22"/>
    <s v="BTC/USDT"/>
    <x v="525"/>
    <n v="2340439000000"/>
    <n v="2325018000000"/>
    <x v="524"/>
    <x v="525"/>
    <n v="23404.39"/>
    <n v="23250.18"/>
    <x v="524"/>
    <n v="116960234000"/>
    <n v="2729397572897550"/>
    <n v="1169.6023399999999"/>
    <n v="27293975.728975501"/>
    <n v="28597"/>
  </r>
  <r>
    <x v="23"/>
    <s v="14:20:13"/>
    <n v="14"/>
    <n v="-0.44040000000000001"/>
    <n v="-0.70464000000000004"/>
    <n v="1608818400000"/>
    <d v="2020-12-24T14:00:00"/>
    <x v="6"/>
    <s v="BTC/USDT"/>
    <x v="520"/>
    <n v="2342595000000"/>
    <n v="2315439000000"/>
    <x v="519"/>
    <x v="520"/>
    <n v="23425.95"/>
    <n v="23154.39"/>
    <x v="519"/>
    <n v="255044044400"/>
    <n v="5947196176088220"/>
    <n v="2550.4404439999998"/>
    <n v="59471961.760882199"/>
    <n v="53080"/>
  </r>
  <r>
    <x v="23"/>
    <s v="18:36:37"/>
    <n v="18"/>
    <n v="0"/>
    <n v="0"/>
    <n v="1608832800000"/>
    <d v="2020-12-24T18:00:00"/>
    <x v="4"/>
    <s v="BTC/USDT"/>
    <x v="532"/>
    <n v="2341957000000"/>
    <n v="2328000000000"/>
    <x v="531"/>
    <x v="532"/>
    <n v="23419.57"/>
    <n v="23280"/>
    <x v="531"/>
    <n v="128893706800"/>
    <n v="3008789526303430"/>
    <n v="1288.937068"/>
    <n v="30087895.263034299"/>
    <n v="39290"/>
  </r>
  <r>
    <x v="23"/>
    <s v="20:47:26"/>
    <n v="20"/>
    <n v="0"/>
    <n v="0"/>
    <n v="1608840000000"/>
    <d v="2020-12-24T20:00:00"/>
    <x v="21"/>
    <s v="BTC/USDT"/>
    <x v="527"/>
    <n v="2356000000000"/>
    <n v="2325835000000"/>
    <x v="526"/>
    <x v="527"/>
    <n v="23560"/>
    <n v="23258.35"/>
    <x v="526"/>
    <n v="215570929100"/>
    <n v="5048166497753630"/>
    <n v="2155.7092910000001"/>
    <n v="50481664.977536298"/>
    <n v="40928"/>
  </r>
  <r>
    <x v="23"/>
    <s v="21:20:28"/>
    <n v="21"/>
    <n v="-0.52669999999999995"/>
    <n v="-0.52669999999999995"/>
    <n v="1608843600000"/>
    <d v="2020-12-24T21:00:00"/>
    <x v="5"/>
    <s v="BTC/USDT"/>
    <x v="528"/>
    <n v="2356354000000"/>
    <n v="2336684000000"/>
    <x v="527"/>
    <x v="528"/>
    <n v="23563.54"/>
    <n v="23366.84"/>
    <x v="527"/>
    <n v="250949612400"/>
    <n v="5893127415208840"/>
    <n v="2509.4961239999998"/>
    <n v="58931274.152088404"/>
    <n v="49051"/>
  </r>
  <r>
    <x v="23"/>
    <s v="03:32:15"/>
    <n v="3"/>
    <n v="0.45879999999999999"/>
    <n v="5.3220800000000006"/>
    <n v="1608778800000"/>
    <d v="2020-12-24T03:00:00"/>
    <x v="17"/>
    <s v="BTC/USDT"/>
    <x v="515"/>
    <n v="2296840000000"/>
    <n v="2270342000000"/>
    <x v="514"/>
    <x v="515"/>
    <n v="22968.400000000001"/>
    <n v="22703.42"/>
    <x v="514"/>
    <n v="336208528000"/>
    <n v="7677099393759980"/>
    <n v="3362.0852799999998"/>
    <n v="76770993.937599793"/>
    <n v="61459"/>
  </r>
  <r>
    <x v="23"/>
    <s v="12:33:09"/>
    <n v="12"/>
    <n v="0.75180000000000002"/>
    <n v="11.12664"/>
    <n v="1608811200000"/>
    <d v="2020-12-24T12:00:00"/>
    <x v="15"/>
    <s v="BTC/USDT"/>
    <x v="529"/>
    <n v="2329605000000"/>
    <n v="2301229000000"/>
    <x v="528"/>
    <x v="529"/>
    <n v="23296.05"/>
    <n v="23012.29"/>
    <x v="528"/>
    <n v="261185592200"/>
    <n v="6045424899361880"/>
    <n v="2611.8559220000002"/>
    <n v="60454248.993618801"/>
    <n v="50537"/>
  </r>
  <r>
    <x v="23"/>
    <s v="02:28:14"/>
    <n v="2"/>
    <n v="0"/>
    <n v="0"/>
    <n v="1608775200000"/>
    <d v="2020-12-24T02:00:00"/>
    <x v="12"/>
    <s v="BTC/USDT"/>
    <x v="519"/>
    <n v="2322998000000"/>
    <n v="2273895000000"/>
    <x v="518"/>
    <x v="519"/>
    <n v="23229.98"/>
    <n v="22738.95"/>
    <x v="518"/>
    <n v="382975557500"/>
    <n v="8805395603720640"/>
    <n v="3829.7555750000001"/>
    <n v="88053956.037206396"/>
    <n v="73753"/>
  </r>
  <r>
    <x v="23"/>
    <s v="15:58:06"/>
    <n v="15"/>
    <n v="0.63690000000000002"/>
    <n v="1.5285599999999999"/>
    <n v="1608822000000"/>
    <d v="2020-12-24T15:00:00"/>
    <x v="9"/>
    <s v="BTC/USDT"/>
    <x v="524"/>
    <n v="2329577000000"/>
    <n v="2310000000000"/>
    <x v="523"/>
    <x v="524"/>
    <n v="23295.77"/>
    <n v="23100"/>
    <x v="523"/>
    <n v="243951974800"/>
    <n v="5660370426620890"/>
    <n v="2439.5197480000002"/>
    <n v="56603704.266208902"/>
    <n v="48851"/>
  </r>
  <r>
    <x v="23"/>
    <s v="16:55:39"/>
    <n v="16"/>
    <n v="0.87350000000000005"/>
    <n v="0.87350000000000005"/>
    <n v="1608825600000"/>
    <d v="2020-12-24T16:00:00"/>
    <x v="7"/>
    <s v="BTC/USDT"/>
    <x v="531"/>
    <n v="2334500000000"/>
    <n v="2310801000000"/>
    <x v="530"/>
    <x v="531"/>
    <n v="23345"/>
    <n v="23108.01"/>
    <x v="530"/>
    <n v="263549636200"/>
    <n v="6127251036651800"/>
    <n v="2635.4963619999999"/>
    <n v="61272510.366517998"/>
    <n v="54459"/>
  </r>
  <r>
    <x v="23"/>
    <s v="00:58:45"/>
    <n v="0"/>
    <n v="0.8226"/>
    <n v="1.48068"/>
    <n v="1608768000000"/>
    <d v="2020-12-24T00:00:00"/>
    <x v="23"/>
    <s v="BTC/USDT"/>
    <x v="517"/>
    <n v="2324204000000"/>
    <n v="2280000000000"/>
    <x v="516"/>
    <x v="517"/>
    <n v="23242.04"/>
    <n v="22800"/>
    <x v="516"/>
    <n v="531897447700"/>
    <n v="1.22323867383521E+16"/>
    <n v="5318.9744769999998"/>
    <n v="122323867.38352101"/>
    <n v="93011"/>
  </r>
  <r>
    <x v="23"/>
    <s v="03:58:33"/>
    <n v="3"/>
    <n v="0.44790000000000002"/>
    <n v="0.80622000000000005"/>
    <n v="1608778800000"/>
    <d v="2020-12-24T03:00:00"/>
    <x v="17"/>
    <s v="BTC/USDT"/>
    <x v="515"/>
    <n v="2296840000000"/>
    <n v="2270342000000"/>
    <x v="514"/>
    <x v="515"/>
    <n v="22968.400000000001"/>
    <n v="22703.42"/>
    <x v="514"/>
    <n v="336208528000"/>
    <n v="7677099393759980"/>
    <n v="3362.0852799999998"/>
    <n v="76770993.937599793"/>
    <n v="61459"/>
  </r>
  <r>
    <x v="23"/>
    <s v="18:28:04"/>
    <n v="18"/>
    <n v="0.37269999999999998"/>
    <n v="4.0997000000000003"/>
    <n v="1608832800000"/>
    <d v="2020-12-24T18:00:00"/>
    <x v="4"/>
    <s v="BTC/USDT"/>
    <x v="532"/>
    <n v="2341957000000"/>
    <n v="2328000000000"/>
    <x v="531"/>
    <x v="532"/>
    <n v="23419.57"/>
    <n v="23280"/>
    <x v="531"/>
    <n v="128893706800"/>
    <n v="3008789526303430"/>
    <n v="1288.937068"/>
    <n v="30087895.263034299"/>
    <n v="39290"/>
  </r>
  <r>
    <x v="23"/>
    <s v="17:04:10"/>
    <n v="17"/>
    <n v="0"/>
    <n v="0"/>
    <n v="1608829200000"/>
    <d v="2020-12-24T17:00:00"/>
    <x v="8"/>
    <s v="BTC/USDT"/>
    <x v="530"/>
    <n v="2346097000000"/>
    <n v="2316073000000"/>
    <x v="529"/>
    <x v="530"/>
    <n v="23460.97"/>
    <n v="23160.73"/>
    <x v="529"/>
    <n v="234001541700"/>
    <n v="5457625138070620"/>
    <n v="2340.0154170000001"/>
    <n v="54576251.380706199"/>
    <n v="52591"/>
  </r>
  <r>
    <x v="23"/>
    <s v="00:31:01"/>
    <n v="0"/>
    <n v="0"/>
    <n v="0"/>
    <n v="1608768000000"/>
    <d v="2020-12-24T00:00:00"/>
    <x v="23"/>
    <s v="BTC/USDT"/>
    <x v="517"/>
    <n v="2324204000000"/>
    <n v="2280000000000"/>
    <x v="516"/>
    <x v="517"/>
    <n v="23242.04"/>
    <n v="22800"/>
    <x v="516"/>
    <n v="531897447700"/>
    <n v="1.22323867383521E+16"/>
    <n v="5318.9744769999998"/>
    <n v="122323867.38352101"/>
    <n v="93011"/>
  </r>
  <r>
    <x v="23"/>
    <s v="00:08:00"/>
    <n v="0"/>
    <n v="0.5423"/>
    <n v="0.5423"/>
    <n v="1608768000000"/>
    <d v="2020-12-24T00:00:00"/>
    <x v="23"/>
    <s v="BTC/USDT"/>
    <x v="517"/>
    <n v="2324204000000"/>
    <n v="2280000000000"/>
    <x v="516"/>
    <x v="517"/>
    <n v="23242.04"/>
    <n v="22800"/>
    <x v="516"/>
    <n v="531897447700"/>
    <n v="1.22323867383521E+16"/>
    <n v="5318.9744769999998"/>
    <n v="122323867.38352101"/>
    <n v="93011"/>
  </r>
  <r>
    <x v="23"/>
    <s v="03:07:23"/>
    <n v="3"/>
    <n v="-0.75790000000000002"/>
    <n v="-0.90947999999999996"/>
    <n v="1608778800000"/>
    <d v="2020-12-24T03:00:00"/>
    <x v="17"/>
    <s v="BTC/USDT"/>
    <x v="515"/>
    <n v="2296840000000"/>
    <n v="2270342000000"/>
    <x v="514"/>
    <x v="515"/>
    <n v="22968.400000000001"/>
    <n v="22703.42"/>
    <x v="514"/>
    <n v="336208528000"/>
    <n v="7677099393759980"/>
    <n v="3362.0852799999998"/>
    <n v="76770993.937599793"/>
    <n v="61459"/>
  </r>
  <r>
    <x v="23"/>
    <s v="05:37:00"/>
    <n v="5"/>
    <n v="0.63690000000000002"/>
    <n v="0.76427999999999996"/>
    <n v="1608786000000"/>
    <d v="2020-12-24T05:00:00"/>
    <x v="19"/>
    <s v="BTC/USDT"/>
    <x v="513"/>
    <n v="2313648000000"/>
    <n v="2291420000000"/>
    <x v="512"/>
    <x v="513"/>
    <n v="23136.48"/>
    <n v="22914.2"/>
    <x v="512"/>
    <n v="219787578700"/>
    <n v="5065081305317880"/>
    <n v="2197.8757869999999"/>
    <n v="50650813.053178802"/>
    <n v="46508"/>
  </r>
  <r>
    <x v="23"/>
    <s v="03:30:16"/>
    <n v="3"/>
    <n v="0.59940000000000004"/>
    <n v="0.71928000000000003"/>
    <n v="1608778800000"/>
    <d v="2020-12-24T03:00:00"/>
    <x v="17"/>
    <s v="BTC/USDT"/>
    <x v="515"/>
    <n v="2296840000000"/>
    <n v="2270342000000"/>
    <x v="514"/>
    <x v="515"/>
    <n v="22968.400000000001"/>
    <n v="22703.42"/>
    <x v="514"/>
    <n v="336208528000"/>
    <n v="7677099393759980"/>
    <n v="3362.0852799999998"/>
    <n v="76770993.937599793"/>
    <n v="61459"/>
  </r>
  <r>
    <x v="23"/>
    <s v="04:38:14"/>
    <n v="4"/>
    <n v="1.5654999999999999"/>
    <n v="2.1917"/>
    <n v="1608782400000"/>
    <d v="2020-12-24T04:00:00"/>
    <x v="10"/>
    <s v="BTC/USDT"/>
    <x v="511"/>
    <n v="2304398000000"/>
    <n v="2278667000000"/>
    <x v="510"/>
    <x v="511"/>
    <n v="23043.98"/>
    <n v="22786.67"/>
    <x v="510"/>
    <n v="279723445700"/>
    <n v="6409976288555700"/>
    <n v="2797.234457"/>
    <n v="64099762.885557003"/>
    <n v="51105"/>
  </r>
  <r>
    <x v="23"/>
    <s v="09:13:17"/>
    <n v="9"/>
    <n v="0.2263"/>
    <n v="0.2263"/>
    <n v="1608800400000"/>
    <d v="2020-12-24T09:00:00"/>
    <x v="20"/>
    <s v="BTC/USDT"/>
    <x v="534"/>
    <n v="2346986000000"/>
    <n v="2326108000000"/>
    <x v="533"/>
    <x v="534"/>
    <n v="23469.86"/>
    <n v="23261.08"/>
    <x v="533"/>
    <n v="260747171700"/>
    <n v="6084071160440500"/>
    <n v="2607.4717169999999"/>
    <n v="60840711.604405001"/>
    <n v="58459"/>
  </r>
  <r>
    <x v="24"/>
    <s v="02:39:55"/>
    <n v="2"/>
    <n v="0.57889999999999997"/>
    <n v="0.92623999999999995"/>
    <m/>
    <m/>
    <x v="24"/>
    <m/>
    <x v="441"/>
    <m/>
    <m/>
    <x v="441"/>
    <x v="441"/>
    <m/>
    <m/>
    <x v="441"/>
    <m/>
    <m/>
    <m/>
    <m/>
    <m/>
  </r>
  <r>
    <x v="24"/>
    <s v="02:55:15"/>
    <n v="2"/>
    <n v="0.25"/>
    <n v="0.55000000000000004"/>
    <m/>
    <m/>
    <x v="24"/>
    <m/>
    <x v="441"/>
    <m/>
    <m/>
    <x v="441"/>
    <x v="441"/>
    <m/>
    <m/>
    <x v="441"/>
    <m/>
    <m/>
    <m/>
    <m/>
    <m/>
  </r>
  <r>
    <x v="24"/>
    <s v="17:45:45"/>
    <n v="17"/>
    <n v="0.6996"/>
    <n v="0.6996"/>
    <n v="1608915600000"/>
    <d v="2020-12-25T17:00:00"/>
    <x v="8"/>
    <s v="BTC/USDT"/>
    <x v="535"/>
    <n v="2426577000000"/>
    <n v="2398716000000"/>
    <x v="534"/>
    <x v="535"/>
    <n v="24265.77"/>
    <n v="23987.16"/>
    <x v="534"/>
    <n v="300026387100"/>
    <n v="7239660828709900"/>
    <n v="3000.2638710000001"/>
    <n v="72396608.287099004"/>
    <n v="63561"/>
  </r>
  <r>
    <x v="24"/>
    <s v="00:52:27"/>
    <n v="0"/>
    <n v="3.8699999999999998E-2"/>
    <n v="3.8699999999999998E-2"/>
    <n v="1608854400000"/>
    <d v="2020-12-25T00:00:00"/>
    <x v="23"/>
    <s v="BTC/USDT"/>
    <x v="536"/>
    <n v="2382754000000"/>
    <n v="2356000000000"/>
    <x v="535"/>
    <x v="536"/>
    <n v="23827.54"/>
    <n v="23560"/>
    <x v="535"/>
    <n v="324341759600"/>
    <n v="7674865387359690"/>
    <n v="3243.4175959999998"/>
    <n v="76748653.873596907"/>
    <n v="63573"/>
  </r>
  <r>
    <x v="24"/>
    <s v="22:34:34"/>
    <n v="22"/>
    <n v="0.2732"/>
    <n v="0.38247999999999999"/>
    <n v="1608933600000"/>
    <d v="2020-12-25T22:00:00"/>
    <x v="0"/>
    <s v="BTC/USDT"/>
    <x v="537"/>
    <n v="2465000000000"/>
    <n v="2436847000000"/>
    <x v="536"/>
    <x v="537"/>
    <n v="24650"/>
    <n v="24368.47"/>
    <x v="536"/>
    <n v="270740774300"/>
    <n v="6643178243006140"/>
    <n v="2707.4077430000002"/>
    <n v="66431782.4300614"/>
    <n v="70036"/>
  </r>
  <r>
    <x v="24"/>
    <s v="11:46:13"/>
    <n v="11"/>
    <n v="0.68759999999999999"/>
    <n v="52.395119999999999"/>
    <n v="1608894000000"/>
    <d v="2020-12-25T11:00:00"/>
    <x v="11"/>
    <s v="BTC/USDT"/>
    <x v="538"/>
    <n v="2468100000000"/>
    <n v="2390243000000"/>
    <x v="537"/>
    <x v="538"/>
    <n v="24681"/>
    <n v="23902.43"/>
    <x v="537"/>
    <n v="1127980526600"/>
    <n v="2.7487323273748E+16"/>
    <n v="11279.805265999999"/>
    <n v="274873232.73747998"/>
    <n v="171284"/>
  </r>
  <r>
    <x v="24"/>
    <s v="18:03:36"/>
    <n v="18"/>
    <n v="-0.29599999999999999"/>
    <n v="-0.47360000000000002"/>
    <n v="1608919200000"/>
    <d v="2020-12-25T18:00:00"/>
    <x v="4"/>
    <s v="BTC/USDT"/>
    <x v="539"/>
    <n v="2442764000000"/>
    <n v="2413684000000"/>
    <x v="538"/>
    <x v="539"/>
    <n v="24427.64"/>
    <n v="24136.84"/>
    <x v="538"/>
    <n v="266528264000"/>
    <n v="6468261607339900"/>
    <n v="2665.2826399999999"/>
    <n v="64682616.073399"/>
    <n v="48815"/>
  </r>
  <r>
    <x v="24"/>
    <s v="04:47:12"/>
    <n v="4"/>
    <n v="0.93589999999999995"/>
    <n v="21.525700000000001"/>
    <n v="1608868800000"/>
    <d v="2020-12-25T04:00:00"/>
    <x v="10"/>
    <s v="BTC/USDT"/>
    <x v="540"/>
    <n v="2361764000000"/>
    <n v="2345179000000"/>
    <x v="539"/>
    <x v="540"/>
    <n v="23617.64"/>
    <n v="23451.79"/>
    <x v="539"/>
    <n v="108363712500"/>
    <n v="2551607299558340"/>
    <n v="1083.637125"/>
    <n v="25516072.9955834"/>
    <n v="30280"/>
  </r>
  <r>
    <x v="24"/>
    <s v="22:05:41"/>
    <n v="22"/>
    <n v="-0.29599999999999999"/>
    <n v="-0.29599999999999999"/>
    <n v="1608933600000"/>
    <d v="2020-12-25T22:00:00"/>
    <x v="0"/>
    <s v="BTC/USDT"/>
    <x v="537"/>
    <n v="2465000000000"/>
    <n v="2436847000000"/>
    <x v="536"/>
    <x v="537"/>
    <n v="24650"/>
    <n v="24368.47"/>
    <x v="536"/>
    <n v="270740774300"/>
    <n v="6643178243006140"/>
    <n v="2707.4077430000002"/>
    <n v="66431782.4300614"/>
    <n v="70036"/>
  </r>
  <r>
    <x v="24"/>
    <s v="17:19:32"/>
    <n v="17"/>
    <n v="0"/>
    <n v="0"/>
    <n v="1608915600000"/>
    <d v="2020-12-25T17:00:00"/>
    <x v="8"/>
    <s v="BTC/USDT"/>
    <x v="535"/>
    <n v="2426577000000"/>
    <n v="2398716000000"/>
    <x v="534"/>
    <x v="535"/>
    <n v="24265.77"/>
    <n v="23987.16"/>
    <x v="534"/>
    <n v="300026387100"/>
    <n v="7239660828709900"/>
    <n v="3000.2638710000001"/>
    <n v="72396608.287099004"/>
    <n v="63561"/>
  </r>
  <r>
    <x v="24"/>
    <s v="20:43:47"/>
    <n v="20"/>
    <n v="0.1027"/>
    <n v="0.12324"/>
    <n v="1608926400000"/>
    <d v="2020-12-25T20:00:00"/>
    <x v="21"/>
    <s v="BTC/USDT"/>
    <x v="541"/>
    <n v="2449028000000"/>
    <n v="2435147000000"/>
    <x v="540"/>
    <x v="541"/>
    <n v="24490.28"/>
    <n v="24351.47"/>
    <x v="540"/>
    <n v="193781447400"/>
    <n v="4733462074242950"/>
    <n v="1937.814474"/>
    <n v="47334620.742429502"/>
    <n v="44527"/>
  </r>
  <r>
    <x v="24"/>
    <s v="13:49:39"/>
    <n v="13"/>
    <n v="0"/>
    <n v="0"/>
    <n v="1608901200000"/>
    <d v="2020-12-25T13:00:00"/>
    <x v="1"/>
    <s v="BTC/USDT"/>
    <x v="542"/>
    <n v="2455000000000"/>
    <n v="2433000000000"/>
    <x v="541"/>
    <x v="542"/>
    <n v="24550"/>
    <n v="24330"/>
    <x v="541"/>
    <n v="317762976600"/>
    <n v="7763071721985330"/>
    <n v="3177.629766"/>
    <n v="77630717.219853297"/>
    <n v="55696"/>
  </r>
  <r>
    <x v="24"/>
    <s v="20:41:55"/>
    <n v="20"/>
    <n v="0.63690000000000002"/>
    <n v="23.565300000000001"/>
    <n v="1608926400000"/>
    <d v="2020-12-25T20:00:00"/>
    <x v="21"/>
    <s v="BTC/USDT"/>
    <x v="541"/>
    <n v="2449028000000"/>
    <n v="2435147000000"/>
    <x v="540"/>
    <x v="541"/>
    <n v="24490.28"/>
    <n v="24351.47"/>
    <x v="540"/>
    <n v="193781447400"/>
    <n v="4733462074242950"/>
    <n v="1937.814474"/>
    <n v="47334620.742429502"/>
    <n v="44527"/>
  </r>
  <r>
    <x v="24"/>
    <s v="16:23:34"/>
    <n v="16"/>
    <n v="0"/>
    <n v="0"/>
    <n v="1608912000000"/>
    <d v="2020-12-25T16:00:00"/>
    <x v="7"/>
    <s v="BTC/USDT"/>
    <x v="543"/>
    <n v="2429882000000"/>
    <n v="2400300000000"/>
    <x v="542"/>
    <x v="543"/>
    <n v="24298.82"/>
    <n v="24003"/>
    <x v="542"/>
    <n v="428711431300"/>
    <n v="1.03477705376378E+16"/>
    <n v="4287.114313"/>
    <n v="103477705.376378"/>
    <n v="86876"/>
  </r>
  <r>
    <x v="24"/>
    <s v="04:28:45"/>
    <n v="4"/>
    <n v="0.91610000000000003"/>
    <n v="9.8938800000000011"/>
    <n v="1608868800000"/>
    <d v="2020-12-25T04:00:00"/>
    <x v="10"/>
    <s v="BTC/USDT"/>
    <x v="540"/>
    <n v="2361764000000"/>
    <n v="2345179000000"/>
    <x v="539"/>
    <x v="540"/>
    <n v="23617.64"/>
    <n v="23451.79"/>
    <x v="539"/>
    <n v="108363712500"/>
    <n v="2551607299558340"/>
    <n v="1083.637125"/>
    <n v="25516072.9955834"/>
    <n v="30280"/>
  </r>
  <r>
    <x v="24"/>
    <s v="10:02:50"/>
    <n v="10"/>
    <n v="0"/>
    <n v="0"/>
    <n v="1608890400000"/>
    <d v="2020-12-25T10:00:00"/>
    <x v="13"/>
    <s v="BTC/USDT"/>
    <x v="544"/>
    <n v="2403200000000"/>
    <n v="2376666000000"/>
    <x v="543"/>
    <x v="544"/>
    <n v="24032"/>
    <n v="23766.66"/>
    <x v="543"/>
    <n v="533076605400"/>
    <n v="1.27659713009116E+16"/>
    <n v="5330.7660539999997"/>
    <n v="127659713.00911599"/>
    <n v="94821"/>
  </r>
  <r>
    <x v="24"/>
    <s v="09:34:49"/>
    <n v="9"/>
    <n v="0.46960000000000002"/>
    <n v="0.46960000000000002"/>
    <n v="1608886800000"/>
    <d v="2020-12-25T09:00:00"/>
    <x v="20"/>
    <s v="BTC/USDT"/>
    <x v="545"/>
    <n v="2398282000000"/>
    <n v="2364396000000"/>
    <x v="544"/>
    <x v="545"/>
    <n v="23982.82"/>
    <n v="23643.96"/>
    <x v="544"/>
    <n v="423527263600"/>
    <n v="1.01061989395259E+16"/>
    <n v="4235.2726359999997"/>
    <n v="101061989.39525899"/>
    <n v="74328"/>
  </r>
  <r>
    <x v="24"/>
    <s v="20:19:35"/>
    <n v="20"/>
    <n v="0"/>
    <n v="0"/>
    <n v="1608926400000"/>
    <d v="2020-12-25T20:00:00"/>
    <x v="21"/>
    <s v="BTC/USDT"/>
    <x v="541"/>
    <n v="2449028000000"/>
    <n v="2435147000000"/>
    <x v="540"/>
    <x v="541"/>
    <n v="24490.28"/>
    <n v="24351.47"/>
    <x v="540"/>
    <n v="193781447400"/>
    <n v="4733462074242950"/>
    <n v="1937.814474"/>
    <n v="47334620.742429502"/>
    <n v="44527"/>
  </r>
  <r>
    <x v="24"/>
    <s v="07:50:59"/>
    <n v="7"/>
    <n v="0.91059999999999997"/>
    <n v="1.0927199999999999"/>
    <n v="1608879600000"/>
    <d v="2020-12-25T07:00:00"/>
    <x v="3"/>
    <s v="BTC/USDT"/>
    <x v="546"/>
    <n v="2367999000000"/>
    <n v="2351072000000"/>
    <x v="545"/>
    <x v="546"/>
    <n v="23679.99"/>
    <n v="23510.720000000001"/>
    <x v="545"/>
    <n v="217221983000"/>
    <n v="5124484506172450"/>
    <n v="2172.21983"/>
    <n v="51244845.061724499"/>
    <n v="46269"/>
  </r>
  <r>
    <x v="24"/>
    <s v="09:32:39"/>
    <n v="9"/>
    <n v="0"/>
    <n v="0"/>
    <n v="1608886800000"/>
    <d v="2020-12-25T09:00:00"/>
    <x v="20"/>
    <s v="BTC/USDT"/>
    <x v="545"/>
    <n v="2398282000000"/>
    <n v="2364396000000"/>
    <x v="544"/>
    <x v="545"/>
    <n v="23982.82"/>
    <n v="23643.96"/>
    <x v="544"/>
    <n v="423527263600"/>
    <n v="1.01061989395259E+16"/>
    <n v="4235.2726359999997"/>
    <n v="101061989.39525899"/>
    <n v="74328"/>
  </r>
  <r>
    <x v="24"/>
    <s v="06:55:58"/>
    <n v="6"/>
    <n v="0"/>
    <n v="0"/>
    <n v="1608876000000"/>
    <d v="2020-12-25T06:00:00"/>
    <x v="14"/>
    <s v="BTC/USDT"/>
    <x v="547"/>
    <n v="2368119000000"/>
    <n v="2354633000000"/>
    <x v="546"/>
    <x v="547"/>
    <n v="23681.19"/>
    <n v="23546.33"/>
    <x v="546"/>
    <n v="164488400000"/>
    <n v="3885722554553610"/>
    <n v="1644.884"/>
    <n v="38857225.545536101"/>
    <n v="42700"/>
  </r>
  <r>
    <x v="24"/>
    <s v="09:57:57"/>
    <n v="9"/>
    <n v="0.62490000000000001"/>
    <n v="1.9996799999999999"/>
    <n v="1608886800000"/>
    <d v="2020-12-25T09:00:00"/>
    <x v="20"/>
    <s v="BTC/USDT"/>
    <x v="545"/>
    <n v="2398282000000"/>
    <n v="2364396000000"/>
    <x v="544"/>
    <x v="545"/>
    <n v="23982.82"/>
    <n v="23643.96"/>
    <x v="544"/>
    <n v="423527263600"/>
    <n v="1.01061989395259E+16"/>
    <n v="4235.2726359999997"/>
    <n v="101061989.39525899"/>
    <n v="74328"/>
  </r>
  <r>
    <x v="24"/>
    <s v="12:35:06"/>
    <n v="12"/>
    <n v="0.58479999999999999"/>
    <n v="1.4035200000000001"/>
    <n v="1608897600000"/>
    <d v="2020-12-25T12:00:00"/>
    <x v="15"/>
    <s v="BTC/USDT"/>
    <x v="548"/>
    <n v="2464234000000"/>
    <n v="2433726000000"/>
    <x v="547"/>
    <x v="548"/>
    <n v="24642.34"/>
    <n v="24337.26"/>
    <x v="547"/>
    <n v="482453833600"/>
    <n v="1.18190726285448E+16"/>
    <n v="4824.5383359999996"/>
    <n v="118190726.285448"/>
    <n v="77534"/>
  </r>
  <r>
    <x v="24"/>
    <s v="12:38:12"/>
    <n v="12"/>
    <n v="0"/>
    <n v="0"/>
    <n v="1608897600000"/>
    <d v="2020-12-25T12:00:00"/>
    <x v="15"/>
    <s v="BTC/USDT"/>
    <x v="548"/>
    <n v="2464234000000"/>
    <n v="2433726000000"/>
    <x v="547"/>
    <x v="548"/>
    <n v="24642.34"/>
    <n v="24337.26"/>
    <x v="547"/>
    <n v="482453833600"/>
    <n v="1.18190726285448E+16"/>
    <n v="4824.5383359999996"/>
    <n v="118190726.285448"/>
    <n v="77534"/>
  </r>
  <r>
    <x v="24"/>
    <s v="12:05:11"/>
    <n v="12"/>
    <n v="0.1779"/>
    <n v="0.21348"/>
    <n v="1608897600000"/>
    <d v="2020-12-25T12:00:00"/>
    <x v="15"/>
    <s v="BTC/USDT"/>
    <x v="548"/>
    <n v="2464234000000"/>
    <n v="2433726000000"/>
    <x v="547"/>
    <x v="548"/>
    <n v="24642.34"/>
    <n v="24337.26"/>
    <x v="547"/>
    <n v="482453833600"/>
    <n v="1.18190726285448E+16"/>
    <n v="4824.5383359999996"/>
    <n v="118190726.285448"/>
    <n v="77534"/>
  </r>
  <r>
    <x v="24"/>
    <s v="13:02:55"/>
    <n v="13"/>
    <n v="0"/>
    <n v="0"/>
    <n v="1608901200000"/>
    <d v="2020-12-25T13:00:00"/>
    <x v="1"/>
    <s v="BTC/USDT"/>
    <x v="542"/>
    <n v="2455000000000"/>
    <n v="2433000000000"/>
    <x v="541"/>
    <x v="542"/>
    <n v="24550"/>
    <n v="24330"/>
    <x v="541"/>
    <n v="317762976600"/>
    <n v="7763071721985330"/>
    <n v="3177.629766"/>
    <n v="77630717.219853297"/>
    <n v="55696"/>
  </r>
  <r>
    <x v="24"/>
    <s v="12:43:11"/>
    <n v="12"/>
    <n v="0"/>
    <n v="0"/>
    <n v="1608897600000"/>
    <d v="2020-12-25T12:00:00"/>
    <x v="15"/>
    <s v="BTC/USDT"/>
    <x v="548"/>
    <n v="2464234000000"/>
    <n v="2433726000000"/>
    <x v="547"/>
    <x v="548"/>
    <n v="24642.34"/>
    <n v="24337.26"/>
    <x v="547"/>
    <n v="482453833600"/>
    <n v="1.18190726285448E+16"/>
    <n v="4824.5383359999996"/>
    <n v="118190726.285448"/>
    <n v="77534"/>
  </r>
  <r>
    <x v="24"/>
    <s v="12:42:31"/>
    <n v="12"/>
    <n v="0.24809999999999999"/>
    <n v="0.49619999999999997"/>
    <n v="1608897600000"/>
    <d v="2020-12-25T12:00:00"/>
    <x v="15"/>
    <s v="BTC/USDT"/>
    <x v="548"/>
    <n v="2464234000000"/>
    <n v="2433726000000"/>
    <x v="547"/>
    <x v="548"/>
    <n v="24642.34"/>
    <n v="24337.26"/>
    <x v="547"/>
    <n v="482453833600"/>
    <n v="1.18190726285448E+16"/>
    <n v="4824.5383359999996"/>
    <n v="118190726.285448"/>
    <n v="77534"/>
  </r>
  <r>
    <x v="24"/>
    <s v="12:54:18"/>
    <n v="12"/>
    <n v="0.62290000000000001"/>
    <n v="0.74748000000000003"/>
    <n v="1608897600000"/>
    <d v="2020-12-25T12:00:00"/>
    <x v="15"/>
    <s v="BTC/USDT"/>
    <x v="548"/>
    <n v="2464234000000"/>
    <n v="2433726000000"/>
    <x v="547"/>
    <x v="548"/>
    <n v="24642.34"/>
    <n v="24337.26"/>
    <x v="547"/>
    <n v="482453833600"/>
    <n v="1.18190726285448E+16"/>
    <n v="4824.5383359999996"/>
    <n v="118190726.285448"/>
    <n v="77534"/>
  </r>
  <r>
    <x v="24"/>
    <s v="14:08:23"/>
    <n v="14"/>
    <n v="0.42149999999999999"/>
    <n v="0.50579999999999992"/>
    <n v="1608904800000"/>
    <d v="2020-12-25T14:00:00"/>
    <x v="6"/>
    <s v="BTC/USDT"/>
    <x v="549"/>
    <n v="2452000000000"/>
    <n v="2378550000000"/>
    <x v="548"/>
    <x v="549"/>
    <n v="24520"/>
    <n v="23785.5"/>
    <x v="548"/>
    <n v="597621056900"/>
    <n v="1.44467865509568E+16"/>
    <n v="5976.2105689999999"/>
    <n v="144467865.50956801"/>
    <n v="100197"/>
  </r>
  <r>
    <x v="24"/>
    <s v="04:24:54"/>
    <n v="4"/>
    <n v="0.58479999999999999"/>
    <n v="0.70175999999999994"/>
    <n v="1608868800000"/>
    <d v="2020-12-25T04:00:00"/>
    <x v="10"/>
    <s v="BTC/USDT"/>
    <x v="540"/>
    <n v="2361764000000"/>
    <n v="2345179000000"/>
    <x v="539"/>
    <x v="540"/>
    <n v="23617.64"/>
    <n v="23451.79"/>
    <x v="539"/>
    <n v="108363712500"/>
    <n v="2551607299558340"/>
    <n v="1083.637125"/>
    <n v="25516072.9955834"/>
    <n v="30280"/>
  </r>
  <r>
    <x v="24"/>
    <s v="04:25:25"/>
    <n v="4"/>
    <n v="0.44040000000000001"/>
    <n v="0.52847999999999995"/>
    <n v="1608868800000"/>
    <d v="2020-12-25T04:00:00"/>
    <x v="10"/>
    <s v="BTC/USDT"/>
    <x v="540"/>
    <n v="2361764000000"/>
    <n v="2345179000000"/>
    <x v="539"/>
    <x v="540"/>
    <n v="23617.64"/>
    <n v="23451.79"/>
    <x v="539"/>
    <n v="108363712500"/>
    <n v="2551607299558340"/>
    <n v="1083.637125"/>
    <n v="25516072.9955834"/>
    <n v="30280"/>
  </r>
  <r>
    <x v="24"/>
    <s v="00:13:03"/>
    <n v="0"/>
    <n v="0"/>
    <n v="0"/>
    <n v="1608854400000"/>
    <d v="2020-12-25T00:00:00"/>
    <x v="23"/>
    <s v="BTC/USDT"/>
    <x v="536"/>
    <n v="2382754000000"/>
    <n v="2356000000000"/>
    <x v="535"/>
    <x v="536"/>
    <n v="23827.54"/>
    <n v="23560"/>
    <x v="535"/>
    <n v="324341759600"/>
    <n v="7674865387359690"/>
    <n v="3243.4175959999998"/>
    <n v="76748653.873596907"/>
    <n v="63573"/>
  </r>
  <r>
    <x v="24"/>
    <s v="06:21:27"/>
    <n v="6"/>
    <n v="0"/>
    <n v="0"/>
    <n v="1608876000000"/>
    <d v="2020-12-25T06:00:00"/>
    <x v="14"/>
    <s v="BTC/USDT"/>
    <x v="547"/>
    <n v="2368119000000"/>
    <n v="2354633000000"/>
    <x v="546"/>
    <x v="547"/>
    <n v="23681.19"/>
    <n v="23546.33"/>
    <x v="546"/>
    <n v="164488400000"/>
    <n v="3885722554553610"/>
    <n v="1644.884"/>
    <n v="38857225.545536101"/>
    <n v="42700"/>
  </r>
  <r>
    <x v="24"/>
    <s v="07:55:57"/>
    <n v="7"/>
    <n v="0.51060000000000005"/>
    <n v="0.51060000000000005"/>
    <n v="1608879600000"/>
    <d v="2020-12-25T07:00:00"/>
    <x v="3"/>
    <s v="BTC/USDT"/>
    <x v="546"/>
    <n v="2367999000000"/>
    <n v="2351072000000"/>
    <x v="545"/>
    <x v="546"/>
    <n v="23679.99"/>
    <n v="23510.720000000001"/>
    <x v="545"/>
    <n v="217221983000"/>
    <n v="5124484506172450"/>
    <n v="2172.21983"/>
    <n v="51244845.061724499"/>
    <n v="46269"/>
  </r>
  <r>
    <x v="24"/>
    <s v="08:37:02"/>
    <n v="8"/>
    <n v="5.16E-2"/>
    <n v="6.1920000000000003E-2"/>
    <n v="1608883200000"/>
    <d v="2020-12-25T08:00:00"/>
    <x v="18"/>
    <s v="BTC/USDT"/>
    <x v="550"/>
    <n v="2387000000000"/>
    <n v="2360000000000"/>
    <x v="549"/>
    <x v="550"/>
    <n v="23870"/>
    <n v="23600"/>
    <x v="549"/>
    <n v="401021034100"/>
    <n v="9527170541748290"/>
    <n v="4010.210341"/>
    <n v="95271705.417482898"/>
    <n v="67991"/>
  </r>
  <r>
    <x v="24"/>
    <s v="15:03:50"/>
    <n v="15"/>
    <n v="0"/>
    <n v="0"/>
    <n v="1608908400000"/>
    <d v="2020-12-25T15:00:00"/>
    <x v="9"/>
    <s v="BTC/USDT"/>
    <x v="551"/>
    <n v="2419993000000"/>
    <n v="2394917000000"/>
    <x v="550"/>
    <x v="551"/>
    <n v="24199.93"/>
    <n v="23949.17"/>
    <x v="550"/>
    <n v="424436628700"/>
    <n v="1.02242226737867E+16"/>
    <n v="4244.3662869999998"/>
    <n v="102242226.737867"/>
    <n v="78954"/>
  </r>
  <r>
    <x v="24"/>
    <s v="04:14:33"/>
    <n v="4"/>
    <n v="0"/>
    <n v="0"/>
    <n v="1608868800000"/>
    <d v="2020-12-25T04:00:00"/>
    <x v="10"/>
    <s v="BTC/USDT"/>
    <x v="540"/>
    <n v="2361764000000"/>
    <n v="2345179000000"/>
    <x v="539"/>
    <x v="540"/>
    <n v="23617.64"/>
    <n v="23451.79"/>
    <x v="539"/>
    <n v="108363712500"/>
    <n v="2551607299558340"/>
    <n v="1083.637125"/>
    <n v="25516072.9955834"/>
    <n v="30280"/>
  </r>
  <r>
    <x v="24"/>
    <s v="12:46:16"/>
    <n v="12"/>
    <n v="0.46779999999999999"/>
    <n v="0.74848000000000003"/>
    <n v="1608897600000"/>
    <d v="2020-12-25T12:00:00"/>
    <x v="15"/>
    <s v="BTC/USDT"/>
    <x v="548"/>
    <n v="2464234000000"/>
    <n v="2433726000000"/>
    <x v="547"/>
    <x v="548"/>
    <n v="24642.34"/>
    <n v="24337.26"/>
    <x v="547"/>
    <n v="482453833600"/>
    <n v="1.18190726285448E+16"/>
    <n v="4824.5383359999996"/>
    <n v="118190726.285448"/>
    <n v="77534"/>
  </r>
  <r>
    <x v="24"/>
    <s v="10:40:41"/>
    <n v="10"/>
    <n v="1.5354000000000001"/>
    <n v="1.8424799999999999"/>
    <n v="1608890400000"/>
    <d v="2020-12-25T10:00:00"/>
    <x v="13"/>
    <s v="BTC/USDT"/>
    <x v="544"/>
    <n v="2403200000000"/>
    <n v="2376666000000"/>
    <x v="543"/>
    <x v="544"/>
    <n v="24032"/>
    <n v="23766.66"/>
    <x v="543"/>
    <n v="533076605400"/>
    <n v="1.27659713009116E+16"/>
    <n v="5330.7660539999997"/>
    <n v="127659713.00911599"/>
    <n v="94821"/>
  </r>
  <r>
    <x v="24"/>
    <s v="06:17:33"/>
    <n v="6"/>
    <n v="-0.29599999999999999"/>
    <n v="-0.41439999999999988"/>
    <n v="1608876000000"/>
    <d v="2020-12-25T06:00:00"/>
    <x v="14"/>
    <s v="BTC/USDT"/>
    <x v="547"/>
    <n v="2368119000000"/>
    <n v="2354633000000"/>
    <x v="546"/>
    <x v="547"/>
    <n v="23681.19"/>
    <n v="23546.33"/>
    <x v="546"/>
    <n v="164488400000"/>
    <n v="3885722554553610"/>
    <n v="1644.884"/>
    <n v="38857225.545536101"/>
    <n v="42700"/>
  </r>
  <r>
    <x v="24"/>
    <s v="16:28:39"/>
    <n v="16"/>
    <n v="0"/>
    <n v="0"/>
    <n v="1608912000000"/>
    <d v="2020-12-25T16:00:00"/>
    <x v="7"/>
    <s v="BTC/USDT"/>
    <x v="543"/>
    <n v="2429882000000"/>
    <n v="2400300000000"/>
    <x v="542"/>
    <x v="543"/>
    <n v="24298.82"/>
    <n v="24003"/>
    <x v="542"/>
    <n v="428711431300"/>
    <n v="1.03477705376378E+16"/>
    <n v="4287.114313"/>
    <n v="103477705.376378"/>
    <n v="86876"/>
  </r>
  <r>
    <x v="24"/>
    <s v="16:59:07"/>
    <n v="16"/>
    <n v="0"/>
    <n v="0"/>
    <n v="1608912000000"/>
    <d v="2020-12-25T16:00:00"/>
    <x v="7"/>
    <s v="BTC/USDT"/>
    <x v="543"/>
    <n v="2429882000000"/>
    <n v="2400300000000"/>
    <x v="542"/>
    <x v="543"/>
    <n v="24298.82"/>
    <n v="24003"/>
    <x v="542"/>
    <n v="428711431300"/>
    <n v="1.03477705376378E+16"/>
    <n v="4287.114313"/>
    <n v="103477705.376378"/>
    <n v="86876"/>
  </r>
  <r>
    <x v="24"/>
    <s v="01:23:45"/>
    <n v="1"/>
    <n v="0.38179999999999997"/>
    <n v="0.53451999999999988"/>
    <n v="1608858000000"/>
    <d v="2020-12-25T01:00:00"/>
    <x v="16"/>
    <s v="BTC/USDT"/>
    <x v="552"/>
    <n v="2365483000000"/>
    <n v="2353254000000"/>
    <x v="551"/>
    <x v="552"/>
    <n v="23654.83"/>
    <n v="23532.54"/>
    <x v="551"/>
    <n v="148750060200"/>
    <n v="3511216905267910"/>
    <n v="1487.5006020000001"/>
    <n v="35112169.052679099"/>
    <n v="34061"/>
  </r>
  <r>
    <x v="24"/>
    <s v="05:39:00"/>
    <n v="5"/>
    <n v="0.58479999999999999"/>
    <n v="1.7544"/>
    <n v="1608872400000"/>
    <d v="2020-12-25T05:00:00"/>
    <x v="19"/>
    <s v="BTC/USDT"/>
    <x v="553"/>
    <n v="2364900000000"/>
    <n v="2352667000000"/>
    <x v="552"/>
    <x v="553"/>
    <n v="23649"/>
    <n v="23526.67"/>
    <x v="552"/>
    <n v="138465885300"/>
    <n v="3265312598340990"/>
    <n v="1384.6588529999999"/>
    <n v="32653125.9834099"/>
    <n v="38201"/>
  </r>
  <r>
    <x v="24"/>
    <s v="11:14:20"/>
    <n v="11"/>
    <n v="0.61240000000000006"/>
    <n v="2.3271199999999999"/>
    <n v="1608894000000"/>
    <d v="2020-12-25T11:00:00"/>
    <x v="11"/>
    <s v="BTC/USDT"/>
    <x v="538"/>
    <n v="2468100000000"/>
    <n v="2390243000000"/>
    <x v="537"/>
    <x v="538"/>
    <n v="24681"/>
    <n v="23902.43"/>
    <x v="537"/>
    <n v="1127980526600"/>
    <n v="2.7487323273748E+16"/>
    <n v="11279.805265999999"/>
    <n v="274873232.73747998"/>
    <n v="171284"/>
  </r>
  <r>
    <x v="24"/>
    <s v="11:07:38"/>
    <n v="11"/>
    <n v="-0.36120000000000002"/>
    <n v="-0.43343999999999999"/>
    <n v="1608894000000"/>
    <d v="2020-12-25T11:00:00"/>
    <x v="11"/>
    <s v="BTC/USDT"/>
    <x v="538"/>
    <n v="2468100000000"/>
    <n v="2390243000000"/>
    <x v="537"/>
    <x v="538"/>
    <n v="24681"/>
    <n v="23902.43"/>
    <x v="537"/>
    <n v="1127980526600"/>
    <n v="2.7487323273748E+16"/>
    <n v="11279.805265999999"/>
    <n v="274873232.73747998"/>
    <n v="171284"/>
  </r>
  <r>
    <x v="24"/>
    <s v="09:07:33"/>
    <n v="9"/>
    <n v="0.623"/>
    <n v="0.74759999999999993"/>
    <n v="1608886800000"/>
    <d v="2020-12-25T09:00:00"/>
    <x v="20"/>
    <s v="BTC/USDT"/>
    <x v="545"/>
    <n v="2398282000000"/>
    <n v="2364396000000"/>
    <x v="544"/>
    <x v="545"/>
    <n v="23982.82"/>
    <n v="23643.96"/>
    <x v="544"/>
    <n v="423527263600"/>
    <n v="1.01061989395259E+16"/>
    <n v="4235.2726359999997"/>
    <n v="101061989.39525899"/>
    <n v="74328"/>
  </r>
  <r>
    <x v="24"/>
    <s v="15:07:28"/>
    <n v="15"/>
    <n v="-0.45879999999999999"/>
    <n v="-0.55055999999999994"/>
    <n v="1608908400000"/>
    <d v="2020-12-25T15:00:00"/>
    <x v="9"/>
    <s v="BTC/USDT"/>
    <x v="551"/>
    <n v="2419993000000"/>
    <n v="2394917000000"/>
    <x v="550"/>
    <x v="551"/>
    <n v="24199.93"/>
    <n v="23949.17"/>
    <x v="550"/>
    <n v="424436628700"/>
    <n v="1.02242226737867E+16"/>
    <n v="4244.3662869999998"/>
    <n v="102242226.737867"/>
    <n v="78954"/>
  </r>
  <r>
    <x v="24"/>
    <s v="15:37:38"/>
    <n v="15"/>
    <n v="0.8881"/>
    <n v="1.06572"/>
    <n v="1608908400000"/>
    <d v="2020-12-25T15:00:00"/>
    <x v="9"/>
    <s v="BTC/USDT"/>
    <x v="551"/>
    <n v="2419993000000"/>
    <n v="2394917000000"/>
    <x v="550"/>
    <x v="551"/>
    <n v="24199.93"/>
    <n v="23949.17"/>
    <x v="550"/>
    <n v="424436628700"/>
    <n v="1.02242226737867E+16"/>
    <n v="4244.3662869999998"/>
    <n v="102242226.737867"/>
    <n v="78954"/>
  </r>
  <r>
    <x v="24"/>
    <s v="03:29:55"/>
    <n v="3"/>
    <n v="0"/>
    <n v="0"/>
    <n v="1608865200000"/>
    <d v="2020-12-25T03:00:00"/>
    <x v="17"/>
    <s v="BTC/USDT"/>
    <x v="554"/>
    <n v="2359720000000"/>
    <n v="2343360000000"/>
    <x v="553"/>
    <x v="554"/>
    <n v="23597.200000000001"/>
    <n v="23433.599999999999"/>
    <x v="553"/>
    <n v="149599091000"/>
    <n v="3516654592882340"/>
    <n v="1495.99091"/>
    <n v="35166545.928823397"/>
    <n v="40605"/>
  </r>
  <r>
    <x v="24"/>
    <s v="15:53:29"/>
    <n v="15"/>
    <n v="0"/>
    <n v="0"/>
    <n v="1608908400000"/>
    <d v="2020-12-25T15:00:00"/>
    <x v="9"/>
    <s v="BTC/USDT"/>
    <x v="551"/>
    <n v="2419993000000"/>
    <n v="2394917000000"/>
    <x v="550"/>
    <x v="551"/>
    <n v="24199.93"/>
    <n v="23949.17"/>
    <x v="550"/>
    <n v="424436628700"/>
    <n v="1.02242226737867E+16"/>
    <n v="4244.3662869999998"/>
    <n v="102242226.737867"/>
    <n v="78954"/>
  </r>
  <r>
    <x v="24"/>
    <s v="17:11:49"/>
    <n v="17"/>
    <n v="0.91859999999999997"/>
    <n v="0.91859999999999997"/>
    <n v="1608915600000"/>
    <d v="2020-12-25T17:00:00"/>
    <x v="8"/>
    <s v="BTC/USDT"/>
    <x v="535"/>
    <n v="2426577000000"/>
    <n v="2398716000000"/>
    <x v="534"/>
    <x v="535"/>
    <n v="24265.77"/>
    <n v="23987.16"/>
    <x v="534"/>
    <n v="300026387100"/>
    <n v="7239660828709900"/>
    <n v="3000.2638710000001"/>
    <n v="72396608.287099004"/>
    <n v="63561"/>
  </r>
  <r>
    <x v="24"/>
    <s v="17:59:51"/>
    <n v="17"/>
    <n v="0.1779"/>
    <n v="0.1779"/>
    <n v="1608915600000"/>
    <d v="2020-12-25T17:00:00"/>
    <x v="8"/>
    <s v="BTC/USDT"/>
    <x v="535"/>
    <n v="2426577000000"/>
    <n v="2398716000000"/>
    <x v="534"/>
    <x v="535"/>
    <n v="24265.77"/>
    <n v="23987.16"/>
    <x v="534"/>
    <n v="300026387100"/>
    <n v="7239660828709900"/>
    <n v="3000.2638710000001"/>
    <n v="72396608.287099004"/>
    <n v="63561"/>
  </r>
  <r>
    <x v="24"/>
    <s v="18:11:33"/>
    <n v="18"/>
    <n v="0"/>
    <n v="0"/>
    <n v="1608919200000"/>
    <d v="2020-12-25T18:00:00"/>
    <x v="4"/>
    <s v="BTC/USDT"/>
    <x v="539"/>
    <n v="2442764000000"/>
    <n v="2413684000000"/>
    <x v="538"/>
    <x v="539"/>
    <n v="24427.64"/>
    <n v="24136.84"/>
    <x v="538"/>
    <n v="266528264000"/>
    <n v="6468261607339900"/>
    <n v="2665.2826399999999"/>
    <n v="64682616.073399"/>
    <n v="48815"/>
  </r>
  <r>
    <x v="24"/>
    <s v="18:05:34"/>
    <n v="18"/>
    <n v="-0.58589999999999998"/>
    <n v="-0.70307999999999993"/>
    <n v="1608919200000"/>
    <d v="2020-12-25T18:00:00"/>
    <x v="4"/>
    <s v="BTC/USDT"/>
    <x v="539"/>
    <n v="2442764000000"/>
    <n v="2413684000000"/>
    <x v="538"/>
    <x v="539"/>
    <n v="24427.64"/>
    <n v="24136.84"/>
    <x v="538"/>
    <n v="266528264000"/>
    <n v="6468261607339900"/>
    <n v="2665.2826399999999"/>
    <n v="64682616.073399"/>
    <n v="48815"/>
  </r>
  <r>
    <x v="24"/>
    <s v="18:22:33"/>
    <n v="18"/>
    <n v="0.5423"/>
    <n v="0.65076000000000001"/>
    <n v="1608919200000"/>
    <d v="2020-12-25T18:00:00"/>
    <x v="4"/>
    <s v="BTC/USDT"/>
    <x v="539"/>
    <n v="2442764000000"/>
    <n v="2413684000000"/>
    <x v="538"/>
    <x v="539"/>
    <n v="24427.64"/>
    <n v="24136.84"/>
    <x v="538"/>
    <n v="266528264000"/>
    <n v="6468261607339900"/>
    <n v="2665.2826399999999"/>
    <n v="64682616.073399"/>
    <n v="48815"/>
  </r>
  <r>
    <x v="24"/>
    <s v="18:49:47"/>
    <n v="18"/>
    <n v="0"/>
    <n v="0"/>
    <n v="1608919200000"/>
    <d v="2020-12-25T18:00:00"/>
    <x v="4"/>
    <s v="BTC/USDT"/>
    <x v="539"/>
    <n v="2442764000000"/>
    <n v="2413684000000"/>
    <x v="538"/>
    <x v="539"/>
    <n v="24427.64"/>
    <n v="24136.84"/>
    <x v="538"/>
    <n v="266528264000"/>
    <n v="6468261607339900"/>
    <n v="2665.2826399999999"/>
    <n v="64682616.073399"/>
    <n v="48815"/>
  </r>
  <r>
    <x v="24"/>
    <s v="19:26:01"/>
    <n v="19"/>
    <n v="0"/>
    <n v="0"/>
    <n v="1608922800000"/>
    <d v="2020-12-25T19:00:00"/>
    <x v="22"/>
    <s v="BTC/USDT"/>
    <x v="555"/>
    <n v="2452000000000"/>
    <n v="2429490000000"/>
    <x v="554"/>
    <x v="555"/>
    <n v="24520"/>
    <n v="24294.9"/>
    <x v="554"/>
    <n v="321719221600"/>
    <n v="7855710057247070"/>
    <n v="3217.1922159999999"/>
    <n v="78557100.572470695"/>
    <n v="56053"/>
  </r>
  <r>
    <x v="24"/>
    <s v="23:24:11"/>
    <n v="23"/>
    <n v="0.79059999999999997"/>
    <n v="0.9487199999999999"/>
    <n v="1608937200000"/>
    <d v="2020-12-25T23:00:00"/>
    <x v="2"/>
    <s v="BTC/USDT"/>
    <x v="556"/>
    <n v="2478986000000"/>
    <n v="2451158000000"/>
    <x v="555"/>
    <x v="556"/>
    <n v="24789.86"/>
    <n v="24511.58"/>
    <x v="555"/>
    <n v="421362783200"/>
    <n v="1.03967703460929E+16"/>
    <n v="4213.6278320000001"/>
    <n v="103967703.46092901"/>
    <n v="79727"/>
  </r>
  <r>
    <x v="24"/>
    <s v="23:41:32"/>
    <n v="23"/>
    <n v="0"/>
    <n v="0"/>
    <n v="1608937200000"/>
    <d v="2020-12-25T23:00:00"/>
    <x v="2"/>
    <s v="BTC/USDT"/>
    <x v="556"/>
    <n v="2478986000000"/>
    <n v="2451158000000"/>
    <x v="555"/>
    <x v="556"/>
    <n v="24789.86"/>
    <n v="24511.58"/>
    <x v="555"/>
    <n v="421362783200"/>
    <n v="1.03967703460929E+16"/>
    <n v="4213.6278320000001"/>
    <n v="103967703.46092901"/>
    <n v="79727"/>
  </r>
  <r>
    <x v="24"/>
    <s v="16:55:56"/>
    <n v="16"/>
    <n v="0.85550000000000004"/>
    <n v="1.0266"/>
    <n v="1608912000000"/>
    <d v="2020-12-25T16:00:00"/>
    <x v="7"/>
    <s v="BTC/USDT"/>
    <x v="543"/>
    <n v="2429882000000"/>
    <n v="2400300000000"/>
    <x v="542"/>
    <x v="543"/>
    <n v="24298.82"/>
    <n v="24003"/>
    <x v="542"/>
    <n v="428711431300"/>
    <n v="1.03477705376378E+16"/>
    <n v="4287.114313"/>
    <n v="103477705.376378"/>
    <n v="86876"/>
  </r>
  <r>
    <x v="24"/>
    <s v="21:07:17"/>
    <n v="21"/>
    <n v="0"/>
    <n v="0"/>
    <n v="1608930000000"/>
    <d v="2020-12-25T21:00:00"/>
    <x v="5"/>
    <s v="BTC/USDT"/>
    <x v="557"/>
    <n v="2445690000000"/>
    <n v="2419860000000"/>
    <x v="556"/>
    <x v="557"/>
    <n v="24456.9"/>
    <n v="24198.6"/>
    <x v="556"/>
    <n v="190013230900"/>
    <n v="4622136497153840"/>
    <n v="1900.1323090000001"/>
    <n v="46221364.971538402"/>
    <n v="38337"/>
  </r>
  <r>
    <x v="24"/>
    <s v="21:01:59"/>
    <n v="21"/>
    <n v="0"/>
    <n v="0"/>
    <n v="1608930000000"/>
    <d v="2020-12-25T21:00:00"/>
    <x v="5"/>
    <s v="BTC/USDT"/>
    <x v="557"/>
    <n v="2445690000000"/>
    <n v="2419860000000"/>
    <x v="556"/>
    <x v="557"/>
    <n v="24456.9"/>
    <n v="24198.6"/>
    <x v="556"/>
    <n v="190013230900"/>
    <n v="4622136497153840"/>
    <n v="1900.1323090000001"/>
    <n v="46221364.971538402"/>
    <n v="38337"/>
  </r>
  <r>
    <x v="24"/>
    <s v="20:58:45"/>
    <n v="20"/>
    <n v="1.0267999999999999"/>
    <n v="1.2321599999999999"/>
    <n v="1608926400000"/>
    <d v="2020-12-25T20:00:00"/>
    <x v="21"/>
    <s v="BTC/USDT"/>
    <x v="541"/>
    <n v="2449028000000"/>
    <n v="2435147000000"/>
    <x v="540"/>
    <x v="541"/>
    <n v="24490.28"/>
    <n v="24351.47"/>
    <x v="540"/>
    <n v="193781447400"/>
    <n v="4733462074242950"/>
    <n v="1937.814474"/>
    <n v="47334620.742429502"/>
    <n v="44527"/>
  </r>
  <r>
    <x v="24"/>
    <s v="21:06:45"/>
    <n v="21"/>
    <n v="0"/>
    <n v="0"/>
    <n v="1608930000000"/>
    <d v="2020-12-25T21:00:00"/>
    <x v="5"/>
    <s v="BTC/USDT"/>
    <x v="557"/>
    <n v="2445690000000"/>
    <n v="2419860000000"/>
    <x v="556"/>
    <x v="557"/>
    <n v="24456.9"/>
    <n v="24198.6"/>
    <x v="556"/>
    <n v="190013230900"/>
    <n v="4622136497153840"/>
    <n v="1900.1323090000001"/>
    <n v="46221364.971538402"/>
    <n v="38337"/>
  </r>
  <r>
    <x v="24"/>
    <s v="21:51:15"/>
    <n v="21"/>
    <n v="0.63690000000000002"/>
    <n v="0.63690000000000002"/>
    <n v="1608930000000"/>
    <d v="2020-12-25T21:00:00"/>
    <x v="5"/>
    <s v="BTC/USDT"/>
    <x v="557"/>
    <n v="2445690000000"/>
    <n v="2419860000000"/>
    <x v="556"/>
    <x v="557"/>
    <n v="24456.9"/>
    <n v="24198.6"/>
    <x v="556"/>
    <n v="190013230900"/>
    <n v="4622136497153840"/>
    <n v="1900.1323090000001"/>
    <n v="46221364.971538402"/>
    <n v="38337"/>
  </r>
  <r>
    <x v="24"/>
    <s v="22:54:35"/>
    <n v="22"/>
    <n v="0"/>
    <n v="0"/>
    <n v="1608933600000"/>
    <d v="2020-12-25T22:00:00"/>
    <x v="0"/>
    <s v="BTC/USDT"/>
    <x v="537"/>
    <n v="2465000000000"/>
    <n v="2436847000000"/>
    <x v="536"/>
    <x v="537"/>
    <n v="24650"/>
    <n v="24368.47"/>
    <x v="536"/>
    <n v="270740774300"/>
    <n v="6643178243006140"/>
    <n v="2707.4077430000002"/>
    <n v="66431782.4300614"/>
    <n v="70036"/>
  </r>
  <r>
    <x v="24"/>
    <s v="01:14:06"/>
    <n v="1"/>
    <n v="0.23730000000000001"/>
    <n v="0.42714000000000002"/>
    <n v="1608858000000"/>
    <d v="2020-12-25T01:00:00"/>
    <x v="16"/>
    <s v="BTC/USDT"/>
    <x v="552"/>
    <n v="2365483000000"/>
    <n v="2353254000000"/>
    <x v="551"/>
    <x v="552"/>
    <n v="23654.83"/>
    <n v="23532.54"/>
    <x v="551"/>
    <n v="148750060200"/>
    <n v="3511216905267910"/>
    <n v="1487.5006020000001"/>
    <n v="35112169.052679099"/>
    <n v="34061"/>
  </r>
  <r>
    <x v="24"/>
    <s v="18:08:58"/>
    <n v="18"/>
    <n v="0"/>
    <n v="0"/>
    <n v="1608919200000"/>
    <d v="2020-12-25T18:00:00"/>
    <x v="4"/>
    <s v="BTC/USDT"/>
    <x v="539"/>
    <n v="2442764000000"/>
    <n v="2413684000000"/>
    <x v="538"/>
    <x v="539"/>
    <n v="24427.64"/>
    <n v="24136.84"/>
    <x v="538"/>
    <n v="266528264000"/>
    <n v="6468261607339900"/>
    <n v="2665.2826399999999"/>
    <n v="64682616.073399"/>
    <n v="48815"/>
  </r>
  <r>
    <x v="24"/>
    <s v="19:28:41"/>
    <n v="19"/>
    <n v="-0.1027"/>
    <n v="-0.1027"/>
    <n v="1608922800000"/>
    <d v="2020-12-25T19:00:00"/>
    <x v="22"/>
    <s v="BTC/USDT"/>
    <x v="555"/>
    <n v="2452000000000"/>
    <n v="2429490000000"/>
    <x v="554"/>
    <x v="555"/>
    <n v="24520"/>
    <n v="24294.9"/>
    <x v="554"/>
    <n v="321719221600"/>
    <n v="7855710057247070"/>
    <n v="3217.1922159999999"/>
    <n v="78557100.572470695"/>
    <n v="56053"/>
  </r>
  <r>
    <x v="24"/>
    <s v="22:29:11"/>
    <n v="22"/>
    <n v="0.29420000000000002"/>
    <n v="0.29420000000000002"/>
    <n v="1608933600000"/>
    <d v="2020-12-25T22:00:00"/>
    <x v="0"/>
    <s v="BTC/USDT"/>
    <x v="537"/>
    <n v="2465000000000"/>
    <n v="2436847000000"/>
    <x v="536"/>
    <x v="537"/>
    <n v="24650"/>
    <n v="24368.47"/>
    <x v="536"/>
    <n v="270740774300"/>
    <n v="6643178243006140"/>
    <n v="2707.4077430000002"/>
    <n v="66431782.4300614"/>
    <n v="70036"/>
  </r>
  <r>
    <x v="24"/>
    <s v="22:30:02"/>
    <n v="22"/>
    <n v="0.77829999999999999"/>
    <n v="0.9339599999999999"/>
    <n v="1608933600000"/>
    <d v="2020-12-25T22:00:00"/>
    <x v="0"/>
    <s v="BTC/USDT"/>
    <x v="537"/>
    <n v="2465000000000"/>
    <n v="2436847000000"/>
    <x v="536"/>
    <x v="537"/>
    <n v="24650"/>
    <n v="24368.47"/>
    <x v="536"/>
    <n v="270740774300"/>
    <n v="6643178243006140"/>
    <n v="2707.4077430000002"/>
    <n v="66431782.4300614"/>
    <n v="70036"/>
  </r>
  <r>
    <x v="24"/>
    <s v="22:41:20"/>
    <n v="22"/>
    <n v="0.59940000000000004"/>
    <n v="1.55844"/>
    <n v="1608933600000"/>
    <d v="2020-12-25T22:00:00"/>
    <x v="0"/>
    <s v="BTC/USDT"/>
    <x v="537"/>
    <n v="2465000000000"/>
    <n v="2436847000000"/>
    <x v="536"/>
    <x v="537"/>
    <n v="24650"/>
    <n v="24368.47"/>
    <x v="536"/>
    <n v="270740774300"/>
    <n v="6643178243006140"/>
    <n v="2707.4077430000002"/>
    <n v="66431782.4300614"/>
    <n v="70036"/>
  </r>
  <r>
    <x v="24"/>
    <s v="22:00:25"/>
    <n v="22"/>
    <n v="0.36120000000000002"/>
    <n v="0.36120000000000002"/>
    <n v="1608933600000"/>
    <d v="2020-12-25T22:00:00"/>
    <x v="0"/>
    <s v="BTC/USDT"/>
    <x v="537"/>
    <n v="2465000000000"/>
    <n v="2436847000000"/>
    <x v="536"/>
    <x v="537"/>
    <n v="24650"/>
    <n v="24368.47"/>
    <x v="536"/>
    <n v="270740774300"/>
    <n v="6643178243006140"/>
    <n v="2707.4077430000002"/>
    <n v="66431782.4300614"/>
    <n v="70036"/>
  </r>
  <r>
    <x v="24"/>
    <s v="15:02:37"/>
    <n v="15"/>
    <n v="0"/>
    <n v="0"/>
    <n v="1608908400000"/>
    <d v="2020-12-25T15:00:00"/>
    <x v="9"/>
    <s v="BTC/USDT"/>
    <x v="551"/>
    <n v="2419993000000"/>
    <n v="2394917000000"/>
    <x v="550"/>
    <x v="551"/>
    <n v="24199.93"/>
    <n v="23949.17"/>
    <x v="550"/>
    <n v="424436628700"/>
    <n v="1.02242226737867E+16"/>
    <n v="4244.3662869999998"/>
    <n v="102242226.737867"/>
    <n v="78954"/>
  </r>
  <r>
    <x v="24"/>
    <s v="12:42:05"/>
    <n v="12"/>
    <n v="0.58479999999999999"/>
    <n v="22.924160000000001"/>
    <n v="1608897600000"/>
    <d v="2020-12-25T12:00:00"/>
    <x v="15"/>
    <s v="BTC/USDT"/>
    <x v="548"/>
    <n v="2464234000000"/>
    <n v="2433726000000"/>
    <x v="547"/>
    <x v="548"/>
    <n v="24642.34"/>
    <n v="24337.26"/>
    <x v="547"/>
    <n v="482453833600"/>
    <n v="1.18190726285448E+16"/>
    <n v="4824.5383359999996"/>
    <n v="118190726.285448"/>
    <n v="77534"/>
  </r>
  <r>
    <x v="24"/>
    <s v="23:49:10"/>
    <n v="23"/>
    <n v="0"/>
    <n v="0"/>
    <n v="1608937200000"/>
    <d v="2020-12-25T23:00:00"/>
    <x v="2"/>
    <s v="BTC/USDT"/>
    <x v="556"/>
    <n v="2478986000000"/>
    <n v="2451158000000"/>
    <x v="555"/>
    <x v="556"/>
    <n v="24789.86"/>
    <n v="24511.58"/>
    <x v="555"/>
    <n v="421362783200"/>
    <n v="1.03967703460929E+16"/>
    <n v="4213.6278320000001"/>
    <n v="103967703.46092901"/>
    <n v="79727"/>
  </r>
  <r>
    <x v="24"/>
    <s v="00:23:52"/>
    <n v="0"/>
    <n v="0.51060000000000005"/>
    <n v="7.9653600000000013"/>
    <n v="1608854400000"/>
    <d v="2020-12-25T00:00:00"/>
    <x v="23"/>
    <s v="BTC/USDT"/>
    <x v="536"/>
    <n v="2382754000000"/>
    <n v="2356000000000"/>
    <x v="535"/>
    <x v="536"/>
    <n v="23827.54"/>
    <n v="23560"/>
    <x v="535"/>
    <n v="324341759600"/>
    <n v="7674865387359690"/>
    <n v="3243.4175959999998"/>
    <n v="76748653.873596907"/>
    <n v="63573"/>
  </r>
  <r>
    <x v="24"/>
    <s v="05:12:06"/>
    <n v="5"/>
    <n v="0"/>
    <n v="0"/>
    <n v="1608872400000"/>
    <d v="2020-12-25T05:00:00"/>
    <x v="19"/>
    <s v="BTC/USDT"/>
    <x v="553"/>
    <n v="2364900000000"/>
    <n v="2352667000000"/>
    <x v="552"/>
    <x v="553"/>
    <n v="23649"/>
    <n v="23526.67"/>
    <x v="552"/>
    <n v="138465885300"/>
    <n v="3265312598340990"/>
    <n v="1384.6588529999999"/>
    <n v="32653125.9834099"/>
    <n v="38201"/>
  </r>
  <r>
    <x v="24"/>
    <s v="01:53:56"/>
    <n v="1"/>
    <n v="-0.67049999999999998"/>
    <n v="-1.7433000000000001"/>
    <n v="1608858000000"/>
    <d v="2020-12-25T01:00:00"/>
    <x v="16"/>
    <s v="BTC/USDT"/>
    <x v="552"/>
    <n v="2365483000000"/>
    <n v="2353254000000"/>
    <x v="551"/>
    <x v="552"/>
    <n v="23654.83"/>
    <n v="23532.54"/>
    <x v="551"/>
    <n v="148750060200"/>
    <n v="3511216905267910"/>
    <n v="1487.5006020000001"/>
    <n v="35112169.052679099"/>
    <n v="34061"/>
  </r>
  <r>
    <x v="24"/>
    <s v="12:35:32"/>
    <n v="12"/>
    <n v="0"/>
    <n v="0"/>
    <n v="1608897600000"/>
    <d v="2020-12-25T12:00:00"/>
    <x v="15"/>
    <s v="BTC/USDT"/>
    <x v="548"/>
    <n v="2464234000000"/>
    <n v="2433726000000"/>
    <x v="547"/>
    <x v="548"/>
    <n v="24642.34"/>
    <n v="24337.26"/>
    <x v="547"/>
    <n v="482453833600"/>
    <n v="1.18190726285448E+16"/>
    <n v="4824.5383359999996"/>
    <n v="118190726.285448"/>
    <n v="77534"/>
  </r>
  <r>
    <x v="24"/>
    <s v="04:15:39"/>
    <n v="4"/>
    <n v="0.62270000000000003"/>
    <n v="1.12086"/>
    <n v="1608868800000"/>
    <d v="2020-12-25T04:00:00"/>
    <x v="10"/>
    <s v="BTC/USDT"/>
    <x v="540"/>
    <n v="2361764000000"/>
    <n v="2345179000000"/>
    <x v="539"/>
    <x v="540"/>
    <n v="23617.64"/>
    <n v="23451.79"/>
    <x v="539"/>
    <n v="108363712500"/>
    <n v="2551607299558340"/>
    <n v="1083.637125"/>
    <n v="25516072.9955834"/>
    <n v="30280"/>
  </r>
  <r>
    <x v="24"/>
    <s v="08:08:11"/>
    <n v="8"/>
    <n v="0"/>
    <n v="0"/>
    <n v="1608883200000"/>
    <d v="2020-12-25T08:00:00"/>
    <x v="18"/>
    <s v="BTC/USDT"/>
    <x v="550"/>
    <n v="2387000000000"/>
    <n v="2360000000000"/>
    <x v="549"/>
    <x v="550"/>
    <n v="23870"/>
    <n v="23600"/>
    <x v="549"/>
    <n v="401021034100"/>
    <n v="9527170541748290"/>
    <n v="4010.210341"/>
    <n v="95271705.417482898"/>
    <n v="67991"/>
  </r>
  <r>
    <x v="24"/>
    <s v="02:58:28"/>
    <n v="2"/>
    <n v="0"/>
    <n v="0"/>
    <m/>
    <m/>
    <x v="24"/>
    <m/>
    <x v="441"/>
    <m/>
    <m/>
    <x v="441"/>
    <x v="441"/>
    <m/>
    <m/>
    <x v="441"/>
    <m/>
    <m/>
    <m/>
    <m/>
    <m/>
  </r>
  <r>
    <x v="24"/>
    <s v="00:32:24"/>
    <n v="0"/>
    <n v="0"/>
    <n v="0"/>
    <n v="1608854400000"/>
    <d v="2020-12-25T00:00:00"/>
    <x v="23"/>
    <s v="BTC/USDT"/>
    <x v="536"/>
    <n v="2382754000000"/>
    <n v="2356000000000"/>
    <x v="535"/>
    <x v="536"/>
    <n v="23827.54"/>
    <n v="23560"/>
    <x v="535"/>
    <n v="324341759600"/>
    <n v="7674865387359690"/>
    <n v="3243.4175959999998"/>
    <n v="76748653.873596907"/>
    <n v="63573"/>
  </r>
  <r>
    <x v="24"/>
    <s v="01:07:11"/>
    <n v="1"/>
    <n v="0.2263"/>
    <n v="0.27156000000000002"/>
    <n v="1608858000000"/>
    <d v="2020-12-25T01:00:00"/>
    <x v="16"/>
    <s v="BTC/USDT"/>
    <x v="552"/>
    <n v="2365483000000"/>
    <n v="2353254000000"/>
    <x v="551"/>
    <x v="552"/>
    <n v="23654.83"/>
    <n v="23532.54"/>
    <x v="551"/>
    <n v="148750060200"/>
    <n v="3511216905267910"/>
    <n v="1487.5006020000001"/>
    <n v="35112169.052679099"/>
    <n v="34061"/>
  </r>
  <r>
    <x v="24"/>
    <s v="02:50:49"/>
    <n v="2"/>
    <n v="0.43459999999999999"/>
    <n v="0.60843999999999998"/>
    <m/>
    <m/>
    <x v="24"/>
    <m/>
    <x v="441"/>
    <m/>
    <m/>
    <x v="441"/>
    <x v="441"/>
    <m/>
    <m/>
    <x v="441"/>
    <m/>
    <m/>
    <m/>
    <m/>
    <m/>
  </r>
  <r>
    <x v="24"/>
    <s v="02:31:14"/>
    <n v="2"/>
    <n v="-0.1027"/>
    <n v="-0.30809999999999998"/>
    <m/>
    <m/>
    <x v="24"/>
    <m/>
    <x v="441"/>
    <m/>
    <m/>
    <x v="441"/>
    <x v="441"/>
    <m/>
    <m/>
    <x v="441"/>
    <m/>
    <m/>
    <m/>
    <m/>
    <m/>
  </r>
  <r>
    <x v="24"/>
    <s v="08:34:11"/>
    <n v="8"/>
    <n v="-0.52669999999999995"/>
    <n v="-0.63203999999999994"/>
    <n v="1608883200000"/>
    <d v="2020-12-25T08:00:00"/>
    <x v="18"/>
    <s v="BTC/USDT"/>
    <x v="550"/>
    <n v="2387000000000"/>
    <n v="2360000000000"/>
    <x v="549"/>
    <x v="550"/>
    <n v="23870"/>
    <n v="23600"/>
    <x v="549"/>
    <n v="401021034100"/>
    <n v="9527170541748290"/>
    <n v="4010.210341"/>
    <n v="95271705.417482898"/>
    <n v="67991"/>
  </r>
  <r>
    <x v="24"/>
    <s v="03:26:48"/>
    <n v="3"/>
    <n v="0.89640000000000009"/>
    <n v="0.89640000000000009"/>
    <n v="1608865200000"/>
    <d v="2020-12-25T03:00:00"/>
    <x v="17"/>
    <s v="BTC/USDT"/>
    <x v="554"/>
    <n v="2359720000000"/>
    <n v="2343360000000"/>
    <x v="553"/>
    <x v="554"/>
    <n v="23597.200000000001"/>
    <n v="23433.599999999999"/>
    <x v="553"/>
    <n v="149599091000"/>
    <n v="3516654592882340"/>
    <n v="1495.99091"/>
    <n v="35166545.928823397"/>
    <n v="40605"/>
  </r>
  <r>
    <x v="24"/>
    <s v="05:26:25"/>
    <n v="5"/>
    <n v="0.42149999999999999"/>
    <n v="0.42149999999999999"/>
    <n v="1608872400000"/>
    <d v="2020-12-25T05:00:00"/>
    <x v="19"/>
    <s v="BTC/USDT"/>
    <x v="553"/>
    <n v="2364900000000"/>
    <n v="2352667000000"/>
    <x v="552"/>
    <x v="553"/>
    <n v="23649"/>
    <n v="23526.67"/>
    <x v="552"/>
    <n v="138465885300"/>
    <n v="3265312598340990"/>
    <n v="1384.6588529999999"/>
    <n v="32653125.9834099"/>
    <n v="38201"/>
  </r>
  <r>
    <x v="24"/>
    <s v="18:32:42"/>
    <n v="18"/>
    <n v="0.44040000000000001"/>
    <n v="0.44040000000000001"/>
    <n v="1608919200000"/>
    <d v="2020-12-25T18:00:00"/>
    <x v="4"/>
    <s v="BTC/USDT"/>
    <x v="539"/>
    <n v="2442764000000"/>
    <n v="2413684000000"/>
    <x v="538"/>
    <x v="539"/>
    <n v="24427.64"/>
    <n v="24136.84"/>
    <x v="538"/>
    <n v="266528264000"/>
    <n v="6468261607339900"/>
    <n v="2665.2826399999999"/>
    <n v="64682616.073399"/>
    <n v="48815"/>
  </r>
  <r>
    <x v="24"/>
    <s v="10:39:18"/>
    <n v="10"/>
    <n v="0"/>
    <n v="0"/>
    <n v="1608890400000"/>
    <d v="2020-12-25T10:00:00"/>
    <x v="13"/>
    <s v="BTC/USDT"/>
    <x v="544"/>
    <n v="2403200000000"/>
    <n v="2376666000000"/>
    <x v="543"/>
    <x v="544"/>
    <n v="24032"/>
    <n v="23766.66"/>
    <x v="543"/>
    <n v="533076605400"/>
    <n v="1.27659713009116E+16"/>
    <n v="5330.7660539999997"/>
    <n v="127659713.00911599"/>
    <n v="94821"/>
  </r>
  <r>
    <x v="24"/>
    <s v="18:57:08"/>
    <n v="18"/>
    <n v="0"/>
    <n v="0"/>
    <n v="1608919200000"/>
    <d v="2020-12-25T18:00:00"/>
    <x v="4"/>
    <s v="BTC/USDT"/>
    <x v="539"/>
    <n v="2442764000000"/>
    <n v="2413684000000"/>
    <x v="538"/>
    <x v="539"/>
    <n v="24427.64"/>
    <n v="24136.84"/>
    <x v="538"/>
    <n v="266528264000"/>
    <n v="6468261607339900"/>
    <n v="2665.2826399999999"/>
    <n v="64682616.073399"/>
    <n v="48815"/>
  </r>
  <r>
    <x v="24"/>
    <s v="18:17:18"/>
    <n v="18"/>
    <n v="0.15310000000000001"/>
    <n v="0.18371999999999999"/>
    <n v="1608919200000"/>
    <d v="2020-12-25T18:00:00"/>
    <x v="4"/>
    <s v="BTC/USDT"/>
    <x v="539"/>
    <n v="2442764000000"/>
    <n v="2413684000000"/>
    <x v="538"/>
    <x v="539"/>
    <n v="24427.64"/>
    <n v="24136.84"/>
    <x v="538"/>
    <n v="266528264000"/>
    <n v="6468261607339900"/>
    <n v="2665.2826399999999"/>
    <n v="64682616.073399"/>
    <n v="48815"/>
  </r>
  <r>
    <x v="24"/>
    <s v="19:07:17"/>
    <n v="19"/>
    <n v="0.45879999999999999"/>
    <n v="0.55055999999999994"/>
    <n v="1608922800000"/>
    <d v="2020-12-25T19:00:00"/>
    <x v="22"/>
    <s v="BTC/USDT"/>
    <x v="555"/>
    <n v="2452000000000"/>
    <n v="2429490000000"/>
    <x v="554"/>
    <x v="555"/>
    <n v="24520"/>
    <n v="24294.9"/>
    <x v="554"/>
    <n v="321719221600"/>
    <n v="7855710057247070"/>
    <n v="3217.1922159999999"/>
    <n v="78557100.572470695"/>
    <n v="56053"/>
  </r>
  <r>
    <x v="24"/>
    <s v="19:24:31"/>
    <n v="19"/>
    <n v="-0.51060000000000005"/>
    <n v="-0.61272000000000004"/>
    <n v="1608922800000"/>
    <d v="2020-12-25T19:00:00"/>
    <x v="22"/>
    <s v="BTC/USDT"/>
    <x v="555"/>
    <n v="2452000000000"/>
    <n v="2429490000000"/>
    <x v="554"/>
    <x v="555"/>
    <n v="24520"/>
    <n v="24294.9"/>
    <x v="554"/>
    <n v="321719221600"/>
    <n v="7855710057247070"/>
    <n v="3217.1922159999999"/>
    <n v="78557100.572470695"/>
    <n v="56053"/>
  </r>
  <r>
    <x v="24"/>
    <s v="16:44:32"/>
    <n v="16"/>
    <n v="0"/>
    <n v="0"/>
    <n v="1608912000000"/>
    <d v="2020-12-25T16:00:00"/>
    <x v="7"/>
    <s v="BTC/USDT"/>
    <x v="543"/>
    <n v="2429882000000"/>
    <n v="2400300000000"/>
    <x v="542"/>
    <x v="543"/>
    <n v="24298.82"/>
    <n v="24003"/>
    <x v="542"/>
    <n v="428711431300"/>
    <n v="1.03477705376378E+16"/>
    <n v="4287.114313"/>
    <n v="103477705.376378"/>
    <n v="86876"/>
  </r>
  <r>
    <x v="24"/>
    <s v="11:57:38"/>
    <n v="11"/>
    <n v="1.3154999999999999"/>
    <n v="1.5786"/>
    <n v="1608894000000"/>
    <d v="2020-12-25T11:00:00"/>
    <x v="11"/>
    <s v="BTC/USDT"/>
    <x v="538"/>
    <n v="2468100000000"/>
    <n v="2390243000000"/>
    <x v="537"/>
    <x v="538"/>
    <n v="24681"/>
    <n v="23902.43"/>
    <x v="537"/>
    <n v="1127980526600"/>
    <n v="2.7487323273748E+16"/>
    <n v="11279.805265999999"/>
    <n v="274873232.73747998"/>
    <n v="171284"/>
  </r>
  <r>
    <x v="25"/>
    <s v="04:26:40"/>
    <n v="4"/>
    <n v="0"/>
    <n v="0"/>
    <n v="1608955200000"/>
    <d v="2020-12-26T04:00:00"/>
    <x v="10"/>
    <s v="BTC/USDT"/>
    <x v="558"/>
    <n v="2492000000000"/>
    <n v="2474541000000"/>
    <x v="557"/>
    <x v="558"/>
    <n v="24920"/>
    <n v="24745.41"/>
    <x v="557"/>
    <n v="238601042100"/>
    <n v="5926016347107680"/>
    <n v="2386.010421"/>
    <n v="59260163.471076801"/>
    <n v="43863"/>
  </r>
  <r>
    <x v="25"/>
    <s v="21:37:46"/>
    <n v="21"/>
    <n v="0"/>
    <n v="0"/>
    <n v="1609016400000"/>
    <d v="2020-12-26T21:00:00"/>
    <x v="5"/>
    <s v="BTC/USDT"/>
    <x v="559"/>
    <n v="2686703000000"/>
    <n v="2633257000000"/>
    <x v="558"/>
    <x v="559"/>
    <n v="26867.03"/>
    <n v="26332.57"/>
    <x v="558"/>
    <n v="1009124936200"/>
    <n v="2.68363789553149E+16"/>
    <n v="10091.249362"/>
    <n v="268363789.55314901"/>
    <n v="146354"/>
  </r>
  <r>
    <x v="25"/>
    <s v="04:26:01"/>
    <n v="4"/>
    <n v="0"/>
    <n v="0"/>
    <n v="1608955200000"/>
    <d v="2020-12-26T04:00:00"/>
    <x v="10"/>
    <s v="BTC/USDT"/>
    <x v="558"/>
    <n v="2492000000000"/>
    <n v="2474541000000"/>
    <x v="557"/>
    <x v="558"/>
    <n v="24920"/>
    <n v="24745.41"/>
    <x v="557"/>
    <n v="238601042100"/>
    <n v="5926016347107680"/>
    <n v="2386.010421"/>
    <n v="59260163.471076801"/>
    <n v="43863"/>
  </r>
  <r>
    <x v="25"/>
    <s v="21:58:56"/>
    <n v="21"/>
    <n v="0.68759999999999999"/>
    <n v="37.817999999999998"/>
    <n v="1609016400000"/>
    <d v="2020-12-26T21:00:00"/>
    <x v="5"/>
    <s v="BTC/USDT"/>
    <x v="559"/>
    <n v="2686703000000"/>
    <n v="2633257000000"/>
    <x v="558"/>
    <x v="559"/>
    <n v="26867.03"/>
    <n v="26332.57"/>
    <x v="558"/>
    <n v="1009124936200"/>
    <n v="2.68363789553149E+16"/>
    <n v="10091.249362"/>
    <n v="268363789.55314901"/>
    <n v="146354"/>
  </r>
  <r>
    <x v="25"/>
    <s v="17:44:30"/>
    <n v="17"/>
    <n v="0.26219999999999999"/>
    <n v="5.7159599999999999"/>
    <n v="1609002000000"/>
    <d v="2020-12-26T17:00:00"/>
    <x v="8"/>
    <s v="BTC/USDT"/>
    <x v="560"/>
    <n v="2600000000000"/>
    <n v="2567487000000"/>
    <x v="559"/>
    <x v="560"/>
    <n v="26000"/>
    <n v="25674.87"/>
    <x v="559"/>
    <n v="562192202900"/>
    <n v="1.45249333459599E+16"/>
    <n v="5621.9220290000003"/>
    <n v="145249333.45959899"/>
    <n v="99767"/>
  </r>
  <r>
    <x v="25"/>
    <s v="23:20:34"/>
    <n v="23"/>
    <n v="0"/>
    <n v="0"/>
    <n v="1609023600000"/>
    <d v="2020-12-26T23:00:00"/>
    <x v="2"/>
    <s v="BTC/USDT"/>
    <x v="561"/>
    <n v="2666000000000"/>
    <n v="2636226000000"/>
    <x v="560"/>
    <x v="561"/>
    <n v="26660"/>
    <n v="26362.26"/>
    <x v="560"/>
    <n v="341982500300"/>
    <n v="9066306830657580"/>
    <n v="3419.8250029999999"/>
    <n v="90663068.306575805"/>
    <n v="71548"/>
  </r>
  <r>
    <x v="25"/>
    <s v="21:41:53"/>
    <n v="21"/>
    <n v="0"/>
    <n v="0"/>
    <n v="1609016400000"/>
    <d v="2020-12-26T21:00:00"/>
    <x v="5"/>
    <s v="BTC/USDT"/>
    <x v="559"/>
    <n v="2686703000000"/>
    <n v="2633257000000"/>
    <x v="558"/>
    <x v="559"/>
    <n v="26867.03"/>
    <n v="26332.57"/>
    <x v="558"/>
    <n v="1009124936200"/>
    <n v="2.68363789553149E+16"/>
    <n v="10091.249362"/>
    <n v="268363789.55314901"/>
    <n v="146354"/>
  </r>
  <r>
    <x v="25"/>
    <s v="12:33:22"/>
    <n v="12"/>
    <n v="0"/>
    <n v="0"/>
    <n v="1608984000000"/>
    <d v="2020-12-26T12:00:00"/>
    <x v="15"/>
    <s v="BTC/USDT"/>
    <x v="562"/>
    <n v="2494870000000"/>
    <n v="2473494000000"/>
    <x v="561"/>
    <x v="562"/>
    <n v="24948.7"/>
    <n v="24734.94"/>
    <x v="561"/>
    <n v="231246268500"/>
    <n v="5743408835180930"/>
    <n v="2312.462685"/>
    <n v="57434088.3518093"/>
    <n v="45072"/>
  </r>
  <r>
    <x v="25"/>
    <s v="23:37:31"/>
    <n v="23"/>
    <n v="0.89829999999999999"/>
    <n v="1.7966"/>
    <n v="1609023600000"/>
    <d v="2020-12-26T23:00:00"/>
    <x v="2"/>
    <s v="BTC/USDT"/>
    <x v="561"/>
    <n v="2666000000000"/>
    <n v="2636226000000"/>
    <x v="560"/>
    <x v="561"/>
    <n v="26660"/>
    <n v="26362.26"/>
    <x v="560"/>
    <n v="341982500300"/>
    <n v="9066306830657580"/>
    <n v="3419.8250029999999"/>
    <n v="90663068.306575805"/>
    <n v="71548"/>
  </r>
  <r>
    <x v="25"/>
    <s v="16:33:27"/>
    <n v="16"/>
    <n v="0"/>
    <n v="0"/>
    <n v="1608998400000"/>
    <d v="2020-12-26T16:00:00"/>
    <x v="7"/>
    <s v="BTC/USDT"/>
    <x v="563"/>
    <n v="2594501000000"/>
    <n v="2557500000000"/>
    <x v="562"/>
    <x v="563"/>
    <n v="25945.01"/>
    <n v="25575"/>
    <x v="562"/>
    <n v="827035764100"/>
    <n v="2.13062170813534E+16"/>
    <n v="8270.3576410000005"/>
    <n v="213062170.81353399"/>
    <n v="122595"/>
  </r>
  <r>
    <x v="25"/>
    <s v="16:23:07"/>
    <n v="16"/>
    <n v="0"/>
    <n v="0"/>
    <n v="1608998400000"/>
    <d v="2020-12-26T16:00:00"/>
    <x v="7"/>
    <s v="BTC/USDT"/>
    <x v="563"/>
    <n v="2594501000000"/>
    <n v="2557500000000"/>
    <x v="562"/>
    <x v="563"/>
    <n v="25945.01"/>
    <n v="25575"/>
    <x v="562"/>
    <n v="827035764100"/>
    <n v="2.13062170813534E+16"/>
    <n v="8270.3576410000005"/>
    <n v="213062170.81353399"/>
    <n v="122595"/>
  </r>
  <r>
    <x v="25"/>
    <s v="00:18:27"/>
    <n v="0"/>
    <n v="0"/>
    <n v="0"/>
    <n v="1608940800000"/>
    <d v="2020-12-26T00:00:00"/>
    <x v="23"/>
    <s v="BTC/USDT"/>
    <x v="564"/>
    <n v="2478581000000"/>
    <n v="2451986000000"/>
    <x v="563"/>
    <x v="564"/>
    <n v="24785.81"/>
    <n v="24519.86"/>
    <x v="563"/>
    <n v="257680165500"/>
    <n v="6348107690560900"/>
    <n v="2576.8016550000002"/>
    <n v="63481076.905608997"/>
    <n v="54742"/>
  </r>
  <r>
    <x v="25"/>
    <s v="23:37:43"/>
    <n v="23"/>
    <n v="-0.29599999999999999"/>
    <n v="-0.29599999999999999"/>
    <n v="1609023600000"/>
    <d v="2020-12-26T23:00:00"/>
    <x v="2"/>
    <s v="BTC/USDT"/>
    <x v="561"/>
    <n v="2666000000000"/>
    <n v="2636226000000"/>
    <x v="560"/>
    <x v="561"/>
    <n v="26660"/>
    <n v="26362.26"/>
    <x v="560"/>
    <n v="341982500300"/>
    <n v="9066306830657580"/>
    <n v="3419.8250029999999"/>
    <n v="90663068.306575805"/>
    <n v="71548"/>
  </r>
  <r>
    <x v="25"/>
    <s v="03:02:38"/>
    <n v="3"/>
    <n v="0.78590000000000004"/>
    <n v="2.5148799999999998"/>
    <n v="1608951600000"/>
    <d v="2020-12-26T03:00:00"/>
    <x v="17"/>
    <s v="BTC/USDT"/>
    <x v="565"/>
    <n v="2503996000000"/>
    <n v="2481552000000"/>
    <x v="564"/>
    <x v="565"/>
    <n v="25039.96"/>
    <n v="24815.52"/>
    <x v="564"/>
    <n v="394992637200"/>
    <n v="9850156758551540"/>
    <n v="3949.9263719999999"/>
    <n v="98501567.585515395"/>
    <n v="67250"/>
  </r>
  <r>
    <x v="25"/>
    <s v="02:32:42"/>
    <n v="2"/>
    <n v="0.51060000000000005"/>
    <n v="0.91908000000000012"/>
    <n v="1608948000000"/>
    <d v="2020-12-26T02:00:00"/>
    <x v="12"/>
    <s v="BTC/USDT"/>
    <x v="566"/>
    <n v="2497600000000"/>
    <n v="2475000000000"/>
    <x v="565"/>
    <x v="566"/>
    <n v="24976"/>
    <n v="24750"/>
    <x v="565"/>
    <n v="343887458800"/>
    <n v="8554829469879410"/>
    <n v="3438.8745880000001"/>
    <n v="85548294.698794097"/>
    <n v="56328"/>
  </r>
  <r>
    <x v="25"/>
    <s v="03:17:56"/>
    <n v="3"/>
    <n v="0"/>
    <n v="0"/>
    <n v="1608951600000"/>
    <d v="2020-12-26T03:00:00"/>
    <x v="17"/>
    <s v="BTC/USDT"/>
    <x v="565"/>
    <n v="2503996000000"/>
    <n v="2481552000000"/>
    <x v="564"/>
    <x v="565"/>
    <n v="25039.96"/>
    <n v="24815.52"/>
    <x v="564"/>
    <n v="394992637200"/>
    <n v="9850156758551540"/>
    <n v="3949.9263719999999"/>
    <n v="98501567.585515395"/>
    <n v="67250"/>
  </r>
  <r>
    <x v="25"/>
    <s v="03:00:34"/>
    <n v="3"/>
    <n v="0"/>
    <n v="0"/>
    <n v="1608951600000"/>
    <d v="2020-12-26T03:00:00"/>
    <x v="17"/>
    <s v="BTC/USDT"/>
    <x v="565"/>
    <n v="2503996000000"/>
    <n v="2481552000000"/>
    <x v="564"/>
    <x v="565"/>
    <n v="25039.96"/>
    <n v="24815.52"/>
    <x v="564"/>
    <n v="394992637200"/>
    <n v="9850156758551540"/>
    <n v="3949.9263719999999"/>
    <n v="98501567.585515395"/>
    <n v="67250"/>
  </r>
  <r>
    <x v="25"/>
    <s v="04:27:41"/>
    <n v="4"/>
    <n v="0"/>
    <n v="0"/>
    <n v="1608955200000"/>
    <d v="2020-12-26T04:00:00"/>
    <x v="10"/>
    <s v="BTC/USDT"/>
    <x v="558"/>
    <n v="2492000000000"/>
    <n v="2474541000000"/>
    <x v="557"/>
    <x v="558"/>
    <n v="24920"/>
    <n v="24745.41"/>
    <x v="557"/>
    <n v="238601042100"/>
    <n v="5926016347107680"/>
    <n v="2386.010421"/>
    <n v="59260163.471076801"/>
    <n v="43863"/>
  </r>
  <r>
    <x v="25"/>
    <s v="04:12:08"/>
    <n v="4"/>
    <n v="0"/>
    <n v="0"/>
    <n v="1608955200000"/>
    <d v="2020-12-26T04:00:00"/>
    <x v="10"/>
    <s v="BTC/USDT"/>
    <x v="558"/>
    <n v="2492000000000"/>
    <n v="2474541000000"/>
    <x v="557"/>
    <x v="558"/>
    <n v="24920"/>
    <n v="24745.41"/>
    <x v="557"/>
    <n v="238601042100"/>
    <n v="5926016347107680"/>
    <n v="2386.010421"/>
    <n v="59260163.471076801"/>
    <n v="43863"/>
  </r>
  <r>
    <x v="25"/>
    <s v="06:20:06"/>
    <n v="6"/>
    <n v="0"/>
    <n v="0"/>
    <n v="1608962400000"/>
    <d v="2020-12-26T06:00:00"/>
    <x v="14"/>
    <s v="BTC/USDT"/>
    <x v="567"/>
    <n v="2486898000000"/>
    <n v="2465254000000"/>
    <x v="566"/>
    <x v="567"/>
    <n v="24868.98"/>
    <n v="24652.54"/>
    <x v="566"/>
    <n v="168913558900"/>
    <n v="4183371760525890"/>
    <n v="1689.135589"/>
    <n v="41833717.605258897"/>
    <n v="33440"/>
  </r>
  <r>
    <x v="25"/>
    <s v="04:48:22"/>
    <n v="4"/>
    <n v="0"/>
    <n v="0"/>
    <n v="1608955200000"/>
    <d v="2020-12-26T04:00:00"/>
    <x v="10"/>
    <s v="BTC/USDT"/>
    <x v="558"/>
    <n v="2492000000000"/>
    <n v="2474541000000"/>
    <x v="557"/>
    <x v="558"/>
    <n v="24920"/>
    <n v="24745.41"/>
    <x v="557"/>
    <n v="238601042100"/>
    <n v="5926016347107680"/>
    <n v="2386.010421"/>
    <n v="59260163.471076801"/>
    <n v="43863"/>
  </r>
  <r>
    <x v="25"/>
    <s v="10:13:34"/>
    <n v="10"/>
    <n v="-0.4577"/>
    <n v="-0.4577"/>
    <n v="1608976800000"/>
    <d v="2020-12-26T10:00:00"/>
    <x v="13"/>
    <s v="BTC/USDT"/>
    <x v="568"/>
    <n v="2489910000000"/>
    <n v="2456250000000"/>
    <x v="567"/>
    <x v="568"/>
    <n v="24899.1"/>
    <n v="24562.5"/>
    <x v="567"/>
    <n v="272581982700"/>
    <n v="6744066703813570"/>
    <n v="2725.8198269999998"/>
    <n v="67440667.038135707"/>
    <n v="52503"/>
  </r>
  <r>
    <x v="25"/>
    <s v="07:08:11"/>
    <n v="7"/>
    <n v="0"/>
    <n v="0"/>
    <n v="1608966000000"/>
    <d v="2020-12-26T07:00:00"/>
    <x v="3"/>
    <s v="BTC/USDT"/>
    <x v="569"/>
    <n v="2493300000000"/>
    <n v="2471591000000"/>
    <x v="568"/>
    <x v="569"/>
    <n v="24933"/>
    <n v="24715.91"/>
    <x v="568"/>
    <n v="163618657800"/>
    <n v="4061772609969380"/>
    <n v="1636.1865780000001"/>
    <n v="40617726.099693798"/>
    <n v="38149"/>
  </r>
  <r>
    <x v="25"/>
    <s v="09:50:55"/>
    <n v="9"/>
    <n v="0.2732"/>
    <n v="0.2732"/>
    <n v="1608973200000"/>
    <d v="2020-12-26T09:00:00"/>
    <x v="20"/>
    <s v="BTC/USDT"/>
    <x v="570"/>
    <n v="2491481000000"/>
    <n v="2472500000000"/>
    <x v="569"/>
    <x v="570"/>
    <n v="24914.81"/>
    <n v="24725"/>
    <x v="569"/>
    <n v="248671932700"/>
    <n v="6172265475345590"/>
    <n v="2486.7193269999998"/>
    <n v="61722654.7534559"/>
    <n v="46905"/>
  </r>
  <r>
    <x v="25"/>
    <s v="08:21:18"/>
    <n v="8"/>
    <n v="0"/>
    <n v="0"/>
    <n v="1608969600000"/>
    <d v="2020-12-26T08:00:00"/>
    <x v="18"/>
    <s v="BTC/USDT"/>
    <x v="571"/>
    <n v="2500000000000"/>
    <n v="2475416000000"/>
    <x v="570"/>
    <x v="571"/>
    <n v="25000"/>
    <n v="24754.16"/>
    <x v="570"/>
    <n v="249301992100"/>
    <n v="6207466600842790"/>
    <n v="2493.0199210000001"/>
    <n v="62074666.008427903"/>
    <n v="48116"/>
  </r>
  <r>
    <x v="25"/>
    <s v="09:17:30"/>
    <n v="9"/>
    <n v="0"/>
    <n v="0"/>
    <n v="1608973200000"/>
    <d v="2020-12-26T09:00:00"/>
    <x v="20"/>
    <s v="BTC/USDT"/>
    <x v="570"/>
    <n v="2491481000000"/>
    <n v="2472500000000"/>
    <x v="569"/>
    <x v="570"/>
    <n v="24914.81"/>
    <n v="24725"/>
    <x v="569"/>
    <n v="248671932700"/>
    <n v="6172265475345590"/>
    <n v="2486.7193269999998"/>
    <n v="61722654.7534559"/>
    <n v="46905"/>
  </r>
  <r>
    <x v="25"/>
    <s v="10:56:56"/>
    <n v="10"/>
    <n v="0"/>
    <n v="0"/>
    <n v="1608976800000"/>
    <d v="2020-12-26T10:00:00"/>
    <x v="13"/>
    <s v="BTC/USDT"/>
    <x v="568"/>
    <n v="2489910000000"/>
    <n v="2456250000000"/>
    <x v="567"/>
    <x v="568"/>
    <n v="24899.1"/>
    <n v="24562.5"/>
    <x v="567"/>
    <n v="272581982700"/>
    <n v="6744066703813570"/>
    <n v="2725.8198269999998"/>
    <n v="67440667.038135707"/>
    <n v="52503"/>
  </r>
  <r>
    <x v="25"/>
    <s v="02:03:36"/>
    <n v="2"/>
    <n v="-0.38690000000000002"/>
    <n v="-0.38690000000000002"/>
    <n v="1608948000000"/>
    <d v="2020-12-26T02:00:00"/>
    <x v="12"/>
    <s v="BTC/USDT"/>
    <x v="566"/>
    <n v="2497600000000"/>
    <n v="2475000000000"/>
    <x v="565"/>
    <x v="566"/>
    <n v="24976"/>
    <n v="24750"/>
    <x v="565"/>
    <n v="343887458800"/>
    <n v="8554829469879410"/>
    <n v="3438.8745880000001"/>
    <n v="85548294.698794097"/>
    <n v="56328"/>
  </r>
  <r>
    <x v="25"/>
    <s v="04:53:12"/>
    <n v="4"/>
    <n v="0.44040000000000001"/>
    <n v="0.79272000000000009"/>
    <n v="1608955200000"/>
    <d v="2020-12-26T04:00:00"/>
    <x v="10"/>
    <s v="BTC/USDT"/>
    <x v="558"/>
    <n v="2492000000000"/>
    <n v="2474541000000"/>
    <x v="557"/>
    <x v="558"/>
    <n v="24920"/>
    <n v="24745.41"/>
    <x v="557"/>
    <n v="238601042100"/>
    <n v="5926016347107680"/>
    <n v="2386.010421"/>
    <n v="59260163.471076801"/>
    <n v="43863"/>
  </r>
  <r>
    <x v="25"/>
    <s v="12:06:11"/>
    <n v="12"/>
    <n v="0"/>
    <n v="0"/>
    <n v="1608984000000"/>
    <d v="2020-12-26T12:00:00"/>
    <x v="15"/>
    <s v="BTC/USDT"/>
    <x v="562"/>
    <n v="2494870000000"/>
    <n v="2473494000000"/>
    <x v="561"/>
    <x v="562"/>
    <n v="24948.7"/>
    <n v="24734.94"/>
    <x v="561"/>
    <n v="231246268500"/>
    <n v="5743408835180930"/>
    <n v="2312.462685"/>
    <n v="57434088.3518093"/>
    <n v="45072"/>
  </r>
  <r>
    <x v="25"/>
    <s v="00:05:33"/>
    <n v="0"/>
    <n v="-0.128"/>
    <n v="-0.1792"/>
    <n v="1608940800000"/>
    <d v="2020-12-26T00:00:00"/>
    <x v="23"/>
    <s v="BTC/USDT"/>
    <x v="564"/>
    <n v="2478581000000"/>
    <n v="2451986000000"/>
    <x v="563"/>
    <x v="564"/>
    <n v="24785.81"/>
    <n v="24519.86"/>
    <x v="563"/>
    <n v="257680165500"/>
    <n v="6348107690560900"/>
    <n v="2576.8016550000002"/>
    <n v="63481076.905608997"/>
    <n v="54742"/>
  </r>
  <r>
    <x v="25"/>
    <s v="00:02:46"/>
    <n v="0"/>
    <n v="0"/>
    <n v="0"/>
    <n v="1608940800000"/>
    <d v="2020-12-26T00:00:00"/>
    <x v="23"/>
    <s v="BTC/USDT"/>
    <x v="564"/>
    <n v="2478581000000"/>
    <n v="2451986000000"/>
    <x v="563"/>
    <x v="564"/>
    <n v="24785.81"/>
    <n v="24519.86"/>
    <x v="563"/>
    <n v="257680165500"/>
    <n v="6348107690560900"/>
    <n v="2576.8016550000002"/>
    <n v="63481076.905608997"/>
    <n v="54742"/>
  </r>
  <r>
    <x v="25"/>
    <s v="08:29:13"/>
    <n v="8"/>
    <n v="-0.20979999999999999"/>
    <n v="-0.88116000000000017"/>
    <n v="1608969600000"/>
    <d v="2020-12-26T08:00:00"/>
    <x v="18"/>
    <s v="BTC/USDT"/>
    <x v="571"/>
    <n v="2500000000000"/>
    <n v="2475416000000"/>
    <x v="570"/>
    <x v="571"/>
    <n v="25000"/>
    <n v="24754.16"/>
    <x v="570"/>
    <n v="249301992100"/>
    <n v="6207466600842790"/>
    <n v="2493.0199210000001"/>
    <n v="62074666.008427903"/>
    <n v="48116"/>
  </r>
  <r>
    <x v="25"/>
    <s v="00:51:36"/>
    <n v="0"/>
    <n v="0.44040000000000001"/>
    <n v="4.8444000000000003"/>
    <n v="1608940800000"/>
    <d v="2020-12-26T00:00:00"/>
    <x v="23"/>
    <s v="BTC/USDT"/>
    <x v="564"/>
    <n v="2478581000000"/>
    <n v="2451986000000"/>
    <x v="563"/>
    <x v="564"/>
    <n v="24785.81"/>
    <n v="24519.86"/>
    <x v="563"/>
    <n v="257680165500"/>
    <n v="6348107690560900"/>
    <n v="2576.8016550000002"/>
    <n v="63481076.905608997"/>
    <n v="54742"/>
  </r>
  <r>
    <x v="25"/>
    <s v="07:30:46"/>
    <n v="7"/>
    <n v="-0.82709999999999995"/>
    <n v="-0.99251999999999985"/>
    <n v="1608966000000"/>
    <d v="2020-12-26T07:00:00"/>
    <x v="3"/>
    <s v="BTC/USDT"/>
    <x v="569"/>
    <n v="2493300000000"/>
    <n v="2471591000000"/>
    <x v="568"/>
    <x v="569"/>
    <n v="24933"/>
    <n v="24715.91"/>
    <x v="568"/>
    <n v="163618657800"/>
    <n v="4061772609969380"/>
    <n v="1636.1865780000001"/>
    <n v="40617726.099693798"/>
    <n v="38149"/>
  </r>
  <r>
    <x v="25"/>
    <s v="11:56:30"/>
    <n v="11"/>
    <n v="-0.19009999999999999"/>
    <n v="-0.22811999999999999"/>
    <n v="1608980400000"/>
    <d v="2020-12-26T11:00:00"/>
    <x v="11"/>
    <s v="BTC/USDT"/>
    <x v="572"/>
    <n v="2488717000000"/>
    <n v="2470616000000"/>
    <x v="571"/>
    <x v="572"/>
    <n v="24887.17"/>
    <n v="24706.16"/>
    <x v="571"/>
    <n v="218018523700"/>
    <n v="5407353422029460"/>
    <n v="2180.1852370000001"/>
    <n v="54073534.220294602"/>
    <n v="43186"/>
  </r>
  <r>
    <x v="25"/>
    <s v="13:16:06"/>
    <n v="13"/>
    <n v="0"/>
    <n v="0"/>
    <n v="1608987600000"/>
    <d v="2020-12-26T13:00:00"/>
    <x v="1"/>
    <s v="BTC/USDT"/>
    <x v="573"/>
    <n v="2498734000000"/>
    <n v="2480949000000"/>
    <x v="572"/>
    <x v="573"/>
    <n v="24987.34"/>
    <n v="24809.49"/>
    <x v="572"/>
    <n v="272301911200"/>
    <n v="6782406249525890"/>
    <n v="2723.019112"/>
    <n v="67824062.495258898"/>
    <n v="47451"/>
  </r>
  <r>
    <x v="25"/>
    <s v="04:39:40"/>
    <n v="4"/>
    <n v="0"/>
    <n v="0"/>
    <n v="1608955200000"/>
    <d v="2020-12-26T04:00:00"/>
    <x v="10"/>
    <s v="BTC/USDT"/>
    <x v="558"/>
    <n v="2492000000000"/>
    <n v="2474541000000"/>
    <x v="557"/>
    <x v="558"/>
    <n v="24920"/>
    <n v="24745.41"/>
    <x v="557"/>
    <n v="238601042100"/>
    <n v="5926016347107680"/>
    <n v="2386.010421"/>
    <n v="59260163.471076801"/>
    <n v="43863"/>
  </r>
  <r>
    <x v="25"/>
    <s v="13:34:46"/>
    <n v="13"/>
    <n v="0"/>
    <n v="0"/>
    <n v="1608987600000"/>
    <d v="2020-12-26T13:00:00"/>
    <x v="1"/>
    <s v="BTC/USDT"/>
    <x v="573"/>
    <n v="2498734000000"/>
    <n v="2480949000000"/>
    <x v="572"/>
    <x v="573"/>
    <n v="24987.34"/>
    <n v="24809.49"/>
    <x v="572"/>
    <n v="272301911200"/>
    <n v="6782406249525890"/>
    <n v="2723.019112"/>
    <n v="67824062.495258898"/>
    <n v="47451"/>
  </r>
  <r>
    <x v="25"/>
    <s v="14:02:25"/>
    <n v="14"/>
    <n v="0.5423"/>
    <n v="0.65076000000000001"/>
    <n v="1608991200000"/>
    <d v="2020-12-26T14:00:00"/>
    <x v="6"/>
    <s v="BTC/USDT"/>
    <x v="574"/>
    <n v="2543403000000"/>
    <n v="2488255000000"/>
    <x v="573"/>
    <x v="574"/>
    <n v="25434.03"/>
    <n v="24882.55"/>
    <x v="573"/>
    <n v="746843089000"/>
    <n v="1.88242572458575E+16"/>
    <n v="7468.4308899999996"/>
    <n v="188242572.45857501"/>
    <n v="110067"/>
  </r>
  <r>
    <x v="25"/>
    <s v="15:02:57"/>
    <n v="15"/>
    <n v="0.19009999999999999"/>
    <n v="0.22811999999999999"/>
    <n v="1608994800000"/>
    <d v="2020-12-26T15:00:00"/>
    <x v="9"/>
    <s v="BTC/USDT"/>
    <x v="575"/>
    <n v="2567352000000"/>
    <n v="2533918000000"/>
    <x v="574"/>
    <x v="575"/>
    <n v="25673.52"/>
    <n v="25339.18"/>
    <x v="574"/>
    <n v="669853020000"/>
    <n v="1.7072517444705E+16"/>
    <n v="6698.5302000000001"/>
    <n v="170725174.44705001"/>
    <n v="100768"/>
  </r>
  <r>
    <x v="25"/>
    <s v="15:23:04"/>
    <n v="15"/>
    <n v="-2.58E-2"/>
    <n v="-4.1279999999999997E-2"/>
    <n v="1608994800000"/>
    <d v="2020-12-26T15:00:00"/>
    <x v="9"/>
    <s v="BTC/USDT"/>
    <x v="575"/>
    <n v="2567352000000"/>
    <n v="2533918000000"/>
    <x v="574"/>
    <x v="575"/>
    <n v="25673.52"/>
    <n v="25339.18"/>
    <x v="574"/>
    <n v="669853020000"/>
    <n v="1.7072517444705E+16"/>
    <n v="6698.5302000000001"/>
    <n v="170725174.44705001"/>
    <n v="100768"/>
  </r>
  <r>
    <x v="25"/>
    <s v="15:29:23"/>
    <n v="15"/>
    <n v="0"/>
    <n v="0"/>
    <n v="1608994800000"/>
    <d v="2020-12-26T15:00:00"/>
    <x v="9"/>
    <s v="BTC/USDT"/>
    <x v="575"/>
    <n v="2567352000000"/>
    <n v="2533918000000"/>
    <x v="574"/>
    <x v="575"/>
    <n v="25673.52"/>
    <n v="25339.18"/>
    <x v="574"/>
    <n v="669853020000"/>
    <n v="1.7072517444705E+16"/>
    <n v="6698.5302000000001"/>
    <n v="170725174.44705001"/>
    <n v="100768"/>
  </r>
  <r>
    <x v="25"/>
    <s v="18:03:00"/>
    <n v="18"/>
    <n v="-0.29599999999999999"/>
    <n v="-0.35520000000000002"/>
    <n v="1609005600000"/>
    <d v="2020-12-26T18:00:00"/>
    <x v="4"/>
    <s v="BTC/USDT"/>
    <x v="576"/>
    <n v="2585900000000"/>
    <n v="2558058000000"/>
    <x v="575"/>
    <x v="576"/>
    <n v="25859"/>
    <n v="25580.58"/>
    <x v="575"/>
    <n v="287780149800"/>
    <n v="7402650323165960"/>
    <n v="2877.8014979999998"/>
    <n v="74026503.231659606"/>
    <n v="60358"/>
  </r>
  <r>
    <x v="25"/>
    <s v="17:41:09"/>
    <n v="17"/>
    <n v="-0.44040000000000001"/>
    <n v="-0.44040000000000001"/>
    <n v="1609002000000"/>
    <d v="2020-12-26T17:00:00"/>
    <x v="8"/>
    <s v="BTC/USDT"/>
    <x v="560"/>
    <n v="2600000000000"/>
    <n v="2567487000000"/>
    <x v="559"/>
    <x v="560"/>
    <n v="26000"/>
    <n v="25674.87"/>
    <x v="559"/>
    <n v="562192202900"/>
    <n v="1.45249333459599E+16"/>
    <n v="5621.9220290000003"/>
    <n v="145249333.45959899"/>
    <n v="99767"/>
  </r>
  <r>
    <x v="25"/>
    <s v="10:12:20"/>
    <n v="10"/>
    <n v="0"/>
    <n v="0"/>
    <n v="1608976800000"/>
    <d v="2020-12-26T10:00:00"/>
    <x v="13"/>
    <s v="BTC/USDT"/>
    <x v="568"/>
    <n v="2489910000000"/>
    <n v="2456250000000"/>
    <x v="567"/>
    <x v="568"/>
    <n v="24899.1"/>
    <n v="24562.5"/>
    <x v="567"/>
    <n v="272581982700"/>
    <n v="6744066703813570"/>
    <n v="2725.8198269999998"/>
    <n v="67440667.038135707"/>
    <n v="52503"/>
  </r>
  <r>
    <x v="25"/>
    <s v="18:16:23"/>
    <n v="18"/>
    <n v="0"/>
    <n v="0"/>
    <n v="1609005600000"/>
    <d v="2020-12-26T18:00:00"/>
    <x v="4"/>
    <s v="BTC/USDT"/>
    <x v="576"/>
    <n v="2585900000000"/>
    <n v="2558058000000"/>
    <x v="575"/>
    <x v="576"/>
    <n v="25859"/>
    <n v="25580.58"/>
    <x v="575"/>
    <n v="287780149800"/>
    <n v="7402650323165960"/>
    <n v="2877.8014979999998"/>
    <n v="74026503.231659606"/>
    <n v="60358"/>
  </r>
  <r>
    <x v="25"/>
    <s v="17:59:54"/>
    <n v="17"/>
    <n v="0"/>
    <n v="0"/>
    <n v="1609002000000"/>
    <d v="2020-12-26T17:00:00"/>
    <x v="8"/>
    <s v="BTC/USDT"/>
    <x v="560"/>
    <n v="2600000000000"/>
    <n v="2567487000000"/>
    <x v="559"/>
    <x v="560"/>
    <n v="26000"/>
    <n v="25674.87"/>
    <x v="559"/>
    <n v="562192202900"/>
    <n v="1.45249333459599E+16"/>
    <n v="5621.9220290000003"/>
    <n v="145249333.45959899"/>
    <n v="99767"/>
  </r>
  <r>
    <x v="25"/>
    <s v="18:07:12"/>
    <n v="18"/>
    <n v="0"/>
    <n v="0"/>
    <n v="1609005600000"/>
    <d v="2020-12-26T18:00:00"/>
    <x v="4"/>
    <s v="BTC/USDT"/>
    <x v="576"/>
    <n v="2585900000000"/>
    <n v="2558058000000"/>
    <x v="575"/>
    <x v="576"/>
    <n v="25859"/>
    <n v="25580.58"/>
    <x v="575"/>
    <n v="287780149800"/>
    <n v="7402650323165960"/>
    <n v="2877.8014979999998"/>
    <n v="74026503.231659606"/>
    <n v="60358"/>
  </r>
  <r>
    <x v="25"/>
    <s v="16:14:37"/>
    <n v="16"/>
    <n v="0.61140000000000005"/>
    <n v="0.73368"/>
    <n v="1608998400000"/>
    <d v="2020-12-26T16:00:00"/>
    <x v="7"/>
    <s v="BTC/USDT"/>
    <x v="563"/>
    <n v="2594501000000"/>
    <n v="2557500000000"/>
    <x v="562"/>
    <x v="563"/>
    <n v="25945.01"/>
    <n v="25575"/>
    <x v="562"/>
    <n v="827035764100"/>
    <n v="2.13062170813534E+16"/>
    <n v="8270.3576410000005"/>
    <n v="213062170.81353399"/>
    <n v="122595"/>
  </r>
  <r>
    <x v="25"/>
    <s v="11:13:31"/>
    <n v="11"/>
    <n v="-0.34"/>
    <n v="-0.54400000000000004"/>
    <n v="1608980400000"/>
    <d v="2020-12-26T11:00:00"/>
    <x v="11"/>
    <s v="BTC/USDT"/>
    <x v="572"/>
    <n v="2488717000000"/>
    <n v="2470616000000"/>
    <x v="571"/>
    <x v="572"/>
    <n v="24887.17"/>
    <n v="24706.16"/>
    <x v="571"/>
    <n v="218018523700"/>
    <n v="5407353422029460"/>
    <n v="2180.1852370000001"/>
    <n v="54073534.220294602"/>
    <n v="43186"/>
  </r>
  <r>
    <x v="25"/>
    <s v="13:44:42"/>
    <n v="13"/>
    <n v="0"/>
    <n v="0"/>
    <n v="1608987600000"/>
    <d v="2020-12-26T13:00:00"/>
    <x v="1"/>
    <s v="BTC/USDT"/>
    <x v="573"/>
    <n v="2498734000000"/>
    <n v="2480949000000"/>
    <x v="572"/>
    <x v="573"/>
    <n v="24987.34"/>
    <n v="24809.49"/>
    <x v="572"/>
    <n v="272301911200"/>
    <n v="6782406249525890"/>
    <n v="2723.019112"/>
    <n v="67824062.495258898"/>
    <n v="47451"/>
  </r>
  <r>
    <x v="25"/>
    <s v="13:46:16"/>
    <n v="13"/>
    <n v="-0.36120000000000002"/>
    <n v="-0.50568000000000002"/>
    <n v="1608987600000"/>
    <d v="2020-12-26T13:00:00"/>
    <x v="1"/>
    <s v="BTC/USDT"/>
    <x v="573"/>
    <n v="2498734000000"/>
    <n v="2480949000000"/>
    <x v="572"/>
    <x v="573"/>
    <n v="24987.34"/>
    <n v="24809.49"/>
    <x v="572"/>
    <n v="272301911200"/>
    <n v="6782406249525890"/>
    <n v="2723.019112"/>
    <n v="67824062.495258898"/>
    <n v="47451"/>
  </r>
  <r>
    <x v="25"/>
    <s v="13:07:27"/>
    <n v="13"/>
    <n v="0"/>
    <n v="0"/>
    <n v="1608987600000"/>
    <d v="2020-12-26T13:00:00"/>
    <x v="1"/>
    <s v="BTC/USDT"/>
    <x v="573"/>
    <n v="2498734000000"/>
    <n v="2480949000000"/>
    <x v="572"/>
    <x v="573"/>
    <n v="24987.34"/>
    <n v="24809.49"/>
    <x v="572"/>
    <n v="272301911200"/>
    <n v="6782406249525890"/>
    <n v="2723.019112"/>
    <n v="67824062.495258898"/>
    <n v="47451"/>
  </r>
  <r>
    <x v="25"/>
    <s v="11:32:58"/>
    <n v="11"/>
    <n v="0.20230000000000001"/>
    <n v="0.24276"/>
    <n v="1608980400000"/>
    <d v="2020-12-26T11:00:00"/>
    <x v="11"/>
    <s v="BTC/USDT"/>
    <x v="572"/>
    <n v="2488717000000"/>
    <n v="2470616000000"/>
    <x v="571"/>
    <x v="572"/>
    <n v="24887.17"/>
    <n v="24706.16"/>
    <x v="571"/>
    <n v="218018523700"/>
    <n v="5407353422029460"/>
    <n v="2180.1852370000001"/>
    <n v="54073534.220294602"/>
    <n v="43186"/>
  </r>
  <r>
    <x v="25"/>
    <s v="16:39:19"/>
    <n v="16"/>
    <n v="0"/>
    <n v="0"/>
    <n v="1608998400000"/>
    <d v="2020-12-26T16:00:00"/>
    <x v="7"/>
    <s v="BTC/USDT"/>
    <x v="563"/>
    <n v="2594501000000"/>
    <n v="2557500000000"/>
    <x v="562"/>
    <x v="563"/>
    <n v="25945.01"/>
    <n v="25575"/>
    <x v="562"/>
    <n v="827035764100"/>
    <n v="2.13062170813534E+16"/>
    <n v="8270.3576410000005"/>
    <n v="213062170.81353399"/>
    <n v="122595"/>
  </r>
  <r>
    <x v="25"/>
    <s v="17:10:16"/>
    <n v="17"/>
    <n v="0"/>
    <n v="0"/>
    <n v="1609002000000"/>
    <d v="2020-12-26T17:00:00"/>
    <x v="8"/>
    <s v="BTC/USDT"/>
    <x v="560"/>
    <n v="2600000000000"/>
    <n v="2567487000000"/>
    <x v="559"/>
    <x v="560"/>
    <n v="26000"/>
    <n v="25674.87"/>
    <x v="559"/>
    <n v="562192202900"/>
    <n v="1.45249333459599E+16"/>
    <n v="5621.9220290000003"/>
    <n v="145249333.45959899"/>
    <n v="99767"/>
  </r>
  <r>
    <x v="25"/>
    <s v="17:25:19"/>
    <n v="17"/>
    <n v="0"/>
    <n v="0"/>
    <n v="1609002000000"/>
    <d v="2020-12-26T17:00:00"/>
    <x v="8"/>
    <s v="BTC/USDT"/>
    <x v="560"/>
    <n v="2600000000000"/>
    <n v="2567487000000"/>
    <x v="559"/>
    <x v="560"/>
    <n v="26000"/>
    <n v="25674.87"/>
    <x v="559"/>
    <n v="562192202900"/>
    <n v="1.45249333459599E+16"/>
    <n v="5621.9220290000003"/>
    <n v="145249333.45959899"/>
    <n v="99767"/>
  </r>
  <r>
    <x v="25"/>
    <s v="16:44:16"/>
    <n v="16"/>
    <n v="0"/>
    <n v="0"/>
    <n v="1608998400000"/>
    <d v="2020-12-26T16:00:00"/>
    <x v="7"/>
    <s v="BTC/USDT"/>
    <x v="563"/>
    <n v="2594501000000"/>
    <n v="2557500000000"/>
    <x v="562"/>
    <x v="563"/>
    <n v="25945.01"/>
    <n v="25575"/>
    <x v="562"/>
    <n v="827035764100"/>
    <n v="2.13062170813534E+16"/>
    <n v="8270.3576410000005"/>
    <n v="213062170.81353399"/>
    <n v="122595"/>
  </r>
  <r>
    <x v="25"/>
    <s v="17:21:32"/>
    <n v="17"/>
    <n v="1.0668"/>
    <n v="1.49352"/>
    <n v="1609002000000"/>
    <d v="2020-12-26T17:00:00"/>
    <x v="8"/>
    <s v="BTC/USDT"/>
    <x v="560"/>
    <n v="2600000000000"/>
    <n v="2567487000000"/>
    <x v="559"/>
    <x v="560"/>
    <n v="26000"/>
    <n v="25674.87"/>
    <x v="559"/>
    <n v="562192202900"/>
    <n v="1.45249333459599E+16"/>
    <n v="5621.9220290000003"/>
    <n v="145249333.45959899"/>
    <n v="99767"/>
  </r>
  <r>
    <x v="25"/>
    <s v="17:51:48"/>
    <n v="17"/>
    <n v="0"/>
    <n v="0"/>
    <n v="1609002000000"/>
    <d v="2020-12-26T17:00:00"/>
    <x v="8"/>
    <s v="BTC/USDT"/>
    <x v="560"/>
    <n v="2600000000000"/>
    <n v="2567487000000"/>
    <x v="559"/>
    <x v="560"/>
    <n v="26000"/>
    <n v="25674.87"/>
    <x v="559"/>
    <n v="562192202900"/>
    <n v="1.45249333459599E+16"/>
    <n v="5621.9220290000003"/>
    <n v="145249333.45959899"/>
    <n v="99767"/>
  </r>
  <r>
    <x v="25"/>
    <s v="18:53:22"/>
    <n v="18"/>
    <n v="0"/>
    <n v="0"/>
    <n v="1609005600000"/>
    <d v="2020-12-26T18:00:00"/>
    <x v="4"/>
    <s v="BTC/USDT"/>
    <x v="576"/>
    <n v="2585900000000"/>
    <n v="2558058000000"/>
    <x v="575"/>
    <x v="576"/>
    <n v="25859"/>
    <n v="25580.58"/>
    <x v="575"/>
    <n v="287780149800"/>
    <n v="7402650323165960"/>
    <n v="2877.8014979999998"/>
    <n v="74026503.231659606"/>
    <n v="60358"/>
  </r>
  <r>
    <x v="25"/>
    <s v="18:13:31"/>
    <n v="18"/>
    <n v="-0.61240000000000006"/>
    <n v="-0.85736000000000001"/>
    <n v="1609005600000"/>
    <d v="2020-12-26T18:00:00"/>
    <x v="4"/>
    <s v="BTC/USDT"/>
    <x v="576"/>
    <n v="2585900000000"/>
    <n v="2558058000000"/>
    <x v="575"/>
    <x v="576"/>
    <n v="25859"/>
    <n v="25580.58"/>
    <x v="575"/>
    <n v="287780149800"/>
    <n v="7402650323165960"/>
    <n v="2877.8014979999998"/>
    <n v="74026503.231659606"/>
    <n v="60358"/>
  </r>
  <r>
    <x v="25"/>
    <s v="16:44:22"/>
    <n v="16"/>
    <n v="0.97609999999999997"/>
    <n v="2.9283000000000001"/>
    <n v="1608998400000"/>
    <d v="2020-12-26T16:00:00"/>
    <x v="7"/>
    <s v="BTC/USDT"/>
    <x v="563"/>
    <n v="2594501000000"/>
    <n v="2557500000000"/>
    <x v="562"/>
    <x v="563"/>
    <n v="25945.01"/>
    <n v="25575"/>
    <x v="562"/>
    <n v="827035764100"/>
    <n v="2.13062170813534E+16"/>
    <n v="8270.3576410000005"/>
    <n v="213062170.81353399"/>
    <n v="122595"/>
  </r>
  <r>
    <x v="25"/>
    <s v="21:44:02"/>
    <n v="21"/>
    <n v="-0.29599999999999999"/>
    <n v="-7.4592000000000001"/>
    <n v="1609016400000"/>
    <d v="2020-12-26T21:00:00"/>
    <x v="5"/>
    <s v="BTC/USDT"/>
    <x v="559"/>
    <n v="2686703000000"/>
    <n v="2633257000000"/>
    <x v="558"/>
    <x v="559"/>
    <n v="26867.03"/>
    <n v="26332.57"/>
    <x v="558"/>
    <n v="1009124936200"/>
    <n v="2.68363789553149E+16"/>
    <n v="10091.249362"/>
    <n v="268363789.55314901"/>
    <n v="146354"/>
  </r>
  <r>
    <x v="25"/>
    <s v="03:58:46"/>
    <n v="3"/>
    <n v="0.86450000000000005"/>
    <n v="1.2102999999999999"/>
    <n v="1608951600000"/>
    <d v="2020-12-26T03:00:00"/>
    <x v="17"/>
    <s v="BTC/USDT"/>
    <x v="565"/>
    <n v="2503996000000"/>
    <n v="2481552000000"/>
    <x v="564"/>
    <x v="565"/>
    <n v="25039.96"/>
    <n v="24815.52"/>
    <x v="564"/>
    <n v="394992637200"/>
    <n v="9850156758551540"/>
    <n v="3949.9263719999999"/>
    <n v="98501567.585515395"/>
    <n v="67250"/>
  </r>
  <r>
    <x v="25"/>
    <s v="03:36:13"/>
    <n v="3"/>
    <n v="0.31819999999999998"/>
    <n v="0.38184000000000001"/>
    <n v="1608951600000"/>
    <d v="2020-12-26T03:00:00"/>
    <x v="17"/>
    <s v="BTC/USDT"/>
    <x v="565"/>
    <n v="2503996000000"/>
    <n v="2481552000000"/>
    <x v="564"/>
    <x v="565"/>
    <n v="25039.96"/>
    <n v="24815.52"/>
    <x v="564"/>
    <n v="394992637200"/>
    <n v="9850156758551540"/>
    <n v="3949.9263719999999"/>
    <n v="98501567.585515395"/>
    <n v="67250"/>
  </r>
  <r>
    <x v="25"/>
    <s v="14:17:30"/>
    <n v="14"/>
    <n v="0.53190000000000004"/>
    <n v="0.63828000000000007"/>
    <n v="1608991200000"/>
    <d v="2020-12-26T14:00:00"/>
    <x v="6"/>
    <s v="BTC/USDT"/>
    <x v="574"/>
    <n v="2543403000000"/>
    <n v="2488255000000"/>
    <x v="573"/>
    <x v="574"/>
    <n v="25434.03"/>
    <n v="24882.55"/>
    <x v="573"/>
    <n v="746843089000"/>
    <n v="1.88242572458575E+16"/>
    <n v="7468.4308899999996"/>
    <n v="188242572.45857501"/>
    <n v="110067"/>
  </r>
  <r>
    <x v="25"/>
    <s v="16:53:11"/>
    <n v="16"/>
    <n v="-0.15310000000000001"/>
    <n v="-0.18371999999999999"/>
    <n v="1608998400000"/>
    <d v="2020-12-26T16:00:00"/>
    <x v="7"/>
    <s v="BTC/USDT"/>
    <x v="563"/>
    <n v="2594501000000"/>
    <n v="2557500000000"/>
    <x v="562"/>
    <x v="563"/>
    <n v="25945.01"/>
    <n v="25575"/>
    <x v="562"/>
    <n v="827035764100"/>
    <n v="2.13062170813534E+16"/>
    <n v="8270.3576410000005"/>
    <n v="213062170.81353399"/>
    <n v="122595"/>
  </r>
  <r>
    <x v="25"/>
    <s v="22:00:05"/>
    <n v="22"/>
    <n v="0.57189999999999996"/>
    <n v="54.788020000000003"/>
    <n v="1609020000000"/>
    <d v="2020-12-26T22:00:00"/>
    <x v="0"/>
    <s v="BTC/USDT"/>
    <x v="577"/>
    <n v="2679980000000"/>
    <n v="2584200000000"/>
    <x v="576"/>
    <x v="577"/>
    <n v="26799.8"/>
    <n v="25842"/>
    <x v="576"/>
    <n v="638287121600"/>
    <n v="1.68416418607989E+16"/>
    <n v="6382.8712159999995"/>
    <n v="168416418.60798901"/>
    <n v="155761"/>
  </r>
  <r>
    <x v="25"/>
    <s v="00:58:12"/>
    <n v="0"/>
    <n v="0.9214"/>
    <n v="1.10568"/>
    <n v="1608940800000"/>
    <d v="2020-12-26T00:00:00"/>
    <x v="23"/>
    <s v="BTC/USDT"/>
    <x v="564"/>
    <n v="2478581000000"/>
    <n v="2451986000000"/>
    <x v="563"/>
    <x v="564"/>
    <n v="24785.81"/>
    <n v="24519.86"/>
    <x v="563"/>
    <n v="257680165500"/>
    <n v="6348107690560900"/>
    <n v="2576.8016550000002"/>
    <n v="63481076.905608997"/>
    <n v="54742"/>
  </r>
  <r>
    <x v="25"/>
    <s v="01:33:21"/>
    <n v="1"/>
    <n v="0"/>
    <n v="0"/>
    <n v="1608944400000"/>
    <d v="2020-12-26T01:00:00"/>
    <x v="16"/>
    <s v="BTC/USDT"/>
    <x v="578"/>
    <n v="2493216000000"/>
    <n v="2450000000000"/>
    <x v="577"/>
    <x v="578"/>
    <n v="24932.16"/>
    <n v="24500"/>
    <x v="577"/>
    <n v="374782764300"/>
    <n v="9277535315682620"/>
    <n v="3747.8276430000001"/>
    <n v="92775353.156826198"/>
    <n v="70461"/>
  </r>
  <r>
    <x v="25"/>
    <s v="01:36:17"/>
    <n v="1"/>
    <n v="0.2732"/>
    <n v="0.32784000000000002"/>
    <n v="1608944400000"/>
    <d v="2020-12-26T01:00:00"/>
    <x v="16"/>
    <s v="BTC/USDT"/>
    <x v="578"/>
    <n v="2493216000000"/>
    <n v="2450000000000"/>
    <x v="577"/>
    <x v="578"/>
    <n v="24932.16"/>
    <n v="24500"/>
    <x v="577"/>
    <n v="374782764300"/>
    <n v="9277535315682620"/>
    <n v="3747.8276430000001"/>
    <n v="92775353.156826198"/>
    <n v="70461"/>
  </r>
  <r>
    <x v="25"/>
    <s v="01:56:18"/>
    <n v="1"/>
    <n v="0"/>
    <n v="0"/>
    <n v="1608944400000"/>
    <d v="2020-12-26T01:00:00"/>
    <x v="16"/>
    <s v="BTC/USDT"/>
    <x v="578"/>
    <n v="2493216000000"/>
    <n v="2450000000000"/>
    <x v="577"/>
    <x v="578"/>
    <n v="24932.16"/>
    <n v="24500"/>
    <x v="577"/>
    <n v="374782764300"/>
    <n v="9277535315682620"/>
    <n v="3747.8276430000001"/>
    <n v="92775353.156826198"/>
    <n v="70461"/>
  </r>
  <r>
    <x v="25"/>
    <s v="05:01:07"/>
    <n v="5"/>
    <n v="0"/>
    <n v="0"/>
    <n v="1608958800000"/>
    <d v="2020-12-26T05:00:00"/>
    <x v="19"/>
    <s v="BTC/USDT"/>
    <x v="579"/>
    <n v="2484344000000"/>
    <n v="2466130000000"/>
    <x v="578"/>
    <x v="579"/>
    <n v="24843.439999999999"/>
    <n v="24661.3"/>
    <x v="578"/>
    <n v="278360872700"/>
    <n v="6887936266303200"/>
    <n v="2783.6087269999998"/>
    <n v="68879362.663031995"/>
    <n v="48636"/>
  </r>
  <r>
    <x v="25"/>
    <s v="05:08:43"/>
    <n v="5"/>
    <n v="0"/>
    <n v="0"/>
    <n v="1608958800000"/>
    <d v="2020-12-26T05:00:00"/>
    <x v="19"/>
    <s v="BTC/USDT"/>
    <x v="579"/>
    <n v="2484344000000"/>
    <n v="2466130000000"/>
    <x v="578"/>
    <x v="579"/>
    <n v="24843.439999999999"/>
    <n v="24661.3"/>
    <x v="578"/>
    <n v="278360872700"/>
    <n v="6887936266303200"/>
    <n v="2783.6087269999998"/>
    <n v="68879362.663031995"/>
    <n v="48636"/>
  </r>
  <r>
    <x v="25"/>
    <s v="04:39:55"/>
    <n v="4"/>
    <n v="0.51060000000000005"/>
    <n v="3.0636000000000001"/>
    <n v="1608955200000"/>
    <d v="2020-12-26T04:00:00"/>
    <x v="10"/>
    <s v="BTC/USDT"/>
    <x v="558"/>
    <n v="2492000000000"/>
    <n v="2474541000000"/>
    <x v="557"/>
    <x v="558"/>
    <n v="24920"/>
    <n v="24745.41"/>
    <x v="557"/>
    <n v="238601042100"/>
    <n v="5926016347107680"/>
    <n v="2386.010421"/>
    <n v="59260163.471076801"/>
    <n v="43863"/>
  </r>
  <r>
    <x v="25"/>
    <s v="04:55:49"/>
    <n v="4"/>
    <n v="0"/>
    <n v="0"/>
    <n v="1608955200000"/>
    <d v="2020-12-26T04:00:00"/>
    <x v="10"/>
    <s v="BTC/USDT"/>
    <x v="558"/>
    <n v="2492000000000"/>
    <n v="2474541000000"/>
    <x v="557"/>
    <x v="558"/>
    <n v="24920"/>
    <n v="24745.41"/>
    <x v="557"/>
    <n v="238601042100"/>
    <n v="5926016347107680"/>
    <n v="2386.010421"/>
    <n v="59260163.471076801"/>
    <n v="43863"/>
  </r>
  <r>
    <x v="25"/>
    <s v="07:14:08"/>
    <n v="7"/>
    <n v="0.86109999999999998"/>
    <n v="1.2055400000000001"/>
    <n v="1608966000000"/>
    <d v="2020-12-26T07:00:00"/>
    <x v="3"/>
    <s v="BTC/USDT"/>
    <x v="569"/>
    <n v="2493300000000"/>
    <n v="2471591000000"/>
    <x v="568"/>
    <x v="569"/>
    <n v="24933"/>
    <n v="24715.91"/>
    <x v="568"/>
    <n v="163618657800"/>
    <n v="4061772609969380"/>
    <n v="1636.1865780000001"/>
    <n v="40617726.099693798"/>
    <n v="38149"/>
  </r>
  <r>
    <x v="25"/>
    <s v="17:49:08"/>
    <n v="17"/>
    <n v="0.80200000000000005"/>
    <n v="1.1228"/>
    <n v="1609002000000"/>
    <d v="2020-12-26T17:00:00"/>
    <x v="8"/>
    <s v="BTC/USDT"/>
    <x v="560"/>
    <n v="2600000000000"/>
    <n v="2567487000000"/>
    <x v="559"/>
    <x v="560"/>
    <n v="26000"/>
    <n v="25674.87"/>
    <x v="559"/>
    <n v="562192202900"/>
    <n v="1.45249333459599E+16"/>
    <n v="5621.9220290000003"/>
    <n v="145249333.45959899"/>
    <n v="99767"/>
  </r>
  <r>
    <x v="25"/>
    <s v="19:32:18"/>
    <n v="19"/>
    <n v="0.89990000000000003"/>
    <n v="2.1597599999999999"/>
    <n v="1609009200000"/>
    <d v="2020-12-26T19:00:00"/>
    <x v="22"/>
    <s v="BTC/USDT"/>
    <x v="580"/>
    <n v="2593225000000"/>
    <n v="2559000000000"/>
    <x v="579"/>
    <x v="580"/>
    <n v="25932.25"/>
    <n v="25590"/>
    <x v="579"/>
    <n v="290263840200"/>
    <n v="7480963217509030"/>
    <n v="2902.638402"/>
    <n v="74809632.175090298"/>
    <n v="63543"/>
  </r>
  <r>
    <x v="25"/>
    <s v="19:35:45"/>
    <n v="19"/>
    <n v="0"/>
    <n v="0"/>
    <n v="1609009200000"/>
    <d v="2020-12-26T19:00:00"/>
    <x v="22"/>
    <s v="BTC/USDT"/>
    <x v="580"/>
    <n v="2593225000000"/>
    <n v="2559000000000"/>
    <x v="579"/>
    <x v="580"/>
    <n v="25932.25"/>
    <n v="25590"/>
    <x v="579"/>
    <n v="290263840200"/>
    <n v="7480963217509030"/>
    <n v="2902.638402"/>
    <n v="74809632.175090298"/>
    <n v="63543"/>
  </r>
  <r>
    <x v="25"/>
    <s v="20:10:57"/>
    <n v="20"/>
    <n v="0"/>
    <n v="0"/>
    <n v="1609012800000"/>
    <d v="2020-12-26T20:00:00"/>
    <x v="21"/>
    <s v="BTC/USDT"/>
    <x v="581"/>
    <n v="2648500000000"/>
    <n v="2581056000000"/>
    <x v="580"/>
    <x v="581"/>
    <n v="26485"/>
    <n v="25810.560000000001"/>
    <x v="580"/>
    <n v="694328946300"/>
    <n v="1.81507467069167E+16"/>
    <n v="6943.2894630000001"/>
    <n v="181507467.06916699"/>
    <n v="108711"/>
  </r>
  <r>
    <x v="25"/>
    <s v="21:14:07"/>
    <n v="21"/>
    <n v="0"/>
    <n v="0"/>
    <n v="1609016400000"/>
    <d v="2020-12-26T21:00:00"/>
    <x v="5"/>
    <s v="BTC/USDT"/>
    <x v="559"/>
    <n v="2686703000000"/>
    <n v="2633257000000"/>
    <x v="558"/>
    <x v="559"/>
    <n v="26867.03"/>
    <n v="26332.57"/>
    <x v="558"/>
    <n v="1009124936200"/>
    <n v="2.68363789553149E+16"/>
    <n v="10091.249362"/>
    <n v="268363789.55314901"/>
    <n v="146354"/>
  </r>
  <r>
    <x v="25"/>
    <s v="20:56:32"/>
    <n v="20"/>
    <n v="0.5423"/>
    <n v="0.65076000000000001"/>
    <n v="1609012800000"/>
    <d v="2020-12-26T20:00:00"/>
    <x v="21"/>
    <s v="BTC/USDT"/>
    <x v="581"/>
    <n v="2648500000000"/>
    <n v="2581056000000"/>
    <x v="580"/>
    <x v="581"/>
    <n v="26485"/>
    <n v="25810.560000000001"/>
    <x v="580"/>
    <n v="694328946300"/>
    <n v="1.81507467069167E+16"/>
    <n v="6943.2894630000001"/>
    <n v="181507467.06916699"/>
    <n v="108711"/>
  </r>
  <r>
    <x v="25"/>
    <s v="20:57:22"/>
    <n v="20"/>
    <n v="0"/>
    <n v="0"/>
    <n v="1609012800000"/>
    <d v="2020-12-26T20:00:00"/>
    <x v="21"/>
    <s v="BTC/USDT"/>
    <x v="581"/>
    <n v="2648500000000"/>
    <n v="2581056000000"/>
    <x v="580"/>
    <x v="581"/>
    <n v="26485"/>
    <n v="25810.560000000001"/>
    <x v="580"/>
    <n v="694328946300"/>
    <n v="1.81507467069167E+16"/>
    <n v="6943.2894630000001"/>
    <n v="181507467.06916699"/>
    <n v="108711"/>
  </r>
  <r>
    <x v="25"/>
    <s v="20:20:32"/>
    <n v="20"/>
    <n v="0.78300000000000003"/>
    <n v="1.0962000000000001"/>
    <n v="1609012800000"/>
    <d v="2020-12-26T20:00:00"/>
    <x v="21"/>
    <s v="BTC/USDT"/>
    <x v="581"/>
    <n v="2648500000000"/>
    <n v="2581056000000"/>
    <x v="580"/>
    <x v="581"/>
    <n v="26485"/>
    <n v="25810.560000000001"/>
    <x v="580"/>
    <n v="694328946300"/>
    <n v="1.81507467069167E+16"/>
    <n v="6943.2894630000001"/>
    <n v="181507467.06916699"/>
    <n v="108711"/>
  </r>
  <r>
    <x v="25"/>
    <s v="23:24:46"/>
    <n v="23"/>
    <n v="-0.34"/>
    <n v="-0.34"/>
    <n v="1609023600000"/>
    <d v="2020-12-26T23:00:00"/>
    <x v="2"/>
    <s v="BTC/USDT"/>
    <x v="561"/>
    <n v="2666000000000"/>
    <n v="2636226000000"/>
    <x v="560"/>
    <x v="561"/>
    <n v="26660"/>
    <n v="26362.26"/>
    <x v="560"/>
    <n v="341982500300"/>
    <n v="9066306830657580"/>
    <n v="3419.8250029999999"/>
    <n v="90663068.306575805"/>
    <n v="71548"/>
  </r>
  <r>
    <x v="25"/>
    <s v="23:21:08"/>
    <n v="23"/>
    <n v="0"/>
    <n v="0"/>
    <n v="1609023600000"/>
    <d v="2020-12-26T23:00:00"/>
    <x v="2"/>
    <s v="BTC/USDT"/>
    <x v="561"/>
    <n v="2666000000000"/>
    <n v="2636226000000"/>
    <x v="560"/>
    <x v="561"/>
    <n v="26660"/>
    <n v="26362.26"/>
    <x v="560"/>
    <n v="341982500300"/>
    <n v="9066306830657580"/>
    <n v="3419.8250029999999"/>
    <n v="90663068.306575805"/>
    <n v="71548"/>
  </r>
  <r>
    <x v="25"/>
    <s v="06:13:23"/>
    <n v="6"/>
    <n v="0.73829999999999996"/>
    <n v="12.99408"/>
    <n v="1608962400000"/>
    <d v="2020-12-26T06:00:00"/>
    <x v="14"/>
    <s v="BTC/USDT"/>
    <x v="567"/>
    <n v="2486898000000"/>
    <n v="2465254000000"/>
    <x v="566"/>
    <x v="567"/>
    <n v="24868.98"/>
    <n v="24652.54"/>
    <x v="566"/>
    <n v="168913558900"/>
    <n v="4183371760525890"/>
    <n v="1689.135589"/>
    <n v="41833717.605258897"/>
    <n v="33440"/>
  </r>
  <r>
    <x v="25"/>
    <s v="23:17:22"/>
    <n v="23"/>
    <n v="0.74299999999999999"/>
    <n v="0.89159999999999995"/>
    <n v="1609023600000"/>
    <d v="2020-12-26T23:00:00"/>
    <x v="2"/>
    <s v="BTC/USDT"/>
    <x v="561"/>
    <n v="2666000000000"/>
    <n v="2636226000000"/>
    <x v="560"/>
    <x v="561"/>
    <n v="26660"/>
    <n v="26362.26"/>
    <x v="560"/>
    <n v="341982500300"/>
    <n v="9066306830657580"/>
    <n v="3419.8250029999999"/>
    <n v="90663068.306575805"/>
    <n v="71548"/>
  </r>
  <r>
    <x v="25"/>
    <s v="22:53:39"/>
    <n v="22"/>
    <n v="7.7200000000000005E-2"/>
    <n v="0.10808"/>
    <n v="1609020000000"/>
    <d v="2020-12-26T22:00:00"/>
    <x v="0"/>
    <s v="BTC/USDT"/>
    <x v="577"/>
    <n v="2679980000000"/>
    <n v="2584200000000"/>
    <x v="576"/>
    <x v="577"/>
    <n v="26799.8"/>
    <n v="25842"/>
    <x v="576"/>
    <n v="638287121600"/>
    <n v="1.68416418607989E+16"/>
    <n v="6382.8712159999995"/>
    <n v="168416418.60798901"/>
    <n v="155761"/>
  </r>
  <r>
    <x v="25"/>
    <s v="23:10:29"/>
    <n v="23"/>
    <n v="0"/>
    <n v="0"/>
    <n v="1609023600000"/>
    <d v="2020-12-26T23:00:00"/>
    <x v="2"/>
    <s v="BTC/USDT"/>
    <x v="561"/>
    <n v="2666000000000"/>
    <n v="2636226000000"/>
    <x v="560"/>
    <x v="561"/>
    <n v="26660"/>
    <n v="26362.26"/>
    <x v="560"/>
    <n v="341982500300"/>
    <n v="9066306830657580"/>
    <n v="3419.8250029999999"/>
    <n v="90663068.306575805"/>
    <n v="71548"/>
  </r>
  <r>
    <x v="25"/>
    <s v="03:17:30"/>
    <n v="3"/>
    <n v="0.1444"/>
    <n v="1.09744"/>
    <n v="1608951600000"/>
    <d v="2020-12-26T03:00:00"/>
    <x v="17"/>
    <s v="BTC/USDT"/>
    <x v="565"/>
    <n v="2503996000000"/>
    <n v="2481552000000"/>
    <x v="564"/>
    <x v="565"/>
    <n v="25039.96"/>
    <n v="24815.52"/>
    <x v="564"/>
    <n v="394992637200"/>
    <n v="9850156758551540"/>
    <n v="3949.9263719999999"/>
    <n v="98501567.585515395"/>
    <n v="67250"/>
  </r>
  <r>
    <x v="25"/>
    <s v="18:26:59"/>
    <n v="18"/>
    <n v="0.45879999999999999"/>
    <n v="0.73408000000000007"/>
    <n v="1609005600000"/>
    <d v="2020-12-26T18:00:00"/>
    <x v="4"/>
    <s v="BTC/USDT"/>
    <x v="576"/>
    <n v="2585900000000"/>
    <n v="2558058000000"/>
    <x v="575"/>
    <x v="576"/>
    <n v="25859"/>
    <n v="25580.58"/>
    <x v="575"/>
    <n v="287780149800"/>
    <n v="7402650323165960"/>
    <n v="2877.8014979999998"/>
    <n v="74026503.231659606"/>
    <n v="60358"/>
  </r>
  <r>
    <x v="25"/>
    <s v="06:51:07"/>
    <n v="6"/>
    <n v="1.5204"/>
    <n v="38.01"/>
    <n v="1608962400000"/>
    <d v="2020-12-26T06:00:00"/>
    <x v="14"/>
    <s v="BTC/USDT"/>
    <x v="567"/>
    <n v="2486898000000"/>
    <n v="2465254000000"/>
    <x v="566"/>
    <x v="567"/>
    <n v="24868.98"/>
    <n v="24652.54"/>
    <x v="566"/>
    <n v="168913558900"/>
    <n v="4183371760525890"/>
    <n v="1689.135589"/>
    <n v="41833717.605258897"/>
    <n v="33440"/>
  </r>
  <r>
    <x v="25"/>
    <s v="17:54:28"/>
    <n v="17"/>
    <n v="0.12870000000000001"/>
    <n v="0.56628000000000001"/>
    <n v="1609002000000"/>
    <d v="2020-12-26T17:00:00"/>
    <x v="8"/>
    <s v="BTC/USDT"/>
    <x v="560"/>
    <n v="2600000000000"/>
    <n v="2567487000000"/>
    <x v="559"/>
    <x v="560"/>
    <n v="26000"/>
    <n v="25674.87"/>
    <x v="559"/>
    <n v="562192202900"/>
    <n v="1.45249333459599E+16"/>
    <n v="5621.9220290000003"/>
    <n v="145249333.45959899"/>
    <n v="99767"/>
  </r>
  <r>
    <x v="25"/>
    <s v="05:13:20"/>
    <n v="5"/>
    <n v="0.13650000000000001"/>
    <n v="8.5994999999999973"/>
    <n v="1608958800000"/>
    <d v="2020-12-26T05:00:00"/>
    <x v="19"/>
    <s v="BTC/USDT"/>
    <x v="579"/>
    <n v="2484344000000"/>
    <n v="2466130000000"/>
    <x v="578"/>
    <x v="579"/>
    <n v="24843.439999999999"/>
    <n v="24661.3"/>
    <x v="578"/>
    <n v="278360872700"/>
    <n v="6887936266303200"/>
    <n v="2783.6087269999998"/>
    <n v="68879362.663031995"/>
    <n v="48636"/>
  </r>
  <r>
    <x v="25"/>
    <s v="15:27:34"/>
    <n v="15"/>
    <n v="-0.49390000000000001"/>
    <n v="-1.3829199999999999"/>
    <n v="1608994800000"/>
    <d v="2020-12-26T15:00:00"/>
    <x v="9"/>
    <s v="BTC/USDT"/>
    <x v="575"/>
    <n v="2567352000000"/>
    <n v="2533918000000"/>
    <x v="574"/>
    <x v="575"/>
    <n v="25673.52"/>
    <n v="25339.18"/>
    <x v="574"/>
    <n v="669853020000"/>
    <n v="1.7072517444705E+16"/>
    <n v="6698.5302000000001"/>
    <n v="170725174.44705001"/>
    <n v="100768"/>
  </r>
  <r>
    <x v="25"/>
    <s v="20:03:16"/>
    <n v="20"/>
    <n v="0"/>
    <n v="0"/>
    <n v="1609012800000"/>
    <d v="2020-12-26T20:00:00"/>
    <x v="21"/>
    <s v="BTC/USDT"/>
    <x v="581"/>
    <n v="2648500000000"/>
    <n v="2581056000000"/>
    <x v="580"/>
    <x v="581"/>
    <n v="26485"/>
    <n v="25810.560000000001"/>
    <x v="580"/>
    <n v="694328946300"/>
    <n v="1.81507467069167E+16"/>
    <n v="6943.2894630000001"/>
    <n v="181507467.06916699"/>
    <n v="108711"/>
  </r>
  <r>
    <x v="26"/>
    <s v="07:13:00"/>
    <n v="7"/>
    <n v="0"/>
    <n v="0"/>
    <n v="1609052400000"/>
    <d v="2020-12-27T07:00:00"/>
    <x v="3"/>
    <s v="BTC/USDT"/>
    <x v="582"/>
    <n v="2777782000000"/>
    <n v="2745353000000"/>
    <x v="581"/>
    <x v="582"/>
    <n v="27777.82"/>
    <n v="27453.53"/>
    <x v="581"/>
    <n v="511559067700"/>
    <n v="1.41360254568656E+16"/>
    <n v="5115.5906770000001"/>
    <n v="141360254.568656"/>
    <n v="93784"/>
  </r>
  <r>
    <x v="26"/>
    <s v="06:59:51"/>
    <n v="6"/>
    <n v="-0.47670000000000001"/>
    <n v="-0.76272000000000006"/>
    <n v="1609048800000"/>
    <d v="2020-12-27T06:00:00"/>
    <x v="14"/>
    <s v="BTC/USDT"/>
    <x v="583"/>
    <n v="2775000000000"/>
    <n v="2688647000000"/>
    <x v="582"/>
    <x v="583"/>
    <n v="27750"/>
    <n v="26886.47"/>
    <x v="582"/>
    <n v="959911262100"/>
    <n v="2.63131263979309E+16"/>
    <n v="9599.1126210000002"/>
    <n v="263131263.97930899"/>
    <n v="141623"/>
  </r>
  <r>
    <x v="26"/>
    <s v="19:36:01"/>
    <n v="19"/>
    <n v="0"/>
    <n v="0"/>
    <n v="1609095600000"/>
    <d v="2020-12-27T19:00:00"/>
    <x v="22"/>
    <s v="BTC/USDT"/>
    <x v="584"/>
    <n v="2729628000000"/>
    <n v="2698784000000"/>
    <x v="583"/>
    <x v="584"/>
    <n v="27296.28"/>
    <n v="26987.84"/>
    <x v="583"/>
    <n v="343848581500"/>
    <n v="9333465590308750"/>
    <n v="3438.485815"/>
    <n v="93334655.903087497"/>
    <n v="55530"/>
  </r>
  <r>
    <x v="26"/>
    <s v="14:35:02"/>
    <n v="14"/>
    <n v="0"/>
    <n v="0"/>
    <n v="1609077600000"/>
    <d v="2020-12-27T14:00:00"/>
    <x v="6"/>
    <s v="BTC/USDT"/>
    <x v="585"/>
    <n v="2777700000000"/>
    <n v="2723245000000"/>
    <x v="584"/>
    <x v="585"/>
    <n v="27777"/>
    <n v="27232.45"/>
    <x v="584"/>
    <n v="714471835900"/>
    <n v="1.96868080195821E+16"/>
    <n v="7144.7183590000004"/>
    <n v="196868080.19582099"/>
    <n v="105504"/>
  </r>
  <r>
    <x v="26"/>
    <s v="19:32:48"/>
    <n v="19"/>
    <n v="0.67049999999999998"/>
    <n v="0.80459999999999998"/>
    <n v="1609095600000"/>
    <d v="2020-12-27T19:00:00"/>
    <x v="22"/>
    <s v="BTC/USDT"/>
    <x v="584"/>
    <n v="2729628000000"/>
    <n v="2698784000000"/>
    <x v="583"/>
    <x v="584"/>
    <n v="27296.28"/>
    <n v="26987.84"/>
    <x v="583"/>
    <n v="343848581500"/>
    <n v="9333465590308750"/>
    <n v="3438.485815"/>
    <n v="93334655.903087497"/>
    <n v="55530"/>
  </r>
  <r>
    <x v="26"/>
    <s v="15:16:42"/>
    <n v="15"/>
    <n v="0.42149999999999999"/>
    <n v="0.42149999999999999"/>
    <n v="1609081200000"/>
    <d v="2020-12-27T15:00:00"/>
    <x v="9"/>
    <s v="BTC/USDT"/>
    <x v="586"/>
    <n v="2748000000000"/>
    <n v="2700000000000"/>
    <x v="585"/>
    <x v="586"/>
    <n v="27480"/>
    <n v="27000"/>
    <x v="585"/>
    <n v="596226386400"/>
    <n v="1.62690522927721E+16"/>
    <n v="5962.2638639999996"/>
    <n v="162690522.92772099"/>
    <n v="96673"/>
  </r>
  <r>
    <x v="26"/>
    <s v="21:29:11"/>
    <n v="21"/>
    <n v="0.81259999999999999"/>
    <n v="0.97511999999999999"/>
    <n v="1609102800000"/>
    <d v="2020-12-27T21:00:00"/>
    <x v="5"/>
    <s v="BTC/USDT"/>
    <x v="587"/>
    <n v="2651200000000"/>
    <n v="2570000000000"/>
    <x v="586"/>
    <x v="587"/>
    <n v="26512"/>
    <n v="25700"/>
    <x v="586"/>
    <n v="826539684700"/>
    <n v="2.16225729867036E+16"/>
    <n v="8265.396847"/>
    <n v="216225729.86703601"/>
    <n v="134735"/>
  </r>
  <r>
    <x v="26"/>
    <s v="11:41:53"/>
    <n v="11"/>
    <n v="0.40189999999999998"/>
    <n v="0.40189999999999998"/>
    <n v="1609066800000"/>
    <d v="2020-12-27T11:00:00"/>
    <x v="11"/>
    <s v="BTC/USDT"/>
    <x v="588"/>
    <n v="2842200000000"/>
    <n v="2656600000000"/>
    <x v="587"/>
    <x v="588"/>
    <n v="28422"/>
    <n v="26566"/>
    <x v="587"/>
    <n v="1585807547700"/>
    <n v="4.41315577521822E+16"/>
    <n v="15858.075477"/>
    <n v="441315577.52182198"/>
    <n v="237960"/>
  </r>
  <r>
    <x v="26"/>
    <s v="12:12:51"/>
    <n v="12"/>
    <n v="0"/>
    <n v="0"/>
    <n v="1609070400000"/>
    <d v="2020-12-27T12:00:00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12:23:30"/>
    <n v="12"/>
    <n v="0.1779"/>
    <n v="0.21348"/>
    <n v="1609070400000"/>
    <d v="2020-12-27T12:00:00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11:09:15"/>
    <n v="11"/>
    <n v="0"/>
    <n v="0"/>
    <n v="1609066800000"/>
    <d v="2020-12-27T11:00:00"/>
    <x v="11"/>
    <s v="BTC/USDT"/>
    <x v="588"/>
    <n v="2842200000000"/>
    <n v="2656600000000"/>
    <x v="587"/>
    <x v="588"/>
    <n v="28422"/>
    <n v="26566"/>
    <x v="587"/>
    <n v="1585807547700"/>
    <n v="4.41315577521822E+16"/>
    <n v="15858.075477"/>
    <n v="441315577.52182198"/>
    <n v="237960"/>
  </r>
  <r>
    <x v="26"/>
    <s v="08:12:07"/>
    <n v="8"/>
    <n v="-0.95589999999999997"/>
    <n v="-4.9706799999999998"/>
    <n v="1609056000000"/>
    <d v="2020-12-27T08:00:00"/>
    <x v="18"/>
    <s v="BTC/USDT"/>
    <x v="590"/>
    <n v="2793540000000"/>
    <n v="2731000000000"/>
    <x v="589"/>
    <x v="590"/>
    <n v="27935.4"/>
    <n v="27310"/>
    <x v="589"/>
    <n v="789277938300"/>
    <n v="2.19162622552796E+16"/>
    <n v="7892.7793830000001"/>
    <n v="219162622.55279601"/>
    <n v="129016"/>
  </r>
  <r>
    <x v="26"/>
    <s v="05:06:30"/>
    <n v="5"/>
    <n v="0.51060000000000005"/>
    <n v="0.61272000000000004"/>
    <n v="1609045200000"/>
    <d v="2020-12-27T05:00:00"/>
    <x v="19"/>
    <s v="BTC/USDT"/>
    <x v="591"/>
    <n v="2693998000000"/>
    <n v="2670513000000"/>
    <x v="590"/>
    <x v="591"/>
    <n v="26939.98"/>
    <n v="26705.13"/>
    <x v="590"/>
    <n v="263068005700"/>
    <n v="7059563676903170"/>
    <n v="2630.680057"/>
    <n v="70595636.769031703"/>
    <n v="48811"/>
  </r>
  <r>
    <x v="26"/>
    <s v="08:36:19"/>
    <n v="8"/>
    <n v="0"/>
    <n v="0"/>
    <n v="1609056000000"/>
    <d v="2020-12-27T08:00:00"/>
    <x v="18"/>
    <s v="BTC/USDT"/>
    <x v="590"/>
    <n v="2793540000000"/>
    <n v="2731000000000"/>
    <x v="589"/>
    <x v="590"/>
    <n v="27935.4"/>
    <n v="27310"/>
    <x v="589"/>
    <n v="789277938300"/>
    <n v="2.19162622552796E+16"/>
    <n v="7892.7793830000001"/>
    <n v="219162622.55279601"/>
    <n v="129016"/>
  </r>
  <r>
    <x v="26"/>
    <s v="12:37:48"/>
    <n v="12"/>
    <n v="0.40189999999999998"/>
    <n v="0.48227999999999988"/>
    <n v="1609070400000"/>
    <d v="2020-12-27T12:00:00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12:49:21"/>
    <n v="12"/>
    <n v="-0.38179999999999997"/>
    <n v="-0.45816000000000001"/>
    <n v="1609070400000"/>
    <d v="2020-12-27T12:00:00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13:05:57"/>
    <n v="13"/>
    <n v="0"/>
    <n v="0"/>
    <n v="1609074000000"/>
    <d v="2020-12-27T13:00:00"/>
    <x v="1"/>
    <s v="BTC/USDT"/>
    <x v="592"/>
    <n v="2759719000000"/>
    <n v="2706000000000"/>
    <x v="591"/>
    <x v="592"/>
    <n v="27597.19"/>
    <n v="27060"/>
    <x v="591"/>
    <n v="580271703300"/>
    <n v="1.58588685731008E+16"/>
    <n v="5802.7170329999999"/>
    <n v="158588685.73100799"/>
    <n v="92866"/>
  </r>
  <r>
    <x v="26"/>
    <s v="13:01:35"/>
    <n v="13"/>
    <n v="0.58589999999999998"/>
    <n v="0.70307999999999993"/>
    <n v="1609074000000"/>
    <d v="2020-12-27T13:00:00"/>
    <x v="1"/>
    <s v="BTC/USDT"/>
    <x v="592"/>
    <n v="2759719000000"/>
    <n v="2706000000000"/>
    <x v="591"/>
    <x v="592"/>
    <n v="27597.19"/>
    <n v="27060"/>
    <x v="591"/>
    <n v="580271703300"/>
    <n v="1.58588685731008E+16"/>
    <n v="5802.7170329999999"/>
    <n v="158588685.73100799"/>
    <n v="92866"/>
  </r>
  <r>
    <x v="26"/>
    <s v="11:55:38"/>
    <n v="11"/>
    <n v="0.45879999999999999"/>
    <n v="0.55055999999999994"/>
    <n v="1609066800000"/>
    <d v="2020-12-27T11:00:00"/>
    <x v="11"/>
    <s v="BTC/USDT"/>
    <x v="588"/>
    <n v="2842200000000"/>
    <n v="2656600000000"/>
    <x v="587"/>
    <x v="588"/>
    <n v="28422"/>
    <n v="26566"/>
    <x v="587"/>
    <n v="1585807547700"/>
    <n v="4.41315577521822E+16"/>
    <n v="15858.075477"/>
    <n v="441315577.52182198"/>
    <n v="237960"/>
  </r>
  <r>
    <x v="26"/>
    <s v="12:15:16"/>
    <n v="12"/>
    <n v="0"/>
    <n v="0"/>
    <n v="1609070400000"/>
    <d v="2020-12-27T12:00:00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02:31:20"/>
    <n v="2"/>
    <n v="0.746"/>
    <n v="1.1936"/>
    <n v="1609034400000"/>
    <d v="2020-12-27T02:00:00"/>
    <x v="12"/>
    <s v="BTC/USDT"/>
    <x v="593"/>
    <n v="2685950000000"/>
    <n v="2650000000000"/>
    <x v="592"/>
    <x v="593"/>
    <n v="26859.5"/>
    <n v="26500"/>
    <x v="592"/>
    <n v="490569398000"/>
    <n v="1.31022124049045E+16"/>
    <n v="4905.69398"/>
    <n v="131022124.049045"/>
    <n v="95570"/>
  </r>
  <r>
    <x v="26"/>
    <s v="13:21:41"/>
    <n v="13"/>
    <n v="0"/>
    <n v="0"/>
    <n v="1609074000000"/>
    <d v="2020-12-27T13:00:00"/>
    <x v="1"/>
    <s v="BTC/USDT"/>
    <x v="592"/>
    <n v="2759719000000"/>
    <n v="2706000000000"/>
    <x v="591"/>
    <x v="592"/>
    <n v="27597.19"/>
    <n v="27060"/>
    <x v="591"/>
    <n v="580271703300"/>
    <n v="1.58588685731008E+16"/>
    <n v="5802.7170329999999"/>
    <n v="158588685.73100799"/>
    <n v="92866"/>
  </r>
  <r>
    <x v="26"/>
    <s v="12:13:13"/>
    <n v="12"/>
    <n v="0.49259999999999998"/>
    <n v="0.59111999999999998"/>
    <n v="1609070400000"/>
    <d v="2020-12-27T12:00:00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12:20:22"/>
    <n v="12"/>
    <n v="0"/>
    <n v="0"/>
    <n v="1609070400000"/>
    <d v="2020-12-27T12:00:00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12:36:14"/>
    <n v="12"/>
    <n v="0.36120000000000002"/>
    <n v="0.43343999999999999"/>
    <n v="1609070400000"/>
    <d v="2020-12-27T12:00:00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03:59:25"/>
    <n v="3"/>
    <n v="0"/>
    <n v="0"/>
    <n v="1609038000000"/>
    <d v="2020-12-27T03:00:00"/>
    <x v="17"/>
    <s v="BTC/USDT"/>
    <x v="594"/>
    <n v="2664950000000"/>
    <n v="2642716000000"/>
    <x v="593"/>
    <x v="594"/>
    <n v="26649.5"/>
    <n v="26427.16"/>
    <x v="593"/>
    <n v="292083183900"/>
    <n v="7758548207073500"/>
    <n v="2920.8318389999999"/>
    <n v="77585482.070734993"/>
    <n v="60707"/>
  </r>
  <r>
    <x v="26"/>
    <s v="01:11:51"/>
    <n v="1"/>
    <n v="0.30940000000000001"/>
    <n v="0.30940000000000001"/>
    <n v="1609030800000"/>
    <d v="2020-12-27T01:00:00"/>
    <x v="16"/>
    <s v="BTC/USDT"/>
    <x v="595"/>
    <n v="2696346000000"/>
    <n v="2650387000000"/>
    <x v="594"/>
    <x v="595"/>
    <n v="26963.46"/>
    <n v="26503.87"/>
    <x v="594"/>
    <n v="617262723500"/>
    <n v="1.6530465610804E+16"/>
    <n v="6172.6272349999999"/>
    <n v="165304656.10804"/>
    <n v="105681"/>
  </r>
  <r>
    <x v="26"/>
    <s v="13:13:47"/>
    <n v="13"/>
    <n v="0"/>
    <n v="0"/>
    <n v="1609074000000"/>
    <d v="2020-12-27T13:00:00"/>
    <x v="1"/>
    <s v="BTC/USDT"/>
    <x v="592"/>
    <n v="2759719000000"/>
    <n v="2706000000000"/>
    <x v="591"/>
    <x v="592"/>
    <n v="27597.19"/>
    <n v="27060"/>
    <x v="591"/>
    <n v="580271703300"/>
    <n v="1.58588685731008E+16"/>
    <n v="5802.7170329999999"/>
    <n v="158588685.73100799"/>
    <n v="92866"/>
  </r>
  <r>
    <x v="26"/>
    <s v="15:28:50"/>
    <n v="15"/>
    <n v="0"/>
    <n v="0"/>
    <n v="1609081200000"/>
    <d v="2020-12-27T15:00:00"/>
    <x v="9"/>
    <s v="BTC/USDT"/>
    <x v="586"/>
    <n v="2748000000000"/>
    <n v="2700000000000"/>
    <x v="585"/>
    <x v="586"/>
    <n v="27480"/>
    <n v="27000"/>
    <x v="585"/>
    <n v="596226386400"/>
    <n v="1.62690522927721E+16"/>
    <n v="5962.2638639999996"/>
    <n v="162690522.92772099"/>
    <n v="96673"/>
  </r>
  <r>
    <x v="26"/>
    <s v="05:46:36"/>
    <n v="5"/>
    <n v="0"/>
    <n v="0"/>
    <n v="1609045200000"/>
    <d v="2020-12-27T05:00:00"/>
    <x v="19"/>
    <s v="BTC/USDT"/>
    <x v="591"/>
    <n v="2693998000000"/>
    <n v="2670513000000"/>
    <x v="590"/>
    <x v="591"/>
    <n v="26939.98"/>
    <n v="26705.13"/>
    <x v="590"/>
    <n v="263068005700"/>
    <n v="7059563676903170"/>
    <n v="2630.680057"/>
    <n v="70595636.769031703"/>
    <n v="48811"/>
  </r>
  <r>
    <x v="26"/>
    <s v="14:33:36"/>
    <n v="14"/>
    <n v="0"/>
    <n v="0"/>
    <n v="1609077600000"/>
    <d v="2020-12-27T14:00:00"/>
    <x v="6"/>
    <s v="BTC/USDT"/>
    <x v="585"/>
    <n v="2777700000000"/>
    <n v="2723245000000"/>
    <x v="584"/>
    <x v="585"/>
    <n v="27777"/>
    <n v="27232.45"/>
    <x v="584"/>
    <n v="714471835900"/>
    <n v="1.96868080195821E+16"/>
    <n v="7144.7183590000004"/>
    <n v="196868080.19582099"/>
    <n v="105504"/>
  </r>
  <r>
    <x v="26"/>
    <s v="12:13:58"/>
    <n v="12"/>
    <n v="0.62490000000000001"/>
    <n v="3.9993599999999998"/>
    <n v="1609070400000"/>
    <d v="2020-12-27T12:00:00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20:34:04"/>
    <n v="20"/>
    <n v="0.2263"/>
    <n v="0.27156000000000002"/>
    <n v="1609099200000"/>
    <d v="2020-12-27T20:00:00"/>
    <x v="21"/>
    <s v="BTC/USDT"/>
    <x v="596"/>
    <n v="2709518000000"/>
    <n v="2617458000000"/>
    <x v="595"/>
    <x v="596"/>
    <n v="27095.18"/>
    <n v="26174.58"/>
    <x v="595"/>
    <n v="628180491500"/>
    <n v="1.67120732599609E+16"/>
    <n v="6281.8049149999997"/>
    <n v="167120732.59960899"/>
    <n v="100435"/>
  </r>
  <r>
    <x v="26"/>
    <s v="21:28:27"/>
    <n v="21"/>
    <n v="0"/>
    <n v="0"/>
    <n v="1609102800000"/>
    <d v="2020-12-27T21:00:00"/>
    <x v="5"/>
    <s v="BTC/USDT"/>
    <x v="587"/>
    <n v="2651200000000"/>
    <n v="2570000000000"/>
    <x v="586"/>
    <x v="587"/>
    <n v="26512"/>
    <n v="25700"/>
    <x v="586"/>
    <n v="826539684700"/>
    <n v="2.16225729867036E+16"/>
    <n v="8265.396847"/>
    <n v="216225729.86703601"/>
    <n v="134735"/>
  </r>
  <r>
    <x v="26"/>
    <s v="21:59:15"/>
    <n v="21"/>
    <n v="0"/>
    <n v="0"/>
    <n v="1609102800000"/>
    <d v="2020-12-27T21:00:00"/>
    <x v="5"/>
    <s v="BTC/USDT"/>
    <x v="587"/>
    <n v="2651200000000"/>
    <n v="2570000000000"/>
    <x v="586"/>
    <x v="587"/>
    <n v="26512"/>
    <n v="25700"/>
    <x v="586"/>
    <n v="826539684700"/>
    <n v="2.16225729867036E+16"/>
    <n v="8265.396847"/>
    <n v="216225729.86703601"/>
    <n v="134735"/>
  </r>
  <r>
    <x v="26"/>
    <s v="10:19:56"/>
    <n v="10"/>
    <n v="0"/>
    <n v="0"/>
    <n v="1609063200000"/>
    <d v="2020-12-27T10:00:00"/>
    <x v="13"/>
    <s v="BTC/USDT"/>
    <x v="597"/>
    <n v="2789350000000"/>
    <n v="2768713000000"/>
    <x v="596"/>
    <x v="597"/>
    <n v="27893.5"/>
    <n v="27687.13"/>
    <x v="596"/>
    <n v="329939056900"/>
    <n v="9169727111317650"/>
    <n v="3299.3905690000001"/>
    <n v="91697271.113176495"/>
    <n v="61047"/>
  </r>
  <r>
    <x v="26"/>
    <s v="07:31:53"/>
    <n v="7"/>
    <n v="0.47670000000000001"/>
    <n v="2.4788399999999999"/>
    <n v="1609052400000"/>
    <d v="2020-12-27T07:00:00"/>
    <x v="3"/>
    <s v="BTC/USDT"/>
    <x v="582"/>
    <n v="2777782000000"/>
    <n v="2745353000000"/>
    <x v="581"/>
    <x v="582"/>
    <n v="27777.82"/>
    <n v="27453.53"/>
    <x v="581"/>
    <n v="511559067700"/>
    <n v="1.41360254568656E+16"/>
    <n v="5115.5906770000001"/>
    <n v="141360254.568656"/>
    <n v="93784"/>
  </r>
  <r>
    <x v="26"/>
    <s v="06:28:49"/>
    <n v="6"/>
    <n v="0.34460000000000002"/>
    <n v="0.89596000000000009"/>
    <n v="1609048800000"/>
    <d v="2020-12-27T06:00:00"/>
    <x v="14"/>
    <s v="BTC/USDT"/>
    <x v="583"/>
    <n v="2775000000000"/>
    <n v="2688647000000"/>
    <x v="582"/>
    <x v="583"/>
    <n v="27750"/>
    <n v="26886.47"/>
    <x v="582"/>
    <n v="959911262100"/>
    <n v="2.63131263979309E+16"/>
    <n v="9599.1126210000002"/>
    <n v="263131263.97930899"/>
    <n v="141623"/>
  </r>
  <r>
    <x v="26"/>
    <s v="17:40:17"/>
    <n v="17"/>
    <n v="0"/>
    <n v="0"/>
    <n v="1609088400000"/>
    <d v="2020-12-27T17:00:00"/>
    <x v="8"/>
    <s v="BTC/USDT"/>
    <x v="598"/>
    <n v="2708955000000"/>
    <n v="2667700000000"/>
    <x v="597"/>
    <x v="598"/>
    <n v="27089.55"/>
    <n v="26677"/>
    <x v="597"/>
    <n v="532187878100"/>
    <n v="1.43067570017884E+16"/>
    <n v="5321.8787810000003"/>
    <n v="143067570.01788399"/>
    <n v="75469"/>
  </r>
  <r>
    <x v="26"/>
    <s v="18:00:14"/>
    <n v="18"/>
    <n v="0"/>
    <n v="0"/>
    <n v="1609092000000"/>
    <d v="2020-12-27T18:00:00"/>
    <x v="4"/>
    <s v="BTC/USDT"/>
    <x v="599"/>
    <n v="2707001000000"/>
    <n v="2660000000000"/>
    <x v="598"/>
    <x v="599"/>
    <n v="27070.01"/>
    <n v="26600"/>
    <x v="598"/>
    <n v="425459658700"/>
    <n v="1.14153292214218E+16"/>
    <n v="4254.596587"/>
    <n v="114153292.21421801"/>
    <n v="64559"/>
  </r>
  <r>
    <x v="26"/>
    <s v="04:08:12"/>
    <n v="4"/>
    <n v="0.55879999999999996"/>
    <n v="0.89407999999999999"/>
    <n v="1609041600000"/>
    <d v="2020-12-27T04:00:00"/>
    <x v="10"/>
    <s v="BTC/USDT"/>
    <x v="600"/>
    <n v="2683984000000"/>
    <n v="2656781000000"/>
    <x v="599"/>
    <x v="600"/>
    <n v="26839.84"/>
    <n v="26567.81"/>
    <x v="599"/>
    <n v="272812156700"/>
    <n v="7292652716668560"/>
    <n v="2728.1215670000001"/>
    <n v="72926527.166685596"/>
    <n v="48413"/>
  </r>
  <r>
    <x v="26"/>
    <s v="18:21:23"/>
    <n v="18"/>
    <n v="0.75"/>
    <n v="10.199999999999999"/>
    <n v="1609092000000"/>
    <d v="2020-12-27T18:00:00"/>
    <x v="4"/>
    <s v="BTC/USDT"/>
    <x v="599"/>
    <n v="2707001000000"/>
    <n v="2660000000000"/>
    <x v="598"/>
    <x v="599"/>
    <n v="27070.01"/>
    <n v="26600"/>
    <x v="598"/>
    <n v="425459658700"/>
    <n v="1.14153292214218E+16"/>
    <n v="4254.596587"/>
    <n v="114153292.21421801"/>
    <n v="64559"/>
  </r>
  <r>
    <x v="26"/>
    <s v="03:40:53"/>
    <n v="3"/>
    <n v="0"/>
    <n v="0"/>
    <n v="1609038000000"/>
    <d v="2020-12-27T03:00:00"/>
    <x v="17"/>
    <s v="BTC/USDT"/>
    <x v="594"/>
    <n v="2664950000000"/>
    <n v="2642716000000"/>
    <x v="593"/>
    <x v="594"/>
    <n v="26649.5"/>
    <n v="26427.16"/>
    <x v="593"/>
    <n v="292083183900"/>
    <n v="7758548207073500"/>
    <n v="2920.8318389999999"/>
    <n v="77585482.070734993"/>
    <n v="60707"/>
  </r>
  <r>
    <x v="26"/>
    <s v="07:15:40"/>
    <n v="7"/>
    <n v="0.30039999999999989"/>
    <n v="2.5233599999999998"/>
    <n v="1609052400000"/>
    <d v="2020-12-27T07:00:00"/>
    <x v="3"/>
    <s v="BTC/USDT"/>
    <x v="582"/>
    <n v="2777782000000"/>
    <n v="2745353000000"/>
    <x v="581"/>
    <x v="582"/>
    <n v="27777.82"/>
    <n v="27453.53"/>
    <x v="581"/>
    <n v="511559067700"/>
    <n v="1.41360254568656E+16"/>
    <n v="5115.5906770000001"/>
    <n v="141360254.568656"/>
    <n v="93784"/>
  </r>
  <r>
    <x v="26"/>
    <s v="08:04:18"/>
    <n v="8"/>
    <n v="0.26440000000000002"/>
    <n v="2.8026399999999998"/>
    <n v="1609056000000"/>
    <d v="2020-12-27T08:00:00"/>
    <x v="18"/>
    <s v="BTC/USDT"/>
    <x v="590"/>
    <n v="2793540000000"/>
    <n v="2731000000000"/>
    <x v="589"/>
    <x v="590"/>
    <n v="27935.4"/>
    <n v="27310"/>
    <x v="589"/>
    <n v="789277938300"/>
    <n v="2.19162622552796E+16"/>
    <n v="7892.7793830000001"/>
    <n v="219162622.55279601"/>
    <n v="129016"/>
  </r>
  <r>
    <x v="26"/>
    <s v="20:49:41"/>
    <n v="20"/>
    <n v="0"/>
    <n v="0"/>
    <n v="1609099200000"/>
    <d v="2020-12-27T20:00:00"/>
    <x v="21"/>
    <s v="BTC/USDT"/>
    <x v="596"/>
    <n v="2709518000000"/>
    <n v="2617458000000"/>
    <x v="595"/>
    <x v="596"/>
    <n v="27095.18"/>
    <n v="26174.58"/>
    <x v="595"/>
    <n v="628180491500"/>
    <n v="1.67120732599609E+16"/>
    <n v="6281.8049149999997"/>
    <n v="167120732.59960899"/>
    <n v="100435"/>
  </r>
  <r>
    <x v="26"/>
    <s v="01:37:10"/>
    <n v="1"/>
    <n v="0.75060000000000004"/>
    <n v="2.8522799999999999"/>
    <n v="1609030800000"/>
    <d v="2020-12-27T01:00:00"/>
    <x v="16"/>
    <s v="BTC/USDT"/>
    <x v="595"/>
    <n v="2696346000000"/>
    <n v="2650387000000"/>
    <x v="594"/>
    <x v="595"/>
    <n v="26963.46"/>
    <n v="26503.87"/>
    <x v="594"/>
    <n v="617262723500"/>
    <n v="1.6530465610804E+16"/>
    <n v="6172.6272349999999"/>
    <n v="165304656.10804"/>
    <n v="105681"/>
  </r>
  <r>
    <x v="26"/>
    <s v="12:24:02"/>
    <n v="12"/>
    <n v="0.59940000000000004"/>
    <n v="3.5964"/>
    <n v="1609070400000"/>
    <d v="2020-12-27T12:00:00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15:20:22"/>
    <n v="15"/>
    <n v="0.64859999999999995"/>
    <n v="43.585920000000002"/>
    <n v="1609081200000"/>
    <d v="2020-12-27T15:00:00"/>
    <x v="9"/>
    <s v="BTC/USDT"/>
    <x v="586"/>
    <n v="2748000000000"/>
    <n v="2700000000000"/>
    <x v="585"/>
    <x v="586"/>
    <n v="27480"/>
    <n v="27000"/>
    <x v="585"/>
    <n v="596226386400"/>
    <n v="1.62690522927721E+16"/>
    <n v="5962.2638639999996"/>
    <n v="162690522.92772099"/>
    <n v="96673"/>
  </r>
  <r>
    <x v="26"/>
    <s v="22:15:06"/>
    <n v="22"/>
    <n v="0.36120000000000002"/>
    <n v="0.43343999999999999"/>
    <n v="1609106400000"/>
    <d v="2020-12-27T22:00:00"/>
    <x v="0"/>
    <s v="BTC/USDT"/>
    <x v="601"/>
    <n v="2669999000000"/>
    <n v="2626320000000"/>
    <x v="600"/>
    <x v="601"/>
    <n v="26699.99"/>
    <n v="26263.200000000001"/>
    <x v="600"/>
    <n v="317803750800"/>
    <n v="8413779271018360"/>
    <n v="3178.0375079999999"/>
    <n v="84137792.710183606"/>
    <n v="77226"/>
  </r>
  <r>
    <x v="26"/>
    <s v="21:55:05"/>
    <n v="21"/>
    <n v="0.29599999999999999"/>
    <n v="0.35520000000000002"/>
    <n v="1609102800000"/>
    <d v="2020-12-27T21:00:00"/>
    <x v="5"/>
    <s v="BTC/USDT"/>
    <x v="587"/>
    <n v="2651200000000"/>
    <n v="2570000000000"/>
    <x v="586"/>
    <x v="587"/>
    <n v="26512"/>
    <n v="25700"/>
    <x v="586"/>
    <n v="826539684700"/>
    <n v="2.16225729867036E+16"/>
    <n v="8265.396847"/>
    <n v="216225729.86703601"/>
    <n v="134735"/>
  </r>
  <r>
    <x v="26"/>
    <s v="15:53:41"/>
    <n v="15"/>
    <n v="0"/>
    <n v="0"/>
    <n v="1609081200000"/>
    <d v="2020-12-27T15:00:00"/>
    <x v="9"/>
    <s v="BTC/USDT"/>
    <x v="586"/>
    <n v="2748000000000"/>
    <n v="2700000000000"/>
    <x v="585"/>
    <x v="586"/>
    <n v="27480"/>
    <n v="27000"/>
    <x v="585"/>
    <n v="596226386400"/>
    <n v="1.62690522927721E+16"/>
    <n v="5962.2638639999996"/>
    <n v="162690522.92772099"/>
    <n v="96673"/>
  </r>
  <r>
    <x v="26"/>
    <s v="03:09:37"/>
    <n v="3"/>
    <n v="0.83089999999999997"/>
    <n v="13.2944"/>
    <n v="1609038000000"/>
    <d v="2020-12-27T03:00:00"/>
    <x v="17"/>
    <s v="BTC/USDT"/>
    <x v="594"/>
    <n v="2664950000000"/>
    <n v="2642716000000"/>
    <x v="593"/>
    <x v="594"/>
    <n v="26649.5"/>
    <n v="26427.16"/>
    <x v="593"/>
    <n v="292083183900"/>
    <n v="7758548207073500"/>
    <n v="2920.8318389999999"/>
    <n v="77585482.070734993"/>
    <n v="60707"/>
  </r>
  <r>
    <x v="26"/>
    <s v="21:09:46"/>
    <n v="21"/>
    <n v="0.38179999999999997"/>
    <n v="60.477119999999999"/>
    <n v="1609102800000"/>
    <d v="2020-12-27T21:00:00"/>
    <x v="5"/>
    <s v="BTC/USDT"/>
    <x v="587"/>
    <n v="2651200000000"/>
    <n v="2570000000000"/>
    <x v="586"/>
    <x v="587"/>
    <n v="26512"/>
    <n v="25700"/>
    <x v="586"/>
    <n v="826539684700"/>
    <n v="2.16225729867036E+16"/>
    <n v="8265.396847"/>
    <n v="216225729.86703601"/>
    <n v="134735"/>
  </r>
  <r>
    <x v="26"/>
    <s v="04:30:21"/>
    <n v="4"/>
    <n v="0.81510000000000005"/>
    <n v="0.81510000000000005"/>
    <n v="1609041600000"/>
    <d v="2020-12-27T04:00:00"/>
    <x v="10"/>
    <s v="BTC/USDT"/>
    <x v="600"/>
    <n v="2683984000000"/>
    <n v="2656781000000"/>
    <x v="599"/>
    <x v="600"/>
    <n v="26839.84"/>
    <n v="26567.81"/>
    <x v="599"/>
    <n v="272812156700"/>
    <n v="7292652716668560"/>
    <n v="2728.1215670000001"/>
    <n v="72926527.166685596"/>
    <n v="48413"/>
  </r>
  <r>
    <x v="26"/>
    <s v="02:12:13"/>
    <n v="2"/>
    <n v="0"/>
    <n v="0"/>
    <n v="1609034400000"/>
    <d v="2020-12-27T02:00:00"/>
    <x v="12"/>
    <s v="BTC/USDT"/>
    <x v="593"/>
    <n v="2685950000000"/>
    <n v="2650000000000"/>
    <x v="592"/>
    <x v="593"/>
    <n v="26859.5"/>
    <n v="26500"/>
    <x v="592"/>
    <n v="490569398000"/>
    <n v="1.31022124049045E+16"/>
    <n v="4905.69398"/>
    <n v="131022124.049045"/>
    <n v="95570"/>
  </r>
  <r>
    <x v="26"/>
    <s v="05:36:46"/>
    <n v="5"/>
    <n v="0"/>
    <n v="0"/>
    <n v="1609045200000"/>
    <d v="2020-12-27T05:00:00"/>
    <x v="19"/>
    <s v="BTC/USDT"/>
    <x v="591"/>
    <n v="2693998000000"/>
    <n v="2670513000000"/>
    <x v="590"/>
    <x v="591"/>
    <n v="26939.98"/>
    <n v="26705.13"/>
    <x v="590"/>
    <n v="263068005700"/>
    <n v="7059563676903170"/>
    <n v="2630.680057"/>
    <n v="70595636.769031703"/>
    <n v="48811"/>
  </r>
  <r>
    <x v="26"/>
    <s v="08:44:40"/>
    <n v="8"/>
    <n v="0"/>
    <n v="0"/>
    <n v="1609056000000"/>
    <d v="2020-12-27T08:00:00"/>
    <x v="18"/>
    <s v="BTC/USDT"/>
    <x v="590"/>
    <n v="2793540000000"/>
    <n v="2731000000000"/>
    <x v="589"/>
    <x v="590"/>
    <n v="27935.4"/>
    <n v="27310"/>
    <x v="589"/>
    <n v="789277938300"/>
    <n v="2.19162622552796E+16"/>
    <n v="7892.7793830000001"/>
    <n v="219162622.55279601"/>
    <n v="129016"/>
  </r>
  <r>
    <x v="26"/>
    <s v="07:24:58"/>
    <n v="7"/>
    <n v="0"/>
    <n v="0"/>
    <n v="1609052400000"/>
    <d v="2020-12-27T07:00:00"/>
    <x v="3"/>
    <s v="BTC/USDT"/>
    <x v="582"/>
    <n v="2777782000000"/>
    <n v="2745353000000"/>
    <x v="581"/>
    <x v="582"/>
    <n v="27777.82"/>
    <n v="27453.53"/>
    <x v="581"/>
    <n v="511559067700"/>
    <n v="1.41360254568656E+16"/>
    <n v="5115.5906770000001"/>
    <n v="141360254.568656"/>
    <n v="93784"/>
  </r>
  <r>
    <x v="26"/>
    <s v="07:10:11"/>
    <n v="7"/>
    <n v="0"/>
    <n v="0"/>
    <n v="1609052400000"/>
    <d v="2020-12-27T07:00:00"/>
    <x v="3"/>
    <s v="BTC/USDT"/>
    <x v="582"/>
    <n v="2777782000000"/>
    <n v="2745353000000"/>
    <x v="581"/>
    <x v="582"/>
    <n v="27777.82"/>
    <n v="27453.53"/>
    <x v="581"/>
    <n v="511559067700"/>
    <n v="1.41360254568656E+16"/>
    <n v="5115.5906770000001"/>
    <n v="141360254.568656"/>
    <n v="93784"/>
  </r>
  <r>
    <x v="26"/>
    <s v="07:04:02"/>
    <n v="7"/>
    <n v="0.57189999999999996"/>
    <n v="1.4869399999999999"/>
    <n v="1609052400000"/>
    <d v="2020-12-27T07:00:00"/>
    <x v="3"/>
    <s v="BTC/USDT"/>
    <x v="582"/>
    <n v="2777782000000"/>
    <n v="2745353000000"/>
    <x v="581"/>
    <x v="582"/>
    <n v="27777.82"/>
    <n v="27453.53"/>
    <x v="581"/>
    <n v="511559067700"/>
    <n v="1.41360254568656E+16"/>
    <n v="5115.5906770000001"/>
    <n v="141360254.568656"/>
    <n v="93784"/>
  </r>
  <r>
    <x v="26"/>
    <s v="07:48:59"/>
    <n v="7"/>
    <n v="0"/>
    <n v="0"/>
    <n v="1609052400000"/>
    <d v="2020-12-27T07:00:00"/>
    <x v="3"/>
    <s v="BTC/USDT"/>
    <x v="582"/>
    <n v="2777782000000"/>
    <n v="2745353000000"/>
    <x v="581"/>
    <x v="582"/>
    <n v="27777.82"/>
    <n v="27453.53"/>
    <x v="581"/>
    <n v="511559067700"/>
    <n v="1.41360254568656E+16"/>
    <n v="5115.5906770000001"/>
    <n v="141360254.568656"/>
    <n v="93784"/>
  </r>
  <r>
    <x v="26"/>
    <s v="07:04:22"/>
    <n v="7"/>
    <n v="0"/>
    <n v="0"/>
    <n v="1609052400000"/>
    <d v="2020-12-27T07:00:00"/>
    <x v="3"/>
    <s v="BTC/USDT"/>
    <x v="582"/>
    <n v="2777782000000"/>
    <n v="2745353000000"/>
    <x v="581"/>
    <x v="582"/>
    <n v="27777.82"/>
    <n v="27453.53"/>
    <x v="581"/>
    <n v="511559067700"/>
    <n v="1.41360254568656E+16"/>
    <n v="5115.5906770000001"/>
    <n v="141360254.568656"/>
    <n v="93784"/>
  </r>
  <r>
    <x v="26"/>
    <s v="09:01:50"/>
    <n v="9"/>
    <n v="-0.40189999999999998"/>
    <n v="-0.40189999999999998"/>
    <n v="1609059600000"/>
    <d v="2020-12-27T09:00:00"/>
    <x v="20"/>
    <s v="BTC/USDT"/>
    <x v="602"/>
    <n v="2785500000000"/>
    <n v="2720002000000"/>
    <x v="601"/>
    <x v="602"/>
    <n v="27855"/>
    <n v="27200.02"/>
    <x v="601"/>
    <n v="663746247000"/>
    <n v="1.83279646621111E+16"/>
    <n v="6637.4624700000004"/>
    <n v="183279646.62111101"/>
    <n v="112702"/>
  </r>
  <r>
    <x v="26"/>
    <s v="07:10:03"/>
    <n v="7"/>
    <n v="-0.63600000000000001"/>
    <n v="-1.6536"/>
    <n v="1609052400000"/>
    <d v="2020-12-27T07:00:00"/>
    <x v="3"/>
    <s v="BTC/USDT"/>
    <x v="582"/>
    <n v="2777782000000"/>
    <n v="2745353000000"/>
    <x v="581"/>
    <x v="582"/>
    <n v="27777.82"/>
    <n v="27453.53"/>
    <x v="581"/>
    <n v="511559067700"/>
    <n v="1.41360254568656E+16"/>
    <n v="5115.5906770000001"/>
    <n v="141360254.568656"/>
    <n v="93784"/>
  </r>
  <r>
    <x v="26"/>
    <s v="09:28:29"/>
    <n v="9"/>
    <n v="0"/>
    <n v="0"/>
    <n v="1609059600000"/>
    <d v="2020-12-27T09:00:00"/>
    <x v="20"/>
    <s v="BTC/USDT"/>
    <x v="602"/>
    <n v="2785500000000"/>
    <n v="2720002000000"/>
    <x v="601"/>
    <x v="602"/>
    <n v="27855"/>
    <n v="27200.02"/>
    <x v="601"/>
    <n v="663746247000"/>
    <n v="1.83279646621111E+16"/>
    <n v="6637.4624700000004"/>
    <n v="183279646.62111101"/>
    <n v="112702"/>
  </r>
  <r>
    <x v="26"/>
    <s v="10:37:05"/>
    <n v="10"/>
    <n v="0.81759999999999999"/>
    <n v="0.98111999999999999"/>
    <n v="1609063200000"/>
    <d v="2020-12-27T10:00:00"/>
    <x v="13"/>
    <s v="BTC/USDT"/>
    <x v="597"/>
    <n v="2789350000000"/>
    <n v="2768713000000"/>
    <x v="596"/>
    <x v="597"/>
    <n v="27893.5"/>
    <n v="27687.13"/>
    <x v="596"/>
    <n v="329939056900"/>
    <n v="9169727111317650"/>
    <n v="3299.3905690000001"/>
    <n v="91697271.113176495"/>
    <n v="61047"/>
  </r>
  <r>
    <x v="26"/>
    <s v="10:52:32"/>
    <n v="10"/>
    <n v="0"/>
    <n v="0"/>
    <n v="1609063200000"/>
    <d v="2020-12-27T10:00:00"/>
    <x v="13"/>
    <s v="BTC/USDT"/>
    <x v="597"/>
    <n v="2789350000000"/>
    <n v="2768713000000"/>
    <x v="596"/>
    <x v="597"/>
    <n v="27893.5"/>
    <n v="27687.13"/>
    <x v="596"/>
    <n v="329939056900"/>
    <n v="9169727111317650"/>
    <n v="3299.3905690000001"/>
    <n v="91697271.113176495"/>
    <n v="61047"/>
  </r>
  <r>
    <x v="26"/>
    <s v="06:28:57"/>
    <n v="6"/>
    <n v="0"/>
    <n v="0"/>
    <n v="1609048800000"/>
    <d v="2020-12-27T06:00:00"/>
    <x v="14"/>
    <s v="BTC/USDT"/>
    <x v="583"/>
    <n v="2775000000000"/>
    <n v="2688647000000"/>
    <x v="582"/>
    <x v="583"/>
    <n v="27750"/>
    <n v="26886.47"/>
    <x v="582"/>
    <n v="959911262100"/>
    <n v="2.63131263979309E+16"/>
    <n v="9599.1126210000002"/>
    <n v="263131263.97930899"/>
    <n v="141623"/>
  </r>
  <r>
    <x v="26"/>
    <s v="05:48:06"/>
    <n v="5"/>
    <n v="-0.128"/>
    <n v="-0.15359999999999999"/>
    <n v="1609045200000"/>
    <d v="2020-12-27T05:00:00"/>
    <x v="19"/>
    <s v="BTC/USDT"/>
    <x v="591"/>
    <n v="2693998000000"/>
    <n v="2670513000000"/>
    <x v="590"/>
    <x v="591"/>
    <n v="26939.98"/>
    <n v="26705.13"/>
    <x v="590"/>
    <n v="263068005700"/>
    <n v="7059563676903170"/>
    <n v="2630.680057"/>
    <n v="70595636.769031703"/>
    <n v="48811"/>
  </r>
  <r>
    <x v="26"/>
    <s v="00:13:19"/>
    <n v="0"/>
    <n v="-0.37359999999999999"/>
    <n v="-0.44832"/>
    <n v="1609027200000"/>
    <d v="2020-12-27T00:00:00"/>
    <x v="23"/>
    <s v="BTC/USDT"/>
    <x v="603"/>
    <n v="2685000000000"/>
    <n v="2648841000000"/>
    <x v="602"/>
    <x v="603"/>
    <n v="26850"/>
    <n v="26488.41"/>
    <x v="602"/>
    <n v="533196641600"/>
    <n v="1.42279124711163E+16"/>
    <n v="5331.9664160000002"/>
    <n v="142279124.71116301"/>
    <n v="88122"/>
  </r>
  <r>
    <x v="26"/>
    <s v="11:06:25"/>
    <n v="11"/>
    <n v="0"/>
    <n v="0"/>
    <n v="1609066800000"/>
    <d v="2020-12-27T11:00:00"/>
    <x v="11"/>
    <s v="BTC/USDT"/>
    <x v="588"/>
    <n v="2842200000000"/>
    <n v="2656600000000"/>
    <x v="587"/>
    <x v="588"/>
    <n v="28422"/>
    <n v="26566"/>
    <x v="587"/>
    <n v="1585807547700"/>
    <n v="4.41315577521822E+16"/>
    <n v="15858.075477"/>
    <n v="441315577.52182198"/>
    <n v="237960"/>
  </r>
  <r>
    <x v="26"/>
    <s v="11:04:34"/>
    <n v="11"/>
    <n v="0"/>
    <n v="0"/>
    <n v="1609066800000"/>
    <d v="2020-12-27T11:00:00"/>
    <x v="11"/>
    <s v="BTC/USDT"/>
    <x v="588"/>
    <n v="2842200000000"/>
    <n v="2656600000000"/>
    <x v="587"/>
    <x v="588"/>
    <n v="28422"/>
    <n v="26566"/>
    <x v="587"/>
    <n v="1585807547700"/>
    <n v="4.41315577521822E+16"/>
    <n v="15858.075477"/>
    <n v="441315577.52182198"/>
    <n v="237960"/>
  </r>
  <r>
    <x v="26"/>
    <s v="18:41:57"/>
    <n v="18"/>
    <n v="0.51060000000000005"/>
    <n v="0.61272000000000004"/>
    <n v="1609092000000"/>
    <d v="2020-12-27T18:00:00"/>
    <x v="4"/>
    <s v="BTC/USDT"/>
    <x v="599"/>
    <n v="2707001000000"/>
    <n v="2660000000000"/>
    <x v="598"/>
    <x v="599"/>
    <n v="27070.01"/>
    <n v="26600"/>
    <x v="598"/>
    <n v="425459658700"/>
    <n v="1.14153292214218E+16"/>
    <n v="4254.596587"/>
    <n v="114153292.21421801"/>
    <n v="64559"/>
  </r>
  <r>
    <x v="26"/>
    <s v="18:31:12"/>
    <n v="18"/>
    <n v="0.42149999999999999"/>
    <n v="0.50579999999999992"/>
    <n v="1609092000000"/>
    <d v="2020-12-27T18:00:00"/>
    <x v="4"/>
    <s v="BTC/USDT"/>
    <x v="599"/>
    <n v="2707001000000"/>
    <n v="2660000000000"/>
    <x v="598"/>
    <x v="599"/>
    <n v="27070.01"/>
    <n v="26600"/>
    <x v="598"/>
    <n v="425459658700"/>
    <n v="1.14153292214218E+16"/>
    <n v="4254.596587"/>
    <n v="114153292.21421801"/>
    <n v="64559"/>
  </r>
  <r>
    <x v="26"/>
    <s v="18:32:27"/>
    <n v="18"/>
    <n v="0"/>
    <n v="0"/>
    <n v="1609092000000"/>
    <d v="2020-12-27T18:00:00"/>
    <x v="4"/>
    <s v="BTC/USDT"/>
    <x v="599"/>
    <n v="2707001000000"/>
    <n v="2660000000000"/>
    <x v="598"/>
    <x v="599"/>
    <n v="27070.01"/>
    <n v="26600"/>
    <x v="598"/>
    <n v="425459658700"/>
    <n v="1.14153292214218E+16"/>
    <n v="4254.596587"/>
    <n v="114153292.21421801"/>
    <n v="64559"/>
  </r>
  <r>
    <x v="26"/>
    <s v="01:58:51"/>
    <n v="1"/>
    <n v="-0.39389999999999997"/>
    <n v="-0.55145999999999995"/>
    <n v="1609030800000"/>
    <d v="2020-12-27T01:00:00"/>
    <x v="16"/>
    <s v="BTC/USDT"/>
    <x v="595"/>
    <n v="2696346000000"/>
    <n v="2650387000000"/>
    <x v="594"/>
    <x v="595"/>
    <n v="26963.46"/>
    <n v="26503.87"/>
    <x v="594"/>
    <n v="617262723500"/>
    <n v="1.6530465610804E+16"/>
    <n v="6172.6272349999999"/>
    <n v="165304656.10804"/>
    <n v="105681"/>
  </r>
  <r>
    <x v="26"/>
    <s v="18:07:34"/>
    <n v="18"/>
    <n v="0"/>
    <n v="0"/>
    <n v="1609092000000"/>
    <d v="2020-12-27T18:00:00"/>
    <x v="4"/>
    <s v="BTC/USDT"/>
    <x v="599"/>
    <n v="2707001000000"/>
    <n v="2660000000000"/>
    <x v="598"/>
    <x v="599"/>
    <n v="27070.01"/>
    <n v="26600"/>
    <x v="598"/>
    <n v="425459658700"/>
    <n v="1.14153292214218E+16"/>
    <n v="4254.596587"/>
    <n v="114153292.21421801"/>
    <n v="64559"/>
  </r>
  <r>
    <x v="26"/>
    <s v="00:45:02"/>
    <n v="0"/>
    <n v="0"/>
    <n v="0"/>
    <n v="1609027200000"/>
    <d v="2020-12-27T00:00:00"/>
    <x v="23"/>
    <s v="BTC/USDT"/>
    <x v="603"/>
    <n v="2685000000000"/>
    <n v="2648841000000"/>
    <x v="602"/>
    <x v="603"/>
    <n v="26850"/>
    <n v="26488.41"/>
    <x v="602"/>
    <n v="533196641600"/>
    <n v="1.42279124711163E+16"/>
    <n v="5331.9664160000002"/>
    <n v="142279124.71116301"/>
    <n v="88122"/>
  </r>
  <r>
    <x v="26"/>
    <s v="00:40:47"/>
    <n v="0"/>
    <n v="0"/>
    <n v="0"/>
    <n v="1609027200000"/>
    <d v="2020-12-27T00:00:00"/>
    <x v="23"/>
    <s v="BTC/USDT"/>
    <x v="603"/>
    <n v="2685000000000"/>
    <n v="2648841000000"/>
    <x v="602"/>
    <x v="603"/>
    <n v="26850"/>
    <n v="26488.41"/>
    <x v="602"/>
    <n v="533196641600"/>
    <n v="1.42279124711163E+16"/>
    <n v="5331.9664160000002"/>
    <n v="142279124.71116301"/>
    <n v="88122"/>
  </r>
  <r>
    <x v="26"/>
    <s v="00:55:50"/>
    <n v="0"/>
    <n v="0.95299999999999996"/>
    <n v="1.1435999999999999"/>
    <n v="1609027200000"/>
    <d v="2020-12-27T00:00:00"/>
    <x v="23"/>
    <s v="BTC/USDT"/>
    <x v="603"/>
    <n v="2685000000000"/>
    <n v="2648841000000"/>
    <x v="602"/>
    <x v="603"/>
    <n v="26850"/>
    <n v="26488.41"/>
    <x v="602"/>
    <n v="533196641600"/>
    <n v="1.42279124711163E+16"/>
    <n v="5331.9664160000002"/>
    <n v="142279124.71116301"/>
    <n v="88122"/>
  </r>
  <r>
    <x v="26"/>
    <s v="00:27:32"/>
    <n v="0"/>
    <n v="0.9879"/>
    <n v="3.1612800000000001"/>
    <n v="1609027200000"/>
    <d v="2020-12-27T00:00:00"/>
    <x v="23"/>
    <s v="BTC/USDT"/>
    <x v="603"/>
    <n v="2685000000000"/>
    <n v="2648841000000"/>
    <x v="602"/>
    <x v="603"/>
    <n v="26850"/>
    <n v="26488.41"/>
    <x v="602"/>
    <n v="533196641600"/>
    <n v="1.42279124711163E+16"/>
    <n v="5331.9664160000002"/>
    <n v="142279124.71116301"/>
    <n v="88122"/>
  </r>
  <r>
    <x v="26"/>
    <s v="02:30:15"/>
    <n v="2"/>
    <n v="-0.2732"/>
    <n v="-0.32784000000000002"/>
    <n v="1609034400000"/>
    <d v="2020-12-27T02:00:00"/>
    <x v="12"/>
    <s v="BTC/USDT"/>
    <x v="593"/>
    <n v="2685950000000"/>
    <n v="2650000000000"/>
    <x v="592"/>
    <x v="593"/>
    <n v="26859.5"/>
    <n v="26500"/>
    <x v="592"/>
    <n v="490569398000"/>
    <n v="1.31022124049045E+16"/>
    <n v="4905.69398"/>
    <n v="131022124.049045"/>
    <n v="95570"/>
  </r>
  <r>
    <x v="26"/>
    <s v="02:36:42"/>
    <n v="2"/>
    <n v="0"/>
    <n v="0"/>
    <n v="1609034400000"/>
    <d v="2020-12-27T02:00:00"/>
    <x v="12"/>
    <s v="BTC/USDT"/>
    <x v="593"/>
    <n v="2685950000000"/>
    <n v="2650000000000"/>
    <x v="592"/>
    <x v="593"/>
    <n v="26859.5"/>
    <n v="26500"/>
    <x v="592"/>
    <n v="490569398000"/>
    <n v="1.31022124049045E+16"/>
    <n v="4905.69398"/>
    <n v="131022124.049045"/>
    <n v="95570"/>
  </r>
  <r>
    <x v="26"/>
    <s v="02:28:31"/>
    <n v="2"/>
    <n v="0.93600000000000005"/>
    <n v="1.6848000000000001"/>
    <n v="1609034400000"/>
    <d v="2020-12-27T02:00:00"/>
    <x v="12"/>
    <s v="BTC/USDT"/>
    <x v="593"/>
    <n v="2685950000000"/>
    <n v="2650000000000"/>
    <x v="592"/>
    <x v="593"/>
    <n v="26859.5"/>
    <n v="26500"/>
    <x v="592"/>
    <n v="490569398000"/>
    <n v="1.31022124049045E+16"/>
    <n v="4905.69398"/>
    <n v="131022124.049045"/>
    <n v="95570"/>
  </r>
  <r>
    <x v="26"/>
    <s v="02:37:01"/>
    <n v="2"/>
    <n v="-0.77829999999999999"/>
    <n v="-2.3349000000000002"/>
    <n v="1609034400000"/>
    <d v="2020-12-27T02:00:00"/>
    <x v="12"/>
    <s v="BTC/USDT"/>
    <x v="593"/>
    <n v="2685950000000"/>
    <n v="2650000000000"/>
    <x v="592"/>
    <x v="593"/>
    <n v="26859.5"/>
    <n v="26500"/>
    <x v="592"/>
    <n v="490569398000"/>
    <n v="1.31022124049045E+16"/>
    <n v="4905.69398"/>
    <n v="131022124.049045"/>
    <n v="95570"/>
  </r>
  <r>
    <x v="26"/>
    <s v="03:59:08"/>
    <n v="3"/>
    <n v="0.42149999999999999"/>
    <n v="0.50579999999999992"/>
    <n v="1609038000000"/>
    <d v="2020-12-27T03:00:00"/>
    <x v="17"/>
    <s v="BTC/USDT"/>
    <x v="594"/>
    <n v="2664950000000"/>
    <n v="2642716000000"/>
    <x v="593"/>
    <x v="594"/>
    <n v="26649.5"/>
    <n v="26427.16"/>
    <x v="593"/>
    <n v="292083183900"/>
    <n v="7758548207073500"/>
    <n v="2920.8318389999999"/>
    <n v="77585482.070734993"/>
    <n v="60707"/>
  </r>
  <r>
    <x v="26"/>
    <s v="03:57:43"/>
    <n v="3"/>
    <n v="0"/>
    <n v="0"/>
    <n v="1609038000000"/>
    <d v="2020-12-27T03:00:00"/>
    <x v="17"/>
    <s v="BTC/USDT"/>
    <x v="594"/>
    <n v="2664950000000"/>
    <n v="2642716000000"/>
    <x v="593"/>
    <x v="594"/>
    <n v="26649.5"/>
    <n v="26427.16"/>
    <x v="593"/>
    <n v="292083183900"/>
    <n v="7758548207073500"/>
    <n v="2920.8318389999999"/>
    <n v="77585482.070734993"/>
    <n v="60707"/>
  </r>
  <r>
    <x v="26"/>
    <s v="05:31:24"/>
    <n v="5"/>
    <n v="0.54110000000000003"/>
    <n v="0.86576000000000009"/>
    <n v="1609045200000"/>
    <d v="2020-12-27T05:00:00"/>
    <x v="19"/>
    <s v="BTC/USDT"/>
    <x v="591"/>
    <n v="2693998000000"/>
    <n v="2670513000000"/>
    <x v="590"/>
    <x v="591"/>
    <n v="26939.98"/>
    <n v="26705.13"/>
    <x v="590"/>
    <n v="263068005700"/>
    <n v="7059563676903170"/>
    <n v="2630.680057"/>
    <n v="70595636.769031703"/>
    <n v="48811"/>
  </r>
  <r>
    <x v="26"/>
    <s v="06:12:08"/>
    <n v="6"/>
    <n v="0.94069999999999998"/>
    <n v="1.50512"/>
    <n v="1609048800000"/>
    <d v="2020-12-27T06:00:00"/>
    <x v="14"/>
    <s v="BTC/USDT"/>
    <x v="583"/>
    <n v="2775000000000"/>
    <n v="2688647000000"/>
    <x v="582"/>
    <x v="583"/>
    <n v="27750"/>
    <n v="26886.47"/>
    <x v="582"/>
    <n v="959911262100"/>
    <n v="2.63131263979309E+16"/>
    <n v="9599.1126210000002"/>
    <n v="263131263.97930899"/>
    <n v="141623"/>
  </r>
  <r>
    <x v="26"/>
    <s v="04:10:18"/>
    <n v="4"/>
    <n v="0.51090000000000002"/>
    <n v="1.12398"/>
    <n v="1609041600000"/>
    <d v="2020-12-27T04:00:00"/>
    <x v="10"/>
    <s v="BTC/USDT"/>
    <x v="600"/>
    <n v="2683984000000"/>
    <n v="2656781000000"/>
    <x v="599"/>
    <x v="600"/>
    <n v="26839.84"/>
    <n v="26567.81"/>
    <x v="599"/>
    <n v="272812156700"/>
    <n v="7292652716668560"/>
    <n v="2728.1215670000001"/>
    <n v="72926527.166685596"/>
    <n v="48413"/>
  </r>
  <r>
    <x v="26"/>
    <s v="05:04:54"/>
    <n v="5"/>
    <n v="1.3926000000000001"/>
    <n v="1.94964"/>
    <n v="1609045200000"/>
    <d v="2020-12-27T05:00:00"/>
    <x v="19"/>
    <s v="BTC/USDT"/>
    <x v="591"/>
    <n v="2693998000000"/>
    <n v="2670513000000"/>
    <x v="590"/>
    <x v="591"/>
    <n v="26939.98"/>
    <n v="26705.13"/>
    <x v="590"/>
    <n v="263068005700"/>
    <n v="7059563676903170"/>
    <n v="2630.680057"/>
    <n v="70595636.769031703"/>
    <n v="48811"/>
  </r>
  <r>
    <x v="26"/>
    <s v="01:08:14"/>
    <n v="1"/>
    <n v="0"/>
    <n v="0"/>
    <n v="1609030800000"/>
    <d v="2020-12-27T01:00:00"/>
    <x v="16"/>
    <s v="BTC/USDT"/>
    <x v="595"/>
    <n v="2696346000000"/>
    <n v="2650387000000"/>
    <x v="594"/>
    <x v="595"/>
    <n v="26963.46"/>
    <n v="26503.87"/>
    <x v="594"/>
    <n v="617262723500"/>
    <n v="1.6530465610804E+16"/>
    <n v="6172.6272349999999"/>
    <n v="165304656.10804"/>
    <n v="105681"/>
  </r>
  <r>
    <x v="26"/>
    <s v="06:03:33"/>
    <n v="6"/>
    <n v="0.37040000000000001"/>
    <n v="0.66671999999999998"/>
    <n v="1609048800000"/>
    <d v="2020-12-27T06:00:00"/>
    <x v="14"/>
    <s v="BTC/USDT"/>
    <x v="583"/>
    <n v="2775000000000"/>
    <n v="2688647000000"/>
    <x v="582"/>
    <x v="583"/>
    <n v="27750"/>
    <n v="26886.47"/>
    <x v="582"/>
    <n v="959911262100"/>
    <n v="2.63131263979309E+16"/>
    <n v="9599.1126210000002"/>
    <n v="263131263.97930899"/>
    <n v="141623"/>
  </r>
  <r>
    <x v="26"/>
    <s v="08:18:49"/>
    <n v="8"/>
    <n v="1.306"/>
    <n v="3.9180000000000001"/>
    <n v="1609056000000"/>
    <d v="2020-12-27T08:00:00"/>
    <x v="18"/>
    <s v="BTC/USDT"/>
    <x v="590"/>
    <n v="2793540000000"/>
    <n v="2731000000000"/>
    <x v="589"/>
    <x v="590"/>
    <n v="27935.4"/>
    <n v="27310"/>
    <x v="589"/>
    <n v="789277938300"/>
    <n v="2.19162622552796E+16"/>
    <n v="7892.7793830000001"/>
    <n v="219162622.55279601"/>
    <n v="129016"/>
  </r>
  <r>
    <x v="26"/>
    <s v="04:07:12"/>
    <n v="4"/>
    <n v="0"/>
    <n v="0"/>
    <n v="1609041600000"/>
    <d v="2020-12-27T04:00:00"/>
    <x v="10"/>
    <s v="BTC/USDT"/>
    <x v="600"/>
    <n v="2683984000000"/>
    <n v="2656781000000"/>
    <x v="599"/>
    <x v="600"/>
    <n v="26839.84"/>
    <n v="26567.81"/>
    <x v="599"/>
    <n v="272812156700"/>
    <n v="7292652716668560"/>
    <n v="2728.1215670000001"/>
    <n v="72926527.166685596"/>
    <n v="48413"/>
  </r>
  <r>
    <x v="26"/>
    <s v="02:06:14"/>
    <n v="2"/>
    <n v="0"/>
    <n v="0"/>
    <n v="1609034400000"/>
    <d v="2020-12-27T02:00:00"/>
    <x v="12"/>
    <s v="BTC/USDT"/>
    <x v="593"/>
    <n v="2685950000000"/>
    <n v="2650000000000"/>
    <x v="592"/>
    <x v="593"/>
    <n v="26859.5"/>
    <n v="26500"/>
    <x v="592"/>
    <n v="490569398000"/>
    <n v="1.31022124049045E+16"/>
    <n v="4905.69398"/>
    <n v="131022124.049045"/>
    <n v="95570"/>
  </r>
  <r>
    <x v="26"/>
    <s v="04:01:29"/>
    <n v="4"/>
    <n v="0"/>
    <n v="0"/>
    <n v="1609041600000"/>
    <d v="2020-12-27T04:00:00"/>
    <x v="10"/>
    <s v="BTC/USDT"/>
    <x v="600"/>
    <n v="2683984000000"/>
    <n v="2656781000000"/>
    <x v="599"/>
    <x v="600"/>
    <n v="26839.84"/>
    <n v="26567.81"/>
    <x v="599"/>
    <n v="272812156700"/>
    <n v="7292652716668560"/>
    <n v="2728.1215670000001"/>
    <n v="72926527.166685596"/>
    <n v="48413"/>
  </r>
  <r>
    <x v="26"/>
    <s v="02:32:06"/>
    <n v="2"/>
    <n v="0.2732"/>
    <n v="0.43712000000000001"/>
    <n v="1609034400000"/>
    <d v="2020-12-27T02:00:00"/>
    <x v="12"/>
    <s v="BTC/USDT"/>
    <x v="593"/>
    <n v="2685950000000"/>
    <n v="2650000000000"/>
    <x v="592"/>
    <x v="593"/>
    <n v="26859.5"/>
    <n v="26500"/>
    <x v="592"/>
    <n v="490569398000"/>
    <n v="1.31022124049045E+16"/>
    <n v="4905.69398"/>
    <n v="131022124.049045"/>
    <n v="95570"/>
  </r>
  <r>
    <x v="26"/>
    <s v="02:14:04"/>
    <n v="2"/>
    <n v="0.82950000000000002"/>
    <n v="2.6543999999999999"/>
    <n v="1609034400000"/>
    <d v="2020-12-27T02:00:00"/>
    <x v="12"/>
    <s v="BTC/USDT"/>
    <x v="593"/>
    <n v="2685950000000"/>
    <n v="2650000000000"/>
    <x v="592"/>
    <x v="593"/>
    <n v="26859.5"/>
    <n v="26500"/>
    <x v="592"/>
    <n v="490569398000"/>
    <n v="1.31022124049045E+16"/>
    <n v="4905.69398"/>
    <n v="131022124.049045"/>
    <n v="95570"/>
  </r>
  <r>
    <x v="27"/>
    <s v="06:23:11"/>
    <n v="6"/>
    <n v="0"/>
    <n v="0"/>
    <n v="1609135200000"/>
    <d v="2020-12-28T06:00:00"/>
    <x v="14"/>
    <s v="BTC/USDT"/>
    <x v="604"/>
    <n v="2710000000000"/>
    <n v="2683000000000"/>
    <x v="603"/>
    <x v="604"/>
    <n v="27100"/>
    <n v="26830"/>
    <x v="603"/>
    <n v="235801126200"/>
    <n v="6358700067336460"/>
    <n v="2358.011262"/>
    <n v="63587000.673364602"/>
    <n v="38595"/>
  </r>
  <r>
    <x v="27"/>
    <s v="06:38:23"/>
    <n v="6"/>
    <n v="0"/>
    <n v="0"/>
    <n v="1609135200000"/>
    <d v="2020-12-28T06:00:00"/>
    <x v="14"/>
    <s v="BTC/USDT"/>
    <x v="604"/>
    <n v="2710000000000"/>
    <n v="2683000000000"/>
    <x v="603"/>
    <x v="604"/>
    <n v="27100"/>
    <n v="26830"/>
    <x v="603"/>
    <n v="235801126200"/>
    <n v="6358700067336460"/>
    <n v="2358.011262"/>
    <n v="63587000.673364602"/>
    <n v="38595"/>
  </r>
  <r>
    <x v="27"/>
    <s v="06:26:39"/>
    <n v="6"/>
    <n v="-0.29599999999999999"/>
    <n v="-0.29599999999999999"/>
    <n v="1609135200000"/>
    <d v="2020-12-28T06:00:00"/>
    <x v="14"/>
    <s v="BTC/USDT"/>
    <x v="604"/>
    <n v="2710000000000"/>
    <n v="2683000000000"/>
    <x v="603"/>
    <x v="604"/>
    <n v="27100"/>
    <n v="26830"/>
    <x v="603"/>
    <n v="235801126200"/>
    <n v="6358700067336460"/>
    <n v="2358.011262"/>
    <n v="63587000.673364602"/>
    <n v="38595"/>
  </r>
  <r>
    <x v="27"/>
    <s v="08:56:28"/>
    <n v="8"/>
    <n v="0"/>
    <n v="0"/>
    <n v="1609142400000"/>
    <d v="2020-12-28T08:00:00"/>
    <x v="18"/>
    <s v="BTC/USDT"/>
    <x v="605"/>
    <n v="2708000000000"/>
    <n v="2670541000000"/>
    <x v="604"/>
    <x v="605"/>
    <n v="27080"/>
    <n v="26705.41"/>
    <x v="604"/>
    <n v="358934838900"/>
    <n v="9651918532892200"/>
    <n v="3589.3483890000002"/>
    <n v="96519185.328922004"/>
    <n v="83455"/>
  </r>
  <r>
    <x v="27"/>
    <s v="08:31:29"/>
    <n v="8"/>
    <n v="0"/>
    <n v="0"/>
    <n v="1609142400000"/>
    <d v="2020-12-28T08:00:00"/>
    <x v="18"/>
    <s v="BTC/USDT"/>
    <x v="605"/>
    <n v="2708000000000"/>
    <n v="2670541000000"/>
    <x v="604"/>
    <x v="605"/>
    <n v="27080"/>
    <n v="26705.41"/>
    <x v="604"/>
    <n v="358934838900"/>
    <n v="9651918532892200"/>
    <n v="3589.3483890000002"/>
    <n v="96519185.328922004"/>
    <n v="83455"/>
  </r>
  <r>
    <x v="27"/>
    <s v="17:25:14"/>
    <n v="17"/>
    <n v="0.61660000000000004"/>
    <n v="0.86324000000000001"/>
    <n v="1609174800000"/>
    <d v="2020-12-28T17:00:00"/>
    <x v="8"/>
    <s v="BTC/USDT"/>
    <x v="606"/>
    <n v="2723671000000"/>
    <n v="2702121000000"/>
    <x v="605"/>
    <x v="606"/>
    <n v="27236.71"/>
    <n v="27021.21"/>
    <x v="605"/>
    <n v="227355272600"/>
    <n v="6170022027625710"/>
    <n v="2273.5527259999999"/>
    <n v="61700220.276257098"/>
    <n v="48884"/>
  </r>
  <r>
    <x v="27"/>
    <s v="17:20:08"/>
    <n v="17"/>
    <n v="0"/>
    <n v="0"/>
    <n v="1609174800000"/>
    <d v="2020-12-28T17:00:00"/>
    <x v="8"/>
    <s v="BTC/USDT"/>
    <x v="606"/>
    <n v="2723671000000"/>
    <n v="2702121000000"/>
    <x v="605"/>
    <x v="606"/>
    <n v="27236.71"/>
    <n v="27021.21"/>
    <x v="605"/>
    <n v="227355272600"/>
    <n v="6170022027625710"/>
    <n v="2273.5527259999999"/>
    <n v="61700220.276257098"/>
    <n v="48884"/>
  </r>
  <r>
    <x v="27"/>
    <s v="13:49:56"/>
    <n v="13"/>
    <n v="0"/>
    <n v="0"/>
    <n v="1609160400000"/>
    <d v="2020-12-28T13:00:00"/>
    <x v="1"/>
    <s v="BTC/USDT"/>
    <x v="607"/>
    <n v="2750000000000"/>
    <n v="2709727000000"/>
    <x v="606"/>
    <x v="607"/>
    <n v="27500"/>
    <n v="27097.27"/>
    <x v="606"/>
    <n v="571093308000"/>
    <n v="1.55991278723769E+16"/>
    <n v="5710.9330799999998"/>
    <n v="155991278.72376901"/>
    <n v="108327"/>
  </r>
  <r>
    <x v="27"/>
    <s v="11:46:59"/>
    <n v="11"/>
    <n v="0"/>
    <n v="0"/>
    <n v="1609153200000"/>
    <d v="2020-12-28T11:00:0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13:58:52"/>
    <n v="13"/>
    <n v="-0.34"/>
    <n v="-0.40799999999999997"/>
    <n v="1609160400000"/>
    <d v="2020-12-28T13:00:00"/>
    <x v="1"/>
    <s v="BTC/USDT"/>
    <x v="607"/>
    <n v="2750000000000"/>
    <n v="2709727000000"/>
    <x v="606"/>
    <x v="607"/>
    <n v="27500"/>
    <n v="27097.27"/>
    <x v="606"/>
    <n v="571093308000"/>
    <n v="1.55991278723769E+16"/>
    <n v="5710.9330799999998"/>
    <n v="155991278.72376901"/>
    <n v="108327"/>
  </r>
  <r>
    <x v="27"/>
    <s v="15:02:44"/>
    <n v="15"/>
    <n v="0"/>
    <n v="0"/>
    <n v="1609167600000"/>
    <d v="2020-12-28T15:00:00"/>
    <x v="9"/>
    <s v="BTC/USDT"/>
    <x v="609"/>
    <n v="2732000000000"/>
    <n v="2683016000000"/>
    <x v="608"/>
    <x v="609"/>
    <n v="27320"/>
    <n v="26830.16"/>
    <x v="608"/>
    <n v="421910137600"/>
    <n v="1.14036883381292E+16"/>
    <n v="4219.1013759999996"/>
    <n v="114036883.381292"/>
    <n v="72762"/>
  </r>
  <r>
    <x v="27"/>
    <s v="18:03:24"/>
    <n v="18"/>
    <n v="0.65800000000000003"/>
    <n v="0.78959999999999997"/>
    <n v="1609178400000"/>
    <d v="2020-12-28T18:00:00"/>
    <x v="4"/>
    <s v="BTC/USDT"/>
    <x v="610"/>
    <n v="2722853000000"/>
    <n v="2689800000000"/>
    <x v="609"/>
    <x v="610"/>
    <n v="27228.53"/>
    <n v="26898"/>
    <x v="609"/>
    <n v="285285684800"/>
    <n v="7730620427001480"/>
    <n v="2852.8568479999999"/>
    <n v="77306204.270014793"/>
    <n v="50328"/>
  </r>
  <r>
    <x v="27"/>
    <s v="18:05:38"/>
    <n v="18"/>
    <n v="-0.58589999999999998"/>
    <n v="-0.70307999999999993"/>
    <n v="1609178400000"/>
    <d v="2020-12-28T18:00:00"/>
    <x v="4"/>
    <s v="BTC/USDT"/>
    <x v="610"/>
    <n v="2722853000000"/>
    <n v="2689800000000"/>
    <x v="609"/>
    <x v="610"/>
    <n v="27228.53"/>
    <n v="26898"/>
    <x v="609"/>
    <n v="285285684800"/>
    <n v="7730620427001480"/>
    <n v="2852.8568479999999"/>
    <n v="77306204.270014793"/>
    <n v="50328"/>
  </r>
  <r>
    <x v="27"/>
    <s v="15:09:21"/>
    <n v="15"/>
    <n v="0.78270000000000006"/>
    <n v="1.09578"/>
    <n v="1609167600000"/>
    <d v="2020-12-28T15:00:00"/>
    <x v="9"/>
    <s v="BTC/USDT"/>
    <x v="609"/>
    <n v="2732000000000"/>
    <n v="2683016000000"/>
    <x v="608"/>
    <x v="609"/>
    <n v="27320"/>
    <n v="26830.16"/>
    <x v="608"/>
    <n v="421910137600"/>
    <n v="1.14036883381292E+16"/>
    <n v="4219.1013759999996"/>
    <n v="114036883.381292"/>
    <n v="72762"/>
  </r>
  <r>
    <x v="27"/>
    <s v="19:00:28"/>
    <n v="19"/>
    <n v="0.62490000000000001"/>
    <n v="0.74987999999999999"/>
    <n v="1609182000000"/>
    <d v="2020-12-28T19:00:00"/>
    <x v="22"/>
    <s v="BTC/USDT"/>
    <x v="611"/>
    <n v="2719609000000"/>
    <n v="2694539000000"/>
    <x v="610"/>
    <x v="611"/>
    <n v="27196.09"/>
    <n v="26945.39"/>
    <x v="610"/>
    <n v="240653204600"/>
    <n v="6521148572603310"/>
    <n v="2406.5320459999998"/>
    <n v="65211485.726033099"/>
    <n v="41062"/>
  </r>
  <r>
    <x v="27"/>
    <s v="19:07:33"/>
    <n v="19"/>
    <n v="0"/>
    <n v="0"/>
    <n v="1609182000000"/>
    <d v="2020-12-28T19:00:00"/>
    <x v="22"/>
    <s v="BTC/USDT"/>
    <x v="611"/>
    <n v="2719609000000"/>
    <n v="2694539000000"/>
    <x v="610"/>
    <x v="611"/>
    <n v="27196.09"/>
    <n v="26945.39"/>
    <x v="610"/>
    <n v="240653204600"/>
    <n v="6521148572603310"/>
    <n v="2406.5320459999998"/>
    <n v="65211485.726033099"/>
    <n v="41062"/>
  </r>
  <r>
    <x v="27"/>
    <s v="10:46:42"/>
    <n v="10"/>
    <n v="0.63690000000000002"/>
    <n v="0.76427999999999996"/>
    <n v="1609149600000"/>
    <d v="2020-12-28T10:00:00"/>
    <x v="13"/>
    <s v="BTC/USDT"/>
    <x v="612"/>
    <n v="2692228000000"/>
    <n v="2655773000000"/>
    <x v="611"/>
    <x v="612"/>
    <n v="26922.28"/>
    <n v="26557.73"/>
    <x v="611"/>
    <n v="351277934500"/>
    <n v="9391876369167710"/>
    <n v="3512.7793449999999"/>
    <n v="93918763.691677094"/>
    <n v="70034"/>
  </r>
  <r>
    <x v="27"/>
    <s v="11:14:19"/>
    <n v="11"/>
    <n v="0"/>
    <n v="0"/>
    <n v="1609153200000"/>
    <d v="2020-12-28T11:00:0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11:14:08"/>
    <n v="11"/>
    <n v="0.65969999999999995"/>
    <n v="1.58328"/>
    <n v="1609153200000"/>
    <d v="2020-12-28T11:00:0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02:00:23"/>
    <n v="2"/>
    <n v="0"/>
    <n v="0"/>
    <n v="1609120800000"/>
    <d v="2020-12-28T02:00:00"/>
    <x v="12"/>
    <s v="BTC/USDT"/>
    <x v="613"/>
    <n v="2716964000000"/>
    <n v="2691027000000"/>
    <x v="612"/>
    <x v="613"/>
    <n v="27169.64"/>
    <n v="26910.27"/>
    <x v="612"/>
    <n v="260346947300"/>
    <n v="7040270416030070"/>
    <n v="2603.4694730000001"/>
    <n v="70402704.160300702"/>
    <n v="42982"/>
  </r>
  <r>
    <x v="27"/>
    <s v="06:03:28"/>
    <n v="6"/>
    <n v="0.18720000000000001"/>
    <n v="0.18720000000000001"/>
    <n v="1609135200000"/>
    <d v="2020-12-28T06:00:00"/>
    <x v="14"/>
    <s v="BTC/USDT"/>
    <x v="604"/>
    <n v="2710000000000"/>
    <n v="2683000000000"/>
    <x v="603"/>
    <x v="604"/>
    <n v="27100"/>
    <n v="26830"/>
    <x v="603"/>
    <n v="235801126200"/>
    <n v="6358700067336460"/>
    <n v="2358.011262"/>
    <n v="63587000.673364602"/>
    <n v="38595"/>
  </r>
  <r>
    <x v="27"/>
    <s v="14:47:49"/>
    <n v="14"/>
    <n v="0.52669999999999995"/>
    <n v="0.63203999999999994"/>
    <n v="1609164000000"/>
    <d v="2020-12-28T14:00:00"/>
    <x v="6"/>
    <s v="BTC/USDT"/>
    <x v="614"/>
    <n v="2735500000000"/>
    <n v="2713002000000"/>
    <x v="613"/>
    <x v="614"/>
    <n v="27355"/>
    <n v="27130.02"/>
    <x v="613"/>
    <n v="324696023200"/>
    <n v="8850804740385190"/>
    <n v="3246.9602319999999"/>
    <n v="88508047.403851897"/>
    <n v="55929"/>
  </r>
  <r>
    <x v="27"/>
    <s v="14:54:14"/>
    <n v="14"/>
    <n v="-0.29599999999999999"/>
    <n v="-0.35520000000000002"/>
    <n v="1609164000000"/>
    <d v="2020-12-28T14:00:00"/>
    <x v="6"/>
    <s v="BTC/USDT"/>
    <x v="614"/>
    <n v="2735500000000"/>
    <n v="2713002000000"/>
    <x v="613"/>
    <x v="614"/>
    <n v="27355"/>
    <n v="27130.02"/>
    <x v="613"/>
    <n v="324696023200"/>
    <n v="8850804740385190"/>
    <n v="3246.9602319999999"/>
    <n v="88508047.403851897"/>
    <n v="55929"/>
  </r>
  <r>
    <x v="27"/>
    <s v="15:28:11"/>
    <n v="15"/>
    <n v="0"/>
    <n v="0"/>
    <n v="1609167600000"/>
    <d v="2020-12-28T15:00:00"/>
    <x v="9"/>
    <s v="BTC/USDT"/>
    <x v="609"/>
    <n v="2732000000000"/>
    <n v="2683016000000"/>
    <x v="608"/>
    <x v="609"/>
    <n v="27320"/>
    <n v="26830.16"/>
    <x v="608"/>
    <n v="421910137600"/>
    <n v="1.14036883381292E+16"/>
    <n v="4219.1013759999996"/>
    <n v="114036883.381292"/>
    <n v="72762"/>
  </r>
  <r>
    <x v="27"/>
    <s v="16:26:24"/>
    <n v="16"/>
    <n v="0"/>
    <n v="0"/>
    <n v="1609171200000"/>
    <d v="2020-12-28T16:00:00"/>
    <x v="7"/>
    <s v="BTC/USDT"/>
    <x v="615"/>
    <n v="2715731000000"/>
    <n v="2674300000000"/>
    <x v="614"/>
    <x v="615"/>
    <n v="27157.31"/>
    <n v="26743"/>
    <x v="614"/>
    <n v="376368259800"/>
    <n v="1.01672013268426E+16"/>
    <n v="3763.6825979999999"/>
    <n v="101672013.268426"/>
    <n v="70585"/>
  </r>
  <r>
    <x v="27"/>
    <s v="16:05:41"/>
    <n v="16"/>
    <n v="0"/>
    <n v="0"/>
    <n v="1609171200000"/>
    <d v="2020-12-28T16:00:00"/>
    <x v="7"/>
    <s v="BTC/USDT"/>
    <x v="615"/>
    <n v="2715731000000"/>
    <n v="2674300000000"/>
    <x v="614"/>
    <x v="615"/>
    <n v="27157.31"/>
    <n v="26743"/>
    <x v="614"/>
    <n v="376368259800"/>
    <n v="1.01672013268426E+16"/>
    <n v="3763.6825979999999"/>
    <n v="101672013.268426"/>
    <n v="70585"/>
  </r>
  <r>
    <x v="27"/>
    <s v="16:09:54"/>
    <n v="16"/>
    <n v="0.25"/>
    <n v="0.3"/>
    <n v="1609171200000"/>
    <d v="2020-12-28T16:00:00"/>
    <x v="7"/>
    <s v="BTC/USDT"/>
    <x v="615"/>
    <n v="2715731000000"/>
    <n v="2674300000000"/>
    <x v="614"/>
    <x v="615"/>
    <n v="27157.31"/>
    <n v="26743"/>
    <x v="614"/>
    <n v="376368259800"/>
    <n v="1.01672013268426E+16"/>
    <n v="3763.6825979999999"/>
    <n v="101672013.268426"/>
    <n v="70585"/>
  </r>
  <r>
    <x v="27"/>
    <s v="20:07:21"/>
    <n v="20"/>
    <n v="0"/>
    <n v="0"/>
    <n v="1609185600000"/>
    <d v="2020-12-28T20:00:00"/>
    <x v="21"/>
    <s v="BTC/USDT"/>
    <x v="616"/>
    <n v="2709838000000"/>
    <n v="2667800000000"/>
    <x v="615"/>
    <x v="616"/>
    <n v="27098.38"/>
    <n v="26678"/>
    <x v="615"/>
    <n v="365591074800"/>
    <n v="9818827979644090"/>
    <n v="3655.9107479999998"/>
    <n v="98188279.796440899"/>
    <n v="61827"/>
  </r>
  <r>
    <x v="27"/>
    <s v="20:13:52"/>
    <n v="20"/>
    <n v="0"/>
    <n v="0"/>
    <n v="1609185600000"/>
    <d v="2020-12-28T20:00:00"/>
    <x v="21"/>
    <s v="BTC/USDT"/>
    <x v="616"/>
    <n v="2709838000000"/>
    <n v="2667800000000"/>
    <x v="615"/>
    <x v="616"/>
    <n v="27098.38"/>
    <n v="26678"/>
    <x v="615"/>
    <n v="365591074800"/>
    <n v="9818827979644090"/>
    <n v="3655.9107479999998"/>
    <n v="98188279.796440899"/>
    <n v="61827"/>
  </r>
  <r>
    <x v="27"/>
    <s v="20:41:24"/>
    <n v="20"/>
    <n v="0"/>
    <n v="0"/>
    <n v="1609185600000"/>
    <d v="2020-12-28T20:00:00"/>
    <x v="21"/>
    <s v="BTC/USDT"/>
    <x v="616"/>
    <n v="2709838000000"/>
    <n v="2667800000000"/>
    <x v="615"/>
    <x v="616"/>
    <n v="27098.38"/>
    <n v="26678"/>
    <x v="615"/>
    <n v="365591074800"/>
    <n v="9818827979644090"/>
    <n v="3655.9107479999998"/>
    <n v="98188279.796440899"/>
    <n v="61827"/>
  </r>
  <r>
    <x v="27"/>
    <s v="12:49:30"/>
    <n v="12"/>
    <n v="0.63690000000000002"/>
    <n v="0.63690000000000002"/>
    <n v="1609156800000"/>
    <d v="2020-12-28T12:00:00"/>
    <x v="15"/>
    <s v="BTC/USDT"/>
    <x v="617"/>
    <n v="2714527000000"/>
    <n v="2671157000000"/>
    <x v="616"/>
    <x v="617"/>
    <n v="27145.27"/>
    <n v="26711.57"/>
    <x v="616"/>
    <n v="400409994300"/>
    <n v="1.0798571904627E+16"/>
    <n v="4004.0999430000002"/>
    <n v="107985719.04627"/>
    <n v="70646"/>
  </r>
  <r>
    <x v="27"/>
    <s v="13:23:05"/>
    <n v="13"/>
    <n v="0.52669999999999995"/>
    <n v="0.84271999999999991"/>
    <n v="1609160400000"/>
    <d v="2020-12-28T13:00:00"/>
    <x v="1"/>
    <s v="BTC/USDT"/>
    <x v="607"/>
    <n v="2750000000000"/>
    <n v="2709727000000"/>
    <x v="606"/>
    <x v="607"/>
    <n v="27500"/>
    <n v="27097.27"/>
    <x v="606"/>
    <n v="571093308000"/>
    <n v="1.55991278723769E+16"/>
    <n v="5710.9330799999998"/>
    <n v="155991278.72376901"/>
    <n v="108327"/>
  </r>
  <r>
    <x v="27"/>
    <s v="18:58:44"/>
    <n v="18"/>
    <n v="0.39389999999999997"/>
    <n v="0.47267999999999988"/>
    <n v="1609178400000"/>
    <d v="2020-12-28T18:00:00"/>
    <x v="4"/>
    <s v="BTC/USDT"/>
    <x v="610"/>
    <n v="2722853000000"/>
    <n v="2689800000000"/>
    <x v="609"/>
    <x v="610"/>
    <n v="27228.53"/>
    <n v="26898"/>
    <x v="609"/>
    <n v="285285684800"/>
    <n v="7730620427001480"/>
    <n v="2852.8568479999999"/>
    <n v="77306204.270014793"/>
    <n v="50328"/>
  </r>
  <r>
    <x v="27"/>
    <s v="00:39:48"/>
    <n v="0"/>
    <n v="0"/>
    <n v="0"/>
    <n v="1609113600000"/>
    <d v="2020-12-28T00:00:00"/>
    <x v="23"/>
    <s v="BTC/USDT"/>
    <x v="618"/>
    <n v="2697600000000"/>
    <n v="2610100000000"/>
    <x v="617"/>
    <x v="618"/>
    <n v="26976"/>
    <n v="26101"/>
    <x v="617"/>
    <n v="535012068900"/>
    <n v="1.42674545484811E+16"/>
    <n v="5350.1206890000003"/>
    <n v="142674545.48481101"/>
    <n v="86857"/>
  </r>
  <r>
    <x v="27"/>
    <s v="07:31:17"/>
    <n v="7"/>
    <n v="0"/>
    <n v="0"/>
    <n v="1609138800000"/>
    <d v="2020-12-28T07:00:00"/>
    <x v="3"/>
    <s v="BTC/USDT"/>
    <x v="619"/>
    <n v="2720000000000"/>
    <n v="2700131000000"/>
    <x v="618"/>
    <x v="619"/>
    <n v="27200"/>
    <n v="27001.31"/>
    <x v="618"/>
    <n v="352936269200"/>
    <n v="9567595332220380"/>
    <n v="3529.3626920000002"/>
    <n v="95675953.3222038"/>
    <n v="57548"/>
  </r>
  <r>
    <x v="27"/>
    <s v="20:23:54"/>
    <n v="20"/>
    <n v="0"/>
    <n v="0"/>
    <n v="1609185600000"/>
    <d v="2020-12-28T20:00:00"/>
    <x v="21"/>
    <s v="BTC/USDT"/>
    <x v="616"/>
    <n v="2709838000000"/>
    <n v="2667800000000"/>
    <x v="615"/>
    <x v="616"/>
    <n v="27098.38"/>
    <n v="26678"/>
    <x v="615"/>
    <n v="365591074800"/>
    <n v="9818827979644090"/>
    <n v="3655.9107479999998"/>
    <n v="98188279.796440899"/>
    <n v="61827"/>
  </r>
  <r>
    <x v="27"/>
    <s v="17:05:41"/>
    <n v="17"/>
    <n v="0.44040000000000001"/>
    <n v="0.52847999999999995"/>
    <n v="1609174800000"/>
    <d v="2020-12-28T17:00:00"/>
    <x v="8"/>
    <s v="BTC/USDT"/>
    <x v="606"/>
    <n v="2723671000000"/>
    <n v="2702121000000"/>
    <x v="605"/>
    <x v="606"/>
    <n v="27236.71"/>
    <n v="27021.21"/>
    <x v="605"/>
    <n v="227355272600"/>
    <n v="6170022027625710"/>
    <n v="2273.5527259999999"/>
    <n v="61700220.276257098"/>
    <n v="48884"/>
  </r>
  <r>
    <x v="27"/>
    <s v="22:26:52"/>
    <n v="22"/>
    <n v="0.44040000000000001"/>
    <n v="0.44040000000000001"/>
    <n v="1609192800000"/>
    <d v="2020-12-28T22:00:00"/>
    <x v="0"/>
    <s v="BTC/USDT"/>
    <x v="620"/>
    <n v="2694095000000"/>
    <n v="2641509000000"/>
    <x v="619"/>
    <x v="620"/>
    <n v="26940.95"/>
    <n v="26415.09"/>
    <x v="619"/>
    <n v="346911861700"/>
    <n v="9260373581696280"/>
    <n v="3469.1186170000001"/>
    <n v="92603735.816962793"/>
    <n v="95389"/>
  </r>
  <r>
    <x v="27"/>
    <s v="19:59:13"/>
    <n v="19"/>
    <n v="-0.83860000000000001"/>
    <n v="-1.3417600000000001"/>
    <n v="1609182000000"/>
    <d v="2020-12-28T19:00:00"/>
    <x v="22"/>
    <s v="BTC/USDT"/>
    <x v="611"/>
    <n v="2719609000000"/>
    <n v="2694539000000"/>
    <x v="610"/>
    <x v="611"/>
    <n v="27196.09"/>
    <n v="26945.39"/>
    <x v="610"/>
    <n v="240653204600"/>
    <n v="6521148572603310"/>
    <n v="2406.5320459999998"/>
    <n v="65211485.726033099"/>
    <n v="41062"/>
  </r>
  <r>
    <x v="27"/>
    <s v="17:42:51"/>
    <n v="17"/>
    <n v="0.63690000000000002"/>
    <n v="0.63690000000000002"/>
    <n v="1609174800000"/>
    <d v="2020-12-28T17:00:00"/>
    <x v="8"/>
    <s v="BTC/USDT"/>
    <x v="606"/>
    <n v="2723671000000"/>
    <n v="2702121000000"/>
    <x v="605"/>
    <x v="606"/>
    <n v="27236.71"/>
    <n v="27021.21"/>
    <x v="605"/>
    <n v="227355272600"/>
    <n v="6170022027625710"/>
    <n v="2273.5527259999999"/>
    <n v="61700220.276257098"/>
    <n v="48884"/>
  </r>
  <r>
    <x v="27"/>
    <s v="16:42:13"/>
    <n v="16"/>
    <n v="0.99449999999999994"/>
    <n v="1.3923000000000001"/>
    <n v="1609171200000"/>
    <d v="2020-12-28T16:00:00"/>
    <x v="7"/>
    <s v="BTC/USDT"/>
    <x v="615"/>
    <n v="2715731000000"/>
    <n v="2674300000000"/>
    <x v="614"/>
    <x v="615"/>
    <n v="27157.31"/>
    <n v="26743"/>
    <x v="614"/>
    <n v="376368259800"/>
    <n v="1.01672013268426E+16"/>
    <n v="3763.6825979999999"/>
    <n v="101672013.268426"/>
    <n v="70585"/>
  </r>
  <r>
    <x v="27"/>
    <s v="14:11:28"/>
    <n v="14"/>
    <n v="0"/>
    <n v="0"/>
    <n v="1609164000000"/>
    <d v="2020-12-28T14:00:00"/>
    <x v="6"/>
    <s v="BTC/USDT"/>
    <x v="614"/>
    <n v="2735500000000"/>
    <n v="2713002000000"/>
    <x v="613"/>
    <x v="614"/>
    <n v="27355"/>
    <n v="27130.02"/>
    <x v="613"/>
    <n v="324696023200"/>
    <n v="8850804740385190"/>
    <n v="3246.9602319999999"/>
    <n v="88508047.403851897"/>
    <n v="55929"/>
  </r>
  <r>
    <x v="27"/>
    <s v="23:16:46"/>
    <n v="23"/>
    <n v="0.92390000000000005"/>
    <n v="0.92390000000000005"/>
    <n v="1609196400000"/>
    <d v="2020-12-28T23:00:00"/>
    <x v="2"/>
    <s v="BTC/USDT"/>
    <x v="621"/>
    <n v="2716377000000"/>
    <n v="2683601000000"/>
    <x v="620"/>
    <x v="621"/>
    <n v="27163.77"/>
    <n v="26836.01"/>
    <x v="620"/>
    <n v="276861289400"/>
    <n v="7487598399040120"/>
    <n v="2768.6128939999999"/>
    <n v="74875983.990401193"/>
    <n v="70528"/>
  </r>
  <r>
    <x v="27"/>
    <s v="12:41:56"/>
    <n v="12"/>
    <n v="0.65969999999999995"/>
    <n v="4.7498399999999998"/>
    <n v="1609156800000"/>
    <d v="2020-12-28T12:00:00"/>
    <x v="15"/>
    <s v="BTC/USDT"/>
    <x v="617"/>
    <n v="2714527000000"/>
    <n v="2671157000000"/>
    <x v="616"/>
    <x v="617"/>
    <n v="27145.27"/>
    <n v="26711.57"/>
    <x v="616"/>
    <n v="400409994300"/>
    <n v="1.0798571904627E+16"/>
    <n v="4004.0999430000002"/>
    <n v="107985719.04627"/>
    <n v="70646"/>
  </r>
  <r>
    <x v="27"/>
    <s v="23:49:35"/>
    <n v="23"/>
    <n v="0"/>
    <n v="0"/>
    <n v="1609196400000"/>
    <d v="2020-12-28T23:00:00"/>
    <x v="2"/>
    <s v="BTC/USDT"/>
    <x v="621"/>
    <n v="2716377000000"/>
    <n v="2683601000000"/>
    <x v="620"/>
    <x v="621"/>
    <n v="27163.77"/>
    <n v="26836.01"/>
    <x v="620"/>
    <n v="276861289400"/>
    <n v="7487598399040120"/>
    <n v="2768.6128939999999"/>
    <n v="74875983.990401193"/>
    <n v="70528"/>
  </r>
  <r>
    <x v="27"/>
    <s v="07:09:15"/>
    <n v="7"/>
    <n v="0"/>
    <n v="0"/>
    <n v="1609138800000"/>
    <d v="2020-12-28T07:00:00"/>
    <x v="3"/>
    <s v="BTC/USDT"/>
    <x v="619"/>
    <n v="2720000000000"/>
    <n v="2700131000000"/>
    <x v="618"/>
    <x v="619"/>
    <n v="27200"/>
    <n v="27001.31"/>
    <x v="618"/>
    <n v="352936269200"/>
    <n v="9567595332220380"/>
    <n v="3529.3626920000002"/>
    <n v="95675953.3222038"/>
    <n v="57548"/>
  </r>
  <r>
    <x v="27"/>
    <s v="09:07:08"/>
    <n v="9"/>
    <n v="0"/>
    <n v="0"/>
    <n v="1609146000000"/>
    <d v="2020-12-28T09:00:00"/>
    <x v="20"/>
    <s v="BTC/USDT"/>
    <x v="622"/>
    <n v="2700000000000"/>
    <n v="2675066000000"/>
    <x v="621"/>
    <x v="622"/>
    <n v="27000"/>
    <n v="26750.66"/>
    <x v="621"/>
    <n v="257374675800"/>
    <n v="6923489419132470"/>
    <n v="2573.7467580000002"/>
    <n v="69234894.191324696"/>
    <n v="57221"/>
  </r>
  <r>
    <x v="27"/>
    <s v="09:07:26"/>
    <n v="9"/>
    <n v="-0.55740000000000001"/>
    <n v="-0.66888000000000003"/>
    <n v="1609146000000"/>
    <d v="2020-12-28T09:00:00"/>
    <x v="20"/>
    <s v="BTC/USDT"/>
    <x v="622"/>
    <n v="2700000000000"/>
    <n v="2675066000000"/>
    <x v="621"/>
    <x v="622"/>
    <n v="27000"/>
    <n v="26750.66"/>
    <x v="621"/>
    <n v="257374675800"/>
    <n v="6923489419132470"/>
    <n v="2573.7467580000002"/>
    <n v="69234894.191324696"/>
    <n v="57221"/>
  </r>
  <r>
    <x v="27"/>
    <s v="09:10:45"/>
    <n v="9"/>
    <n v="0"/>
    <n v="0"/>
    <n v="1609146000000"/>
    <d v="2020-12-28T09:00:00"/>
    <x v="20"/>
    <s v="BTC/USDT"/>
    <x v="622"/>
    <n v="2700000000000"/>
    <n v="2675066000000"/>
    <x v="621"/>
    <x v="622"/>
    <n v="27000"/>
    <n v="26750.66"/>
    <x v="621"/>
    <n v="257374675800"/>
    <n v="6923489419132470"/>
    <n v="2573.7467580000002"/>
    <n v="69234894.191324696"/>
    <n v="57221"/>
  </r>
  <r>
    <x v="27"/>
    <s v="09:15:44"/>
    <n v="9"/>
    <n v="0"/>
    <n v="0"/>
    <n v="1609146000000"/>
    <d v="2020-12-28T09:00:00"/>
    <x v="20"/>
    <s v="BTC/USDT"/>
    <x v="622"/>
    <n v="2700000000000"/>
    <n v="2675066000000"/>
    <x v="621"/>
    <x v="622"/>
    <n v="27000"/>
    <n v="26750.66"/>
    <x v="621"/>
    <n v="257374675800"/>
    <n v="6923489419132470"/>
    <n v="2573.7467580000002"/>
    <n v="69234894.191324696"/>
    <n v="57221"/>
  </r>
  <r>
    <x v="27"/>
    <s v="04:05:18"/>
    <n v="4"/>
    <n v="0"/>
    <n v="0"/>
    <n v="1609128000000"/>
    <d v="2020-12-28T04:00:00"/>
    <x v="10"/>
    <s v="BTC/USDT"/>
    <x v="623"/>
    <n v="2733200000000"/>
    <n v="2684857000000"/>
    <x v="622"/>
    <x v="623"/>
    <n v="27332"/>
    <n v="26848.57"/>
    <x v="622"/>
    <n v="235943802300"/>
    <n v="6382991196619160"/>
    <n v="2359.4380230000002"/>
    <n v="63829911.966191597"/>
    <n v="44380"/>
  </r>
  <r>
    <x v="27"/>
    <s v="10:30:50"/>
    <n v="10"/>
    <n v="0"/>
    <n v="0"/>
    <n v="1609149600000"/>
    <d v="2020-12-28T10:00:00"/>
    <x v="13"/>
    <s v="BTC/USDT"/>
    <x v="612"/>
    <n v="2692228000000"/>
    <n v="2655773000000"/>
    <x v="611"/>
    <x v="612"/>
    <n v="26922.28"/>
    <n v="26557.73"/>
    <x v="611"/>
    <n v="351277934500"/>
    <n v="9391876369167710"/>
    <n v="3512.7793449999999"/>
    <n v="93918763.691677094"/>
    <n v="70034"/>
  </r>
  <r>
    <x v="27"/>
    <s v="12:08:16"/>
    <n v="12"/>
    <n v="0.44040000000000001"/>
    <n v="0.52847999999999995"/>
    <n v="1609156800000"/>
    <d v="2020-12-28T12:00:00"/>
    <x v="15"/>
    <s v="BTC/USDT"/>
    <x v="617"/>
    <n v="2714527000000"/>
    <n v="2671157000000"/>
    <x v="616"/>
    <x v="617"/>
    <n v="27145.27"/>
    <n v="26711.57"/>
    <x v="616"/>
    <n v="400409994300"/>
    <n v="1.0798571904627E+16"/>
    <n v="4004.0999430000002"/>
    <n v="107985719.04627"/>
    <n v="70646"/>
  </r>
  <r>
    <x v="27"/>
    <s v="07:47:16"/>
    <n v="7"/>
    <n v="0"/>
    <n v="0"/>
    <n v="1609138800000"/>
    <d v="2020-12-28T07:00:00"/>
    <x v="3"/>
    <s v="BTC/USDT"/>
    <x v="619"/>
    <n v="2720000000000"/>
    <n v="2700131000000"/>
    <x v="618"/>
    <x v="619"/>
    <n v="27200"/>
    <n v="27001.31"/>
    <x v="618"/>
    <n v="352936269200"/>
    <n v="9567595332220380"/>
    <n v="3529.3626920000002"/>
    <n v="95675953.3222038"/>
    <n v="57548"/>
  </r>
  <r>
    <x v="27"/>
    <s v="12:28:14"/>
    <n v="12"/>
    <n v="0"/>
    <n v="0"/>
    <n v="1609156800000"/>
    <d v="2020-12-28T12:00:00"/>
    <x v="15"/>
    <s v="BTC/USDT"/>
    <x v="617"/>
    <n v="2714527000000"/>
    <n v="2671157000000"/>
    <x v="616"/>
    <x v="617"/>
    <n v="27145.27"/>
    <n v="26711.57"/>
    <x v="616"/>
    <n v="400409994300"/>
    <n v="1.0798571904627E+16"/>
    <n v="4004.0999430000002"/>
    <n v="107985719.04627"/>
    <n v="70646"/>
  </r>
  <r>
    <x v="27"/>
    <s v="11:37:31"/>
    <n v="11"/>
    <n v="2.58E-2"/>
    <n v="3.0960000000000001E-2"/>
    <n v="1609153200000"/>
    <d v="2020-12-28T11:00:0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04:36:58"/>
    <n v="4"/>
    <n v="0.29420000000000002"/>
    <n v="0.35304000000000002"/>
    <n v="1609128000000"/>
    <d v="2020-12-28T04:00:00"/>
    <x v="10"/>
    <s v="BTC/USDT"/>
    <x v="623"/>
    <n v="2733200000000"/>
    <n v="2684857000000"/>
    <x v="622"/>
    <x v="623"/>
    <n v="27332"/>
    <n v="26848.57"/>
    <x v="622"/>
    <n v="235943802300"/>
    <n v="6382991196619160"/>
    <n v="2359.4380230000002"/>
    <n v="63829911.966191597"/>
    <n v="44380"/>
  </r>
  <r>
    <x v="27"/>
    <s v="22:42:50"/>
    <n v="22"/>
    <n v="0.69"/>
    <n v="1.518"/>
    <n v="1609192800000"/>
    <d v="2020-12-28T22:00:00"/>
    <x v="0"/>
    <s v="BTC/USDT"/>
    <x v="620"/>
    <n v="2694095000000"/>
    <n v="2641509000000"/>
    <x v="619"/>
    <x v="620"/>
    <n v="26940.95"/>
    <n v="26415.09"/>
    <x v="619"/>
    <n v="346911861700"/>
    <n v="9260373581696280"/>
    <n v="3469.1186170000001"/>
    <n v="92603735.816962793"/>
    <n v="95389"/>
  </r>
  <r>
    <x v="27"/>
    <s v="20:17:21"/>
    <n v="20"/>
    <n v="0"/>
    <n v="0"/>
    <n v="1609185600000"/>
    <d v="2020-12-28T20:00:00"/>
    <x v="21"/>
    <s v="BTC/USDT"/>
    <x v="616"/>
    <n v="2709838000000"/>
    <n v="2667800000000"/>
    <x v="615"/>
    <x v="616"/>
    <n v="27098.38"/>
    <n v="26678"/>
    <x v="615"/>
    <n v="365591074800"/>
    <n v="9818827979644090"/>
    <n v="3655.9107479999998"/>
    <n v="98188279.796440899"/>
    <n v="61827"/>
  </r>
  <r>
    <x v="27"/>
    <s v="23:08:26"/>
    <n v="23"/>
    <n v="0.52669999999999995"/>
    <n v="0.52669999999999995"/>
    <n v="1609196400000"/>
    <d v="2020-12-28T23:00:00"/>
    <x v="2"/>
    <s v="BTC/USDT"/>
    <x v="621"/>
    <n v="2716377000000"/>
    <n v="2683601000000"/>
    <x v="620"/>
    <x v="621"/>
    <n v="27163.77"/>
    <n v="26836.01"/>
    <x v="620"/>
    <n v="276861289400"/>
    <n v="7487598399040120"/>
    <n v="2768.6128939999999"/>
    <n v="74875983.990401193"/>
    <n v="70528"/>
  </r>
  <r>
    <x v="27"/>
    <s v="22:51:45"/>
    <n v="22"/>
    <n v="0.67420000000000002"/>
    <n v="0.80903999999999998"/>
    <n v="1609192800000"/>
    <d v="2020-12-28T22:00:00"/>
    <x v="0"/>
    <s v="BTC/USDT"/>
    <x v="620"/>
    <n v="2694095000000"/>
    <n v="2641509000000"/>
    <x v="619"/>
    <x v="620"/>
    <n v="26940.95"/>
    <n v="26415.09"/>
    <x v="619"/>
    <n v="346911861700"/>
    <n v="9260373581696280"/>
    <n v="3469.1186170000001"/>
    <n v="92603735.816962793"/>
    <n v="95389"/>
  </r>
  <r>
    <x v="27"/>
    <s v="14:10:00"/>
    <n v="14"/>
    <n v="0.67049999999999998"/>
    <n v="12.8736"/>
    <n v="1609164000000"/>
    <d v="2020-12-28T14:00:00"/>
    <x v="6"/>
    <s v="BTC/USDT"/>
    <x v="614"/>
    <n v="2735500000000"/>
    <n v="2713002000000"/>
    <x v="613"/>
    <x v="614"/>
    <n v="27355"/>
    <n v="27130.02"/>
    <x v="613"/>
    <n v="324696023200"/>
    <n v="8850804740385190"/>
    <n v="3246.9602319999999"/>
    <n v="88508047.403851897"/>
    <n v="55929"/>
  </r>
  <r>
    <x v="27"/>
    <s v="11:05:49"/>
    <n v="11"/>
    <n v="7.7200000000000005E-2"/>
    <n v="7.7200000000000005E-2"/>
    <n v="1609153200000"/>
    <d v="2020-12-28T11:00:0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16:56:07"/>
    <n v="16"/>
    <n v="0"/>
    <n v="0"/>
    <n v="1609171200000"/>
    <d v="2020-12-28T16:00:00"/>
    <x v="7"/>
    <s v="BTC/USDT"/>
    <x v="615"/>
    <n v="2715731000000"/>
    <n v="2674300000000"/>
    <x v="614"/>
    <x v="615"/>
    <n v="27157.31"/>
    <n v="26743"/>
    <x v="614"/>
    <n v="376368259800"/>
    <n v="1.01672013268426E+16"/>
    <n v="3763.6825979999999"/>
    <n v="101672013.268426"/>
    <n v="70585"/>
  </r>
  <r>
    <x v="27"/>
    <s v="15:16:12"/>
    <n v="15"/>
    <n v="0"/>
    <n v="0"/>
    <n v="1609167600000"/>
    <d v="2020-12-28T15:00:00"/>
    <x v="9"/>
    <s v="BTC/USDT"/>
    <x v="609"/>
    <n v="2732000000000"/>
    <n v="2683016000000"/>
    <x v="608"/>
    <x v="609"/>
    <n v="27320"/>
    <n v="26830.16"/>
    <x v="608"/>
    <n v="421910137600"/>
    <n v="1.14036883381292E+16"/>
    <n v="4219.1013759999996"/>
    <n v="114036883.381292"/>
    <n v="72762"/>
  </r>
  <r>
    <x v="27"/>
    <s v="19:19:54"/>
    <n v="19"/>
    <n v="0"/>
    <n v="0"/>
    <n v="1609182000000"/>
    <d v="2020-12-28T19:00:00"/>
    <x v="22"/>
    <s v="BTC/USDT"/>
    <x v="611"/>
    <n v="2719609000000"/>
    <n v="2694539000000"/>
    <x v="610"/>
    <x v="611"/>
    <n v="27196.09"/>
    <n v="26945.39"/>
    <x v="610"/>
    <n v="240653204600"/>
    <n v="6521148572603310"/>
    <n v="2406.5320459999998"/>
    <n v="65211485.726033099"/>
    <n v="41062"/>
  </r>
  <r>
    <x v="27"/>
    <s v="01:41:37"/>
    <n v="1"/>
    <n v="0"/>
    <n v="0"/>
    <n v="1609117200000"/>
    <d v="2020-12-28T01:00:00"/>
    <x v="16"/>
    <s v="BTC/USDT"/>
    <x v="624"/>
    <n v="2735630000000"/>
    <n v="2680001000000"/>
    <x v="623"/>
    <x v="624"/>
    <n v="27356.3"/>
    <n v="26800.01"/>
    <x v="623"/>
    <n v="530791292600"/>
    <n v="1.44092510363549E+16"/>
    <n v="5307.912926"/>
    <n v="144092510.36354899"/>
    <n v="80323"/>
  </r>
  <r>
    <x v="27"/>
    <s v="03:44:07"/>
    <n v="3"/>
    <n v="0"/>
    <n v="0"/>
    <n v="1609124400000"/>
    <d v="2020-12-28T03:00:00"/>
    <x v="17"/>
    <s v="BTC/USDT"/>
    <x v="625"/>
    <n v="2729000000000"/>
    <n v="2691851000000"/>
    <x v="624"/>
    <x v="625"/>
    <n v="27290"/>
    <n v="26918.51"/>
    <x v="624"/>
    <n v="244626506200"/>
    <n v="6631797218822790"/>
    <n v="2446.2650619999999"/>
    <n v="66317972.188227899"/>
    <n v="46595"/>
  </r>
  <r>
    <x v="27"/>
    <s v="04:29:21"/>
    <n v="4"/>
    <n v="0.80910000000000004"/>
    <n v="0.97092000000000001"/>
    <n v="1609128000000"/>
    <d v="2020-12-28T04:00:00"/>
    <x v="10"/>
    <s v="BTC/USDT"/>
    <x v="623"/>
    <n v="2733200000000"/>
    <n v="2684857000000"/>
    <x v="622"/>
    <x v="623"/>
    <n v="27332"/>
    <n v="26848.57"/>
    <x v="622"/>
    <n v="235943802300"/>
    <n v="6382991196619160"/>
    <n v="2359.4380230000002"/>
    <n v="63829911.966191597"/>
    <n v="44380"/>
  </r>
  <r>
    <x v="27"/>
    <s v="04:23:07"/>
    <n v="4"/>
    <n v="-0.24809999999999999"/>
    <n v="-0.29771999999999998"/>
    <n v="1609128000000"/>
    <d v="2020-12-28T04:00:00"/>
    <x v="10"/>
    <s v="BTC/USDT"/>
    <x v="623"/>
    <n v="2733200000000"/>
    <n v="2684857000000"/>
    <x v="622"/>
    <x v="623"/>
    <n v="27332"/>
    <n v="26848.57"/>
    <x v="622"/>
    <n v="235943802300"/>
    <n v="6382991196619160"/>
    <n v="2359.4380230000002"/>
    <n v="63829911.966191597"/>
    <n v="44380"/>
  </r>
  <r>
    <x v="27"/>
    <s v="02:39:20"/>
    <n v="2"/>
    <n v="0.51060000000000005"/>
    <n v="0.51060000000000005"/>
    <n v="1609120800000"/>
    <d v="2020-12-28T02:00:00"/>
    <x v="12"/>
    <s v="BTC/USDT"/>
    <x v="613"/>
    <n v="2716964000000"/>
    <n v="2691027000000"/>
    <x v="612"/>
    <x v="613"/>
    <n v="27169.64"/>
    <n v="26910.27"/>
    <x v="612"/>
    <n v="260346947300"/>
    <n v="7040270416030070"/>
    <n v="2603.4694730000001"/>
    <n v="70402704.160300702"/>
    <n v="42982"/>
  </r>
  <r>
    <x v="27"/>
    <s v="02:04:49"/>
    <n v="2"/>
    <n v="0"/>
    <n v="0"/>
    <n v="1609120800000"/>
    <d v="2020-12-28T02:00:00"/>
    <x v="12"/>
    <s v="BTC/USDT"/>
    <x v="613"/>
    <n v="2716964000000"/>
    <n v="2691027000000"/>
    <x v="612"/>
    <x v="613"/>
    <n v="27169.64"/>
    <n v="26910.27"/>
    <x v="612"/>
    <n v="260346947300"/>
    <n v="7040270416030070"/>
    <n v="2603.4694730000001"/>
    <n v="70402704.160300702"/>
    <n v="42982"/>
  </r>
  <r>
    <x v="27"/>
    <s v="02:50:51"/>
    <n v="2"/>
    <n v="0"/>
    <n v="0"/>
    <n v="1609120800000"/>
    <d v="2020-12-28T02:00:00"/>
    <x v="12"/>
    <s v="BTC/USDT"/>
    <x v="613"/>
    <n v="2716964000000"/>
    <n v="2691027000000"/>
    <x v="612"/>
    <x v="613"/>
    <n v="27169.64"/>
    <n v="26910.27"/>
    <x v="612"/>
    <n v="260346947300"/>
    <n v="7040270416030070"/>
    <n v="2603.4694730000001"/>
    <n v="70402704.160300702"/>
    <n v="42982"/>
  </r>
  <r>
    <x v="27"/>
    <s v="05:06:18"/>
    <n v="5"/>
    <n v="-0.39389999999999997"/>
    <n v="-0.47267999999999988"/>
    <n v="1609131600000"/>
    <d v="2020-12-28T05:00:00"/>
    <x v="19"/>
    <s v="BTC/USDT"/>
    <x v="626"/>
    <n v="2715390000000"/>
    <n v="2679894000000"/>
    <x v="625"/>
    <x v="626"/>
    <n v="27153.9"/>
    <n v="26798.94"/>
    <x v="625"/>
    <n v="271852980200"/>
    <n v="7343149689020480"/>
    <n v="2718.529802"/>
    <n v="73431496.890204802"/>
    <n v="43314"/>
  </r>
  <r>
    <x v="27"/>
    <s v="21:22:42"/>
    <n v="21"/>
    <n v="1.1151"/>
    <n v="3.3452999999999999"/>
    <n v="1609189200000"/>
    <d v="2020-12-28T21:00:00"/>
    <x v="5"/>
    <s v="BTC/USDT"/>
    <x v="627"/>
    <n v="2695864000000"/>
    <n v="2662040000000"/>
    <x v="626"/>
    <x v="627"/>
    <n v="26958.639999999999"/>
    <n v="26620.400000000001"/>
    <x v="626"/>
    <n v="227335034300"/>
    <n v="6099937230902180"/>
    <n v="2273.3503430000001"/>
    <n v="60999372.309021801"/>
    <n v="52799"/>
  </r>
  <r>
    <x v="27"/>
    <s v="16:24:12"/>
    <n v="16"/>
    <n v="0"/>
    <n v="0"/>
    <n v="1609171200000"/>
    <d v="2020-12-28T16:00:00"/>
    <x v="7"/>
    <s v="BTC/USDT"/>
    <x v="615"/>
    <n v="2715731000000"/>
    <n v="2674300000000"/>
    <x v="614"/>
    <x v="615"/>
    <n v="27157.31"/>
    <n v="26743"/>
    <x v="614"/>
    <n v="376368259800"/>
    <n v="1.01672013268426E+16"/>
    <n v="3763.6825979999999"/>
    <n v="101672013.268426"/>
    <n v="70585"/>
  </r>
  <r>
    <x v="27"/>
    <s v="14:33:38"/>
    <n v="14"/>
    <n v="0.87190000000000001"/>
    <n v="3.83636"/>
    <n v="1609164000000"/>
    <d v="2020-12-28T14:00:00"/>
    <x v="6"/>
    <s v="BTC/USDT"/>
    <x v="614"/>
    <n v="2735500000000"/>
    <n v="2713002000000"/>
    <x v="613"/>
    <x v="614"/>
    <n v="27355"/>
    <n v="27130.02"/>
    <x v="613"/>
    <n v="324696023200"/>
    <n v="8850804740385190"/>
    <n v="3246.9602319999999"/>
    <n v="88508047.403851897"/>
    <n v="55929"/>
  </r>
  <r>
    <x v="27"/>
    <s v="17:42:37"/>
    <n v="17"/>
    <n v="0"/>
    <n v="0"/>
    <n v="1609174800000"/>
    <d v="2020-12-28T17:00:00"/>
    <x v="8"/>
    <s v="BTC/USDT"/>
    <x v="606"/>
    <n v="2723671000000"/>
    <n v="2702121000000"/>
    <x v="605"/>
    <x v="606"/>
    <n v="27236.71"/>
    <n v="27021.21"/>
    <x v="605"/>
    <n v="227355272600"/>
    <n v="6170022027625710"/>
    <n v="2273.5527259999999"/>
    <n v="61700220.276257098"/>
    <n v="48884"/>
  </r>
  <r>
    <x v="27"/>
    <s v="06:26:13"/>
    <n v="6"/>
    <n v="0.25"/>
    <n v="0.7"/>
    <n v="1609135200000"/>
    <d v="2020-12-28T06:00:00"/>
    <x v="14"/>
    <s v="BTC/USDT"/>
    <x v="604"/>
    <n v="2710000000000"/>
    <n v="2683000000000"/>
    <x v="603"/>
    <x v="604"/>
    <n v="27100"/>
    <n v="26830"/>
    <x v="603"/>
    <n v="235801126200"/>
    <n v="6358700067336460"/>
    <n v="2358.011262"/>
    <n v="63587000.673364602"/>
    <n v="38595"/>
  </r>
  <r>
    <x v="27"/>
    <s v="11:41:30"/>
    <n v="11"/>
    <n v="1.0182"/>
    <n v="2.0364"/>
    <n v="1609153200000"/>
    <d v="2020-12-28T11:00:0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11:50:45"/>
    <n v="11"/>
    <n v="0.44040000000000001"/>
    <n v="0.44040000000000001"/>
    <n v="1609153200000"/>
    <d v="2020-12-28T11:00:0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22:47:14"/>
    <n v="22"/>
    <n v="1.1384000000000001"/>
    <n v="58.286079999999998"/>
    <n v="1609192800000"/>
    <d v="2020-12-28T22:00:00"/>
    <x v="0"/>
    <s v="BTC/USDT"/>
    <x v="620"/>
    <n v="2694095000000"/>
    <n v="2641509000000"/>
    <x v="619"/>
    <x v="620"/>
    <n v="26940.95"/>
    <n v="26415.09"/>
    <x v="619"/>
    <n v="346911861700"/>
    <n v="9260373581696280"/>
    <n v="3469.1186170000001"/>
    <n v="92603735.816962793"/>
    <n v="95389"/>
  </r>
  <r>
    <x v="27"/>
    <s v="20:54:42"/>
    <n v="20"/>
    <n v="0"/>
    <n v="0"/>
    <n v="1609185600000"/>
    <d v="2020-12-28T20:00:00"/>
    <x v="21"/>
    <s v="BTC/USDT"/>
    <x v="616"/>
    <n v="2709838000000"/>
    <n v="2667800000000"/>
    <x v="615"/>
    <x v="616"/>
    <n v="27098.38"/>
    <n v="26678"/>
    <x v="615"/>
    <n v="365591074800"/>
    <n v="9818827979644090"/>
    <n v="3655.9107479999998"/>
    <n v="98188279.796440899"/>
    <n v="61827"/>
  </r>
  <r>
    <x v="27"/>
    <s v="12:37:41"/>
    <n v="12"/>
    <n v="0.40189999999999998"/>
    <n v="2.4917799999999999"/>
    <n v="1609156800000"/>
    <d v="2020-12-28T12:00:00"/>
    <x v="15"/>
    <s v="BTC/USDT"/>
    <x v="617"/>
    <n v="2714527000000"/>
    <n v="2671157000000"/>
    <x v="616"/>
    <x v="617"/>
    <n v="27145.27"/>
    <n v="26711.57"/>
    <x v="616"/>
    <n v="400409994300"/>
    <n v="1.0798571904627E+16"/>
    <n v="4004.0999430000002"/>
    <n v="107985719.04627"/>
    <n v="70646"/>
  </r>
  <r>
    <x v="27"/>
    <s v="13:54:15"/>
    <n v="13"/>
    <n v="-8.6299999999999988E-2"/>
    <n v="-0.12082"/>
    <n v="1609160400000"/>
    <d v="2020-12-28T13:00:00"/>
    <x v="1"/>
    <s v="BTC/USDT"/>
    <x v="607"/>
    <n v="2750000000000"/>
    <n v="2709727000000"/>
    <x v="606"/>
    <x v="607"/>
    <n v="27500"/>
    <n v="27097.27"/>
    <x v="606"/>
    <n v="571093308000"/>
    <n v="1.55991278723769E+16"/>
    <n v="5710.9330799999998"/>
    <n v="155991278.72376901"/>
    <n v="108327"/>
  </r>
  <r>
    <x v="27"/>
    <s v="08:15:43"/>
    <n v="8"/>
    <n v="0"/>
    <n v="0"/>
    <n v="1609142400000"/>
    <d v="2020-12-28T08:00:00"/>
    <x v="18"/>
    <s v="BTC/USDT"/>
    <x v="605"/>
    <n v="2708000000000"/>
    <n v="2670541000000"/>
    <x v="604"/>
    <x v="605"/>
    <n v="27080"/>
    <n v="26705.41"/>
    <x v="604"/>
    <n v="358934838900"/>
    <n v="9651918532892200"/>
    <n v="3589.3483890000002"/>
    <n v="96519185.328922004"/>
    <n v="83455"/>
  </r>
  <r>
    <x v="27"/>
    <s v="11:54:36"/>
    <n v="11"/>
    <n v="0.17319999999999999"/>
    <n v="0.17319999999999999"/>
    <n v="1609153200000"/>
    <d v="2020-12-28T11:00:0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18:31:54"/>
    <n v="18"/>
    <n v="-0.55889999999999995"/>
    <n v="-21.573540000000001"/>
    <n v="1609178400000"/>
    <d v="2020-12-28T18:00:00"/>
    <x v="4"/>
    <s v="BTC/USDT"/>
    <x v="610"/>
    <n v="2722853000000"/>
    <n v="2689800000000"/>
    <x v="609"/>
    <x v="610"/>
    <n v="27228.53"/>
    <n v="26898"/>
    <x v="609"/>
    <n v="285285684800"/>
    <n v="7730620427001480"/>
    <n v="2852.8568479999999"/>
    <n v="77306204.270014793"/>
    <n v="50328"/>
  </r>
  <r>
    <x v="27"/>
    <s v="18:50:07"/>
    <n v="18"/>
    <n v="0"/>
    <n v="0"/>
    <n v="1609178400000"/>
    <d v="2020-12-28T18:00:00"/>
    <x v="4"/>
    <s v="BTC/USDT"/>
    <x v="610"/>
    <n v="2722853000000"/>
    <n v="2689800000000"/>
    <x v="609"/>
    <x v="610"/>
    <n v="27228.53"/>
    <n v="26898"/>
    <x v="609"/>
    <n v="285285684800"/>
    <n v="7730620427001480"/>
    <n v="2852.8568479999999"/>
    <n v="77306204.270014793"/>
    <n v="50328"/>
  </r>
  <r>
    <x v="27"/>
    <s v="23:14:30"/>
    <n v="23"/>
    <n v="0.45879999999999999"/>
    <n v="2.1104799999999999"/>
    <n v="1609196400000"/>
    <d v="2020-12-28T23:00:00"/>
    <x v="2"/>
    <s v="BTC/USDT"/>
    <x v="621"/>
    <n v="2716377000000"/>
    <n v="2683601000000"/>
    <x v="620"/>
    <x v="621"/>
    <n v="27163.77"/>
    <n v="26836.01"/>
    <x v="620"/>
    <n v="276861289400"/>
    <n v="7487598399040120"/>
    <n v="2768.6128939999999"/>
    <n v="74875983.990401193"/>
    <n v="70528"/>
  </r>
  <r>
    <x v="27"/>
    <s v="21:49:39"/>
    <n v="21"/>
    <n v="0.92669999999999997"/>
    <n v="3.5214599999999998"/>
    <n v="1609189200000"/>
    <d v="2020-12-28T21:00:00"/>
    <x v="5"/>
    <s v="BTC/USDT"/>
    <x v="627"/>
    <n v="2695864000000"/>
    <n v="2662040000000"/>
    <x v="626"/>
    <x v="627"/>
    <n v="26958.639999999999"/>
    <n v="26620.400000000001"/>
    <x v="626"/>
    <n v="227335034300"/>
    <n v="6099937230902180"/>
    <n v="2273.3503430000001"/>
    <n v="60999372.309021801"/>
    <n v="52799"/>
  </r>
  <r>
    <x v="27"/>
    <s v="17:02:57"/>
    <n v="17"/>
    <n v="0.63849999999999996"/>
    <n v="24.135300000000001"/>
    <n v="1609174800000"/>
    <d v="2020-12-28T17:00:00"/>
    <x v="8"/>
    <s v="BTC/USDT"/>
    <x v="606"/>
    <n v="2723671000000"/>
    <n v="2702121000000"/>
    <x v="605"/>
    <x v="606"/>
    <n v="27236.71"/>
    <n v="27021.21"/>
    <x v="605"/>
    <n v="227355272600"/>
    <n v="6170022027625710"/>
    <n v="2273.5527259999999"/>
    <n v="61700220.276257098"/>
    <n v="48884"/>
  </r>
  <r>
    <x v="27"/>
    <s v="08:45:52"/>
    <n v="8"/>
    <n v="0"/>
    <n v="0"/>
    <n v="1609142400000"/>
    <d v="2020-12-28T08:00:00"/>
    <x v="18"/>
    <s v="BTC/USDT"/>
    <x v="605"/>
    <n v="2708000000000"/>
    <n v="2670541000000"/>
    <x v="604"/>
    <x v="605"/>
    <n v="27080"/>
    <n v="26705.41"/>
    <x v="604"/>
    <n v="358934838900"/>
    <n v="9651918532892200"/>
    <n v="3589.3483890000002"/>
    <n v="96519185.328922004"/>
    <n v="83455"/>
  </r>
  <r>
    <x v="27"/>
    <s v="08:28:10"/>
    <n v="8"/>
    <n v="-0.29599999999999999"/>
    <n v="-0.41439999999999988"/>
    <n v="1609142400000"/>
    <d v="2020-12-28T08:00:00"/>
    <x v="18"/>
    <s v="BTC/USDT"/>
    <x v="605"/>
    <n v="2708000000000"/>
    <n v="2670541000000"/>
    <x v="604"/>
    <x v="605"/>
    <n v="27080"/>
    <n v="26705.41"/>
    <x v="604"/>
    <n v="358934838900"/>
    <n v="9651918532892200"/>
    <n v="3589.3483890000002"/>
    <n v="96519185.328922004"/>
    <n v="83455"/>
  </r>
  <r>
    <x v="27"/>
    <s v="09:25:27"/>
    <n v="9"/>
    <n v="0"/>
    <n v="0"/>
    <n v="1609146000000"/>
    <d v="2020-12-28T09:00:00"/>
    <x v="20"/>
    <s v="BTC/USDT"/>
    <x v="622"/>
    <n v="2700000000000"/>
    <n v="2675066000000"/>
    <x v="621"/>
    <x v="622"/>
    <n v="27000"/>
    <n v="26750.66"/>
    <x v="621"/>
    <n v="257374675800"/>
    <n v="6923489419132470"/>
    <n v="2573.7467580000002"/>
    <n v="69234894.191324696"/>
    <n v="57221"/>
  </r>
  <r>
    <x v="27"/>
    <s v="02:56:57"/>
    <n v="2"/>
    <n v="0"/>
    <n v="0"/>
    <n v="1609120800000"/>
    <d v="2020-12-28T02:00:00"/>
    <x v="12"/>
    <s v="BTC/USDT"/>
    <x v="613"/>
    <n v="2716964000000"/>
    <n v="2691027000000"/>
    <x v="612"/>
    <x v="613"/>
    <n v="27169.64"/>
    <n v="26910.27"/>
    <x v="612"/>
    <n v="260346947300"/>
    <n v="7040270416030070"/>
    <n v="2603.4694730000001"/>
    <n v="70402704.160300702"/>
    <n v="42982"/>
  </r>
  <r>
    <x v="27"/>
    <s v="11:16:25"/>
    <n v="11"/>
    <n v="-0.1027"/>
    <n v="-0.1027"/>
    <n v="1609153200000"/>
    <d v="2020-12-28T11:00:0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12:14:27"/>
    <n v="12"/>
    <n v="-0.128"/>
    <n v="-0.15359999999999999"/>
    <n v="1609156800000"/>
    <d v="2020-12-28T12:00:00"/>
    <x v="15"/>
    <s v="BTC/USDT"/>
    <x v="617"/>
    <n v="2714527000000"/>
    <n v="2671157000000"/>
    <x v="616"/>
    <x v="617"/>
    <n v="27145.27"/>
    <n v="26711.57"/>
    <x v="616"/>
    <n v="400409994300"/>
    <n v="1.0798571904627E+16"/>
    <n v="4004.0999430000002"/>
    <n v="107985719.04627"/>
    <n v="70646"/>
  </r>
  <r>
    <x v="27"/>
    <s v="11:55:13"/>
    <n v="11"/>
    <n v="0"/>
    <n v="0"/>
    <n v="1609153200000"/>
    <d v="2020-12-28T11:00:0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07:27:34"/>
    <n v="7"/>
    <n v="0"/>
    <n v="0"/>
    <n v="1609138800000"/>
    <d v="2020-12-28T07:00:00"/>
    <x v="3"/>
    <s v="BTC/USDT"/>
    <x v="619"/>
    <n v="2720000000000"/>
    <n v="2700131000000"/>
    <x v="618"/>
    <x v="619"/>
    <n v="27200"/>
    <n v="27001.31"/>
    <x v="618"/>
    <n v="352936269200"/>
    <n v="9567595332220380"/>
    <n v="3529.3626920000002"/>
    <n v="95675953.3222038"/>
    <n v="57548"/>
  </r>
  <r>
    <x v="28"/>
    <s v="00:36:34"/>
    <n v="0"/>
    <n v="0"/>
    <n v="0"/>
    <n v="1609200000000"/>
    <d v="2020-12-29T00:00:00"/>
    <x v="23"/>
    <s v="BTC/USDT"/>
    <x v="628"/>
    <n v="2711678000000"/>
    <n v="2675888000000"/>
    <x v="627"/>
    <x v="628"/>
    <n v="27116.78"/>
    <n v="26758.880000000001"/>
    <x v="627"/>
    <n v="259782019000"/>
    <n v="6990421370498450"/>
    <n v="2597.8201899999999"/>
    <n v="69904213.704984501"/>
    <n v="64703"/>
  </r>
  <r>
    <x v="28"/>
    <s v="00:19:29"/>
    <n v="0"/>
    <n v="7.7200000000000005E-2"/>
    <n v="9.264E-2"/>
    <n v="1609200000000"/>
    <d v="2020-12-29T00:00:00"/>
    <x v="23"/>
    <s v="BTC/USDT"/>
    <x v="628"/>
    <n v="2711678000000"/>
    <n v="2675888000000"/>
    <x v="627"/>
    <x v="628"/>
    <n v="27116.78"/>
    <n v="26758.880000000001"/>
    <x v="627"/>
    <n v="259782019000"/>
    <n v="6990421370498450"/>
    <n v="2597.8201899999999"/>
    <n v="69904213.704984501"/>
    <n v="64703"/>
  </r>
  <r>
    <x v="28"/>
    <s v="02:20:02"/>
    <n v="2"/>
    <n v="0.71840000000000004"/>
    <n v="0.86208000000000007"/>
    <n v="1609207200000"/>
    <d v="2020-12-29T02:00:00"/>
    <x v="12"/>
    <s v="BTC/USDT"/>
    <x v="629"/>
    <n v="2694907000000"/>
    <n v="2672725000000"/>
    <x v="628"/>
    <x v="629"/>
    <n v="26949.07"/>
    <n v="26727.25"/>
    <x v="628"/>
    <n v="142131556800"/>
    <n v="3816737026937190"/>
    <n v="1421.315568"/>
    <n v="38167370.269371897"/>
    <n v="37081"/>
  </r>
  <r>
    <x v="28"/>
    <s v="01:28:26"/>
    <n v="1"/>
    <n v="0"/>
    <n v="0"/>
    <n v="1609203600000"/>
    <d v="2020-12-29T01:00:00"/>
    <x v="16"/>
    <s v="BTC/USDT"/>
    <x v="630"/>
    <n v="2685701000000"/>
    <n v="2663692000000"/>
    <x v="629"/>
    <x v="630"/>
    <n v="26857.01"/>
    <n v="26636.92"/>
    <x v="629"/>
    <n v="242260405400"/>
    <n v="6484924947103450"/>
    <n v="2422.6040539999999"/>
    <n v="64849249.471034497"/>
    <n v="64476"/>
  </r>
  <r>
    <x v="28"/>
    <s v="01:54:59"/>
    <n v="1"/>
    <n v="0.92459999999999998"/>
    <n v="1.1095200000000001"/>
    <n v="1609203600000"/>
    <d v="2020-12-29T01:00:00"/>
    <x v="16"/>
    <s v="BTC/USDT"/>
    <x v="630"/>
    <n v="2685701000000"/>
    <n v="2663692000000"/>
    <x v="629"/>
    <x v="630"/>
    <n v="26857.01"/>
    <n v="26636.92"/>
    <x v="629"/>
    <n v="242260405400"/>
    <n v="6484924947103450"/>
    <n v="2422.6040539999999"/>
    <n v="64849249.471034497"/>
    <n v="64476"/>
  </r>
  <r>
    <x v="28"/>
    <s v="01:49:26"/>
    <n v="1"/>
    <n v="0"/>
    <n v="0"/>
    <n v="1609203600000"/>
    <d v="2020-12-29T01:00:00"/>
    <x v="16"/>
    <s v="BTC/USDT"/>
    <x v="630"/>
    <n v="2685701000000"/>
    <n v="2663692000000"/>
    <x v="629"/>
    <x v="630"/>
    <n v="26857.01"/>
    <n v="26636.92"/>
    <x v="629"/>
    <n v="242260405400"/>
    <n v="6484924947103450"/>
    <n v="2422.6040539999999"/>
    <n v="64849249.471034497"/>
    <n v="64476"/>
  </r>
  <r>
    <x v="28"/>
    <s v="23:31:50"/>
    <n v="23"/>
    <n v="-0.52559999999999996"/>
    <n v="-0.63071999999999995"/>
    <n v="1609282800000"/>
    <d v="2020-12-29T23:00:00"/>
    <x v="2"/>
    <s v="BTC/USDT"/>
    <x v="631"/>
    <n v="2741000000000"/>
    <n v="2694557000000"/>
    <x v="630"/>
    <x v="631"/>
    <n v="27410"/>
    <n v="26945.57"/>
    <x v="630"/>
    <n v="351418197000"/>
    <n v="9565360232733610"/>
    <n v="3514.1819700000001"/>
    <n v="95653602.327336103"/>
    <n v="64719"/>
  </r>
  <r>
    <x v="28"/>
    <s v="20:57:40"/>
    <n v="20"/>
    <n v="0"/>
    <n v="0"/>
    <n v="1609272000000"/>
    <d v="2020-12-29T20:00:00"/>
    <x v="21"/>
    <s v="BTC/USDT"/>
    <x v="632"/>
    <n v="2700000000000"/>
    <n v="2674342000000"/>
    <x v="631"/>
    <x v="632"/>
    <n v="27000"/>
    <n v="26743.42"/>
    <x v="631"/>
    <n v="272983530700"/>
    <n v="7344793871221800"/>
    <n v="2729.8353069999998"/>
    <n v="73447938.712218001"/>
    <n v="60182"/>
  </r>
  <r>
    <x v="28"/>
    <s v="21:13:41"/>
    <n v="21"/>
    <n v="0"/>
    <n v="0"/>
    <n v="1609275600000"/>
    <d v="2020-12-29T21:00:00"/>
    <x v="5"/>
    <s v="BTC/USDT"/>
    <x v="633"/>
    <n v="2720087000000"/>
    <n v="2682038000000"/>
    <x v="632"/>
    <x v="633"/>
    <n v="27200.87"/>
    <n v="26820.38"/>
    <x v="632"/>
    <n v="377222030700"/>
    <n v="1.02063908605427E+16"/>
    <n v="3772.220307"/>
    <n v="102063908.605427"/>
    <n v="67776"/>
  </r>
  <r>
    <x v="28"/>
    <s v="22:09:36"/>
    <n v="22"/>
    <n v="0.5837"/>
    <n v="0.70043999999999995"/>
    <n v="1609279200000"/>
    <d v="2020-12-29T22:00:00"/>
    <x v="0"/>
    <s v="BTC/USDT"/>
    <x v="634"/>
    <n v="2711700000000"/>
    <n v="2689378000000"/>
    <x v="633"/>
    <x v="634"/>
    <n v="27117"/>
    <n v="26893.78"/>
    <x v="633"/>
    <n v="159231929400"/>
    <n v="4299837024386760"/>
    <n v="1592.3192939999999"/>
    <n v="42998370.243867598"/>
    <n v="53571"/>
  </r>
  <r>
    <x v="28"/>
    <s v="21:47:08"/>
    <n v="21"/>
    <n v="0"/>
    <n v="0"/>
    <n v="1609275600000"/>
    <d v="2020-12-29T21:00:00"/>
    <x v="5"/>
    <s v="BTC/USDT"/>
    <x v="633"/>
    <n v="2720087000000"/>
    <n v="2682038000000"/>
    <x v="632"/>
    <x v="633"/>
    <n v="27200.87"/>
    <n v="26820.38"/>
    <x v="632"/>
    <n v="377222030700"/>
    <n v="1.02063908605427E+16"/>
    <n v="3772.220307"/>
    <n v="102063908.605427"/>
    <n v="67776"/>
  </r>
  <r>
    <x v="28"/>
    <s v="21:36:18"/>
    <n v="21"/>
    <n v="-0.31819999999999998"/>
    <n v="-0.38184000000000001"/>
    <n v="1609275600000"/>
    <d v="2020-12-29T21:00:00"/>
    <x v="5"/>
    <s v="BTC/USDT"/>
    <x v="633"/>
    <n v="2720087000000"/>
    <n v="2682038000000"/>
    <x v="632"/>
    <x v="633"/>
    <n v="27200.87"/>
    <n v="26820.38"/>
    <x v="632"/>
    <n v="377222030700"/>
    <n v="1.02063908605427E+16"/>
    <n v="3772.220307"/>
    <n v="102063908.605427"/>
    <n v="67776"/>
  </r>
  <r>
    <x v="28"/>
    <s v="23:45:07"/>
    <n v="23"/>
    <n v="0"/>
    <n v="0"/>
    <n v="1609282800000"/>
    <d v="2020-12-29T23:00:00"/>
    <x v="2"/>
    <s v="BTC/USDT"/>
    <x v="631"/>
    <n v="2741000000000"/>
    <n v="2694557000000"/>
    <x v="630"/>
    <x v="631"/>
    <n v="27410"/>
    <n v="26945.57"/>
    <x v="630"/>
    <n v="351418197000"/>
    <n v="9565360232733610"/>
    <n v="3514.1819700000001"/>
    <n v="95653602.327336103"/>
    <n v="64719"/>
  </r>
  <r>
    <x v="28"/>
    <s v="17:01:07"/>
    <n v="17"/>
    <n v="7.3400000000000021E-2"/>
    <n v="0.14680000000000001"/>
    <n v="1609261200000"/>
    <d v="2020-12-29T17:00:00"/>
    <x v="8"/>
    <s v="BTC/USDT"/>
    <x v="635"/>
    <n v="2662898000000"/>
    <n v="2624350000000"/>
    <x v="634"/>
    <x v="635"/>
    <n v="26628.98"/>
    <n v="26243.5"/>
    <x v="634"/>
    <n v="324509447900"/>
    <n v="8585893413215560"/>
    <n v="3245.0944789999999"/>
    <n v="85858934.132155597"/>
    <n v="73729"/>
  </r>
  <r>
    <x v="28"/>
    <s v="21:45:16"/>
    <n v="21"/>
    <n v="0.63690000000000002"/>
    <n v="0.76427999999999996"/>
    <n v="1609275600000"/>
    <d v="2020-12-29T21:00:00"/>
    <x v="5"/>
    <s v="BTC/USDT"/>
    <x v="633"/>
    <n v="2720087000000"/>
    <n v="2682038000000"/>
    <x v="632"/>
    <x v="633"/>
    <n v="27200.87"/>
    <n v="26820.38"/>
    <x v="632"/>
    <n v="377222030700"/>
    <n v="1.02063908605427E+16"/>
    <n v="3772.220307"/>
    <n v="102063908.605427"/>
    <n v="67776"/>
  </r>
  <r>
    <x v="28"/>
    <s v="19:41:56"/>
    <n v="19"/>
    <n v="0"/>
    <n v="0"/>
    <n v="1609268400000"/>
    <d v="2020-12-29T19:00:00"/>
    <x v="22"/>
    <s v="BTC/USDT"/>
    <x v="636"/>
    <n v="2694389000000"/>
    <n v="2650594000000"/>
    <x v="635"/>
    <x v="636"/>
    <n v="26943.89"/>
    <n v="26505.94"/>
    <x v="635"/>
    <n v="286995531100"/>
    <n v="7679979494776060"/>
    <n v="2869.9553110000002"/>
    <n v="76799794.947760597"/>
    <n v="61001"/>
  </r>
  <r>
    <x v="28"/>
    <s v="21:30:47"/>
    <n v="21"/>
    <n v="0"/>
    <n v="0"/>
    <n v="1609275600000"/>
    <d v="2020-12-29T21:00:00"/>
    <x v="5"/>
    <s v="BTC/USDT"/>
    <x v="633"/>
    <n v="2720087000000"/>
    <n v="2682038000000"/>
    <x v="632"/>
    <x v="633"/>
    <n v="27200.87"/>
    <n v="26820.38"/>
    <x v="632"/>
    <n v="377222030700"/>
    <n v="1.02063908605427E+16"/>
    <n v="3772.220307"/>
    <n v="102063908.605427"/>
    <n v="67776"/>
  </r>
  <r>
    <x v="28"/>
    <s v="19:42:04"/>
    <n v="19"/>
    <n v="7.9400000000000026E-2"/>
    <n v="7.9400000000000026E-2"/>
    <n v="1609268400000"/>
    <d v="2020-12-29T19:00:00"/>
    <x v="22"/>
    <s v="BTC/USDT"/>
    <x v="636"/>
    <n v="2694389000000"/>
    <n v="2650594000000"/>
    <x v="635"/>
    <x v="636"/>
    <n v="26943.89"/>
    <n v="26505.94"/>
    <x v="635"/>
    <n v="286995531100"/>
    <n v="7679979494776060"/>
    <n v="2869.9553110000002"/>
    <n v="76799794.947760597"/>
    <n v="61001"/>
  </r>
  <r>
    <x v="28"/>
    <s v="15:58:55"/>
    <n v="15"/>
    <n v="0"/>
    <n v="0"/>
    <n v="1609254000000"/>
    <d v="2020-12-29T15:00:00"/>
    <x v="9"/>
    <s v="BTC/USDT"/>
    <x v="637"/>
    <n v="2673440000000"/>
    <n v="2643300000000"/>
    <x v="636"/>
    <x v="637"/>
    <n v="26734.400000000001"/>
    <n v="26433"/>
    <x v="636"/>
    <n v="267421828800"/>
    <n v="7109782401410560"/>
    <n v="2674.218288"/>
    <n v="71097824.014105603"/>
    <n v="58180"/>
  </r>
  <r>
    <x v="28"/>
    <s v="12:22:04"/>
    <n v="12"/>
    <n v="-0.43290000000000001"/>
    <n v="-1.3852800000000001"/>
    <n v="1609243200000"/>
    <d v="2020-12-29T12:00:00"/>
    <x v="15"/>
    <s v="BTC/USDT"/>
    <x v="638"/>
    <n v="2710000000000"/>
    <n v="2685851000000"/>
    <x v="637"/>
    <x v="638"/>
    <n v="27100"/>
    <n v="26858.51"/>
    <x v="637"/>
    <n v="368093022700"/>
    <n v="9935769498701660"/>
    <n v="3680.9302269999998"/>
    <n v="99357694.987016603"/>
    <n v="69244"/>
  </r>
  <r>
    <x v="28"/>
    <s v="22:14:44"/>
    <n v="22"/>
    <n v="9.9600000000000008E-2"/>
    <n v="0.13944000000000001"/>
    <n v="1609279200000"/>
    <d v="2020-12-29T22:00:00"/>
    <x v="0"/>
    <s v="BTC/USDT"/>
    <x v="634"/>
    <n v="2711700000000"/>
    <n v="2689378000000"/>
    <x v="633"/>
    <x v="634"/>
    <n v="27117"/>
    <n v="26893.78"/>
    <x v="633"/>
    <n v="159231929400"/>
    <n v="4299837024386760"/>
    <n v="1592.3192939999999"/>
    <n v="42998370.243867598"/>
    <n v="53571"/>
  </r>
  <r>
    <x v="28"/>
    <s v="16:29:05"/>
    <n v="16"/>
    <n v="0"/>
    <n v="0"/>
    <n v="1609257600000"/>
    <d v="2020-12-29T16:00:00"/>
    <x v="7"/>
    <s v="BTC/USDT"/>
    <x v="639"/>
    <n v="2662599000000"/>
    <n v="2620499000000"/>
    <x v="638"/>
    <x v="639"/>
    <n v="26625.99"/>
    <n v="26204.99"/>
    <x v="638"/>
    <n v="457055134000"/>
    <n v="1.20598568499844E+16"/>
    <n v="4570.55134"/>
    <n v="120598568.499844"/>
    <n v="98414"/>
  </r>
  <r>
    <x v="28"/>
    <s v="23:03:42"/>
    <n v="23"/>
    <n v="0.93820000000000003"/>
    <n v="0.93820000000000003"/>
    <n v="1609282800000"/>
    <d v="2020-12-29T23:00:00"/>
    <x v="2"/>
    <s v="BTC/USDT"/>
    <x v="631"/>
    <n v="2741000000000"/>
    <n v="2694557000000"/>
    <x v="630"/>
    <x v="631"/>
    <n v="27410"/>
    <n v="26945.57"/>
    <x v="630"/>
    <n v="351418197000"/>
    <n v="9565360232733610"/>
    <n v="3514.1819700000001"/>
    <n v="95653602.327336103"/>
    <n v="64719"/>
  </r>
  <r>
    <x v="28"/>
    <s v="20:47:25"/>
    <n v="20"/>
    <n v="1.3237000000000001"/>
    <n v="2.38266"/>
    <n v="1609272000000"/>
    <d v="2020-12-29T20:00:00"/>
    <x v="21"/>
    <s v="BTC/USDT"/>
    <x v="632"/>
    <n v="2700000000000"/>
    <n v="2674342000000"/>
    <x v="631"/>
    <x v="632"/>
    <n v="27000"/>
    <n v="26743.42"/>
    <x v="631"/>
    <n v="272983530700"/>
    <n v="7344793871221800"/>
    <n v="2729.8353069999998"/>
    <n v="73447938.712218001"/>
    <n v="60182"/>
  </r>
  <r>
    <x v="28"/>
    <s v="19:45:07"/>
    <n v="19"/>
    <n v="-0.44040000000000001"/>
    <n v="-0.52847999999999995"/>
    <n v="1609268400000"/>
    <d v="2020-12-29T19:00:00"/>
    <x v="22"/>
    <s v="BTC/USDT"/>
    <x v="636"/>
    <n v="2694389000000"/>
    <n v="2650594000000"/>
    <x v="635"/>
    <x v="636"/>
    <n v="26943.89"/>
    <n v="26505.94"/>
    <x v="635"/>
    <n v="286995531100"/>
    <n v="7679979494776060"/>
    <n v="2869.9553110000002"/>
    <n v="76799794.947760597"/>
    <n v="61001"/>
  </r>
  <r>
    <x v="28"/>
    <s v="22:47:38"/>
    <n v="22"/>
    <n v="0.64859999999999995"/>
    <n v="0.7783199999999999"/>
    <n v="1609279200000"/>
    <d v="2020-12-29T22:00:00"/>
    <x v="0"/>
    <s v="BTC/USDT"/>
    <x v="634"/>
    <n v="2711700000000"/>
    <n v="2689378000000"/>
    <x v="633"/>
    <x v="634"/>
    <n v="27117"/>
    <n v="26893.78"/>
    <x v="633"/>
    <n v="159231929400"/>
    <n v="4299837024386760"/>
    <n v="1592.3192939999999"/>
    <n v="42998370.243867598"/>
    <n v="53571"/>
  </r>
  <r>
    <x v="28"/>
    <s v="17:59:28"/>
    <n v="17"/>
    <n v="0.4128"/>
    <n v="1.4860800000000001"/>
    <n v="1609261200000"/>
    <d v="2020-12-29T17:00:00"/>
    <x v="8"/>
    <s v="BTC/USDT"/>
    <x v="635"/>
    <n v="2662898000000"/>
    <n v="2624350000000"/>
    <x v="634"/>
    <x v="635"/>
    <n v="26628.98"/>
    <n v="26243.5"/>
    <x v="634"/>
    <n v="324509447900"/>
    <n v="8585893413215560"/>
    <n v="3245.0944789999999"/>
    <n v="85858934.132155597"/>
    <n v="73729"/>
  </r>
  <r>
    <x v="28"/>
    <s v="20:53:32"/>
    <n v="20"/>
    <n v="0.73539999999999994"/>
    <n v="1.32372"/>
    <n v="1609272000000"/>
    <d v="2020-12-29T20:00:00"/>
    <x v="21"/>
    <s v="BTC/USDT"/>
    <x v="632"/>
    <n v="2700000000000"/>
    <n v="2674342000000"/>
    <x v="631"/>
    <x v="632"/>
    <n v="27000"/>
    <n v="26743.42"/>
    <x v="631"/>
    <n v="272983530700"/>
    <n v="7344793871221800"/>
    <n v="2729.8353069999998"/>
    <n v="73447938.712218001"/>
    <n v="60182"/>
  </r>
  <r>
    <x v="28"/>
    <s v="07:33:55"/>
    <n v="7"/>
    <n v="0"/>
    <n v="0"/>
    <n v="1609225200000"/>
    <d v="2020-12-29T07:00:00"/>
    <x v="3"/>
    <s v="BTC/USDT"/>
    <x v="640"/>
    <n v="2646294000000"/>
    <n v="2614546000000"/>
    <x v="639"/>
    <x v="640"/>
    <n v="26462.94"/>
    <n v="26145.46"/>
    <x v="639"/>
    <n v="189397243300"/>
    <n v="4978984962457240"/>
    <n v="1893.9724329999999"/>
    <n v="49789849.624572396"/>
    <n v="59667"/>
  </r>
  <r>
    <x v="28"/>
    <s v="09:13:01"/>
    <n v="9"/>
    <n v="0"/>
    <n v="0"/>
    <n v="1609232400000"/>
    <d v="2020-12-29T09:00:00"/>
    <x v="20"/>
    <s v="BTC/USDT"/>
    <x v="641"/>
    <n v="2674500000000"/>
    <n v="2652114000000"/>
    <x v="640"/>
    <x v="641"/>
    <n v="26745"/>
    <n v="26521.14"/>
    <x v="640"/>
    <n v="209854072900"/>
    <n v="5589657311198540"/>
    <n v="2098.5407289999998"/>
    <n v="55896573.1119854"/>
    <n v="66896"/>
  </r>
  <r>
    <x v="28"/>
    <s v="19:53:39"/>
    <n v="19"/>
    <n v="1.2209000000000001"/>
    <n v="2.9301599999999999"/>
    <n v="1609268400000"/>
    <d v="2020-12-29T19:00:00"/>
    <x v="22"/>
    <s v="BTC/USDT"/>
    <x v="636"/>
    <n v="2694389000000"/>
    <n v="2650594000000"/>
    <x v="635"/>
    <x v="636"/>
    <n v="26943.89"/>
    <n v="26505.94"/>
    <x v="635"/>
    <n v="286995531100"/>
    <n v="7679979494776060"/>
    <n v="2869.9553110000002"/>
    <n v="76799794.947760597"/>
    <n v="61001"/>
  </r>
  <r>
    <x v="28"/>
    <s v="00:32:47"/>
    <n v="0"/>
    <n v="0.99760000000000004"/>
    <n v="7.1827200000000007"/>
    <n v="1609200000000"/>
    <d v="2020-12-29T00:00:00"/>
    <x v="23"/>
    <s v="BTC/USDT"/>
    <x v="628"/>
    <n v="2711678000000"/>
    <n v="2675888000000"/>
    <x v="627"/>
    <x v="628"/>
    <n v="27116.78"/>
    <n v="26758.880000000001"/>
    <x v="627"/>
    <n v="259782019000"/>
    <n v="6990421370498450"/>
    <n v="2597.8201899999999"/>
    <n v="69904213.704984501"/>
    <n v="64703"/>
  </r>
  <r>
    <x v="28"/>
    <s v="18:34:21"/>
    <n v="18"/>
    <n v="0.51060000000000005"/>
    <n v="0.61272000000000004"/>
    <n v="1609264800000"/>
    <d v="2020-12-29T18:00:00"/>
    <x v="4"/>
    <s v="BTC/USDT"/>
    <x v="642"/>
    <n v="2674982000000"/>
    <n v="2656501000000"/>
    <x v="641"/>
    <x v="642"/>
    <n v="26749.82"/>
    <n v="26565.01"/>
    <x v="641"/>
    <n v="262808695800"/>
    <n v="7003151751499940"/>
    <n v="2628.0869579999999"/>
    <n v="70031517.514999405"/>
    <n v="58753"/>
  </r>
  <r>
    <x v="28"/>
    <s v="17:58:00"/>
    <n v="17"/>
    <n v="0"/>
    <n v="0"/>
    <n v="1609261200000"/>
    <d v="2020-12-29T17:00:00"/>
    <x v="8"/>
    <s v="BTC/USDT"/>
    <x v="635"/>
    <n v="2662898000000"/>
    <n v="2624350000000"/>
    <x v="634"/>
    <x v="635"/>
    <n v="26628.98"/>
    <n v="26243.5"/>
    <x v="634"/>
    <n v="324509447900"/>
    <n v="8585893413215560"/>
    <n v="3245.0944789999999"/>
    <n v="85858934.132155597"/>
    <n v="73729"/>
  </r>
  <r>
    <x v="28"/>
    <s v="03:35:22"/>
    <n v="3"/>
    <n v="0"/>
    <n v="0"/>
    <n v="1609210800000"/>
    <d v="2020-12-29T03:00:00"/>
    <x v="17"/>
    <s v="BTC/USDT"/>
    <x v="643"/>
    <n v="2686307000000"/>
    <n v="2643378000000"/>
    <x v="642"/>
    <x v="643"/>
    <n v="26863.07"/>
    <n v="26433.78"/>
    <x v="642"/>
    <n v="329620968600"/>
    <n v="8771637415018020"/>
    <n v="3296.2096860000001"/>
    <n v="87716374.150180206"/>
    <n v="64590"/>
  </r>
  <r>
    <x v="28"/>
    <s v="17:38:42"/>
    <n v="17"/>
    <n v="0"/>
    <n v="0"/>
    <n v="1609261200000"/>
    <d v="2020-12-29T17:00:00"/>
    <x v="8"/>
    <s v="BTC/USDT"/>
    <x v="635"/>
    <n v="2662898000000"/>
    <n v="2624350000000"/>
    <x v="634"/>
    <x v="635"/>
    <n v="26628.98"/>
    <n v="26243.5"/>
    <x v="634"/>
    <n v="324509447900"/>
    <n v="8585893413215560"/>
    <n v="3245.0944789999999"/>
    <n v="85858934.132155597"/>
    <n v="73729"/>
  </r>
  <r>
    <x v="28"/>
    <s v="17:48:13"/>
    <n v="17"/>
    <n v="0"/>
    <n v="0"/>
    <n v="1609261200000"/>
    <d v="2020-12-29T17:00:00"/>
    <x v="8"/>
    <s v="BTC/USDT"/>
    <x v="635"/>
    <n v="2662898000000"/>
    <n v="2624350000000"/>
    <x v="634"/>
    <x v="635"/>
    <n v="26628.98"/>
    <n v="26243.5"/>
    <x v="634"/>
    <n v="324509447900"/>
    <n v="8585893413215560"/>
    <n v="3245.0944789999999"/>
    <n v="85858934.132155597"/>
    <n v="73729"/>
  </r>
  <r>
    <x v="28"/>
    <s v="10:59:35"/>
    <n v="10"/>
    <n v="0.65669999999999995"/>
    <n v="1.1820600000000001"/>
    <n v="1609236000000"/>
    <d v="2020-12-29T10:00:00"/>
    <x v="13"/>
    <s v="BTC/USDT"/>
    <x v="644"/>
    <n v="2686000000000"/>
    <n v="2658643000000"/>
    <x v="643"/>
    <x v="644"/>
    <n v="26860"/>
    <n v="26586.43"/>
    <x v="643"/>
    <n v="246267666600"/>
    <n v="6592546613131920"/>
    <n v="2462.6766659999998"/>
    <n v="65925466.131319202"/>
    <n v="77255"/>
  </r>
  <r>
    <x v="28"/>
    <s v="18:46:03"/>
    <n v="18"/>
    <n v="0"/>
    <n v="0"/>
    <n v="1609264800000"/>
    <d v="2020-12-29T18:00:00"/>
    <x v="4"/>
    <s v="BTC/USDT"/>
    <x v="642"/>
    <n v="2674982000000"/>
    <n v="2656501000000"/>
    <x v="641"/>
    <x v="642"/>
    <n v="26749.82"/>
    <n v="26565.01"/>
    <x v="641"/>
    <n v="262808695800"/>
    <n v="7003151751499940"/>
    <n v="2628.0869579999999"/>
    <n v="70031517.514999405"/>
    <n v="58753"/>
  </r>
  <r>
    <x v="28"/>
    <s v="18:23:22"/>
    <n v="18"/>
    <n v="-0.29599999999999999"/>
    <n v="-0.35520000000000002"/>
    <n v="1609264800000"/>
    <d v="2020-12-29T18:00:00"/>
    <x v="4"/>
    <s v="BTC/USDT"/>
    <x v="642"/>
    <n v="2674982000000"/>
    <n v="2656501000000"/>
    <x v="641"/>
    <x v="642"/>
    <n v="26749.82"/>
    <n v="26565.01"/>
    <x v="641"/>
    <n v="262808695800"/>
    <n v="7003151751499940"/>
    <n v="2628.0869579999999"/>
    <n v="70031517.514999405"/>
    <n v="58753"/>
  </r>
  <r>
    <x v="28"/>
    <s v="18:21:33"/>
    <n v="18"/>
    <n v="0"/>
    <n v="0"/>
    <n v="1609264800000"/>
    <d v="2020-12-29T18:00:00"/>
    <x v="4"/>
    <s v="BTC/USDT"/>
    <x v="642"/>
    <n v="2674982000000"/>
    <n v="2656501000000"/>
    <x v="641"/>
    <x v="642"/>
    <n v="26749.82"/>
    <n v="26565.01"/>
    <x v="641"/>
    <n v="262808695800"/>
    <n v="7003151751499940"/>
    <n v="2628.0869579999999"/>
    <n v="70031517.514999405"/>
    <n v="58753"/>
  </r>
  <r>
    <x v="28"/>
    <s v="02:39:58"/>
    <n v="2"/>
    <n v="-0.91459999999999997"/>
    <n v="-0.91459999999999997"/>
    <n v="1609207200000"/>
    <d v="2020-12-29T02:00:00"/>
    <x v="12"/>
    <s v="BTC/USDT"/>
    <x v="629"/>
    <n v="2694907000000"/>
    <n v="2672725000000"/>
    <x v="628"/>
    <x v="629"/>
    <n v="26949.07"/>
    <n v="26727.25"/>
    <x v="628"/>
    <n v="142131556800"/>
    <n v="3816737026937190"/>
    <n v="1421.315568"/>
    <n v="38167370.269371897"/>
    <n v="37081"/>
  </r>
  <r>
    <x v="28"/>
    <s v="15:25:05"/>
    <n v="15"/>
    <n v="0.89549999999999996"/>
    <n v="1.0746"/>
    <n v="1609254000000"/>
    <d v="2020-12-29T15:00:00"/>
    <x v="9"/>
    <s v="BTC/USDT"/>
    <x v="637"/>
    <n v="2673440000000"/>
    <n v="2643300000000"/>
    <x v="636"/>
    <x v="637"/>
    <n v="26734.400000000001"/>
    <n v="26433"/>
    <x v="636"/>
    <n v="267421828800"/>
    <n v="7109782401410560"/>
    <n v="2674.218288"/>
    <n v="71097824.014105603"/>
    <n v="58180"/>
  </r>
  <r>
    <x v="28"/>
    <s v="19:01:05"/>
    <n v="19"/>
    <n v="0"/>
    <n v="0"/>
    <n v="1609268400000"/>
    <d v="2020-12-29T19:00:00"/>
    <x v="22"/>
    <s v="BTC/USDT"/>
    <x v="636"/>
    <n v="2694389000000"/>
    <n v="2650594000000"/>
    <x v="635"/>
    <x v="636"/>
    <n v="26943.89"/>
    <n v="26505.94"/>
    <x v="635"/>
    <n v="286995531100"/>
    <n v="7679979494776060"/>
    <n v="2869.9553110000002"/>
    <n v="76799794.947760597"/>
    <n v="61001"/>
  </r>
  <r>
    <x v="28"/>
    <s v="07:04:02"/>
    <n v="7"/>
    <n v="0.81759999999999999"/>
    <n v="0.81759999999999999"/>
    <n v="1609225200000"/>
    <d v="2020-12-29T07:00:00"/>
    <x v="3"/>
    <s v="BTC/USDT"/>
    <x v="640"/>
    <n v="2646294000000"/>
    <n v="2614546000000"/>
    <x v="639"/>
    <x v="640"/>
    <n v="26462.94"/>
    <n v="26145.46"/>
    <x v="639"/>
    <n v="189397243300"/>
    <n v="4978984962457240"/>
    <n v="1893.9724329999999"/>
    <n v="49789849.624572396"/>
    <n v="59667"/>
  </r>
  <r>
    <x v="28"/>
    <s v="16:09:03"/>
    <n v="16"/>
    <n v="0"/>
    <n v="0"/>
    <n v="1609257600000"/>
    <d v="2020-12-29T16:00:00"/>
    <x v="7"/>
    <s v="BTC/USDT"/>
    <x v="639"/>
    <n v="2662599000000"/>
    <n v="2620499000000"/>
    <x v="638"/>
    <x v="639"/>
    <n v="26625.99"/>
    <n v="26204.99"/>
    <x v="638"/>
    <n v="457055134000"/>
    <n v="1.20598568499844E+16"/>
    <n v="4570.55134"/>
    <n v="120598568.499844"/>
    <n v="98414"/>
  </r>
  <r>
    <x v="28"/>
    <s v="05:28:15"/>
    <n v="5"/>
    <n v="0.76149999999999995"/>
    <n v="12.945499999999999"/>
    <n v="1609218000000"/>
    <d v="2020-12-29T05:00:00"/>
    <x v="19"/>
    <s v="BTC/USDT"/>
    <x v="645"/>
    <n v="2649200000000"/>
    <n v="2588000000000"/>
    <x v="644"/>
    <x v="645"/>
    <n v="26492"/>
    <n v="25880"/>
    <x v="644"/>
    <n v="522912380600"/>
    <n v="1.36920208926395E+16"/>
    <n v="5229.1238059999996"/>
    <n v="136920208.926395"/>
    <n v="92466"/>
  </r>
  <r>
    <x v="28"/>
    <s v="16:59:57"/>
    <n v="16"/>
    <n v="0.52549999999999997"/>
    <n v="2.5224000000000002"/>
    <n v="1609257600000"/>
    <d v="2020-12-29T16:00:00"/>
    <x v="7"/>
    <s v="BTC/USDT"/>
    <x v="639"/>
    <n v="2662599000000"/>
    <n v="2620499000000"/>
    <x v="638"/>
    <x v="639"/>
    <n v="26625.99"/>
    <n v="26204.99"/>
    <x v="638"/>
    <n v="457055134000"/>
    <n v="1.20598568499844E+16"/>
    <n v="4570.55134"/>
    <n v="120598568.499844"/>
    <n v="98414"/>
  </r>
  <r>
    <x v="28"/>
    <s v="19:40:15"/>
    <n v="19"/>
    <n v="0"/>
    <n v="0"/>
    <n v="1609268400000"/>
    <d v="2020-12-29T19:00:00"/>
    <x v="22"/>
    <s v="BTC/USDT"/>
    <x v="636"/>
    <n v="2694389000000"/>
    <n v="2650594000000"/>
    <x v="635"/>
    <x v="636"/>
    <n v="26943.89"/>
    <n v="26505.94"/>
    <x v="635"/>
    <n v="286995531100"/>
    <n v="7679979494776060"/>
    <n v="2869.9553110000002"/>
    <n v="76799794.947760597"/>
    <n v="61001"/>
  </r>
  <r>
    <x v="28"/>
    <s v="12:54:32"/>
    <n v="12"/>
    <n v="0.4199"/>
    <n v="0.50387999999999999"/>
    <n v="1609243200000"/>
    <d v="2020-12-29T12:00:00"/>
    <x v="15"/>
    <s v="BTC/USDT"/>
    <x v="638"/>
    <n v="2710000000000"/>
    <n v="2685851000000"/>
    <x v="637"/>
    <x v="638"/>
    <n v="27100"/>
    <n v="26858.51"/>
    <x v="637"/>
    <n v="368093022700"/>
    <n v="9935769498701660"/>
    <n v="3680.9302269999998"/>
    <n v="99357694.987016603"/>
    <n v="69244"/>
  </r>
  <r>
    <x v="28"/>
    <s v="13:20:48"/>
    <n v="13"/>
    <n v="-0.29599999999999999"/>
    <n v="-0.41439999999999988"/>
    <n v="1609246800000"/>
    <d v="2020-12-29T13:00:00"/>
    <x v="1"/>
    <s v="BTC/USDT"/>
    <x v="646"/>
    <n v="2697716000000"/>
    <n v="2673000000000"/>
    <x v="645"/>
    <x v="646"/>
    <n v="26977.16"/>
    <n v="26730"/>
    <x v="645"/>
    <n v="205008302600"/>
    <n v="5512609153817960"/>
    <n v="2050.0830259999998"/>
    <n v="55126091.538179599"/>
    <n v="46856"/>
  </r>
  <r>
    <x v="28"/>
    <s v="12:07:38"/>
    <n v="12"/>
    <n v="0"/>
    <n v="0"/>
    <n v="1609243200000"/>
    <d v="2020-12-29T12:00:00"/>
    <x v="15"/>
    <s v="BTC/USDT"/>
    <x v="638"/>
    <n v="2710000000000"/>
    <n v="2685851000000"/>
    <x v="637"/>
    <x v="638"/>
    <n v="27100"/>
    <n v="26858.51"/>
    <x v="637"/>
    <n v="368093022700"/>
    <n v="9935769498701660"/>
    <n v="3680.9302269999998"/>
    <n v="99357694.987016603"/>
    <n v="69244"/>
  </r>
  <r>
    <x v="28"/>
    <s v="12:25:43"/>
    <n v="12"/>
    <n v="-0.128"/>
    <n v="-0.15359999999999999"/>
    <n v="1609243200000"/>
    <d v="2020-12-29T12:00:00"/>
    <x v="15"/>
    <s v="BTC/USDT"/>
    <x v="638"/>
    <n v="2710000000000"/>
    <n v="2685851000000"/>
    <x v="637"/>
    <x v="638"/>
    <n v="27100"/>
    <n v="26858.51"/>
    <x v="637"/>
    <n v="368093022700"/>
    <n v="9935769498701660"/>
    <n v="3680.9302269999998"/>
    <n v="99357694.987016603"/>
    <n v="69244"/>
  </r>
  <r>
    <x v="28"/>
    <s v="14:46:15"/>
    <n v="14"/>
    <n v="0"/>
    <n v="0"/>
    <n v="1609250400000"/>
    <d v="2020-12-29T14:00:00"/>
    <x v="6"/>
    <s v="BTC/USDT"/>
    <x v="647"/>
    <n v="2690222000000"/>
    <n v="2660065000000"/>
    <x v="646"/>
    <x v="647"/>
    <n v="26902.22"/>
    <n v="26600.65"/>
    <x v="646"/>
    <n v="258953772900"/>
    <n v="6924043774178780"/>
    <n v="2589.5377290000001"/>
    <n v="69240437.741787806"/>
    <n v="50584"/>
  </r>
  <r>
    <x v="28"/>
    <s v="06:18:02"/>
    <n v="6"/>
    <n v="0"/>
    <n v="0"/>
    <n v="1609221600000"/>
    <d v="2020-12-29T06:00:00"/>
    <x v="14"/>
    <s v="BTC/USDT"/>
    <x v="648"/>
    <n v="2653330000000"/>
    <n v="2626452000000"/>
    <x v="647"/>
    <x v="648"/>
    <n v="26533.3"/>
    <n v="26264.52"/>
    <x v="647"/>
    <n v="249972047600"/>
    <n v="6599460863618230"/>
    <n v="2499.720476"/>
    <n v="65994608.636182301"/>
    <n v="85925"/>
  </r>
  <r>
    <x v="28"/>
    <s v="14:56:01"/>
    <n v="14"/>
    <n v="0"/>
    <n v="0"/>
    <n v="1609250400000"/>
    <d v="2020-12-29T14:00:00"/>
    <x v="6"/>
    <s v="BTC/USDT"/>
    <x v="647"/>
    <n v="2690222000000"/>
    <n v="2660065000000"/>
    <x v="646"/>
    <x v="647"/>
    <n v="26902.22"/>
    <n v="26600.65"/>
    <x v="646"/>
    <n v="258953772900"/>
    <n v="6924043774178780"/>
    <n v="2589.5377290000001"/>
    <n v="69240437.741787806"/>
    <n v="50584"/>
  </r>
  <r>
    <x v="28"/>
    <s v="15:29:32"/>
    <n v="15"/>
    <n v="0"/>
    <n v="0"/>
    <n v="1609254000000"/>
    <d v="2020-12-29T15:00:00"/>
    <x v="9"/>
    <s v="BTC/USDT"/>
    <x v="637"/>
    <n v="2673440000000"/>
    <n v="2643300000000"/>
    <x v="636"/>
    <x v="637"/>
    <n v="26734.400000000001"/>
    <n v="26433"/>
    <x v="636"/>
    <n v="267421828800"/>
    <n v="7109782401410560"/>
    <n v="2674.218288"/>
    <n v="71097824.014105603"/>
    <n v="58180"/>
  </r>
  <r>
    <x v="28"/>
    <s v="02:12:02"/>
    <n v="2"/>
    <n v="0.54179999999999995"/>
    <n v="1.6254"/>
    <n v="1609207200000"/>
    <d v="2020-12-29T02:00:00"/>
    <x v="12"/>
    <s v="BTC/USDT"/>
    <x v="629"/>
    <n v="2694907000000"/>
    <n v="2672725000000"/>
    <x v="628"/>
    <x v="629"/>
    <n v="26949.07"/>
    <n v="26727.25"/>
    <x v="628"/>
    <n v="142131556800"/>
    <n v="3816737026937190"/>
    <n v="1421.315568"/>
    <n v="38167370.269371897"/>
    <n v="37081"/>
  </r>
  <r>
    <x v="28"/>
    <s v="06:22:40"/>
    <n v="6"/>
    <n v="0"/>
    <n v="0"/>
    <n v="1609221600000"/>
    <d v="2020-12-29T06:00:00"/>
    <x v="14"/>
    <s v="BTC/USDT"/>
    <x v="648"/>
    <n v="2653330000000"/>
    <n v="2626452000000"/>
    <x v="647"/>
    <x v="648"/>
    <n v="26533.3"/>
    <n v="26264.52"/>
    <x v="647"/>
    <n v="249972047600"/>
    <n v="6599460863618230"/>
    <n v="2499.720476"/>
    <n v="65994608.636182301"/>
    <n v="85925"/>
  </r>
  <r>
    <x v="28"/>
    <s v="01:40:00"/>
    <n v="1"/>
    <n v="0.67049999999999998"/>
    <n v="0.67049999999999998"/>
    <n v="1609203600000"/>
    <d v="2020-12-29T01:00:00"/>
    <x v="16"/>
    <s v="BTC/USDT"/>
    <x v="630"/>
    <n v="2685701000000"/>
    <n v="2663692000000"/>
    <x v="629"/>
    <x v="630"/>
    <n v="26857.01"/>
    <n v="26636.92"/>
    <x v="629"/>
    <n v="242260405400"/>
    <n v="6484924947103450"/>
    <n v="2422.6040539999999"/>
    <n v="64849249.471034497"/>
    <n v="64476"/>
  </r>
  <r>
    <x v="28"/>
    <s v="06:04:10"/>
    <n v="6"/>
    <n v="0"/>
    <n v="0"/>
    <n v="1609221600000"/>
    <d v="2020-12-29T06:00:00"/>
    <x v="14"/>
    <s v="BTC/USDT"/>
    <x v="648"/>
    <n v="2653330000000"/>
    <n v="2626452000000"/>
    <x v="647"/>
    <x v="648"/>
    <n v="26533.3"/>
    <n v="26264.52"/>
    <x v="647"/>
    <n v="249972047600"/>
    <n v="6599460863618230"/>
    <n v="2499.720476"/>
    <n v="65994608.636182301"/>
    <n v="85925"/>
  </r>
  <r>
    <x v="28"/>
    <s v="11:02:19"/>
    <n v="11"/>
    <n v="0.40029999999999999"/>
    <n v="0.48036000000000001"/>
    <n v="1609239600000"/>
    <d v="2020-12-29T11:00:00"/>
    <x v="11"/>
    <s v="BTC/USDT"/>
    <x v="649"/>
    <n v="2690000000000"/>
    <n v="2656513000000"/>
    <x v="648"/>
    <x v="649"/>
    <n v="26900"/>
    <n v="26565.13"/>
    <x v="648"/>
    <n v="252569740800"/>
    <n v="6747117521530080"/>
    <n v="2525.697408"/>
    <n v="67471175.215300798"/>
    <n v="83088"/>
  </r>
  <r>
    <x v="28"/>
    <s v="09:06:23"/>
    <n v="9"/>
    <n v="1.2638"/>
    <n v="1.2638"/>
    <n v="1609232400000"/>
    <d v="2020-12-29T09:00:00"/>
    <x v="20"/>
    <s v="BTC/USDT"/>
    <x v="641"/>
    <n v="2674500000000"/>
    <n v="2652114000000"/>
    <x v="640"/>
    <x v="641"/>
    <n v="26745"/>
    <n v="26521.14"/>
    <x v="640"/>
    <n v="209854072900"/>
    <n v="5589657311198540"/>
    <n v="2098.5407289999998"/>
    <n v="55896573.1119854"/>
    <n v="66896"/>
  </r>
  <r>
    <x v="28"/>
    <s v="05:11:59"/>
    <n v="5"/>
    <n v="0"/>
    <n v="0"/>
    <n v="1609218000000"/>
    <d v="2020-12-29T05:00:00"/>
    <x v="19"/>
    <s v="BTC/USDT"/>
    <x v="645"/>
    <n v="2649200000000"/>
    <n v="2588000000000"/>
    <x v="644"/>
    <x v="645"/>
    <n v="26492"/>
    <n v="25880"/>
    <x v="644"/>
    <n v="522912380600"/>
    <n v="1.36920208926395E+16"/>
    <n v="5229.1238059999996"/>
    <n v="136920208.926395"/>
    <n v="92466"/>
  </r>
  <r>
    <x v="28"/>
    <s v="13:18:46"/>
    <n v="13"/>
    <n v="0"/>
    <n v="0"/>
    <n v="1609246800000"/>
    <d v="2020-12-29T13:00:00"/>
    <x v="1"/>
    <s v="BTC/USDT"/>
    <x v="646"/>
    <n v="2697716000000"/>
    <n v="2673000000000"/>
    <x v="645"/>
    <x v="646"/>
    <n v="26977.16"/>
    <n v="26730"/>
    <x v="645"/>
    <n v="205008302600"/>
    <n v="5512609153817960"/>
    <n v="2050.0830259999998"/>
    <n v="55126091.538179599"/>
    <n v="46856"/>
  </r>
  <r>
    <x v="28"/>
    <s v="13:07:37"/>
    <n v="13"/>
    <n v="0"/>
    <n v="0"/>
    <n v="1609246800000"/>
    <d v="2020-12-29T13:00:00"/>
    <x v="1"/>
    <s v="BTC/USDT"/>
    <x v="646"/>
    <n v="2697716000000"/>
    <n v="2673000000000"/>
    <x v="645"/>
    <x v="646"/>
    <n v="26977.16"/>
    <n v="26730"/>
    <x v="645"/>
    <n v="205008302600"/>
    <n v="5512609153817960"/>
    <n v="2050.0830259999998"/>
    <n v="55126091.538179599"/>
    <n v="46856"/>
  </r>
  <r>
    <x v="28"/>
    <s v="14:08:52"/>
    <n v="14"/>
    <n v="-0.78449999999999998"/>
    <n v="-0.9413999999999999"/>
    <n v="1609250400000"/>
    <d v="2020-12-29T14:00:00"/>
    <x v="6"/>
    <s v="BTC/USDT"/>
    <x v="647"/>
    <n v="2690222000000"/>
    <n v="2660065000000"/>
    <x v="646"/>
    <x v="647"/>
    <n v="26902.22"/>
    <n v="26600.65"/>
    <x v="646"/>
    <n v="258953772900"/>
    <n v="6924043774178780"/>
    <n v="2589.5377290000001"/>
    <n v="69240437.741787806"/>
    <n v="50584"/>
  </r>
  <r>
    <x v="28"/>
    <s v="12:53:36"/>
    <n v="12"/>
    <n v="1.6025"/>
    <n v="2.2435"/>
    <n v="1609243200000"/>
    <d v="2020-12-29T12:00:00"/>
    <x v="15"/>
    <s v="BTC/USDT"/>
    <x v="638"/>
    <n v="2710000000000"/>
    <n v="2685851000000"/>
    <x v="637"/>
    <x v="638"/>
    <n v="27100"/>
    <n v="26858.51"/>
    <x v="637"/>
    <n v="368093022700"/>
    <n v="9935769498701660"/>
    <n v="3680.9302269999998"/>
    <n v="99357694.987016603"/>
    <n v="69244"/>
  </r>
  <r>
    <x v="28"/>
    <s v="10:43:10"/>
    <n v="10"/>
    <n v="-0.55740000000000001"/>
    <n v="-1.5607200000000001"/>
    <n v="1609236000000"/>
    <d v="2020-12-29T10:00:00"/>
    <x v="13"/>
    <s v="BTC/USDT"/>
    <x v="644"/>
    <n v="2686000000000"/>
    <n v="2658643000000"/>
    <x v="643"/>
    <x v="644"/>
    <n v="26860"/>
    <n v="26586.43"/>
    <x v="643"/>
    <n v="246267666600"/>
    <n v="6592546613131920"/>
    <n v="2462.6766659999998"/>
    <n v="65925466.131319202"/>
    <n v="77255"/>
  </r>
  <r>
    <x v="28"/>
    <s v="09:49:30"/>
    <n v="9"/>
    <n v="-0.128"/>
    <n v="-0.28160000000000002"/>
    <n v="1609232400000"/>
    <d v="2020-12-29T09:00:00"/>
    <x v="20"/>
    <s v="BTC/USDT"/>
    <x v="641"/>
    <n v="2674500000000"/>
    <n v="2652114000000"/>
    <x v="640"/>
    <x v="641"/>
    <n v="26745"/>
    <n v="26521.14"/>
    <x v="640"/>
    <n v="209854072900"/>
    <n v="5589657311198540"/>
    <n v="2098.5407289999998"/>
    <n v="55896573.1119854"/>
    <n v="66896"/>
  </r>
  <r>
    <x v="28"/>
    <s v="09:06:41"/>
    <n v="9"/>
    <n v="0"/>
    <n v="0"/>
    <n v="1609232400000"/>
    <d v="2020-12-29T09:00:00"/>
    <x v="20"/>
    <s v="BTC/USDT"/>
    <x v="641"/>
    <n v="2674500000000"/>
    <n v="2652114000000"/>
    <x v="640"/>
    <x v="641"/>
    <n v="26745"/>
    <n v="26521.14"/>
    <x v="640"/>
    <n v="209854072900"/>
    <n v="5589657311198540"/>
    <n v="2098.5407289999998"/>
    <n v="55896573.1119854"/>
    <n v="66896"/>
  </r>
  <r>
    <x v="28"/>
    <s v="12:02:55"/>
    <n v="12"/>
    <n v="0"/>
    <n v="0"/>
    <n v="1609243200000"/>
    <d v="2020-12-29T12:00:00"/>
    <x v="15"/>
    <s v="BTC/USDT"/>
    <x v="638"/>
    <n v="2710000000000"/>
    <n v="2685851000000"/>
    <x v="637"/>
    <x v="638"/>
    <n v="27100"/>
    <n v="26858.51"/>
    <x v="637"/>
    <n v="368093022700"/>
    <n v="9935769498701660"/>
    <n v="3680.9302269999998"/>
    <n v="99357694.987016603"/>
    <n v="69244"/>
  </r>
  <r>
    <x v="28"/>
    <s v="00:24:59"/>
    <n v="0"/>
    <n v="0.5927"/>
    <n v="0.94832000000000005"/>
    <n v="1609200000000"/>
    <d v="2020-12-29T00:00:00"/>
    <x v="23"/>
    <s v="BTC/USDT"/>
    <x v="628"/>
    <n v="2711678000000"/>
    <n v="2675888000000"/>
    <x v="627"/>
    <x v="628"/>
    <n v="27116.78"/>
    <n v="26758.880000000001"/>
    <x v="627"/>
    <n v="259782019000"/>
    <n v="6990421370498450"/>
    <n v="2597.8201899999999"/>
    <n v="69904213.704984501"/>
    <n v="64703"/>
  </r>
  <r>
    <x v="28"/>
    <s v="07:39:20"/>
    <n v="7"/>
    <n v="0.26700000000000002"/>
    <n v="0.32040000000000002"/>
    <n v="1609225200000"/>
    <d v="2020-12-29T07:00:00"/>
    <x v="3"/>
    <s v="BTC/USDT"/>
    <x v="640"/>
    <n v="2646294000000"/>
    <n v="2614546000000"/>
    <x v="639"/>
    <x v="640"/>
    <n v="26462.94"/>
    <n v="26145.46"/>
    <x v="639"/>
    <n v="189397243300"/>
    <n v="4978984962457240"/>
    <n v="1893.9724329999999"/>
    <n v="49789849.624572396"/>
    <n v="59667"/>
  </r>
  <r>
    <x v="28"/>
    <s v="07:53:40"/>
    <n v="7"/>
    <n v="0.61990000000000001"/>
    <n v="0.99184000000000005"/>
    <n v="1609225200000"/>
    <d v="2020-12-29T07:00:00"/>
    <x v="3"/>
    <s v="BTC/USDT"/>
    <x v="640"/>
    <n v="2646294000000"/>
    <n v="2614546000000"/>
    <x v="639"/>
    <x v="640"/>
    <n v="26462.94"/>
    <n v="26145.46"/>
    <x v="639"/>
    <n v="189397243300"/>
    <n v="4978984962457240"/>
    <n v="1893.9724329999999"/>
    <n v="49789849.624572396"/>
    <n v="59667"/>
  </r>
  <r>
    <x v="28"/>
    <s v="18:17:02"/>
    <n v="18"/>
    <n v="0"/>
    <n v="0"/>
    <n v="1609264800000"/>
    <d v="2020-12-29T18:00:00"/>
    <x v="4"/>
    <s v="BTC/USDT"/>
    <x v="642"/>
    <n v="2674982000000"/>
    <n v="2656501000000"/>
    <x v="641"/>
    <x v="642"/>
    <n v="26749.82"/>
    <n v="26565.01"/>
    <x v="641"/>
    <n v="262808695800"/>
    <n v="7003151751499940"/>
    <n v="2628.0869579999999"/>
    <n v="70031517.514999405"/>
    <n v="58753"/>
  </r>
  <r>
    <x v="28"/>
    <s v="23:52:24"/>
    <n v="23"/>
    <n v="-0.91759999999999997"/>
    <n v="-1.28464"/>
    <n v="1609282800000"/>
    <d v="2020-12-29T23:00:00"/>
    <x v="2"/>
    <s v="BTC/USDT"/>
    <x v="631"/>
    <n v="2741000000000"/>
    <n v="2694557000000"/>
    <x v="630"/>
    <x v="631"/>
    <n v="27410"/>
    <n v="26945.57"/>
    <x v="630"/>
    <n v="351418197000"/>
    <n v="9565360232733610"/>
    <n v="3514.1819700000001"/>
    <n v="95653602.327336103"/>
    <n v="64719"/>
  </r>
  <r>
    <x v="28"/>
    <s v="22:19:45"/>
    <n v="22"/>
    <n v="0.22470000000000001"/>
    <n v="0.53928000000000009"/>
    <n v="1609279200000"/>
    <d v="2020-12-29T22:00:00"/>
    <x v="0"/>
    <s v="BTC/USDT"/>
    <x v="634"/>
    <n v="2711700000000"/>
    <n v="2689378000000"/>
    <x v="633"/>
    <x v="634"/>
    <n v="27117"/>
    <n v="26893.78"/>
    <x v="633"/>
    <n v="159231929400"/>
    <n v="4299837024386760"/>
    <n v="1592.3192939999999"/>
    <n v="42998370.243867598"/>
    <n v="53571"/>
  </r>
  <r>
    <x v="28"/>
    <s v="12:19:36"/>
    <n v="12"/>
    <n v="-0.25929999999999997"/>
    <n v="-0.36302000000000001"/>
    <n v="1609243200000"/>
    <d v="2020-12-29T12:00:00"/>
    <x v="15"/>
    <s v="BTC/USDT"/>
    <x v="638"/>
    <n v="2710000000000"/>
    <n v="2685851000000"/>
    <x v="637"/>
    <x v="638"/>
    <n v="27100"/>
    <n v="26858.51"/>
    <x v="637"/>
    <n v="368093022700"/>
    <n v="9935769498701660"/>
    <n v="3680.9302269999998"/>
    <n v="99357694.987016603"/>
    <n v="69244"/>
  </r>
  <r>
    <x v="28"/>
    <s v="16:52:01"/>
    <n v="16"/>
    <n v="0"/>
    <n v="0"/>
    <n v="1609257600000"/>
    <d v="2020-12-29T16:00:00"/>
    <x v="7"/>
    <s v="BTC/USDT"/>
    <x v="639"/>
    <n v="2662599000000"/>
    <n v="2620499000000"/>
    <x v="638"/>
    <x v="639"/>
    <n v="26625.99"/>
    <n v="26204.99"/>
    <x v="638"/>
    <n v="457055134000"/>
    <n v="1.20598568499844E+16"/>
    <n v="4570.55134"/>
    <n v="120598568.499844"/>
    <n v="98414"/>
  </r>
  <r>
    <x v="28"/>
    <s v="16:45:10"/>
    <n v="16"/>
    <n v="0.86929999999999996"/>
    <n v="1.21702"/>
    <n v="1609257600000"/>
    <d v="2020-12-29T16:00:00"/>
    <x v="7"/>
    <s v="BTC/USDT"/>
    <x v="639"/>
    <n v="2662599000000"/>
    <n v="2620499000000"/>
    <x v="638"/>
    <x v="639"/>
    <n v="26625.99"/>
    <n v="26204.99"/>
    <x v="638"/>
    <n v="457055134000"/>
    <n v="1.20598568499844E+16"/>
    <n v="4570.55134"/>
    <n v="120598568.499844"/>
    <n v="98414"/>
  </r>
  <r>
    <x v="28"/>
    <s v="20:52:50"/>
    <n v="20"/>
    <n v="0.3291"/>
    <n v="0.7898400000000001"/>
    <n v="1609272000000"/>
    <d v="2020-12-29T20:00:00"/>
    <x v="21"/>
    <s v="BTC/USDT"/>
    <x v="632"/>
    <n v="2700000000000"/>
    <n v="2674342000000"/>
    <x v="631"/>
    <x v="632"/>
    <n v="27000"/>
    <n v="26743.42"/>
    <x v="631"/>
    <n v="272983530700"/>
    <n v="7344793871221800"/>
    <n v="2729.8353069999998"/>
    <n v="73447938.712218001"/>
    <n v="60182"/>
  </r>
  <r>
    <x v="28"/>
    <s v="15:49:25"/>
    <n v="15"/>
    <n v="0.34"/>
    <n v="0.6120000000000001"/>
    <n v="1609254000000"/>
    <d v="2020-12-29T15:00:00"/>
    <x v="9"/>
    <s v="BTC/USDT"/>
    <x v="637"/>
    <n v="2673440000000"/>
    <n v="2643300000000"/>
    <x v="636"/>
    <x v="637"/>
    <n v="26734.400000000001"/>
    <n v="26433"/>
    <x v="636"/>
    <n v="267421828800"/>
    <n v="7109782401410560"/>
    <n v="2674.218288"/>
    <n v="71097824.014105603"/>
    <n v="58180"/>
  </r>
  <r>
    <x v="28"/>
    <s v="08:00:30"/>
    <n v="8"/>
    <n v="0.93100000000000005"/>
    <n v="17.502800000000001"/>
    <n v="1609228800000"/>
    <d v="2020-12-29T08:00:00"/>
    <x v="18"/>
    <s v="BTC/USDT"/>
    <x v="650"/>
    <n v="2676535000000"/>
    <n v="2643449000000"/>
    <x v="649"/>
    <x v="650"/>
    <n v="26765.35"/>
    <n v="26434.49"/>
    <x v="649"/>
    <n v="303722678700"/>
    <n v="8075952890458440"/>
    <n v="3037.2267870000001"/>
    <n v="80759528.904584393"/>
    <n v="73312"/>
  </r>
  <r>
    <x v="28"/>
    <s v="18:23:25"/>
    <n v="18"/>
    <n v="-0.7964"/>
    <n v="-2.5484800000000001"/>
    <n v="1609264800000"/>
    <d v="2020-12-29T18:00:00"/>
    <x v="4"/>
    <s v="BTC/USDT"/>
    <x v="642"/>
    <n v="2674982000000"/>
    <n v="2656501000000"/>
    <x v="641"/>
    <x v="642"/>
    <n v="26749.82"/>
    <n v="26565.01"/>
    <x v="641"/>
    <n v="262808695800"/>
    <n v="7003151751499940"/>
    <n v="2628.0869579999999"/>
    <n v="70031517.514999405"/>
    <n v="58753"/>
  </r>
  <r>
    <x v="28"/>
    <s v="20:59:37"/>
    <n v="20"/>
    <n v="0.80159999999999998"/>
    <n v="47.775359999999999"/>
    <n v="1609272000000"/>
    <d v="2020-12-29T20:00:00"/>
    <x v="21"/>
    <s v="BTC/USDT"/>
    <x v="632"/>
    <n v="2700000000000"/>
    <n v="2674342000000"/>
    <x v="631"/>
    <x v="632"/>
    <n v="27000"/>
    <n v="26743.42"/>
    <x v="631"/>
    <n v="272983530700"/>
    <n v="7344793871221800"/>
    <n v="2729.8353069999998"/>
    <n v="73447938.712218001"/>
    <n v="60182"/>
  </r>
  <r>
    <x v="28"/>
    <s v="17:15:50"/>
    <n v="17"/>
    <n v="0.20230000000000001"/>
    <n v="26.33946000000001"/>
    <n v="1609261200000"/>
    <d v="2020-12-29T17:00:00"/>
    <x v="8"/>
    <s v="BTC/USDT"/>
    <x v="635"/>
    <n v="2662898000000"/>
    <n v="2624350000000"/>
    <x v="634"/>
    <x v="635"/>
    <n v="26628.98"/>
    <n v="26243.5"/>
    <x v="634"/>
    <n v="324509447900"/>
    <n v="8585893413215560"/>
    <n v="3245.0944789999999"/>
    <n v="85858934.132155597"/>
    <n v="73729"/>
  </r>
  <r>
    <x v="28"/>
    <s v="02:23:56"/>
    <n v="2"/>
    <n v="1.3038000000000001"/>
    <n v="4.1721600000000008"/>
    <n v="1609207200000"/>
    <d v="2020-12-29T02:00:00"/>
    <x v="12"/>
    <s v="BTC/USDT"/>
    <x v="629"/>
    <n v="2694907000000"/>
    <n v="2672725000000"/>
    <x v="628"/>
    <x v="629"/>
    <n v="26949.07"/>
    <n v="26727.25"/>
    <x v="628"/>
    <n v="142131556800"/>
    <n v="3816737026937190"/>
    <n v="1421.315568"/>
    <n v="38167370.269371897"/>
    <n v="37081"/>
  </r>
  <r>
    <x v="28"/>
    <s v="03:59:22"/>
    <n v="3"/>
    <n v="0"/>
    <n v="0"/>
    <n v="1609210800000"/>
    <d v="2020-12-29T03:00:00"/>
    <x v="17"/>
    <s v="BTC/USDT"/>
    <x v="643"/>
    <n v="2686307000000"/>
    <n v="2643378000000"/>
    <x v="642"/>
    <x v="643"/>
    <n v="26863.07"/>
    <n v="26433.78"/>
    <x v="642"/>
    <n v="329620968600"/>
    <n v="8771637415018020"/>
    <n v="3296.2096860000001"/>
    <n v="87716374.150180206"/>
    <n v="64590"/>
  </r>
  <r>
    <x v="28"/>
    <s v="18:15:21"/>
    <n v="18"/>
    <n v="-0.31819999999999998"/>
    <n v="-1.01824"/>
    <n v="1609264800000"/>
    <d v="2020-12-29T18:00:00"/>
    <x v="4"/>
    <s v="BTC/USDT"/>
    <x v="642"/>
    <n v="2674982000000"/>
    <n v="2656501000000"/>
    <x v="641"/>
    <x v="642"/>
    <n v="26749.82"/>
    <n v="26565.01"/>
    <x v="641"/>
    <n v="262808695800"/>
    <n v="7003151751499940"/>
    <n v="2628.0869579999999"/>
    <n v="70031517.514999405"/>
    <n v="58753"/>
  </r>
  <r>
    <x v="28"/>
    <s v="13:14:23"/>
    <n v="13"/>
    <n v="0.49390000000000001"/>
    <n v="0.69145999999999996"/>
    <n v="1609246800000"/>
    <d v="2020-12-29T13:00:00"/>
    <x v="1"/>
    <s v="BTC/USDT"/>
    <x v="646"/>
    <n v="2697716000000"/>
    <n v="2673000000000"/>
    <x v="645"/>
    <x v="646"/>
    <n v="26977.16"/>
    <n v="26730"/>
    <x v="645"/>
    <n v="205008302600"/>
    <n v="5512609153817960"/>
    <n v="2050.0830259999998"/>
    <n v="55126091.538179599"/>
    <n v="46856"/>
  </r>
  <r>
    <x v="28"/>
    <s v="18:00:02"/>
    <n v="18"/>
    <n v="0"/>
    <n v="0"/>
    <n v="1609264800000"/>
    <d v="2020-12-29T18:00:00"/>
    <x v="4"/>
    <s v="BTC/USDT"/>
    <x v="642"/>
    <n v="2674982000000"/>
    <n v="2656501000000"/>
    <x v="641"/>
    <x v="642"/>
    <n v="26749.82"/>
    <n v="26565.01"/>
    <x v="641"/>
    <n v="262808695800"/>
    <n v="7003151751499940"/>
    <n v="2628.0869579999999"/>
    <n v="70031517.514999405"/>
    <n v="58753"/>
  </r>
  <r>
    <x v="28"/>
    <s v="10:40:33"/>
    <n v="10"/>
    <n v="0.1779"/>
    <n v="0.42696000000000012"/>
    <n v="1609236000000"/>
    <d v="2020-12-29T10:00:00"/>
    <x v="13"/>
    <s v="BTC/USDT"/>
    <x v="644"/>
    <n v="2686000000000"/>
    <n v="2658643000000"/>
    <x v="643"/>
    <x v="644"/>
    <n v="26860"/>
    <n v="26586.43"/>
    <x v="643"/>
    <n v="246267666600"/>
    <n v="6592546613131920"/>
    <n v="2462.6766659999998"/>
    <n v="65925466.131319202"/>
    <n v="77255"/>
  </r>
  <r>
    <x v="28"/>
    <s v="22:01:58"/>
    <n v="22"/>
    <n v="0"/>
    <n v="0"/>
    <n v="1609279200000"/>
    <d v="2020-12-29T22:00:00"/>
    <x v="0"/>
    <s v="BTC/USDT"/>
    <x v="634"/>
    <n v="2711700000000"/>
    <n v="2689378000000"/>
    <x v="633"/>
    <x v="634"/>
    <n v="27117"/>
    <n v="26893.78"/>
    <x v="633"/>
    <n v="159231929400"/>
    <n v="4299837024386760"/>
    <n v="1592.3192939999999"/>
    <n v="42998370.243867598"/>
    <n v="53571"/>
  </r>
  <r>
    <x v="28"/>
    <s v="00:13:22"/>
    <n v="0"/>
    <n v="-5.9900000000000002E-2"/>
    <n v="-5.9900000000000002E-2"/>
    <n v="1609200000000"/>
    <d v="2020-12-29T00:00:00"/>
    <x v="23"/>
    <s v="BTC/USDT"/>
    <x v="628"/>
    <n v="2711678000000"/>
    <n v="2675888000000"/>
    <x v="627"/>
    <x v="628"/>
    <n v="27116.78"/>
    <n v="26758.880000000001"/>
    <x v="627"/>
    <n v="259782019000"/>
    <n v="6990421370498450"/>
    <n v="2597.8201899999999"/>
    <n v="69904213.704984501"/>
    <n v="64703"/>
  </r>
  <r>
    <x v="28"/>
    <s v="10:52:48"/>
    <n v="10"/>
    <n v="-0.96859999999999991"/>
    <n v="-22.277799999999999"/>
    <n v="1609236000000"/>
    <d v="2020-12-29T10:00:00"/>
    <x v="13"/>
    <s v="BTC/USDT"/>
    <x v="644"/>
    <n v="2686000000000"/>
    <n v="2658643000000"/>
    <x v="643"/>
    <x v="644"/>
    <n v="26860"/>
    <n v="26586.43"/>
    <x v="643"/>
    <n v="246267666600"/>
    <n v="6592546613131920"/>
    <n v="2462.6766659999998"/>
    <n v="65925466.131319202"/>
    <n v="77255"/>
  </r>
  <r>
    <x v="28"/>
    <s v="12:39:55"/>
    <n v="12"/>
    <n v="0.88249999999999995"/>
    <n v="3.7065000000000001"/>
    <n v="1609243200000"/>
    <d v="2020-12-29T12:00:00"/>
    <x v="15"/>
    <s v="BTC/USDT"/>
    <x v="638"/>
    <n v="2710000000000"/>
    <n v="2685851000000"/>
    <x v="637"/>
    <x v="638"/>
    <n v="27100"/>
    <n v="26858.51"/>
    <x v="637"/>
    <n v="368093022700"/>
    <n v="9935769498701660"/>
    <n v="3680.9302269999998"/>
    <n v="99357694.987016603"/>
    <n v="69244"/>
  </r>
  <r>
    <x v="28"/>
    <s v="00:05:39"/>
    <n v="0"/>
    <n v="-0.1027"/>
    <n v="-0.12324"/>
    <n v="1609200000000"/>
    <d v="2020-12-29T00:00:00"/>
    <x v="23"/>
    <s v="BTC/USDT"/>
    <x v="628"/>
    <n v="2711678000000"/>
    <n v="2675888000000"/>
    <x v="627"/>
    <x v="628"/>
    <n v="27116.78"/>
    <n v="26758.880000000001"/>
    <x v="627"/>
    <n v="259782019000"/>
    <n v="6990421370498450"/>
    <n v="2597.8201899999999"/>
    <n v="69904213.704984501"/>
    <n v="64703"/>
  </r>
  <r>
    <x v="28"/>
    <s v="00:40:37"/>
    <n v="0"/>
    <n v="0"/>
    <n v="0"/>
    <n v="1609200000000"/>
    <d v="2020-12-29T00:00:00"/>
    <x v="23"/>
    <s v="BTC/USDT"/>
    <x v="628"/>
    <n v="2711678000000"/>
    <n v="2675888000000"/>
    <x v="627"/>
    <x v="628"/>
    <n v="27116.78"/>
    <n v="26758.880000000001"/>
    <x v="627"/>
    <n v="259782019000"/>
    <n v="6990421370498450"/>
    <n v="2597.8201899999999"/>
    <n v="69904213.704984501"/>
    <n v="64703"/>
  </r>
  <r>
    <x v="28"/>
    <s v="07:42:34"/>
    <n v="7"/>
    <n v="-0.57889999999999997"/>
    <n v="-1.6209199999999999"/>
    <n v="1609225200000"/>
    <d v="2020-12-29T07:00:00"/>
    <x v="3"/>
    <s v="BTC/USDT"/>
    <x v="640"/>
    <n v="2646294000000"/>
    <n v="2614546000000"/>
    <x v="639"/>
    <x v="640"/>
    <n v="26462.94"/>
    <n v="26145.46"/>
    <x v="639"/>
    <n v="189397243300"/>
    <n v="4978984962457240"/>
    <n v="1893.9724329999999"/>
    <n v="49789849.624572396"/>
    <n v="59667"/>
  </r>
  <r>
    <x v="29"/>
    <s v="17:45:01"/>
    <n v="17"/>
    <n v="-0.36120000000000002"/>
    <n v="-0.93912000000000007"/>
    <n v="1609347600000"/>
    <d v="2020-12-30T17:00:00"/>
    <x v="8"/>
    <s v="BTC/USDT"/>
    <x v="651"/>
    <n v="2830988000000"/>
    <n v="2805000000000"/>
    <x v="650"/>
    <x v="651"/>
    <n v="28309.88"/>
    <n v="28050"/>
    <x v="650"/>
    <n v="291370261700"/>
    <n v="8217757246902890"/>
    <n v="2913.7026169999999"/>
    <n v="82177572.469028905"/>
    <n v="61132"/>
  </r>
  <r>
    <x v="29"/>
    <s v="00:14:25"/>
    <n v="0"/>
    <n v="-5.16E-2"/>
    <n v="-6.1920000000000003E-2"/>
    <n v="1609286400000"/>
    <d v="2020-12-30T00:00:00"/>
    <x v="23"/>
    <s v="BTC/USDT"/>
    <x v="652"/>
    <n v="2783771000000"/>
    <n v="2737487000000"/>
    <x v="651"/>
    <x v="652"/>
    <n v="27837.71"/>
    <n v="27374.87"/>
    <x v="651"/>
    <n v="674467454200"/>
    <n v="1.86480432177799E+16"/>
    <n v="6744.6745419999997"/>
    <n v="186480432.17779899"/>
    <n v="118059"/>
  </r>
  <r>
    <x v="29"/>
    <s v="00:20:08"/>
    <n v="0"/>
    <n v="0"/>
    <n v="0"/>
    <n v="1609286400000"/>
    <d v="2020-12-30T00:00:00"/>
    <x v="23"/>
    <s v="BTC/USDT"/>
    <x v="652"/>
    <n v="2783771000000"/>
    <n v="2737487000000"/>
    <x v="651"/>
    <x v="652"/>
    <n v="27837.71"/>
    <n v="27374.87"/>
    <x v="651"/>
    <n v="674467454200"/>
    <n v="1.86480432177799E+16"/>
    <n v="6744.6745419999997"/>
    <n v="186480432.17779899"/>
    <n v="118059"/>
  </r>
  <r>
    <x v="29"/>
    <s v="00:28:14"/>
    <n v="0"/>
    <n v="0"/>
    <n v="0"/>
    <n v="1609286400000"/>
    <d v="2020-12-30T00:00:00"/>
    <x v="23"/>
    <s v="BTC/USDT"/>
    <x v="652"/>
    <n v="2783771000000"/>
    <n v="2737487000000"/>
    <x v="651"/>
    <x v="652"/>
    <n v="27837.71"/>
    <n v="27374.87"/>
    <x v="651"/>
    <n v="674467454200"/>
    <n v="1.86480432177799E+16"/>
    <n v="6744.6745419999997"/>
    <n v="186480432.17779899"/>
    <n v="118059"/>
  </r>
  <r>
    <x v="29"/>
    <s v="04:52:21"/>
    <n v="4"/>
    <n v="-0.74239999999999995"/>
    <n v="-0.89087999999999989"/>
    <n v="1609300800000"/>
    <d v="2020-12-30T04:00:00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04:35:39"/>
    <n v="4"/>
    <n v="0"/>
    <n v="0"/>
    <n v="1609300800000"/>
    <d v="2020-12-30T04:00:00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04:03:10"/>
    <n v="4"/>
    <n v="-0.57189999999999996"/>
    <n v="-0.68627999999999989"/>
    <n v="1609300800000"/>
    <d v="2020-12-30T04:00:00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00:52:59"/>
    <n v="0"/>
    <n v="0"/>
    <n v="0"/>
    <n v="1609286400000"/>
    <d v="2020-12-30T00:00:00"/>
    <x v="23"/>
    <s v="BTC/USDT"/>
    <x v="652"/>
    <n v="2783771000000"/>
    <n v="2737487000000"/>
    <x v="651"/>
    <x v="652"/>
    <n v="27837.71"/>
    <n v="27374.87"/>
    <x v="651"/>
    <n v="674467454200"/>
    <n v="1.86480432177799E+16"/>
    <n v="6744.6745419999997"/>
    <n v="186480432.17779899"/>
    <n v="118059"/>
  </r>
  <r>
    <x v="29"/>
    <s v="01:08:33"/>
    <n v="1"/>
    <n v="-0.36120000000000002"/>
    <n v="-0.43343999999999999"/>
    <n v="1609290000000"/>
    <d v="2020-12-30T01:00:00"/>
    <x v="16"/>
    <s v="BTC/USDT"/>
    <x v="654"/>
    <n v="2772000000000"/>
    <n v="2753089000000"/>
    <x v="653"/>
    <x v="654"/>
    <n v="27720"/>
    <n v="27530.89"/>
    <x v="653"/>
    <n v="203814679900"/>
    <n v="5632646441780140"/>
    <n v="2038.1467990000001"/>
    <n v="56326464.417801403"/>
    <n v="53928"/>
  </r>
  <r>
    <x v="29"/>
    <s v="04:07:48"/>
    <n v="4"/>
    <n v="0"/>
    <n v="0"/>
    <n v="1609300800000"/>
    <d v="2020-12-30T04:00:00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03:25:59"/>
    <n v="3"/>
    <n v="-2.4E-2"/>
    <n v="-3.8399999999999997E-2"/>
    <n v="1609297200000"/>
    <d v="2020-12-30T03:00:00"/>
    <x v="17"/>
    <s v="BTC/USDT"/>
    <x v="655"/>
    <n v="2823900000000"/>
    <n v="2781467000000"/>
    <x v="654"/>
    <x v="655"/>
    <n v="28239"/>
    <n v="27814.67"/>
    <x v="654"/>
    <n v="519397003500"/>
    <n v="1.45474743926836E+16"/>
    <n v="5193.9700350000003"/>
    <n v="145474743.92683601"/>
    <n v="93694"/>
  </r>
  <r>
    <x v="29"/>
    <s v="02:07:53"/>
    <n v="2"/>
    <n v="0.2732"/>
    <n v="0.32784000000000002"/>
    <n v="1609293600000"/>
    <d v="2020-12-30T02:00:00"/>
    <x v="12"/>
    <s v="BTC/USDT"/>
    <x v="656"/>
    <n v="2800000000000"/>
    <n v="2749892000000"/>
    <x v="655"/>
    <x v="656"/>
    <n v="28000"/>
    <n v="27498.92"/>
    <x v="655"/>
    <n v="443519551200"/>
    <n v="1.23358844322138E+16"/>
    <n v="4435.1955120000002"/>
    <n v="123358844.322138"/>
    <n v="74615"/>
  </r>
  <r>
    <x v="29"/>
    <s v="04:33:49"/>
    <n v="4"/>
    <n v="-0.75060000000000004"/>
    <n v="-0.90071999999999997"/>
    <n v="1609300800000"/>
    <d v="2020-12-30T04:00:00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05:13:10"/>
    <n v="5"/>
    <n v="-0.74239999999999995"/>
    <n v="-0.89087999999999989"/>
    <n v="1609304400000"/>
    <d v="2020-12-30T05:00:00"/>
    <x v="19"/>
    <s v="BTC/USDT"/>
    <x v="657"/>
    <n v="2815900000000"/>
    <n v="2782828000000"/>
    <x v="656"/>
    <x v="657"/>
    <n v="28159"/>
    <n v="27828.28"/>
    <x v="656"/>
    <n v="280127654700"/>
    <n v="7843445810857870"/>
    <n v="2801.2765469999999"/>
    <n v="78434458.108578697"/>
    <n v="58507"/>
  </r>
  <r>
    <x v="29"/>
    <s v="14:33:10"/>
    <n v="14"/>
    <n v="0.29599999999999999"/>
    <n v="0.35520000000000002"/>
    <n v="1609336800000"/>
    <d v="2020-12-30T14:00:00"/>
    <x v="6"/>
    <s v="BTC/USDT"/>
    <x v="658"/>
    <n v="2818444000000"/>
    <n v="2787105000000"/>
    <x v="657"/>
    <x v="658"/>
    <n v="28184.44"/>
    <n v="27871.05"/>
    <x v="657"/>
    <n v="253968508100"/>
    <n v="7118331106808460"/>
    <n v="2539.6850810000001"/>
    <n v="71183311.068084598"/>
    <n v="56468"/>
  </r>
  <r>
    <x v="29"/>
    <s v="14:44:59"/>
    <n v="14"/>
    <n v="0.25"/>
    <n v="0.3"/>
    <n v="1609336800000"/>
    <d v="2020-12-30T14:00:00"/>
    <x v="6"/>
    <s v="BTC/USDT"/>
    <x v="658"/>
    <n v="2818444000000"/>
    <n v="2787105000000"/>
    <x v="657"/>
    <x v="658"/>
    <n v="28184.44"/>
    <n v="27871.05"/>
    <x v="657"/>
    <n v="253968508100"/>
    <n v="7118331106808460"/>
    <n v="2539.6850810000001"/>
    <n v="71183311.068084598"/>
    <n v="56468"/>
  </r>
  <r>
    <x v="29"/>
    <s v="14:45:26"/>
    <n v="14"/>
    <n v="0.86580000000000001"/>
    <n v="2.4242400000000002"/>
    <n v="1609336800000"/>
    <d v="2020-12-30T14:00:00"/>
    <x v="6"/>
    <s v="BTC/USDT"/>
    <x v="658"/>
    <n v="2818444000000"/>
    <n v="2787105000000"/>
    <x v="657"/>
    <x v="658"/>
    <n v="28184.44"/>
    <n v="27871.05"/>
    <x v="657"/>
    <n v="253968508100"/>
    <n v="7118331106808460"/>
    <n v="2539.6850810000001"/>
    <n v="71183311.068084598"/>
    <n v="56468"/>
  </r>
  <r>
    <x v="29"/>
    <s v="15:45:21"/>
    <n v="15"/>
    <n v="0"/>
    <n v="0"/>
    <n v="1609340400000"/>
    <d v="2020-12-30T15:00:00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29"/>
    <s v="08:59:36"/>
    <n v="8"/>
    <n v="0"/>
    <n v="0"/>
    <n v="1609315200000"/>
    <d v="2020-12-30T08:00:00"/>
    <x v="18"/>
    <s v="BTC/USDT"/>
    <x v="660"/>
    <n v="2857992000000"/>
    <n v="2755923000000"/>
    <x v="659"/>
    <x v="660"/>
    <n v="28579.919999999998"/>
    <n v="27559.23"/>
    <x v="659"/>
    <n v="776861402400"/>
    <n v="2.17617014310825E+16"/>
    <n v="7768.6140240000004"/>
    <n v="217617014.31082499"/>
    <n v="135951"/>
  </r>
  <r>
    <x v="29"/>
    <s v="04:37:35"/>
    <n v="4"/>
    <n v="0.91500000000000004"/>
    <n v="2.5619999999999998"/>
    <n v="1609300800000"/>
    <d v="2020-12-30T04:00:00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17:07:27"/>
    <n v="17"/>
    <n v="0.58589999999999998"/>
    <n v="0.70307999999999993"/>
    <n v="1609347600000"/>
    <d v="2020-12-30T17:00:00"/>
    <x v="8"/>
    <s v="BTC/USDT"/>
    <x v="651"/>
    <n v="2830988000000"/>
    <n v="2805000000000"/>
    <x v="650"/>
    <x v="651"/>
    <n v="28309.88"/>
    <n v="28050"/>
    <x v="650"/>
    <n v="291370261700"/>
    <n v="8217757246902890"/>
    <n v="2913.7026169999999"/>
    <n v="82177572.469028905"/>
    <n v="61132"/>
  </r>
  <r>
    <x v="29"/>
    <s v="17:09:57"/>
    <n v="17"/>
    <n v="0"/>
    <n v="0"/>
    <n v="1609347600000"/>
    <d v="2020-12-30T17:00:00"/>
    <x v="8"/>
    <s v="BTC/USDT"/>
    <x v="651"/>
    <n v="2830988000000"/>
    <n v="2805000000000"/>
    <x v="650"/>
    <x v="651"/>
    <n v="28309.88"/>
    <n v="28050"/>
    <x v="650"/>
    <n v="291370261700"/>
    <n v="8217757246902890"/>
    <n v="2913.7026169999999"/>
    <n v="82177572.469028905"/>
    <n v="61132"/>
  </r>
  <r>
    <x v="29"/>
    <s v="10:54:20"/>
    <n v="10"/>
    <n v="0"/>
    <n v="0"/>
    <n v="1609322400000"/>
    <d v="2020-12-30T10:00:00"/>
    <x v="13"/>
    <s v="BTC/USDT"/>
    <x v="661"/>
    <n v="2806397000000"/>
    <n v="2774243000000"/>
    <x v="660"/>
    <x v="661"/>
    <n v="28063.97"/>
    <n v="27742.43"/>
    <x v="660"/>
    <n v="307100440800"/>
    <n v="8572410620922180"/>
    <n v="3071.0044079999998"/>
    <n v="85724106.209221795"/>
    <n v="62269"/>
  </r>
  <r>
    <x v="29"/>
    <s v="16:16:12"/>
    <n v="16"/>
    <n v="0"/>
    <n v="0"/>
    <n v="1609344000000"/>
    <d v="2020-12-30T16:00:00"/>
    <x v="7"/>
    <s v="BTC/USDT"/>
    <x v="662"/>
    <n v="2824037000000"/>
    <n v="2788700000000"/>
    <x v="661"/>
    <x v="662"/>
    <n v="28240.37"/>
    <n v="27887"/>
    <x v="661"/>
    <n v="301036422000"/>
    <n v="8452670384275740"/>
    <n v="3010.3642199999999"/>
    <n v="84526703.842757404"/>
    <n v="76484"/>
  </r>
  <r>
    <x v="29"/>
    <s v="16:18:54"/>
    <n v="16"/>
    <n v="0.2263"/>
    <n v="1.17676"/>
    <n v="1609344000000"/>
    <d v="2020-12-30T16:00:00"/>
    <x v="7"/>
    <s v="BTC/USDT"/>
    <x v="662"/>
    <n v="2824037000000"/>
    <n v="2788700000000"/>
    <x v="661"/>
    <x v="662"/>
    <n v="28240.37"/>
    <n v="27887"/>
    <x v="661"/>
    <n v="301036422000"/>
    <n v="8452670384275740"/>
    <n v="3010.3642199999999"/>
    <n v="84526703.842757404"/>
    <n v="76484"/>
  </r>
  <r>
    <x v="29"/>
    <s v="16:07:19"/>
    <n v="16"/>
    <n v="-0.77829999999999999"/>
    <n v="-0.9339599999999999"/>
    <n v="1609344000000"/>
    <d v="2020-12-30T16:00:00"/>
    <x v="7"/>
    <s v="BTC/USDT"/>
    <x v="662"/>
    <n v="2824037000000"/>
    <n v="2788700000000"/>
    <x v="661"/>
    <x v="662"/>
    <n v="28240.37"/>
    <n v="27887"/>
    <x v="661"/>
    <n v="301036422000"/>
    <n v="8452670384275740"/>
    <n v="3010.3642199999999"/>
    <n v="84526703.842757404"/>
    <n v="76484"/>
  </r>
  <r>
    <x v="29"/>
    <s v="15:05:34"/>
    <n v="15"/>
    <n v="0.34"/>
    <n v="0.40799999999999997"/>
    <n v="1609340400000"/>
    <d v="2020-12-30T15:00:00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29"/>
    <s v="15:33:32"/>
    <n v="15"/>
    <n v="0.62490000000000001"/>
    <n v="0.74987999999999999"/>
    <n v="1609340400000"/>
    <d v="2020-12-30T15:00:00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29"/>
    <s v="03:48:51"/>
    <n v="3"/>
    <n v="0.86770000000000003"/>
    <n v="1.38832"/>
    <n v="1609297200000"/>
    <d v="2020-12-30T03:00:00"/>
    <x v="17"/>
    <s v="BTC/USDT"/>
    <x v="655"/>
    <n v="2823900000000"/>
    <n v="2781467000000"/>
    <x v="654"/>
    <x v="655"/>
    <n v="28239"/>
    <n v="27814.67"/>
    <x v="654"/>
    <n v="519397003500"/>
    <n v="1.45474743926836E+16"/>
    <n v="5193.9700350000003"/>
    <n v="145474743.92683601"/>
    <n v="93694"/>
  </r>
  <r>
    <x v="29"/>
    <s v="15:03:12"/>
    <n v="15"/>
    <n v="0"/>
    <n v="0"/>
    <n v="1609340400000"/>
    <d v="2020-12-30T15:00:00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29"/>
    <s v="13:34:34"/>
    <n v="13"/>
    <n v="0.36120000000000002"/>
    <n v="0.72240000000000004"/>
    <n v="1609333200000"/>
    <d v="2020-12-30T13:00:00"/>
    <x v="1"/>
    <s v="BTC/USDT"/>
    <x v="663"/>
    <n v="2816721000000"/>
    <n v="2776870000000"/>
    <x v="662"/>
    <x v="663"/>
    <n v="28167.21"/>
    <n v="27768.7"/>
    <x v="662"/>
    <n v="348899624000"/>
    <n v="9764084250745050"/>
    <n v="3488.9962399999999"/>
    <n v="97640842.507450506"/>
    <n v="68046"/>
  </r>
  <r>
    <x v="29"/>
    <s v="15:27:13"/>
    <n v="15"/>
    <n v="0.504"/>
    <n v="0.6048"/>
    <n v="1609340400000"/>
    <d v="2020-12-30T15:00:00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29"/>
    <s v="12:12:38"/>
    <n v="12"/>
    <n v="-0.77170000000000005"/>
    <n v="-0.92603999999999997"/>
    <n v="1609329600000"/>
    <d v="2020-12-30T12:00:00"/>
    <x v="15"/>
    <s v="BTC/USDT"/>
    <x v="664"/>
    <n v="2793443000000"/>
    <n v="2757700000000"/>
    <x v="663"/>
    <x v="664"/>
    <n v="27934.43"/>
    <n v="27577"/>
    <x v="663"/>
    <n v="246671131700"/>
    <n v="6845610847536900"/>
    <n v="2466.7113169999998"/>
    <n v="68456108.475369006"/>
    <n v="57020"/>
  </r>
  <r>
    <x v="29"/>
    <s v="09:05:50"/>
    <n v="9"/>
    <n v="0.87080000000000002"/>
    <n v="1.3932800000000001"/>
    <n v="1609318800000"/>
    <d v="2020-12-30T09:00:00"/>
    <x v="20"/>
    <s v="BTC/USDT"/>
    <x v="665"/>
    <n v="2789863000000"/>
    <n v="2732000000000"/>
    <x v="664"/>
    <x v="665"/>
    <n v="27898.63"/>
    <n v="27320"/>
    <x v="664"/>
    <n v="532564588200"/>
    <n v="1.47355395774557E+16"/>
    <n v="5325.6458819999998"/>
    <n v="147355395.77455699"/>
    <n v="106614"/>
  </r>
  <r>
    <x v="29"/>
    <s v="04:09:13"/>
    <n v="4"/>
    <n v="-0.44040000000000001"/>
    <n v="-0.44040000000000001"/>
    <n v="1609300800000"/>
    <d v="2020-12-30T04:00:00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04:22:50"/>
    <n v="4"/>
    <n v="0.44519999999999998"/>
    <n v="3.2944800000000001"/>
    <n v="1609300800000"/>
    <d v="2020-12-30T04:00:00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05:42:33"/>
    <n v="5"/>
    <n v="-0.40029999999999999"/>
    <n v="-1.5211399999999999"/>
    <n v="1609304400000"/>
    <d v="2020-12-30T05:00:00"/>
    <x v="19"/>
    <s v="BTC/USDT"/>
    <x v="657"/>
    <n v="2815900000000"/>
    <n v="2782828000000"/>
    <x v="656"/>
    <x v="657"/>
    <n v="28159"/>
    <n v="27828.28"/>
    <x v="656"/>
    <n v="280127654700"/>
    <n v="7843445810857870"/>
    <n v="2801.2765469999999"/>
    <n v="78434458.108578697"/>
    <n v="58507"/>
  </r>
  <r>
    <x v="29"/>
    <s v="17:51:57"/>
    <n v="17"/>
    <n v="0"/>
    <n v="0"/>
    <n v="1609347600000"/>
    <d v="2020-12-30T17:00:00"/>
    <x v="8"/>
    <s v="BTC/USDT"/>
    <x v="651"/>
    <n v="2830988000000"/>
    <n v="2805000000000"/>
    <x v="650"/>
    <x v="651"/>
    <n v="28309.88"/>
    <n v="28050"/>
    <x v="650"/>
    <n v="291370261700"/>
    <n v="8217757246902890"/>
    <n v="2913.7026169999999"/>
    <n v="82177572.469028905"/>
    <n v="61132"/>
  </r>
  <r>
    <x v="29"/>
    <s v="17:16:01"/>
    <n v="17"/>
    <n v="0.59940000000000004"/>
    <n v="0.83916000000000002"/>
    <n v="1609347600000"/>
    <d v="2020-12-30T17:00:00"/>
    <x v="8"/>
    <s v="BTC/USDT"/>
    <x v="651"/>
    <n v="2830988000000"/>
    <n v="2805000000000"/>
    <x v="650"/>
    <x v="651"/>
    <n v="28309.88"/>
    <n v="28050"/>
    <x v="650"/>
    <n v="291370261700"/>
    <n v="8217757246902890"/>
    <n v="2913.7026169999999"/>
    <n v="82177572.469028905"/>
    <n v="61132"/>
  </r>
  <r>
    <x v="29"/>
    <s v="15:13:22"/>
    <n v="15"/>
    <n v="0.40189999999999998"/>
    <n v="0.48227999999999988"/>
    <n v="1609340400000"/>
    <d v="2020-12-30T15:00:00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29"/>
    <s v="13:27:17"/>
    <n v="13"/>
    <n v="-0.1027"/>
    <n v="-2.6701999999999999"/>
    <n v="1609333200000"/>
    <d v="2020-12-30T13:00:00"/>
    <x v="1"/>
    <s v="BTC/USDT"/>
    <x v="663"/>
    <n v="2816721000000"/>
    <n v="2776870000000"/>
    <x v="662"/>
    <x v="663"/>
    <n v="28167.21"/>
    <n v="27768.7"/>
    <x v="662"/>
    <n v="348899624000"/>
    <n v="9764084250745050"/>
    <n v="3488.9962399999999"/>
    <n v="97640842.507450506"/>
    <n v="68046"/>
  </r>
  <r>
    <x v="29"/>
    <s v="18:05:42"/>
    <n v="18"/>
    <n v="-0.58589999999999998"/>
    <n v="-0.70307999999999993"/>
    <n v="1609351200000"/>
    <d v="2020-12-30T18:00:00"/>
    <x v="4"/>
    <s v="BTC/USDT"/>
    <x v="666"/>
    <n v="2853000000000"/>
    <n v="2823968000000"/>
    <x v="665"/>
    <x v="666"/>
    <n v="28530"/>
    <n v="28239.68"/>
    <x v="665"/>
    <n v="399253675400"/>
    <n v="1.1339583893303E+16"/>
    <n v="3992.5367540000002"/>
    <n v="113395838.93302999"/>
    <n v="73104"/>
  </r>
  <r>
    <x v="29"/>
    <s v="15:47:54"/>
    <n v="15"/>
    <n v="-0.4199"/>
    <n v="-0.58785999999999994"/>
    <n v="1609340400000"/>
    <d v="2020-12-30T15:00:00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29"/>
    <s v="17:43:09"/>
    <n v="17"/>
    <n v="0.40189999999999998"/>
    <n v="0.56265999999999994"/>
    <n v="1609347600000"/>
    <d v="2020-12-30T17:00:00"/>
    <x v="8"/>
    <s v="BTC/USDT"/>
    <x v="651"/>
    <n v="2830988000000"/>
    <n v="2805000000000"/>
    <x v="650"/>
    <x v="651"/>
    <n v="28309.88"/>
    <n v="28050"/>
    <x v="650"/>
    <n v="291370261700"/>
    <n v="8217757246902890"/>
    <n v="2913.7026169999999"/>
    <n v="82177572.469028905"/>
    <n v="61132"/>
  </r>
  <r>
    <x v="29"/>
    <s v="18:08:20"/>
    <n v="18"/>
    <n v="0"/>
    <n v="0"/>
    <n v="1609351200000"/>
    <d v="2020-12-30T18:00:00"/>
    <x v="4"/>
    <s v="BTC/USDT"/>
    <x v="666"/>
    <n v="2853000000000"/>
    <n v="2823968000000"/>
    <x v="665"/>
    <x v="666"/>
    <n v="28530"/>
    <n v="28239.68"/>
    <x v="665"/>
    <n v="399253675400"/>
    <n v="1.1339583893303E+16"/>
    <n v="3992.5367540000002"/>
    <n v="113395838.93302999"/>
    <n v="73104"/>
  </r>
  <r>
    <x v="29"/>
    <s v="18:20:22"/>
    <n v="18"/>
    <n v="0"/>
    <n v="0"/>
    <n v="1609351200000"/>
    <d v="2020-12-30T18:00:00"/>
    <x v="4"/>
    <s v="BTC/USDT"/>
    <x v="666"/>
    <n v="2853000000000"/>
    <n v="2823968000000"/>
    <x v="665"/>
    <x v="666"/>
    <n v="28530"/>
    <n v="28239.68"/>
    <x v="665"/>
    <n v="399253675400"/>
    <n v="1.1339583893303E+16"/>
    <n v="3992.5367540000002"/>
    <n v="113395838.93302999"/>
    <n v="73104"/>
  </r>
  <r>
    <x v="29"/>
    <s v="14:55:13"/>
    <n v="14"/>
    <n v="0"/>
    <n v="0"/>
    <n v="1609336800000"/>
    <d v="2020-12-30T14:00:00"/>
    <x v="6"/>
    <s v="BTC/USDT"/>
    <x v="658"/>
    <n v="2818444000000"/>
    <n v="2787105000000"/>
    <x v="657"/>
    <x v="658"/>
    <n v="28184.44"/>
    <n v="27871.05"/>
    <x v="657"/>
    <n v="253968508100"/>
    <n v="7118331106808460"/>
    <n v="2539.6850810000001"/>
    <n v="71183311.068084598"/>
    <n v="56468"/>
  </r>
  <r>
    <x v="29"/>
    <s v="19:28:01"/>
    <n v="19"/>
    <n v="0.29599999999999999"/>
    <n v="0.35520000000000002"/>
    <n v="1609354800000"/>
    <d v="2020-12-30T19:00:00"/>
    <x v="22"/>
    <s v="BTC/USDT"/>
    <x v="667"/>
    <n v="2890005000000"/>
    <n v="2844400000000"/>
    <x v="666"/>
    <x v="667"/>
    <n v="28900.05"/>
    <n v="28444"/>
    <x v="666"/>
    <n v="724287951400"/>
    <n v="2.08100984026794E+16"/>
    <n v="7242.8795140000002"/>
    <n v="208100984.02679399"/>
    <n v="119364"/>
  </r>
  <r>
    <x v="29"/>
    <s v="19:29:42"/>
    <n v="19"/>
    <n v="0.7712"/>
    <n v="0.92543999999999993"/>
    <n v="1609354800000"/>
    <d v="2020-12-30T19:00:00"/>
    <x v="22"/>
    <s v="BTC/USDT"/>
    <x v="667"/>
    <n v="2890005000000"/>
    <n v="2844400000000"/>
    <x v="666"/>
    <x v="667"/>
    <n v="28900.05"/>
    <n v="28444"/>
    <x v="666"/>
    <n v="724287951400"/>
    <n v="2.08100984026794E+16"/>
    <n v="7242.8795140000002"/>
    <n v="208100984.02679399"/>
    <n v="119364"/>
  </r>
  <r>
    <x v="29"/>
    <s v="19:18:26"/>
    <n v="19"/>
    <n v="0.81759999999999999"/>
    <n v="0.81759999999999999"/>
    <n v="1609354800000"/>
    <d v="2020-12-30T19:00:00"/>
    <x v="22"/>
    <s v="BTC/USDT"/>
    <x v="667"/>
    <n v="2890005000000"/>
    <n v="2844400000000"/>
    <x v="666"/>
    <x v="667"/>
    <n v="28900.05"/>
    <n v="28444"/>
    <x v="666"/>
    <n v="724287951400"/>
    <n v="2.08100984026794E+16"/>
    <n v="7242.8795140000002"/>
    <n v="208100984.02679399"/>
    <n v="119364"/>
  </r>
  <r>
    <x v="29"/>
    <s v="08:33:52"/>
    <n v="8"/>
    <n v="0"/>
    <n v="0"/>
    <n v="1609315200000"/>
    <d v="2020-12-30T08:00:00"/>
    <x v="18"/>
    <s v="BTC/USDT"/>
    <x v="660"/>
    <n v="2857992000000"/>
    <n v="2755923000000"/>
    <x v="659"/>
    <x v="660"/>
    <n v="28579.919999999998"/>
    <n v="27559.23"/>
    <x v="659"/>
    <n v="776861402400"/>
    <n v="2.17617014310825E+16"/>
    <n v="7768.6140240000004"/>
    <n v="217617014.31082499"/>
    <n v="135951"/>
  </r>
  <r>
    <x v="29"/>
    <s v="08:09:32"/>
    <n v="8"/>
    <n v="0"/>
    <n v="0"/>
    <n v="1609315200000"/>
    <d v="2020-12-30T08:00:00"/>
    <x v="18"/>
    <s v="BTC/USDT"/>
    <x v="660"/>
    <n v="2857992000000"/>
    <n v="2755923000000"/>
    <x v="659"/>
    <x v="660"/>
    <n v="28579.919999999998"/>
    <n v="27559.23"/>
    <x v="659"/>
    <n v="776861402400"/>
    <n v="2.17617014310825E+16"/>
    <n v="7768.6140240000004"/>
    <n v="217617014.31082499"/>
    <n v="135951"/>
  </r>
  <r>
    <x v="29"/>
    <s v="09:04:10"/>
    <n v="9"/>
    <n v="0.80110000000000003"/>
    <n v="1.12154"/>
    <n v="1609318800000"/>
    <d v="2020-12-30T09:00:00"/>
    <x v="20"/>
    <s v="BTC/USDT"/>
    <x v="665"/>
    <n v="2789863000000"/>
    <n v="2732000000000"/>
    <x v="664"/>
    <x v="665"/>
    <n v="27898.63"/>
    <n v="27320"/>
    <x v="664"/>
    <n v="532564588200"/>
    <n v="1.47355395774557E+16"/>
    <n v="5325.6458819999998"/>
    <n v="147355395.77455699"/>
    <n v="106614"/>
  </r>
  <r>
    <x v="29"/>
    <s v="09:14:38"/>
    <n v="9"/>
    <n v="0"/>
    <n v="0"/>
    <n v="1609318800000"/>
    <d v="2020-12-30T09:00:00"/>
    <x v="20"/>
    <s v="BTC/USDT"/>
    <x v="665"/>
    <n v="2789863000000"/>
    <n v="2732000000000"/>
    <x v="664"/>
    <x v="665"/>
    <n v="27898.63"/>
    <n v="27320"/>
    <x v="664"/>
    <n v="532564588200"/>
    <n v="1.47355395774557E+16"/>
    <n v="5325.6458819999998"/>
    <n v="147355395.77455699"/>
    <n v="106614"/>
  </r>
  <r>
    <x v="29"/>
    <s v="08:03:49"/>
    <n v="8"/>
    <n v="-0.29599999999999999"/>
    <n v="-0.35520000000000002"/>
    <n v="1609315200000"/>
    <d v="2020-12-30T08:00:00"/>
    <x v="18"/>
    <s v="BTC/USDT"/>
    <x v="660"/>
    <n v="2857992000000"/>
    <n v="2755923000000"/>
    <x v="659"/>
    <x v="660"/>
    <n v="28579.919999999998"/>
    <n v="27559.23"/>
    <x v="659"/>
    <n v="776861402400"/>
    <n v="2.17617014310825E+16"/>
    <n v="7768.6140240000004"/>
    <n v="217617014.31082499"/>
    <n v="135951"/>
  </r>
  <r>
    <x v="29"/>
    <s v="08:04:37"/>
    <n v="8"/>
    <n v="0.35949999999999999"/>
    <n v="1.5818000000000001"/>
    <n v="1609315200000"/>
    <d v="2020-12-30T08:00:00"/>
    <x v="18"/>
    <s v="BTC/USDT"/>
    <x v="660"/>
    <n v="2857992000000"/>
    <n v="2755923000000"/>
    <x v="659"/>
    <x v="660"/>
    <n v="28579.919999999998"/>
    <n v="27559.23"/>
    <x v="659"/>
    <n v="776861402400"/>
    <n v="2.17617014310825E+16"/>
    <n v="7768.6140240000004"/>
    <n v="217617014.31082499"/>
    <n v="135951"/>
  </r>
  <r>
    <x v="29"/>
    <s v="08:17:50"/>
    <n v="8"/>
    <n v="0"/>
    <n v="0"/>
    <n v="1609315200000"/>
    <d v="2020-12-30T08:00:00"/>
    <x v="18"/>
    <s v="BTC/USDT"/>
    <x v="660"/>
    <n v="2857992000000"/>
    <n v="2755923000000"/>
    <x v="659"/>
    <x v="660"/>
    <n v="28579.919999999998"/>
    <n v="27559.23"/>
    <x v="659"/>
    <n v="776861402400"/>
    <n v="2.17617014310825E+16"/>
    <n v="7768.6140240000004"/>
    <n v="217617014.31082499"/>
    <n v="135951"/>
  </r>
  <r>
    <x v="29"/>
    <s v="07:45:51"/>
    <n v="7"/>
    <n v="0"/>
    <n v="0"/>
    <n v="1609311600000"/>
    <d v="2020-12-30T07:00:00"/>
    <x v="3"/>
    <s v="BTC/USDT"/>
    <x v="668"/>
    <n v="2859874000000"/>
    <n v="2827000000000"/>
    <x v="667"/>
    <x v="668"/>
    <n v="28598.74"/>
    <n v="28270"/>
    <x v="667"/>
    <n v="364004403500"/>
    <n v="1.03430132706713E+16"/>
    <n v="3640.0440349999999"/>
    <n v="103430132.70671301"/>
    <n v="80948"/>
  </r>
  <r>
    <x v="29"/>
    <s v="05:34:31"/>
    <n v="5"/>
    <n v="-0.15310000000000001"/>
    <n v="-0.21434"/>
    <n v="1609304400000"/>
    <d v="2020-12-30T05:00:00"/>
    <x v="19"/>
    <s v="BTC/USDT"/>
    <x v="657"/>
    <n v="2815900000000"/>
    <n v="2782828000000"/>
    <x v="656"/>
    <x v="657"/>
    <n v="28159"/>
    <n v="27828.28"/>
    <x v="656"/>
    <n v="280127654700"/>
    <n v="7843445810857870"/>
    <n v="2801.2765469999999"/>
    <n v="78434458.108578697"/>
    <n v="58507"/>
  </r>
  <r>
    <x v="29"/>
    <s v="07:29:53"/>
    <n v="7"/>
    <n v="0.45739999999999997"/>
    <n v="0.73184000000000005"/>
    <n v="1609311600000"/>
    <d v="2020-12-30T07:00:00"/>
    <x v="3"/>
    <s v="BTC/USDT"/>
    <x v="668"/>
    <n v="2859874000000"/>
    <n v="2827000000000"/>
    <x v="667"/>
    <x v="668"/>
    <n v="28598.74"/>
    <n v="28270"/>
    <x v="667"/>
    <n v="364004403500"/>
    <n v="1.03430132706713E+16"/>
    <n v="3640.0440349999999"/>
    <n v="103430132.70671301"/>
    <n v="80948"/>
  </r>
  <r>
    <x v="29"/>
    <s v="07:32:38"/>
    <n v="7"/>
    <n v="0"/>
    <n v="0"/>
    <n v="1609311600000"/>
    <d v="2020-12-30T07:00:00"/>
    <x v="3"/>
    <s v="BTC/USDT"/>
    <x v="668"/>
    <n v="2859874000000"/>
    <n v="2827000000000"/>
    <x v="667"/>
    <x v="668"/>
    <n v="28598.74"/>
    <n v="28270"/>
    <x v="667"/>
    <n v="364004403500"/>
    <n v="1.03430132706713E+16"/>
    <n v="3640.0440349999999"/>
    <n v="103430132.70671301"/>
    <n v="80948"/>
  </r>
  <r>
    <x v="29"/>
    <s v="04:15:49"/>
    <n v="4"/>
    <n v="0"/>
    <n v="0"/>
    <n v="1609300800000"/>
    <d v="2020-12-30T04:00:00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02:46:22"/>
    <n v="2"/>
    <n v="0"/>
    <n v="0"/>
    <n v="1609293600000"/>
    <d v="2020-12-30T02:00:00"/>
    <x v="12"/>
    <s v="BTC/USDT"/>
    <x v="656"/>
    <n v="2800000000000"/>
    <n v="2749892000000"/>
    <x v="655"/>
    <x v="656"/>
    <n v="28000"/>
    <n v="27498.92"/>
    <x v="655"/>
    <n v="443519551200"/>
    <n v="1.23358844322138E+16"/>
    <n v="4435.1955120000002"/>
    <n v="123358844.322138"/>
    <n v="74615"/>
  </r>
  <r>
    <x v="29"/>
    <s v="02:54:31"/>
    <n v="2"/>
    <n v="1.6665000000000001"/>
    <n v="3.666300000000001"/>
    <n v="1609293600000"/>
    <d v="2020-12-30T02:00:00"/>
    <x v="12"/>
    <s v="BTC/USDT"/>
    <x v="656"/>
    <n v="2800000000000"/>
    <n v="2749892000000"/>
    <x v="655"/>
    <x v="656"/>
    <n v="28000"/>
    <n v="27498.92"/>
    <x v="655"/>
    <n v="443519551200"/>
    <n v="1.23358844322138E+16"/>
    <n v="4435.1955120000002"/>
    <n v="123358844.322138"/>
    <n v="74615"/>
  </r>
  <r>
    <x v="29"/>
    <s v="04:12:41"/>
    <n v="4"/>
    <n v="0"/>
    <n v="0"/>
    <n v="1609300800000"/>
    <d v="2020-12-30T04:00:00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10:04:44"/>
    <n v="10"/>
    <n v="0.38179999999999997"/>
    <n v="0.45816000000000001"/>
    <n v="1609322400000"/>
    <d v="2020-12-30T10:00:00"/>
    <x v="13"/>
    <s v="BTC/USDT"/>
    <x v="661"/>
    <n v="2806397000000"/>
    <n v="2774243000000"/>
    <x v="660"/>
    <x v="661"/>
    <n v="28063.97"/>
    <n v="27742.43"/>
    <x v="660"/>
    <n v="307100440800"/>
    <n v="8572410620922180"/>
    <n v="3071.0044079999998"/>
    <n v="85724106.209221795"/>
    <n v="62269"/>
  </r>
  <r>
    <x v="29"/>
    <s v="10:08:42"/>
    <n v="10"/>
    <n v="0"/>
    <n v="0"/>
    <n v="1609322400000"/>
    <d v="2020-12-30T10:00:00"/>
    <x v="13"/>
    <s v="BTC/USDT"/>
    <x v="661"/>
    <n v="2806397000000"/>
    <n v="2774243000000"/>
    <x v="660"/>
    <x v="661"/>
    <n v="28063.97"/>
    <n v="27742.43"/>
    <x v="660"/>
    <n v="307100440800"/>
    <n v="8572410620922180"/>
    <n v="3071.0044079999998"/>
    <n v="85724106.209221795"/>
    <n v="62269"/>
  </r>
  <r>
    <x v="29"/>
    <s v="07:02:05"/>
    <n v="7"/>
    <n v="0"/>
    <n v="0"/>
    <n v="1609311600000"/>
    <d v="2020-12-30T07:00:00"/>
    <x v="3"/>
    <s v="BTC/USDT"/>
    <x v="668"/>
    <n v="2859874000000"/>
    <n v="2827000000000"/>
    <x v="667"/>
    <x v="668"/>
    <n v="28598.74"/>
    <n v="28270"/>
    <x v="667"/>
    <n v="364004403500"/>
    <n v="1.03430132706713E+16"/>
    <n v="3640.0440349999999"/>
    <n v="103430132.70671301"/>
    <n v="80948"/>
  </r>
  <r>
    <x v="29"/>
    <s v="09:13:20"/>
    <n v="9"/>
    <n v="0.92849999999999999"/>
    <n v="1.1142000000000001"/>
    <n v="1609318800000"/>
    <d v="2020-12-30T09:00:00"/>
    <x v="20"/>
    <s v="BTC/USDT"/>
    <x v="665"/>
    <n v="2789863000000"/>
    <n v="2732000000000"/>
    <x v="664"/>
    <x v="665"/>
    <n v="27898.63"/>
    <n v="27320"/>
    <x v="664"/>
    <n v="532564588200"/>
    <n v="1.47355395774557E+16"/>
    <n v="5325.6458819999998"/>
    <n v="147355395.77455699"/>
    <n v="106614"/>
  </r>
  <r>
    <x v="29"/>
    <s v="11:08:22"/>
    <n v="11"/>
    <n v="0"/>
    <n v="0"/>
    <n v="1609326000000"/>
    <d v="2020-12-30T11:00:00"/>
    <x v="11"/>
    <s v="BTC/USDT"/>
    <x v="669"/>
    <n v="2794792000000"/>
    <n v="2759543000000"/>
    <x v="668"/>
    <x v="669"/>
    <n v="27947.919999999998"/>
    <n v="27595.43"/>
    <x v="668"/>
    <n v="287627538200"/>
    <n v="7989440934640950"/>
    <n v="2876.2753819999998"/>
    <n v="79894409.3464095"/>
    <n v="70390"/>
  </r>
  <r>
    <x v="29"/>
    <s v="11:35:58"/>
    <n v="11"/>
    <n v="0.73280000000000001"/>
    <n v="0.87936000000000003"/>
    <n v="1609326000000"/>
    <d v="2020-12-30T11:00:00"/>
    <x v="11"/>
    <s v="BTC/USDT"/>
    <x v="669"/>
    <n v="2794792000000"/>
    <n v="2759543000000"/>
    <x v="668"/>
    <x v="669"/>
    <n v="27947.919999999998"/>
    <n v="27595.43"/>
    <x v="668"/>
    <n v="287627538200"/>
    <n v="7989440934640950"/>
    <n v="2876.2753819999998"/>
    <n v="79894409.3464095"/>
    <n v="70390"/>
  </r>
  <r>
    <x v="29"/>
    <s v="11:42:53"/>
    <n v="11"/>
    <n v="0.44040000000000001"/>
    <n v="0.52847999999999995"/>
    <n v="1609326000000"/>
    <d v="2020-12-30T11:00:00"/>
    <x v="11"/>
    <s v="BTC/USDT"/>
    <x v="669"/>
    <n v="2794792000000"/>
    <n v="2759543000000"/>
    <x v="668"/>
    <x v="669"/>
    <n v="27947.919999999998"/>
    <n v="27595.43"/>
    <x v="668"/>
    <n v="287627538200"/>
    <n v="7989440934640950"/>
    <n v="2876.2753819999998"/>
    <n v="79894409.3464095"/>
    <n v="70390"/>
  </r>
  <r>
    <x v="29"/>
    <s v="12:01:10"/>
    <n v="12"/>
    <n v="0"/>
    <n v="0"/>
    <n v="1609329600000"/>
    <d v="2020-12-30T12:00:00"/>
    <x v="15"/>
    <s v="BTC/USDT"/>
    <x v="664"/>
    <n v="2793443000000"/>
    <n v="2757700000000"/>
    <x v="663"/>
    <x v="664"/>
    <n v="27934.43"/>
    <n v="27577"/>
    <x v="663"/>
    <n v="246671131700"/>
    <n v="6845610847536900"/>
    <n v="2466.7113169999998"/>
    <n v="68456108.475369006"/>
    <n v="57020"/>
  </r>
  <r>
    <x v="29"/>
    <s v="12:32:16"/>
    <n v="12"/>
    <n v="-0.55740000000000001"/>
    <n v="-0.78035999999999994"/>
    <n v="1609329600000"/>
    <d v="2020-12-30T12:00:00"/>
    <x v="15"/>
    <s v="BTC/USDT"/>
    <x v="664"/>
    <n v="2793443000000"/>
    <n v="2757700000000"/>
    <x v="663"/>
    <x v="664"/>
    <n v="27934.43"/>
    <n v="27577"/>
    <x v="663"/>
    <n v="246671131700"/>
    <n v="6845610847536900"/>
    <n v="2466.7113169999998"/>
    <n v="68456108.475369006"/>
    <n v="57020"/>
  </r>
  <r>
    <x v="29"/>
    <s v="12:58:16"/>
    <n v="12"/>
    <n v="0"/>
    <n v="0"/>
    <n v="1609329600000"/>
    <d v="2020-12-30T12:00:00"/>
    <x v="15"/>
    <s v="BTC/USDT"/>
    <x v="664"/>
    <n v="2793443000000"/>
    <n v="2757700000000"/>
    <x v="663"/>
    <x v="664"/>
    <n v="27934.43"/>
    <n v="27577"/>
    <x v="663"/>
    <n v="246671131700"/>
    <n v="6845610847536900"/>
    <n v="2466.7113169999998"/>
    <n v="68456108.475369006"/>
    <n v="57020"/>
  </r>
  <r>
    <x v="29"/>
    <s v="13:11:44"/>
    <n v="13"/>
    <n v="0"/>
    <n v="0"/>
    <n v="1609333200000"/>
    <d v="2020-12-30T13:00:00"/>
    <x v="1"/>
    <s v="BTC/USDT"/>
    <x v="663"/>
    <n v="2816721000000"/>
    <n v="2776870000000"/>
    <x v="662"/>
    <x v="663"/>
    <n v="28167.21"/>
    <n v="27768.7"/>
    <x v="662"/>
    <n v="348899624000"/>
    <n v="9764084250745050"/>
    <n v="3488.9962399999999"/>
    <n v="97640842.507450506"/>
    <n v="68046"/>
  </r>
  <r>
    <x v="29"/>
    <s v="10:41:43"/>
    <n v="10"/>
    <n v="0"/>
    <n v="0"/>
    <n v="1609322400000"/>
    <d v="2020-12-30T10:00:00"/>
    <x v="13"/>
    <s v="BTC/USDT"/>
    <x v="661"/>
    <n v="2806397000000"/>
    <n v="2774243000000"/>
    <x v="660"/>
    <x v="661"/>
    <n v="28063.97"/>
    <n v="27742.43"/>
    <x v="660"/>
    <n v="307100440800"/>
    <n v="8572410620922180"/>
    <n v="3071.0044079999998"/>
    <n v="85724106.209221795"/>
    <n v="62269"/>
  </r>
  <r>
    <x v="29"/>
    <s v="10:12:12"/>
    <n v="10"/>
    <n v="0.35949999999999999"/>
    <n v="0.35949999999999999"/>
    <n v="1609322400000"/>
    <d v="2020-12-30T10:00:00"/>
    <x v="13"/>
    <s v="BTC/USDT"/>
    <x v="661"/>
    <n v="2806397000000"/>
    <n v="2774243000000"/>
    <x v="660"/>
    <x v="661"/>
    <n v="28063.97"/>
    <n v="27742.43"/>
    <x v="660"/>
    <n v="307100440800"/>
    <n v="8572410620922180"/>
    <n v="3071.0044079999998"/>
    <n v="85724106.209221795"/>
    <n v="62269"/>
  </r>
  <r>
    <x v="29"/>
    <s v="10:46:09"/>
    <n v="10"/>
    <n v="0.52669999999999995"/>
    <n v="0.52669999999999995"/>
    <n v="1609322400000"/>
    <d v="2020-12-30T10:00:00"/>
    <x v="13"/>
    <s v="BTC/USDT"/>
    <x v="661"/>
    <n v="2806397000000"/>
    <n v="2774243000000"/>
    <x v="660"/>
    <x v="661"/>
    <n v="28063.97"/>
    <n v="27742.43"/>
    <x v="660"/>
    <n v="307100440800"/>
    <n v="8572410620922180"/>
    <n v="3071.0044079999998"/>
    <n v="85724106.209221795"/>
    <n v="62269"/>
  </r>
  <r>
    <x v="29"/>
    <s v="13:01:20"/>
    <n v="13"/>
    <n v="0"/>
    <n v="0"/>
    <n v="1609333200000"/>
    <d v="2020-12-30T13:00:00"/>
    <x v="1"/>
    <s v="BTC/USDT"/>
    <x v="663"/>
    <n v="2816721000000"/>
    <n v="2776870000000"/>
    <x v="662"/>
    <x v="663"/>
    <n v="28167.21"/>
    <n v="27768.7"/>
    <x v="662"/>
    <n v="348899624000"/>
    <n v="9764084250745050"/>
    <n v="3488.9962399999999"/>
    <n v="97640842.507450506"/>
    <n v="68046"/>
  </r>
  <r>
    <x v="29"/>
    <s v="19:45:56"/>
    <n v="19"/>
    <n v="0"/>
    <n v="0"/>
    <n v="1609354800000"/>
    <d v="2020-12-30T19:00:00"/>
    <x v="22"/>
    <s v="BTC/USDT"/>
    <x v="667"/>
    <n v="2890005000000"/>
    <n v="2844400000000"/>
    <x v="666"/>
    <x v="667"/>
    <n v="28900.05"/>
    <n v="28444"/>
    <x v="666"/>
    <n v="724287951400"/>
    <n v="2.08100984026794E+16"/>
    <n v="7242.8795140000002"/>
    <n v="208100984.02679399"/>
    <n v="119364"/>
  </r>
  <r>
    <x v="29"/>
    <s v="19:18:21"/>
    <n v="19"/>
    <n v="0.45879999999999999"/>
    <n v="0.82584000000000002"/>
    <n v="1609354800000"/>
    <d v="2020-12-30T19:00:00"/>
    <x v="22"/>
    <s v="BTC/USDT"/>
    <x v="667"/>
    <n v="2890005000000"/>
    <n v="2844400000000"/>
    <x v="666"/>
    <x v="667"/>
    <n v="28900.05"/>
    <n v="28444"/>
    <x v="666"/>
    <n v="724287951400"/>
    <n v="2.08100984026794E+16"/>
    <n v="7242.8795140000002"/>
    <n v="208100984.02679399"/>
    <n v="119364"/>
  </r>
  <r>
    <x v="29"/>
    <s v="19:39:55"/>
    <n v="19"/>
    <n v="0"/>
    <n v="0"/>
    <n v="1609354800000"/>
    <d v="2020-12-30T19:00:00"/>
    <x v="22"/>
    <s v="BTC/USDT"/>
    <x v="667"/>
    <n v="2890005000000"/>
    <n v="2844400000000"/>
    <x v="666"/>
    <x v="667"/>
    <n v="28900.05"/>
    <n v="28444"/>
    <x v="666"/>
    <n v="724287951400"/>
    <n v="2.08100984026794E+16"/>
    <n v="7242.8795140000002"/>
    <n v="208100984.02679399"/>
    <n v="119364"/>
  </r>
  <r>
    <x v="29"/>
    <s v="19:49:09"/>
    <n v="19"/>
    <n v="0.82940000000000003"/>
    <n v="0.99527999999999994"/>
    <n v="1609354800000"/>
    <d v="2020-12-30T19:00:00"/>
    <x v="22"/>
    <s v="BTC/USDT"/>
    <x v="667"/>
    <n v="2890005000000"/>
    <n v="2844400000000"/>
    <x v="666"/>
    <x v="667"/>
    <n v="28900.05"/>
    <n v="28444"/>
    <x v="666"/>
    <n v="724287951400"/>
    <n v="2.08100984026794E+16"/>
    <n v="7242.8795140000002"/>
    <n v="208100984.02679399"/>
    <n v="119364"/>
  </r>
  <r>
    <x v="29"/>
    <s v="15:19:09"/>
    <n v="15"/>
    <n v="0.36120000000000002"/>
    <n v="0.43343999999999999"/>
    <n v="1609340400000"/>
    <d v="2020-12-30T15:00:00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29"/>
    <s v="20:12:10"/>
    <n v="20"/>
    <n v="0"/>
    <n v="0"/>
    <n v="1609358400000"/>
    <d v="2020-12-30T20:00:00"/>
    <x v="21"/>
    <s v="BTC/USDT"/>
    <x v="670"/>
    <n v="2899600000000"/>
    <n v="2860324000000"/>
    <x v="669"/>
    <x v="670"/>
    <n v="28996"/>
    <n v="28603.24"/>
    <x v="669"/>
    <n v="427132751700"/>
    <n v="1.23035553097349E+16"/>
    <n v="4271.3275169999997"/>
    <n v="123035553.097349"/>
    <n v="81707"/>
  </r>
  <r>
    <x v="29"/>
    <s v="20:14:08"/>
    <n v="20"/>
    <n v="-0.3291"/>
    <n v="-0.46073999999999998"/>
    <n v="1609358400000"/>
    <d v="2020-12-30T20:00:00"/>
    <x v="21"/>
    <s v="BTC/USDT"/>
    <x v="670"/>
    <n v="2899600000000"/>
    <n v="2860324000000"/>
    <x v="669"/>
    <x v="670"/>
    <n v="28996"/>
    <n v="28603.24"/>
    <x v="669"/>
    <n v="427132751700"/>
    <n v="1.23035553097349E+16"/>
    <n v="4271.3275169999997"/>
    <n v="123035553.097349"/>
    <n v="81707"/>
  </r>
  <r>
    <x v="29"/>
    <s v="20:23:56"/>
    <n v="20"/>
    <n v="0.47670000000000001"/>
    <n v="0.47670000000000001"/>
    <n v="1609358400000"/>
    <d v="2020-12-30T20:00:00"/>
    <x v="21"/>
    <s v="BTC/USDT"/>
    <x v="670"/>
    <n v="2899600000000"/>
    <n v="2860324000000"/>
    <x v="669"/>
    <x v="670"/>
    <n v="28996"/>
    <n v="28603.24"/>
    <x v="669"/>
    <n v="427132751700"/>
    <n v="1.23035553097349E+16"/>
    <n v="4271.3275169999997"/>
    <n v="123035553.097349"/>
    <n v="81707"/>
  </r>
  <r>
    <x v="29"/>
    <s v="15:00:50"/>
    <n v="15"/>
    <n v="0.91539999999999999"/>
    <n v="1.4646399999999999"/>
    <n v="1609340400000"/>
    <d v="2020-12-30T15:00:00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29"/>
    <s v="01:55:33"/>
    <n v="1"/>
    <n v="0.57189999999999996"/>
    <n v="0.68627999999999989"/>
    <n v="1609290000000"/>
    <d v="2020-12-30T01:00:00"/>
    <x v="16"/>
    <s v="BTC/USDT"/>
    <x v="654"/>
    <n v="2772000000000"/>
    <n v="2753089000000"/>
    <x v="653"/>
    <x v="654"/>
    <n v="27720"/>
    <n v="27530.89"/>
    <x v="653"/>
    <n v="203814679900"/>
    <n v="5632646441780140"/>
    <n v="2038.1467990000001"/>
    <n v="56326464.417801403"/>
    <n v="53928"/>
  </r>
  <r>
    <x v="29"/>
    <s v="20:40:49"/>
    <n v="20"/>
    <n v="-0.70030000000000003"/>
    <n v="-0.84036"/>
    <n v="1609358400000"/>
    <d v="2020-12-30T20:00:00"/>
    <x v="21"/>
    <s v="BTC/USDT"/>
    <x v="670"/>
    <n v="2899600000000"/>
    <n v="2860324000000"/>
    <x v="669"/>
    <x v="670"/>
    <n v="28996"/>
    <n v="28603.24"/>
    <x v="669"/>
    <n v="427132751700"/>
    <n v="1.23035553097349E+16"/>
    <n v="4271.3275169999997"/>
    <n v="123035553.097349"/>
    <n v="81707"/>
  </r>
  <r>
    <x v="29"/>
    <s v="19:55:32"/>
    <n v="19"/>
    <n v="-0.25"/>
    <n v="-0.4"/>
    <n v="1609354800000"/>
    <d v="2020-12-30T19:00:00"/>
    <x v="22"/>
    <s v="BTC/USDT"/>
    <x v="667"/>
    <n v="2890005000000"/>
    <n v="2844400000000"/>
    <x v="666"/>
    <x v="667"/>
    <n v="28900.05"/>
    <n v="28444"/>
    <x v="666"/>
    <n v="724287951400"/>
    <n v="2.08100984026794E+16"/>
    <n v="7242.8795140000002"/>
    <n v="208100984.02679399"/>
    <n v="119364"/>
  </r>
  <r>
    <x v="29"/>
    <s v="23:07:16"/>
    <n v="23"/>
    <n v="0"/>
    <n v="0"/>
    <n v="1609369200000"/>
    <d v="2020-12-30T23:00:00"/>
    <x v="2"/>
    <s v="BTC/USDT"/>
    <x v="671"/>
    <n v="2891152000000"/>
    <n v="2863000000000"/>
    <x v="670"/>
    <x v="671"/>
    <n v="28911.52"/>
    <n v="28630"/>
    <x v="670"/>
    <n v="218321430800"/>
    <n v="6287304972125560"/>
    <n v="2183.2143080000001"/>
    <n v="62873049.7212556"/>
    <n v="46795"/>
  </r>
  <r>
    <x v="29"/>
    <s v="19:46:42"/>
    <n v="19"/>
    <n v="0.99209999999999998"/>
    <n v="1.19052"/>
    <n v="1609354800000"/>
    <d v="2020-12-30T19:00:00"/>
    <x v="22"/>
    <s v="BTC/USDT"/>
    <x v="667"/>
    <n v="2890005000000"/>
    <n v="2844400000000"/>
    <x v="666"/>
    <x v="667"/>
    <n v="28900.05"/>
    <n v="28444"/>
    <x v="666"/>
    <n v="724287951400"/>
    <n v="2.08100984026794E+16"/>
    <n v="7242.8795140000002"/>
    <n v="208100984.02679399"/>
    <n v="119364"/>
  </r>
  <r>
    <x v="29"/>
    <s v="22:35:54"/>
    <n v="22"/>
    <n v="0"/>
    <n v="0"/>
    <n v="1609365600000"/>
    <d v="2020-12-30T22:00:00"/>
    <x v="0"/>
    <s v="BTC/USDT"/>
    <x v="672"/>
    <n v="2890393000000"/>
    <n v="2857184000000"/>
    <x v="671"/>
    <x v="672"/>
    <n v="28903.93"/>
    <n v="28571.84"/>
    <x v="671"/>
    <n v="191568322400"/>
    <n v="5510670461475080"/>
    <n v="1915.6832240000001"/>
    <n v="55106704.614750803"/>
    <n v="57210"/>
  </r>
  <r>
    <x v="29"/>
    <s v="22:50:47"/>
    <n v="22"/>
    <n v="0.45879999999999999"/>
    <n v="0.55055999999999994"/>
    <n v="1609365600000"/>
    <d v="2020-12-30T22:00:00"/>
    <x v="0"/>
    <s v="BTC/USDT"/>
    <x v="672"/>
    <n v="2890393000000"/>
    <n v="2857184000000"/>
    <x v="671"/>
    <x v="672"/>
    <n v="28903.93"/>
    <n v="28571.84"/>
    <x v="671"/>
    <n v="191568322400"/>
    <n v="5510670461475080"/>
    <n v="1915.6832240000001"/>
    <n v="55106704.614750803"/>
    <n v="57210"/>
  </r>
  <r>
    <x v="29"/>
    <s v="21:55:25"/>
    <n v="21"/>
    <n v="0"/>
    <n v="0"/>
    <n v="1609362000000"/>
    <d v="2020-12-30T21:00:00"/>
    <x v="5"/>
    <s v="BTC/USDT"/>
    <x v="673"/>
    <n v="2898000000000"/>
    <n v="2853470000000"/>
    <x v="672"/>
    <x v="673"/>
    <n v="28980"/>
    <n v="28534.7"/>
    <x v="672"/>
    <n v="355104038400"/>
    <n v="1.02246784045678E+16"/>
    <n v="3551.0403839999999"/>
    <n v="102246784.045678"/>
    <n v="77627"/>
  </r>
  <r>
    <x v="29"/>
    <s v="22:50:18"/>
    <n v="22"/>
    <n v="5.16E-2"/>
    <n v="6.1920000000000003E-2"/>
    <n v="1609365600000"/>
    <d v="2020-12-30T22:00:00"/>
    <x v="0"/>
    <s v="BTC/USDT"/>
    <x v="672"/>
    <n v="2890393000000"/>
    <n v="2857184000000"/>
    <x v="671"/>
    <x v="672"/>
    <n v="28903.93"/>
    <n v="28571.84"/>
    <x v="671"/>
    <n v="191568322400"/>
    <n v="5510670461475080"/>
    <n v="1915.6832240000001"/>
    <n v="55106704.614750803"/>
    <n v="57210"/>
  </r>
  <r>
    <x v="29"/>
    <s v="21:54:30"/>
    <n v="21"/>
    <n v="0"/>
    <n v="0"/>
    <n v="1609362000000"/>
    <d v="2020-12-30T21:00:00"/>
    <x v="5"/>
    <s v="BTC/USDT"/>
    <x v="673"/>
    <n v="2898000000000"/>
    <n v="2853470000000"/>
    <x v="672"/>
    <x v="673"/>
    <n v="28980"/>
    <n v="28534.7"/>
    <x v="672"/>
    <n v="355104038400"/>
    <n v="1.02246784045678E+16"/>
    <n v="3551.0403839999999"/>
    <n v="102246784.045678"/>
    <n v="77627"/>
  </r>
  <r>
    <x v="29"/>
    <s v="15:59:32"/>
    <n v="15"/>
    <n v="0"/>
    <n v="0"/>
    <n v="1609340400000"/>
    <d v="2020-12-30T15:00:00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30"/>
    <s v="23:17:10"/>
    <n v="23"/>
    <n v="0"/>
    <n v="0"/>
    <n v="1609455600000"/>
    <d v="2020-12-31T23:00:00"/>
    <x v="2"/>
    <s v="BTC/USDT"/>
    <x v="674"/>
    <n v="2911035000000"/>
    <n v="2878000000000"/>
    <x v="673"/>
    <x v="674"/>
    <n v="29110.35"/>
    <n v="28780"/>
    <x v="673"/>
    <n v="197641929900"/>
    <n v="5724304006672280"/>
    <n v="1976.4192989999999"/>
    <n v="57243040.066722803"/>
    <n v="46165"/>
  </r>
  <r>
    <x v="30"/>
    <s v="01:05:39"/>
    <n v="1"/>
    <n v="0"/>
    <n v="0"/>
    <n v="1609376400000"/>
    <d v="2020-12-31T01:00:00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0:17:00"/>
    <n v="0"/>
    <n v="-5.16E-2"/>
    <n v="-6.1920000000000003E-2"/>
    <n v="1609372800000"/>
    <d v="2020-12-31T00:00:00"/>
    <x v="23"/>
    <s v="BTC/USDT"/>
    <x v="676"/>
    <n v="2930000000000"/>
    <n v="2886978000000"/>
    <x v="675"/>
    <x v="676"/>
    <n v="29300"/>
    <n v="28869.78"/>
    <x v="675"/>
    <n v="552478818900"/>
    <n v="1.61042717866441E+16"/>
    <n v="5524.7881889999999"/>
    <n v="161042717.86644101"/>
    <n v="100654"/>
  </r>
  <r>
    <x v="30"/>
    <s v="18:10:09"/>
    <n v="18"/>
    <n v="0"/>
    <n v="0"/>
    <n v="1609437600000"/>
    <d v="2020-12-31T18:00:00"/>
    <x v="4"/>
    <s v="BTC/USDT"/>
    <x v="677"/>
    <n v="2889800000000"/>
    <n v="2842456000000"/>
    <x v="676"/>
    <x v="677"/>
    <n v="28898"/>
    <n v="28424.560000000001"/>
    <x v="676"/>
    <n v="257941940800"/>
    <n v="7409595648706690"/>
    <n v="2579.4194080000002"/>
    <n v="74095956.487066895"/>
    <n v="48133"/>
  </r>
  <r>
    <x v="30"/>
    <s v="18:48:27"/>
    <n v="18"/>
    <n v="0"/>
    <n v="0"/>
    <n v="1609437600000"/>
    <d v="2020-12-31T18:00:00"/>
    <x v="4"/>
    <s v="BTC/USDT"/>
    <x v="677"/>
    <n v="2889800000000"/>
    <n v="2842456000000"/>
    <x v="676"/>
    <x v="677"/>
    <n v="28898"/>
    <n v="28424.560000000001"/>
    <x v="676"/>
    <n v="257941940800"/>
    <n v="7409595648706690"/>
    <n v="2579.4194080000002"/>
    <n v="74095956.487066895"/>
    <n v="48133"/>
  </r>
  <r>
    <x v="30"/>
    <s v="17:36:51"/>
    <n v="17"/>
    <n v="0.2732"/>
    <n v="0.32784000000000002"/>
    <n v="1609434000000"/>
    <d v="2020-12-31T17:00:00"/>
    <x v="8"/>
    <s v="BTC/USDT"/>
    <x v="678"/>
    <n v="2872368000000"/>
    <n v="2836200000000"/>
    <x v="677"/>
    <x v="678"/>
    <n v="28723.68"/>
    <n v="28362"/>
    <x v="677"/>
    <n v="243555698800"/>
    <n v="6960405289271790"/>
    <n v="2435.5569879999998"/>
    <n v="69604052.892717898"/>
    <n v="49032"/>
  </r>
  <r>
    <x v="30"/>
    <s v="16:11:14"/>
    <n v="16"/>
    <n v="0"/>
    <n v="0"/>
    <n v="1609430400000"/>
    <d v="2020-12-31T16:00:00"/>
    <x v="7"/>
    <s v="BTC/USDT"/>
    <x v="679"/>
    <n v="2882259000000"/>
    <n v="2831100000000"/>
    <x v="678"/>
    <x v="679"/>
    <n v="28822.59"/>
    <n v="28311"/>
    <x v="678"/>
    <n v="297038140600"/>
    <n v="8488996984550020"/>
    <n v="2970.381406"/>
    <n v="84889969.845500201"/>
    <n v="78389"/>
  </r>
  <r>
    <x v="30"/>
    <s v="17:32:48"/>
    <n v="17"/>
    <n v="0"/>
    <n v="0"/>
    <n v="1609434000000"/>
    <d v="2020-12-31T17:00:00"/>
    <x v="8"/>
    <s v="BTC/USDT"/>
    <x v="678"/>
    <n v="2872368000000"/>
    <n v="2836200000000"/>
    <x v="677"/>
    <x v="678"/>
    <n v="28723.68"/>
    <n v="28362"/>
    <x v="677"/>
    <n v="243555698800"/>
    <n v="6960405289271790"/>
    <n v="2435.5569879999998"/>
    <n v="69604052.892717898"/>
    <n v="49032"/>
  </r>
  <r>
    <x v="30"/>
    <s v="17:53:50"/>
    <n v="17"/>
    <n v="-1.3721000000000001"/>
    <n v="-1.64652"/>
    <n v="1609434000000"/>
    <d v="2020-12-31T17:00:00"/>
    <x v="8"/>
    <s v="BTC/USDT"/>
    <x v="678"/>
    <n v="2872368000000"/>
    <n v="2836200000000"/>
    <x v="677"/>
    <x v="678"/>
    <n v="28723.68"/>
    <n v="28362"/>
    <x v="677"/>
    <n v="243555698800"/>
    <n v="6960405289271790"/>
    <n v="2435.5569879999998"/>
    <n v="69604052.892717898"/>
    <n v="49032"/>
  </r>
  <r>
    <x v="30"/>
    <s v="17:13:26"/>
    <n v="17"/>
    <n v="1.827"/>
    <n v="2.1924000000000001"/>
    <n v="1609434000000"/>
    <d v="2020-12-31T17:00:00"/>
    <x v="8"/>
    <s v="BTC/USDT"/>
    <x v="678"/>
    <n v="2872368000000"/>
    <n v="2836200000000"/>
    <x v="677"/>
    <x v="678"/>
    <n v="28723.68"/>
    <n v="28362"/>
    <x v="677"/>
    <n v="243555698800"/>
    <n v="6960405289271790"/>
    <n v="2435.5569879999998"/>
    <n v="69604052.892717898"/>
    <n v="49032"/>
  </r>
  <r>
    <x v="30"/>
    <s v="04:23:26"/>
    <n v="4"/>
    <n v="0"/>
    <n v="0"/>
    <n v="1609387200000"/>
    <d v="2020-12-31T04:00:00"/>
    <x v="10"/>
    <s v="BTC/USDT"/>
    <x v="680"/>
    <n v="2918500000000"/>
    <n v="2882461000000"/>
    <x v="679"/>
    <x v="680"/>
    <n v="29185"/>
    <n v="28824.61"/>
    <x v="679"/>
    <n v="276784337300"/>
    <n v="8032640495159180"/>
    <n v="2767.8433730000002"/>
    <n v="80326404.951591805"/>
    <n v="59446"/>
  </r>
  <r>
    <x v="30"/>
    <s v="19:07:10"/>
    <n v="19"/>
    <n v="-0.38179999999999997"/>
    <n v="-0.45816000000000001"/>
    <n v="1609441200000"/>
    <d v="2020-12-31T19:00:00"/>
    <x v="22"/>
    <s v="BTC/USDT"/>
    <x v="681"/>
    <n v="2900000000000"/>
    <n v="2874241000000"/>
    <x v="680"/>
    <x v="681"/>
    <n v="29000"/>
    <n v="28742.41"/>
    <x v="680"/>
    <n v="229382133900"/>
    <n v="6628923316417270"/>
    <n v="2293.8213390000001"/>
    <n v="66289233.164172702"/>
    <n v="56789"/>
  </r>
  <r>
    <x v="30"/>
    <s v="19:02:01"/>
    <n v="19"/>
    <n v="0"/>
    <n v="0"/>
    <n v="1609441200000"/>
    <d v="2020-12-31T19:00:00"/>
    <x v="22"/>
    <s v="BTC/USDT"/>
    <x v="681"/>
    <n v="2900000000000"/>
    <n v="2874241000000"/>
    <x v="680"/>
    <x v="681"/>
    <n v="29000"/>
    <n v="28742.41"/>
    <x v="680"/>
    <n v="229382133900"/>
    <n v="6628923316417270"/>
    <n v="2293.8213390000001"/>
    <n v="66289233.164172702"/>
    <n v="56789"/>
  </r>
  <r>
    <x v="30"/>
    <s v="19:05:58"/>
    <n v="19"/>
    <n v="0.25"/>
    <n v="0.3"/>
    <n v="1609441200000"/>
    <d v="2020-12-31T19:00:00"/>
    <x v="22"/>
    <s v="BTC/USDT"/>
    <x v="681"/>
    <n v="2900000000000"/>
    <n v="2874241000000"/>
    <x v="680"/>
    <x v="681"/>
    <n v="29000"/>
    <n v="28742.41"/>
    <x v="680"/>
    <n v="229382133900"/>
    <n v="6628923316417270"/>
    <n v="2293.8213390000001"/>
    <n v="66289233.164172702"/>
    <n v="56789"/>
  </r>
  <r>
    <x v="30"/>
    <s v="02:57:32"/>
    <n v="2"/>
    <n v="0.35199999999999998"/>
    <n v="0.63359999999999994"/>
    <n v="1609380000000"/>
    <d v="2020-12-31T02:00:00"/>
    <x v="12"/>
    <s v="BTC/USDT"/>
    <x v="682"/>
    <n v="2879276000000"/>
    <n v="2860038000000"/>
    <x v="681"/>
    <x v="682"/>
    <n v="28792.76"/>
    <n v="28600.38"/>
    <x v="681"/>
    <n v="190635578900"/>
    <n v="5472091734465390"/>
    <n v="1906.355789"/>
    <n v="54720917.344653897"/>
    <n v="43654"/>
  </r>
  <r>
    <x v="30"/>
    <s v="18:37:02"/>
    <n v="18"/>
    <n v="-0.64400000000000002"/>
    <n v="-0.64400000000000002"/>
    <n v="1609437600000"/>
    <d v="2020-12-31T18:00:00"/>
    <x v="4"/>
    <s v="BTC/USDT"/>
    <x v="677"/>
    <n v="2889800000000"/>
    <n v="2842456000000"/>
    <x v="676"/>
    <x v="677"/>
    <n v="28898"/>
    <n v="28424.560000000001"/>
    <x v="676"/>
    <n v="257941940800"/>
    <n v="7409595648706690"/>
    <n v="2579.4194080000002"/>
    <n v="74095956.487066895"/>
    <n v="48133"/>
  </r>
  <r>
    <x v="30"/>
    <s v="18:39:05"/>
    <n v="18"/>
    <n v="0.58589999999999998"/>
    <n v="0.70307999999999993"/>
    <n v="1609437600000"/>
    <d v="2020-12-31T18:00:00"/>
    <x v="4"/>
    <s v="BTC/USDT"/>
    <x v="677"/>
    <n v="2889800000000"/>
    <n v="2842456000000"/>
    <x v="676"/>
    <x v="677"/>
    <n v="28898"/>
    <n v="28424.560000000001"/>
    <x v="676"/>
    <n v="257941940800"/>
    <n v="7409595648706690"/>
    <n v="2579.4194080000002"/>
    <n v="74095956.487066895"/>
    <n v="48133"/>
  </r>
  <r>
    <x v="30"/>
    <s v="15:45:58"/>
    <n v="15"/>
    <n v="0"/>
    <n v="0"/>
    <n v="1609426800000"/>
    <d v="2020-12-31T15:00:00"/>
    <x v="9"/>
    <s v="BTC/USDT"/>
    <x v="683"/>
    <n v="2884026000000"/>
    <n v="2836953000000"/>
    <x v="682"/>
    <x v="683"/>
    <n v="28840.26"/>
    <n v="28369.53"/>
    <x v="682"/>
    <n v="379359720500"/>
    <n v="1.08642922257177E+16"/>
    <n v="3793.597205"/>
    <n v="108642922.257177"/>
    <n v="74076"/>
  </r>
  <r>
    <x v="30"/>
    <s v="17:39:09"/>
    <n v="17"/>
    <n v="0.2732"/>
    <n v="0.32784000000000002"/>
    <n v="1609434000000"/>
    <d v="2020-12-31T17:00:00"/>
    <x v="8"/>
    <s v="BTC/USDT"/>
    <x v="678"/>
    <n v="2872368000000"/>
    <n v="2836200000000"/>
    <x v="677"/>
    <x v="678"/>
    <n v="28723.68"/>
    <n v="28362"/>
    <x v="677"/>
    <n v="243555698800"/>
    <n v="6960405289271790"/>
    <n v="2435.5569879999998"/>
    <n v="69604052.892717898"/>
    <n v="49032"/>
  </r>
  <r>
    <x v="30"/>
    <s v="19:27:22"/>
    <n v="19"/>
    <n v="0"/>
    <n v="0"/>
    <n v="1609441200000"/>
    <d v="2020-12-31T19:00:00"/>
    <x v="22"/>
    <s v="BTC/USDT"/>
    <x v="681"/>
    <n v="2900000000000"/>
    <n v="2874241000000"/>
    <x v="680"/>
    <x v="681"/>
    <n v="29000"/>
    <n v="28742.41"/>
    <x v="680"/>
    <n v="229382133900"/>
    <n v="6628923316417270"/>
    <n v="2293.8213390000001"/>
    <n v="66289233.164172702"/>
    <n v="56789"/>
  </r>
  <r>
    <x v="30"/>
    <s v="15:25:24"/>
    <n v="15"/>
    <n v="0"/>
    <n v="0"/>
    <n v="1609426800000"/>
    <d v="2020-12-31T15:00:00"/>
    <x v="9"/>
    <s v="BTC/USDT"/>
    <x v="683"/>
    <n v="2884026000000"/>
    <n v="2836953000000"/>
    <x v="682"/>
    <x v="683"/>
    <n v="28840.26"/>
    <n v="28369.53"/>
    <x v="682"/>
    <n v="379359720500"/>
    <n v="1.08642922257177E+16"/>
    <n v="3793.597205"/>
    <n v="108642922.257177"/>
    <n v="74076"/>
  </r>
  <r>
    <x v="30"/>
    <s v="13:45:27"/>
    <n v="13"/>
    <n v="0.35949999999999999"/>
    <n v="0.35949999999999999"/>
    <n v="1609419600000"/>
    <d v="2020-12-31T13:00:00"/>
    <x v="1"/>
    <s v="BTC/USDT"/>
    <x v="684"/>
    <n v="2863590000000"/>
    <n v="2785000000000"/>
    <x v="683"/>
    <x v="684"/>
    <n v="28635.9"/>
    <n v="27850"/>
    <x v="683"/>
    <n v="771002965200"/>
    <n v="2.18204970101573E+16"/>
    <n v="7710.0296520000002"/>
    <n v="218204970.10157299"/>
    <n v="128115"/>
  </r>
  <r>
    <x v="30"/>
    <s v="15:57:15"/>
    <n v="15"/>
    <n v="0"/>
    <n v="0"/>
    <n v="1609426800000"/>
    <d v="2020-12-31T15:00:00"/>
    <x v="9"/>
    <s v="BTC/USDT"/>
    <x v="683"/>
    <n v="2884026000000"/>
    <n v="2836953000000"/>
    <x v="682"/>
    <x v="683"/>
    <n v="28840.26"/>
    <n v="28369.53"/>
    <x v="682"/>
    <n v="379359720500"/>
    <n v="1.08642922257177E+16"/>
    <n v="3793.597205"/>
    <n v="108642922.257177"/>
    <n v="74076"/>
  </r>
  <r>
    <x v="30"/>
    <s v="16:07:04"/>
    <n v="16"/>
    <n v="0"/>
    <n v="0"/>
    <n v="1609430400000"/>
    <d v="2020-12-31T16:00:00"/>
    <x v="7"/>
    <s v="BTC/USDT"/>
    <x v="679"/>
    <n v="2882259000000"/>
    <n v="2831100000000"/>
    <x v="678"/>
    <x v="679"/>
    <n v="28822.59"/>
    <n v="28311"/>
    <x v="678"/>
    <n v="297038140600"/>
    <n v="8488996984550020"/>
    <n v="2970.381406"/>
    <n v="84889969.845500201"/>
    <n v="78389"/>
  </r>
  <r>
    <x v="30"/>
    <s v="16:10:31"/>
    <n v="16"/>
    <n v="0"/>
    <n v="0"/>
    <n v="1609430400000"/>
    <d v="2020-12-31T16:00:00"/>
    <x v="7"/>
    <s v="BTC/USDT"/>
    <x v="679"/>
    <n v="2882259000000"/>
    <n v="2831100000000"/>
    <x v="678"/>
    <x v="679"/>
    <n v="28822.59"/>
    <n v="28311"/>
    <x v="678"/>
    <n v="297038140600"/>
    <n v="8488996984550020"/>
    <n v="2970.381406"/>
    <n v="84889969.845500201"/>
    <n v="78389"/>
  </r>
  <r>
    <x v="30"/>
    <s v="16:12:17"/>
    <n v="16"/>
    <n v="0.63690000000000002"/>
    <n v="0.76427999999999996"/>
    <n v="1609430400000"/>
    <d v="2020-12-31T16:00:00"/>
    <x v="7"/>
    <s v="BTC/USDT"/>
    <x v="679"/>
    <n v="2882259000000"/>
    <n v="2831100000000"/>
    <x v="678"/>
    <x v="679"/>
    <n v="28822.59"/>
    <n v="28311"/>
    <x v="678"/>
    <n v="297038140600"/>
    <n v="8488996984550020"/>
    <n v="2970.381406"/>
    <n v="84889969.845500201"/>
    <n v="78389"/>
  </r>
  <r>
    <x v="30"/>
    <s v="07:55:43"/>
    <n v="7"/>
    <n v="0"/>
    <n v="0"/>
    <n v="1609398000000"/>
    <d v="2020-12-31T07:00:00"/>
    <x v="3"/>
    <s v="BTC/USDT"/>
    <x v="685"/>
    <n v="2928500000000"/>
    <n v="2885902000000"/>
    <x v="684"/>
    <x v="685"/>
    <n v="29285"/>
    <n v="28859.02"/>
    <x v="684"/>
    <n v="319208297300"/>
    <n v="9305254887306030"/>
    <n v="3192.082973"/>
    <n v="93052548.873060301"/>
    <n v="66499"/>
  </r>
  <r>
    <x v="30"/>
    <s v="09:26:11"/>
    <n v="9"/>
    <n v="0"/>
    <n v="0"/>
    <n v="1609405200000"/>
    <d v="2020-12-31T09:00:00"/>
    <x v="20"/>
    <s v="BTC/USDT"/>
    <x v="686"/>
    <n v="2906782000000"/>
    <n v="2858000000000"/>
    <x v="685"/>
    <x v="686"/>
    <n v="29067.82"/>
    <n v="28580"/>
    <x v="685"/>
    <n v="295420945400"/>
    <n v="8524620598696450"/>
    <n v="2954.2094539999998"/>
    <n v="85246205.986964494"/>
    <n v="63400"/>
  </r>
  <r>
    <x v="30"/>
    <s v="10:03:28"/>
    <n v="10"/>
    <n v="0"/>
    <n v="0"/>
    <n v="1609408800000"/>
    <d v="2020-12-31T10:00:00"/>
    <x v="13"/>
    <s v="BTC/USDT"/>
    <x v="687"/>
    <n v="2916837000000"/>
    <n v="2896017000000"/>
    <x v="686"/>
    <x v="687"/>
    <n v="29168.37"/>
    <n v="28960.17"/>
    <x v="686"/>
    <n v="203273984400"/>
    <n v="5916467518772080"/>
    <n v="2032.7398439999999"/>
    <n v="59164675.187720798"/>
    <n v="48970"/>
  </r>
  <r>
    <x v="30"/>
    <s v="16:21:38"/>
    <n v="16"/>
    <n v="0.36120000000000002"/>
    <n v="0.43343999999999999"/>
    <n v="1609430400000"/>
    <d v="2020-12-31T16:00:00"/>
    <x v="7"/>
    <s v="BTC/USDT"/>
    <x v="679"/>
    <n v="2882259000000"/>
    <n v="2831100000000"/>
    <x v="678"/>
    <x v="679"/>
    <n v="28822.59"/>
    <n v="28311"/>
    <x v="678"/>
    <n v="297038140600"/>
    <n v="8488996984550020"/>
    <n v="2970.381406"/>
    <n v="84889969.845500201"/>
    <n v="78389"/>
  </r>
  <r>
    <x v="30"/>
    <s v="16:40:09"/>
    <n v="16"/>
    <n v="0"/>
    <n v="0"/>
    <n v="1609430400000"/>
    <d v="2020-12-31T16:00:00"/>
    <x v="7"/>
    <s v="BTC/USDT"/>
    <x v="679"/>
    <n v="2882259000000"/>
    <n v="2831100000000"/>
    <x v="678"/>
    <x v="679"/>
    <n v="28822.59"/>
    <n v="28311"/>
    <x v="678"/>
    <n v="297038140600"/>
    <n v="8488996984550020"/>
    <n v="2970.381406"/>
    <n v="84889969.845500201"/>
    <n v="78389"/>
  </r>
  <r>
    <x v="30"/>
    <s v="16:55:27"/>
    <n v="16"/>
    <n v="1.7166999999999999"/>
    <n v="2.0600399999999999"/>
    <n v="1609430400000"/>
    <d v="2020-12-31T16:00:00"/>
    <x v="7"/>
    <s v="BTC/USDT"/>
    <x v="679"/>
    <n v="2882259000000"/>
    <n v="2831100000000"/>
    <x v="678"/>
    <x v="679"/>
    <n v="28822.59"/>
    <n v="28311"/>
    <x v="678"/>
    <n v="297038140600"/>
    <n v="8488996984550020"/>
    <n v="2970.381406"/>
    <n v="84889969.845500201"/>
    <n v="78389"/>
  </r>
  <r>
    <x v="30"/>
    <s v="15:40:40"/>
    <n v="15"/>
    <n v="0.45879999999999999"/>
    <n v="1.00936"/>
    <n v="1609426800000"/>
    <d v="2020-12-31T15:00:00"/>
    <x v="9"/>
    <s v="BTC/USDT"/>
    <x v="683"/>
    <n v="2884026000000"/>
    <n v="2836953000000"/>
    <x v="682"/>
    <x v="683"/>
    <n v="28840.26"/>
    <n v="28369.53"/>
    <x v="682"/>
    <n v="379359720500"/>
    <n v="1.08642922257177E+16"/>
    <n v="3793.597205"/>
    <n v="108642922.257177"/>
    <n v="74076"/>
  </r>
  <r>
    <x v="30"/>
    <s v="17:03:11"/>
    <n v="17"/>
    <n v="7.7200000000000005E-2"/>
    <n v="9.264E-2"/>
    <n v="1609434000000"/>
    <d v="2020-12-31T17:00:00"/>
    <x v="8"/>
    <s v="BTC/USDT"/>
    <x v="678"/>
    <n v="2872368000000"/>
    <n v="2836200000000"/>
    <x v="677"/>
    <x v="678"/>
    <n v="28723.68"/>
    <n v="28362"/>
    <x v="677"/>
    <n v="243555698800"/>
    <n v="6960405289271790"/>
    <n v="2435.5569879999998"/>
    <n v="69604052.892717898"/>
    <n v="49032"/>
  </r>
  <r>
    <x v="30"/>
    <s v="06:25:21"/>
    <n v="6"/>
    <n v="0"/>
    <n v="0"/>
    <n v="1609394400000"/>
    <d v="2020-12-31T06:00:00"/>
    <x v="14"/>
    <s v="BTC/USDT"/>
    <x v="688"/>
    <n v="2907422000000"/>
    <n v="2884950000000"/>
    <x v="687"/>
    <x v="688"/>
    <n v="29074.22"/>
    <n v="28849.5"/>
    <x v="687"/>
    <n v="212665340600"/>
    <n v="6161910359331990"/>
    <n v="2126.6534059999999"/>
    <n v="61619103.5933199"/>
    <n v="49700"/>
  </r>
  <r>
    <x v="30"/>
    <s v="07:19:28"/>
    <n v="7"/>
    <n v="0"/>
    <n v="0"/>
    <n v="1609398000000"/>
    <d v="2020-12-31T07:00:00"/>
    <x v="3"/>
    <s v="BTC/USDT"/>
    <x v="685"/>
    <n v="2928500000000"/>
    <n v="2885902000000"/>
    <x v="684"/>
    <x v="685"/>
    <n v="29285"/>
    <n v="28859.02"/>
    <x v="684"/>
    <n v="319208297300"/>
    <n v="9305254887306030"/>
    <n v="3192.082973"/>
    <n v="93052548.873060301"/>
    <n v="66499"/>
  </r>
  <r>
    <x v="30"/>
    <s v="05:40:59"/>
    <n v="5"/>
    <n v="0"/>
    <n v="0"/>
    <n v="1609390800000"/>
    <d v="2020-12-31T05:00:00"/>
    <x v="19"/>
    <s v="BTC/USDT"/>
    <x v="689"/>
    <n v="2903166000000"/>
    <n v="2873810000000"/>
    <x v="688"/>
    <x v="689"/>
    <n v="29031.66"/>
    <n v="28738.1"/>
    <x v="688"/>
    <n v="215546662300"/>
    <n v="6235330931494650"/>
    <n v="2155.4666229999998"/>
    <n v="62353309.314946502"/>
    <n v="47822"/>
  </r>
  <r>
    <x v="30"/>
    <s v="05:46:39"/>
    <n v="5"/>
    <n v="0"/>
    <n v="0"/>
    <n v="1609390800000"/>
    <d v="2020-12-31T05:00:00"/>
    <x v="19"/>
    <s v="BTC/USDT"/>
    <x v="689"/>
    <n v="2903166000000"/>
    <n v="2873810000000"/>
    <x v="688"/>
    <x v="689"/>
    <n v="29031.66"/>
    <n v="28738.1"/>
    <x v="688"/>
    <n v="215546662300"/>
    <n v="6235330931494650"/>
    <n v="2155.4666229999998"/>
    <n v="62353309.314946502"/>
    <n v="47822"/>
  </r>
  <r>
    <x v="30"/>
    <s v="00:32:02"/>
    <n v="0"/>
    <n v="1.3512"/>
    <n v="2.1619199999999998"/>
    <n v="1609372800000"/>
    <d v="2020-12-31T00:00:00"/>
    <x v="23"/>
    <s v="BTC/USDT"/>
    <x v="676"/>
    <n v="2930000000000"/>
    <n v="2886978000000"/>
    <x v="675"/>
    <x v="676"/>
    <n v="29300"/>
    <n v="28869.78"/>
    <x v="675"/>
    <n v="552478818900"/>
    <n v="1.61042717866441E+16"/>
    <n v="5524.7881889999999"/>
    <n v="161042717.86644101"/>
    <n v="100654"/>
  </r>
  <r>
    <x v="30"/>
    <s v="10:38:26"/>
    <n v="10"/>
    <n v="0"/>
    <n v="0"/>
    <n v="1609408800000"/>
    <d v="2020-12-31T10:00:00"/>
    <x v="13"/>
    <s v="BTC/USDT"/>
    <x v="687"/>
    <n v="2916837000000"/>
    <n v="2896017000000"/>
    <x v="686"/>
    <x v="687"/>
    <n v="29168.37"/>
    <n v="28960.17"/>
    <x v="686"/>
    <n v="203273984400"/>
    <n v="5916467518772080"/>
    <n v="2032.7398439999999"/>
    <n v="59164675.187720798"/>
    <n v="48970"/>
  </r>
  <r>
    <x v="30"/>
    <s v="14:22:30"/>
    <n v="14"/>
    <n v="0"/>
    <n v="0"/>
    <n v="1609423200000"/>
    <d v="2020-12-31T14:00:00"/>
    <x v="6"/>
    <s v="BTC/USDT"/>
    <x v="690"/>
    <n v="2852347000000"/>
    <n v="2811125000000"/>
    <x v="689"/>
    <x v="690"/>
    <n v="28523.47"/>
    <n v="28111.25"/>
    <x v="689"/>
    <n v="362461853100"/>
    <n v="1.02605271685085E+16"/>
    <n v="3624.6185310000001"/>
    <n v="102605271.685085"/>
    <n v="69397"/>
  </r>
  <r>
    <x v="30"/>
    <s v="14:24:59"/>
    <n v="14"/>
    <n v="-0.38019999999999998"/>
    <n v="-0.45623999999999998"/>
    <n v="1609423200000"/>
    <d v="2020-12-31T14:00:00"/>
    <x v="6"/>
    <s v="BTC/USDT"/>
    <x v="690"/>
    <n v="2852347000000"/>
    <n v="2811125000000"/>
    <x v="689"/>
    <x v="690"/>
    <n v="28523.47"/>
    <n v="28111.25"/>
    <x v="689"/>
    <n v="362461853100"/>
    <n v="1.02605271685085E+16"/>
    <n v="3624.6185310000001"/>
    <n v="102605271.685085"/>
    <n v="69397"/>
  </r>
  <r>
    <x v="30"/>
    <s v="05:25:10"/>
    <n v="5"/>
    <n v="0"/>
    <n v="0"/>
    <n v="1609390800000"/>
    <d v="2020-12-31T05:00:00"/>
    <x v="19"/>
    <s v="BTC/USDT"/>
    <x v="689"/>
    <n v="2903166000000"/>
    <n v="2873810000000"/>
    <x v="688"/>
    <x v="689"/>
    <n v="29031.66"/>
    <n v="28738.1"/>
    <x v="688"/>
    <n v="215546662300"/>
    <n v="6235330931494650"/>
    <n v="2155.4666229999998"/>
    <n v="62353309.314946502"/>
    <n v="47822"/>
  </r>
  <r>
    <x v="30"/>
    <s v="14:38:48"/>
    <n v="14"/>
    <n v="0"/>
    <n v="0"/>
    <n v="1609423200000"/>
    <d v="2020-12-31T14:00:00"/>
    <x v="6"/>
    <s v="BTC/USDT"/>
    <x v="690"/>
    <n v="2852347000000"/>
    <n v="2811125000000"/>
    <x v="689"/>
    <x v="690"/>
    <n v="28523.47"/>
    <n v="28111.25"/>
    <x v="689"/>
    <n v="362461853100"/>
    <n v="1.02605271685085E+16"/>
    <n v="3624.6185310000001"/>
    <n v="102605271.685085"/>
    <n v="69397"/>
  </r>
  <r>
    <x v="30"/>
    <s v="03:43:58"/>
    <n v="3"/>
    <n v="0.85010000000000008"/>
    <n v="1.36016"/>
    <n v="1609383600000"/>
    <d v="2020-12-31T03:00:00"/>
    <x v="17"/>
    <s v="BTC/USDT"/>
    <x v="691"/>
    <n v="2914775000000"/>
    <n v="2871106000000"/>
    <x v="690"/>
    <x v="691"/>
    <n v="29147.75"/>
    <n v="28711.06"/>
    <x v="690"/>
    <n v="258308649800"/>
    <n v="7476053072493470"/>
    <n v="2583.0864980000001"/>
    <n v="74760530.724934697"/>
    <n v="50394"/>
  </r>
  <r>
    <x v="30"/>
    <s v="13:11:13"/>
    <n v="13"/>
    <n v="0.62490000000000001"/>
    <n v="0.74987999999999999"/>
    <n v="1609419600000"/>
    <d v="2020-12-31T13:00:00"/>
    <x v="1"/>
    <s v="BTC/USDT"/>
    <x v="684"/>
    <n v="2863590000000"/>
    <n v="2785000000000"/>
    <x v="683"/>
    <x v="684"/>
    <n v="28635.9"/>
    <n v="27850"/>
    <x v="683"/>
    <n v="771002965200"/>
    <n v="2.18204970101573E+16"/>
    <n v="7710.0296520000002"/>
    <n v="218204970.10157299"/>
    <n v="128115"/>
  </r>
  <r>
    <x v="30"/>
    <s v="14:51:19"/>
    <n v="14"/>
    <n v="0.55740000000000001"/>
    <n v="0.66888000000000003"/>
    <n v="1609423200000"/>
    <d v="2020-12-31T14:00:00"/>
    <x v="6"/>
    <s v="BTC/USDT"/>
    <x v="690"/>
    <n v="2852347000000"/>
    <n v="2811125000000"/>
    <x v="689"/>
    <x v="690"/>
    <n v="28523.47"/>
    <n v="28111.25"/>
    <x v="689"/>
    <n v="362461853100"/>
    <n v="1.02605271685085E+16"/>
    <n v="3624.6185310000001"/>
    <n v="102605271.685085"/>
    <n v="69397"/>
  </r>
  <r>
    <x v="30"/>
    <s v="01:25:05"/>
    <n v="1"/>
    <n v="-0.5423"/>
    <n v="-1.73536"/>
    <n v="1609376400000"/>
    <d v="2020-12-31T01:00:00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19:58:40"/>
    <n v="19"/>
    <n v="0.68079999999999996"/>
    <n v="0.81695999999999991"/>
    <n v="1609441200000"/>
    <d v="2020-12-31T19:00:00"/>
    <x v="22"/>
    <s v="BTC/USDT"/>
    <x v="681"/>
    <n v="2900000000000"/>
    <n v="2874241000000"/>
    <x v="680"/>
    <x v="681"/>
    <n v="29000"/>
    <n v="28742.41"/>
    <x v="680"/>
    <n v="229382133900"/>
    <n v="6628923316417270"/>
    <n v="2293.8213390000001"/>
    <n v="66289233.164172702"/>
    <n v="56789"/>
  </r>
  <r>
    <x v="30"/>
    <s v="19:32:31"/>
    <n v="19"/>
    <n v="-0.57189999999999996"/>
    <n v="-0.68627999999999989"/>
    <n v="1609441200000"/>
    <d v="2020-12-31T19:00:00"/>
    <x v="22"/>
    <s v="BTC/USDT"/>
    <x v="681"/>
    <n v="2900000000000"/>
    <n v="2874241000000"/>
    <x v="680"/>
    <x v="681"/>
    <n v="29000"/>
    <n v="28742.41"/>
    <x v="680"/>
    <n v="229382133900"/>
    <n v="6628923316417270"/>
    <n v="2293.8213390000001"/>
    <n v="66289233.164172702"/>
    <n v="56789"/>
  </r>
  <r>
    <x v="30"/>
    <s v="19:16:30"/>
    <n v="19"/>
    <n v="0.36120000000000002"/>
    <n v="0.36120000000000002"/>
    <n v="1609441200000"/>
    <d v="2020-12-31T19:00:00"/>
    <x v="22"/>
    <s v="BTC/USDT"/>
    <x v="681"/>
    <n v="2900000000000"/>
    <n v="2874241000000"/>
    <x v="680"/>
    <x v="681"/>
    <n v="29000"/>
    <n v="28742.41"/>
    <x v="680"/>
    <n v="229382133900"/>
    <n v="6628923316417270"/>
    <n v="2293.8213390000001"/>
    <n v="66289233.164172702"/>
    <n v="56789"/>
  </r>
  <r>
    <x v="30"/>
    <s v="18:59:02"/>
    <n v="18"/>
    <n v="-0.44040000000000001"/>
    <n v="-0.70464000000000004"/>
    <n v="1609437600000"/>
    <d v="2020-12-31T18:00:00"/>
    <x v="4"/>
    <s v="BTC/USDT"/>
    <x v="677"/>
    <n v="2889800000000"/>
    <n v="2842456000000"/>
    <x v="676"/>
    <x v="677"/>
    <n v="28898"/>
    <n v="28424.560000000001"/>
    <x v="676"/>
    <n v="257941940800"/>
    <n v="7409595648706690"/>
    <n v="2579.4194080000002"/>
    <n v="74095956.487066895"/>
    <n v="48133"/>
  </r>
  <r>
    <x v="30"/>
    <s v="08:42:17"/>
    <n v="8"/>
    <n v="0.55740000000000001"/>
    <n v="0.55740000000000001"/>
    <n v="1609401600000"/>
    <d v="2020-12-31T08:00:00"/>
    <x v="18"/>
    <s v="BTC/USDT"/>
    <x v="692"/>
    <n v="2921083000000"/>
    <n v="2878000000000"/>
    <x v="691"/>
    <x v="692"/>
    <n v="29210.83"/>
    <n v="28780"/>
    <x v="691"/>
    <n v="337284919500"/>
    <n v="9767362775426600"/>
    <n v="3372.8491949999998"/>
    <n v="97673627.754265994"/>
    <n v="71919"/>
  </r>
  <r>
    <x v="30"/>
    <s v="08:26:40"/>
    <n v="8"/>
    <n v="0"/>
    <n v="0"/>
    <n v="1609401600000"/>
    <d v="2020-12-31T08:00:00"/>
    <x v="18"/>
    <s v="BTC/USDT"/>
    <x v="692"/>
    <n v="2921083000000"/>
    <n v="2878000000000"/>
    <x v="691"/>
    <x v="692"/>
    <n v="29210.83"/>
    <n v="28780"/>
    <x v="691"/>
    <n v="337284919500"/>
    <n v="9767362775426600"/>
    <n v="3372.8491949999998"/>
    <n v="97673627.754265994"/>
    <n v="71919"/>
  </r>
  <r>
    <x v="30"/>
    <s v="09:46:01"/>
    <n v="9"/>
    <n v="0.40189999999999998"/>
    <n v="0.48227999999999988"/>
    <n v="1609405200000"/>
    <d v="2020-12-31T09:00:00"/>
    <x v="20"/>
    <s v="BTC/USDT"/>
    <x v="686"/>
    <n v="2906782000000"/>
    <n v="2858000000000"/>
    <x v="685"/>
    <x v="686"/>
    <n v="29067.82"/>
    <n v="28580"/>
    <x v="685"/>
    <n v="295420945400"/>
    <n v="8524620598696450"/>
    <n v="2954.2094539999998"/>
    <n v="85246205.986964494"/>
    <n v="63400"/>
  </r>
  <r>
    <x v="30"/>
    <s v="02:18:25"/>
    <n v="2"/>
    <n v="1.3626"/>
    <n v="1.3626"/>
    <n v="1609380000000"/>
    <d v="2020-12-31T02:00:00"/>
    <x v="12"/>
    <s v="BTC/USDT"/>
    <x v="682"/>
    <n v="2879276000000"/>
    <n v="2860038000000"/>
    <x v="681"/>
    <x v="682"/>
    <n v="28792.76"/>
    <n v="28600.38"/>
    <x v="681"/>
    <n v="190635578900"/>
    <n v="5472091734465390"/>
    <n v="1906.355789"/>
    <n v="54720917.344653897"/>
    <n v="43654"/>
  </r>
  <r>
    <x v="30"/>
    <s v="01:41:29"/>
    <n v="1"/>
    <n v="0"/>
    <n v="0"/>
    <n v="1609376400000"/>
    <d v="2020-12-31T01:00:00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10:46:29"/>
    <n v="10"/>
    <n v="0"/>
    <n v="0"/>
    <n v="1609408800000"/>
    <d v="2020-12-31T10:00:00"/>
    <x v="13"/>
    <s v="BTC/USDT"/>
    <x v="687"/>
    <n v="2916837000000"/>
    <n v="2896017000000"/>
    <x v="686"/>
    <x v="687"/>
    <n v="29168.37"/>
    <n v="28960.17"/>
    <x v="686"/>
    <n v="203273984400"/>
    <n v="5916467518772080"/>
    <n v="2032.7398439999999"/>
    <n v="59164675.187720798"/>
    <n v="48970"/>
  </r>
  <r>
    <x v="30"/>
    <s v="11:23:37"/>
    <n v="11"/>
    <n v="0"/>
    <n v="0"/>
    <n v="1609412400000"/>
    <d v="2020-12-31T11:00:00"/>
    <x v="11"/>
    <s v="BTC/USDT"/>
    <x v="693"/>
    <n v="2914000000000"/>
    <n v="2888843000000"/>
    <x v="692"/>
    <x v="693"/>
    <n v="29140"/>
    <n v="28888.43"/>
    <x v="692"/>
    <n v="214868443700"/>
    <n v="6235476967185550"/>
    <n v="2148.6844369999999"/>
    <n v="62354769.671855502"/>
    <n v="52675"/>
  </r>
  <r>
    <x v="30"/>
    <s v="05:51:42"/>
    <n v="5"/>
    <n v="0.2263"/>
    <n v="0.67890000000000006"/>
    <n v="1609390800000"/>
    <d v="2020-12-31T05:00:00"/>
    <x v="19"/>
    <s v="BTC/USDT"/>
    <x v="689"/>
    <n v="2903166000000"/>
    <n v="2873810000000"/>
    <x v="688"/>
    <x v="689"/>
    <n v="29031.66"/>
    <n v="28738.1"/>
    <x v="688"/>
    <n v="215546662300"/>
    <n v="6235330931494650"/>
    <n v="2155.4666229999998"/>
    <n v="62353309.314946502"/>
    <n v="47822"/>
  </r>
  <r>
    <x v="30"/>
    <s v="12:47:52"/>
    <n v="12"/>
    <n v="0"/>
    <n v="0"/>
    <n v="1609416000000"/>
    <d v="2020-12-31T12:00:00"/>
    <x v="15"/>
    <s v="BTC/USDT"/>
    <x v="694"/>
    <n v="2898903000000"/>
    <n v="2840000000000"/>
    <x v="693"/>
    <x v="694"/>
    <n v="28989.03"/>
    <n v="28400"/>
    <x v="693"/>
    <n v="446890200100"/>
    <n v="1.28561483627393E+16"/>
    <n v="4468.9020010000004"/>
    <n v="128561483.62739301"/>
    <n v="85698"/>
  </r>
  <r>
    <x v="30"/>
    <s v="12:39:21"/>
    <n v="12"/>
    <n v="0"/>
    <n v="0"/>
    <n v="1609416000000"/>
    <d v="2020-12-31T12:00:00"/>
    <x v="15"/>
    <s v="BTC/USDT"/>
    <x v="694"/>
    <n v="2898903000000"/>
    <n v="2840000000000"/>
    <x v="693"/>
    <x v="694"/>
    <n v="28989.03"/>
    <n v="28400"/>
    <x v="693"/>
    <n v="446890200100"/>
    <n v="1.28561483627393E+16"/>
    <n v="4468.9020010000004"/>
    <n v="128561483.62739301"/>
    <n v="85698"/>
  </r>
  <r>
    <x v="30"/>
    <s v="18:15:51"/>
    <n v="18"/>
    <n v="0"/>
    <n v="0"/>
    <n v="1609437600000"/>
    <d v="2020-12-31T18:00:00"/>
    <x v="4"/>
    <s v="BTC/USDT"/>
    <x v="677"/>
    <n v="2889800000000"/>
    <n v="2842456000000"/>
    <x v="676"/>
    <x v="677"/>
    <n v="28898"/>
    <n v="28424.560000000001"/>
    <x v="676"/>
    <n v="257941940800"/>
    <n v="7409595648706690"/>
    <n v="2579.4194080000002"/>
    <n v="74095956.487066895"/>
    <n v="48133"/>
  </r>
  <r>
    <x v="30"/>
    <s v="19:50:58"/>
    <n v="19"/>
    <n v="0"/>
    <n v="0"/>
    <n v="1609441200000"/>
    <d v="2020-12-31T19:00:00"/>
    <x v="22"/>
    <s v="BTC/USDT"/>
    <x v="681"/>
    <n v="2900000000000"/>
    <n v="2874241000000"/>
    <x v="680"/>
    <x v="681"/>
    <n v="29000"/>
    <n v="28742.41"/>
    <x v="680"/>
    <n v="229382133900"/>
    <n v="6628923316417270"/>
    <n v="2293.8213390000001"/>
    <n v="66289233.164172702"/>
    <n v="56789"/>
  </r>
  <r>
    <x v="30"/>
    <s v="12:44:23"/>
    <n v="12"/>
    <n v="0.36120000000000002"/>
    <n v="7.0072800000000024"/>
    <n v="1609416000000"/>
    <d v="2020-12-31T12:00:00"/>
    <x v="15"/>
    <s v="BTC/USDT"/>
    <x v="694"/>
    <n v="2898903000000"/>
    <n v="2840000000000"/>
    <x v="693"/>
    <x v="694"/>
    <n v="28989.03"/>
    <n v="28400"/>
    <x v="693"/>
    <n v="446890200100"/>
    <n v="1.28561483627393E+16"/>
    <n v="4468.9020010000004"/>
    <n v="128561483.62739301"/>
    <n v="85698"/>
  </r>
  <r>
    <x v="30"/>
    <s v="20:23:04"/>
    <n v="20"/>
    <n v="0"/>
    <n v="0"/>
    <n v="1609444800000"/>
    <d v="2020-12-31T20:00:00"/>
    <x v="21"/>
    <s v="BTC/USDT"/>
    <x v="695"/>
    <n v="2913965000000"/>
    <n v="2886200000000"/>
    <x v="694"/>
    <x v="695"/>
    <n v="29139.65"/>
    <n v="28862"/>
    <x v="694"/>
    <n v="193648029900"/>
    <n v="5610330154204030"/>
    <n v="1936.4802990000001"/>
    <n v="56103301.542040303"/>
    <n v="42101"/>
  </r>
  <r>
    <x v="30"/>
    <s v="20:43:23"/>
    <n v="20"/>
    <n v="0.38179999999999997"/>
    <n v="0.45816000000000001"/>
    <n v="1609444800000"/>
    <d v="2020-12-31T20:00:00"/>
    <x v="21"/>
    <s v="BTC/USDT"/>
    <x v="695"/>
    <n v="2913965000000"/>
    <n v="2886200000000"/>
    <x v="694"/>
    <x v="695"/>
    <n v="29139.65"/>
    <n v="28862"/>
    <x v="694"/>
    <n v="193648029900"/>
    <n v="5610330154204030"/>
    <n v="1936.4802990000001"/>
    <n v="56103301.542040303"/>
    <n v="42101"/>
  </r>
  <r>
    <x v="30"/>
    <s v="21:35:55"/>
    <n v="21"/>
    <n v="0"/>
    <n v="0"/>
    <n v="1609448400000"/>
    <d v="2020-12-31T21:00:00"/>
    <x v="5"/>
    <s v="BTC/USDT"/>
    <x v="696"/>
    <n v="2916955000000"/>
    <n v="2890079000000"/>
    <x v="695"/>
    <x v="696"/>
    <n v="29169.55"/>
    <n v="28900.79"/>
    <x v="695"/>
    <n v="252447311100"/>
    <n v="7335146294451080"/>
    <n v="2524.4731109999998"/>
    <n v="73351462.944510803"/>
    <n v="51297"/>
  </r>
  <r>
    <x v="30"/>
    <s v="00:42:05"/>
    <n v="0"/>
    <n v="-0.40229999999999999"/>
    <n v="-0.48276000000000002"/>
    <n v="1609372800000"/>
    <d v="2020-12-31T00:00:00"/>
    <x v="23"/>
    <s v="BTC/USDT"/>
    <x v="676"/>
    <n v="2930000000000"/>
    <n v="2886978000000"/>
    <x v="675"/>
    <x v="676"/>
    <n v="29300"/>
    <n v="28869.78"/>
    <x v="675"/>
    <n v="552478818900"/>
    <n v="1.61042717866441E+16"/>
    <n v="5524.7881889999999"/>
    <n v="161042717.86644101"/>
    <n v="100654"/>
  </r>
  <r>
    <x v="30"/>
    <s v="00:51:01"/>
    <n v="0"/>
    <n v="0.59830000000000005"/>
    <n v="1.31626"/>
    <n v="1609372800000"/>
    <d v="2020-12-31T00:00:00"/>
    <x v="23"/>
    <s v="BTC/USDT"/>
    <x v="676"/>
    <n v="2930000000000"/>
    <n v="2886978000000"/>
    <x v="675"/>
    <x v="676"/>
    <n v="29300"/>
    <n v="28869.78"/>
    <x v="675"/>
    <n v="552478818900"/>
    <n v="1.61042717866441E+16"/>
    <n v="5524.7881889999999"/>
    <n v="161042717.86644101"/>
    <n v="100654"/>
  </r>
  <r>
    <x v="30"/>
    <s v="00:57:16"/>
    <n v="0"/>
    <n v="0.44040000000000001"/>
    <n v="0.52847999999999995"/>
    <n v="1609372800000"/>
    <d v="2020-12-31T00:00:00"/>
    <x v="23"/>
    <s v="BTC/USDT"/>
    <x v="676"/>
    <n v="2930000000000"/>
    <n v="2886978000000"/>
    <x v="675"/>
    <x v="676"/>
    <n v="29300"/>
    <n v="28869.78"/>
    <x v="675"/>
    <n v="552478818900"/>
    <n v="1.61042717866441E+16"/>
    <n v="5524.7881889999999"/>
    <n v="161042717.86644101"/>
    <n v="100654"/>
  </r>
  <r>
    <x v="30"/>
    <s v="01:06:25"/>
    <n v="1"/>
    <n v="0"/>
    <n v="0"/>
    <n v="1609376400000"/>
    <d v="2020-12-31T01:00:00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1:06:37"/>
    <n v="1"/>
    <n v="0"/>
    <n v="0"/>
    <n v="1609376400000"/>
    <d v="2020-12-31T01:00:00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1:29:28"/>
    <n v="1"/>
    <n v="0"/>
    <n v="0"/>
    <n v="1609376400000"/>
    <d v="2020-12-31T01:00:00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1:30:20"/>
    <n v="1"/>
    <n v="0"/>
    <n v="0"/>
    <n v="1609376400000"/>
    <d v="2020-12-31T01:00:00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0:17:32"/>
    <n v="0"/>
    <n v="1.0697000000000001"/>
    <n v="1.4975799999999999"/>
    <n v="1609372800000"/>
    <d v="2020-12-31T00:00:00"/>
    <x v="23"/>
    <s v="BTC/USDT"/>
    <x v="676"/>
    <n v="2930000000000"/>
    <n v="2886978000000"/>
    <x v="675"/>
    <x v="676"/>
    <n v="29300"/>
    <n v="28869.78"/>
    <x v="675"/>
    <n v="552478818900"/>
    <n v="1.61042717866441E+16"/>
    <n v="5524.7881889999999"/>
    <n v="161042717.86644101"/>
    <n v="100654"/>
  </r>
  <r>
    <x v="30"/>
    <s v="03:55:22"/>
    <n v="3"/>
    <n v="0.36120000000000002"/>
    <n v="0.43343999999999999"/>
    <n v="1609383600000"/>
    <d v="2020-12-31T03:00:00"/>
    <x v="17"/>
    <s v="BTC/USDT"/>
    <x v="691"/>
    <n v="2914775000000"/>
    <n v="2871106000000"/>
    <x v="690"/>
    <x v="691"/>
    <n v="29147.75"/>
    <n v="28711.06"/>
    <x v="690"/>
    <n v="258308649800"/>
    <n v="7476053072493470"/>
    <n v="2583.0864980000001"/>
    <n v="74760530.724934697"/>
    <n v="50394"/>
  </r>
  <r>
    <x v="30"/>
    <s v="01:16:05"/>
    <n v="1"/>
    <n v="0"/>
    <n v="0"/>
    <n v="1609376400000"/>
    <d v="2020-12-31T01:00:00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1:11:52"/>
    <n v="1"/>
    <n v="0.61240000000000006"/>
    <n v="0.97984000000000016"/>
    <n v="1609376400000"/>
    <d v="2020-12-31T01:00:00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2:43:48"/>
    <n v="2"/>
    <n v="0"/>
    <n v="0"/>
    <n v="1609380000000"/>
    <d v="2020-12-31T02:00:00"/>
    <x v="12"/>
    <s v="BTC/USDT"/>
    <x v="682"/>
    <n v="2879276000000"/>
    <n v="2860038000000"/>
    <x v="681"/>
    <x v="682"/>
    <n v="28792.76"/>
    <n v="28600.38"/>
    <x v="681"/>
    <n v="190635578900"/>
    <n v="5472091734465390"/>
    <n v="1906.355789"/>
    <n v="54720917.344653897"/>
    <n v="43654"/>
  </r>
  <r>
    <x v="30"/>
    <s v="01:09:40"/>
    <n v="1"/>
    <n v="0.2732"/>
    <n v="0.49175999999999997"/>
    <n v="1609376400000"/>
    <d v="2020-12-31T01:00:00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3:13:22"/>
    <n v="3"/>
    <n v="-0.59940000000000004"/>
    <n v="-0.83916000000000002"/>
    <n v="1609383600000"/>
    <d v="2020-12-31T03:00:00"/>
    <x v="17"/>
    <s v="BTC/USDT"/>
    <x v="691"/>
    <n v="2914775000000"/>
    <n v="2871106000000"/>
    <x v="690"/>
    <x v="691"/>
    <n v="29147.75"/>
    <n v="28711.06"/>
    <x v="690"/>
    <n v="258308649800"/>
    <n v="7476053072493470"/>
    <n v="2583.0864980000001"/>
    <n v="74760530.724934697"/>
    <n v="50394"/>
  </r>
  <r>
    <x v="30"/>
    <s v="04:15:26"/>
    <n v="4"/>
    <n v="-0.45879999999999999"/>
    <n v="-0.45879999999999999"/>
    <n v="1609387200000"/>
    <d v="2020-12-31T04:00:00"/>
    <x v="10"/>
    <s v="BTC/USDT"/>
    <x v="680"/>
    <n v="2918500000000"/>
    <n v="2882461000000"/>
    <x v="679"/>
    <x v="680"/>
    <n v="29185"/>
    <n v="28824.61"/>
    <x v="679"/>
    <n v="276784337300"/>
    <n v="8032640495159180"/>
    <n v="2767.8433730000002"/>
    <n v="80326404.951591805"/>
    <n v="59446"/>
  </r>
  <r>
    <x v="30"/>
    <s v="01:06:48"/>
    <n v="1"/>
    <n v="-0.36120000000000002"/>
    <n v="-0.5779200000000001"/>
    <n v="1609376400000"/>
    <d v="2020-12-31T01:00:00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1:29:08"/>
    <n v="1"/>
    <n v="0.20230000000000001"/>
    <n v="1.65886"/>
    <n v="1609376400000"/>
    <d v="2020-12-31T01:00:00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5:07:10"/>
    <n v="5"/>
    <n v="0.34"/>
    <n v="0.40799999999999997"/>
    <n v="1609390800000"/>
    <d v="2020-12-31T05:00:00"/>
    <x v="19"/>
    <s v="BTC/USDT"/>
    <x v="689"/>
    <n v="2903166000000"/>
    <n v="2873810000000"/>
    <x v="688"/>
    <x v="689"/>
    <n v="29031.66"/>
    <n v="28738.1"/>
    <x v="688"/>
    <n v="215546662300"/>
    <n v="6235330931494650"/>
    <n v="2155.4666229999998"/>
    <n v="62353309.314946502"/>
    <n v="47822"/>
  </r>
  <r>
    <x v="30"/>
    <s v="05:07:30"/>
    <n v="5"/>
    <n v="0"/>
    <n v="0"/>
    <n v="1609390800000"/>
    <d v="2020-12-31T05:00:00"/>
    <x v="19"/>
    <s v="BTC/USDT"/>
    <x v="689"/>
    <n v="2903166000000"/>
    <n v="2873810000000"/>
    <x v="688"/>
    <x v="689"/>
    <n v="29031.66"/>
    <n v="28738.1"/>
    <x v="688"/>
    <n v="215546662300"/>
    <n v="6235330931494650"/>
    <n v="2155.4666229999998"/>
    <n v="62353309.314946502"/>
    <n v="47822"/>
  </r>
  <r>
    <x v="30"/>
    <s v="07:54:23"/>
    <n v="7"/>
    <n v="0"/>
    <n v="0"/>
    <n v="1609398000000"/>
    <d v="2020-12-31T07:00:00"/>
    <x v="3"/>
    <s v="BTC/USDT"/>
    <x v="685"/>
    <n v="2928500000000"/>
    <n v="2885902000000"/>
    <x v="684"/>
    <x v="685"/>
    <n v="29285"/>
    <n v="28859.02"/>
    <x v="684"/>
    <n v="319208297300"/>
    <n v="9305254887306030"/>
    <n v="3192.082973"/>
    <n v="93052548.873060301"/>
    <n v="66499"/>
  </r>
  <r>
    <x v="30"/>
    <s v="08:13:24"/>
    <n v="8"/>
    <n v="-0.25159999999999999"/>
    <n v="-0.35223999999999989"/>
    <n v="1609401600000"/>
    <d v="2020-12-31T08:00:00"/>
    <x v="18"/>
    <s v="BTC/USDT"/>
    <x v="692"/>
    <n v="2921083000000"/>
    <n v="2878000000000"/>
    <x v="691"/>
    <x v="692"/>
    <n v="29210.83"/>
    <n v="28780"/>
    <x v="691"/>
    <n v="337284919500"/>
    <n v="9767362775426600"/>
    <n v="3372.8491949999998"/>
    <n v="97673627.754265994"/>
    <n v="71919"/>
  </r>
  <r>
    <x v="30"/>
    <s v="06:29:41"/>
    <n v="6"/>
    <n v="0"/>
    <n v="0"/>
    <n v="1609394400000"/>
    <d v="2020-12-31T06:00:00"/>
    <x v="14"/>
    <s v="BTC/USDT"/>
    <x v="688"/>
    <n v="2907422000000"/>
    <n v="2884950000000"/>
    <x v="687"/>
    <x v="688"/>
    <n v="29074.22"/>
    <n v="28849.5"/>
    <x v="687"/>
    <n v="212665340600"/>
    <n v="6161910359331990"/>
    <n v="2126.6534059999999"/>
    <n v="61619103.5933199"/>
    <n v="49700"/>
  </r>
  <r>
    <x v="30"/>
    <s v="06:29:45"/>
    <n v="6"/>
    <n v="0"/>
    <n v="0"/>
    <n v="1609394400000"/>
    <d v="2020-12-31T06:00:00"/>
    <x v="14"/>
    <s v="BTC/USDT"/>
    <x v="688"/>
    <n v="2907422000000"/>
    <n v="2884950000000"/>
    <x v="687"/>
    <x v="688"/>
    <n v="29074.22"/>
    <n v="28849.5"/>
    <x v="687"/>
    <n v="212665340600"/>
    <n v="6161910359331990"/>
    <n v="2126.6534059999999"/>
    <n v="61619103.5933199"/>
    <n v="49700"/>
  </r>
  <r>
    <x v="30"/>
    <s v="07:22:35"/>
    <n v="7"/>
    <n v="0"/>
    <n v="0"/>
    <n v="1609398000000"/>
    <d v="2020-12-31T07:00:00"/>
    <x v="3"/>
    <s v="BTC/USDT"/>
    <x v="685"/>
    <n v="2928500000000"/>
    <n v="2885902000000"/>
    <x v="684"/>
    <x v="685"/>
    <n v="29285"/>
    <n v="28859.02"/>
    <x v="684"/>
    <n v="319208297300"/>
    <n v="9305254887306030"/>
    <n v="3192.082973"/>
    <n v="93052548.873060301"/>
    <n v="66499"/>
  </r>
  <r>
    <x v="30"/>
    <s v="07:27:47"/>
    <n v="7"/>
    <n v="0"/>
    <n v="0"/>
    <n v="1609398000000"/>
    <d v="2020-12-31T07:00:00"/>
    <x v="3"/>
    <s v="BTC/USDT"/>
    <x v="685"/>
    <n v="2928500000000"/>
    <n v="2885902000000"/>
    <x v="684"/>
    <x v="685"/>
    <n v="29285"/>
    <n v="28859.02"/>
    <x v="684"/>
    <n v="319208297300"/>
    <n v="9305254887306030"/>
    <n v="3192.082973"/>
    <n v="93052548.873060301"/>
    <n v="66499"/>
  </r>
  <r>
    <x v="30"/>
    <s v="07:44:37"/>
    <n v="7"/>
    <n v="0.53900000000000003"/>
    <n v="0.64680000000000004"/>
    <n v="1609398000000"/>
    <d v="2020-12-31T07:00:00"/>
    <x v="3"/>
    <s v="BTC/USDT"/>
    <x v="685"/>
    <n v="2928500000000"/>
    <n v="2885902000000"/>
    <x v="684"/>
    <x v="685"/>
    <n v="29285"/>
    <n v="28859.02"/>
    <x v="684"/>
    <n v="319208297300"/>
    <n v="9305254887306030"/>
    <n v="3192.082973"/>
    <n v="93052548.873060301"/>
    <n v="66499"/>
  </r>
  <r>
    <x v="30"/>
    <s v="07:58:19"/>
    <n v="7"/>
    <n v="0"/>
    <n v="0"/>
    <n v="1609398000000"/>
    <d v="2020-12-31T07:00:00"/>
    <x v="3"/>
    <s v="BTC/USDT"/>
    <x v="685"/>
    <n v="2928500000000"/>
    <n v="2885902000000"/>
    <x v="684"/>
    <x v="685"/>
    <n v="29285"/>
    <n v="28859.02"/>
    <x v="684"/>
    <n v="319208297300"/>
    <n v="9305254887306030"/>
    <n v="3192.082973"/>
    <n v="93052548.873060301"/>
    <n v="66499"/>
  </r>
  <r>
    <x v="30"/>
    <s v="00:53:11"/>
    <n v="0"/>
    <n v="0.55210000000000004"/>
    <n v="0.88336000000000015"/>
    <n v="1609372800000"/>
    <d v="2020-12-31T00:00:00"/>
    <x v="23"/>
    <s v="BTC/USDT"/>
    <x v="676"/>
    <n v="2930000000000"/>
    <n v="2886978000000"/>
    <x v="675"/>
    <x v="676"/>
    <n v="29300"/>
    <n v="28869.78"/>
    <x v="675"/>
    <n v="552478818900"/>
    <n v="1.61042717866441E+16"/>
    <n v="5524.7881889999999"/>
    <n v="161042717.86644101"/>
    <n v="100654"/>
  </r>
  <r>
    <x v="30"/>
    <s v="01:23:12"/>
    <n v="1"/>
    <n v="0"/>
    <n v="0"/>
    <n v="1609376400000"/>
    <d v="2020-12-31T01:00:00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14:19:41"/>
    <n v="14"/>
    <n v="0.26340000000000002"/>
    <n v="0.68483999999999989"/>
    <n v="1609423200000"/>
    <d v="2020-12-31T14:00:00"/>
    <x v="6"/>
    <s v="BTC/USDT"/>
    <x v="690"/>
    <n v="2852347000000"/>
    <n v="2811125000000"/>
    <x v="689"/>
    <x v="690"/>
    <n v="28523.47"/>
    <n v="28111.25"/>
    <x v="689"/>
    <n v="362461853100"/>
    <n v="1.02605271685085E+16"/>
    <n v="3624.6185310000001"/>
    <n v="102605271.685085"/>
    <n v="69397"/>
  </r>
  <r>
    <x v="30"/>
    <s v="08:00:18"/>
    <n v="8"/>
    <n v="0.93100000000000005"/>
    <n v="14.337400000000001"/>
    <n v="1609401600000"/>
    <d v="2020-12-31T08:00:00"/>
    <x v="18"/>
    <s v="BTC/USDT"/>
    <x v="692"/>
    <n v="2921083000000"/>
    <n v="2878000000000"/>
    <x v="691"/>
    <x v="692"/>
    <n v="29210.83"/>
    <n v="28780"/>
    <x v="691"/>
    <n v="337284919500"/>
    <n v="9767362775426600"/>
    <n v="3372.8491949999998"/>
    <n v="97673627.754265994"/>
    <n v="71919"/>
  </r>
  <r>
    <x v="30"/>
    <s v="18:25:11"/>
    <n v="18"/>
    <n v="-0.65969999999999995"/>
    <n v="-1.3193999999999999"/>
    <n v="1609437600000"/>
    <d v="2020-12-31T18:00:00"/>
    <x v="4"/>
    <s v="BTC/USDT"/>
    <x v="677"/>
    <n v="2889800000000"/>
    <n v="2842456000000"/>
    <x v="676"/>
    <x v="677"/>
    <n v="28898"/>
    <n v="28424.560000000001"/>
    <x v="676"/>
    <n v="257941940800"/>
    <n v="7409595648706690"/>
    <n v="2579.4194080000002"/>
    <n v="74095956.487066895"/>
    <n v="48133"/>
  </r>
  <r>
    <x v="31"/>
    <s v="04:30:30"/>
    <n v="4"/>
    <n v="1.4123000000000001"/>
    <n v="175.97257999999999"/>
    <n v="1609473600000"/>
    <d v="2021-01-01T04:00:00"/>
    <x v="10"/>
    <s v="BTC/USDT"/>
    <x v="697"/>
    <n v="2939500000000"/>
    <n v="2902940000000"/>
    <x v="696"/>
    <x v="697"/>
    <n v="29395"/>
    <n v="29029.4"/>
    <x v="696"/>
    <n v="203804680300"/>
    <n v="5961463730352870"/>
    <n v="2038.046803"/>
    <n v="59614637.303528696"/>
    <n v="55414"/>
  </r>
  <r>
    <x v="31"/>
    <s v="15:45:56"/>
    <n v="15"/>
    <n v="0.75009999999999999"/>
    <n v="3.0004"/>
    <n v="1609513200000"/>
    <d v="2021-01-01T15:00:00"/>
    <x v="9"/>
    <s v="BTC/USDT"/>
    <x v="698"/>
    <n v="2939100000000"/>
    <n v="2903014000000"/>
    <x v="697"/>
    <x v="698"/>
    <n v="29391"/>
    <n v="29030.14"/>
    <x v="697"/>
    <n v="277906389400"/>
    <n v="8123200248765670"/>
    <n v="2779.0638939999999"/>
    <n v="81232002.487656698"/>
    <n v="71966"/>
  </r>
  <r>
    <x v="31"/>
    <s v="21:55:37"/>
    <n v="21"/>
    <n v="-0.47670000000000001"/>
    <n v="-0.47670000000000001"/>
    <n v="1609534800000"/>
    <d v="2021-01-01T21:00:00"/>
    <x v="5"/>
    <s v="BTC/USDT"/>
    <x v="699"/>
    <n v="2928982000000"/>
    <n v="2913000000000"/>
    <x v="698"/>
    <x v="699"/>
    <n v="29289.82"/>
    <n v="29130"/>
    <x v="698"/>
    <n v="144722964100"/>
    <n v="4228536151600600"/>
    <n v="1447.2296409999999"/>
    <n v="42285361.516006"/>
    <n v="34181"/>
  </r>
  <r>
    <x v="31"/>
    <s v="16:04:40"/>
    <n v="16"/>
    <n v="0"/>
    <n v="0"/>
    <n v="1609516800000"/>
    <d v="2021-01-01T16:00:00"/>
    <x v="7"/>
    <s v="BTC/USDT"/>
    <x v="700"/>
    <n v="2936000000000"/>
    <n v="2912500000000"/>
    <x v="699"/>
    <x v="700"/>
    <n v="29360"/>
    <n v="29125"/>
    <x v="699"/>
    <n v="149032948400"/>
    <n v="4361039187454110"/>
    <n v="1490.3294840000001"/>
    <n v="43610391.874541096"/>
    <n v="41586"/>
  </r>
  <r>
    <x v="31"/>
    <s v="21:10:05"/>
    <n v="21"/>
    <n v="0"/>
    <n v="0"/>
    <n v="1609534800000"/>
    <d v="2021-01-01T21:00:00"/>
    <x v="5"/>
    <s v="BTC/USDT"/>
    <x v="699"/>
    <n v="2928982000000"/>
    <n v="2913000000000"/>
    <x v="698"/>
    <x v="699"/>
    <n v="29289.82"/>
    <n v="29130"/>
    <x v="698"/>
    <n v="144722964100"/>
    <n v="4228536151600600"/>
    <n v="1447.2296409999999"/>
    <n v="42285361.516006"/>
    <n v="34181"/>
  </r>
  <r>
    <x v="31"/>
    <s v="16:05:54"/>
    <n v="16"/>
    <n v="0"/>
    <n v="0"/>
    <n v="1609516800000"/>
    <d v="2021-01-01T16:00:00"/>
    <x v="7"/>
    <s v="BTC/USDT"/>
    <x v="700"/>
    <n v="2936000000000"/>
    <n v="2912500000000"/>
    <x v="699"/>
    <x v="700"/>
    <n v="29360"/>
    <n v="29125"/>
    <x v="699"/>
    <n v="149032948400"/>
    <n v="4361039187454110"/>
    <n v="1490.3294840000001"/>
    <n v="43610391.874541096"/>
    <n v="41586"/>
  </r>
  <r>
    <x v="31"/>
    <s v="19:27:04"/>
    <n v="19"/>
    <n v="1.2958000000000001"/>
    <n v="1.5549599999999999"/>
    <n v="1609527600000"/>
    <d v="2021-01-01T19:00:00"/>
    <x v="22"/>
    <s v="BTC/USDT"/>
    <x v="701"/>
    <n v="2912532000000"/>
    <n v="2895000000000"/>
    <x v="700"/>
    <x v="701"/>
    <n v="29125.32"/>
    <n v="28950"/>
    <x v="700"/>
    <n v="162922872100"/>
    <n v="4732472828361060"/>
    <n v="1629.228721"/>
    <n v="47324728.283610597"/>
    <n v="49038"/>
  </r>
  <r>
    <x v="31"/>
    <s v="08:00:10"/>
    <n v="8"/>
    <n v="0.93100000000000005"/>
    <n v="14.337400000000001"/>
    <n v="1609488000000"/>
    <d v="2021-01-01T08:00:00"/>
    <x v="18"/>
    <s v="BTC/USDT"/>
    <x v="702"/>
    <n v="2917803000000"/>
    <n v="2887224000000"/>
    <x v="701"/>
    <x v="702"/>
    <n v="29178.03"/>
    <n v="28872.240000000002"/>
    <x v="701"/>
    <n v="200816573900"/>
    <n v="5827419069862180"/>
    <n v="2008.165739"/>
    <n v="58274190.698621802"/>
    <n v="55012"/>
  </r>
  <r>
    <x v="31"/>
    <s v="09:32:46"/>
    <n v="9"/>
    <n v="0.36120000000000002"/>
    <n v="0.79464000000000012"/>
    <n v="1609491600000"/>
    <d v="2021-01-01T09:00:00"/>
    <x v="20"/>
    <s v="BTC/USDT"/>
    <x v="703"/>
    <n v="2930773000000"/>
    <n v="2897000000000"/>
    <x v="702"/>
    <x v="703"/>
    <n v="29307.73"/>
    <n v="28970"/>
    <x v="702"/>
    <n v="202205602200"/>
    <n v="5900651226098600"/>
    <n v="2022.056022"/>
    <n v="59006512.260986"/>
    <n v="43674"/>
  </r>
  <r>
    <x v="31"/>
    <s v="02:35:47"/>
    <n v="2"/>
    <n v="0"/>
    <n v="0"/>
    <n v="1609466400000"/>
    <d v="2021-01-01T02:00:00"/>
    <x v="12"/>
    <s v="BTC/USDT"/>
    <x v="704"/>
    <n v="2946526000000"/>
    <n v="2912003000000"/>
    <x v="703"/>
    <x v="704"/>
    <n v="29465.26"/>
    <n v="29120.03"/>
    <x v="703"/>
    <n v="238423156000"/>
    <n v="6984265367342030"/>
    <n v="2384.2315600000002"/>
    <n v="69842653.673420295"/>
    <n v="57646"/>
  </r>
  <r>
    <x v="31"/>
    <s v="09:33:37"/>
    <n v="9"/>
    <n v="0.57189999999999996"/>
    <n v="3.08826"/>
    <n v="1609491600000"/>
    <d v="2021-01-01T09:00:00"/>
    <x v="20"/>
    <s v="BTC/USDT"/>
    <x v="703"/>
    <n v="2930773000000"/>
    <n v="2897000000000"/>
    <x v="702"/>
    <x v="703"/>
    <n v="29307.73"/>
    <n v="28970"/>
    <x v="702"/>
    <n v="202205602200"/>
    <n v="5900651226098600"/>
    <n v="2022.056022"/>
    <n v="59006512.260986"/>
    <n v="43674"/>
  </r>
  <r>
    <x v="31"/>
    <s v="04:22:20"/>
    <n v="4"/>
    <n v="-0.62490000000000001"/>
    <n v="-0.74987999999999999"/>
    <n v="1609473600000"/>
    <d v="2021-01-01T04:00:00"/>
    <x v="10"/>
    <s v="BTC/USDT"/>
    <x v="697"/>
    <n v="2939500000000"/>
    <n v="2902940000000"/>
    <x v="696"/>
    <x v="697"/>
    <n v="29395"/>
    <n v="29029.4"/>
    <x v="696"/>
    <n v="203804680300"/>
    <n v="5961463730352870"/>
    <n v="2038.046803"/>
    <n v="59614637.303528696"/>
    <n v="55414"/>
  </r>
  <r>
    <x v="31"/>
    <s v="14:03:33"/>
    <n v="14"/>
    <n v="-0.128"/>
    <n v="-0.84480000000000011"/>
    <n v="1609509600000"/>
    <d v="2021-01-01T14:00:00"/>
    <x v="6"/>
    <s v="BTC/USDT"/>
    <x v="705"/>
    <n v="2953000000000"/>
    <n v="2926615000000"/>
    <x v="704"/>
    <x v="705"/>
    <n v="29530"/>
    <n v="29266.15"/>
    <x v="704"/>
    <n v="261267217000"/>
    <n v="7682436253364530"/>
    <n v="2612.6721699999998"/>
    <n v="76824362.533645302"/>
    <n v="63341"/>
  </r>
  <r>
    <x v="31"/>
    <s v="15:50:13"/>
    <n v="15"/>
    <n v="0.36120000000000002"/>
    <n v="0.65016000000000007"/>
    <n v="1609513200000"/>
    <d v="2021-01-01T15:00:00"/>
    <x v="9"/>
    <s v="BTC/USDT"/>
    <x v="698"/>
    <n v="2939100000000"/>
    <n v="2903014000000"/>
    <x v="697"/>
    <x v="698"/>
    <n v="29391"/>
    <n v="29030.14"/>
    <x v="697"/>
    <n v="277906389400"/>
    <n v="8123200248765670"/>
    <n v="2779.0638939999999"/>
    <n v="81232002.487656698"/>
    <n v="71966"/>
  </r>
  <r>
    <x v="31"/>
    <s v="12:56:16"/>
    <n v="12"/>
    <n v="1.1736"/>
    <n v="1.6430400000000001"/>
    <n v="1609502400000"/>
    <d v="2021-01-01T12:00:00"/>
    <x v="15"/>
    <s v="BTC/USDT"/>
    <x v="706"/>
    <n v="2960000000000"/>
    <n v="2915000000000"/>
    <x v="705"/>
    <x v="706"/>
    <n v="29600"/>
    <n v="29150"/>
    <x v="705"/>
    <n v="419191516100"/>
    <n v="1.23253838236171E+16"/>
    <n v="4191.9151609999999"/>
    <n v="123253838.23617101"/>
    <n v="82845"/>
  </r>
  <r>
    <x v="31"/>
    <s v="16:29:44"/>
    <n v="16"/>
    <n v="0.36120000000000002"/>
    <n v="0.43343999999999999"/>
    <n v="1609516800000"/>
    <d v="2021-01-01T16:00:00"/>
    <x v="7"/>
    <s v="BTC/USDT"/>
    <x v="700"/>
    <n v="2936000000000"/>
    <n v="2912500000000"/>
    <x v="699"/>
    <x v="700"/>
    <n v="29360"/>
    <n v="29125"/>
    <x v="699"/>
    <n v="149032948400"/>
    <n v="4361039187454110"/>
    <n v="1490.3294840000001"/>
    <n v="43610391.874541096"/>
    <n v="41586"/>
  </r>
  <r>
    <x v="31"/>
    <s v="08:11:32"/>
    <n v="8"/>
    <n v="1.2516"/>
    <n v="1.2516"/>
    <n v="1609488000000"/>
    <d v="2021-01-01T08:00:00"/>
    <x v="18"/>
    <s v="BTC/USDT"/>
    <x v="702"/>
    <n v="2917803000000"/>
    <n v="2887224000000"/>
    <x v="701"/>
    <x v="702"/>
    <n v="29178.03"/>
    <n v="28872.240000000002"/>
    <x v="701"/>
    <n v="200816573900"/>
    <n v="5827419069862180"/>
    <n v="2008.165739"/>
    <n v="58274190.698621802"/>
    <n v="55012"/>
  </r>
  <r>
    <x v="31"/>
    <s v="13:02:45"/>
    <n v="13"/>
    <n v="1.3381000000000001"/>
    <n v="1.60572"/>
    <n v="1609506000000"/>
    <d v="2021-01-01T13:00:00"/>
    <x v="1"/>
    <s v="BTC/USDT"/>
    <x v="707"/>
    <n v="2947000000000"/>
    <n v="2920000000000"/>
    <x v="706"/>
    <x v="707"/>
    <n v="29470"/>
    <n v="29200"/>
    <x v="706"/>
    <n v="221129829000"/>
    <n v="6495261217843140"/>
    <n v="2211.2982900000002"/>
    <n v="64952612.178431399"/>
    <n v="51420"/>
  </r>
  <r>
    <x v="31"/>
    <s v="13:14:09"/>
    <n v="13"/>
    <n v="1.4076"/>
    <n v="4.5043199999999999"/>
    <n v="1609506000000"/>
    <d v="2021-01-01T13:00:00"/>
    <x v="1"/>
    <s v="BTC/USDT"/>
    <x v="707"/>
    <n v="2947000000000"/>
    <n v="2920000000000"/>
    <x v="706"/>
    <x v="707"/>
    <n v="29470"/>
    <n v="29200"/>
    <x v="706"/>
    <n v="221129829000"/>
    <n v="6495261217843140"/>
    <n v="2211.2982900000002"/>
    <n v="64952612.178431399"/>
    <n v="51420"/>
  </r>
  <r>
    <x v="31"/>
    <s v="14:12:02"/>
    <n v="14"/>
    <n v="0.58589999999999998"/>
    <n v="0.58589999999999998"/>
    <n v="1609509600000"/>
    <d v="2021-01-01T14:00:00"/>
    <x v="6"/>
    <s v="BTC/USDT"/>
    <x v="705"/>
    <n v="2953000000000"/>
    <n v="2926615000000"/>
    <x v="704"/>
    <x v="705"/>
    <n v="29530"/>
    <n v="29266.15"/>
    <x v="704"/>
    <n v="261267217000"/>
    <n v="7682436253364530"/>
    <n v="2612.6721699999998"/>
    <n v="76824362.533645302"/>
    <n v="63341"/>
  </r>
  <r>
    <x v="31"/>
    <s v="12:38:15"/>
    <n v="12"/>
    <n v="0.72270000000000001"/>
    <n v="0.86724000000000001"/>
    <n v="1609502400000"/>
    <d v="2021-01-01T12:00:00"/>
    <x v="15"/>
    <s v="BTC/USDT"/>
    <x v="706"/>
    <n v="2960000000000"/>
    <n v="2915000000000"/>
    <x v="705"/>
    <x v="706"/>
    <n v="29600"/>
    <n v="29150"/>
    <x v="705"/>
    <n v="419191516100"/>
    <n v="1.23253838236171E+16"/>
    <n v="4191.9151609999999"/>
    <n v="123253838.23617101"/>
    <n v="82845"/>
  </r>
  <r>
    <x v="31"/>
    <s v="12:57:07"/>
    <n v="12"/>
    <n v="0.29599999999999999"/>
    <n v="0.35520000000000002"/>
    <n v="1609502400000"/>
    <d v="2021-01-01T12:00:00"/>
    <x v="15"/>
    <s v="BTC/USDT"/>
    <x v="706"/>
    <n v="2960000000000"/>
    <n v="2915000000000"/>
    <x v="705"/>
    <x v="706"/>
    <n v="29600"/>
    <n v="29150"/>
    <x v="705"/>
    <n v="419191516100"/>
    <n v="1.23253838236171E+16"/>
    <n v="4191.9151609999999"/>
    <n v="123253838.23617101"/>
    <n v="82845"/>
  </r>
  <r>
    <x v="31"/>
    <s v="13:20:36"/>
    <n v="13"/>
    <n v="0"/>
    <n v="0"/>
    <n v="1609506000000"/>
    <d v="2021-01-01T13:00:00"/>
    <x v="1"/>
    <s v="BTC/USDT"/>
    <x v="707"/>
    <n v="2947000000000"/>
    <n v="2920000000000"/>
    <x v="706"/>
    <x v="707"/>
    <n v="29470"/>
    <n v="29200"/>
    <x v="706"/>
    <n v="221129829000"/>
    <n v="6495261217843140"/>
    <n v="2211.2982900000002"/>
    <n v="64952612.178431399"/>
    <n v="51420"/>
  </r>
  <r>
    <x v="31"/>
    <s v="13:22:11"/>
    <n v="13"/>
    <n v="0"/>
    <n v="0"/>
    <n v="1609506000000"/>
    <d v="2021-01-01T13:00:00"/>
    <x v="1"/>
    <s v="BTC/USDT"/>
    <x v="707"/>
    <n v="2947000000000"/>
    <n v="2920000000000"/>
    <x v="706"/>
    <x v="707"/>
    <n v="29470"/>
    <n v="29200"/>
    <x v="706"/>
    <n v="221129829000"/>
    <n v="6495261217843140"/>
    <n v="2211.2982900000002"/>
    <n v="64952612.178431399"/>
    <n v="51420"/>
  </r>
  <r>
    <x v="31"/>
    <s v="08:36:53"/>
    <n v="8"/>
    <n v="0"/>
    <n v="0"/>
    <n v="1609488000000"/>
    <d v="2021-01-01T08:00:00"/>
    <x v="18"/>
    <s v="BTC/USDT"/>
    <x v="702"/>
    <n v="2917803000000"/>
    <n v="2887224000000"/>
    <x v="701"/>
    <x v="702"/>
    <n v="29178.03"/>
    <n v="28872.240000000002"/>
    <x v="701"/>
    <n v="200816573900"/>
    <n v="5827419069862180"/>
    <n v="2008.165739"/>
    <n v="58274190.698621802"/>
    <n v="55012"/>
  </r>
  <r>
    <x v="31"/>
    <s v="11:15:57"/>
    <n v="11"/>
    <n v="0.57189999999999996"/>
    <n v="0.68627999999999989"/>
    <n v="1609498800000"/>
    <d v="2021-01-01T11:00:00"/>
    <x v="11"/>
    <s v="BTC/USDT"/>
    <x v="708"/>
    <n v="2940257000000"/>
    <n v="2921244000000"/>
    <x v="707"/>
    <x v="708"/>
    <n v="29402.57"/>
    <n v="29212.44"/>
    <x v="707"/>
    <n v="230922771700"/>
    <n v="6768090941227810"/>
    <n v="2309.2277170000002"/>
    <n v="67680909.412278101"/>
    <n v="49883"/>
  </r>
  <r>
    <x v="31"/>
    <s v="10:23:12"/>
    <n v="10"/>
    <n v="-0.51060000000000005"/>
    <n v="-0.61272000000000004"/>
    <n v="1609495200000"/>
    <d v="2021-01-01T10:00:00"/>
    <x v="13"/>
    <s v="BTC/USDT"/>
    <x v="709"/>
    <n v="2934497000000"/>
    <n v="2915288000000"/>
    <x v="708"/>
    <x v="709"/>
    <n v="29344.97"/>
    <n v="29152.880000000001"/>
    <x v="708"/>
    <n v="194425584100"/>
    <n v="5688192387605720"/>
    <n v="1944.2558409999999"/>
    <n v="56881923.8760572"/>
    <n v="46783"/>
  </r>
  <r>
    <x v="31"/>
    <s v="13:16:47"/>
    <n v="13"/>
    <n v="0.70030000000000003"/>
    <n v="0.84036"/>
    <n v="1609506000000"/>
    <d v="2021-01-01T13:00:00"/>
    <x v="1"/>
    <s v="BTC/USDT"/>
    <x v="707"/>
    <n v="2947000000000"/>
    <n v="2920000000000"/>
    <x v="706"/>
    <x v="707"/>
    <n v="29470"/>
    <n v="29200"/>
    <x v="706"/>
    <n v="221129829000"/>
    <n v="6495261217843140"/>
    <n v="2211.2982900000002"/>
    <n v="64952612.178431399"/>
    <n v="51420"/>
  </r>
  <r>
    <x v="31"/>
    <s v="04:37:54"/>
    <n v="4"/>
    <n v="0"/>
    <n v="0"/>
    <n v="1609473600000"/>
    <d v="2021-01-01T04:00:00"/>
    <x v="10"/>
    <s v="BTC/USDT"/>
    <x v="697"/>
    <n v="2939500000000"/>
    <n v="2902940000000"/>
    <x v="696"/>
    <x v="697"/>
    <n v="29395"/>
    <n v="29029.4"/>
    <x v="696"/>
    <n v="203804680300"/>
    <n v="5961463730352870"/>
    <n v="2038.046803"/>
    <n v="59614637.303528696"/>
    <n v="55414"/>
  </r>
  <r>
    <x v="31"/>
    <s v="05:34:46"/>
    <n v="5"/>
    <n v="0"/>
    <n v="0"/>
    <n v="1609477200000"/>
    <d v="2021-01-01T05:00:00"/>
    <x v="19"/>
    <s v="BTC/USDT"/>
    <x v="710"/>
    <n v="2923528000000"/>
    <n v="2908411000000"/>
    <x v="709"/>
    <x v="710"/>
    <n v="29235.279999999999"/>
    <n v="29084.11"/>
    <x v="709"/>
    <n v="146995626200"/>
    <n v="4286453870435810"/>
    <n v="1469.9562619999999"/>
    <n v="42864538.704358101"/>
    <n v="41800"/>
  </r>
  <r>
    <x v="31"/>
    <s v="17:57:06"/>
    <n v="17"/>
    <n v="0.1779"/>
    <n v="0.21348"/>
    <n v="1609520400000"/>
    <d v="2021-01-01T17:00:00"/>
    <x v="8"/>
    <s v="BTC/USDT"/>
    <x v="711"/>
    <n v="2933976000000"/>
    <n v="2893700000000"/>
    <x v="710"/>
    <x v="711"/>
    <n v="29339.759999999998"/>
    <n v="28937"/>
    <x v="710"/>
    <n v="250497709900"/>
    <n v="7302344033533100"/>
    <n v="2504.9770990000002"/>
    <n v="73023440.335330993"/>
    <n v="58010"/>
  </r>
  <r>
    <x v="31"/>
    <s v="08:20:07"/>
    <n v="8"/>
    <n v="1.5710999999999999"/>
    <n v="2.1995399999999998"/>
    <n v="1609488000000"/>
    <d v="2021-01-01T08:00:00"/>
    <x v="18"/>
    <s v="BTC/USDT"/>
    <x v="702"/>
    <n v="2917803000000"/>
    <n v="2887224000000"/>
    <x v="701"/>
    <x v="702"/>
    <n v="29178.03"/>
    <n v="28872.240000000002"/>
    <x v="701"/>
    <n v="200816573900"/>
    <n v="5827419069862180"/>
    <n v="2008.165739"/>
    <n v="58274190.698621802"/>
    <n v="55012"/>
  </r>
  <r>
    <x v="31"/>
    <s v="15:28:12"/>
    <n v="15"/>
    <n v="1.0974999999999999"/>
    <n v="1.5365"/>
    <n v="1609513200000"/>
    <d v="2021-01-01T15:00:00"/>
    <x v="9"/>
    <s v="BTC/USDT"/>
    <x v="698"/>
    <n v="2939100000000"/>
    <n v="2903014000000"/>
    <x v="697"/>
    <x v="698"/>
    <n v="29391"/>
    <n v="29030.14"/>
    <x v="697"/>
    <n v="277906389400"/>
    <n v="8123200248765670"/>
    <n v="2779.0638939999999"/>
    <n v="81232002.487656698"/>
    <n v="71966"/>
  </r>
  <r>
    <x v="31"/>
    <s v="18:17:49"/>
    <n v="18"/>
    <n v="0"/>
    <n v="0"/>
    <n v="1609524000000"/>
    <d v="2021-01-01T18:00:00"/>
    <x v="4"/>
    <s v="BTC/USDT"/>
    <x v="712"/>
    <n v="2925998000000"/>
    <n v="2862457000000"/>
    <x v="711"/>
    <x v="712"/>
    <n v="29259.98"/>
    <n v="28624.57"/>
    <x v="711"/>
    <n v="422643004100"/>
    <n v="1.22480565743092E+16"/>
    <n v="4226.4300409999996"/>
    <n v="122480565.743092"/>
    <n v="88856"/>
  </r>
  <r>
    <x v="31"/>
    <s v="17:52:23"/>
    <n v="17"/>
    <n v="0.91470000000000007"/>
    <n v="3.1099800000000011"/>
    <n v="1609520400000"/>
    <d v="2021-01-01T17:00:00"/>
    <x v="8"/>
    <s v="BTC/USDT"/>
    <x v="711"/>
    <n v="2933976000000"/>
    <n v="2893700000000"/>
    <x v="710"/>
    <x v="711"/>
    <n v="29339.759999999998"/>
    <n v="28937"/>
    <x v="710"/>
    <n v="250497709900"/>
    <n v="7302344033533100"/>
    <n v="2504.9770990000002"/>
    <n v="73023440.335330993"/>
    <n v="58010"/>
  </r>
  <r>
    <x v="31"/>
    <s v="14:46:24"/>
    <n v="14"/>
    <n v="0.71489999999999998"/>
    <n v="1.0008600000000001"/>
    <n v="1609509600000"/>
    <d v="2021-01-01T14:00:00"/>
    <x v="6"/>
    <s v="BTC/USDT"/>
    <x v="705"/>
    <n v="2953000000000"/>
    <n v="2926615000000"/>
    <x v="704"/>
    <x v="705"/>
    <n v="29530"/>
    <n v="29266.15"/>
    <x v="704"/>
    <n v="261267217000"/>
    <n v="7682436253364530"/>
    <n v="2612.6721699999998"/>
    <n v="76824362.533645302"/>
    <n v="63341"/>
  </r>
  <r>
    <x v="31"/>
    <s v="19:05:01"/>
    <n v="19"/>
    <n v="0.6542"/>
    <n v="0.91587999999999992"/>
    <n v="1609527600000"/>
    <d v="2021-01-01T19:00:00"/>
    <x v="22"/>
    <s v="BTC/USDT"/>
    <x v="701"/>
    <n v="2912532000000"/>
    <n v="2895000000000"/>
    <x v="700"/>
    <x v="701"/>
    <n v="29125.32"/>
    <n v="28950"/>
    <x v="700"/>
    <n v="162922872100"/>
    <n v="4732472828361060"/>
    <n v="1629.228721"/>
    <n v="47324728.283610597"/>
    <n v="49038"/>
  </r>
  <r>
    <x v="31"/>
    <s v="23:01:33"/>
    <n v="23"/>
    <n v="0"/>
    <n v="0"/>
    <n v="1609542000000"/>
    <d v="2021-01-01T23:00:00"/>
    <x v="2"/>
    <s v="BTC/USDT"/>
    <x v="713"/>
    <n v="2933889000000"/>
    <n v="2922814000000"/>
    <x v="712"/>
    <x v="713"/>
    <n v="29338.89"/>
    <n v="29228.14"/>
    <x v="712"/>
    <n v="97112338500"/>
    <n v="2844388237070010"/>
    <n v="971.12338499999998"/>
    <n v="28443882.370700099"/>
    <n v="28620"/>
  </r>
  <r>
    <x v="31"/>
    <s v="01:00:08"/>
    <n v="1"/>
    <n v="0"/>
    <n v="0"/>
    <n v="1609462800000"/>
    <d v="2021-01-01T01:00:00"/>
    <x v="16"/>
    <s v="BTC/USDT"/>
    <x v="714"/>
    <n v="2947000000000"/>
    <n v="2896035000000"/>
    <x v="713"/>
    <x v="714"/>
    <n v="29470"/>
    <n v="28960.35"/>
    <x v="713"/>
    <n v="540306847100"/>
    <n v="1.58357816818057E+16"/>
    <n v="5403.0684709999996"/>
    <n v="158357816.818057"/>
    <n v="103896"/>
  </r>
  <r>
    <x v="31"/>
    <s v="04:07:35"/>
    <n v="4"/>
    <n v="-0.42149999999999999"/>
    <n v="-0.42149999999999999"/>
    <n v="1609473600000"/>
    <d v="2021-01-01T04:00:00"/>
    <x v="10"/>
    <s v="BTC/USDT"/>
    <x v="697"/>
    <n v="2939500000000"/>
    <n v="2902940000000"/>
    <x v="696"/>
    <x v="697"/>
    <n v="29395"/>
    <n v="29029.4"/>
    <x v="696"/>
    <n v="203804680300"/>
    <n v="5961463730352870"/>
    <n v="2038.046803"/>
    <n v="59614637.303528696"/>
    <n v="55414"/>
  </r>
  <r>
    <x v="31"/>
    <s v="03:49:28"/>
    <n v="3"/>
    <n v="0"/>
    <n v="0"/>
    <n v="1609470000000"/>
    <d v="2021-01-01T03:00:00"/>
    <x v="17"/>
    <s v="BTC/USDT"/>
    <x v="715"/>
    <n v="2936700000000"/>
    <n v="2915002000000"/>
    <x v="714"/>
    <x v="715"/>
    <n v="29367"/>
    <n v="29150.02"/>
    <x v="714"/>
    <n v="146134507700"/>
    <n v="4276077672551640"/>
    <n v="1461.3450769999999"/>
    <n v="42760776.725516401"/>
    <n v="42510"/>
  </r>
  <r>
    <x v="31"/>
    <s v="05:04:46"/>
    <n v="5"/>
    <n v="0.45879999999999999"/>
    <n v="0.55055999999999994"/>
    <n v="1609477200000"/>
    <d v="2021-01-01T05:00:00"/>
    <x v="19"/>
    <s v="BTC/USDT"/>
    <x v="710"/>
    <n v="2923528000000"/>
    <n v="2908411000000"/>
    <x v="709"/>
    <x v="710"/>
    <n v="29235.279999999999"/>
    <n v="29084.11"/>
    <x v="709"/>
    <n v="146995626200"/>
    <n v="4286453870435810"/>
    <n v="1469.9562619999999"/>
    <n v="42864538.704358101"/>
    <n v="41800"/>
  </r>
  <r>
    <x v="31"/>
    <s v="05:10:05"/>
    <n v="5"/>
    <n v="0.20230000000000001"/>
    <n v="0.24276"/>
    <n v="1609477200000"/>
    <d v="2021-01-01T05:00:00"/>
    <x v="19"/>
    <s v="BTC/USDT"/>
    <x v="710"/>
    <n v="2923528000000"/>
    <n v="2908411000000"/>
    <x v="709"/>
    <x v="710"/>
    <n v="29235.279999999999"/>
    <n v="29084.11"/>
    <x v="709"/>
    <n v="146995626200"/>
    <n v="4286453870435810"/>
    <n v="1469.9562619999999"/>
    <n v="42864538.704358101"/>
    <n v="41800"/>
  </r>
  <r>
    <x v="31"/>
    <s v="05:14:29"/>
    <n v="5"/>
    <n v="0"/>
    <n v="0"/>
    <n v="1609477200000"/>
    <d v="2021-01-01T05:00:00"/>
    <x v="19"/>
    <s v="BTC/USDT"/>
    <x v="710"/>
    <n v="2923528000000"/>
    <n v="2908411000000"/>
    <x v="709"/>
    <x v="710"/>
    <n v="29235.279999999999"/>
    <n v="29084.11"/>
    <x v="709"/>
    <n v="146995626200"/>
    <n v="4286453870435810"/>
    <n v="1469.9562619999999"/>
    <n v="42864538.704358101"/>
    <n v="41800"/>
  </r>
  <r>
    <x v="31"/>
    <s v="05:05:48"/>
    <n v="5"/>
    <n v="-1.6E-2"/>
    <n v="-1.9199999999999998E-2"/>
    <n v="1609477200000"/>
    <d v="2021-01-01T05:00:00"/>
    <x v="19"/>
    <s v="BTC/USDT"/>
    <x v="710"/>
    <n v="2923528000000"/>
    <n v="2908411000000"/>
    <x v="709"/>
    <x v="710"/>
    <n v="29235.279999999999"/>
    <n v="29084.11"/>
    <x v="709"/>
    <n v="146995626200"/>
    <n v="4286453870435810"/>
    <n v="1469.9562619999999"/>
    <n v="42864538.704358101"/>
    <n v="41800"/>
  </r>
  <r>
    <x v="31"/>
    <s v="01:56:55"/>
    <n v="1"/>
    <n v="0"/>
    <n v="0"/>
    <n v="1609462800000"/>
    <d v="2021-01-01T01:00:00"/>
    <x v="16"/>
    <s v="BTC/USDT"/>
    <x v="714"/>
    <n v="2947000000000"/>
    <n v="2896035000000"/>
    <x v="713"/>
    <x v="714"/>
    <n v="29470"/>
    <n v="28960.35"/>
    <x v="713"/>
    <n v="540306847100"/>
    <n v="1.58357816818057E+16"/>
    <n v="5403.0684709999996"/>
    <n v="158357816.818057"/>
    <n v="103896"/>
  </r>
  <r>
    <x v="31"/>
    <s v="01:10:20"/>
    <n v="1"/>
    <n v="0"/>
    <n v="0"/>
    <n v="1609462800000"/>
    <d v="2021-01-01T01:00:00"/>
    <x v="16"/>
    <s v="BTC/USDT"/>
    <x v="714"/>
    <n v="2947000000000"/>
    <n v="2896035000000"/>
    <x v="713"/>
    <x v="714"/>
    <n v="29470"/>
    <n v="28960.35"/>
    <x v="713"/>
    <n v="540306847100"/>
    <n v="1.58357816818057E+16"/>
    <n v="5403.0684709999996"/>
    <n v="158357816.818057"/>
    <n v="103896"/>
  </r>
  <r>
    <x v="31"/>
    <s v="01:40:51"/>
    <n v="1"/>
    <n v="0.45879999999999999"/>
    <n v="0.55055999999999994"/>
    <n v="1609462800000"/>
    <d v="2021-01-01T01:00:00"/>
    <x v="16"/>
    <s v="BTC/USDT"/>
    <x v="714"/>
    <n v="2947000000000"/>
    <n v="2896035000000"/>
    <x v="713"/>
    <x v="714"/>
    <n v="29470"/>
    <n v="28960.35"/>
    <x v="713"/>
    <n v="540306847100"/>
    <n v="1.58357816818057E+16"/>
    <n v="5403.0684709999996"/>
    <n v="158357816.818057"/>
    <n v="103896"/>
  </r>
  <r>
    <x v="31"/>
    <s v="05:45:35"/>
    <n v="5"/>
    <n v="0"/>
    <n v="0"/>
    <n v="1609477200000"/>
    <d v="2021-01-01T05:00:00"/>
    <x v="19"/>
    <s v="BTC/USDT"/>
    <x v="710"/>
    <n v="2923528000000"/>
    <n v="2908411000000"/>
    <x v="709"/>
    <x v="710"/>
    <n v="29235.279999999999"/>
    <n v="29084.11"/>
    <x v="709"/>
    <n v="146995626200"/>
    <n v="4286453870435810"/>
    <n v="1469.9562619999999"/>
    <n v="42864538.704358101"/>
    <n v="41800"/>
  </r>
  <r>
    <x v="31"/>
    <s v="04:39:36"/>
    <n v="4"/>
    <n v="0"/>
    <n v="0"/>
    <n v="1609473600000"/>
    <d v="2021-01-01T04:00:00"/>
    <x v="10"/>
    <s v="BTC/USDT"/>
    <x v="697"/>
    <n v="2939500000000"/>
    <n v="2902940000000"/>
    <x v="696"/>
    <x v="697"/>
    <n v="29395"/>
    <n v="29029.4"/>
    <x v="696"/>
    <n v="203804680300"/>
    <n v="5961463730352870"/>
    <n v="2038.046803"/>
    <n v="59614637.303528696"/>
    <n v="55414"/>
  </r>
  <r>
    <x v="31"/>
    <s v="05:46:09"/>
    <n v="5"/>
    <n v="-0.44040000000000001"/>
    <n v="-0.52847999999999995"/>
    <n v="1609477200000"/>
    <d v="2021-01-01T05:00:00"/>
    <x v="19"/>
    <s v="BTC/USDT"/>
    <x v="710"/>
    <n v="2923528000000"/>
    <n v="2908411000000"/>
    <x v="709"/>
    <x v="710"/>
    <n v="29235.279999999999"/>
    <n v="29084.11"/>
    <x v="709"/>
    <n v="146995626200"/>
    <n v="4286453870435810"/>
    <n v="1469.9562619999999"/>
    <n v="42864538.704358101"/>
    <n v="41800"/>
  </r>
  <r>
    <x v="31"/>
    <s v="08:11:03"/>
    <n v="8"/>
    <n v="-0.81259999999999999"/>
    <n v="-0.97511999999999999"/>
    <n v="1609488000000"/>
    <d v="2021-01-01T08:00:00"/>
    <x v="18"/>
    <s v="BTC/USDT"/>
    <x v="702"/>
    <n v="2917803000000"/>
    <n v="2887224000000"/>
    <x v="701"/>
    <x v="702"/>
    <n v="29178.03"/>
    <n v="28872.240000000002"/>
    <x v="701"/>
    <n v="200816573900"/>
    <n v="5827419069862180"/>
    <n v="2008.165739"/>
    <n v="58274190.698621802"/>
    <n v="55012"/>
  </r>
  <r>
    <x v="31"/>
    <s v="08:48:36"/>
    <n v="8"/>
    <n v="0"/>
    <n v="0"/>
    <n v="1609488000000"/>
    <d v="2021-01-01T08:00:00"/>
    <x v="18"/>
    <s v="BTC/USDT"/>
    <x v="702"/>
    <n v="2917803000000"/>
    <n v="2887224000000"/>
    <x v="701"/>
    <x v="702"/>
    <n v="29178.03"/>
    <n v="28872.240000000002"/>
    <x v="701"/>
    <n v="200816573900"/>
    <n v="5827419069862180"/>
    <n v="2008.165739"/>
    <n v="58274190.698621802"/>
    <n v="55012"/>
  </r>
  <r>
    <x v="31"/>
    <s v="08:41:41"/>
    <n v="8"/>
    <n v="1.2314000000000001"/>
    <n v="1.7239599999999999"/>
    <n v="1609488000000"/>
    <d v="2021-01-01T08:00:00"/>
    <x v="18"/>
    <s v="BTC/USDT"/>
    <x v="702"/>
    <n v="2917803000000"/>
    <n v="2887224000000"/>
    <x v="701"/>
    <x v="702"/>
    <n v="29178.03"/>
    <n v="28872.240000000002"/>
    <x v="701"/>
    <n v="200816573900"/>
    <n v="5827419069862180"/>
    <n v="2008.165739"/>
    <n v="58274190.698621802"/>
    <n v="55012"/>
  </r>
  <r>
    <x v="31"/>
    <s v="19:22:09"/>
    <n v="19"/>
    <n v="0.36120000000000002"/>
    <n v="0.5779200000000001"/>
    <n v="1609527600000"/>
    <d v="2021-01-01T19:00:00"/>
    <x v="22"/>
    <s v="BTC/USDT"/>
    <x v="701"/>
    <n v="2912532000000"/>
    <n v="2895000000000"/>
    <x v="700"/>
    <x v="701"/>
    <n v="29125.32"/>
    <n v="28950"/>
    <x v="700"/>
    <n v="162922872100"/>
    <n v="4732472828361060"/>
    <n v="1629.228721"/>
    <n v="47324728.283610597"/>
    <n v="49038"/>
  </r>
  <r>
    <x v="31"/>
    <s v="20:09:20"/>
    <n v="20"/>
    <n v="-0.69079999999999997"/>
    <n v="-0.69079999999999997"/>
    <n v="1609531200000"/>
    <d v="2021-01-01T20:00:00"/>
    <x v="21"/>
    <s v="BTC/USDT"/>
    <x v="716"/>
    <n v="2927972000000"/>
    <n v="2888037000000"/>
    <x v="715"/>
    <x v="716"/>
    <n v="29279.72"/>
    <n v="28880.37"/>
    <x v="715"/>
    <n v="183854908200"/>
    <n v="5359009813888540"/>
    <n v="1838.549082"/>
    <n v="53590098.138885401"/>
    <n v="52949"/>
  </r>
  <r>
    <x v="31"/>
    <s v="22:14:00"/>
    <n v="22"/>
    <n v="0"/>
    <n v="0"/>
    <n v="1609538400000"/>
    <d v="2021-01-01T22:00:00"/>
    <x v="0"/>
    <s v="BTC/USDT"/>
    <x v="717"/>
    <n v="2932674000000"/>
    <n v="2910457000000"/>
    <x v="716"/>
    <x v="717"/>
    <n v="29326.74"/>
    <n v="29104.57"/>
    <x v="716"/>
    <n v="112703589700"/>
    <n v="3297228353778700"/>
    <n v="1127.035897"/>
    <n v="32972283.537787002"/>
    <n v="37533"/>
  </r>
  <r>
    <x v="31"/>
    <s v="22:14:33"/>
    <n v="22"/>
    <n v="0"/>
    <n v="0"/>
    <n v="1609538400000"/>
    <d v="2021-01-01T22:00:00"/>
    <x v="0"/>
    <s v="BTC/USDT"/>
    <x v="717"/>
    <n v="2932674000000"/>
    <n v="2910457000000"/>
    <x v="716"/>
    <x v="717"/>
    <n v="29326.74"/>
    <n v="29104.57"/>
    <x v="716"/>
    <n v="112703589700"/>
    <n v="3297228353778700"/>
    <n v="1127.035897"/>
    <n v="32972283.537787002"/>
    <n v="37533"/>
  </r>
  <r>
    <x v="31"/>
    <s v="22:07:35"/>
    <n v="22"/>
    <n v="-0.29599999999999999"/>
    <n v="-0.35520000000000002"/>
    <n v="1609538400000"/>
    <d v="2021-01-01T22:00:00"/>
    <x v="0"/>
    <s v="BTC/USDT"/>
    <x v="717"/>
    <n v="2932674000000"/>
    <n v="2910457000000"/>
    <x v="716"/>
    <x v="717"/>
    <n v="29326.74"/>
    <n v="29104.57"/>
    <x v="716"/>
    <n v="112703589700"/>
    <n v="3297228353778700"/>
    <n v="1127.035897"/>
    <n v="32972283.537787002"/>
    <n v="37533"/>
  </r>
  <r>
    <x v="31"/>
    <s v="20:45:04"/>
    <n v="20"/>
    <n v="0"/>
    <n v="0"/>
    <n v="1609531200000"/>
    <d v="2021-01-01T20:00:00"/>
    <x v="21"/>
    <s v="BTC/USDT"/>
    <x v="716"/>
    <n v="2927972000000"/>
    <n v="2888037000000"/>
    <x v="715"/>
    <x v="716"/>
    <n v="29279.72"/>
    <n v="28880.37"/>
    <x v="715"/>
    <n v="183854908200"/>
    <n v="5359009813888540"/>
    <n v="1838.549082"/>
    <n v="53590098.138885401"/>
    <n v="52949"/>
  </r>
  <r>
    <x v="31"/>
    <s v="21:47:37"/>
    <n v="21"/>
    <n v="0.40189999999999998"/>
    <n v="0.48227999999999988"/>
    <n v="1609534800000"/>
    <d v="2021-01-01T21:00:00"/>
    <x v="5"/>
    <s v="BTC/USDT"/>
    <x v="699"/>
    <n v="2928982000000"/>
    <n v="2913000000000"/>
    <x v="698"/>
    <x v="699"/>
    <n v="29289.82"/>
    <n v="29130"/>
    <x v="698"/>
    <n v="144722964100"/>
    <n v="4228536151600600"/>
    <n v="1447.2296409999999"/>
    <n v="42285361.516006"/>
    <n v="34181"/>
  </r>
  <r>
    <x v="31"/>
    <s v="22:36:02"/>
    <n v="22"/>
    <n v="0"/>
    <n v="0"/>
    <n v="1609538400000"/>
    <d v="2021-01-01T22:00:00"/>
    <x v="0"/>
    <s v="BTC/USDT"/>
    <x v="717"/>
    <n v="2932674000000"/>
    <n v="2910457000000"/>
    <x v="716"/>
    <x v="717"/>
    <n v="29326.74"/>
    <n v="29104.57"/>
    <x v="716"/>
    <n v="112703589700"/>
    <n v="3297228353778700"/>
    <n v="1127.035897"/>
    <n v="32972283.537787002"/>
    <n v="37533"/>
  </r>
  <r>
    <x v="31"/>
    <s v="21:42:29"/>
    <n v="21"/>
    <n v="0.45879999999999999"/>
    <n v="0.45879999999999999"/>
    <n v="1609534800000"/>
    <d v="2021-01-01T21:00:00"/>
    <x v="5"/>
    <s v="BTC/USDT"/>
    <x v="699"/>
    <n v="2928982000000"/>
    <n v="2913000000000"/>
    <x v="698"/>
    <x v="699"/>
    <n v="29289.82"/>
    <n v="29130"/>
    <x v="698"/>
    <n v="144722964100"/>
    <n v="4228536151600600"/>
    <n v="1447.2296409999999"/>
    <n v="42285361.516006"/>
    <n v="34181"/>
  </r>
  <r>
    <x v="31"/>
    <s v="19:39:34"/>
    <n v="19"/>
    <n v="0"/>
    <n v="0"/>
    <n v="1609527600000"/>
    <d v="2021-01-01T19:00:00"/>
    <x v="22"/>
    <s v="BTC/USDT"/>
    <x v="701"/>
    <n v="2912532000000"/>
    <n v="2895000000000"/>
    <x v="700"/>
    <x v="701"/>
    <n v="29125.32"/>
    <n v="28950"/>
    <x v="700"/>
    <n v="162922872100"/>
    <n v="4732472828361060"/>
    <n v="1629.228721"/>
    <n v="47324728.283610597"/>
    <n v="49038"/>
  </r>
  <r>
    <x v="31"/>
    <s v="09:02:14"/>
    <n v="9"/>
    <n v="0.72409999999999997"/>
    <n v="0.72409999999999997"/>
    <n v="1609491600000"/>
    <d v="2021-01-01T09:00:00"/>
    <x v="20"/>
    <s v="BTC/USDT"/>
    <x v="703"/>
    <n v="2930773000000"/>
    <n v="2897000000000"/>
    <x v="702"/>
    <x v="703"/>
    <n v="29307.73"/>
    <n v="28970"/>
    <x v="702"/>
    <n v="202205602200"/>
    <n v="5900651226098600"/>
    <n v="2022.056022"/>
    <n v="59006512.260986"/>
    <n v="43674"/>
  </r>
  <r>
    <x v="31"/>
    <s v="04:12:36"/>
    <n v="4"/>
    <n v="0.45150000000000001"/>
    <n v="3.2507999999999999"/>
    <n v="1609473600000"/>
    <d v="2021-01-01T04:00:00"/>
    <x v="10"/>
    <s v="BTC/USDT"/>
    <x v="697"/>
    <n v="2939500000000"/>
    <n v="2902940000000"/>
    <x v="696"/>
    <x v="697"/>
    <n v="29395"/>
    <n v="29029.4"/>
    <x v="696"/>
    <n v="203804680300"/>
    <n v="5961463730352870"/>
    <n v="2038.046803"/>
    <n v="59614637.303528696"/>
    <n v="55414"/>
  </r>
  <r>
    <x v="31"/>
    <s v="21:26:43"/>
    <n v="21"/>
    <n v="0.63690000000000002"/>
    <n v="0.89166000000000001"/>
    <n v="1609534800000"/>
    <d v="2021-01-01T21:00:00"/>
    <x v="5"/>
    <s v="BTC/USDT"/>
    <x v="699"/>
    <n v="2928982000000"/>
    <n v="2913000000000"/>
    <x v="698"/>
    <x v="699"/>
    <n v="29289.82"/>
    <n v="29130"/>
    <x v="698"/>
    <n v="144722964100"/>
    <n v="4228536151600600"/>
    <n v="1447.2296409999999"/>
    <n v="42285361.516006"/>
    <n v="34181"/>
  </r>
  <r>
    <x v="31"/>
    <s v="18:27:46"/>
    <n v="18"/>
    <n v="0"/>
    <n v="0"/>
    <n v="1609524000000"/>
    <d v="2021-01-01T18:00:00"/>
    <x v="4"/>
    <s v="BTC/USDT"/>
    <x v="712"/>
    <n v="2925998000000"/>
    <n v="2862457000000"/>
    <x v="711"/>
    <x v="712"/>
    <n v="29259.98"/>
    <n v="28624.57"/>
    <x v="711"/>
    <n v="422643004100"/>
    <n v="1.22480565743092E+16"/>
    <n v="4226.4300409999996"/>
    <n v="122480565.743092"/>
    <n v="88856"/>
  </r>
  <r>
    <x v="31"/>
    <s v="16:53:25"/>
    <n v="16"/>
    <n v="0"/>
    <n v="0"/>
    <n v="1609516800000"/>
    <d v="2021-01-01T16:00:00"/>
    <x v="7"/>
    <s v="BTC/USDT"/>
    <x v="700"/>
    <n v="2936000000000"/>
    <n v="2912500000000"/>
    <x v="699"/>
    <x v="700"/>
    <n v="29360"/>
    <n v="29125"/>
    <x v="699"/>
    <n v="149032948400"/>
    <n v="4361039187454110"/>
    <n v="1490.3294840000001"/>
    <n v="43610391.874541096"/>
    <n v="41586"/>
  </r>
  <r>
    <x v="31"/>
    <s v="06:01:11"/>
    <n v="6"/>
    <n v="0.44040000000000001"/>
    <n v="0.44040000000000001"/>
    <n v="1609480800000"/>
    <d v="2021-01-01T06:00:00"/>
    <x v="14"/>
    <s v="BTC/USDT"/>
    <x v="718"/>
    <n v="2927000000000"/>
    <n v="2907732000000"/>
    <x v="717"/>
    <x v="718"/>
    <n v="29270"/>
    <n v="29077.32"/>
    <x v="717"/>
    <n v="142072629100"/>
    <n v="4144601301819000"/>
    <n v="1420.7262909999999"/>
    <n v="41446013.018189996"/>
    <n v="46400"/>
  </r>
  <r>
    <x v="31"/>
    <s v="18:38:39"/>
    <n v="18"/>
    <n v="0"/>
    <n v="0"/>
    <n v="1609524000000"/>
    <d v="2021-01-01T18:00:00"/>
    <x v="4"/>
    <s v="BTC/USDT"/>
    <x v="712"/>
    <n v="2925998000000"/>
    <n v="2862457000000"/>
    <x v="711"/>
    <x v="712"/>
    <n v="29259.98"/>
    <n v="28624.57"/>
    <x v="711"/>
    <n v="422643004100"/>
    <n v="1.22480565743092E+16"/>
    <n v="4226.4300409999996"/>
    <n v="122480565.743092"/>
    <n v="88856"/>
  </r>
  <r>
    <x v="31"/>
    <s v="17:22:08"/>
    <n v="17"/>
    <n v="0.58800000000000008"/>
    <n v="0.94080000000000019"/>
    <n v="1609520400000"/>
    <d v="2021-01-01T17:00:00"/>
    <x v="8"/>
    <s v="BTC/USDT"/>
    <x v="711"/>
    <n v="2933976000000"/>
    <n v="2893700000000"/>
    <x v="710"/>
    <x v="711"/>
    <n v="29339.759999999998"/>
    <n v="28937"/>
    <x v="710"/>
    <n v="250497709900"/>
    <n v="7302344033533100"/>
    <n v="2504.9770990000002"/>
    <n v="73023440.335330993"/>
    <n v="58010"/>
  </r>
  <r>
    <x v="31"/>
    <s v="19:30:44"/>
    <n v="19"/>
    <n v="0"/>
    <n v="0"/>
    <n v="1609527600000"/>
    <d v="2021-01-01T19:00:00"/>
    <x v="22"/>
    <s v="BTC/USDT"/>
    <x v="701"/>
    <n v="2912532000000"/>
    <n v="2895000000000"/>
    <x v="700"/>
    <x v="701"/>
    <n v="29125.32"/>
    <n v="28950"/>
    <x v="700"/>
    <n v="162922872100"/>
    <n v="4732472828361060"/>
    <n v="1629.228721"/>
    <n v="47324728.283610597"/>
    <n v="49038"/>
  </r>
  <r>
    <x v="31"/>
    <s v="18:44:05"/>
    <n v="18"/>
    <n v="0"/>
    <n v="0"/>
    <n v="1609524000000"/>
    <d v="2021-01-01T18:00:00"/>
    <x v="4"/>
    <s v="BTC/USDT"/>
    <x v="712"/>
    <n v="2925998000000"/>
    <n v="2862457000000"/>
    <x v="711"/>
    <x v="712"/>
    <n v="29259.98"/>
    <n v="28624.57"/>
    <x v="711"/>
    <n v="422643004100"/>
    <n v="1.22480565743092E+16"/>
    <n v="4226.4300409999996"/>
    <n v="122480565.743092"/>
    <n v="88856"/>
  </r>
  <r>
    <x v="31"/>
    <s v="18:43:58"/>
    <n v="18"/>
    <n v="0"/>
    <n v="0"/>
    <n v="1609524000000"/>
    <d v="2021-01-01T18:00:00"/>
    <x v="4"/>
    <s v="BTC/USDT"/>
    <x v="712"/>
    <n v="2925998000000"/>
    <n v="2862457000000"/>
    <x v="711"/>
    <x v="712"/>
    <n v="29259.98"/>
    <n v="28624.57"/>
    <x v="711"/>
    <n v="422643004100"/>
    <n v="1.22480565743092E+16"/>
    <n v="4226.4300409999996"/>
    <n v="122480565.743092"/>
    <n v="88856"/>
  </r>
  <r>
    <x v="31"/>
    <s v="19:09:37"/>
    <n v="19"/>
    <n v="0"/>
    <n v="0"/>
    <n v="1609527600000"/>
    <d v="2021-01-01T19:00:00"/>
    <x v="22"/>
    <s v="BTC/USDT"/>
    <x v="701"/>
    <n v="2912532000000"/>
    <n v="2895000000000"/>
    <x v="700"/>
    <x v="701"/>
    <n v="29125.32"/>
    <n v="28950"/>
    <x v="700"/>
    <n v="162922872100"/>
    <n v="4732472828361060"/>
    <n v="1629.228721"/>
    <n v="47324728.283610597"/>
    <n v="49038"/>
  </r>
  <r>
    <x v="31"/>
    <s v="19:07:16"/>
    <n v="19"/>
    <n v="0"/>
    <n v="0"/>
    <n v="1609527600000"/>
    <d v="2021-01-01T19:00:00"/>
    <x v="22"/>
    <s v="BTC/USDT"/>
    <x v="701"/>
    <n v="2912532000000"/>
    <n v="2895000000000"/>
    <x v="700"/>
    <x v="701"/>
    <n v="29125.32"/>
    <n v="28950"/>
    <x v="700"/>
    <n v="162922872100"/>
    <n v="4732472828361060"/>
    <n v="1629.228721"/>
    <n v="47324728.283610597"/>
    <n v="49038"/>
  </r>
  <r>
    <x v="31"/>
    <s v="19:03:05"/>
    <n v="19"/>
    <n v="0.51060000000000005"/>
    <n v="0.61272000000000004"/>
    <n v="1609527600000"/>
    <d v="2021-01-01T19:00:00"/>
    <x v="22"/>
    <s v="BTC/USDT"/>
    <x v="701"/>
    <n v="2912532000000"/>
    <n v="2895000000000"/>
    <x v="700"/>
    <x v="701"/>
    <n v="29125.32"/>
    <n v="28950"/>
    <x v="700"/>
    <n v="162922872100"/>
    <n v="4732472828361060"/>
    <n v="1629.228721"/>
    <n v="47324728.283610597"/>
    <n v="49038"/>
  </r>
  <r>
    <x v="31"/>
    <s v="18:16:37"/>
    <n v="18"/>
    <n v="0"/>
    <n v="0"/>
    <n v="1609524000000"/>
    <d v="2021-01-01T18:00:00"/>
    <x v="4"/>
    <s v="BTC/USDT"/>
    <x v="712"/>
    <n v="2925998000000"/>
    <n v="2862457000000"/>
    <x v="711"/>
    <x v="712"/>
    <n v="29259.98"/>
    <n v="28624.57"/>
    <x v="711"/>
    <n v="422643004100"/>
    <n v="1.22480565743092E+16"/>
    <n v="4226.4300409999996"/>
    <n v="122480565.743092"/>
    <n v="88856"/>
  </r>
  <r>
    <x v="31"/>
    <s v="17:44:47"/>
    <n v="17"/>
    <n v="0"/>
    <n v="0"/>
    <n v="1609520400000"/>
    <d v="2021-01-01T17:00:00"/>
    <x v="8"/>
    <s v="BTC/USDT"/>
    <x v="711"/>
    <n v="2933976000000"/>
    <n v="2893700000000"/>
    <x v="710"/>
    <x v="711"/>
    <n v="29339.759999999998"/>
    <n v="28937"/>
    <x v="710"/>
    <n v="250497709900"/>
    <n v="7302344033533100"/>
    <n v="2504.9770990000002"/>
    <n v="73023440.335330993"/>
    <n v="58010"/>
  </r>
  <r>
    <x v="31"/>
    <s v="21:37:14"/>
    <n v="21"/>
    <n v="0"/>
    <n v="0"/>
    <n v="1609534800000"/>
    <d v="2021-01-01T21:00:00"/>
    <x v="5"/>
    <s v="BTC/USDT"/>
    <x v="699"/>
    <n v="2928982000000"/>
    <n v="2913000000000"/>
    <x v="698"/>
    <x v="699"/>
    <n v="29289.82"/>
    <n v="29130"/>
    <x v="698"/>
    <n v="144722964100"/>
    <n v="4228536151600600"/>
    <n v="1447.2296409999999"/>
    <n v="42285361.516006"/>
    <n v="34181"/>
  </r>
  <r>
    <x v="31"/>
    <s v="12:27:06"/>
    <n v="12"/>
    <n v="-2.58E-2"/>
    <n v="-2.58E-2"/>
    <n v="1609502400000"/>
    <d v="2021-01-01T12:00:00"/>
    <x v="15"/>
    <s v="BTC/USDT"/>
    <x v="706"/>
    <n v="2960000000000"/>
    <n v="2915000000000"/>
    <x v="705"/>
    <x v="706"/>
    <n v="29600"/>
    <n v="29150"/>
    <x v="705"/>
    <n v="419191516100"/>
    <n v="1.23253838236171E+16"/>
    <n v="4191.9151609999999"/>
    <n v="123253838.23617101"/>
    <n v="82845"/>
  </r>
  <r>
    <x v="31"/>
    <s v="23:18:35"/>
    <n v="23"/>
    <n v="0.46779999999999999"/>
    <n v="0.56135999999999997"/>
    <n v="1609542000000"/>
    <d v="2021-01-01T23:00:00"/>
    <x v="2"/>
    <s v="BTC/USDT"/>
    <x v="713"/>
    <n v="2933889000000"/>
    <n v="2922814000000"/>
    <x v="712"/>
    <x v="713"/>
    <n v="29338.89"/>
    <n v="29228.14"/>
    <x v="712"/>
    <n v="97112338500"/>
    <n v="2844388237070010"/>
    <n v="971.12338499999998"/>
    <n v="28443882.370700099"/>
    <n v="28620"/>
  </r>
  <r>
    <x v="31"/>
    <s v="16:09:48"/>
    <n v="16"/>
    <n v="0"/>
    <n v="0"/>
    <n v="1609516800000"/>
    <d v="2021-01-01T16:00:00"/>
    <x v="7"/>
    <s v="BTC/USDT"/>
    <x v="700"/>
    <n v="2936000000000"/>
    <n v="2912500000000"/>
    <x v="699"/>
    <x v="700"/>
    <n v="29360"/>
    <n v="29125"/>
    <x v="699"/>
    <n v="149032948400"/>
    <n v="4361039187454110"/>
    <n v="1490.3294840000001"/>
    <n v="43610391.874541096"/>
    <n v="41586"/>
  </r>
  <r>
    <x v="31"/>
    <s v="16:08:01"/>
    <n v="16"/>
    <n v="-0.71609999999999996"/>
    <n v="-0.71609999999999996"/>
    <n v="1609516800000"/>
    <d v="2021-01-01T16:00:00"/>
    <x v="7"/>
    <s v="BTC/USDT"/>
    <x v="700"/>
    <n v="2936000000000"/>
    <n v="2912500000000"/>
    <x v="699"/>
    <x v="700"/>
    <n v="29360"/>
    <n v="29125"/>
    <x v="699"/>
    <n v="149032948400"/>
    <n v="4361039187454110"/>
    <n v="1490.3294840000001"/>
    <n v="43610391.874541096"/>
    <n v="41586"/>
  </r>
  <r>
    <x v="31"/>
    <s v="22:55:01"/>
    <n v="22"/>
    <n v="0.43740000000000001"/>
    <n v="0.43740000000000001"/>
    <n v="1609538400000"/>
    <d v="2021-01-01T22:00:00"/>
    <x v="0"/>
    <s v="BTC/USDT"/>
    <x v="717"/>
    <n v="2932674000000"/>
    <n v="2910457000000"/>
    <x v="716"/>
    <x v="717"/>
    <n v="29326.74"/>
    <n v="29104.57"/>
    <x v="716"/>
    <n v="112703589700"/>
    <n v="3297228353778700"/>
    <n v="1127.035897"/>
    <n v="32972283.537787002"/>
    <n v="37533"/>
  </r>
  <r>
    <x v="31"/>
    <s v="23:31:19"/>
    <n v="23"/>
    <n v="-1.2571000000000001"/>
    <n v="-1.2571000000000001"/>
    <n v="1609542000000"/>
    <d v="2021-01-01T23:00:00"/>
    <x v="2"/>
    <s v="BTC/USDT"/>
    <x v="713"/>
    <n v="2933889000000"/>
    <n v="2922814000000"/>
    <x v="712"/>
    <x v="713"/>
    <n v="29338.89"/>
    <n v="29228.14"/>
    <x v="712"/>
    <n v="97112338500"/>
    <n v="2844388237070010"/>
    <n v="971.12338499999998"/>
    <n v="28443882.370700099"/>
    <n v="28620"/>
  </r>
  <r>
    <x v="31"/>
    <s v="00:47:45"/>
    <n v="0"/>
    <n v="0"/>
    <n v="0"/>
    <n v="1609459200000"/>
    <d v="2021-01-01T00:00:00"/>
    <x v="23"/>
    <s v="BTC/USDT"/>
    <x v="719"/>
    <n v="2903134000000"/>
    <n v="2869017000000"/>
    <x v="718"/>
    <x v="719"/>
    <n v="29031.34"/>
    <n v="28690.17"/>
    <x v="718"/>
    <n v="231181144500"/>
    <n v="6676883034010000"/>
    <n v="2311.8114449999998"/>
    <n v="66768830.340099998"/>
    <n v="58389"/>
  </r>
  <r>
    <x v="31"/>
    <s v="00:56:49"/>
    <n v="0"/>
    <n v="0.64859999999999995"/>
    <n v="0.64859999999999995"/>
    <n v="1609459200000"/>
    <d v="2021-01-01T00:00:00"/>
    <x v="23"/>
    <s v="BTC/USDT"/>
    <x v="719"/>
    <n v="2903134000000"/>
    <n v="2869017000000"/>
    <x v="718"/>
    <x v="719"/>
    <n v="29031.34"/>
    <n v="28690.17"/>
    <x v="718"/>
    <n v="231181144500"/>
    <n v="6676883034010000"/>
    <n v="2311.8114449999998"/>
    <n v="66768830.340099998"/>
    <n v="58389"/>
  </r>
  <r>
    <x v="31"/>
    <s v="00:56:38"/>
    <n v="0"/>
    <n v="0.50229999999999997"/>
    <n v="0.50229999999999997"/>
    <n v="1609459200000"/>
    <d v="2021-01-01T00:00:00"/>
    <x v="23"/>
    <s v="BTC/USDT"/>
    <x v="719"/>
    <n v="2903134000000"/>
    <n v="2869017000000"/>
    <x v="718"/>
    <x v="719"/>
    <n v="29031.34"/>
    <n v="28690.17"/>
    <x v="718"/>
    <n v="231181144500"/>
    <n v="6676883034010000"/>
    <n v="2311.8114449999998"/>
    <n v="66768830.340099998"/>
    <n v="58389"/>
  </r>
  <r>
    <x v="31"/>
    <s v="02:28:52"/>
    <n v="2"/>
    <n v="0"/>
    <n v="0"/>
    <n v="1609466400000"/>
    <d v="2021-01-01T02:00:00"/>
    <x v="12"/>
    <s v="BTC/USDT"/>
    <x v="704"/>
    <n v="2946526000000"/>
    <n v="2912003000000"/>
    <x v="703"/>
    <x v="704"/>
    <n v="29465.26"/>
    <n v="29120.03"/>
    <x v="703"/>
    <n v="238423156000"/>
    <n v="6984265367342030"/>
    <n v="2384.2315600000002"/>
    <n v="69842653.673420295"/>
    <n v="57646"/>
  </r>
  <r>
    <x v="31"/>
    <s v="00:21:53"/>
    <n v="0"/>
    <n v="-0.29599999999999999"/>
    <n v="-0.53279999999999994"/>
    <n v="1609459200000"/>
    <d v="2021-01-01T00:00:00"/>
    <x v="23"/>
    <s v="BTC/USDT"/>
    <x v="719"/>
    <n v="2903134000000"/>
    <n v="2869017000000"/>
    <x v="718"/>
    <x v="719"/>
    <n v="29031.34"/>
    <n v="28690.17"/>
    <x v="718"/>
    <n v="231181144500"/>
    <n v="6676883034010000"/>
    <n v="2311.8114449999998"/>
    <n v="66768830.340099998"/>
    <n v="58389"/>
  </r>
  <r>
    <x v="31"/>
    <s v="00:15:17"/>
    <n v="0"/>
    <n v="0.89900000000000002"/>
    <n v="2.8767999999999998"/>
    <n v="1609459200000"/>
    <d v="2021-01-01T00:00:00"/>
    <x v="23"/>
    <s v="BTC/USDT"/>
    <x v="719"/>
    <n v="2903134000000"/>
    <n v="2869017000000"/>
    <x v="718"/>
    <x v="719"/>
    <n v="29031.34"/>
    <n v="28690.17"/>
    <x v="718"/>
    <n v="231181144500"/>
    <n v="6676883034010000"/>
    <n v="2311.8114449999998"/>
    <n v="66768830.340099998"/>
    <n v="58389"/>
  </r>
  <r>
    <x v="31"/>
    <s v="02:52:51"/>
    <n v="2"/>
    <n v="-0.21679999999999999"/>
    <n v="-0.39023999999999998"/>
    <n v="1609466400000"/>
    <d v="2021-01-01T02:00:00"/>
    <x v="12"/>
    <s v="BTC/USDT"/>
    <x v="704"/>
    <n v="2946526000000"/>
    <n v="2912003000000"/>
    <x v="703"/>
    <x v="704"/>
    <n v="29465.26"/>
    <n v="29120.03"/>
    <x v="703"/>
    <n v="238423156000"/>
    <n v="6984265367342030"/>
    <n v="2384.2315600000002"/>
    <n v="69842653.673420295"/>
    <n v="57646"/>
  </r>
  <r>
    <x v="31"/>
    <s v="00:00:12"/>
    <n v="0"/>
    <n v="7.7200000000000005E-2"/>
    <n v="0.15440000000000001"/>
    <n v="1609459200000"/>
    <d v="2021-01-01T00:00:00"/>
    <x v="23"/>
    <s v="BTC/USDT"/>
    <x v="719"/>
    <n v="2903134000000"/>
    <n v="2869017000000"/>
    <x v="718"/>
    <x v="719"/>
    <n v="29031.34"/>
    <n v="28690.17"/>
    <x v="718"/>
    <n v="231181144500"/>
    <n v="6676883034010000"/>
    <n v="2311.8114449999998"/>
    <n v="66768830.340099998"/>
    <n v="58389"/>
  </r>
  <r>
    <x v="31"/>
    <s v="02:32:09"/>
    <n v="2"/>
    <n v="0.65880000000000005"/>
    <n v="0.79056000000000004"/>
    <n v="1609466400000"/>
    <d v="2021-01-01T02:00:00"/>
    <x v="12"/>
    <s v="BTC/USDT"/>
    <x v="704"/>
    <n v="2946526000000"/>
    <n v="2912003000000"/>
    <x v="703"/>
    <x v="704"/>
    <n v="29465.26"/>
    <n v="29120.03"/>
    <x v="703"/>
    <n v="238423156000"/>
    <n v="6984265367342030"/>
    <n v="2384.2315600000002"/>
    <n v="69842653.673420295"/>
    <n v="57646"/>
  </r>
  <r>
    <x v="31"/>
    <s v="14:48:31"/>
    <n v="14"/>
    <n v="0.62190000000000001"/>
    <n v="0.62190000000000001"/>
    <n v="1609509600000"/>
    <d v="2021-01-01T14:00:00"/>
    <x v="6"/>
    <s v="BTC/USDT"/>
    <x v="705"/>
    <n v="2953000000000"/>
    <n v="2926615000000"/>
    <x v="704"/>
    <x v="705"/>
    <n v="29530"/>
    <n v="29266.15"/>
    <x v="704"/>
    <n v="261267217000"/>
    <n v="7682436253364530"/>
    <n v="2612.6721699999998"/>
    <n v="76824362.533645302"/>
    <n v="63341"/>
  </r>
  <r>
    <x v="31"/>
    <s v="18:44:27"/>
    <n v="18"/>
    <n v="0.6613"/>
    <n v="1.9839"/>
    <n v="1609524000000"/>
    <d v="2021-01-01T18:00:00"/>
    <x v="4"/>
    <s v="BTC/USDT"/>
    <x v="712"/>
    <n v="2925998000000"/>
    <n v="2862457000000"/>
    <x v="711"/>
    <x v="712"/>
    <n v="29259.98"/>
    <n v="28624.57"/>
    <x v="711"/>
    <n v="422643004100"/>
    <n v="1.22480565743092E+16"/>
    <n v="4226.4300409999996"/>
    <n v="122480565.743092"/>
    <n v="88856"/>
  </r>
  <r>
    <x v="31"/>
    <s v="06:53:28"/>
    <n v="6"/>
    <n v="1.2855000000000001"/>
    <n v="2.5710000000000002"/>
    <n v="1609480800000"/>
    <d v="2021-01-01T06:00:00"/>
    <x v="14"/>
    <s v="BTC/USDT"/>
    <x v="718"/>
    <n v="2927000000000"/>
    <n v="2907732000000"/>
    <x v="717"/>
    <x v="718"/>
    <n v="29270"/>
    <n v="29077.32"/>
    <x v="717"/>
    <n v="142072629100"/>
    <n v="4144601301819000"/>
    <n v="1420.7262909999999"/>
    <n v="41446013.018189996"/>
    <n v="46400"/>
  </r>
  <r>
    <x v="31"/>
    <s v="22:02:57"/>
    <n v="22"/>
    <n v="-2.58E-2"/>
    <n v="-2.58E-2"/>
    <n v="1609538400000"/>
    <d v="2021-01-01T22:00:00"/>
    <x v="0"/>
    <s v="BTC/USDT"/>
    <x v="717"/>
    <n v="2932674000000"/>
    <n v="2910457000000"/>
    <x v="716"/>
    <x v="717"/>
    <n v="29326.74"/>
    <n v="29104.57"/>
    <x v="716"/>
    <n v="112703589700"/>
    <n v="3297228353778700"/>
    <n v="1127.035897"/>
    <n v="32972283.537787002"/>
    <n v="37533"/>
  </r>
  <r>
    <x v="32"/>
    <s v="13:28:11"/>
    <n v="13"/>
    <n v="0.3987"/>
    <n v="1.5150600000000001"/>
    <n v="1609592400000"/>
    <d v="2021-01-02T13:00:00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01:31:50"/>
    <n v="1"/>
    <n v="0"/>
    <n v="0"/>
    <n v="1609549200000"/>
    <d v="2021-01-02T01:00:00"/>
    <x v="16"/>
    <s v="BTC/USDT"/>
    <x v="721"/>
    <n v="2940000000000"/>
    <n v="2910000000000"/>
    <x v="720"/>
    <x v="721"/>
    <n v="29400"/>
    <n v="29100"/>
    <x v="720"/>
    <n v="189199724900"/>
    <n v="5538540278970410"/>
    <n v="1891.997249"/>
    <n v="55385402.789704099"/>
    <n v="41136"/>
  </r>
  <r>
    <x v="32"/>
    <s v="19:05:33"/>
    <n v="19"/>
    <n v="0.53600000000000003"/>
    <n v="0.85760000000000014"/>
    <n v="1609614000000"/>
    <d v="2021-01-02T19:00:00"/>
    <x v="22"/>
    <s v="BTC/USDT"/>
    <x v="722"/>
    <n v="3322000000000"/>
    <n v="3269000000000"/>
    <x v="721"/>
    <x v="722"/>
    <n v="33220"/>
    <n v="32690"/>
    <x v="721"/>
    <n v="584485649900"/>
    <n v="1.92991798290346E+16"/>
    <n v="5844.8564990000004"/>
    <n v="192991798.290346"/>
    <n v="100521"/>
  </r>
  <r>
    <x v="32"/>
    <s v="16:42:14"/>
    <n v="16"/>
    <n v="0"/>
    <n v="0"/>
    <n v="1609603200000"/>
    <d v="2021-01-02T16:00:00"/>
    <x v="7"/>
    <s v="BTC/USDT"/>
    <x v="723"/>
    <n v="3300000000000"/>
    <n v="3161642000000"/>
    <x v="722"/>
    <x v="723"/>
    <n v="33000"/>
    <n v="31616.42"/>
    <x v="722"/>
    <n v="1543228518600"/>
    <n v="5.0006515069207696E+16"/>
    <n v="15432.285185999999"/>
    <n v="500065150.69207698"/>
    <n v="243515"/>
  </r>
  <r>
    <x v="32"/>
    <s v="17:41:53"/>
    <n v="17"/>
    <n v="0"/>
    <n v="0"/>
    <n v="1609606800000"/>
    <d v="2021-01-02T17:00:00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3:18:01"/>
    <n v="13"/>
    <n v="0"/>
    <n v="0"/>
    <n v="1609592400000"/>
    <d v="2021-01-02T13:00:00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22:05:10"/>
    <n v="22"/>
    <n v="0.80559999999999998"/>
    <n v="11.922879999999999"/>
    <n v="1609624800000"/>
    <d v="2021-01-02T22:00:00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13:32:18"/>
    <n v="13"/>
    <n v="0.1779"/>
    <n v="4.9812000000000003"/>
    <n v="1609592400000"/>
    <d v="2021-01-02T13:00:00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21:30:36"/>
    <n v="21"/>
    <n v="0"/>
    <n v="0"/>
    <n v="1609621200000"/>
    <d v="2021-01-02T21:00:00"/>
    <x v="5"/>
    <s v="BTC/USDT"/>
    <x v="726"/>
    <n v="3200594000000"/>
    <n v="3030000000000"/>
    <x v="725"/>
    <x v="726"/>
    <n v="32005.94"/>
    <n v="30300"/>
    <x v="725"/>
    <n v="1039512064200"/>
    <n v="3.26513926941583E+16"/>
    <n v="10395.120642"/>
    <n v="326513926.94158298"/>
    <n v="161944"/>
  </r>
  <r>
    <x v="32"/>
    <s v="22:39:22"/>
    <n v="22"/>
    <n v="0.36120000000000002"/>
    <n v="0.43343999999999999"/>
    <n v="1609624800000"/>
    <d v="2021-01-02T22:00:00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20:56:19"/>
    <n v="20"/>
    <n v="0.86550000000000005"/>
    <n v="5.0199000000000007"/>
    <n v="1609617600000"/>
    <d v="2021-01-02T20:00:00"/>
    <x v="21"/>
    <s v="BTC/USDT"/>
    <x v="727"/>
    <n v="3306137000000"/>
    <n v="3055000000000"/>
    <x v="726"/>
    <x v="727"/>
    <n v="33061.370000000003"/>
    <n v="30550"/>
    <x v="726"/>
    <n v="1573328311200"/>
    <n v="5.04482345093404E+16"/>
    <n v="15733.283111999999"/>
    <n v="504482345.093404"/>
    <n v="213120"/>
  </r>
  <r>
    <x v="32"/>
    <s v="13:53:01"/>
    <n v="13"/>
    <n v="-0.81559999999999999"/>
    <n v="-4.2411199999999996"/>
    <n v="1609592400000"/>
    <d v="2021-01-02T13:00:00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20:10:13"/>
    <n v="20"/>
    <n v="0.44969999999999999"/>
    <n v="215.31636"/>
    <n v="1609617600000"/>
    <d v="2021-01-02T20:00:00"/>
    <x v="21"/>
    <s v="BTC/USDT"/>
    <x v="727"/>
    <n v="3306137000000"/>
    <n v="3055000000000"/>
    <x v="726"/>
    <x v="727"/>
    <n v="33061.370000000003"/>
    <n v="30550"/>
    <x v="726"/>
    <n v="1573328311200"/>
    <n v="5.04482345093404E+16"/>
    <n v="15733.283111999999"/>
    <n v="504482345.093404"/>
    <n v="213120"/>
  </r>
  <r>
    <x v="32"/>
    <s v="16:37:48"/>
    <n v="16"/>
    <n v="0.76920000000000011"/>
    <n v="3.2306400000000011"/>
    <n v="1609603200000"/>
    <d v="2021-01-02T16:00:00"/>
    <x v="7"/>
    <s v="BTC/USDT"/>
    <x v="723"/>
    <n v="3300000000000"/>
    <n v="3161642000000"/>
    <x v="722"/>
    <x v="723"/>
    <n v="33000"/>
    <n v="31616.42"/>
    <x v="722"/>
    <n v="1543228518600"/>
    <n v="5.0006515069207696E+16"/>
    <n v="15432.285185999999"/>
    <n v="500065150.69207698"/>
    <n v="243515"/>
  </r>
  <r>
    <x v="32"/>
    <s v="22:50:17"/>
    <n v="22"/>
    <n v="0"/>
    <n v="0"/>
    <n v="1609624800000"/>
    <d v="2021-01-02T22:00:00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01:20:30"/>
    <n v="1"/>
    <n v="0.61140000000000005"/>
    <n v="23.72232"/>
    <n v="1609549200000"/>
    <d v="2021-01-02T01:00:00"/>
    <x v="16"/>
    <s v="BTC/USDT"/>
    <x v="721"/>
    <n v="2940000000000"/>
    <n v="2910000000000"/>
    <x v="720"/>
    <x v="721"/>
    <n v="29400"/>
    <n v="29100"/>
    <x v="720"/>
    <n v="189199724900"/>
    <n v="5538540278970410"/>
    <n v="1891.997249"/>
    <n v="55385402.789704099"/>
    <n v="41136"/>
  </r>
  <r>
    <x v="32"/>
    <s v="23:29:03"/>
    <n v="23"/>
    <n v="0.44040000000000001"/>
    <n v="0.44040000000000001"/>
    <n v="1609628400000"/>
    <d v="2021-01-02T23:00:00"/>
    <x v="2"/>
    <s v="BTC/USDT"/>
    <x v="728"/>
    <n v="3224667000000"/>
    <n v="3150000000000"/>
    <x v="727"/>
    <x v="728"/>
    <n v="32246.67"/>
    <n v="31500"/>
    <x v="727"/>
    <n v="462234033800"/>
    <n v="1.4755752062016E+16"/>
    <n v="4622.340338"/>
    <n v="147557520.62016001"/>
    <n v="85383"/>
  </r>
  <r>
    <x v="32"/>
    <s v="23:00:09"/>
    <n v="23"/>
    <n v="0.41839999999999999"/>
    <n v="0.66944000000000004"/>
    <n v="1609628400000"/>
    <d v="2021-01-02T23:00:00"/>
    <x v="2"/>
    <s v="BTC/USDT"/>
    <x v="728"/>
    <n v="3224667000000"/>
    <n v="3150000000000"/>
    <x v="727"/>
    <x v="728"/>
    <n v="32246.67"/>
    <n v="31500"/>
    <x v="727"/>
    <n v="462234033800"/>
    <n v="1.4755752062016E+16"/>
    <n v="4622.340338"/>
    <n v="147557520.62016001"/>
    <n v="85383"/>
  </r>
  <r>
    <x v="32"/>
    <s v="23:43:10"/>
    <n v="23"/>
    <n v="0"/>
    <n v="0"/>
    <n v="1609628400000"/>
    <d v="2021-01-02T23:00:00"/>
    <x v="2"/>
    <s v="BTC/USDT"/>
    <x v="728"/>
    <n v="3224667000000"/>
    <n v="3150000000000"/>
    <x v="727"/>
    <x v="728"/>
    <n v="32246.67"/>
    <n v="31500"/>
    <x v="727"/>
    <n v="462234033800"/>
    <n v="1.4755752062016E+16"/>
    <n v="4622.340338"/>
    <n v="147557520.62016001"/>
    <n v="85383"/>
  </r>
  <r>
    <x v="32"/>
    <s v="13:00:35"/>
    <n v="13"/>
    <n v="0.4042"/>
    <n v="0.4042"/>
    <n v="1609592400000"/>
    <d v="2021-01-02T13:00:00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0:24:04"/>
    <n v="10"/>
    <n v="0"/>
    <n v="0"/>
    <n v="1609581600000"/>
    <d v="2021-01-02T10:00:00"/>
    <x v="13"/>
    <s v="BTC/USDT"/>
    <x v="729"/>
    <n v="2982900000000"/>
    <n v="2947391000000"/>
    <x v="728"/>
    <x v="729"/>
    <n v="29829"/>
    <n v="29473.91"/>
    <x v="728"/>
    <n v="231518233700"/>
    <n v="6869448875869350"/>
    <n v="2315.1823370000002"/>
    <n v="68694488.758693501"/>
    <n v="49466"/>
  </r>
  <r>
    <x v="32"/>
    <s v="00:23:41"/>
    <n v="0"/>
    <n v="0.46960000000000002"/>
    <n v="1.6905600000000001"/>
    <n v="1609545600000"/>
    <d v="2021-01-02T00:00:00"/>
    <x v="23"/>
    <s v="BTC/USDT"/>
    <x v="730"/>
    <n v="2933859000000"/>
    <n v="2894653000000"/>
    <x v="729"/>
    <x v="730"/>
    <n v="29338.59"/>
    <n v="28946.53"/>
    <x v="729"/>
    <n v="263815937900"/>
    <n v="7685653155900280"/>
    <n v="2638.1593790000002"/>
    <n v="76856531.559002802"/>
    <n v="56787"/>
  </r>
  <r>
    <x v="32"/>
    <s v="10:14:11"/>
    <n v="10"/>
    <n v="0"/>
    <n v="0"/>
    <n v="1609581600000"/>
    <d v="2021-01-02T10:00:00"/>
    <x v="13"/>
    <s v="BTC/USDT"/>
    <x v="729"/>
    <n v="2982900000000"/>
    <n v="2947391000000"/>
    <x v="728"/>
    <x v="729"/>
    <n v="29829"/>
    <n v="29473.91"/>
    <x v="728"/>
    <n v="231518233700"/>
    <n v="6869448875869350"/>
    <n v="2315.1823370000002"/>
    <n v="68694488.758693501"/>
    <n v="49466"/>
  </r>
  <r>
    <x v="32"/>
    <s v="14:47:17"/>
    <n v="14"/>
    <n v="0"/>
    <n v="0"/>
    <n v="1609596000000"/>
    <d v="2021-01-02T14:00:00"/>
    <x v="6"/>
    <s v="BTC/USDT"/>
    <x v="731"/>
    <n v="3156789000000"/>
    <n v="3106500000000"/>
    <x v="730"/>
    <x v="731"/>
    <n v="31567.89"/>
    <n v="31065"/>
    <x v="730"/>
    <n v="644778389700"/>
    <n v="2.01609364536634E+16"/>
    <n v="6447.7838970000003"/>
    <n v="201609364.536634"/>
    <n v="115280"/>
  </r>
  <r>
    <x v="32"/>
    <s v="11:12:46"/>
    <n v="11"/>
    <n v="0"/>
    <n v="0"/>
    <n v="1609585200000"/>
    <d v="2021-01-02T11:00:00"/>
    <x v="11"/>
    <s v="BTC/USDT"/>
    <x v="732"/>
    <n v="2978053000000"/>
    <n v="2962279000000"/>
    <x v="731"/>
    <x v="732"/>
    <n v="29780.53"/>
    <n v="29622.79"/>
    <x v="731"/>
    <n v="136503665500"/>
    <n v="4057094542355000"/>
    <n v="1365.0366550000001"/>
    <n v="40570945.423550002"/>
    <n v="29571"/>
  </r>
  <r>
    <x v="32"/>
    <s v="12:02:39"/>
    <n v="12"/>
    <n v="0"/>
    <n v="0"/>
    <n v="1609588800000"/>
    <d v="2021-01-02T12:00:00"/>
    <x v="15"/>
    <s v="BTC/USDT"/>
    <x v="733"/>
    <n v="3088800000000"/>
    <n v="2974139000000"/>
    <x v="732"/>
    <x v="733"/>
    <n v="30888"/>
    <n v="29741.39"/>
    <x v="732"/>
    <n v="1277256604400"/>
    <n v="3.87025691684564E+16"/>
    <n v="12772.566043999999"/>
    <n v="387025691.68456399"/>
    <n v="200036"/>
  </r>
  <r>
    <x v="32"/>
    <s v="14:06:36"/>
    <n v="14"/>
    <n v="0"/>
    <n v="0"/>
    <n v="1609596000000"/>
    <d v="2021-01-02T14:00:00"/>
    <x v="6"/>
    <s v="BTC/USDT"/>
    <x v="731"/>
    <n v="3156789000000"/>
    <n v="3106500000000"/>
    <x v="730"/>
    <x v="731"/>
    <n v="31567.89"/>
    <n v="31065"/>
    <x v="730"/>
    <n v="644778389700"/>
    <n v="2.01609364536634E+16"/>
    <n v="6447.7838970000003"/>
    <n v="201609364.536634"/>
    <n v="115280"/>
  </r>
  <r>
    <x v="32"/>
    <s v="14:17:18"/>
    <n v="14"/>
    <n v="-0.36120000000000002"/>
    <n v="-0.43343999999999999"/>
    <n v="1609596000000"/>
    <d v="2021-01-02T14:00:00"/>
    <x v="6"/>
    <s v="BTC/USDT"/>
    <x v="731"/>
    <n v="3156789000000"/>
    <n v="3106500000000"/>
    <x v="730"/>
    <x v="731"/>
    <n v="31567.89"/>
    <n v="31065"/>
    <x v="730"/>
    <n v="644778389700"/>
    <n v="2.01609364536634E+16"/>
    <n v="6447.7838970000003"/>
    <n v="201609364.536634"/>
    <n v="115280"/>
  </r>
  <r>
    <x v="32"/>
    <s v="00:33:18"/>
    <n v="0"/>
    <n v="0.34210000000000002"/>
    <n v="0.41052"/>
    <n v="1609545600000"/>
    <d v="2021-01-02T00:00:00"/>
    <x v="23"/>
    <s v="BTC/USDT"/>
    <x v="730"/>
    <n v="2933859000000"/>
    <n v="2894653000000"/>
    <x v="729"/>
    <x v="730"/>
    <n v="29338.59"/>
    <n v="28946.53"/>
    <x v="729"/>
    <n v="263815937900"/>
    <n v="7685653155900280"/>
    <n v="2638.1593790000002"/>
    <n v="76856531.559002802"/>
    <n v="56787"/>
  </r>
  <r>
    <x v="32"/>
    <s v="13:26:04"/>
    <n v="13"/>
    <n v="0"/>
    <n v="0"/>
    <n v="1609592400000"/>
    <d v="2021-01-02T13:00:00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3:36:56"/>
    <n v="13"/>
    <n v="0"/>
    <n v="0"/>
    <n v="1609592400000"/>
    <d v="2021-01-02T13:00:00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3:17:45"/>
    <n v="13"/>
    <n v="0"/>
    <n v="0"/>
    <n v="1609592400000"/>
    <d v="2021-01-02T13:00:00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3:18:56"/>
    <n v="13"/>
    <n v="0"/>
    <n v="0"/>
    <n v="1609592400000"/>
    <d v="2021-01-02T13:00:00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4:06:09"/>
    <n v="14"/>
    <n v="0.88970000000000005"/>
    <n v="1.0676399999999999"/>
    <n v="1609596000000"/>
    <d v="2021-01-02T14:00:00"/>
    <x v="6"/>
    <s v="BTC/USDT"/>
    <x v="731"/>
    <n v="3156789000000"/>
    <n v="3106500000000"/>
    <x v="730"/>
    <x v="731"/>
    <n v="31567.89"/>
    <n v="31065"/>
    <x v="730"/>
    <n v="644778389700"/>
    <n v="2.01609364536634E+16"/>
    <n v="6447.7838970000003"/>
    <n v="201609364.536634"/>
    <n v="115280"/>
  </r>
  <r>
    <x v="32"/>
    <s v="14:18:49"/>
    <n v="14"/>
    <n v="-0.44040000000000001"/>
    <n v="-0.52847999999999995"/>
    <n v="1609596000000"/>
    <d v="2021-01-02T14:00:00"/>
    <x v="6"/>
    <s v="BTC/USDT"/>
    <x v="731"/>
    <n v="3156789000000"/>
    <n v="3106500000000"/>
    <x v="730"/>
    <x v="731"/>
    <n v="31567.89"/>
    <n v="31065"/>
    <x v="730"/>
    <n v="644778389700"/>
    <n v="2.01609364536634E+16"/>
    <n v="6447.7838970000003"/>
    <n v="201609364.536634"/>
    <n v="115280"/>
  </r>
  <r>
    <x v="32"/>
    <s v="13:44:21"/>
    <n v="13"/>
    <n v="0"/>
    <n v="0"/>
    <n v="1609592400000"/>
    <d v="2021-01-02T13:00:00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3:53:31"/>
    <n v="13"/>
    <n v="0"/>
    <n v="0"/>
    <n v="1609592400000"/>
    <d v="2021-01-02T13:00:00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3:58:41"/>
    <n v="13"/>
    <n v="-0.38179999999999997"/>
    <n v="-0.45816000000000001"/>
    <n v="1609592400000"/>
    <d v="2021-01-02T13:00:00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3:54:49"/>
    <n v="13"/>
    <n v="5.16E-2"/>
    <n v="8.2560000000000008E-2"/>
    <n v="1609592400000"/>
    <d v="2021-01-02T13:00:00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3:51:59"/>
    <n v="13"/>
    <n v="0"/>
    <n v="0"/>
    <n v="1609592400000"/>
    <d v="2021-01-02T13:00:00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3:16:58"/>
    <n v="13"/>
    <n v="0"/>
    <n v="0"/>
    <n v="1609592400000"/>
    <d v="2021-01-02T13:00:00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4:43:58"/>
    <n v="14"/>
    <n v="0"/>
    <n v="0"/>
    <n v="1609596000000"/>
    <d v="2021-01-02T14:00:00"/>
    <x v="6"/>
    <s v="BTC/USDT"/>
    <x v="731"/>
    <n v="3156789000000"/>
    <n v="3106500000000"/>
    <x v="730"/>
    <x v="731"/>
    <n v="31567.89"/>
    <n v="31065"/>
    <x v="730"/>
    <n v="644778389700"/>
    <n v="2.01609364536634E+16"/>
    <n v="6447.7838970000003"/>
    <n v="201609364.536634"/>
    <n v="115280"/>
  </r>
  <r>
    <x v="32"/>
    <s v="15:08:53"/>
    <n v="15"/>
    <n v="0.49120000000000003"/>
    <n v="0.58943999999999996"/>
    <n v="1609599600000"/>
    <d v="2021-01-02T15:00:00"/>
    <x v="9"/>
    <s v="BTC/USDT"/>
    <x v="734"/>
    <n v="3180000000000"/>
    <n v="3123637000000"/>
    <x v="733"/>
    <x v="734"/>
    <n v="31800"/>
    <n v="31236.37"/>
    <x v="733"/>
    <n v="562619375500"/>
    <n v="1.77435149223255E+16"/>
    <n v="5626.1937550000002"/>
    <n v="177435149.22325501"/>
    <n v="97954"/>
  </r>
  <r>
    <x v="32"/>
    <s v="15:26:19"/>
    <n v="15"/>
    <n v="0"/>
    <n v="0"/>
    <n v="1609599600000"/>
    <d v="2021-01-02T15:00:00"/>
    <x v="9"/>
    <s v="BTC/USDT"/>
    <x v="734"/>
    <n v="3180000000000"/>
    <n v="3123637000000"/>
    <x v="733"/>
    <x v="734"/>
    <n v="31800"/>
    <n v="31236.37"/>
    <x v="733"/>
    <n v="562619375500"/>
    <n v="1.77435149223255E+16"/>
    <n v="5626.1937550000002"/>
    <n v="177435149.22325501"/>
    <n v="97954"/>
  </r>
  <r>
    <x v="32"/>
    <s v="22:36:14"/>
    <n v="22"/>
    <n v="0"/>
    <n v="0"/>
    <n v="1609624800000"/>
    <d v="2021-01-02T22:00:00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22:42:36"/>
    <n v="22"/>
    <n v="-0.40189999999999998"/>
    <n v="-0.48227999999999988"/>
    <n v="1609624800000"/>
    <d v="2021-01-02T22:00:00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21:32:49"/>
    <n v="21"/>
    <n v="0.90590000000000004"/>
    <n v="2.174160000000001"/>
    <n v="1609621200000"/>
    <d v="2021-01-02T21:00:00"/>
    <x v="5"/>
    <s v="BTC/USDT"/>
    <x v="726"/>
    <n v="3200594000000"/>
    <n v="3030000000000"/>
    <x v="725"/>
    <x v="726"/>
    <n v="32005.94"/>
    <n v="30300"/>
    <x v="725"/>
    <n v="1039512064200"/>
    <n v="3.26513926941583E+16"/>
    <n v="10395.120642"/>
    <n v="326513926.94158298"/>
    <n v="161944"/>
  </r>
  <r>
    <x v="32"/>
    <s v="22:28:40"/>
    <n v="22"/>
    <n v="0"/>
    <n v="0"/>
    <n v="1609624800000"/>
    <d v="2021-01-02T22:00:00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20:06:15"/>
    <n v="20"/>
    <n v="1.4592000000000001"/>
    <n v="2.3347199999999999"/>
    <n v="1609617600000"/>
    <d v="2021-01-02T20:00:00"/>
    <x v="21"/>
    <s v="BTC/USDT"/>
    <x v="727"/>
    <n v="3306137000000"/>
    <n v="3055000000000"/>
    <x v="726"/>
    <x v="727"/>
    <n v="33061.370000000003"/>
    <n v="30550"/>
    <x v="726"/>
    <n v="1573328311200"/>
    <n v="5.04482345093404E+16"/>
    <n v="15733.283111999999"/>
    <n v="504482345.093404"/>
    <n v="213120"/>
  </r>
  <r>
    <x v="32"/>
    <s v="21:56:03"/>
    <n v="21"/>
    <n v="0"/>
    <n v="0"/>
    <n v="1609621200000"/>
    <d v="2021-01-02T21:00:00"/>
    <x v="5"/>
    <s v="BTC/USDT"/>
    <x v="726"/>
    <n v="3200594000000"/>
    <n v="3030000000000"/>
    <x v="725"/>
    <x v="726"/>
    <n v="32005.94"/>
    <n v="30300"/>
    <x v="725"/>
    <n v="1039512064200"/>
    <n v="3.26513926941583E+16"/>
    <n v="10395.120642"/>
    <n v="326513926.94158298"/>
    <n v="161944"/>
  </r>
  <r>
    <x v="32"/>
    <s v="20:54:40"/>
    <n v="20"/>
    <n v="-0.42149999999999999"/>
    <n v="-0.6744"/>
    <n v="1609617600000"/>
    <d v="2021-01-02T20:00:00"/>
    <x v="21"/>
    <s v="BTC/USDT"/>
    <x v="727"/>
    <n v="3306137000000"/>
    <n v="3055000000000"/>
    <x v="726"/>
    <x v="727"/>
    <n v="33061.370000000003"/>
    <n v="30550"/>
    <x v="726"/>
    <n v="1573328311200"/>
    <n v="5.04482345093404E+16"/>
    <n v="15733.283111999999"/>
    <n v="504482345.093404"/>
    <n v="213120"/>
  </r>
  <r>
    <x v="32"/>
    <s v="19:43:54"/>
    <n v="19"/>
    <n v="0"/>
    <n v="0"/>
    <n v="1609614000000"/>
    <d v="2021-01-02T19:00:00"/>
    <x v="22"/>
    <s v="BTC/USDT"/>
    <x v="722"/>
    <n v="3322000000000"/>
    <n v="3269000000000"/>
    <x v="721"/>
    <x v="722"/>
    <n v="33220"/>
    <n v="32690"/>
    <x v="721"/>
    <n v="584485649900"/>
    <n v="1.92991798290346E+16"/>
    <n v="5844.8564990000004"/>
    <n v="192991798.290346"/>
    <n v="100521"/>
  </r>
  <r>
    <x v="32"/>
    <s v="23:30:47"/>
    <n v="23"/>
    <n v="0"/>
    <n v="0"/>
    <n v="1609628400000"/>
    <d v="2021-01-02T23:00:00"/>
    <x v="2"/>
    <s v="BTC/USDT"/>
    <x v="728"/>
    <n v="3224667000000"/>
    <n v="3150000000000"/>
    <x v="727"/>
    <x v="728"/>
    <n v="32246.67"/>
    <n v="31500"/>
    <x v="727"/>
    <n v="462234033800"/>
    <n v="1.4755752062016E+16"/>
    <n v="4622.340338"/>
    <n v="147557520.62016001"/>
    <n v="85383"/>
  </r>
  <r>
    <x v="32"/>
    <s v="22:08:14"/>
    <n v="22"/>
    <n v="2.58E-2"/>
    <n v="3.6119999999999999E-2"/>
    <n v="1609624800000"/>
    <d v="2021-01-02T22:00:00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13:34:57"/>
    <n v="13"/>
    <n v="0"/>
    <n v="0"/>
    <n v="1609592400000"/>
    <d v="2021-01-02T13:00:00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6:34:42"/>
    <n v="16"/>
    <n v="0.35230000000000011"/>
    <n v="0.49321999999999999"/>
    <n v="1609603200000"/>
    <d v="2021-01-02T16:00:00"/>
    <x v="7"/>
    <s v="BTC/USDT"/>
    <x v="723"/>
    <n v="3300000000000"/>
    <n v="3161642000000"/>
    <x v="722"/>
    <x v="723"/>
    <n v="33000"/>
    <n v="31616.42"/>
    <x v="722"/>
    <n v="1543228518600"/>
    <n v="5.0006515069207696E+16"/>
    <n v="15432.285185999999"/>
    <n v="500065150.69207698"/>
    <n v="243515"/>
  </r>
  <r>
    <x v="32"/>
    <s v="23:48:44"/>
    <n v="23"/>
    <n v="0.71840000000000004"/>
    <n v="0.86208000000000007"/>
    <n v="1609628400000"/>
    <d v="2021-01-02T23:00:00"/>
    <x v="2"/>
    <s v="BTC/USDT"/>
    <x v="728"/>
    <n v="3224667000000"/>
    <n v="3150000000000"/>
    <x v="727"/>
    <x v="728"/>
    <n v="32246.67"/>
    <n v="31500"/>
    <x v="727"/>
    <n v="462234033800"/>
    <n v="1.4755752062016E+16"/>
    <n v="4622.340338"/>
    <n v="147557520.62016001"/>
    <n v="85383"/>
  </r>
  <r>
    <x v="32"/>
    <s v="19:04:27"/>
    <n v="19"/>
    <n v="0.12479999999999999"/>
    <n v="0.19968"/>
    <n v="1609614000000"/>
    <d v="2021-01-02T19:00:00"/>
    <x v="22"/>
    <s v="BTC/USDT"/>
    <x v="722"/>
    <n v="3322000000000"/>
    <n v="3269000000000"/>
    <x v="721"/>
    <x v="722"/>
    <n v="33220"/>
    <n v="32690"/>
    <x v="721"/>
    <n v="584485649900"/>
    <n v="1.92991798290346E+16"/>
    <n v="5844.8564990000004"/>
    <n v="192991798.290346"/>
    <n v="100521"/>
  </r>
  <r>
    <x v="32"/>
    <s v="23:18:28"/>
    <n v="23"/>
    <n v="0.49390000000000001"/>
    <n v="0.49390000000000001"/>
    <n v="1609628400000"/>
    <d v="2021-01-02T23:00:00"/>
    <x v="2"/>
    <s v="BTC/USDT"/>
    <x v="728"/>
    <n v="3224667000000"/>
    <n v="3150000000000"/>
    <x v="727"/>
    <x v="728"/>
    <n v="32246.67"/>
    <n v="31500"/>
    <x v="727"/>
    <n v="462234033800"/>
    <n v="1.4755752062016E+16"/>
    <n v="4622.340338"/>
    <n v="147557520.62016001"/>
    <n v="85383"/>
  </r>
  <r>
    <x v="32"/>
    <s v="22:50:53"/>
    <n v="22"/>
    <n v="0.43890000000000001"/>
    <n v="0.43890000000000001"/>
    <n v="1609624800000"/>
    <d v="2021-01-02T22:00:00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19:28:46"/>
    <n v="19"/>
    <n v="0"/>
    <n v="0"/>
    <n v="1609614000000"/>
    <d v="2021-01-02T19:00:00"/>
    <x v="22"/>
    <s v="BTC/USDT"/>
    <x v="722"/>
    <n v="3322000000000"/>
    <n v="3269000000000"/>
    <x v="721"/>
    <x v="722"/>
    <n v="33220"/>
    <n v="32690"/>
    <x v="721"/>
    <n v="584485649900"/>
    <n v="1.92991798290346E+16"/>
    <n v="5844.8564990000004"/>
    <n v="192991798.290346"/>
    <n v="100521"/>
  </r>
  <r>
    <x v="32"/>
    <s v="20:09:24"/>
    <n v="20"/>
    <n v="0.16950000000000001"/>
    <n v="0.77969999999999995"/>
    <n v="1609617600000"/>
    <d v="2021-01-02T20:00:00"/>
    <x v="21"/>
    <s v="BTC/USDT"/>
    <x v="727"/>
    <n v="3306137000000"/>
    <n v="3055000000000"/>
    <x v="726"/>
    <x v="727"/>
    <n v="33061.370000000003"/>
    <n v="30550"/>
    <x v="726"/>
    <n v="1573328311200"/>
    <n v="5.04482345093404E+16"/>
    <n v="15733.283111999999"/>
    <n v="504482345.093404"/>
    <n v="213120"/>
  </r>
  <r>
    <x v="32"/>
    <s v="14:50:45"/>
    <n v="14"/>
    <n v="0.72629999999999995"/>
    <n v="13.073399999999999"/>
    <n v="1609596000000"/>
    <d v="2021-01-02T14:00:00"/>
    <x v="6"/>
    <s v="BTC/USDT"/>
    <x v="731"/>
    <n v="3156789000000"/>
    <n v="3106500000000"/>
    <x v="730"/>
    <x v="731"/>
    <n v="31567.89"/>
    <n v="31065"/>
    <x v="730"/>
    <n v="644778389700"/>
    <n v="2.01609364536634E+16"/>
    <n v="6447.7838970000003"/>
    <n v="201609364.536634"/>
    <n v="115280"/>
  </r>
  <r>
    <x v="32"/>
    <s v="18:37:24"/>
    <n v="18"/>
    <n v="0.49390000000000001"/>
    <n v="1.0865800000000001"/>
    <n v="1609610400000"/>
    <d v="2021-01-02T18:00:00"/>
    <x v="4"/>
    <s v="BTC/USDT"/>
    <x v="735"/>
    <n v="3330000000000"/>
    <n v="3242100000000"/>
    <x v="734"/>
    <x v="735"/>
    <n v="33300"/>
    <n v="32421"/>
    <x v="734"/>
    <n v="717029541200"/>
    <n v="2.35363454121175E+16"/>
    <n v="7170.2954120000004"/>
    <n v="235363454.12117499"/>
    <n v="107993"/>
  </r>
  <r>
    <x v="32"/>
    <s v="15:05:40"/>
    <n v="15"/>
    <n v="0.62490000000000001"/>
    <n v="41.993280000000013"/>
    <n v="1609599600000"/>
    <d v="2021-01-02T15:00:00"/>
    <x v="9"/>
    <s v="BTC/USDT"/>
    <x v="734"/>
    <n v="3180000000000"/>
    <n v="3123637000000"/>
    <x v="733"/>
    <x v="734"/>
    <n v="31800"/>
    <n v="31236.37"/>
    <x v="733"/>
    <n v="562619375500"/>
    <n v="1.77435149223255E+16"/>
    <n v="5626.1937550000002"/>
    <n v="177435149.22325501"/>
    <n v="97954"/>
  </r>
  <r>
    <x v="32"/>
    <s v="22:29:10"/>
    <n v="22"/>
    <n v="0.51060000000000005"/>
    <n v="3.1657199999999999"/>
    <n v="1609624800000"/>
    <d v="2021-01-02T22:00:00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23:39:19"/>
    <n v="23"/>
    <n v="-0.1338"/>
    <n v="-0.1338"/>
    <n v="1609628400000"/>
    <d v="2021-01-02T23:00:00"/>
    <x v="2"/>
    <s v="BTC/USDT"/>
    <x v="728"/>
    <n v="3224667000000"/>
    <n v="3150000000000"/>
    <x v="727"/>
    <x v="728"/>
    <n v="32246.67"/>
    <n v="31500"/>
    <x v="727"/>
    <n v="462234033800"/>
    <n v="1.4755752062016E+16"/>
    <n v="4622.340338"/>
    <n v="147557520.62016001"/>
    <n v="85383"/>
  </r>
  <r>
    <x v="32"/>
    <s v="22:38:12"/>
    <n v="22"/>
    <n v="0.14910000000000001"/>
    <n v="0.26838000000000001"/>
    <n v="1609624800000"/>
    <d v="2021-01-02T22:00:00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22:25:46"/>
    <n v="22"/>
    <n v="0.36539999999999989"/>
    <n v="0.87695999999999996"/>
    <n v="1609624800000"/>
    <d v="2021-01-02T22:00:00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22:17:58"/>
    <n v="22"/>
    <n v="0.85189999999999999"/>
    <n v="12.09698"/>
    <n v="1609624800000"/>
    <d v="2021-01-02T22:00:00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19:09:47"/>
    <n v="19"/>
    <n v="0"/>
    <n v="0"/>
    <n v="1609614000000"/>
    <d v="2021-01-02T19:00:00"/>
    <x v="22"/>
    <s v="BTC/USDT"/>
    <x v="722"/>
    <n v="3322000000000"/>
    <n v="3269000000000"/>
    <x v="721"/>
    <x v="722"/>
    <n v="33220"/>
    <n v="32690"/>
    <x v="721"/>
    <n v="584485649900"/>
    <n v="1.92991798290346E+16"/>
    <n v="5844.8564990000004"/>
    <n v="192991798.290346"/>
    <n v="100521"/>
  </r>
  <r>
    <x v="32"/>
    <s v="18:52:27"/>
    <n v="18"/>
    <n v="-0.42780000000000001"/>
    <n v="-3.33684"/>
    <n v="1609610400000"/>
    <d v="2021-01-02T18:00:00"/>
    <x v="4"/>
    <s v="BTC/USDT"/>
    <x v="735"/>
    <n v="3330000000000"/>
    <n v="3242100000000"/>
    <x v="734"/>
    <x v="735"/>
    <n v="33300"/>
    <n v="32421"/>
    <x v="734"/>
    <n v="717029541200"/>
    <n v="2.35363454121175E+16"/>
    <n v="7170.2954120000004"/>
    <n v="235363454.12117499"/>
    <n v="107993"/>
  </r>
  <r>
    <x v="32"/>
    <s v="22:15:57"/>
    <n v="22"/>
    <n v="0"/>
    <n v="0"/>
    <n v="1609624800000"/>
    <d v="2021-01-02T22:00:00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21:52:44"/>
    <n v="21"/>
    <n v="-1.2937000000000001"/>
    <n v="-5.4335399999999998"/>
    <n v="1609621200000"/>
    <d v="2021-01-02T21:00:00"/>
    <x v="5"/>
    <s v="BTC/USDT"/>
    <x v="726"/>
    <n v="3200594000000"/>
    <n v="3030000000000"/>
    <x v="725"/>
    <x v="726"/>
    <n v="32005.94"/>
    <n v="30300"/>
    <x v="725"/>
    <n v="1039512064200"/>
    <n v="3.26513926941583E+16"/>
    <n v="10395.120642"/>
    <n v="326513926.94158298"/>
    <n v="161944"/>
  </r>
  <r>
    <x v="32"/>
    <s v="00:12:26"/>
    <n v="0"/>
    <n v="-0.8458"/>
    <n v="-5.5822800000000008"/>
    <n v="1609545600000"/>
    <d v="2021-01-02T00:00:00"/>
    <x v="23"/>
    <s v="BTC/USDT"/>
    <x v="730"/>
    <n v="2933859000000"/>
    <n v="2894653000000"/>
    <x v="729"/>
    <x v="730"/>
    <n v="29338.59"/>
    <n v="28946.53"/>
    <x v="729"/>
    <n v="263815937900"/>
    <n v="7685653155900280"/>
    <n v="2638.1593790000002"/>
    <n v="76856531.559002802"/>
    <n v="56787"/>
  </r>
  <r>
    <x v="32"/>
    <s v="17:59:49"/>
    <n v="17"/>
    <n v="0.49390000000000001"/>
    <n v="0.98780000000000001"/>
    <n v="1609606800000"/>
    <d v="2021-01-02T17:00:00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23:06:17"/>
    <n v="23"/>
    <n v="0.68420000000000003"/>
    <n v="0.68420000000000003"/>
    <n v="1609628400000"/>
    <d v="2021-01-02T23:00:00"/>
    <x v="2"/>
    <s v="BTC/USDT"/>
    <x v="728"/>
    <n v="3224667000000"/>
    <n v="3150000000000"/>
    <x v="727"/>
    <x v="728"/>
    <n v="32246.67"/>
    <n v="31500"/>
    <x v="727"/>
    <n v="462234033800"/>
    <n v="1.4755752062016E+16"/>
    <n v="4622.340338"/>
    <n v="147557520.62016001"/>
    <n v="85383"/>
  </r>
  <r>
    <x v="32"/>
    <s v="17:55:56"/>
    <n v="17"/>
    <n v="0.96120000000000005"/>
    <n v="3.8448000000000002"/>
    <n v="1609606800000"/>
    <d v="2021-01-02T17:00:00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7:45:07"/>
    <n v="17"/>
    <n v="0.5"/>
    <n v="0.6"/>
    <n v="1609606800000"/>
    <d v="2021-01-02T17:00:00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7:08:43"/>
    <n v="17"/>
    <n v="0"/>
    <n v="0"/>
    <n v="1609606800000"/>
    <d v="2021-01-02T17:00:00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7:13:56"/>
    <n v="17"/>
    <n v="0"/>
    <n v="0"/>
    <n v="1609606800000"/>
    <d v="2021-01-02T17:00:00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7:17:00"/>
    <n v="17"/>
    <n v="0.36799999999999999"/>
    <n v="0.44159999999999999"/>
    <n v="1609606800000"/>
    <d v="2021-01-02T17:00:00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7:20:58"/>
    <n v="17"/>
    <n v="0"/>
    <n v="0"/>
    <n v="1609606800000"/>
    <d v="2021-01-02T17:00:00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7:02:37"/>
    <n v="17"/>
    <n v="0.95950000000000002"/>
    <n v="1.1514"/>
    <n v="1609606800000"/>
    <d v="2021-01-02T17:00:00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7:02:15"/>
    <n v="17"/>
    <n v="0.20230000000000001"/>
    <n v="0.28322000000000003"/>
    <n v="1609606800000"/>
    <d v="2021-01-02T17:00:00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7:03:17"/>
    <n v="17"/>
    <n v="0"/>
    <n v="0"/>
    <n v="1609606800000"/>
    <d v="2021-01-02T17:00:00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7:03:34"/>
    <n v="17"/>
    <n v="0"/>
    <n v="0"/>
    <n v="1609606800000"/>
    <d v="2021-01-02T17:00:00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4:59:40"/>
    <n v="14"/>
    <n v="0.36120000000000002"/>
    <n v="0.36120000000000002"/>
    <n v="1609596000000"/>
    <d v="2021-01-02T14:00:00"/>
    <x v="6"/>
    <s v="BTC/USDT"/>
    <x v="731"/>
    <n v="3156789000000"/>
    <n v="3106500000000"/>
    <x v="730"/>
    <x v="731"/>
    <n v="31567.89"/>
    <n v="31065"/>
    <x v="730"/>
    <n v="644778389700"/>
    <n v="2.01609364536634E+16"/>
    <n v="6447.7838970000003"/>
    <n v="201609364.536634"/>
    <n v="115280"/>
  </r>
  <r>
    <x v="32"/>
    <s v="15:45:25"/>
    <n v="15"/>
    <n v="0"/>
    <n v="0"/>
    <n v="1609599600000"/>
    <d v="2021-01-02T15:00:00"/>
    <x v="9"/>
    <s v="BTC/USDT"/>
    <x v="734"/>
    <n v="3180000000000"/>
    <n v="3123637000000"/>
    <x v="733"/>
    <x v="734"/>
    <n v="31800"/>
    <n v="31236.37"/>
    <x v="733"/>
    <n v="562619375500"/>
    <n v="1.77435149223255E+16"/>
    <n v="5626.1937550000002"/>
    <n v="177435149.22325501"/>
    <n v="97954"/>
  </r>
  <r>
    <x v="32"/>
    <s v="15:36:03"/>
    <n v="15"/>
    <n v="0.504"/>
    <n v="0.6048"/>
    <n v="1609599600000"/>
    <d v="2021-01-02T15:00:00"/>
    <x v="9"/>
    <s v="BTC/USDT"/>
    <x v="734"/>
    <n v="3180000000000"/>
    <n v="3123637000000"/>
    <x v="733"/>
    <x v="734"/>
    <n v="31800"/>
    <n v="31236.37"/>
    <x v="733"/>
    <n v="562619375500"/>
    <n v="1.77435149223255E+16"/>
    <n v="5626.1937550000002"/>
    <n v="177435149.22325501"/>
    <n v="97954"/>
  </r>
  <r>
    <x v="32"/>
    <s v="15:42:24"/>
    <n v="15"/>
    <n v="0"/>
    <n v="0"/>
    <n v="1609599600000"/>
    <d v="2021-01-02T15:00:00"/>
    <x v="9"/>
    <s v="BTC/USDT"/>
    <x v="734"/>
    <n v="3180000000000"/>
    <n v="3123637000000"/>
    <x v="733"/>
    <x v="734"/>
    <n v="31800"/>
    <n v="31236.37"/>
    <x v="733"/>
    <n v="562619375500"/>
    <n v="1.77435149223255E+16"/>
    <n v="5626.1937550000002"/>
    <n v="177435149.22325501"/>
    <n v="97954"/>
  </r>
  <r>
    <x v="32"/>
    <s v="15:46:08"/>
    <n v="15"/>
    <n v="-0.20230000000000001"/>
    <n v="-0.24276"/>
    <n v="1609599600000"/>
    <d v="2021-01-02T15:00:00"/>
    <x v="9"/>
    <s v="BTC/USDT"/>
    <x v="734"/>
    <n v="3180000000000"/>
    <n v="3123637000000"/>
    <x v="733"/>
    <x v="734"/>
    <n v="31800"/>
    <n v="31236.37"/>
    <x v="733"/>
    <n v="562619375500"/>
    <n v="1.77435149223255E+16"/>
    <n v="5626.1937550000002"/>
    <n v="177435149.22325501"/>
    <n v="97954"/>
  </r>
  <r>
    <x v="32"/>
    <s v="16:16:35"/>
    <n v="16"/>
    <n v="-0.5423"/>
    <n v="-0.65076000000000001"/>
    <n v="1609603200000"/>
    <d v="2021-01-02T16:00:00"/>
    <x v="7"/>
    <s v="BTC/USDT"/>
    <x v="723"/>
    <n v="3300000000000"/>
    <n v="3161642000000"/>
    <x v="722"/>
    <x v="723"/>
    <n v="33000"/>
    <n v="31616.42"/>
    <x v="722"/>
    <n v="1543228518600"/>
    <n v="5.0006515069207696E+16"/>
    <n v="15432.285185999999"/>
    <n v="500065150.69207698"/>
    <n v="243515"/>
  </r>
  <r>
    <x v="32"/>
    <s v="16:20:05"/>
    <n v="16"/>
    <n v="0"/>
    <n v="0"/>
    <n v="1609603200000"/>
    <d v="2021-01-02T16:00:00"/>
    <x v="7"/>
    <s v="BTC/USDT"/>
    <x v="723"/>
    <n v="3300000000000"/>
    <n v="3161642000000"/>
    <x v="722"/>
    <x v="723"/>
    <n v="33000"/>
    <n v="31616.42"/>
    <x v="722"/>
    <n v="1543228518600"/>
    <n v="5.0006515069207696E+16"/>
    <n v="15432.285185999999"/>
    <n v="500065150.69207698"/>
    <n v="243515"/>
  </r>
  <r>
    <x v="32"/>
    <s v="15:16:17"/>
    <n v="15"/>
    <n v="0"/>
    <n v="0"/>
    <n v="1609599600000"/>
    <d v="2021-01-02T15:00:00"/>
    <x v="9"/>
    <s v="BTC/USDT"/>
    <x v="734"/>
    <n v="3180000000000"/>
    <n v="3123637000000"/>
    <x v="733"/>
    <x v="734"/>
    <n v="31800"/>
    <n v="31236.37"/>
    <x v="733"/>
    <n v="562619375500"/>
    <n v="1.77435149223255E+16"/>
    <n v="5626.1937550000002"/>
    <n v="177435149.22325501"/>
    <n v="97954"/>
  </r>
  <r>
    <x v="32"/>
    <s v="16:24:05"/>
    <n v="16"/>
    <n v="0"/>
    <n v="0"/>
    <n v="1609603200000"/>
    <d v="2021-01-02T16:00:00"/>
    <x v="7"/>
    <s v="BTC/USDT"/>
    <x v="723"/>
    <n v="3300000000000"/>
    <n v="3161642000000"/>
    <x v="722"/>
    <x v="723"/>
    <n v="33000"/>
    <n v="31616.42"/>
    <x v="722"/>
    <n v="1543228518600"/>
    <n v="5.0006515069207696E+16"/>
    <n v="15432.285185999999"/>
    <n v="500065150.69207698"/>
    <n v="243515"/>
  </r>
  <r>
    <x v="32"/>
    <s v="05:54:38"/>
    <n v="5"/>
    <n v="-0.74299999999999999"/>
    <n v="-0.74299999999999999"/>
    <n v="1609563600000"/>
    <d v="2021-01-02T05:00:00"/>
    <x v="19"/>
    <s v="BTC/USDT"/>
    <x v="736"/>
    <n v="2959000000000"/>
    <n v="2934963000000"/>
    <x v="735"/>
    <x v="736"/>
    <n v="29590"/>
    <n v="29349.63"/>
    <x v="735"/>
    <n v="277887823100"/>
    <n v="8195793492152140"/>
    <n v="2778.8782310000001"/>
    <n v="81957934.921521395"/>
    <n v="48203"/>
  </r>
  <r>
    <x v="32"/>
    <s v="16:21:24"/>
    <n v="16"/>
    <n v="-0.29599999999999999"/>
    <n v="-0.94720000000000004"/>
    <n v="1609603200000"/>
    <d v="2021-01-02T16:00:00"/>
    <x v="7"/>
    <s v="BTC/USDT"/>
    <x v="723"/>
    <n v="3300000000000"/>
    <n v="3161642000000"/>
    <x v="722"/>
    <x v="723"/>
    <n v="33000"/>
    <n v="31616.42"/>
    <x v="722"/>
    <n v="1543228518600"/>
    <n v="5.0006515069207696E+16"/>
    <n v="15432.285185999999"/>
    <n v="500065150.69207698"/>
    <n v="243515"/>
  </r>
  <r>
    <x v="32"/>
    <s v="17:24:06"/>
    <n v="17"/>
    <n v="0"/>
    <n v="0"/>
    <n v="1609606800000"/>
    <d v="2021-01-02T17:00:00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0:39:31"/>
    <n v="10"/>
    <n v="0.70509999999999995"/>
    <n v="1.69224"/>
    <n v="1609581600000"/>
    <d v="2021-01-02T10:00:00"/>
    <x v="13"/>
    <s v="BTC/USDT"/>
    <x v="729"/>
    <n v="2982900000000"/>
    <n v="2947391000000"/>
    <x v="728"/>
    <x v="729"/>
    <n v="29829"/>
    <n v="29473.91"/>
    <x v="728"/>
    <n v="231518233700"/>
    <n v="6869448875869350"/>
    <n v="2315.1823370000002"/>
    <n v="68694488.758693501"/>
    <n v="49466"/>
  </r>
  <r>
    <x v="33"/>
    <s v="22:32:52"/>
    <n v="22"/>
    <n v="0.2732"/>
    <n v="0.76495999999999997"/>
    <n v="1609711200000"/>
    <d v="2021-01-03T22:00:00"/>
    <x v="0"/>
    <s v="BTC/USDT"/>
    <x v="737"/>
    <n v="3366110000000"/>
    <n v="3300000000000"/>
    <x v="736"/>
    <x v="737"/>
    <n v="33661.1"/>
    <n v="33000"/>
    <x v="736"/>
    <n v="284103309300"/>
    <n v="9460666488271220"/>
    <n v="2841.033093"/>
    <n v="94606664.8827122"/>
    <n v="74965"/>
  </r>
  <r>
    <x v="33"/>
    <s v="18:45:49"/>
    <n v="18"/>
    <n v="0.63690000000000002"/>
    <n v="0.89166000000000001"/>
    <n v="1609696800000"/>
    <d v="2021-01-03T18:00:00"/>
    <x v="4"/>
    <s v="BTC/USDT"/>
    <x v="738"/>
    <n v="3303157000000"/>
    <n v="3226700000000"/>
    <x v="737"/>
    <x v="738"/>
    <n v="33031.57"/>
    <n v="32267"/>
    <x v="737"/>
    <n v="470719994300"/>
    <n v="1.53750662055616E+16"/>
    <n v="4707.1999429999996"/>
    <n v="153750662.05561599"/>
    <n v="94512"/>
  </r>
  <r>
    <x v="33"/>
    <s v="06:50:11"/>
    <n v="6"/>
    <n v="-0.2732"/>
    <n v="-0.2732"/>
    <n v="1609653600000"/>
    <d v="2021-01-03T06:00:00"/>
    <x v="14"/>
    <s v="BTC/USDT"/>
    <x v="739"/>
    <n v="3411005000000"/>
    <n v="3365112000000"/>
    <x v="738"/>
    <x v="739"/>
    <n v="34110.050000000003"/>
    <n v="33651.120000000003"/>
    <x v="738"/>
    <n v="452691097400"/>
    <n v="1.53551636947045E+16"/>
    <n v="4526.9109740000004"/>
    <n v="153551636.947045"/>
    <n v="95086"/>
  </r>
  <r>
    <x v="33"/>
    <s v="16:59:13"/>
    <n v="16"/>
    <n v="7.5900000000000023E-2"/>
    <n v="9.1080000000000022E-2"/>
    <n v="1609689600000"/>
    <d v="2021-01-03T16:00:00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20:01:05"/>
    <n v="20"/>
    <n v="0.61140000000000005"/>
    <n v="0.97824000000000011"/>
    <n v="1609704000000"/>
    <d v="2021-01-03T20:00:00"/>
    <x v="21"/>
    <s v="BTC/USDT"/>
    <x v="741"/>
    <n v="3381600000000"/>
    <n v="3272710000000"/>
    <x v="740"/>
    <x v="741"/>
    <n v="33816"/>
    <n v="32727.1"/>
    <x v="740"/>
    <n v="542067818300"/>
    <n v="1.81382884162761E+16"/>
    <n v="5420.678183"/>
    <n v="181382884.162761"/>
    <n v="111426"/>
  </r>
  <r>
    <x v="33"/>
    <s v="18:54:37"/>
    <n v="18"/>
    <n v="-0.58589999999999998"/>
    <n v="-0.58589999999999998"/>
    <n v="1609696800000"/>
    <d v="2021-01-03T18:00:00"/>
    <x v="4"/>
    <s v="BTC/USDT"/>
    <x v="738"/>
    <n v="3303157000000"/>
    <n v="3226700000000"/>
    <x v="737"/>
    <x v="738"/>
    <n v="33031.57"/>
    <n v="32267"/>
    <x v="737"/>
    <n v="470719994300"/>
    <n v="1.53750662055616E+16"/>
    <n v="4707.1999429999996"/>
    <n v="153750662.05561599"/>
    <n v="94512"/>
  </r>
  <r>
    <x v="33"/>
    <s v="19:27:40"/>
    <n v="19"/>
    <n v="0.52549999999999997"/>
    <n v="0.52549999999999997"/>
    <n v="1609700400000"/>
    <d v="2021-01-03T19:00:00"/>
    <x v="22"/>
    <s v="BTC/USDT"/>
    <x v="742"/>
    <n v="3293000000000"/>
    <n v="3245571000000"/>
    <x v="741"/>
    <x v="742"/>
    <n v="32930"/>
    <n v="32455.71"/>
    <x v="741"/>
    <n v="228843941200"/>
    <n v="7482554895742350"/>
    <n v="2288.4394120000002"/>
    <n v="74825548.957423493"/>
    <n v="73266"/>
  </r>
  <r>
    <x v="33"/>
    <s v="16:36:09"/>
    <n v="16"/>
    <n v="0"/>
    <n v="0"/>
    <n v="1609689600000"/>
    <d v="2021-01-03T16:00:00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06:21:23"/>
    <n v="6"/>
    <n v="0"/>
    <n v="0"/>
    <n v="1609653600000"/>
    <d v="2021-01-03T06:00:00"/>
    <x v="14"/>
    <s v="BTC/USDT"/>
    <x v="739"/>
    <n v="3411005000000"/>
    <n v="3365112000000"/>
    <x v="738"/>
    <x v="739"/>
    <n v="34110.050000000003"/>
    <n v="33651.120000000003"/>
    <x v="738"/>
    <n v="452691097400"/>
    <n v="1.53551636947045E+16"/>
    <n v="4526.9109740000004"/>
    <n v="153551636.947045"/>
    <n v="95086"/>
  </r>
  <r>
    <x v="33"/>
    <s v="19:34:00"/>
    <n v="19"/>
    <n v="0.77170000000000005"/>
    <n v="0.92603999999999997"/>
    <n v="1609700400000"/>
    <d v="2021-01-03T19:00:00"/>
    <x v="22"/>
    <s v="BTC/USDT"/>
    <x v="742"/>
    <n v="3293000000000"/>
    <n v="3245571000000"/>
    <x v="741"/>
    <x v="742"/>
    <n v="32930"/>
    <n v="32455.71"/>
    <x v="741"/>
    <n v="228843941200"/>
    <n v="7482554895742350"/>
    <n v="2288.4394120000002"/>
    <n v="74825548.957423493"/>
    <n v="73266"/>
  </r>
  <r>
    <x v="33"/>
    <s v="17:45:09"/>
    <n v="17"/>
    <n v="0.55020000000000002"/>
    <n v="2.2008000000000001"/>
    <n v="1609693200000"/>
    <d v="2021-01-03T17:00:00"/>
    <x v="8"/>
    <s v="BTC/USDT"/>
    <x v="743"/>
    <n v="3333333000000"/>
    <n v="3245473000000"/>
    <x v="742"/>
    <x v="743"/>
    <n v="33333.33"/>
    <n v="32454.73"/>
    <x v="742"/>
    <n v="744780916300"/>
    <n v="2.44812012993852E+16"/>
    <n v="7447.8091629999999"/>
    <n v="244812012.99385199"/>
    <n v="135756"/>
  </r>
  <r>
    <x v="33"/>
    <s v="22:37:10"/>
    <n v="22"/>
    <n v="0.20230000000000001"/>
    <n v="0.24276"/>
    <n v="1609711200000"/>
    <d v="2021-01-03T22:00:00"/>
    <x v="0"/>
    <s v="BTC/USDT"/>
    <x v="737"/>
    <n v="3366110000000"/>
    <n v="3300000000000"/>
    <x v="736"/>
    <x v="737"/>
    <n v="33661.1"/>
    <n v="33000"/>
    <x v="736"/>
    <n v="284103309300"/>
    <n v="9460666488271220"/>
    <n v="2841.033093"/>
    <n v="94606664.8827122"/>
    <n v="74965"/>
  </r>
  <r>
    <x v="33"/>
    <s v="22:37:05"/>
    <n v="22"/>
    <n v="0"/>
    <n v="0"/>
    <n v="1609711200000"/>
    <d v="2021-01-03T22:00:00"/>
    <x v="0"/>
    <s v="BTC/USDT"/>
    <x v="737"/>
    <n v="3366110000000"/>
    <n v="3300000000000"/>
    <x v="736"/>
    <x v="737"/>
    <n v="33661.1"/>
    <n v="33000"/>
    <x v="736"/>
    <n v="284103309300"/>
    <n v="9460666488271220"/>
    <n v="2841.033093"/>
    <n v="94606664.8827122"/>
    <n v="74965"/>
  </r>
  <r>
    <x v="33"/>
    <s v="06:24:32"/>
    <n v="6"/>
    <n v="-0.40189999999999998"/>
    <n v="-2.4917799999999999"/>
    <n v="1609653600000"/>
    <d v="2021-01-03T06:00:00"/>
    <x v="14"/>
    <s v="BTC/USDT"/>
    <x v="739"/>
    <n v="3411005000000"/>
    <n v="3365112000000"/>
    <x v="738"/>
    <x v="739"/>
    <n v="34110.050000000003"/>
    <n v="33651.120000000003"/>
    <x v="738"/>
    <n v="452691097400"/>
    <n v="1.53551636947045E+16"/>
    <n v="4526.9109740000004"/>
    <n v="153551636.947045"/>
    <n v="95086"/>
  </r>
  <r>
    <x v="33"/>
    <s v="16:04:47"/>
    <n v="16"/>
    <n v="0.55879999999999996"/>
    <n v="0.67055999999999993"/>
    <n v="1609689600000"/>
    <d v="2021-01-03T16:00:00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13:35:17"/>
    <n v="13"/>
    <n v="1.3456999999999999"/>
    <n v="3.4988199999999998"/>
    <n v="1609678800000"/>
    <d v="2021-01-03T13:00:00"/>
    <x v="1"/>
    <s v="BTC/USDT"/>
    <x v="744"/>
    <n v="3438502000000"/>
    <n v="3380000000000"/>
    <x v="743"/>
    <x v="744"/>
    <n v="34385.019999999997"/>
    <n v="33800"/>
    <x v="743"/>
    <n v="437373837600"/>
    <n v="1.49031480845693E+16"/>
    <n v="4373.7383760000002"/>
    <n v="149031480.84569299"/>
    <n v="87957"/>
  </r>
  <r>
    <x v="33"/>
    <s v="23:52:48"/>
    <n v="23"/>
    <n v="0.49390000000000001"/>
    <n v="0.59267999999999998"/>
    <n v="1609714800000"/>
    <d v="2021-01-03T23:00:00"/>
    <x v="2"/>
    <s v="BTC/USDT"/>
    <x v="745"/>
    <n v="3360000000000"/>
    <n v="3260000000000"/>
    <x v="744"/>
    <x v="745"/>
    <n v="33600"/>
    <n v="32600"/>
    <x v="744"/>
    <n v="507756059200"/>
    <n v="1.68463124878839E+16"/>
    <n v="5077.5605919999998"/>
    <n v="168463124.87883899"/>
    <n v="108752"/>
  </r>
  <r>
    <x v="33"/>
    <s v="23:02:03"/>
    <n v="23"/>
    <n v="0.40189999999999998"/>
    <n v="0.40189999999999998"/>
    <n v="1609714800000"/>
    <d v="2021-01-03T23:00:00"/>
    <x v="2"/>
    <s v="BTC/USDT"/>
    <x v="745"/>
    <n v="3360000000000"/>
    <n v="3260000000000"/>
    <x v="744"/>
    <x v="745"/>
    <n v="33600"/>
    <n v="32600"/>
    <x v="744"/>
    <n v="507756059200"/>
    <n v="1.68463124878839E+16"/>
    <n v="5077.5605919999998"/>
    <n v="168463124.87883899"/>
    <n v="108752"/>
  </r>
  <r>
    <x v="33"/>
    <s v="17:11:07"/>
    <n v="17"/>
    <n v="0.45050000000000001"/>
    <n v="0.81090000000000007"/>
    <n v="1609693200000"/>
    <d v="2021-01-03T17:00:00"/>
    <x v="8"/>
    <s v="BTC/USDT"/>
    <x v="743"/>
    <n v="3333333000000"/>
    <n v="3245473000000"/>
    <x v="742"/>
    <x v="743"/>
    <n v="33333.33"/>
    <n v="32454.73"/>
    <x v="742"/>
    <n v="744780916300"/>
    <n v="2.44812012993852E+16"/>
    <n v="7447.8091629999999"/>
    <n v="244812012.99385199"/>
    <n v="135756"/>
  </r>
  <r>
    <x v="33"/>
    <s v="20:36:01"/>
    <n v="20"/>
    <n v="0.44040000000000001"/>
    <n v="1.84968"/>
    <n v="1609704000000"/>
    <d v="2021-01-03T20:00:00"/>
    <x v="21"/>
    <s v="BTC/USDT"/>
    <x v="741"/>
    <n v="3381600000000"/>
    <n v="3272710000000"/>
    <x v="740"/>
    <x v="741"/>
    <n v="33816"/>
    <n v="32727.1"/>
    <x v="740"/>
    <n v="542067818300"/>
    <n v="1.81382884162761E+16"/>
    <n v="5420.678183"/>
    <n v="181382884.162761"/>
    <n v="111426"/>
  </r>
  <r>
    <x v="33"/>
    <s v="23:41:33"/>
    <n v="23"/>
    <n v="0"/>
    <n v="0"/>
    <n v="1609714800000"/>
    <d v="2021-01-03T23:00:00"/>
    <x v="2"/>
    <s v="BTC/USDT"/>
    <x v="745"/>
    <n v="3360000000000"/>
    <n v="3260000000000"/>
    <x v="744"/>
    <x v="745"/>
    <n v="33600"/>
    <n v="32600"/>
    <x v="744"/>
    <n v="507756059200"/>
    <n v="1.68463124878839E+16"/>
    <n v="5077.5605919999998"/>
    <n v="168463124.87883899"/>
    <n v="108752"/>
  </r>
  <r>
    <x v="33"/>
    <s v="19:58:39"/>
    <n v="19"/>
    <n v="-0.40189999999999998"/>
    <n v="-0.40189999999999998"/>
    <n v="1609700400000"/>
    <d v="2021-01-03T19:00:00"/>
    <x v="22"/>
    <s v="BTC/USDT"/>
    <x v="742"/>
    <n v="3293000000000"/>
    <n v="3245571000000"/>
    <x v="741"/>
    <x v="742"/>
    <n v="32930"/>
    <n v="32455.71"/>
    <x v="741"/>
    <n v="228843941200"/>
    <n v="7482554895742350"/>
    <n v="2288.4394120000002"/>
    <n v="74825548.957423493"/>
    <n v="73266"/>
  </r>
  <r>
    <x v="33"/>
    <s v="16:51:08"/>
    <n v="16"/>
    <n v="1.3129999999999999"/>
    <n v="1.5755999999999999"/>
    <n v="1609689600000"/>
    <d v="2021-01-03T16:00:00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19:41:40"/>
    <n v="19"/>
    <n v="0.42149999999999999"/>
    <n v="0.42149999999999999"/>
    <n v="1609700400000"/>
    <d v="2021-01-03T19:00:00"/>
    <x v="22"/>
    <s v="BTC/USDT"/>
    <x v="742"/>
    <n v="3293000000000"/>
    <n v="3245571000000"/>
    <x v="741"/>
    <x v="742"/>
    <n v="32930"/>
    <n v="32455.71"/>
    <x v="741"/>
    <n v="228843941200"/>
    <n v="7482554895742350"/>
    <n v="2288.4394120000002"/>
    <n v="74825548.957423493"/>
    <n v="73266"/>
  </r>
  <r>
    <x v="33"/>
    <s v="16:00:34"/>
    <n v="16"/>
    <n v="0"/>
    <n v="0"/>
    <n v="1609689600000"/>
    <d v="2021-01-03T16:00:00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22:37:31"/>
    <n v="22"/>
    <n v="0.51060000000000005"/>
    <n v="0.61272000000000004"/>
    <n v="1609711200000"/>
    <d v="2021-01-03T22:00:00"/>
    <x v="0"/>
    <s v="BTC/USDT"/>
    <x v="737"/>
    <n v="3366110000000"/>
    <n v="3300000000000"/>
    <x v="736"/>
    <x v="737"/>
    <n v="33661.1"/>
    <n v="33000"/>
    <x v="736"/>
    <n v="284103309300"/>
    <n v="9460666488271220"/>
    <n v="2841.033093"/>
    <n v="94606664.8827122"/>
    <n v="74965"/>
  </r>
  <r>
    <x v="33"/>
    <s v="22:23:06"/>
    <n v="22"/>
    <n v="0.66080000000000005"/>
    <n v="0.66080000000000005"/>
    <n v="1609711200000"/>
    <d v="2021-01-03T22:00:00"/>
    <x v="0"/>
    <s v="BTC/USDT"/>
    <x v="737"/>
    <n v="3366110000000"/>
    <n v="3300000000000"/>
    <x v="736"/>
    <x v="737"/>
    <n v="33661.1"/>
    <n v="33000"/>
    <x v="736"/>
    <n v="284103309300"/>
    <n v="9460666488271220"/>
    <n v="2841.033093"/>
    <n v="94606664.8827122"/>
    <n v="74965"/>
  </r>
  <r>
    <x v="33"/>
    <s v="23:01:35"/>
    <n v="23"/>
    <n v="0.72689999999999999"/>
    <n v="0.72689999999999999"/>
    <n v="1609714800000"/>
    <d v="2021-01-03T23:00:00"/>
    <x v="2"/>
    <s v="BTC/USDT"/>
    <x v="745"/>
    <n v="3360000000000"/>
    <n v="3260000000000"/>
    <x v="744"/>
    <x v="745"/>
    <n v="33600"/>
    <n v="32600"/>
    <x v="744"/>
    <n v="507756059200"/>
    <n v="1.68463124878839E+16"/>
    <n v="5077.5605919999998"/>
    <n v="168463124.87883899"/>
    <n v="108752"/>
  </r>
  <r>
    <x v="33"/>
    <s v="16:34:51"/>
    <n v="16"/>
    <n v="-0.29599999999999999"/>
    <n v="-0.29599999999999999"/>
    <n v="1609689600000"/>
    <d v="2021-01-03T16:00:00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08:14:58"/>
    <n v="8"/>
    <n v="0.17790000000000011"/>
    <n v="0.17790000000000011"/>
    <n v="1609660800000"/>
    <d v="2021-01-03T08:00:00"/>
    <x v="18"/>
    <s v="BTC/USDT"/>
    <x v="746"/>
    <n v="3467041000000"/>
    <n v="3375729000000"/>
    <x v="745"/>
    <x v="746"/>
    <n v="34670.410000000003"/>
    <n v="33757.29"/>
    <x v="745"/>
    <n v="614677411200"/>
    <n v="2.10713141052253E+16"/>
    <n v="6146.7741120000001"/>
    <n v="210713141.05225301"/>
    <n v="110795"/>
  </r>
  <r>
    <x v="33"/>
    <s v="16:36:59"/>
    <n v="16"/>
    <n v="0"/>
    <n v="0"/>
    <n v="1609689600000"/>
    <d v="2021-01-03T16:00:00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21:12:51"/>
    <n v="21"/>
    <n v="0"/>
    <n v="0"/>
    <n v="1609707600000"/>
    <d v="2021-01-03T21:00:00"/>
    <x v="5"/>
    <s v="BTC/USDT"/>
    <x v="747"/>
    <n v="3386192000000"/>
    <n v="3350600000000"/>
    <x v="746"/>
    <x v="747"/>
    <n v="33861.919999999998"/>
    <n v="33506"/>
    <x v="746"/>
    <n v="212306799200"/>
    <n v="7150881793767050"/>
    <n v="2123.0679919999998"/>
    <n v="71508817.937670499"/>
    <n v="76216"/>
  </r>
  <r>
    <x v="33"/>
    <s v="21:57:59"/>
    <n v="21"/>
    <n v="0"/>
    <n v="0"/>
    <n v="1609707600000"/>
    <d v="2021-01-03T21:00:00"/>
    <x v="5"/>
    <s v="BTC/USDT"/>
    <x v="747"/>
    <n v="3386192000000"/>
    <n v="3350600000000"/>
    <x v="746"/>
    <x v="747"/>
    <n v="33861.919999999998"/>
    <n v="33506"/>
    <x v="746"/>
    <n v="212306799200"/>
    <n v="7150881793767050"/>
    <n v="2123.0679919999998"/>
    <n v="71508817.937670499"/>
    <n v="76216"/>
  </r>
  <r>
    <x v="33"/>
    <s v="22:03:59"/>
    <n v="22"/>
    <n v="0.19700000000000001"/>
    <n v="0.2364"/>
    <n v="1609711200000"/>
    <d v="2021-01-03T22:00:00"/>
    <x v="0"/>
    <s v="BTC/USDT"/>
    <x v="737"/>
    <n v="3366110000000"/>
    <n v="3300000000000"/>
    <x v="736"/>
    <x v="737"/>
    <n v="33661.1"/>
    <n v="33000"/>
    <x v="736"/>
    <n v="284103309300"/>
    <n v="9460666488271220"/>
    <n v="2841.033093"/>
    <n v="94606664.8827122"/>
    <n v="74965"/>
  </r>
  <r>
    <x v="33"/>
    <s v="20:30:00"/>
    <n v="20"/>
    <n v="0"/>
    <n v="0"/>
    <n v="1609704000000"/>
    <d v="2021-01-03T20:00:00"/>
    <x v="21"/>
    <s v="BTC/USDT"/>
    <x v="741"/>
    <n v="3381600000000"/>
    <n v="3272710000000"/>
    <x v="740"/>
    <x v="741"/>
    <n v="33816"/>
    <n v="32727.1"/>
    <x v="740"/>
    <n v="542067818300"/>
    <n v="1.81382884162761E+16"/>
    <n v="5420.678183"/>
    <n v="181382884.162761"/>
    <n v="111426"/>
  </r>
  <r>
    <x v="33"/>
    <s v="20:26:02"/>
    <n v="20"/>
    <n v="0"/>
    <n v="0"/>
    <n v="1609704000000"/>
    <d v="2021-01-03T20:00:00"/>
    <x v="21"/>
    <s v="BTC/USDT"/>
    <x v="741"/>
    <n v="3381600000000"/>
    <n v="3272710000000"/>
    <x v="740"/>
    <x v="741"/>
    <n v="33816"/>
    <n v="32727.1"/>
    <x v="740"/>
    <n v="542067818300"/>
    <n v="1.81382884162761E+16"/>
    <n v="5420.678183"/>
    <n v="181382884.162761"/>
    <n v="111426"/>
  </r>
  <r>
    <x v="33"/>
    <s v="06:51:27"/>
    <n v="6"/>
    <n v="0.20230000000000001"/>
    <n v="0.32368000000000002"/>
    <n v="1609653600000"/>
    <d v="2021-01-03T06:00:00"/>
    <x v="14"/>
    <s v="BTC/USDT"/>
    <x v="739"/>
    <n v="3411005000000"/>
    <n v="3365112000000"/>
    <x v="738"/>
    <x v="739"/>
    <n v="34110.050000000003"/>
    <n v="33651.120000000003"/>
    <x v="738"/>
    <n v="452691097400"/>
    <n v="1.53551636947045E+16"/>
    <n v="4526.9109740000004"/>
    <n v="153551636.947045"/>
    <n v="95086"/>
  </r>
  <r>
    <x v="33"/>
    <s v="20:43:32"/>
    <n v="20"/>
    <n v="0"/>
    <n v="0"/>
    <n v="1609704000000"/>
    <d v="2021-01-03T20:00:00"/>
    <x v="21"/>
    <s v="BTC/USDT"/>
    <x v="741"/>
    <n v="3381600000000"/>
    <n v="3272710000000"/>
    <x v="740"/>
    <x v="741"/>
    <n v="33816"/>
    <n v="32727.1"/>
    <x v="740"/>
    <n v="542067818300"/>
    <n v="1.81382884162761E+16"/>
    <n v="5420.678183"/>
    <n v="181382884.162761"/>
    <n v="111426"/>
  </r>
  <r>
    <x v="33"/>
    <s v="22:43:47"/>
    <n v="22"/>
    <n v="0"/>
    <n v="0"/>
    <n v="1609711200000"/>
    <d v="2021-01-03T22:00:00"/>
    <x v="0"/>
    <s v="BTC/USDT"/>
    <x v="737"/>
    <n v="3366110000000"/>
    <n v="3300000000000"/>
    <x v="736"/>
    <x v="737"/>
    <n v="33661.1"/>
    <n v="33000"/>
    <x v="736"/>
    <n v="284103309300"/>
    <n v="9460666488271220"/>
    <n v="2841.033093"/>
    <n v="94606664.8827122"/>
    <n v="74965"/>
  </r>
  <r>
    <x v="33"/>
    <s v="22:06:17"/>
    <n v="22"/>
    <n v="0.39269999999999999"/>
    <n v="0.86394000000000004"/>
    <n v="1609711200000"/>
    <d v="2021-01-03T22:00:00"/>
    <x v="0"/>
    <s v="BTC/USDT"/>
    <x v="737"/>
    <n v="3366110000000"/>
    <n v="3300000000000"/>
    <x v="736"/>
    <x v="737"/>
    <n v="33661.1"/>
    <n v="33000"/>
    <x v="736"/>
    <n v="284103309300"/>
    <n v="9460666488271220"/>
    <n v="2841.033093"/>
    <n v="94606664.8827122"/>
    <n v="74965"/>
  </r>
  <r>
    <x v="33"/>
    <s v="14:53:41"/>
    <n v="14"/>
    <n v="0"/>
    <n v="0"/>
    <n v="1609682400000"/>
    <d v="2021-01-03T14:00:00"/>
    <x v="6"/>
    <s v="BTC/USDT"/>
    <x v="748"/>
    <n v="3415000000000"/>
    <n v="3345000000000"/>
    <x v="747"/>
    <x v="748"/>
    <n v="34150"/>
    <n v="33450"/>
    <x v="747"/>
    <n v="592880556300"/>
    <n v="2.00638151956976E+16"/>
    <n v="5928.8055629999999"/>
    <n v="200638151.956976"/>
    <n v="112757"/>
  </r>
  <r>
    <x v="33"/>
    <s v="21:37:49"/>
    <n v="21"/>
    <n v="0.55820000000000003"/>
    <n v="1.78624"/>
    <n v="1609707600000"/>
    <d v="2021-01-03T21:00:00"/>
    <x v="5"/>
    <s v="BTC/USDT"/>
    <x v="747"/>
    <n v="3386192000000"/>
    <n v="3350600000000"/>
    <x v="746"/>
    <x v="747"/>
    <n v="33861.919999999998"/>
    <n v="33506"/>
    <x v="746"/>
    <n v="212306799200"/>
    <n v="7150881793767050"/>
    <n v="2123.0679919999998"/>
    <n v="71508817.937670499"/>
    <n v="76216"/>
  </r>
  <r>
    <x v="33"/>
    <s v="17:18:33"/>
    <n v="17"/>
    <n v="1.5637000000000001"/>
    <n v="3.1274000000000002"/>
    <n v="1609693200000"/>
    <d v="2021-01-03T17:00:00"/>
    <x v="8"/>
    <s v="BTC/USDT"/>
    <x v="743"/>
    <n v="3333333000000"/>
    <n v="3245473000000"/>
    <x v="742"/>
    <x v="743"/>
    <n v="33333.33"/>
    <n v="32454.73"/>
    <x v="742"/>
    <n v="744780916300"/>
    <n v="2.44812012993852E+16"/>
    <n v="7447.8091629999999"/>
    <n v="244812012.99385199"/>
    <n v="135756"/>
  </r>
  <r>
    <x v="33"/>
    <s v="07:40:25"/>
    <n v="7"/>
    <n v="0.89339999999999997"/>
    <n v="13.04364"/>
    <n v="1609657200000"/>
    <d v="2021-01-03T07:00:00"/>
    <x v="3"/>
    <s v="BTC/USDT"/>
    <x v="749"/>
    <n v="3477811000000"/>
    <n v="3373719000000"/>
    <x v="748"/>
    <x v="749"/>
    <n v="34778.11"/>
    <n v="33737.19"/>
    <x v="748"/>
    <n v="796807402300"/>
    <n v="2.73877823024717E+16"/>
    <n v="7968.0740230000001"/>
    <n v="273877823.02471697"/>
    <n v="135337"/>
  </r>
  <r>
    <x v="33"/>
    <s v="14:42:37"/>
    <n v="14"/>
    <n v="-0.29089999999999999"/>
    <n v="-0.40726000000000001"/>
    <n v="1609682400000"/>
    <d v="2021-01-03T14:00:00"/>
    <x v="6"/>
    <s v="BTC/USDT"/>
    <x v="748"/>
    <n v="3415000000000"/>
    <n v="3345000000000"/>
    <x v="747"/>
    <x v="748"/>
    <n v="34150"/>
    <n v="33450"/>
    <x v="747"/>
    <n v="592880556300"/>
    <n v="2.00638151956976E+16"/>
    <n v="5928.8055629999999"/>
    <n v="200638151.956976"/>
    <n v="112757"/>
  </r>
  <r>
    <x v="33"/>
    <s v="09:51:51"/>
    <n v="9"/>
    <n v="-0.59699999999999998"/>
    <n v="-1.5522"/>
    <n v="1609664400000"/>
    <d v="2021-01-03T09:00:00"/>
    <x v="20"/>
    <s v="BTC/USDT"/>
    <x v="750"/>
    <n v="3458888000000"/>
    <n v="3380000000000"/>
    <x v="749"/>
    <x v="750"/>
    <n v="34588.879999999997"/>
    <n v="33800"/>
    <x v="749"/>
    <n v="605267897200"/>
    <n v="2.06713459387757E+16"/>
    <n v="6052.6789719999997"/>
    <n v="206713459.387757"/>
    <n v="114590"/>
  </r>
  <r>
    <x v="33"/>
    <s v="18:37:58"/>
    <n v="18"/>
    <n v="-0.42059999999999997"/>
    <n v="-0.67296"/>
    <n v="1609696800000"/>
    <d v="2021-01-03T18:00:00"/>
    <x v="4"/>
    <s v="BTC/USDT"/>
    <x v="738"/>
    <n v="3303157000000"/>
    <n v="3226700000000"/>
    <x v="737"/>
    <x v="738"/>
    <n v="33031.57"/>
    <n v="32267"/>
    <x v="737"/>
    <n v="470719994300"/>
    <n v="1.53750662055616E+16"/>
    <n v="4707.1999429999996"/>
    <n v="153750662.05561599"/>
    <n v="94512"/>
  </r>
  <r>
    <x v="33"/>
    <s v="17:29:28"/>
    <n v="17"/>
    <n v="1.0965"/>
    <n v="16.008900000000001"/>
    <n v="1609693200000"/>
    <d v="2021-01-03T17:00:00"/>
    <x v="8"/>
    <s v="BTC/USDT"/>
    <x v="743"/>
    <n v="3333333000000"/>
    <n v="3245473000000"/>
    <x v="742"/>
    <x v="743"/>
    <n v="33333.33"/>
    <n v="32454.73"/>
    <x v="742"/>
    <n v="744780916300"/>
    <n v="2.44812012993852E+16"/>
    <n v="7447.8091629999999"/>
    <n v="244812012.99385199"/>
    <n v="135756"/>
  </r>
  <r>
    <x v="33"/>
    <s v="11:39:07"/>
    <n v="11"/>
    <n v="0"/>
    <n v="0"/>
    <n v="1609671600000"/>
    <d v="2021-01-03T11:00:00"/>
    <x v="11"/>
    <s v="BTC/USDT"/>
    <x v="751"/>
    <n v="3445000000000"/>
    <n v="3378755000000"/>
    <x v="750"/>
    <x v="751"/>
    <n v="34450"/>
    <n v="33787.550000000003"/>
    <x v="750"/>
    <n v="411685314100"/>
    <n v="1.40535081145374E+16"/>
    <n v="4116.8531409999996"/>
    <n v="140535081.145374"/>
    <n v="92262"/>
  </r>
  <r>
    <x v="33"/>
    <s v="21:48:44"/>
    <n v="21"/>
    <n v="1.0919000000000001"/>
    <n v="2.1838000000000002"/>
    <n v="1609707600000"/>
    <d v="2021-01-03T21:00:00"/>
    <x v="5"/>
    <s v="BTC/USDT"/>
    <x v="747"/>
    <n v="3386192000000"/>
    <n v="3350600000000"/>
    <x v="746"/>
    <x v="747"/>
    <n v="33861.919999999998"/>
    <n v="33506"/>
    <x v="746"/>
    <n v="212306799200"/>
    <n v="7150881793767050"/>
    <n v="2123.0679919999998"/>
    <n v="71508817.937670499"/>
    <n v="76216"/>
  </r>
  <r>
    <x v="33"/>
    <s v="12:48:46"/>
    <n v="12"/>
    <n v="1.2692000000000001"/>
    <n v="2.0307200000000001"/>
    <n v="1609675200000"/>
    <d v="2021-01-03T12:00:00"/>
    <x v="15"/>
    <s v="BTC/USDT"/>
    <x v="752"/>
    <n v="3460000000000"/>
    <n v="3392875000000"/>
    <x v="751"/>
    <x v="752"/>
    <n v="34600"/>
    <n v="33928.75"/>
    <x v="751"/>
    <n v="454628348100"/>
    <n v="1.55830593730395E+16"/>
    <n v="4546.2834810000004"/>
    <n v="155830593.73039499"/>
    <n v="89900"/>
  </r>
  <r>
    <x v="33"/>
    <s v="10:38:49"/>
    <n v="10"/>
    <n v="0.20230000000000001"/>
    <n v="4.6933600000000011"/>
    <n v="1609668000000"/>
    <d v="2021-01-03T10:00:00"/>
    <x v="13"/>
    <s v="BTC/USDT"/>
    <x v="753"/>
    <n v="3435000000000"/>
    <n v="3340300000000"/>
    <x v="752"/>
    <x v="753"/>
    <n v="34350"/>
    <n v="33403"/>
    <x v="752"/>
    <n v="633522664200"/>
    <n v="2.14615660034758E+16"/>
    <n v="6335.2266419999996"/>
    <n v="214615660.034758"/>
    <n v="120518"/>
  </r>
  <r>
    <x v="33"/>
    <s v="06:42:54"/>
    <n v="6"/>
    <n v="0"/>
    <n v="0"/>
    <n v="1609653600000"/>
    <d v="2021-01-03T06:00:00"/>
    <x v="14"/>
    <s v="BTC/USDT"/>
    <x v="739"/>
    <n v="3411005000000"/>
    <n v="3365112000000"/>
    <x v="738"/>
    <x v="739"/>
    <n v="34110.050000000003"/>
    <n v="33651.120000000003"/>
    <x v="738"/>
    <n v="452691097400"/>
    <n v="1.53551636947045E+16"/>
    <n v="4526.9109740000004"/>
    <n v="153551636.947045"/>
    <n v="95086"/>
  </r>
  <r>
    <x v="33"/>
    <s v="12:09:09"/>
    <n v="12"/>
    <n v="1.1468"/>
    <n v="2.2936000000000001"/>
    <n v="1609675200000"/>
    <d v="2021-01-03T12:00:00"/>
    <x v="15"/>
    <s v="BTC/USDT"/>
    <x v="752"/>
    <n v="3460000000000"/>
    <n v="3392875000000"/>
    <x v="751"/>
    <x v="752"/>
    <n v="34600"/>
    <n v="33928.75"/>
    <x v="751"/>
    <n v="454628348100"/>
    <n v="1.55830593730395E+16"/>
    <n v="4546.2834810000004"/>
    <n v="155830593.73039499"/>
    <n v="89900"/>
  </r>
  <r>
    <x v="33"/>
    <s v="12:34:28"/>
    <n v="12"/>
    <n v="0"/>
    <n v="0"/>
    <n v="1609675200000"/>
    <d v="2021-01-03T12:00:00"/>
    <x v="15"/>
    <s v="BTC/USDT"/>
    <x v="752"/>
    <n v="3460000000000"/>
    <n v="3392875000000"/>
    <x v="751"/>
    <x v="752"/>
    <n v="34600"/>
    <n v="33928.75"/>
    <x v="751"/>
    <n v="454628348100"/>
    <n v="1.55830593730395E+16"/>
    <n v="4546.2834810000004"/>
    <n v="155830593.73039499"/>
    <n v="89900"/>
  </r>
  <r>
    <x v="33"/>
    <s v="18:57:24"/>
    <n v="18"/>
    <n v="0.69010000000000005"/>
    <n v="1.5182199999999999"/>
    <n v="1609696800000"/>
    <d v="2021-01-03T18:00:00"/>
    <x v="4"/>
    <s v="BTC/USDT"/>
    <x v="738"/>
    <n v="3303157000000"/>
    <n v="3226700000000"/>
    <x v="737"/>
    <x v="738"/>
    <n v="33031.57"/>
    <n v="32267"/>
    <x v="737"/>
    <n v="470719994300"/>
    <n v="1.53750662055616E+16"/>
    <n v="4707.1999429999996"/>
    <n v="153750662.05561599"/>
    <n v="94512"/>
  </r>
  <r>
    <x v="33"/>
    <s v="16:51:51"/>
    <n v="16"/>
    <n v="0.86789999999999989"/>
    <n v="2.4301200000000001"/>
    <n v="1609689600000"/>
    <d v="2021-01-03T16:00:00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06:33:56"/>
    <n v="6"/>
    <n v="0.55740000000000001"/>
    <n v="1.22628"/>
    <n v="1609653600000"/>
    <d v="2021-01-03T06:00:00"/>
    <x v="14"/>
    <s v="BTC/USDT"/>
    <x v="739"/>
    <n v="3411005000000"/>
    <n v="3365112000000"/>
    <x v="738"/>
    <x v="739"/>
    <n v="34110.050000000003"/>
    <n v="33651.120000000003"/>
    <x v="738"/>
    <n v="452691097400"/>
    <n v="1.53551636947045E+16"/>
    <n v="4526.9109740000004"/>
    <n v="153551636.947045"/>
    <n v="95086"/>
  </r>
  <r>
    <x v="33"/>
    <s v="18:41:55"/>
    <n v="18"/>
    <n v="1.2710999999999999"/>
    <n v="2.2879800000000001"/>
    <n v="1609696800000"/>
    <d v="2021-01-03T18:00:00"/>
    <x v="4"/>
    <s v="BTC/USDT"/>
    <x v="738"/>
    <n v="3303157000000"/>
    <n v="3226700000000"/>
    <x v="737"/>
    <x v="738"/>
    <n v="33031.57"/>
    <n v="32267"/>
    <x v="737"/>
    <n v="470719994300"/>
    <n v="1.53750662055616E+16"/>
    <n v="4707.1999429999996"/>
    <n v="153750662.05561599"/>
    <n v="94512"/>
  </r>
  <r>
    <x v="33"/>
    <s v="19:56:47"/>
    <n v="19"/>
    <n v="0.38700000000000001"/>
    <n v="0.85140000000000005"/>
    <n v="1609700400000"/>
    <d v="2021-01-03T19:00:00"/>
    <x v="22"/>
    <s v="BTC/USDT"/>
    <x v="742"/>
    <n v="3293000000000"/>
    <n v="3245571000000"/>
    <x v="741"/>
    <x v="742"/>
    <n v="32930"/>
    <n v="32455.71"/>
    <x v="741"/>
    <n v="228843941200"/>
    <n v="7482554895742350"/>
    <n v="2288.4394120000002"/>
    <n v="74825548.957423493"/>
    <n v="73266"/>
  </r>
  <r>
    <x v="33"/>
    <s v="23:45:19"/>
    <n v="23"/>
    <n v="0"/>
    <n v="0"/>
    <n v="1609714800000"/>
    <d v="2021-01-03T23:00:00"/>
    <x v="2"/>
    <s v="BTC/USDT"/>
    <x v="745"/>
    <n v="3360000000000"/>
    <n v="3260000000000"/>
    <x v="744"/>
    <x v="745"/>
    <n v="33600"/>
    <n v="32600"/>
    <x v="744"/>
    <n v="507756059200"/>
    <n v="1.68463124878839E+16"/>
    <n v="5077.5605919999998"/>
    <n v="168463124.87883899"/>
    <n v="108752"/>
  </r>
  <r>
    <x v="33"/>
    <s v="17:59:59"/>
    <n v="17"/>
    <n v="0.61140000000000005"/>
    <n v="8.1927600000000016"/>
    <n v="1609693200000"/>
    <d v="2021-01-03T17:00:00"/>
    <x v="8"/>
    <s v="BTC/USDT"/>
    <x v="743"/>
    <n v="3333333000000"/>
    <n v="3245473000000"/>
    <x v="742"/>
    <x v="743"/>
    <n v="33333.33"/>
    <n v="32454.73"/>
    <x v="742"/>
    <n v="744780916300"/>
    <n v="2.44812012993852E+16"/>
    <n v="7447.8091629999999"/>
    <n v="244812012.99385199"/>
    <n v="135756"/>
  </r>
  <r>
    <x v="33"/>
    <s v="00:07:09"/>
    <n v="0"/>
    <n v="0.2263"/>
    <n v="0.27156000000000002"/>
    <n v="1609632000000"/>
    <d v="2021-01-03T00:00:00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0:25:53"/>
    <n v="0"/>
    <n v="0"/>
    <n v="0"/>
    <n v="1609632000000"/>
    <d v="2021-01-03T00:00:00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0:39:46"/>
    <n v="0"/>
    <n v="0.91679999999999995"/>
    <n v="1.10016"/>
    <n v="1609632000000"/>
    <d v="2021-01-03T00:00:00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0:43:49"/>
    <n v="0"/>
    <n v="0.58589999999999998"/>
    <n v="0.70307999999999993"/>
    <n v="1609632000000"/>
    <d v="2021-01-03T00:00:00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2:27:06"/>
    <n v="2"/>
    <n v="0.79549999999999998"/>
    <n v="0.95459999999999989"/>
    <n v="1609639200000"/>
    <d v="2021-01-03T02:00:00"/>
    <x v="12"/>
    <s v="BTC/USDT"/>
    <x v="755"/>
    <n v="3288409000000"/>
    <n v="3255000000000"/>
    <x v="754"/>
    <x v="755"/>
    <n v="32884.089999999997"/>
    <n v="32550"/>
    <x v="754"/>
    <n v="201720975900"/>
    <n v="6603954522800380"/>
    <n v="2017.2097590000001"/>
    <n v="66039545.2280038"/>
    <n v="48226"/>
  </r>
  <r>
    <x v="33"/>
    <s v="01:35:24"/>
    <n v="1"/>
    <n v="0.63690000000000002"/>
    <n v="0.89166000000000001"/>
    <n v="1609635600000"/>
    <d v="2021-01-03T01:00:00"/>
    <x v="16"/>
    <s v="BTC/USDT"/>
    <x v="756"/>
    <n v="3279007000000"/>
    <n v="3220100000000"/>
    <x v="755"/>
    <x v="756"/>
    <n v="32790.07"/>
    <n v="32201"/>
    <x v="755"/>
    <n v="340115220700"/>
    <n v="1.10773399693336E+16"/>
    <n v="3401.1522070000001"/>
    <n v="110773399.693336"/>
    <n v="70692"/>
  </r>
  <r>
    <x v="33"/>
    <s v="00:42:44"/>
    <n v="0"/>
    <n v="0.87629999999999997"/>
    <n v="1.22682"/>
    <n v="1609632000000"/>
    <d v="2021-01-03T00:00:00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1:32:19"/>
    <n v="1"/>
    <n v="0"/>
    <n v="0"/>
    <n v="1609635600000"/>
    <d v="2021-01-03T01:00:00"/>
    <x v="16"/>
    <s v="BTC/USDT"/>
    <x v="756"/>
    <n v="3279007000000"/>
    <n v="3220100000000"/>
    <x v="755"/>
    <x v="756"/>
    <n v="32790.07"/>
    <n v="32201"/>
    <x v="755"/>
    <n v="340115220700"/>
    <n v="1.10773399693336E+16"/>
    <n v="3401.1522070000001"/>
    <n v="110773399.693336"/>
    <n v="70692"/>
  </r>
  <r>
    <x v="33"/>
    <s v="02:43:40"/>
    <n v="2"/>
    <n v="-0.58589999999999998"/>
    <n v="-0.70307999999999993"/>
    <n v="1609639200000"/>
    <d v="2021-01-03T02:00:00"/>
    <x v="12"/>
    <s v="BTC/USDT"/>
    <x v="755"/>
    <n v="3288409000000"/>
    <n v="3255000000000"/>
    <x v="754"/>
    <x v="755"/>
    <n v="32884.089999999997"/>
    <n v="32550"/>
    <x v="754"/>
    <n v="201720975900"/>
    <n v="6603954522800380"/>
    <n v="2017.2097590000001"/>
    <n v="66039545.2280038"/>
    <n v="48226"/>
  </r>
  <r>
    <x v="33"/>
    <s v="00:05:46"/>
    <n v="0"/>
    <n v="0"/>
    <n v="0"/>
    <n v="1609632000000"/>
    <d v="2021-01-03T00:00:00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1:10:18"/>
    <n v="1"/>
    <n v="0.54110000000000003"/>
    <n v="0.64932000000000001"/>
    <n v="1609635600000"/>
    <d v="2021-01-03T01:00:00"/>
    <x v="16"/>
    <s v="BTC/USDT"/>
    <x v="756"/>
    <n v="3279007000000"/>
    <n v="3220100000000"/>
    <x v="755"/>
    <x v="756"/>
    <n v="32790.07"/>
    <n v="32201"/>
    <x v="755"/>
    <n v="340115220700"/>
    <n v="1.10773399693336E+16"/>
    <n v="3401.1522070000001"/>
    <n v="110773399.693336"/>
    <n v="70692"/>
  </r>
  <r>
    <x v="33"/>
    <s v="00:49:34"/>
    <n v="0"/>
    <n v="0"/>
    <n v="0"/>
    <n v="1609632000000"/>
    <d v="2021-01-03T00:00:00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0:50:07"/>
    <n v="0"/>
    <n v="7.7200000000000005E-2"/>
    <n v="9.264E-2"/>
    <n v="1609632000000"/>
    <d v="2021-01-03T00:00:00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1:49:39"/>
    <n v="1"/>
    <n v="0.40189999999999998"/>
    <n v="0.48227999999999988"/>
    <n v="1609635600000"/>
    <d v="2021-01-03T01:00:00"/>
    <x v="16"/>
    <s v="BTC/USDT"/>
    <x v="756"/>
    <n v="3279007000000"/>
    <n v="3220100000000"/>
    <x v="755"/>
    <x v="756"/>
    <n v="32790.07"/>
    <n v="32201"/>
    <x v="755"/>
    <n v="340115220700"/>
    <n v="1.10773399693336E+16"/>
    <n v="3401.1522070000001"/>
    <n v="110773399.693336"/>
    <n v="70692"/>
  </r>
  <r>
    <x v="33"/>
    <s v="03:29:57"/>
    <n v="3"/>
    <n v="-0.6159"/>
    <n v="-0.73907999999999996"/>
    <n v="1609642800000"/>
    <d v="2021-01-03T03:00:00"/>
    <x v="17"/>
    <s v="BTC/USDT"/>
    <x v="757"/>
    <n v="3275600000000"/>
    <n v="3240400000000"/>
    <x v="756"/>
    <x v="757"/>
    <n v="32756"/>
    <n v="32404"/>
    <x v="756"/>
    <n v="212587880000"/>
    <n v="6934747745908840"/>
    <n v="2125.8788"/>
    <n v="69347477.4590884"/>
    <n v="46215"/>
  </r>
  <r>
    <x v="33"/>
    <s v="02:11:52"/>
    <n v="2"/>
    <n v="0"/>
    <n v="0"/>
    <n v="1609639200000"/>
    <d v="2021-01-03T02:00:00"/>
    <x v="12"/>
    <s v="BTC/USDT"/>
    <x v="755"/>
    <n v="3288409000000"/>
    <n v="3255000000000"/>
    <x v="754"/>
    <x v="755"/>
    <n v="32884.089999999997"/>
    <n v="32550"/>
    <x v="754"/>
    <n v="201720975900"/>
    <n v="6603954522800380"/>
    <n v="2017.2097590000001"/>
    <n v="66039545.2280038"/>
    <n v="48226"/>
  </r>
  <r>
    <x v="33"/>
    <s v="00:39:25"/>
    <n v="0"/>
    <n v="0.44040000000000001"/>
    <n v="0.44040000000000001"/>
    <n v="1609632000000"/>
    <d v="2021-01-03T00:00:00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3:20:54"/>
    <n v="3"/>
    <n v="0"/>
    <n v="0"/>
    <n v="1609642800000"/>
    <d v="2021-01-03T03:00:00"/>
    <x v="17"/>
    <s v="BTC/USDT"/>
    <x v="757"/>
    <n v="3275600000000"/>
    <n v="3240400000000"/>
    <x v="756"/>
    <x v="757"/>
    <n v="32756"/>
    <n v="32404"/>
    <x v="756"/>
    <n v="212587880000"/>
    <n v="6934747745908840"/>
    <n v="2125.8788"/>
    <n v="69347477.4590884"/>
    <n v="46215"/>
  </r>
  <r>
    <x v="33"/>
    <s v="03:01:51"/>
    <n v="3"/>
    <n v="0"/>
    <n v="0"/>
    <n v="1609642800000"/>
    <d v="2021-01-03T03:00:00"/>
    <x v="17"/>
    <s v="BTC/USDT"/>
    <x v="757"/>
    <n v="3275600000000"/>
    <n v="3240400000000"/>
    <x v="756"/>
    <x v="757"/>
    <n v="32756"/>
    <n v="32404"/>
    <x v="756"/>
    <n v="212587880000"/>
    <n v="6934747745908840"/>
    <n v="2125.8788"/>
    <n v="69347477.4590884"/>
    <n v="46215"/>
  </r>
  <r>
    <x v="33"/>
    <s v="00:43:08"/>
    <n v="0"/>
    <n v="0.36120000000000002"/>
    <n v="0.43343999999999999"/>
    <n v="1609632000000"/>
    <d v="2021-01-03T00:00:00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0:30:37"/>
    <n v="0"/>
    <n v="0.74299999999999999"/>
    <n v="0.89159999999999995"/>
    <n v="1609632000000"/>
    <d v="2021-01-03T00:00:00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14:42:15"/>
    <n v="14"/>
    <n v="0"/>
    <n v="0"/>
    <n v="1609682400000"/>
    <d v="2021-01-03T14:00:00"/>
    <x v="6"/>
    <s v="BTC/USDT"/>
    <x v="748"/>
    <n v="3415000000000"/>
    <n v="3345000000000"/>
    <x v="747"/>
    <x v="748"/>
    <n v="34150"/>
    <n v="33450"/>
    <x v="747"/>
    <n v="592880556300"/>
    <n v="2.00638151956976E+16"/>
    <n v="5928.8055629999999"/>
    <n v="200638151.956976"/>
    <n v="112757"/>
  </r>
  <r>
    <x v="33"/>
    <s v="09:23:11"/>
    <n v="9"/>
    <n v="0.93179999999999996"/>
    <n v="2.04996"/>
    <n v="1609664400000"/>
    <d v="2021-01-03T09:00:00"/>
    <x v="20"/>
    <s v="BTC/USDT"/>
    <x v="750"/>
    <n v="3458888000000"/>
    <n v="3380000000000"/>
    <x v="749"/>
    <x v="750"/>
    <n v="34588.879999999997"/>
    <n v="33800"/>
    <x v="749"/>
    <n v="605267897200"/>
    <n v="2.06713459387757E+16"/>
    <n v="6052.6789719999997"/>
    <n v="206713459.387757"/>
    <n v="114590"/>
  </r>
  <r>
    <x v="33"/>
    <s v="14:39:43"/>
    <n v="14"/>
    <n v="0.61140000000000005"/>
    <n v="0.73368"/>
    <n v="1609682400000"/>
    <d v="2021-01-03T14:00:00"/>
    <x v="6"/>
    <s v="BTC/USDT"/>
    <x v="748"/>
    <n v="3415000000000"/>
    <n v="3345000000000"/>
    <x v="747"/>
    <x v="748"/>
    <n v="34150"/>
    <n v="33450"/>
    <x v="747"/>
    <n v="592880556300"/>
    <n v="2.00638151956976E+16"/>
    <n v="5928.8055629999999"/>
    <n v="200638151.956976"/>
    <n v="112757"/>
  </r>
  <r>
    <x v="33"/>
    <s v="15:59:56"/>
    <n v="15"/>
    <n v="0"/>
    <n v="0"/>
    <n v="1609686000000"/>
    <d v="2021-01-03T15:00:00"/>
    <x v="9"/>
    <s v="BTC/USDT"/>
    <x v="758"/>
    <n v="3387345000000"/>
    <n v="3272700000000"/>
    <x v="757"/>
    <x v="758"/>
    <n v="33873.449999999997"/>
    <n v="32727"/>
    <x v="757"/>
    <n v="839124975700"/>
    <n v="2.79582888954848E+16"/>
    <n v="8391.2497569999996"/>
    <n v="279582888.95484799"/>
    <n v="140091"/>
  </r>
  <r>
    <x v="33"/>
    <s v="16:01:47"/>
    <n v="16"/>
    <n v="0"/>
    <n v="0"/>
    <n v="1609689600000"/>
    <d v="2021-01-03T16:00:00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13:37:54"/>
    <n v="13"/>
    <n v="0.88500000000000001"/>
    <n v="1.4159999999999999"/>
    <n v="1609678800000"/>
    <d v="2021-01-03T13:00:00"/>
    <x v="1"/>
    <s v="BTC/USDT"/>
    <x v="744"/>
    <n v="3438502000000"/>
    <n v="3380000000000"/>
    <x v="743"/>
    <x v="744"/>
    <n v="34385.019999999997"/>
    <n v="33800"/>
    <x v="743"/>
    <n v="437373837600"/>
    <n v="1.49031480845693E+16"/>
    <n v="4373.7383760000002"/>
    <n v="149031480.84569299"/>
    <n v="87957"/>
  </r>
  <r>
    <x v="33"/>
    <s v="01:18:31"/>
    <n v="1"/>
    <n v="0.52459999999999996"/>
    <n v="1.0491999999999999"/>
    <n v="1609635600000"/>
    <d v="2021-01-03T01:00:00"/>
    <x v="16"/>
    <s v="BTC/USDT"/>
    <x v="756"/>
    <n v="3279007000000"/>
    <n v="3220100000000"/>
    <x v="755"/>
    <x v="756"/>
    <n v="32790.07"/>
    <n v="32201"/>
    <x v="755"/>
    <n v="340115220700"/>
    <n v="1.10773399693336E+16"/>
    <n v="3401.1522070000001"/>
    <n v="110773399.693336"/>
    <n v="70692"/>
  </r>
  <r>
    <x v="33"/>
    <s v="16:11:42"/>
    <n v="16"/>
    <n v="0"/>
    <n v="0"/>
    <n v="1609689600000"/>
    <d v="2021-01-03T16:00:00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09:11:08"/>
    <n v="9"/>
    <n v="0.1431"/>
    <n v="0.28620000000000001"/>
    <n v="1609664400000"/>
    <d v="2021-01-03T09:00:00"/>
    <x v="20"/>
    <s v="BTC/USDT"/>
    <x v="750"/>
    <n v="3458888000000"/>
    <n v="3380000000000"/>
    <x v="749"/>
    <x v="750"/>
    <n v="34588.879999999997"/>
    <n v="33800"/>
    <x v="749"/>
    <n v="605267897200"/>
    <n v="2.06713459387757E+16"/>
    <n v="6052.6789719999997"/>
    <n v="206713459.387757"/>
    <n v="114590"/>
  </r>
  <r>
    <x v="33"/>
    <s v="14:49:15"/>
    <n v="14"/>
    <n v="0"/>
    <n v="0"/>
    <n v="1609682400000"/>
    <d v="2021-01-03T14:00:00"/>
    <x v="6"/>
    <s v="BTC/USDT"/>
    <x v="748"/>
    <n v="3415000000000"/>
    <n v="3345000000000"/>
    <x v="747"/>
    <x v="748"/>
    <n v="34150"/>
    <n v="33450"/>
    <x v="747"/>
    <n v="592880556300"/>
    <n v="2.00638151956976E+16"/>
    <n v="5928.8055629999999"/>
    <n v="200638151.956976"/>
    <n v="112757"/>
  </r>
  <r>
    <x v="33"/>
    <s v="14:57:46"/>
    <n v="14"/>
    <n v="-0.1027"/>
    <n v="-0.12324"/>
    <n v="1609682400000"/>
    <d v="2021-01-03T14:00:00"/>
    <x v="6"/>
    <s v="BTC/USDT"/>
    <x v="748"/>
    <n v="3415000000000"/>
    <n v="3345000000000"/>
    <x v="747"/>
    <x v="748"/>
    <n v="34150"/>
    <n v="33450"/>
    <x v="747"/>
    <n v="592880556300"/>
    <n v="2.00638151956976E+16"/>
    <n v="5928.8055629999999"/>
    <n v="200638151.956976"/>
    <n v="112757"/>
  </r>
  <r>
    <x v="33"/>
    <s v="15:18:59"/>
    <n v="15"/>
    <n v="0.2732"/>
    <n v="0.32784000000000002"/>
    <n v="1609686000000"/>
    <d v="2021-01-03T15:00:00"/>
    <x v="9"/>
    <s v="BTC/USDT"/>
    <x v="758"/>
    <n v="3387345000000"/>
    <n v="3272700000000"/>
    <x v="757"/>
    <x v="758"/>
    <n v="33873.449999999997"/>
    <n v="32727"/>
    <x v="757"/>
    <n v="839124975700"/>
    <n v="2.79582888954848E+16"/>
    <n v="8391.2497569999996"/>
    <n v="279582888.95484799"/>
    <n v="140091"/>
  </r>
  <r>
    <x v="33"/>
    <s v="16:08:11"/>
    <n v="16"/>
    <n v="0"/>
    <n v="0"/>
    <n v="1609689600000"/>
    <d v="2021-01-03T16:00:00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16:00:19"/>
    <n v="16"/>
    <n v="0.58589999999999998"/>
    <n v="0.70307999999999993"/>
    <n v="1609689600000"/>
    <d v="2021-01-03T16:00:00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16:04:48"/>
    <n v="16"/>
    <n v="-0.52669999999999995"/>
    <n v="-0.63203999999999994"/>
    <n v="1609689600000"/>
    <d v="2021-01-03T16:00:00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13:58:03"/>
    <n v="13"/>
    <n v="0"/>
    <n v="0"/>
    <n v="1609678800000"/>
    <d v="2021-01-03T13:00:00"/>
    <x v="1"/>
    <s v="BTC/USDT"/>
    <x v="744"/>
    <n v="3438502000000"/>
    <n v="3380000000000"/>
    <x v="743"/>
    <x v="744"/>
    <n v="34385.019999999997"/>
    <n v="33800"/>
    <x v="743"/>
    <n v="437373837600"/>
    <n v="1.49031480845693E+16"/>
    <n v="4373.7383760000002"/>
    <n v="149031480.84569299"/>
    <n v="87957"/>
  </r>
  <r>
    <x v="33"/>
    <s v="13:32:43"/>
    <n v="13"/>
    <n v="0.75339999999999996"/>
    <n v="0.90407999999999988"/>
    <n v="1609678800000"/>
    <d v="2021-01-03T13:00:00"/>
    <x v="1"/>
    <s v="BTC/USDT"/>
    <x v="744"/>
    <n v="3438502000000"/>
    <n v="3380000000000"/>
    <x v="743"/>
    <x v="744"/>
    <n v="34385.019999999997"/>
    <n v="33800"/>
    <x v="743"/>
    <n v="437373837600"/>
    <n v="1.49031480845693E+16"/>
    <n v="4373.7383760000002"/>
    <n v="149031480.84569299"/>
    <n v="87957"/>
  </r>
  <r>
    <x v="34"/>
    <s v="00:59:41"/>
    <n v="0"/>
    <n v="1.4229000000000001"/>
    <n v="2.5612200000000001"/>
    <n v="1609718400000"/>
    <d v="2021-01-04T00:00:00"/>
    <x v="23"/>
    <s v="BTC/USDT"/>
    <x v="759"/>
    <n v="3311144000000"/>
    <n v="3240025000000"/>
    <x v="758"/>
    <x v="759"/>
    <n v="33111.440000000002"/>
    <n v="32400.25"/>
    <x v="758"/>
    <n v="479220683100"/>
    <n v="1.57090780028663E+16"/>
    <n v="4792.2068310000004"/>
    <n v="157090780.02866301"/>
    <n v="102303"/>
  </r>
  <r>
    <x v="34"/>
    <s v="01:34:10"/>
    <n v="1"/>
    <n v="2.58E-2"/>
    <n v="3.0960000000000001E-2"/>
    <n v="1609722000000"/>
    <d v="2021-01-04T01:00:00"/>
    <x v="16"/>
    <s v="BTC/USDT"/>
    <x v="760"/>
    <n v="3332700000000"/>
    <n v="3260247000000"/>
    <x v="759"/>
    <x v="760"/>
    <n v="33327"/>
    <n v="32602.47"/>
    <x v="759"/>
    <n v="339002387200"/>
    <n v="1.11723279131555E+16"/>
    <n v="3390.0238720000002"/>
    <n v="111723279.13155501"/>
    <n v="77232"/>
  </r>
  <r>
    <x v="34"/>
    <s v="01:10:25"/>
    <n v="1"/>
    <n v="0"/>
    <n v="0"/>
    <n v="1609722000000"/>
    <d v="2021-01-04T01:00:00"/>
    <x v="16"/>
    <s v="BTC/USDT"/>
    <x v="760"/>
    <n v="3332700000000"/>
    <n v="3260247000000"/>
    <x v="759"/>
    <x v="760"/>
    <n v="33327"/>
    <n v="32602.47"/>
    <x v="759"/>
    <n v="339002387200"/>
    <n v="1.11723279131555E+16"/>
    <n v="3390.0238720000002"/>
    <n v="111723279.13155501"/>
    <n v="77232"/>
  </r>
  <r>
    <x v="34"/>
    <s v="01:10:46"/>
    <n v="1"/>
    <n v="-0.44040000000000001"/>
    <n v="-0.52847999999999995"/>
    <n v="1609722000000"/>
    <d v="2021-01-04T01:00:00"/>
    <x v="16"/>
    <s v="BTC/USDT"/>
    <x v="760"/>
    <n v="3332700000000"/>
    <n v="3260247000000"/>
    <x v="759"/>
    <x v="760"/>
    <n v="33327"/>
    <n v="32602.47"/>
    <x v="759"/>
    <n v="339002387200"/>
    <n v="1.11723279131555E+16"/>
    <n v="3390.0238720000002"/>
    <n v="111723279.13155501"/>
    <n v="77232"/>
  </r>
  <r>
    <x v="34"/>
    <s v="03:24:44"/>
    <n v="3"/>
    <n v="0.49259999999999998"/>
    <n v="0.59111999999999998"/>
    <n v="1609729200000"/>
    <d v="2021-01-04T03:00:00"/>
    <x v="17"/>
    <s v="BTC/USDT"/>
    <x v="761"/>
    <n v="3351071000000"/>
    <n v="3316000000000"/>
    <x v="760"/>
    <x v="761"/>
    <n v="33510.71"/>
    <n v="33160"/>
    <x v="760"/>
    <n v="317420913400"/>
    <n v="1.05885637671066E+16"/>
    <n v="3174.2091340000002"/>
    <n v="105885637.671066"/>
    <n v="74546"/>
  </r>
  <r>
    <x v="34"/>
    <s v="01:18:03"/>
    <n v="1"/>
    <n v="0"/>
    <n v="0"/>
    <n v="1609722000000"/>
    <d v="2021-01-04T01:00:00"/>
    <x v="16"/>
    <s v="BTC/USDT"/>
    <x v="760"/>
    <n v="3332700000000"/>
    <n v="3260247000000"/>
    <x v="759"/>
    <x v="760"/>
    <n v="33327"/>
    <n v="32602.47"/>
    <x v="759"/>
    <n v="339002387200"/>
    <n v="1.11723279131555E+16"/>
    <n v="3390.0238720000002"/>
    <n v="111723279.13155501"/>
    <n v="77232"/>
  </r>
  <r>
    <x v="34"/>
    <s v="03:44:23"/>
    <n v="3"/>
    <n v="-0.86890000000000001"/>
    <n v="-0.86890000000000001"/>
    <n v="1609729200000"/>
    <d v="2021-01-04T03:00:00"/>
    <x v="17"/>
    <s v="BTC/USDT"/>
    <x v="761"/>
    <n v="3351071000000"/>
    <n v="3316000000000"/>
    <x v="760"/>
    <x v="761"/>
    <n v="33510.71"/>
    <n v="33160"/>
    <x v="760"/>
    <n v="317420913400"/>
    <n v="1.05885637671066E+16"/>
    <n v="3174.2091340000002"/>
    <n v="105885637.671066"/>
    <n v="74546"/>
  </r>
  <r>
    <x v="34"/>
    <s v="00:37:18"/>
    <n v="0"/>
    <n v="-0.70620000000000005"/>
    <n v="-0.84744000000000008"/>
    <n v="1609718400000"/>
    <d v="2021-01-04T00:00:00"/>
    <x v="23"/>
    <s v="BTC/USDT"/>
    <x v="759"/>
    <n v="3311144000000"/>
    <n v="3240025000000"/>
    <x v="758"/>
    <x v="759"/>
    <n v="33111.440000000002"/>
    <n v="32400.25"/>
    <x v="758"/>
    <n v="479220683100"/>
    <n v="1.57090780028663E+16"/>
    <n v="4792.2068310000004"/>
    <n v="157090780.02866301"/>
    <n v="102303"/>
  </r>
  <r>
    <x v="34"/>
    <s v="00:38:57"/>
    <n v="0"/>
    <n v="0"/>
    <n v="0"/>
    <n v="1609718400000"/>
    <d v="2021-01-04T00:00:00"/>
    <x v="23"/>
    <s v="BTC/USDT"/>
    <x v="759"/>
    <n v="3311144000000"/>
    <n v="3240025000000"/>
    <x v="758"/>
    <x v="759"/>
    <n v="33111.440000000002"/>
    <n v="32400.25"/>
    <x v="758"/>
    <n v="479220683100"/>
    <n v="1.57090780028663E+16"/>
    <n v="4792.2068310000004"/>
    <n v="157090780.02866301"/>
    <n v="102303"/>
  </r>
  <r>
    <x v="34"/>
    <s v="02:05:56"/>
    <n v="2"/>
    <n v="0"/>
    <n v="0"/>
    <n v="1609725600000"/>
    <d v="2021-01-04T02:00:00"/>
    <x v="12"/>
    <s v="BTC/USDT"/>
    <x v="762"/>
    <n v="3358800000000"/>
    <n v="3295838000000"/>
    <x v="761"/>
    <x v="762"/>
    <n v="33588"/>
    <n v="32958.379999999997"/>
    <x v="761"/>
    <n v="318035078300"/>
    <n v="1.05765257030355E+16"/>
    <n v="3180.3507829999999"/>
    <n v="105765257.03035501"/>
    <n v="73174"/>
  </r>
  <r>
    <x v="34"/>
    <s v="01:13:02"/>
    <n v="1"/>
    <n v="0.44040000000000001"/>
    <n v="0.52847999999999995"/>
    <n v="1609722000000"/>
    <d v="2021-01-04T01:00:00"/>
    <x v="16"/>
    <s v="BTC/USDT"/>
    <x v="760"/>
    <n v="3332700000000"/>
    <n v="3260247000000"/>
    <x v="759"/>
    <x v="760"/>
    <n v="33327"/>
    <n v="32602.47"/>
    <x v="759"/>
    <n v="339002387200"/>
    <n v="1.11723279131555E+16"/>
    <n v="3390.0238720000002"/>
    <n v="111723279.13155501"/>
    <n v="77232"/>
  </r>
  <r>
    <x v="34"/>
    <s v="01:42:54"/>
    <n v="1"/>
    <n v="0"/>
    <n v="0"/>
    <n v="1609722000000"/>
    <d v="2021-01-04T01:00:00"/>
    <x v="16"/>
    <s v="BTC/USDT"/>
    <x v="760"/>
    <n v="3332700000000"/>
    <n v="3260247000000"/>
    <x v="759"/>
    <x v="760"/>
    <n v="33327"/>
    <n v="32602.47"/>
    <x v="759"/>
    <n v="339002387200"/>
    <n v="1.11723279131555E+16"/>
    <n v="3390.0238720000002"/>
    <n v="111723279.13155501"/>
    <n v="77232"/>
  </r>
  <r>
    <x v="34"/>
    <s v="02:23:01"/>
    <n v="2"/>
    <n v="0"/>
    <n v="0"/>
    <n v="1609725600000"/>
    <d v="2021-01-04T02:00:00"/>
    <x v="12"/>
    <s v="BTC/USDT"/>
    <x v="762"/>
    <n v="3358800000000"/>
    <n v="3295838000000"/>
    <x v="761"/>
    <x v="762"/>
    <n v="33588"/>
    <n v="32958.379999999997"/>
    <x v="761"/>
    <n v="318035078300"/>
    <n v="1.05765257030355E+16"/>
    <n v="3180.3507829999999"/>
    <n v="105765257.03035501"/>
    <n v="73174"/>
  </r>
  <r>
    <x v="34"/>
    <s v="00:30:01"/>
    <n v="0"/>
    <n v="0.70030000000000003"/>
    <n v="0.84036"/>
    <n v="1609718400000"/>
    <d v="2021-01-04T00:00:00"/>
    <x v="23"/>
    <s v="BTC/USDT"/>
    <x v="759"/>
    <n v="3311144000000"/>
    <n v="3240025000000"/>
    <x v="758"/>
    <x v="759"/>
    <n v="33111.440000000002"/>
    <n v="32400.25"/>
    <x v="758"/>
    <n v="479220683100"/>
    <n v="1.57090780028663E+16"/>
    <n v="4792.2068310000004"/>
    <n v="157090780.02866301"/>
    <n v="102303"/>
  </r>
  <r>
    <x v="34"/>
    <s v="02:56:11"/>
    <n v="2"/>
    <n v="0.44040000000000001"/>
    <n v="0.52847999999999995"/>
    <n v="1609725600000"/>
    <d v="2021-01-04T02:00:00"/>
    <x v="12"/>
    <s v="BTC/USDT"/>
    <x v="762"/>
    <n v="3358800000000"/>
    <n v="3295838000000"/>
    <x v="761"/>
    <x v="762"/>
    <n v="33588"/>
    <n v="32958.379999999997"/>
    <x v="761"/>
    <n v="318035078300"/>
    <n v="1.05765257030355E+16"/>
    <n v="3180.3507829999999"/>
    <n v="105765257.03035501"/>
    <n v="73174"/>
  </r>
  <r>
    <x v="34"/>
    <s v="03:32:09"/>
    <n v="3"/>
    <n v="0"/>
    <n v="0"/>
    <n v="1609729200000"/>
    <d v="2021-01-04T03:00:00"/>
    <x v="17"/>
    <s v="BTC/USDT"/>
    <x v="761"/>
    <n v="3351071000000"/>
    <n v="3316000000000"/>
    <x v="760"/>
    <x v="761"/>
    <n v="33510.71"/>
    <n v="33160"/>
    <x v="760"/>
    <n v="317420913400"/>
    <n v="1.05885637671066E+16"/>
    <n v="3174.2091340000002"/>
    <n v="105885637.671066"/>
    <n v="74546"/>
  </r>
  <r>
    <x v="34"/>
    <s v="03:19:11"/>
    <n v="3"/>
    <n v="-0.1027"/>
    <n v="-0.12324"/>
    <n v="1609729200000"/>
    <d v="2021-01-04T03:00:00"/>
    <x v="17"/>
    <s v="BTC/USDT"/>
    <x v="761"/>
    <n v="3351071000000"/>
    <n v="3316000000000"/>
    <x v="760"/>
    <x v="761"/>
    <n v="33510.71"/>
    <n v="33160"/>
    <x v="760"/>
    <n v="317420913400"/>
    <n v="1.05885637671066E+16"/>
    <n v="3174.2091340000002"/>
    <n v="105885637.671066"/>
    <n v="74546"/>
  </r>
  <r>
    <x v="34"/>
    <s v="03:41:26"/>
    <n v="3"/>
    <n v="0.65969999999999995"/>
    <n v="0.7916399999999999"/>
    <n v="1609729200000"/>
    <d v="2021-01-04T03:00:00"/>
    <x v="17"/>
    <s v="BTC/USDT"/>
    <x v="761"/>
    <n v="3351071000000"/>
    <n v="3316000000000"/>
    <x v="760"/>
    <x v="761"/>
    <n v="33510.71"/>
    <n v="33160"/>
    <x v="760"/>
    <n v="317420913400"/>
    <n v="1.05885637671066E+16"/>
    <n v="3174.2091340000002"/>
    <n v="105885637.671066"/>
    <n v="74546"/>
  </r>
  <r>
    <x v="34"/>
    <s v="00:08:49"/>
    <n v="0"/>
    <n v="-0.40189999999999998"/>
    <n v="-0.40189999999999998"/>
    <n v="1609718400000"/>
    <d v="2021-01-04T00:00:00"/>
    <x v="23"/>
    <s v="BTC/USDT"/>
    <x v="759"/>
    <n v="3311144000000"/>
    <n v="3240025000000"/>
    <x v="758"/>
    <x v="759"/>
    <n v="33111.440000000002"/>
    <n v="32400.25"/>
    <x v="758"/>
    <n v="479220683100"/>
    <n v="1.57090780028663E+16"/>
    <n v="4792.2068310000004"/>
    <n v="157090780.02866301"/>
    <n v="102303"/>
  </r>
  <r>
    <x v="34"/>
    <s v="00:35:05"/>
    <n v="0"/>
    <n v="0"/>
    <n v="0"/>
    <n v="1609718400000"/>
    <d v="2021-01-04T00:00:00"/>
    <x v="23"/>
    <s v="BTC/USDT"/>
    <x v="759"/>
    <n v="3311144000000"/>
    <n v="3240025000000"/>
    <x v="758"/>
    <x v="759"/>
    <n v="33111.440000000002"/>
    <n v="32400.25"/>
    <x v="758"/>
    <n v="479220683100"/>
    <n v="1.57090780028663E+16"/>
    <n v="4792.2068310000004"/>
    <n v="157090780.02866301"/>
    <n v="102303"/>
  </r>
  <r>
    <x v="34"/>
    <s v="00:45:23"/>
    <n v="0"/>
    <n v="0"/>
    <n v="0"/>
    <n v="1609718400000"/>
    <d v="2021-01-04T00:00:00"/>
    <x v="23"/>
    <s v="BTC/USDT"/>
    <x v="759"/>
    <n v="3311144000000"/>
    <n v="3240025000000"/>
    <x v="758"/>
    <x v="759"/>
    <n v="33111.440000000002"/>
    <n v="32400.25"/>
    <x v="758"/>
    <n v="479220683100"/>
    <n v="1.57090780028663E+16"/>
    <n v="4792.2068310000004"/>
    <n v="157090780.02866301"/>
    <n v="102303"/>
  </r>
  <r>
    <x v="34"/>
    <s v="04:32:09"/>
    <n v="4"/>
    <n v="0"/>
    <n v="0"/>
    <n v="1609732800000"/>
    <d v="2021-01-04T04:00:00"/>
    <x v="10"/>
    <s v="BTC/USDT"/>
    <x v="740"/>
    <n v="3360000000000"/>
    <n v="3318614000000"/>
    <x v="762"/>
    <x v="740"/>
    <n v="33600"/>
    <n v="33186.14"/>
    <x v="762"/>
    <n v="316702927300"/>
    <n v="1.05695860813909E+16"/>
    <n v="3167.0292730000001"/>
    <n v="105695860.81390899"/>
    <n v="70718"/>
  </r>
  <r>
    <x v="34"/>
    <s v="04:39:31"/>
    <n v="4"/>
    <n v="0"/>
    <n v="0"/>
    <n v="1609732800000"/>
    <d v="2021-01-04T04:00:00"/>
    <x v="10"/>
    <s v="BTC/USDT"/>
    <x v="740"/>
    <n v="3360000000000"/>
    <n v="3318614000000"/>
    <x v="762"/>
    <x v="740"/>
    <n v="33600"/>
    <n v="33186.14"/>
    <x v="762"/>
    <n v="316702927300"/>
    <n v="1.05695860813909E+16"/>
    <n v="3167.0292730000001"/>
    <n v="105695860.81390899"/>
    <n v="70718"/>
  </r>
  <r>
    <x v="34"/>
    <s v="04:20:22"/>
    <n v="4"/>
    <n v="0.51060000000000005"/>
    <n v="0.61272000000000004"/>
    <n v="1609732800000"/>
    <d v="2021-01-04T04:00:00"/>
    <x v="10"/>
    <s v="BTC/USDT"/>
    <x v="740"/>
    <n v="3360000000000"/>
    <n v="3318614000000"/>
    <x v="762"/>
    <x v="740"/>
    <n v="33600"/>
    <n v="33186.14"/>
    <x v="762"/>
    <n v="316702927300"/>
    <n v="1.05695860813909E+16"/>
    <n v="3167.0292730000001"/>
    <n v="105695860.81390899"/>
    <n v="70718"/>
  </r>
  <r>
    <x v="34"/>
    <s v="04:48:02"/>
    <n v="4"/>
    <n v="-0.89219999999999999"/>
    <n v="-1.07064"/>
    <n v="1609732800000"/>
    <d v="2021-01-04T04:00:00"/>
    <x v="10"/>
    <s v="BTC/USDT"/>
    <x v="740"/>
    <n v="3360000000000"/>
    <n v="3318614000000"/>
    <x v="762"/>
    <x v="740"/>
    <n v="33600"/>
    <n v="33186.14"/>
    <x v="762"/>
    <n v="316702927300"/>
    <n v="1.05695860813909E+16"/>
    <n v="3167.0292730000001"/>
    <n v="105695860.81390899"/>
    <n v="70718"/>
  </r>
  <r>
    <x v="34"/>
    <s v="02:05:39"/>
    <n v="2"/>
    <n v="0"/>
    <n v="0"/>
    <n v="1609725600000"/>
    <d v="2021-01-04T02:00:00"/>
    <x v="12"/>
    <s v="BTC/USDT"/>
    <x v="762"/>
    <n v="3358800000000"/>
    <n v="3295838000000"/>
    <x v="761"/>
    <x v="762"/>
    <n v="33588"/>
    <n v="32958.379999999997"/>
    <x v="761"/>
    <n v="318035078300"/>
    <n v="1.05765257030355E+16"/>
    <n v="3180.3507829999999"/>
    <n v="105765257.03035501"/>
    <n v="73174"/>
  </r>
  <r>
    <x v="34"/>
    <s v="17:55:53"/>
    <n v="17"/>
    <n v="0.49390000000000001"/>
    <n v="0.59267999999999998"/>
    <n v="1609779600000"/>
    <d v="2021-01-04T17:00:00"/>
    <x v="8"/>
    <s v="BTC/USDT"/>
    <x v="763"/>
    <n v="3152301000000"/>
    <n v="3062636000000"/>
    <x v="763"/>
    <x v="763"/>
    <n v="31523.01"/>
    <n v="30626.36"/>
    <x v="763"/>
    <n v="496256272900"/>
    <n v="1.53975400839425E+16"/>
    <n v="4962.5627290000002"/>
    <n v="153975400.839425"/>
    <n v="96732"/>
  </r>
  <r>
    <x v="34"/>
    <s v="17:39:36"/>
    <n v="17"/>
    <n v="0"/>
    <n v="0"/>
    <n v="1609779600000"/>
    <d v="2021-01-04T17:00:00"/>
    <x v="8"/>
    <s v="BTC/USDT"/>
    <x v="763"/>
    <n v="3152301000000"/>
    <n v="3062636000000"/>
    <x v="763"/>
    <x v="763"/>
    <n v="31523.01"/>
    <n v="30626.36"/>
    <x v="763"/>
    <n v="496256272900"/>
    <n v="1.53975400839425E+16"/>
    <n v="4962.5627290000002"/>
    <n v="153975400.839425"/>
    <n v="96732"/>
  </r>
  <r>
    <x v="34"/>
    <s v="18:04:08"/>
    <n v="18"/>
    <n v="-0.68"/>
    <n v="-0.81600000000000006"/>
    <n v="1609783200000"/>
    <d v="2021-01-04T18:00:00"/>
    <x v="4"/>
    <s v="BTC/USDT"/>
    <x v="764"/>
    <n v="3146544000000"/>
    <n v="3100100000000"/>
    <x v="764"/>
    <x v="764"/>
    <n v="31465.439999999999"/>
    <n v="31001"/>
    <x v="764"/>
    <n v="336143987000"/>
    <n v="1.04948080871332E+16"/>
    <n v="3361.4398700000002"/>
    <n v="104948080.871332"/>
    <n v="73391"/>
  </r>
  <r>
    <x v="34"/>
    <s v="16:14:59"/>
    <n v="16"/>
    <n v="0"/>
    <n v="0"/>
    <n v="1609776000000"/>
    <d v="2021-01-04T16:00:00"/>
    <x v="7"/>
    <s v="BTC/USDT"/>
    <x v="765"/>
    <n v="3192000000000"/>
    <n v="3072300000000"/>
    <x v="765"/>
    <x v="765"/>
    <n v="31920"/>
    <n v="30723"/>
    <x v="765"/>
    <n v="817428578300"/>
    <n v="2.55043539079251E+16"/>
    <n v="8174.2857830000003"/>
    <n v="255043539.07925099"/>
    <n v="133682"/>
  </r>
  <r>
    <x v="34"/>
    <s v="18:50:39"/>
    <n v="18"/>
    <n v="0"/>
    <n v="0"/>
    <n v="1609783200000"/>
    <d v="2021-01-04T18:00:00"/>
    <x v="4"/>
    <s v="BTC/USDT"/>
    <x v="764"/>
    <n v="3146544000000"/>
    <n v="3100100000000"/>
    <x v="764"/>
    <x v="764"/>
    <n v="31465.439999999999"/>
    <n v="31001"/>
    <x v="764"/>
    <n v="336143987000"/>
    <n v="1.04948080871332E+16"/>
    <n v="3361.4398700000002"/>
    <n v="104948080.871332"/>
    <n v="73391"/>
  </r>
  <r>
    <x v="34"/>
    <s v="18:50:37"/>
    <n v="18"/>
    <n v="0.94420000000000004"/>
    <n v="1.5107200000000001"/>
    <n v="1609783200000"/>
    <d v="2021-01-04T18:00:00"/>
    <x v="4"/>
    <s v="BTC/USDT"/>
    <x v="764"/>
    <n v="3146544000000"/>
    <n v="3100100000000"/>
    <x v="764"/>
    <x v="764"/>
    <n v="31465.439999999999"/>
    <n v="31001"/>
    <x v="764"/>
    <n v="336143987000"/>
    <n v="1.04948080871332E+16"/>
    <n v="3361.4398700000002"/>
    <n v="104948080.871332"/>
    <n v="73391"/>
  </r>
  <r>
    <x v="34"/>
    <s v="12:00:45"/>
    <n v="12"/>
    <n v="0.2263"/>
    <n v="0.4526"/>
    <n v="1609761600000"/>
    <d v="2021-01-04T12:00:00"/>
    <x v="15"/>
    <s v="BTC/USDT"/>
    <x v="766"/>
    <n v="3143407000000"/>
    <n v="3045425000000"/>
    <x v="766"/>
    <x v="766"/>
    <n v="31434.07"/>
    <n v="30454.25"/>
    <x v="766"/>
    <n v="831688082800"/>
    <n v="2.57727418569335E+16"/>
    <n v="8316.8808279999994"/>
    <n v="257727418.56933501"/>
    <n v="153242"/>
  </r>
  <r>
    <x v="34"/>
    <s v="00:34:36"/>
    <n v="0"/>
    <n v="1.2736000000000001"/>
    <n v="2.5472000000000001"/>
    <n v="1609718400000"/>
    <d v="2021-01-04T00:00:00"/>
    <x v="23"/>
    <s v="BTC/USDT"/>
    <x v="759"/>
    <n v="3311144000000"/>
    <n v="3240025000000"/>
    <x v="758"/>
    <x v="759"/>
    <n v="33111.440000000002"/>
    <n v="32400.25"/>
    <x v="758"/>
    <n v="479220683100"/>
    <n v="1.57090780028663E+16"/>
    <n v="4792.2068310000004"/>
    <n v="157090780.02866301"/>
    <n v="102303"/>
  </r>
  <r>
    <x v="34"/>
    <s v="18:27:20"/>
    <n v="18"/>
    <n v="0"/>
    <n v="0"/>
    <n v="1609783200000"/>
    <d v="2021-01-04T18:00:00"/>
    <x v="4"/>
    <s v="BTC/USDT"/>
    <x v="764"/>
    <n v="3146544000000"/>
    <n v="3100100000000"/>
    <x v="764"/>
    <x v="764"/>
    <n v="31465.439999999999"/>
    <n v="31001"/>
    <x v="764"/>
    <n v="336143987000"/>
    <n v="1.04948080871332E+16"/>
    <n v="3361.4398700000002"/>
    <n v="104948080.871332"/>
    <n v="73391"/>
  </r>
  <r>
    <x v="34"/>
    <s v="20:02:29"/>
    <n v="20"/>
    <n v="0.78959999999999997"/>
    <n v="0.94751999999999992"/>
    <n v="1609790400000"/>
    <d v="2021-01-04T20:00:00"/>
    <x v="21"/>
    <s v="BTC/USDT"/>
    <x v="767"/>
    <n v="3183095000000"/>
    <n v="3121000000000"/>
    <x v="767"/>
    <x v="767"/>
    <n v="31830.95"/>
    <n v="31210"/>
    <x v="767"/>
    <n v="285096308700"/>
    <n v="8977098808670440"/>
    <n v="2850.9630870000001"/>
    <n v="89770988.086704403"/>
    <n v="64911"/>
  </r>
  <r>
    <x v="34"/>
    <s v="19:07:33"/>
    <n v="19"/>
    <n v="0.7752"/>
    <n v="1.08528"/>
    <n v="1609786800000"/>
    <d v="2021-01-04T19:00:00"/>
    <x v="22"/>
    <s v="BTC/USDT"/>
    <x v="768"/>
    <n v="3185575000000"/>
    <n v="3110499000000"/>
    <x v="768"/>
    <x v="768"/>
    <n v="31855.75"/>
    <n v="31104.99"/>
    <x v="768"/>
    <n v="338837222100"/>
    <n v="1.06758748386538E+16"/>
    <n v="3388.3722210000001"/>
    <n v="106758748.386538"/>
    <n v="71762"/>
  </r>
  <r>
    <x v="34"/>
    <s v="20:15:57"/>
    <n v="20"/>
    <n v="0"/>
    <n v="0"/>
    <n v="1609790400000"/>
    <d v="2021-01-04T20:00:00"/>
    <x v="21"/>
    <s v="BTC/USDT"/>
    <x v="767"/>
    <n v="3183095000000"/>
    <n v="3121000000000"/>
    <x v="767"/>
    <x v="767"/>
    <n v="31830.95"/>
    <n v="31210"/>
    <x v="767"/>
    <n v="285096308700"/>
    <n v="8977098808670440"/>
    <n v="2850.9630870000001"/>
    <n v="89770988.086704403"/>
    <n v="64911"/>
  </r>
  <r>
    <x v="34"/>
    <s v="13:12:08"/>
    <n v="13"/>
    <n v="-0.34"/>
    <n v="-0.88400000000000012"/>
    <n v="1609765200000"/>
    <d v="2021-01-04T13:00:00"/>
    <x v="1"/>
    <s v="BTC/USDT"/>
    <x v="769"/>
    <n v="3140000000000"/>
    <n v="3060000000000"/>
    <x v="769"/>
    <x v="769"/>
    <n v="31400"/>
    <n v="30600"/>
    <x v="769"/>
    <n v="547465478700"/>
    <n v="1.69692056808469E+16"/>
    <n v="5474.6547870000004"/>
    <n v="169692056.808469"/>
    <n v="101540"/>
  </r>
  <r>
    <x v="34"/>
    <s v="23:30:02"/>
    <n v="23"/>
    <n v="0.55510000000000004"/>
    <n v="0.66612000000000005"/>
    <n v="1609801200000"/>
    <d v="2021-01-04T23:00:00"/>
    <x v="2"/>
    <s v="BTC/USDT"/>
    <x v="770"/>
    <n v="3203101000000"/>
    <n v="3115000000000"/>
    <x v="770"/>
    <x v="770"/>
    <n v="32031.01"/>
    <n v="31150"/>
    <x v="770"/>
    <n v="419364872800"/>
    <n v="1.32893993100603E+16"/>
    <n v="4193.6487280000001"/>
    <n v="132893993.100603"/>
    <n v="86041"/>
  </r>
  <r>
    <x v="34"/>
    <s v="22:16:00"/>
    <n v="22"/>
    <n v="0"/>
    <n v="0"/>
    <n v="1609797600000"/>
    <d v="2021-01-04T22:00:00"/>
    <x v="0"/>
    <s v="BTC/USDT"/>
    <x v="771"/>
    <n v="3147478000000"/>
    <n v="3095000000000"/>
    <x v="771"/>
    <x v="771"/>
    <n v="31474.78"/>
    <n v="30950"/>
    <x v="771"/>
    <n v="164648413800"/>
    <n v="5148069296027580"/>
    <n v="1646.484138"/>
    <n v="51480692.960275799"/>
    <n v="54923"/>
  </r>
  <r>
    <x v="34"/>
    <s v="22:35:35"/>
    <n v="22"/>
    <n v="0"/>
    <n v="0"/>
    <n v="1609797600000"/>
    <d v="2021-01-04T22:00:00"/>
    <x v="0"/>
    <s v="BTC/USDT"/>
    <x v="771"/>
    <n v="3147478000000"/>
    <n v="3095000000000"/>
    <x v="771"/>
    <x v="771"/>
    <n v="31474.78"/>
    <n v="30950"/>
    <x v="771"/>
    <n v="164648413800"/>
    <n v="5148069296027580"/>
    <n v="1646.484138"/>
    <n v="51480692.960275799"/>
    <n v="54923"/>
  </r>
  <r>
    <x v="34"/>
    <s v="07:09:52"/>
    <n v="7"/>
    <n v="0.77170000000000005"/>
    <n v="24.07704"/>
    <n v="1609743600000"/>
    <d v="2021-01-04T07:00:00"/>
    <x v="3"/>
    <s v="BTC/USDT"/>
    <x v="772"/>
    <n v="3314869000000"/>
    <n v="3150500000000"/>
    <x v="772"/>
    <x v="772"/>
    <n v="33148.69"/>
    <n v="31505"/>
    <x v="772"/>
    <n v="947237682800"/>
    <n v="3.05928119967348E+16"/>
    <n v="9472.3768280000004"/>
    <n v="305928119.96734798"/>
    <n v="163230"/>
  </r>
  <r>
    <x v="34"/>
    <s v="05:15:56"/>
    <n v="5"/>
    <n v="-0.15310000000000001"/>
    <n v="-2.3271199999999999"/>
    <n v="1609736400000"/>
    <d v="2021-01-04T05:00:00"/>
    <x v="19"/>
    <s v="BTC/USDT"/>
    <x v="773"/>
    <n v="3331590000000"/>
    <n v="3280225000000"/>
    <x v="773"/>
    <x v="773"/>
    <n v="33315.9"/>
    <n v="32802.25"/>
    <x v="773"/>
    <n v="399070088000"/>
    <n v="1.32098247273915E+16"/>
    <n v="3990.7008799999999"/>
    <n v="132098247.27391499"/>
    <n v="86995"/>
  </r>
  <r>
    <x v="34"/>
    <s v="15:09:10"/>
    <n v="15"/>
    <n v="5.16E-2"/>
    <n v="0.16511999999999999"/>
    <n v="1609772400000"/>
    <d v="2021-01-04T15:00:00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21:09:10"/>
    <n v="21"/>
    <n v="0"/>
    <n v="0"/>
    <n v="1609794000000"/>
    <d v="2021-01-04T21:00:00"/>
    <x v="5"/>
    <s v="BTC/USDT"/>
    <x v="775"/>
    <n v="3157900000000"/>
    <n v="3085608000000"/>
    <x v="775"/>
    <x v="775"/>
    <n v="31579"/>
    <n v="30856.080000000002"/>
    <x v="775"/>
    <n v="320245612700"/>
    <n v="9972750960811830"/>
    <n v="3202.4561269999999"/>
    <n v="99727509.608118296"/>
    <n v="74424"/>
  </r>
  <r>
    <x v="34"/>
    <s v="22:33:40"/>
    <n v="22"/>
    <n v="0.51060000000000005"/>
    <n v="0.61272000000000004"/>
    <n v="1609797600000"/>
    <d v="2021-01-04T22:00:00"/>
    <x v="0"/>
    <s v="BTC/USDT"/>
    <x v="771"/>
    <n v="3147478000000"/>
    <n v="3095000000000"/>
    <x v="771"/>
    <x v="771"/>
    <n v="31474.78"/>
    <n v="30950"/>
    <x v="771"/>
    <n v="164648413800"/>
    <n v="5148069296027580"/>
    <n v="1646.484138"/>
    <n v="51480692.960275799"/>
    <n v="54923"/>
  </r>
  <r>
    <x v="34"/>
    <s v="22:34:53"/>
    <n v="22"/>
    <n v="0.51060000000000005"/>
    <n v="0.61272000000000004"/>
    <n v="1609797600000"/>
    <d v="2021-01-04T22:00:00"/>
    <x v="0"/>
    <s v="BTC/USDT"/>
    <x v="771"/>
    <n v="3147478000000"/>
    <n v="3095000000000"/>
    <x v="771"/>
    <x v="771"/>
    <n v="31474.78"/>
    <n v="30950"/>
    <x v="771"/>
    <n v="164648413800"/>
    <n v="5148069296027580"/>
    <n v="1646.484138"/>
    <n v="51480692.960275799"/>
    <n v="54923"/>
  </r>
  <r>
    <x v="34"/>
    <s v="21:09:28"/>
    <n v="21"/>
    <n v="-0.38179999999999997"/>
    <n v="-0.38179999999999997"/>
    <n v="1609794000000"/>
    <d v="2021-01-04T21:00:00"/>
    <x v="5"/>
    <s v="BTC/USDT"/>
    <x v="775"/>
    <n v="3157900000000"/>
    <n v="3085608000000"/>
    <x v="775"/>
    <x v="775"/>
    <n v="31579"/>
    <n v="30856.080000000002"/>
    <x v="775"/>
    <n v="320245612700"/>
    <n v="9972750960811830"/>
    <n v="3202.4561269999999"/>
    <n v="99727509.608118296"/>
    <n v="74424"/>
  </r>
  <r>
    <x v="34"/>
    <s v="19:17:22"/>
    <n v="19"/>
    <n v="0"/>
    <n v="0"/>
    <n v="1609786800000"/>
    <d v="2021-01-04T19:00:00"/>
    <x v="22"/>
    <s v="BTC/USDT"/>
    <x v="768"/>
    <n v="3185575000000"/>
    <n v="3110499000000"/>
    <x v="768"/>
    <x v="768"/>
    <n v="31855.75"/>
    <n v="31104.99"/>
    <x v="768"/>
    <n v="338837222100"/>
    <n v="1.06758748386538E+16"/>
    <n v="3388.3722210000001"/>
    <n v="106758748.386538"/>
    <n v="71762"/>
  </r>
  <r>
    <x v="34"/>
    <s v="16:00:50"/>
    <n v="16"/>
    <n v="0.85840000000000005"/>
    <n v="0.85840000000000005"/>
    <n v="1609776000000"/>
    <d v="2021-01-04T16:00:00"/>
    <x v="7"/>
    <s v="BTC/USDT"/>
    <x v="765"/>
    <n v="3192000000000"/>
    <n v="3072300000000"/>
    <x v="765"/>
    <x v="765"/>
    <n v="31920"/>
    <n v="30723"/>
    <x v="765"/>
    <n v="817428578300"/>
    <n v="2.55043539079251E+16"/>
    <n v="8174.2857830000003"/>
    <n v="255043539.07925099"/>
    <n v="133682"/>
  </r>
  <r>
    <x v="34"/>
    <s v="22:36:00"/>
    <n v="22"/>
    <n v="0.7964"/>
    <n v="0.95567999999999997"/>
    <n v="1609797600000"/>
    <d v="2021-01-04T22:00:00"/>
    <x v="0"/>
    <s v="BTC/USDT"/>
    <x v="771"/>
    <n v="3147478000000"/>
    <n v="3095000000000"/>
    <x v="771"/>
    <x v="771"/>
    <n v="31474.78"/>
    <n v="30950"/>
    <x v="771"/>
    <n v="164648413800"/>
    <n v="5148069296027580"/>
    <n v="1646.484138"/>
    <n v="51480692.960275799"/>
    <n v="54923"/>
  </r>
  <r>
    <x v="34"/>
    <s v="22:45:36"/>
    <n v="22"/>
    <n v="0.44040000000000001"/>
    <n v="0.44040000000000001"/>
    <n v="1609797600000"/>
    <d v="2021-01-04T22:00:00"/>
    <x v="0"/>
    <s v="BTC/USDT"/>
    <x v="771"/>
    <n v="3147478000000"/>
    <n v="3095000000000"/>
    <x v="771"/>
    <x v="771"/>
    <n v="31474.78"/>
    <n v="30950"/>
    <x v="771"/>
    <n v="164648413800"/>
    <n v="5148069296027580"/>
    <n v="1646.484138"/>
    <n v="51480692.960275799"/>
    <n v="54923"/>
  </r>
  <r>
    <x v="34"/>
    <s v="19:44:07"/>
    <n v="19"/>
    <n v="0"/>
    <n v="0"/>
    <n v="1609786800000"/>
    <d v="2021-01-04T19:00:00"/>
    <x v="22"/>
    <s v="BTC/USDT"/>
    <x v="768"/>
    <n v="3185575000000"/>
    <n v="3110499000000"/>
    <x v="768"/>
    <x v="768"/>
    <n v="31855.75"/>
    <n v="31104.99"/>
    <x v="768"/>
    <n v="338837222100"/>
    <n v="1.06758748386538E+16"/>
    <n v="3388.3722210000001"/>
    <n v="106758748.386538"/>
    <n v="71762"/>
  </r>
  <r>
    <x v="34"/>
    <s v="23:30:54"/>
    <n v="23"/>
    <n v="0"/>
    <n v="0"/>
    <n v="1609801200000"/>
    <d v="2021-01-04T23:00:00"/>
    <x v="2"/>
    <s v="BTC/USDT"/>
    <x v="770"/>
    <n v="3203101000000"/>
    <n v="3115000000000"/>
    <x v="770"/>
    <x v="770"/>
    <n v="32031.01"/>
    <n v="31150"/>
    <x v="770"/>
    <n v="419364872800"/>
    <n v="1.32893993100603E+16"/>
    <n v="4193.6487280000001"/>
    <n v="132893993.100603"/>
    <n v="86041"/>
  </r>
  <r>
    <x v="34"/>
    <s v="22:55:37"/>
    <n v="22"/>
    <n v="0.63690000000000002"/>
    <n v="0.76427999999999996"/>
    <n v="1609797600000"/>
    <d v="2021-01-04T22:00:00"/>
    <x v="0"/>
    <s v="BTC/USDT"/>
    <x v="771"/>
    <n v="3147478000000"/>
    <n v="3095000000000"/>
    <x v="771"/>
    <x v="771"/>
    <n v="31474.78"/>
    <n v="30950"/>
    <x v="771"/>
    <n v="164648413800"/>
    <n v="5148069296027580"/>
    <n v="1646.484138"/>
    <n v="51480692.960275799"/>
    <n v="54923"/>
  </r>
  <r>
    <x v="34"/>
    <s v="23:20:40"/>
    <n v="23"/>
    <n v="0.59740000000000004"/>
    <n v="0.71688000000000007"/>
    <n v="1609801200000"/>
    <d v="2021-01-04T23:00:00"/>
    <x v="2"/>
    <s v="BTC/USDT"/>
    <x v="770"/>
    <n v="3203101000000"/>
    <n v="3115000000000"/>
    <x v="770"/>
    <x v="770"/>
    <n v="32031.01"/>
    <n v="31150"/>
    <x v="770"/>
    <n v="419364872800"/>
    <n v="1.32893993100603E+16"/>
    <n v="4193.6487280000001"/>
    <n v="132893993.100603"/>
    <n v="86041"/>
  </r>
  <r>
    <x v="34"/>
    <s v="21:56:48"/>
    <n v="21"/>
    <n v="-0.1027"/>
    <n v="-0.24648"/>
    <n v="1609794000000"/>
    <d v="2021-01-04T21:00:00"/>
    <x v="5"/>
    <s v="BTC/USDT"/>
    <x v="775"/>
    <n v="3157900000000"/>
    <n v="3085608000000"/>
    <x v="775"/>
    <x v="775"/>
    <n v="31579"/>
    <n v="30856.080000000002"/>
    <x v="775"/>
    <n v="320245612700"/>
    <n v="9972750960811830"/>
    <n v="3202.4561269999999"/>
    <n v="99727509.608118296"/>
    <n v="74424"/>
  </r>
  <r>
    <x v="34"/>
    <s v="01:28:45"/>
    <n v="1"/>
    <n v="-4.0799999999999947E-2"/>
    <n v="-4.0799999999999947E-2"/>
    <n v="1609722000000"/>
    <d v="2021-01-04T01:00:00"/>
    <x v="16"/>
    <s v="BTC/USDT"/>
    <x v="760"/>
    <n v="3332700000000"/>
    <n v="3260247000000"/>
    <x v="759"/>
    <x v="760"/>
    <n v="33327"/>
    <n v="32602.47"/>
    <x v="759"/>
    <n v="339002387200"/>
    <n v="1.11723279131555E+16"/>
    <n v="3390.0238720000002"/>
    <n v="111723279.13155501"/>
    <n v="77232"/>
  </r>
  <r>
    <x v="34"/>
    <s v="05:58:21"/>
    <n v="5"/>
    <n v="0"/>
    <n v="0"/>
    <n v="1609736400000"/>
    <d v="2021-01-04T05:00:00"/>
    <x v="19"/>
    <s v="BTC/USDT"/>
    <x v="773"/>
    <n v="3331590000000"/>
    <n v="3280225000000"/>
    <x v="773"/>
    <x v="773"/>
    <n v="33315.9"/>
    <n v="32802.25"/>
    <x v="773"/>
    <n v="399070088000"/>
    <n v="1.32098247273915E+16"/>
    <n v="3990.7008799999999"/>
    <n v="132098247.27391499"/>
    <n v="86995"/>
  </r>
  <r>
    <x v="34"/>
    <s v="02:34:15"/>
    <n v="2"/>
    <n v="0"/>
    <n v="0"/>
    <n v="1609725600000"/>
    <d v="2021-01-04T02:00:00"/>
    <x v="12"/>
    <s v="BTC/USDT"/>
    <x v="762"/>
    <n v="3358800000000"/>
    <n v="3295838000000"/>
    <x v="761"/>
    <x v="762"/>
    <n v="33588"/>
    <n v="32958.379999999997"/>
    <x v="761"/>
    <n v="318035078300"/>
    <n v="1.05765257030355E+16"/>
    <n v="3180.3507829999999"/>
    <n v="105765257.03035501"/>
    <n v="73174"/>
  </r>
  <r>
    <x v="34"/>
    <s v="12:08:07"/>
    <n v="12"/>
    <n v="0"/>
    <n v="0"/>
    <n v="1609761600000"/>
    <d v="2021-01-04T12:00:00"/>
    <x v="15"/>
    <s v="BTC/USDT"/>
    <x v="766"/>
    <n v="3143407000000"/>
    <n v="3045425000000"/>
    <x v="766"/>
    <x v="766"/>
    <n v="31434.07"/>
    <n v="30454.25"/>
    <x v="766"/>
    <n v="831688082800"/>
    <n v="2.57727418569335E+16"/>
    <n v="8316.8808279999994"/>
    <n v="257727418.56933501"/>
    <n v="153242"/>
  </r>
  <r>
    <x v="34"/>
    <s v="11:47:41"/>
    <n v="11"/>
    <n v="-0.70530000000000004"/>
    <n v="-0.98741999999999996"/>
    <n v="1609758000000"/>
    <d v="2021-01-04T11:00:00"/>
    <x v="11"/>
    <s v="BTC/USDT"/>
    <x v="776"/>
    <n v="3090020000000"/>
    <n v="2940000000000"/>
    <x v="776"/>
    <x v="776"/>
    <n v="30900.2"/>
    <n v="29400"/>
    <x v="776"/>
    <n v="941349006700"/>
    <n v="2.8373313288333E+16"/>
    <n v="9413.4900670000006"/>
    <n v="283733132.88332999"/>
    <n v="170181"/>
  </r>
  <r>
    <x v="34"/>
    <s v="00:25:55"/>
    <n v="0"/>
    <n v="0"/>
    <n v="0"/>
    <n v="1609718400000"/>
    <d v="2021-01-04T00:00:00"/>
    <x v="23"/>
    <s v="BTC/USDT"/>
    <x v="759"/>
    <n v="3311144000000"/>
    <n v="3240025000000"/>
    <x v="758"/>
    <x v="759"/>
    <n v="33111.440000000002"/>
    <n v="32400.25"/>
    <x v="758"/>
    <n v="479220683100"/>
    <n v="1.57090780028663E+16"/>
    <n v="4792.2068310000004"/>
    <n v="157090780.02866301"/>
    <n v="102303"/>
  </r>
  <r>
    <x v="34"/>
    <s v="01:00:31"/>
    <n v="1"/>
    <n v="0.93179999999999996"/>
    <n v="1.11816"/>
    <n v="1609722000000"/>
    <d v="2021-01-04T01:00:00"/>
    <x v="16"/>
    <s v="BTC/USDT"/>
    <x v="760"/>
    <n v="3332700000000"/>
    <n v="3260247000000"/>
    <x v="759"/>
    <x v="760"/>
    <n v="33327"/>
    <n v="32602.47"/>
    <x v="759"/>
    <n v="339002387200"/>
    <n v="1.11723279131555E+16"/>
    <n v="3390.0238720000002"/>
    <n v="111723279.13155501"/>
    <n v="77232"/>
  </r>
  <r>
    <x v="34"/>
    <s v="14:25:39"/>
    <n v="14"/>
    <n v="0.45879999999999999"/>
    <n v="0.55055999999999994"/>
    <n v="1609768800000"/>
    <d v="2021-01-04T14:00:00"/>
    <x v="6"/>
    <s v="BTC/USDT"/>
    <x v="777"/>
    <n v="3216793000000"/>
    <n v="3140000000000"/>
    <x v="777"/>
    <x v="777"/>
    <n v="32167.93"/>
    <n v="31400"/>
    <x v="777"/>
    <n v="747938358700"/>
    <n v="2.37746821621354E+16"/>
    <n v="7479.3835870000003"/>
    <n v="237746821.62135401"/>
    <n v="116397"/>
  </r>
  <r>
    <x v="34"/>
    <s v="11:30:23"/>
    <n v="11"/>
    <n v="7.7200000000000005E-2"/>
    <n v="7.7200000000000005E-2"/>
    <n v="1609758000000"/>
    <d v="2021-01-04T11:00:00"/>
    <x v="11"/>
    <s v="BTC/USDT"/>
    <x v="776"/>
    <n v="3090020000000"/>
    <n v="2940000000000"/>
    <x v="776"/>
    <x v="776"/>
    <n v="30900.2"/>
    <n v="29400"/>
    <x v="776"/>
    <n v="941349006700"/>
    <n v="2.8373313288333E+16"/>
    <n v="9413.4900670000006"/>
    <n v="283733132.88332999"/>
    <n v="170181"/>
  </r>
  <r>
    <x v="34"/>
    <s v="05:21:06"/>
    <n v="5"/>
    <n v="1.4590000000000001"/>
    <n v="2.0426000000000002"/>
    <n v="1609736400000"/>
    <d v="2021-01-04T05:00:00"/>
    <x v="19"/>
    <s v="BTC/USDT"/>
    <x v="773"/>
    <n v="3331590000000"/>
    <n v="3280225000000"/>
    <x v="773"/>
    <x v="773"/>
    <n v="33315.9"/>
    <n v="32802.25"/>
    <x v="773"/>
    <n v="399070088000"/>
    <n v="1.32098247273915E+16"/>
    <n v="3990.7008799999999"/>
    <n v="132098247.27391499"/>
    <n v="86995"/>
  </r>
  <r>
    <x v="34"/>
    <s v="14:38:13"/>
    <n v="14"/>
    <n v="0"/>
    <n v="0"/>
    <n v="1609768800000"/>
    <d v="2021-01-04T14:00:00"/>
    <x v="6"/>
    <s v="BTC/USDT"/>
    <x v="777"/>
    <n v="3216793000000"/>
    <n v="3140000000000"/>
    <x v="777"/>
    <x v="777"/>
    <n v="32167.93"/>
    <n v="31400"/>
    <x v="777"/>
    <n v="747938358700"/>
    <n v="2.37746821621354E+16"/>
    <n v="7479.3835870000003"/>
    <n v="237746821.62135401"/>
    <n v="116397"/>
  </r>
  <r>
    <x v="34"/>
    <s v="13:43:32"/>
    <n v="13"/>
    <n v="0"/>
    <n v="0"/>
    <n v="1609765200000"/>
    <d v="2021-01-04T13:00:00"/>
    <x v="1"/>
    <s v="BTC/USDT"/>
    <x v="769"/>
    <n v="3140000000000"/>
    <n v="3060000000000"/>
    <x v="769"/>
    <x v="769"/>
    <n v="31400"/>
    <n v="30600"/>
    <x v="769"/>
    <n v="547465478700"/>
    <n v="1.69692056808469E+16"/>
    <n v="5474.6547870000004"/>
    <n v="169692056.808469"/>
    <n v="101540"/>
  </r>
  <r>
    <x v="34"/>
    <s v="12:46:53"/>
    <n v="12"/>
    <n v="0"/>
    <n v="0"/>
    <n v="1609761600000"/>
    <d v="2021-01-04T12:00:00"/>
    <x v="15"/>
    <s v="BTC/USDT"/>
    <x v="766"/>
    <n v="3143407000000"/>
    <n v="3045425000000"/>
    <x v="766"/>
    <x v="766"/>
    <n v="31434.07"/>
    <n v="30454.25"/>
    <x v="766"/>
    <n v="831688082800"/>
    <n v="2.57727418569335E+16"/>
    <n v="8316.8808279999994"/>
    <n v="257727418.56933501"/>
    <n v="153242"/>
  </r>
  <r>
    <x v="34"/>
    <s v="14:41:40"/>
    <n v="14"/>
    <n v="0.35949999999999999"/>
    <n v="0.35949999999999999"/>
    <n v="1609768800000"/>
    <d v="2021-01-04T14:00:00"/>
    <x v="6"/>
    <s v="BTC/USDT"/>
    <x v="777"/>
    <n v="3216793000000"/>
    <n v="3140000000000"/>
    <x v="777"/>
    <x v="777"/>
    <n v="32167.93"/>
    <n v="31400"/>
    <x v="777"/>
    <n v="747938358700"/>
    <n v="2.37746821621354E+16"/>
    <n v="7479.3835870000003"/>
    <n v="237746821.62135401"/>
    <n v="116397"/>
  </r>
  <r>
    <x v="34"/>
    <s v="05:06:18"/>
    <n v="5"/>
    <n v="0.56179999999999997"/>
    <n v="0.56179999999999997"/>
    <n v="1609736400000"/>
    <d v="2021-01-04T05:00:00"/>
    <x v="19"/>
    <s v="BTC/USDT"/>
    <x v="773"/>
    <n v="3331590000000"/>
    <n v="3280225000000"/>
    <x v="773"/>
    <x v="773"/>
    <n v="33315.9"/>
    <n v="32802.25"/>
    <x v="773"/>
    <n v="399070088000"/>
    <n v="1.32098247273915E+16"/>
    <n v="3990.7008799999999"/>
    <n v="132098247.27391499"/>
    <n v="86995"/>
  </r>
  <r>
    <x v="34"/>
    <s v="15:20:07"/>
    <n v="15"/>
    <n v="0"/>
    <n v="0"/>
    <n v="1609772400000"/>
    <d v="2021-01-04T15:00:00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16:41:57"/>
    <n v="16"/>
    <n v="0"/>
    <n v="0"/>
    <n v="1609776000000"/>
    <d v="2021-01-04T16:00:00"/>
    <x v="7"/>
    <s v="BTC/USDT"/>
    <x v="765"/>
    <n v="3192000000000"/>
    <n v="3072300000000"/>
    <x v="765"/>
    <x v="765"/>
    <n v="31920"/>
    <n v="30723"/>
    <x v="765"/>
    <n v="817428578300"/>
    <n v="2.55043539079251E+16"/>
    <n v="8174.2857830000003"/>
    <n v="255043539.07925099"/>
    <n v="133682"/>
  </r>
  <r>
    <x v="34"/>
    <s v="17:01:29"/>
    <n v="17"/>
    <n v="0"/>
    <n v="0"/>
    <n v="1609779600000"/>
    <d v="2021-01-04T17:00:00"/>
    <x v="8"/>
    <s v="BTC/USDT"/>
    <x v="763"/>
    <n v="3152301000000"/>
    <n v="3062636000000"/>
    <x v="763"/>
    <x v="763"/>
    <n v="31523.01"/>
    <n v="30626.36"/>
    <x v="763"/>
    <n v="496256272900"/>
    <n v="1.53975400839425E+16"/>
    <n v="4962.5627290000002"/>
    <n v="153975400.839425"/>
    <n v="96732"/>
  </r>
  <r>
    <x v="34"/>
    <s v="15:42:29"/>
    <n v="15"/>
    <n v="0"/>
    <n v="0"/>
    <n v="1609772400000"/>
    <d v="2021-01-04T15:00:00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15:06:03"/>
    <n v="15"/>
    <n v="0.40189999999999998"/>
    <n v="0.56265999999999994"/>
    <n v="1609772400000"/>
    <d v="2021-01-04T15:00:00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15:43:14"/>
    <n v="15"/>
    <n v="-0.29599999999999999"/>
    <n v="-0.35520000000000002"/>
    <n v="1609772400000"/>
    <d v="2021-01-04T15:00:00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14:54:35"/>
    <n v="14"/>
    <n v="-0.45879999999999999"/>
    <n v="-0.55055999999999994"/>
    <n v="1609768800000"/>
    <d v="2021-01-04T14:00:00"/>
    <x v="6"/>
    <s v="BTC/USDT"/>
    <x v="777"/>
    <n v="3216793000000"/>
    <n v="3140000000000"/>
    <x v="777"/>
    <x v="777"/>
    <n v="32167.93"/>
    <n v="31400"/>
    <x v="777"/>
    <n v="747938358700"/>
    <n v="2.37746821621354E+16"/>
    <n v="7479.3835870000003"/>
    <n v="237746821.62135401"/>
    <n v="116397"/>
  </r>
  <r>
    <x v="34"/>
    <s v="13:30:53"/>
    <n v="13"/>
    <n v="0"/>
    <n v="0"/>
    <n v="1609765200000"/>
    <d v="2021-01-04T13:00:00"/>
    <x v="1"/>
    <s v="BTC/USDT"/>
    <x v="769"/>
    <n v="3140000000000"/>
    <n v="3060000000000"/>
    <x v="769"/>
    <x v="769"/>
    <n v="31400"/>
    <n v="30600"/>
    <x v="769"/>
    <n v="547465478700"/>
    <n v="1.69692056808469E+16"/>
    <n v="5474.6547870000004"/>
    <n v="169692056.808469"/>
    <n v="101540"/>
  </r>
  <r>
    <x v="34"/>
    <s v="07:59:23"/>
    <n v="7"/>
    <n v="-0.79959999999999998"/>
    <n v="-3.51824"/>
    <n v="1609743600000"/>
    <d v="2021-01-04T07:00:00"/>
    <x v="3"/>
    <s v="BTC/USDT"/>
    <x v="772"/>
    <n v="3314869000000"/>
    <n v="3150500000000"/>
    <x v="772"/>
    <x v="772"/>
    <n v="33148.69"/>
    <n v="31505"/>
    <x v="772"/>
    <n v="947237682800"/>
    <n v="3.05928119967348E+16"/>
    <n v="9472.3768280000004"/>
    <n v="305928119.96734798"/>
    <n v="163230"/>
  </r>
  <r>
    <x v="34"/>
    <s v="15:31:29"/>
    <n v="15"/>
    <n v="0"/>
    <n v="0"/>
    <n v="1609772400000"/>
    <d v="2021-01-04T15:00:00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12:03:29"/>
    <n v="12"/>
    <n v="0.25619999999999998"/>
    <n v="0.35867999999999989"/>
    <n v="1609761600000"/>
    <d v="2021-01-04T12:00:00"/>
    <x v="15"/>
    <s v="BTC/USDT"/>
    <x v="766"/>
    <n v="3143407000000"/>
    <n v="3045425000000"/>
    <x v="766"/>
    <x v="766"/>
    <n v="31434.07"/>
    <n v="30454.25"/>
    <x v="766"/>
    <n v="831688082800"/>
    <n v="2.57727418569335E+16"/>
    <n v="8316.8808279999994"/>
    <n v="257727418.56933501"/>
    <n v="153242"/>
  </r>
  <r>
    <x v="34"/>
    <s v="15:03:52"/>
    <n v="15"/>
    <n v="-0.53620000000000001"/>
    <n v="-0.53620000000000001"/>
    <n v="1609772400000"/>
    <d v="2021-01-04T15:00:00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15:40:48"/>
    <n v="15"/>
    <n v="0"/>
    <n v="0"/>
    <n v="1609772400000"/>
    <d v="2021-01-04T15:00:00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15:26:29"/>
    <n v="15"/>
    <n v="0"/>
    <n v="0"/>
    <n v="1609772400000"/>
    <d v="2021-01-04T15:00:00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15:42:10"/>
    <n v="15"/>
    <n v="0"/>
    <n v="0"/>
    <n v="1609772400000"/>
    <d v="2021-01-04T15:00:00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10:25:35"/>
    <n v="10"/>
    <n v="0.504"/>
    <n v="0.504"/>
    <n v="1609754400000"/>
    <d v="2021-01-04T10:00:00"/>
    <x v="13"/>
    <s v="BTC/USDT"/>
    <x v="778"/>
    <n v="3122733000000"/>
    <n v="2813000000000"/>
    <x v="778"/>
    <x v="778"/>
    <n v="31227.33"/>
    <n v="28130"/>
    <x v="778"/>
    <n v="1937683117900"/>
    <n v="5.73629351316422E+16"/>
    <n v="19376.831179000001"/>
    <n v="573629351.31642199"/>
    <n v="305630"/>
  </r>
  <r>
    <x v="34"/>
    <s v="12:12:54"/>
    <n v="12"/>
    <n v="0.45879999999999999"/>
    <n v="0.55055999999999994"/>
    <n v="1609761600000"/>
    <d v="2021-01-04T12:00:00"/>
    <x v="15"/>
    <s v="BTC/USDT"/>
    <x v="766"/>
    <n v="3143407000000"/>
    <n v="3045425000000"/>
    <x v="766"/>
    <x v="766"/>
    <n v="31434.07"/>
    <n v="30454.25"/>
    <x v="766"/>
    <n v="831688082800"/>
    <n v="2.57727418569335E+16"/>
    <n v="8316.8808279999994"/>
    <n v="257727418.56933501"/>
    <n v="153242"/>
  </r>
  <r>
    <x v="34"/>
    <s v="11:53:30"/>
    <n v="11"/>
    <n v="0"/>
    <n v="0"/>
    <n v="1609758000000"/>
    <d v="2021-01-04T11:00:00"/>
    <x v="11"/>
    <s v="BTC/USDT"/>
    <x v="776"/>
    <n v="3090020000000"/>
    <n v="2940000000000"/>
    <x v="776"/>
    <x v="776"/>
    <n v="30900.2"/>
    <n v="29400"/>
    <x v="776"/>
    <n v="941349006700"/>
    <n v="2.8373313288333E+16"/>
    <n v="9413.4900670000006"/>
    <n v="283733132.88332999"/>
    <n v="170181"/>
  </r>
  <r>
    <x v="34"/>
    <s v="13:33:02"/>
    <n v="13"/>
    <n v="-0.1779"/>
    <n v="-0.21348"/>
    <n v="1609765200000"/>
    <d v="2021-01-04T13:00:00"/>
    <x v="1"/>
    <s v="BTC/USDT"/>
    <x v="769"/>
    <n v="3140000000000"/>
    <n v="3060000000000"/>
    <x v="769"/>
    <x v="769"/>
    <n v="31400"/>
    <n v="30600"/>
    <x v="769"/>
    <n v="547465478700"/>
    <n v="1.69692056808469E+16"/>
    <n v="5474.6547870000004"/>
    <n v="169692056.808469"/>
    <n v="101540"/>
  </r>
  <r>
    <x v="34"/>
    <s v="13:58:01"/>
    <n v="13"/>
    <n v="0.5927"/>
    <n v="0.71123999999999998"/>
    <n v="1609765200000"/>
    <d v="2021-01-04T13:00:00"/>
    <x v="1"/>
    <s v="BTC/USDT"/>
    <x v="769"/>
    <n v="3140000000000"/>
    <n v="3060000000000"/>
    <x v="769"/>
    <x v="769"/>
    <n v="31400"/>
    <n v="30600"/>
    <x v="769"/>
    <n v="547465478700"/>
    <n v="1.69692056808469E+16"/>
    <n v="5474.6547870000004"/>
    <n v="169692056.808469"/>
    <n v="101540"/>
  </r>
  <r>
    <x v="34"/>
    <s v="07:03:51"/>
    <n v="7"/>
    <n v="0.7137"/>
    <n v="1.14192"/>
    <n v="1609743600000"/>
    <d v="2021-01-04T07:00:00"/>
    <x v="3"/>
    <s v="BTC/USDT"/>
    <x v="772"/>
    <n v="3314869000000"/>
    <n v="3150500000000"/>
    <x v="772"/>
    <x v="772"/>
    <n v="33148.69"/>
    <n v="31505"/>
    <x v="772"/>
    <n v="947237682800"/>
    <n v="3.05928119967348E+16"/>
    <n v="9472.3768280000004"/>
    <n v="305928119.96734798"/>
    <n v="163230"/>
  </r>
  <r>
    <x v="34"/>
    <s v="13:29:29"/>
    <n v="13"/>
    <n v="0.31819999999999998"/>
    <n v="0.31819999999999998"/>
    <n v="1609765200000"/>
    <d v="2021-01-04T13:00:00"/>
    <x v="1"/>
    <s v="BTC/USDT"/>
    <x v="769"/>
    <n v="3140000000000"/>
    <n v="3060000000000"/>
    <x v="769"/>
    <x v="769"/>
    <n v="31400"/>
    <n v="30600"/>
    <x v="769"/>
    <n v="547465478700"/>
    <n v="1.69692056808469E+16"/>
    <n v="5474.6547870000004"/>
    <n v="169692056.808469"/>
    <n v="101540"/>
  </r>
  <r>
    <x v="34"/>
    <s v="16:02:40"/>
    <n v="16"/>
    <n v="1.1978"/>
    <n v="1.1978"/>
    <n v="1609776000000"/>
    <d v="2021-01-04T16:00:00"/>
    <x v="7"/>
    <s v="BTC/USDT"/>
    <x v="765"/>
    <n v="3192000000000"/>
    <n v="3072300000000"/>
    <x v="765"/>
    <x v="765"/>
    <n v="31920"/>
    <n v="30723"/>
    <x v="765"/>
    <n v="817428578300"/>
    <n v="2.55043539079251E+16"/>
    <n v="8174.2857830000003"/>
    <n v="255043539.07925099"/>
    <n v="133682"/>
  </r>
  <r>
    <x v="34"/>
    <s v="16:23:22"/>
    <n v="16"/>
    <n v="-1.6E-2"/>
    <n v="-1.9199999999999998E-2"/>
    <n v="1609776000000"/>
    <d v="2021-01-04T16:00:00"/>
    <x v="7"/>
    <s v="BTC/USDT"/>
    <x v="765"/>
    <n v="3192000000000"/>
    <n v="3072300000000"/>
    <x v="765"/>
    <x v="765"/>
    <n v="31920"/>
    <n v="30723"/>
    <x v="765"/>
    <n v="817428578300"/>
    <n v="2.55043539079251E+16"/>
    <n v="8174.2857830000003"/>
    <n v="255043539.07925099"/>
    <n v="133682"/>
  </r>
  <r>
    <x v="34"/>
    <s v="11:47:30"/>
    <n v="11"/>
    <n v="0.1779"/>
    <n v="0.1779"/>
    <n v="1609758000000"/>
    <d v="2021-01-04T11:00:00"/>
    <x v="11"/>
    <s v="BTC/USDT"/>
    <x v="776"/>
    <n v="3090020000000"/>
    <n v="2940000000000"/>
    <x v="776"/>
    <x v="776"/>
    <n v="30900.2"/>
    <n v="29400"/>
    <x v="776"/>
    <n v="941349006700"/>
    <n v="2.8373313288333E+16"/>
    <n v="9413.4900670000006"/>
    <n v="283733132.88332999"/>
    <n v="170181"/>
  </r>
  <r>
    <x v="34"/>
    <s v="16:39:49"/>
    <n v="16"/>
    <n v="0"/>
    <n v="0"/>
    <n v="1609776000000"/>
    <d v="2021-01-04T16:00:00"/>
    <x v="7"/>
    <s v="BTC/USDT"/>
    <x v="765"/>
    <n v="3192000000000"/>
    <n v="3072300000000"/>
    <x v="765"/>
    <x v="765"/>
    <n v="31920"/>
    <n v="30723"/>
    <x v="765"/>
    <n v="817428578300"/>
    <n v="2.55043539079251E+16"/>
    <n v="8174.2857830000003"/>
    <n v="255043539.07925099"/>
    <n v="133682"/>
  </r>
  <r>
    <x v="34"/>
    <s v="17:12:24"/>
    <n v="17"/>
    <n v="0"/>
    <n v="0"/>
    <n v="1609779600000"/>
    <d v="2021-01-04T17:00:00"/>
    <x v="8"/>
    <s v="BTC/USDT"/>
    <x v="763"/>
    <n v="3152301000000"/>
    <n v="3062636000000"/>
    <x v="763"/>
    <x v="763"/>
    <n v="31523.01"/>
    <n v="30626.36"/>
    <x v="763"/>
    <n v="496256272900"/>
    <n v="1.53975400839425E+16"/>
    <n v="4962.5627290000002"/>
    <n v="153975400.839425"/>
    <n v="96732"/>
  </r>
  <r>
    <x v="35"/>
    <s v="19:09:04"/>
    <n v="19"/>
    <n v="0.70030000000000003"/>
    <n v="0.84036"/>
    <n v="1609873200000"/>
    <d v="2021-01-05T19:00:00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00:30:03"/>
    <n v="0"/>
    <n v="0"/>
    <n v="0"/>
    <n v="1609804800000"/>
    <d v="2021-01-05T00:00:00"/>
    <x v="23"/>
    <s v="BTC/USDT"/>
    <x v="780"/>
    <n v="3285338000000"/>
    <n v="3198974000000"/>
    <x v="780"/>
    <x v="780"/>
    <n v="32853.379999999997"/>
    <n v="31989.74"/>
    <x v="780"/>
    <n v="770764341000"/>
    <n v="2.50007916907752E+16"/>
    <n v="7707.6434099999997"/>
    <n v="250007916.90775201"/>
    <n v="127581"/>
  </r>
  <r>
    <x v="35"/>
    <s v="01:24:09"/>
    <n v="1"/>
    <n v="0.20230000000000001"/>
    <n v="0.24276"/>
    <n v="1609808400000"/>
    <d v="2021-01-05T01:00:00"/>
    <x v="16"/>
    <s v="BTC/USDT"/>
    <x v="781"/>
    <n v="3279600000000"/>
    <n v="3222425000000"/>
    <x v="781"/>
    <x v="781"/>
    <n v="32796"/>
    <n v="32224.25"/>
    <x v="781"/>
    <n v="424696065000"/>
    <n v="1.38118302364518E+16"/>
    <n v="4246.96065"/>
    <n v="138118302.36451799"/>
    <n v="83071"/>
  </r>
  <r>
    <x v="35"/>
    <s v="01:43:49"/>
    <n v="1"/>
    <n v="0"/>
    <n v="0"/>
    <n v="1609808400000"/>
    <d v="2021-01-05T01:00:00"/>
    <x v="16"/>
    <s v="BTC/USDT"/>
    <x v="781"/>
    <n v="3279600000000"/>
    <n v="3222425000000"/>
    <x v="781"/>
    <x v="781"/>
    <n v="32796"/>
    <n v="32224.25"/>
    <x v="781"/>
    <n v="424696065000"/>
    <n v="1.38118302364518E+16"/>
    <n v="4246.96065"/>
    <n v="138118302.36451799"/>
    <n v="83071"/>
  </r>
  <r>
    <x v="35"/>
    <s v="01:59:38"/>
    <n v="1"/>
    <n v="0"/>
    <n v="0"/>
    <n v="1609808400000"/>
    <d v="2021-01-05T01:00:00"/>
    <x v="16"/>
    <s v="BTC/USDT"/>
    <x v="781"/>
    <n v="3279600000000"/>
    <n v="3222425000000"/>
    <x v="781"/>
    <x v="781"/>
    <n v="32796"/>
    <n v="32224.25"/>
    <x v="781"/>
    <n v="424696065000"/>
    <n v="1.38118302364518E+16"/>
    <n v="4246.96065"/>
    <n v="138118302.36451799"/>
    <n v="83071"/>
  </r>
  <r>
    <x v="35"/>
    <s v="02:26:58"/>
    <n v="2"/>
    <n v="0.1779"/>
    <n v="0.21348"/>
    <n v="1609812000000"/>
    <d v="2021-01-05T02:00:00"/>
    <x v="12"/>
    <s v="BTC/USDT"/>
    <x v="782"/>
    <n v="3282826000000"/>
    <n v="3222110000000"/>
    <x v="782"/>
    <x v="782"/>
    <n v="32828.26"/>
    <n v="32221.1"/>
    <x v="782"/>
    <n v="316343004400"/>
    <n v="1.02893990218168E+16"/>
    <n v="3163.4300440000002"/>
    <n v="102893990.21816801"/>
    <n v="65391"/>
  </r>
  <r>
    <x v="35"/>
    <s v="00:12:54"/>
    <n v="0"/>
    <n v="-0.29599999999999999"/>
    <n v="-0.41439999999999988"/>
    <n v="1609804800000"/>
    <d v="2021-01-05T00:00:00"/>
    <x v="23"/>
    <s v="BTC/USDT"/>
    <x v="780"/>
    <n v="3285338000000"/>
    <n v="3198974000000"/>
    <x v="780"/>
    <x v="780"/>
    <n v="32853.379999999997"/>
    <n v="31989.74"/>
    <x v="780"/>
    <n v="770764341000"/>
    <n v="2.50007916907752E+16"/>
    <n v="7707.6434099999997"/>
    <n v="250007916.90775201"/>
    <n v="127581"/>
  </r>
  <r>
    <x v="35"/>
    <s v="00:29:29"/>
    <n v="0"/>
    <n v="0"/>
    <n v="0"/>
    <n v="1609804800000"/>
    <d v="2021-01-05T00:00:00"/>
    <x v="23"/>
    <s v="BTC/USDT"/>
    <x v="780"/>
    <n v="3285338000000"/>
    <n v="3198974000000"/>
    <x v="780"/>
    <x v="780"/>
    <n v="32853.379999999997"/>
    <n v="31989.74"/>
    <x v="780"/>
    <n v="770764341000"/>
    <n v="2.50007916907752E+16"/>
    <n v="7707.6434099999997"/>
    <n v="250007916.90775201"/>
    <n v="127581"/>
  </r>
  <r>
    <x v="35"/>
    <s v="00:07:26"/>
    <n v="0"/>
    <n v="0"/>
    <n v="0"/>
    <n v="1609804800000"/>
    <d v="2021-01-05T00:00:00"/>
    <x v="23"/>
    <s v="BTC/USDT"/>
    <x v="780"/>
    <n v="3285338000000"/>
    <n v="3198974000000"/>
    <x v="780"/>
    <x v="780"/>
    <n v="32853.379999999997"/>
    <n v="31989.74"/>
    <x v="780"/>
    <n v="770764341000"/>
    <n v="2.50007916907752E+16"/>
    <n v="7707.6434099999997"/>
    <n v="250007916.90775201"/>
    <n v="127581"/>
  </r>
  <r>
    <x v="35"/>
    <s v="02:11:30"/>
    <n v="2"/>
    <n v="0.61990000000000001"/>
    <n v="1.2398"/>
    <n v="1609812000000"/>
    <d v="2021-01-05T02:00:00"/>
    <x v="12"/>
    <s v="BTC/USDT"/>
    <x v="782"/>
    <n v="3282826000000"/>
    <n v="3222110000000"/>
    <x v="782"/>
    <x v="782"/>
    <n v="32828.26"/>
    <n v="32221.1"/>
    <x v="782"/>
    <n v="316343004400"/>
    <n v="1.02893990218168E+16"/>
    <n v="3163.4300440000002"/>
    <n v="102893990.21816801"/>
    <n v="65391"/>
  </r>
  <r>
    <x v="35"/>
    <s v="04:25:53"/>
    <n v="4"/>
    <n v="0"/>
    <n v="0"/>
    <n v="1609819200000"/>
    <d v="2021-01-05T04:00:00"/>
    <x v="10"/>
    <s v="BTC/USDT"/>
    <x v="783"/>
    <n v="3153845000000"/>
    <n v="3041800000000"/>
    <x v="783"/>
    <x v="783"/>
    <n v="31538.45"/>
    <n v="30418"/>
    <x v="783"/>
    <n v="722948636600"/>
    <n v="2.24769397846678E+16"/>
    <n v="7229.4863660000001"/>
    <n v="224769397.84667799"/>
    <n v="157600"/>
  </r>
  <r>
    <x v="35"/>
    <s v="04:38:31"/>
    <n v="4"/>
    <n v="0"/>
    <n v="0"/>
    <n v="1609819200000"/>
    <d v="2021-01-05T04:00:00"/>
    <x v="10"/>
    <s v="BTC/USDT"/>
    <x v="783"/>
    <n v="3153845000000"/>
    <n v="3041800000000"/>
    <x v="783"/>
    <x v="783"/>
    <n v="31538.45"/>
    <n v="30418"/>
    <x v="783"/>
    <n v="722948636600"/>
    <n v="2.24769397846678E+16"/>
    <n v="7229.4863660000001"/>
    <n v="224769397.84667799"/>
    <n v="157600"/>
  </r>
  <r>
    <x v="35"/>
    <s v="04:59:08"/>
    <n v="4"/>
    <n v="0"/>
    <n v="0"/>
    <n v="1609819200000"/>
    <d v="2021-01-05T04:00:00"/>
    <x v="10"/>
    <s v="BTC/USDT"/>
    <x v="783"/>
    <n v="3153845000000"/>
    <n v="3041800000000"/>
    <x v="783"/>
    <x v="783"/>
    <n v="31538.45"/>
    <n v="30418"/>
    <x v="783"/>
    <n v="722948636600"/>
    <n v="2.24769397846678E+16"/>
    <n v="7229.4863660000001"/>
    <n v="224769397.84667799"/>
    <n v="157600"/>
  </r>
  <r>
    <x v="35"/>
    <s v="04:33:59"/>
    <n v="4"/>
    <n v="0"/>
    <n v="0"/>
    <n v="1609819200000"/>
    <d v="2021-01-05T04:00:00"/>
    <x v="10"/>
    <s v="BTC/USDT"/>
    <x v="783"/>
    <n v="3153845000000"/>
    <n v="3041800000000"/>
    <x v="783"/>
    <x v="783"/>
    <n v="31538.45"/>
    <n v="30418"/>
    <x v="783"/>
    <n v="722948636600"/>
    <n v="2.24769397846678E+16"/>
    <n v="7229.4863660000001"/>
    <n v="224769397.84667799"/>
    <n v="157600"/>
  </r>
  <r>
    <x v="35"/>
    <s v="02:39:02"/>
    <n v="2"/>
    <n v="0"/>
    <n v="0"/>
    <n v="1609812000000"/>
    <d v="2021-01-05T02:00:00"/>
    <x v="12"/>
    <s v="BTC/USDT"/>
    <x v="782"/>
    <n v="3282826000000"/>
    <n v="3222110000000"/>
    <x v="782"/>
    <x v="782"/>
    <n v="32828.26"/>
    <n v="32221.1"/>
    <x v="782"/>
    <n v="316343004400"/>
    <n v="1.02893990218168E+16"/>
    <n v="3163.4300440000002"/>
    <n v="102893990.21816801"/>
    <n v="65391"/>
  </r>
  <r>
    <x v="35"/>
    <s v="00:28:21"/>
    <n v="0"/>
    <n v="0.29599999999999999"/>
    <n v="1.5391999999999999"/>
    <n v="1609804800000"/>
    <d v="2021-01-05T00:00:00"/>
    <x v="23"/>
    <s v="BTC/USDT"/>
    <x v="780"/>
    <n v="3285338000000"/>
    <n v="3198974000000"/>
    <x v="780"/>
    <x v="780"/>
    <n v="32853.379999999997"/>
    <n v="31989.74"/>
    <x v="780"/>
    <n v="770764341000"/>
    <n v="2.50007916907752E+16"/>
    <n v="7707.6434099999997"/>
    <n v="250007916.90775201"/>
    <n v="127581"/>
  </r>
  <r>
    <x v="35"/>
    <s v="00:24:23"/>
    <n v="0"/>
    <n v="-0.1027"/>
    <n v="-0.16431999999999999"/>
    <n v="1609804800000"/>
    <d v="2021-01-05T00:00:00"/>
    <x v="23"/>
    <s v="BTC/USDT"/>
    <x v="780"/>
    <n v="3285338000000"/>
    <n v="3198974000000"/>
    <x v="780"/>
    <x v="780"/>
    <n v="32853.379999999997"/>
    <n v="31989.74"/>
    <x v="780"/>
    <n v="770764341000"/>
    <n v="2.50007916907752E+16"/>
    <n v="7707.6434099999997"/>
    <n v="250007916.90775201"/>
    <n v="127581"/>
  </r>
  <r>
    <x v="35"/>
    <s v="03:20:32"/>
    <n v="3"/>
    <n v="0"/>
    <n v="0"/>
    <n v="1609815600000"/>
    <d v="2021-01-05T03:00:00"/>
    <x v="17"/>
    <s v="BTC/USDT"/>
    <x v="784"/>
    <n v="3253609000000"/>
    <n v="3113086000000"/>
    <x v="784"/>
    <x v="784"/>
    <n v="32536.09"/>
    <n v="31130.86"/>
    <x v="784"/>
    <n v="569504449600"/>
    <n v="1.81350412238853E+16"/>
    <n v="5695.0444960000004"/>
    <n v="181350412.23885301"/>
    <n v="112880"/>
  </r>
  <r>
    <x v="35"/>
    <s v="00:40:57"/>
    <n v="0"/>
    <n v="-0.29599999999999999"/>
    <n v="-0.29599999999999999"/>
    <n v="1609804800000"/>
    <d v="2021-01-05T00:00:00"/>
    <x v="23"/>
    <s v="BTC/USDT"/>
    <x v="780"/>
    <n v="3285338000000"/>
    <n v="3198974000000"/>
    <x v="780"/>
    <x v="780"/>
    <n v="32853.379999999997"/>
    <n v="31989.74"/>
    <x v="780"/>
    <n v="770764341000"/>
    <n v="2.50007916907752E+16"/>
    <n v="7707.6434099999997"/>
    <n v="250007916.90775201"/>
    <n v="127581"/>
  </r>
  <r>
    <x v="35"/>
    <s v="03:46:42"/>
    <n v="3"/>
    <n v="0"/>
    <n v="0"/>
    <n v="1609815600000"/>
    <d v="2021-01-05T03:00:00"/>
    <x v="17"/>
    <s v="BTC/USDT"/>
    <x v="784"/>
    <n v="3253609000000"/>
    <n v="3113086000000"/>
    <x v="784"/>
    <x v="784"/>
    <n v="32536.09"/>
    <n v="31130.86"/>
    <x v="784"/>
    <n v="569504449600"/>
    <n v="1.81350412238853E+16"/>
    <n v="5695.0444960000004"/>
    <n v="181350412.23885301"/>
    <n v="112880"/>
  </r>
  <r>
    <x v="35"/>
    <s v="00:08:02"/>
    <n v="0"/>
    <n v="0"/>
    <n v="0"/>
    <n v="1609804800000"/>
    <d v="2021-01-05T00:00:00"/>
    <x v="23"/>
    <s v="BTC/USDT"/>
    <x v="780"/>
    <n v="3285338000000"/>
    <n v="3198974000000"/>
    <x v="780"/>
    <x v="780"/>
    <n v="32853.379999999997"/>
    <n v="31989.74"/>
    <x v="780"/>
    <n v="770764341000"/>
    <n v="2.50007916907752E+16"/>
    <n v="7707.6434099999997"/>
    <n v="250007916.90775201"/>
    <n v="127581"/>
  </r>
  <r>
    <x v="35"/>
    <s v="15:57:29"/>
    <n v="15"/>
    <n v="1.2202"/>
    <n v="2.1963599999999999"/>
    <n v="1609858800000"/>
    <d v="2021-01-05T15:00:00"/>
    <x v="9"/>
    <s v="BTC/USDT"/>
    <x v="785"/>
    <n v="3237431000000"/>
    <n v="3192941000000"/>
    <x v="785"/>
    <x v="785"/>
    <n v="32374.31"/>
    <n v="31929.41"/>
    <x v="785"/>
    <n v="361659901600"/>
    <n v="1.16161069222083E+16"/>
    <n v="3616.5990160000001"/>
    <n v="116161069.222083"/>
    <n v="98120"/>
  </r>
  <r>
    <x v="35"/>
    <s v="17:48:09"/>
    <n v="17"/>
    <n v="0"/>
    <n v="0"/>
    <n v="1609866000000"/>
    <d v="2021-01-05T17:00:00"/>
    <x v="8"/>
    <s v="BTC/USDT"/>
    <x v="786"/>
    <n v="3279000000000"/>
    <n v="3225418000000"/>
    <x v="786"/>
    <x v="786"/>
    <n v="32790"/>
    <n v="32254.18"/>
    <x v="786"/>
    <n v="359964571800"/>
    <n v="1.16970729327071E+16"/>
    <n v="3599.6457180000002"/>
    <n v="116970729.327071"/>
    <n v="82231"/>
  </r>
  <r>
    <x v="35"/>
    <s v="20:18:20"/>
    <n v="20"/>
    <n v="0.36799999999999999"/>
    <n v="0.44159999999999999"/>
    <n v="1609876800000"/>
    <d v="2021-01-05T20:00:00"/>
    <x v="21"/>
    <s v="BTC/USDT"/>
    <x v="787"/>
    <n v="3404413000000"/>
    <n v="3331800000000"/>
    <x v="787"/>
    <x v="787"/>
    <n v="34044.129999999997"/>
    <n v="33318"/>
    <x v="787"/>
    <n v="580065390700"/>
    <n v="1.95673767398495E+16"/>
    <n v="5800.6539069999999"/>
    <n v="195673767.39849499"/>
    <n v="106875"/>
  </r>
  <r>
    <x v="35"/>
    <s v="17:42:18"/>
    <n v="17"/>
    <n v="0.34"/>
    <n v="0.40799999999999997"/>
    <n v="1609866000000"/>
    <d v="2021-01-05T17:00:00"/>
    <x v="8"/>
    <s v="BTC/USDT"/>
    <x v="786"/>
    <n v="3279000000000"/>
    <n v="3225418000000"/>
    <x v="786"/>
    <x v="786"/>
    <n v="32790"/>
    <n v="32254.18"/>
    <x v="786"/>
    <n v="359964571800"/>
    <n v="1.16970729327071E+16"/>
    <n v="3599.6457180000002"/>
    <n v="116970729.327071"/>
    <n v="82231"/>
  </r>
  <r>
    <x v="35"/>
    <s v="20:12:15"/>
    <n v="20"/>
    <n v="0.88049999999999995"/>
    <n v="1.0566"/>
    <n v="1609876800000"/>
    <d v="2021-01-05T20:00:00"/>
    <x v="21"/>
    <s v="BTC/USDT"/>
    <x v="787"/>
    <n v="3404413000000"/>
    <n v="3331800000000"/>
    <x v="787"/>
    <x v="787"/>
    <n v="34044.129999999997"/>
    <n v="33318"/>
    <x v="787"/>
    <n v="580065390700"/>
    <n v="1.95673767398495E+16"/>
    <n v="5800.6539069999999"/>
    <n v="195673767.39849499"/>
    <n v="106875"/>
  </r>
  <r>
    <x v="35"/>
    <s v="17:04:33"/>
    <n v="17"/>
    <n v="-0.2732"/>
    <n v="-0.2732"/>
    <n v="1609866000000"/>
    <d v="2021-01-05T17:00:00"/>
    <x v="8"/>
    <s v="BTC/USDT"/>
    <x v="786"/>
    <n v="3279000000000"/>
    <n v="3225418000000"/>
    <x v="786"/>
    <x v="786"/>
    <n v="32790"/>
    <n v="32254.18"/>
    <x v="786"/>
    <n v="359964571800"/>
    <n v="1.16970729327071E+16"/>
    <n v="3599.6457180000002"/>
    <n v="116970729.327071"/>
    <n v="82231"/>
  </r>
  <r>
    <x v="35"/>
    <s v="18:50:38"/>
    <n v="18"/>
    <n v="0"/>
    <n v="0"/>
    <n v="1609869600000"/>
    <d v="2021-01-05T18:00:00"/>
    <x v="4"/>
    <s v="BTC/USDT"/>
    <x v="788"/>
    <n v="3343355000000"/>
    <n v="3265003000000"/>
    <x v="788"/>
    <x v="788"/>
    <n v="33433.550000000003"/>
    <n v="32650.03"/>
    <x v="788"/>
    <n v="664700992100"/>
    <n v="2.19940103116546E+16"/>
    <n v="6647.0099209999998"/>
    <n v="219940103.11654601"/>
    <n v="129769"/>
  </r>
  <r>
    <x v="35"/>
    <s v="19:55:14"/>
    <n v="19"/>
    <n v="0"/>
    <n v="0"/>
    <n v="1609873200000"/>
    <d v="2021-01-05T19:00:00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04:31:57"/>
    <n v="4"/>
    <n v="-0.61240000000000006"/>
    <n v="-0.97984000000000016"/>
    <n v="1609819200000"/>
    <d v="2021-01-05T04:00:00"/>
    <x v="10"/>
    <s v="BTC/USDT"/>
    <x v="783"/>
    <n v="3153845000000"/>
    <n v="3041800000000"/>
    <x v="783"/>
    <x v="783"/>
    <n v="31538.45"/>
    <n v="30418"/>
    <x v="783"/>
    <n v="722948636600"/>
    <n v="2.24769397846678E+16"/>
    <n v="7229.4863660000001"/>
    <n v="224769397.84667799"/>
    <n v="157600"/>
  </r>
  <r>
    <x v="35"/>
    <s v="05:47:58"/>
    <n v="5"/>
    <n v="0.15310000000000001"/>
    <n v="0.18371999999999999"/>
    <n v="1609822800000"/>
    <d v="2021-01-05T05:00:00"/>
    <x v="19"/>
    <s v="BTC/USDT"/>
    <x v="789"/>
    <n v="3136616000000"/>
    <n v="2990000000000"/>
    <x v="789"/>
    <x v="789"/>
    <n v="31366.16"/>
    <n v="29900"/>
    <x v="789"/>
    <n v="636697612400"/>
    <n v="1.95158786105538E+16"/>
    <n v="6366.9761239999998"/>
    <n v="195158786.10553801"/>
    <n v="159593"/>
  </r>
  <r>
    <x v="35"/>
    <s v="08:07:28"/>
    <n v="8"/>
    <n v="0.52669999999999995"/>
    <n v="0.63203999999999994"/>
    <n v="1609833600000"/>
    <d v="2021-01-05T08:00:00"/>
    <x v="18"/>
    <s v="BTC/USDT"/>
    <x v="790"/>
    <n v="3152219000000"/>
    <n v="3081778000000"/>
    <x v="790"/>
    <x v="790"/>
    <n v="31522.19"/>
    <n v="30817.78"/>
    <x v="790"/>
    <n v="323712095700"/>
    <n v="1.0101609416648E+16"/>
    <n v="3237.1209570000001"/>
    <n v="101016094.16648"/>
    <n v="88984"/>
  </r>
  <r>
    <x v="35"/>
    <s v="05:35:31"/>
    <n v="5"/>
    <n v="0.45879999999999999"/>
    <n v="0.55055999999999994"/>
    <n v="1609822800000"/>
    <d v="2021-01-05T05:00:00"/>
    <x v="19"/>
    <s v="BTC/USDT"/>
    <x v="789"/>
    <n v="3136616000000"/>
    <n v="2990000000000"/>
    <x v="789"/>
    <x v="789"/>
    <n v="31366.16"/>
    <n v="29900"/>
    <x v="789"/>
    <n v="636697612400"/>
    <n v="1.95158786105538E+16"/>
    <n v="6366.9761239999998"/>
    <n v="195158786.10553801"/>
    <n v="159593"/>
  </r>
  <r>
    <x v="35"/>
    <s v="04:06:48"/>
    <n v="4"/>
    <n v="0.5927"/>
    <n v="0.94832000000000005"/>
    <n v="1609819200000"/>
    <d v="2021-01-05T04:00:00"/>
    <x v="10"/>
    <s v="BTC/USDT"/>
    <x v="783"/>
    <n v="3153845000000"/>
    <n v="3041800000000"/>
    <x v="783"/>
    <x v="783"/>
    <n v="31538.45"/>
    <n v="30418"/>
    <x v="783"/>
    <n v="722948636600"/>
    <n v="2.24769397846678E+16"/>
    <n v="7229.4863660000001"/>
    <n v="224769397.84667799"/>
    <n v="157600"/>
  </r>
  <r>
    <x v="35"/>
    <s v="08:04:03"/>
    <n v="8"/>
    <n v="0.40189999999999998"/>
    <n v="0.48227999999999988"/>
    <n v="1609833600000"/>
    <d v="2021-01-05T08:00:00"/>
    <x v="18"/>
    <s v="BTC/USDT"/>
    <x v="790"/>
    <n v="3152219000000"/>
    <n v="3081778000000"/>
    <x v="790"/>
    <x v="790"/>
    <n v="31522.19"/>
    <n v="30817.78"/>
    <x v="790"/>
    <n v="323712095700"/>
    <n v="1.0101609416648E+16"/>
    <n v="3237.1209570000001"/>
    <n v="101016094.16648"/>
    <n v="88984"/>
  </r>
  <r>
    <x v="35"/>
    <s v="09:45:45"/>
    <n v="9"/>
    <n v="0"/>
    <n v="0"/>
    <n v="1609837200000"/>
    <d v="2021-01-05T09:00:00"/>
    <x v="20"/>
    <s v="BTC/USDT"/>
    <x v="791"/>
    <n v="3182194000000"/>
    <n v="3115790000000"/>
    <x v="791"/>
    <x v="791"/>
    <n v="31821.94"/>
    <n v="31157.9"/>
    <x v="791"/>
    <n v="393559797900"/>
    <n v="1.24016625841804E+16"/>
    <n v="3935.5979790000001"/>
    <n v="124016625.841804"/>
    <n v="91763"/>
  </r>
  <r>
    <x v="35"/>
    <s v="04:38:42"/>
    <n v="4"/>
    <n v="0"/>
    <n v="0"/>
    <n v="1609819200000"/>
    <d v="2021-01-05T04:00:00"/>
    <x v="10"/>
    <s v="BTC/USDT"/>
    <x v="783"/>
    <n v="3153845000000"/>
    <n v="3041800000000"/>
    <x v="783"/>
    <x v="783"/>
    <n v="31538.45"/>
    <n v="30418"/>
    <x v="783"/>
    <n v="722948636600"/>
    <n v="2.24769397846678E+16"/>
    <n v="7229.4863660000001"/>
    <n v="224769397.84667799"/>
    <n v="157600"/>
  </r>
  <r>
    <x v="35"/>
    <s v="08:32:34"/>
    <n v="8"/>
    <n v="0.4753"/>
    <n v="0.4753"/>
    <n v="1609833600000"/>
    <d v="2021-01-05T08:00:00"/>
    <x v="18"/>
    <s v="BTC/USDT"/>
    <x v="790"/>
    <n v="3152219000000"/>
    <n v="3081778000000"/>
    <x v="790"/>
    <x v="790"/>
    <n v="31522.19"/>
    <n v="30817.78"/>
    <x v="790"/>
    <n v="323712095700"/>
    <n v="1.0101609416648E+16"/>
    <n v="3237.1209570000001"/>
    <n v="101016094.16648"/>
    <n v="88984"/>
  </r>
  <r>
    <x v="35"/>
    <s v="11:26:49"/>
    <n v="11"/>
    <n v="0"/>
    <n v="0"/>
    <n v="1609844400000"/>
    <d v="2021-01-05T11:00:00"/>
    <x v="11"/>
    <s v="BTC/USDT"/>
    <x v="792"/>
    <n v="3177700000000"/>
    <n v="3128415000000"/>
    <x v="792"/>
    <x v="792"/>
    <n v="31777"/>
    <n v="31284.15"/>
    <x v="792"/>
    <n v="290812176800"/>
    <n v="9167191909848990"/>
    <n v="2908.121768"/>
    <n v="91671919.098489895"/>
    <n v="72492"/>
  </r>
  <r>
    <x v="35"/>
    <s v="11:27:32"/>
    <n v="11"/>
    <n v="0.36120000000000002"/>
    <n v="0.43343999999999999"/>
    <n v="1609844400000"/>
    <d v="2021-01-05T11:00:00"/>
    <x v="11"/>
    <s v="BTC/USDT"/>
    <x v="792"/>
    <n v="3177700000000"/>
    <n v="3128415000000"/>
    <x v="792"/>
    <x v="792"/>
    <n v="31777"/>
    <n v="31284.15"/>
    <x v="792"/>
    <n v="290812176800"/>
    <n v="9167191909848990"/>
    <n v="2908.121768"/>
    <n v="91671919.098489895"/>
    <n v="72492"/>
  </r>
  <r>
    <x v="35"/>
    <s v="04:43:53"/>
    <n v="4"/>
    <n v="1.3653"/>
    <n v="3.276720000000001"/>
    <n v="1609819200000"/>
    <d v="2021-01-05T04:00:00"/>
    <x v="10"/>
    <s v="BTC/USDT"/>
    <x v="783"/>
    <n v="3153845000000"/>
    <n v="3041800000000"/>
    <x v="783"/>
    <x v="783"/>
    <n v="31538.45"/>
    <n v="30418"/>
    <x v="783"/>
    <n v="722948636600"/>
    <n v="2.24769397846678E+16"/>
    <n v="7229.4863660000001"/>
    <n v="224769397.84667799"/>
    <n v="157600"/>
  </r>
  <r>
    <x v="35"/>
    <s v="11:05:57"/>
    <n v="11"/>
    <n v="0.51060000000000005"/>
    <n v="0.61272000000000004"/>
    <n v="1609844400000"/>
    <d v="2021-01-05T11:00:00"/>
    <x v="11"/>
    <s v="BTC/USDT"/>
    <x v="792"/>
    <n v="3177700000000"/>
    <n v="3128415000000"/>
    <x v="792"/>
    <x v="792"/>
    <n v="31777"/>
    <n v="31284.15"/>
    <x v="792"/>
    <n v="290812176800"/>
    <n v="9167191909848990"/>
    <n v="2908.121768"/>
    <n v="91671919.098489895"/>
    <n v="72492"/>
  </r>
  <r>
    <x v="35"/>
    <s v="10:31:12"/>
    <n v="10"/>
    <n v="0.55620000000000003"/>
    <n v="0.66744000000000003"/>
    <n v="1609840800000"/>
    <d v="2021-01-05T10:00:00"/>
    <x v="13"/>
    <s v="BTC/USDT"/>
    <x v="793"/>
    <n v="3168711000000"/>
    <n v="3108833000000"/>
    <x v="793"/>
    <x v="793"/>
    <n v="31687.11"/>
    <n v="31088.33"/>
    <x v="793"/>
    <n v="317476039600"/>
    <n v="9966613772028310"/>
    <n v="3174.7603960000001"/>
    <n v="99666137.720283106"/>
    <n v="81295"/>
  </r>
  <r>
    <x v="35"/>
    <s v="10:31:53"/>
    <n v="10"/>
    <n v="0"/>
    <n v="0"/>
    <n v="1609840800000"/>
    <d v="2021-01-05T10:00:00"/>
    <x v="13"/>
    <s v="BTC/USDT"/>
    <x v="793"/>
    <n v="3168711000000"/>
    <n v="3108833000000"/>
    <x v="793"/>
    <x v="793"/>
    <n v="31687.11"/>
    <n v="31088.33"/>
    <x v="793"/>
    <n v="317476039600"/>
    <n v="9966613772028310"/>
    <n v="3174.7603960000001"/>
    <n v="99666137.720283106"/>
    <n v="81295"/>
  </r>
  <r>
    <x v="35"/>
    <s v="10:32:18"/>
    <n v="10"/>
    <n v="-0.52669999999999995"/>
    <n v="-0.63203999999999994"/>
    <n v="1609840800000"/>
    <d v="2021-01-05T10:00:00"/>
    <x v="13"/>
    <s v="BTC/USDT"/>
    <x v="793"/>
    <n v="3168711000000"/>
    <n v="3108833000000"/>
    <x v="793"/>
    <x v="793"/>
    <n v="31687.11"/>
    <n v="31088.33"/>
    <x v="793"/>
    <n v="317476039600"/>
    <n v="9966613772028310"/>
    <n v="3174.7603960000001"/>
    <n v="99666137.720283106"/>
    <n v="81295"/>
  </r>
  <r>
    <x v="35"/>
    <s v="05:33:43"/>
    <n v="5"/>
    <n v="0"/>
    <n v="0"/>
    <n v="1609822800000"/>
    <d v="2021-01-05T05:00:00"/>
    <x v="19"/>
    <s v="BTC/USDT"/>
    <x v="789"/>
    <n v="3136616000000"/>
    <n v="2990000000000"/>
    <x v="789"/>
    <x v="789"/>
    <n v="31366.16"/>
    <n v="29900"/>
    <x v="789"/>
    <n v="636697612400"/>
    <n v="1.95158786105538E+16"/>
    <n v="6366.9761239999998"/>
    <n v="195158786.10553801"/>
    <n v="159593"/>
  </r>
  <r>
    <x v="35"/>
    <s v="10:05:00"/>
    <n v="10"/>
    <n v="0"/>
    <n v="0"/>
    <n v="1609840800000"/>
    <d v="2021-01-05T10:00:00"/>
    <x v="13"/>
    <s v="BTC/USDT"/>
    <x v="793"/>
    <n v="3168711000000"/>
    <n v="3108833000000"/>
    <x v="793"/>
    <x v="793"/>
    <n v="31687.11"/>
    <n v="31088.33"/>
    <x v="793"/>
    <n v="317476039600"/>
    <n v="9966613772028310"/>
    <n v="3174.7603960000001"/>
    <n v="99666137.720283106"/>
    <n v="81295"/>
  </r>
  <r>
    <x v="35"/>
    <s v="01:46:54"/>
    <n v="1"/>
    <n v="0.27110000000000001"/>
    <n v="0.59641999999999995"/>
    <n v="1609808400000"/>
    <d v="2021-01-05T01:00:00"/>
    <x v="16"/>
    <s v="BTC/USDT"/>
    <x v="781"/>
    <n v="3279600000000"/>
    <n v="3222425000000"/>
    <x v="781"/>
    <x v="781"/>
    <n v="32796"/>
    <n v="32224.25"/>
    <x v="781"/>
    <n v="424696065000"/>
    <n v="1.38118302364518E+16"/>
    <n v="4246.96065"/>
    <n v="138118302.36451799"/>
    <n v="83071"/>
  </r>
  <r>
    <x v="35"/>
    <s v="11:30:40"/>
    <n v="11"/>
    <n v="0"/>
    <n v="0"/>
    <n v="1609844400000"/>
    <d v="2021-01-05T11:00:00"/>
    <x v="11"/>
    <s v="BTC/USDT"/>
    <x v="792"/>
    <n v="3177700000000"/>
    <n v="3128415000000"/>
    <x v="792"/>
    <x v="792"/>
    <n v="31777"/>
    <n v="31284.15"/>
    <x v="792"/>
    <n v="290812176800"/>
    <n v="9167191909848990"/>
    <n v="2908.121768"/>
    <n v="91671919.098489895"/>
    <n v="72492"/>
  </r>
  <r>
    <x v="35"/>
    <s v="01:38:55"/>
    <n v="1"/>
    <n v="0.70409999999999995"/>
    <n v="1.12656"/>
    <n v="1609808400000"/>
    <d v="2021-01-05T01:00:00"/>
    <x v="16"/>
    <s v="BTC/USDT"/>
    <x v="781"/>
    <n v="3279600000000"/>
    <n v="3222425000000"/>
    <x v="781"/>
    <x v="781"/>
    <n v="32796"/>
    <n v="32224.25"/>
    <x v="781"/>
    <n v="424696065000"/>
    <n v="1.38118302364518E+16"/>
    <n v="4246.96065"/>
    <n v="138118302.36451799"/>
    <n v="83071"/>
  </r>
  <r>
    <x v="35"/>
    <s v="11:19:09"/>
    <n v="11"/>
    <n v="0.34"/>
    <n v="0.47599999999999998"/>
    <n v="1609844400000"/>
    <d v="2021-01-05T11:00:00"/>
    <x v="11"/>
    <s v="BTC/USDT"/>
    <x v="792"/>
    <n v="3177700000000"/>
    <n v="3128415000000"/>
    <x v="792"/>
    <x v="792"/>
    <n v="31777"/>
    <n v="31284.15"/>
    <x v="792"/>
    <n v="290812176800"/>
    <n v="9167191909848990"/>
    <n v="2908.121768"/>
    <n v="91671919.098489895"/>
    <n v="72492"/>
  </r>
  <r>
    <x v="35"/>
    <s v="22:41:27"/>
    <n v="22"/>
    <n v="0.77829999999999999"/>
    <n v="0.9339599999999999"/>
    <n v="1609884000000"/>
    <d v="2021-01-05T22:00:00"/>
    <x v="0"/>
    <s v="BTC/USDT"/>
    <x v="794"/>
    <n v="3436000000000"/>
    <n v="3369560000000"/>
    <x v="794"/>
    <x v="794"/>
    <n v="34360"/>
    <n v="33695.599999999999"/>
    <x v="794"/>
    <n v="461640333400"/>
    <n v="1.57718468598958E+16"/>
    <n v="4616.4033339999996"/>
    <n v="157718468.59895799"/>
    <n v="113239"/>
  </r>
  <r>
    <x v="35"/>
    <s v="15:52:56"/>
    <n v="15"/>
    <n v="0.94989999999999997"/>
    <n v="1.32986"/>
    <n v="1609858800000"/>
    <d v="2021-01-05T15:00:00"/>
    <x v="9"/>
    <s v="BTC/USDT"/>
    <x v="785"/>
    <n v="3237431000000"/>
    <n v="3192941000000"/>
    <x v="785"/>
    <x v="785"/>
    <n v="32374.31"/>
    <n v="31929.41"/>
    <x v="785"/>
    <n v="361659901600"/>
    <n v="1.16161069222083E+16"/>
    <n v="3616.5990160000001"/>
    <n v="116161069.222083"/>
    <n v="98120"/>
  </r>
  <r>
    <x v="35"/>
    <s v="10:14:34"/>
    <n v="10"/>
    <n v="0.45739999999999997"/>
    <n v="0.54887999999999992"/>
    <n v="1609840800000"/>
    <d v="2021-01-05T10:00:00"/>
    <x v="13"/>
    <s v="BTC/USDT"/>
    <x v="793"/>
    <n v="3168711000000"/>
    <n v="3108833000000"/>
    <x v="793"/>
    <x v="793"/>
    <n v="31687.11"/>
    <n v="31088.33"/>
    <x v="793"/>
    <n v="317476039600"/>
    <n v="9966613772028310"/>
    <n v="3174.7603960000001"/>
    <n v="99666137.720283106"/>
    <n v="81295"/>
  </r>
  <r>
    <x v="35"/>
    <s v="19:30:47"/>
    <n v="19"/>
    <n v="-0.91759999999999997"/>
    <n v="-1.1011200000000001"/>
    <n v="1609873200000"/>
    <d v="2021-01-05T19:00:00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16:28:46"/>
    <n v="16"/>
    <n v="-0.2263"/>
    <n v="-0.40733999999999998"/>
    <n v="1609862400000"/>
    <d v="2021-01-05T16:00:00"/>
    <x v="7"/>
    <s v="BTC/USDT"/>
    <x v="795"/>
    <n v="3267000000000"/>
    <n v="3176323000000"/>
    <x v="795"/>
    <x v="795"/>
    <n v="32670"/>
    <n v="31763.23"/>
    <x v="795"/>
    <n v="492617161600"/>
    <n v="1.59348378635755E+16"/>
    <n v="4926.1716159999996"/>
    <n v="159348378.635755"/>
    <n v="114817"/>
  </r>
  <r>
    <x v="35"/>
    <s v="14:17:01"/>
    <n v="14"/>
    <n v="0.95220000000000005"/>
    <n v="1.9044000000000001"/>
    <n v="1609855200000"/>
    <d v="2021-01-05T14:00:00"/>
    <x v="6"/>
    <s v="BTC/USDT"/>
    <x v="796"/>
    <n v="3237507000000"/>
    <n v="3111178000000"/>
    <x v="796"/>
    <x v="796"/>
    <n v="32375.07"/>
    <n v="31111.78"/>
    <x v="796"/>
    <n v="594210285400"/>
    <n v="1.88316129326068E+16"/>
    <n v="5942.1028539999998"/>
    <n v="188316129.32606801"/>
    <n v="137989"/>
  </r>
  <r>
    <x v="35"/>
    <s v="16:57:10"/>
    <n v="16"/>
    <n v="0"/>
    <n v="0"/>
    <n v="1609862400000"/>
    <d v="2021-01-05T16:00:00"/>
    <x v="7"/>
    <s v="BTC/USDT"/>
    <x v="795"/>
    <n v="3267000000000"/>
    <n v="3176323000000"/>
    <x v="795"/>
    <x v="795"/>
    <n v="32670"/>
    <n v="31763.23"/>
    <x v="795"/>
    <n v="492617161600"/>
    <n v="1.59348378635755E+16"/>
    <n v="4926.1716159999996"/>
    <n v="159348378.635755"/>
    <n v="114817"/>
  </r>
  <r>
    <x v="35"/>
    <s v="17:49:06"/>
    <n v="17"/>
    <n v="0"/>
    <n v="0"/>
    <n v="1609866000000"/>
    <d v="2021-01-05T17:00:00"/>
    <x v="8"/>
    <s v="BTC/USDT"/>
    <x v="786"/>
    <n v="3279000000000"/>
    <n v="3225418000000"/>
    <x v="786"/>
    <x v="786"/>
    <n v="32790"/>
    <n v="32254.18"/>
    <x v="786"/>
    <n v="359964571800"/>
    <n v="1.16970729327071E+16"/>
    <n v="3599.6457180000002"/>
    <n v="116970729.327071"/>
    <n v="82231"/>
  </r>
  <r>
    <x v="35"/>
    <s v="17:53:50"/>
    <n v="17"/>
    <n v="0.62390000000000001"/>
    <n v="0.74868000000000001"/>
    <n v="1609866000000"/>
    <d v="2021-01-05T17:00:00"/>
    <x v="8"/>
    <s v="BTC/USDT"/>
    <x v="786"/>
    <n v="3279000000000"/>
    <n v="3225418000000"/>
    <x v="786"/>
    <x v="786"/>
    <n v="32790"/>
    <n v="32254.18"/>
    <x v="786"/>
    <n v="359964571800"/>
    <n v="1.16970729327071E+16"/>
    <n v="3599.6457180000002"/>
    <n v="116970729.327071"/>
    <n v="82231"/>
  </r>
  <r>
    <x v="35"/>
    <s v="17:53:19"/>
    <n v="17"/>
    <n v="-0.29599999999999999"/>
    <n v="-0.35520000000000002"/>
    <n v="1609866000000"/>
    <d v="2021-01-05T17:00:00"/>
    <x v="8"/>
    <s v="BTC/USDT"/>
    <x v="786"/>
    <n v="3279000000000"/>
    <n v="3225418000000"/>
    <x v="786"/>
    <x v="786"/>
    <n v="32790"/>
    <n v="32254.18"/>
    <x v="786"/>
    <n v="359964571800"/>
    <n v="1.16970729327071E+16"/>
    <n v="3599.6457180000002"/>
    <n v="116970729.327071"/>
    <n v="82231"/>
  </r>
  <r>
    <x v="35"/>
    <s v="17:05:49"/>
    <n v="17"/>
    <n v="0.46479999999999999"/>
    <n v="0.46479999999999999"/>
    <n v="1609866000000"/>
    <d v="2021-01-05T17:00:00"/>
    <x v="8"/>
    <s v="BTC/USDT"/>
    <x v="786"/>
    <n v="3279000000000"/>
    <n v="3225418000000"/>
    <x v="786"/>
    <x v="786"/>
    <n v="32790"/>
    <n v="32254.18"/>
    <x v="786"/>
    <n v="359964571800"/>
    <n v="1.16970729327071E+16"/>
    <n v="3599.6457180000002"/>
    <n v="116970729.327071"/>
    <n v="82231"/>
  </r>
  <r>
    <x v="35"/>
    <s v="15:57:06"/>
    <n v="15"/>
    <n v="0"/>
    <n v="0"/>
    <n v="1609858800000"/>
    <d v="2021-01-05T15:00:00"/>
    <x v="9"/>
    <s v="BTC/USDT"/>
    <x v="785"/>
    <n v="3237431000000"/>
    <n v="3192941000000"/>
    <x v="785"/>
    <x v="785"/>
    <n v="32374.31"/>
    <n v="31929.41"/>
    <x v="785"/>
    <n v="361659901600"/>
    <n v="1.16161069222083E+16"/>
    <n v="3616.5990160000001"/>
    <n v="116161069.222083"/>
    <n v="98120"/>
  </r>
  <r>
    <x v="35"/>
    <s v="16:32:37"/>
    <n v="16"/>
    <n v="0"/>
    <n v="0"/>
    <n v="1609862400000"/>
    <d v="2021-01-05T16:00:00"/>
    <x v="7"/>
    <s v="BTC/USDT"/>
    <x v="795"/>
    <n v="3267000000000"/>
    <n v="3176323000000"/>
    <x v="795"/>
    <x v="795"/>
    <n v="32670"/>
    <n v="31763.23"/>
    <x v="795"/>
    <n v="492617161600"/>
    <n v="1.59348378635755E+16"/>
    <n v="4926.1716159999996"/>
    <n v="159348378.635755"/>
    <n v="114817"/>
  </r>
  <r>
    <x v="35"/>
    <s v="15:56:55"/>
    <n v="15"/>
    <n v="0"/>
    <n v="0"/>
    <n v="1609858800000"/>
    <d v="2021-01-05T15:00:00"/>
    <x v="9"/>
    <s v="BTC/USDT"/>
    <x v="785"/>
    <n v="3237431000000"/>
    <n v="3192941000000"/>
    <x v="785"/>
    <x v="785"/>
    <n v="32374.31"/>
    <n v="31929.41"/>
    <x v="785"/>
    <n v="361659901600"/>
    <n v="1.16161069222083E+16"/>
    <n v="3616.5990160000001"/>
    <n v="116161069.222083"/>
    <n v="98120"/>
  </r>
  <r>
    <x v="35"/>
    <s v="01:04:47"/>
    <n v="1"/>
    <n v="0.83640000000000003"/>
    <n v="2.0073599999999998"/>
    <n v="1609808400000"/>
    <d v="2021-01-05T01:00:00"/>
    <x v="16"/>
    <s v="BTC/USDT"/>
    <x v="781"/>
    <n v="3279600000000"/>
    <n v="3222425000000"/>
    <x v="781"/>
    <x v="781"/>
    <n v="32796"/>
    <n v="32224.25"/>
    <x v="781"/>
    <n v="424696065000"/>
    <n v="1.38118302364518E+16"/>
    <n v="4246.96065"/>
    <n v="138118302.36451799"/>
    <n v="83071"/>
  </r>
  <r>
    <x v="35"/>
    <s v="18:01:58"/>
    <n v="18"/>
    <n v="0"/>
    <n v="0"/>
    <n v="1609869600000"/>
    <d v="2021-01-05T18:00:00"/>
    <x v="4"/>
    <s v="BTC/USDT"/>
    <x v="788"/>
    <n v="3343355000000"/>
    <n v="3265003000000"/>
    <x v="788"/>
    <x v="788"/>
    <n v="33433.550000000003"/>
    <n v="32650.03"/>
    <x v="788"/>
    <n v="664700992100"/>
    <n v="2.19940103116546E+16"/>
    <n v="6647.0099209999998"/>
    <n v="219940103.11654601"/>
    <n v="129769"/>
  </r>
  <r>
    <x v="35"/>
    <s v="18:12:55"/>
    <n v="18"/>
    <n v="0"/>
    <n v="0"/>
    <n v="1609869600000"/>
    <d v="2021-01-05T18:00:00"/>
    <x v="4"/>
    <s v="BTC/USDT"/>
    <x v="788"/>
    <n v="3343355000000"/>
    <n v="3265003000000"/>
    <x v="788"/>
    <x v="788"/>
    <n v="33433.550000000003"/>
    <n v="32650.03"/>
    <x v="788"/>
    <n v="664700992100"/>
    <n v="2.19940103116546E+16"/>
    <n v="6647.0099209999998"/>
    <n v="219940103.11654601"/>
    <n v="129769"/>
  </r>
  <r>
    <x v="35"/>
    <s v="19:24:13"/>
    <n v="19"/>
    <n v="1.2084999999999999"/>
    <n v="1.4501999999999999"/>
    <n v="1609873200000"/>
    <d v="2021-01-05T19:00:00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18:40:21"/>
    <n v="18"/>
    <n v="0.76500000000000001"/>
    <n v="0.91799999999999993"/>
    <n v="1609869600000"/>
    <d v="2021-01-05T18:00:00"/>
    <x v="4"/>
    <s v="BTC/USDT"/>
    <x v="788"/>
    <n v="3343355000000"/>
    <n v="3265003000000"/>
    <x v="788"/>
    <x v="788"/>
    <n v="33433.550000000003"/>
    <n v="32650.03"/>
    <x v="788"/>
    <n v="664700992100"/>
    <n v="2.19940103116546E+16"/>
    <n v="6647.0099209999998"/>
    <n v="219940103.11654601"/>
    <n v="129769"/>
  </r>
  <r>
    <x v="35"/>
    <s v="18:42:58"/>
    <n v="18"/>
    <n v="0"/>
    <n v="0"/>
    <n v="1609869600000"/>
    <d v="2021-01-05T18:00:00"/>
    <x v="4"/>
    <s v="BTC/USDT"/>
    <x v="788"/>
    <n v="3343355000000"/>
    <n v="3265003000000"/>
    <x v="788"/>
    <x v="788"/>
    <n v="33433.550000000003"/>
    <n v="32650.03"/>
    <x v="788"/>
    <n v="664700992100"/>
    <n v="2.19940103116546E+16"/>
    <n v="6647.0099209999998"/>
    <n v="219940103.11654601"/>
    <n v="129769"/>
  </r>
  <r>
    <x v="35"/>
    <s v="19:32:34"/>
    <n v="19"/>
    <n v="0.34"/>
    <n v="0.34"/>
    <n v="1609873200000"/>
    <d v="2021-01-05T19:00:00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19:50:40"/>
    <n v="19"/>
    <n v="0"/>
    <n v="0"/>
    <n v="1609873200000"/>
    <d v="2021-01-05T19:00:00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11:06:10"/>
    <n v="11"/>
    <n v="0.70589999999999997"/>
    <n v="0.70589999999999997"/>
    <n v="1609844400000"/>
    <d v="2021-01-05T11:00:00"/>
    <x v="11"/>
    <s v="BTC/USDT"/>
    <x v="792"/>
    <n v="3177700000000"/>
    <n v="3128415000000"/>
    <x v="792"/>
    <x v="792"/>
    <n v="31777"/>
    <n v="31284.15"/>
    <x v="792"/>
    <n v="290812176800"/>
    <n v="9167191909848990"/>
    <n v="2908.121768"/>
    <n v="91671919.098489895"/>
    <n v="72492"/>
  </r>
  <r>
    <x v="35"/>
    <s v="20:30:15"/>
    <n v="20"/>
    <n v="0"/>
    <n v="0"/>
    <n v="1609876800000"/>
    <d v="2021-01-05T20:00:00"/>
    <x v="21"/>
    <s v="BTC/USDT"/>
    <x v="787"/>
    <n v="3404413000000"/>
    <n v="3331800000000"/>
    <x v="787"/>
    <x v="787"/>
    <n v="34044.129999999997"/>
    <n v="33318"/>
    <x v="787"/>
    <n v="580065390700"/>
    <n v="1.95673767398495E+16"/>
    <n v="5800.6539069999999"/>
    <n v="195673767.39849499"/>
    <n v="106875"/>
  </r>
  <r>
    <x v="35"/>
    <s v="19:35:57"/>
    <n v="19"/>
    <n v="0"/>
    <n v="0"/>
    <n v="1609873200000"/>
    <d v="2021-01-05T19:00:00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08:23:43"/>
    <n v="8"/>
    <n v="-0.15310000000000001"/>
    <n v="-0.18371999999999999"/>
    <n v="1609833600000"/>
    <d v="2021-01-05T08:00:00"/>
    <x v="18"/>
    <s v="BTC/USDT"/>
    <x v="790"/>
    <n v="3152219000000"/>
    <n v="3081778000000"/>
    <x v="790"/>
    <x v="790"/>
    <n v="31522.19"/>
    <n v="30817.78"/>
    <x v="790"/>
    <n v="323712095700"/>
    <n v="1.0101609416648E+16"/>
    <n v="3237.1209570000001"/>
    <n v="101016094.16648"/>
    <n v="88984"/>
  </r>
  <r>
    <x v="35"/>
    <s v="20:45:24"/>
    <n v="20"/>
    <n v="0"/>
    <n v="0"/>
    <n v="1609876800000"/>
    <d v="2021-01-05T20:00:00"/>
    <x v="21"/>
    <s v="BTC/USDT"/>
    <x v="787"/>
    <n v="3404413000000"/>
    <n v="3331800000000"/>
    <x v="787"/>
    <x v="787"/>
    <n v="34044.129999999997"/>
    <n v="33318"/>
    <x v="787"/>
    <n v="580065390700"/>
    <n v="1.95673767398495E+16"/>
    <n v="5800.6539069999999"/>
    <n v="195673767.39849499"/>
    <n v="106875"/>
  </r>
  <r>
    <x v="35"/>
    <s v="19:28:10"/>
    <n v="19"/>
    <n v="0"/>
    <n v="0"/>
    <n v="1609873200000"/>
    <d v="2021-01-05T19:00:00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19:14:23"/>
    <n v="19"/>
    <n v="0"/>
    <n v="0"/>
    <n v="1609873200000"/>
    <d v="2021-01-05T19:00:00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23:11:21"/>
    <n v="23"/>
    <n v="0.84330000000000005"/>
    <n v="1.01196"/>
    <n v="1609887600000"/>
    <d v="2021-01-05T23:00:00"/>
    <x v="2"/>
    <s v="BTC/USDT"/>
    <x v="797"/>
    <n v="3428491000000"/>
    <n v="3365000000000"/>
    <x v="797"/>
    <x v="797"/>
    <n v="34284.910000000003"/>
    <n v="33650"/>
    <x v="797"/>
    <n v="478768664100"/>
    <n v="1.62432229833483E+16"/>
    <n v="4787.6866410000002"/>
    <n v="162432229.83348301"/>
    <n v="90092"/>
  </r>
  <r>
    <x v="35"/>
    <s v="19:27:36"/>
    <n v="19"/>
    <n v="0.19009999999999999"/>
    <n v="0.22811999999999999"/>
    <n v="1609873200000"/>
    <d v="2021-01-05T19:00:00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20:51:51"/>
    <n v="20"/>
    <n v="0"/>
    <n v="0"/>
    <n v="1609876800000"/>
    <d v="2021-01-05T20:00:00"/>
    <x v="21"/>
    <s v="BTC/USDT"/>
    <x v="787"/>
    <n v="3404413000000"/>
    <n v="3331800000000"/>
    <x v="787"/>
    <x v="787"/>
    <n v="34044.129999999997"/>
    <n v="33318"/>
    <x v="787"/>
    <n v="580065390700"/>
    <n v="1.95673767398495E+16"/>
    <n v="5800.6539069999999"/>
    <n v="195673767.39849499"/>
    <n v="106875"/>
  </r>
  <r>
    <x v="35"/>
    <s v="01:57:25"/>
    <n v="1"/>
    <n v="0.91459999999999997"/>
    <n v="1.46336"/>
    <n v="1609808400000"/>
    <d v="2021-01-05T01:00:00"/>
    <x v="16"/>
    <s v="BTC/USDT"/>
    <x v="781"/>
    <n v="3279600000000"/>
    <n v="3222425000000"/>
    <x v="781"/>
    <x v="781"/>
    <n v="32796"/>
    <n v="32224.25"/>
    <x v="781"/>
    <n v="424696065000"/>
    <n v="1.38118302364518E+16"/>
    <n v="4246.96065"/>
    <n v="138118302.36451799"/>
    <n v="83071"/>
  </r>
  <r>
    <x v="35"/>
    <s v="05:47:33"/>
    <n v="5"/>
    <n v="0.15310000000000001"/>
    <n v="0.18371999999999999"/>
    <n v="1609822800000"/>
    <d v="2021-01-05T05:00:00"/>
    <x v="19"/>
    <s v="BTC/USDT"/>
    <x v="789"/>
    <n v="3136616000000"/>
    <n v="2990000000000"/>
    <x v="789"/>
    <x v="789"/>
    <n v="31366.16"/>
    <n v="29900"/>
    <x v="789"/>
    <n v="636697612400"/>
    <n v="1.95158786105538E+16"/>
    <n v="6366.9761239999998"/>
    <n v="195158786.10553801"/>
    <n v="159593"/>
  </r>
  <r>
    <x v="35"/>
    <s v="05:53:18"/>
    <n v="5"/>
    <n v="0.40189999999999998"/>
    <n v="0.48227999999999988"/>
    <n v="1609822800000"/>
    <d v="2021-01-05T05:00:00"/>
    <x v="19"/>
    <s v="BTC/USDT"/>
    <x v="789"/>
    <n v="3136616000000"/>
    <n v="2990000000000"/>
    <x v="789"/>
    <x v="789"/>
    <n v="31366.16"/>
    <n v="29900"/>
    <x v="789"/>
    <n v="636697612400"/>
    <n v="1.95158786105538E+16"/>
    <n v="6366.9761239999998"/>
    <n v="195158786.10553801"/>
    <n v="159593"/>
  </r>
  <r>
    <x v="35"/>
    <s v="06:30:30"/>
    <n v="6"/>
    <n v="0.2732"/>
    <n v="0.32784000000000002"/>
    <n v="1609826400000"/>
    <d v="2021-01-05T06:00:00"/>
    <x v="14"/>
    <s v="BTC/USDT"/>
    <x v="798"/>
    <n v="3127043000000"/>
    <n v="2990000000000"/>
    <x v="798"/>
    <x v="798"/>
    <n v="31270.43"/>
    <n v="29900"/>
    <x v="798"/>
    <n v="661121073500"/>
    <n v="2.02286248332561E+16"/>
    <n v="6611.2107349999997"/>
    <n v="202286248.33256099"/>
    <n v="127994"/>
  </r>
  <r>
    <x v="35"/>
    <s v="07:30:41"/>
    <n v="7"/>
    <n v="0"/>
    <n v="0"/>
    <n v="1609830000000"/>
    <d v="2021-01-05T07:00:00"/>
    <x v="3"/>
    <s v="BTC/USDT"/>
    <x v="799"/>
    <n v="3131203000000"/>
    <n v="3075947000000"/>
    <x v="799"/>
    <x v="799"/>
    <n v="31312.03"/>
    <n v="30759.47"/>
    <x v="799"/>
    <n v="281138395300"/>
    <n v="8720606928127890"/>
    <n v="2811.383953"/>
    <n v="87206069.281278893"/>
    <n v="71734"/>
  </r>
  <r>
    <x v="35"/>
    <s v="05:20:57"/>
    <n v="5"/>
    <n v="0.51060000000000005"/>
    <n v="0.51060000000000005"/>
    <n v="1609822800000"/>
    <d v="2021-01-05T05:00:00"/>
    <x v="19"/>
    <s v="BTC/USDT"/>
    <x v="789"/>
    <n v="3136616000000"/>
    <n v="2990000000000"/>
    <x v="789"/>
    <x v="789"/>
    <n v="31366.16"/>
    <n v="29900"/>
    <x v="789"/>
    <n v="636697612400"/>
    <n v="1.95158786105538E+16"/>
    <n v="6366.9761239999998"/>
    <n v="195158786.10553801"/>
    <n v="159593"/>
  </r>
  <r>
    <x v="35"/>
    <s v="12:04:27"/>
    <n v="12"/>
    <n v="0"/>
    <n v="0"/>
    <n v="1609848000000"/>
    <d v="2021-01-05T12:00:00"/>
    <x v="15"/>
    <s v="BTC/USDT"/>
    <x v="800"/>
    <n v="3205713000000"/>
    <n v="3156384000000"/>
    <x v="800"/>
    <x v="800"/>
    <n v="32057.13"/>
    <n v="31563.84"/>
    <x v="800"/>
    <n v="416155133400"/>
    <n v="1.32493096803112E+16"/>
    <n v="4161.5513339999998"/>
    <n v="132493096.803112"/>
    <n v="94633"/>
  </r>
  <r>
    <x v="35"/>
    <s v="11:04:52"/>
    <n v="11"/>
    <n v="0.50229999999999997"/>
    <n v="0.60275999999999996"/>
    <n v="1609844400000"/>
    <d v="2021-01-05T11:00:00"/>
    <x v="11"/>
    <s v="BTC/USDT"/>
    <x v="792"/>
    <n v="3177700000000"/>
    <n v="3128415000000"/>
    <x v="792"/>
    <x v="792"/>
    <n v="31777"/>
    <n v="31284.15"/>
    <x v="792"/>
    <n v="290812176800"/>
    <n v="9167191909848990"/>
    <n v="2908.121768"/>
    <n v="91671919.098489895"/>
    <n v="72492"/>
  </r>
  <r>
    <x v="35"/>
    <s v="00:21:58"/>
    <n v="0"/>
    <n v="-0.35270000000000001"/>
    <n v="-0.56432000000000004"/>
    <n v="1609804800000"/>
    <d v="2021-01-05T00:00:00"/>
    <x v="23"/>
    <s v="BTC/USDT"/>
    <x v="780"/>
    <n v="3285338000000"/>
    <n v="3198974000000"/>
    <x v="780"/>
    <x v="780"/>
    <n v="32853.379999999997"/>
    <n v="31989.74"/>
    <x v="780"/>
    <n v="770764341000"/>
    <n v="2.50007916907752E+16"/>
    <n v="7707.6434099999997"/>
    <n v="250007916.90775201"/>
    <n v="127581"/>
  </r>
  <r>
    <x v="35"/>
    <s v="15:17:17"/>
    <n v="15"/>
    <n v="-0.38179999999999997"/>
    <n v="-0.45816000000000001"/>
    <n v="1609858800000"/>
    <d v="2021-01-05T15:00:00"/>
    <x v="9"/>
    <s v="BTC/USDT"/>
    <x v="785"/>
    <n v="3237431000000"/>
    <n v="3192941000000"/>
    <x v="785"/>
    <x v="785"/>
    <n v="32374.31"/>
    <n v="31929.41"/>
    <x v="785"/>
    <n v="361659901600"/>
    <n v="1.16161069222083E+16"/>
    <n v="3616.5990160000001"/>
    <n v="116161069.222083"/>
    <n v="98120"/>
  </r>
  <r>
    <x v="35"/>
    <s v="14:30:23"/>
    <n v="14"/>
    <n v="0.20399999999999999"/>
    <n v="0.20399999999999999"/>
    <n v="1609855200000"/>
    <d v="2021-01-05T14:00:00"/>
    <x v="6"/>
    <s v="BTC/USDT"/>
    <x v="796"/>
    <n v="3237507000000"/>
    <n v="3111178000000"/>
    <x v="796"/>
    <x v="796"/>
    <n v="32375.07"/>
    <n v="31111.78"/>
    <x v="796"/>
    <n v="594210285400"/>
    <n v="1.88316129326068E+16"/>
    <n v="5942.1028539999998"/>
    <n v="188316129.32606801"/>
    <n v="137989"/>
  </r>
  <r>
    <x v="35"/>
    <s v="13:34:00"/>
    <n v="13"/>
    <n v="-1.2675000000000001"/>
    <n v="-1.2675000000000001"/>
    <n v="1609851600000"/>
    <d v="2021-01-05T13:00:00"/>
    <x v="1"/>
    <s v="BTC/USDT"/>
    <x v="801"/>
    <n v="3190000000000"/>
    <n v="3141627000000"/>
    <x v="801"/>
    <x v="801"/>
    <n v="31900"/>
    <n v="31416.27"/>
    <x v="801"/>
    <n v="252302316500"/>
    <n v="7997174001184830"/>
    <n v="2523.0231650000001"/>
    <n v="79971740.011848301"/>
    <n v="64040"/>
  </r>
  <r>
    <x v="35"/>
    <s v="08:13:03"/>
    <n v="8"/>
    <n v="0"/>
    <n v="0"/>
    <n v="1609833600000"/>
    <d v="2021-01-05T08:00:00"/>
    <x v="18"/>
    <s v="BTC/USDT"/>
    <x v="790"/>
    <n v="3152219000000"/>
    <n v="3081778000000"/>
    <x v="790"/>
    <x v="790"/>
    <n v="31522.19"/>
    <n v="30817.78"/>
    <x v="790"/>
    <n v="323712095700"/>
    <n v="1.0101609416648E+16"/>
    <n v="3237.1209570000001"/>
    <n v="101016094.16648"/>
    <n v="88984"/>
  </r>
  <r>
    <x v="35"/>
    <s v="13:59:25"/>
    <n v="13"/>
    <n v="-0.62490000000000001"/>
    <n v="-1.1248199999999999"/>
    <n v="1609851600000"/>
    <d v="2021-01-05T13:00:00"/>
    <x v="1"/>
    <s v="BTC/USDT"/>
    <x v="801"/>
    <n v="3190000000000"/>
    <n v="3141627000000"/>
    <x v="801"/>
    <x v="801"/>
    <n v="31900"/>
    <n v="31416.27"/>
    <x v="801"/>
    <n v="252302316500"/>
    <n v="7997174001184830"/>
    <n v="2523.0231650000001"/>
    <n v="79971740.011848301"/>
    <n v="64040"/>
  </r>
  <r>
    <x v="35"/>
    <s v="04:22:52"/>
    <n v="4"/>
    <n v="0.58030000000000004"/>
    <n v="0.81242000000000003"/>
    <n v="1609819200000"/>
    <d v="2021-01-05T04:00:00"/>
    <x v="10"/>
    <s v="BTC/USDT"/>
    <x v="783"/>
    <n v="3153845000000"/>
    <n v="3041800000000"/>
    <x v="783"/>
    <x v="783"/>
    <n v="31538.45"/>
    <n v="30418"/>
    <x v="783"/>
    <n v="722948636600"/>
    <n v="2.24769397846678E+16"/>
    <n v="7229.4863660000001"/>
    <n v="224769397.84667799"/>
    <n v="157600"/>
  </r>
  <r>
    <x v="35"/>
    <s v="13:10:09"/>
    <n v="13"/>
    <n v="-0.67390000000000005"/>
    <n v="-0.94345999999999997"/>
    <n v="1609851600000"/>
    <d v="2021-01-05T13:00:00"/>
    <x v="1"/>
    <s v="BTC/USDT"/>
    <x v="801"/>
    <n v="3190000000000"/>
    <n v="3141627000000"/>
    <x v="801"/>
    <x v="801"/>
    <n v="31900"/>
    <n v="31416.27"/>
    <x v="801"/>
    <n v="252302316500"/>
    <n v="7997174001184830"/>
    <n v="2523.0231650000001"/>
    <n v="79971740.011848301"/>
    <n v="64040"/>
  </r>
  <r>
    <x v="35"/>
    <s v="06:12:23"/>
    <n v="6"/>
    <n v="0.90700000000000003"/>
    <n v="1.2698"/>
    <n v="1609826400000"/>
    <d v="2021-01-05T06:00:00"/>
    <x v="14"/>
    <s v="BTC/USDT"/>
    <x v="798"/>
    <n v="3127043000000"/>
    <n v="2990000000000"/>
    <x v="798"/>
    <x v="798"/>
    <n v="31270.43"/>
    <n v="29900"/>
    <x v="798"/>
    <n v="661121073500"/>
    <n v="2.02286248332561E+16"/>
    <n v="6611.2107349999997"/>
    <n v="202286248.33256099"/>
    <n v="127994"/>
  </r>
  <r>
    <x v="36"/>
    <s v="22:51:59"/>
    <n v="22"/>
    <n v="0.2263"/>
    <n v="23.67098"/>
    <n v="1609970400000"/>
    <d v="2021-01-06T22:00:00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2:16:37"/>
    <n v="22"/>
    <n v="0"/>
    <n v="0"/>
    <n v="1609970400000"/>
    <d v="2021-01-06T22:00:00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2:40:48"/>
    <n v="22"/>
    <n v="0.27139999999999997"/>
    <n v="0.92276000000000002"/>
    <n v="1609970400000"/>
    <d v="2021-01-06T22:00:00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3:23:56"/>
    <n v="23"/>
    <n v="0.1666"/>
    <n v="4.9313599999999997"/>
    <n v="1609974000000"/>
    <d v="2021-01-06T23:00:00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21:50:48"/>
    <n v="21"/>
    <n v="0"/>
    <n v="0"/>
    <n v="1609966800000"/>
    <d v="2021-01-06T21:00:00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2:12:51"/>
    <n v="22"/>
    <n v="0.42149999999999999"/>
    <n v="1.6016999999999999"/>
    <n v="1609970400000"/>
    <d v="2021-01-06T22:00:00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2:39:07"/>
    <n v="22"/>
    <n v="0"/>
    <n v="0"/>
    <n v="1609970400000"/>
    <d v="2021-01-06T22:00:00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1:38:40"/>
    <n v="21"/>
    <n v="0"/>
    <n v="0"/>
    <n v="1609966800000"/>
    <d v="2021-01-06T21:00:00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1:57:08"/>
    <n v="21"/>
    <n v="0"/>
    <n v="0"/>
    <n v="1609966800000"/>
    <d v="2021-01-06T21:00:00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1:52:11"/>
    <n v="21"/>
    <n v="0"/>
    <n v="0"/>
    <n v="1609966800000"/>
    <d v="2021-01-06T21:00:00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2:25:24"/>
    <n v="22"/>
    <n v="0.77829999999999999"/>
    <n v="24.9056"/>
    <n v="1609970400000"/>
    <d v="2021-01-06T22:00:00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2:27:44"/>
    <n v="22"/>
    <n v="-0.1779"/>
    <n v="-0.85392000000000012"/>
    <n v="1609970400000"/>
    <d v="2021-01-06T22:00:00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1:22:23"/>
    <n v="21"/>
    <n v="0"/>
    <n v="0"/>
    <n v="1609966800000"/>
    <d v="2021-01-06T21:00:00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2:39:21"/>
    <n v="22"/>
    <n v="0.40189999999999998"/>
    <n v="0.80379999999999996"/>
    <n v="1609970400000"/>
    <d v="2021-01-06T22:00:00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1:56:07"/>
    <n v="21"/>
    <n v="0"/>
    <n v="0"/>
    <n v="1609966800000"/>
    <d v="2021-01-06T21:00:00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18:58:41"/>
    <n v="18"/>
    <n v="0.96160000000000001"/>
    <n v="107.89152"/>
    <n v="1609956000000"/>
    <d v="2021-01-06T18:00:00"/>
    <x v="4"/>
    <s v="BTC/USDT"/>
    <x v="805"/>
    <n v="3524500000000"/>
    <n v="3489422000000"/>
    <x v="805"/>
    <x v="805"/>
    <n v="35245"/>
    <n v="34894.22"/>
    <x v="805"/>
    <n v="370400848100"/>
    <n v="1.30045690187584E+16"/>
    <n v="3704.0084809999998"/>
    <n v="130045690.187584"/>
    <n v="79341"/>
  </r>
  <r>
    <x v="36"/>
    <s v="23:17:53"/>
    <n v="23"/>
    <n v="0.85550000000000004"/>
    <n v="10.094900000000001"/>
    <n v="1609974000000"/>
    <d v="2021-01-06T23:00:00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21:54:10"/>
    <n v="21"/>
    <n v="0.3291"/>
    <n v="1.44804"/>
    <n v="1609966800000"/>
    <d v="2021-01-06T21:00:00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1:57:57"/>
    <n v="21"/>
    <n v="0"/>
    <n v="0"/>
    <n v="1609966800000"/>
    <d v="2021-01-06T21:00:00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1:56:42"/>
    <n v="21"/>
    <n v="-0.61240000000000006"/>
    <n v="-1.10232"/>
    <n v="1609966800000"/>
    <d v="2021-01-06T21:00:00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3:51:55"/>
    <n v="23"/>
    <n v="1.3688"/>
    <n v="2.19008"/>
    <n v="1609974000000"/>
    <d v="2021-01-06T23:00:00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17:41:50"/>
    <n v="17"/>
    <n v="-0.2263"/>
    <n v="-1.04098"/>
    <n v="1609952400000"/>
    <d v="2021-01-06T17:00:00"/>
    <x v="8"/>
    <s v="BTC/USDT"/>
    <x v="806"/>
    <n v="3505781000000"/>
    <n v="3456200000000"/>
    <x v="806"/>
    <x v="806"/>
    <n v="35057.81"/>
    <n v="34562"/>
    <x v="806"/>
    <n v="341029344000"/>
    <n v="1.18876311095907E+16"/>
    <n v="3410.2934399999999"/>
    <n v="118876311.095907"/>
    <n v="78917"/>
  </r>
  <r>
    <x v="36"/>
    <s v="22:00:09"/>
    <n v="22"/>
    <n v="0"/>
    <n v="0"/>
    <n v="1609970400000"/>
    <d v="2021-01-06T22:00:00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19:17:32"/>
    <n v="19"/>
    <n v="1.0222"/>
    <n v="2.6577199999999999"/>
    <n v="1609959600000"/>
    <d v="2021-01-06T19:00:00"/>
    <x v="22"/>
    <s v="BTC/USDT"/>
    <x v="807"/>
    <n v="3569500000000"/>
    <n v="3465260000000"/>
    <x v="807"/>
    <x v="807"/>
    <n v="35695"/>
    <n v="34652.6"/>
    <x v="807"/>
    <n v="561920776800"/>
    <n v="1.98986931558742E+16"/>
    <n v="5619.2077680000002"/>
    <n v="198986931.55874199"/>
    <n v="127198"/>
  </r>
  <r>
    <x v="36"/>
    <s v="23:11:08"/>
    <n v="23"/>
    <n v="-0.20230000000000001"/>
    <n v="-0.52598"/>
    <n v="1609974000000"/>
    <d v="2021-01-06T23:00:00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17:39:51"/>
    <n v="17"/>
    <n v="0"/>
    <n v="0"/>
    <n v="1609952400000"/>
    <d v="2021-01-06T17:00:00"/>
    <x v="8"/>
    <s v="BTC/USDT"/>
    <x v="806"/>
    <n v="3505781000000"/>
    <n v="3456200000000"/>
    <x v="806"/>
    <x v="806"/>
    <n v="35057.81"/>
    <n v="34562"/>
    <x v="806"/>
    <n v="341029344000"/>
    <n v="1.18876311095907E+16"/>
    <n v="3410.2934399999999"/>
    <n v="118876311.095907"/>
    <n v="78917"/>
  </r>
  <r>
    <x v="36"/>
    <s v="20:56:27"/>
    <n v="20"/>
    <n v="-0.68479999999999996"/>
    <n v="-1.6435200000000001"/>
    <n v="1609963200000"/>
    <d v="2021-01-06T20:00:00"/>
    <x v="21"/>
    <s v="BTC/USDT"/>
    <x v="808"/>
    <n v="3625000000000"/>
    <n v="3428000000000"/>
    <x v="808"/>
    <x v="808"/>
    <n v="36250"/>
    <n v="34280"/>
    <x v="808"/>
    <n v="1092241272400"/>
    <n v="3.84838155991244E+16"/>
    <n v="10922.412724"/>
    <n v="384838155.99124402"/>
    <n v="211465"/>
  </r>
  <r>
    <x v="36"/>
    <s v="22:21:12"/>
    <n v="22"/>
    <n v="0"/>
    <n v="0"/>
    <n v="1609970400000"/>
    <d v="2021-01-06T22:00:00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2:00:03"/>
    <n v="22"/>
    <n v="0.63690000000000002"/>
    <n v="1.0190399999999999"/>
    <n v="1609970400000"/>
    <d v="2021-01-06T22:00:00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18:53:49"/>
    <n v="18"/>
    <n v="0.90480000000000005"/>
    <n v="1.2667200000000001"/>
    <n v="1609956000000"/>
    <d v="2021-01-06T18:00:00"/>
    <x v="4"/>
    <s v="BTC/USDT"/>
    <x v="805"/>
    <n v="3524500000000"/>
    <n v="3489422000000"/>
    <x v="805"/>
    <x v="805"/>
    <n v="35245"/>
    <n v="34894.22"/>
    <x v="805"/>
    <n v="370400848100"/>
    <n v="1.30045690187584E+16"/>
    <n v="3704.0084809999998"/>
    <n v="130045690.187584"/>
    <n v="79341"/>
  </r>
  <r>
    <x v="36"/>
    <s v="21:24:31"/>
    <n v="21"/>
    <n v="0"/>
    <n v="0"/>
    <n v="1609966800000"/>
    <d v="2021-01-06T21:00:00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1:59:41"/>
    <n v="21"/>
    <n v="0.63690000000000002"/>
    <n v="1.2738"/>
    <n v="1609966800000"/>
    <d v="2021-01-06T21:00:00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00:41:50"/>
    <n v="0"/>
    <n v="0.51060000000000005"/>
    <n v="0.61272000000000004"/>
    <n v="1609891200000"/>
    <d v="2021-01-06T00:00:00"/>
    <x v="23"/>
    <s v="BTC/USDT"/>
    <x v="809"/>
    <n v="3410759000000"/>
    <n v="3328800000000"/>
    <x v="809"/>
    <x v="809"/>
    <n v="34107.589999999997"/>
    <n v="33288"/>
    <x v="809"/>
    <n v="610635192400"/>
    <n v="2.05743581044257E+16"/>
    <n v="6106.3519239999996"/>
    <n v="205743581.04425699"/>
    <n v="99660"/>
  </r>
  <r>
    <x v="36"/>
    <s v="18:55:39"/>
    <n v="18"/>
    <n v="0.88660000000000005"/>
    <n v="1.06392"/>
    <n v="1609956000000"/>
    <d v="2021-01-06T18:00:00"/>
    <x v="4"/>
    <s v="BTC/USDT"/>
    <x v="805"/>
    <n v="3524500000000"/>
    <n v="3489422000000"/>
    <x v="805"/>
    <x v="805"/>
    <n v="35245"/>
    <n v="34894.22"/>
    <x v="805"/>
    <n v="370400848100"/>
    <n v="1.30045690187584E+16"/>
    <n v="3704.0084809999998"/>
    <n v="130045690.187584"/>
    <n v="79341"/>
  </r>
  <r>
    <x v="36"/>
    <s v="19:34:20"/>
    <n v="19"/>
    <n v="0"/>
    <n v="0"/>
    <n v="1609959600000"/>
    <d v="2021-01-06T19:00:00"/>
    <x v="22"/>
    <s v="BTC/USDT"/>
    <x v="807"/>
    <n v="3569500000000"/>
    <n v="3465260000000"/>
    <x v="807"/>
    <x v="807"/>
    <n v="35695"/>
    <n v="34652.6"/>
    <x v="807"/>
    <n v="561920776800"/>
    <n v="1.98986931558742E+16"/>
    <n v="5619.2077680000002"/>
    <n v="198986931.55874199"/>
    <n v="127198"/>
  </r>
  <r>
    <x v="36"/>
    <s v="21:18:04"/>
    <n v="21"/>
    <n v="0.92630000000000001"/>
    <n v="1.8526"/>
    <n v="1609966800000"/>
    <d v="2021-01-06T21:00:00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3:09:39"/>
    <n v="23"/>
    <n v="-0.75790000000000002"/>
    <n v="-8.4884800000000009"/>
    <n v="1609974000000"/>
    <d v="2021-01-06T23:00:00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19:57:08"/>
    <n v="19"/>
    <n v="0"/>
    <n v="0"/>
    <n v="1609959600000"/>
    <d v="2021-01-06T19:00:00"/>
    <x v="22"/>
    <s v="BTC/USDT"/>
    <x v="807"/>
    <n v="3569500000000"/>
    <n v="3465260000000"/>
    <x v="807"/>
    <x v="807"/>
    <n v="35695"/>
    <n v="34652.6"/>
    <x v="807"/>
    <n v="561920776800"/>
    <n v="1.98986931558742E+16"/>
    <n v="5619.2077680000002"/>
    <n v="198986931.55874199"/>
    <n v="127198"/>
  </r>
  <r>
    <x v="36"/>
    <s v="21:07:40"/>
    <n v="21"/>
    <n v="0.5302"/>
    <n v="0.84832000000000007"/>
    <n v="1609966800000"/>
    <d v="2021-01-06T21:00:00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16:30:57"/>
    <n v="16"/>
    <n v="0"/>
    <n v="0"/>
    <n v="1609948800000"/>
    <d v="2021-01-06T16:00:00"/>
    <x v="7"/>
    <s v="BTC/USDT"/>
    <x v="810"/>
    <n v="3507642000000"/>
    <n v="3437292000000"/>
    <x v="810"/>
    <x v="810"/>
    <n v="35076.42"/>
    <n v="34372.92"/>
    <x v="810"/>
    <n v="614298629100"/>
    <n v="2.13765663670008E+16"/>
    <n v="6142.9862910000002"/>
    <n v="213765663.670008"/>
    <n v="119999"/>
  </r>
  <r>
    <x v="36"/>
    <s v="23:38:11"/>
    <n v="23"/>
    <n v="0.36120000000000002"/>
    <n v="1.2280800000000001"/>
    <n v="1609974000000"/>
    <d v="2021-01-06T23:00:00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18:15:10"/>
    <n v="18"/>
    <n v="-0.25"/>
    <n v="-1.2"/>
    <n v="1609956000000"/>
    <d v="2021-01-06T18:00:00"/>
    <x v="4"/>
    <s v="BTC/USDT"/>
    <x v="805"/>
    <n v="3524500000000"/>
    <n v="3489422000000"/>
    <x v="805"/>
    <x v="805"/>
    <n v="35245"/>
    <n v="34894.22"/>
    <x v="805"/>
    <n v="370400848100"/>
    <n v="1.30045690187584E+16"/>
    <n v="3704.0084809999998"/>
    <n v="130045690.187584"/>
    <n v="79341"/>
  </r>
  <r>
    <x v="36"/>
    <s v="17:37:36"/>
    <n v="17"/>
    <n v="0"/>
    <n v="0"/>
    <n v="1609952400000"/>
    <d v="2021-01-06T17:00:00"/>
    <x v="8"/>
    <s v="BTC/USDT"/>
    <x v="806"/>
    <n v="3505781000000"/>
    <n v="3456200000000"/>
    <x v="806"/>
    <x v="806"/>
    <n v="35057.81"/>
    <n v="34562"/>
    <x v="806"/>
    <n v="341029344000"/>
    <n v="1.18876311095907E+16"/>
    <n v="3410.2934399999999"/>
    <n v="118876311.095907"/>
    <n v="78917"/>
  </r>
  <r>
    <x v="36"/>
    <s v="20:56:03"/>
    <n v="20"/>
    <n v="-0.56899999999999995"/>
    <n v="-0.91039999999999999"/>
    <n v="1609963200000"/>
    <d v="2021-01-06T20:00:00"/>
    <x v="21"/>
    <s v="BTC/USDT"/>
    <x v="808"/>
    <n v="3625000000000"/>
    <n v="3428000000000"/>
    <x v="808"/>
    <x v="808"/>
    <n v="36250"/>
    <n v="34280"/>
    <x v="808"/>
    <n v="1092241272400"/>
    <n v="3.84838155991244E+16"/>
    <n v="10922.412724"/>
    <n v="384838155.99124402"/>
    <n v="211465"/>
  </r>
  <r>
    <x v="36"/>
    <s v="18:01:47"/>
    <n v="18"/>
    <n v="0.5423"/>
    <n v="2.1692"/>
    <n v="1609956000000"/>
    <d v="2021-01-06T18:00:00"/>
    <x v="4"/>
    <s v="BTC/USDT"/>
    <x v="805"/>
    <n v="3524500000000"/>
    <n v="3489422000000"/>
    <x v="805"/>
    <x v="805"/>
    <n v="35245"/>
    <n v="34894.22"/>
    <x v="805"/>
    <n v="370400848100"/>
    <n v="1.30045690187584E+16"/>
    <n v="3704.0084809999998"/>
    <n v="130045690.187584"/>
    <n v="79341"/>
  </r>
  <r>
    <x v="36"/>
    <s v="20:27:53"/>
    <n v="20"/>
    <n v="-0.1779"/>
    <n v="-0.28464"/>
    <n v="1609963200000"/>
    <d v="2021-01-06T20:00:00"/>
    <x v="21"/>
    <s v="BTC/USDT"/>
    <x v="808"/>
    <n v="3625000000000"/>
    <n v="3428000000000"/>
    <x v="808"/>
    <x v="808"/>
    <n v="36250"/>
    <n v="34280"/>
    <x v="808"/>
    <n v="1092241272400"/>
    <n v="3.84838155991244E+16"/>
    <n v="10922.412724"/>
    <n v="384838155.99124402"/>
    <n v="211465"/>
  </r>
  <r>
    <x v="36"/>
    <s v="20:25:30"/>
    <n v="20"/>
    <n v="-0.21679999999999999"/>
    <n v="-0.30352000000000001"/>
    <n v="1609963200000"/>
    <d v="2021-01-06T20:00:00"/>
    <x v="21"/>
    <s v="BTC/USDT"/>
    <x v="808"/>
    <n v="3625000000000"/>
    <n v="3428000000000"/>
    <x v="808"/>
    <x v="808"/>
    <n v="36250"/>
    <n v="34280"/>
    <x v="808"/>
    <n v="1092241272400"/>
    <n v="3.84838155991244E+16"/>
    <n v="10922.412724"/>
    <n v="384838155.99124402"/>
    <n v="211465"/>
  </r>
  <r>
    <x v="36"/>
    <s v="23:03:29"/>
    <n v="23"/>
    <n v="0.69879999999999998"/>
    <n v="1.11808"/>
    <n v="1609974000000"/>
    <d v="2021-01-06T23:00:00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19:12:37"/>
    <n v="19"/>
    <n v="0.96399999999999997"/>
    <n v="1.9279999999999999"/>
    <n v="1609959600000"/>
    <d v="2021-01-06T19:00:00"/>
    <x v="22"/>
    <s v="BTC/USDT"/>
    <x v="807"/>
    <n v="3569500000000"/>
    <n v="3465260000000"/>
    <x v="807"/>
    <x v="807"/>
    <n v="35695"/>
    <n v="34652.6"/>
    <x v="807"/>
    <n v="561920776800"/>
    <n v="1.98986931558742E+16"/>
    <n v="5619.2077680000002"/>
    <n v="198986931.55874199"/>
    <n v="127198"/>
  </r>
  <r>
    <x v="36"/>
    <s v="22:16:31"/>
    <n v="22"/>
    <n v="0"/>
    <n v="0"/>
    <n v="1609970400000"/>
    <d v="2021-01-06T22:00:00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3:19:18"/>
    <n v="23"/>
    <n v="0.88849999999999996"/>
    <n v="1.2439"/>
    <n v="1609974000000"/>
    <d v="2021-01-06T23:00:00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21:02:44"/>
    <n v="21"/>
    <n v="2.58E-2"/>
    <n v="5.16E-2"/>
    <n v="1609966800000"/>
    <d v="2021-01-06T21:00:00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3:34:40"/>
    <n v="23"/>
    <n v="-0.20230000000000001"/>
    <n v="-0.40460000000000002"/>
    <n v="1609974000000"/>
    <d v="2021-01-06T23:00:00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17:51:26"/>
    <n v="17"/>
    <n v="0.40179999999999999"/>
    <n v="24.831240000000001"/>
    <n v="1609952400000"/>
    <d v="2021-01-06T17:00:00"/>
    <x v="8"/>
    <s v="BTC/USDT"/>
    <x v="806"/>
    <n v="3505781000000"/>
    <n v="3456200000000"/>
    <x v="806"/>
    <x v="806"/>
    <n v="35057.81"/>
    <n v="34562"/>
    <x v="806"/>
    <n v="341029344000"/>
    <n v="1.18876311095907E+16"/>
    <n v="3410.2934399999999"/>
    <n v="118876311.095907"/>
    <n v="78917"/>
  </r>
  <r>
    <x v="36"/>
    <s v="23:20:19"/>
    <n v="23"/>
    <n v="0"/>
    <n v="0"/>
    <n v="1609974000000"/>
    <d v="2021-01-06T23:00:00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22:44:09"/>
    <n v="22"/>
    <n v="0"/>
    <n v="0"/>
    <n v="1609970400000"/>
    <d v="2021-01-06T22:00:00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3:46:28"/>
    <n v="23"/>
    <n v="-0.128"/>
    <n v="-0.56320000000000003"/>
    <n v="1609974000000"/>
    <d v="2021-01-06T23:00:00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23:51:49"/>
    <n v="23"/>
    <n v="0.44040000000000001"/>
    <n v="0.70464000000000004"/>
    <n v="1609974000000"/>
    <d v="2021-01-06T23:00:00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19:40:09"/>
    <n v="19"/>
    <n v="0.36120000000000002"/>
    <n v="0.43343999999999999"/>
    <n v="1609959600000"/>
    <d v="2021-01-06T19:00:00"/>
    <x v="22"/>
    <s v="BTC/USDT"/>
    <x v="807"/>
    <n v="3569500000000"/>
    <n v="3465260000000"/>
    <x v="807"/>
    <x v="807"/>
    <n v="35695"/>
    <n v="34652.6"/>
    <x v="807"/>
    <n v="561920776800"/>
    <n v="1.98986931558742E+16"/>
    <n v="5619.2077680000002"/>
    <n v="198986931.55874199"/>
    <n v="127198"/>
  </r>
  <r>
    <x v="36"/>
    <s v="22:27:25"/>
    <n v="22"/>
    <n v="0"/>
    <n v="0"/>
    <n v="1609970400000"/>
    <d v="2021-01-06T22:00:00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1:10:27"/>
    <n v="21"/>
    <n v="-0.82520000000000004"/>
    <n v="-1.8154399999999999"/>
    <n v="1609966800000"/>
    <d v="2021-01-06T21:00:00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2:45:55"/>
    <n v="22"/>
    <n v="-0.2732"/>
    <n v="-0.32784000000000002"/>
    <n v="1609970400000"/>
    <d v="2021-01-06T22:00:00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1:57:22"/>
    <n v="21"/>
    <n v="1.5987"/>
    <n v="3.5171399999999999"/>
    <n v="1609966800000"/>
    <d v="2021-01-06T21:00:00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0:27:20"/>
    <n v="20"/>
    <n v="0.86890000000000001"/>
    <n v="1.7378"/>
    <n v="1609963200000"/>
    <d v="2021-01-06T20:00:00"/>
    <x v="21"/>
    <s v="BTC/USDT"/>
    <x v="808"/>
    <n v="3625000000000"/>
    <n v="3428000000000"/>
    <x v="808"/>
    <x v="808"/>
    <n v="36250"/>
    <n v="34280"/>
    <x v="808"/>
    <n v="1092241272400"/>
    <n v="3.84838155991244E+16"/>
    <n v="10922.412724"/>
    <n v="384838155.99124402"/>
    <n v="211465"/>
  </r>
  <r>
    <x v="36"/>
    <s v="20:53:55"/>
    <n v="20"/>
    <n v="0"/>
    <n v="0"/>
    <n v="1609963200000"/>
    <d v="2021-01-06T20:00:00"/>
    <x v="21"/>
    <s v="BTC/USDT"/>
    <x v="808"/>
    <n v="3625000000000"/>
    <n v="3428000000000"/>
    <x v="808"/>
    <x v="808"/>
    <n v="36250"/>
    <n v="34280"/>
    <x v="808"/>
    <n v="1092241272400"/>
    <n v="3.84838155991244E+16"/>
    <n v="10922.412724"/>
    <n v="384838155.99124402"/>
    <n v="211465"/>
  </r>
  <r>
    <x v="36"/>
    <s v="21:54:09"/>
    <n v="21"/>
    <n v="0.86209999999999998"/>
    <n v="1.3793599999999999"/>
    <n v="1609966800000"/>
    <d v="2021-01-06T21:00:00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2:39:51"/>
    <n v="22"/>
    <n v="1.4331"/>
    <n v="1.7197199999999999"/>
    <n v="1609970400000"/>
    <d v="2021-01-06T22:00:00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18:15:10"/>
    <n v="18"/>
    <n v="0"/>
    <n v="0"/>
    <n v="1609956000000"/>
    <d v="2021-01-06T18:00:00"/>
    <x v="4"/>
    <s v="BTC/USDT"/>
    <x v="805"/>
    <n v="3524500000000"/>
    <n v="3489422000000"/>
    <x v="805"/>
    <x v="805"/>
    <n v="35245"/>
    <n v="34894.22"/>
    <x v="805"/>
    <n v="370400848100"/>
    <n v="1.30045690187584E+16"/>
    <n v="3704.0084809999998"/>
    <n v="130045690.187584"/>
    <n v="79341"/>
  </r>
  <r>
    <x v="36"/>
    <s v="19:06:14"/>
    <n v="19"/>
    <n v="0"/>
    <n v="0"/>
    <n v="1609959600000"/>
    <d v="2021-01-06T19:00:00"/>
    <x v="22"/>
    <s v="BTC/USDT"/>
    <x v="807"/>
    <n v="3569500000000"/>
    <n v="3465260000000"/>
    <x v="807"/>
    <x v="807"/>
    <n v="35695"/>
    <n v="34652.6"/>
    <x v="807"/>
    <n v="561920776800"/>
    <n v="1.98986931558742E+16"/>
    <n v="5619.2077680000002"/>
    <n v="198986931.55874199"/>
    <n v="127198"/>
  </r>
  <r>
    <x v="36"/>
    <s v="20:55:50"/>
    <n v="20"/>
    <n v="-0.128"/>
    <n v="-0.64"/>
    <n v="1609963200000"/>
    <d v="2021-01-06T20:00:00"/>
    <x v="21"/>
    <s v="BTC/USDT"/>
    <x v="808"/>
    <n v="3625000000000"/>
    <n v="3428000000000"/>
    <x v="808"/>
    <x v="808"/>
    <n v="36250"/>
    <n v="34280"/>
    <x v="808"/>
    <n v="1092241272400"/>
    <n v="3.84838155991244E+16"/>
    <n v="10922.412724"/>
    <n v="384838155.99124402"/>
    <n v="211465"/>
  </r>
  <r>
    <x v="36"/>
    <s v="17:19:01"/>
    <n v="17"/>
    <n v="0.65529999999999999"/>
    <n v="74.442080000000004"/>
    <n v="1609952400000"/>
    <d v="2021-01-06T17:00:00"/>
    <x v="8"/>
    <s v="BTC/USDT"/>
    <x v="806"/>
    <n v="3505781000000"/>
    <n v="3456200000000"/>
    <x v="806"/>
    <x v="806"/>
    <n v="35057.81"/>
    <n v="34562"/>
    <x v="806"/>
    <n v="341029344000"/>
    <n v="1.18876311095907E+16"/>
    <n v="3410.2934399999999"/>
    <n v="118876311.095907"/>
    <n v="78917"/>
  </r>
  <r>
    <x v="36"/>
    <s v="00:12:04"/>
    <n v="0"/>
    <n v="0"/>
    <n v="0"/>
    <n v="1609891200000"/>
    <d v="2021-01-06T00:00:00"/>
    <x v="23"/>
    <s v="BTC/USDT"/>
    <x v="809"/>
    <n v="3410759000000"/>
    <n v="3328800000000"/>
    <x v="809"/>
    <x v="809"/>
    <n v="34107.589999999997"/>
    <n v="33288"/>
    <x v="809"/>
    <n v="610635192400"/>
    <n v="2.05743581044257E+16"/>
    <n v="6106.3519239999996"/>
    <n v="205743581.04425699"/>
    <n v="99660"/>
  </r>
  <r>
    <x v="36"/>
    <s v="00:30:48"/>
    <n v="0"/>
    <n v="0"/>
    <n v="0"/>
    <n v="1609891200000"/>
    <d v="2021-01-06T00:00:00"/>
    <x v="23"/>
    <s v="BTC/USDT"/>
    <x v="809"/>
    <n v="3410759000000"/>
    <n v="3328800000000"/>
    <x v="809"/>
    <x v="809"/>
    <n v="34107.589999999997"/>
    <n v="33288"/>
    <x v="809"/>
    <n v="610635192400"/>
    <n v="2.05743581044257E+16"/>
    <n v="6106.3519239999996"/>
    <n v="205743581.04425699"/>
    <n v="99660"/>
  </r>
  <r>
    <x v="36"/>
    <s v="02:26:25"/>
    <n v="2"/>
    <n v="0.1779"/>
    <n v="0.21348"/>
    <n v="1609898400000"/>
    <d v="2021-01-06T02:00:00"/>
    <x v="12"/>
    <s v="BTC/USDT"/>
    <x v="811"/>
    <n v="3413584000000"/>
    <n v="3376832000000"/>
    <x v="811"/>
    <x v="811"/>
    <n v="34135.839999999997"/>
    <n v="33768.32"/>
    <x v="811"/>
    <n v="325225455600"/>
    <n v="1.10509015756232E+16"/>
    <n v="3252.2545559999999"/>
    <n v="110509015.75623199"/>
    <n v="60510"/>
  </r>
  <r>
    <x v="36"/>
    <s v="03:16:26"/>
    <n v="3"/>
    <n v="0.76500000000000001"/>
    <n v="0.91799999999999993"/>
    <n v="1609902000000"/>
    <d v="2021-01-06T03:00:00"/>
    <x v="17"/>
    <s v="BTC/USDT"/>
    <x v="812"/>
    <n v="3417000000000"/>
    <n v="3365200000000"/>
    <x v="812"/>
    <x v="812"/>
    <n v="34170"/>
    <n v="33652"/>
    <x v="812"/>
    <n v="318308804500"/>
    <n v="1.07858643066015E+16"/>
    <n v="3183.088045"/>
    <n v="107858643.06601501"/>
    <n v="79479"/>
  </r>
  <r>
    <x v="36"/>
    <s v="02:03:23"/>
    <n v="2"/>
    <n v="0"/>
    <n v="0"/>
    <n v="1609898400000"/>
    <d v="2021-01-06T02:00:00"/>
    <x v="12"/>
    <s v="BTC/USDT"/>
    <x v="811"/>
    <n v="3413584000000"/>
    <n v="3376832000000"/>
    <x v="811"/>
    <x v="811"/>
    <n v="34135.839999999997"/>
    <n v="33768.32"/>
    <x v="811"/>
    <n v="325225455600"/>
    <n v="1.10509015756232E+16"/>
    <n v="3252.2545559999999"/>
    <n v="110509015.75623199"/>
    <n v="60510"/>
  </r>
  <r>
    <x v="36"/>
    <s v="00:55:30"/>
    <n v="0"/>
    <n v="0.43890000000000001"/>
    <n v="0.52668000000000004"/>
    <n v="1609891200000"/>
    <d v="2021-01-06T00:00:00"/>
    <x v="23"/>
    <s v="BTC/USDT"/>
    <x v="809"/>
    <n v="3410759000000"/>
    <n v="3328800000000"/>
    <x v="809"/>
    <x v="809"/>
    <n v="34107.589999999997"/>
    <n v="33288"/>
    <x v="809"/>
    <n v="610635192400"/>
    <n v="2.05743581044257E+16"/>
    <n v="6106.3519239999996"/>
    <n v="205743581.04425699"/>
    <n v="99660"/>
  </r>
  <r>
    <x v="36"/>
    <s v="01:13:47"/>
    <n v="1"/>
    <n v="0.33489999999999998"/>
    <n v="0.53583999999999998"/>
    <n v="1609894800000"/>
    <d v="2021-01-06T01:00:00"/>
    <x v="16"/>
    <s v="BTC/USDT"/>
    <x v="813"/>
    <n v="3401893000000"/>
    <n v="3351305000000"/>
    <x v="813"/>
    <x v="813"/>
    <n v="34018.93"/>
    <n v="33513.050000000003"/>
    <x v="813"/>
    <n v="323765935400"/>
    <n v="1.09289337466513E+16"/>
    <n v="3237.6593539999999"/>
    <n v="109289337.46651299"/>
    <n v="62378"/>
  </r>
  <r>
    <x v="36"/>
    <s v="01:40:52"/>
    <n v="1"/>
    <n v="0.82709999999999995"/>
    <n v="0.99251999999999985"/>
    <n v="1609894800000"/>
    <d v="2021-01-06T01:00:00"/>
    <x v="16"/>
    <s v="BTC/USDT"/>
    <x v="813"/>
    <n v="3401893000000"/>
    <n v="3351305000000"/>
    <x v="813"/>
    <x v="813"/>
    <n v="34018.93"/>
    <n v="33513.050000000003"/>
    <x v="813"/>
    <n v="323765935400"/>
    <n v="1.09289337466513E+16"/>
    <n v="3237.6593539999999"/>
    <n v="109289337.46651299"/>
    <n v="62378"/>
  </r>
  <r>
    <x v="36"/>
    <s v="01:24:18"/>
    <n v="1"/>
    <n v="0"/>
    <n v="0"/>
    <n v="1609894800000"/>
    <d v="2021-01-06T01:00:00"/>
    <x v="16"/>
    <s v="BTC/USDT"/>
    <x v="813"/>
    <n v="3401893000000"/>
    <n v="3351305000000"/>
    <x v="813"/>
    <x v="813"/>
    <n v="34018.93"/>
    <n v="33513.050000000003"/>
    <x v="813"/>
    <n v="323765935400"/>
    <n v="1.09289337466513E+16"/>
    <n v="3237.6593539999999"/>
    <n v="109289337.46651299"/>
    <n v="62378"/>
  </r>
  <r>
    <x v="36"/>
    <s v="02:06:11"/>
    <n v="2"/>
    <n v="0.76239999999999997"/>
    <n v="0.91487999999999992"/>
    <n v="1609898400000"/>
    <d v="2021-01-06T02:00:00"/>
    <x v="12"/>
    <s v="BTC/USDT"/>
    <x v="811"/>
    <n v="3413584000000"/>
    <n v="3376832000000"/>
    <x v="811"/>
    <x v="811"/>
    <n v="34135.839999999997"/>
    <n v="33768.32"/>
    <x v="811"/>
    <n v="325225455600"/>
    <n v="1.10509015756232E+16"/>
    <n v="3252.2545559999999"/>
    <n v="110509015.75623199"/>
    <n v="60510"/>
  </r>
  <r>
    <x v="36"/>
    <s v="00:55:39"/>
    <n v="0"/>
    <n v="0.7722"/>
    <n v="0.92663999999999991"/>
    <n v="1609891200000"/>
    <d v="2021-01-06T00:00:00"/>
    <x v="23"/>
    <s v="BTC/USDT"/>
    <x v="809"/>
    <n v="3410759000000"/>
    <n v="3328800000000"/>
    <x v="809"/>
    <x v="809"/>
    <n v="34107.589999999997"/>
    <n v="33288"/>
    <x v="809"/>
    <n v="610635192400"/>
    <n v="2.05743581044257E+16"/>
    <n v="6106.3519239999996"/>
    <n v="205743581.04425699"/>
    <n v="99660"/>
  </r>
  <r>
    <x v="36"/>
    <s v="05:29:22"/>
    <n v="5"/>
    <n v="0"/>
    <n v="0"/>
    <n v="1609909200000"/>
    <d v="2021-01-06T05:00:00"/>
    <x v="19"/>
    <s v="BTC/USDT"/>
    <x v="814"/>
    <n v="3559000000000"/>
    <n v="3451000000000"/>
    <x v="814"/>
    <x v="814"/>
    <n v="35590"/>
    <n v="34510"/>
    <x v="814"/>
    <n v="559578367600"/>
    <n v="1.96115940877952E+16"/>
    <n v="5595.783676"/>
    <n v="196115940.87795201"/>
    <n v="106461"/>
  </r>
  <r>
    <x v="36"/>
    <s v="05:29:53"/>
    <n v="5"/>
    <n v="0"/>
    <n v="0"/>
    <n v="1609909200000"/>
    <d v="2021-01-06T05:00:00"/>
    <x v="19"/>
    <s v="BTC/USDT"/>
    <x v="814"/>
    <n v="3559000000000"/>
    <n v="3451000000000"/>
    <x v="814"/>
    <x v="814"/>
    <n v="35590"/>
    <n v="34510"/>
    <x v="814"/>
    <n v="559578367600"/>
    <n v="1.96115940877952E+16"/>
    <n v="5595.783676"/>
    <n v="196115940.87795201"/>
    <n v="106461"/>
  </r>
  <r>
    <x v="36"/>
    <s v="05:24:14"/>
    <n v="5"/>
    <n v="0.64670000000000005"/>
    <n v="0.77604000000000006"/>
    <n v="1609909200000"/>
    <d v="2021-01-06T05:00:00"/>
    <x v="19"/>
    <s v="BTC/USDT"/>
    <x v="814"/>
    <n v="3559000000000"/>
    <n v="3451000000000"/>
    <x v="814"/>
    <x v="814"/>
    <n v="35590"/>
    <n v="34510"/>
    <x v="814"/>
    <n v="559578367600"/>
    <n v="1.96115940877952E+16"/>
    <n v="5595.783676"/>
    <n v="196115940.87795201"/>
    <n v="106461"/>
  </r>
  <r>
    <x v="36"/>
    <s v="05:25:17"/>
    <n v="5"/>
    <n v="0.58589999999999998"/>
    <n v="0.70307999999999993"/>
    <n v="1609909200000"/>
    <d v="2021-01-06T05:00:00"/>
    <x v="19"/>
    <s v="BTC/USDT"/>
    <x v="814"/>
    <n v="3559000000000"/>
    <n v="3451000000000"/>
    <x v="814"/>
    <x v="814"/>
    <n v="35590"/>
    <n v="34510"/>
    <x v="814"/>
    <n v="559578367600"/>
    <n v="1.96115940877952E+16"/>
    <n v="5595.783676"/>
    <n v="196115940.87795201"/>
    <n v="106461"/>
  </r>
  <r>
    <x v="36"/>
    <s v="07:04:27"/>
    <n v="7"/>
    <n v="0"/>
    <n v="0"/>
    <n v="1609916400000"/>
    <d v="2021-01-06T07:00:00"/>
    <x v="3"/>
    <s v="BTC/USDT"/>
    <x v="815"/>
    <n v="3524863000000"/>
    <n v="3435000000000"/>
    <x v="815"/>
    <x v="815"/>
    <n v="35248.629999999997"/>
    <n v="34350"/>
    <x v="815"/>
    <n v="389873728400"/>
    <n v="1.35685914157649E+16"/>
    <n v="3898.7372839999998"/>
    <n v="135685914.15764901"/>
    <n v="90102"/>
  </r>
  <r>
    <x v="36"/>
    <s v="01:45:16"/>
    <n v="1"/>
    <n v="0.78449999999999998"/>
    <n v="2.0396999999999998"/>
    <n v="1609894800000"/>
    <d v="2021-01-06T01:00:00"/>
    <x v="16"/>
    <s v="BTC/USDT"/>
    <x v="813"/>
    <n v="3401893000000"/>
    <n v="3351305000000"/>
    <x v="813"/>
    <x v="813"/>
    <n v="34018.93"/>
    <n v="33513.050000000003"/>
    <x v="813"/>
    <n v="323765935400"/>
    <n v="1.09289337466513E+16"/>
    <n v="3237.6593539999999"/>
    <n v="109289337.46651299"/>
    <n v="62378"/>
  </r>
  <r>
    <x v="36"/>
    <s v="10:22:03"/>
    <n v="10"/>
    <n v="0"/>
    <n v="0"/>
    <n v="1609927200000"/>
    <d v="2021-01-06T10:00:00"/>
    <x v="13"/>
    <s v="BTC/USDT"/>
    <x v="816"/>
    <n v="3455000000000"/>
    <n v="3383461000000"/>
    <x v="816"/>
    <x v="816"/>
    <n v="34550"/>
    <n v="33834.61"/>
    <x v="816"/>
    <n v="385157425900"/>
    <n v="1.32191268157977E+16"/>
    <n v="3851.574259"/>
    <n v="132191268.157977"/>
    <n v="81692"/>
  </r>
  <r>
    <x v="36"/>
    <s v="10:39:53"/>
    <n v="10"/>
    <n v="0.63690000000000002"/>
    <n v="0.76427999999999996"/>
    <n v="1609927200000"/>
    <d v="2021-01-06T10:00:00"/>
    <x v="13"/>
    <s v="BTC/USDT"/>
    <x v="816"/>
    <n v="3455000000000"/>
    <n v="3383461000000"/>
    <x v="816"/>
    <x v="816"/>
    <n v="34550"/>
    <n v="33834.61"/>
    <x v="816"/>
    <n v="385157425900"/>
    <n v="1.32191268157977E+16"/>
    <n v="3851.574259"/>
    <n v="132191268.157977"/>
    <n v="81692"/>
  </r>
  <r>
    <x v="36"/>
    <s v="17:16:16"/>
    <n v="17"/>
    <n v="1.1921999999999999"/>
    <n v="149.02500000000001"/>
    <n v="1609952400000"/>
    <d v="2021-01-06T17:00:00"/>
    <x v="8"/>
    <s v="BTC/USDT"/>
    <x v="806"/>
    <n v="3505781000000"/>
    <n v="3456200000000"/>
    <x v="806"/>
    <x v="806"/>
    <n v="35057.81"/>
    <n v="34562"/>
    <x v="806"/>
    <n v="341029344000"/>
    <n v="1.18876311095907E+16"/>
    <n v="3410.2934399999999"/>
    <n v="118876311.095907"/>
    <n v="78917"/>
  </r>
  <r>
    <x v="36"/>
    <s v="13:16:38"/>
    <n v="13"/>
    <n v="-1.2895000000000001"/>
    <n v="-11.089700000000001"/>
    <n v="1609938000000"/>
    <d v="2021-01-06T13:00:00"/>
    <x v="1"/>
    <s v="BTC/USDT"/>
    <x v="817"/>
    <n v="3505000000000"/>
    <n v="3430000000000"/>
    <x v="817"/>
    <x v="817"/>
    <n v="35050"/>
    <n v="34300"/>
    <x v="817"/>
    <n v="429627233100"/>
    <n v="1.48666291752696E+16"/>
    <n v="4296.2723310000001"/>
    <n v="148666291.75269601"/>
    <n v="101607"/>
  </r>
  <r>
    <x v="36"/>
    <s v="13:28:48"/>
    <n v="13"/>
    <n v="0"/>
    <n v="0"/>
    <n v="1609938000000"/>
    <d v="2021-01-06T13:00:00"/>
    <x v="1"/>
    <s v="BTC/USDT"/>
    <x v="817"/>
    <n v="3505000000000"/>
    <n v="3430000000000"/>
    <x v="817"/>
    <x v="817"/>
    <n v="35050"/>
    <n v="34300"/>
    <x v="817"/>
    <n v="429627233100"/>
    <n v="1.48666291752696E+16"/>
    <n v="4296.2723310000001"/>
    <n v="148666291.75269601"/>
    <n v="101607"/>
  </r>
  <r>
    <x v="36"/>
    <s v="13:35:49"/>
    <n v="13"/>
    <n v="-0.45739999999999997"/>
    <n v="-0.45739999999999997"/>
    <n v="1609938000000"/>
    <d v="2021-01-06T13:00:00"/>
    <x v="1"/>
    <s v="BTC/USDT"/>
    <x v="817"/>
    <n v="3505000000000"/>
    <n v="3430000000000"/>
    <x v="817"/>
    <x v="817"/>
    <n v="35050"/>
    <n v="34300"/>
    <x v="817"/>
    <n v="429627233100"/>
    <n v="1.48666291752696E+16"/>
    <n v="4296.2723310000001"/>
    <n v="148666291.75269601"/>
    <n v="101607"/>
  </r>
  <r>
    <x v="36"/>
    <s v="17:37:36"/>
    <n v="17"/>
    <n v="0.68079999999999996"/>
    <n v="0.81695999999999991"/>
    <n v="1609952400000"/>
    <d v="2021-01-06T17:00:00"/>
    <x v="8"/>
    <s v="BTC/USDT"/>
    <x v="806"/>
    <n v="3505781000000"/>
    <n v="3456200000000"/>
    <x v="806"/>
    <x v="806"/>
    <n v="35057.81"/>
    <n v="34562"/>
    <x v="806"/>
    <n v="341029344000"/>
    <n v="1.18876311095907E+16"/>
    <n v="3410.2934399999999"/>
    <n v="118876311.095907"/>
    <n v="78917"/>
  </r>
  <r>
    <x v="36"/>
    <s v="15:03:30"/>
    <n v="15"/>
    <n v="0"/>
    <n v="0"/>
    <n v="1609945200000"/>
    <d v="2021-01-06T15:00:00"/>
    <x v="9"/>
    <s v="BTC/USDT"/>
    <x v="818"/>
    <n v="3479000000000"/>
    <n v="3415000000000"/>
    <x v="818"/>
    <x v="818"/>
    <n v="34790"/>
    <n v="34150"/>
    <x v="818"/>
    <n v="405015684800"/>
    <n v="1.39949954846757E+16"/>
    <n v="4050.1568480000001"/>
    <n v="139949954.84675699"/>
    <n v="84656"/>
  </r>
  <r>
    <x v="36"/>
    <s v="15:49:27"/>
    <n v="15"/>
    <n v="0"/>
    <n v="0"/>
    <n v="1609945200000"/>
    <d v="2021-01-06T15:00:00"/>
    <x v="9"/>
    <s v="BTC/USDT"/>
    <x v="818"/>
    <n v="3479000000000"/>
    <n v="3415000000000"/>
    <x v="818"/>
    <x v="818"/>
    <n v="34790"/>
    <n v="34150"/>
    <x v="818"/>
    <n v="405015684800"/>
    <n v="1.39949954846757E+16"/>
    <n v="4050.1568480000001"/>
    <n v="139949954.84675699"/>
    <n v="84656"/>
  </r>
  <r>
    <x v="36"/>
    <s v="11:05:07"/>
    <n v="11"/>
    <n v="0.19700000000000001"/>
    <n v="0.2364"/>
    <n v="1609930800000"/>
    <d v="2021-01-06T11:00:00"/>
    <x v="11"/>
    <s v="BTC/USDT"/>
    <x v="819"/>
    <n v="3520000000000"/>
    <n v="3434287000000"/>
    <x v="819"/>
    <x v="819"/>
    <n v="35200"/>
    <n v="34342.870000000003"/>
    <x v="819"/>
    <n v="636280414200"/>
    <n v="2.21652511716562E+16"/>
    <n v="6362.804142"/>
    <n v="221652511.716562"/>
    <n v="135283"/>
  </r>
  <r>
    <x v="36"/>
    <s v="18:33:33"/>
    <n v="18"/>
    <n v="-0.128"/>
    <n v="-0.15359999999999999"/>
    <n v="1609956000000"/>
    <d v="2021-01-06T18:00:00"/>
    <x v="4"/>
    <s v="BTC/USDT"/>
    <x v="805"/>
    <n v="3524500000000"/>
    <n v="3489422000000"/>
    <x v="805"/>
    <x v="805"/>
    <n v="35245"/>
    <n v="34894.22"/>
    <x v="805"/>
    <n v="370400848100"/>
    <n v="1.30045690187584E+16"/>
    <n v="3704.0084809999998"/>
    <n v="130045690.187584"/>
    <n v="79341"/>
  </r>
  <r>
    <x v="36"/>
    <s v="15:28:06"/>
    <n v="15"/>
    <n v="0"/>
    <n v="0"/>
    <n v="1609945200000"/>
    <d v="2021-01-06T15:00:00"/>
    <x v="9"/>
    <s v="BTC/USDT"/>
    <x v="818"/>
    <n v="3479000000000"/>
    <n v="3415000000000"/>
    <x v="818"/>
    <x v="818"/>
    <n v="34790"/>
    <n v="34150"/>
    <x v="818"/>
    <n v="405015684800"/>
    <n v="1.39949954846757E+16"/>
    <n v="4050.1568480000001"/>
    <n v="139949954.84675699"/>
    <n v="84656"/>
  </r>
  <r>
    <x v="37"/>
    <s v="19:09:59"/>
    <n v="19"/>
    <n v="0.1027"/>
    <n v="43.010759999999998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2:43:57"/>
    <n v="22"/>
    <n v="-0.55740000000000001"/>
    <n v="-110.3652"/>
    <n v="1610056800000"/>
    <d v="2021-01-07T22:00:00"/>
    <x v="0"/>
    <s v="BTC/USDT"/>
    <x v="821"/>
    <n v="3996900000000"/>
    <n v="3915000000000"/>
    <x v="821"/>
    <x v="821"/>
    <n v="39969"/>
    <n v="39150"/>
    <x v="821"/>
    <n v="285562721000"/>
    <n v="1.13198084480356E+16"/>
    <n v="2855.6272100000001"/>
    <n v="113198084.48035599"/>
    <n v="94586"/>
  </r>
  <r>
    <x v="37"/>
    <s v="01:01:08"/>
    <n v="1"/>
    <n v="0"/>
    <n v="0"/>
    <n v="1609981200000"/>
    <d v="2021-01-07T01:00:00"/>
    <x v="16"/>
    <s v="BTC/USDT"/>
    <x v="822"/>
    <n v="3722761000000"/>
    <n v="3661583000000"/>
    <x v="822"/>
    <x v="822"/>
    <n v="37227.61"/>
    <n v="36615.83"/>
    <x v="822"/>
    <n v="454203973000"/>
    <n v="1.67744153759126E+16"/>
    <n v="4542.0397300000004"/>
    <n v="167744153.75912601"/>
    <n v="92343"/>
  </r>
  <r>
    <x v="37"/>
    <s v="19:12:11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39:37"/>
    <n v="19"/>
    <n v="-0.1027"/>
    <n v="-212.93817999999999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1:20:22"/>
    <n v="21"/>
    <n v="0.82000000000000006"/>
    <n v="56.744000000000007"/>
    <n v="1610053200000"/>
    <d v="2021-01-07T21:00:00"/>
    <x v="5"/>
    <s v="BTC/USDT"/>
    <x v="823"/>
    <n v="3988207000000"/>
    <n v="3890811000000"/>
    <x v="823"/>
    <x v="823"/>
    <n v="39882.07"/>
    <n v="38908.11"/>
    <x v="823"/>
    <n v="453361478900"/>
    <n v="1.78905952028091E+16"/>
    <n v="4533.6147890000002"/>
    <n v="178905952.02809101"/>
    <n v="98626"/>
  </r>
  <r>
    <x v="37"/>
    <s v="19:11:14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08:58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47:43"/>
    <n v="19"/>
    <n v="-0.52669999999999995"/>
    <n v="-22.964120000000001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0:14:10"/>
    <n v="20"/>
    <n v="-0.14230000000000001"/>
    <n v="-4.1551600000000004"/>
    <n v="1610049600000"/>
    <d v="2021-01-07T20:00:00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21:10:53"/>
    <n v="21"/>
    <n v="0.63690000000000002"/>
    <n v="420.48138000000012"/>
    <n v="1610053200000"/>
    <d v="2021-01-07T21:00:00"/>
    <x v="5"/>
    <s v="BTC/USDT"/>
    <x v="823"/>
    <n v="3988207000000"/>
    <n v="3890811000000"/>
    <x v="823"/>
    <x v="823"/>
    <n v="39882.07"/>
    <n v="38908.11"/>
    <x v="823"/>
    <n v="453361478900"/>
    <n v="1.78905952028091E+16"/>
    <n v="4533.6147890000002"/>
    <n v="178905952.02809101"/>
    <n v="98626"/>
  </r>
  <r>
    <x v="37"/>
    <s v="19:12:25"/>
    <n v="19"/>
    <n v="0.45879999999999999"/>
    <n v="1.55992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7:53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06:50:27"/>
    <n v="6"/>
    <n v="0"/>
    <n v="0"/>
    <n v="1609999200000"/>
    <d v="2021-01-07T06:00:00"/>
    <x v="14"/>
    <s v="BTC/USDT"/>
    <x v="825"/>
    <n v="3743975000000"/>
    <n v="3671000000000"/>
    <x v="825"/>
    <x v="825"/>
    <n v="37439.75"/>
    <n v="36710"/>
    <x v="825"/>
    <n v="409535114000"/>
    <n v="1.51906540456783E+16"/>
    <n v="4095.3511400000002"/>
    <n v="151906540.456783"/>
    <n v="102410"/>
  </r>
  <r>
    <x v="37"/>
    <s v="22:18:03"/>
    <n v="22"/>
    <n v="0.4788"/>
    <n v="23.748480000000001"/>
    <n v="1610056800000"/>
    <d v="2021-01-07T22:00:00"/>
    <x v="0"/>
    <s v="BTC/USDT"/>
    <x v="821"/>
    <n v="3996900000000"/>
    <n v="3915000000000"/>
    <x v="821"/>
    <x v="821"/>
    <n v="39969"/>
    <n v="39150"/>
    <x v="821"/>
    <n v="285562721000"/>
    <n v="1.13198084480356E+16"/>
    <n v="2855.6272100000001"/>
    <n v="113198084.48035599"/>
    <n v="94586"/>
  </r>
  <r>
    <x v="37"/>
    <s v="19:16:10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1:24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05:53:56"/>
    <n v="5"/>
    <n v="0.97509999999999997"/>
    <n v="153.48074"/>
    <n v="1609995600000"/>
    <d v="2021-01-07T05:00:00"/>
    <x v="19"/>
    <s v="BTC/USDT"/>
    <x v="826"/>
    <n v="3770080000000"/>
    <n v="3710077000000"/>
    <x v="826"/>
    <x v="826"/>
    <n v="37700.800000000003"/>
    <n v="37100.769999999997"/>
    <x v="826"/>
    <n v="433760029100"/>
    <n v="1.6230518442616E+16"/>
    <n v="4337.6002909999997"/>
    <n v="162305184.42616001"/>
    <n v="88626"/>
  </r>
  <r>
    <x v="37"/>
    <s v="00:47:08"/>
    <n v="0"/>
    <n v="0"/>
    <n v="0"/>
    <n v="1609977600000"/>
    <d v="2021-01-07T00:00:00"/>
    <x v="23"/>
    <s v="BTC/USDT"/>
    <x v="827"/>
    <n v="3728763000000"/>
    <n v="3642271000000"/>
    <x v="827"/>
    <x v="827"/>
    <n v="37287.629999999997"/>
    <n v="36422.71"/>
    <x v="827"/>
    <n v="625957897800"/>
    <n v="2.31127540887001E+16"/>
    <n v="6259.5789779999996"/>
    <n v="231127540.88700101"/>
    <n v="126956"/>
  </r>
  <r>
    <x v="37"/>
    <s v="19:47:56"/>
    <n v="19"/>
    <n v="-0.34"/>
    <n v="-1.1559999999999999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3:17:10"/>
    <n v="23"/>
    <n v="1.4145000000000001"/>
    <n v="33.099300000000007"/>
    <n v="1610060400000"/>
    <d v="2021-01-07T23:00:00"/>
    <x v="2"/>
    <s v="BTC/USDT"/>
    <x v="828"/>
    <n v="3968054000000"/>
    <n v="3854138000000"/>
    <x v="828"/>
    <x v="828"/>
    <n v="39680.54"/>
    <n v="38541.379999999997"/>
    <x v="828"/>
    <n v="586666546500"/>
    <n v="2.29001742146109E+16"/>
    <n v="5866.665465"/>
    <n v="229001742.14610901"/>
    <n v="129513"/>
  </r>
  <r>
    <x v="37"/>
    <s v="00:08:57"/>
    <n v="0"/>
    <n v="1.018"/>
    <n v="218.25919999999999"/>
    <n v="1609977600000"/>
    <d v="2021-01-07T00:00:00"/>
    <x v="23"/>
    <s v="BTC/USDT"/>
    <x v="827"/>
    <n v="3728763000000"/>
    <n v="3642271000000"/>
    <x v="827"/>
    <x v="827"/>
    <n v="37287.629999999997"/>
    <n v="36422.71"/>
    <x v="827"/>
    <n v="625957897800"/>
    <n v="2.31127540887001E+16"/>
    <n v="6259.5789779999996"/>
    <n v="231127540.88700101"/>
    <n v="126956"/>
  </r>
  <r>
    <x v="37"/>
    <s v="19:15:25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21:06"/>
    <n v="19"/>
    <n v="0.45879999999999999"/>
    <n v="1.7434400000000001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28:41"/>
    <n v="19"/>
    <n v="-1.0846"/>
    <n v="-135.79192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0:17:11"/>
    <n v="20"/>
    <n v="0.47170000000000001"/>
    <n v="102.8306"/>
    <n v="1610049600000"/>
    <d v="2021-01-07T20:00:00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19:49:39"/>
    <n v="19"/>
    <n v="0.40189999999999998"/>
    <n v="1.68798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5:24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5:20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4:27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24:52"/>
    <n v="19"/>
    <n v="0.52669999999999995"/>
    <n v="1.4747600000000001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5:06"/>
    <n v="19"/>
    <n v="0.31819999999999998"/>
    <n v="0.95459999999999989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0:09:40"/>
    <n v="20"/>
    <n v="0.86409999999999998"/>
    <n v="7.4312600000000009"/>
    <n v="1610049600000"/>
    <d v="2021-01-07T20:00:00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19:10:53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8:54"/>
    <n v="19"/>
    <n v="0.52669999999999995"/>
    <n v="41.819980000000001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31:17"/>
    <n v="19"/>
    <n v="0.69320000000000004"/>
    <n v="2.0796000000000001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3:48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0:12:47"/>
    <n v="20"/>
    <n v="-0.44040000000000001"/>
    <n v="-2.73048"/>
    <n v="1610049600000"/>
    <d v="2021-01-07T20:00:00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23:50:33"/>
    <n v="23"/>
    <n v="0.45879999999999999"/>
    <n v="1.00936"/>
    <n v="1610060400000"/>
    <d v="2021-01-07T23:00:00"/>
    <x v="2"/>
    <s v="BTC/USDT"/>
    <x v="828"/>
    <n v="3968054000000"/>
    <n v="3854138000000"/>
    <x v="828"/>
    <x v="828"/>
    <n v="39680.54"/>
    <n v="38541.379999999997"/>
    <x v="828"/>
    <n v="586666546500"/>
    <n v="2.29001742146109E+16"/>
    <n v="5866.665465"/>
    <n v="229001742.14610901"/>
    <n v="129513"/>
  </r>
  <r>
    <x v="37"/>
    <s v="20:02:22"/>
    <n v="20"/>
    <n v="-0.83160000000000001"/>
    <n v="-2.99376"/>
    <n v="1610049600000"/>
    <d v="2021-01-07T20:00:00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01:04:10"/>
    <n v="1"/>
    <n v="0"/>
    <n v="0"/>
    <n v="1609981200000"/>
    <d v="2021-01-07T01:00:00"/>
    <x v="16"/>
    <s v="BTC/USDT"/>
    <x v="822"/>
    <n v="3722761000000"/>
    <n v="3661583000000"/>
    <x v="822"/>
    <x v="822"/>
    <n v="37227.61"/>
    <n v="36615.83"/>
    <x v="822"/>
    <n v="454203973000"/>
    <n v="1.67744153759126E+16"/>
    <n v="4542.0397300000004"/>
    <n v="167744153.75912601"/>
    <n v="92343"/>
  </r>
  <r>
    <x v="37"/>
    <s v="19:14:20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9:13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58:38"/>
    <n v="19"/>
    <n v="-1.0266"/>
    <n v="-58.516199999999998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2:06:21"/>
    <n v="22"/>
    <n v="0"/>
    <n v="0"/>
    <n v="1610056800000"/>
    <d v="2021-01-07T22:00:00"/>
    <x v="0"/>
    <s v="BTC/USDT"/>
    <x v="821"/>
    <n v="3996900000000"/>
    <n v="3915000000000"/>
    <x v="821"/>
    <x v="821"/>
    <n v="39969"/>
    <n v="39150"/>
    <x v="821"/>
    <n v="285562721000"/>
    <n v="1.13198084480356E+16"/>
    <n v="2855.6272100000001"/>
    <n v="113198084.48035599"/>
    <n v="94586"/>
  </r>
  <r>
    <x v="37"/>
    <s v="23:04:19"/>
    <n v="23"/>
    <n v="0"/>
    <n v="0"/>
    <n v="1610060400000"/>
    <d v="2021-01-07T23:00:00"/>
    <x v="2"/>
    <s v="BTC/USDT"/>
    <x v="828"/>
    <n v="3968054000000"/>
    <n v="3854138000000"/>
    <x v="828"/>
    <x v="828"/>
    <n v="39680.54"/>
    <n v="38541.379999999997"/>
    <x v="828"/>
    <n v="586666546500"/>
    <n v="2.29001742146109E+16"/>
    <n v="5866.665465"/>
    <n v="229001742.14610901"/>
    <n v="129513"/>
  </r>
  <r>
    <x v="37"/>
    <s v="19:23:42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03:53:05"/>
    <n v="3"/>
    <n v="0.65880000000000005"/>
    <n v="4.6116000000000001"/>
    <n v="1609988400000"/>
    <d v="2021-01-07T03:00:00"/>
    <x v="17"/>
    <s v="BTC/USDT"/>
    <x v="829"/>
    <n v="3769900000000"/>
    <n v="3692653000000"/>
    <x v="829"/>
    <x v="829"/>
    <n v="37699"/>
    <n v="36926.53"/>
    <x v="829"/>
    <n v="474764690900"/>
    <n v="1.77380063696814E+16"/>
    <n v="4747.6469090000001"/>
    <n v="177380063.696814"/>
    <n v="102236"/>
  </r>
  <r>
    <x v="37"/>
    <s v="19:18:24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9:57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5:13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01:31:47"/>
    <n v="1"/>
    <n v="0"/>
    <n v="0"/>
    <n v="1609981200000"/>
    <d v="2021-01-07T01:00:00"/>
    <x v="16"/>
    <s v="BTC/USDT"/>
    <x v="822"/>
    <n v="3722761000000"/>
    <n v="3661583000000"/>
    <x v="822"/>
    <x v="822"/>
    <n v="37227.61"/>
    <n v="36615.83"/>
    <x v="822"/>
    <n v="454203973000"/>
    <n v="1.67744153759126E+16"/>
    <n v="4542.0397300000004"/>
    <n v="167744153.75912601"/>
    <n v="92343"/>
  </r>
  <r>
    <x v="37"/>
    <s v="01:08:43"/>
    <n v="1"/>
    <n v="0"/>
    <n v="0"/>
    <n v="1609981200000"/>
    <d v="2021-01-07T01:00:00"/>
    <x v="16"/>
    <s v="BTC/USDT"/>
    <x v="822"/>
    <n v="3722761000000"/>
    <n v="3661583000000"/>
    <x v="822"/>
    <x v="822"/>
    <n v="37227.61"/>
    <n v="36615.83"/>
    <x v="822"/>
    <n v="454203973000"/>
    <n v="1.67744153759126E+16"/>
    <n v="4542.0397300000004"/>
    <n v="167744153.75912601"/>
    <n v="92343"/>
  </r>
  <r>
    <x v="37"/>
    <s v="19:30:41"/>
    <n v="19"/>
    <n v="0.69079999999999997"/>
    <n v="8.9803999999999995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0:15:50"/>
    <n v="20"/>
    <n v="0"/>
    <n v="0"/>
    <n v="1610049600000"/>
    <d v="2021-01-07T20:00:00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19:28:28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3:33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4:05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1:12"/>
    <n v="19"/>
    <n v="0.29599999999999999"/>
    <n v="0.59199999999999997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2:00:41"/>
    <n v="22"/>
    <n v="0.40189999999999998"/>
    <n v="10.8513"/>
    <n v="1610056800000"/>
    <d v="2021-01-07T22:00:00"/>
    <x v="0"/>
    <s v="BTC/USDT"/>
    <x v="821"/>
    <n v="3996900000000"/>
    <n v="3915000000000"/>
    <x v="821"/>
    <x v="821"/>
    <n v="39969"/>
    <n v="39150"/>
    <x v="821"/>
    <n v="285562721000"/>
    <n v="1.13198084480356E+16"/>
    <n v="2855.6272100000001"/>
    <n v="113198084.48035599"/>
    <n v="94586"/>
  </r>
  <r>
    <x v="37"/>
    <s v="06:24:08"/>
    <n v="6"/>
    <n v="0"/>
    <n v="0"/>
    <n v="1609999200000"/>
    <d v="2021-01-07T06:00:00"/>
    <x v="14"/>
    <s v="BTC/USDT"/>
    <x v="825"/>
    <n v="3743975000000"/>
    <n v="3671000000000"/>
    <x v="825"/>
    <x v="825"/>
    <n v="37439.75"/>
    <n v="36710"/>
    <x v="825"/>
    <n v="409535114000"/>
    <n v="1.51906540456783E+16"/>
    <n v="4095.3511400000002"/>
    <n v="151906540.456783"/>
    <n v="102410"/>
  </r>
  <r>
    <x v="37"/>
    <s v="19:09:28"/>
    <n v="19"/>
    <n v="0.4153"/>
    <n v="2.0764999999999998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39:50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49:03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0:02:49"/>
    <n v="20"/>
    <n v="0"/>
    <n v="0"/>
    <n v="1610049600000"/>
    <d v="2021-01-07T20:00:00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19:54:34"/>
    <n v="19"/>
    <n v="-0.29599999999999999"/>
    <n v="-0.71040000000000003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0:07:03"/>
    <n v="20"/>
    <n v="-0.29599999999999999"/>
    <n v="-0.53279999999999994"/>
    <n v="1610049600000"/>
    <d v="2021-01-07T20:00:00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19:20:05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02:15:26"/>
    <n v="2"/>
    <n v="0"/>
    <n v="0"/>
    <n v="1609984800000"/>
    <d v="2021-01-07T02:00:00"/>
    <x v="12"/>
    <s v="BTC/USDT"/>
    <x v="830"/>
    <n v="3708701000000"/>
    <n v="3645600000000"/>
    <x v="830"/>
    <x v="830"/>
    <n v="37087.01"/>
    <n v="36456"/>
    <x v="830"/>
    <n v="411298100900"/>
    <n v="1.51378625956575E+16"/>
    <n v="4112.9810090000001"/>
    <n v="151378625.95657501"/>
    <n v="75846"/>
  </r>
  <r>
    <x v="37"/>
    <s v="20:31:56"/>
    <n v="20"/>
    <n v="-0.76270000000000004"/>
    <n v="-3.35588"/>
    <n v="1610049600000"/>
    <d v="2021-01-07T20:00:00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03:19:44"/>
    <n v="3"/>
    <n v="0.64859999999999995"/>
    <n v="4.6699199999999994"/>
    <n v="1609988400000"/>
    <d v="2021-01-07T03:00:00"/>
    <x v="17"/>
    <s v="BTC/USDT"/>
    <x v="829"/>
    <n v="3769900000000"/>
    <n v="3692653000000"/>
    <x v="829"/>
    <x v="829"/>
    <n v="37699"/>
    <n v="36926.53"/>
    <x v="829"/>
    <n v="474764690900"/>
    <n v="1.77380063696814E+16"/>
    <n v="4747.6469090000001"/>
    <n v="177380063.696814"/>
    <n v="102236"/>
  </r>
  <r>
    <x v="37"/>
    <s v="22:25:09"/>
    <n v="22"/>
    <n v="1.3044"/>
    <n v="8.0872799999999998"/>
    <n v="1610056800000"/>
    <d v="2021-01-07T22:00:00"/>
    <x v="0"/>
    <s v="BTC/USDT"/>
    <x v="821"/>
    <n v="3996900000000"/>
    <n v="3915000000000"/>
    <x v="821"/>
    <x v="821"/>
    <n v="39969"/>
    <n v="39150"/>
    <x v="821"/>
    <n v="285562721000"/>
    <n v="1.13198084480356E+16"/>
    <n v="2855.6272100000001"/>
    <n v="113198084.48035599"/>
    <n v="94586"/>
  </r>
  <r>
    <x v="37"/>
    <s v="22:53:20"/>
    <n v="22"/>
    <n v="0"/>
    <n v="0"/>
    <n v="1610056800000"/>
    <d v="2021-01-07T22:00:00"/>
    <x v="0"/>
    <s v="BTC/USDT"/>
    <x v="821"/>
    <n v="3996900000000"/>
    <n v="3915000000000"/>
    <x v="821"/>
    <x v="821"/>
    <n v="39969"/>
    <n v="39150"/>
    <x v="821"/>
    <n v="285562721000"/>
    <n v="1.13198084480356E+16"/>
    <n v="2855.6272100000001"/>
    <n v="113198084.48035599"/>
    <n v="94586"/>
  </r>
  <r>
    <x v="37"/>
    <s v="00:39:19"/>
    <n v="0"/>
    <n v="-0.57189999999999996"/>
    <n v="-8.6928800000000006"/>
    <n v="1609977600000"/>
    <d v="2021-01-07T00:00:00"/>
    <x v="23"/>
    <s v="BTC/USDT"/>
    <x v="827"/>
    <n v="3728763000000"/>
    <n v="3642271000000"/>
    <x v="827"/>
    <x v="827"/>
    <n v="37287.629999999997"/>
    <n v="36422.71"/>
    <x v="827"/>
    <n v="625957897800"/>
    <n v="2.31127540887001E+16"/>
    <n v="6259.5789779999996"/>
    <n v="231127540.88700101"/>
    <n v="126956"/>
  </r>
  <r>
    <x v="37"/>
    <s v="15:28:17"/>
    <n v="15"/>
    <n v="0"/>
    <n v="0"/>
    <n v="1610031600000"/>
    <d v="2021-01-07T15:00:00"/>
    <x v="9"/>
    <s v="BTC/USDT"/>
    <x v="831"/>
    <n v="3897042000000"/>
    <n v="3806275000000"/>
    <x v="831"/>
    <x v="831"/>
    <n v="38970.42"/>
    <n v="38062.75"/>
    <x v="831"/>
    <n v="540136264100"/>
    <n v="2.08049947529613E+16"/>
    <n v="5401.3626409999997"/>
    <n v="208049947.52961299"/>
    <n v="108411"/>
  </r>
  <r>
    <x v="37"/>
    <s v="18:53:39"/>
    <n v="18"/>
    <n v="0.4017"/>
    <n v="0.96408000000000016"/>
    <n v="1610042400000"/>
    <d v="2021-01-07T18:00:00"/>
    <x v="4"/>
    <s v="BTC/USDT"/>
    <x v="832"/>
    <n v="4036500000000"/>
    <n v="3650000000000"/>
    <x v="832"/>
    <x v="832"/>
    <n v="40365"/>
    <n v="36500"/>
    <x v="832"/>
    <n v="1692067287100"/>
    <n v="6.56141657342462E+16"/>
    <n v="16920.672870999999"/>
    <n v="656141657.34246194"/>
    <n v="352801"/>
  </r>
  <r>
    <x v="37"/>
    <s v="18:57:51"/>
    <n v="18"/>
    <n v="0"/>
    <n v="0"/>
    <n v="1610042400000"/>
    <d v="2021-01-07T18:00:00"/>
    <x v="4"/>
    <s v="BTC/USDT"/>
    <x v="832"/>
    <n v="4036500000000"/>
    <n v="3650000000000"/>
    <x v="832"/>
    <x v="832"/>
    <n v="40365"/>
    <n v="36500"/>
    <x v="832"/>
    <n v="1692067287100"/>
    <n v="6.56141657342462E+16"/>
    <n v="16920.672870999999"/>
    <n v="656141657.34246194"/>
    <n v="352801"/>
  </r>
  <r>
    <x v="37"/>
    <s v="19:52:35"/>
    <n v="19"/>
    <n v="-0.81950000000000001"/>
    <n v="-6.392100000000001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1:03:18"/>
    <n v="21"/>
    <n v="0"/>
    <n v="0"/>
    <n v="1610053200000"/>
    <d v="2021-01-07T21:00:00"/>
    <x v="5"/>
    <s v="BTC/USDT"/>
    <x v="823"/>
    <n v="3988207000000"/>
    <n v="3890811000000"/>
    <x v="823"/>
    <x v="823"/>
    <n v="39882.07"/>
    <n v="38908.11"/>
    <x v="823"/>
    <n v="453361478900"/>
    <n v="1.78905952028091E+16"/>
    <n v="4533.6147890000002"/>
    <n v="178905952.02809101"/>
    <n v="98626"/>
  </r>
  <r>
    <x v="37"/>
    <s v="04:42:35"/>
    <n v="4"/>
    <n v="-0.31819999999999998"/>
    <n v="-0.57275999999999994"/>
    <n v="1609992000000"/>
    <d v="2021-01-07T04:00:00"/>
    <x v="10"/>
    <s v="BTC/USDT"/>
    <x v="833"/>
    <n v="3755000000000"/>
    <n v="3705612000000"/>
    <x v="833"/>
    <x v="833"/>
    <n v="37550"/>
    <n v="37056.120000000003"/>
    <x v="833"/>
    <n v="409995384100"/>
    <n v="1.53032050675569E+16"/>
    <n v="4099.9538409999996"/>
    <n v="153032050.675569"/>
    <n v="93723"/>
  </r>
  <r>
    <x v="37"/>
    <s v="01:07:49"/>
    <n v="1"/>
    <n v="0.26729999999999998"/>
    <n v="1.0157400000000001"/>
    <n v="1609981200000"/>
    <d v="2021-01-07T01:00:00"/>
    <x v="16"/>
    <s v="BTC/USDT"/>
    <x v="822"/>
    <n v="3722761000000"/>
    <n v="3661583000000"/>
    <x v="822"/>
    <x v="822"/>
    <n v="37227.61"/>
    <n v="36615.83"/>
    <x v="822"/>
    <n v="454203973000"/>
    <n v="1.67744153759126E+16"/>
    <n v="4542.0397300000004"/>
    <n v="167744153.75912601"/>
    <n v="92343"/>
  </r>
  <r>
    <x v="37"/>
    <s v="18:21:12"/>
    <n v="18"/>
    <n v="0"/>
    <n v="0"/>
    <n v="1610042400000"/>
    <d v="2021-01-07T18:00:00"/>
    <x v="4"/>
    <s v="BTC/USDT"/>
    <x v="832"/>
    <n v="4036500000000"/>
    <n v="3650000000000"/>
    <x v="832"/>
    <x v="832"/>
    <n v="40365"/>
    <n v="36500"/>
    <x v="832"/>
    <n v="1692067287100"/>
    <n v="6.56141657342462E+16"/>
    <n v="16920.672870999999"/>
    <n v="656141657.34246194"/>
    <n v="352801"/>
  </r>
  <r>
    <x v="37"/>
    <s v="19:08:22"/>
    <n v="19"/>
    <n v="0.68079999999999996"/>
    <n v="0.68079999999999996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1:43:44"/>
    <n v="21"/>
    <n v="0.63690000000000002"/>
    <n v="1.9107000000000001"/>
    <n v="1610053200000"/>
    <d v="2021-01-07T21:00:00"/>
    <x v="5"/>
    <s v="BTC/USDT"/>
    <x v="823"/>
    <n v="3988207000000"/>
    <n v="3890811000000"/>
    <x v="823"/>
    <x v="823"/>
    <n v="39882.07"/>
    <n v="38908.11"/>
    <x v="823"/>
    <n v="453361478900"/>
    <n v="1.78905952028091E+16"/>
    <n v="4533.6147890000002"/>
    <n v="178905952.02809101"/>
    <n v="98626"/>
  </r>
  <r>
    <x v="37"/>
    <s v="20:26:38"/>
    <n v="20"/>
    <n v="0.86890000000000001"/>
    <n v="2.0853600000000001"/>
    <n v="1610049600000"/>
    <d v="2021-01-07T20:00:00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20:45:18"/>
    <n v="20"/>
    <n v="1.0725"/>
    <n v="1.716"/>
    <n v="1610049600000"/>
    <d v="2021-01-07T20:00:00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17:18:15"/>
    <n v="17"/>
    <n v="0"/>
    <n v="0"/>
    <n v="1610038800000"/>
    <d v="2021-01-07T17:00:00"/>
    <x v="8"/>
    <s v="BTC/USDT"/>
    <x v="834"/>
    <n v="3977500000000"/>
    <n v="3910136000000"/>
    <x v="834"/>
    <x v="834"/>
    <n v="39775"/>
    <n v="39101.360000000001"/>
    <x v="834"/>
    <n v="485372990500"/>
    <n v="1.91791634747518E+16"/>
    <n v="4853.7299050000001"/>
    <n v="191791634.747518"/>
    <n v="118869"/>
  </r>
  <r>
    <x v="37"/>
    <s v="00:11:36"/>
    <n v="0"/>
    <n v="-0.74930000000000008"/>
    <n v="-6.8935600000000017"/>
    <n v="1609977600000"/>
    <d v="2021-01-07T00:00:00"/>
    <x v="23"/>
    <s v="BTC/USDT"/>
    <x v="827"/>
    <n v="3728763000000"/>
    <n v="3642271000000"/>
    <x v="827"/>
    <x v="827"/>
    <n v="37287.629999999997"/>
    <n v="36422.71"/>
    <x v="827"/>
    <n v="625957897800"/>
    <n v="2.31127540887001E+16"/>
    <n v="6259.5789779999996"/>
    <n v="231127540.88700101"/>
    <n v="126956"/>
  </r>
  <r>
    <x v="37"/>
    <s v="19:09:28"/>
    <n v="19"/>
    <n v="0.62490000000000001"/>
    <n v="1.3747799999999999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0:50:52"/>
    <n v="20"/>
    <n v="0"/>
    <n v="0"/>
    <n v="1610049600000"/>
    <d v="2021-01-07T20:00:00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00:49:31"/>
    <n v="0"/>
    <n v="0"/>
    <n v="0"/>
    <n v="1609977600000"/>
    <d v="2021-01-07T00:00:00"/>
    <x v="23"/>
    <s v="BTC/USDT"/>
    <x v="827"/>
    <n v="3728763000000"/>
    <n v="3642271000000"/>
    <x v="827"/>
    <x v="827"/>
    <n v="37287.629999999997"/>
    <n v="36422.71"/>
    <x v="827"/>
    <n v="625957897800"/>
    <n v="2.31127540887001E+16"/>
    <n v="6259.5789779999996"/>
    <n v="231127540.88700101"/>
    <n v="126956"/>
  </r>
  <r>
    <x v="37"/>
    <s v="00:41:13"/>
    <n v="0"/>
    <n v="0.1027"/>
    <n v="0.2054"/>
    <n v="1609977600000"/>
    <d v="2021-01-07T00:00:00"/>
    <x v="23"/>
    <s v="BTC/USDT"/>
    <x v="827"/>
    <n v="3728763000000"/>
    <n v="3642271000000"/>
    <x v="827"/>
    <x v="827"/>
    <n v="37287.629999999997"/>
    <n v="36422.71"/>
    <x v="827"/>
    <n v="625957897800"/>
    <n v="2.31127540887001E+16"/>
    <n v="6259.5789779999996"/>
    <n v="231127540.88700101"/>
    <n v="126956"/>
  </r>
  <r>
    <x v="37"/>
    <s v="23:49:43"/>
    <n v="23"/>
    <n v="-0.43590000000000001"/>
    <n v="-2.7897599999999998"/>
    <n v="1610060400000"/>
    <d v="2021-01-07T23:00:00"/>
    <x v="2"/>
    <s v="BTC/USDT"/>
    <x v="828"/>
    <n v="3968054000000"/>
    <n v="3854138000000"/>
    <x v="828"/>
    <x v="828"/>
    <n v="39680.54"/>
    <n v="38541.379999999997"/>
    <x v="828"/>
    <n v="586666546500"/>
    <n v="2.29001742146109E+16"/>
    <n v="5866.665465"/>
    <n v="229001742.14610901"/>
    <n v="129513"/>
  </r>
  <r>
    <x v="37"/>
    <s v="22:31:36"/>
    <n v="22"/>
    <n v="0.17080000000000001"/>
    <n v="0.51239999999999986"/>
    <n v="1610056800000"/>
    <d v="2021-01-07T22:00:00"/>
    <x v="0"/>
    <s v="BTC/USDT"/>
    <x v="821"/>
    <n v="3996900000000"/>
    <n v="3915000000000"/>
    <x v="821"/>
    <x v="821"/>
    <n v="39969"/>
    <n v="39150"/>
    <x v="821"/>
    <n v="285562721000"/>
    <n v="1.13198084480356E+16"/>
    <n v="2855.6272100000001"/>
    <n v="113198084.48035599"/>
    <n v="94586"/>
  </r>
  <r>
    <x v="37"/>
    <s v="19:45:39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2:13"/>
    <n v="19"/>
    <n v="0.40189999999999998"/>
    <n v="0.80379999999999996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01:47:41"/>
    <n v="1"/>
    <n v="0"/>
    <n v="0"/>
    <n v="1609981200000"/>
    <d v="2021-01-07T01:00:00"/>
    <x v="16"/>
    <s v="BTC/USDT"/>
    <x v="822"/>
    <n v="3722761000000"/>
    <n v="3661583000000"/>
    <x v="822"/>
    <x v="822"/>
    <n v="37227.61"/>
    <n v="36615.83"/>
    <x v="822"/>
    <n v="454203973000"/>
    <n v="1.67744153759126E+16"/>
    <n v="4542.0397300000004"/>
    <n v="167744153.75912601"/>
    <n v="92343"/>
  </r>
  <r>
    <x v="37"/>
    <s v="02:54:41"/>
    <n v="2"/>
    <n v="-0.52669999999999995"/>
    <n v="-1.1587400000000001"/>
    <n v="1609984800000"/>
    <d v="2021-01-07T02:00:00"/>
    <x v="12"/>
    <s v="BTC/USDT"/>
    <x v="830"/>
    <n v="3708701000000"/>
    <n v="3645600000000"/>
    <x v="830"/>
    <x v="830"/>
    <n v="37087.01"/>
    <n v="36456"/>
    <x v="830"/>
    <n v="411298100900"/>
    <n v="1.51378625956575E+16"/>
    <n v="4112.9810090000001"/>
    <n v="151378625.95657501"/>
    <n v="75846"/>
  </r>
  <r>
    <x v="37"/>
    <s v="01:32:48"/>
    <n v="1"/>
    <n v="0"/>
    <n v="0"/>
    <n v="1609981200000"/>
    <d v="2021-01-07T01:00:00"/>
    <x v="16"/>
    <s v="BTC/USDT"/>
    <x v="822"/>
    <n v="3722761000000"/>
    <n v="3661583000000"/>
    <x v="822"/>
    <x v="822"/>
    <n v="37227.61"/>
    <n v="36615.83"/>
    <x v="822"/>
    <n v="454203973000"/>
    <n v="1.67744153759126E+16"/>
    <n v="4542.0397300000004"/>
    <n v="167744153.75912601"/>
    <n v="92343"/>
  </r>
  <r>
    <x v="37"/>
    <s v="19:25:54"/>
    <n v="19"/>
    <n v="0.49390000000000001"/>
    <n v="1.67926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8"/>
    <s v="21:34:22"/>
    <n v="21"/>
    <n v="0.74239999999999995"/>
    <n v="137.64096000000001"/>
    <n v="1610139600000"/>
    <d v="2021-01-08T21:00:00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00:32:27"/>
    <n v="0"/>
    <n v="0.16950000000000001"/>
    <n v="11.7294"/>
    <n v="1610064000000"/>
    <d v="2021-01-08T00:00:00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1:06:27"/>
    <n v="1"/>
    <n v="-1.3249"/>
    <n v="-19.608519999999999"/>
    <n v="1610067600000"/>
    <d v="2021-01-08T01:00:0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1:56:52"/>
    <n v="1"/>
    <n v="0"/>
    <n v="0"/>
    <n v="1610067600000"/>
    <d v="2021-01-08T01:00:0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0:27:01"/>
    <n v="0"/>
    <n v="1.4177999999999999"/>
    <n v="81.098160000000007"/>
    <n v="1610064000000"/>
    <d v="2021-01-08T00:00:00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3:47:39"/>
    <n v="3"/>
    <n v="0"/>
    <n v="0"/>
    <n v="1610074800000"/>
    <d v="2021-01-08T03:00:00"/>
    <x v="17"/>
    <s v="BTC/USDT"/>
    <x v="838"/>
    <n v="3846013000000"/>
    <n v="3706840000000"/>
    <x v="838"/>
    <x v="838"/>
    <n v="38460.129999999997"/>
    <n v="37068.400000000001"/>
    <x v="838"/>
    <n v="503674691800"/>
    <n v="1.915316464906E+16"/>
    <n v="5036.7469179999998"/>
    <n v="191531646.49059999"/>
    <n v="107958"/>
  </r>
  <r>
    <x v="38"/>
    <s v="21:05:42"/>
    <n v="21"/>
    <n v="0"/>
    <n v="0"/>
    <n v="1610139600000"/>
    <d v="2021-01-08T21:00:00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23:37:44"/>
    <n v="23"/>
    <n v="0"/>
    <n v="0"/>
    <n v="1610146800000"/>
    <d v="2021-01-08T23:00:00"/>
    <x v="2"/>
    <s v="BTC/USDT"/>
    <x v="839"/>
    <n v="4093777000000"/>
    <n v="4046576000000"/>
    <x v="839"/>
    <x v="839"/>
    <n v="40937.769999999997"/>
    <n v="40465.760000000002"/>
    <x v="839"/>
    <n v="268559980500"/>
    <n v="1.0937159553094E+16"/>
    <n v="2685.5998049999998"/>
    <n v="109371595.53094"/>
    <n v="84417"/>
  </r>
  <r>
    <x v="38"/>
    <s v="00:29:39"/>
    <n v="0"/>
    <n v="-0.63260000000000005"/>
    <n v="-3.5425600000000008"/>
    <n v="1610064000000"/>
    <d v="2021-01-08T00:00:00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23:31:21"/>
    <n v="23"/>
    <n v="0.83489999999999998"/>
    <n v="33.729960000000013"/>
    <n v="1610146800000"/>
    <d v="2021-01-08T23:00:00"/>
    <x v="2"/>
    <s v="BTC/USDT"/>
    <x v="839"/>
    <n v="4093777000000"/>
    <n v="4046576000000"/>
    <x v="839"/>
    <x v="839"/>
    <n v="40937.769999999997"/>
    <n v="40465.760000000002"/>
    <x v="839"/>
    <n v="268559980500"/>
    <n v="1.0937159553094E+16"/>
    <n v="2685.5998049999998"/>
    <n v="109371595.53094"/>
    <n v="84417"/>
  </r>
  <r>
    <x v="38"/>
    <s v="01:14:29"/>
    <n v="1"/>
    <n v="0.2263"/>
    <n v="0.31681999999999999"/>
    <n v="1610067600000"/>
    <d v="2021-01-08T01:00:0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2:17:54"/>
    <n v="2"/>
    <n v="0"/>
    <n v="0"/>
    <n v="1610071200000"/>
    <d v="2021-01-08T02:00:00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02:56:34"/>
    <n v="2"/>
    <n v="0.44000000000000011"/>
    <n v="29.920000000000009"/>
    <n v="1610071200000"/>
    <d v="2021-01-08T02:00:00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01:53:28"/>
    <n v="1"/>
    <n v="0.49390000000000001"/>
    <n v="3.5560800000000001"/>
    <n v="1610067600000"/>
    <d v="2021-01-08T01:00:0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19:25:27"/>
    <n v="19"/>
    <n v="0"/>
    <n v="0"/>
    <n v="1610132400000"/>
    <d v="2021-01-08T19:00:00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19:52:19"/>
    <n v="19"/>
    <n v="1.0394000000000001"/>
    <n v="7.0679200000000018"/>
    <n v="1610132400000"/>
    <d v="2021-01-08T19:00:00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00:09:42"/>
    <n v="0"/>
    <n v="0.99719999999999998"/>
    <n v="1.9944"/>
    <n v="1610064000000"/>
    <d v="2021-01-08T00:00:00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2:21:12"/>
    <n v="2"/>
    <n v="0"/>
    <n v="0"/>
    <n v="1610071200000"/>
    <d v="2021-01-08T02:00:00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21:05:11"/>
    <n v="21"/>
    <n v="0.20230000000000001"/>
    <n v="0.97104000000000013"/>
    <n v="1610139600000"/>
    <d v="2021-01-08T21:00:00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19:41:09"/>
    <n v="19"/>
    <n v="-0.50129999999999997"/>
    <n v="-1.30338"/>
    <n v="1610132400000"/>
    <d v="2021-01-08T19:00:00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22:39:25"/>
    <n v="22"/>
    <n v="0.80069999999999997"/>
    <n v="58.451099999999997"/>
    <n v="1610143200000"/>
    <d v="2021-01-08T22:00:00"/>
    <x v="0"/>
    <s v="BTC/USDT"/>
    <x v="842"/>
    <n v="4078500000000"/>
    <n v="3974095000000"/>
    <x v="842"/>
    <x v="842"/>
    <n v="40785"/>
    <n v="39740.949999999997"/>
    <x v="842"/>
    <n v="300804856300"/>
    <n v="1.21290642627034E+16"/>
    <n v="3008.0485629999998"/>
    <n v="121290642.62703399"/>
    <n v="94417"/>
  </r>
  <r>
    <x v="38"/>
    <s v="02:10:23"/>
    <n v="2"/>
    <n v="1.4076"/>
    <n v="2.5336799999999999"/>
    <n v="1610071200000"/>
    <d v="2021-01-08T02:00:00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20:22:28"/>
    <n v="20"/>
    <n v="0"/>
    <n v="0"/>
    <n v="1610136000000"/>
    <d v="2021-01-08T20:00:00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02:18:10"/>
    <n v="2"/>
    <n v="0.99360000000000004"/>
    <n v="5.3654400000000004"/>
    <n v="1610071200000"/>
    <d v="2021-01-08T02:00:00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19:06:03"/>
    <n v="19"/>
    <n v="1.3289"/>
    <n v="5.5813800000000002"/>
    <n v="1610132400000"/>
    <d v="2021-01-08T19:00:00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00:45:59"/>
    <n v="0"/>
    <n v="1.3169"/>
    <n v="2.6337999999999999"/>
    <n v="1610064000000"/>
    <d v="2021-01-08T00:00:00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3:54:20"/>
    <n v="3"/>
    <n v="0.73619999999999997"/>
    <n v="0.88343999999999989"/>
    <n v="1610074800000"/>
    <d v="2021-01-08T03:00:00"/>
    <x v="17"/>
    <s v="BTC/USDT"/>
    <x v="838"/>
    <n v="3846013000000"/>
    <n v="3706840000000"/>
    <x v="838"/>
    <x v="838"/>
    <n v="38460.129999999997"/>
    <n v="37068.400000000001"/>
    <x v="838"/>
    <n v="503674691800"/>
    <n v="1.915316464906E+16"/>
    <n v="5036.7469179999998"/>
    <n v="191531646.49059999"/>
    <n v="107958"/>
  </r>
  <r>
    <x v="38"/>
    <s v="23:12:11"/>
    <n v="23"/>
    <n v="0.33250000000000002"/>
    <n v="0.79800000000000015"/>
    <n v="1610146800000"/>
    <d v="2021-01-08T23:00:00"/>
    <x v="2"/>
    <s v="BTC/USDT"/>
    <x v="839"/>
    <n v="4093777000000"/>
    <n v="4046576000000"/>
    <x v="839"/>
    <x v="839"/>
    <n v="40937.769999999997"/>
    <n v="40465.760000000002"/>
    <x v="839"/>
    <n v="268559980500"/>
    <n v="1.0937159553094E+16"/>
    <n v="2685.5998049999998"/>
    <n v="109371595.53094"/>
    <n v="84417"/>
  </r>
  <r>
    <x v="38"/>
    <s v="03:28:31"/>
    <n v="3"/>
    <n v="0.58589999999999998"/>
    <n v="1.0546199999999999"/>
    <n v="1610074800000"/>
    <d v="2021-01-08T03:00:00"/>
    <x v="17"/>
    <s v="BTC/USDT"/>
    <x v="838"/>
    <n v="3846013000000"/>
    <n v="3706840000000"/>
    <x v="838"/>
    <x v="838"/>
    <n v="38460.129999999997"/>
    <n v="37068.400000000001"/>
    <x v="838"/>
    <n v="503674691800"/>
    <n v="1.915316464906E+16"/>
    <n v="5036.7469179999998"/>
    <n v="191531646.49059999"/>
    <n v="107958"/>
  </r>
  <r>
    <x v="38"/>
    <s v="00:12:36"/>
    <n v="0"/>
    <n v="0.95840000000000003"/>
    <n v="1.72512"/>
    <n v="1610064000000"/>
    <d v="2021-01-08T00:00:00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0:55:29"/>
    <n v="0"/>
    <n v="0.98880000000000001"/>
    <n v="3.36192"/>
    <n v="1610064000000"/>
    <d v="2021-01-08T00:00:00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19:17:20"/>
    <n v="19"/>
    <n v="0"/>
    <n v="0"/>
    <n v="1610132400000"/>
    <d v="2021-01-08T19:00:00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21:32:31"/>
    <n v="21"/>
    <n v="1.4952000000000001"/>
    <n v="2.9904000000000002"/>
    <n v="1610139600000"/>
    <d v="2021-01-08T21:00:00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21:13:28"/>
    <n v="21"/>
    <n v="0.51060000000000005"/>
    <n v="4.3911600000000011"/>
    <n v="1610139600000"/>
    <d v="2021-01-08T21:00:00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00:19:04"/>
    <n v="0"/>
    <n v="-0.20230000000000001"/>
    <n v="-0.40460000000000002"/>
    <n v="1610064000000"/>
    <d v="2021-01-08T00:00:00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22:47:10"/>
    <n v="22"/>
    <n v="0.88650000000000007"/>
    <n v="2.127600000000001"/>
    <n v="1610143200000"/>
    <d v="2021-01-08T22:00:00"/>
    <x v="0"/>
    <s v="BTC/USDT"/>
    <x v="842"/>
    <n v="4078500000000"/>
    <n v="3974095000000"/>
    <x v="842"/>
    <x v="842"/>
    <n v="40785"/>
    <n v="39740.949999999997"/>
    <x v="842"/>
    <n v="300804856300"/>
    <n v="1.21290642627034E+16"/>
    <n v="3008.0485629999998"/>
    <n v="121290642.62703399"/>
    <n v="94417"/>
  </r>
  <r>
    <x v="38"/>
    <s v="03:07:45"/>
    <n v="3"/>
    <n v="0.46500000000000002"/>
    <n v="1.2090000000000001"/>
    <n v="1610074800000"/>
    <d v="2021-01-08T03:00:00"/>
    <x v="17"/>
    <s v="BTC/USDT"/>
    <x v="838"/>
    <n v="3846013000000"/>
    <n v="3706840000000"/>
    <x v="838"/>
    <x v="838"/>
    <n v="38460.129999999997"/>
    <n v="37068.400000000001"/>
    <x v="838"/>
    <n v="503674691800"/>
    <n v="1.915316464906E+16"/>
    <n v="5036.7469179999998"/>
    <n v="191531646.49059999"/>
    <n v="107958"/>
  </r>
  <r>
    <x v="38"/>
    <s v="19:22:35"/>
    <n v="19"/>
    <n v="0"/>
    <n v="0"/>
    <n v="1610132400000"/>
    <d v="2021-01-08T19:00:00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20:13:15"/>
    <n v="20"/>
    <n v="-0.57189999999999996"/>
    <n v="-2.74512"/>
    <n v="1610136000000"/>
    <d v="2021-01-08T20:00:00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19:29:41"/>
    <n v="19"/>
    <n v="1.1635"/>
    <n v="1.6289"/>
    <n v="1610132400000"/>
    <d v="2021-01-08T19:00:00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20:35:00"/>
    <n v="20"/>
    <n v="0.85309999999999997"/>
    <n v="3.924259999999999"/>
    <n v="1610136000000"/>
    <d v="2021-01-08T20:00:00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23:13:29"/>
    <n v="23"/>
    <n v="1.3576999999999999"/>
    <n v="5.4308000000000014"/>
    <n v="1610146800000"/>
    <d v="2021-01-08T23:00:00"/>
    <x v="2"/>
    <s v="BTC/USDT"/>
    <x v="839"/>
    <n v="4093777000000"/>
    <n v="4046576000000"/>
    <x v="839"/>
    <x v="839"/>
    <n v="40937.769999999997"/>
    <n v="40465.760000000002"/>
    <x v="839"/>
    <n v="268559980500"/>
    <n v="1.0937159553094E+16"/>
    <n v="2685.5998049999998"/>
    <n v="109371595.53094"/>
    <n v="84417"/>
  </r>
  <r>
    <x v="38"/>
    <s v="01:20:19"/>
    <n v="1"/>
    <n v="0"/>
    <n v="0"/>
    <n v="1610067600000"/>
    <d v="2021-01-08T01:00:0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0:54:58"/>
    <n v="0"/>
    <n v="0.78639999999999999"/>
    <n v="1.1009599999999999"/>
    <n v="1610064000000"/>
    <d v="2021-01-08T00:00:00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1:35:59"/>
    <n v="1"/>
    <n v="0.45879999999999999"/>
    <n v="0.64231999999999989"/>
    <n v="1610067600000"/>
    <d v="2021-01-08T01:00:0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1:46:12"/>
    <n v="1"/>
    <n v="0.1779"/>
    <n v="0.24906"/>
    <n v="1610067600000"/>
    <d v="2021-01-08T01:00:0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2:21:06"/>
    <n v="2"/>
    <n v="0"/>
    <n v="0"/>
    <n v="1610071200000"/>
    <d v="2021-01-08T02:00:00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02:44:11"/>
    <n v="2"/>
    <n v="0"/>
    <n v="0"/>
    <n v="1610071200000"/>
    <d v="2021-01-08T02:00:00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04:45:54"/>
    <n v="4"/>
    <n v="-0.34"/>
    <n v="-0.54400000000000004"/>
    <n v="1610078400000"/>
    <d v="2021-01-08T04:00:00"/>
    <x v="10"/>
    <s v="BTC/USDT"/>
    <x v="844"/>
    <n v="3894997000000"/>
    <n v="3815561000000"/>
    <x v="844"/>
    <x v="844"/>
    <n v="38949.97"/>
    <n v="38155.61"/>
    <x v="844"/>
    <n v="512666640200"/>
    <n v="1.98141885515597E+16"/>
    <n v="5126.6664019999998"/>
    <n v="198141885.51559699"/>
    <n v="92378"/>
  </r>
  <r>
    <x v="38"/>
    <s v="22:56:03"/>
    <n v="22"/>
    <n v="2.58E-2"/>
    <n v="0.35088000000000003"/>
    <n v="1610143200000"/>
    <d v="2021-01-08T22:00:00"/>
    <x v="0"/>
    <s v="BTC/USDT"/>
    <x v="842"/>
    <n v="4078500000000"/>
    <n v="3974095000000"/>
    <x v="842"/>
    <x v="842"/>
    <n v="40785"/>
    <n v="39740.949999999997"/>
    <x v="842"/>
    <n v="300804856300"/>
    <n v="1.21290642627034E+16"/>
    <n v="3008.0485629999998"/>
    <n v="121290642.62703399"/>
    <n v="94417"/>
  </r>
  <r>
    <x v="38"/>
    <s v="20:29:39"/>
    <n v="20"/>
    <n v="-0.31819999999999998"/>
    <n v="-0.63639999999999997"/>
    <n v="1610136000000"/>
    <d v="2021-01-08T20:00:00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22:07:05"/>
    <n v="22"/>
    <n v="0.74270000000000003"/>
    <n v="1.4854000000000001"/>
    <n v="1610143200000"/>
    <d v="2021-01-08T22:00:00"/>
    <x v="0"/>
    <s v="BTC/USDT"/>
    <x v="842"/>
    <n v="4078500000000"/>
    <n v="3974095000000"/>
    <x v="842"/>
    <x v="842"/>
    <n v="40785"/>
    <n v="39740.949999999997"/>
    <x v="842"/>
    <n v="300804856300"/>
    <n v="1.21290642627034E+16"/>
    <n v="3008.0485629999998"/>
    <n v="121290642.62703399"/>
    <n v="94417"/>
  </r>
  <r>
    <x v="38"/>
    <s v="17:57:39"/>
    <n v="17"/>
    <n v="0"/>
    <n v="0"/>
    <n v="1610125200000"/>
    <d v="2021-01-08T17:00:00"/>
    <x v="8"/>
    <s v="BTC/USDT"/>
    <x v="845"/>
    <n v="4155619000000"/>
    <n v="4088888000000"/>
    <x v="845"/>
    <x v="845"/>
    <n v="41556.19"/>
    <n v="40888.879999999997"/>
    <x v="845"/>
    <n v="367520465500"/>
    <n v="1.51525080932042E+16"/>
    <n v="3675.204655"/>
    <n v="151525080.932042"/>
    <n v="89742"/>
  </r>
  <r>
    <x v="38"/>
    <s v="17:12:49"/>
    <n v="17"/>
    <n v="0.45879999999999999"/>
    <n v="3.0280800000000001"/>
    <n v="1610125200000"/>
    <d v="2021-01-08T17:00:00"/>
    <x v="8"/>
    <s v="BTC/USDT"/>
    <x v="845"/>
    <n v="4155619000000"/>
    <n v="4088888000000"/>
    <x v="845"/>
    <x v="845"/>
    <n v="41556.19"/>
    <n v="40888.879999999997"/>
    <x v="845"/>
    <n v="367520465500"/>
    <n v="1.51525080932042E+16"/>
    <n v="3675.204655"/>
    <n v="151525080.932042"/>
    <n v="89742"/>
  </r>
  <r>
    <x v="38"/>
    <s v="20:42:42"/>
    <n v="20"/>
    <n v="-0.48099999999999998"/>
    <n v="-0.96199999999999997"/>
    <n v="1610136000000"/>
    <d v="2021-01-08T20:00:00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19:40:15"/>
    <n v="19"/>
    <n v="0"/>
    <n v="0"/>
    <n v="1610132400000"/>
    <d v="2021-01-08T19:00:00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04:13:49"/>
    <n v="4"/>
    <n v="-0.2732"/>
    <n v="-1.5299199999999999"/>
    <n v="1610078400000"/>
    <d v="2021-01-08T04:00:00"/>
    <x v="10"/>
    <s v="BTC/USDT"/>
    <x v="844"/>
    <n v="3894997000000"/>
    <n v="3815561000000"/>
    <x v="844"/>
    <x v="844"/>
    <n v="38949.97"/>
    <n v="38155.61"/>
    <x v="844"/>
    <n v="512666640200"/>
    <n v="1.98141885515597E+16"/>
    <n v="5126.6664019999998"/>
    <n v="198141885.51559699"/>
    <n v="92378"/>
  </r>
  <r>
    <x v="38"/>
    <s v="00:57:08"/>
    <n v="0"/>
    <n v="-0.10100000000000001"/>
    <n v="-0.1414"/>
    <n v="1610064000000"/>
    <d v="2021-01-08T00:00:00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1:09:47"/>
    <n v="1"/>
    <n v="0.95620000000000005"/>
    <n v="1.5299199999999999"/>
    <n v="1610067600000"/>
    <d v="2021-01-08T01:00:0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0:35:00"/>
    <n v="0"/>
    <n v="0"/>
    <n v="0"/>
    <n v="1610064000000"/>
    <d v="2021-01-08T00:00:00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1:41:08"/>
    <n v="1"/>
    <n v="0"/>
    <n v="0"/>
    <n v="1610067600000"/>
    <d v="2021-01-08T01:00:0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0:56:15"/>
    <n v="0"/>
    <n v="0.9173"/>
    <n v="2.3849800000000001"/>
    <n v="1610064000000"/>
    <d v="2021-01-08T00:00:00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1:15:55"/>
    <n v="1"/>
    <n v="0.45879999999999999"/>
    <n v="0.73408000000000007"/>
    <n v="1610067600000"/>
    <d v="2021-01-08T01:00:0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3:04:07"/>
    <n v="3"/>
    <n v="0.44040000000000001"/>
    <n v="0.70464000000000004"/>
    <n v="1610074800000"/>
    <d v="2021-01-08T03:00:00"/>
    <x v="17"/>
    <s v="BTC/USDT"/>
    <x v="838"/>
    <n v="3846013000000"/>
    <n v="3706840000000"/>
    <x v="838"/>
    <x v="838"/>
    <n v="38460.129999999997"/>
    <n v="37068.400000000001"/>
    <x v="838"/>
    <n v="503674691800"/>
    <n v="1.915316464906E+16"/>
    <n v="5036.7469179999998"/>
    <n v="191531646.49059999"/>
    <n v="107958"/>
  </r>
  <r>
    <x v="38"/>
    <s v="00:25:25"/>
    <n v="0"/>
    <n v="-0.25"/>
    <n v="-0.35"/>
    <n v="1610064000000"/>
    <d v="2021-01-08T00:00:00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21:24:29"/>
    <n v="21"/>
    <n v="0"/>
    <n v="0"/>
    <n v="1610139600000"/>
    <d v="2021-01-08T21:00:00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01:06:24"/>
    <n v="1"/>
    <n v="-1.2054"/>
    <n v="-2.4108000000000001"/>
    <n v="1610067600000"/>
    <d v="2021-01-08T01:00:0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19:55:24"/>
    <n v="19"/>
    <n v="0"/>
    <n v="0"/>
    <n v="1610132400000"/>
    <d v="2021-01-08T19:00:00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19:03:18"/>
    <n v="19"/>
    <n v="0"/>
    <n v="0"/>
    <n v="1610132400000"/>
    <d v="2021-01-08T19:00:00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19:25:46"/>
    <n v="19"/>
    <n v="0"/>
    <n v="0"/>
    <n v="1610132400000"/>
    <d v="2021-01-08T19:00:00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19:30:39"/>
    <n v="19"/>
    <n v="0"/>
    <n v="0"/>
    <n v="1610132400000"/>
    <d v="2021-01-08T19:00:00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22:32:10"/>
    <n v="22"/>
    <n v="0.2263"/>
    <n v="0.27156000000000002"/>
    <n v="1610143200000"/>
    <d v="2021-01-08T22:00:00"/>
    <x v="0"/>
    <s v="BTC/USDT"/>
    <x v="842"/>
    <n v="4078500000000"/>
    <n v="3974095000000"/>
    <x v="842"/>
    <x v="842"/>
    <n v="40785"/>
    <n v="39740.949999999997"/>
    <x v="842"/>
    <n v="300804856300"/>
    <n v="1.21290642627034E+16"/>
    <n v="3008.0485629999998"/>
    <n v="121290642.62703399"/>
    <n v="94417"/>
  </r>
  <r>
    <x v="38"/>
    <s v="20:32:04"/>
    <n v="20"/>
    <n v="1.1895"/>
    <n v="2.6168999999999998"/>
    <n v="1610136000000"/>
    <d v="2021-01-08T20:00:00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23:16:58"/>
    <n v="23"/>
    <n v="0.45879999999999999"/>
    <n v="0.73408000000000007"/>
    <n v="1610146800000"/>
    <d v="2021-01-08T23:00:00"/>
    <x v="2"/>
    <s v="BTC/USDT"/>
    <x v="839"/>
    <n v="4093777000000"/>
    <n v="4046576000000"/>
    <x v="839"/>
    <x v="839"/>
    <n v="40937.769999999997"/>
    <n v="40465.760000000002"/>
    <x v="839"/>
    <n v="268559980500"/>
    <n v="1.0937159553094E+16"/>
    <n v="2685.5998049999998"/>
    <n v="109371595.53094"/>
    <n v="84417"/>
  </r>
  <r>
    <x v="38"/>
    <s v="21:25:59"/>
    <n v="21"/>
    <n v="1.0125999999999999"/>
    <n v="3.84788"/>
    <n v="1610139600000"/>
    <d v="2021-01-08T21:00:00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20:50:38"/>
    <n v="20"/>
    <n v="1.1667000000000001"/>
    <n v="8.4002400000000002"/>
    <n v="1610136000000"/>
    <d v="2021-01-08T20:00:00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00:11:50"/>
    <n v="0"/>
    <n v="0.94210000000000005"/>
    <n v="0.94210000000000005"/>
    <n v="1610064000000"/>
    <d v="2021-01-08T00:00:00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2:29:24"/>
    <n v="2"/>
    <n v="0.95099999999999996"/>
    <n v="1.9019999999999999"/>
    <n v="1610071200000"/>
    <d v="2021-01-08T02:00:00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03:32:41"/>
    <n v="3"/>
    <n v="0"/>
    <n v="0"/>
    <n v="1610074800000"/>
    <d v="2021-01-08T03:00:00"/>
    <x v="17"/>
    <s v="BTC/USDT"/>
    <x v="838"/>
    <n v="3846013000000"/>
    <n v="3706840000000"/>
    <x v="838"/>
    <x v="838"/>
    <n v="38460.129999999997"/>
    <n v="37068.400000000001"/>
    <x v="838"/>
    <n v="503674691800"/>
    <n v="1.915316464906E+16"/>
    <n v="5036.7469179999998"/>
    <n v="191531646.49059999"/>
    <n v="107958"/>
  </r>
  <r>
    <x v="38"/>
    <s v="16:21:44"/>
    <n v="16"/>
    <n v="0"/>
    <n v="0"/>
    <n v="1610121600000"/>
    <d v="2021-01-08T16:00:00"/>
    <x v="7"/>
    <s v="BTC/USDT"/>
    <x v="846"/>
    <n v="4160000000000"/>
    <n v="4035967000000"/>
    <x v="846"/>
    <x v="846"/>
    <n v="41600"/>
    <n v="40359.67"/>
    <x v="846"/>
    <n v="629305875900"/>
    <n v="2.58570569688341E+16"/>
    <n v="6293.0587589999996"/>
    <n v="258570569.68834099"/>
    <n v="125823"/>
  </r>
  <r>
    <x v="38"/>
    <s v="01:13:19"/>
    <n v="1"/>
    <n v="-0.15310000000000001"/>
    <n v="-0.21434"/>
    <n v="1610067600000"/>
    <d v="2021-01-08T01:00:0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1:42:19"/>
    <n v="1"/>
    <n v="0.96890000000000009"/>
    <n v="1.5502400000000001"/>
    <n v="1610067600000"/>
    <d v="2021-01-08T01:00:0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20:58:09"/>
    <n v="20"/>
    <n v="0.83979999999999999"/>
    <n v="1.5116400000000001"/>
    <n v="1610136000000"/>
    <d v="2021-01-08T20:00:00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18:29:10"/>
    <n v="18"/>
    <n v="0.45879999999999999"/>
    <n v="1.28464"/>
    <n v="1610128800000"/>
    <d v="2021-01-08T18:00:00"/>
    <x v="4"/>
    <s v="BTC/USDT"/>
    <x v="847"/>
    <n v="4115300000000"/>
    <n v="3980000000000"/>
    <x v="847"/>
    <x v="847"/>
    <n v="41153"/>
    <n v="39800"/>
    <x v="847"/>
    <n v="667374778200"/>
    <n v="2.69890839419266E+16"/>
    <n v="6673.7477820000004"/>
    <n v="269890839.41926599"/>
    <n v="137300"/>
  </r>
  <r>
    <x v="38"/>
    <s v="20:30:39"/>
    <n v="20"/>
    <n v="0.44040000000000001"/>
    <n v="0.61656"/>
    <n v="1610136000000"/>
    <d v="2021-01-08T20:00:00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21:30:09"/>
    <n v="21"/>
    <n v="0.25"/>
    <n v="0.25"/>
    <n v="1610139600000"/>
    <d v="2021-01-08T21:00:00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19:04:11"/>
    <n v="19"/>
    <n v="0.34"/>
    <n v="0.81600000000000017"/>
    <n v="1610132400000"/>
    <d v="2021-01-08T19:00:00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20:09:04"/>
    <n v="20"/>
    <n v="0.5958"/>
    <n v="3.21732"/>
    <n v="1610136000000"/>
    <d v="2021-01-08T20:00:00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21:36:32"/>
    <n v="21"/>
    <n v="0.96340000000000003"/>
    <n v="2.1194799999999998"/>
    <n v="1610139600000"/>
    <d v="2021-01-08T21:00:00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02:35:04"/>
    <n v="2"/>
    <n v="0"/>
    <n v="0"/>
    <n v="1610071200000"/>
    <d v="2021-01-08T02:00:00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22:37:07"/>
    <n v="22"/>
    <n v="-0.38179999999999997"/>
    <n v="-0.45816000000000001"/>
    <n v="1610143200000"/>
    <d v="2021-01-08T22:00:00"/>
    <x v="0"/>
    <s v="BTC/USDT"/>
    <x v="842"/>
    <n v="4078500000000"/>
    <n v="3974095000000"/>
    <x v="842"/>
    <x v="842"/>
    <n v="40785"/>
    <n v="39740.949999999997"/>
    <x v="842"/>
    <n v="300804856300"/>
    <n v="1.21290642627034E+16"/>
    <n v="3008.0485629999998"/>
    <n v="121290642.62703399"/>
    <n v="94417"/>
  </r>
  <r>
    <x v="38"/>
    <s v="23:45:51"/>
    <n v="23"/>
    <n v="0.128"/>
    <n v="1.4847999999999999"/>
    <n v="1610146800000"/>
    <d v="2021-01-08T23:00:00"/>
    <x v="2"/>
    <s v="BTC/USDT"/>
    <x v="839"/>
    <n v="4093777000000"/>
    <n v="4046576000000"/>
    <x v="839"/>
    <x v="839"/>
    <n v="40937.769999999997"/>
    <n v="40465.760000000002"/>
    <x v="839"/>
    <n v="268559980500"/>
    <n v="1.0937159553094E+16"/>
    <n v="2685.5998049999998"/>
    <n v="109371595.53094"/>
    <n v="84417"/>
  </r>
  <r>
    <x v="38"/>
    <s v="21:13:38"/>
    <n v="21"/>
    <n v="0"/>
    <n v="0"/>
    <n v="1610139600000"/>
    <d v="2021-01-08T21:00:00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02:27:14"/>
    <n v="2"/>
    <n v="0.44040000000000001"/>
    <n v="1.6735199999999999"/>
    <n v="1610071200000"/>
    <d v="2021-01-08T02:00:00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23:56:34"/>
    <n v="23"/>
    <n v="0.32040000000000002"/>
    <n v="0.5126400000000001"/>
    <n v="1610146800000"/>
    <d v="2021-01-08T23:00:00"/>
    <x v="2"/>
    <s v="BTC/USDT"/>
    <x v="839"/>
    <n v="4093777000000"/>
    <n v="4046576000000"/>
    <x v="839"/>
    <x v="839"/>
    <n v="40937.769999999997"/>
    <n v="40465.760000000002"/>
    <x v="839"/>
    <n v="268559980500"/>
    <n v="1.0937159553094E+16"/>
    <n v="2685.5998049999998"/>
    <n v="109371595.53094"/>
    <n v="84417"/>
  </r>
  <r>
    <x v="38"/>
    <s v="17:33:32"/>
    <n v="17"/>
    <n v="0.39389999999999997"/>
    <n v="0.70901999999999998"/>
    <n v="1610125200000"/>
    <d v="2021-01-08T17:00:00"/>
    <x v="8"/>
    <s v="BTC/USDT"/>
    <x v="845"/>
    <n v="4155619000000"/>
    <n v="4088888000000"/>
    <x v="845"/>
    <x v="845"/>
    <n v="41556.19"/>
    <n v="40888.879999999997"/>
    <x v="845"/>
    <n v="367520465500"/>
    <n v="1.51525080932042E+16"/>
    <n v="3675.204655"/>
    <n v="151525080.932042"/>
    <n v="89742"/>
  </r>
  <r>
    <x v="38"/>
    <s v="17:27:08"/>
    <n v="17"/>
    <n v="0"/>
    <n v="0"/>
    <n v="1610125200000"/>
    <d v="2021-01-08T17:00:00"/>
    <x v="8"/>
    <s v="BTC/USDT"/>
    <x v="845"/>
    <n v="4155619000000"/>
    <n v="4088888000000"/>
    <x v="845"/>
    <x v="845"/>
    <n v="41556.19"/>
    <n v="40888.879999999997"/>
    <x v="845"/>
    <n v="367520465500"/>
    <n v="1.51525080932042E+16"/>
    <n v="3675.204655"/>
    <n v="151525080.932042"/>
    <n v="89742"/>
  </r>
  <r>
    <x v="38"/>
    <s v="17:28:00"/>
    <n v="17"/>
    <n v="0.2263"/>
    <n v="0.36208000000000001"/>
    <n v="1610125200000"/>
    <d v="2021-01-08T17:00:00"/>
    <x v="8"/>
    <s v="BTC/USDT"/>
    <x v="845"/>
    <n v="4155619000000"/>
    <n v="4088888000000"/>
    <x v="845"/>
    <x v="845"/>
    <n v="41556.19"/>
    <n v="40888.879999999997"/>
    <x v="845"/>
    <n v="367520465500"/>
    <n v="1.51525080932042E+16"/>
    <n v="3675.204655"/>
    <n v="151525080.932042"/>
    <n v="89742"/>
  </r>
  <r>
    <x v="38"/>
    <s v="23:55:57"/>
    <n v="23"/>
    <n v="0"/>
    <n v="0"/>
    <n v="1610146800000"/>
    <d v="2021-01-08T23:00:00"/>
    <x v="2"/>
    <s v="BTC/USDT"/>
    <x v="839"/>
    <n v="4093777000000"/>
    <n v="4046576000000"/>
    <x v="839"/>
    <x v="839"/>
    <n v="40937.769999999997"/>
    <n v="40465.760000000002"/>
    <x v="839"/>
    <n v="268559980500"/>
    <n v="1.0937159553094E+16"/>
    <n v="2685.5998049999998"/>
    <n v="109371595.53094"/>
    <n v="84417"/>
  </r>
  <r>
    <x v="38"/>
    <s v="17:27:19"/>
    <n v="17"/>
    <n v="-0.95409999999999995"/>
    <n v="-0.95409999999999995"/>
    <n v="1610125200000"/>
    <d v="2021-01-08T17:00:00"/>
    <x v="8"/>
    <s v="BTC/USDT"/>
    <x v="845"/>
    <n v="4155619000000"/>
    <n v="4088888000000"/>
    <x v="845"/>
    <x v="845"/>
    <n v="41556.19"/>
    <n v="40888.879999999997"/>
    <x v="845"/>
    <n v="367520465500"/>
    <n v="1.51525080932042E+16"/>
    <n v="3675.204655"/>
    <n v="151525080.932042"/>
    <n v="89742"/>
  </r>
  <r>
    <x v="39"/>
    <s v="01:06:18"/>
    <n v="1"/>
    <n v="-0.88500000000000001"/>
    <n v="-142.48500000000001"/>
    <n v="1610154000000"/>
    <d v="2021-01-09T01:00:00"/>
    <x v="16"/>
    <s v="BTC/USDT"/>
    <x v="848"/>
    <n v="4032192000000"/>
    <n v="3971000000000"/>
    <x v="848"/>
    <x v="848"/>
    <n v="40321.919999999998"/>
    <n v="39710"/>
    <x v="848"/>
    <n v="454373605600"/>
    <n v="1.81652860515641E+16"/>
    <n v="4543.7360559999997"/>
    <n v="181652860.515641"/>
    <n v="96651"/>
  </r>
  <r>
    <x v="39"/>
    <s v="23:01:05"/>
    <n v="23"/>
    <n v="-0.59830000000000005"/>
    <n v="-325.35554000000008"/>
    <n v="1610233200000"/>
    <d v="2021-01-09T23:00:00"/>
    <x v="2"/>
    <s v="BTC/USDT"/>
    <x v="849"/>
    <n v="4041501000000"/>
    <n v="3992891000000"/>
    <x v="849"/>
    <x v="849"/>
    <n v="40415.01"/>
    <n v="39928.910000000003"/>
    <x v="849"/>
    <n v="325553576100"/>
    <n v="1.30848312145813E+16"/>
    <n v="3255.5357610000001"/>
    <n v="130848312.145813"/>
    <n v="77661"/>
  </r>
  <r>
    <x v="39"/>
    <s v="00:14:44"/>
    <n v="0"/>
    <n v="0"/>
    <n v="0"/>
    <n v="1610150400000"/>
    <d v="2021-01-09T00:00:00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22:57:43"/>
    <n v="22"/>
    <n v="0.36120000000000002"/>
    <n v="0.72240000000000004"/>
    <n v="1610229600000"/>
    <d v="2021-01-09T22:00:00"/>
    <x v="0"/>
    <s v="BTC/USDT"/>
    <x v="851"/>
    <n v="4074347000000"/>
    <n v="4012000000000"/>
    <x v="851"/>
    <x v="851"/>
    <n v="40743.47"/>
    <n v="40120"/>
    <x v="851"/>
    <n v="197325228700"/>
    <n v="7964991917291710"/>
    <n v="1973.252287"/>
    <n v="79649919.172917098"/>
    <n v="63216"/>
  </r>
  <r>
    <x v="39"/>
    <s v="00:42:59"/>
    <n v="0"/>
    <n v="0"/>
    <n v="0"/>
    <n v="1610150400000"/>
    <d v="2021-01-09T00:00:00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01:37:53"/>
    <n v="1"/>
    <n v="-0.22270000000000001"/>
    <n v="-3.0287199999999999"/>
    <n v="1610154000000"/>
    <d v="2021-01-09T01:00:00"/>
    <x v="16"/>
    <s v="BTC/USDT"/>
    <x v="848"/>
    <n v="4032192000000"/>
    <n v="3971000000000"/>
    <x v="848"/>
    <x v="848"/>
    <n v="40321.919999999998"/>
    <n v="39710"/>
    <x v="848"/>
    <n v="454373605600"/>
    <n v="1.81652860515641E+16"/>
    <n v="4543.7360559999997"/>
    <n v="181652860.515641"/>
    <n v="96651"/>
  </r>
  <r>
    <x v="39"/>
    <s v="18:50:35"/>
    <n v="18"/>
    <n v="0.49259999999999998"/>
    <n v="460.97507999999999"/>
    <n v="1610215200000"/>
    <d v="2021-01-09T18:00:00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02:08:13"/>
    <n v="2"/>
    <n v="-1.1817"/>
    <n v="-31.905899999999999"/>
    <n v="1610157600000"/>
    <d v="2021-01-09T02:00:00"/>
    <x v="12"/>
    <s v="BTC/USDT"/>
    <x v="853"/>
    <n v="4056197000000"/>
    <n v="3950000000000"/>
    <x v="853"/>
    <x v="853"/>
    <n v="40561.97"/>
    <n v="39500"/>
    <x v="853"/>
    <n v="303204654100"/>
    <n v="1.21509932940216E+16"/>
    <n v="3032.0465410000002"/>
    <n v="121509932.940216"/>
    <n v="82121"/>
  </r>
  <r>
    <x v="39"/>
    <s v="22:19:28"/>
    <n v="22"/>
    <n v="0"/>
    <n v="0"/>
    <n v="1610229600000"/>
    <d v="2021-01-09T22:00:00"/>
    <x v="0"/>
    <s v="BTC/USDT"/>
    <x v="851"/>
    <n v="4074347000000"/>
    <n v="4012000000000"/>
    <x v="851"/>
    <x v="851"/>
    <n v="40743.47"/>
    <n v="40120"/>
    <x v="851"/>
    <n v="197325228700"/>
    <n v="7964991917291710"/>
    <n v="1973.252287"/>
    <n v="79649919.172917098"/>
    <n v="63216"/>
  </r>
  <r>
    <x v="39"/>
    <s v="23:29:49"/>
    <n v="23"/>
    <n v="0.20230000000000001"/>
    <n v="0.84966000000000008"/>
    <n v="1610233200000"/>
    <d v="2021-01-09T23:00:00"/>
    <x v="2"/>
    <s v="BTC/USDT"/>
    <x v="849"/>
    <n v="4041501000000"/>
    <n v="3992891000000"/>
    <x v="849"/>
    <x v="849"/>
    <n v="40415.01"/>
    <n v="39928.910000000003"/>
    <x v="849"/>
    <n v="325553576100"/>
    <n v="1.30848312145813E+16"/>
    <n v="3255.5357610000001"/>
    <n v="130848312.145813"/>
    <n v="77661"/>
  </r>
  <r>
    <x v="39"/>
    <s v="00:46:38"/>
    <n v="0"/>
    <n v="-0.56840000000000002"/>
    <n v="-3.183040000000001"/>
    <n v="1610150400000"/>
    <d v="2021-01-09T00:00:00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21:15:33"/>
    <n v="21"/>
    <n v="0.89339999999999997"/>
    <n v="5.3604000000000003"/>
    <n v="1610226000000"/>
    <d v="2021-01-09T21:00:00"/>
    <x v="5"/>
    <s v="BTC/USDT"/>
    <x v="854"/>
    <n v="4075500000000"/>
    <n v="4048317000000"/>
    <x v="854"/>
    <x v="854"/>
    <n v="40755"/>
    <n v="40483.17"/>
    <x v="854"/>
    <n v="243380943000"/>
    <n v="9893708511211260"/>
    <n v="2433.8094299999998"/>
    <n v="98937085.112112597"/>
    <n v="74533"/>
  </r>
  <r>
    <x v="39"/>
    <s v="23:40:30"/>
    <n v="23"/>
    <n v="0"/>
    <n v="0"/>
    <n v="1610233200000"/>
    <d v="2021-01-09T23:00:00"/>
    <x v="2"/>
    <s v="BTC/USDT"/>
    <x v="849"/>
    <n v="4041501000000"/>
    <n v="3992891000000"/>
    <x v="849"/>
    <x v="849"/>
    <n v="40415.01"/>
    <n v="39928.910000000003"/>
    <x v="849"/>
    <n v="325553576100"/>
    <n v="1.30848312145813E+16"/>
    <n v="3255.5357610000001"/>
    <n v="130848312.145813"/>
    <n v="77661"/>
  </r>
  <r>
    <x v="39"/>
    <s v="23:26:22"/>
    <n v="23"/>
    <n v="0.82250000000000001"/>
    <n v="0.82250000000000001"/>
    <n v="1610233200000"/>
    <d v="2021-01-09T23:00:00"/>
    <x v="2"/>
    <s v="BTC/USDT"/>
    <x v="849"/>
    <n v="4041501000000"/>
    <n v="3992891000000"/>
    <x v="849"/>
    <x v="849"/>
    <n v="40415.01"/>
    <n v="39928.910000000003"/>
    <x v="849"/>
    <n v="325553576100"/>
    <n v="1.30848312145813E+16"/>
    <n v="3255.5357610000001"/>
    <n v="130848312.145813"/>
    <n v="77661"/>
  </r>
  <r>
    <x v="39"/>
    <s v="02:31:24"/>
    <n v="2"/>
    <n v="0.44040000000000001"/>
    <n v="1.58544"/>
    <n v="1610157600000"/>
    <d v="2021-01-09T02:00:00"/>
    <x v="12"/>
    <s v="BTC/USDT"/>
    <x v="853"/>
    <n v="4056197000000"/>
    <n v="3950000000000"/>
    <x v="853"/>
    <x v="853"/>
    <n v="40561.97"/>
    <n v="39500"/>
    <x v="853"/>
    <n v="303204654100"/>
    <n v="1.21509932940216E+16"/>
    <n v="3032.0465410000002"/>
    <n v="121509932.940216"/>
    <n v="82121"/>
  </r>
  <r>
    <x v="39"/>
    <s v="19:06:02"/>
    <n v="19"/>
    <n v="0.38179999999999997"/>
    <n v="60.706200000000003"/>
    <n v="1610218800000"/>
    <d v="2021-01-09T19:00:00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21:22:13"/>
    <n v="21"/>
    <n v="-0.7671"/>
    <n v="-0.7671"/>
    <n v="1610226000000"/>
    <d v="2021-01-09T21:00:00"/>
    <x v="5"/>
    <s v="BTC/USDT"/>
    <x v="854"/>
    <n v="4075500000000"/>
    <n v="4048317000000"/>
    <x v="854"/>
    <x v="854"/>
    <n v="40755"/>
    <n v="40483.17"/>
    <x v="854"/>
    <n v="243380943000"/>
    <n v="9893708511211260"/>
    <n v="2433.8094299999998"/>
    <n v="98937085.112112597"/>
    <n v="74533"/>
  </r>
  <r>
    <x v="39"/>
    <s v="22:41:35"/>
    <n v="22"/>
    <n v="0.62270000000000003"/>
    <n v="1.12086"/>
    <n v="1610229600000"/>
    <d v="2021-01-09T22:00:00"/>
    <x v="0"/>
    <s v="BTC/USDT"/>
    <x v="851"/>
    <n v="4074347000000"/>
    <n v="4012000000000"/>
    <x v="851"/>
    <x v="851"/>
    <n v="40743.47"/>
    <n v="40120"/>
    <x v="851"/>
    <n v="197325228700"/>
    <n v="7964991917291710"/>
    <n v="1973.252287"/>
    <n v="79649919.172917098"/>
    <n v="63216"/>
  </r>
  <r>
    <x v="39"/>
    <s v="01:40:13"/>
    <n v="1"/>
    <n v="-0.47670000000000001"/>
    <n v="-0.95340000000000003"/>
    <n v="1610154000000"/>
    <d v="2021-01-09T01:00:00"/>
    <x v="16"/>
    <s v="BTC/USDT"/>
    <x v="848"/>
    <n v="4032192000000"/>
    <n v="3971000000000"/>
    <x v="848"/>
    <x v="848"/>
    <n v="40321.919999999998"/>
    <n v="39710"/>
    <x v="848"/>
    <n v="454373605600"/>
    <n v="1.81652860515641E+16"/>
    <n v="4543.7360559999997"/>
    <n v="181652860.515641"/>
    <n v="96651"/>
  </r>
  <r>
    <x v="39"/>
    <s v="19:15:06"/>
    <n v="19"/>
    <n v="0.2176000000000001"/>
    <n v="1.653760000000001"/>
    <n v="1610218800000"/>
    <d v="2021-01-09T19:00:00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00:43:44"/>
    <n v="0"/>
    <n v="0.92320000000000002"/>
    <n v="1.8464"/>
    <n v="1610150400000"/>
    <d v="2021-01-09T00:00:00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20:05:38"/>
    <n v="20"/>
    <n v="0.88870000000000005"/>
    <n v="9.4202200000000023"/>
    <n v="1610222400000"/>
    <d v="2021-01-09T20:00:00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16:49:24"/>
    <n v="16"/>
    <n v="0"/>
    <n v="0"/>
    <n v="1610208000000"/>
    <d v="2021-01-09T16:00:00"/>
    <x v="7"/>
    <s v="BTC/USDT"/>
    <x v="857"/>
    <n v="4064996000000"/>
    <n v="3986900000000"/>
    <x v="857"/>
    <x v="857"/>
    <n v="40649.96"/>
    <n v="39869"/>
    <x v="857"/>
    <n v="394209517300"/>
    <n v="1.58583517380129E+16"/>
    <n v="3942.0951730000002"/>
    <n v="158583517.38012901"/>
    <n v="101902"/>
  </r>
  <r>
    <x v="39"/>
    <s v="20:02:31"/>
    <n v="20"/>
    <n v="0"/>
    <n v="0"/>
    <n v="1610222400000"/>
    <d v="2021-01-09T20:00:00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22:23:45"/>
    <n v="22"/>
    <n v="-1.2128000000000001"/>
    <n v="-1.94048"/>
    <n v="1610229600000"/>
    <d v="2021-01-09T22:00:00"/>
    <x v="0"/>
    <s v="BTC/USDT"/>
    <x v="851"/>
    <n v="4074347000000"/>
    <n v="4012000000000"/>
    <x v="851"/>
    <x v="851"/>
    <n v="40743.47"/>
    <n v="40120"/>
    <x v="851"/>
    <n v="197325228700"/>
    <n v="7964991917291710"/>
    <n v="1973.252287"/>
    <n v="79649919.172917098"/>
    <n v="63216"/>
  </r>
  <r>
    <x v="39"/>
    <s v="03:42:06"/>
    <n v="3"/>
    <n v="0.23780000000000001"/>
    <n v="0.95120000000000005"/>
    <n v="1610161200000"/>
    <d v="2021-01-09T03:00:00"/>
    <x v="17"/>
    <s v="BTC/USDT"/>
    <x v="858"/>
    <n v="4037669000000"/>
    <n v="3970961000000"/>
    <x v="858"/>
    <x v="858"/>
    <n v="40376.69"/>
    <n v="39709.61"/>
    <x v="858"/>
    <n v="191778678000"/>
    <n v="7687633383329580"/>
    <n v="1917.7867799999999"/>
    <n v="76876333.833295807"/>
    <n v="63739"/>
  </r>
  <r>
    <x v="39"/>
    <s v="00:22:03"/>
    <n v="0"/>
    <n v="0.97960000000000003"/>
    <n v="3.5265599999999999"/>
    <n v="1610150400000"/>
    <d v="2021-01-09T00:00:00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19:22:18"/>
    <n v="19"/>
    <n v="0.37859999999999999"/>
    <n v="0.53003999999999996"/>
    <n v="1610218800000"/>
    <d v="2021-01-09T19:00:00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19:24:49"/>
    <n v="19"/>
    <n v="1.6544000000000001"/>
    <n v="1.9852799999999999"/>
    <n v="1610218800000"/>
    <d v="2021-01-09T19:00:00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20:20:26"/>
    <n v="20"/>
    <n v="0"/>
    <n v="0"/>
    <n v="1610222400000"/>
    <d v="2021-01-09T20:00:00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19:45:38"/>
    <n v="19"/>
    <n v="0.59940000000000004"/>
    <n v="0.83916000000000002"/>
    <n v="1610218800000"/>
    <d v="2021-01-09T19:00:00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23:11:23"/>
    <n v="23"/>
    <n v="-0.1431"/>
    <n v="-0.17172000000000001"/>
    <n v="1610233200000"/>
    <d v="2021-01-09T23:00:00"/>
    <x v="2"/>
    <s v="BTC/USDT"/>
    <x v="849"/>
    <n v="4041501000000"/>
    <n v="3992891000000"/>
    <x v="849"/>
    <x v="849"/>
    <n v="40415.01"/>
    <n v="39928.910000000003"/>
    <x v="849"/>
    <n v="325553576100"/>
    <n v="1.30848312145813E+16"/>
    <n v="3255.5357610000001"/>
    <n v="130848312.145813"/>
    <n v="77661"/>
  </r>
  <r>
    <x v="39"/>
    <s v="01:57:32"/>
    <n v="1"/>
    <n v="0.98140000000000005"/>
    <n v="5.4958400000000012"/>
    <n v="1610154000000"/>
    <d v="2021-01-09T01:00:00"/>
    <x v="16"/>
    <s v="BTC/USDT"/>
    <x v="848"/>
    <n v="4032192000000"/>
    <n v="3971000000000"/>
    <x v="848"/>
    <x v="848"/>
    <n v="40321.919999999998"/>
    <n v="39710"/>
    <x v="848"/>
    <n v="454373605600"/>
    <n v="1.81652860515641E+16"/>
    <n v="4543.7360559999997"/>
    <n v="181652860.515641"/>
    <n v="96651"/>
  </r>
  <r>
    <x v="39"/>
    <s v="21:13:29"/>
    <n v="21"/>
    <n v="0"/>
    <n v="0"/>
    <n v="1610226000000"/>
    <d v="2021-01-09T21:00:00"/>
    <x v="5"/>
    <s v="BTC/USDT"/>
    <x v="854"/>
    <n v="4075500000000"/>
    <n v="4048317000000"/>
    <x v="854"/>
    <x v="854"/>
    <n v="40755"/>
    <n v="40483.17"/>
    <x v="854"/>
    <n v="243380943000"/>
    <n v="9893708511211260"/>
    <n v="2433.8094299999998"/>
    <n v="98937085.112112597"/>
    <n v="74533"/>
  </r>
  <r>
    <x v="39"/>
    <s v="22:33:59"/>
    <n v="22"/>
    <n v="0"/>
    <n v="0"/>
    <n v="1610229600000"/>
    <d v="2021-01-09T22:00:00"/>
    <x v="0"/>
    <s v="BTC/USDT"/>
    <x v="851"/>
    <n v="4074347000000"/>
    <n v="4012000000000"/>
    <x v="851"/>
    <x v="851"/>
    <n v="40743.47"/>
    <n v="40120"/>
    <x v="851"/>
    <n v="197325228700"/>
    <n v="7964991917291710"/>
    <n v="1973.252287"/>
    <n v="79649919.172917098"/>
    <n v="63216"/>
  </r>
  <r>
    <x v="39"/>
    <s v="19:13:50"/>
    <n v="19"/>
    <n v="0.99080000000000001"/>
    <n v="7.3319200000000002"/>
    <n v="1610218800000"/>
    <d v="2021-01-09T19:00:00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00:52:22"/>
    <n v="0"/>
    <n v="-0.26400000000000001"/>
    <n v="-0.36959999999999998"/>
    <n v="1610150400000"/>
    <d v="2021-01-09T00:00:00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00:20:43"/>
    <n v="0"/>
    <n v="-1.4936"/>
    <n v="-11.35136"/>
    <n v="1610150400000"/>
    <d v="2021-01-09T00:00:00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00:05:12"/>
    <n v="0"/>
    <n v="0"/>
    <n v="0"/>
    <n v="1610150400000"/>
    <d v="2021-01-09T00:00:00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02:44:34"/>
    <n v="2"/>
    <n v="1.1587000000000001"/>
    <n v="2.0856599999999998"/>
    <n v="1610157600000"/>
    <d v="2021-01-09T02:00:00"/>
    <x v="12"/>
    <s v="BTC/USDT"/>
    <x v="853"/>
    <n v="4056197000000"/>
    <n v="3950000000000"/>
    <x v="853"/>
    <x v="853"/>
    <n v="40561.97"/>
    <n v="39500"/>
    <x v="853"/>
    <n v="303204654100"/>
    <n v="1.21509932940216E+16"/>
    <n v="3032.0465410000002"/>
    <n v="121509932.940216"/>
    <n v="82121"/>
  </r>
  <r>
    <x v="39"/>
    <s v="19:47:20"/>
    <n v="19"/>
    <n v="0.45879999999999999"/>
    <n v="0.64231999999999989"/>
    <n v="1610218800000"/>
    <d v="2021-01-09T19:00:00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22:36:21"/>
    <n v="22"/>
    <n v="0"/>
    <n v="0"/>
    <n v="1610229600000"/>
    <d v="2021-01-09T22:00:00"/>
    <x v="0"/>
    <s v="BTC/USDT"/>
    <x v="851"/>
    <n v="4074347000000"/>
    <n v="4012000000000"/>
    <x v="851"/>
    <x v="851"/>
    <n v="40743.47"/>
    <n v="40120"/>
    <x v="851"/>
    <n v="197325228700"/>
    <n v="7964991917291710"/>
    <n v="1973.252287"/>
    <n v="79649919.172917098"/>
    <n v="63216"/>
  </r>
  <r>
    <x v="39"/>
    <s v="19:57:46"/>
    <n v="19"/>
    <n v="1.0772999999999999"/>
    <n v="2.1545999999999998"/>
    <n v="1610218800000"/>
    <d v="2021-01-09T19:00:00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23:49:56"/>
    <n v="23"/>
    <n v="0.98729999999999996"/>
    <n v="30.013919999999999"/>
    <n v="1610233200000"/>
    <d v="2021-01-09T23:00:00"/>
    <x v="2"/>
    <s v="BTC/USDT"/>
    <x v="849"/>
    <n v="4041501000000"/>
    <n v="3992891000000"/>
    <x v="849"/>
    <x v="849"/>
    <n v="40415.01"/>
    <n v="39928.910000000003"/>
    <x v="849"/>
    <n v="325553576100"/>
    <n v="1.30848312145813E+16"/>
    <n v="3255.5357610000001"/>
    <n v="130848312.145813"/>
    <n v="77661"/>
  </r>
  <r>
    <x v="39"/>
    <s v="01:30:20"/>
    <n v="1"/>
    <n v="1.3656999999999999"/>
    <n v="2.18512"/>
    <n v="1610154000000"/>
    <d v="2021-01-09T01:00:00"/>
    <x v="16"/>
    <s v="BTC/USDT"/>
    <x v="848"/>
    <n v="4032192000000"/>
    <n v="3971000000000"/>
    <x v="848"/>
    <x v="848"/>
    <n v="40321.919999999998"/>
    <n v="39710"/>
    <x v="848"/>
    <n v="454373605600"/>
    <n v="1.81652860515641E+16"/>
    <n v="4543.7360559999997"/>
    <n v="181652860.515641"/>
    <n v="96651"/>
  </r>
  <r>
    <x v="39"/>
    <s v="18:44:40"/>
    <n v="18"/>
    <n v="0.20230000000000001"/>
    <n v="0.32368000000000002"/>
    <n v="1610215200000"/>
    <d v="2021-01-09T18:00:00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03:33:46"/>
    <n v="3"/>
    <n v="0.63690000000000002"/>
    <n v="17.451059999999998"/>
    <n v="1610161200000"/>
    <d v="2021-01-09T03:00:00"/>
    <x v="17"/>
    <s v="BTC/USDT"/>
    <x v="858"/>
    <n v="4037669000000"/>
    <n v="3970961000000"/>
    <x v="858"/>
    <x v="858"/>
    <n v="40376.69"/>
    <n v="39709.61"/>
    <x v="858"/>
    <n v="191778678000"/>
    <n v="7687633383329580"/>
    <n v="1917.7867799999999"/>
    <n v="76876333.833295807"/>
    <n v="63739"/>
  </r>
  <r>
    <x v="39"/>
    <s v="23:06:17"/>
    <n v="23"/>
    <n v="-0.93410000000000004"/>
    <n v="-1.4945600000000001"/>
    <n v="1610233200000"/>
    <d v="2021-01-09T23:00:00"/>
    <x v="2"/>
    <s v="BTC/USDT"/>
    <x v="849"/>
    <n v="4041501000000"/>
    <n v="3992891000000"/>
    <x v="849"/>
    <x v="849"/>
    <n v="40415.01"/>
    <n v="39928.910000000003"/>
    <x v="849"/>
    <n v="325553576100"/>
    <n v="1.30848312145813E+16"/>
    <n v="3255.5357610000001"/>
    <n v="130848312.145813"/>
    <n v="77661"/>
  </r>
  <r>
    <x v="39"/>
    <s v="12:24:31"/>
    <n v="12"/>
    <n v="-0.31819999999999998"/>
    <n v="-0.38184000000000001"/>
    <n v="1610193600000"/>
    <d v="2021-01-09T12:00:00"/>
    <x v="15"/>
    <s v="BTC/USDT"/>
    <x v="859"/>
    <n v="4091248000000"/>
    <n v="4041001000000"/>
    <x v="859"/>
    <x v="859"/>
    <n v="40912.480000000003"/>
    <n v="40410.01"/>
    <x v="859"/>
    <n v="273220120400"/>
    <n v="1.11129222709396E+16"/>
    <n v="2732.201204"/>
    <n v="111129222.709396"/>
    <n v="70238"/>
  </r>
  <r>
    <x v="39"/>
    <s v="02:08:46"/>
    <n v="2"/>
    <n v="-0.90669999999999995"/>
    <n v="-2.7201"/>
    <n v="1610157600000"/>
    <d v="2021-01-09T02:00:00"/>
    <x v="12"/>
    <s v="BTC/USDT"/>
    <x v="853"/>
    <n v="4056197000000"/>
    <n v="3950000000000"/>
    <x v="853"/>
    <x v="853"/>
    <n v="40561.97"/>
    <n v="39500"/>
    <x v="853"/>
    <n v="303204654100"/>
    <n v="1.21509932940216E+16"/>
    <n v="3032.0465410000002"/>
    <n v="121509932.940216"/>
    <n v="82121"/>
  </r>
  <r>
    <x v="39"/>
    <s v="20:02:21"/>
    <n v="20"/>
    <n v="0"/>
    <n v="0"/>
    <n v="1610222400000"/>
    <d v="2021-01-09T20:00:00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00:12:00"/>
    <n v="0"/>
    <n v="-0.62039999999999995"/>
    <n v="-2.4815999999999998"/>
    <n v="1610150400000"/>
    <d v="2021-01-09T00:00:00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18:33:22"/>
    <n v="18"/>
    <n v="0.51060000000000005"/>
    <n v="0.91908000000000012"/>
    <n v="1610215200000"/>
    <d v="2021-01-09T18:00:00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18:13:19"/>
    <n v="18"/>
    <n v="-0.34"/>
    <n v="-1.7"/>
    <n v="1610215200000"/>
    <d v="2021-01-09T18:00:00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18:30:54"/>
    <n v="18"/>
    <n v="0.82250000000000001"/>
    <n v="1.4804999999999999"/>
    <n v="1610215200000"/>
    <d v="2021-01-09T18:00:00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19:04:04"/>
    <n v="19"/>
    <n v="1.3459000000000001"/>
    <n v="3.499340000000001"/>
    <n v="1610218800000"/>
    <d v="2021-01-09T19:00:00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02:27:31"/>
    <n v="2"/>
    <n v="-0.40189999999999998"/>
    <n v="-1.2057"/>
    <n v="1610157600000"/>
    <d v="2021-01-09T02:00:00"/>
    <x v="12"/>
    <s v="BTC/USDT"/>
    <x v="853"/>
    <n v="4056197000000"/>
    <n v="3950000000000"/>
    <x v="853"/>
    <x v="853"/>
    <n v="40561.97"/>
    <n v="39500"/>
    <x v="853"/>
    <n v="303204654100"/>
    <n v="1.21509932940216E+16"/>
    <n v="3032.0465410000002"/>
    <n v="121509932.940216"/>
    <n v="82121"/>
  </r>
  <r>
    <x v="39"/>
    <s v="02:35:28"/>
    <n v="2"/>
    <n v="0"/>
    <n v="0"/>
    <n v="1610157600000"/>
    <d v="2021-01-09T02:00:00"/>
    <x v="12"/>
    <s v="BTC/USDT"/>
    <x v="853"/>
    <n v="4056197000000"/>
    <n v="3950000000000"/>
    <x v="853"/>
    <x v="853"/>
    <n v="40561.97"/>
    <n v="39500"/>
    <x v="853"/>
    <n v="303204654100"/>
    <n v="1.21509932940216E+16"/>
    <n v="3032.0465410000002"/>
    <n v="121509932.940216"/>
    <n v="82121"/>
  </r>
  <r>
    <x v="39"/>
    <s v="17:37:26"/>
    <n v="17"/>
    <n v="-0.75109999999999999"/>
    <n v="-1.80264"/>
    <n v="1610211600000"/>
    <d v="2021-01-09T17:00:00"/>
    <x v="8"/>
    <s v="BTC/USDT"/>
    <x v="860"/>
    <n v="4058687000000"/>
    <n v="3998545000000"/>
    <x v="860"/>
    <x v="860"/>
    <n v="40586.870000000003"/>
    <n v="39985.449999999997"/>
    <x v="860"/>
    <n v="220565303100"/>
    <n v="8909537396045110"/>
    <n v="2205.6530309999998"/>
    <n v="89095373.960451096"/>
    <n v="61685"/>
  </r>
  <r>
    <x v="39"/>
    <s v="01:14:55"/>
    <n v="1"/>
    <n v="1.0244"/>
    <n v="6.9659200000000006"/>
    <n v="1610154000000"/>
    <d v="2021-01-09T01:00:00"/>
    <x v="16"/>
    <s v="BTC/USDT"/>
    <x v="848"/>
    <n v="4032192000000"/>
    <n v="3971000000000"/>
    <x v="848"/>
    <x v="848"/>
    <n v="40321.919999999998"/>
    <n v="39710"/>
    <x v="848"/>
    <n v="454373605600"/>
    <n v="1.81652860515641E+16"/>
    <n v="4543.7360559999997"/>
    <n v="181652860.515641"/>
    <n v="96651"/>
  </r>
  <r>
    <x v="39"/>
    <s v="00:56:43"/>
    <n v="0"/>
    <n v="-0.30559999999999998"/>
    <n v="-0.36671999999999999"/>
    <n v="1610150400000"/>
    <d v="2021-01-09T00:00:00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20:11:10"/>
    <n v="20"/>
    <n v="0.61119999999999997"/>
    <n v="1.2223999999999999"/>
    <n v="1610222400000"/>
    <d v="2021-01-09T20:00:00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21:11:06"/>
    <n v="21"/>
    <n v="-1.2302"/>
    <n v="-62.002080000000007"/>
    <n v="1610226000000"/>
    <d v="2021-01-09T21:00:00"/>
    <x v="5"/>
    <s v="BTC/USDT"/>
    <x v="854"/>
    <n v="4075500000000"/>
    <n v="4048317000000"/>
    <x v="854"/>
    <x v="854"/>
    <n v="40755"/>
    <n v="40483.17"/>
    <x v="854"/>
    <n v="243380943000"/>
    <n v="9893708511211260"/>
    <n v="2433.8094299999998"/>
    <n v="98937085.112112597"/>
    <n v="74533"/>
  </r>
  <r>
    <x v="39"/>
    <s v="16:43:49"/>
    <n v="16"/>
    <n v="1.4189000000000001"/>
    <n v="2.55402"/>
    <n v="1610208000000"/>
    <d v="2021-01-09T16:00:00"/>
    <x v="7"/>
    <s v="BTC/USDT"/>
    <x v="857"/>
    <n v="4064996000000"/>
    <n v="3986900000000"/>
    <x v="857"/>
    <x v="857"/>
    <n v="40649.96"/>
    <n v="39869"/>
    <x v="857"/>
    <n v="394209517300"/>
    <n v="1.58583517380129E+16"/>
    <n v="3942.0951730000002"/>
    <n v="158583517.38012901"/>
    <n v="101902"/>
  </r>
  <r>
    <x v="39"/>
    <s v="21:40:54"/>
    <n v="21"/>
    <n v="0"/>
    <n v="0"/>
    <n v="1610226000000"/>
    <d v="2021-01-09T21:00:00"/>
    <x v="5"/>
    <s v="BTC/USDT"/>
    <x v="854"/>
    <n v="4075500000000"/>
    <n v="4048317000000"/>
    <x v="854"/>
    <x v="854"/>
    <n v="40755"/>
    <n v="40483.17"/>
    <x v="854"/>
    <n v="243380943000"/>
    <n v="9893708511211260"/>
    <n v="2433.8094299999998"/>
    <n v="98937085.112112597"/>
    <n v="74533"/>
  </r>
  <r>
    <x v="39"/>
    <s v="19:22:34"/>
    <n v="19"/>
    <n v="0.44040000000000001"/>
    <n v="0.52847999999999995"/>
    <n v="1610218800000"/>
    <d v="2021-01-09T19:00:00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21:58:13"/>
    <n v="21"/>
    <n v="0.58230000000000004"/>
    <n v="0.69876000000000005"/>
    <n v="1610226000000"/>
    <d v="2021-01-09T21:00:00"/>
    <x v="5"/>
    <s v="BTC/USDT"/>
    <x v="854"/>
    <n v="4075500000000"/>
    <n v="4048317000000"/>
    <x v="854"/>
    <x v="854"/>
    <n v="40755"/>
    <n v="40483.17"/>
    <x v="854"/>
    <n v="243380943000"/>
    <n v="9893708511211260"/>
    <n v="2433.8094299999998"/>
    <n v="98937085.112112597"/>
    <n v="74533"/>
  </r>
  <r>
    <x v="39"/>
    <s v="21:12:42"/>
    <n v="21"/>
    <n v="0.87849999999999995"/>
    <n v="1.2299"/>
    <n v="1610226000000"/>
    <d v="2021-01-09T21:00:00"/>
    <x v="5"/>
    <s v="BTC/USDT"/>
    <x v="854"/>
    <n v="4075500000000"/>
    <n v="4048317000000"/>
    <x v="854"/>
    <x v="854"/>
    <n v="40755"/>
    <n v="40483.17"/>
    <x v="854"/>
    <n v="243380943000"/>
    <n v="9893708511211260"/>
    <n v="2433.8094299999998"/>
    <n v="98937085.112112597"/>
    <n v="74533"/>
  </r>
  <r>
    <x v="39"/>
    <s v="11:09:03"/>
    <n v="11"/>
    <n v="0.79749999999999999"/>
    <n v="1.595"/>
    <n v="1610190000000"/>
    <d v="2021-01-09T11:00:00"/>
    <x v="11"/>
    <s v="BTC/USDT"/>
    <x v="861"/>
    <n v="4123744000000"/>
    <n v="4025673000000"/>
    <x v="861"/>
    <x v="861"/>
    <n v="41237.440000000002"/>
    <n v="40256.730000000003"/>
    <x v="861"/>
    <n v="468299124700"/>
    <n v="1.91114775554768E+16"/>
    <n v="4682.9912469999999"/>
    <n v="191114775.554768"/>
    <n v="116488"/>
  </r>
  <r>
    <x v="39"/>
    <s v="17:49:49"/>
    <n v="17"/>
    <n v="0.67569999999999997"/>
    <n v="0.81083999999999989"/>
    <n v="1610211600000"/>
    <d v="2021-01-09T17:00:00"/>
    <x v="8"/>
    <s v="BTC/USDT"/>
    <x v="860"/>
    <n v="4058687000000"/>
    <n v="3998545000000"/>
    <x v="860"/>
    <x v="860"/>
    <n v="40586.870000000003"/>
    <n v="39985.449999999997"/>
    <x v="860"/>
    <n v="220565303100"/>
    <n v="8909537396045110"/>
    <n v="2205.6530309999998"/>
    <n v="89095373.960451096"/>
    <n v="61685"/>
  </r>
  <r>
    <x v="39"/>
    <s v="16:48:18"/>
    <n v="16"/>
    <n v="0.61240000000000006"/>
    <n v="2.9395200000000008"/>
    <n v="1610208000000"/>
    <d v="2021-01-09T16:00:00"/>
    <x v="7"/>
    <s v="BTC/USDT"/>
    <x v="857"/>
    <n v="4064996000000"/>
    <n v="3986900000000"/>
    <x v="857"/>
    <x v="857"/>
    <n v="40649.96"/>
    <n v="39869"/>
    <x v="857"/>
    <n v="394209517300"/>
    <n v="1.58583517380129E+16"/>
    <n v="3942.0951730000002"/>
    <n v="158583517.38012901"/>
    <n v="101902"/>
  </r>
  <r>
    <x v="39"/>
    <s v="15:28:41"/>
    <n v="15"/>
    <n v="0"/>
    <n v="0"/>
    <n v="1610204400000"/>
    <d v="2021-01-09T15:00:00"/>
    <x v="9"/>
    <s v="BTC/USDT"/>
    <x v="862"/>
    <n v="4095300000000"/>
    <n v="4020000000000"/>
    <x v="862"/>
    <x v="862"/>
    <n v="40953"/>
    <n v="40200"/>
    <x v="862"/>
    <n v="336443316400"/>
    <n v="1.36453850427276E+16"/>
    <n v="3364.433164"/>
    <n v="136453850.42727599"/>
    <n v="84201"/>
  </r>
  <r>
    <x v="39"/>
    <s v="03:31:11"/>
    <n v="3"/>
    <n v="0.63690000000000002"/>
    <n v="1.0190399999999999"/>
    <n v="1610161200000"/>
    <d v="2021-01-09T03:00:00"/>
    <x v="17"/>
    <s v="BTC/USDT"/>
    <x v="858"/>
    <n v="4037669000000"/>
    <n v="3970961000000"/>
    <x v="858"/>
    <x v="858"/>
    <n v="40376.69"/>
    <n v="39709.61"/>
    <x v="858"/>
    <n v="191778678000"/>
    <n v="7687633383329580"/>
    <n v="1917.7867799999999"/>
    <n v="76876333.833295807"/>
    <n v="63739"/>
  </r>
  <r>
    <x v="39"/>
    <s v="21:05:39"/>
    <n v="21"/>
    <n v="0"/>
    <n v="0"/>
    <n v="1610226000000"/>
    <d v="2021-01-09T21:00:00"/>
    <x v="5"/>
    <s v="BTC/USDT"/>
    <x v="854"/>
    <n v="4075500000000"/>
    <n v="4048317000000"/>
    <x v="854"/>
    <x v="854"/>
    <n v="40755"/>
    <n v="40483.17"/>
    <x v="854"/>
    <n v="243380943000"/>
    <n v="9893708511211260"/>
    <n v="2433.8094299999998"/>
    <n v="98937085.112112597"/>
    <n v="74533"/>
  </r>
  <r>
    <x v="39"/>
    <s v="08:13:03"/>
    <n v="8"/>
    <n v="-0.35949999999999999"/>
    <n v="-0.35949999999999999"/>
    <n v="1610179200000"/>
    <d v="2021-01-09T08:00:00"/>
    <x v="18"/>
    <s v="BTC/USDT"/>
    <x v="863"/>
    <n v="4025442000000"/>
    <n v="3929086000000"/>
    <x v="863"/>
    <x v="863"/>
    <n v="40254.42"/>
    <n v="39290.86"/>
    <x v="863"/>
    <n v="308199328900"/>
    <n v="1.22880599473001E+16"/>
    <n v="3081.993289"/>
    <n v="122880599.473001"/>
    <n v="90034"/>
  </r>
  <r>
    <x v="39"/>
    <s v="01:08:43"/>
    <n v="1"/>
    <n v="0.56610000000000005"/>
    <n v="0.79254000000000002"/>
    <n v="1610154000000"/>
    <d v="2021-01-09T01:00:00"/>
    <x v="16"/>
    <s v="BTC/USDT"/>
    <x v="848"/>
    <n v="4032192000000"/>
    <n v="3971000000000"/>
    <x v="848"/>
    <x v="848"/>
    <n v="40321.919999999998"/>
    <n v="39710"/>
    <x v="848"/>
    <n v="454373605600"/>
    <n v="1.81652860515641E+16"/>
    <n v="4543.7360559999997"/>
    <n v="181652860.515641"/>
    <n v="96651"/>
  </r>
  <r>
    <x v="39"/>
    <s v="03:15:47"/>
    <n v="3"/>
    <n v="0"/>
    <n v="0"/>
    <n v="1610161200000"/>
    <d v="2021-01-09T03:00:00"/>
    <x v="17"/>
    <s v="BTC/USDT"/>
    <x v="858"/>
    <n v="4037669000000"/>
    <n v="3970961000000"/>
    <x v="858"/>
    <x v="858"/>
    <n v="40376.69"/>
    <n v="39709.61"/>
    <x v="858"/>
    <n v="191778678000"/>
    <n v="7687633383329580"/>
    <n v="1917.7867799999999"/>
    <n v="76876333.833295807"/>
    <n v="63739"/>
  </r>
  <r>
    <x v="39"/>
    <s v="21:36:54"/>
    <n v="21"/>
    <n v="0"/>
    <n v="0"/>
    <n v="1610226000000"/>
    <d v="2021-01-09T21:00:00"/>
    <x v="5"/>
    <s v="BTC/USDT"/>
    <x v="854"/>
    <n v="4075500000000"/>
    <n v="4048317000000"/>
    <x v="854"/>
    <x v="854"/>
    <n v="40755"/>
    <n v="40483.17"/>
    <x v="854"/>
    <n v="243380943000"/>
    <n v="9893708511211260"/>
    <n v="2433.8094299999998"/>
    <n v="98937085.112112597"/>
    <n v="74533"/>
  </r>
  <r>
    <x v="39"/>
    <s v="22:25:49"/>
    <n v="22"/>
    <n v="0.69579999999999997"/>
    <n v="0.97411999999999987"/>
    <n v="1610229600000"/>
    <d v="2021-01-09T22:00:00"/>
    <x v="0"/>
    <s v="BTC/USDT"/>
    <x v="851"/>
    <n v="4074347000000"/>
    <n v="4012000000000"/>
    <x v="851"/>
    <x v="851"/>
    <n v="40743.47"/>
    <n v="40120"/>
    <x v="851"/>
    <n v="197325228700"/>
    <n v="7964991917291710"/>
    <n v="1973.252287"/>
    <n v="79649919.172917098"/>
    <n v="63216"/>
  </r>
  <r>
    <x v="39"/>
    <s v="18:40:17"/>
    <n v="18"/>
    <n v="0"/>
    <n v="0"/>
    <n v="1610215200000"/>
    <d v="2021-01-09T18:00:00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05:01:32"/>
    <n v="5"/>
    <n v="-0.63670000000000004"/>
    <n v="-0.89137999999999995"/>
    <n v="1610168400000"/>
    <d v="2021-01-09T05:00:00"/>
    <x v="19"/>
    <s v="BTC/USDT"/>
    <x v="864"/>
    <n v="4020643000000"/>
    <n v="3915448000000"/>
    <x v="864"/>
    <x v="864"/>
    <n v="40206.43"/>
    <n v="39154.480000000003"/>
    <x v="864"/>
    <n v="302504162500"/>
    <n v="1.20011440794977E+16"/>
    <n v="3025.0416249999998"/>
    <n v="120011440.79497699"/>
    <n v="89565"/>
  </r>
  <r>
    <x v="39"/>
    <s v="19:47:54"/>
    <n v="19"/>
    <n v="0.51060000000000005"/>
    <n v="0.61272000000000004"/>
    <n v="1610218800000"/>
    <d v="2021-01-09T19:00:00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20:46:11"/>
    <n v="20"/>
    <n v="0"/>
    <n v="0"/>
    <n v="1610222400000"/>
    <d v="2021-01-09T20:00:00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01:41:57"/>
    <n v="1"/>
    <n v="0.1027"/>
    <n v="0.16431999999999999"/>
    <n v="1610154000000"/>
    <d v="2021-01-09T01:00:00"/>
    <x v="16"/>
    <s v="BTC/USDT"/>
    <x v="848"/>
    <n v="4032192000000"/>
    <n v="3971000000000"/>
    <x v="848"/>
    <x v="848"/>
    <n v="40321.919999999998"/>
    <n v="39710"/>
    <x v="848"/>
    <n v="454373605600"/>
    <n v="1.81652860515641E+16"/>
    <n v="4543.7360559999997"/>
    <n v="181652860.515641"/>
    <n v="96651"/>
  </r>
  <r>
    <x v="39"/>
    <s v="07:35:21"/>
    <n v="7"/>
    <n v="0.34"/>
    <n v="0.54400000000000004"/>
    <n v="1610175600000"/>
    <d v="2021-01-09T07:00:00"/>
    <x v="3"/>
    <s v="BTC/USDT"/>
    <x v="865"/>
    <n v="3969200000000"/>
    <n v="3872000000000"/>
    <x v="865"/>
    <x v="865"/>
    <n v="39692"/>
    <n v="38720"/>
    <x v="865"/>
    <n v="310988920900"/>
    <n v="1.22140688021047E+16"/>
    <n v="3109.8892089999999"/>
    <n v="122140688.021047"/>
    <n v="82441"/>
  </r>
  <r>
    <x v="39"/>
    <s v="20:42:14"/>
    <n v="20"/>
    <n v="0.52669999999999995"/>
    <n v="0.63203999999999994"/>
    <n v="1610222400000"/>
    <d v="2021-01-09T20:00:00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20:00:49"/>
    <n v="20"/>
    <n v="0.1779"/>
    <n v="0.21348"/>
    <n v="1610222400000"/>
    <d v="2021-01-09T20:00:00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20:07:13"/>
    <n v="20"/>
    <n v="0.2263"/>
    <n v="0.27156000000000002"/>
    <n v="1610222400000"/>
    <d v="2021-01-09T20:00:00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20:09:55"/>
    <n v="20"/>
    <n v="0.2263"/>
    <n v="0.27156000000000002"/>
    <n v="1610222400000"/>
    <d v="2021-01-09T20:00:00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20:11:26"/>
    <n v="20"/>
    <n v="0"/>
    <n v="0"/>
    <n v="1610222400000"/>
    <d v="2021-01-09T20:00:00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18:33:08"/>
    <n v="18"/>
    <n v="0.31819999999999998"/>
    <n v="0.38184000000000001"/>
    <n v="1610215200000"/>
    <d v="2021-01-09T18:00:00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06:03:33"/>
    <n v="6"/>
    <n v="0"/>
    <n v="0"/>
    <n v="1610172000000"/>
    <d v="2021-01-09T06:00:00"/>
    <x v="14"/>
    <s v="BTC/USDT"/>
    <x v="866"/>
    <n v="3962711000000"/>
    <n v="3888800000000"/>
    <x v="866"/>
    <x v="866"/>
    <n v="39627.11"/>
    <n v="38888"/>
    <x v="866"/>
    <n v="435260593700"/>
    <n v="1.70621480123891E+16"/>
    <n v="4352.6059370000003"/>
    <n v="170621480.123891"/>
    <n v="110337"/>
  </r>
  <r>
    <x v="39"/>
    <s v="18:41:11"/>
    <n v="18"/>
    <n v="0.44040000000000001"/>
    <n v="0.44040000000000001"/>
    <n v="1610215200000"/>
    <d v="2021-01-09T18:00:00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19:00:03"/>
    <n v="19"/>
    <n v="0"/>
    <n v="0"/>
    <n v="1610218800000"/>
    <d v="2021-01-09T19:00:00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02:14:51"/>
    <n v="2"/>
    <n v="7.7200000000000005E-2"/>
    <n v="7.7200000000000005E-2"/>
    <n v="1610157600000"/>
    <d v="2021-01-09T02:00:00"/>
    <x v="12"/>
    <s v="BTC/USDT"/>
    <x v="853"/>
    <n v="4056197000000"/>
    <n v="3950000000000"/>
    <x v="853"/>
    <x v="853"/>
    <n v="40561.97"/>
    <n v="39500"/>
    <x v="853"/>
    <n v="303204654100"/>
    <n v="1.21509932940216E+16"/>
    <n v="3032.0465410000002"/>
    <n v="121509932.940216"/>
    <n v="82121"/>
  </r>
  <r>
    <x v="39"/>
    <s v="07:44:18"/>
    <n v="7"/>
    <n v="-0.39810000000000001"/>
    <n v="-0.39810000000000001"/>
    <n v="1610175600000"/>
    <d v="2021-01-09T07:00:00"/>
    <x v="3"/>
    <s v="BTC/USDT"/>
    <x v="865"/>
    <n v="3969200000000"/>
    <n v="3872000000000"/>
    <x v="865"/>
    <x v="865"/>
    <n v="39692"/>
    <n v="38720"/>
    <x v="865"/>
    <n v="310988920900"/>
    <n v="1.22140688021047E+16"/>
    <n v="3109.8892089999999"/>
    <n v="122140688.021047"/>
    <n v="82441"/>
  </r>
  <r>
    <x v="39"/>
    <s v="18:02:51"/>
    <n v="18"/>
    <n v="0.5323"/>
    <n v="0.63875999999999999"/>
    <n v="1610215200000"/>
    <d v="2021-01-09T18:00:00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18:40:17"/>
    <n v="18"/>
    <n v="0"/>
    <n v="0"/>
    <n v="1610215200000"/>
    <d v="2021-01-09T18:00:00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16:53:13"/>
    <n v="16"/>
    <n v="-0.27139999999999997"/>
    <n v="-0.27139999999999997"/>
    <n v="1610208000000"/>
    <d v="2021-01-09T16:00:00"/>
    <x v="7"/>
    <s v="BTC/USDT"/>
    <x v="857"/>
    <n v="4064996000000"/>
    <n v="3986900000000"/>
    <x v="857"/>
    <x v="857"/>
    <n v="40649.96"/>
    <n v="39869"/>
    <x v="857"/>
    <n v="394209517300"/>
    <n v="1.58583517380129E+16"/>
    <n v="3942.0951730000002"/>
    <n v="158583517.38012901"/>
    <n v="101902"/>
  </r>
  <r>
    <x v="39"/>
    <s v="12:09:10"/>
    <n v="12"/>
    <n v="1.1525000000000001"/>
    <n v="1.1525000000000001"/>
    <n v="1610193600000"/>
    <d v="2021-01-09T12:00:00"/>
    <x v="15"/>
    <s v="BTC/USDT"/>
    <x v="859"/>
    <n v="4091248000000"/>
    <n v="4041001000000"/>
    <x v="859"/>
    <x v="859"/>
    <n v="40912.480000000003"/>
    <n v="40410.01"/>
    <x v="859"/>
    <n v="273220120400"/>
    <n v="1.11129222709396E+16"/>
    <n v="2732.201204"/>
    <n v="111129222.709396"/>
    <n v="70238"/>
  </r>
  <r>
    <x v="40"/>
    <s v="21:21:56"/>
    <n v="21"/>
    <n v="-0.38179999999999997"/>
    <n v="-12.90484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06:59"/>
    <n v="21"/>
    <n v="0"/>
    <n v="0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19:28:56"/>
    <n v="19"/>
    <n v="-0.51060000000000005"/>
    <n v="-2.7572399999999999"/>
    <n v="1610305200000"/>
    <d v="2021-01-10T19:00:00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22:09:36"/>
    <n v="22"/>
    <n v="-1.0057"/>
    <n v="-14.48208"/>
    <n v="1610316000000"/>
    <d v="2021-01-10T22:00:00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21:15:20"/>
    <n v="21"/>
    <n v="0.91180000000000005"/>
    <n v="41.031000000000013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26:02"/>
    <n v="21"/>
    <n v="-0.51060000000000005"/>
    <n v="-1.63392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19:51:27"/>
    <n v="19"/>
    <n v="0"/>
    <n v="0"/>
    <n v="1610305200000"/>
    <d v="2021-01-10T19:00:00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22:07:01"/>
    <n v="22"/>
    <n v="-0.90419999999999989"/>
    <n v="-28.030200000000001"/>
    <n v="1610316000000"/>
    <d v="2021-01-10T22:00:00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21:36:00"/>
    <n v="21"/>
    <n v="0.57189999999999996"/>
    <n v="1.7157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0:59:06"/>
    <n v="20"/>
    <n v="0.25540000000000002"/>
    <n v="4.6482799999999997"/>
    <n v="1610308800000"/>
    <d v="2021-01-10T20:00:00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21:29:39"/>
    <n v="21"/>
    <n v="0"/>
    <n v="0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50:41"/>
    <n v="21"/>
    <n v="-7.7200000000000005E-2"/>
    <n v="-1.93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2:42:55"/>
    <n v="22"/>
    <n v="0.71489999999999998"/>
    <n v="9.1507199999999997"/>
    <n v="1610316000000"/>
    <d v="2021-01-10T22:00:00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18:42:45"/>
    <n v="18"/>
    <n v="0"/>
    <n v="0"/>
    <n v="1610301600000"/>
    <d v="2021-01-10T18:00:00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21:31:49"/>
    <n v="21"/>
    <n v="0"/>
    <n v="0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2:26:09"/>
    <n v="22"/>
    <n v="0.93799999999999994"/>
    <n v="4.3147999999999991"/>
    <n v="1610316000000"/>
    <d v="2021-01-10T22:00:00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22:31:15"/>
    <n v="22"/>
    <n v="0.98740000000000006"/>
    <n v="6.1218800000000009"/>
    <n v="1610316000000"/>
    <d v="2021-01-10T22:00:00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20:17:42"/>
    <n v="20"/>
    <n v="0.2263"/>
    <n v="1.17676"/>
    <n v="1610308800000"/>
    <d v="2021-01-10T20:00:00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21:32:25"/>
    <n v="21"/>
    <n v="0"/>
    <n v="0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43:27"/>
    <n v="21"/>
    <n v="0.2477"/>
    <n v="2.873320000000001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16:21"/>
    <n v="21"/>
    <n v="0"/>
    <n v="0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0:58:58"/>
    <n v="20"/>
    <n v="0.31819999999999998"/>
    <n v="0.63639999999999997"/>
    <n v="1610308800000"/>
    <d v="2021-01-10T20:00:00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22:53:29"/>
    <n v="22"/>
    <n v="-0.42149999999999999"/>
    <n v="-2.6976"/>
    <n v="1610316000000"/>
    <d v="2021-01-10T22:00:00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21:30:05"/>
    <n v="21"/>
    <n v="0"/>
    <n v="0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0:52:52"/>
    <n v="20"/>
    <n v="0.51060000000000005"/>
    <n v="1.0212000000000001"/>
    <n v="1610308800000"/>
    <d v="2021-01-10T20:00:00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21:26:53"/>
    <n v="21"/>
    <n v="0"/>
    <n v="0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2:13:12"/>
    <n v="22"/>
    <n v="0"/>
    <n v="0"/>
    <n v="1610316000000"/>
    <d v="2021-01-10T22:00:00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18:43:45"/>
    <n v="18"/>
    <n v="0"/>
    <n v="0"/>
    <n v="1610301600000"/>
    <d v="2021-01-10T18:00:00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21:38:08"/>
    <n v="21"/>
    <n v="-0.67049999999999998"/>
    <n v="-1.341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2:15:45"/>
    <n v="22"/>
    <n v="0"/>
    <n v="0"/>
    <n v="1610316000000"/>
    <d v="2021-01-10T22:00:00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21:38:51"/>
    <n v="21"/>
    <n v="0"/>
    <n v="0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0:59:54"/>
    <n v="20"/>
    <n v="0"/>
    <n v="0"/>
    <n v="1610308800000"/>
    <d v="2021-01-10T20:00:00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18:38:01"/>
    <n v="18"/>
    <n v="0"/>
    <n v="0"/>
    <n v="1610301600000"/>
    <d v="2021-01-10T18:00:00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19:32:31"/>
    <n v="19"/>
    <n v="1.5403"/>
    <n v="7.7015000000000002"/>
    <n v="1610305200000"/>
    <d v="2021-01-10T19:00:00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21:13:47"/>
    <n v="21"/>
    <n v="0"/>
    <n v="0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33:52"/>
    <n v="21"/>
    <n v="0"/>
    <n v="0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32:38"/>
    <n v="21"/>
    <n v="0"/>
    <n v="0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38:13"/>
    <n v="21"/>
    <n v="0.44679999999999997"/>
    <n v="0.62551999999999996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19:57:51"/>
    <n v="19"/>
    <n v="0.92230000000000001"/>
    <n v="2.5824400000000001"/>
    <n v="1610305200000"/>
    <d v="2021-01-10T19:00:00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23:36:26"/>
    <n v="23"/>
    <n v="1.1911"/>
    <n v="3.8115199999999998"/>
    <n v="1610319600000"/>
    <d v="2021-01-10T23:00:00"/>
    <x v="2"/>
    <s v="BTC/USDT"/>
    <x v="872"/>
    <n v="3869279000000"/>
    <n v="3793592000000"/>
    <x v="872"/>
    <x v="872"/>
    <n v="38692.79"/>
    <n v="37935.919999999998"/>
    <x v="872"/>
    <n v="379432362000"/>
    <n v="1.45426560609929E+16"/>
    <n v="3794.3236200000001"/>
    <n v="145426560.609929"/>
    <n v="81328"/>
  </r>
  <r>
    <x v="40"/>
    <s v="19:55:46"/>
    <n v="19"/>
    <n v="0.95009999999999994"/>
    <n v="5.1305399999999999"/>
    <n v="1610305200000"/>
    <d v="2021-01-10T19:00:00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21:43:43"/>
    <n v="21"/>
    <n v="-0.42780000000000001"/>
    <n v="-0.68448000000000009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0:40:19"/>
    <n v="20"/>
    <n v="0"/>
    <n v="0"/>
    <n v="1610308800000"/>
    <d v="2021-01-10T20:00:00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21:53:21"/>
    <n v="21"/>
    <n v="0"/>
    <n v="0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3:23:17"/>
    <n v="23"/>
    <n v="-1.1968000000000001"/>
    <n v="-4.0691200000000007"/>
    <n v="1610319600000"/>
    <d v="2021-01-10T23:00:00"/>
    <x v="2"/>
    <s v="BTC/USDT"/>
    <x v="872"/>
    <n v="3869279000000"/>
    <n v="3793592000000"/>
    <x v="872"/>
    <x v="872"/>
    <n v="38692.79"/>
    <n v="37935.919999999998"/>
    <x v="872"/>
    <n v="379432362000"/>
    <n v="1.45426560609929E+16"/>
    <n v="3794.3236200000001"/>
    <n v="145426560.609929"/>
    <n v="81328"/>
  </r>
  <r>
    <x v="40"/>
    <s v="00:21:24"/>
    <n v="0"/>
    <n v="0"/>
    <n v="0"/>
    <n v="1610236800000"/>
    <d v="2021-01-10T00:00:00"/>
    <x v="23"/>
    <s v="BTC/USDT"/>
    <x v="873"/>
    <n v="4073676000000"/>
    <n v="4008715000000"/>
    <x v="873"/>
    <x v="873"/>
    <n v="40736.76"/>
    <n v="40087.15"/>
    <x v="873"/>
    <n v="269715194400"/>
    <n v="1.09155020527098E+16"/>
    <n v="2697.1519440000002"/>
    <n v="109155020.527098"/>
    <n v="75975"/>
  </r>
  <r>
    <x v="40"/>
    <s v="18:25:21"/>
    <n v="18"/>
    <n v="2.58E-2"/>
    <n v="5.16E-2"/>
    <n v="1610301600000"/>
    <d v="2021-01-10T18:00:00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21:37:26"/>
    <n v="21"/>
    <n v="-0.40189999999999998"/>
    <n v="-0.64304000000000006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2:45:16"/>
    <n v="22"/>
    <n v="0.4284"/>
    <n v="2.2276799999999999"/>
    <n v="1610316000000"/>
    <d v="2021-01-10T22:00:00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20:43:07"/>
    <n v="20"/>
    <n v="0.68079999999999996"/>
    <n v="1.49776"/>
    <n v="1610308800000"/>
    <d v="2021-01-10T20:00:00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21:26:39"/>
    <n v="21"/>
    <n v="0.90040000000000009"/>
    <n v="1.98088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2:22:41"/>
    <n v="22"/>
    <n v="0"/>
    <n v="0"/>
    <n v="1610316000000"/>
    <d v="2021-01-10T22:00:00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21:52:48"/>
    <n v="21"/>
    <n v="0.54110000000000003"/>
    <n v="0.86576000000000009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19:41:18"/>
    <n v="19"/>
    <n v="0"/>
    <n v="0"/>
    <n v="1610305200000"/>
    <d v="2021-01-10T19:00:00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19:08:52"/>
    <n v="19"/>
    <n v="-0.63560000000000005"/>
    <n v="-29.49184000000001"/>
    <n v="1610305200000"/>
    <d v="2021-01-10T19:00:00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18:23:04"/>
    <n v="18"/>
    <n v="0"/>
    <n v="0"/>
    <n v="1610301600000"/>
    <d v="2021-01-10T18:00:00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21:36:53"/>
    <n v="21"/>
    <n v="-0.2732"/>
    <n v="-0.43712000000000001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0:49:56"/>
    <n v="20"/>
    <n v="0.37359999999999999"/>
    <n v="0.82191999999999998"/>
    <n v="1610308800000"/>
    <d v="2021-01-10T20:00:00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21:48:31"/>
    <n v="21"/>
    <n v="0"/>
    <n v="0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02:50"/>
    <n v="21"/>
    <n v="0"/>
    <n v="0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54:48"/>
    <n v="21"/>
    <n v="0.67390000000000005"/>
    <n v="1.0782400000000001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18:18:39"/>
    <n v="18"/>
    <n v="0"/>
    <n v="0"/>
    <n v="1610301600000"/>
    <d v="2021-01-10T18:00:00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22:06:26"/>
    <n v="22"/>
    <n v="0"/>
    <n v="0"/>
    <n v="1610316000000"/>
    <d v="2021-01-10T22:00:00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21:33:28"/>
    <n v="21"/>
    <n v="1.2892999999999999"/>
    <n v="2.0628799999999998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11:36"/>
    <n v="21"/>
    <n v="0.44040000000000001"/>
    <n v="0.70464000000000004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38:31"/>
    <n v="21"/>
    <n v="0.16159999999999999"/>
    <n v="0.25856000000000012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10:07"/>
    <n v="21"/>
    <n v="0"/>
    <n v="0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00:56"/>
    <n v="21"/>
    <n v="0.36120000000000002"/>
    <n v="0.5779200000000001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39:09"/>
    <n v="21"/>
    <n v="0.57069999999999999"/>
    <n v="0.91312000000000004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2:13:22"/>
    <n v="22"/>
    <n v="0.52669999999999995"/>
    <n v="0.84271999999999991"/>
    <n v="1610316000000"/>
    <d v="2021-01-10T22:00:00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18:54:56"/>
    <n v="18"/>
    <n v="-0.44040000000000001"/>
    <n v="-0.70464000000000004"/>
    <n v="1610301600000"/>
    <d v="2021-01-10T18:00:00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19:02:49"/>
    <n v="19"/>
    <n v="0"/>
    <n v="0"/>
    <n v="1610305200000"/>
    <d v="2021-01-10T19:00:00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19:17:33"/>
    <n v="19"/>
    <n v="0"/>
    <n v="0"/>
    <n v="1610305200000"/>
    <d v="2021-01-10T19:00:00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22:49:53"/>
    <n v="22"/>
    <n v="0.53659999999999997"/>
    <n v="1.39516"/>
    <n v="1610316000000"/>
    <d v="2021-01-10T22:00:00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17:44:23"/>
    <n v="17"/>
    <n v="0"/>
    <n v="0"/>
    <n v="1610298000000"/>
    <d v="2021-01-10T17:00:00"/>
    <x v="8"/>
    <s v="BTC/USDT"/>
    <x v="874"/>
    <n v="3938820000000"/>
    <n v="3720000000000"/>
    <x v="874"/>
    <x v="874"/>
    <n v="39388.199999999997"/>
    <n v="37200"/>
    <x v="874"/>
    <n v="1287962069600"/>
    <n v="4.9281891076509696E+16"/>
    <n v="12879.620696"/>
    <n v="492818910.76509702"/>
    <n v="227163"/>
  </r>
  <r>
    <x v="40"/>
    <s v="18:28:48"/>
    <n v="18"/>
    <n v="0"/>
    <n v="0"/>
    <n v="1610301600000"/>
    <d v="2021-01-10T18:00:00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22:24:48"/>
    <n v="22"/>
    <n v="0"/>
    <n v="0"/>
    <n v="1610316000000"/>
    <d v="2021-01-10T22:00:00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19:45:39"/>
    <n v="19"/>
    <n v="0"/>
    <n v="0"/>
    <n v="1610305200000"/>
    <d v="2021-01-10T19:00:00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21:22:26"/>
    <n v="21"/>
    <n v="0"/>
    <n v="0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2:21:57"/>
    <n v="22"/>
    <n v="0.44040000000000001"/>
    <n v="0.79272000000000009"/>
    <n v="1610316000000"/>
    <d v="2021-01-10T22:00:00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18:48:56"/>
    <n v="18"/>
    <n v="0.80059999999999998"/>
    <n v="1.76132"/>
    <n v="1610301600000"/>
    <d v="2021-01-10T18:00:00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01:02:23"/>
    <n v="1"/>
    <n v="0.63690000000000002"/>
    <n v="0.76427999999999996"/>
    <n v="1610240400000"/>
    <d v="2021-01-10T01:00:00"/>
    <x v="16"/>
    <s v="BTC/USDT"/>
    <x v="875"/>
    <n v="4135000000000"/>
    <n v="4045005000000"/>
    <x v="875"/>
    <x v="875"/>
    <n v="41350"/>
    <n v="40450.050000000003"/>
    <x v="875"/>
    <n v="429915250200"/>
    <n v="1.76409335999837E+16"/>
    <n v="4299.1525019999999"/>
    <n v="176409335.99983701"/>
    <n v="113141"/>
  </r>
  <r>
    <x v="40"/>
    <s v="00:18:39"/>
    <n v="0"/>
    <n v="0.98160000000000003"/>
    <n v="1.3742399999999999"/>
    <n v="1610236800000"/>
    <d v="2021-01-10T00:00:00"/>
    <x v="23"/>
    <s v="BTC/USDT"/>
    <x v="873"/>
    <n v="4073676000000"/>
    <n v="4008715000000"/>
    <x v="873"/>
    <x v="873"/>
    <n v="40736.76"/>
    <n v="40087.15"/>
    <x v="873"/>
    <n v="269715194400"/>
    <n v="1.09155020527098E+16"/>
    <n v="2697.1519440000002"/>
    <n v="109155020.527098"/>
    <n v="75975"/>
  </r>
  <r>
    <x v="40"/>
    <s v="21:38:43"/>
    <n v="21"/>
    <n v="0.2263"/>
    <n v="0.27156000000000002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28:03"/>
    <n v="21"/>
    <n v="0.64480000000000004"/>
    <n v="0.77376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57:14"/>
    <n v="21"/>
    <n v="-0.52029999999999998"/>
    <n v="-0.52029999999999998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17:49:58"/>
    <n v="17"/>
    <n v="-0.29599999999999999"/>
    <n v="-3.8479999999999999"/>
    <n v="1610298000000"/>
    <d v="2021-01-10T17:00:00"/>
    <x v="8"/>
    <s v="BTC/USDT"/>
    <x v="874"/>
    <n v="3938820000000"/>
    <n v="3720000000000"/>
    <x v="874"/>
    <x v="874"/>
    <n v="39388.199999999997"/>
    <n v="37200"/>
    <x v="874"/>
    <n v="1287962069600"/>
    <n v="4.9281891076509696E+16"/>
    <n v="12879.620696"/>
    <n v="492818910.76509702"/>
    <n v="227163"/>
  </r>
  <r>
    <x v="40"/>
    <s v="16:53:31"/>
    <n v="16"/>
    <n v="0.2263"/>
    <n v="12.31072"/>
    <n v="1610294400000"/>
    <d v="2021-01-10T16:00:00"/>
    <x v="7"/>
    <s v="BTC/USDT"/>
    <x v="876"/>
    <n v="3975755000000"/>
    <n v="3918616000000"/>
    <x v="876"/>
    <x v="876"/>
    <n v="39757.550000000003"/>
    <n v="39186.160000000003"/>
    <x v="876"/>
    <n v="290411345600"/>
    <n v="1.14524017319478E+16"/>
    <n v="2904.113456"/>
    <n v="114524017.31947801"/>
    <n v="74323"/>
  </r>
  <r>
    <x v="40"/>
    <s v="20:24:29"/>
    <n v="20"/>
    <n v="0.56469999999999998"/>
    <n v="0.79057999999999995"/>
    <n v="1610308800000"/>
    <d v="2021-01-10T20:00:00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04:47:29"/>
    <n v="4"/>
    <n v="0.67049999999999998"/>
    <n v="0.93869999999999987"/>
    <n v="1610251200000"/>
    <d v="2021-01-10T04:00:00"/>
    <x v="10"/>
    <s v="BTC/USDT"/>
    <x v="877"/>
    <n v="4060229000000"/>
    <n v="4005000000000"/>
    <x v="877"/>
    <x v="877"/>
    <n v="40602.29"/>
    <n v="40050"/>
    <x v="877"/>
    <n v="278699680900"/>
    <n v="1.12516572978116E+16"/>
    <n v="2786.9968090000002"/>
    <n v="112516572.97811601"/>
    <n v="70179"/>
  </r>
  <r>
    <x v="40"/>
    <s v="21:59:26"/>
    <n v="21"/>
    <n v="0.52669999999999995"/>
    <n v="0.73737999999999992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0:09:45"/>
    <n v="20"/>
    <n v="0"/>
    <n v="0"/>
    <n v="1610308800000"/>
    <d v="2021-01-10T20:00:00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17:17:41"/>
    <n v="17"/>
    <n v="-0.3044"/>
    <n v="-0.42615999999999998"/>
    <n v="1610298000000"/>
    <d v="2021-01-10T17:00:00"/>
    <x v="8"/>
    <s v="BTC/USDT"/>
    <x v="874"/>
    <n v="3938820000000"/>
    <n v="3720000000000"/>
    <x v="874"/>
    <x v="874"/>
    <n v="39388.199999999997"/>
    <n v="37200"/>
    <x v="874"/>
    <n v="1287962069600"/>
    <n v="4.9281891076509696E+16"/>
    <n v="12879.620696"/>
    <n v="492818910.76509702"/>
    <n v="227163"/>
  </r>
  <r>
    <x v="40"/>
    <s v="18:15:58"/>
    <n v="18"/>
    <n v="0.98380000000000001"/>
    <n v="1.77084"/>
    <n v="1610301600000"/>
    <d v="2021-01-10T18:00:00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20:47:20"/>
    <n v="20"/>
    <n v="-0.31819999999999998"/>
    <n v="-0.50912000000000002"/>
    <n v="1610308800000"/>
    <d v="2021-01-10T20:00:00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21:28:53"/>
    <n v="21"/>
    <n v="0.45879999999999999"/>
    <n v="0.55055999999999994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18:49:45"/>
    <n v="18"/>
    <n v="-0.86959999999999993"/>
    <n v="-1.56528"/>
    <n v="1610301600000"/>
    <d v="2021-01-10T18:00:00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00:22:14"/>
    <n v="0"/>
    <n v="-0.128"/>
    <n v="-0.84480000000000011"/>
    <n v="1610236800000"/>
    <d v="2021-01-10T00:00:00"/>
    <x v="23"/>
    <s v="BTC/USDT"/>
    <x v="873"/>
    <n v="4073676000000"/>
    <n v="4008715000000"/>
    <x v="873"/>
    <x v="873"/>
    <n v="40736.76"/>
    <n v="40087.15"/>
    <x v="873"/>
    <n v="269715194400"/>
    <n v="1.09155020527098E+16"/>
    <n v="2697.1519440000002"/>
    <n v="109155020.527098"/>
    <n v="75975"/>
  </r>
  <r>
    <x v="40"/>
    <s v="21:35:18"/>
    <n v="21"/>
    <n v="0"/>
    <n v="0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33:00"/>
    <n v="21"/>
    <n v="0.29599999999999999"/>
    <n v="0.35520000000000002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1"/>
    <s v="03:17:07"/>
    <n v="3"/>
    <n v="-0.91910000000000003"/>
    <n v="-628.29676000000006"/>
    <n v="1610334000000"/>
    <d v="2021-01-11T03:00:00"/>
    <x v="17"/>
    <s v="BTC/USDT"/>
    <x v="878"/>
    <n v="3669797000000"/>
    <n v="3360000000000"/>
    <x v="878"/>
    <x v="878"/>
    <n v="36697.97"/>
    <n v="33600"/>
    <x v="878"/>
    <n v="1875336008200"/>
    <n v="6.56910210247018E+16"/>
    <n v="18753.360081999999"/>
    <n v="656910210.24701798"/>
    <n v="309583"/>
  </r>
  <r>
    <x v="41"/>
    <s v="03:42:10"/>
    <n v="3"/>
    <n v="0.26790000000000003"/>
    <n v="15.752520000000001"/>
    <n v="1610334000000"/>
    <d v="2021-01-11T03:00:00"/>
    <x v="17"/>
    <s v="BTC/USDT"/>
    <x v="878"/>
    <n v="3669797000000"/>
    <n v="3360000000000"/>
    <x v="878"/>
    <x v="878"/>
    <n v="36697.97"/>
    <n v="33600"/>
    <x v="878"/>
    <n v="1875336008200"/>
    <n v="6.56910210247018E+16"/>
    <n v="18753.360081999999"/>
    <n v="656910210.24701798"/>
    <n v="309583"/>
  </r>
  <r>
    <x v="41"/>
    <s v="04:44:55"/>
    <n v="4"/>
    <n v="0"/>
    <n v="0"/>
    <n v="1610337600000"/>
    <d v="2021-01-11T04:00:00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4:51:06"/>
    <n v="4"/>
    <n v="-0.26250000000000001"/>
    <n v="-12.074999999999999"/>
    <n v="1610337600000"/>
    <d v="2021-01-11T04:00:00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4:54:24"/>
    <n v="4"/>
    <n v="0.3488"/>
    <n v="141.68256"/>
    <n v="1610337600000"/>
    <d v="2021-01-11T04:00:00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19:31:09"/>
    <n v="19"/>
    <n v="0.34150000000000003"/>
    <n v="143.56659999999999"/>
    <n v="1610391600000"/>
    <d v="2021-01-11T19:00:00"/>
    <x v="22"/>
    <s v="BTC/USDT"/>
    <x v="880"/>
    <n v="3273740000000"/>
    <n v="3121500000000"/>
    <x v="880"/>
    <x v="880"/>
    <n v="32737.4"/>
    <n v="31215"/>
    <x v="880"/>
    <n v="728918436100"/>
    <n v="2.33109852784292E+16"/>
    <n v="7289.1843609999996"/>
    <n v="233109852.78429201"/>
    <n v="153369"/>
  </r>
  <r>
    <x v="41"/>
    <s v="01:26:39"/>
    <n v="1"/>
    <n v="0.53420000000000001"/>
    <n v="36.111919999999998"/>
    <n v="1610326800000"/>
    <d v="2021-01-11T01:00:00"/>
    <x v="16"/>
    <s v="BTC/USDT"/>
    <x v="881"/>
    <n v="3782400000000"/>
    <n v="3670009000000"/>
    <x v="881"/>
    <x v="881"/>
    <n v="37824"/>
    <n v="36700.089999999997"/>
    <x v="881"/>
    <n v="421599647000"/>
    <n v="1.57446432616874E+16"/>
    <n v="4215.99647"/>
    <n v="157446432.61687401"/>
    <n v="94031"/>
  </r>
  <r>
    <x v="41"/>
    <s v="19:26:15"/>
    <n v="19"/>
    <n v="0.29139999999999999"/>
    <n v="14.04548"/>
    <n v="1610391600000"/>
    <d v="2021-01-11T19:00:00"/>
    <x v="22"/>
    <s v="BTC/USDT"/>
    <x v="880"/>
    <n v="3273740000000"/>
    <n v="3121500000000"/>
    <x v="880"/>
    <x v="880"/>
    <n v="32737.4"/>
    <n v="31215"/>
    <x v="880"/>
    <n v="728918436100"/>
    <n v="2.33109852784292E+16"/>
    <n v="7289.1843609999996"/>
    <n v="233109852.78429201"/>
    <n v="153369"/>
  </r>
  <r>
    <x v="41"/>
    <s v="19:40:31"/>
    <n v="19"/>
    <n v="0"/>
    <n v="0"/>
    <n v="1610391600000"/>
    <d v="2021-01-11T19:00:00"/>
    <x v="22"/>
    <s v="BTC/USDT"/>
    <x v="880"/>
    <n v="3273740000000"/>
    <n v="3121500000000"/>
    <x v="880"/>
    <x v="880"/>
    <n v="32737.4"/>
    <n v="31215"/>
    <x v="880"/>
    <n v="728918436100"/>
    <n v="2.33109852784292E+16"/>
    <n v="7289.1843609999996"/>
    <n v="233109852.78429201"/>
    <n v="153369"/>
  </r>
  <r>
    <x v="41"/>
    <s v="04:30:12"/>
    <n v="4"/>
    <n v="-0.85550000000000004"/>
    <n v="-16.2545"/>
    <n v="1610337600000"/>
    <d v="2021-01-11T04:00:00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4:41:45"/>
    <n v="4"/>
    <n v="0.39190000000000003"/>
    <n v="17.086839999999999"/>
    <n v="1610337600000"/>
    <d v="2021-01-11T04:00:00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21:35:51"/>
    <n v="21"/>
    <n v="0.81769999999999998"/>
    <n v="10.79364"/>
    <n v="1610398800000"/>
    <d v="2021-01-11T21:00:00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05:04:35"/>
    <n v="5"/>
    <n v="-0.31819999999999998"/>
    <n v="-22.719480000000001"/>
    <n v="1610341200000"/>
    <d v="2021-01-11T05:00:00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21:44:06"/>
    <n v="21"/>
    <n v="1.1919"/>
    <n v="16.686599999999999"/>
    <n v="1610398800000"/>
    <d v="2021-01-11T21:00:00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04:56:20"/>
    <n v="4"/>
    <n v="0.33310000000000001"/>
    <n v="3.4642400000000002"/>
    <n v="1610337600000"/>
    <d v="2021-01-11T04:00:00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4:01:14"/>
    <n v="4"/>
    <n v="-0.40179999999999999"/>
    <n v="-3.7769200000000001"/>
    <n v="1610337600000"/>
    <d v="2021-01-11T04:00:00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5:12:42"/>
    <n v="5"/>
    <n v="0.67049999999999998"/>
    <n v="44.655299999999997"/>
    <n v="1610341200000"/>
    <d v="2021-01-11T05:00:00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20:13:57"/>
    <n v="20"/>
    <n v="0"/>
    <n v="0"/>
    <n v="1610395200000"/>
    <d v="2021-01-11T20:00:00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21:58:21"/>
    <n v="21"/>
    <n v="-0.42149999999999999"/>
    <n v="-2.6133000000000002"/>
    <n v="1610398800000"/>
    <d v="2021-01-11T21:00:00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04:06:53"/>
    <n v="4"/>
    <n v="0"/>
    <n v="0"/>
    <n v="1610337600000"/>
    <d v="2021-01-11T04:00:00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5:47:39"/>
    <n v="5"/>
    <n v="0.78"/>
    <n v="5.7720000000000002"/>
    <n v="1610341200000"/>
    <d v="2021-01-11T05:00:00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20:17:32"/>
    <n v="20"/>
    <n v="0.70589999999999997"/>
    <n v="2.1177000000000001"/>
    <n v="1610395200000"/>
    <d v="2021-01-11T20:00:00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04:00:08"/>
    <n v="4"/>
    <n v="0"/>
    <n v="0"/>
    <n v="1610337600000"/>
    <d v="2021-01-11T04:00:00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5:06:56"/>
    <n v="5"/>
    <n v="-0.20230000000000001"/>
    <n v="-0.56643999999999994"/>
    <n v="1610341200000"/>
    <d v="2021-01-11T05:00:00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18:44:47"/>
    <n v="18"/>
    <n v="0.16950000000000001"/>
    <n v="3.0510000000000002"/>
    <n v="1610388000000"/>
    <d v="2021-01-11T18:00:00"/>
    <x v="4"/>
    <s v="BTC/USDT"/>
    <x v="885"/>
    <n v="3330000000000"/>
    <n v="3243232000000"/>
    <x v="885"/>
    <x v="885"/>
    <n v="33300"/>
    <n v="32432.32"/>
    <x v="885"/>
    <n v="718491161600"/>
    <n v="2.3636124357798E+16"/>
    <n v="7184.9116160000003"/>
    <n v="236361243.57798001"/>
    <n v="136615"/>
  </r>
  <r>
    <x v="41"/>
    <s v="22:36:25"/>
    <n v="22"/>
    <n v="0.1343"/>
    <n v="2.3905400000000001"/>
    <n v="1610402400000"/>
    <d v="2021-01-11T22:00:00"/>
    <x v="0"/>
    <s v="BTC/USDT"/>
    <x v="886"/>
    <n v="3489274000000"/>
    <n v="3365000000000"/>
    <x v="886"/>
    <x v="886"/>
    <n v="34892.74"/>
    <n v="33650"/>
    <x v="886"/>
    <n v="540370363100"/>
    <n v="1.85939943898893E+16"/>
    <n v="5403.7036310000003"/>
    <n v="185939943.898893"/>
    <n v="134198"/>
  </r>
  <r>
    <x v="41"/>
    <s v="01:49:32"/>
    <n v="1"/>
    <n v="0.4153"/>
    <n v="31.562799999999999"/>
    <n v="1610326800000"/>
    <d v="2021-01-11T01:00:00"/>
    <x v="16"/>
    <s v="BTC/USDT"/>
    <x v="881"/>
    <n v="3782400000000"/>
    <n v="3670009000000"/>
    <x v="881"/>
    <x v="881"/>
    <n v="37824"/>
    <n v="36700.089999999997"/>
    <x v="881"/>
    <n v="421599647000"/>
    <n v="1.57446432616874E+16"/>
    <n v="4215.99647"/>
    <n v="157446432.61687401"/>
    <n v="94031"/>
  </r>
  <r>
    <x v="41"/>
    <s v="04:01:55"/>
    <n v="4"/>
    <n v="0"/>
    <n v="0"/>
    <n v="1610337600000"/>
    <d v="2021-01-11T04:00:00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0:15:58"/>
    <n v="0"/>
    <n v="0"/>
    <n v="0"/>
    <n v="1610323200000"/>
    <d v="2021-01-11T00:00:00"/>
    <x v="23"/>
    <s v="BTC/USDT"/>
    <x v="887"/>
    <n v="3826474000000"/>
    <n v="3650100000000"/>
    <x v="887"/>
    <x v="887"/>
    <n v="38264.74"/>
    <n v="36501"/>
    <x v="887"/>
    <n v="756889448700"/>
    <n v="2.82133773457716E+16"/>
    <n v="7568.8944869999996"/>
    <n v="282133773.45771599"/>
    <n v="144478"/>
  </r>
  <r>
    <x v="41"/>
    <s v="04:48:26"/>
    <n v="4"/>
    <n v="0"/>
    <n v="0"/>
    <n v="1610337600000"/>
    <d v="2021-01-11T04:00:00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5:11:13"/>
    <n v="5"/>
    <n v="0"/>
    <n v="0"/>
    <n v="1610341200000"/>
    <d v="2021-01-11T05:00:00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01:02:41"/>
    <n v="1"/>
    <n v="-0.33050000000000002"/>
    <n v="-20.424900000000001"/>
    <n v="1610326800000"/>
    <d v="2021-01-11T01:00:00"/>
    <x v="16"/>
    <s v="BTC/USDT"/>
    <x v="881"/>
    <n v="3782400000000"/>
    <n v="3670009000000"/>
    <x v="881"/>
    <x v="881"/>
    <n v="37824"/>
    <n v="36700.089999999997"/>
    <x v="881"/>
    <n v="421599647000"/>
    <n v="1.57446432616874E+16"/>
    <n v="4215.99647"/>
    <n v="157446432.61687401"/>
    <n v="94031"/>
  </r>
  <r>
    <x v="41"/>
    <s v="22:22:24"/>
    <n v="22"/>
    <n v="-0.52669999999999995"/>
    <n v="-0.9480599999999999"/>
    <n v="1610402400000"/>
    <d v="2021-01-11T22:00:00"/>
    <x v="0"/>
    <s v="BTC/USDT"/>
    <x v="886"/>
    <n v="3489274000000"/>
    <n v="3365000000000"/>
    <x v="886"/>
    <x v="886"/>
    <n v="34892.74"/>
    <n v="33650"/>
    <x v="886"/>
    <n v="540370363100"/>
    <n v="1.85939943898893E+16"/>
    <n v="5403.7036310000003"/>
    <n v="185939943.898893"/>
    <n v="134198"/>
  </r>
  <r>
    <x v="41"/>
    <s v="05:14:21"/>
    <n v="5"/>
    <n v="0.74199999999999999"/>
    <n v="8.6072000000000006"/>
    <n v="1610341200000"/>
    <d v="2021-01-11T05:00:00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04:50:49"/>
    <n v="4"/>
    <n v="0.43440000000000001"/>
    <n v="1.0425599999999999"/>
    <n v="1610337600000"/>
    <d v="2021-01-11T04:00:00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4:04:45"/>
    <n v="4"/>
    <n v="0.31819999999999998"/>
    <n v="0.76368000000000003"/>
    <n v="1610337600000"/>
    <d v="2021-01-11T04:00:00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5:00:41"/>
    <n v="5"/>
    <n v="-0.29599999999999999"/>
    <n v="-1.5391999999999999"/>
    <n v="1610341200000"/>
    <d v="2021-01-11T05:00:00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17:49:11"/>
    <n v="17"/>
    <n v="0"/>
    <n v="0"/>
    <n v="1610384400000"/>
    <d v="2021-01-11T17:00:00"/>
    <x v="8"/>
    <s v="BTC/USDT"/>
    <x v="888"/>
    <n v="3358517000000"/>
    <n v="3070180000000"/>
    <x v="888"/>
    <x v="888"/>
    <n v="33585.17"/>
    <n v="30701.8"/>
    <x v="888"/>
    <n v="1668508091700"/>
    <n v="5.4067271318962696E+16"/>
    <n v="16685.080916999999"/>
    <n v="540672713.18962705"/>
    <n v="267122"/>
  </r>
  <r>
    <x v="41"/>
    <s v="01:16:47"/>
    <n v="1"/>
    <n v="-0.38179999999999997"/>
    <n v="-10.614039999999999"/>
    <n v="1610326800000"/>
    <d v="2021-01-11T01:00:00"/>
    <x v="16"/>
    <s v="BTC/USDT"/>
    <x v="881"/>
    <n v="3782400000000"/>
    <n v="3670009000000"/>
    <x v="881"/>
    <x v="881"/>
    <n v="37824"/>
    <n v="36700.089999999997"/>
    <x v="881"/>
    <n v="421599647000"/>
    <n v="1.57446432616874E+16"/>
    <n v="4215.99647"/>
    <n v="157446432.61687401"/>
    <n v="94031"/>
  </r>
  <r>
    <x v="41"/>
    <s v="00:07:31"/>
    <n v="0"/>
    <n v="1.0159"/>
    <n v="3.454060000000001"/>
    <n v="1610323200000"/>
    <d v="2021-01-11T00:00:00"/>
    <x v="23"/>
    <s v="BTC/USDT"/>
    <x v="887"/>
    <n v="3826474000000"/>
    <n v="3650100000000"/>
    <x v="887"/>
    <x v="887"/>
    <n v="38264.74"/>
    <n v="36501"/>
    <x v="887"/>
    <n v="756889448700"/>
    <n v="2.82133773457716E+16"/>
    <n v="7568.8944869999996"/>
    <n v="282133773.45771599"/>
    <n v="144478"/>
  </r>
  <r>
    <x v="41"/>
    <s v="20:42:04"/>
    <n v="20"/>
    <n v="0.31819999999999998"/>
    <n v="2.0364800000000001"/>
    <n v="1610395200000"/>
    <d v="2021-01-11T20:00:00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04:05:28"/>
    <n v="4"/>
    <n v="0.63690000000000002"/>
    <n v="1.9107000000000001"/>
    <n v="1610337600000"/>
    <d v="2021-01-11T04:00:00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22:00:35"/>
    <n v="22"/>
    <n v="1.2464"/>
    <n v="3.4899200000000001"/>
    <n v="1610402400000"/>
    <d v="2021-01-11T22:00:00"/>
    <x v="0"/>
    <s v="BTC/USDT"/>
    <x v="886"/>
    <n v="3489274000000"/>
    <n v="3365000000000"/>
    <x v="886"/>
    <x v="886"/>
    <n v="34892.74"/>
    <n v="33650"/>
    <x v="886"/>
    <n v="540370363100"/>
    <n v="1.85939943898893E+16"/>
    <n v="5403.7036310000003"/>
    <n v="185939943.898893"/>
    <n v="134198"/>
  </r>
  <r>
    <x v="41"/>
    <s v="20:08:24"/>
    <n v="20"/>
    <n v="0.52549999999999997"/>
    <n v="1.1560999999999999"/>
    <n v="1610395200000"/>
    <d v="2021-01-11T20:00:00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21:57:36"/>
    <n v="21"/>
    <n v="0.56259999999999999"/>
    <n v="2.8130000000000002"/>
    <n v="1610398800000"/>
    <d v="2021-01-11T21:00:00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18:30:10"/>
    <n v="18"/>
    <n v="0"/>
    <n v="0"/>
    <n v="1610388000000"/>
    <d v="2021-01-11T18:00:00"/>
    <x v="4"/>
    <s v="BTC/USDT"/>
    <x v="885"/>
    <n v="3330000000000"/>
    <n v="3243232000000"/>
    <x v="885"/>
    <x v="885"/>
    <n v="33300"/>
    <n v="32432.32"/>
    <x v="885"/>
    <n v="718491161600"/>
    <n v="2.3636124357798E+16"/>
    <n v="7184.9116160000003"/>
    <n v="236361243.57798001"/>
    <n v="136615"/>
  </r>
  <r>
    <x v="41"/>
    <s v="21:17:05"/>
    <n v="21"/>
    <n v="0.44040000000000001"/>
    <n v="24.222000000000001"/>
    <n v="1610398800000"/>
    <d v="2021-01-11T21:00:00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21:38:03"/>
    <n v="21"/>
    <n v="-0.33460000000000001"/>
    <n v="-99.376199999999997"/>
    <n v="1610398800000"/>
    <d v="2021-01-11T21:00:00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04:21:42"/>
    <n v="4"/>
    <n v="-0.2732"/>
    <n v="-0.65568000000000004"/>
    <n v="1610337600000"/>
    <d v="2021-01-11T04:00:00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4:32:17"/>
    <n v="4"/>
    <n v="-0.74080000000000001"/>
    <n v="-2.6668799999999999"/>
    <n v="1610337600000"/>
    <d v="2021-01-11T04:00:00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20:57:51"/>
    <n v="20"/>
    <n v="0.83130000000000004"/>
    <n v="2.826420000000001"/>
    <n v="1610395200000"/>
    <d v="2021-01-11T20:00:00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20:29:02"/>
    <n v="20"/>
    <n v="-0.61140000000000005"/>
    <n v="-2.9347200000000009"/>
    <n v="1610395200000"/>
    <d v="2021-01-11T20:00:00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23:35:34"/>
    <n v="23"/>
    <n v="1.0169999999999999"/>
    <n v="5.6952000000000016"/>
    <n v="1610406000000"/>
    <d v="2021-01-11T23:00:00"/>
    <x v="2"/>
    <s v="BTC/USDT"/>
    <x v="889"/>
    <n v="3563855000000"/>
    <n v="3436116000000"/>
    <x v="889"/>
    <x v="889"/>
    <n v="35638.550000000003"/>
    <n v="34361.160000000003"/>
    <x v="889"/>
    <n v="918829941400"/>
    <n v="3.22597532805137E+16"/>
    <n v="9188.2994139999992"/>
    <n v="322597532.80513698"/>
    <n v="150098"/>
  </r>
  <r>
    <x v="41"/>
    <s v="18:08:30"/>
    <n v="18"/>
    <n v="-0.90849999999999986"/>
    <n v="-5.4509999999999987"/>
    <n v="1610388000000"/>
    <d v="2021-01-11T18:00:00"/>
    <x v="4"/>
    <s v="BTC/USDT"/>
    <x v="885"/>
    <n v="3330000000000"/>
    <n v="3243232000000"/>
    <x v="885"/>
    <x v="885"/>
    <n v="33300"/>
    <n v="32432.32"/>
    <x v="885"/>
    <n v="718491161600"/>
    <n v="2.3636124357798E+16"/>
    <n v="7184.9116160000003"/>
    <n v="236361243.57798001"/>
    <n v="136615"/>
  </r>
  <r>
    <x v="41"/>
    <s v="04:07:27"/>
    <n v="4"/>
    <n v="0"/>
    <n v="0"/>
    <n v="1610337600000"/>
    <d v="2021-01-11T04:00:00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0:06:43"/>
    <n v="0"/>
    <n v="0"/>
    <n v="0"/>
    <n v="1610323200000"/>
    <d v="2021-01-11T00:00:00"/>
    <x v="23"/>
    <s v="BTC/USDT"/>
    <x v="887"/>
    <n v="3826474000000"/>
    <n v="3650100000000"/>
    <x v="887"/>
    <x v="887"/>
    <n v="38264.74"/>
    <n v="36501"/>
    <x v="887"/>
    <n v="756889448700"/>
    <n v="2.82133773457716E+16"/>
    <n v="7568.8944869999996"/>
    <n v="282133773.45771599"/>
    <n v="144478"/>
  </r>
  <r>
    <x v="41"/>
    <s v="03:21:13"/>
    <n v="3"/>
    <n v="0.46889999999999998"/>
    <n v="1.2191399999999999"/>
    <n v="1610334000000"/>
    <d v="2021-01-11T03:00:00"/>
    <x v="17"/>
    <s v="BTC/USDT"/>
    <x v="878"/>
    <n v="3669797000000"/>
    <n v="3360000000000"/>
    <x v="878"/>
    <x v="878"/>
    <n v="36697.97"/>
    <n v="33600"/>
    <x v="878"/>
    <n v="1875336008200"/>
    <n v="6.56910210247018E+16"/>
    <n v="18753.360081999999"/>
    <n v="656910210.24701798"/>
    <n v="309583"/>
  </r>
  <r>
    <x v="41"/>
    <s v="00:15:00"/>
    <n v="0"/>
    <n v="7.7200000000000005E-2"/>
    <n v="0.16983999999999999"/>
    <n v="1610323200000"/>
    <d v="2021-01-11T00:00:00"/>
    <x v="23"/>
    <s v="BTC/USDT"/>
    <x v="887"/>
    <n v="3826474000000"/>
    <n v="3650100000000"/>
    <x v="887"/>
    <x v="887"/>
    <n v="38264.74"/>
    <n v="36501"/>
    <x v="887"/>
    <n v="756889448700"/>
    <n v="2.82133773457716E+16"/>
    <n v="7568.8944869999996"/>
    <n v="282133773.45771599"/>
    <n v="144478"/>
  </r>
  <r>
    <x v="41"/>
    <s v="20:53:38"/>
    <n v="20"/>
    <n v="0"/>
    <n v="0"/>
    <n v="1610395200000"/>
    <d v="2021-01-11T20:00:00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20:54:27"/>
    <n v="20"/>
    <n v="0.79059999999999997"/>
    <n v="1.73932"/>
    <n v="1610395200000"/>
    <d v="2021-01-11T20:00:00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23:29:58"/>
    <n v="23"/>
    <n v="0.76400000000000001"/>
    <n v="1.6808000000000001"/>
    <n v="1610406000000"/>
    <d v="2021-01-11T23:00:00"/>
    <x v="2"/>
    <s v="BTC/USDT"/>
    <x v="889"/>
    <n v="3563855000000"/>
    <n v="3436116000000"/>
    <x v="889"/>
    <x v="889"/>
    <n v="35638.550000000003"/>
    <n v="34361.160000000003"/>
    <x v="889"/>
    <n v="918829941400"/>
    <n v="3.22597532805137E+16"/>
    <n v="9188.2994139999992"/>
    <n v="322597532.80513698"/>
    <n v="150098"/>
  </r>
  <r>
    <x v="41"/>
    <s v="20:54:51"/>
    <n v="20"/>
    <n v="0.99139999999999995"/>
    <n v="2.9742000000000002"/>
    <n v="1610395200000"/>
    <d v="2021-01-11T20:00:00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20:02:59"/>
    <n v="20"/>
    <n v="0"/>
    <n v="0"/>
    <n v="1610395200000"/>
    <d v="2021-01-11T20:00:00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06:00:12"/>
    <n v="6"/>
    <n v="0.95950000000000002"/>
    <n v="4.0298999999999996"/>
    <n v="1610344800000"/>
    <d v="2021-01-11T06:00:00"/>
    <x v="14"/>
    <s v="BTC/USDT"/>
    <x v="890"/>
    <n v="3490473000000"/>
    <n v="3255000000000"/>
    <x v="890"/>
    <x v="890"/>
    <n v="34904.730000000003"/>
    <n v="32550"/>
    <x v="890"/>
    <n v="1576314870700"/>
    <n v="5.3158656033268E+16"/>
    <n v="15763.148707"/>
    <n v="531586560.33267999"/>
    <n v="250357"/>
  </r>
  <r>
    <x v="41"/>
    <s v="01:50:25"/>
    <n v="1"/>
    <n v="1.5747"/>
    <n v="3.77928"/>
    <n v="1610326800000"/>
    <d v="2021-01-11T01:00:00"/>
    <x v="16"/>
    <s v="BTC/USDT"/>
    <x v="881"/>
    <n v="3782400000000"/>
    <n v="3670009000000"/>
    <x v="881"/>
    <x v="881"/>
    <n v="37824"/>
    <n v="36700.089999999997"/>
    <x v="881"/>
    <n v="421599647000"/>
    <n v="1.57446432616874E+16"/>
    <n v="4215.99647"/>
    <n v="157446432.61687401"/>
    <n v="94031"/>
  </r>
  <r>
    <x v="41"/>
    <s v="23:27:30"/>
    <n v="23"/>
    <n v="-0.2263"/>
    <n v="-9.9572000000000003"/>
    <n v="1610406000000"/>
    <d v="2021-01-11T23:00:00"/>
    <x v="2"/>
    <s v="BTC/USDT"/>
    <x v="889"/>
    <n v="3563855000000"/>
    <n v="3436116000000"/>
    <x v="889"/>
    <x v="889"/>
    <n v="35638.550000000003"/>
    <n v="34361.160000000003"/>
    <x v="889"/>
    <n v="918829941400"/>
    <n v="3.22597532805137E+16"/>
    <n v="9188.2994139999992"/>
    <n v="322597532.80513698"/>
    <n v="150098"/>
  </r>
  <r>
    <x v="41"/>
    <s v="02:38:23"/>
    <n v="2"/>
    <n v="0.93340000000000001"/>
    <n v="7.4672000000000001"/>
    <n v="1610330400000"/>
    <d v="2021-01-11T02:00:00"/>
    <x v="12"/>
    <s v="BTC/USDT"/>
    <x v="891"/>
    <n v="3741100000000"/>
    <n v="3612345000000"/>
    <x v="891"/>
    <x v="891"/>
    <n v="37411"/>
    <n v="36123.449999999997"/>
    <x v="891"/>
    <n v="679657306400"/>
    <n v="2.49081305980873E+16"/>
    <n v="6796.5730640000002"/>
    <n v="249081305.98087299"/>
    <n v="139390"/>
  </r>
  <r>
    <x v="41"/>
    <s v="18:19:14"/>
    <n v="18"/>
    <n v="-0.5423"/>
    <n v="-1.73536"/>
    <n v="1610388000000"/>
    <d v="2021-01-11T18:00:00"/>
    <x v="4"/>
    <s v="BTC/USDT"/>
    <x v="885"/>
    <n v="3330000000000"/>
    <n v="3243232000000"/>
    <x v="885"/>
    <x v="885"/>
    <n v="33300"/>
    <n v="32432.32"/>
    <x v="885"/>
    <n v="718491161600"/>
    <n v="2.3636124357798E+16"/>
    <n v="7184.9116160000003"/>
    <n v="236361243.57798001"/>
    <n v="136615"/>
  </r>
  <r>
    <x v="41"/>
    <s v="17:25:15"/>
    <n v="17"/>
    <n v="0"/>
    <n v="0"/>
    <n v="1610384400000"/>
    <d v="2021-01-11T17:00:00"/>
    <x v="8"/>
    <s v="BTC/USDT"/>
    <x v="888"/>
    <n v="3358517000000"/>
    <n v="3070180000000"/>
    <x v="888"/>
    <x v="888"/>
    <n v="33585.17"/>
    <n v="30701.8"/>
    <x v="888"/>
    <n v="1668508091700"/>
    <n v="5.4067271318962696E+16"/>
    <n v="16685.080916999999"/>
    <n v="540672713.18962705"/>
    <n v="267122"/>
  </r>
  <r>
    <x v="41"/>
    <s v="06:40:15"/>
    <n v="6"/>
    <n v="-0.70809999999999995"/>
    <n v="-10.19664"/>
    <n v="1610344800000"/>
    <d v="2021-01-11T06:00:00"/>
    <x v="14"/>
    <s v="BTC/USDT"/>
    <x v="890"/>
    <n v="3490473000000"/>
    <n v="3255000000000"/>
    <x v="890"/>
    <x v="890"/>
    <n v="34904.730000000003"/>
    <n v="32550"/>
    <x v="890"/>
    <n v="1576314870700"/>
    <n v="5.3158656033268E+16"/>
    <n v="15763.148707"/>
    <n v="531586560.33267999"/>
    <n v="250357"/>
  </r>
  <r>
    <x v="41"/>
    <s v="21:36:16"/>
    <n v="21"/>
    <n v="-0.5212"/>
    <n v="-1.0424"/>
    <n v="1610398800000"/>
    <d v="2021-01-11T21:00:00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03:38:46"/>
    <n v="3"/>
    <n v="-0.29599999999999999"/>
    <n v="-0.47360000000000002"/>
    <n v="1610334000000"/>
    <d v="2021-01-11T03:00:00"/>
    <x v="17"/>
    <s v="BTC/USDT"/>
    <x v="878"/>
    <n v="3669797000000"/>
    <n v="3360000000000"/>
    <x v="878"/>
    <x v="878"/>
    <n v="36697.97"/>
    <n v="33600"/>
    <x v="878"/>
    <n v="1875336008200"/>
    <n v="6.56910210247018E+16"/>
    <n v="18753.360081999999"/>
    <n v="656910210.24701798"/>
    <n v="309583"/>
  </r>
  <r>
    <x v="41"/>
    <s v="03:54:35"/>
    <n v="3"/>
    <n v="-1.1769000000000001"/>
    <n v="-3.2953199999999989"/>
    <n v="1610334000000"/>
    <d v="2021-01-11T03:00:00"/>
    <x v="17"/>
    <s v="BTC/USDT"/>
    <x v="878"/>
    <n v="3669797000000"/>
    <n v="3360000000000"/>
    <x v="878"/>
    <x v="878"/>
    <n v="36697.97"/>
    <n v="33600"/>
    <x v="878"/>
    <n v="1875336008200"/>
    <n v="6.56910210247018E+16"/>
    <n v="18753.360081999999"/>
    <n v="656910210.24701798"/>
    <n v="309583"/>
  </r>
  <r>
    <x v="41"/>
    <s v="17:38:36"/>
    <n v="17"/>
    <n v="0"/>
    <n v="0"/>
    <n v="1610384400000"/>
    <d v="2021-01-11T17:00:00"/>
    <x v="8"/>
    <s v="BTC/USDT"/>
    <x v="888"/>
    <n v="3358517000000"/>
    <n v="3070180000000"/>
    <x v="888"/>
    <x v="888"/>
    <n v="33585.17"/>
    <n v="30701.8"/>
    <x v="888"/>
    <n v="1668508091700"/>
    <n v="5.4067271318962696E+16"/>
    <n v="16685.080916999999"/>
    <n v="540672713.18962705"/>
    <n v="267122"/>
  </r>
  <r>
    <x v="41"/>
    <s v="05:21:06"/>
    <n v="5"/>
    <n v="0.44040000000000001"/>
    <n v="0.88080000000000003"/>
    <n v="1610341200000"/>
    <d v="2021-01-11T05:00:00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01:14:26"/>
    <n v="1"/>
    <n v="0"/>
    <n v="0"/>
    <n v="1610326800000"/>
    <d v="2021-01-11T01:00:00"/>
    <x v="16"/>
    <s v="BTC/USDT"/>
    <x v="881"/>
    <n v="3782400000000"/>
    <n v="3670009000000"/>
    <x v="881"/>
    <x v="881"/>
    <n v="37824"/>
    <n v="36700.089999999997"/>
    <x v="881"/>
    <n v="421599647000"/>
    <n v="1.57446432616874E+16"/>
    <n v="4215.99647"/>
    <n v="157446432.61687401"/>
    <n v="94031"/>
  </r>
  <r>
    <x v="41"/>
    <s v="18:58:36"/>
    <n v="18"/>
    <n v="0"/>
    <n v="0"/>
    <n v="1610388000000"/>
    <d v="2021-01-11T18:00:00"/>
    <x v="4"/>
    <s v="BTC/USDT"/>
    <x v="885"/>
    <n v="3330000000000"/>
    <n v="3243232000000"/>
    <x v="885"/>
    <x v="885"/>
    <n v="33300"/>
    <n v="32432.32"/>
    <x v="885"/>
    <n v="718491161600"/>
    <n v="2.3636124357798E+16"/>
    <n v="7184.9116160000003"/>
    <n v="236361243.57798001"/>
    <n v="136615"/>
  </r>
  <r>
    <x v="41"/>
    <s v="02:00:24"/>
    <n v="2"/>
    <n v="0"/>
    <n v="0"/>
    <n v="1610330400000"/>
    <d v="2021-01-11T02:00:00"/>
    <x v="12"/>
    <s v="BTC/USDT"/>
    <x v="891"/>
    <n v="3741100000000"/>
    <n v="3612345000000"/>
    <x v="891"/>
    <x v="891"/>
    <n v="37411"/>
    <n v="36123.449999999997"/>
    <x v="891"/>
    <n v="679657306400"/>
    <n v="2.49081305980873E+16"/>
    <n v="6796.5730640000002"/>
    <n v="249081305.98087299"/>
    <n v="139390"/>
  </r>
  <r>
    <x v="41"/>
    <s v="22:40:44"/>
    <n v="22"/>
    <n v="0.45879999999999999"/>
    <n v="0.82584000000000002"/>
    <n v="1610402400000"/>
    <d v="2021-01-11T22:00:00"/>
    <x v="0"/>
    <s v="BTC/USDT"/>
    <x v="886"/>
    <n v="3489274000000"/>
    <n v="3365000000000"/>
    <x v="886"/>
    <x v="886"/>
    <n v="34892.74"/>
    <n v="33650"/>
    <x v="886"/>
    <n v="540370363100"/>
    <n v="1.85939943898893E+16"/>
    <n v="5403.7036310000003"/>
    <n v="185939943.898893"/>
    <n v="134198"/>
  </r>
  <r>
    <x v="41"/>
    <s v="22:16:52"/>
    <n v="22"/>
    <n v="0"/>
    <n v="0"/>
    <n v="1610402400000"/>
    <d v="2021-01-11T22:00:00"/>
    <x v="0"/>
    <s v="BTC/USDT"/>
    <x v="886"/>
    <n v="3489274000000"/>
    <n v="3365000000000"/>
    <x v="886"/>
    <x v="886"/>
    <n v="34892.74"/>
    <n v="33650"/>
    <x v="886"/>
    <n v="540370363100"/>
    <n v="1.85939943898893E+16"/>
    <n v="5403.7036310000003"/>
    <n v="185939943.898893"/>
    <n v="134198"/>
  </r>
  <r>
    <x v="41"/>
    <s v="22:04:09"/>
    <n v="22"/>
    <n v="0.93600000000000005"/>
    <n v="2.2464"/>
    <n v="1610402400000"/>
    <d v="2021-01-11T22:00:00"/>
    <x v="0"/>
    <s v="BTC/USDT"/>
    <x v="886"/>
    <n v="3489274000000"/>
    <n v="3365000000000"/>
    <x v="886"/>
    <x v="886"/>
    <n v="34892.74"/>
    <n v="33650"/>
    <x v="886"/>
    <n v="540370363100"/>
    <n v="1.85939943898893E+16"/>
    <n v="5403.7036310000003"/>
    <n v="185939943.898893"/>
    <n v="134198"/>
  </r>
  <r>
    <x v="41"/>
    <s v="06:16:34"/>
    <n v="6"/>
    <n v="0"/>
    <n v="0"/>
    <n v="1610344800000"/>
    <d v="2021-01-11T06:00:00"/>
    <x v="14"/>
    <s v="BTC/USDT"/>
    <x v="890"/>
    <n v="3490473000000"/>
    <n v="3255000000000"/>
    <x v="890"/>
    <x v="890"/>
    <n v="34904.730000000003"/>
    <n v="32550"/>
    <x v="890"/>
    <n v="1576314870700"/>
    <n v="5.3158656033268E+16"/>
    <n v="15763.148707"/>
    <n v="531586560.33267999"/>
    <n v="250357"/>
  </r>
  <r>
    <x v="41"/>
    <s v="04:43:19"/>
    <n v="4"/>
    <n v="0"/>
    <n v="0"/>
    <n v="1610337600000"/>
    <d v="2021-01-11T04:00:00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0:07:49"/>
    <n v="0"/>
    <n v="0"/>
    <n v="0"/>
    <n v="1610323200000"/>
    <d v="2021-01-11T00:00:00"/>
    <x v="23"/>
    <s v="BTC/USDT"/>
    <x v="887"/>
    <n v="3826474000000"/>
    <n v="3650100000000"/>
    <x v="887"/>
    <x v="887"/>
    <n v="38264.74"/>
    <n v="36501"/>
    <x v="887"/>
    <n v="756889448700"/>
    <n v="2.82133773457716E+16"/>
    <n v="7568.8944869999996"/>
    <n v="282133773.45771599"/>
    <n v="144478"/>
  </r>
  <r>
    <x v="41"/>
    <s v="05:44:09"/>
    <n v="5"/>
    <n v="0"/>
    <n v="0"/>
    <n v="1610341200000"/>
    <d v="2021-01-11T05:00:00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20:33:21"/>
    <n v="20"/>
    <n v="-0.46869999999999989"/>
    <n v="-25.872240000000001"/>
    <n v="1610395200000"/>
    <d v="2021-01-11T20:00:00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19:28:43"/>
    <n v="19"/>
    <n v="-0.38260000000000011"/>
    <n v="-27.01156000000001"/>
    <n v="1610391600000"/>
    <d v="2021-01-11T19:00:00"/>
    <x v="22"/>
    <s v="BTC/USDT"/>
    <x v="880"/>
    <n v="3273740000000"/>
    <n v="3121500000000"/>
    <x v="880"/>
    <x v="880"/>
    <n v="32737.4"/>
    <n v="31215"/>
    <x v="880"/>
    <n v="728918436100"/>
    <n v="2.33109852784292E+16"/>
    <n v="7289.1843609999996"/>
    <n v="233109852.78429201"/>
    <n v="153369"/>
  </r>
  <r>
    <x v="41"/>
    <s v="22:38:29"/>
    <n v="22"/>
    <n v="0"/>
    <n v="0"/>
    <n v="1610402400000"/>
    <d v="2021-01-11T22:00:00"/>
    <x v="0"/>
    <s v="BTC/USDT"/>
    <x v="886"/>
    <n v="3489274000000"/>
    <n v="3365000000000"/>
    <x v="886"/>
    <x v="886"/>
    <n v="34892.74"/>
    <n v="33650"/>
    <x v="886"/>
    <n v="540370363100"/>
    <n v="1.85939943898893E+16"/>
    <n v="5403.7036310000003"/>
    <n v="185939943.898893"/>
    <n v="134198"/>
  </r>
  <r>
    <x v="41"/>
    <s v="17:56:12"/>
    <n v="17"/>
    <n v="1.0192000000000001"/>
    <n v="90.708800000000011"/>
    <n v="1610384400000"/>
    <d v="2021-01-11T17:00:00"/>
    <x v="8"/>
    <s v="BTC/USDT"/>
    <x v="888"/>
    <n v="3358517000000"/>
    <n v="3070180000000"/>
    <x v="888"/>
    <x v="888"/>
    <n v="33585.17"/>
    <n v="30701.8"/>
    <x v="888"/>
    <n v="1668508091700"/>
    <n v="5.4067271318962696E+16"/>
    <n v="16685.080916999999"/>
    <n v="540672713.18962705"/>
    <n v="267122"/>
  </r>
  <r>
    <x v="41"/>
    <s v="22:05:27"/>
    <n v="22"/>
    <n v="-0.63739999999999997"/>
    <n v="-0.76487999999999989"/>
    <n v="1610402400000"/>
    <d v="2021-01-11T22:00:00"/>
    <x v="0"/>
    <s v="BTC/USDT"/>
    <x v="886"/>
    <n v="3489274000000"/>
    <n v="3365000000000"/>
    <x v="886"/>
    <x v="886"/>
    <n v="34892.74"/>
    <n v="33650"/>
    <x v="886"/>
    <n v="540370363100"/>
    <n v="1.85939943898893E+16"/>
    <n v="5403.7036310000003"/>
    <n v="185939943.898893"/>
    <n v="134198"/>
  </r>
  <r>
    <x v="41"/>
    <s v="21:21:58"/>
    <n v="21"/>
    <n v="-1.0486"/>
    <n v="-1.88748"/>
    <n v="1610398800000"/>
    <d v="2021-01-11T21:00:00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21:06:06"/>
    <n v="21"/>
    <n v="0"/>
    <n v="0"/>
    <n v="1610398800000"/>
    <d v="2021-01-11T21:00:00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19:01:19"/>
    <n v="19"/>
    <n v="0"/>
    <n v="0"/>
    <n v="1610391600000"/>
    <d v="2021-01-11T19:00:00"/>
    <x v="22"/>
    <s v="BTC/USDT"/>
    <x v="880"/>
    <n v="3273740000000"/>
    <n v="3121500000000"/>
    <x v="880"/>
    <x v="880"/>
    <n v="32737.4"/>
    <n v="31215"/>
    <x v="880"/>
    <n v="728918436100"/>
    <n v="2.33109852784292E+16"/>
    <n v="7289.1843609999996"/>
    <n v="233109852.78429201"/>
    <n v="153369"/>
  </r>
  <r>
    <x v="41"/>
    <s v="20:06:20"/>
    <n v="20"/>
    <n v="0"/>
    <n v="0"/>
    <n v="1610395200000"/>
    <d v="2021-01-11T20:00:00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19:39:55"/>
    <n v="19"/>
    <n v="-0.51060000000000005"/>
    <n v="-1.94028"/>
    <n v="1610391600000"/>
    <d v="2021-01-11T19:00:00"/>
    <x v="22"/>
    <s v="BTC/USDT"/>
    <x v="880"/>
    <n v="3273740000000"/>
    <n v="3121500000000"/>
    <x v="880"/>
    <x v="880"/>
    <n v="32737.4"/>
    <n v="31215"/>
    <x v="880"/>
    <n v="728918436100"/>
    <n v="2.33109852784292E+16"/>
    <n v="7289.1843609999996"/>
    <n v="233109852.78429201"/>
    <n v="153369"/>
  </r>
  <r>
    <x v="41"/>
    <s v="21:07:58"/>
    <n v="21"/>
    <n v="-2.0199999999999999E-2"/>
    <n v="-4.8480000000000002E-2"/>
    <n v="1610398800000"/>
    <d v="2021-01-11T21:00:00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05:04:22"/>
    <n v="5"/>
    <n v="-1.2101"/>
    <n v="-3.1462599999999998"/>
    <n v="1610341200000"/>
    <d v="2021-01-11T05:00:00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18:17:48"/>
    <n v="18"/>
    <n v="0"/>
    <n v="0"/>
    <n v="1610388000000"/>
    <d v="2021-01-11T18:00:00"/>
    <x v="4"/>
    <s v="BTC/USDT"/>
    <x v="885"/>
    <n v="3330000000000"/>
    <n v="3243232000000"/>
    <x v="885"/>
    <x v="885"/>
    <n v="33300"/>
    <n v="32432.32"/>
    <x v="885"/>
    <n v="718491161600"/>
    <n v="2.3636124357798E+16"/>
    <n v="7184.9116160000003"/>
    <n v="236361243.57798001"/>
    <n v="136615"/>
  </r>
  <r>
    <x v="41"/>
    <s v="17:34:43"/>
    <n v="17"/>
    <n v="0.40329999999999999"/>
    <n v="0.88726000000000005"/>
    <n v="1610384400000"/>
    <d v="2021-01-11T17:00:00"/>
    <x v="8"/>
    <s v="BTC/USDT"/>
    <x v="888"/>
    <n v="3358517000000"/>
    <n v="3070180000000"/>
    <x v="888"/>
    <x v="888"/>
    <n v="33585.17"/>
    <n v="30701.8"/>
    <x v="888"/>
    <n v="1668508091700"/>
    <n v="5.4067271318962696E+16"/>
    <n v="16685.080916999999"/>
    <n v="540672713.18962705"/>
    <n v="267122"/>
  </r>
  <r>
    <x v="41"/>
    <s v="17:54:53"/>
    <n v="17"/>
    <n v="0.44040000000000001"/>
    <n v="0.79272000000000009"/>
    <n v="1610384400000"/>
    <d v="2021-01-11T17:00:00"/>
    <x v="8"/>
    <s v="BTC/USDT"/>
    <x v="888"/>
    <n v="3358517000000"/>
    <n v="3070180000000"/>
    <x v="888"/>
    <x v="888"/>
    <n v="33585.17"/>
    <n v="30701.8"/>
    <x v="888"/>
    <n v="1668508091700"/>
    <n v="5.4067271318962696E+16"/>
    <n v="16685.080916999999"/>
    <n v="540672713.18962705"/>
    <n v="267122"/>
  </r>
  <r>
    <x v="42"/>
    <s v="19:19:33"/>
    <n v="19"/>
    <n v="0"/>
    <n v="0"/>
    <n v="1610478000000"/>
    <d v="2021-01-12T19:00:00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20:37:28"/>
    <n v="20"/>
    <n v="0"/>
    <n v="0"/>
    <n v="1610481600000"/>
    <d v="2021-01-12T20:00:00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21:33:19"/>
    <n v="21"/>
    <n v="0"/>
    <n v="0"/>
    <n v="1610485200000"/>
    <d v="2021-01-12T21:00:00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19:35:54"/>
    <n v="19"/>
    <n v="0.81259999999999999"/>
    <n v="8.9385999999999992"/>
    <n v="1610478000000"/>
    <d v="2021-01-12T19:00:00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17:41:41"/>
    <n v="17"/>
    <n v="0"/>
    <n v="0"/>
    <n v="1610470800000"/>
    <d v="2021-01-12T17:00:00"/>
    <x v="8"/>
    <s v="BTC/USDT"/>
    <x v="895"/>
    <n v="3528967000000"/>
    <n v="3456000000000"/>
    <x v="895"/>
    <x v="895"/>
    <n v="35289.67"/>
    <n v="34560"/>
    <x v="895"/>
    <n v="568697075900"/>
    <n v="1.98481126856054E+16"/>
    <n v="5686.9707589999998"/>
    <n v="198481126.85605401"/>
    <n v="109149"/>
  </r>
  <r>
    <x v="42"/>
    <s v="21:02:22"/>
    <n v="21"/>
    <n v="0.20230000000000001"/>
    <n v="8.5775200000000016"/>
    <n v="1610485200000"/>
    <d v="2021-01-12T21:00:00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20:32:52"/>
    <n v="20"/>
    <n v="-0.53649999999999998"/>
    <n v="-3.1116999999999999"/>
    <n v="1610481600000"/>
    <d v="2021-01-12T20:00:00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00:13:03"/>
    <n v="0"/>
    <n v="0.72160000000000002"/>
    <n v="1.87616"/>
    <n v="1610409600000"/>
    <d v="2021-01-12T00:00:00"/>
    <x v="23"/>
    <s v="BTC/USDT"/>
    <x v="896"/>
    <n v="3554719000000"/>
    <n v="3428734000000"/>
    <x v="896"/>
    <x v="896"/>
    <n v="35547.19"/>
    <n v="34287.339999999997"/>
    <x v="896"/>
    <n v="661203638100"/>
    <n v="2.30807172425985E+16"/>
    <n v="6612.0363809999999"/>
    <n v="230807172.42598501"/>
    <n v="130795"/>
  </r>
  <r>
    <x v="42"/>
    <s v="18:45:09"/>
    <n v="18"/>
    <n v="-0.37440000000000001"/>
    <n v="-5.3913600000000006"/>
    <n v="1610474400000"/>
    <d v="2021-01-12T18:00: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19:21:28"/>
    <n v="19"/>
    <n v="0.49390000000000001"/>
    <n v="1.7780400000000001"/>
    <n v="1610478000000"/>
    <d v="2021-01-12T19:00:00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17:58:04"/>
    <n v="17"/>
    <n v="0"/>
    <n v="0"/>
    <n v="1610470800000"/>
    <d v="2021-01-12T17:00:00"/>
    <x v="8"/>
    <s v="BTC/USDT"/>
    <x v="895"/>
    <n v="3528967000000"/>
    <n v="3456000000000"/>
    <x v="895"/>
    <x v="895"/>
    <n v="35289.67"/>
    <n v="34560"/>
    <x v="895"/>
    <n v="568697075900"/>
    <n v="1.98481126856054E+16"/>
    <n v="5686.9707589999998"/>
    <n v="198481126.85605401"/>
    <n v="109149"/>
  </r>
  <r>
    <x v="42"/>
    <s v="20:42:32"/>
    <n v="20"/>
    <n v="-0.84570000000000001"/>
    <n v="-1.18398"/>
    <n v="1610481600000"/>
    <d v="2021-01-12T20:00:00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17:18:18"/>
    <n v="17"/>
    <n v="0.49259999999999998"/>
    <n v="27.388559999999998"/>
    <n v="1610470800000"/>
    <d v="2021-01-12T17:00:00"/>
    <x v="8"/>
    <s v="BTC/USDT"/>
    <x v="895"/>
    <n v="3528967000000"/>
    <n v="3456000000000"/>
    <x v="895"/>
    <x v="895"/>
    <n v="35289.67"/>
    <n v="34560"/>
    <x v="895"/>
    <n v="568697075900"/>
    <n v="1.98481126856054E+16"/>
    <n v="5686.9707589999998"/>
    <n v="198481126.85605401"/>
    <n v="109149"/>
  </r>
  <r>
    <x v="42"/>
    <s v="18:32:29"/>
    <n v="18"/>
    <n v="0.75360000000000005"/>
    <n v="1.2057599999999999"/>
    <n v="1610474400000"/>
    <d v="2021-01-12T18:00: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23:31:06"/>
    <n v="23"/>
    <n v="0"/>
    <n v="0"/>
    <n v="1610492400000"/>
    <d v="2021-01-12T23:00:00"/>
    <x v="2"/>
    <s v="BTC/USDT"/>
    <x v="898"/>
    <n v="3413884000000"/>
    <n v="3326074000000"/>
    <x v="898"/>
    <x v="898"/>
    <n v="34138.839999999997"/>
    <n v="33260.74"/>
    <x v="898"/>
    <n v="638193199200"/>
    <n v="2.14601532840284E+16"/>
    <n v="6381.9319919999998"/>
    <n v="214601532.84028399"/>
    <n v="126383"/>
  </r>
  <r>
    <x v="42"/>
    <s v="00:00:22"/>
    <n v="0"/>
    <n v="0.36120000000000002"/>
    <n v="45.800160000000012"/>
    <n v="1610409600000"/>
    <d v="2021-01-12T00:00:00"/>
    <x v="23"/>
    <s v="BTC/USDT"/>
    <x v="896"/>
    <n v="3554719000000"/>
    <n v="3428734000000"/>
    <x v="896"/>
    <x v="896"/>
    <n v="35547.19"/>
    <n v="34287.339999999997"/>
    <x v="896"/>
    <n v="661203638100"/>
    <n v="2.30807172425985E+16"/>
    <n v="6612.0363809999999"/>
    <n v="230807172.42598501"/>
    <n v="130795"/>
  </r>
  <r>
    <x v="42"/>
    <s v="18:52:52"/>
    <n v="18"/>
    <n v="0.59719999999999995"/>
    <n v="0.83607999999999993"/>
    <n v="1610474400000"/>
    <d v="2021-01-12T18:00: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19:39:13"/>
    <n v="19"/>
    <n v="0.29599999999999999"/>
    <n v="0.53279999999999994"/>
    <n v="1610478000000"/>
    <d v="2021-01-12T19:00:00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21:36:58"/>
    <n v="21"/>
    <n v="-0.42649999999999999"/>
    <n v="-1.0236000000000001"/>
    <n v="1610485200000"/>
    <d v="2021-01-12T21:00:00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22:45:23"/>
    <n v="22"/>
    <n v="-1.1783999999999999"/>
    <n v="-32.759519999999988"/>
    <n v="1610488800000"/>
    <d v="2021-01-12T22:00:00"/>
    <x v="0"/>
    <s v="BTC/USDT"/>
    <x v="899"/>
    <n v="3505102000000"/>
    <n v="3329782000000"/>
    <x v="899"/>
    <x v="899"/>
    <n v="35051.019999999997"/>
    <n v="33297.82"/>
    <x v="899"/>
    <n v="394937391100"/>
    <n v="1.34851382605567E+16"/>
    <n v="3949.3739110000001"/>
    <n v="134851382.60556701"/>
    <n v="100050"/>
  </r>
  <r>
    <x v="42"/>
    <s v="21:33:01"/>
    <n v="21"/>
    <n v="0"/>
    <n v="0"/>
    <n v="1610485200000"/>
    <d v="2021-01-12T21:00:00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20:35:13"/>
    <n v="20"/>
    <n v="1.0248999999999999"/>
    <n v="1.43486"/>
    <n v="1610481600000"/>
    <d v="2021-01-12T20:00:00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00:16:27"/>
    <n v="0"/>
    <n v="-3.8699999999999998E-2"/>
    <n v="-3.8699999999999998E-2"/>
    <n v="1610409600000"/>
    <d v="2021-01-12T00:00:00"/>
    <x v="23"/>
    <s v="BTC/USDT"/>
    <x v="896"/>
    <n v="3554719000000"/>
    <n v="3428734000000"/>
    <x v="896"/>
    <x v="896"/>
    <n v="35547.19"/>
    <n v="34287.339999999997"/>
    <x v="896"/>
    <n v="661203638100"/>
    <n v="2.30807172425985E+16"/>
    <n v="6612.0363809999999"/>
    <n v="230807172.42598501"/>
    <n v="130795"/>
  </r>
  <r>
    <x v="42"/>
    <s v="00:13:58"/>
    <n v="0"/>
    <n v="0"/>
    <n v="0"/>
    <n v="1610409600000"/>
    <d v="2021-01-12T00:00:00"/>
    <x v="23"/>
    <s v="BTC/USDT"/>
    <x v="896"/>
    <n v="3554719000000"/>
    <n v="3428734000000"/>
    <x v="896"/>
    <x v="896"/>
    <n v="35547.19"/>
    <n v="34287.339999999997"/>
    <x v="896"/>
    <n v="661203638100"/>
    <n v="2.30807172425985E+16"/>
    <n v="6612.0363809999999"/>
    <n v="230807172.42598501"/>
    <n v="130795"/>
  </r>
  <r>
    <x v="42"/>
    <s v="21:26:29"/>
    <n v="21"/>
    <n v="-0.2732"/>
    <n v="-0.65568000000000004"/>
    <n v="1610485200000"/>
    <d v="2021-01-12T21:00:00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19:51:12"/>
    <n v="19"/>
    <n v="0"/>
    <n v="0"/>
    <n v="1610478000000"/>
    <d v="2021-01-12T19:00:00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20:29:08"/>
    <n v="20"/>
    <n v="0.58589999999999998"/>
    <n v="2.4607800000000002"/>
    <n v="1610481600000"/>
    <d v="2021-01-12T20:00:00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19:09:28"/>
    <n v="19"/>
    <n v="0"/>
    <n v="0"/>
    <n v="1610478000000"/>
    <d v="2021-01-12T19:00:00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21:17:31"/>
    <n v="21"/>
    <n v="-0.49390000000000001"/>
    <n v="-0.49390000000000001"/>
    <n v="1610485200000"/>
    <d v="2021-01-12T21:00:00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16:50:28"/>
    <n v="16"/>
    <n v="0.35949999999999999"/>
    <n v="6.6867000000000001"/>
    <n v="1610467200000"/>
    <d v="2021-01-12T16:00:00"/>
    <x v="7"/>
    <s v="BTC/USDT"/>
    <x v="900"/>
    <n v="3500000000000"/>
    <n v="3381911000000"/>
    <x v="900"/>
    <x v="900"/>
    <n v="35000"/>
    <n v="33819.11"/>
    <x v="900"/>
    <n v="593978549300"/>
    <n v="2.05218579801019E+16"/>
    <n v="5939.7854930000003"/>
    <n v="205218579.80101901"/>
    <n v="116044"/>
  </r>
  <r>
    <x v="42"/>
    <s v="19:43:44"/>
    <n v="19"/>
    <n v="-0.54730000000000001"/>
    <n v="-0.54730000000000001"/>
    <n v="1610478000000"/>
    <d v="2021-01-12T19:00:00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16:09:51"/>
    <n v="16"/>
    <n v="0"/>
    <n v="0"/>
    <n v="1610467200000"/>
    <d v="2021-01-12T16:00:00"/>
    <x v="7"/>
    <s v="BTC/USDT"/>
    <x v="900"/>
    <n v="3500000000000"/>
    <n v="3381911000000"/>
    <x v="900"/>
    <x v="900"/>
    <n v="35000"/>
    <n v="33819.11"/>
    <x v="900"/>
    <n v="593978549300"/>
    <n v="2.05218579801019E+16"/>
    <n v="5939.7854930000003"/>
    <n v="205218579.80101901"/>
    <n v="116044"/>
  </r>
  <r>
    <x v="42"/>
    <s v="18:25:06"/>
    <n v="18"/>
    <n v="0"/>
    <n v="0"/>
    <n v="1610474400000"/>
    <d v="2021-01-12T18:00: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18:58:01"/>
    <n v="18"/>
    <n v="-0.35949999999999999"/>
    <n v="-0.71899999999999997"/>
    <n v="1610474400000"/>
    <d v="2021-01-12T18:00: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18:59:40"/>
    <n v="18"/>
    <n v="-0.32779999999999998"/>
    <n v="-0.45891999999999988"/>
    <n v="1610474400000"/>
    <d v="2021-01-12T18:00: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23:03:17"/>
    <n v="23"/>
    <n v="0"/>
    <n v="0"/>
    <n v="1610492400000"/>
    <d v="2021-01-12T23:00:00"/>
    <x v="2"/>
    <s v="BTC/USDT"/>
    <x v="898"/>
    <n v="3413884000000"/>
    <n v="3326074000000"/>
    <x v="898"/>
    <x v="898"/>
    <n v="34138.839999999997"/>
    <n v="33260.74"/>
    <x v="898"/>
    <n v="638193199200"/>
    <n v="2.14601532840284E+16"/>
    <n v="6381.9319919999998"/>
    <n v="214601532.84028399"/>
    <n v="126383"/>
  </r>
  <r>
    <x v="42"/>
    <s v="18:48:41"/>
    <n v="18"/>
    <n v="0.40189999999999998"/>
    <n v="0.56265999999999994"/>
    <n v="1610474400000"/>
    <d v="2021-01-12T18:00: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01:10:40"/>
    <n v="1"/>
    <n v="-0.74299999999999999"/>
    <n v="-0.89159999999999995"/>
    <n v="1610413200000"/>
    <d v="2021-01-12T01:00:00"/>
    <x v="16"/>
    <s v="BTC/USDT"/>
    <x v="901"/>
    <n v="3545700000000"/>
    <n v="3388000000000"/>
    <x v="901"/>
    <x v="901"/>
    <n v="35457"/>
    <n v="33880"/>
    <x v="901"/>
    <n v="508744237000"/>
    <n v="1.76294252526817E+16"/>
    <n v="5087.4423699999998"/>
    <n v="176294252.52681699"/>
    <n v="109515"/>
  </r>
  <r>
    <x v="42"/>
    <s v="21:26:51"/>
    <n v="21"/>
    <n v="0.67920000000000003"/>
    <n v="1.0867199999999999"/>
    <n v="1610485200000"/>
    <d v="2021-01-12T21:00:00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16:14:30"/>
    <n v="16"/>
    <n v="0"/>
    <n v="0"/>
    <n v="1610467200000"/>
    <d v="2021-01-12T16:00:00"/>
    <x v="7"/>
    <s v="BTC/USDT"/>
    <x v="900"/>
    <n v="3500000000000"/>
    <n v="3381911000000"/>
    <x v="900"/>
    <x v="900"/>
    <n v="35000"/>
    <n v="33819.11"/>
    <x v="900"/>
    <n v="593978549300"/>
    <n v="2.05218579801019E+16"/>
    <n v="5939.7854930000003"/>
    <n v="205218579.80101901"/>
    <n v="116044"/>
  </r>
  <r>
    <x v="42"/>
    <s v="18:46:11"/>
    <n v="18"/>
    <n v="-0.65529999999999999"/>
    <n v="-8.3878400000000006"/>
    <n v="1610474400000"/>
    <d v="2021-01-12T18:00: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18:35:25"/>
    <n v="18"/>
    <n v="1.3503000000000001"/>
    <n v="1.89042"/>
    <n v="1610474400000"/>
    <d v="2021-01-12T18:00: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18:34:19"/>
    <n v="18"/>
    <n v="0"/>
    <n v="0"/>
    <n v="1610474400000"/>
    <d v="2021-01-12T18:00: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17:31:09"/>
    <n v="17"/>
    <n v="-0.40760000000000002"/>
    <n v="-0.57064000000000004"/>
    <n v="1610470800000"/>
    <d v="2021-01-12T17:00:00"/>
    <x v="8"/>
    <s v="BTC/USDT"/>
    <x v="895"/>
    <n v="3528967000000"/>
    <n v="3456000000000"/>
    <x v="895"/>
    <x v="895"/>
    <n v="35289.67"/>
    <n v="34560"/>
    <x v="895"/>
    <n v="568697075900"/>
    <n v="1.98481126856054E+16"/>
    <n v="5686.9707589999998"/>
    <n v="198481126.85605401"/>
    <n v="109149"/>
  </r>
  <r>
    <x v="42"/>
    <s v="19:46:17"/>
    <n v="19"/>
    <n v="0.66200000000000003"/>
    <n v="0.7944"/>
    <n v="1610478000000"/>
    <d v="2021-01-12T19:00:00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21:18:01"/>
    <n v="21"/>
    <n v="0.1502"/>
    <n v="0.21027999999999999"/>
    <n v="1610485200000"/>
    <d v="2021-01-12T21:00:00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21:25:43"/>
    <n v="21"/>
    <n v="-0.70130000000000003"/>
    <n v="-0.84155999999999997"/>
    <n v="1610485200000"/>
    <d v="2021-01-12T21:00:00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20:48:58"/>
    <n v="20"/>
    <n v="-0.72689999999999999"/>
    <n v="-0.72689999999999999"/>
    <n v="1610481600000"/>
    <d v="2021-01-12T20:00:00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21:18:26"/>
    <n v="21"/>
    <n v="0"/>
    <n v="0"/>
    <n v="1610485200000"/>
    <d v="2021-01-12T21:00:00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16:20:41"/>
    <n v="16"/>
    <n v="0"/>
    <n v="0"/>
    <n v="1610467200000"/>
    <d v="2021-01-12T16:00:00"/>
    <x v="7"/>
    <s v="BTC/USDT"/>
    <x v="900"/>
    <n v="3500000000000"/>
    <n v="3381911000000"/>
    <x v="900"/>
    <x v="900"/>
    <n v="35000"/>
    <n v="33819.11"/>
    <x v="900"/>
    <n v="593978549300"/>
    <n v="2.05218579801019E+16"/>
    <n v="5939.7854930000003"/>
    <n v="205218579.80101901"/>
    <n v="116044"/>
  </r>
  <r>
    <x v="42"/>
    <s v="20:44:56"/>
    <n v="20"/>
    <n v="-0.5423"/>
    <n v="-0.75922000000000001"/>
    <n v="1610481600000"/>
    <d v="2021-01-12T20:00:00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00:18:56"/>
    <n v="0"/>
    <n v="0"/>
    <n v="0"/>
    <n v="1610409600000"/>
    <d v="2021-01-12T00:00:00"/>
    <x v="23"/>
    <s v="BTC/USDT"/>
    <x v="896"/>
    <n v="3554719000000"/>
    <n v="3428734000000"/>
    <x v="896"/>
    <x v="896"/>
    <n v="35547.19"/>
    <n v="34287.339999999997"/>
    <x v="896"/>
    <n v="661203638100"/>
    <n v="2.30807172425985E+16"/>
    <n v="6612.0363809999999"/>
    <n v="230807172.42598501"/>
    <n v="130795"/>
  </r>
  <r>
    <x v="42"/>
    <s v="18:07:17"/>
    <n v="18"/>
    <n v="-0.57189999999999996"/>
    <n v="-2.40198"/>
    <n v="1610474400000"/>
    <d v="2021-01-12T18:00: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19:55:01"/>
    <n v="19"/>
    <n v="0"/>
    <n v="0"/>
    <n v="1610478000000"/>
    <d v="2021-01-12T19:00:00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19:12:37"/>
    <n v="19"/>
    <n v="0.79859999999999998"/>
    <n v="1.1180399999999999"/>
    <n v="1610478000000"/>
    <d v="2021-01-12T19:00:00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22:53:40"/>
    <n v="22"/>
    <n v="0.88009999999999999"/>
    <n v="1.7602"/>
    <n v="1610488800000"/>
    <d v="2021-01-12T22:00:00"/>
    <x v="0"/>
    <s v="BTC/USDT"/>
    <x v="899"/>
    <n v="3505102000000"/>
    <n v="3329782000000"/>
    <x v="899"/>
    <x v="899"/>
    <n v="35051.019999999997"/>
    <n v="33297.82"/>
    <x v="899"/>
    <n v="394937391100"/>
    <n v="1.34851382605567E+16"/>
    <n v="3949.3739110000001"/>
    <n v="134851382.60556701"/>
    <n v="100050"/>
  </r>
  <r>
    <x v="42"/>
    <s v="22:44:50"/>
    <n v="22"/>
    <n v="0"/>
    <n v="0"/>
    <n v="1610488800000"/>
    <d v="2021-01-12T22:00:00"/>
    <x v="0"/>
    <s v="BTC/USDT"/>
    <x v="899"/>
    <n v="3505102000000"/>
    <n v="3329782000000"/>
    <x v="899"/>
    <x v="899"/>
    <n v="35051.019999999997"/>
    <n v="33297.82"/>
    <x v="899"/>
    <n v="394937391100"/>
    <n v="1.34851382605567E+16"/>
    <n v="3949.3739110000001"/>
    <n v="134851382.60556701"/>
    <n v="100050"/>
  </r>
  <r>
    <x v="42"/>
    <s v="00:08:52"/>
    <n v="0"/>
    <n v="0"/>
    <n v="0"/>
    <n v="1610409600000"/>
    <d v="2021-01-12T00:00:00"/>
    <x v="23"/>
    <s v="BTC/USDT"/>
    <x v="896"/>
    <n v="3554719000000"/>
    <n v="3428734000000"/>
    <x v="896"/>
    <x v="896"/>
    <n v="35547.19"/>
    <n v="34287.339999999997"/>
    <x v="896"/>
    <n v="661203638100"/>
    <n v="2.30807172425985E+16"/>
    <n v="6612.0363809999999"/>
    <n v="230807172.42598501"/>
    <n v="130795"/>
  </r>
  <r>
    <x v="42"/>
    <s v="20:21:54"/>
    <n v="20"/>
    <n v="0.83809999999999996"/>
    <n v="1.50858"/>
    <n v="1610481600000"/>
    <d v="2021-01-12T20:00:00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23:05:33"/>
    <n v="23"/>
    <n v="0.40189999999999998"/>
    <n v="0.64304000000000006"/>
    <n v="1610492400000"/>
    <d v="2021-01-12T23:00:00"/>
    <x v="2"/>
    <s v="BTC/USDT"/>
    <x v="898"/>
    <n v="3413884000000"/>
    <n v="3326074000000"/>
    <x v="898"/>
    <x v="898"/>
    <n v="34138.839999999997"/>
    <n v="33260.74"/>
    <x v="898"/>
    <n v="638193199200"/>
    <n v="2.14601532840284E+16"/>
    <n v="6381.9319919999998"/>
    <n v="214601532.84028399"/>
    <n v="126383"/>
  </r>
  <r>
    <x v="42"/>
    <s v="16:27:45"/>
    <n v="16"/>
    <n v="0.1027"/>
    <n v="0.22594"/>
    <n v="1610467200000"/>
    <d v="2021-01-12T16:00:00"/>
    <x v="7"/>
    <s v="BTC/USDT"/>
    <x v="900"/>
    <n v="3500000000000"/>
    <n v="3381911000000"/>
    <x v="900"/>
    <x v="900"/>
    <n v="35000"/>
    <n v="33819.11"/>
    <x v="900"/>
    <n v="593978549300"/>
    <n v="2.05218579801019E+16"/>
    <n v="5939.7854930000003"/>
    <n v="205218579.80101901"/>
    <n v="116044"/>
  </r>
  <r>
    <x v="42"/>
    <s v="18:59:38"/>
    <n v="18"/>
    <n v="-0.1255"/>
    <n v="-0.1757"/>
    <n v="1610474400000"/>
    <d v="2021-01-12T18:00: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23:09:49"/>
    <n v="23"/>
    <n v="0"/>
    <n v="0"/>
    <n v="1610492400000"/>
    <d v="2021-01-12T23:00:00"/>
    <x v="2"/>
    <s v="BTC/USDT"/>
    <x v="898"/>
    <n v="3413884000000"/>
    <n v="3326074000000"/>
    <x v="898"/>
    <x v="898"/>
    <n v="34138.839999999997"/>
    <n v="33260.74"/>
    <x v="898"/>
    <n v="638193199200"/>
    <n v="2.14601532840284E+16"/>
    <n v="6381.9319919999998"/>
    <n v="214601532.84028399"/>
    <n v="126383"/>
  </r>
  <r>
    <x v="42"/>
    <s v="16:18:06"/>
    <n v="16"/>
    <n v="-0.35270000000000001"/>
    <n v="-0.42324000000000001"/>
    <n v="1610467200000"/>
    <d v="2021-01-12T16:00:00"/>
    <x v="7"/>
    <s v="BTC/USDT"/>
    <x v="900"/>
    <n v="3500000000000"/>
    <n v="3381911000000"/>
    <x v="900"/>
    <x v="900"/>
    <n v="35000"/>
    <n v="33819.11"/>
    <x v="900"/>
    <n v="593978549300"/>
    <n v="2.05218579801019E+16"/>
    <n v="5939.7854930000003"/>
    <n v="205218579.80101901"/>
    <n v="116044"/>
  </r>
  <r>
    <x v="42"/>
    <s v="16:59:20"/>
    <n v="16"/>
    <n v="0.63690000000000002"/>
    <n v="101.39448"/>
    <n v="1610467200000"/>
    <d v="2021-01-12T16:00:00"/>
    <x v="7"/>
    <s v="BTC/USDT"/>
    <x v="900"/>
    <n v="3500000000000"/>
    <n v="3381911000000"/>
    <x v="900"/>
    <x v="900"/>
    <n v="35000"/>
    <n v="33819.11"/>
    <x v="900"/>
    <n v="593978549300"/>
    <n v="2.05218579801019E+16"/>
    <n v="5939.7854930000003"/>
    <n v="205218579.80101901"/>
    <n v="116044"/>
  </r>
  <r>
    <x v="42"/>
    <s v="19:34:55"/>
    <n v="19"/>
    <n v="0.21870000000000001"/>
    <n v="0.52488000000000012"/>
    <n v="1610478000000"/>
    <d v="2021-01-12T19:00:00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18:44:06"/>
    <n v="18"/>
    <n v="0.9274"/>
    <n v="1.1128800000000001"/>
    <n v="1610474400000"/>
    <d v="2021-01-12T18:00: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23:40:18"/>
    <n v="23"/>
    <n v="0.44040000000000001"/>
    <n v="0.52847999999999995"/>
    <n v="1610492400000"/>
    <d v="2021-01-12T23:00:00"/>
    <x v="2"/>
    <s v="BTC/USDT"/>
    <x v="898"/>
    <n v="3413884000000"/>
    <n v="3326074000000"/>
    <x v="898"/>
    <x v="898"/>
    <n v="34138.839999999997"/>
    <n v="33260.74"/>
    <x v="898"/>
    <n v="638193199200"/>
    <n v="2.14601532840284E+16"/>
    <n v="6381.9319919999998"/>
    <n v="214601532.84028399"/>
    <n v="126383"/>
  </r>
  <r>
    <x v="42"/>
    <s v="21:45:32"/>
    <n v="21"/>
    <n v="-0.69079999999999997"/>
    <n v="-0.82895999999999992"/>
    <n v="1610485200000"/>
    <d v="2021-01-12T21:00:00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13:58:05"/>
    <n v="13"/>
    <n v="0.93700000000000006"/>
    <n v="11.6188"/>
    <n v="1610456400000"/>
    <d v="2021-01-12T13:00:00"/>
    <x v="1"/>
    <s v="BTC/USDT"/>
    <x v="902"/>
    <n v="3539970000000"/>
    <n v="3325000000000"/>
    <x v="902"/>
    <x v="902"/>
    <n v="35399.699999999997"/>
    <n v="33250"/>
    <x v="902"/>
    <n v="1003822509500"/>
    <n v="3.43775108965528E+16"/>
    <n v="10038.225095"/>
    <n v="343775108.96552801"/>
    <n v="161263"/>
  </r>
  <r>
    <x v="42"/>
    <s v="17:16:49"/>
    <n v="17"/>
    <n v="0.77149999999999996"/>
    <n v="0.92579999999999996"/>
    <n v="1610470800000"/>
    <d v="2021-01-12T17:00:00"/>
    <x v="8"/>
    <s v="BTC/USDT"/>
    <x v="895"/>
    <n v="3528967000000"/>
    <n v="3456000000000"/>
    <x v="895"/>
    <x v="895"/>
    <n v="35289.67"/>
    <n v="34560"/>
    <x v="895"/>
    <n v="568697075900"/>
    <n v="1.98481126856054E+16"/>
    <n v="5686.9707589999998"/>
    <n v="198481126.85605401"/>
    <n v="109149"/>
  </r>
  <r>
    <x v="42"/>
    <s v="09:06:31"/>
    <n v="9"/>
    <n v="-0.47670000000000001"/>
    <n v="-0.47670000000000001"/>
    <n v="1610442000000"/>
    <d v="2021-01-12T09:00:00"/>
    <x v="20"/>
    <s v="BTC/USDT"/>
    <x v="903"/>
    <n v="3615067000000"/>
    <n v="3537021000000"/>
    <x v="903"/>
    <x v="903"/>
    <n v="36150.67"/>
    <n v="35370.21"/>
    <x v="903"/>
    <n v="378331674300"/>
    <n v="1.35595914739122E+16"/>
    <n v="3783.3167429999999"/>
    <n v="135595914.739122"/>
    <n v="94262"/>
  </r>
  <r>
    <x v="42"/>
    <s v="23:13:43"/>
    <n v="23"/>
    <n v="-0.68679999999999997"/>
    <n v="-0.68679999999999997"/>
    <n v="1610492400000"/>
    <d v="2021-01-12T23:00:00"/>
    <x v="2"/>
    <s v="BTC/USDT"/>
    <x v="898"/>
    <n v="3413884000000"/>
    <n v="3326074000000"/>
    <x v="898"/>
    <x v="898"/>
    <n v="34138.839999999997"/>
    <n v="33260.74"/>
    <x v="898"/>
    <n v="638193199200"/>
    <n v="2.14601532840284E+16"/>
    <n v="6381.9319919999998"/>
    <n v="214601532.84028399"/>
    <n v="126383"/>
  </r>
  <r>
    <x v="42"/>
    <s v="12:03:20"/>
    <n v="12"/>
    <n v="-0.29599999999999999"/>
    <n v="-1.5984"/>
    <n v="1610452800000"/>
    <d v="2021-01-12T12:00:00"/>
    <x v="15"/>
    <s v="BTC/USDT"/>
    <x v="904"/>
    <n v="3568882000000"/>
    <n v="3485000000000"/>
    <x v="904"/>
    <x v="904"/>
    <n v="35688.82"/>
    <n v="34850"/>
    <x v="904"/>
    <n v="439950968300"/>
    <n v="1.55060827998458E+16"/>
    <n v="4399.5096830000002"/>
    <n v="155060827.998458"/>
    <n v="80069"/>
  </r>
  <r>
    <x v="42"/>
    <s v="05:10:30"/>
    <n v="5"/>
    <n v="0.61140000000000005"/>
    <n v="4.7689199999999996"/>
    <n v="1610427600000"/>
    <d v="2021-01-12T05:00:00"/>
    <x v="19"/>
    <s v="BTC/USDT"/>
    <x v="905"/>
    <n v="3588900000000"/>
    <n v="3497124000000"/>
    <x v="905"/>
    <x v="905"/>
    <n v="35889"/>
    <n v="34971.24"/>
    <x v="905"/>
    <n v="505327595400"/>
    <n v="1.79047386940758E+16"/>
    <n v="5053.2759539999997"/>
    <n v="179047386.94075799"/>
    <n v="98637"/>
  </r>
  <r>
    <x v="42"/>
    <s v="11:36:10"/>
    <n v="11"/>
    <n v="0"/>
    <n v="0"/>
    <n v="1610449200000"/>
    <d v="2021-01-12T11:00:00"/>
    <x v="11"/>
    <s v="BTC/USDT"/>
    <x v="906"/>
    <n v="3584101000000"/>
    <n v="3508492000000"/>
    <x v="906"/>
    <x v="906"/>
    <n v="35841.01"/>
    <n v="35084.92"/>
    <x v="906"/>
    <n v="477000225200"/>
    <n v="1.69178056750083E+16"/>
    <n v="4770.0022520000002"/>
    <n v="169178056.750083"/>
    <n v="86550"/>
  </r>
  <r>
    <x v="42"/>
    <s v="11:59:43"/>
    <n v="11"/>
    <n v="0"/>
    <n v="0"/>
    <n v="1610449200000"/>
    <d v="2021-01-12T11:00:00"/>
    <x v="11"/>
    <s v="BTC/USDT"/>
    <x v="906"/>
    <n v="3584101000000"/>
    <n v="3508492000000"/>
    <x v="906"/>
    <x v="906"/>
    <n v="35841.01"/>
    <n v="35084.92"/>
    <x v="906"/>
    <n v="477000225200"/>
    <n v="1.69178056750083E+16"/>
    <n v="4770.0022520000002"/>
    <n v="169178056.750083"/>
    <n v="86550"/>
  </r>
  <r>
    <x v="42"/>
    <s v="00:19:57"/>
    <n v="0"/>
    <n v="0"/>
    <n v="0"/>
    <n v="1610409600000"/>
    <d v="2021-01-12T00:00:00"/>
    <x v="23"/>
    <s v="BTC/USDT"/>
    <x v="896"/>
    <n v="3554719000000"/>
    <n v="3428734000000"/>
    <x v="896"/>
    <x v="896"/>
    <n v="35547.19"/>
    <n v="34287.339999999997"/>
    <x v="896"/>
    <n v="661203638100"/>
    <n v="2.30807172425985E+16"/>
    <n v="6612.0363809999999"/>
    <n v="230807172.42598501"/>
    <n v="130795"/>
  </r>
  <r>
    <x v="42"/>
    <s v="05:58:51"/>
    <n v="5"/>
    <n v="-0.49390000000000001"/>
    <n v="-1.0865800000000001"/>
    <n v="1610427600000"/>
    <d v="2021-01-12T05:00:00"/>
    <x v="19"/>
    <s v="BTC/USDT"/>
    <x v="905"/>
    <n v="3588900000000"/>
    <n v="3497124000000"/>
    <x v="905"/>
    <x v="905"/>
    <n v="35889"/>
    <n v="34971.24"/>
    <x v="905"/>
    <n v="505327595400"/>
    <n v="1.79047386940758E+16"/>
    <n v="5053.2759539999997"/>
    <n v="179047386.94075799"/>
    <n v="98637"/>
  </r>
  <r>
    <x v="42"/>
    <s v="12:00:12"/>
    <n v="12"/>
    <n v="0.38019999999999998"/>
    <n v="0.53227999999999998"/>
    <n v="1610452800000"/>
    <d v="2021-01-12T12:00:00"/>
    <x v="15"/>
    <s v="BTC/USDT"/>
    <x v="904"/>
    <n v="3568882000000"/>
    <n v="3485000000000"/>
    <x v="904"/>
    <x v="904"/>
    <n v="35688.82"/>
    <n v="34850"/>
    <x v="904"/>
    <n v="439950968300"/>
    <n v="1.55060827998458E+16"/>
    <n v="4399.5096830000002"/>
    <n v="155060827.998458"/>
    <n v="80069"/>
  </r>
  <r>
    <x v="42"/>
    <s v="19:32:38"/>
    <n v="19"/>
    <n v="-0.53190000000000004"/>
    <n v="-0.63828000000000007"/>
    <n v="1610478000000"/>
    <d v="2021-01-12T19:00:00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04:29:19"/>
    <n v="4"/>
    <n v="0.88959999999999995"/>
    <n v="0.88959999999999995"/>
    <n v="1610424000000"/>
    <d v="2021-01-12T04:00:00"/>
    <x v="10"/>
    <s v="BTC/USDT"/>
    <x v="907"/>
    <n v="3532642000000"/>
    <n v="3452069000000"/>
    <x v="907"/>
    <x v="907"/>
    <n v="35326.42"/>
    <n v="34520.69"/>
    <x v="907"/>
    <n v="402085751400"/>
    <n v="1.40466119047825E+16"/>
    <n v="4020.8575139999998"/>
    <n v="140466119.04782501"/>
    <n v="102515"/>
  </r>
  <r>
    <x v="42"/>
    <s v="15:57:29"/>
    <n v="15"/>
    <n v="-0.40189999999999998"/>
    <n v="-0.48227999999999988"/>
    <n v="1610463600000"/>
    <d v="2021-01-12T15:00:00"/>
    <x v="9"/>
    <s v="BTC/USDT"/>
    <x v="908"/>
    <n v="3428571000000"/>
    <n v="3340688000000"/>
    <x v="908"/>
    <x v="908"/>
    <n v="34285.71"/>
    <n v="33406.879999999997"/>
    <x v="908"/>
    <n v="668145394200"/>
    <n v="2.26445698581076E+16"/>
    <n v="6681.4539420000001"/>
    <n v="226445698.581076"/>
    <n v="125863"/>
  </r>
  <r>
    <x v="42"/>
    <s v="07:17:05"/>
    <n v="7"/>
    <n v="0.28079999999999999"/>
    <n v="0.28079999999999999"/>
    <n v="1610434800000"/>
    <d v="2021-01-12T07:00:00"/>
    <x v="3"/>
    <s v="BTC/USDT"/>
    <x v="909"/>
    <n v="3662800000000"/>
    <n v="3561767000000"/>
    <x v="909"/>
    <x v="909"/>
    <n v="36628"/>
    <n v="35617.67"/>
    <x v="909"/>
    <n v="616213428600"/>
    <n v="2.2267102701391E+16"/>
    <n v="6162.1342860000004"/>
    <n v="222671027.01391"/>
    <n v="112864"/>
  </r>
  <r>
    <x v="42"/>
    <s v="00:42:16"/>
    <n v="0"/>
    <n v="-0.54139999999999999"/>
    <n v="-0.54139999999999999"/>
    <n v="1610409600000"/>
    <d v="2021-01-12T00:00:00"/>
    <x v="23"/>
    <s v="BTC/USDT"/>
    <x v="896"/>
    <n v="3554719000000"/>
    <n v="3428734000000"/>
    <x v="896"/>
    <x v="896"/>
    <n v="35547.19"/>
    <n v="34287.339999999997"/>
    <x v="896"/>
    <n v="661203638100"/>
    <n v="2.30807172425985E+16"/>
    <n v="6612.0363809999999"/>
    <n v="230807172.42598501"/>
    <n v="130795"/>
  </r>
  <r>
    <x v="42"/>
    <s v="23:00:45"/>
    <n v="23"/>
    <n v="0.88319999999999999"/>
    <n v="1.0598399999999999"/>
    <n v="1610492400000"/>
    <d v="2021-01-12T23:00:00"/>
    <x v="2"/>
    <s v="BTC/USDT"/>
    <x v="898"/>
    <n v="3413884000000"/>
    <n v="3326074000000"/>
    <x v="898"/>
    <x v="898"/>
    <n v="34138.839999999997"/>
    <n v="33260.74"/>
    <x v="898"/>
    <n v="638193199200"/>
    <n v="2.14601532840284E+16"/>
    <n v="6381.9319919999998"/>
    <n v="214601532.84028399"/>
    <n v="126383"/>
  </r>
  <r>
    <x v="42"/>
    <s v="20:19:21"/>
    <n v="20"/>
    <n v="0"/>
    <n v="0"/>
    <n v="1610481600000"/>
    <d v="2021-01-12T20:00:00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20:34:57"/>
    <n v="20"/>
    <n v="0"/>
    <n v="0"/>
    <n v="1610481600000"/>
    <d v="2021-01-12T20:00:00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07:51:53"/>
    <n v="7"/>
    <n v="0.87470000000000003"/>
    <n v="7.6973600000000006"/>
    <n v="1610434800000"/>
    <d v="2021-01-12T07:00:00"/>
    <x v="3"/>
    <s v="BTC/USDT"/>
    <x v="909"/>
    <n v="3662800000000"/>
    <n v="3561767000000"/>
    <x v="909"/>
    <x v="909"/>
    <n v="36628"/>
    <n v="35617.67"/>
    <x v="909"/>
    <n v="616213428600"/>
    <n v="2.2267102701391E+16"/>
    <n v="6162.1342860000004"/>
    <n v="222671027.01391"/>
    <n v="112864"/>
  </r>
  <r>
    <x v="42"/>
    <s v="16:09:50"/>
    <n v="16"/>
    <n v="0.49390000000000001"/>
    <n v="0.49390000000000001"/>
    <n v="1610467200000"/>
    <d v="2021-01-12T16:00:00"/>
    <x v="7"/>
    <s v="BTC/USDT"/>
    <x v="900"/>
    <n v="3500000000000"/>
    <n v="3381911000000"/>
    <x v="900"/>
    <x v="900"/>
    <n v="35000"/>
    <n v="33819.11"/>
    <x v="900"/>
    <n v="593978549300"/>
    <n v="2.05218579801019E+16"/>
    <n v="5939.7854930000003"/>
    <n v="205218579.80101901"/>
    <n v="116044"/>
  </r>
  <r>
    <x v="42"/>
    <s v="21:45:50"/>
    <n v="21"/>
    <n v="-0.17150000000000001"/>
    <n v="-0.51449999999999996"/>
    <n v="1610485200000"/>
    <d v="2021-01-12T21:00:00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14:31:39"/>
    <n v="14"/>
    <n v="-0.5423"/>
    <n v="-0.5423"/>
    <n v="1610460000000"/>
    <d v="2021-01-12T14:00:00"/>
    <x v="6"/>
    <s v="BTC/USDT"/>
    <x v="910"/>
    <n v="3406425000000"/>
    <n v="3253100000000"/>
    <x v="910"/>
    <x v="910"/>
    <n v="34064.25"/>
    <n v="32531"/>
    <x v="910"/>
    <n v="1181135594900"/>
    <n v="3.93694368813816E+16"/>
    <n v="11811.355949000001"/>
    <n v="393694368.81381601"/>
    <n v="189971"/>
  </r>
  <r>
    <x v="42"/>
    <s v="13:33:28"/>
    <n v="13"/>
    <n v="0.92989999999999995"/>
    <n v="2.7896999999999998"/>
    <n v="1610456400000"/>
    <d v="2021-01-12T13:00:00"/>
    <x v="1"/>
    <s v="BTC/USDT"/>
    <x v="902"/>
    <n v="3539970000000"/>
    <n v="3325000000000"/>
    <x v="902"/>
    <x v="902"/>
    <n v="35399.699999999997"/>
    <n v="33250"/>
    <x v="902"/>
    <n v="1003822509500"/>
    <n v="3.43775108965528E+16"/>
    <n v="10038.225095"/>
    <n v="343775108.96552801"/>
    <n v="161263"/>
  </r>
  <r>
    <x v="42"/>
    <s v="13:40:08"/>
    <n v="13"/>
    <n v="0"/>
    <n v="0"/>
    <n v="1610456400000"/>
    <d v="2021-01-12T13:00:00"/>
    <x v="1"/>
    <s v="BTC/USDT"/>
    <x v="902"/>
    <n v="3539970000000"/>
    <n v="3325000000000"/>
    <x v="902"/>
    <x v="902"/>
    <n v="35399.699999999997"/>
    <n v="33250"/>
    <x v="902"/>
    <n v="1003822509500"/>
    <n v="3.43775108965528E+16"/>
    <n v="10038.225095"/>
    <n v="343775108.96552801"/>
    <n v="161263"/>
  </r>
  <r>
    <x v="42"/>
    <s v="03:21:26"/>
    <n v="3"/>
    <n v="0"/>
    <n v="0"/>
    <n v="1610420400000"/>
    <d v="2021-01-12T03:00:00"/>
    <x v="17"/>
    <s v="BTC/USDT"/>
    <x v="911"/>
    <n v="3499894000000"/>
    <n v="3418224000000"/>
    <x v="911"/>
    <x v="911"/>
    <n v="34998.94"/>
    <n v="34182.239999999998"/>
    <x v="911"/>
    <n v="355025392100"/>
    <n v="1.23057319469036E+16"/>
    <n v="3550.253921"/>
    <n v="123057319.469036"/>
    <n v="97055"/>
  </r>
  <r>
    <x v="42"/>
    <s v="03:42:17"/>
    <n v="3"/>
    <n v="0.504"/>
    <n v="1.1088"/>
    <n v="1610420400000"/>
    <d v="2021-01-12T03:00:00"/>
    <x v="17"/>
    <s v="BTC/USDT"/>
    <x v="911"/>
    <n v="3499894000000"/>
    <n v="3418224000000"/>
    <x v="911"/>
    <x v="911"/>
    <n v="34998.94"/>
    <n v="34182.239999999998"/>
    <x v="911"/>
    <n v="355025392100"/>
    <n v="1.23057319469036E+16"/>
    <n v="3550.253921"/>
    <n v="123057319.469036"/>
    <n v="97055"/>
  </r>
  <r>
    <x v="42"/>
    <s v="14:47:25"/>
    <n v="14"/>
    <n v="-0.2732"/>
    <n v="-0.32784000000000002"/>
    <n v="1610460000000"/>
    <d v="2021-01-12T14:00:00"/>
    <x v="6"/>
    <s v="BTC/USDT"/>
    <x v="910"/>
    <n v="3406425000000"/>
    <n v="3253100000000"/>
    <x v="910"/>
    <x v="910"/>
    <n v="34064.25"/>
    <n v="32531"/>
    <x v="910"/>
    <n v="1181135594900"/>
    <n v="3.93694368813816E+16"/>
    <n v="11811.355949000001"/>
    <n v="393694368.81381601"/>
    <n v="189971"/>
  </r>
  <r>
    <x v="42"/>
    <s v="20:14:29"/>
    <n v="20"/>
    <n v="0"/>
    <n v="0"/>
    <n v="1610481600000"/>
    <d v="2021-01-12T20:00:00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03:34:05"/>
    <n v="3"/>
    <n v="-0.52969999999999995"/>
    <n v="-5.4029400000000001"/>
    <n v="1610420400000"/>
    <d v="2021-01-12T03:00:00"/>
    <x v="17"/>
    <s v="BTC/USDT"/>
    <x v="911"/>
    <n v="3499894000000"/>
    <n v="3418224000000"/>
    <x v="911"/>
    <x v="911"/>
    <n v="34998.94"/>
    <n v="34182.239999999998"/>
    <x v="911"/>
    <n v="355025392100"/>
    <n v="1.23057319469036E+16"/>
    <n v="3550.253921"/>
    <n v="123057319.469036"/>
    <n v="97055"/>
  </r>
  <r>
    <x v="42"/>
    <s v="14:52:43"/>
    <n v="14"/>
    <n v="0.40189999999999998"/>
    <n v="1.4468399999999999"/>
    <n v="1610460000000"/>
    <d v="2021-01-12T14:00:00"/>
    <x v="6"/>
    <s v="BTC/USDT"/>
    <x v="910"/>
    <n v="3406425000000"/>
    <n v="3253100000000"/>
    <x v="910"/>
    <x v="910"/>
    <n v="34064.25"/>
    <n v="32531"/>
    <x v="910"/>
    <n v="1181135594900"/>
    <n v="3.93694368813816E+16"/>
    <n v="11811.355949000001"/>
    <n v="393694368.81381601"/>
    <n v="189971"/>
  </r>
  <r>
    <x v="43"/>
    <s v="23:42:16"/>
    <n v="23"/>
    <n v="0"/>
    <n v="0"/>
    <n v="1610578800000"/>
    <d v="2021-01-13T23:00:00"/>
    <x v="2"/>
    <s v="BTC/USDT"/>
    <x v="912"/>
    <n v="3758473000000"/>
    <n v="3700000000000"/>
    <x v="912"/>
    <x v="912"/>
    <n v="37584.730000000003"/>
    <n v="37000"/>
    <x v="912"/>
    <n v="400312820400"/>
    <n v="1.49324552659715E+16"/>
    <n v="4003.1282040000001"/>
    <n v="149324552.659715"/>
    <n v="94280"/>
  </r>
  <r>
    <x v="43"/>
    <s v="21:00:03"/>
    <n v="21"/>
    <n v="0.36120000000000002"/>
    <n v="15.82056"/>
    <n v="1610571600000"/>
    <d v="2021-01-13T21:00:00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23:36:23"/>
    <n v="23"/>
    <n v="0.20230000000000001"/>
    <n v="0.72828000000000004"/>
    <n v="1610578800000"/>
    <d v="2021-01-13T23:00:00"/>
    <x v="2"/>
    <s v="BTC/USDT"/>
    <x v="912"/>
    <n v="3758473000000"/>
    <n v="3700000000000"/>
    <x v="912"/>
    <x v="912"/>
    <n v="37584.730000000003"/>
    <n v="37000"/>
    <x v="912"/>
    <n v="400312820400"/>
    <n v="1.49324552659715E+16"/>
    <n v="4003.1282040000001"/>
    <n v="149324552.659715"/>
    <n v="94280"/>
  </r>
  <r>
    <x v="43"/>
    <s v="17:34:00"/>
    <n v="17"/>
    <n v="0.63690000000000002"/>
    <n v="527.09843999999998"/>
    <n v="1610557200000"/>
    <d v="2021-01-13T17:00:00"/>
    <x v="8"/>
    <s v="BTC/USDT"/>
    <x v="914"/>
    <n v="3500000000000"/>
    <n v="3465206000000"/>
    <x v="914"/>
    <x v="914"/>
    <n v="35000"/>
    <n v="34652.06"/>
    <x v="914"/>
    <n v="291341367000"/>
    <n v="1.01556217355359E+16"/>
    <n v="2913.4136699999999"/>
    <n v="101556217.355359"/>
    <n v="74641"/>
  </r>
  <r>
    <x v="43"/>
    <s v="22:47:53"/>
    <n v="22"/>
    <n v="0"/>
    <n v="0"/>
    <n v="1610575200000"/>
    <d v="2021-01-13T22:00:00"/>
    <x v="0"/>
    <s v="BTC/USDT"/>
    <x v="915"/>
    <n v="3785000000000"/>
    <n v="3682702000000"/>
    <x v="915"/>
    <x v="915"/>
    <n v="37850"/>
    <n v="36827.019999999997"/>
    <x v="915"/>
    <n v="604203307500"/>
    <n v="2.25941892143521E+16"/>
    <n v="6042.0330750000003"/>
    <n v="225941892.14352101"/>
    <n v="145104"/>
  </r>
  <r>
    <x v="43"/>
    <s v="22:06:30"/>
    <n v="22"/>
    <n v="-0.21269999999999989"/>
    <n v="-7.5721199999999982"/>
    <n v="1610575200000"/>
    <d v="2021-01-13T22:00:00"/>
    <x v="0"/>
    <s v="BTC/USDT"/>
    <x v="915"/>
    <n v="3785000000000"/>
    <n v="3682702000000"/>
    <x v="915"/>
    <x v="915"/>
    <n v="37850"/>
    <n v="36827.019999999997"/>
    <x v="915"/>
    <n v="604203307500"/>
    <n v="2.25941892143521E+16"/>
    <n v="6042.0330750000003"/>
    <n v="225941892.14352101"/>
    <n v="145104"/>
  </r>
  <r>
    <x v="43"/>
    <s v="20:14:51"/>
    <n v="20"/>
    <n v="0.2767"/>
    <n v="0.60874000000000006"/>
    <n v="1610568000000"/>
    <d v="2021-01-13T20:00:00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00:32:35"/>
    <n v="0"/>
    <n v="-0.1779"/>
    <n v="-0.85392000000000012"/>
    <n v="1610496000000"/>
    <d v="2021-01-13T00:00:00"/>
    <x v="23"/>
    <s v="BTC/USDT"/>
    <x v="917"/>
    <n v="3404915000000"/>
    <n v="3238000000000"/>
    <x v="917"/>
    <x v="917"/>
    <n v="34049.15"/>
    <n v="32380"/>
    <x v="917"/>
    <n v="927527934900"/>
    <n v="3.06711545325134E+16"/>
    <n v="9275.2793490000004"/>
    <n v="306711545.32513398"/>
    <n v="148548"/>
  </r>
  <r>
    <x v="43"/>
    <s v="23:14:35"/>
    <n v="23"/>
    <n v="2.58E-2"/>
    <n v="1.26936"/>
    <n v="1610578800000"/>
    <d v="2021-01-13T23:00:00"/>
    <x v="2"/>
    <s v="BTC/USDT"/>
    <x v="912"/>
    <n v="3758473000000"/>
    <n v="3700000000000"/>
    <x v="912"/>
    <x v="912"/>
    <n v="37584.730000000003"/>
    <n v="37000"/>
    <x v="912"/>
    <n v="400312820400"/>
    <n v="1.49324552659715E+16"/>
    <n v="4003.1282040000001"/>
    <n v="149324552.659715"/>
    <n v="94280"/>
  </r>
  <r>
    <x v="43"/>
    <s v="21:34:57"/>
    <n v="21"/>
    <n v="0"/>
    <n v="0"/>
    <n v="1610571600000"/>
    <d v="2021-01-13T21:00:00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20:20:40"/>
    <n v="20"/>
    <n v="0.76219999999999999"/>
    <n v="2.5914799999999998"/>
    <n v="1610568000000"/>
    <d v="2021-01-13T20:00:00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23:27:47"/>
    <n v="23"/>
    <n v="0.20019999999999999"/>
    <n v="0.44044000000000011"/>
    <n v="1610578800000"/>
    <d v="2021-01-13T23:00:00"/>
    <x v="2"/>
    <s v="BTC/USDT"/>
    <x v="912"/>
    <n v="3758473000000"/>
    <n v="3700000000000"/>
    <x v="912"/>
    <x v="912"/>
    <n v="37584.730000000003"/>
    <n v="37000"/>
    <x v="912"/>
    <n v="400312820400"/>
    <n v="1.49324552659715E+16"/>
    <n v="4003.1282040000001"/>
    <n v="149324552.659715"/>
    <n v="94280"/>
  </r>
  <r>
    <x v="43"/>
    <s v="19:57:38"/>
    <n v="19"/>
    <n v="0.36120000000000002"/>
    <n v="0.93912000000000007"/>
    <n v="1610564400000"/>
    <d v="2021-01-13T19:00:00"/>
    <x v="22"/>
    <s v="BTC/USDT"/>
    <x v="918"/>
    <n v="3618800000000"/>
    <n v="3557755000000"/>
    <x v="918"/>
    <x v="918"/>
    <n v="36188"/>
    <n v="35577.550000000003"/>
    <x v="918"/>
    <n v="531221893200"/>
    <n v="1.9090383262323E+16"/>
    <n v="5312.2189319999998"/>
    <n v="190903832.62323001"/>
    <n v="102457"/>
  </r>
  <r>
    <x v="43"/>
    <s v="16:44:30"/>
    <n v="16"/>
    <n v="0"/>
    <n v="0"/>
    <n v="1610553600000"/>
    <d v="2021-01-13T16:00:00"/>
    <x v="7"/>
    <s v="BTC/USDT"/>
    <x v="919"/>
    <n v="3493000000000"/>
    <n v="3438853000000"/>
    <x v="919"/>
    <x v="919"/>
    <n v="34930"/>
    <n v="34388.53"/>
    <x v="919"/>
    <n v="287201120200"/>
    <n v="9950673047508030"/>
    <n v="2872.0112020000001"/>
    <n v="99506730.475080296"/>
    <n v="74086"/>
  </r>
  <r>
    <x v="43"/>
    <s v="21:14:35"/>
    <n v="21"/>
    <n v="-0.35510000000000003"/>
    <n v="-9.8717800000000011"/>
    <n v="1610571600000"/>
    <d v="2021-01-13T21:00:00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21:42:03"/>
    <n v="21"/>
    <n v="0.45739999999999997"/>
    <n v="1.4636800000000001"/>
    <n v="1610571600000"/>
    <d v="2021-01-13T21:00:00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17:04:31"/>
    <n v="17"/>
    <n v="-0.78449999999999998"/>
    <n v="-21.652200000000001"/>
    <n v="1610557200000"/>
    <d v="2021-01-13T17:00:00"/>
    <x v="8"/>
    <s v="BTC/USDT"/>
    <x v="914"/>
    <n v="3500000000000"/>
    <n v="3465206000000"/>
    <x v="914"/>
    <x v="914"/>
    <n v="35000"/>
    <n v="34652.06"/>
    <x v="914"/>
    <n v="291341367000"/>
    <n v="1.01556217355359E+16"/>
    <n v="2913.4136699999999"/>
    <n v="101556217.355359"/>
    <n v="74641"/>
  </r>
  <r>
    <x v="43"/>
    <s v="22:44:55"/>
    <n v="22"/>
    <n v="0"/>
    <n v="0"/>
    <n v="1610575200000"/>
    <d v="2021-01-13T22:00:00"/>
    <x v="0"/>
    <s v="BTC/USDT"/>
    <x v="915"/>
    <n v="3785000000000"/>
    <n v="3682702000000"/>
    <x v="915"/>
    <x v="915"/>
    <n v="37850"/>
    <n v="36827.019999999997"/>
    <x v="915"/>
    <n v="604203307500"/>
    <n v="2.25941892143521E+16"/>
    <n v="6042.0330750000003"/>
    <n v="225941892.14352101"/>
    <n v="145104"/>
  </r>
  <r>
    <x v="43"/>
    <s v="00:25:37"/>
    <n v="0"/>
    <n v="1.3209"/>
    <n v="1.58508"/>
    <n v="1610496000000"/>
    <d v="2021-01-13T00:00:00"/>
    <x v="23"/>
    <s v="BTC/USDT"/>
    <x v="917"/>
    <n v="3404915000000"/>
    <n v="3238000000000"/>
    <x v="917"/>
    <x v="917"/>
    <n v="34049.15"/>
    <n v="32380"/>
    <x v="917"/>
    <n v="927527934900"/>
    <n v="3.06711545325134E+16"/>
    <n v="9275.2793490000004"/>
    <n v="306711545.32513398"/>
    <n v="148548"/>
  </r>
  <r>
    <x v="43"/>
    <s v="04:43:00"/>
    <n v="4"/>
    <n v="0.81259999999999999"/>
    <n v="1.30016"/>
    <n v="1610510400000"/>
    <d v="2021-01-13T04:00:00"/>
    <x v="10"/>
    <s v="BTC/USDT"/>
    <x v="920"/>
    <n v="3391000000000"/>
    <n v="3309090000000"/>
    <x v="920"/>
    <x v="920"/>
    <n v="33910"/>
    <n v="33090.9"/>
    <x v="920"/>
    <n v="395630306000"/>
    <n v="1.32358668932967E+16"/>
    <n v="3956.3030600000002"/>
    <n v="132358668.93296701"/>
    <n v="81338"/>
  </r>
  <r>
    <x v="43"/>
    <s v="03:22:35"/>
    <n v="3"/>
    <n v="0.29139999999999999"/>
    <n v="3.43852"/>
    <n v="1610506800000"/>
    <d v="2021-01-13T03:00:00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01:05:57"/>
    <n v="1"/>
    <n v="0"/>
    <n v="0"/>
    <n v="1610499600000"/>
    <d v="2021-01-13T01:00:00"/>
    <x v="16"/>
    <s v="BTC/USDT"/>
    <x v="922"/>
    <n v="3345000000000"/>
    <n v="3248711000000"/>
    <x v="922"/>
    <x v="922"/>
    <n v="33450"/>
    <n v="32487.11"/>
    <x v="922"/>
    <n v="623171754500"/>
    <n v="2.05116100181118E+16"/>
    <n v="6231.7175450000004"/>
    <n v="205116100.18111801"/>
    <n v="110099"/>
  </r>
  <r>
    <x v="43"/>
    <s v="19:56:53"/>
    <n v="19"/>
    <n v="0.40189999999999998"/>
    <n v="0.72341999999999995"/>
    <n v="1610564400000"/>
    <d v="2021-01-13T19:00:00"/>
    <x v="22"/>
    <s v="BTC/USDT"/>
    <x v="918"/>
    <n v="3618800000000"/>
    <n v="3557755000000"/>
    <x v="918"/>
    <x v="918"/>
    <n v="36188"/>
    <n v="35577.550000000003"/>
    <x v="918"/>
    <n v="531221893200"/>
    <n v="1.9090383262323E+16"/>
    <n v="5312.2189319999998"/>
    <n v="190903832.62323001"/>
    <n v="102457"/>
  </r>
  <r>
    <x v="43"/>
    <s v="18:36:16"/>
    <n v="18"/>
    <n v="0"/>
    <n v="0"/>
    <n v="1610560800000"/>
    <d v="2021-01-13T18:00:00"/>
    <x v="4"/>
    <s v="BTC/USDT"/>
    <x v="923"/>
    <n v="3590100000000"/>
    <n v="3472000000000"/>
    <x v="923"/>
    <x v="923"/>
    <n v="35901"/>
    <n v="34720"/>
    <x v="923"/>
    <n v="664955774600"/>
    <n v="2.35681753551356E+16"/>
    <n v="6649.5577460000004"/>
    <n v="235681753.55135599"/>
    <n v="129664"/>
  </r>
  <r>
    <x v="43"/>
    <s v="23:14:04"/>
    <n v="23"/>
    <n v="0"/>
    <n v="0"/>
    <n v="1610578800000"/>
    <d v="2021-01-13T23:00:00"/>
    <x v="2"/>
    <s v="BTC/USDT"/>
    <x v="912"/>
    <n v="3758473000000"/>
    <n v="3700000000000"/>
    <x v="912"/>
    <x v="912"/>
    <n v="37584.730000000003"/>
    <n v="37000"/>
    <x v="912"/>
    <n v="400312820400"/>
    <n v="1.49324552659715E+16"/>
    <n v="4003.1282040000001"/>
    <n v="149324552.659715"/>
    <n v="94280"/>
  </r>
  <r>
    <x v="43"/>
    <s v="04:28:52"/>
    <n v="4"/>
    <n v="0"/>
    <n v="0"/>
    <n v="1610510400000"/>
    <d v="2021-01-13T04:00:00"/>
    <x v="10"/>
    <s v="BTC/USDT"/>
    <x v="920"/>
    <n v="3391000000000"/>
    <n v="3309090000000"/>
    <x v="920"/>
    <x v="920"/>
    <n v="33910"/>
    <n v="33090.9"/>
    <x v="920"/>
    <n v="395630306000"/>
    <n v="1.32358668932967E+16"/>
    <n v="3956.3030600000002"/>
    <n v="132358668.93296701"/>
    <n v="81338"/>
  </r>
  <r>
    <x v="43"/>
    <s v="23:17:34"/>
    <n v="23"/>
    <n v="0"/>
    <n v="0"/>
    <n v="1610578800000"/>
    <d v="2021-01-13T23:00:00"/>
    <x v="2"/>
    <s v="BTC/USDT"/>
    <x v="912"/>
    <n v="3758473000000"/>
    <n v="3700000000000"/>
    <x v="912"/>
    <x v="912"/>
    <n v="37584.730000000003"/>
    <n v="37000"/>
    <x v="912"/>
    <n v="400312820400"/>
    <n v="1.49324552659715E+16"/>
    <n v="4003.1282040000001"/>
    <n v="149324552.659715"/>
    <n v="94280"/>
  </r>
  <r>
    <x v="43"/>
    <s v="03:02:03"/>
    <n v="3"/>
    <n v="0.93879999999999997"/>
    <n v="1.68984"/>
    <n v="1610506800000"/>
    <d v="2021-01-13T03:00:00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03:01:42"/>
    <n v="3"/>
    <n v="-0.42459999999999998"/>
    <n v="-0.84919999999999995"/>
    <n v="1610506800000"/>
    <d v="2021-01-13T03:00:00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20:19:25"/>
    <n v="20"/>
    <n v="1.0752999999999999"/>
    <n v="1.0752999999999999"/>
    <n v="1610568000000"/>
    <d v="2021-01-13T20:00:00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03:06:21"/>
    <n v="3"/>
    <n v="0"/>
    <n v="0"/>
    <n v="1610506800000"/>
    <d v="2021-01-13T03:00:00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22:09:37"/>
    <n v="22"/>
    <n v="0"/>
    <n v="0"/>
    <n v="1610575200000"/>
    <d v="2021-01-13T22:00:00"/>
    <x v="0"/>
    <s v="BTC/USDT"/>
    <x v="915"/>
    <n v="3785000000000"/>
    <n v="3682702000000"/>
    <x v="915"/>
    <x v="915"/>
    <n v="37850"/>
    <n v="36827.019999999997"/>
    <x v="915"/>
    <n v="604203307500"/>
    <n v="2.25941892143521E+16"/>
    <n v="6042.0330750000003"/>
    <n v="225941892.14352101"/>
    <n v="145104"/>
  </r>
  <r>
    <x v="43"/>
    <s v="20:54:56"/>
    <n v="20"/>
    <n v="0.86860000000000004"/>
    <n v="1.3897600000000001"/>
    <n v="1610568000000"/>
    <d v="2021-01-13T20:00:00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03:17:45"/>
    <n v="3"/>
    <n v="-1.4500000000000009E-2"/>
    <n v="-1.4500000000000009E-2"/>
    <n v="1610506800000"/>
    <d v="2021-01-13T03:00:00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03:56:20"/>
    <n v="3"/>
    <n v="0.55740000000000001"/>
    <n v="115.15884"/>
    <n v="1610506800000"/>
    <d v="2021-01-13T03:00:00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22:59:11"/>
    <n v="22"/>
    <n v="0.76970000000000005"/>
    <n v="2.15516"/>
    <n v="1610575200000"/>
    <d v="2021-01-13T22:00:00"/>
    <x v="0"/>
    <s v="BTC/USDT"/>
    <x v="915"/>
    <n v="3785000000000"/>
    <n v="3682702000000"/>
    <x v="915"/>
    <x v="915"/>
    <n v="37850"/>
    <n v="36827.019999999997"/>
    <x v="915"/>
    <n v="604203307500"/>
    <n v="2.25941892143521E+16"/>
    <n v="6042.0330750000003"/>
    <n v="225941892.14352101"/>
    <n v="145104"/>
  </r>
  <r>
    <x v="43"/>
    <s v="21:07:55"/>
    <n v="21"/>
    <n v="0"/>
    <n v="0"/>
    <n v="1610571600000"/>
    <d v="2021-01-13T21:00:00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00:55:05"/>
    <n v="0"/>
    <n v="1.2695000000000001"/>
    <n v="3.5546000000000002"/>
    <n v="1610496000000"/>
    <d v="2021-01-13T00:00:00"/>
    <x v="23"/>
    <s v="BTC/USDT"/>
    <x v="917"/>
    <n v="3404915000000"/>
    <n v="3238000000000"/>
    <x v="917"/>
    <x v="917"/>
    <n v="34049.15"/>
    <n v="32380"/>
    <x v="917"/>
    <n v="927527934900"/>
    <n v="3.06711545325134E+16"/>
    <n v="9275.2793490000004"/>
    <n v="306711545.32513398"/>
    <n v="148548"/>
  </r>
  <r>
    <x v="43"/>
    <s v="19:22:50"/>
    <n v="19"/>
    <n v="0"/>
    <n v="0"/>
    <n v="1610564400000"/>
    <d v="2021-01-13T19:00:00"/>
    <x v="22"/>
    <s v="BTC/USDT"/>
    <x v="918"/>
    <n v="3618800000000"/>
    <n v="3557755000000"/>
    <x v="918"/>
    <x v="918"/>
    <n v="36188"/>
    <n v="35577.550000000003"/>
    <x v="918"/>
    <n v="531221893200"/>
    <n v="1.9090383262323E+16"/>
    <n v="5312.2189319999998"/>
    <n v="190903832.62323001"/>
    <n v="102457"/>
  </r>
  <r>
    <x v="43"/>
    <s v="18:29:22"/>
    <n v="18"/>
    <n v="-5.16E-2"/>
    <n v="-7.2239999999999999E-2"/>
    <n v="1610560800000"/>
    <d v="2021-01-13T18:00:00"/>
    <x v="4"/>
    <s v="BTC/USDT"/>
    <x v="923"/>
    <n v="3590100000000"/>
    <n v="3472000000000"/>
    <x v="923"/>
    <x v="923"/>
    <n v="35901"/>
    <n v="34720"/>
    <x v="923"/>
    <n v="664955774600"/>
    <n v="2.35681753551356E+16"/>
    <n v="6649.5577460000004"/>
    <n v="235681753.55135599"/>
    <n v="129664"/>
  </r>
  <r>
    <x v="43"/>
    <s v="21:29:43"/>
    <n v="21"/>
    <n v="1.0376000000000001"/>
    <n v="1.86768"/>
    <n v="1610571600000"/>
    <d v="2021-01-13T21:00:00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22:05:42"/>
    <n v="22"/>
    <n v="0"/>
    <n v="0"/>
    <n v="1610575200000"/>
    <d v="2021-01-13T22:00:00"/>
    <x v="0"/>
    <s v="BTC/USDT"/>
    <x v="915"/>
    <n v="3785000000000"/>
    <n v="3682702000000"/>
    <x v="915"/>
    <x v="915"/>
    <n v="37850"/>
    <n v="36827.019999999997"/>
    <x v="915"/>
    <n v="604203307500"/>
    <n v="2.25941892143521E+16"/>
    <n v="6042.0330750000003"/>
    <n v="225941892.14352101"/>
    <n v="145104"/>
  </r>
  <r>
    <x v="43"/>
    <s v="18:03:39"/>
    <n v="18"/>
    <n v="0"/>
    <n v="0"/>
    <n v="1610560800000"/>
    <d v="2021-01-13T18:00:00"/>
    <x v="4"/>
    <s v="BTC/USDT"/>
    <x v="923"/>
    <n v="3590100000000"/>
    <n v="3472000000000"/>
    <x v="923"/>
    <x v="923"/>
    <n v="35901"/>
    <n v="34720"/>
    <x v="923"/>
    <n v="664955774600"/>
    <n v="2.35681753551356E+16"/>
    <n v="6649.5577460000004"/>
    <n v="235681753.55135599"/>
    <n v="129664"/>
  </r>
  <r>
    <x v="43"/>
    <s v="21:09:09"/>
    <n v="21"/>
    <n v="1.3501000000000001"/>
    <n v="2.1601599999999999"/>
    <n v="1610571600000"/>
    <d v="2021-01-13T21:00:00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02:48:03"/>
    <n v="2"/>
    <n v="-0.29599999999999999"/>
    <n v="-0.41439999999999988"/>
    <n v="1610503200000"/>
    <d v="2021-01-13T02:00:00"/>
    <x v="12"/>
    <s v="BTC/USDT"/>
    <x v="924"/>
    <n v="3355155000000"/>
    <n v="3256655000000"/>
    <x v="924"/>
    <x v="924"/>
    <n v="33551.550000000003"/>
    <n v="32566.55"/>
    <x v="924"/>
    <n v="545727537100"/>
    <n v="1.80313046835275E+16"/>
    <n v="5457.2753709999997"/>
    <n v="180313046.83527499"/>
    <n v="97536"/>
  </r>
  <r>
    <x v="43"/>
    <s v="18:18:46"/>
    <n v="18"/>
    <n v="0.44040000000000001"/>
    <n v="0.70464000000000004"/>
    <n v="1610560800000"/>
    <d v="2021-01-13T18:00:00"/>
    <x v="4"/>
    <s v="BTC/USDT"/>
    <x v="923"/>
    <n v="3590100000000"/>
    <n v="3472000000000"/>
    <x v="923"/>
    <x v="923"/>
    <n v="35901"/>
    <n v="34720"/>
    <x v="923"/>
    <n v="664955774600"/>
    <n v="2.35681753551356E+16"/>
    <n v="6649.5577460000004"/>
    <n v="235681753.55135599"/>
    <n v="129664"/>
  </r>
  <r>
    <x v="43"/>
    <s v="18:11:39"/>
    <n v="18"/>
    <n v="0"/>
    <n v="0"/>
    <n v="1610560800000"/>
    <d v="2021-01-13T18:00:00"/>
    <x v="4"/>
    <s v="BTC/USDT"/>
    <x v="923"/>
    <n v="3590100000000"/>
    <n v="3472000000000"/>
    <x v="923"/>
    <x v="923"/>
    <n v="35901"/>
    <n v="34720"/>
    <x v="923"/>
    <n v="664955774600"/>
    <n v="2.35681753551356E+16"/>
    <n v="6649.5577460000004"/>
    <n v="235681753.55135599"/>
    <n v="129664"/>
  </r>
  <r>
    <x v="43"/>
    <s v="02:01:55"/>
    <n v="2"/>
    <n v="0"/>
    <n v="0"/>
    <n v="1610503200000"/>
    <d v="2021-01-13T02:00:00"/>
    <x v="12"/>
    <s v="BTC/USDT"/>
    <x v="924"/>
    <n v="3355155000000"/>
    <n v="3256655000000"/>
    <x v="924"/>
    <x v="924"/>
    <n v="33551.550000000003"/>
    <n v="32566.55"/>
    <x v="924"/>
    <n v="545727537100"/>
    <n v="1.80313046835275E+16"/>
    <n v="5457.2753709999997"/>
    <n v="180313046.83527499"/>
    <n v="97536"/>
  </r>
  <r>
    <x v="43"/>
    <s v="00:30:11"/>
    <n v="0"/>
    <n v="0"/>
    <n v="0"/>
    <n v="1610496000000"/>
    <d v="2021-01-13T00:00:00"/>
    <x v="23"/>
    <s v="BTC/USDT"/>
    <x v="917"/>
    <n v="3404915000000"/>
    <n v="3238000000000"/>
    <x v="917"/>
    <x v="917"/>
    <n v="34049.15"/>
    <n v="32380"/>
    <x v="917"/>
    <n v="927527934900"/>
    <n v="3.06711545325134E+16"/>
    <n v="9275.2793490000004"/>
    <n v="306711545.32513398"/>
    <n v="148548"/>
  </r>
  <r>
    <x v="43"/>
    <s v="20:25:48"/>
    <n v="20"/>
    <n v="1.0228999999999999"/>
    <n v="12.274800000000001"/>
    <n v="1610568000000"/>
    <d v="2021-01-13T20:00:00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02:21:45"/>
    <n v="2"/>
    <n v="1.1107"/>
    <n v="1.99926"/>
    <n v="1610503200000"/>
    <d v="2021-01-13T02:00:00"/>
    <x v="12"/>
    <s v="BTC/USDT"/>
    <x v="924"/>
    <n v="3355155000000"/>
    <n v="3256655000000"/>
    <x v="924"/>
    <x v="924"/>
    <n v="33551.550000000003"/>
    <n v="32566.55"/>
    <x v="924"/>
    <n v="545727537100"/>
    <n v="1.80313046835275E+16"/>
    <n v="5457.2753709999997"/>
    <n v="180313046.83527499"/>
    <n v="97536"/>
  </r>
  <r>
    <x v="43"/>
    <s v="20:51:57"/>
    <n v="20"/>
    <n v="0"/>
    <n v="0"/>
    <n v="1610568000000"/>
    <d v="2021-01-13T20:00:00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20:18:35"/>
    <n v="20"/>
    <n v="-0.29599999999999999"/>
    <n v="-0.29599999999999999"/>
    <n v="1610568000000"/>
    <d v="2021-01-13T20:00:00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03:59:49"/>
    <n v="3"/>
    <n v="-0.71840000000000004"/>
    <n v="-0.71840000000000004"/>
    <n v="1610506800000"/>
    <d v="2021-01-13T03:00:00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22:49:56"/>
    <n v="22"/>
    <n v="-0.1027"/>
    <n v="-0.14377999999999999"/>
    <n v="1610575200000"/>
    <d v="2021-01-13T22:00:00"/>
    <x v="0"/>
    <s v="BTC/USDT"/>
    <x v="915"/>
    <n v="3785000000000"/>
    <n v="3682702000000"/>
    <x v="915"/>
    <x v="915"/>
    <n v="37850"/>
    <n v="36827.019999999997"/>
    <x v="915"/>
    <n v="604203307500"/>
    <n v="2.25941892143521E+16"/>
    <n v="6042.0330750000003"/>
    <n v="225941892.14352101"/>
    <n v="145104"/>
  </r>
  <r>
    <x v="43"/>
    <s v="00:48:43"/>
    <n v="0"/>
    <n v="-4.6200000000000019E-2"/>
    <n v="-4.6200000000000019E-2"/>
    <n v="1610496000000"/>
    <d v="2021-01-13T00:00:00"/>
    <x v="23"/>
    <s v="BTC/USDT"/>
    <x v="917"/>
    <n v="3404915000000"/>
    <n v="3238000000000"/>
    <x v="917"/>
    <x v="917"/>
    <n v="34049.15"/>
    <n v="32380"/>
    <x v="917"/>
    <n v="927527934900"/>
    <n v="3.06711545325134E+16"/>
    <n v="9275.2793490000004"/>
    <n v="306711545.32513398"/>
    <n v="148548"/>
  </r>
  <r>
    <x v="43"/>
    <s v="01:04:42"/>
    <n v="1"/>
    <n v="0.43890000000000001"/>
    <n v="0.87780000000000002"/>
    <n v="1610499600000"/>
    <d v="2021-01-13T01:00:00"/>
    <x v="16"/>
    <s v="BTC/USDT"/>
    <x v="922"/>
    <n v="3345000000000"/>
    <n v="3248711000000"/>
    <x v="922"/>
    <x v="922"/>
    <n v="33450"/>
    <n v="32487.11"/>
    <x v="922"/>
    <n v="623171754500"/>
    <n v="2.05116100181118E+16"/>
    <n v="6231.7175450000004"/>
    <n v="205116100.18111801"/>
    <n v="110099"/>
  </r>
  <r>
    <x v="43"/>
    <s v="06:13:39"/>
    <n v="6"/>
    <n v="0.71009999999999995"/>
    <n v="0.85211999999999988"/>
    <n v="1610517600000"/>
    <d v="2021-01-13T06:00:00"/>
    <x v="14"/>
    <s v="BTC/USDT"/>
    <x v="925"/>
    <n v="3421287000000"/>
    <n v="3321212000000"/>
    <x v="925"/>
    <x v="925"/>
    <n v="34212.870000000003"/>
    <n v="33212.120000000003"/>
    <x v="925"/>
    <n v="491932255800"/>
    <n v="1.6618764375213E+16"/>
    <n v="4919.3225579999998"/>
    <n v="166187643.75213"/>
    <n v="117208"/>
  </r>
  <r>
    <x v="43"/>
    <s v="00:15:48"/>
    <n v="0"/>
    <n v="0"/>
    <n v="0"/>
    <n v="1610496000000"/>
    <d v="2021-01-13T00:00:00"/>
    <x v="23"/>
    <s v="BTC/USDT"/>
    <x v="917"/>
    <n v="3404915000000"/>
    <n v="3238000000000"/>
    <x v="917"/>
    <x v="917"/>
    <n v="34049.15"/>
    <n v="32380"/>
    <x v="917"/>
    <n v="927527934900"/>
    <n v="3.06711545325134E+16"/>
    <n v="9275.2793490000004"/>
    <n v="306711545.32513398"/>
    <n v="148548"/>
  </r>
  <r>
    <x v="43"/>
    <s v="18:55:46"/>
    <n v="18"/>
    <n v="0.15110000000000001"/>
    <n v="0.18132000000000001"/>
    <n v="1610560800000"/>
    <d v="2021-01-13T18:00:00"/>
    <x v="4"/>
    <s v="BTC/USDT"/>
    <x v="923"/>
    <n v="3590100000000"/>
    <n v="3472000000000"/>
    <x v="923"/>
    <x v="923"/>
    <n v="35901"/>
    <n v="34720"/>
    <x v="923"/>
    <n v="664955774600"/>
    <n v="2.35681753551356E+16"/>
    <n v="6649.5577460000004"/>
    <n v="235681753.55135599"/>
    <n v="129664"/>
  </r>
  <r>
    <x v="43"/>
    <s v="17:54:43"/>
    <n v="17"/>
    <n v="7.7200000000000005E-2"/>
    <n v="0.13896"/>
    <n v="1610557200000"/>
    <d v="2021-01-13T17:00:00"/>
    <x v="8"/>
    <s v="BTC/USDT"/>
    <x v="914"/>
    <n v="3500000000000"/>
    <n v="3465206000000"/>
    <x v="914"/>
    <x v="914"/>
    <n v="35000"/>
    <n v="34652.06"/>
    <x v="914"/>
    <n v="291341367000"/>
    <n v="1.01556217355359E+16"/>
    <n v="2913.4136699999999"/>
    <n v="101556217.355359"/>
    <n v="74641"/>
  </r>
  <r>
    <x v="43"/>
    <s v="20:23:54"/>
    <n v="20"/>
    <n v="0.58539999999999992"/>
    <n v="0.81955999999999984"/>
    <n v="1610568000000"/>
    <d v="2021-01-13T20:00:00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22:28:18"/>
    <n v="22"/>
    <n v="0.58030000000000004"/>
    <n v="0.81242000000000003"/>
    <n v="1610575200000"/>
    <d v="2021-01-13T22:00:00"/>
    <x v="0"/>
    <s v="BTC/USDT"/>
    <x v="915"/>
    <n v="3785000000000"/>
    <n v="3682702000000"/>
    <x v="915"/>
    <x v="915"/>
    <n v="37850"/>
    <n v="36827.019999999997"/>
    <x v="915"/>
    <n v="604203307500"/>
    <n v="2.25941892143521E+16"/>
    <n v="6042.0330750000003"/>
    <n v="225941892.14352101"/>
    <n v="145104"/>
  </r>
  <r>
    <x v="43"/>
    <s v="23:33:01"/>
    <n v="23"/>
    <n v="0.88529999999999998"/>
    <n v="1.7706"/>
    <n v="1610578800000"/>
    <d v="2021-01-13T23:00:00"/>
    <x v="2"/>
    <s v="BTC/USDT"/>
    <x v="912"/>
    <n v="3758473000000"/>
    <n v="3700000000000"/>
    <x v="912"/>
    <x v="912"/>
    <n v="37584.730000000003"/>
    <n v="37000"/>
    <x v="912"/>
    <n v="400312820400"/>
    <n v="1.49324552659715E+16"/>
    <n v="4003.1282040000001"/>
    <n v="149324552.659715"/>
    <n v="94280"/>
  </r>
  <r>
    <x v="43"/>
    <s v="19:12:14"/>
    <n v="19"/>
    <n v="-0.128"/>
    <n v="-2.483200000000001"/>
    <n v="1610564400000"/>
    <d v="2021-01-13T19:00:00"/>
    <x v="22"/>
    <s v="BTC/USDT"/>
    <x v="918"/>
    <n v="3618800000000"/>
    <n v="3557755000000"/>
    <x v="918"/>
    <x v="918"/>
    <n v="36188"/>
    <n v="35577.550000000003"/>
    <x v="918"/>
    <n v="531221893200"/>
    <n v="1.9090383262323E+16"/>
    <n v="5312.2189319999998"/>
    <n v="190903832.62323001"/>
    <n v="102457"/>
  </r>
  <r>
    <x v="43"/>
    <s v="01:43:15"/>
    <n v="1"/>
    <n v="0.13850000000000001"/>
    <n v="0.30470000000000003"/>
    <n v="1610499600000"/>
    <d v="2021-01-13T01:00:00"/>
    <x v="16"/>
    <s v="BTC/USDT"/>
    <x v="922"/>
    <n v="3345000000000"/>
    <n v="3248711000000"/>
    <x v="922"/>
    <x v="922"/>
    <n v="33450"/>
    <n v="32487.11"/>
    <x v="922"/>
    <n v="623171754500"/>
    <n v="2.05116100181118E+16"/>
    <n v="6231.7175450000004"/>
    <n v="205116100.18111801"/>
    <n v="110099"/>
  </r>
  <r>
    <x v="43"/>
    <s v="20:35:54"/>
    <n v="20"/>
    <n v="0.93710000000000004"/>
    <n v="1.49936"/>
    <n v="1610568000000"/>
    <d v="2021-01-13T20:00:00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20:07:34"/>
    <n v="20"/>
    <n v="0.84230000000000005"/>
    <n v="1.34768"/>
    <n v="1610568000000"/>
    <d v="2021-01-13T20:00:00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20:10:16"/>
    <n v="20"/>
    <n v="1.373"/>
    <n v="1.9221999999999999"/>
    <n v="1610568000000"/>
    <d v="2021-01-13T20:00:00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17:39:32"/>
    <n v="17"/>
    <n v="0.72689999999999999"/>
    <n v="0.87227999999999994"/>
    <n v="1610557200000"/>
    <d v="2021-01-13T17:00:00"/>
    <x v="8"/>
    <s v="BTC/USDT"/>
    <x v="914"/>
    <n v="3500000000000"/>
    <n v="3465206000000"/>
    <x v="914"/>
    <x v="914"/>
    <n v="35000"/>
    <n v="34652.06"/>
    <x v="914"/>
    <n v="291341367000"/>
    <n v="1.01556217355359E+16"/>
    <n v="2913.4136699999999"/>
    <n v="101556217.355359"/>
    <n v="74641"/>
  </r>
  <r>
    <x v="43"/>
    <s v="04:51:34"/>
    <n v="4"/>
    <n v="0.44040000000000001"/>
    <n v="1.1450400000000001"/>
    <n v="1610510400000"/>
    <d v="2021-01-13T04:00:00"/>
    <x v="10"/>
    <s v="BTC/USDT"/>
    <x v="920"/>
    <n v="3391000000000"/>
    <n v="3309090000000"/>
    <x v="920"/>
    <x v="920"/>
    <n v="33910"/>
    <n v="33090.9"/>
    <x v="920"/>
    <n v="395630306000"/>
    <n v="1.32358668932967E+16"/>
    <n v="3956.3030600000002"/>
    <n v="132358668.93296701"/>
    <n v="81338"/>
  </r>
  <r>
    <x v="43"/>
    <s v="02:04:47"/>
    <n v="2"/>
    <n v="0.53779999999999994"/>
    <n v="0.86047999999999991"/>
    <n v="1610503200000"/>
    <d v="2021-01-13T02:00:00"/>
    <x v="12"/>
    <s v="BTC/USDT"/>
    <x v="924"/>
    <n v="3355155000000"/>
    <n v="3256655000000"/>
    <x v="924"/>
    <x v="924"/>
    <n v="33551.550000000003"/>
    <n v="32566.55"/>
    <x v="924"/>
    <n v="545727537100"/>
    <n v="1.80313046835275E+16"/>
    <n v="5457.2753709999997"/>
    <n v="180313046.83527499"/>
    <n v="97536"/>
  </r>
  <r>
    <x v="43"/>
    <s v="21:12:39"/>
    <n v="21"/>
    <n v="0"/>
    <n v="0"/>
    <n v="1610571600000"/>
    <d v="2021-01-13T21:00:00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02:04:10"/>
    <n v="2"/>
    <n v="0"/>
    <n v="0"/>
    <n v="1610503200000"/>
    <d v="2021-01-13T02:00:00"/>
    <x v="12"/>
    <s v="BTC/USDT"/>
    <x v="924"/>
    <n v="3355155000000"/>
    <n v="3256655000000"/>
    <x v="924"/>
    <x v="924"/>
    <n v="33551.550000000003"/>
    <n v="32566.55"/>
    <x v="924"/>
    <n v="545727537100"/>
    <n v="1.80313046835275E+16"/>
    <n v="5457.2753709999997"/>
    <n v="180313046.83527499"/>
    <n v="97536"/>
  </r>
  <r>
    <x v="43"/>
    <s v="06:04:10"/>
    <n v="6"/>
    <n v="1.7592000000000001"/>
    <n v="1.7592000000000001"/>
    <n v="1610517600000"/>
    <d v="2021-01-13T06:00:00"/>
    <x v="14"/>
    <s v="BTC/USDT"/>
    <x v="925"/>
    <n v="3421287000000"/>
    <n v="3321212000000"/>
    <x v="925"/>
    <x v="925"/>
    <n v="34212.870000000003"/>
    <n v="33212.120000000003"/>
    <x v="925"/>
    <n v="491932255800"/>
    <n v="1.6618764375213E+16"/>
    <n v="4919.3225579999998"/>
    <n v="166187643.75213"/>
    <n v="117208"/>
  </r>
  <r>
    <x v="43"/>
    <s v="04:35:44"/>
    <n v="4"/>
    <n v="-0.42149999999999999"/>
    <n v="-1.0116000000000001"/>
    <n v="1610510400000"/>
    <d v="2021-01-13T04:00:00"/>
    <x v="10"/>
    <s v="BTC/USDT"/>
    <x v="920"/>
    <n v="3391000000000"/>
    <n v="3309090000000"/>
    <x v="920"/>
    <x v="920"/>
    <n v="33910"/>
    <n v="33090.9"/>
    <x v="920"/>
    <n v="395630306000"/>
    <n v="1.32358668932967E+16"/>
    <n v="3956.3030600000002"/>
    <n v="132358668.93296701"/>
    <n v="81338"/>
  </r>
  <r>
    <x v="43"/>
    <s v="03:18:18"/>
    <n v="3"/>
    <n v="0.95510000000000006"/>
    <n v="1.14612"/>
    <n v="1610506800000"/>
    <d v="2021-01-13T03:00:00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21:17:41"/>
    <n v="21"/>
    <n v="-0.21440000000000001"/>
    <n v="-0.47167999999999999"/>
    <n v="1610571600000"/>
    <d v="2021-01-13T21:00:00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18:50:56"/>
    <n v="18"/>
    <n v="0"/>
    <n v="0"/>
    <n v="1610560800000"/>
    <d v="2021-01-13T18:00:00"/>
    <x v="4"/>
    <s v="BTC/USDT"/>
    <x v="923"/>
    <n v="3590100000000"/>
    <n v="3472000000000"/>
    <x v="923"/>
    <x v="923"/>
    <n v="35901"/>
    <n v="34720"/>
    <x v="923"/>
    <n v="664955774600"/>
    <n v="2.35681753551356E+16"/>
    <n v="6649.5577460000004"/>
    <n v="235681753.55135599"/>
    <n v="129664"/>
  </r>
  <r>
    <x v="43"/>
    <s v="20:00:09"/>
    <n v="20"/>
    <n v="0.36120000000000002"/>
    <n v="0.50568000000000002"/>
    <n v="1610568000000"/>
    <d v="2021-01-13T20:00:00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02:08:05"/>
    <n v="2"/>
    <n v="-0.20230000000000001"/>
    <n v="-0.28322000000000003"/>
    <n v="1610503200000"/>
    <d v="2021-01-13T02:00:00"/>
    <x v="12"/>
    <s v="BTC/USDT"/>
    <x v="924"/>
    <n v="3355155000000"/>
    <n v="3256655000000"/>
    <x v="924"/>
    <x v="924"/>
    <n v="33551.550000000003"/>
    <n v="32566.55"/>
    <x v="924"/>
    <n v="545727537100"/>
    <n v="1.80313046835275E+16"/>
    <n v="5457.2753709999997"/>
    <n v="180313046.83527499"/>
    <n v="97536"/>
  </r>
  <r>
    <x v="43"/>
    <s v="20:56:06"/>
    <n v="20"/>
    <n v="7.7200000000000005E-2"/>
    <n v="0.12352"/>
    <n v="1610568000000"/>
    <d v="2021-01-13T20:00:00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03:11:28"/>
    <n v="3"/>
    <n v="-1.2395"/>
    <n v="-2.2311000000000001"/>
    <n v="1610506800000"/>
    <d v="2021-01-13T03:00:00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21:11:12"/>
    <n v="21"/>
    <n v="-0.78039999999999998"/>
    <n v="-1.5608"/>
    <n v="1610571600000"/>
    <d v="2021-01-13T21:00:00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03:21:10"/>
    <n v="3"/>
    <n v="0.1905"/>
    <n v="0.95250000000000001"/>
    <n v="1610506800000"/>
    <d v="2021-01-13T03:00:00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04:09:33"/>
    <n v="4"/>
    <n v="0.6966"/>
    <n v="0.97523999999999988"/>
    <n v="1610510400000"/>
    <d v="2021-01-13T04:00:00"/>
    <x v="10"/>
    <s v="BTC/USDT"/>
    <x v="920"/>
    <n v="3391000000000"/>
    <n v="3309090000000"/>
    <x v="920"/>
    <x v="920"/>
    <n v="33910"/>
    <n v="33090.9"/>
    <x v="920"/>
    <n v="395630306000"/>
    <n v="1.32358668932967E+16"/>
    <n v="3956.3030600000002"/>
    <n v="132358668.93296701"/>
    <n v="81338"/>
  </r>
  <r>
    <x v="43"/>
    <s v="22:07:20"/>
    <n v="22"/>
    <n v="0.7964"/>
    <n v="1.9113599999999999"/>
    <n v="1610575200000"/>
    <d v="2021-01-13T22:00:00"/>
    <x v="0"/>
    <s v="BTC/USDT"/>
    <x v="915"/>
    <n v="3785000000000"/>
    <n v="3682702000000"/>
    <x v="915"/>
    <x v="915"/>
    <n v="37850"/>
    <n v="36827.019999999997"/>
    <x v="915"/>
    <n v="604203307500"/>
    <n v="2.25941892143521E+16"/>
    <n v="6042.0330750000003"/>
    <n v="225941892.14352101"/>
    <n v="145104"/>
  </r>
  <r>
    <x v="43"/>
    <s v="18:25:24"/>
    <n v="18"/>
    <n v="0"/>
    <n v="0"/>
    <n v="1610560800000"/>
    <d v="2021-01-13T18:00:00"/>
    <x v="4"/>
    <s v="BTC/USDT"/>
    <x v="923"/>
    <n v="3590100000000"/>
    <n v="3472000000000"/>
    <x v="923"/>
    <x v="923"/>
    <n v="35901"/>
    <n v="34720"/>
    <x v="923"/>
    <n v="664955774600"/>
    <n v="2.35681753551356E+16"/>
    <n v="6649.5577460000004"/>
    <n v="235681753.55135599"/>
    <n v="129664"/>
  </r>
  <r>
    <x v="43"/>
    <s v="16:57:38"/>
    <n v="16"/>
    <n v="0"/>
    <n v="0"/>
    <n v="1610553600000"/>
    <d v="2021-01-13T16:00:00"/>
    <x v="7"/>
    <s v="BTC/USDT"/>
    <x v="919"/>
    <n v="3493000000000"/>
    <n v="3438853000000"/>
    <x v="919"/>
    <x v="919"/>
    <n v="34930"/>
    <n v="34388.53"/>
    <x v="919"/>
    <n v="287201120200"/>
    <n v="9950673047508030"/>
    <n v="2872.0112020000001"/>
    <n v="99506730.475080296"/>
    <n v="74086"/>
  </r>
  <r>
    <x v="43"/>
    <s v="12:16:03"/>
    <n v="12"/>
    <n v="0"/>
    <n v="0"/>
    <n v="1610539200000"/>
    <d v="2021-01-13T12:00:00"/>
    <x v="15"/>
    <s v="BTC/USDT"/>
    <x v="926"/>
    <n v="3451200000000"/>
    <n v="3401700000000"/>
    <x v="926"/>
    <x v="926"/>
    <n v="34512"/>
    <n v="34017"/>
    <x v="926"/>
    <n v="358506836000"/>
    <n v="1.22779592033703E+16"/>
    <n v="3585.0683600000002"/>
    <n v="122779592.033703"/>
    <n v="83868"/>
  </r>
  <r>
    <x v="43"/>
    <s v="16:15:16"/>
    <n v="16"/>
    <n v="0.1154"/>
    <n v="0.1154"/>
    <n v="1610553600000"/>
    <d v="2021-01-13T16:00:00"/>
    <x v="7"/>
    <s v="BTC/USDT"/>
    <x v="919"/>
    <n v="3493000000000"/>
    <n v="3438853000000"/>
    <x v="919"/>
    <x v="919"/>
    <n v="34930"/>
    <n v="34388.53"/>
    <x v="919"/>
    <n v="287201120200"/>
    <n v="9950673047508030"/>
    <n v="2872.0112020000001"/>
    <n v="99506730.475080296"/>
    <n v="74086"/>
  </r>
  <r>
    <x v="43"/>
    <s v="20:48:24"/>
    <n v="20"/>
    <n v="5.11E-2"/>
    <n v="7.1539999999999992E-2"/>
    <n v="1610568000000"/>
    <d v="2021-01-13T20:00:00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15:21:35"/>
    <n v="15"/>
    <n v="0"/>
    <n v="0"/>
    <n v="1610550000000"/>
    <d v="2021-01-13T15:00:00"/>
    <x v="9"/>
    <s v="BTC/USDT"/>
    <x v="927"/>
    <n v="3485000000000"/>
    <n v="3420000000000"/>
    <x v="927"/>
    <x v="927"/>
    <n v="34850"/>
    <n v="34200"/>
    <x v="927"/>
    <n v="365884742300"/>
    <n v="1.26337617720967E+16"/>
    <n v="3658.8474230000002"/>
    <n v="126337617.72096699"/>
    <n v="82393"/>
  </r>
  <r>
    <x v="43"/>
    <s v="16:54:41"/>
    <n v="16"/>
    <n v="0.44819999999999988"/>
    <n v="1.70316"/>
    <n v="1610553600000"/>
    <d v="2021-01-13T16:00:00"/>
    <x v="7"/>
    <s v="BTC/USDT"/>
    <x v="919"/>
    <n v="3493000000000"/>
    <n v="3438853000000"/>
    <x v="919"/>
    <x v="919"/>
    <n v="34930"/>
    <n v="34388.53"/>
    <x v="919"/>
    <n v="287201120200"/>
    <n v="9950673047508030"/>
    <n v="2872.0112020000001"/>
    <n v="99506730.475080296"/>
    <n v="74086"/>
  </r>
  <r>
    <x v="43"/>
    <s v="21:04:15"/>
    <n v="21"/>
    <n v="0.26910000000000001"/>
    <n v="0.69966000000000006"/>
    <n v="1610571600000"/>
    <d v="2021-01-13T21:00:00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11:42:31"/>
    <n v="11"/>
    <n v="0.40899999999999997"/>
    <n v="0.49080000000000001"/>
    <n v="1610535600000"/>
    <d v="2021-01-13T11:00:00"/>
    <x v="11"/>
    <s v="BTC/USDT"/>
    <x v="928"/>
    <n v="3525000000000"/>
    <n v="3424215000000"/>
    <x v="928"/>
    <x v="928"/>
    <n v="35250"/>
    <n v="34242.15"/>
    <x v="928"/>
    <n v="598291999400"/>
    <n v="2.07938425330481E+16"/>
    <n v="5982.9199939999999"/>
    <n v="207938425.33048099"/>
    <n v="112096"/>
  </r>
  <r>
    <x v="43"/>
    <s v="18:09:57"/>
    <n v="18"/>
    <n v="0"/>
    <n v="0"/>
    <n v="1610560800000"/>
    <d v="2021-01-13T18:00:00"/>
    <x v="4"/>
    <s v="BTC/USDT"/>
    <x v="923"/>
    <n v="3590100000000"/>
    <n v="3472000000000"/>
    <x v="923"/>
    <x v="923"/>
    <n v="35901"/>
    <n v="34720"/>
    <x v="923"/>
    <n v="664955774600"/>
    <n v="2.35681753551356E+16"/>
    <n v="6649.5577460000004"/>
    <n v="235681753.55135599"/>
    <n v="129664"/>
  </r>
  <r>
    <x v="43"/>
    <s v="08:13:55"/>
    <n v="8"/>
    <n v="1.3147"/>
    <n v="3.1552799999999999"/>
    <n v="1610524800000"/>
    <d v="2021-01-13T08:00:00"/>
    <x v="18"/>
    <s v="BTC/USDT"/>
    <x v="929"/>
    <n v="3506359000000"/>
    <n v="3443895000000"/>
    <x v="929"/>
    <x v="929"/>
    <n v="35063.589999999997"/>
    <n v="34438.949999999997"/>
    <x v="929"/>
    <n v="572947622900"/>
    <n v="1.98712825279251E+16"/>
    <n v="5729.4762289999999"/>
    <n v="198712825.27925101"/>
    <n v="99962"/>
  </r>
  <r>
    <x v="43"/>
    <s v="21:02:27"/>
    <n v="21"/>
    <n v="0"/>
    <n v="0"/>
    <n v="1610571600000"/>
    <d v="2021-01-13T21:00:00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19:32:11"/>
    <n v="19"/>
    <n v="-0.2732"/>
    <n v="-0.32784000000000002"/>
    <n v="1610564400000"/>
    <d v="2021-01-13T19:00:00"/>
    <x v="22"/>
    <s v="BTC/USDT"/>
    <x v="918"/>
    <n v="3618800000000"/>
    <n v="3557755000000"/>
    <x v="918"/>
    <x v="918"/>
    <n v="36188"/>
    <n v="35577.550000000003"/>
    <x v="918"/>
    <n v="531221893200"/>
    <n v="1.9090383262323E+16"/>
    <n v="5312.2189319999998"/>
    <n v="190903832.62323001"/>
    <n v="102457"/>
  </r>
  <r>
    <x v="44"/>
    <s v="15:58:20"/>
    <n v="15"/>
    <n v="-0.2263"/>
    <n v="-2.4893000000000001"/>
    <n v="1610636400000"/>
    <d v="2021-01-14T15:00:00"/>
    <x v="9"/>
    <s v="BTC/USDT"/>
    <x v="930"/>
    <n v="4010000000000"/>
    <n v="3929470000000"/>
    <x v="930"/>
    <x v="930"/>
    <n v="40100"/>
    <n v="39294.699999999997"/>
    <x v="930"/>
    <n v="721309520000"/>
    <n v="2.86463361381579E+16"/>
    <n v="7213.0951999999997"/>
    <n v="286463361.38157898"/>
    <n v="135839"/>
  </r>
  <r>
    <x v="44"/>
    <s v="22:39:09"/>
    <n v="22"/>
    <n v="0"/>
    <n v="0"/>
    <n v="1610661600000"/>
    <d v="2021-01-14T22:00:00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19:23:04"/>
    <n v="19"/>
    <n v="0"/>
    <n v="0"/>
    <n v="1610650800000"/>
    <d v="2021-01-14T19:00:00"/>
    <x v="22"/>
    <s v="BTC/USDT"/>
    <x v="932"/>
    <n v="3991911000000"/>
    <n v="3932993000000"/>
    <x v="932"/>
    <x v="932"/>
    <n v="39919.11"/>
    <n v="39329.93"/>
    <x v="932"/>
    <n v="301085527000"/>
    <n v="1.19401522138286E+16"/>
    <n v="3010.85527"/>
    <n v="119401522.13828599"/>
    <n v="68361"/>
  </r>
  <r>
    <x v="44"/>
    <s v="22:49:50"/>
    <n v="22"/>
    <n v="0.54869999999999997"/>
    <n v="26.666820000000001"/>
    <n v="1610661600000"/>
    <d v="2021-01-14T22:00:00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01:34:15"/>
    <n v="1"/>
    <n v="0.50700000000000001"/>
    <n v="8.2134000000000018"/>
    <n v="1610586000000"/>
    <d v="2021-01-14T01:00:00"/>
    <x v="16"/>
    <s v="BTC/USDT"/>
    <x v="933"/>
    <n v="3778662000000"/>
    <n v="3736300000000"/>
    <x v="933"/>
    <x v="933"/>
    <n v="37786.620000000003"/>
    <n v="37363"/>
    <x v="933"/>
    <n v="346003872900"/>
    <n v="1.29846558686117E+16"/>
    <n v="3460.0387289999999"/>
    <n v="129846558.68611699"/>
    <n v="84578"/>
  </r>
  <r>
    <x v="44"/>
    <s v="22:01:18"/>
    <n v="22"/>
    <n v="0.126"/>
    <n v="10.5084"/>
    <n v="1610661600000"/>
    <d v="2021-01-14T22:00:00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20:44:03"/>
    <n v="20"/>
    <n v="0.5988"/>
    <n v="1.6766399999999999"/>
    <n v="1610654400000"/>
    <d v="2021-01-14T20:00:00"/>
    <x v="21"/>
    <s v="BTC/USDT"/>
    <x v="934"/>
    <n v="3993510000000"/>
    <n v="3931285000000"/>
    <x v="934"/>
    <x v="934"/>
    <n v="39935.1"/>
    <n v="39312.85"/>
    <x v="934"/>
    <n v="241831260500"/>
    <n v="9579731608700720"/>
    <n v="2418.3126050000001"/>
    <n v="95797316.087007195"/>
    <n v="59910"/>
  </r>
  <r>
    <x v="44"/>
    <s v="00:46:42"/>
    <n v="0"/>
    <n v="0"/>
    <n v="0"/>
    <n v="1610582400000"/>
    <d v="2021-01-14T00:00:00"/>
    <x v="23"/>
    <s v="BTC/USDT"/>
    <x v="935"/>
    <n v="3817222000000"/>
    <n v="3736249000000"/>
    <x v="935"/>
    <x v="935"/>
    <n v="38172.22"/>
    <n v="37362.49"/>
    <x v="935"/>
    <n v="578127225700"/>
    <n v="2.18752928624705E+16"/>
    <n v="5781.2722569999996"/>
    <n v="218752928.62470499"/>
    <n v="125605"/>
  </r>
  <r>
    <x v="44"/>
    <s v="02:10:47"/>
    <n v="2"/>
    <n v="7.2699999999999987E-2"/>
    <n v="3.8967199999999989"/>
    <n v="1610589600000"/>
    <d v="2021-01-14T02:00:00"/>
    <x v="12"/>
    <s v="BTC/USDT"/>
    <x v="936"/>
    <n v="3772962000000"/>
    <n v="3707100000000"/>
    <x v="936"/>
    <x v="936"/>
    <n v="37729.620000000003"/>
    <n v="37071"/>
    <x v="936"/>
    <n v="408994901900"/>
    <n v="1.53050647788387E+16"/>
    <n v="4089.9490190000001"/>
    <n v="153050647.788387"/>
    <n v="83406"/>
  </r>
  <r>
    <x v="44"/>
    <s v="19:17:06"/>
    <n v="19"/>
    <n v="0"/>
    <n v="0"/>
    <n v="1610650800000"/>
    <d v="2021-01-14T19:00:00"/>
    <x v="22"/>
    <s v="BTC/USDT"/>
    <x v="932"/>
    <n v="3991911000000"/>
    <n v="3932993000000"/>
    <x v="932"/>
    <x v="932"/>
    <n v="39919.11"/>
    <n v="39329.93"/>
    <x v="932"/>
    <n v="301085527000"/>
    <n v="1.19401522138286E+16"/>
    <n v="3010.85527"/>
    <n v="119401522.13828599"/>
    <n v="68361"/>
  </r>
  <r>
    <x v="44"/>
    <s v="23:27:20"/>
    <n v="23"/>
    <n v="0.20230000000000001"/>
    <n v="2.14438"/>
    <n v="1610665200000"/>
    <d v="2021-01-14T23:00:0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01:21:58"/>
    <n v="1"/>
    <n v="-0.57189999999999996"/>
    <n v="-3.6601599999999999"/>
    <n v="1610586000000"/>
    <d v="2021-01-14T01:00:00"/>
    <x v="16"/>
    <s v="BTC/USDT"/>
    <x v="933"/>
    <n v="3778662000000"/>
    <n v="3736300000000"/>
    <x v="933"/>
    <x v="933"/>
    <n v="37786.620000000003"/>
    <n v="37363"/>
    <x v="933"/>
    <n v="346003872900"/>
    <n v="1.29846558686117E+16"/>
    <n v="3460.0387289999999"/>
    <n v="129846558.68611699"/>
    <n v="84578"/>
  </r>
  <r>
    <x v="44"/>
    <s v="19:15:15"/>
    <n v="19"/>
    <n v="0.36799999999999999"/>
    <n v="1.3248"/>
    <n v="1610650800000"/>
    <d v="2021-01-14T19:00:00"/>
    <x v="22"/>
    <s v="BTC/USDT"/>
    <x v="932"/>
    <n v="3991911000000"/>
    <n v="3932993000000"/>
    <x v="932"/>
    <x v="932"/>
    <n v="39919.11"/>
    <n v="39329.93"/>
    <x v="932"/>
    <n v="301085527000"/>
    <n v="1.19401522138286E+16"/>
    <n v="3010.85527"/>
    <n v="119401522.13828599"/>
    <n v="68361"/>
  </r>
  <r>
    <x v="44"/>
    <s v="15:51:53"/>
    <n v="15"/>
    <n v="0"/>
    <n v="0"/>
    <n v="1610636400000"/>
    <d v="2021-01-14T15:00:00"/>
    <x v="9"/>
    <s v="BTC/USDT"/>
    <x v="930"/>
    <n v="4010000000000"/>
    <n v="3929470000000"/>
    <x v="930"/>
    <x v="930"/>
    <n v="40100"/>
    <n v="39294.699999999997"/>
    <x v="930"/>
    <n v="721309520000"/>
    <n v="2.86463361381579E+16"/>
    <n v="7213.0951999999997"/>
    <n v="286463361.38157898"/>
    <n v="135839"/>
  </r>
  <r>
    <x v="44"/>
    <s v="01:32:38"/>
    <n v="1"/>
    <n v="0"/>
    <n v="0"/>
    <n v="1610586000000"/>
    <d v="2021-01-14T01:00:00"/>
    <x v="16"/>
    <s v="BTC/USDT"/>
    <x v="933"/>
    <n v="3778662000000"/>
    <n v="3736300000000"/>
    <x v="933"/>
    <x v="933"/>
    <n v="37786.620000000003"/>
    <n v="37363"/>
    <x v="933"/>
    <n v="346003872900"/>
    <n v="1.29846558686117E+16"/>
    <n v="3460.0387289999999"/>
    <n v="129846558.68611699"/>
    <n v="84578"/>
  </r>
  <r>
    <x v="44"/>
    <s v="16:34:27"/>
    <n v="16"/>
    <n v="0.71689999999999998"/>
    <n v="23.370940000000001"/>
    <n v="1610640000000"/>
    <d v="2021-01-14T16:00:00"/>
    <x v="7"/>
    <s v="BTC/USDT"/>
    <x v="938"/>
    <n v="4000000000000"/>
    <n v="3921215000000"/>
    <x v="938"/>
    <x v="938"/>
    <n v="40000"/>
    <n v="39212.15"/>
    <x v="938"/>
    <n v="539089406700"/>
    <n v="2.1386459033463E+16"/>
    <n v="5390.8940670000002"/>
    <n v="213864590.33463001"/>
    <n v="115830"/>
  </r>
  <r>
    <x v="44"/>
    <s v="18:50:23"/>
    <n v="18"/>
    <n v="-0.29599999999999999"/>
    <n v="-2.1312000000000002"/>
    <n v="1610647200000"/>
    <d v="2021-01-14T18:00:00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04:01:37"/>
    <n v="4"/>
    <n v="0"/>
    <n v="0"/>
    <n v="1610596800000"/>
    <d v="2021-01-14T04:00:00"/>
    <x v="10"/>
    <s v="BTC/USDT"/>
    <x v="940"/>
    <n v="3751358000000"/>
    <n v="3670123000000"/>
    <x v="940"/>
    <x v="940"/>
    <n v="37513.58"/>
    <n v="36701.230000000003"/>
    <x v="940"/>
    <n v="360973947500"/>
    <n v="1.3403892653281E+16"/>
    <n v="3609.7394749999999"/>
    <n v="134038926.53281"/>
    <n v="73363"/>
  </r>
  <r>
    <x v="44"/>
    <s v="19:13:23"/>
    <n v="19"/>
    <n v="0"/>
    <n v="0"/>
    <n v="1610650800000"/>
    <d v="2021-01-14T19:00:00"/>
    <x v="22"/>
    <s v="BTC/USDT"/>
    <x v="932"/>
    <n v="3991911000000"/>
    <n v="3932993000000"/>
    <x v="932"/>
    <x v="932"/>
    <n v="39919.11"/>
    <n v="39329.93"/>
    <x v="932"/>
    <n v="301085527000"/>
    <n v="1.19401522138286E+16"/>
    <n v="3010.85527"/>
    <n v="119401522.13828599"/>
    <n v="68361"/>
  </r>
  <r>
    <x v="44"/>
    <s v="21:02:15"/>
    <n v="21"/>
    <n v="0"/>
    <n v="0"/>
    <n v="1610658000000"/>
    <d v="2021-01-14T21:00:00"/>
    <x v="5"/>
    <s v="BTC/USDT"/>
    <x v="941"/>
    <n v="3958500000000"/>
    <n v="3825925000000"/>
    <x v="941"/>
    <x v="941"/>
    <n v="39585"/>
    <n v="38259.25"/>
    <x v="941"/>
    <n v="784112752300"/>
    <n v="3.03612063223438E+16"/>
    <n v="7841.1275230000001"/>
    <n v="303612063.22343802"/>
    <n v="161031"/>
  </r>
  <r>
    <x v="44"/>
    <s v="18:17:34"/>
    <n v="18"/>
    <n v="0.91069999999999995"/>
    <n v="2.9142399999999999"/>
    <n v="1610647200000"/>
    <d v="2021-01-14T18:00:00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17:17:09"/>
    <n v="17"/>
    <n v="0"/>
    <n v="0"/>
    <n v="1610643600000"/>
    <d v="2021-01-14T17:00:00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4"/>
    <s v="19:00:32"/>
    <n v="19"/>
    <n v="0"/>
    <n v="0"/>
    <n v="1610650800000"/>
    <d v="2021-01-14T19:00:00"/>
    <x v="22"/>
    <s v="BTC/USDT"/>
    <x v="932"/>
    <n v="3991911000000"/>
    <n v="3932993000000"/>
    <x v="932"/>
    <x v="932"/>
    <n v="39919.11"/>
    <n v="39329.93"/>
    <x v="932"/>
    <n v="301085527000"/>
    <n v="1.19401522138286E+16"/>
    <n v="3010.85527"/>
    <n v="119401522.13828599"/>
    <n v="68361"/>
  </r>
  <r>
    <x v="44"/>
    <s v="21:45:59"/>
    <n v="21"/>
    <n v="0"/>
    <n v="0"/>
    <n v="1610658000000"/>
    <d v="2021-01-14T21:00:00"/>
    <x v="5"/>
    <s v="BTC/USDT"/>
    <x v="941"/>
    <n v="3958500000000"/>
    <n v="3825925000000"/>
    <x v="941"/>
    <x v="941"/>
    <n v="39585"/>
    <n v="38259.25"/>
    <x v="941"/>
    <n v="784112752300"/>
    <n v="3.03612063223438E+16"/>
    <n v="7841.1275230000001"/>
    <n v="303612063.22343802"/>
    <n v="161031"/>
  </r>
  <r>
    <x v="44"/>
    <s v="23:23:40"/>
    <n v="23"/>
    <n v="0"/>
    <n v="0"/>
    <n v="1610665200000"/>
    <d v="2021-01-14T23:00:0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01:01:11"/>
    <n v="1"/>
    <n v="-0.57189999999999996"/>
    <n v="-7.4346999999999994"/>
    <n v="1610586000000"/>
    <d v="2021-01-14T01:00:00"/>
    <x v="16"/>
    <s v="BTC/USDT"/>
    <x v="933"/>
    <n v="3778662000000"/>
    <n v="3736300000000"/>
    <x v="933"/>
    <x v="933"/>
    <n v="37786.620000000003"/>
    <n v="37363"/>
    <x v="933"/>
    <n v="346003872900"/>
    <n v="1.29846558686117E+16"/>
    <n v="3460.0387289999999"/>
    <n v="129846558.68611699"/>
    <n v="84578"/>
  </r>
  <r>
    <x v="44"/>
    <s v="01:18:04"/>
    <n v="1"/>
    <n v="0.23419999999999999"/>
    <n v="0.37472"/>
    <n v="1610586000000"/>
    <d v="2021-01-14T01:00:00"/>
    <x v="16"/>
    <s v="BTC/USDT"/>
    <x v="933"/>
    <n v="3778662000000"/>
    <n v="3736300000000"/>
    <x v="933"/>
    <x v="933"/>
    <n v="37786.620000000003"/>
    <n v="37363"/>
    <x v="933"/>
    <n v="346003872900"/>
    <n v="1.29846558686117E+16"/>
    <n v="3460.0387289999999"/>
    <n v="129846558.68611699"/>
    <n v="84578"/>
  </r>
  <r>
    <x v="44"/>
    <s v="01:19:49"/>
    <n v="1"/>
    <n v="0"/>
    <n v="0"/>
    <n v="1610586000000"/>
    <d v="2021-01-14T01:00:00"/>
    <x v="16"/>
    <s v="BTC/USDT"/>
    <x v="933"/>
    <n v="3778662000000"/>
    <n v="3736300000000"/>
    <x v="933"/>
    <x v="933"/>
    <n v="37786.620000000003"/>
    <n v="37363"/>
    <x v="933"/>
    <n v="346003872900"/>
    <n v="1.29846558686117E+16"/>
    <n v="3460.0387289999999"/>
    <n v="129846558.68611699"/>
    <n v="84578"/>
  </r>
  <r>
    <x v="44"/>
    <s v="18:22:16"/>
    <n v="18"/>
    <n v="7.7200000000000005E-2"/>
    <n v="2.56304"/>
    <n v="1610647200000"/>
    <d v="2021-01-14T18:00:00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22:35:51"/>
    <n v="22"/>
    <n v="0.50229999999999997"/>
    <n v="0.70321999999999996"/>
    <n v="1610661600000"/>
    <d v="2021-01-14T22:00:00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04:47:15"/>
    <n v="4"/>
    <n v="0"/>
    <n v="0"/>
    <n v="1610596800000"/>
    <d v="2021-01-14T04:00:00"/>
    <x v="10"/>
    <s v="BTC/USDT"/>
    <x v="940"/>
    <n v="3751358000000"/>
    <n v="3670123000000"/>
    <x v="940"/>
    <x v="940"/>
    <n v="37513.58"/>
    <n v="36701.230000000003"/>
    <x v="940"/>
    <n v="360973947500"/>
    <n v="1.3403892653281E+16"/>
    <n v="3609.7394749999999"/>
    <n v="134038926.53281"/>
    <n v="73363"/>
  </r>
  <r>
    <x v="44"/>
    <s v="20:19:00"/>
    <n v="20"/>
    <n v="0.2732"/>
    <n v="1.58456"/>
    <n v="1610654400000"/>
    <d v="2021-01-14T20:00:00"/>
    <x v="21"/>
    <s v="BTC/USDT"/>
    <x v="934"/>
    <n v="3993510000000"/>
    <n v="3931285000000"/>
    <x v="934"/>
    <x v="934"/>
    <n v="39935.1"/>
    <n v="39312.85"/>
    <x v="934"/>
    <n v="241831260500"/>
    <n v="9579731608700720"/>
    <n v="2418.3126050000001"/>
    <n v="95797316.087007195"/>
    <n v="59910"/>
  </r>
  <r>
    <x v="44"/>
    <s v="21:42:11"/>
    <n v="21"/>
    <n v="0"/>
    <n v="0"/>
    <n v="1610658000000"/>
    <d v="2021-01-14T21:00:00"/>
    <x v="5"/>
    <s v="BTC/USDT"/>
    <x v="941"/>
    <n v="3958500000000"/>
    <n v="3825925000000"/>
    <x v="941"/>
    <x v="941"/>
    <n v="39585"/>
    <n v="38259.25"/>
    <x v="941"/>
    <n v="784112752300"/>
    <n v="3.03612063223438E+16"/>
    <n v="7841.1275230000001"/>
    <n v="303612063.22343802"/>
    <n v="161031"/>
  </r>
  <r>
    <x v="44"/>
    <s v="18:10:13"/>
    <n v="18"/>
    <n v="7.7200000000000005E-2"/>
    <n v="0.26247999999999999"/>
    <n v="1610647200000"/>
    <d v="2021-01-14T18:00:00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22:59:09"/>
    <n v="22"/>
    <n v="0.40189999999999998"/>
    <n v="0.64304000000000006"/>
    <n v="1610661600000"/>
    <d v="2021-01-14T22:00:00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17:55:16"/>
    <n v="17"/>
    <n v="0"/>
    <n v="0"/>
    <n v="1610643600000"/>
    <d v="2021-01-14T17:00:00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4"/>
    <s v="18:10:44"/>
    <n v="18"/>
    <n v="1.7323"/>
    <n v="43.307499999999997"/>
    <n v="1610647200000"/>
    <d v="2021-01-14T18:00:00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16:56:52"/>
    <n v="16"/>
    <n v="0.52669999999999995"/>
    <n v="58.463700000000003"/>
    <n v="1610640000000"/>
    <d v="2021-01-14T16:00:00"/>
    <x v="7"/>
    <s v="BTC/USDT"/>
    <x v="938"/>
    <n v="4000000000000"/>
    <n v="3921215000000"/>
    <x v="938"/>
    <x v="938"/>
    <n v="40000"/>
    <n v="39212.15"/>
    <x v="938"/>
    <n v="539089406700"/>
    <n v="2.1386459033463E+16"/>
    <n v="5390.8940670000002"/>
    <n v="213864590.33463001"/>
    <n v="115830"/>
  </r>
  <r>
    <x v="44"/>
    <s v="16:38:54"/>
    <n v="16"/>
    <n v="-1.5422"/>
    <n v="-5.2434800000000008"/>
    <n v="1610640000000"/>
    <d v="2021-01-14T16:00:00"/>
    <x v="7"/>
    <s v="BTC/USDT"/>
    <x v="938"/>
    <n v="4000000000000"/>
    <n v="3921215000000"/>
    <x v="938"/>
    <x v="938"/>
    <n v="40000"/>
    <n v="39212.15"/>
    <x v="938"/>
    <n v="539089406700"/>
    <n v="2.1386459033463E+16"/>
    <n v="5390.8940670000002"/>
    <n v="213864590.33463001"/>
    <n v="115830"/>
  </r>
  <r>
    <x v="44"/>
    <s v="01:05:50"/>
    <n v="1"/>
    <n v="0"/>
    <n v="0"/>
    <n v="1610586000000"/>
    <d v="2021-01-14T01:00:00"/>
    <x v="16"/>
    <s v="BTC/USDT"/>
    <x v="933"/>
    <n v="3778662000000"/>
    <n v="3736300000000"/>
    <x v="933"/>
    <x v="933"/>
    <n v="37786.620000000003"/>
    <n v="37363"/>
    <x v="933"/>
    <n v="346003872900"/>
    <n v="1.29846558686117E+16"/>
    <n v="3460.0387289999999"/>
    <n v="129846558.68611699"/>
    <n v="84578"/>
  </r>
  <r>
    <x v="44"/>
    <s v="02:16:59"/>
    <n v="2"/>
    <n v="0.36120000000000002"/>
    <n v="1.8782399999999999"/>
    <n v="1610589600000"/>
    <d v="2021-01-14T02:00:00"/>
    <x v="12"/>
    <s v="BTC/USDT"/>
    <x v="936"/>
    <n v="3772962000000"/>
    <n v="3707100000000"/>
    <x v="936"/>
    <x v="936"/>
    <n v="37729.620000000003"/>
    <n v="37071"/>
    <x v="936"/>
    <n v="408994901900"/>
    <n v="1.53050647788387E+16"/>
    <n v="4089.9490190000001"/>
    <n v="153050647.788387"/>
    <n v="83406"/>
  </r>
  <r>
    <x v="44"/>
    <s v="18:29:56"/>
    <n v="18"/>
    <n v="0"/>
    <n v="0"/>
    <n v="1610647200000"/>
    <d v="2021-01-14T18:00:00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22:23:09"/>
    <n v="22"/>
    <n v="-0.64080000000000004"/>
    <n v="-2.69136"/>
    <n v="1610661600000"/>
    <d v="2021-01-14T22:00:00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23:14:12"/>
    <n v="23"/>
    <n v="0.38179999999999997"/>
    <n v="0.61087999999999998"/>
    <n v="1610665200000"/>
    <d v="2021-01-14T23:00:0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23:51:26"/>
    <n v="23"/>
    <n v="0.44040000000000001"/>
    <n v="2.3781599999999998"/>
    <n v="1610665200000"/>
    <d v="2021-01-14T23:00:0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21:26:31"/>
    <n v="21"/>
    <n v="0.57189999999999996"/>
    <n v="0.91503999999999996"/>
    <n v="1610658000000"/>
    <d v="2021-01-14T21:00:00"/>
    <x v="5"/>
    <s v="BTC/USDT"/>
    <x v="941"/>
    <n v="3958500000000"/>
    <n v="3825925000000"/>
    <x v="941"/>
    <x v="941"/>
    <n v="39585"/>
    <n v="38259.25"/>
    <x v="941"/>
    <n v="784112752300"/>
    <n v="3.03612063223438E+16"/>
    <n v="7841.1275230000001"/>
    <n v="303612063.22343802"/>
    <n v="161031"/>
  </r>
  <r>
    <x v="44"/>
    <s v="00:22:57"/>
    <n v="0"/>
    <n v="0.63219999999999998"/>
    <n v="8.8507999999999996"/>
    <n v="1610582400000"/>
    <d v="2021-01-14T00:00:00"/>
    <x v="23"/>
    <s v="BTC/USDT"/>
    <x v="935"/>
    <n v="3817222000000"/>
    <n v="3736249000000"/>
    <x v="935"/>
    <x v="935"/>
    <n v="38172.22"/>
    <n v="37362.49"/>
    <x v="935"/>
    <n v="578127225700"/>
    <n v="2.18752928624705E+16"/>
    <n v="5781.2722569999996"/>
    <n v="218752928.62470499"/>
    <n v="125605"/>
  </r>
  <r>
    <x v="44"/>
    <s v="23:52:50"/>
    <n v="23"/>
    <n v="0"/>
    <n v="0"/>
    <n v="1610665200000"/>
    <d v="2021-01-14T23:00:0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20:51:22"/>
    <n v="20"/>
    <n v="0.69079999999999997"/>
    <n v="5.1119199999999996"/>
    <n v="1610654400000"/>
    <d v="2021-01-14T20:00:00"/>
    <x v="21"/>
    <s v="BTC/USDT"/>
    <x v="934"/>
    <n v="3993510000000"/>
    <n v="3931285000000"/>
    <x v="934"/>
    <x v="934"/>
    <n v="39935.1"/>
    <n v="39312.85"/>
    <x v="934"/>
    <n v="241831260500"/>
    <n v="9579731608700720"/>
    <n v="2418.3126050000001"/>
    <n v="95797316.087007195"/>
    <n v="59910"/>
  </r>
  <r>
    <x v="44"/>
    <s v="04:34:07"/>
    <n v="4"/>
    <n v="-0.49390000000000001"/>
    <n v="-0.59267999999999998"/>
    <n v="1610596800000"/>
    <d v="2021-01-14T04:00:00"/>
    <x v="10"/>
    <s v="BTC/USDT"/>
    <x v="940"/>
    <n v="3751358000000"/>
    <n v="3670123000000"/>
    <x v="940"/>
    <x v="940"/>
    <n v="37513.58"/>
    <n v="36701.230000000003"/>
    <x v="940"/>
    <n v="360973947500"/>
    <n v="1.3403892653281E+16"/>
    <n v="3609.7394749999999"/>
    <n v="134038926.53281"/>
    <n v="73363"/>
  </r>
  <r>
    <x v="44"/>
    <s v="15:25:59"/>
    <n v="15"/>
    <n v="-0.31819999999999998"/>
    <n v="-0.44547999999999988"/>
    <n v="1610636400000"/>
    <d v="2021-01-14T15:00:00"/>
    <x v="9"/>
    <s v="BTC/USDT"/>
    <x v="930"/>
    <n v="4010000000000"/>
    <n v="3929470000000"/>
    <x v="930"/>
    <x v="930"/>
    <n v="40100"/>
    <n v="39294.699999999997"/>
    <x v="930"/>
    <n v="721309520000"/>
    <n v="2.86463361381579E+16"/>
    <n v="7213.0951999999997"/>
    <n v="286463361.38157898"/>
    <n v="135839"/>
  </r>
  <r>
    <x v="44"/>
    <s v="17:49:07"/>
    <n v="17"/>
    <n v="0.63690000000000002"/>
    <n v="1.14642"/>
    <n v="1610643600000"/>
    <d v="2021-01-14T17:00:00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4"/>
    <s v="23:47:31"/>
    <n v="23"/>
    <n v="-0.57189999999999996"/>
    <n v="-1.4869399999999999"/>
    <n v="1610665200000"/>
    <d v="2021-01-14T23:00:0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21:24:25"/>
    <n v="21"/>
    <n v="0.4708"/>
    <n v="2.259840000000001"/>
    <n v="1610658000000"/>
    <d v="2021-01-14T21:00:00"/>
    <x v="5"/>
    <s v="BTC/USDT"/>
    <x v="941"/>
    <n v="3958500000000"/>
    <n v="3825925000000"/>
    <x v="941"/>
    <x v="941"/>
    <n v="39585"/>
    <n v="38259.25"/>
    <x v="941"/>
    <n v="784112752300"/>
    <n v="3.03612063223438E+16"/>
    <n v="7841.1275230000001"/>
    <n v="303612063.22343802"/>
    <n v="161031"/>
  </r>
  <r>
    <x v="44"/>
    <s v="03:44:25"/>
    <n v="3"/>
    <n v="0.96860000000000002"/>
    <n v="1.54976"/>
    <n v="1610593200000"/>
    <d v="2021-01-14T03:00:00"/>
    <x v="17"/>
    <s v="BTC/USDT"/>
    <x v="943"/>
    <n v="3750500000000"/>
    <n v="3700000000000"/>
    <x v="943"/>
    <x v="943"/>
    <n v="37505"/>
    <n v="37000"/>
    <x v="943"/>
    <n v="280721378600"/>
    <n v="1.04630428048021E+16"/>
    <n v="2807.2137859999998"/>
    <n v="104630428.048021"/>
    <n v="64054"/>
  </r>
  <r>
    <x v="44"/>
    <s v="15:45:53"/>
    <n v="15"/>
    <n v="0"/>
    <n v="0"/>
    <n v="1610636400000"/>
    <d v="2021-01-14T15:00:00"/>
    <x v="9"/>
    <s v="BTC/USDT"/>
    <x v="930"/>
    <n v="4010000000000"/>
    <n v="3929470000000"/>
    <x v="930"/>
    <x v="930"/>
    <n v="40100"/>
    <n v="39294.699999999997"/>
    <x v="930"/>
    <n v="721309520000"/>
    <n v="2.86463361381579E+16"/>
    <n v="7213.0951999999997"/>
    <n v="286463361.38157898"/>
    <n v="135839"/>
  </r>
  <r>
    <x v="44"/>
    <s v="02:00:39"/>
    <n v="2"/>
    <n v="0"/>
    <n v="0"/>
    <n v="1610589600000"/>
    <d v="2021-01-14T02:00:00"/>
    <x v="12"/>
    <s v="BTC/USDT"/>
    <x v="936"/>
    <n v="3772962000000"/>
    <n v="3707100000000"/>
    <x v="936"/>
    <x v="936"/>
    <n v="37729.620000000003"/>
    <n v="37071"/>
    <x v="936"/>
    <n v="408994901900"/>
    <n v="1.53050647788387E+16"/>
    <n v="4089.9490190000001"/>
    <n v="153050647.788387"/>
    <n v="83406"/>
  </r>
  <r>
    <x v="44"/>
    <s v="16:52:58"/>
    <n v="16"/>
    <n v="0"/>
    <n v="0"/>
    <n v="1610640000000"/>
    <d v="2021-01-14T16:00:00"/>
    <x v="7"/>
    <s v="BTC/USDT"/>
    <x v="938"/>
    <n v="4000000000000"/>
    <n v="3921215000000"/>
    <x v="938"/>
    <x v="938"/>
    <n v="40000"/>
    <n v="39212.15"/>
    <x v="938"/>
    <n v="539089406700"/>
    <n v="2.1386459033463E+16"/>
    <n v="5390.8940670000002"/>
    <n v="213864590.33463001"/>
    <n v="115830"/>
  </r>
  <r>
    <x v="44"/>
    <s v="15:54:55"/>
    <n v="15"/>
    <n v="0.78449999999999998"/>
    <n v="1.0983000000000001"/>
    <n v="1610636400000"/>
    <d v="2021-01-14T15:00:00"/>
    <x v="9"/>
    <s v="BTC/USDT"/>
    <x v="930"/>
    <n v="4010000000000"/>
    <n v="3929470000000"/>
    <x v="930"/>
    <x v="930"/>
    <n v="40100"/>
    <n v="39294.699999999997"/>
    <x v="930"/>
    <n v="721309520000"/>
    <n v="2.86463361381579E+16"/>
    <n v="7213.0951999999997"/>
    <n v="286463361.38157898"/>
    <n v="135839"/>
  </r>
  <r>
    <x v="44"/>
    <s v="18:20:37"/>
    <n v="18"/>
    <n v="-0.45879999999999999"/>
    <n v="-0.64231999999999989"/>
    <n v="1610647200000"/>
    <d v="2021-01-14T18:00:00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19:15:12"/>
    <n v="19"/>
    <n v="0"/>
    <n v="0"/>
    <n v="1610650800000"/>
    <d v="2021-01-14T19:00:00"/>
    <x v="22"/>
    <s v="BTC/USDT"/>
    <x v="932"/>
    <n v="3991911000000"/>
    <n v="3932993000000"/>
    <x v="932"/>
    <x v="932"/>
    <n v="39919.11"/>
    <n v="39329.93"/>
    <x v="932"/>
    <n v="301085527000"/>
    <n v="1.19401522138286E+16"/>
    <n v="3010.85527"/>
    <n v="119401522.13828599"/>
    <n v="68361"/>
  </r>
  <r>
    <x v="44"/>
    <s v="21:03:59"/>
    <n v="21"/>
    <n v="0"/>
    <n v="0"/>
    <n v="1610658000000"/>
    <d v="2021-01-14T21:00:00"/>
    <x v="5"/>
    <s v="BTC/USDT"/>
    <x v="941"/>
    <n v="3958500000000"/>
    <n v="3825925000000"/>
    <x v="941"/>
    <x v="941"/>
    <n v="39585"/>
    <n v="38259.25"/>
    <x v="941"/>
    <n v="784112752300"/>
    <n v="3.03612063223438E+16"/>
    <n v="7841.1275230000001"/>
    <n v="303612063.22343802"/>
    <n v="161031"/>
  </r>
  <r>
    <x v="44"/>
    <s v="17:31:59"/>
    <n v="17"/>
    <n v="-0.33600000000000002"/>
    <n v="-0.4032"/>
    <n v="1610643600000"/>
    <d v="2021-01-14T17:00:00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4"/>
    <s v="16:29:52"/>
    <n v="16"/>
    <n v="-0.15310000000000001"/>
    <n v="-3.2763400000000011"/>
    <n v="1610640000000"/>
    <d v="2021-01-14T16:00:00"/>
    <x v="7"/>
    <s v="BTC/USDT"/>
    <x v="938"/>
    <n v="4000000000000"/>
    <n v="3921215000000"/>
    <x v="938"/>
    <x v="938"/>
    <n v="40000"/>
    <n v="39212.15"/>
    <x v="938"/>
    <n v="539089406700"/>
    <n v="2.1386459033463E+16"/>
    <n v="5390.8940670000002"/>
    <n v="213864590.33463001"/>
    <n v="115830"/>
  </r>
  <r>
    <x v="44"/>
    <s v="18:18:45"/>
    <n v="18"/>
    <n v="0.89680000000000004"/>
    <n v="1.4348799999999999"/>
    <n v="1610647200000"/>
    <d v="2021-01-14T18:00:00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17:50:43"/>
    <n v="17"/>
    <n v="0.49390000000000001"/>
    <n v="0.59267999999999998"/>
    <n v="1610643600000"/>
    <d v="2021-01-14T17:00:00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4"/>
    <s v="19:04:56"/>
    <n v="19"/>
    <n v="0.82679999999999998"/>
    <n v="1.8189599999999999"/>
    <n v="1610650800000"/>
    <d v="2021-01-14T19:00:00"/>
    <x v="22"/>
    <s v="BTC/USDT"/>
    <x v="932"/>
    <n v="3991911000000"/>
    <n v="3932993000000"/>
    <x v="932"/>
    <x v="932"/>
    <n v="39919.11"/>
    <n v="39329.93"/>
    <x v="932"/>
    <n v="301085527000"/>
    <n v="1.19401522138286E+16"/>
    <n v="3010.85527"/>
    <n v="119401522.13828599"/>
    <n v="68361"/>
  </r>
  <r>
    <x v="44"/>
    <s v="18:58:32"/>
    <n v="18"/>
    <n v="0"/>
    <n v="0"/>
    <n v="1610647200000"/>
    <d v="2021-01-14T18:00:00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17:38:54"/>
    <n v="17"/>
    <n v="0.68510000000000004"/>
    <n v="3.01444"/>
    <n v="1610643600000"/>
    <d v="2021-01-14T17:00:00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4"/>
    <s v="02:10:34"/>
    <n v="2"/>
    <n v="0"/>
    <n v="0"/>
    <n v="1610589600000"/>
    <d v="2021-01-14T02:00:00"/>
    <x v="12"/>
    <s v="BTC/USDT"/>
    <x v="936"/>
    <n v="3772962000000"/>
    <n v="3707100000000"/>
    <x v="936"/>
    <x v="936"/>
    <n v="37729.620000000003"/>
    <n v="37071"/>
    <x v="936"/>
    <n v="408994901900"/>
    <n v="1.53050647788387E+16"/>
    <n v="4089.9490190000001"/>
    <n v="153050647.788387"/>
    <n v="83406"/>
  </r>
  <r>
    <x v="44"/>
    <s v="20:58:55"/>
    <n v="20"/>
    <n v="0.36120000000000002"/>
    <n v="0.50568000000000002"/>
    <n v="1610654400000"/>
    <d v="2021-01-14T20:00:00"/>
    <x v="21"/>
    <s v="BTC/USDT"/>
    <x v="934"/>
    <n v="3993510000000"/>
    <n v="3931285000000"/>
    <x v="934"/>
    <x v="934"/>
    <n v="39935.1"/>
    <n v="39312.85"/>
    <x v="934"/>
    <n v="241831260500"/>
    <n v="9579731608700720"/>
    <n v="2418.3126050000001"/>
    <n v="95797316.087007195"/>
    <n v="59910"/>
  </r>
  <r>
    <x v="44"/>
    <s v="17:29:42"/>
    <n v="17"/>
    <n v="0"/>
    <n v="0"/>
    <n v="1610643600000"/>
    <d v="2021-01-14T17:00:00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4"/>
    <s v="18:25:24"/>
    <n v="18"/>
    <n v="0"/>
    <n v="0"/>
    <n v="1610647200000"/>
    <d v="2021-01-14T18:00:00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01:16:17"/>
    <n v="1"/>
    <n v="0.40189999999999998"/>
    <n v="0.80379999999999996"/>
    <n v="1610586000000"/>
    <d v="2021-01-14T01:00:00"/>
    <x v="16"/>
    <s v="BTC/USDT"/>
    <x v="933"/>
    <n v="3778662000000"/>
    <n v="3736300000000"/>
    <x v="933"/>
    <x v="933"/>
    <n v="37786.620000000003"/>
    <n v="37363"/>
    <x v="933"/>
    <n v="346003872900"/>
    <n v="1.29846558686117E+16"/>
    <n v="3460.0387289999999"/>
    <n v="129846558.68611699"/>
    <n v="84578"/>
  </r>
  <r>
    <x v="44"/>
    <s v="17:00:21"/>
    <n v="17"/>
    <n v="0.86770000000000003"/>
    <n v="2.0824799999999999"/>
    <n v="1610643600000"/>
    <d v="2021-01-14T17:00:00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4"/>
    <s v="22:50:29"/>
    <n v="22"/>
    <n v="0"/>
    <n v="0"/>
    <n v="1610661600000"/>
    <d v="2021-01-14T22:00:00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23:43:17"/>
    <n v="23"/>
    <n v="0"/>
    <n v="0"/>
    <n v="1610665200000"/>
    <d v="2021-01-14T23:00:0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17:29:04"/>
    <n v="17"/>
    <n v="0.93940000000000001"/>
    <n v="2.4424399999999999"/>
    <n v="1610643600000"/>
    <d v="2021-01-14T17:00:00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4"/>
    <s v="15:42:29"/>
    <n v="15"/>
    <n v="0.92310000000000003"/>
    <n v="1.10772"/>
    <n v="1610636400000"/>
    <d v="2021-01-14T15:00:00"/>
    <x v="9"/>
    <s v="BTC/USDT"/>
    <x v="930"/>
    <n v="4010000000000"/>
    <n v="3929470000000"/>
    <x v="930"/>
    <x v="930"/>
    <n v="40100"/>
    <n v="39294.699999999997"/>
    <x v="930"/>
    <n v="721309520000"/>
    <n v="2.86463361381579E+16"/>
    <n v="7213.0951999999997"/>
    <n v="286463361.38157898"/>
    <n v="135839"/>
  </r>
  <r>
    <x v="44"/>
    <s v="21:59:49"/>
    <n v="21"/>
    <n v="0"/>
    <n v="0"/>
    <n v="1610658000000"/>
    <d v="2021-01-14T21:00:00"/>
    <x v="5"/>
    <s v="BTC/USDT"/>
    <x v="941"/>
    <n v="3958500000000"/>
    <n v="3825925000000"/>
    <x v="941"/>
    <x v="941"/>
    <n v="39585"/>
    <n v="38259.25"/>
    <x v="941"/>
    <n v="784112752300"/>
    <n v="3.03612063223438E+16"/>
    <n v="7841.1275230000001"/>
    <n v="303612063.22343802"/>
    <n v="161031"/>
  </r>
  <r>
    <x v="44"/>
    <s v="20:01:56"/>
    <n v="20"/>
    <n v="-1.2228000000000001"/>
    <n v="-3.4238399999999989"/>
    <n v="1610654400000"/>
    <d v="2021-01-14T20:00:00"/>
    <x v="21"/>
    <s v="BTC/USDT"/>
    <x v="934"/>
    <n v="3993510000000"/>
    <n v="3931285000000"/>
    <x v="934"/>
    <x v="934"/>
    <n v="39935.1"/>
    <n v="39312.85"/>
    <x v="934"/>
    <n v="241831260500"/>
    <n v="9579731608700720"/>
    <n v="2418.3126050000001"/>
    <n v="95797316.087007195"/>
    <n v="59910"/>
  </r>
  <r>
    <x v="44"/>
    <s v="23:57:11"/>
    <n v="23"/>
    <n v="0.58730000000000004"/>
    <n v="1.1746000000000001"/>
    <n v="1610665200000"/>
    <d v="2021-01-14T23:00:0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00:01:13"/>
    <n v="0"/>
    <n v="0"/>
    <n v="0"/>
    <n v="1610582400000"/>
    <d v="2021-01-14T00:00:00"/>
    <x v="23"/>
    <s v="BTC/USDT"/>
    <x v="935"/>
    <n v="3817222000000"/>
    <n v="3736249000000"/>
    <x v="935"/>
    <x v="935"/>
    <n v="38172.22"/>
    <n v="37362.49"/>
    <x v="935"/>
    <n v="578127225700"/>
    <n v="2.18752928624705E+16"/>
    <n v="5781.2722569999996"/>
    <n v="218752928.62470499"/>
    <n v="125605"/>
  </r>
  <r>
    <x v="44"/>
    <s v="21:25:37"/>
    <n v="21"/>
    <n v="0.75790000000000002"/>
    <n v="1.0610599999999999"/>
    <n v="1610658000000"/>
    <d v="2021-01-14T21:00:00"/>
    <x v="5"/>
    <s v="BTC/USDT"/>
    <x v="941"/>
    <n v="3958500000000"/>
    <n v="3825925000000"/>
    <x v="941"/>
    <x v="941"/>
    <n v="39585"/>
    <n v="38259.25"/>
    <x v="941"/>
    <n v="784112752300"/>
    <n v="3.03612063223438E+16"/>
    <n v="7841.1275230000001"/>
    <n v="303612063.22343802"/>
    <n v="161031"/>
  </r>
  <r>
    <x v="44"/>
    <s v="18:29:54"/>
    <n v="18"/>
    <n v="-0.31819999999999998"/>
    <n v="-0.57275999999999994"/>
    <n v="1610647200000"/>
    <d v="2021-01-14T18:00:00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16:04:06"/>
    <n v="16"/>
    <n v="0"/>
    <n v="0"/>
    <n v="1610640000000"/>
    <d v="2021-01-14T16:00:00"/>
    <x v="7"/>
    <s v="BTC/USDT"/>
    <x v="938"/>
    <n v="4000000000000"/>
    <n v="3921215000000"/>
    <x v="938"/>
    <x v="938"/>
    <n v="40000"/>
    <n v="39212.15"/>
    <x v="938"/>
    <n v="539089406700"/>
    <n v="2.1386459033463E+16"/>
    <n v="5390.8940670000002"/>
    <n v="213864590.33463001"/>
    <n v="115830"/>
  </r>
  <r>
    <x v="44"/>
    <s v="01:30:02"/>
    <n v="1"/>
    <n v="0"/>
    <n v="0"/>
    <n v="1610586000000"/>
    <d v="2021-01-14T01:00:00"/>
    <x v="16"/>
    <s v="BTC/USDT"/>
    <x v="933"/>
    <n v="3778662000000"/>
    <n v="3736300000000"/>
    <x v="933"/>
    <x v="933"/>
    <n v="37786.620000000003"/>
    <n v="37363"/>
    <x v="933"/>
    <n v="346003872900"/>
    <n v="1.29846558686117E+16"/>
    <n v="3460.0387289999999"/>
    <n v="129846558.68611699"/>
    <n v="84578"/>
  </r>
  <r>
    <x v="44"/>
    <s v="00:12:24"/>
    <n v="0"/>
    <n v="-0.4854"/>
    <n v="-0.77664"/>
    <n v="1610582400000"/>
    <d v="2021-01-14T00:00:00"/>
    <x v="23"/>
    <s v="BTC/USDT"/>
    <x v="935"/>
    <n v="3817222000000"/>
    <n v="3736249000000"/>
    <x v="935"/>
    <x v="935"/>
    <n v="38172.22"/>
    <n v="37362.49"/>
    <x v="935"/>
    <n v="578127225700"/>
    <n v="2.18752928624705E+16"/>
    <n v="5781.2722569999996"/>
    <n v="218752928.62470499"/>
    <n v="125605"/>
  </r>
  <r>
    <x v="44"/>
    <s v="15:49:05"/>
    <n v="15"/>
    <n v="-0.68079999999999996"/>
    <n v="-0.95311999999999986"/>
    <n v="1610636400000"/>
    <d v="2021-01-14T15:00:00"/>
    <x v="9"/>
    <s v="BTC/USDT"/>
    <x v="930"/>
    <n v="4010000000000"/>
    <n v="3929470000000"/>
    <x v="930"/>
    <x v="930"/>
    <n v="40100"/>
    <n v="39294.699999999997"/>
    <x v="930"/>
    <n v="721309520000"/>
    <n v="2.86463361381579E+16"/>
    <n v="7213.0951999999997"/>
    <n v="286463361.38157898"/>
    <n v="135839"/>
  </r>
  <r>
    <x v="44"/>
    <s v="20:31:30"/>
    <n v="20"/>
    <n v="0"/>
    <n v="0"/>
    <n v="1610654400000"/>
    <d v="2021-01-14T20:00:00"/>
    <x v="21"/>
    <s v="BTC/USDT"/>
    <x v="934"/>
    <n v="3993510000000"/>
    <n v="3931285000000"/>
    <x v="934"/>
    <x v="934"/>
    <n v="39935.1"/>
    <n v="39312.85"/>
    <x v="934"/>
    <n v="241831260500"/>
    <n v="9579731608700720"/>
    <n v="2418.3126050000001"/>
    <n v="95797316.087007195"/>
    <n v="59910"/>
  </r>
  <r>
    <x v="44"/>
    <s v="04:46:21"/>
    <n v="4"/>
    <n v="0"/>
    <n v="0"/>
    <n v="1610596800000"/>
    <d v="2021-01-14T04:00:00"/>
    <x v="10"/>
    <s v="BTC/USDT"/>
    <x v="940"/>
    <n v="3751358000000"/>
    <n v="3670123000000"/>
    <x v="940"/>
    <x v="940"/>
    <n v="37513.58"/>
    <n v="36701.230000000003"/>
    <x v="940"/>
    <n v="360973947500"/>
    <n v="1.3403892653281E+16"/>
    <n v="3609.7394749999999"/>
    <n v="134038926.53281"/>
    <n v="73363"/>
  </r>
  <r>
    <x v="44"/>
    <s v="22:35:41"/>
    <n v="22"/>
    <n v="0.82489999999999997"/>
    <n v="1.15486"/>
    <n v="1610661600000"/>
    <d v="2021-01-14T22:00:00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21:41:45"/>
    <n v="21"/>
    <n v="-1.1095999999999999"/>
    <n v="-1.77536"/>
    <n v="1610658000000"/>
    <d v="2021-01-14T21:00:00"/>
    <x v="5"/>
    <s v="BTC/USDT"/>
    <x v="941"/>
    <n v="3958500000000"/>
    <n v="3825925000000"/>
    <x v="941"/>
    <x v="941"/>
    <n v="39585"/>
    <n v="38259.25"/>
    <x v="941"/>
    <n v="784112752300"/>
    <n v="3.03612063223438E+16"/>
    <n v="7841.1275230000001"/>
    <n v="303612063.22343802"/>
    <n v="161031"/>
  </r>
  <r>
    <x v="44"/>
    <s v="23:56:17"/>
    <n v="23"/>
    <n v="-7.5600000000000001E-2"/>
    <n v="-0.16632"/>
    <n v="1610665200000"/>
    <d v="2021-01-14T23:00:0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02:32:25"/>
    <n v="2"/>
    <n v="0.86670000000000003"/>
    <n v="2.7734399999999999"/>
    <n v="1610589600000"/>
    <d v="2021-01-14T02:00:00"/>
    <x v="12"/>
    <s v="BTC/USDT"/>
    <x v="936"/>
    <n v="3772962000000"/>
    <n v="3707100000000"/>
    <x v="936"/>
    <x v="936"/>
    <n v="37729.620000000003"/>
    <n v="37071"/>
    <x v="936"/>
    <n v="408994901900"/>
    <n v="1.53050647788387E+16"/>
    <n v="4089.9490190000001"/>
    <n v="153050647.788387"/>
    <n v="83406"/>
  </r>
  <r>
    <x v="44"/>
    <s v="23:48:22"/>
    <n v="23"/>
    <n v="0"/>
    <n v="0"/>
    <n v="1610665200000"/>
    <d v="2021-01-14T23:00:0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22:54:29"/>
    <n v="22"/>
    <n v="0"/>
    <n v="0"/>
    <n v="1610661600000"/>
    <d v="2021-01-14T22:00:00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20:21:05"/>
    <n v="20"/>
    <n v="0.6794"/>
    <n v="5.9787200000000009"/>
    <n v="1610654400000"/>
    <d v="2021-01-14T20:00:00"/>
    <x v="21"/>
    <s v="BTC/USDT"/>
    <x v="934"/>
    <n v="3993510000000"/>
    <n v="3931285000000"/>
    <x v="934"/>
    <x v="934"/>
    <n v="39935.1"/>
    <n v="39312.85"/>
    <x v="934"/>
    <n v="241831260500"/>
    <n v="9579731608700720"/>
    <n v="2418.3126050000001"/>
    <n v="95797316.087007195"/>
    <n v="59910"/>
  </r>
  <r>
    <x v="44"/>
    <s v="22:15:09"/>
    <n v="22"/>
    <n v="1.2879"/>
    <n v="2.3182200000000002"/>
    <n v="1610661600000"/>
    <d v="2021-01-14T22:00:00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17:17:50"/>
    <n v="17"/>
    <n v="0.2483000000000001"/>
    <n v="2.38368"/>
    <n v="1610643600000"/>
    <d v="2021-01-14T17:00:00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5"/>
    <s v="19:27:46"/>
    <n v="19"/>
    <n v="0"/>
    <n v="0"/>
    <n v="1610737200000"/>
    <d v="2021-01-15T19:00:00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20:19:45"/>
    <n v="20"/>
    <n v="0"/>
    <n v="0"/>
    <n v="1610740800000"/>
    <d v="2021-01-15T20:00:00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20:18:06"/>
    <n v="20"/>
    <n v="0"/>
    <n v="0"/>
    <n v="1610740800000"/>
    <d v="2021-01-15T20:00:00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22:55:21"/>
    <n v="22"/>
    <n v="0.58990000000000009"/>
    <n v="11.326079999999999"/>
    <n v="1610748000000"/>
    <d v="2021-01-15T22:00:00"/>
    <x v="0"/>
    <s v="BTC/USDT"/>
    <x v="946"/>
    <n v="3688800000000"/>
    <n v="3595063000000"/>
    <x v="946"/>
    <x v="946"/>
    <n v="36888"/>
    <n v="35950.629999999997"/>
    <x v="946"/>
    <n v="339885578300"/>
    <n v="1.241658985742E+16"/>
    <n v="3398.855783"/>
    <n v="124165898.5742"/>
    <n v="86901"/>
  </r>
  <r>
    <x v="45"/>
    <s v="23:23:46"/>
    <n v="23"/>
    <n v="0.67049999999999998"/>
    <n v="18.371700000000001"/>
    <n v="1610751600000"/>
    <d v="2021-01-15T23:00:0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01:19:27"/>
    <n v="1"/>
    <n v="0"/>
    <n v="0"/>
    <n v="1610672400000"/>
    <d v="2021-01-15T01:00:00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20:07:02"/>
    <n v="20"/>
    <n v="0"/>
    <n v="0"/>
    <n v="1610740800000"/>
    <d v="2021-01-15T20:00:00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01:17:33"/>
    <n v="1"/>
    <n v="0"/>
    <n v="0"/>
    <n v="1610672400000"/>
    <d v="2021-01-15T01:00:00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20:11:29"/>
    <n v="20"/>
    <n v="-0.94040000000000001"/>
    <n v="-6.5827999999999998"/>
    <n v="1610740800000"/>
    <d v="2021-01-15T20:00:00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20:59:39"/>
    <n v="20"/>
    <n v="0.95899999999999996"/>
    <n v="3.2606000000000002"/>
    <n v="1610740800000"/>
    <d v="2021-01-15T20:00:00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23:35:27"/>
    <n v="23"/>
    <n v="0.34"/>
    <n v="3.672000000000001"/>
    <n v="1610751600000"/>
    <d v="2021-01-15T23:00:0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19:29:10"/>
    <n v="19"/>
    <n v="0.9788"/>
    <n v="2.9363999999999999"/>
    <n v="1610737200000"/>
    <d v="2021-01-15T19:00:00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21:10:09"/>
    <n v="21"/>
    <n v="0.2263"/>
    <n v="0.72416000000000003"/>
    <n v="1610744400000"/>
    <d v="2021-01-15T21:00:00"/>
    <x v="5"/>
    <s v="BTC/USDT"/>
    <x v="949"/>
    <n v="3643175000000"/>
    <n v="3555413000000"/>
    <x v="949"/>
    <x v="949"/>
    <n v="36431.75"/>
    <n v="35554.129999999997"/>
    <x v="949"/>
    <n v="428570884300"/>
    <n v="1.54450136605426E+16"/>
    <n v="4285.7088430000003"/>
    <n v="154450136.60542601"/>
    <n v="95751"/>
  </r>
  <r>
    <x v="45"/>
    <s v="16:43:46"/>
    <n v="16"/>
    <n v="0"/>
    <n v="0"/>
    <n v="1610726400000"/>
    <d v="2021-01-15T16:00:00"/>
    <x v="7"/>
    <s v="BTC/USDT"/>
    <x v="950"/>
    <n v="3640000000000"/>
    <n v="3440800000000"/>
    <x v="950"/>
    <x v="950"/>
    <n v="36400"/>
    <n v="34408"/>
    <x v="950"/>
    <n v="1640690733300"/>
    <n v="5.82299642590254E+16"/>
    <n v="16406.907332999999"/>
    <n v="582299642.59025395"/>
    <n v="286255"/>
  </r>
  <r>
    <x v="45"/>
    <s v="17:20:04"/>
    <n v="17"/>
    <n v="-0.51119999999999999"/>
    <n v="-0.61343999999999999"/>
    <n v="1610730000000"/>
    <d v="2021-01-15T17:00:00"/>
    <x v="8"/>
    <s v="BTC/USDT"/>
    <x v="951"/>
    <n v="3615475000000"/>
    <n v="3535000000000"/>
    <x v="951"/>
    <x v="951"/>
    <n v="36154.75"/>
    <n v="35350"/>
    <x v="951"/>
    <n v="741088799700"/>
    <n v="2.65150289626106E+16"/>
    <n v="7410.8879969999998"/>
    <n v="265150289.62610599"/>
    <n v="129446"/>
  </r>
  <r>
    <x v="45"/>
    <s v="19:19:48"/>
    <n v="19"/>
    <n v="0"/>
    <n v="0"/>
    <n v="1610737200000"/>
    <d v="2021-01-15T19:00:00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17:05:23"/>
    <n v="17"/>
    <n v="0"/>
    <n v="0"/>
    <n v="1610730000000"/>
    <d v="2021-01-15T17:00:00"/>
    <x v="8"/>
    <s v="BTC/USDT"/>
    <x v="951"/>
    <n v="3615475000000"/>
    <n v="3535000000000"/>
    <x v="951"/>
    <x v="951"/>
    <n v="36154.75"/>
    <n v="35350"/>
    <x v="951"/>
    <n v="741088799700"/>
    <n v="2.65150289626106E+16"/>
    <n v="7410.8879969999998"/>
    <n v="265150289.62610599"/>
    <n v="129446"/>
  </r>
  <r>
    <x v="45"/>
    <s v="23:27:06"/>
    <n v="23"/>
    <n v="-7.7200000000000005E-2"/>
    <n v="-0.37056000000000011"/>
    <n v="1610751600000"/>
    <d v="2021-01-15T23:00:0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17:22:12"/>
    <n v="17"/>
    <n v="0.28849999999999998"/>
    <n v="0.46160000000000001"/>
    <n v="1610730000000"/>
    <d v="2021-01-15T17:00:00"/>
    <x v="8"/>
    <s v="BTC/USDT"/>
    <x v="951"/>
    <n v="3615475000000"/>
    <n v="3535000000000"/>
    <x v="951"/>
    <x v="951"/>
    <n v="36154.75"/>
    <n v="35350"/>
    <x v="951"/>
    <n v="741088799700"/>
    <n v="2.65150289626106E+16"/>
    <n v="7410.8879969999998"/>
    <n v="265150289.62610599"/>
    <n v="129446"/>
  </r>
  <r>
    <x v="45"/>
    <s v="19:37:44"/>
    <n v="19"/>
    <n v="0.8992"/>
    <n v="17.624320000000001"/>
    <n v="1610737200000"/>
    <d v="2021-01-15T19:00:00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00:42:17"/>
    <n v="0"/>
    <n v="0.93199999999999994"/>
    <n v="107.5528"/>
    <n v="1610668800000"/>
    <d v="2021-01-15T00:00:00"/>
    <x v="23"/>
    <s v="BTC/USDT"/>
    <x v="952"/>
    <n v="3974776000000"/>
    <n v="3902324000000"/>
    <x v="952"/>
    <x v="952"/>
    <n v="39747.760000000002"/>
    <n v="39023.24"/>
    <x v="952"/>
    <n v="377433060800"/>
    <n v="1.49015360558951E+16"/>
    <n v="3774.3306080000002"/>
    <n v="149015360.55895099"/>
    <n v="80654"/>
  </r>
  <r>
    <x v="45"/>
    <s v="17:23:55"/>
    <n v="17"/>
    <n v="-0.2732"/>
    <n v="-3.0598399999999999"/>
    <n v="1610730000000"/>
    <d v="2021-01-15T17:00:00"/>
    <x v="8"/>
    <s v="BTC/USDT"/>
    <x v="951"/>
    <n v="3615475000000"/>
    <n v="3535000000000"/>
    <x v="951"/>
    <x v="951"/>
    <n v="36154.75"/>
    <n v="35350"/>
    <x v="951"/>
    <n v="741088799700"/>
    <n v="2.65150289626106E+16"/>
    <n v="7410.8879969999998"/>
    <n v="265150289.62610599"/>
    <n v="129446"/>
  </r>
  <r>
    <x v="45"/>
    <s v="23:10:44"/>
    <n v="23"/>
    <n v="-0.128"/>
    <n v="-0.48640000000000011"/>
    <n v="1610751600000"/>
    <d v="2021-01-15T23:00:0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20:41:09"/>
    <n v="20"/>
    <n v="1.2925"/>
    <n v="1.8095000000000001"/>
    <n v="1610740800000"/>
    <d v="2021-01-15T20:00:00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19:48:46"/>
    <n v="19"/>
    <n v="0"/>
    <n v="0"/>
    <n v="1610737200000"/>
    <d v="2021-01-15T19:00:00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21:06:26"/>
    <n v="21"/>
    <n v="0"/>
    <n v="0"/>
    <n v="1610744400000"/>
    <d v="2021-01-15T21:00:00"/>
    <x v="5"/>
    <s v="BTC/USDT"/>
    <x v="949"/>
    <n v="3643175000000"/>
    <n v="3555413000000"/>
    <x v="949"/>
    <x v="949"/>
    <n v="36431.75"/>
    <n v="35554.129999999997"/>
    <x v="949"/>
    <n v="428570884300"/>
    <n v="1.54450136605426E+16"/>
    <n v="4285.7088430000003"/>
    <n v="154450136.60542601"/>
    <n v="95751"/>
  </r>
  <r>
    <x v="45"/>
    <s v="20:20:57"/>
    <n v="20"/>
    <n v="0"/>
    <n v="0"/>
    <n v="1610740800000"/>
    <d v="2021-01-15T20:00:00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20:44:49"/>
    <n v="20"/>
    <n v="0.87129999999999996"/>
    <n v="1.39408"/>
    <n v="1610740800000"/>
    <d v="2021-01-15T20:00:00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23:44:47"/>
    <n v="23"/>
    <n v="0.40189999999999998"/>
    <n v="1.1253200000000001"/>
    <n v="1610751600000"/>
    <d v="2021-01-15T23:00:0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15:13:19"/>
    <n v="15"/>
    <n v="0.44040000000000001"/>
    <n v="21.755759999999999"/>
    <n v="1610722800000"/>
    <d v="2021-01-15T15:00:00"/>
    <x v="9"/>
    <s v="BTC/USDT"/>
    <x v="953"/>
    <n v="3699900000000"/>
    <n v="3525800000000"/>
    <x v="953"/>
    <x v="953"/>
    <n v="36999"/>
    <n v="35258"/>
    <x v="953"/>
    <n v="1163787487200"/>
    <n v="4.21633941403756E+16"/>
    <n v="11637.874872"/>
    <n v="421633941.40375602"/>
    <n v="213976"/>
  </r>
  <r>
    <x v="45"/>
    <s v="21:47:31"/>
    <n v="21"/>
    <n v="0"/>
    <n v="0"/>
    <n v="1610744400000"/>
    <d v="2021-01-15T21:00:00"/>
    <x v="5"/>
    <s v="BTC/USDT"/>
    <x v="949"/>
    <n v="3643175000000"/>
    <n v="3555413000000"/>
    <x v="949"/>
    <x v="949"/>
    <n v="36431.75"/>
    <n v="35554.129999999997"/>
    <x v="949"/>
    <n v="428570884300"/>
    <n v="1.54450136605426E+16"/>
    <n v="4285.7088430000003"/>
    <n v="154450136.60542601"/>
    <n v="95751"/>
  </r>
  <r>
    <x v="45"/>
    <s v="00:14:10"/>
    <n v="0"/>
    <n v="0.96220000000000006"/>
    <n v="4.0412400000000002"/>
    <n v="1610668800000"/>
    <d v="2021-01-15T00:00:00"/>
    <x v="23"/>
    <s v="BTC/USDT"/>
    <x v="952"/>
    <n v="3974776000000"/>
    <n v="3902324000000"/>
    <x v="952"/>
    <x v="952"/>
    <n v="39747.760000000002"/>
    <n v="39023.24"/>
    <x v="952"/>
    <n v="377433060800"/>
    <n v="1.49015360558951E+16"/>
    <n v="3774.3306080000002"/>
    <n v="149015360.55895099"/>
    <n v="80654"/>
  </r>
  <r>
    <x v="45"/>
    <s v="16:55:51"/>
    <n v="16"/>
    <n v="0.45739999999999997"/>
    <n v="0.82331999999999994"/>
    <n v="1610726400000"/>
    <d v="2021-01-15T16:00:00"/>
    <x v="7"/>
    <s v="BTC/USDT"/>
    <x v="950"/>
    <n v="3640000000000"/>
    <n v="3440800000000"/>
    <x v="950"/>
    <x v="950"/>
    <n v="36400"/>
    <n v="34408"/>
    <x v="950"/>
    <n v="1640690733300"/>
    <n v="5.82299642590254E+16"/>
    <n v="16406.907332999999"/>
    <n v="582299642.59025395"/>
    <n v="286255"/>
  </r>
  <r>
    <x v="45"/>
    <s v="20:42:22"/>
    <n v="20"/>
    <n v="0"/>
    <n v="0"/>
    <n v="1610740800000"/>
    <d v="2021-01-15T20:00:00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19:19:27"/>
    <n v="19"/>
    <n v="0"/>
    <n v="0"/>
    <n v="1610737200000"/>
    <d v="2021-01-15T19:00:00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00:52:40"/>
    <n v="0"/>
    <n v="-0.1779"/>
    <n v="-0.67602000000000007"/>
    <n v="1610668800000"/>
    <d v="2021-01-15T00:00:00"/>
    <x v="23"/>
    <s v="BTC/USDT"/>
    <x v="952"/>
    <n v="3974776000000"/>
    <n v="3902324000000"/>
    <x v="952"/>
    <x v="952"/>
    <n v="39747.760000000002"/>
    <n v="39023.24"/>
    <x v="952"/>
    <n v="377433060800"/>
    <n v="1.49015360558951E+16"/>
    <n v="3774.3306080000002"/>
    <n v="149015360.55895099"/>
    <n v="80654"/>
  </r>
  <r>
    <x v="45"/>
    <s v="22:42:23"/>
    <n v="22"/>
    <n v="0"/>
    <n v="0"/>
    <n v="1610748000000"/>
    <d v="2021-01-15T22:00:00"/>
    <x v="0"/>
    <s v="BTC/USDT"/>
    <x v="946"/>
    <n v="3688800000000"/>
    <n v="3595063000000"/>
    <x v="946"/>
    <x v="946"/>
    <n v="36888"/>
    <n v="35950.629999999997"/>
    <x v="946"/>
    <n v="339885578300"/>
    <n v="1.241658985742E+16"/>
    <n v="3398.855783"/>
    <n v="124165898.5742"/>
    <n v="86901"/>
  </r>
  <r>
    <x v="45"/>
    <s v="22:26:30"/>
    <n v="22"/>
    <n v="0.93059999999999998"/>
    <n v="3.9085200000000002"/>
    <n v="1610748000000"/>
    <d v="2021-01-15T22:00:00"/>
    <x v="0"/>
    <s v="BTC/USDT"/>
    <x v="946"/>
    <n v="3688800000000"/>
    <n v="3595063000000"/>
    <x v="946"/>
    <x v="946"/>
    <n v="36888"/>
    <n v="35950.629999999997"/>
    <x v="946"/>
    <n v="339885578300"/>
    <n v="1.241658985742E+16"/>
    <n v="3398.855783"/>
    <n v="124165898.5742"/>
    <n v="86901"/>
  </r>
  <r>
    <x v="45"/>
    <s v="19:25:16"/>
    <n v="19"/>
    <n v="1.1585000000000001"/>
    <n v="2.5487000000000002"/>
    <n v="1610737200000"/>
    <d v="2021-01-15T19:00:00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00:30:32"/>
    <n v="0"/>
    <n v="0"/>
    <n v="0"/>
    <n v="1610668800000"/>
    <d v="2021-01-15T00:00:00"/>
    <x v="23"/>
    <s v="BTC/USDT"/>
    <x v="952"/>
    <n v="3974776000000"/>
    <n v="3902324000000"/>
    <x v="952"/>
    <x v="952"/>
    <n v="39747.760000000002"/>
    <n v="39023.24"/>
    <x v="952"/>
    <n v="377433060800"/>
    <n v="1.49015360558951E+16"/>
    <n v="3774.3306080000002"/>
    <n v="149015360.55895099"/>
    <n v="80654"/>
  </r>
  <r>
    <x v="45"/>
    <s v="01:24:39"/>
    <n v="1"/>
    <n v="0"/>
    <n v="0"/>
    <n v="1610672400000"/>
    <d v="2021-01-15T01:00:00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23:41:03"/>
    <n v="23"/>
    <n v="0"/>
    <n v="0"/>
    <n v="1610751600000"/>
    <d v="2021-01-15T23:00:0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00:51:42"/>
    <n v="0"/>
    <n v="0"/>
    <n v="0"/>
    <n v="1610668800000"/>
    <d v="2021-01-15T00:00:00"/>
    <x v="23"/>
    <s v="BTC/USDT"/>
    <x v="952"/>
    <n v="3974776000000"/>
    <n v="3902324000000"/>
    <x v="952"/>
    <x v="952"/>
    <n v="39747.760000000002"/>
    <n v="39023.24"/>
    <x v="952"/>
    <n v="377433060800"/>
    <n v="1.49015360558951E+16"/>
    <n v="3774.3306080000002"/>
    <n v="149015360.55895099"/>
    <n v="80654"/>
  </r>
  <r>
    <x v="45"/>
    <s v="19:54:09"/>
    <n v="19"/>
    <n v="-0.57189999999999996"/>
    <n v="-1.02942"/>
    <n v="1610737200000"/>
    <d v="2021-01-15T19:00:00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23:58:58"/>
    <n v="23"/>
    <n v="0.57189999999999996"/>
    <n v="17.157"/>
    <n v="1610751600000"/>
    <d v="2021-01-15T23:00:0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16:46:46"/>
    <n v="16"/>
    <n v="0.67669999999999997"/>
    <n v="1.48874"/>
    <n v="1610726400000"/>
    <d v="2021-01-15T16:00:00"/>
    <x v="7"/>
    <s v="BTC/USDT"/>
    <x v="950"/>
    <n v="3640000000000"/>
    <n v="3440800000000"/>
    <x v="950"/>
    <x v="950"/>
    <n v="36400"/>
    <n v="34408"/>
    <x v="950"/>
    <n v="1640690733300"/>
    <n v="5.82299642590254E+16"/>
    <n v="16406.907332999999"/>
    <n v="582299642.59025395"/>
    <n v="286255"/>
  </r>
  <r>
    <x v="45"/>
    <s v="20:05:38"/>
    <n v="20"/>
    <n v="-0.42780000000000001"/>
    <n v="-0.59892000000000001"/>
    <n v="1610740800000"/>
    <d v="2021-01-15T20:00:00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00:30:10"/>
    <n v="0"/>
    <n v="1.2555000000000001"/>
    <n v="5.2731000000000003"/>
    <n v="1610668800000"/>
    <d v="2021-01-15T00:00:00"/>
    <x v="23"/>
    <s v="BTC/USDT"/>
    <x v="952"/>
    <n v="3974776000000"/>
    <n v="3902324000000"/>
    <x v="952"/>
    <x v="952"/>
    <n v="39747.760000000002"/>
    <n v="39023.24"/>
    <x v="952"/>
    <n v="377433060800"/>
    <n v="1.49015360558951E+16"/>
    <n v="3774.3306080000002"/>
    <n v="149015360.55895099"/>
    <n v="80654"/>
  </r>
  <r>
    <x v="45"/>
    <s v="20:53:23"/>
    <n v="20"/>
    <n v="0"/>
    <n v="0"/>
    <n v="1610740800000"/>
    <d v="2021-01-15T20:00:00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07:08:33"/>
    <n v="7"/>
    <n v="0"/>
    <n v="0"/>
    <n v="1610694000000"/>
    <d v="2021-01-15T07:00:00"/>
    <x v="3"/>
    <s v="BTC/USDT"/>
    <x v="954"/>
    <n v="3848382000000"/>
    <n v="3770480000000"/>
    <x v="954"/>
    <x v="954"/>
    <n v="38483.82"/>
    <n v="37704.800000000003"/>
    <x v="954"/>
    <n v="376817724300"/>
    <n v="1.44144283550906E+16"/>
    <n v="3768.1772430000001"/>
    <n v="144144283.550906"/>
    <n v="91002"/>
  </r>
  <r>
    <x v="45"/>
    <s v="01:52:16"/>
    <n v="1"/>
    <n v="0.53620000000000001"/>
    <n v="0.64344000000000001"/>
    <n v="1610672400000"/>
    <d v="2021-01-15T01:00:00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01:09:34"/>
    <n v="1"/>
    <n v="0"/>
    <n v="0"/>
    <n v="1610672400000"/>
    <d v="2021-01-15T01:00:00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19:09:45"/>
    <n v="19"/>
    <n v="0.55879999999999996"/>
    <n v="1.3411200000000001"/>
    <n v="1610737200000"/>
    <d v="2021-01-15T19:00:00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17:53:48"/>
    <n v="17"/>
    <n v="0.44040000000000001"/>
    <n v="0.96888000000000007"/>
    <n v="1610730000000"/>
    <d v="2021-01-15T17:00:00"/>
    <x v="8"/>
    <s v="BTC/USDT"/>
    <x v="951"/>
    <n v="3615475000000"/>
    <n v="3535000000000"/>
    <x v="951"/>
    <x v="951"/>
    <n v="36154.75"/>
    <n v="35350"/>
    <x v="951"/>
    <n v="741088799700"/>
    <n v="2.65150289626106E+16"/>
    <n v="7410.8879969999998"/>
    <n v="265150289.62610599"/>
    <n v="129446"/>
  </r>
  <r>
    <x v="45"/>
    <s v="21:46:43"/>
    <n v="21"/>
    <n v="0.85860000000000003"/>
    <n v="1.3737600000000001"/>
    <n v="1610744400000"/>
    <d v="2021-01-15T21:00:00"/>
    <x v="5"/>
    <s v="BTC/USDT"/>
    <x v="949"/>
    <n v="3643175000000"/>
    <n v="3555413000000"/>
    <x v="949"/>
    <x v="949"/>
    <n v="36431.75"/>
    <n v="35554.129999999997"/>
    <x v="949"/>
    <n v="428570884300"/>
    <n v="1.54450136605426E+16"/>
    <n v="4285.7088430000003"/>
    <n v="154450136.60542601"/>
    <n v="95751"/>
  </r>
  <r>
    <x v="45"/>
    <s v="23:53:03"/>
    <n v="23"/>
    <n v="-1.3468"/>
    <n v="-2.6936"/>
    <n v="1610751600000"/>
    <d v="2021-01-15T23:00:0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20:23:08"/>
    <n v="20"/>
    <n v="-0.31819999999999998"/>
    <n v="-1.591"/>
    <n v="1610740800000"/>
    <d v="2021-01-15T20:00:00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18:26:56"/>
    <n v="18"/>
    <n v="0.36120000000000002"/>
    <n v="0.79464000000000012"/>
    <n v="1610733600000"/>
    <d v="2021-01-15T18:00:00"/>
    <x v="4"/>
    <s v="BTC/USDT"/>
    <x v="955"/>
    <n v="3643351000000"/>
    <n v="3481223000000"/>
    <x v="955"/>
    <x v="955"/>
    <n v="36433.51"/>
    <n v="34812.230000000003"/>
    <x v="955"/>
    <n v="713605529900"/>
    <n v="2.54109822198891E+16"/>
    <n v="7136.0552989999996"/>
    <n v="254109822.19889101"/>
    <n v="140400"/>
  </r>
  <r>
    <x v="45"/>
    <s v="16:49:49"/>
    <n v="16"/>
    <n v="0.68869999999999998"/>
    <n v="1.10192"/>
    <n v="1610726400000"/>
    <d v="2021-01-15T16:00:00"/>
    <x v="7"/>
    <s v="BTC/USDT"/>
    <x v="950"/>
    <n v="3640000000000"/>
    <n v="3440800000000"/>
    <x v="950"/>
    <x v="950"/>
    <n v="36400"/>
    <n v="34408"/>
    <x v="950"/>
    <n v="1640690733300"/>
    <n v="5.82299642590254E+16"/>
    <n v="16406.907332999999"/>
    <n v="582299642.59025395"/>
    <n v="286255"/>
  </r>
  <r>
    <x v="45"/>
    <s v="07:26:41"/>
    <n v="7"/>
    <n v="-0.13479999999999989"/>
    <n v="-0.1617599999999999"/>
    <n v="1610694000000"/>
    <d v="2021-01-15T07:00:00"/>
    <x v="3"/>
    <s v="BTC/USDT"/>
    <x v="954"/>
    <n v="3848382000000"/>
    <n v="3770480000000"/>
    <x v="954"/>
    <x v="954"/>
    <n v="38483.82"/>
    <n v="37704.800000000003"/>
    <x v="954"/>
    <n v="376817724300"/>
    <n v="1.44144283550906E+16"/>
    <n v="3768.1772430000001"/>
    <n v="144144283.550906"/>
    <n v="91002"/>
  </r>
  <r>
    <x v="45"/>
    <s v="15:31:28"/>
    <n v="15"/>
    <n v="0.57979999999999998"/>
    <n v="1.1596"/>
    <n v="1610722800000"/>
    <d v="2021-01-15T15:00:00"/>
    <x v="9"/>
    <s v="BTC/USDT"/>
    <x v="953"/>
    <n v="3699900000000"/>
    <n v="3525800000000"/>
    <x v="953"/>
    <x v="953"/>
    <n v="36999"/>
    <n v="35258"/>
    <x v="953"/>
    <n v="1163787487200"/>
    <n v="4.21633941403756E+16"/>
    <n v="11637.874872"/>
    <n v="421633941.40375602"/>
    <n v="213976"/>
  </r>
  <r>
    <x v="45"/>
    <s v="14:36:43"/>
    <n v="14"/>
    <n v="0.2263"/>
    <n v="2.4440400000000002"/>
    <n v="1610719200000"/>
    <d v="2021-01-15T14:00:00"/>
    <x v="6"/>
    <s v="BTC/USDT"/>
    <x v="956"/>
    <n v="3778674000000"/>
    <n v="3664100000000"/>
    <x v="956"/>
    <x v="956"/>
    <n v="37786.74"/>
    <n v="36641"/>
    <x v="956"/>
    <n v="658775278600"/>
    <n v="2.4438184117567E+16"/>
    <n v="6587.752786"/>
    <n v="244381841.17567"/>
    <n v="134091"/>
  </r>
  <r>
    <x v="45"/>
    <s v="03:29:35"/>
    <n v="3"/>
    <n v="0.36120000000000002"/>
    <n v="0.5779200000000001"/>
    <n v="1610679600000"/>
    <d v="2021-01-15T03:00:00"/>
    <x v="17"/>
    <s v="BTC/USDT"/>
    <x v="957"/>
    <n v="3934958000000"/>
    <n v="3845000000000"/>
    <x v="957"/>
    <x v="957"/>
    <n v="39349.58"/>
    <n v="38450"/>
    <x v="957"/>
    <n v="354950605300"/>
    <n v="1.37776261038856E+16"/>
    <n v="3549.5060530000001"/>
    <n v="137776261.038856"/>
    <n v="88794"/>
  </r>
  <r>
    <x v="45"/>
    <s v="17:07:40"/>
    <n v="17"/>
    <n v="0"/>
    <n v="0"/>
    <n v="1610730000000"/>
    <d v="2021-01-15T17:00:00"/>
    <x v="8"/>
    <s v="BTC/USDT"/>
    <x v="951"/>
    <n v="3615475000000"/>
    <n v="3535000000000"/>
    <x v="951"/>
    <x v="951"/>
    <n v="36154.75"/>
    <n v="35350"/>
    <x v="951"/>
    <n v="741088799700"/>
    <n v="2.65150289626106E+16"/>
    <n v="7410.8879969999998"/>
    <n v="265150289.62610599"/>
    <n v="129446"/>
  </r>
  <r>
    <x v="45"/>
    <s v="23:58:00"/>
    <n v="23"/>
    <n v="0.63690000000000002"/>
    <n v="0.89166000000000001"/>
    <n v="1610751600000"/>
    <d v="2021-01-15T23:00:0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22:00:50"/>
    <n v="22"/>
    <n v="0.20230000000000001"/>
    <n v="0.28322000000000003"/>
    <n v="1610748000000"/>
    <d v="2021-01-15T22:00:00"/>
    <x v="0"/>
    <s v="BTC/USDT"/>
    <x v="946"/>
    <n v="3688800000000"/>
    <n v="3595063000000"/>
    <x v="946"/>
    <x v="946"/>
    <n v="36888"/>
    <n v="35950.629999999997"/>
    <x v="946"/>
    <n v="339885578300"/>
    <n v="1.241658985742E+16"/>
    <n v="3398.855783"/>
    <n v="124165898.5742"/>
    <n v="86901"/>
  </r>
  <r>
    <x v="45"/>
    <s v="22:50:24"/>
    <n v="22"/>
    <n v="0"/>
    <n v="0"/>
    <n v="1610748000000"/>
    <d v="2021-01-15T22:00:00"/>
    <x v="0"/>
    <s v="BTC/USDT"/>
    <x v="946"/>
    <n v="3688800000000"/>
    <n v="3595063000000"/>
    <x v="946"/>
    <x v="946"/>
    <n v="36888"/>
    <n v="35950.629999999997"/>
    <x v="946"/>
    <n v="339885578300"/>
    <n v="1.241658985742E+16"/>
    <n v="3398.855783"/>
    <n v="124165898.5742"/>
    <n v="86901"/>
  </r>
  <r>
    <x v="45"/>
    <s v="19:13:10"/>
    <n v="19"/>
    <n v="0"/>
    <n v="0"/>
    <n v="1610737200000"/>
    <d v="2021-01-15T19:00:00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16:07:10"/>
    <n v="16"/>
    <n v="1.1673"/>
    <n v="1.86768"/>
    <n v="1610726400000"/>
    <d v="2021-01-15T16:00:00"/>
    <x v="7"/>
    <s v="BTC/USDT"/>
    <x v="950"/>
    <n v="3640000000000"/>
    <n v="3440800000000"/>
    <x v="950"/>
    <x v="950"/>
    <n v="36400"/>
    <n v="34408"/>
    <x v="950"/>
    <n v="1640690733300"/>
    <n v="5.82299642590254E+16"/>
    <n v="16406.907332999999"/>
    <n v="582299642.59025395"/>
    <n v="286255"/>
  </r>
  <r>
    <x v="45"/>
    <s v="22:18:05"/>
    <n v="22"/>
    <n v="0.82130000000000003"/>
    <n v="16.590260000000001"/>
    <n v="1610748000000"/>
    <d v="2021-01-15T22:00:00"/>
    <x v="0"/>
    <s v="BTC/USDT"/>
    <x v="946"/>
    <n v="3688800000000"/>
    <n v="3595063000000"/>
    <x v="946"/>
    <x v="946"/>
    <n v="36888"/>
    <n v="35950.629999999997"/>
    <x v="946"/>
    <n v="339885578300"/>
    <n v="1.241658985742E+16"/>
    <n v="3398.855783"/>
    <n v="124165898.5742"/>
    <n v="86901"/>
  </r>
  <r>
    <x v="45"/>
    <s v="01:12:18"/>
    <n v="1"/>
    <n v="-0.61109999999999998"/>
    <n v="-1.09998"/>
    <n v="1610672400000"/>
    <d v="2021-01-15T01:00:00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00:31:18"/>
    <n v="0"/>
    <n v="1.2750999999999999"/>
    <n v="1.5301199999999999"/>
    <n v="1610668800000"/>
    <d v="2021-01-15T00:00:00"/>
    <x v="23"/>
    <s v="BTC/USDT"/>
    <x v="952"/>
    <n v="3974776000000"/>
    <n v="3902324000000"/>
    <x v="952"/>
    <x v="952"/>
    <n v="39747.760000000002"/>
    <n v="39023.24"/>
    <x v="952"/>
    <n v="377433060800"/>
    <n v="1.49015360558951E+16"/>
    <n v="3774.3306080000002"/>
    <n v="149015360.55895099"/>
    <n v="80654"/>
  </r>
  <r>
    <x v="45"/>
    <s v="01:39:32"/>
    <n v="1"/>
    <n v="0"/>
    <n v="0"/>
    <n v="1610672400000"/>
    <d v="2021-01-15T01:00:00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01:31:49"/>
    <n v="1"/>
    <n v="0"/>
    <n v="0"/>
    <n v="1610672400000"/>
    <d v="2021-01-15T01:00:00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02:52:33"/>
    <n v="2"/>
    <n v="-1.7477"/>
    <n v="-4.5440200000000006"/>
    <n v="1610676000000"/>
    <d v="2021-01-15T02:00:00"/>
    <x v="12"/>
    <s v="BTC/USDT"/>
    <x v="958"/>
    <n v="3947965000000"/>
    <n v="3880000000000"/>
    <x v="958"/>
    <x v="958"/>
    <n v="39479.65"/>
    <n v="38800"/>
    <x v="958"/>
    <n v="274279781200"/>
    <n v="1.07593579363304E+16"/>
    <n v="2742.7978119999998"/>
    <n v="107593579.363304"/>
    <n v="68144"/>
  </r>
  <r>
    <x v="45"/>
    <s v="00:02:00"/>
    <n v="0"/>
    <n v="-0.25"/>
    <n v="-0.35"/>
    <n v="1610668800000"/>
    <d v="2021-01-15T00:00:00"/>
    <x v="23"/>
    <s v="BTC/USDT"/>
    <x v="952"/>
    <n v="3974776000000"/>
    <n v="3902324000000"/>
    <x v="952"/>
    <x v="952"/>
    <n v="39747.760000000002"/>
    <n v="39023.24"/>
    <x v="952"/>
    <n v="377433060800"/>
    <n v="1.49015360558951E+16"/>
    <n v="3774.3306080000002"/>
    <n v="149015360.55895099"/>
    <n v="80654"/>
  </r>
  <r>
    <x v="45"/>
    <s v="02:01:34"/>
    <n v="2"/>
    <n v="-0.63859999999999995"/>
    <n v="-0.63859999999999995"/>
    <n v="1610676000000"/>
    <d v="2021-01-15T02:00:00"/>
    <x v="12"/>
    <s v="BTC/USDT"/>
    <x v="958"/>
    <n v="3947965000000"/>
    <n v="3880000000000"/>
    <x v="958"/>
    <x v="958"/>
    <n v="39479.65"/>
    <n v="38800"/>
    <x v="958"/>
    <n v="274279781200"/>
    <n v="1.07593579363304E+16"/>
    <n v="2742.7978119999998"/>
    <n v="107593579.363304"/>
    <n v="68144"/>
  </r>
  <r>
    <x v="45"/>
    <s v="01:05:25"/>
    <n v="1"/>
    <n v="0"/>
    <n v="0"/>
    <n v="1610672400000"/>
    <d v="2021-01-15T01:00:00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20:38:52"/>
    <n v="20"/>
    <n v="0.28239999999999998"/>
    <n v="0.56479999999999997"/>
    <n v="1610740800000"/>
    <d v="2021-01-15T20:00:00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17:33:39"/>
    <n v="17"/>
    <n v="-0.31780000000000003"/>
    <n v="-0.63560000000000005"/>
    <n v="1610730000000"/>
    <d v="2021-01-15T17:00:00"/>
    <x v="8"/>
    <s v="BTC/USDT"/>
    <x v="951"/>
    <n v="3615475000000"/>
    <n v="3535000000000"/>
    <x v="951"/>
    <x v="951"/>
    <n v="36154.75"/>
    <n v="35350"/>
    <x v="951"/>
    <n v="741088799700"/>
    <n v="2.65150289626106E+16"/>
    <n v="7410.8879969999998"/>
    <n v="265150289.62610599"/>
    <n v="129446"/>
  </r>
  <r>
    <x v="45"/>
    <s v="22:11:21"/>
    <n v="22"/>
    <n v="0.7702"/>
    <n v="1.8484799999999999"/>
    <n v="1610748000000"/>
    <d v="2021-01-15T22:00:00"/>
    <x v="0"/>
    <s v="BTC/USDT"/>
    <x v="946"/>
    <n v="3688800000000"/>
    <n v="3595063000000"/>
    <x v="946"/>
    <x v="946"/>
    <n v="36888"/>
    <n v="35950.629999999997"/>
    <x v="946"/>
    <n v="339885578300"/>
    <n v="1.241658985742E+16"/>
    <n v="3398.855783"/>
    <n v="124165898.5742"/>
    <n v="86901"/>
  </r>
  <r>
    <x v="45"/>
    <s v="17:26:38"/>
    <n v="17"/>
    <n v="0"/>
    <n v="0"/>
    <n v="1610730000000"/>
    <d v="2021-01-15T17:00:00"/>
    <x v="8"/>
    <s v="BTC/USDT"/>
    <x v="951"/>
    <n v="3615475000000"/>
    <n v="3535000000000"/>
    <x v="951"/>
    <x v="951"/>
    <n v="36154.75"/>
    <n v="35350"/>
    <x v="951"/>
    <n v="741088799700"/>
    <n v="2.65150289626106E+16"/>
    <n v="7410.8879969999998"/>
    <n v="265150289.62610599"/>
    <n v="129446"/>
  </r>
  <r>
    <x v="45"/>
    <s v="16:43:15"/>
    <n v="16"/>
    <n v="0.36120000000000002"/>
    <n v="0.36120000000000002"/>
    <n v="1610726400000"/>
    <d v="2021-01-15T16:00:00"/>
    <x v="7"/>
    <s v="BTC/USDT"/>
    <x v="950"/>
    <n v="3640000000000"/>
    <n v="3440800000000"/>
    <x v="950"/>
    <x v="950"/>
    <n v="36400"/>
    <n v="34408"/>
    <x v="950"/>
    <n v="1640690733300"/>
    <n v="5.82299642590254E+16"/>
    <n v="16406.907332999999"/>
    <n v="582299642.59025395"/>
    <n v="286255"/>
  </r>
  <r>
    <x v="45"/>
    <s v="20:39:28"/>
    <n v="20"/>
    <n v="0.20230000000000001"/>
    <n v="0.36414000000000002"/>
    <n v="1610740800000"/>
    <d v="2021-01-15T20:00:00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22:46:35"/>
    <n v="22"/>
    <n v="0.66270000000000007"/>
    <n v="0.92778000000000005"/>
    <n v="1610748000000"/>
    <d v="2021-01-15T22:00:00"/>
    <x v="0"/>
    <s v="BTC/USDT"/>
    <x v="946"/>
    <n v="3688800000000"/>
    <n v="3595063000000"/>
    <x v="946"/>
    <x v="946"/>
    <n v="36888"/>
    <n v="35950.629999999997"/>
    <x v="946"/>
    <n v="339885578300"/>
    <n v="1.241658985742E+16"/>
    <n v="3398.855783"/>
    <n v="124165898.5742"/>
    <n v="86901"/>
  </r>
  <r>
    <x v="45"/>
    <s v="22:16:50"/>
    <n v="22"/>
    <n v="-0.25"/>
    <n v="-2"/>
    <n v="1610748000000"/>
    <d v="2021-01-15T22:00:00"/>
    <x v="0"/>
    <s v="BTC/USDT"/>
    <x v="946"/>
    <n v="3688800000000"/>
    <n v="3595063000000"/>
    <x v="946"/>
    <x v="946"/>
    <n v="36888"/>
    <n v="35950.629999999997"/>
    <x v="946"/>
    <n v="339885578300"/>
    <n v="1.241658985742E+16"/>
    <n v="3398.855783"/>
    <n v="124165898.5742"/>
    <n v="86901"/>
  </r>
  <r>
    <x v="45"/>
    <s v="20:57:12"/>
    <n v="20"/>
    <n v="1.667"/>
    <n v="20.337399999999999"/>
    <n v="1610740800000"/>
    <d v="2021-01-15T20:00:00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23:26:39"/>
    <n v="23"/>
    <n v="0.3306"/>
    <n v="0.39672000000000002"/>
    <n v="1610751600000"/>
    <d v="2021-01-15T23:00:0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18:46:07"/>
    <n v="18"/>
    <n v="0.90920000000000001"/>
    <n v="2.18208"/>
    <n v="1610733600000"/>
    <d v="2021-01-15T18:00:00"/>
    <x v="4"/>
    <s v="BTC/USDT"/>
    <x v="955"/>
    <n v="3643351000000"/>
    <n v="3481223000000"/>
    <x v="955"/>
    <x v="955"/>
    <n v="36433.51"/>
    <n v="34812.230000000003"/>
    <x v="955"/>
    <n v="713605529900"/>
    <n v="2.54109822198891E+16"/>
    <n v="7136.0552989999996"/>
    <n v="254109822.19889101"/>
    <n v="140400"/>
  </r>
  <r>
    <x v="45"/>
    <s v="01:28:28"/>
    <n v="1"/>
    <n v="0"/>
    <n v="0"/>
    <n v="1610672400000"/>
    <d v="2021-01-15T01:00:00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02:27:38"/>
    <n v="2"/>
    <n v="0.40150000000000002"/>
    <n v="0.40150000000000002"/>
    <n v="1610676000000"/>
    <d v="2021-01-15T02:00:00"/>
    <x v="12"/>
    <s v="BTC/USDT"/>
    <x v="958"/>
    <n v="3947965000000"/>
    <n v="3880000000000"/>
    <x v="958"/>
    <x v="958"/>
    <n v="39479.65"/>
    <n v="38800"/>
    <x v="958"/>
    <n v="274279781200"/>
    <n v="1.07593579363304E+16"/>
    <n v="2742.7978119999998"/>
    <n v="107593579.363304"/>
    <n v="68144"/>
  </r>
  <r>
    <x v="45"/>
    <s v="21:36:22"/>
    <n v="21"/>
    <n v="0"/>
    <n v="0"/>
    <n v="1610744400000"/>
    <d v="2021-01-15T21:00:00"/>
    <x v="5"/>
    <s v="BTC/USDT"/>
    <x v="949"/>
    <n v="3643175000000"/>
    <n v="3555413000000"/>
    <x v="949"/>
    <x v="949"/>
    <n v="36431.75"/>
    <n v="35554.129999999997"/>
    <x v="949"/>
    <n v="428570884300"/>
    <n v="1.54450136605426E+16"/>
    <n v="4285.7088430000003"/>
    <n v="154450136.60542601"/>
    <n v="95751"/>
  </r>
  <r>
    <x v="45"/>
    <s v="23:26:21"/>
    <n v="23"/>
    <n v="0.25890000000000002"/>
    <n v="0.41424000000000011"/>
    <n v="1610751600000"/>
    <d v="2021-01-15T23:00:0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00:47:53"/>
    <n v="0"/>
    <n v="0.49390000000000001"/>
    <n v="8.2975200000000005"/>
    <n v="1610668800000"/>
    <d v="2021-01-15T00:00:00"/>
    <x v="23"/>
    <s v="BTC/USDT"/>
    <x v="952"/>
    <n v="3974776000000"/>
    <n v="3902324000000"/>
    <x v="952"/>
    <x v="952"/>
    <n v="39747.760000000002"/>
    <n v="39023.24"/>
    <x v="952"/>
    <n v="377433060800"/>
    <n v="1.49015360558951E+16"/>
    <n v="3774.3306080000002"/>
    <n v="149015360.55895099"/>
    <n v="80654"/>
  </r>
  <r>
    <x v="45"/>
    <s v="18:16:42"/>
    <n v="18"/>
    <n v="0"/>
    <n v="0"/>
    <n v="1610733600000"/>
    <d v="2021-01-15T18:00:00"/>
    <x v="4"/>
    <s v="BTC/USDT"/>
    <x v="955"/>
    <n v="3643351000000"/>
    <n v="3481223000000"/>
    <x v="955"/>
    <x v="955"/>
    <n v="36433.51"/>
    <n v="34812.230000000003"/>
    <x v="955"/>
    <n v="713605529900"/>
    <n v="2.54109822198891E+16"/>
    <n v="7136.0552989999996"/>
    <n v="254109822.19889101"/>
    <n v="140400"/>
  </r>
  <r>
    <x v="45"/>
    <s v="19:20:14"/>
    <n v="19"/>
    <n v="0.38179999999999997"/>
    <n v="0.68723999999999996"/>
    <n v="1610737200000"/>
    <d v="2021-01-15T19:00:00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23:57:48"/>
    <n v="23"/>
    <n v="0"/>
    <n v="0"/>
    <n v="1610751600000"/>
    <d v="2021-01-15T23:00:0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15:56:08"/>
    <n v="15"/>
    <n v="-0.34"/>
    <n v="-5.3720000000000008"/>
    <n v="1610722800000"/>
    <d v="2021-01-15T15:00:00"/>
    <x v="9"/>
    <s v="BTC/USDT"/>
    <x v="953"/>
    <n v="3699900000000"/>
    <n v="3525800000000"/>
    <x v="953"/>
    <x v="953"/>
    <n v="36999"/>
    <n v="35258"/>
    <x v="953"/>
    <n v="1163787487200"/>
    <n v="4.21633941403756E+16"/>
    <n v="11637.874872"/>
    <n v="421633941.40375602"/>
    <n v="213976"/>
  </r>
  <r>
    <x v="45"/>
    <s v="05:10:48"/>
    <n v="5"/>
    <n v="0.4753"/>
    <n v="0.4753"/>
    <n v="1610686800000"/>
    <d v="2021-01-15T05:00:00"/>
    <x v="19"/>
    <s v="BTC/USDT"/>
    <x v="959"/>
    <n v="3884999000000"/>
    <n v="3780800000000"/>
    <x v="959"/>
    <x v="959"/>
    <n v="38849.99"/>
    <n v="37808"/>
    <x v="959"/>
    <n v="363409561100"/>
    <n v="1.39288945374979E+16"/>
    <n v="3634.0956110000002"/>
    <n v="139288945.37497899"/>
    <n v="79527"/>
  </r>
  <r>
    <x v="45"/>
    <s v="05:50:30"/>
    <n v="5"/>
    <n v="0"/>
    <n v="0"/>
    <n v="1610686800000"/>
    <d v="2021-01-15T05:00:00"/>
    <x v="19"/>
    <s v="BTC/USDT"/>
    <x v="959"/>
    <n v="3884999000000"/>
    <n v="3780800000000"/>
    <x v="959"/>
    <x v="959"/>
    <n v="38849.99"/>
    <n v="37808"/>
    <x v="959"/>
    <n v="363409561100"/>
    <n v="1.39288945374979E+16"/>
    <n v="3634.0956110000002"/>
    <n v="139288945.37497899"/>
    <n v="79527"/>
  </r>
  <r>
    <x v="46"/>
    <s v="22:37:51"/>
    <n v="22"/>
    <n v="-0.52380000000000004"/>
    <n v="-553.76136000000008"/>
    <n v="1610834400000"/>
    <d v="2021-01-16T22:00:00"/>
    <x v="0"/>
    <s v="BTC/USDT"/>
    <x v="960"/>
    <n v="3619453000000"/>
    <n v="3535780000000"/>
    <x v="960"/>
    <x v="960"/>
    <n v="36194.53"/>
    <n v="35357.800000000003"/>
    <x v="960"/>
    <n v="350576699300"/>
    <n v="1.25545020172019E+16"/>
    <n v="3505.7669930000002"/>
    <n v="125545020.172019"/>
    <n v="93386"/>
  </r>
  <r>
    <x v="46"/>
    <s v="19:04:19"/>
    <n v="19"/>
    <n v="0"/>
    <n v="0"/>
    <n v="1610823600000"/>
    <d v="2021-01-16T19:00:00"/>
    <x v="22"/>
    <s v="BTC/USDT"/>
    <x v="961"/>
    <n v="3662130000000"/>
    <n v="3620000000000"/>
    <x v="961"/>
    <x v="961"/>
    <n v="36621.300000000003"/>
    <n v="36200"/>
    <x v="961"/>
    <n v="397187462300"/>
    <n v="1.44665412758479E+16"/>
    <n v="3971.8746230000002"/>
    <n v="144665412.758479"/>
    <n v="88832"/>
  </r>
  <r>
    <x v="46"/>
    <s v="00:19:14"/>
    <n v="0"/>
    <n v="0"/>
    <n v="0"/>
    <n v="1610755200000"/>
    <d v="2021-01-16T00:00:00"/>
    <x v="23"/>
    <s v="BTC/USDT"/>
    <x v="962"/>
    <n v="3742805000000"/>
    <n v="3672417000000"/>
    <x v="962"/>
    <x v="962"/>
    <n v="37428.050000000003"/>
    <n v="36724.17"/>
    <x v="962"/>
    <n v="416914680200"/>
    <n v="1.55099149945307E+16"/>
    <n v="4169.1468020000002"/>
    <n v="155099149.94530699"/>
    <n v="92947"/>
  </r>
  <r>
    <x v="46"/>
    <s v="01:03:42"/>
    <n v="1"/>
    <n v="0"/>
    <n v="0"/>
    <n v="1610758800000"/>
    <d v="2021-01-16T01:00:00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21:40:32"/>
    <n v="21"/>
    <n v="-0.76329999999999998"/>
    <n v="-28.70008"/>
    <n v="1610830800000"/>
    <d v="2021-01-16T21:00:00"/>
    <x v="5"/>
    <s v="BTC/USDT"/>
    <x v="964"/>
    <n v="3671700000000"/>
    <n v="3568482000000"/>
    <x v="964"/>
    <x v="964"/>
    <n v="36717"/>
    <n v="35684.82"/>
    <x v="964"/>
    <n v="574488333200"/>
    <n v="2.07415636404431E+16"/>
    <n v="5744.8833320000003"/>
    <n v="207415636.40443099"/>
    <n v="105481"/>
  </r>
  <r>
    <x v="46"/>
    <s v="18:32:12"/>
    <n v="18"/>
    <n v="0"/>
    <n v="0"/>
    <n v="1610820000000"/>
    <d v="2021-01-16T18:00:00"/>
    <x v="4"/>
    <s v="BTC/USDT"/>
    <x v="965"/>
    <n v="3716590000000"/>
    <n v="3640000000000"/>
    <x v="965"/>
    <x v="965"/>
    <n v="37165.9"/>
    <n v="36400"/>
    <x v="965"/>
    <n v="241127980900"/>
    <n v="8889921978650330"/>
    <n v="2411.2798090000001"/>
    <n v="88899219.7865033"/>
    <n v="69608"/>
  </r>
  <r>
    <x v="46"/>
    <s v="00:19:53"/>
    <n v="0"/>
    <n v="0.34"/>
    <n v="5.7120000000000006"/>
    <n v="1610755200000"/>
    <d v="2021-01-16T00:00:00"/>
    <x v="23"/>
    <s v="BTC/USDT"/>
    <x v="962"/>
    <n v="3742805000000"/>
    <n v="3672417000000"/>
    <x v="962"/>
    <x v="962"/>
    <n v="37428.050000000003"/>
    <n v="36724.17"/>
    <x v="962"/>
    <n v="416914680200"/>
    <n v="1.55099149945307E+16"/>
    <n v="4169.1468020000002"/>
    <n v="155099149.94530699"/>
    <n v="92947"/>
  </r>
  <r>
    <x v="46"/>
    <s v="23:59:49"/>
    <n v="23"/>
    <n v="0.97230000000000005"/>
    <n v="64.75518000000001"/>
    <n v="1610838000000"/>
    <d v="2021-01-16T23:00:00"/>
    <x v="2"/>
    <s v="BTC/USDT"/>
    <x v="966"/>
    <n v="3648000000000"/>
    <n v="3590000000000"/>
    <x v="966"/>
    <x v="966"/>
    <n v="36480"/>
    <n v="35900"/>
    <x v="966"/>
    <n v="275938072800"/>
    <n v="9981650313763420"/>
    <n v="2759.3807280000001"/>
    <n v="99816503.137634203"/>
    <n v="81915"/>
  </r>
  <r>
    <x v="46"/>
    <s v="01:56:07"/>
    <n v="1"/>
    <n v="0"/>
    <n v="0"/>
    <n v="1610758800000"/>
    <d v="2021-01-16T01:00:00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21:08:09"/>
    <n v="21"/>
    <n v="5.16E-2"/>
    <n v="0.19608"/>
    <n v="1610830800000"/>
    <d v="2021-01-16T21:00:00"/>
    <x v="5"/>
    <s v="BTC/USDT"/>
    <x v="964"/>
    <n v="3671700000000"/>
    <n v="3568482000000"/>
    <x v="964"/>
    <x v="964"/>
    <n v="36717"/>
    <n v="35684.82"/>
    <x v="964"/>
    <n v="574488333200"/>
    <n v="2.07415636404431E+16"/>
    <n v="5744.8833320000003"/>
    <n v="207415636.40443099"/>
    <n v="105481"/>
  </r>
  <r>
    <x v="46"/>
    <s v="21:13:15"/>
    <n v="21"/>
    <n v="0"/>
    <n v="0"/>
    <n v="1610830800000"/>
    <d v="2021-01-16T21:00:00"/>
    <x v="5"/>
    <s v="BTC/USDT"/>
    <x v="964"/>
    <n v="3671700000000"/>
    <n v="3568482000000"/>
    <x v="964"/>
    <x v="964"/>
    <n v="36717"/>
    <n v="35684.82"/>
    <x v="964"/>
    <n v="574488333200"/>
    <n v="2.07415636404431E+16"/>
    <n v="5744.8833320000003"/>
    <n v="207415636.40443099"/>
    <n v="105481"/>
  </r>
  <r>
    <x v="46"/>
    <s v="23:19:17"/>
    <n v="23"/>
    <n v="0.77829999999999999"/>
    <n v="14.476380000000001"/>
    <n v="1610838000000"/>
    <d v="2021-01-16T23:00:00"/>
    <x v="2"/>
    <s v="BTC/USDT"/>
    <x v="966"/>
    <n v="3648000000000"/>
    <n v="3590000000000"/>
    <x v="966"/>
    <x v="966"/>
    <n v="36480"/>
    <n v="35900"/>
    <x v="966"/>
    <n v="275938072800"/>
    <n v="9981650313763420"/>
    <n v="2759.3807280000001"/>
    <n v="99816503.137634203"/>
    <n v="81915"/>
  </r>
  <r>
    <x v="46"/>
    <s v="01:39:04"/>
    <n v="1"/>
    <n v="0.2235"/>
    <n v="14.840400000000001"/>
    <n v="1610758800000"/>
    <d v="2021-01-16T01:00:00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17:29:55"/>
    <n v="17"/>
    <n v="0.31819999999999998"/>
    <n v="0.31819999999999998"/>
    <n v="1610816400000"/>
    <d v="2021-01-16T17:00:00"/>
    <x v="8"/>
    <s v="BTC/USDT"/>
    <x v="967"/>
    <n v="3729999000000"/>
    <n v="3680000000000"/>
    <x v="967"/>
    <x v="967"/>
    <n v="37299.99"/>
    <n v="36800"/>
    <x v="967"/>
    <n v="251210090800"/>
    <n v="9295518933630730"/>
    <n v="2512.1009079999999"/>
    <n v="92955189.336307302"/>
    <n v="70046"/>
  </r>
  <r>
    <x v="46"/>
    <s v="22:31:08"/>
    <n v="22"/>
    <n v="0.9657"/>
    <n v="1.9314"/>
    <n v="1610834400000"/>
    <d v="2021-01-16T22:00:00"/>
    <x v="0"/>
    <s v="BTC/USDT"/>
    <x v="960"/>
    <n v="3619453000000"/>
    <n v="3535780000000"/>
    <x v="960"/>
    <x v="960"/>
    <n v="36194.53"/>
    <n v="35357.800000000003"/>
    <x v="960"/>
    <n v="350576699300"/>
    <n v="1.25545020172019E+16"/>
    <n v="3505.7669930000002"/>
    <n v="125545020.172019"/>
    <n v="93386"/>
  </r>
  <r>
    <x v="46"/>
    <s v="19:36:10"/>
    <n v="19"/>
    <n v="0"/>
    <n v="0"/>
    <n v="1610823600000"/>
    <d v="2021-01-16T19:00:00"/>
    <x v="22"/>
    <s v="BTC/USDT"/>
    <x v="961"/>
    <n v="3662130000000"/>
    <n v="3620000000000"/>
    <x v="961"/>
    <x v="961"/>
    <n v="36621.300000000003"/>
    <n v="36200"/>
    <x v="961"/>
    <n v="397187462300"/>
    <n v="1.44665412758479E+16"/>
    <n v="3971.8746230000002"/>
    <n v="144665412.758479"/>
    <n v="88832"/>
  </r>
  <r>
    <x v="46"/>
    <s v="02:36:50"/>
    <n v="2"/>
    <n v="0.73509999999999998"/>
    <n v="1.32318"/>
    <n v="1610762400000"/>
    <d v="2021-01-16T02:00:00"/>
    <x v="12"/>
    <s v="BTC/USDT"/>
    <x v="968"/>
    <n v="3722716000000"/>
    <n v="3600000000000"/>
    <x v="968"/>
    <x v="968"/>
    <n v="37227.160000000003"/>
    <n v="36000"/>
    <x v="968"/>
    <n v="429886633900"/>
    <n v="1.57512107317064E+16"/>
    <n v="4298.8663390000002"/>
    <n v="157512107.31706399"/>
    <n v="91436"/>
  </r>
  <r>
    <x v="46"/>
    <s v="18:42:02"/>
    <n v="18"/>
    <n v="0"/>
    <n v="0"/>
    <n v="1610820000000"/>
    <d v="2021-01-16T18:00:00"/>
    <x v="4"/>
    <s v="BTC/USDT"/>
    <x v="965"/>
    <n v="3716590000000"/>
    <n v="3640000000000"/>
    <x v="965"/>
    <x v="965"/>
    <n v="37165.9"/>
    <n v="36400"/>
    <x v="965"/>
    <n v="241127980900"/>
    <n v="8889921978650330"/>
    <n v="2411.2798090000001"/>
    <n v="88899219.7865033"/>
    <n v="69608"/>
  </r>
  <r>
    <x v="46"/>
    <s v="22:07:56"/>
    <n v="22"/>
    <n v="0.69430000000000003"/>
    <n v="1.2497400000000001"/>
    <n v="1610834400000"/>
    <d v="2021-01-16T22:00:00"/>
    <x v="0"/>
    <s v="BTC/USDT"/>
    <x v="960"/>
    <n v="3619453000000"/>
    <n v="3535780000000"/>
    <x v="960"/>
    <x v="960"/>
    <n v="36194.53"/>
    <n v="35357.800000000003"/>
    <x v="960"/>
    <n v="350576699300"/>
    <n v="1.25545020172019E+16"/>
    <n v="3505.7669930000002"/>
    <n v="125545020.172019"/>
    <n v="93386"/>
  </r>
  <r>
    <x v="46"/>
    <s v="16:02:56"/>
    <n v="16"/>
    <n v="0.7026"/>
    <n v="15.4572"/>
    <n v="1610812800000"/>
    <d v="2021-01-16T16:00:00"/>
    <x v="7"/>
    <s v="BTC/USDT"/>
    <x v="969"/>
    <n v="3771394000000"/>
    <n v="3692100000000"/>
    <x v="969"/>
    <x v="969"/>
    <n v="37713.94"/>
    <n v="36921"/>
    <x v="969"/>
    <n v="388193071000"/>
    <n v="1.4468834829183E+16"/>
    <n v="3881.9307100000001"/>
    <n v="144688348.29183"/>
    <n v="109582"/>
  </r>
  <r>
    <x v="46"/>
    <s v="17:51:43"/>
    <n v="17"/>
    <n v="0"/>
    <n v="0"/>
    <n v="1610816400000"/>
    <d v="2021-01-16T17:00:00"/>
    <x v="8"/>
    <s v="BTC/USDT"/>
    <x v="967"/>
    <n v="3729999000000"/>
    <n v="3680000000000"/>
    <x v="967"/>
    <x v="967"/>
    <n v="37299.99"/>
    <n v="36800"/>
    <x v="967"/>
    <n v="251210090800"/>
    <n v="9295518933630730"/>
    <n v="2512.1009079999999"/>
    <n v="92955189.336307302"/>
    <n v="70046"/>
  </r>
  <r>
    <x v="46"/>
    <s v="17:35:50"/>
    <n v="17"/>
    <n v="0.68720000000000003"/>
    <n v="13.88144"/>
    <n v="1610816400000"/>
    <d v="2021-01-16T17:00:00"/>
    <x v="8"/>
    <s v="BTC/USDT"/>
    <x v="967"/>
    <n v="3729999000000"/>
    <n v="3680000000000"/>
    <x v="967"/>
    <x v="967"/>
    <n v="37299.99"/>
    <n v="36800"/>
    <x v="967"/>
    <n v="251210090800"/>
    <n v="9295518933630730"/>
    <n v="2512.1009079999999"/>
    <n v="92955189.336307302"/>
    <n v="70046"/>
  </r>
  <r>
    <x v="46"/>
    <s v="23:40:22"/>
    <n v="23"/>
    <n v="0.87080000000000002"/>
    <n v="3.8315199999999998"/>
    <n v="1610838000000"/>
    <d v="2021-01-16T23:00:00"/>
    <x v="2"/>
    <s v="BTC/USDT"/>
    <x v="966"/>
    <n v="3648000000000"/>
    <n v="3590000000000"/>
    <x v="966"/>
    <x v="966"/>
    <n v="36480"/>
    <n v="35900"/>
    <x v="966"/>
    <n v="275938072800"/>
    <n v="9981650313763420"/>
    <n v="2759.3807280000001"/>
    <n v="99816503.137634203"/>
    <n v="81915"/>
  </r>
  <r>
    <x v="46"/>
    <s v="01:16:39"/>
    <n v="1"/>
    <n v="0"/>
    <n v="0"/>
    <n v="1610758800000"/>
    <d v="2021-01-16T01:00:00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01:52:16"/>
    <n v="1"/>
    <n v="1.3136000000000001"/>
    <n v="2.6272000000000002"/>
    <n v="1610758800000"/>
    <d v="2021-01-16T01:00:00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01:09:55"/>
    <n v="1"/>
    <n v="-2.6800000000000001E-2"/>
    <n v="-7.5039999999999996E-2"/>
    <n v="1610758800000"/>
    <d v="2021-01-16T01:00:00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19:35:55"/>
    <n v="19"/>
    <n v="-0.29599999999999999"/>
    <n v="-0.35520000000000002"/>
    <n v="1610823600000"/>
    <d v="2021-01-16T19:00:00"/>
    <x v="22"/>
    <s v="BTC/USDT"/>
    <x v="961"/>
    <n v="3662130000000"/>
    <n v="3620000000000"/>
    <x v="961"/>
    <x v="961"/>
    <n v="36621.300000000003"/>
    <n v="36200"/>
    <x v="961"/>
    <n v="397187462300"/>
    <n v="1.44665412758479E+16"/>
    <n v="3971.8746230000002"/>
    <n v="144665412.758479"/>
    <n v="88832"/>
  </r>
  <r>
    <x v="46"/>
    <s v="04:50:31"/>
    <n v="4"/>
    <n v="-0.31819999999999998"/>
    <n v="-0.31819999999999998"/>
    <n v="1610769600000"/>
    <d v="2021-01-16T04:00:00"/>
    <x v="10"/>
    <s v="BTC/USDT"/>
    <x v="970"/>
    <n v="3670000000000"/>
    <n v="3612716000000"/>
    <x v="970"/>
    <x v="970"/>
    <n v="36700"/>
    <n v="36127.160000000003"/>
    <x v="970"/>
    <n v="208928208500"/>
    <n v="7604264871232050"/>
    <n v="2089.2820849999998"/>
    <n v="76042648.712320507"/>
    <n v="51540"/>
  </r>
  <r>
    <x v="46"/>
    <s v="00:58:43"/>
    <n v="0"/>
    <n v="1.0218"/>
    <n v="1.6348800000000001"/>
    <n v="1610755200000"/>
    <d v="2021-01-16T00:00:00"/>
    <x v="23"/>
    <s v="BTC/USDT"/>
    <x v="962"/>
    <n v="3742805000000"/>
    <n v="3672417000000"/>
    <x v="962"/>
    <x v="962"/>
    <n v="37428.050000000003"/>
    <n v="36724.17"/>
    <x v="962"/>
    <n v="416914680200"/>
    <n v="1.55099149945307E+16"/>
    <n v="4169.1468020000002"/>
    <n v="155099149.94530699"/>
    <n v="92947"/>
  </r>
  <r>
    <x v="46"/>
    <s v="02:51:59"/>
    <n v="2"/>
    <n v="0"/>
    <n v="0"/>
    <n v="1610762400000"/>
    <d v="2021-01-16T02:00:00"/>
    <x v="12"/>
    <s v="BTC/USDT"/>
    <x v="968"/>
    <n v="3722716000000"/>
    <n v="3600000000000"/>
    <x v="968"/>
    <x v="968"/>
    <n v="37227.160000000003"/>
    <n v="36000"/>
    <x v="968"/>
    <n v="429886633900"/>
    <n v="1.57512107317064E+16"/>
    <n v="4298.8663390000002"/>
    <n v="157512107.31706399"/>
    <n v="91436"/>
  </r>
  <r>
    <x v="46"/>
    <s v="21:50:35"/>
    <n v="21"/>
    <n v="0.34"/>
    <n v="0.68"/>
    <n v="1610830800000"/>
    <d v="2021-01-16T21:00:00"/>
    <x v="5"/>
    <s v="BTC/USDT"/>
    <x v="964"/>
    <n v="3671700000000"/>
    <n v="3568482000000"/>
    <x v="964"/>
    <x v="964"/>
    <n v="36717"/>
    <n v="35684.82"/>
    <x v="964"/>
    <n v="574488333200"/>
    <n v="2.07415636404431E+16"/>
    <n v="5744.8833320000003"/>
    <n v="207415636.40443099"/>
    <n v="105481"/>
  </r>
  <r>
    <x v="46"/>
    <s v="16:05:57"/>
    <n v="16"/>
    <n v="0"/>
    <n v="0"/>
    <n v="1610812800000"/>
    <d v="2021-01-16T16:00:00"/>
    <x v="7"/>
    <s v="BTC/USDT"/>
    <x v="969"/>
    <n v="3771394000000"/>
    <n v="3692100000000"/>
    <x v="969"/>
    <x v="969"/>
    <n v="37713.94"/>
    <n v="36921"/>
    <x v="969"/>
    <n v="388193071000"/>
    <n v="1.4468834829183E+16"/>
    <n v="3881.9307100000001"/>
    <n v="144688348.29183"/>
    <n v="109582"/>
  </r>
  <r>
    <x v="46"/>
    <s v="22:03:12"/>
    <n v="22"/>
    <n v="0.78200000000000003"/>
    <n v="1.5640000000000001"/>
    <n v="1610834400000"/>
    <d v="2021-01-16T22:00:00"/>
    <x v="0"/>
    <s v="BTC/USDT"/>
    <x v="960"/>
    <n v="3619453000000"/>
    <n v="3535780000000"/>
    <x v="960"/>
    <x v="960"/>
    <n v="36194.53"/>
    <n v="35357.800000000003"/>
    <x v="960"/>
    <n v="350576699300"/>
    <n v="1.25545020172019E+16"/>
    <n v="3505.7669930000002"/>
    <n v="125545020.172019"/>
    <n v="93386"/>
  </r>
  <r>
    <x v="46"/>
    <s v="21:44:42"/>
    <n v="21"/>
    <n v="0.68079999999999996"/>
    <n v="2.1785600000000001"/>
    <n v="1610830800000"/>
    <d v="2021-01-16T21:00:00"/>
    <x v="5"/>
    <s v="BTC/USDT"/>
    <x v="964"/>
    <n v="3671700000000"/>
    <n v="3568482000000"/>
    <x v="964"/>
    <x v="964"/>
    <n v="36717"/>
    <n v="35684.82"/>
    <x v="964"/>
    <n v="574488333200"/>
    <n v="2.07415636404431E+16"/>
    <n v="5744.8833320000003"/>
    <n v="207415636.40443099"/>
    <n v="105481"/>
  </r>
  <r>
    <x v="46"/>
    <s v="08:28:21"/>
    <n v="8"/>
    <n v="0"/>
    <n v="0"/>
    <n v="1610784000000"/>
    <d v="2021-01-16T08:00:00"/>
    <x v="18"/>
    <s v="BTC/USDT"/>
    <x v="971"/>
    <n v="3750000000000"/>
    <n v="3637588000000"/>
    <x v="971"/>
    <x v="971"/>
    <n v="37500"/>
    <n v="36375.879999999997"/>
    <x v="971"/>
    <n v="417561823900"/>
    <n v="1.54678945758546E+16"/>
    <n v="4175.6182390000004"/>
    <n v="154678945.75854599"/>
    <n v="97079"/>
  </r>
  <r>
    <x v="46"/>
    <s v="01:18:12"/>
    <n v="1"/>
    <n v="0"/>
    <n v="0"/>
    <n v="1610758800000"/>
    <d v="2021-01-16T01:00:00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01:16:51"/>
    <n v="1"/>
    <n v="0.11849999999999999"/>
    <n v="0.35550000000000009"/>
    <n v="1610758800000"/>
    <d v="2021-01-16T01:00:00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02:22:30"/>
    <n v="2"/>
    <n v="1.3828"/>
    <n v="4.9780800000000003"/>
    <n v="1610762400000"/>
    <d v="2021-01-16T02:00:00"/>
    <x v="12"/>
    <s v="BTC/USDT"/>
    <x v="968"/>
    <n v="3722716000000"/>
    <n v="3600000000000"/>
    <x v="968"/>
    <x v="968"/>
    <n v="37227.160000000003"/>
    <n v="36000"/>
    <x v="968"/>
    <n v="429886633900"/>
    <n v="1.57512107317064E+16"/>
    <n v="4298.8663390000002"/>
    <n v="157512107.31706399"/>
    <n v="91436"/>
  </r>
  <r>
    <x v="46"/>
    <s v="21:46:35"/>
    <n v="21"/>
    <n v="0"/>
    <n v="0"/>
    <n v="1610830800000"/>
    <d v="2021-01-16T21:00:00"/>
    <x v="5"/>
    <s v="BTC/USDT"/>
    <x v="964"/>
    <n v="3671700000000"/>
    <n v="3568482000000"/>
    <x v="964"/>
    <x v="964"/>
    <n v="36717"/>
    <n v="35684.82"/>
    <x v="964"/>
    <n v="574488333200"/>
    <n v="2.07415636404431E+16"/>
    <n v="5744.8833320000003"/>
    <n v="207415636.40443099"/>
    <n v="105481"/>
  </r>
  <r>
    <x v="46"/>
    <s v="01:39:06"/>
    <n v="1"/>
    <n v="0"/>
    <n v="0"/>
    <n v="1610758800000"/>
    <d v="2021-01-16T01:00:00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23:40:54"/>
    <n v="23"/>
    <n v="-0.1027"/>
    <n v="-0.14377999999999999"/>
    <n v="1610838000000"/>
    <d v="2021-01-16T23:00:00"/>
    <x v="2"/>
    <s v="BTC/USDT"/>
    <x v="966"/>
    <n v="3648000000000"/>
    <n v="3590000000000"/>
    <x v="966"/>
    <x v="966"/>
    <n v="36480"/>
    <n v="35900"/>
    <x v="966"/>
    <n v="275938072800"/>
    <n v="9981650313763420"/>
    <n v="2759.3807280000001"/>
    <n v="99816503.137634203"/>
    <n v="81915"/>
  </r>
  <r>
    <x v="46"/>
    <s v="17:29:24"/>
    <n v="17"/>
    <n v="0"/>
    <n v="0"/>
    <n v="1610816400000"/>
    <d v="2021-01-16T17:00:00"/>
    <x v="8"/>
    <s v="BTC/USDT"/>
    <x v="967"/>
    <n v="3729999000000"/>
    <n v="3680000000000"/>
    <x v="967"/>
    <x v="967"/>
    <n v="37299.99"/>
    <n v="36800"/>
    <x v="967"/>
    <n v="251210090800"/>
    <n v="9295518933630730"/>
    <n v="2512.1009079999999"/>
    <n v="92955189.336307302"/>
    <n v="70046"/>
  </r>
  <r>
    <x v="46"/>
    <s v="03:01:45"/>
    <n v="3"/>
    <n v="-0.67779999999999996"/>
    <n v="-1.0844800000000001"/>
    <n v="1610766000000"/>
    <d v="2021-01-16T03:00:00"/>
    <x v="17"/>
    <s v="BTC/USDT"/>
    <x v="972"/>
    <n v="3673843000000"/>
    <n v="3585293000000"/>
    <x v="972"/>
    <x v="972"/>
    <n v="36738.43"/>
    <n v="35852.93"/>
    <x v="972"/>
    <n v="342600050300"/>
    <n v="1.24459038142799E+16"/>
    <n v="3426.0005030000002"/>
    <n v="124459038.142799"/>
    <n v="72075"/>
  </r>
  <r>
    <x v="46"/>
    <s v="18:51:14"/>
    <n v="18"/>
    <n v="0.46960000000000002"/>
    <n v="2.4419200000000001"/>
    <n v="1610820000000"/>
    <d v="2021-01-16T18:00:00"/>
    <x v="4"/>
    <s v="BTC/USDT"/>
    <x v="965"/>
    <n v="3716590000000"/>
    <n v="3640000000000"/>
    <x v="965"/>
    <x v="965"/>
    <n v="37165.9"/>
    <n v="36400"/>
    <x v="965"/>
    <n v="241127980900"/>
    <n v="8889921978650330"/>
    <n v="2411.2798090000001"/>
    <n v="88899219.7865033"/>
    <n v="69608"/>
  </r>
  <r>
    <x v="46"/>
    <s v="18:29:11"/>
    <n v="18"/>
    <n v="0.45739999999999997"/>
    <n v="1.2807200000000001"/>
    <n v="1610820000000"/>
    <d v="2021-01-16T18:00:00"/>
    <x v="4"/>
    <s v="BTC/USDT"/>
    <x v="965"/>
    <n v="3716590000000"/>
    <n v="3640000000000"/>
    <x v="965"/>
    <x v="965"/>
    <n v="37165.9"/>
    <n v="36400"/>
    <x v="965"/>
    <n v="241127980900"/>
    <n v="8889921978650330"/>
    <n v="2411.2798090000001"/>
    <n v="88899219.7865033"/>
    <n v="69608"/>
  </r>
  <r>
    <x v="46"/>
    <s v="18:29:53"/>
    <n v="18"/>
    <n v="0"/>
    <n v="0"/>
    <n v="1610820000000"/>
    <d v="2021-01-16T18:00:00"/>
    <x v="4"/>
    <s v="BTC/USDT"/>
    <x v="965"/>
    <n v="3716590000000"/>
    <n v="3640000000000"/>
    <x v="965"/>
    <x v="965"/>
    <n v="37165.9"/>
    <n v="36400"/>
    <x v="965"/>
    <n v="241127980900"/>
    <n v="8889921978650330"/>
    <n v="2411.2798090000001"/>
    <n v="88899219.7865033"/>
    <n v="69608"/>
  </r>
  <r>
    <x v="46"/>
    <s v="00:51:43"/>
    <n v="0"/>
    <n v="1.1357999999999999"/>
    <n v="2.0444399999999998"/>
    <n v="1610755200000"/>
    <d v="2021-01-16T00:00:00"/>
    <x v="23"/>
    <s v="BTC/USDT"/>
    <x v="962"/>
    <n v="3742805000000"/>
    <n v="3672417000000"/>
    <x v="962"/>
    <x v="962"/>
    <n v="37428.050000000003"/>
    <n v="36724.17"/>
    <x v="962"/>
    <n v="416914680200"/>
    <n v="1.55099149945307E+16"/>
    <n v="4169.1468020000002"/>
    <n v="155099149.94530699"/>
    <n v="92947"/>
  </r>
  <r>
    <x v="46"/>
    <s v="20:13:55"/>
    <n v="20"/>
    <n v="0"/>
    <n v="0"/>
    <n v="1610827200000"/>
    <d v="2021-01-16T20:00:00"/>
    <x v="21"/>
    <s v="BTC/USDT"/>
    <x v="973"/>
    <n v="3680000000000"/>
    <n v="3623560000000"/>
    <x v="973"/>
    <x v="973"/>
    <n v="36800"/>
    <n v="36235.599999999999"/>
    <x v="973"/>
    <n v="332472866000"/>
    <n v="1.21573306038047E+16"/>
    <n v="3324.7286600000002"/>
    <n v="121573306.038047"/>
    <n v="68829"/>
  </r>
  <r>
    <x v="46"/>
    <s v="01:15:42"/>
    <n v="1"/>
    <n v="0"/>
    <n v="0"/>
    <n v="1610758800000"/>
    <d v="2021-01-16T01:00:00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19:33:57"/>
    <n v="19"/>
    <n v="0.36120000000000002"/>
    <n v="0.43343999999999999"/>
    <n v="1610823600000"/>
    <d v="2021-01-16T19:00:00"/>
    <x v="22"/>
    <s v="BTC/USDT"/>
    <x v="961"/>
    <n v="3662130000000"/>
    <n v="3620000000000"/>
    <x v="961"/>
    <x v="961"/>
    <n v="36621.300000000003"/>
    <n v="36200"/>
    <x v="961"/>
    <n v="397187462300"/>
    <n v="1.44665412758479E+16"/>
    <n v="3971.8746230000002"/>
    <n v="144665412.758479"/>
    <n v="88832"/>
  </r>
  <r>
    <x v="46"/>
    <s v="17:26:35"/>
    <n v="17"/>
    <n v="0"/>
    <n v="0"/>
    <n v="1610816400000"/>
    <d v="2021-01-16T17:00:00"/>
    <x v="8"/>
    <s v="BTC/USDT"/>
    <x v="967"/>
    <n v="3729999000000"/>
    <n v="3680000000000"/>
    <x v="967"/>
    <x v="967"/>
    <n v="37299.99"/>
    <n v="36800"/>
    <x v="967"/>
    <n v="251210090800"/>
    <n v="9295518933630730"/>
    <n v="2512.1009079999999"/>
    <n v="92955189.336307302"/>
    <n v="70046"/>
  </r>
  <r>
    <x v="46"/>
    <s v="23:29:58"/>
    <n v="23"/>
    <n v="0"/>
    <n v="0"/>
    <n v="1610838000000"/>
    <d v="2021-01-16T23:00:00"/>
    <x v="2"/>
    <s v="BTC/USDT"/>
    <x v="966"/>
    <n v="3648000000000"/>
    <n v="3590000000000"/>
    <x v="966"/>
    <x v="966"/>
    <n v="36480"/>
    <n v="35900"/>
    <x v="966"/>
    <n v="275938072800"/>
    <n v="9981650313763420"/>
    <n v="2759.3807280000001"/>
    <n v="99816503.137634203"/>
    <n v="81915"/>
  </r>
  <r>
    <x v="46"/>
    <s v="23:05:21"/>
    <n v="23"/>
    <n v="0"/>
    <n v="0"/>
    <n v="1610838000000"/>
    <d v="2021-01-16T23:00:00"/>
    <x v="2"/>
    <s v="BTC/USDT"/>
    <x v="966"/>
    <n v="3648000000000"/>
    <n v="3590000000000"/>
    <x v="966"/>
    <x v="966"/>
    <n v="36480"/>
    <n v="35900"/>
    <x v="966"/>
    <n v="275938072800"/>
    <n v="9981650313763420"/>
    <n v="2759.3807280000001"/>
    <n v="99816503.137634203"/>
    <n v="81915"/>
  </r>
  <r>
    <x v="46"/>
    <s v="23:51:02"/>
    <n v="23"/>
    <n v="0"/>
    <n v="0"/>
    <n v="1610838000000"/>
    <d v="2021-01-16T23:00:00"/>
    <x v="2"/>
    <s v="BTC/USDT"/>
    <x v="966"/>
    <n v="3648000000000"/>
    <n v="3590000000000"/>
    <x v="966"/>
    <x v="966"/>
    <n v="36480"/>
    <n v="35900"/>
    <x v="966"/>
    <n v="275938072800"/>
    <n v="9981650313763420"/>
    <n v="2759.3807280000001"/>
    <n v="99816503.137634203"/>
    <n v="81915"/>
  </r>
  <r>
    <x v="46"/>
    <s v="18:53:32"/>
    <n v="18"/>
    <n v="-0.61990000000000001"/>
    <n v="-0.61990000000000001"/>
    <n v="1610820000000"/>
    <d v="2021-01-16T18:00:00"/>
    <x v="4"/>
    <s v="BTC/USDT"/>
    <x v="965"/>
    <n v="3716590000000"/>
    <n v="3640000000000"/>
    <x v="965"/>
    <x v="965"/>
    <n v="37165.9"/>
    <n v="36400"/>
    <x v="965"/>
    <n v="241127980900"/>
    <n v="8889921978650330"/>
    <n v="2411.2798090000001"/>
    <n v="88899219.7865033"/>
    <n v="69608"/>
  </r>
  <r>
    <x v="46"/>
    <s v="22:23:53"/>
    <n v="22"/>
    <n v="-0.29239999999999999"/>
    <n v="-0.58479999999999999"/>
    <n v="1610834400000"/>
    <d v="2021-01-16T22:00:00"/>
    <x v="0"/>
    <s v="BTC/USDT"/>
    <x v="960"/>
    <n v="3619453000000"/>
    <n v="3535780000000"/>
    <x v="960"/>
    <x v="960"/>
    <n v="36194.53"/>
    <n v="35357.800000000003"/>
    <x v="960"/>
    <n v="350576699300"/>
    <n v="1.25545020172019E+16"/>
    <n v="3505.7669930000002"/>
    <n v="125545020.172019"/>
    <n v="93386"/>
  </r>
  <r>
    <x v="46"/>
    <s v="01:12:33"/>
    <n v="1"/>
    <n v="0.57189999999999996"/>
    <n v="6.51966"/>
    <n v="1610758800000"/>
    <d v="2021-01-16T01:00:00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19:02:17"/>
    <n v="19"/>
    <n v="0.33139999999999997"/>
    <n v="1.1930400000000001"/>
    <n v="1610823600000"/>
    <d v="2021-01-16T19:00:00"/>
    <x v="22"/>
    <s v="BTC/USDT"/>
    <x v="961"/>
    <n v="3662130000000"/>
    <n v="3620000000000"/>
    <x v="961"/>
    <x v="961"/>
    <n v="36621.300000000003"/>
    <n v="36200"/>
    <x v="961"/>
    <n v="397187462300"/>
    <n v="1.44665412758479E+16"/>
    <n v="3971.8746230000002"/>
    <n v="144665412.758479"/>
    <n v="88832"/>
  </r>
  <r>
    <x v="46"/>
    <s v="02:47:59"/>
    <n v="2"/>
    <n v="0"/>
    <n v="0"/>
    <n v="1610762400000"/>
    <d v="2021-01-16T02:00:00"/>
    <x v="12"/>
    <s v="BTC/USDT"/>
    <x v="968"/>
    <n v="3722716000000"/>
    <n v="3600000000000"/>
    <x v="968"/>
    <x v="968"/>
    <n v="37227.160000000003"/>
    <n v="36000"/>
    <x v="968"/>
    <n v="429886633900"/>
    <n v="1.57512107317064E+16"/>
    <n v="4298.8663390000002"/>
    <n v="157512107.31706399"/>
    <n v="91436"/>
  </r>
  <r>
    <x v="46"/>
    <s v="17:21:44"/>
    <n v="17"/>
    <n v="0.20230000000000001"/>
    <n v="0.24276"/>
    <n v="1610816400000"/>
    <d v="2021-01-16T17:00:00"/>
    <x v="8"/>
    <s v="BTC/USDT"/>
    <x v="967"/>
    <n v="3729999000000"/>
    <n v="3680000000000"/>
    <x v="967"/>
    <x v="967"/>
    <n v="37299.99"/>
    <n v="36800"/>
    <x v="967"/>
    <n v="251210090800"/>
    <n v="9295518933630730"/>
    <n v="2512.1009079999999"/>
    <n v="92955189.336307302"/>
    <n v="70046"/>
  </r>
  <r>
    <x v="46"/>
    <s v="17:24:58"/>
    <n v="17"/>
    <n v="0"/>
    <n v="0"/>
    <n v="1610816400000"/>
    <d v="2021-01-16T17:00:00"/>
    <x v="8"/>
    <s v="BTC/USDT"/>
    <x v="967"/>
    <n v="3729999000000"/>
    <n v="3680000000000"/>
    <x v="967"/>
    <x v="967"/>
    <n v="37299.99"/>
    <n v="36800"/>
    <x v="967"/>
    <n v="251210090800"/>
    <n v="9295518933630730"/>
    <n v="2512.1009079999999"/>
    <n v="92955189.336307302"/>
    <n v="70046"/>
  </r>
  <r>
    <x v="46"/>
    <s v="12:59:08"/>
    <n v="12"/>
    <n v="0"/>
    <n v="0"/>
    <n v="1610798400000"/>
    <d v="2021-01-16T12:00:00"/>
    <x v="15"/>
    <s v="BTC/USDT"/>
    <x v="974"/>
    <n v="3788600000000"/>
    <n v="3671200000000"/>
    <x v="974"/>
    <x v="974"/>
    <n v="37886"/>
    <n v="36712"/>
    <x v="974"/>
    <n v="467764126900"/>
    <n v="1.74585140142493E+16"/>
    <n v="4677.6412689999997"/>
    <n v="174585140.14249301"/>
    <n v="104964"/>
  </r>
  <r>
    <x v="46"/>
    <s v="12:24:02"/>
    <n v="12"/>
    <n v="0"/>
    <n v="0"/>
    <n v="1610798400000"/>
    <d v="2021-01-16T12:00:00"/>
    <x v="15"/>
    <s v="BTC/USDT"/>
    <x v="974"/>
    <n v="3788600000000"/>
    <n v="3671200000000"/>
    <x v="974"/>
    <x v="974"/>
    <n v="37886"/>
    <n v="36712"/>
    <x v="974"/>
    <n v="467764126900"/>
    <n v="1.74585140142493E+16"/>
    <n v="4677.6412689999997"/>
    <n v="174585140.14249301"/>
    <n v="104964"/>
  </r>
  <r>
    <x v="46"/>
    <s v="12:26:48"/>
    <n v="12"/>
    <n v="0"/>
    <n v="0"/>
    <n v="1610798400000"/>
    <d v="2021-01-16T12:00:00"/>
    <x v="15"/>
    <s v="BTC/USDT"/>
    <x v="974"/>
    <n v="3788600000000"/>
    <n v="3671200000000"/>
    <x v="974"/>
    <x v="974"/>
    <n v="37886"/>
    <n v="36712"/>
    <x v="974"/>
    <n v="467764126900"/>
    <n v="1.74585140142493E+16"/>
    <n v="4677.6412689999997"/>
    <n v="174585140.14249301"/>
    <n v="104964"/>
  </r>
  <r>
    <x v="46"/>
    <s v="20:32:05"/>
    <n v="20"/>
    <n v="0"/>
    <n v="0"/>
    <n v="1610827200000"/>
    <d v="2021-01-16T20:00:00"/>
    <x v="21"/>
    <s v="BTC/USDT"/>
    <x v="973"/>
    <n v="3680000000000"/>
    <n v="3623560000000"/>
    <x v="973"/>
    <x v="973"/>
    <n v="36800"/>
    <n v="36235.599999999999"/>
    <x v="973"/>
    <n v="332472866000"/>
    <n v="1.21573306038047E+16"/>
    <n v="3324.7286600000002"/>
    <n v="121573306.038047"/>
    <n v="68829"/>
  </r>
  <r>
    <x v="46"/>
    <s v="15:07:13"/>
    <n v="15"/>
    <n v="-0.49390000000000001"/>
    <n v="-0.59267999999999998"/>
    <n v="1610809200000"/>
    <d v="2021-01-16T15:00:00"/>
    <x v="9"/>
    <s v="BTC/USDT"/>
    <x v="975"/>
    <n v="3768000000000"/>
    <n v="3698305000000"/>
    <x v="975"/>
    <x v="975"/>
    <n v="37680"/>
    <n v="36983.050000000003"/>
    <x v="975"/>
    <n v="346280146500"/>
    <n v="1.29390956241867E+16"/>
    <n v="3462.801465"/>
    <n v="129390956.24186701"/>
    <n v="102346"/>
  </r>
  <r>
    <x v="46"/>
    <s v="14:01:56"/>
    <n v="14"/>
    <n v="0.81430000000000002"/>
    <n v="1.14002"/>
    <n v="1610805600000"/>
    <d v="2021-01-16T14:00:00"/>
    <x v="6"/>
    <s v="BTC/USDT"/>
    <x v="976"/>
    <n v="3735626000000"/>
    <n v="3667120000000"/>
    <x v="976"/>
    <x v="976"/>
    <n v="37356.26"/>
    <n v="36671.199999999997"/>
    <x v="976"/>
    <n v="352525555700"/>
    <n v="1.30637025551104E+16"/>
    <n v="3525.255557"/>
    <n v="130637025.55110399"/>
    <n v="90082"/>
  </r>
  <r>
    <x v="46"/>
    <s v="13:32:05"/>
    <n v="13"/>
    <n v="0.128"/>
    <n v="0.15359999999999999"/>
    <n v="1610802000000"/>
    <d v="2021-01-16T13:00:00"/>
    <x v="1"/>
    <s v="BTC/USDT"/>
    <x v="977"/>
    <n v="3768199000000"/>
    <n v="3705876000000"/>
    <x v="977"/>
    <x v="977"/>
    <n v="37681.99"/>
    <n v="37058.76"/>
    <x v="977"/>
    <n v="323940068800"/>
    <n v="1.21224096968415E+16"/>
    <n v="3239.4006880000002"/>
    <n v="121224096.96841501"/>
    <n v="85259"/>
  </r>
  <r>
    <x v="46"/>
    <s v="13:52:30"/>
    <n v="13"/>
    <n v="-0.47670000000000001"/>
    <n v="-0.47670000000000001"/>
    <n v="1610802000000"/>
    <d v="2021-01-16T13:00:00"/>
    <x v="1"/>
    <s v="BTC/USDT"/>
    <x v="977"/>
    <n v="3768199000000"/>
    <n v="3705876000000"/>
    <x v="977"/>
    <x v="977"/>
    <n v="37681.99"/>
    <n v="37058.76"/>
    <x v="977"/>
    <n v="323940068800"/>
    <n v="1.21224096968415E+16"/>
    <n v="3239.4006880000002"/>
    <n v="121224096.96841501"/>
    <n v="85259"/>
  </r>
  <r>
    <x v="46"/>
    <s v="14:15:43"/>
    <n v="14"/>
    <n v="0"/>
    <n v="0"/>
    <n v="1610805600000"/>
    <d v="2021-01-16T14:00:00"/>
    <x v="6"/>
    <s v="BTC/USDT"/>
    <x v="976"/>
    <n v="3735626000000"/>
    <n v="3667120000000"/>
    <x v="976"/>
    <x v="976"/>
    <n v="37356.26"/>
    <n v="36671.199999999997"/>
    <x v="976"/>
    <n v="352525555700"/>
    <n v="1.30637025551104E+16"/>
    <n v="3525.255557"/>
    <n v="130637025.55110399"/>
    <n v="90082"/>
  </r>
  <r>
    <x v="46"/>
    <s v="12:02:53"/>
    <n v="12"/>
    <n v="0.40189999999999998"/>
    <n v="0.48227999999999988"/>
    <n v="1610798400000"/>
    <d v="2021-01-16T12:00:00"/>
    <x v="15"/>
    <s v="BTC/USDT"/>
    <x v="974"/>
    <n v="3788600000000"/>
    <n v="3671200000000"/>
    <x v="974"/>
    <x v="974"/>
    <n v="37886"/>
    <n v="36712"/>
    <x v="974"/>
    <n v="467764126900"/>
    <n v="1.74585140142493E+16"/>
    <n v="4677.6412689999997"/>
    <n v="174585140.14249301"/>
    <n v="104964"/>
  </r>
  <r>
    <x v="46"/>
    <s v="15:46:13"/>
    <n v="15"/>
    <n v="0.27160000000000001"/>
    <n v="0.32591999999999999"/>
    <n v="1610809200000"/>
    <d v="2021-01-16T15:00:00"/>
    <x v="9"/>
    <s v="BTC/USDT"/>
    <x v="975"/>
    <n v="3768000000000"/>
    <n v="3698305000000"/>
    <x v="975"/>
    <x v="975"/>
    <n v="37680"/>
    <n v="36983.050000000003"/>
    <x v="975"/>
    <n v="346280146500"/>
    <n v="1.29390956241867E+16"/>
    <n v="3462.801465"/>
    <n v="129390956.24186701"/>
    <n v="102346"/>
  </r>
  <r>
    <x v="46"/>
    <s v="16:18:09"/>
    <n v="16"/>
    <n v="0"/>
    <n v="0"/>
    <n v="1610812800000"/>
    <d v="2021-01-16T16:00:00"/>
    <x v="7"/>
    <s v="BTC/USDT"/>
    <x v="969"/>
    <n v="3771394000000"/>
    <n v="3692100000000"/>
    <x v="969"/>
    <x v="969"/>
    <n v="37713.94"/>
    <n v="36921"/>
    <x v="969"/>
    <n v="388193071000"/>
    <n v="1.4468834829183E+16"/>
    <n v="3881.9307100000001"/>
    <n v="144688348.29183"/>
    <n v="109582"/>
  </r>
  <r>
    <x v="46"/>
    <s v="16:55:13"/>
    <n v="16"/>
    <n v="0.2263"/>
    <n v="0.27156000000000002"/>
    <n v="1610812800000"/>
    <d v="2021-01-16T16:00:00"/>
    <x v="7"/>
    <s v="BTC/USDT"/>
    <x v="969"/>
    <n v="3771394000000"/>
    <n v="3692100000000"/>
    <x v="969"/>
    <x v="969"/>
    <n v="37713.94"/>
    <n v="36921"/>
    <x v="969"/>
    <n v="388193071000"/>
    <n v="1.4468834829183E+16"/>
    <n v="3881.9307100000001"/>
    <n v="144688348.29183"/>
    <n v="109582"/>
  </r>
  <r>
    <x v="46"/>
    <s v="13:15:25"/>
    <n v="13"/>
    <n v="0.47539999999999999"/>
    <n v="0.57047999999999999"/>
    <n v="1610802000000"/>
    <d v="2021-01-16T13:00:00"/>
    <x v="1"/>
    <s v="BTC/USDT"/>
    <x v="977"/>
    <n v="3768199000000"/>
    <n v="3705876000000"/>
    <x v="977"/>
    <x v="977"/>
    <n v="37681.99"/>
    <n v="37058.76"/>
    <x v="977"/>
    <n v="323940068800"/>
    <n v="1.21224096968415E+16"/>
    <n v="3239.4006880000002"/>
    <n v="121224096.96841501"/>
    <n v="85259"/>
  </r>
  <r>
    <x v="46"/>
    <s v="13:20:21"/>
    <n v="13"/>
    <n v="-0.57189999999999996"/>
    <n v="-0.68627999999999989"/>
    <n v="1610802000000"/>
    <d v="2021-01-16T13:00:00"/>
    <x v="1"/>
    <s v="BTC/USDT"/>
    <x v="977"/>
    <n v="3768199000000"/>
    <n v="3705876000000"/>
    <x v="977"/>
    <x v="977"/>
    <n v="37681.99"/>
    <n v="37058.76"/>
    <x v="977"/>
    <n v="323940068800"/>
    <n v="1.21224096968415E+16"/>
    <n v="3239.4006880000002"/>
    <n v="121224096.96841501"/>
    <n v="85259"/>
  </r>
  <r>
    <x v="46"/>
    <s v="14:52:37"/>
    <n v="14"/>
    <n v="0"/>
    <n v="0"/>
    <n v="1610805600000"/>
    <d v="2021-01-16T14:00:00"/>
    <x v="6"/>
    <s v="BTC/USDT"/>
    <x v="976"/>
    <n v="3735626000000"/>
    <n v="3667120000000"/>
    <x v="976"/>
    <x v="976"/>
    <n v="37356.26"/>
    <n v="36671.199999999997"/>
    <x v="976"/>
    <n v="352525555700"/>
    <n v="1.30637025551104E+16"/>
    <n v="3525.255557"/>
    <n v="130637025.55110399"/>
    <n v="90082"/>
  </r>
  <r>
    <x v="46"/>
    <s v="11:37:08"/>
    <n v="11"/>
    <n v="-0.40189999999999998"/>
    <n v="-0.48227999999999988"/>
    <n v="1610794800000"/>
    <d v="2021-01-16T11:00:00"/>
    <x v="11"/>
    <s v="BTC/USDT"/>
    <x v="978"/>
    <n v="3783823000000"/>
    <n v="3717941000000"/>
    <x v="978"/>
    <x v="978"/>
    <n v="37838.230000000003"/>
    <n v="37179.410000000003"/>
    <x v="978"/>
    <n v="291880035000"/>
    <n v="1.0944893345229E+16"/>
    <n v="2918.80035"/>
    <n v="109448933.45229"/>
    <n v="98264"/>
  </r>
  <r>
    <x v="46"/>
    <s v="11:07:24"/>
    <n v="11"/>
    <n v="0.20230000000000001"/>
    <n v="0.24276"/>
    <n v="1610794800000"/>
    <d v="2021-01-16T11:00:00"/>
    <x v="11"/>
    <s v="BTC/USDT"/>
    <x v="978"/>
    <n v="3783823000000"/>
    <n v="3717941000000"/>
    <x v="978"/>
    <x v="978"/>
    <n v="37838.230000000003"/>
    <n v="37179.410000000003"/>
    <x v="978"/>
    <n v="291880035000"/>
    <n v="1.0944893345229E+16"/>
    <n v="2918.80035"/>
    <n v="109448933.45229"/>
    <n v="98264"/>
  </r>
  <r>
    <x v="46"/>
    <s v="11:34:01"/>
    <n v="11"/>
    <n v="-0.34"/>
    <n v="-0.40799999999999997"/>
    <n v="1610794800000"/>
    <d v="2021-01-16T11:00:00"/>
    <x v="11"/>
    <s v="BTC/USDT"/>
    <x v="978"/>
    <n v="3783823000000"/>
    <n v="3717941000000"/>
    <x v="978"/>
    <x v="978"/>
    <n v="37838.230000000003"/>
    <n v="37179.410000000003"/>
    <x v="978"/>
    <n v="291880035000"/>
    <n v="1.0944893345229E+16"/>
    <n v="2918.80035"/>
    <n v="109448933.45229"/>
    <n v="98264"/>
  </r>
  <r>
    <x v="46"/>
    <s v="13:37:28"/>
    <n v="13"/>
    <n v="0.45739999999999997"/>
    <n v="0.54887999999999992"/>
    <n v="1610802000000"/>
    <d v="2021-01-16T13:00:00"/>
    <x v="1"/>
    <s v="BTC/USDT"/>
    <x v="977"/>
    <n v="3768199000000"/>
    <n v="3705876000000"/>
    <x v="977"/>
    <x v="977"/>
    <n v="37681.99"/>
    <n v="37058.76"/>
    <x v="977"/>
    <n v="323940068800"/>
    <n v="1.21224096968415E+16"/>
    <n v="3239.4006880000002"/>
    <n v="121224096.96841501"/>
    <n v="85259"/>
  </r>
  <r>
    <x v="46"/>
    <s v="14:58:02"/>
    <n v="14"/>
    <n v="0.38750000000000001"/>
    <n v="0.46500000000000002"/>
    <n v="1610805600000"/>
    <d v="2021-01-16T14:00:00"/>
    <x v="6"/>
    <s v="BTC/USDT"/>
    <x v="976"/>
    <n v="3735626000000"/>
    <n v="3667120000000"/>
    <x v="976"/>
    <x v="976"/>
    <n v="37356.26"/>
    <n v="36671.199999999997"/>
    <x v="976"/>
    <n v="352525555700"/>
    <n v="1.30637025551104E+16"/>
    <n v="3525.255557"/>
    <n v="130637025.55110399"/>
    <n v="90082"/>
  </r>
  <r>
    <x v="46"/>
    <s v="23:59:09"/>
    <n v="23"/>
    <n v="0"/>
    <n v="0"/>
    <n v="1610838000000"/>
    <d v="2021-01-16T23:00:00"/>
    <x v="2"/>
    <s v="BTC/USDT"/>
    <x v="966"/>
    <n v="3648000000000"/>
    <n v="3590000000000"/>
    <x v="966"/>
    <x v="966"/>
    <n v="36480"/>
    <n v="35900"/>
    <x v="966"/>
    <n v="275938072800"/>
    <n v="9981650313763420"/>
    <n v="2759.3807280000001"/>
    <n v="99816503.137634203"/>
    <n v="81915"/>
  </r>
  <r>
    <x v="46"/>
    <s v="18:46:29"/>
    <n v="18"/>
    <n v="-0.45879999999999999"/>
    <n v="-0.55055999999999994"/>
    <n v="1610820000000"/>
    <d v="2021-01-16T18:00:00"/>
    <x v="4"/>
    <s v="BTC/USDT"/>
    <x v="965"/>
    <n v="3716590000000"/>
    <n v="3640000000000"/>
    <x v="965"/>
    <x v="965"/>
    <n v="37165.9"/>
    <n v="36400"/>
    <x v="965"/>
    <n v="241127980900"/>
    <n v="8889921978650330"/>
    <n v="2411.2798090000001"/>
    <n v="88899219.7865033"/>
    <n v="69608"/>
  </r>
  <r>
    <x v="46"/>
    <s v="18:31:18"/>
    <n v="18"/>
    <n v="0"/>
    <n v="0"/>
    <n v="1610820000000"/>
    <d v="2021-01-16T18:00:00"/>
    <x v="4"/>
    <s v="BTC/USDT"/>
    <x v="965"/>
    <n v="3716590000000"/>
    <n v="3640000000000"/>
    <x v="965"/>
    <x v="965"/>
    <n v="37165.9"/>
    <n v="36400"/>
    <x v="965"/>
    <n v="241127980900"/>
    <n v="8889921978650330"/>
    <n v="2411.2798090000001"/>
    <n v="88899219.7865033"/>
    <n v="69608"/>
  </r>
  <r>
    <x v="46"/>
    <s v="19:39:02"/>
    <n v="19"/>
    <n v="0"/>
    <n v="0"/>
    <n v="1610823600000"/>
    <d v="2021-01-16T19:00:00"/>
    <x v="22"/>
    <s v="BTC/USDT"/>
    <x v="961"/>
    <n v="3662130000000"/>
    <n v="3620000000000"/>
    <x v="961"/>
    <x v="961"/>
    <n v="36621.300000000003"/>
    <n v="36200"/>
    <x v="961"/>
    <n v="397187462300"/>
    <n v="1.44665412758479E+16"/>
    <n v="3971.8746230000002"/>
    <n v="144665412.758479"/>
    <n v="88832"/>
  </r>
  <r>
    <x v="46"/>
    <s v="19:31:32"/>
    <n v="19"/>
    <n v="0.54730000000000001"/>
    <n v="0.65676000000000001"/>
    <n v="1610823600000"/>
    <d v="2021-01-16T19:00:00"/>
    <x v="22"/>
    <s v="BTC/USDT"/>
    <x v="961"/>
    <n v="3662130000000"/>
    <n v="3620000000000"/>
    <x v="961"/>
    <x v="961"/>
    <n v="36621.300000000003"/>
    <n v="36200"/>
    <x v="961"/>
    <n v="397187462300"/>
    <n v="1.44665412758479E+16"/>
    <n v="3971.8746230000002"/>
    <n v="144665412.758479"/>
    <n v="88832"/>
  </r>
  <r>
    <x v="46"/>
    <s v="21:23:40"/>
    <n v="21"/>
    <n v="0.34"/>
    <n v="0.54400000000000004"/>
    <n v="1610830800000"/>
    <d v="2021-01-16T21:00:00"/>
    <x v="5"/>
    <s v="BTC/USDT"/>
    <x v="964"/>
    <n v="3671700000000"/>
    <n v="3568482000000"/>
    <x v="964"/>
    <x v="964"/>
    <n v="36717"/>
    <n v="35684.82"/>
    <x v="964"/>
    <n v="574488333200"/>
    <n v="2.07415636404431E+16"/>
    <n v="5744.8833320000003"/>
    <n v="207415636.40443099"/>
    <n v="105481"/>
  </r>
  <r>
    <x v="46"/>
    <s v="22:05:10"/>
    <n v="22"/>
    <n v="-0.49390000000000001"/>
    <n v="-0.69145999999999996"/>
    <n v="1610834400000"/>
    <d v="2021-01-16T22:00:00"/>
    <x v="0"/>
    <s v="BTC/USDT"/>
    <x v="960"/>
    <n v="3619453000000"/>
    <n v="3535780000000"/>
    <x v="960"/>
    <x v="960"/>
    <n v="36194.53"/>
    <n v="35357.800000000003"/>
    <x v="960"/>
    <n v="350576699300"/>
    <n v="1.25545020172019E+16"/>
    <n v="3505.7669930000002"/>
    <n v="125545020.172019"/>
    <n v="93386"/>
  </r>
  <r>
    <x v="46"/>
    <s v="22:04:45"/>
    <n v="22"/>
    <n v="0"/>
    <n v="0"/>
    <n v="1610834400000"/>
    <d v="2021-01-16T22:00:00"/>
    <x v="0"/>
    <s v="BTC/USDT"/>
    <x v="960"/>
    <n v="3619453000000"/>
    <n v="3535780000000"/>
    <x v="960"/>
    <x v="960"/>
    <n v="36194.53"/>
    <n v="35357.800000000003"/>
    <x v="960"/>
    <n v="350576699300"/>
    <n v="1.25545020172019E+16"/>
    <n v="3505.7669930000002"/>
    <n v="125545020.172019"/>
    <n v="93386"/>
  </r>
  <r>
    <x v="46"/>
    <s v="04:50:07"/>
    <n v="4"/>
    <n v="-0.38019999999999998"/>
    <n v="-0.38019999999999998"/>
    <n v="1610769600000"/>
    <d v="2021-01-16T04:00:00"/>
    <x v="10"/>
    <s v="BTC/USDT"/>
    <x v="970"/>
    <n v="3670000000000"/>
    <n v="3612716000000"/>
    <x v="970"/>
    <x v="970"/>
    <n v="36700"/>
    <n v="36127.160000000003"/>
    <x v="970"/>
    <n v="208928208500"/>
    <n v="7604264871232050"/>
    <n v="2089.2820849999998"/>
    <n v="76042648.712320507"/>
    <n v="51540"/>
  </r>
  <r>
    <x v="46"/>
    <s v="06:07:31"/>
    <n v="6"/>
    <n v="0.64859999999999995"/>
    <n v="0.7783199999999999"/>
    <n v="1610776800000"/>
    <d v="2021-01-16T06:00:00"/>
    <x v="14"/>
    <s v="BTC/USDT"/>
    <x v="979"/>
    <n v="3637754000000"/>
    <n v="3582380000000"/>
    <x v="979"/>
    <x v="979"/>
    <n v="36377.54"/>
    <n v="35823.800000000003"/>
    <x v="979"/>
    <n v="304331762400"/>
    <n v="1.09946261512077E+16"/>
    <n v="3043.3176239999998"/>
    <n v="109946261.512077"/>
    <n v="66774"/>
  </r>
  <r>
    <x v="46"/>
    <s v="07:52:24"/>
    <n v="7"/>
    <n v="0.84630000000000005"/>
    <n v="0.84630000000000005"/>
    <n v="1610780400000"/>
    <d v="2021-01-16T07:00:00"/>
    <x v="3"/>
    <s v="BTC/USDT"/>
    <x v="980"/>
    <n v="3695961000000"/>
    <n v="3607650000000"/>
    <x v="980"/>
    <x v="980"/>
    <n v="36959.61"/>
    <n v="36076.5"/>
    <x v="980"/>
    <n v="364898805300"/>
    <n v="1.33766788434646E+16"/>
    <n v="3648.988053"/>
    <n v="133766788.434646"/>
    <n v="83125"/>
  </r>
  <r>
    <x v="46"/>
    <s v="09:58:45"/>
    <n v="9"/>
    <n v="0.7964"/>
    <n v="0.95567999999999997"/>
    <n v="1610787600000"/>
    <d v="2021-01-16T09:00:00"/>
    <x v="20"/>
    <s v="BTC/USDT"/>
    <x v="981"/>
    <n v="3766666000000"/>
    <n v="3720000000000"/>
    <x v="981"/>
    <x v="981"/>
    <n v="37666.660000000003"/>
    <n v="37200"/>
    <x v="981"/>
    <n v="331173910400"/>
    <n v="1.23784828412682E+16"/>
    <n v="3311.7391040000002"/>
    <n v="123784828.412682"/>
    <n v="79132"/>
  </r>
  <r>
    <x v="46"/>
    <s v="01:14:11"/>
    <n v="1"/>
    <n v="0"/>
    <n v="0"/>
    <n v="1610758800000"/>
    <d v="2021-01-16T01:00:00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01:24:23"/>
    <n v="1"/>
    <n v="0.85909999999999997"/>
    <n v="1.0309200000000001"/>
    <n v="1610758800000"/>
    <d v="2021-01-16T01:00:00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02:29:53"/>
    <n v="2"/>
    <n v="0"/>
    <n v="0"/>
    <n v="1610762400000"/>
    <d v="2021-01-16T02:00:00"/>
    <x v="12"/>
    <s v="BTC/USDT"/>
    <x v="968"/>
    <n v="3722716000000"/>
    <n v="3600000000000"/>
    <x v="968"/>
    <x v="968"/>
    <n v="37227.160000000003"/>
    <n v="36000"/>
    <x v="968"/>
    <n v="429886633900"/>
    <n v="1.57512107317064E+16"/>
    <n v="4298.8663390000002"/>
    <n v="157512107.31706399"/>
    <n v="91436"/>
  </r>
  <r>
    <x v="46"/>
    <s v="01:32:10"/>
    <n v="1"/>
    <n v="0.31819999999999998"/>
    <n v="0.38184000000000001"/>
    <n v="1610758800000"/>
    <d v="2021-01-16T01:00:00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01:21:37"/>
    <n v="1"/>
    <n v="0"/>
    <n v="0"/>
    <n v="1610758800000"/>
    <d v="2021-01-16T01:00:00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06:20:01"/>
    <n v="6"/>
    <n v="5.16E-2"/>
    <n v="6.1920000000000003E-2"/>
    <n v="1610776800000"/>
    <d v="2021-01-16T06:00:00"/>
    <x v="14"/>
    <s v="BTC/USDT"/>
    <x v="979"/>
    <n v="3637754000000"/>
    <n v="3582380000000"/>
    <x v="979"/>
    <x v="979"/>
    <n v="36377.54"/>
    <n v="35823.800000000003"/>
    <x v="979"/>
    <n v="304331762400"/>
    <n v="1.09946261512077E+16"/>
    <n v="3043.3176239999998"/>
    <n v="109946261.512077"/>
    <n v="66774"/>
  </r>
  <r>
    <x v="47"/>
    <s v="00:44:13"/>
    <n v="0"/>
    <n v="0"/>
    <n v="0"/>
    <n v="1610841600000"/>
    <d v="2021-01-17T00:00:00"/>
    <x v="23"/>
    <s v="BTC/USDT"/>
    <x v="982"/>
    <n v="3647272000000"/>
    <n v="3552000000000"/>
    <x v="982"/>
    <x v="982"/>
    <n v="36472.720000000001"/>
    <n v="35520"/>
    <x v="982"/>
    <n v="372644550600"/>
    <n v="1.34085309537111E+16"/>
    <n v="3726.445506"/>
    <n v="134085309.537111"/>
    <n v="103985"/>
  </r>
  <r>
    <x v="47"/>
    <s v="01:48:18"/>
    <n v="1"/>
    <n v="0"/>
    <n v="0"/>
    <n v="1610845200000"/>
    <d v="2021-01-17T01:00:00"/>
    <x v="16"/>
    <s v="BTC/USDT"/>
    <x v="983"/>
    <n v="3672726000000"/>
    <n v="3617666000000"/>
    <x v="983"/>
    <x v="983"/>
    <n v="36727.26"/>
    <n v="36176.660000000003"/>
    <x v="983"/>
    <n v="284794888400"/>
    <n v="1.03572557592433E+16"/>
    <n v="2847.9488839999999"/>
    <n v="103572557.59243301"/>
    <n v="67933"/>
  </r>
  <r>
    <x v="47"/>
    <s v="22:58:12"/>
    <n v="22"/>
    <n v="0.88600000000000001"/>
    <n v="0.88600000000000001"/>
    <n v="1610920800000"/>
    <d v="2021-01-17T22:00:00"/>
    <x v="0"/>
    <s v="BTC/USDT"/>
    <x v="984"/>
    <n v="3670000000000"/>
    <n v="3600039000000"/>
    <x v="984"/>
    <x v="984"/>
    <n v="36700"/>
    <n v="36000.39"/>
    <x v="984"/>
    <n v="224745304400"/>
    <n v="8193198877622470"/>
    <n v="2247.4530439999999"/>
    <n v="81931988.776224703"/>
    <n v="68903"/>
  </r>
  <r>
    <x v="47"/>
    <s v="08:00:52"/>
    <n v="8"/>
    <n v="0.93100000000000005"/>
    <n v="17.689"/>
    <n v="1610870400000"/>
    <d v="2021-01-17T08:00:00"/>
    <x v="18"/>
    <s v="BTC/USDT"/>
    <x v="985"/>
    <n v="3483441000000"/>
    <n v="3430000000000"/>
    <x v="985"/>
    <x v="985"/>
    <n v="34834.410000000003"/>
    <n v="34300"/>
    <x v="985"/>
    <n v="564105021700"/>
    <n v="1.94956387866754E+16"/>
    <n v="5641.050217"/>
    <n v="194956387.866754"/>
    <n v="112432"/>
  </r>
  <r>
    <x v="47"/>
    <s v="01:20:50"/>
    <n v="1"/>
    <n v="0"/>
    <n v="0"/>
    <n v="1610845200000"/>
    <d v="2021-01-17T01:00:00"/>
    <x v="16"/>
    <s v="BTC/USDT"/>
    <x v="983"/>
    <n v="3672726000000"/>
    <n v="3617666000000"/>
    <x v="983"/>
    <x v="983"/>
    <n v="36727.26"/>
    <n v="36176.660000000003"/>
    <x v="983"/>
    <n v="284794888400"/>
    <n v="1.03572557592433E+16"/>
    <n v="2847.9488839999999"/>
    <n v="103572557.59243301"/>
    <n v="67933"/>
  </r>
  <r>
    <x v="47"/>
    <s v="06:22:02"/>
    <n v="6"/>
    <n v="-0.7218"/>
    <n v="-45.18468"/>
    <n v="1610863200000"/>
    <d v="2021-01-17T06:00:00"/>
    <x v="14"/>
    <s v="BTC/USDT"/>
    <x v="986"/>
    <n v="3573323000000"/>
    <n v="3503496000000"/>
    <x v="986"/>
    <x v="986"/>
    <n v="35733.230000000003"/>
    <n v="35034.959999999999"/>
    <x v="986"/>
    <n v="407770544400"/>
    <n v="1.44053986811287E+16"/>
    <n v="4077.7054440000002"/>
    <n v="144053986.81128699"/>
    <n v="84419"/>
  </r>
  <r>
    <x v="47"/>
    <s v="16:02:52"/>
    <n v="16"/>
    <n v="0"/>
    <n v="0"/>
    <n v="1610899200000"/>
    <d v="2021-01-17T16:00:00"/>
    <x v="7"/>
    <s v="BTC/USDT"/>
    <x v="987"/>
    <n v="3616647000000"/>
    <n v="3558935000000"/>
    <x v="987"/>
    <x v="987"/>
    <n v="36166.47"/>
    <n v="35589.35"/>
    <x v="987"/>
    <n v="357888895100"/>
    <n v="1.28512404667086E+16"/>
    <n v="3578.8889509999999"/>
    <n v="128512404.66708601"/>
    <n v="85740"/>
  </r>
  <r>
    <x v="47"/>
    <s v="00:54:37"/>
    <n v="0"/>
    <n v="-0.67769999999999997"/>
    <n v="-1.08432"/>
    <n v="1610841600000"/>
    <d v="2021-01-17T00:00:00"/>
    <x v="23"/>
    <s v="BTC/USDT"/>
    <x v="982"/>
    <n v="3647272000000"/>
    <n v="3552000000000"/>
    <x v="982"/>
    <x v="982"/>
    <n v="36472.720000000001"/>
    <n v="35520"/>
    <x v="982"/>
    <n v="372644550600"/>
    <n v="1.34085309537111E+16"/>
    <n v="3726.445506"/>
    <n v="134085309.537111"/>
    <n v="103985"/>
  </r>
  <r>
    <x v="47"/>
    <s v="01:23:02"/>
    <n v="1"/>
    <n v="1.6907000000000001"/>
    <n v="18.935839999999999"/>
    <n v="1610845200000"/>
    <d v="2021-01-17T01:00:00"/>
    <x v="16"/>
    <s v="BTC/USDT"/>
    <x v="983"/>
    <n v="3672726000000"/>
    <n v="3617666000000"/>
    <x v="983"/>
    <x v="983"/>
    <n v="36727.26"/>
    <n v="36176.660000000003"/>
    <x v="983"/>
    <n v="284794888400"/>
    <n v="1.03572557592433E+16"/>
    <n v="2847.9488839999999"/>
    <n v="103572557.59243301"/>
    <n v="67933"/>
  </r>
  <r>
    <x v="47"/>
    <s v="00:02:03"/>
    <n v="0"/>
    <n v="0"/>
    <n v="0"/>
    <n v="1610841600000"/>
    <d v="2021-01-17T00:00:00"/>
    <x v="23"/>
    <s v="BTC/USDT"/>
    <x v="982"/>
    <n v="3647272000000"/>
    <n v="3552000000000"/>
    <x v="982"/>
    <x v="982"/>
    <n v="36472.720000000001"/>
    <n v="35520"/>
    <x v="982"/>
    <n v="372644550600"/>
    <n v="1.34085309537111E+16"/>
    <n v="3726.445506"/>
    <n v="134085309.537111"/>
    <n v="103985"/>
  </r>
  <r>
    <x v="47"/>
    <s v="05:07:39"/>
    <n v="5"/>
    <n v="0"/>
    <n v="0"/>
    <n v="1610859600000"/>
    <d v="2021-01-17T05:00:00"/>
    <x v="19"/>
    <s v="BTC/USDT"/>
    <x v="988"/>
    <n v="3600942000000"/>
    <n v="3547514000000"/>
    <x v="988"/>
    <x v="988"/>
    <n v="36009.42"/>
    <n v="35475.14"/>
    <x v="988"/>
    <n v="290040794500"/>
    <n v="1.03507618166364E+16"/>
    <n v="2900.4079449999999"/>
    <n v="103507618.166364"/>
    <n v="68297"/>
  </r>
  <r>
    <x v="47"/>
    <s v="05:48:51"/>
    <n v="5"/>
    <n v="-0.49390000000000001"/>
    <n v="-0.59267999999999998"/>
    <n v="1610859600000"/>
    <d v="2021-01-17T05:00:00"/>
    <x v="19"/>
    <s v="BTC/USDT"/>
    <x v="988"/>
    <n v="3600942000000"/>
    <n v="3547514000000"/>
    <x v="988"/>
    <x v="988"/>
    <n v="36009.42"/>
    <n v="35475.14"/>
    <x v="988"/>
    <n v="290040794500"/>
    <n v="1.03507618166364E+16"/>
    <n v="2900.4079449999999"/>
    <n v="103507618.166364"/>
    <n v="68297"/>
  </r>
  <r>
    <x v="47"/>
    <s v="06:18:51"/>
    <n v="6"/>
    <n v="-0.49390000000000001"/>
    <n v="-0.59267999999999998"/>
    <n v="1610863200000"/>
    <d v="2021-01-17T06:00:00"/>
    <x v="14"/>
    <s v="BTC/USDT"/>
    <x v="986"/>
    <n v="3573323000000"/>
    <n v="3503496000000"/>
    <x v="986"/>
    <x v="986"/>
    <n v="35733.230000000003"/>
    <n v="35034.959999999999"/>
    <x v="986"/>
    <n v="407770544400"/>
    <n v="1.44053986811287E+16"/>
    <n v="4077.7054440000002"/>
    <n v="144053986.81128699"/>
    <n v="84419"/>
  </r>
  <r>
    <x v="47"/>
    <s v="01:51:05"/>
    <n v="1"/>
    <n v="-0.48270000000000007"/>
    <n v="-0.77232000000000012"/>
    <n v="1610845200000"/>
    <d v="2021-01-17T01:00:00"/>
    <x v="16"/>
    <s v="BTC/USDT"/>
    <x v="983"/>
    <n v="3672726000000"/>
    <n v="3617666000000"/>
    <x v="983"/>
    <x v="983"/>
    <n v="36727.26"/>
    <n v="36176.660000000003"/>
    <x v="983"/>
    <n v="284794888400"/>
    <n v="1.03572557592433E+16"/>
    <n v="2847.9488839999999"/>
    <n v="103572557.59243301"/>
    <n v="67933"/>
  </r>
  <r>
    <x v="47"/>
    <s v="00:18:13"/>
    <n v="0"/>
    <n v="0.42009999999999997"/>
    <n v="0.5041199999999999"/>
    <n v="1610841600000"/>
    <d v="2021-01-17T00:00:00"/>
    <x v="23"/>
    <s v="BTC/USDT"/>
    <x v="982"/>
    <n v="3647272000000"/>
    <n v="3552000000000"/>
    <x v="982"/>
    <x v="982"/>
    <n v="36472.720000000001"/>
    <n v="35520"/>
    <x v="982"/>
    <n v="372644550600"/>
    <n v="1.34085309537111E+16"/>
    <n v="3726.445506"/>
    <n v="134085309.537111"/>
    <n v="103985"/>
  </r>
  <r>
    <x v="47"/>
    <s v="01:58:59"/>
    <n v="1"/>
    <n v="0"/>
    <n v="0"/>
    <n v="1610845200000"/>
    <d v="2021-01-17T01:00:00"/>
    <x v="16"/>
    <s v="BTC/USDT"/>
    <x v="983"/>
    <n v="3672726000000"/>
    <n v="3617666000000"/>
    <x v="983"/>
    <x v="983"/>
    <n v="36727.26"/>
    <n v="36176.660000000003"/>
    <x v="983"/>
    <n v="284794888400"/>
    <n v="1.03572557592433E+16"/>
    <n v="2847.9488839999999"/>
    <n v="103572557.59243301"/>
    <n v="67933"/>
  </r>
  <r>
    <x v="47"/>
    <s v="10:59:00"/>
    <n v="10"/>
    <n v="0.76500000000000001"/>
    <n v="0.76500000000000001"/>
    <n v="1610877600000"/>
    <d v="2021-01-17T10:00:00"/>
    <x v="13"/>
    <s v="BTC/USDT"/>
    <x v="989"/>
    <n v="3514784000000"/>
    <n v="3385000000000"/>
    <x v="989"/>
    <x v="989"/>
    <n v="35147.839999999997"/>
    <n v="33850"/>
    <x v="989"/>
    <n v="571802904900"/>
    <n v="1.97387959520606E+16"/>
    <n v="5718.0290489999998"/>
    <n v="197387959.52060601"/>
    <n v="106160"/>
  </r>
  <r>
    <x v="47"/>
    <s v="11:57:04"/>
    <n v="11"/>
    <n v="0"/>
    <n v="0"/>
    <n v="1610881200000"/>
    <d v="2021-01-17T11:00:00"/>
    <x v="11"/>
    <s v="BTC/USDT"/>
    <x v="990"/>
    <n v="3540000000000"/>
    <n v="3472785000000"/>
    <x v="990"/>
    <x v="990"/>
    <n v="35400"/>
    <n v="34727.85"/>
    <x v="990"/>
    <n v="386165969400"/>
    <n v="1.35399244371693E+16"/>
    <n v="3861.6596939999999"/>
    <n v="135399244.37169299"/>
    <n v="79936"/>
  </r>
  <r>
    <x v="47"/>
    <s v="09:07:12"/>
    <n v="9"/>
    <n v="0"/>
    <n v="0"/>
    <n v="1610874000000"/>
    <d v="2021-01-17T09:00:00"/>
    <x v="20"/>
    <s v="BTC/USDT"/>
    <x v="991"/>
    <n v="3518800000000"/>
    <n v="3400000000000"/>
    <x v="991"/>
    <x v="991"/>
    <n v="35188"/>
    <n v="34000"/>
    <x v="991"/>
    <n v="557023129700"/>
    <n v="1.92698146550567E+16"/>
    <n v="5570.2312970000003"/>
    <n v="192698146.550567"/>
    <n v="108778"/>
  </r>
  <r>
    <x v="47"/>
    <s v="08:42:37"/>
    <n v="8"/>
    <n v="-0.47670000000000001"/>
    <n v="-0.57203999999999999"/>
    <n v="1610870400000"/>
    <d v="2021-01-17T08:00:00"/>
    <x v="18"/>
    <s v="BTC/USDT"/>
    <x v="985"/>
    <n v="3483441000000"/>
    <n v="3430000000000"/>
    <x v="985"/>
    <x v="985"/>
    <n v="34834.410000000003"/>
    <n v="34300"/>
    <x v="985"/>
    <n v="564105021700"/>
    <n v="1.94956387866754E+16"/>
    <n v="5641.050217"/>
    <n v="194956387.866754"/>
    <n v="112432"/>
  </r>
  <r>
    <x v="47"/>
    <s v="05:17:04"/>
    <n v="5"/>
    <n v="0.20030000000000001"/>
    <n v="0.24035999999999999"/>
    <n v="1610859600000"/>
    <d v="2021-01-17T05:00:00"/>
    <x v="19"/>
    <s v="BTC/USDT"/>
    <x v="988"/>
    <n v="3600942000000"/>
    <n v="3547514000000"/>
    <x v="988"/>
    <x v="988"/>
    <n v="36009.42"/>
    <n v="35475.14"/>
    <x v="988"/>
    <n v="290040794500"/>
    <n v="1.03507618166364E+16"/>
    <n v="2900.4079449999999"/>
    <n v="103507618.166364"/>
    <n v="68297"/>
  </r>
  <r>
    <x v="47"/>
    <s v="03:52:36"/>
    <n v="3"/>
    <n v="0.5837"/>
    <n v="0.70043999999999995"/>
    <n v="1610852400000"/>
    <d v="2021-01-17T03:00:00"/>
    <x v="17"/>
    <s v="BTC/USDT"/>
    <x v="992"/>
    <n v="3654188000000"/>
    <n v="3597800000000"/>
    <x v="992"/>
    <x v="992"/>
    <n v="36541.879999999997"/>
    <n v="35978"/>
    <x v="992"/>
    <n v="202133177900"/>
    <n v="7330067204992020"/>
    <n v="2021.3317790000001"/>
    <n v="73300672.049920201"/>
    <n v="60538"/>
  </r>
  <r>
    <x v="47"/>
    <s v="06:21:26"/>
    <n v="6"/>
    <n v="-0.39389999999999997"/>
    <n v="-0.47267999999999988"/>
    <n v="1610863200000"/>
    <d v="2021-01-17T06:00:00"/>
    <x v="14"/>
    <s v="BTC/USDT"/>
    <x v="986"/>
    <n v="3573323000000"/>
    <n v="3503496000000"/>
    <x v="986"/>
    <x v="986"/>
    <n v="35733.230000000003"/>
    <n v="35034.959999999999"/>
    <x v="986"/>
    <n v="407770544400"/>
    <n v="1.44053986811287E+16"/>
    <n v="4077.7054440000002"/>
    <n v="144053986.81128699"/>
    <n v="84419"/>
  </r>
  <r>
    <x v="47"/>
    <s v="10:42:25"/>
    <n v="10"/>
    <n v="0.36120000000000002"/>
    <n v="0.43343999999999999"/>
    <n v="1610877600000"/>
    <d v="2021-01-17T10:00:00"/>
    <x v="13"/>
    <s v="BTC/USDT"/>
    <x v="989"/>
    <n v="3514784000000"/>
    <n v="3385000000000"/>
    <x v="989"/>
    <x v="989"/>
    <n v="35147.839999999997"/>
    <n v="33850"/>
    <x v="989"/>
    <n v="571802904900"/>
    <n v="1.97387959520606E+16"/>
    <n v="5718.0290489999998"/>
    <n v="197387959.52060601"/>
    <n v="106160"/>
  </r>
  <r>
    <x v="47"/>
    <s v="09:49:59"/>
    <n v="9"/>
    <n v="0"/>
    <n v="0"/>
    <n v="1610874000000"/>
    <d v="2021-01-17T09:00:00"/>
    <x v="20"/>
    <s v="BTC/USDT"/>
    <x v="991"/>
    <n v="3518800000000"/>
    <n v="3400000000000"/>
    <x v="991"/>
    <x v="991"/>
    <n v="35188"/>
    <n v="34000"/>
    <x v="991"/>
    <n v="557023129700"/>
    <n v="1.92698146550567E+16"/>
    <n v="5570.2312970000003"/>
    <n v="192698146.550567"/>
    <n v="108778"/>
  </r>
  <r>
    <x v="47"/>
    <s v="09:57:48"/>
    <n v="9"/>
    <n v="0"/>
    <n v="0"/>
    <n v="1610874000000"/>
    <d v="2021-01-17T09:00:00"/>
    <x v="20"/>
    <s v="BTC/USDT"/>
    <x v="991"/>
    <n v="3518800000000"/>
    <n v="3400000000000"/>
    <x v="991"/>
    <x v="991"/>
    <n v="35188"/>
    <n v="34000"/>
    <x v="991"/>
    <n v="557023129700"/>
    <n v="1.92698146550567E+16"/>
    <n v="5570.2312970000003"/>
    <n v="192698146.550567"/>
    <n v="108778"/>
  </r>
  <r>
    <x v="47"/>
    <s v="17:42:20"/>
    <n v="17"/>
    <n v="0.42149999999999999"/>
    <n v="0.75870000000000004"/>
    <n v="1610902800000"/>
    <d v="2021-01-17T17:00:00"/>
    <x v="8"/>
    <s v="BTC/USDT"/>
    <x v="993"/>
    <n v="3612314000000"/>
    <n v="3560301000000"/>
    <x v="993"/>
    <x v="993"/>
    <n v="36123.14"/>
    <n v="35603.01"/>
    <x v="993"/>
    <n v="219192330500"/>
    <n v="7859973612711190"/>
    <n v="2191.9233049999998"/>
    <n v="78599736.127111897"/>
    <n v="60258"/>
  </r>
  <r>
    <x v="47"/>
    <s v="09:56:04"/>
    <n v="9"/>
    <n v="0.89319999999999999"/>
    <n v="1.6077600000000001"/>
    <n v="1610874000000"/>
    <d v="2021-01-17T09:00:00"/>
    <x v="20"/>
    <s v="BTC/USDT"/>
    <x v="991"/>
    <n v="3518800000000"/>
    <n v="3400000000000"/>
    <x v="991"/>
    <x v="991"/>
    <n v="35188"/>
    <n v="34000"/>
    <x v="991"/>
    <n v="557023129700"/>
    <n v="1.92698146550567E+16"/>
    <n v="5570.2312970000003"/>
    <n v="192698146.550567"/>
    <n v="108778"/>
  </r>
  <r>
    <x v="47"/>
    <s v="23:36:28"/>
    <n v="23"/>
    <n v="0"/>
    <n v="0"/>
    <n v="1610924400000"/>
    <d v="2021-01-17T23:00:00"/>
    <x v="2"/>
    <s v="BTC/USDT"/>
    <x v="994"/>
    <n v="3641751000000"/>
    <n v="3550600000000"/>
    <x v="994"/>
    <x v="994"/>
    <n v="36417.51"/>
    <n v="35506"/>
    <x v="994"/>
    <n v="334452569300"/>
    <n v="1.20685528517593E+16"/>
    <n v="3344.525693"/>
    <n v="120685528.517593"/>
    <n v="67137"/>
  </r>
  <r>
    <x v="47"/>
    <s v="02:00:25"/>
    <n v="2"/>
    <n v="-0.67920000000000003"/>
    <n v="-0.67920000000000003"/>
    <n v="1610848800000"/>
    <d v="2021-01-17T02:00:00"/>
    <x v="12"/>
    <s v="BTC/USDT"/>
    <x v="995"/>
    <n v="3674405000000"/>
    <n v="3623500000000"/>
    <x v="995"/>
    <x v="995"/>
    <n v="36744.050000000003"/>
    <n v="36235"/>
    <x v="995"/>
    <n v="192769473800"/>
    <n v="7031080517210120"/>
    <n v="1927.6947379999999"/>
    <n v="70310805.1721012"/>
    <n v="61836"/>
  </r>
  <r>
    <x v="47"/>
    <s v="07:58:39"/>
    <n v="7"/>
    <n v="0"/>
    <n v="0"/>
    <n v="1610866800000"/>
    <d v="2021-01-17T07:00:00"/>
    <x v="3"/>
    <s v="BTC/USDT"/>
    <x v="996"/>
    <n v="3553000000000"/>
    <n v="3451804000000"/>
    <x v="996"/>
    <x v="996"/>
    <n v="35530"/>
    <n v="34518.04"/>
    <x v="996"/>
    <n v="501408248500"/>
    <n v="1.75408790135689E+16"/>
    <n v="5014.0824849999999"/>
    <n v="175408790.13568899"/>
    <n v="99290"/>
  </r>
  <r>
    <x v="47"/>
    <s v="05:58:32"/>
    <n v="5"/>
    <n v="0.44040000000000001"/>
    <n v="1.84968"/>
    <n v="1610859600000"/>
    <d v="2021-01-17T05:00:00"/>
    <x v="19"/>
    <s v="BTC/USDT"/>
    <x v="988"/>
    <n v="3600942000000"/>
    <n v="3547514000000"/>
    <x v="988"/>
    <x v="988"/>
    <n v="36009.42"/>
    <n v="35475.14"/>
    <x v="988"/>
    <n v="290040794500"/>
    <n v="1.03507618166364E+16"/>
    <n v="2900.4079449999999"/>
    <n v="103507618.166364"/>
    <n v="68297"/>
  </r>
  <r>
    <x v="47"/>
    <s v="17:12:03"/>
    <n v="17"/>
    <n v="0"/>
    <n v="0"/>
    <n v="1610902800000"/>
    <d v="2021-01-17T17:00:00"/>
    <x v="8"/>
    <s v="BTC/USDT"/>
    <x v="993"/>
    <n v="3612314000000"/>
    <n v="3560301000000"/>
    <x v="993"/>
    <x v="993"/>
    <n v="36123.14"/>
    <n v="35603.01"/>
    <x v="993"/>
    <n v="219192330500"/>
    <n v="7859973612711190"/>
    <n v="2191.9233049999998"/>
    <n v="78599736.127111897"/>
    <n v="60258"/>
  </r>
  <r>
    <x v="47"/>
    <s v="17:12:41"/>
    <n v="17"/>
    <n v="0.1779"/>
    <n v="0.21348"/>
    <n v="1610902800000"/>
    <d v="2021-01-17T17:00:00"/>
    <x v="8"/>
    <s v="BTC/USDT"/>
    <x v="993"/>
    <n v="3612314000000"/>
    <n v="3560301000000"/>
    <x v="993"/>
    <x v="993"/>
    <n v="36123.14"/>
    <n v="35603.01"/>
    <x v="993"/>
    <n v="219192330500"/>
    <n v="7859973612711190"/>
    <n v="2191.9233049999998"/>
    <n v="78599736.127111897"/>
    <n v="60258"/>
  </r>
  <r>
    <x v="47"/>
    <s v="16:52:16"/>
    <n v="16"/>
    <n v="0"/>
    <n v="0"/>
    <n v="1610899200000"/>
    <d v="2021-01-17T16:00:00"/>
    <x v="7"/>
    <s v="BTC/USDT"/>
    <x v="987"/>
    <n v="3616647000000"/>
    <n v="3558935000000"/>
    <x v="987"/>
    <x v="987"/>
    <n v="36166.47"/>
    <n v="35589.35"/>
    <x v="987"/>
    <n v="357888895100"/>
    <n v="1.28512404667086E+16"/>
    <n v="3578.8889509999999"/>
    <n v="128512404.66708601"/>
    <n v="85740"/>
  </r>
  <r>
    <x v="47"/>
    <s v="17:07:07"/>
    <n v="17"/>
    <n v="0"/>
    <n v="0"/>
    <n v="1610902800000"/>
    <d v="2021-01-17T17:00:00"/>
    <x v="8"/>
    <s v="BTC/USDT"/>
    <x v="993"/>
    <n v="3612314000000"/>
    <n v="3560301000000"/>
    <x v="993"/>
    <x v="993"/>
    <n v="36123.14"/>
    <n v="35603.01"/>
    <x v="993"/>
    <n v="219192330500"/>
    <n v="7859973612711190"/>
    <n v="2191.9233049999998"/>
    <n v="78599736.127111897"/>
    <n v="60258"/>
  </r>
  <r>
    <x v="47"/>
    <s v="16:22:23"/>
    <n v="16"/>
    <n v="0"/>
    <n v="0"/>
    <n v="1610899200000"/>
    <d v="2021-01-17T16:00:00"/>
    <x v="7"/>
    <s v="BTC/USDT"/>
    <x v="987"/>
    <n v="3616647000000"/>
    <n v="3558935000000"/>
    <x v="987"/>
    <x v="987"/>
    <n v="36166.47"/>
    <n v="35589.35"/>
    <x v="987"/>
    <n v="357888895100"/>
    <n v="1.28512404667086E+16"/>
    <n v="3578.8889509999999"/>
    <n v="128512404.66708601"/>
    <n v="85740"/>
  </r>
  <r>
    <x v="47"/>
    <s v="09:54:23"/>
    <n v="9"/>
    <n v="1.29E-2"/>
    <n v="1.806E-2"/>
    <n v="1610874000000"/>
    <d v="2021-01-17T09:00:00"/>
    <x v="20"/>
    <s v="BTC/USDT"/>
    <x v="991"/>
    <n v="3518800000000"/>
    <n v="3400000000000"/>
    <x v="991"/>
    <x v="991"/>
    <n v="35188"/>
    <n v="34000"/>
    <x v="991"/>
    <n v="557023129700"/>
    <n v="1.92698146550567E+16"/>
    <n v="5570.2312970000003"/>
    <n v="192698146.550567"/>
    <n v="108778"/>
  </r>
  <r>
    <x v="47"/>
    <s v="00:44:13"/>
    <n v="0"/>
    <n v="-0.42780000000000001"/>
    <n v="-0.68448000000000009"/>
    <n v="1610841600000"/>
    <d v="2021-01-17T00:00:00"/>
    <x v="23"/>
    <s v="BTC/USDT"/>
    <x v="982"/>
    <n v="3647272000000"/>
    <n v="3552000000000"/>
    <x v="982"/>
    <x v="982"/>
    <n v="36472.720000000001"/>
    <n v="35520"/>
    <x v="982"/>
    <n v="372644550600"/>
    <n v="1.34085309537111E+16"/>
    <n v="3726.445506"/>
    <n v="134085309.537111"/>
    <n v="103985"/>
  </r>
  <r>
    <x v="47"/>
    <s v="05:51:51"/>
    <n v="5"/>
    <n v="0"/>
    <n v="0"/>
    <n v="1610859600000"/>
    <d v="2021-01-17T05:00:00"/>
    <x v="19"/>
    <s v="BTC/USDT"/>
    <x v="988"/>
    <n v="3600942000000"/>
    <n v="3547514000000"/>
    <x v="988"/>
    <x v="988"/>
    <n v="36009.42"/>
    <n v="35475.14"/>
    <x v="988"/>
    <n v="290040794500"/>
    <n v="1.03507618166364E+16"/>
    <n v="2900.4079449999999"/>
    <n v="103507618.166364"/>
    <n v="68297"/>
  </r>
  <r>
    <x v="47"/>
    <s v="16:16:29"/>
    <n v="16"/>
    <n v="0"/>
    <n v="0"/>
    <n v="1610899200000"/>
    <d v="2021-01-17T16:00:00"/>
    <x v="7"/>
    <s v="BTC/USDT"/>
    <x v="987"/>
    <n v="3616647000000"/>
    <n v="3558935000000"/>
    <x v="987"/>
    <x v="987"/>
    <n v="36166.47"/>
    <n v="35589.35"/>
    <x v="987"/>
    <n v="357888895100"/>
    <n v="1.28512404667086E+16"/>
    <n v="3578.8889509999999"/>
    <n v="128512404.66708601"/>
    <n v="85740"/>
  </r>
  <r>
    <x v="47"/>
    <s v="15:25:38"/>
    <n v="15"/>
    <n v="0"/>
    <n v="0"/>
    <n v="1610895600000"/>
    <d v="2021-01-17T15:00:00"/>
    <x v="9"/>
    <s v="BTC/USDT"/>
    <x v="997"/>
    <n v="3597389000000"/>
    <n v="3475001000000"/>
    <x v="997"/>
    <x v="997"/>
    <n v="35973.89"/>
    <n v="34750.01"/>
    <x v="997"/>
    <n v="434123544900"/>
    <n v="1.54518610301024E+16"/>
    <n v="4341.2354489999998"/>
    <n v="154518610.30102399"/>
    <n v="98607"/>
  </r>
  <r>
    <x v="47"/>
    <s v="10:05:33"/>
    <n v="10"/>
    <n v="-0.51060000000000005"/>
    <n v="-0.61272000000000004"/>
    <n v="1610877600000"/>
    <d v="2021-01-17T10:00:00"/>
    <x v="13"/>
    <s v="BTC/USDT"/>
    <x v="989"/>
    <n v="3514784000000"/>
    <n v="3385000000000"/>
    <x v="989"/>
    <x v="989"/>
    <n v="35147.839999999997"/>
    <n v="33850"/>
    <x v="989"/>
    <n v="571802904900"/>
    <n v="1.97387959520606E+16"/>
    <n v="5718.0290489999998"/>
    <n v="197387959.52060601"/>
    <n v="106160"/>
  </r>
  <r>
    <x v="47"/>
    <s v="12:33:17"/>
    <n v="12"/>
    <n v="0"/>
    <n v="0"/>
    <n v="1610884800000"/>
    <d v="2021-01-17T12:00:00"/>
    <x v="15"/>
    <s v="BTC/USDT"/>
    <x v="998"/>
    <n v="3554534000000"/>
    <n v="3469546000000"/>
    <x v="998"/>
    <x v="998"/>
    <n v="35545.339999999997"/>
    <n v="34695.46"/>
    <x v="998"/>
    <n v="396200267900"/>
    <n v="1.39632993378848E+16"/>
    <n v="3962.0026790000002"/>
    <n v="139632993.37884799"/>
    <n v="79678"/>
  </r>
  <r>
    <x v="47"/>
    <s v="22:11:42"/>
    <n v="22"/>
    <n v="0"/>
    <n v="0"/>
    <n v="1610920800000"/>
    <d v="2021-01-17T22:00:00"/>
    <x v="0"/>
    <s v="BTC/USDT"/>
    <x v="984"/>
    <n v="3670000000000"/>
    <n v="3600039000000"/>
    <x v="984"/>
    <x v="984"/>
    <n v="36700"/>
    <n v="36000.39"/>
    <x v="984"/>
    <n v="224745304400"/>
    <n v="8193198877622470"/>
    <n v="2247.4530439999999"/>
    <n v="81931988.776224703"/>
    <n v="68903"/>
  </r>
  <r>
    <x v="47"/>
    <s v="19:58:59"/>
    <n v="19"/>
    <n v="0.93610000000000004"/>
    <n v="4.6805000000000003"/>
    <n v="1610910000000"/>
    <d v="2021-01-17T19:00:00"/>
    <x v="22"/>
    <s v="BTC/USDT"/>
    <x v="999"/>
    <n v="3600000000000"/>
    <n v="3551499000000"/>
    <x v="999"/>
    <x v="999"/>
    <n v="36000"/>
    <n v="35514.99"/>
    <x v="999"/>
    <n v="204303718600"/>
    <n v="7320737257995970"/>
    <n v="2043.037186"/>
    <n v="73207372.579959705"/>
    <n v="57800"/>
  </r>
  <r>
    <x v="47"/>
    <s v="23:41:44"/>
    <n v="23"/>
    <n v="1.3686"/>
    <n v="1.64232"/>
    <n v="1610924400000"/>
    <d v="2021-01-17T23:00:00"/>
    <x v="2"/>
    <s v="BTC/USDT"/>
    <x v="994"/>
    <n v="3641751000000"/>
    <n v="3550600000000"/>
    <x v="994"/>
    <x v="994"/>
    <n v="36417.51"/>
    <n v="35506"/>
    <x v="994"/>
    <n v="334452569300"/>
    <n v="1.20685528517593E+16"/>
    <n v="3344.525693"/>
    <n v="120685528.517593"/>
    <n v="67137"/>
  </r>
  <r>
    <x v="47"/>
    <s v="02:27:16"/>
    <n v="2"/>
    <n v="0.53620000000000001"/>
    <n v="26.59552"/>
    <n v="1610848800000"/>
    <d v="2021-01-17T02:00:00"/>
    <x v="12"/>
    <s v="BTC/USDT"/>
    <x v="995"/>
    <n v="3674405000000"/>
    <n v="3623500000000"/>
    <x v="995"/>
    <x v="995"/>
    <n v="36744.050000000003"/>
    <n v="36235"/>
    <x v="995"/>
    <n v="192769473800"/>
    <n v="7031080517210120"/>
    <n v="1927.6947379999999"/>
    <n v="70310805.1721012"/>
    <n v="61836"/>
  </r>
  <r>
    <x v="47"/>
    <s v="00:58:42"/>
    <n v="0"/>
    <n v="0.29599999999999999"/>
    <n v="0.35520000000000002"/>
    <n v="1610841600000"/>
    <d v="2021-01-17T00:00:00"/>
    <x v="23"/>
    <s v="BTC/USDT"/>
    <x v="982"/>
    <n v="3647272000000"/>
    <n v="3552000000000"/>
    <x v="982"/>
    <x v="982"/>
    <n v="36472.720000000001"/>
    <n v="35520"/>
    <x v="982"/>
    <n v="372644550600"/>
    <n v="1.34085309537111E+16"/>
    <n v="3726.445506"/>
    <n v="134085309.537111"/>
    <n v="103985"/>
  </r>
  <r>
    <x v="47"/>
    <s v="01:40:40"/>
    <n v="1"/>
    <n v="0.47549999999999998"/>
    <n v="0.76080000000000014"/>
    <n v="1610845200000"/>
    <d v="2021-01-17T01:00:00"/>
    <x v="16"/>
    <s v="BTC/USDT"/>
    <x v="983"/>
    <n v="3672726000000"/>
    <n v="3617666000000"/>
    <x v="983"/>
    <x v="983"/>
    <n v="36727.26"/>
    <n v="36176.660000000003"/>
    <x v="983"/>
    <n v="284794888400"/>
    <n v="1.03572557592433E+16"/>
    <n v="2847.9488839999999"/>
    <n v="103572557.59243301"/>
    <n v="67933"/>
  </r>
  <r>
    <x v="47"/>
    <s v="03:36:01"/>
    <n v="3"/>
    <n v="0"/>
    <n v="0"/>
    <n v="1610852400000"/>
    <d v="2021-01-17T03:00:00"/>
    <x v="17"/>
    <s v="BTC/USDT"/>
    <x v="992"/>
    <n v="3654188000000"/>
    <n v="3597800000000"/>
    <x v="992"/>
    <x v="992"/>
    <n v="36541.879999999997"/>
    <n v="35978"/>
    <x v="992"/>
    <n v="202133177900"/>
    <n v="7330067204992020"/>
    <n v="2021.3317790000001"/>
    <n v="73300672.049920201"/>
    <n v="60538"/>
  </r>
  <r>
    <x v="47"/>
    <s v="03:50:35"/>
    <n v="3"/>
    <n v="0"/>
    <n v="0"/>
    <n v="1610852400000"/>
    <d v="2021-01-17T03:00:00"/>
    <x v="17"/>
    <s v="BTC/USDT"/>
    <x v="992"/>
    <n v="3654188000000"/>
    <n v="3597800000000"/>
    <x v="992"/>
    <x v="992"/>
    <n v="36541.879999999997"/>
    <n v="35978"/>
    <x v="992"/>
    <n v="202133177900"/>
    <n v="7330067204992020"/>
    <n v="2021.3317790000001"/>
    <n v="73300672.049920201"/>
    <n v="60538"/>
  </r>
  <r>
    <x v="47"/>
    <s v="03:16:29"/>
    <n v="3"/>
    <n v="0"/>
    <n v="0"/>
    <n v="1610852400000"/>
    <d v="2021-01-17T03:00:00"/>
    <x v="17"/>
    <s v="BTC/USDT"/>
    <x v="992"/>
    <n v="3654188000000"/>
    <n v="3597800000000"/>
    <x v="992"/>
    <x v="992"/>
    <n v="36541.879999999997"/>
    <n v="35978"/>
    <x v="992"/>
    <n v="202133177900"/>
    <n v="7330067204992020"/>
    <n v="2021.3317790000001"/>
    <n v="73300672.049920201"/>
    <n v="60538"/>
  </r>
  <r>
    <x v="47"/>
    <s v="03:26:55"/>
    <n v="3"/>
    <n v="0"/>
    <n v="0"/>
    <n v="1610852400000"/>
    <d v="2021-01-17T03:00:00"/>
    <x v="17"/>
    <s v="BTC/USDT"/>
    <x v="992"/>
    <n v="3654188000000"/>
    <n v="3597800000000"/>
    <x v="992"/>
    <x v="992"/>
    <n v="36541.879999999997"/>
    <n v="35978"/>
    <x v="992"/>
    <n v="202133177900"/>
    <n v="7330067204992020"/>
    <n v="2021.3317790000001"/>
    <n v="73300672.049920201"/>
    <n v="60538"/>
  </r>
  <r>
    <x v="47"/>
    <s v="06:36:23"/>
    <n v="6"/>
    <n v="0"/>
    <n v="0"/>
    <n v="1610863200000"/>
    <d v="2021-01-17T06:00:00"/>
    <x v="14"/>
    <s v="BTC/USDT"/>
    <x v="986"/>
    <n v="3573323000000"/>
    <n v="3503496000000"/>
    <x v="986"/>
    <x v="986"/>
    <n v="35733.230000000003"/>
    <n v="35034.959999999999"/>
    <x v="986"/>
    <n v="407770544400"/>
    <n v="1.44053986811287E+16"/>
    <n v="4077.7054440000002"/>
    <n v="144053986.81128699"/>
    <n v="84419"/>
  </r>
  <r>
    <x v="47"/>
    <s v="00:14:59"/>
    <n v="0"/>
    <n v="0"/>
    <n v="0"/>
    <n v="1610841600000"/>
    <d v="2021-01-17T00:00:00"/>
    <x v="23"/>
    <s v="BTC/USDT"/>
    <x v="982"/>
    <n v="3647272000000"/>
    <n v="3552000000000"/>
    <x v="982"/>
    <x v="982"/>
    <n v="36472.720000000001"/>
    <n v="35520"/>
    <x v="982"/>
    <n v="372644550600"/>
    <n v="1.34085309537111E+16"/>
    <n v="3726.445506"/>
    <n v="134085309.537111"/>
    <n v="103985"/>
  </r>
  <r>
    <x v="47"/>
    <s v="06:06:55"/>
    <n v="6"/>
    <n v="0"/>
    <n v="0"/>
    <n v="1610863200000"/>
    <d v="2021-01-17T06:00:00"/>
    <x v="14"/>
    <s v="BTC/USDT"/>
    <x v="986"/>
    <n v="3573323000000"/>
    <n v="3503496000000"/>
    <x v="986"/>
    <x v="986"/>
    <n v="35733.230000000003"/>
    <n v="35034.959999999999"/>
    <x v="986"/>
    <n v="407770544400"/>
    <n v="1.44053986811287E+16"/>
    <n v="4077.7054440000002"/>
    <n v="144053986.81128699"/>
    <n v="84419"/>
  </r>
  <r>
    <x v="47"/>
    <s v="21:49:06"/>
    <n v="21"/>
    <n v="0.55620000000000003"/>
    <n v="0.66744000000000003"/>
    <n v="1610917200000"/>
    <d v="2021-01-17T21:00:00"/>
    <x v="5"/>
    <s v="BTC/USDT"/>
    <x v="1000"/>
    <n v="3685250000000"/>
    <n v="3607387000000"/>
    <x v="1000"/>
    <x v="1000"/>
    <n v="36852.5"/>
    <n v="36073.870000000003"/>
    <x v="1000"/>
    <n v="387840282400"/>
    <n v="1.4164792697089E+16"/>
    <n v="3878.4028239999998"/>
    <n v="141647926.97088999"/>
    <n v="90548"/>
  </r>
  <r>
    <x v="47"/>
    <s v="21:10:40"/>
    <n v="21"/>
    <n v="0.44040000000000001"/>
    <n v="0.52847999999999995"/>
    <n v="1610917200000"/>
    <d v="2021-01-17T21:00:00"/>
    <x v="5"/>
    <s v="BTC/USDT"/>
    <x v="1000"/>
    <n v="3685250000000"/>
    <n v="3607387000000"/>
    <x v="1000"/>
    <x v="1000"/>
    <n v="36852.5"/>
    <n v="36073.870000000003"/>
    <x v="1000"/>
    <n v="387840282400"/>
    <n v="1.4164792697089E+16"/>
    <n v="3878.4028239999998"/>
    <n v="141647926.97088999"/>
    <n v="90548"/>
  </r>
  <r>
    <x v="47"/>
    <s v="19:07:31"/>
    <n v="19"/>
    <n v="0"/>
    <n v="0"/>
    <n v="1610910000000"/>
    <d v="2021-01-17T19:00:00"/>
    <x v="22"/>
    <s v="BTC/USDT"/>
    <x v="999"/>
    <n v="3600000000000"/>
    <n v="3551499000000"/>
    <x v="999"/>
    <x v="999"/>
    <n v="36000"/>
    <n v="35514.99"/>
    <x v="999"/>
    <n v="204303718600"/>
    <n v="7320737257995970"/>
    <n v="2043.037186"/>
    <n v="73207372.579959705"/>
    <n v="57800"/>
  </r>
  <r>
    <x v="47"/>
    <s v="02:21:19"/>
    <n v="2"/>
    <n v="0.1779"/>
    <n v="0.21348"/>
    <n v="1610848800000"/>
    <d v="2021-01-17T02:00:00"/>
    <x v="12"/>
    <s v="BTC/USDT"/>
    <x v="995"/>
    <n v="3674405000000"/>
    <n v="3623500000000"/>
    <x v="995"/>
    <x v="995"/>
    <n v="36744.050000000003"/>
    <n v="36235"/>
    <x v="995"/>
    <n v="192769473800"/>
    <n v="7031080517210120"/>
    <n v="1927.6947379999999"/>
    <n v="70310805.1721012"/>
    <n v="61836"/>
  </r>
  <r>
    <x v="47"/>
    <s v="20:07:15"/>
    <n v="20"/>
    <n v="0.64070000000000005"/>
    <n v="0.76884000000000008"/>
    <n v="1610913600000"/>
    <d v="2021-01-17T20:00:00"/>
    <x v="21"/>
    <s v="BTC/USDT"/>
    <x v="1001"/>
    <n v="3609900000000"/>
    <n v="3555984000000"/>
    <x v="1001"/>
    <x v="1001"/>
    <n v="36099"/>
    <n v="35559.839999999997"/>
    <x v="1001"/>
    <n v="191772224700"/>
    <n v="6871861105380220"/>
    <n v="1917.7222469999999"/>
    <n v="68718611.053802207"/>
    <n v="54608"/>
  </r>
  <r>
    <x v="47"/>
    <s v="20:46:12"/>
    <n v="20"/>
    <n v="0.69"/>
    <n v="0.82799999999999996"/>
    <n v="1610913600000"/>
    <d v="2021-01-17T20:00:00"/>
    <x v="21"/>
    <s v="BTC/USDT"/>
    <x v="1001"/>
    <n v="3609900000000"/>
    <n v="3555984000000"/>
    <x v="1001"/>
    <x v="1001"/>
    <n v="36099"/>
    <n v="35559.839999999997"/>
    <x v="1001"/>
    <n v="191772224700"/>
    <n v="6871861105380220"/>
    <n v="1917.7222469999999"/>
    <n v="68718611.053802207"/>
    <n v="54608"/>
  </r>
  <r>
    <x v="47"/>
    <s v="20:53:05"/>
    <n v="20"/>
    <n v="0"/>
    <n v="0"/>
    <n v="1610913600000"/>
    <d v="2021-01-17T20:00:00"/>
    <x v="21"/>
    <s v="BTC/USDT"/>
    <x v="1001"/>
    <n v="3609900000000"/>
    <n v="3555984000000"/>
    <x v="1001"/>
    <x v="1001"/>
    <n v="36099"/>
    <n v="35559.839999999997"/>
    <x v="1001"/>
    <n v="191772224700"/>
    <n v="6871861105380220"/>
    <n v="1917.7222469999999"/>
    <n v="68718611.053802207"/>
    <n v="54608"/>
  </r>
  <r>
    <x v="47"/>
    <s v="22:35:16"/>
    <n v="22"/>
    <n v="0"/>
    <n v="0"/>
    <n v="1610920800000"/>
    <d v="2021-01-17T22:00:00"/>
    <x v="0"/>
    <s v="BTC/USDT"/>
    <x v="984"/>
    <n v="3670000000000"/>
    <n v="3600039000000"/>
    <x v="984"/>
    <x v="984"/>
    <n v="36700"/>
    <n v="36000.39"/>
    <x v="984"/>
    <n v="224745304400"/>
    <n v="8193198877622470"/>
    <n v="2247.4530439999999"/>
    <n v="81931988.776224703"/>
    <n v="68903"/>
  </r>
  <r>
    <x v="47"/>
    <s v="23:08:59"/>
    <n v="23"/>
    <n v="-0.59399999999999997"/>
    <n v="-0.71279999999999999"/>
    <n v="1610924400000"/>
    <d v="2021-01-17T23:00:00"/>
    <x v="2"/>
    <s v="BTC/USDT"/>
    <x v="994"/>
    <n v="3641751000000"/>
    <n v="3550600000000"/>
    <x v="994"/>
    <x v="994"/>
    <n v="36417.51"/>
    <n v="35506"/>
    <x v="994"/>
    <n v="334452569300"/>
    <n v="1.20685528517593E+16"/>
    <n v="3344.525693"/>
    <n v="120685528.517593"/>
    <n v="67137"/>
  </r>
  <r>
    <x v="47"/>
    <s v="23:47:04"/>
    <n v="23"/>
    <n v="0.5423"/>
    <n v="0.65076000000000001"/>
    <n v="1610924400000"/>
    <d v="2021-01-17T23:00:00"/>
    <x v="2"/>
    <s v="BTC/USDT"/>
    <x v="994"/>
    <n v="3641751000000"/>
    <n v="3550600000000"/>
    <x v="994"/>
    <x v="994"/>
    <n v="36417.51"/>
    <n v="35506"/>
    <x v="994"/>
    <n v="334452569300"/>
    <n v="1.20685528517593E+16"/>
    <n v="3344.525693"/>
    <n v="120685528.517593"/>
    <n v="67137"/>
  </r>
  <r>
    <x v="47"/>
    <s v="15:43:01"/>
    <n v="15"/>
    <n v="1.3454999999999999"/>
    <n v="2.1528"/>
    <n v="1610895600000"/>
    <d v="2021-01-17T15:00:00"/>
    <x v="9"/>
    <s v="BTC/USDT"/>
    <x v="997"/>
    <n v="3597389000000"/>
    <n v="3475001000000"/>
    <x v="997"/>
    <x v="997"/>
    <n v="35973.89"/>
    <n v="34750.01"/>
    <x v="997"/>
    <n v="434123544900"/>
    <n v="1.54518610301024E+16"/>
    <n v="4341.2354489999998"/>
    <n v="154518610.30102399"/>
    <n v="98607"/>
  </r>
  <r>
    <x v="47"/>
    <s v="20:36:33"/>
    <n v="20"/>
    <n v="0"/>
    <n v="0"/>
    <n v="1610913600000"/>
    <d v="2021-01-17T20:00:00"/>
    <x v="21"/>
    <s v="BTC/USDT"/>
    <x v="1001"/>
    <n v="3609900000000"/>
    <n v="3555984000000"/>
    <x v="1001"/>
    <x v="1001"/>
    <n v="36099"/>
    <n v="35559.839999999997"/>
    <x v="1001"/>
    <n v="191772224700"/>
    <n v="6871861105380220"/>
    <n v="1917.7222469999999"/>
    <n v="68718611.053802207"/>
    <n v="54608"/>
  </r>
  <r>
    <x v="47"/>
    <s v="16:42:03"/>
    <n v="16"/>
    <n v="0"/>
    <n v="0"/>
    <n v="1610899200000"/>
    <d v="2021-01-17T16:00:00"/>
    <x v="7"/>
    <s v="BTC/USDT"/>
    <x v="987"/>
    <n v="3616647000000"/>
    <n v="3558935000000"/>
    <x v="987"/>
    <x v="987"/>
    <n v="36166.47"/>
    <n v="35589.35"/>
    <x v="987"/>
    <n v="357888895100"/>
    <n v="1.28512404667086E+16"/>
    <n v="3578.8889509999999"/>
    <n v="128512404.66708601"/>
    <n v="85740"/>
  </r>
  <r>
    <x v="47"/>
    <s v="20:43:50"/>
    <n v="20"/>
    <n v="0"/>
    <n v="0"/>
    <n v="1610913600000"/>
    <d v="2021-01-17T20:00:00"/>
    <x v="21"/>
    <s v="BTC/USDT"/>
    <x v="1001"/>
    <n v="3609900000000"/>
    <n v="3555984000000"/>
    <x v="1001"/>
    <x v="1001"/>
    <n v="36099"/>
    <n v="35559.839999999997"/>
    <x v="1001"/>
    <n v="191772224700"/>
    <n v="6871861105380220"/>
    <n v="1917.7222469999999"/>
    <n v="68718611.053802207"/>
    <n v="54608"/>
  </r>
  <r>
    <x v="47"/>
    <s v="15:18:53"/>
    <n v="15"/>
    <n v="-0.29599999999999999"/>
    <n v="-0.35520000000000002"/>
    <n v="1610895600000"/>
    <d v="2021-01-17T15:00:00"/>
    <x v="9"/>
    <s v="BTC/USDT"/>
    <x v="997"/>
    <n v="3597389000000"/>
    <n v="3475001000000"/>
    <x v="997"/>
    <x v="997"/>
    <n v="35973.89"/>
    <n v="34750.01"/>
    <x v="997"/>
    <n v="434123544900"/>
    <n v="1.54518610301024E+16"/>
    <n v="4341.2354489999998"/>
    <n v="154518610.30102399"/>
    <n v="98607"/>
  </r>
  <r>
    <x v="47"/>
    <s v="03:14:21"/>
    <n v="3"/>
    <n v="0"/>
    <n v="0"/>
    <n v="1610852400000"/>
    <d v="2021-01-17T03:00:00"/>
    <x v="17"/>
    <s v="BTC/USDT"/>
    <x v="992"/>
    <n v="3654188000000"/>
    <n v="3597800000000"/>
    <x v="992"/>
    <x v="992"/>
    <n v="36541.879999999997"/>
    <n v="35978"/>
    <x v="992"/>
    <n v="202133177900"/>
    <n v="7330067204992020"/>
    <n v="2021.3317790000001"/>
    <n v="73300672.049920201"/>
    <n v="60538"/>
  </r>
  <r>
    <x v="47"/>
    <s v="09:56:44"/>
    <n v="9"/>
    <n v="0.36120000000000002"/>
    <n v="0.43343999999999999"/>
    <n v="1610874000000"/>
    <d v="2021-01-17T09:00:00"/>
    <x v="20"/>
    <s v="BTC/USDT"/>
    <x v="991"/>
    <n v="3518800000000"/>
    <n v="3400000000000"/>
    <x v="991"/>
    <x v="991"/>
    <n v="35188"/>
    <n v="34000"/>
    <x v="991"/>
    <n v="557023129700"/>
    <n v="1.92698146550567E+16"/>
    <n v="5570.2312970000003"/>
    <n v="192698146.550567"/>
    <n v="108778"/>
  </r>
  <r>
    <x v="47"/>
    <s v="09:25:45"/>
    <n v="9"/>
    <n v="0"/>
    <n v="0"/>
    <n v="1610874000000"/>
    <d v="2021-01-17T09:00:00"/>
    <x v="20"/>
    <s v="BTC/USDT"/>
    <x v="991"/>
    <n v="3518800000000"/>
    <n v="3400000000000"/>
    <x v="991"/>
    <x v="991"/>
    <n v="35188"/>
    <n v="34000"/>
    <x v="991"/>
    <n v="557023129700"/>
    <n v="1.92698146550567E+16"/>
    <n v="5570.2312970000003"/>
    <n v="192698146.550567"/>
    <n v="108778"/>
  </r>
  <r>
    <x v="47"/>
    <s v="19:22:54"/>
    <n v="19"/>
    <n v="0.55879999999999996"/>
    <n v="1.0058400000000001"/>
    <n v="1610910000000"/>
    <d v="2021-01-17T19:00:00"/>
    <x v="22"/>
    <s v="BTC/USDT"/>
    <x v="999"/>
    <n v="3600000000000"/>
    <n v="3551499000000"/>
    <x v="999"/>
    <x v="999"/>
    <n v="36000"/>
    <n v="35514.99"/>
    <x v="999"/>
    <n v="204303718600"/>
    <n v="7320737257995970"/>
    <n v="2043.037186"/>
    <n v="73207372.579959705"/>
    <n v="57800"/>
  </r>
  <r>
    <x v="47"/>
    <s v="23:34:06"/>
    <n v="23"/>
    <n v="0.40189999999999998"/>
    <n v="0.48227999999999988"/>
    <n v="1610924400000"/>
    <d v="2021-01-17T23:00:00"/>
    <x v="2"/>
    <s v="BTC/USDT"/>
    <x v="994"/>
    <n v="3641751000000"/>
    <n v="3550600000000"/>
    <x v="994"/>
    <x v="994"/>
    <n v="36417.51"/>
    <n v="35506"/>
    <x v="994"/>
    <n v="334452569300"/>
    <n v="1.20685528517593E+16"/>
    <n v="3344.525693"/>
    <n v="120685528.517593"/>
    <n v="67137"/>
  </r>
  <r>
    <x v="47"/>
    <s v="22:44:29"/>
    <n v="22"/>
    <n v="0"/>
    <n v="0"/>
    <n v="1610920800000"/>
    <d v="2021-01-17T22:00:00"/>
    <x v="0"/>
    <s v="BTC/USDT"/>
    <x v="984"/>
    <n v="3670000000000"/>
    <n v="3600039000000"/>
    <x v="984"/>
    <x v="984"/>
    <n v="36700"/>
    <n v="36000.39"/>
    <x v="984"/>
    <n v="224745304400"/>
    <n v="8193198877622470"/>
    <n v="2247.4530439999999"/>
    <n v="81931988.776224703"/>
    <n v="68903"/>
  </r>
  <r>
    <x v="47"/>
    <s v="05:40:37"/>
    <n v="5"/>
    <n v="0.38510000000000011"/>
    <n v="0.69318000000000013"/>
    <n v="1610859600000"/>
    <d v="2021-01-17T05:00:00"/>
    <x v="19"/>
    <s v="BTC/USDT"/>
    <x v="988"/>
    <n v="3600942000000"/>
    <n v="3547514000000"/>
    <x v="988"/>
    <x v="988"/>
    <n v="36009.42"/>
    <n v="35475.14"/>
    <x v="988"/>
    <n v="290040794500"/>
    <n v="1.03507618166364E+16"/>
    <n v="2900.4079449999999"/>
    <n v="103507618.166364"/>
    <n v="68297"/>
  </r>
  <r>
    <x v="47"/>
    <s v="05:27:37"/>
    <n v="5"/>
    <n v="1.1196999999999999"/>
    <n v="1.79152"/>
    <n v="1610859600000"/>
    <d v="2021-01-17T05:00:00"/>
    <x v="19"/>
    <s v="BTC/USDT"/>
    <x v="988"/>
    <n v="3600942000000"/>
    <n v="3547514000000"/>
    <x v="988"/>
    <x v="988"/>
    <n v="36009.42"/>
    <n v="35475.14"/>
    <x v="988"/>
    <n v="290040794500"/>
    <n v="1.03507618166364E+16"/>
    <n v="2900.4079449999999"/>
    <n v="103507618.166364"/>
    <n v="68297"/>
  </r>
  <r>
    <x v="47"/>
    <s v="18:08:29"/>
    <n v="18"/>
    <n v="0"/>
    <n v="0"/>
    <n v="1610906400000"/>
    <d v="2021-01-17T18:00:00"/>
    <x v="4"/>
    <s v="BTC/USDT"/>
    <x v="1002"/>
    <n v="3592063000000"/>
    <n v="3562540000000"/>
    <x v="1002"/>
    <x v="1002"/>
    <n v="35920.629999999997"/>
    <n v="35625.4"/>
    <x v="1002"/>
    <n v="148455684200"/>
    <n v="5308410272106780"/>
    <n v="1484.556842"/>
    <n v="53084102.721067801"/>
    <n v="47902"/>
  </r>
  <r>
    <x v="47"/>
    <s v="19:06:51"/>
    <n v="19"/>
    <n v="0"/>
    <n v="0"/>
    <n v="1610910000000"/>
    <d v="2021-01-17T19:00:00"/>
    <x v="22"/>
    <s v="BTC/USDT"/>
    <x v="999"/>
    <n v="3600000000000"/>
    <n v="3551499000000"/>
    <x v="999"/>
    <x v="999"/>
    <n v="36000"/>
    <n v="35514.99"/>
    <x v="999"/>
    <n v="204303718600"/>
    <n v="7320737257995970"/>
    <n v="2043.037186"/>
    <n v="73207372.579959705"/>
    <n v="57800"/>
  </r>
  <r>
    <x v="47"/>
    <s v="17:37:07"/>
    <n v="17"/>
    <n v="0.59130000000000005"/>
    <n v="1.1826000000000001"/>
    <n v="1610902800000"/>
    <d v="2021-01-17T17:00:00"/>
    <x v="8"/>
    <s v="BTC/USDT"/>
    <x v="993"/>
    <n v="3612314000000"/>
    <n v="3560301000000"/>
    <x v="993"/>
    <x v="993"/>
    <n v="36123.14"/>
    <n v="35603.01"/>
    <x v="993"/>
    <n v="219192330500"/>
    <n v="7859973612711190"/>
    <n v="2191.9233049999998"/>
    <n v="78599736.127111897"/>
    <n v="60258"/>
  </r>
  <r>
    <x v="47"/>
    <s v="21:34:26"/>
    <n v="21"/>
    <n v="0.44040000000000001"/>
    <n v="0.61656"/>
    <n v="1610917200000"/>
    <d v="2021-01-17T21:00:00"/>
    <x v="5"/>
    <s v="BTC/USDT"/>
    <x v="1000"/>
    <n v="3685250000000"/>
    <n v="3607387000000"/>
    <x v="1000"/>
    <x v="1000"/>
    <n v="36852.5"/>
    <n v="36073.870000000003"/>
    <x v="1000"/>
    <n v="387840282400"/>
    <n v="1.4164792697089E+16"/>
    <n v="3878.4028239999998"/>
    <n v="141647926.97088999"/>
    <n v="90548"/>
  </r>
  <r>
    <x v="47"/>
    <s v="18:01:33"/>
    <n v="18"/>
    <n v="-0.74609999999999999"/>
    <n v="-1.4922"/>
    <n v="1610906400000"/>
    <d v="2021-01-17T18:00:00"/>
    <x v="4"/>
    <s v="BTC/USDT"/>
    <x v="1002"/>
    <n v="3592063000000"/>
    <n v="3562540000000"/>
    <x v="1002"/>
    <x v="1002"/>
    <n v="35920.629999999997"/>
    <n v="35625.4"/>
    <x v="1002"/>
    <n v="148455684200"/>
    <n v="5308410272106780"/>
    <n v="1484.556842"/>
    <n v="53084102.721067801"/>
    <n v="47902"/>
  </r>
  <r>
    <x v="47"/>
    <s v="19:13:03"/>
    <n v="19"/>
    <n v="0"/>
    <n v="0"/>
    <n v="1610910000000"/>
    <d v="2021-01-17T19:00:00"/>
    <x v="22"/>
    <s v="BTC/USDT"/>
    <x v="999"/>
    <n v="3600000000000"/>
    <n v="3551499000000"/>
    <x v="999"/>
    <x v="999"/>
    <n v="36000"/>
    <n v="35514.99"/>
    <x v="999"/>
    <n v="204303718600"/>
    <n v="7320737257995970"/>
    <n v="2043.037186"/>
    <n v="73207372.579959705"/>
    <n v="57800"/>
  </r>
  <r>
    <x v="47"/>
    <s v="22:54:34"/>
    <n v="22"/>
    <n v="0"/>
    <n v="0"/>
    <n v="1610920800000"/>
    <d v="2021-01-17T22:00:00"/>
    <x v="0"/>
    <s v="BTC/USDT"/>
    <x v="984"/>
    <n v="3670000000000"/>
    <n v="3600039000000"/>
    <x v="984"/>
    <x v="984"/>
    <n v="36700"/>
    <n v="36000.39"/>
    <x v="984"/>
    <n v="224745304400"/>
    <n v="8193198877622470"/>
    <n v="2247.4530439999999"/>
    <n v="81931988.776224703"/>
    <n v="68903"/>
  </r>
  <r>
    <x v="47"/>
    <s v="20:55:02"/>
    <n v="20"/>
    <n v="-0.39389999999999997"/>
    <n v="-0.78779999999999994"/>
    <n v="1610913600000"/>
    <d v="2021-01-17T20:00:00"/>
    <x v="21"/>
    <s v="BTC/USDT"/>
    <x v="1001"/>
    <n v="3609900000000"/>
    <n v="3555984000000"/>
    <x v="1001"/>
    <x v="1001"/>
    <n v="36099"/>
    <n v="35559.839999999997"/>
    <x v="1001"/>
    <n v="191772224700"/>
    <n v="6871861105380220"/>
    <n v="1917.7222469999999"/>
    <n v="68718611.053802207"/>
    <n v="54608"/>
  </r>
  <r>
    <x v="47"/>
    <s v="20:59:34"/>
    <n v="20"/>
    <n v="-0.23419999999999999"/>
    <n v="-0.23419999999999999"/>
    <n v="1610913600000"/>
    <d v="2021-01-17T20:00:00"/>
    <x v="21"/>
    <s v="BTC/USDT"/>
    <x v="1001"/>
    <n v="3609900000000"/>
    <n v="3555984000000"/>
    <x v="1001"/>
    <x v="1001"/>
    <n v="36099"/>
    <n v="35559.839999999997"/>
    <x v="1001"/>
    <n v="191772224700"/>
    <n v="6871861105380220"/>
    <n v="1917.7222469999999"/>
    <n v="68718611.053802207"/>
    <n v="54608"/>
  </r>
  <r>
    <x v="47"/>
    <s v="22:38:35"/>
    <n v="22"/>
    <n v="0.64859999999999995"/>
    <n v="2.9835600000000002"/>
    <n v="1610920800000"/>
    <d v="2021-01-17T22:00:00"/>
    <x v="0"/>
    <s v="BTC/USDT"/>
    <x v="984"/>
    <n v="3670000000000"/>
    <n v="3600039000000"/>
    <x v="984"/>
    <x v="984"/>
    <n v="36700"/>
    <n v="36000.39"/>
    <x v="984"/>
    <n v="224745304400"/>
    <n v="8193198877622470"/>
    <n v="2247.4530439999999"/>
    <n v="81931988.776224703"/>
    <n v="68903"/>
  </r>
  <r>
    <x v="47"/>
    <s v="21:47:33"/>
    <n v="21"/>
    <n v="-0.50470000000000004"/>
    <n v="-1.0094000000000001"/>
    <n v="1610917200000"/>
    <d v="2021-01-17T21:00:00"/>
    <x v="5"/>
    <s v="BTC/USDT"/>
    <x v="1000"/>
    <n v="3685250000000"/>
    <n v="3607387000000"/>
    <x v="1000"/>
    <x v="1000"/>
    <n v="36852.5"/>
    <n v="36073.870000000003"/>
    <x v="1000"/>
    <n v="387840282400"/>
    <n v="1.4164792697089E+16"/>
    <n v="3878.4028239999998"/>
    <n v="141647926.97088999"/>
    <n v="90548"/>
  </r>
  <r>
    <x v="47"/>
    <s v="20:59:24"/>
    <n v="20"/>
    <n v="7.7200000000000005E-2"/>
    <n v="7.7200000000000005E-2"/>
    <n v="1610913600000"/>
    <d v="2021-01-17T20:00:00"/>
    <x v="21"/>
    <s v="BTC/USDT"/>
    <x v="1001"/>
    <n v="3609900000000"/>
    <n v="3555984000000"/>
    <x v="1001"/>
    <x v="1001"/>
    <n v="36099"/>
    <n v="35559.839999999997"/>
    <x v="1001"/>
    <n v="191772224700"/>
    <n v="6871861105380220"/>
    <n v="1917.7222469999999"/>
    <n v="68718611.053802207"/>
    <n v="54608"/>
  </r>
  <r>
    <x v="47"/>
    <s v="21:51:31"/>
    <n v="21"/>
    <n v="0.94410000000000005"/>
    <n v="1.3217399999999999"/>
    <n v="1610917200000"/>
    <d v="2021-01-17T21:00:00"/>
    <x v="5"/>
    <s v="BTC/USDT"/>
    <x v="1000"/>
    <n v="3685250000000"/>
    <n v="3607387000000"/>
    <x v="1000"/>
    <x v="1000"/>
    <n v="36852.5"/>
    <n v="36073.870000000003"/>
    <x v="1000"/>
    <n v="387840282400"/>
    <n v="1.4164792697089E+16"/>
    <n v="3878.4028239999998"/>
    <n v="141647926.97088999"/>
    <n v="90548"/>
  </r>
  <r>
    <x v="47"/>
    <s v="19:24:20"/>
    <n v="19"/>
    <n v="5.16E-2"/>
    <n v="0.11352"/>
    <n v="1610910000000"/>
    <d v="2021-01-17T19:00:00"/>
    <x v="22"/>
    <s v="BTC/USDT"/>
    <x v="999"/>
    <n v="3600000000000"/>
    <n v="3551499000000"/>
    <x v="999"/>
    <x v="999"/>
    <n v="36000"/>
    <n v="35514.99"/>
    <x v="999"/>
    <n v="204303718600"/>
    <n v="7320737257995970"/>
    <n v="2043.037186"/>
    <n v="73207372.579959705"/>
    <n v="57800"/>
  </r>
  <r>
    <x v="47"/>
    <s v="22:05:33"/>
    <n v="22"/>
    <n v="-0.31819999999999998"/>
    <n v="-0.31819999999999998"/>
    <n v="1610920800000"/>
    <d v="2021-01-17T22:00:00"/>
    <x v="0"/>
    <s v="BTC/USDT"/>
    <x v="984"/>
    <n v="3670000000000"/>
    <n v="3600039000000"/>
    <x v="984"/>
    <x v="984"/>
    <n v="36700"/>
    <n v="36000.39"/>
    <x v="984"/>
    <n v="224745304400"/>
    <n v="8193198877622470"/>
    <n v="2247.4530439999999"/>
    <n v="81931988.776224703"/>
    <n v="68903"/>
  </r>
  <r>
    <x v="47"/>
    <s v="12:32:41"/>
    <n v="12"/>
    <n v="0.31819999999999998"/>
    <n v="0.31819999999999998"/>
    <n v="1610884800000"/>
    <d v="2021-01-17T12:00:00"/>
    <x v="15"/>
    <s v="BTC/USDT"/>
    <x v="998"/>
    <n v="3554534000000"/>
    <n v="3469546000000"/>
    <x v="998"/>
    <x v="998"/>
    <n v="35545.339999999997"/>
    <n v="34695.46"/>
    <x v="998"/>
    <n v="396200267900"/>
    <n v="1.39632993378848E+16"/>
    <n v="3962.0026790000002"/>
    <n v="139632993.37884799"/>
    <n v="79678"/>
  </r>
  <r>
    <x v="47"/>
    <s v="16:39:05"/>
    <n v="16"/>
    <n v="0"/>
    <n v="0"/>
    <n v="1610899200000"/>
    <d v="2021-01-17T16:00:00"/>
    <x v="7"/>
    <s v="BTC/USDT"/>
    <x v="987"/>
    <n v="3616647000000"/>
    <n v="3558935000000"/>
    <x v="987"/>
    <x v="987"/>
    <n v="36166.47"/>
    <n v="35589.35"/>
    <x v="987"/>
    <n v="357888895100"/>
    <n v="1.28512404667086E+16"/>
    <n v="3578.8889509999999"/>
    <n v="128512404.66708601"/>
    <n v="85740"/>
  </r>
  <r>
    <x v="47"/>
    <s v="05:55:43"/>
    <n v="5"/>
    <n v="0.92800000000000005"/>
    <n v="10.393599999999999"/>
    <n v="1610859600000"/>
    <d v="2021-01-17T05:00:00"/>
    <x v="19"/>
    <s v="BTC/USDT"/>
    <x v="988"/>
    <n v="3600942000000"/>
    <n v="3547514000000"/>
    <x v="988"/>
    <x v="988"/>
    <n v="36009.42"/>
    <n v="35475.14"/>
    <x v="988"/>
    <n v="290040794500"/>
    <n v="1.03507618166364E+16"/>
    <n v="2900.4079449999999"/>
    <n v="103507618.166364"/>
    <n v="68297"/>
  </r>
  <r>
    <x v="47"/>
    <s v="20:50:51"/>
    <n v="20"/>
    <n v="0.84660000000000002"/>
    <n v="1.1852400000000001"/>
    <n v="1610913600000"/>
    <d v="2021-01-17T20:00:00"/>
    <x v="21"/>
    <s v="BTC/USDT"/>
    <x v="1001"/>
    <n v="3609900000000"/>
    <n v="3555984000000"/>
    <x v="1001"/>
    <x v="1001"/>
    <n v="36099"/>
    <n v="35559.839999999997"/>
    <x v="1001"/>
    <n v="191772224700"/>
    <n v="6871861105380220"/>
    <n v="1917.7222469999999"/>
    <n v="68718611.053802207"/>
    <n v="54608"/>
  </r>
  <r>
    <x v="47"/>
    <s v="21:33:01"/>
    <n v="21"/>
    <n v="0"/>
    <n v="0"/>
    <n v="1610917200000"/>
    <d v="2021-01-17T21:00:00"/>
    <x v="5"/>
    <s v="BTC/USDT"/>
    <x v="1000"/>
    <n v="3685250000000"/>
    <n v="3607387000000"/>
    <x v="1000"/>
    <x v="1000"/>
    <n v="36852.5"/>
    <n v="36073.870000000003"/>
    <x v="1000"/>
    <n v="387840282400"/>
    <n v="1.4164792697089E+16"/>
    <n v="3878.4028239999998"/>
    <n v="141647926.97088999"/>
    <n v="90548"/>
  </r>
  <r>
    <x v="48"/>
    <s v="04:59:45"/>
    <n v="4"/>
    <n v="0.69579999999999997"/>
    <n v="0.97411999999999987"/>
    <n v="1610942400000"/>
    <d v="2021-01-18T04:00:00"/>
    <x v="10"/>
    <s v="BTC/USDT"/>
    <x v="1003"/>
    <n v="3531390000000"/>
    <n v="3490880000000"/>
    <x v="1003"/>
    <x v="1003"/>
    <n v="35313.9"/>
    <n v="34908.800000000003"/>
    <x v="1003"/>
    <n v="192262447200"/>
    <n v="6749697681593760"/>
    <n v="1922.624472"/>
    <n v="67496976.815937594"/>
    <n v="53315"/>
  </r>
  <r>
    <x v="48"/>
    <s v="03:03:44"/>
    <n v="3"/>
    <n v="9.7199999999999995E-2"/>
    <n v="9.7199999999999995E-2"/>
    <n v="1610938800000"/>
    <d v="2021-01-18T03:00:00"/>
    <x v="17"/>
    <s v="BTC/USDT"/>
    <x v="1004"/>
    <n v="3584718000000"/>
    <n v="3484299000000"/>
    <x v="1004"/>
    <x v="1004"/>
    <n v="35847.18"/>
    <n v="34842.99"/>
    <x v="1004"/>
    <n v="467431695400"/>
    <n v="1.64878873042804E+16"/>
    <n v="4674.3169539999999"/>
    <n v="164878873.042804"/>
    <n v="93982"/>
  </r>
  <r>
    <x v="48"/>
    <s v="05:23:11"/>
    <n v="5"/>
    <n v="0"/>
    <n v="0"/>
    <n v="1610946000000"/>
    <d v="2021-01-18T05:00:00"/>
    <x v="19"/>
    <s v="BTC/USDT"/>
    <x v="1005"/>
    <n v="3547706000000"/>
    <n v="3480000000000"/>
    <x v="1005"/>
    <x v="1005"/>
    <n v="35477.06"/>
    <n v="34800"/>
    <x v="1005"/>
    <n v="249406315100"/>
    <n v="8759961570178960"/>
    <n v="2494.0631509999998"/>
    <n v="87599615.701789603"/>
    <n v="57881"/>
  </r>
  <r>
    <x v="48"/>
    <s v="14:28:53"/>
    <n v="14"/>
    <n v="0"/>
    <n v="0"/>
    <n v="1610978400000"/>
    <d v="2021-01-18T14:00:00"/>
    <x v="6"/>
    <s v="BTC/USDT"/>
    <x v="1006"/>
    <n v="3698500000000"/>
    <n v="3604789000000"/>
    <x v="1006"/>
    <x v="1006"/>
    <n v="36985"/>
    <n v="36047.89"/>
    <x v="1006"/>
    <n v="358675998600"/>
    <n v="1.30920505919135E+16"/>
    <n v="3586.759986"/>
    <n v="130920505.919135"/>
    <n v="84095"/>
  </r>
  <r>
    <x v="48"/>
    <s v="05:26:40"/>
    <n v="5"/>
    <n v="0.73639999999999994"/>
    <n v="1.62008"/>
    <n v="1610946000000"/>
    <d v="2021-01-18T05:00:00"/>
    <x v="19"/>
    <s v="BTC/USDT"/>
    <x v="1005"/>
    <n v="3547706000000"/>
    <n v="3480000000000"/>
    <x v="1005"/>
    <x v="1005"/>
    <n v="35477.06"/>
    <n v="34800"/>
    <x v="1005"/>
    <n v="249406315100"/>
    <n v="8759961570178960"/>
    <n v="2494.0631509999998"/>
    <n v="87599615.701789603"/>
    <n v="57881"/>
  </r>
  <r>
    <x v="48"/>
    <s v="10:34:48"/>
    <n v="10"/>
    <n v="0"/>
    <n v="0"/>
    <n v="1610964000000"/>
    <d v="2021-01-18T10:00:00"/>
    <x v="13"/>
    <s v="BTC/USDT"/>
    <x v="1007"/>
    <n v="3663350000000"/>
    <n v="3612353000000"/>
    <x v="1007"/>
    <x v="1007"/>
    <n v="36633.5"/>
    <n v="36123.53"/>
    <x v="1007"/>
    <n v="268693417000"/>
    <n v="9751015301232430"/>
    <n v="2686.93417"/>
    <n v="97510153.012324303"/>
    <n v="69740"/>
  </r>
  <r>
    <x v="48"/>
    <s v="00:17:02"/>
    <n v="0"/>
    <n v="0"/>
    <n v="0"/>
    <n v="1610928000000"/>
    <d v="2021-01-18T00:00:00"/>
    <x v="23"/>
    <s v="BTC/USDT"/>
    <x v="1008"/>
    <n v="3601670000000"/>
    <n v="3555181000000"/>
    <x v="1008"/>
    <x v="1008"/>
    <n v="36016.699999999997"/>
    <n v="35551.81"/>
    <x v="1008"/>
    <n v="332390113900"/>
    <n v="1.19159712144985E+16"/>
    <n v="3323.9011390000001"/>
    <n v="119159712.14498501"/>
    <n v="63319"/>
  </r>
  <r>
    <x v="48"/>
    <s v="01:16:18"/>
    <n v="1"/>
    <n v="0"/>
    <n v="0"/>
    <n v="1610931600000"/>
    <d v="2021-01-18T01:00:00"/>
    <x v="16"/>
    <s v="BTC/USDT"/>
    <x v="1009"/>
    <n v="3618000000000"/>
    <n v="3560522000000"/>
    <x v="1009"/>
    <x v="1009"/>
    <n v="36180"/>
    <n v="35605.22"/>
    <x v="1009"/>
    <n v="256095556400"/>
    <n v="9187767063162020"/>
    <n v="2560.9555639999999"/>
    <n v="91877670.631620198"/>
    <n v="57197"/>
  </r>
  <r>
    <x v="48"/>
    <s v="00:51:07"/>
    <n v="0"/>
    <n v="-0.6784"/>
    <n v="-0.81408000000000003"/>
    <n v="1610928000000"/>
    <d v="2021-01-18T00:00:00"/>
    <x v="23"/>
    <s v="BTC/USDT"/>
    <x v="1008"/>
    <n v="3601670000000"/>
    <n v="3555181000000"/>
    <x v="1008"/>
    <x v="1008"/>
    <n v="36016.699999999997"/>
    <n v="35551.81"/>
    <x v="1008"/>
    <n v="332390113900"/>
    <n v="1.19159712144985E+16"/>
    <n v="3323.9011390000001"/>
    <n v="119159712.14498501"/>
    <n v="63319"/>
  </r>
  <r>
    <x v="48"/>
    <s v="01:55:48"/>
    <n v="1"/>
    <n v="-0.31819999999999998"/>
    <n v="-0.38184000000000001"/>
    <n v="1610931600000"/>
    <d v="2021-01-18T01:00:00"/>
    <x v="16"/>
    <s v="BTC/USDT"/>
    <x v="1009"/>
    <n v="3618000000000"/>
    <n v="3560522000000"/>
    <x v="1009"/>
    <x v="1009"/>
    <n v="36180"/>
    <n v="35605.22"/>
    <x v="1009"/>
    <n v="256095556400"/>
    <n v="9187767063162020"/>
    <n v="2560.9555639999999"/>
    <n v="91877670.631620198"/>
    <n v="57197"/>
  </r>
  <r>
    <x v="48"/>
    <s v="02:08:22"/>
    <n v="2"/>
    <n v="-0.45879999999999999"/>
    <n v="-0.45879999999999999"/>
    <n v="1610935200000"/>
    <d v="2021-01-18T02:00:00"/>
    <x v="12"/>
    <s v="BTC/USDT"/>
    <x v="1010"/>
    <n v="3620800000000"/>
    <n v="3568196000000"/>
    <x v="1010"/>
    <x v="1010"/>
    <n v="36208"/>
    <n v="35681.96"/>
    <x v="1010"/>
    <n v="230602756600"/>
    <n v="8286781165103600"/>
    <n v="2306.0275660000002"/>
    <n v="82867811.651035994"/>
    <n v="60994"/>
  </r>
  <r>
    <x v="48"/>
    <s v="04:51:31"/>
    <n v="4"/>
    <n v="-5.16E-2"/>
    <n v="-6.1920000000000003E-2"/>
    <n v="1610942400000"/>
    <d v="2021-01-18T04:00:00"/>
    <x v="10"/>
    <s v="BTC/USDT"/>
    <x v="1003"/>
    <n v="3531390000000"/>
    <n v="3490880000000"/>
    <x v="1003"/>
    <x v="1003"/>
    <n v="35313.9"/>
    <n v="34908.800000000003"/>
    <x v="1003"/>
    <n v="192262447200"/>
    <n v="6749697681593760"/>
    <n v="1922.624472"/>
    <n v="67496976.815937594"/>
    <n v="53315"/>
  </r>
  <r>
    <x v="48"/>
    <s v="00:32:37"/>
    <n v="0"/>
    <n v="0"/>
    <n v="0"/>
    <n v="1610928000000"/>
    <d v="2021-01-18T00:00:00"/>
    <x v="23"/>
    <s v="BTC/USDT"/>
    <x v="1008"/>
    <n v="3601670000000"/>
    <n v="3555181000000"/>
    <x v="1008"/>
    <x v="1008"/>
    <n v="36016.699999999997"/>
    <n v="35551.81"/>
    <x v="1008"/>
    <n v="332390113900"/>
    <n v="1.19159712144985E+16"/>
    <n v="3323.9011390000001"/>
    <n v="119159712.14498501"/>
    <n v="63319"/>
  </r>
  <r>
    <x v="48"/>
    <s v="15:38:01"/>
    <n v="15"/>
    <n v="-0.40189999999999998"/>
    <n v="-0.40189999999999998"/>
    <n v="1610982000000"/>
    <d v="2021-01-18T15:00:00"/>
    <x v="9"/>
    <s v="BTC/USDT"/>
    <x v="1011"/>
    <n v="3660078000000"/>
    <n v="3612200000000"/>
    <x v="1011"/>
    <x v="1011"/>
    <n v="36600.78"/>
    <n v="36122"/>
    <x v="1011"/>
    <n v="204128462400"/>
    <n v="7425839005881220"/>
    <n v="2041.2846239999999"/>
    <n v="74258390.058812201"/>
    <n v="77583"/>
  </r>
  <r>
    <x v="48"/>
    <s v="07:07:17"/>
    <n v="7"/>
    <n v="0"/>
    <n v="0"/>
    <n v="1610953200000"/>
    <d v="2021-01-18T07:00:00"/>
    <x v="3"/>
    <s v="BTC/USDT"/>
    <x v="1012"/>
    <n v="3627868000000"/>
    <n v="3516030000000"/>
    <x v="1012"/>
    <x v="1012"/>
    <n v="36278.68"/>
    <n v="35160.300000000003"/>
    <x v="1012"/>
    <n v="391713156200"/>
    <n v="1.40822622638677E+16"/>
    <n v="3917.131562"/>
    <n v="140822622.638677"/>
    <n v="86613"/>
  </r>
  <r>
    <x v="48"/>
    <s v="14:58:01"/>
    <n v="14"/>
    <n v="-0.128"/>
    <n v="-0.15359999999999999"/>
    <n v="1610978400000"/>
    <d v="2021-01-18T14:00:00"/>
    <x v="6"/>
    <s v="BTC/USDT"/>
    <x v="1006"/>
    <n v="3698500000000"/>
    <n v="3604789000000"/>
    <x v="1006"/>
    <x v="1006"/>
    <n v="36985"/>
    <n v="36047.89"/>
    <x v="1006"/>
    <n v="358675998600"/>
    <n v="1.30920505919135E+16"/>
    <n v="3586.759986"/>
    <n v="130920505.919135"/>
    <n v="84095"/>
  </r>
  <r>
    <x v="48"/>
    <s v="15:57:42"/>
    <n v="15"/>
    <n v="0"/>
    <n v="0"/>
    <n v="1610982000000"/>
    <d v="2021-01-18T15:00:00"/>
    <x v="9"/>
    <s v="BTC/USDT"/>
    <x v="1011"/>
    <n v="3660078000000"/>
    <n v="3612200000000"/>
    <x v="1011"/>
    <x v="1011"/>
    <n v="36600.78"/>
    <n v="36122"/>
    <x v="1011"/>
    <n v="204128462400"/>
    <n v="7425839005881220"/>
    <n v="2041.2846239999999"/>
    <n v="74258390.058812201"/>
    <n v="77583"/>
  </r>
  <r>
    <x v="48"/>
    <s v="16:03:56"/>
    <n v="16"/>
    <n v="0"/>
    <n v="0"/>
    <n v="1610985600000"/>
    <d v="2021-01-18T16:00:00"/>
    <x v="7"/>
    <s v="BTC/USDT"/>
    <x v="1013"/>
    <n v="3656500000000"/>
    <n v="3583188000000"/>
    <x v="1013"/>
    <x v="1013"/>
    <n v="36565"/>
    <n v="35831.879999999997"/>
    <x v="1013"/>
    <n v="278903579100"/>
    <n v="1.00823529481995E+16"/>
    <n v="2789.0357909999998"/>
    <n v="100823529.481995"/>
    <n v="91494"/>
  </r>
  <r>
    <x v="48"/>
    <s v="16:32:05"/>
    <n v="16"/>
    <n v="0"/>
    <n v="0"/>
    <n v="1610985600000"/>
    <d v="2021-01-18T16:00:00"/>
    <x v="7"/>
    <s v="BTC/USDT"/>
    <x v="1013"/>
    <n v="3656500000000"/>
    <n v="3583188000000"/>
    <x v="1013"/>
    <x v="1013"/>
    <n v="36565"/>
    <n v="35831.879999999997"/>
    <x v="1013"/>
    <n v="278903579100"/>
    <n v="1.00823529481995E+16"/>
    <n v="2789.0357909999998"/>
    <n v="100823529.481995"/>
    <n v="91494"/>
  </r>
  <r>
    <x v="48"/>
    <s v="12:43:31"/>
    <n v="12"/>
    <n v="0.2732"/>
    <n v="0.2732"/>
    <n v="1610971200000"/>
    <d v="2021-01-18T12:00:00"/>
    <x v="15"/>
    <s v="BTC/USDT"/>
    <x v="1014"/>
    <n v="3746983000000"/>
    <n v="3638500000000"/>
    <x v="1014"/>
    <x v="1014"/>
    <n v="37469.83"/>
    <n v="36385"/>
    <x v="1014"/>
    <n v="824384424300"/>
    <n v="3.05775908818089E+16"/>
    <n v="8243.8442429999996"/>
    <n v="305775908.81808901"/>
    <n v="144888"/>
  </r>
  <r>
    <x v="48"/>
    <s v="14:38:44"/>
    <n v="14"/>
    <n v="0.1779"/>
    <n v="0.24906"/>
    <n v="1610978400000"/>
    <d v="2021-01-18T14:00:00"/>
    <x v="6"/>
    <s v="BTC/USDT"/>
    <x v="1006"/>
    <n v="3698500000000"/>
    <n v="3604789000000"/>
    <x v="1006"/>
    <x v="1006"/>
    <n v="36985"/>
    <n v="36047.89"/>
    <x v="1006"/>
    <n v="358675998600"/>
    <n v="1.30920505919135E+16"/>
    <n v="3586.759986"/>
    <n v="130920505.919135"/>
    <n v="84095"/>
  </r>
  <r>
    <x v="48"/>
    <s v="13:04:29"/>
    <n v="13"/>
    <n v="0"/>
    <n v="0"/>
    <n v="1610974800000"/>
    <d v="2021-01-18T13:00:00"/>
    <x v="1"/>
    <s v="BTC/USDT"/>
    <x v="1015"/>
    <n v="3705000000000"/>
    <n v="3670500000000"/>
    <x v="1015"/>
    <x v="1015"/>
    <n v="37050"/>
    <n v="36705"/>
    <x v="1015"/>
    <n v="423461810100"/>
    <n v="1.562975336512E+16"/>
    <n v="4234.618101"/>
    <n v="156297533.6512"/>
    <n v="82229"/>
  </r>
  <r>
    <x v="48"/>
    <s v="14:45:46"/>
    <n v="14"/>
    <n v="0"/>
    <n v="0"/>
    <n v="1610978400000"/>
    <d v="2021-01-18T14:00:00"/>
    <x v="6"/>
    <s v="BTC/USDT"/>
    <x v="1006"/>
    <n v="3698500000000"/>
    <n v="3604789000000"/>
    <x v="1006"/>
    <x v="1006"/>
    <n v="36985"/>
    <n v="36047.89"/>
    <x v="1006"/>
    <n v="358675998600"/>
    <n v="1.30920505919135E+16"/>
    <n v="3586.759986"/>
    <n v="130920505.919135"/>
    <n v="84095"/>
  </r>
  <r>
    <x v="48"/>
    <s v="12:00:42"/>
    <n v="12"/>
    <n v="0"/>
    <n v="0"/>
    <n v="1610971200000"/>
    <d v="2021-01-18T12:00:00"/>
    <x v="15"/>
    <s v="BTC/USDT"/>
    <x v="1014"/>
    <n v="3746983000000"/>
    <n v="3638500000000"/>
    <x v="1014"/>
    <x v="1014"/>
    <n v="37469.83"/>
    <n v="36385"/>
    <x v="1014"/>
    <n v="824384424300"/>
    <n v="3.05775908818089E+16"/>
    <n v="8243.8442429999996"/>
    <n v="305775908.81808901"/>
    <n v="144888"/>
  </r>
  <r>
    <x v="48"/>
    <s v="11:43:58"/>
    <n v="11"/>
    <n v="0"/>
    <n v="0"/>
    <n v="1610967600000"/>
    <d v="2021-01-18T11:00:00"/>
    <x v="11"/>
    <s v="BTC/USDT"/>
    <x v="1016"/>
    <n v="3653700000000"/>
    <n v="3577160000000"/>
    <x v="1016"/>
    <x v="1016"/>
    <n v="36537"/>
    <n v="35771.599999999999"/>
    <x v="1016"/>
    <n v="346054194700"/>
    <n v="1.24848234706078E+16"/>
    <n v="3460.5419470000002"/>
    <n v="124848234.70607799"/>
    <n v="79307"/>
  </r>
  <r>
    <x v="48"/>
    <s v="12:12:04"/>
    <n v="12"/>
    <n v="0.51060000000000005"/>
    <n v="0.61272000000000004"/>
    <n v="1610971200000"/>
    <d v="2021-01-18T12:00:00"/>
    <x v="15"/>
    <s v="BTC/USDT"/>
    <x v="1014"/>
    <n v="3746983000000"/>
    <n v="3638500000000"/>
    <x v="1014"/>
    <x v="1014"/>
    <n v="37469.83"/>
    <n v="36385"/>
    <x v="1014"/>
    <n v="824384424300"/>
    <n v="3.05775908818089E+16"/>
    <n v="8243.8442429999996"/>
    <n v="305775908.81808901"/>
    <n v="144888"/>
  </r>
  <r>
    <x v="48"/>
    <s v="20:52:03"/>
    <n v="20"/>
    <n v="0"/>
    <n v="0"/>
    <n v="1611000000000"/>
    <d v="2021-01-18T20:00:00"/>
    <x v="21"/>
    <s v="BTC/USDT"/>
    <x v="1017"/>
    <n v="3640000000000"/>
    <n v="3575501000000"/>
    <x v="1017"/>
    <x v="1017"/>
    <n v="36400"/>
    <n v="35755.01"/>
    <x v="1017"/>
    <n v="237049412700"/>
    <n v="8560950256222750"/>
    <n v="2370.4941269999999"/>
    <n v="85609502.562227502"/>
    <n v="54395"/>
  </r>
  <r>
    <x v="48"/>
    <s v="18:07:28"/>
    <n v="18"/>
    <n v="-0.29599999999999999"/>
    <n v="-0.35520000000000002"/>
    <n v="1610992800000"/>
    <d v="2021-01-18T18:00:00"/>
    <x v="4"/>
    <s v="BTC/USDT"/>
    <x v="1018"/>
    <n v="3588999000000"/>
    <n v="3553232000000"/>
    <x v="1018"/>
    <x v="1018"/>
    <n v="35889.99"/>
    <n v="35532.32"/>
    <x v="1018"/>
    <n v="213448796900"/>
    <n v="7628904658898840"/>
    <n v="2134.4879689999998"/>
    <n v="76289046.588988394"/>
    <n v="68693"/>
  </r>
  <r>
    <x v="48"/>
    <s v="18:07:29"/>
    <n v="18"/>
    <n v="0"/>
    <n v="0"/>
    <n v="1610992800000"/>
    <d v="2021-01-18T18:00:00"/>
    <x v="4"/>
    <s v="BTC/USDT"/>
    <x v="1018"/>
    <n v="3588999000000"/>
    <n v="3553232000000"/>
    <x v="1018"/>
    <x v="1018"/>
    <n v="35889.99"/>
    <n v="35532.32"/>
    <x v="1018"/>
    <n v="213448796900"/>
    <n v="7628904658898840"/>
    <n v="2134.4879689999998"/>
    <n v="76289046.588988394"/>
    <n v="68693"/>
  </r>
  <r>
    <x v="48"/>
    <s v="19:26:38"/>
    <n v="19"/>
    <n v="0.1779"/>
    <n v="0.21348"/>
    <n v="1610996400000"/>
    <d v="2021-01-18T19:00:00"/>
    <x v="22"/>
    <s v="BTC/USDT"/>
    <x v="1019"/>
    <n v="3606500000000"/>
    <n v="3569570000000"/>
    <x v="1019"/>
    <x v="1019"/>
    <n v="36065"/>
    <n v="35695.699999999997"/>
    <x v="1019"/>
    <n v="204050755300"/>
    <n v="7328069330042990"/>
    <n v="2040.5075529999999"/>
    <n v="73280693.300429896"/>
    <n v="57131"/>
  </r>
  <r>
    <x v="48"/>
    <s v="19:48:59"/>
    <n v="19"/>
    <n v="-0.25"/>
    <n v="-0.3"/>
    <n v="1610996400000"/>
    <d v="2021-01-18T19:00:00"/>
    <x v="22"/>
    <s v="BTC/USDT"/>
    <x v="1019"/>
    <n v="3606500000000"/>
    <n v="3569570000000"/>
    <x v="1019"/>
    <x v="1019"/>
    <n v="36065"/>
    <n v="35695.699999999997"/>
    <x v="1019"/>
    <n v="204050755300"/>
    <n v="7328069330042990"/>
    <n v="2040.5075529999999"/>
    <n v="73280693.300429896"/>
    <n v="57131"/>
  </r>
  <r>
    <x v="48"/>
    <s v="21:02:11"/>
    <n v="21"/>
    <n v="0"/>
    <n v="0"/>
    <n v="1611003600000"/>
    <d v="2021-01-18T21:00:00"/>
    <x v="5"/>
    <s v="BTC/USDT"/>
    <x v="1020"/>
    <n v="3629690000000"/>
    <n v="3596000000000"/>
    <x v="1020"/>
    <x v="1020"/>
    <n v="36296.9"/>
    <n v="35960"/>
    <x v="1020"/>
    <n v="138655487400"/>
    <n v="5012691885569930"/>
    <n v="1386.5548739999999"/>
    <n v="50126918.855699301"/>
    <n v="42491"/>
  </r>
  <r>
    <x v="48"/>
    <s v="10:41:16"/>
    <n v="10"/>
    <n v="-0.29599999999999999"/>
    <n v="-3.9664000000000001"/>
    <n v="1610964000000"/>
    <d v="2021-01-18T10:00:00"/>
    <x v="13"/>
    <s v="BTC/USDT"/>
    <x v="1007"/>
    <n v="3663350000000"/>
    <n v="3612353000000"/>
    <x v="1007"/>
    <x v="1007"/>
    <n v="36633.5"/>
    <n v="36123.53"/>
    <x v="1007"/>
    <n v="268693417000"/>
    <n v="9751015301232430"/>
    <n v="2686.93417"/>
    <n v="97510153.012324303"/>
    <n v="69740"/>
  </r>
  <r>
    <x v="48"/>
    <s v="11:43:50"/>
    <n v="11"/>
    <n v="-0.15310000000000001"/>
    <n v="-0.15310000000000001"/>
    <n v="1610967600000"/>
    <d v="2021-01-18T11:00:00"/>
    <x v="11"/>
    <s v="BTC/USDT"/>
    <x v="1016"/>
    <n v="3653700000000"/>
    <n v="3577160000000"/>
    <x v="1016"/>
    <x v="1016"/>
    <n v="36537"/>
    <n v="35771.599999999999"/>
    <x v="1016"/>
    <n v="346054194700"/>
    <n v="1.24848234706078E+16"/>
    <n v="3460.5419470000002"/>
    <n v="124848234.70607799"/>
    <n v="79307"/>
  </r>
  <r>
    <x v="48"/>
    <s v="00:28:11"/>
    <n v="0"/>
    <n v="0"/>
    <n v="0"/>
    <n v="1610928000000"/>
    <d v="2021-01-18T00:00:00"/>
    <x v="23"/>
    <s v="BTC/USDT"/>
    <x v="1008"/>
    <n v="3601670000000"/>
    <n v="3555181000000"/>
    <x v="1008"/>
    <x v="1008"/>
    <n v="36016.699999999997"/>
    <n v="35551.81"/>
    <x v="1008"/>
    <n v="332390113900"/>
    <n v="1.19159712144985E+16"/>
    <n v="3323.9011390000001"/>
    <n v="119159712.14498501"/>
    <n v="63319"/>
  </r>
  <r>
    <x v="48"/>
    <s v="21:48:46"/>
    <n v="21"/>
    <n v="-0.35189999999999999"/>
    <n v="-0.35189999999999999"/>
    <n v="1611003600000"/>
    <d v="2021-01-18T21:00:00"/>
    <x v="5"/>
    <s v="BTC/USDT"/>
    <x v="1020"/>
    <n v="3629690000000"/>
    <n v="3596000000000"/>
    <x v="1020"/>
    <x v="1020"/>
    <n v="36296.9"/>
    <n v="35960"/>
    <x v="1020"/>
    <n v="138655487400"/>
    <n v="5012691885569930"/>
    <n v="1386.5548739999999"/>
    <n v="50126918.855699301"/>
    <n v="42491"/>
  </r>
  <r>
    <x v="48"/>
    <s v="06:09:14"/>
    <n v="6"/>
    <n v="0.7631"/>
    <n v="1.0683400000000001"/>
    <n v="1610949600000"/>
    <d v="2021-01-18T06:00:00"/>
    <x v="14"/>
    <s v="BTC/USDT"/>
    <x v="1021"/>
    <n v="3546404000000"/>
    <n v="3507269000000"/>
    <x v="1021"/>
    <x v="1021"/>
    <n v="35464.04"/>
    <n v="35072.69"/>
    <x v="1021"/>
    <n v="159776843600"/>
    <n v="5630035851333950"/>
    <n v="1597.7684360000001"/>
    <n v="56300358.513339497"/>
    <n v="45158"/>
  </r>
  <r>
    <x v="48"/>
    <s v="20:42:26"/>
    <n v="20"/>
    <n v="0"/>
    <n v="0"/>
    <n v="1611000000000"/>
    <d v="2021-01-18T20:00:00"/>
    <x v="21"/>
    <s v="BTC/USDT"/>
    <x v="1017"/>
    <n v="3640000000000"/>
    <n v="3575501000000"/>
    <x v="1017"/>
    <x v="1017"/>
    <n v="36400"/>
    <n v="35755.01"/>
    <x v="1017"/>
    <n v="237049412700"/>
    <n v="8560950256222750"/>
    <n v="2370.4941269999999"/>
    <n v="85609502.562227502"/>
    <n v="54395"/>
  </r>
  <r>
    <x v="48"/>
    <s v="20:03:44"/>
    <n v="20"/>
    <n v="0.29599999999999999"/>
    <n v="0.35520000000000002"/>
    <n v="1611000000000"/>
    <d v="2021-01-18T20:00:00"/>
    <x v="21"/>
    <s v="BTC/USDT"/>
    <x v="1017"/>
    <n v="3640000000000"/>
    <n v="3575501000000"/>
    <x v="1017"/>
    <x v="1017"/>
    <n v="36400"/>
    <n v="35755.01"/>
    <x v="1017"/>
    <n v="237049412700"/>
    <n v="8560950256222750"/>
    <n v="2370.4941269999999"/>
    <n v="85609502.562227502"/>
    <n v="54395"/>
  </r>
  <r>
    <x v="48"/>
    <s v="20:21:00"/>
    <n v="20"/>
    <n v="0.63690000000000002"/>
    <n v="0.76427999999999996"/>
    <n v="1611000000000"/>
    <d v="2021-01-18T20:00:00"/>
    <x v="21"/>
    <s v="BTC/USDT"/>
    <x v="1017"/>
    <n v="3640000000000"/>
    <n v="3575501000000"/>
    <x v="1017"/>
    <x v="1017"/>
    <n v="36400"/>
    <n v="35755.01"/>
    <x v="1017"/>
    <n v="237049412700"/>
    <n v="8560950256222750"/>
    <n v="2370.4941269999999"/>
    <n v="85609502.562227502"/>
    <n v="54395"/>
  </r>
  <r>
    <x v="48"/>
    <s v="17:07:01"/>
    <n v="17"/>
    <n v="-0.31819999999999998"/>
    <n v="-0.31819999999999998"/>
    <n v="1610989200000"/>
    <d v="2021-01-18T17:00:00"/>
    <x v="8"/>
    <s v="BTC/USDT"/>
    <x v="1022"/>
    <n v="3630000000000"/>
    <n v="3540000000000"/>
    <x v="1022"/>
    <x v="1022"/>
    <n v="36300"/>
    <n v="35400"/>
    <x v="1022"/>
    <n v="363879865400"/>
    <n v="1.29994205622758E+16"/>
    <n v="3638.7986540000002"/>
    <n v="129994205.622758"/>
    <n v="91631"/>
  </r>
  <r>
    <x v="48"/>
    <s v="22:42:14"/>
    <n v="22"/>
    <n v="0"/>
    <n v="0"/>
    <n v="1611007200000"/>
    <d v="2021-01-18T22:00:00"/>
    <x v="0"/>
    <s v="BTC/USDT"/>
    <x v="1023"/>
    <n v="3652900000000"/>
    <n v="3615465000000"/>
    <x v="1023"/>
    <x v="1023"/>
    <n v="36529"/>
    <n v="36154.65"/>
    <x v="1023"/>
    <n v="140343502700"/>
    <n v="5101470139896730"/>
    <n v="1403.435027"/>
    <n v="51014701.398967303"/>
    <n v="46332"/>
  </r>
  <r>
    <x v="48"/>
    <s v="23:21:25"/>
    <n v="23"/>
    <n v="0.53190000000000004"/>
    <n v="0.63828000000000007"/>
    <n v="1611010800000"/>
    <d v="2021-01-18T23:00:00"/>
    <x v="2"/>
    <s v="BTC/USDT"/>
    <x v="1024"/>
    <n v="3677777000000"/>
    <n v="3627118000000"/>
    <x v="1024"/>
    <x v="1024"/>
    <n v="36777.769999999997"/>
    <n v="36271.18"/>
    <x v="1024"/>
    <n v="231234139700"/>
    <n v="8452536348357890"/>
    <n v="2312.3413970000001"/>
    <n v="84525363.483578905"/>
    <n v="59318"/>
  </r>
  <r>
    <x v="48"/>
    <s v="01:54:05"/>
    <n v="1"/>
    <n v="0"/>
    <n v="0"/>
    <n v="1610931600000"/>
    <d v="2021-01-18T01:00:00"/>
    <x v="16"/>
    <s v="BTC/USDT"/>
    <x v="1009"/>
    <n v="3618000000000"/>
    <n v="3560522000000"/>
    <x v="1009"/>
    <x v="1009"/>
    <n v="36180"/>
    <n v="35605.22"/>
    <x v="1009"/>
    <n v="256095556400"/>
    <n v="9187767063162020"/>
    <n v="2560.9555639999999"/>
    <n v="91877670.631620198"/>
    <n v="57197"/>
  </r>
  <r>
    <x v="48"/>
    <s v="22:23:14"/>
    <n v="22"/>
    <n v="0"/>
    <n v="0"/>
    <n v="1611007200000"/>
    <d v="2021-01-18T22:00:00"/>
    <x v="0"/>
    <s v="BTC/USDT"/>
    <x v="1023"/>
    <n v="3652900000000"/>
    <n v="3615465000000"/>
    <x v="1023"/>
    <x v="1023"/>
    <n v="36529"/>
    <n v="36154.65"/>
    <x v="1023"/>
    <n v="140343502700"/>
    <n v="5101470139896730"/>
    <n v="1403.435027"/>
    <n v="51014701.398967303"/>
    <n v="46332"/>
  </r>
  <r>
    <x v="48"/>
    <s v="16:14:12"/>
    <n v="16"/>
    <n v="0"/>
    <n v="0"/>
    <n v="1610985600000"/>
    <d v="2021-01-18T16:00:00"/>
    <x v="7"/>
    <s v="BTC/USDT"/>
    <x v="1013"/>
    <n v="3656500000000"/>
    <n v="3583188000000"/>
    <x v="1013"/>
    <x v="1013"/>
    <n v="36565"/>
    <n v="35831.879999999997"/>
    <x v="1013"/>
    <n v="278903579100"/>
    <n v="1.00823529481995E+16"/>
    <n v="2789.0357909999998"/>
    <n v="100823529.481995"/>
    <n v="91494"/>
  </r>
  <r>
    <x v="48"/>
    <s v="21:10:11"/>
    <n v="21"/>
    <n v="0.62490000000000001"/>
    <n v="1.1248199999999999"/>
    <n v="1611003600000"/>
    <d v="2021-01-18T21:00:00"/>
    <x v="5"/>
    <s v="BTC/USDT"/>
    <x v="1020"/>
    <n v="3629690000000"/>
    <n v="3596000000000"/>
    <x v="1020"/>
    <x v="1020"/>
    <n v="36296.9"/>
    <n v="35960"/>
    <x v="1020"/>
    <n v="138655487400"/>
    <n v="5012691885569930"/>
    <n v="1386.5548739999999"/>
    <n v="50126918.855699301"/>
    <n v="42491"/>
  </r>
  <r>
    <x v="48"/>
    <s v="23:32:14"/>
    <n v="23"/>
    <n v="0"/>
    <n v="0"/>
    <n v="1611010800000"/>
    <d v="2021-01-18T23:00:00"/>
    <x v="2"/>
    <s v="BTC/USDT"/>
    <x v="1024"/>
    <n v="3677777000000"/>
    <n v="3627118000000"/>
    <x v="1024"/>
    <x v="1024"/>
    <n v="36777.769999999997"/>
    <n v="36271.18"/>
    <x v="1024"/>
    <n v="231234139700"/>
    <n v="8452536348357890"/>
    <n v="2312.3413970000001"/>
    <n v="84525363.483578905"/>
    <n v="59318"/>
  </r>
  <r>
    <x v="48"/>
    <s v="23:56:36"/>
    <n v="23"/>
    <n v="0.25"/>
    <n v="0.5"/>
    <n v="1611010800000"/>
    <d v="2021-01-18T23:00:00"/>
    <x v="2"/>
    <s v="BTC/USDT"/>
    <x v="1024"/>
    <n v="3677777000000"/>
    <n v="3627118000000"/>
    <x v="1024"/>
    <x v="1024"/>
    <n v="36777.769999999997"/>
    <n v="36271.18"/>
    <x v="1024"/>
    <n v="231234139700"/>
    <n v="8452536348357890"/>
    <n v="2312.3413970000001"/>
    <n v="84525363.483578905"/>
    <n v="59318"/>
  </r>
  <r>
    <x v="48"/>
    <s v="21:21:54"/>
    <n v="21"/>
    <n v="-0.7238"/>
    <n v="-1.01332"/>
    <n v="1611003600000"/>
    <d v="2021-01-18T21:00:00"/>
    <x v="5"/>
    <s v="BTC/USDT"/>
    <x v="1020"/>
    <n v="3629690000000"/>
    <n v="3596000000000"/>
    <x v="1020"/>
    <x v="1020"/>
    <n v="36296.9"/>
    <n v="35960"/>
    <x v="1020"/>
    <n v="138655487400"/>
    <n v="5012691885569930"/>
    <n v="1386.5548739999999"/>
    <n v="50126918.855699301"/>
    <n v="42491"/>
  </r>
  <r>
    <x v="48"/>
    <s v="22:58:54"/>
    <n v="22"/>
    <n v="-0.1027"/>
    <n v="-4.9295999999999998"/>
    <n v="1611007200000"/>
    <d v="2021-01-18T22:00:00"/>
    <x v="0"/>
    <s v="BTC/USDT"/>
    <x v="1023"/>
    <n v="3652900000000"/>
    <n v="3615465000000"/>
    <x v="1023"/>
    <x v="1023"/>
    <n v="36529"/>
    <n v="36154.65"/>
    <x v="1023"/>
    <n v="140343502700"/>
    <n v="5101470139896730"/>
    <n v="1403.435027"/>
    <n v="51014701.398967303"/>
    <n v="46332"/>
  </r>
  <r>
    <x v="48"/>
    <s v="22:22:48"/>
    <n v="22"/>
    <n v="0"/>
    <n v="0"/>
    <n v="1611007200000"/>
    <d v="2021-01-18T22:00:00"/>
    <x v="0"/>
    <s v="BTC/USDT"/>
    <x v="1023"/>
    <n v="3652900000000"/>
    <n v="3615465000000"/>
    <x v="1023"/>
    <x v="1023"/>
    <n v="36529"/>
    <n v="36154.65"/>
    <x v="1023"/>
    <n v="140343502700"/>
    <n v="5101470139896730"/>
    <n v="1403.435027"/>
    <n v="51014701.398967303"/>
    <n v="46332"/>
  </r>
  <r>
    <x v="48"/>
    <s v="19:05:38"/>
    <n v="19"/>
    <n v="-0.81079999999999997"/>
    <n v="-1.4594400000000001"/>
    <n v="1610996400000"/>
    <d v="2021-01-18T19:00:00"/>
    <x v="22"/>
    <s v="BTC/USDT"/>
    <x v="1019"/>
    <n v="3606500000000"/>
    <n v="3569570000000"/>
    <x v="1019"/>
    <x v="1019"/>
    <n v="36065"/>
    <n v="35695.699999999997"/>
    <x v="1019"/>
    <n v="204050755300"/>
    <n v="7328069330042990"/>
    <n v="2040.5075529999999"/>
    <n v="73280693.300429896"/>
    <n v="57131"/>
  </r>
  <r>
    <x v="48"/>
    <s v="18:48:41"/>
    <n v="18"/>
    <n v="1.5257000000000001"/>
    <n v="3.0514000000000001"/>
    <n v="1610992800000"/>
    <d v="2021-01-18T18:00:00"/>
    <x v="4"/>
    <s v="BTC/USDT"/>
    <x v="1018"/>
    <n v="3588999000000"/>
    <n v="3553232000000"/>
    <x v="1018"/>
    <x v="1018"/>
    <n v="35889.99"/>
    <n v="35532.32"/>
    <x v="1018"/>
    <n v="213448796900"/>
    <n v="7628904658898840"/>
    <n v="2134.4879689999998"/>
    <n v="76289046.588988394"/>
    <n v="68693"/>
  </r>
  <r>
    <x v="48"/>
    <s v="17:28:55"/>
    <n v="17"/>
    <n v="0.9929"/>
    <n v="7.9432"/>
    <n v="1610989200000"/>
    <d v="2021-01-18T17:00:00"/>
    <x v="8"/>
    <s v="BTC/USDT"/>
    <x v="1022"/>
    <n v="3630000000000"/>
    <n v="3540000000000"/>
    <x v="1022"/>
    <x v="1022"/>
    <n v="36300"/>
    <n v="35400"/>
    <x v="1022"/>
    <n v="363879865400"/>
    <n v="1.29994205622758E+16"/>
    <n v="3638.7986540000002"/>
    <n v="129994205.622758"/>
    <n v="91631"/>
  </r>
  <r>
    <x v="48"/>
    <s v="15:10:21"/>
    <n v="15"/>
    <n v="0.42149999999999999"/>
    <n v="1.3488"/>
    <n v="1610982000000"/>
    <d v="2021-01-18T15:00:00"/>
    <x v="9"/>
    <s v="BTC/USDT"/>
    <x v="1011"/>
    <n v="3660078000000"/>
    <n v="3612200000000"/>
    <x v="1011"/>
    <x v="1011"/>
    <n v="36600.78"/>
    <n v="36122"/>
    <x v="1011"/>
    <n v="204128462400"/>
    <n v="7425839005881220"/>
    <n v="2041.2846239999999"/>
    <n v="74258390.058812201"/>
    <n v="77583"/>
  </r>
  <r>
    <x v="48"/>
    <s v="03:02:06"/>
    <n v="3"/>
    <n v="0"/>
    <n v="0"/>
    <n v="1610938800000"/>
    <d v="2021-01-18T03:00:00"/>
    <x v="17"/>
    <s v="BTC/USDT"/>
    <x v="1004"/>
    <n v="3584718000000"/>
    <n v="3484299000000"/>
    <x v="1004"/>
    <x v="1004"/>
    <n v="35847.18"/>
    <n v="34842.99"/>
    <x v="1004"/>
    <n v="467431695400"/>
    <n v="1.64878873042804E+16"/>
    <n v="4674.3169539999999"/>
    <n v="164878873.042804"/>
    <n v="93982"/>
  </r>
  <r>
    <x v="48"/>
    <s v="05:07:14"/>
    <n v="5"/>
    <n v="0.45879999999999999"/>
    <n v="0.55055999999999994"/>
    <n v="1610946000000"/>
    <d v="2021-01-18T05:00:00"/>
    <x v="19"/>
    <s v="BTC/USDT"/>
    <x v="1005"/>
    <n v="3547706000000"/>
    <n v="3480000000000"/>
    <x v="1005"/>
    <x v="1005"/>
    <n v="35477.06"/>
    <n v="34800"/>
    <x v="1005"/>
    <n v="249406315100"/>
    <n v="8759961570178960"/>
    <n v="2494.0631509999998"/>
    <n v="87599615.701789603"/>
    <n v="57881"/>
  </r>
  <r>
    <x v="48"/>
    <s v="00:05:09"/>
    <n v="0"/>
    <n v="0"/>
    <n v="0"/>
    <n v="1610928000000"/>
    <d v="2021-01-18T00:00:00"/>
    <x v="23"/>
    <s v="BTC/USDT"/>
    <x v="1008"/>
    <n v="3601670000000"/>
    <n v="3555181000000"/>
    <x v="1008"/>
    <x v="1008"/>
    <n v="36016.699999999997"/>
    <n v="35551.81"/>
    <x v="1008"/>
    <n v="332390113900"/>
    <n v="1.19159712144985E+16"/>
    <n v="3323.9011390000001"/>
    <n v="119159712.14498501"/>
    <n v="63319"/>
  </r>
  <r>
    <x v="48"/>
    <s v="04:22:13"/>
    <n v="4"/>
    <n v="0.40189999999999998"/>
    <n v="0.48227999999999988"/>
    <n v="1610942400000"/>
    <d v="2021-01-18T04:00:00"/>
    <x v="10"/>
    <s v="BTC/USDT"/>
    <x v="1003"/>
    <n v="3531390000000"/>
    <n v="3490880000000"/>
    <x v="1003"/>
    <x v="1003"/>
    <n v="35313.9"/>
    <n v="34908.800000000003"/>
    <x v="1003"/>
    <n v="192262447200"/>
    <n v="6749697681593760"/>
    <n v="1922.624472"/>
    <n v="67496976.815937594"/>
    <n v="53315"/>
  </r>
  <r>
    <x v="48"/>
    <s v="05:39:06"/>
    <n v="5"/>
    <n v="0"/>
    <n v="0"/>
    <n v="1610946000000"/>
    <d v="2021-01-18T05:00:00"/>
    <x v="19"/>
    <s v="BTC/USDT"/>
    <x v="1005"/>
    <n v="3547706000000"/>
    <n v="3480000000000"/>
    <x v="1005"/>
    <x v="1005"/>
    <n v="35477.06"/>
    <n v="34800"/>
    <x v="1005"/>
    <n v="249406315100"/>
    <n v="8759961570178960"/>
    <n v="2494.0631509999998"/>
    <n v="87599615.701789603"/>
    <n v="57881"/>
  </r>
  <r>
    <x v="48"/>
    <s v="08:25:46"/>
    <n v="8"/>
    <n v="7.7200000000000005E-2"/>
    <n v="9.264E-2"/>
    <n v="1610956800000"/>
    <d v="2021-01-18T08:00:00"/>
    <x v="18"/>
    <s v="BTC/USDT"/>
    <x v="1025"/>
    <n v="3645000000000"/>
    <n v="3607313000000"/>
    <x v="1025"/>
    <x v="1025"/>
    <n v="36450"/>
    <n v="36073.129999999997"/>
    <x v="1025"/>
    <n v="249436415100"/>
    <n v="9040024817710530"/>
    <n v="2494.3641510000002"/>
    <n v="90400248.177105293"/>
    <n v="66340"/>
  </r>
  <r>
    <x v="48"/>
    <s v="08:03:14"/>
    <n v="8"/>
    <n v="0"/>
    <n v="0"/>
    <n v="1610956800000"/>
    <d v="2021-01-18T08:00:00"/>
    <x v="18"/>
    <s v="BTC/USDT"/>
    <x v="1025"/>
    <n v="3645000000000"/>
    <n v="3607313000000"/>
    <x v="1025"/>
    <x v="1025"/>
    <n v="36450"/>
    <n v="36073.129999999997"/>
    <x v="1025"/>
    <n v="249436415100"/>
    <n v="9040024817710530"/>
    <n v="2494.3641510000002"/>
    <n v="90400248.177105293"/>
    <n v="66340"/>
  </r>
  <r>
    <x v="48"/>
    <s v="09:01:36"/>
    <n v="9"/>
    <n v="0.49390000000000001"/>
    <n v="0.59267999999999998"/>
    <n v="1610960400000"/>
    <d v="2021-01-18T09:00:00"/>
    <x v="20"/>
    <s v="BTC/USDT"/>
    <x v="1026"/>
    <n v="3665000000000"/>
    <n v="3620415000000"/>
    <x v="1026"/>
    <x v="1026"/>
    <n v="36650"/>
    <n v="36204.15"/>
    <x v="1026"/>
    <n v="307732729200"/>
    <n v="1.12164683746816E+16"/>
    <n v="3077.3272919999999"/>
    <n v="112164683.74681599"/>
    <n v="73640"/>
  </r>
  <r>
    <x v="48"/>
    <s v="09:00:46"/>
    <n v="9"/>
    <n v="0"/>
    <n v="0"/>
    <n v="1610960400000"/>
    <d v="2021-01-18T09:00:00"/>
    <x v="20"/>
    <s v="BTC/USDT"/>
    <x v="1026"/>
    <n v="3665000000000"/>
    <n v="3620415000000"/>
    <x v="1026"/>
    <x v="1026"/>
    <n v="36650"/>
    <n v="36204.15"/>
    <x v="1026"/>
    <n v="307732729200"/>
    <n v="1.12164683746816E+16"/>
    <n v="3077.3272919999999"/>
    <n v="112164683.74681599"/>
    <n v="73640"/>
  </r>
  <r>
    <x v="48"/>
    <s v="09:10:04"/>
    <n v="9"/>
    <n v="0"/>
    <n v="0"/>
    <n v="1610960400000"/>
    <d v="2021-01-18T09:00:00"/>
    <x v="20"/>
    <s v="BTC/USDT"/>
    <x v="1026"/>
    <n v="3665000000000"/>
    <n v="3620415000000"/>
    <x v="1026"/>
    <x v="1026"/>
    <n v="36650"/>
    <n v="36204.15"/>
    <x v="1026"/>
    <n v="307732729200"/>
    <n v="1.12164683746816E+16"/>
    <n v="3077.3272919999999"/>
    <n v="112164683.74681599"/>
    <n v="73640"/>
  </r>
  <r>
    <x v="48"/>
    <s v="07:33:05"/>
    <n v="7"/>
    <n v="-0.36120000000000002"/>
    <n v="-0.43343999999999999"/>
    <n v="1610953200000"/>
    <d v="2021-01-18T07:00:00"/>
    <x v="3"/>
    <s v="BTC/USDT"/>
    <x v="1012"/>
    <n v="3627868000000"/>
    <n v="3516030000000"/>
    <x v="1012"/>
    <x v="1012"/>
    <n v="36278.68"/>
    <n v="35160.300000000003"/>
    <x v="1012"/>
    <n v="391713156200"/>
    <n v="1.40822622638677E+16"/>
    <n v="3917.131562"/>
    <n v="140822622.638677"/>
    <n v="86613"/>
  </r>
  <r>
    <x v="48"/>
    <s v="07:28:49"/>
    <n v="7"/>
    <n v="0.51060000000000005"/>
    <n v="0.61272000000000004"/>
    <n v="1610953200000"/>
    <d v="2021-01-18T07:00:00"/>
    <x v="3"/>
    <s v="BTC/USDT"/>
    <x v="1012"/>
    <n v="3627868000000"/>
    <n v="3516030000000"/>
    <x v="1012"/>
    <x v="1012"/>
    <n v="36278.68"/>
    <n v="35160.300000000003"/>
    <x v="1012"/>
    <n v="391713156200"/>
    <n v="1.40822622638677E+16"/>
    <n v="3917.131562"/>
    <n v="140822622.638677"/>
    <n v="86613"/>
  </r>
  <r>
    <x v="48"/>
    <s v="10:15:39"/>
    <n v="10"/>
    <n v="1.667"/>
    <n v="1.667"/>
    <n v="1610964000000"/>
    <d v="2021-01-18T10:00:00"/>
    <x v="13"/>
    <s v="BTC/USDT"/>
    <x v="1007"/>
    <n v="3663350000000"/>
    <n v="3612353000000"/>
    <x v="1007"/>
    <x v="1007"/>
    <n v="36633.5"/>
    <n v="36123.53"/>
    <x v="1007"/>
    <n v="268693417000"/>
    <n v="9751015301232430"/>
    <n v="2686.93417"/>
    <n v="97510153.012324303"/>
    <n v="69740"/>
  </r>
  <r>
    <x v="48"/>
    <s v="10:49:46"/>
    <n v="10"/>
    <n v="0"/>
    <n v="0"/>
    <n v="1610964000000"/>
    <d v="2021-01-18T10:00:00"/>
    <x v="13"/>
    <s v="BTC/USDT"/>
    <x v="1007"/>
    <n v="3663350000000"/>
    <n v="3612353000000"/>
    <x v="1007"/>
    <x v="1007"/>
    <n v="36633.5"/>
    <n v="36123.53"/>
    <x v="1007"/>
    <n v="268693417000"/>
    <n v="9751015301232430"/>
    <n v="2686.93417"/>
    <n v="97510153.012324303"/>
    <n v="69740"/>
  </r>
  <r>
    <x v="48"/>
    <s v="06:12:19"/>
    <n v="6"/>
    <n v="0"/>
    <n v="0"/>
    <n v="1610949600000"/>
    <d v="2021-01-18T06:00:00"/>
    <x v="14"/>
    <s v="BTC/USDT"/>
    <x v="1021"/>
    <n v="3546404000000"/>
    <n v="3507269000000"/>
    <x v="1021"/>
    <x v="1021"/>
    <n v="35464.04"/>
    <n v="35072.69"/>
    <x v="1021"/>
    <n v="159776843600"/>
    <n v="5630035851333950"/>
    <n v="1597.7684360000001"/>
    <n v="56300358.513339497"/>
    <n v="45158"/>
  </r>
  <r>
    <x v="48"/>
    <s v="09:25:36"/>
    <n v="9"/>
    <n v="0.50929999999999997"/>
    <n v="0.61115999999999993"/>
    <n v="1610960400000"/>
    <d v="2021-01-18T09:00:00"/>
    <x v="20"/>
    <s v="BTC/USDT"/>
    <x v="1026"/>
    <n v="3665000000000"/>
    <n v="3620415000000"/>
    <x v="1026"/>
    <x v="1026"/>
    <n v="36650"/>
    <n v="36204.15"/>
    <x v="1026"/>
    <n v="307732729200"/>
    <n v="1.12164683746816E+16"/>
    <n v="3077.3272919999999"/>
    <n v="112164683.74681599"/>
    <n v="73640"/>
  </r>
  <r>
    <x v="48"/>
    <s v="22:03:02"/>
    <n v="22"/>
    <n v="0"/>
    <n v="0"/>
    <n v="1611007200000"/>
    <d v="2021-01-18T22:00:00"/>
    <x v="0"/>
    <s v="BTC/USDT"/>
    <x v="1023"/>
    <n v="3652900000000"/>
    <n v="3615465000000"/>
    <x v="1023"/>
    <x v="1023"/>
    <n v="36529"/>
    <n v="36154.65"/>
    <x v="1023"/>
    <n v="140343502700"/>
    <n v="5101470139896730"/>
    <n v="1403.435027"/>
    <n v="51014701.398967303"/>
    <n v="46332"/>
  </r>
  <r>
    <x v="48"/>
    <s v="23:31:46"/>
    <n v="23"/>
    <n v="0.58589999999999998"/>
    <n v="0.70307999999999993"/>
    <n v="1611010800000"/>
    <d v="2021-01-18T23:00:00"/>
    <x v="2"/>
    <s v="BTC/USDT"/>
    <x v="1024"/>
    <n v="3677777000000"/>
    <n v="3627118000000"/>
    <x v="1024"/>
    <x v="1024"/>
    <n v="36777.769999999997"/>
    <n v="36271.18"/>
    <x v="1024"/>
    <n v="231234139700"/>
    <n v="8452536348357890"/>
    <n v="2312.3413970000001"/>
    <n v="84525363.483578905"/>
    <n v="59318"/>
  </r>
  <r>
    <x v="48"/>
    <s v="21:39:36"/>
    <n v="21"/>
    <n v="0"/>
    <n v="0"/>
    <n v="1611003600000"/>
    <d v="2021-01-18T21:00:00"/>
    <x v="5"/>
    <s v="BTC/USDT"/>
    <x v="1020"/>
    <n v="3629690000000"/>
    <n v="3596000000000"/>
    <x v="1020"/>
    <x v="1020"/>
    <n v="36296.9"/>
    <n v="35960"/>
    <x v="1020"/>
    <n v="138655487400"/>
    <n v="5012691885569930"/>
    <n v="1386.5548739999999"/>
    <n v="50126918.855699301"/>
    <n v="42491"/>
  </r>
  <r>
    <x v="48"/>
    <s v="21:07:13"/>
    <n v="21"/>
    <n v="0.80200000000000005"/>
    <n v="0.96240000000000003"/>
    <n v="1611003600000"/>
    <d v="2021-01-18T21:00:00"/>
    <x v="5"/>
    <s v="BTC/USDT"/>
    <x v="1020"/>
    <n v="3629690000000"/>
    <n v="3596000000000"/>
    <x v="1020"/>
    <x v="1020"/>
    <n v="36296.9"/>
    <n v="35960"/>
    <x v="1020"/>
    <n v="138655487400"/>
    <n v="5012691885569930"/>
    <n v="1386.5548739999999"/>
    <n v="50126918.855699301"/>
    <n v="42491"/>
  </r>
  <r>
    <x v="48"/>
    <s v="21:39:20"/>
    <n v="21"/>
    <n v="0"/>
    <n v="0"/>
    <n v="1611003600000"/>
    <d v="2021-01-18T21:00:00"/>
    <x v="5"/>
    <s v="BTC/USDT"/>
    <x v="1020"/>
    <n v="3629690000000"/>
    <n v="3596000000000"/>
    <x v="1020"/>
    <x v="1020"/>
    <n v="36296.9"/>
    <n v="35960"/>
    <x v="1020"/>
    <n v="138655487400"/>
    <n v="5012691885569930"/>
    <n v="1386.5548739999999"/>
    <n v="50126918.855699301"/>
    <n v="42491"/>
  </r>
  <r>
    <x v="48"/>
    <s v="16:44:48"/>
    <n v="16"/>
    <n v="0"/>
    <n v="0"/>
    <n v="1610985600000"/>
    <d v="2021-01-18T16:00:00"/>
    <x v="7"/>
    <s v="BTC/USDT"/>
    <x v="1013"/>
    <n v="3656500000000"/>
    <n v="3583188000000"/>
    <x v="1013"/>
    <x v="1013"/>
    <n v="36565"/>
    <n v="35831.879999999997"/>
    <x v="1013"/>
    <n v="278903579100"/>
    <n v="1.00823529481995E+16"/>
    <n v="2789.0357909999998"/>
    <n v="100823529.481995"/>
    <n v="91494"/>
  </r>
  <r>
    <x v="48"/>
    <s v="16:47:07"/>
    <n v="16"/>
    <n v="0.51060000000000005"/>
    <n v="0.61272000000000004"/>
    <n v="1610985600000"/>
    <d v="2021-01-18T16:00:00"/>
    <x v="7"/>
    <s v="BTC/USDT"/>
    <x v="1013"/>
    <n v="3656500000000"/>
    <n v="3583188000000"/>
    <x v="1013"/>
    <x v="1013"/>
    <n v="36565"/>
    <n v="35831.879999999997"/>
    <x v="1013"/>
    <n v="278903579100"/>
    <n v="1.00823529481995E+16"/>
    <n v="2789.0357909999998"/>
    <n v="100823529.481995"/>
    <n v="91494"/>
  </r>
  <r>
    <x v="48"/>
    <s v="16:07:07"/>
    <n v="16"/>
    <n v="0"/>
    <n v="0"/>
    <n v="1610985600000"/>
    <d v="2021-01-18T16:00:00"/>
    <x v="7"/>
    <s v="BTC/USDT"/>
    <x v="1013"/>
    <n v="3656500000000"/>
    <n v="3583188000000"/>
    <x v="1013"/>
    <x v="1013"/>
    <n v="36565"/>
    <n v="35831.879999999997"/>
    <x v="1013"/>
    <n v="278903579100"/>
    <n v="1.00823529481995E+16"/>
    <n v="2789.0357909999998"/>
    <n v="100823529.481995"/>
    <n v="91494"/>
  </r>
  <r>
    <x v="48"/>
    <s v="16:48:31"/>
    <n v="16"/>
    <n v="0"/>
    <n v="0"/>
    <n v="1610985600000"/>
    <d v="2021-01-18T16:00:00"/>
    <x v="7"/>
    <s v="BTC/USDT"/>
    <x v="1013"/>
    <n v="3656500000000"/>
    <n v="3583188000000"/>
    <x v="1013"/>
    <x v="1013"/>
    <n v="36565"/>
    <n v="35831.879999999997"/>
    <x v="1013"/>
    <n v="278903579100"/>
    <n v="1.00823529481995E+16"/>
    <n v="2789.0357909999998"/>
    <n v="100823529.481995"/>
    <n v="91494"/>
  </r>
  <r>
    <x v="48"/>
    <s v="18:14:43"/>
    <n v="18"/>
    <n v="0.78449999999999998"/>
    <n v="0.9413999999999999"/>
    <n v="1610992800000"/>
    <d v="2021-01-18T18:00:00"/>
    <x v="4"/>
    <s v="BTC/USDT"/>
    <x v="1018"/>
    <n v="3588999000000"/>
    <n v="3553232000000"/>
    <x v="1018"/>
    <x v="1018"/>
    <n v="35889.99"/>
    <n v="35532.32"/>
    <x v="1018"/>
    <n v="213448796900"/>
    <n v="7628904658898840"/>
    <n v="2134.4879689999998"/>
    <n v="76289046.588988394"/>
    <n v="68693"/>
  </r>
  <r>
    <x v="48"/>
    <s v="21:59:54"/>
    <n v="21"/>
    <n v="0"/>
    <n v="0"/>
    <n v="1611003600000"/>
    <d v="2021-01-18T21:00:00"/>
    <x v="5"/>
    <s v="BTC/USDT"/>
    <x v="1020"/>
    <n v="3629690000000"/>
    <n v="3596000000000"/>
    <x v="1020"/>
    <x v="1020"/>
    <n v="36296.9"/>
    <n v="35960"/>
    <x v="1020"/>
    <n v="138655487400"/>
    <n v="5012691885569930"/>
    <n v="1386.5548739999999"/>
    <n v="50126918.855699301"/>
    <n v="42491"/>
  </r>
  <r>
    <x v="48"/>
    <s v="23:44:54"/>
    <n v="23"/>
    <n v="0"/>
    <n v="0"/>
    <n v="1611010800000"/>
    <d v="2021-01-18T23:00:00"/>
    <x v="2"/>
    <s v="BTC/USDT"/>
    <x v="1024"/>
    <n v="3677777000000"/>
    <n v="3627118000000"/>
    <x v="1024"/>
    <x v="1024"/>
    <n v="36777.769999999997"/>
    <n v="36271.18"/>
    <x v="1024"/>
    <n v="231234139700"/>
    <n v="8452536348357890"/>
    <n v="2312.3413970000001"/>
    <n v="84525363.483578905"/>
    <n v="59318"/>
  </r>
  <r>
    <x v="48"/>
    <s v="23:06:07"/>
    <n v="23"/>
    <n v="0"/>
    <n v="0"/>
    <n v="1611010800000"/>
    <d v="2021-01-18T23:00:00"/>
    <x v="2"/>
    <s v="BTC/USDT"/>
    <x v="1024"/>
    <n v="3677777000000"/>
    <n v="3627118000000"/>
    <x v="1024"/>
    <x v="1024"/>
    <n v="36777.769999999997"/>
    <n v="36271.18"/>
    <x v="1024"/>
    <n v="231234139700"/>
    <n v="8452536348357890"/>
    <n v="2312.3413970000001"/>
    <n v="84525363.483578905"/>
    <n v="59318"/>
  </r>
  <r>
    <x v="48"/>
    <s v="23:07:04"/>
    <n v="23"/>
    <n v="0"/>
    <n v="0"/>
    <n v="1611010800000"/>
    <d v="2021-01-18T23:00:00"/>
    <x v="2"/>
    <s v="BTC/USDT"/>
    <x v="1024"/>
    <n v="3677777000000"/>
    <n v="3627118000000"/>
    <x v="1024"/>
    <x v="1024"/>
    <n v="36777.769999999997"/>
    <n v="36271.18"/>
    <x v="1024"/>
    <n v="231234139700"/>
    <n v="8452536348357890"/>
    <n v="2312.3413970000001"/>
    <n v="84525363.483578905"/>
    <n v="59318"/>
  </r>
  <r>
    <x v="48"/>
    <s v="23:07:26"/>
    <n v="23"/>
    <n v="0"/>
    <n v="0"/>
    <n v="1611010800000"/>
    <d v="2021-01-18T23:00:00"/>
    <x v="2"/>
    <s v="BTC/USDT"/>
    <x v="1024"/>
    <n v="3677777000000"/>
    <n v="3627118000000"/>
    <x v="1024"/>
    <x v="1024"/>
    <n v="36777.769999999997"/>
    <n v="36271.18"/>
    <x v="1024"/>
    <n v="231234139700"/>
    <n v="8452536348357890"/>
    <n v="2312.3413970000001"/>
    <n v="84525363.483578905"/>
    <n v="59318"/>
  </r>
  <r>
    <x v="48"/>
    <s v="22:36:06"/>
    <n v="22"/>
    <n v="0"/>
    <n v="0"/>
    <n v="1611007200000"/>
    <d v="2021-01-18T22:00:00"/>
    <x v="0"/>
    <s v="BTC/USDT"/>
    <x v="1023"/>
    <n v="3652900000000"/>
    <n v="3615465000000"/>
    <x v="1023"/>
    <x v="1023"/>
    <n v="36529"/>
    <n v="36154.65"/>
    <x v="1023"/>
    <n v="140343502700"/>
    <n v="5101470139896730"/>
    <n v="1403.435027"/>
    <n v="51014701.398967303"/>
    <n v="46332"/>
  </r>
  <r>
    <x v="48"/>
    <s v="22:36:27"/>
    <n v="22"/>
    <n v="-0.29599999999999999"/>
    <n v="-0.35520000000000002"/>
    <n v="1611007200000"/>
    <d v="2021-01-18T22:00:00"/>
    <x v="0"/>
    <s v="BTC/USDT"/>
    <x v="1023"/>
    <n v="3652900000000"/>
    <n v="3615465000000"/>
    <x v="1023"/>
    <x v="1023"/>
    <n v="36529"/>
    <n v="36154.65"/>
    <x v="1023"/>
    <n v="140343502700"/>
    <n v="5101470139896730"/>
    <n v="1403.435027"/>
    <n v="51014701.398967303"/>
    <n v="46332"/>
  </r>
  <r>
    <x v="48"/>
    <s v="05:54:10"/>
    <n v="5"/>
    <n v="0"/>
    <n v="0"/>
    <n v="1610946000000"/>
    <d v="2021-01-18T05:00:00"/>
    <x v="19"/>
    <s v="BTC/USDT"/>
    <x v="1005"/>
    <n v="3547706000000"/>
    <n v="3480000000000"/>
    <x v="1005"/>
    <x v="1005"/>
    <n v="35477.06"/>
    <n v="34800"/>
    <x v="1005"/>
    <n v="249406315100"/>
    <n v="8759961570178960"/>
    <n v="2494.0631509999998"/>
    <n v="87599615.701789603"/>
    <n v="57881"/>
  </r>
  <r>
    <x v="48"/>
    <s v="04:20:09"/>
    <n v="4"/>
    <n v="1.2738"/>
    <n v="1.5285599999999999"/>
    <n v="1610942400000"/>
    <d v="2021-01-18T04:00:00"/>
    <x v="10"/>
    <s v="BTC/USDT"/>
    <x v="1003"/>
    <n v="3531390000000"/>
    <n v="3490880000000"/>
    <x v="1003"/>
    <x v="1003"/>
    <n v="35313.9"/>
    <n v="34908.800000000003"/>
    <x v="1003"/>
    <n v="192262447200"/>
    <n v="6749697681593760"/>
    <n v="1922.624472"/>
    <n v="67496976.815937594"/>
    <n v="53315"/>
  </r>
  <r>
    <x v="48"/>
    <s v="12:38:45"/>
    <n v="12"/>
    <n v="0"/>
    <n v="0"/>
    <n v="1610971200000"/>
    <d v="2021-01-18T12:00:00"/>
    <x v="15"/>
    <s v="BTC/USDT"/>
    <x v="1014"/>
    <n v="3746983000000"/>
    <n v="3638500000000"/>
    <x v="1014"/>
    <x v="1014"/>
    <n v="37469.83"/>
    <n v="36385"/>
    <x v="1014"/>
    <n v="824384424300"/>
    <n v="3.05775908818089E+16"/>
    <n v="8243.8442429999996"/>
    <n v="305775908.81808901"/>
    <n v="144888"/>
  </r>
  <r>
    <x v="48"/>
    <s v="13:19:09"/>
    <n v="13"/>
    <n v="0"/>
    <n v="0"/>
    <n v="1610974800000"/>
    <d v="2021-01-18T13:00:00"/>
    <x v="1"/>
    <s v="BTC/USDT"/>
    <x v="1015"/>
    <n v="3705000000000"/>
    <n v="3670500000000"/>
    <x v="1015"/>
    <x v="1015"/>
    <n v="37050"/>
    <n v="36705"/>
    <x v="1015"/>
    <n v="423461810100"/>
    <n v="1.562975336512E+16"/>
    <n v="4234.618101"/>
    <n v="156297533.6512"/>
    <n v="82229"/>
  </r>
  <r>
    <x v="48"/>
    <s v="11:25:54"/>
    <n v="11"/>
    <n v="0.64859999999999995"/>
    <n v="1.2971999999999999"/>
    <n v="1610967600000"/>
    <d v="2021-01-18T11:00:00"/>
    <x v="11"/>
    <s v="BTC/USDT"/>
    <x v="1016"/>
    <n v="3653700000000"/>
    <n v="3577160000000"/>
    <x v="1016"/>
    <x v="1016"/>
    <n v="36537"/>
    <n v="35771.599999999999"/>
    <x v="1016"/>
    <n v="346054194700"/>
    <n v="1.24848234706078E+16"/>
    <n v="3460.5419470000002"/>
    <n v="124848234.70607799"/>
    <n v="79307"/>
  </r>
  <r>
    <x v="48"/>
    <s v="09:51:02"/>
    <n v="9"/>
    <n v="0"/>
    <n v="0"/>
    <n v="1610960400000"/>
    <d v="2021-01-18T09:00:00"/>
    <x v="20"/>
    <s v="BTC/USDT"/>
    <x v="1026"/>
    <n v="3665000000000"/>
    <n v="3620415000000"/>
    <x v="1026"/>
    <x v="1026"/>
    <n v="36650"/>
    <n v="36204.15"/>
    <x v="1026"/>
    <n v="307732729200"/>
    <n v="1.12164683746816E+16"/>
    <n v="3077.3272919999999"/>
    <n v="112164683.74681599"/>
    <n v="73640"/>
  </r>
  <r>
    <x v="48"/>
    <s v="05:44:59"/>
    <n v="5"/>
    <n v="0.2263"/>
    <n v="0.27156000000000002"/>
    <n v="1610946000000"/>
    <d v="2021-01-18T05:00:00"/>
    <x v="19"/>
    <s v="BTC/USDT"/>
    <x v="1005"/>
    <n v="3547706000000"/>
    <n v="3480000000000"/>
    <x v="1005"/>
    <x v="1005"/>
    <n v="35477.06"/>
    <n v="34800"/>
    <x v="1005"/>
    <n v="249406315100"/>
    <n v="8759961570178960"/>
    <n v="2494.0631509999998"/>
    <n v="87599615.701789603"/>
    <n v="57881"/>
  </r>
  <r>
    <x v="48"/>
    <s v="00:48:12"/>
    <n v="0"/>
    <n v="0"/>
    <n v="0"/>
    <n v="1610928000000"/>
    <d v="2021-01-18T00:00:00"/>
    <x v="23"/>
    <s v="BTC/USDT"/>
    <x v="1008"/>
    <n v="3601670000000"/>
    <n v="3555181000000"/>
    <x v="1008"/>
    <x v="1008"/>
    <n v="36016.699999999997"/>
    <n v="35551.81"/>
    <x v="1008"/>
    <n v="332390113900"/>
    <n v="1.19159712144985E+16"/>
    <n v="3323.9011390000001"/>
    <n v="119159712.14498501"/>
    <n v="63319"/>
  </r>
  <r>
    <x v="48"/>
    <s v="01:00:16"/>
    <n v="1"/>
    <n v="0.40189999999999998"/>
    <n v="3.6171000000000002"/>
    <n v="1610931600000"/>
    <d v="2021-01-18T01:00:00"/>
    <x v="16"/>
    <s v="BTC/USDT"/>
    <x v="1009"/>
    <n v="3618000000000"/>
    <n v="3560522000000"/>
    <x v="1009"/>
    <x v="1009"/>
    <n v="36180"/>
    <n v="35605.22"/>
    <x v="1009"/>
    <n v="256095556400"/>
    <n v="9187767063162020"/>
    <n v="2560.9555639999999"/>
    <n v="91877670.631620198"/>
    <n v="57197"/>
  </r>
  <r>
    <x v="48"/>
    <s v="04:55:09"/>
    <n v="4"/>
    <n v="0.65339999999999998"/>
    <n v="1.56816"/>
    <n v="1610942400000"/>
    <d v="2021-01-18T04:00:00"/>
    <x v="10"/>
    <s v="BTC/USDT"/>
    <x v="1003"/>
    <n v="3531390000000"/>
    <n v="3490880000000"/>
    <x v="1003"/>
    <x v="1003"/>
    <n v="35313.9"/>
    <n v="34908.800000000003"/>
    <x v="1003"/>
    <n v="192262447200"/>
    <n v="6749697681593760"/>
    <n v="1922.624472"/>
    <n v="67496976.815937594"/>
    <n v="53315"/>
  </r>
  <r>
    <x v="48"/>
    <s v="16:55:27"/>
    <n v="16"/>
    <n v="0"/>
    <n v="0"/>
    <n v="1610985600000"/>
    <d v="2021-01-18T16:00:00"/>
    <x v="7"/>
    <s v="BTC/USDT"/>
    <x v="1013"/>
    <n v="3656500000000"/>
    <n v="3583188000000"/>
    <x v="1013"/>
    <x v="1013"/>
    <n v="36565"/>
    <n v="35831.879999999997"/>
    <x v="1013"/>
    <n v="278903579100"/>
    <n v="1.00823529481995E+16"/>
    <n v="2789.0357909999998"/>
    <n v="100823529.481995"/>
    <n v="91494"/>
  </r>
  <r>
    <x v="49"/>
    <s v="21:24:06"/>
    <n v="21"/>
    <n v="-0.29599999999999999"/>
    <n v="-7.2816000000000001"/>
    <n v="1611090000000"/>
    <d v="2021-01-19T21:00:00"/>
    <x v="5"/>
    <s v="BTC/USDT"/>
    <x v="1027"/>
    <n v="3677788000000"/>
    <n v="3638191000000"/>
    <x v="1027"/>
    <x v="1027"/>
    <n v="36777.879999999997"/>
    <n v="36381.910000000003"/>
    <x v="1027"/>
    <n v="272121472400"/>
    <n v="9953243286427790"/>
    <n v="2721.2147239999999"/>
    <n v="99532432.864277899"/>
    <n v="71077"/>
  </r>
  <r>
    <x v="49"/>
    <s v="21:56:40"/>
    <n v="21"/>
    <n v="0.64859999999999995"/>
    <n v="35.802720000000001"/>
    <n v="1611090000000"/>
    <d v="2021-01-19T21:00:00"/>
    <x v="5"/>
    <s v="BTC/USDT"/>
    <x v="1027"/>
    <n v="3677788000000"/>
    <n v="3638191000000"/>
    <x v="1027"/>
    <x v="1027"/>
    <n v="36777.879999999997"/>
    <n v="36381.910000000003"/>
    <x v="1027"/>
    <n v="272121472400"/>
    <n v="9953243286427790"/>
    <n v="2721.2147239999999"/>
    <n v="99532432.864277899"/>
    <n v="71077"/>
  </r>
  <r>
    <x v="49"/>
    <s v="23:49:15"/>
    <n v="23"/>
    <n v="0"/>
    <n v="0"/>
    <n v="1611097200000"/>
    <d v="2021-01-19T23:00:00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21:59:30"/>
    <n v="21"/>
    <n v="0.6966"/>
    <n v="1.11456"/>
    <n v="1611090000000"/>
    <d v="2021-01-19T21:00:00"/>
    <x v="5"/>
    <s v="BTC/USDT"/>
    <x v="1027"/>
    <n v="3677788000000"/>
    <n v="3638191000000"/>
    <x v="1027"/>
    <x v="1027"/>
    <n v="36777.879999999997"/>
    <n v="36381.910000000003"/>
    <x v="1027"/>
    <n v="272121472400"/>
    <n v="9953243286427790"/>
    <n v="2721.2147239999999"/>
    <n v="99532432.864277899"/>
    <n v="71077"/>
  </r>
  <r>
    <x v="49"/>
    <s v="23:08:54"/>
    <n v="23"/>
    <n v="0.85550000000000004"/>
    <n v="13.0036"/>
    <n v="1611097200000"/>
    <d v="2021-01-19T23:00:00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18:42:47"/>
    <n v="18"/>
    <n v="0.93489999999999995"/>
    <n v="1.68282"/>
    <n v="1611079200000"/>
    <d v="2021-01-19T18:00:00"/>
    <x v="4"/>
    <s v="BTC/USDT"/>
    <x v="1029"/>
    <n v="3716240000000"/>
    <n v="3650000000000"/>
    <x v="1029"/>
    <x v="1029"/>
    <n v="37162.400000000001"/>
    <n v="36500"/>
    <x v="1029"/>
    <n v="381866238300"/>
    <n v="1.40689545760374E+16"/>
    <n v="3818.6623829999999"/>
    <n v="140689545.76037401"/>
    <n v="118795"/>
  </r>
  <r>
    <x v="49"/>
    <s v="16:23:07"/>
    <n v="16"/>
    <n v="-1.1787000000000001"/>
    <n v="-36.068219999999997"/>
    <n v="1611072000000"/>
    <d v="2021-01-19T16:00:00"/>
    <x v="7"/>
    <s v="BTC/USDT"/>
    <x v="1030"/>
    <n v="3785000000000"/>
    <n v="3720397000000"/>
    <x v="1030"/>
    <x v="1030"/>
    <n v="37850"/>
    <n v="37203.97"/>
    <x v="1030"/>
    <n v="514702015600"/>
    <n v="1.9331430696778E+16"/>
    <n v="5147.0201559999996"/>
    <n v="193314306.96777999"/>
    <n v="126543"/>
  </r>
  <r>
    <x v="49"/>
    <s v="21:34:58"/>
    <n v="21"/>
    <n v="0.42149999999999999"/>
    <n v="1.2645"/>
    <n v="1611090000000"/>
    <d v="2021-01-19T21:00:00"/>
    <x v="5"/>
    <s v="BTC/USDT"/>
    <x v="1027"/>
    <n v="3677788000000"/>
    <n v="3638191000000"/>
    <x v="1027"/>
    <x v="1027"/>
    <n v="36777.879999999997"/>
    <n v="36381.910000000003"/>
    <x v="1027"/>
    <n v="272121472400"/>
    <n v="9953243286427790"/>
    <n v="2721.2147239999999"/>
    <n v="99532432.864277899"/>
    <n v="71077"/>
  </r>
  <r>
    <x v="49"/>
    <s v="23:27:32"/>
    <n v="23"/>
    <n v="6.4399999999999999E-2"/>
    <n v="0.10304000000000001"/>
    <n v="1611097200000"/>
    <d v="2021-01-19T23:00:00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21:05:36"/>
    <n v="21"/>
    <n v="-0.2732"/>
    <n v="-3.5516000000000001"/>
    <n v="1611090000000"/>
    <d v="2021-01-19T21:00:00"/>
    <x v="5"/>
    <s v="BTC/USDT"/>
    <x v="1027"/>
    <n v="3677788000000"/>
    <n v="3638191000000"/>
    <x v="1027"/>
    <x v="1027"/>
    <n v="36777.879999999997"/>
    <n v="36381.910000000003"/>
    <x v="1027"/>
    <n v="272121472400"/>
    <n v="9953243286427790"/>
    <n v="2721.2147239999999"/>
    <n v="99532432.864277899"/>
    <n v="71077"/>
  </r>
  <r>
    <x v="49"/>
    <s v="20:41:20"/>
    <n v="20"/>
    <n v="-7.9199999999999993E-2"/>
    <n v="-0.15840000000000001"/>
    <n v="1611086400000"/>
    <d v="2021-01-19T20:00:00"/>
    <x v="21"/>
    <s v="BTC/USDT"/>
    <x v="1031"/>
    <n v="3659617000000"/>
    <n v="3610000000000"/>
    <x v="1031"/>
    <x v="1031"/>
    <n v="36596.17"/>
    <n v="36100"/>
    <x v="1031"/>
    <n v="287869976000"/>
    <n v="1.04712135135598E+16"/>
    <n v="2878.69976"/>
    <n v="104712135.135598"/>
    <n v="79424"/>
  </r>
  <r>
    <x v="49"/>
    <s v="22:03:57"/>
    <n v="22"/>
    <n v="0.6996"/>
    <n v="1.3992"/>
    <n v="1611093600000"/>
    <d v="2021-01-19T22:00:00"/>
    <x v="0"/>
    <s v="BTC/USDT"/>
    <x v="1032"/>
    <n v="3676923000000"/>
    <n v="3632563000000"/>
    <x v="1032"/>
    <x v="1032"/>
    <n v="36769.230000000003"/>
    <n v="36325.629999999997"/>
    <x v="1032"/>
    <n v="125240187500"/>
    <n v="4579276657334130"/>
    <n v="1252.401875"/>
    <n v="45792766.573341303"/>
    <n v="51288"/>
  </r>
  <r>
    <x v="49"/>
    <s v="20:30:18"/>
    <n v="20"/>
    <n v="-0.7631"/>
    <n v="-24.724440000000001"/>
    <n v="1611086400000"/>
    <d v="2021-01-19T20:00:00"/>
    <x v="21"/>
    <s v="BTC/USDT"/>
    <x v="1031"/>
    <n v="3659617000000"/>
    <n v="3610000000000"/>
    <x v="1031"/>
    <x v="1031"/>
    <n v="36596.17"/>
    <n v="36100"/>
    <x v="1031"/>
    <n v="287869976000"/>
    <n v="1.04712135135598E+16"/>
    <n v="2878.69976"/>
    <n v="104712135.135598"/>
    <n v="79424"/>
  </r>
  <r>
    <x v="49"/>
    <s v="20:29:14"/>
    <n v="20"/>
    <n v="0.4486"/>
    <n v="1.61496"/>
    <n v="1611086400000"/>
    <d v="2021-01-19T20:00:00"/>
    <x v="21"/>
    <s v="BTC/USDT"/>
    <x v="1031"/>
    <n v="3659617000000"/>
    <n v="3610000000000"/>
    <x v="1031"/>
    <x v="1031"/>
    <n v="36596.17"/>
    <n v="36100"/>
    <x v="1031"/>
    <n v="287869976000"/>
    <n v="1.04712135135598E+16"/>
    <n v="2878.69976"/>
    <n v="104712135.135598"/>
    <n v="79424"/>
  </r>
  <r>
    <x v="49"/>
    <s v="22:47:16"/>
    <n v="22"/>
    <n v="5.16E-2"/>
    <n v="0.16511999999999999"/>
    <n v="1611093600000"/>
    <d v="2021-01-19T22:00:00"/>
    <x v="0"/>
    <s v="BTC/USDT"/>
    <x v="1032"/>
    <n v="3676923000000"/>
    <n v="3632563000000"/>
    <x v="1032"/>
    <x v="1032"/>
    <n v="36769.230000000003"/>
    <n v="36325.629999999997"/>
    <x v="1032"/>
    <n v="125240187500"/>
    <n v="4579276657334130"/>
    <n v="1252.401875"/>
    <n v="45792766.573341303"/>
    <n v="51288"/>
  </r>
  <r>
    <x v="49"/>
    <s v="16:14:11"/>
    <n v="16"/>
    <n v="1.7383999999999999"/>
    <n v="1.7383999999999999"/>
    <n v="1611072000000"/>
    <d v="2021-01-19T16:00:00"/>
    <x v="7"/>
    <s v="BTC/USDT"/>
    <x v="1030"/>
    <n v="3785000000000"/>
    <n v="3720397000000"/>
    <x v="1030"/>
    <x v="1030"/>
    <n v="37850"/>
    <n v="37203.97"/>
    <x v="1030"/>
    <n v="514702015600"/>
    <n v="1.9331430696778E+16"/>
    <n v="5147.0201559999996"/>
    <n v="193314306.96777999"/>
    <n v="126543"/>
  </r>
  <r>
    <x v="49"/>
    <s v="23:15:46"/>
    <n v="23"/>
    <n v="-1.4895"/>
    <n v="-12.511799999999999"/>
    <n v="1611097200000"/>
    <d v="2021-01-19T23:00:00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23:51:20"/>
    <n v="23"/>
    <n v="0"/>
    <n v="0"/>
    <n v="1611097200000"/>
    <d v="2021-01-19T23:00:00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19:27:29"/>
    <n v="19"/>
    <n v="-1.1536999999999999"/>
    <n v="-2.07666"/>
    <n v="1611082800000"/>
    <d v="2021-01-19T19:00:00"/>
    <x v="22"/>
    <s v="BTC/USDT"/>
    <x v="1033"/>
    <n v="3680000000000"/>
    <n v="3605204000000"/>
    <x v="1033"/>
    <x v="1033"/>
    <n v="36800"/>
    <n v="36052.04"/>
    <x v="1033"/>
    <n v="416225155900"/>
    <n v="1.5155422132889E+16"/>
    <n v="4162.2515590000003"/>
    <n v="151554221.32889"/>
    <n v="114988"/>
  </r>
  <r>
    <x v="49"/>
    <s v="19:20:25"/>
    <n v="19"/>
    <n v="0"/>
    <n v="0"/>
    <n v="1611082800000"/>
    <d v="2021-01-19T19:00:00"/>
    <x v="22"/>
    <s v="BTC/USDT"/>
    <x v="1033"/>
    <n v="3680000000000"/>
    <n v="3605204000000"/>
    <x v="1033"/>
    <x v="1033"/>
    <n v="36800"/>
    <n v="36052.04"/>
    <x v="1033"/>
    <n v="416225155900"/>
    <n v="1.5155422132889E+16"/>
    <n v="4162.2515590000003"/>
    <n v="151554221.32889"/>
    <n v="114988"/>
  </r>
  <r>
    <x v="49"/>
    <s v="23:05:06"/>
    <n v="23"/>
    <n v="0.94420000000000004"/>
    <n v="1.8884000000000001"/>
    <n v="1611097200000"/>
    <d v="2021-01-19T23:00:00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16:04:31"/>
    <n v="16"/>
    <n v="-0.44040000000000001"/>
    <n v="-5.0205600000000006"/>
    <n v="1611072000000"/>
    <d v="2021-01-19T16:00:00"/>
    <x v="7"/>
    <s v="BTC/USDT"/>
    <x v="1030"/>
    <n v="3785000000000"/>
    <n v="3720397000000"/>
    <x v="1030"/>
    <x v="1030"/>
    <n v="37850"/>
    <n v="37203.97"/>
    <x v="1030"/>
    <n v="514702015600"/>
    <n v="1.9331430696778E+16"/>
    <n v="5147.0201559999996"/>
    <n v="193314306.96777999"/>
    <n v="126543"/>
  </r>
  <r>
    <x v="49"/>
    <s v="18:20:53"/>
    <n v="18"/>
    <n v="0.69079999999999997"/>
    <n v="2.2105600000000001"/>
    <n v="1611079200000"/>
    <d v="2021-01-19T18:00:00"/>
    <x v="4"/>
    <s v="BTC/USDT"/>
    <x v="1029"/>
    <n v="3716240000000"/>
    <n v="3650000000000"/>
    <x v="1029"/>
    <x v="1029"/>
    <n v="37162.400000000001"/>
    <n v="36500"/>
    <x v="1029"/>
    <n v="381866238300"/>
    <n v="1.40689545760374E+16"/>
    <n v="3818.6623829999999"/>
    <n v="140689545.76037401"/>
    <n v="118795"/>
  </r>
  <r>
    <x v="49"/>
    <s v="22:21:48"/>
    <n v="22"/>
    <n v="0.49390000000000001"/>
    <n v="0.69145999999999996"/>
    <n v="1611093600000"/>
    <d v="2021-01-19T22:00:00"/>
    <x v="0"/>
    <s v="BTC/USDT"/>
    <x v="1032"/>
    <n v="3676923000000"/>
    <n v="3632563000000"/>
    <x v="1032"/>
    <x v="1032"/>
    <n v="36769.230000000003"/>
    <n v="36325.629999999997"/>
    <x v="1032"/>
    <n v="125240187500"/>
    <n v="4579276657334130"/>
    <n v="1252.401875"/>
    <n v="45792766.573341303"/>
    <n v="51288"/>
  </r>
  <r>
    <x v="49"/>
    <s v="23:32:31"/>
    <n v="23"/>
    <n v="0.63690000000000002"/>
    <n v="3.9487800000000002"/>
    <n v="1611097200000"/>
    <d v="2021-01-19T23:00:00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19:46:39"/>
    <n v="19"/>
    <n v="0"/>
    <n v="0"/>
    <n v="1611082800000"/>
    <d v="2021-01-19T19:00:00"/>
    <x v="22"/>
    <s v="BTC/USDT"/>
    <x v="1033"/>
    <n v="3680000000000"/>
    <n v="3605204000000"/>
    <x v="1033"/>
    <x v="1033"/>
    <n v="36800"/>
    <n v="36052.04"/>
    <x v="1033"/>
    <n v="416225155900"/>
    <n v="1.5155422132889E+16"/>
    <n v="4162.2515590000003"/>
    <n v="151554221.32889"/>
    <n v="114988"/>
  </r>
  <r>
    <x v="49"/>
    <s v="20:32:01"/>
    <n v="20"/>
    <n v="0.69"/>
    <n v="0.96599999999999986"/>
    <n v="1611086400000"/>
    <d v="2021-01-19T20:00:00"/>
    <x v="21"/>
    <s v="BTC/USDT"/>
    <x v="1031"/>
    <n v="3659617000000"/>
    <n v="3610000000000"/>
    <x v="1031"/>
    <x v="1031"/>
    <n v="36596.17"/>
    <n v="36100"/>
    <x v="1031"/>
    <n v="287869976000"/>
    <n v="1.04712135135598E+16"/>
    <n v="2878.69976"/>
    <n v="104712135.135598"/>
    <n v="79424"/>
  </r>
  <r>
    <x v="49"/>
    <s v="21:39:52"/>
    <n v="21"/>
    <n v="0.1217"/>
    <n v="0.19472"/>
    <n v="1611090000000"/>
    <d v="2021-01-19T21:00:00"/>
    <x v="5"/>
    <s v="BTC/USDT"/>
    <x v="1027"/>
    <n v="3677788000000"/>
    <n v="3638191000000"/>
    <x v="1027"/>
    <x v="1027"/>
    <n v="36777.879999999997"/>
    <n v="36381.910000000003"/>
    <x v="1027"/>
    <n v="272121472400"/>
    <n v="9953243286427790"/>
    <n v="2721.2147239999999"/>
    <n v="99532432.864277899"/>
    <n v="71077"/>
  </r>
  <r>
    <x v="49"/>
    <s v="22:42:12"/>
    <n v="22"/>
    <n v="0"/>
    <n v="0"/>
    <n v="1611093600000"/>
    <d v="2021-01-19T22:00:00"/>
    <x v="0"/>
    <s v="BTC/USDT"/>
    <x v="1032"/>
    <n v="3676923000000"/>
    <n v="3632563000000"/>
    <x v="1032"/>
    <x v="1032"/>
    <n v="36769.230000000003"/>
    <n v="36325.629999999997"/>
    <x v="1032"/>
    <n v="125240187500"/>
    <n v="4579276657334130"/>
    <n v="1252.401875"/>
    <n v="45792766.573341303"/>
    <n v="51288"/>
  </r>
  <r>
    <x v="49"/>
    <s v="21:41:07"/>
    <n v="21"/>
    <n v="0.36120000000000002"/>
    <n v="2.456160000000001"/>
    <n v="1611090000000"/>
    <d v="2021-01-19T21:00:00"/>
    <x v="5"/>
    <s v="BTC/USDT"/>
    <x v="1027"/>
    <n v="3677788000000"/>
    <n v="3638191000000"/>
    <x v="1027"/>
    <x v="1027"/>
    <n v="36777.879999999997"/>
    <n v="36381.910000000003"/>
    <x v="1027"/>
    <n v="272121472400"/>
    <n v="9953243286427790"/>
    <n v="2721.2147239999999"/>
    <n v="99532432.864277899"/>
    <n v="71077"/>
  </r>
  <r>
    <x v="49"/>
    <s v="16:21:40"/>
    <n v="16"/>
    <n v="0.34"/>
    <n v="0.40799999999999997"/>
    <n v="1611072000000"/>
    <d v="2021-01-19T16:00:00"/>
    <x v="7"/>
    <s v="BTC/USDT"/>
    <x v="1030"/>
    <n v="3785000000000"/>
    <n v="3720397000000"/>
    <x v="1030"/>
    <x v="1030"/>
    <n v="37850"/>
    <n v="37203.97"/>
    <x v="1030"/>
    <n v="514702015600"/>
    <n v="1.9331430696778E+16"/>
    <n v="5147.0201559999996"/>
    <n v="193314306.96777999"/>
    <n v="126543"/>
  </r>
  <r>
    <x v="49"/>
    <s v="15:33:10"/>
    <n v="15"/>
    <n v="0"/>
    <n v="0"/>
    <n v="1611068400000"/>
    <d v="2021-01-19T15:00:00"/>
    <x v="9"/>
    <s v="BTC/USDT"/>
    <x v="1034"/>
    <n v="3735000000000"/>
    <n v="3677650000000"/>
    <x v="1034"/>
    <x v="1034"/>
    <n v="37350"/>
    <n v="36776.5"/>
    <x v="1034"/>
    <n v="280643485300"/>
    <n v="1.04106538972945E+16"/>
    <n v="2806.4348530000002"/>
    <n v="104106538.972945"/>
    <n v="66943"/>
  </r>
  <r>
    <x v="49"/>
    <s v="16:29:22"/>
    <n v="16"/>
    <n v="0"/>
    <n v="0"/>
    <n v="1611072000000"/>
    <d v="2021-01-19T16:00:00"/>
    <x v="7"/>
    <s v="BTC/USDT"/>
    <x v="1030"/>
    <n v="3785000000000"/>
    <n v="3720397000000"/>
    <x v="1030"/>
    <x v="1030"/>
    <n v="37850"/>
    <n v="37203.97"/>
    <x v="1030"/>
    <n v="514702015600"/>
    <n v="1.9331430696778E+16"/>
    <n v="5147.0201559999996"/>
    <n v="193314306.96777999"/>
    <n v="126543"/>
  </r>
  <r>
    <x v="49"/>
    <s v="21:05:25"/>
    <n v="21"/>
    <n v="0"/>
    <n v="0"/>
    <n v="1611090000000"/>
    <d v="2021-01-19T21:00:00"/>
    <x v="5"/>
    <s v="BTC/USDT"/>
    <x v="1027"/>
    <n v="3677788000000"/>
    <n v="3638191000000"/>
    <x v="1027"/>
    <x v="1027"/>
    <n v="36777.879999999997"/>
    <n v="36381.910000000003"/>
    <x v="1027"/>
    <n v="272121472400"/>
    <n v="9953243286427790"/>
    <n v="2721.2147239999999"/>
    <n v="99532432.864277899"/>
    <n v="71077"/>
  </r>
  <r>
    <x v="49"/>
    <s v="22:07:10"/>
    <n v="22"/>
    <n v="0"/>
    <n v="0"/>
    <n v="1611093600000"/>
    <d v="2021-01-19T22:00:00"/>
    <x v="0"/>
    <s v="BTC/USDT"/>
    <x v="1032"/>
    <n v="3676923000000"/>
    <n v="3632563000000"/>
    <x v="1032"/>
    <x v="1032"/>
    <n v="36769.230000000003"/>
    <n v="36325.629999999997"/>
    <x v="1032"/>
    <n v="125240187500"/>
    <n v="4579276657334130"/>
    <n v="1252.401875"/>
    <n v="45792766.573341303"/>
    <n v="51288"/>
  </r>
  <r>
    <x v="49"/>
    <s v="10:25:10"/>
    <n v="10"/>
    <n v="0.2263"/>
    <n v="0.27156000000000002"/>
    <n v="1611050400000"/>
    <d v="2021-01-19T10:00:00"/>
    <x v="13"/>
    <s v="BTC/USDT"/>
    <x v="1035"/>
    <n v="3729951000000"/>
    <n v="3675000000000"/>
    <x v="1035"/>
    <x v="1035"/>
    <n v="37299.51"/>
    <n v="36750"/>
    <x v="1035"/>
    <n v="332207511800"/>
    <n v="1.23049352321668E+16"/>
    <n v="3322.0751180000002"/>
    <n v="123049352.321668"/>
    <n v="69834"/>
  </r>
  <r>
    <x v="49"/>
    <s v="08:46:20"/>
    <n v="8"/>
    <n v="0.81259999999999999"/>
    <n v="0.97511999999999999"/>
    <n v="1611043200000"/>
    <d v="2021-01-19T08:00:00"/>
    <x v="18"/>
    <s v="BTC/USDT"/>
    <x v="1036"/>
    <n v="3753527000000"/>
    <n v="3689707000000"/>
    <x v="1036"/>
    <x v="1036"/>
    <n v="37535.269999999997"/>
    <n v="36897.07"/>
    <x v="1036"/>
    <n v="568762709000"/>
    <n v="2.11869865950484E+16"/>
    <n v="5687.62709"/>
    <n v="211869865.95048401"/>
    <n v="107619"/>
  </r>
  <r>
    <x v="49"/>
    <s v="08:54:44"/>
    <n v="8"/>
    <n v="0.69079999999999997"/>
    <n v="0.82895999999999992"/>
    <n v="1611043200000"/>
    <d v="2021-01-19T08:00:00"/>
    <x v="18"/>
    <s v="BTC/USDT"/>
    <x v="1036"/>
    <n v="3753527000000"/>
    <n v="3689707000000"/>
    <x v="1036"/>
    <x v="1036"/>
    <n v="37535.269999999997"/>
    <n v="36897.07"/>
    <x v="1036"/>
    <n v="568762709000"/>
    <n v="2.11869865950484E+16"/>
    <n v="5687.62709"/>
    <n v="211869865.95048401"/>
    <n v="107619"/>
  </r>
  <r>
    <x v="49"/>
    <s v="08:41:18"/>
    <n v="8"/>
    <n v="0.89790000000000003"/>
    <n v="1.07748"/>
    <n v="1611043200000"/>
    <d v="2021-01-19T08:00:00"/>
    <x v="18"/>
    <s v="BTC/USDT"/>
    <x v="1036"/>
    <n v="3753527000000"/>
    <n v="3689707000000"/>
    <x v="1036"/>
    <x v="1036"/>
    <n v="37535.269999999997"/>
    <n v="36897.07"/>
    <x v="1036"/>
    <n v="568762709000"/>
    <n v="2.11869865950484E+16"/>
    <n v="5687.62709"/>
    <n v="211869865.95048401"/>
    <n v="107619"/>
  </r>
  <r>
    <x v="49"/>
    <s v="08:43:36"/>
    <n v="8"/>
    <n v="0.81259999999999999"/>
    <n v="0.97511999999999999"/>
    <n v="1611043200000"/>
    <d v="2021-01-19T08:00:00"/>
    <x v="18"/>
    <s v="BTC/USDT"/>
    <x v="1036"/>
    <n v="3753527000000"/>
    <n v="3689707000000"/>
    <x v="1036"/>
    <x v="1036"/>
    <n v="37535.269999999997"/>
    <n v="36897.07"/>
    <x v="1036"/>
    <n v="568762709000"/>
    <n v="2.11869865950484E+16"/>
    <n v="5687.62709"/>
    <n v="211869865.95048401"/>
    <n v="107619"/>
  </r>
  <r>
    <x v="49"/>
    <s v="10:59:57"/>
    <n v="10"/>
    <n v="-0.44040000000000001"/>
    <n v="-0.52847999999999995"/>
    <n v="1611050400000"/>
    <d v="2021-01-19T10:00:00"/>
    <x v="13"/>
    <s v="BTC/USDT"/>
    <x v="1035"/>
    <n v="3729951000000"/>
    <n v="3675000000000"/>
    <x v="1035"/>
    <x v="1035"/>
    <n v="37299.51"/>
    <n v="36750"/>
    <x v="1035"/>
    <n v="332207511800"/>
    <n v="1.23049352321668E+16"/>
    <n v="3322.0751180000002"/>
    <n v="123049352.321668"/>
    <n v="69834"/>
  </r>
  <r>
    <x v="49"/>
    <s v="17:26:41"/>
    <n v="17"/>
    <n v="0"/>
    <n v="0"/>
    <n v="1611075600000"/>
    <d v="2021-01-19T17:00:00"/>
    <x v="8"/>
    <s v="BTC/USDT"/>
    <x v="1037"/>
    <n v="3752280000000"/>
    <n v="3701500000000"/>
    <x v="1037"/>
    <x v="1037"/>
    <n v="37522.800000000003"/>
    <n v="37015"/>
    <x v="1037"/>
    <n v="247682564300"/>
    <n v="9221677440900940"/>
    <n v="2476.8256430000001"/>
    <n v="92216774.409009397"/>
    <n v="78320"/>
  </r>
  <r>
    <x v="49"/>
    <s v="18:07:06"/>
    <n v="18"/>
    <n v="0"/>
    <n v="0"/>
    <n v="1611079200000"/>
    <d v="2021-01-19T18:00:00"/>
    <x v="4"/>
    <s v="BTC/USDT"/>
    <x v="1029"/>
    <n v="3716240000000"/>
    <n v="3650000000000"/>
    <x v="1029"/>
    <x v="1029"/>
    <n v="37162.400000000001"/>
    <n v="36500"/>
    <x v="1029"/>
    <n v="381866238300"/>
    <n v="1.40689545760374E+16"/>
    <n v="3818.6623829999999"/>
    <n v="140689545.76037401"/>
    <n v="118795"/>
  </r>
  <r>
    <x v="49"/>
    <s v="18:45:15"/>
    <n v="18"/>
    <n v="0"/>
    <n v="0"/>
    <n v="1611079200000"/>
    <d v="2021-01-19T18:00:00"/>
    <x v="4"/>
    <s v="BTC/USDT"/>
    <x v="1029"/>
    <n v="3716240000000"/>
    <n v="3650000000000"/>
    <x v="1029"/>
    <x v="1029"/>
    <n v="37162.400000000001"/>
    <n v="36500"/>
    <x v="1029"/>
    <n v="381866238300"/>
    <n v="1.40689545760374E+16"/>
    <n v="3818.6623829999999"/>
    <n v="140689545.76037401"/>
    <n v="118795"/>
  </r>
  <r>
    <x v="49"/>
    <s v="22:30:50"/>
    <n v="22"/>
    <n v="-0.45879999999999999"/>
    <n v="-0.55055999999999994"/>
    <n v="1611093600000"/>
    <d v="2021-01-19T22:00:00"/>
    <x v="0"/>
    <s v="BTC/USDT"/>
    <x v="1032"/>
    <n v="3676923000000"/>
    <n v="3632563000000"/>
    <x v="1032"/>
    <x v="1032"/>
    <n v="36769.230000000003"/>
    <n v="36325.629999999997"/>
    <x v="1032"/>
    <n v="125240187500"/>
    <n v="4579276657334130"/>
    <n v="1252.401875"/>
    <n v="45792766.573341303"/>
    <n v="51288"/>
  </r>
  <r>
    <x v="49"/>
    <s v="23:05:37"/>
    <n v="23"/>
    <n v="0"/>
    <n v="0"/>
    <n v="1611097200000"/>
    <d v="2021-01-19T23:00:00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22:29:46"/>
    <n v="22"/>
    <n v="0.64190000000000003"/>
    <n v="0.77027999999999996"/>
    <n v="1611093600000"/>
    <d v="2021-01-19T22:00:00"/>
    <x v="0"/>
    <s v="BTC/USDT"/>
    <x v="1032"/>
    <n v="3676923000000"/>
    <n v="3632563000000"/>
    <x v="1032"/>
    <x v="1032"/>
    <n v="36769.230000000003"/>
    <n v="36325.629999999997"/>
    <x v="1032"/>
    <n v="125240187500"/>
    <n v="4579276657334130"/>
    <n v="1252.401875"/>
    <n v="45792766.573341303"/>
    <n v="51288"/>
  </r>
  <r>
    <x v="49"/>
    <s v="22:49:18"/>
    <n v="22"/>
    <n v="0.62490000000000001"/>
    <n v="0.74987999999999999"/>
    <n v="1611093600000"/>
    <d v="2021-01-19T22:00:00"/>
    <x v="0"/>
    <s v="BTC/USDT"/>
    <x v="1032"/>
    <n v="3676923000000"/>
    <n v="3632563000000"/>
    <x v="1032"/>
    <x v="1032"/>
    <n v="36769.230000000003"/>
    <n v="36325.629999999997"/>
    <x v="1032"/>
    <n v="125240187500"/>
    <n v="4579276657334130"/>
    <n v="1252.401875"/>
    <n v="45792766.573341303"/>
    <n v="51288"/>
  </r>
  <r>
    <x v="49"/>
    <s v="23:16:50"/>
    <n v="23"/>
    <n v="0.63690000000000002"/>
    <n v="0.76427999999999996"/>
    <n v="1611097200000"/>
    <d v="2021-01-19T23:00:00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11:59:34"/>
    <n v="11"/>
    <n v="0"/>
    <n v="0"/>
    <n v="1611054000000"/>
    <d v="2021-01-19T11:00:00"/>
    <x v="11"/>
    <s v="BTC/USDT"/>
    <x v="1038"/>
    <n v="3726900000000"/>
    <n v="3681183000000"/>
    <x v="1038"/>
    <x v="1038"/>
    <n v="37269"/>
    <n v="36811.83"/>
    <x v="1038"/>
    <n v="288573090900"/>
    <n v="1.06901741585285E+16"/>
    <n v="2885.7309089999999"/>
    <n v="106901741.58528499"/>
    <n v="77599"/>
  </r>
  <r>
    <x v="49"/>
    <s v="13:24:18"/>
    <n v="13"/>
    <n v="0"/>
    <n v="0"/>
    <n v="1611061200000"/>
    <d v="2021-01-19T13:00:00"/>
    <x v="1"/>
    <s v="BTC/USDT"/>
    <x v="1039"/>
    <n v="3714687000000"/>
    <n v="3678216000000"/>
    <x v="1039"/>
    <x v="1039"/>
    <n v="37146.870000000003"/>
    <n v="36782.160000000003"/>
    <x v="1039"/>
    <n v="264554649100"/>
    <n v="9779276065281740"/>
    <n v="2645.5464910000001"/>
    <n v="97792760.652817398"/>
    <n v="67581"/>
  </r>
  <r>
    <x v="49"/>
    <s v="11:50:21"/>
    <n v="11"/>
    <n v="-0.2732"/>
    <n v="-0.32784000000000002"/>
    <n v="1611054000000"/>
    <d v="2021-01-19T11:00:00"/>
    <x v="11"/>
    <s v="BTC/USDT"/>
    <x v="1038"/>
    <n v="3726900000000"/>
    <n v="3681183000000"/>
    <x v="1038"/>
    <x v="1038"/>
    <n v="37269"/>
    <n v="36811.83"/>
    <x v="1038"/>
    <n v="288573090900"/>
    <n v="1.06901741585285E+16"/>
    <n v="2885.7309089999999"/>
    <n v="106901741.58528499"/>
    <n v="77599"/>
  </r>
  <r>
    <x v="49"/>
    <s v="11:47:20"/>
    <n v="11"/>
    <n v="-0.1027"/>
    <n v="-0.12324"/>
    <n v="1611054000000"/>
    <d v="2021-01-19T11:00:00"/>
    <x v="11"/>
    <s v="BTC/USDT"/>
    <x v="1038"/>
    <n v="3726900000000"/>
    <n v="3681183000000"/>
    <x v="1038"/>
    <x v="1038"/>
    <n v="37269"/>
    <n v="36811.83"/>
    <x v="1038"/>
    <n v="288573090900"/>
    <n v="1.06901741585285E+16"/>
    <n v="2885.7309089999999"/>
    <n v="106901741.58528499"/>
    <n v="77599"/>
  </r>
  <r>
    <x v="49"/>
    <s v="17:21:23"/>
    <n v="17"/>
    <n v="0"/>
    <n v="0"/>
    <n v="1611075600000"/>
    <d v="2021-01-19T17:00:00"/>
    <x v="8"/>
    <s v="BTC/USDT"/>
    <x v="1037"/>
    <n v="3752280000000"/>
    <n v="3701500000000"/>
    <x v="1037"/>
    <x v="1037"/>
    <n v="37522.800000000003"/>
    <n v="37015"/>
    <x v="1037"/>
    <n v="247682564300"/>
    <n v="9221677440900940"/>
    <n v="2476.8256430000001"/>
    <n v="92216774.409009397"/>
    <n v="78320"/>
  </r>
  <r>
    <x v="49"/>
    <s v="23:35:36"/>
    <n v="23"/>
    <n v="0.40189999999999998"/>
    <n v="0.48227999999999988"/>
    <n v="1611097200000"/>
    <d v="2021-01-19T23:00:00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00:26:55"/>
    <n v="0"/>
    <n v="-0.36120000000000002"/>
    <n v="-0.36120000000000002"/>
    <n v="1611014400000"/>
    <d v="2021-01-19T00:00:00"/>
    <x v="23"/>
    <s v="BTC/USDT"/>
    <x v="1040"/>
    <n v="3691666000000"/>
    <n v="3636443000000"/>
    <x v="1040"/>
    <x v="1040"/>
    <n v="36916.660000000003"/>
    <n v="36364.43"/>
    <x v="1040"/>
    <n v="273381033300"/>
    <n v="1.00190042595827E+16"/>
    <n v="2733.8103329999999"/>
    <n v="100190042.595827"/>
    <n v="70989"/>
  </r>
  <r>
    <x v="49"/>
    <s v="02:01:39"/>
    <n v="2"/>
    <n v="0.35270000000000001"/>
    <n v="0.49378"/>
    <n v="1611021600000"/>
    <d v="2021-01-19T02:00:00"/>
    <x v="12"/>
    <s v="BTC/USDT"/>
    <x v="1041"/>
    <n v="3701419000000"/>
    <n v="3657994000000"/>
    <x v="1041"/>
    <x v="1041"/>
    <n v="37014.19"/>
    <n v="36579.94"/>
    <x v="1041"/>
    <n v="336718661300"/>
    <n v="1.23941502601604E+16"/>
    <n v="3367.1866129999999"/>
    <n v="123941502.601604"/>
    <n v="78744"/>
  </r>
  <r>
    <x v="49"/>
    <s v="22:59:19"/>
    <n v="22"/>
    <n v="0"/>
    <n v="0"/>
    <n v="1611093600000"/>
    <d v="2021-01-19T22:00:00"/>
    <x v="0"/>
    <s v="BTC/USDT"/>
    <x v="1032"/>
    <n v="3676923000000"/>
    <n v="3632563000000"/>
    <x v="1032"/>
    <x v="1032"/>
    <n v="36769.230000000003"/>
    <n v="36325.629999999997"/>
    <x v="1032"/>
    <n v="125240187500"/>
    <n v="4579276657334130"/>
    <n v="1252.401875"/>
    <n v="45792766.573341303"/>
    <n v="51288"/>
  </r>
  <r>
    <x v="49"/>
    <s v="18:10:45"/>
    <n v="18"/>
    <n v="0.61240000000000006"/>
    <n v="1.46976"/>
    <n v="1611079200000"/>
    <d v="2021-01-19T18:00:00"/>
    <x v="4"/>
    <s v="BTC/USDT"/>
    <x v="1029"/>
    <n v="3716240000000"/>
    <n v="3650000000000"/>
    <x v="1029"/>
    <x v="1029"/>
    <n v="37162.400000000001"/>
    <n v="36500"/>
    <x v="1029"/>
    <n v="381866238300"/>
    <n v="1.40689545760374E+16"/>
    <n v="3818.6623829999999"/>
    <n v="140689545.76037401"/>
    <n v="118795"/>
  </r>
  <r>
    <x v="49"/>
    <s v="17:52:54"/>
    <n v="17"/>
    <n v="0"/>
    <n v="0"/>
    <n v="1611075600000"/>
    <d v="2021-01-19T17:00:00"/>
    <x v="8"/>
    <s v="BTC/USDT"/>
    <x v="1037"/>
    <n v="3752280000000"/>
    <n v="3701500000000"/>
    <x v="1037"/>
    <x v="1037"/>
    <n v="37522.800000000003"/>
    <n v="37015"/>
    <x v="1037"/>
    <n v="247682564300"/>
    <n v="9221677440900940"/>
    <n v="2476.8256430000001"/>
    <n v="92216774.409009397"/>
    <n v="78320"/>
  </r>
  <r>
    <x v="49"/>
    <s v="17:58:51"/>
    <n v="17"/>
    <n v="0"/>
    <n v="0"/>
    <n v="1611075600000"/>
    <d v="2021-01-19T17:00:00"/>
    <x v="8"/>
    <s v="BTC/USDT"/>
    <x v="1037"/>
    <n v="3752280000000"/>
    <n v="3701500000000"/>
    <x v="1037"/>
    <x v="1037"/>
    <n v="37522.800000000003"/>
    <n v="37015"/>
    <x v="1037"/>
    <n v="247682564300"/>
    <n v="9221677440900940"/>
    <n v="2476.8256430000001"/>
    <n v="92216774.409009397"/>
    <n v="78320"/>
  </r>
  <r>
    <x v="49"/>
    <s v="16:35:56"/>
    <n v="16"/>
    <n v="0.47670000000000001"/>
    <n v="0.76272000000000006"/>
    <n v="1611072000000"/>
    <d v="2021-01-19T16:00:00"/>
    <x v="7"/>
    <s v="BTC/USDT"/>
    <x v="1030"/>
    <n v="3785000000000"/>
    <n v="3720397000000"/>
    <x v="1030"/>
    <x v="1030"/>
    <n v="37850"/>
    <n v="37203.97"/>
    <x v="1030"/>
    <n v="514702015600"/>
    <n v="1.9331430696778E+16"/>
    <n v="5147.0201559999996"/>
    <n v="193314306.96777999"/>
    <n v="126543"/>
  </r>
  <r>
    <x v="49"/>
    <s v="18:46:14"/>
    <n v="18"/>
    <n v="1.3378000000000001"/>
    <n v="1.8729199999999999"/>
    <n v="1611079200000"/>
    <d v="2021-01-19T18:00:00"/>
    <x v="4"/>
    <s v="BTC/USDT"/>
    <x v="1029"/>
    <n v="3716240000000"/>
    <n v="3650000000000"/>
    <x v="1029"/>
    <x v="1029"/>
    <n v="37162.400000000001"/>
    <n v="36500"/>
    <x v="1029"/>
    <n v="381866238300"/>
    <n v="1.40689545760374E+16"/>
    <n v="3818.6623829999999"/>
    <n v="140689545.76037401"/>
    <n v="118795"/>
  </r>
  <r>
    <x v="49"/>
    <s v="12:15:18"/>
    <n v="12"/>
    <n v="0.29599999999999999"/>
    <n v="0.29599999999999999"/>
    <n v="1611057600000"/>
    <d v="2021-01-19T12:00:00"/>
    <x v="15"/>
    <s v="BTC/USDT"/>
    <x v="1042"/>
    <n v="3744900000000"/>
    <n v="3661000000000"/>
    <x v="1042"/>
    <x v="1042"/>
    <n v="37449"/>
    <n v="36610"/>
    <x v="1042"/>
    <n v="410841496600"/>
    <n v="1.52278198146344E+16"/>
    <n v="4108.4149660000003"/>
    <n v="152278198.14634401"/>
    <n v="92100"/>
  </r>
  <r>
    <x v="49"/>
    <s v="12:12:12"/>
    <n v="12"/>
    <n v="0.40189999999999998"/>
    <n v="0.40189999999999998"/>
    <n v="1611057600000"/>
    <d v="2021-01-19T12:00:00"/>
    <x v="15"/>
    <s v="BTC/USDT"/>
    <x v="1042"/>
    <n v="3744900000000"/>
    <n v="3661000000000"/>
    <x v="1042"/>
    <x v="1042"/>
    <n v="37449"/>
    <n v="36610"/>
    <x v="1042"/>
    <n v="410841496600"/>
    <n v="1.52278198146344E+16"/>
    <n v="4108.4149660000003"/>
    <n v="152278198.14634401"/>
    <n v="92100"/>
  </r>
  <r>
    <x v="49"/>
    <s v="13:23:33"/>
    <n v="13"/>
    <n v="0.94209999999999994"/>
    <n v="1.8842000000000001"/>
    <n v="1611061200000"/>
    <d v="2021-01-19T13:00:00"/>
    <x v="1"/>
    <s v="BTC/USDT"/>
    <x v="1039"/>
    <n v="3714687000000"/>
    <n v="3678216000000"/>
    <x v="1039"/>
    <x v="1039"/>
    <n v="37146.870000000003"/>
    <n v="36782.160000000003"/>
    <x v="1039"/>
    <n v="264554649100"/>
    <n v="9779276065281740"/>
    <n v="2645.5464910000001"/>
    <n v="97792760.652817398"/>
    <n v="67581"/>
  </r>
  <r>
    <x v="49"/>
    <s v="00:56:54"/>
    <n v="0"/>
    <n v="0"/>
    <n v="0"/>
    <n v="1611014400000"/>
    <d v="2021-01-19T00:00:00"/>
    <x v="23"/>
    <s v="BTC/USDT"/>
    <x v="1040"/>
    <n v="3691666000000"/>
    <n v="3636443000000"/>
    <x v="1040"/>
    <x v="1040"/>
    <n v="36916.660000000003"/>
    <n v="36364.43"/>
    <x v="1040"/>
    <n v="273381033300"/>
    <n v="1.00190042595827E+16"/>
    <n v="2733.8103329999999"/>
    <n v="100190042.595827"/>
    <n v="70989"/>
  </r>
  <r>
    <x v="49"/>
    <s v="16:39:45"/>
    <n v="16"/>
    <n v="1.3774999999999999"/>
    <n v="2.7549999999999999"/>
    <n v="1611072000000"/>
    <d v="2021-01-19T16:00:00"/>
    <x v="7"/>
    <s v="BTC/USDT"/>
    <x v="1030"/>
    <n v="3785000000000"/>
    <n v="3720397000000"/>
    <x v="1030"/>
    <x v="1030"/>
    <n v="37850"/>
    <n v="37203.97"/>
    <x v="1030"/>
    <n v="514702015600"/>
    <n v="1.9331430696778E+16"/>
    <n v="5147.0201559999996"/>
    <n v="193314306.96777999"/>
    <n v="126543"/>
  </r>
  <r>
    <x v="49"/>
    <s v="20:54:09"/>
    <n v="20"/>
    <n v="0.72299999999999998"/>
    <n v="0.86759999999999993"/>
    <n v="1611086400000"/>
    <d v="2021-01-19T20:00:00"/>
    <x v="21"/>
    <s v="BTC/USDT"/>
    <x v="1031"/>
    <n v="3659617000000"/>
    <n v="3610000000000"/>
    <x v="1031"/>
    <x v="1031"/>
    <n v="36596.17"/>
    <n v="36100"/>
    <x v="1031"/>
    <n v="287869976000"/>
    <n v="1.04712135135598E+16"/>
    <n v="2878.69976"/>
    <n v="104712135.135598"/>
    <n v="79424"/>
  </r>
  <r>
    <x v="49"/>
    <s v="11:43:31"/>
    <n v="11"/>
    <n v="0.40189999999999998"/>
    <n v="0.40189999999999998"/>
    <n v="1611054000000"/>
    <d v="2021-01-19T11:00:00"/>
    <x v="11"/>
    <s v="BTC/USDT"/>
    <x v="1038"/>
    <n v="3726900000000"/>
    <n v="3681183000000"/>
    <x v="1038"/>
    <x v="1038"/>
    <n v="37269"/>
    <n v="36811.83"/>
    <x v="1038"/>
    <n v="288573090900"/>
    <n v="1.06901741585285E+16"/>
    <n v="2885.7309089999999"/>
    <n v="106901741.58528499"/>
    <n v="77599"/>
  </r>
  <r>
    <x v="49"/>
    <s v="14:16:23"/>
    <n v="14"/>
    <n v="-0.80659999999999998"/>
    <n v="-0.96791999999999989"/>
    <n v="1611064800000"/>
    <d v="2021-01-19T14:00:00"/>
    <x v="6"/>
    <s v="BTC/USDT"/>
    <x v="1043"/>
    <n v="3726349000000"/>
    <n v="3691362000000"/>
    <x v="1043"/>
    <x v="1043"/>
    <n v="37263.49"/>
    <n v="36913.620000000003"/>
    <x v="1043"/>
    <n v="240625041700"/>
    <n v="8927706958574510"/>
    <n v="2406.2504170000002"/>
    <n v="89277069.585745096"/>
    <n v="64703"/>
  </r>
  <r>
    <x v="49"/>
    <s v="11:34:16"/>
    <n v="11"/>
    <n v="-0.1027"/>
    <n v="-0.12324"/>
    <n v="1611054000000"/>
    <d v="2021-01-19T11:00:00"/>
    <x v="11"/>
    <s v="BTC/USDT"/>
    <x v="1038"/>
    <n v="3726900000000"/>
    <n v="3681183000000"/>
    <x v="1038"/>
    <x v="1038"/>
    <n v="37269"/>
    <n v="36811.83"/>
    <x v="1038"/>
    <n v="288573090900"/>
    <n v="1.06901741585285E+16"/>
    <n v="2885.7309089999999"/>
    <n v="106901741.58528499"/>
    <n v="77599"/>
  </r>
  <r>
    <x v="49"/>
    <s v="05:07:26"/>
    <n v="5"/>
    <n v="0"/>
    <n v="0"/>
    <n v="1611032400000"/>
    <d v="2021-01-19T05:00:00"/>
    <x v="19"/>
    <s v="BTC/USDT"/>
    <x v="1044"/>
    <n v="3653846000000"/>
    <n v="3601809000000"/>
    <x v="1044"/>
    <x v="1044"/>
    <n v="36538.46"/>
    <n v="36018.089999999997"/>
    <x v="1044"/>
    <n v="230560782700"/>
    <n v="8378461218185240"/>
    <n v="2305.6078269999998"/>
    <n v="83784612.1818524"/>
    <n v="56140"/>
  </r>
  <r>
    <x v="49"/>
    <s v="06:02:06"/>
    <n v="6"/>
    <n v="0"/>
    <n v="0"/>
    <n v="1611036000000"/>
    <d v="2021-01-19T06:00:00"/>
    <x v="14"/>
    <s v="BTC/USDT"/>
    <x v="1045"/>
    <n v="3675331000000"/>
    <n v="3600201000000"/>
    <x v="1045"/>
    <x v="1045"/>
    <n v="36753.31"/>
    <n v="36002.01"/>
    <x v="1045"/>
    <n v="293825636700"/>
    <n v="1.07273641640346E+16"/>
    <n v="2938.256367"/>
    <n v="107273641.64034601"/>
    <n v="64862"/>
  </r>
  <r>
    <x v="49"/>
    <s v="08:07:16"/>
    <n v="8"/>
    <n v="-0.29599999999999999"/>
    <n v="-0.35520000000000002"/>
    <n v="1611043200000"/>
    <d v="2021-01-19T08:00:00"/>
    <x v="18"/>
    <s v="BTC/USDT"/>
    <x v="1036"/>
    <n v="3753527000000"/>
    <n v="3689707000000"/>
    <x v="1036"/>
    <x v="1036"/>
    <n v="37535.269999999997"/>
    <n v="36897.07"/>
    <x v="1036"/>
    <n v="568762709000"/>
    <n v="2.11869865950484E+16"/>
    <n v="5687.62709"/>
    <n v="211869865.95048401"/>
    <n v="107619"/>
  </r>
  <r>
    <x v="49"/>
    <s v="07:55:10"/>
    <n v="7"/>
    <n v="0"/>
    <n v="0"/>
    <n v="1611039600000"/>
    <d v="2021-01-19T07:00:00"/>
    <x v="3"/>
    <s v="BTC/USDT"/>
    <x v="1046"/>
    <n v="3723387000000"/>
    <n v="3647062000000"/>
    <x v="1046"/>
    <x v="1046"/>
    <n v="37233.870000000003"/>
    <n v="36470.620000000003"/>
    <x v="1046"/>
    <n v="382566775700"/>
    <n v="1.4088959949682E+16"/>
    <n v="3825.6677570000002"/>
    <n v="140889599.49682"/>
    <n v="92154"/>
  </r>
  <r>
    <x v="49"/>
    <s v="08:21:20"/>
    <n v="8"/>
    <n v="0.62490000000000001"/>
    <n v="0.74987999999999999"/>
    <n v="1611043200000"/>
    <d v="2021-01-19T08:00:00"/>
    <x v="18"/>
    <s v="BTC/USDT"/>
    <x v="1036"/>
    <n v="3753527000000"/>
    <n v="3689707000000"/>
    <x v="1036"/>
    <x v="1036"/>
    <n v="37535.269999999997"/>
    <n v="36897.07"/>
    <x v="1036"/>
    <n v="568762709000"/>
    <n v="2.11869865950484E+16"/>
    <n v="5687.62709"/>
    <n v="211869865.95048401"/>
    <n v="107619"/>
  </r>
  <r>
    <x v="49"/>
    <s v="00:00:57"/>
    <n v="0"/>
    <n v="0.8256"/>
    <n v="0.8256"/>
    <n v="1611014400000"/>
    <d v="2021-01-19T00:00:00"/>
    <x v="23"/>
    <s v="BTC/USDT"/>
    <x v="1040"/>
    <n v="3691666000000"/>
    <n v="3636443000000"/>
    <x v="1040"/>
    <x v="1040"/>
    <n v="36916.660000000003"/>
    <n v="36364.43"/>
    <x v="1040"/>
    <n v="273381033300"/>
    <n v="1.00190042595827E+16"/>
    <n v="2733.8103329999999"/>
    <n v="100190042.595827"/>
    <n v="70989"/>
  </r>
  <r>
    <x v="49"/>
    <s v="00:20:24"/>
    <n v="0"/>
    <n v="0.2732"/>
    <n v="0.32784000000000002"/>
    <n v="1611014400000"/>
    <d v="2021-01-19T00:00:00"/>
    <x v="23"/>
    <s v="BTC/USDT"/>
    <x v="1040"/>
    <n v="3691666000000"/>
    <n v="3636443000000"/>
    <x v="1040"/>
    <x v="1040"/>
    <n v="36916.660000000003"/>
    <n v="36364.43"/>
    <x v="1040"/>
    <n v="273381033300"/>
    <n v="1.00190042595827E+16"/>
    <n v="2733.8103329999999"/>
    <n v="100190042.595827"/>
    <n v="70989"/>
  </r>
  <r>
    <x v="49"/>
    <s v="00:34:21"/>
    <n v="0"/>
    <n v="0"/>
    <n v="0"/>
    <n v="1611014400000"/>
    <d v="2021-01-19T00:00:00"/>
    <x v="23"/>
    <s v="BTC/USDT"/>
    <x v="1040"/>
    <n v="3691666000000"/>
    <n v="3636443000000"/>
    <x v="1040"/>
    <x v="1040"/>
    <n v="36916.660000000003"/>
    <n v="36364.43"/>
    <x v="1040"/>
    <n v="273381033300"/>
    <n v="1.00190042595827E+16"/>
    <n v="2733.8103329999999"/>
    <n v="100190042.595827"/>
    <n v="70989"/>
  </r>
  <r>
    <x v="49"/>
    <s v="00:51:37"/>
    <n v="0"/>
    <n v="0.45879999999999999"/>
    <n v="0.64231999999999989"/>
    <n v="1611014400000"/>
    <d v="2021-01-19T00:00:00"/>
    <x v="23"/>
    <s v="BTC/USDT"/>
    <x v="1040"/>
    <n v="3691666000000"/>
    <n v="3636443000000"/>
    <x v="1040"/>
    <x v="1040"/>
    <n v="36916.660000000003"/>
    <n v="36364.43"/>
    <x v="1040"/>
    <n v="273381033300"/>
    <n v="1.00190042595827E+16"/>
    <n v="2733.8103329999999"/>
    <n v="100190042.595827"/>
    <n v="70989"/>
  </r>
  <r>
    <x v="49"/>
    <s v="01:09:32"/>
    <n v="1"/>
    <n v="0.90880000000000005"/>
    <n v="1.09056"/>
    <n v="1611018000000"/>
    <d v="2021-01-19T01:00:00"/>
    <x v="16"/>
    <s v="BTC/USDT"/>
    <x v="1047"/>
    <n v="3728000000000"/>
    <n v="3664470000000"/>
    <x v="1047"/>
    <x v="1047"/>
    <n v="37280"/>
    <n v="36644.699999999997"/>
    <x v="1047"/>
    <n v="670465912700"/>
    <n v="2.47774070394977E+16"/>
    <n v="6704.6591269999999"/>
    <n v="247774070.394977"/>
    <n v="129108"/>
  </r>
  <r>
    <x v="49"/>
    <s v="01:32:16"/>
    <n v="1"/>
    <n v="0"/>
    <n v="0"/>
    <n v="1611018000000"/>
    <d v="2021-01-19T01:00:00"/>
    <x v="16"/>
    <s v="BTC/USDT"/>
    <x v="1047"/>
    <n v="3728000000000"/>
    <n v="3664470000000"/>
    <x v="1047"/>
    <x v="1047"/>
    <n v="37280"/>
    <n v="36644.699999999997"/>
    <x v="1047"/>
    <n v="670465912700"/>
    <n v="2.47774070394977E+16"/>
    <n v="6704.6591269999999"/>
    <n v="247774070.394977"/>
    <n v="129108"/>
  </r>
  <r>
    <x v="49"/>
    <s v="01:16:46"/>
    <n v="1"/>
    <n v="0"/>
    <n v="0"/>
    <n v="1611018000000"/>
    <d v="2021-01-19T01:00:00"/>
    <x v="16"/>
    <s v="BTC/USDT"/>
    <x v="1047"/>
    <n v="3728000000000"/>
    <n v="3664470000000"/>
    <x v="1047"/>
    <x v="1047"/>
    <n v="37280"/>
    <n v="36644.699999999997"/>
    <x v="1047"/>
    <n v="670465912700"/>
    <n v="2.47774070394977E+16"/>
    <n v="6704.6591269999999"/>
    <n v="247774070.394977"/>
    <n v="129108"/>
  </r>
  <r>
    <x v="49"/>
    <s v="03:11:14"/>
    <n v="3"/>
    <n v="0"/>
    <n v="0"/>
    <n v="1611025200000"/>
    <d v="2021-01-19T03:00:00"/>
    <x v="17"/>
    <s v="BTC/USDT"/>
    <x v="1048"/>
    <n v="3684606000000"/>
    <n v="3641652000000"/>
    <x v="1048"/>
    <x v="1048"/>
    <n v="36846.06"/>
    <n v="36416.519999999997"/>
    <x v="1048"/>
    <n v="252673244200"/>
    <n v="9255225607429780"/>
    <n v="2526.732442"/>
    <n v="92552256.074297801"/>
    <n v="61311"/>
  </r>
  <r>
    <x v="49"/>
    <s v="04:31:18"/>
    <n v="4"/>
    <n v="-0.44040000000000001"/>
    <n v="-0.52847999999999995"/>
    <n v="1611028800000"/>
    <d v="2021-01-19T04:00:00"/>
    <x v="10"/>
    <s v="BTC/USDT"/>
    <x v="1049"/>
    <n v="3664892000000"/>
    <n v="3623300000000"/>
    <x v="1049"/>
    <x v="1049"/>
    <n v="36648.92"/>
    <n v="36233"/>
    <x v="1049"/>
    <n v="222969432800"/>
    <n v="8129553087574030"/>
    <n v="2229.694328"/>
    <n v="81295530.875740305"/>
    <n v="51230"/>
  </r>
  <r>
    <x v="49"/>
    <s v="05:39:01"/>
    <n v="5"/>
    <n v="0"/>
    <n v="0"/>
    <n v="1611032400000"/>
    <d v="2021-01-19T05:00:00"/>
    <x v="19"/>
    <s v="BTC/USDT"/>
    <x v="1044"/>
    <n v="3653846000000"/>
    <n v="3601809000000"/>
    <x v="1044"/>
    <x v="1044"/>
    <n v="36538.46"/>
    <n v="36018.089999999997"/>
    <x v="1044"/>
    <n v="230560782700"/>
    <n v="8378461218185240"/>
    <n v="2305.6078269999998"/>
    <n v="83784612.1818524"/>
    <n v="56140"/>
  </r>
  <r>
    <x v="49"/>
    <s v="06:29:44"/>
    <n v="6"/>
    <n v="0"/>
    <n v="0"/>
    <n v="1611036000000"/>
    <d v="2021-01-19T06:00:00"/>
    <x v="14"/>
    <s v="BTC/USDT"/>
    <x v="1045"/>
    <n v="3675331000000"/>
    <n v="3600201000000"/>
    <x v="1045"/>
    <x v="1045"/>
    <n v="36753.31"/>
    <n v="36002.01"/>
    <x v="1045"/>
    <n v="293825636700"/>
    <n v="1.07273641640346E+16"/>
    <n v="2938.256367"/>
    <n v="107273641.64034601"/>
    <n v="64862"/>
  </r>
  <r>
    <x v="49"/>
    <s v="06:31:50"/>
    <n v="6"/>
    <n v="0"/>
    <n v="0"/>
    <n v="1611036000000"/>
    <d v="2021-01-19T06:00:00"/>
    <x v="14"/>
    <s v="BTC/USDT"/>
    <x v="1045"/>
    <n v="3675331000000"/>
    <n v="3600201000000"/>
    <x v="1045"/>
    <x v="1045"/>
    <n v="36753.31"/>
    <n v="36002.01"/>
    <x v="1045"/>
    <n v="293825636700"/>
    <n v="1.07273641640346E+16"/>
    <n v="2938.256367"/>
    <n v="107273641.64034601"/>
    <n v="64862"/>
  </r>
  <r>
    <x v="49"/>
    <s v="00:34:08"/>
    <n v="0"/>
    <n v="0.40189999999999998"/>
    <n v="1.6075999999999999"/>
    <n v="1611014400000"/>
    <d v="2021-01-19T00:00:00"/>
    <x v="23"/>
    <s v="BTC/USDT"/>
    <x v="1040"/>
    <n v="3691666000000"/>
    <n v="3636443000000"/>
    <x v="1040"/>
    <x v="1040"/>
    <n v="36916.660000000003"/>
    <n v="36364.43"/>
    <x v="1040"/>
    <n v="273381033300"/>
    <n v="1.00190042595827E+16"/>
    <n v="2733.8103329999999"/>
    <n v="100190042.595827"/>
    <n v="70989"/>
  </r>
  <r>
    <x v="49"/>
    <s v="00:44:56"/>
    <n v="0"/>
    <n v="0"/>
    <n v="0"/>
    <n v="1611014400000"/>
    <d v="2021-01-19T00:00:00"/>
    <x v="23"/>
    <s v="BTC/USDT"/>
    <x v="1040"/>
    <n v="3691666000000"/>
    <n v="3636443000000"/>
    <x v="1040"/>
    <x v="1040"/>
    <n v="36916.660000000003"/>
    <n v="36364.43"/>
    <x v="1040"/>
    <n v="273381033300"/>
    <n v="1.00190042595827E+16"/>
    <n v="2733.8103329999999"/>
    <n v="100190042.595827"/>
    <n v="70989"/>
  </r>
  <r>
    <x v="49"/>
    <s v="02:12:13"/>
    <n v="2"/>
    <n v="0.42149999999999999"/>
    <n v="0.42149999999999999"/>
    <n v="1611021600000"/>
    <d v="2021-01-19T02:00:00"/>
    <x v="12"/>
    <s v="BTC/USDT"/>
    <x v="1041"/>
    <n v="3701419000000"/>
    <n v="3657994000000"/>
    <x v="1041"/>
    <x v="1041"/>
    <n v="37014.19"/>
    <n v="36579.94"/>
    <x v="1041"/>
    <n v="336718661300"/>
    <n v="1.23941502601604E+16"/>
    <n v="3367.1866129999999"/>
    <n v="123941502.601604"/>
    <n v="78744"/>
  </r>
  <r>
    <x v="49"/>
    <s v="20:36:57"/>
    <n v="20"/>
    <n v="0.51060000000000005"/>
    <n v="0.91908000000000012"/>
    <n v="1611086400000"/>
    <d v="2021-01-19T20:00:00"/>
    <x v="21"/>
    <s v="BTC/USDT"/>
    <x v="1031"/>
    <n v="3659617000000"/>
    <n v="3610000000000"/>
    <x v="1031"/>
    <x v="1031"/>
    <n v="36596.17"/>
    <n v="36100"/>
    <x v="1031"/>
    <n v="287869976000"/>
    <n v="1.04712135135598E+16"/>
    <n v="2878.69976"/>
    <n v="104712135.135598"/>
    <n v="79424"/>
  </r>
  <r>
    <x v="49"/>
    <s v="01:49:41"/>
    <n v="1"/>
    <n v="1.219999999999999E-2"/>
    <n v="2.195999999999998E-2"/>
    <n v="1611018000000"/>
    <d v="2021-01-19T01:00:00"/>
    <x v="16"/>
    <s v="BTC/USDT"/>
    <x v="1047"/>
    <n v="3728000000000"/>
    <n v="3664470000000"/>
    <x v="1047"/>
    <x v="1047"/>
    <n v="37280"/>
    <n v="36644.699999999997"/>
    <x v="1047"/>
    <n v="670465912700"/>
    <n v="2.47774070394977E+16"/>
    <n v="6704.6591269999999"/>
    <n v="247774070.394977"/>
    <n v="129108"/>
  </r>
  <r>
    <x v="49"/>
    <s v="15:34:11"/>
    <n v="15"/>
    <n v="0.44040000000000001"/>
    <n v="0.52847999999999995"/>
    <n v="1611068400000"/>
    <d v="2021-01-19T15:00:00"/>
    <x v="9"/>
    <s v="BTC/USDT"/>
    <x v="1034"/>
    <n v="3735000000000"/>
    <n v="3677650000000"/>
    <x v="1034"/>
    <x v="1034"/>
    <n v="37350"/>
    <n v="36776.5"/>
    <x v="1034"/>
    <n v="280643485300"/>
    <n v="1.04106538972945E+16"/>
    <n v="2806.4348530000002"/>
    <n v="104106538.972945"/>
    <n v="66943"/>
  </r>
  <r>
    <x v="49"/>
    <s v="18:50:33"/>
    <n v="18"/>
    <n v="0"/>
    <n v="0"/>
    <n v="1611079200000"/>
    <d v="2021-01-19T18:00:00"/>
    <x v="4"/>
    <s v="BTC/USDT"/>
    <x v="1029"/>
    <n v="3716240000000"/>
    <n v="3650000000000"/>
    <x v="1029"/>
    <x v="1029"/>
    <n v="37162.400000000001"/>
    <n v="36500"/>
    <x v="1029"/>
    <n v="381866238300"/>
    <n v="1.40689545760374E+16"/>
    <n v="3818.6623829999999"/>
    <n v="140689545.76037401"/>
    <n v="118795"/>
  </r>
  <r>
    <x v="49"/>
    <s v="12:32:20"/>
    <n v="12"/>
    <n v="0"/>
    <n v="0"/>
    <n v="1611057600000"/>
    <d v="2021-01-19T12:00:00"/>
    <x v="15"/>
    <s v="BTC/USDT"/>
    <x v="1042"/>
    <n v="3744900000000"/>
    <n v="3661000000000"/>
    <x v="1042"/>
    <x v="1042"/>
    <n v="37449"/>
    <n v="36610"/>
    <x v="1042"/>
    <n v="410841496600"/>
    <n v="1.52278198146344E+16"/>
    <n v="4108.4149660000003"/>
    <n v="152278198.14634401"/>
    <n v="92100"/>
  </r>
  <r>
    <x v="49"/>
    <s v="06:36:42"/>
    <n v="6"/>
    <n v="0.3382"/>
    <n v="0.40583999999999998"/>
    <n v="1611036000000"/>
    <d v="2021-01-19T06:00:00"/>
    <x v="14"/>
    <s v="BTC/USDT"/>
    <x v="1045"/>
    <n v="3675331000000"/>
    <n v="3600201000000"/>
    <x v="1045"/>
    <x v="1045"/>
    <n v="36753.31"/>
    <n v="36002.01"/>
    <x v="1045"/>
    <n v="293825636700"/>
    <n v="1.07273641640346E+16"/>
    <n v="2938.256367"/>
    <n v="107273641.64034601"/>
    <n v="64862"/>
  </r>
  <r>
    <x v="49"/>
    <s v="07:36:11"/>
    <n v="7"/>
    <n v="0"/>
    <n v="0"/>
    <n v="1611039600000"/>
    <d v="2021-01-19T07:00:00"/>
    <x v="3"/>
    <s v="BTC/USDT"/>
    <x v="1046"/>
    <n v="3723387000000"/>
    <n v="3647062000000"/>
    <x v="1046"/>
    <x v="1046"/>
    <n v="37233.870000000003"/>
    <n v="36470.620000000003"/>
    <x v="1046"/>
    <n v="382566775700"/>
    <n v="1.4088959949682E+16"/>
    <n v="3825.6677570000002"/>
    <n v="140889599.49682"/>
    <n v="92154"/>
  </r>
  <r>
    <x v="49"/>
    <s v="07:40:27"/>
    <n v="7"/>
    <n v="0"/>
    <n v="0"/>
    <n v="1611039600000"/>
    <d v="2021-01-19T07:00:00"/>
    <x v="3"/>
    <s v="BTC/USDT"/>
    <x v="1046"/>
    <n v="3723387000000"/>
    <n v="3647062000000"/>
    <x v="1046"/>
    <x v="1046"/>
    <n v="37233.870000000003"/>
    <n v="36470.620000000003"/>
    <x v="1046"/>
    <n v="382566775700"/>
    <n v="1.4088959949682E+16"/>
    <n v="3825.6677570000002"/>
    <n v="140889599.49682"/>
    <n v="92154"/>
  </r>
  <r>
    <x v="50"/>
    <s v="23:14:09"/>
    <n v="23"/>
    <n v="-0.29599999999999999"/>
    <n v="-58.371200000000002"/>
    <n v="1611183600000"/>
    <d v="2021-01-20T23:00:00"/>
    <x v="2"/>
    <s v="BTC/USDT"/>
    <x v="1050"/>
    <n v="3567000000000"/>
    <n v="3479839000000"/>
    <x v="1050"/>
    <x v="1050"/>
    <n v="35670"/>
    <n v="34798.39"/>
    <x v="1050"/>
    <n v="344860099500"/>
    <n v="1.22119862488783E+16"/>
    <n v="3448.6009949999998"/>
    <n v="122119862.488783"/>
    <n v="84665"/>
  </r>
  <r>
    <x v="50"/>
    <s v="23:11:24"/>
    <n v="23"/>
    <n v="-0.1188000000000001"/>
    <n v="-0.45144000000000029"/>
    <n v="1611183600000"/>
    <d v="2021-01-20T23:00:00"/>
    <x v="2"/>
    <s v="BTC/USDT"/>
    <x v="1050"/>
    <n v="3567000000000"/>
    <n v="3479839000000"/>
    <x v="1050"/>
    <x v="1050"/>
    <n v="35670"/>
    <n v="34798.39"/>
    <x v="1050"/>
    <n v="344860099500"/>
    <n v="1.22119862488783E+16"/>
    <n v="3448.6009949999998"/>
    <n v="122119862.488783"/>
    <n v="84665"/>
  </r>
  <r>
    <x v="50"/>
    <s v="23:07:41"/>
    <n v="23"/>
    <n v="-0.5423"/>
    <n v="-44.685519999999997"/>
    <n v="1611183600000"/>
    <d v="2021-01-20T23:00:00"/>
    <x v="2"/>
    <s v="BTC/USDT"/>
    <x v="1050"/>
    <n v="3567000000000"/>
    <n v="3479839000000"/>
    <x v="1050"/>
    <x v="1050"/>
    <n v="35670"/>
    <n v="34798.39"/>
    <x v="1050"/>
    <n v="344860099500"/>
    <n v="1.22119862488783E+16"/>
    <n v="3448.6009949999998"/>
    <n v="122119862.488783"/>
    <n v="84665"/>
  </r>
  <r>
    <x v="50"/>
    <s v="01:57:52"/>
    <n v="1"/>
    <n v="0.97230000000000005"/>
    <n v="22.3629"/>
    <n v="1611104400000"/>
    <d v="2021-01-20T01:00:00"/>
    <x v="16"/>
    <s v="BTC/USDT"/>
    <x v="1051"/>
    <n v="3641531000000"/>
    <n v="3600000000000"/>
    <x v="1051"/>
    <x v="1051"/>
    <n v="36415.31"/>
    <n v="36000"/>
    <x v="1051"/>
    <n v="218560381300"/>
    <n v="7910766142393210"/>
    <n v="2185.6038130000002"/>
    <n v="79107661.423932105"/>
    <n v="70193"/>
  </r>
  <r>
    <x v="50"/>
    <s v="20:26:20"/>
    <n v="20"/>
    <n v="0"/>
    <n v="0"/>
    <n v="1611172800000"/>
    <d v="2021-01-20T20:00:00"/>
    <x v="21"/>
    <s v="BTC/USDT"/>
    <x v="1052"/>
    <n v="3531839000000"/>
    <n v="3473497000000"/>
    <x v="1052"/>
    <x v="1052"/>
    <n v="35318.39"/>
    <n v="34734.97"/>
    <x v="1052"/>
    <n v="198773025600"/>
    <n v="6962112992197610"/>
    <n v="1987.7302560000001"/>
    <n v="69621129.921976104"/>
    <n v="74431"/>
  </r>
  <r>
    <x v="50"/>
    <s v="01:10:35"/>
    <n v="1"/>
    <n v="0.997"/>
    <n v="7.7766000000000011"/>
    <n v="1611104400000"/>
    <d v="2021-01-20T01:00:00"/>
    <x v="16"/>
    <s v="BTC/USDT"/>
    <x v="1051"/>
    <n v="3641531000000"/>
    <n v="3600000000000"/>
    <x v="1051"/>
    <x v="1051"/>
    <n v="36415.31"/>
    <n v="36000"/>
    <x v="1051"/>
    <n v="218560381300"/>
    <n v="7910766142393210"/>
    <n v="2185.6038130000002"/>
    <n v="79107661.423932105"/>
    <n v="70193"/>
  </r>
  <r>
    <x v="50"/>
    <s v="21:18:03"/>
    <n v="21"/>
    <n v="0"/>
    <n v="0"/>
    <n v="1611176400000"/>
    <d v="2021-01-20T21:00:00"/>
    <x v="5"/>
    <s v="BTC/USDT"/>
    <x v="1053"/>
    <n v="3511082000000"/>
    <n v="3448275000000"/>
    <x v="1053"/>
    <x v="1053"/>
    <n v="35110.82"/>
    <n v="34482.75"/>
    <x v="1053"/>
    <n v="213064840700"/>
    <n v="7405330133840010"/>
    <n v="2130.6484070000001"/>
    <n v="74053301.338400096"/>
    <n v="61510"/>
  </r>
  <r>
    <x v="50"/>
    <s v="01:32:27"/>
    <n v="1"/>
    <n v="0.6573"/>
    <n v="0.78876000000000002"/>
    <n v="1611104400000"/>
    <d v="2021-01-20T01:00:00"/>
    <x v="16"/>
    <s v="BTC/USDT"/>
    <x v="1051"/>
    <n v="3641531000000"/>
    <n v="3600000000000"/>
    <x v="1051"/>
    <x v="1051"/>
    <n v="36415.31"/>
    <n v="36000"/>
    <x v="1051"/>
    <n v="218560381300"/>
    <n v="7910766142393210"/>
    <n v="2185.6038130000002"/>
    <n v="79107661.423932105"/>
    <n v="70193"/>
  </r>
  <r>
    <x v="50"/>
    <s v="19:55:31"/>
    <n v="19"/>
    <n v="0"/>
    <n v="0"/>
    <n v="1611169200000"/>
    <d v="2021-01-20T19:00:00"/>
    <x v="22"/>
    <s v="BTC/USDT"/>
    <x v="1054"/>
    <n v="3531100000000"/>
    <n v="3485123000000"/>
    <x v="1054"/>
    <x v="1054"/>
    <n v="35311"/>
    <n v="34851.230000000003"/>
    <x v="1054"/>
    <n v="262095376500"/>
    <n v="9202963811022860"/>
    <n v="2620.9537650000002"/>
    <n v="92029638.110228598"/>
    <n v="67359"/>
  </r>
  <r>
    <x v="50"/>
    <s v="23:45:38"/>
    <n v="23"/>
    <n v="0.36120000000000002"/>
    <n v="13.147679999999999"/>
    <n v="1611183600000"/>
    <d v="2021-01-20T23:00:00"/>
    <x v="2"/>
    <s v="BTC/USDT"/>
    <x v="1050"/>
    <n v="3567000000000"/>
    <n v="3479839000000"/>
    <x v="1050"/>
    <x v="1050"/>
    <n v="35670"/>
    <n v="34798.39"/>
    <x v="1050"/>
    <n v="344860099500"/>
    <n v="1.22119862488783E+16"/>
    <n v="3448.6009949999998"/>
    <n v="122119862.488783"/>
    <n v="84665"/>
  </r>
  <r>
    <x v="50"/>
    <s v="20:33:44"/>
    <n v="20"/>
    <n v="0"/>
    <n v="0"/>
    <n v="1611172800000"/>
    <d v="2021-01-20T20:00:00"/>
    <x v="21"/>
    <s v="BTC/USDT"/>
    <x v="1052"/>
    <n v="3531839000000"/>
    <n v="3473497000000"/>
    <x v="1052"/>
    <x v="1052"/>
    <n v="35318.39"/>
    <n v="34734.97"/>
    <x v="1052"/>
    <n v="198773025600"/>
    <n v="6962112992197610"/>
    <n v="1987.7302560000001"/>
    <n v="69621129.921976104"/>
    <n v="74431"/>
  </r>
  <r>
    <x v="50"/>
    <s v="02:41:12"/>
    <n v="2"/>
    <n v="0"/>
    <n v="0"/>
    <n v="1611108000000"/>
    <d v="2021-01-20T02:00:00"/>
    <x v="12"/>
    <s v="BTC/USDT"/>
    <x v="1055"/>
    <n v="3612586000000"/>
    <n v="3570808000000"/>
    <x v="1055"/>
    <x v="1055"/>
    <n v="36125.86"/>
    <n v="35708.080000000002"/>
    <x v="1055"/>
    <n v="264968717500"/>
    <n v="9514781746514120"/>
    <n v="2649.687175"/>
    <n v="95147817.465141207"/>
    <n v="69392"/>
  </r>
  <r>
    <x v="50"/>
    <s v="19:42:06"/>
    <n v="19"/>
    <n v="0.36120000000000002"/>
    <n v="0.36120000000000002"/>
    <n v="1611169200000"/>
    <d v="2021-01-20T19:00:00"/>
    <x v="22"/>
    <s v="BTC/USDT"/>
    <x v="1054"/>
    <n v="3531100000000"/>
    <n v="3485123000000"/>
    <x v="1054"/>
    <x v="1054"/>
    <n v="35311"/>
    <n v="34851.230000000003"/>
    <x v="1054"/>
    <n v="262095376500"/>
    <n v="9202963811022860"/>
    <n v="2620.9537650000002"/>
    <n v="92029638.110228598"/>
    <n v="67359"/>
  </r>
  <r>
    <x v="50"/>
    <s v="21:07:23"/>
    <n v="21"/>
    <n v="0"/>
    <n v="0"/>
    <n v="1611176400000"/>
    <d v="2021-01-20T21:00:00"/>
    <x v="5"/>
    <s v="BTC/USDT"/>
    <x v="1053"/>
    <n v="3511082000000"/>
    <n v="3448275000000"/>
    <x v="1053"/>
    <x v="1053"/>
    <n v="35110.82"/>
    <n v="34482.75"/>
    <x v="1053"/>
    <n v="213064840700"/>
    <n v="7405330133840010"/>
    <n v="2130.6484070000001"/>
    <n v="74053301.338400096"/>
    <n v="61510"/>
  </r>
  <r>
    <x v="50"/>
    <s v="19:00:59"/>
    <n v="19"/>
    <n v="0.96399999999999997"/>
    <n v="1.5424"/>
    <n v="1611169200000"/>
    <d v="2021-01-20T19:00:00"/>
    <x v="22"/>
    <s v="BTC/USDT"/>
    <x v="1054"/>
    <n v="3531100000000"/>
    <n v="3485123000000"/>
    <x v="1054"/>
    <x v="1054"/>
    <n v="35311"/>
    <n v="34851.230000000003"/>
    <x v="1054"/>
    <n v="262095376500"/>
    <n v="9202963811022860"/>
    <n v="2620.9537650000002"/>
    <n v="92029638.110228598"/>
    <n v="67359"/>
  </r>
  <r>
    <x v="50"/>
    <s v="22:15:34"/>
    <n v="22"/>
    <n v="0"/>
    <n v="0"/>
    <n v="1611180000000"/>
    <d v="2021-01-20T22:00:00"/>
    <x v="0"/>
    <s v="BTC/USDT"/>
    <x v="1056"/>
    <n v="3510000000000"/>
    <n v="3474809000000"/>
    <x v="1056"/>
    <x v="1056"/>
    <n v="35100"/>
    <n v="34748.089999999997"/>
    <x v="1056"/>
    <n v="111962218200"/>
    <n v="3915306793844390"/>
    <n v="1119.6221820000001"/>
    <n v="39153067.938443899"/>
    <n v="47851"/>
  </r>
  <r>
    <x v="50"/>
    <s v="18:27:27"/>
    <n v="18"/>
    <n v="-0.84150000000000003"/>
    <n v="-1.6830000000000001"/>
    <n v="1611165600000"/>
    <d v="2021-01-20T18:00:00"/>
    <x v="4"/>
    <s v="BTC/USDT"/>
    <x v="1057"/>
    <n v="3526672000000"/>
    <n v="3476524000000"/>
    <x v="1057"/>
    <x v="1057"/>
    <n v="35266.720000000001"/>
    <n v="34765.24"/>
    <x v="1057"/>
    <n v="231169306900"/>
    <n v="8082837966206620"/>
    <n v="2311.6930689999999"/>
    <n v="80828379.662066206"/>
    <n v="73056"/>
  </r>
  <r>
    <x v="50"/>
    <s v="22:40:20"/>
    <n v="22"/>
    <n v="0"/>
    <n v="0"/>
    <n v="1611180000000"/>
    <d v="2021-01-20T22:00:00"/>
    <x v="0"/>
    <s v="BTC/USDT"/>
    <x v="1056"/>
    <n v="3510000000000"/>
    <n v="3474809000000"/>
    <x v="1056"/>
    <x v="1056"/>
    <n v="35100"/>
    <n v="34748.089999999997"/>
    <x v="1056"/>
    <n v="111962218200"/>
    <n v="3915306793844390"/>
    <n v="1119.6221820000001"/>
    <n v="39153067.938443899"/>
    <n v="47851"/>
  </r>
  <r>
    <x v="50"/>
    <s v="01:40:12"/>
    <n v="1"/>
    <n v="0.85070000000000001"/>
    <n v="1.5312600000000001"/>
    <n v="1611104400000"/>
    <d v="2021-01-20T01:00:00"/>
    <x v="16"/>
    <s v="BTC/USDT"/>
    <x v="1051"/>
    <n v="3641531000000"/>
    <n v="3600000000000"/>
    <x v="1051"/>
    <x v="1051"/>
    <n v="36415.31"/>
    <n v="36000"/>
    <x v="1051"/>
    <n v="218560381300"/>
    <n v="7910766142393210"/>
    <n v="2185.6038130000002"/>
    <n v="79107661.423932105"/>
    <n v="70193"/>
  </r>
  <r>
    <x v="50"/>
    <s v="00:32:59"/>
    <n v="0"/>
    <n v="0.67049999999999998"/>
    <n v="1.341"/>
    <n v="1611100800000"/>
    <d v="2021-01-20T00:00:00"/>
    <x v="23"/>
    <s v="BTC/USDT"/>
    <x v="1058"/>
    <n v="3635000000000"/>
    <n v="3561017000000"/>
    <x v="1058"/>
    <x v="1058"/>
    <n v="36350"/>
    <n v="35610.17"/>
    <x v="1058"/>
    <n v="337690801800"/>
    <n v="1.21611981708257E+16"/>
    <n v="3376.9080180000001"/>
    <n v="121611981.708257"/>
    <n v="76065"/>
  </r>
  <r>
    <x v="50"/>
    <s v="20:25:23"/>
    <n v="20"/>
    <n v="0.40429999999999999"/>
    <n v="16.414580000000001"/>
    <n v="1611172800000"/>
    <d v="2021-01-20T20:00:00"/>
    <x v="21"/>
    <s v="BTC/USDT"/>
    <x v="1052"/>
    <n v="3531839000000"/>
    <n v="3473497000000"/>
    <x v="1052"/>
    <x v="1052"/>
    <n v="35318.39"/>
    <n v="34734.97"/>
    <x v="1052"/>
    <n v="198773025600"/>
    <n v="6962112992197610"/>
    <n v="1987.7302560000001"/>
    <n v="69621129.921976104"/>
    <n v="74431"/>
  </r>
  <r>
    <x v="50"/>
    <s v="23:05:16"/>
    <n v="23"/>
    <n v="0"/>
    <n v="0"/>
    <n v="1611183600000"/>
    <d v="2021-01-20T23:00:00"/>
    <x v="2"/>
    <s v="BTC/USDT"/>
    <x v="1050"/>
    <n v="3567000000000"/>
    <n v="3479839000000"/>
    <x v="1050"/>
    <x v="1050"/>
    <n v="35670"/>
    <n v="34798.39"/>
    <x v="1050"/>
    <n v="344860099500"/>
    <n v="1.22119862488783E+16"/>
    <n v="3448.6009949999998"/>
    <n v="122119862.488783"/>
    <n v="84665"/>
  </r>
  <r>
    <x v="50"/>
    <s v="16:46:22"/>
    <n v="16"/>
    <n v="0.63690000000000002"/>
    <n v="63.307860000000012"/>
    <n v="1611158400000"/>
    <d v="2021-01-20T16:00:00"/>
    <x v="7"/>
    <s v="BTC/USDT"/>
    <x v="1059"/>
    <n v="3473300000000"/>
    <n v="3340000000000"/>
    <x v="1059"/>
    <x v="1059"/>
    <n v="34733"/>
    <n v="33400"/>
    <x v="1059"/>
    <n v="916462629900"/>
    <n v="3.12303193175665E+16"/>
    <n v="9164.6262989999996"/>
    <n v="312303193.17566502"/>
    <n v="175841"/>
  </r>
  <r>
    <x v="50"/>
    <s v="17:09:20"/>
    <n v="17"/>
    <n v="0"/>
    <n v="0"/>
    <n v="1611162000000"/>
    <d v="2021-01-20T17:00:00"/>
    <x v="8"/>
    <s v="BTC/USDT"/>
    <x v="1060"/>
    <n v="3510001000000"/>
    <n v="3455825000000"/>
    <x v="1060"/>
    <x v="1060"/>
    <n v="35100.01"/>
    <n v="34558.25"/>
    <x v="1060"/>
    <n v="358094135600"/>
    <n v="1.24627004473616E+16"/>
    <n v="3580.9413559999998"/>
    <n v="124627004.473616"/>
    <n v="89168"/>
  </r>
  <r>
    <x v="50"/>
    <s v="22:23:50"/>
    <n v="22"/>
    <n v="0.85909999999999997"/>
    <n v="1.7181999999999999"/>
    <n v="1611180000000"/>
    <d v="2021-01-20T22:00:00"/>
    <x v="0"/>
    <s v="BTC/USDT"/>
    <x v="1056"/>
    <n v="3510000000000"/>
    <n v="3474809000000"/>
    <x v="1056"/>
    <x v="1056"/>
    <n v="35100"/>
    <n v="34748.089999999997"/>
    <x v="1056"/>
    <n v="111962218200"/>
    <n v="3915306793844390"/>
    <n v="1119.6221820000001"/>
    <n v="39153067.938443899"/>
    <n v="47851"/>
  </r>
  <r>
    <x v="50"/>
    <s v="01:57:34"/>
    <n v="1"/>
    <n v="0.9083"/>
    <n v="1.27162"/>
    <n v="1611104400000"/>
    <d v="2021-01-20T01:00:00"/>
    <x v="16"/>
    <s v="BTC/USDT"/>
    <x v="1051"/>
    <n v="3641531000000"/>
    <n v="3600000000000"/>
    <x v="1051"/>
    <x v="1051"/>
    <n v="36415.31"/>
    <n v="36000"/>
    <x v="1051"/>
    <n v="218560381300"/>
    <n v="7910766142393210"/>
    <n v="2185.6038130000002"/>
    <n v="79107661.423932105"/>
    <n v="70193"/>
  </r>
  <r>
    <x v="50"/>
    <s v="19:42:55"/>
    <n v="19"/>
    <n v="0.97619999999999996"/>
    <n v="2.3428800000000001"/>
    <n v="1611169200000"/>
    <d v="2021-01-20T19:00:00"/>
    <x v="22"/>
    <s v="BTC/USDT"/>
    <x v="1054"/>
    <n v="3531100000000"/>
    <n v="3485123000000"/>
    <x v="1054"/>
    <x v="1054"/>
    <n v="35311"/>
    <n v="34851.230000000003"/>
    <x v="1054"/>
    <n v="262095376500"/>
    <n v="9202963811022860"/>
    <n v="2620.9537650000002"/>
    <n v="92029638.110228598"/>
    <n v="67359"/>
  </r>
  <r>
    <x v="50"/>
    <s v="02:48:56"/>
    <n v="2"/>
    <n v="0"/>
    <n v="0"/>
    <n v="1611108000000"/>
    <d v="2021-01-20T02:00:00"/>
    <x v="12"/>
    <s v="BTC/USDT"/>
    <x v="1055"/>
    <n v="3612586000000"/>
    <n v="3570808000000"/>
    <x v="1055"/>
    <x v="1055"/>
    <n v="36125.86"/>
    <n v="35708.080000000002"/>
    <x v="1055"/>
    <n v="264968717500"/>
    <n v="9514781746514120"/>
    <n v="2649.687175"/>
    <n v="95147817.465141207"/>
    <n v="69392"/>
  </r>
  <r>
    <x v="50"/>
    <s v="04:44:50"/>
    <n v="4"/>
    <n v="-0.55709999999999993"/>
    <n v="-3.3426"/>
    <n v="1611115200000"/>
    <d v="2021-01-20T04:00:00"/>
    <x v="10"/>
    <s v="BTC/USDT"/>
    <x v="1061"/>
    <n v="3544000000000"/>
    <n v="3473700000000"/>
    <x v="1061"/>
    <x v="1061"/>
    <n v="35440"/>
    <n v="34737"/>
    <x v="1061"/>
    <n v="458064004600"/>
    <n v="1.60879898103462E+16"/>
    <n v="4580.6400460000004"/>
    <n v="160879898.10346201"/>
    <n v="108135"/>
  </r>
  <r>
    <x v="50"/>
    <s v="04:20:35"/>
    <n v="4"/>
    <n v="-0.29599999999999999"/>
    <n v="-0.35520000000000002"/>
    <n v="1611115200000"/>
    <d v="2021-01-20T04:00:00"/>
    <x v="10"/>
    <s v="BTC/USDT"/>
    <x v="1061"/>
    <n v="3544000000000"/>
    <n v="3473700000000"/>
    <x v="1061"/>
    <x v="1061"/>
    <n v="35440"/>
    <n v="34737"/>
    <x v="1061"/>
    <n v="458064004600"/>
    <n v="1.60879898103462E+16"/>
    <n v="4580.6400460000004"/>
    <n v="160879898.10346201"/>
    <n v="108135"/>
  </r>
  <r>
    <x v="50"/>
    <s v="15:41:43"/>
    <n v="15"/>
    <n v="-0.3987"/>
    <n v="-1.9137599999999999"/>
    <n v="1611154800000"/>
    <d v="2021-01-20T15:00:00"/>
    <x v="9"/>
    <s v="BTC/USDT"/>
    <x v="1062"/>
    <n v="3504996000000"/>
    <n v="3406716000000"/>
    <x v="1062"/>
    <x v="1062"/>
    <n v="35049.96"/>
    <n v="34067.160000000003"/>
    <x v="1062"/>
    <n v="368993592300"/>
    <n v="1.27624139987223E+16"/>
    <n v="3689.935923"/>
    <n v="127624139.987223"/>
    <n v="89817"/>
  </r>
  <r>
    <x v="50"/>
    <s v="18:26:44"/>
    <n v="18"/>
    <n v="-0.30709999999999998"/>
    <n v="-0.55277999999999994"/>
    <n v="1611165600000"/>
    <d v="2021-01-20T18:00:00"/>
    <x v="4"/>
    <s v="BTC/USDT"/>
    <x v="1057"/>
    <n v="3526672000000"/>
    <n v="3476524000000"/>
    <x v="1057"/>
    <x v="1057"/>
    <n v="35266.720000000001"/>
    <n v="34765.24"/>
    <x v="1057"/>
    <n v="231169306900"/>
    <n v="8082837966206620"/>
    <n v="2311.6930689999999"/>
    <n v="80828379.662066206"/>
    <n v="73056"/>
  </r>
  <r>
    <x v="50"/>
    <s v="16:11:13"/>
    <n v="16"/>
    <n v="-1.3640000000000001"/>
    <n v="-14.458399999999999"/>
    <n v="1611158400000"/>
    <d v="2021-01-20T16:00:00"/>
    <x v="7"/>
    <s v="BTC/USDT"/>
    <x v="1059"/>
    <n v="3473300000000"/>
    <n v="3340000000000"/>
    <x v="1059"/>
    <x v="1059"/>
    <n v="34733"/>
    <n v="33400"/>
    <x v="1059"/>
    <n v="916462629900"/>
    <n v="3.12303193175665E+16"/>
    <n v="9164.6262989999996"/>
    <n v="312303193.17566502"/>
    <n v="175841"/>
  </r>
  <r>
    <x v="50"/>
    <s v="20:54:51"/>
    <n v="20"/>
    <n v="-0.52669999999999995"/>
    <n v="-4.8456400000000004"/>
    <n v="1611172800000"/>
    <d v="2021-01-20T20:00:00"/>
    <x v="21"/>
    <s v="BTC/USDT"/>
    <x v="1052"/>
    <n v="3531839000000"/>
    <n v="3473497000000"/>
    <x v="1052"/>
    <x v="1052"/>
    <n v="35318.39"/>
    <n v="34734.97"/>
    <x v="1052"/>
    <n v="198773025600"/>
    <n v="6962112992197610"/>
    <n v="1987.7302560000001"/>
    <n v="69621129.921976104"/>
    <n v="74431"/>
  </r>
  <r>
    <x v="50"/>
    <s v="17:58:11"/>
    <n v="17"/>
    <n v="0.1102000000000001"/>
    <n v="0.24244000000000021"/>
    <n v="1611162000000"/>
    <d v="2021-01-20T17:00:00"/>
    <x v="8"/>
    <s v="BTC/USDT"/>
    <x v="1060"/>
    <n v="3510001000000"/>
    <n v="3455825000000"/>
    <x v="1060"/>
    <x v="1060"/>
    <n v="35100.01"/>
    <n v="34558.25"/>
    <x v="1060"/>
    <n v="358094135600"/>
    <n v="1.24627004473616E+16"/>
    <n v="3580.9413559999998"/>
    <n v="124627004.473616"/>
    <n v="89168"/>
  </r>
  <r>
    <x v="50"/>
    <s v="20:13:23"/>
    <n v="20"/>
    <n v="0"/>
    <n v="0"/>
    <n v="1611172800000"/>
    <d v="2021-01-20T20:00:00"/>
    <x v="21"/>
    <s v="BTC/USDT"/>
    <x v="1052"/>
    <n v="3531839000000"/>
    <n v="3473497000000"/>
    <x v="1052"/>
    <x v="1052"/>
    <n v="35318.39"/>
    <n v="34734.97"/>
    <x v="1052"/>
    <n v="198773025600"/>
    <n v="6962112992197610"/>
    <n v="1987.7302560000001"/>
    <n v="69621129.921976104"/>
    <n v="74431"/>
  </r>
  <r>
    <x v="50"/>
    <s v="00:08:32"/>
    <n v="0"/>
    <n v="0.38179999999999997"/>
    <n v="0.53451999999999988"/>
    <n v="1611100800000"/>
    <d v="2021-01-20T00:00:00"/>
    <x v="23"/>
    <s v="BTC/USDT"/>
    <x v="1058"/>
    <n v="3635000000000"/>
    <n v="3561017000000"/>
    <x v="1058"/>
    <x v="1058"/>
    <n v="36350"/>
    <n v="35610.17"/>
    <x v="1058"/>
    <n v="337690801800"/>
    <n v="1.21611981708257E+16"/>
    <n v="3376.9080180000001"/>
    <n v="121611981.708257"/>
    <n v="76065"/>
  </r>
  <r>
    <x v="50"/>
    <s v="01:08:34"/>
    <n v="1"/>
    <n v="0"/>
    <n v="0"/>
    <n v="1611104400000"/>
    <d v="2021-01-20T01:00:00"/>
    <x v="16"/>
    <s v="BTC/USDT"/>
    <x v="1051"/>
    <n v="3641531000000"/>
    <n v="3600000000000"/>
    <x v="1051"/>
    <x v="1051"/>
    <n v="36415.31"/>
    <n v="36000"/>
    <x v="1051"/>
    <n v="218560381300"/>
    <n v="7910766142393210"/>
    <n v="2185.6038130000002"/>
    <n v="79107661.423932105"/>
    <n v="70193"/>
  </r>
  <r>
    <x v="50"/>
    <s v="16:31:22"/>
    <n v="16"/>
    <n v="0.62490000000000001"/>
    <n v="0.87485999999999997"/>
    <n v="1611158400000"/>
    <d v="2021-01-20T16:00:00"/>
    <x v="7"/>
    <s v="BTC/USDT"/>
    <x v="1059"/>
    <n v="3473300000000"/>
    <n v="3340000000000"/>
    <x v="1059"/>
    <x v="1059"/>
    <n v="34733"/>
    <n v="33400"/>
    <x v="1059"/>
    <n v="916462629900"/>
    <n v="3.12303193175665E+16"/>
    <n v="9164.6262989999996"/>
    <n v="312303193.17566502"/>
    <n v="175841"/>
  </r>
  <r>
    <x v="50"/>
    <s v="23:13:28"/>
    <n v="23"/>
    <n v="0.50800000000000001"/>
    <n v="0.81280000000000008"/>
    <n v="1611183600000"/>
    <d v="2021-01-20T23:00:00"/>
    <x v="2"/>
    <s v="BTC/USDT"/>
    <x v="1050"/>
    <n v="3567000000000"/>
    <n v="3479839000000"/>
    <x v="1050"/>
    <x v="1050"/>
    <n v="35670"/>
    <n v="34798.39"/>
    <x v="1050"/>
    <n v="344860099500"/>
    <n v="1.22119862488783E+16"/>
    <n v="3448.6009949999998"/>
    <n v="122119862.488783"/>
    <n v="84665"/>
  </r>
  <r>
    <x v="50"/>
    <s v="20:51:12"/>
    <n v="20"/>
    <n v="-1.1805000000000001"/>
    <n v="-2.5971000000000002"/>
    <n v="1611172800000"/>
    <d v="2021-01-20T20:00:00"/>
    <x v="21"/>
    <s v="BTC/USDT"/>
    <x v="1052"/>
    <n v="3531839000000"/>
    <n v="3473497000000"/>
    <x v="1052"/>
    <x v="1052"/>
    <n v="35318.39"/>
    <n v="34734.97"/>
    <x v="1052"/>
    <n v="198773025600"/>
    <n v="6962112992197610"/>
    <n v="1987.7302560000001"/>
    <n v="69621129.921976104"/>
    <n v="74431"/>
  </r>
  <r>
    <x v="50"/>
    <s v="02:49:34"/>
    <n v="2"/>
    <n v="-1.2171000000000001"/>
    <n v="-1.2171000000000001"/>
    <n v="1611108000000"/>
    <d v="2021-01-20T02:00:00"/>
    <x v="12"/>
    <s v="BTC/USDT"/>
    <x v="1055"/>
    <n v="3612586000000"/>
    <n v="3570808000000"/>
    <x v="1055"/>
    <x v="1055"/>
    <n v="36125.86"/>
    <n v="35708.080000000002"/>
    <x v="1055"/>
    <n v="264968717500"/>
    <n v="9514781746514120"/>
    <n v="2649.687175"/>
    <n v="95147817.465141207"/>
    <n v="69392"/>
  </r>
  <r>
    <x v="50"/>
    <s v="21:53:42"/>
    <n v="21"/>
    <n v="0"/>
    <n v="0"/>
    <n v="1611176400000"/>
    <d v="2021-01-20T21:00:00"/>
    <x v="5"/>
    <s v="BTC/USDT"/>
    <x v="1053"/>
    <n v="3511082000000"/>
    <n v="3448275000000"/>
    <x v="1053"/>
    <x v="1053"/>
    <n v="35110.82"/>
    <n v="34482.75"/>
    <x v="1053"/>
    <n v="213064840700"/>
    <n v="7405330133840010"/>
    <n v="2130.6484070000001"/>
    <n v="74053301.338400096"/>
    <n v="61510"/>
  </r>
  <r>
    <x v="50"/>
    <s v="19:29:00"/>
    <n v="19"/>
    <n v="0.55740000000000001"/>
    <n v="12.03984"/>
    <n v="1611169200000"/>
    <d v="2021-01-20T19:00:00"/>
    <x v="22"/>
    <s v="BTC/USDT"/>
    <x v="1054"/>
    <n v="3531100000000"/>
    <n v="3485123000000"/>
    <x v="1054"/>
    <x v="1054"/>
    <n v="35311"/>
    <n v="34851.230000000003"/>
    <x v="1054"/>
    <n v="262095376500"/>
    <n v="9202963811022860"/>
    <n v="2620.9537650000002"/>
    <n v="92029638.110228598"/>
    <n v="67359"/>
  </r>
  <r>
    <x v="50"/>
    <s v="18:23:23"/>
    <n v="18"/>
    <n v="0.55740000000000001"/>
    <n v="9.5872799999999998"/>
    <n v="1611165600000"/>
    <d v="2021-01-20T18:00:00"/>
    <x v="4"/>
    <s v="BTC/USDT"/>
    <x v="1057"/>
    <n v="3526672000000"/>
    <n v="3476524000000"/>
    <x v="1057"/>
    <x v="1057"/>
    <n v="35266.720000000001"/>
    <n v="34765.24"/>
    <x v="1057"/>
    <n v="231169306900"/>
    <n v="8082837966206620"/>
    <n v="2311.6930689999999"/>
    <n v="80828379.662066206"/>
    <n v="73056"/>
  </r>
  <r>
    <x v="50"/>
    <s v="21:16:47"/>
    <n v="21"/>
    <n v="1.0293000000000001"/>
    <n v="31.908300000000001"/>
    <n v="1611176400000"/>
    <d v="2021-01-20T21:00:00"/>
    <x v="5"/>
    <s v="BTC/USDT"/>
    <x v="1053"/>
    <n v="3511082000000"/>
    <n v="3448275000000"/>
    <x v="1053"/>
    <x v="1053"/>
    <n v="35110.82"/>
    <n v="34482.75"/>
    <x v="1053"/>
    <n v="213064840700"/>
    <n v="7405330133840010"/>
    <n v="2130.6484070000001"/>
    <n v="74053301.338400096"/>
    <n v="61510"/>
  </r>
  <r>
    <x v="50"/>
    <s v="00:45:25"/>
    <n v="0"/>
    <n v="0.36120000000000002"/>
    <n v="0.43343999999999999"/>
    <n v="1611100800000"/>
    <d v="2021-01-20T00:00:00"/>
    <x v="23"/>
    <s v="BTC/USDT"/>
    <x v="1058"/>
    <n v="3635000000000"/>
    <n v="3561017000000"/>
    <x v="1058"/>
    <x v="1058"/>
    <n v="36350"/>
    <n v="35610.17"/>
    <x v="1058"/>
    <n v="337690801800"/>
    <n v="1.21611981708257E+16"/>
    <n v="3376.9080180000001"/>
    <n v="121611981.708257"/>
    <n v="76065"/>
  </r>
  <r>
    <x v="50"/>
    <s v="00:03:04"/>
    <n v="0"/>
    <n v="0"/>
    <n v="0"/>
    <n v="1611100800000"/>
    <d v="2021-01-20T00:00:00"/>
    <x v="23"/>
    <s v="BTC/USDT"/>
    <x v="1058"/>
    <n v="3635000000000"/>
    <n v="3561017000000"/>
    <x v="1058"/>
    <x v="1058"/>
    <n v="36350"/>
    <n v="35610.17"/>
    <x v="1058"/>
    <n v="337690801800"/>
    <n v="1.21611981708257E+16"/>
    <n v="3376.9080180000001"/>
    <n v="121611981.708257"/>
    <n v="76065"/>
  </r>
  <r>
    <x v="50"/>
    <s v="05:40:35"/>
    <n v="5"/>
    <n v="0"/>
    <n v="0"/>
    <n v="1611118800000"/>
    <d v="2021-01-20T05:00:00"/>
    <x v="19"/>
    <s v="BTC/USDT"/>
    <x v="1063"/>
    <n v="3550001000000"/>
    <n v="3519287000000"/>
    <x v="1063"/>
    <x v="1063"/>
    <n v="35500.01"/>
    <n v="35192.870000000003"/>
    <x v="1063"/>
    <n v="270503601800"/>
    <n v="9563409926116350"/>
    <n v="2705.0360179999998"/>
    <n v="95634099.261163503"/>
    <n v="71627"/>
  </r>
  <r>
    <x v="50"/>
    <s v="03:21:19"/>
    <n v="3"/>
    <n v="0.49390000000000001"/>
    <n v="0.59267999999999998"/>
    <n v="1611111600000"/>
    <d v="2021-01-20T03:00:00"/>
    <x v="17"/>
    <s v="BTC/USDT"/>
    <x v="1064"/>
    <n v="3610000000000"/>
    <n v="3500000000000"/>
    <x v="1064"/>
    <x v="1064"/>
    <n v="36100"/>
    <n v="35000"/>
    <x v="1064"/>
    <n v="556339287800"/>
    <n v="1.9718702119787E+16"/>
    <n v="5563.3928779999997"/>
    <n v="197187021.19786999"/>
    <n v="124477"/>
  </r>
  <r>
    <x v="50"/>
    <s v="03:25:23"/>
    <n v="3"/>
    <n v="-0.54249999999999998"/>
    <n v="-0.65099999999999991"/>
    <n v="1611111600000"/>
    <d v="2021-01-20T03:00:00"/>
    <x v="17"/>
    <s v="BTC/USDT"/>
    <x v="1064"/>
    <n v="3610000000000"/>
    <n v="3500000000000"/>
    <x v="1064"/>
    <x v="1064"/>
    <n v="36100"/>
    <n v="35000"/>
    <x v="1064"/>
    <n v="556339287800"/>
    <n v="1.9718702119787E+16"/>
    <n v="5563.3928779999997"/>
    <n v="197187021.19786999"/>
    <n v="124477"/>
  </r>
  <r>
    <x v="50"/>
    <s v="03:07:18"/>
    <n v="3"/>
    <n v="0.44040000000000001"/>
    <n v="0.52847999999999995"/>
    <n v="1611111600000"/>
    <d v="2021-01-20T03:00:00"/>
    <x v="17"/>
    <s v="BTC/USDT"/>
    <x v="1064"/>
    <n v="3610000000000"/>
    <n v="3500000000000"/>
    <x v="1064"/>
    <x v="1064"/>
    <n v="36100"/>
    <n v="35000"/>
    <x v="1064"/>
    <n v="556339287800"/>
    <n v="1.9718702119787E+16"/>
    <n v="5563.3928779999997"/>
    <n v="197187021.19786999"/>
    <n v="124477"/>
  </r>
  <r>
    <x v="50"/>
    <s v="07:12:53"/>
    <n v="7"/>
    <n v="0"/>
    <n v="0"/>
    <n v="1611126000000"/>
    <d v="2021-01-20T07:00:00"/>
    <x v="3"/>
    <s v="BTC/USDT"/>
    <x v="1065"/>
    <n v="3588479000000"/>
    <n v="3520000000000"/>
    <x v="1065"/>
    <x v="1065"/>
    <n v="35884.79"/>
    <n v="35200"/>
    <x v="1065"/>
    <n v="274894867800"/>
    <n v="9789249961234250"/>
    <n v="2748.9486780000002"/>
    <n v="97892499.612342507"/>
    <n v="79497"/>
  </r>
  <r>
    <x v="50"/>
    <s v="02:46:34"/>
    <n v="2"/>
    <n v="0.3291"/>
    <n v="0.39491999999999999"/>
    <n v="1611108000000"/>
    <d v="2021-01-20T02:00:00"/>
    <x v="12"/>
    <s v="BTC/USDT"/>
    <x v="1055"/>
    <n v="3612586000000"/>
    <n v="3570808000000"/>
    <x v="1055"/>
    <x v="1055"/>
    <n v="36125.86"/>
    <n v="35708.080000000002"/>
    <x v="1055"/>
    <n v="264968717500"/>
    <n v="9514781746514120"/>
    <n v="2649.687175"/>
    <n v="95147817.465141207"/>
    <n v="69392"/>
  </r>
  <r>
    <x v="50"/>
    <s v="02:42:12"/>
    <n v="2"/>
    <n v="0.29599999999999999"/>
    <n v="0.35520000000000002"/>
    <n v="1611108000000"/>
    <d v="2021-01-20T02:00:00"/>
    <x v="12"/>
    <s v="BTC/USDT"/>
    <x v="1055"/>
    <n v="3612586000000"/>
    <n v="3570808000000"/>
    <x v="1055"/>
    <x v="1055"/>
    <n v="36125.86"/>
    <n v="35708.080000000002"/>
    <x v="1055"/>
    <n v="264968717500"/>
    <n v="9514781746514120"/>
    <n v="2649.687175"/>
    <n v="95147817.465141207"/>
    <n v="69392"/>
  </r>
  <r>
    <x v="50"/>
    <s v="06:04:38"/>
    <n v="6"/>
    <n v="0"/>
    <n v="0"/>
    <n v="1611122400000"/>
    <d v="2021-01-20T06:00:00"/>
    <x v="14"/>
    <s v="BTC/USDT"/>
    <x v="1066"/>
    <n v="3590995000000"/>
    <n v="3513368000000"/>
    <x v="1066"/>
    <x v="1066"/>
    <n v="35909.949999999997"/>
    <n v="35133.68"/>
    <x v="1066"/>
    <n v="397387904500"/>
    <n v="1.40868658812841E+16"/>
    <n v="3973.8790450000001"/>
    <n v="140868658.812841"/>
    <n v="86408"/>
  </r>
  <r>
    <x v="50"/>
    <s v="06:06:38"/>
    <n v="6"/>
    <n v="0"/>
    <n v="0"/>
    <n v="1611122400000"/>
    <d v="2021-01-20T06:00:00"/>
    <x v="14"/>
    <s v="BTC/USDT"/>
    <x v="1066"/>
    <n v="3590995000000"/>
    <n v="3513368000000"/>
    <x v="1066"/>
    <x v="1066"/>
    <n v="35909.949999999997"/>
    <n v="35133.68"/>
    <x v="1066"/>
    <n v="397387904500"/>
    <n v="1.40868658812841E+16"/>
    <n v="3973.8790450000001"/>
    <n v="140868658.812841"/>
    <n v="86408"/>
  </r>
  <r>
    <x v="50"/>
    <s v="07:17:20"/>
    <n v="7"/>
    <n v="-0.5423"/>
    <n v="-0.65076000000000001"/>
    <n v="1611126000000"/>
    <d v="2021-01-20T07:00:00"/>
    <x v="3"/>
    <s v="BTC/USDT"/>
    <x v="1065"/>
    <n v="3588479000000"/>
    <n v="3520000000000"/>
    <x v="1065"/>
    <x v="1065"/>
    <n v="35884.79"/>
    <n v="35200"/>
    <x v="1065"/>
    <n v="274894867800"/>
    <n v="9789249961234250"/>
    <n v="2748.9486780000002"/>
    <n v="97892499.612342507"/>
    <n v="79497"/>
  </r>
  <r>
    <x v="50"/>
    <s v="08:51:42"/>
    <n v="8"/>
    <n v="0"/>
    <n v="0"/>
    <n v="1611129600000"/>
    <d v="2021-01-20T08:00:00"/>
    <x v="18"/>
    <s v="BTC/USDT"/>
    <x v="1067"/>
    <n v="3593912000000"/>
    <n v="3535046000000"/>
    <x v="1067"/>
    <x v="1067"/>
    <n v="35939.120000000003"/>
    <n v="35350.46"/>
    <x v="1067"/>
    <n v="272280538600"/>
    <n v="9698026592600690"/>
    <n v="2722.805386"/>
    <n v="96980265.926006898"/>
    <n v="86204"/>
  </r>
  <r>
    <x v="50"/>
    <s v="09:31:36"/>
    <n v="9"/>
    <n v="0"/>
    <n v="0"/>
    <n v="1611133200000"/>
    <d v="2021-01-20T09:00:00"/>
    <x v="20"/>
    <s v="BTC/USDT"/>
    <x v="1068"/>
    <n v="3556680000000"/>
    <n v="3450000000000"/>
    <x v="1068"/>
    <x v="1068"/>
    <n v="35566.800000000003"/>
    <n v="34500"/>
    <x v="1068"/>
    <n v="564177378600"/>
    <n v="1.97316362118934E+16"/>
    <n v="5641.7737859999997"/>
    <n v="197316362.11893401"/>
    <n v="120493"/>
  </r>
  <r>
    <x v="50"/>
    <s v="09:25:00"/>
    <n v="9"/>
    <n v="-0.47670000000000001"/>
    <n v="-0.57203999999999999"/>
    <n v="1611133200000"/>
    <d v="2021-01-20T09:00:00"/>
    <x v="20"/>
    <s v="BTC/USDT"/>
    <x v="1068"/>
    <n v="3556680000000"/>
    <n v="3450000000000"/>
    <x v="1068"/>
    <x v="1068"/>
    <n v="35566.800000000003"/>
    <n v="34500"/>
    <x v="1068"/>
    <n v="564177378600"/>
    <n v="1.97316362118934E+16"/>
    <n v="5641.7737859999997"/>
    <n v="197316362.11893401"/>
    <n v="120493"/>
  </r>
  <r>
    <x v="50"/>
    <s v="11:18:38"/>
    <n v="11"/>
    <n v="-0.40189999999999998"/>
    <n v="-0.48227999999999988"/>
    <n v="1611140400000"/>
    <d v="2021-01-20T11:00:00"/>
    <x v="11"/>
    <s v="BTC/USDT"/>
    <x v="1069"/>
    <n v="3486799000000"/>
    <n v="3400000000000"/>
    <x v="1069"/>
    <x v="1069"/>
    <n v="34867.99"/>
    <n v="34000"/>
    <x v="1069"/>
    <n v="551647424200"/>
    <n v="1.89555636684797E+16"/>
    <n v="5516.4742420000002"/>
    <n v="189555636.68479699"/>
    <n v="139619"/>
  </r>
  <r>
    <x v="50"/>
    <s v="12:08:03"/>
    <n v="12"/>
    <n v="0"/>
    <n v="0"/>
    <n v="1611144000000"/>
    <d v="2021-01-20T12:00:00"/>
    <x v="15"/>
    <s v="BTC/USDT"/>
    <x v="1070"/>
    <n v="3479773000000"/>
    <n v="3402000000000"/>
    <x v="1070"/>
    <x v="1070"/>
    <n v="34797.730000000003"/>
    <n v="34020"/>
    <x v="1070"/>
    <n v="498058747900"/>
    <n v="1.7198828293936E+16"/>
    <n v="4980.5874789999998"/>
    <n v="171988282.93935999"/>
    <n v="121366"/>
  </r>
  <r>
    <x v="50"/>
    <s v="12:12:06"/>
    <n v="12"/>
    <n v="0"/>
    <n v="0"/>
    <n v="1611144000000"/>
    <d v="2021-01-20T12:00:00"/>
    <x v="15"/>
    <s v="BTC/USDT"/>
    <x v="1070"/>
    <n v="3479773000000"/>
    <n v="3402000000000"/>
    <x v="1070"/>
    <x v="1070"/>
    <n v="34797.730000000003"/>
    <n v="34020"/>
    <x v="1070"/>
    <n v="498058747900"/>
    <n v="1.7198828293936E+16"/>
    <n v="4980.5874789999998"/>
    <n v="171988282.93935999"/>
    <n v="121366"/>
  </r>
  <r>
    <x v="50"/>
    <s v="12:17:56"/>
    <n v="12"/>
    <n v="0"/>
    <n v="0"/>
    <n v="1611144000000"/>
    <d v="2021-01-20T12:00:00"/>
    <x v="15"/>
    <s v="BTC/USDT"/>
    <x v="1070"/>
    <n v="3479773000000"/>
    <n v="3402000000000"/>
    <x v="1070"/>
    <x v="1070"/>
    <n v="34797.730000000003"/>
    <n v="34020"/>
    <x v="1070"/>
    <n v="498058747900"/>
    <n v="1.7198828293936E+16"/>
    <n v="4980.5874789999998"/>
    <n v="171988282.93935999"/>
    <n v="121366"/>
  </r>
  <r>
    <x v="50"/>
    <s v="10:37:36"/>
    <n v="10"/>
    <n v="0"/>
    <n v="0"/>
    <n v="1611136800000"/>
    <d v="2021-01-20T10:00:00"/>
    <x v="13"/>
    <s v="BTC/USDT"/>
    <x v="1071"/>
    <n v="3497959000000"/>
    <n v="3434511000000"/>
    <x v="1071"/>
    <x v="1071"/>
    <n v="34979.589999999997"/>
    <n v="34345.11"/>
    <x v="1071"/>
    <n v="522827214100"/>
    <n v="1.81383448509798E+16"/>
    <n v="5228.2721410000004"/>
    <n v="181383448.50979799"/>
    <n v="128848"/>
  </r>
  <r>
    <x v="50"/>
    <s v="10:06:03"/>
    <n v="10"/>
    <n v="0"/>
    <n v="0"/>
    <n v="1611136800000"/>
    <d v="2021-01-20T10:00:00"/>
    <x v="13"/>
    <s v="BTC/USDT"/>
    <x v="1071"/>
    <n v="3497959000000"/>
    <n v="3434511000000"/>
    <x v="1071"/>
    <x v="1071"/>
    <n v="34979.589999999997"/>
    <n v="34345.11"/>
    <x v="1071"/>
    <n v="522827214100"/>
    <n v="1.81383448509798E+16"/>
    <n v="5228.2721410000004"/>
    <n v="181383448.50979799"/>
    <n v="128848"/>
  </r>
  <r>
    <x v="50"/>
    <s v="08:06:55"/>
    <n v="8"/>
    <n v="0.45879999999999999"/>
    <n v="0.55055999999999994"/>
    <n v="1611129600000"/>
    <d v="2021-01-20T08:00:00"/>
    <x v="18"/>
    <s v="BTC/USDT"/>
    <x v="1067"/>
    <n v="3593912000000"/>
    <n v="3535046000000"/>
    <x v="1067"/>
    <x v="1067"/>
    <n v="35939.120000000003"/>
    <n v="35350.46"/>
    <x v="1067"/>
    <n v="272280538600"/>
    <n v="9698026592600690"/>
    <n v="2722.805386"/>
    <n v="96980265.926006898"/>
    <n v="86204"/>
  </r>
  <r>
    <x v="50"/>
    <s v="08:58:10"/>
    <n v="8"/>
    <n v="0"/>
    <n v="0"/>
    <n v="1611129600000"/>
    <d v="2021-01-20T08:00:00"/>
    <x v="18"/>
    <s v="BTC/USDT"/>
    <x v="1067"/>
    <n v="3593912000000"/>
    <n v="3535046000000"/>
    <x v="1067"/>
    <x v="1067"/>
    <n v="35939.120000000003"/>
    <n v="35350.46"/>
    <x v="1067"/>
    <n v="272280538600"/>
    <n v="9698026592600690"/>
    <n v="2722.805386"/>
    <n v="96980265.926006898"/>
    <n v="86204"/>
  </r>
  <r>
    <x v="50"/>
    <s v="13:13:03"/>
    <n v="13"/>
    <n v="0.20230000000000001"/>
    <n v="0.24276"/>
    <n v="1611147600000"/>
    <d v="2021-01-20T13:00:00"/>
    <x v="1"/>
    <s v="BTC/USDT"/>
    <x v="1072"/>
    <n v="3498377000000"/>
    <n v="3421000000000"/>
    <x v="1072"/>
    <x v="1072"/>
    <n v="34983.769999999997"/>
    <n v="34210"/>
    <x v="1072"/>
    <n v="386383288600"/>
    <n v="1.33781075379841E+16"/>
    <n v="3863.8328860000001"/>
    <n v="133781075.379841"/>
    <n v="104474"/>
  </r>
  <r>
    <x v="50"/>
    <s v="13:14:43"/>
    <n v="13"/>
    <n v="0.29599999999999999"/>
    <n v="0.35520000000000002"/>
    <n v="1611147600000"/>
    <d v="2021-01-20T13:00:00"/>
    <x v="1"/>
    <s v="BTC/USDT"/>
    <x v="1072"/>
    <n v="3498377000000"/>
    <n v="3421000000000"/>
    <x v="1072"/>
    <x v="1072"/>
    <n v="34983.769999999997"/>
    <n v="34210"/>
    <x v="1072"/>
    <n v="386383288600"/>
    <n v="1.33781075379841E+16"/>
    <n v="3863.8328860000001"/>
    <n v="133781075.379841"/>
    <n v="104474"/>
  </r>
  <r>
    <x v="50"/>
    <s v="11:48:28"/>
    <n v="11"/>
    <n v="0.45879999999999999"/>
    <n v="0.55055999999999994"/>
    <n v="1611140400000"/>
    <d v="2021-01-20T11:00:00"/>
    <x v="11"/>
    <s v="BTC/USDT"/>
    <x v="1069"/>
    <n v="3486799000000"/>
    <n v="3400000000000"/>
    <x v="1069"/>
    <x v="1069"/>
    <n v="34867.99"/>
    <n v="34000"/>
    <x v="1069"/>
    <n v="551647424200"/>
    <n v="1.89555636684797E+16"/>
    <n v="5516.4742420000002"/>
    <n v="189555636.68479699"/>
    <n v="139619"/>
  </r>
  <r>
    <x v="50"/>
    <s v="12:42:38"/>
    <n v="12"/>
    <n v="-0.29599999999999999"/>
    <n v="-0.35520000000000002"/>
    <n v="1611144000000"/>
    <d v="2021-01-20T12:00:00"/>
    <x v="15"/>
    <s v="BTC/USDT"/>
    <x v="1070"/>
    <n v="3479773000000"/>
    <n v="3402000000000"/>
    <x v="1070"/>
    <x v="1070"/>
    <n v="34797.730000000003"/>
    <n v="34020"/>
    <x v="1070"/>
    <n v="498058747900"/>
    <n v="1.7198828293936E+16"/>
    <n v="4980.5874789999998"/>
    <n v="171988282.93935999"/>
    <n v="121366"/>
  </r>
  <r>
    <x v="50"/>
    <s v="13:07:03"/>
    <n v="13"/>
    <n v="-0.49390000000000001"/>
    <n v="-0.59267999999999998"/>
    <n v="1611147600000"/>
    <d v="2021-01-20T13:00:00"/>
    <x v="1"/>
    <s v="BTC/USDT"/>
    <x v="1072"/>
    <n v="3498377000000"/>
    <n v="3421000000000"/>
    <x v="1072"/>
    <x v="1072"/>
    <n v="34983.769999999997"/>
    <n v="34210"/>
    <x v="1072"/>
    <n v="386383288600"/>
    <n v="1.33781075379841E+16"/>
    <n v="3863.8328860000001"/>
    <n v="133781075.379841"/>
    <n v="104474"/>
  </r>
  <r>
    <x v="50"/>
    <s v="22:11:16"/>
    <n v="22"/>
    <n v="0"/>
    <n v="0"/>
    <n v="1611180000000"/>
    <d v="2021-01-20T22:00:00"/>
    <x v="0"/>
    <s v="BTC/USDT"/>
    <x v="1056"/>
    <n v="3510000000000"/>
    <n v="3474809000000"/>
    <x v="1056"/>
    <x v="1056"/>
    <n v="35100"/>
    <n v="34748.089999999997"/>
    <x v="1056"/>
    <n v="111962218200"/>
    <n v="3915306793844390"/>
    <n v="1119.6221820000001"/>
    <n v="39153067.938443899"/>
    <n v="47851"/>
  </r>
  <r>
    <x v="50"/>
    <s v="01:29:31"/>
    <n v="1"/>
    <n v="-0.5423"/>
    <n v="-0.97614000000000001"/>
    <n v="1611104400000"/>
    <d v="2021-01-20T01:00:00"/>
    <x v="16"/>
    <s v="BTC/USDT"/>
    <x v="1051"/>
    <n v="3641531000000"/>
    <n v="3600000000000"/>
    <x v="1051"/>
    <x v="1051"/>
    <n v="36415.31"/>
    <n v="36000"/>
    <x v="1051"/>
    <n v="218560381300"/>
    <n v="7910766142393210"/>
    <n v="2185.6038130000002"/>
    <n v="79107661.423932105"/>
    <n v="70193"/>
  </r>
  <r>
    <x v="50"/>
    <s v="15:51:37"/>
    <n v="15"/>
    <n v="0"/>
    <n v="0"/>
    <n v="1611154800000"/>
    <d v="2021-01-20T15:00:00"/>
    <x v="9"/>
    <s v="BTC/USDT"/>
    <x v="1062"/>
    <n v="3504996000000"/>
    <n v="3406716000000"/>
    <x v="1062"/>
    <x v="1062"/>
    <n v="35049.96"/>
    <n v="34067.160000000003"/>
    <x v="1062"/>
    <n v="368993592300"/>
    <n v="1.27624139987223E+16"/>
    <n v="3689.935923"/>
    <n v="127624139.987223"/>
    <n v="89817"/>
  </r>
  <r>
    <x v="50"/>
    <s v="11:51:02"/>
    <n v="11"/>
    <n v="-1.0176000000000001"/>
    <n v="-1.22112"/>
    <n v="1611140400000"/>
    <d v="2021-01-20T11:00:00"/>
    <x v="11"/>
    <s v="BTC/USDT"/>
    <x v="1069"/>
    <n v="3486799000000"/>
    <n v="3400000000000"/>
    <x v="1069"/>
    <x v="1069"/>
    <n v="34867.99"/>
    <n v="34000"/>
    <x v="1069"/>
    <n v="551647424200"/>
    <n v="1.89555636684797E+16"/>
    <n v="5516.4742420000002"/>
    <n v="189555636.68479699"/>
    <n v="139619"/>
  </r>
  <r>
    <x v="50"/>
    <s v="12:52:47"/>
    <n v="12"/>
    <n v="0"/>
    <n v="0"/>
    <n v="1611144000000"/>
    <d v="2021-01-20T12:00:00"/>
    <x v="15"/>
    <s v="BTC/USDT"/>
    <x v="1070"/>
    <n v="3479773000000"/>
    <n v="3402000000000"/>
    <x v="1070"/>
    <x v="1070"/>
    <n v="34797.730000000003"/>
    <n v="34020"/>
    <x v="1070"/>
    <n v="498058747900"/>
    <n v="1.7198828293936E+16"/>
    <n v="4980.5874789999998"/>
    <n v="171988282.93935999"/>
    <n v="121366"/>
  </r>
  <r>
    <x v="50"/>
    <s v="14:40:39"/>
    <n v="14"/>
    <n v="0"/>
    <n v="0"/>
    <n v="1611151200000"/>
    <d v="2021-01-20T14:00:00"/>
    <x v="6"/>
    <s v="BTC/USDT"/>
    <x v="1073"/>
    <n v="3514218000000"/>
    <n v="3480014000000"/>
    <x v="1073"/>
    <x v="1073"/>
    <n v="35142.18"/>
    <n v="34800.14"/>
    <x v="1073"/>
    <n v="357582907500"/>
    <n v="1.2502666728062E+16"/>
    <n v="3575.8290750000001"/>
    <n v="125026667.28061999"/>
    <n v="84043"/>
  </r>
  <r>
    <x v="50"/>
    <s v="10:52:55"/>
    <n v="10"/>
    <n v="0.60000000000000009"/>
    <n v="1.08"/>
    <n v="1611136800000"/>
    <d v="2021-01-20T10:00:00"/>
    <x v="13"/>
    <s v="BTC/USDT"/>
    <x v="1071"/>
    <n v="3497959000000"/>
    <n v="3434511000000"/>
    <x v="1071"/>
    <x v="1071"/>
    <n v="34979.589999999997"/>
    <n v="34345.11"/>
    <x v="1071"/>
    <n v="522827214100"/>
    <n v="1.81383448509798E+16"/>
    <n v="5228.2721410000004"/>
    <n v="181383448.50979799"/>
    <n v="128848"/>
  </r>
  <r>
    <x v="50"/>
    <s v="21:54:49"/>
    <n v="21"/>
    <n v="0"/>
    <n v="0"/>
    <n v="1611176400000"/>
    <d v="2021-01-20T21:00:00"/>
    <x v="5"/>
    <s v="BTC/USDT"/>
    <x v="1053"/>
    <n v="3511082000000"/>
    <n v="3448275000000"/>
    <x v="1053"/>
    <x v="1053"/>
    <n v="35110.82"/>
    <n v="34482.75"/>
    <x v="1053"/>
    <n v="213064840700"/>
    <n v="7405330133840010"/>
    <n v="2130.6484070000001"/>
    <n v="74053301.338400096"/>
    <n v="61510"/>
  </r>
  <r>
    <x v="50"/>
    <s v="19:51:13"/>
    <n v="19"/>
    <n v="0"/>
    <n v="0"/>
    <n v="1611169200000"/>
    <d v="2021-01-20T19:00:00"/>
    <x v="22"/>
    <s v="BTC/USDT"/>
    <x v="1054"/>
    <n v="3531100000000"/>
    <n v="3485123000000"/>
    <x v="1054"/>
    <x v="1054"/>
    <n v="35311"/>
    <n v="34851.230000000003"/>
    <x v="1054"/>
    <n v="262095376500"/>
    <n v="9202963811022860"/>
    <n v="2620.9537650000002"/>
    <n v="92029638.110228598"/>
    <n v="67359"/>
  </r>
  <r>
    <x v="50"/>
    <s v="13:45:16"/>
    <n v="13"/>
    <n v="0.76500000000000001"/>
    <n v="0.91799999999999993"/>
    <n v="1611147600000"/>
    <d v="2021-01-20T13:00:00"/>
    <x v="1"/>
    <s v="BTC/USDT"/>
    <x v="1072"/>
    <n v="3498377000000"/>
    <n v="3421000000000"/>
    <x v="1072"/>
    <x v="1072"/>
    <n v="34983.769999999997"/>
    <n v="34210"/>
    <x v="1072"/>
    <n v="386383288600"/>
    <n v="1.33781075379841E+16"/>
    <n v="3863.8328860000001"/>
    <n v="133781075.379841"/>
    <n v="104474"/>
  </r>
  <r>
    <x v="50"/>
    <s v="15:23:38"/>
    <n v="15"/>
    <n v="0.51060000000000005"/>
    <n v="0.61272000000000004"/>
    <n v="1611154800000"/>
    <d v="2021-01-20T15:00:00"/>
    <x v="9"/>
    <s v="BTC/USDT"/>
    <x v="1062"/>
    <n v="3504996000000"/>
    <n v="3406716000000"/>
    <x v="1062"/>
    <x v="1062"/>
    <n v="35049.96"/>
    <n v="34067.160000000003"/>
    <x v="1062"/>
    <n v="368993592300"/>
    <n v="1.27624139987223E+16"/>
    <n v="3689.935923"/>
    <n v="127624139.987223"/>
    <n v="89817"/>
  </r>
  <r>
    <x v="50"/>
    <s v="15:24:17"/>
    <n v="15"/>
    <n v="0"/>
    <n v="0"/>
    <n v="1611154800000"/>
    <d v="2021-01-20T15:00:00"/>
    <x v="9"/>
    <s v="BTC/USDT"/>
    <x v="1062"/>
    <n v="3504996000000"/>
    <n v="3406716000000"/>
    <x v="1062"/>
    <x v="1062"/>
    <n v="35049.96"/>
    <n v="34067.160000000003"/>
    <x v="1062"/>
    <n v="368993592300"/>
    <n v="1.27624139987223E+16"/>
    <n v="3689.935923"/>
    <n v="127624139.987223"/>
    <n v="89817"/>
  </r>
  <r>
    <x v="50"/>
    <s v="13:32:04"/>
    <n v="13"/>
    <n v="0.20230000000000001"/>
    <n v="0.24276"/>
    <n v="1611147600000"/>
    <d v="2021-01-20T13:00:00"/>
    <x v="1"/>
    <s v="BTC/USDT"/>
    <x v="1072"/>
    <n v="3498377000000"/>
    <n v="3421000000000"/>
    <x v="1072"/>
    <x v="1072"/>
    <n v="34983.769999999997"/>
    <n v="34210"/>
    <x v="1072"/>
    <n v="386383288600"/>
    <n v="1.33781075379841E+16"/>
    <n v="3863.8328860000001"/>
    <n v="133781075.379841"/>
    <n v="104474"/>
  </r>
  <r>
    <x v="50"/>
    <s v="18:04:59"/>
    <n v="18"/>
    <n v="0"/>
    <n v="0"/>
    <n v="1611165600000"/>
    <d v="2021-01-20T18:00:00"/>
    <x v="4"/>
    <s v="BTC/USDT"/>
    <x v="1057"/>
    <n v="3526672000000"/>
    <n v="3476524000000"/>
    <x v="1057"/>
    <x v="1057"/>
    <n v="35266.720000000001"/>
    <n v="34765.24"/>
    <x v="1057"/>
    <n v="231169306900"/>
    <n v="8082837966206620"/>
    <n v="2311.6930689999999"/>
    <n v="80828379.662066206"/>
    <n v="73056"/>
  </r>
  <r>
    <x v="50"/>
    <s v="18:06:27"/>
    <n v="18"/>
    <n v="-0.58589999999999998"/>
    <n v="-0.82025999999999988"/>
    <n v="1611165600000"/>
    <d v="2021-01-20T18:00:00"/>
    <x v="4"/>
    <s v="BTC/USDT"/>
    <x v="1057"/>
    <n v="3526672000000"/>
    <n v="3476524000000"/>
    <x v="1057"/>
    <x v="1057"/>
    <n v="35266.720000000001"/>
    <n v="34765.24"/>
    <x v="1057"/>
    <n v="231169306900"/>
    <n v="8082837966206620"/>
    <n v="2311.6930689999999"/>
    <n v="80828379.662066206"/>
    <n v="73056"/>
  </r>
  <r>
    <x v="50"/>
    <s v="18:12:04"/>
    <n v="18"/>
    <n v="0.58589999999999998"/>
    <n v="0.70307999999999993"/>
    <n v="1611165600000"/>
    <d v="2021-01-20T18:00:00"/>
    <x v="4"/>
    <s v="BTC/USDT"/>
    <x v="1057"/>
    <n v="3526672000000"/>
    <n v="3476524000000"/>
    <x v="1057"/>
    <x v="1057"/>
    <n v="35266.720000000001"/>
    <n v="34765.24"/>
    <x v="1057"/>
    <n v="231169306900"/>
    <n v="8082837966206620"/>
    <n v="2311.6930689999999"/>
    <n v="80828379.662066206"/>
    <n v="73056"/>
  </r>
  <r>
    <x v="50"/>
    <s v="17:26:58"/>
    <n v="17"/>
    <n v="0"/>
    <n v="0"/>
    <n v="1611162000000"/>
    <d v="2021-01-20T17:00:00"/>
    <x v="8"/>
    <s v="BTC/USDT"/>
    <x v="1060"/>
    <n v="3510001000000"/>
    <n v="3455825000000"/>
    <x v="1060"/>
    <x v="1060"/>
    <n v="35100.01"/>
    <n v="34558.25"/>
    <x v="1060"/>
    <n v="358094135600"/>
    <n v="1.24627004473616E+16"/>
    <n v="3580.9413559999998"/>
    <n v="124627004.473616"/>
    <n v="89168"/>
  </r>
  <r>
    <x v="50"/>
    <s v="17:54:44"/>
    <n v="17"/>
    <n v="0.8478"/>
    <n v="1.01736"/>
    <n v="1611162000000"/>
    <d v="2021-01-20T17:00:00"/>
    <x v="8"/>
    <s v="BTC/USDT"/>
    <x v="1060"/>
    <n v="3510001000000"/>
    <n v="3455825000000"/>
    <x v="1060"/>
    <x v="1060"/>
    <n v="35100.01"/>
    <n v="34558.25"/>
    <x v="1060"/>
    <n v="358094135600"/>
    <n v="1.24627004473616E+16"/>
    <n v="3580.9413559999998"/>
    <n v="124627004.473616"/>
    <n v="89168"/>
  </r>
  <r>
    <x v="50"/>
    <s v="04:34:08"/>
    <n v="4"/>
    <n v="0.31819999999999998"/>
    <n v="0.38184000000000001"/>
    <n v="1611115200000"/>
    <d v="2021-01-20T04:00:00"/>
    <x v="10"/>
    <s v="BTC/USDT"/>
    <x v="1061"/>
    <n v="3544000000000"/>
    <n v="3473700000000"/>
    <x v="1061"/>
    <x v="1061"/>
    <n v="35440"/>
    <n v="34737"/>
    <x v="1061"/>
    <n v="458064004600"/>
    <n v="1.60879898103462E+16"/>
    <n v="4580.6400460000004"/>
    <n v="160879898.10346201"/>
    <n v="108135"/>
  </r>
  <r>
    <x v="50"/>
    <s v="04:07:33"/>
    <n v="4"/>
    <n v="-0.47670000000000001"/>
    <n v="-0.57203999999999999"/>
    <n v="1611115200000"/>
    <d v="2021-01-20T04:00:00"/>
    <x v="10"/>
    <s v="BTC/USDT"/>
    <x v="1061"/>
    <n v="3544000000000"/>
    <n v="3473700000000"/>
    <x v="1061"/>
    <x v="1061"/>
    <n v="35440"/>
    <n v="34737"/>
    <x v="1061"/>
    <n v="458064004600"/>
    <n v="1.60879898103462E+16"/>
    <n v="4580.6400460000004"/>
    <n v="160879898.10346201"/>
    <n v="108135"/>
  </r>
  <r>
    <x v="50"/>
    <s v="04:13:35"/>
    <n v="4"/>
    <n v="0.31819999999999998"/>
    <n v="0.38184000000000001"/>
    <n v="1611115200000"/>
    <d v="2021-01-20T04:00:00"/>
    <x v="10"/>
    <s v="BTC/USDT"/>
    <x v="1061"/>
    <n v="3544000000000"/>
    <n v="3473700000000"/>
    <x v="1061"/>
    <x v="1061"/>
    <n v="35440"/>
    <n v="34737"/>
    <x v="1061"/>
    <n v="458064004600"/>
    <n v="1.60879898103462E+16"/>
    <n v="4580.6400460000004"/>
    <n v="160879898.10346201"/>
    <n v="108135"/>
  </r>
  <r>
    <x v="50"/>
    <s v="14:32:07"/>
    <n v="14"/>
    <n v="-0.63690000000000002"/>
    <n v="-0.76427999999999996"/>
    <n v="1611151200000"/>
    <d v="2021-01-20T14:00:00"/>
    <x v="6"/>
    <s v="BTC/USDT"/>
    <x v="1073"/>
    <n v="3514218000000"/>
    <n v="3480014000000"/>
    <x v="1073"/>
    <x v="1073"/>
    <n v="35142.18"/>
    <n v="34800.14"/>
    <x v="1073"/>
    <n v="357582907500"/>
    <n v="1.2502666728062E+16"/>
    <n v="3575.8290750000001"/>
    <n v="125026667.28061999"/>
    <n v="84043"/>
  </r>
  <r>
    <x v="50"/>
    <s v="14:15:06"/>
    <n v="14"/>
    <n v="-0.47670000000000001"/>
    <n v="-0.57203999999999999"/>
    <n v="1611151200000"/>
    <d v="2021-01-20T14:00:00"/>
    <x v="6"/>
    <s v="BTC/USDT"/>
    <x v="1073"/>
    <n v="3514218000000"/>
    <n v="3480014000000"/>
    <x v="1073"/>
    <x v="1073"/>
    <n v="35142.18"/>
    <n v="34800.14"/>
    <x v="1073"/>
    <n v="357582907500"/>
    <n v="1.2502666728062E+16"/>
    <n v="3575.8290750000001"/>
    <n v="125026667.28061999"/>
    <n v="84043"/>
  </r>
  <r>
    <x v="50"/>
    <s v="14:51:40"/>
    <n v="14"/>
    <n v="0"/>
    <n v="0"/>
    <n v="1611151200000"/>
    <d v="2021-01-20T14:00:00"/>
    <x v="6"/>
    <s v="BTC/USDT"/>
    <x v="1073"/>
    <n v="3514218000000"/>
    <n v="3480014000000"/>
    <x v="1073"/>
    <x v="1073"/>
    <n v="35142.18"/>
    <n v="34800.14"/>
    <x v="1073"/>
    <n v="357582907500"/>
    <n v="1.2502666728062E+16"/>
    <n v="3575.8290750000001"/>
    <n v="125026667.28061999"/>
    <n v="84043"/>
  </r>
  <r>
    <x v="50"/>
    <s v="18:42:29"/>
    <n v="18"/>
    <n v="0.77829999999999999"/>
    <n v="0.9339599999999999"/>
    <n v="1611165600000"/>
    <d v="2021-01-20T18:00:00"/>
    <x v="4"/>
    <s v="BTC/USDT"/>
    <x v="1057"/>
    <n v="3526672000000"/>
    <n v="3476524000000"/>
    <x v="1057"/>
    <x v="1057"/>
    <n v="35266.720000000001"/>
    <n v="34765.24"/>
    <x v="1057"/>
    <n v="231169306900"/>
    <n v="8082837966206620"/>
    <n v="2311.6930689999999"/>
    <n v="80828379.662066206"/>
    <n v="73056"/>
  </r>
  <r>
    <x v="50"/>
    <s v="19:19:41"/>
    <n v="19"/>
    <n v="0.1779"/>
    <n v="0.21348"/>
    <n v="1611169200000"/>
    <d v="2021-01-20T19:00:00"/>
    <x v="22"/>
    <s v="BTC/USDT"/>
    <x v="1054"/>
    <n v="3531100000000"/>
    <n v="3485123000000"/>
    <x v="1054"/>
    <x v="1054"/>
    <n v="35311"/>
    <n v="34851.230000000003"/>
    <x v="1054"/>
    <n v="262095376500"/>
    <n v="9202963811022860"/>
    <n v="2620.9537650000002"/>
    <n v="92029638.110228598"/>
    <n v="67359"/>
  </r>
  <r>
    <x v="51"/>
    <s v="20:44:01"/>
    <n v="20"/>
    <n v="1.4116"/>
    <n v="178.99088"/>
    <n v="1611259200000"/>
    <d v="2021-01-21T20:00:00"/>
    <x v="21"/>
    <s v="BTC/USDT"/>
    <x v="1074"/>
    <n v="3255000000000"/>
    <n v="3186269000000"/>
    <x v="1074"/>
    <x v="1074"/>
    <n v="32550"/>
    <n v="31862.69"/>
    <x v="1074"/>
    <n v="444673367500"/>
    <n v="1.4340630530422E+16"/>
    <n v="4446.7336750000004"/>
    <n v="143406305.30421999"/>
    <n v="92561"/>
  </r>
  <r>
    <x v="51"/>
    <s v="02:21:54"/>
    <n v="2"/>
    <n v="0.63690000000000002"/>
    <n v="4.2035400000000003"/>
    <n v="1611194400000"/>
    <d v="2021-01-21T02:00:00"/>
    <x v="12"/>
    <s v="BTC/USDT"/>
    <x v="1075"/>
    <n v="3483142000000"/>
    <n v="3436475000000"/>
    <x v="1075"/>
    <x v="1075"/>
    <n v="34831.42"/>
    <n v="34364.75"/>
    <x v="1075"/>
    <n v="308799981800"/>
    <n v="1.06807489549126E+16"/>
    <n v="3087.9998179999998"/>
    <n v="106807489.549126"/>
    <n v="69030"/>
  </r>
  <r>
    <x v="51"/>
    <s v="03:01:58"/>
    <n v="3"/>
    <n v="0.99199999999999999"/>
    <n v="11.507199999999999"/>
    <n v="1611198000000"/>
    <d v="2021-01-21T03:00:00"/>
    <x v="17"/>
    <s v="BTC/USDT"/>
    <x v="1076"/>
    <n v="3482160000000"/>
    <n v="3423076000000"/>
    <x v="1076"/>
    <x v="1076"/>
    <n v="34821.599999999999"/>
    <n v="34230.76"/>
    <x v="1076"/>
    <n v="305858303700"/>
    <n v="1.05595669679108E+16"/>
    <n v="3058.5830369999999"/>
    <n v="105595669.67910799"/>
    <n v="70428"/>
  </r>
  <r>
    <x v="51"/>
    <s v="22:00:58"/>
    <n v="22"/>
    <n v="0.1779"/>
    <n v="0.35580000000000001"/>
    <n v="1611266400000"/>
    <d v="2021-01-21T22:00:00"/>
    <x v="0"/>
    <s v="BTC/USDT"/>
    <x v="1077"/>
    <n v="3124902000000"/>
    <n v="3007100000000"/>
    <x v="1077"/>
    <x v="1077"/>
    <n v="31249.02"/>
    <n v="30071"/>
    <x v="1077"/>
    <n v="956650417200"/>
    <n v="2.93192620805553E+16"/>
    <n v="9566.5041720000008"/>
    <n v="293192620.80555302"/>
    <n v="198964"/>
  </r>
  <r>
    <x v="51"/>
    <s v="03:50:25"/>
    <n v="3"/>
    <n v="0.57069999999999999"/>
    <n v="2.8534999999999999"/>
    <n v="1611198000000"/>
    <d v="2021-01-21T03:00:00"/>
    <x v="17"/>
    <s v="BTC/USDT"/>
    <x v="1076"/>
    <n v="3482160000000"/>
    <n v="3423076000000"/>
    <x v="1076"/>
    <x v="1076"/>
    <n v="34821.599999999999"/>
    <n v="34230.76"/>
    <x v="1076"/>
    <n v="305858303700"/>
    <n v="1.05595669679108E+16"/>
    <n v="3058.5830369999999"/>
    <n v="105595669.67910799"/>
    <n v="70428"/>
  </r>
  <r>
    <x v="51"/>
    <s v="22:05:51"/>
    <n v="22"/>
    <n v="0"/>
    <n v="0"/>
    <n v="1611266400000"/>
    <d v="2021-01-21T22:00:00"/>
    <x v="0"/>
    <s v="BTC/USDT"/>
    <x v="1077"/>
    <n v="3124902000000"/>
    <n v="3007100000000"/>
    <x v="1077"/>
    <x v="1077"/>
    <n v="31249.02"/>
    <n v="30071"/>
    <x v="1077"/>
    <n v="956650417200"/>
    <n v="2.93192620805553E+16"/>
    <n v="9566.5041720000008"/>
    <n v="293192620.80555302"/>
    <n v="198964"/>
  </r>
  <r>
    <x v="51"/>
    <s v="00:23:07"/>
    <n v="0"/>
    <n v="0.97299999999999998"/>
    <n v="2.3351999999999999"/>
    <n v="1611187200000"/>
    <d v="2021-01-21T00:00:00"/>
    <x v="23"/>
    <s v="BTC/USDT"/>
    <x v="1078"/>
    <n v="3560000000000"/>
    <n v="3507735000000"/>
    <x v="1078"/>
    <x v="1078"/>
    <n v="35600"/>
    <n v="35077.35"/>
    <x v="1078"/>
    <n v="201777200300"/>
    <n v="7124414851224690"/>
    <n v="2017.772003"/>
    <n v="71244148.512246907"/>
    <n v="62415"/>
  </r>
  <r>
    <x v="51"/>
    <s v="02:13:46"/>
    <n v="2"/>
    <n v="0"/>
    <n v="0"/>
    <n v="1611194400000"/>
    <d v="2021-01-21T02:00:00"/>
    <x v="12"/>
    <s v="BTC/USDT"/>
    <x v="1075"/>
    <n v="3483142000000"/>
    <n v="3436475000000"/>
    <x v="1075"/>
    <x v="1075"/>
    <n v="34831.42"/>
    <n v="34364.75"/>
    <x v="1075"/>
    <n v="308799981800"/>
    <n v="1.06807489549126E+16"/>
    <n v="3087.9998179999998"/>
    <n v="106807489.549126"/>
    <n v="69030"/>
  </r>
  <r>
    <x v="51"/>
    <s v="23:21:37"/>
    <n v="23"/>
    <n v="0.2263"/>
    <n v="0.2263"/>
    <n v="1611270000000"/>
    <d v="2021-01-21T23:00:00"/>
    <x v="2"/>
    <s v="BTC/USDT"/>
    <x v="1079"/>
    <n v="3157188000000"/>
    <n v="3057948000000"/>
    <x v="1079"/>
    <x v="1079"/>
    <n v="31571.88"/>
    <n v="30579.48"/>
    <x v="1079"/>
    <n v="551862290900"/>
    <n v="1.71603332117623E+16"/>
    <n v="5518.6229089999997"/>
    <n v="171603332.117623"/>
    <n v="120256"/>
  </r>
  <r>
    <x v="51"/>
    <s v="02:13:49"/>
    <n v="2"/>
    <n v="0.95679999999999998"/>
    <n v="1.1481600000000001"/>
    <n v="1611194400000"/>
    <d v="2021-01-21T02:00:00"/>
    <x v="12"/>
    <s v="BTC/USDT"/>
    <x v="1075"/>
    <n v="3483142000000"/>
    <n v="3436475000000"/>
    <x v="1075"/>
    <x v="1075"/>
    <n v="34831.42"/>
    <n v="34364.75"/>
    <x v="1075"/>
    <n v="308799981800"/>
    <n v="1.06807489549126E+16"/>
    <n v="3087.9998179999998"/>
    <n v="106807489.549126"/>
    <n v="69030"/>
  </r>
  <r>
    <x v="51"/>
    <s v="01:19:59"/>
    <n v="1"/>
    <n v="0"/>
    <n v="0"/>
    <n v="1611190800000"/>
    <d v="2021-01-21T01:00:00"/>
    <x v="16"/>
    <s v="BTC/USDT"/>
    <x v="1080"/>
    <n v="3538420000000"/>
    <n v="3462250000000"/>
    <x v="1080"/>
    <x v="1080"/>
    <n v="35384.199999999997"/>
    <n v="34622.5"/>
    <x v="1080"/>
    <n v="283135322600"/>
    <n v="9888726492537900"/>
    <n v="2831.3532260000002"/>
    <n v="98887264.925378993"/>
    <n v="74678"/>
  </r>
  <r>
    <x v="51"/>
    <s v="02:08:53"/>
    <n v="2"/>
    <n v="0"/>
    <n v="0"/>
    <n v="1611194400000"/>
    <d v="2021-01-21T02:00:00"/>
    <x v="12"/>
    <s v="BTC/USDT"/>
    <x v="1075"/>
    <n v="3483142000000"/>
    <n v="3436475000000"/>
    <x v="1075"/>
    <x v="1075"/>
    <n v="34831.42"/>
    <n v="34364.75"/>
    <x v="1075"/>
    <n v="308799981800"/>
    <n v="1.06807489549126E+16"/>
    <n v="3087.9998179999998"/>
    <n v="106807489.549126"/>
    <n v="69030"/>
  </r>
  <r>
    <x v="51"/>
    <s v="20:16:58"/>
    <n v="20"/>
    <n v="0"/>
    <n v="0"/>
    <n v="1611259200000"/>
    <d v="2021-01-21T20:00:00"/>
    <x v="21"/>
    <s v="BTC/USDT"/>
    <x v="1074"/>
    <n v="3255000000000"/>
    <n v="3186269000000"/>
    <x v="1074"/>
    <x v="1074"/>
    <n v="32550"/>
    <n v="31862.69"/>
    <x v="1074"/>
    <n v="444673367500"/>
    <n v="1.4340630530422E+16"/>
    <n v="4446.7336750000004"/>
    <n v="143406305.30421999"/>
    <n v="92561"/>
  </r>
  <r>
    <x v="51"/>
    <s v="20:10:14"/>
    <n v="20"/>
    <n v="0"/>
    <n v="0"/>
    <n v="1611259200000"/>
    <d v="2021-01-21T20:00:00"/>
    <x v="21"/>
    <s v="BTC/USDT"/>
    <x v="1074"/>
    <n v="3255000000000"/>
    <n v="3186269000000"/>
    <x v="1074"/>
    <x v="1074"/>
    <n v="32550"/>
    <n v="31862.69"/>
    <x v="1074"/>
    <n v="444673367500"/>
    <n v="1.4340630530422E+16"/>
    <n v="4446.7336750000004"/>
    <n v="143406305.30421999"/>
    <n v="92561"/>
  </r>
  <r>
    <x v="51"/>
    <s v="23:28:22"/>
    <n v="23"/>
    <n v="-0.55259999999999998"/>
    <n v="-0.55259999999999998"/>
    <n v="1611270000000"/>
    <d v="2021-01-21T23:00:00"/>
    <x v="2"/>
    <s v="BTC/USDT"/>
    <x v="1079"/>
    <n v="3157188000000"/>
    <n v="3057948000000"/>
    <x v="1079"/>
    <x v="1079"/>
    <n v="31571.88"/>
    <n v="30579.48"/>
    <x v="1079"/>
    <n v="551862290900"/>
    <n v="1.71603332117623E+16"/>
    <n v="5518.6229089999997"/>
    <n v="171603332.117623"/>
    <n v="120256"/>
  </r>
  <r>
    <x v="51"/>
    <s v="05:17:04"/>
    <n v="5"/>
    <n v="0.89480000000000004"/>
    <n v="1.7896000000000001"/>
    <n v="1611205200000"/>
    <d v="2021-01-21T05:00:00"/>
    <x v="19"/>
    <s v="BTC/USDT"/>
    <x v="1081"/>
    <n v="3461966000000"/>
    <n v="3397141000000"/>
    <x v="1081"/>
    <x v="1081"/>
    <n v="34619.660000000003"/>
    <n v="33971.410000000003"/>
    <x v="1081"/>
    <n v="352277822700"/>
    <n v="1.20817978882126E+16"/>
    <n v="3522.7782269999998"/>
    <n v="120817978.882126"/>
    <n v="92193"/>
  </r>
  <r>
    <x v="51"/>
    <s v="22:03:10"/>
    <n v="22"/>
    <n v="0.51760000000000006"/>
    <n v="2.2774399999999999"/>
    <n v="1611266400000"/>
    <d v="2021-01-21T22:00:00"/>
    <x v="0"/>
    <s v="BTC/USDT"/>
    <x v="1077"/>
    <n v="3124902000000"/>
    <n v="3007100000000"/>
    <x v="1077"/>
    <x v="1077"/>
    <n v="31249.02"/>
    <n v="30071"/>
    <x v="1077"/>
    <n v="956650417200"/>
    <n v="2.93192620805553E+16"/>
    <n v="9566.5041720000008"/>
    <n v="293192620.80555302"/>
    <n v="198964"/>
  </r>
  <r>
    <x v="51"/>
    <s v="13:00:24"/>
    <n v="13"/>
    <n v="0.29599999999999999"/>
    <n v="1.0064"/>
    <n v="1611234000000"/>
    <d v="2021-01-21T13:00:00"/>
    <x v="1"/>
    <s v="BTC/USDT"/>
    <x v="1082"/>
    <n v="3278431000000"/>
    <n v="3220000000000"/>
    <x v="1082"/>
    <x v="1082"/>
    <n v="32784.31"/>
    <n v="32200"/>
    <x v="1082"/>
    <n v="483742355100"/>
    <n v="1.57188043771762E+16"/>
    <n v="4837.4235509999999"/>
    <n v="157188043.77176201"/>
    <n v="111987"/>
  </r>
  <r>
    <x v="51"/>
    <s v="20:09:51"/>
    <n v="20"/>
    <n v="-0.63379999999999992"/>
    <n v="-1.1408400000000001"/>
    <n v="1611259200000"/>
    <d v="2021-01-21T20:00:00"/>
    <x v="21"/>
    <s v="BTC/USDT"/>
    <x v="1074"/>
    <n v="3255000000000"/>
    <n v="3186269000000"/>
    <x v="1074"/>
    <x v="1074"/>
    <n v="32550"/>
    <n v="31862.69"/>
    <x v="1074"/>
    <n v="444673367500"/>
    <n v="1.4340630530422E+16"/>
    <n v="4446.7336750000004"/>
    <n v="143406305.30421999"/>
    <n v="92561"/>
  </r>
  <r>
    <x v="51"/>
    <s v="21:30:32"/>
    <n v="21"/>
    <n v="-0.31819999999999998"/>
    <n v="-0.44547999999999988"/>
    <n v="1611262800000"/>
    <d v="2021-01-21T21:00:00"/>
    <x v="5"/>
    <s v="BTC/USDT"/>
    <x v="1083"/>
    <n v="3213152000000"/>
    <n v="3120000000000"/>
    <x v="1083"/>
    <x v="1083"/>
    <n v="32131.52"/>
    <n v="31200"/>
    <x v="1083"/>
    <n v="409666507900"/>
    <n v="1.29806970950523E+16"/>
    <n v="4096.6650790000003"/>
    <n v="129806970.950523"/>
    <n v="79250"/>
  </r>
  <r>
    <x v="51"/>
    <s v="00:16:26"/>
    <n v="0"/>
    <n v="0.84499999999999997"/>
    <n v="1.5209999999999999"/>
    <n v="1611187200000"/>
    <d v="2021-01-21T00:00:00"/>
    <x v="23"/>
    <s v="BTC/USDT"/>
    <x v="1078"/>
    <n v="3560000000000"/>
    <n v="3507735000000"/>
    <x v="1078"/>
    <x v="1078"/>
    <n v="35600"/>
    <n v="35077.35"/>
    <x v="1078"/>
    <n v="201777200300"/>
    <n v="7124414851224690"/>
    <n v="2017.772003"/>
    <n v="71244148.512246907"/>
    <n v="62415"/>
  </r>
  <r>
    <x v="51"/>
    <s v="19:09:02"/>
    <n v="19"/>
    <n v="0"/>
    <n v="0"/>
    <n v="1611255600000"/>
    <d v="2021-01-21T19:00:00"/>
    <x v="22"/>
    <s v="BTC/USDT"/>
    <x v="1084"/>
    <n v="3275124000000"/>
    <n v="3160000000000"/>
    <x v="1084"/>
    <x v="1084"/>
    <n v="32751.24"/>
    <n v="31600"/>
    <x v="1084"/>
    <n v="599557574200"/>
    <n v="1.94294216975726E+16"/>
    <n v="5995.575742"/>
    <n v="194294216.97572601"/>
    <n v="130883"/>
  </r>
  <r>
    <x v="51"/>
    <s v="04:42:12"/>
    <n v="4"/>
    <n v="0.61809999999999998"/>
    <n v="36.715140000000012"/>
    <n v="1611201600000"/>
    <d v="2021-01-21T04:00:00"/>
    <x v="10"/>
    <s v="BTC/USDT"/>
    <x v="1085"/>
    <n v="3492307000000"/>
    <n v="3416005000000"/>
    <x v="1085"/>
    <x v="1085"/>
    <n v="34923.07"/>
    <n v="34160.050000000003"/>
    <x v="1085"/>
    <n v="325593055700"/>
    <n v="1.12476080029821E+16"/>
    <n v="3255.9305570000001"/>
    <n v="112476080.02982099"/>
    <n v="76518"/>
  </r>
  <r>
    <x v="51"/>
    <s v="19:25:02"/>
    <n v="19"/>
    <n v="-0.21440000000000001"/>
    <n v="-0.60031999999999996"/>
    <n v="1611255600000"/>
    <d v="2021-01-21T19:00:00"/>
    <x v="22"/>
    <s v="BTC/USDT"/>
    <x v="1084"/>
    <n v="3275124000000"/>
    <n v="3160000000000"/>
    <x v="1084"/>
    <x v="1084"/>
    <n v="32751.24"/>
    <n v="31600"/>
    <x v="1084"/>
    <n v="599557574200"/>
    <n v="1.94294216975726E+16"/>
    <n v="5995.575742"/>
    <n v="194294216.97572601"/>
    <n v="130883"/>
  </r>
  <r>
    <x v="51"/>
    <s v="23:13:06"/>
    <n v="23"/>
    <n v="0"/>
    <n v="0"/>
    <n v="1611270000000"/>
    <d v="2021-01-21T23:00:00"/>
    <x v="2"/>
    <s v="BTC/USDT"/>
    <x v="1079"/>
    <n v="3157188000000"/>
    <n v="3057948000000"/>
    <x v="1079"/>
    <x v="1079"/>
    <n v="31571.88"/>
    <n v="30579.48"/>
    <x v="1079"/>
    <n v="551862290900"/>
    <n v="1.71603332117623E+16"/>
    <n v="5518.6229089999997"/>
    <n v="171603332.117623"/>
    <n v="120256"/>
  </r>
  <r>
    <x v="51"/>
    <s v="21:11:51"/>
    <n v="21"/>
    <n v="0"/>
    <n v="0"/>
    <n v="1611262800000"/>
    <d v="2021-01-21T21:00:00"/>
    <x v="5"/>
    <s v="BTC/USDT"/>
    <x v="1083"/>
    <n v="3213152000000"/>
    <n v="3120000000000"/>
    <x v="1083"/>
    <x v="1083"/>
    <n v="32131.52"/>
    <n v="31200"/>
    <x v="1083"/>
    <n v="409666507900"/>
    <n v="1.29806970950523E+16"/>
    <n v="4096.6650790000003"/>
    <n v="129806970.950523"/>
    <n v="79250"/>
  </r>
  <r>
    <x v="51"/>
    <s v="20:35:37"/>
    <n v="20"/>
    <n v="0.51060000000000005"/>
    <n v="0.71484000000000003"/>
    <n v="1611259200000"/>
    <d v="2021-01-21T20:00:00"/>
    <x v="21"/>
    <s v="BTC/USDT"/>
    <x v="1074"/>
    <n v="3255000000000"/>
    <n v="3186269000000"/>
    <x v="1074"/>
    <x v="1074"/>
    <n v="32550"/>
    <n v="31862.69"/>
    <x v="1074"/>
    <n v="444673367500"/>
    <n v="1.4340630530422E+16"/>
    <n v="4446.7336750000004"/>
    <n v="143406305.30421999"/>
    <n v="92561"/>
  </r>
  <r>
    <x v="51"/>
    <s v="00:24:11"/>
    <n v="0"/>
    <n v="0.73850000000000005"/>
    <n v="0.88619999999999999"/>
    <n v="1611187200000"/>
    <d v="2021-01-21T00:00:00"/>
    <x v="23"/>
    <s v="BTC/USDT"/>
    <x v="1078"/>
    <n v="3560000000000"/>
    <n v="3507735000000"/>
    <x v="1078"/>
    <x v="1078"/>
    <n v="35600"/>
    <n v="35077.35"/>
    <x v="1078"/>
    <n v="201777200300"/>
    <n v="7124414851224690"/>
    <n v="2017.772003"/>
    <n v="71244148.512246907"/>
    <n v="62415"/>
  </r>
  <r>
    <x v="51"/>
    <s v="20:48:26"/>
    <n v="20"/>
    <n v="0"/>
    <n v="0"/>
    <n v="1611259200000"/>
    <d v="2021-01-21T20:00:00"/>
    <x v="21"/>
    <s v="BTC/USDT"/>
    <x v="1074"/>
    <n v="3255000000000"/>
    <n v="3186269000000"/>
    <x v="1074"/>
    <x v="1074"/>
    <n v="32550"/>
    <n v="31862.69"/>
    <x v="1074"/>
    <n v="444673367500"/>
    <n v="1.4340630530422E+16"/>
    <n v="4446.7336750000004"/>
    <n v="143406305.30421999"/>
    <n v="92561"/>
  </r>
  <r>
    <x v="51"/>
    <s v="02:17:12"/>
    <n v="2"/>
    <n v="-0.98170000000000002"/>
    <n v="-2.5524200000000001"/>
    <n v="1611194400000"/>
    <d v="2021-01-21T02:00:00"/>
    <x v="12"/>
    <s v="BTC/USDT"/>
    <x v="1075"/>
    <n v="3483142000000"/>
    <n v="3436475000000"/>
    <x v="1075"/>
    <x v="1075"/>
    <n v="34831.42"/>
    <n v="34364.75"/>
    <x v="1075"/>
    <n v="308799981800"/>
    <n v="1.06807489549126E+16"/>
    <n v="3087.9998179999998"/>
    <n v="106807489.549126"/>
    <n v="69030"/>
  </r>
  <r>
    <x v="51"/>
    <s v="23:30:36"/>
    <n v="23"/>
    <n v="-0.29599999999999999"/>
    <n v="-0.29599999999999999"/>
    <n v="1611270000000"/>
    <d v="2021-01-21T23:00:00"/>
    <x v="2"/>
    <s v="BTC/USDT"/>
    <x v="1079"/>
    <n v="3157188000000"/>
    <n v="3057948000000"/>
    <x v="1079"/>
    <x v="1079"/>
    <n v="31571.88"/>
    <n v="30579.48"/>
    <x v="1079"/>
    <n v="551862290900"/>
    <n v="1.71603332117623E+16"/>
    <n v="5518.6229089999997"/>
    <n v="171603332.117623"/>
    <n v="120256"/>
  </r>
  <r>
    <x v="51"/>
    <s v="23:20:32"/>
    <n v="23"/>
    <n v="0"/>
    <n v="0"/>
    <n v="1611270000000"/>
    <d v="2021-01-21T23:00:00"/>
    <x v="2"/>
    <s v="BTC/USDT"/>
    <x v="1079"/>
    <n v="3157188000000"/>
    <n v="3057948000000"/>
    <x v="1079"/>
    <x v="1079"/>
    <n v="31571.88"/>
    <n v="30579.48"/>
    <x v="1079"/>
    <n v="551862290900"/>
    <n v="1.71603332117623E+16"/>
    <n v="5518.6229089999997"/>
    <n v="171603332.117623"/>
    <n v="120256"/>
  </r>
  <r>
    <x v="51"/>
    <s v="21:48:55"/>
    <n v="21"/>
    <n v="0.49270000000000003"/>
    <n v="0.68977999999999995"/>
    <n v="1611262800000"/>
    <d v="2021-01-21T21:00:00"/>
    <x v="5"/>
    <s v="BTC/USDT"/>
    <x v="1083"/>
    <n v="3213152000000"/>
    <n v="3120000000000"/>
    <x v="1083"/>
    <x v="1083"/>
    <n v="32131.52"/>
    <n v="31200"/>
    <x v="1083"/>
    <n v="409666507900"/>
    <n v="1.29806970950523E+16"/>
    <n v="4096.6650790000003"/>
    <n v="129806970.950523"/>
    <n v="79250"/>
  </r>
  <r>
    <x v="51"/>
    <s v="00:09:13"/>
    <n v="0"/>
    <n v="0"/>
    <n v="0"/>
    <n v="1611187200000"/>
    <d v="2021-01-21T00:00:00"/>
    <x v="23"/>
    <s v="BTC/USDT"/>
    <x v="1078"/>
    <n v="3560000000000"/>
    <n v="3507735000000"/>
    <x v="1078"/>
    <x v="1078"/>
    <n v="35600"/>
    <n v="35077.35"/>
    <x v="1078"/>
    <n v="201777200300"/>
    <n v="7124414851224690"/>
    <n v="2017.772003"/>
    <n v="71244148.512246907"/>
    <n v="62415"/>
  </r>
  <r>
    <x v="51"/>
    <s v="19:35:50"/>
    <n v="19"/>
    <n v="-0.52669999999999995"/>
    <n v="-1.0533999999999999"/>
    <n v="1611255600000"/>
    <d v="2021-01-21T19:00:00"/>
    <x v="22"/>
    <s v="BTC/USDT"/>
    <x v="1084"/>
    <n v="3275124000000"/>
    <n v="3160000000000"/>
    <x v="1084"/>
    <x v="1084"/>
    <n v="32751.24"/>
    <n v="31600"/>
    <x v="1084"/>
    <n v="599557574200"/>
    <n v="1.94294216975726E+16"/>
    <n v="5995.575742"/>
    <n v="194294216.97572601"/>
    <n v="130883"/>
  </r>
  <r>
    <x v="51"/>
    <s v="22:17:48"/>
    <n v="22"/>
    <n v="0.1779"/>
    <n v="1.2453000000000001"/>
    <n v="1611266400000"/>
    <d v="2021-01-21T22:00:00"/>
    <x v="0"/>
    <s v="BTC/USDT"/>
    <x v="1077"/>
    <n v="3124902000000"/>
    <n v="3007100000000"/>
    <x v="1077"/>
    <x v="1077"/>
    <n v="31249.02"/>
    <n v="30071"/>
    <x v="1077"/>
    <n v="956650417200"/>
    <n v="2.93192620805553E+16"/>
    <n v="9566.5041720000008"/>
    <n v="293192620.80555302"/>
    <n v="198964"/>
  </r>
  <r>
    <x v="51"/>
    <s v="08:33:47"/>
    <n v="8"/>
    <n v="0"/>
    <n v="0"/>
    <n v="1611216000000"/>
    <d v="2021-01-21T08:00:00"/>
    <x v="18"/>
    <s v="BTC/USDT"/>
    <x v="1086"/>
    <n v="3468173000000"/>
    <n v="3319500000000"/>
    <x v="1086"/>
    <x v="1086"/>
    <n v="34681.730000000003"/>
    <n v="33195"/>
    <x v="1086"/>
    <n v="757411231900"/>
    <n v="2.56464070988313E+16"/>
    <n v="7574.1123189999998"/>
    <n v="256464070.98831299"/>
    <n v="156722"/>
  </r>
  <r>
    <x v="51"/>
    <s v="08:42:18"/>
    <n v="8"/>
    <n v="0"/>
    <n v="0"/>
    <n v="1611216000000"/>
    <d v="2021-01-21T08:00:00"/>
    <x v="18"/>
    <s v="BTC/USDT"/>
    <x v="1086"/>
    <n v="3468173000000"/>
    <n v="3319500000000"/>
    <x v="1086"/>
    <x v="1086"/>
    <n v="34681.730000000003"/>
    <n v="33195"/>
    <x v="1086"/>
    <n v="757411231900"/>
    <n v="2.56464070988313E+16"/>
    <n v="7574.1123189999998"/>
    <n v="256464070.98831299"/>
    <n v="156722"/>
  </r>
  <r>
    <x v="51"/>
    <s v="11:12:02"/>
    <n v="11"/>
    <n v="-0.2732"/>
    <n v="-0.32784000000000002"/>
    <n v="1611226800000"/>
    <d v="2021-01-21T11:00:00"/>
    <x v="11"/>
    <s v="BTC/USDT"/>
    <x v="1087"/>
    <n v="3300000000000"/>
    <n v="3215316000000"/>
    <x v="1087"/>
    <x v="1087"/>
    <n v="33000"/>
    <n v="32153.16"/>
    <x v="1087"/>
    <n v="649919839800"/>
    <n v="2.11753312326636E+16"/>
    <n v="6499.1983980000005"/>
    <n v="211753312.32663599"/>
    <n v="125838"/>
  </r>
  <r>
    <x v="51"/>
    <s v="12:00:55"/>
    <n v="12"/>
    <n v="0.83599999999999997"/>
    <n v="1.0032000000000001"/>
    <n v="1611230400000"/>
    <d v="2021-01-21T12:00:00"/>
    <x v="15"/>
    <s v="BTC/USDT"/>
    <x v="1088"/>
    <n v="3269316000000"/>
    <n v="3130000000000"/>
    <x v="1088"/>
    <x v="1088"/>
    <n v="32693.16"/>
    <n v="31300"/>
    <x v="1088"/>
    <n v="1099183004600"/>
    <n v="3.51602776611615E+16"/>
    <n v="10991.830045999999"/>
    <n v="351602776.611615"/>
    <n v="210145"/>
  </r>
  <r>
    <x v="51"/>
    <s v="12:00:59"/>
    <n v="12"/>
    <n v="0"/>
    <n v="0"/>
    <n v="1611230400000"/>
    <d v="2021-01-21T12:00:00"/>
    <x v="15"/>
    <s v="BTC/USDT"/>
    <x v="1088"/>
    <n v="3269316000000"/>
    <n v="3130000000000"/>
    <x v="1088"/>
    <x v="1088"/>
    <n v="32693.16"/>
    <n v="31300"/>
    <x v="1088"/>
    <n v="1099183004600"/>
    <n v="3.51602776611615E+16"/>
    <n v="10991.830045999999"/>
    <n v="351602776.611615"/>
    <n v="210145"/>
  </r>
  <r>
    <x v="51"/>
    <s v="12:02:32"/>
    <n v="12"/>
    <n v="0"/>
    <n v="0"/>
    <n v="1611230400000"/>
    <d v="2021-01-21T12:00:00"/>
    <x v="15"/>
    <s v="BTC/USDT"/>
    <x v="1088"/>
    <n v="3269316000000"/>
    <n v="3130000000000"/>
    <x v="1088"/>
    <x v="1088"/>
    <n v="32693.16"/>
    <n v="31300"/>
    <x v="1088"/>
    <n v="1099183004600"/>
    <n v="3.51602776611615E+16"/>
    <n v="10991.830045999999"/>
    <n v="351602776.611615"/>
    <n v="210145"/>
  </r>
  <r>
    <x v="51"/>
    <s v="10:07:18"/>
    <n v="10"/>
    <n v="0"/>
    <n v="0"/>
    <n v="1611223200000"/>
    <d v="2021-01-21T10:00:00"/>
    <x v="13"/>
    <s v="BTC/USDT"/>
    <x v="1089"/>
    <n v="3306787000000"/>
    <n v="3200968000000"/>
    <x v="1089"/>
    <x v="1089"/>
    <n v="33067.870000000003"/>
    <n v="32009.68"/>
    <x v="1089"/>
    <n v="795720654900"/>
    <n v="2.5918548708244E+16"/>
    <n v="7957.2065490000005"/>
    <n v="259185487.08243999"/>
    <n v="168066"/>
  </r>
  <r>
    <x v="51"/>
    <s v="11:26:28"/>
    <n v="11"/>
    <n v="0.51060000000000005"/>
    <n v="0.61272000000000004"/>
    <n v="1611226800000"/>
    <d v="2021-01-21T11:00:00"/>
    <x v="11"/>
    <s v="BTC/USDT"/>
    <x v="1087"/>
    <n v="3300000000000"/>
    <n v="3215316000000"/>
    <x v="1087"/>
    <x v="1087"/>
    <n v="33000"/>
    <n v="32153.16"/>
    <x v="1087"/>
    <n v="649919839800"/>
    <n v="2.11753312326636E+16"/>
    <n v="6499.1983980000005"/>
    <n v="211753312.32663599"/>
    <n v="125838"/>
  </r>
  <r>
    <x v="51"/>
    <s v="11:55:47"/>
    <n v="11"/>
    <n v="0"/>
    <n v="0"/>
    <n v="1611226800000"/>
    <d v="2021-01-21T11:00:00"/>
    <x v="11"/>
    <s v="BTC/USDT"/>
    <x v="1087"/>
    <n v="3300000000000"/>
    <n v="3215316000000"/>
    <x v="1087"/>
    <x v="1087"/>
    <n v="33000"/>
    <n v="32153.16"/>
    <x v="1087"/>
    <n v="649919839800"/>
    <n v="2.11753312326636E+16"/>
    <n v="6499.1983980000005"/>
    <n v="211753312.32663599"/>
    <n v="125838"/>
  </r>
  <r>
    <x v="51"/>
    <s v="03:05:22"/>
    <n v="3"/>
    <n v="0"/>
    <n v="0"/>
    <n v="1611198000000"/>
    <d v="2021-01-21T03:00:00"/>
    <x v="17"/>
    <s v="BTC/USDT"/>
    <x v="1076"/>
    <n v="3482160000000"/>
    <n v="3423076000000"/>
    <x v="1076"/>
    <x v="1076"/>
    <n v="34821.599999999999"/>
    <n v="34230.76"/>
    <x v="1076"/>
    <n v="305858303700"/>
    <n v="1.05595669679108E+16"/>
    <n v="3058.5830369999999"/>
    <n v="105595669.67910799"/>
    <n v="70428"/>
  </r>
  <r>
    <x v="51"/>
    <s v="03:50:12"/>
    <n v="3"/>
    <n v="0.1779"/>
    <n v="0.21348"/>
    <n v="1611198000000"/>
    <d v="2021-01-21T03:00:00"/>
    <x v="17"/>
    <s v="BTC/USDT"/>
    <x v="1076"/>
    <n v="3482160000000"/>
    <n v="3423076000000"/>
    <x v="1076"/>
    <x v="1076"/>
    <n v="34821.599999999999"/>
    <n v="34230.76"/>
    <x v="1076"/>
    <n v="305858303700"/>
    <n v="1.05595669679108E+16"/>
    <n v="3058.5830369999999"/>
    <n v="105595669.67910799"/>
    <n v="70428"/>
  </r>
  <r>
    <x v="51"/>
    <s v="03:33:12"/>
    <n v="3"/>
    <n v="0"/>
    <n v="0"/>
    <n v="1611198000000"/>
    <d v="2021-01-21T03:00:00"/>
    <x v="17"/>
    <s v="BTC/USDT"/>
    <x v="1076"/>
    <n v="3482160000000"/>
    <n v="3423076000000"/>
    <x v="1076"/>
    <x v="1076"/>
    <n v="34821.599999999999"/>
    <n v="34230.76"/>
    <x v="1076"/>
    <n v="305858303700"/>
    <n v="1.05595669679108E+16"/>
    <n v="3058.5830369999999"/>
    <n v="105595669.67910799"/>
    <n v="70428"/>
  </r>
  <r>
    <x v="51"/>
    <s v="03:36:25"/>
    <n v="3"/>
    <n v="0"/>
    <n v="0"/>
    <n v="1611198000000"/>
    <d v="2021-01-21T03:00:00"/>
    <x v="17"/>
    <s v="BTC/USDT"/>
    <x v="1076"/>
    <n v="3482160000000"/>
    <n v="3423076000000"/>
    <x v="1076"/>
    <x v="1076"/>
    <n v="34821.599999999999"/>
    <n v="34230.76"/>
    <x v="1076"/>
    <n v="305858303700"/>
    <n v="1.05595669679108E+16"/>
    <n v="3058.5830369999999"/>
    <n v="105595669.67910799"/>
    <n v="70428"/>
  </r>
  <r>
    <x v="51"/>
    <s v="01:07:26"/>
    <n v="1"/>
    <n v="-0.59940000000000004"/>
    <n v="-0.71928000000000003"/>
    <n v="1611190800000"/>
    <d v="2021-01-21T01:00:00"/>
    <x v="16"/>
    <s v="BTC/USDT"/>
    <x v="1080"/>
    <n v="3538420000000"/>
    <n v="3462250000000"/>
    <x v="1080"/>
    <x v="1080"/>
    <n v="35384.199999999997"/>
    <n v="34622.5"/>
    <x v="1080"/>
    <n v="283135322600"/>
    <n v="9888726492537900"/>
    <n v="2831.3532260000002"/>
    <n v="98887264.925378993"/>
    <n v="74678"/>
  </r>
  <r>
    <x v="51"/>
    <s v="00:57:16"/>
    <n v="0"/>
    <n v="0"/>
    <n v="0"/>
    <n v="1611187200000"/>
    <d v="2021-01-21T00:00:00"/>
    <x v="23"/>
    <s v="BTC/USDT"/>
    <x v="1078"/>
    <n v="3560000000000"/>
    <n v="3507735000000"/>
    <x v="1078"/>
    <x v="1078"/>
    <n v="35600"/>
    <n v="35077.35"/>
    <x v="1078"/>
    <n v="201777200300"/>
    <n v="7124414851224690"/>
    <n v="2017.772003"/>
    <n v="71244148.512246907"/>
    <n v="62415"/>
  </r>
  <r>
    <x v="51"/>
    <s v="09:17:22"/>
    <n v="9"/>
    <n v="0"/>
    <n v="0"/>
    <n v="1611219600000"/>
    <d v="2021-01-21T09:00:00"/>
    <x v="20"/>
    <s v="BTC/USDT"/>
    <x v="1090"/>
    <n v="3350000000000"/>
    <n v="3254000000000"/>
    <x v="1090"/>
    <x v="1090"/>
    <n v="33500"/>
    <n v="32540"/>
    <x v="1090"/>
    <n v="694067507400"/>
    <n v="2.28896980532352E+16"/>
    <n v="6940.6750739999998"/>
    <n v="228896980.532352"/>
    <n v="142456"/>
  </r>
  <r>
    <x v="51"/>
    <s v="09:46:36"/>
    <n v="9"/>
    <n v="0.15129999999999999"/>
    <n v="0.18156"/>
    <n v="1611219600000"/>
    <d v="2021-01-21T09:00:00"/>
    <x v="20"/>
    <s v="BTC/USDT"/>
    <x v="1090"/>
    <n v="3350000000000"/>
    <n v="3254000000000"/>
    <x v="1090"/>
    <x v="1090"/>
    <n v="33500"/>
    <n v="32540"/>
    <x v="1090"/>
    <n v="694067507400"/>
    <n v="2.28896980532352E+16"/>
    <n v="6940.6750739999998"/>
    <n v="228896980.532352"/>
    <n v="142456"/>
  </r>
  <r>
    <x v="51"/>
    <s v="13:47:30"/>
    <n v="13"/>
    <n v="0"/>
    <n v="0"/>
    <n v="1611234000000"/>
    <d v="2021-01-21T13:00:00"/>
    <x v="1"/>
    <s v="BTC/USDT"/>
    <x v="1082"/>
    <n v="3278431000000"/>
    <n v="3220000000000"/>
    <x v="1082"/>
    <x v="1082"/>
    <n v="32784.31"/>
    <n v="32200"/>
    <x v="1082"/>
    <n v="483742355100"/>
    <n v="1.57188043771762E+16"/>
    <n v="4837.4235509999999"/>
    <n v="157188043.77176201"/>
    <n v="111987"/>
  </r>
  <r>
    <x v="51"/>
    <s v="13:04:41"/>
    <n v="13"/>
    <n v="-9.5100000000000004E-2"/>
    <n v="-0.11412"/>
    <n v="1611234000000"/>
    <d v="2021-01-21T13:00:00"/>
    <x v="1"/>
    <s v="BTC/USDT"/>
    <x v="1082"/>
    <n v="3278431000000"/>
    <n v="3220000000000"/>
    <x v="1082"/>
    <x v="1082"/>
    <n v="32784.31"/>
    <n v="32200"/>
    <x v="1082"/>
    <n v="483742355100"/>
    <n v="1.57188043771762E+16"/>
    <n v="4837.4235509999999"/>
    <n v="157188043.77176201"/>
    <n v="111987"/>
  </r>
  <r>
    <x v="51"/>
    <s v="14:27:49"/>
    <n v="14"/>
    <n v="0.58260000000000001"/>
    <n v="0.69911999999999996"/>
    <n v="1611237600000"/>
    <d v="2021-01-21T14:00:00"/>
    <x v="6"/>
    <s v="BTC/USDT"/>
    <x v="1091"/>
    <n v="3245000000000"/>
    <n v="3103700000000"/>
    <x v="1091"/>
    <x v="1091"/>
    <n v="32450"/>
    <n v="31037"/>
    <x v="1091"/>
    <n v="1085417362800"/>
    <n v="3.43341285954024E+16"/>
    <n v="10854.173628"/>
    <n v="343341285.95402402"/>
    <n v="195527"/>
  </r>
  <r>
    <x v="51"/>
    <s v="15:05:57"/>
    <n v="15"/>
    <n v="0"/>
    <n v="0"/>
    <n v="1611241200000"/>
    <d v="2021-01-21T15:00:00"/>
    <x v="9"/>
    <s v="BTC/USDT"/>
    <x v="1092"/>
    <n v="3204740000000"/>
    <n v="3106081000000"/>
    <x v="1092"/>
    <x v="1092"/>
    <n v="32047.4"/>
    <n v="31060.81"/>
    <x v="1092"/>
    <n v="781291775300"/>
    <n v="2.4656840498001E+16"/>
    <n v="7812.9177529999997"/>
    <n v="246568404.98001"/>
    <n v="160355"/>
  </r>
  <r>
    <x v="51"/>
    <s v="16:05:55"/>
    <n v="16"/>
    <n v="-0.40189999999999998"/>
    <n v="-0.48227999999999988"/>
    <n v="1611244800000"/>
    <d v="2021-01-21T16:00:00"/>
    <x v="7"/>
    <s v="BTC/USDT"/>
    <x v="1093"/>
    <n v="3221038000000"/>
    <n v="3105000000000"/>
    <x v="1093"/>
    <x v="1093"/>
    <n v="32210.38"/>
    <n v="31050"/>
    <x v="1093"/>
    <n v="792245751300"/>
    <n v="2.51118366348186E+16"/>
    <n v="7922.4575130000003"/>
    <n v="251118366.34818599"/>
    <n v="152038"/>
  </r>
  <r>
    <x v="51"/>
    <s v="18:32:46"/>
    <n v="18"/>
    <n v="0"/>
    <n v="0"/>
    <n v="1611252000000"/>
    <d v="2021-01-21T18:00:00"/>
    <x v="4"/>
    <s v="BTC/USDT"/>
    <x v="1094"/>
    <n v="3210100000000"/>
    <n v="3143264000000"/>
    <x v="1094"/>
    <x v="1094"/>
    <n v="32101"/>
    <n v="31432.639999999999"/>
    <x v="1094"/>
    <n v="356062585300"/>
    <n v="1.13025685879364E+16"/>
    <n v="3560.625853"/>
    <n v="113025685.879364"/>
    <n v="83931"/>
  </r>
  <r>
    <x v="51"/>
    <s v="19:05:02"/>
    <n v="19"/>
    <n v="0"/>
    <n v="0"/>
    <n v="1611255600000"/>
    <d v="2021-01-21T19:00:00"/>
    <x v="22"/>
    <s v="BTC/USDT"/>
    <x v="1084"/>
    <n v="3275124000000"/>
    <n v="3160000000000"/>
    <x v="1084"/>
    <x v="1084"/>
    <n v="32751.24"/>
    <n v="31600"/>
    <x v="1084"/>
    <n v="599557574200"/>
    <n v="1.94294216975726E+16"/>
    <n v="5995.575742"/>
    <n v="194294216.97572601"/>
    <n v="130883"/>
  </r>
  <r>
    <x v="51"/>
    <s v="21:07:28"/>
    <n v="21"/>
    <n v="0"/>
    <n v="0"/>
    <n v="1611262800000"/>
    <d v="2021-01-21T21:00:00"/>
    <x v="5"/>
    <s v="BTC/USDT"/>
    <x v="1083"/>
    <n v="3213152000000"/>
    <n v="3120000000000"/>
    <x v="1083"/>
    <x v="1083"/>
    <n v="32131.52"/>
    <n v="31200"/>
    <x v="1083"/>
    <n v="409666507900"/>
    <n v="1.29806970950523E+16"/>
    <n v="4096.6650790000003"/>
    <n v="129806970.950523"/>
    <n v="79250"/>
  </r>
  <r>
    <x v="51"/>
    <s v="19:08:32"/>
    <n v="19"/>
    <n v="0"/>
    <n v="0"/>
    <n v="1611255600000"/>
    <d v="2021-01-21T19:00:00"/>
    <x v="22"/>
    <s v="BTC/USDT"/>
    <x v="1084"/>
    <n v="3275124000000"/>
    <n v="3160000000000"/>
    <x v="1084"/>
    <x v="1084"/>
    <n v="32751.24"/>
    <n v="31600"/>
    <x v="1084"/>
    <n v="599557574200"/>
    <n v="1.94294216975726E+16"/>
    <n v="5995.575742"/>
    <n v="194294216.97572601"/>
    <n v="130883"/>
  </r>
  <r>
    <x v="51"/>
    <s v="21:15:39"/>
    <n v="21"/>
    <n v="0"/>
    <n v="0"/>
    <n v="1611262800000"/>
    <d v="2021-01-21T21:00:00"/>
    <x v="5"/>
    <s v="BTC/USDT"/>
    <x v="1083"/>
    <n v="3213152000000"/>
    <n v="3120000000000"/>
    <x v="1083"/>
    <x v="1083"/>
    <n v="32131.52"/>
    <n v="31200"/>
    <x v="1083"/>
    <n v="409666507900"/>
    <n v="1.29806970950523E+16"/>
    <n v="4096.6650790000003"/>
    <n v="129806970.950523"/>
    <n v="79250"/>
  </r>
  <r>
    <x v="51"/>
    <s v="21:42:34"/>
    <n v="21"/>
    <n v="0"/>
    <n v="0"/>
    <n v="1611262800000"/>
    <d v="2021-01-21T21:00:00"/>
    <x v="5"/>
    <s v="BTC/USDT"/>
    <x v="1083"/>
    <n v="3213152000000"/>
    <n v="3120000000000"/>
    <x v="1083"/>
    <x v="1083"/>
    <n v="32131.52"/>
    <n v="31200"/>
    <x v="1083"/>
    <n v="409666507900"/>
    <n v="1.29806970950523E+16"/>
    <n v="4096.6650790000003"/>
    <n v="129806970.950523"/>
    <n v="79250"/>
  </r>
  <r>
    <x v="51"/>
    <s v="21:59:00"/>
    <n v="21"/>
    <n v="-0.42149999999999999"/>
    <n v="-0.50579999999999992"/>
    <n v="1611262800000"/>
    <d v="2021-01-21T21:00:00"/>
    <x v="5"/>
    <s v="BTC/USDT"/>
    <x v="1083"/>
    <n v="3213152000000"/>
    <n v="3120000000000"/>
    <x v="1083"/>
    <x v="1083"/>
    <n v="32131.52"/>
    <n v="31200"/>
    <x v="1083"/>
    <n v="409666507900"/>
    <n v="1.29806970950523E+16"/>
    <n v="4096.6650790000003"/>
    <n v="129806970.950523"/>
    <n v="79250"/>
  </r>
  <r>
    <x v="51"/>
    <s v="01:30:03"/>
    <n v="1"/>
    <n v="-0.63119999999999998"/>
    <n v="-0.75744"/>
    <n v="1611190800000"/>
    <d v="2021-01-21T01:00:00"/>
    <x v="16"/>
    <s v="BTC/USDT"/>
    <x v="1080"/>
    <n v="3538420000000"/>
    <n v="3462250000000"/>
    <x v="1080"/>
    <x v="1080"/>
    <n v="35384.199999999997"/>
    <n v="34622.5"/>
    <x v="1080"/>
    <n v="283135322600"/>
    <n v="9888726492537900"/>
    <n v="2831.3532260000002"/>
    <n v="98887264.925378993"/>
    <n v="74678"/>
  </r>
  <r>
    <x v="51"/>
    <s v="03:03:15"/>
    <n v="3"/>
    <n v="0.34"/>
    <n v="0.47599999999999998"/>
    <n v="1611198000000"/>
    <d v="2021-01-21T03:00:00"/>
    <x v="17"/>
    <s v="BTC/USDT"/>
    <x v="1076"/>
    <n v="3482160000000"/>
    <n v="3423076000000"/>
    <x v="1076"/>
    <x v="1076"/>
    <n v="34821.599999999999"/>
    <n v="34230.76"/>
    <x v="1076"/>
    <n v="305858303700"/>
    <n v="1.05595669679108E+16"/>
    <n v="3058.5830369999999"/>
    <n v="105595669.67910799"/>
    <n v="70428"/>
  </r>
  <r>
    <x v="51"/>
    <s v="17:42:46"/>
    <n v="17"/>
    <n v="0"/>
    <n v="0"/>
    <n v="1611248400000"/>
    <d v="2021-01-21T17:00:00"/>
    <x v="8"/>
    <s v="BTC/USDT"/>
    <x v="1095"/>
    <n v="3200643000000"/>
    <n v="3103851000000"/>
    <x v="1095"/>
    <x v="1095"/>
    <n v="32006.43"/>
    <n v="31038.51"/>
    <x v="1095"/>
    <n v="458771659700"/>
    <n v="1.44988372999065E+16"/>
    <n v="4587.7165969999996"/>
    <n v="144988372.99906501"/>
    <n v="108210"/>
  </r>
  <r>
    <x v="51"/>
    <s v="17:07:15"/>
    <n v="17"/>
    <n v="0"/>
    <n v="0"/>
    <n v="1611248400000"/>
    <d v="2021-01-21T17:00:00"/>
    <x v="8"/>
    <s v="BTC/USDT"/>
    <x v="1095"/>
    <n v="3200643000000"/>
    <n v="3103851000000"/>
    <x v="1095"/>
    <x v="1095"/>
    <n v="32006.43"/>
    <n v="31038.51"/>
    <x v="1095"/>
    <n v="458771659700"/>
    <n v="1.44988372999065E+16"/>
    <n v="4587.7165969999996"/>
    <n v="144988372.99906501"/>
    <n v="108210"/>
  </r>
  <r>
    <x v="51"/>
    <s v="17:56:48"/>
    <n v="17"/>
    <n v="-0.42780000000000001"/>
    <n v="-0.51336000000000004"/>
    <n v="1611248400000"/>
    <d v="2021-01-21T17:00:00"/>
    <x v="8"/>
    <s v="BTC/USDT"/>
    <x v="1095"/>
    <n v="3200643000000"/>
    <n v="3103851000000"/>
    <x v="1095"/>
    <x v="1095"/>
    <n v="32006.43"/>
    <n v="31038.51"/>
    <x v="1095"/>
    <n v="458771659700"/>
    <n v="1.44988372999065E+16"/>
    <n v="4587.7165969999996"/>
    <n v="144988372.99906501"/>
    <n v="108210"/>
  </r>
  <r>
    <x v="51"/>
    <s v="17:29:03"/>
    <n v="17"/>
    <n v="0"/>
    <n v="0"/>
    <n v="1611248400000"/>
    <d v="2021-01-21T17:00:00"/>
    <x v="8"/>
    <s v="BTC/USDT"/>
    <x v="1095"/>
    <n v="3200643000000"/>
    <n v="3103851000000"/>
    <x v="1095"/>
    <x v="1095"/>
    <n v="32006.43"/>
    <n v="31038.51"/>
    <x v="1095"/>
    <n v="458771659700"/>
    <n v="1.44988372999065E+16"/>
    <n v="4587.7165969999996"/>
    <n v="144988372.99906501"/>
    <n v="108210"/>
  </r>
  <r>
    <x v="51"/>
    <s v="17:27:32"/>
    <n v="17"/>
    <n v="0"/>
    <n v="0"/>
    <n v="1611248400000"/>
    <d v="2021-01-21T17:00:00"/>
    <x v="8"/>
    <s v="BTC/USDT"/>
    <x v="1095"/>
    <n v="3200643000000"/>
    <n v="3103851000000"/>
    <x v="1095"/>
    <x v="1095"/>
    <n v="32006.43"/>
    <n v="31038.51"/>
    <x v="1095"/>
    <n v="458771659700"/>
    <n v="1.44988372999065E+16"/>
    <n v="4587.7165969999996"/>
    <n v="144988372.99906501"/>
    <n v="108210"/>
  </r>
  <r>
    <x v="51"/>
    <s v="18:11:49"/>
    <n v="18"/>
    <n v="-0.15310000000000001"/>
    <n v="-0.18371999999999999"/>
    <n v="1611252000000"/>
    <d v="2021-01-21T18:00:00"/>
    <x v="4"/>
    <s v="BTC/USDT"/>
    <x v="1094"/>
    <n v="3210100000000"/>
    <n v="3143264000000"/>
    <x v="1094"/>
    <x v="1094"/>
    <n v="32101"/>
    <n v="31432.639999999999"/>
    <x v="1094"/>
    <n v="356062585300"/>
    <n v="1.13025685879364E+16"/>
    <n v="3560.625853"/>
    <n v="113025685.879364"/>
    <n v="83931"/>
  </r>
  <r>
    <x v="51"/>
    <s v="20:07:22"/>
    <n v="20"/>
    <n v="0"/>
    <n v="0"/>
    <n v="1611259200000"/>
    <d v="2021-01-21T20:00:00"/>
    <x v="21"/>
    <s v="BTC/USDT"/>
    <x v="1074"/>
    <n v="3255000000000"/>
    <n v="3186269000000"/>
    <x v="1074"/>
    <x v="1074"/>
    <n v="32550"/>
    <n v="31862.69"/>
    <x v="1074"/>
    <n v="444673367500"/>
    <n v="1.4340630530422E+16"/>
    <n v="4446.7336750000004"/>
    <n v="143406305.30421999"/>
    <n v="92561"/>
  </r>
  <r>
    <x v="51"/>
    <s v="14:58:49"/>
    <n v="14"/>
    <n v="0.31819999999999998"/>
    <n v="0.38184000000000001"/>
    <n v="1611237600000"/>
    <d v="2021-01-21T14:00:00"/>
    <x v="6"/>
    <s v="BTC/USDT"/>
    <x v="1091"/>
    <n v="3245000000000"/>
    <n v="3103700000000"/>
    <x v="1091"/>
    <x v="1091"/>
    <n v="32450"/>
    <n v="31037"/>
    <x v="1091"/>
    <n v="1085417362800"/>
    <n v="3.43341285954024E+16"/>
    <n v="10854.173628"/>
    <n v="343341285.95402402"/>
    <n v="195527"/>
  </r>
  <r>
    <x v="51"/>
    <s v="14:56:49"/>
    <n v="14"/>
    <n v="0.20230000000000001"/>
    <n v="0.24276"/>
    <n v="1611237600000"/>
    <d v="2021-01-21T14:00:00"/>
    <x v="6"/>
    <s v="BTC/USDT"/>
    <x v="1091"/>
    <n v="3245000000000"/>
    <n v="3103700000000"/>
    <x v="1091"/>
    <x v="1091"/>
    <n v="32450"/>
    <n v="31037"/>
    <x v="1091"/>
    <n v="1085417362800"/>
    <n v="3.43341285954024E+16"/>
    <n v="10854.173628"/>
    <n v="343341285.95402402"/>
    <n v="195527"/>
  </r>
  <r>
    <x v="51"/>
    <s v="23:40:18"/>
    <n v="23"/>
    <n v="0"/>
    <n v="0"/>
    <n v="1611270000000"/>
    <d v="2021-01-21T23:00:00"/>
    <x v="2"/>
    <s v="BTC/USDT"/>
    <x v="1079"/>
    <n v="3157188000000"/>
    <n v="3057948000000"/>
    <x v="1079"/>
    <x v="1079"/>
    <n v="31571.88"/>
    <n v="30579.48"/>
    <x v="1079"/>
    <n v="551862290900"/>
    <n v="1.71603332117623E+16"/>
    <n v="5518.6229089999997"/>
    <n v="171603332.117623"/>
    <n v="120256"/>
  </r>
  <r>
    <x v="51"/>
    <s v="23:39:15"/>
    <n v="23"/>
    <n v="-0.38179999999999997"/>
    <n v="-0.45816000000000001"/>
    <n v="1611270000000"/>
    <d v="2021-01-21T23:00:00"/>
    <x v="2"/>
    <s v="BTC/USDT"/>
    <x v="1079"/>
    <n v="3157188000000"/>
    <n v="3057948000000"/>
    <x v="1079"/>
    <x v="1079"/>
    <n v="31571.88"/>
    <n v="30579.48"/>
    <x v="1079"/>
    <n v="551862290900"/>
    <n v="1.71603332117623E+16"/>
    <n v="5518.6229089999997"/>
    <n v="171603332.117623"/>
    <n v="120256"/>
  </r>
  <r>
    <x v="51"/>
    <s v="22:07:15"/>
    <n v="22"/>
    <n v="0.42149999999999999"/>
    <n v="0.50579999999999992"/>
    <n v="1611266400000"/>
    <d v="2021-01-21T22:00:00"/>
    <x v="0"/>
    <s v="BTC/USDT"/>
    <x v="1077"/>
    <n v="3124902000000"/>
    <n v="3007100000000"/>
    <x v="1077"/>
    <x v="1077"/>
    <n v="31249.02"/>
    <n v="30071"/>
    <x v="1077"/>
    <n v="956650417200"/>
    <n v="2.93192620805553E+16"/>
    <n v="9566.5041720000008"/>
    <n v="293192620.80555302"/>
    <n v="198964"/>
  </r>
  <r>
    <x v="51"/>
    <s v="17:02:53"/>
    <n v="17"/>
    <n v="0"/>
    <n v="0"/>
    <n v="1611248400000"/>
    <d v="2021-01-21T17:00:00"/>
    <x v="8"/>
    <s v="BTC/USDT"/>
    <x v="1095"/>
    <n v="3200643000000"/>
    <n v="3103851000000"/>
    <x v="1095"/>
    <x v="1095"/>
    <n v="32006.43"/>
    <n v="31038.51"/>
    <x v="1095"/>
    <n v="458771659700"/>
    <n v="1.44988372999065E+16"/>
    <n v="4587.7165969999996"/>
    <n v="144988372.99906501"/>
    <n v="108210"/>
  </r>
  <r>
    <x v="51"/>
    <s v="16:32:21"/>
    <n v="16"/>
    <n v="0.55740000000000001"/>
    <n v="0.66888000000000003"/>
    <n v="1611244800000"/>
    <d v="2021-01-21T16:00:00"/>
    <x v="7"/>
    <s v="BTC/USDT"/>
    <x v="1093"/>
    <n v="3221038000000"/>
    <n v="3105000000000"/>
    <x v="1093"/>
    <x v="1093"/>
    <n v="32210.38"/>
    <n v="31050"/>
    <x v="1093"/>
    <n v="792245751300"/>
    <n v="2.51118366348186E+16"/>
    <n v="7922.4575130000003"/>
    <n v="251118366.34818599"/>
    <n v="152038"/>
  </r>
  <r>
    <x v="51"/>
    <s v="16:50:01"/>
    <n v="16"/>
    <n v="0.51060000000000005"/>
    <n v="0.61272000000000004"/>
    <n v="1611244800000"/>
    <d v="2021-01-21T16:00:00"/>
    <x v="7"/>
    <s v="BTC/USDT"/>
    <x v="1093"/>
    <n v="3221038000000"/>
    <n v="3105000000000"/>
    <x v="1093"/>
    <x v="1093"/>
    <n v="32210.38"/>
    <n v="31050"/>
    <x v="1093"/>
    <n v="792245751300"/>
    <n v="2.51118366348186E+16"/>
    <n v="7922.4575130000003"/>
    <n v="251118366.34818599"/>
    <n v="152038"/>
  </r>
  <r>
    <x v="51"/>
    <s v="17:06:28"/>
    <n v="17"/>
    <n v="0"/>
    <n v="0"/>
    <n v="1611248400000"/>
    <d v="2021-01-21T17:00:00"/>
    <x v="8"/>
    <s v="BTC/USDT"/>
    <x v="1095"/>
    <n v="3200643000000"/>
    <n v="3103851000000"/>
    <x v="1095"/>
    <x v="1095"/>
    <n v="32006.43"/>
    <n v="31038.51"/>
    <x v="1095"/>
    <n v="458771659700"/>
    <n v="1.44988372999065E+16"/>
    <n v="4587.7165969999996"/>
    <n v="144988372.99906501"/>
    <n v="108210"/>
  </r>
  <r>
    <x v="51"/>
    <s v="22:17:19"/>
    <n v="22"/>
    <n v="0"/>
    <n v="0"/>
    <n v="1611266400000"/>
    <d v="2021-01-21T22:00:00"/>
    <x v="0"/>
    <s v="BTC/USDT"/>
    <x v="1077"/>
    <n v="3124902000000"/>
    <n v="3007100000000"/>
    <x v="1077"/>
    <x v="1077"/>
    <n v="31249.02"/>
    <n v="30071"/>
    <x v="1077"/>
    <n v="956650417200"/>
    <n v="2.93192620805553E+16"/>
    <n v="9566.5041720000008"/>
    <n v="293192620.80555302"/>
    <n v="198964"/>
  </r>
  <r>
    <x v="51"/>
    <s v="22:39:31"/>
    <n v="22"/>
    <n v="0"/>
    <n v="0"/>
    <n v="1611266400000"/>
    <d v="2021-01-21T22:00:00"/>
    <x v="0"/>
    <s v="BTC/USDT"/>
    <x v="1077"/>
    <n v="3124902000000"/>
    <n v="3007100000000"/>
    <x v="1077"/>
    <x v="1077"/>
    <n v="31249.02"/>
    <n v="30071"/>
    <x v="1077"/>
    <n v="956650417200"/>
    <n v="2.93192620805553E+16"/>
    <n v="9566.5041720000008"/>
    <n v="293192620.80555302"/>
    <n v="198964"/>
  </r>
  <r>
    <x v="51"/>
    <s v="22:31:55"/>
    <n v="22"/>
    <n v="-0.42149999999999999"/>
    <n v="-1.5174000000000001"/>
    <n v="1611266400000"/>
    <d v="2021-01-21T22:00:00"/>
    <x v="0"/>
    <s v="BTC/USDT"/>
    <x v="1077"/>
    <n v="3124902000000"/>
    <n v="3007100000000"/>
    <x v="1077"/>
    <x v="1077"/>
    <n v="31249.02"/>
    <n v="30071"/>
    <x v="1077"/>
    <n v="956650417200"/>
    <n v="2.93192620805553E+16"/>
    <n v="9566.5041720000008"/>
    <n v="293192620.80555302"/>
    <n v="198964"/>
  </r>
  <r>
    <x v="51"/>
    <s v="02:07:42"/>
    <n v="2"/>
    <n v="0"/>
    <n v="0"/>
    <n v="1611194400000"/>
    <d v="2021-01-21T02:00:00"/>
    <x v="12"/>
    <s v="BTC/USDT"/>
    <x v="1075"/>
    <n v="3483142000000"/>
    <n v="3436475000000"/>
    <x v="1075"/>
    <x v="1075"/>
    <n v="34831.42"/>
    <n v="34364.75"/>
    <x v="1075"/>
    <n v="308799981800"/>
    <n v="1.06807489549126E+16"/>
    <n v="3087.9998179999998"/>
    <n v="106807489.549126"/>
    <n v="69030"/>
  </r>
  <r>
    <x v="51"/>
    <s v="06:55:51"/>
    <n v="6"/>
    <n v="0.36120000000000002"/>
    <n v="0.43343999999999999"/>
    <n v="1611208800000"/>
    <d v="2021-01-21T06:00:00"/>
    <x v="14"/>
    <s v="BTC/USDT"/>
    <x v="1096"/>
    <n v="3480516000000"/>
    <n v="3450036000000"/>
    <x v="1096"/>
    <x v="1096"/>
    <n v="34805.160000000003"/>
    <n v="34500.36"/>
    <x v="1096"/>
    <n v="236103375100"/>
    <n v="8180773972141540"/>
    <n v="2361.0337509999999"/>
    <n v="81807739.721415401"/>
    <n v="75006"/>
  </r>
  <r>
    <x v="51"/>
    <s v="07:17:20"/>
    <n v="7"/>
    <n v="0.38179999999999997"/>
    <n v="0.45816000000000001"/>
    <n v="1611212400000"/>
    <d v="2021-01-21T07:00:00"/>
    <x v="3"/>
    <s v="BTC/USDT"/>
    <x v="1097"/>
    <n v="3501901000000"/>
    <n v="3455000000000"/>
    <x v="1097"/>
    <x v="1097"/>
    <n v="35019.01"/>
    <n v="34550"/>
    <x v="1097"/>
    <n v="250529344900"/>
    <n v="8714796900878530"/>
    <n v="2505.2934489999998"/>
    <n v="87147969.008785307"/>
    <n v="63295"/>
  </r>
  <r>
    <x v="51"/>
    <s v="05:51:45"/>
    <n v="5"/>
    <n v="0"/>
    <n v="0"/>
    <n v="1611205200000"/>
    <d v="2021-01-21T05:00:00"/>
    <x v="19"/>
    <s v="BTC/USDT"/>
    <x v="1081"/>
    <n v="3461966000000"/>
    <n v="3397141000000"/>
    <x v="1081"/>
    <x v="1081"/>
    <n v="34619.660000000003"/>
    <n v="33971.410000000003"/>
    <x v="1081"/>
    <n v="352277822700"/>
    <n v="1.20817978882126E+16"/>
    <n v="3522.7782269999998"/>
    <n v="120817978.882126"/>
    <n v="92193"/>
  </r>
  <r>
    <x v="51"/>
    <s v="05:28:20"/>
    <n v="5"/>
    <n v="0"/>
    <n v="0"/>
    <n v="1611205200000"/>
    <d v="2021-01-21T05:00:00"/>
    <x v="19"/>
    <s v="BTC/USDT"/>
    <x v="1081"/>
    <n v="3461966000000"/>
    <n v="3397141000000"/>
    <x v="1081"/>
    <x v="1081"/>
    <n v="34619.660000000003"/>
    <n v="33971.410000000003"/>
    <x v="1081"/>
    <n v="352277822700"/>
    <n v="1.20817978882126E+16"/>
    <n v="3522.7782269999998"/>
    <n v="120817978.882126"/>
    <n v="92193"/>
  </r>
  <r>
    <x v="51"/>
    <s v="23:56:37"/>
    <n v="23"/>
    <n v="0.40189999999999998"/>
    <n v="0.40189999999999998"/>
    <n v="1611270000000"/>
    <d v="2021-01-21T23:00:00"/>
    <x v="2"/>
    <s v="BTC/USDT"/>
    <x v="1079"/>
    <n v="3157188000000"/>
    <n v="3057948000000"/>
    <x v="1079"/>
    <x v="1079"/>
    <n v="31571.88"/>
    <n v="30579.48"/>
    <x v="1079"/>
    <n v="551862290900"/>
    <n v="1.71603332117623E+16"/>
    <n v="5518.6229089999997"/>
    <n v="171603332.117623"/>
    <n v="120256"/>
  </r>
  <r>
    <x v="51"/>
    <s v="09:23:00"/>
    <n v="9"/>
    <n v="0.52669999999999995"/>
    <n v="0.73737999999999992"/>
    <n v="1611219600000"/>
    <d v="2021-01-21T09:00:00"/>
    <x v="20"/>
    <s v="BTC/USDT"/>
    <x v="1090"/>
    <n v="3350000000000"/>
    <n v="3254000000000"/>
    <x v="1090"/>
    <x v="1090"/>
    <n v="33500"/>
    <n v="32540"/>
    <x v="1090"/>
    <n v="694067507400"/>
    <n v="2.28896980532352E+16"/>
    <n v="6940.6750739999998"/>
    <n v="228896980.532352"/>
    <n v="142456"/>
  </r>
  <r>
    <x v="51"/>
    <s v="07:15:34"/>
    <n v="7"/>
    <n v="0.43290000000000001"/>
    <n v="0.86580000000000001"/>
    <n v="1611212400000"/>
    <d v="2021-01-21T07:00:00"/>
    <x v="3"/>
    <s v="BTC/USDT"/>
    <x v="1097"/>
    <n v="3501901000000"/>
    <n v="3455000000000"/>
    <x v="1097"/>
    <x v="1097"/>
    <n v="35019.01"/>
    <n v="34550"/>
    <x v="1097"/>
    <n v="250529344900"/>
    <n v="8714796900878530"/>
    <n v="2505.2934489999998"/>
    <n v="87147969.008785307"/>
    <n v="63295"/>
  </r>
  <r>
    <x v="51"/>
    <s v="00:53:38"/>
    <n v="0"/>
    <n v="0"/>
    <n v="0"/>
    <n v="1611187200000"/>
    <d v="2021-01-21T00:00:00"/>
    <x v="23"/>
    <s v="BTC/USDT"/>
    <x v="1078"/>
    <n v="3560000000000"/>
    <n v="3507735000000"/>
    <x v="1078"/>
    <x v="1078"/>
    <n v="35600"/>
    <n v="35077.35"/>
    <x v="1078"/>
    <n v="201777200300"/>
    <n v="7124414851224690"/>
    <n v="2017.772003"/>
    <n v="71244148.512246907"/>
    <n v="62415"/>
  </r>
  <r>
    <x v="51"/>
    <s v="10:40:12"/>
    <n v="10"/>
    <n v="0"/>
    <n v="0"/>
    <n v="1611223200000"/>
    <d v="2021-01-21T10:00:00"/>
    <x v="13"/>
    <s v="BTC/USDT"/>
    <x v="1089"/>
    <n v="3306787000000"/>
    <n v="3200968000000"/>
    <x v="1089"/>
    <x v="1089"/>
    <n v="33067.870000000003"/>
    <n v="32009.68"/>
    <x v="1089"/>
    <n v="795720654900"/>
    <n v="2.5918548708244E+16"/>
    <n v="7957.2065490000005"/>
    <n v="259185487.08243999"/>
    <n v="168066"/>
  </r>
  <r>
    <x v="51"/>
    <s v="11:07:31"/>
    <n v="11"/>
    <n v="-0.81599999999999995"/>
    <n v="-0.81599999999999995"/>
    <n v="1611226800000"/>
    <d v="2021-01-21T11:00:00"/>
    <x v="11"/>
    <s v="BTC/USDT"/>
    <x v="1087"/>
    <n v="3300000000000"/>
    <n v="3215316000000"/>
    <x v="1087"/>
    <x v="1087"/>
    <n v="33000"/>
    <n v="32153.16"/>
    <x v="1087"/>
    <n v="649919839800"/>
    <n v="2.11753312326636E+16"/>
    <n v="6499.1983980000005"/>
    <n v="211753312.32663599"/>
    <n v="125838"/>
  </r>
  <r>
    <x v="51"/>
    <s v="10:45:33"/>
    <n v="10"/>
    <n v="0"/>
    <n v="0"/>
    <n v="1611223200000"/>
    <d v="2021-01-21T10:00:00"/>
    <x v="13"/>
    <s v="BTC/USDT"/>
    <x v="1089"/>
    <n v="3306787000000"/>
    <n v="3200968000000"/>
    <x v="1089"/>
    <x v="1089"/>
    <n v="33067.870000000003"/>
    <n v="32009.68"/>
    <x v="1089"/>
    <n v="795720654900"/>
    <n v="2.5918548708244E+16"/>
    <n v="7957.2065490000005"/>
    <n v="259185487.08243999"/>
    <n v="168066"/>
  </r>
  <r>
    <x v="51"/>
    <s v="13:46:52"/>
    <n v="13"/>
    <n v="0"/>
    <n v="0"/>
    <n v="1611234000000"/>
    <d v="2021-01-21T13:00:00"/>
    <x v="1"/>
    <s v="BTC/USDT"/>
    <x v="1082"/>
    <n v="3278431000000"/>
    <n v="3220000000000"/>
    <x v="1082"/>
    <x v="1082"/>
    <n v="32784.31"/>
    <n v="32200"/>
    <x v="1082"/>
    <n v="483742355100"/>
    <n v="1.57188043771762E+16"/>
    <n v="4837.4235509999999"/>
    <n v="157188043.77176201"/>
    <n v="111987"/>
  </r>
  <r>
    <x v="51"/>
    <s v="12:44:28"/>
    <n v="12"/>
    <n v="-0.58030000000000004"/>
    <n v="-1.50878"/>
    <n v="1611230400000"/>
    <d v="2021-01-21T12:00:00"/>
    <x v="15"/>
    <s v="BTC/USDT"/>
    <x v="1088"/>
    <n v="3269316000000"/>
    <n v="3130000000000"/>
    <x v="1088"/>
    <x v="1088"/>
    <n v="32693.16"/>
    <n v="31300"/>
    <x v="1088"/>
    <n v="1099183004600"/>
    <n v="3.51602776611615E+16"/>
    <n v="10991.830045999999"/>
    <n v="351602776.611615"/>
    <n v="210145"/>
  </r>
  <r>
    <x v="52"/>
    <s v="02:03:33"/>
    <n v="2"/>
    <n v="0.57189999999999996"/>
    <n v="0.91503999999999996"/>
    <n v="1611280800000"/>
    <d v="2021-01-22T02:00:00"/>
    <x v="12"/>
    <s v="BTC/USDT"/>
    <x v="1098"/>
    <n v="3084998000000"/>
    <n v="2978120000000"/>
    <x v="1098"/>
    <x v="1098"/>
    <n v="30849.98"/>
    <n v="29781.200000000001"/>
    <x v="1098"/>
    <n v="822470597000"/>
    <n v="2.50104284401218E+16"/>
    <n v="8224.7059700000009"/>
    <n v="250104284.401218"/>
    <n v="153325"/>
  </r>
  <r>
    <x v="52"/>
    <s v="02:03:57"/>
    <n v="2"/>
    <n v="0.74370000000000003"/>
    <n v="0.89244000000000001"/>
    <n v="1611280800000"/>
    <d v="2021-01-22T02:00:00"/>
    <x v="12"/>
    <s v="BTC/USDT"/>
    <x v="1098"/>
    <n v="3084998000000"/>
    <n v="2978120000000"/>
    <x v="1098"/>
    <x v="1098"/>
    <n v="30849.98"/>
    <n v="29781.200000000001"/>
    <x v="1098"/>
    <n v="822470597000"/>
    <n v="2.50104284401218E+16"/>
    <n v="8224.7059700000009"/>
    <n v="250104284.401218"/>
    <n v="153325"/>
  </r>
  <r>
    <x v="52"/>
    <s v="02:29:22"/>
    <n v="2"/>
    <n v="0"/>
    <n v="0"/>
    <n v="1611280800000"/>
    <d v="2021-01-22T02:00:00"/>
    <x v="12"/>
    <s v="BTC/USDT"/>
    <x v="1098"/>
    <n v="3084998000000"/>
    <n v="2978120000000"/>
    <x v="1098"/>
    <x v="1098"/>
    <n v="30849.98"/>
    <n v="29781.200000000001"/>
    <x v="1098"/>
    <n v="822470597000"/>
    <n v="2.50104284401218E+16"/>
    <n v="8224.7059700000009"/>
    <n v="250104284.401218"/>
    <n v="153325"/>
  </r>
  <r>
    <x v="52"/>
    <s v="00:37:04"/>
    <n v="0"/>
    <n v="2.58E-2"/>
    <n v="3.0960000000000001E-2"/>
    <n v="1611273600000"/>
    <d v="2021-01-22T00:00:00"/>
    <x v="23"/>
    <s v="BTC/USDT"/>
    <x v="1099"/>
    <n v="3086398000000"/>
    <n v="2922303000000"/>
    <x v="1099"/>
    <x v="1099"/>
    <n v="30863.98"/>
    <n v="29223.03"/>
    <x v="1099"/>
    <n v="1655609618500"/>
    <n v="4.9473430186225E+16"/>
    <n v="16556.096184999999"/>
    <n v="494734301.86224997"/>
    <n v="257851"/>
  </r>
  <r>
    <x v="52"/>
    <s v="00:50:37"/>
    <n v="0"/>
    <n v="0.5423"/>
    <n v="0.65076000000000001"/>
    <n v="1611273600000"/>
    <d v="2021-01-22T00:00:00"/>
    <x v="23"/>
    <s v="BTC/USDT"/>
    <x v="1099"/>
    <n v="3086398000000"/>
    <n v="2922303000000"/>
    <x v="1099"/>
    <x v="1099"/>
    <n v="30863.98"/>
    <n v="29223.03"/>
    <x v="1099"/>
    <n v="1655609618500"/>
    <n v="4.9473430186225E+16"/>
    <n v="16556.096184999999"/>
    <n v="494734301.86224997"/>
    <n v="257851"/>
  </r>
  <r>
    <x v="52"/>
    <s v="02:39:49"/>
    <n v="2"/>
    <n v="0.77829999999999999"/>
    <n v="0.9339599999999999"/>
    <n v="1611280800000"/>
    <d v="2021-01-22T02:00:00"/>
    <x v="12"/>
    <s v="BTC/USDT"/>
    <x v="1098"/>
    <n v="3084998000000"/>
    <n v="2978120000000"/>
    <x v="1098"/>
    <x v="1098"/>
    <n v="30849.98"/>
    <n v="29781.200000000001"/>
    <x v="1098"/>
    <n v="822470597000"/>
    <n v="2.50104284401218E+16"/>
    <n v="8224.7059700000009"/>
    <n v="250104284.401218"/>
    <n v="153325"/>
  </r>
  <r>
    <x v="52"/>
    <s v="02:59:01"/>
    <n v="2"/>
    <n v="0.51060000000000005"/>
    <n v="0.51060000000000005"/>
    <n v="1611280800000"/>
    <d v="2021-01-22T02:00:00"/>
    <x v="12"/>
    <s v="BTC/USDT"/>
    <x v="1098"/>
    <n v="3084998000000"/>
    <n v="2978120000000"/>
    <x v="1098"/>
    <x v="1098"/>
    <n v="30849.98"/>
    <n v="29781.200000000001"/>
    <x v="1098"/>
    <n v="822470597000"/>
    <n v="2.50104284401218E+16"/>
    <n v="8224.7059700000009"/>
    <n v="250104284.401218"/>
    <n v="153325"/>
  </r>
  <r>
    <x v="52"/>
    <s v="04:26:02"/>
    <n v="4"/>
    <n v="0"/>
    <n v="0"/>
    <n v="1611288000000"/>
    <d v="2021-01-22T04:00:00"/>
    <x v="10"/>
    <s v="BTC/USDT"/>
    <x v="1100"/>
    <n v="3141400000000"/>
    <n v="3075327000000"/>
    <x v="1100"/>
    <x v="1100"/>
    <n v="31414"/>
    <n v="30753.27"/>
    <x v="1100"/>
    <n v="534974113100"/>
    <n v="1.66190726326663E+16"/>
    <n v="5349.7411309999998"/>
    <n v="166190726.32666299"/>
    <n v="103652"/>
  </r>
  <r>
    <x v="52"/>
    <s v="05:41:09"/>
    <n v="5"/>
    <n v="0.44040000000000001"/>
    <n v="0.52847999999999995"/>
    <n v="1611291600000"/>
    <d v="2021-01-22T05:00:00"/>
    <x v="19"/>
    <s v="BTC/USDT"/>
    <x v="1101"/>
    <n v="3192444000000"/>
    <n v="3071166000000"/>
    <x v="1101"/>
    <x v="1101"/>
    <n v="31924.44"/>
    <n v="30711.66"/>
    <x v="1101"/>
    <n v="584371142700"/>
    <n v="1.84028420511328E+16"/>
    <n v="5843.7114270000002"/>
    <n v="184028420.51132801"/>
    <n v="97216"/>
  </r>
  <r>
    <x v="52"/>
    <s v="05:50:49"/>
    <n v="5"/>
    <n v="0"/>
    <n v="0"/>
    <n v="1611291600000"/>
    <d v="2021-01-22T05:00:00"/>
    <x v="19"/>
    <s v="BTC/USDT"/>
    <x v="1101"/>
    <n v="3192444000000"/>
    <n v="3071166000000"/>
    <x v="1101"/>
    <x v="1101"/>
    <n v="31924.44"/>
    <n v="30711.66"/>
    <x v="1101"/>
    <n v="584371142700"/>
    <n v="1.84028420511328E+16"/>
    <n v="5843.7114270000002"/>
    <n v="184028420.51132801"/>
    <n v="97216"/>
  </r>
  <r>
    <x v="52"/>
    <s v="07:46:52"/>
    <n v="7"/>
    <n v="0.57189999999999996"/>
    <n v="0.68627999999999989"/>
    <n v="1611298800000"/>
    <d v="2021-01-22T07:00:00"/>
    <x v="3"/>
    <s v="BTC/USDT"/>
    <x v="1102"/>
    <n v="3187820000000"/>
    <n v="3061522000000"/>
    <x v="1102"/>
    <x v="1102"/>
    <n v="31878.2"/>
    <n v="30615.22"/>
    <x v="1102"/>
    <n v="587133017100"/>
    <n v="1.82994945925127E+16"/>
    <n v="5871.3301709999996"/>
    <n v="182994945.925127"/>
    <n v="113549"/>
  </r>
  <r>
    <x v="52"/>
    <s v="10:00:21"/>
    <n v="10"/>
    <n v="0"/>
    <n v="0"/>
    <n v="1611309600000"/>
    <d v="2021-01-22T10:00:00"/>
    <x v="13"/>
    <s v="BTC/USDT"/>
    <x v="1103"/>
    <n v="3176601000000"/>
    <n v="3105244000000"/>
    <x v="1103"/>
    <x v="1103"/>
    <n v="31766.01"/>
    <n v="31052.44"/>
    <x v="1103"/>
    <n v="455622050700"/>
    <n v="1.42759014014778E+16"/>
    <n v="4556.220507"/>
    <n v="142759014.01477799"/>
    <n v="96070"/>
  </r>
  <r>
    <x v="52"/>
    <s v="07:18:23"/>
    <n v="7"/>
    <n v="0.55620000000000003"/>
    <n v="0.66744000000000003"/>
    <n v="1611298800000"/>
    <d v="2021-01-22T07:00:00"/>
    <x v="3"/>
    <s v="BTC/USDT"/>
    <x v="1102"/>
    <n v="3187820000000"/>
    <n v="3061522000000"/>
    <x v="1102"/>
    <x v="1102"/>
    <n v="31878.2"/>
    <n v="30615.22"/>
    <x v="1102"/>
    <n v="587133017100"/>
    <n v="1.82994945925127E+16"/>
    <n v="5871.3301709999996"/>
    <n v="182994945.925127"/>
    <n v="113549"/>
  </r>
  <r>
    <x v="52"/>
    <s v="09:48:32"/>
    <n v="9"/>
    <n v="0"/>
    <n v="0"/>
    <n v="1611306000000"/>
    <d v="2021-01-22T09:00:00"/>
    <x v="20"/>
    <s v="BTC/USDT"/>
    <x v="1104"/>
    <n v="3179998000000"/>
    <n v="3125894000000"/>
    <x v="1104"/>
    <x v="1104"/>
    <n v="31799.98"/>
    <n v="31258.94"/>
    <x v="1104"/>
    <n v="519732705000"/>
    <n v="1.63847968575358E+16"/>
    <n v="5197.3270499999999"/>
    <n v="163847968.575358"/>
    <n v="105289"/>
  </r>
  <r>
    <x v="52"/>
    <s v="09:57:21"/>
    <n v="9"/>
    <n v="-0.29599999999999999"/>
    <n v="-0.35520000000000002"/>
    <n v="1611306000000"/>
    <d v="2021-01-22T09:00:00"/>
    <x v="20"/>
    <s v="BTC/USDT"/>
    <x v="1104"/>
    <n v="3179998000000"/>
    <n v="3125894000000"/>
    <x v="1104"/>
    <x v="1104"/>
    <n v="31799.98"/>
    <n v="31258.94"/>
    <x v="1104"/>
    <n v="519732705000"/>
    <n v="1.63847968575358E+16"/>
    <n v="5197.3270499999999"/>
    <n v="163847968.575358"/>
    <n v="105289"/>
  </r>
  <r>
    <x v="52"/>
    <s v="14:03:38"/>
    <n v="14"/>
    <n v="0"/>
    <n v="0"/>
    <n v="1611324000000"/>
    <d v="2021-01-22T14:00:00"/>
    <x v="6"/>
    <s v="BTC/USDT"/>
    <x v="1105"/>
    <n v="3253767000000"/>
    <n v="3213259000000"/>
    <x v="1105"/>
    <x v="1105"/>
    <n v="32537.67"/>
    <n v="32132.59"/>
    <x v="1105"/>
    <n v="579199130300"/>
    <n v="1.87566596456371E+16"/>
    <n v="5791.9913029999998"/>
    <n v="187566596.45637101"/>
    <n v="112187"/>
  </r>
  <r>
    <x v="52"/>
    <s v="14:13:00"/>
    <n v="14"/>
    <n v="0"/>
    <n v="0"/>
    <n v="1611324000000"/>
    <d v="2021-01-22T14:00:00"/>
    <x v="6"/>
    <s v="BTC/USDT"/>
    <x v="1105"/>
    <n v="3253767000000"/>
    <n v="3213259000000"/>
    <x v="1105"/>
    <x v="1105"/>
    <n v="32537.67"/>
    <n v="32132.59"/>
    <x v="1105"/>
    <n v="579199130300"/>
    <n v="1.87566596456371E+16"/>
    <n v="5791.9913029999998"/>
    <n v="187566596.45637101"/>
    <n v="112187"/>
  </r>
  <r>
    <x v="52"/>
    <s v="14:51:06"/>
    <n v="14"/>
    <n v="0"/>
    <n v="0"/>
    <n v="1611324000000"/>
    <d v="2021-01-22T14:00:00"/>
    <x v="6"/>
    <s v="BTC/USDT"/>
    <x v="1105"/>
    <n v="3253767000000"/>
    <n v="3213259000000"/>
    <x v="1105"/>
    <x v="1105"/>
    <n v="32537.67"/>
    <n v="32132.59"/>
    <x v="1105"/>
    <n v="579199130300"/>
    <n v="1.87566596456371E+16"/>
    <n v="5791.9913029999998"/>
    <n v="187566596.45637101"/>
    <n v="112187"/>
  </r>
  <r>
    <x v="52"/>
    <s v="15:42:03"/>
    <n v="15"/>
    <n v="0"/>
    <n v="0"/>
    <n v="1611327600000"/>
    <d v="2021-01-22T15:00:00"/>
    <x v="9"/>
    <s v="BTC/USDT"/>
    <x v="1106"/>
    <n v="3276744000000"/>
    <n v="3226566000000"/>
    <x v="1106"/>
    <x v="1106"/>
    <n v="32767.439999999999"/>
    <n v="32265.66"/>
    <x v="1106"/>
    <n v="472718649900"/>
    <n v="1.53659972969999E+16"/>
    <n v="4727.1864990000004"/>
    <n v="153659972.96999899"/>
    <n v="111537"/>
  </r>
  <r>
    <x v="52"/>
    <s v="14:17:20"/>
    <n v="14"/>
    <n v="0"/>
    <n v="0"/>
    <n v="1611324000000"/>
    <d v="2021-01-22T14:00:00"/>
    <x v="6"/>
    <s v="BTC/USDT"/>
    <x v="1105"/>
    <n v="3253767000000"/>
    <n v="3213259000000"/>
    <x v="1105"/>
    <x v="1105"/>
    <n v="32537.67"/>
    <n v="32132.59"/>
    <x v="1105"/>
    <n v="579199130300"/>
    <n v="1.87566596456371E+16"/>
    <n v="5791.9913029999998"/>
    <n v="187566596.45637101"/>
    <n v="112187"/>
  </r>
  <r>
    <x v="52"/>
    <s v="11:10:42"/>
    <n v="11"/>
    <n v="0"/>
    <n v="0"/>
    <n v="1611313200000"/>
    <d v="2021-01-22T11:00:00"/>
    <x v="11"/>
    <s v="BTC/USDT"/>
    <x v="1107"/>
    <n v="3199700000000"/>
    <n v="3137549000000"/>
    <x v="1107"/>
    <x v="1107"/>
    <n v="31997"/>
    <n v="31375.49"/>
    <x v="1107"/>
    <n v="619772471400"/>
    <n v="1.96955755049502E+16"/>
    <n v="6197.7247139999999"/>
    <n v="196955755.04950199"/>
    <n v="103543"/>
  </r>
  <r>
    <x v="52"/>
    <s v="14:42:59"/>
    <n v="14"/>
    <n v="0.79059999999999997"/>
    <n v="0.9487199999999999"/>
    <n v="1611324000000"/>
    <d v="2021-01-22T14:00:00"/>
    <x v="6"/>
    <s v="BTC/USDT"/>
    <x v="1105"/>
    <n v="3253767000000"/>
    <n v="3213259000000"/>
    <x v="1105"/>
    <x v="1105"/>
    <n v="32537.67"/>
    <n v="32132.59"/>
    <x v="1105"/>
    <n v="579199130300"/>
    <n v="1.87566596456371E+16"/>
    <n v="5791.9913029999998"/>
    <n v="187566596.45637101"/>
    <n v="112187"/>
  </r>
  <r>
    <x v="52"/>
    <s v="12:16:03"/>
    <n v="12"/>
    <n v="0"/>
    <n v="0"/>
    <n v="1611316800000"/>
    <d v="2021-01-22T12:00:00"/>
    <x v="15"/>
    <s v="BTC/USDT"/>
    <x v="1108"/>
    <n v="3199500000000"/>
    <n v="3128600000000"/>
    <x v="1108"/>
    <x v="1108"/>
    <n v="31995"/>
    <n v="31286"/>
    <x v="1108"/>
    <n v="517696354800"/>
    <n v="1.63881684276713E+16"/>
    <n v="5176.9635479999997"/>
    <n v="163881684.27671301"/>
    <n v="95270"/>
  </r>
  <r>
    <x v="52"/>
    <s v="13:09:03"/>
    <n v="13"/>
    <n v="0.43590000000000001"/>
    <n v="0.52307999999999999"/>
    <n v="1611320400000"/>
    <d v="2021-01-22T13:00:00"/>
    <x v="1"/>
    <s v="BTC/USDT"/>
    <x v="1109"/>
    <n v="3232256000000"/>
    <n v="3133402000000"/>
    <x v="1109"/>
    <x v="1109"/>
    <n v="32322.560000000001"/>
    <n v="31334.02"/>
    <x v="1109"/>
    <n v="604555706900"/>
    <n v="1.93650798122821E+16"/>
    <n v="6045.5570690000004"/>
    <n v="193650798.122821"/>
    <n v="111611"/>
  </r>
  <r>
    <x v="52"/>
    <s v="10:40:35"/>
    <n v="10"/>
    <n v="0"/>
    <n v="0"/>
    <n v="1611309600000"/>
    <d v="2021-01-22T10:00:00"/>
    <x v="13"/>
    <s v="BTC/USDT"/>
    <x v="1103"/>
    <n v="3176601000000"/>
    <n v="3105244000000"/>
    <x v="1103"/>
    <x v="1103"/>
    <n v="31766.01"/>
    <n v="31052.44"/>
    <x v="1103"/>
    <n v="455622050700"/>
    <n v="1.42759014014778E+16"/>
    <n v="4556.220507"/>
    <n v="142759014.01477799"/>
    <n v="96070"/>
  </r>
  <r>
    <x v="52"/>
    <s v="10:44:54"/>
    <n v="10"/>
    <n v="0"/>
    <n v="0"/>
    <n v="1611309600000"/>
    <d v="2021-01-22T10:00:00"/>
    <x v="13"/>
    <s v="BTC/USDT"/>
    <x v="1103"/>
    <n v="3176601000000"/>
    <n v="3105244000000"/>
    <x v="1103"/>
    <x v="1103"/>
    <n v="31766.01"/>
    <n v="31052.44"/>
    <x v="1103"/>
    <n v="455622050700"/>
    <n v="1.42759014014778E+16"/>
    <n v="4556.220507"/>
    <n v="142759014.01477799"/>
    <n v="96070"/>
  </r>
  <r>
    <x v="52"/>
    <s v="11:27:40"/>
    <n v="11"/>
    <n v="0"/>
    <n v="0"/>
    <n v="1611313200000"/>
    <d v="2021-01-22T11:00:00"/>
    <x v="11"/>
    <s v="BTC/USDT"/>
    <x v="1107"/>
    <n v="3199700000000"/>
    <n v="3137549000000"/>
    <x v="1107"/>
    <x v="1107"/>
    <n v="31997"/>
    <n v="31375.49"/>
    <x v="1107"/>
    <n v="619772471400"/>
    <n v="1.96955755049502E+16"/>
    <n v="6197.7247139999999"/>
    <n v="196955755.04950199"/>
    <n v="103543"/>
  </r>
  <r>
    <x v="52"/>
    <s v="16:34:08"/>
    <n v="16"/>
    <n v="0"/>
    <n v="0"/>
    <n v="1611331200000"/>
    <d v="2021-01-22T16:00:00"/>
    <x v="7"/>
    <s v="BTC/USDT"/>
    <x v="1110"/>
    <n v="3262600000000"/>
    <n v="3195567000000"/>
    <x v="1110"/>
    <x v="1110"/>
    <n v="32626"/>
    <n v="31955.67"/>
    <x v="1110"/>
    <n v="466555497100"/>
    <n v="1.50975577632738E+16"/>
    <n v="4665.5549709999996"/>
    <n v="150975577.63273799"/>
    <n v="93129"/>
  </r>
  <r>
    <x v="52"/>
    <s v="16:38:44"/>
    <n v="16"/>
    <n v="0.31819999999999998"/>
    <n v="0.38184000000000001"/>
    <n v="1611331200000"/>
    <d v="2021-01-22T16:00:00"/>
    <x v="7"/>
    <s v="BTC/USDT"/>
    <x v="1110"/>
    <n v="3262600000000"/>
    <n v="3195567000000"/>
    <x v="1110"/>
    <x v="1110"/>
    <n v="32626"/>
    <n v="31955.67"/>
    <x v="1110"/>
    <n v="466555497100"/>
    <n v="1.50975577632738E+16"/>
    <n v="4665.5549709999996"/>
    <n v="150975577.63273799"/>
    <n v="93129"/>
  </r>
  <r>
    <x v="52"/>
    <s v="12:41:54"/>
    <n v="12"/>
    <n v="-0.38179999999999997"/>
    <n v="-1.3744799999999999"/>
    <n v="1611316800000"/>
    <d v="2021-01-22T12:00:00"/>
    <x v="15"/>
    <s v="BTC/USDT"/>
    <x v="1108"/>
    <n v="3199500000000"/>
    <n v="3128600000000"/>
    <x v="1108"/>
    <x v="1108"/>
    <n v="31995"/>
    <n v="31286"/>
    <x v="1108"/>
    <n v="517696354800"/>
    <n v="1.63881684276713E+16"/>
    <n v="5176.9635479999997"/>
    <n v="163881684.27671301"/>
    <n v="95270"/>
  </r>
  <r>
    <x v="52"/>
    <s v="16:21:21"/>
    <n v="16"/>
    <n v="0"/>
    <n v="0"/>
    <n v="1611331200000"/>
    <d v="2021-01-22T16:00:00"/>
    <x v="7"/>
    <s v="BTC/USDT"/>
    <x v="1110"/>
    <n v="3262600000000"/>
    <n v="3195567000000"/>
    <x v="1110"/>
    <x v="1110"/>
    <n v="32626"/>
    <n v="31955.67"/>
    <x v="1110"/>
    <n v="466555497100"/>
    <n v="1.50975577632738E+16"/>
    <n v="4665.5549709999996"/>
    <n v="150975577.63273799"/>
    <n v="93129"/>
  </r>
  <r>
    <x v="52"/>
    <s v="00:37:07"/>
    <n v="0"/>
    <n v="-0.4234"/>
    <n v="-0.4234"/>
    <n v="1611273600000"/>
    <d v="2021-01-22T00:00:00"/>
    <x v="23"/>
    <s v="BTC/USDT"/>
    <x v="1099"/>
    <n v="3086398000000"/>
    <n v="2922303000000"/>
    <x v="1099"/>
    <x v="1099"/>
    <n v="30863.98"/>
    <n v="29223.03"/>
    <x v="1099"/>
    <n v="1655609618500"/>
    <n v="4.9473430186225E+16"/>
    <n v="16556.096184999999"/>
    <n v="494734301.86224997"/>
    <n v="257851"/>
  </r>
  <r>
    <x v="52"/>
    <s v="05:24:38"/>
    <n v="5"/>
    <n v="0.80210000000000004"/>
    <n v="0.80210000000000004"/>
    <n v="1611291600000"/>
    <d v="2021-01-22T05:00:00"/>
    <x v="19"/>
    <s v="BTC/USDT"/>
    <x v="1101"/>
    <n v="3192444000000"/>
    <n v="3071166000000"/>
    <x v="1101"/>
    <x v="1101"/>
    <n v="31924.44"/>
    <n v="30711.66"/>
    <x v="1101"/>
    <n v="584371142700"/>
    <n v="1.84028420511328E+16"/>
    <n v="5843.7114270000002"/>
    <n v="184028420.51132801"/>
    <n v="97216"/>
  </r>
  <r>
    <x v="52"/>
    <s v="08:49:33"/>
    <n v="8"/>
    <n v="0"/>
    <n v="0"/>
    <n v="1611302400000"/>
    <d v="2021-01-22T08:00:00"/>
    <x v="18"/>
    <s v="BTC/USDT"/>
    <x v="1111"/>
    <n v="3163699000000"/>
    <n v="3050000000000"/>
    <x v="1111"/>
    <x v="1111"/>
    <n v="31636.99"/>
    <n v="30500"/>
    <x v="1111"/>
    <n v="595997399200"/>
    <n v="1.84580319093601E+16"/>
    <n v="5959.9739920000002"/>
    <n v="184580319.09360099"/>
    <n v="148350"/>
  </r>
  <r>
    <x v="52"/>
    <s v="17:29:22"/>
    <n v="17"/>
    <n v="-0.49390000000000001"/>
    <n v="-0.49390000000000001"/>
    <n v="1611334800000"/>
    <d v="2021-01-22T17:00:00"/>
    <x v="8"/>
    <s v="BTC/USDT"/>
    <x v="1112"/>
    <n v="3250000000000"/>
    <n v="3207070000000"/>
    <x v="1112"/>
    <x v="1112"/>
    <n v="32500"/>
    <n v="32070.7"/>
    <x v="1112"/>
    <n v="277780265900"/>
    <n v="8967163837049850"/>
    <n v="2777.8026589999999"/>
    <n v="89671638.370498493"/>
    <n v="61647"/>
  </r>
  <r>
    <x v="52"/>
    <s v="18:42:32"/>
    <n v="18"/>
    <n v="0"/>
    <n v="0"/>
    <n v="1611338400000"/>
    <d v="2021-01-22T18:00:00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12:14:28"/>
    <n v="12"/>
    <n v="0"/>
    <n v="0"/>
    <n v="1611316800000"/>
    <d v="2021-01-22T12:00:00"/>
    <x v="15"/>
    <s v="BTC/USDT"/>
    <x v="1108"/>
    <n v="3199500000000"/>
    <n v="3128600000000"/>
    <x v="1108"/>
    <x v="1108"/>
    <n v="31995"/>
    <n v="31286"/>
    <x v="1108"/>
    <n v="517696354800"/>
    <n v="1.63881684276713E+16"/>
    <n v="5176.9635479999997"/>
    <n v="163881684.27671301"/>
    <n v="95270"/>
  </r>
  <r>
    <x v="52"/>
    <s v="18:05:08"/>
    <n v="18"/>
    <n v="0.40189999999999998"/>
    <n v="0.48227999999999988"/>
    <n v="1611338400000"/>
    <d v="2021-01-22T18:00:00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18:25:21"/>
    <n v="18"/>
    <n v="0.20230000000000001"/>
    <n v="0.24276"/>
    <n v="1611338400000"/>
    <d v="2021-01-22T18:00:00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08:20:30"/>
    <n v="8"/>
    <n v="1.2615000000000001"/>
    <n v="1.2615000000000001"/>
    <n v="1611302400000"/>
    <d v="2021-01-22T08:00:00"/>
    <x v="18"/>
    <s v="BTC/USDT"/>
    <x v="1111"/>
    <n v="3163699000000"/>
    <n v="3050000000000"/>
    <x v="1111"/>
    <x v="1111"/>
    <n v="31636.99"/>
    <n v="30500"/>
    <x v="1111"/>
    <n v="595997399200"/>
    <n v="1.84580319093601E+16"/>
    <n v="5959.9739920000002"/>
    <n v="184580319.09360099"/>
    <n v="148350"/>
  </r>
  <r>
    <x v="52"/>
    <s v="20:15:17"/>
    <n v="20"/>
    <n v="0"/>
    <n v="0"/>
    <n v="1611345600000"/>
    <d v="2021-01-22T20:00:00"/>
    <x v="21"/>
    <s v="BTC/USDT"/>
    <x v="1114"/>
    <n v="3382653000000"/>
    <n v="3332022000000"/>
    <x v="1114"/>
    <x v="1114"/>
    <n v="33826.53"/>
    <n v="33320.22"/>
    <x v="1114"/>
    <n v="372503294500"/>
    <n v="1.25120103067725E+16"/>
    <n v="3725.0329449999999"/>
    <n v="125120103.067725"/>
    <n v="99864"/>
  </r>
  <r>
    <x v="52"/>
    <s v="15:21:23"/>
    <n v="15"/>
    <n v="0"/>
    <n v="0"/>
    <n v="1611327600000"/>
    <d v="2021-01-22T15:00:00"/>
    <x v="9"/>
    <s v="BTC/USDT"/>
    <x v="1106"/>
    <n v="3276744000000"/>
    <n v="3226566000000"/>
    <x v="1106"/>
    <x v="1106"/>
    <n v="32767.439999999999"/>
    <n v="32265.66"/>
    <x v="1106"/>
    <n v="472718649900"/>
    <n v="1.53659972969999E+16"/>
    <n v="4727.1864990000004"/>
    <n v="153659972.96999899"/>
    <n v="111537"/>
  </r>
  <r>
    <x v="52"/>
    <s v="17:15:54"/>
    <n v="17"/>
    <n v="0.10100000000000001"/>
    <n v="0.16159999999999999"/>
    <n v="1611334800000"/>
    <d v="2021-01-22T17:00:00"/>
    <x v="8"/>
    <s v="BTC/USDT"/>
    <x v="1112"/>
    <n v="3250000000000"/>
    <n v="3207070000000"/>
    <x v="1112"/>
    <x v="1112"/>
    <n v="32500"/>
    <n v="32070.7"/>
    <x v="1112"/>
    <n v="277780265900"/>
    <n v="8967163837049850"/>
    <n v="2777.8026589999999"/>
    <n v="89671638.370498493"/>
    <n v="61647"/>
  </r>
  <r>
    <x v="52"/>
    <s v="19:16:48"/>
    <n v="19"/>
    <n v="0"/>
    <n v="0"/>
    <n v="1611342000000"/>
    <d v="2021-01-22T19:00:00"/>
    <x v="22"/>
    <s v="BTC/USDT"/>
    <x v="1115"/>
    <n v="3365579000000"/>
    <n v="3309886000000"/>
    <x v="1115"/>
    <x v="1115"/>
    <n v="33655.79"/>
    <n v="33098.86"/>
    <x v="1115"/>
    <n v="469914183300"/>
    <n v="1.56981142735726E+16"/>
    <n v="4699.1418329999997"/>
    <n v="156981142.735726"/>
    <n v="97136"/>
  </r>
  <r>
    <x v="52"/>
    <s v="18:56:49"/>
    <n v="18"/>
    <n v="-0.5423"/>
    <n v="-0.5423"/>
    <n v="1611338400000"/>
    <d v="2021-01-22T18:00:00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20:09:02"/>
    <n v="20"/>
    <n v="0"/>
    <n v="0"/>
    <n v="1611345600000"/>
    <d v="2021-01-22T20:00:00"/>
    <x v="21"/>
    <s v="BTC/USDT"/>
    <x v="1114"/>
    <n v="3382653000000"/>
    <n v="3332022000000"/>
    <x v="1114"/>
    <x v="1114"/>
    <n v="33826.53"/>
    <n v="33320.22"/>
    <x v="1114"/>
    <n v="372503294500"/>
    <n v="1.25120103067725E+16"/>
    <n v="3725.0329449999999"/>
    <n v="125120103.067725"/>
    <n v="99864"/>
  </r>
  <r>
    <x v="52"/>
    <s v="18:37:24"/>
    <n v="18"/>
    <n v="0"/>
    <n v="0"/>
    <n v="1611338400000"/>
    <d v="2021-01-22T18:00:00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04:47:57"/>
    <n v="4"/>
    <n v="0.89490000000000003"/>
    <n v="4.8324600000000002"/>
    <n v="1611288000000"/>
    <d v="2021-01-22T04:00:00"/>
    <x v="10"/>
    <s v="BTC/USDT"/>
    <x v="1100"/>
    <n v="3141400000000"/>
    <n v="3075327000000"/>
    <x v="1100"/>
    <x v="1100"/>
    <n v="31414"/>
    <n v="30753.27"/>
    <x v="1100"/>
    <n v="534974113100"/>
    <n v="1.66190726326663E+16"/>
    <n v="5349.7411309999998"/>
    <n v="166190726.32666299"/>
    <n v="103652"/>
  </r>
  <r>
    <x v="52"/>
    <s v="20:50:55"/>
    <n v="20"/>
    <n v="0"/>
    <n v="0"/>
    <n v="1611345600000"/>
    <d v="2021-01-22T20:00:00"/>
    <x v="21"/>
    <s v="BTC/USDT"/>
    <x v="1114"/>
    <n v="3382653000000"/>
    <n v="3332022000000"/>
    <x v="1114"/>
    <x v="1114"/>
    <n v="33826.53"/>
    <n v="33320.22"/>
    <x v="1114"/>
    <n v="372503294500"/>
    <n v="1.25120103067725E+16"/>
    <n v="3725.0329449999999"/>
    <n v="125120103.067725"/>
    <n v="99864"/>
  </r>
  <r>
    <x v="52"/>
    <s v="23:07:28"/>
    <n v="23"/>
    <n v="0"/>
    <n v="0"/>
    <n v="1611356400000"/>
    <d v="2021-01-22T23:00:00"/>
    <x v="2"/>
    <s v="BTC/USDT"/>
    <x v="1116"/>
    <n v="3317301000000"/>
    <n v="3258000000000"/>
    <x v="1116"/>
    <x v="1116"/>
    <n v="33173.01"/>
    <n v="32580"/>
    <x v="1116"/>
    <n v="319883397700"/>
    <n v="1.05306305806834E+16"/>
    <n v="3198.8339769999998"/>
    <n v="105306305.806834"/>
    <n v="68020"/>
  </r>
  <r>
    <x v="52"/>
    <s v="18:27:27"/>
    <n v="18"/>
    <n v="0.20230000000000001"/>
    <n v="0.24276"/>
    <n v="1611338400000"/>
    <d v="2021-01-22T18:00:00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18:58:49"/>
    <n v="18"/>
    <n v="0"/>
    <n v="0"/>
    <n v="1611338400000"/>
    <d v="2021-01-22T18:00:00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21:21:36"/>
    <n v="21"/>
    <n v="0"/>
    <n v="0"/>
    <n v="1611349200000"/>
    <d v="2021-01-22T21:00:00"/>
    <x v="5"/>
    <s v="BTC/USDT"/>
    <x v="1117"/>
    <n v="3366888000000"/>
    <n v="3319213000000"/>
    <x v="1117"/>
    <x v="1117"/>
    <n v="33668.879999999997"/>
    <n v="33192.129999999997"/>
    <x v="1117"/>
    <n v="258647012100"/>
    <n v="8648495934566220"/>
    <n v="2586.4701209999998"/>
    <n v="86484959.345662206"/>
    <n v="57890"/>
  </r>
  <r>
    <x v="52"/>
    <s v="20:07:09"/>
    <n v="20"/>
    <n v="0"/>
    <n v="0"/>
    <n v="1611345600000"/>
    <d v="2021-01-22T20:00:00"/>
    <x v="21"/>
    <s v="BTC/USDT"/>
    <x v="1114"/>
    <n v="3382653000000"/>
    <n v="3332022000000"/>
    <x v="1114"/>
    <x v="1114"/>
    <n v="33826.53"/>
    <n v="33320.22"/>
    <x v="1114"/>
    <n v="372503294500"/>
    <n v="1.25120103067725E+16"/>
    <n v="3725.0329449999999"/>
    <n v="125120103.067725"/>
    <n v="99864"/>
  </r>
  <r>
    <x v="52"/>
    <s v="18:06:31"/>
    <n v="18"/>
    <n v="-0.58589999999999998"/>
    <n v="-0.70307999999999993"/>
    <n v="1611338400000"/>
    <d v="2021-01-22T18:00:00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19:32:10"/>
    <n v="19"/>
    <n v="-0.47670000000000001"/>
    <n v="-0.57203999999999999"/>
    <n v="1611342000000"/>
    <d v="2021-01-22T19:00:00"/>
    <x v="22"/>
    <s v="BTC/USDT"/>
    <x v="1115"/>
    <n v="3365579000000"/>
    <n v="3309886000000"/>
    <x v="1115"/>
    <x v="1115"/>
    <n v="33655.79"/>
    <n v="33098.86"/>
    <x v="1115"/>
    <n v="469914183300"/>
    <n v="1.56981142735726E+16"/>
    <n v="4699.1418329999997"/>
    <n v="156981142.735726"/>
    <n v="97136"/>
  </r>
  <r>
    <x v="52"/>
    <s v="19:26:13"/>
    <n v="19"/>
    <n v="0"/>
    <n v="0"/>
    <n v="1611342000000"/>
    <d v="2021-01-22T19:00:00"/>
    <x v="22"/>
    <s v="BTC/USDT"/>
    <x v="1115"/>
    <n v="3365579000000"/>
    <n v="3309886000000"/>
    <x v="1115"/>
    <x v="1115"/>
    <n v="33655.79"/>
    <n v="33098.86"/>
    <x v="1115"/>
    <n v="469914183300"/>
    <n v="1.56981142735726E+16"/>
    <n v="4699.1418329999997"/>
    <n v="156981142.735726"/>
    <n v="97136"/>
  </r>
  <r>
    <x v="52"/>
    <s v="10:44:59"/>
    <n v="10"/>
    <n v="1.3769"/>
    <n v="1.9276599999999999"/>
    <n v="1611309600000"/>
    <d v="2021-01-22T10:00:00"/>
    <x v="13"/>
    <s v="BTC/USDT"/>
    <x v="1103"/>
    <n v="3176601000000"/>
    <n v="3105244000000"/>
    <x v="1103"/>
    <x v="1103"/>
    <n v="31766.01"/>
    <n v="31052.44"/>
    <x v="1103"/>
    <n v="455622050700"/>
    <n v="1.42759014014778E+16"/>
    <n v="4556.220507"/>
    <n v="142759014.01477799"/>
    <n v="96070"/>
  </r>
  <r>
    <x v="52"/>
    <s v="16:40:35"/>
    <n v="16"/>
    <n v="0"/>
    <n v="0"/>
    <n v="1611331200000"/>
    <d v="2021-01-22T16:00:00"/>
    <x v="7"/>
    <s v="BTC/USDT"/>
    <x v="1110"/>
    <n v="3262600000000"/>
    <n v="3195567000000"/>
    <x v="1110"/>
    <x v="1110"/>
    <n v="32626"/>
    <n v="31955.67"/>
    <x v="1110"/>
    <n v="466555497100"/>
    <n v="1.50975577632738E+16"/>
    <n v="4665.5549709999996"/>
    <n v="150975577.63273799"/>
    <n v="93129"/>
  </r>
  <r>
    <x v="52"/>
    <s v="12:23:45"/>
    <n v="12"/>
    <n v="0.77829999999999999"/>
    <n v="0.9339599999999999"/>
    <n v="1611316800000"/>
    <d v="2021-01-22T12:00:00"/>
    <x v="15"/>
    <s v="BTC/USDT"/>
    <x v="1108"/>
    <n v="3199500000000"/>
    <n v="3128600000000"/>
    <x v="1108"/>
    <x v="1108"/>
    <n v="31995"/>
    <n v="31286"/>
    <x v="1108"/>
    <n v="517696354800"/>
    <n v="1.63881684276713E+16"/>
    <n v="5176.9635479999997"/>
    <n v="163881684.27671301"/>
    <n v="95270"/>
  </r>
  <r>
    <x v="52"/>
    <s v="03:21:01"/>
    <n v="3"/>
    <n v="0"/>
    <n v="0"/>
    <n v="1611284400000"/>
    <d v="2021-01-22T03:00:00"/>
    <x v="17"/>
    <s v="BTC/USDT"/>
    <x v="1118"/>
    <n v="3102979000000"/>
    <n v="3028297000000"/>
    <x v="1118"/>
    <x v="1118"/>
    <n v="31029.79"/>
    <n v="30282.97"/>
    <x v="1118"/>
    <n v="435371025500"/>
    <n v="1.33375842775484E+16"/>
    <n v="4353.710255"/>
    <n v="133375842.775484"/>
    <n v="94621"/>
  </r>
  <r>
    <x v="52"/>
    <s v="11:19:29"/>
    <n v="11"/>
    <n v="0"/>
    <n v="0"/>
    <n v="1611313200000"/>
    <d v="2021-01-22T11:00:00"/>
    <x v="11"/>
    <s v="BTC/USDT"/>
    <x v="1107"/>
    <n v="3199700000000"/>
    <n v="3137549000000"/>
    <x v="1107"/>
    <x v="1107"/>
    <n v="31997"/>
    <n v="31375.49"/>
    <x v="1107"/>
    <n v="619772471400"/>
    <n v="1.96955755049502E+16"/>
    <n v="6197.7247139999999"/>
    <n v="196955755.04950199"/>
    <n v="103543"/>
  </r>
  <r>
    <x v="52"/>
    <s v="02:24:18"/>
    <n v="2"/>
    <n v="-0.31819999999999998"/>
    <n v="-0.38184000000000001"/>
    <n v="1611280800000"/>
    <d v="2021-01-22T02:00:00"/>
    <x v="12"/>
    <s v="BTC/USDT"/>
    <x v="1098"/>
    <n v="3084998000000"/>
    <n v="2978120000000"/>
    <x v="1098"/>
    <x v="1098"/>
    <n v="30849.98"/>
    <n v="29781.200000000001"/>
    <x v="1098"/>
    <n v="822470597000"/>
    <n v="2.50104284401218E+16"/>
    <n v="8224.7059700000009"/>
    <n v="250104284.401218"/>
    <n v="153325"/>
  </r>
  <r>
    <x v="52"/>
    <s v="04:08:51"/>
    <n v="4"/>
    <n v="-0.67390000000000005"/>
    <n v="-0.80868000000000007"/>
    <n v="1611288000000"/>
    <d v="2021-01-22T04:00:00"/>
    <x v="10"/>
    <s v="BTC/USDT"/>
    <x v="1100"/>
    <n v="3141400000000"/>
    <n v="3075327000000"/>
    <x v="1100"/>
    <x v="1100"/>
    <n v="31414"/>
    <n v="30753.27"/>
    <x v="1100"/>
    <n v="534974113100"/>
    <n v="1.66190726326663E+16"/>
    <n v="5349.7411309999998"/>
    <n v="166190726.32666299"/>
    <n v="103652"/>
  </r>
  <r>
    <x v="52"/>
    <s v="08:24:15"/>
    <n v="8"/>
    <n v="0"/>
    <n v="0"/>
    <n v="1611302400000"/>
    <d v="2021-01-22T08:00:00"/>
    <x v="18"/>
    <s v="BTC/USDT"/>
    <x v="1111"/>
    <n v="3163699000000"/>
    <n v="3050000000000"/>
    <x v="1111"/>
    <x v="1111"/>
    <n v="31636.99"/>
    <n v="30500"/>
    <x v="1111"/>
    <n v="595997399200"/>
    <n v="1.84580319093601E+16"/>
    <n v="5959.9739920000002"/>
    <n v="184580319.09360099"/>
    <n v="148350"/>
  </r>
  <r>
    <x v="52"/>
    <s v="07:33:41"/>
    <n v="7"/>
    <n v="0.91610000000000003"/>
    <n v="1.46576"/>
    <n v="1611298800000"/>
    <d v="2021-01-22T07:00:00"/>
    <x v="3"/>
    <s v="BTC/USDT"/>
    <x v="1102"/>
    <n v="3187820000000"/>
    <n v="3061522000000"/>
    <x v="1102"/>
    <x v="1102"/>
    <n v="31878.2"/>
    <n v="30615.22"/>
    <x v="1102"/>
    <n v="587133017100"/>
    <n v="1.82994945925127E+16"/>
    <n v="5871.3301709999996"/>
    <n v="182994945.925127"/>
    <n v="113549"/>
  </r>
  <r>
    <x v="52"/>
    <s v="00:12:28"/>
    <n v="0"/>
    <n v="0.30940000000000001"/>
    <n v="0.30940000000000001"/>
    <n v="1611273600000"/>
    <d v="2021-01-22T00:00:00"/>
    <x v="23"/>
    <s v="BTC/USDT"/>
    <x v="1099"/>
    <n v="3086398000000"/>
    <n v="2922303000000"/>
    <x v="1099"/>
    <x v="1099"/>
    <n v="30863.98"/>
    <n v="29223.03"/>
    <x v="1099"/>
    <n v="1655609618500"/>
    <n v="4.9473430186225E+16"/>
    <n v="16556.096184999999"/>
    <n v="494734301.86224997"/>
    <n v="257851"/>
  </r>
  <r>
    <x v="52"/>
    <s v="06:09:32"/>
    <n v="6"/>
    <n v="0.36120000000000002"/>
    <n v="0.79464000000000012"/>
    <n v="1611295200000"/>
    <d v="2021-01-22T06:00:00"/>
    <x v="14"/>
    <s v="BTC/USDT"/>
    <x v="1119"/>
    <n v="3215290000000"/>
    <n v="3150026000000"/>
    <x v="1119"/>
    <x v="1119"/>
    <n v="32152.9"/>
    <n v="31500.26"/>
    <x v="1119"/>
    <n v="570704325300"/>
    <n v="1.8141783295727E+16"/>
    <n v="5707.0432529999998"/>
    <n v="181417832.95727"/>
    <n v="101619"/>
  </r>
  <r>
    <x v="52"/>
    <s v="10:06:30"/>
    <n v="10"/>
    <n v="-0.52669999999999995"/>
    <n v="-0.63203999999999994"/>
    <n v="1611309600000"/>
    <d v="2021-01-22T10:00:00"/>
    <x v="13"/>
    <s v="BTC/USDT"/>
    <x v="1103"/>
    <n v="3176601000000"/>
    <n v="3105244000000"/>
    <x v="1103"/>
    <x v="1103"/>
    <n v="31766.01"/>
    <n v="31052.44"/>
    <x v="1103"/>
    <n v="455622050700"/>
    <n v="1.42759014014778E+16"/>
    <n v="4556.220507"/>
    <n v="142759014.01477799"/>
    <n v="96070"/>
  </r>
  <r>
    <x v="52"/>
    <s v="08:26:39"/>
    <n v="8"/>
    <n v="0.54730000000000001"/>
    <n v="1.0946"/>
    <n v="1611302400000"/>
    <d v="2021-01-22T08:00:00"/>
    <x v="18"/>
    <s v="BTC/USDT"/>
    <x v="1111"/>
    <n v="3163699000000"/>
    <n v="3050000000000"/>
    <x v="1111"/>
    <x v="1111"/>
    <n v="31636.99"/>
    <n v="30500"/>
    <x v="1111"/>
    <n v="595997399200"/>
    <n v="1.84580319093601E+16"/>
    <n v="5959.9739920000002"/>
    <n v="184580319.09360099"/>
    <n v="148350"/>
  </r>
  <r>
    <x v="52"/>
    <s v="02:55:43"/>
    <n v="2"/>
    <n v="-0.70100000000000007"/>
    <n v="-1.4019999999999999"/>
    <n v="1611280800000"/>
    <d v="2021-01-22T02:00:00"/>
    <x v="12"/>
    <s v="BTC/USDT"/>
    <x v="1098"/>
    <n v="3084998000000"/>
    <n v="2978120000000"/>
    <x v="1098"/>
    <x v="1098"/>
    <n v="30849.98"/>
    <n v="29781.200000000001"/>
    <x v="1098"/>
    <n v="822470597000"/>
    <n v="2.50104284401218E+16"/>
    <n v="8224.7059700000009"/>
    <n v="250104284.401218"/>
    <n v="153325"/>
  </r>
  <r>
    <x v="52"/>
    <s v="01:14:15"/>
    <n v="1"/>
    <n v="-0.20369999999999999"/>
    <n v="-1.2222"/>
    <n v="1611277200000"/>
    <d v="2021-01-22T01:00:00"/>
    <x v="16"/>
    <s v="BTC/USDT"/>
    <x v="1120"/>
    <n v="3043626000000"/>
    <n v="2885000000000"/>
    <x v="1120"/>
    <x v="1120"/>
    <n v="30436.26"/>
    <n v="28850"/>
    <x v="1120"/>
    <n v="1767988047700"/>
    <n v="5.2313708267972696E+16"/>
    <n v="17679.880476999999"/>
    <n v="523137082.67972702"/>
    <n v="257625"/>
  </r>
  <r>
    <x v="52"/>
    <s v="03:05:44"/>
    <n v="3"/>
    <n v="0"/>
    <n v="0"/>
    <n v="1611284400000"/>
    <d v="2021-01-22T03:00:00"/>
    <x v="17"/>
    <s v="BTC/USDT"/>
    <x v="1118"/>
    <n v="3102979000000"/>
    <n v="3028297000000"/>
    <x v="1118"/>
    <x v="1118"/>
    <n v="31029.79"/>
    <n v="30282.97"/>
    <x v="1118"/>
    <n v="435371025500"/>
    <n v="1.33375842775484E+16"/>
    <n v="4353.710255"/>
    <n v="133375842.775484"/>
    <n v="94621"/>
  </r>
  <r>
    <x v="52"/>
    <s v="20:44:10"/>
    <n v="20"/>
    <n v="0.38"/>
    <n v="0.83600000000000008"/>
    <n v="1611345600000"/>
    <d v="2021-01-22T20:00:00"/>
    <x v="21"/>
    <s v="BTC/USDT"/>
    <x v="1114"/>
    <n v="3382653000000"/>
    <n v="3332022000000"/>
    <x v="1114"/>
    <x v="1114"/>
    <n v="33826.53"/>
    <n v="33320.22"/>
    <x v="1114"/>
    <n v="372503294500"/>
    <n v="1.25120103067725E+16"/>
    <n v="3725.0329449999999"/>
    <n v="125120103.067725"/>
    <n v="99864"/>
  </r>
  <r>
    <x v="52"/>
    <s v="07:44:39"/>
    <n v="7"/>
    <n v="0.29310000000000003"/>
    <n v="0.29310000000000003"/>
    <n v="1611298800000"/>
    <d v="2021-01-22T07:00:00"/>
    <x v="3"/>
    <s v="BTC/USDT"/>
    <x v="1102"/>
    <n v="3187820000000"/>
    <n v="3061522000000"/>
    <x v="1102"/>
    <x v="1102"/>
    <n v="31878.2"/>
    <n v="30615.22"/>
    <x v="1102"/>
    <n v="587133017100"/>
    <n v="1.82994945925127E+16"/>
    <n v="5871.3301709999996"/>
    <n v="182994945.925127"/>
    <n v="113549"/>
  </r>
  <r>
    <x v="52"/>
    <s v="23:45:28"/>
    <n v="23"/>
    <n v="0.40050000000000002"/>
    <n v="0.40050000000000002"/>
    <n v="1611356400000"/>
    <d v="2021-01-22T23:00:00"/>
    <x v="2"/>
    <s v="BTC/USDT"/>
    <x v="1116"/>
    <n v="3317301000000"/>
    <n v="3258000000000"/>
    <x v="1116"/>
    <x v="1116"/>
    <n v="33173.01"/>
    <n v="32580"/>
    <x v="1116"/>
    <n v="319883397700"/>
    <n v="1.05306305806834E+16"/>
    <n v="3198.8339769999998"/>
    <n v="105306305.806834"/>
    <n v="68020"/>
  </r>
  <r>
    <x v="52"/>
    <s v="23:20:57"/>
    <n v="23"/>
    <n v="0.96389999999999998"/>
    <n v="0.96389999999999998"/>
    <n v="1611356400000"/>
    <d v="2021-01-22T23:00:00"/>
    <x v="2"/>
    <s v="BTC/USDT"/>
    <x v="1116"/>
    <n v="3317301000000"/>
    <n v="3258000000000"/>
    <x v="1116"/>
    <x v="1116"/>
    <n v="33173.01"/>
    <n v="32580"/>
    <x v="1116"/>
    <n v="319883397700"/>
    <n v="1.05306305806834E+16"/>
    <n v="3198.8339769999998"/>
    <n v="105306305.806834"/>
    <n v="68020"/>
  </r>
  <r>
    <x v="52"/>
    <s v="16:09:39"/>
    <n v="16"/>
    <n v="0.19350000000000001"/>
    <n v="0.23219999999999999"/>
    <n v="1611331200000"/>
    <d v="2021-01-22T16:00:00"/>
    <x v="7"/>
    <s v="BTC/USDT"/>
    <x v="1110"/>
    <n v="3262600000000"/>
    <n v="3195567000000"/>
    <x v="1110"/>
    <x v="1110"/>
    <n v="32626"/>
    <n v="31955.67"/>
    <x v="1110"/>
    <n v="466555497100"/>
    <n v="1.50975577632738E+16"/>
    <n v="4665.5549709999996"/>
    <n v="150975577.63273799"/>
    <n v="93129"/>
  </r>
  <r>
    <x v="52"/>
    <s v="18:53:03"/>
    <n v="18"/>
    <n v="-0.10100000000000001"/>
    <n v="-0.5656000000000001"/>
    <n v="1611338400000"/>
    <d v="2021-01-22T18:00:00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20:41:54"/>
    <n v="20"/>
    <n v="0.53200000000000003"/>
    <n v="0.53200000000000003"/>
    <n v="1611345600000"/>
    <d v="2021-01-22T20:00:00"/>
    <x v="21"/>
    <s v="BTC/USDT"/>
    <x v="1114"/>
    <n v="3382653000000"/>
    <n v="3332022000000"/>
    <x v="1114"/>
    <x v="1114"/>
    <n v="33826.53"/>
    <n v="33320.22"/>
    <x v="1114"/>
    <n v="372503294500"/>
    <n v="1.25120103067725E+16"/>
    <n v="3725.0329449999999"/>
    <n v="125120103.067725"/>
    <n v="99864"/>
  </r>
  <r>
    <x v="52"/>
    <s v="07:29:21"/>
    <n v="7"/>
    <n v="0.84689999999999999"/>
    <n v="1.8631800000000001"/>
    <n v="1611298800000"/>
    <d v="2021-01-22T07:00:00"/>
    <x v="3"/>
    <s v="BTC/USDT"/>
    <x v="1102"/>
    <n v="3187820000000"/>
    <n v="3061522000000"/>
    <x v="1102"/>
    <x v="1102"/>
    <n v="31878.2"/>
    <n v="30615.22"/>
    <x v="1102"/>
    <n v="587133017100"/>
    <n v="1.82994945925127E+16"/>
    <n v="5871.3301709999996"/>
    <n v="182994945.925127"/>
    <n v="113549"/>
  </r>
  <r>
    <x v="52"/>
    <s v="12:32:43"/>
    <n v="12"/>
    <n v="-1.6304000000000001"/>
    <n v="-2.6086399999999998"/>
    <n v="1611316800000"/>
    <d v="2021-01-22T12:00:00"/>
    <x v="15"/>
    <s v="BTC/USDT"/>
    <x v="1108"/>
    <n v="3199500000000"/>
    <n v="3128600000000"/>
    <x v="1108"/>
    <x v="1108"/>
    <n v="31995"/>
    <n v="31286"/>
    <x v="1108"/>
    <n v="517696354800"/>
    <n v="1.63881684276713E+16"/>
    <n v="5176.9635479999997"/>
    <n v="163881684.27671301"/>
    <n v="95270"/>
  </r>
  <r>
    <x v="52"/>
    <s v="18:45:51"/>
    <n v="18"/>
    <n v="0.74050000000000005"/>
    <n v="0.74050000000000005"/>
    <n v="1611338400000"/>
    <d v="2021-01-22T18:00:00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07:20:08"/>
    <n v="7"/>
    <n v="0"/>
    <n v="0"/>
    <n v="1611298800000"/>
    <d v="2021-01-22T07:00:00"/>
    <x v="3"/>
    <s v="BTC/USDT"/>
    <x v="1102"/>
    <n v="3187820000000"/>
    <n v="3061522000000"/>
    <x v="1102"/>
    <x v="1102"/>
    <n v="31878.2"/>
    <n v="30615.22"/>
    <x v="1102"/>
    <n v="587133017100"/>
    <n v="1.82994945925127E+16"/>
    <n v="5871.3301709999996"/>
    <n v="182994945.925127"/>
    <n v="113549"/>
  </r>
  <r>
    <x v="52"/>
    <s v="08:51:52"/>
    <n v="8"/>
    <n v="0.45319999999999999"/>
    <n v="0.45319999999999999"/>
    <n v="1611302400000"/>
    <d v="2021-01-22T08:00:00"/>
    <x v="18"/>
    <s v="BTC/USDT"/>
    <x v="1111"/>
    <n v="3163699000000"/>
    <n v="3050000000000"/>
    <x v="1111"/>
    <x v="1111"/>
    <n v="31636.99"/>
    <n v="30500"/>
    <x v="1111"/>
    <n v="595997399200"/>
    <n v="1.84580319093601E+16"/>
    <n v="5959.9739920000002"/>
    <n v="184580319.09360099"/>
    <n v="148350"/>
  </r>
  <r>
    <x v="52"/>
    <s v="19:32:58"/>
    <n v="19"/>
    <n v="0"/>
    <n v="0"/>
    <n v="1611342000000"/>
    <d v="2021-01-22T19:00:00"/>
    <x v="22"/>
    <s v="BTC/USDT"/>
    <x v="1115"/>
    <n v="3365579000000"/>
    <n v="3309886000000"/>
    <x v="1115"/>
    <x v="1115"/>
    <n v="33655.79"/>
    <n v="33098.86"/>
    <x v="1115"/>
    <n v="469914183300"/>
    <n v="1.56981142735726E+16"/>
    <n v="4699.1418329999997"/>
    <n v="156981142.735726"/>
    <n v="97136"/>
  </r>
  <r>
    <x v="52"/>
    <s v="21:34:07"/>
    <n v="21"/>
    <n v="0.36120000000000002"/>
    <n v="4.7678400000000014"/>
    <n v="1611349200000"/>
    <d v="2021-01-22T21:00:00"/>
    <x v="5"/>
    <s v="BTC/USDT"/>
    <x v="1117"/>
    <n v="3366888000000"/>
    <n v="3319213000000"/>
    <x v="1117"/>
    <x v="1117"/>
    <n v="33668.879999999997"/>
    <n v="33192.129999999997"/>
    <x v="1117"/>
    <n v="258647012100"/>
    <n v="8648495934566220"/>
    <n v="2586.4701209999998"/>
    <n v="86484959.345662206"/>
    <n v="57890"/>
  </r>
  <r>
    <x v="52"/>
    <s v="03:26:03"/>
    <n v="3"/>
    <n v="0.46039999999999998"/>
    <n v="30.478480000000001"/>
    <n v="1611284400000"/>
    <d v="2021-01-22T03:00:00"/>
    <x v="17"/>
    <s v="BTC/USDT"/>
    <x v="1118"/>
    <n v="3102979000000"/>
    <n v="3028297000000"/>
    <x v="1118"/>
    <x v="1118"/>
    <n v="31029.79"/>
    <n v="30282.97"/>
    <x v="1118"/>
    <n v="435371025500"/>
    <n v="1.33375842775484E+16"/>
    <n v="4353.710255"/>
    <n v="133375842.775484"/>
    <n v="94621"/>
  </r>
  <r>
    <x v="52"/>
    <s v="23:55:15"/>
    <n v="23"/>
    <n v="-0.68979999999999997"/>
    <n v="-0.82775999999999994"/>
    <n v="1611356400000"/>
    <d v="2021-01-22T23:00:00"/>
    <x v="2"/>
    <s v="BTC/USDT"/>
    <x v="1116"/>
    <n v="3317301000000"/>
    <n v="3258000000000"/>
    <x v="1116"/>
    <x v="1116"/>
    <n v="33173.01"/>
    <n v="32580"/>
    <x v="1116"/>
    <n v="319883397700"/>
    <n v="1.05306305806834E+16"/>
    <n v="3198.8339769999998"/>
    <n v="105306305.806834"/>
    <n v="68020"/>
  </r>
  <r>
    <x v="52"/>
    <s v="18:30:37"/>
    <n v="18"/>
    <n v="-0.29599999999999999"/>
    <n v="-2.7231999999999998"/>
    <n v="1611338400000"/>
    <d v="2021-01-22T18:00:00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20:18:38"/>
    <n v="20"/>
    <n v="-1.2850999999999999"/>
    <n v="-3.3412600000000001"/>
    <n v="1611345600000"/>
    <d v="2021-01-22T20:00:00"/>
    <x v="21"/>
    <s v="BTC/USDT"/>
    <x v="1114"/>
    <n v="3382653000000"/>
    <n v="3332022000000"/>
    <x v="1114"/>
    <x v="1114"/>
    <n v="33826.53"/>
    <n v="33320.22"/>
    <x v="1114"/>
    <n v="372503294500"/>
    <n v="1.25120103067725E+16"/>
    <n v="3725.0329449999999"/>
    <n v="125120103.067725"/>
    <n v="99864"/>
  </r>
  <r>
    <x v="52"/>
    <s v="23:53:20"/>
    <n v="23"/>
    <n v="0.50800000000000001"/>
    <n v="0.60960000000000003"/>
    <n v="1611356400000"/>
    <d v="2021-01-22T23:00:00"/>
    <x v="2"/>
    <s v="BTC/USDT"/>
    <x v="1116"/>
    <n v="3317301000000"/>
    <n v="3258000000000"/>
    <x v="1116"/>
    <x v="1116"/>
    <n v="33173.01"/>
    <n v="32580"/>
    <x v="1116"/>
    <n v="319883397700"/>
    <n v="1.05306305806834E+16"/>
    <n v="3198.8339769999998"/>
    <n v="105306305.806834"/>
    <n v="68020"/>
  </r>
  <r>
    <x v="52"/>
    <s v="23:31:06"/>
    <n v="23"/>
    <n v="0"/>
    <n v="0"/>
    <n v="1611356400000"/>
    <d v="2021-01-22T23:00:00"/>
    <x v="2"/>
    <s v="BTC/USDT"/>
    <x v="1116"/>
    <n v="3317301000000"/>
    <n v="3258000000000"/>
    <x v="1116"/>
    <x v="1116"/>
    <n v="33173.01"/>
    <n v="32580"/>
    <x v="1116"/>
    <n v="319883397700"/>
    <n v="1.05306305806834E+16"/>
    <n v="3198.8339769999998"/>
    <n v="105306305.806834"/>
    <n v="68020"/>
  </r>
  <r>
    <x v="52"/>
    <s v="19:50:43"/>
    <n v="19"/>
    <n v="0"/>
    <n v="0"/>
    <n v="1611342000000"/>
    <d v="2021-01-22T19:00:00"/>
    <x v="22"/>
    <s v="BTC/USDT"/>
    <x v="1115"/>
    <n v="3365579000000"/>
    <n v="3309886000000"/>
    <x v="1115"/>
    <x v="1115"/>
    <n v="33655.79"/>
    <n v="33098.86"/>
    <x v="1115"/>
    <n v="469914183300"/>
    <n v="1.56981142735726E+16"/>
    <n v="4699.1418329999997"/>
    <n v="156981142.735726"/>
    <n v="97136"/>
  </r>
  <r>
    <x v="52"/>
    <s v="20:25:11"/>
    <n v="20"/>
    <n v="0.83489999999999998"/>
    <n v="1.0018800000000001"/>
    <n v="1611345600000"/>
    <d v="2021-01-22T20:00:00"/>
    <x v="21"/>
    <s v="BTC/USDT"/>
    <x v="1114"/>
    <n v="3382653000000"/>
    <n v="3332022000000"/>
    <x v="1114"/>
    <x v="1114"/>
    <n v="33826.53"/>
    <n v="33320.22"/>
    <x v="1114"/>
    <n v="372503294500"/>
    <n v="1.25120103067725E+16"/>
    <n v="3725.0329449999999"/>
    <n v="125120103.067725"/>
    <n v="99864"/>
  </r>
  <r>
    <x v="52"/>
    <s v="23:16:29"/>
    <n v="23"/>
    <n v="0.61240000000000006"/>
    <n v="0.73488000000000009"/>
    <n v="1611356400000"/>
    <d v="2021-01-22T23:00:00"/>
    <x v="2"/>
    <s v="BTC/USDT"/>
    <x v="1116"/>
    <n v="3317301000000"/>
    <n v="3258000000000"/>
    <x v="1116"/>
    <x v="1116"/>
    <n v="33173.01"/>
    <n v="32580"/>
    <x v="1116"/>
    <n v="319883397700"/>
    <n v="1.05306305806834E+16"/>
    <n v="3198.8339769999998"/>
    <n v="105306305.806834"/>
    <n v="68020"/>
  </r>
  <r>
    <x v="52"/>
    <s v="10:45:46"/>
    <n v="10"/>
    <n v="0.31819999999999998"/>
    <n v="0.38184000000000001"/>
    <n v="1611309600000"/>
    <d v="2021-01-22T10:00:00"/>
    <x v="13"/>
    <s v="BTC/USDT"/>
    <x v="1103"/>
    <n v="3176601000000"/>
    <n v="3105244000000"/>
    <x v="1103"/>
    <x v="1103"/>
    <n v="31766.01"/>
    <n v="31052.44"/>
    <x v="1103"/>
    <n v="455622050700"/>
    <n v="1.42759014014778E+16"/>
    <n v="4556.220507"/>
    <n v="142759014.01477799"/>
    <n v="96070"/>
  </r>
  <r>
    <x v="52"/>
    <s v="08:34:30"/>
    <n v="8"/>
    <n v="0"/>
    <n v="0"/>
    <n v="1611302400000"/>
    <d v="2021-01-22T08:00:00"/>
    <x v="18"/>
    <s v="BTC/USDT"/>
    <x v="1111"/>
    <n v="3163699000000"/>
    <n v="3050000000000"/>
    <x v="1111"/>
    <x v="1111"/>
    <n v="31636.99"/>
    <n v="30500"/>
    <x v="1111"/>
    <n v="595997399200"/>
    <n v="1.84580319093601E+16"/>
    <n v="5959.9739920000002"/>
    <n v="184580319.09360099"/>
    <n v="148350"/>
  </r>
  <r>
    <x v="52"/>
    <s v="05:05:40"/>
    <n v="5"/>
    <n v="-0.38179999999999997"/>
    <n v="-0.45816000000000001"/>
    <n v="1611291600000"/>
    <d v="2021-01-22T05:00:00"/>
    <x v="19"/>
    <s v="BTC/USDT"/>
    <x v="1101"/>
    <n v="3192444000000"/>
    <n v="3071166000000"/>
    <x v="1101"/>
    <x v="1101"/>
    <n v="31924.44"/>
    <n v="30711.66"/>
    <x v="1101"/>
    <n v="584371142700"/>
    <n v="1.84028420511328E+16"/>
    <n v="5843.7114270000002"/>
    <n v="184028420.51132801"/>
    <n v="97216"/>
  </r>
  <r>
    <x v="52"/>
    <s v="07:34:10"/>
    <n v="7"/>
    <n v="0.36120000000000002"/>
    <n v="0.43343999999999999"/>
    <n v="1611298800000"/>
    <d v="2021-01-22T07:00:00"/>
    <x v="3"/>
    <s v="BTC/USDT"/>
    <x v="1102"/>
    <n v="3187820000000"/>
    <n v="3061522000000"/>
    <x v="1102"/>
    <x v="1102"/>
    <n v="31878.2"/>
    <n v="30615.22"/>
    <x v="1102"/>
    <n v="587133017100"/>
    <n v="1.82994945925127E+16"/>
    <n v="5871.3301709999996"/>
    <n v="182994945.925127"/>
    <n v="113549"/>
  </r>
  <r>
    <x v="53"/>
    <s v="06:38:00"/>
    <n v="6"/>
    <n v="0.92589999999999995"/>
    <n v="1.8517999999999999"/>
    <n v="1611381600000"/>
    <d v="2021-01-23T06:00:00"/>
    <x v="14"/>
    <s v="BTC/USDT"/>
    <x v="1121"/>
    <n v="3345600000000"/>
    <n v="3277199000000"/>
    <x v="1121"/>
    <x v="1121"/>
    <n v="33456"/>
    <n v="32771.99"/>
    <x v="1121"/>
    <n v="345927026200"/>
    <n v="1.14696218504478E+16"/>
    <n v="3459.270262"/>
    <n v="114696218.50447799"/>
    <n v="86917"/>
  </r>
  <r>
    <x v="53"/>
    <s v="22:43:36"/>
    <n v="22"/>
    <n v="0"/>
    <n v="0"/>
    <n v="1611439200000"/>
    <d v="2021-01-23T22:00:00"/>
    <x v="0"/>
    <s v="BTC/USDT"/>
    <x v="1122"/>
    <n v="3253861000000"/>
    <n v="3196647000000"/>
    <x v="1122"/>
    <x v="1122"/>
    <n v="32538.61"/>
    <n v="31966.47"/>
    <x v="1122"/>
    <n v="159625194500"/>
    <n v="5149146430404120"/>
    <n v="1596.251945"/>
    <n v="51491464.304041199"/>
    <n v="52393"/>
  </r>
  <r>
    <x v="53"/>
    <s v="04:33:29"/>
    <n v="4"/>
    <n v="0"/>
    <n v="0"/>
    <n v="1611374400000"/>
    <d v="2021-01-23T04:00:00"/>
    <x v="10"/>
    <s v="BTC/USDT"/>
    <x v="1123"/>
    <n v="3281000000000"/>
    <n v="3230000000000"/>
    <x v="1123"/>
    <x v="1123"/>
    <n v="32810"/>
    <n v="32300"/>
    <x v="1123"/>
    <n v="217159810500"/>
    <n v="7088615614103220"/>
    <n v="2171.598105"/>
    <n v="70886156.141032204"/>
    <n v="61611"/>
  </r>
  <r>
    <x v="53"/>
    <s v="02:50:17"/>
    <n v="2"/>
    <n v="0"/>
    <n v="0"/>
    <n v="1611367200000"/>
    <d v="2021-01-23T02:00:00"/>
    <x v="12"/>
    <s v="BTC/USDT"/>
    <x v="1124"/>
    <n v="3286000000000"/>
    <n v="3205333000000"/>
    <x v="1124"/>
    <x v="1124"/>
    <n v="32860"/>
    <n v="32053.33"/>
    <x v="1124"/>
    <n v="354341263800"/>
    <n v="1.14730754323069E+16"/>
    <n v="3543.4126379999998"/>
    <n v="114730754.32306901"/>
    <n v="73178"/>
  </r>
  <r>
    <x v="53"/>
    <s v="02:53:08"/>
    <n v="2"/>
    <n v="0"/>
    <n v="0"/>
    <n v="1611367200000"/>
    <d v="2021-01-23T02:00:00"/>
    <x v="12"/>
    <s v="BTC/USDT"/>
    <x v="1124"/>
    <n v="3286000000000"/>
    <n v="3205333000000"/>
    <x v="1124"/>
    <x v="1124"/>
    <n v="32860"/>
    <n v="32053.33"/>
    <x v="1124"/>
    <n v="354341263800"/>
    <n v="1.14730754323069E+16"/>
    <n v="3543.4126379999998"/>
    <n v="114730754.32306901"/>
    <n v="73178"/>
  </r>
  <r>
    <x v="53"/>
    <s v="01:31:04"/>
    <n v="1"/>
    <n v="0"/>
    <n v="0"/>
    <n v="1611363600000"/>
    <d v="2021-01-23T01:00:00"/>
    <x v="16"/>
    <s v="BTC/USDT"/>
    <x v="1125"/>
    <n v="3293508000000"/>
    <n v="3223739000000"/>
    <x v="1125"/>
    <x v="1125"/>
    <n v="32935.08"/>
    <n v="32237.39"/>
    <x v="1125"/>
    <n v="319893051300"/>
    <n v="1.04362190542734E+16"/>
    <n v="3198.9305129999998"/>
    <n v="104362190.542734"/>
    <n v="75853"/>
  </r>
  <r>
    <x v="53"/>
    <s v="09:53:54"/>
    <n v="9"/>
    <n v="0.4824"/>
    <n v="0.57887999999999995"/>
    <n v="1611392400000"/>
    <d v="2021-01-23T09:00:00"/>
    <x v="20"/>
    <s v="BTC/USDT"/>
    <x v="1126"/>
    <n v="3310494000000"/>
    <n v="3235000000000"/>
    <x v="1126"/>
    <x v="1126"/>
    <n v="33104.94"/>
    <n v="32350"/>
    <x v="1126"/>
    <n v="349421218400"/>
    <n v="1.14281787750366E+16"/>
    <n v="3494.212184"/>
    <n v="114281787.750366"/>
    <n v="86858"/>
  </r>
  <r>
    <x v="53"/>
    <s v="09:36:49"/>
    <n v="9"/>
    <n v="0"/>
    <n v="0"/>
    <n v="1611392400000"/>
    <d v="2021-01-23T09:00:00"/>
    <x v="20"/>
    <s v="BTC/USDT"/>
    <x v="1126"/>
    <n v="3310494000000"/>
    <n v="3235000000000"/>
    <x v="1126"/>
    <x v="1126"/>
    <n v="33104.94"/>
    <n v="32350"/>
    <x v="1126"/>
    <n v="349421218400"/>
    <n v="1.14281787750366E+16"/>
    <n v="3494.212184"/>
    <n v="114281787.750366"/>
    <n v="86858"/>
  </r>
  <r>
    <x v="53"/>
    <s v="10:37:44"/>
    <n v="10"/>
    <n v="0"/>
    <n v="0"/>
    <n v="1611396000000"/>
    <d v="2021-01-23T10:00:00"/>
    <x v="13"/>
    <s v="BTC/USDT"/>
    <x v="1127"/>
    <n v="3253237000000"/>
    <n v="3217100000000"/>
    <x v="1127"/>
    <x v="1127"/>
    <n v="32532.37"/>
    <n v="32171"/>
    <x v="1127"/>
    <n v="278878403400"/>
    <n v="9015838255879760"/>
    <n v="2788.7840339999998"/>
    <n v="90158382.558797598"/>
    <n v="90131"/>
  </r>
  <r>
    <x v="53"/>
    <s v="07:39:29"/>
    <n v="7"/>
    <n v="0"/>
    <n v="0"/>
    <n v="1611385200000"/>
    <d v="2021-01-23T07:00:00"/>
    <x v="3"/>
    <s v="BTC/USDT"/>
    <x v="1128"/>
    <n v="3315000000000"/>
    <n v="3267615000000"/>
    <x v="1128"/>
    <x v="1128"/>
    <n v="33150"/>
    <n v="32676.15"/>
    <x v="1128"/>
    <n v="240116107600"/>
    <n v="7895544793697190"/>
    <n v="2401.1610759999999"/>
    <n v="78955447.936971903"/>
    <n v="64338"/>
  </r>
  <r>
    <x v="53"/>
    <s v="05:38:27"/>
    <n v="5"/>
    <n v="0"/>
    <n v="0"/>
    <n v="1611378000000"/>
    <d v="2021-01-23T05:00:00"/>
    <x v="19"/>
    <s v="BTC/USDT"/>
    <x v="1129"/>
    <n v="3337852000000"/>
    <n v="3226707000000"/>
    <x v="1129"/>
    <x v="1129"/>
    <n v="33378.519999999997"/>
    <n v="32267.07"/>
    <x v="1129"/>
    <n v="343248724800"/>
    <n v="1.12750693871714E+16"/>
    <n v="3432.4872479999999"/>
    <n v="112750693.871714"/>
    <n v="82778"/>
  </r>
  <r>
    <x v="53"/>
    <s v="11:14:17"/>
    <n v="11"/>
    <n v="0.74299999999999999"/>
    <n v="0.89159999999999995"/>
    <n v="1611399600000"/>
    <d v="2021-01-23T11:00:00"/>
    <x v="11"/>
    <s v="BTC/USDT"/>
    <x v="1130"/>
    <n v="3254237000000"/>
    <n v="3151124000000"/>
    <x v="1130"/>
    <x v="1130"/>
    <n v="32542.37"/>
    <n v="31511.24"/>
    <x v="1130"/>
    <n v="487661961600"/>
    <n v="1.55421648799504E+16"/>
    <n v="4876.619616"/>
    <n v="155421648.79950401"/>
    <n v="114476"/>
  </r>
  <r>
    <x v="53"/>
    <s v="11:37:23"/>
    <n v="11"/>
    <n v="0"/>
    <n v="0"/>
    <n v="1611399600000"/>
    <d v="2021-01-23T11:00:00"/>
    <x v="11"/>
    <s v="BTC/USDT"/>
    <x v="1130"/>
    <n v="3254237000000"/>
    <n v="3151124000000"/>
    <x v="1130"/>
    <x v="1130"/>
    <n v="32542.37"/>
    <n v="31511.24"/>
    <x v="1130"/>
    <n v="487661961600"/>
    <n v="1.55421648799504E+16"/>
    <n v="4876.619616"/>
    <n v="155421648.79950401"/>
    <n v="114476"/>
  </r>
  <r>
    <x v="53"/>
    <s v="12:15:18"/>
    <n v="12"/>
    <n v="0.75060000000000004"/>
    <n v="0.90071999999999997"/>
    <n v="1611403200000"/>
    <d v="2021-01-23T12:00:00"/>
    <x v="15"/>
    <s v="BTC/USDT"/>
    <x v="1131"/>
    <n v="3200128000000"/>
    <n v="3146925000000"/>
    <x v="1131"/>
    <x v="1131"/>
    <n v="32001.279999999999"/>
    <n v="31469.25"/>
    <x v="1131"/>
    <n v="283203585600"/>
    <n v="8999574936806300"/>
    <n v="2832.035856"/>
    <n v="89995749.368063003"/>
    <n v="82125"/>
  </r>
  <r>
    <x v="53"/>
    <s v="13:07:19"/>
    <n v="13"/>
    <n v="0"/>
    <n v="0"/>
    <n v="1611406800000"/>
    <d v="2021-01-23T13:00:00"/>
    <x v="1"/>
    <s v="BTC/USDT"/>
    <x v="1132"/>
    <n v="3228925000000"/>
    <n v="3139016000000"/>
    <x v="1132"/>
    <x v="1132"/>
    <n v="32289.25"/>
    <n v="31390.16"/>
    <x v="1132"/>
    <n v="372134108400"/>
    <n v="1.18464339620252E+16"/>
    <n v="3721.3410840000001"/>
    <n v="118464339.620252"/>
    <n v="95038"/>
  </r>
  <r>
    <x v="53"/>
    <s v="13:07:25"/>
    <n v="13"/>
    <n v="0"/>
    <n v="0"/>
    <n v="1611406800000"/>
    <d v="2021-01-23T13:00:00"/>
    <x v="1"/>
    <s v="BTC/USDT"/>
    <x v="1132"/>
    <n v="3228925000000"/>
    <n v="3139016000000"/>
    <x v="1132"/>
    <x v="1132"/>
    <n v="32289.25"/>
    <n v="31390.16"/>
    <x v="1132"/>
    <n v="372134108400"/>
    <n v="1.18464339620252E+16"/>
    <n v="3721.3410840000001"/>
    <n v="118464339.620252"/>
    <n v="95038"/>
  </r>
  <r>
    <x v="53"/>
    <s v="13:38:04"/>
    <n v="13"/>
    <n v="0"/>
    <n v="0"/>
    <n v="1611406800000"/>
    <d v="2021-01-23T13:00:00"/>
    <x v="1"/>
    <s v="BTC/USDT"/>
    <x v="1132"/>
    <n v="3228925000000"/>
    <n v="3139016000000"/>
    <x v="1132"/>
    <x v="1132"/>
    <n v="32289.25"/>
    <n v="31390.16"/>
    <x v="1132"/>
    <n v="372134108400"/>
    <n v="1.18464339620252E+16"/>
    <n v="3721.3410840000001"/>
    <n v="118464339.620252"/>
    <n v="95038"/>
  </r>
  <r>
    <x v="53"/>
    <s v="15:42:24"/>
    <n v="15"/>
    <n v="-0.31819999999999998"/>
    <n v="-0.38184000000000001"/>
    <n v="1611414000000"/>
    <d v="2021-01-23T15:00:00"/>
    <x v="9"/>
    <s v="BTC/USDT"/>
    <x v="1133"/>
    <n v="3218000000000"/>
    <n v="3160905000000"/>
    <x v="1133"/>
    <x v="1133"/>
    <n v="32180"/>
    <n v="31609.05"/>
    <x v="1133"/>
    <n v="210461671700"/>
    <n v="6729873435128250"/>
    <n v="2104.6167169999999"/>
    <n v="67298734.351282507"/>
    <n v="61911"/>
  </r>
  <r>
    <x v="53"/>
    <s v="17:52:23"/>
    <n v="17"/>
    <n v="0"/>
    <n v="0"/>
    <n v="1611421200000"/>
    <d v="2021-01-23T17:00:00"/>
    <x v="8"/>
    <s v="BTC/USDT"/>
    <x v="1134"/>
    <n v="3240997000000"/>
    <n v="3204477000000"/>
    <x v="1134"/>
    <x v="1134"/>
    <n v="32409.97"/>
    <n v="32044.77"/>
    <x v="1134"/>
    <n v="225177458200"/>
    <n v="7249753619198380"/>
    <n v="2251.774582"/>
    <n v="72497536.191983804"/>
    <n v="69594"/>
  </r>
  <r>
    <x v="53"/>
    <s v="17:28:56"/>
    <n v="17"/>
    <n v="0.84019999999999995"/>
    <n v="1.00824"/>
    <n v="1611421200000"/>
    <d v="2021-01-23T17:00:00"/>
    <x v="8"/>
    <s v="BTC/USDT"/>
    <x v="1134"/>
    <n v="3240997000000"/>
    <n v="3204477000000"/>
    <x v="1134"/>
    <x v="1134"/>
    <n v="32409.97"/>
    <n v="32044.77"/>
    <x v="1134"/>
    <n v="225177458200"/>
    <n v="7249753619198380"/>
    <n v="2251.774582"/>
    <n v="72497536.191983804"/>
    <n v="69594"/>
  </r>
  <r>
    <x v="53"/>
    <s v="18:45:23"/>
    <n v="18"/>
    <n v="0"/>
    <n v="0"/>
    <n v="1611424800000"/>
    <d v="2021-01-23T18:00:00"/>
    <x v="4"/>
    <s v="BTC/USDT"/>
    <x v="1135"/>
    <n v="3234500000000"/>
    <n v="3182500000000"/>
    <x v="1135"/>
    <x v="1135"/>
    <n v="32345"/>
    <n v="31825"/>
    <x v="1135"/>
    <n v="243810419100"/>
    <n v="7827300074346220"/>
    <n v="2438.1041909999999"/>
    <n v="78273000.743462205"/>
    <n v="57407"/>
  </r>
  <r>
    <x v="53"/>
    <s v="18:52:27"/>
    <n v="18"/>
    <n v="0"/>
    <n v="0"/>
    <n v="1611424800000"/>
    <d v="2021-01-23T18:00:00"/>
    <x v="4"/>
    <s v="BTC/USDT"/>
    <x v="1135"/>
    <n v="3234500000000"/>
    <n v="3182500000000"/>
    <x v="1135"/>
    <x v="1135"/>
    <n v="32345"/>
    <n v="31825"/>
    <x v="1135"/>
    <n v="243810419100"/>
    <n v="7827300074346220"/>
    <n v="2438.1041909999999"/>
    <n v="78273000.743462205"/>
    <n v="57407"/>
  </r>
  <r>
    <x v="53"/>
    <s v="03:23:05"/>
    <n v="3"/>
    <n v="0"/>
    <n v="0"/>
    <n v="1611370800000"/>
    <d v="2021-01-23T03:00:00"/>
    <x v="17"/>
    <s v="BTC/USDT"/>
    <x v="1136"/>
    <n v="3261200000000"/>
    <n v="3220000000000"/>
    <x v="1136"/>
    <x v="1136"/>
    <n v="32612"/>
    <n v="32200"/>
    <x v="1136"/>
    <n v="210956632500"/>
    <n v="6838899524540520"/>
    <n v="2109.5663249999998"/>
    <n v="68388995.245405197"/>
    <n v="50704"/>
  </r>
  <r>
    <x v="53"/>
    <s v="03:39:26"/>
    <n v="3"/>
    <n v="-0.1027"/>
    <n v="-0.1027"/>
    <n v="1611370800000"/>
    <d v="2021-01-23T03:00:00"/>
    <x v="17"/>
    <s v="BTC/USDT"/>
    <x v="1136"/>
    <n v="3261200000000"/>
    <n v="3220000000000"/>
    <x v="1136"/>
    <x v="1136"/>
    <n v="32612"/>
    <n v="32200"/>
    <x v="1136"/>
    <n v="210956632500"/>
    <n v="6838899524540520"/>
    <n v="2109.5663249999998"/>
    <n v="68388995.245405197"/>
    <n v="50704"/>
  </r>
  <r>
    <x v="53"/>
    <s v="01:49:12"/>
    <n v="1"/>
    <n v="-0.25929999999999997"/>
    <n v="-0.46673999999999999"/>
    <n v="1611363600000"/>
    <d v="2021-01-23T01:00:00"/>
    <x v="16"/>
    <s v="BTC/USDT"/>
    <x v="1125"/>
    <n v="3293508000000"/>
    <n v="3223739000000"/>
    <x v="1125"/>
    <x v="1125"/>
    <n v="32935.08"/>
    <n v="32237.39"/>
    <x v="1125"/>
    <n v="319893051300"/>
    <n v="1.04362190542734E+16"/>
    <n v="3198.9305129999998"/>
    <n v="104362190.542734"/>
    <n v="75853"/>
  </r>
  <r>
    <x v="53"/>
    <s v="03:50:29"/>
    <n v="3"/>
    <n v="0"/>
    <n v="0"/>
    <n v="1611370800000"/>
    <d v="2021-01-23T03:00:00"/>
    <x v="17"/>
    <s v="BTC/USDT"/>
    <x v="1136"/>
    <n v="3261200000000"/>
    <n v="3220000000000"/>
    <x v="1136"/>
    <x v="1136"/>
    <n v="32612"/>
    <n v="32200"/>
    <x v="1136"/>
    <n v="210956632500"/>
    <n v="6838899524540520"/>
    <n v="2109.5663249999998"/>
    <n v="68388995.245405197"/>
    <n v="50704"/>
  </r>
  <r>
    <x v="53"/>
    <s v="01:42:12"/>
    <n v="1"/>
    <n v="1.0948"/>
    <n v="1.0948"/>
    <n v="1611363600000"/>
    <d v="2021-01-23T01:00:00"/>
    <x v="16"/>
    <s v="BTC/USDT"/>
    <x v="1125"/>
    <n v="3293508000000"/>
    <n v="3223739000000"/>
    <x v="1125"/>
    <x v="1125"/>
    <n v="32935.08"/>
    <n v="32237.39"/>
    <x v="1125"/>
    <n v="319893051300"/>
    <n v="1.04362190542734E+16"/>
    <n v="3198.9305129999998"/>
    <n v="104362190.542734"/>
    <n v="75853"/>
  </r>
  <r>
    <x v="53"/>
    <s v="04:34:02"/>
    <n v="4"/>
    <n v="0"/>
    <n v="0"/>
    <n v="1611374400000"/>
    <d v="2021-01-23T04:00:00"/>
    <x v="10"/>
    <s v="BTC/USDT"/>
    <x v="1123"/>
    <n v="3281000000000"/>
    <n v="3230000000000"/>
    <x v="1123"/>
    <x v="1123"/>
    <n v="32810"/>
    <n v="32300"/>
    <x v="1123"/>
    <n v="217159810500"/>
    <n v="7088615614103220"/>
    <n v="2171.598105"/>
    <n v="70886156.141032204"/>
    <n v="61611"/>
  </r>
  <r>
    <x v="53"/>
    <s v="05:28:57"/>
    <n v="5"/>
    <n v="-0.15909999999999999"/>
    <n v="-0.31819999999999998"/>
    <n v="1611378000000"/>
    <d v="2021-01-23T05:00:00"/>
    <x v="19"/>
    <s v="BTC/USDT"/>
    <x v="1129"/>
    <n v="3337852000000"/>
    <n v="3226707000000"/>
    <x v="1129"/>
    <x v="1129"/>
    <n v="33378.519999999997"/>
    <n v="32267.07"/>
    <x v="1129"/>
    <n v="343248724800"/>
    <n v="1.12750693871714E+16"/>
    <n v="3432.4872479999999"/>
    <n v="112750693.871714"/>
    <n v="82778"/>
  </r>
  <r>
    <x v="53"/>
    <s v="01:11:02"/>
    <n v="1"/>
    <n v="-1.3913"/>
    <n v="-1.3913"/>
    <n v="1611363600000"/>
    <d v="2021-01-23T01:00:00"/>
    <x v="16"/>
    <s v="BTC/USDT"/>
    <x v="1125"/>
    <n v="3293508000000"/>
    <n v="3223739000000"/>
    <x v="1125"/>
    <x v="1125"/>
    <n v="32935.08"/>
    <n v="32237.39"/>
    <x v="1125"/>
    <n v="319893051300"/>
    <n v="1.04362190542734E+16"/>
    <n v="3198.9305129999998"/>
    <n v="104362190.542734"/>
    <n v="75853"/>
  </r>
  <r>
    <x v="53"/>
    <s v="05:07:25"/>
    <n v="5"/>
    <n v="0"/>
    <n v="0"/>
    <n v="1611378000000"/>
    <d v="2021-01-23T05:00:00"/>
    <x v="19"/>
    <s v="BTC/USDT"/>
    <x v="1129"/>
    <n v="3337852000000"/>
    <n v="3226707000000"/>
    <x v="1129"/>
    <x v="1129"/>
    <n v="33378.519999999997"/>
    <n v="32267.07"/>
    <x v="1129"/>
    <n v="343248724800"/>
    <n v="1.12750693871714E+16"/>
    <n v="3432.4872479999999"/>
    <n v="112750693.871714"/>
    <n v="82778"/>
  </r>
  <r>
    <x v="53"/>
    <s v="05:36:03"/>
    <n v="5"/>
    <n v="-0.78449999999999998"/>
    <n v="-1.2552000000000001"/>
    <n v="1611378000000"/>
    <d v="2021-01-23T05:00:00"/>
    <x v="19"/>
    <s v="BTC/USDT"/>
    <x v="1129"/>
    <n v="3337852000000"/>
    <n v="3226707000000"/>
    <x v="1129"/>
    <x v="1129"/>
    <n v="33378.519999999997"/>
    <n v="32267.07"/>
    <x v="1129"/>
    <n v="343248724800"/>
    <n v="1.12750693871714E+16"/>
    <n v="3432.4872479999999"/>
    <n v="112750693.871714"/>
    <n v="82778"/>
  </r>
  <r>
    <x v="53"/>
    <s v="07:31:33"/>
    <n v="7"/>
    <n v="0"/>
    <n v="0"/>
    <n v="1611385200000"/>
    <d v="2021-01-23T07:00:00"/>
    <x v="3"/>
    <s v="BTC/USDT"/>
    <x v="1128"/>
    <n v="3315000000000"/>
    <n v="3267615000000"/>
    <x v="1128"/>
    <x v="1128"/>
    <n v="33150"/>
    <n v="32676.15"/>
    <x v="1128"/>
    <n v="240116107600"/>
    <n v="7895544793697190"/>
    <n v="2401.1610759999999"/>
    <n v="78955447.936971903"/>
    <n v="64338"/>
  </r>
  <r>
    <x v="53"/>
    <s v="19:44:49"/>
    <n v="19"/>
    <n v="0.36570000000000003"/>
    <n v="0.58512000000000008"/>
    <n v="1611428400000"/>
    <d v="2021-01-23T19:00:00"/>
    <x v="22"/>
    <s v="BTC/USDT"/>
    <x v="1137"/>
    <n v="3250000000000"/>
    <n v="3213824000000"/>
    <x v="1137"/>
    <x v="1137"/>
    <n v="32500"/>
    <n v="32138.240000000002"/>
    <x v="1137"/>
    <n v="204551433100"/>
    <n v="6612544550675190"/>
    <n v="2045.5143310000001"/>
    <n v="66125445.506751902"/>
    <n v="51425"/>
  </r>
  <r>
    <x v="53"/>
    <s v="16:16:08"/>
    <n v="16"/>
    <n v="0.97519999999999996"/>
    <n v="0.97519999999999996"/>
    <n v="1611417600000"/>
    <d v="2021-01-23T16:00:00"/>
    <x v="7"/>
    <s v="BTC/USDT"/>
    <x v="1138"/>
    <n v="3232803000000"/>
    <n v="3175965000000"/>
    <x v="1138"/>
    <x v="1138"/>
    <n v="32328.03"/>
    <n v="31759.65"/>
    <x v="1138"/>
    <n v="251806613900"/>
    <n v="8075274153370140"/>
    <n v="2518.066139"/>
    <n v="80752741.533701405"/>
    <n v="79587"/>
  </r>
  <r>
    <x v="53"/>
    <s v="23:49:00"/>
    <n v="23"/>
    <n v="0"/>
    <n v="0"/>
    <n v="1611442800000"/>
    <d v="2021-01-23T23:00:00"/>
    <x v="2"/>
    <s v="BTC/USDT"/>
    <x v="1139"/>
    <n v="3212278000000"/>
    <n v="3183585000000"/>
    <x v="1139"/>
    <x v="1139"/>
    <n v="32122.78"/>
    <n v="31835.85"/>
    <x v="1139"/>
    <n v="198098185200"/>
    <n v="6338824068648950"/>
    <n v="1980.9818519999999"/>
    <n v="63388240.6864895"/>
    <n v="39994"/>
  </r>
  <r>
    <x v="53"/>
    <s v="10:34:37"/>
    <n v="10"/>
    <n v="0.67149999999999999"/>
    <n v="1.2087000000000001"/>
    <n v="1611396000000"/>
    <d v="2021-01-23T10:00:00"/>
    <x v="13"/>
    <s v="BTC/USDT"/>
    <x v="1127"/>
    <n v="3253237000000"/>
    <n v="3217100000000"/>
    <x v="1127"/>
    <x v="1127"/>
    <n v="32532.37"/>
    <n v="32171"/>
    <x v="1127"/>
    <n v="278878403400"/>
    <n v="9015838255879760"/>
    <n v="2788.7840339999998"/>
    <n v="90158382.558797598"/>
    <n v="90131"/>
  </r>
  <r>
    <x v="53"/>
    <s v="16:02:46"/>
    <n v="16"/>
    <n v="0"/>
    <n v="0"/>
    <n v="1611417600000"/>
    <d v="2021-01-23T16:00:00"/>
    <x v="7"/>
    <s v="BTC/USDT"/>
    <x v="1138"/>
    <n v="3232803000000"/>
    <n v="3175965000000"/>
    <x v="1138"/>
    <x v="1138"/>
    <n v="32328.03"/>
    <n v="31759.65"/>
    <x v="1138"/>
    <n v="251806613900"/>
    <n v="8075274153370140"/>
    <n v="2518.066139"/>
    <n v="80752741.533701405"/>
    <n v="79587"/>
  </r>
  <r>
    <x v="53"/>
    <s v="19:19:56"/>
    <n v="19"/>
    <n v="0.5171"/>
    <n v="1.65472"/>
    <n v="1611428400000"/>
    <d v="2021-01-23T19:00:00"/>
    <x v="22"/>
    <s v="BTC/USDT"/>
    <x v="1137"/>
    <n v="3250000000000"/>
    <n v="3213824000000"/>
    <x v="1137"/>
    <x v="1137"/>
    <n v="32500"/>
    <n v="32138.240000000002"/>
    <x v="1137"/>
    <n v="204551433100"/>
    <n v="6612544550675190"/>
    <n v="2045.5143310000001"/>
    <n v="66125445.506751902"/>
    <n v="51425"/>
  </r>
  <r>
    <x v="53"/>
    <s v="22:02:15"/>
    <n v="22"/>
    <n v="0.40189999999999998"/>
    <n v="0.40189999999999998"/>
    <n v="1611439200000"/>
    <d v="2021-01-23T22:00:00"/>
    <x v="0"/>
    <s v="BTC/USDT"/>
    <x v="1122"/>
    <n v="3253861000000"/>
    <n v="3196647000000"/>
    <x v="1122"/>
    <x v="1122"/>
    <n v="32538.61"/>
    <n v="31966.47"/>
    <x v="1122"/>
    <n v="159625194500"/>
    <n v="5149146430404120"/>
    <n v="1596.251945"/>
    <n v="51491464.304041199"/>
    <n v="52393"/>
  </r>
  <r>
    <x v="53"/>
    <s v="09:48:46"/>
    <n v="9"/>
    <n v="-0.40189999999999998"/>
    <n v="-0.40189999999999998"/>
    <n v="1611392400000"/>
    <d v="2021-01-23T09:00:00"/>
    <x v="20"/>
    <s v="BTC/USDT"/>
    <x v="1126"/>
    <n v="3310494000000"/>
    <n v="3235000000000"/>
    <x v="1126"/>
    <x v="1126"/>
    <n v="33104.94"/>
    <n v="32350"/>
    <x v="1126"/>
    <n v="349421218400"/>
    <n v="1.14281787750366E+16"/>
    <n v="3494.212184"/>
    <n v="114281787.750366"/>
    <n v="86858"/>
  </r>
  <r>
    <x v="53"/>
    <s v="18:04:40"/>
    <n v="18"/>
    <n v="0"/>
    <n v="0"/>
    <n v="1611424800000"/>
    <d v="2021-01-23T18:00:00"/>
    <x v="4"/>
    <s v="BTC/USDT"/>
    <x v="1135"/>
    <n v="3234500000000"/>
    <n v="3182500000000"/>
    <x v="1135"/>
    <x v="1135"/>
    <n v="32345"/>
    <n v="31825"/>
    <x v="1135"/>
    <n v="243810419100"/>
    <n v="7827300074346220"/>
    <n v="2438.1041909999999"/>
    <n v="78273000.743462205"/>
    <n v="57407"/>
  </r>
  <r>
    <x v="53"/>
    <s v="18:15:51"/>
    <n v="18"/>
    <n v="-0.57189999999999996"/>
    <n v="-0.68627999999999989"/>
    <n v="1611424800000"/>
    <d v="2021-01-23T18:00:00"/>
    <x v="4"/>
    <s v="BTC/USDT"/>
    <x v="1135"/>
    <n v="3234500000000"/>
    <n v="3182500000000"/>
    <x v="1135"/>
    <x v="1135"/>
    <n v="32345"/>
    <n v="31825"/>
    <x v="1135"/>
    <n v="243810419100"/>
    <n v="7827300074346220"/>
    <n v="2438.1041909999999"/>
    <n v="78273000.743462205"/>
    <n v="57407"/>
  </r>
  <r>
    <x v="53"/>
    <s v="16:46:35"/>
    <n v="16"/>
    <n v="0"/>
    <n v="0"/>
    <n v="1611417600000"/>
    <d v="2021-01-23T16:00:00"/>
    <x v="7"/>
    <s v="BTC/USDT"/>
    <x v="1138"/>
    <n v="3232803000000"/>
    <n v="3175965000000"/>
    <x v="1138"/>
    <x v="1138"/>
    <n v="32328.03"/>
    <n v="31759.65"/>
    <x v="1138"/>
    <n v="251806613900"/>
    <n v="8075274153370140"/>
    <n v="2518.066139"/>
    <n v="80752741.533701405"/>
    <n v="79587"/>
  </r>
  <r>
    <x v="53"/>
    <s v="11:41:01"/>
    <n v="11"/>
    <n v="0.1779"/>
    <n v="0.28464"/>
    <n v="1611399600000"/>
    <d v="2021-01-23T11:00:00"/>
    <x v="11"/>
    <s v="BTC/USDT"/>
    <x v="1130"/>
    <n v="3254237000000"/>
    <n v="3151124000000"/>
    <x v="1130"/>
    <x v="1130"/>
    <n v="32542.37"/>
    <n v="31511.24"/>
    <x v="1130"/>
    <n v="487661961600"/>
    <n v="1.55421648799504E+16"/>
    <n v="4876.619616"/>
    <n v="155421648.79950401"/>
    <n v="114476"/>
  </r>
  <r>
    <x v="53"/>
    <s v="01:23:41"/>
    <n v="1"/>
    <n v="0"/>
    <n v="0"/>
    <n v="1611363600000"/>
    <d v="2021-01-23T01:00:00"/>
    <x v="16"/>
    <s v="BTC/USDT"/>
    <x v="1125"/>
    <n v="3293508000000"/>
    <n v="3223739000000"/>
    <x v="1125"/>
    <x v="1125"/>
    <n v="32935.08"/>
    <n v="32237.39"/>
    <x v="1125"/>
    <n v="319893051300"/>
    <n v="1.04362190542734E+16"/>
    <n v="3198.9305129999998"/>
    <n v="104362190.542734"/>
    <n v="75853"/>
  </r>
  <r>
    <x v="53"/>
    <s v="02:03:29"/>
    <n v="2"/>
    <n v="-0.94350000000000001"/>
    <n v="-1.5096000000000001"/>
    <n v="1611367200000"/>
    <d v="2021-01-23T02:00:00"/>
    <x v="12"/>
    <s v="BTC/USDT"/>
    <x v="1124"/>
    <n v="3286000000000"/>
    <n v="3205333000000"/>
    <x v="1124"/>
    <x v="1124"/>
    <n v="32860"/>
    <n v="32053.33"/>
    <x v="1124"/>
    <n v="354341263800"/>
    <n v="1.14730754323069E+16"/>
    <n v="3543.4126379999998"/>
    <n v="114730754.32306901"/>
    <n v="73178"/>
  </r>
  <r>
    <x v="53"/>
    <s v="12:52:57"/>
    <n v="12"/>
    <n v="0"/>
    <n v="0"/>
    <n v="1611403200000"/>
    <d v="2021-01-23T12:00:00"/>
    <x v="15"/>
    <s v="BTC/USDT"/>
    <x v="1131"/>
    <n v="3200128000000"/>
    <n v="3146925000000"/>
    <x v="1131"/>
    <x v="1131"/>
    <n v="32001.279999999999"/>
    <n v="31469.25"/>
    <x v="1131"/>
    <n v="283203585600"/>
    <n v="8999574936806300"/>
    <n v="2832.035856"/>
    <n v="89995749.368063003"/>
    <n v="82125"/>
  </r>
  <r>
    <x v="53"/>
    <s v="01:59:21"/>
    <n v="1"/>
    <n v="-0.98780000000000001"/>
    <n v="-1.3829199999999999"/>
    <n v="1611363600000"/>
    <d v="2021-01-23T01:00:00"/>
    <x v="16"/>
    <s v="BTC/USDT"/>
    <x v="1125"/>
    <n v="3293508000000"/>
    <n v="3223739000000"/>
    <x v="1125"/>
    <x v="1125"/>
    <n v="32935.08"/>
    <n v="32237.39"/>
    <x v="1125"/>
    <n v="319893051300"/>
    <n v="1.04362190542734E+16"/>
    <n v="3198.9305129999998"/>
    <n v="104362190.542734"/>
    <n v="75853"/>
  </r>
  <r>
    <x v="53"/>
    <s v="12:02:18"/>
    <n v="12"/>
    <n v="0"/>
    <n v="0"/>
    <n v="1611403200000"/>
    <d v="2021-01-23T12:00:00"/>
    <x v="15"/>
    <s v="BTC/USDT"/>
    <x v="1131"/>
    <n v="3200128000000"/>
    <n v="3146925000000"/>
    <x v="1131"/>
    <x v="1131"/>
    <n v="32001.279999999999"/>
    <n v="31469.25"/>
    <x v="1131"/>
    <n v="283203585600"/>
    <n v="8999574936806300"/>
    <n v="2832.035856"/>
    <n v="89995749.368063003"/>
    <n v="82125"/>
  </r>
  <r>
    <x v="53"/>
    <s v="12:49:22"/>
    <n v="12"/>
    <n v="0"/>
    <n v="0"/>
    <n v="1611403200000"/>
    <d v="2021-01-23T12:00:00"/>
    <x v="15"/>
    <s v="BTC/USDT"/>
    <x v="1131"/>
    <n v="3200128000000"/>
    <n v="3146925000000"/>
    <x v="1131"/>
    <x v="1131"/>
    <n v="32001.279999999999"/>
    <n v="31469.25"/>
    <x v="1131"/>
    <n v="283203585600"/>
    <n v="8999574936806300"/>
    <n v="2832.035856"/>
    <n v="89995749.368063003"/>
    <n v="82125"/>
  </r>
  <r>
    <x v="53"/>
    <s v="11:15:39"/>
    <n v="11"/>
    <n v="0"/>
    <n v="0"/>
    <n v="1611399600000"/>
    <d v="2021-01-23T11:00:00"/>
    <x v="11"/>
    <s v="BTC/USDT"/>
    <x v="1130"/>
    <n v="3254237000000"/>
    <n v="3151124000000"/>
    <x v="1130"/>
    <x v="1130"/>
    <n v="32542.37"/>
    <n v="31511.24"/>
    <x v="1130"/>
    <n v="487661961600"/>
    <n v="1.55421648799504E+16"/>
    <n v="4876.619616"/>
    <n v="155421648.79950401"/>
    <n v="114476"/>
  </r>
  <r>
    <x v="53"/>
    <s v="13:03:02"/>
    <n v="13"/>
    <n v="0"/>
    <n v="0"/>
    <n v="1611406800000"/>
    <d v="2021-01-23T13:00:00"/>
    <x v="1"/>
    <s v="BTC/USDT"/>
    <x v="1132"/>
    <n v="3228925000000"/>
    <n v="3139016000000"/>
    <x v="1132"/>
    <x v="1132"/>
    <n v="32289.25"/>
    <n v="31390.16"/>
    <x v="1132"/>
    <n v="372134108400"/>
    <n v="1.18464339620252E+16"/>
    <n v="3721.3410840000001"/>
    <n v="118464339.620252"/>
    <n v="95038"/>
  </r>
  <r>
    <x v="53"/>
    <s v="04:29:30"/>
    <n v="4"/>
    <n v="1.2142999999999999"/>
    <n v="1.7000200000000001"/>
    <n v="1611374400000"/>
    <d v="2021-01-23T04:00:00"/>
    <x v="10"/>
    <s v="BTC/USDT"/>
    <x v="1123"/>
    <n v="3281000000000"/>
    <n v="3230000000000"/>
    <x v="1123"/>
    <x v="1123"/>
    <n v="32810"/>
    <n v="32300"/>
    <x v="1123"/>
    <n v="217159810500"/>
    <n v="7088615614103220"/>
    <n v="2171.598105"/>
    <n v="70886156.141032204"/>
    <n v="61611"/>
  </r>
  <r>
    <x v="53"/>
    <s v="13:44:36"/>
    <n v="13"/>
    <n v="0"/>
    <n v="0"/>
    <n v="1611406800000"/>
    <d v="2021-01-23T13:00:00"/>
    <x v="1"/>
    <s v="BTC/USDT"/>
    <x v="1132"/>
    <n v="3228925000000"/>
    <n v="3139016000000"/>
    <x v="1132"/>
    <x v="1132"/>
    <n v="32289.25"/>
    <n v="31390.16"/>
    <x v="1132"/>
    <n v="372134108400"/>
    <n v="1.18464339620252E+16"/>
    <n v="3721.3410840000001"/>
    <n v="118464339.620252"/>
    <n v="95038"/>
  </r>
  <r>
    <x v="53"/>
    <s v="15:13:19"/>
    <n v="15"/>
    <n v="0"/>
    <n v="0"/>
    <n v="1611414000000"/>
    <d v="2021-01-23T15:00:00"/>
    <x v="9"/>
    <s v="BTC/USDT"/>
    <x v="1133"/>
    <n v="3218000000000"/>
    <n v="3160905000000"/>
    <x v="1133"/>
    <x v="1133"/>
    <n v="32180"/>
    <n v="31609.05"/>
    <x v="1133"/>
    <n v="210461671700"/>
    <n v="6729873435128250"/>
    <n v="2104.6167169999999"/>
    <n v="67298734.351282507"/>
    <n v="61911"/>
  </r>
  <r>
    <x v="53"/>
    <s v="00:12:00"/>
    <n v="0"/>
    <n v="0"/>
    <n v="0"/>
    <n v="1611360000000"/>
    <d v="2021-01-23T00:00:00"/>
    <x v="23"/>
    <s v="BTC/USDT"/>
    <x v="1140"/>
    <n v="3297489000000"/>
    <n v="3240000000000"/>
    <x v="1140"/>
    <x v="1140"/>
    <n v="32974.89"/>
    <n v="32400"/>
    <x v="1140"/>
    <n v="335961255400"/>
    <n v="1.09495931140662E+16"/>
    <n v="3359.6125539999998"/>
    <n v="109495931.140662"/>
    <n v="86521"/>
  </r>
  <r>
    <x v="53"/>
    <s v="00:10:16"/>
    <n v="0"/>
    <n v="0.40189999999999998"/>
    <n v="0.48227999999999988"/>
    <n v="1611360000000"/>
    <d v="2021-01-23T00:00:00"/>
    <x v="23"/>
    <s v="BTC/USDT"/>
    <x v="1140"/>
    <n v="3297489000000"/>
    <n v="3240000000000"/>
    <x v="1140"/>
    <x v="1140"/>
    <n v="32974.89"/>
    <n v="32400"/>
    <x v="1140"/>
    <n v="335961255400"/>
    <n v="1.09495931140662E+16"/>
    <n v="3359.6125539999998"/>
    <n v="109495931.140662"/>
    <n v="86521"/>
  </r>
  <r>
    <x v="53"/>
    <s v="22:32:22"/>
    <n v="22"/>
    <n v="0.31819999999999998"/>
    <n v="0.38184000000000001"/>
    <n v="1611439200000"/>
    <d v="2021-01-23T22:00:00"/>
    <x v="0"/>
    <s v="BTC/USDT"/>
    <x v="1122"/>
    <n v="3253861000000"/>
    <n v="3196647000000"/>
    <x v="1122"/>
    <x v="1122"/>
    <n v="32538.61"/>
    <n v="31966.47"/>
    <x v="1122"/>
    <n v="159625194500"/>
    <n v="5149146430404120"/>
    <n v="1596.251945"/>
    <n v="51491464.304041199"/>
    <n v="52393"/>
  </r>
  <r>
    <x v="53"/>
    <s v="13:21:20"/>
    <n v="13"/>
    <n v="0"/>
    <n v="0"/>
    <n v="1611406800000"/>
    <d v="2021-01-23T13:00:00"/>
    <x v="1"/>
    <s v="BTC/USDT"/>
    <x v="1132"/>
    <n v="3228925000000"/>
    <n v="3139016000000"/>
    <x v="1132"/>
    <x v="1132"/>
    <n v="32289.25"/>
    <n v="31390.16"/>
    <x v="1132"/>
    <n v="372134108400"/>
    <n v="1.18464339620252E+16"/>
    <n v="3721.3410840000001"/>
    <n v="118464339.620252"/>
    <n v="95038"/>
  </r>
  <r>
    <x v="53"/>
    <s v="13:24:42"/>
    <n v="13"/>
    <n v="7.7200000000000005E-2"/>
    <n v="9.264E-2"/>
    <n v="1611406800000"/>
    <d v="2021-01-23T13:00:00"/>
    <x v="1"/>
    <s v="BTC/USDT"/>
    <x v="1132"/>
    <n v="3228925000000"/>
    <n v="3139016000000"/>
    <x v="1132"/>
    <x v="1132"/>
    <n v="32289.25"/>
    <n v="31390.16"/>
    <x v="1132"/>
    <n v="372134108400"/>
    <n v="1.18464339620252E+16"/>
    <n v="3721.3410840000001"/>
    <n v="118464339.620252"/>
    <n v="95038"/>
  </r>
  <r>
    <x v="53"/>
    <s v="13:16:56"/>
    <n v="13"/>
    <n v="-0.31819999999999998"/>
    <n v="-0.38184000000000001"/>
    <n v="1611406800000"/>
    <d v="2021-01-23T13:00:00"/>
    <x v="1"/>
    <s v="BTC/USDT"/>
    <x v="1132"/>
    <n v="3228925000000"/>
    <n v="3139016000000"/>
    <x v="1132"/>
    <x v="1132"/>
    <n v="32289.25"/>
    <n v="31390.16"/>
    <x v="1132"/>
    <n v="372134108400"/>
    <n v="1.18464339620252E+16"/>
    <n v="3721.3410840000001"/>
    <n v="118464339.620252"/>
    <n v="95038"/>
  </r>
  <r>
    <x v="53"/>
    <s v="16:27:56"/>
    <n v="16"/>
    <n v="0.1298"/>
    <n v="0.15576000000000001"/>
    <n v="1611417600000"/>
    <d v="2021-01-23T16:00:00"/>
    <x v="7"/>
    <s v="BTC/USDT"/>
    <x v="1138"/>
    <n v="3232803000000"/>
    <n v="3175965000000"/>
    <x v="1138"/>
    <x v="1138"/>
    <n v="32328.03"/>
    <n v="31759.65"/>
    <x v="1138"/>
    <n v="251806613900"/>
    <n v="8075274153370140"/>
    <n v="2518.066139"/>
    <n v="80752741.533701405"/>
    <n v="79587"/>
  </r>
  <r>
    <x v="53"/>
    <s v="16:51:40"/>
    <n v="16"/>
    <n v="0.59719999999999995"/>
    <n v="0.71663999999999994"/>
    <n v="1611417600000"/>
    <d v="2021-01-23T16:00:00"/>
    <x v="7"/>
    <s v="BTC/USDT"/>
    <x v="1138"/>
    <n v="3232803000000"/>
    <n v="3175965000000"/>
    <x v="1138"/>
    <x v="1138"/>
    <n v="32328.03"/>
    <n v="31759.65"/>
    <x v="1138"/>
    <n v="251806613900"/>
    <n v="8075274153370140"/>
    <n v="2518.066139"/>
    <n v="80752741.533701405"/>
    <n v="79587"/>
  </r>
  <r>
    <x v="53"/>
    <s v="08:00:57"/>
    <n v="8"/>
    <n v="0"/>
    <n v="0"/>
    <n v="1611388800000"/>
    <d v="2021-01-23T08:00:00"/>
    <x v="18"/>
    <s v="BTC/USDT"/>
    <x v="1141"/>
    <n v="3300000000000"/>
    <n v="3259776000000"/>
    <x v="1141"/>
    <x v="1141"/>
    <n v="33000"/>
    <n v="32597.759999999998"/>
    <x v="1141"/>
    <n v="229469006100"/>
    <n v="7524259024286200"/>
    <n v="2294.6900609999998"/>
    <n v="75242590.242862001"/>
    <n v="65598"/>
  </r>
  <r>
    <x v="53"/>
    <s v="08:02:12"/>
    <n v="8"/>
    <n v="0.1027"/>
    <n v="0.12324"/>
    <n v="1611388800000"/>
    <d v="2021-01-23T08:00:00"/>
    <x v="18"/>
    <s v="BTC/USDT"/>
    <x v="1141"/>
    <n v="3300000000000"/>
    <n v="3259776000000"/>
    <x v="1141"/>
    <x v="1141"/>
    <n v="33000"/>
    <n v="32597.759999999998"/>
    <x v="1141"/>
    <n v="229469006100"/>
    <n v="7524259024286200"/>
    <n v="2294.6900609999998"/>
    <n v="75242590.242862001"/>
    <n v="65598"/>
  </r>
  <r>
    <x v="53"/>
    <s v="06:14:37"/>
    <n v="6"/>
    <n v="0.875"/>
    <n v="1.05"/>
    <n v="1611381600000"/>
    <d v="2021-01-23T06:00:00"/>
    <x v="14"/>
    <s v="BTC/USDT"/>
    <x v="1121"/>
    <n v="3345600000000"/>
    <n v="3277199000000"/>
    <x v="1121"/>
    <x v="1121"/>
    <n v="33456"/>
    <n v="32771.99"/>
    <x v="1121"/>
    <n v="345927026200"/>
    <n v="1.14696218504478E+16"/>
    <n v="3459.270262"/>
    <n v="114696218.50447799"/>
    <n v="86917"/>
  </r>
  <r>
    <x v="53"/>
    <s v="19:56:56"/>
    <n v="19"/>
    <n v="0.45879999999999999"/>
    <n v="0.55055999999999994"/>
    <n v="1611428400000"/>
    <d v="2021-01-23T19:00:00"/>
    <x v="22"/>
    <s v="BTC/USDT"/>
    <x v="1137"/>
    <n v="3250000000000"/>
    <n v="3213824000000"/>
    <x v="1137"/>
    <x v="1137"/>
    <n v="32500"/>
    <n v="32138.240000000002"/>
    <x v="1137"/>
    <n v="204551433100"/>
    <n v="6612544550675190"/>
    <n v="2045.5143310000001"/>
    <n v="66125445.506751902"/>
    <n v="51425"/>
  </r>
  <r>
    <x v="53"/>
    <s v="20:07:41"/>
    <n v="20"/>
    <n v="0.7964"/>
    <n v="0.95567999999999997"/>
    <n v="1611432000000"/>
    <d v="2021-01-23T20:00:00"/>
    <x v="21"/>
    <s v="BTC/USDT"/>
    <x v="1142"/>
    <n v="3240000000000"/>
    <n v="3202173000000"/>
    <x v="1142"/>
    <x v="1142"/>
    <n v="32400"/>
    <n v="32021.73"/>
    <x v="1142"/>
    <n v="152495791900"/>
    <n v="4908664198185390"/>
    <n v="1524.9579189999999"/>
    <n v="49086641.981853902"/>
    <n v="44347"/>
  </r>
  <r>
    <x v="53"/>
    <s v="21:21:36"/>
    <n v="21"/>
    <n v="0.2263"/>
    <n v="0.27156000000000002"/>
    <n v="1611435600000"/>
    <d v="2021-01-23T21:00:00"/>
    <x v="5"/>
    <s v="BTC/USDT"/>
    <x v="1143"/>
    <n v="3244268000000"/>
    <n v="3181250000000"/>
    <x v="1143"/>
    <x v="1143"/>
    <n v="32442.68"/>
    <n v="31812.5"/>
    <x v="1143"/>
    <n v="225505685100"/>
    <n v="7252934969565230"/>
    <n v="2255.0568509999998"/>
    <n v="72529349.695652306"/>
    <n v="61725"/>
  </r>
  <r>
    <x v="53"/>
    <s v="21:36:14"/>
    <n v="21"/>
    <n v="0"/>
    <n v="0"/>
    <n v="1611435600000"/>
    <d v="2021-01-23T21:00:00"/>
    <x v="5"/>
    <s v="BTC/USDT"/>
    <x v="1143"/>
    <n v="3244268000000"/>
    <n v="3181250000000"/>
    <x v="1143"/>
    <x v="1143"/>
    <n v="32442.68"/>
    <n v="31812.5"/>
    <x v="1143"/>
    <n v="225505685100"/>
    <n v="7252934969565230"/>
    <n v="2255.0568509999998"/>
    <n v="72529349.695652306"/>
    <n v="61725"/>
  </r>
  <r>
    <x v="53"/>
    <s v="05:16:24"/>
    <n v="5"/>
    <n v="0.89429999999999998"/>
    <n v="1.0731599999999999"/>
    <n v="1611378000000"/>
    <d v="2021-01-23T05:00:00"/>
    <x v="19"/>
    <s v="BTC/USDT"/>
    <x v="1129"/>
    <n v="3337852000000"/>
    <n v="3226707000000"/>
    <x v="1129"/>
    <x v="1129"/>
    <n v="33378.519999999997"/>
    <n v="32267.07"/>
    <x v="1129"/>
    <n v="343248724800"/>
    <n v="1.12750693871714E+16"/>
    <n v="3432.4872479999999"/>
    <n v="112750693.871714"/>
    <n v="82778"/>
  </r>
  <r>
    <x v="53"/>
    <s v="04:17:23"/>
    <n v="4"/>
    <n v="0.44"/>
    <n v="0.88"/>
    <n v="1611374400000"/>
    <d v="2021-01-23T04:00:00"/>
    <x v="10"/>
    <s v="BTC/USDT"/>
    <x v="1123"/>
    <n v="3281000000000"/>
    <n v="3230000000000"/>
    <x v="1123"/>
    <x v="1123"/>
    <n v="32810"/>
    <n v="32300"/>
    <x v="1123"/>
    <n v="217159810500"/>
    <n v="7088615614103220"/>
    <n v="2171.598105"/>
    <n v="70886156.141032204"/>
    <n v="61611"/>
  </r>
  <r>
    <x v="53"/>
    <s v="23:00:44"/>
    <n v="23"/>
    <n v="0.63690000000000002"/>
    <n v="1.0190399999999999"/>
    <n v="1611442800000"/>
    <d v="2021-01-23T23:00:00"/>
    <x v="2"/>
    <s v="BTC/USDT"/>
    <x v="1139"/>
    <n v="3212278000000"/>
    <n v="3183585000000"/>
    <x v="1139"/>
    <x v="1139"/>
    <n v="32122.78"/>
    <n v="31835.85"/>
    <x v="1139"/>
    <n v="198098185200"/>
    <n v="6338824068648950"/>
    <n v="1980.9818519999999"/>
    <n v="63388240.6864895"/>
    <n v="39994"/>
  </r>
  <r>
    <x v="53"/>
    <s v="07:10:11"/>
    <n v="7"/>
    <n v="0"/>
    <n v="0"/>
    <n v="1611385200000"/>
    <d v="2021-01-23T07:00:00"/>
    <x v="3"/>
    <s v="BTC/USDT"/>
    <x v="1128"/>
    <n v="3315000000000"/>
    <n v="3267615000000"/>
    <x v="1128"/>
    <x v="1128"/>
    <n v="33150"/>
    <n v="32676.15"/>
    <x v="1128"/>
    <n v="240116107600"/>
    <n v="7895544793697190"/>
    <n v="2401.1610759999999"/>
    <n v="78955447.936971903"/>
    <n v="64338"/>
  </r>
  <r>
    <x v="53"/>
    <s v="19:27:40"/>
    <n v="19"/>
    <n v="-0.59399999999999997"/>
    <n v="-0.71279999999999999"/>
    <n v="1611428400000"/>
    <d v="2021-01-23T19:00:00"/>
    <x v="22"/>
    <s v="BTC/USDT"/>
    <x v="1137"/>
    <n v="3250000000000"/>
    <n v="3213824000000"/>
    <x v="1137"/>
    <x v="1137"/>
    <n v="32500"/>
    <n v="32138.240000000002"/>
    <x v="1137"/>
    <n v="204551433100"/>
    <n v="6612544550675190"/>
    <n v="2045.5143310000001"/>
    <n v="66125445.506751902"/>
    <n v="51425"/>
  </r>
  <r>
    <x v="53"/>
    <s v="20:52:56"/>
    <n v="20"/>
    <n v="0.13519999999999999"/>
    <n v="0.35152"/>
    <n v="1611432000000"/>
    <d v="2021-01-23T20:00:00"/>
    <x v="21"/>
    <s v="BTC/USDT"/>
    <x v="1142"/>
    <n v="3240000000000"/>
    <n v="3202173000000"/>
    <x v="1142"/>
    <x v="1142"/>
    <n v="32400"/>
    <n v="32021.73"/>
    <x v="1142"/>
    <n v="152495791900"/>
    <n v="4908664198185390"/>
    <n v="1524.9579189999999"/>
    <n v="49086641.981853902"/>
    <n v="44347"/>
  </r>
  <r>
    <x v="53"/>
    <s v="17:32:14"/>
    <n v="17"/>
    <n v="0.96830000000000005"/>
    <n v="13.16888"/>
    <n v="1611421200000"/>
    <d v="2021-01-23T17:00:00"/>
    <x v="8"/>
    <s v="BTC/USDT"/>
    <x v="1134"/>
    <n v="3240997000000"/>
    <n v="3204477000000"/>
    <x v="1134"/>
    <x v="1134"/>
    <n v="32409.97"/>
    <n v="32044.77"/>
    <x v="1134"/>
    <n v="225177458200"/>
    <n v="7249753619198380"/>
    <n v="2251.774582"/>
    <n v="72497536.191983804"/>
    <n v="69594"/>
  </r>
  <r>
    <x v="53"/>
    <s v="19:32:09"/>
    <n v="19"/>
    <n v="0"/>
    <n v="0"/>
    <n v="1611428400000"/>
    <d v="2021-01-23T19:00:00"/>
    <x v="22"/>
    <s v="BTC/USDT"/>
    <x v="1137"/>
    <n v="3250000000000"/>
    <n v="3213824000000"/>
    <x v="1137"/>
    <x v="1137"/>
    <n v="32500"/>
    <n v="32138.240000000002"/>
    <x v="1137"/>
    <n v="204551433100"/>
    <n v="6612544550675190"/>
    <n v="2045.5143310000001"/>
    <n v="66125445.506751902"/>
    <n v="51425"/>
  </r>
  <r>
    <x v="53"/>
    <s v="20:12:09"/>
    <n v="20"/>
    <n v="0.36120000000000002"/>
    <n v="0.36120000000000002"/>
    <n v="1611432000000"/>
    <d v="2021-01-23T20:00:00"/>
    <x v="21"/>
    <s v="BTC/USDT"/>
    <x v="1142"/>
    <n v="3240000000000"/>
    <n v="3202173000000"/>
    <x v="1142"/>
    <x v="1142"/>
    <n v="32400"/>
    <n v="32021.73"/>
    <x v="1142"/>
    <n v="152495791900"/>
    <n v="4908664198185390"/>
    <n v="1524.9579189999999"/>
    <n v="49086641.981853902"/>
    <n v="44347"/>
  </r>
  <r>
    <x v="53"/>
    <s v="17:29:10"/>
    <n v="17"/>
    <n v="1.3326"/>
    <n v="1.86564"/>
    <n v="1611421200000"/>
    <d v="2021-01-23T17:00:00"/>
    <x v="8"/>
    <s v="BTC/USDT"/>
    <x v="1134"/>
    <n v="3240997000000"/>
    <n v="3204477000000"/>
    <x v="1134"/>
    <x v="1134"/>
    <n v="32409.97"/>
    <n v="32044.77"/>
    <x v="1134"/>
    <n v="225177458200"/>
    <n v="7249753619198380"/>
    <n v="2251.774582"/>
    <n v="72497536.191983804"/>
    <n v="69594"/>
  </r>
  <r>
    <x v="53"/>
    <s v="23:56:45"/>
    <n v="23"/>
    <n v="0"/>
    <n v="0"/>
    <n v="1611442800000"/>
    <d v="2021-01-23T23:00:00"/>
    <x v="2"/>
    <s v="BTC/USDT"/>
    <x v="1139"/>
    <n v="3212278000000"/>
    <n v="3183585000000"/>
    <x v="1139"/>
    <x v="1139"/>
    <n v="32122.78"/>
    <n v="31835.85"/>
    <x v="1139"/>
    <n v="198098185200"/>
    <n v="6338824068648950"/>
    <n v="1980.9818519999999"/>
    <n v="63388240.6864895"/>
    <n v="39994"/>
  </r>
  <r>
    <x v="53"/>
    <s v="16:15:56"/>
    <n v="16"/>
    <n v="-0.68079999999999996"/>
    <n v="-0.68079999999999996"/>
    <n v="1611417600000"/>
    <d v="2021-01-23T16:00:00"/>
    <x v="7"/>
    <s v="BTC/USDT"/>
    <x v="1138"/>
    <n v="3232803000000"/>
    <n v="3175965000000"/>
    <x v="1138"/>
    <x v="1138"/>
    <n v="32328.03"/>
    <n v="31759.65"/>
    <x v="1138"/>
    <n v="251806613900"/>
    <n v="8075274153370140"/>
    <n v="2518.066139"/>
    <n v="80752741.533701405"/>
    <n v="79587"/>
  </r>
  <r>
    <x v="53"/>
    <s v="12:02:01"/>
    <n v="12"/>
    <n v="-0.64670000000000005"/>
    <n v="-1.4227399999999999"/>
    <n v="1611403200000"/>
    <d v="2021-01-23T12:00:00"/>
    <x v="15"/>
    <s v="BTC/USDT"/>
    <x v="1131"/>
    <n v="3200128000000"/>
    <n v="3146925000000"/>
    <x v="1131"/>
    <x v="1131"/>
    <n v="32001.279999999999"/>
    <n v="31469.25"/>
    <x v="1131"/>
    <n v="283203585600"/>
    <n v="8999574936806300"/>
    <n v="2832.035856"/>
    <n v="89995749.368063003"/>
    <n v="82125"/>
  </r>
  <r>
    <x v="53"/>
    <s v="07:23:23"/>
    <n v="7"/>
    <n v="-0.79349999999999998"/>
    <n v="-0.95219999999999994"/>
    <n v="1611385200000"/>
    <d v="2021-01-23T07:00:00"/>
    <x v="3"/>
    <s v="BTC/USDT"/>
    <x v="1128"/>
    <n v="3315000000000"/>
    <n v="3267615000000"/>
    <x v="1128"/>
    <x v="1128"/>
    <n v="33150"/>
    <n v="32676.15"/>
    <x v="1128"/>
    <n v="240116107600"/>
    <n v="7895544793697190"/>
    <n v="2401.1610759999999"/>
    <n v="78955447.936971903"/>
    <n v="64338"/>
  </r>
  <r>
    <x v="53"/>
    <s v="16:17:24"/>
    <n v="16"/>
    <n v="-0.80740000000000001"/>
    <n v="-0.96887999999999996"/>
    <n v="1611417600000"/>
    <d v="2021-01-23T16:00:00"/>
    <x v="7"/>
    <s v="BTC/USDT"/>
    <x v="1138"/>
    <n v="3232803000000"/>
    <n v="3175965000000"/>
    <x v="1138"/>
    <x v="1138"/>
    <n v="32328.03"/>
    <n v="31759.65"/>
    <x v="1138"/>
    <n v="251806613900"/>
    <n v="8075274153370140"/>
    <n v="2518.066139"/>
    <n v="80752741.533701405"/>
    <n v="79587"/>
  </r>
  <r>
    <x v="53"/>
    <s v="08:02:21"/>
    <n v="8"/>
    <n v="0.60719999999999996"/>
    <n v="0.72863999999999995"/>
    <n v="1611388800000"/>
    <d v="2021-01-23T08:00:00"/>
    <x v="18"/>
    <s v="BTC/USDT"/>
    <x v="1141"/>
    <n v="3300000000000"/>
    <n v="3259776000000"/>
    <x v="1141"/>
    <x v="1141"/>
    <n v="33000"/>
    <n v="32597.759999999998"/>
    <x v="1141"/>
    <n v="229469006100"/>
    <n v="7524259024286200"/>
    <n v="2294.6900609999998"/>
    <n v="75242590.242862001"/>
    <n v="65598"/>
  </r>
  <r>
    <x v="53"/>
    <s v="23:46:26"/>
    <n v="23"/>
    <n v="0.99819999999999998"/>
    <n v="0.99819999999999998"/>
    <n v="1611442800000"/>
    <d v="2021-01-23T23:00:00"/>
    <x v="2"/>
    <s v="BTC/USDT"/>
    <x v="1139"/>
    <n v="3212278000000"/>
    <n v="3183585000000"/>
    <x v="1139"/>
    <x v="1139"/>
    <n v="32122.78"/>
    <n v="31835.85"/>
    <x v="1139"/>
    <n v="198098185200"/>
    <n v="6338824068648950"/>
    <n v="1980.9818519999999"/>
    <n v="63388240.6864895"/>
    <n v="39994"/>
  </r>
  <r>
    <x v="53"/>
    <s v="01:02:43"/>
    <n v="1"/>
    <n v="0"/>
    <n v="0"/>
    <n v="1611363600000"/>
    <d v="2021-01-23T01:00:00"/>
    <x v="16"/>
    <s v="BTC/USDT"/>
    <x v="1125"/>
    <n v="3293508000000"/>
    <n v="3223739000000"/>
    <x v="1125"/>
    <x v="1125"/>
    <n v="32935.08"/>
    <n v="32237.39"/>
    <x v="1125"/>
    <n v="319893051300"/>
    <n v="1.04362190542734E+16"/>
    <n v="3198.9305129999998"/>
    <n v="104362190.542734"/>
    <n v="75853"/>
  </r>
  <r>
    <x v="53"/>
    <s v="07:41:18"/>
    <n v="7"/>
    <n v="1.5947"/>
    <n v="4.46516"/>
    <n v="1611385200000"/>
    <d v="2021-01-23T07:00:00"/>
    <x v="3"/>
    <s v="BTC/USDT"/>
    <x v="1128"/>
    <n v="3315000000000"/>
    <n v="3267615000000"/>
    <x v="1128"/>
    <x v="1128"/>
    <n v="33150"/>
    <n v="32676.15"/>
    <x v="1128"/>
    <n v="240116107600"/>
    <n v="7895544793697190"/>
    <n v="2401.1610759999999"/>
    <n v="78955447.936971903"/>
    <n v="64338"/>
  </r>
  <r>
    <x v="53"/>
    <s v="21:00:01"/>
    <n v="21"/>
    <n v="0.68989999999999996"/>
    <n v="0.68989999999999996"/>
    <n v="1611435600000"/>
    <d v="2021-01-23T21:00:00"/>
    <x v="5"/>
    <s v="BTC/USDT"/>
    <x v="1143"/>
    <n v="3244268000000"/>
    <n v="3181250000000"/>
    <x v="1143"/>
    <x v="1143"/>
    <n v="32442.68"/>
    <n v="31812.5"/>
    <x v="1143"/>
    <n v="225505685100"/>
    <n v="7252934969565230"/>
    <n v="2255.0568509999998"/>
    <n v="72529349.695652306"/>
    <n v="61725"/>
  </r>
  <r>
    <x v="53"/>
    <s v="22:41:14"/>
    <n v="22"/>
    <n v="-0.51780000000000004"/>
    <n v="-1.5533999999999999"/>
    <n v="1611439200000"/>
    <d v="2021-01-23T22:00:00"/>
    <x v="0"/>
    <s v="BTC/USDT"/>
    <x v="1122"/>
    <n v="3253861000000"/>
    <n v="3196647000000"/>
    <x v="1122"/>
    <x v="1122"/>
    <n v="32538.61"/>
    <n v="31966.47"/>
    <x v="1122"/>
    <n v="159625194500"/>
    <n v="5149146430404120"/>
    <n v="1596.251945"/>
    <n v="51491464.304041199"/>
    <n v="52393"/>
  </r>
  <r>
    <x v="53"/>
    <s v="23:50:56"/>
    <n v="23"/>
    <n v="-0.128"/>
    <n v="-1.1519999999999999"/>
    <n v="1611442800000"/>
    <d v="2021-01-23T23:00:00"/>
    <x v="2"/>
    <s v="BTC/USDT"/>
    <x v="1139"/>
    <n v="3212278000000"/>
    <n v="3183585000000"/>
    <x v="1139"/>
    <x v="1139"/>
    <n v="32122.78"/>
    <n v="31835.85"/>
    <x v="1139"/>
    <n v="198098185200"/>
    <n v="6338824068648950"/>
    <n v="1980.9818519999999"/>
    <n v="63388240.6864895"/>
    <n v="39994"/>
  </r>
  <r>
    <x v="53"/>
    <s v="00:02:12"/>
    <n v="0"/>
    <n v="0"/>
    <n v="0"/>
    <n v="1611360000000"/>
    <d v="2021-01-23T00:00:00"/>
    <x v="23"/>
    <s v="BTC/USDT"/>
    <x v="1140"/>
    <n v="3297489000000"/>
    <n v="3240000000000"/>
    <x v="1140"/>
    <x v="1140"/>
    <n v="32974.89"/>
    <n v="32400"/>
    <x v="1140"/>
    <n v="335961255400"/>
    <n v="1.09495931140662E+16"/>
    <n v="3359.6125539999998"/>
    <n v="109495931.140662"/>
    <n v="86521"/>
  </r>
  <r>
    <x v="53"/>
    <s v="00:15:09"/>
    <n v="0"/>
    <n v="0"/>
    <n v="0"/>
    <n v="1611360000000"/>
    <d v="2021-01-23T00:00:00"/>
    <x v="23"/>
    <s v="BTC/USDT"/>
    <x v="1140"/>
    <n v="3297489000000"/>
    <n v="3240000000000"/>
    <x v="1140"/>
    <x v="1140"/>
    <n v="32974.89"/>
    <n v="32400"/>
    <x v="1140"/>
    <n v="335961255400"/>
    <n v="1.09495931140662E+16"/>
    <n v="3359.6125539999998"/>
    <n v="109495931.140662"/>
    <n v="86521"/>
  </r>
  <r>
    <x v="53"/>
    <s v="09:23:21"/>
    <n v="9"/>
    <n v="0"/>
    <n v="0"/>
    <n v="1611392400000"/>
    <d v="2021-01-23T09:00:00"/>
    <x v="20"/>
    <s v="BTC/USDT"/>
    <x v="1126"/>
    <n v="3310494000000"/>
    <n v="3235000000000"/>
    <x v="1126"/>
    <x v="1126"/>
    <n v="33104.94"/>
    <n v="32350"/>
    <x v="1126"/>
    <n v="349421218400"/>
    <n v="1.14281787750366E+16"/>
    <n v="3494.212184"/>
    <n v="114281787.750366"/>
    <n v="86858"/>
  </r>
  <r>
    <x v="53"/>
    <s v="16:57:46"/>
    <n v="16"/>
    <n v="0.51060000000000005"/>
    <n v="0.61272000000000004"/>
    <n v="1611417600000"/>
    <d v="2021-01-23T16:00:00"/>
    <x v="7"/>
    <s v="BTC/USDT"/>
    <x v="1138"/>
    <n v="3232803000000"/>
    <n v="3175965000000"/>
    <x v="1138"/>
    <x v="1138"/>
    <n v="32328.03"/>
    <n v="31759.65"/>
    <x v="1138"/>
    <n v="251806613900"/>
    <n v="8075274153370140"/>
    <n v="2518.066139"/>
    <n v="80752741.533701405"/>
    <n v="79587"/>
  </r>
  <r>
    <x v="53"/>
    <s v="15:49:53"/>
    <n v="15"/>
    <n v="0"/>
    <n v="0"/>
    <n v="1611414000000"/>
    <d v="2021-01-23T15:00:00"/>
    <x v="9"/>
    <s v="BTC/USDT"/>
    <x v="1133"/>
    <n v="3218000000000"/>
    <n v="3160905000000"/>
    <x v="1133"/>
    <x v="1133"/>
    <n v="32180"/>
    <n v="31609.05"/>
    <x v="1133"/>
    <n v="210461671700"/>
    <n v="6729873435128250"/>
    <n v="2104.6167169999999"/>
    <n v="67298734.351282507"/>
    <n v="61911"/>
  </r>
  <r>
    <x v="53"/>
    <s v="17:02:43"/>
    <n v="17"/>
    <n v="0"/>
    <n v="0"/>
    <n v="1611421200000"/>
    <d v="2021-01-23T17:00:00"/>
    <x v="8"/>
    <s v="BTC/USDT"/>
    <x v="1134"/>
    <n v="3240997000000"/>
    <n v="3204477000000"/>
    <x v="1134"/>
    <x v="1134"/>
    <n v="32409.97"/>
    <n v="32044.77"/>
    <x v="1134"/>
    <n v="225177458200"/>
    <n v="7249753619198380"/>
    <n v="2251.774582"/>
    <n v="72497536.191983804"/>
    <n v="69594"/>
  </r>
  <r>
    <x v="53"/>
    <s v="13:25:16"/>
    <n v="13"/>
    <n v="0.51060000000000005"/>
    <n v="0.61272000000000004"/>
    <n v="1611406800000"/>
    <d v="2021-01-23T13:00:00"/>
    <x v="1"/>
    <s v="BTC/USDT"/>
    <x v="1132"/>
    <n v="3228925000000"/>
    <n v="3139016000000"/>
    <x v="1132"/>
    <x v="1132"/>
    <n v="32289.25"/>
    <n v="31390.16"/>
    <x v="1132"/>
    <n v="372134108400"/>
    <n v="1.18464339620252E+16"/>
    <n v="3721.3410840000001"/>
    <n v="118464339.620252"/>
    <n v="95038"/>
  </r>
  <r>
    <x v="54"/>
    <s v="16:04:46"/>
    <n v="16"/>
    <n v="0.70960000000000001"/>
    <n v="1.27728"/>
    <n v="1611504000000"/>
    <d v="2021-01-24T16:00:00"/>
    <x v="7"/>
    <s v="BTC/USDT"/>
    <x v="1144"/>
    <n v="3213960000000"/>
    <n v="3150000000000"/>
    <x v="1144"/>
    <x v="1144"/>
    <n v="32139.599999999999"/>
    <n v="31500"/>
    <x v="1144"/>
    <n v="361485602400"/>
    <n v="1.148351327958E+16"/>
    <n v="3614.8560240000002"/>
    <n v="114835132.7958"/>
    <n v="100567"/>
  </r>
  <r>
    <x v="54"/>
    <s v="08:57:40"/>
    <n v="8"/>
    <n v="0"/>
    <n v="0"/>
    <n v="1611475200000"/>
    <d v="2021-01-24T08:00:00"/>
    <x v="18"/>
    <s v="BTC/USDT"/>
    <x v="1145"/>
    <n v="3303000000000"/>
    <n v="3257000000000"/>
    <x v="1145"/>
    <x v="1145"/>
    <n v="33030"/>
    <n v="32570"/>
    <x v="1145"/>
    <n v="213576327500"/>
    <n v="6995747567965590"/>
    <n v="2135.7632749999998"/>
    <n v="69957475.679655895"/>
    <n v="52574"/>
  </r>
  <r>
    <x v="54"/>
    <s v="08:58:24"/>
    <n v="8"/>
    <n v="0.65969999999999995"/>
    <n v="0.7916399999999999"/>
    <n v="1611475200000"/>
    <d v="2021-01-24T08:00:00"/>
    <x v="18"/>
    <s v="BTC/USDT"/>
    <x v="1145"/>
    <n v="3303000000000"/>
    <n v="3257000000000"/>
    <x v="1145"/>
    <x v="1145"/>
    <n v="33030"/>
    <n v="32570"/>
    <x v="1145"/>
    <n v="213576327500"/>
    <n v="6995747567965590"/>
    <n v="2135.7632749999998"/>
    <n v="69957475.679655895"/>
    <n v="52574"/>
  </r>
  <r>
    <x v="54"/>
    <s v="07:32:13"/>
    <n v="7"/>
    <n v="0"/>
    <n v="0"/>
    <n v="1611471600000"/>
    <d v="2021-01-24T07:00:00"/>
    <x v="3"/>
    <s v="BTC/USDT"/>
    <x v="1146"/>
    <n v="3285309000000"/>
    <n v="3251176000000"/>
    <x v="1146"/>
    <x v="1146"/>
    <n v="32853.089999999997"/>
    <n v="32511.759999999998"/>
    <x v="1146"/>
    <n v="180394623200"/>
    <n v="5891781512901980"/>
    <n v="1803.946232"/>
    <n v="58917815.129019797"/>
    <n v="47116"/>
  </r>
  <r>
    <x v="54"/>
    <s v="07:13:14"/>
    <n v="7"/>
    <n v="0.85909999999999997"/>
    <n v="0.85909999999999997"/>
    <n v="1611471600000"/>
    <d v="2021-01-24T07:00:00"/>
    <x v="3"/>
    <s v="BTC/USDT"/>
    <x v="1146"/>
    <n v="3285309000000"/>
    <n v="3251176000000"/>
    <x v="1146"/>
    <x v="1146"/>
    <n v="32853.089999999997"/>
    <n v="32511.759999999998"/>
    <x v="1146"/>
    <n v="180394623200"/>
    <n v="5891781512901980"/>
    <n v="1803.946232"/>
    <n v="58917815.129019797"/>
    <n v="47116"/>
  </r>
  <r>
    <x v="54"/>
    <s v="11:46:41"/>
    <n v="11"/>
    <n v="0.1779"/>
    <n v="0.21348"/>
    <n v="1611486000000"/>
    <d v="2021-01-24T11:00:00"/>
    <x v="11"/>
    <s v="BTC/USDT"/>
    <x v="1147"/>
    <n v="3289393000000"/>
    <n v="3269373000000"/>
    <x v="1147"/>
    <x v="1147"/>
    <n v="32893.93"/>
    <n v="32693.73"/>
    <x v="1147"/>
    <n v="198911672800"/>
    <n v="6519116298986750"/>
    <n v="1989.116728"/>
    <n v="65191162.989867501"/>
    <n v="53700"/>
  </r>
  <r>
    <x v="54"/>
    <s v="10:52:46"/>
    <n v="10"/>
    <n v="-0.31819999999999998"/>
    <n v="-0.38184000000000001"/>
    <n v="1611482400000"/>
    <d v="2021-01-24T10:00:00"/>
    <x v="13"/>
    <s v="BTC/USDT"/>
    <x v="1148"/>
    <n v="3272466000000"/>
    <n v="3246500000000"/>
    <x v="1148"/>
    <x v="1148"/>
    <n v="32724.66"/>
    <n v="32465"/>
    <x v="1148"/>
    <n v="156543584300"/>
    <n v="5102781377741180"/>
    <n v="1565.435843"/>
    <n v="51027813.777411804"/>
    <n v="59213"/>
  </r>
  <r>
    <x v="54"/>
    <s v="10:53:46"/>
    <n v="10"/>
    <n v="0.97440000000000004"/>
    <n v="1.1692800000000001"/>
    <n v="1611482400000"/>
    <d v="2021-01-24T10:00:00"/>
    <x v="13"/>
    <s v="BTC/USDT"/>
    <x v="1148"/>
    <n v="3272466000000"/>
    <n v="3246500000000"/>
    <x v="1148"/>
    <x v="1148"/>
    <n v="32724.66"/>
    <n v="32465"/>
    <x v="1148"/>
    <n v="156543584300"/>
    <n v="5102781377741180"/>
    <n v="1565.435843"/>
    <n v="51027813.777411804"/>
    <n v="59213"/>
  </r>
  <r>
    <x v="54"/>
    <s v="09:33:13"/>
    <n v="9"/>
    <n v="0.60960000000000003"/>
    <n v="0.73152000000000006"/>
    <n v="1611478800000"/>
    <d v="2021-01-24T09:00:00"/>
    <x v="20"/>
    <s v="BTC/USDT"/>
    <x v="1149"/>
    <n v="3275892000000"/>
    <n v="3254132000000"/>
    <x v="1149"/>
    <x v="1149"/>
    <n v="32758.92"/>
    <n v="32541.32"/>
    <x v="1149"/>
    <n v="191053862500"/>
    <n v="6240515410436930"/>
    <n v="1910.5386249999999"/>
    <n v="62405154.104369298"/>
    <n v="67671"/>
  </r>
  <r>
    <x v="54"/>
    <s v="11:18:10"/>
    <n v="11"/>
    <n v="0"/>
    <n v="0"/>
    <n v="1611486000000"/>
    <d v="2021-01-24T11:00:00"/>
    <x v="11"/>
    <s v="BTC/USDT"/>
    <x v="1147"/>
    <n v="3289393000000"/>
    <n v="3269373000000"/>
    <x v="1147"/>
    <x v="1147"/>
    <n v="32893.93"/>
    <n v="32693.73"/>
    <x v="1147"/>
    <n v="198911672800"/>
    <n v="6519116298986750"/>
    <n v="1989.116728"/>
    <n v="65191162.989867501"/>
    <n v="53700"/>
  </r>
  <r>
    <x v="54"/>
    <s v="12:02:13"/>
    <n v="12"/>
    <n v="-0.57189999999999996"/>
    <n v="-0.68627999999999989"/>
    <n v="1611489600000"/>
    <d v="2021-01-24T12:00:00"/>
    <x v="15"/>
    <s v="BTC/USDT"/>
    <x v="1150"/>
    <n v="3293159000000"/>
    <n v="3212815000000"/>
    <x v="1150"/>
    <x v="1150"/>
    <n v="32931.589999999997"/>
    <n v="32128.15"/>
    <x v="1150"/>
    <n v="306896485000"/>
    <n v="9968255797741840"/>
    <n v="3068.9648499999998"/>
    <n v="99682557.977418393"/>
    <n v="73034"/>
  </r>
  <r>
    <x v="54"/>
    <s v="03:40:56"/>
    <n v="3"/>
    <n v="0"/>
    <n v="0"/>
    <n v="1611457200000"/>
    <d v="2021-01-24T03:00:00"/>
    <x v="17"/>
    <s v="BTC/USDT"/>
    <x v="1151"/>
    <n v="3248006000000"/>
    <n v="3202000000000"/>
    <x v="1151"/>
    <x v="1151"/>
    <n v="32480.06"/>
    <n v="32020"/>
    <x v="1151"/>
    <n v="212803865000"/>
    <n v="6857607272203130"/>
    <n v="2128.03865"/>
    <n v="68576072.722031295"/>
    <n v="52268"/>
  </r>
  <r>
    <x v="54"/>
    <s v="04:16:35"/>
    <n v="4"/>
    <n v="0"/>
    <n v="0"/>
    <n v="1611460800000"/>
    <d v="2021-01-24T04:00:00"/>
    <x v="10"/>
    <s v="BTC/USDT"/>
    <x v="1152"/>
    <n v="3287999000000"/>
    <n v="3234644000000"/>
    <x v="1152"/>
    <x v="1152"/>
    <n v="32879.99"/>
    <n v="32346.44"/>
    <x v="1152"/>
    <n v="404660390600"/>
    <n v="1.3161040979547E+16"/>
    <n v="4046.6039059999998"/>
    <n v="131610409.79547"/>
    <n v="73491"/>
  </r>
  <r>
    <x v="54"/>
    <s v="02:07:08"/>
    <n v="2"/>
    <n v="0.55630000000000002"/>
    <n v="0.66756000000000004"/>
    <n v="1611453600000"/>
    <d v="2021-01-24T02:00:00"/>
    <x v="12"/>
    <s v="BTC/USDT"/>
    <x v="1153"/>
    <n v="3230000000000"/>
    <n v="3178466000000"/>
    <x v="1153"/>
    <x v="1153"/>
    <n v="32300"/>
    <n v="31784.66"/>
    <x v="1153"/>
    <n v="177493647700"/>
    <n v="5695053036653800"/>
    <n v="1774.936477"/>
    <n v="56950530.366538003"/>
    <n v="47793"/>
  </r>
  <r>
    <x v="54"/>
    <s v="04:06:03"/>
    <n v="4"/>
    <n v="0.40189999999999998"/>
    <n v="0.48227999999999988"/>
    <n v="1611460800000"/>
    <d v="2021-01-24T04:00:00"/>
    <x v="10"/>
    <s v="BTC/USDT"/>
    <x v="1152"/>
    <n v="3287999000000"/>
    <n v="3234644000000"/>
    <x v="1152"/>
    <x v="1152"/>
    <n v="32879.99"/>
    <n v="32346.44"/>
    <x v="1152"/>
    <n v="404660390600"/>
    <n v="1.3161040979547E+16"/>
    <n v="4046.6039059999998"/>
    <n v="131610409.79547"/>
    <n v="73491"/>
  </r>
  <r>
    <x v="54"/>
    <s v="05:53:38"/>
    <n v="5"/>
    <n v="0.62490000000000001"/>
    <n v="0.74987999999999999"/>
    <n v="1611464400000"/>
    <d v="2021-01-24T05:00:00"/>
    <x v="19"/>
    <s v="BTC/USDT"/>
    <x v="1154"/>
    <n v="3298000000000"/>
    <n v="3272000000000"/>
    <x v="1154"/>
    <x v="1154"/>
    <n v="32980"/>
    <n v="32720"/>
    <x v="1154"/>
    <n v="286947383800"/>
    <n v="9424889312860490"/>
    <n v="2869.4738379999999"/>
    <n v="94248893.128604904"/>
    <n v="62763"/>
  </r>
  <r>
    <x v="54"/>
    <s v="21:58:20"/>
    <n v="21"/>
    <n v="0"/>
    <n v="0"/>
    <n v="1611522000000"/>
    <d v="2021-01-24T21:00:00"/>
    <x v="5"/>
    <s v="BTC/USDT"/>
    <x v="1155"/>
    <n v="3197760000000"/>
    <n v="3157331000000"/>
    <x v="1155"/>
    <x v="1155"/>
    <n v="31977.599999999999"/>
    <n v="31573.31"/>
    <x v="1155"/>
    <n v="174466586500"/>
    <n v="5538354829101620"/>
    <n v="1744.6658649999999"/>
    <n v="55383548.291016199"/>
    <n v="67110"/>
  </r>
  <r>
    <x v="54"/>
    <s v="19:12:23"/>
    <n v="19"/>
    <n v="0"/>
    <n v="0"/>
    <n v="1611514800000"/>
    <d v="2021-01-24T19:00:00"/>
    <x v="22"/>
    <s v="BTC/USDT"/>
    <x v="1156"/>
    <n v="3184147000000"/>
    <n v="3090000000000"/>
    <x v="1156"/>
    <x v="1156"/>
    <n v="31841.47"/>
    <n v="30900"/>
    <x v="1156"/>
    <n v="534553359600"/>
    <n v="1.6720301002797E+16"/>
    <n v="5345.5335960000002"/>
    <n v="167203010.02796999"/>
    <n v="112536"/>
  </r>
  <r>
    <x v="54"/>
    <s v="21:36:41"/>
    <n v="21"/>
    <n v="0"/>
    <n v="0"/>
    <n v="1611522000000"/>
    <d v="2021-01-24T21:00:00"/>
    <x v="5"/>
    <s v="BTC/USDT"/>
    <x v="1155"/>
    <n v="3197760000000"/>
    <n v="3157331000000"/>
    <x v="1155"/>
    <x v="1155"/>
    <n v="31977.599999999999"/>
    <n v="31573.31"/>
    <x v="1155"/>
    <n v="174466586500"/>
    <n v="5538354829101620"/>
    <n v="1744.6658649999999"/>
    <n v="55383548.291016199"/>
    <n v="67110"/>
  </r>
  <r>
    <x v="54"/>
    <s v="22:10:51"/>
    <n v="22"/>
    <n v="0"/>
    <n v="0"/>
    <n v="1611525600000"/>
    <d v="2021-01-24T22:00:00"/>
    <x v="0"/>
    <s v="BTC/USDT"/>
    <x v="1157"/>
    <n v="3234840000000"/>
    <n v="3165000000000"/>
    <x v="1157"/>
    <x v="1157"/>
    <n v="32348.400000000001"/>
    <n v="31650"/>
    <x v="1157"/>
    <n v="199143316400"/>
    <n v="6382995646422530"/>
    <n v="1991.433164"/>
    <n v="63829956.4642253"/>
    <n v="67277"/>
  </r>
  <r>
    <x v="54"/>
    <s v="22:15:43"/>
    <n v="22"/>
    <n v="-0.84389999999999998"/>
    <n v="-1.01268"/>
    <n v="1611525600000"/>
    <d v="2021-01-24T22:00:00"/>
    <x v="0"/>
    <s v="BTC/USDT"/>
    <x v="1157"/>
    <n v="3234840000000"/>
    <n v="3165000000000"/>
    <x v="1157"/>
    <x v="1157"/>
    <n v="32348.400000000001"/>
    <n v="31650"/>
    <x v="1157"/>
    <n v="199143316400"/>
    <n v="6382995646422530"/>
    <n v="1991.433164"/>
    <n v="63829956.4642253"/>
    <n v="67277"/>
  </r>
  <r>
    <x v="54"/>
    <s v="18:31:37"/>
    <n v="18"/>
    <n v="-0.59000000000000008"/>
    <n v="-2.242"/>
    <n v="1611511200000"/>
    <d v="2021-01-24T18:00:00"/>
    <x v="4"/>
    <s v="BTC/USDT"/>
    <x v="1158"/>
    <n v="3194156000000"/>
    <n v="3176681000000"/>
    <x v="1158"/>
    <x v="1158"/>
    <n v="31941.56"/>
    <n v="31766.81"/>
    <x v="1158"/>
    <n v="137799650000"/>
    <n v="4388952664037460"/>
    <n v="1377.9965"/>
    <n v="43889526.640374601"/>
    <n v="40907"/>
  </r>
  <r>
    <x v="54"/>
    <s v="19:01:07"/>
    <n v="19"/>
    <n v="0.84360000000000002"/>
    <n v="0.84360000000000002"/>
    <n v="1611514800000"/>
    <d v="2021-01-24T19:00:00"/>
    <x v="22"/>
    <s v="BTC/USDT"/>
    <x v="1156"/>
    <n v="3184147000000"/>
    <n v="3090000000000"/>
    <x v="1156"/>
    <x v="1156"/>
    <n v="31841.47"/>
    <n v="30900"/>
    <x v="1156"/>
    <n v="534553359600"/>
    <n v="1.6720301002797E+16"/>
    <n v="5345.5335960000002"/>
    <n v="167203010.02796999"/>
    <n v="112536"/>
  </r>
  <r>
    <x v="54"/>
    <s v="18:11:20"/>
    <n v="18"/>
    <n v="0.54"/>
    <n v="1.4039999999999999"/>
    <n v="1611511200000"/>
    <d v="2021-01-24T18:00:00"/>
    <x v="4"/>
    <s v="BTC/USDT"/>
    <x v="1158"/>
    <n v="3194156000000"/>
    <n v="3176681000000"/>
    <x v="1158"/>
    <x v="1158"/>
    <n v="31941.56"/>
    <n v="31766.81"/>
    <x v="1158"/>
    <n v="137799650000"/>
    <n v="4388952664037460"/>
    <n v="1377.9965"/>
    <n v="43889526.640374601"/>
    <n v="40907"/>
  </r>
  <r>
    <x v="54"/>
    <s v="19:37:34"/>
    <n v="19"/>
    <n v="-2.7000000000000001E-3"/>
    <n v="-4.3200000000000001E-3"/>
    <n v="1611514800000"/>
    <d v="2021-01-24T19:00:00"/>
    <x v="22"/>
    <s v="BTC/USDT"/>
    <x v="1156"/>
    <n v="3184147000000"/>
    <n v="3090000000000"/>
    <x v="1156"/>
    <x v="1156"/>
    <n v="31841.47"/>
    <n v="30900"/>
    <x v="1156"/>
    <n v="534553359600"/>
    <n v="1.6720301002797E+16"/>
    <n v="5345.5335960000002"/>
    <n v="167203010.02796999"/>
    <n v="112536"/>
  </r>
  <r>
    <x v="54"/>
    <s v="19:50:19"/>
    <n v="19"/>
    <n v="-0.25"/>
    <n v="-0.55000000000000004"/>
    <n v="1611514800000"/>
    <d v="2021-01-24T19:00:00"/>
    <x v="22"/>
    <s v="BTC/USDT"/>
    <x v="1156"/>
    <n v="3184147000000"/>
    <n v="3090000000000"/>
    <x v="1156"/>
    <x v="1156"/>
    <n v="31841.47"/>
    <n v="30900"/>
    <x v="1156"/>
    <n v="534553359600"/>
    <n v="1.6720301002797E+16"/>
    <n v="5345.5335960000002"/>
    <n v="167203010.02796999"/>
    <n v="112536"/>
  </r>
  <r>
    <x v="54"/>
    <s v="20:07:24"/>
    <n v="20"/>
    <n v="0.67049999999999998"/>
    <n v="0.80459999999999998"/>
    <n v="1611518400000"/>
    <d v="2021-01-24T20:00:00"/>
    <x v="21"/>
    <s v="BTC/USDT"/>
    <x v="1159"/>
    <n v="3175717000000"/>
    <n v="3125026000000"/>
    <x v="1159"/>
    <x v="1159"/>
    <n v="31757.17"/>
    <n v="31250.26"/>
    <x v="1159"/>
    <n v="286048241700"/>
    <n v="8999865157598160"/>
    <n v="2860.4824170000002"/>
    <n v="89998651.575981602"/>
    <n v="63740"/>
  </r>
  <r>
    <x v="54"/>
    <s v="22:35:06"/>
    <n v="22"/>
    <n v="0.66670000000000007"/>
    <n v="1.0667199999999999"/>
    <n v="1611525600000"/>
    <d v="2021-01-24T22:00:00"/>
    <x v="0"/>
    <s v="BTC/USDT"/>
    <x v="1157"/>
    <n v="3234840000000"/>
    <n v="3165000000000"/>
    <x v="1157"/>
    <x v="1157"/>
    <n v="32348.400000000001"/>
    <n v="31650"/>
    <x v="1157"/>
    <n v="199143316400"/>
    <n v="6382995646422530"/>
    <n v="1991.433164"/>
    <n v="63829956.4642253"/>
    <n v="67277"/>
  </r>
  <r>
    <x v="54"/>
    <s v="22:41:59"/>
    <n v="22"/>
    <n v="0.40189999999999998"/>
    <n v="0.40189999999999998"/>
    <n v="1611525600000"/>
    <d v="2021-01-24T22:00:00"/>
    <x v="0"/>
    <s v="BTC/USDT"/>
    <x v="1157"/>
    <n v="3234840000000"/>
    <n v="3165000000000"/>
    <x v="1157"/>
    <x v="1157"/>
    <n v="32348.400000000001"/>
    <n v="31650"/>
    <x v="1157"/>
    <n v="199143316400"/>
    <n v="6382995646422530"/>
    <n v="1991.433164"/>
    <n v="63829956.4642253"/>
    <n v="67277"/>
  </r>
  <r>
    <x v="54"/>
    <s v="23:53:57"/>
    <n v="23"/>
    <n v="0"/>
    <n v="0"/>
    <n v="1611529200000"/>
    <d v="2021-01-24T23:00:00"/>
    <x v="2"/>
    <s v="BTC/USDT"/>
    <x v="1160"/>
    <n v="3236959000000"/>
    <n v="3201546000000"/>
    <x v="1160"/>
    <x v="1160"/>
    <n v="32369.59"/>
    <n v="32015.46"/>
    <x v="1160"/>
    <n v="233761342700"/>
    <n v="7519991793817130"/>
    <n v="2337.6134269999998"/>
    <n v="75199917.938171297"/>
    <n v="58165"/>
  </r>
  <r>
    <x v="54"/>
    <s v="23:04:26"/>
    <n v="23"/>
    <n v="0.15310000000000001"/>
    <n v="0.24496000000000001"/>
    <n v="1611529200000"/>
    <d v="2021-01-24T23:00:00"/>
    <x v="2"/>
    <s v="BTC/USDT"/>
    <x v="1160"/>
    <n v="3236959000000"/>
    <n v="3201546000000"/>
    <x v="1160"/>
    <x v="1160"/>
    <n v="32369.59"/>
    <n v="32015.46"/>
    <x v="1160"/>
    <n v="233761342700"/>
    <n v="7519991793817130"/>
    <n v="2337.6134269999998"/>
    <n v="75199917.938171297"/>
    <n v="58165"/>
  </r>
  <r>
    <x v="54"/>
    <s v="23:07:18"/>
    <n v="23"/>
    <n v="0.48259999999999997"/>
    <n v="0.57911999999999997"/>
    <n v="1611529200000"/>
    <d v="2021-01-24T23:00:00"/>
    <x v="2"/>
    <s v="BTC/USDT"/>
    <x v="1160"/>
    <n v="3236959000000"/>
    <n v="3201546000000"/>
    <x v="1160"/>
    <x v="1160"/>
    <n v="32369.59"/>
    <n v="32015.46"/>
    <x v="1160"/>
    <n v="233761342700"/>
    <n v="7519991793817130"/>
    <n v="2337.6134269999998"/>
    <n v="75199917.938171297"/>
    <n v="58165"/>
  </r>
  <r>
    <x v="54"/>
    <s v="19:59:27"/>
    <n v="19"/>
    <n v="0.2263"/>
    <n v="0.67890000000000006"/>
    <n v="1611514800000"/>
    <d v="2021-01-24T19:00:00"/>
    <x v="22"/>
    <s v="BTC/USDT"/>
    <x v="1156"/>
    <n v="3184147000000"/>
    <n v="3090000000000"/>
    <x v="1156"/>
    <x v="1156"/>
    <n v="31841.47"/>
    <n v="30900"/>
    <x v="1156"/>
    <n v="534553359600"/>
    <n v="1.6720301002797E+16"/>
    <n v="5345.5335960000002"/>
    <n v="167203010.02796999"/>
    <n v="112536"/>
  </r>
  <r>
    <x v="54"/>
    <s v="23:43:01"/>
    <n v="23"/>
    <n v="0"/>
    <n v="0"/>
    <n v="1611529200000"/>
    <d v="2021-01-24T23:00:00"/>
    <x v="2"/>
    <s v="BTC/USDT"/>
    <x v="1160"/>
    <n v="3236959000000"/>
    <n v="3201546000000"/>
    <x v="1160"/>
    <x v="1160"/>
    <n v="32369.59"/>
    <n v="32015.46"/>
    <x v="1160"/>
    <n v="233761342700"/>
    <n v="7519991793817130"/>
    <n v="2337.6134269999998"/>
    <n v="75199917.938171297"/>
    <n v="58165"/>
  </r>
  <r>
    <x v="54"/>
    <s v="23:44:24"/>
    <n v="23"/>
    <n v="-0.65969999999999995"/>
    <n v="-0.65969999999999995"/>
    <n v="1611529200000"/>
    <d v="2021-01-24T23:00:00"/>
    <x v="2"/>
    <s v="BTC/USDT"/>
    <x v="1160"/>
    <n v="3236959000000"/>
    <n v="3201546000000"/>
    <x v="1160"/>
    <x v="1160"/>
    <n v="32369.59"/>
    <n v="32015.46"/>
    <x v="1160"/>
    <n v="233761342700"/>
    <n v="7519991793817130"/>
    <n v="2337.6134269999998"/>
    <n v="75199917.938171297"/>
    <n v="58165"/>
  </r>
  <r>
    <x v="54"/>
    <s v="22:36:40"/>
    <n v="22"/>
    <n v="0.77010000000000001"/>
    <n v="1.2321599999999999"/>
    <n v="1611525600000"/>
    <d v="2021-01-24T22:00:00"/>
    <x v="0"/>
    <s v="BTC/USDT"/>
    <x v="1157"/>
    <n v="3234840000000"/>
    <n v="3165000000000"/>
    <x v="1157"/>
    <x v="1157"/>
    <n v="32348.400000000001"/>
    <n v="31650"/>
    <x v="1157"/>
    <n v="199143316400"/>
    <n v="6382995646422530"/>
    <n v="1991.433164"/>
    <n v="63829956.4642253"/>
    <n v="67277"/>
  </r>
  <r>
    <x v="54"/>
    <s v="22:45:05"/>
    <n v="22"/>
    <n v="0.27079999999999987"/>
    <n v="2.6538399999999989"/>
    <n v="1611525600000"/>
    <d v="2021-01-24T22:00:00"/>
    <x v="0"/>
    <s v="BTC/USDT"/>
    <x v="1157"/>
    <n v="3234840000000"/>
    <n v="3165000000000"/>
    <x v="1157"/>
    <x v="1157"/>
    <n v="32348.400000000001"/>
    <n v="31650"/>
    <x v="1157"/>
    <n v="199143316400"/>
    <n v="6382995646422530"/>
    <n v="1991.433164"/>
    <n v="63829956.4642253"/>
    <n v="67277"/>
  </r>
  <r>
    <x v="54"/>
    <s v="23:17:38"/>
    <n v="23"/>
    <n v="0"/>
    <n v="0"/>
    <n v="1611529200000"/>
    <d v="2021-01-24T23:00:00"/>
    <x v="2"/>
    <s v="BTC/USDT"/>
    <x v="1160"/>
    <n v="3236959000000"/>
    <n v="3201546000000"/>
    <x v="1160"/>
    <x v="1160"/>
    <n v="32369.59"/>
    <n v="32015.46"/>
    <x v="1160"/>
    <n v="233761342700"/>
    <n v="7519991793817130"/>
    <n v="2337.6134269999998"/>
    <n v="75199917.938171297"/>
    <n v="58165"/>
  </r>
  <r>
    <x v="54"/>
    <s v="23:31:42"/>
    <n v="23"/>
    <n v="0"/>
    <n v="0"/>
    <n v="1611529200000"/>
    <d v="2021-01-24T23:00:00"/>
    <x v="2"/>
    <s v="BTC/USDT"/>
    <x v="1160"/>
    <n v="3236959000000"/>
    <n v="3201546000000"/>
    <x v="1160"/>
    <x v="1160"/>
    <n v="32369.59"/>
    <n v="32015.46"/>
    <x v="1160"/>
    <n v="233761342700"/>
    <n v="7519991793817130"/>
    <n v="2337.6134269999998"/>
    <n v="75199917.938171297"/>
    <n v="58165"/>
  </r>
  <r>
    <x v="54"/>
    <s v="02:09:46"/>
    <n v="2"/>
    <n v="0"/>
    <n v="0"/>
    <n v="1611453600000"/>
    <d v="2021-01-24T02:00:00"/>
    <x v="12"/>
    <s v="BTC/USDT"/>
    <x v="1153"/>
    <n v="3230000000000"/>
    <n v="3178466000000"/>
    <x v="1153"/>
    <x v="1153"/>
    <n v="32300"/>
    <n v="31784.66"/>
    <x v="1153"/>
    <n v="177493647700"/>
    <n v="5695053036653800"/>
    <n v="1774.936477"/>
    <n v="56950530.366538003"/>
    <n v="47793"/>
  </r>
  <r>
    <x v="54"/>
    <s v="06:55:36"/>
    <n v="6"/>
    <n v="0.59940000000000004"/>
    <n v="0.71928000000000003"/>
    <n v="1611468000000"/>
    <d v="2021-01-24T06:00:00"/>
    <x v="14"/>
    <s v="BTC/USDT"/>
    <x v="1161"/>
    <n v="3307100000000"/>
    <n v="3257152000000"/>
    <x v="1161"/>
    <x v="1161"/>
    <n v="33071"/>
    <n v="32571.52"/>
    <x v="1161"/>
    <n v="241552054600"/>
    <n v="7915983057866500"/>
    <n v="2415.5205460000002"/>
    <n v="79159830.578665003"/>
    <n v="59405"/>
  </r>
  <r>
    <x v="54"/>
    <s v="07:30:49"/>
    <n v="7"/>
    <n v="0.33129999999999998"/>
    <n v="0.92763999999999991"/>
    <n v="1611471600000"/>
    <d v="2021-01-24T07:00:00"/>
    <x v="3"/>
    <s v="BTC/USDT"/>
    <x v="1146"/>
    <n v="3285309000000"/>
    <n v="3251176000000"/>
    <x v="1146"/>
    <x v="1146"/>
    <n v="32853.089999999997"/>
    <n v="32511.759999999998"/>
    <x v="1146"/>
    <n v="180394623200"/>
    <n v="5891781512901980"/>
    <n v="1803.946232"/>
    <n v="58917815.129019797"/>
    <n v="47116"/>
  </r>
  <r>
    <x v="54"/>
    <s v="08:18:13"/>
    <n v="8"/>
    <n v="-0.46600000000000003"/>
    <n v="-1.6776"/>
    <n v="1611475200000"/>
    <d v="2021-01-24T08:00:00"/>
    <x v="18"/>
    <s v="BTC/USDT"/>
    <x v="1145"/>
    <n v="3303000000000"/>
    <n v="3257000000000"/>
    <x v="1145"/>
    <x v="1145"/>
    <n v="33030"/>
    <n v="32570"/>
    <x v="1145"/>
    <n v="213576327500"/>
    <n v="6995747567965590"/>
    <n v="2135.7632749999998"/>
    <n v="69957475.679655895"/>
    <n v="52574"/>
  </r>
  <r>
    <x v="54"/>
    <s v="09:31:57"/>
    <n v="9"/>
    <n v="0.2732"/>
    <n v="0.32784000000000002"/>
    <n v="1611478800000"/>
    <d v="2021-01-24T09:00:00"/>
    <x v="20"/>
    <s v="BTC/USDT"/>
    <x v="1149"/>
    <n v="3275892000000"/>
    <n v="3254132000000"/>
    <x v="1149"/>
    <x v="1149"/>
    <n v="32758.92"/>
    <n v="32541.32"/>
    <x v="1149"/>
    <n v="191053862500"/>
    <n v="6240515410436930"/>
    <n v="1910.5386249999999"/>
    <n v="62405154.104369298"/>
    <n v="67671"/>
  </r>
  <r>
    <x v="54"/>
    <s v="10:51:19"/>
    <n v="10"/>
    <n v="0"/>
    <n v="0"/>
    <n v="1611482400000"/>
    <d v="2021-01-24T10:00:00"/>
    <x v="13"/>
    <s v="BTC/USDT"/>
    <x v="1148"/>
    <n v="3272466000000"/>
    <n v="3246500000000"/>
    <x v="1148"/>
    <x v="1148"/>
    <n v="32724.66"/>
    <n v="32465"/>
    <x v="1148"/>
    <n v="156543584300"/>
    <n v="5102781377741180"/>
    <n v="1565.435843"/>
    <n v="51027813.777411804"/>
    <n v="59213"/>
  </r>
  <r>
    <x v="54"/>
    <s v="09:53:15"/>
    <n v="9"/>
    <n v="0.98670000000000002"/>
    <n v="1.9734"/>
    <n v="1611478800000"/>
    <d v="2021-01-24T09:00:00"/>
    <x v="20"/>
    <s v="BTC/USDT"/>
    <x v="1149"/>
    <n v="3275892000000"/>
    <n v="3254132000000"/>
    <x v="1149"/>
    <x v="1149"/>
    <n v="32758.92"/>
    <n v="32541.32"/>
    <x v="1149"/>
    <n v="191053862500"/>
    <n v="6240515410436930"/>
    <n v="1910.5386249999999"/>
    <n v="62405154.104369298"/>
    <n v="67671"/>
  </r>
  <r>
    <x v="54"/>
    <s v="00:24:23"/>
    <n v="0"/>
    <n v="0"/>
    <n v="0"/>
    <n v="1611446400000"/>
    <d v="2021-01-24T00:00:00"/>
    <x v="23"/>
    <s v="BTC/USDT"/>
    <x v="1162"/>
    <n v="3208675000000"/>
    <n v="3163000000000"/>
    <x v="1162"/>
    <x v="1162"/>
    <n v="32086.75"/>
    <n v="31630"/>
    <x v="1162"/>
    <n v="245915967200"/>
    <n v="7834977112170710"/>
    <n v="2459.1596719999998"/>
    <n v="78349771.121707097"/>
    <n v="62163"/>
  </r>
  <r>
    <x v="54"/>
    <s v="08:23:25"/>
    <n v="8"/>
    <n v="0.45879999999999999"/>
    <n v="0.45879999999999999"/>
    <n v="1611475200000"/>
    <d v="2021-01-24T08:00:00"/>
    <x v="18"/>
    <s v="BTC/USDT"/>
    <x v="1145"/>
    <n v="3303000000000"/>
    <n v="3257000000000"/>
    <x v="1145"/>
    <x v="1145"/>
    <n v="33030"/>
    <n v="32570"/>
    <x v="1145"/>
    <n v="213576327500"/>
    <n v="6995747567965590"/>
    <n v="2135.7632749999998"/>
    <n v="69957475.679655895"/>
    <n v="52574"/>
  </r>
  <r>
    <x v="54"/>
    <s v="00:54:15"/>
    <n v="0"/>
    <n v="0"/>
    <n v="0"/>
    <n v="1611446400000"/>
    <d v="2021-01-24T00:00:00"/>
    <x v="23"/>
    <s v="BTC/USDT"/>
    <x v="1162"/>
    <n v="3208675000000"/>
    <n v="3163000000000"/>
    <x v="1162"/>
    <x v="1162"/>
    <n v="32086.75"/>
    <n v="31630"/>
    <x v="1162"/>
    <n v="245915967200"/>
    <n v="7834977112170710"/>
    <n v="2459.1596719999998"/>
    <n v="78349771.121707097"/>
    <n v="62163"/>
  </r>
  <r>
    <x v="54"/>
    <s v="10:09:33"/>
    <n v="10"/>
    <n v="-0.20230000000000001"/>
    <n v="-0.24276"/>
    <n v="1611482400000"/>
    <d v="2021-01-24T10:00:00"/>
    <x v="13"/>
    <s v="BTC/USDT"/>
    <x v="1148"/>
    <n v="3272466000000"/>
    <n v="3246500000000"/>
    <x v="1148"/>
    <x v="1148"/>
    <n v="32724.66"/>
    <n v="32465"/>
    <x v="1148"/>
    <n v="156543584300"/>
    <n v="5102781377741180"/>
    <n v="1565.435843"/>
    <n v="51027813.777411804"/>
    <n v="59213"/>
  </r>
  <r>
    <x v="54"/>
    <s v="07:36:39"/>
    <n v="7"/>
    <n v="0.82120000000000004"/>
    <n v="0.98543999999999998"/>
    <n v="1611471600000"/>
    <d v="2021-01-24T07:00:00"/>
    <x v="3"/>
    <s v="BTC/USDT"/>
    <x v="1146"/>
    <n v="3285309000000"/>
    <n v="3251176000000"/>
    <x v="1146"/>
    <x v="1146"/>
    <n v="32853.089999999997"/>
    <n v="32511.759999999998"/>
    <x v="1146"/>
    <n v="180394623200"/>
    <n v="5891781512901980"/>
    <n v="1803.946232"/>
    <n v="58917815.129019797"/>
    <n v="47116"/>
  </r>
  <r>
    <x v="54"/>
    <s v="08:56:43"/>
    <n v="8"/>
    <n v="0.83599999999999997"/>
    <n v="1.0032000000000001"/>
    <n v="1611475200000"/>
    <d v="2021-01-24T08:00:00"/>
    <x v="18"/>
    <s v="BTC/USDT"/>
    <x v="1145"/>
    <n v="3303000000000"/>
    <n v="3257000000000"/>
    <x v="1145"/>
    <x v="1145"/>
    <n v="33030"/>
    <n v="32570"/>
    <x v="1145"/>
    <n v="213576327500"/>
    <n v="6995747567965590"/>
    <n v="2135.7632749999998"/>
    <n v="69957475.679655895"/>
    <n v="52574"/>
  </r>
  <r>
    <x v="54"/>
    <s v="03:37:28"/>
    <n v="3"/>
    <n v="0.31819999999999998"/>
    <n v="0.31819999999999998"/>
    <n v="1611457200000"/>
    <d v="2021-01-24T03:00:00"/>
    <x v="17"/>
    <s v="BTC/USDT"/>
    <x v="1151"/>
    <n v="3248006000000"/>
    <n v="3202000000000"/>
    <x v="1151"/>
    <x v="1151"/>
    <n v="32480.06"/>
    <n v="32020"/>
    <x v="1151"/>
    <n v="212803865000"/>
    <n v="6857607272203130"/>
    <n v="2128.03865"/>
    <n v="68576072.722031295"/>
    <n v="52268"/>
  </r>
  <r>
    <x v="54"/>
    <s v="05:56:15"/>
    <n v="5"/>
    <n v="-0.91449999999999998"/>
    <n v="-1.4632000000000001"/>
    <n v="1611464400000"/>
    <d v="2021-01-24T05:00:00"/>
    <x v="19"/>
    <s v="BTC/USDT"/>
    <x v="1154"/>
    <n v="3298000000000"/>
    <n v="3272000000000"/>
    <x v="1154"/>
    <x v="1154"/>
    <n v="32980"/>
    <n v="32720"/>
    <x v="1154"/>
    <n v="286947383800"/>
    <n v="9424889312860490"/>
    <n v="2869.4738379999999"/>
    <n v="94248893.128604904"/>
    <n v="62763"/>
  </r>
  <r>
    <x v="54"/>
    <s v="02:54:14"/>
    <n v="2"/>
    <n v="0"/>
    <n v="0"/>
    <n v="1611453600000"/>
    <d v="2021-01-24T02:00:00"/>
    <x v="12"/>
    <s v="BTC/USDT"/>
    <x v="1153"/>
    <n v="3230000000000"/>
    <n v="3178466000000"/>
    <x v="1153"/>
    <x v="1153"/>
    <n v="32300"/>
    <n v="31784.66"/>
    <x v="1153"/>
    <n v="177493647700"/>
    <n v="5695053036653800"/>
    <n v="1774.936477"/>
    <n v="56950530.366538003"/>
    <n v="47793"/>
  </r>
  <r>
    <x v="54"/>
    <s v="17:05:09"/>
    <n v="17"/>
    <n v="0.84060000000000001"/>
    <n v="0.84060000000000001"/>
    <n v="1611507600000"/>
    <d v="2021-01-24T17:00:00"/>
    <x v="8"/>
    <s v="BTC/USDT"/>
    <x v="1163"/>
    <n v="3198612000000"/>
    <n v="3163542000000"/>
    <x v="1163"/>
    <x v="1163"/>
    <n v="31986.12"/>
    <n v="31635.42"/>
    <x v="1163"/>
    <n v="226353497500"/>
    <n v="7212851619621100"/>
    <n v="2263.534975"/>
    <n v="72128516.196210995"/>
    <n v="62475"/>
  </r>
  <r>
    <x v="54"/>
    <s v="17:09:21"/>
    <n v="17"/>
    <n v="0.99029999999999996"/>
    <n v="1.5844800000000001"/>
    <n v="1611507600000"/>
    <d v="2021-01-24T17:00:00"/>
    <x v="8"/>
    <s v="BTC/USDT"/>
    <x v="1163"/>
    <n v="3198612000000"/>
    <n v="3163542000000"/>
    <x v="1163"/>
    <x v="1163"/>
    <n v="31986.12"/>
    <n v="31635.42"/>
    <x v="1163"/>
    <n v="226353497500"/>
    <n v="7212851619621100"/>
    <n v="2263.534975"/>
    <n v="72128516.196210995"/>
    <n v="62475"/>
  </r>
  <r>
    <x v="54"/>
    <s v="16:23:52"/>
    <n v="16"/>
    <n v="0"/>
    <n v="0"/>
    <n v="1611504000000"/>
    <d v="2021-01-24T16:00:00"/>
    <x v="7"/>
    <s v="BTC/USDT"/>
    <x v="1144"/>
    <n v="3213960000000"/>
    <n v="3150000000000"/>
    <x v="1144"/>
    <x v="1144"/>
    <n v="32139.599999999999"/>
    <n v="31500"/>
    <x v="1144"/>
    <n v="361485602400"/>
    <n v="1.148351327958E+16"/>
    <n v="3614.8560240000002"/>
    <n v="114835132.7958"/>
    <n v="100567"/>
  </r>
  <r>
    <x v="54"/>
    <s v="16:59:16"/>
    <n v="16"/>
    <n v="3.8699999999999998E-2"/>
    <n v="4.6440000000000002E-2"/>
    <n v="1611504000000"/>
    <d v="2021-01-24T16:00:00"/>
    <x v="7"/>
    <s v="BTC/USDT"/>
    <x v="1144"/>
    <n v="3213960000000"/>
    <n v="3150000000000"/>
    <x v="1144"/>
    <x v="1144"/>
    <n v="32139.599999999999"/>
    <n v="31500"/>
    <x v="1144"/>
    <n v="361485602400"/>
    <n v="1.148351327958E+16"/>
    <n v="3614.8560240000002"/>
    <n v="114835132.7958"/>
    <n v="100567"/>
  </r>
  <r>
    <x v="54"/>
    <s v="17:22:39"/>
    <n v="17"/>
    <n v="0.70030000000000003"/>
    <n v="0.84036"/>
    <n v="1611507600000"/>
    <d v="2021-01-24T17:00:00"/>
    <x v="8"/>
    <s v="BTC/USDT"/>
    <x v="1163"/>
    <n v="3198612000000"/>
    <n v="3163542000000"/>
    <x v="1163"/>
    <x v="1163"/>
    <n v="31986.12"/>
    <n v="31635.42"/>
    <x v="1163"/>
    <n v="226353497500"/>
    <n v="7212851619621100"/>
    <n v="2263.534975"/>
    <n v="72128516.196210995"/>
    <n v="62475"/>
  </r>
  <r>
    <x v="54"/>
    <s v="15:10:54"/>
    <n v="15"/>
    <n v="0"/>
    <n v="0"/>
    <n v="1611500400000"/>
    <d v="2021-01-24T15:00:00"/>
    <x v="9"/>
    <s v="BTC/USDT"/>
    <x v="1164"/>
    <n v="3225981000000"/>
    <n v="3185868000000"/>
    <x v="1164"/>
    <x v="1164"/>
    <n v="32259.81"/>
    <n v="31858.68"/>
    <x v="1164"/>
    <n v="201106256700"/>
    <n v="6450008281172730"/>
    <n v="2011.0625669999999"/>
    <n v="64500082.8117273"/>
    <n v="64579"/>
  </r>
  <r>
    <x v="54"/>
    <s v="15:36:12"/>
    <n v="15"/>
    <n v="-0.81759999999999999"/>
    <n v="-0.81759999999999999"/>
    <n v="1611500400000"/>
    <d v="2021-01-24T15:00:00"/>
    <x v="9"/>
    <s v="BTC/USDT"/>
    <x v="1164"/>
    <n v="3225981000000"/>
    <n v="3185868000000"/>
    <x v="1164"/>
    <x v="1164"/>
    <n v="32259.81"/>
    <n v="31858.68"/>
    <x v="1164"/>
    <n v="201106256700"/>
    <n v="6450008281172730"/>
    <n v="2011.0625669999999"/>
    <n v="64500082.8117273"/>
    <n v="64579"/>
  </r>
  <r>
    <x v="54"/>
    <s v="15:41:41"/>
    <n v="15"/>
    <n v="0.81259999999999999"/>
    <n v="0.97511999999999999"/>
    <n v="1611500400000"/>
    <d v="2021-01-24T15:00:00"/>
    <x v="9"/>
    <s v="BTC/USDT"/>
    <x v="1164"/>
    <n v="3225981000000"/>
    <n v="3185868000000"/>
    <x v="1164"/>
    <x v="1164"/>
    <n v="32259.81"/>
    <n v="31858.68"/>
    <x v="1164"/>
    <n v="201106256700"/>
    <n v="6450008281172730"/>
    <n v="2011.0625669999999"/>
    <n v="64500082.8117273"/>
    <n v="64579"/>
  </r>
  <r>
    <x v="54"/>
    <s v="15:44:04"/>
    <n v="15"/>
    <n v="0"/>
    <n v="0"/>
    <n v="1611500400000"/>
    <d v="2021-01-24T15:00:00"/>
    <x v="9"/>
    <s v="BTC/USDT"/>
    <x v="1164"/>
    <n v="3225981000000"/>
    <n v="3185868000000"/>
    <x v="1164"/>
    <x v="1164"/>
    <n v="32259.81"/>
    <n v="31858.68"/>
    <x v="1164"/>
    <n v="201106256700"/>
    <n v="6450008281172730"/>
    <n v="2011.0625669999999"/>
    <n v="64500082.8117273"/>
    <n v="64579"/>
  </r>
  <r>
    <x v="54"/>
    <s v="14:41:32"/>
    <n v="14"/>
    <n v="0"/>
    <n v="0"/>
    <n v="1611496800000"/>
    <d v="2021-01-24T14:00:00"/>
    <x v="6"/>
    <s v="BTC/USDT"/>
    <x v="1165"/>
    <n v="3236002000000"/>
    <n v="3192931000000"/>
    <x v="1165"/>
    <x v="1165"/>
    <n v="32360.02"/>
    <n v="31929.31"/>
    <x v="1165"/>
    <n v="219543004700"/>
    <n v="7063874272395950"/>
    <n v="2195.4300469999998"/>
    <n v="70638742.723959506"/>
    <n v="64689"/>
  </r>
  <r>
    <x v="54"/>
    <s v="14:42:15"/>
    <n v="14"/>
    <n v="0.1779"/>
    <n v="0.21348"/>
    <n v="1611496800000"/>
    <d v="2021-01-24T14:00:00"/>
    <x v="6"/>
    <s v="BTC/USDT"/>
    <x v="1165"/>
    <n v="3236002000000"/>
    <n v="3192931000000"/>
    <x v="1165"/>
    <x v="1165"/>
    <n v="32360.02"/>
    <n v="31929.31"/>
    <x v="1165"/>
    <n v="219543004700"/>
    <n v="7063874272395950"/>
    <n v="2195.4300469999998"/>
    <n v="70638742.723959506"/>
    <n v="64689"/>
  </r>
  <r>
    <x v="54"/>
    <s v="14:48:11"/>
    <n v="14"/>
    <n v="0"/>
    <n v="0"/>
    <n v="1611496800000"/>
    <d v="2021-01-24T14:00:00"/>
    <x v="6"/>
    <s v="BTC/USDT"/>
    <x v="1165"/>
    <n v="3236002000000"/>
    <n v="3192931000000"/>
    <x v="1165"/>
    <x v="1165"/>
    <n v="32360.02"/>
    <n v="31929.31"/>
    <x v="1165"/>
    <n v="219543004700"/>
    <n v="7063874272395950"/>
    <n v="2195.4300469999998"/>
    <n v="70638742.723959506"/>
    <n v="64689"/>
  </r>
  <r>
    <x v="54"/>
    <s v="14:07:11"/>
    <n v="14"/>
    <n v="-0.64859999999999995"/>
    <n v="-0.7783199999999999"/>
    <n v="1611496800000"/>
    <d v="2021-01-24T14:00:00"/>
    <x v="6"/>
    <s v="BTC/USDT"/>
    <x v="1165"/>
    <n v="3236002000000"/>
    <n v="3192931000000"/>
    <x v="1165"/>
    <x v="1165"/>
    <n v="32360.02"/>
    <n v="31929.31"/>
    <x v="1165"/>
    <n v="219543004700"/>
    <n v="7063874272395950"/>
    <n v="2195.4300469999998"/>
    <n v="70638742.723959506"/>
    <n v="64689"/>
  </r>
  <r>
    <x v="54"/>
    <s v="13:36:01"/>
    <n v="13"/>
    <n v="7.7200000000000005E-2"/>
    <n v="9.264E-2"/>
    <n v="1611493200000"/>
    <d v="2021-01-24T13:00:00"/>
    <x v="1"/>
    <s v="BTC/USDT"/>
    <x v="1166"/>
    <n v="3241537000000"/>
    <n v="3210761000000"/>
    <x v="1166"/>
    <x v="1166"/>
    <n v="32415.37"/>
    <n v="32107.61"/>
    <x v="1166"/>
    <n v="266386867100"/>
    <n v="8605920276695530"/>
    <n v="2663.8686710000002"/>
    <n v="86059202.766955301"/>
    <n v="73644"/>
  </r>
  <r>
    <x v="54"/>
    <s v="13:31:42"/>
    <n v="13"/>
    <n v="0"/>
    <n v="0"/>
    <n v="1611493200000"/>
    <d v="2021-01-24T13:00:00"/>
    <x v="1"/>
    <s v="BTC/USDT"/>
    <x v="1166"/>
    <n v="3241537000000"/>
    <n v="3210761000000"/>
    <x v="1166"/>
    <x v="1166"/>
    <n v="32415.37"/>
    <n v="32107.61"/>
    <x v="1166"/>
    <n v="266386867100"/>
    <n v="8605920276695530"/>
    <n v="2663.8686710000002"/>
    <n v="86059202.766955301"/>
    <n v="73644"/>
  </r>
  <r>
    <x v="54"/>
    <s v="17:56:21"/>
    <n v="17"/>
    <n v="0"/>
    <n v="0"/>
    <n v="1611507600000"/>
    <d v="2021-01-24T17:00:00"/>
    <x v="8"/>
    <s v="BTC/USDT"/>
    <x v="1163"/>
    <n v="3198612000000"/>
    <n v="3163542000000"/>
    <x v="1163"/>
    <x v="1163"/>
    <n v="31986.12"/>
    <n v="31635.42"/>
    <x v="1163"/>
    <n v="226353497500"/>
    <n v="7212851619621100"/>
    <n v="2263.534975"/>
    <n v="72128516.196210995"/>
    <n v="62475"/>
  </r>
  <r>
    <x v="54"/>
    <s v="17:39:13"/>
    <n v="17"/>
    <n v="0.34"/>
    <n v="0.34"/>
    <n v="1611507600000"/>
    <d v="2021-01-24T17:00:00"/>
    <x v="8"/>
    <s v="BTC/USDT"/>
    <x v="1163"/>
    <n v="3198612000000"/>
    <n v="3163542000000"/>
    <x v="1163"/>
    <x v="1163"/>
    <n v="31986.12"/>
    <n v="31635.42"/>
    <x v="1163"/>
    <n v="226353497500"/>
    <n v="7212851619621100"/>
    <n v="2263.534975"/>
    <n v="72128516.196210995"/>
    <n v="62475"/>
  </r>
  <r>
    <x v="54"/>
    <s v="03:13:53"/>
    <n v="3"/>
    <n v="0.70030000000000003"/>
    <n v="0.70030000000000003"/>
    <n v="1611457200000"/>
    <d v="2021-01-24T03:00:00"/>
    <x v="17"/>
    <s v="BTC/USDT"/>
    <x v="1151"/>
    <n v="3248006000000"/>
    <n v="3202000000000"/>
    <x v="1151"/>
    <x v="1151"/>
    <n v="32480.06"/>
    <n v="32020"/>
    <x v="1151"/>
    <n v="212803865000"/>
    <n v="6857607272203130"/>
    <n v="2128.03865"/>
    <n v="68576072.722031295"/>
    <n v="52268"/>
  </r>
  <r>
    <x v="54"/>
    <s v="02:17:49"/>
    <n v="2"/>
    <n v="0"/>
    <n v="0"/>
    <n v="1611453600000"/>
    <d v="2021-01-24T02:00:00"/>
    <x v="12"/>
    <s v="BTC/USDT"/>
    <x v="1153"/>
    <n v="3230000000000"/>
    <n v="3178466000000"/>
    <x v="1153"/>
    <x v="1153"/>
    <n v="32300"/>
    <n v="31784.66"/>
    <x v="1153"/>
    <n v="177493647700"/>
    <n v="5695053036653800"/>
    <n v="1774.936477"/>
    <n v="56950530.366538003"/>
    <n v="47793"/>
  </r>
  <r>
    <x v="54"/>
    <s v="16:09:34"/>
    <n v="16"/>
    <n v="-0.40189999999999998"/>
    <n v="-0.56265999999999994"/>
    <n v="1611504000000"/>
    <d v="2021-01-24T16:00:00"/>
    <x v="7"/>
    <s v="BTC/USDT"/>
    <x v="1144"/>
    <n v="3213960000000"/>
    <n v="3150000000000"/>
    <x v="1144"/>
    <x v="1144"/>
    <n v="32139.599999999999"/>
    <n v="31500"/>
    <x v="1144"/>
    <n v="361485602400"/>
    <n v="1.148351327958E+16"/>
    <n v="3614.8560240000002"/>
    <n v="114835132.7958"/>
    <n v="100567"/>
  </r>
  <r>
    <x v="54"/>
    <s v="01:37:07"/>
    <n v="1"/>
    <n v="-0.25"/>
    <n v="-12.4"/>
    <n v="1611450000000"/>
    <d v="2021-01-24T01:00:00"/>
    <x v="16"/>
    <s v="BTC/USDT"/>
    <x v="1167"/>
    <n v="3208491000000"/>
    <n v="3175281000000"/>
    <x v="1167"/>
    <x v="1167"/>
    <n v="32084.91"/>
    <n v="31752.81"/>
    <x v="1167"/>
    <n v="140406207100"/>
    <n v="4486588976254830"/>
    <n v="1404.0620710000001"/>
    <n v="44865889.762548298"/>
    <n v="41407"/>
  </r>
  <r>
    <x v="54"/>
    <s v="21:18:21"/>
    <n v="21"/>
    <n v="0.29599999999999999"/>
    <n v="31.731200000000001"/>
    <n v="1611522000000"/>
    <d v="2021-01-24T21:00:00"/>
    <x v="5"/>
    <s v="BTC/USDT"/>
    <x v="1155"/>
    <n v="3197760000000"/>
    <n v="3157331000000"/>
    <x v="1155"/>
    <x v="1155"/>
    <n v="31977.599999999999"/>
    <n v="31573.31"/>
    <x v="1155"/>
    <n v="174466586500"/>
    <n v="5538354829101620"/>
    <n v="1744.6658649999999"/>
    <n v="55383548.291016199"/>
    <n v="67110"/>
  </r>
  <r>
    <x v="54"/>
    <s v="17:20:05"/>
    <n v="17"/>
    <n v="0.61560000000000004"/>
    <n v="3.8167200000000001"/>
    <n v="1611507600000"/>
    <d v="2021-01-24T17:00:00"/>
    <x v="8"/>
    <s v="BTC/USDT"/>
    <x v="1163"/>
    <n v="3198612000000"/>
    <n v="3163542000000"/>
    <x v="1163"/>
    <x v="1163"/>
    <n v="31986.12"/>
    <n v="31635.42"/>
    <x v="1163"/>
    <n v="226353497500"/>
    <n v="7212851619621100"/>
    <n v="2263.534975"/>
    <n v="72128516.196210995"/>
    <n v="62475"/>
  </r>
  <r>
    <x v="54"/>
    <s v="08:28:54"/>
    <n v="8"/>
    <n v="0"/>
    <n v="0"/>
    <n v="1611475200000"/>
    <d v="2021-01-24T08:00:00"/>
    <x v="18"/>
    <s v="BTC/USDT"/>
    <x v="1145"/>
    <n v="3303000000000"/>
    <n v="3257000000000"/>
    <x v="1145"/>
    <x v="1145"/>
    <n v="33030"/>
    <n v="32570"/>
    <x v="1145"/>
    <n v="213576327500"/>
    <n v="6995747567965590"/>
    <n v="2135.7632749999998"/>
    <n v="69957475.679655895"/>
    <n v="52574"/>
  </r>
  <r>
    <x v="54"/>
    <s v="17:30:33"/>
    <n v="17"/>
    <n v="0"/>
    <n v="0"/>
    <n v="1611507600000"/>
    <d v="2021-01-24T17:00:00"/>
    <x v="8"/>
    <s v="BTC/USDT"/>
    <x v="1163"/>
    <n v="3198612000000"/>
    <n v="3163542000000"/>
    <x v="1163"/>
    <x v="1163"/>
    <n v="31986.12"/>
    <n v="31635.42"/>
    <x v="1163"/>
    <n v="226353497500"/>
    <n v="7212851619621100"/>
    <n v="2263.534975"/>
    <n v="72128516.196210995"/>
    <n v="62475"/>
  </r>
  <r>
    <x v="54"/>
    <s v="16:01:06"/>
    <n v="16"/>
    <n v="0.80159999999999998"/>
    <n v="1.1222399999999999"/>
    <n v="1611504000000"/>
    <d v="2021-01-24T16:00:00"/>
    <x v="7"/>
    <s v="BTC/USDT"/>
    <x v="1144"/>
    <n v="3213960000000"/>
    <n v="3150000000000"/>
    <x v="1144"/>
    <x v="1144"/>
    <n v="32139.599999999999"/>
    <n v="31500"/>
    <x v="1144"/>
    <n v="361485602400"/>
    <n v="1.148351327958E+16"/>
    <n v="3614.8560240000002"/>
    <n v="114835132.7958"/>
    <n v="100567"/>
  </r>
  <r>
    <x v="54"/>
    <s v="15:27:49"/>
    <n v="15"/>
    <n v="0.5081"/>
    <n v="1.0162"/>
    <n v="1611500400000"/>
    <d v="2021-01-24T15:00:00"/>
    <x v="9"/>
    <s v="BTC/USDT"/>
    <x v="1164"/>
    <n v="3225981000000"/>
    <n v="3185868000000"/>
    <x v="1164"/>
    <x v="1164"/>
    <n v="32259.81"/>
    <n v="31858.68"/>
    <x v="1164"/>
    <n v="201106256700"/>
    <n v="6450008281172730"/>
    <n v="2011.0625669999999"/>
    <n v="64500082.8117273"/>
    <n v="64579"/>
  </r>
  <r>
    <x v="54"/>
    <s v="05:07:38"/>
    <n v="5"/>
    <n v="0.62490000000000001"/>
    <n v="0.74987999999999999"/>
    <n v="1611464400000"/>
    <d v="2021-01-24T05:00:00"/>
    <x v="19"/>
    <s v="BTC/USDT"/>
    <x v="1154"/>
    <n v="3298000000000"/>
    <n v="3272000000000"/>
    <x v="1154"/>
    <x v="1154"/>
    <n v="32980"/>
    <n v="32720"/>
    <x v="1154"/>
    <n v="286947383800"/>
    <n v="9424889312860490"/>
    <n v="2869.4738379999999"/>
    <n v="94248893.128604904"/>
    <n v="62763"/>
  </r>
  <r>
    <x v="54"/>
    <s v="15:17:09"/>
    <n v="15"/>
    <n v="0.70030000000000003"/>
    <n v="0.70030000000000003"/>
    <n v="1611500400000"/>
    <d v="2021-01-24T15:00:00"/>
    <x v="9"/>
    <s v="BTC/USDT"/>
    <x v="1164"/>
    <n v="3225981000000"/>
    <n v="3185868000000"/>
    <x v="1164"/>
    <x v="1164"/>
    <n v="32259.81"/>
    <n v="31858.68"/>
    <x v="1164"/>
    <n v="201106256700"/>
    <n v="6450008281172730"/>
    <n v="2011.0625669999999"/>
    <n v="64500082.8117273"/>
    <n v="64579"/>
  </r>
  <r>
    <x v="54"/>
    <s v="13:39:48"/>
    <n v="13"/>
    <n v="0"/>
    <n v="0"/>
    <n v="1611493200000"/>
    <d v="2021-01-24T13:00:00"/>
    <x v="1"/>
    <s v="BTC/USDT"/>
    <x v="1166"/>
    <n v="3241537000000"/>
    <n v="3210761000000"/>
    <x v="1166"/>
    <x v="1166"/>
    <n v="32415.37"/>
    <n v="32107.61"/>
    <x v="1166"/>
    <n v="266386867100"/>
    <n v="8605920276695530"/>
    <n v="2663.8686710000002"/>
    <n v="86059202.766955301"/>
    <n v="73644"/>
  </r>
  <r>
    <x v="54"/>
    <s v="14:16:10"/>
    <n v="14"/>
    <n v="0.42149999999999999"/>
    <n v="0.50579999999999992"/>
    <n v="1611496800000"/>
    <d v="2021-01-24T14:00:00"/>
    <x v="6"/>
    <s v="BTC/USDT"/>
    <x v="1165"/>
    <n v="3236002000000"/>
    <n v="3192931000000"/>
    <x v="1165"/>
    <x v="1165"/>
    <n v="32360.02"/>
    <n v="31929.31"/>
    <x v="1165"/>
    <n v="219543004700"/>
    <n v="7063874272395950"/>
    <n v="2195.4300469999998"/>
    <n v="70638742.723959506"/>
    <n v="64689"/>
  </r>
  <r>
    <x v="54"/>
    <s v="15:37:34"/>
    <n v="15"/>
    <n v="0"/>
    <n v="0"/>
    <n v="1611500400000"/>
    <d v="2021-01-24T15:00:00"/>
    <x v="9"/>
    <s v="BTC/USDT"/>
    <x v="1164"/>
    <n v="3225981000000"/>
    <n v="3185868000000"/>
    <x v="1164"/>
    <x v="1164"/>
    <n v="32259.81"/>
    <n v="31858.68"/>
    <x v="1164"/>
    <n v="201106256700"/>
    <n v="6450008281172730"/>
    <n v="2011.0625669999999"/>
    <n v="64500082.8117273"/>
    <n v="64579"/>
  </r>
  <r>
    <x v="54"/>
    <s v="15:39:01"/>
    <n v="15"/>
    <n v="0.86250000000000004"/>
    <n v="0.86250000000000004"/>
    <n v="1611500400000"/>
    <d v="2021-01-24T15:00:00"/>
    <x v="9"/>
    <s v="BTC/USDT"/>
    <x v="1164"/>
    <n v="3225981000000"/>
    <n v="3185868000000"/>
    <x v="1164"/>
    <x v="1164"/>
    <n v="32259.81"/>
    <n v="31858.68"/>
    <x v="1164"/>
    <n v="201106256700"/>
    <n v="6450008281172730"/>
    <n v="2011.0625669999999"/>
    <n v="64500082.8117273"/>
    <n v="64579"/>
  </r>
  <r>
    <x v="54"/>
    <s v="06:32:43"/>
    <n v="6"/>
    <n v="0"/>
    <n v="0"/>
    <n v="1611468000000"/>
    <d v="2021-01-24T06:00:00"/>
    <x v="14"/>
    <s v="BTC/USDT"/>
    <x v="1161"/>
    <n v="3307100000000"/>
    <n v="3257152000000"/>
    <x v="1161"/>
    <x v="1161"/>
    <n v="33071"/>
    <n v="32571.52"/>
    <x v="1161"/>
    <n v="241552054600"/>
    <n v="7915983057866500"/>
    <n v="2415.5205460000002"/>
    <n v="79159830.578665003"/>
    <n v="59405"/>
  </r>
  <r>
    <x v="54"/>
    <s v="07:54:56"/>
    <n v="7"/>
    <n v="0"/>
    <n v="0"/>
    <n v="1611471600000"/>
    <d v="2021-01-24T07:00:00"/>
    <x v="3"/>
    <s v="BTC/USDT"/>
    <x v="1146"/>
    <n v="3285309000000"/>
    <n v="3251176000000"/>
    <x v="1146"/>
    <x v="1146"/>
    <n v="32853.089999999997"/>
    <n v="32511.759999999998"/>
    <x v="1146"/>
    <n v="180394623200"/>
    <n v="5891781512901980"/>
    <n v="1803.946232"/>
    <n v="58917815.129019797"/>
    <n v="47116"/>
  </r>
  <r>
    <x v="54"/>
    <s v="16:32:29"/>
    <n v="16"/>
    <n v="0"/>
    <n v="0"/>
    <n v="1611504000000"/>
    <d v="2021-01-24T16:00:00"/>
    <x v="7"/>
    <s v="BTC/USDT"/>
    <x v="1144"/>
    <n v="3213960000000"/>
    <n v="3150000000000"/>
    <x v="1144"/>
    <x v="1144"/>
    <n v="32139.599999999999"/>
    <n v="31500"/>
    <x v="1144"/>
    <n v="361485602400"/>
    <n v="1.148351327958E+16"/>
    <n v="3614.8560240000002"/>
    <n v="114835132.7958"/>
    <n v="100567"/>
  </r>
  <r>
    <x v="54"/>
    <s v="16:37:04"/>
    <n v="16"/>
    <n v="0"/>
    <n v="0"/>
    <n v="1611504000000"/>
    <d v="2021-01-24T16:00:00"/>
    <x v="7"/>
    <s v="BTC/USDT"/>
    <x v="1144"/>
    <n v="3213960000000"/>
    <n v="3150000000000"/>
    <x v="1144"/>
    <x v="1144"/>
    <n v="32139.599999999999"/>
    <n v="31500"/>
    <x v="1144"/>
    <n v="361485602400"/>
    <n v="1.148351327958E+16"/>
    <n v="3614.8560240000002"/>
    <n v="114835132.7958"/>
    <n v="100567"/>
  </r>
  <r>
    <x v="54"/>
    <s v="16:57:41"/>
    <n v="16"/>
    <n v="0.64490000000000003"/>
    <n v="0.77388000000000001"/>
    <n v="1611504000000"/>
    <d v="2021-01-24T16:00:00"/>
    <x v="7"/>
    <s v="BTC/USDT"/>
    <x v="1144"/>
    <n v="3213960000000"/>
    <n v="3150000000000"/>
    <x v="1144"/>
    <x v="1144"/>
    <n v="32139.599999999999"/>
    <n v="31500"/>
    <x v="1144"/>
    <n v="361485602400"/>
    <n v="1.148351327958E+16"/>
    <n v="3614.8560240000002"/>
    <n v="114835132.7958"/>
    <n v="100567"/>
  </r>
  <r>
    <x v="54"/>
    <s v="10:33:14"/>
    <n v="10"/>
    <n v="0"/>
    <n v="0"/>
    <n v="1611482400000"/>
    <d v="2021-01-24T10:00:00"/>
    <x v="13"/>
    <s v="BTC/USDT"/>
    <x v="1148"/>
    <n v="3272466000000"/>
    <n v="3246500000000"/>
    <x v="1148"/>
    <x v="1148"/>
    <n v="32724.66"/>
    <n v="32465"/>
    <x v="1148"/>
    <n v="156543584300"/>
    <n v="5102781377741180"/>
    <n v="1565.435843"/>
    <n v="51027813.777411804"/>
    <n v="59213"/>
  </r>
  <r>
    <x v="54"/>
    <s v="11:03:34"/>
    <n v="11"/>
    <n v="0.42149999999999999"/>
    <n v="0.50579999999999992"/>
    <n v="1611486000000"/>
    <d v="2021-01-24T11:00:00"/>
    <x v="11"/>
    <s v="BTC/USDT"/>
    <x v="1147"/>
    <n v="3289393000000"/>
    <n v="3269373000000"/>
    <x v="1147"/>
    <x v="1147"/>
    <n v="32893.93"/>
    <n v="32693.73"/>
    <x v="1147"/>
    <n v="198911672800"/>
    <n v="6519116298986750"/>
    <n v="1989.116728"/>
    <n v="65191162.989867501"/>
    <n v="53700"/>
  </r>
  <r>
    <x v="54"/>
    <s v="14:05:42"/>
    <n v="14"/>
    <n v="0"/>
    <n v="0"/>
    <n v="1611496800000"/>
    <d v="2021-01-24T14:00:00"/>
    <x v="6"/>
    <s v="BTC/USDT"/>
    <x v="1165"/>
    <n v="3236002000000"/>
    <n v="3192931000000"/>
    <x v="1165"/>
    <x v="1165"/>
    <n v="32360.02"/>
    <n v="31929.31"/>
    <x v="1165"/>
    <n v="219543004700"/>
    <n v="7063874272395950"/>
    <n v="2195.4300469999998"/>
    <n v="70638742.723959506"/>
    <n v="64689"/>
  </r>
  <r>
    <x v="54"/>
    <s v="13:49:02"/>
    <n v="13"/>
    <n v="-0.38019999999999998"/>
    <n v="-0.38019999999999998"/>
    <n v="1611493200000"/>
    <d v="2021-01-24T13:00:00"/>
    <x v="1"/>
    <s v="BTC/USDT"/>
    <x v="1166"/>
    <n v="3241537000000"/>
    <n v="3210761000000"/>
    <x v="1166"/>
    <x v="1166"/>
    <n v="32415.37"/>
    <n v="32107.61"/>
    <x v="1166"/>
    <n v="266386867100"/>
    <n v="8605920276695530"/>
    <n v="2663.8686710000002"/>
    <n v="86059202.766955301"/>
    <n v="73644"/>
  </r>
  <r>
    <x v="54"/>
    <s v="17:07:27"/>
    <n v="17"/>
    <n v="0"/>
    <n v="0"/>
    <n v="1611507600000"/>
    <d v="2021-01-24T17:00:00"/>
    <x v="8"/>
    <s v="BTC/USDT"/>
    <x v="1163"/>
    <n v="3198612000000"/>
    <n v="3163542000000"/>
    <x v="1163"/>
    <x v="1163"/>
    <n v="31986.12"/>
    <n v="31635.42"/>
    <x v="1163"/>
    <n v="226353497500"/>
    <n v="7212851619621100"/>
    <n v="2263.534975"/>
    <n v="72128516.196210995"/>
    <n v="62475"/>
  </r>
  <r>
    <x v="54"/>
    <s v="17:40:52"/>
    <n v="17"/>
    <n v="0.20230000000000001"/>
    <n v="0.24276"/>
    <n v="1611507600000"/>
    <d v="2021-01-24T17:00:00"/>
    <x v="8"/>
    <s v="BTC/USDT"/>
    <x v="1163"/>
    <n v="3198612000000"/>
    <n v="3163542000000"/>
    <x v="1163"/>
    <x v="1163"/>
    <n v="31986.12"/>
    <n v="31635.42"/>
    <x v="1163"/>
    <n v="226353497500"/>
    <n v="7212851619621100"/>
    <n v="2263.534975"/>
    <n v="72128516.196210995"/>
    <n v="62475"/>
  </r>
  <r>
    <x v="54"/>
    <s v="00:38:11"/>
    <n v="0"/>
    <n v="0"/>
    <n v="0"/>
    <n v="1611446400000"/>
    <d v="2021-01-24T00:00:00"/>
    <x v="23"/>
    <s v="BTC/USDT"/>
    <x v="1162"/>
    <n v="3208675000000"/>
    <n v="3163000000000"/>
    <x v="1162"/>
    <x v="1162"/>
    <n v="32086.75"/>
    <n v="31630"/>
    <x v="1162"/>
    <n v="245915967200"/>
    <n v="7834977112170710"/>
    <n v="2459.1596719999998"/>
    <n v="78349771.121707097"/>
    <n v="62163"/>
  </r>
  <r>
    <x v="55"/>
    <s v="22:28:46"/>
    <n v="22"/>
    <n v="0.48359999999999997"/>
    <n v="6.0933600000000014"/>
    <n v="1611612000000"/>
    <d v="2021-01-25T22:00:00"/>
    <x v="0"/>
    <s v="BTC/USDT"/>
    <x v="1168"/>
    <n v="3273299000000"/>
    <n v="3191000000000"/>
    <x v="1168"/>
    <x v="1168"/>
    <n v="32732.99"/>
    <n v="31910"/>
    <x v="1168"/>
    <n v="376190324400"/>
    <n v="1.21568650712003E+16"/>
    <n v="3761.9032440000001"/>
    <n v="121568650.71200299"/>
    <n v="99590"/>
  </r>
  <r>
    <x v="55"/>
    <s v="22:46:04"/>
    <n v="22"/>
    <n v="0"/>
    <n v="0"/>
    <n v="1611612000000"/>
    <d v="2021-01-25T22:00:00"/>
    <x v="0"/>
    <s v="BTC/USDT"/>
    <x v="1168"/>
    <n v="3273299000000"/>
    <n v="3191000000000"/>
    <x v="1168"/>
    <x v="1168"/>
    <n v="32732.99"/>
    <n v="31910"/>
    <x v="1168"/>
    <n v="376190324400"/>
    <n v="1.21568650712003E+16"/>
    <n v="3761.9032440000001"/>
    <n v="121568650.71200299"/>
    <n v="99590"/>
  </r>
  <r>
    <x v="55"/>
    <s v="21:39:10"/>
    <n v="21"/>
    <n v="0.67049999999999998"/>
    <n v="0.80459999999999998"/>
    <n v="1611608400000"/>
    <d v="2021-01-25T21:00:00"/>
    <x v="5"/>
    <s v="BTC/USDT"/>
    <x v="1169"/>
    <n v="3346421000000"/>
    <n v="3215528000000"/>
    <x v="1169"/>
    <x v="1169"/>
    <n v="33464.21"/>
    <n v="32155.279999999999"/>
    <x v="1169"/>
    <n v="591251444300"/>
    <n v="1.93088110562247E+16"/>
    <n v="5912.514443"/>
    <n v="193088110.56224701"/>
    <n v="133539"/>
  </r>
  <r>
    <x v="55"/>
    <s v="21:23:46"/>
    <n v="21"/>
    <n v="0"/>
    <n v="0"/>
    <n v="1611608400000"/>
    <d v="2021-01-25T21:00:00"/>
    <x v="5"/>
    <s v="BTC/USDT"/>
    <x v="1169"/>
    <n v="3346421000000"/>
    <n v="3215528000000"/>
    <x v="1169"/>
    <x v="1169"/>
    <n v="33464.21"/>
    <n v="32155.279999999999"/>
    <x v="1169"/>
    <n v="591251444300"/>
    <n v="1.93088110562247E+16"/>
    <n v="5912.514443"/>
    <n v="193088110.56224701"/>
    <n v="133539"/>
  </r>
  <r>
    <x v="55"/>
    <s v="19:39:34"/>
    <n v="19"/>
    <n v="-0.47670000000000001"/>
    <n v="-1.04874"/>
    <n v="1611601200000"/>
    <d v="2021-01-25T19:00:00"/>
    <x v="22"/>
    <s v="BTC/USDT"/>
    <x v="1170"/>
    <n v="3378838000000"/>
    <n v="3337392000000"/>
    <x v="1170"/>
    <x v="1170"/>
    <n v="33788.379999999997"/>
    <n v="33373.919999999998"/>
    <x v="1170"/>
    <n v="221352882300"/>
    <n v="7441806981680980"/>
    <n v="2213.5288230000001"/>
    <n v="74418069.816809803"/>
    <n v="54008"/>
  </r>
  <r>
    <x v="55"/>
    <s v="19:31:04"/>
    <n v="19"/>
    <n v="1.2377"/>
    <n v="2.4754"/>
    <n v="1611601200000"/>
    <d v="2021-01-25T19:00:00"/>
    <x v="22"/>
    <s v="BTC/USDT"/>
    <x v="1170"/>
    <n v="3378838000000"/>
    <n v="3337392000000"/>
    <x v="1170"/>
    <x v="1170"/>
    <n v="33788.379999999997"/>
    <n v="33373.919999999998"/>
    <x v="1170"/>
    <n v="221352882300"/>
    <n v="7441806981680980"/>
    <n v="2213.5288230000001"/>
    <n v="74418069.816809803"/>
    <n v="54008"/>
  </r>
  <r>
    <x v="55"/>
    <s v="19:15:39"/>
    <n v="19"/>
    <n v="0.61719999999999997"/>
    <n v="0.61719999999999997"/>
    <n v="1611601200000"/>
    <d v="2021-01-25T19:00:00"/>
    <x v="22"/>
    <s v="BTC/USDT"/>
    <x v="1170"/>
    <n v="3378838000000"/>
    <n v="3337392000000"/>
    <x v="1170"/>
    <x v="1170"/>
    <n v="33788.379999999997"/>
    <n v="33373.919999999998"/>
    <x v="1170"/>
    <n v="221352882300"/>
    <n v="7441806981680980"/>
    <n v="2213.5288230000001"/>
    <n v="74418069.816809803"/>
    <n v="54008"/>
  </r>
  <r>
    <x v="55"/>
    <s v="21:07:02"/>
    <n v="21"/>
    <n v="0.1754"/>
    <n v="10.804639999999999"/>
    <n v="1611608400000"/>
    <d v="2021-01-25T21:00:00"/>
    <x v="5"/>
    <s v="BTC/USDT"/>
    <x v="1169"/>
    <n v="3346421000000"/>
    <n v="3215528000000"/>
    <x v="1169"/>
    <x v="1169"/>
    <n v="33464.21"/>
    <n v="32155.279999999999"/>
    <x v="1169"/>
    <n v="591251444300"/>
    <n v="1.93088110562247E+16"/>
    <n v="5912.514443"/>
    <n v="193088110.56224701"/>
    <n v="133539"/>
  </r>
  <r>
    <x v="55"/>
    <s v="20:58:53"/>
    <n v="20"/>
    <n v="-0.58489999999999998"/>
    <n v="-0.70187999999999995"/>
    <n v="1611604800000"/>
    <d v="2021-01-25T20:00:00"/>
    <x v="21"/>
    <s v="BTC/USDT"/>
    <x v="1171"/>
    <n v="3347392000000"/>
    <n v="3306112000000"/>
    <x v="1171"/>
    <x v="1171"/>
    <n v="33473.919999999998"/>
    <n v="33061.120000000003"/>
    <x v="1171"/>
    <n v="327137775200"/>
    <n v="1.08861348109782E+16"/>
    <n v="3271.3777519999999"/>
    <n v="108861348.109782"/>
    <n v="72794"/>
  </r>
  <r>
    <x v="55"/>
    <s v="21:42:51"/>
    <n v="21"/>
    <n v="0.68079999999999996"/>
    <n v="1.7700800000000001"/>
    <n v="1611608400000"/>
    <d v="2021-01-25T21:00:00"/>
    <x v="5"/>
    <s v="BTC/USDT"/>
    <x v="1169"/>
    <n v="3346421000000"/>
    <n v="3215528000000"/>
    <x v="1169"/>
    <x v="1169"/>
    <n v="33464.21"/>
    <n v="32155.279999999999"/>
    <x v="1169"/>
    <n v="591251444300"/>
    <n v="1.93088110562247E+16"/>
    <n v="5912.514443"/>
    <n v="193088110.56224701"/>
    <n v="133539"/>
  </r>
  <r>
    <x v="55"/>
    <s v="21:46:26"/>
    <n v="21"/>
    <n v="1.1085"/>
    <n v="1.3302"/>
    <n v="1611608400000"/>
    <d v="2021-01-25T21:00:00"/>
    <x v="5"/>
    <s v="BTC/USDT"/>
    <x v="1169"/>
    <n v="3346421000000"/>
    <n v="3215528000000"/>
    <x v="1169"/>
    <x v="1169"/>
    <n v="33464.21"/>
    <n v="32155.279999999999"/>
    <x v="1169"/>
    <n v="591251444300"/>
    <n v="1.93088110562247E+16"/>
    <n v="5912.514443"/>
    <n v="193088110.56224701"/>
    <n v="133539"/>
  </r>
  <r>
    <x v="55"/>
    <s v="21:33:36"/>
    <n v="21"/>
    <n v="0.36120000000000002"/>
    <n v="0.65016000000000007"/>
    <n v="1611608400000"/>
    <d v="2021-01-25T21:00:00"/>
    <x v="5"/>
    <s v="BTC/USDT"/>
    <x v="1169"/>
    <n v="3346421000000"/>
    <n v="3215528000000"/>
    <x v="1169"/>
    <x v="1169"/>
    <n v="33464.21"/>
    <n v="32155.279999999999"/>
    <x v="1169"/>
    <n v="591251444300"/>
    <n v="1.93088110562247E+16"/>
    <n v="5912.514443"/>
    <n v="193088110.56224701"/>
    <n v="133539"/>
  </r>
  <r>
    <x v="55"/>
    <s v="22:04:16"/>
    <n v="22"/>
    <n v="0.47539999999999999"/>
    <n v="0.57047999999999999"/>
    <n v="1611612000000"/>
    <d v="2021-01-25T22:00:00"/>
    <x v="0"/>
    <s v="BTC/USDT"/>
    <x v="1168"/>
    <n v="3273299000000"/>
    <n v="3191000000000"/>
    <x v="1168"/>
    <x v="1168"/>
    <n v="32732.99"/>
    <n v="31910"/>
    <x v="1168"/>
    <n v="376190324400"/>
    <n v="1.21568650712003E+16"/>
    <n v="3761.9032440000001"/>
    <n v="121568650.71200299"/>
    <n v="99590"/>
  </r>
  <r>
    <x v="55"/>
    <s v="22:07:19"/>
    <n v="22"/>
    <n v="0.2732"/>
    <n v="0.32784000000000002"/>
    <n v="1611612000000"/>
    <d v="2021-01-25T22:00:00"/>
    <x v="0"/>
    <s v="BTC/USDT"/>
    <x v="1168"/>
    <n v="3273299000000"/>
    <n v="3191000000000"/>
    <x v="1168"/>
    <x v="1168"/>
    <n v="32732.99"/>
    <n v="31910"/>
    <x v="1168"/>
    <n v="376190324400"/>
    <n v="1.21568650712003E+16"/>
    <n v="3761.9032440000001"/>
    <n v="121568650.71200299"/>
    <n v="99590"/>
  </r>
  <r>
    <x v="55"/>
    <s v="22:15:54"/>
    <n v="22"/>
    <n v="0.51060000000000005"/>
    <n v="0.61272000000000004"/>
    <n v="1611612000000"/>
    <d v="2021-01-25T22:00:00"/>
    <x v="0"/>
    <s v="BTC/USDT"/>
    <x v="1168"/>
    <n v="3273299000000"/>
    <n v="3191000000000"/>
    <x v="1168"/>
    <x v="1168"/>
    <n v="32732.99"/>
    <n v="31910"/>
    <x v="1168"/>
    <n v="376190324400"/>
    <n v="1.21568650712003E+16"/>
    <n v="3761.9032440000001"/>
    <n v="121568650.71200299"/>
    <n v="99590"/>
  </r>
  <r>
    <x v="55"/>
    <s v="22:11:22"/>
    <n v="22"/>
    <n v="0.63100000000000001"/>
    <n v="0.75719999999999998"/>
    <n v="1611612000000"/>
    <d v="2021-01-25T22:00:00"/>
    <x v="0"/>
    <s v="BTC/USDT"/>
    <x v="1168"/>
    <n v="3273299000000"/>
    <n v="3191000000000"/>
    <x v="1168"/>
    <x v="1168"/>
    <n v="32732.99"/>
    <n v="31910"/>
    <x v="1168"/>
    <n v="376190324400"/>
    <n v="1.21568650712003E+16"/>
    <n v="3761.9032440000001"/>
    <n v="121568650.71200299"/>
    <n v="99590"/>
  </r>
  <r>
    <x v="55"/>
    <s v="01:45:48"/>
    <n v="1"/>
    <n v="0.63690000000000002"/>
    <n v="0.89166000000000001"/>
    <n v="1611536400000"/>
    <d v="2021-01-25T01:00:00"/>
    <x v="16"/>
    <s v="BTC/USDT"/>
    <x v="1172"/>
    <n v="3290898000000"/>
    <n v="3241177000000"/>
    <x v="1172"/>
    <x v="1172"/>
    <n v="32908.980000000003"/>
    <n v="32411.77"/>
    <x v="1172"/>
    <n v="290014700100"/>
    <n v="9467765283307500"/>
    <n v="2900.1470009999998"/>
    <n v="94677652.833075002"/>
    <n v="68427"/>
  </r>
  <r>
    <x v="55"/>
    <s v="00:23:04"/>
    <n v="0"/>
    <n v="0.49270000000000003"/>
    <n v="0.59123999999999999"/>
    <n v="1611532800000"/>
    <d v="2021-01-25T00:00:00"/>
    <x v="23"/>
    <s v="BTC/USDT"/>
    <x v="1173"/>
    <n v="3283107000000"/>
    <n v="3217561000000"/>
    <x v="1173"/>
    <x v="1173"/>
    <n v="32831.07"/>
    <n v="32175.61"/>
    <x v="1173"/>
    <n v="449234534200"/>
    <n v="1.4627774843817E+16"/>
    <n v="4492.3453419999996"/>
    <n v="146277748.43816999"/>
    <n v="97899"/>
  </r>
  <r>
    <x v="55"/>
    <s v="00:49:42"/>
    <n v="0"/>
    <n v="0.6663"/>
    <n v="6.3964799999999986"/>
    <n v="1611532800000"/>
    <d v="2021-01-25T00:00:00"/>
    <x v="23"/>
    <s v="BTC/USDT"/>
    <x v="1173"/>
    <n v="3283107000000"/>
    <n v="3217561000000"/>
    <x v="1173"/>
    <x v="1173"/>
    <n v="32831.07"/>
    <n v="32175.61"/>
    <x v="1173"/>
    <n v="449234534200"/>
    <n v="1.4627774843817E+16"/>
    <n v="4492.3453419999996"/>
    <n v="146277748.43816999"/>
    <n v="97899"/>
  </r>
  <r>
    <x v="55"/>
    <s v="00:50:55"/>
    <n v="0"/>
    <n v="0"/>
    <n v="0"/>
    <n v="1611532800000"/>
    <d v="2021-01-25T00:00:00"/>
    <x v="23"/>
    <s v="BTC/USDT"/>
    <x v="1173"/>
    <n v="3283107000000"/>
    <n v="3217561000000"/>
    <x v="1173"/>
    <x v="1173"/>
    <n v="32831.07"/>
    <n v="32175.61"/>
    <x v="1173"/>
    <n v="449234534200"/>
    <n v="1.4627774843817E+16"/>
    <n v="4492.3453419999996"/>
    <n v="146277748.43816999"/>
    <n v="97899"/>
  </r>
  <r>
    <x v="55"/>
    <s v="02:14:19"/>
    <n v="2"/>
    <n v="0"/>
    <n v="0"/>
    <n v="1611540000000"/>
    <d v="2021-01-25T02:00:00"/>
    <x v="12"/>
    <s v="BTC/USDT"/>
    <x v="1174"/>
    <n v="3299500000000"/>
    <n v="3263636000000"/>
    <x v="1174"/>
    <x v="1174"/>
    <n v="32995"/>
    <n v="32636.36"/>
    <x v="1174"/>
    <n v="234798898000"/>
    <n v="7695854693813420"/>
    <n v="2347.9889800000001"/>
    <n v="76958546.938134193"/>
    <n v="56638"/>
  </r>
  <r>
    <x v="55"/>
    <s v="02:12:48"/>
    <n v="2"/>
    <n v="0"/>
    <n v="0"/>
    <n v="1611540000000"/>
    <d v="2021-01-25T02:00:00"/>
    <x v="12"/>
    <s v="BTC/USDT"/>
    <x v="1174"/>
    <n v="3299500000000"/>
    <n v="3263636000000"/>
    <x v="1174"/>
    <x v="1174"/>
    <n v="32995"/>
    <n v="32636.36"/>
    <x v="1174"/>
    <n v="234798898000"/>
    <n v="7695854693813420"/>
    <n v="2347.9889800000001"/>
    <n v="76958546.938134193"/>
    <n v="56638"/>
  </r>
  <r>
    <x v="55"/>
    <s v="02:20:12"/>
    <n v="2"/>
    <n v="0"/>
    <n v="0"/>
    <n v="1611540000000"/>
    <d v="2021-01-25T02:00:00"/>
    <x v="12"/>
    <s v="BTC/USDT"/>
    <x v="1174"/>
    <n v="3299500000000"/>
    <n v="3263636000000"/>
    <x v="1174"/>
    <x v="1174"/>
    <n v="32995"/>
    <n v="32636.36"/>
    <x v="1174"/>
    <n v="234798898000"/>
    <n v="7695854693813420"/>
    <n v="2347.9889800000001"/>
    <n v="76958546.938134193"/>
    <n v="56638"/>
  </r>
  <r>
    <x v="55"/>
    <s v="02:21:00"/>
    <n v="2"/>
    <n v="0"/>
    <n v="0"/>
    <n v="1611540000000"/>
    <d v="2021-01-25T02:00:00"/>
    <x v="12"/>
    <s v="BTC/USDT"/>
    <x v="1174"/>
    <n v="3299500000000"/>
    <n v="3263636000000"/>
    <x v="1174"/>
    <x v="1174"/>
    <n v="32995"/>
    <n v="32636.36"/>
    <x v="1174"/>
    <n v="234798898000"/>
    <n v="7695854693813420"/>
    <n v="2347.9889800000001"/>
    <n v="76958546.938134193"/>
    <n v="56638"/>
  </r>
  <r>
    <x v="55"/>
    <s v="00:19:53"/>
    <n v="0"/>
    <n v="0"/>
    <n v="0"/>
    <n v="1611532800000"/>
    <d v="2021-01-25T00:00:00"/>
    <x v="23"/>
    <s v="BTC/USDT"/>
    <x v="1173"/>
    <n v="3283107000000"/>
    <n v="3217561000000"/>
    <x v="1173"/>
    <x v="1173"/>
    <n v="32831.07"/>
    <n v="32175.61"/>
    <x v="1173"/>
    <n v="449234534200"/>
    <n v="1.4627774843817E+16"/>
    <n v="4492.3453419999996"/>
    <n v="146277748.43816999"/>
    <n v="97899"/>
  </r>
  <r>
    <x v="55"/>
    <s v="02:07:21"/>
    <n v="2"/>
    <n v="0.83940000000000003"/>
    <n v="1.34304"/>
    <n v="1611540000000"/>
    <d v="2021-01-25T02:00:00"/>
    <x v="12"/>
    <s v="BTC/USDT"/>
    <x v="1174"/>
    <n v="3299500000000"/>
    <n v="3263636000000"/>
    <x v="1174"/>
    <x v="1174"/>
    <n v="32995"/>
    <n v="32636.36"/>
    <x v="1174"/>
    <n v="234798898000"/>
    <n v="7695854693813420"/>
    <n v="2347.9889800000001"/>
    <n v="76958546.938134193"/>
    <n v="56638"/>
  </r>
  <r>
    <x v="55"/>
    <s v="03:03:48"/>
    <n v="3"/>
    <n v="-0.40760000000000002"/>
    <n v="-0.73368"/>
    <n v="1611543600000"/>
    <d v="2021-01-25T03:00:00"/>
    <x v="17"/>
    <s v="BTC/USDT"/>
    <x v="1175"/>
    <n v="3367448000000"/>
    <n v="3258030000000"/>
    <x v="1175"/>
    <x v="1175"/>
    <n v="33674.480000000003"/>
    <n v="32580.3"/>
    <x v="1175"/>
    <n v="470603630500"/>
    <n v="1.56151422426746E+16"/>
    <n v="4706.0363049999996"/>
    <n v="156151422.42674601"/>
    <n v="94675"/>
  </r>
  <r>
    <x v="55"/>
    <s v="06:07:20"/>
    <n v="6"/>
    <n v="0"/>
    <n v="0"/>
    <n v="1611554400000"/>
    <d v="2021-01-25T06:00:00"/>
    <x v="14"/>
    <s v="BTC/USDT"/>
    <x v="1176"/>
    <n v="3355000000000"/>
    <n v="3315000000000"/>
    <x v="1176"/>
    <x v="1176"/>
    <n v="33550"/>
    <n v="33150"/>
    <x v="1176"/>
    <n v="255738044100"/>
    <n v="8528308354695840"/>
    <n v="2557.3804409999998"/>
    <n v="85283083.546958402"/>
    <n v="56356"/>
  </r>
  <r>
    <x v="55"/>
    <s v="04:37:20"/>
    <n v="4"/>
    <n v="0"/>
    <n v="0"/>
    <n v="1611547200000"/>
    <d v="2021-01-25T04:00:00"/>
    <x v="10"/>
    <s v="BTC/USDT"/>
    <x v="1177"/>
    <n v="3379796000000"/>
    <n v="3326100000000"/>
    <x v="1177"/>
    <x v="1177"/>
    <n v="33797.96"/>
    <n v="33261"/>
    <x v="1177"/>
    <n v="375409528000"/>
    <n v="1.25816591560824E+16"/>
    <n v="3754.09528"/>
    <n v="125816591.56082401"/>
    <n v="82214"/>
  </r>
  <r>
    <x v="55"/>
    <s v="06:46:33"/>
    <n v="6"/>
    <n v="0.2263"/>
    <n v="0.81468000000000007"/>
    <n v="1611554400000"/>
    <d v="2021-01-25T06:00:00"/>
    <x v="14"/>
    <s v="BTC/USDT"/>
    <x v="1176"/>
    <n v="3355000000000"/>
    <n v="3315000000000"/>
    <x v="1176"/>
    <x v="1176"/>
    <n v="33550"/>
    <n v="33150"/>
    <x v="1176"/>
    <n v="255738044100"/>
    <n v="8528308354695840"/>
    <n v="2557.3804409999998"/>
    <n v="85283083.546958402"/>
    <n v="56356"/>
  </r>
  <r>
    <x v="55"/>
    <s v="06:20:02"/>
    <n v="6"/>
    <n v="0"/>
    <n v="0"/>
    <n v="1611554400000"/>
    <d v="2021-01-25T06:00:00"/>
    <x v="14"/>
    <s v="BTC/USDT"/>
    <x v="1176"/>
    <n v="3355000000000"/>
    <n v="3315000000000"/>
    <x v="1176"/>
    <x v="1176"/>
    <n v="33550"/>
    <n v="33150"/>
    <x v="1176"/>
    <n v="255738044100"/>
    <n v="8528308354695840"/>
    <n v="2557.3804409999998"/>
    <n v="85283083.546958402"/>
    <n v="56356"/>
  </r>
  <r>
    <x v="55"/>
    <s v="18:00:24"/>
    <n v="18"/>
    <n v="0.72270000000000001"/>
    <n v="0.86724000000000001"/>
    <n v="1611597600000"/>
    <d v="2021-01-25T18:00:00"/>
    <x v="4"/>
    <s v="BTC/USDT"/>
    <x v="1178"/>
    <n v="3403156000000"/>
    <n v="3351900000000"/>
    <x v="1178"/>
    <x v="1178"/>
    <n v="34031.56"/>
    <n v="33519"/>
    <x v="1178"/>
    <n v="295005725800"/>
    <n v="9973514724005100"/>
    <n v="2950.0572579999998"/>
    <n v="99735147.240051001"/>
    <n v="73313"/>
  </r>
  <r>
    <x v="55"/>
    <s v="16:53:18"/>
    <n v="16"/>
    <n v="0"/>
    <n v="0"/>
    <n v="1611590400000"/>
    <d v="2021-01-25T16:00:00"/>
    <x v="7"/>
    <s v="BTC/USDT"/>
    <x v="1179"/>
    <n v="3460000000000"/>
    <n v="3363057000000"/>
    <x v="1179"/>
    <x v="1179"/>
    <n v="34600"/>
    <n v="33630.57"/>
    <x v="1179"/>
    <n v="614045596500"/>
    <n v="2.08743836364179E+16"/>
    <n v="6140.4559650000001"/>
    <n v="208743836.36417899"/>
    <n v="137781"/>
  </r>
  <r>
    <x v="55"/>
    <s v="17:29:12"/>
    <n v="17"/>
    <n v="0.2263"/>
    <n v="0.27156000000000002"/>
    <n v="1611594000000"/>
    <d v="2021-01-25T17:00:00"/>
    <x v="8"/>
    <s v="BTC/USDT"/>
    <x v="1180"/>
    <n v="3424666000000"/>
    <n v="3370075000000"/>
    <x v="1180"/>
    <x v="1180"/>
    <n v="34246.660000000003"/>
    <n v="33700.75"/>
    <x v="1180"/>
    <n v="330304567900"/>
    <n v="1.12062093926182E+16"/>
    <n v="3303.0456789999998"/>
    <n v="112062093.926182"/>
    <n v="88854"/>
  </r>
  <r>
    <x v="55"/>
    <s v="16:37:19"/>
    <n v="16"/>
    <n v="0.51060000000000005"/>
    <n v="0.61272000000000004"/>
    <n v="1611590400000"/>
    <d v="2021-01-25T16:00:00"/>
    <x v="7"/>
    <s v="BTC/USDT"/>
    <x v="1179"/>
    <n v="3460000000000"/>
    <n v="3363057000000"/>
    <x v="1179"/>
    <x v="1179"/>
    <n v="34600"/>
    <n v="33630.57"/>
    <x v="1179"/>
    <n v="614045596500"/>
    <n v="2.08743836364179E+16"/>
    <n v="6140.4559650000001"/>
    <n v="208743836.36417899"/>
    <n v="137781"/>
  </r>
  <r>
    <x v="55"/>
    <s v="16:19:32"/>
    <n v="16"/>
    <n v="0"/>
    <n v="0"/>
    <n v="1611590400000"/>
    <d v="2021-01-25T16:00:00"/>
    <x v="7"/>
    <s v="BTC/USDT"/>
    <x v="1179"/>
    <n v="3460000000000"/>
    <n v="3363057000000"/>
    <x v="1179"/>
    <x v="1179"/>
    <n v="34600"/>
    <n v="33630.57"/>
    <x v="1179"/>
    <n v="614045596500"/>
    <n v="2.08743836364179E+16"/>
    <n v="6140.4559650000001"/>
    <n v="208743836.36417899"/>
    <n v="137781"/>
  </r>
  <r>
    <x v="55"/>
    <s v="16:17:15"/>
    <n v="16"/>
    <n v="0"/>
    <n v="0"/>
    <n v="1611590400000"/>
    <d v="2021-01-25T16:00:00"/>
    <x v="7"/>
    <s v="BTC/USDT"/>
    <x v="1179"/>
    <n v="3460000000000"/>
    <n v="3363057000000"/>
    <x v="1179"/>
    <x v="1179"/>
    <n v="34600"/>
    <n v="33630.57"/>
    <x v="1179"/>
    <n v="614045596500"/>
    <n v="2.08743836364179E+16"/>
    <n v="6140.4559650000001"/>
    <n v="208743836.36417899"/>
    <n v="137781"/>
  </r>
  <r>
    <x v="55"/>
    <s v="03:23:14"/>
    <n v="3"/>
    <n v="0"/>
    <n v="0"/>
    <n v="1611543600000"/>
    <d v="2021-01-25T03:00:00"/>
    <x v="17"/>
    <s v="BTC/USDT"/>
    <x v="1175"/>
    <n v="3367448000000"/>
    <n v="3258030000000"/>
    <x v="1175"/>
    <x v="1175"/>
    <n v="33674.480000000003"/>
    <n v="32580.3"/>
    <x v="1175"/>
    <n v="470603630500"/>
    <n v="1.56151422426746E+16"/>
    <n v="4706.0363049999996"/>
    <n v="156151422.42674601"/>
    <n v="94675"/>
  </r>
  <r>
    <x v="55"/>
    <s v="03:24:20"/>
    <n v="3"/>
    <n v="0.38179999999999997"/>
    <n v="0.45816000000000001"/>
    <n v="1611543600000"/>
    <d v="2021-01-25T03:00:00"/>
    <x v="17"/>
    <s v="BTC/USDT"/>
    <x v="1175"/>
    <n v="3367448000000"/>
    <n v="3258030000000"/>
    <x v="1175"/>
    <x v="1175"/>
    <n v="33674.480000000003"/>
    <n v="32580.3"/>
    <x v="1175"/>
    <n v="470603630500"/>
    <n v="1.56151422426746E+16"/>
    <n v="4706.0363049999996"/>
    <n v="156151422.42674601"/>
    <n v="94675"/>
  </r>
  <r>
    <x v="55"/>
    <s v="03:13:30"/>
    <n v="3"/>
    <n v="0"/>
    <n v="0"/>
    <n v="1611543600000"/>
    <d v="2021-01-25T03:00:00"/>
    <x v="17"/>
    <s v="BTC/USDT"/>
    <x v="1175"/>
    <n v="3367448000000"/>
    <n v="3258030000000"/>
    <x v="1175"/>
    <x v="1175"/>
    <n v="33674.480000000003"/>
    <n v="32580.3"/>
    <x v="1175"/>
    <n v="470603630500"/>
    <n v="1.56151422426746E+16"/>
    <n v="4706.0363049999996"/>
    <n v="156151422.42674601"/>
    <n v="94675"/>
  </r>
  <r>
    <x v="55"/>
    <s v="10:56:33"/>
    <n v="10"/>
    <n v="0.34"/>
    <n v="0.40799999999999997"/>
    <n v="1611568800000"/>
    <d v="2021-01-25T10:00:00"/>
    <x v="13"/>
    <s v="BTC/USDT"/>
    <x v="1181"/>
    <n v="3316600000000"/>
    <n v="3275009000000"/>
    <x v="1181"/>
    <x v="1181"/>
    <n v="33166"/>
    <n v="32750.09"/>
    <x v="1181"/>
    <n v="341707831700"/>
    <n v="1.12905085796548E+16"/>
    <n v="3417.078317"/>
    <n v="112905085.79654799"/>
    <n v="85289"/>
  </r>
  <r>
    <x v="55"/>
    <s v="09:08:10"/>
    <n v="9"/>
    <n v="1.0212000000000001"/>
    <n v="1.0212000000000001"/>
    <n v="1611565200000"/>
    <d v="2021-01-25T09:00:00"/>
    <x v="20"/>
    <s v="BTC/USDT"/>
    <x v="1182"/>
    <n v="3354800000000"/>
    <n v="3280000000000"/>
    <x v="1182"/>
    <x v="1182"/>
    <n v="33548"/>
    <n v="32800"/>
    <x v="1182"/>
    <n v="342301687200"/>
    <n v="1.13489933492329E+16"/>
    <n v="3423.0168720000001"/>
    <n v="113489933.492329"/>
    <n v="76269"/>
  </r>
  <r>
    <x v="55"/>
    <s v="10:41:32"/>
    <n v="10"/>
    <n v="0.82709999999999995"/>
    <n v="0.99251999999999985"/>
    <n v="1611568800000"/>
    <d v="2021-01-25T10:00:00"/>
    <x v="13"/>
    <s v="BTC/USDT"/>
    <x v="1181"/>
    <n v="3316600000000"/>
    <n v="3275009000000"/>
    <x v="1181"/>
    <x v="1181"/>
    <n v="33166"/>
    <n v="32750.09"/>
    <x v="1181"/>
    <n v="341707831700"/>
    <n v="1.12905085796548E+16"/>
    <n v="3417.078317"/>
    <n v="112905085.79654799"/>
    <n v="85289"/>
  </r>
  <r>
    <x v="55"/>
    <s v="10:30:10"/>
    <n v="10"/>
    <n v="0.40189999999999998"/>
    <n v="0.40189999999999998"/>
    <n v="1611568800000"/>
    <d v="2021-01-25T10:00:00"/>
    <x v="13"/>
    <s v="BTC/USDT"/>
    <x v="1181"/>
    <n v="3316600000000"/>
    <n v="3275009000000"/>
    <x v="1181"/>
    <x v="1181"/>
    <n v="33166"/>
    <n v="32750.09"/>
    <x v="1181"/>
    <n v="341707831700"/>
    <n v="1.12905085796548E+16"/>
    <n v="3417.078317"/>
    <n v="112905085.79654799"/>
    <n v="85289"/>
  </r>
  <r>
    <x v="55"/>
    <s v="10:30:11"/>
    <n v="10"/>
    <n v="0"/>
    <n v="0"/>
    <n v="1611568800000"/>
    <d v="2021-01-25T10:00:00"/>
    <x v="13"/>
    <s v="BTC/USDT"/>
    <x v="1181"/>
    <n v="3316600000000"/>
    <n v="3275009000000"/>
    <x v="1181"/>
    <x v="1181"/>
    <n v="33166"/>
    <n v="32750.09"/>
    <x v="1181"/>
    <n v="341707831700"/>
    <n v="1.12905085796548E+16"/>
    <n v="3417.078317"/>
    <n v="112905085.79654799"/>
    <n v="85289"/>
  </r>
  <r>
    <x v="55"/>
    <s v="09:59:48"/>
    <n v="9"/>
    <n v="0"/>
    <n v="0"/>
    <n v="1611565200000"/>
    <d v="2021-01-25T09:00:00"/>
    <x v="20"/>
    <s v="BTC/USDT"/>
    <x v="1182"/>
    <n v="3354800000000"/>
    <n v="3280000000000"/>
    <x v="1182"/>
    <x v="1182"/>
    <n v="33548"/>
    <n v="32800"/>
    <x v="1182"/>
    <n v="342301687200"/>
    <n v="1.13489933492329E+16"/>
    <n v="3423.0168720000001"/>
    <n v="113489933.492329"/>
    <n v="76269"/>
  </r>
  <r>
    <x v="55"/>
    <s v="10:00:25"/>
    <n v="10"/>
    <n v="0"/>
    <n v="0"/>
    <n v="1611568800000"/>
    <d v="2021-01-25T10:00:00"/>
    <x v="13"/>
    <s v="BTC/USDT"/>
    <x v="1181"/>
    <n v="3316600000000"/>
    <n v="3275009000000"/>
    <x v="1181"/>
    <x v="1181"/>
    <n v="33166"/>
    <n v="32750.09"/>
    <x v="1181"/>
    <n v="341707831700"/>
    <n v="1.12905085796548E+16"/>
    <n v="3417.078317"/>
    <n v="112905085.79654799"/>
    <n v="85289"/>
  </r>
  <r>
    <x v="55"/>
    <s v="10:00:40"/>
    <n v="10"/>
    <n v="0"/>
    <n v="0"/>
    <n v="1611568800000"/>
    <d v="2021-01-25T10:00:00"/>
    <x v="13"/>
    <s v="BTC/USDT"/>
    <x v="1181"/>
    <n v="3316600000000"/>
    <n v="3275009000000"/>
    <x v="1181"/>
    <x v="1181"/>
    <n v="33166"/>
    <n v="32750.09"/>
    <x v="1181"/>
    <n v="341707831700"/>
    <n v="1.12905085796548E+16"/>
    <n v="3417.078317"/>
    <n v="112905085.79654799"/>
    <n v="85289"/>
  </r>
  <r>
    <x v="55"/>
    <s v="10:57:54"/>
    <n v="10"/>
    <n v="0"/>
    <n v="0"/>
    <n v="1611568800000"/>
    <d v="2021-01-25T10:00:00"/>
    <x v="13"/>
    <s v="BTC/USDT"/>
    <x v="1181"/>
    <n v="3316600000000"/>
    <n v="3275009000000"/>
    <x v="1181"/>
    <x v="1181"/>
    <n v="33166"/>
    <n v="32750.09"/>
    <x v="1181"/>
    <n v="341707831700"/>
    <n v="1.12905085796548E+16"/>
    <n v="3417.078317"/>
    <n v="112905085.79654799"/>
    <n v="85289"/>
  </r>
  <r>
    <x v="55"/>
    <s v="07:04:19"/>
    <n v="7"/>
    <n v="0"/>
    <n v="0"/>
    <n v="1611558000000"/>
    <d v="2021-01-25T07:00:00"/>
    <x v="3"/>
    <s v="BTC/USDT"/>
    <x v="1183"/>
    <n v="3356204000000"/>
    <n v="3304500000000"/>
    <x v="1183"/>
    <x v="1183"/>
    <n v="33562.04"/>
    <n v="33045"/>
    <x v="1183"/>
    <n v="278669845900"/>
    <n v="9269709745934040"/>
    <n v="2786.6984590000002"/>
    <n v="92697097.459340394"/>
    <n v="63322"/>
  </r>
  <r>
    <x v="55"/>
    <s v="12:17:56"/>
    <n v="12"/>
    <n v="0"/>
    <n v="0"/>
    <n v="1611576000000"/>
    <d v="2021-01-25T12:00:00"/>
    <x v="15"/>
    <s v="BTC/USDT"/>
    <x v="1184"/>
    <n v="3430000000000"/>
    <n v="3305000000000"/>
    <x v="1184"/>
    <x v="1184"/>
    <n v="34300"/>
    <n v="33050"/>
    <x v="1184"/>
    <n v="629412879000"/>
    <n v="2.12886323996422E+16"/>
    <n v="6294.1287899999998"/>
    <n v="212886323.99642199"/>
    <n v="141672"/>
  </r>
  <r>
    <x v="55"/>
    <s v="12:07:26"/>
    <n v="12"/>
    <n v="0"/>
    <n v="0"/>
    <n v="1611576000000"/>
    <d v="2021-01-25T12:00:00"/>
    <x v="15"/>
    <s v="BTC/USDT"/>
    <x v="1184"/>
    <n v="3430000000000"/>
    <n v="3305000000000"/>
    <x v="1184"/>
    <x v="1184"/>
    <n v="34300"/>
    <n v="33050"/>
    <x v="1184"/>
    <n v="629412879000"/>
    <n v="2.12886323996422E+16"/>
    <n v="6294.1287899999998"/>
    <n v="212886323.99642199"/>
    <n v="141672"/>
  </r>
  <r>
    <x v="55"/>
    <s v="12:06:13"/>
    <n v="12"/>
    <n v="0"/>
    <n v="0"/>
    <n v="1611576000000"/>
    <d v="2021-01-25T12:00:00"/>
    <x v="15"/>
    <s v="BTC/USDT"/>
    <x v="1184"/>
    <n v="3430000000000"/>
    <n v="3305000000000"/>
    <x v="1184"/>
    <x v="1184"/>
    <n v="34300"/>
    <n v="33050"/>
    <x v="1184"/>
    <n v="629412879000"/>
    <n v="2.12886323996422E+16"/>
    <n v="6294.1287899999998"/>
    <n v="212886323.99642199"/>
    <n v="141672"/>
  </r>
  <r>
    <x v="55"/>
    <s v="11:11:57"/>
    <n v="11"/>
    <n v="0.29599999999999999"/>
    <n v="0.29599999999999999"/>
    <n v="1611572400000"/>
    <d v="2021-01-25T11:00:00"/>
    <x v="11"/>
    <s v="BTC/USDT"/>
    <x v="1185"/>
    <n v="3333457000000"/>
    <n v="3304000000000"/>
    <x v="1185"/>
    <x v="1185"/>
    <n v="33334.57"/>
    <n v="33040"/>
    <x v="1185"/>
    <n v="198151326800"/>
    <n v="6573935393602940"/>
    <n v="1981.5132679999999"/>
    <n v="65739353.936029397"/>
    <n v="66341"/>
  </r>
  <r>
    <x v="55"/>
    <s v="11:48:16"/>
    <n v="11"/>
    <n v="0"/>
    <n v="0"/>
    <n v="1611572400000"/>
    <d v="2021-01-25T11:00:00"/>
    <x v="11"/>
    <s v="BTC/USDT"/>
    <x v="1185"/>
    <n v="3333457000000"/>
    <n v="3304000000000"/>
    <x v="1185"/>
    <x v="1185"/>
    <n v="33334.57"/>
    <n v="33040"/>
    <x v="1185"/>
    <n v="198151326800"/>
    <n v="6573935393602940"/>
    <n v="1981.5132679999999"/>
    <n v="65739353.936029397"/>
    <n v="66341"/>
  </r>
  <r>
    <x v="55"/>
    <s v="14:48:18"/>
    <n v="14"/>
    <n v="0"/>
    <n v="0"/>
    <n v="1611583200000"/>
    <d v="2021-01-25T14:00:00"/>
    <x v="6"/>
    <s v="BTC/USDT"/>
    <x v="1186"/>
    <n v="3487500000000"/>
    <n v="3428045000000"/>
    <x v="1186"/>
    <x v="1186"/>
    <n v="34875"/>
    <n v="34280.449999999997"/>
    <x v="1186"/>
    <n v="465360176100"/>
    <n v="1.61201191937813E+16"/>
    <n v="4653.6017609999999"/>
    <n v="161201191.93781301"/>
    <n v="121711"/>
  </r>
  <r>
    <x v="55"/>
    <s v="15:36:26"/>
    <n v="15"/>
    <n v="0"/>
    <n v="0"/>
    <n v="1611586800000"/>
    <d v="2021-01-25T15:00:00"/>
    <x v="9"/>
    <s v="BTC/USDT"/>
    <x v="1187"/>
    <n v="3458888000000"/>
    <n v="3420269000000"/>
    <x v="1187"/>
    <x v="1187"/>
    <n v="34588.879999999997"/>
    <n v="34202.69"/>
    <x v="1187"/>
    <n v="321409083500"/>
    <n v="1.10499278356231E+16"/>
    <n v="3214.090835"/>
    <n v="110499278.356231"/>
    <n v="99800"/>
  </r>
  <r>
    <x v="55"/>
    <s v="15:12:19"/>
    <n v="15"/>
    <n v="0.75870000000000004"/>
    <n v="2.7313200000000002"/>
    <n v="1611586800000"/>
    <d v="2021-01-25T15:00:00"/>
    <x v="9"/>
    <s v="BTC/USDT"/>
    <x v="1187"/>
    <n v="3458888000000"/>
    <n v="3420269000000"/>
    <x v="1187"/>
    <x v="1187"/>
    <n v="34588.879999999997"/>
    <n v="34202.69"/>
    <x v="1187"/>
    <n v="321409083500"/>
    <n v="1.10499278356231E+16"/>
    <n v="3214.090835"/>
    <n v="110499278.356231"/>
    <n v="99800"/>
  </r>
  <r>
    <x v="55"/>
    <s v="15:10:15"/>
    <n v="15"/>
    <n v="0"/>
    <n v="0"/>
    <n v="1611586800000"/>
    <d v="2021-01-25T15:00:00"/>
    <x v="9"/>
    <s v="BTC/USDT"/>
    <x v="1187"/>
    <n v="3458888000000"/>
    <n v="3420269000000"/>
    <x v="1187"/>
    <x v="1187"/>
    <n v="34588.879999999997"/>
    <n v="34202.69"/>
    <x v="1187"/>
    <n v="321409083500"/>
    <n v="1.10499278356231E+16"/>
    <n v="3214.090835"/>
    <n v="110499278.356231"/>
    <n v="99800"/>
  </r>
  <r>
    <x v="55"/>
    <s v="15:41:51"/>
    <n v="15"/>
    <n v="0.94420000000000004"/>
    <n v="0.94420000000000004"/>
    <n v="1611586800000"/>
    <d v="2021-01-25T15:00:00"/>
    <x v="9"/>
    <s v="BTC/USDT"/>
    <x v="1187"/>
    <n v="3458888000000"/>
    <n v="3420269000000"/>
    <x v="1187"/>
    <x v="1187"/>
    <n v="34588.879999999997"/>
    <n v="34202.69"/>
    <x v="1187"/>
    <n v="321409083500"/>
    <n v="1.10499278356231E+16"/>
    <n v="3214.090835"/>
    <n v="110499278.356231"/>
    <n v="99800"/>
  </r>
  <r>
    <x v="55"/>
    <s v="15:06:35"/>
    <n v="15"/>
    <n v="0"/>
    <n v="0"/>
    <n v="1611586800000"/>
    <d v="2021-01-25T15:00:00"/>
    <x v="9"/>
    <s v="BTC/USDT"/>
    <x v="1187"/>
    <n v="3458888000000"/>
    <n v="3420269000000"/>
    <x v="1187"/>
    <x v="1187"/>
    <n v="34588.879999999997"/>
    <n v="34202.69"/>
    <x v="1187"/>
    <n v="321409083500"/>
    <n v="1.10499278356231E+16"/>
    <n v="3214.090835"/>
    <n v="110499278.356231"/>
    <n v="99800"/>
  </r>
  <r>
    <x v="55"/>
    <s v="14:43:48"/>
    <n v="14"/>
    <n v="-0.2263"/>
    <n v="-0.95046000000000008"/>
    <n v="1611583200000"/>
    <d v="2021-01-25T14:00:00"/>
    <x v="6"/>
    <s v="BTC/USDT"/>
    <x v="1186"/>
    <n v="3487500000000"/>
    <n v="3428045000000"/>
    <x v="1186"/>
    <x v="1186"/>
    <n v="34875"/>
    <n v="34280.449999999997"/>
    <x v="1186"/>
    <n v="465360176100"/>
    <n v="1.61201191937813E+16"/>
    <n v="4653.6017609999999"/>
    <n v="161201191.93781301"/>
    <n v="121711"/>
  </r>
  <r>
    <x v="55"/>
    <s v="17:37:07"/>
    <n v="17"/>
    <n v="0.63690000000000002"/>
    <n v="1.2738"/>
    <n v="1611594000000"/>
    <d v="2021-01-25T17:00:00"/>
    <x v="8"/>
    <s v="BTC/USDT"/>
    <x v="1180"/>
    <n v="3424666000000"/>
    <n v="3370075000000"/>
    <x v="1180"/>
    <x v="1180"/>
    <n v="34246.660000000003"/>
    <n v="33700.75"/>
    <x v="1180"/>
    <n v="330304567900"/>
    <n v="1.12062093926182E+16"/>
    <n v="3303.0456789999998"/>
    <n v="112062093.926182"/>
    <n v="88854"/>
  </r>
  <r>
    <x v="55"/>
    <s v="18:03:09"/>
    <n v="18"/>
    <n v="0.65880000000000005"/>
    <n v="0.79056000000000004"/>
    <n v="1611597600000"/>
    <d v="2021-01-25T18:00:00"/>
    <x v="4"/>
    <s v="BTC/USDT"/>
    <x v="1178"/>
    <n v="3403156000000"/>
    <n v="3351900000000"/>
    <x v="1178"/>
    <x v="1178"/>
    <n v="34031.56"/>
    <n v="33519"/>
    <x v="1178"/>
    <n v="295005725800"/>
    <n v="9973514724005100"/>
    <n v="2950.0572579999998"/>
    <n v="99735147.240051001"/>
    <n v="73313"/>
  </r>
  <r>
    <x v="55"/>
    <s v="18:06:36"/>
    <n v="18"/>
    <n v="0.1027"/>
    <n v="0.12324"/>
    <n v="1611597600000"/>
    <d v="2021-01-25T18:00:00"/>
    <x v="4"/>
    <s v="BTC/USDT"/>
    <x v="1178"/>
    <n v="3403156000000"/>
    <n v="3351900000000"/>
    <x v="1178"/>
    <x v="1178"/>
    <n v="34031.56"/>
    <n v="33519"/>
    <x v="1178"/>
    <n v="295005725800"/>
    <n v="9973514724005100"/>
    <n v="2950.0572579999998"/>
    <n v="99735147.240051001"/>
    <n v="73313"/>
  </r>
  <r>
    <x v="55"/>
    <s v="18:04:46"/>
    <n v="18"/>
    <n v="0"/>
    <n v="0"/>
    <n v="1611597600000"/>
    <d v="2021-01-25T18:00:00"/>
    <x v="4"/>
    <s v="BTC/USDT"/>
    <x v="1178"/>
    <n v="3403156000000"/>
    <n v="3351900000000"/>
    <x v="1178"/>
    <x v="1178"/>
    <n v="34031.56"/>
    <n v="33519"/>
    <x v="1178"/>
    <n v="295005725800"/>
    <n v="9973514724005100"/>
    <n v="2950.0572579999998"/>
    <n v="99735147.240051001"/>
    <n v="73313"/>
  </r>
  <r>
    <x v="55"/>
    <s v="18:53:14"/>
    <n v="18"/>
    <n v="0"/>
    <n v="0"/>
    <n v="1611597600000"/>
    <d v="2021-01-25T18:00:00"/>
    <x v="4"/>
    <s v="BTC/USDT"/>
    <x v="1178"/>
    <n v="3403156000000"/>
    <n v="3351900000000"/>
    <x v="1178"/>
    <x v="1178"/>
    <n v="34031.56"/>
    <n v="33519"/>
    <x v="1178"/>
    <n v="295005725800"/>
    <n v="9973514724005100"/>
    <n v="2950.0572579999998"/>
    <n v="99735147.240051001"/>
    <n v="73313"/>
  </r>
  <r>
    <x v="55"/>
    <s v="21:47:31"/>
    <n v="21"/>
    <n v="0.90800000000000003"/>
    <n v="1.4528000000000001"/>
    <n v="1611608400000"/>
    <d v="2021-01-25T21:00:00"/>
    <x v="5"/>
    <s v="BTC/USDT"/>
    <x v="1169"/>
    <n v="3346421000000"/>
    <n v="3215528000000"/>
    <x v="1169"/>
    <x v="1169"/>
    <n v="33464.21"/>
    <n v="32155.279999999999"/>
    <x v="1169"/>
    <n v="591251444300"/>
    <n v="1.93088110562247E+16"/>
    <n v="5912.514443"/>
    <n v="193088110.56224701"/>
    <n v="133539"/>
  </r>
  <r>
    <x v="55"/>
    <s v="23:34:06"/>
    <n v="23"/>
    <n v="-0.1027"/>
    <n v="-0.1027"/>
    <n v="1611615600000"/>
    <d v="2021-01-25T23:00:00"/>
    <x v="2"/>
    <s v="BTC/USDT"/>
    <x v="1188"/>
    <n v="3265000000000"/>
    <n v="3220144000000"/>
    <x v="1188"/>
    <x v="1188"/>
    <n v="32650"/>
    <n v="32201.439999999999"/>
    <x v="1188"/>
    <n v="277702159200"/>
    <n v="9013312579093570"/>
    <n v="2777.0215920000001"/>
    <n v="90133125.790935695"/>
    <n v="71991"/>
  </r>
  <r>
    <x v="55"/>
    <s v="23:10:35"/>
    <n v="23"/>
    <n v="-0.44040000000000001"/>
    <n v="-0.44040000000000001"/>
    <n v="1611615600000"/>
    <d v="2021-01-25T23:00:00"/>
    <x v="2"/>
    <s v="BTC/USDT"/>
    <x v="1188"/>
    <n v="3265000000000"/>
    <n v="3220144000000"/>
    <x v="1188"/>
    <x v="1188"/>
    <n v="32650"/>
    <n v="32201.439999999999"/>
    <x v="1188"/>
    <n v="277702159200"/>
    <n v="9013312579093570"/>
    <n v="2777.0215920000001"/>
    <n v="90133125.790935695"/>
    <n v="71991"/>
  </r>
  <r>
    <x v="55"/>
    <s v="20:20:10"/>
    <n v="20"/>
    <n v="0"/>
    <n v="0"/>
    <n v="1611604800000"/>
    <d v="2021-01-25T20:00:00"/>
    <x v="21"/>
    <s v="BTC/USDT"/>
    <x v="1171"/>
    <n v="3347392000000"/>
    <n v="3306112000000"/>
    <x v="1171"/>
    <x v="1171"/>
    <n v="33473.919999999998"/>
    <n v="33061.120000000003"/>
    <x v="1171"/>
    <n v="327137775200"/>
    <n v="1.08861348109782E+16"/>
    <n v="3271.3777519999999"/>
    <n v="108861348.109782"/>
    <n v="72794"/>
  </r>
  <r>
    <x v="55"/>
    <s v="18:48:39"/>
    <n v="18"/>
    <n v="0"/>
    <n v="0"/>
    <n v="1611597600000"/>
    <d v="2021-01-25T18:00:00"/>
    <x v="4"/>
    <s v="BTC/USDT"/>
    <x v="1178"/>
    <n v="3403156000000"/>
    <n v="3351900000000"/>
    <x v="1178"/>
    <x v="1178"/>
    <n v="34031.56"/>
    <n v="33519"/>
    <x v="1178"/>
    <n v="295005725800"/>
    <n v="9973514724005100"/>
    <n v="2950.0572579999998"/>
    <n v="99735147.240051001"/>
    <n v="73313"/>
  </r>
  <r>
    <x v="55"/>
    <s v="20:18:53"/>
    <n v="20"/>
    <n v="0"/>
    <n v="0"/>
    <n v="1611604800000"/>
    <d v="2021-01-25T20:00:00"/>
    <x v="21"/>
    <s v="BTC/USDT"/>
    <x v="1171"/>
    <n v="3347392000000"/>
    <n v="3306112000000"/>
    <x v="1171"/>
    <x v="1171"/>
    <n v="33473.919999999998"/>
    <n v="33061.120000000003"/>
    <x v="1171"/>
    <n v="327137775200"/>
    <n v="1.08861348109782E+16"/>
    <n v="3271.3777519999999"/>
    <n v="108861348.109782"/>
    <n v="72794"/>
  </r>
  <r>
    <x v="55"/>
    <s v="22:05:24"/>
    <n v="22"/>
    <n v="1.0096000000000001"/>
    <n v="1.0096000000000001"/>
    <n v="1611612000000"/>
    <d v="2021-01-25T22:00:00"/>
    <x v="0"/>
    <s v="BTC/USDT"/>
    <x v="1168"/>
    <n v="3273299000000"/>
    <n v="3191000000000"/>
    <x v="1168"/>
    <x v="1168"/>
    <n v="32732.99"/>
    <n v="31910"/>
    <x v="1168"/>
    <n v="376190324400"/>
    <n v="1.21568650712003E+16"/>
    <n v="3761.9032440000001"/>
    <n v="121568650.71200299"/>
    <n v="99590"/>
  </r>
  <r>
    <x v="55"/>
    <s v="23:06:03"/>
    <n v="23"/>
    <n v="-0.59840000000000004"/>
    <n v="-0.59840000000000004"/>
    <n v="1611615600000"/>
    <d v="2021-01-25T23:00:00"/>
    <x v="2"/>
    <s v="BTC/USDT"/>
    <x v="1188"/>
    <n v="3265000000000"/>
    <n v="3220144000000"/>
    <x v="1188"/>
    <x v="1188"/>
    <n v="32650"/>
    <n v="32201.439999999999"/>
    <x v="1188"/>
    <n v="277702159200"/>
    <n v="9013312579093570"/>
    <n v="2777.0215920000001"/>
    <n v="90133125.790935695"/>
    <n v="71991"/>
  </r>
  <r>
    <x v="55"/>
    <s v="11:47:05"/>
    <n v="11"/>
    <n v="7.7200000000000005E-2"/>
    <n v="1.9454400000000001"/>
    <n v="1611572400000"/>
    <d v="2021-01-25T11:00:00"/>
    <x v="11"/>
    <s v="BTC/USDT"/>
    <x v="1185"/>
    <n v="3333457000000"/>
    <n v="3304000000000"/>
    <x v="1185"/>
    <x v="1185"/>
    <n v="33334.57"/>
    <n v="33040"/>
    <x v="1185"/>
    <n v="198151326800"/>
    <n v="6573935393602940"/>
    <n v="1981.5132679999999"/>
    <n v="65739353.936029397"/>
    <n v="66341"/>
  </r>
  <r>
    <x v="55"/>
    <s v="04:21:29"/>
    <n v="4"/>
    <n v="0"/>
    <n v="0"/>
    <n v="1611547200000"/>
    <d v="2021-01-25T04:00:00"/>
    <x v="10"/>
    <s v="BTC/USDT"/>
    <x v="1177"/>
    <n v="3379796000000"/>
    <n v="3326100000000"/>
    <x v="1177"/>
    <x v="1177"/>
    <n v="33797.96"/>
    <n v="33261"/>
    <x v="1177"/>
    <n v="375409528000"/>
    <n v="1.25816591560824E+16"/>
    <n v="3754.09528"/>
    <n v="125816591.56082401"/>
    <n v="82214"/>
  </r>
  <r>
    <x v="55"/>
    <s v="05:18:59"/>
    <n v="5"/>
    <n v="0.25"/>
    <n v="0.3"/>
    <n v="1611550800000"/>
    <d v="2021-01-25T05:00:00"/>
    <x v="19"/>
    <s v="BTC/USDT"/>
    <x v="1189"/>
    <n v="3346153000000"/>
    <n v="3318800000000"/>
    <x v="1189"/>
    <x v="1189"/>
    <n v="33461.53"/>
    <n v="33188"/>
    <x v="1189"/>
    <n v="212657759900"/>
    <n v="7089844660639000"/>
    <n v="2126.5775990000002"/>
    <n v="70898446.606389999"/>
    <n v="51073"/>
  </r>
  <r>
    <x v="55"/>
    <s v="05:41:32"/>
    <n v="5"/>
    <n v="-1.2693000000000001"/>
    <n v="-5.0771999999999986"/>
    <n v="1611550800000"/>
    <d v="2021-01-25T05:00:00"/>
    <x v="19"/>
    <s v="BTC/USDT"/>
    <x v="1189"/>
    <n v="3346153000000"/>
    <n v="3318800000000"/>
    <x v="1189"/>
    <x v="1189"/>
    <n v="33461.53"/>
    <n v="33188"/>
    <x v="1189"/>
    <n v="212657759900"/>
    <n v="7089844660639000"/>
    <n v="2126.5775990000002"/>
    <n v="70898446.606389999"/>
    <n v="51073"/>
  </r>
  <r>
    <x v="55"/>
    <s v="12:31:48"/>
    <n v="12"/>
    <n v="0.34"/>
    <n v="0.40799999999999997"/>
    <n v="1611576000000"/>
    <d v="2021-01-25T12:00:00"/>
    <x v="15"/>
    <s v="BTC/USDT"/>
    <x v="1184"/>
    <n v="3430000000000"/>
    <n v="3305000000000"/>
    <x v="1184"/>
    <x v="1184"/>
    <n v="34300"/>
    <n v="33050"/>
    <x v="1184"/>
    <n v="629412879000"/>
    <n v="2.12886323996422E+16"/>
    <n v="6294.1287899999998"/>
    <n v="212886323.99642199"/>
    <n v="141672"/>
  </r>
  <r>
    <x v="55"/>
    <s v="10:01:45"/>
    <n v="10"/>
    <n v="0"/>
    <n v="0"/>
    <n v="1611568800000"/>
    <d v="2021-01-25T10:00:00"/>
    <x v="13"/>
    <s v="BTC/USDT"/>
    <x v="1181"/>
    <n v="3316600000000"/>
    <n v="3275009000000"/>
    <x v="1181"/>
    <x v="1181"/>
    <n v="33166"/>
    <n v="32750.09"/>
    <x v="1181"/>
    <n v="341707831700"/>
    <n v="1.12905085796548E+16"/>
    <n v="3417.078317"/>
    <n v="112905085.79654799"/>
    <n v="85289"/>
  </r>
  <r>
    <x v="55"/>
    <s v="12:40:57"/>
    <n v="12"/>
    <n v="0"/>
    <n v="0"/>
    <n v="1611576000000"/>
    <d v="2021-01-25T12:00:00"/>
    <x v="15"/>
    <s v="BTC/USDT"/>
    <x v="1184"/>
    <n v="3430000000000"/>
    <n v="3305000000000"/>
    <x v="1184"/>
    <x v="1184"/>
    <n v="34300"/>
    <n v="33050"/>
    <x v="1184"/>
    <n v="629412879000"/>
    <n v="2.12886323996422E+16"/>
    <n v="6294.1287899999998"/>
    <n v="212886323.99642199"/>
    <n v="141672"/>
  </r>
  <r>
    <x v="55"/>
    <s v="13:59:32"/>
    <n v="13"/>
    <n v="0"/>
    <n v="0"/>
    <n v="1611579600000"/>
    <d v="2021-01-25T13:00:00"/>
    <x v="1"/>
    <s v="BTC/USDT"/>
    <x v="1190"/>
    <n v="3469393000000"/>
    <n v="3409859000000"/>
    <x v="1190"/>
    <x v="1190"/>
    <n v="34693.93"/>
    <n v="34098.589999999997"/>
    <x v="1190"/>
    <n v="694792097900"/>
    <n v="2.39075222770081E+16"/>
    <n v="6947.9209790000004"/>
    <n v="239075222.77008101"/>
    <n v="149518"/>
  </r>
  <r>
    <x v="55"/>
    <s v="01:05:05"/>
    <n v="1"/>
    <n v="0.46239999999999998"/>
    <n v="1.1097600000000001"/>
    <n v="1611536400000"/>
    <d v="2021-01-25T01:00:00"/>
    <x v="16"/>
    <s v="BTC/USDT"/>
    <x v="1172"/>
    <n v="3290898000000"/>
    <n v="3241177000000"/>
    <x v="1172"/>
    <x v="1172"/>
    <n v="32908.980000000003"/>
    <n v="32411.77"/>
    <x v="1172"/>
    <n v="290014700100"/>
    <n v="9467765283307500"/>
    <n v="2900.1470009999998"/>
    <n v="94677652.833075002"/>
    <n v="68427"/>
  </r>
  <r>
    <x v="55"/>
    <s v="12:30:16"/>
    <n v="12"/>
    <n v="-0.48099999999999998"/>
    <n v="-8.3694000000000006"/>
    <n v="1611576000000"/>
    <d v="2021-01-25T12:00:00"/>
    <x v="15"/>
    <s v="BTC/USDT"/>
    <x v="1184"/>
    <n v="3430000000000"/>
    <n v="3305000000000"/>
    <x v="1184"/>
    <x v="1184"/>
    <n v="34300"/>
    <n v="33050"/>
    <x v="1184"/>
    <n v="629412879000"/>
    <n v="2.12886323996422E+16"/>
    <n v="6294.1287899999998"/>
    <n v="212886323.99642199"/>
    <n v="141672"/>
  </r>
  <r>
    <x v="55"/>
    <s v="17:50:33"/>
    <n v="17"/>
    <n v="0.92320000000000002"/>
    <n v="2.5849600000000001"/>
    <n v="1611594000000"/>
    <d v="2021-01-25T17:00:00"/>
    <x v="8"/>
    <s v="BTC/USDT"/>
    <x v="1180"/>
    <n v="3424666000000"/>
    <n v="3370075000000"/>
    <x v="1180"/>
    <x v="1180"/>
    <n v="34246.660000000003"/>
    <n v="33700.75"/>
    <x v="1180"/>
    <n v="330304567900"/>
    <n v="1.12062093926182E+16"/>
    <n v="3303.0456789999998"/>
    <n v="112062093.926182"/>
    <n v="88854"/>
  </r>
  <r>
    <x v="55"/>
    <s v="08:05:22"/>
    <n v="8"/>
    <n v="0.48709999999999998"/>
    <n v="0.77936000000000005"/>
    <n v="1611561600000"/>
    <d v="2021-01-25T08:00:00"/>
    <x v="18"/>
    <s v="BTC/USDT"/>
    <x v="1191"/>
    <n v="3349788000000"/>
    <n v="3318899000000"/>
    <x v="1191"/>
    <x v="1191"/>
    <n v="33497.879999999997"/>
    <n v="33188.99"/>
    <x v="1191"/>
    <n v="256670193600"/>
    <n v="8559192594627980"/>
    <n v="2566.7019359999999"/>
    <n v="85591925.946279794"/>
    <n v="63474"/>
  </r>
  <r>
    <x v="55"/>
    <s v="08:00:36"/>
    <n v="8"/>
    <n v="0.93100000000000005"/>
    <n v="13.034000000000001"/>
    <n v="1611561600000"/>
    <d v="2021-01-25T08:00:00"/>
    <x v="18"/>
    <s v="BTC/USDT"/>
    <x v="1191"/>
    <n v="3349788000000"/>
    <n v="3318899000000"/>
    <x v="1191"/>
    <x v="1191"/>
    <n v="33497.879999999997"/>
    <n v="33188.99"/>
    <x v="1191"/>
    <n v="256670193600"/>
    <n v="8559192594627980"/>
    <n v="2566.7019359999999"/>
    <n v="85591925.946279794"/>
    <n v="63474"/>
  </r>
  <r>
    <x v="55"/>
    <s v="15:09:32"/>
    <n v="15"/>
    <n v="-1.3975"/>
    <n v="-5.8695000000000004"/>
    <n v="1611586800000"/>
    <d v="2021-01-25T15:00:00"/>
    <x v="9"/>
    <s v="BTC/USDT"/>
    <x v="1187"/>
    <n v="3458888000000"/>
    <n v="3420269000000"/>
    <x v="1187"/>
    <x v="1187"/>
    <n v="34588.879999999997"/>
    <n v="34202.69"/>
    <x v="1187"/>
    <n v="321409083500"/>
    <n v="1.10499278356231E+16"/>
    <n v="3214.090835"/>
    <n v="110499278.356231"/>
    <n v="99800"/>
  </r>
  <r>
    <x v="55"/>
    <s v="06:33:20"/>
    <n v="6"/>
    <n v="-0.51060000000000005"/>
    <n v="-1.1233200000000001"/>
    <n v="1611554400000"/>
    <d v="2021-01-25T06:00:00"/>
    <x v="14"/>
    <s v="BTC/USDT"/>
    <x v="1176"/>
    <n v="3355000000000"/>
    <n v="3315000000000"/>
    <x v="1176"/>
    <x v="1176"/>
    <n v="33550"/>
    <n v="33150"/>
    <x v="1176"/>
    <n v="255738044100"/>
    <n v="8528308354695840"/>
    <n v="2557.3804409999998"/>
    <n v="85283083.546958402"/>
    <n v="56356"/>
  </r>
  <r>
    <x v="55"/>
    <s v="06:31:40"/>
    <n v="6"/>
    <n v="0.62490000000000001"/>
    <n v="0.62490000000000001"/>
    <n v="1611554400000"/>
    <d v="2021-01-25T06:00:00"/>
    <x v="14"/>
    <s v="BTC/USDT"/>
    <x v="1176"/>
    <n v="3355000000000"/>
    <n v="3315000000000"/>
    <x v="1176"/>
    <x v="1176"/>
    <n v="33550"/>
    <n v="33150"/>
    <x v="1176"/>
    <n v="255738044100"/>
    <n v="8528308354695840"/>
    <n v="2557.3804409999998"/>
    <n v="85283083.546958402"/>
    <n v="56356"/>
  </r>
  <r>
    <x v="55"/>
    <s v="17:49:06"/>
    <n v="17"/>
    <n v="0.89280000000000004"/>
    <n v="1.0713600000000001"/>
    <n v="1611594000000"/>
    <d v="2021-01-25T17:00:00"/>
    <x v="8"/>
    <s v="BTC/USDT"/>
    <x v="1180"/>
    <n v="3424666000000"/>
    <n v="3370075000000"/>
    <x v="1180"/>
    <x v="1180"/>
    <n v="34246.660000000003"/>
    <n v="33700.75"/>
    <x v="1180"/>
    <n v="330304567900"/>
    <n v="1.12062093926182E+16"/>
    <n v="3303.0456789999998"/>
    <n v="112062093.926182"/>
    <n v="88854"/>
  </r>
  <r>
    <x v="55"/>
    <s v="17:53:00"/>
    <n v="17"/>
    <n v="0"/>
    <n v="0"/>
    <n v="1611594000000"/>
    <d v="2021-01-25T17:00:00"/>
    <x v="8"/>
    <s v="BTC/USDT"/>
    <x v="1180"/>
    <n v="3424666000000"/>
    <n v="3370075000000"/>
    <x v="1180"/>
    <x v="1180"/>
    <n v="34246.660000000003"/>
    <n v="33700.75"/>
    <x v="1180"/>
    <n v="330304567900"/>
    <n v="1.12062093926182E+16"/>
    <n v="3303.0456789999998"/>
    <n v="112062093.926182"/>
    <n v="88854"/>
  </r>
  <r>
    <x v="55"/>
    <s v="18:54:53"/>
    <n v="18"/>
    <n v="0.31819999999999998"/>
    <n v="0.38184000000000001"/>
    <n v="1611597600000"/>
    <d v="2021-01-25T18:00:00"/>
    <x v="4"/>
    <s v="BTC/USDT"/>
    <x v="1178"/>
    <n v="3403156000000"/>
    <n v="3351900000000"/>
    <x v="1178"/>
    <x v="1178"/>
    <n v="34031.56"/>
    <n v="33519"/>
    <x v="1178"/>
    <n v="295005725800"/>
    <n v="9973514724005100"/>
    <n v="2950.0572579999998"/>
    <n v="99735147.240051001"/>
    <n v="73313"/>
  </r>
  <r>
    <x v="55"/>
    <s v="19:02:58"/>
    <n v="19"/>
    <n v="0"/>
    <n v="0"/>
    <n v="1611601200000"/>
    <d v="2021-01-25T19:00:00"/>
    <x v="22"/>
    <s v="BTC/USDT"/>
    <x v="1170"/>
    <n v="3378838000000"/>
    <n v="3337392000000"/>
    <x v="1170"/>
    <x v="1170"/>
    <n v="33788.379999999997"/>
    <n v="33373.919999999998"/>
    <x v="1170"/>
    <n v="221352882300"/>
    <n v="7441806981680980"/>
    <n v="2213.5288230000001"/>
    <n v="74418069.816809803"/>
    <n v="54008"/>
  </r>
  <r>
    <x v="55"/>
    <s v="13:56:47"/>
    <n v="13"/>
    <n v="0"/>
    <n v="0"/>
    <n v="1611579600000"/>
    <d v="2021-01-25T13:00:00"/>
    <x v="1"/>
    <s v="BTC/USDT"/>
    <x v="1190"/>
    <n v="3469393000000"/>
    <n v="3409859000000"/>
    <x v="1190"/>
    <x v="1190"/>
    <n v="34693.93"/>
    <n v="34098.589999999997"/>
    <x v="1190"/>
    <n v="694792097900"/>
    <n v="2.39075222770081E+16"/>
    <n v="6947.9209790000004"/>
    <n v="239075222.77008101"/>
    <n v="149518"/>
  </r>
  <r>
    <x v="55"/>
    <s v="14:42:21"/>
    <n v="14"/>
    <n v="-0.45879999999999999"/>
    <n v="-0.73408000000000007"/>
    <n v="1611583200000"/>
    <d v="2021-01-25T14:00:00"/>
    <x v="6"/>
    <s v="BTC/USDT"/>
    <x v="1186"/>
    <n v="3487500000000"/>
    <n v="3428045000000"/>
    <x v="1186"/>
    <x v="1186"/>
    <n v="34875"/>
    <n v="34280.449999999997"/>
    <x v="1186"/>
    <n v="465360176100"/>
    <n v="1.61201191937813E+16"/>
    <n v="4653.6017609999999"/>
    <n v="161201191.93781301"/>
    <n v="121711"/>
  </r>
  <r>
    <x v="55"/>
    <s v="14:50:56"/>
    <n v="14"/>
    <n v="0"/>
    <n v="0"/>
    <n v="1611583200000"/>
    <d v="2021-01-25T14:00:00"/>
    <x v="6"/>
    <s v="BTC/USDT"/>
    <x v="1186"/>
    <n v="3487500000000"/>
    <n v="3428045000000"/>
    <x v="1186"/>
    <x v="1186"/>
    <n v="34875"/>
    <n v="34280.449999999997"/>
    <x v="1186"/>
    <n v="465360176100"/>
    <n v="1.61201191937813E+16"/>
    <n v="4653.6017609999999"/>
    <n v="161201191.93781301"/>
    <n v="121711"/>
  </r>
  <r>
    <x v="55"/>
    <s v="14:30:21"/>
    <n v="14"/>
    <n v="0"/>
    <n v="0"/>
    <n v="1611583200000"/>
    <d v="2021-01-25T14:00:00"/>
    <x v="6"/>
    <s v="BTC/USDT"/>
    <x v="1186"/>
    <n v="3487500000000"/>
    <n v="3428045000000"/>
    <x v="1186"/>
    <x v="1186"/>
    <n v="34875"/>
    <n v="34280.449999999997"/>
    <x v="1186"/>
    <n v="465360176100"/>
    <n v="1.61201191937813E+16"/>
    <n v="4653.6017609999999"/>
    <n v="161201191.93781301"/>
    <n v="121711"/>
  </r>
  <r>
    <x v="55"/>
    <s v="16:45:15"/>
    <n v="16"/>
    <n v="0.57189999999999996"/>
    <n v="4.5751999999999997"/>
    <n v="1611590400000"/>
    <d v="2021-01-25T16:00:00"/>
    <x v="7"/>
    <s v="BTC/USDT"/>
    <x v="1179"/>
    <n v="3460000000000"/>
    <n v="3363057000000"/>
    <x v="1179"/>
    <x v="1179"/>
    <n v="34600"/>
    <n v="33630.57"/>
    <x v="1179"/>
    <n v="614045596500"/>
    <n v="2.08743836364179E+16"/>
    <n v="6140.4559650000001"/>
    <n v="208743836.36417899"/>
    <n v="137781"/>
  </r>
  <r>
    <x v="56"/>
    <s v="10:17:10"/>
    <n v="10"/>
    <n v="0"/>
    <n v="0"/>
    <n v="1611655200000"/>
    <d v="2021-01-26T10:00:00"/>
    <x v="13"/>
    <s v="BTC/USDT"/>
    <x v="1192"/>
    <n v="3245000000000"/>
    <n v="3180478000000"/>
    <x v="1192"/>
    <x v="1192"/>
    <n v="32450"/>
    <n v="31804.78"/>
    <x v="1192"/>
    <n v="405811986800"/>
    <n v="1.30588141149581E+16"/>
    <n v="4058.1198680000002"/>
    <n v="130588141.149581"/>
    <n v="105841"/>
  </r>
  <r>
    <x v="56"/>
    <s v="10:15:41"/>
    <n v="10"/>
    <n v="0.42149999999999999"/>
    <n v="0.42149999999999999"/>
    <n v="1611655200000"/>
    <d v="2021-01-26T10:00:00"/>
    <x v="13"/>
    <s v="BTC/USDT"/>
    <x v="1192"/>
    <n v="3245000000000"/>
    <n v="3180478000000"/>
    <x v="1192"/>
    <x v="1192"/>
    <n v="32450"/>
    <n v="31804.78"/>
    <x v="1192"/>
    <n v="405811986800"/>
    <n v="1.30588141149581E+16"/>
    <n v="4058.1198680000002"/>
    <n v="130588141.149581"/>
    <n v="105841"/>
  </r>
  <r>
    <x v="56"/>
    <s v="12:59:06"/>
    <n v="12"/>
    <n v="-0.61240000000000006"/>
    <n v="-0.97984000000000016"/>
    <n v="1611662400000"/>
    <d v="2021-01-26T12:00:00"/>
    <x v="15"/>
    <s v="BTC/USDT"/>
    <x v="1193"/>
    <n v="3197273000000"/>
    <n v="3122945000000"/>
    <x v="1193"/>
    <x v="1193"/>
    <n v="31972.73"/>
    <n v="31229.45"/>
    <x v="1193"/>
    <n v="378460423700"/>
    <n v="1.19599343361357E+16"/>
    <n v="3784.604237"/>
    <n v="119599343.361357"/>
    <n v="86449"/>
  </r>
  <r>
    <x v="56"/>
    <s v="14:02:45"/>
    <n v="14"/>
    <n v="0.82679999999999998"/>
    <n v="0.99215999999999993"/>
    <n v="1611669600000"/>
    <d v="2021-01-26T14:00:00"/>
    <x v="6"/>
    <s v="BTC/USDT"/>
    <x v="1194"/>
    <n v="3178060000000"/>
    <n v="3083737000000"/>
    <x v="1194"/>
    <x v="1194"/>
    <n v="31780.6"/>
    <n v="30837.37"/>
    <x v="1194"/>
    <n v="650021259100"/>
    <n v="2.0300882063261E+16"/>
    <n v="6500.2125910000004"/>
    <n v="203008820.63260999"/>
    <n v="135499"/>
  </r>
  <r>
    <x v="56"/>
    <s v="15:29:03"/>
    <n v="15"/>
    <n v="0"/>
    <n v="0"/>
    <n v="1611673200000"/>
    <d v="2021-01-26T15:00:00"/>
    <x v="9"/>
    <s v="BTC/USDT"/>
    <x v="1195"/>
    <n v="3188502000000"/>
    <n v="3125200000000"/>
    <x v="1195"/>
    <x v="1195"/>
    <n v="31885.02"/>
    <n v="31252"/>
    <x v="1195"/>
    <n v="382506075200"/>
    <n v="1.20817179775708E+16"/>
    <n v="3825.0607519999999"/>
    <n v="120817179.775708"/>
    <n v="78114"/>
  </r>
  <r>
    <x v="56"/>
    <s v="15:18:28"/>
    <n v="15"/>
    <n v="0.47210000000000002"/>
    <n v="0.56652000000000002"/>
    <n v="1611673200000"/>
    <d v="2021-01-26T15:00:00"/>
    <x v="9"/>
    <s v="BTC/USDT"/>
    <x v="1195"/>
    <n v="3188502000000"/>
    <n v="3125200000000"/>
    <x v="1195"/>
    <x v="1195"/>
    <n v="31885.02"/>
    <n v="31252"/>
    <x v="1195"/>
    <n v="382506075200"/>
    <n v="1.20817179775708E+16"/>
    <n v="3825.0607519999999"/>
    <n v="120817179.775708"/>
    <n v="78114"/>
  </r>
  <r>
    <x v="56"/>
    <s v="16:25:43"/>
    <n v="16"/>
    <n v="0.70879999999999999"/>
    <n v="0.99231999999999987"/>
    <n v="1611676800000"/>
    <d v="2021-01-26T16:00:00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16:18:51"/>
    <n v="16"/>
    <n v="-0.2732"/>
    <n v="-4.6990400000000001"/>
    <n v="1611676800000"/>
    <d v="2021-01-26T16:00:00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16:41:05"/>
    <n v="16"/>
    <n v="0"/>
    <n v="0"/>
    <n v="1611676800000"/>
    <d v="2021-01-26T16:00:00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17:08:52"/>
    <n v="17"/>
    <n v="0"/>
    <n v="0"/>
    <n v="1611680400000"/>
    <d v="2021-01-26T17:00:00"/>
    <x v="8"/>
    <s v="BTC/USDT"/>
    <x v="1197"/>
    <n v="3223500000000"/>
    <n v="3189561000000"/>
    <x v="1197"/>
    <x v="1197"/>
    <n v="32235"/>
    <n v="31895.61"/>
    <x v="1197"/>
    <n v="285444547200"/>
    <n v="9153362462957260"/>
    <n v="2854.4454719999999"/>
    <n v="91533624.6295726"/>
    <n v="83847"/>
  </r>
  <r>
    <x v="56"/>
    <s v="17:11:06"/>
    <n v="17"/>
    <n v="0"/>
    <n v="0"/>
    <n v="1611680400000"/>
    <d v="2021-01-26T17:00:00"/>
    <x v="8"/>
    <s v="BTC/USDT"/>
    <x v="1197"/>
    <n v="3223500000000"/>
    <n v="3189561000000"/>
    <x v="1197"/>
    <x v="1197"/>
    <n v="32235"/>
    <n v="31895.61"/>
    <x v="1197"/>
    <n v="285444547200"/>
    <n v="9153362462957260"/>
    <n v="2854.4454719999999"/>
    <n v="91533624.6295726"/>
    <n v="83847"/>
  </r>
  <r>
    <x v="56"/>
    <s v="16:34:06"/>
    <n v="16"/>
    <n v="0.62390000000000001"/>
    <n v="11.60454"/>
    <n v="1611676800000"/>
    <d v="2021-01-26T16:00:00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09:51:54"/>
    <n v="9"/>
    <n v="0"/>
    <n v="0"/>
    <n v="1611651600000"/>
    <d v="2021-01-26T09:00:00"/>
    <x v="20"/>
    <s v="BTC/USDT"/>
    <x v="1198"/>
    <n v="3207500000000"/>
    <n v="3137300000000"/>
    <x v="1198"/>
    <x v="1198"/>
    <n v="32075"/>
    <n v="31373"/>
    <x v="1198"/>
    <n v="337006145600"/>
    <n v="1.06741240987475E+16"/>
    <n v="3370.0614559999999"/>
    <n v="106741240.98747499"/>
    <n v="93953"/>
  </r>
  <r>
    <x v="56"/>
    <s v="11:53:07"/>
    <n v="11"/>
    <n v="0.63690000000000002"/>
    <n v="0.76427999999999996"/>
    <n v="1611658800000"/>
    <d v="2021-01-26T11:00:00"/>
    <x v="11"/>
    <s v="BTC/USDT"/>
    <x v="1199"/>
    <n v="3224998000000"/>
    <n v="3165000000000"/>
    <x v="1199"/>
    <x v="1199"/>
    <n v="32249.98"/>
    <n v="31650"/>
    <x v="1199"/>
    <n v="278997458400"/>
    <n v="8914411528256050"/>
    <n v="2789.974584"/>
    <n v="89144115.282560498"/>
    <n v="72409"/>
  </r>
  <r>
    <x v="56"/>
    <s v="12:33:07"/>
    <n v="12"/>
    <n v="0"/>
    <n v="0"/>
    <n v="1611662400000"/>
    <d v="2021-01-26T12:00:00"/>
    <x v="15"/>
    <s v="BTC/USDT"/>
    <x v="1193"/>
    <n v="3197273000000"/>
    <n v="3122945000000"/>
    <x v="1193"/>
    <x v="1193"/>
    <n v="31972.73"/>
    <n v="31229.45"/>
    <x v="1193"/>
    <n v="378460423700"/>
    <n v="1.19599343361357E+16"/>
    <n v="3784.604237"/>
    <n v="119599343.361357"/>
    <n v="86449"/>
  </r>
  <r>
    <x v="56"/>
    <s v="12:52:33"/>
    <n v="12"/>
    <n v="0.52549999999999997"/>
    <n v="0.63059999999999994"/>
    <n v="1611662400000"/>
    <d v="2021-01-26T12:00:00"/>
    <x v="15"/>
    <s v="BTC/USDT"/>
    <x v="1193"/>
    <n v="3197273000000"/>
    <n v="3122945000000"/>
    <x v="1193"/>
    <x v="1193"/>
    <n v="31972.73"/>
    <n v="31229.45"/>
    <x v="1193"/>
    <n v="378460423700"/>
    <n v="1.19599343361357E+16"/>
    <n v="3784.604237"/>
    <n v="119599343.361357"/>
    <n v="86449"/>
  </r>
  <r>
    <x v="56"/>
    <s v="16:12:32"/>
    <n v="16"/>
    <n v="-0.51060000000000005"/>
    <n v="-0.51060000000000005"/>
    <n v="1611676800000"/>
    <d v="2021-01-26T16:00:00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16:15:10"/>
    <n v="16"/>
    <n v="0"/>
    <n v="0"/>
    <n v="1611676800000"/>
    <d v="2021-01-26T16:00:00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16:03:02"/>
    <n v="16"/>
    <n v="0.69079999999999997"/>
    <n v="1.2434400000000001"/>
    <n v="1611676800000"/>
    <d v="2021-01-26T16:00:00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17:03:35"/>
    <n v="17"/>
    <n v="0"/>
    <n v="0"/>
    <n v="1611680400000"/>
    <d v="2021-01-26T17:00:00"/>
    <x v="8"/>
    <s v="BTC/USDT"/>
    <x v="1197"/>
    <n v="3223500000000"/>
    <n v="3189561000000"/>
    <x v="1197"/>
    <x v="1197"/>
    <n v="32235"/>
    <n v="31895.61"/>
    <x v="1197"/>
    <n v="285444547200"/>
    <n v="9153362462957260"/>
    <n v="2854.4454719999999"/>
    <n v="91533624.6295726"/>
    <n v="83847"/>
  </r>
  <r>
    <x v="56"/>
    <s v="17:07:05"/>
    <n v="17"/>
    <n v="0"/>
    <n v="0"/>
    <n v="1611680400000"/>
    <d v="2021-01-26T17:00:00"/>
    <x v="8"/>
    <s v="BTC/USDT"/>
    <x v="1197"/>
    <n v="3223500000000"/>
    <n v="3189561000000"/>
    <x v="1197"/>
    <x v="1197"/>
    <n v="32235"/>
    <n v="31895.61"/>
    <x v="1197"/>
    <n v="285444547200"/>
    <n v="9153362462957260"/>
    <n v="2854.4454719999999"/>
    <n v="91533624.6295726"/>
    <n v="83847"/>
  </r>
  <r>
    <x v="56"/>
    <s v="13:22:24"/>
    <n v="13"/>
    <n v="0.86580000000000001"/>
    <n v="1.0389600000000001"/>
    <n v="1611666000000"/>
    <d v="2021-01-26T13:00:00"/>
    <x v="1"/>
    <s v="BTC/USDT"/>
    <x v="1200"/>
    <n v="3192000000000"/>
    <n v="3120100000000"/>
    <x v="1200"/>
    <x v="1200"/>
    <n v="31920"/>
    <n v="31201"/>
    <x v="1200"/>
    <n v="355669465000"/>
    <n v="1.12183332022807E+16"/>
    <n v="3556.6946499999999"/>
    <n v="112183332.022807"/>
    <n v="97781"/>
  </r>
  <r>
    <x v="56"/>
    <s v="14:53:25"/>
    <n v="14"/>
    <n v="-0.80910000000000004"/>
    <n v="-0.80910000000000004"/>
    <n v="1611669600000"/>
    <d v="2021-01-26T14:00:00"/>
    <x v="6"/>
    <s v="BTC/USDT"/>
    <x v="1194"/>
    <n v="3178060000000"/>
    <n v="3083737000000"/>
    <x v="1194"/>
    <x v="1194"/>
    <n v="31780.6"/>
    <n v="30837.37"/>
    <x v="1194"/>
    <n v="650021259100"/>
    <n v="2.0300882063261E+16"/>
    <n v="6500.2125910000004"/>
    <n v="203008820.63260999"/>
    <n v="135499"/>
  </r>
  <r>
    <x v="56"/>
    <s v="14:53:53"/>
    <n v="14"/>
    <n v="0.78449999999999998"/>
    <n v="0.9413999999999999"/>
    <n v="1611669600000"/>
    <d v="2021-01-26T14:00:00"/>
    <x v="6"/>
    <s v="BTC/USDT"/>
    <x v="1194"/>
    <n v="3178060000000"/>
    <n v="3083737000000"/>
    <x v="1194"/>
    <x v="1194"/>
    <n v="31780.6"/>
    <n v="30837.37"/>
    <x v="1194"/>
    <n v="650021259100"/>
    <n v="2.0300882063261E+16"/>
    <n v="6500.2125910000004"/>
    <n v="203008820.63260999"/>
    <n v="135499"/>
  </r>
  <r>
    <x v="56"/>
    <s v="15:04:54"/>
    <n v="15"/>
    <n v="0.55740000000000001"/>
    <n v="0.66888000000000003"/>
    <n v="1611673200000"/>
    <d v="2021-01-26T15:00:00"/>
    <x v="9"/>
    <s v="BTC/USDT"/>
    <x v="1195"/>
    <n v="3188502000000"/>
    <n v="3125200000000"/>
    <x v="1195"/>
    <x v="1195"/>
    <n v="31885.02"/>
    <n v="31252"/>
    <x v="1195"/>
    <n v="382506075200"/>
    <n v="1.20817179775708E+16"/>
    <n v="3825.0607519999999"/>
    <n v="120817179.775708"/>
    <n v="78114"/>
  </r>
  <r>
    <x v="56"/>
    <s v="11:22:32"/>
    <n v="11"/>
    <n v="0.47020000000000001"/>
    <n v="0.47020000000000001"/>
    <n v="1611658800000"/>
    <d v="2021-01-26T11:00:00"/>
    <x v="11"/>
    <s v="BTC/USDT"/>
    <x v="1199"/>
    <n v="3224998000000"/>
    <n v="3165000000000"/>
    <x v="1199"/>
    <x v="1199"/>
    <n v="32249.98"/>
    <n v="31650"/>
    <x v="1199"/>
    <n v="278997458400"/>
    <n v="8914411528256050"/>
    <n v="2789.974584"/>
    <n v="89144115.282560498"/>
    <n v="72409"/>
  </r>
  <r>
    <x v="56"/>
    <s v="11:21:28"/>
    <n v="11"/>
    <n v="-0.49390000000000001"/>
    <n v="-2.4695"/>
    <n v="1611658800000"/>
    <d v="2021-01-26T11:00:00"/>
    <x v="11"/>
    <s v="BTC/USDT"/>
    <x v="1199"/>
    <n v="3224998000000"/>
    <n v="3165000000000"/>
    <x v="1199"/>
    <x v="1199"/>
    <n v="32249.98"/>
    <n v="31650"/>
    <x v="1199"/>
    <n v="278997458400"/>
    <n v="8914411528256050"/>
    <n v="2789.974584"/>
    <n v="89144115.282560498"/>
    <n v="72409"/>
  </r>
  <r>
    <x v="56"/>
    <s v="11:01:37"/>
    <n v="11"/>
    <n v="0.42149999999999999"/>
    <n v="0.50579999999999992"/>
    <n v="1611658800000"/>
    <d v="2021-01-26T11:00:00"/>
    <x v="11"/>
    <s v="BTC/USDT"/>
    <x v="1199"/>
    <n v="3224998000000"/>
    <n v="3165000000000"/>
    <x v="1199"/>
    <x v="1199"/>
    <n v="32249.98"/>
    <n v="31650"/>
    <x v="1199"/>
    <n v="278997458400"/>
    <n v="8914411528256050"/>
    <n v="2789.974584"/>
    <n v="89144115.282560498"/>
    <n v="72409"/>
  </r>
  <r>
    <x v="56"/>
    <s v="02:40:20"/>
    <n v="2"/>
    <n v="0.36120000000000002"/>
    <n v="0.36120000000000002"/>
    <n v="1611626400000"/>
    <d v="2021-01-26T02:00:00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1:31:12"/>
    <n v="1"/>
    <n v="1.3409"/>
    <n v="2.4136199999999999"/>
    <n v="1611622800000"/>
    <d v="2021-01-26T01:00:00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2:02:32"/>
    <n v="2"/>
    <n v="0.73460000000000003"/>
    <n v="2.05688"/>
    <n v="1611626400000"/>
    <d v="2021-01-26T02:00:00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1:57:00"/>
    <n v="1"/>
    <n v="0"/>
    <n v="0"/>
    <n v="1611622800000"/>
    <d v="2021-01-26T01:00:00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1:30:16"/>
    <n v="1"/>
    <n v="0"/>
    <n v="0"/>
    <n v="1611622800000"/>
    <d v="2021-01-26T01:00:00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1:54:31"/>
    <n v="1"/>
    <n v="0.20110000000000011"/>
    <n v="0.28154000000000012"/>
    <n v="1611622800000"/>
    <d v="2021-01-26T01:00:00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2:45:16"/>
    <n v="2"/>
    <n v="0.36120000000000002"/>
    <n v="0.65016000000000007"/>
    <n v="1611626400000"/>
    <d v="2021-01-26T02:00:00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2:47:08"/>
    <n v="2"/>
    <n v="-0.40189999999999998"/>
    <n v="-0.40189999999999998"/>
    <n v="1611626400000"/>
    <d v="2021-01-26T02:00:00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2:47:41"/>
    <n v="2"/>
    <n v="0.38179999999999997"/>
    <n v="0.45816000000000001"/>
    <n v="1611626400000"/>
    <d v="2021-01-26T02:00:00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2:50:10"/>
    <n v="2"/>
    <n v="-0.34"/>
    <n v="-0.95199999999999996"/>
    <n v="1611626400000"/>
    <d v="2021-01-26T02:00:00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7:07:29"/>
    <n v="7"/>
    <n v="-0.42009999999999997"/>
    <n v="-0.5041199999999999"/>
    <n v="1611644400000"/>
    <d v="2021-01-26T07:00:00"/>
    <x v="3"/>
    <s v="BTC/USDT"/>
    <x v="1203"/>
    <n v="3178208000000"/>
    <n v="3110000000000"/>
    <x v="1203"/>
    <x v="1203"/>
    <n v="31782.080000000002"/>
    <n v="31100"/>
    <x v="1203"/>
    <n v="637129734500"/>
    <n v="2.00257957238261E+16"/>
    <n v="6371.297345"/>
    <n v="200257957.23826101"/>
    <n v="133721"/>
  </r>
  <r>
    <x v="56"/>
    <s v="07:24:00"/>
    <n v="7"/>
    <n v="0"/>
    <n v="0"/>
    <n v="1611644400000"/>
    <d v="2021-01-26T07:00:00"/>
    <x v="3"/>
    <s v="BTC/USDT"/>
    <x v="1203"/>
    <n v="3178208000000"/>
    <n v="3110000000000"/>
    <x v="1203"/>
    <x v="1203"/>
    <n v="31782.080000000002"/>
    <n v="31100"/>
    <x v="1203"/>
    <n v="637129734500"/>
    <n v="2.00257957238261E+16"/>
    <n v="6371.297345"/>
    <n v="200257957.23826101"/>
    <n v="133721"/>
  </r>
  <r>
    <x v="56"/>
    <s v="07:31:11"/>
    <n v="7"/>
    <n v="0"/>
    <n v="0"/>
    <n v="1611644400000"/>
    <d v="2021-01-26T07:00:00"/>
    <x v="3"/>
    <s v="BTC/USDT"/>
    <x v="1203"/>
    <n v="3178208000000"/>
    <n v="3110000000000"/>
    <x v="1203"/>
    <x v="1203"/>
    <n v="31782.080000000002"/>
    <n v="31100"/>
    <x v="1203"/>
    <n v="637129734500"/>
    <n v="2.00257957238261E+16"/>
    <n v="6371.297345"/>
    <n v="200257957.23826101"/>
    <n v="133721"/>
  </r>
  <r>
    <x v="56"/>
    <s v="05:24:05"/>
    <n v="5"/>
    <n v="0.3387"/>
    <n v="0.3387"/>
    <n v="1611637200000"/>
    <d v="2021-01-26T05:00:00"/>
    <x v="19"/>
    <s v="BTC/USDT"/>
    <x v="1204"/>
    <n v="3231246000000"/>
    <n v="3178487000000"/>
    <x v="1204"/>
    <x v="1204"/>
    <n v="32312.46"/>
    <n v="31784.87"/>
    <x v="1204"/>
    <n v="227254862400"/>
    <n v="7280149252926790"/>
    <n v="2272.548624"/>
    <n v="72801492.529267907"/>
    <n v="48016"/>
  </r>
  <r>
    <x v="56"/>
    <s v="04:32:11"/>
    <n v="4"/>
    <n v="0.128"/>
    <n v="0.15359999999999999"/>
    <n v="1611633600000"/>
    <d v="2021-01-26T04:00:00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4:35:31"/>
    <n v="4"/>
    <n v="0.36120000000000002"/>
    <n v="9.6079200000000018"/>
    <n v="1611633600000"/>
    <d v="2021-01-26T04:00:00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6:01:08"/>
    <n v="6"/>
    <n v="0"/>
    <n v="0"/>
    <n v="1611640800000"/>
    <d v="2021-01-26T06:00:00"/>
    <x v="14"/>
    <s v="BTC/USDT"/>
    <x v="1206"/>
    <n v="3207399000000"/>
    <n v="3131193000000"/>
    <x v="1206"/>
    <x v="1206"/>
    <n v="32073.99"/>
    <n v="31311.93"/>
    <x v="1206"/>
    <n v="419564010700"/>
    <n v="1.33031257699106E+16"/>
    <n v="4195.6401070000002"/>
    <n v="133031257.69910599"/>
    <n v="72693"/>
  </r>
  <r>
    <x v="56"/>
    <s v="05:56:22"/>
    <n v="5"/>
    <n v="-5.4699999999999999E-2"/>
    <n v="-0.12034"/>
    <n v="1611637200000"/>
    <d v="2021-01-26T05:00:00"/>
    <x v="19"/>
    <s v="BTC/USDT"/>
    <x v="1204"/>
    <n v="3231246000000"/>
    <n v="3178487000000"/>
    <x v="1204"/>
    <x v="1204"/>
    <n v="32312.46"/>
    <n v="31784.87"/>
    <x v="1204"/>
    <n v="227254862400"/>
    <n v="7280149252926790"/>
    <n v="2272.548624"/>
    <n v="72801492.529267907"/>
    <n v="48016"/>
  </r>
  <r>
    <x v="56"/>
    <s v="06:35:02"/>
    <n v="6"/>
    <n v="0"/>
    <n v="0"/>
    <n v="1611640800000"/>
    <d v="2021-01-26T06:00:00"/>
    <x v="14"/>
    <s v="BTC/USDT"/>
    <x v="1206"/>
    <n v="3207399000000"/>
    <n v="3131193000000"/>
    <x v="1206"/>
    <x v="1206"/>
    <n v="32073.99"/>
    <n v="31311.93"/>
    <x v="1206"/>
    <n v="419564010700"/>
    <n v="1.33031257699106E+16"/>
    <n v="4195.6401070000002"/>
    <n v="133031257.69910599"/>
    <n v="72693"/>
  </r>
  <r>
    <x v="56"/>
    <s v="08:14:25"/>
    <n v="8"/>
    <n v="0"/>
    <n v="0"/>
    <n v="1611648000000"/>
    <d v="2021-01-26T08:00:00"/>
    <x v="18"/>
    <s v="BTC/USDT"/>
    <x v="1207"/>
    <n v="3198199000000"/>
    <n v="3152786000000"/>
    <x v="1207"/>
    <x v="1207"/>
    <n v="31981.99"/>
    <n v="31527.86"/>
    <x v="1207"/>
    <n v="295273564400"/>
    <n v="9377849857264100"/>
    <n v="2952.7356439999999"/>
    <n v="93778498.572641"/>
    <n v="77599"/>
  </r>
  <r>
    <x v="56"/>
    <s v="08:16:37"/>
    <n v="8"/>
    <n v="0"/>
    <n v="0"/>
    <n v="1611648000000"/>
    <d v="2021-01-26T08:00:00"/>
    <x v="18"/>
    <s v="BTC/USDT"/>
    <x v="1207"/>
    <n v="3198199000000"/>
    <n v="3152786000000"/>
    <x v="1207"/>
    <x v="1207"/>
    <n v="31981.99"/>
    <n v="31527.86"/>
    <x v="1207"/>
    <n v="295273564400"/>
    <n v="9377849857264100"/>
    <n v="2952.7356439999999"/>
    <n v="93778498.572641"/>
    <n v="77599"/>
  </r>
  <r>
    <x v="56"/>
    <s v="08:24:29"/>
    <n v="8"/>
    <n v="0"/>
    <n v="0"/>
    <n v="1611648000000"/>
    <d v="2021-01-26T08:00:00"/>
    <x v="18"/>
    <s v="BTC/USDT"/>
    <x v="1207"/>
    <n v="3198199000000"/>
    <n v="3152786000000"/>
    <x v="1207"/>
    <x v="1207"/>
    <n v="31981.99"/>
    <n v="31527.86"/>
    <x v="1207"/>
    <n v="295273564400"/>
    <n v="9377849857264100"/>
    <n v="2952.7356439999999"/>
    <n v="93778498.572641"/>
    <n v="77599"/>
  </r>
  <r>
    <x v="56"/>
    <s v="09:01:04"/>
    <n v="9"/>
    <n v="0"/>
    <n v="0"/>
    <n v="1611651600000"/>
    <d v="2021-01-26T09:00:00"/>
    <x v="20"/>
    <s v="BTC/USDT"/>
    <x v="1198"/>
    <n v="3207500000000"/>
    <n v="3137300000000"/>
    <x v="1198"/>
    <x v="1198"/>
    <n v="32075"/>
    <n v="31373"/>
    <x v="1198"/>
    <n v="337006145600"/>
    <n v="1.06741240987475E+16"/>
    <n v="3370.0614559999999"/>
    <n v="106741240.98747499"/>
    <n v="93953"/>
  </r>
  <r>
    <x v="56"/>
    <s v="00:54:53"/>
    <n v="0"/>
    <n v="0"/>
    <n v="0"/>
    <n v="1611619200000"/>
    <d v="2021-01-26T00:00:00"/>
    <x v="23"/>
    <s v="BTC/USDT"/>
    <x v="1208"/>
    <n v="3279301000000"/>
    <n v="3175800000000"/>
    <x v="1208"/>
    <x v="1208"/>
    <n v="32793.01"/>
    <n v="31758"/>
    <x v="1208"/>
    <n v="379904119800"/>
    <n v="1.22995112448599E+16"/>
    <n v="3799.0411979999999"/>
    <n v="122995112.448599"/>
    <n v="96323"/>
  </r>
  <r>
    <x v="56"/>
    <s v="01:07:22"/>
    <n v="1"/>
    <n v="0.36799999999999999"/>
    <n v="0.44159999999999999"/>
    <n v="1611622800000"/>
    <d v="2021-01-26T01:00:00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0:40:28"/>
    <n v="0"/>
    <n v="0"/>
    <n v="0"/>
    <n v="1611619200000"/>
    <d v="2021-01-26T00:00:00"/>
    <x v="23"/>
    <s v="BTC/USDT"/>
    <x v="1208"/>
    <n v="3279301000000"/>
    <n v="3175800000000"/>
    <x v="1208"/>
    <x v="1208"/>
    <n v="32793.01"/>
    <n v="31758"/>
    <x v="1208"/>
    <n v="379904119800"/>
    <n v="1.22995112448599E+16"/>
    <n v="3799.0411979999999"/>
    <n v="122995112.448599"/>
    <n v="96323"/>
  </r>
  <r>
    <x v="56"/>
    <s v="01:24:54"/>
    <n v="1"/>
    <n v="0"/>
    <n v="0"/>
    <n v="1611622800000"/>
    <d v="2021-01-26T01:00:00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0:02:23"/>
    <n v="0"/>
    <n v="0"/>
    <n v="0"/>
    <n v="1611619200000"/>
    <d v="2021-01-26T00:00:00"/>
    <x v="23"/>
    <s v="BTC/USDT"/>
    <x v="1208"/>
    <n v="3279301000000"/>
    <n v="3175800000000"/>
    <x v="1208"/>
    <x v="1208"/>
    <n v="32793.01"/>
    <n v="31758"/>
    <x v="1208"/>
    <n v="379904119800"/>
    <n v="1.22995112448599E+16"/>
    <n v="3799.0411979999999"/>
    <n v="122995112.448599"/>
    <n v="96323"/>
  </r>
  <r>
    <x v="56"/>
    <s v="03:48:25"/>
    <n v="3"/>
    <n v="0"/>
    <n v="0"/>
    <n v="1611630000000"/>
    <d v="2021-01-26T03:00:00"/>
    <x v="17"/>
    <s v="BTC/USDT"/>
    <x v="1209"/>
    <n v="3236393000000"/>
    <n v="3145800000000"/>
    <x v="1209"/>
    <x v="1209"/>
    <n v="32363.93"/>
    <n v="31458"/>
    <x v="1209"/>
    <n v="488373309100"/>
    <n v="1.55459040941819E+16"/>
    <n v="4883.7330910000001"/>
    <n v="155459040.94181901"/>
    <n v="99933"/>
  </r>
  <r>
    <x v="56"/>
    <s v="03:06:40"/>
    <n v="3"/>
    <n v="0"/>
    <n v="0"/>
    <n v="1611630000000"/>
    <d v="2021-01-26T03:00:00"/>
    <x v="17"/>
    <s v="BTC/USDT"/>
    <x v="1209"/>
    <n v="3236393000000"/>
    <n v="3145800000000"/>
    <x v="1209"/>
    <x v="1209"/>
    <n v="32363.93"/>
    <n v="31458"/>
    <x v="1209"/>
    <n v="488373309100"/>
    <n v="1.55459040941819E+16"/>
    <n v="4883.7330910000001"/>
    <n v="155459040.94181901"/>
    <n v="99933"/>
  </r>
  <r>
    <x v="56"/>
    <s v="03:14:22"/>
    <n v="3"/>
    <n v="0.72560000000000002"/>
    <n v="0.87072000000000005"/>
    <n v="1611630000000"/>
    <d v="2021-01-26T03:00:00"/>
    <x v="17"/>
    <s v="BTC/USDT"/>
    <x v="1209"/>
    <n v="3236393000000"/>
    <n v="3145800000000"/>
    <x v="1209"/>
    <x v="1209"/>
    <n v="32363.93"/>
    <n v="31458"/>
    <x v="1209"/>
    <n v="488373309100"/>
    <n v="1.55459040941819E+16"/>
    <n v="4883.7330910000001"/>
    <n v="155459040.94181901"/>
    <n v="99933"/>
  </r>
  <r>
    <x v="56"/>
    <s v="03:39:13"/>
    <n v="3"/>
    <n v="0.75580000000000003"/>
    <n v="4.2324800000000007"/>
    <n v="1611630000000"/>
    <d v="2021-01-26T03:00:00"/>
    <x v="17"/>
    <s v="BTC/USDT"/>
    <x v="1209"/>
    <n v="3236393000000"/>
    <n v="3145800000000"/>
    <x v="1209"/>
    <x v="1209"/>
    <n v="32363.93"/>
    <n v="31458"/>
    <x v="1209"/>
    <n v="488373309100"/>
    <n v="1.55459040941819E+16"/>
    <n v="4883.7330910000001"/>
    <n v="155459040.94181901"/>
    <n v="99933"/>
  </r>
  <r>
    <x v="56"/>
    <s v="01:38:48"/>
    <n v="1"/>
    <n v="0.71250000000000002"/>
    <n v="0.71250000000000002"/>
    <n v="1611622800000"/>
    <d v="2021-01-26T01:00:00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1:46:57"/>
    <n v="1"/>
    <n v="0.1779"/>
    <n v="0.21348"/>
    <n v="1611622800000"/>
    <d v="2021-01-26T01:00:00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2:19:44"/>
    <n v="2"/>
    <n v="0"/>
    <n v="0"/>
    <n v="1611626400000"/>
    <d v="2021-01-26T02:00:00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4:09:03"/>
    <n v="4"/>
    <n v="0"/>
    <n v="0"/>
    <n v="1611633600000"/>
    <d v="2021-01-26T04:00:00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4:16:13"/>
    <n v="4"/>
    <n v="-0.15310000000000001"/>
    <n v="-0.15310000000000001"/>
    <n v="1611633600000"/>
    <d v="2021-01-26T04:00:00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4:02:26"/>
    <n v="4"/>
    <n v="0.49270000000000003"/>
    <n v="0.49270000000000003"/>
    <n v="1611633600000"/>
    <d v="2021-01-26T04:00:00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4:02:57"/>
    <n v="4"/>
    <n v="0"/>
    <n v="0"/>
    <n v="1611633600000"/>
    <d v="2021-01-26T04:00:00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1:27:26"/>
    <n v="1"/>
    <n v="-1.1677"/>
    <n v="-1.1677"/>
    <n v="1611622800000"/>
    <d v="2021-01-26T01:00:00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9:29:11"/>
    <n v="9"/>
    <n v="0.61240000000000006"/>
    <n v="0.61240000000000006"/>
    <n v="1611651600000"/>
    <d v="2021-01-26T09:00:00"/>
    <x v="20"/>
    <s v="BTC/USDT"/>
    <x v="1198"/>
    <n v="3207500000000"/>
    <n v="3137300000000"/>
    <x v="1198"/>
    <x v="1198"/>
    <n v="32075"/>
    <n v="31373"/>
    <x v="1198"/>
    <n v="337006145600"/>
    <n v="1.06741240987475E+16"/>
    <n v="3370.0614559999999"/>
    <n v="106741240.98747499"/>
    <n v="93953"/>
  </r>
  <r>
    <x v="56"/>
    <s v="16:55:37"/>
    <n v="16"/>
    <n v="0.63690000000000002"/>
    <n v="2.8023600000000002"/>
    <n v="1611676800000"/>
    <d v="2021-01-26T16:00:00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15:31:50"/>
    <n v="15"/>
    <n v="0"/>
    <n v="0"/>
    <n v="1611673200000"/>
    <d v="2021-01-26T15:00:00"/>
    <x v="9"/>
    <s v="BTC/USDT"/>
    <x v="1195"/>
    <n v="3188502000000"/>
    <n v="3125200000000"/>
    <x v="1195"/>
    <x v="1195"/>
    <n v="31885.02"/>
    <n v="31252"/>
    <x v="1195"/>
    <n v="382506075200"/>
    <n v="1.20817179775708E+16"/>
    <n v="3825.0607519999999"/>
    <n v="120817179.775708"/>
    <n v="78114"/>
  </r>
  <r>
    <x v="56"/>
    <s v="16:03:11"/>
    <n v="16"/>
    <n v="0"/>
    <n v="0"/>
    <n v="1611676800000"/>
    <d v="2021-01-26T16:00:00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15:33:36"/>
    <n v="15"/>
    <n v="0"/>
    <n v="0"/>
    <n v="1611673200000"/>
    <d v="2021-01-26T15:00:00"/>
    <x v="9"/>
    <s v="BTC/USDT"/>
    <x v="1195"/>
    <n v="3188502000000"/>
    <n v="3125200000000"/>
    <x v="1195"/>
    <x v="1195"/>
    <n v="31885.02"/>
    <n v="31252"/>
    <x v="1195"/>
    <n v="382506075200"/>
    <n v="1.20817179775708E+16"/>
    <n v="3825.0607519999999"/>
    <n v="120817179.775708"/>
    <n v="78114"/>
  </r>
  <r>
    <x v="56"/>
    <s v="16:33:48"/>
    <n v="16"/>
    <n v="0.44040000000000001"/>
    <n v="0.44040000000000001"/>
    <n v="1611676800000"/>
    <d v="2021-01-26T16:00:00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15:47:15"/>
    <n v="15"/>
    <n v="-0.55740000000000001"/>
    <n v="-0.66888000000000003"/>
    <n v="1611673200000"/>
    <d v="2021-01-26T15:00:00"/>
    <x v="9"/>
    <s v="BTC/USDT"/>
    <x v="1195"/>
    <n v="3188502000000"/>
    <n v="3125200000000"/>
    <x v="1195"/>
    <x v="1195"/>
    <n v="31885.02"/>
    <n v="31252"/>
    <x v="1195"/>
    <n v="382506075200"/>
    <n v="1.20817179775708E+16"/>
    <n v="3825.0607519999999"/>
    <n v="120817179.775708"/>
    <n v="78114"/>
  </r>
  <r>
    <x v="56"/>
    <s v="15:47:37"/>
    <n v="15"/>
    <n v="7.7200000000000005E-2"/>
    <n v="1.74472"/>
    <n v="1611673200000"/>
    <d v="2021-01-26T15:00:00"/>
    <x v="9"/>
    <s v="BTC/USDT"/>
    <x v="1195"/>
    <n v="3188502000000"/>
    <n v="3125200000000"/>
    <x v="1195"/>
    <x v="1195"/>
    <n v="31885.02"/>
    <n v="31252"/>
    <x v="1195"/>
    <n v="382506075200"/>
    <n v="1.20817179775708E+16"/>
    <n v="3825.0607519999999"/>
    <n v="120817179.775708"/>
    <n v="78114"/>
  </r>
  <r>
    <x v="56"/>
    <s v="04:29:07"/>
    <n v="4"/>
    <n v="0.67779999999999996"/>
    <n v="2.1689600000000002"/>
    <n v="1611633600000"/>
    <d v="2021-01-26T04:00:00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4:29:40"/>
    <n v="4"/>
    <n v="0"/>
    <n v="0"/>
    <n v="1611633600000"/>
    <d v="2021-01-26T04:00:00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4:07:25"/>
    <n v="4"/>
    <n v="-0.38179999999999997"/>
    <n v="-0.45816000000000001"/>
    <n v="1611633600000"/>
    <d v="2021-01-26T04:00:00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4:01:22"/>
    <n v="4"/>
    <n v="0.26169999999999999"/>
    <n v="0.31403999999999999"/>
    <n v="1611633600000"/>
    <d v="2021-01-26T04:00:00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6:36:44"/>
    <n v="6"/>
    <n v="0.94489999999999996"/>
    <n v="0.94489999999999996"/>
    <n v="1611640800000"/>
    <d v="2021-01-26T06:00:00"/>
    <x v="14"/>
    <s v="BTC/USDT"/>
    <x v="1206"/>
    <n v="3207399000000"/>
    <n v="3131193000000"/>
    <x v="1206"/>
    <x v="1206"/>
    <n v="32073.99"/>
    <n v="31311.93"/>
    <x v="1206"/>
    <n v="419564010700"/>
    <n v="1.33031257699106E+16"/>
    <n v="4195.6401070000002"/>
    <n v="133031257.69910599"/>
    <n v="72693"/>
  </r>
  <r>
    <x v="56"/>
    <s v="00:22:40"/>
    <n v="0"/>
    <n v="0.63690000000000002"/>
    <n v="0.76427999999999996"/>
    <n v="1611619200000"/>
    <d v="2021-01-26T00:00:00"/>
    <x v="23"/>
    <s v="BTC/USDT"/>
    <x v="1208"/>
    <n v="3279301000000"/>
    <n v="3175800000000"/>
    <x v="1208"/>
    <x v="1208"/>
    <n v="32793.01"/>
    <n v="31758"/>
    <x v="1208"/>
    <n v="379904119800"/>
    <n v="1.22995112448599E+16"/>
    <n v="3799.0411979999999"/>
    <n v="122995112.448599"/>
    <n v="96323"/>
  </r>
  <r>
    <x v="56"/>
    <s v="01:44:24"/>
    <n v="1"/>
    <n v="0.66710000000000003"/>
    <n v="0.80052000000000001"/>
    <n v="1611622800000"/>
    <d v="2021-01-26T01:00:00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1:46:06"/>
    <n v="1"/>
    <n v="0.31819999999999998"/>
    <n v="0.70004"/>
    <n v="1611622800000"/>
    <d v="2021-01-26T01:00:00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1:46:16"/>
    <n v="1"/>
    <n v="-1.3998999999999999"/>
    <n v="-5.5995999999999997"/>
    <n v="1611622800000"/>
    <d v="2021-01-26T01:00:00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3:24:35"/>
    <n v="3"/>
    <n v="0"/>
    <n v="0"/>
    <n v="1611630000000"/>
    <d v="2021-01-26T03:00:00"/>
    <x v="17"/>
    <s v="BTC/USDT"/>
    <x v="1209"/>
    <n v="3236393000000"/>
    <n v="3145800000000"/>
    <x v="1209"/>
    <x v="1209"/>
    <n v="32363.93"/>
    <n v="31458"/>
    <x v="1209"/>
    <n v="488373309100"/>
    <n v="1.55459040941819E+16"/>
    <n v="4883.7330910000001"/>
    <n v="155459040.94181901"/>
    <n v="99933"/>
  </r>
  <r>
    <x v="56"/>
    <s v="02:44:35"/>
    <n v="2"/>
    <n v="0"/>
    <n v="0"/>
    <n v="1611626400000"/>
    <d v="2021-01-26T02:00:00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2:19:54"/>
    <n v="2"/>
    <n v="0.74280000000000002"/>
    <n v="0.89136000000000004"/>
    <n v="1611626400000"/>
    <d v="2021-01-26T02:00:00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2:54:34"/>
    <n v="2"/>
    <n v="1.2383"/>
    <n v="1.2383"/>
    <n v="1611626400000"/>
    <d v="2021-01-26T02:00:00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3:18:44"/>
    <n v="3"/>
    <n v="0"/>
    <n v="0"/>
    <n v="1611630000000"/>
    <d v="2021-01-26T03:00:00"/>
    <x v="17"/>
    <s v="BTC/USDT"/>
    <x v="1209"/>
    <n v="3236393000000"/>
    <n v="3145800000000"/>
    <x v="1209"/>
    <x v="1209"/>
    <n v="32363.93"/>
    <n v="31458"/>
    <x v="1209"/>
    <n v="488373309100"/>
    <n v="1.55459040941819E+16"/>
    <n v="4883.7330910000001"/>
    <n v="155459040.94181901"/>
    <n v="99933"/>
  </r>
  <r>
    <x v="56"/>
    <s v="00:26:56"/>
    <n v="0"/>
    <n v="-0.2359"/>
    <n v="-0.28308"/>
    <n v="1611619200000"/>
    <d v="2021-01-26T00:00:00"/>
    <x v="23"/>
    <s v="BTC/USDT"/>
    <x v="1208"/>
    <n v="3279301000000"/>
    <n v="3175800000000"/>
    <x v="1208"/>
    <x v="1208"/>
    <n v="32793.01"/>
    <n v="31758"/>
    <x v="1208"/>
    <n v="379904119800"/>
    <n v="1.22995112448599E+16"/>
    <n v="3799.0411979999999"/>
    <n v="122995112.448599"/>
    <n v="96323"/>
  </r>
  <r>
    <x v="56"/>
    <s v="00:44:35"/>
    <n v="0"/>
    <n v="0"/>
    <n v="0"/>
    <n v="1611619200000"/>
    <d v="2021-01-26T00:00:00"/>
    <x v="23"/>
    <s v="BTC/USDT"/>
    <x v="1208"/>
    <n v="3279301000000"/>
    <n v="3175800000000"/>
    <x v="1208"/>
    <x v="1208"/>
    <n v="32793.01"/>
    <n v="31758"/>
    <x v="1208"/>
    <n v="379904119800"/>
    <n v="1.22995112448599E+16"/>
    <n v="3799.0411979999999"/>
    <n v="122995112.448599"/>
    <n v="96323"/>
  </r>
  <r>
    <x v="56"/>
    <s v="00:45:06"/>
    <n v="0"/>
    <n v="0.44040000000000001"/>
    <n v="0.52847999999999995"/>
    <n v="1611619200000"/>
    <d v="2021-01-26T00:00:00"/>
    <x v="23"/>
    <s v="BTC/USDT"/>
    <x v="1208"/>
    <n v="3279301000000"/>
    <n v="3175800000000"/>
    <x v="1208"/>
    <x v="1208"/>
    <n v="32793.01"/>
    <n v="31758"/>
    <x v="1208"/>
    <n v="379904119800"/>
    <n v="1.22995112448599E+16"/>
    <n v="3799.0411979999999"/>
    <n v="122995112.448599"/>
    <n v="96323"/>
  </r>
  <r>
    <x v="56"/>
    <s v="05:22:12"/>
    <n v="5"/>
    <n v="-0.2263"/>
    <n v="-0.27156000000000002"/>
    <n v="1611637200000"/>
    <d v="2021-01-26T05:00:00"/>
    <x v="19"/>
    <s v="BTC/USDT"/>
    <x v="1204"/>
    <n v="3231246000000"/>
    <n v="3178487000000"/>
    <x v="1204"/>
    <x v="1204"/>
    <n v="32312.46"/>
    <n v="31784.87"/>
    <x v="1204"/>
    <n v="227254862400"/>
    <n v="7280149252926790"/>
    <n v="2272.548624"/>
    <n v="72801492.529267907"/>
    <n v="48016"/>
  </r>
  <r>
    <x v="56"/>
    <s v="03:56:28"/>
    <n v="3"/>
    <n v="0.40189999999999998"/>
    <n v="0.64304000000000006"/>
    <n v="1611630000000"/>
    <d v="2021-01-26T03:00:00"/>
    <x v="17"/>
    <s v="BTC/USDT"/>
    <x v="1209"/>
    <n v="3236393000000"/>
    <n v="3145800000000"/>
    <x v="1209"/>
    <x v="1209"/>
    <n v="32363.93"/>
    <n v="31458"/>
    <x v="1209"/>
    <n v="488373309100"/>
    <n v="1.55459040941819E+16"/>
    <n v="4883.7330910000001"/>
    <n v="155459040.94181901"/>
    <n v="99933"/>
  </r>
  <r>
    <x v="56"/>
    <s v="05:28:27"/>
    <n v="5"/>
    <n v="-1.3463000000000001"/>
    <n v="-1.8848199999999999"/>
    <n v="1611637200000"/>
    <d v="2021-01-26T05:00:00"/>
    <x v="19"/>
    <s v="BTC/USDT"/>
    <x v="1204"/>
    <n v="3231246000000"/>
    <n v="3178487000000"/>
    <x v="1204"/>
    <x v="1204"/>
    <n v="32312.46"/>
    <n v="31784.87"/>
    <x v="1204"/>
    <n v="227254862400"/>
    <n v="7280149252926790"/>
    <n v="2272.548624"/>
    <n v="72801492.529267907"/>
    <n v="48016"/>
  </r>
  <r>
    <x v="56"/>
    <s v="08:10:53"/>
    <n v="8"/>
    <n v="0.2263"/>
    <n v="0.4526"/>
    <n v="1611648000000"/>
    <d v="2021-01-26T08:00:00"/>
    <x v="18"/>
    <s v="BTC/USDT"/>
    <x v="1207"/>
    <n v="3198199000000"/>
    <n v="3152786000000"/>
    <x v="1207"/>
    <x v="1207"/>
    <n v="31981.99"/>
    <n v="31527.86"/>
    <x v="1207"/>
    <n v="295273564400"/>
    <n v="9377849857264100"/>
    <n v="2952.7356439999999"/>
    <n v="93778498.572641"/>
    <n v="77599"/>
  </r>
  <r>
    <x v="56"/>
    <s v="07:57:58"/>
    <n v="7"/>
    <n v="0"/>
    <n v="0"/>
    <n v="1611644400000"/>
    <d v="2021-01-26T07:00:00"/>
    <x v="3"/>
    <s v="BTC/USDT"/>
    <x v="1203"/>
    <n v="3178208000000"/>
    <n v="3110000000000"/>
    <x v="1203"/>
    <x v="1203"/>
    <n v="31782.080000000002"/>
    <n v="31100"/>
    <x v="1203"/>
    <n v="637129734500"/>
    <n v="2.00257957238261E+16"/>
    <n v="6371.297345"/>
    <n v="200257957.23826101"/>
    <n v="133721"/>
  </r>
  <r>
    <x v="56"/>
    <s v="08:43:10"/>
    <n v="8"/>
    <n v="0"/>
    <n v="0"/>
    <n v="1611648000000"/>
    <d v="2021-01-26T08:00:00"/>
    <x v="18"/>
    <s v="BTC/USDT"/>
    <x v="1207"/>
    <n v="3198199000000"/>
    <n v="3152786000000"/>
    <x v="1207"/>
    <x v="1207"/>
    <n v="31981.99"/>
    <n v="31527.86"/>
    <x v="1207"/>
    <n v="295273564400"/>
    <n v="9377849857264100"/>
    <n v="2952.7356439999999"/>
    <n v="93778498.572641"/>
    <n v="77599"/>
  </r>
  <r>
    <x v="56"/>
    <s v="08:49:36"/>
    <n v="8"/>
    <n v="0"/>
    <n v="0"/>
    <n v="1611648000000"/>
    <d v="2021-01-26T08:00:00"/>
    <x v="18"/>
    <s v="BTC/USDT"/>
    <x v="1207"/>
    <n v="3198199000000"/>
    <n v="3152786000000"/>
    <x v="1207"/>
    <x v="1207"/>
    <n v="31981.99"/>
    <n v="31527.86"/>
    <x v="1207"/>
    <n v="295273564400"/>
    <n v="9377849857264100"/>
    <n v="2952.7356439999999"/>
    <n v="93778498.572641"/>
    <n v="77599"/>
  </r>
  <r>
    <x v="57"/>
    <s v="21:53:10"/>
    <n v="21"/>
    <n v="0.57069999999999999"/>
    <n v="75.446540000000013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2:03:45"/>
    <n v="22"/>
    <n v="-0.45290000000000002"/>
    <n v="-29.710239999999999"/>
    <n v="1611784800000"/>
    <d v="2021-01-27T22:00:00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1:05:12"/>
    <n v="21"/>
    <n v="0.38179999999999997"/>
    <n v="6.9487599999999992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0:53:47"/>
    <n v="20"/>
    <n v="-0.68079999999999996"/>
    <n v="-7.4887999999999986"/>
    <n v="1611777600000"/>
    <d v="2021-01-27T20:00:00"/>
    <x v="21"/>
    <s v="BTC/USDT"/>
    <x v="1212"/>
    <n v="3155600000000"/>
    <n v="3051219000000"/>
    <x v="1212"/>
    <x v="1212"/>
    <n v="31556"/>
    <n v="30512.19"/>
    <x v="1212"/>
    <n v="593423090800"/>
    <n v="1.84980691653052E+16"/>
    <n v="5934.2309080000005"/>
    <n v="184980691.653052"/>
    <n v="114222"/>
  </r>
  <r>
    <x v="57"/>
    <s v="21:32:17"/>
    <n v="21"/>
    <n v="0.70879999999999999"/>
    <n v="7.7968000000000002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0:17:52"/>
    <n v="20"/>
    <n v="0"/>
    <n v="0"/>
    <n v="1611777600000"/>
    <d v="2021-01-27T20:00:00"/>
    <x v="21"/>
    <s v="BTC/USDT"/>
    <x v="1212"/>
    <n v="3155600000000"/>
    <n v="3051219000000"/>
    <x v="1212"/>
    <x v="1212"/>
    <n v="31556"/>
    <n v="30512.19"/>
    <x v="1212"/>
    <n v="593423090800"/>
    <n v="1.84980691653052E+16"/>
    <n v="5934.2309080000005"/>
    <n v="184980691.653052"/>
    <n v="114222"/>
  </r>
  <r>
    <x v="57"/>
    <s v="23:37:47"/>
    <n v="23"/>
    <n v="-0.372"/>
    <n v="-2.8271999999999999"/>
    <n v="1611788400000"/>
    <d v="2021-01-27T23:00:00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21:25:46"/>
    <n v="21"/>
    <n v="0.34"/>
    <n v="3.604000000000001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2:55:57"/>
    <n v="22"/>
    <n v="0.47670000000000001"/>
    <n v="0.95340000000000003"/>
    <n v="1611784800000"/>
    <d v="2021-01-27T22:00:00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1:47:18"/>
    <n v="21"/>
    <n v="0.59940000000000004"/>
    <n v="1.0789200000000001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3:12:57"/>
    <n v="23"/>
    <n v="0.85529999999999995"/>
    <n v="2.5659000000000001"/>
    <n v="1611788400000"/>
    <d v="2021-01-27T23:00:00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22:56:43"/>
    <n v="22"/>
    <n v="0"/>
    <n v="0"/>
    <n v="1611784800000"/>
    <d v="2021-01-27T22:00:00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2:37:39"/>
    <n v="22"/>
    <n v="0.56610000000000005"/>
    <n v="1.01898"/>
    <n v="1611784800000"/>
    <d v="2021-01-27T22:00:00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0:40:43"/>
    <n v="20"/>
    <n v="0.44040000000000001"/>
    <n v="0.88080000000000003"/>
    <n v="1611777600000"/>
    <d v="2021-01-27T20:00:00"/>
    <x v="21"/>
    <s v="BTC/USDT"/>
    <x v="1212"/>
    <n v="3155600000000"/>
    <n v="3051219000000"/>
    <x v="1212"/>
    <x v="1212"/>
    <n v="31556"/>
    <n v="30512.19"/>
    <x v="1212"/>
    <n v="593423090800"/>
    <n v="1.84980691653052E+16"/>
    <n v="5934.2309080000005"/>
    <n v="184980691.653052"/>
    <n v="114222"/>
  </r>
  <r>
    <x v="57"/>
    <s v="21:47:11"/>
    <n v="21"/>
    <n v="0"/>
    <n v="0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3:53:24"/>
    <n v="23"/>
    <n v="0.71309999999999996"/>
    <n v="1.4261999999999999"/>
    <n v="1611788400000"/>
    <d v="2021-01-27T23:00:00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19:15:06"/>
    <n v="19"/>
    <n v="0"/>
    <n v="0"/>
    <n v="1611774000000"/>
    <d v="2021-01-27T19:00:00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19:10:26"/>
    <n v="19"/>
    <n v="0.38179999999999997"/>
    <n v="78.956239999999994"/>
    <n v="1611774000000"/>
    <d v="2021-01-27T19:00:00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22:40:36"/>
    <n v="22"/>
    <n v="0"/>
    <n v="0"/>
    <n v="1611784800000"/>
    <d v="2021-01-27T22:00:00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1:52:44"/>
    <n v="21"/>
    <n v="0"/>
    <n v="0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2:19:45"/>
    <n v="22"/>
    <n v="0"/>
    <n v="0"/>
    <n v="1611784800000"/>
    <d v="2021-01-27T22:00:00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1:10:32"/>
    <n v="21"/>
    <n v="0.70030000000000003"/>
    <n v="1.26054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1:06:42"/>
    <n v="21"/>
    <n v="0.20230000000000001"/>
    <n v="0.36414000000000002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3:24:59"/>
    <n v="23"/>
    <n v="0.29780000000000001"/>
    <n v="0.53603999999999996"/>
    <n v="1611788400000"/>
    <d v="2021-01-27T23:00:00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23:37:57"/>
    <n v="23"/>
    <n v="0.58479999999999999"/>
    <n v="1.05264"/>
    <n v="1611788400000"/>
    <d v="2021-01-27T23:00:00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19:23:13"/>
    <n v="19"/>
    <n v="0.47670000000000001"/>
    <n v="0.57203999999999999"/>
    <n v="1611774000000"/>
    <d v="2021-01-27T19:00:00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19:01:24"/>
    <n v="19"/>
    <n v="0"/>
    <n v="0"/>
    <n v="1611774000000"/>
    <d v="2021-01-27T19:00:00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22:18:40"/>
    <n v="22"/>
    <n v="0"/>
    <n v="0"/>
    <n v="1611784800000"/>
    <d v="2021-01-27T22:00:00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19:37:50"/>
    <n v="19"/>
    <n v="0"/>
    <n v="0"/>
    <n v="1611774000000"/>
    <d v="2021-01-27T19:00:00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21:38:04"/>
    <n v="21"/>
    <n v="0"/>
    <n v="0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2:20:12"/>
    <n v="22"/>
    <n v="0"/>
    <n v="0"/>
    <n v="1611784800000"/>
    <d v="2021-01-27T22:00:00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2:37:27"/>
    <n v="22"/>
    <n v="0.47670000000000001"/>
    <n v="0.66737999999999997"/>
    <n v="1611784800000"/>
    <d v="2021-01-27T22:00:00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0:10:55"/>
    <n v="20"/>
    <n v="0.45879999999999999"/>
    <n v="0.64231999999999989"/>
    <n v="1611777600000"/>
    <d v="2021-01-27T20:00:00"/>
    <x v="21"/>
    <s v="BTC/USDT"/>
    <x v="1212"/>
    <n v="3155600000000"/>
    <n v="3051219000000"/>
    <x v="1212"/>
    <x v="1212"/>
    <n v="31556"/>
    <n v="30512.19"/>
    <x v="1212"/>
    <n v="593423090800"/>
    <n v="1.84980691653052E+16"/>
    <n v="5934.2309080000005"/>
    <n v="184980691.653052"/>
    <n v="114222"/>
  </r>
  <r>
    <x v="57"/>
    <s v="23:47:23"/>
    <n v="23"/>
    <n v="0"/>
    <n v="0"/>
    <n v="1611788400000"/>
    <d v="2021-01-27T23:00:00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23:45:35"/>
    <n v="23"/>
    <n v="0.4199"/>
    <n v="0.58785999999999994"/>
    <n v="1611788400000"/>
    <d v="2021-01-27T23:00:00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20:08:30"/>
    <n v="20"/>
    <n v="0"/>
    <n v="0"/>
    <n v="1611777600000"/>
    <d v="2021-01-27T20:00:00"/>
    <x v="21"/>
    <s v="BTC/USDT"/>
    <x v="1212"/>
    <n v="3155600000000"/>
    <n v="3051219000000"/>
    <x v="1212"/>
    <x v="1212"/>
    <n v="31556"/>
    <n v="30512.19"/>
    <x v="1212"/>
    <n v="593423090800"/>
    <n v="1.84980691653052E+16"/>
    <n v="5934.2309080000005"/>
    <n v="184980691.653052"/>
    <n v="114222"/>
  </r>
  <r>
    <x v="57"/>
    <s v="22:53:26"/>
    <n v="22"/>
    <n v="-5.16E-2"/>
    <n v="-7.2239999999999999E-2"/>
    <n v="1611784800000"/>
    <d v="2021-01-27T22:00:00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16:09:31"/>
    <n v="16"/>
    <n v="0"/>
    <n v="0"/>
    <n v="1611763200000"/>
    <d v="2021-01-27T16:00:00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6:17:51"/>
    <n v="16"/>
    <n v="0"/>
    <n v="0"/>
    <n v="1611763200000"/>
    <d v="2021-01-27T16:00:00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6:19:41"/>
    <n v="16"/>
    <n v="0"/>
    <n v="0"/>
    <n v="1611763200000"/>
    <d v="2021-01-27T16:00:00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6:04:51"/>
    <n v="16"/>
    <n v="0.63690000000000002"/>
    <n v="0.63690000000000002"/>
    <n v="1611763200000"/>
    <d v="2021-01-27T16:00:00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6:32:11"/>
    <n v="16"/>
    <n v="0.25"/>
    <n v="0.3"/>
    <n v="1611763200000"/>
    <d v="2021-01-27T16:00:00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7:21:35"/>
    <n v="17"/>
    <n v="0.40189999999999998"/>
    <n v="0.40189999999999998"/>
    <n v="1611766800000"/>
    <d v="2021-01-27T17:00:00"/>
    <x v="8"/>
    <s v="BTC/USDT"/>
    <x v="1216"/>
    <n v="3084581000000"/>
    <n v="3010143000000"/>
    <x v="1216"/>
    <x v="1216"/>
    <n v="30845.81"/>
    <n v="30101.43"/>
    <x v="1216"/>
    <n v="403744367600"/>
    <n v="1.22955580665666E+16"/>
    <n v="4037.4436759999999"/>
    <n v="122955580.665666"/>
    <n v="112339"/>
  </r>
  <r>
    <x v="57"/>
    <s v="17:09:47"/>
    <n v="17"/>
    <n v="0.68679999999999997"/>
    <n v="0.82415999999999989"/>
    <n v="1611766800000"/>
    <d v="2021-01-27T17:00:00"/>
    <x v="8"/>
    <s v="BTC/USDT"/>
    <x v="1216"/>
    <n v="3084581000000"/>
    <n v="3010143000000"/>
    <x v="1216"/>
    <x v="1216"/>
    <n v="30845.81"/>
    <n v="30101.43"/>
    <x v="1216"/>
    <n v="403744367600"/>
    <n v="1.22955580665666E+16"/>
    <n v="4037.4436759999999"/>
    <n v="122955580.665666"/>
    <n v="112339"/>
  </r>
  <r>
    <x v="57"/>
    <s v="17:21:15"/>
    <n v="17"/>
    <n v="-0.2732"/>
    <n v="-0.32784000000000002"/>
    <n v="1611766800000"/>
    <d v="2021-01-27T17:00:00"/>
    <x v="8"/>
    <s v="BTC/USDT"/>
    <x v="1216"/>
    <n v="3084581000000"/>
    <n v="3010143000000"/>
    <x v="1216"/>
    <x v="1216"/>
    <n v="30845.81"/>
    <n v="30101.43"/>
    <x v="1216"/>
    <n v="403744367600"/>
    <n v="1.22955580665666E+16"/>
    <n v="4037.4436759999999"/>
    <n v="122955580.665666"/>
    <n v="112339"/>
  </r>
  <r>
    <x v="57"/>
    <s v="16:35:48"/>
    <n v="16"/>
    <n v="0"/>
    <n v="0"/>
    <n v="1611763200000"/>
    <d v="2021-01-27T16:00:00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8:08:07"/>
    <n v="18"/>
    <n v="0.74119999999999997"/>
    <n v="0.8894399999999999"/>
    <n v="1611770400000"/>
    <d v="2021-01-27T18:00:0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18:24:29"/>
    <n v="18"/>
    <n v="0"/>
    <n v="0"/>
    <n v="1611770400000"/>
    <d v="2021-01-27T18:00:0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18:27:53"/>
    <n v="18"/>
    <n v="0.15310000000000001"/>
    <n v="0.15310000000000001"/>
    <n v="1611770400000"/>
    <d v="2021-01-27T18:00:0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20:16:55"/>
    <n v="20"/>
    <n v="0.36120000000000002"/>
    <n v="0.43343999999999999"/>
    <n v="1611777600000"/>
    <d v="2021-01-27T20:00:00"/>
    <x v="21"/>
    <s v="BTC/USDT"/>
    <x v="1212"/>
    <n v="3155600000000"/>
    <n v="3051219000000"/>
    <x v="1212"/>
    <x v="1212"/>
    <n v="31556"/>
    <n v="30512.19"/>
    <x v="1212"/>
    <n v="593423090800"/>
    <n v="1.84980691653052E+16"/>
    <n v="5934.2309080000005"/>
    <n v="184980691.653052"/>
    <n v="114222"/>
  </r>
  <r>
    <x v="57"/>
    <s v="18:44:32"/>
    <n v="18"/>
    <n v="0.44040000000000001"/>
    <n v="0.61656"/>
    <n v="1611770400000"/>
    <d v="2021-01-27T18:00:0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20:01:07"/>
    <n v="20"/>
    <n v="0.31819999999999998"/>
    <n v="0.38184000000000001"/>
    <n v="1611777600000"/>
    <d v="2021-01-27T20:00:00"/>
    <x v="21"/>
    <s v="BTC/USDT"/>
    <x v="1212"/>
    <n v="3155600000000"/>
    <n v="3051219000000"/>
    <x v="1212"/>
    <x v="1212"/>
    <n v="31556"/>
    <n v="30512.19"/>
    <x v="1212"/>
    <n v="593423090800"/>
    <n v="1.84980691653052E+16"/>
    <n v="5934.2309080000005"/>
    <n v="184980691.653052"/>
    <n v="114222"/>
  </r>
  <r>
    <x v="57"/>
    <s v="16:23:59"/>
    <n v="16"/>
    <n v="0"/>
    <n v="0"/>
    <n v="1611763200000"/>
    <d v="2021-01-27T16:00:00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7:29:21"/>
    <n v="17"/>
    <n v="0.43290000000000001"/>
    <n v="0.60605999999999993"/>
    <n v="1611766800000"/>
    <d v="2021-01-27T17:00:00"/>
    <x v="8"/>
    <s v="BTC/USDT"/>
    <x v="1216"/>
    <n v="3084581000000"/>
    <n v="3010143000000"/>
    <x v="1216"/>
    <x v="1216"/>
    <n v="30845.81"/>
    <n v="30101.43"/>
    <x v="1216"/>
    <n v="403744367600"/>
    <n v="1.22955580665666E+16"/>
    <n v="4037.4436759999999"/>
    <n v="122955580.665666"/>
    <n v="112339"/>
  </r>
  <r>
    <x v="57"/>
    <s v="16:48:49"/>
    <n v="16"/>
    <n v="-2.58E-2"/>
    <n v="-3.0960000000000001E-2"/>
    <n v="1611763200000"/>
    <d v="2021-01-27T16:00:00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6:58:06"/>
    <n v="16"/>
    <n v="0"/>
    <n v="0"/>
    <n v="1611763200000"/>
    <d v="2021-01-27T16:00:00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22:51:41"/>
    <n v="22"/>
    <n v="0"/>
    <n v="0"/>
    <n v="1611784800000"/>
    <d v="2021-01-27T22:00:00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19:36:38"/>
    <n v="19"/>
    <n v="0.78449999999999998"/>
    <n v="0.9413999999999999"/>
    <n v="1611774000000"/>
    <d v="2021-01-27T19:00:00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18:39:07"/>
    <n v="18"/>
    <n v="0"/>
    <n v="0"/>
    <n v="1611770400000"/>
    <d v="2021-01-27T18:00:0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23:08:09"/>
    <n v="23"/>
    <n v="0"/>
    <n v="0"/>
    <n v="1611788400000"/>
    <d v="2021-01-27T23:00:00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16:30:24"/>
    <n v="16"/>
    <n v="0.79800000000000004"/>
    <n v="2.0748000000000002"/>
    <n v="1611763200000"/>
    <d v="2021-01-27T16:00:00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6:45:51"/>
    <n v="16"/>
    <n v="-0.61140000000000005"/>
    <n v="-2.5678800000000002"/>
    <n v="1611763200000"/>
    <d v="2021-01-27T16:00:00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22:46:01"/>
    <n v="22"/>
    <n v="0.4199"/>
    <n v="0.50387999999999999"/>
    <n v="1611784800000"/>
    <d v="2021-01-27T22:00:00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1:37:00"/>
    <n v="21"/>
    <n v="0.34"/>
    <n v="0.40799999999999997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1:52:03"/>
    <n v="21"/>
    <n v="0"/>
    <n v="0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19:24:23"/>
    <n v="19"/>
    <n v="0"/>
    <n v="0"/>
    <n v="1611774000000"/>
    <d v="2021-01-27T19:00:00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23:20:20"/>
    <n v="23"/>
    <n v="0"/>
    <n v="0"/>
    <n v="1611788400000"/>
    <d v="2021-01-27T23:00:00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23:42:42"/>
    <n v="23"/>
    <n v="0"/>
    <n v="0"/>
    <n v="1611788400000"/>
    <d v="2021-01-27T23:00:00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23:42:43"/>
    <n v="23"/>
    <n v="0.91510000000000002"/>
    <n v="1.09812"/>
    <n v="1611788400000"/>
    <d v="2021-01-27T23:00:00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19:52:18"/>
    <n v="19"/>
    <n v="0"/>
    <n v="0"/>
    <n v="1611774000000"/>
    <d v="2021-01-27T19:00:00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20:23:08"/>
    <n v="20"/>
    <n v="0"/>
    <n v="0"/>
    <n v="1611777600000"/>
    <d v="2021-01-27T20:00:00"/>
    <x v="21"/>
    <s v="BTC/USDT"/>
    <x v="1212"/>
    <n v="3155600000000"/>
    <n v="3051219000000"/>
    <x v="1212"/>
    <x v="1212"/>
    <n v="31556"/>
    <n v="30512.19"/>
    <x v="1212"/>
    <n v="593423090800"/>
    <n v="1.84980691653052E+16"/>
    <n v="5934.2309080000005"/>
    <n v="184980691.653052"/>
    <n v="114222"/>
  </r>
  <r>
    <x v="57"/>
    <s v="21:20:55"/>
    <n v="21"/>
    <n v="0"/>
    <n v="0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1:03:02"/>
    <n v="21"/>
    <n v="0"/>
    <n v="0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1:18:51"/>
    <n v="21"/>
    <n v="0"/>
    <n v="0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1:07:44"/>
    <n v="21"/>
    <n v="0"/>
    <n v="0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1:07:48"/>
    <n v="21"/>
    <n v="0.128"/>
    <n v="0.15359999999999999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18:10:33"/>
    <n v="18"/>
    <n v="-0.94040000000000001"/>
    <n v="-1.69272"/>
    <n v="1611770400000"/>
    <d v="2021-01-27T18:00:0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16:00:30"/>
    <n v="16"/>
    <n v="0"/>
    <n v="0"/>
    <n v="1611763200000"/>
    <d v="2021-01-27T16:00:00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9:04:46"/>
    <n v="19"/>
    <n v="-0.91110000000000002"/>
    <n v="-2.0044200000000001"/>
    <n v="1611774000000"/>
    <d v="2021-01-27T19:00:00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18:40:18"/>
    <n v="18"/>
    <n v="0.88170000000000004"/>
    <n v="9.5223600000000008"/>
    <n v="1611770400000"/>
    <d v="2021-01-27T18:00:0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18:09:01"/>
    <n v="18"/>
    <n v="-0.40189999999999998"/>
    <n v="-251.02673999999999"/>
    <n v="1611770400000"/>
    <d v="2021-01-27T18:00:0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16:38:35"/>
    <n v="16"/>
    <n v="-0.4199"/>
    <n v="-5.2067600000000001"/>
    <n v="1611763200000"/>
    <d v="2021-01-27T16:00:00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20:18:39"/>
    <n v="20"/>
    <n v="0"/>
    <n v="0"/>
    <n v="1611777600000"/>
    <d v="2021-01-27T20:00:00"/>
    <x v="21"/>
    <s v="BTC/USDT"/>
    <x v="1212"/>
    <n v="3155600000000"/>
    <n v="3051219000000"/>
    <x v="1212"/>
    <x v="1212"/>
    <n v="31556"/>
    <n v="30512.19"/>
    <x v="1212"/>
    <n v="593423090800"/>
    <n v="1.84980691653052E+16"/>
    <n v="5934.2309080000005"/>
    <n v="184980691.653052"/>
    <n v="114222"/>
  </r>
  <r>
    <x v="57"/>
    <s v="23:52:56"/>
    <n v="23"/>
    <n v="0.40189999999999998"/>
    <n v="0.48227999999999988"/>
    <n v="1611788400000"/>
    <d v="2021-01-27T23:00:00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21:06:22"/>
    <n v="21"/>
    <n v="0"/>
    <n v="0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19:10:34"/>
    <n v="19"/>
    <n v="0"/>
    <n v="0"/>
    <n v="1611774000000"/>
    <d v="2021-01-27T19:00:00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23:56:19"/>
    <n v="23"/>
    <n v="0"/>
    <n v="0"/>
    <n v="1611788400000"/>
    <d v="2021-01-27T23:00:00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16:02:45"/>
    <n v="16"/>
    <n v="0"/>
    <n v="0"/>
    <n v="1611763200000"/>
    <d v="2021-01-27T16:00:00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6:01:06"/>
    <n v="16"/>
    <n v="0"/>
    <n v="0"/>
    <n v="1611763200000"/>
    <d v="2021-01-27T16:00:00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9:15:06"/>
    <n v="19"/>
    <n v="0.15310000000000001"/>
    <n v="0.15310000000000001"/>
    <n v="1611774000000"/>
    <d v="2021-01-27T19:00:00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21:54:50"/>
    <n v="21"/>
    <n v="-0.57189999999999996"/>
    <n v="-0.68627999999999989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2:51:02"/>
    <n v="22"/>
    <n v="0.96450000000000002"/>
    <n v="1.3503000000000001"/>
    <n v="1611784800000"/>
    <d v="2021-01-27T22:00:00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3:46:38"/>
    <n v="23"/>
    <n v="0"/>
    <n v="0"/>
    <n v="1611788400000"/>
    <d v="2021-01-27T23:00:00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15:59:36"/>
    <n v="15"/>
    <n v="0.36120000000000002"/>
    <n v="0.50568000000000002"/>
    <n v="1611759600000"/>
    <d v="2021-01-27T15:00:00"/>
    <x v="9"/>
    <s v="BTC/USDT"/>
    <x v="1218"/>
    <n v="3046493000000"/>
    <n v="2939000000000"/>
    <x v="1218"/>
    <x v="1218"/>
    <n v="30464.93"/>
    <n v="29390"/>
    <x v="1218"/>
    <n v="645291178000"/>
    <n v="1.93367167814767E+16"/>
    <n v="6452.9117800000004"/>
    <n v="193367167.814767"/>
    <n v="123867"/>
  </r>
  <r>
    <x v="57"/>
    <s v="18:34:12"/>
    <n v="18"/>
    <n v="0.36120000000000002"/>
    <n v="0.50568000000000002"/>
    <n v="1611770400000"/>
    <d v="2021-01-27T18:00:0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19:29:14"/>
    <n v="19"/>
    <n v="0"/>
    <n v="0"/>
    <n v="1611774000000"/>
    <d v="2021-01-27T19:00:00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19:06:17"/>
    <n v="19"/>
    <n v="0"/>
    <n v="0"/>
    <n v="1611774000000"/>
    <d v="2021-01-27T19:00:00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16:04:05"/>
    <n v="16"/>
    <n v="0"/>
    <n v="0"/>
    <n v="1611763200000"/>
    <d v="2021-01-27T16:00:00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8:24:42"/>
    <n v="18"/>
    <n v="0.51060000000000005"/>
    <n v="0.61272000000000004"/>
    <n v="1611770400000"/>
    <d v="2021-01-27T18:00:0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21:29:28"/>
    <n v="21"/>
    <n v="-0.69130000000000003"/>
    <n v="-0.82955999999999996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8"/>
    <s v="03:10:54"/>
    <n v="3"/>
    <n v="-0.29599999999999999"/>
    <n v="-73.644800000000004"/>
    <n v="1611802800000"/>
    <d v="2021-01-28T03:00:00"/>
    <x v="17"/>
    <s v="BTC/USDT"/>
    <x v="1219"/>
    <n v="3152678000000"/>
    <n v="3090281000000"/>
    <x v="1219"/>
    <x v="1219"/>
    <n v="31526.78"/>
    <n v="30902.81"/>
    <x v="1219"/>
    <n v="473503456800"/>
    <n v="1.4777642852334E+16"/>
    <n v="4735.034568"/>
    <n v="147776428.52333999"/>
    <n v="95757"/>
  </r>
  <r>
    <x v="58"/>
    <s v="03:37:03"/>
    <n v="3"/>
    <n v="0"/>
    <n v="0"/>
    <n v="1611802800000"/>
    <d v="2021-01-28T03:00:00"/>
    <x v="17"/>
    <s v="BTC/USDT"/>
    <x v="1219"/>
    <n v="3152678000000"/>
    <n v="3090281000000"/>
    <x v="1219"/>
    <x v="1219"/>
    <n v="31526.78"/>
    <n v="30902.81"/>
    <x v="1219"/>
    <n v="473503456800"/>
    <n v="1.4777642852334E+16"/>
    <n v="4735.034568"/>
    <n v="147776428.52333999"/>
    <n v="95757"/>
  </r>
  <r>
    <x v="58"/>
    <s v="21:22:14"/>
    <n v="21"/>
    <n v="-0.5423"/>
    <n v="-7.2668200000000001"/>
    <n v="1611867600000"/>
    <d v="2021-01-28T21:00:00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01:07:16"/>
    <n v="1"/>
    <n v="0"/>
    <n v="0"/>
    <n v="1611795600000"/>
    <d v="2021-01-28T01:00:00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20:09:05"/>
    <n v="20"/>
    <n v="0"/>
    <n v="0"/>
    <n v="1611864000000"/>
    <d v="2021-01-28T20:00:00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00:43:43"/>
    <n v="0"/>
    <n v="0"/>
    <n v="0"/>
    <n v="1611792000000"/>
    <d v="2021-01-28T00:00:00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5:03:08"/>
    <n v="5"/>
    <n v="-0.10440000000000001"/>
    <n v="-1.628640000000001"/>
    <n v="1611810000000"/>
    <d v="2021-01-28T05:00:00"/>
    <x v="19"/>
    <s v="BTC/USDT"/>
    <x v="1224"/>
    <n v="3180000000000"/>
    <n v="3105796000000"/>
    <x v="1224"/>
    <x v="1224"/>
    <n v="31800"/>
    <n v="31057.96"/>
    <x v="1224"/>
    <n v="327991959400"/>
    <n v="1.02985645329161E+16"/>
    <n v="3279.919594"/>
    <n v="102985645.329161"/>
    <n v="68625"/>
  </r>
  <r>
    <x v="58"/>
    <s v="00:00:54"/>
    <n v="0"/>
    <n v="0.79190000000000005"/>
    <n v="2.3757000000000001"/>
    <n v="1611792000000"/>
    <d v="2021-01-28T00:00:00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21:06:07"/>
    <n v="21"/>
    <n v="0"/>
    <n v="0"/>
    <n v="1611867600000"/>
    <d v="2021-01-28T21:00:00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03:48:45"/>
    <n v="3"/>
    <n v="-0.71440000000000003"/>
    <n v="-27.29008"/>
    <n v="1611802800000"/>
    <d v="2021-01-28T03:00:00"/>
    <x v="17"/>
    <s v="BTC/USDT"/>
    <x v="1219"/>
    <n v="3152678000000"/>
    <n v="3090281000000"/>
    <x v="1219"/>
    <x v="1219"/>
    <n v="31526.78"/>
    <n v="30902.81"/>
    <x v="1219"/>
    <n v="473503456800"/>
    <n v="1.4777642852334E+16"/>
    <n v="4735.034568"/>
    <n v="147776428.52333999"/>
    <n v="95757"/>
  </r>
  <r>
    <x v="58"/>
    <s v="20:56:17"/>
    <n v="20"/>
    <n v="-0.80110000000000003"/>
    <n v="-1.7624200000000001"/>
    <n v="1611864000000"/>
    <d v="2021-01-28T20:00:00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00:27:14"/>
    <n v="0"/>
    <n v="0.36120000000000002"/>
    <n v="2.6728800000000001"/>
    <n v="1611792000000"/>
    <d v="2021-01-28T00:00:00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1:10:20"/>
    <n v="1"/>
    <n v="0"/>
    <n v="0"/>
    <n v="1611795600000"/>
    <d v="2021-01-28T01:00:00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19:51:22"/>
    <n v="19"/>
    <n v="-0.36120000000000002"/>
    <n v="-2.3839199999999998"/>
    <n v="1611860400000"/>
    <d v="2021-01-28T19:00:00"/>
    <x v="22"/>
    <s v="BTC/USDT"/>
    <x v="1225"/>
    <n v="3274778000000"/>
    <n v="3245881000000"/>
    <x v="1225"/>
    <x v="1225"/>
    <n v="32747.78"/>
    <n v="32458.81"/>
    <x v="1225"/>
    <n v="389814149900"/>
    <n v="1.26986355884894E+16"/>
    <n v="3898.1414989999998"/>
    <n v="126986355.884894"/>
    <n v="73041"/>
  </r>
  <r>
    <x v="58"/>
    <s v="20:43:37"/>
    <n v="20"/>
    <n v="0"/>
    <n v="0"/>
    <n v="1611864000000"/>
    <d v="2021-01-28T20:00:00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19:35:58"/>
    <n v="19"/>
    <n v="-0.61739999999999995"/>
    <n v="-1.3582799999999999"/>
    <n v="1611860400000"/>
    <d v="2021-01-28T19:00:00"/>
    <x v="22"/>
    <s v="BTC/USDT"/>
    <x v="1225"/>
    <n v="3274778000000"/>
    <n v="3245881000000"/>
    <x v="1225"/>
    <x v="1225"/>
    <n v="32747.78"/>
    <n v="32458.81"/>
    <x v="1225"/>
    <n v="389814149900"/>
    <n v="1.26986355884894E+16"/>
    <n v="3898.1414989999998"/>
    <n v="126986355.884894"/>
    <n v="73041"/>
  </r>
  <r>
    <x v="58"/>
    <s v="18:51:33"/>
    <n v="18"/>
    <n v="-0.51629999999999998"/>
    <n v="-1.8586800000000001"/>
    <n v="1611856800000"/>
    <d v="2021-01-28T18:00:00"/>
    <x v="4"/>
    <s v="BTC/USDT"/>
    <x v="1226"/>
    <n v="3267000000000"/>
    <n v="3210344000000"/>
    <x v="1226"/>
    <x v="1226"/>
    <n v="32670"/>
    <n v="32103.439999999999"/>
    <x v="1226"/>
    <n v="399753631800"/>
    <n v="1.29390876297053E+16"/>
    <n v="3997.5363179999999"/>
    <n v="129390876.29705299"/>
    <n v="82800"/>
  </r>
  <r>
    <x v="58"/>
    <s v="01:53:36"/>
    <n v="1"/>
    <n v="0"/>
    <n v="0"/>
    <n v="1611795600000"/>
    <d v="2021-01-28T01:00:00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1:10:04"/>
    <n v="1"/>
    <n v="0"/>
    <n v="0"/>
    <n v="1611795600000"/>
    <d v="2021-01-28T01:00:00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20:22:52"/>
    <n v="20"/>
    <n v="0"/>
    <n v="0"/>
    <n v="1611864000000"/>
    <d v="2021-01-28T20:00:00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03:26:20"/>
    <n v="3"/>
    <n v="0"/>
    <n v="0"/>
    <n v="1611802800000"/>
    <d v="2021-01-28T03:00:00"/>
    <x v="17"/>
    <s v="BTC/USDT"/>
    <x v="1219"/>
    <n v="3152678000000"/>
    <n v="3090281000000"/>
    <x v="1219"/>
    <x v="1219"/>
    <n v="31526.78"/>
    <n v="30902.81"/>
    <x v="1219"/>
    <n v="473503456800"/>
    <n v="1.4777642852334E+16"/>
    <n v="4735.034568"/>
    <n v="147776428.52333999"/>
    <n v="95757"/>
  </r>
  <r>
    <x v="58"/>
    <s v="20:04:04"/>
    <n v="20"/>
    <n v="0"/>
    <n v="0"/>
    <n v="1611864000000"/>
    <d v="2021-01-28T20:00:00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01:01:47"/>
    <n v="1"/>
    <n v="-0.39190000000000003"/>
    <n v="-0.94056000000000017"/>
    <n v="1611795600000"/>
    <d v="2021-01-28T01:00:00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0:57:46"/>
    <n v="0"/>
    <n v="0.29599999999999999"/>
    <n v="0.47360000000000002"/>
    <n v="1611792000000"/>
    <d v="2021-01-28T00:00:00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21:07:20"/>
    <n v="21"/>
    <n v="-0.78400000000000003"/>
    <n v="-1.7248000000000001"/>
    <n v="1611867600000"/>
    <d v="2021-01-28T21:00:00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20:00:50"/>
    <n v="20"/>
    <n v="0.7319"/>
    <n v="1.31742"/>
    <n v="1611864000000"/>
    <d v="2021-01-28T20:00:00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04:43:00"/>
    <n v="4"/>
    <n v="0"/>
    <n v="0"/>
    <n v="1611806400000"/>
    <d v="2021-01-28T04:00:00"/>
    <x v="10"/>
    <s v="BTC/USDT"/>
    <x v="1227"/>
    <n v="3159000000000"/>
    <n v="3104570000000"/>
    <x v="1227"/>
    <x v="1227"/>
    <n v="31590"/>
    <n v="31045.7"/>
    <x v="1227"/>
    <n v="291072013000"/>
    <n v="9104584713369670"/>
    <n v="2910.7201300000002"/>
    <n v="91045847.133696705"/>
    <n v="61002"/>
  </r>
  <r>
    <x v="58"/>
    <s v="21:18:11"/>
    <n v="21"/>
    <n v="0"/>
    <n v="0"/>
    <n v="1611867600000"/>
    <d v="2021-01-28T21:00:00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02:46:05"/>
    <n v="2"/>
    <n v="0.44040000000000001"/>
    <n v="0.96888000000000007"/>
    <n v="1611799200000"/>
    <d v="2021-01-28T02:00:00"/>
    <x v="12"/>
    <s v="BTC/USDT"/>
    <x v="1228"/>
    <n v="3121451000000"/>
    <n v="3078830000000"/>
    <x v="1228"/>
    <x v="1228"/>
    <n v="31214.51"/>
    <n v="30788.3"/>
    <x v="1228"/>
    <n v="302134740900"/>
    <n v="9372814672616530"/>
    <n v="3021.347409"/>
    <n v="93728146.726165295"/>
    <n v="64100"/>
  </r>
  <r>
    <x v="58"/>
    <s v="03:26:32"/>
    <n v="3"/>
    <n v="0"/>
    <n v="0"/>
    <n v="1611802800000"/>
    <d v="2021-01-28T03:00:00"/>
    <x v="17"/>
    <s v="BTC/USDT"/>
    <x v="1219"/>
    <n v="3152678000000"/>
    <n v="3090281000000"/>
    <x v="1219"/>
    <x v="1219"/>
    <n v="31526.78"/>
    <n v="30902.81"/>
    <x v="1219"/>
    <n v="473503456800"/>
    <n v="1.4777642852334E+16"/>
    <n v="4735.034568"/>
    <n v="147776428.52333999"/>
    <n v="95757"/>
  </r>
  <r>
    <x v="58"/>
    <s v="21:40:39"/>
    <n v="21"/>
    <n v="0.27"/>
    <n v="0.43200000000000011"/>
    <n v="1611867600000"/>
    <d v="2021-01-28T21:00:00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20:07:37"/>
    <n v="20"/>
    <n v="0.36120000000000002"/>
    <n v="0.72240000000000004"/>
    <n v="1611864000000"/>
    <d v="2021-01-28T20:00:00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01:17:20"/>
    <n v="1"/>
    <n v="0.81210000000000004"/>
    <n v="2.4363000000000001"/>
    <n v="1611795600000"/>
    <d v="2021-01-28T01:00:00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1:28:41"/>
    <n v="1"/>
    <n v="0.93920000000000003"/>
    <n v="1.8784000000000001"/>
    <n v="1611795600000"/>
    <d v="2021-01-28T01:00:00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20:44:47"/>
    <n v="20"/>
    <n v="-0.1027"/>
    <n v="-0.2054"/>
    <n v="1611864000000"/>
    <d v="2021-01-28T20:00:00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20:32:56"/>
    <n v="20"/>
    <n v="-0.69010000000000005"/>
    <n v="-1.3802000000000001"/>
    <n v="1611864000000"/>
    <d v="2021-01-28T20:00:00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05:23:31"/>
    <n v="5"/>
    <n v="0.94630000000000003"/>
    <n v="1.8926000000000001"/>
    <n v="1611810000000"/>
    <d v="2021-01-28T05:00:00"/>
    <x v="19"/>
    <s v="BTC/USDT"/>
    <x v="1224"/>
    <n v="3180000000000"/>
    <n v="3105796000000"/>
    <x v="1224"/>
    <x v="1224"/>
    <n v="31800"/>
    <n v="31057.96"/>
    <x v="1224"/>
    <n v="327991959400"/>
    <n v="1.02985645329161E+16"/>
    <n v="3279.919594"/>
    <n v="102985645.329161"/>
    <n v="68625"/>
  </r>
  <r>
    <x v="58"/>
    <s v="00:39:35"/>
    <n v="0"/>
    <n v="0"/>
    <n v="0"/>
    <n v="1611792000000"/>
    <d v="2021-01-28T00:00:00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20:34:42"/>
    <n v="20"/>
    <n v="0.27160000000000001"/>
    <n v="0.43456000000000011"/>
    <n v="1611864000000"/>
    <d v="2021-01-28T20:00:00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21:04:36"/>
    <n v="21"/>
    <n v="-0.35949999999999999"/>
    <n v="-0.57520000000000004"/>
    <n v="1611867600000"/>
    <d v="2021-01-28T21:00:00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21:34:06"/>
    <n v="21"/>
    <n v="-7.7200000000000005E-2"/>
    <n v="-0.15440000000000001"/>
    <n v="1611867600000"/>
    <d v="2021-01-28T21:00:00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21:06:57"/>
    <n v="21"/>
    <n v="-0.2732"/>
    <n v="-0.49175999999999997"/>
    <n v="1611867600000"/>
    <d v="2021-01-28T21:00:00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00:41:56"/>
    <n v="0"/>
    <n v="-0.64859999999999995"/>
    <n v="-1.1674800000000001"/>
    <n v="1611792000000"/>
    <d v="2021-01-28T00:00:00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1:03:03"/>
    <n v="1"/>
    <n v="0"/>
    <n v="0"/>
    <n v="1611795600000"/>
    <d v="2021-01-28T01:00:00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1:28:41"/>
    <n v="1"/>
    <n v="0"/>
    <n v="0"/>
    <n v="1611795600000"/>
    <d v="2021-01-28T01:00:00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3:48:17"/>
    <n v="3"/>
    <n v="0"/>
    <n v="0"/>
    <n v="1611802800000"/>
    <d v="2021-01-28T03:00:00"/>
    <x v="17"/>
    <s v="BTC/USDT"/>
    <x v="1219"/>
    <n v="3152678000000"/>
    <n v="3090281000000"/>
    <x v="1219"/>
    <x v="1219"/>
    <n v="31526.78"/>
    <n v="30902.81"/>
    <x v="1219"/>
    <n v="473503456800"/>
    <n v="1.4777642852334E+16"/>
    <n v="4735.034568"/>
    <n v="147776428.52333999"/>
    <n v="95757"/>
  </r>
  <r>
    <x v="58"/>
    <s v="03:54:11"/>
    <n v="3"/>
    <n v="-0.64670000000000005"/>
    <n v="-0.90537999999999996"/>
    <n v="1611802800000"/>
    <d v="2021-01-28T03:00:00"/>
    <x v="17"/>
    <s v="BTC/USDT"/>
    <x v="1219"/>
    <n v="3152678000000"/>
    <n v="3090281000000"/>
    <x v="1219"/>
    <x v="1219"/>
    <n v="31526.78"/>
    <n v="30902.81"/>
    <x v="1219"/>
    <n v="473503456800"/>
    <n v="1.4777642852334E+16"/>
    <n v="4735.034568"/>
    <n v="147776428.52333999"/>
    <n v="95757"/>
  </r>
  <r>
    <x v="58"/>
    <s v="02:44:38"/>
    <n v="2"/>
    <n v="0.58099999999999996"/>
    <n v="0.92959999999999998"/>
    <n v="1611799200000"/>
    <d v="2021-01-28T02:00:00"/>
    <x v="12"/>
    <s v="BTC/USDT"/>
    <x v="1228"/>
    <n v="3121451000000"/>
    <n v="3078830000000"/>
    <x v="1228"/>
    <x v="1228"/>
    <n v="31214.51"/>
    <n v="30788.3"/>
    <x v="1228"/>
    <n v="302134740900"/>
    <n v="9372814672616530"/>
    <n v="3021.347409"/>
    <n v="93728146.726165295"/>
    <n v="64100"/>
  </r>
  <r>
    <x v="58"/>
    <s v="01:20:47"/>
    <n v="1"/>
    <n v="0"/>
    <n v="0"/>
    <n v="1611795600000"/>
    <d v="2021-01-28T01:00:00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20:44:45"/>
    <n v="20"/>
    <n v="0.42149999999999999"/>
    <n v="3.2877000000000001"/>
    <n v="1611864000000"/>
    <d v="2021-01-28T20:00:00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21:40:26"/>
    <n v="21"/>
    <n v="0.95540000000000003"/>
    <n v="3.05728"/>
    <n v="1611867600000"/>
    <d v="2021-01-28T21:00:00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19:07:43"/>
    <n v="19"/>
    <n v="0"/>
    <n v="0"/>
    <n v="1611860400000"/>
    <d v="2021-01-28T19:00:00"/>
    <x v="22"/>
    <s v="BTC/USDT"/>
    <x v="1225"/>
    <n v="3274778000000"/>
    <n v="3245881000000"/>
    <x v="1225"/>
    <x v="1225"/>
    <n v="32747.78"/>
    <n v="32458.81"/>
    <x v="1225"/>
    <n v="389814149900"/>
    <n v="1.26986355884894E+16"/>
    <n v="3898.1414989999998"/>
    <n v="126986355.884894"/>
    <n v="73041"/>
  </r>
  <r>
    <x v="58"/>
    <s v="18:50:10"/>
    <n v="18"/>
    <n v="0.4199"/>
    <n v="0.58785999999999994"/>
    <n v="1611856800000"/>
    <d v="2021-01-28T18:00:00"/>
    <x v="4"/>
    <s v="BTC/USDT"/>
    <x v="1226"/>
    <n v="3267000000000"/>
    <n v="3210344000000"/>
    <x v="1226"/>
    <x v="1226"/>
    <n v="32670"/>
    <n v="32103.439999999999"/>
    <x v="1226"/>
    <n v="399753631800"/>
    <n v="1.29390876297053E+16"/>
    <n v="3997.5363179999999"/>
    <n v="129390876.29705299"/>
    <n v="82800"/>
  </r>
  <r>
    <x v="58"/>
    <s v="05:41:35"/>
    <n v="5"/>
    <n v="0.36120000000000002"/>
    <n v="0.36120000000000002"/>
    <n v="1611810000000"/>
    <d v="2021-01-28T05:00:00"/>
    <x v="19"/>
    <s v="BTC/USDT"/>
    <x v="1224"/>
    <n v="3180000000000"/>
    <n v="3105796000000"/>
    <x v="1224"/>
    <x v="1224"/>
    <n v="31800"/>
    <n v="31057.96"/>
    <x v="1224"/>
    <n v="327991959400"/>
    <n v="1.02985645329161E+16"/>
    <n v="3279.919594"/>
    <n v="102985645.329161"/>
    <n v="68625"/>
  </r>
  <r>
    <x v="58"/>
    <s v="01:13:18"/>
    <n v="1"/>
    <n v="0"/>
    <n v="0"/>
    <n v="1611795600000"/>
    <d v="2021-01-28T01:00:00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0:13:41"/>
    <n v="0"/>
    <n v="0"/>
    <n v="0"/>
    <n v="1611792000000"/>
    <d v="2021-01-28T00:00:00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2:18:36"/>
    <n v="2"/>
    <n v="0"/>
    <n v="0"/>
    <n v="1611799200000"/>
    <d v="2021-01-28T02:00:00"/>
    <x v="12"/>
    <s v="BTC/USDT"/>
    <x v="1228"/>
    <n v="3121451000000"/>
    <n v="3078830000000"/>
    <x v="1228"/>
    <x v="1228"/>
    <n v="31214.51"/>
    <n v="30788.3"/>
    <x v="1228"/>
    <n v="302134740900"/>
    <n v="9372814672616530"/>
    <n v="3021.347409"/>
    <n v="93728146.726165295"/>
    <n v="64100"/>
  </r>
  <r>
    <x v="58"/>
    <s v="01:39:21"/>
    <n v="1"/>
    <n v="0.4995"/>
    <n v="0.59939999999999993"/>
    <n v="1611795600000"/>
    <d v="2021-01-28T01:00:00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1:11:58"/>
    <n v="1"/>
    <n v="0"/>
    <n v="0"/>
    <n v="1611795600000"/>
    <d v="2021-01-28T01:00:00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1:19:53"/>
    <n v="1"/>
    <n v="0"/>
    <n v="0"/>
    <n v="1611795600000"/>
    <d v="2021-01-28T01:00:00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3:26:17"/>
    <n v="3"/>
    <n v="0.92260000000000009"/>
    <n v="1.2916399999999999"/>
    <n v="1611802800000"/>
    <d v="2021-01-28T03:00:00"/>
    <x v="17"/>
    <s v="BTC/USDT"/>
    <x v="1219"/>
    <n v="3152678000000"/>
    <n v="3090281000000"/>
    <x v="1219"/>
    <x v="1219"/>
    <n v="31526.78"/>
    <n v="30902.81"/>
    <x v="1219"/>
    <n v="473503456800"/>
    <n v="1.4777642852334E+16"/>
    <n v="4735.034568"/>
    <n v="147776428.52333999"/>
    <n v="95757"/>
  </r>
  <r>
    <x v="58"/>
    <s v="20:13:27"/>
    <n v="20"/>
    <n v="-0.22439999999999999"/>
    <n v="-0.31415999999999988"/>
    <n v="1611864000000"/>
    <d v="2021-01-28T20:00:00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21:06:40"/>
    <n v="21"/>
    <n v="0.35339999999999999"/>
    <n v="0.63612000000000002"/>
    <n v="1611867600000"/>
    <d v="2021-01-28T21:00:00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02:36:28"/>
    <n v="2"/>
    <n v="0.95940000000000003"/>
    <n v="2.6863199999999998"/>
    <n v="1611799200000"/>
    <d v="2021-01-28T02:00:00"/>
    <x v="12"/>
    <s v="BTC/USDT"/>
    <x v="1228"/>
    <n v="3121451000000"/>
    <n v="3078830000000"/>
    <x v="1228"/>
    <x v="1228"/>
    <n v="31214.51"/>
    <n v="30788.3"/>
    <x v="1228"/>
    <n v="302134740900"/>
    <n v="9372814672616530"/>
    <n v="3021.347409"/>
    <n v="93728146.726165295"/>
    <n v="64100"/>
  </r>
  <r>
    <x v="58"/>
    <s v="20:37:30"/>
    <n v="20"/>
    <n v="0.94610000000000005"/>
    <n v="1.51376"/>
    <n v="1611864000000"/>
    <d v="2021-01-28T20:00:00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04:54:33"/>
    <n v="4"/>
    <n v="0"/>
    <n v="0"/>
    <n v="1611806400000"/>
    <d v="2021-01-28T04:00:00"/>
    <x v="10"/>
    <s v="BTC/USDT"/>
    <x v="1227"/>
    <n v="3159000000000"/>
    <n v="3104570000000"/>
    <x v="1227"/>
    <x v="1227"/>
    <n v="31590"/>
    <n v="31045.7"/>
    <x v="1227"/>
    <n v="291072013000"/>
    <n v="9104584713369670"/>
    <n v="2910.7201300000002"/>
    <n v="91045847.133696705"/>
    <n v="61002"/>
  </r>
  <r>
    <x v="58"/>
    <s v="00:27:32"/>
    <n v="0"/>
    <n v="1.5270999999999999"/>
    <n v="2.4433600000000002"/>
    <n v="1611792000000"/>
    <d v="2021-01-28T00:00:00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0:43:04"/>
    <n v="0"/>
    <n v="0"/>
    <n v="0"/>
    <n v="1611792000000"/>
    <d v="2021-01-28T00:00:00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0:48:24"/>
    <n v="0"/>
    <n v="0.36120000000000002"/>
    <n v="0.50568000000000002"/>
    <n v="1611792000000"/>
    <d v="2021-01-28T00:00:00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0:08:21"/>
    <n v="0"/>
    <n v="-0.2732"/>
    <n v="-0.38247999999999999"/>
    <n v="1611792000000"/>
    <d v="2021-01-28T00:00:00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0:02:12"/>
    <n v="0"/>
    <n v="-0.29599999999999999"/>
    <n v="-0.41439999999999988"/>
    <n v="1611792000000"/>
    <d v="2021-01-28T00:00:00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21:22:10"/>
    <n v="21"/>
    <n v="0.53300000000000003"/>
    <n v="0.63960000000000006"/>
    <n v="1611867600000"/>
    <d v="2021-01-28T21:00:00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16:03:19"/>
    <n v="16"/>
    <n v="0.75539999999999996"/>
    <n v="1.96404"/>
    <n v="1611849600000"/>
    <d v="2021-01-28T16:00:00"/>
    <x v="7"/>
    <s v="BTC/USDT"/>
    <x v="1229"/>
    <n v="3243658000000"/>
    <n v="3165000000000"/>
    <x v="1229"/>
    <x v="1229"/>
    <n v="32436.58"/>
    <n v="31650"/>
    <x v="1229"/>
    <n v="545995176300"/>
    <n v="1.74979094426324E+16"/>
    <n v="5459.951763"/>
    <n v="174979094.42632401"/>
    <n v="118755"/>
  </r>
  <r>
    <x v="58"/>
    <s v="20:53:31"/>
    <n v="20"/>
    <n v="0"/>
    <n v="0"/>
    <n v="1611864000000"/>
    <d v="2021-01-28T20:00:00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19:24:03"/>
    <n v="19"/>
    <n v="0"/>
    <n v="0"/>
    <n v="1611860400000"/>
    <d v="2021-01-28T19:00:00"/>
    <x v="22"/>
    <s v="BTC/USDT"/>
    <x v="1225"/>
    <n v="3274778000000"/>
    <n v="3245881000000"/>
    <x v="1225"/>
    <x v="1225"/>
    <n v="32747.78"/>
    <n v="32458.81"/>
    <x v="1225"/>
    <n v="389814149900"/>
    <n v="1.26986355884894E+16"/>
    <n v="3898.1414989999998"/>
    <n v="126986355.884894"/>
    <n v="73041"/>
  </r>
  <r>
    <x v="58"/>
    <s v="19:10:07"/>
    <n v="19"/>
    <n v="0"/>
    <n v="0"/>
    <n v="1611860400000"/>
    <d v="2021-01-28T19:00:00"/>
    <x v="22"/>
    <s v="BTC/USDT"/>
    <x v="1225"/>
    <n v="3274778000000"/>
    <n v="3245881000000"/>
    <x v="1225"/>
    <x v="1225"/>
    <n v="32747.78"/>
    <n v="32458.81"/>
    <x v="1225"/>
    <n v="389814149900"/>
    <n v="1.26986355884894E+16"/>
    <n v="3898.1414989999998"/>
    <n v="126986355.884894"/>
    <n v="73041"/>
  </r>
  <r>
    <x v="58"/>
    <s v="03:02:36"/>
    <n v="3"/>
    <n v="-0.44040000000000001"/>
    <n v="-0.61656"/>
    <n v="1611802800000"/>
    <d v="2021-01-28T03:00:00"/>
    <x v="17"/>
    <s v="BTC/USDT"/>
    <x v="1219"/>
    <n v="3152678000000"/>
    <n v="3090281000000"/>
    <x v="1219"/>
    <x v="1219"/>
    <n v="31526.78"/>
    <n v="30902.81"/>
    <x v="1219"/>
    <n v="473503456800"/>
    <n v="1.4777642852334E+16"/>
    <n v="4735.034568"/>
    <n v="147776428.52333999"/>
    <n v="95757"/>
  </r>
  <r>
    <x v="58"/>
    <s v="04:05:06"/>
    <n v="4"/>
    <n v="0"/>
    <n v="0"/>
    <n v="1611806400000"/>
    <d v="2021-01-28T04:00:00"/>
    <x v="10"/>
    <s v="BTC/USDT"/>
    <x v="1227"/>
    <n v="3159000000000"/>
    <n v="3104570000000"/>
    <x v="1227"/>
    <x v="1227"/>
    <n v="31590"/>
    <n v="31045.7"/>
    <x v="1227"/>
    <n v="291072013000"/>
    <n v="9104584713369670"/>
    <n v="2910.7201300000002"/>
    <n v="91045847.133696705"/>
    <n v="61002"/>
  </r>
  <r>
    <x v="58"/>
    <s v="04:27:25"/>
    <n v="4"/>
    <n v="-0.36120000000000002"/>
    <n v="-0.43343999999999999"/>
    <n v="1611806400000"/>
    <d v="2021-01-28T04:00:00"/>
    <x v="10"/>
    <s v="BTC/USDT"/>
    <x v="1227"/>
    <n v="3159000000000"/>
    <n v="3104570000000"/>
    <x v="1227"/>
    <x v="1227"/>
    <n v="31590"/>
    <n v="31045.7"/>
    <x v="1227"/>
    <n v="291072013000"/>
    <n v="9104584713369670"/>
    <n v="2910.7201300000002"/>
    <n v="91045847.133696705"/>
    <n v="61002"/>
  </r>
  <r>
    <x v="58"/>
    <s v="01:24:28"/>
    <n v="1"/>
    <n v="0"/>
    <n v="0"/>
    <n v="1611795600000"/>
    <d v="2021-01-28T01:00:00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4:38:50"/>
    <n v="4"/>
    <n v="0.73509999999999998"/>
    <n v="0.8821199999999999"/>
    <n v="1611806400000"/>
    <d v="2021-01-28T04:00:00"/>
    <x v="10"/>
    <s v="BTC/USDT"/>
    <x v="1227"/>
    <n v="3159000000000"/>
    <n v="3104570000000"/>
    <x v="1227"/>
    <x v="1227"/>
    <n v="31590"/>
    <n v="31045.7"/>
    <x v="1227"/>
    <n v="291072013000"/>
    <n v="9104584713369670"/>
    <n v="2910.7201300000002"/>
    <n v="91045847.133696705"/>
    <n v="61002"/>
  </r>
  <r>
    <x v="58"/>
    <s v="04:51:36"/>
    <n v="4"/>
    <n v="0"/>
    <n v="0"/>
    <n v="1611806400000"/>
    <d v="2021-01-28T04:00:00"/>
    <x v="10"/>
    <s v="BTC/USDT"/>
    <x v="1227"/>
    <n v="3159000000000"/>
    <n v="3104570000000"/>
    <x v="1227"/>
    <x v="1227"/>
    <n v="31590"/>
    <n v="31045.7"/>
    <x v="1227"/>
    <n v="291072013000"/>
    <n v="9104584713369670"/>
    <n v="2910.7201300000002"/>
    <n v="91045847.133696705"/>
    <n v="61002"/>
  </r>
  <r>
    <x v="58"/>
    <s v="09:25:54"/>
    <n v="9"/>
    <n v="-0.128"/>
    <n v="-0.15359999999999999"/>
    <n v="1611824400000"/>
    <d v="2021-01-28T09:00:00"/>
    <x v="20"/>
    <s v="BTC/USDT"/>
    <x v="1230"/>
    <n v="3148344000000"/>
    <n v="3081226000000"/>
    <x v="1230"/>
    <x v="1230"/>
    <n v="31483.439999999999"/>
    <n v="30812.26"/>
    <x v="1230"/>
    <n v="353147764800"/>
    <n v="1.0993869457514E+16"/>
    <n v="3531.477648"/>
    <n v="109938694.57514"/>
    <n v="72682"/>
  </r>
  <r>
    <x v="58"/>
    <s v="11:38:02"/>
    <n v="11"/>
    <n v="0"/>
    <n v="0"/>
    <n v="1611831600000"/>
    <d v="2021-01-28T11:00:00"/>
    <x v="11"/>
    <s v="BTC/USDT"/>
    <x v="1231"/>
    <n v="3160000000000"/>
    <n v="3117880000000"/>
    <x v="1231"/>
    <x v="1231"/>
    <n v="31600"/>
    <n v="31178.799999999999"/>
    <x v="1231"/>
    <n v="260758697000"/>
    <n v="8189661646288300"/>
    <n v="2607.5869699999998"/>
    <n v="81896616.462882996"/>
    <n v="77818"/>
  </r>
  <r>
    <x v="58"/>
    <s v="11:43:21"/>
    <n v="11"/>
    <n v="0.42149999999999999"/>
    <n v="0.50579999999999992"/>
    <n v="1611831600000"/>
    <d v="2021-01-28T11:00:00"/>
    <x v="11"/>
    <s v="BTC/USDT"/>
    <x v="1231"/>
    <n v="3160000000000"/>
    <n v="3117880000000"/>
    <x v="1231"/>
    <x v="1231"/>
    <n v="31600"/>
    <n v="31178.799999999999"/>
    <x v="1231"/>
    <n v="260758697000"/>
    <n v="8189661646288300"/>
    <n v="2607.5869699999998"/>
    <n v="81896616.462882996"/>
    <n v="77818"/>
  </r>
  <r>
    <x v="58"/>
    <s v="11:39:11"/>
    <n v="11"/>
    <n v="0.83950000000000002"/>
    <n v="1.0074000000000001"/>
    <n v="1611831600000"/>
    <d v="2021-01-28T11:00:00"/>
    <x v="11"/>
    <s v="BTC/USDT"/>
    <x v="1231"/>
    <n v="3160000000000"/>
    <n v="3117880000000"/>
    <x v="1231"/>
    <x v="1231"/>
    <n v="31600"/>
    <n v="31178.799999999999"/>
    <x v="1231"/>
    <n v="260758697000"/>
    <n v="8189661646288300"/>
    <n v="2607.5869699999998"/>
    <n v="81896616.462882996"/>
    <n v="77818"/>
  </r>
  <r>
    <x v="58"/>
    <s v="04:55:37"/>
    <n v="4"/>
    <n v="0"/>
    <n v="0"/>
    <n v="1611806400000"/>
    <d v="2021-01-28T04:00:00"/>
    <x v="10"/>
    <s v="BTC/USDT"/>
    <x v="1227"/>
    <n v="3159000000000"/>
    <n v="3104570000000"/>
    <x v="1227"/>
    <x v="1227"/>
    <n v="31590"/>
    <n v="31045.7"/>
    <x v="1227"/>
    <n v="291072013000"/>
    <n v="9104584713369670"/>
    <n v="2910.7201300000002"/>
    <n v="91045847.133696705"/>
    <n v="61002"/>
  </r>
  <r>
    <x v="58"/>
    <s v="09:48:11"/>
    <n v="9"/>
    <n v="0.57740000000000002"/>
    <n v="0.69288000000000005"/>
    <n v="1611824400000"/>
    <d v="2021-01-28T09:00:00"/>
    <x v="20"/>
    <s v="BTC/USDT"/>
    <x v="1230"/>
    <n v="3148344000000"/>
    <n v="3081226000000"/>
    <x v="1230"/>
    <x v="1230"/>
    <n v="31483.439999999999"/>
    <n v="30812.26"/>
    <x v="1230"/>
    <n v="353147764800"/>
    <n v="1.0993869457514E+16"/>
    <n v="3531.477648"/>
    <n v="109938694.57514"/>
    <n v="72682"/>
  </r>
  <r>
    <x v="58"/>
    <s v="11:12:11"/>
    <n v="11"/>
    <n v="0.61240000000000006"/>
    <n v="0.73488000000000009"/>
    <n v="1611831600000"/>
    <d v="2021-01-28T11:00:00"/>
    <x v="11"/>
    <s v="BTC/USDT"/>
    <x v="1231"/>
    <n v="3160000000000"/>
    <n v="3117880000000"/>
    <x v="1231"/>
    <x v="1231"/>
    <n v="31600"/>
    <n v="31178.799999999999"/>
    <x v="1231"/>
    <n v="260758697000"/>
    <n v="8189661646288300"/>
    <n v="2607.5869699999998"/>
    <n v="81896616.462882996"/>
    <n v="77818"/>
  </r>
  <r>
    <x v="58"/>
    <s v="01:19:01"/>
    <n v="1"/>
    <n v="-0.25840000000000002"/>
    <n v="-0.31008000000000002"/>
    <n v="1611795600000"/>
    <d v="2021-01-28T01:00:00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1:26:45"/>
    <n v="1"/>
    <n v="-0.65800000000000003"/>
    <n v="-0.78959999999999997"/>
    <n v="1611795600000"/>
    <d v="2021-01-28T01:00:00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9:07:09"/>
    <n v="9"/>
    <n v="-0.128"/>
    <n v="-0.15359999999999999"/>
    <n v="1611824400000"/>
    <d v="2021-01-28T09:00:00"/>
    <x v="20"/>
    <s v="BTC/USDT"/>
    <x v="1230"/>
    <n v="3148344000000"/>
    <n v="3081226000000"/>
    <x v="1230"/>
    <x v="1230"/>
    <n v="31483.439999999999"/>
    <n v="30812.26"/>
    <x v="1230"/>
    <n v="353147764800"/>
    <n v="1.0993869457514E+16"/>
    <n v="3531.477648"/>
    <n v="109938694.57514"/>
    <n v="72682"/>
  </r>
  <r>
    <x v="58"/>
    <s v="00:07:14"/>
    <n v="0"/>
    <n v="0"/>
    <n v="0"/>
    <n v="1611792000000"/>
    <d v="2021-01-28T00:00:00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0:07:17"/>
    <n v="0"/>
    <n v="0"/>
    <n v="0"/>
    <n v="1611792000000"/>
    <d v="2021-01-28T00:00:00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0:01:22"/>
    <n v="0"/>
    <n v="0"/>
    <n v="0"/>
    <n v="1611792000000"/>
    <d v="2021-01-28T00:00:00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1:00:41"/>
    <n v="1"/>
    <n v="0"/>
    <n v="0"/>
    <n v="1611795600000"/>
    <d v="2021-01-28T01:00:00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0:33:05"/>
    <n v="0"/>
    <n v="0"/>
    <n v="0"/>
    <n v="1611792000000"/>
    <d v="2021-01-28T00:00:00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1:08:33"/>
    <n v="1"/>
    <n v="0"/>
    <n v="0"/>
    <n v="1611795600000"/>
    <d v="2021-01-28T01:00:00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6:25:46"/>
    <n v="6"/>
    <n v="0"/>
    <n v="0"/>
    <n v="1611813600000"/>
    <d v="2021-01-28T06:00:00"/>
    <x v="14"/>
    <s v="BTC/USDT"/>
    <x v="1232"/>
    <n v="3187663000000"/>
    <n v="3152137000000"/>
    <x v="1232"/>
    <x v="1232"/>
    <n v="31876.63"/>
    <n v="31521.37"/>
    <x v="1232"/>
    <n v="348771079000"/>
    <n v="1.10633373765204E+16"/>
    <n v="3487.7107900000001"/>
    <n v="110633373.765204"/>
    <n v="73535"/>
  </r>
  <r>
    <x v="58"/>
    <s v="05:37:30"/>
    <n v="5"/>
    <n v="0"/>
    <n v="0"/>
    <n v="1611810000000"/>
    <d v="2021-01-28T05:00:00"/>
    <x v="19"/>
    <s v="BTC/USDT"/>
    <x v="1224"/>
    <n v="3180000000000"/>
    <n v="3105796000000"/>
    <x v="1224"/>
    <x v="1224"/>
    <n v="31800"/>
    <n v="31057.96"/>
    <x v="1224"/>
    <n v="327991959400"/>
    <n v="1.02985645329161E+16"/>
    <n v="3279.919594"/>
    <n v="102985645.329161"/>
    <n v="68625"/>
  </r>
  <r>
    <x v="59"/>
    <s v="21:10:32"/>
    <n v="21"/>
    <n v="0.2732"/>
    <n v="0.38247999999999999"/>
    <n v="1611954000000"/>
    <d v="2021-01-29T21:00:00"/>
    <x v="5"/>
    <s v="BTC/USDT"/>
    <x v="1233"/>
    <n v="3481300000000"/>
    <n v="3412000000000"/>
    <x v="1233"/>
    <x v="1233"/>
    <n v="34813"/>
    <n v="34120"/>
    <x v="1233"/>
    <n v="470156414300"/>
    <n v="1.62228512711593E+16"/>
    <n v="4701.5641429999996"/>
    <n v="162228512.711593"/>
    <n v="102055"/>
  </r>
  <r>
    <x v="59"/>
    <s v="10:34:20"/>
    <n v="10"/>
    <n v="0"/>
    <n v="0"/>
    <n v="1611914400000"/>
    <d v="2021-01-29T10:00:00"/>
    <x v="13"/>
    <s v="BTC/USDT"/>
    <x v="1234"/>
    <n v="3720000000000"/>
    <n v="3548941000000"/>
    <x v="1234"/>
    <x v="1234"/>
    <n v="37200"/>
    <n v="35489.410000000003"/>
    <x v="1234"/>
    <n v="1335173985200"/>
    <n v="4.8559240611867496E+16"/>
    <n v="13351.739852000001"/>
    <n v="485592406.11867511"/>
    <n v="264211"/>
  </r>
  <r>
    <x v="59"/>
    <s v="05:59:00"/>
    <n v="5"/>
    <n v="0"/>
    <n v="0"/>
    <n v="1611896400000"/>
    <d v="2021-01-29T05:00:00"/>
    <x v="19"/>
    <s v="BTC/USDT"/>
    <x v="1235"/>
    <n v="3319357000000"/>
    <n v="3275556000000"/>
    <x v="1235"/>
    <x v="1235"/>
    <n v="33193.57"/>
    <n v="32755.56"/>
    <x v="1235"/>
    <n v="568953301300"/>
    <n v="1.87802687249841E+16"/>
    <n v="5689.5330130000002"/>
    <n v="187802687.249841"/>
    <n v="120363"/>
  </r>
  <r>
    <x v="59"/>
    <s v="19:46:05"/>
    <n v="19"/>
    <n v="0"/>
    <n v="0"/>
    <n v="1611946800000"/>
    <d v="2021-01-29T19:00:00"/>
    <x v="22"/>
    <s v="BTC/USDT"/>
    <x v="1236"/>
    <n v="3535714000000"/>
    <n v="3350000000000"/>
    <x v="1236"/>
    <x v="1236"/>
    <n v="35357.14"/>
    <n v="33500"/>
    <x v="1236"/>
    <n v="1141490901700"/>
    <n v="3.9147668266882696E+16"/>
    <n v="11414.909017"/>
    <n v="391476682.66882712"/>
    <n v="190951"/>
  </r>
  <r>
    <x v="59"/>
    <s v="11:12:53"/>
    <n v="11"/>
    <n v="0"/>
    <n v="0"/>
    <n v="1611918000000"/>
    <d v="2021-01-29T11:00:0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18:16:49"/>
    <n v="18"/>
    <n v="0"/>
    <n v="0"/>
    <n v="1611943200000"/>
    <d v="2021-01-29T18:00:00"/>
    <x v="4"/>
    <s v="BTC/USDT"/>
    <x v="1238"/>
    <n v="3599999000000"/>
    <n v="3460000000000"/>
    <x v="1238"/>
    <x v="1238"/>
    <n v="35999.99"/>
    <n v="34600"/>
    <x v="1238"/>
    <n v="1121239791800"/>
    <n v="3.9453437245788E+16"/>
    <n v="11212.397918000001"/>
    <n v="394534372.45788002"/>
    <n v="166071"/>
  </r>
  <r>
    <x v="59"/>
    <s v="10:06:27"/>
    <n v="10"/>
    <n v="0"/>
    <n v="0"/>
    <n v="1611914400000"/>
    <d v="2021-01-29T10:00:00"/>
    <x v="13"/>
    <s v="BTC/USDT"/>
    <x v="1234"/>
    <n v="3720000000000"/>
    <n v="3548941000000"/>
    <x v="1234"/>
    <x v="1234"/>
    <n v="37200"/>
    <n v="35489.410000000003"/>
    <x v="1234"/>
    <n v="1335173985200"/>
    <n v="4.8559240611867496E+16"/>
    <n v="13351.739852000001"/>
    <n v="485592406.11867511"/>
    <n v="264211"/>
  </r>
  <r>
    <x v="59"/>
    <s v="17:01:03"/>
    <n v="17"/>
    <n v="-0.98060000000000003"/>
    <n v="-137.48012"/>
    <n v="1611939600000"/>
    <d v="2021-01-29T17:00:00"/>
    <x v="8"/>
    <s v="BTC/USDT"/>
    <x v="1239"/>
    <n v="3642900000000"/>
    <n v="3556400000000"/>
    <x v="1239"/>
    <x v="1239"/>
    <n v="36429"/>
    <n v="35564"/>
    <x v="1239"/>
    <n v="806431665900"/>
    <n v="2.90408716868663E+16"/>
    <n v="8064.3166590000001"/>
    <n v="290408716.86866301"/>
    <n v="178297"/>
  </r>
  <r>
    <x v="59"/>
    <s v="17:49:18"/>
    <n v="17"/>
    <n v="1.2738"/>
    <n v="2.29284"/>
    <n v="1611939600000"/>
    <d v="2021-01-29T17:00:00"/>
    <x v="8"/>
    <s v="BTC/USDT"/>
    <x v="1239"/>
    <n v="3642900000000"/>
    <n v="3556400000000"/>
    <x v="1239"/>
    <x v="1239"/>
    <n v="36429"/>
    <n v="35564"/>
    <x v="1239"/>
    <n v="806431665900"/>
    <n v="2.90408716868663E+16"/>
    <n v="8064.3166590000001"/>
    <n v="290408716.86866301"/>
    <n v="178297"/>
  </r>
  <r>
    <x v="59"/>
    <s v="04:44:04"/>
    <n v="4"/>
    <n v="0"/>
    <n v="0"/>
    <n v="1611892800000"/>
    <d v="2021-01-29T04:00:00"/>
    <x v="10"/>
    <s v="BTC/USDT"/>
    <x v="1240"/>
    <n v="3393448000000"/>
    <n v="3275047000000"/>
    <x v="1240"/>
    <x v="1240"/>
    <n v="33934.480000000003"/>
    <n v="32750.47"/>
    <x v="1240"/>
    <n v="860993510300"/>
    <n v="2.85624020413623E+16"/>
    <n v="8609.9351029999998"/>
    <n v="285624020.41362298"/>
    <n v="163110"/>
  </r>
  <r>
    <x v="59"/>
    <s v="05:49:29"/>
    <n v="5"/>
    <n v="0"/>
    <n v="0"/>
    <n v="1611896400000"/>
    <d v="2021-01-29T05:00:00"/>
    <x v="19"/>
    <s v="BTC/USDT"/>
    <x v="1235"/>
    <n v="3319357000000"/>
    <n v="3275556000000"/>
    <x v="1235"/>
    <x v="1235"/>
    <n v="33193.57"/>
    <n v="32755.56"/>
    <x v="1235"/>
    <n v="568953301300"/>
    <n v="1.87802687249841E+16"/>
    <n v="5689.5330130000002"/>
    <n v="187802687.249841"/>
    <n v="120363"/>
  </r>
  <r>
    <x v="59"/>
    <s v="06:04:53"/>
    <n v="6"/>
    <n v="0.38179999999999997"/>
    <n v="0.45816000000000001"/>
    <n v="1611900000000"/>
    <d v="2021-01-29T06:00:00"/>
    <x v="14"/>
    <s v="BTC/USDT"/>
    <x v="1241"/>
    <n v="3298233000000"/>
    <n v="3233055000000"/>
    <x v="1241"/>
    <x v="1241"/>
    <n v="32982.33"/>
    <n v="32330.55"/>
    <x v="1241"/>
    <n v="732813660200"/>
    <n v="2.39141992703199E+16"/>
    <n v="7328.1366019999996"/>
    <n v="239141992.703199"/>
    <n v="145868"/>
  </r>
  <r>
    <x v="59"/>
    <s v="08:54:57"/>
    <n v="8"/>
    <n v="-0.80200000000000005"/>
    <n v="-0.96240000000000003"/>
    <n v="1611907200000"/>
    <d v="2021-01-29T08:00:00"/>
    <x v="18"/>
    <s v="BTC/USDT"/>
    <x v="1242"/>
    <n v="3660000000000"/>
    <n v="3200691000000"/>
    <x v="1242"/>
    <x v="1242"/>
    <n v="36600"/>
    <n v="32006.91"/>
    <x v="1242"/>
    <n v="1931282747900"/>
    <n v="6.5734961470597696E+16"/>
    <n v="19312.827479"/>
    <n v="657349614.70597696"/>
    <n v="314310"/>
  </r>
  <r>
    <x v="59"/>
    <s v="08:25:21"/>
    <n v="8"/>
    <n v="0.36120000000000002"/>
    <n v="0.43343999999999999"/>
    <n v="1611907200000"/>
    <d v="2021-01-29T08:00:00"/>
    <x v="18"/>
    <s v="BTC/USDT"/>
    <x v="1242"/>
    <n v="3660000000000"/>
    <n v="3200691000000"/>
    <x v="1242"/>
    <x v="1242"/>
    <n v="36600"/>
    <n v="32006.91"/>
    <x v="1242"/>
    <n v="1931282747900"/>
    <n v="6.5734961470597696E+16"/>
    <n v="19312.827479"/>
    <n v="657349614.70597696"/>
    <n v="314310"/>
  </r>
  <r>
    <x v="59"/>
    <s v="08:27:17"/>
    <n v="8"/>
    <n v="0"/>
    <n v="0"/>
    <n v="1611907200000"/>
    <d v="2021-01-29T08:00:00"/>
    <x v="18"/>
    <s v="BTC/USDT"/>
    <x v="1242"/>
    <n v="3660000000000"/>
    <n v="3200691000000"/>
    <x v="1242"/>
    <x v="1242"/>
    <n v="36600"/>
    <n v="32006.91"/>
    <x v="1242"/>
    <n v="1931282747900"/>
    <n v="6.5734961470597696E+16"/>
    <n v="19312.827479"/>
    <n v="657349614.70597696"/>
    <n v="314310"/>
  </r>
  <r>
    <x v="59"/>
    <s v="07:04:12"/>
    <n v="7"/>
    <n v="0"/>
    <n v="0"/>
    <n v="1611903600000"/>
    <d v="2021-01-29T07:00:00"/>
    <x v="3"/>
    <s v="BTC/USDT"/>
    <x v="1243"/>
    <n v="3262698000000"/>
    <n v="3191540000000"/>
    <x v="1243"/>
    <x v="1243"/>
    <n v="32626.98"/>
    <n v="31915.4"/>
    <x v="1243"/>
    <n v="673655427100"/>
    <n v="2.17124621147152E+16"/>
    <n v="6736.554271"/>
    <n v="217124621.14715201"/>
    <n v="122552"/>
  </r>
  <r>
    <x v="59"/>
    <s v="07:08:44"/>
    <n v="7"/>
    <n v="0"/>
    <n v="0"/>
    <n v="1611903600000"/>
    <d v="2021-01-29T07:00:00"/>
    <x v="3"/>
    <s v="BTC/USDT"/>
    <x v="1243"/>
    <n v="3262698000000"/>
    <n v="3191540000000"/>
    <x v="1243"/>
    <x v="1243"/>
    <n v="32626.98"/>
    <n v="31915.4"/>
    <x v="1243"/>
    <n v="673655427100"/>
    <n v="2.17124621147152E+16"/>
    <n v="6736.554271"/>
    <n v="217124621.14715201"/>
    <n v="122552"/>
  </r>
  <r>
    <x v="59"/>
    <s v="09:17:12"/>
    <n v="9"/>
    <n v="0"/>
    <n v="0"/>
    <n v="1611910800000"/>
    <d v="2021-01-29T09:00:00"/>
    <x v="20"/>
    <s v="BTC/USDT"/>
    <x v="1244"/>
    <n v="3799000000000"/>
    <n v="3459183000000"/>
    <x v="1244"/>
    <x v="1244"/>
    <n v="37990"/>
    <n v="34591.83"/>
    <x v="1244"/>
    <n v="3205776917100"/>
    <n v="1.17098143147062E+17"/>
    <n v="32057.769171"/>
    <n v="1170981431.4706199"/>
    <n v="554876"/>
  </r>
  <r>
    <x v="59"/>
    <s v="09:24:17"/>
    <n v="9"/>
    <n v="0"/>
    <n v="0"/>
    <n v="1611910800000"/>
    <d v="2021-01-29T09:00:00"/>
    <x v="20"/>
    <s v="BTC/USDT"/>
    <x v="1244"/>
    <n v="3799000000000"/>
    <n v="3459183000000"/>
    <x v="1244"/>
    <x v="1244"/>
    <n v="37990"/>
    <n v="34591.83"/>
    <x v="1244"/>
    <n v="3205776917100"/>
    <n v="1.17098143147062E+17"/>
    <n v="32057.769171"/>
    <n v="1170981431.4706199"/>
    <n v="554876"/>
  </r>
  <r>
    <x v="59"/>
    <s v="10:39:23"/>
    <n v="10"/>
    <n v="0"/>
    <n v="0"/>
    <n v="1611914400000"/>
    <d v="2021-01-29T10:00:00"/>
    <x v="13"/>
    <s v="BTC/USDT"/>
    <x v="1234"/>
    <n v="3720000000000"/>
    <n v="3548941000000"/>
    <x v="1234"/>
    <x v="1234"/>
    <n v="37200"/>
    <n v="35489.410000000003"/>
    <x v="1234"/>
    <n v="1335173985200"/>
    <n v="4.8559240611867496E+16"/>
    <n v="13351.739852000001"/>
    <n v="485592406.11867511"/>
    <n v="264211"/>
  </r>
  <r>
    <x v="59"/>
    <s v="10:30:01"/>
    <n v="10"/>
    <n v="0.38179999999999997"/>
    <n v="0.61087999999999998"/>
    <n v="1611914400000"/>
    <d v="2021-01-29T10:00:00"/>
    <x v="13"/>
    <s v="BTC/USDT"/>
    <x v="1234"/>
    <n v="3720000000000"/>
    <n v="3548941000000"/>
    <x v="1234"/>
    <x v="1234"/>
    <n v="37200"/>
    <n v="35489.410000000003"/>
    <x v="1234"/>
    <n v="1335173985200"/>
    <n v="4.8559240611867496E+16"/>
    <n v="13351.739852000001"/>
    <n v="485592406.11867511"/>
    <n v="264211"/>
  </r>
  <r>
    <x v="59"/>
    <s v="10:21:29"/>
    <n v="10"/>
    <n v="-0.40189999999999998"/>
    <n v="-0.48227999999999988"/>
    <n v="1611914400000"/>
    <d v="2021-01-29T10:00:00"/>
    <x v="13"/>
    <s v="BTC/USDT"/>
    <x v="1234"/>
    <n v="3720000000000"/>
    <n v="3548941000000"/>
    <x v="1234"/>
    <x v="1234"/>
    <n v="37200"/>
    <n v="35489.410000000003"/>
    <x v="1234"/>
    <n v="1335173985200"/>
    <n v="4.8559240611867496E+16"/>
    <n v="13351.739852000001"/>
    <n v="485592406.11867511"/>
    <n v="264211"/>
  </r>
  <r>
    <x v="59"/>
    <s v="04:16:29"/>
    <n v="4"/>
    <n v="0.38019999999999998"/>
    <n v="0.76039999999999996"/>
    <n v="1611892800000"/>
    <d v="2021-01-29T04:00:00"/>
    <x v="10"/>
    <s v="BTC/USDT"/>
    <x v="1240"/>
    <n v="3393448000000"/>
    <n v="3275047000000"/>
    <x v="1240"/>
    <x v="1240"/>
    <n v="33934.480000000003"/>
    <n v="32750.47"/>
    <x v="1240"/>
    <n v="860993510300"/>
    <n v="2.85624020413623E+16"/>
    <n v="8609.9351029999998"/>
    <n v="285624020.41362298"/>
    <n v="163110"/>
  </r>
  <r>
    <x v="59"/>
    <s v="10:36:08"/>
    <n v="10"/>
    <n v="0"/>
    <n v="0"/>
    <n v="1611914400000"/>
    <d v="2021-01-29T10:00:00"/>
    <x v="13"/>
    <s v="BTC/USDT"/>
    <x v="1234"/>
    <n v="3720000000000"/>
    <n v="3548941000000"/>
    <x v="1234"/>
    <x v="1234"/>
    <n v="37200"/>
    <n v="35489.410000000003"/>
    <x v="1234"/>
    <n v="1335173985200"/>
    <n v="4.8559240611867496E+16"/>
    <n v="13351.739852000001"/>
    <n v="485592406.11867511"/>
    <n v="264211"/>
  </r>
  <r>
    <x v="59"/>
    <s v="19:57:14"/>
    <n v="19"/>
    <n v="0.51060000000000005"/>
    <n v="1.83816"/>
    <n v="1611946800000"/>
    <d v="2021-01-29T19:00:00"/>
    <x v="22"/>
    <s v="BTC/USDT"/>
    <x v="1236"/>
    <n v="3535714000000"/>
    <n v="3350000000000"/>
    <x v="1236"/>
    <x v="1236"/>
    <n v="35357.14"/>
    <n v="33500"/>
    <x v="1236"/>
    <n v="1141490901700"/>
    <n v="3.9147668266882696E+16"/>
    <n v="11414.909017"/>
    <n v="391476682.66882712"/>
    <n v="190951"/>
  </r>
  <r>
    <x v="59"/>
    <s v="19:51:56"/>
    <n v="19"/>
    <n v="0"/>
    <n v="0"/>
    <n v="1611946800000"/>
    <d v="2021-01-29T19:00:00"/>
    <x v="22"/>
    <s v="BTC/USDT"/>
    <x v="1236"/>
    <n v="3535714000000"/>
    <n v="3350000000000"/>
    <x v="1236"/>
    <x v="1236"/>
    <n v="35357.14"/>
    <n v="33500"/>
    <x v="1236"/>
    <n v="1141490901700"/>
    <n v="3.9147668266882696E+16"/>
    <n v="11414.909017"/>
    <n v="391476682.66882712"/>
    <n v="190951"/>
  </r>
  <r>
    <x v="59"/>
    <s v="07:40:26"/>
    <n v="7"/>
    <n v="0"/>
    <n v="0"/>
    <n v="1611903600000"/>
    <d v="2021-01-29T07:00:00"/>
    <x v="3"/>
    <s v="BTC/USDT"/>
    <x v="1243"/>
    <n v="3262698000000"/>
    <n v="3191540000000"/>
    <x v="1243"/>
    <x v="1243"/>
    <n v="32626.98"/>
    <n v="31915.4"/>
    <x v="1243"/>
    <n v="673655427100"/>
    <n v="2.17124621147152E+16"/>
    <n v="6736.554271"/>
    <n v="217124621.14715201"/>
    <n v="122552"/>
  </r>
  <r>
    <x v="59"/>
    <s v="18:37:30"/>
    <n v="18"/>
    <n v="0"/>
    <n v="0"/>
    <n v="1611943200000"/>
    <d v="2021-01-29T18:00:00"/>
    <x v="4"/>
    <s v="BTC/USDT"/>
    <x v="1238"/>
    <n v="3599999000000"/>
    <n v="3460000000000"/>
    <x v="1238"/>
    <x v="1238"/>
    <n v="35999.99"/>
    <n v="34600"/>
    <x v="1238"/>
    <n v="1121239791800"/>
    <n v="3.9453437245788E+16"/>
    <n v="11212.397918000001"/>
    <n v="394534372.45788002"/>
    <n v="166071"/>
  </r>
  <r>
    <x v="59"/>
    <s v="19:32:08"/>
    <n v="19"/>
    <n v="0"/>
    <n v="0"/>
    <n v="1611946800000"/>
    <d v="2021-01-29T19:00:00"/>
    <x v="22"/>
    <s v="BTC/USDT"/>
    <x v="1236"/>
    <n v="3535714000000"/>
    <n v="3350000000000"/>
    <x v="1236"/>
    <x v="1236"/>
    <n v="35357.14"/>
    <n v="33500"/>
    <x v="1236"/>
    <n v="1141490901700"/>
    <n v="3.9147668266882696E+16"/>
    <n v="11414.909017"/>
    <n v="391476682.66882712"/>
    <n v="190951"/>
  </r>
  <r>
    <x v="59"/>
    <s v="18:59:22"/>
    <n v="18"/>
    <n v="0"/>
    <n v="0"/>
    <n v="1611943200000"/>
    <d v="2021-01-29T18:00:00"/>
    <x v="4"/>
    <s v="BTC/USDT"/>
    <x v="1238"/>
    <n v="3599999000000"/>
    <n v="3460000000000"/>
    <x v="1238"/>
    <x v="1238"/>
    <n v="35999.99"/>
    <n v="34600"/>
    <x v="1238"/>
    <n v="1121239791800"/>
    <n v="3.9453437245788E+16"/>
    <n v="11212.397918000001"/>
    <n v="394534372.45788002"/>
    <n v="166071"/>
  </r>
  <r>
    <x v="59"/>
    <s v="11:40:50"/>
    <n v="11"/>
    <n v="0"/>
    <n v="0"/>
    <n v="1611918000000"/>
    <d v="2021-01-29T11:00:0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10:09:50"/>
    <n v="10"/>
    <n v="0"/>
    <n v="0"/>
    <n v="1611914400000"/>
    <d v="2021-01-29T10:00:00"/>
    <x v="13"/>
    <s v="BTC/USDT"/>
    <x v="1234"/>
    <n v="3720000000000"/>
    <n v="3548941000000"/>
    <x v="1234"/>
    <x v="1234"/>
    <n v="37200"/>
    <n v="35489.410000000003"/>
    <x v="1234"/>
    <n v="1335173985200"/>
    <n v="4.8559240611867496E+16"/>
    <n v="13351.739852000001"/>
    <n v="485592406.11867511"/>
    <n v="264211"/>
  </r>
  <r>
    <x v="59"/>
    <s v="11:31:06"/>
    <n v="11"/>
    <n v="0"/>
    <n v="0"/>
    <n v="1611918000000"/>
    <d v="2021-01-29T11:00:0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11:34:25"/>
    <n v="11"/>
    <n v="0"/>
    <n v="0"/>
    <n v="1611918000000"/>
    <d v="2021-01-29T11:00:0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19:16:35"/>
    <n v="19"/>
    <n v="0"/>
    <n v="0"/>
    <n v="1611946800000"/>
    <d v="2021-01-29T19:00:00"/>
    <x v="22"/>
    <s v="BTC/USDT"/>
    <x v="1236"/>
    <n v="3535714000000"/>
    <n v="3350000000000"/>
    <x v="1236"/>
    <x v="1236"/>
    <n v="35357.14"/>
    <n v="33500"/>
    <x v="1236"/>
    <n v="1141490901700"/>
    <n v="3.9147668266882696E+16"/>
    <n v="11414.909017"/>
    <n v="391476682.66882712"/>
    <n v="190951"/>
  </r>
  <r>
    <x v="59"/>
    <s v="09:59:01"/>
    <n v="9"/>
    <n v="0"/>
    <n v="0"/>
    <n v="1611910800000"/>
    <d v="2021-01-29T09:00:00"/>
    <x v="20"/>
    <s v="BTC/USDT"/>
    <x v="1244"/>
    <n v="3799000000000"/>
    <n v="3459183000000"/>
    <x v="1244"/>
    <x v="1244"/>
    <n v="37990"/>
    <n v="34591.83"/>
    <x v="1244"/>
    <n v="3205776917100"/>
    <n v="1.17098143147062E+17"/>
    <n v="32057.769171"/>
    <n v="1170981431.4706199"/>
    <n v="554876"/>
  </r>
  <r>
    <x v="59"/>
    <s v="10:04:23"/>
    <n v="10"/>
    <n v="0"/>
    <n v="0"/>
    <n v="1611914400000"/>
    <d v="2021-01-29T10:00:00"/>
    <x v="13"/>
    <s v="BTC/USDT"/>
    <x v="1234"/>
    <n v="3720000000000"/>
    <n v="3548941000000"/>
    <x v="1234"/>
    <x v="1234"/>
    <n v="37200"/>
    <n v="35489.410000000003"/>
    <x v="1234"/>
    <n v="1335173985200"/>
    <n v="4.8559240611867496E+16"/>
    <n v="13351.739852000001"/>
    <n v="485592406.11867511"/>
    <n v="264211"/>
  </r>
  <r>
    <x v="59"/>
    <s v="11:14:10"/>
    <n v="11"/>
    <n v="0"/>
    <n v="0"/>
    <n v="1611918000000"/>
    <d v="2021-01-29T11:00:0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15:53:05"/>
    <n v="15"/>
    <n v="0.44040000000000001"/>
    <n v="0.52847999999999995"/>
    <n v="1611932400000"/>
    <d v="2021-01-29T15:00:00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5:47:22"/>
    <n v="15"/>
    <n v="0.84219999999999995"/>
    <n v="1.6843999999999999"/>
    <n v="1611932400000"/>
    <d v="2021-01-29T15:00:00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4:18:17"/>
    <n v="14"/>
    <n v="0"/>
    <n v="0"/>
    <n v="1611928800000"/>
    <d v="2021-01-29T14:00:00"/>
    <x v="6"/>
    <s v="BTC/USDT"/>
    <x v="1246"/>
    <n v="3844839000000"/>
    <n v="3645678000000"/>
    <x v="1246"/>
    <x v="1246"/>
    <n v="38448.39"/>
    <n v="36456.78"/>
    <x v="1246"/>
    <n v="1237677874500"/>
    <n v="4.6325368269542296E+16"/>
    <n v="12376.778745"/>
    <n v="463253682.69542313"/>
    <n v="223669"/>
  </r>
  <r>
    <x v="59"/>
    <s v="23:15:59"/>
    <n v="23"/>
    <n v="0"/>
    <n v="0"/>
    <n v="1611961200000"/>
    <d v="2021-01-29T23:00:00"/>
    <x v="2"/>
    <s v="BTC/USDT"/>
    <x v="1247"/>
    <n v="3464019000000"/>
    <n v="3370000000000"/>
    <x v="1247"/>
    <x v="1247"/>
    <n v="34640.19"/>
    <n v="33700"/>
    <x v="1247"/>
    <n v="497039309400"/>
    <n v="1.69455913617225E+16"/>
    <n v="4970.393094"/>
    <n v="169455913.61722499"/>
    <n v="107659"/>
  </r>
  <r>
    <x v="59"/>
    <s v="14:37:12"/>
    <n v="14"/>
    <n v="0"/>
    <n v="0"/>
    <n v="1611928800000"/>
    <d v="2021-01-29T14:00:00"/>
    <x v="6"/>
    <s v="BTC/USDT"/>
    <x v="1246"/>
    <n v="3844839000000"/>
    <n v="3645678000000"/>
    <x v="1246"/>
    <x v="1246"/>
    <n v="38448.39"/>
    <n v="36456.78"/>
    <x v="1246"/>
    <n v="1237677874500"/>
    <n v="4.6325368269542296E+16"/>
    <n v="12376.778745"/>
    <n v="463253682.69542313"/>
    <n v="223669"/>
  </r>
  <r>
    <x v="59"/>
    <s v="14:33:29"/>
    <n v="14"/>
    <n v="0"/>
    <n v="0"/>
    <n v="1611928800000"/>
    <d v="2021-01-29T14:00:00"/>
    <x v="6"/>
    <s v="BTC/USDT"/>
    <x v="1246"/>
    <n v="3844839000000"/>
    <n v="3645678000000"/>
    <x v="1246"/>
    <x v="1246"/>
    <n v="38448.39"/>
    <n v="36456.78"/>
    <x v="1246"/>
    <n v="1237677874500"/>
    <n v="4.6325368269542296E+16"/>
    <n v="12376.778745"/>
    <n v="463253682.69542313"/>
    <n v="223669"/>
  </r>
  <r>
    <x v="59"/>
    <s v="14:59:41"/>
    <n v="14"/>
    <n v="1.2"/>
    <n v="2.16"/>
    <n v="1611928800000"/>
    <d v="2021-01-29T14:00:00"/>
    <x v="6"/>
    <s v="BTC/USDT"/>
    <x v="1246"/>
    <n v="3844839000000"/>
    <n v="3645678000000"/>
    <x v="1246"/>
    <x v="1246"/>
    <n v="38448.39"/>
    <n v="36456.78"/>
    <x v="1246"/>
    <n v="1237677874500"/>
    <n v="4.6325368269542296E+16"/>
    <n v="12376.778745"/>
    <n v="463253682.69542313"/>
    <n v="223669"/>
  </r>
  <r>
    <x v="59"/>
    <s v="15:33:55"/>
    <n v="15"/>
    <n v="0"/>
    <n v="0"/>
    <n v="1611932400000"/>
    <d v="2021-01-29T15:00:00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5:55:49"/>
    <n v="15"/>
    <n v="0"/>
    <n v="0"/>
    <n v="1611932400000"/>
    <d v="2021-01-29T15:00:00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5:25:17"/>
    <n v="15"/>
    <n v="1.3492999999999999"/>
    <n v="3.2383199999999999"/>
    <n v="1611932400000"/>
    <d v="2021-01-29T15:00:00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5:24:03"/>
    <n v="15"/>
    <n v="0"/>
    <n v="0"/>
    <n v="1611932400000"/>
    <d v="2021-01-29T15:00:00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5:14:00"/>
    <n v="15"/>
    <n v="0.83069999999999999"/>
    <n v="1.49526"/>
    <n v="1611932400000"/>
    <d v="2021-01-29T15:00:00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4:40:26"/>
    <n v="14"/>
    <n v="0"/>
    <n v="0"/>
    <n v="1611928800000"/>
    <d v="2021-01-29T14:00:00"/>
    <x v="6"/>
    <s v="BTC/USDT"/>
    <x v="1246"/>
    <n v="3844839000000"/>
    <n v="3645678000000"/>
    <x v="1246"/>
    <x v="1246"/>
    <n v="38448.39"/>
    <n v="36456.78"/>
    <x v="1246"/>
    <n v="1237677874500"/>
    <n v="4.6325368269542296E+16"/>
    <n v="12376.778745"/>
    <n v="463253682.69542313"/>
    <n v="223669"/>
  </r>
  <r>
    <x v="59"/>
    <s v="15:25:04"/>
    <n v="15"/>
    <n v="0"/>
    <n v="0"/>
    <n v="1611932400000"/>
    <d v="2021-01-29T15:00:00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2:54:56"/>
    <n v="12"/>
    <n v="0"/>
    <n v="0"/>
    <n v="1611921600000"/>
    <d v="2021-01-29T12:00:00"/>
    <x v="15"/>
    <s v="BTC/USDT"/>
    <x v="1248"/>
    <n v="3786900000000"/>
    <n v="3653442000000"/>
    <x v="1248"/>
    <x v="1248"/>
    <n v="37869"/>
    <n v="36534.42"/>
    <x v="1248"/>
    <n v="989561771500"/>
    <n v="3.6779738270437696E+16"/>
    <n v="9895.6177150000003"/>
    <n v="367797382.70437688"/>
    <n v="205392"/>
  </r>
  <r>
    <x v="59"/>
    <s v="12:02:36"/>
    <n v="12"/>
    <n v="0"/>
    <n v="0"/>
    <n v="1611921600000"/>
    <d v="2021-01-29T12:00:00"/>
    <x v="15"/>
    <s v="BTC/USDT"/>
    <x v="1248"/>
    <n v="3786900000000"/>
    <n v="3653442000000"/>
    <x v="1248"/>
    <x v="1248"/>
    <n v="37869"/>
    <n v="36534.42"/>
    <x v="1248"/>
    <n v="989561771500"/>
    <n v="3.6779738270437696E+16"/>
    <n v="9895.6177150000003"/>
    <n v="367797382.70437688"/>
    <n v="205392"/>
  </r>
  <r>
    <x v="59"/>
    <s v="02:00:41"/>
    <n v="2"/>
    <n v="-0.58589999999999998"/>
    <n v="-1.4061600000000001"/>
    <n v="1611885600000"/>
    <d v="2021-01-29T02:00:00"/>
    <x v="12"/>
    <s v="BTC/USDT"/>
    <x v="1249"/>
    <n v="3420114000000"/>
    <n v="3377000000000"/>
    <x v="1249"/>
    <x v="1249"/>
    <n v="34201.14"/>
    <n v="33770"/>
    <x v="1249"/>
    <n v="465064856600"/>
    <n v="1.57806808792344E+16"/>
    <n v="4650.6485659999998"/>
    <n v="157806808.792344"/>
    <n v="94579"/>
  </r>
  <r>
    <x v="59"/>
    <s v="11:29:56"/>
    <n v="11"/>
    <n v="-0.40189999999999998"/>
    <n v="-0.48227999999999988"/>
    <n v="1611918000000"/>
    <d v="2021-01-29T11:00:0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11:37:07"/>
    <n v="11"/>
    <n v="0"/>
    <n v="0"/>
    <n v="1611918000000"/>
    <d v="2021-01-29T11:00:0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11:47:36"/>
    <n v="11"/>
    <n v="0.75790000000000002"/>
    <n v="0.90947999999999996"/>
    <n v="1611918000000"/>
    <d v="2021-01-29T11:00:0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02:43:39"/>
    <n v="2"/>
    <n v="-0.65490000000000004"/>
    <n v="-0.78588000000000002"/>
    <n v="1611885600000"/>
    <d v="2021-01-29T02:00:00"/>
    <x v="12"/>
    <s v="BTC/USDT"/>
    <x v="1249"/>
    <n v="3420114000000"/>
    <n v="3377000000000"/>
    <x v="1249"/>
    <x v="1249"/>
    <n v="34201.14"/>
    <n v="33770"/>
    <x v="1249"/>
    <n v="465064856600"/>
    <n v="1.57806808792344E+16"/>
    <n v="4650.6485659999998"/>
    <n v="157806808.792344"/>
    <n v="94579"/>
  </r>
  <r>
    <x v="59"/>
    <s v="21:23:00"/>
    <n v="21"/>
    <n v="0"/>
    <n v="0"/>
    <n v="1611954000000"/>
    <d v="2021-01-29T21:00:00"/>
    <x v="5"/>
    <s v="BTC/USDT"/>
    <x v="1233"/>
    <n v="3481300000000"/>
    <n v="3412000000000"/>
    <x v="1233"/>
    <x v="1233"/>
    <n v="34813"/>
    <n v="34120"/>
    <x v="1233"/>
    <n v="470156414300"/>
    <n v="1.62228512711593E+16"/>
    <n v="4701.5641429999996"/>
    <n v="162228512.711593"/>
    <n v="102055"/>
  </r>
  <r>
    <x v="59"/>
    <s v="03:21:57"/>
    <n v="3"/>
    <n v="-0.30709999999999998"/>
    <n v="-0.49136000000000002"/>
    <n v="1611889200000"/>
    <d v="2021-01-29T03:00:00"/>
    <x v="17"/>
    <s v="BTC/USDT"/>
    <x v="1250"/>
    <n v="3411495000000"/>
    <n v="3350100000000"/>
    <x v="1250"/>
    <x v="1250"/>
    <n v="34114.949999999997"/>
    <n v="33501"/>
    <x v="1250"/>
    <n v="680920237700"/>
    <n v="2.30537722155996E+16"/>
    <n v="6809.2023769999996"/>
    <n v="230537722.15599599"/>
    <n v="128676"/>
  </r>
  <r>
    <x v="59"/>
    <s v="20:43:46"/>
    <n v="20"/>
    <n v="0"/>
    <n v="0"/>
    <n v="1611950400000"/>
    <d v="2021-01-29T20:00:00"/>
    <x v="21"/>
    <s v="BTC/USDT"/>
    <x v="1251"/>
    <n v="3495387000000"/>
    <n v="3384322000000"/>
    <x v="1251"/>
    <x v="1251"/>
    <n v="34953.870000000003"/>
    <n v="33843.22"/>
    <x v="1251"/>
    <n v="766413703300"/>
    <n v="2.6447953226727E+16"/>
    <n v="7664.137033"/>
    <n v="264479532.26727"/>
    <n v="145519"/>
  </r>
  <r>
    <x v="59"/>
    <s v="11:53:00"/>
    <n v="11"/>
    <n v="0"/>
    <n v="0"/>
    <n v="1611918000000"/>
    <d v="2021-01-29T11:00:0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20:46:52"/>
    <n v="20"/>
    <n v="0"/>
    <n v="0"/>
    <n v="1611950400000"/>
    <d v="2021-01-29T20:00:00"/>
    <x v="21"/>
    <s v="BTC/USDT"/>
    <x v="1251"/>
    <n v="3495387000000"/>
    <n v="3384322000000"/>
    <x v="1251"/>
    <x v="1251"/>
    <n v="34953.870000000003"/>
    <n v="33843.22"/>
    <x v="1251"/>
    <n v="766413703300"/>
    <n v="2.6447953226727E+16"/>
    <n v="7664.137033"/>
    <n v="264479532.26727"/>
    <n v="145519"/>
  </r>
  <r>
    <x v="59"/>
    <s v="02:42:59"/>
    <n v="2"/>
    <n v="0"/>
    <n v="0"/>
    <n v="1611885600000"/>
    <d v="2021-01-29T02:00:00"/>
    <x v="12"/>
    <s v="BTC/USDT"/>
    <x v="1249"/>
    <n v="3420114000000"/>
    <n v="3377000000000"/>
    <x v="1249"/>
    <x v="1249"/>
    <n v="34201.14"/>
    <n v="33770"/>
    <x v="1249"/>
    <n v="465064856600"/>
    <n v="1.57806808792344E+16"/>
    <n v="4650.6485659999998"/>
    <n v="157806808.792344"/>
    <n v="94579"/>
  </r>
  <r>
    <x v="59"/>
    <s v="21:07:52"/>
    <n v="21"/>
    <n v="0"/>
    <n v="0"/>
    <n v="1611954000000"/>
    <d v="2021-01-29T21:00:00"/>
    <x v="5"/>
    <s v="BTC/USDT"/>
    <x v="1233"/>
    <n v="3481300000000"/>
    <n v="3412000000000"/>
    <x v="1233"/>
    <x v="1233"/>
    <n v="34813"/>
    <n v="34120"/>
    <x v="1233"/>
    <n v="470156414300"/>
    <n v="1.62228512711593E+16"/>
    <n v="4701.5641429999996"/>
    <n v="162228512.711593"/>
    <n v="102055"/>
  </r>
  <r>
    <x v="59"/>
    <s v="20:57:52"/>
    <n v="20"/>
    <n v="0"/>
    <n v="0"/>
    <n v="1611950400000"/>
    <d v="2021-01-29T20:00:00"/>
    <x v="21"/>
    <s v="BTC/USDT"/>
    <x v="1251"/>
    <n v="3495387000000"/>
    <n v="3384322000000"/>
    <x v="1251"/>
    <x v="1251"/>
    <n v="34953.870000000003"/>
    <n v="33843.22"/>
    <x v="1251"/>
    <n v="766413703300"/>
    <n v="2.6447953226727E+16"/>
    <n v="7664.137033"/>
    <n v="264479532.26727"/>
    <n v="145519"/>
  </r>
  <r>
    <x v="59"/>
    <s v="09:20:33"/>
    <n v="9"/>
    <n v="-0.1739"/>
    <n v="-0.24346000000000001"/>
    <n v="1611910800000"/>
    <d v="2021-01-29T09:00:00"/>
    <x v="20"/>
    <s v="BTC/USDT"/>
    <x v="1244"/>
    <n v="3799000000000"/>
    <n v="3459183000000"/>
    <x v="1244"/>
    <x v="1244"/>
    <n v="37990"/>
    <n v="34591.83"/>
    <x v="1244"/>
    <n v="3205776917100"/>
    <n v="1.17098143147062E+17"/>
    <n v="32057.769171"/>
    <n v="1170981431.4706199"/>
    <n v="554876"/>
  </r>
  <r>
    <x v="59"/>
    <s v="11:16:19"/>
    <n v="11"/>
    <n v="0"/>
    <n v="0"/>
    <n v="1611918000000"/>
    <d v="2021-01-29T11:00:0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20:55:48"/>
    <n v="20"/>
    <n v="0"/>
    <n v="0"/>
    <n v="1611950400000"/>
    <d v="2021-01-29T20:00:00"/>
    <x v="21"/>
    <s v="BTC/USDT"/>
    <x v="1251"/>
    <n v="3495387000000"/>
    <n v="3384322000000"/>
    <x v="1251"/>
    <x v="1251"/>
    <n v="34953.870000000003"/>
    <n v="33843.22"/>
    <x v="1251"/>
    <n v="766413703300"/>
    <n v="2.6447953226727E+16"/>
    <n v="7664.137033"/>
    <n v="264479532.26727"/>
    <n v="145519"/>
  </r>
  <r>
    <x v="59"/>
    <s v="12:24:35"/>
    <n v="12"/>
    <n v="0"/>
    <n v="0"/>
    <n v="1611921600000"/>
    <d v="2021-01-29T12:00:00"/>
    <x v="15"/>
    <s v="BTC/USDT"/>
    <x v="1248"/>
    <n v="3786900000000"/>
    <n v="3653442000000"/>
    <x v="1248"/>
    <x v="1248"/>
    <n v="37869"/>
    <n v="36534.42"/>
    <x v="1248"/>
    <n v="989561771500"/>
    <n v="3.6779738270437696E+16"/>
    <n v="9895.6177150000003"/>
    <n v="367797382.70437688"/>
    <n v="205392"/>
  </r>
  <r>
    <x v="59"/>
    <s v="02:57:58"/>
    <n v="2"/>
    <n v="0"/>
    <n v="0"/>
    <n v="1611885600000"/>
    <d v="2021-01-29T02:00:00"/>
    <x v="12"/>
    <s v="BTC/USDT"/>
    <x v="1249"/>
    <n v="3420114000000"/>
    <n v="3377000000000"/>
    <x v="1249"/>
    <x v="1249"/>
    <n v="34201.14"/>
    <n v="33770"/>
    <x v="1249"/>
    <n v="465064856600"/>
    <n v="1.57806808792344E+16"/>
    <n v="4650.6485659999998"/>
    <n v="157806808.792344"/>
    <n v="94579"/>
  </r>
  <r>
    <x v="59"/>
    <s v="10:26:00"/>
    <n v="10"/>
    <n v="0.91359999999999997"/>
    <n v="2.5580799999999999"/>
    <n v="1611914400000"/>
    <d v="2021-01-29T10:00:00"/>
    <x v="13"/>
    <s v="BTC/USDT"/>
    <x v="1234"/>
    <n v="3720000000000"/>
    <n v="3548941000000"/>
    <x v="1234"/>
    <x v="1234"/>
    <n v="37200"/>
    <n v="35489.410000000003"/>
    <x v="1234"/>
    <n v="1335173985200"/>
    <n v="4.8559240611867496E+16"/>
    <n v="13351.739852000001"/>
    <n v="485592406.11867511"/>
    <n v="264211"/>
  </r>
  <r>
    <x v="59"/>
    <s v="04:28:53"/>
    <n v="4"/>
    <n v="0.6341"/>
    <n v="0.76091999999999993"/>
    <n v="1611892800000"/>
    <d v="2021-01-29T04:00:00"/>
    <x v="10"/>
    <s v="BTC/USDT"/>
    <x v="1240"/>
    <n v="3393448000000"/>
    <n v="3275047000000"/>
    <x v="1240"/>
    <x v="1240"/>
    <n v="33934.480000000003"/>
    <n v="32750.47"/>
    <x v="1240"/>
    <n v="860993510300"/>
    <n v="2.85624020413623E+16"/>
    <n v="8609.9351029999998"/>
    <n v="285624020.41362298"/>
    <n v="163110"/>
  </r>
  <r>
    <x v="59"/>
    <s v="21:39:11"/>
    <n v="21"/>
    <n v="0"/>
    <n v="0"/>
    <n v="1611954000000"/>
    <d v="2021-01-29T21:00:00"/>
    <x v="5"/>
    <s v="BTC/USDT"/>
    <x v="1233"/>
    <n v="3481300000000"/>
    <n v="3412000000000"/>
    <x v="1233"/>
    <x v="1233"/>
    <n v="34813"/>
    <n v="34120"/>
    <x v="1233"/>
    <n v="470156414300"/>
    <n v="1.62228512711593E+16"/>
    <n v="4701.5641429999996"/>
    <n v="162228512.711593"/>
    <n v="102055"/>
  </r>
  <r>
    <x v="59"/>
    <s v="21:38:14"/>
    <n v="21"/>
    <n v="0"/>
    <n v="0"/>
    <n v="1611954000000"/>
    <d v="2021-01-29T21:00:00"/>
    <x v="5"/>
    <s v="BTC/USDT"/>
    <x v="1233"/>
    <n v="3481300000000"/>
    <n v="3412000000000"/>
    <x v="1233"/>
    <x v="1233"/>
    <n v="34813"/>
    <n v="34120"/>
    <x v="1233"/>
    <n v="470156414300"/>
    <n v="1.62228512711593E+16"/>
    <n v="4701.5641429999996"/>
    <n v="162228512.711593"/>
    <n v="102055"/>
  </r>
  <r>
    <x v="59"/>
    <s v="17:25:26"/>
    <n v="17"/>
    <n v="0.82010000000000005"/>
    <n v="0.98411999999999999"/>
    <n v="1611939600000"/>
    <d v="2021-01-29T17:00:00"/>
    <x v="8"/>
    <s v="BTC/USDT"/>
    <x v="1239"/>
    <n v="3642900000000"/>
    <n v="3556400000000"/>
    <x v="1239"/>
    <x v="1239"/>
    <n v="36429"/>
    <n v="35564"/>
    <x v="1239"/>
    <n v="806431665900"/>
    <n v="2.90408716868663E+16"/>
    <n v="8064.3166590000001"/>
    <n v="290408716.86866301"/>
    <n v="178297"/>
  </r>
  <r>
    <x v="59"/>
    <s v="17:42:29"/>
    <n v="17"/>
    <n v="0.51060000000000005"/>
    <n v="0.61272000000000004"/>
    <n v="1611939600000"/>
    <d v="2021-01-29T17:00:00"/>
    <x v="8"/>
    <s v="BTC/USDT"/>
    <x v="1239"/>
    <n v="3642900000000"/>
    <n v="3556400000000"/>
    <x v="1239"/>
    <x v="1239"/>
    <n v="36429"/>
    <n v="35564"/>
    <x v="1239"/>
    <n v="806431665900"/>
    <n v="2.90408716868663E+16"/>
    <n v="8064.3166590000001"/>
    <n v="290408716.86866301"/>
    <n v="178297"/>
  </r>
  <r>
    <x v="59"/>
    <s v="08:59:13"/>
    <n v="8"/>
    <n v="-0.25"/>
    <n v="-0.25"/>
    <n v="1611907200000"/>
    <d v="2021-01-29T08:00:00"/>
    <x v="18"/>
    <s v="BTC/USDT"/>
    <x v="1242"/>
    <n v="3660000000000"/>
    <n v="3200691000000"/>
    <x v="1242"/>
    <x v="1242"/>
    <n v="36600"/>
    <n v="32006.91"/>
    <x v="1242"/>
    <n v="1931282747900"/>
    <n v="6.5734961470597696E+16"/>
    <n v="19312.827479"/>
    <n v="657349614.70597696"/>
    <n v="314310"/>
  </r>
  <r>
    <x v="59"/>
    <s v="09:24:50"/>
    <n v="9"/>
    <n v="0"/>
    <n v="0"/>
    <n v="1611910800000"/>
    <d v="2021-01-29T09:00:00"/>
    <x v="20"/>
    <s v="BTC/USDT"/>
    <x v="1244"/>
    <n v="3799000000000"/>
    <n v="3459183000000"/>
    <x v="1244"/>
    <x v="1244"/>
    <n v="37990"/>
    <n v="34591.83"/>
    <x v="1244"/>
    <n v="3205776917100"/>
    <n v="1.17098143147062E+17"/>
    <n v="32057.769171"/>
    <n v="1170981431.4706199"/>
    <n v="554876"/>
  </r>
  <r>
    <x v="59"/>
    <s v="08:57:26"/>
    <n v="8"/>
    <n v="0"/>
    <n v="0"/>
    <n v="1611907200000"/>
    <d v="2021-01-29T08:00:00"/>
    <x v="18"/>
    <s v="BTC/USDT"/>
    <x v="1242"/>
    <n v="3660000000000"/>
    <n v="3200691000000"/>
    <x v="1242"/>
    <x v="1242"/>
    <n v="36600"/>
    <n v="32006.91"/>
    <x v="1242"/>
    <n v="1931282747900"/>
    <n v="6.5734961470597696E+16"/>
    <n v="19312.827479"/>
    <n v="657349614.70597696"/>
    <n v="314310"/>
  </r>
  <r>
    <x v="59"/>
    <s v="18:54:44"/>
    <n v="18"/>
    <n v="0.51060000000000005"/>
    <n v="0.61272000000000004"/>
    <n v="1611943200000"/>
    <d v="2021-01-29T18:00:00"/>
    <x v="4"/>
    <s v="BTC/USDT"/>
    <x v="1238"/>
    <n v="3599999000000"/>
    <n v="3460000000000"/>
    <x v="1238"/>
    <x v="1238"/>
    <n v="35999.99"/>
    <n v="34600"/>
    <x v="1238"/>
    <n v="1121239791800"/>
    <n v="3.9453437245788E+16"/>
    <n v="11212.397918000001"/>
    <n v="394534372.45788002"/>
    <n v="166071"/>
  </r>
  <r>
    <x v="59"/>
    <s v="09:39:39"/>
    <n v="9"/>
    <n v="0"/>
    <n v="0"/>
    <n v="1611910800000"/>
    <d v="2021-01-29T09:00:00"/>
    <x v="20"/>
    <s v="BTC/USDT"/>
    <x v="1244"/>
    <n v="3799000000000"/>
    <n v="3459183000000"/>
    <x v="1244"/>
    <x v="1244"/>
    <n v="37990"/>
    <n v="34591.83"/>
    <x v="1244"/>
    <n v="3205776917100"/>
    <n v="1.17098143147062E+17"/>
    <n v="32057.769171"/>
    <n v="1170981431.4706199"/>
    <n v="554876"/>
  </r>
  <r>
    <x v="59"/>
    <s v="19:06:35"/>
    <n v="19"/>
    <n v="0.73509999999999998"/>
    <n v="0.8821199999999999"/>
    <n v="1611946800000"/>
    <d v="2021-01-29T19:00:00"/>
    <x v="22"/>
    <s v="BTC/USDT"/>
    <x v="1236"/>
    <n v="3535714000000"/>
    <n v="3350000000000"/>
    <x v="1236"/>
    <x v="1236"/>
    <n v="35357.14"/>
    <n v="33500"/>
    <x v="1236"/>
    <n v="1141490901700"/>
    <n v="3.9147668266882696E+16"/>
    <n v="11414.909017"/>
    <n v="391476682.66882712"/>
    <n v="190951"/>
  </r>
  <r>
    <x v="59"/>
    <s v="17:44:44"/>
    <n v="17"/>
    <n v="0"/>
    <n v="0"/>
    <n v="1611939600000"/>
    <d v="2021-01-29T17:00:00"/>
    <x v="8"/>
    <s v="BTC/USDT"/>
    <x v="1239"/>
    <n v="3642900000000"/>
    <n v="3556400000000"/>
    <x v="1239"/>
    <x v="1239"/>
    <n v="36429"/>
    <n v="35564"/>
    <x v="1239"/>
    <n v="806431665900"/>
    <n v="2.90408716868663E+16"/>
    <n v="8064.3166590000001"/>
    <n v="290408716.86866301"/>
    <n v="178297"/>
  </r>
  <r>
    <x v="59"/>
    <s v="17:59:15"/>
    <n v="17"/>
    <n v="0.65969999999999995"/>
    <n v="0.7916399999999999"/>
    <n v="1611939600000"/>
    <d v="2021-01-29T17:00:00"/>
    <x v="8"/>
    <s v="BTC/USDT"/>
    <x v="1239"/>
    <n v="3642900000000"/>
    <n v="3556400000000"/>
    <x v="1239"/>
    <x v="1239"/>
    <n v="36429"/>
    <n v="35564"/>
    <x v="1239"/>
    <n v="806431665900"/>
    <n v="2.90408716868663E+16"/>
    <n v="8064.3166590000001"/>
    <n v="290408716.86866301"/>
    <n v="178297"/>
  </r>
  <r>
    <x v="59"/>
    <s v="09:36:54"/>
    <n v="9"/>
    <n v="0"/>
    <n v="0"/>
    <n v="1611910800000"/>
    <d v="2021-01-29T09:00:00"/>
    <x v="20"/>
    <s v="BTC/USDT"/>
    <x v="1244"/>
    <n v="3799000000000"/>
    <n v="3459183000000"/>
    <x v="1244"/>
    <x v="1244"/>
    <n v="37990"/>
    <n v="34591.83"/>
    <x v="1244"/>
    <n v="3205776917100"/>
    <n v="1.17098143147062E+17"/>
    <n v="32057.769171"/>
    <n v="1170981431.4706199"/>
    <n v="554876"/>
  </r>
  <r>
    <x v="59"/>
    <s v="02:05:25"/>
    <n v="2"/>
    <n v="-0.55740000000000001"/>
    <n v="-0.78035999999999994"/>
    <n v="1611885600000"/>
    <d v="2021-01-29T02:00:00"/>
    <x v="12"/>
    <s v="BTC/USDT"/>
    <x v="1249"/>
    <n v="3420114000000"/>
    <n v="3377000000000"/>
    <x v="1249"/>
    <x v="1249"/>
    <n v="34201.14"/>
    <n v="33770"/>
    <x v="1249"/>
    <n v="465064856600"/>
    <n v="1.57806808792344E+16"/>
    <n v="4650.6485659999998"/>
    <n v="157806808.792344"/>
    <n v="94579"/>
  </r>
  <r>
    <x v="59"/>
    <s v="15:19:25"/>
    <n v="15"/>
    <n v="0"/>
    <n v="0"/>
    <n v="1611932400000"/>
    <d v="2021-01-29T15:00:00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5:26:20"/>
    <n v="15"/>
    <n v="0.77829999999999999"/>
    <n v="0.9339599999999999"/>
    <n v="1611932400000"/>
    <d v="2021-01-29T15:00:00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5:21:54"/>
    <n v="15"/>
    <n v="0"/>
    <n v="0"/>
    <n v="1611932400000"/>
    <d v="2021-01-29T15:00:00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05:38:04"/>
    <n v="5"/>
    <n v="-0.57189999999999996"/>
    <n v="-0.68627999999999989"/>
    <n v="1611896400000"/>
    <d v="2021-01-29T05:00:00"/>
    <x v="19"/>
    <s v="BTC/USDT"/>
    <x v="1235"/>
    <n v="3319357000000"/>
    <n v="3275556000000"/>
    <x v="1235"/>
    <x v="1235"/>
    <n v="33193.57"/>
    <n v="32755.56"/>
    <x v="1235"/>
    <n v="568953301300"/>
    <n v="1.87802687249841E+16"/>
    <n v="5689.5330130000002"/>
    <n v="187802687.249841"/>
    <n v="120363"/>
  </r>
  <r>
    <x v="59"/>
    <s v="15:29:33"/>
    <n v="15"/>
    <n v="-1.1416999999999999"/>
    <n v="-2.2833999999999999"/>
    <n v="1611932400000"/>
    <d v="2021-01-29T15:00:00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4:11:35"/>
    <n v="14"/>
    <n v="0.31819999999999998"/>
    <n v="0.38184000000000001"/>
    <n v="1611928800000"/>
    <d v="2021-01-29T14:00:00"/>
    <x v="6"/>
    <s v="BTC/USDT"/>
    <x v="1246"/>
    <n v="3844839000000"/>
    <n v="3645678000000"/>
    <x v="1246"/>
    <x v="1246"/>
    <n v="38448.39"/>
    <n v="36456.78"/>
    <x v="1246"/>
    <n v="1237677874500"/>
    <n v="4.6325368269542296E+16"/>
    <n v="12376.778745"/>
    <n v="463253682.69542313"/>
    <n v="223669"/>
  </r>
  <r>
    <x v="59"/>
    <s v="02:40:56"/>
    <n v="2"/>
    <n v="0"/>
    <n v="0"/>
    <n v="1611885600000"/>
    <d v="2021-01-29T02:00:00"/>
    <x v="12"/>
    <s v="BTC/USDT"/>
    <x v="1249"/>
    <n v="3420114000000"/>
    <n v="3377000000000"/>
    <x v="1249"/>
    <x v="1249"/>
    <n v="34201.14"/>
    <n v="33770"/>
    <x v="1249"/>
    <n v="465064856600"/>
    <n v="1.57806808792344E+16"/>
    <n v="4650.6485659999998"/>
    <n v="157806808.792344"/>
    <n v="94579"/>
  </r>
  <r>
    <x v="59"/>
    <s v="02:31:31"/>
    <n v="2"/>
    <n v="0"/>
    <n v="0"/>
    <n v="1611885600000"/>
    <d v="2021-01-29T02:00:00"/>
    <x v="12"/>
    <s v="BTC/USDT"/>
    <x v="1249"/>
    <n v="3420114000000"/>
    <n v="3377000000000"/>
    <x v="1249"/>
    <x v="1249"/>
    <n v="34201.14"/>
    <n v="33770"/>
    <x v="1249"/>
    <n v="465064856600"/>
    <n v="1.57806808792344E+16"/>
    <n v="4650.6485659999998"/>
    <n v="157806808.792344"/>
    <n v="94579"/>
  </r>
  <r>
    <x v="59"/>
    <s v="14:36:08"/>
    <n v="14"/>
    <n v="-0.128"/>
    <n v="-0.15359999999999999"/>
    <n v="1611928800000"/>
    <d v="2021-01-29T14:00:00"/>
    <x v="6"/>
    <s v="BTC/USDT"/>
    <x v="1246"/>
    <n v="3844839000000"/>
    <n v="3645678000000"/>
    <x v="1246"/>
    <x v="1246"/>
    <n v="38448.39"/>
    <n v="36456.78"/>
    <x v="1246"/>
    <n v="1237677874500"/>
    <n v="4.6325368269542296E+16"/>
    <n v="12376.778745"/>
    <n v="463253682.69542313"/>
    <n v="223669"/>
  </r>
  <r>
    <x v="59"/>
    <s v="04:46:41"/>
    <n v="4"/>
    <n v="0"/>
    <n v="0"/>
    <n v="1611892800000"/>
    <d v="2021-01-29T04:00:00"/>
    <x v="10"/>
    <s v="BTC/USDT"/>
    <x v="1240"/>
    <n v="3393448000000"/>
    <n v="3275047000000"/>
    <x v="1240"/>
    <x v="1240"/>
    <n v="33934.480000000003"/>
    <n v="32750.47"/>
    <x v="1240"/>
    <n v="860993510300"/>
    <n v="2.85624020413623E+16"/>
    <n v="8609.9351029999998"/>
    <n v="285624020.41362298"/>
    <n v="163110"/>
  </r>
  <r>
    <x v="59"/>
    <s v="16:30:20"/>
    <n v="16"/>
    <n v="1.6821999999999999"/>
    <n v="4.03728"/>
    <n v="1611936000000"/>
    <d v="2021-01-29T16:00:00"/>
    <x v="7"/>
    <s v="BTC/USDT"/>
    <x v="1252"/>
    <n v="3756900000000"/>
    <n v="3580800000000"/>
    <x v="1252"/>
    <x v="1252"/>
    <n v="37569"/>
    <n v="35808"/>
    <x v="1252"/>
    <n v="1030964505600"/>
    <n v="3.8051866193210696E+16"/>
    <n v="10309.645055999999"/>
    <n v="380518661.93210697"/>
    <n v="181421"/>
  </r>
  <r>
    <x v="59"/>
    <s v="05:23:06"/>
    <n v="5"/>
    <n v="0"/>
    <n v="0"/>
    <n v="1611896400000"/>
    <d v="2021-01-29T05:00:00"/>
    <x v="19"/>
    <s v="BTC/USDT"/>
    <x v="1235"/>
    <n v="3319357000000"/>
    <n v="3275556000000"/>
    <x v="1235"/>
    <x v="1235"/>
    <n v="33193.57"/>
    <n v="32755.56"/>
    <x v="1235"/>
    <n v="568953301300"/>
    <n v="1.87802687249841E+16"/>
    <n v="5689.5330130000002"/>
    <n v="187802687.249841"/>
    <n v="120363"/>
  </r>
  <r>
    <x v="60"/>
    <s v="16:08:56"/>
    <n v="16"/>
    <n v="0.73109999999999997"/>
    <n v="24.41874"/>
    <n v="1612022400000"/>
    <d v="2021-01-30T16:00:00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7:16:28"/>
    <n v="17"/>
    <n v="5.3100000000000001E-2"/>
    <n v="6.4463400000000002"/>
    <n v="1612026000000"/>
    <d v="2021-01-30T17:00:00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6:33:53"/>
    <n v="16"/>
    <n v="-0.40189999999999998"/>
    <n v="-4.7424200000000001"/>
    <n v="1612022400000"/>
    <d v="2021-01-30T16:00:00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6:49:33"/>
    <n v="16"/>
    <n v="-1.1869000000000001"/>
    <n v="-5.222360000000001"/>
    <n v="1612022400000"/>
    <d v="2021-01-30T16:00:00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6:05:46"/>
    <n v="16"/>
    <n v="-0.45879999999999999"/>
    <n v="-12.571120000000001"/>
    <n v="1612022400000"/>
    <d v="2021-01-30T16:00:00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7:31:11"/>
    <n v="17"/>
    <n v="0.46789999999999998"/>
    <n v="77.297080000000008"/>
    <n v="1612026000000"/>
    <d v="2021-01-30T17:00:00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8:01:00"/>
    <n v="18"/>
    <n v="0"/>
    <n v="0"/>
    <n v="1612029600000"/>
    <d v="2021-01-30T18:00:00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16:08:23"/>
    <n v="16"/>
    <n v="0.55620000000000003"/>
    <n v="3.7821600000000011"/>
    <n v="1612022400000"/>
    <d v="2021-01-30T16:00:00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5:56:21"/>
    <n v="15"/>
    <n v="0"/>
    <n v="0"/>
    <n v="1612018800000"/>
    <d v="2021-01-30T15:00:00"/>
    <x v="9"/>
    <s v="BTC/USDT"/>
    <x v="1256"/>
    <n v="3450000000000"/>
    <n v="3405722000000"/>
    <x v="1256"/>
    <x v="1256"/>
    <n v="34500"/>
    <n v="34057.22"/>
    <x v="1256"/>
    <n v="295994267800"/>
    <n v="1.01381388787161E+16"/>
    <n v="2959.9426779999999"/>
    <n v="101381388.78716099"/>
    <n v="83146"/>
  </r>
  <r>
    <x v="60"/>
    <s v="16:37:58"/>
    <n v="16"/>
    <n v="0"/>
    <n v="0"/>
    <n v="1612022400000"/>
    <d v="2021-01-30T16:00:00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7:50:37"/>
    <n v="17"/>
    <n v="0"/>
    <n v="0"/>
    <n v="1612026000000"/>
    <d v="2021-01-30T17:00:00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6:31:52"/>
    <n v="16"/>
    <n v="0"/>
    <n v="0"/>
    <n v="1612022400000"/>
    <d v="2021-01-30T16:00:00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7:49:43"/>
    <n v="17"/>
    <n v="-0.91639999999999999"/>
    <n v="-3.4823200000000001"/>
    <n v="1612026000000"/>
    <d v="2021-01-30T17:00:00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7:04:41"/>
    <n v="17"/>
    <n v="0.9738"/>
    <n v="5.4532800000000003"/>
    <n v="1612026000000"/>
    <d v="2021-01-30T17:00:00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6:51:37"/>
    <n v="16"/>
    <n v="0.70030000000000003"/>
    <n v="1.4006000000000001"/>
    <n v="1612022400000"/>
    <d v="2021-01-30T16:00:00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6:55:07"/>
    <n v="16"/>
    <n v="-0.64170000000000005"/>
    <n v="-11.16558"/>
    <n v="1612022400000"/>
    <d v="2021-01-30T16:00:00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8:00:25"/>
    <n v="18"/>
    <n v="0"/>
    <n v="0"/>
    <n v="1612029600000"/>
    <d v="2021-01-30T18:00:00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17:02:14"/>
    <n v="17"/>
    <n v="0.68610000000000004"/>
    <n v="1.3722000000000001"/>
    <n v="1612026000000"/>
    <d v="2021-01-30T17:00:00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6:31:36"/>
    <n v="16"/>
    <n v="0.34"/>
    <n v="0.6120000000000001"/>
    <n v="1612022400000"/>
    <d v="2021-01-30T16:00:00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7:06:09"/>
    <n v="17"/>
    <n v="0.92589999999999995"/>
    <n v="2.40734"/>
    <n v="1612026000000"/>
    <d v="2021-01-30T17:00:00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6:25:26"/>
    <n v="16"/>
    <n v="0.2263"/>
    <n v="0.72416000000000003"/>
    <n v="1612022400000"/>
    <d v="2021-01-30T16:00:00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8:59:29"/>
    <n v="18"/>
    <n v="0"/>
    <n v="0"/>
    <n v="1612029600000"/>
    <d v="2021-01-30T18:00:00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17:49:00"/>
    <n v="17"/>
    <n v="0.56559999999999999"/>
    <n v="1.0180800000000001"/>
    <n v="1612026000000"/>
    <d v="2021-01-30T17:00:00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6:49:38"/>
    <n v="16"/>
    <n v="-0.60550000000000004"/>
    <n v="-19.4971"/>
    <n v="1612022400000"/>
    <d v="2021-01-30T16:00:00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5:47:10"/>
    <n v="15"/>
    <n v="-1.4153"/>
    <n v="-22.078679999999999"/>
    <n v="1612018800000"/>
    <d v="2021-01-30T15:00:00"/>
    <x v="9"/>
    <s v="BTC/USDT"/>
    <x v="1256"/>
    <n v="3450000000000"/>
    <n v="3405722000000"/>
    <x v="1256"/>
    <x v="1256"/>
    <n v="34500"/>
    <n v="34057.22"/>
    <x v="1256"/>
    <n v="295994267800"/>
    <n v="1.01381388787161E+16"/>
    <n v="2959.9426779999999"/>
    <n v="101381388.78716099"/>
    <n v="83146"/>
  </r>
  <r>
    <x v="60"/>
    <s v="17:06:14"/>
    <n v="17"/>
    <n v="0"/>
    <n v="0"/>
    <n v="1612026000000"/>
    <d v="2021-01-30T17:00:00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5:59:35"/>
    <n v="15"/>
    <n v="0"/>
    <n v="0"/>
    <n v="1612018800000"/>
    <d v="2021-01-30T15:00:00"/>
    <x v="9"/>
    <s v="BTC/USDT"/>
    <x v="1256"/>
    <n v="3450000000000"/>
    <n v="3405722000000"/>
    <x v="1256"/>
    <x v="1256"/>
    <n v="34500"/>
    <n v="34057.22"/>
    <x v="1256"/>
    <n v="295994267800"/>
    <n v="1.01381388787161E+16"/>
    <n v="2959.9426779999999"/>
    <n v="101381388.78716099"/>
    <n v="83146"/>
  </r>
  <r>
    <x v="60"/>
    <s v="17:49:03"/>
    <n v="17"/>
    <n v="0"/>
    <n v="0"/>
    <n v="1612026000000"/>
    <d v="2021-01-30T17:00:00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06:15:49"/>
    <n v="6"/>
    <n v="0"/>
    <n v="0"/>
    <n v="1611986400000"/>
    <d v="2021-01-30T06:00:00"/>
    <x v="14"/>
    <s v="BTC/USDT"/>
    <x v="1257"/>
    <n v="3385000000000"/>
    <n v="3313780000000"/>
    <x v="1257"/>
    <x v="1257"/>
    <n v="33850"/>
    <n v="33137.800000000003"/>
    <x v="1257"/>
    <n v="368499384300"/>
    <n v="1.23147576690484E+16"/>
    <n v="3684.9938430000002"/>
    <n v="123147576.690484"/>
    <n v="108504"/>
  </r>
  <r>
    <x v="60"/>
    <s v="17:54:20"/>
    <n v="17"/>
    <n v="0"/>
    <n v="0"/>
    <n v="1612026000000"/>
    <d v="2021-01-30T17:00:00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7:54:44"/>
    <n v="17"/>
    <n v="0"/>
    <n v="0"/>
    <n v="1612026000000"/>
    <d v="2021-01-30T17:00:00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8:13:32"/>
    <n v="18"/>
    <n v="0.97019999999999995"/>
    <n v="1.9403999999999999"/>
    <n v="1612029600000"/>
    <d v="2021-01-30T18:00:00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18:13:25"/>
    <n v="18"/>
    <n v="0"/>
    <n v="0"/>
    <n v="1612029600000"/>
    <d v="2021-01-30T18:00:00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17:02:46"/>
    <n v="17"/>
    <n v="0.51060000000000005"/>
    <n v="0.81696000000000013"/>
    <n v="1612026000000"/>
    <d v="2021-01-30T17:00:00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8:59:13"/>
    <n v="18"/>
    <n v="1.1791"/>
    <n v="3.3014800000000002"/>
    <n v="1612029600000"/>
    <d v="2021-01-30T18:00:00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18:32:51"/>
    <n v="18"/>
    <n v="0"/>
    <n v="0"/>
    <n v="1612029600000"/>
    <d v="2021-01-30T18:00:00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19:08:44"/>
    <n v="19"/>
    <n v="0"/>
    <n v="0"/>
    <n v="1612033200000"/>
    <d v="2021-01-30T19:00:00"/>
    <x v="22"/>
    <s v="BTC/USDT"/>
    <x v="1258"/>
    <n v="3440002000000"/>
    <n v="3402887000000"/>
    <x v="1258"/>
    <x v="1258"/>
    <n v="34400.019999999997"/>
    <n v="34028.870000000003"/>
    <x v="1258"/>
    <n v="204794488100"/>
    <n v="7012913665266190"/>
    <n v="2047.9448809999999"/>
    <n v="70129136.652661905"/>
    <n v="63075"/>
  </r>
  <r>
    <x v="60"/>
    <s v="18:03:58"/>
    <n v="18"/>
    <n v="1.137"/>
    <n v="1.5918000000000001"/>
    <n v="1612029600000"/>
    <d v="2021-01-30T18:00:00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16:43:33"/>
    <n v="16"/>
    <n v="-1.2706999999999999"/>
    <n v="-2.0331199999999998"/>
    <n v="1612022400000"/>
    <d v="2021-01-30T16:00:00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8:37:12"/>
    <n v="18"/>
    <n v="4.3000000000000038E-2"/>
    <n v="0.1204000000000001"/>
    <n v="1612029600000"/>
    <d v="2021-01-30T18:00:00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19:02:11"/>
    <n v="19"/>
    <n v="0"/>
    <n v="0"/>
    <n v="1612033200000"/>
    <d v="2021-01-30T19:00:00"/>
    <x v="22"/>
    <s v="BTC/USDT"/>
    <x v="1258"/>
    <n v="3440002000000"/>
    <n v="3402887000000"/>
    <x v="1258"/>
    <x v="1258"/>
    <n v="34400.019999999997"/>
    <n v="34028.870000000003"/>
    <x v="1258"/>
    <n v="204794488100"/>
    <n v="7012913665266190"/>
    <n v="2047.9448809999999"/>
    <n v="70129136.652661905"/>
    <n v="63075"/>
  </r>
  <r>
    <x v="60"/>
    <s v="16:42:23"/>
    <n v="16"/>
    <n v="0.59719999999999995"/>
    <n v="0.95551999999999992"/>
    <n v="1612022400000"/>
    <d v="2021-01-30T16:00:00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20:41:28"/>
    <n v="20"/>
    <n v="1.3150999999999999"/>
    <n v="4.4713400000000014"/>
    <n v="1612036800000"/>
    <d v="2021-01-30T20:00:00"/>
    <x v="21"/>
    <s v="BTC/USDT"/>
    <x v="1259"/>
    <n v="3444969000000"/>
    <n v="3408000000000"/>
    <x v="1259"/>
    <x v="1259"/>
    <n v="34449.69"/>
    <n v="34080"/>
    <x v="1259"/>
    <n v="201849347200"/>
    <n v="6924332664227950"/>
    <n v="2018.4934720000001"/>
    <n v="69243326.642279506"/>
    <n v="62882"/>
  </r>
  <r>
    <x v="60"/>
    <s v="07:15:41"/>
    <n v="7"/>
    <n v="0"/>
    <n v="0"/>
    <n v="1611990000000"/>
    <d v="2021-01-30T07:00:00"/>
    <x v="3"/>
    <s v="BTC/USDT"/>
    <x v="1260"/>
    <n v="3420000000000"/>
    <n v="3340000000000"/>
    <x v="1260"/>
    <x v="1260"/>
    <n v="34200"/>
    <n v="33400"/>
    <x v="1260"/>
    <n v="386791882500"/>
    <n v="1.30607799651512E+16"/>
    <n v="3867.9188250000002"/>
    <n v="130607799.651512"/>
    <n v="107115"/>
  </r>
  <r>
    <x v="60"/>
    <s v="16:11:56"/>
    <n v="16"/>
    <n v="0.72689999999999999"/>
    <n v="1.01766"/>
    <n v="1612022400000"/>
    <d v="2021-01-30T16:00:00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7:07:29"/>
    <n v="17"/>
    <n v="0"/>
    <n v="0"/>
    <n v="1612026000000"/>
    <d v="2021-01-30T17:00:00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20:42:38"/>
    <n v="20"/>
    <n v="-0.43309999999999998"/>
    <n v="-3.1183200000000002"/>
    <n v="1612036800000"/>
    <d v="2021-01-30T20:00:00"/>
    <x v="21"/>
    <s v="BTC/USDT"/>
    <x v="1259"/>
    <n v="3444969000000"/>
    <n v="3408000000000"/>
    <x v="1259"/>
    <x v="1259"/>
    <n v="34449.69"/>
    <n v="34080"/>
    <x v="1259"/>
    <n v="201849347200"/>
    <n v="6924332664227950"/>
    <n v="2018.4934720000001"/>
    <n v="69243326.642279506"/>
    <n v="62882"/>
  </r>
  <r>
    <x v="60"/>
    <s v="18:39:57"/>
    <n v="18"/>
    <n v="-0.58589999999999998"/>
    <n v="-0.82025999999999988"/>
    <n v="1612029600000"/>
    <d v="2021-01-30T18:00:00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01:16:17"/>
    <n v="1"/>
    <n v="0.67669999999999997"/>
    <n v="0.81203999999999998"/>
    <n v="1611968400000"/>
    <d v="2021-01-30T01:00:00"/>
    <x v="16"/>
    <s v="BTC/USDT"/>
    <x v="1261"/>
    <n v="3493300000000"/>
    <n v="3392700000000"/>
    <x v="1261"/>
    <x v="1261"/>
    <n v="34933"/>
    <n v="33927"/>
    <x v="1261"/>
    <n v="386944940000"/>
    <n v="1.33177861938234E+16"/>
    <n v="3869.4494"/>
    <n v="133177861.938234"/>
    <n v="91508"/>
  </r>
  <r>
    <x v="60"/>
    <s v="00:57:19"/>
    <n v="0"/>
    <n v="0"/>
    <n v="0"/>
    <n v="1611964800000"/>
    <d v="2021-01-30T00:00:00"/>
    <x v="23"/>
    <s v="BTC/USDT"/>
    <x v="1262"/>
    <n v="3486156000000"/>
    <n v="3421491000000"/>
    <x v="1262"/>
    <x v="1262"/>
    <n v="34861.56"/>
    <n v="34214.910000000003"/>
    <x v="1262"/>
    <n v="444639087000"/>
    <n v="1.53652340313863E+16"/>
    <n v="4446.3908700000002"/>
    <n v="153652340.31386301"/>
    <n v="108002"/>
  </r>
  <r>
    <x v="60"/>
    <s v="01:52:35"/>
    <n v="1"/>
    <n v="0"/>
    <n v="0"/>
    <n v="1611968400000"/>
    <d v="2021-01-30T01:00:00"/>
    <x v="16"/>
    <s v="BTC/USDT"/>
    <x v="1261"/>
    <n v="3493300000000"/>
    <n v="3392700000000"/>
    <x v="1261"/>
    <x v="1261"/>
    <n v="34933"/>
    <n v="33927"/>
    <x v="1261"/>
    <n v="386944940000"/>
    <n v="1.33177861938234E+16"/>
    <n v="3869.4494"/>
    <n v="133177861.938234"/>
    <n v="91508"/>
  </r>
  <r>
    <x v="60"/>
    <s v="01:50:32"/>
    <n v="1"/>
    <n v="0"/>
    <n v="0"/>
    <n v="1611968400000"/>
    <d v="2021-01-30T01:00:00"/>
    <x v="16"/>
    <s v="BTC/USDT"/>
    <x v="1261"/>
    <n v="3493300000000"/>
    <n v="3392700000000"/>
    <x v="1261"/>
    <x v="1261"/>
    <n v="34933"/>
    <n v="33927"/>
    <x v="1261"/>
    <n v="386944940000"/>
    <n v="1.33177861938234E+16"/>
    <n v="3869.4494"/>
    <n v="133177861.938234"/>
    <n v="91508"/>
  </r>
  <r>
    <x v="60"/>
    <s v="01:23:31"/>
    <n v="1"/>
    <n v="0"/>
    <n v="0"/>
    <n v="1611968400000"/>
    <d v="2021-01-30T01:00:00"/>
    <x v="16"/>
    <s v="BTC/USDT"/>
    <x v="1261"/>
    <n v="3493300000000"/>
    <n v="3392700000000"/>
    <x v="1261"/>
    <x v="1261"/>
    <n v="34933"/>
    <n v="33927"/>
    <x v="1261"/>
    <n v="386944940000"/>
    <n v="1.33177861938234E+16"/>
    <n v="3869.4494"/>
    <n v="133177861.938234"/>
    <n v="91508"/>
  </r>
  <r>
    <x v="60"/>
    <s v="02:16:37"/>
    <n v="2"/>
    <n v="-0.1759"/>
    <n v="-0.24626000000000001"/>
    <n v="1611972000000"/>
    <d v="2021-01-30T02:00:00"/>
    <x v="12"/>
    <s v="BTC/USDT"/>
    <x v="1263"/>
    <n v="3444396000000"/>
    <n v="3367470000000"/>
    <x v="1263"/>
    <x v="1263"/>
    <n v="34443.96"/>
    <n v="33674.699999999997"/>
    <x v="1263"/>
    <n v="398819733700"/>
    <n v="1.35885410392498E+16"/>
    <n v="3988.1973370000001"/>
    <n v="135885410.39249799"/>
    <n v="85158"/>
  </r>
  <r>
    <x v="60"/>
    <s v="00:07:05"/>
    <n v="0"/>
    <n v="-0.47670000000000001"/>
    <n v="-0.57203999999999999"/>
    <n v="1611964800000"/>
    <d v="2021-01-30T00:00:00"/>
    <x v="23"/>
    <s v="BTC/USDT"/>
    <x v="1262"/>
    <n v="3486156000000"/>
    <n v="3421491000000"/>
    <x v="1262"/>
    <x v="1262"/>
    <n v="34861.56"/>
    <n v="34214.910000000003"/>
    <x v="1262"/>
    <n v="444639087000"/>
    <n v="1.53652340313863E+16"/>
    <n v="4446.3908700000002"/>
    <n v="153652340.31386301"/>
    <n v="108002"/>
  </r>
  <r>
    <x v="60"/>
    <s v="00:03:09"/>
    <n v="0"/>
    <n v="-0.15310000000000001"/>
    <n v="-0.18371999999999999"/>
    <n v="1611964800000"/>
    <d v="2021-01-30T00:00:00"/>
    <x v="23"/>
    <s v="BTC/USDT"/>
    <x v="1262"/>
    <n v="3486156000000"/>
    <n v="3421491000000"/>
    <x v="1262"/>
    <x v="1262"/>
    <n v="34861.56"/>
    <n v="34214.910000000003"/>
    <x v="1262"/>
    <n v="444639087000"/>
    <n v="1.53652340313863E+16"/>
    <n v="4446.3908700000002"/>
    <n v="153652340.31386301"/>
    <n v="108002"/>
  </r>
  <r>
    <x v="60"/>
    <s v="00:20:51"/>
    <n v="0"/>
    <n v="0"/>
    <n v="0"/>
    <n v="1611964800000"/>
    <d v="2021-01-30T00:00:00"/>
    <x v="23"/>
    <s v="BTC/USDT"/>
    <x v="1262"/>
    <n v="3486156000000"/>
    <n v="3421491000000"/>
    <x v="1262"/>
    <x v="1262"/>
    <n v="34861.56"/>
    <n v="34214.910000000003"/>
    <x v="1262"/>
    <n v="444639087000"/>
    <n v="1.53652340313863E+16"/>
    <n v="4446.3908700000002"/>
    <n v="153652340.31386301"/>
    <n v="108002"/>
  </r>
  <r>
    <x v="60"/>
    <s v="01:34:20"/>
    <n v="1"/>
    <n v="0"/>
    <n v="0"/>
    <n v="1611968400000"/>
    <d v="2021-01-30T01:00:00"/>
    <x v="16"/>
    <s v="BTC/USDT"/>
    <x v="1261"/>
    <n v="3493300000000"/>
    <n v="3392700000000"/>
    <x v="1261"/>
    <x v="1261"/>
    <n v="34933"/>
    <n v="33927"/>
    <x v="1261"/>
    <n v="386944940000"/>
    <n v="1.33177861938234E+16"/>
    <n v="3869.4494"/>
    <n v="133177861.938234"/>
    <n v="91508"/>
  </r>
  <r>
    <x v="60"/>
    <s v="02:00:52"/>
    <n v="2"/>
    <n v="0"/>
    <n v="0"/>
    <n v="1611972000000"/>
    <d v="2021-01-30T02:00:00"/>
    <x v="12"/>
    <s v="BTC/USDT"/>
    <x v="1263"/>
    <n v="3444396000000"/>
    <n v="3367470000000"/>
    <x v="1263"/>
    <x v="1263"/>
    <n v="34443.96"/>
    <n v="33674.699999999997"/>
    <x v="1263"/>
    <n v="398819733700"/>
    <n v="1.35885410392498E+16"/>
    <n v="3988.1973370000001"/>
    <n v="135885410.39249799"/>
    <n v="85158"/>
  </r>
  <r>
    <x v="60"/>
    <s v="02:47:29"/>
    <n v="2"/>
    <n v="0.31819999999999998"/>
    <n v="0.38184000000000001"/>
    <n v="1611972000000"/>
    <d v="2021-01-30T02:00:00"/>
    <x v="12"/>
    <s v="BTC/USDT"/>
    <x v="1263"/>
    <n v="3444396000000"/>
    <n v="3367470000000"/>
    <x v="1263"/>
    <x v="1263"/>
    <n v="34443.96"/>
    <n v="33674.699999999997"/>
    <x v="1263"/>
    <n v="398819733700"/>
    <n v="1.35885410392498E+16"/>
    <n v="3988.1973370000001"/>
    <n v="135885410.39249799"/>
    <n v="85158"/>
  </r>
  <r>
    <x v="60"/>
    <s v="20:33:53"/>
    <n v="20"/>
    <n v="0.40189999999999998"/>
    <n v="0.56265999999999994"/>
    <n v="1612036800000"/>
    <d v="2021-01-30T20:00:00"/>
    <x v="21"/>
    <s v="BTC/USDT"/>
    <x v="1259"/>
    <n v="3444969000000"/>
    <n v="3408000000000"/>
    <x v="1259"/>
    <x v="1259"/>
    <n v="34449.69"/>
    <n v="34080"/>
    <x v="1259"/>
    <n v="201849347200"/>
    <n v="6924332664227950"/>
    <n v="2018.4934720000001"/>
    <n v="69243326.642279506"/>
    <n v="62882"/>
  </r>
  <r>
    <x v="60"/>
    <s v="21:53:24"/>
    <n v="21"/>
    <n v="0.20569999999999999"/>
    <n v="0.20569999999999999"/>
    <n v="1612040400000"/>
    <d v="2021-01-30T21:00:00"/>
    <x v="5"/>
    <s v="BTC/USDT"/>
    <x v="1264"/>
    <n v="3469000000000"/>
    <n v="3396640000000"/>
    <x v="1264"/>
    <x v="1264"/>
    <n v="34690"/>
    <n v="33966.400000000001"/>
    <x v="1264"/>
    <n v="208795795500"/>
    <n v="7159370294556990"/>
    <n v="2087.9579549999999"/>
    <n v="71593702.945569903"/>
    <n v="62418"/>
  </r>
  <r>
    <x v="60"/>
    <s v="15:29:40"/>
    <n v="15"/>
    <n v="-0.52239999999999998"/>
    <n v="-0.7313599999999999"/>
    <n v="1612018800000"/>
    <d v="2021-01-30T15:00:00"/>
    <x v="9"/>
    <s v="BTC/USDT"/>
    <x v="1256"/>
    <n v="3450000000000"/>
    <n v="3405722000000"/>
    <x v="1256"/>
    <x v="1256"/>
    <n v="34500"/>
    <n v="34057.22"/>
    <x v="1256"/>
    <n v="295994267800"/>
    <n v="1.01381388787161E+16"/>
    <n v="2959.9426779999999"/>
    <n v="101381388.78716099"/>
    <n v="83146"/>
  </r>
  <r>
    <x v="60"/>
    <s v="22:26:43"/>
    <n v="22"/>
    <n v="0.83130000000000004"/>
    <n v="0.99756"/>
    <n v="1612044000000"/>
    <d v="2021-01-30T22:00:00"/>
    <x v="0"/>
    <s v="BTC/USDT"/>
    <x v="1265"/>
    <n v="3480000000000"/>
    <n v="3451678000000"/>
    <x v="1265"/>
    <x v="1265"/>
    <n v="34800"/>
    <n v="34516.78"/>
    <x v="1265"/>
    <n v="209479261100"/>
    <n v="7256049944122170"/>
    <n v="2094.7926109999999"/>
    <n v="72560499.441221699"/>
    <n v="82322"/>
  </r>
  <r>
    <x v="60"/>
    <s v="20:08:57"/>
    <n v="20"/>
    <n v="0"/>
    <n v="0"/>
    <n v="1612036800000"/>
    <d v="2021-01-30T20:00:00"/>
    <x v="21"/>
    <s v="BTC/USDT"/>
    <x v="1259"/>
    <n v="3444969000000"/>
    <n v="3408000000000"/>
    <x v="1259"/>
    <x v="1259"/>
    <n v="34449.69"/>
    <n v="34080"/>
    <x v="1259"/>
    <n v="201849347200"/>
    <n v="6924332664227950"/>
    <n v="2018.4934720000001"/>
    <n v="69243326.642279506"/>
    <n v="62882"/>
  </r>
  <r>
    <x v="60"/>
    <s v="21:20:16"/>
    <n v="21"/>
    <n v="-0.49730000000000002"/>
    <n v="-0.79568000000000005"/>
    <n v="1612040400000"/>
    <d v="2021-01-30T21:00:00"/>
    <x v="5"/>
    <s v="BTC/USDT"/>
    <x v="1264"/>
    <n v="3469000000000"/>
    <n v="3396640000000"/>
    <x v="1264"/>
    <x v="1264"/>
    <n v="34690"/>
    <n v="33966.400000000001"/>
    <x v="1264"/>
    <n v="208795795500"/>
    <n v="7159370294556990"/>
    <n v="2087.9579549999999"/>
    <n v="71593702.945569903"/>
    <n v="62418"/>
  </r>
  <r>
    <x v="60"/>
    <s v="19:27:38"/>
    <n v="19"/>
    <n v="0"/>
    <n v="0"/>
    <n v="1612033200000"/>
    <d v="2021-01-30T19:00:00"/>
    <x v="22"/>
    <s v="BTC/USDT"/>
    <x v="1258"/>
    <n v="3440002000000"/>
    <n v="3402887000000"/>
    <x v="1258"/>
    <x v="1258"/>
    <n v="34400.019999999997"/>
    <n v="34028.870000000003"/>
    <x v="1258"/>
    <n v="204794488100"/>
    <n v="7012913665266190"/>
    <n v="2047.9448809999999"/>
    <n v="70129136.652661905"/>
    <n v="63075"/>
  </r>
  <r>
    <x v="60"/>
    <s v="00:01:27"/>
    <n v="0"/>
    <n v="-0.9355"/>
    <n v="-7.2969000000000008"/>
    <n v="1611964800000"/>
    <d v="2021-01-30T00:00:00"/>
    <x v="23"/>
    <s v="BTC/USDT"/>
    <x v="1262"/>
    <n v="3486156000000"/>
    <n v="3421491000000"/>
    <x v="1262"/>
    <x v="1262"/>
    <n v="34861.56"/>
    <n v="34214.910000000003"/>
    <x v="1262"/>
    <n v="444639087000"/>
    <n v="1.53652340313863E+16"/>
    <n v="4446.3908700000002"/>
    <n v="153652340.31386301"/>
    <n v="108002"/>
  </r>
  <r>
    <x v="60"/>
    <s v="08:55:19"/>
    <n v="8"/>
    <n v="1.5066999999999999"/>
    <n v="66.294799999999995"/>
    <n v="1611993600000"/>
    <d v="2021-01-30T08:00:00"/>
    <x v="18"/>
    <s v="BTC/USDT"/>
    <x v="1266"/>
    <n v="3435897000000"/>
    <n v="3377544000000"/>
    <x v="1266"/>
    <x v="1266"/>
    <n v="34358.97"/>
    <n v="33775.440000000002"/>
    <x v="1266"/>
    <n v="490002089400"/>
    <n v="1.67229239265529E+16"/>
    <n v="4900.0208940000002"/>
    <n v="167229239.26552901"/>
    <n v="89241"/>
  </r>
  <r>
    <x v="60"/>
    <s v="22:31:06"/>
    <n v="22"/>
    <n v="0.94550000000000001"/>
    <n v="1.1346000000000001"/>
    <n v="1612044000000"/>
    <d v="2021-01-30T22:00:00"/>
    <x v="0"/>
    <s v="BTC/USDT"/>
    <x v="1265"/>
    <n v="3480000000000"/>
    <n v="3451678000000"/>
    <x v="1265"/>
    <x v="1265"/>
    <n v="34800"/>
    <n v="34516.78"/>
    <x v="1265"/>
    <n v="209479261100"/>
    <n v="7256049944122170"/>
    <n v="2094.7926109999999"/>
    <n v="72560499.441221699"/>
    <n v="82322"/>
  </r>
  <r>
    <x v="60"/>
    <s v="18:12:39"/>
    <n v="18"/>
    <n v="0.40189999999999998"/>
    <n v="0.40189999999999998"/>
    <n v="1612029600000"/>
    <d v="2021-01-30T18:00:00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20:12:05"/>
    <n v="20"/>
    <n v="0"/>
    <n v="0"/>
    <n v="1612036800000"/>
    <d v="2021-01-30T20:00:00"/>
    <x v="21"/>
    <s v="BTC/USDT"/>
    <x v="1259"/>
    <n v="3444969000000"/>
    <n v="3408000000000"/>
    <x v="1259"/>
    <x v="1259"/>
    <n v="34449.69"/>
    <n v="34080"/>
    <x v="1259"/>
    <n v="201849347200"/>
    <n v="6924332664227950"/>
    <n v="2018.4934720000001"/>
    <n v="69243326.642279506"/>
    <n v="62882"/>
  </r>
  <r>
    <x v="60"/>
    <s v="18:54:02"/>
    <n v="18"/>
    <n v="0"/>
    <n v="0"/>
    <n v="1612029600000"/>
    <d v="2021-01-30T18:00:00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22:32:24"/>
    <n v="22"/>
    <n v="0"/>
    <n v="0"/>
    <n v="1612044000000"/>
    <d v="2021-01-30T22:00:00"/>
    <x v="0"/>
    <s v="BTC/USDT"/>
    <x v="1265"/>
    <n v="3480000000000"/>
    <n v="3451678000000"/>
    <x v="1265"/>
    <x v="1265"/>
    <n v="34800"/>
    <n v="34516.78"/>
    <x v="1265"/>
    <n v="209479261100"/>
    <n v="7256049944122170"/>
    <n v="2094.7926109999999"/>
    <n v="72560499.441221699"/>
    <n v="82322"/>
  </r>
  <r>
    <x v="60"/>
    <s v="04:20:40"/>
    <n v="4"/>
    <n v="-0.49390000000000001"/>
    <n v="-26.473040000000001"/>
    <n v="1611979200000"/>
    <d v="2021-01-30T04:00:00"/>
    <x v="10"/>
    <s v="BTC/USDT"/>
    <x v="1267"/>
    <n v="3365608000000"/>
    <n v="3300152000000"/>
    <x v="1267"/>
    <x v="1267"/>
    <n v="33656.080000000002"/>
    <n v="33001.519999999997"/>
    <x v="1267"/>
    <n v="418593672300"/>
    <n v="1.39795812004594E+16"/>
    <n v="4185.9367229999998"/>
    <n v="139795812.004594"/>
    <n v="89067"/>
  </r>
  <r>
    <x v="60"/>
    <s v="10:57:02"/>
    <n v="10"/>
    <n v="0.19009999999999999"/>
    <n v="0.26613999999999999"/>
    <n v="1612000800000"/>
    <d v="2021-01-30T10:00:00"/>
    <x v="13"/>
    <s v="BTC/USDT"/>
    <x v="1268"/>
    <n v="3439200000000"/>
    <n v="3387095000000"/>
    <x v="1268"/>
    <x v="1268"/>
    <n v="34392"/>
    <n v="33870.949999999997"/>
    <x v="1268"/>
    <n v="397180079200"/>
    <n v="1.35598002402918E+16"/>
    <n v="3971.800792"/>
    <n v="135598002.40291801"/>
    <n v="97114"/>
  </r>
  <r>
    <x v="60"/>
    <s v="10:19:17"/>
    <n v="10"/>
    <n v="0"/>
    <n v="0"/>
    <n v="1612000800000"/>
    <d v="2021-01-30T10:00:00"/>
    <x v="13"/>
    <s v="BTC/USDT"/>
    <x v="1268"/>
    <n v="3439200000000"/>
    <n v="3387095000000"/>
    <x v="1268"/>
    <x v="1268"/>
    <n v="34392"/>
    <n v="33870.949999999997"/>
    <x v="1268"/>
    <n v="397180079200"/>
    <n v="1.35598002402918E+16"/>
    <n v="3971.800792"/>
    <n v="135598002.40291801"/>
    <n v="97114"/>
  </r>
  <r>
    <x v="60"/>
    <s v="20:14:15"/>
    <n v="20"/>
    <n v="0"/>
    <n v="0"/>
    <n v="1612036800000"/>
    <d v="2021-01-30T20:00:00"/>
    <x v="21"/>
    <s v="BTC/USDT"/>
    <x v="1259"/>
    <n v="3444969000000"/>
    <n v="3408000000000"/>
    <x v="1259"/>
    <x v="1259"/>
    <n v="34449.69"/>
    <n v="34080"/>
    <x v="1259"/>
    <n v="201849347200"/>
    <n v="6924332664227950"/>
    <n v="2018.4934720000001"/>
    <n v="69243326.642279506"/>
    <n v="62882"/>
  </r>
  <r>
    <x v="60"/>
    <s v="02:48:23"/>
    <n v="2"/>
    <n v="-0.20030000000000001"/>
    <n v="-0.72108000000000005"/>
    <n v="1611972000000"/>
    <d v="2021-01-30T02:00:00"/>
    <x v="12"/>
    <s v="BTC/USDT"/>
    <x v="1263"/>
    <n v="3444396000000"/>
    <n v="3367470000000"/>
    <x v="1263"/>
    <x v="1263"/>
    <n v="34443.96"/>
    <n v="33674.699999999997"/>
    <x v="1263"/>
    <n v="398819733700"/>
    <n v="1.35885410392498E+16"/>
    <n v="3988.1973370000001"/>
    <n v="135885410.39249799"/>
    <n v="85158"/>
  </r>
  <r>
    <x v="60"/>
    <s v="07:53:28"/>
    <n v="7"/>
    <n v="-0.84809999999999997"/>
    <n v="-2.20506"/>
    <n v="1611990000000"/>
    <d v="2021-01-30T07:00:00"/>
    <x v="3"/>
    <s v="BTC/USDT"/>
    <x v="1260"/>
    <n v="3420000000000"/>
    <n v="3340000000000"/>
    <x v="1260"/>
    <x v="1260"/>
    <n v="34200"/>
    <n v="33400"/>
    <x v="1260"/>
    <n v="386791882500"/>
    <n v="1.30607799651512E+16"/>
    <n v="3867.9188250000002"/>
    <n v="130607799.651512"/>
    <n v="107115"/>
  </r>
  <r>
    <x v="60"/>
    <s v="09:37:06"/>
    <n v="9"/>
    <n v="0"/>
    <n v="0"/>
    <n v="1611997200000"/>
    <d v="2021-01-30T09:00:00"/>
    <x v="20"/>
    <s v="BTC/USDT"/>
    <x v="1269"/>
    <n v="3442470000000"/>
    <n v="3380939000000"/>
    <x v="1269"/>
    <x v="1269"/>
    <n v="34424.699999999997"/>
    <n v="33809.39"/>
    <x v="1269"/>
    <n v="338681273500"/>
    <n v="1.15712942603752E+16"/>
    <n v="3386.812735"/>
    <n v="115712942.603752"/>
    <n v="79768"/>
  </r>
  <r>
    <x v="60"/>
    <s v="09:15:32"/>
    <n v="9"/>
    <n v="0.32540000000000002"/>
    <n v="0.84604000000000013"/>
    <n v="1611997200000"/>
    <d v="2021-01-30T09:00:00"/>
    <x v="20"/>
    <s v="BTC/USDT"/>
    <x v="1269"/>
    <n v="3442470000000"/>
    <n v="3380939000000"/>
    <x v="1269"/>
    <x v="1269"/>
    <n v="34424.699999999997"/>
    <n v="33809.39"/>
    <x v="1269"/>
    <n v="338681273500"/>
    <n v="1.15712942603752E+16"/>
    <n v="3386.812735"/>
    <n v="115712942.603752"/>
    <n v="79768"/>
  </r>
  <r>
    <x v="60"/>
    <s v="09:04:55"/>
    <n v="9"/>
    <n v="-0.40189999999999998"/>
    <n v="-1.04494"/>
    <n v="1611997200000"/>
    <d v="2021-01-30T09:00:00"/>
    <x v="20"/>
    <s v="BTC/USDT"/>
    <x v="1269"/>
    <n v="3442470000000"/>
    <n v="3380939000000"/>
    <x v="1269"/>
    <x v="1269"/>
    <n v="34424.699999999997"/>
    <n v="33809.39"/>
    <x v="1269"/>
    <n v="338681273500"/>
    <n v="1.15712942603752E+16"/>
    <n v="3386.812735"/>
    <n v="115712942.603752"/>
    <n v="79768"/>
  </r>
  <r>
    <x v="60"/>
    <s v="12:12:42"/>
    <n v="12"/>
    <n v="0"/>
    <n v="0"/>
    <n v="1612008000000"/>
    <d v="2021-01-30T12:00:00"/>
    <x v="15"/>
    <s v="BTC/USDT"/>
    <x v="1270"/>
    <n v="3383278000000"/>
    <n v="3341063000000"/>
    <x v="1270"/>
    <x v="1270"/>
    <n v="33832.78"/>
    <n v="33410.629999999997"/>
    <x v="1270"/>
    <n v="300342375300"/>
    <n v="1.01034454782746E+16"/>
    <n v="3003.423753"/>
    <n v="101034454.782746"/>
    <n v="78627"/>
  </r>
  <r>
    <x v="60"/>
    <s v="12:53:55"/>
    <n v="12"/>
    <n v="0.57699999999999996"/>
    <n v="0.6923999999999999"/>
    <n v="1612008000000"/>
    <d v="2021-01-30T12:00:00"/>
    <x v="15"/>
    <s v="BTC/USDT"/>
    <x v="1270"/>
    <n v="3383278000000"/>
    <n v="3341063000000"/>
    <x v="1270"/>
    <x v="1270"/>
    <n v="33832.78"/>
    <n v="33410.629999999997"/>
    <x v="1270"/>
    <n v="300342375300"/>
    <n v="1.01034454782746E+16"/>
    <n v="3003.423753"/>
    <n v="101034454.782746"/>
    <n v="78627"/>
  </r>
  <r>
    <x v="60"/>
    <s v="07:42:03"/>
    <n v="7"/>
    <n v="-0.27550000000000002"/>
    <n v="-0.38569999999999999"/>
    <n v="1611990000000"/>
    <d v="2021-01-30T07:00:00"/>
    <x v="3"/>
    <s v="BTC/USDT"/>
    <x v="1260"/>
    <n v="3420000000000"/>
    <n v="3340000000000"/>
    <x v="1260"/>
    <x v="1260"/>
    <n v="34200"/>
    <n v="33400"/>
    <x v="1260"/>
    <n v="386791882500"/>
    <n v="1.30607799651512E+16"/>
    <n v="3867.9188250000002"/>
    <n v="130607799.651512"/>
    <n v="107115"/>
  </r>
  <r>
    <x v="60"/>
    <s v="12:12:27"/>
    <n v="12"/>
    <n v="0"/>
    <n v="0"/>
    <n v="1612008000000"/>
    <d v="2021-01-30T12:00:00"/>
    <x v="15"/>
    <s v="BTC/USDT"/>
    <x v="1270"/>
    <n v="3383278000000"/>
    <n v="3341063000000"/>
    <x v="1270"/>
    <x v="1270"/>
    <n v="33832.78"/>
    <n v="33410.629999999997"/>
    <x v="1270"/>
    <n v="300342375300"/>
    <n v="1.01034454782746E+16"/>
    <n v="3003.423753"/>
    <n v="101034454.782746"/>
    <n v="78627"/>
  </r>
  <r>
    <x v="60"/>
    <s v="12:04:16"/>
    <n v="12"/>
    <n v="0"/>
    <n v="0"/>
    <n v="1612008000000"/>
    <d v="2021-01-30T12:00:00"/>
    <x v="15"/>
    <s v="BTC/USDT"/>
    <x v="1270"/>
    <n v="3383278000000"/>
    <n v="3341063000000"/>
    <x v="1270"/>
    <x v="1270"/>
    <n v="33832.78"/>
    <n v="33410.629999999997"/>
    <x v="1270"/>
    <n v="300342375300"/>
    <n v="1.01034454782746E+16"/>
    <n v="3003.423753"/>
    <n v="101034454.782746"/>
    <n v="78627"/>
  </r>
  <r>
    <x v="60"/>
    <s v="12:23:58"/>
    <n v="12"/>
    <n v="0"/>
    <n v="0"/>
    <n v="1612008000000"/>
    <d v="2021-01-30T12:00:00"/>
    <x v="15"/>
    <s v="BTC/USDT"/>
    <x v="1270"/>
    <n v="3383278000000"/>
    <n v="3341063000000"/>
    <x v="1270"/>
    <x v="1270"/>
    <n v="33832.78"/>
    <n v="33410.629999999997"/>
    <x v="1270"/>
    <n v="300342375300"/>
    <n v="1.01034454782746E+16"/>
    <n v="3003.423753"/>
    <n v="101034454.782746"/>
    <n v="78627"/>
  </r>
  <r>
    <x v="60"/>
    <s v="22:28:04"/>
    <n v="22"/>
    <n v="0"/>
    <n v="0"/>
    <n v="1612044000000"/>
    <d v="2021-01-30T22:00:00"/>
    <x v="0"/>
    <s v="BTC/USDT"/>
    <x v="1265"/>
    <n v="3480000000000"/>
    <n v="3451678000000"/>
    <x v="1265"/>
    <x v="1265"/>
    <n v="34800"/>
    <n v="34516.78"/>
    <x v="1265"/>
    <n v="209479261100"/>
    <n v="7256049944122170"/>
    <n v="2094.7926109999999"/>
    <n v="72560499.441221699"/>
    <n v="82322"/>
  </r>
  <r>
    <x v="60"/>
    <s v="22:35:48"/>
    <n v="22"/>
    <n v="0.51060000000000005"/>
    <n v="0.61272000000000004"/>
    <n v="1612044000000"/>
    <d v="2021-01-30T22:00:00"/>
    <x v="0"/>
    <s v="BTC/USDT"/>
    <x v="1265"/>
    <n v="3480000000000"/>
    <n v="3451678000000"/>
    <x v="1265"/>
    <x v="1265"/>
    <n v="34800"/>
    <n v="34516.78"/>
    <x v="1265"/>
    <n v="209479261100"/>
    <n v="7256049944122170"/>
    <n v="2094.7926109999999"/>
    <n v="72560499.441221699"/>
    <n v="82322"/>
  </r>
  <r>
    <x v="60"/>
    <s v="04:24:24"/>
    <n v="4"/>
    <n v="0"/>
    <n v="0"/>
    <n v="1611979200000"/>
    <d v="2021-01-30T04:00:00"/>
    <x v="10"/>
    <s v="BTC/USDT"/>
    <x v="1267"/>
    <n v="3365608000000"/>
    <n v="3300152000000"/>
    <x v="1267"/>
    <x v="1267"/>
    <n v="33656.080000000002"/>
    <n v="33001.519999999997"/>
    <x v="1267"/>
    <n v="418593672300"/>
    <n v="1.39795812004594E+16"/>
    <n v="4185.9367229999998"/>
    <n v="139795812.004594"/>
    <n v="89067"/>
  </r>
  <r>
    <x v="60"/>
    <s v="13:23:19"/>
    <n v="13"/>
    <n v="0"/>
    <n v="0"/>
    <n v="1612011600000"/>
    <d v="2021-01-30T13:00:00"/>
    <x v="1"/>
    <s v="BTC/USDT"/>
    <x v="1271"/>
    <n v="3434963000000"/>
    <n v="3366667000000"/>
    <x v="1271"/>
    <x v="1271"/>
    <n v="34349.629999999997"/>
    <n v="33666.67"/>
    <x v="1271"/>
    <n v="301937515900"/>
    <n v="1.02524279834128E+16"/>
    <n v="3019.3751590000002"/>
    <n v="102524279.83412801"/>
    <n v="80155"/>
  </r>
  <r>
    <x v="60"/>
    <s v="13:22:21"/>
    <n v="13"/>
    <n v="0"/>
    <n v="0"/>
    <n v="1612011600000"/>
    <d v="2021-01-30T13:00:00"/>
    <x v="1"/>
    <s v="BTC/USDT"/>
    <x v="1271"/>
    <n v="3434963000000"/>
    <n v="3366667000000"/>
    <x v="1271"/>
    <x v="1271"/>
    <n v="34349.629999999997"/>
    <n v="33666.67"/>
    <x v="1271"/>
    <n v="301937515900"/>
    <n v="1.02524279834128E+16"/>
    <n v="3019.3751590000002"/>
    <n v="102524279.83412801"/>
    <n v="80155"/>
  </r>
  <r>
    <x v="60"/>
    <s v="03:07:28"/>
    <n v="3"/>
    <n v="0.45879999999999999"/>
    <n v="0.55055999999999994"/>
    <n v="1611975600000"/>
    <d v="2021-01-30T03:00:00"/>
    <x v="17"/>
    <s v="BTC/USDT"/>
    <x v="1272"/>
    <n v="3400000000000"/>
    <n v="3282500000000"/>
    <x v="1272"/>
    <x v="1272"/>
    <n v="34000"/>
    <n v="32825"/>
    <x v="1272"/>
    <n v="680771918700"/>
    <n v="2.26871612325795E+16"/>
    <n v="6807.7191869999997"/>
    <n v="226871612.32579499"/>
    <n v="131311"/>
  </r>
  <r>
    <x v="60"/>
    <s v="02:25:27"/>
    <n v="2"/>
    <n v="1.0263"/>
    <n v="1.43682"/>
    <n v="1611972000000"/>
    <d v="2021-01-30T02:00:00"/>
    <x v="12"/>
    <s v="BTC/USDT"/>
    <x v="1263"/>
    <n v="3444396000000"/>
    <n v="3367470000000"/>
    <x v="1263"/>
    <x v="1263"/>
    <n v="34443.96"/>
    <n v="33674.699999999997"/>
    <x v="1263"/>
    <n v="398819733700"/>
    <n v="1.35885410392498E+16"/>
    <n v="3988.1973370000001"/>
    <n v="135885410.39249799"/>
    <n v="85158"/>
  </r>
  <r>
    <x v="60"/>
    <s v="00:50:53"/>
    <n v="0"/>
    <n v="0"/>
    <n v="0"/>
    <n v="1611964800000"/>
    <d v="2021-01-30T00:00:00"/>
    <x v="23"/>
    <s v="BTC/USDT"/>
    <x v="1262"/>
    <n v="3486156000000"/>
    <n v="3421491000000"/>
    <x v="1262"/>
    <x v="1262"/>
    <n v="34861.56"/>
    <n v="34214.910000000003"/>
    <x v="1262"/>
    <n v="444639087000"/>
    <n v="1.53652340313863E+16"/>
    <n v="4446.3908700000002"/>
    <n v="153652340.31386301"/>
    <n v="108002"/>
  </r>
  <r>
    <x v="60"/>
    <s v="01:36:00"/>
    <n v="1"/>
    <n v="0.49120000000000003"/>
    <n v="0.78592000000000006"/>
    <n v="1611968400000"/>
    <d v="2021-01-30T01:00:00"/>
    <x v="16"/>
    <s v="BTC/USDT"/>
    <x v="1261"/>
    <n v="3493300000000"/>
    <n v="3392700000000"/>
    <x v="1261"/>
    <x v="1261"/>
    <n v="34933"/>
    <n v="33927"/>
    <x v="1261"/>
    <n v="386944940000"/>
    <n v="1.33177861938234E+16"/>
    <n v="3869.4494"/>
    <n v="133177861.938234"/>
    <n v="91508"/>
  </r>
  <r>
    <x v="60"/>
    <s v="15:46:31"/>
    <n v="15"/>
    <n v="0.65139999999999998"/>
    <n v="0.78167999999999993"/>
    <n v="1612018800000"/>
    <d v="2021-01-30T15:00:00"/>
    <x v="9"/>
    <s v="BTC/USDT"/>
    <x v="1256"/>
    <n v="3450000000000"/>
    <n v="3405722000000"/>
    <x v="1256"/>
    <x v="1256"/>
    <n v="34500"/>
    <n v="34057.22"/>
    <x v="1256"/>
    <n v="295994267800"/>
    <n v="1.01381388787161E+16"/>
    <n v="2959.9426779999999"/>
    <n v="101381388.78716099"/>
    <n v="83146"/>
  </r>
  <r>
    <x v="60"/>
    <s v="15:22:28"/>
    <n v="15"/>
    <n v="0"/>
    <n v="0"/>
    <n v="1612018800000"/>
    <d v="2021-01-30T15:00:00"/>
    <x v="9"/>
    <s v="BTC/USDT"/>
    <x v="1256"/>
    <n v="3450000000000"/>
    <n v="3405722000000"/>
    <x v="1256"/>
    <x v="1256"/>
    <n v="34500"/>
    <n v="34057.22"/>
    <x v="1256"/>
    <n v="295994267800"/>
    <n v="1.01381388787161E+16"/>
    <n v="2959.9426779999999"/>
    <n v="101381388.78716099"/>
    <n v="83146"/>
  </r>
  <r>
    <x v="61"/>
    <s v="23:29:42"/>
    <n v="23"/>
    <n v="0"/>
    <n v="0"/>
    <n v="1612134000000"/>
    <d v="2021-01-31T23:00:00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15:04:38"/>
    <n v="15"/>
    <n v="1.6283000000000001"/>
    <n v="1648.49092"/>
    <n v="1612105200000"/>
    <d v="2021-01-31T15:00:00"/>
    <x v="9"/>
    <s v="BTC/USDT"/>
    <x v="1274"/>
    <n v="3347000000000"/>
    <n v="3255400000000"/>
    <x v="1274"/>
    <x v="1274"/>
    <n v="33470"/>
    <n v="32554"/>
    <x v="1274"/>
    <n v="661793451100"/>
    <n v="2.18037468511394E+16"/>
    <n v="6617.9345110000004"/>
    <n v="218037468.51139399"/>
    <n v="133310"/>
  </r>
  <r>
    <x v="61"/>
    <s v="16:11:09"/>
    <n v="16"/>
    <n v="-0.74299999999999999"/>
    <n v="-92.429200000000009"/>
    <n v="1612108800000"/>
    <d v="2021-01-31T16:00:00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14:53:59"/>
    <n v="14"/>
    <n v="-0.24479999999999999"/>
    <n v="-29.767680000000009"/>
    <n v="1612101600000"/>
    <d v="2021-01-31T14:00:00"/>
    <x v="6"/>
    <s v="BTC/USDT"/>
    <x v="1276"/>
    <n v="3373554000000"/>
    <n v="3331802000000"/>
    <x v="1276"/>
    <x v="1276"/>
    <n v="33735.54"/>
    <n v="33318.019999999997"/>
    <x v="1276"/>
    <n v="292424989400"/>
    <n v="9802892706121180"/>
    <n v="2924.249894"/>
    <n v="98028927.061211795"/>
    <n v="71653"/>
  </r>
  <r>
    <x v="61"/>
    <s v="11:08:43"/>
    <n v="11"/>
    <n v="0"/>
    <n v="0"/>
    <n v="1612090800000"/>
    <d v="2021-01-31T11:00:00"/>
    <x v="11"/>
    <s v="BTC/USDT"/>
    <x v="1277"/>
    <n v="3378440000000"/>
    <n v="3346938000000"/>
    <x v="1277"/>
    <x v="1277"/>
    <n v="33784.400000000001"/>
    <n v="33469.379999999997"/>
    <x v="1277"/>
    <n v="196517830200"/>
    <n v="6607855326019090"/>
    <n v="1965.178302"/>
    <n v="66078553.260190897"/>
    <n v="56862"/>
  </r>
  <r>
    <x v="61"/>
    <s v="15:47:47"/>
    <n v="15"/>
    <n v="0.42149999999999999"/>
    <n v="29.4207"/>
    <n v="1612105200000"/>
    <d v="2021-01-31T15:00:00"/>
    <x v="9"/>
    <s v="BTC/USDT"/>
    <x v="1274"/>
    <n v="3347000000000"/>
    <n v="3255400000000"/>
    <x v="1274"/>
    <x v="1274"/>
    <n v="33470"/>
    <n v="32554"/>
    <x v="1274"/>
    <n v="661793451100"/>
    <n v="2.18037468511394E+16"/>
    <n v="6617.9345110000004"/>
    <n v="218037468.51139399"/>
    <n v="133310"/>
  </r>
  <r>
    <x v="61"/>
    <s v="23:26:58"/>
    <n v="23"/>
    <n v="0.70030000000000003"/>
    <n v="45.239379999999997"/>
    <n v="1612134000000"/>
    <d v="2021-01-31T23:00:00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16:37:13"/>
    <n v="16"/>
    <n v="0.61029999999999995"/>
    <n v="37.47242"/>
    <n v="1612108800000"/>
    <d v="2021-01-31T16:00:00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13:15:37"/>
    <n v="13"/>
    <n v="0.15110000000000001"/>
    <n v="9.1264400000000023"/>
    <n v="1612098000000"/>
    <d v="2021-01-31T13:00:00"/>
    <x v="1"/>
    <s v="BTC/USDT"/>
    <x v="1278"/>
    <n v="3405000000000"/>
    <n v="3360795000000"/>
    <x v="1278"/>
    <x v="1278"/>
    <n v="34050"/>
    <n v="33607.949999999997"/>
    <x v="1278"/>
    <n v="229102209100"/>
    <n v="7741745186772910"/>
    <n v="2291.0220909999998"/>
    <n v="77417451.867729098"/>
    <n v="67210"/>
  </r>
  <r>
    <x v="61"/>
    <s v="21:17:56"/>
    <n v="21"/>
    <n v="1.0693999999999999"/>
    <n v="63.094599999999993"/>
    <n v="1612126800000"/>
    <d v="2021-01-31T21:00:00"/>
    <x v="5"/>
    <s v="BTC/USDT"/>
    <x v="1279"/>
    <n v="3289939000000"/>
    <n v="3251500000000"/>
    <x v="1279"/>
    <x v="1279"/>
    <n v="32899.39"/>
    <n v="32515"/>
    <x v="1279"/>
    <n v="233655316500"/>
    <n v="7646517841548610"/>
    <n v="2336.5531649999998"/>
    <n v="76465178.415486097"/>
    <n v="79137"/>
  </r>
  <r>
    <x v="61"/>
    <s v="13:21:20"/>
    <n v="13"/>
    <n v="0"/>
    <n v="0"/>
    <n v="1612098000000"/>
    <d v="2021-01-31T13:00:00"/>
    <x v="1"/>
    <s v="BTC/USDT"/>
    <x v="1278"/>
    <n v="3405000000000"/>
    <n v="3360795000000"/>
    <x v="1278"/>
    <x v="1278"/>
    <n v="34050"/>
    <n v="33607.949999999997"/>
    <x v="1278"/>
    <n v="229102209100"/>
    <n v="7741745186772910"/>
    <n v="2291.0220909999998"/>
    <n v="77417451.867729098"/>
    <n v="67210"/>
  </r>
  <r>
    <x v="61"/>
    <s v="11:48:59"/>
    <n v="11"/>
    <n v="0.93200000000000005"/>
    <n v="38.212000000000003"/>
    <n v="1612090800000"/>
    <d v="2021-01-31T11:00:00"/>
    <x v="11"/>
    <s v="BTC/USDT"/>
    <x v="1277"/>
    <n v="3378440000000"/>
    <n v="3346938000000"/>
    <x v="1277"/>
    <x v="1277"/>
    <n v="33784.400000000001"/>
    <n v="33469.379999999997"/>
    <x v="1277"/>
    <n v="196517830200"/>
    <n v="6607855326019090"/>
    <n v="1965.178302"/>
    <n v="66078553.260190897"/>
    <n v="56862"/>
  </r>
  <r>
    <x v="61"/>
    <s v="16:00:56"/>
    <n v="16"/>
    <n v="0.44040000000000001"/>
    <n v="15.149760000000001"/>
    <n v="1612108800000"/>
    <d v="2021-01-31T16:00:00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14:17:01"/>
    <n v="14"/>
    <n v="-0.4894"/>
    <n v="-12.626519999999999"/>
    <n v="1612101600000"/>
    <d v="2021-01-31T14:00:00"/>
    <x v="6"/>
    <s v="BTC/USDT"/>
    <x v="1276"/>
    <n v="3373554000000"/>
    <n v="3331802000000"/>
    <x v="1276"/>
    <x v="1276"/>
    <n v="33735.54"/>
    <n v="33318.019999999997"/>
    <x v="1276"/>
    <n v="292424989400"/>
    <n v="9802892706121180"/>
    <n v="2924.249894"/>
    <n v="98028927.061211795"/>
    <n v="71653"/>
  </r>
  <r>
    <x v="61"/>
    <s v="11:14:42"/>
    <n v="11"/>
    <n v="0"/>
    <n v="0"/>
    <n v="1612090800000"/>
    <d v="2021-01-31T11:00:00"/>
    <x v="11"/>
    <s v="BTC/USDT"/>
    <x v="1277"/>
    <n v="3378440000000"/>
    <n v="3346938000000"/>
    <x v="1277"/>
    <x v="1277"/>
    <n v="33784.400000000001"/>
    <n v="33469.379999999997"/>
    <x v="1277"/>
    <n v="196517830200"/>
    <n v="6607855326019090"/>
    <n v="1965.178302"/>
    <n v="66078553.260190897"/>
    <n v="56862"/>
  </r>
  <r>
    <x v="61"/>
    <s v="18:14:50"/>
    <n v="18"/>
    <n v="0"/>
    <n v="0"/>
    <n v="1612116000000"/>
    <d v="2021-01-31T18:00:00"/>
    <x v="4"/>
    <s v="BTC/USDT"/>
    <x v="1280"/>
    <n v="3284971000000"/>
    <n v="3217167000000"/>
    <x v="1280"/>
    <x v="1280"/>
    <n v="32849.71"/>
    <n v="32171.67"/>
    <x v="1280"/>
    <n v="392977849000"/>
    <n v="1.27769211177554E+16"/>
    <n v="3929.7784900000001"/>
    <n v="127769211.177554"/>
    <n v="95100"/>
  </r>
  <r>
    <x v="61"/>
    <s v="20:17:12"/>
    <n v="20"/>
    <n v="0.98619999999999997"/>
    <n v="16.568159999999999"/>
    <n v="1612123200000"/>
    <d v="2021-01-31T20:00:00"/>
    <x v="21"/>
    <s v="BTC/USDT"/>
    <x v="1281"/>
    <n v="3293155000000"/>
    <n v="3246123000000"/>
    <x v="1281"/>
    <x v="1281"/>
    <n v="32931.550000000003"/>
    <n v="32461.23"/>
    <x v="1281"/>
    <n v="296831519700"/>
    <n v="9711965890147460"/>
    <n v="2968.3151969999999"/>
    <n v="97119658.901474595"/>
    <n v="72031"/>
  </r>
  <r>
    <x v="61"/>
    <s v="13:42:53"/>
    <n v="13"/>
    <n v="0"/>
    <n v="0"/>
    <n v="1612098000000"/>
    <d v="2021-01-31T13:00:00"/>
    <x v="1"/>
    <s v="BTC/USDT"/>
    <x v="1278"/>
    <n v="3405000000000"/>
    <n v="3360795000000"/>
    <x v="1278"/>
    <x v="1278"/>
    <n v="34050"/>
    <n v="33607.949999999997"/>
    <x v="1278"/>
    <n v="229102209100"/>
    <n v="7741745186772910"/>
    <n v="2291.0220909999998"/>
    <n v="77417451.867729098"/>
    <n v="67210"/>
  </r>
  <r>
    <x v="61"/>
    <s v="21:30:32"/>
    <n v="21"/>
    <n v="-0.71930000000000005"/>
    <n v="-10.0702"/>
    <n v="1612126800000"/>
    <d v="2021-01-31T21:00:00"/>
    <x v="5"/>
    <s v="BTC/USDT"/>
    <x v="1279"/>
    <n v="3289939000000"/>
    <n v="3251500000000"/>
    <x v="1279"/>
    <x v="1279"/>
    <n v="32899.39"/>
    <n v="32515"/>
    <x v="1279"/>
    <n v="233655316500"/>
    <n v="7646517841548610"/>
    <n v="2336.5531649999998"/>
    <n v="76465178.415486097"/>
    <n v="79137"/>
  </r>
  <r>
    <x v="61"/>
    <s v="14:29:50"/>
    <n v="14"/>
    <n v="0.4879"/>
    <n v="7.02576"/>
    <n v="1612101600000"/>
    <d v="2021-01-31T14:00:00"/>
    <x v="6"/>
    <s v="BTC/USDT"/>
    <x v="1276"/>
    <n v="3373554000000"/>
    <n v="3331802000000"/>
    <x v="1276"/>
    <x v="1276"/>
    <n v="33735.54"/>
    <n v="33318.019999999997"/>
    <x v="1276"/>
    <n v="292424989400"/>
    <n v="9802892706121180"/>
    <n v="2924.249894"/>
    <n v="98028927.061211795"/>
    <n v="71653"/>
  </r>
  <r>
    <x v="61"/>
    <s v="21:15:57"/>
    <n v="21"/>
    <n v="0.63690000000000002"/>
    <n v="8.7892200000000003"/>
    <n v="1612126800000"/>
    <d v="2021-01-31T21:00:00"/>
    <x v="5"/>
    <s v="BTC/USDT"/>
    <x v="1279"/>
    <n v="3289939000000"/>
    <n v="3251500000000"/>
    <x v="1279"/>
    <x v="1279"/>
    <n v="32899.39"/>
    <n v="32515"/>
    <x v="1279"/>
    <n v="233655316500"/>
    <n v="7646517841548610"/>
    <n v="2336.5531649999998"/>
    <n v="76465178.415486097"/>
    <n v="79137"/>
  </r>
  <r>
    <x v="61"/>
    <s v="11:57:49"/>
    <n v="11"/>
    <n v="0.97919999999999996"/>
    <n v="11.55456"/>
    <n v="1612090800000"/>
    <d v="2021-01-31T11:00:00"/>
    <x v="11"/>
    <s v="BTC/USDT"/>
    <x v="1277"/>
    <n v="3378440000000"/>
    <n v="3346938000000"/>
    <x v="1277"/>
    <x v="1277"/>
    <n v="33784.400000000001"/>
    <n v="33469.379999999997"/>
    <x v="1277"/>
    <n v="196517830200"/>
    <n v="6607855326019090"/>
    <n v="1965.178302"/>
    <n v="66078553.260190897"/>
    <n v="56862"/>
  </r>
  <r>
    <x v="61"/>
    <s v="10:26:29"/>
    <n v="10"/>
    <n v="0"/>
    <n v="0"/>
    <n v="1612087200000"/>
    <d v="2021-01-31T10:00:00"/>
    <x v="13"/>
    <s v="BTC/USDT"/>
    <x v="1282"/>
    <n v="3374488000000"/>
    <n v="3320500000000"/>
    <x v="1282"/>
    <x v="1282"/>
    <n v="33744.879999999997"/>
    <n v="33205"/>
    <x v="1282"/>
    <n v="254401392700"/>
    <n v="8531114311480680"/>
    <n v="2544.013927"/>
    <n v="85311143.114806801"/>
    <n v="66211"/>
  </r>
  <r>
    <x v="61"/>
    <s v="20:44:30"/>
    <n v="20"/>
    <n v="0"/>
    <n v="0"/>
    <n v="1612123200000"/>
    <d v="2021-01-31T20:00:00"/>
    <x v="21"/>
    <s v="BTC/USDT"/>
    <x v="1281"/>
    <n v="3293155000000"/>
    <n v="3246123000000"/>
    <x v="1281"/>
    <x v="1281"/>
    <n v="32931.550000000003"/>
    <n v="32461.23"/>
    <x v="1281"/>
    <n v="296831519700"/>
    <n v="9711965890147460"/>
    <n v="2968.3151969999999"/>
    <n v="97119658.901474595"/>
    <n v="72031"/>
  </r>
  <r>
    <x v="61"/>
    <s v="17:10:57"/>
    <n v="17"/>
    <n v="0"/>
    <n v="0"/>
    <n v="1612112400000"/>
    <d v="2021-01-31T17:00:00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23:27:12"/>
    <n v="23"/>
    <n v="-0.25769999999999998"/>
    <n v="-2.0100600000000002"/>
    <n v="1612134000000"/>
    <d v="2021-01-31T23:00:00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14:08:48"/>
    <n v="14"/>
    <n v="0.96439999999999992"/>
    <n v="7.32944"/>
    <n v="1612101600000"/>
    <d v="2021-01-31T14:00:00"/>
    <x v="6"/>
    <s v="BTC/USDT"/>
    <x v="1276"/>
    <n v="3373554000000"/>
    <n v="3331802000000"/>
    <x v="1276"/>
    <x v="1276"/>
    <n v="33735.54"/>
    <n v="33318.019999999997"/>
    <x v="1276"/>
    <n v="292424989400"/>
    <n v="9802892706121180"/>
    <n v="2924.249894"/>
    <n v="98028927.061211795"/>
    <n v="71653"/>
  </r>
  <r>
    <x v="61"/>
    <s v="20:19:58"/>
    <n v="20"/>
    <n v="0"/>
    <n v="0"/>
    <n v="1612123200000"/>
    <d v="2021-01-31T20:00:00"/>
    <x v="21"/>
    <s v="BTC/USDT"/>
    <x v="1281"/>
    <n v="3293155000000"/>
    <n v="3246123000000"/>
    <x v="1281"/>
    <x v="1281"/>
    <n v="32931.550000000003"/>
    <n v="32461.23"/>
    <x v="1281"/>
    <n v="296831519700"/>
    <n v="9711965890147460"/>
    <n v="2968.3151969999999"/>
    <n v="97119658.901474595"/>
    <n v="72031"/>
  </r>
  <r>
    <x v="61"/>
    <s v="16:35:57"/>
    <n v="16"/>
    <n v="0.24110000000000001"/>
    <n v="1.8805799999999999"/>
    <n v="1612108800000"/>
    <d v="2021-01-31T16:00:00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17:17:16"/>
    <n v="17"/>
    <n v="-0.40050000000000002"/>
    <n v="-2.9636999999999998"/>
    <n v="1612112400000"/>
    <d v="2021-01-31T17:00:00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16:48:27"/>
    <n v="16"/>
    <n v="0"/>
    <n v="0"/>
    <n v="1612108800000"/>
    <d v="2021-01-31T16:00:00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23:57:43"/>
    <n v="23"/>
    <n v="7.7200000000000005E-2"/>
    <n v="0.47864000000000012"/>
    <n v="1612134000000"/>
    <d v="2021-01-31T23:00:00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22:54:14"/>
    <n v="22"/>
    <n v="1.3052999999999999"/>
    <n v="8.6149799999999992"/>
    <n v="1612130400000"/>
    <d v="2021-01-31T22:00:00"/>
    <x v="0"/>
    <s v="BTC/USDT"/>
    <x v="1284"/>
    <n v="3308888000000"/>
    <n v="3255985000000"/>
    <x v="1284"/>
    <x v="1284"/>
    <n v="33088.879999999997"/>
    <n v="32559.85"/>
    <x v="1284"/>
    <n v="187480796500"/>
    <n v="6163266265925330"/>
    <n v="1874.807965"/>
    <n v="61632662.659253299"/>
    <n v="60768"/>
  </r>
  <r>
    <x v="61"/>
    <s v="10:23:19"/>
    <n v="10"/>
    <n v="0.99560000000000004"/>
    <n v="5.7744800000000014"/>
    <n v="1612087200000"/>
    <d v="2021-01-31T10:00:00"/>
    <x v="13"/>
    <s v="BTC/USDT"/>
    <x v="1282"/>
    <n v="3374488000000"/>
    <n v="3320500000000"/>
    <x v="1282"/>
    <x v="1282"/>
    <n v="33744.879999999997"/>
    <n v="33205"/>
    <x v="1282"/>
    <n v="254401392700"/>
    <n v="8531114311480680"/>
    <n v="2544.013927"/>
    <n v="85311143.114806801"/>
    <n v="66211"/>
  </r>
  <r>
    <x v="61"/>
    <s v="16:34:02"/>
    <n v="16"/>
    <n v="-0.86119999999999997"/>
    <n v="-4.306"/>
    <n v="1612108800000"/>
    <d v="2021-01-31T16:00:00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17:53:27"/>
    <n v="17"/>
    <n v="0"/>
    <n v="0"/>
    <n v="1612112400000"/>
    <d v="2021-01-31T17:00:00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23:47:44"/>
    <n v="23"/>
    <n v="0.38019999999999998"/>
    <n v="1.6728799999999999"/>
    <n v="1612134000000"/>
    <d v="2021-01-31T23:00:00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10:29:50"/>
    <n v="10"/>
    <n v="0.93669999999999998"/>
    <n v="3.5594600000000001"/>
    <n v="1612087200000"/>
    <d v="2021-01-31T10:00:00"/>
    <x v="13"/>
    <s v="BTC/USDT"/>
    <x v="1282"/>
    <n v="3374488000000"/>
    <n v="3320500000000"/>
    <x v="1282"/>
    <x v="1282"/>
    <n v="33744.879999999997"/>
    <n v="33205"/>
    <x v="1282"/>
    <n v="254401392700"/>
    <n v="8531114311480680"/>
    <n v="2544.013927"/>
    <n v="85311143.114806801"/>
    <n v="66211"/>
  </r>
  <r>
    <x v="61"/>
    <s v="13:48:57"/>
    <n v="13"/>
    <n v="1.3302"/>
    <n v="4.25664"/>
    <n v="1612098000000"/>
    <d v="2021-01-31T13:00:00"/>
    <x v="1"/>
    <s v="BTC/USDT"/>
    <x v="1278"/>
    <n v="3405000000000"/>
    <n v="3360795000000"/>
    <x v="1278"/>
    <x v="1278"/>
    <n v="34050"/>
    <n v="33607.949999999997"/>
    <x v="1278"/>
    <n v="229102209100"/>
    <n v="7741745186772910"/>
    <n v="2291.0220909999998"/>
    <n v="77417451.867729098"/>
    <n v="67210"/>
  </r>
  <r>
    <x v="61"/>
    <s v="12:06:09"/>
    <n v="12"/>
    <n v="0.28110000000000002"/>
    <n v="1.0681799999999999"/>
    <n v="1612094400000"/>
    <d v="2021-01-31T12:00:00"/>
    <x v="15"/>
    <s v="BTC/USDT"/>
    <x v="1285"/>
    <n v="3422000000000"/>
    <n v="3336629000000"/>
    <x v="1285"/>
    <x v="1285"/>
    <n v="34220"/>
    <n v="33366.29"/>
    <x v="1285"/>
    <n v="415245212000"/>
    <n v="1.40704742421621E+16"/>
    <n v="4152.4521199999999"/>
    <n v="140704742.42162099"/>
    <n v="89675"/>
  </r>
  <r>
    <x v="61"/>
    <s v="23:46:03"/>
    <n v="23"/>
    <n v="0"/>
    <n v="0"/>
    <n v="1612134000000"/>
    <d v="2021-01-31T23:00:00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23:53:08"/>
    <n v="23"/>
    <n v="-0.45939999999999998"/>
    <n v="-1.56196"/>
    <n v="1612134000000"/>
    <d v="2021-01-31T23:00:00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17:03:42"/>
    <n v="17"/>
    <n v="0.9506"/>
    <n v="3.23204"/>
    <n v="1612112400000"/>
    <d v="2021-01-31T17:00:00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10:55:41"/>
    <n v="10"/>
    <n v="0"/>
    <n v="0"/>
    <n v="1612087200000"/>
    <d v="2021-01-31T10:00:00"/>
    <x v="13"/>
    <s v="BTC/USDT"/>
    <x v="1282"/>
    <n v="3374488000000"/>
    <n v="3320500000000"/>
    <x v="1282"/>
    <x v="1282"/>
    <n v="33744.879999999997"/>
    <n v="33205"/>
    <x v="1282"/>
    <n v="254401392700"/>
    <n v="8531114311480680"/>
    <n v="2544.013927"/>
    <n v="85311143.114806801"/>
    <n v="66211"/>
  </r>
  <r>
    <x v="61"/>
    <s v="18:35:13"/>
    <n v="18"/>
    <n v="0.54990000000000006"/>
    <n v="1.9796400000000001"/>
    <n v="1612116000000"/>
    <d v="2021-01-31T18:00:00"/>
    <x v="4"/>
    <s v="BTC/USDT"/>
    <x v="1280"/>
    <n v="3284971000000"/>
    <n v="3217167000000"/>
    <x v="1280"/>
    <x v="1280"/>
    <n v="32849.71"/>
    <n v="32171.67"/>
    <x v="1280"/>
    <n v="392977849000"/>
    <n v="1.27769211177554E+16"/>
    <n v="3929.7784900000001"/>
    <n v="127769211.177554"/>
    <n v="95100"/>
  </r>
  <r>
    <x v="61"/>
    <s v="19:40:10"/>
    <n v="19"/>
    <n v="0.74760000000000004"/>
    <n v="2.541840000000001"/>
    <n v="1612119600000"/>
    <d v="2021-01-31T19:00:00"/>
    <x v="22"/>
    <s v="BTC/USDT"/>
    <x v="1286"/>
    <n v="3292625000000"/>
    <n v="3240027000000"/>
    <x v="1286"/>
    <x v="1286"/>
    <n v="32926.25"/>
    <n v="32400.27"/>
    <x v="1286"/>
    <n v="339697812500"/>
    <n v="1.11186671443576E+16"/>
    <n v="3396.9781250000001"/>
    <n v="111186671.44357599"/>
    <n v="79192"/>
  </r>
  <r>
    <x v="61"/>
    <s v="19:22:26"/>
    <n v="19"/>
    <n v="0"/>
    <n v="0"/>
    <n v="1612119600000"/>
    <d v="2021-01-31T19:00:00"/>
    <x v="22"/>
    <s v="BTC/USDT"/>
    <x v="1286"/>
    <n v="3292625000000"/>
    <n v="3240027000000"/>
    <x v="1286"/>
    <x v="1286"/>
    <n v="32926.25"/>
    <n v="32400.27"/>
    <x v="1286"/>
    <n v="339697812500"/>
    <n v="1.11186671443576E+16"/>
    <n v="3396.9781250000001"/>
    <n v="111186671.44357599"/>
    <n v="79192"/>
  </r>
  <r>
    <x v="61"/>
    <s v="23:43:41"/>
    <n v="23"/>
    <n v="0.44040000000000001"/>
    <n v="1.23312"/>
    <n v="1612134000000"/>
    <d v="2021-01-31T23:00:00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16:20:58"/>
    <n v="16"/>
    <n v="0.56299999999999994"/>
    <n v="1.5764"/>
    <n v="1612108800000"/>
    <d v="2021-01-31T16:00:00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18:19:05"/>
    <n v="18"/>
    <n v="1.3883000000000001"/>
    <n v="4.1649000000000003"/>
    <n v="1612116000000"/>
    <d v="2021-01-31T18:00:00"/>
    <x v="4"/>
    <s v="BTC/USDT"/>
    <x v="1280"/>
    <n v="3284971000000"/>
    <n v="3217167000000"/>
    <x v="1280"/>
    <x v="1280"/>
    <n v="32849.71"/>
    <n v="32171.67"/>
    <x v="1280"/>
    <n v="392977849000"/>
    <n v="1.27769211177554E+16"/>
    <n v="3929.7784900000001"/>
    <n v="127769211.177554"/>
    <n v="95100"/>
  </r>
  <r>
    <x v="61"/>
    <s v="12:23:31"/>
    <n v="12"/>
    <n v="0.76920000000000011"/>
    <n v="1.9999199999999999"/>
    <n v="1612094400000"/>
    <d v="2021-01-31T12:00:00"/>
    <x v="15"/>
    <s v="BTC/USDT"/>
    <x v="1285"/>
    <n v="3422000000000"/>
    <n v="3336629000000"/>
    <x v="1285"/>
    <x v="1285"/>
    <n v="34220"/>
    <n v="33366.29"/>
    <x v="1285"/>
    <n v="415245212000"/>
    <n v="1.40704742421621E+16"/>
    <n v="4152.4521199999999"/>
    <n v="140704742.42162099"/>
    <n v="89675"/>
  </r>
  <r>
    <x v="61"/>
    <s v="15:55:44"/>
    <n v="15"/>
    <n v="0"/>
    <n v="0"/>
    <n v="1612105200000"/>
    <d v="2021-01-31T15:00:00"/>
    <x v="9"/>
    <s v="BTC/USDT"/>
    <x v="1274"/>
    <n v="3347000000000"/>
    <n v="3255400000000"/>
    <x v="1274"/>
    <x v="1274"/>
    <n v="33470"/>
    <n v="32554"/>
    <x v="1274"/>
    <n v="661793451100"/>
    <n v="2.18037468511394E+16"/>
    <n v="6617.9345110000004"/>
    <n v="218037468.51139399"/>
    <n v="133310"/>
  </r>
  <r>
    <x v="61"/>
    <s v="19:29:03"/>
    <n v="19"/>
    <n v="0"/>
    <n v="0"/>
    <n v="1612119600000"/>
    <d v="2021-01-31T19:00:00"/>
    <x v="22"/>
    <s v="BTC/USDT"/>
    <x v="1286"/>
    <n v="3292625000000"/>
    <n v="3240027000000"/>
    <x v="1286"/>
    <x v="1286"/>
    <n v="32926.25"/>
    <n v="32400.27"/>
    <x v="1286"/>
    <n v="339697812500"/>
    <n v="1.11186671443576E+16"/>
    <n v="3396.9781250000001"/>
    <n v="111186671.44357599"/>
    <n v="79192"/>
  </r>
  <r>
    <x v="61"/>
    <s v="23:15:03"/>
    <n v="23"/>
    <n v="0.59409999999999996"/>
    <n v="1.5446599999999999"/>
    <n v="1612134000000"/>
    <d v="2021-01-31T23:00:00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13:17:35"/>
    <n v="13"/>
    <n v="0.20230000000000001"/>
    <n v="0.56643999999999994"/>
    <n v="1612098000000"/>
    <d v="2021-01-31T13:00:00"/>
    <x v="1"/>
    <s v="BTC/USDT"/>
    <x v="1278"/>
    <n v="3405000000000"/>
    <n v="3360795000000"/>
    <x v="1278"/>
    <x v="1278"/>
    <n v="34050"/>
    <n v="33607.949999999997"/>
    <x v="1278"/>
    <n v="229102209100"/>
    <n v="7741745186772910"/>
    <n v="2291.0220909999998"/>
    <n v="77417451.867729098"/>
    <n v="67210"/>
  </r>
  <r>
    <x v="61"/>
    <s v="17:53:38"/>
    <n v="17"/>
    <n v="-0.68079999999999996"/>
    <n v="-1.7700800000000001"/>
    <n v="1612112400000"/>
    <d v="2021-01-31T17:00:00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19:44:08"/>
    <n v="19"/>
    <n v="-7.7200000000000005E-2"/>
    <n v="-0.18528"/>
    <n v="1612119600000"/>
    <d v="2021-01-31T19:00:00"/>
    <x v="22"/>
    <s v="BTC/USDT"/>
    <x v="1286"/>
    <n v="3292625000000"/>
    <n v="3240027000000"/>
    <x v="1286"/>
    <x v="1286"/>
    <n v="32926.25"/>
    <n v="32400.27"/>
    <x v="1286"/>
    <n v="339697812500"/>
    <n v="1.11186671443576E+16"/>
    <n v="3396.9781250000001"/>
    <n v="111186671.44357599"/>
    <n v="79192"/>
  </r>
  <r>
    <x v="61"/>
    <s v="14:17:39"/>
    <n v="14"/>
    <n v="0.58589999999999998"/>
    <n v="1.64052"/>
    <n v="1612101600000"/>
    <d v="2021-01-31T14:00:00"/>
    <x v="6"/>
    <s v="BTC/USDT"/>
    <x v="1276"/>
    <n v="3373554000000"/>
    <n v="3331802000000"/>
    <x v="1276"/>
    <x v="1276"/>
    <n v="33735.54"/>
    <n v="33318.019999999997"/>
    <x v="1276"/>
    <n v="292424989400"/>
    <n v="9802892706121180"/>
    <n v="2924.249894"/>
    <n v="98028927.061211795"/>
    <n v="71653"/>
  </r>
  <r>
    <x v="61"/>
    <s v="13:19:42"/>
    <n v="13"/>
    <n v="0.93240000000000001"/>
    <n v="2.0512800000000002"/>
    <n v="1612098000000"/>
    <d v="2021-01-31T13:00:00"/>
    <x v="1"/>
    <s v="BTC/USDT"/>
    <x v="1278"/>
    <n v="3405000000000"/>
    <n v="3360795000000"/>
    <x v="1278"/>
    <x v="1278"/>
    <n v="34050"/>
    <n v="33607.949999999997"/>
    <x v="1278"/>
    <n v="229102209100"/>
    <n v="7741745186772910"/>
    <n v="2291.0220909999998"/>
    <n v="77417451.867729098"/>
    <n v="67210"/>
  </r>
  <r>
    <x v="61"/>
    <s v="20:00:49"/>
    <n v="20"/>
    <n v="0"/>
    <n v="0"/>
    <n v="1612123200000"/>
    <d v="2021-01-31T20:00:00"/>
    <x v="21"/>
    <s v="BTC/USDT"/>
    <x v="1281"/>
    <n v="3293155000000"/>
    <n v="3246123000000"/>
    <x v="1281"/>
    <x v="1281"/>
    <n v="32931.550000000003"/>
    <n v="32461.23"/>
    <x v="1281"/>
    <n v="296831519700"/>
    <n v="9711965890147460"/>
    <n v="2968.3151969999999"/>
    <n v="97119658.901474595"/>
    <n v="72031"/>
  </r>
  <r>
    <x v="61"/>
    <s v="19:07:52"/>
    <n v="19"/>
    <n v="0"/>
    <n v="0"/>
    <n v="1612119600000"/>
    <d v="2021-01-31T19:00:00"/>
    <x v="22"/>
    <s v="BTC/USDT"/>
    <x v="1286"/>
    <n v="3292625000000"/>
    <n v="3240027000000"/>
    <x v="1286"/>
    <x v="1286"/>
    <n v="32926.25"/>
    <n v="32400.27"/>
    <x v="1286"/>
    <n v="339697812500"/>
    <n v="1.11186671443576E+16"/>
    <n v="3396.9781250000001"/>
    <n v="111186671.44357599"/>
    <n v="79192"/>
  </r>
  <r>
    <x v="61"/>
    <s v="14:18:02"/>
    <n v="14"/>
    <n v="0.92459999999999998"/>
    <n v="2.2190400000000001"/>
    <n v="1612101600000"/>
    <d v="2021-01-31T14:00:00"/>
    <x v="6"/>
    <s v="BTC/USDT"/>
    <x v="1276"/>
    <n v="3373554000000"/>
    <n v="3331802000000"/>
    <x v="1276"/>
    <x v="1276"/>
    <n v="33735.54"/>
    <n v="33318.019999999997"/>
    <x v="1276"/>
    <n v="292424989400"/>
    <n v="9802892706121180"/>
    <n v="2924.249894"/>
    <n v="98028927.061211795"/>
    <n v="71653"/>
  </r>
  <r>
    <x v="61"/>
    <s v="11:09:02"/>
    <n v="11"/>
    <n v="0"/>
    <n v="0"/>
    <n v="1612090800000"/>
    <d v="2021-01-31T11:00:00"/>
    <x v="11"/>
    <s v="BTC/USDT"/>
    <x v="1277"/>
    <n v="3378440000000"/>
    <n v="3346938000000"/>
    <x v="1277"/>
    <x v="1277"/>
    <n v="33784.400000000001"/>
    <n v="33469.379999999997"/>
    <x v="1277"/>
    <n v="196517830200"/>
    <n v="6607855326019090"/>
    <n v="1965.178302"/>
    <n v="66078553.260190897"/>
    <n v="56862"/>
  </r>
  <r>
    <x v="61"/>
    <s v="18:24:41"/>
    <n v="18"/>
    <n v="0"/>
    <n v="0"/>
    <n v="1612116000000"/>
    <d v="2021-01-31T18:00:00"/>
    <x v="4"/>
    <s v="BTC/USDT"/>
    <x v="1280"/>
    <n v="3284971000000"/>
    <n v="3217167000000"/>
    <x v="1280"/>
    <x v="1280"/>
    <n v="32849.71"/>
    <n v="32171.67"/>
    <x v="1280"/>
    <n v="392977849000"/>
    <n v="1.27769211177554E+16"/>
    <n v="3929.7784900000001"/>
    <n v="127769211.177554"/>
    <n v="95100"/>
  </r>
  <r>
    <x v="61"/>
    <s v="21:52:43"/>
    <n v="21"/>
    <n v="0"/>
    <n v="0"/>
    <n v="1612126800000"/>
    <d v="2021-01-31T21:00:00"/>
    <x v="5"/>
    <s v="BTC/USDT"/>
    <x v="1279"/>
    <n v="3289939000000"/>
    <n v="3251500000000"/>
    <x v="1279"/>
    <x v="1279"/>
    <n v="32899.39"/>
    <n v="32515"/>
    <x v="1279"/>
    <n v="233655316500"/>
    <n v="7646517841548610"/>
    <n v="2336.5531649999998"/>
    <n v="76465178.415486097"/>
    <n v="79137"/>
  </r>
  <r>
    <x v="61"/>
    <s v="19:20:48"/>
    <n v="19"/>
    <n v="0.94020000000000004"/>
    <n v="2.0684399999999998"/>
    <n v="1612119600000"/>
    <d v="2021-01-31T19:00:00"/>
    <x v="22"/>
    <s v="BTC/USDT"/>
    <x v="1286"/>
    <n v="3292625000000"/>
    <n v="3240027000000"/>
    <x v="1286"/>
    <x v="1286"/>
    <n v="32926.25"/>
    <n v="32400.27"/>
    <x v="1286"/>
    <n v="339697812500"/>
    <n v="1.11186671443576E+16"/>
    <n v="3396.9781250000001"/>
    <n v="111186671.44357599"/>
    <n v="79192"/>
  </r>
  <r>
    <x v="61"/>
    <s v="11:21:14"/>
    <n v="11"/>
    <n v="0.55740000000000001"/>
    <n v="1.22628"/>
    <n v="1612090800000"/>
    <d v="2021-01-31T11:00:00"/>
    <x v="11"/>
    <s v="BTC/USDT"/>
    <x v="1277"/>
    <n v="3378440000000"/>
    <n v="3346938000000"/>
    <x v="1277"/>
    <x v="1277"/>
    <n v="33784.400000000001"/>
    <n v="33469.379999999997"/>
    <x v="1277"/>
    <n v="196517830200"/>
    <n v="6607855326019090"/>
    <n v="1965.178302"/>
    <n v="66078553.260190897"/>
    <n v="56862"/>
  </r>
  <r>
    <x v="61"/>
    <s v="12:49:39"/>
    <n v="12"/>
    <n v="0.8034"/>
    <n v="1.7674799999999999"/>
    <n v="1612094400000"/>
    <d v="2021-01-31T12:00:00"/>
    <x v="15"/>
    <s v="BTC/USDT"/>
    <x v="1285"/>
    <n v="3422000000000"/>
    <n v="3336629000000"/>
    <x v="1285"/>
    <x v="1285"/>
    <n v="34220"/>
    <n v="33366.29"/>
    <x v="1285"/>
    <n v="415245212000"/>
    <n v="1.40704742421621E+16"/>
    <n v="4152.4521199999999"/>
    <n v="140704742.42162099"/>
    <n v="89675"/>
  </r>
  <r>
    <x v="61"/>
    <s v="23:00:20"/>
    <n v="23"/>
    <n v="0.66339999999999999"/>
    <n v="1.7248399999999999"/>
    <n v="1612134000000"/>
    <d v="2021-01-31T23:00:00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21:04:04"/>
    <n v="21"/>
    <n v="-0.36120000000000002"/>
    <n v="-0.79464000000000012"/>
    <n v="1612126800000"/>
    <d v="2021-01-31T21:00:00"/>
    <x v="5"/>
    <s v="BTC/USDT"/>
    <x v="1279"/>
    <n v="3289939000000"/>
    <n v="3251500000000"/>
    <x v="1279"/>
    <x v="1279"/>
    <n v="32899.39"/>
    <n v="32515"/>
    <x v="1279"/>
    <n v="233655316500"/>
    <n v="7646517841548610"/>
    <n v="2336.5531649999998"/>
    <n v="76465178.415486097"/>
    <n v="79137"/>
  </r>
  <r>
    <x v="61"/>
    <s v="10:59:17"/>
    <n v="10"/>
    <n v="1.1569"/>
    <n v="2.5451800000000002"/>
    <n v="1612087200000"/>
    <d v="2021-01-31T10:00:00"/>
    <x v="13"/>
    <s v="BTC/USDT"/>
    <x v="1282"/>
    <n v="3374488000000"/>
    <n v="3320500000000"/>
    <x v="1282"/>
    <x v="1282"/>
    <n v="33744.879999999997"/>
    <n v="33205"/>
    <x v="1282"/>
    <n v="254401392700"/>
    <n v="8531114311480680"/>
    <n v="2544.013927"/>
    <n v="85311143.114806801"/>
    <n v="66211"/>
  </r>
  <r>
    <x v="61"/>
    <s v="19:37:40"/>
    <n v="19"/>
    <n v="0"/>
    <n v="0"/>
    <n v="1612119600000"/>
    <d v="2021-01-31T19:00:00"/>
    <x v="22"/>
    <s v="BTC/USDT"/>
    <x v="1286"/>
    <n v="3292625000000"/>
    <n v="3240027000000"/>
    <x v="1286"/>
    <x v="1286"/>
    <n v="32926.25"/>
    <n v="32400.27"/>
    <x v="1286"/>
    <n v="339697812500"/>
    <n v="1.11186671443576E+16"/>
    <n v="3396.9781250000001"/>
    <n v="111186671.44357599"/>
    <n v="79192"/>
  </r>
  <r>
    <x v="61"/>
    <s v="22:27:39"/>
    <n v="22"/>
    <n v="0"/>
    <n v="0"/>
    <n v="1612130400000"/>
    <d v="2021-01-31T22:00:00"/>
    <x v="0"/>
    <s v="BTC/USDT"/>
    <x v="1284"/>
    <n v="3308888000000"/>
    <n v="3255985000000"/>
    <x v="1284"/>
    <x v="1284"/>
    <n v="33088.879999999997"/>
    <n v="32559.85"/>
    <x v="1284"/>
    <n v="187480796500"/>
    <n v="6163266265925330"/>
    <n v="1874.807965"/>
    <n v="61632662.659253299"/>
    <n v="60768"/>
  </r>
  <r>
    <x v="61"/>
    <s v="18:44:12"/>
    <n v="18"/>
    <n v="0"/>
    <n v="0"/>
    <n v="1612116000000"/>
    <d v="2021-01-31T18:00:00"/>
    <x v="4"/>
    <s v="BTC/USDT"/>
    <x v="1280"/>
    <n v="3284971000000"/>
    <n v="3217167000000"/>
    <x v="1280"/>
    <x v="1280"/>
    <n v="32849.71"/>
    <n v="32171.67"/>
    <x v="1280"/>
    <n v="392977849000"/>
    <n v="1.27769211177554E+16"/>
    <n v="3929.7784900000001"/>
    <n v="127769211.177554"/>
    <n v="95100"/>
  </r>
  <r>
    <x v="61"/>
    <s v="18:17:30"/>
    <n v="18"/>
    <n v="0.57069999999999999"/>
    <n v="0.91312000000000004"/>
    <n v="1612116000000"/>
    <d v="2021-01-31T18:00:00"/>
    <x v="4"/>
    <s v="BTC/USDT"/>
    <x v="1280"/>
    <n v="3284971000000"/>
    <n v="3217167000000"/>
    <x v="1280"/>
    <x v="1280"/>
    <n v="32849.71"/>
    <n v="32171.67"/>
    <x v="1280"/>
    <n v="392977849000"/>
    <n v="1.27769211177554E+16"/>
    <n v="3929.7784900000001"/>
    <n v="127769211.177554"/>
    <n v="95100"/>
  </r>
  <r>
    <x v="61"/>
    <s v="23:47:45"/>
    <n v="23"/>
    <n v="0.65969999999999995"/>
    <n v="1.18746"/>
    <n v="1612134000000"/>
    <d v="2021-01-31T23:00:00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10:10:20"/>
    <n v="10"/>
    <n v="0"/>
    <n v="0"/>
    <n v="1612087200000"/>
    <d v="2021-01-31T10:00:00"/>
    <x v="13"/>
    <s v="BTC/USDT"/>
    <x v="1282"/>
    <n v="3374488000000"/>
    <n v="3320500000000"/>
    <x v="1282"/>
    <x v="1282"/>
    <n v="33744.879999999997"/>
    <n v="33205"/>
    <x v="1282"/>
    <n v="254401392700"/>
    <n v="8531114311480680"/>
    <n v="2544.013927"/>
    <n v="85311143.114806801"/>
    <n v="66211"/>
  </r>
  <r>
    <x v="61"/>
    <s v="16:11:54"/>
    <n v="16"/>
    <n v="0"/>
    <n v="0"/>
    <n v="1612108800000"/>
    <d v="2021-01-31T16:00:00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19:09:02"/>
    <n v="19"/>
    <n v="0"/>
    <n v="0"/>
    <n v="1612119600000"/>
    <d v="2021-01-31T19:00:00"/>
    <x v="22"/>
    <s v="BTC/USDT"/>
    <x v="1286"/>
    <n v="3292625000000"/>
    <n v="3240027000000"/>
    <x v="1286"/>
    <x v="1286"/>
    <n v="32926.25"/>
    <n v="32400.27"/>
    <x v="1286"/>
    <n v="339697812500"/>
    <n v="1.11186671443576E+16"/>
    <n v="3396.9781250000001"/>
    <n v="111186671.44357599"/>
    <n v="79192"/>
  </r>
  <r>
    <x v="61"/>
    <s v="16:06:36"/>
    <n v="16"/>
    <n v="0"/>
    <n v="0"/>
    <n v="1612108800000"/>
    <d v="2021-01-31T16:00:00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22:16:27"/>
    <n v="22"/>
    <n v="0.34"/>
    <n v="0.54400000000000004"/>
    <n v="1612130400000"/>
    <d v="2021-01-31T22:00:00"/>
    <x v="0"/>
    <s v="BTC/USDT"/>
    <x v="1284"/>
    <n v="3308888000000"/>
    <n v="3255985000000"/>
    <x v="1284"/>
    <x v="1284"/>
    <n v="33088.879999999997"/>
    <n v="32559.85"/>
    <x v="1284"/>
    <n v="187480796500"/>
    <n v="6163266265925330"/>
    <n v="1874.807965"/>
    <n v="61632662.659253299"/>
    <n v="60768"/>
  </r>
  <r>
    <x v="61"/>
    <s v="20:15:59"/>
    <n v="20"/>
    <n v="-0.2263"/>
    <n v="-0.36208000000000001"/>
    <n v="1612123200000"/>
    <d v="2021-01-31T20:00:00"/>
    <x v="21"/>
    <s v="BTC/USDT"/>
    <x v="1281"/>
    <n v="3293155000000"/>
    <n v="3246123000000"/>
    <x v="1281"/>
    <x v="1281"/>
    <n v="32931.550000000003"/>
    <n v="32461.23"/>
    <x v="1281"/>
    <n v="296831519700"/>
    <n v="9711965890147460"/>
    <n v="2968.3151969999999"/>
    <n v="97119658.901474595"/>
    <n v="72031"/>
  </r>
  <r>
    <x v="61"/>
    <s v="22:56:17"/>
    <n v="22"/>
    <n v="0"/>
    <n v="0"/>
    <n v="1612130400000"/>
    <d v="2021-01-31T22:00:00"/>
    <x v="0"/>
    <s v="BTC/USDT"/>
    <x v="1284"/>
    <n v="3308888000000"/>
    <n v="3255985000000"/>
    <x v="1284"/>
    <x v="1284"/>
    <n v="33088.879999999997"/>
    <n v="32559.85"/>
    <x v="1284"/>
    <n v="187480796500"/>
    <n v="6163266265925330"/>
    <n v="1874.807965"/>
    <n v="61632662.659253299"/>
    <n v="60768"/>
  </r>
  <r>
    <x v="61"/>
    <s v="14:45:27"/>
    <n v="14"/>
    <n v="0"/>
    <n v="0"/>
    <n v="1612101600000"/>
    <d v="2021-01-31T14:00:00"/>
    <x v="6"/>
    <s v="BTC/USDT"/>
    <x v="1276"/>
    <n v="3373554000000"/>
    <n v="3331802000000"/>
    <x v="1276"/>
    <x v="1276"/>
    <n v="33735.54"/>
    <n v="33318.019999999997"/>
    <x v="1276"/>
    <n v="292424989400"/>
    <n v="9802892706121180"/>
    <n v="2924.249894"/>
    <n v="98028927.061211795"/>
    <n v="71653"/>
  </r>
  <r>
    <x v="61"/>
    <s v="16:09:39"/>
    <n v="16"/>
    <n v="0"/>
    <n v="0"/>
    <n v="1612108800000"/>
    <d v="2021-01-31T16:00:00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10:41:20"/>
    <n v="10"/>
    <n v="0"/>
    <n v="0"/>
    <n v="1612087200000"/>
    <d v="2021-01-31T10:00:00"/>
    <x v="13"/>
    <s v="BTC/USDT"/>
    <x v="1282"/>
    <n v="3374488000000"/>
    <n v="3320500000000"/>
    <x v="1282"/>
    <x v="1282"/>
    <n v="33744.879999999997"/>
    <n v="33205"/>
    <x v="1282"/>
    <n v="254401392700"/>
    <n v="8531114311480680"/>
    <n v="2544.013927"/>
    <n v="85311143.114806801"/>
    <n v="66211"/>
  </r>
  <r>
    <x v="61"/>
    <s v="11:37:57"/>
    <n v="11"/>
    <n v="0"/>
    <n v="0"/>
    <n v="1612090800000"/>
    <d v="2021-01-31T11:00:00"/>
    <x v="11"/>
    <s v="BTC/USDT"/>
    <x v="1277"/>
    <n v="3378440000000"/>
    <n v="3346938000000"/>
    <x v="1277"/>
    <x v="1277"/>
    <n v="33784.400000000001"/>
    <n v="33469.379999999997"/>
    <x v="1277"/>
    <n v="196517830200"/>
    <n v="6607855326019090"/>
    <n v="1965.178302"/>
    <n v="66078553.260190897"/>
    <n v="56862"/>
  </r>
  <r>
    <x v="61"/>
    <s v="22:27:15"/>
    <n v="22"/>
    <n v="2.58E-2"/>
    <n v="4.1279999999999997E-2"/>
    <n v="1612130400000"/>
    <d v="2021-01-31T22:00:00"/>
    <x v="0"/>
    <s v="BTC/USDT"/>
    <x v="1284"/>
    <n v="3308888000000"/>
    <n v="3255985000000"/>
    <x v="1284"/>
    <x v="1284"/>
    <n v="33088.879999999997"/>
    <n v="32559.85"/>
    <x v="1284"/>
    <n v="187480796500"/>
    <n v="6163266265925330"/>
    <n v="1874.807965"/>
    <n v="61632662.659253299"/>
    <n v="60768"/>
  </r>
  <r>
    <x v="61"/>
    <s v="17:43:01"/>
    <n v="17"/>
    <n v="-0.31819999999999998"/>
    <n v="-0.50912000000000002"/>
    <n v="1612112400000"/>
    <d v="2021-01-31T17:00:00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13:49:10"/>
    <n v="13"/>
    <n v="0"/>
    <n v="0"/>
    <n v="1612098000000"/>
    <d v="2021-01-31T13:00:00"/>
    <x v="1"/>
    <s v="BTC/USDT"/>
    <x v="1278"/>
    <n v="3405000000000"/>
    <n v="3360795000000"/>
    <x v="1278"/>
    <x v="1278"/>
    <n v="34050"/>
    <n v="33607.949999999997"/>
    <x v="1278"/>
    <n v="229102209100"/>
    <n v="7741745186772910"/>
    <n v="2291.0220909999998"/>
    <n v="77417451.867729098"/>
    <n v="67210"/>
  </r>
  <r>
    <x v="61"/>
    <s v="15:32:30"/>
    <n v="15"/>
    <n v="1.2179"/>
    <n v="2.6793800000000001"/>
    <n v="1612105200000"/>
    <d v="2021-01-31T15:00:00"/>
    <x v="9"/>
    <s v="BTC/USDT"/>
    <x v="1274"/>
    <n v="3347000000000"/>
    <n v="3255400000000"/>
    <x v="1274"/>
    <x v="1274"/>
    <n v="33470"/>
    <n v="32554"/>
    <x v="1274"/>
    <n v="661793451100"/>
    <n v="2.18037468511394E+16"/>
    <n v="6617.9345110000004"/>
    <n v="218037468.51139399"/>
    <n v="133310"/>
  </r>
  <r>
    <x v="61"/>
    <s v="16:07:27"/>
    <n v="16"/>
    <n v="0.97289999999999999"/>
    <n v="1.55664"/>
    <n v="1612108800000"/>
    <d v="2021-01-31T16:00:00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17:25:36"/>
    <n v="17"/>
    <n v="0.15559999999999999"/>
    <n v="0.31119999999999998"/>
    <n v="1612112400000"/>
    <d v="2021-01-31T17:00:00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14:45:34"/>
    <n v="14"/>
    <n v="0.52239999999999998"/>
    <n v="0.83584000000000003"/>
    <n v="1612101600000"/>
    <d v="2021-01-31T14:00:00"/>
    <x v="6"/>
    <s v="BTC/USDT"/>
    <x v="1276"/>
    <n v="3373554000000"/>
    <n v="3331802000000"/>
    <x v="1276"/>
    <x v="1276"/>
    <n v="33735.54"/>
    <n v="33318.019999999997"/>
    <x v="1276"/>
    <n v="292424989400"/>
    <n v="9802892706121180"/>
    <n v="2924.249894"/>
    <n v="98028927.061211795"/>
    <n v="71653"/>
  </r>
  <r>
    <x v="61"/>
    <s v="17:09:44"/>
    <n v="17"/>
    <n v="0.29599999999999999"/>
    <n v="0.47360000000000002"/>
    <n v="1612112400000"/>
    <d v="2021-01-31T17:00:00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21:26:37"/>
    <n v="21"/>
    <n v="-0.49390000000000001"/>
    <n v="-0.79024000000000005"/>
    <n v="1612126800000"/>
    <d v="2021-01-31T21:00:00"/>
    <x v="5"/>
    <s v="BTC/USDT"/>
    <x v="1279"/>
    <n v="3289939000000"/>
    <n v="3251500000000"/>
    <x v="1279"/>
    <x v="1279"/>
    <n v="32899.39"/>
    <n v="32515"/>
    <x v="1279"/>
    <n v="233655316500"/>
    <n v="7646517841548610"/>
    <n v="2336.5531649999998"/>
    <n v="76465178.415486097"/>
    <n v="79137"/>
  </r>
  <r>
    <x v="61"/>
    <s v="17:06:09"/>
    <n v="17"/>
    <n v="2.58E-2"/>
    <n v="4.1279999999999997E-2"/>
    <n v="1612112400000"/>
    <d v="2021-01-31T17:00:00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18:20:16"/>
    <n v="18"/>
    <n v="0.31819999999999998"/>
    <n v="0.50912000000000002"/>
    <n v="1612116000000"/>
    <d v="2021-01-31T18:00:00"/>
    <x v="4"/>
    <s v="BTC/USDT"/>
    <x v="1280"/>
    <n v="3284971000000"/>
    <n v="3217167000000"/>
    <x v="1280"/>
    <x v="1280"/>
    <n v="32849.71"/>
    <n v="32171.67"/>
    <x v="1280"/>
    <n v="392977849000"/>
    <n v="1.27769211177554E+16"/>
    <n v="3929.7784900000001"/>
    <n v="127769211.177554"/>
    <n v="95100"/>
  </r>
  <r>
    <x v="61"/>
    <s v="17:10:01"/>
    <n v="17"/>
    <n v="0"/>
    <n v="0"/>
    <n v="1612112400000"/>
    <d v="2021-01-31T17:00:00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19:03:15"/>
    <n v="19"/>
    <n v="0.97419999999999995"/>
    <n v="1.36388"/>
    <n v="1612119600000"/>
    <d v="2021-01-31T19:00:00"/>
    <x v="22"/>
    <s v="BTC/USDT"/>
    <x v="1286"/>
    <n v="3292625000000"/>
    <n v="3240027000000"/>
    <x v="1286"/>
    <x v="1286"/>
    <n v="32926.25"/>
    <n v="32400.27"/>
    <x v="1286"/>
    <n v="339697812500"/>
    <n v="1.11186671443576E+16"/>
    <n v="3396.9781250000001"/>
    <n v="111186671.44357599"/>
    <n v="79192"/>
  </r>
  <r>
    <x v="62"/>
    <s v="08:50:48"/>
    <n v="8"/>
    <n v="0.36120000000000002"/>
    <n v="840.51240000000007"/>
    <n v="1612166400000"/>
    <d v="2021-02-01T08:00:00"/>
    <x v="18"/>
    <s v="BTC/USDT"/>
    <x v="1287"/>
    <n v="3450000000000"/>
    <n v="3358923000000"/>
    <x v="1287"/>
    <x v="1287"/>
    <n v="34500"/>
    <n v="33589.230000000003"/>
    <x v="1287"/>
    <n v="505823727000"/>
    <n v="1.71793699656886E+16"/>
    <n v="5058.2372699999996"/>
    <n v="171793699.65688601"/>
    <n v="114044"/>
  </r>
  <r>
    <x v="62"/>
    <s v="22:59:30"/>
    <n v="22"/>
    <n v="0.79779999999999995"/>
    <n v="981.77268000000004"/>
    <n v="1612216800000"/>
    <d v="2021-02-01T22:00:00"/>
    <x v="0"/>
    <s v="BTC/USDT"/>
    <x v="1288"/>
    <n v="3378973000000"/>
    <n v="3351100000000"/>
    <x v="1288"/>
    <x v="1288"/>
    <n v="33789.730000000003"/>
    <n v="33511"/>
    <x v="1288"/>
    <n v="153815262500"/>
    <n v="5175034805666540"/>
    <n v="1538.1526249999999"/>
    <n v="51750348.056665398"/>
    <n v="37352"/>
  </r>
  <r>
    <x v="62"/>
    <s v="08:43:02"/>
    <n v="8"/>
    <n v="0.87609999999999999"/>
    <n v="248.8124"/>
    <n v="1612166400000"/>
    <d v="2021-02-01T08:00:00"/>
    <x v="18"/>
    <s v="BTC/USDT"/>
    <x v="1287"/>
    <n v="3450000000000"/>
    <n v="3358923000000"/>
    <x v="1287"/>
    <x v="1287"/>
    <n v="34500"/>
    <n v="33589.230000000003"/>
    <x v="1287"/>
    <n v="505823727000"/>
    <n v="1.71793699656886E+16"/>
    <n v="5058.2372699999996"/>
    <n v="171793699.65688601"/>
    <n v="114044"/>
  </r>
  <r>
    <x v="62"/>
    <s v="07:50:57"/>
    <n v="7"/>
    <n v="0.81759999999999999"/>
    <n v="201.45663999999999"/>
    <n v="1612162800000"/>
    <d v="2021-02-01T07:00:00"/>
    <x v="3"/>
    <s v="BTC/USDT"/>
    <x v="1289"/>
    <n v="3388539000000"/>
    <n v="3339012000000"/>
    <x v="1289"/>
    <x v="1289"/>
    <n v="33885.39"/>
    <n v="33390.120000000003"/>
    <x v="1289"/>
    <n v="332887882900"/>
    <n v="1.1198357165304E+16"/>
    <n v="3328.8788290000002"/>
    <n v="111983571.65304001"/>
    <n v="82926"/>
  </r>
  <r>
    <x v="62"/>
    <s v="18:52:03"/>
    <n v="18"/>
    <n v="0.44040000000000001"/>
    <n v="52.055280000000003"/>
    <n v="1612202400000"/>
    <d v="2021-02-01T18:00:00"/>
    <x v="4"/>
    <s v="BTC/USDT"/>
    <x v="1290"/>
    <n v="3403293000000"/>
    <n v="3365501000000"/>
    <x v="1290"/>
    <x v="1290"/>
    <n v="34032.93"/>
    <n v="33655.01"/>
    <x v="1290"/>
    <n v="187263065600"/>
    <n v="6336643046922830"/>
    <n v="1872.630656"/>
    <n v="63366430.469228297"/>
    <n v="53060"/>
  </r>
  <r>
    <x v="62"/>
    <s v="03:28:46"/>
    <n v="3"/>
    <n v="0"/>
    <n v="0"/>
    <n v="1612148400000"/>
    <d v="2021-02-01T03:00:00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00:56:58"/>
    <n v="0"/>
    <n v="0"/>
    <n v="0"/>
    <n v="1612137600000"/>
    <d v="2021-02-01T00:00:00"/>
    <x v="23"/>
    <s v="BTC/USDT"/>
    <x v="1292"/>
    <n v="3310633000000"/>
    <n v="3229616000000"/>
    <x v="1292"/>
    <x v="1292"/>
    <n v="33106.33"/>
    <n v="32296.16"/>
    <x v="1292"/>
    <n v="438392612200"/>
    <n v="1.42737162710503E+16"/>
    <n v="4383.9261219999999"/>
    <n v="142737162.71050301"/>
    <n v="98763"/>
  </r>
  <r>
    <x v="62"/>
    <s v="16:29:24"/>
    <n v="16"/>
    <n v="0.38179999999999997"/>
    <n v="30.620360000000002"/>
    <n v="1612195200000"/>
    <d v="2021-02-01T16:00:00"/>
    <x v="7"/>
    <s v="BTC/USDT"/>
    <x v="1293"/>
    <n v="3360391000000"/>
    <n v="3313326000000"/>
    <x v="1293"/>
    <x v="1293"/>
    <n v="33603.910000000003"/>
    <n v="33133.26"/>
    <x v="1293"/>
    <n v="241987278000"/>
    <n v="8076197458769840"/>
    <n v="2419.8727800000001"/>
    <n v="80761974.5876984"/>
    <n v="50309"/>
  </r>
  <r>
    <x v="62"/>
    <s v="09:14:58"/>
    <n v="9"/>
    <n v="0"/>
    <n v="0"/>
    <n v="1612170000000"/>
    <d v="2021-02-01T09:00:00"/>
    <x v="20"/>
    <s v="BTC/USDT"/>
    <x v="1294"/>
    <n v="3471727000000"/>
    <n v="3426862000000"/>
    <x v="1294"/>
    <x v="1294"/>
    <n v="34717.269999999997"/>
    <n v="34268.620000000003"/>
    <x v="1294"/>
    <n v="565414105500"/>
    <n v="1.95106370415133E+16"/>
    <n v="5654.1410550000001"/>
    <n v="195106370.415133"/>
    <n v="116712"/>
  </r>
  <r>
    <x v="62"/>
    <s v="08:01:03"/>
    <n v="8"/>
    <n v="0.61240000000000006"/>
    <n v="33.559520000000013"/>
    <n v="1612166400000"/>
    <d v="2021-02-01T08:00:00"/>
    <x v="18"/>
    <s v="BTC/USDT"/>
    <x v="1287"/>
    <n v="3450000000000"/>
    <n v="3358923000000"/>
    <x v="1287"/>
    <x v="1287"/>
    <n v="34500"/>
    <n v="33589.230000000003"/>
    <x v="1287"/>
    <n v="505823727000"/>
    <n v="1.71793699656886E+16"/>
    <n v="5058.2372699999996"/>
    <n v="171793699.65688601"/>
    <n v="114044"/>
  </r>
  <r>
    <x v="62"/>
    <s v="01:16:18"/>
    <n v="1"/>
    <n v="1.4153"/>
    <n v="75.010900000000007"/>
    <n v="1612141200000"/>
    <d v="2021-02-01T01:00:00"/>
    <x v="16"/>
    <s v="BTC/USDT"/>
    <x v="1295"/>
    <n v="3356090000000"/>
    <n v="3247634000000"/>
    <x v="1295"/>
    <x v="1295"/>
    <n v="33560.9"/>
    <n v="32476.34"/>
    <x v="1295"/>
    <n v="371364949200"/>
    <n v="1.22901565648669E+16"/>
    <n v="3713.649492"/>
    <n v="122901565.648669"/>
    <n v="76863"/>
  </r>
  <r>
    <x v="62"/>
    <s v="23:15:06"/>
    <n v="23"/>
    <n v="0"/>
    <n v="0"/>
    <n v="1612220400000"/>
    <d v="2021-02-01T23:00:00"/>
    <x v="2"/>
    <s v="BTC/USDT"/>
    <x v="1296"/>
    <n v="3376800000000"/>
    <n v="3343076000000"/>
    <x v="1296"/>
    <x v="1296"/>
    <n v="33768"/>
    <n v="33430.76"/>
    <x v="1296"/>
    <n v="185158138300"/>
    <n v="6217565092606450"/>
    <n v="1851.581383"/>
    <n v="62175650.926064499"/>
    <n v="36242"/>
  </r>
  <r>
    <x v="62"/>
    <s v="19:12:06"/>
    <n v="19"/>
    <n v="0.90890000000000004"/>
    <n v="41.991180000000007"/>
    <n v="1612206000000"/>
    <d v="2021-02-01T19:00:00"/>
    <x v="22"/>
    <s v="BTC/USDT"/>
    <x v="1297"/>
    <n v="3407254000000"/>
    <n v="3370030000000"/>
    <x v="1297"/>
    <x v="1297"/>
    <n v="34072.54"/>
    <n v="33700.300000000003"/>
    <x v="1297"/>
    <n v="180234725300"/>
    <n v="6110374987479550"/>
    <n v="1802.3472529999999"/>
    <n v="61103749.874795496"/>
    <n v="40254"/>
  </r>
  <r>
    <x v="62"/>
    <s v="08:19:07"/>
    <n v="8"/>
    <n v="0.81759999999999999"/>
    <n v="33.358080000000001"/>
    <n v="1612166400000"/>
    <d v="2021-02-01T08:00:00"/>
    <x v="18"/>
    <s v="BTC/USDT"/>
    <x v="1287"/>
    <n v="3450000000000"/>
    <n v="3358923000000"/>
    <x v="1287"/>
    <x v="1287"/>
    <n v="34500"/>
    <n v="33589.230000000003"/>
    <x v="1287"/>
    <n v="505823727000"/>
    <n v="1.71793699656886E+16"/>
    <n v="5058.2372699999996"/>
    <n v="171793699.65688601"/>
    <n v="114044"/>
  </r>
  <r>
    <x v="62"/>
    <s v="15:44:20"/>
    <n v="15"/>
    <n v="0"/>
    <n v="0"/>
    <n v="1612191600000"/>
    <d v="2021-02-01T15:00:00"/>
    <x v="9"/>
    <s v="BTC/USDT"/>
    <x v="1298"/>
    <n v="3363899000000"/>
    <n v="3316000000000"/>
    <x v="1298"/>
    <x v="1298"/>
    <n v="33638.99"/>
    <n v="33160"/>
    <x v="1298"/>
    <n v="272118660300"/>
    <n v="9100242381062860"/>
    <n v="2721.1866030000001"/>
    <n v="91002423.810628593"/>
    <n v="60911"/>
  </r>
  <r>
    <x v="62"/>
    <s v="02:28:07"/>
    <n v="2"/>
    <n v="0.49390000000000001"/>
    <n v="17.088940000000001"/>
    <n v="1612144800000"/>
    <d v="2021-02-01T02:00:00"/>
    <x v="12"/>
    <s v="BTC/USDT"/>
    <x v="1299"/>
    <n v="3383000000000"/>
    <n v="3322288000000"/>
    <x v="1299"/>
    <x v="1299"/>
    <n v="33830"/>
    <n v="33222.879999999997"/>
    <x v="1299"/>
    <n v="369493162900"/>
    <n v="1.24101642976424E+16"/>
    <n v="3694.9316290000002"/>
    <n v="124101642.97642399"/>
    <n v="70196"/>
  </r>
  <r>
    <x v="62"/>
    <s v="16:52:28"/>
    <n v="16"/>
    <n v="0.44040000000000001"/>
    <n v="11.97888"/>
    <n v="1612195200000"/>
    <d v="2021-02-01T16:00:00"/>
    <x v="7"/>
    <s v="BTC/USDT"/>
    <x v="1293"/>
    <n v="3360391000000"/>
    <n v="3313326000000"/>
    <x v="1293"/>
    <x v="1293"/>
    <n v="33603.910000000003"/>
    <n v="33133.26"/>
    <x v="1293"/>
    <n v="241987278000"/>
    <n v="8076197458769840"/>
    <n v="2419.8727800000001"/>
    <n v="80761974.5876984"/>
    <n v="50309"/>
  </r>
  <r>
    <x v="62"/>
    <s v="08:00:30"/>
    <n v="8"/>
    <n v="0.93100000000000005"/>
    <n v="20.2958"/>
    <n v="1612166400000"/>
    <d v="2021-02-01T08:00:00"/>
    <x v="18"/>
    <s v="BTC/USDT"/>
    <x v="1287"/>
    <n v="3450000000000"/>
    <n v="3358923000000"/>
    <x v="1287"/>
    <x v="1287"/>
    <n v="34500"/>
    <n v="33589.230000000003"/>
    <x v="1287"/>
    <n v="505823727000"/>
    <n v="1.71793699656886E+16"/>
    <n v="5058.2372699999996"/>
    <n v="171793699.65688601"/>
    <n v="114044"/>
  </r>
  <r>
    <x v="62"/>
    <s v="22:58:49"/>
    <n v="22"/>
    <n v="0"/>
    <n v="0"/>
    <n v="1612216800000"/>
    <d v="2021-02-01T22:00:00"/>
    <x v="0"/>
    <s v="BTC/USDT"/>
    <x v="1288"/>
    <n v="3378973000000"/>
    <n v="3351100000000"/>
    <x v="1288"/>
    <x v="1288"/>
    <n v="33789.730000000003"/>
    <n v="33511"/>
    <x v="1288"/>
    <n v="153815262500"/>
    <n v="5175034805666540"/>
    <n v="1538.1526249999999"/>
    <n v="51750348.056665398"/>
    <n v="37352"/>
  </r>
  <r>
    <x v="62"/>
    <s v="17:40:39"/>
    <n v="17"/>
    <n v="0"/>
    <n v="0"/>
    <n v="1612198800000"/>
    <d v="2021-02-01T17:00:00"/>
    <x v="8"/>
    <s v="BTC/USDT"/>
    <x v="1300"/>
    <n v="3410000000000"/>
    <n v="3338000000000"/>
    <x v="1300"/>
    <x v="1300"/>
    <n v="34100"/>
    <n v="33380"/>
    <x v="1300"/>
    <n v="303866868500"/>
    <n v="1.02352703972112E+16"/>
    <n v="3038.6686850000001"/>
    <n v="102352703.972112"/>
    <n v="76303"/>
  </r>
  <r>
    <x v="62"/>
    <s v="00:37:07"/>
    <n v="0"/>
    <n v="-0.29599999999999999"/>
    <n v="-5.3279999999999994"/>
    <n v="1612137600000"/>
    <d v="2021-02-01T00:00:00"/>
    <x v="23"/>
    <s v="BTC/USDT"/>
    <x v="1292"/>
    <n v="3310633000000"/>
    <n v="3229616000000"/>
    <x v="1292"/>
    <x v="1292"/>
    <n v="33106.33"/>
    <n v="32296.16"/>
    <x v="1292"/>
    <n v="438392612200"/>
    <n v="1.42737162710503E+16"/>
    <n v="4383.9261219999999"/>
    <n v="142737162.71050301"/>
    <n v="98763"/>
  </r>
  <r>
    <x v="62"/>
    <s v="22:39:48"/>
    <n v="22"/>
    <n v="0"/>
    <n v="0"/>
    <n v="1612216800000"/>
    <d v="2021-02-01T22:00:00"/>
    <x v="0"/>
    <s v="BTC/USDT"/>
    <x v="1288"/>
    <n v="3378973000000"/>
    <n v="3351100000000"/>
    <x v="1288"/>
    <x v="1288"/>
    <n v="33789.730000000003"/>
    <n v="33511"/>
    <x v="1288"/>
    <n v="153815262500"/>
    <n v="5175034805666540"/>
    <n v="1538.1526249999999"/>
    <n v="51750348.056665398"/>
    <n v="37352"/>
  </r>
  <r>
    <x v="62"/>
    <s v="20:29:06"/>
    <n v="20"/>
    <n v="0"/>
    <n v="0"/>
    <n v="1612209600000"/>
    <d v="2021-02-01T20:00:00"/>
    <x v="21"/>
    <s v="BTC/USDT"/>
    <x v="1301"/>
    <n v="3403900000000"/>
    <n v="3372204000000"/>
    <x v="1301"/>
    <x v="1301"/>
    <n v="34039"/>
    <n v="33722.04"/>
    <x v="1301"/>
    <n v="171893123500"/>
    <n v="5825425851752630"/>
    <n v="1718.931235"/>
    <n v="58254258.517526299"/>
    <n v="36267"/>
  </r>
  <r>
    <x v="62"/>
    <s v="12:06:21"/>
    <n v="12"/>
    <n v="0.77170000000000005"/>
    <n v="12.65588"/>
    <n v="1612180800000"/>
    <d v="2021-02-01T12:00:00"/>
    <x v="15"/>
    <s v="BTC/USDT"/>
    <x v="1302"/>
    <n v="3446000000000"/>
    <n v="3359000000000"/>
    <x v="1302"/>
    <x v="1302"/>
    <n v="34460"/>
    <n v="33590"/>
    <x v="1302"/>
    <n v="576108894000"/>
    <n v="1.96167710122559E+16"/>
    <n v="5761.0889399999996"/>
    <n v="196167710.12255901"/>
    <n v="94637"/>
  </r>
  <r>
    <x v="62"/>
    <s v="21:53:09"/>
    <n v="21"/>
    <n v="0.77569999999999995"/>
    <n v="13.49718"/>
    <n v="1612213200000"/>
    <d v="2021-02-01T21:00:00"/>
    <x v="5"/>
    <s v="BTC/USDT"/>
    <x v="1303"/>
    <n v="3384895000000"/>
    <n v="3354900000000"/>
    <x v="1303"/>
    <x v="1303"/>
    <n v="33848.949999999997"/>
    <n v="33549"/>
    <x v="1303"/>
    <n v="145101626700"/>
    <n v="4892260453882720"/>
    <n v="1451.016267"/>
    <n v="48922604.538827203"/>
    <n v="32918"/>
  </r>
  <r>
    <x v="62"/>
    <s v="03:08:13"/>
    <n v="3"/>
    <n v="1.841"/>
    <n v="31.665199999999999"/>
    <n v="1612148400000"/>
    <d v="2021-02-01T03:00:00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17:45:07"/>
    <n v="17"/>
    <n v="0"/>
    <n v="0"/>
    <n v="1612198800000"/>
    <d v="2021-02-01T17:00:00"/>
    <x v="8"/>
    <s v="BTC/USDT"/>
    <x v="1300"/>
    <n v="3410000000000"/>
    <n v="3338000000000"/>
    <x v="1300"/>
    <x v="1300"/>
    <n v="34100"/>
    <n v="33380"/>
    <x v="1300"/>
    <n v="303866868500"/>
    <n v="1.02352703972112E+16"/>
    <n v="3038.6686850000001"/>
    <n v="102352703.972112"/>
    <n v="76303"/>
  </r>
  <r>
    <x v="62"/>
    <s v="10:28:27"/>
    <n v="10"/>
    <n v="-0.52669999999999995"/>
    <n v="-8.0058399999999992"/>
    <n v="1612173600000"/>
    <d v="2021-02-01T10:00:00"/>
    <x v="13"/>
    <s v="BTC/USDT"/>
    <x v="1304"/>
    <n v="3453994000000"/>
    <n v="3401241000000"/>
    <x v="1304"/>
    <x v="1304"/>
    <n v="34539.94"/>
    <n v="34012.410000000003"/>
    <x v="1304"/>
    <n v="423526065700"/>
    <n v="1.45043190371581E+16"/>
    <n v="4235.2606569999998"/>
    <n v="145043190.37158099"/>
    <n v="102798"/>
  </r>
  <r>
    <x v="62"/>
    <s v="18:35:40"/>
    <n v="18"/>
    <n v="0"/>
    <n v="0"/>
    <n v="1612202400000"/>
    <d v="2021-02-01T18:00:00"/>
    <x v="4"/>
    <s v="BTC/USDT"/>
    <x v="1290"/>
    <n v="3403293000000"/>
    <n v="3365501000000"/>
    <x v="1290"/>
    <x v="1290"/>
    <n v="34032.93"/>
    <n v="33655.01"/>
    <x v="1290"/>
    <n v="187263065600"/>
    <n v="6336643046922830"/>
    <n v="1872.630656"/>
    <n v="63366430.469228297"/>
    <n v="53060"/>
  </r>
  <r>
    <x v="62"/>
    <s v="01:23:21"/>
    <n v="1"/>
    <n v="0"/>
    <n v="0"/>
    <n v="1612141200000"/>
    <d v="2021-02-01T01:00:00"/>
    <x v="16"/>
    <s v="BTC/USDT"/>
    <x v="1295"/>
    <n v="3356090000000"/>
    <n v="3247634000000"/>
    <x v="1295"/>
    <x v="1295"/>
    <n v="33560.9"/>
    <n v="32476.34"/>
    <x v="1295"/>
    <n v="371364949200"/>
    <n v="1.22901565648669E+16"/>
    <n v="3713.649492"/>
    <n v="122901565.648669"/>
    <n v="76863"/>
  </r>
  <r>
    <x v="62"/>
    <s v="23:24:55"/>
    <n v="23"/>
    <n v="1.5571999999999999"/>
    <n v="20.555040000000002"/>
    <n v="1612220400000"/>
    <d v="2021-02-01T23:00:00"/>
    <x v="2"/>
    <s v="BTC/USDT"/>
    <x v="1296"/>
    <n v="3376800000000"/>
    <n v="3343076000000"/>
    <x v="1296"/>
    <x v="1296"/>
    <n v="33768"/>
    <n v="33430.76"/>
    <x v="1296"/>
    <n v="185158138300"/>
    <n v="6217565092606450"/>
    <n v="1851.581383"/>
    <n v="62175650.926064499"/>
    <n v="36242"/>
  </r>
  <r>
    <x v="62"/>
    <s v="05:16:42"/>
    <n v="5"/>
    <n v="0.4199"/>
    <n v="4.4509400000000001"/>
    <n v="1612155600000"/>
    <d v="2021-02-01T05:00:00"/>
    <x v="19"/>
    <s v="BTC/USDT"/>
    <x v="1305"/>
    <n v="3388833000000"/>
    <n v="3342936000000"/>
    <x v="1305"/>
    <x v="1305"/>
    <n v="33888.33"/>
    <n v="33429.360000000001"/>
    <x v="1305"/>
    <n v="259302037900"/>
    <n v="8716268610827070"/>
    <n v="2593.020379"/>
    <n v="87162686.108270705"/>
    <n v="77102"/>
  </r>
  <r>
    <x v="62"/>
    <s v="14:50:16"/>
    <n v="14"/>
    <n v="0.47670000000000001"/>
    <n v="5.5297200000000011"/>
    <n v="1612188000000"/>
    <d v="2021-02-01T14:00:00"/>
    <x v="6"/>
    <s v="BTC/USDT"/>
    <x v="1306"/>
    <n v="3386649000000"/>
    <n v="3340000000000"/>
    <x v="1306"/>
    <x v="1306"/>
    <n v="33866.49"/>
    <n v="33400"/>
    <x v="1306"/>
    <n v="414749669800"/>
    <n v="1.39437968363186E+16"/>
    <n v="4147.4966979999999"/>
    <n v="139437968.363186"/>
    <n v="70535"/>
  </r>
  <r>
    <x v="62"/>
    <s v="10:05:55"/>
    <n v="10"/>
    <n v="0.36120000000000002"/>
    <n v="3.90096"/>
    <n v="1612173600000"/>
    <d v="2021-02-01T10:00:00"/>
    <x v="13"/>
    <s v="BTC/USDT"/>
    <x v="1304"/>
    <n v="3453994000000"/>
    <n v="3401241000000"/>
    <x v="1304"/>
    <x v="1304"/>
    <n v="34539.94"/>
    <n v="34012.410000000003"/>
    <x v="1304"/>
    <n v="423526065700"/>
    <n v="1.45043190371581E+16"/>
    <n v="4235.2606569999998"/>
    <n v="145043190.37158099"/>
    <n v="102798"/>
  </r>
  <r>
    <x v="62"/>
    <s v="13:47:10"/>
    <n v="13"/>
    <n v="1.2352000000000001"/>
    <n v="13.587199999999999"/>
    <n v="1612184400000"/>
    <d v="2021-02-01T13:00:00"/>
    <x v="1"/>
    <s v="BTC/USDT"/>
    <x v="1307"/>
    <n v="3405000000000"/>
    <n v="3365500000000"/>
    <x v="1307"/>
    <x v="1307"/>
    <n v="34050"/>
    <n v="33655"/>
    <x v="1307"/>
    <n v="484893435600"/>
    <n v="1.64142743391686E+16"/>
    <n v="4848.9343559999998"/>
    <n v="164142743.39168599"/>
    <n v="95479"/>
  </r>
  <r>
    <x v="62"/>
    <s v="12:00:43"/>
    <n v="12"/>
    <n v="0.86739999999999995"/>
    <n v="10.06184"/>
    <n v="1612180800000"/>
    <d v="2021-02-01T12:00:00"/>
    <x v="15"/>
    <s v="BTC/USDT"/>
    <x v="1302"/>
    <n v="3446000000000"/>
    <n v="3359000000000"/>
    <x v="1302"/>
    <x v="1302"/>
    <n v="34460"/>
    <n v="33590"/>
    <x v="1302"/>
    <n v="576108894000"/>
    <n v="1.96167710122559E+16"/>
    <n v="5761.0889399999996"/>
    <n v="196167710.12255901"/>
    <n v="94637"/>
  </r>
  <r>
    <x v="62"/>
    <s v="21:14:50"/>
    <n v="21"/>
    <n v="0"/>
    <n v="0"/>
    <n v="1612213200000"/>
    <d v="2021-02-01T21:00:00"/>
    <x v="5"/>
    <s v="BTC/USDT"/>
    <x v="1303"/>
    <n v="3384895000000"/>
    <n v="3354900000000"/>
    <x v="1303"/>
    <x v="1303"/>
    <n v="33848.949999999997"/>
    <n v="33549"/>
    <x v="1303"/>
    <n v="145101626700"/>
    <n v="4892260453882720"/>
    <n v="1451.016267"/>
    <n v="48922604.538827203"/>
    <n v="32918"/>
  </r>
  <r>
    <x v="62"/>
    <s v="18:34:15"/>
    <n v="18"/>
    <n v="-0.59509999999999996"/>
    <n v="-6.1890399999999994"/>
    <n v="1612202400000"/>
    <d v="2021-02-01T18:00:00"/>
    <x v="4"/>
    <s v="BTC/USDT"/>
    <x v="1290"/>
    <n v="3403293000000"/>
    <n v="3365501000000"/>
    <x v="1290"/>
    <x v="1290"/>
    <n v="34032.93"/>
    <n v="33655.01"/>
    <x v="1290"/>
    <n v="187263065600"/>
    <n v="6336643046922830"/>
    <n v="1872.630656"/>
    <n v="63366430.469228297"/>
    <n v="53060"/>
  </r>
  <r>
    <x v="62"/>
    <s v="15:06:38"/>
    <n v="15"/>
    <n v="0"/>
    <n v="0"/>
    <n v="1612191600000"/>
    <d v="2021-02-01T15:00:00"/>
    <x v="9"/>
    <s v="BTC/USDT"/>
    <x v="1298"/>
    <n v="3363899000000"/>
    <n v="3316000000000"/>
    <x v="1298"/>
    <x v="1298"/>
    <n v="33638.99"/>
    <n v="33160"/>
    <x v="1298"/>
    <n v="272118660300"/>
    <n v="9100242381062860"/>
    <n v="2721.1866030000001"/>
    <n v="91002423.810628593"/>
    <n v="60911"/>
  </r>
  <r>
    <x v="62"/>
    <s v="14:51:42"/>
    <n v="14"/>
    <n v="0"/>
    <n v="0"/>
    <n v="1612188000000"/>
    <d v="2021-02-01T14:00:00"/>
    <x v="6"/>
    <s v="BTC/USDT"/>
    <x v="1306"/>
    <n v="3386649000000"/>
    <n v="3340000000000"/>
    <x v="1306"/>
    <x v="1306"/>
    <n v="33866.49"/>
    <n v="33400"/>
    <x v="1306"/>
    <n v="414749669800"/>
    <n v="1.39437968363186E+16"/>
    <n v="4147.4966979999999"/>
    <n v="139437968.363186"/>
    <n v="70535"/>
  </r>
  <r>
    <x v="62"/>
    <s v="16:03:24"/>
    <n v="16"/>
    <n v="0.45879999999999999"/>
    <n v="4.3127199999999997"/>
    <n v="1612195200000"/>
    <d v="2021-02-01T16:00:00"/>
    <x v="7"/>
    <s v="BTC/USDT"/>
    <x v="1293"/>
    <n v="3360391000000"/>
    <n v="3313326000000"/>
    <x v="1293"/>
    <x v="1293"/>
    <n v="33603.910000000003"/>
    <n v="33133.26"/>
    <x v="1293"/>
    <n v="241987278000"/>
    <n v="8076197458769840"/>
    <n v="2419.8727800000001"/>
    <n v="80761974.5876984"/>
    <n v="50309"/>
  </r>
  <r>
    <x v="62"/>
    <s v="09:48:06"/>
    <n v="9"/>
    <n v="0"/>
    <n v="0"/>
    <n v="1612170000000"/>
    <d v="2021-02-01T09:00:00"/>
    <x v="20"/>
    <s v="BTC/USDT"/>
    <x v="1294"/>
    <n v="3471727000000"/>
    <n v="3426862000000"/>
    <x v="1294"/>
    <x v="1294"/>
    <n v="34717.269999999997"/>
    <n v="34268.620000000003"/>
    <x v="1294"/>
    <n v="565414105500"/>
    <n v="1.95106370415133E+16"/>
    <n v="5654.1410550000001"/>
    <n v="195106370.415133"/>
    <n v="116712"/>
  </r>
  <r>
    <x v="62"/>
    <s v="16:19:34"/>
    <n v="16"/>
    <n v="-0.4199"/>
    <n v="-3.6111400000000011"/>
    <n v="1612195200000"/>
    <d v="2021-02-01T16:00:00"/>
    <x v="7"/>
    <s v="BTC/USDT"/>
    <x v="1293"/>
    <n v="3360391000000"/>
    <n v="3313326000000"/>
    <x v="1293"/>
    <x v="1293"/>
    <n v="33603.910000000003"/>
    <n v="33133.26"/>
    <x v="1293"/>
    <n v="241987278000"/>
    <n v="8076197458769840"/>
    <n v="2419.8727800000001"/>
    <n v="80761974.5876984"/>
    <n v="50309"/>
  </r>
  <r>
    <x v="62"/>
    <s v="20:35:19"/>
    <n v="20"/>
    <n v="0"/>
    <n v="0"/>
    <n v="1612209600000"/>
    <d v="2021-02-01T20:00:00"/>
    <x v="21"/>
    <s v="BTC/USDT"/>
    <x v="1301"/>
    <n v="3403900000000"/>
    <n v="3372204000000"/>
    <x v="1301"/>
    <x v="1301"/>
    <n v="34039"/>
    <n v="33722.04"/>
    <x v="1301"/>
    <n v="171893123500"/>
    <n v="5825425851752630"/>
    <n v="1718.931235"/>
    <n v="58254258.517526299"/>
    <n v="36267"/>
  </r>
  <r>
    <x v="62"/>
    <s v="13:39:54"/>
    <n v="13"/>
    <n v="0.45879999999999999"/>
    <n v="4.3127199999999997"/>
    <n v="1612184400000"/>
    <d v="2021-02-01T13:00:00"/>
    <x v="1"/>
    <s v="BTC/USDT"/>
    <x v="1307"/>
    <n v="3405000000000"/>
    <n v="3365500000000"/>
    <x v="1307"/>
    <x v="1307"/>
    <n v="34050"/>
    <n v="33655"/>
    <x v="1307"/>
    <n v="484893435600"/>
    <n v="1.64142743391686E+16"/>
    <n v="4848.9343559999998"/>
    <n v="164142743.39168599"/>
    <n v="95479"/>
  </r>
  <r>
    <x v="62"/>
    <s v="23:10:57"/>
    <n v="23"/>
    <n v="0.70960000000000001"/>
    <n v="6.5283200000000008"/>
    <n v="1612220400000"/>
    <d v="2021-02-01T23:00:00"/>
    <x v="2"/>
    <s v="BTC/USDT"/>
    <x v="1296"/>
    <n v="3376800000000"/>
    <n v="3343076000000"/>
    <x v="1296"/>
    <x v="1296"/>
    <n v="33768"/>
    <n v="33430.76"/>
    <x v="1296"/>
    <n v="185158138300"/>
    <n v="6217565092606450"/>
    <n v="1851.581383"/>
    <n v="62175650.926064499"/>
    <n v="36242"/>
  </r>
  <r>
    <x v="62"/>
    <s v="19:35:58"/>
    <n v="19"/>
    <n v="0"/>
    <n v="0"/>
    <n v="1612206000000"/>
    <d v="2021-02-01T19:00:00"/>
    <x v="22"/>
    <s v="BTC/USDT"/>
    <x v="1297"/>
    <n v="3407254000000"/>
    <n v="3370030000000"/>
    <x v="1297"/>
    <x v="1297"/>
    <n v="34072.54"/>
    <n v="33700.300000000003"/>
    <x v="1297"/>
    <n v="180234725300"/>
    <n v="6110374987479550"/>
    <n v="1802.3472529999999"/>
    <n v="61103749.874795496"/>
    <n v="40254"/>
  </r>
  <r>
    <x v="62"/>
    <s v="07:41:13"/>
    <n v="7"/>
    <n v="0"/>
    <n v="0"/>
    <n v="1612162800000"/>
    <d v="2021-02-01T07:00:00"/>
    <x v="3"/>
    <s v="BTC/USDT"/>
    <x v="1289"/>
    <n v="3388539000000"/>
    <n v="3339012000000"/>
    <x v="1289"/>
    <x v="1289"/>
    <n v="33885.39"/>
    <n v="33390.120000000003"/>
    <x v="1289"/>
    <n v="332887882900"/>
    <n v="1.1198357165304E+16"/>
    <n v="3328.8788290000002"/>
    <n v="111983571.65304001"/>
    <n v="82926"/>
  </r>
  <r>
    <x v="62"/>
    <s v="00:07:38"/>
    <n v="0"/>
    <n v="0"/>
    <n v="0"/>
    <n v="1612137600000"/>
    <d v="2021-02-01T00:00:00"/>
    <x v="23"/>
    <s v="BTC/USDT"/>
    <x v="1292"/>
    <n v="3310633000000"/>
    <n v="3229616000000"/>
    <x v="1292"/>
    <x v="1292"/>
    <n v="33106.33"/>
    <n v="32296.16"/>
    <x v="1292"/>
    <n v="438392612200"/>
    <n v="1.42737162710503E+16"/>
    <n v="4383.9261219999999"/>
    <n v="142737162.71050301"/>
    <n v="98763"/>
  </r>
  <r>
    <x v="62"/>
    <s v="03:57:13"/>
    <n v="3"/>
    <n v="0"/>
    <n v="0"/>
    <n v="1612148400000"/>
    <d v="2021-02-01T03:00:00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07:34:27"/>
    <n v="7"/>
    <n v="0.68030000000000002"/>
    <n v="4.8981599999999998"/>
    <n v="1612162800000"/>
    <d v="2021-02-01T07:00:00"/>
    <x v="3"/>
    <s v="BTC/USDT"/>
    <x v="1289"/>
    <n v="3388539000000"/>
    <n v="3339012000000"/>
    <x v="1289"/>
    <x v="1289"/>
    <n v="33885.39"/>
    <n v="33390.120000000003"/>
    <x v="1289"/>
    <n v="332887882900"/>
    <n v="1.1198357165304E+16"/>
    <n v="3328.8788290000002"/>
    <n v="111983571.65304001"/>
    <n v="82926"/>
  </r>
  <r>
    <x v="62"/>
    <s v="06:51:39"/>
    <n v="6"/>
    <n v="0.34"/>
    <n v="2.2440000000000002"/>
    <n v="1612159200000"/>
    <d v="2021-02-01T06:00:00"/>
    <x v="14"/>
    <s v="BTC/USDT"/>
    <x v="1308"/>
    <n v="3442700000000"/>
    <n v="3328424000000"/>
    <x v="1308"/>
    <x v="1308"/>
    <n v="34427"/>
    <n v="33284.239999999998"/>
    <x v="1308"/>
    <n v="622225895500"/>
    <n v="2.10377110919153E+16"/>
    <n v="6222.2589550000002"/>
    <n v="210377110.919153"/>
    <n v="128607"/>
  </r>
  <r>
    <x v="62"/>
    <s v="08:04:07"/>
    <n v="8"/>
    <n v="0"/>
    <n v="0"/>
    <n v="1612166400000"/>
    <d v="2021-02-01T08:00:00"/>
    <x v="18"/>
    <s v="BTC/USDT"/>
    <x v="1287"/>
    <n v="3450000000000"/>
    <n v="3358923000000"/>
    <x v="1287"/>
    <x v="1287"/>
    <n v="34500"/>
    <n v="33589.230000000003"/>
    <x v="1287"/>
    <n v="505823727000"/>
    <n v="1.71793699656886E+16"/>
    <n v="5058.2372699999996"/>
    <n v="171793699.65688601"/>
    <n v="114044"/>
  </r>
  <r>
    <x v="62"/>
    <s v="02:24:42"/>
    <n v="2"/>
    <n v="0.63870000000000005"/>
    <n v="4.0876800000000006"/>
    <n v="1612144800000"/>
    <d v="2021-02-01T02:00:00"/>
    <x v="12"/>
    <s v="BTC/USDT"/>
    <x v="1299"/>
    <n v="3383000000000"/>
    <n v="3322288000000"/>
    <x v="1299"/>
    <x v="1299"/>
    <n v="33830"/>
    <n v="33222.879999999997"/>
    <x v="1299"/>
    <n v="369493162900"/>
    <n v="1.24101642976424E+16"/>
    <n v="3694.9316290000002"/>
    <n v="124101642.97642399"/>
    <n v="70196"/>
  </r>
  <r>
    <x v="62"/>
    <s v="20:11:07"/>
    <n v="20"/>
    <n v="0.15129999999999999"/>
    <n v="0.93806"/>
    <n v="1612209600000"/>
    <d v="2021-02-01T20:00:00"/>
    <x v="21"/>
    <s v="BTC/USDT"/>
    <x v="1301"/>
    <n v="3403900000000"/>
    <n v="3372204000000"/>
    <x v="1301"/>
    <x v="1301"/>
    <n v="34039"/>
    <n v="33722.04"/>
    <x v="1301"/>
    <n v="171893123500"/>
    <n v="5825425851752630"/>
    <n v="1718.931235"/>
    <n v="58254258.517526299"/>
    <n v="36267"/>
  </r>
  <r>
    <x v="62"/>
    <s v="13:37:29"/>
    <n v="13"/>
    <n v="0.51060000000000005"/>
    <n v="2.9614800000000008"/>
    <n v="1612184400000"/>
    <d v="2021-02-01T13:00:00"/>
    <x v="1"/>
    <s v="BTC/USDT"/>
    <x v="1307"/>
    <n v="3405000000000"/>
    <n v="3365500000000"/>
    <x v="1307"/>
    <x v="1307"/>
    <n v="34050"/>
    <n v="33655"/>
    <x v="1307"/>
    <n v="484893435600"/>
    <n v="1.64142743391686E+16"/>
    <n v="4848.9343559999998"/>
    <n v="164142743.39168599"/>
    <n v="95479"/>
  </r>
  <r>
    <x v="62"/>
    <s v="06:07:37"/>
    <n v="6"/>
    <n v="0"/>
    <n v="0"/>
    <n v="1612159200000"/>
    <d v="2021-02-01T06:00:00"/>
    <x v="14"/>
    <s v="BTC/USDT"/>
    <x v="1308"/>
    <n v="3442700000000"/>
    <n v="3328424000000"/>
    <x v="1308"/>
    <x v="1308"/>
    <n v="34427"/>
    <n v="33284.239999999998"/>
    <x v="1308"/>
    <n v="622225895500"/>
    <n v="2.10377110919153E+16"/>
    <n v="6222.2589550000002"/>
    <n v="210377110.919153"/>
    <n v="128607"/>
  </r>
  <r>
    <x v="62"/>
    <s v="04:59:06"/>
    <n v="4"/>
    <n v="0"/>
    <n v="0"/>
    <n v="1612152000000"/>
    <d v="2021-02-01T04:00:00"/>
    <x v="10"/>
    <s v="BTC/USDT"/>
    <x v="1309"/>
    <n v="3394355000000"/>
    <n v="3342343000000"/>
    <x v="1309"/>
    <x v="1309"/>
    <n v="33943.550000000003"/>
    <n v="33423.43"/>
    <x v="1309"/>
    <n v="320605432800"/>
    <n v="1.07985187419696E+16"/>
    <n v="3206.0543280000002"/>
    <n v="107985187.419696"/>
    <n v="82376"/>
  </r>
  <r>
    <x v="62"/>
    <s v="20:00:58"/>
    <n v="20"/>
    <n v="0"/>
    <n v="0"/>
    <n v="1612209600000"/>
    <d v="2021-02-01T20:00:00"/>
    <x v="21"/>
    <s v="BTC/USDT"/>
    <x v="1301"/>
    <n v="3403900000000"/>
    <n v="3372204000000"/>
    <x v="1301"/>
    <x v="1301"/>
    <n v="34039"/>
    <n v="33722.04"/>
    <x v="1301"/>
    <n v="171893123500"/>
    <n v="5825425851752630"/>
    <n v="1718.931235"/>
    <n v="58254258.517526299"/>
    <n v="36267"/>
  </r>
  <r>
    <x v="62"/>
    <s v="22:06:07"/>
    <n v="22"/>
    <n v="0.2732"/>
    <n v="1.20208"/>
    <n v="1612216800000"/>
    <d v="2021-02-01T22:00:00"/>
    <x v="0"/>
    <s v="BTC/USDT"/>
    <x v="1288"/>
    <n v="3378973000000"/>
    <n v="3351100000000"/>
    <x v="1288"/>
    <x v="1288"/>
    <n v="33789.730000000003"/>
    <n v="33511"/>
    <x v="1288"/>
    <n v="153815262500"/>
    <n v="5175034805666540"/>
    <n v="1538.1526249999999"/>
    <n v="51750348.056665398"/>
    <n v="37352"/>
  </r>
  <r>
    <x v="62"/>
    <s v="01:21:31"/>
    <n v="1"/>
    <n v="0.46100000000000002"/>
    <n v="2.0284"/>
    <n v="1612141200000"/>
    <d v="2021-02-01T01:00:00"/>
    <x v="16"/>
    <s v="BTC/USDT"/>
    <x v="1295"/>
    <n v="3356090000000"/>
    <n v="3247634000000"/>
    <x v="1295"/>
    <x v="1295"/>
    <n v="33560.9"/>
    <n v="32476.34"/>
    <x v="1295"/>
    <n v="371364949200"/>
    <n v="1.22901565648669E+16"/>
    <n v="3713.649492"/>
    <n v="122901565.648669"/>
    <n v="76863"/>
  </r>
  <r>
    <x v="62"/>
    <s v="10:59:07"/>
    <n v="10"/>
    <n v="0"/>
    <n v="0"/>
    <n v="1612173600000"/>
    <d v="2021-02-01T10:00:00"/>
    <x v="13"/>
    <s v="BTC/USDT"/>
    <x v="1304"/>
    <n v="3453994000000"/>
    <n v="3401241000000"/>
    <x v="1304"/>
    <x v="1304"/>
    <n v="34539.94"/>
    <n v="34012.410000000003"/>
    <x v="1304"/>
    <n v="423526065700"/>
    <n v="1.45043190371581E+16"/>
    <n v="4235.2606569999998"/>
    <n v="145043190.37158099"/>
    <n v="102798"/>
  </r>
  <r>
    <x v="62"/>
    <s v="16:37:04"/>
    <n v="16"/>
    <n v="0"/>
    <n v="0"/>
    <n v="1612195200000"/>
    <d v="2021-02-01T16:00:00"/>
    <x v="7"/>
    <s v="BTC/USDT"/>
    <x v="1293"/>
    <n v="3360391000000"/>
    <n v="3313326000000"/>
    <x v="1293"/>
    <x v="1293"/>
    <n v="33603.910000000003"/>
    <n v="33133.26"/>
    <x v="1293"/>
    <n v="241987278000"/>
    <n v="8076197458769840"/>
    <n v="2419.8727800000001"/>
    <n v="80761974.5876984"/>
    <n v="50309"/>
  </r>
  <r>
    <x v="62"/>
    <s v="13:34:06"/>
    <n v="13"/>
    <n v="1.3631"/>
    <n v="6.5428800000000011"/>
    <n v="1612184400000"/>
    <d v="2021-02-01T13:00:00"/>
    <x v="1"/>
    <s v="BTC/USDT"/>
    <x v="1307"/>
    <n v="3405000000000"/>
    <n v="3365500000000"/>
    <x v="1307"/>
    <x v="1307"/>
    <n v="34050"/>
    <n v="33655"/>
    <x v="1307"/>
    <n v="484893435600"/>
    <n v="1.64142743391686E+16"/>
    <n v="4848.9343559999998"/>
    <n v="164142743.39168599"/>
    <n v="95479"/>
  </r>
  <r>
    <x v="62"/>
    <s v="13:42:56"/>
    <n v="13"/>
    <n v="0"/>
    <n v="0"/>
    <n v="1612184400000"/>
    <d v="2021-02-01T13:00:00"/>
    <x v="1"/>
    <s v="BTC/USDT"/>
    <x v="1307"/>
    <n v="3405000000000"/>
    <n v="3365500000000"/>
    <x v="1307"/>
    <x v="1307"/>
    <n v="34050"/>
    <n v="33655"/>
    <x v="1307"/>
    <n v="484893435600"/>
    <n v="1.64142743391686E+16"/>
    <n v="4848.9343559999998"/>
    <n v="164142743.39168599"/>
    <n v="95479"/>
  </r>
  <r>
    <x v="62"/>
    <s v="06:05:02"/>
    <n v="6"/>
    <n v="0.77170000000000005"/>
    <n v="3.54982"/>
    <n v="1612159200000"/>
    <d v="2021-02-01T06:00:00"/>
    <x v="14"/>
    <s v="BTC/USDT"/>
    <x v="1308"/>
    <n v="3442700000000"/>
    <n v="3328424000000"/>
    <x v="1308"/>
    <x v="1308"/>
    <n v="34427"/>
    <n v="33284.239999999998"/>
    <x v="1308"/>
    <n v="622225895500"/>
    <n v="2.10377110919153E+16"/>
    <n v="6222.2589550000002"/>
    <n v="210377110.919153"/>
    <n v="128607"/>
  </r>
  <r>
    <x v="62"/>
    <s v="03:29:38"/>
    <n v="3"/>
    <n v="0"/>
    <n v="0"/>
    <n v="1612148400000"/>
    <d v="2021-02-01T03:00:00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03:37:02"/>
    <n v="3"/>
    <n v="0"/>
    <n v="0"/>
    <n v="1612148400000"/>
    <d v="2021-02-01T03:00:00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03:14:56"/>
    <n v="3"/>
    <n v="-0.29599999999999999"/>
    <n v="-1.4208000000000001"/>
    <n v="1612148400000"/>
    <d v="2021-02-01T03:00:00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01:50:48"/>
    <n v="1"/>
    <n v="0.70940000000000003"/>
    <n v="2.6957200000000001"/>
    <n v="1612141200000"/>
    <d v="2021-02-01T01:00:00"/>
    <x v="16"/>
    <s v="BTC/USDT"/>
    <x v="1295"/>
    <n v="3356090000000"/>
    <n v="3247634000000"/>
    <x v="1295"/>
    <x v="1295"/>
    <n v="33560.9"/>
    <n v="32476.34"/>
    <x v="1295"/>
    <n v="371364949200"/>
    <n v="1.22901565648669E+16"/>
    <n v="3713.649492"/>
    <n v="122901565.648669"/>
    <n v="76863"/>
  </r>
  <r>
    <x v="62"/>
    <s v="08:35:46"/>
    <n v="8"/>
    <n v="-0.59199999999999997"/>
    <n v="-2.3679999999999999"/>
    <n v="1612166400000"/>
    <d v="2021-02-01T08:00:00"/>
    <x v="18"/>
    <s v="BTC/USDT"/>
    <x v="1287"/>
    <n v="3450000000000"/>
    <n v="3358923000000"/>
    <x v="1287"/>
    <x v="1287"/>
    <n v="34500"/>
    <n v="33589.230000000003"/>
    <x v="1287"/>
    <n v="505823727000"/>
    <n v="1.71793699656886E+16"/>
    <n v="5058.2372699999996"/>
    <n v="171793699.65688601"/>
    <n v="114044"/>
  </r>
  <r>
    <x v="62"/>
    <s v="23:41:13"/>
    <n v="23"/>
    <n v="0"/>
    <n v="0"/>
    <n v="1612220400000"/>
    <d v="2021-02-01T23:00:00"/>
    <x v="2"/>
    <s v="BTC/USDT"/>
    <x v="1296"/>
    <n v="3376800000000"/>
    <n v="3343076000000"/>
    <x v="1296"/>
    <x v="1296"/>
    <n v="33768"/>
    <n v="33430.76"/>
    <x v="1296"/>
    <n v="185158138300"/>
    <n v="6217565092606450"/>
    <n v="1851.581383"/>
    <n v="62175650.926064499"/>
    <n v="36242"/>
  </r>
  <r>
    <x v="62"/>
    <s v="18:34:52"/>
    <n v="18"/>
    <n v="0.5484"/>
    <n v="1.6452"/>
    <n v="1612202400000"/>
    <d v="2021-02-01T18:00:00"/>
    <x v="4"/>
    <s v="BTC/USDT"/>
    <x v="1290"/>
    <n v="3403293000000"/>
    <n v="3365501000000"/>
    <x v="1290"/>
    <x v="1290"/>
    <n v="34032.93"/>
    <n v="33655.01"/>
    <x v="1290"/>
    <n v="187263065600"/>
    <n v="6336643046922830"/>
    <n v="1872.630656"/>
    <n v="63366430.469228297"/>
    <n v="53060"/>
  </r>
  <r>
    <x v="62"/>
    <s v="19:43:45"/>
    <n v="19"/>
    <n v="0.5423"/>
    <n v="1.95228"/>
    <n v="1612206000000"/>
    <d v="2021-02-01T19:00:00"/>
    <x v="22"/>
    <s v="BTC/USDT"/>
    <x v="1297"/>
    <n v="3407254000000"/>
    <n v="3370030000000"/>
    <x v="1297"/>
    <x v="1297"/>
    <n v="34072.54"/>
    <n v="33700.300000000003"/>
    <x v="1297"/>
    <n v="180234725300"/>
    <n v="6110374987479550"/>
    <n v="1802.3472529999999"/>
    <n v="61103749.874795496"/>
    <n v="40254"/>
  </r>
  <r>
    <x v="62"/>
    <s v="22:35:22"/>
    <n v="22"/>
    <n v="-0.27139999999999997"/>
    <n v="-0.97703999999999991"/>
    <n v="1612216800000"/>
    <d v="2021-02-01T22:00:00"/>
    <x v="0"/>
    <s v="BTC/USDT"/>
    <x v="1288"/>
    <n v="3378973000000"/>
    <n v="3351100000000"/>
    <x v="1288"/>
    <x v="1288"/>
    <n v="33789.730000000003"/>
    <n v="33511"/>
    <x v="1288"/>
    <n v="153815262500"/>
    <n v="5175034805666540"/>
    <n v="1538.1526249999999"/>
    <n v="51750348.056665398"/>
    <n v="37352"/>
  </r>
  <r>
    <x v="62"/>
    <s v="03:32:38"/>
    <n v="3"/>
    <n v="-0.48980000000000001"/>
    <n v="-1.76328"/>
    <n v="1612148400000"/>
    <d v="2021-02-01T03:00:00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19:52:44"/>
    <n v="19"/>
    <n v="0.2175"/>
    <n v="0.69599999999999995"/>
    <n v="1612206000000"/>
    <d v="2021-02-01T19:00:00"/>
    <x v="22"/>
    <s v="BTC/USDT"/>
    <x v="1297"/>
    <n v="3407254000000"/>
    <n v="3370030000000"/>
    <x v="1297"/>
    <x v="1297"/>
    <n v="34072.54"/>
    <n v="33700.300000000003"/>
    <x v="1297"/>
    <n v="180234725300"/>
    <n v="6110374987479550"/>
    <n v="1802.3472529999999"/>
    <n v="61103749.874795496"/>
    <n v="40254"/>
  </r>
  <r>
    <x v="62"/>
    <s v="04:04:54"/>
    <n v="4"/>
    <n v="0.1779"/>
    <n v="0.67602000000000007"/>
    <n v="1612152000000"/>
    <d v="2021-02-01T04:00:00"/>
    <x v="10"/>
    <s v="BTC/USDT"/>
    <x v="1309"/>
    <n v="3394355000000"/>
    <n v="3342343000000"/>
    <x v="1309"/>
    <x v="1309"/>
    <n v="33943.550000000003"/>
    <n v="33423.43"/>
    <x v="1309"/>
    <n v="320605432800"/>
    <n v="1.07985187419696E+16"/>
    <n v="3206.0543280000002"/>
    <n v="107985187.419696"/>
    <n v="82376"/>
  </r>
  <r>
    <x v="62"/>
    <s v="11:37:13"/>
    <n v="11"/>
    <n v="0"/>
    <n v="0"/>
    <n v="1612177200000"/>
    <d v="2021-02-01T11:00:00"/>
    <x v="11"/>
    <s v="BTC/USDT"/>
    <x v="1310"/>
    <n v="3440000000000"/>
    <n v="3393547000000"/>
    <x v="1310"/>
    <x v="1310"/>
    <n v="34400"/>
    <n v="33935.47"/>
    <x v="1310"/>
    <n v="457386889000"/>
    <n v="1.56247039912947E+16"/>
    <n v="4573.8688899999997"/>
    <n v="156247039.912947"/>
    <n v="110371"/>
  </r>
  <r>
    <x v="62"/>
    <s v="20:03:37"/>
    <n v="20"/>
    <n v="0"/>
    <n v="0"/>
    <n v="1612209600000"/>
    <d v="2021-02-01T20:00:00"/>
    <x v="21"/>
    <s v="BTC/USDT"/>
    <x v="1301"/>
    <n v="3403900000000"/>
    <n v="3372204000000"/>
    <x v="1301"/>
    <x v="1301"/>
    <n v="34039"/>
    <n v="33722.04"/>
    <x v="1301"/>
    <n v="171893123500"/>
    <n v="5825425851752630"/>
    <n v="1718.931235"/>
    <n v="58254258.517526299"/>
    <n v="36267"/>
  </r>
  <r>
    <x v="62"/>
    <s v="11:56:18"/>
    <n v="11"/>
    <n v="0.55740000000000001"/>
    <n v="1.7836799999999999"/>
    <n v="1612177200000"/>
    <d v="2021-02-01T11:00:00"/>
    <x v="11"/>
    <s v="BTC/USDT"/>
    <x v="1310"/>
    <n v="3440000000000"/>
    <n v="3393547000000"/>
    <x v="1310"/>
    <x v="1310"/>
    <n v="34400"/>
    <n v="33935.47"/>
    <x v="1310"/>
    <n v="457386889000"/>
    <n v="1.56247039912947E+16"/>
    <n v="4573.8688899999997"/>
    <n v="156247039.912947"/>
    <n v="110371"/>
  </r>
  <r>
    <x v="62"/>
    <s v="23:37:11"/>
    <n v="23"/>
    <n v="0"/>
    <n v="0"/>
    <n v="1612220400000"/>
    <d v="2021-02-01T23:00:00"/>
    <x v="2"/>
    <s v="BTC/USDT"/>
    <x v="1296"/>
    <n v="3376800000000"/>
    <n v="3343076000000"/>
    <x v="1296"/>
    <x v="1296"/>
    <n v="33768"/>
    <n v="33430.76"/>
    <x v="1296"/>
    <n v="185158138300"/>
    <n v="6217565092606450"/>
    <n v="1851.581383"/>
    <n v="62175650.926064499"/>
    <n v="36242"/>
  </r>
  <r>
    <x v="62"/>
    <s v="19:20:24"/>
    <n v="19"/>
    <n v="0.4118"/>
    <n v="1.31776"/>
    <n v="1612206000000"/>
    <d v="2021-02-01T19:00:00"/>
    <x v="22"/>
    <s v="BTC/USDT"/>
    <x v="1297"/>
    <n v="3407254000000"/>
    <n v="3370030000000"/>
    <x v="1297"/>
    <x v="1297"/>
    <n v="34072.54"/>
    <n v="33700.300000000003"/>
    <x v="1297"/>
    <n v="180234725300"/>
    <n v="6110374987479550"/>
    <n v="1802.3472529999999"/>
    <n v="61103749.874795496"/>
    <n v="40254"/>
  </r>
  <r>
    <x v="62"/>
    <s v="11:51:16"/>
    <n v="11"/>
    <n v="0.15310000000000001"/>
    <n v="0.33682000000000012"/>
    <n v="1612177200000"/>
    <d v="2021-02-01T11:00:00"/>
    <x v="11"/>
    <s v="BTC/USDT"/>
    <x v="1310"/>
    <n v="3440000000000"/>
    <n v="3393547000000"/>
    <x v="1310"/>
    <x v="1310"/>
    <n v="34400"/>
    <n v="33935.47"/>
    <x v="1310"/>
    <n v="457386889000"/>
    <n v="1.56247039912947E+16"/>
    <n v="4573.8688899999997"/>
    <n v="156247039.912947"/>
    <n v="110371"/>
  </r>
  <r>
    <x v="62"/>
    <s v="09:28:59"/>
    <n v="9"/>
    <n v="0.45879999999999999"/>
    <n v="1.1928799999999999"/>
    <n v="1612170000000"/>
    <d v="2021-02-01T09:00:00"/>
    <x v="20"/>
    <s v="BTC/USDT"/>
    <x v="1294"/>
    <n v="3471727000000"/>
    <n v="3426862000000"/>
    <x v="1294"/>
    <x v="1294"/>
    <n v="34717.269999999997"/>
    <n v="34268.620000000003"/>
    <x v="1294"/>
    <n v="565414105500"/>
    <n v="1.95106370415133E+16"/>
    <n v="5654.1410550000001"/>
    <n v="195106370.415133"/>
    <n v="116712"/>
  </r>
  <r>
    <x v="62"/>
    <s v="03:54:24"/>
    <n v="3"/>
    <n v="0"/>
    <n v="0"/>
    <n v="1612148400000"/>
    <d v="2021-02-01T03:00:00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06:02:24"/>
    <n v="6"/>
    <n v="0"/>
    <n v="0"/>
    <n v="1612159200000"/>
    <d v="2021-02-01T06:00:00"/>
    <x v="14"/>
    <s v="BTC/USDT"/>
    <x v="1308"/>
    <n v="3442700000000"/>
    <n v="3328424000000"/>
    <x v="1308"/>
    <x v="1308"/>
    <n v="34427"/>
    <n v="33284.239999999998"/>
    <x v="1308"/>
    <n v="622225895500"/>
    <n v="2.10377110919153E+16"/>
    <n v="6222.2589550000002"/>
    <n v="210377110.919153"/>
    <n v="128607"/>
  </r>
  <r>
    <x v="62"/>
    <s v="16:24:30"/>
    <n v="16"/>
    <n v="0"/>
    <n v="0"/>
    <n v="1612195200000"/>
    <d v="2021-02-01T16:00:00"/>
    <x v="7"/>
    <s v="BTC/USDT"/>
    <x v="1293"/>
    <n v="3360391000000"/>
    <n v="3313326000000"/>
    <x v="1293"/>
    <x v="1293"/>
    <n v="33603.910000000003"/>
    <n v="33133.26"/>
    <x v="1293"/>
    <n v="241987278000"/>
    <n v="8076197458769840"/>
    <n v="2419.8727800000001"/>
    <n v="80761974.5876984"/>
    <n v="50309"/>
  </r>
  <r>
    <x v="62"/>
    <s v="21:11:37"/>
    <n v="21"/>
    <n v="0"/>
    <n v="0"/>
    <n v="1612213200000"/>
    <d v="2021-02-01T21:00:00"/>
    <x v="5"/>
    <s v="BTC/USDT"/>
    <x v="1303"/>
    <n v="3384895000000"/>
    <n v="3354900000000"/>
    <x v="1303"/>
    <x v="1303"/>
    <n v="33848.949999999997"/>
    <n v="33549"/>
    <x v="1303"/>
    <n v="145101626700"/>
    <n v="4892260453882720"/>
    <n v="1451.016267"/>
    <n v="48922604.538827203"/>
    <n v="32918"/>
  </r>
  <r>
    <x v="62"/>
    <s v="22:09:55"/>
    <n v="22"/>
    <n v="0"/>
    <n v="0"/>
    <n v="1612216800000"/>
    <d v="2021-02-01T22:00:00"/>
    <x v="0"/>
    <s v="BTC/USDT"/>
    <x v="1288"/>
    <n v="3378973000000"/>
    <n v="3351100000000"/>
    <x v="1288"/>
    <x v="1288"/>
    <n v="33789.730000000003"/>
    <n v="33511"/>
    <x v="1288"/>
    <n v="153815262500"/>
    <n v="5175034805666540"/>
    <n v="1538.1526249999999"/>
    <n v="51750348.056665398"/>
    <n v="37352"/>
  </r>
  <r>
    <x v="62"/>
    <s v="19:39:00"/>
    <n v="19"/>
    <n v="0"/>
    <n v="0"/>
    <n v="1612206000000"/>
    <d v="2021-02-01T19:00:00"/>
    <x v="22"/>
    <s v="BTC/USDT"/>
    <x v="1297"/>
    <n v="3407254000000"/>
    <n v="3370030000000"/>
    <x v="1297"/>
    <x v="1297"/>
    <n v="34072.54"/>
    <n v="33700.300000000003"/>
    <x v="1297"/>
    <n v="180234725300"/>
    <n v="6110374987479550"/>
    <n v="1802.3472529999999"/>
    <n v="61103749.874795496"/>
    <n v="40254"/>
  </r>
  <r>
    <x v="62"/>
    <s v="08:27:07"/>
    <n v="8"/>
    <n v="0.44040000000000001"/>
    <n v="1.1450400000000001"/>
    <n v="1612166400000"/>
    <d v="2021-02-01T08:00:00"/>
    <x v="18"/>
    <s v="BTC/USDT"/>
    <x v="1287"/>
    <n v="3450000000000"/>
    <n v="3358923000000"/>
    <x v="1287"/>
    <x v="1287"/>
    <n v="34500"/>
    <n v="33589.230000000003"/>
    <x v="1287"/>
    <n v="505823727000"/>
    <n v="1.71793699656886E+16"/>
    <n v="5058.2372699999996"/>
    <n v="171793699.65688601"/>
    <n v="114044"/>
  </r>
  <r>
    <x v="62"/>
    <s v="01:09:16"/>
    <n v="1"/>
    <n v="0.34"/>
    <n v="0.74800000000000011"/>
    <n v="1612141200000"/>
    <d v="2021-02-01T01:00:00"/>
    <x v="16"/>
    <s v="BTC/USDT"/>
    <x v="1295"/>
    <n v="3356090000000"/>
    <n v="3247634000000"/>
    <x v="1295"/>
    <x v="1295"/>
    <n v="33560.9"/>
    <n v="32476.34"/>
    <x v="1295"/>
    <n v="371364949200"/>
    <n v="1.22901565648669E+16"/>
    <n v="3713.649492"/>
    <n v="122901565.648669"/>
    <n v="76863"/>
  </r>
  <r>
    <x v="62"/>
    <s v="10:56:26"/>
    <n v="10"/>
    <n v="0.94210000000000005"/>
    <n v="2.0726200000000001"/>
    <n v="1612173600000"/>
    <d v="2021-02-01T10:00:00"/>
    <x v="13"/>
    <s v="BTC/USDT"/>
    <x v="1304"/>
    <n v="3453994000000"/>
    <n v="3401241000000"/>
    <x v="1304"/>
    <x v="1304"/>
    <n v="34539.94"/>
    <n v="34012.410000000003"/>
    <x v="1304"/>
    <n v="423526065700"/>
    <n v="1.45043190371581E+16"/>
    <n v="4235.2606569999998"/>
    <n v="145043190.37158099"/>
    <n v="102798"/>
  </r>
  <r>
    <x v="62"/>
    <s v="12:20:09"/>
    <n v="12"/>
    <n v="0"/>
    <n v="0"/>
    <n v="1612180800000"/>
    <d v="2021-02-01T12:00:00"/>
    <x v="15"/>
    <s v="BTC/USDT"/>
    <x v="1302"/>
    <n v="3446000000000"/>
    <n v="3359000000000"/>
    <x v="1302"/>
    <x v="1302"/>
    <n v="34460"/>
    <n v="33590"/>
    <x v="1302"/>
    <n v="576108894000"/>
    <n v="1.96167710122559E+16"/>
    <n v="5761.0889399999996"/>
    <n v="196167710.12255901"/>
    <n v="94637"/>
  </r>
  <r>
    <x v="62"/>
    <s v="10:03:18"/>
    <n v="10"/>
    <n v="0.84809999999999997"/>
    <n v="2.0354399999999999"/>
    <n v="1612173600000"/>
    <d v="2021-02-01T10:00:00"/>
    <x v="13"/>
    <s v="BTC/USDT"/>
    <x v="1304"/>
    <n v="3453994000000"/>
    <n v="3401241000000"/>
    <x v="1304"/>
    <x v="1304"/>
    <n v="34539.94"/>
    <n v="34012.410000000003"/>
    <x v="1304"/>
    <n v="423526065700"/>
    <n v="1.45043190371581E+16"/>
    <n v="4235.2606569999998"/>
    <n v="145043190.37158099"/>
    <n v="102798"/>
  </r>
  <r>
    <x v="62"/>
    <s v="03:15:58"/>
    <n v="3"/>
    <n v="-0.2732"/>
    <n v="-0.65568000000000004"/>
    <n v="1612148400000"/>
    <d v="2021-02-01T03:00:00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07:56:46"/>
    <n v="7"/>
    <n v="0.43630000000000002"/>
    <n v="0.87260000000000004"/>
    <n v="1612162800000"/>
    <d v="2021-02-01T07:00:00"/>
    <x v="3"/>
    <s v="BTC/USDT"/>
    <x v="1289"/>
    <n v="3388539000000"/>
    <n v="3339012000000"/>
    <x v="1289"/>
    <x v="1289"/>
    <n v="33885.39"/>
    <n v="33390.120000000003"/>
    <x v="1289"/>
    <n v="332887882900"/>
    <n v="1.1198357165304E+16"/>
    <n v="3328.8788290000002"/>
    <n v="111983571.65304001"/>
    <n v="82926"/>
  </r>
  <r>
    <x v="62"/>
    <s v="03:42:57"/>
    <n v="3"/>
    <n v="0"/>
    <n v="0"/>
    <n v="1612148400000"/>
    <d v="2021-02-01T03:00:00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18:01:21"/>
    <n v="18"/>
    <n v="-0.57189999999999996"/>
    <n v="-1.2581800000000001"/>
    <n v="1612202400000"/>
    <d v="2021-02-01T18:00:00"/>
    <x v="4"/>
    <s v="BTC/USDT"/>
    <x v="1290"/>
    <n v="3403293000000"/>
    <n v="3365501000000"/>
    <x v="1290"/>
    <x v="1290"/>
    <n v="34032.93"/>
    <n v="33655.01"/>
    <x v="1290"/>
    <n v="187263065600"/>
    <n v="6336643046922830"/>
    <n v="1872.630656"/>
    <n v="63366430.469228297"/>
    <n v="53060"/>
  </r>
  <r>
    <x v="63"/>
    <s v="22:45:59"/>
    <n v="22"/>
    <n v="-0.83389999999999997"/>
    <n v="-970.49281999999994"/>
    <n v="1612303200000"/>
    <d v="2021-02-02T22:00:00"/>
    <x v="0"/>
    <s v="BTC/USDT"/>
    <x v="1311"/>
    <n v="3581249000000"/>
    <n v="3553000000000"/>
    <x v="1311"/>
    <x v="1311"/>
    <n v="35812.49"/>
    <n v="35530"/>
    <x v="1311"/>
    <n v="158832591600"/>
    <n v="5663874309164510"/>
    <n v="1588.325916"/>
    <n v="56638743.091645099"/>
    <n v="60824"/>
  </r>
  <r>
    <x v="63"/>
    <s v="13:07:37"/>
    <n v="13"/>
    <n v="-0.38179999999999997"/>
    <n v="-203.49940000000001"/>
    <n v="1612270800000"/>
    <d v="2021-02-02T13:00:00"/>
    <x v="1"/>
    <s v="BTC/USDT"/>
    <x v="1312"/>
    <n v="3520000000000"/>
    <n v="3473170000000"/>
    <x v="1312"/>
    <x v="1312"/>
    <n v="35200"/>
    <n v="34731.699999999997"/>
    <x v="1312"/>
    <n v="308632433400"/>
    <n v="1.0783081018705E+16"/>
    <n v="3086.3243339999999"/>
    <n v="107830810.18705"/>
    <n v="68712"/>
  </r>
  <r>
    <x v="63"/>
    <s v="07:19:18"/>
    <n v="7"/>
    <n v="0"/>
    <n v="0"/>
    <n v="1612249200000"/>
    <d v="2021-02-02T07:00:00"/>
    <x v="3"/>
    <s v="BTC/USDT"/>
    <x v="1313"/>
    <n v="3440000000000"/>
    <n v="3413602000000"/>
    <x v="1313"/>
    <x v="1313"/>
    <n v="34400"/>
    <n v="34136.019999999997"/>
    <x v="1313"/>
    <n v="311203491100"/>
    <n v="1.06630733579983E+16"/>
    <n v="3112.0349110000002"/>
    <n v="106630733.579983"/>
    <n v="66027"/>
  </r>
  <r>
    <x v="63"/>
    <s v="14:54:03"/>
    <n v="14"/>
    <n v="0"/>
    <n v="0"/>
    <n v="1612274400000"/>
    <d v="2021-02-02T14:00:00"/>
    <x v="6"/>
    <s v="BTC/USDT"/>
    <x v="1314"/>
    <n v="3493250000000"/>
    <n v="3433300000000"/>
    <x v="1314"/>
    <x v="1314"/>
    <n v="34932.5"/>
    <n v="34333"/>
    <x v="1314"/>
    <n v="332555569500"/>
    <n v="1.1535080034527E+16"/>
    <n v="3325.555695"/>
    <n v="115350800.34526999"/>
    <n v="77765"/>
  </r>
  <r>
    <x v="63"/>
    <s v="13:30:06"/>
    <n v="13"/>
    <n v="0.63690000000000002"/>
    <n v="88.656480000000016"/>
    <n v="1612270800000"/>
    <d v="2021-02-02T13:00:00"/>
    <x v="1"/>
    <s v="BTC/USDT"/>
    <x v="1312"/>
    <n v="3520000000000"/>
    <n v="3473170000000"/>
    <x v="1312"/>
    <x v="1312"/>
    <n v="35200"/>
    <n v="34731.699999999997"/>
    <x v="1312"/>
    <n v="308632433400"/>
    <n v="1.0783081018705E+16"/>
    <n v="3086.3243339999999"/>
    <n v="107830810.18705"/>
    <n v="68712"/>
  </r>
  <r>
    <x v="63"/>
    <s v="21:34:29"/>
    <n v="21"/>
    <n v="-0.91990000000000005"/>
    <n v="-116.27536000000001"/>
    <n v="1612299600000"/>
    <d v="2021-02-02T21:00:00"/>
    <x v="5"/>
    <s v="BTC/USDT"/>
    <x v="1315"/>
    <n v="3589649000000"/>
    <n v="3555890000000"/>
    <x v="1315"/>
    <x v="1315"/>
    <n v="35896.49"/>
    <n v="35558.9"/>
    <x v="1315"/>
    <n v="272387766400"/>
    <n v="9734678221912850"/>
    <n v="2723.8776640000001"/>
    <n v="97346782.219128504"/>
    <n v="68418"/>
  </r>
  <r>
    <x v="63"/>
    <s v="22:14:50"/>
    <n v="22"/>
    <n v="0.44040000000000001"/>
    <n v="40.0764"/>
    <n v="1612303200000"/>
    <d v="2021-02-02T22:00:00"/>
    <x v="0"/>
    <s v="BTC/USDT"/>
    <x v="1311"/>
    <n v="3581249000000"/>
    <n v="3553000000000"/>
    <x v="1311"/>
    <x v="1311"/>
    <n v="35812.49"/>
    <n v="35530"/>
    <x v="1311"/>
    <n v="158832591600"/>
    <n v="5663874309164510"/>
    <n v="1588.325916"/>
    <n v="56638743.091645099"/>
    <n v="60824"/>
  </r>
  <r>
    <x v="63"/>
    <s v="01:13:18"/>
    <n v="1"/>
    <n v="1.2624"/>
    <n v="98.467199999999991"/>
    <n v="1612227600000"/>
    <d v="2021-02-02T01:00:00"/>
    <x v="16"/>
    <s v="BTC/USDT"/>
    <x v="1316"/>
    <n v="3380096000000"/>
    <n v="3350900000000"/>
    <x v="1316"/>
    <x v="1316"/>
    <n v="33800.959999999999"/>
    <n v="33509"/>
    <x v="1316"/>
    <n v="186675345600"/>
    <n v="6279266173073770"/>
    <n v="1866.7534559999999"/>
    <n v="62792661.730737701"/>
    <n v="52952"/>
  </r>
  <r>
    <x v="63"/>
    <s v="16:32:12"/>
    <n v="16"/>
    <n v="0.58589999999999998"/>
    <n v="42.653519999999993"/>
    <n v="1612281600000"/>
    <d v="2021-02-02T16:00:00"/>
    <x v="7"/>
    <s v="BTC/USDT"/>
    <x v="1317"/>
    <n v="3517531000000"/>
    <n v="3455685000000"/>
    <x v="1317"/>
    <x v="1317"/>
    <n v="35175.31"/>
    <n v="34556.85"/>
    <x v="1317"/>
    <n v="434434360500"/>
    <n v="1.51529824862053E+16"/>
    <n v="4344.343605"/>
    <n v="151529824.86205301"/>
    <n v="107598"/>
  </r>
  <r>
    <x v="63"/>
    <s v="11:30:49"/>
    <n v="11"/>
    <n v="0.45879999999999999"/>
    <n v="31.29016"/>
    <n v="1612263600000"/>
    <d v="2021-02-02T11:00:00"/>
    <x v="11"/>
    <s v="BTC/USDT"/>
    <x v="1318"/>
    <n v="3528449000000"/>
    <n v="3460100000000"/>
    <x v="1318"/>
    <x v="1318"/>
    <n v="35284.49"/>
    <n v="34601"/>
    <x v="1318"/>
    <n v="438433598400"/>
    <n v="1.53356161253915E+16"/>
    <n v="4384.3359840000003"/>
    <n v="153356161.25391501"/>
    <n v="84105"/>
  </r>
  <r>
    <x v="63"/>
    <s v="13:35:51"/>
    <n v="13"/>
    <n v="0"/>
    <n v="0"/>
    <n v="1612270800000"/>
    <d v="2021-02-02T13:00:00"/>
    <x v="1"/>
    <s v="BTC/USDT"/>
    <x v="1312"/>
    <n v="3520000000000"/>
    <n v="3473170000000"/>
    <x v="1312"/>
    <x v="1312"/>
    <n v="35200"/>
    <n v="34731.699999999997"/>
    <x v="1312"/>
    <n v="308632433400"/>
    <n v="1.0783081018705E+16"/>
    <n v="3086.3243339999999"/>
    <n v="107830810.18705"/>
    <n v="68712"/>
  </r>
  <r>
    <x v="63"/>
    <s v="21:29:23"/>
    <n v="21"/>
    <n v="0.36120000000000002"/>
    <n v="22.755600000000001"/>
    <n v="1612299600000"/>
    <d v="2021-02-02T21:00:00"/>
    <x v="5"/>
    <s v="BTC/USDT"/>
    <x v="1315"/>
    <n v="3589649000000"/>
    <n v="3555890000000"/>
    <x v="1315"/>
    <x v="1315"/>
    <n v="35896.49"/>
    <n v="35558.9"/>
    <x v="1315"/>
    <n v="272387766400"/>
    <n v="9734678221912850"/>
    <n v="2723.8776640000001"/>
    <n v="97346782.219128504"/>
    <n v="68418"/>
  </r>
  <r>
    <x v="63"/>
    <s v="12:38:24"/>
    <n v="12"/>
    <n v="0"/>
    <n v="0"/>
    <n v="1612267200000"/>
    <d v="2021-02-02T12:00:00"/>
    <x v="15"/>
    <s v="BTC/USDT"/>
    <x v="1319"/>
    <n v="3500000000000"/>
    <n v="3452420000000"/>
    <x v="1319"/>
    <x v="1319"/>
    <n v="35000"/>
    <n v="34524.199999999997"/>
    <x v="1319"/>
    <n v="288395498700"/>
    <n v="1.00377726687911E+16"/>
    <n v="2883.9549870000001"/>
    <n v="100377726.687911"/>
    <n v="61033"/>
  </r>
  <r>
    <x v="63"/>
    <s v="22:53:59"/>
    <n v="22"/>
    <n v="0"/>
    <n v="0"/>
    <n v="1612303200000"/>
    <d v="2021-02-02T22:00:00"/>
    <x v="0"/>
    <s v="BTC/USDT"/>
    <x v="1311"/>
    <n v="3581249000000"/>
    <n v="3553000000000"/>
    <x v="1311"/>
    <x v="1311"/>
    <n v="35812.49"/>
    <n v="35530"/>
    <x v="1311"/>
    <n v="158832591600"/>
    <n v="5663874309164510"/>
    <n v="1588.325916"/>
    <n v="56638743.091645099"/>
    <n v="60824"/>
  </r>
  <r>
    <x v="63"/>
    <s v="11:57:11"/>
    <n v="11"/>
    <n v="0.88029999999999997"/>
    <n v="44.19106"/>
    <n v="1612263600000"/>
    <d v="2021-02-02T11:00:00"/>
    <x v="11"/>
    <s v="BTC/USDT"/>
    <x v="1318"/>
    <n v="3528449000000"/>
    <n v="3460100000000"/>
    <x v="1318"/>
    <x v="1318"/>
    <n v="35284.49"/>
    <n v="34601"/>
    <x v="1318"/>
    <n v="438433598400"/>
    <n v="1.53356161253915E+16"/>
    <n v="4384.3359840000003"/>
    <n v="153356161.25391501"/>
    <n v="84105"/>
  </r>
  <r>
    <x v="63"/>
    <s v="16:08:35"/>
    <n v="16"/>
    <n v="0"/>
    <n v="0"/>
    <n v="1612281600000"/>
    <d v="2021-02-02T16:00:00"/>
    <x v="7"/>
    <s v="BTC/USDT"/>
    <x v="1317"/>
    <n v="3517531000000"/>
    <n v="3455685000000"/>
    <x v="1317"/>
    <x v="1317"/>
    <n v="35175.31"/>
    <n v="34556.85"/>
    <x v="1317"/>
    <n v="434434360500"/>
    <n v="1.51529824862053E+16"/>
    <n v="4344.343605"/>
    <n v="151529824.86205301"/>
    <n v="107598"/>
  </r>
  <r>
    <x v="63"/>
    <s v="01:18:48"/>
    <n v="1"/>
    <n v="0.67049999999999998"/>
    <n v="24.272099999999998"/>
    <n v="1612227600000"/>
    <d v="2021-02-02T01:00:00"/>
    <x v="16"/>
    <s v="BTC/USDT"/>
    <x v="1316"/>
    <n v="3380096000000"/>
    <n v="3350900000000"/>
    <x v="1316"/>
    <x v="1316"/>
    <n v="33800.959999999999"/>
    <n v="33509"/>
    <x v="1316"/>
    <n v="186675345600"/>
    <n v="6279266173073770"/>
    <n v="1866.7534559999999"/>
    <n v="62792661.730737701"/>
    <n v="52952"/>
  </r>
  <r>
    <x v="63"/>
    <s v="04:04:19"/>
    <n v="4"/>
    <n v="0"/>
    <n v="0"/>
    <n v="1612238400000"/>
    <d v="2021-02-02T04:00:00"/>
    <x v="10"/>
    <s v="BTC/USDT"/>
    <x v="1320"/>
    <n v="3396329000000"/>
    <n v="3350000000000"/>
    <x v="1320"/>
    <x v="1320"/>
    <n v="33963.29"/>
    <n v="33500"/>
    <x v="1320"/>
    <n v="212628743500"/>
    <n v="7183571993835470"/>
    <n v="2126.2874350000002"/>
    <n v="71835719.938354701"/>
    <n v="43360"/>
  </r>
  <r>
    <x v="63"/>
    <s v="19:36:45"/>
    <n v="19"/>
    <n v="1.2923"/>
    <n v="32.824420000000003"/>
    <n v="1612292400000"/>
    <d v="2021-02-02T19:00:00"/>
    <x v="22"/>
    <s v="BTC/USDT"/>
    <x v="1321"/>
    <n v="3580000000000"/>
    <n v="3509091000000"/>
    <x v="1321"/>
    <x v="1321"/>
    <n v="35800"/>
    <n v="35090.910000000003"/>
    <x v="1321"/>
    <n v="411144241800"/>
    <n v="1.45781142126036E+16"/>
    <n v="4111.4424179999996"/>
    <n v="145781142.12603599"/>
    <n v="93057"/>
  </r>
  <r>
    <x v="63"/>
    <s v="11:41:28"/>
    <n v="11"/>
    <n v="-0.2732"/>
    <n v="-6.884640000000001"/>
    <n v="1612263600000"/>
    <d v="2021-02-02T11:00:00"/>
    <x v="11"/>
    <s v="BTC/USDT"/>
    <x v="1318"/>
    <n v="3528449000000"/>
    <n v="3460100000000"/>
    <x v="1318"/>
    <x v="1318"/>
    <n v="35284.49"/>
    <n v="34601"/>
    <x v="1318"/>
    <n v="438433598400"/>
    <n v="1.53356161253915E+16"/>
    <n v="4384.3359840000003"/>
    <n v="153356161.25391501"/>
    <n v="84105"/>
  </r>
  <r>
    <x v="63"/>
    <s v="08:00:31"/>
    <n v="8"/>
    <n v="0.93100000000000005"/>
    <n v="22.157800000000002"/>
    <n v="1612252800000"/>
    <d v="2021-02-02T08:00:00"/>
    <x v="18"/>
    <s v="BTC/USDT"/>
    <x v="1322"/>
    <n v="3468363000000"/>
    <n v="3408000000000"/>
    <x v="1322"/>
    <x v="1322"/>
    <n v="34683.629999999997"/>
    <n v="34080"/>
    <x v="1322"/>
    <n v="495722423300"/>
    <n v="1.70397234016615E+16"/>
    <n v="4957.2242329999999"/>
    <n v="170397234.016615"/>
    <n v="84147"/>
  </r>
  <r>
    <x v="63"/>
    <s v="00:43:43"/>
    <n v="0"/>
    <n v="-0.29599999999999999"/>
    <n v="-6.6896000000000004"/>
    <n v="1612224000000"/>
    <d v="2021-02-02T00:00:00"/>
    <x v="23"/>
    <s v="BTC/USDT"/>
    <x v="1323"/>
    <n v="3416139000000"/>
    <n v="3341800000000"/>
    <x v="1323"/>
    <x v="1323"/>
    <n v="34161.39"/>
    <n v="33418"/>
    <x v="1323"/>
    <n v="341817893300"/>
    <n v="1.15729706331142E+16"/>
    <n v="3418.1789330000001"/>
    <n v="115729706.33114199"/>
    <n v="63969"/>
  </r>
  <r>
    <x v="63"/>
    <s v="18:30:52"/>
    <n v="18"/>
    <n v="0.37159999999999999"/>
    <n v="8.5467999999999993"/>
    <n v="1612288800000"/>
    <d v="2021-02-02T18:00:00"/>
    <x v="4"/>
    <s v="BTC/USDT"/>
    <x v="1324"/>
    <n v="3530823000000"/>
    <n v="3479000000000"/>
    <x v="1324"/>
    <x v="1324"/>
    <n v="35308.230000000003"/>
    <n v="34790"/>
    <x v="1324"/>
    <n v="274326236400"/>
    <n v="9614640438965020"/>
    <n v="2743.2623640000002"/>
    <n v="96146404.389650196"/>
    <n v="66654"/>
  </r>
  <r>
    <x v="63"/>
    <s v="15:51:03"/>
    <n v="15"/>
    <n v="0"/>
    <n v="0"/>
    <n v="1612278000000"/>
    <d v="2021-02-02T15:00:00"/>
    <x v="9"/>
    <s v="BTC/USDT"/>
    <x v="1325"/>
    <n v="3515100000000"/>
    <n v="3454826000000"/>
    <x v="1325"/>
    <x v="1325"/>
    <n v="35151"/>
    <n v="34548.26"/>
    <x v="1325"/>
    <n v="341359949100"/>
    <n v="1.18797411488275E+16"/>
    <n v="3413.5994909999999"/>
    <n v="118797411.48827501"/>
    <n v="91425"/>
  </r>
  <r>
    <x v="63"/>
    <s v="14:01:04"/>
    <n v="14"/>
    <n v="-0.42149999999999999"/>
    <n v="-8.9358000000000004"/>
    <n v="1612274400000"/>
    <d v="2021-02-02T14:00:00"/>
    <x v="6"/>
    <s v="BTC/USDT"/>
    <x v="1314"/>
    <n v="3493250000000"/>
    <n v="3433300000000"/>
    <x v="1314"/>
    <x v="1314"/>
    <n v="34932.5"/>
    <n v="34333"/>
    <x v="1314"/>
    <n v="332555569500"/>
    <n v="1.1535080034527E+16"/>
    <n v="3325.555695"/>
    <n v="115350800.34526999"/>
    <n v="77765"/>
  </r>
  <r>
    <x v="63"/>
    <s v="22:25:42"/>
    <n v="22"/>
    <n v="0.89200000000000002"/>
    <n v="19.267199999999999"/>
    <n v="1612303200000"/>
    <d v="2021-02-02T22:00:00"/>
    <x v="0"/>
    <s v="BTC/USDT"/>
    <x v="1311"/>
    <n v="3581249000000"/>
    <n v="3553000000000"/>
    <x v="1311"/>
    <x v="1311"/>
    <n v="35812.49"/>
    <n v="35530"/>
    <x v="1311"/>
    <n v="158832591600"/>
    <n v="5663874309164510"/>
    <n v="1588.325916"/>
    <n v="56638743.091645099"/>
    <n v="60824"/>
  </r>
  <r>
    <x v="63"/>
    <s v="15:36:02"/>
    <n v="15"/>
    <n v="-0.29599999999999999"/>
    <n v="-5.5648"/>
    <n v="1612278000000"/>
    <d v="2021-02-02T15:00:00"/>
    <x v="9"/>
    <s v="BTC/USDT"/>
    <x v="1325"/>
    <n v="3515100000000"/>
    <n v="3454826000000"/>
    <x v="1325"/>
    <x v="1325"/>
    <n v="35151"/>
    <n v="34548.26"/>
    <x v="1325"/>
    <n v="341359949100"/>
    <n v="1.18797411488275E+16"/>
    <n v="3413.5994909999999"/>
    <n v="118797411.48827501"/>
    <n v="91425"/>
  </r>
  <r>
    <x v="63"/>
    <s v="16:36:56"/>
    <n v="16"/>
    <n v="0"/>
    <n v="0"/>
    <n v="1612281600000"/>
    <d v="2021-02-02T16:00:00"/>
    <x v="7"/>
    <s v="BTC/USDT"/>
    <x v="1317"/>
    <n v="3517531000000"/>
    <n v="3455685000000"/>
    <x v="1317"/>
    <x v="1317"/>
    <n v="35175.31"/>
    <n v="34556.85"/>
    <x v="1317"/>
    <n v="434434360500"/>
    <n v="1.51529824862053E+16"/>
    <n v="4344.343605"/>
    <n v="151529824.86205301"/>
    <n v="107598"/>
  </r>
  <r>
    <x v="63"/>
    <s v="18:37:56"/>
    <n v="18"/>
    <n v="0"/>
    <n v="0"/>
    <n v="1612288800000"/>
    <d v="2021-02-02T18:00:00"/>
    <x v="4"/>
    <s v="BTC/USDT"/>
    <x v="1324"/>
    <n v="3530823000000"/>
    <n v="3479000000000"/>
    <x v="1324"/>
    <x v="1324"/>
    <n v="35308.230000000003"/>
    <n v="34790"/>
    <x v="1324"/>
    <n v="274326236400"/>
    <n v="9614640438965020"/>
    <n v="2743.2623640000002"/>
    <n v="96146404.389650196"/>
    <n v="66654"/>
  </r>
  <r>
    <x v="63"/>
    <s v="04:58:09"/>
    <n v="4"/>
    <n v="0"/>
    <n v="0"/>
    <n v="1612238400000"/>
    <d v="2021-02-02T04:00:00"/>
    <x v="10"/>
    <s v="BTC/USDT"/>
    <x v="1320"/>
    <n v="3396329000000"/>
    <n v="3350000000000"/>
    <x v="1320"/>
    <x v="1320"/>
    <n v="33963.29"/>
    <n v="33500"/>
    <x v="1320"/>
    <n v="212628743500"/>
    <n v="7183571993835470"/>
    <n v="2126.2874350000002"/>
    <n v="71835719.938354701"/>
    <n v="43360"/>
  </r>
  <r>
    <x v="63"/>
    <s v="19:23:40"/>
    <n v="19"/>
    <n v="1.4803999999999999"/>
    <n v="20.13344"/>
    <n v="1612292400000"/>
    <d v="2021-02-02T19:00:00"/>
    <x v="22"/>
    <s v="BTC/USDT"/>
    <x v="1321"/>
    <n v="3580000000000"/>
    <n v="3509091000000"/>
    <x v="1321"/>
    <x v="1321"/>
    <n v="35800"/>
    <n v="35090.910000000003"/>
    <x v="1321"/>
    <n v="411144241800"/>
    <n v="1.45781142126036E+16"/>
    <n v="4111.4424179999996"/>
    <n v="145781142.12603599"/>
    <n v="93057"/>
  </r>
  <r>
    <x v="63"/>
    <s v="13:27:04"/>
    <n v="13"/>
    <n v="0"/>
    <n v="0"/>
    <n v="1612270800000"/>
    <d v="2021-02-02T13:00:00"/>
    <x v="1"/>
    <s v="BTC/USDT"/>
    <x v="1312"/>
    <n v="3520000000000"/>
    <n v="3473170000000"/>
    <x v="1312"/>
    <x v="1312"/>
    <n v="35200"/>
    <n v="34731.699999999997"/>
    <x v="1312"/>
    <n v="308632433400"/>
    <n v="1.0783081018705E+16"/>
    <n v="3086.3243339999999"/>
    <n v="107830810.18705"/>
    <n v="68712"/>
  </r>
  <r>
    <x v="63"/>
    <s v="21:20:28"/>
    <n v="21"/>
    <n v="0"/>
    <n v="0"/>
    <n v="1612299600000"/>
    <d v="2021-02-02T21:00:00"/>
    <x v="5"/>
    <s v="BTC/USDT"/>
    <x v="1315"/>
    <n v="3589649000000"/>
    <n v="3555890000000"/>
    <x v="1315"/>
    <x v="1315"/>
    <n v="35896.49"/>
    <n v="35558.9"/>
    <x v="1315"/>
    <n v="272387766400"/>
    <n v="9734678221912850"/>
    <n v="2723.8776640000001"/>
    <n v="97346782.219128504"/>
    <n v="68418"/>
  </r>
  <r>
    <x v="63"/>
    <s v="17:34:56"/>
    <n v="17"/>
    <n v="0"/>
    <n v="0"/>
    <n v="1612285200000"/>
    <d v="2021-02-02T17:00:00"/>
    <x v="8"/>
    <s v="BTC/USDT"/>
    <x v="1326"/>
    <n v="3502185000000"/>
    <n v="3473800000000"/>
    <x v="1326"/>
    <x v="1326"/>
    <n v="35021.85"/>
    <n v="34738"/>
    <x v="1326"/>
    <n v="226262325500"/>
    <n v="7887899720662450"/>
    <n v="2262.623255"/>
    <n v="78878997.206624493"/>
    <n v="63282"/>
  </r>
  <r>
    <x v="63"/>
    <s v="11:38:27"/>
    <n v="11"/>
    <n v="0"/>
    <n v="0"/>
    <n v="1612263600000"/>
    <d v="2021-02-02T11:00:00"/>
    <x v="11"/>
    <s v="BTC/USDT"/>
    <x v="1318"/>
    <n v="3528449000000"/>
    <n v="3460100000000"/>
    <x v="1318"/>
    <x v="1318"/>
    <n v="35284.49"/>
    <n v="34601"/>
    <x v="1318"/>
    <n v="438433598400"/>
    <n v="1.53356161253915E+16"/>
    <n v="4384.3359840000003"/>
    <n v="153356161.25391501"/>
    <n v="84105"/>
  </r>
  <r>
    <x v="63"/>
    <s v="16:16:06"/>
    <n v="16"/>
    <n v="0.73939999999999995"/>
    <n v="6.8024800000000001"/>
    <n v="1612281600000"/>
    <d v="2021-02-02T16:00:00"/>
    <x v="7"/>
    <s v="BTC/USDT"/>
    <x v="1317"/>
    <n v="3517531000000"/>
    <n v="3455685000000"/>
    <x v="1317"/>
    <x v="1317"/>
    <n v="35175.31"/>
    <n v="34556.85"/>
    <x v="1317"/>
    <n v="434434360500"/>
    <n v="1.51529824862053E+16"/>
    <n v="4344.343605"/>
    <n v="151529824.86205301"/>
    <n v="107598"/>
  </r>
  <r>
    <x v="63"/>
    <s v="20:11:23"/>
    <n v="20"/>
    <n v="0"/>
    <n v="0"/>
    <n v="1612296000000"/>
    <d v="2021-02-02T20:00:00"/>
    <x v="21"/>
    <s v="BTC/USDT"/>
    <x v="1327"/>
    <n v="3598433000000"/>
    <n v="3552510000000"/>
    <x v="1327"/>
    <x v="1327"/>
    <n v="35984.33"/>
    <n v="35525.1"/>
    <x v="1327"/>
    <n v="402474000800"/>
    <n v="1.43903400127626E+16"/>
    <n v="4024.7400080000002"/>
    <n v="143903400.127626"/>
    <n v="92961"/>
  </r>
  <r>
    <x v="63"/>
    <s v="18:30:04"/>
    <n v="18"/>
    <n v="-0.70809999999999995"/>
    <n v="-6.0896600000000003"/>
    <n v="1612288800000"/>
    <d v="2021-02-02T18:00:00"/>
    <x v="4"/>
    <s v="BTC/USDT"/>
    <x v="1324"/>
    <n v="3530823000000"/>
    <n v="3479000000000"/>
    <x v="1324"/>
    <x v="1324"/>
    <n v="35308.230000000003"/>
    <n v="34790"/>
    <x v="1324"/>
    <n v="274326236400"/>
    <n v="9614640438965020"/>
    <n v="2743.2623640000002"/>
    <n v="96146404.389650196"/>
    <n v="66654"/>
  </r>
  <r>
    <x v="63"/>
    <s v="20:01:41"/>
    <n v="20"/>
    <n v="0"/>
    <n v="0"/>
    <n v="1612296000000"/>
    <d v="2021-02-02T20:00:00"/>
    <x v="21"/>
    <s v="BTC/USDT"/>
    <x v="1327"/>
    <n v="3598433000000"/>
    <n v="3552510000000"/>
    <x v="1327"/>
    <x v="1327"/>
    <n v="35984.33"/>
    <n v="35525.1"/>
    <x v="1327"/>
    <n v="402474000800"/>
    <n v="1.43903400127626E+16"/>
    <n v="4024.7400080000002"/>
    <n v="143903400.127626"/>
    <n v="92961"/>
  </r>
  <r>
    <x v="63"/>
    <s v="11:44:09"/>
    <n v="11"/>
    <n v="0"/>
    <n v="0"/>
    <n v="1612263600000"/>
    <d v="2021-02-02T11:00:00"/>
    <x v="11"/>
    <s v="BTC/USDT"/>
    <x v="1318"/>
    <n v="3528449000000"/>
    <n v="3460100000000"/>
    <x v="1318"/>
    <x v="1318"/>
    <n v="35284.49"/>
    <n v="34601"/>
    <x v="1318"/>
    <n v="438433598400"/>
    <n v="1.53356161253915E+16"/>
    <n v="4384.3359840000003"/>
    <n v="153356161.25391501"/>
    <n v="84105"/>
  </r>
  <r>
    <x v="63"/>
    <s v="18:02:44"/>
    <n v="18"/>
    <n v="0.84419999999999995"/>
    <n v="6.922439999999999"/>
    <n v="1612288800000"/>
    <d v="2021-02-02T18:00:00"/>
    <x v="4"/>
    <s v="BTC/USDT"/>
    <x v="1324"/>
    <n v="3530823000000"/>
    <n v="3479000000000"/>
    <x v="1324"/>
    <x v="1324"/>
    <n v="35308.230000000003"/>
    <n v="34790"/>
    <x v="1324"/>
    <n v="274326236400"/>
    <n v="9614640438965020"/>
    <n v="2743.2623640000002"/>
    <n v="96146404.389650196"/>
    <n v="66654"/>
  </r>
  <r>
    <x v="63"/>
    <s v="11:57:07"/>
    <n v="11"/>
    <n v="0"/>
    <n v="0"/>
    <n v="1612263600000"/>
    <d v="2021-02-02T11:00:00"/>
    <x v="11"/>
    <s v="BTC/USDT"/>
    <x v="1318"/>
    <n v="3528449000000"/>
    <n v="3460100000000"/>
    <x v="1318"/>
    <x v="1318"/>
    <n v="35284.49"/>
    <n v="34601"/>
    <x v="1318"/>
    <n v="438433598400"/>
    <n v="1.53356161253915E+16"/>
    <n v="4384.3359840000003"/>
    <n v="153356161.25391501"/>
    <n v="84105"/>
  </r>
  <r>
    <x v="63"/>
    <s v="19:19:37"/>
    <n v="19"/>
    <n v="0.73099999999999998"/>
    <n v="5.117"/>
    <n v="1612292400000"/>
    <d v="2021-02-02T19:00:00"/>
    <x v="22"/>
    <s v="BTC/USDT"/>
    <x v="1321"/>
    <n v="3580000000000"/>
    <n v="3509091000000"/>
    <x v="1321"/>
    <x v="1321"/>
    <n v="35800"/>
    <n v="35090.910000000003"/>
    <x v="1321"/>
    <n v="411144241800"/>
    <n v="1.45781142126036E+16"/>
    <n v="4111.4424179999996"/>
    <n v="145781142.12603599"/>
    <n v="93057"/>
  </r>
  <r>
    <x v="63"/>
    <s v="16:41:48"/>
    <n v="16"/>
    <n v="0"/>
    <n v="0"/>
    <n v="1612281600000"/>
    <d v="2021-02-02T16:00:00"/>
    <x v="7"/>
    <s v="BTC/USDT"/>
    <x v="1317"/>
    <n v="3517531000000"/>
    <n v="3455685000000"/>
    <x v="1317"/>
    <x v="1317"/>
    <n v="35175.31"/>
    <n v="34556.85"/>
    <x v="1317"/>
    <n v="434434360500"/>
    <n v="1.51529824862053E+16"/>
    <n v="4344.343605"/>
    <n v="151529824.86205301"/>
    <n v="107598"/>
  </r>
  <r>
    <x v="63"/>
    <s v="23:31:25"/>
    <n v="23"/>
    <n v="0.4708"/>
    <n v="3.7664"/>
    <n v="1612306800000"/>
    <d v="2021-02-02T23:00:00"/>
    <x v="2"/>
    <s v="BTC/USDT"/>
    <x v="1328"/>
    <n v="3569938000000"/>
    <n v="3546600000000"/>
    <x v="1328"/>
    <x v="1328"/>
    <n v="35699.379999999997"/>
    <n v="35466"/>
    <x v="1328"/>
    <n v="194662217300"/>
    <n v="6924652000732340"/>
    <n v="1946.622173"/>
    <n v="69246520.007323399"/>
    <n v="57765"/>
  </r>
  <r>
    <x v="63"/>
    <s v="12:00:26"/>
    <n v="12"/>
    <n v="0.4173"/>
    <n v="2.4203399999999999"/>
    <n v="1612267200000"/>
    <d v="2021-02-02T12:00:00"/>
    <x v="15"/>
    <s v="BTC/USDT"/>
    <x v="1319"/>
    <n v="3500000000000"/>
    <n v="3452420000000"/>
    <x v="1319"/>
    <x v="1319"/>
    <n v="35000"/>
    <n v="34524.199999999997"/>
    <x v="1319"/>
    <n v="288395498700"/>
    <n v="1.00377726687911E+16"/>
    <n v="2883.9549870000001"/>
    <n v="100377726.687911"/>
    <n v="61033"/>
  </r>
  <r>
    <x v="63"/>
    <s v="18:59:10"/>
    <n v="18"/>
    <n v="0"/>
    <n v="0"/>
    <n v="1612288800000"/>
    <d v="2021-02-02T18:00:00"/>
    <x v="4"/>
    <s v="BTC/USDT"/>
    <x v="1324"/>
    <n v="3530823000000"/>
    <n v="3479000000000"/>
    <x v="1324"/>
    <x v="1324"/>
    <n v="35308.230000000003"/>
    <n v="34790"/>
    <x v="1324"/>
    <n v="274326236400"/>
    <n v="9614640438965020"/>
    <n v="2743.2623640000002"/>
    <n v="96146404.389650196"/>
    <n v="66654"/>
  </r>
  <r>
    <x v="63"/>
    <s v="22:22:56"/>
    <n v="22"/>
    <n v="0"/>
    <n v="0"/>
    <n v="1612303200000"/>
    <d v="2021-02-02T22:00:00"/>
    <x v="0"/>
    <s v="BTC/USDT"/>
    <x v="1311"/>
    <n v="3581249000000"/>
    <n v="3553000000000"/>
    <x v="1311"/>
    <x v="1311"/>
    <n v="35812.49"/>
    <n v="35530"/>
    <x v="1311"/>
    <n v="158832591600"/>
    <n v="5663874309164510"/>
    <n v="1588.325916"/>
    <n v="56638743.091645099"/>
    <n v="60824"/>
  </r>
  <r>
    <x v="63"/>
    <s v="22:21:18"/>
    <n v="22"/>
    <n v="-0.93169999999999997"/>
    <n v="-5.9628800000000002"/>
    <n v="1612303200000"/>
    <d v="2021-02-02T22:00:00"/>
    <x v="0"/>
    <s v="BTC/USDT"/>
    <x v="1311"/>
    <n v="3581249000000"/>
    <n v="3553000000000"/>
    <x v="1311"/>
    <x v="1311"/>
    <n v="35812.49"/>
    <n v="35530"/>
    <x v="1311"/>
    <n v="158832591600"/>
    <n v="5663874309164510"/>
    <n v="1588.325916"/>
    <n v="56638743.091645099"/>
    <n v="60824"/>
  </r>
  <r>
    <x v="63"/>
    <s v="22:34:32"/>
    <n v="22"/>
    <n v="-0.16550000000000001"/>
    <n v="-1.0591999999999999"/>
    <n v="1612303200000"/>
    <d v="2021-02-02T22:00:00"/>
    <x v="0"/>
    <s v="BTC/USDT"/>
    <x v="1311"/>
    <n v="3581249000000"/>
    <n v="3553000000000"/>
    <x v="1311"/>
    <x v="1311"/>
    <n v="35812.49"/>
    <n v="35530"/>
    <x v="1311"/>
    <n v="158832591600"/>
    <n v="5663874309164510"/>
    <n v="1588.325916"/>
    <n v="56638743.091645099"/>
    <n v="60824"/>
  </r>
  <r>
    <x v="63"/>
    <s v="01:11:37"/>
    <n v="1"/>
    <n v="0"/>
    <n v="0"/>
    <n v="1612227600000"/>
    <d v="2021-02-02T01:00:00"/>
    <x v="16"/>
    <s v="BTC/USDT"/>
    <x v="1316"/>
    <n v="3380096000000"/>
    <n v="3350900000000"/>
    <x v="1316"/>
    <x v="1316"/>
    <n v="33800.959999999999"/>
    <n v="33509"/>
    <x v="1316"/>
    <n v="186675345600"/>
    <n v="6279266173073770"/>
    <n v="1866.7534559999999"/>
    <n v="62792661.730737701"/>
    <n v="52952"/>
  </r>
  <r>
    <x v="63"/>
    <s v="20:33:08"/>
    <n v="20"/>
    <n v="-0.57089999999999996"/>
    <n v="-3.0828600000000002"/>
    <n v="1612296000000"/>
    <d v="2021-02-02T20:00:00"/>
    <x v="21"/>
    <s v="BTC/USDT"/>
    <x v="1327"/>
    <n v="3598433000000"/>
    <n v="3552510000000"/>
    <x v="1327"/>
    <x v="1327"/>
    <n v="35984.33"/>
    <n v="35525.1"/>
    <x v="1327"/>
    <n v="402474000800"/>
    <n v="1.43903400127626E+16"/>
    <n v="4024.7400080000002"/>
    <n v="143903400.127626"/>
    <n v="92961"/>
  </r>
  <r>
    <x v="63"/>
    <s v="05:22:35"/>
    <n v="5"/>
    <n v="-0.1148"/>
    <n v="-0.61992000000000003"/>
    <n v="1612242000000"/>
    <d v="2021-02-02T05:00:00"/>
    <x v="19"/>
    <s v="BTC/USDT"/>
    <x v="1329"/>
    <n v="3410000000000"/>
    <n v="3377000000000"/>
    <x v="1329"/>
    <x v="1329"/>
    <n v="34100"/>
    <n v="33770"/>
    <x v="1329"/>
    <n v="206400040900"/>
    <n v="7003844805485890"/>
    <n v="2064.0004090000002"/>
    <n v="70038448.054858893"/>
    <n v="60017"/>
  </r>
  <r>
    <x v="63"/>
    <s v="10:57:30"/>
    <n v="10"/>
    <n v="0.42149999999999999"/>
    <n v="2.3603999999999998"/>
    <n v="1612260000000"/>
    <d v="2021-02-02T10:00:00"/>
    <x v="13"/>
    <s v="BTC/USDT"/>
    <x v="1330"/>
    <n v="3543470000000"/>
    <n v="3491048000000"/>
    <x v="1330"/>
    <x v="1330"/>
    <n v="35434.699999999997"/>
    <n v="34910.480000000003"/>
    <x v="1330"/>
    <n v="391005383200"/>
    <n v="1.37638713265598E+16"/>
    <n v="3910.0538320000001"/>
    <n v="137638713.265598"/>
    <n v="81936"/>
  </r>
  <r>
    <x v="63"/>
    <s v="18:01:26"/>
    <n v="18"/>
    <n v="0"/>
    <n v="0"/>
    <n v="1612288800000"/>
    <d v="2021-02-02T18:00:00"/>
    <x v="4"/>
    <s v="BTC/USDT"/>
    <x v="1324"/>
    <n v="3530823000000"/>
    <n v="3479000000000"/>
    <x v="1324"/>
    <x v="1324"/>
    <n v="35308.230000000003"/>
    <n v="34790"/>
    <x v="1324"/>
    <n v="274326236400"/>
    <n v="9614640438965020"/>
    <n v="2743.2623640000002"/>
    <n v="96146404.389650196"/>
    <n v="66654"/>
  </r>
  <r>
    <x v="63"/>
    <s v="05:34:45"/>
    <n v="5"/>
    <n v="0"/>
    <n v="0"/>
    <n v="1612242000000"/>
    <d v="2021-02-02T05:00:00"/>
    <x v="19"/>
    <s v="BTC/USDT"/>
    <x v="1329"/>
    <n v="3410000000000"/>
    <n v="3377000000000"/>
    <x v="1329"/>
    <x v="1329"/>
    <n v="34100"/>
    <n v="33770"/>
    <x v="1329"/>
    <n v="206400040900"/>
    <n v="7003844805485890"/>
    <n v="2064.0004090000002"/>
    <n v="70038448.054858893"/>
    <n v="60017"/>
  </r>
  <r>
    <x v="63"/>
    <s v="11:45:02"/>
    <n v="11"/>
    <n v="0"/>
    <n v="0"/>
    <n v="1612263600000"/>
    <d v="2021-02-02T11:00:00"/>
    <x v="11"/>
    <s v="BTC/USDT"/>
    <x v="1318"/>
    <n v="3528449000000"/>
    <n v="3460100000000"/>
    <x v="1318"/>
    <x v="1318"/>
    <n v="35284.49"/>
    <n v="34601"/>
    <x v="1318"/>
    <n v="438433598400"/>
    <n v="1.53356161253915E+16"/>
    <n v="4384.3359840000003"/>
    <n v="153356161.25391501"/>
    <n v="84105"/>
  </r>
  <r>
    <x v="63"/>
    <s v="18:18:59"/>
    <n v="18"/>
    <n v="0.92610000000000003"/>
    <n v="4.0748400000000009"/>
    <n v="1612288800000"/>
    <d v="2021-02-02T18:00:00"/>
    <x v="4"/>
    <s v="BTC/USDT"/>
    <x v="1324"/>
    <n v="3530823000000"/>
    <n v="3479000000000"/>
    <x v="1324"/>
    <x v="1324"/>
    <n v="35308.230000000003"/>
    <n v="34790"/>
    <x v="1324"/>
    <n v="274326236400"/>
    <n v="9614640438965020"/>
    <n v="2743.2623640000002"/>
    <n v="96146404.389650196"/>
    <n v="66654"/>
  </r>
  <r>
    <x v="63"/>
    <s v="15:42:05"/>
    <n v="15"/>
    <n v="0.40189999999999998"/>
    <n v="1.52722"/>
    <n v="1612278000000"/>
    <d v="2021-02-02T15:00:00"/>
    <x v="9"/>
    <s v="BTC/USDT"/>
    <x v="1325"/>
    <n v="3515100000000"/>
    <n v="3454826000000"/>
    <x v="1325"/>
    <x v="1325"/>
    <n v="35151"/>
    <n v="34548.26"/>
    <x v="1325"/>
    <n v="341359949100"/>
    <n v="1.18797411488275E+16"/>
    <n v="3413.5994909999999"/>
    <n v="118797411.48827501"/>
    <n v="91425"/>
  </r>
  <r>
    <x v="63"/>
    <s v="18:02:26"/>
    <n v="18"/>
    <n v="0"/>
    <n v="0"/>
    <n v="1612288800000"/>
    <d v="2021-02-02T18:00:00"/>
    <x v="4"/>
    <s v="BTC/USDT"/>
    <x v="1324"/>
    <n v="3530823000000"/>
    <n v="3479000000000"/>
    <x v="1324"/>
    <x v="1324"/>
    <n v="35308.230000000003"/>
    <n v="34790"/>
    <x v="1324"/>
    <n v="274326236400"/>
    <n v="9614640438965020"/>
    <n v="2743.2623640000002"/>
    <n v="96146404.389650196"/>
    <n v="66654"/>
  </r>
  <r>
    <x v="63"/>
    <s v="00:30:32"/>
    <n v="0"/>
    <n v="0.40529999999999999"/>
    <n v="1.4590799999999999"/>
    <n v="1612224000000"/>
    <d v="2021-02-02T00:00:00"/>
    <x v="23"/>
    <s v="BTC/USDT"/>
    <x v="1323"/>
    <n v="3416139000000"/>
    <n v="3341800000000"/>
    <x v="1323"/>
    <x v="1323"/>
    <n v="34161.39"/>
    <n v="33418"/>
    <x v="1323"/>
    <n v="341817893300"/>
    <n v="1.15729706331142E+16"/>
    <n v="3418.1789330000001"/>
    <n v="115729706.33114199"/>
    <n v="63969"/>
  </r>
  <r>
    <x v="63"/>
    <s v="02:38:37"/>
    <n v="2"/>
    <n v="0.39340000000000003"/>
    <n v="1.4162399999999999"/>
    <n v="1612231200000"/>
    <d v="2021-02-02T02:00:00"/>
    <x v="12"/>
    <s v="BTC/USDT"/>
    <x v="1331"/>
    <n v="3387673000000"/>
    <n v="3355549000000"/>
    <x v="1331"/>
    <x v="1331"/>
    <n v="33876.730000000003"/>
    <n v="33555.49"/>
    <x v="1331"/>
    <n v="207971725000"/>
    <n v="7005460683642160"/>
    <n v="2079.7172500000001"/>
    <n v="70054606.836421594"/>
    <n v="56184"/>
  </r>
  <r>
    <x v="63"/>
    <s v="05:34:21"/>
    <n v="5"/>
    <n v="0.65559999999999996"/>
    <n v="2.8846400000000001"/>
    <n v="1612242000000"/>
    <d v="2021-02-02T05:00:00"/>
    <x v="19"/>
    <s v="BTC/USDT"/>
    <x v="1329"/>
    <n v="3410000000000"/>
    <n v="3377000000000"/>
    <x v="1329"/>
    <x v="1329"/>
    <n v="34100"/>
    <n v="33770"/>
    <x v="1329"/>
    <n v="206400040900"/>
    <n v="7003844805485890"/>
    <n v="2064.0004090000002"/>
    <n v="70038448.054858893"/>
    <n v="60017"/>
  </r>
  <r>
    <x v="63"/>
    <s v="21:06:49"/>
    <n v="21"/>
    <n v="0"/>
    <n v="0"/>
    <n v="1612299600000"/>
    <d v="2021-02-02T21:00:00"/>
    <x v="5"/>
    <s v="BTC/USDT"/>
    <x v="1315"/>
    <n v="3589649000000"/>
    <n v="3555890000000"/>
    <x v="1315"/>
    <x v="1315"/>
    <n v="35896.49"/>
    <n v="35558.9"/>
    <x v="1315"/>
    <n v="272387766400"/>
    <n v="9734678221912850"/>
    <n v="2723.8776640000001"/>
    <n v="97346782.219128504"/>
    <n v="68418"/>
  </r>
  <r>
    <x v="63"/>
    <s v="08:02:19"/>
    <n v="8"/>
    <n v="-0.5423"/>
    <n v="-1.84382"/>
    <n v="1612252800000"/>
    <d v="2021-02-02T08:00:00"/>
    <x v="18"/>
    <s v="BTC/USDT"/>
    <x v="1322"/>
    <n v="3468363000000"/>
    <n v="3408000000000"/>
    <x v="1322"/>
    <x v="1322"/>
    <n v="34683.629999999997"/>
    <n v="34080"/>
    <x v="1322"/>
    <n v="495722423300"/>
    <n v="1.70397234016615E+16"/>
    <n v="4957.2242329999999"/>
    <n v="170397234.016615"/>
    <n v="84147"/>
  </r>
  <r>
    <x v="63"/>
    <s v="23:27:31"/>
    <n v="23"/>
    <n v="0.61140000000000005"/>
    <n v="1.7119200000000001"/>
    <n v="1612306800000"/>
    <d v="2021-02-02T23:00:00"/>
    <x v="2"/>
    <s v="BTC/USDT"/>
    <x v="1328"/>
    <n v="3569938000000"/>
    <n v="3546600000000"/>
    <x v="1328"/>
    <x v="1328"/>
    <n v="35699.379999999997"/>
    <n v="35466"/>
    <x v="1328"/>
    <n v="194662217300"/>
    <n v="6924652000732340"/>
    <n v="1946.622173"/>
    <n v="69246520.007323399"/>
    <n v="57765"/>
  </r>
  <r>
    <x v="63"/>
    <s v="01:40:27"/>
    <n v="1"/>
    <n v="0"/>
    <n v="0"/>
    <n v="1612227600000"/>
    <d v="2021-02-02T01:00:00"/>
    <x v="16"/>
    <s v="BTC/USDT"/>
    <x v="1316"/>
    <n v="3380096000000"/>
    <n v="3350900000000"/>
    <x v="1316"/>
    <x v="1316"/>
    <n v="33800.959999999999"/>
    <n v="33509"/>
    <x v="1316"/>
    <n v="186675345600"/>
    <n v="6279266173073770"/>
    <n v="1866.7534559999999"/>
    <n v="62792661.730737701"/>
    <n v="52952"/>
  </r>
  <r>
    <x v="63"/>
    <s v="16:22:45"/>
    <n v="16"/>
    <n v="1.5186999999999999"/>
    <n v="5.1635800000000014"/>
    <n v="1612281600000"/>
    <d v="2021-02-02T16:00:00"/>
    <x v="7"/>
    <s v="BTC/USDT"/>
    <x v="1317"/>
    <n v="3517531000000"/>
    <n v="3455685000000"/>
    <x v="1317"/>
    <x v="1317"/>
    <n v="35175.31"/>
    <n v="34556.85"/>
    <x v="1317"/>
    <n v="434434360500"/>
    <n v="1.51529824862053E+16"/>
    <n v="4344.343605"/>
    <n v="151529824.86205301"/>
    <n v="107598"/>
  </r>
  <r>
    <x v="63"/>
    <s v="12:16:31"/>
    <n v="12"/>
    <n v="0.40189999999999998"/>
    <n v="1.2860799999999999"/>
    <n v="1612267200000"/>
    <d v="2021-02-02T12:00:00"/>
    <x v="15"/>
    <s v="BTC/USDT"/>
    <x v="1319"/>
    <n v="3500000000000"/>
    <n v="3452420000000"/>
    <x v="1319"/>
    <x v="1319"/>
    <n v="35000"/>
    <n v="34524.199999999997"/>
    <x v="1319"/>
    <n v="288395498700"/>
    <n v="1.00377726687911E+16"/>
    <n v="2883.9549870000001"/>
    <n v="100377726.687911"/>
    <n v="61033"/>
  </r>
  <r>
    <x v="63"/>
    <s v="10:30:30"/>
    <n v="10"/>
    <n v="1.2098"/>
    <n v="3.6294"/>
    <n v="1612260000000"/>
    <d v="2021-02-02T10:00:00"/>
    <x v="13"/>
    <s v="BTC/USDT"/>
    <x v="1330"/>
    <n v="3543470000000"/>
    <n v="3491048000000"/>
    <x v="1330"/>
    <x v="1330"/>
    <n v="35434.699999999997"/>
    <n v="34910.480000000003"/>
    <x v="1330"/>
    <n v="391005383200"/>
    <n v="1.37638713265598E+16"/>
    <n v="3910.0538320000001"/>
    <n v="137638713.265598"/>
    <n v="81936"/>
  </r>
  <r>
    <x v="63"/>
    <s v="19:55:05"/>
    <n v="19"/>
    <n v="0.96719999999999995"/>
    <n v="4.0622400000000001"/>
    <n v="1612292400000"/>
    <d v="2021-02-02T19:00:00"/>
    <x v="22"/>
    <s v="BTC/USDT"/>
    <x v="1321"/>
    <n v="3580000000000"/>
    <n v="3509091000000"/>
    <x v="1321"/>
    <x v="1321"/>
    <n v="35800"/>
    <n v="35090.910000000003"/>
    <x v="1321"/>
    <n v="411144241800"/>
    <n v="1.45781142126036E+16"/>
    <n v="4111.4424179999996"/>
    <n v="145781142.12603599"/>
    <n v="93057"/>
  </r>
  <r>
    <x v="63"/>
    <s v="20:29:19"/>
    <n v="20"/>
    <n v="-7.8099999999999947E-2"/>
    <n v="-0.20305999999999991"/>
    <n v="1612296000000"/>
    <d v="2021-02-02T20:00:00"/>
    <x v="21"/>
    <s v="BTC/USDT"/>
    <x v="1327"/>
    <n v="3598433000000"/>
    <n v="3552510000000"/>
    <x v="1327"/>
    <x v="1327"/>
    <n v="35984.33"/>
    <n v="35525.1"/>
    <x v="1327"/>
    <n v="402474000800"/>
    <n v="1.43903400127626E+16"/>
    <n v="4024.7400080000002"/>
    <n v="143903400.127626"/>
    <n v="92961"/>
  </r>
  <r>
    <x v="63"/>
    <s v="23:00:39"/>
    <n v="23"/>
    <n v="-0.4209"/>
    <n v="-1.5152399999999999"/>
    <n v="1612306800000"/>
    <d v="2021-02-02T23:00:00"/>
    <x v="2"/>
    <s v="BTC/USDT"/>
    <x v="1328"/>
    <n v="3569938000000"/>
    <n v="3546600000000"/>
    <x v="1328"/>
    <x v="1328"/>
    <n v="35699.379999999997"/>
    <n v="35466"/>
    <x v="1328"/>
    <n v="194662217300"/>
    <n v="6924652000732340"/>
    <n v="1946.622173"/>
    <n v="69246520.007323399"/>
    <n v="57765"/>
  </r>
  <r>
    <x v="63"/>
    <s v="08:44:55"/>
    <n v="8"/>
    <n v="-0.20810000000000001"/>
    <n v="-0.66592000000000007"/>
    <n v="1612252800000"/>
    <d v="2021-02-02T08:00:00"/>
    <x v="18"/>
    <s v="BTC/USDT"/>
    <x v="1322"/>
    <n v="3468363000000"/>
    <n v="3408000000000"/>
    <x v="1322"/>
    <x v="1322"/>
    <n v="34683.629999999997"/>
    <n v="34080"/>
    <x v="1322"/>
    <n v="495722423300"/>
    <n v="1.70397234016615E+16"/>
    <n v="4957.2242329999999"/>
    <n v="170397234.016615"/>
    <n v="84147"/>
  </r>
  <r>
    <x v="63"/>
    <s v="01:01:55"/>
    <n v="1"/>
    <n v="1.2495000000000001"/>
    <n v="4.2483000000000004"/>
    <n v="1612227600000"/>
    <d v="2021-02-02T01:00:00"/>
    <x v="16"/>
    <s v="BTC/USDT"/>
    <x v="1316"/>
    <n v="3380096000000"/>
    <n v="3350900000000"/>
    <x v="1316"/>
    <x v="1316"/>
    <n v="33800.959999999999"/>
    <n v="33509"/>
    <x v="1316"/>
    <n v="186675345600"/>
    <n v="6279266173073770"/>
    <n v="1866.7534559999999"/>
    <n v="62792661.730737701"/>
    <n v="52952"/>
  </r>
  <r>
    <x v="63"/>
    <s v="22:37:34"/>
    <n v="22"/>
    <n v="0"/>
    <n v="0"/>
    <n v="1612303200000"/>
    <d v="2021-02-02T22:00:00"/>
    <x v="0"/>
    <s v="BTC/USDT"/>
    <x v="1311"/>
    <n v="3581249000000"/>
    <n v="3553000000000"/>
    <x v="1311"/>
    <x v="1311"/>
    <n v="35812.49"/>
    <n v="35530"/>
    <x v="1311"/>
    <n v="158832591600"/>
    <n v="5663874309164510"/>
    <n v="1588.325916"/>
    <n v="56638743.091645099"/>
    <n v="60824"/>
  </r>
  <r>
    <x v="63"/>
    <s v="22:03:58"/>
    <n v="22"/>
    <n v="0.47739999999999999"/>
    <n v="1.3367199999999999"/>
    <n v="1612303200000"/>
    <d v="2021-02-02T22:00:00"/>
    <x v="0"/>
    <s v="BTC/USDT"/>
    <x v="1311"/>
    <n v="3581249000000"/>
    <n v="3553000000000"/>
    <x v="1311"/>
    <x v="1311"/>
    <n v="35812.49"/>
    <n v="35530"/>
    <x v="1311"/>
    <n v="158832591600"/>
    <n v="5663874309164510"/>
    <n v="1588.325916"/>
    <n v="56638743.091645099"/>
    <n v="60824"/>
  </r>
  <r>
    <x v="63"/>
    <s v="02:46:46"/>
    <n v="2"/>
    <n v="1.5912999999999999"/>
    <n v="5.4104200000000002"/>
    <n v="1612231200000"/>
    <d v="2021-02-02T02:00:00"/>
    <x v="12"/>
    <s v="BTC/USDT"/>
    <x v="1331"/>
    <n v="3387673000000"/>
    <n v="3355549000000"/>
    <x v="1331"/>
    <x v="1331"/>
    <n v="33876.730000000003"/>
    <n v="33555.49"/>
    <x v="1331"/>
    <n v="207971725000"/>
    <n v="7005460683642160"/>
    <n v="2079.7172500000001"/>
    <n v="70054606.836421594"/>
    <n v="56184"/>
  </r>
  <r>
    <x v="63"/>
    <s v="18:08:00"/>
    <n v="18"/>
    <n v="0.40189999999999998"/>
    <n v="1.2860799999999999"/>
    <n v="1612288800000"/>
    <d v="2021-02-02T18:00:00"/>
    <x v="4"/>
    <s v="BTC/USDT"/>
    <x v="1324"/>
    <n v="3530823000000"/>
    <n v="3479000000000"/>
    <x v="1324"/>
    <x v="1324"/>
    <n v="35308.230000000003"/>
    <n v="34790"/>
    <x v="1324"/>
    <n v="274326236400"/>
    <n v="9614640438965020"/>
    <n v="2743.2623640000002"/>
    <n v="96146404.389650196"/>
    <n v="66654"/>
  </r>
  <r>
    <x v="63"/>
    <s v="16:29:51"/>
    <n v="16"/>
    <n v="0.52669999999999995"/>
    <n v="1.5801000000000001"/>
    <n v="1612281600000"/>
    <d v="2021-02-02T16:00:00"/>
    <x v="7"/>
    <s v="BTC/USDT"/>
    <x v="1317"/>
    <n v="3517531000000"/>
    <n v="3455685000000"/>
    <x v="1317"/>
    <x v="1317"/>
    <n v="35175.31"/>
    <n v="34556.85"/>
    <x v="1317"/>
    <n v="434434360500"/>
    <n v="1.51529824862053E+16"/>
    <n v="4344.343605"/>
    <n v="151529824.86205301"/>
    <n v="107598"/>
  </r>
  <r>
    <x v="63"/>
    <s v="05:12:45"/>
    <n v="5"/>
    <n v="-1.1082000000000001"/>
    <n v="-3.5462400000000009"/>
    <n v="1612242000000"/>
    <d v="2021-02-02T05:00:00"/>
    <x v="19"/>
    <s v="BTC/USDT"/>
    <x v="1329"/>
    <n v="3410000000000"/>
    <n v="3377000000000"/>
    <x v="1329"/>
    <x v="1329"/>
    <n v="34100"/>
    <n v="33770"/>
    <x v="1329"/>
    <n v="206400040900"/>
    <n v="7003844805485890"/>
    <n v="2064.0004090000002"/>
    <n v="70038448.054858893"/>
    <n v="60017"/>
  </r>
  <r>
    <x v="63"/>
    <s v="03:28:19"/>
    <n v="3"/>
    <n v="0"/>
    <n v="0"/>
    <n v="1612234800000"/>
    <d v="2021-02-02T03:00:00"/>
    <x v="17"/>
    <s v="BTC/USDT"/>
    <x v="1332"/>
    <n v="3370000000000"/>
    <n v="3350125000000"/>
    <x v="1332"/>
    <x v="1332"/>
    <n v="33700"/>
    <n v="33501.25"/>
    <x v="1332"/>
    <n v="173929358600"/>
    <n v="5846381005230950"/>
    <n v="1739.293586"/>
    <n v="58463810.052309498"/>
    <n v="46143"/>
  </r>
  <r>
    <x v="63"/>
    <s v="23:36:00"/>
    <n v="23"/>
    <n v="0"/>
    <n v="0"/>
    <n v="1612306800000"/>
    <d v="2021-02-02T23:00:00"/>
    <x v="2"/>
    <s v="BTC/USDT"/>
    <x v="1328"/>
    <n v="3569938000000"/>
    <n v="3546600000000"/>
    <x v="1328"/>
    <x v="1328"/>
    <n v="35699.379999999997"/>
    <n v="35466"/>
    <x v="1328"/>
    <n v="194662217300"/>
    <n v="6924652000732340"/>
    <n v="1946.622173"/>
    <n v="69246520.007323399"/>
    <n v="57765"/>
  </r>
  <r>
    <x v="63"/>
    <s v="00:29:15"/>
    <n v="0"/>
    <n v="0.34"/>
    <n v="0.74800000000000011"/>
    <n v="1612224000000"/>
    <d v="2021-02-02T00:00:00"/>
    <x v="23"/>
    <s v="BTC/USDT"/>
    <x v="1323"/>
    <n v="3416139000000"/>
    <n v="3341800000000"/>
    <x v="1323"/>
    <x v="1323"/>
    <n v="34161.39"/>
    <n v="33418"/>
    <x v="1323"/>
    <n v="341817893300"/>
    <n v="1.15729706331142E+16"/>
    <n v="3418.1789330000001"/>
    <n v="115729706.33114199"/>
    <n v="63969"/>
  </r>
  <r>
    <x v="63"/>
    <s v="14:29:46"/>
    <n v="14"/>
    <n v="0.96330000000000005"/>
    <n v="2.6972399999999999"/>
    <n v="1612274400000"/>
    <d v="2021-02-02T14:00:00"/>
    <x v="6"/>
    <s v="BTC/USDT"/>
    <x v="1314"/>
    <n v="3493250000000"/>
    <n v="3433300000000"/>
    <x v="1314"/>
    <x v="1314"/>
    <n v="34932.5"/>
    <n v="34333"/>
    <x v="1314"/>
    <n v="332555569500"/>
    <n v="1.1535080034527E+16"/>
    <n v="3325.555695"/>
    <n v="115350800.34526999"/>
    <n v="77765"/>
  </r>
  <r>
    <x v="63"/>
    <s v="12:59:55"/>
    <n v="12"/>
    <n v="-0.29599999999999999"/>
    <n v="-0.53279999999999994"/>
    <n v="1612267200000"/>
    <d v="2021-02-02T12:00:00"/>
    <x v="15"/>
    <s v="BTC/USDT"/>
    <x v="1319"/>
    <n v="3500000000000"/>
    <n v="3452420000000"/>
    <x v="1319"/>
    <x v="1319"/>
    <n v="35000"/>
    <n v="34524.199999999997"/>
    <x v="1319"/>
    <n v="288395498700"/>
    <n v="1.00377726687911E+16"/>
    <n v="2883.9549870000001"/>
    <n v="100377726.687911"/>
    <n v="61033"/>
  </r>
  <r>
    <x v="63"/>
    <s v="00:49:42"/>
    <n v="0"/>
    <n v="0.41170000000000012"/>
    <n v="0.98808000000000029"/>
    <n v="1612224000000"/>
    <d v="2021-02-02T00:00:00"/>
    <x v="23"/>
    <s v="BTC/USDT"/>
    <x v="1323"/>
    <n v="3416139000000"/>
    <n v="3341800000000"/>
    <x v="1323"/>
    <x v="1323"/>
    <n v="34161.39"/>
    <n v="33418"/>
    <x v="1323"/>
    <n v="341817893300"/>
    <n v="1.15729706331142E+16"/>
    <n v="3418.1789330000001"/>
    <n v="115729706.33114199"/>
    <n v="63969"/>
  </r>
  <r>
    <x v="63"/>
    <s v="23:39:31"/>
    <n v="23"/>
    <n v="0"/>
    <n v="0"/>
    <n v="1612306800000"/>
    <d v="2021-02-02T23:00:00"/>
    <x v="2"/>
    <s v="BTC/USDT"/>
    <x v="1328"/>
    <n v="3569938000000"/>
    <n v="3546600000000"/>
    <x v="1328"/>
    <x v="1328"/>
    <n v="35699.379999999997"/>
    <n v="35466"/>
    <x v="1328"/>
    <n v="194662217300"/>
    <n v="6924652000732340"/>
    <n v="1946.622173"/>
    <n v="69246520.007323399"/>
    <n v="57765"/>
  </r>
  <r>
    <x v="63"/>
    <s v="16:52:30"/>
    <n v="16"/>
    <n v="0"/>
    <n v="0"/>
    <n v="1612281600000"/>
    <d v="2021-02-02T16:00:00"/>
    <x v="7"/>
    <s v="BTC/USDT"/>
    <x v="1317"/>
    <n v="3517531000000"/>
    <n v="3455685000000"/>
    <x v="1317"/>
    <x v="1317"/>
    <n v="35175.31"/>
    <n v="34556.85"/>
    <x v="1317"/>
    <n v="434434360500"/>
    <n v="1.51529824862053E+16"/>
    <n v="4344.343605"/>
    <n v="151529824.86205301"/>
    <n v="107598"/>
  </r>
  <r>
    <x v="63"/>
    <s v="20:50:09"/>
    <n v="20"/>
    <n v="0"/>
    <n v="0"/>
    <n v="1612296000000"/>
    <d v="2021-02-02T20:00:00"/>
    <x v="21"/>
    <s v="BTC/USDT"/>
    <x v="1327"/>
    <n v="3598433000000"/>
    <n v="3552510000000"/>
    <x v="1327"/>
    <x v="1327"/>
    <n v="35984.33"/>
    <n v="35525.1"/>
    <x v="1327"/>
    <n v="402474000800"/>
    <n v="1.43903400127626E+16"/>
    <n v="4024.7400080000002"/>
    <n v="143903400.127626"/>
    <n v="92961"/>
  </r>
  <r>
    <x v="63"/>
    <s v="03:33:09"/>
    <n v="3"/>
    <n v="0.48709999999999998"/>
    <n v="1.1690400000000001"/>
    <n v="1612234800000"/>
    <d v="2021-02-02T03:00:00"/>
    <x v="17"/>
    <s v="BTC/USDT"/>
    <x v="1332"/>
    <n v="3370000000000"/>
    <n v="3350125000000"/>
    <x v="1332"/>
    <x v="1332"/>
    <n v="33700"/>
    <n v="33501.25"/>
    <x v="1332"/>
    <n v="173929358600"/>
    <n v="5846381005230950"/>
    <n v="1739.293586"/>
    <n v="58463810.052309498"/>
    <n v="46143"/>
  </r>
  <r>
    <x v="63"/>
    <s v="17:09:39"/>
    <n v="17"/>
    <n v="0"/>
    <n v="0"/>
    <n v="1612285200000"/>
    <d v="2021-02-02T17:00:00"/>
    <x v="8"/>
    <s v="BTC/USDT"/>
    <x v="1326"/>
    <n v="3502185000000"/>
    <n v="3473800000000"/>
    <x v="1326"/>
    <x v="1326"/>
    <n v="35021.85"/>
    <n v="34738"/>
    <x v="1326"/>
    <n v="226262325500"/>
    <n v="7887899720662450"/>
    <n v="2262.623255"/>
    <n v="78878997.206624493"/>
    <n v="63282"/>
  </r>
  <r>
    <x v="63"/>
    <s v="05:21:03"/>
    <n v="5"/>
    <n v="0.87770000000000004"/>
    <n v="2.80864"/>
    <n v="1612242000000"/>
    <d v="2021-02-02T05:00:00"/>
    <x v="19"/>
    <s v="BTC/USDT"/>
    <x v="1329"/>
    <n v="3410000000000"/>
    <n v="3377000000000"/>
    <x v="1329"/>
    <x v="1329"/>
    <n v="34100"/>
    <n v="33770"/>
    <x v="1329"/>
    <n v="206400040900"/>
    <n v="7003844805485890"/>
    <n v="2064.0004090000002"/>
    <n v="70038448.054858893"/>
    <n v="60017"/>
  </r>
  <r>
    <x v="63"/>
    <s v="21:08:25"/>
    <n v="21"/>
    <n v="0.91839999999999999"/>
    <n v="2.0204800000000001"/>
    <n v="1612299600000"/>
    <d v="2021-02-02T21:00:00"/>
    <x v="5"/>
    <s v="BTC/USDT"/>
    <x v="1315"/>
    <n v="3589649000000"/>
    <n v="3555890000000"/>
    <x v="1315"/>
    <x v="1315"/>
    <n v="35896.49"/>
    <n v="35558.9"/>
    <x v="1315"/>
    <n v="272387766400"/>
    <n v="9734678221912850"/>
    <n v="2723.8776640000001"/>
    <n v="97346782.219128504"/>
    <n v="68418"/>
  </r>
  <r>
    <x v="63"/>
    <s v="00:20:11"/>
    <n v="0"/>
    <n v="0.1168"/>
    <n v="0.21024000000000001"/>
    <n v="1612224000000"/>
    <d v="2021-02-02T00:00:00"/>
    <x v="23"/>
    <s v="BTC/USDT"/>
    <x v="1323"/>
    <n v="3416139000000"/>
    <n v="3341800000000"/>
    <x v="1323"/>
    <x v="1323"/>
    <n v="34161.39"/>
    <n v="33418"/>
    <x v="1323"/>
    <n v="341817893300"/>
    <n v="1.15729706331142E+16"/>
    <n v="3418.1789330000001"/>
    <n v="115729706.33114199"/>
    <n v="63969"/>
  </r>
  <r>
    <x v="63"/>
    <s v="17:04:25"/>
    <n v="17"/>
    <n v="0.2263"/>
    <n v="0.40733999999999998"/>
    <n v="1612285200000"/>
    <d v="2021-02-02T17:00:00"/>
    <x v="8"/>
    <s v="BTC/USDT"/>
    <x v="1326"/>
    <n v="3502185000000"/>
    <n v="3473800000000"/>
    <x v="1326"/>
    <x v="1326"/>
    <n v="35021.85"/>
    <n v="34738"/>
    <x v="1326"/>
    <n v="226262325500"/>
    <n v="7887899720662450"/>
    <n v="2262.623255"/>
    <n v="78878997.206624493"/>
    <n v="63282"/>
  </r>
  <r>
    <x v="63"/>
    <s v="21:11:39"/>
    <n v="21"/>
    <n v="0"/>
    <n v="0"/>
    <n v="1612299600000"/>
    <d v="2021-02-02T21:00:00"/>
    <x v="5"/>
    <s v="BTC/USDT"/>
    <x v="1315"/>
    <n v="3589649000000"/>
    <n v="3555890000000"/>
    <x v="1315"/>
    <x v="1315"/>
    <n v="35896.49"/>
    <n v="35558.9"/>
    <x v="1315"/>
    <n v="272387766400"/>
    <n v="9734678221912850"/>
    <n v="2723.8776640000001"/>
    <n v="97346782.219128504"/>
    <n v="68418"/>
  </r>
  <r>
    <x v="63"/>
    <s v="10:55:18"/>
    <n v="10"/>
    <n v="0"/>
    <n v="0"/>
    <n v="1612260000000"/>
    <d v="2021-02-02T10:00:00"/>
    <x v="13"/>
    <s v="BTC/USDT"/>
    <x v="1330"/>
    <n v="3543470000000"/>
    <n v="3491048000000"/>
    <x v="1330"/>
    <x v="1330"/>
    <n v="35434.699999999997"/>
    <n v="34910.480000000003"/>
    <x v="1330"/>
    <n v="391005383200"/>
    <n v="1.37638713265598E+16"/>
    <n v="3910.0538320000001"/>
    <n v="137638713.265598"/>
    <n v="81936"/>
  </r>
  <r>
    <x v="63"/>
    <s v="23:42:10"/>
    <n v="23"/>
    <n v="-0.5423"/>
    <n v="-0.97614000000000001"/>
    <n v="1612306800000"/>
    <d v="2021-02-02T23:00:00"/>
    <x v="2"/>
    <s v="BTC/USDT"/>
    <x v="1328"/>
    <n v="3569938000000"/>
    <n v="3546600000000"/>
    <x v="1328"/>
    <x v="1328"/>
    <n v="35699.379999999997"/>
    <n v="35466"/>
    <x v="1328"/>
    <n v="194662217300"/>
    <n v="6924652000732340"/>
    <n v="1946.622173"/>
    <n v="69246520.007323399"/>
    <n v="57765"/>
  </r>
  <r>
    <x v="63"/>
    <s v="21:26:07"/>
    <n v="21"/>
    <n v="0.5514"/>
    <n v="1.1028"/>
    <n v="1612299600000"/>
    <d v="2021-02-02T21:00:00"/>
    <x v="5"/>
    <s v="BTC/USDT"/>
    <x v="1315"/>
    <n v="3589649000000"/>
    <n v="3555890000000"/>
    <x v="1315"/>
    <x v="1315"/>
    <n v="35896.49"/>
    <n v="35558.9"/>
    <x v="1315"/>
    <n v="272387766400"/>
    <n v="9734678221912850"/>
    <n v="2723.8776640000001"/>
    <n v="97346782.219128504"/>
    <n v="68418"/>
  </r>
  <r>
    <x v="64"/>
    <s v="09:44:52"/>
    <n v="9"/>
    <n v="0.37609999999999999"/>
    <n v="504.57576000000012"/>
    <n v="1612342800000"/>
    <d v="2021-02-03T09:00:00"/>
    <x v="20"/>
    <s v="BTC/USDT"/>
    <x v="1333"/>
    <n v="3603600000000"/>
    <n v="3551100000000"/>
    <x v="1333"/>
    <x v="1333"/>
    <n v="36036"/>
    <n v="35511"/>
    <x v="1333"/>
    <n v="363475184200"/>
    <n v="1.30021296189551E+16"/>
    <n v="3634.7518420000001"/>
    <n v="130021296.189551"/>
    <n v="72725"/>
  </r>
  <r>
    <x v="64"/>
    <s v="23:58:23"/>
    <n v="23"/>
    <n v="0.31819999999999998"/>
    <n v="290.89843999999999"/>
    <n v="1612393200000"/>
    <d v="2021-02-03T23:00:00"/>
    <x v="2"/>
    <s v="BTC/USDT"/>
    <x v="1334"/>
    <n v="3766263000000"/>
    <n v="3726702000000"/>
    <x v="1334"/>
    <x v="1334"/>
    <n v="37662.629999999997"/>
    <n v="37267.019999999997"/>
    <x v="1334"/>
    <n v="281466598800"/>
    <n v="1.05549524604449E+16"/>
    <n v="2814.6659880000002"/>
    <n v="105549524.604449"/>
    <n v="77518"/>
  </r>
  <r>
    <x v="64"/>
    <s v="15:48:53"/>
    <n v="15"/>
    <n v="-0.36799999999999999"/>
    <n v="-236.91839999999999"/>
    <n v="1612364400000"/>
    <d v="2021-02-03T15:00:00"/>
    <x v="9"/>
    <s v="BTC/USDT"/>
    <x v="1335"/>
    <n v="3691727000000"/>
    <n v="3654079000000"/>
    <x v="1335"/>
    <x v="1335"/>
    <n v="36917.269999999997"/>
    <n v="36540.79"/>
    <x v="1335"/>
    <n v="408022547600"/>
    <n v="1.4992600480378E+16"/>
    <n v="4080.2254760000001"/>
    <n v="149926004.80377999"/>
    <n v="89781"/>
  </r>
  <r>
    <x v="64"/>
    <s v="14:09:35"/>
    <n v="14"/>
    <n v="0"/>
    <n v="0"/>
    <n v="1612360800000"/>
    <d v="2021-02-03T14:00:00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18:48:01"/>
    <n v="18"/>
    <n v="0.60589999999999999"/>
    <n v="107.72902000000001"/>
    <n v="1612375200000"/>
    <d v="2021-02-03T18:00:0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22:10:39"/>
    <n v="22"/>
    <n v="0.79059999999999997"/>
    <n v="107.52160000000001"/>
    <n v="1612389600000"/>
    <d v="2021-02-03T22:00:00"/>
    <x v="0"/>
    <s v="BTC/USDT"/>
    <x v="1338"/>
    <n v="3750974000000"/>
    <n v="3723272000000"/>
    <x v="1338"/>
    <x v="1338"/>
    <n v="37509.74"/>
    <n v="37232.720000000001"/>
    <x v="1338"/>
    <n v="259042054700"/>
    <n v="9683673962843670"/>
    <n v="2590.4205470000002"/>
    <n v="96836739.6284367"/>
    <n v="77051"/>
  </r>
  <r>
    <x v="64"/>
    <s v="18:15:30"/>
    <n v="18"/>
    <n v="0"/>
    <n v="0"/>
    <n v="1612375200000"/>
    <d v="2021-02-03T18:00:0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14:35:52"/>
    <n v="14"/>
    <n v="0.40189999999999998"/>
    <n v="46.861539999999998"/>
    <n v="1612360800000"/>
    <d v="2021-02-03T14:00:00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22:07:46"/>
    <n v="22"/>
    <n v="0.50929999999999997"/>
    <n v="58.060199999999988"/>
    <n v="1612389600000"/>
    <d v="2021-02-03T22:00:00"/>
    <x v="0"/>
    <s v="BTC/USDT"/>
    <x v="1338"/>
    <n v="3750974000000"/>
    <n v="3723272000000"/>
    <x v="1338"/>
    <x v="1338"/>
    <n v="37509.74"/>
    <n v="37232.720000000001"/>
    <x v="1338"/>
    <n v="259042054700"/>
    <n v="9683673962843670"/>
    <n v="2590.4205470000002"/>
    <n v="96836739.6284367"/>
    <n v="77051"/>
  </r>
  <r>
    <x v="64"/>
    <s v="19:55:16"/>
    <n v="19"/>
    <n v="-0.64880000000000004"/>
    <n v="-69.032320000000013"/>
    <n v="1612378800000"/>
    <d v="2021-02-03T19:00:00"/>
    <x v="22"/>
    <s v="BTC/USDT"/>
    <x v="1339"/>
    <n v="3713600000000"/>
    <n v="3678888000000"/>
    <x v="1339"/>
    <x v="1339"/>
    <n v="37136"/>
    <n v="36788.879999999997"/>
    <x v="1339"/>
    <n v="243082486900"/>
    <n v="8972100360116460"/>
    <n v="2430.824869"/>
    <n v="89721003.601164594"/>
    <n v="72957"/>
  </r>
  <r>
    <x v="64"/>
    <s v="13:21:32"/>
    <n v="13"/>
    <n v="2.58E-2"/>
    <n v="2.5026000000000002"/>
    <n v="1612357200000"/>
    <d v="2021-02-03T13:00:00"/>
    <x v="1"/>
    <s v="BTC/USDT"/>
    <x v="1340"/>
    <n v="3672056000000"/>
    <n v="3594451000000"/>
    <x v="1340"/>
    <x v="1340"/>
    <n v="36720.559999999998"/>
    <n v="35944.51"/>
    <x v="1340"/>
    <n v="454242642200"/>
    <n v="1.6560788809043E+16"/>
    <n v="4542.4264219999995"/>
    <n v="165607888.09042999"/>
    <n v="108797"/>
  </r>
  <r>
    <x v="64"/>
    <s v="14:32:51"/>
    <n v="14"/>
    <n v="0.52669999999999995"/>
    <n v="47.508339999999997"/>
    <n v="1612360800000"/>
    <d v="2021-02-03T14:00:00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16:35:44"/>
    <n v="16"/>
    <n v="3.4099999999999908E-2"/>
    <n v="2.0732799999999951"/>
    <n v="1612368000000"/>
    <d v="2021-02-03T16:00:00"/>
    <x v="7"/>
    <s v="BTC/USDT"/>
    <x v="1341"/>
    <n v="3722142000000"/>
    <n v="3664307000000"/>
    <x v="1341"/>
    <x v="1341"/>
    <n v="37221.42"/>
    <n v="36643.07"/>
    <x v="1341"/>
    <n v="569030451000"/>
    <n v="2.10149745280476E+16"/>
    <n v="5690.3045099999999"/>
    <n v="210149745.280476"/>
    <n v="128478"/>
  </r>
  <r>
    <x v="64"/>
    <s v="17:07:51"/>
    <n v="17"/>
    <n v="0"/>
    <n v="0"/>
    <n v="1612371600000"/>
    <d v="2021-02-03T17:00:00"/>
    <x v="8"/>
    <s v="BTC/USDT"/>
    <x v="1342"/>
    <n v="3717969000000"/>
    <n v="3692900000000"/>
    <x v="1342"/>
    <x v="1342"/>
    <n v="37179.69"/>
    <n v="36929"/>
    <x v="1342"/>
    <n v="348954181000"/>
    <n v="1.29297550906805E+16"/>
    <n v="3489.5418100000002"/>
    <n v="129297550.90680499"/>
    <n v="87386"/>
  </r>
  <r>
    <x v="64"/>
    <s v="08:16:33"/>
    <n v="8"/>
    <n v="-0.5423"/>
    <n v="-30.151879999999998"/>
    <n v="1612339200000"/>
    <d v="2021-02-03T08:00:00"/>
    <x v="18"/>
    <s v="BTC/USDT"/>
    <x v="1343"/>
    <n v="3629998000000"/>
    <n v="3564093000000"/>
    <x v="1343"/>
    <x v="1343"/>
    <n v="36299.980000000003"/>
    <n v="35640.93"/>
    <x v="1343"/>
    <n v="441492098600"/>
    <n v="1.5893138868529E+16"/>
    <n v="4414.9209860000001"/>
    <n v="158931388.68529001"/>
    <n v="82881"/>
  </r>
  <r>
    <x v="64"/>
    <s v="16:11:07"/>
    <n v="16"/>
    <n v="-0.72689999999999999"/>
    <n v="-29.94828"/>
    <n v="1612368000000"/>
    <d v="2021-02-03T16:00:00"/>
    <x v="7"/>
    <s v="BTC/USDT"/>
    <x v="1341"/>
    <n v="3722142000000"/>
    <n v="3664307000000"/>
    <x v="1341"/>
    <x v="1341"/>
    <n v="37221.42"/>
    <n v="36643.07"/>
    <x v="1341"/>
    <n v="569030451000"/>
    <n v="2.10149745280476E+16"/>
    <n v="5690.3045099999999"/>
    <n v="210149745.280476"/>
    <n v="128478"/>
  </r>
  <r>
    <x v="64"/>
    <s v="18:58:52"/>
    <n v="18"/>
    <n v="0"/>
    <n v="0"/>
    <n v="1612375200000"/>
    <d v="2021-02-03T18:00:0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20:37:03"/>
    <n v="20"/>
    <n v="0.97789999999999999"/>
    <n v="35.2044"/>
    <n v="1612382400000"/>
    <d v="2021-02-03T20:00:00"/>
    <x v="21"/>
    <s v="BTC/USDT"/>
    <x v="1344"/>
    <n v="3707570000000"/>
    <n v="3664444000000"/>
    <x v="1344"/>
    <x v="1344"/>
    <n v="37075.699999999997"/>
    <n v="36644.44"/>
    <x v="1344"/>
    <n v="272999998500"/>
    <n v="1.00654510982534E+16"/>
    <n v="2729.9999849999999"/>
    <n v="100654510.98253401"/>
    <n v="77912"/>
  </r>
  <r>
    <x v="64"/>
    <s v="00:16:32"/>
    <n v="0"/>
    <n v="0"/>
    <n v="0"/>
    <n v="1612310400000"/>
    <d v="2021-02-03T00:00:00"/>
    <x v="23"/>
    <s v="BTC/USDT"/>
    <x v="1345"/>
    <n v="3624000000000"/>
    <n v="3536238000000"/>
    <x v="1345"/>
    <x v="1345"/>
    <n v="36240"/>
    <n v="35362.379999999997"/>
    <x v="1345"/>
    <n v="426042510600"/>
    <n v="1.53185534441294E+16"/>
    <n v="4260.4251059999997"/>
    <n v="153185534.44129401"/>
    <n v="86243"/>
  </r>
  <r>
    <x v="64"/>
    <s v="19:56:16"/>
    <n v="19"/>
    <n v="1.4187000000000001"/>
    <n v="48.803280000000001"/>
    <n v="1612378800000"/>
    <d v="2021-02-03T19:00:00"/>
    <x v="22"/>
    <s v="BTC/USDT"/>
    <x v="1339"/>
    <n v="3713600000000"/>
    <n v="3678888000000"/>
    <x v="1339"/>
    <x v="1339"/>
    <n v="37136"/>
    <n v="36788.879999999997"/>
    <x v="1339"/>
    <n v="243082486900"/>
    <n v="8972100360116460"/>
    <n v="2430.824869"/>
    <n v="89721003.601164594"/>
    <n v="72957"/>
  </r>
  <r>
    <x v="64"/>
    <s v="03:32:40"/>
    <n v="3"/>
    <n v="0"/>
    <n v="0"/>
    <n v="1612321200000"/>
    <d v="2021-02-03T03:00:00"/>
    <x v="17"/>
    <s v="BTC/USDT"/>
    <x v="1346"/>
    <n v="3650000000000"/>
    <n v="3587811000000"/>
    <x v="1346"/>
    <x v="1346"/>
    <n v="36500"/>
    <n v="35878.11"/>
    <x v="1346"/>
    <n v="300603753600"/>
    <n v="1.08745191309193E+16"/>
    <n v="3006.0375359999998"/>
    <n v="108745191.309193"/>
    <n v="55259"/>
  </r>
  <r>
    <x v="64"/>
    <s v="02:59:27"/>
    <n v="2"/>
    <n v="-0.37280000000000002"/>
    <n v="-8.2016000000000009"/>
    <n v="1612317600000"/>
    <d v="2021-02-03T02:00:00"/>
    <x v="12"/>
    <s v="BTC/USDT"/>
    <x v="1347"/>
    <n v="3612593000000"/>
    <n v="3581674000000"/>
    <x v="1347"/>
    <x v="1347"/>
    <n v="36125.93"/>
    <n v="35816.74"/>
    <x v="1347"/>
    <n v="282848526800"/>
    <n v="1.0162149581154E+16"/>
    <n v="2828.4852679999999"/>
    <n v="101621495.81153999"/>
    <n v="54021"/>
  </r>
  <r>
    <x v="64"/>
    <s v="08:43:27"/>
    <n v="8"/>
    <n v="0"/>
    <n v="0"/>
    <n v="1612339200000"/>
    <d v="2021-02-03T08:00:00"/>
    <x v="18"/>
    <s v="BTC/USDT"/>
    <x v="1343"/>
    <n v="3629998000000"/>
    <n v="3564093000000"/>
    <x v="1343"/>
    <x v="1343"/>
    <n v="36299.980000000003"/>
    <n v="35640.93"/>
    <x v="1343"/>
    <n v="441492098600"/>
    <n v="1.5893138868529E+16"/>
    <n v="4414.9209860000001"/>
    <n v="158931388.68529001"/>
    <n v="82881"/>
  </r>
  <r>
    <x v="64"/>
    <s v="08:00:26"/>
    <n v="8"/>
    <n v="0.93100000000000005"/>
    <n v="19.550999999999998"/>
    <n v="1612339200000"/>
    <d v="2021-02-03T08:00:00"/>
    <x v="18"/>
    <s v="BTC/USDT"/>
    <x v="1343"/>
    <n v="3629998000000"/>
    <n v="3564093000000"/>
    <x v="1343"/>
    <x v="1343"/>
    <n v="36299.980000000003"/>
    <n v="35640.93"/>
    <x v="1343"/>
    <n v="441492098600"/>
    <n v="1.5893138868529E+16"/>
    <n v="4414.9209860000001"/>
    <n v="158931388.68529001"/>
    <n v="82881"/>
  </r>
  <r>
    <x v="64"/>
    <s v="16:20:25"/>
    <n v="16"/>
    <n v="0.47670000000000001"/>
    <n v="9.4386600000000005"/>
    <n v="1612368000000"/>
    <d v="2021-02-03T16:00:00"/>
    <x v="7"/>
    <s v="BTC/USDT"/>
    <x v="1341"/>
    <n v="3722142000000"/>
    <n v="3664307000000"/>
    <x v="1341"/>
    <x v="1341"/>
    <n v="37221.42"/>
    <n v="36643.07"/>
    <x v="1341"/>
    <n v="569030451000"/>
    <n v="2.10149745280476E+16"/>
    <n v="5690.3045099999999"/>
    <n v="210149745.280476"/>
    <n v="128478"/>
  </r>
  <r>
    <x v="64"/>
    <s v="23:22:43"/>
    <n v="23"/>
    <n v="0.50929999999999997"/>
    <n v="10.6953"/>
    <n v="1612393200000"/>
    <d v="2021-02-03T23:00:00"/>
    <x v="2"/>
    <s v="BTC/USDT"/>
    <x v="1334"/>
    <n v="3766263000000"/>
    <n v="3726702000000"/>
    <x v="1334"/>
    <x v="1334"/>
    <n v="37662.629999999997"/>
    <n v="37267.019999999997"/>
    <x v="1334"/>
    <n v="281466598800"/>
    <n v="1.05549524604449E+16"/>
    <n v="2814.6659880000002"/>
    <n v="105549524.604449"/>
    <n v="77518"/>
  </r>
  <r>
    <x v="64"/>
    <s v="12:25:08"/>
    <n v="12"/>
    <n v="0"/>
    <n v="0"/>
    <n v="1612353600000"/>
    <d v="2021-02-03T12:00:00"/>
    <x v="15"/>
    <s v="BTC/USDT"/>
    <x v="1348"/>
    <n v="3632296000000"/>
    <n v="3581090000000"/>
    <x v="1348"/>
    <x v="1348"/>
    <n v="36322.959999999999"/>
    <n v="35810.9"/>
    <x v="1348"/>
    <n v="293229172400"/>
    <n v="1.05997784074114E+16"/>
    <n v="2932.2917240000002"/>
    <n v="105997784.07411399"/>
    <n v="75668"/>
  </r>
  <r>
    <x v="64"/>
    <s v="11:13:25"/>
    <n v="11"/>
    <n v="0.70030000000000003"/>
    <n v="13.02558"/>
    <n v="1612350000000"/>
    <d v="2021-02-03T11:00:00"/>
    <x v="11"/>
    <s v="BTC/USDT"/>
    <x v="1349"/>
    <n v="3623838000000"/>
    <n v="3585531000000"/>
    <x v="1349"/>
    <x v="1349"/>
    <n v="36238.379999999997"/>
    <n v="35855.31"/>
    <x v="1349"/>
    <n v="270252792900"/>
    <n v="9745567135949730"/>
    <n v="2702.5279289999999"/>
    <n v="97455671.359497294"/>
    <n v="62958"/>
  </r>
  <r>
    <x v="64"/>
    <s v="08:38:11"/>
    <n v="8"/>
    <n v="0.1027"/>
    <n v="1.82806"/>
    <n v="1612339200000"/>
    <d v="2021-02-03T08:00:00"/>
    <x v="18"/>
    <s v="BTC/USDT"/>
    <x v="1343"/>
    <n v="3629998000000"/>
    <n v="3564093000000"/>
    <x v="1343"/>
    <x v="1343"/>
    <n v="36299.980000000003"/>
    <n v="35640.93"/>
    <x v="1343"/>
    <n v="441492098600"/>
    <n v="1.5893138868529E+16"/>
    <n v="4414.9209860000001"/>
    <n v="158931388.68529001"/>
    <n v="82881"/>
  </r>
  <r>
    <x v="64"/>
    <s v="21:18:15"/>
    <n v="21"/>
    <n v="0"/>
    <n v="0"/>
    <n v="1612386000000"/>
    <d v="2021-02-03T21:00:00"/>
    <x v="5"/>
    <s v="BTC/USDT"/>
    <x v="1350"/>
    <n v="3742051000000"/>
    <n v="3696552000000"/>
    <x v="1350"/>
    <x v="1350"/>
    <n v="37420.51"/>
    <n v="36965.519999999997"/>
    <x v="1350"/>
    <n v="371374998200"/>
    <n v="1.38078449714333E+16"/>
    <n v="3713.7499819999998"/>
    <n v="138078449.714333"/>
    <n v="94908"/>
  </r>
  <r>
    <x v="64"/>
    <s v="07:19:11"/>
    <n v="7"/>
    <n v="0.84419999999999995"/>
    <n v="12.15648"/>
    <n v="1612335600000"/>
    <d v="2021-02-03T07:00:00"/>
    <x v="3"/>
    <s v="BTC/USDT"/>
    <x v="1351"/>
    <n v="3659008000000"/>
    <n v="3623166000000"/>
    <x v="1351"/>
    <x v="1351"/>
    <n v="36590.080000000002"/>
    <n v="36231.660000000003"/>
    <x v="1351"/>
    <n v="282728406700"/>
    <n v="1.02996893412423E+16"/>
    <n v="2827.2840670000001"/>
    <n v="102996893.412423"/>
    <n v="53205"/>
  </r>
  <r>
    <x v="64"/>
    <s v="01:53:06"/>
    <n v="1"/>
    <n v="0"/>
    <n v="0"/>
    <n v="1612314000000"/>
    <d v="2021-02-03T01:00:00"/>
    <x v="16"/>
    <s v="BTC/USDT"/>
    <x v="1352"/>
    <n v="3634964000000"/>
    <n v="3584321000000"/>
    <x v="1352"/>
    <x v="1352"/>
    <n v="36349.64"/>
    <n v="35843.21"/>
    <x v="1352"/>
    <n v="346439918300"/>
    <n v="1.24916962687566E+16"/>
    <n v="3464.399183"/>
    <n v="124916962.687566"/>
    <n v="66965"/>
  </r>
  <r>
    <x v="64"/>
    <s v="23:42:22"/>
    <n v="23"/>
    <n v="0.40189999999999998"/>
    <n v="5.5462199999999999"/>
    <n v="1612393200000"/>
    <d v="2021-02-03T23:00:00"/>
    <x v="2"/>
    <s v="BTC/USDT"/>
    <x v="1334"/>
    <n v="3766263000000"/>
    <n v="3726702000000"/>
    <x v="1334"/>
    <x v="1334"/>
    <n v="37662.629999999997"/>
    <n v="37267.019999999997"/>
    <x v="1334"/>
    <n v="281466598800"/>
    <n v="1.05549524604449E+16"/>
    <n v="2814.6659880000002"/>
    <n v="105549524.604449"/>
    <n v="77518"/>
  </r>
  <r>
    <x v="64"/>
    <s v="14:45:11"/>
    <n v="14"/>
    <n v="0.875"/>
    <n v="10.675000000000001"/>
    <n v="1612360800000"/>
    <d v="2021-02-03T14:00:00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18:51:23"/>
    <n v="18"/>
    <n v="0"/>
    <n v="0"/>
    <n v="1612375200000"/>
    <d v="2021-02-03T18:00:0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10:27:23"/>
    <n v="10"/>
    <n v="0"/>
    <n v="0"/>
    <n v="1612346400000"/>
    <d v="2021-02-03T10:00:00"/>
    <x v="13"/>
    <s v="BTC/USDT"/>
    <x v="1353"/>
    <n v="3604000000000"/>
    <n v="3565769000000"/>
    <x v="1353"/>
    <x v="1353"/>
    <n v="36040"/>
    <n v="35657.69"/>
    <x v="1353"/>
    <n v="227100839000"/>
    <n v="8140026248087770"/>
    <n v="2271.00839"/>
    <n v="81400262.480877697"/>
    <n v="54106"/>
  </r>
  <r>
    <x v="64"/>
    <s v="01:43:21"/>
    <n v="1"/>
    <n v="-0.49390000000000001"/>
    <n v="-4.8402200000000004"/>
    <n v="1612314000000"/>
    <d v="2021-02-03T01:00:00"/>
    <x v="16"/>
    <s v="BTC/USDT"/>
    <x v="1352"/>
    <n v="3634964000000"/>
    <n v="3584321000000"/>
    <x v="1352"/>
    <x v="1352"/>
    <n v="36349.64"/>
    <n v="35843.21"/>
    <x v="1352"/>
    <n v="346439918300"/>
    <n v="1.24916962687566E+16"/>
    <n v="3464.399183"/>
    <n v="124916962.687566"/>
    <n v="66965"/>
  </r>
  <r>
    <x v="64"/>
    <s v="14:50:20"/>
    <n v="14"/>
    <n v="0"/>
    <n v="0"/>
    <n v="1612360800000"/>
    <d v="2021-02-03T14:00:00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18:46:23"/>
    <n v="18"/>
    <n v="0"/>
    <n v="0"/>
    <n v="1612375200000"/>
    <d v="2021-02-03T18:00:0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11:38:12"/>
    <n v="11"/>
    <n v="0.2732"/>
    <n v="2.1856"/>
    <n v="1612350000000"/>
    <d v="2021-02-03T11:00:00"/>
    <x v="11"/>
    <s v="BTC/USDT"/>
    <x v="1349"/>
    <n v="3623838000000"/>
    <n v="3585531000000"/>
    <x v="1349"/>
    <x v="1349"/>
    <n v="36238.379999999997"/>
    <n v="35855.31"/>
    <x v="1349"/>
    <n v="270252792900"/>
    <n v="9745567135949730"/>
    <n v="2702.5279289999999"/>
    <n v="97455671.359497294"/>
    <n v="62958"/>
  </r>
  <r>
    <x v="64"/>
    <s v="05:56:42"/>
    <n v="5"/>
    <n v="-0.40029999999999999"/>
    <n v="-2.9622199999999999"/>
    <n v="1612328400000"/>
    <d v="2021-02-03T05:00:00"/>
    <x v="19"/>
    <s v="BTC/USDT"/>
    <x v="1354"/>
    <n v="3669014000000"/>
    <n v="3637710000000"/>
    <x v="1354"/>
    <x v="1354"/>
    <n v="36690.14"/>
    <n v="36377.1"/>
    <x v="1354"/>
    <n v="218876658000"/>
    <n v="7987023017375060"/>
    <n v="2188.76658"/>
    <n v="79870230.173750594"/>
    <n v="62274"/>
  </r>
  <r>
    <x v="64"/>
    <s v="16:08:04"/>
    <n v="16"/>
    <n v="0.34"/>
    <n v="2.2440000000000002"/>
    <n v="1612368000000"/>
    <d v="2021-02-03T16:00:00"/>
    <x v="7"/>
    <s v="BTC/USDT"/>
    <x v="1341"/>
    <n v="3722142000000"/>
    <n v="3664307000000"/>
    <x v="1341"/>
    <x v="1341"/>
    <n v="37221.42"/>
    <n v="36643.07"/>
    <x v="1341"/>
    <n v="569030451000"/>
    <n v="2.10149745280476E+16"/>
    <n v="5690.3045099999999"/>
    <n v="210149745.280476"/>
    <n v="128478"/>
  </r>
  <r>
    <x v="64"/>
    <s v="21:40:21"/>
    <n v="21"/>
    <n v="0.42149999999999999"/>
    <n v="2.4447000000000001"/>
    <n v="1612386000000"/>
    <d v="2021-02-03T21:00:00"/>
    <x v="5"/>
    <s v="BTC/USDT"/>
    <x v="1350"/>
    <n v="3742051000000"/>
    <n v="3696552000000"/>
    <x v="1350"/>
    <x v="1350"/>
    <n v="37420.51"/>
    <n v="36965.519999999997"/>
    <x v="1350"/>
    <n v="371374998200"/>
    <n v="1.38078449714333E+16"/>
    <n v="3713.7499819999998"/>
    <n v="138078449.714333"/>
    <n v="94908"/>
  </r>
  <r>
    <x v="64"/>
    <s v="22:15:48"/>
    <n v="22"/>
    <n v="-0.57189999999999996"/>
    <n v="-3.77454"/>
    <n v="1612389600000"/>
    <d v="2021-02-03T22:00:00"/>
    <x v="0"/>
    <s v="BTC/USDT"/>
    <x v="1338"/>
    <n v="3750974000000"/>
    <n v="3723272000000"/>
    <x v="1338"/>
    <x v="1338"/>
    <n v="37509.74"/>
    <n v="37232.720000000001"/>
    <x v="1338"/>
    <n v="259042054700"/>
    <n v="9683673962843670"/>
    <n v="2590.4205470000002"/>
    <n v="96836739.6284367"/>
    <n v="77051"/>
  </r>
  <r>
    <x v="64"/>
    <s v="04:47:49"/>
    <n v="4"/>
    <n v="-0.40189999999999998"/>
    <n v="-2.4917799999999999"/>
    <n v="1612324800000"/>
    <d v="2021-02-03T04:00:00"/>
    <x v="10"/>
    <s v="BTC/USDT"/>
    <x v="1355"/>
    <n v="3684500000000"/>
    <n v="3640347000000"/>
    <x v="1355"/>
    <x v="1355"/>
    <n v="36845"/>
    <n v="36403.47"/>
    <x v="1355"/>
    <n v="448805451800"/>
    <n v="1.64545262504174E+16"/>
    <n v="4488.0545179999999"/>
    <n v="164545262.50417399"/>
    <n v="108221"/>
  </r>
  <r>
    <x v="64"/>
    <s v="17:21:57"/>
    <n v="17"/>
    <n v="1.2279"/>
    <n v="7.8585600000000007"/>
    <n v="1612371600000"/>
    <d v="2021-02-03T17:00:00"/>
    <x v="8"/>
    <s v="BTC/USDT"/>
    <x v="1342"/>
    <n v="3717969000000"/>
    <n v="3692900000000"/>
    <x v="1342"/>
    <x v="1342"/>
    <n v="37179.69"/>
    <n v="36929"/>
    <x v="1342"/>
    <n v="348954181000"/>
    <n v="1.29297550906805E+16"/>
    <n v="3489.5418100000002"/>
    <n v="129297550.90680499"/>
    <n v="87386"/>
  </r>
  <r>
    <x v="64"/>
    <s v="21:10:42"/>
    <n v="21"/>
    <n v="1.3216000000000001"/>
    <n v="7.4009600000000013"/>
    <n v="1612386000000"/>
    <d v="2021-02-03T21:00:00"/>
    <x v="5"/>
    <s v="BTC/USDT"/>
    <x v="1350"/>
    <n v="3742051000000"/>
    <n v="3696552000000"/>
    <x v="1350"/>
    <x v="1350"/>
    <n v="37420.51"/>
    <n v="36965.519999999997"/>
    <x v="1350"/>
    <n v="371374998200"/>
    <n v="1.38078449714333E+16"/>
    <n v="3713.7499819999998"/>
    <n v="138078449.714333"/>
    <n v="94908"/>
  </r>
  <r>
    <x v="64"/>
    <s v="00:41:43"/>
    <n v="0"/>
    <n v="0"/>
    <n v="0"/>
    <n v="1612310400000"/>
    <d v="2021-02-03T00:00:00"/>
    <x v="23"/>
    <s v="BTC/USDT"/>
    <x v="1345"/>
    <n v="3624000000000"/>
    <n v="3536238000000"/>
    <x v="1345"/>
    <x v="1345"/>
    <n v="36240"/>
    <n v="35362.379999999997"/>
    <x v="1345"/>
    <n v="426042510600"/>
    <n v="1.53185534441294E+16"/>
    <n v="4260.4251059999997"/>
    <n v="153185534.44129401"/>
    <n v="86243"/>
  </r>
  <r>
    <x v="64"/>
    <s v="14:52:10"/>
    <n v="14"/>
    <n v="0.36120000000000002"/>
    <n v="1.806"/>
    <n v="1612360800000"/>
    <d v="2021-02-03T14:00:00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14:22:02"/>
    <n v="14"/>
    <n v="1.083"/>
    <n v="5.1984000000000004"/>
    <n v="1612360800000"/>
    <d v="2021-02-03T14:00:00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20:10:43"/>
    <n v="20"/>
    <n v="0.76570000000000005"/>
    <n v="3.5222199999999999"/>
    <n v="1612382400000"/>
    <d v="2021-02-03T20:00:00"/>
    <x v="21"/>
    <s v="BTC/USDT"/>
    <x v="1344"/>
    <n v="3707570000000"/>
    <n v="3664444000000"/>
    <x v="1344"/>
    <x v="1344"/>
    <n v="37075.699999999997"/>
    <n v="36644.44"/>
    <x v="1344"/>
    <n v="272999998500"/>
    <n v="1.00654510982534E+16"/>
    <n v="2729.9999849999999"/>
    <n v="100654510.98253401"/>
    <n v="77912"/>
  </r>
  <r>
    <x v="64"/>
    <s v="07:24:53"/>
    <n v="7"/>
    <n v="0"/>
    <n v="0"/>
    <n v="1612335600000"/>
    <d v="2021-02-03T07:00:00"/>
    <x v="3"/>
    <s v="BTC/USDT"/>
    <x v="1351"/>
    <n v="3659008000000"/>
    <n v="3623166000000"/>
    <x v="1351"/>
    <x v="1351"/>
    <n v="36590.080000000002"/>
    <n v="36231.660000000003"/>
    <x v="1351"/>
    <n v="282728406700"/>
    <n v="1.02996893412423E+16"/>
    <n v="2827.2840670000001"/>
    <n v="102996893.412423"/>
    <n v="53205"/>
  </r>
  <r>
    <x v="64"/>
    <s v="13:46:52"/>
    <n v="13"/>
    <n v="0"/>
    <n v="0"/>
    <n v="1612357200000"/>
    <d v="2021-02-03T13:00:00"/>
    <x v="1"/>
    <s v="BTC/USDT"/>
    <x v="1340"/>
    <n v="3672056000000"/>
    <n v="3594451000000"/>
    <x v="1340"/>
    <x v="1340"/>
    <n v="36720.559999999998"/>
    <n v="35944.51"/>
    <x v="1340"/>
    <n v="454242642200"/>
    <n v="1.6560788809043E+16"/>
    <n v="4542.4264219999995"/>
    <n v="165607888.09042999"/>
    <n v="108797"/>
  </r>
  <r>
    <x v="64"/>
    <s v="10:25:56"/>
    <n v="10"/>
    <n v="0.69079999999999997"/>
    <n v="3.1776800000000001"/>
    <n v="1612346400000"/>
    <d v="2021-02-03T10:00:00"/>
    <x v="13"/>
    <s v="BTC/USDT"/>
    <x v="1353"/>
    <n v="3604000000000"/>
    <n v="3565769000000"/>
    <x v="1353"/>
    <x v="1353"/>
    <n v="36040"/>
    <n v="35657.69"/>
    <x v="1353"/>
    <n v="227100839000"/>
    <n v="8140026248087770"/>
    <n v="2271.00839"/>
    <n v="81400262.480877697"/>
    <n v="54106"/>
  </r>
  <r>
    <x v="64"/>
    <s v="07:26:54"/>
    <n v="7"/>
    <n v="2.58E-2"/>
    <n v="0.13416"/>
    <n v="1612335600000"/>
    <d v="2021-02-03T07:00:00"/>
    <x v="3"/>
    <s v="BTC/USDT"/>
    <x v="1351"/>
    <n v="3659008000000"/>
    <n v="3623166000000"/>
    <x v="1351"/>
    <x v="1351"/>
    <n v="36590.080000000002"/>
    <n v="36231.660000000003"/>
    <x v="1351"/>
    <n v="282728406700"/>
    <n v="1.02996893412423E+16"/>
    <n v="2827.2840670000001"/>
    <n v="102996893.412423"/>
    <n v="53205"/>
  </r>
  <r>
    <x v="64"/>
    <s v="02:55:31"/>
    <n v="2"/>
    <n v="0"/>
    <n v="0"/>
    <n v="1612317600000"/>
    <d v="2021-02-03T02:00:00"/>
    <x v="12"/>
    <s v="BTC/USDT"/>
    <x v="1347"/>
    <n v="3612593000000"/>
    <n v="3581674000000"/>
    <x v="1347"/>
    <x v="1347"/>
    <n v="36125.93"/>
    <n v="35816.74"/>
    <x v="1347"/>
    <n v="282848526800"/>
    <n v="1.0162149581154E+16"/>
    <n v="2828.4852679999999"/>
    <n v="101621495.81153999"/>
    <n v="54021"/>
  </r>
  <r>
    <x v="64"/>
    <s v="21:36:04"/>
    <n v="21"/>
    <n v="0.44040000000000001"/>
    <n v="2.1139199999999998"/>
    <n v="1612386000000"/>
    <d v="2021-02-03T21:00:00"/>
    <x v="5"/>
    <s v="BTC/USDT"/>
    <x v="1350"/>
    <n v="3742051000000"/>
    <n v="3696552000000"/>
    <x v="1350"/>
    <x v="1350"/>
    <n v="37420.51"/>
    <n v="36965.519999999997"/>
    <x v="1350"/>
    <n v="371374998200"/>
    <n v="1.38078449714333E+16"/>
    <n v="3713.7499819999998"/>
    <n v="138078449.714333"/>
    <n v="94908"/>
  </r>
  <r>
    <x v="64"/>
    <s v="03:46:12"/>
    <n v="3"/>
    <n v="1.0523"/>
    <n v="5.0510400000000004"/>
    <n v="1612321200000"/>
    <d v="2021-02-03T03:00:00"/>
    <x v="17"/>
    <s v="BTC/USDT"/>
    <x v="1346"/>
    <n v="3650000000000"/>
    <n v="3587811000000"/>
    <x v="1346"/>
    <x v="1346"/>
    <n v="36500"/>
    <n v="35878.11"/>
    <x v="1346"/>
    <n v="300603753600"/>
    <n v="1.08745191309193E+16"/>
    <n v="3006.0375359999998"/>
    <n v="108745191.309193"/>
    <n v="55259"/>
  </r>
  <r>
    <x v="64"/>
    <s v="19:28:11"/>
    <n v="19"/>
    <n v="0.44040000000000001"/>
    <n v="1.9377599999999999"/>
    <n v="1612378800000"/>
    <d v="2021-02-03T19:00:00"/>
    <x v="22"/>
    <s v="BTC/USDT"/>
    <x v="1339"/>
    <n v="3713600000000"/>
    <n v="3678888000000"/>
    <x v="1339"/>
    <x v="1339"/>
    <n v="37136"/>
    <n v="36788.879999999997"/>
    <x v="1339"/>
    <n v="243082486900"/>
    <n v="8972100360116460"/>
    <n v="2430.824869"/>
    <n v="89721003.601164594"/>
    <n v="72957"/>
  </r>
  <r>
    <x v="64"/>
    <s v="05:00:00"/>
    <n v="5"/>
    <n v="0"/>
    <n v="0"/>
    <n v="1612328400000"/>
    <d v="2021-02-03T05:00:00"/>
    <x v="19"/>
    <s v="BTC/USDT"/>
    <x v="1354"/>
    <n v="3669014000000"/>
    <n v="3637710000000"/>
    <x v="1354"/>
    <x v="1354"/>
    <n v="36690.14"/>
    <n v="36377.1"/>
    <x v="1354"/>
    <n v="218876658000"/>
    <n v="7987023017375060"/>
    <n v="2188.76658"/>
    <n v="79870230.173750594"/>
    <n v="62274"/>
  </r>
  <r>
    <x v="64"/>
    <s v="11:38:45"/>
    <n v="11"/>
    <n v="0.61050000000000004"/>
    <n v="2.930400000000001"/>
    <n v="1612350000000"/>
    <d v="2021-02-03T11:00:00"/>
    <x v="11"/>
    <s v="BTC/USDT"/>
    <x v="1349"/>
    <n v="3623838000000"/>
    <n v="3585531000000"/>
    <x v="1349"/>
    <x v="1349"/>
    <n v="36238.379999999997"/>
    <n v="35855.31"/>
    <x v="1349"/>
    <n v="270252792900"/>
    <n v="9745567135949730"/>
    <n v="2702.5279289999999"/>
    <n v="97455671.359497294"/>
    <n v="62958"/>
  </r>
  <r>
    <x v="64"/>
    <s v="20:16:23"/>
    <n v="20"/>
    <n v="0.69079999999999997"/>
    <n v="2.6250399999999998"/>
    <n v="1612382400000"/>
    <d v="2021-02-03T20:00:00"/>
    <x v="21"/>
    <s v="BTC/USDT"/>
    <x v="1344"/>
    <n v="3707570000000"/>
    <n v="3664444000000"/>
    <x v="1344"/>
    <x v="1344"/>
    <n v="37075.699999999997"/>
    <n v="36644.44"/>
    <x v="1344"/>
    <n v="272999998500"/>
    <n v="1.00654510982534E+16"/>
    <n v="2729.9999849999999"/>
    <n v="100654510.98253401"/>
    <n v="77912"/>
  </r>
  <r>
    <x v="64"/>
    <s v="18:46:26"/>
    <n v="18"/>
    <n v="0.38179999999999997"/>
    <n v="1.3744799999999999"/>
    <n v="1612375200000"/>
    <d v="2021-02-03T18:00:0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18:07:12"/>
    <n v="18"/>
    <n v="-0.68079999999999996"/>
    <n v="-2.8593600000000001"/>
    <n v="1612375200000"/>
    <d v="2021-02-03T18:00:0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12:32:53"/>
    <n v="12"/>
    <n v="0.99819999999999998"/>
    <n v="3.7931599999999999"/>
    <n v="1612353600000"/>
    <d v="2021-02-03T12:00:00"/>
    <x v="15"/>
    <s v="BTC/USDT"/>
    <x v="1348"/>
    <n v="3632296000000"/>
    <n v="3581090000000"/>
    <x v="1348"/>
    <x v="1348"/>
    <n v="36322.959999999999"/>
    <n v="35810.9"/>
    <x v="1348"/>
    <n v="293229172400"/>
    <n v="1.05997784074114E+16"/>
    <n v="2932.2917240000002"/>
    <n v="105997784.07411399"/>
    <n v="75668"/>
  </r>
  <r>
    <x v="64"/>
    <s v="13:28:39"/>
    <n v="13"/>
    <n v="0"/>
    <n v="0"/>
    <n v="1612357200000"/>
    <d v="2021-02-03T13:00:00"/>
    <x v="1"/>
    <s v="BTC/USDT"/>
    <x v="1340"/>
    <n v="3672056000000"/>
    <n v="3594451000000"/>
    <x v="1340"/>
    <x v="1340"/>
    <n v="36720.559999999998"/>
    <n v="35944.51"/>
    <x v="1340"/>
    <n v="454242642200"/>
    <n v="1.6560788809043E+16"/>
    <n v="4542.4264219999995"/>
    <n v="165607888.09042999"/>
    <n v="108797"/>
  </r>
  <r>
    <x v="64"/>
    <s v="22:55:39"/>
    <n v="22"/>
    <n v="0"/>
    <n v="0"/>
    <n v="1612389600000"/>
    <d v="2021-02-03T22:00:00"/>
    <x v="0"/>
    <s v="BTC/USDT"/>
    <x v="1338"/>
    <n v="3750974000000"/>
    <n v="3723272000000"/>
    <x v="1338"/>
    <x v="1338"/>
    <n v="37509.74"/>
    <n v="37232.720000000001"/>
    <x v="1338"/>
    <n v="259042054700"/>
    <n v="9683673962843670"/>
    <n v="2590.4205470000002"/>
    <n v="96836739.6284367"/>
    <n v="77051"/>
  </r>
  <r>
    <x v="64"/>
    <s v="20:09:09"/>
    <n v="20"/>
    <n v="0"/>
    <n v="0"/>
    <n v="1612382400000"/>
    <d v="2021-02-03T20:00:00"/>
    <x v="21"/>
    <s v="BTC/USDT"/>
    <x v="1344"/>
    <n v="3707570000000"/>
    <n v="3664444000000"/>
    <x v="1344"/>
    <x v="1344"/>
    <n v="37075.699999999997"/>
    <n v="36644.44"/>
    <x v="1344"/>
    <n v="272999998500"/>
    <n v="1.00654510982534E+16"/>
    <n v="2729.9999849999999"/>
    <n v="100654510.98253401"/>
    <n v="77912"/>
  </r>
  <r>
    <x v="64"/>
    <s v="18:19:37"/>
    <n v="18"/>
    <n v="0"/>
    <n v="0"/>
    <n v="1612375200000"/>
    <d v="2021-02-03T18:00:0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20:13:52"/>
    <n v="20"/>
    <n v="0"/>
    <n v="0"/>
    <n v="1612382400000"/>
    <d v="2021-02-03T20:00:00"/>
    <x v="21"/>
    <s v="BTC/USDT"/>
    <x v="1344"/>
    <n v="3707570000000"/>
    <n v="3664444000000"/>
    <x v="1344"/>
    <x v="1344"/>
    <n v="37075.699999999997"/>
    <n v="36644.44"/>
    <x v="1344"/>
    <n v="272999998500"/>
    <n v="1.00654510982534E+16"/>
    <n v="2729.9999849999999"/>
    <n v="100654510.98253401"/>
    <n v="77912"/>
  </r>
  <r>
    <x v="64"/>
    <s v="10:30:31"/>
    <n v="10"/>
    <n v="5.16E-2"/>
    <n v="0.17544000000000001"/>
    <n v="1612346400000"/>
    <d v="2021-02-03T10:00:00"/>
    <x v="13"/>
    <s v="BTC/USDT"/>
    <x v="1353"/>
    <n v="3604000000000"/>
    <n v="3565769000000"/>
    <x v="1353"/>
    <x v="1353"/>
    <n v="36040"/>
    <n v="35657.69"/>
    <x v="1353"/>
    <n v="227100839000"/>
    <n v="8140026248087770"/>
    <n v="2271.00839"/>
    <n v="81400262.480877697"/>
    <n v="54106"/>
  </r>
  <r>
    <x v="64"/>
    <s v="04:06:03"/>
    <n v="4"/>
    <n v="0.97150000000000003"/>
    <n v="3.303100000000001"/>
    <n v="1612324800000"/>
    <d v="2021-02-03T04:00:00"/>
    <x v="10"/>
    <s v="BTC/USDT"/>
    <x v="1355"/>
    <n v="3684500000000"/>
    <n v="3640347000000"/>
    <x v="1355"/>
    <x v="1355"/>
    <n v="36845"/>
    <n v="36403.47"/>
    <x v="1355"/>
    <n v="448805451800"/>
    <n v="1.64545262504174E+16"/>
    <n v="4488.0545179999999"/>
    <n v="164545262.50417399"/>
    <n v="108221"/>
  </r>
  <r>
    <x v="64"/>
    <s v="17:24:42"/>
    <n v="17"/>
    <n v="0"/>
    <n v="0"/>
    <n v="1612371600000"/>
    <d v="2021-02-03T17:00:00"/>
    <x v="8"/>
    <s v="BTC/USDT"/>
    <x v="1342"/>
    <n v="3717969000000"/>
    <n v="3692900000000"/>
    <x v="1342"/>
    <x v="1342"/>
    <n v="37179.69"/>
    <n v="36929"/>
    <x v="1342"/>
    <n v="348954181000"/>
    <n v="1.29297550906805E+16"/>
    <n v="3489.5418100000002"/>
    <n v="129297550.90680499"/>
    <n v="87386"/>
  </r>
  <r>
    <x v="64"/>
    <s v="14:52:40"/>
    <n v="14"/>
    <n v="0"/>
    <n v="0"/>
    <n v="1612360800000"/>
    <d v="2021-02-03T14:00:00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18:08:22"/>
    <n v="18"/>
    <n v="1.29E-2"/>
    <n v="3.8699999999999998E-2"/>
    <n v="1612375200000"/>
    <d v="2021-02-03T18:00:0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18:26:23"/>
    <n v="18"/>
    <n v="1.4047000000000001"/>
    <n v="5.3378600000000009"/>
    <n v="1612375200000"/>
    <d v="2021-02-03T18:00:0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16:34:18"/>
    <n v="16"/>
    <n v="0.43740000000000001"/>
    <n v="1.48716"/>
    <n v="1612368000000"/>
    <d v="2021-02-03T16:00:00"/>
    <x v="7"/>
    <s v="BTC/USDT"/>
    <x v="1341"/>
    <n v="3722142000000"/>
    <n v="3664307000000"/>
    <x v="1341"/>
    <x v="1341"/>
    <n v="37221.42"/>
    <n v="36643.07"/>
    <x v="1341"/>
    <n v="569030451000"/>
    <n v="2.10149745280476E+16"/>
    <n v="5690.3045099999999"/>
    <n v="210149745.280476"/>
    <n v="128478"/>
  </r>
  <r>
    <x v="64"/>
    <s v="16:50:47"/>
    <n v="16"/>
    <n v="0.80649999999999999"/>
    <n v="2.4195000000000002"/>
    <n v="1612368000000"/>
    <d v="2021-02-03T16:00:00"/>
    <x v="7"/>
    <s v="BTC/USDT"/>
    <x v="1341"/>
    <n v="3722142000000"/>
    <n v="3664307000000"/>
    <x v="1341"/>
    <x v="1341"/>
    <n v="37221.42"/>
    <n v="36643.07"/>
    <x v="1341"/>
    <n v="569030451000"/>
    <n v="2.10149745280476E+16"/>
    <n v="5690.3045099999999"/>
    <n v="210149745.280476"/>
    <n v="128478"/>
  </r>
  <r>
    <x v="64"/>
    <s v="18:12:06"/>
    <n v="18"/>
    <n v="0.36120000000000002"/>
    <n v="1.01136"/>
    <n v="1612375200000"/>
    <d v="2021-02-03T18:00:0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11:36:01"/>
    <n v="11"/>
    <n v="0.44040000000000001"/>
    <n v="1.1450400000000001"/>
    <n v="1612350000000"/>
    <d v="2021-02-03T11:00:00"/>
    <x v="11"/>
    <s v="BTC/USDT"/>
    <x v="1349"/>
    <n v="3623838000000"/>
    <n v="3585531000000"/>
    <x v="1349"/>
    <x v="1349"/>
    <n v="36238.379999999997"/>
    <n v="35855.31"/>
    <x v="1349"/>
    <n v="270252792900"/>
    <n v="9745567135949730"/>
    <n v="2702.5279289999999"/>
    <n v="97455671.359497294"/>
    <n v="62958"/>
  </r>
  <r>
    <x v="64"/>
    <s v="05:43:36"/>
    <n v="5"/>
    <n v="0.50229999999999997"/>
    <n v="1.3059799999999999"/>
    <n v="1612328400000"/>
    <d v="2021-02-03T05:00:00"/>
    <x v="19"/>
    <s v="BTC/USDT"/>
    <x v="1354"/>
    <n v="3669014000000"/>
    <n v="3637710000000"/>
    <x v="1354"/>
    <x v="1354"/>
    <n v="36690.14"/>
    <n v="36377.1"/>
    <x v="1354"/>
    <n v="218876658000"/>
    <n v="7987023017375060"/>
    <n v="2188.76658"/>
    <n v="79870230.173750594"/>
    <n v="62274"/>
  </r>
  <r>
    <x v="64"/>
    <s v="07:09:58"/>
    <n v="7"/>
    <n v="-0.85189999999999999"/>
    <n v="-2.3853200000000001"/>
    <n v="1612335600000"/>
    <d v="2021-02-03T07:00:00"/>
    <x v="3"/>
    <s v="BTC/USDT"/>
    <x v="1351"/>
    <n v="3659008000000"/>
    <n v="3623166000000"/>
    <x v="1351"/>
    <x v="1351"/>
    <n v="36590.080000000002"/>
    <n v="36231.660000000003"/>
    <x v="1351"/>
    <n v="282728406700"/>
    <n v="1.02996893412423E+16"/>
    <n v="2827.2840670000001"/>
    <n v="102996893.412423"/>
    <n v="53205"/>
  </r>
  <r>
    <x v="64"/>
    <s v="22:42:00"/>
    <n v="22"/>
    <n v="0"/>
    <n v="0"/>
    <n v="1612389600000"/>
    <d v="2021-02-03T22:00:00"/>
    <x v="0"/>
    <s v="BTC/USDT"/>
    <x v="1338"/>
    <n v="3750974000000"/>
    <n v="3723272000000"/>
    <x v="1338"/>
    <x v="1338"/>
    <n v="37509.74"/>
    <n v="37232.720000000001"/>
    <x v="1338"/>
    <n v="259042054700"/>
    <n v="9683673962843670"/>
    <n v="2590.4205470000002"/>
    <n v="96836739.6284367"/>
    <n v="77051"/>
  </r>
  <r>
    <x v="64"/>
    <s v="14:26:50"/>
    <n v="14"/>
    <n v="0.99139999999999995"/>
    <n v="2.3793600000000001"/>
    <n v="1612360800000"/>
    <d v="2021-02-03T14:00:00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14:04:44"/>
    <n v="14"/>
    <n v="1.5232000000000001"/>
    <n v="3.0464000000000002"/>
    <n v="1612360800000"/>
    <d v="2021-02-03T14:00:00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07:22:25"/>
    <n v="7"/>
    <n v="0"/>
    <n v="0"/>
    <n v="1612335600000"/>
    <d v="2021-02-03T07:00:00"/>
    <x v="3"/>
    <s v="BTC/USDT"/>
    <x v="1351"/>
    <n v="3659008000000"/>
    <n v="3623166000000"/>
    <x v="1351"/>
    <x v="1351"/>
    <n v="36590.080000000002"/>
    <n v="36231.660000000003"/>
    <x v="1351"/>
    <n v="282728406700"/>
    <n v="1.02996893412423E+16"/>
    <n v="2827.2840670000001"/>
    <n v="102996893.412423"/>
    <n v="53205"/>
  </r>
  <r>
    <x v="64"/>
    <s v="08:25:58"/>
    <n v="8"/>
    <n v="0.9748"/>
    <n v="2.5344799999999998"/>
    <n v="1612339200000"/>
    <d v="2021-02-03T08:00:00"/>
    <x v="18"/>
    <s v="BTC/USDT"/>
    <x v="1343"/>
    <n v="3629998000000"/>
    <n v="3564093000000"/>
    <x v="1343"/>
    <x v="1343"/>
    <n v="36299.980000000003"/>
    <n v="35640.93"/>
    <x v="1343"/>
    <n v="441492098600"/>
    <n v="1.5893138868529E+16"/>
    <n v="4414.9209860000001"/>
    <n v="158931388.68529001"/>
    <n v="82881"/>
  </r>
  <r>
    <x v="64"/>
    <s v="15:24:15"/>
    <n v="15"/>
    <n v="0.40189999999999998"/>
    <n v="0.80379999999999996"/>
    <n v="1612364400000"/>
    <d v="2021-02-03T15:00:00"/>
    <x v="9"/>
    <s v="BTC/USDT"/>
    <x v="1335"/>
    <n v="3691727000000"/>
    <n v="3654079000000"/>
    <x v="1335"/>
    <x v="1335"/>
    <n v="36917.269999999997"/>
    <n v="36540.79"/>
    <x v="1335"/>
    <n v="408022547600"/>
    <n v="1.4992600480378E+16"/>
    <n v="4080.2254760000001"/>
    <n v="149926004.80377999"/>
    <n v="89781"/>
  </r>
  <r>
    <x v="64"/>
    <s v="10:45:45"/>
    <n v="10"/>
    <n v="0"/>
    <n v="0"/>
    <n v="1612346400000"/>
    <d v="2021-02-03T10:00:00"/>
    <x v="13"/>
    <s v="BTC/USDT"/>
    <x v="1353"/>
    <n v="3604000000000"/>
    <n v="3565769000000"/>
    <x v="1353"/>
    <x v="1353"/>
    <n v="36040"/>
    <n v="35657.69"/>
    <x v="1353"/>
    <n v="227100839000"/>
    <n v="8140026248087770"/>
    <n v="2271.00839"/>
    <n v="81400262.480877697"/>
    <n v="54106"/>
  </r>
  <r>
    <x v="64"/>
    <s v="19:45:53"/>
    <n v="19"/>
    <n v="-0.15310000000000001"/>
    <n v="-0.39806000000000002"/>
    <n v="1612378800000"/>
    <d v="2021-02-03T19:00:00"/>
    <x v="22"/>
    <s v="BTC/USDT"/>
    <x v="1339"/>
    <n v="3713600000000"/>
    <n v="3678888000000"/>
    <x v="1339"/>
    <x v="1339"/>
    <n v="37136"/>
    <n v="36788.879999999997"/>
    <x v="1339"/>
    <n v="243082486900"/>
    <n v="8972100360116460"/>
    <n v="2430.824869"/>
    <n v="89721003.601164594"/>
    <n v="72957"/>
  </r>
  <r>
    <x v="64"/>
    <s v="00:55:07"/>
    <n v="0"/>
    <n v="-0.94620000000000004"/>
    <n v="-2.27088"/>
    <n v="1612310400000"/>
    <d v="2021-02-03T00:00:00"/>
    <x v="23"/>
    <s v="BTC/USDT"/>
    <x v="1345"/>
    <n v="3624000000000"/>
    <n v="3536238000000"/>
    <x v="1345"/>
    <x v="1345"/>
    <n v="36240"/>
    <n v="35362.379999999997"/>
    <x v="1345"/>
    <n v="426042510600"/>
    <n v="1.53185534441294E+16"/>
    <n v="4260.4251059999997"/>
    <n v="153185534.44129401"/>
    <n v="86243"/>
  </r>
  <r>
    <x v="64"/>
    <s v="21:48:24"/>
    <n v="21"/>
    <n v="-0.75060000000000004"/>
    <n v="-1.5012000000000001"/>
    <n v="1612386000000"/>
    <d v="2021-02-03T21:00:00"/>
    <x v="5"/>
    <s v="BTC/USDT"/>
    <x v="1350"/>
    <n v="3742051000000"/>
    <n v="3696552000000"/>
    <x v="1350"/>
    <x v="1350"/>
    <n v="37420.51"/>
    <n v="36965.519999999997"/>
    <x v="1350"/>
    <n v="371374998200"/>
    <n v="1.38078449714333E+16"/>
    <n v="3713.7499819999998"/>
    <n v="138078449.714333"/>
    <n v="94908"/>
  </r>
  <r>
    <x v="64"/>
    <s v="05:01:30"/>
    <n v="5"/>
    <n v="0"/>
    <n v="0"/>
    <n v="1612328400000"/>
    <d v="2021-02-03T05:00:00"/>
    <x v="19"/>
    <s v="BTC/USDT"/>
    <x v="1354"/>
    <n v="3669014000000"/>
    <n v="3637710000000"/>
    <x v="1354"/>
    <x v="1354"/>
    <n v="36690.14"/>
    <n v="36377.1"/>
    <x v="1354"/>
    <n v="218876658000"/>
    <n v="7987023017375060"/>
    <n v="2188.76658"/>
    <n v="79870230.173750594"/>
    <n v="62274"/>
  </r>
  <r>
    <x v="64"/>
    <s v="01:42:11"/>
    <n v="1"/>
    <n v="0.51060000000000005"/>
    <n v="1.1233200000000001"/>
    <n v="1612314000000"/>
    <d v="2021-02-03T01:00:00"/>
    <x v="16"/>
    <s v="BTC/USDT"/>
    <x v="1352"/>
    <n v="3634964000000"/>
    <n v="3584321000000"/>
    <x v="1352"/>
    <x v="1352"/>
    <n v="36349.64"/>
    <n v="35843.21"/>
    <x v="1352"/>
    <n v="346439918300"/>
    <n v="1.24916962687566E+16"/>
    <n v="3464.399183"/>
    <n v="124916962.687566"/>
    <n v="66965"/>
  </r>
  <r>
    <x v="64"/>
    <s v="20:40:48"/>
    <n v="20"/>
    <n v="0"/>
    <n v="0"/>
    <n v="1612382400000"/>
    <d v="2021-02-03T20:00:00"/>
    <x v="21"/>
    <s v="BTC/USDT"/>
    <x v="1344"/>
    <n v="3707570000000"/>
    <n v="3664444000000"/>
    <x v="1344"/>
    <x v="1344"/>
    <n v="37075.699999999997"/>
    <n v="36644.44"/>
    <x v="1344"/>
    <n v="272999998500"/>
    <n v="1.00654510982534E+16"/>
    <n v="2729.9999849999999"/>
    <n v="100654510.98253401"/>
    <n v="77912"/>
  </r>
  <r>
    <x v="64"/>
    <s v="22:22:54"/>
    <n v="22"/>
    <n v="-0.23480000000000001"/>
    <n v="-0.42264000000000002"/>
    <n v="1612389600000"/>
    <d v="2021-02-03T22:00:00"/>
    <x v="0"/>
    <s v="BTC/USDT"/>
    <x v="1338"/>
    <n v="3750974000000"/>
    <n v="3723272000000"/>
    <x v="1338"/>
    <x v="1338"/>
    <n v="37509.74"/>
    <n v="37232.720000000001"/>
    <x v="1338"/>
    <n v="259042054700"/>
    <n v="9683673962843670"/>
    <n v="2590.4205470000002"/>
    <n v="96836739.6284367"/>
    <n v="77051"/>
  </r>
  <r>
    <x v="64"/>
    <s v="19:04:25"/>
    <n v="19"/>
    <n v="0"/>
    <n v="0"/>
    <n v="1612378800000"/>
    <d v="2021-02-03T19:00:00"/>
    <x v="22"/>
    <s v="BTC/USDT"/>
    <x v="1339"/>
    <n v="3713600000000"/>
    <n v="3678888000000"/>
    <x v="1339"/>
    <x v="1339"/>
    <n v="37136"/>
    <n v="36788.879999999997"/>
    <x v="1339"/>
    <n v="243082486900"/>
    <n v="8972100360116460"/>
    <n v="2430.824869"/>
    <n v="89721003.601164594"/>
    <n v="72957"/>
  </r>
  <r>
    <x v="64"/>
    <s v="08:55:48"/>
    <n v="8"/>
    <n v="0"/>
    <n v="0"/>
    <n v="1612339200000"/>
    <d v="2021-02-03T08:00:00"/>
    <x v="18"/>
    <s v="BTC/USDT"/>
    <x v="1343"/>
    <n v="3629998000000"/>
    <n v="3564093000000"/>
    <x v="1343"/>
    <x v="1343"/>
    <n v="36299.980000000003"/>
    <n v="35640.93"/>
    <x v="1343"/>
    <n v="441492098600"/>
    <n v="1.5893138868529E+16"/>
    <n v="4414.9209860000001"/>
    <n v="158931388.68529001"/>
    <n v="82881"/>
  </r>
  <r>
    <x v="64"/>
    <s v="18:02:40"/>
    <n v="18"/>
    <n v="0.76219999999999999"/>
    <n v="1.3719600000000001"/>
    <n v="1612375200000"/>
    <d v="2021-02-03T18:00:0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12:58:21"/>
    <n v="12"/>
    <n v="0.78410000000000002"/>
    <n v="1.72502"/>
    <n v="1612353600000"/>
    <d v="2021-02-03T12:00:00"/>
    <x v="15"/>
    <s v="BTC/USDT"/>
    <x v="1348"/>
    <n v="3632296000000"/>
    <n v="3581090000000"/>
    <x v="1348"/>
    <x v="1348"/>
    <n v="36322.959999999999"/>
    <n v="35810.9"/>
    <x v="1348"/>
    <n v="293229172400"/>
    <n v="1.05997784074114E+16"/>
    <n v="2932.2917240000002"/>
    <n v="105997784.07411399"/>
    <n v="75668"/>
  </r>
  <r>
    <x v="65"/>
    <s v="21:22:39"/>
    <n v="21"/>
    <n v="0"/>
    <n v="0"/>
    <n v="1612472400000"/>
    <d v="2021-02-04T21:00:00"/>
    <x v="5"/>
    <s v="BTC/USDT"/>
    <x v="1356"/>
    <n v="3772982000000"/>
    <n v="3730200000000"/>
    <x v="1356"/>
    <x v="1356"/>
    <n v="37729.82"/>
    <n v="37302"/>
    <x v="1356"/>
    <n v="238469396100"/>
    <n v="8950377103270250"/>
    <n v="2384.6939609999999"/>
    <n v="89503771.032702506"/>
    <n v="74675"/>
  </r>
  <r>
    <x v="65"/>
    <s v="16:14:30"/>
    <n v="16"/>
    <n v="0"/>
    <n v="0"/>
    <n v="1612454400000"/>
    <d v="2021-02-04T16:00:00"/>
    <x v="7"/>
    <s v="BTC/USDT"/>
    <x v="1357"/>
    <n v="3698999000000"/>
    <n v="3639979000000"/>
    <x v="1357"/>
    <x v="1357"/>
    <n v="36989.99"/>
    <n v="36399.79"/>
    <x v="1357"/>
    <n v="382618916300"/>
    <n v="1.40423708518563E+16"/>
    <n v="3826.189163"/>
    <n v="140423708.518563"/>
    <n v="86263"/>
  </r>
  <r>
    <x v="65"/>
    <s v="00:19:56"/>
    <n v="0"/>
    <n v="0.73939999999999995"/>
    <n v="143.59147999999999"/>
    <n v="1612396800000"/>
    <d v="2021-02-04T00:00:00"/>
    <x v="23"/>
    <s v="BTC/USDT"/>
    <x v="1358"/>
    <n v="3812800000000"/>
    <n v="3761593000000"/>
    <x v="1358"/>
    <x v="1358"/>
    <n v="38128"/>
    <n v="37615.93"/>
    <x v="1358"/>
    <n v="496119259900"/>
    <n v="1.87977973175262E+16"/>
    <n v="4961.192599"/>
    <n v="187977973.175262"/>
    <n v="117944"/>
  </r>
  <r>
    <x v="65"/>
    <s v="21:56:02"/>
    <n v="21"/>
    <n v="-0.4199"/>
    <n v="-73.650459999999995"/>
    <n v="1612472400000"/>
    <d v="2021-02-04T21:00:00"/>
    <x v="5"/>
    <s v="BTC/USDT"/>
    <x v="1356"/>
    <n v="3772982000000"/>
    <n v="3730200000000"/>
    <x v="1356"/>
    <x v="1356"/>
    <n v="37729.82"/>
    <n v="37302"/>
    <x v="1356"/>
    <n v="238469396100"/>
    <n v="8950377103270250"/>
    <n v="2384.6939609999999"/>
    <n v="89503771.032702506"/>
    <n v="74675"/>
  </r>
  <r>
    <x v="65"/>
    <s v="17:19:55"/>
    <n v="17"/>
    <n v="-0.29599999999999999"/>
    <n v="-38.479999999999997"/>
    <n v="1612458000000"/>
    <d v="2021-02-04T17:00:00"/>
    <x v="8"/>
    <s v="BTC/USDT"/>
    <x v="1359"/>
    <n v="3707000000000"/>
    <n v="3678000000000"/>
    <x v="1359"/>
    <x v="1359"/>
    <n v="37070"/>
    <n v="36780"/>
    <x v="1359"/>
    <n v="309531990500"/>
    <n v="1.14258715038091E+16"/>
    <n v="3095.3199049999998"/>
    <n v="114258715.038091"/>
    <n v="87277"/>
  </r>
  <r>
    <x v="65"/>
    <s v="04:30:36"/>
    <n v="4"/>
    <n v="0.29599999999999999"/>
    <n v="28.0608"/>
    <n v="1612411200000"/>
    <d v="2021-02-04T04:00:00"/>
    <x v="10"/>
    <s v="BTC/USDT"/>
    <x v="1360"/>
    <n v="3778876000000"/>
    <n v="3732683000000"/>
    <x v="1360"/>
    <x v="1360"/>
    <n v="37788.76"/>
    <n v="37326.83"/>
    <x v="1360"/>
    <n v="228322218800"/>
    <n v="8587545999277110"/>
    <n v="2283.2221880000002"/>
    <n v="85875459.992771104"/>
    <n v="66721"/>
  </r>
  <r>
    <x v="65"/>
    <s v="11:28:07"/>
    <n v="11"/>
    <n v="0.47539999999999999"/>
    <n v="43.831879999999998"/>
    <n v="1612436400000"/>
    <d v="2021-02-04T11:00:00"/>
    <x v="11"/>
    <s v="BTC/USDT"/>
    <x v="1361"/>
    <n v="3792278000000"/>
    <n v="3730612000000"/>
    <x v="1361"/>
    <x v="1361"/>
    <n v="37922.78"/>
    <n v="37306.120000000003"/>
    <x v="1361"/>
    <n v="325063072000"/>
    <n v="1.22447003149929E+16"/>
    <n v="3250.6307200000001"/>
    <n v="122447003.149929"/>
    <n v="82299"/>
  </r>
  <r>
    <x v="65"/>
    <s v="14:43:47"/>
    <n v="14"/>
    <n v="-0.26379999999999998"/>
    <n v="-24.638919999999999"/>
    <n v="1612447200000"/>
    <d v="2021-02-04T14:00:00"/>
    <x v="6"/>
    <s v="BTC/USDT"/>
    <x v="1362"/>
    <n v="3770500000000"/>
    <n v="3662686000000"/>
    <x v="1362"/>
    <x v="1362"/>
    <n v="37705"/>
    <n v="36626.86"/>
    <x v="1362"/>
    <n v="488379355700"/>
    <n v="1.81710552432222E+16"/>
    <n v="4883.793557"/>
    <n v="181710552.43222201"/>
    <n v="107485"/>
  </r>
  <r>
    <x v="65"/>
    <s v="03:31:46"/>
    <n v="3"/>
    <n v="0.6976"/>
    <n v="58.737920000000003"/>
    <n v="1612407600000"/>
    <d v="2021-02-04T03:00:00"/>
    <x v="17"/>
    <s v="BTC/USDT"/>
    <x v="1363"/>
    <n v="3801550000000"/>
    <n v="3736317000000"/>
    <x v="1363"/>
    <x v="1363"/>
    <n v="38015.5"/>
    <n v="37363.17"/>
    <x v="1363"/>
    <n v="301709742300"/>
    <n v="1.13590846058707E+16"/>
    <n v="3017.0974230000002"/>
    <n v="113590846.058707"/>
    <n v="64132"/>
  </r>
  <r>
    <x v="65"/>
    <s v="17:39:59"/>
    <n v="17"/>
    <n v="2.58E-2"/>
    <n v="2.0330400000000002"/>
    <n v="1612458000000"/>
    <d v="2021-02-04T17:00:00"/>
    <x v="8"/>
    <s v="BTC/USDT"/>
    <x v="1359"/>
    <n v="3707000000000"/>
    <n v="3678000000000"/>
    <x v="1359"/>
    <x v="1359"/>
    <n v="37070"/>
    <n v="36780"/>
    <x v="1359"/>
    <n v="309531990500"/>
    <n v="1.14258715038091E+16"/>
    <n v="3095.3199049999998"/>
    <n v="114258715.038091"/>
    <n v="87277"/>
  </r>
  <r>
    <x v="65"/>
    <s v="14:50:30"/>
    <n v="14"/>
    <n v="0"/>
    <n v="0"/>
    <n v="1612447200000"/>
    <d v="2021-02-04T14:00:00"/>
    <x v="6"/>
    <s v="BTC/USDT"/>
    <x v="1362"/>
    <n v="3770500000000"/>
    <n v="3662686000000"/>
    <x v="1362"/>
    <x v="1362"/>
    <n v="37705"/>
    <n v="36626.86"/>
    <x v="1362"/>
    <n v="488379355700"/>
    <n v="1.81710552432222E+16"/>
    <n v="4883.793557"/>
    <n v="181710552.43222201"/>
    <n v="107485"/>
  </r>
  <r>
    <x v="65"/>
    <s v="07:52:41"/>
    <n v="7"/>
    <n v="0"/>
    <n v="0"/>
    <n v="1612422000000"/>
    <d v="2021-02-04T07:00:00"/>
    <x v="3"/>
    <s v="BTC/USDT"/>
    <x v="1364"/>
    <n v="3817569000000"/>
    <n v="3780000000000"/>
    <x v="1364"/>
    <x v="1364"/>
    <n v="38175.69"/>
    <n v="37800"/>
    <x v="1364"/>
    <n v="329032831400"/>
    <n v="1.24899917369882E+16"/>
    <n v="3290.3283139999999"/>
    <n v="124899917.369882"/>
    <n v="81512"/>
  </r>
  <r>
    <x v="65"/>
    <s v="17:20:16"/>
    <n v="17"/>
    <n v="0"/>
    <n v="0"/>
    <n v="1612458000000"/>
    <d v="2021-02-04T17:00:00"/>
    <x v="8"/>
    <s v="BTC/USDT"/>
    <x v="1359"/>
    <n v="3707000000000"/>
    <n v="3678000000000"/>
    <x v="1359"/>
    <x v="1359"/>
    <n v="37070"/>
    <n v="36780"/>
    <x v="1359"/>
    <n v="309531990500"/>
    <n v="1.14258715038091E+16"/>
    <n v="3095.3199049999998"/>
    <n v="114258715.038091"/>
    <n v="87277"/>
  </r>
  <r>
    <x v="65"/>
    <s v="19:20:39"/>
    <n v="19"/>
    <n v="-0.90390000000000004"/>
    <n v="-37.963799999999999"/>
    <n v="1612465200000"/>
    <d v="2021-02-04T19:00:00"/>
    <x v="22"/>
    <s v="BTC/USDT"/>
    <x v="1365"/>
    <n v="3749999000000"/>
    <n v="3698000000000"/>
    <x v="1365"/>
    <x v="1365"/>
    <n v="37499.99"/>
    <n v="36980"/>
    <x v="1365"/>
    <n v="296928167600"/>
    <n v="1.10544242291065E+16"/>
    <n v="2969.2816760000001"/>
    <n v="110544242.29106501"/>
    <n v="75098"/>
  </r>
  <r>
    <x v="65"/>
    <s v="10:08:13"/>
    <n v="10"/>
    <n v="0"/>
    <n v="0"/>
    <n v="1612432800000"/>
    <d v="2021-02-04T10:00:00"/>
    <x v="13"/>
    <s v="BTC/USDT"/>
    <x v="1366"/>
    <n v="3777243000000"/>
    <n v="3720620000000"/>
    <x v="1366"/>
    <x v="1366"/>
    <n v="37772.43"/>
    <n v="37206.199999999997"/>
    <x v="1366"/>
    <n v="333124284900"/>
    <n v="1.24958513582514E+16"/>
    <n v="3331.2428490000002"/>
    <n v="124958513.582514"/>
    <n v="84501"/>
  </r>
  <r>
    <x v="65"/>
    <s v="16:16:55"/>
    <n v="16"/>
    <n v="1.0331999999999999"/>
    <n v="27.48312"/>
    <n v="1612454400000"/>
    <d v="2021-02-04T16:00:00"/>
    <x v="7"/>
    <s v="BTC/USDT"/>
    <x v="1357"/>
    <n v="3698999000000"/>
    <n v="3639979000000"/>
    <x v="1357"/>
    <x v="1357"/>
    <n v="36989.99"/>
    <n v="36399.79"/>
    <x v="1357"/>
    <n v="382618916300"/>
    <n v="1.40423708518563E+16"/>
    <n v="3826.189163"/>
    <n v="140423708.518563"/>
    <n v="86263"/>
  </r>
  <r>
    <x v="65"/>
    <s v="18:51:41"/>
    <n v="18"/>
    <n v="-0.29599999999999999"/>
    <n v="-6.5119999999999996"/>
    <n v="1612461600000"/>
    <d v="2021-02-04T18:00:0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17:51:50"/>
    <n v="17"/>
    <n v="0"/>
    <n v="0"/>
    <n v="1612458000000"/>
    <d v="2021-02-04T17:00:00"/>
    <x v="8"/>
    <s v="BTC/USDT"/>
    <x v="1359"/>
    <n v="3707000000000"/>
    <n v="3678000000000"/>
    <x v="1359"/>
    <x v="1359"/>
    <n v="37070"/>
    <n v="36780"/>
    <x v="1359"/>
    <n v="309531990500"/>
    <n v="1.14258715038091E+16"/>
    <n v="3095.3199049999998"/>
    <n v="114258715.038091"/>
    <n v="87277"/>
  </r>
  <r>
    <x v="65"/>
    <s v="13:17:36"/>
    <n v="13"/>
    <n v="0"/>
    <n v="0"/>
    <n v="1612443600000"/>
    <d v="2021-02-04T13:00:00"/>
    <x v="1"/>
    <s v="BTC/USDT"/>
    <x v="1368"/>
    <n v="3769000000000"/>
    <n v="3726803000000"/>
    <x v="1368"/>
    <x v="1368"/>
    <n v="37690"/>
    <n v="37268.03"/>
    <x v="1368"/>
    <n v="272971393000"/>
    <n v="1.02291632651962E+16"/>
    <n v="2729.7139299999999"/>
    <n v="102291632.651962"/>
    <n v="75618"/>
  </r>
  <r>
    <x v="65"/>
    <s v="08:00:28"/>
    <n v="8"/>
    <n v="0.93100000000000005"/>
    <n v="17.502800000000001"/>
    <n v="1612425600000"/>
    <d v="2021-02-04T08:00:00"/>
    <x v="18"/>
    <s v="BTC/USDT"/>
    <x v="1369"/>
    <n v="3870827000000"/>
    <n v="3701500000000"/>
    <x v="1369"/>
    <x v="1369"/>
    <n v="38708.269999999997"/>
    <n v="37015"/>
    <x v="1369"/>
    <n v="958795413600"/>
    <n v="3.6624294592388E+16"/>
    <n v="9587.9541360000003"/>
    <n v="366242945.92387998"/>
    <n v="191071"/>
  </r>
  <r>
    <x v="65"/>
    <s v="00:32:27"/>
    <n v="0"/>
    <n v="-0.34"/>
    <n v="-4.8280000000000003"/>
    <n v="1612396800000"/>
    <d v="2021-02-04T00:00:00"/>
    <x v="23"/>
    <s v="BTC/USDT"/>
    <x v="1358"/>
    <n v="3812800000000"/>
    <n v="3761593000000"/>
    <x v="1358"/>
    <x v="1358"/>
    <n v="38128"/>
    <n v="37615.93"/>
    <x v="1358"/>
    <n v="496119259900"/>
    <n v="1.87977973175262E+16"/>
    <n v="4961.192599"/>
    <n v="187977973.175262"/>
    <n v="117944"/>
  </r>
  <r>
    <x v="65"/>
    <s v="15:33:52"/>
    <n v="15"/>
    <n v="0"/>
    <n v="0"/>
    <n v="1612450800000"/>
    <d v="2021-02-04T15:00:00"/>
    <x v="9"/>
    <s v="BTC/USDT"/>
    <x v="1370"/>
    <n v="3696534000000"/>
    <n v="3616195000000"/>
    <x v="1370"/>
    <x v="1370"/>
    <n v="36965.339999999997"/>
    <n v="36161.949999999997"/>
    <x v="1370"/>
    <n v="597527268200"/>
    <n v="2.18390088613885E+16"/>
    <n v="5975.2726819999998"/>
    <n v="218390088.61388499"/>
    <n v="126393"/>
  </r>
  <r>
    <x v="65"/>
    <s v="08:19:49"/>
    <n v="8"/>
    <n v="1.3407"/>
    <n v="16.89282"/>
    <n v="1612425600000"/>
    <d v="2021-02-04T08:00:00"/>
    <x v="18"/>
    <s v="BTC/USDT"/>
    <x v="1369"/>
    <n v="3870827000000"/>
    <n v="3701500000000"/>
    <x v="1369"/>
    <x v="1369"/>
    <n v="38708.269999999997"/>
    <n v="37015"/>
    <x v="1369"/>
    <n v="958795413600"/>
    <n v="3.6624294592388E+16"/>
    <n v="9587.9541360000003"/>
    <n v="366242945.92387998"/>
    <n v="191071"/>
  </r>
  <r>
    <x v="65"/>
    <s v="17:29:24"/>
    <n v="17"/>
    <n v="-1.2221"/>
    <n v="-18.57592"/>
    <n v="1612458000000"/>
    <d v="2021-02-04T17:00:00"/>
    <x v="8"/>
    <s v="BTC/USDT"/>
    <x v="1359"/>
    <n v="3707000000000"/>
    <n v="3678000000000"/>
    <x v="1359"/>
    <x v="1359"/>
    <n v="37070"/>
    <n v="36780"/>
    <x v="1359"/>
    <n v="309531990500"/>
    <n v="1.14258715038091E+16"/>
    <n v="3095.3199049999998"/>
    <n v="114258715.038091"/>
    <n v="87277"/>
  </r>
  <r>
    <x v="65"/>
    <s v="19:06:07"/>
    <n v="19"/>
    <n v="0"/>
    <n v="0"/>
    <n v="1612465200000"/>
    <d v="2021-02-04T19:00:00"/>
    <x v="22"/>
    <s v="BTC/USDT"/>
    <x v="1365"/>
    <n v="3749999000000"/>
    <n v="3698000000000"/>
    <x v="1365"/>
    <x v="1365"/>
    <n v="37499.99"/>
    <n v="36980"/>
    <x v="1365"/>
    <n v="296928167600"/>
    <n v="1.10544242291065E+16"/>
    <n v="2969.2816760000001"/>
    <n v="110544242.29106501"/>
    <n v="75098"/>
  </r>
  <r>
    <x v="65"/>
    <s v="04:31:33"/>
    <n v="4"/>
    <n v="0.96250000000000002"/>
    <n v="10.9725"/>
    <n v="1612411200000"/>
    <d v="2021-02-04T04:00:00"/>
    <x v="10"/>
    <s v="BTC/USDT"/>
    <x v="1360"/>
    <n v="3778876000000"/>
    <n v="3732683000000"/>
    <x v="1360"/>
    <x v="1360"/>
    <n v="37788.76"/>
    <n v="37326.83"/>
    <x v="1360"/>
    <n v="228322218800"/>
    <n v="8587545999277110"/>
    <n v="2283.2221880000002"/>
    <n v="85875459.992771104"/>
    <n v="66721"/>
  </r>
  <r>
    <x v="65"/>
    <s v="01:44:31"/>
    <n v="1"/>
    <n v="0.58589999999999998"/>
    <n v="6.5620800000000008"/>
    <n v="1612400400000"/>
    <d v="2021-02-04T01:00:00"/>
    <x v="16"/>
    <s v="BTC/USDT"/>
    <x v="1371"/>
    <n v="3828800000000"/>
    <n v="3786183000000"/>
    <x v="1371"/>
    <x v="1371"/>
    <n v="38288"/>
    <n v="37861.83"/>
    <x v="1371"/>
    <n v="429487765600"/>
    <n v="1.63643128687147E+16"/>
    <n v="4294.8776559999997"/>
    <n v="163643128.68714699"/>
    <n v="92293"/>
  </r>
  <r>
    <x v="65"/>
    <s v="21:04:04"/>
    <n v="21"/>
    <n v="0.63690000000000002"/>
    <n v="7.7701800000000008"/>
    <n v="1612472400000"/>
    <d v="2021-02-04T21:00:00"/>
    <x v="5"/>
    <s v="BTC/USDT"/>
    <x v="1356"/>
    <n v="3772982000000"/>
    <n v="3730200000000"/>
    <x v="1356"/>
    <x v="1356"/>
    <n v="37729.82"/>
    <n v="37302"/>
    <x v="1356"/>
    <n v="238469396100"/>
    <n v="8950377103270250"/>
    <n v="2384.6939609999999"/>
    <n v="89503771.032702506"/>
    <n v="74675"/>
  </r>
  <r>
    <x v="65"/>
    <s v="18:00:41"/>
    <n v="18"/>
    <n v="-0.35949999999999999"/>
    <n v="-3.8107000000000002"/>
    <n v="1612461600000"/>
    <d v="2021-02-04T18:00:0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00:20:01"/>
    <n v="0"/>
    <n v="1.0409999999999999"/>
    <n v="11.034599999999999"/>
    <n v="1612396800000"/>
    <d v="2021-02-04T00:00:00"/>
    <x v="23"/>
    <s v="BTC/USDT"/>
    <x v="1358"/>
    <n v="3812800000000"/>
    <n v="3761593000000"/>
    <x v="1358"/>
    <x v="1358"/>
    <n v="38128"/>
    <n v="37615.93"/>
    <x v="1358"/>
    <n v="496119259900"/>
    <n v="1.87977973175262E+16"/>
    <n v="4961.192599"/>
    <n v="187977973.175262"/>
    <n v="117944"/>
  </r>
  <r>
    <x v="65"/>
    <s v="16:01:05"/>
    <n v="16"/>
    <n v="0.96740000000000004"/>
    <n v="9.8674800000000022"/>
    <n v="1612454400000"/>
    <d v="2021-02-04T16:00:00"/>
    <x v="7"/>
    <s v="BTC/USDT"/>
    <x v="1357"/>
    <n v="3698999000000"/>
    <n v="3639979000000"/>
    <x v="1357"/>
    <x v="1357"/>
    <n v="36989.99"/>
    <n v="36399.79"/>
    <x v="1357"/>
    <n v="382618916300"/>
    <n v="1.40423708518563E+16"/>
    <n v="3826.189163"/>
    <n v="140423708.518563"/>
    <n v="86263"/>
  </r>
  <r>
    <x v="65"/>
    <s v="23:32:08"/>
    <n v="23"/>
    <n v="0.91"/>
    <n v="8.3720000000000017"/>
    <n v="1612479600000"/>
    <d v="2021-02-04T23:00:00"/>
    <x v="2"/>
    <s v="BTC/USDT"/>
    <x v="1372"/>
    <n v="3738234000000"/>
    <n v="3684177000000"/>
    <x v="1372"/>
    <x v="1372"/>
    <n v="37382.339999999997"/>
    <n v="36841.769999999997"/>
    <x v="1372"/>
    <n v="270129948700"/>
    <n v="1.00265466932726E+16"/>
    <n v="2701.2994870000002"/>
    <n v="100265466.932726"/>
    <n v="61845"/>
  </r>
  <r>
    <x v="65"/>
    <s v="18:03:22"/>
    <n v="18"/>
    <n v="0.43030000000000002"/>
    <n v="3.7866399999999998"/>
    <n v="1612461600000"/>
    <d v="2021-02-04T18:00:0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18:43:41"/>
    <n v="18"/>
    <n v="0"/>
    <n v="0"/>
    <n v="1612461600000"/>
    <d v="2021-02-04T18:00:0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18:47:40"/>
    <n v="18"/>
    <n v="0"/>
    <n v="0"/>
    <n v="1612461600000"/>
    <d v="2021-02-04T18:00:0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05:25:52"/>
    <n v="5"/>
    <n v="0.92149999999999999"/>
    <n v="7.0034000000000001"/>
    <n v="1612414800000"/>
    <d v="2021-02-04T05:00:00"/>
    <x v="19"/>
    <s v="BTC/USDT"/>
    <x v="1373"/>
    <n v="3792435000000"/>
    <n v="3747903000000"/>
    <x v="1373"/>
    <x v="1373"/>
    <n v="37924.35"/>
    <n v="37479.03"/>
    <x v="1373"/>
    <n v="268763416100"/>
    <n v="1.01354654403644E+16"/>
    <n v="2687.6341609999999"/>
    <n v="101354654.403644"/>
    <n v="55759"/>
  </r>
  <r>
    <x v="65"/>
    <s v="09:33:49"/>
    <n v="9"/>
    <n v="0"/>
    <n v="0"/>
    <n v="1612429200000"/>
    <d v="2021-02-04T09:00:00"/>
    <x v="20"/>
    <s v="BTC/USDT"/>
    <x v="1374"/>
    <n v="3760407000000"/>
    <n v="3666245000000"/>
    <x v="1374"/>
    <x v="1374"/>
    <n v="37604.07"/>
    <n v="36662.449999999997"/>
    <x v="1374"/>
    <n v="756733806800"/>
    <n v="2.81563628352271E+16"/>
    <n v="7567.338068"/>
    <n v="281563628.35227102"/>
    <n v="185306"/>
  </r>
  <r>
    <x v="65"/>
    <s v="04:04:45"/>
    <n v="4"/>
    <n v="0"/>
    <n v="0"/>
    <n v="1612411200000"/>
    <d v="2021-02-04T04:00:00"/>
    <x v="10"/>
    <s v="BTC/USDT"/>
    <x v="1360"/>
    <n v="3778876000000"/>
    <n v="3732683000000"/>
    <x v="1360"/>
    <x v="1360"/>
    <n v="37788.76"/>
    <n v="37326.83"/>
    <x v="1360"/>
    <n v="228322218800"/>
    <n v="8587545999277110"/>
    <n v="2283.2221880000002"/>
    <n v="85875459.992771104"/>
    <n v="66721"/>
  </r>
  <r>
    <x v="65"/>
    <s v="11:02:51"/>
    <n v="11"/>
    <n v="0.1779"/>
    <n v="1.28088"/>
    <n v="1612436400000"/>
    <d v="2021-02-04T11:00:00"/>
    <x v="11"/>
    <s v="BTC/USDT"/>
    <x v="1361"/>
    <n v="3792278000000"/>
    <n v="3730612000000"/>
    <x v="1361"/>
    <x v="1361"/>
    <n v="37922.78"/>
    <n v="37306.120000000003"/>
    <x v="1361"/>
    <n v="325063072000"/>
    <n v="1.22447003149929E+16"/>
    <n v="3250.6307200000001"/>
    <n v="122447003.149929"/>
    <n v="82299"/>
  </r>
  <r>
    <x v="65"/>
    <s v="02:07:46"/>
    <n v="2"/>
    <n v="0.29599999999999999"/>
    <n v="1.8944000000000001"/>
    <n v="1612404000000"/>
    <d v="2021-02-04T02:00:00"/>
    <x v="12"/>
    <s v="BTC/USDT"/>
    <x v="1375"/>
    <n v="3821540000000"/>
    <n v="3750551000000"/>
    <x v="1375"/>
    <x v="1375"/>
    <n v="38215.4"/>
    <n v="37505.51"/>
    <x v="1375"/>
    <n v="377556313000"/>
    <n v="1.4279227577206E+16"/>
    <n v="3775.56313"/>
    <n v="142792275.77206001"/>
    <n v="81556"/>
  </r>
  <r>
    <x v="65"/>
    <s v="05:23:42"/>
    <n v="5"/>
    <n v="0.49390000000000001"/>
    <n v="2.5682800000000001"/>
    <n v="1612414800000"/>
    <d v="2021-02-04T05:00:00"/>
    <x v="19"/>
    <s v="BTC/USDT"/>
    <x v="1373"/>
    <n v="3792435000000"/>
    <n v="3747903000000"/>
    <x v="1373"/>
    <x v="1373"/>
    <n v="37924.35"/>
    <n v="37479.03"/>
    <x v="1373"/>
    <n v="268763416100"/>
    <n v="1.01354654403644E+16"/>
    <n v="2687.6341609999999"/>
    <n v="101354654.403644"/>
    <n v="55759"/>
  </r>
  <r>
    <x v="65"/>
    <s v="22:51:43"/>
    <n v="22"/>
    <n v="-0.47670000000000001"/>
    <n v="-2.4788399999999999"/>
    <n v="1612476000000"/>
    <d v="2021-02-04T22:00:00"/>
    <x v="0"/>
    <s v="BTC/USDT"/>
    <x v="1376"/>
    <n v="3769873000000"/>
    <n v="3696403000000"/>
    <x v="1376"/>
    <x v="1376"/>
    <n v="37698.730000000003"/>
    <n v="36964.03"/>
    <x v="1376"/>
    <n v="253348052000"/>
    <n v="9435981625785980"/>
    <n v="2533.4805200000001"/>
    <n v="94359816.257859796"/>
    <n v="79029"/>
  </r>
  <r>
    <x v="65"/>
    <s v="23:02:36"/>
    <n v="23"/>
    <n v="0"/>
    <n v="0"/>
    <n v="1612479600000"/>
    <d v="2021-02-04T23:00:00"/>
    <x v="2"/>
    <s v="BTC/USDT"/>
    <x v="1372"/>
    <n v="3738234000000"/>
    <n v="3684177000000"/>
    <x v="1372"/>
    <x v="1372"/>
    <n v="37382.339999999997"/>
    <n v="36841.769999999997"/>
    <x v="1372"/>
    <n v="270129948700"/>
    <n v="1.00265466932726E+16"/>
    <n v="2701.2994870000002"/>
    <n v="100265466.932726"/>
    <n v="61845"/>
  </r>
  <r>
    <x v="65"/>
    <s v="18:54:09"/>
    <n v="18"/>
    <n v="0"/>
    <n v="0"/>
    <n v="1612461600000"/>
    <d v="2021-02-04T18:00:0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01:33:15"/>
    <n v="1"/>
    <n v="0.98380000000000001"/>
    <n v="4.3287200000000006"/>
    <n v="1612400400000"/>
    <d v="2021-02-04T01:00:00"/>
    <x v="16"/>
    <s v="BTC/USDT"/>
    <x v="1371"/>
    <n v="3828800000000"/>
    <n v="3786183000000"/>
    <x v="1371"/>
    <x v="1371"/>
    <n v="38288"/>
    <n v="37861.83"/>
    <x v="1371"/>
    <n v="429487765600"/>
    <n v="1.63643128687147E+16"/>
    <n v="4294.8776559999997"/>
    <n v="163643128.68714699"/>
    <n v="92293"/>
  </r>
  <r>
    <x v="65"/>
    <s v="02:18:30"/>
    <n v="2"/>
    <n v="1.5168999999999999"/>
    <n v="6.0676000000000014"/>
    <n v="1612404000000"/>
    <d v="2021-02-04T02:00:00"/>
    <x v="12"/>
    <s v="BTC/USDT"/>
    <x v="1375"/>
    <n v="3821540000000"/>
    <n v="3750551000000"/>
    <x v="1375"/>
    <x v="1375"/>
    <n v="38215.4"/>
    <n v="37505.51"/>
    <x v="1375"/>
    <n v="377556313000"/>
    <n v="1.4279227577206E+16"/>
    <n v="3775.56313"/>
    <n v="142792275.77206001"/>
    <n v="81556"/>
  </r>
  <r>
    <x v="65"/>
    <s v="01:29:37"/>
    <n v="1"/>
    <n v="0.57189999999999996"/>
    <n v="2.40198"/>
    <n v="1612400400000"/>
    <d v="2021-02-04T01:00:00"/>
    <x v="16"/>
    <s v="BTC/USDT"/>
    <x v="1371"/>
    <n v="3828800000000"/>
    <n v="3786183000000"/>
    <x v="1371"/>
    <x v="1371"/>
    <n v="38288"/>
    <n v="37861.83"/>
    <x v="1371"/>
    <n v="429487765600"/>
    <n v="1.63643128687147E+16"/>
    <n v="4294.8776559999997"/>
    <n v="163643128.68714699"/>
    <n v="92293"/>
  </r>
  <r>
    <x v="65"/>
    <s v="07:20:18"/>
    <n v="7"/>
    <n v="0"/>
    <n v="0"/>
    <n v="1612422000000"/>
    <d v="2021-02-04T07:00:00"/>
    <x v="3"/>
    <s v="BTC/USDT"/>
    <x v="1364"/>
    <n v="3817569000000"/>
    <n v="3780000000000"/>
    <x v="1364"/>
    <x v="1364"/>
    <n v="38175.69"/>
    <n v="37800"/>
    <x v="1364"/>
    <n v="329032831400"/>
    <n v="1.24899917369882E+16"/>
    <n v="3290.3283139999999"/>
    <n v="124899917.369882"/>
    <n v="81512"/>
  </r>
  <r>
    <x v="65"/>
    <s v="07:47:21"/>
    <n v="7"/>
    <n v="-0.2054"/>
    <n v="-0.86268"/>
    <n v="1612422000000"/>
    <d v="2021-02-04T07:00:00"/>
    <x v="3"/>
    <s v="BTC/USDT"/>
    <x v="1364"/>
    <n v="3817569000000"/>
    <n v="3780000000000"/>
    <x v="1364"/>
    <x v="1364"/>
    <n v="38175.69"/>
    <n v="37800"/>
    <x v="1364"/>
    <n v="329032831400"/>
    <n v="1.24899917369882E+16"/>
    <n v="3290.3283139999999"/>
    <n v="124899917.369882"/>
    <n v="81512"/>
  </r>
  <r>
    <x v="65"/>
    <s v="07:19:44"/>
    <n v="7"/>
    <n v="0.8456999999999999"/>
    <n v="3.21366"/>
    <n v="1612422000000"/>
    <d v="2021-02-04T07:00:00"/>
    <x v="3"/>
    <s v="BTC/USDT"/>
    <x v="1364"/>
    <n v="3817569000000"/>
    <n v="3780000000000"/>
    <x v="1364"/>
    <x v="1364"/>
    <n v="38175.69"/>
    <n v="37800"/>
    <x v="1364"/>
    <n v="329032831400"/>
    <n v="1.24899917369882E+16"/>
    <n v="3290.3283139999999"/>
    <n v="124899917.369882"/>
    <n v="81512"/>
  </r>
  <r>
    <x v="65"/>
    <s v="04:12:44"/>
    <n v="4"/>
    <n v="0.34"/>
    <n v="1.224"/>
    <n v="1612411200000"/>
    <d v="2021-02-04T04:00:00"/>
    <x v="10"/>
    <s v="BTC/USDT"/>
    <x v="1360"/>
    <n v="3778876000000"/>
    <n v="3732683000000"/>
    <x v="1360"/>
    <x v="1360"/>
    <n v="37788.76"/>
    <n v="37326.83"/>
    <x v="1360"/>
    <n v="228322218800"/>
    <n v="8587545999277110"/>
    <n v="2283.2221880000002"/>
    <n v="85875459.992771104"/>
    <n v="66721"/>
  </r>
  <r>
    <x v="65"/>
    <s v="12:07:58"/>
    <n v="12"/>
    <n v="0.97560000000000002"/>
    <n v="3.7072799999999999"/>
    <n v="1612440000000"/>
    <d v="2021-02-04T12:00:00"/>
    <x v="15"/>
    <s v="BTC/USDT"/>
    <x v="1377"/>
    <n v="3776357000000"/>
    <n v="3702180000000"/>
    <x v="1377"/>
    <x v="1377"/>
    <n v="37763.57"/>
    <n v="37021.800000000003"/>
    <x v="1377"/>
    <n v="340220962400"/>
    <n v="1.27500327078171E+16"/>
    <n v="3402.2096240000001"/>
    <n v="127500327.078171"/>
    <n v="85938"/>
  </r>
  <r>
    <x v="65"/>
    <s v="21:03:31"/>
    <n v="21"/>
    <n v="0"/>
    <n v="0"/>
    <n v="1612472400000"/>
    <d v="2021-02-04T21:00:00"/>
    <x v="5"/>
    <s v="BTC/USDT"/>
    <x v="1356"/>
    <n v="3772982000000"/>
    <n v="3730200000000"/>
    <x v="1356"/>
    <x v="1356"/>
    <n v="37729.82"/>
    <n v="37302"/>
    <x v="1356"/>
    <n v="238469396100"/>
    <n v="8950377103270250"/>
    <n v="2384.6939609999999"/>
    <n v="89503771.032702506"/>
    <n v="74675"/>
  </r>
  <r>
    <x v="65"/>
    <s v="12:55:14"/>
    <n v="12"/>
    <n v="0.87149999999999994"/>
    <n v="2.7888000000000002"/>
    <n v="1612440000000"/>
    <d v="2021-02-04T12:00:00"/>
    <x v="15"/>
    <s v="BTC/USDT"/>
    <x v="1377"/>
    <n v="3776357000000"/>
    <n v="3702180000000"/>
    <x v="1377"/>
    <x v="1377"/>
    <n v="37763.57"/>
    <n v="37021.800000000003"/>
    <x v="1377"/>
    <n v="340220962400"/>
    <n v="1.27500327078171E+16"/>
    <n v="3402.2096240000001"/>
    <n v="127500327.078171"/>
    <n v="85938"/>
  </r>
  <r>
    <x v="65"/>
    <s v="14:18:19"/>
    <n v="14"/>
    <n v="7.7200000000000005E-2"/>
    <n v="0.24704000000000001"/>
    <n v="1612447200000"/>
    <d v="2021-02-04T14:00:00"/>
    <x v="6"/>
    <s v="BTC/USDT"/>
    <x v="1362"/>
    <n v="3770500000000"/>
    <n v="3662686000000"/>
    <x v="1362"/>
    <x v="1362"/>
    <n v="37705"/>
    <n v="36626.86"/>
    <x v="1362"/>
    <n v="488379355700"/>
    <n v="1.81710552432222E+16"/>
    <n v="4883.793557"/>
    <n v="181710552.43222201"/>
    <n v="107485"/>
  </r>
  <r>
    <x v="65"/>
    <s v="03:15:46"/>
    <n v="3"/>
    <n v="0.2944"/>
    <n v="1.0598399999999999"/>
    <n v="1612407600000"/>
    <d v="2021-02-04T03:00:00"/>
    <x v="17"/>
    <s v="BTC/USDT"/>
    <x v="1363"/>
    <n v="3801550000000"/>
    <n v="3736317000000"/>
    <x v="1363"/>
    <x v="1363"/>
    <n v="38015.5"/>
    <n v="37363.17"/>
    <x v="1363"/>
    <n v="301709742300"/>
    <n v="1.13590846058707E+16"/>
    <n v="3017.0974230000002"/>
    <n v="113590846.058707"/>
    <n v="64132"/>
  </r>
  <r>
    <x v="65"/>
    <s v="06:04:41"/>
    <n v="6"/>
    <n v="0.45879999999999999"/>
    <n v="1.7434400000000001"/>
    <n v="1612418400000"/>
    <d v="2021-02-04T06:00:00"/>
    <x v="14"/>
    <s v="BTC/USDT"/>
    <x v="1378"/>
    <n v="3819500000000"/>
    <n v="3753095000000"/>
    <x v="1378"/>
    <x v="1378"/>
    <n v="38195"/>
    <n v="37530.949999999997"/>
    <x v="1378"/>
    <n v="340571067700"/>
    <n v="1.29186885663339E+16"/>
    <n v="3405.710677"/>
    <n v="129186885.663339"/>
    <n v="89003"/>
  </r>
  <r>
    <x v="65"/>
    <s v="21:29:25"/>
    <n v="21"/>
    <n v="0.68079999999999996"/>
    <n v="1.9062399999999999"/>
    <n v="1612472400000"/>
    <d v="2021-02-04T21:00:00"/>
    <x v="5"/>
    <s v="BTC/USDT"/>
    <x v="1356"/>
    <n v="3772982000000"/>
    <n v="3730200000000"/>
    <x v="1356"/>
    <x v="1356"/>
    <n v="37729.82"/>
    <n v="37302"/>
    <x v="1356"/>
    <n v="238469396100"/>
    <n v="8950377103270250"/>
    <n v="2384.6939609999999"/>
    <n v="89503771.032702506"/>
    <n v="74675"/>
  </r>
  <r>
    <x v="65"/>
    <s v="08:46:14"/>
    <n v="8"/>
    <n v="0"/>
    <n v="0"/>
    <n v="1612425600000"/>
    <d v="2021-02-04T08:00:00"/>
    <x v="18"/>
    <s v="BTC/USDT"/>
    <x v="1369"/>
    <n v="3870827000000"/>
    <n v="3701500000000"/>
    <x v="1369"/>
    <x v="1369"/>
    <n v="38708.269999999997"/>
    <n v="37015"/>
    <x v="1369"/>
    <n v="958795413600"/>
    <n v="3.6624294592388E+16"/>
    <n v="9587.9541360000003"/>
    <n v="366242945.92387998"/>
    <n v="191071"/>
  </r>
  <r>
    <x v="65"/>
    <s v="18:12:02"/>
    <n v="18"/>
    <n v="0.88690000000000002"/>
    <n v="2.6606999999999998"/>
    <n v="1612461600000"/>
    <d v="2021-02-04T18:00:0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18:45:48"/>
    <n v="18"/>
    <n v="0"/>
    <n v="0"/>
    <n v="1612461600000"/>
    <d v="2021-02-04T18:00:0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15:46:54"/>
    <n v="15"/>
    <n v="0"/>
    <n v="0"/>
    <n v="1612450800000"/>
    <d v="2021-02-04T15:00:00"/>
    <x v="9"/>
    <s v="BTC/USDT"/>
    <x v="1370"/>
    <n v="3696534000000"/>
    <n v="3616195000000"/>
    <x v="1370"/>
    <x v="1370"/>
    <n v="36965.339999999997"/>
    <n v="36161.949999999997"/>
    <x v="1370"/>
    <n v="597527268200"/>
    <n v="2.18390088613885E+16"/>
    <n v="5975.2726819999998"/>
    <n v="218390088.61388499"/>
    <n v="126393"/>
  </r>
  <r>
    <x v="65"/>
    <s v="22:22:43"/>
    <n v="22"/>
    <n v="1.0779000000000001"/>
    <n v="3.4492799999999999"/>
    <n v="1612476000000"/>
    <d v="2021-02-04T22:00:00"/>
    <x v="0"/>
    <s v="BTC/USDT"/>
    <x v="1376"/>
    <n v="3769873000000"/>
    <n v="3696403000000"/>
    <x v="1376"/>
    <x v="1376"/>
    <n v="37698.730000000003"/>
    <n v="36964.03"/>
    <x v="1376"/>
    <n v="253348052000"/>
    <n v="9435981625785980"/>
    <n v="2533.4805200000001"/>
    <n v="94359816.257859796"/>
    <n v="79029"/>
  </r>
  <r>
    <x v="65"/>
    <s v="15:26:31"/>
    <n v="15"/>
    <n v="0"/>
    <n v="0"/>
    <n v="1612450800000"/>
    <d v="2021-02-04T15:00:00"/>
    <x v="9"/>
    <s v="BTC/USDT"/>
    <x v="1370"/>
    <n v="3696534000000"/>
    <n v="3616195000000"/>
    <x v="1370"/>
    <x v="1370"/>
    <n v="36965.339999999997"/>
    <n v="36161.949999999997"/>
    <x v="1370"/>
    <n v="597527268200"/>
    <n v="2.18390088613885E+16"/>
    <n v="5975.2726819999998"/>
    <n v="218390088.61388499"/>
    <n v="126393"/>
  </r>
  <r>
    <x v="65"/>
    <s v="03:52:54"/>
    <n v="3"/>
    <n v="0.1027"/>
    <n v="0.34917999999999999"/>
    <n v="1612407600000"/>
    <d v="2021-02-04T03:00:00"/>
    <x v="17"/>
    <s v="BTC/USDT"/>
    <x v="1363"/>
    <n v="3801550000000"/>
    <n v="3736317000000"/>
    <x v="1363"/>
    <x v="1363"/>
    <n v="38015.5"/>
    <n v="37363.17"/>
    <x v="1363"/>
    <n v="301709742300"/>
    <n v="1.13590846058707E+16"/>
    <n v="3017.0974230000002"/>
    <n v="113590846.058707"/>
    <n v="64132"/>
  </r>
  <r>
    <x v="65"/>
    <s v="01:26:01"/>
    <n v="1"/>
    <n v="0.2263"/>
    <n v="0.54312000000000005"/>
    <n v="1612400400000"/>
    <d v="2021-02-04T01:00:00"/>
    <x v="16"/>
    <s v="BTC/USDT"/>
    <x v="1371"/>
    <n v="3828800000000"/>
    <n v="3786183000000"/>
    <x v="1371"/>
    <x v="1371"/>
    <n v="38288"/>
    <n v="37861.83"/>
    <x v="1371"/>
    <n v="429487765600"/>
    <n v="1.63643128687147E+16"/>
    <n v="4294.8776559999997"/>
    <n v="163643128.68714699"/>
    <n v="92293"/>
  </r>
  <r>
    <x v="65"/>
    <s v="00:57:59"/>
    <n v="0"/>
    <n v="0.20230000000000001"/>
    <n v="0.52598"/>
    <n v="1612396800000"/>
    <d v="2021-02-04T00:00:00"/>
    <x v="23"/>
    <s v="BTC/USDT"/>
    <x v="1358"/>
    <n v="3812800000000"/>
    <n v="3761593000000"/>
    <x v="1358"/>
    <x v="1358"/>
    <n v="38128"/>
    <n v="37615.93"/>
    <x v="1358"/>
    <n v="496119259900"/>
    <n v="1.87977973175262E+16"/>
    <n v="4961.192599"/>
    <n v="187977973.175262"/>
    <n v="117944"/>
  </r>
  <r>
    <x v="65"/>
    <s v="01:47:01"/>
    <n v="1"/>
    <n v="0.4466"/>
    <n v="0.98252000000000006"/>
    <n v="1612400400000"/>
    <d v="2021-02-04T01:00:00"/>
    <x v="16"/>
    <s v="BTC/USDT"/>
    <x v="1371"/>
    <n v="3828800000000"/>
    <n v="3786183000000"/>
    <x v="1371"/>
    <x v="1371"/>
    <n v="38288"/>
    <n v="37861.83"/>
    <x v="1371"/>
    <n v="429487765600"/>
    <n v="1.63643128687147E+16"/>
    <n v="4294.8776559999997"/>
    <n v="163643128.68714699"/>
    <n v="92293"/>
  </r>
  <r>
    <x v="65"/>
    <s v="03:39:42"/>
    <n v="3"/>
    <n v="-0.57189999999999996"/>
    <n v="-1.6013200000000001"/>
    <n v="1612407600000"/>
    <d v="2021-02-04T03:00:00"/>
    <x v="17"/>
    <s v="BTC/USDT"/>
    <x v="1363"/>
    <n v="3801550000000"/>
    <n v="3736317000000"/>
    <x v="1363"/>
    <x v="1363"/>
    <n v="38015.5"/>
    <n v="37363.17"/>
    <x v="1363"/>
    <n v="301709742300"/>
    <n v="1.13590846058707E+16"/>
    <n v="3017.0974230000002"/>
    <n v="113590846.058707"/>
    <n v="64132"/>
  </r>
  <r>
    <x v="65"/>
    <s v="16:27:03"/>
    <n v="16"/>
    <n v="0.77200000000000002"/>
    <n v="1.8528"/>
    <n v="1612454400000"/>
    <d v="2021-02-04T16:00:00"/>
    <x v="7"/>
    <s v="BTC/USDT"/>
    <x v="1357"/>
    <n v="3698999000000"/>
    <n v="3639979000000"/>
    <x v="1357"/>
    <x v="1357"/>
    <n v="36989.99"/>
    <n v="36399.79"/>
    <x v="1357"/>
    <n v="382618916300"/>
    <n v="1.40423708518563E+16"/>
    <n v="3826.189163"/>
    <n v="140423708.518563"/>
    <n v="86263"/>
  </r>
  <r>
    <x v="65"/>
    <s v="05:28:31"/>
    <n v="5"/>
    <n v="0.56840000000000002"/>
    <n v="1.25048"/>
    <n v="1612414800000"/>
    <d v="2021-02-04T05:00:00"/>
    <x v="19"/>
    <s v="BTC/USDT"/>
    <x v="1373"/>
    <n v="3792435000000"/>
    <n v="3747903000000"/>
    <x v="1373"/>
    <x v="1373"/>
    <n v="37924.35"/>
    <n v="37479.03"/>
    <x v="1373"/>
    <n v="268763416100"/>
    <n v="1.01354654403644E+16"/>
    <n v="2687.6341609999999"/>
    <n v="101354654.403644"/>
    <n v="55759"/>
  </r>
  <r>
    <x v="65"/>
    <s v="06:25:20"/>
    <n v="6"/>
    <n v="5.16E-2"/>
    <n v="0.12384000000000001"/>
    <n v="1612418400000"/>
    <d v="2021-02-04T06:00:00"/>
    <x v="14"/>
    <s v="BTC/USDT"/>
    <x v="1378"/>
    <n v="3819500000000"/>
    <n v="3753095000000"/>
    <x v="1378"/>
    <x v="1378"/>
    <n v="38195"/>
    <n v="37530.949999999997"/>
    <x v="1378"/>
    <n v="340571067700"/>
    <n v="1.29186885663339E+16"/>
    <n v="3405.710677"/>
    <n v="129186885.663339"/>
    <n v="89003"/>
  </r>
  <r>
    <x v="65"/>
    <s v="05:09:26"/>
    <n v="5"/>
    <n v="-0.64779999999999993"/>
    <n v="-1.68428"/>
    <n v="1612414800000"/>
    <d v="2021-02-04T05:00:00"/>
    <x v="19"/>
    <s v="BTC/USDT"/>
    <x v="1373"/>
    <n v="3792435000000"/>
    <n v="3747903000000"/>
    <x v="1373"/>
    <x v="1373"/>
    <n v="37924.35"/>
    <n v="37479.03"/>
    <x v="1373"/>
    <n v="268763416100"/>
    <n v="1.01354654403644E+16"/>
    <n v="2687.6341609999999"/>
    <n v="101354654.403644"/>
    <n v="55759"/>
  </r>
  <r>
    <x v="65"/>
    <s v="14:27:57"/>
    <n v="14"/>
    <n v="0"/>
    <n v="0"/>
    <n v="1612447200000"/>
    <d v="2021-02-04T14:00:00"/>
    <x v="6"/>
    <s v="BTC/USDT"/>
    <x v="1362"/>
    <n v="3770500000000"/>
    <n v="3662686000000"/>
    <x v="1362"/>
    <x v="1362"/>
    <n v="37705"/>
    <n v="36626.86"/>
    <x v="1362"/>
    <n v="488379355700"/>
    <n v="1.81710552432222E+16"/>
    <n v="4883.793557"/>
    <n v="181710552.43222201"/>
    <n v="107485"/>
  </r>
  <r>
    <x v="65"/>
    <s v="23:33:38"/>
    <n v="23"/>
    <n v="0.43890000000000001"/>
    <n v="1.14114"/>
    <n v="1612479600000"/>
    <d v="2021-02-04T23:00:00"/>
    <x v="2"/>
    <s v="BTC/USDT"/>
    <x v="1372"/>
    <n v="3738234000000"/>
    <n v="3684177000000"/>
    <x v="1372"/>
    <x v="1372"/>
    <n v="37382.339999999997"/>
    <n v="36841.769999999997"/>
    <x v="1372"/>
    <n v="270129948700"/>
    <n v="1.00265466932726E+16"/>
    <n v="2701.2994870000002"/>
    <n v="100265466.932726"/>
    <n v="61845"/>
  </r>
  <r>
    <x v="65"/>
    <s v="05:01:49"/>
    <n v="5"/>
    <n v="0.15310000000000001"/>
    <n v="0.39806000000000002"/>
    <n v="1612414800000"/>
    <d v="2021-02-04T05:00:00"/>
    <x v="19"/>
    <s v="BTC/USDT"/>
    <x v="1373"/>
    <n v="3792435000000"/>
    <n v="3747903000000"/>
    <x v="1373"/>
    <x v="1373"/>
    <n v="37924.35"/>
    <n v="37479.03"/>
    <x v="1373"/>
    <n v="268763416100"/>
    <n v="1.01354654403644E+16"/>
    <n v="2687.6341609999999"/>
    <n v="101354654.403644"/>
    <n v="55759"/>
  </r>
  <r>
    <x v="65"/>
    <s v="12:04:56"/>
    <n v="12"/>
    <n v="-0.43890000000000001"/>
    <n v="-1.0533600000000001"/>
    <n v="1612440000000"/>
    <d v="2021-02-04T12:00:00"/>
    <x v="15"/>
    <s v="BTC/USDT"/>
    <x v="1377"/>
    <n v="3776357000000"/>
    <n v="3702180000000"/>
    <x v="1377"/>
    <x v="1377"/>
    <n v="37763.57"/>
    <n v="37021.800000000003"/>
    <x v="1377"/>
    <n v="340220962400"/>
    <n v="1.27500327078171E+16"/>
    <n v="3402.2096240000001"/>
    <n v="127500327.078171"/>
    <n v="85938"/>
  </r>
  <r>
    <x v="65"/>
    <s v="08:14:47"/>
    <n v="8"/>
    <n v="0"/>
    <n v="0"/>
    <n v="1612425600000"/>
    <d v="2021-02-04T08:00:00"/>
    <x v="18"/>
    <s v="BTC/USDT"/>
    <x v="1369"/>
    <n v="3870827000000"/>
    <n v="3701500000000"/>
    <x v="1369"/>
    <x v="1369"/>
    <n v="38708.269999999997"/>
    <n v="37015"/>
    <x v="1369"/>
    <n v="958795413600"/>
    <n v="3.6624294592388E+16"/>
    <n v="9587.9541360000003"/>
    <n v="366242945.92387998"/>
    <n v="191071"/>
  </r>
  <r>
    <x v="65"/>
    <s v="07:54:22"/>
    <n v="7"/>
    <n v="0"/>
    <n v="0"/>
    <n v="1612422000000"/>
    <d v="2021-02-04T07:00:00"/>
    <x v="3"/>
    <s v="BTC/USDT"/>
    <x v="1364"/>
    <n v="3817569000000"/>
    <n v="3780000000000"/>
    <x v="1364"/>
    <x v="1364"/>
    <n v="38175.69"/>
    <n v="37800"/>
    <x v="1364"/>
    <n v="329032831400"/>
    <n v="1.24899917369882E+16"/>
    <n v="3290.3283139999999"/>
    <n v="124899917.369882"/>
    <n v="81512"/>
  </r>
  <r>
    <x v="65"/>
    <s v="09:44:48"/>
    <n v="9"/>
    <n v="-0.34"/>
    <n v="-0.88400000000000012"/>
    <n v="1612429200000"/>
    <d v="2021-02-04T09:00:00"/>
    <x v="20"/>
    <s v="BTC/USDT"/>
    <x v="1374"/>
    <n v="3760407000000"/>
    <n v="3666245000000"/>
    <x v="1374"/>
    <x v="1374"/>
    <n v="37604.07"/>
    <n v="36662.449999999997"/>
    <x v="1374"/>
    <n v="756733806800"/>
    <n v="2.81563628352271E+16"/>
    <n v="7567.338068"/>
    <n v="281563628.35227102"/>
    <n v="185306"/>
  </r>
  <r>
    <x v="65"/>
    <s v="01:32:08"/>
    <n v="1"/>
    <n v="0.5927"/>
    <n v="1.1854"/>
    <n v="1612400400000"/>
    <d v="2021-02-04T01:00:00"/>
    <x v="16"/>
    <s v="BTC/USDT"/>
    <x v="1371"/>
    <n v="3828800000000"/>
    <n v="3786183000000"/>
    <x v="1371"/>
    <x v="1371"/>
    <n v="38288"/>
    <n v="37861.83"/>
    <x v="1371"/>
    <n v="429487765600"/>
    <n v="1.63643128687147E+16"/>
    <n v="4294.8776559999997"/>
    <n v="163643128.68714699"/>
    <n v="92293"/>
  </r>
  <r>
    <x v="65"/>
    <s v="04:14:34"/>
    <n v="4"/>
    <n v="-0.316"/>
    <n v="-0.63200000000000001"/>
    <n v="1612411200000"/>
    <d v="2021-02-04T04:00:00"/>
    <x v="10"/>
    <s v="BTC/USDT"/>
    <x v="1360"/>
    <n v="3778876000000"/>
    <n v="3732683000000"/>
    <x v="1360"/>
    <x v="1360"/>
    <n v="37788.76"/>
    <n v="37326.83"/>
    <x v="1360"/>
    <n v="228322218800"/>
    <n v="8587545999277110"/>
    <n v="2283.2221880000002"/>
    <n v="85875459.992771104"/>
    <n v="66721"/>
  </r>
  <r>
    <x v="65"/>
    <s v="07:51:55"/>
    <n v="7"/>
    <n v="0.92300000000000004"/>
    <n v="1.6614"/>
    <n v="1612422000000"/>
    <d v="2021-02-04T07:00:00"/>
    <x v="3"/>
    <s v="BTC/USDT"/>
    <x v="1364"/>
    <n v="3817569000000"/>
    <n v="3780000000000"/>
    <x v="1364"/>
    <x v="1364"/>
    <n v="38175.69"/>
    <n v="37800"/>
    <x v="1364"/>
    <n v="329032831400"/>
    <n v="1.24899917369882E+16"/>
    <n v="3290.3283139999999"/>
    <n v="124899917.369882"/>
    <n v="81512"/>
  </r>
  <r>
    <x v="65"/>
    <s v="11:57:45"/>
    <n v="11"/>
    <n v="0.44969999999999999"/>
    <n v="0.89939999999999998"/>
    <n v="1612436400000"/>
    <d v="2021-02-04T11:00:00"/>
    <x v="11"/>
    <s v="BTC/USDT"/>
    <x v="1361"/>
    <n v="3792278000000"/>
    <n v="3730612000000"/>
    <x v="1361"/>
    <x v="1361"/>
    <n v="37922.78"/>
    <n v="37306.120000000003"/>
    <x v="1361"/>
    <n v="325063072000"/>
    <n v="1.22447003149929E+16"/>
    <n v="3250.6307200000001"/>
    <n v="122447003.149929"/>
    <n v="82299"/>
  </r>
  <r>
    <x v="65"/>
    <s v="15:57:53"/>
    <n v="15"/>
    <n v="0"/>
    <n v="0"/>
    <n v="1612450800000"/>
    <d v="2021-02-04T15:00:00"/>
    <x v="9"/>
    <s v="BTC/USDT"/>
    <x v="1370"/>
    <n v="3696534000000"/>
    <n v="3616195000000"/>
    <x v="1370"/>
    <x v="1370"/>
    <n v="36965.339999999997"/>
    <n v="36161.949999999997"/>
    <x v="1370"/>
    <n v="597527268200"/>
    <n v="2.18390088613885E+16"/>
    <n v="5975.2726819999998"/>
    <n v="218390088.61388499"/>
    <n v="126393"/>
  </r>
  <r>
    <x v="65"/>
    <s v="16:29:58"/>
    <n v="16"/>
    <n v="0"/>
    <n v="0"/>
    <n v="1612454400000"/>
    <d v="2021-02-04T16:00:00"/>
    <x v="7"/>
    <s v="BTC/USDT"/>
    <x v="1357"/>
    <n v="3698999000000"/>
    <n v="3639979000000"/>
    <x v="1357"/>
    <x v="1357"/>
    <n v="36989.99"/>
    <n v="36399.79"/>
    <x v="1357"/>
    <n v="382618916300"/>
    <n v="1.40423708518563E+16"/>
    <n v="3826.189163"/>
    <n v="140423708.518563"/>
    <n v="86263"/>
  </r>
  <r>
    <x v="65"/>
    <s v="18:55:49"/>
    <n v="18"/>
    <n v="0.2263"/>
    <n v="0.49786000000000002"/>
    <n v="1612461600000"/>
    <d v="2021-02-04T18:00:0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12:49:01"/>
    <n v="12"/>
    <n v="0.88849999999999996"/>
    <n v="1.4216"/>
    <n v="1612440000000"/>
    <d v="2021-02-04T12:00:00"/>
    <x v="15"/>
    <s v="BTC/USDT"/>
    <x v="1377"/>
    <n v="3776357000000"/>
    <n v="3702180000000"/>
    <x v="1377"/>
    <x v="1377"/>
    <n v="37763.57"/>
    <n v="37021.800000000003"/>
    <x v="1377"/>
    <n v="340220962400"/>
    <n v="1.27500327078171E+16"/>
    <n v="3402.2096240000001"/>
    <n v="127500327.078171"/>
    <n v="85938"/>
  </r>
  <r>
    <x v="65"/>
    <s v="12:25:29"/>
    <n v="12"/>
    <n v="-0.29599999999999999"/>
    <n v="-0.71040000000000003"/>
    <n v="1612440000000"/>
    <d v="2021-02-04T12:00:00"/>
    <x v="15"/>
    <s v="BTC/USDT"/>
    <x v="1377"/>
    <n v="3776357000000"/>
    <n v="3702180000000"/>
    <x v="1377"/>
    <x v="1377"/>
    <n v="37763.57"/>
    <n v="37021.800000000003"/>
    <x v="1377"/>
    <n v="340220962400"/>
    <n v="1.27500327078171E+16"/>
    <n v="3402.2096240000001"/>
    <n v="127500327.078171"/>
    <n v="85938"/>
  </r>
  <r>
    <x v="65"/>
    <s v="18:14:24"/>
    <n v="18"/>
    <n v="1.4275"/>
    <n v="2.855"/>
    <n v="1612461600000"/>
    <d v="2021-02-04T18:00:0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17:29:20"/>
    <n v="17"/>
    <n v="0"/>
    <n v="0"/>
    <n v="1612458000000"/>
    <d v="2021-02-04T17:00:00"/>
    <x v="8"/>
    <s v="BTC/USDT"/>
    <x v="1359"/>
    <n v="3707000000000"/>
    <n v="3678000000000"/>
    <x v="1359"/>
    <x v="1359"/>
    <n v="37070"/>
    <n v="36780"/>
    <x v="1359"/>
    <n v="309531990500"/>
    <n v="1.14258715038091E+16"/>
    <n v="3095.3199049999998"/>
    <n v="114258715.038091"/>
    <n v="87277"/>
  </r>
  <r>
    <x v="65"/>
    <s v="09:52:00"/>
    <n v="9"/>
    <n v="0"/>
    <n v="0"/>
    <n v="1612429200000"/>
    <d v="2021-02-04T09:00:00"/>
    <x v="20"/>
    <s v="BTC/USDT"/>
    <x v="1374"/>
    <n v="3760407000000"/>
    <n v="3666245000000"/>
    <x v="1374"/>
    <x v="1374"/>
    <n v="37604.07"/>
    <n v="36662.449999999997"/>
    <x v="1374"/>
    <n v="756733806800"/>
    <n v="2.81563628352271E+16"/>
    <n v="7567.338068"/>
    <n v="281563628.35227102"/>
    <n v="185306"/>
  </r>
  <r>
    <x v="65"/>
    <s v="09:23:28"/>
    <n v="9"/>
    <n v="-0.44040000000000001"/>
    <n v="-0.96888000000000007"/>
    <n v="1612429200000"/>
    <d v="2021-02-04T09:00:00"/>
    <x v="20"/>
    <s v="BTC/USDT"/>
    <x v="1374"/>
    <n v="3760407000000"/>
    <n v="3666245000000"/>
    <x v="1374"/>
    <x v="1374"/>
    <n v="37604.07"/>
    <n v="36662.449999999997"/>
    <x v="1374"/>
    <n v="756733806800"/>
    <n v="2.81563628352271E+16"/>
    <n v="7567.338068"/>
    <n v="281563628.35227102"/>
    <n v="185306"/>
  </r>
  <r>
    <x v="65"/>
    <s v="18:50:48"/>
    <n v="18"/>
    <n v="0.86709999999999998"/>
    <n v="2.0810399999999998"/>
    <n v="1612461600000"/>
    <d v="2021-02-04T18:00:0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09:14:47"/>
    <n v="9"/>
    <n v="0"/>
    <n v="0"/>
    <n v="1612429200000"/>
    <d v="2021-02-04T09:00:00"/>
    <x v="20"/>
    <s v="BTC/USDT"/>
    <x v="1374"/>
    <n v="3760407000000"/>
    <n v="3666245000000"/>
    <x v="1374"/>
    <x v="1374"/>
    <n v="37604.07"/>
    <n v="36662.449999999997"/>
    <x v="1374"/>
    <n v="756733806800"/>
    <n v="2.81563628352271E+16"/>
    <n v="7567.338068"/>
    <n v="281563628.35227102"/>
    <n v="185306"/>
  </r>
  <r>
    <x v="65"/>
    <s v="22:51:25"/>
    <n v="22"/>
    <n v="-0.44040000000000001"/>
    <n v="-0.79272000000000009"/>
    <n v="1612476000000"/>
    <d v="2021-02-04T22:00:00"/>
    <x v="0"/>
    <s v="BTC/USDT"/>
    <x v="1376"/>
    <n v="3769873000000"/>
    <n v="3696403000000"/>
    <x v="1376"/>
    <x v="1376"/>
    <n v="37698.730000000003"/>
    <n v="36964.03"/>
    <x v="1376"/>
    <n v="253348052000"/>
    <n v="9435981625785980"/>
    <n v="2533.4805200000001"/>
    <n v="94359816.257859796"/>
    <n v="79029"/>
  </r>
  <r>
    <x v="65"/>
    <s v="17:30:19"/>
    <n v="17"/>
    <n v="0.6885"/>
    <n v="1.6524000000000001"/>
    <n v="1612458000000"/>
    <d v="2021-02-04T17:00:00"/>
    <x v="8"/>
    <s v="BTC/USDT"/>
    <x v="1359"/>
    <n v="3707000000000"/>
    <n v="3678000000000"/>
    <x v="1359"/>
    <x v="1359"/>
    <n v="37070"/>
    <n v="36780"/>
    <x v="1359"/>
    <n v="309531990500"/>
    <n v="1.14258715038091E+16"/>
    <n v="3095.3199049999998"/>
    <n v="114258715.038091"/>
    <n v="87277"/>
  </r>
  <r>
    <x v="65"/>
    <s v="02:08:21"/>
    <n v="2"/>
    <n v="0.47670000000000001"/>
    <n v="0.95340000000000003"/>
    <n v="1612404000000"/>
    <d v="2021-02-04T02:00:00"/>
    <x v="12"/>
    <s v="BTC/USDT"/>
    <x v="1375"/>
    <n v="3821540000000"/>
    <n v="3750551000000"/>
    <x v="1375"/>
    <x v="1375"/>
    <n v="38215.4"/>
    <n v="37505.51"/>
    <x v="1375"/>
    <n v="377556313000"/>
    <n v="1.4279227577206E+16"/>
    <n v="3775.56313"/>
    <n v="142792275.77206001"/>
    <n v="81556"/>
  </r>
  <r>
    <x v="65"/>
    <s v="04:51:49"/>
    <n v="4"/>
    <n v="-0.59450000000000003"/>
    <n v="-1.3079000000000001"/>
    <n v="1612411200000"/>
    <d v="2021-02-04T04:00:00"/>
    <x v="10"/>
    <s v="BTC/USDT"/>
    <x v="1360"/>
    <n v="3778876000000"/>
    <n v="3732683000000"/>
    <x v="1360"/>
    <x v="1360"/>
    <n v="37788.76"/>
    <n v="37326.83"/>
    <x v="1360"/>
    <n v="228322218800"/>
    <n v="8587545999277110"/>
    <n v="2283.2221880000002"/>
    <n v="85875459.992771104"/>
    <n v="66721"/>
  </r>
  <r>
    <x v="65"/>
    <s v="14:25:11"/>
    <n v="14"/>
    <n v="0"/>
    <n v="0"/>
    <n v="1612447200000"/>
    <d v="2021-02-04T14:00:00"/>
    <x v="6"/>
    <s v="BTC/USDT"/>
    <x v="1362"/>
    <n v="3770500000000"/>
    <n v="3662686000000"/>
    <x v="1362"/>
    <x v="1362"/>
    <n v="37705"/>
    <n v="36626.86"/>
    <x v="1362"/>
    <n v="488379355700"/>
    <n v="1.81710552432222E+16"/>
    <n v="4883.793557"/>
    <n v="181710552.43222201"/>
    <n v="107485"/>
  </r>
  <r>
    <x v="66"/>
    <s v="02:07:24"/>
    <n v="2"/>
    <n v="0.89639999999999997"/>
    <n v="8.4261599999999994"/>
    <n v="1612749600000"/>
    <d v="2021-02-08T02:00:00"/>
    <x v="12"/>
    <s v="BTC/USDT"/>
    <x v="1379"/>
    <n v="3865000000000"/>
    <n v="3814900000000"/>
    <x v="1379"/>
    <x v="1379"/>
    <n v="38650"/>
    <n v="38149"/>
    <x v="1379"/>
    <n v="222046382100"/>
    <n v="8528034198126880"/>
    <n v="2220.4638209999998"/>
    <n v="85280341.981268793"/>
    <n v="52010"/>
  </r>
  <r>
    <x v="66"/>
    <s v="00:34:38"/>
    <n v="0"/>
    <n v="0"/>
    <n v="0"/>
    <n v="1612742400000"/>
    <d v="2021-02-08T00:00:00"/>
    <x v="23"/>
    <s v="BTC/USDT"/>
    <x v="1380"/>
    <n v="3913000000000"/>
    <n v="3865076000000"/>
    <x v="1380"/>
    <x v="1380"/>
    <n v="39130"/>
    <n v="38650.76"/>
    <x v="1380"/>
    <n v="303091878000"/>
    <n v="1.17791949793137E+16"/>
    <n v="3030.91878"/>
    <n v="117791949.793137"/>
    <n v="65167"/>
  </r>
  <r>
    <x v="66"/>
    <s v="01:17:13"/>
    <n v="1"/>
    <n v="0.95140000000000002"/>
    <n v="0.95140000000000002"/>
    <n v="1612746000000"/>
    <d v="2021-02-08T01:00:00"/>
    <x v="16"/>
    <s v="BTC/USDT"/>
    <x v="1381"/>
    <n v="3890995000000"/>
    <n v="3843048000000"/>
    <x v="1381"/>
    <x v="1381"/>
    <n v="38909.949999999997"/>
    <n v="38430.480000000003"/>
    <x v="1381"/>
    <n v="249217365300"/>
    <n v="9631245887905940"/>
    <n v="2492.1736529999998"/>
    <n v="96312458.879059404"/>
    <n v="56830"/>
  </r>
  <r>
    <x v="66"/>
    <s v="00:42:35"/>
    <n v="0"/>
    <n v="0"/>
    <n v="0"/>
    <n v="1612742400000"/>
    <d v="2021-02-08T00:00:00"/>
    <x v="23"/>
    <s v="BTC/USDT"/>
    <x v="1380"/>
    <n v="3913000000000"/>
    <n v="3865076000000"/>
    <x v="1380"/>
    <x v="1380"/>
    <n v="39130"/>
    <n v="38650.76"/>
    <x v="1380"/>
    <n v="303091878000"/>
    <n v="1.17791949793137E+16"/>
    <n v="3030.91878"/>
    <n v="117791949.793137"/>
    <n v="65167"/>
  </r>
  <r>
    <x v="66"/>
    <s v="01:06:36"/>
    <n v="1"/>
    <n v="-0.58489999999999998"/>
    <n v="-0.93584000000000001"/>
    <n v="1612746000000"/>
    <d v="2021-02-08T01:00:00"/>
    <x v="16"/>
    <s v="BTC/USDT"/>
    <x v="1381"/>
    <n v="3890995000000"/>
    <n v="3843048000000"/>
    <x v="1381"/>
    <x v="1381"/>
    <n v="38909.949999999997"/>
    <n v="38430.480000000003"/>
    <x v="1381"/>
    <n v="249217365300"/>
    <n v="9631245887905940"/>
    <n v="2492.1736529999998"/>
    <n v="96312458.879059404"/>
    <n v="56830"/>
  </r>
  <r>
    <x v="66"/>
    <s v="16:38:23"/>
    <n v="16"/>
    <n v="0.89870000000000005"/>
    <n v="0.89870000000000005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01:24:09"/>
    <n v="1"/>
    <n v="0.9587"/>
    <n v="0.9587"/>
    <n v="1612746000000"/>
    <d v="2021-02-08T01:00:00"/>
    <x v="16"/>
    <s v="BTC/USDT"/>
    <x v="1381"/>
    <n v="3890995000000"/>
    <n v="3843048000000"/>
    <x v="1381"/>
    <x v="1381"/>
    <n v="38909.949999999997"/>
    <n v="38430.480000000003"/>
    <x v="1381"/>
    <n v="249217365300"/>
    <n v="9631245887905940"/>
    <n v="2492.1736529999998"/>
    <n v="96312458.879059404"/>
    <n v="56830"/>
  </r>
  <r>
    <x v="66"/>
    <s v="15:54:47"/>
    <n v="15"/>
    <n v="0"/>
    <n v="0"/>
    <n v="1612796400000"/>
    <d v="2021-02-08T15:00:00"/>
    <x v="9"/>
    <s v="BTC/USDT"/>
    <x v="1383"/>
    <n v="4416474000000"/>
    <n v="4334527000000"/>
    <x v="1383"/>
    <x v="1383"/>
    <n v="44164.74"/>
    <n v="43345.27"/>
    <x v="1383"/>
    <n v="903840695600"/>
    <n v="3.9496664610916696E+16"/>
    <n v="9038.4069560000007"/>
    <n v="394966646.10916698"/>
    <n v="195838"/>
  </r>
  <r>
    <x v="66"/>
    <s v="16:30:32"/>
    <n v="16"/>
    <n v="0"/>
    <n v="0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10:35"/>
    <n v="16"/>
    <n v="0"/>
    <n v="0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21:05"/>
    <n v="16"/>
    <n v="0"/>
    <n v="0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37:21"/>
    <n v="16"/>
    <n v="0"/>
    <n v="0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48:28"/>
    <n v="16"/>
    <n v="0"/>
    <n v="0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7:03:35"/>
    <n v="17"/>
    <n v="0.2732"/>
    <n v="0.43712000000000001"/>
    <n v="1612803600000"/>
    <d v="2021-02-08T17:00:00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7:01:07"/>
    <n v="17"/>
    <n v="0"/>
    <n v="0"/>
    <n v="1612803600000"/>
    <d v="2021-02-08T17:00:00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7:10:30"/>
    <n v="17"/>
    <n v="-0.59940000000000004"/>
    <n v="-0.59940000000000004"/>
    <n v="1612803600000"/>
    <d v="2021-02-08T17:00:00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7:15:19"/>
    <n v="17"/>
    <n v="0"/>
    <n v="0"/>
    <n v="1612803600000"/>
    <d v="2021-02-08T17:00:00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7:16:18"/>
    <n v="17"/>
    <n v="0"/>
    <n v="0"/>
    <n v="1612803600000"/>
    <d v="2021-02-08T17:00:00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7:02:02"/>
    <n v="17"/>
    <n v="-0.15310000000000001"/>
    <n v="-0.15310000000000001"/>
    <n v="1612803600000"/>
    <d v="2021-02-08T17:00:00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6:45:02"/>
    <n v="16"/>
    <n v="1.4782999999999999"/>
    <n v="2.9565999999999999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17:07"/>
    <n v="16"/>
    <n v="0"/>
    <n v="0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02:10:15"/>
    <n v="2"/>
    <n v="0.77829999999999999"/>
    <n v="2.3349000000000002"/>
    <n v="1612749600000"/>
    <d v="2021-02-08T02:00:00"/>
    <x v="12"/>
    <s v="BTC/USDT"/>
    <x v="1379"/>
    <n v="3865000000000"/>
    <n v="3814900000000"/>
    <x v="1379"/>
    <x v="1379"/>
    <n v="38650"/>
    <n v="38149"/>
    <x v="1379"/>
    <n v="222046382100"/>
    <n v="8528034198126880"/>
    <n v="2220.4638209999998"/>
    <n v="85280341.981268793"/>
    <n v="52010"/>
  </r>
  <r>
    <x v="66"/>
    <s v="02:23:43"/>
    <n v="2"/>
    <n v="0.85229999999999995"/>
    <n v="1.0227599999999999"/>
    <n v="1612749600000"/>
    <d v="2021-02-08T02:00:00"/>
    <x v="12"/>
    <s v="BTC/USDT"/>
    <x v="1379"/>
    <n v="3865000000000"/>
    <n v="3814900000000"/>
    <x v="1379"/>
    <x v="1379"/>
    <n v="38650"/>
    <n v="38149"/>
    <x v="1379"/>
    <n v="222046382100"/>
    <n v="8528034198126880"/>
    <n v="2220.4638209999998"/>
    <n v="85280341.981268793"/>
    <n v="52010"/>
  </r>
  <r>
    <x v="66"/>
    <s v="02:17:24"/>
    <n v="2"/>
    <n v="0"/>
    <n v="0"/>
    <n v="1612749600000"/>
    <d v="2021-02-08T02:00:00"/>
    <x v="12"/>
    <s v="BTC/USDT"/>
    <x v="1379"/>
    <n v="3865000000000"/>
    <n v="3814900000000"/>
    <x v="1379"/>
    <x v="1379"/>
    <n v="38650"/>
    <n v="38149"/>
    <x v="1379"/>
    <n v="222046382100"/>
    <n v="8528034198126880"/>
    <n v="2220.4638209999998"/>
    <n v="85280341.981268793"/>
    <n v="52010"/>
  </r>
  <r>
    <x v="66"/>
    <s v="02:30:07"/>
    <n v="2"/>
    <n v="0"/>
    <n v="0"/>
    <n v="1612749600000"/>
    <d v="2021-02-08T02:00:00"/>
    <x v="12"/>
    <s v="BTC/USDT"/>
    <x v="1379"/>
    <n v="3865000000000"/>
    <n v="3814900000000"/>
    <x v="1379"/>
    <x v="1379"/>
    <n v="38650"/>
    <n v="38149"/>
    <x v="1379"/>
    <n v="222046382100"/>
    <n v="8528034198126880"/>
    <n v="2220.4638209999998"/>
    <n v="85280341.981268793"/>
    <n v="52010"/>
  </r>
  <r>
    <x v="66"/>
    <s v="00:48:52"/>
    <n v="0"/>
    <n v="0"/>
    <n v="0"/>
    <n v="1612742400000"/>
    <d v="2021-02-08T00:00:00"/>
    <x v="23"/>
    <s v="BTC/USDT"/>
    <x v="1380"/>
    <n v="3913000000000"/>
    <n v="3865076000000"/>
    <x v="1380"/>
    <x v="1380"/>
    <n v="39130"/>
    <n v="38650.76"/>
    <x v="1380"/>
    <n v="303091878000"/>
    <n v="1.17791949793137E+16"/>
    <n v="3030.91878"/>
    <n v="117791949.793137"/>
    <n v="65167"/>
  </r>
  <r>
    <x v="66"/>
    <s v="01:13:26"/>
    <n v="1"/>
    <n v="0.2792"/>
    <n v="0.33504"/>
    <n v="1612746000000"/>
    <d v="2021-02-08T01:00:00"/>
    <x v="16"/>
    <s v="BTC/USDT"/>
    <x v="1381"/>
    <n v="3890995000000"/>
    <n v="3843048000000"/>
    <x v="1381"/>
    <x v="1381"/>
    <n v="38909.949999999997"/>
    <n v="38430.480000000003"/>
    <x v="1381"/>
    <n v="249217365300"/>
    <n v="9631245887905940"/>
    <n v="2492.1736529999998"/>
    <n v="96312458.879059404"/>
    <n v="56830"/>
  </r>
  <r>
    <x v="66"/>
    <s v="17:31:13"/>
    <n v="17"/>
    <n v="0.2354"/>
    <n v="0.2354"/>
    <n v="1612803600000"/>
    <d v="2021-02-08T17:00:00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7:35:10"/>
    <n v="17"/>
    <n v="0"/>
    <n v="0"/>
    <n v="1612803600000"/>
    <d v="2021-02-08T17:00:00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7:36:50"/>
    <n v="17"/>
    <n v="0.73319999999999996"/>
    <n v="0.87983999999999996"/>
    <n v="1612803600000"/>
    <d v="2021-02-08T17:00:00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5:48:52"/>
    <n v="15"/>
    <n v="-7.7200000000000005E-2"/>
    <n v="-9.264E-2"/>
    <n v="1612796400000"/>
    <d v="2021-02-08T15:00:00"/>
    <x v="9"/>
    <s v="BTC/USDT"/>
    <x v="1383"/>
    <n v="4416474000000"/>
    <n v="4334527000000"/>
    <x v="1383"/>
    <x v="1383"/>
    <n v="44164.74"/>
    <n v="43345.27"/>
    <x v="1383"/>
    <n v="903840695600"/>
    <n v="3.9496664610916696E+16"/>
    <n v="9038.4069560000007"/>
    <n v="394966646.10916698"/>
    <n v="195838"/>
  </r>
  <r>
    <x v="66"/>
    <s v="15:56:35"/>
    <n v="15"/>
    <n v="0"/>
    <n v="0"/>
    <n v="1612796400000"/>
    <d v="2021-02-08T15:00:00"/>
    <x v="9"/>
    <s v="BTC/USDT"/>
    <x v="1383"/>
    <n v="4416474000000"/>
    <n v="4334527000000"/>
    <x v="1383"/>
    <x v="1383"/>
    <n v="44164.74"/>
    <n v="43345.27"/>
    <x v="1383"/>
    <n v="903840695600"/>
    <n v="3.9496664610916696E+16"/>
    <n v="9038.4069560000007"/>
    <n v="394966646.10916698"/>
    <n v="195838"/>
  </r>
  <r>
    <x v="66"/>
    <s v="01:03:27"/>
    <n v="1"/>
    <n v="0.95789999999999997"/>
    <n v="0.95789999999999997"/>
    <n v="1612746000000"/>
    <d v="2021-02-08T01:00:00"/>
    <x v="16"/>
    <s v="BTC/USDT"/>
    <x v="1381"/>
    <n v="3890995000000"/>
    <n v="3843048000000"/>
    <x v="1381"/>
    <x v="1381"/>
    <n v="38909.949999999997"/>
    <n v="38430.480000000003"/>
    <x v="1381"/>
    <n v="249217365300"/>
    <n v="9631245887905940"/>
    <n v="2492.1736529999998"/>
    <n v="96312458.879059404"/>
    <n v="56830"/>
  </r>
  <r>
    <x v="66"/>
    <s v="16:55:12"/>
    <n v="16"/>
    <n v="0.36120000000000002"/>
    <n v="1.01136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27:11"/>
    <n v="16"/>
    <n v="0.27550000000000002"/>
    <n v="0.3306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8:01:57"/>
    <n v="18"/>
    <n v="0"/>
    <n v="0"/>
    <n v="1612807200000"/>
    <d v="2021-02-08T18:00:00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8:19:30"/>
    <n v="18"/>
    <n v="0"/>
    <n v="0"/>
    <n v="1612807200000"/>
    <d v="2021-02-08T18:00:00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8:23:37"/>
    <n v="18"/>
    <n v="0.42149999999999999"/>
    <n v="0.50579999999999992"/>
    <n v="1612807200000"/>
    <d v="2021-02-08T18:00:00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8:27:03"/>
    <n v="18"/>
    <n v="0"/>
    <n v="0"/>
    <n v="1612807200000"/>
    <d v="2021-02-08T18:00:00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8:08:24"/>
    <n v="18"/>
    <n v="0"/>
    <n v="0"/>
    <n v="1612807200000"/>
    <d v="2021-02-08T18:00:00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8:31:10"/>
    <n v="18"/>
    <n v="0.43059999999999998"/>
    <n v="0.51672000000000007"/>
    <n v="1612807200000"/>
    <d v="2021-02-08T18:00:00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9:47:41"/>
    <n v="19"/>
    <n v="0"/>
    <n v="0"/>
    <n v="1612810800000"/>
    <d v="2021-02-08T19:00:00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17:11:15"/>
    <n v="17"/>
    <n v="1.6384000000000001"/>
    <n v="2.2937599999999998"/>
    <n v="1612803600000"/>
    <d v="2021-02-08T17:00:00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8:32:17"/>
    <n v="18"/>
    <n v="0.44040000000000001"/>
    <n v="0.88080000000000003"/>
    <n v="1612807200000"/>
    <d v="2021-02-08T18:00:00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9:09:10"/>
    <n v="19"/>
    <n v="-0.70960000000000001"/>
    <n v="-0.70960000000000001"/>
    <n v="1612810800000"/>
    <d v="2021-02-08T19:00:00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18:26:01"/>
    <n v="18"/>
    <n v="0"/>
    <n v="0"/>
    <n v="1612807200000"/>
    <d v="2021-02-08T18:00:00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04:45:19"/>
    <n v="4"/>
    <n v="0.31819999999999998"/>
    <n v="3.11836"/>
    <n v="1612756800000"/>
    <d v="2021-02-08T04:00:00"/>
    <x v="10"/>
    <s v="BTC/USDT"/>
    <x v="1387"/>
    <n v="3868421000000"/>
    <n v="3799239000000"/>
    <x v="1387"/>
    <x v="1387"/>
    <n v="38684.21"/>
    <n v="37992.39"/>
    <x v="1387"/>
    <n v="261181627200"/>
    <n v="1.00519036162077E+16"/>
    <n v="2611.816272"/>
    <n v="100519036.16207699"/>
    <n v="54037"/>
  </r>
  <r>
    <x v="66"/>
    <s v="19:51:53"/>
    <n v="19"/>
    <n v="0"/>
    <n v="0"/>
    <n v="1612810800000"/>
    <d v="2021-02-08T19:00:00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19:52:33"/>
    <n v="19"/>
    <n v="0"/>
    <n v="0"/>
    <n v="1612810800000"/>
    <d v="2021-02-08T19:00:00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17:11:49"/>
    <n v="17"/>
    <n v="1.5846"/>
    <n v="3.4861200000000001"/>
    <n v="1612803600000"/>
    <d v="2021-02-08T17:00:00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9:33:41"/>
    <n v="19"/>
    <n v="0.29599999999999999"/>
    <n v="0.41439999999999988"/>
    <n v="1612810800000"/>
    <d v="2021-02-08T19:00:00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04:45:35"/>
    <n v="4"/>
    <n v="0.44040000000000001"/>
    <n v="0.52847999999999995"/>
    <n v="1612756800000"/>
    <d v="2021-02-08T04:00:00"/>
    <x v="10"/>
    <s v="BTC/USDT"/>
    <x v="1387"/>
    <n v="3868421000000"/>
    <n v="3799239000000"/>
    <x v="1387"/>
    <x v="1387"/>
    <n v="38684.21"/>
    <n v="37992.39"/>
    <x v="1387"/>
    <n v="261181627200"/>
    <n v="1.00519036162077E+16"/>
    <n v="2611.816272"/>
    <n v="100519036.16207699"/>
    <n v="54037"/>
  </r>
  <r>
    <x v="66"/>
    <s v="03:59:08"/>
    <n v="3"/>
    <n v="0.52549999999999997"/>
    <n v="22.701599999999999"/>
    <n v="1612753200000"/>
    <d v="2021-02-08T03:00:00"/>
    <x v="17"/>
    <s v="BTC/USDT"/>
    <x v="1388"/>
    <n v="3849750000000"/>
    <n v="3798889000000"/>
    <x v="1388"/>
    <x v="1388"/>
    <n v="38497.5"/>
    <n v="37988.89"/>
    <x v="1388"/>
    <n v="279866060900"/>
    <n v="1.07131637010423E+16"/>
    <n v="2798.660609"/>
    <n v="107131637.010423"/>
    <n v="55513"/>
  </r>
  <r>
    <x v="66"/>
    <s v="03:55:54"/>
    <n v="3"/>
    <n v="-0.59940000000000004"/>
    <n v="-0.71928000000000003"/>
    <n v="1612753200000"/>
    <d v="2021-02-08T03:00:00"/>
    <x v="17"/>
    <s v="BTC/USDT"/>
    <x v="1388"/>
    <n v="3849750000000"/>
    <n v="3798889000000"/>
    <x v="1388"/>
    <x v="1388"/>
    <n v="38497.5"/>
    <n v="37988.89"/>
    <x v="1388"/>
    <n v="279866060900"/>
    <n v="1.07131637010423E+16"/>
    <n v="2798.660609"/>
    <n v="107131637.010423"/>
    <n v="55513"/>
  </r>
  <r>
    <x v="66"/>
    <s v="04:06:05"/>
    <n v="4"/>
    <n v="0.1779"/>
    <n v="0.21348"/>
    <n v="1612756800000"/>
    <d v="2021-02-08T04:00:00"/>
    <x v="10"/>
    <s v="BTC/USDT"/>
    <x v="1387"/>
    <n v="3868421000000"/>
    <n v="3799239000000"/>
    <x v="1387"/>
    <x v="1387"/>
    <n v="38684.21"/>
    <n v="37992.39"/>
    <x v="1387"/>
    <n v="261181627200"/>
    <n v="1.00519036162077E+16"/>
    <n v="2611.816272"/>
    <n v="100519036.16207699"/>
    <n v="54037"/>
  </r>
  <r>
    <x v="66"/>
    <s v="16:13:14"/>
    <n v="16"/>
    <n v="0"/>
    <n v="0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08:20"/>
    <n v="16"/>
    <n v="0"/>
    <n v="0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07:02"/>
    <n v="16"/>
    <n v="0.63690000000000002"/>
    <n v="0.76427999999999996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07:07"/>
    <n v="16"/>
    <n v="0.5423"/>
    <n v="0.65076000000000001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04:24"/>
    <n v="16"/>
    <n v="0.36120000000000002"/>
    <n v="0.43343999999999999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19:02"/>
    <n v="16"/>
    <n v="0.38179999999999997"/>
    <n v="0.45816000000000001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18:59"/>
    <n v="16"/>
    <n v="0.44040000000000001"/>
    <n v="0.52847999999999995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29:08"/>
    <n v="16"/>
    <n v="0"/>
    <n v="0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01:52:39"/>
    <n v="1"/>
    <n v="-0.49940000000000001"/>
    <n v="-0.89892000000000005"/>
    <n v="1612746000000"/>
    <d v="2021-02-08T01:00:00"/>
    <x v="16"/>
    <s v="BTC/USDT"/>
    <x v="1381"/>
    <n v="3890995000000"/>
    <n v="3843048000000"/>
    <x v="1381"/>
    <x v="1381"/>
    <n v="38909.949999999997"/>
    <n v="38430.480000000003"/>
    <x v="1381"/>
    <n v="249217365300"/>
    <n v="9631245887905940"/>
    <n v="2492.1736529999998"/>
    <n v="96312458.879059404"/>
    <n v="56830"/>
  </r>
  <r>
    <x v="66"/>
    <s v="03:25:31"/>
    <n v="3"/>
    <n v="0.65969999999999995"/>
    <n v="0.7916399999999999"/>
    <n v="1612753200000"/>
    <d v="2021-02-08T03:00:00"/>
    <x v="17"/>
    <s v="BTC/USDT"/>
    <x v="1388"/>
    <n v="3849750000000"/>
    <n v="3798889000000"/>
    <x v="1388"/>
    <x v="1388"/>
    <n v="38497.5"/>
    <n v="37988.89"/>
    <x v="1388"/>
    <n v="279866060900"/>
    <n v="1.07131637010423E+16"/>
    <n v="2798.660609"/>
    <n v="107131637.010423"/>
    <n v="55513"/>
  </r>
  <r>
    <x v="66"/>
    <s v="02:32:38"/>
    <n v="2"/>
    <n v="6.4399999999999999E-2"/>
    <n v="0.10304000000000001"/>
    <n v="1612749600000"/>
    <d v="2021-02-08T02:00:00"/>
    <x v="12"/>
    <s v="BTC/USDT"/>
    <x v="1379"/>
    <n v="3865000000000"/>
    <n v="3814900000000"/>
    <x v="1379"/>
    <x v="1379"/>
    <n v="38650"/>
    <n v="38149"/>
    <x v="1379"/>
    <n v="222046382100"/>
    <n v="8528034198126880"/>
    <n v="2220.4638209999998"/>
    <n v="85280341.981268793"/>
    <n v="52010"/>
  </r>
  <r>
    <x v="66"/>
    <s v="03:24:10"/>
    <n v="3"/>
    <n v="0"/>
    <n v="0"/>
    <n v="1612753200000"/>
    <d v="2021-02-08T03:00:00"/>
    <x v="17"/>
    <s v="BTC/USDT"/>
    <x v="1388"/>
    <n v="3849750000000"/>
    <n v="3798889000000"/>
    <x v="1388"/>
    <x v="1388"/>
    <n v="38497.5"/>
    <n v="37988.89"/>
    <x v="1388"/>
    <n v="279866060900"/>
    <n v="1.07131637010423E+16"/>
    <n v="2798.660609"/>
    <n v="107131637.010423"/>
    <n v="55513"/>
  </r>
  <r>
    <x v="66"/>
    <s v="22:16:36"/>
    <n v="22"/>
    <n v="0.95269999999999999"/>
    <n v="2.8580999999999999"/>
    <n v="1612821600000"/>
    <d v="2021-02-08T22:00:00"/>
    <x v="0"/>
    <s v="BTC/USDT"/>
    <x v="1389"/>
    <n v="4503448000000"/>
    <n v="4425531000000"/>
    <x v="1389"/>
    <x v="1389"/>
    <n v="45034.48"/>
    <n v="44255.31"/>
    <x v="1389"/>
    <n v="582420366400"/>
    <n v="2.60330653558612E+16"/>
    <n v="5824.2036639999997"/>
    <n v="260330653.55861199"/>
    <n v="159797"/>
  </r>
  <r>
    <x v="66"/>
    <s v="19:01:48"/>
    <n v="19"/>
    <n v="1.3911"/>
    <n v="1.6693199999999999"/>
    <n v="1612810800000"/>
    <d v="2021-02-08T19:00:00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18:26:45"/>
    <n v="18"/>
    <n v="0"/>
    <n v="0"/>
    <n v="1612807200000"/>
    <d v="2021-02-08T18:00:00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8:27:37"/>
    <n v="18"/>
    <n v="0"/>
    <n v="0"/>
    <n v="1612807200000"/>
    <d v="2021-02-08T18:00:00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7:53:13"/>
    <n v="17"/>
    <n v="0"/>
    <n v="0"/>
    <n v="1612803600000"/>
    <d v="2021-02-08T17:00:00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6:39:29"/>
    <n v="16"/>
    <n v="0"/>
    <n v="0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8:22:02"/>
    <n v="18"/>
    <n v="0"/>
    <n v="0"/>
    <n v="1612807200000"/>
    <d v="2021-02-08T18:00:00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6:29:32"/>
    <n v="16"/>
    <n v="0"/>
    <n v="0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8:29:05"/>
    <n v="18"/>
    <n v="0.51060000000000005"/>
    <n v="0.61272000000000004"/>
    <n v="1612807200000"/>
    <d v="2021-02-08T18:00:00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9:21:24"/>
    <n v="19"/>
    <n v="0"/>
    <n v="0"/>
    <n v="1612810800000"/>
    <d v="2021-02-08T19:00:00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18:53:28"/>
    <n v="18"/>
    <n v="0.97550000000000003"/>
    <n v="2.3412000000000011"/>
    <n v="1612807200000"/>
    <d v="2021-02-08T18:00:00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7:41:05"/>
    <n v="17"/>
    <n v="0"/>
    <n v="0"/>
    <n v="1612803600000"/>
    <d v="2021-02-08T17:00:00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7:59:56"/>
    <n v="17"/>
    <n v="0"/>
    <n v="0"/>
    <n v="1612803600000"/>
    <d v="2021-02-08T17:00:00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9:14:07"/>
    <n v="19"/>
    <n v="0.75180000000000002"/>
    <n v="0.90215999999999996"/>
    <n v="1612810800000"/>
    <d v="2021-02-08T19:00:00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19:00:48"/>
    <n v="19"/>
    <n v="-0.55740000000000001"/>
    <n v="-0.89184000000000008"/>
    <n v="1612810800000"/>
    <d v="2021-02-08T19:00:00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18:57:44"/>
    <n v="18"/>
    <n v="0.37359999999999999"/>
    <n v="0.44832"/>
    <n v="1612807200000"/>
    <d v="2021-02-08T18:00:00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8:50:57"/>
    <n v="18"/>
    <n v="0.2732"/>
    <n v="0.38247999999999999"/>
    <n v="1612807200000"/>
    <d v="2021-02-08T18:00:00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23:17:22"/>
    <n v="23"/>
    <n v="0.53710000000000002"/>
    <n v="1.1816199999999999"/>
    <n v="1612825200000"/>
    <d v="2021-02-08T23:00:00"/>
    <x v="2"/>
    <s v="BTC/USDT"/>
    <x v="1390"/>
    <n v="4679445000000"/>
    <n v="4459597000000"/>
    <x v="1390"/>
    <x v="1390"/>
    <n v="46794.45"/>
    <n v="44595.97"/>
    <x v="1390"/>
    <n v="1179550754100"/>
    <n v="5.4100387392348496E+16"/>
    <n v="11795.507541000001"/>
    <n v="541003873.92348492"/>
    <n v="234125"/>
  </r>
  <r>
    <x v="66"/>
    <s v="23:40:44"/>
    <n v="23"/>
    <n v="-0.46960000000000002"/>
    <n v="-0.56352000000000002"/>
    <n v="1612825200000"/>
    <d v="2021-02-08T23:00:00"/>
    <x v="2"/>
    <s v="BTC/USDT"/>
    <x v="1390"/>
    <n v="4679445000000"/>
    <n v="4459597000000"/>
    <x v="1390"/>
    <x v="1390"/>
    <n v="46794.45"/>
    <n v="44595.97"/>
    <x v="1390"/>
    <n v="1179550754100"/>
    <n v="5.4100387392348496E+16"/>
    <n v="11795.507541000001"/>
    <n v="541003873.92348492"/>
    <n v="234125"/>
  </r>
  <r>
    <x v="66"/>
    <s v="22:44:34"/>
    <n v="22"/>
    <n v="-5.16E-2"/>
    <n v="-7.2239999999999999E-2"/>
    <n v="1612821600000"/>
    <d v="2021-02-08T22:00:00"/>
    <x v="0"/>
    <s v="BTC/USDT"/>
    <x v="1389"/>
    <n v="4503448000000"/>
    <n v="4425531000000"/>
    <x v="1389"/>
    <x v="1389"/>
    <n v="45034.48"/>
    <n v="44255.31"/>
    <x v="1389"/>
    <n v="582420366400"/>
    <n v="2.60330653558612E+16"/>
    <n v="5824.2036639999997"/>
    <n v="260330653.55861199"/>
    <n v="159797"/>
  </r>
  <r>
    <x v="66"/>
    <s v="23:23:12"/>
    <n v="23"/>
    <n v="0"/>
    <n v="0"/>
    <n v="1612825200000"/>
    <d v="2021-02-08T23:00:00"/>
    <x v="2"/>
    <s v="BTC/USDT"/>
    <x v="1390"/>
    <n v="4679445000000"/>
    <n v="4459597000000"/>
    <x v="1390"/>
    <x v="1390"/>
    <n v="46794.45"/>
    <n v="44595.97"/>
    <x v="1390"/>
    <n v="1179550754100"/>
    <n v="5.4100387392348496E+16"/>
    <n v="11795.507541000001"/>
    <n v="541003873.92348492"/>
    <n v="234125"/>
  </r>
  <r>
    <x v="66"/>
    <s v="23:07:26"/>
    <n v="23"/>
    <n v="0"/>
    <n v="0"/>
    <n v="1612825200000"/>
    <d v="2021-02-08T23:00:00"/>
    <x v="2"/>
    <s v="BTC/USDT"/>
    <x v="1390"/>
    <n v="4679445000000"/>
    <n v="4459597000000"/>
    <x v="1390"/>
    <x v="1390"/>
    <n v="46794.45"/>
    <n v="44595.97"/>
    <x v="1390"/>
    <n v="1179550754100"/>
    <n v="5.4100387392348496E+16"/>
    <n v="11795.507541000001"/>
    <n v="541003873.92348492"/>
    <n v="234125"/>
  </r>
  <r>
    <x v="66"/>
    <s v="01:52:45"/>
    <n v="1"/>
    <n v="0.63690000000000002"/>
    <n v="1.65594"/>
    <n v="1612746000000"/>
    <d v="2021-02-08T01:00:00"/>
    <x v="16"/>
    <s v="BTC/USDT"/>
    <x v="1381"/>
    <n v="3890995000000"/>
    <n v="3843048000000"/>
    <x v="1381"/>
    <x v="1381"/>
    <n v="38909.949999999997"/>
    <n v="38430.480000000003"/>
    <x v="1381"/>
    <n v="249217365300"/>
    <n v="9631245887905940"/>
    <n v="2492.1736529999998"/>
    <n v="96312458.879059404"/>
    <n v="56830"/>
  </r>
  <r>
    <x v="66"/>
    <s v="21:32:56"/>
    <n v="21"/>
    <n v="0"/>
    <n v="0"/>
    <n v="1612818000000"/>
    <d v="2021-02-08T21:00:00"/>
    <x v="5"/>
    <s v="BTC/USDT"/>
    <x v="1391"/>
    <n v="4479958000000"/>
    <n v="4389801000000"/>
    <x v="1391"/>
    <x v="1391"/>
    <n v="44799.58"/>
    <n v="43898.01"/>
    <x v="1391"/>
    <n v="615011080700"/>
    <n v="2.72426547580679E+16"/>
    <n v="6150.110807"/>
    <n v="272426547.580679"/>
    <n v="184914"/>
  </r>
  <r>
    <x v="66"/>
    <s v="23:30:16"/>
    <n v="23"/>
    <n v="0"/>
    <n v="0"/>
    <n v="1612825200000"/>
    <d v="2021-02-08T23:00:00"/>
    <x v="2"/>
    <s v="BTC/USDT"/>
    <x v="1390"/>
    <n v="4679445000000"/>
    <n v="4459597000000"/>
    <x v="1390"/>
    <x v="1390"/>
    <n v="46794.45"/>
    <n v="44595.97"/>
    <x v="1390"/>
    <n v="1179550754100"/>
    <n v="5.4100387392348496E+16"/>
    <n v="11795.507541000001"/>
    <n v="541003873.92348492"/>
    <n v="234125"/>
  </r>
  <r>
    <x v="66"/>
    <s v="23:36:21"/>
    <n v="23"/>
    <n v="0.47670000000000001"/>
    <n v="0.57203999999999999"/>
    <n v="1612825200000"/>
    <d v="2021-02-08T23:00:00"/>
    <x v="2"/>
    <s v="BTC/USDT"/>
    <x v="1390"/>
    <n v="4679445000000"/>
    <n v="4459597000000"/>
    <x v="1390"/>
    <x v="1390"/>
    <n v="46794.45"/>
    <n v="44595.97"/>
    <x v="1390"/>
    <n v="1179550754100"/>
    <n v="5.4100387392348496E+16"/>
    <n v="11795.507541000001"/>
    <n v="541003873.92348492"/>
    <n v="234125"/>
  </r>
  <r>
    <x v="66"/>
    <s v="23:53:20"/>
    <n v="23"/>
    <n v="0"/>
    <n v="0"/>
    <n v="1612825200000"/>
    <d v="2021-02-08T23:00:00"/>
    <x v="2"/>
    <s v="BTC/USDT"/>
    <x v="1390"/>
    <n v="4679445000000"/>
    <n v="4459597000000"/>
    <x v="1390"/>
    <x v="1390"/>
    <n v="46794.45"/>
    <n v="44595.97"/>
    <x v="1390"/>
    <n v="1179550754100"/>
    <n v="5.4100387392348496E+16"/>
    <n v="11795.507541000001"/>
    <n v="541003873.92348492"/>
    <n v="234125"/>
  </r>
  <r>
    <x v="66"/>
    <s v="19:21:44"/>
    <n v="19"/>
    <n v="0"/>
    <n v="0"/>
    <n v="1612810800000"/>
    <d v="2021-02-08T19:00:00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23:15:31"/>
    <n v="23"/>
    <n v="-0.40189999999999998"/>
    <n v="-0.48227999999999988"/>
    <n v="1612825200000"/>
    <d v="2021-02-08T23:00:00"/>
    <x v="2"/>
    <s v="BTC/USDT"/>
    <x v="1390"/>
    <n v="4679445000000"/>
    <n v="4459597000000"/>
    <x v="1390"/>
    <x v="1390"/>
    <n v="46794.45"/>
    <n v="44595.97"/>
    <x v="1390"/>
    <n v="1179550754100"/>
    <n v="5.4100387392348496E+16"/>
    <n v="11795.507541000001"/>
    <n v="541003873.92348492"/>
    <n v="234125"/>
  </r>
  <r>
    <x v="66"/>
    <s v="04:21:06"/>
    <n v="4"/>
    <n v="0.75790000000000002"/>
    <n v="23.949639999999999"/>
    <n v="1612756800000"/>
    <d v="2021-02-08T04:00:00"/>
    <x v="10"/>
    <s v="BTC/USDT"/>
    <x v="1387"/>
    <n v="3868421000000"/>
    <n v="3799239000000"/>
    <x v="1387"/>
    <x v="1387"/>
    <n v="38684.21"/>
    <n v="37992.39"/>
    <x v="1387"/>
    <n v="261181627200"/>
    <n v="1.00519036162077E+16"/>
    <n v="2611.816272"/>
    <n v="100519036.16207699"/>
    <n v="54037"/>
  </r>
  <r>
    <x v="66"/>
    <s v="19:01:15"/>
    <n v="19"/>
    <n v="-0.18820000000000001"/>
    <n v="-0.48931999999999998"/>
    <n v="1612810800000"/>
    <d v="2021-02-08T19:00:00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21:38:24"/>
    <n v="21"/>
    <n v="0.7248"/>
    <n v="0.7248"/>
    <n v="1612818000000"/>
    <d v="2021-02-08T21:00:00"/>
    <x v="5"/>
    <s v="BTC/USDT"/>
    <x v="1391"/>
    <n v="4479958000000"/>
    <n v="4389801000000"/>
    <x v="1391"/>
    <x v="1391"/>
    <n v="44799.58"/>
    <n v="43898.01"/>
    <x v="1391"/>
    <n v="615011080700"/>
    <n v="2.72426547580679E+16"/>
    <n v="6150.110807"/>
    <n v="272426547.580679"/>
    <n v="184914"/>
  </r>
  <r>
    <x v="66"/>
    <s v="23:54:52"/>
    <n v="23"/>
    <n v="0"/>
    <n v="0"/>
    <n v="1612825200000"/>
    <d v="2021-02-08T23:00:00"/>
    <x v="2"/>
    <s v="BTC/USDT"/>
    <x v="1390"/>
    <n v="4679445000000"/>
    <n v="4459597000000"/>
    <x v="1390"/>
    <x v="1390"/>
    <n v="46794.45"/>
    <n v="44595.97"/>
    <x v="1390"/>
    <n v="1179550754100"/>
    <n v="5.4100387392348496E+16"/>
    <n v="11795.507541000001"/>
    <n v="541003873.92348492"/>
    <n v="234125"/>
  </r>
  <r>
    <x v="67"/>
    <s v="03:52:31"/>
    <n v="3"/>
    <n v="0"/>
    <n v="0"/>
    <n v="1612839600000"/>
    <d v="2021-02-09T03:00:00"/>
    <x v="17"/>
    <s v="BTC/USDT"/>
    <x v="1392"/>
    <n v="4675000000000"/>
    <n v="4550000000000"/>
    <x v="1392"/>
    <x v="1392"/>
    <n v="46750"/>
    <n v="45500"/>
    <x v="1392"/>
    <n v="406472925900"/>
    <n v="1.87934698909517E+16"/>
    <n v="4064.7292590000002"/>
    <n v="187934698.90951699"/>
    <n v="115209"/>
  </r>
  <r>
    <x v="67"/>
    <s v="05:35:28"/>
    <n v="5"/>
    <n v="0.13750000000000001"/>
    <n v="0.52250000000000008"/>
    <n v="1612846800000"/>
    <d v="2021-02-09T05:00:00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15:20:05"/>
    <n v="15"/>
    <n v="0.65290000000000004"/>
    <n v="10.31582"/>
    <n v="1612882800000"/>
    <d v="2021-02-09T15:00:00"/>
    <x v="9"/>
    <s v="BTC/USDT"/>
    <x v="1394"/>
    <n v="4708384000000"/>
    <n v="4630000000000"/>
    <x v="1394"/>
    <x v="1394"/>
    <n v="47083.839999999997"/>
    <n v="46300"/>
    <x v="1394"/>
    <n v="524074903500"/>
    <n v="2.45141766859359E+16"/>
    <n v="5240.7490349999998"/>
    <n v="245141766.859359"/>
    <n v="128932"/>
  </r>
  <r>
    <x v="67"/>
    <s v="00:56:08"/>
    <n v="0"/>
    <n v="0.20030000000000001"/>
    <n v="0.56084000000000001"/>
    <n v="1612828800000"/>
    <d v="2021-02-09T00:00:00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17:02:42"/>
    <n v="17"/>
    <n v="0.38179999999999997"/>
    <n v="36.118279999999999"/>
    <n v="1612890000000"/>
    <d v="2021-02-09T17:00:00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12:28:21"/>
    <n v="12"/>
    <n v="0"/>
    <n v="0"/>
    <n v="1612872000000"/>
    <d v="2021-02-09T12:00:00"/>
    <x v="15"/>
    <s v="BTC/USDT"/>
    <x v="1397"/>
    <n v="4680641000000"/>
    <n v="4512870000000"/>
    <x v="1397"/>
    <x v="1397"/>
    <n v="46806.41"/>
    <n v="45128.7"/>
    <x v="1397"/>
    <n v="555860425000"/>
    <n v="2.5569399146305E+16"/>
    <n v="5558.6042500000003"/>
    <n v="255693991.46305001"/>
    <n v="149422"/>
  </r>
  <r>
    <x v="67"/>
    <s v="18:17:18"/>
    <n v="18"/>
    <n v="1.3134999999999999"/>
    <n v="13.135"/>
    <n v="1612893600000"/>
    <d v="2021-02-09T18:00:00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00:35:40"/>
    <n v="0"/>
    <n v="0"/>
    <n v="0"/>
    <n v="1612828800000"/>
    <d v="2021-02-09T00:00:00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00:34:50"/>
    <n v="0"/>
    <n v="0.55740000000000001"/>
    <n v="0.66888000000000003"/>
    <n v="1612828800000"/>
    <d v="2021-02-09T00:00:00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00:08:34"/>
    <n v="0"/>
    <n v="-0.77600000000000002"/>
    <n v="-0.93120000000000003"/>
    <n v="1612828800000"/>
    <d v="2021-02-09T00:00:00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00:42:05"/>
    <n v="0"/>
    <n v="0"/>
    <n v="0"/>
    <n v="1612828800000"/>
    <d v="2021-02-09T00:00:00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00:28:40"/>
    <n v="0"/>
    <n v="0"/>
    <n v="0"/>
    <n v="1612828800000"/>
    <d v="2021-02-09T00:00:00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00:04:12"/>
    <n v="0"/>
    <n v="0.45879999999999999"/>
    <n v="0.55055999999999994"/>
    <n v="1612828800000"/>
    <d v="2021-02-09T00:00:00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16:54:04"/>
    <n v="16"/>
    <n v="-0.31819999999999998"/>
    <n v="-0.63639999999999997"/>
    <n v="1612886400000"/>
    <d v="2021-02-09T16:00:00"/>
    <x v="7"/>
    <s v="BTC/USDT"/>
    <x v="1399"/>
    <n v="4711072000000"/>
    <n v="4601100000000"/>
    <x v="1399"/>
    <x v="1399"/>
    <n v="47110.720000000001"/>
    <n v="46011"/>
    <x v="1399"/>
    <n v="494137082500"/>
    <n v="2.301990726044E+16"/>
    <n v="4941.370825"/>
    <n v="230199072.60440001"/>
    <n v="151285"/>
  </r>
  <r>
    <x v="67"/>
    <s v="19:08:23"/>
    <n v="19"/>
    <n v="0.61240000000000006"/>
    <n v="0.73488000000000009"/>
    <n v="1612897200000"/>
    <d v="2021-02-09T19:00:00"/>
    <x v="22"/>
    <s v="BTC/USDT"/>
    <x v="1400"/>
    <n v="4728928000000"/>
    <n v="4674315000000"/>
    <x v="1400"/>
    <x v="1400"/>
    <n v="47289.279999999999"/>
    <n v="46743.15"/>
    <x v="1400"/>
    <n v="284952535700"/>
    <n v="1.33860890581558E+16"/>
    <n v="2849.525357"/>
    <n v="133860890.581558"/>
    <n v="102956"/>
  </r>
  <r>
    <x v="67"/>
    <s v="18:37:18"/>
    <n v="18"/>
    <n v="0"/>
    <n v="0"/>
    <n v="1612893600000"/>
    <d v="2021-02-09T18:00:00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19:12:12"/>
    <n v="19"/>
    <n v="0"/>
    <n v="0"/>
    <n v="1612897200000"/>
    <d v="2021-02-09T19:00:00"/>
    <x v="22"/>
    <s v="BTC/USDT"/>
    <x v="1400"/>
    <n v="4728928000000"/>
    <n v="4674315000000"/>
    <x v="1400"/>
    <x v="1400"/>
    <n v="47289.279999999999"/>
    <n v="46743.15"/>
    <x v="1400"/>
    <n v="284952535700"/>
    <n v="1.33860890581558E+16"/>
    <n v="2849.525357"/>
    <n v="133860890.581558"/>
    <n v="102956"/>
  </r>
  <r>
    <x v="67"/>
    <s v="19:23:58"/>
    <n v="19"/>
    <n v="0"/>
    <n v="0"/>
    <n v="1612897200000"/>
    <d v="2021-02-09T19:00:00"/>
    <x v="22"/>
    <s v="BTC/USDT"/>
    <x v="1400"/>
    <n v="4728928000000"/>
    <n v="4674315000000"/>
    <x v="1400"/>
    <x v="1400"/>
    <n v="47289.279999999999"/>
    <n v="46743.15"/>
    <x v="1400"/>
    <n v="284952535700"/>
    <n v="1.33860890581558E+16"/>
    <n v="2849.525357"/>
    <n v="133860890.581558"/>
    <n v="102956"/>
  </r>
  <r>
    <x v="67"/>
    <s v="18:17:42"/>
    <n v="18"/>
    <n v="-0.92889999999999995"/>
    <n v="-1.1146799999999999"/>
    <n v="1612893600000"/>
    <d v="2021-02-09T18:00:00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16:31:43"/>
    <n v="16"/>
    <n v="0"/>
    <n v="0"/>
    <n v="1612886400000"/>
    <d v="2021-02-09T16:00:00"/>
    <x v="7"/>
    <s v="BTC/USDT"/>
    <x v="1399"/>
    <n v="4711072000000"/>
    <n v="4601100000000"/>
    <x v="1399"/>
    <x v="1399"/>
    <n v="47110.720000000001"/>
    <n v="46011"/>
    <x v="1399"/>
    <n v="494137082500"/>
    <n v="2.301990726044E+16"/>
    <n v="4941.370825"/>
    <n v="230199072.60440001"/>
    <n v="151285"/>
  </r>
  <r>
    <x v="67"/>
    <s v="18:41:11"/>
    <n v="18"/>
    <n v="0"/>
    <n v="0"/>
    <n v="1612893600000"/>
    <d v="2021-02-09T18:00:00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17:53:25"/>
    <n v="17"/>
    <n v="0"/>
    <n v="0"/>
    <n v="1612890000000"/>
    <d v="2021-02-09T17:00:00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19:39:33"/>
    <n v="19"/>
    <n v="0"/>
    <n v="0"/>
    <n v="1612897200000"/>
    <d v="2021-02-09T19:00:00"/>
    <x v="22"/>
    <s v="BTC/USDT"/>
    <x v="1400"/>
    <n v="4728928000000"/>
    <n v="4674315000000"/>
    <x v="1400"/>
    <x v="1400"/>
    <n v="47289.279999999999"/>
    <n v="46743.15"/>
    <x v="1400"/>
    <n v="284952535700"/>
    <n v="1.33860890581558E+16"/>
    <n v="2849.525357"/>
    <n v="133860890.581558"/>
    <n v="102956"/>
  </r>
  <r>
    <x v="67"/>
    <s v="19:41:36"/>
    <n v="19"/>
    <n v="-0.45879999999999999"/>
    <n v="-0.55055999999999994"/>
    <n v="1612897200000"/>
    <d v="2021-02-09T19:00:00"/>
    <x v="22"/>
    <s v="BTC/USDT"/>
    <x v="1400"/>
    <n v="4728928000000"/>
    <n v="4674315000000"/>
    <x v="1400"/>
    <x v="1400"/>
    <n v="47289.279999999999"/>
    <n v="46743.15"/>
    <x v="1400"/>
    <n v="284952535700"/>
    <n v="1.33860890581558E+16"/>
    <n v="2849.525357"/>
    <n v="133860890.581558"/>
    <n v="102956"/>
  </r>
  <r>
    <x v="67"/>
    <s v="18:47:52"/>
    <n v="18"/>
    <n v="1.1133"/>
    <n v="1.33596"/>
    <n v="1612893600000"/>
    <d v="2021-02-09T18:00:00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18:17:39"/>
    <n v="18"/>
    <n v="0.31819999999999998"/>
    <n v="0.31819999999999998"/>
    <n v="1612893600000"/>
    <d v="2021-02-09T18:00:00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19:49:45"/>
    <n v="19"/>
    <n v="-0.31819999999999998"/>
    <n v="-0.31819999999999998"/>
    <n v="1612897200000"/>
    <d v="2021-02-09T19:00:00"/>
    <x v="22"/>
    <s v="BTC/USDT"/>
    <x v="1400"/>
    <n v="4728928000000"/>
    <n v="4674315000000"/>
    <x v="1400"/>
    <x v="1400"/>
    <n v="47289.279999999999"/>
    <n v="46743.15"/>
    <x v="1400"/>
    <n v="284952535700"/>
    <n v="1.33860890581558E+16"/>
    <n v="2849.525357"/>
    <n v="133860890.581558"/>
    <n v="102956"/>
  </r>
  <r>
    <x v="67"/>
    <s v="18:24:31"/>
    <n v="18"/>
    <n v="0"/>
    <n v="0"/>
    <n v="1612893600000"/>
    <d v="2021-02-09T18:00:00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15:14:43"/>
    <n v="15"/>
    <n v="0.15310000000000001"/>
    <n v="0.21434"/>
    <n v="1612882800000"/>
    <d v="2021-02-09T15:00:00"/>
    <x v="9"/>
    <s v="BTC/USDT"/>
    <x v="1394"/>
    <n v="4708384000000"/>
    <n v="4630000000000"/>
    <x v="1394"/>
    <x v="1394"/>
    <n v="47083.839999999997"/>
    <n v="46300"/>
    <x v="1394"/>
    <n v="524074903500"/>
    <n v="2.45141766859359E+16"/>
    <n v="5240.7490349999998"/>
    <n v="245141766.859359"/>
    <n v="128932"/>
  </r>
  <r>
    <x v="67"/>
    <s v="17:44:50"/>
    <n v="17"/>
    <n v="0"/>
    <n v="0"/>
    <n v="1612890000000"/>
    <d v="2021-02-09T17:00:00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05:21:56"/>
    <n v="5"/>
    <n v="0.45450000000000002"/>
    <n v="5.5449000000000011"/>
    <n v="1612846800000"/>
    <d v="2021-02-09T05:00:00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00:35:25"/>
    <n v="0"/>
    <n v="0.2263"/>
    <n v="5.3406800000000008"/>
    <n v="1612828800000"/>
    <d v="2021-02-09T00:00:00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08:24:40"/>
    <n v="8"/>
    <n v="1.2738"/>
    <n v="1.2738"/>
    <n v="1612857600000"/>
    <d v="2021-02-09T08:00:00"/>
    <x v="18"/>
    <s v="BTC/USDT"/>
    <x v="1401"/>
    <n v="4792823000000"/>
    <n v="4662484000000"/>
    <x v="1401"/>
    <x v="1401"/>
    <n v="47928.23"/>
    <n v="46624.84"/>
    <x v="1401"/>
    <n v="659101341800"/>
    <n v="3.10754894972433E+16"/>
    <n v="6591.0134179999995"/>
    <n v="310754894.97243297"/>
    <n v="168396"/>
  </r>
  <r>
    <x v="67"/>
    <s v="17:47:33"/>
    <n v="17"/>
    <n v="0.40189999999999998"/>
    <n v="0.48227999999999988"/>
    <n v="1612890000000"/>
    <d v="2021-02-09T17:00:00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16:14:13"/>
    <n v="16"/>
    <n v="0.88500000000000001"/>
    <n v="1.4159999999999999"/>
    <n v="1612886400000"/>
    <d v="2021-02-09T16:00:00"/>
    <x v="7"/>
    <s v="BTC/USDT"/>
    <x v="1399"/>
    <n v="4711072000000"/>
    <n v="4601100000000"/>
    <x v="1399"/>
    <x v="1399"/>
    <n v="47110.720000000001"/>
    <n v="46011"/>
    <x v="1399"/>
    <n v="494137082500"/>
    <n v="2.301990726044E+16"/>
    <n v="4941.370825"/>
    <n v="230199072.60440001"/>
    <n v="151285"/>
  </r>
  <r>
    <x v="67"/>
    <s v="18:05:36"/>
    <n v="18"/>
    <n v="0"/>
    <n v="0"/>
    <n v="1612893600000"/>
    <d v="2021-02-09T18:00:00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03:34:18"/>
    <n v="3"/>
    <n v="1.3734999999999999"/>
    <n v="1.3734999999999999"/>
    <n v="1612839600000"/>
    <d v="2021-02-09T03:00:00"/>
    <x v="17"/>
    <s v="BTC/USDT"/>
    <x v="1392"/>
    <n v="4675000000000"/>
    <n v="4550000000000"/>
    <x v="1392"/>
    <x v="1392"/>
    <n v="46750"/>
    <n v="45500"/>
    <x v="1392"/>
    <n v="406472925900"/>
    <n v="1.87934698909517E+16"/>
    <n v="4064.7292590000002"/>
    <n v="187934698.90951699"/>
    <n v="115209"/>
  </r>
  <r>
    <x v="67"/>
    <s v="17:46:40"/>
    <n v="17"/>
    <n v="0.4199"/>
    <n v="0.50387999999999999"/>
    <n v="1612890000000"/>
    <d v="2021-02-09T17:00:00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12:12:01"/>
    <n v="12"/>
    <n v="0.75960000000000005"/>
    <n v="0.75960000000000005"/>
    <n v="1612872000000"/>
    <d v="2021-02-09T12:00:00"/>
    <x v="15"/>
    <s v="BTC/USDT"/>
    <x v="1397"/>
    <n v="4680641000000"/>
    <n v="4512870000000"/>
    <x v="1397"/>
    <x v="1397"/>
    <n v="46806.41"/>
    <n v="45128.7"/>
    <x v="1397"/>
    <n v="555860425000"/>
    <n v="2.5569399146305E+16"/>
    <n v="5558.6042500000003"/>
    <n v="255693991.46305001"/>
    <n v="149422"/>
  </r>
  <r>
    <x v="67"/>
    <s v="05:15:22"/>
    <n v="5"/>
    <n v="0.45879999999999999"/>
    <n v="2.7528000000000001"/>
    <n v="1612846800000"/>
    <d v="2021-02-09T05:00:00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19:55:11"/>
    <n v="19"/>
    <n v="-0.1027"/>
    <n v="-0.1027"/>
    <n v="1612897200000"/>
    <d v="2021-02-09T19:00:00"/>
    <x v="22"/>
    <s v="BTC/USDT"/>
    <x v="1400"/>
    <n v="4728928000000"/>
    <n v="4674315000000"/>
    <x v="1400"/>
    <x v="1400"/>
    <n v="47289.279999999999"/>
    <n v="46743.15"/>
    <x v="1400"/>
    <n v="284952535700"/>
    <n v="1.33860890581558E+16"/>
    <n v="2849.525357"/>
    <n v="133860890.581558"/>
    <n v="102956"/>
  </r>
  <r>
    <x v="67"/>
    <s v="19:56:27"/>
    <n v="19"/>
    <n v="0"/>
    <n v="0"/>
    <n v="1612897200000"/>
    <d v="2021-02-09T19:00:00"/>
    <x v="22"/>
    <s v="BTC/USDT"/>
    <x v="1400"/>
    <n v="4728928000000"/>
    <n v="4674315000000"/>
    <x v="1400"/>
    <x v="1400"/>
    <n v="47289.279999999999"/>
    <n v="46743.15"/>
    <x v="1400"/>
    <n v="284952535700"/>
    <n v="1.33860890581558E+16"/>
    <n v="2849.525357"/>
    <n v="133860890.581558"/>
    <n v="102956"/>
  </r>
  <r>
    <x v="67"/>
    <s v="20:00:31"/>
    <n v="20"/>
    <n v="0.40189999999999998"/>
    <n v="0.48227999999999988"/>
    <n v="1612900800000"/>
    <d v="2021-02-09T20:00:00"/>
    <x v="21"/>
    <s v="BTC/USDT"/>
    <x v="1402"/>
    <n v="4749943000000"/>
    <n v="4666848000000"/>
    <x v="1402"/>
    <x v="1402"/>
    <n v="47499.43"/>
    <n v="46668.480000000003"/>
    <x v="1402"/>
    <n v="325470271400"/>
    <n v="1.53225097126746E+16"/>
    <n v="3254.702714"/>
    <n v="153225097.126746"/>
    <n v="100788"/>
  </r>
  <r>
    <x v="67"/>
    <s v="17:48:03"/>
    <n v="17"/>
    <n v="0.1779"/>
    <n v="0.32022"/>
    <n v="1612890000000"/>
    <d v="2021-02-09T17:00:00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05:12:22"/>
    <n v="5"/>
    <n v="0.75739999999999996"/>
    <n v="6.2106799999999991"/>
    <n v="1612846800000"/>
    <d v="2021-02-09T05:00:00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14:04:14"/>
    <n v="14"/>
    <n v="0.51060000000000005"/>
    <n v="2.2466400000000011"/>
    <n v="1612879200000"/>
    <d v="2021-02-09T14:00:00"/>
    <x v="6"/>
    <s v="BTC/USDT"/>
    <x v="1403"/>
    <n v="4670000000000"/>
    <n v="4605142000000"/>
    <x v="1403"/>
    <x v="1403"/>
    <n v="46700"/>
    <n v="46051.42"/>
    <x v="1403"/>
    <n v="397874752600"/>
    <n v="1.84275768331812E+16"/>
    <n v="3978.7475260000001"/>
    <n v="184275768.33181199"/>
    <n v="138195"/>
  </r>
  <r>
    <x v="67"/>
    <s v="14:56:42"/>
    <n v="14"/>
    <n v="-0.3387"/>
    <n v="-0.81288000000000016"/>
    <n v="1612879200000"/>
    <d v="2021-02-09T14:00:00"/>
    <x v="6"/>
    <s v="BTC/USDT"/>
    <x v="1403"/>
    <n v="4670000000000"/>
    <n v="4605142000000"/>
    <x v="1403"/>
    <x v="1403"/>
    <n v="46700"/>
    <n v="46051.42"/>
    <x v="1403"/>
    <n v="397874752600"/>
    <n v="1.84275768331812E+16"/>
    <n v="3978.7475260000001"/>
    <n v="184275768.33181199"/>
    <n v="138195"/>
  </r>
  <r>
    <x v="67"/>
    <s v="16:32:55"/>
    <n v="16"/>
    <n v="0.72970000000000002"/>
    <n v="1.0215799999999999"/>
    <n v="1612886400000"/>
    <d v="2021-02-09T16:00:00"/>
    <x v="7"/>
    <s v="BTC/USDT"/>
    <x v="1399"/>
    <n v="4711072000000"/>
    <n v="4601100000000"/>
    <x v="1399"/>
    <x v="1399"/>
    <n v="47110.720000000001"/>
    <n v="46011"/>
    <x v="1399"/>
    <n v="494137082500"/>
    <n v="2.301990726044E+16"/>
    <n v="4941.370825"/>
    <n v="230199072.60440001"/>
    <n v="151285"/>
  </r>
  <r>
    <x v="67"/>
    <s v="15:34:47"/>
    <n v="15"/>
    <n v="2.58E-2"/>
    <n v="7.7399999999999997E-2"/>
    <n v="1612882800000"/>
    <d v="2021-02-09T15:00:00"/>
    <x v="9"/>
    <s v="BTC/USDT"/>
    <x v="1394"/>
    <n v="4708384000000"/>
    <n v="4630000000000"/>
    <x v="1394"/>
    <x v="1394"/>
    <n v="47083.839999999997"/>
    <n v="46300"/>
    <x v="1394"/>
    <n v="524074903500"/>
    <n v="2.45141766859359E+16"/>
    <n v="5240.7490349999998"/>
    <n v="245141766.859359"/>
    <n v="128932"/>
  </r>
  <r>
    <x v="67"/>
    <s v="17:03:42"/>
    <n v="17"/>
    <n v="-0.34699999999999998"/>
    <n v="-0.48580000000000001"/>
    <n v="1612890000000"/>
    <d v="2021-02-09T17:00:00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08:28:29"/>
    <n v="8"/>
    <n v="0.40189999999999998"/>
    <n v="1.7683599999999999"/>
    <n v="1612857600000"/>
    <d v="2021-02-09T08:00:00"/>
    <x v="18"/>
    <s v="BTC/USDT"/>
    <x v="1401"/>
    <n v="4792823000000"/>
    <n v="4662484000000"/>
    <x v="1401"/>
    <x v="1401"/>
    <n v="47928.23"/>
    <n v="46624.84"/>
    <x v="1401"/>
    <n v="659101341800"/>
    <n v="3.10754894972433E+16"/>
    <n v="6591.0134179999995"/>
    <n v="310754894.97243297"/>
    <n v="168396"/>
  </r>
  <r>
    <x v="67"/>
    <s v="13:24:33"/>
    <n v="13"/>
    <n v="0"/>
    <n v="0"/>
    <n v="1612875600000"/>
    <d v="2021-02-09T13:00:00"/>
    <x v="1"/>
    <s v="BTC/USDT"/>
    <x v="1404"/>
    <n v="4642500000000"/>
    <n v="4496109000000"/>
    <x v="1404"/>
    <x v="1404"/>
    <n v="46425"/>
    <n v="44961.09"/>
    <x v="1404"/>
    <n v="623447110300"/>
    <n v="2.8478534320588E+16"/>
    <n v="6234.4711029999999"/>
    <n v="284785343.20587999"/>
    <n v="160509"/>
  </r>
  <r>
    <x v="67"/>
    <s v="17:10:08"/>
    <n v="17"/>
    <n v="0"/>
    <n v="0"/>
    <n v="1612890000000"/>
    <d v="2021-02-09T17:00:00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17:21:32"/>
    <n v="17"/>
    <n v="0"/>
    <n v="0"/>
    <n v="1612890000000"/>
    <d v="2021-02-09T17:00:00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17:24:04"/>
    <n v="17"/>
    <n v="0.2732"/>
    <n v="0.32784000000000002"/>
    <n v="1612890000000"/>
    <d v="2021-02-09T17:00:00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16:52:22"/>
    <n v="16"/>
    <n v="1.2088000000000001"/>
    <n v="1.4505600000000001"/>
    <n v="1612886400000"/>
    <d v="2021-02-09T16:00:00"/>
    <x v="7"/>
    <s v="BTC/USDT"/>
    <x v="1399"/>
    <n v="4711072000000"/>
    <n v="4601100000000"/>
    <x v="1399"/>
    <x v="1399"/>
    <n v="47110.720000000001"/>
    <n v="46011"/>
    <x v="1399"/>
    <n v="494137082500"/>
    <n v="2.301990726044E+16"/>
    <n v="4941.370825"/>
    <n v="230199072.60440001"/>
    <n v="151285"/>
  </r>
  <r>
    <x v="67"/>
    <s v="18:07:13"/>
    <n v="18"/>
    <n v="-0.58589999999999998"/>
    <n v="-0.70307999999999993"/>
    <n v="1612893600000"/>
    <d v="2021-02-09T18:00:00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05:58:30"/>
    <n v="5"/>
    <n v="0.5988"/>
    <n v="2.8742399999999999"/>
    <n v="1612846800000"/>
    <d v="2021-02-09T05:00:00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18:48:03"/>
    <n v="18"/>
    <n v="0"/>
    <n v="0"/>
    <n v="1612893600000"/>
    <d v="2021-02-09T18:00:00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17:46:59"/>
    <n v="17"/>
    <n v="0"/>
    <n v="0"/>
    <n v="1612890000000"/>
    <d v="2021-02-09T17:00:00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16:47:32"/>
    <n v="16"/>
    <n v="-0.65429999999999999"/>
    <n v="-1.17774"/>
    <n v="1612886400000"/>
    <d v="2021-02-09T16:00:00"/>
    <x v="7"/>
    <s v="BTC/USDT"/>
    <x v="1399"/>
    <n v="4711072000000"/>
    <n v="4601100000000"/>
    <x v="1399"/>
    <x v="1399"/>
    <n v="47110.720000000001"/>
    <n v="46011"/>
    <x v="1399"/>
    <n v="494137082500"/>
    <n v="2.301990726044E+16"/>
    <n v="4941.370825"/>
    <n v="230199072.60440001"/>
    <n v="151285"/>
  </r>
  <r>
    <x v="67"/>
    <s v="15:53:04"/>
    <n v="15"/>
    <n v="0.17019999999999999"/>
    <n v="0.23827999999999999"/>
    <n v="1612882800000"/>
    <d v="2021-02-09T15:00:00"/>
    <x v="9"/>
    <s v="BTC/USDT"/>
    <x v="1394"/>
    <n v="4708384000000"/>
    <n v="4630000000000"/>
    <x v="1394"/>
    <x v="1394"/>
    <n v="47083.839999999997"/>
    <n v="46300"/>
    <x v="1394"/>
    <n v="524074903500"/>
    <n v="2.45141766859359E+16"/>
    <n v="5240.7490349999998"/>
    <n v="245141766.859359"/>
    <n v="128932"/>
  </r>
  <r>
    <x v="67"/>
    <s v="02:33:47"/>
    <n v="2"/>
    <n v="0.76590000000000003"/>
    <n v="1.37862"/>
    <n v="1612836000000"/>
    <d v="2021-02-09T02:00:00"/>
    <x v="12"/>
    <s v="BTC/USDT"/>
    <x v="1405"/>
    <n v="4634896000000"/>
    <n v="4556700000000"/>
    <x v="1405"/>
    <x v="1405"/>
    <n v="46348.959999999999"/>
    <n v="45567"/>
    <x v="1405"/>
    <n v="417558615200"/>
    <n v="1.92023821516982E+16"/>
    <n v="4175.5861519999999"/>
    <n v="192023821.51698199"/>
    <n v="126347"/>
  </r>
  <r>
    <x v="67"/>
    <s v="09:03:11"/>
    <n v="9"/>
    <n v="-0.81259999999999999"/>
    <n v="-0.81259999999999999"/>
    <n v="1612861200000"/>
    <d v="2021-02-09T09:00:00"/>
    <x v="20"/>
    <s v="BTC/USDT"/>
    <x v="1406"/>
    <n v="4716000000000"/>
    <n v="4600000000000"/>
    <x v="1406"/>
    <x v="1406"/>
    <n v="47160"/>
    <n v="46000"/>
    <x v="1406"/>
    <n v="498913460200"/>
    <n v="2.32243943708627E+16"/>
    <n v="4989.1346020000001"/>
    <n v="232243943.70862699"/>
    <n v="120413"/>
  </r>
  <r>
    <x v="67"/>
    <s v="17:53:35"/>
    <n v="17"/>
    <n v="0.94099999999999995"/>
    <n v="1.3173999999999999"/>
    <n v="1612890000000"/>
    <d v="2021-02-09T17:00:00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04:15:47"/>
    <n v="4"/>
    <n v="0"/>
    <n v="0"/>
    <n v="1612843200000"/>
    <d v="2021-02-09T04:00:00"/>
    <x v="10"/>
    <s v="BTC/USDT"/>
    <x v="1407"/>
    <n v="4688800000000"/>
    <n v="4619876000000"/>
    <x v="1407"/>
    <x v="1407"/>
    <n v="46888"/>
    <n v="46198.76"/>
    <x v="1407"/>
    <n v="369974339500"/>
    <n v="1.71897463386801E+16"/>
    <n v="3699.743395"/>
    <n v="171897463.386801"/>
    <n v="95864"/>
  </r>
  <r>
    <x v="67"/>
    <s v="03:16:16"/>
    <n v="3"/>
    <n v="-0.29599999999999999"/>
    <n v="-0.29599999999999999"/>
    <n v="1612839600000"/>
    <d v="2021-02-09T03:00:00"/>
    <x v="17"/>
    <s v="BTC/USDT"/>
    <x v="1392"/>
    <n v="4675000000000"/>
    <n v="4550000000000"/>
    <x v="1392"/>
    <x v="1392"/>
    <n v="46750"/>
    <n v="45500"/>
    <x v="1392"/>
    <n v="406472925900"/>
    <n v="1.87934698909517E+16"/>
    <n v="4064.7292590000002"/>
    <n v="187934698.90951699"/>
    <n v="115209"/>
  </r>
  <r>
    <x v="67"/>
    <s v="00:56:03"/>
    <n v="0"/>
    <n v="0.40189999999999998"/>
    <n v="0.80379999999999996"/>
    <n v="1612828800000"/>
    <d v="2021-02-09T00:00:00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04:49:17"/>
    <n v="4"/>
    <n v="0"/>
    <n v="0"/>
    <n v="1612843200000"/>
    <d v="2021-02-09T04:00:00"/>
    <x v="10"/>
    <s v="BTC/USDT"/>
    <x v="1407"/>
    <n v="4688800000000"/>
    <n v="4619876000000"/>
    <x v="1407"/>
    <x v="1407"/>
    <n v="46888"/>
    <n v="46198.76"/>
    <x v="1407"/>
    <n v="369974339500"/>
    <n v="1.71897463386801E+16"/>
    <n v="3699.743395"/>
    <n v="171897463.386801"/>
    <n v="95864"/>
  </r>
  <r>
    <x v="67"/>
    <s v="04:14:59"/>
    <n v="4"/>
    <n v="0"/>
    <n v="0"/>
    <n v="1612843200000"/>
    <d v="2021-02-09T04:00:00"/>
    <x v="10"/>
    <s v="BTC/USDT"/>
    <x v="1407"/>
    <n v="4688800000000"/>
    <n v="4619876000000"/>
    <x v="1407"/>
    <x v="1407"/>
    <n v="46888"/>
    <n v="46198.76"/>
    <x v="1407"/>
    <n v="369974339500"/>
    <n v="1.71897463386801E+16"/>
    <n v="3699.743395"/>
    <n v="171897463.386801"/>
    <n v="95864"/>
  </r>
  <r>
    <x v="67"/>
    <s v="05:46:23"/>
    <n v="5"/>
    <n v="0"/>
    <n v="0"/>
    <n v="1612846800000"/>
    <d v="2021-02-09T05:00:00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00:31:50"/>
    <n v="0"/>
    <n v="0"/>
    <n v="0"/>
    <n v="1612828800000"/>
    <d v="2021-02-09T00:00:00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05:30:13"/>
    <n v="5"/>
    <n v="0"/>
    <n v="0"/>
    <n v="1612846800000"/>
    <d v="2021-02-09T05:00:00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05:32:40"/>
    <n v="5"/>
    <n v="0"/>
    <n v="0"/>
    <n v="1612846800000"/>
    <d v="2021-02-09T05:00:00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05:55:01"/>
    <n v="5"/>
    <n v="0"/>
    <n v="0"/>
    <n v="1612846800000"/>
    <d v="2021-02-09T05:00:00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05:55:06"/>
    <n v="5"/>
    <n v="0"/>
    <n v="0"/>
    <n v="1612846800000"/>
    <d v="2021-02-09T05:00:00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06:00:48"/>
    <n v="6"/>
    <n v="0.56610000000000005"/>
    <n v="0.56610000000000005"/>
    <n v="1612850400000"/>
    <d v="2021-02-09T06:00:00"/>
    <x v="14"/>
    <s v="BTC/USDT"/>
    <x v="1408"/>
    <n v="4814090000000"/>
    <n v="4656331000000"/>
    <x v="1408"/>
    <x v="1408"/>
    <n v="48140.9"/>
    <n v="46563.31"/>
    <x v="1408"/>
    <n v="695235579500"/>
    <n v="3.29510651065498E+16"/>
    <n v="6952.3557950000004"/>
    <n v="329510651.06549799"/>
    <n v="144340"/>
  </r>
  <r>
    <x v="67"/>
    <s v="01:47:16"/>
    <n v="1"/>
    <n v="0.17019999999999991"/>
    <n v="0.17019999999999991"/>
    <n v="1612832400000"/>
    <d v="2021-02-09T01:00:00"/>
    <x v="16"/>
    <s v="BTC/USDT"/>
    <x v="1409"/>
    <n v="4677061000000"/>
    <n v="4581698000000"/>
    <x v="1409"/>
    <x v="1409"/>
    <n v="46770.61"/>
    <n v="45816.98"/>
    <x v="1409"/>
    <n v="785870160000"/>
    <n v="3.63311935084534E+16"/>
    <n v="7858.7016000000003"/>
    <n v="363311935.08453399"/>
    <n v="173087"/>
  </r>
  <r>
    <x v="67"/>
    <s v="06:28:17"/>
    <n v="6"/>
    <n v="0"/>
    <n v="0"/>
    <n v="1612850400000"/>
    <d v="2021-02-09T06:00:00"/>
    <x v="14"/>
    <s v="BTC/USDT"/>
    <x v="1408"/>
    <n v="4814090000000"/>
    <n v="4656331000000"/>
    <x v="1408"/>
    <x v="1408"/>
    <n v="48140.9"/>
    <n v="46563.31"/>
    <x v="1408"/>
    <n v="695235579500"/>
    <n v="3.29510651065498E+16"/>
    <n v="6952.3557950000004"/>
    <n v="329510651.06549799"/>
    <n v="144340"/>
  </r>
  <r>
    <x v="67"/>
    <s v="05:00:37"/>
    <n v="5"/>
    <n v="0.3291"/>
    <n v="0.39491999999999999"/>
    <n v="1612846800000"/>
    <d v="2021-02-09T05:00:00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00:25:43"/>
    <n v="0"/>
    <n v="0.40189999999999998"/>
    <n v="0.40189999999999998"/>
    <n v="1612828800000"/>
    <d v="2021-02-09T00:00:00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01:37:43"/>
    <n v="1"/>
    <n v="0"/>
    <n v="0"/>
    <n v="1612832400000"/>
    <d v="2021-02-09T01:00:00"/>
    <x v="16"/>
    <s v="BTC/USDT"/>
    <x v="1409"/>
    <n v="4677061000000"/>
    <n v="4581698000000"/>
    <x v="1409"/>
    <x v="1409"/>
    <n v="46770.61"/>
    <n v="45816.98"/>
    <x v="1409"/>
    <n v="785870160000"/>
    <n v="3.63311935084534E+16"/>
    <n v="7858.7016000000003"/>
    <n v="363311935.08453399"/>
    <n v="173087"/>
  </r>
  <r>
    <x v="67"/>
    <s v="01:38:08"/>
    <n v="1"/>
    <n v="0"/>
    <n v="0"/>
    <n v="1612832400000"/>
    <d v="2021-02-09T01:00:00"/>
    <x v="16"/>
    <s v="BTC/USDT"/>
    <x v="1409"/>
    <n v="4677061000000"/>
    <n v="4581698000000"/>
    <x v="1409"/>
    <x v="1409"/>
    <n v="46770.61"/>
    <n v="45816.98"/>
    <x v="1409"/>
    <n v="785870160000"/>
    <n v="3.63311935084534E+16"/>
    <n v="7858.7016000000003"/>
    <n v="363311935.08453399"/>
    <n v="173087"/>
  </r>
  <r>
    <x v="67"/>
    <s v="02:21:30"/>
    <n v="2"/>
    <n v="-0.38179999999999997"/>
    <n v="-0.45816000000000001"/>
    <n v="1612836000000"/>
    <d v="2021-02-09T02:00:00"/>
    <x v="12"/>
    <s v="BTC/USDT"/>
    <x v="1405"/>
    <n v="4634896000000"/>
    <n v="4556700000000"/>
    <x v="1405"/>
    <x v="1405"/>
    <n v="46348.959999999999"/>
    <n v="45567"/>
    <x v="1405"/>
    <n v="417558615200"/>
    <n v="1.92023821516982E+16"/>
    <n v="4175.5861519999999"/>
    <n v="192023821.51698199"/>
    <n v="126347"/>
  </r>
  <r>
    <x v="67"/>
    <s v="01:30:00"/>
    <n v="1"/>
    <n v="0.65969999999999995"/>
    <n v="1.18746"/>
    <n v="1612832400000"/>
    <d v="2021-02-09T01:00:00"/>
    <x v="16"/>
    <s v="BTC/USDT"/>
    <x v="1409"/>
    <n v="4677061000000"/>
    <n v="4581698000000"/>
    <x v="1409"/>
    <x v="1409"/>
    <n v="46770.61"/>
    <n v="45816.98"/>
    <x v="1409"/>
    <n v="785870160000"/>
    <n v="3.63311935084534E+16"/>
    <n v="7858.7016000000003"/>
    <n v="363311935.08453399"/>
    <n v="173087"/>
  </r>
  <r>
    <x v="67"/>
    <s v="02:00:12"/>
    <n v="2"/>
    <n v="0"/>
    <n v="0"/>
    <n v="1612836000000"/>
    <d v="2021-02-09T02:00:00"/>
    <x v="12"/>
    <s v="BTC/USDT"/>
    <x v="1405"/>
    <n v="4634896000000"/>
    <n v="4556700000000"/>
    <x v="1405"/>
    <x v="1405"/>
    <n v="46348.959999999999"/>
    <n v="45567"/>
    <x v="1405"/>
    <n v="417558615200"/>
    <n v="1.92023821516982E+16"/>
    <n v="4175.5861519999999"/>
    <n v="192023821.51698199"/>
    <n v="126347"/>
  </r>
  <r>
    <x v="67"/>
    <s v="01:03:57"/>
    <n v="1"/>
    <n v="0"/>
    <n v="0"/>
    <n v="1612832400000"/>
    <d v="2021-02-09T01:00:00"/>
    <x v="16"/>
    <s v="BTC/USDT"/>
    <x v="1409"/>
    <n v="4677061000000"/>
    <n v="4581698000000"/>
    <x v="1409"/>
    <x v="1409"/>
    <n v="46770.61"/>
    <n v="45816.98"/>
    <x v="1409"/>
    <n v="785870160000"/>
    <n v="3.63311935084534E+16"/>
    <n v="7858.7016000000003"/>
    <n v="363311935.08453399"/>
    <n v="173087"/>
  </r>
  <r>
    <x v="67"/>
    <s v="01:16:26"/>
    <n v="1"/>
    <n v="0"/>
    <n v="0"/>
    <n v="1612832400000"/>
    <d v="2021-02-09T01:00:00"/>
    <x v="16"/>
    <s v="BTC/USDT"/>
    <x v="1409"/>
    <n v="4677061000000"/>
    <n v="4581698000000"/>
    <x v="1409"/>
    <x v="1409"/>
    <n v="46770.61"/>
    <n v="45816.98"/>
    <x v="1409"/>
    <n v="785870160000"/>
    <n v="3.63311935084534E+16"/>
    <n v="7858.7016000000003"/>
    <n v="363311935.08453399"/>
    <n v="173087"/>
  </r>
  <r>
    <x v="67"/>
    <s v="02:01:24"/>
    <n v="2"/>
    <n v="0.61240000000000006"/>
    <n v="0.73488000000000009"/>
    <n v="1612836000000"/>
    <d v="2021-02-09T02:00:00"/>
    <x v="12"/>
    <s v="BTC/USDT"/>
    <x v="1405"/>
    <n v="4634896000000"/>
    <n v="4556700000000"/>
    <x v="1405"/>
    <x v="1405"/>
    <n v="46348.959999999999"/>
    <n v="45567"/>
    <x v="1405"/>
    <n v="417558615200"/>
    <n v="1.92023821516982E+16"/>
    <n v="4175.5861519999999"/>
    <n v="192023821.51698199"/>
    <n v="126347"/>
  </r>
  <r>
    <x v="67"/>
    <s v="01:59:16"/>
    <n v="1"/>
    <n v="-0.29599999999999999"/>
    <n v="-0.35520000000000002"/>
    <n v="1612832400000"/>
    <d v="2021-02-09T01:00:00"/>
    <x v="16"/>
    <s v="BTC/USDT"/>
    <x v="1409"/>
    <n v="4677061000000"/>
    <n v="4581698000000"/>
    <x v="1409"/>
    <x v="1409"/>
    <n v="46770.61"/>
    <n v="45816.98"/>
    <x v="1409"/>
    <n v="785870160000"/>
    <n v="3.63311935084534E+16"/>
    <n v="7858.7016000000003"/>
    <n v="363311935.08453399"/>
    <n v="173087"/>
  </r>
  <r>
    <x v="67"/>
    <s v="02:12:50"/>
    <n v="2"/>
    <n v="0"/>
    <n v="0"/>
    <n v="1612836000000"/>
    <d v="2021-02-09T02:00:00"/>
    <x v="12"/>
    <s v="BTC/USDT"/>
    <x v="1405"/>
    <n v="4634896000000"/>
    <n v="4556700000000"/>
    <x v="1405"/>
    <x v="1405"/>
    <n v="46348.959999999999"/>
    <n v="45567"/>
    <x v="1405"/>
    <n v="417558615200"/>
    <n v="1.92023821516982E+16"/>
    <n v="4175.5861519999999"/>
    <n v="192023821.51698199"/>
    <n v="126347"/>
  </r>
  <r>
    <x v="67"/>
    <s v="02:30:48"/>
    <n v="2"/>
    <n v="-0.29599999999999999"/>
    <n v="-0.29599999999999999"/>
    <n v="1612836000000"/>
    <d v="2021-02-09T02:00:00"/>
    <x v="12"/>
    <s v="BTC/USDT"/>
    <x v="1405"/>
    <n v="4634896000000"/>
    <n v="4556700000000"/>
    <x v="1405"/>
    <x v="1405"/>
    <n v="46348.959999999999"/>
    <n v="45567"/>
    <x v="1405"/>
    <n v="417558615200"/>
    <n v="1.92023821516982E+16"/>
    <n v="4175.5861519999999"/>
    <n v="192023821.51698199"/>
    <n v="126347"/>
  </r>
  <r>
    <x v="67"/>
    <s v="01:00:56"/>
    <n v="1"/>
    <n v="0"/>
    <n v="0"/>
    <n v="1612832400000"/>
    <d v="2021-02-09T01:00:00"/>
    <x v="16"/>
    <s v="BTC/USDT"/>
    <x v="1409"/>
    <n v="4677061000000"/>
    <n v="4581698000000"/>
    <x v="1409"/>
    <x v="1409"/>
    <n v="46770.61"/>
    <n v="45816.98"/>
    <x v="1409"/>
    <n v="785870160000"/>
    <n v="3.63311935084534E+16"/>
    <n v="7858.7016000000003"/>
    <n v="363311935.08453399"/>
    <n v="173087"/>
  </r>
  <r>
    <x v="67"/>
    <s v="01:40:59"/>
    <n v="1"/>
    <n v="0.24399999999999999"/>
    <n v="0.48799999999999999"/>
    <n v="1612832400000"/>
    <d v="2021-02-09T01:00:00"/>
    <x v="16"/>
    <s v="BTC/USDT"/>
    <x v="1409"/>
    <n v="4677061000000"/>
    <n v="4581698000000"/>
    <x v="1409"/>
    <x v="1409"/>
    <n v="46770.61"/>
    <n v="45816.98"/>
    <x v="1409"/>
    <n v="785870160000"/>
    <n v="3.63311935084534E+16"/>
    <n v="7858.7016000000003"/>
    <n v="363311935.08453399"/>
    <n v="173087"/>
  </r>
  <r>
    <x v="67"/>
    <s v="05:03:53"/>
    <n v="5"/>
    <n v="0.44040000000000001"/>
    <n v="0.52847999999999995"/>
    <n v="1612846800000"/>
    <d v="2021-02-09T05:00:00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02:25:27"/>
    <n v="2"/>
    <n v="0"/>
    <n v="0"/>
    <n v="1612836000000"/>
    <d v="2021-02-09T02:00:00"/>
    <x v="12"/>
    <s v="BTC/USDT"/>
    <x v="1405"/>
    <n v="4634896000000"/>
    <n v="4556700000000"/>
    <x v="1405"/>
    <x v="1405"/>
    <n v="46348.959999999999"/>
    <n v="45567"/>
    <x v="1405"/>
    <n v="417558615200"/>
    <n v="1.92023821516982E+16"/>
    <n v="4175.5861519999999"/>
    <n v="192023821.51698199"/>
    <n v="126347"/>
  </r>
  <r>
    <x v="67"/>
    <s v="05:02:05"/>
    <n v="5"/>
    <n v="0.25"/>
    <n v="0.3"/>
    <n v="1612846800000"/>
    <d v="2021-02-09T05:00:00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03:28:20"/>
    <n v="3"/>
    <n v="0"/>
    <n v="0"/>
    <n v="1612839600000"/>
    <d v="2021-02-09T03:00:00"/>
    <x v="17"/>
    <s v="BTC/USDT"/>
    <x v="1392"/>
    <n v="4675000000000"/>
    <n v="4550000000000"/>
    <x v="1392"/>
    <x v="1392"/>
    <n v="46750"/>
    <n v="45500"/>
    <x v="1392"/>
    <n v="406472925900"/>
    <n v="1.87934698909517E+16"/>
    <n v="4064.7292590000002"/>
    <n v="187934698.90951699"/>
    <n v="115209"/>
  </r>
  <r>
    <x v="67"/>
    <s v="04:19:01"/>
    <n v="4"/>
    <n v="-0.23419999999999999"/>
    <n v="-0.28104000000000001"/>
    <n v="1612843200000"/>
    <d v="2021-02-09T04:00:00"/>
    <x v="10"/>
    <s v="BTC/USDT"/>
    <x v="1407"/>
    <n v="4688800000000"/>
    <n v="4619876000000"/>
    <x v="1407"/>
    <x v="1407"/>
    <n v="46888"/>
    <n v="46198.76"/>
    <x v="1407"/>
    <n v="369974339500"/>
    <n v="1.71897463386801E+16"/>
    <n v="3699.743395"/>
    <n v="171897463.386801"/>
    <n v="95864"/>
  </r>
  <r>
    <x v="67"/>
    <s v="04:19:05"/>
    <n v="4"/>
    <n v="0.31819999999999998"/>
    <n v="0.44547999999999988"/>
    <n v="1612843200000"/>
    <d v="2021-02-09T04:00:00"/>
    <x v="10"/>
    <s v="BTC/USDT"/>
    <x v="1407"/>
    <n v="4688800000000"/>
    <n v="4619876000000"/>
    <x v="1407"/>
    <x v="1407"/>
    <n v="46888"/>
    <n v="46198.76"/>
    <x v="1407"/>
    <n v="369974339500"/>
    <n v="1.71897463386801E+16"/>
    <n v="3699.743395"/>
    <n v="171897463.386801"/>
    <n v="95864"/>
  </r>
  <r>
    <x v="68"/>
    <s v="22:29:26"/>
    <n v="22"/>
    <n v="0.38179999999999997"/>
    <n v="451.82211999999998"/>
    <n v="1612994400000"/>
    <d v="2021-02-10T22:00:00"/>
    <x v="0"/>
    <s v="BTC/USDT"/>
    <x v="1410"/>
    <n v="4521649000000"/>
    <n v="4488000000000"/>
    <x v="1410"/>
    <x v="1410"/>
    <n v="45216.49"/>
    <n v="44880"/>
    <x v="1410"/>
    <n v="169833418500"/>
    <n v="7657044667516730"/>
    <n v="1698.3341849999999"/>
    <n v="76570446.675167307"/>
    <n v="64905"/>
  </r>
  <r>
    <x v="68"/>
    <s v="15:54:03"/>
    <n v="15"/>
    <n v="0"/>
    <n v="0"/>
    <n v="1612969200000"/>
    <d v="2021-02-10T15:00:00"/>
    <x v="9"/>
    <s v="BTC/USDT"/>
    <x v="1411"/>
    <n v="4522727000000"/>
    <n v="4372700000000"/>
    <x v="1411"/>
    <x v="1411"/>
    <n v="45227.27"/>
    <n v="43727"/>
    <x v="1411"/>
    <n v="961754060300"/>
    <n v="4.27486353988366E+16"/>
    <n v="9617.5406029999995"/>
    <n v="427486353.98836601"/>
    <n v="221857"/>
  </r>
  <r>
    <x v="68"/>
    <s v="10:07:48"/>
    <n v="10"/>
    <n v="0"/>
    <n v="0"/>
    <n v="1612951200000"/>
    <d v="2021-02-10T10:00:00"/>
    <x v="13"/>
    <s v="BTC/USDT"/>
    <x v="1412"/>
    <n v="4731000000000"/>
    <n v="4640100000000"/>
    <x v="1412"/>
    <x v="1412"/>
    <n v="47310"/>
    <n v="46401"/>
    <x v="1412"/>
    <n v="489023204000"/>
    <n v="2.29342420955118E+16"/>
    <n v="4890.2320399999999"/>
    <n v="229342420.955118"/>
    <n v="158998"/>
  </r>
  <r>
    <x v="68"/>
    <s v="19:42:34"/>
    <n v="19"/>
    <n v="0"/>
    <n v="0"/>
    <n v="1612983600000"/>
    <d v="2021-02-10T19:00:00"/>
    <x v="22"/>
    <s v="BTC/USDT"/>
    <x v="1413"/>
    <n v="4523998000000"/>
    <n v="4445010000000"/>
    <x v="1413"/>
    <x v="1413"/>
    <n v="45239.98"/>
    <n v="44450.1"/>
    <x v="1413"/>
    <n v="363889731700"/>
    <n v="1.63302568753715E+16"/>
    <n v="3638.8973169999999"/>
    <n v="163302568.75371501"/>
    <n v="98852"/>
  </r>
  <r>
    <x v="68"/>
    <s v="20:25:03"/>
    <n v="20"/>
    <n v="0"/>
    <n v="0"/>
    <n v="1612987200000"/>
    <d v="2021-02-10T20:00:00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16:14:08"/>
    <n v="16"/>
    <n v="3.9700000000000013E-2"/>
    <n v="4.2637800000000006"/>
    <n v="1612972800000"/>
    <d v="2021-02-10T16:00:00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06:09:04"/>
    <n v="6"/>
    <n v="0.9083"/>
    <n v="79.203760000000003"/>
    <n v="1612936800000"/>
    <d v="2021-02-10T06:00:00"/>
    <x v="14"/>
    <s v="BTC/USDT"/>
    <x v="1416"/>
    <n v="4665000000000"/>
    <n v="4610604000000"/>
    <x v="1416"/>
    <x v="1416"/>
    <n v="46650"/>
    <n v="46106.04"/>
    <x v="1416"/>
    <n v="285333957900"/>
    <n v="1.32540701747924E+16"/>
    <n v="2853.339579"/>
    <n v="132540701.747924"/>
    <n v="77526"/>
  </r>
  <r>
    <x v="68"/>
    <s v="08:24:18"/>
    <n v="8"/>
    <n v="0"/>
    <n v="0"/>
    <n v="1612944000000"/>
    <d v="2021-02-10T08:00:00"/>
    <x v="18"/>
    <s v="BTC/USDT"/>
    <x v="1417"/>
    <n v="4684459000000"/>
    <n v="4626222000000"/>
    <x v="1417"/>
    <x v="1417"/>
    <n v="46844.59"/>
    <n v="46262.22"/>
    <x v="1417"/>
    <n v="361218762000"/>
    <n v="1.68046442397077E+16"/>
    <n v="3612.1876200000002"/>
    <n v="168046442.39707699"/>
    <n v="106493"/>
  </r>
  <r>
    <x v="68"/>
    <s v="16:39:59"/>
    <n v="16"/>
    <n v="-0.70960000000000001"/>
    <n v="-12.0632"/>
    <n v="1612972800000"/>
    <d v="2021-02-10T16:00:00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16:22:52"/>
    <n v="16"/>
    <n v="0"/>
    <n v="0"/>
    <n v="1612972800000"/>
    <d v="2021-02-10T16:00:00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17:10:58"/>
    <n v="17"/>
    <n v="0.85340000000000005"/>
    <n v="20.4816"/>
    <n v="1612976400000"/>
    <d v="2021-02-10T17:00:00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23:38:51"/>
    <n v="23"/>
    <n v="1.2869999999999999"/>
    <n v="33.7194"/>
    <n v="1612998000000"/>
    <d v="2021-02-10T23:00:00"/>
    <x v="2"/>
    <s v="BTC/USDT"/>
    <x v="1419"/>
    <n v="4532209000000"/>
    <n v="4476988000000"/>
    <x v="1419"/>
    <x v="1419"/>
    <n v="45322.09"/>
    <n v="44769.88"/>
    <x v="1419"/>
    <n v="253287615200"/>
    <n v="1.14225012698514E+16"/>
    <n v="2532.8761519999998"/>
    <n v="114225012.698514"/>
    <n v="70951"/>
  </r>
  <r>
    <x v="68"/>
    <s v="23:03:40"/>
    <n v="23"/>
    <n v="0.24809999999999999"/>
    <n v="6.5002200000000014"/>
    <n v="1612998000000"/>
    <d v="2021-02-10T23:00:00"/>
    <x v="2"/>
    <s v="BTC/USDT"/>
    <x v="1419"/>
    <n v="4532209000000"/>
    <n v="4476988000000"/>
    <x v="1419"/>
    <x v="1419"/>
    <n v="45322.09"/>
    <n v="44769.88"/>
    <x v="1419"/>
    <n v="253287615200"/>
    <n v="1.14225012698514E+16"/>
    <n v="2532.8761519999998"/>
    <n v="114225012.698514"/>
    <n v="70951"/>
  </r>
  <r>
    <x v="68"/>
    <s v="18:13:32"/>
    <n v="18"/>
    <n v="0"/>
    <n v="0"/>
    <n v="1612980000000"/>
    <d v="2021-02-10T18:00:00"/>
    <x v="4"/>
    <s v="BTC/USDT"/>
    <x v="1420"/>
    <n v="4520000000000"/>
    <n v="4473174000000"/>
    <x v="1420"/>
    <x v="1420"/>
    <n v="45200"/>
    <n v="44731.74"/>
    <x v="1420"/>
    <n v="333595103300"/>
    <n v="1.502328689068E+16"/>
    <n v="3335.9510329999998"/>
    <n v="150232868.9068"/>
    <n v="88939"/>
  </r>
  <r>
    <x v="68"/>
    <s v="22:51:18"/>
    <n v="22"/>
    <n v="0.20230000000000001"/>
    <n v="7.8492400000000009"/>
    <n v="1612994400000"/>
    <d v="2021-02-10T22:00:00"/>
    <x v="0"/>
    <s v="BTC/USDT"/>
    <x v="1410"/>
    <n v="4521649000000"/>
    <n v="4488000000000"/>
    <x v="1410"/>
    <x v="1410"/>
    <n v="45216.49"/>
    <n v="44880"/>
    <x v="1410"/>
    <n v="169833418500"/>
    <n v="7657044667516730"/>
    <n v="1698.3341849999999"/>
    <n v="76570446.675167307"/>
    <n v="64905"/>
  </r>
  <r>
    <x v="68"/>
    <s v="16:04:13"/>
    <n v="16"/>
    <n v="0.49390000000000001"/>
    <n v="6.9146000000000001"/>
    <n v="1612972800000"/>
    <d v="2021-02-10T16:00:00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22:55:35"/>
    <n v="22"/>
    <n v="0.4168"/>
    <n v="8.9195200000000003"/>
    <n v="1612994400000"/>
    <d v="2021-02-10T22:00:00"/>
    <x v="0"/>
    <s v="BTC/USDT"/>
    <x v="1410"/>
    <n v="4521649000000"/>
    <n v="4488000000000"/>
    <x v="1410"/>
    <x v="1410"/>
    <n v="45216.49"/>
    <n v="44880"/>
    <x v="1410"/>
    <n v="169833418500"/>
    <n v="7657044667516730"/>
    <n v="1698.3341849999999"/>
    <n v="76570446.675167307"/>
    <n v="64905"/>
  </r>
  <r>
    <x v="68"/>
    <s v="06:12:13"/>
    <n v="6"/>
    <n v="-0.2732"/>
    <n v="-1.9124000000000001"/>
    <n v="1612936800000"/>
    <d v="2021-02-10T06:00:00"/>
    <x v="14"/>
    <s v="BTC/USDT"/>
    <x v="1416"/>
    <n v="4665000000000"/>
    <n v="4610604000000"/>
    <x v="1416"/>
    <x v="1416"/>
    <n v="46650"/>
    <n v="46106.04"/>
    <x v="1416"/>
    <n v="285333957900"/>
    <n v="1.32540701747924E+16"/>
    <n v="2853.339579"/>
    <n v="132540701.747924"/>
    <n v="77526"/>
  </r>
  <r>
    <x v="68"/>
    <s v="08:00:47"/>
    <n v="8"/>
    <n v="0.93100000000000005"/>
    <n v="22.344000000000001"/>
    <n v="1612944000000"/>
    <d v="2021-02-10T08:00:00"/>
    <x v="18"/>
    <s v="BTC/USDT"/>
    <x v="1417"/>
    <n v="4684459000000"/>
    <n v="4626222000000"/>
    <x v="1417"/>
    <x v="1417"/>
    <n v="46844.59"/>
    <n v="46262.22"/>
    <x v="1417"/>
    <n v="361218762000"/>
    <n v="1.68046442397077E+16"/>
    <n v="3612.1876200000002"/>
    <n v="168046442.39707699"/>
    <n v="106493"/>
  </r>
  <r>
    <x v="68"/>
    <s v="10:31:28"/>
    <n v="10"/>
    <n v="0.20030000000000001"/>
    <n v="67.340860000000006"/>
    <n v="1612951200000"/>
    <d v="2021-02-10T10:00:00"/>
    <x v="13"/>
    <s v="BTC/USDT"/>
    <x v="1412"/>
    <n v="4731000000000"/>
    <n v="4640100000000"/>
    <x v="1412"/>
    <x v="1412"/>
    <n v="47310"/>
    <n v="46401"/>
    <x v="1412"/>
    <n v="489023204000"/>
    <n v="2.29342420955118E+16"/>
    <n v="4890.2320399999999"/>
    <n v="229342420.955118"/>
    <n v="158998"/>
  </r>
  <r>
    <x v="68"/>
    <s v="06:20:35"/>
    <n v="6"/>
    <n v="0.97619999999999996"/>
    <n v="12.10488"/>
    <n v="1612936800000"/>
    <d v="2021-02-10T06:00:00"/>
    <x v="14"/>
    <s v="BTC/USDT"/>
    <x v="1416"/>
    <n v="4665000000000"/>
    <n v="4610604000000"/>
    <x v="1416"/>
    <x v="1416"/>
    <n v="46650"/>
    <n v="46106.04"/>
    <x v="1416"/>
    <n v="285333957900"/>
    <n v="1.32540701747924E+16"/>
    <n v="2853.339579"/>
    <n v="132540701.747924"/>
    <n v="77526"/>
  </r>
  <r>
    <x v="68"/>
    <s v="21:32:40"/>
    <n v="21"/>
    <n v="0"/>
    <n v="0"/>
    <n v="1612990800000"/>
    <d v="2021-02-10T21:00:00"/>
    <x v="5"/>
    <s v="BTC/USDT"/>
    <x v="1421"/>
    <n v="4502815000000"/>
    <n v="4435500000000"/>
    <x v="1421"/>
    <x v="1421"/>
    <n v="45028.15"/>
    <n v="44355"/>
    <x v="1421"/>
    <n v="281110407300"/>
    <n v="1.25539701967184E+16"/>
    <n v="2811.104073"/>
    <n v="125539701.96718401"/>
    <n v="92892"/>
  </r>
  <r>
    <x v="68"/>
    <s v="17:00:02"/>
    <n v="17"/>
    <n v="0"/>
    <n v="0"/>
    <n v="1612976400000"/>
    <d v="2021-02-10T17:00:00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21:05:54"/>
    <n v="21"/>
    <n v="-0.59940000000000004"/>
    <n v="-10.669320000000001"/>
    <n v="1612990800000"/>
    <d v="2021-02-10T21:00:00"/>
    <x v="5"/>
    <s v="BTC/USDT"/>
    <x v="1421"/>
    <n v="4502815000000"/>
    <n v="4435500000000"/>
    <x v="1421"/>
    <x v="1421"/>
    <n v="45028.15"/>
    <n v="44355"/>
    <x v="1421"/>
    <n v="281110407300"/>
    <n v="1.25539701967184E+16"/>
    <n v="2811.104073"/>
    <n v="125539701.96718401"/>
    <n v="92892"/>
  </r>
  <r>
    <x v="68"/>
    <s v="23:45:55"/>
    <n v="23"/>
    <n v="0"/>
    <n v="0"/>
    <n v="1612998000000"/>
    <d v="2021-02-10T23:00:00"/>
    <x v="2"/>
    <s v="BTC/USDT"/>
    <x v="1419"/>
    <n v="4532209000000"/>
    <n v="4476988000000"/>
    <x v="1419"/>
    <x v="1419"/>
    <n v="45322.09"/>
    <n v="44769.88"/>
    <x v="1419"/>
    <n v="253287615200"/>
    <n v="1.14225012698514E+16"/>
    <n v="2532.8761519999998"/>
    <n v="114225012.698514"/>
    <n v="70951"/>
  </r>
  <r>
    <x v="68"/>
    <s v="21:42:03"/>
    <n v="21"/>
    <n v="0"/>
    <n v="0"/>
    <n v="1612990800000"/>
    <d v="2021-02-10T21:00:00"/>
    <x v="5"/>
    <s v="BTC/USDT"/>
    <x v="1421"/>
    <n v="4502815000000"/>
    <n v="4435500000000"/>
    <x v="1421"/>
    <x v="1421"/>
    <n v="45028.15"/>
    <n v="44355"/>
    <x v="1421"/>
    <n v="281110407300"/>
    <n v="1.25539701967184E+16"/>
    <n v="2811.104073"/>
    <n v="125539701.96718401"/>
    <n v="92892"/>
  </r>
  <r>
    <x v="68"/>
    <s v="16:46:59"/>
    <n v="16"/>
    <n v="0.76789999999999992"/>
    <n v="6.2967799999999992"/>
    <n v="1612972800000"/>
    <d v="2021-02-10T16:00:00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17:12:45"/>
    <n v="17"/>
    <n v="0"/>
    <n v="0"/>
    <n v="1612976400000"/>
    <d v="2021-02-10T17:00:00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22:52:12"/>
    <n v="22"/>
    <n v="0.38019999999999998"/>
    <n v="3.6499199999999998"/>
    <n v="1612994400000"/>
    <d v="2021-02-10T22:00:00"/>
    <x v="0"/>
    <s v="BTC/USDT"/>
    <x v="1410"/>
    <n v="4521649000000"/>
    <n v="4488000000000"/>
    <x v="1410"/>
    <x v="1410"/>
    <n v="45216.49"/>
    <n v="44880"/>
    <x v="1410"/>
    <n v="169833418500"/>
    <n v="7657044667516730"/>
    <n v="1698.3341849999999"/>
    <n v="76570446.675167307"/>
    <n v="64905"/>
  </r>
  <r>
    <x v="68"/>
    <s v="19:07:11"/>
    <n v="19"/>
    <n v="0.57220000000000004"/>
    <n v="2.2888000000000002"/>
    <n v="1612983600000"/>
    <d v="2021-02-10T19:00:00"/>
    <x v="22"/>
    <s v="BTC/USDT"/>
    <x v="1413"/>
    <n v="4523998000000"/>
    <n v="4445010000000"/>
    <x v="1413"/>
    <x v="1413"/>
    <n v="45239.98"/>
    <n v="44450.1"/>
    <x v="1413"/>
    <n v="363889731700"/>
    <n v="1.63302568753715E+16"/>
    <n v="3638.8973169999999"/>
    <n v="163302568.75371501"/>
    <n v="98852"/>
  </r>
  <r>
    <x v="68"/>
    <s v="16:15:32"/>
    <n v="16"/>
    <n v="0.2732"/>
    <n v="2.29488"/>
    <n v="1612972800000"/>
    <d v="2021-02-10T16:00:00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20:11:15"/>
    <n v="20"/>
    <n v="0"/>
    <n v="0"/>
    <n v="1612987200000"/>
    <d v="2021-02-10T20:00:00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16:58:50"/>
    <n v="16"/>
    <n v="-0.3085"/>
    <n v="-1.851"/>
    <n v="1612972800000"/>
    <d v="2021-02-10T16:00:00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17:50:05"/>
    <n v="17"/>
    <n v="1.0179"/>
    <n v="6.5145600000000004"/>
    <n v="1612976400000"/>
    <d v="2021-02-10T17:00:00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09:21:01"/>
    <n v="9"/>
    <n v="0.99909999999999999"/>
    <n v="26.775880000000001"/>
    <n v="1612947600000"/>
    <d v="2021-02-10T09:00:00"/>
    <x v="20"/>
    <s v="BTC/USDT"/>
    <x v="1422"/>
    <n v="4690000000000"/>
    <n v="4645112000000"/>
    <x v="1422"/>
    <x v="1422"/>
    <n v="46900"/>
    <n v="46451.12"/>
    <x v="1422"/>
    <n v="303530548800"/>
    <n v="1.41776623440974E+16"/>
    <n v="3035.305488"/>
    <n v="141776623.440974"/>
    <n v="92272"/>
  </r>
  <r>
    <x v="68"/>
    <s v="08:31:38"/>
    <n v="8"/>
    <n v="0"/>
    <n v="0"/>
    <n v="1612944000000"/>
    <d v="2021-02-10T08:00:00"/>
    <x v="18"/>
    <s v="BTC/USDT"/>
    <x v="1417"/>
    <n v="4684459000000"/>
    <n v="4626222000000"/>
    <x v="1417"/>
    <x v="1417"/>
    <n v="46844.59"/>
    <n v="46262.22"/>
    <x v="1417"/>
    <n v="361218762000"/>
    <n v="1.68046442397077E+16"/>
    <n v="3612.1876200000002"/>
    <n v="168046442.39707699"/>
    <n v="106493"/>
  </r>
  <r>
    <x v="68"/>
    <s v="10:21:39"/>
    <n v="10"/>
    <n v="1.0743"/>
    <n v="16.759080000000001"/>
    <n v="1612951200000"/>
    <d v="2021-02-10T10:00:00"/>
    <x v="13"/>
    <s v="BTC/USDT"/>
    <x v="1412"/>
    <n v="4731000000000"/>
    <n v="4640100000000"/>
    <x v="1412"/>
    <x v="1412"/>
    <n v="47310"/>
    <n v="46401"/>
    <x v="1412"/>
    <n v="489023204000"/>
    <n v="2.29342420955118E+16"/>
    <n v="4890.2320399999999"/>
    <n v="229342420.955118"/>
    <n v="158998"/>
  </r>
  <r>
    <x v="68"/>
    <s v="19:31:44"/>
    <n v="19"/>
    <n v="0.16550000000000001"/>
    <n v="1.8535999999999999"/>
    <n v="1612983600000"/>
    <d v="2021-02-10T19:00:00"/>
    <x v="22"/>
    <s v="BTC/USDT"/>
    <x v="1413"/>
    <n v="4523998000000"/>
    <n v="4445010000000"/>
    <x v="1413"/>
    <x v="1413"/>
    <n v="45239.98"/>
    <n v="44450.1"/>
    <x v="1413"/>
    <n v="363889731700"/>
    <n v="1.63302568753715E+16"/>
    <n v="3638.8973169999999"/>
    <n v="163302568.75371501"/>
    <n v="98852"/>
  </r>
  <r>
    <x v="68"/>
    <s v="18:19:10"/>
    <n v="18"/>
    <n v="0"/>
    <n v="0"/>
    <n v="1612980000000"/>
    <d v="2021-02-10T18:00:00"/>
    <x v="4"/>
    <s v="BTC/USDT"/>
    <x v="1420"/>
    <n v="4520000000000"/>
    <n v="4473174000000"/>
    <x v="1420"/>
    <x v="1420"/>
    <n v="45200"/>
    <n v="44731.74"/>
    <x v="1420"/>
    <n v="333595103300"/>
    <n v="1.502328689068E+16"/>
    <n v="3335.9510329999998"/>
    <n v="150232868.9068"/>
    <n v="88939"/>
  </r>
  <r>
    <x v="68"/>
    <s v="19:33:09"/>
    <n v="19"/>
    <n v="1.4698"/>
    <n v="3.8214800000000002"/>
    <n v="1612983600000"/>
    <d v="2021-02-10T19:00:00"/>
    <x v="22"/>
    <s v="BTC/USDT"/>
    <x v="1413"/>
    <n v="4523998000000"/>
    <n v="4445010000000"/>
    <x v="1413"/>
    <x v="1413"/>
    <n v="45239.98"/>
    <n v="44450.1"/>
    <x v="1413"/>
    <n v="363889731700"/>
    <n v="1.63302568753715E+16"/>
    <n v="3638.8973169999999"/>
    <n v="163302568.75371501"/>
    <n v="98852"/>
  </r>
  <r>
    <x v="68"/>
    <s v="08:41:54"/>
    <n v="8"/>
    <n v="0.89570000000000005"/>
    <n v="5.7324800000000007"/>
    <n v="1612944000000"/>
    <d v="2021-02-10T08:00:00"/>
    <x v="18"/>
    <s v="BTC/USDT"/>
    <x v="1417"/>
    <n v="4684459000000"/>
    <n v="4626222000000"/>
    <x v="1417"/>
    <x v="1417"/>
    <n v="46844.59"/>
    <n v="46262.22"/>
    <x v="1417"/>
    <n v="361218762000"/>
    <n v="1.68046442397077E+16"/>
    <n v="3612.1876200000002"/>
    <n v="168046442.39707699"/>
    <n v="106493"/>
  </r>
  <r>
    <x v="68"/>
    <s v="17:54:43"/>
    <n v="17"/>
    <n v="0"/>
    <n v="0"/>
    <n v="1612976400000"/>
    <d v="2021-02-10T17:00:00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05:40:35"/>
    <n v="5"/>
    <n v="0.74260000000000004"/>
    <n v="3.4159600000000001"/>
    <n v="1612933200000"/>
    <d v="2021-02-10T05:00:00"/>
    <x v="19"/>
    <s v="BTC/USDT"/>
    <x v="1423"/>
    <n v="4642493000000"/>
    <n v="4582685000000"/>
    <x v="1423"/>
    <x v="1423"/>
    <n v="46424.93"/>
    <n v="45826.85"/>
    <x v="1423"/>
    <n v="296018055700"/>
    <n v="1.36653923659833E+16"/>
    <n v="2960.1805570000001"/>
    <n v="136653923.65983301"/>
    <n v="107677"/>
  </r>
  <r>
    <x v="68"/>
    <s v="17:13:21"/>
    <n v="17"/>
    <n v="0.73509999999999998"/>
    <n v="1.4702"/>
    <n v="1612976400000"/>
    <d v="2021-02-10T17:00:00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16:48:55"/>
    <n v="16"/>
    <n v="-0.64249999999999996"/>
    <n v="-1.6705000000000001"/>
    <n v="1612972800000"/>
    <d v="2021-02-10T16:00:00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09:59:48"/>
    <n v="9"/>
    <n v="-1.5737000000000001"/>
    <n v="-10.70116"/>
    <n v="1612947600000"/>
    <d v="2021-02-10T09:00:00"/>
    <x v="20"/>
    <s v="BTC/USDT"/>
    <x v="1422"/>
    <n v="4690000000000"/>
    <n v="4645112000000"/>
    <x v="1422"/>
    <x v="1422"/>
    <n v="46900"/>
    <n v="46451.12"/>
    <x v="1422"/>
    <n v="303530548800"/>
    <n v="1.41776623440974E+16"/>
    <n v="3035.305488"/>
    <n v="141776623.440974"/>
    <n v="92272"/>
  </r>
  <r>
    <x v="68"/>
    <s v="19:26:03"/>
    <n v="19"/>
    <n v="0.2263"/>
    <n v="0.49786000000000002"/>
    <n v="1612983600000"/>
    <d v="2021-02-10T19:00:00"/>
    <x v="22"/>
    <s v="BTC/USDT"/>
    <x v="1413"/>
    <n v="4523998000000"/>
    <n v="4445010000000"/>
    <x v="1413"/>
    <x v="1413"/>
    <n v="45239.98"/>
    <n v="44450.1"/>
    <x v="1413"/>
    <n v="363889731700"/>
    <n v="1.63302568753715E+16"/>
    <n v="3638.8973169999999"/>
    <n v="163302568.75371501"/>
    <n v="98852"/>
  </r>
  <r>
    <x v="68"/>
    <s v="16:54:31"/>
    <n v="16"/>
    <n v="0"/>
    <n v="0"/>
    <n v="1612972800000"/>
    <d v="2021-02-10T16:00:00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20:38:01"/>
    <n v="20"/>
    <n v="0.43680000000000002"/>
    <n v="1.0483199999999999"/>
    <n v="1612987200000"/>
    <d v="2021-02-10T20:00:00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21:34:44"/>
    <n v="21"/>
    <n v="0.1326"/>
    <n v="0.31824000000000002"/>
    <n v="1612990800000"/>
    <d v="2021-02-10T21:00:00"/>
    <x v="5"/>
    <s v="BTC/USDT"/>
    <x v="1421"/>
    <n v="4502815000000"/>
    <n v="4435500000000"/>
    <x v="1421"/>
    <x v="1421"/>
    <n v="45028.15"/>
    <n v="44355"/>
    <x v="1421"/>
    <n v="281110407300"/>
    <n v="1.25539701967184E+16"/>
    <n v="2811.104073"/>
    <n v="125539701.96718401"/>
    <n v="92892"/>
  </r>
  <r>
    <x v="68"/>
    <s v="18:24:46"/>
    <n v="18"/>
    <n v="-0.70130000000000003"/>
    <n v="-0.98182000000000003"/>
    <n v="1612980000000"/>
    <d v="2021-02-10T18:00:00"/>
    <x v="4"/>
    <s v="BTC/USDT"/>
    <x v="1420"/>
    <n v="4520000000000"/>
    <n v="4473174000000"/>
    <x v="1420"/>
    <x v="1420"/>
    <n v="45200"/>
    <n v="44731.74"/>
    <x v="1420"/>
    <n v="333595103300"/>
    <n v="1.502328689068E+16"/>
    <n v="3335.9510329999998"/>
    <n v="150232868.9068"/>
    <n v="88939"/>
  </r>
  <r>
    <x v="68"/>
    <s v="23:19:47"/>
    <n v="23"/>
    <n v="0.68079999999999996"/>
    <n v="1.3615999999999999"/>
    <n v="1612998000000"/>
    <d v="2021-02-10T23:00:00"/>
    <x v="2"/>
    <s v="BTC/USDT"/>
    <x v="1419"/>
    <n v="4532209000000"/>
    <n v="4476988000000"/>
    <x v="1419"/>
    <x v="1419"/>
    <n v="45322.09"/>
    <n v="44769.88"/>
    <x v="1419"/>
    <n v="253287615200"/>
    <n v="1.14225012698514E+16"/>
    <n v="2532.8761519999998"/>
    <n v="114225012.698514"/>
    <n v="70951"/>
  </r>
  <r>
    <x v="68"/>
    <s v="16:28:37"/>
    <n v="16"/>
    <n v="0"/>
    <n v="0"/>
    <n v="1612972800000"/>
    <d v="2021-02-10T16:00:00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16:50:07"/>
    <n v="16"/>
    <n v="7.7200000000000005E-2"/>
    <n v="0.41687999999999997"/>
    <n v="1612972800000"/>
    <d v="2021-02-10T16:00:00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17:38:24"/>
    <n v="17"/>
    <n v="-0.34760000000000002"/>
    <n v="-0.69519999999999993"/>
    <n v="1612976400000"/>
    <d v="2021-02-10T17:00:00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21:51:35"/>
    <n v="21"/>
    <n v="0"/>
    <n v="0"/>
    <n v="1612990800000"/>
    <d v="2021-02-10T21:00:00"/>
    <x v="5"/>
    <s v="BTC/USDT"/>
    <x v="1421"/>
    <n v="4502815000000"/>
    <n v="4435500000000"/>
    <x v="1421"/>
    <x v="1421"/>
    <n v="45028.15"/>
    <n v="44355"/>
    <x v="1421"/>
    <n v="281110407300"/>
    <n v="1.25539701967184E+16"/>
    <n v="2811.104073"/>
    <n v="125539701.96718401"/>
    <n v="92892"/>
  </r>
  <r>
    <x v="68"/>
    <s v="19:57:40"/>
    <n v="19"/>
    <n v="-3.4299999999999997E-2"/>
    <n v="-8.9179999999999995E-2"/>
    <n v="1612983600000"/>
    <d v="2021-02-10T19:00:00"/>
    <x v="22"/>
    <s v="BTC/USDT"/>
    <x v="1413"/>
    <n v="4523998000000"/>
    <n v="4445010000000"/>
    <x v="1413"/>
    <x v="1413"/>
    <n v="45239.98"/>
    <n v="44450.1"/>
    <x v="1413"/>
    <n v="363889731700"/>
    <n v="1.63302568753715E+16"/>
    <n v="3638.8973169999999"/>
    <n v="163302568.75371501"/>
    <n v="98852"/>
  </r>
  <r>
    <x v="68"/>
    <s v="23:36:10"/>
    <n v="23"/>
    <n v="0.52"/>
    <n v="7.28"/>
    <n v="1612998000000"/>
    <d v="2021-02-10T23:00:00"/>
    <x v="2"/>
    <s v="BTC/USDT"/>
    <x v="1419"/>
    <n v="4532209000000"/>
    <n v="4476988000000"/>
    <x v="1419"/>
    <x v="1419"/>
    <n v="45322.09"/>
    <n v="44769.88"/>
    <x v="1419"/>
    <n v="253287615200"/>
    <n v="1.14225012698514E+16"/>
    <n v="2532.8761519999998"/>
    <n v="114225012.698514"/>
    <n v="70951"/>
  </r>
  <r>
    <x v="68"/>
    <s v="16:59:26"/>
    <n v="16"/>
    <n v="-0.15310000000000001"/>
    <n v="-0.24496000000000001"/>
    <n v="1612972800000"/>
    <d v="2021-02-10T16:00:00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07:24:40"/>
    <n v="7"/>
    <n v="0.88070000000000004"/>
    <n v="1.5852599999999999"/>
    <n v="1612940400000"/>
    <d v="2021-02-10T07:00:00"/>
    <x v="3"/>
    <s v="BTC/USDT"/>
    <x v="1424"/>
    <n v="4694407000000"/>
    <n v="4640017000000"/>
    <x v="1424"/>
    <x v="1424"/>
    <n v="46944.07"/>
    <n v="46400.17"/>
    <x v="1424"/>
    <n v="352520422800"/>
    <n v="1.64394158869267E+16"/>
    <n v="3525.2042280000001"/>
    <n v="164394158.86926699"/>
    <n v="122297"/>
  </r>
  <r>
    <x v="68"/>
    <s v="22:39:47"/>
    <n v="22"/>
    <n v="0.70030000000000003"/>
    <n v="1.8207800000000001"/>
    <n v="1612994400000"/>
    <d v="2021-02-10T22:00:00"/>
    <x v="0"/>
    <s v="BTC/USDT"/>
    <x v="1410"/>
    <n v="4521649000000"/>
    <n v="4488000000000"/>
    <x v="1410"/>
    <x v="1410"/>
    <n v="45216.49"/>
    <n v="44880"/>
    <x v="1410"/>
    <n v="169833418500"/>
    <n v="7657044667516730"/>
    <n v="1698.3341849999999"/>
    <n v="76570446.675167307"/>
    <n v="64905"/>
  </r>
  <r>
    <x v="68"/>
    <s v="17:42:27"/>
    <n v="17"/>
    <n v="-0.36120000000000002"/>
    <n v="-0.65016000000000007"/>
    <n v="1612976400000"/>
    <d v="2021-02-10T17:00:00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18:05:27"/>
    <n v="18"/>
    <n v="0.1027"/>
    <n v="0.22594"/>
    <n v="1612980000000"/>
    <d v="2021-02-10T18:00:00"/>
    <x v="4"/>
    <s v="BTC/USDT"/>
    <x v="1420"/>
    <n v="4520000000000"/>
    <n v="4473174000000"/>
    <x v="1420"/>
    <x v="1420"/>
    <n v="45200"/>
    <n v="44731.74"/>
    <x v="1420"/>
    <n v="333595103300"/>
    <n v="1.502328689068E+16"/>
    <n v="3335.9510329999998"/>
    <n v="150232868.9068"/>
    <n v="88939"/>
  </r>
  <r>
    <x v="68"/>
    <s v="22:13:21"/>
    <n v="22"/>
    <n v="0.1007"/>
    <n v="0.28195999999999999"/>
    <n v="1612994400000"/>
    <d v="2021-02-10T22:00:00"/>
    <x v="0"/>
    <s v="BTC/USDT"/>
    <x v="1410"/>
    <n v="4521649000000"/>
    <n v="4488000000000"/>
    <x v="1410"/>
    <x v="1410"/>
    <n v="45216.49"/>
    <n v="44880"/>
    <x v="1410"/>
    <n v="169833418500"/>
    <n v="7657044667516730"/>
    <n v="1698.3341849999999"/>
    <n v="76570446.675167307"/>
    <n v="64905"/>
  </r>
  <r>
    <x v="68"/>
    <s v="18:20:07"/>
    <n v="18"/>
    <n v="-0.36120000000000002"/>
    <n v="-0.79464000000000012"/>
    <n v="1612980000000"/>
    <d v="2021-02-10T18:00:00"/>
    <x v="4"/>
    <s v="BTC/USDT"/>
    <x v="1420"/>
    <n v="4520000000000"/>
    <n v="4473174000000"/>
    <x v="1420"/>
    <x v="1420"/>
    <n v="45200"/>
    <n v="44731.74"/>
    <x v="1420"/>
    <n v="333595103300"/>
    <n v="1.502328689068E+16"/>
    <n v="3335.9510329999998"/>
    <n v="150232868.9068"/>
    <n v="88939"/>
  </r>
  <r>
    <x v="68"/>
    <s v="15:49:13"/>
    <n v="15"/>
    <n v="-0.40189999999999998"/>
    <n v="-1.1253200000000001"/>
    <n v="1612969200000"/>
    <d v="2021-02-10T15:00:00"/>
    <x v="9"/>
    <s v="BTC/USDT"/>
    <x v="1411"/>
    <n v="4522727000000"/>
    <n v="4372700000000"/>
    <x v="1411"/>
    <x v="1411"/>
    <n v="45227.27"/>
    <n v="43727"/>
    <x v="1411"/>
    <n v="961754060300"/>
    <n v="4.27486353988366E+16"/>
    <n v="9617.5406029999995"/>
    <n v="427486353.98836601"/>
    <n v="221857"/>
  </r>
  <r>
    <x v="68"/>
    <s v="19:37:32"/>
    <n v="19"/>
    <n v="0"/>
    <n v="0"/>
    <n v="1612983600000"/>
    <d v="2021-02-10T19:00:00"/>
    <x v="22"/>
    <s v="BTC/USDT"/>
    <x v="1413"/>
    <n v="4523998000000"/>
    <n v="4445010000000"/>
    <x v="1413"/>
    <x v="1413"/>
    <n v="45239.98"/>
    <n v="44450.1"/>
    <x v="1413"/>
    <n v="363889731700"/>
    <n v="1.63302568753715E+16"/>
    <n v="3638.8973169999999"/>
    <n v="163302568.75371501"/>
    <n v="98852"/>
  </r>
  <r>
    <x v="68"/>
    <s v="08:13:26"/>
    <n v="8"/>
    <n v="-0.34"/>
    <n v="-0.74800000000000011"/>
    <n v="1612944000000"/>
    <d v="2021-02-10T08:00:00"/>
    <x v="18"/>
    <s v="BTC/USDT"/>
    <x v="1417"/>
    <n v="4684459000000"/>
    <n v="4626222000000"/>
    <x v="1417"/>
    <x v="1417"/>
    <n v="46844.59"/>
    <n v="46262.22"/>
    <x v="1417"/>
    <n v="361218762000"/>
    <n v="1.68046442397077E+16"/>
    <n v="3612.1876200000002"/>
    <n v="168046442.39707699"/>
    <n v="106493"/>
  </r>
  <r>
    <x v="68"/>
    <s v="17:06:42"/>
    <n v="17"/>
    <n v="0"/>
    <n v="0"/>
    <n v="1612976400000"/>
    <d v="2021-02-10T17:00:00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16:30:27"/>
    <n v="16"/>
    <n v="0"/>
    <n v="0"/>
    <n v="1612972800000"/>
    <d v="2021-02-10T16:00:00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18:33:59"/>
    <n v="18"/>
    <n v="0"/>
    <n v="0"/>
    <n v="1612980000000"/>
    <d v="2021-02-10T18:00:00"/>
    <x v="4"/>
    <s v="BTC/USDT"/>
    <x v="1420"/>
    <n v="4520000000000"/>
    <n v="4473174000000"/>
    <x v="1420"/>
    <x v="1420"/>
    <n v="45200"/>
    <n v="44731.74"/>
    <x v="1420"/>
    <n v="333595103300"/>
    <n v="1.502328689068E+16"/>
    <n v="3335.9510329999998"/>
    <n v="150232868.9068"/>
    <n v="88939"/>
  </r>
  <r>
    <x v="68"/>
    <s v="17:47:44"/>
    <n v="17"/>
    <n v="-0.1933"/>
    <n v="-0.23195999999999989"/>
    <n v="1612976400000"/>
    <d v="2021-02-10T17:00:00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20:46:50"/>
    <n v="20"/>
    <n v="0.34"/>
    <n v="0.47599999999999998"/>
    <n v="1612987200000"/>
    <d v="2021-02-10T20:00:00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16:18:46"/>
    <n v="16"/>
    <n v="-0.68669999999999998"/>
    <n v="-0.9613799999999999"/>
    <n v="1612972800000"/>
    <d v="2021-02-10T16:00:00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09:11:13"/>
    <n v="9"/>
    <n v="0.78310000000000002"/>
    <n v="2.1926800000000002"/>
    <n v="1612947600000"/>
    <d v="2021-02-10T09:00:00"/>
    <x v="20"/>
    <s v="BTC/USDT"/>
    <x v="1422"/>
    <n v="4690000000000"/>
    <n v="4645112000000"/>
    <x v="1422"/>
    <x v="1422"/>
    <n v="46900"/>
    <n v="46451.12"/>
    <x v="1422"/>
    <n v="303530548800"/>
    <n v="1.41776623440974E+16"/>
    <n v="3035.305488"/>
    <n v="141776623.440974"/>
    <n v="92272"/>
  </r>
  <r>
    <x v="68"/>
    <s v="23:16:30"/>
    <n v="23"/>
    <n v="0.37740000000000001"/>
    <n v="0.90576000000000012"/>
    <n v="1612998000000"/>
    <d v="2021-02-10T23:00:00"/>
    <x v="2"/>
    <s v="BTC/USDT"/>
    <x v="1419"/>
    <n v="4532209000000"/>
    <n v="4476988000000"/>
    <x v="1419"/>
    <x v="1419"/>
    <n v="45322.09"/>
    <n v="44769.88"/>
    <x v="1419"/>
    <n v="253287615200"/>
    <n v="1.14225012698514E+16"/>
    <n v="2532.8761519999998"/>
    <n v="114225012.698514"/>
    <n v="70951"/>
  </r>
  <r>
    <x v="68"/>
    <s v="10:02:41"/>
    <n v="10"/>
    <n v="0"/>
    <n v="0"/>
    <n v="1612951200000"/>
    <d v="2021-02-10T10:00:00"/>
    <x v="13"/>
    <s v="BTC/USDT"/>
    <x v="1412"/>
    <n v="4731000000000"/>
    <n v="4640100000000"/>
    <x v="1412"/>
    <x v="1412"/>
    <n v="47310"/>
    <n v="46401"/>
    <x v="1412"/>
    <n v="489023204000"/>
    <n v="2.29342420955118E+16"/>
    <n v="4890.2320399999999"/>
    <n v="229342420.955118"/>
    <n v="158998"/>
  </r>
  <r>
    <x v="68"/>
    <s v="21:52:14"/>
    <n v="21"/>
    <n v="0.13059999999999999"/>
    <n v="0.23508000000000001"/>
    <n v="1612990800000"/>
    <d v="2021-02-10T21:00:00"/>
    <x v="5"/>
    <s v="BTC/USDT"/>
    <x v="1421"/>
    <n v="4502815000000"/>
    <n v="4435500000000"/>
    <x v="1421"/>
    <x v="1421"/>
    <n v="45028.15"/>
    <n v="44355"/>
    <x v="1421"/>
    <n v="281110407300"/>
    <n v="1.25539701967184E+16"/>
    <n v="2811.104073"/>
    <n v="125539701.96718401"/>
    <n v="92892"/>
  </r>
  <r>
    <x v="68"/>
    <s v="16:48:50"/>
    <n v="16"/>
    <n v="0.90429999999999999"/>
    <n v="1.62774"/>
    <n v="1612972800000"/>
    <d v="2021-02-10T16:00:00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20:07:31"/>
    <n v="20"/>
    <n v="0"/>
    <n v="0"/>
    <n v="1612987200000"/>
    <d v="2021-02-10T20:00:00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20:07:18"/>
    <n v="20"/>
    <n v="0.25"/>
    <n v="0.4"/>
    <n v="1612987200000"/>
    <d v="2021-02-10T20:00:00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17:41:49"/>
    <n v="17"/>
    <n v="0.61240000000000006"/>
    <n v="0.97984000000000016"/>
    <n v="1612976400000"/>
    <d v="2021-02-10T17:00:00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20:26:49"/>
    <n v="20"/>
    <n v="1.0641"/>
    <n v="2.553840000000001"/>
    <n v="1612987200000"/>
    <d v="2021-02-10T20:00:00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19:12:20"/>
    <n v="19"/>
    <n v="0"/>
    <n v="0"/>
    <n v="1612983600000"/>
    <d v="2021-02-10T19:00:00"/>
    <x v="22"/>
    <s v="BTC/USDT"/>
    <x v="1413"/>
    <n v="4523998000000"/>
    <n v="4445010000000"/>
    <x v="1413"/>
    <x v="1413"/>
    <n v="45239.98"/>
    <n v="44450.1"/>
    <x v="1413"/>
    <n v="363889731700"/>
    <n v="1.63302568753715E+16"/>
    <n v="3638.8973169999999"/>
    <n v="163302568.75371501"/>
    <n v="98852"/>
  </r>
  <r>
    <x v="68"/>
    <s v="20:39:05"/>
    <n v="20"/>
    <n v="0.81659999999999999"/>
    <n v="1.14324"/>
    <n v="1612987200000"/>
    <d v="2021-02-10T20:00:00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18:12:55"/>
    <n v="18"/>
    <n v="0"/>
    <n v="0"/>
    <n v="1612980000000"/>
    <d v="2021-02-10T18:00:00"/>
    <x v="4"/>
    <s v="BTC/USDT"/>
    <x v="1420"/>
    <n v="4520000000000"/>
    <n v="4473174000000"/>
    <x v="1420"/>
    <x v="1420"/>
    <n v="45200"/>
    <n v="44731.74"/>
    <x v="1420"/>
    <n v="333595103300"/>
    <n v="1.502328689068E+16"/>
    <n v="3335.9510329999998"/>
    <n v="150232868.9068"/>
    <n v="88939"/>
  </r>
  <r>
    <x v="68"/>
    <s v="18:41:26"/>
    <n v="18"/>
    <n v="0.71630000000000005"/>
    <n v="1.14608"/>
    <n v="1612980000000"/>
    <d v="2021-02-10T18:00:00"/>
    <x v="4"/>
    <s v="BTC/USDT"/>
    <x v="1420"/>
    <n v="4520000000000"/>
    <n v="4473174000000"/>
    <x v="1420"/>
    <x v="1420"/>
    <n v="45200"/>
    <n v="44731.74"/>
    <x v="1420"/>
    <n v="333595103300"/>
    <n v="1.502328689068E+16"/>
    <n v="3335.9510329999998"/>
    <n v="150232868.9068"/>
    <n v="88939"/>
  </r>
  <r>
    <x v="68"/>
    <s v="17:44:36"/>
    <n v="17"/>
    <n v="0.25"/>
    <n v="0.4"/>
    <n v="1612976400000"/>
    <d v="2021-02-10T17:00:00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20:42:24"/>
    <n v="20"/>
    <n v="1.1482000000000001"/>
    <n v="3.6742400000000011"/>
    <n v="1612987200000"/>
    <d v="2021-02-10T20:00:00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16:16:41"/>
    <n v="16"/>
    <n v="0"/>
    <n v="0"/>
    <n v="1612972800000"/>
    <d v="2021-02-10T16:00:00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17:16:23"/>
    <n v="17"/>
    <n v="0"/>
    <n v="0"/>
    <n v="1612976400000"/>
    <d v="2021-02-10T17:00:00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17:40:40"/>
    <n v="17"/>
    <n v="-0.40189999999999998"/>
    <n v="-0.80379999999999996"/>
    <n v="1612976400000"/>
    <d v="2021-02-10T17:00:00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18:08:01"/>
    <n v="18"/>
    <n v="0"/>
    <n v="0"/>
    <n v="1612980000000"/>
    <d v="2021-02-10T18:00:00"/>
    <x v="4"/>
    <s v="BTC/USDT"/>
    <x v="1420"/>
    <n v="4520000000000"/>
    <n v="4473174000000"/>
    <x v="1420"/>
    <x v="1420"/>
    <n v="45200"/>
    <n v="44731.74"/>
    <x v="1420"/>
    <n v="333595103300"/>
    <n v="1.502328689068E+16"/>
    <n v="3335.9510329999998"/>
    <n v="150232868.9068"/>
    <n v="88939"/>
  </r>
  <r>
    <x v="68"/>
    <s v="17:25:55"/>
    <n v="17"/>
    <n v="-0.37359999999999999"/>
    <n v="-0.59775999999999996"/>
    <n v="1612976400000"/>
    <d v="2021-02-10T17:00:00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16:22:12"/>
    <n v="16"/>
    <n v="-0.38179999999999997"/>
    <n v="-0.61087999999999998"/>
    <n v="1612972800000"/>
    <d v="2021-02-10T16:00:00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23:15:49"/>
    <n v="23"/>
    <n v="0"/>
    <n v="0"/>
    <n v="1612998000000"/>
    <d v="2021-02-10T23:00:00"/>
    <x v="2"/>
    <s v="BTC/USDT"/>
    <x v="1419"/>
    <n v="4532209000000"/>
    <n v="4476988000000"/>
    <x v="1419"/>
    <x v="1419"/>
    <n v="45322.09"/>
    <n v="44769.88"/>
    <x v="1419"/>
    <n v="253287615200"/>
    <n v="1.14225012698514E+16"/>
    <n v="2532.8761519999998"/>
    <n v="114225012.698514"/>
    <n v="70951"/>
  </r>
  <r>
    <x v="68"/>
    <s v="20:51:49"/>
    <n v="20"/>
    <n v="0"/>
    <n v="0"/>
    <n v="1612987200000"/>
    <d v="2021-02-10T20:00:00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16:52:29"/>
    <n v="16"/>
    <n v="0.42149999999999999"/>
    <n v="0.6744"/>
    <n v="1612972800000"/>
    <d v="2021-02-10T16:00:00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10:56:09"/>
    <n v="10"/>
    <n v="-0.09"/>
    <n v="-0.18"/>
    <n v="1612951200000"/>
    <d v="2021-02-10T10:00:00"/>
    <x v="13"/>
    <s v="BTC/USDT"/>
    <x v="1412"/>
    <n v="4731000000000"/>
    <n v="4640100000000"/>
    <x v="1412"/>
    <x v="1412"/>
    <n v="47310"/>
    <n v="46401"/>
    <x v="1412"/>
    <n v="489023204000"/>
    <n v="2.29342420955118E+16"/>
    <n v="4890.2320399999999"/>
    <n v="229342420.955118"/>
    <n v="158998"/>
  </r>
  <r>
    <x v="68"/>
    <s v="06:53:39"/>
    <n v="6"/>
    <n v="-0.38179999999999997"/>
    <n v="-0.68723999999999996"/>
    <n v="1612936800000"/>
    <d v="2021-02-10T06:00:00"/>
    <x v="14"/>
    <s v="BTC/USDT"/>
    <x v="1416"/>
    <n v="4665000000000"/>
    <n v="4610604000000"/>
    <x v="1416"/>
    <x v="1416"/>
    <n v="46650"/>
    <n v="46106.04"/>
    <x v="1416"/>
    <n v="285333957900"/>
    <n v="1.32540701747924E+16"/>
    <n v="2853.339579"/>
    <n v="132540701.747924"/>
    <n v="77526"/>
  </r>
  <r>
    <x v="69"/>
    <s v="01:24:03"/>
    <n v="1"/>
    <n v="0"/>
    <n v="0"/>
    <n v="1613005200000"/>
    <d v="2021-02-11T01:00:00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0:09:14"/>
    <n v="0"/>
    <n v="0.40189999999999998"/>
    <n v="11.09244"/>
    <n v="1613001600000"/>
    <d v="2021-02-11T00:00:00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1:56:11"/>
    <n v="1"/>
    <n v="0.67049999999999998"/>
    <n v="48.678300000000007"/>
    <n v="1613005200000"/>
    <d v="2021-02-11T01:00:00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0:52:22"/>
    <n v="0"/>
    <n v="5.8899999999999952E-2"/>
    <n v="3.274839999999998"/>
    <n v="1613001600000"/>
    <d v="2021-02-11T00:00:00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2:57:23"/>
    <n v="2"/>
    <n v="0"/>
    <n v="0"/>
    <n v="1613008800000"/>
    <d v="2021-02-11T02:00:0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1:33:00"/>
    <n v="1"/>
    <n v="0.48459999999999998"/>
    <n v="38.186480000000003"/>
    <n v="1613005200000"/>
    <d v="2021-02-11T01:00:00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1:13:59"/>
    <n v="1"/>
    <n v="0.92490000000000006"/>
    <n v="4.2545400000000004"/>
    <n v="1613005200000"/>
    <d v="2021-02-11T01:00:00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0:00:41"/>
    <n v="0"/>
    <n v="0.83599999999999997"/>
    <n v="33.105600000000003"/>
    <n v="1613001600000"/>
    <d v="2021-02-11T00:00:00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0:34:36"/>
    <n v="0"/>
    <n v="0.18809999999999999"/>
    <n v="1.4671799999999999"/>
    <n v="1613001600000"/>
    <d v="2021-02-11T00:00:00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2:24:44"/>
    <n v="2"/>
    <n v="1.5768"/>
    <n v="6.9379200000000001"/>
    <n v="1613008800000"/>
    <d v="2021-02-11T02:00:0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1:54:32"/>
    <n v="1"/>
    <n v="0.875"/>
    <n v="2.625"/>
    <n v="1613005200000"/>
    <d v="2021-02-11T01:00:00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3:26:56"/>
    <n v="3"/>
    <n v="0.16950000000000001"/>
    <n v="2.9493"/>
    <n v="1613012400000"/>
    <d v="2021-02-11T03:00:00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1:53:06"/>
    <n v="1"/>
    <n v="-0.51060000000000005"/>
    <n v="-5.6166000000000009"/>
    <n v="1613005200000"/>
    <d v="2021-02-11T01:00:00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2:07:59"/>
    <n v="2"/>
    <n v="-0.29420000000000002"/>
    <n v="-1.5298400000000001"/>
    <n v="1613008800000"/>
    <d v="2021-02-11T02:00:0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2:16:24"/>
    <n v="2"/>
    <n v="0"/>
    <n v="0"/>
    <n v="1613008800000"/>
    <d v="2021-02-11T02:00:0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4:52:56"/>
    <n v="4"/>
    <n v="0.52669999999999995"/>
    <n v="3.2655400000000001"/>
    <m/>
    <m/>
    <x v="24"/>
    <m/>
    <x v="441"/>
    <m/>
    <m/>
    <x v="441"/>
    <x v="441"/>
    <m/>
    <m/>
    <x v="441"/>
    <m/>
    <m/>
    <m/>
    <m/>
    <m/>
  </r>
  <r>
    <x v="69"/>
    <s v="03:49:24"/>
    <n v="3"/>
    <n v="0"/>
    <n v="0"/>
    <n v="1613012400000"/>
    <d v="2021-02-11T03:00:00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0:03:09"/>
    <n v="0"/>
    <n v="0"/>
    <n v="0"/>
    <n v="1613001600000"/>
    <d v="2021-02-11T00:00:00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3:57:44"/>
    <n v="3"/>
    <n v="0.42659999999999998"/>
    <n v="1.19448"/>
    <n v="1613012400000"/>
    <d v="2021-02-11T03:00:00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2:06:44"/>
    <n v="2"/>
    <n v="-0.43619999999999998"/>
    <n v="-0.6979200000000001"/>
    <n v="1613008800000"/>
    <d v="2021-02-11T02:00:0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0:30:09"/>
    <n v="0"/>
    <n v="0"/>
    <n v="0"/>
    <n v="1613001600000"/>
    <d v="2021-02-11T00:00:00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2:56:11"/>
    <n v="2"/>
    <n v="1.6758999999999999"/>
    <n v="3.3517999999999999"/>
    <n v="1613008800000"/>
    <d v="2021-02-11T02:00:0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2:34:01"/>
    <n v="2"/>
    <n v="1.3277000000000001"/>
    <n v="1.59324"/>
    <n v="1613008800000"/>
    <d v="2021-02-11T02:00:0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2:39:54"/>
    <n v="2"/>
    <n v="0.84019999999999995"/>
    <n v="1.6803999999999999"/>
    <n v="1613008800000"/>
    <d v="2021-02-11T02:00:0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1:59:23"/>
    <n v="1"/>
    <n v="-0.71760000000000002"/>
    <n v="-1.1481600000000001"/>
    <n v="1613005200000"/>
    <d v="2021-02-11T01:00:00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4:24:58"/>
    <n v="4"/>
    <n v="0"/>
    <n v="0"/>
    <m/>
    <m/>
    <x v="24"/>
    <m/>
    <x v="441"/>
    <m/>
    <m/>
    <x v="441"/>
    <x v="441"/>
    <m/>
    <m/>
    <x v="441"/>
    <m/>
    <m/>
    <m/>
    <m/>
    <m/>
  </r>
  <r>
    <x v="69"/>
    <s v="03:52:21"/>
    <n v="3"/>
    <n v="0"/>
    <n v="0"/>
    <n v="1613012400000"/>
    <d v="2021-02-11T03:00:00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3:56:02"/>
    <n v="3"/>
    <n v="-0.57189999999999996"/>
    <n v="-0.80065999999999993"/>
    <n v="1613012400000"/>
    <d v="2021-02-11T03:00:00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2:21:45"/>
    <n v="2"/>
    <n v="0"/>
    <n v="0"/>
    <n v="1613008800000"/>
    <d v="2021-02-11T02:00:0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1:59:21"/>
    <n v="1"/>
    <n v="0.77829999999999999"/>
    <n v="1.08962"/>
    <n v="1613005200000"/>
    <d v="2021-02-11T01:00:00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1:55:10"/>
    <n v="1"/>
    <n v="0.84319999999999995"/>
    <n v="1.3491200000000001"/>
    <n v="1613005200000"/>
    <d v="2021-02-11T01:00:00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4:27:38"/>
    <n v="4"/>
    <n v="0"/>
    <n v="0"/>
    <m/>
    <m/>
    <x v="24"/>
    <m/>
    <x v="441"/>
    <m/>
    <m/>
    <x v="441"/>
    <x v="441"/>
    <m/>
    <m/>
    <x v="441"/>
    <m/>
    <m/>
    <m/>
    <m/>
    <m/>
  </r>
  <r>
    <x v="69"/>
    <s v="17:48:56"/>
    <n v="17"/>
    <n v="-7.7200000000000005E-2"/>
    <n v="-0.2316"/>
    <n v="1613062800000"/>
    <d v="2021-02-11T17:00:00"/>
    <x v="8"/>
    <s v="BTC/USDT"/>
    <x v="1429"/>
    <n v="4766697000000"/>
    <n v="4690000000000"/>
    <x v="1428"/>
    <x v="1429"/>
    <n v="47666.97"/>
    <n v="46900"/>
    <x v="1428"/>
    <n v="361816439500"/>
    <n v="1.71070096789086E+16"/>
    <n v="3618.1643949999998"/>
    <n v="171070096.78908601"/>
    <n v="135155"/>
  </r>
  <r>
    <x v="69"/>
    <s v="03:18:07"/>
    <n v="3"/>
    <n v="1.135"/>
    <n v="2.4969999999999999"/>
    <n v="1613012400000"/>
    <d v="2021-02-11T03:00:00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4:47:39"/>
    <n v="4"/>
    <n v="0"/>
    <n v="0"/>
    <m/>
    <m/>
    <x v="24"/>
    <m/>
    <x v="441"/>
    <m/>
    <m/>
    <x v="441"/>
    <x v="441"/>
    <m/>
    <m/>
    <x v="441"/>
    <m/>
    <m/>
    <m/>
    <m/>
    <m/>
  </r>
  <r>
    <x v="69"/>
    <s v="04:02:14"/>
    <n v="4"/>
    <n v="-0.14990000000000001"/>
    <n v="-0.14990000000000001"/>
    <m/>
    <m/>
    <x v="24"/>
    <m/>
    <x v="441"/>
    <m/>
    <m/>
    <x v="441"/>
    <x v="441"/>
    <m/>
    <m/>
    <x v="441"/>
    <m/>
    <m/>
    <m/>
    <m/>
    <m/>
  </r>
  <r>
    <x v="69"/>
    <s v="00:26:17"/>
    <n v="0"/>
    <n v="1.0772999999999999"/>
    <n v="1.5082199999999999"/>
    <n v="1613001600000"/>
    <d v="2021-02-11T00:00:00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4:21:43"/>
    <n v="4"/>
    <n v="-0.76500000000000001"/>
    <n v="-0.76500000000000001"/>
    <m/>
    <m/>
    <x v="24"/>
    <m/>
    <x v="441"/>
    <m/>
    <m/>
    <x v="441"/>
    <x v="441"/>
    <m/>
    <m/>
    <x v="441"/>
    <m/>
    <m/>
    <m/>
    <m/>
    <m/>
  </r>
  <r>
    <x v="69"/>
    <s v="01:08:07"/>
    <n v="1"/>
    <n v="-0.46139999999999998"/>
    <n v="-0.64595999999999998"/>
    <n v="1613005200000"/>
    <d v="2021-02-11T01:00:00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5:17:05"/>
    <n v="5"/>
    <n v="0.92520000000000002"/>
    <n v="1.4803200000000001"/>
    <n v="1613019600000"/>
    <d v="2021-02-11T05:00:00"/>
    <x v="19"/>
    <s v="BTC/USDT"/>
    <x v="1430"/>
    <n v="4499900000000"/>
    <n v="4450700000000"/>
    <x v="1429"/>
    <x v="1430"/>
    <n v="44999"/>
    <n v="44507"/>
    <x v="1429"/>
    <n v="235940984600"/>
    <n v="1.05586295711254E+16"/>
    <n v="2359.409846"/>
    <n v="105586295.711254"/>
    <n v="86586"/>
  </r>
  <r>
    <x v="69"/>
    <s v="01:07:32"/>
    <n v="1"/>
    <n v="-0.38179999999999997"/>
    <n v="-0.53451999999999988"/>
    <n v="1613005200000"/>
    <d v="2021-02-11T01:00:00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1:15:33"/>
    <n v="1"/>
    <n v="0"/>
    <n v="0"/>
    <n v="1613005200000"/>
    <d v="2021-02-11T01:00:00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0:03:00"/>
    <n v="0"/>
    <n v="0"/>
    <n v="0"/>
    <n v="1613001600000"/>
    <d v="2021-02-11T00:00:00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2:53:56"/>
    <n v="2"/>
    <n v="0.38360000000000011"/>
    <n v="0.69048000000000009"/>
    <n v="1613008800000"/>
    <d v="2021-02-11T02:00:0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4:46:12"/>
    <n v="4"/>
    <n v="4.3099999999999999E-2"/>
    <n v="6.0339999999999998E-2"/>
    <m/>
    <m/>
    <x v="24"/>
    <m/>
    <x v="441"/>
    <m/>
    <m/>
    <x v="441"/>
    <x v="441"/>
    <m/>
    <m/>
    <x v="441"/>
    <m/>
    <m/>
    <m/>
    <m/>
    <m/>
  </r>
  <r>
    <x v="69"/>
    <s v="03:19:19"/>
    <n v="3"/>
    <n v="0"/>
    <n v="0"/>
    <n v="1613012400000"/>
    <d v="2021-02-11T03:00:00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0:08:13"/>
    <n v="0"/>
    <n v="0"/>
    <n v="0"/>
    <n v="1613001600000"/>
    <d v="2021-02-11T00:00:00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5:18:19"/>
    <n v="5"/>
    <n v="0"/>
    <n v="0"/>
    <n v="1613019600000"/>
    <d v="2021-02-11T05:00:00"/>
    <x v="19"/>
    <s v="BTC/USDT"/>
    <x v="1430"/>
    <n v="4499900000000"/>
    <n v="4450700000000"/>
    <x v="1429"/>
    <x v="1430"/>
    <n v="44999"/>
    <n v="44507"/>
    <x v="1429"/>
    <n v="235940984600"/>
    <n v="1.05586295711254E+16"/>
    <n v="2359.409846"/>
    <n v="105586295.711254"/>
    <n v="86586"/>
  </r>
  <r>
    <x v="69"/>
    <s v="17:44:55"/>
    <n v="17"/>
    <n v="0.38179999999999997"/>
    <n v="0.68723999999999996"/>
    <n v="1613062800000"/>
    <d v="2021-02-11T17:00:00"/>
    <x v="8"/>
    <s v="BTC/USDT"/>
    <x v="1429"/>
    <n v="4766697000000"/>
    <n v="4690000000000"/>
    <x v="1428"/>
    <x v="1429"/>
    <n v="47666.97"/>
    <n v="46900"/>
    <x v="1428"/>
    <n v="361816439500"/>
    <n v="1.71070096789086E+16"/>
    <n v="3618.1643949999998"/>
    <n v="171070096.78908601"/>
    <n v="135155"/>
  </r>
  <r>
    <x v="69"/>
    <s v="05:06:59"/>
    <n v="5"/>
    <n v="0.31819999999999998"/>
    <n v="8.4641199999999994"/>
    <n v="1613019600000"/>
    <d v="2021-02-11T05:00:00"/>
    <x v="19"/>
    <s v="BTC/USDT"/>
    <x v="1430"/>
    <n v="4499900000000"/>
    <n v="4450700000000"/>
    <x v="1429"/>
    <x v="1430"/>
    <n v="44999"/>
    <n v="44507"/>
    <x v="1429"/>
    <n v="235940984600"/>
    <n v="1.05586295711254E+16"/>
    <n v="2359.409846"/>
    <n v="105586295.711254"/>
    <n v="86586"/>
  </r>
  <r>
    <x v="69"/>
    <s v="07:53:35"/>
    <n v="7"/>
    <n v="0"/>
    <n v="0"/>
    <n v="1613026800000"/>
    <d v="2021-02-11T07:00:00"/>
    <x v="3"/>
    <s v="BTC/USDT"/>
    <x v="1431"/>
    <n v="4512959000000"/>
    <n v="4455998000000"/>
    <x v="1430"/>
    <x v="1431"/>
    <n v="45129.59"/>
    <n v="44559.98"/>
    <x v="1430"/>
    <n v="288569503200"/>
    <n v="1.29648498380392E+16"/>
    <n v="2885.6950320000001"/>
    <n v="129648498.380392"/>
    <n v="89906"/>
  </r>
  <r>
    <x v="69"/>
    <s v="07:37:38"/>
    <n v="7"/>
    <n v="0"/>
    <n v="0"/>
    <n v="1613026800000"/>
    <d v="2021-02-11T07:00:00"/>
    <x v="3"/>
    <s v="BTC/USDT"/>
    <x v="1431"/>
    <n v="4512959000000"/>
    <n v="4455998000000"/>
    <x v="1430"/>
    <x v="1431"/>
    <n v="45129.59"/>
    <n v="44559.98"/>
    <x v="1430"/>
    <n v="288569503200"/>
    <n v="1.29648498380392E+16"/>
    <n v="2885.6950320000001"/>
    <n v="129648498.380392"/>
    <n v="89906"/>
  </r>
  <r>
    <x v="69"/>
    <s v="08:49:57"/>
    <n v="8"/>
    <n v="0.1406"/>
    <n v="0.16872000000000001"/>
    <n v="1613030400000"/>
    <d v="2021-02-11T08:00:00"/>
    <x v="18"/>
    <s v="BTC/USDT"/>
    <x v="1432"/>
    <n v="4509549000000"/>
    <n v="4450000000000"/>
    <x v="1431"/>
    <x v="1432"/>
    <n v="45095.49"/>
    <n v="44500"/>
    <x v="1431"/>
    <n v="281924106000"/>
    <n v="1.26257309418836E+16"/>
    <n v="2819.2410599999998"/>
    <n v="126257309.418836"/>
    <n v="92734"/>
  </r>
  <r>
    <x v="69"/>
    <s v="03:10:28"/>
    <n v="3"/>
    <n v="0"/>
    <n v="0"/>
    <n v="1613012400000"/>
    <d v="2021-02-11T03:00:00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8:40:51"/>
    <n v="8"/>
    <n v="0"/>
    <n v="0"/>
    <n v="1613030400000"/>
    <d v="2021-02-11T08:00:00"/>
    <x v="18"/>
    <s v="BTC/USDT"/>
    <x v="1432"/>
    <n v="4509549000000"/>
    <n v="4450000000000"/>
    <x v="1431"/>
    <x v="1432"/>
    <n v="45095.49"/>
    <n v="44500"/>
    <x v="1431"/>
    <n v="281924106000"/>
    <n v="1.26257309418836E+16"/>
    <n v="2819.2410599999998"/>
    <n v="126257309.418836"/>
    <n v="92734"/>
  </r>
  <r>
    <x v="69"/>
    <s v="08:50:24"/>
    <n v="8"/>
    <n v="0"/>
    <n v="0"/>
    <n v="1613030400000"/>
    <d v="2021-02-11T08:00:00"/>
    <x v="18"/>
    <s v="BTC/USDT"/>
    <x v="1432"/>
    <n v="4509549000000"/>
    <n v="4450000000000"/>
    <x v="1431"/>
    <x v="1432"/>
    <n v="45095.49"/>
    <n v="44500"/>
    <x v="1431"/>
    <n v="281924106000"/>
    <n v="1.26257309418836E+16"/>
    <n v="2819.2410599999998"/>
    <n v="126257309.418836"/>
    <n v="92734"/>
  </r>
  <r>
    <x v="69"/>
    <s v="02:49:20"/>
    <n v="2"/>
    <n v="0.42149999999999999"/>
    <n v="0.50579999999999992"/>
    <n v="1613008800000"/>
    <d v="2021-02-11T02:00:0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1:47:58"/>
    <n v="1"/>
    <n v="0.44040000000000001"/>
    <n v="0.52847999999999995"/>
    <n v="1613005200000"/>
    <d v="2021-02-11T01:00:00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1:48:16"/>
    <n v="1"/>
    <n v="0.627"/>
    <n v="0.75239999999999996"/>
    <n v="1613005200000"/>
    <d v="2021-02-11T01:00:00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9:35:32"/>
    <n v="9"/>
    <n v="0"/>
    <n v="0"/>
    <n v="1613034000000"/>
    <d v="2021-02-11T09:00:00"/>
    <x v="20"/>
    <s v="BTC/USDT"/>
    <x v="1433"/>
    <n v="4560916000000"/>
    <n v="4478911000000"/>
    <x v="1432"/>
    <x v="1433"/>
    <n v="45609.16"/>
    <n v="44789.11"/>
    <x v="1432"/>
    <n v="344663083900"/>
    <n v="1.55601476565763E+16"/>
    <n v="3446.6308389999999"/>
    <n v="155601476.565763"/>
    <n v="110310"/>
  </r>
  <r>
    <x v="69"/>
    <s v="09:33:42"/>
    <n v="9"/>
    <n v="0"/>
    <n v="0"/>
    <n v="1613034000000"/>
    <d v="2021-02-11T09:00:00"/>
    <x v="20"/>
    <s v="BTC/USDT"/>
    <x v="1433"/>
    <n v="4560916000000"/>
    <n v="4478911000000"/>
    <x v="1432"/>
    <x v="1433"/>
    <n v="45609.16"/>
    <n v="44789.11"/>
    <x v="1432"/>
    <n v="344663083900"/>
    <n v="1.55601476565763E+16"/>
    <n v="3446.6308389999999"/>
    <n v="155601476.565763"/>
    <n v="110310"/>
  </r>
  <r>
    <x v="69"/>
    <s v="05:17:53"/>
    <n v="5"/>
    <n v="0"/>
    <n v="0"/>
    <n v="1613019600000"/>
    <d v="2021-02-11T05:00:00"/>
    <x v="19"/>
    <s v="BTC/USDT"/>
    <x v="1430"/>
    <n v="4499900000000"/>
    <n v="4450700000000"/>
    <x v="1429"/>
    <x v="1430"/>
    <n v="44999"/>
    <n v="44507"/>
    <x v="1429"/>
    <n v="235940984600"/>
    <n v="1.05586295711254E+16"/>
    <n v="2359.409846"/>
    <n v="105586295.711254"/>
    <n v="86586"/>
  </r>
  <r>
    <x v="69"/>
    <s v="05:30:34"/>
    <n v="5"/>
    <n v="-0.5423"/>
    <n v="-0.97614000000000001"/>
    <n v="1613019600000"/>
    <d v="2021-02-11T05:00:00"/>
    <x v="19"/>
    <s v="BTC/USDT"/>
    <x v="1430"/>
    <n v="4499900000000"/>
    <n v="4450700000000"/>
    <x v="1429"/>
    <x v="1430"/>
    <n v="44999"/>
    <n v="44507"/>
    <x v="1429"/>
    <n v="235940984600"/>
    <n v="1.05586295711254E+16"/>
    <n v="2359.409846"/>
    <n v="105586295.711254"/>
    <n v="86586"/>
  </r>
  <r>
    <x v="69"/>
    <s v="00:03:53"/>
    <n v="0"/>
    <n v="0"/>
    <n v="0"/>
    <n v="1613001600000"/>
    <d v="2021-02-11T00:00:00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0:18:49"/>
    <n v="0"/>
    <n v="0.65969999999999995"/>
    <n v="0.7916399999999999"/>
    <n v="1613001600000"/>
    <d v="2021-02-11T00:00:00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1:24:57"/>
    <n v="1"/>
    <n v="0.29520000000000002"/>
    <n v="0.35424"/>
    <n v="1613005200000"/>
    <d v="2021-02-11T01:00:00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7:45:29"/>
    <n v="7"/>
    <n v="0.2263"/>
    <n v="0.27156000000000002"/>
    <n v="1613026800000"/>
    <d v="2021-02-11T07:00:00"/>
    <x v="3"/>
    <s v="BTC/USDT"/>
    <x v="1431"/>
    <n v="4512959000000"/>
    <n v="4455998000000"/>
    <x v="1430"/>
    <x v="1431"/>
    <n v="45129.59"/>
    <n v="44559.98"/>
    <x v="1430"/>
    <n v="288569503200"/>
    <n v="1.29648498380392E+16"/>
    <n v="2885.6950320000001"/>
    <n v="129648498.380392"/>
    <n v="89906"/>
  </r>
  <r>
    <x v="69"/>
    <s v="08:04:09"/>
    <n v="8"/>
    <n v="0.70960000000000001"/>
    <n v="0.70960000000000001"/>
    <n v="1613030400000"/>
    <d v="2021-02-11T08:00:00"/>
    <x v="18"/>
    <s v="BTC/USDT"/>
    <x v="1432"/>
    <n v="4509549000000"/>
    <n v="4450000000000"/>
    <x v="1431"/>
    <x v="1432"/>
    <n v="45095.49"/>
    <n v="44500"/>
    <x v="1431"/>
    <n v="281924106000"/>
    <n v="1.26257309418836E+16"/>
    <n v="2819.2410599999998"/>
    <n v="126257309.418836"/>
    <n v="92734"/>
  </r>
  <r>
    <x v="69"/>
    <s v="08:17:12"/>
    <n v="8"/>
    <n v="0"/>
    <n v="0"/>
    <n v="1613030400000"/>
    <d v="2021-02-11T08:00:00"/>
    <x v="18"/>
    <s v="BTC/USDT"/>
    <x v="1432"/>
    <n v="4509549000000"/>
    <n v="4450000000000"/>
    <x v="1431"/>
    <x v="1432"/>
    <n v="45095.49"/>
    <n v="44500"/>
    <x v="1431"/>
    <n v="281924106000"/>
    <n v="1.26257309418836E+16"/>
    <n v="2819.2410599999998"/>
    <n v="126257309.418836"/>
    <n v="92734"/>
  </r>
  <r>
    <x v="69"/>
    <s v="10:07:04"/>
    <n v="10"/>
    <n v="-0.65969999999999995"/>
    <n v="-0.7916399999999999"/>
    <n v="1613037600000"/>
    <d v="2021-02-11T10:00:00"/>
    <x v="13"/>
    <s v="BTC/USDT"/>
    <x v="1434"/>
    <n v="4637744000000"/>
    <n v="4535100000000"/>
    <x v="1433"/>
    <x v="1434"/>
    <n v="46377.440000000002"/>
    <n v="45351"/>
    <x v="1433"/>
    <n v="455592155500"/>
    <n v="2.08521388036995E+16"/>
    <n v="4555.9215549999999"/>
    <n v="208521388.03699499"/>
    <n v="126846"/>
  </r>
  <r>
    <x v="69"/>
    <s v="05:17:06"/>
    <n v="5"/>
    <n v="0.97399999999999998"/>
    <n v="1.5584"/>
    <n v="1613019600000"/>
    <d v="2021-02-11T05:00:00"/>
    <x v="19"/>
    <s v="BTC/USDT"/>
    <x v="1430"/>
    <n v="4499900000000"/>
    <n v="4450700000000"/>
    <x v="1429"/>
    <x v="1430"/>
    <n v="44999"/>
    <n v="44507"/>
    <x v="1429"/>
    <n v="235940984600"/>
    <n v="1.05586295711254E+16"/>
    <n v="2359.409846"/>
    <n v="105586295.711254"/>
    <n v="86586"/>
  </r>
  <r>
    <x v="69"/>
    <s v="10:15:49"/>
    <n v="10"/>
    <n v="0"/>
    <n v="0"/>
    <n v="1613037600000"/>
    <d v="2021-02-11T10:00:00"/>
    <x v="13"/>
    <s v="BTC/USDT"/>
    <x v="1434"/>
    <n v="4637744000000"/>
    <n v="4535100000000"/>
    <x v="1433"/>
    <x v="1434"/>
    <n v="46377.440000000002"/>
    <n v="45351"/>
    <x v="1433"/>
    <n v="455592155500"/>
    <n v="2.08521388036995E+16"/>
    <n v="4555.9215549999999"/>
    <n v="208521388.03699499"/>
    <n v="126846"/>
  </r>
  <r>
    <x v="69"/>
    <s v="10:08:03"/>
    <n v="10"/>
    <n v="0"/>
    <n v="0"/>
    <n v="1613037600000"/>
    <d v="2021-02-11T10:00:00"/>
    <x v="13"/>
    <s v="BTC/USDT"/>
    <x v="1434"/>
    <n v="4637744000000"/>
    <n v="4535100000000"/>
    <x v="1433"/>
    <x v="1434"/>
    <n v="46377.440000000002"/>
    <n v="45351"/>
    <x v="1433"/>
    <n v="455592155500"/>
    <n v="2.08521388036995E+16"/>
    <n v="4555.9215549999999"/>
    <n v="208521388.03699499"/>
    <n v="126846"/>
  </r>
  <r>
    <x v="69"/>
    <s v="10:35:07"/>
    <n v="10"/>
    <n v="0"/>
    <n v="0"/>
    <n v="1613037600000"/>
    <d v="2021-02-11T10:00:00"/>
    <x v="13"/>
    <s v="BTC/USDT"/>
    <x v="1434"/>
    <n v="4637744000000"/>
    <n v="4535100000000"/>
    <x v="1433"/>
    <x v="1434"/>
    <n v="46377.440000000002"/>
    <n v="45351"/>
    <x v="1433"/>
    <n v="455592155500"/>
    <n v="2.08521388036995E+16"/>
    <n v="4555.9215549999999"/>
    <n v="208521388.03699499"/>
    <n v="126846"/>
  </r>
  <r>
    <x v="69"/>
    <s v="11:05:20"/>
    <n v="11"/>
    <n v="0.69689999999999996"/>
    <n v="0.97565999999999986"/>
    <n v="1613041200000"/>
    <d v="2021-02-11T11:00:00"/>
    <x v="11"/>
    <s v="BTC/USDT"/>
    <x v="1435"/>
    <n v="4654647000000"/>
    <n v="4586440000000"/>
    <x v="1434"/>
    <x v="1435"/>
    <n v="46546.47"/>
    <n v="45864.4"/>
    <x v="1434"/>
    <n v="419720832600"/>
    <n v="1.9402775466724E+16"/>
    <n v="4197.2083259999999"/>
    <n v="194027754.66723999"/>
    <n v="114423"/>
  </r>
  <r>
    <x v="69"/>
    <s v="05:54:23"/>
    <n v="5"/>
    <n v="0"/>
    <n v="0"/>
    <n v="1613019600000"/>
    <d v="2021-02-11T05:00:00"/>
    <x v="19"/>
    <s v="BTC/USDT"/>
    <x v="1430"/>
    <n v="4499900000000"/>
    <n v="4450700000000"/>
    <x v="1429"/>
    <x v="1430"/>
    <n v="44999"/>
    <n v="44507"/>
    <x v="1429"/>
    <n v="235940984600"/>
    <n v="1.05586295711254E+16"/>
    <n v="2359.409846"/>
    <n v="105586295.711254"/>
    <n v="86586"/>
  </r>
  <r>
    <x v="69"/>
    <s v="06:12:38"/>
    <n v="6"/>
    <n v="-0.29599999999999999"/>
    <n v="-0.29599999999999999"/>
    <n v="1613023200000"/>
    <d v="2021-02-11T06:00:00"/>
    <x v="14"/>
    <s v="BTC/USDT"/>
    <x v="1436"/>
    <n v="4491819000000"/>
    <n v="4439762000000"/>
    <x v="1435"/>
    <x v="1436"/>
    <n v="44918.19"/>
    <n v="44397.62"/>
    <x v="1435"/>
    <n v="212132005100"/>
    <n v="9472925367138490"/>
    <n v="2121.3200510000001"/>
    <n v="94729253.671384901"/>
    <n v="79025"/>
  </r>
  <r>
    <x v="69"/>
    <s v="04:10:11"/>
    <n v="4"/>
    <n v="0"/>
    <n v="0"/>
    <m/>
    <m/>
    <x v="24"/>
    <m/>
    <x v="441"/>
    <m/>
    <m/>
    <x v="441"/>
    <x v="441"/>
    <m/>
    <m/>
    <x v="441"/>
    <m/>
    <m/>
    <m/>
    <m/>
    <m/>
  </r>
  <r>
    <x v="69"/>
    <s v="03:49:49"/>
    <n v="3"/>
    <n v="0.73899999999999999"/>
    <n v="0.88679999999999992"/>
    <n v="1613012400000"/>
    <d v="2021-02-11T03:00:00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1:07:28"/>
    <n v="1"/>
    <n v="-0.81759999999999999"/>
    <n v="-0.98111999999999999"/>
    <n v="1613005200000"/>
    <d v="2021-02-11T01:00:00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3:32:40"/>
    <n v="3"/>
    <n v="0.61240000000000006"/>
    <n v="0.73488000000000009"/>
    <n v="1613012400000"/>
    <d v="2021-02-11T03:00:00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3:33:12"/>
    <n v="3"/>
    <n v="-0.57189999999999996"/>
    <n v="-0.68627999999999989"/>
    <n v="1613012400000"/>
    <d v="2021-02-11T03:00:00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4:10:46"/>
    <n v="4"/>
    <n v="0"/>
    <n v="0"/>
    <m/>
    <m/>
    <x v="24"/>
    <m/>
    <x v="441"/>
    <m/>
    <m/>
    <x v="441"/>
    <x v="441"/>
    <m/>
    <m/>
    <x v="441"/>
    <m/>
    <m/>
    <m/>
    <m/>
    <m/>
  </r>
  <r>
    <x v="69"/>
    <s v="04:19:29"/>
    <n v="4"/>
    <n v="-0.76500000000000001"/>
    <n v="-0.91799999999999993"/>
    <m/>
    <m/>
    <x v="24"/>
    <m/>
    <x v="441"/>
    <m/>
    <m/>
    <x v="441"/>
    <x v="441"/>
    <m/>
    <m/>
    <x v="441"/>
    <m/>
    <m/>
    <m/>
    <m/>
    <m/>
  </r>
  <r>
    <x v="69"/>
    <s v="04:21:31"/>
    <n v="4"/>
    <n v="0"/>
    <n v="0"/>
    <m/>
    <m/>
    <x v="24"/>
    <m/>
    <x v="441"/>
    <m/>
    <m/>
    <x v="441"/>
    <x v="441"/>
    <m/>
    <m/>
    <x v="441"/>
    <m/>
    <m/>
    <m/>
    <m/>
    <m/>
  </r>
  <r>
    <x v="69"/>
    <s v="03:06:26"/>
    <n v="3"/>
    <n v="0.85550000000000004"/>
    <n v="1.0266"/>
    <n v="1613012400000"/>
    <d v="2021-02-11T03:00:00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3:14:37"/>
    <n v="3"/>
    <n v="0"/>
    <n v="0"/>
    <n v="1613012400000"/>
    <d v="2021-02-11T03:00:00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0:32:31"/>
    <n v="0"/>
    <n v="0.61029999999999995"/>
    <n v="0.7323599999999999"/>
    <n v="1613001600000"/>
    <d v="2021-02-11T00:00:00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15:10:34"/>
    <n v="15"/>
    <n v="0.79200000000000004"/>
    <n v="1.1088"/>
    <n v="1613055600000"/>
    <d v="2021-02-11T15:00:00"/>
    <x v="9"/>
    <s v="BTC/USDT"/>
    <x v="1437"/>
    <n v="4818526000000"/>
    <n v="4757658000000"/>
    <x v="1436"/>
    <x v="1437"/>
    <n v="48185.26"/>
    <n v="47576.58"/>
    <x v="1436"/>
    <n v="494607776600"/>
    <n v="2.36862476030947E+16"/>
    <n v="4946.0777660000003"/>
    <n v="236862476.030947"/>
    <n v="119640"/>
  </r>
  <r>
    <x v="69"/>
    <s v="11:36:58"/>
    <n v="11"/>
    <n v="0.38759999999999989"/>
    <n v="0.38759999999999989"/>
    <n v="1613041200000"/>
    <d v="2021-02-11T11:00:00"/>
    <x v="11"/>
    <s v="BTC/USDT"/>
    <x v="1435"/>
    <n v="4654647000000"/>
    <n v="4586440000000"/>
    <x v="1434"/>
    <x v="1435"/>
    <n v="46546.47"/>
    <n v="45864.4"/>
    <x v="1434"/>
    <n v="419720832600"/>
    <n v="1.9402775466724E+16"/>
    <n v="4197.2083259999999"/>
    <n v="194027754.66723999"/>
    <n v="114423"/>
  </r>
  <r>
    <x v="69"/>
    <s v="21:02:21"/>
    <n v="21"/>
    <n v="-0.5423"/>
    <n v="-0.65076000000000001"/>
    <n v="1613077200000"/>
    <d v="2021-02-11T21:00:00"/>
    <x v="5"/>
    <s v="BTC/USDT"/>
    <x v="1438"/>
    <n v="4736000000000"/>
    <n v="4654229000000"/>
    <x v="1437"/>
    <x v="1438"/>
    <n v="47360"/>
    <n v="46542.29"/>
    <x v="1437"/>
    <n v="507947740900"/>
    <n v="2.38541749492371E+16"/>
    <n v="5079.4774090000001"/>
    <n v="238541749.49237099"/>
    <n v="120266"/>
  </r>
  <r>
    <x v="69"/>
    <s v="21:10:18"/>
    <n v="21"/>
    <n v="0"/>
    <n v="0"/>
    <n v="1613077200000"/>
    <d v="2021-02-11T21:00:00"/>
    <x v="5"/>
    <s v="BTC/USDT"/>
    <x v="1438"/>
    <n v="4736000000000"/>
    <n v="4654229000000"/>
    <x v="1437"/>
    <x v="1438"/>
    <n v="47360"/>
    <n v="46542.29"/>
    <x v="1437"/>
    <n v="507947740900"/>
    <n v="2.38541749492371E+16"/>
    <n v="5079.4774090000001"/>
    <n v="238541749.49237099"/>
    <n v="120266"/>
  </r>
  <r>
    <x v="69"/>
    <s v="14:05:55"/>
    <n v="14"/>
    <n v="0"/>
    <n v="0"/>
    <n v="1613052000000"/>
    <d v="2021-02-11T14:00:00"/>
    <x v="6"/>
    <s v="BTC/USDT"/>
    <x v="1439"/>
    <n v="4810000000000"/>
    <n v="4723300000000"/>
    <x v="1438"/>
    <x v="1439"/>
    <n v="48100"/>
    <n v="47233"/>
    <x v="1438"/>
    <n v="533600574200"/>
    <n v="2.54515475147249E+16"/>
    <n v="5336.0057420000003"/>
    <n v="254515475.14724901"/>
    <n v="123624"/>
  </r>
  <r>
    <x v="69"/>
    <s v="19:31:32"/>
    <n v="19"/>
    <n v="0"/>
    <n v="0"/>
    <n v="1613070000000"/>
    <d v="2021-02-11T19:00:00"/>
    <x v="22"/>
    <s v="BTC/USDT"/>
    <x v="1440"/>
    <n v="4805000000000"/>
    <n v="4752628000000"/>
    <x v="1439"/>
    <x v="1440"/>
    <n v="48050"/>
    <n v="47526.28"/>
    <x v="1439"/>
    <n v="315042137400"/>
    <n v="1.50798893316314E+16"/>
    <n v="3150.421374"/>
    <n v="150798893.31631401"/>
    <n v="117847"/>
  </r>
  <r>
    <x v="69"/>
    <s v="12:56:23"/>
    <n v="12"/>
    <n v="0"/>
    <n v="0"/>
    <n v="1613044800000"/>
    <d v="2021-02-11T12:00:00"/>
    <x v="15"/>
    <s v="BTC/USDT"/>
    <x v="1441"/>
    <n v="4662583000000"/>
    <n v="4606003000000"/>
    <x v="1440"/>
    <x v="1441"/>
    <n v="46625.83"/>
    <n v="46060.03"/>
    <x v="1440"/>
    <n v="357810764600"/>
    <n v="1.66014983809977E+16"/>
    <n v="3578.1076459999999"/>
    <n v="166014983.80997699"/>
    <n v="107617"/>
  </r>
  <r>
    <x v="69"/>
    <s v="21:13:34"/>
    <n v="21"/>
    <n v="0"/>
    <n v="0"/>
    <n v="1613077200000"/>
    <d v="2021-02-11T21:00:00"/>
    <x v="5"/>
    <s v="BTC/USDT"/>
    <x v="1438"/>
    <n v="4736000000000"/>
    <n v="4654229000000"/>
    <x v="1437"/>
    <x v="1438"/>
    <n v="47360"/>
    <n v="46542.29"/>
    <x v="1437"/>
    <n v="507947740900"/>
    <n v="2.38541749492371E+16"/>
    <n v="5079.4774090000001"/>
    <n v="238541749.49237099"/>
    <n v="120266"/>
  </r>
  <r>
    <x v="69"/>
    <s v="21:31:49"/>
    <n v="21"/>
    <n v="0.5423"/>
    <n v="0.65076000000000001"/>
    <n v="1613077200000"/>
    <d v="2021-02-11T21:00:00"/>
    <x v="5"/>
    <s v="BTC/USDT"/>
    <x v="1438"/>
    <n v="4736000000000"/>
    <n v="4654229000000"/>
    <x v="1437"/>
    <x v="1438"/>
    <n v="47360"/>
    <n v="46542.29"/>
    <x v="1437"/>
    <n v="507947740900"/>
    <n v="2.38541749492371E+16"/>
    <n v="5079.4774090000001"/>
    <n v="238541749.49237099"/>
    <n v="120266"/>
  </r>
  <r>
    <x v="69"/>
    <s v="18:35:47"/>
    <n v="18"/>
    <n v="0"/>
    <n v="0"/>
    <n v="1613066400000"/>
    <d v="2021-02-11T18:00:00"/>
    <x v="4"/>
    <s v="BTC/USDT"/>
    <x v="1442"/>
    <n v="4801054000000"/>
    <n v="4731101000000"/>
    <x v="1441"/>
    <x v="1442"/>
    <n v="48010.54"/>
    <n v="47311.01"/>
    <x v="1441"/>
    <n v="342520414100"/>
    <n v="1.63336518846695E+16"/>
    <n v="3425.2041410000002"/>
    <n v="163336518.84669501"/>
    <n v="99995"/>
  </r>
  <r>
    <x v="69"/>
    <s v="18:29:14"/>
    <n v="18"/>
    <n v="1.4396"/>
    <n v="1.7275199999999999"/>
    <n v="1613066400000"/>
    <d v="2021-02-11T18:00:00"/>
    <x v="4"/>
    <s v="BTC/USDT"/>
    <x v="1442"/>
    <n v="4801054000000"/>
    <n v="4731101000000"/>
    <x v="1441"/>
    <x v="1442"/>
    <n v="48010.54"/>
    <n v="47311.01"/>
    <x v="1441"/>
    <n v="342520414100"/>
    <n v="1.63336518846695E+16"/>
    <n v="3425.2041410000002"/>
    <n v="163336518.84669501"/>
    <n v="99995"/>
  </r>
  <r>
    <x v="69"/>
    <s v="22:39:38"/>
    <n v="22"/>
    <n v="0.2263"/>
    <n v="0.27156000000000002"/>
    <n v="1613080800000"/>
    <d v="2021-02-11T22:00:00"/>
    <x v="0"/>
    <s v="BTC/USDT"/>
    <x v="1443"/>
    <n v="4772737000000"/>
    <n v="4686432000000"/>
    <x v="1442"/>
    <x v="1443"/>
    <n v="47727.37"/>
    <n v="46864.32"/>
    <x v="1442"/>
    <n v="282002394000"/>
    <n v="1.33425727906951E+16"/>
    <n v="2820.02394"/>
    <n v="133425727.906951"/>
    <n v="93877"/>
  </r>
  <r>
    <x v="70"/>
    <s v="01:22:29"/>
    <n v="1"/>
    <n v="-0.31819999999999998"/>
    <n v="-0.31819999999999998"/>
    <n v="1613091600000"/>
    <d v="2021-02-12T01:00:00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15:35:31"/>
    <n v="15"/>
    <n v="1.2806"/>
    <n v="3.58568"/>
    <n v="1613142000000"/>
    <d v="2021-02-12T15:00:00"/>
    <x v="9"/>
    <s v="BTC/USDT"/>
    <x v="1445"/>
    <n v="4716383000000"/>
    <n v="4652525000000"/>
    <x v="1444"/>
    <x v="1445"/>
    <n v="47163.83"/>
    <n v="46525.25"/>
    <x v="1444"/>
    <n v="479174044800"/>
    <n v="2.24732107803979E+16"/>
    <n v="4791.7404479999996"/>
    <n v="224732107.80397901"/>
    <n v="115458"/>
  </r>
  <r>
    <x v="70"/>
    <s v="13:08:08"/>
    <n v="13"/>
    <n v="0"/>
    <n v="0"/>
    <n v="1613134800000"/>
    <d v="2021-02-12T13:00:00"/>
    <x v="1"/>
    <s v="BTC/USDT"/>
    <x v="1446"/>
    <n v="4814000000000"/>
    <n v="4764600000000"/>
    <x v="1445"/>
    <x v="1446"/>
    <n v="48140"/>
    <n v="47646"/>
    <x v="1445"/>
    <n v="379508650900"/>
    <n v="1.8185248215911E+16"/>
    <n v="3795.0865090000002"/>
    <n v="181852482.15911001"/>
    <n v="84014"/>
  </r>
  <r>
    <x v="70"/>
    <s v="05:21:47"/>
    <n v="5"/>
    <n v="-0.5837"/>
    <n v="-1.7511000000000001"/>
    <n v="1613106000000"/>
    <d v="2021-02-12T05:00:00"/>
    <x v="19"/>
    <s v="BTC/USDT"/>
    <x v="1447"/>
    <n v="4750644000000"/>
    <n v="4708630000000"/>
    <x v="1446"/>
    <x v="1447"/>
    <n v="47506.44"/>
    <n v="47086.3"/>
    <x v="1446"/>
    <n v="339795599300"/>
    <n v="1.60812548463131E+16"/>
    <n v="3397.955993"/>
    <n v="160812548.46313101"/>
    <n v="106915"/>
  </r>
  <r>
    <x v="70"/>
    <s v="00:00:43"/>
    <n v="0"/>
    <n v="0"/>
    <n v="0"/>
    <n v="1613088000000"/>
    <d v="2021-02-12T00:00:00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00:07:25"/>
    <n v="0"/>
    <n v="0"/>
    <n v="0"/>
    <n v="1613088000000"/>
    <d v="2021-02-12T00:00:00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00:05:10"/>
    <n v="0"/>
    <n v="0.27160000000000001"/>
    <n v="0.32591999999999999"/>
    <n v="1613088000000"/>
    <d v="2021-02-12T00:00:00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00:03:23"/>
    <n v="0"/>
    <n v="0"/>
    <n v="0"/>
    <n v="1613088000000"/>
    <d v="2021-02-12T00:00:00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02:17:46"/>
    <n v="2"/>
    <n v="0.36880000000000013"/>
    <n v="0.59008000000000016"/>
    <n v="1613095200000"/>
    <d v="2021-02-12T02:00:00"/>
    <x v="12"/>
    <s v="BTC/USDT"/>
    <x v="1449"/>
    <n v="4847751000000"/>
    <n v="4772968000000"/>
    <x v="1448"/>
    <x v="1449"/>
    <n v="48477.51"/>
    <n v="47729.68"/>
    <x v="1448"/>
    <n v="320602141300"/>
    <n v="1.54268952431597E+16"/>
    <n v="3206.0214129999999"/>
    <n v="154268952.43159699"/>
    <n v="74731"/>
  </r>
  <r>
    <x v="70"/>
    <s v="00:39:53"/>
    <n v="0"/>
    <n v="0.36120000000000002"/>
    <n v="0.50568000000000002"/>
    <n v="1613088000000"/>
    <d v="2021-02-12T00:00:00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01:50:34"/>
    <n v="1"/>
    <n v="0"/>
    <n v="0"/>
    <n v="1613091600000"/>
    <d v="2021-02-12T01:00:00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03:02:32"/>
    <n v="3"/>
    <n v="0.50929999999999997"/>
    <n v="0.61115999999999993"/>
    <n v="1613098800000"/>
    <d v="2021-02-12T03:00:00"/>
    <x v="17"/>
    <s v="BTC/USDT"/>
    <x v="1450"/>
    <n v="4798849000000"/>
    <n v="4733835000000"/>
    <x v="1449"/>
    <x v="1450"/>
    <n v="47988.49"/>
    <n v="47338.35"/>
    <x v="1449"/>
    <n v="247116246300"/>
    <n v="1.1779133987269E+16"/>
    <n v="2471.1624630000001"/>
    <n v="117791339.87269001"/>
    <n v="63708"/>
  </r>
  <r>
    <x v="70"/>
    <s v="00:35:06"/>
    <n v="0"/>
    <n v="0"/>
    <n v="0"/>
    <n v="1613088000000"/>
    <d v="2021-02-12T00:00:00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02:45:54"/>
    <n v="2"/>
    <n v="0"/>
    <n v="0"/>
    <n v="1613095200000"/>
    <d v="2021-02-12T02:00:00"/>
    <x v="12"/>
    <s v="BTC/USDT"/>
    <x v="1449"/>
    <n v="4847751000000"/>
    <n v="4772968000000"/>
    <x v="1448"/>
    <x v="1449"/>
    <n v="48477.51"/>
    <n v="47729.68"/>
    <x v="1448"/>
    <n v="320602141300"/>
    <n v="1.54268952431597E+16"/>
    <n v="3206.0214129999999"/>
    <n v="154268952.43159699"/>
    <n v="74731"/>
  </r>
  <r>
    <x v="70"/>
    <s v="03:07:39"/>
    <n v="3"/>
    <n v="0"/>
    <n v="0"/>
    <n v="1613098800000"/>
    <d v="2021-02-12T03:00:00"/>
    <x v="17"/>
    <s v="BTC/USDT"/>
    <x v="1450"/>
    <n v="4798849000000"/>
    <n v="4733835000000"/>
    <x v="1449"/>
    <x v="1450"/>
    <n v="47988.49"/>
    <n v="47338.35"/>
    <x v="1449"/>
    <n v="247116246300"/>
    <n v="1.1779133987269E+16"/>
    <n v="2471.1624630000001"/>
    <n v="117791339.87269001"/>
    <n v="63708"/>
  </r>
  <r>
    <x v="70"/>
    <s v="02:42:43"/>
    <n v="2"/>
    <n v="0"/>
    <n v="0"/>
    <n v="1613095200000"/>
    <d v="2021-02-12T02:00:00"/>
    <x v="12"/>
    <s v="BTC/USDT"/>
    <x v="1449"/>
    <n v="4847751000000"/>
    <n v="4772968000000"/>
    <x v="1448"/>
    <x v="1449"/>
    <n v="48477.51"/>
    <n v="47729.68"/>
    <x v="1448"/>
    <n v="320602141300"/>
    <n v="1.54268952431597E+16"/>
    <n v="3206.0214129999999"/>
    <n v="154268952.43159699"/>
    <n v="74731"/>
  </r>
  <r>
    <x v="70"/>
    <s v="00:59:52"/>
    <n v="0"/>
    <n v="0.85429999999999995"/>
    <n v="1.0251600000000001"/>
    <n v="1613088000000"/>
    <d v="2021-02-12T00:00:00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02:53:07"/>
    <n v="2"/>
    <n v="0"/>
    <n v="0"/>
    <n v="1613095200000"/>
    <d v="2021-02-12T02:00:00"/>
    <x v="12"/>
    <s v="BTC/USDT"/>
    <x v="1449"/>
    <n v="4847751000000"/>
    <n v="4772968000000"/>
    <x v="1448"/>
    <x v="1449"/>
    <n v="48477.51"/>
    <n v="47729.68"/>
    <x v="1448"/>
    <n v="320602141300"/>
    <n v="1.54268952431597E+16"/>
    <n v="3206.0214129999999"/>
    <n v="154268952.43159699"/>
    <n v="74731"/>
  </r>
  <r>
    <x v="70"/>
    <s v="01:22:06"/>
    <n v="1"/>
    <n v="0"/>
    <n v="0"/>
    <n v="1613091600000"/>
    <d v="2021-02-12T01:00:00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04:04:48"/>
    <n v="4"/>
    <n v="-0.1406"/>
    <n v="-0.19683999999999999"/>
    <n v="1613102400000"/>
    <d v="2021-02-12T04:00:00"/>
    <x v="10"/>
    <s v="BTC/USDT"/>
    <x v="1451"/>
    <n v="4758731000000"/>
    <n v="4688800000000"/>
    <x v="1450"/>
    <x v="1451"/>
    <n v="47587.31"/>
    <n v="46888"/>
    <x v="1450"/>
    <n v="472462151100"/>
    <n v="2.22878560541007E+16"/>
    <n v="4724.6215110000003"/>
    <n v="222878560.54100701"/>
    <n v="107423"/>
  </r>
  <r>
    <x v="70"/>
    <s v="01:52:40"/>
    <n v="1"/>
    <n v="0"/>
    <n v="0"/>
    <n v="1613091600000"/>
    <d v="2021-02-12T01:00:00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01:59:10"/>
    <n v="1"/>
    <n v="0"/>
    <n v="0"/>
    <n v="1613091600000"/>
    <d v="2021-02-12T01:00:00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02:42:29"/>
    <n v="2"/>
    <n v="0"/>
    <n v="0"/>
    <n v="1613095200000"/>
    <d v="2021-02-12T02:00:00"/>
    <x v="12"/>
    <s v="BTC/USDT"/>
    <x v="1449"/>
    <n v="4847751000000"/>
    <n v="4772968000000"/>
    <x v="1448"/>
    <x v="1449"/>
    <n v="48477.51"/>
    <n v="47729.68"/>
    <x v="1448"/>
    <n v="320602141300"/>
    <n v="1.54268952431597E+16"/>
    <n v="3206.0214129999999"/>
    <n v="154268952.43159699"/>
    <n v="74731"/>
  </r>
  <r>
    <x v="70"/>
    <s v="02:40:06"/>
    <n v="2"/>
    <n v="0.65720000000000001"/>
    <n v="0.9200799999999999"/>
    <n v="1613095200000"/>
    <d v="2021-02-12T02:00:00"/>
    <x v="12"/>
    <s v="BTC/USDT"/>
    <x v="1449"/>
    <n v="4847751000000"/>
    <n v="4772968000000"/>
    <x v="1448"/>
    <x v="1449"/>
    <n v="48477.51"/>
    <n v="47729.68"/>
    <x v="1448"/>
    <n v="320602141300"/>
    <n v="1.54268952431597E+16"/>
    <n v="3206.0214129999999"/>
    <n v="154268952.43159699"/>
    <n v="74731"/>
  </r>
  <r>
    <x v="70"/>
    <s v="07:34:25"/>
    <n v="7"/>
    <n v="0"/>
    <n v="0"/>
    <n v="1613113200000"/>
    <d v="2021-02-12T07:00:00"/>
    <x v="3"/>
    <s v="BTC/USDT"/>
    <x v="1452"/>
    <n v="4747500000000"/>
    <n v="4690348000000"/>
    <x v="1451"/>
    <x v="1452"/>
    <n v="47475"/>
    <n v="46903.48"/>
    <x v="1451"/>
    <n v="292100849600"/>
    <n v="1.37891961651933E+16"/>
    <n v="2921.0084959999999"/>
    <n v="137891961.65193301"/>
    <n v="91205"/>
  </r>
  <r>
    <x v="70"/>
    <s v="04:45:42"/>
    <n v="4"/>
    <n v="0.40189999999999998"/>
    <n v="0.56265999999999994"/>
    <n v="1613102400000"/>
    <d v="2021-02-12T04:00:00"/>
    <x v="10"/>
    <s v="BTC/USDT"/>
    <x v="1451"/>
    <n v="4758731000000"/>
    <n v="4688800000000"/>
    <x v="1450"/>
    <x v="1451"/>
    <n v="47587.31"/>
    <n v="46888"/>
    <x v="1450"/>
    <n v="472462151100"/>
    <n v="2.22878560541007E+16"/>
    <n v="4724.6215110000003"/>
    <n v="222878560.54100701"/>
    <n v="107423"/>
  </r>
  <r>
    <x v="70"/>
    <s v="00:45:16"/>
    <n v="0"/>
    <n v="0"/>
    <n v="0"/>
    <n v="1613088000000"/>
    <d v="2021-02-12T00:00:00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06:03:47"/>
    <n v="6"/>
    <n v="0"/>
    <n v="0"/>
    <n v="1613109600000"/>
    <d v="2021-02-12T06:00:00"/>
    <x v="14"/>
    <s v="BTC/USDT"/>
    <x v="1453"/>
    <n v="4755102000000"/>
    <n v="4678900000000"/>
    <x v="1452"/>
    <x v="1453"/>
    <n v="47551.02"/>
    <n v="46789"/>
    <x v="1452"/>
    <n v="348371169900"/>
    <n v="1.64362658904425E+16"/>
    <n v="3483.711699"/>
    <n v="164362658.904425"/>
    <n v="76561"/>
  </r>
  <r>
    <x v="70"/>
    <s v="05:01:26"/>
    <n v="5"/>
    <n v="-0.34"/>
    <n v="-0.34"/>
    <n v="1613106000000"/>
    <d v="2021-02-12T05:00:00"/>
    <x v="19"/>
    <s v="BTC/USDT"/>
    <x v="1447"/>
    <n v="4750644000000"/>
    <n v="4708630000000"/>
    <x v="1446"/>
    <x v="1447"/>
    <n v="47506.44"/>
    <n v="47086.3"/>
    <x v="1446"/>
    <n v="339795599300"/>
    <n v="1.60812548463131E+16"/>
    <n v="3397.955993"/>
    <n v="160812548.46313101"/>
    <n v="106915"/>
  </r>
  <r>
    <x v="70"/>
    <s v="00:10:59"/>
    <n v="0"/>
    <n v="0.70320000000000005"/>
    <n v="0.70320000000000005"/>
    <n v="1613088000000"/>
    <d v="2021-02-12T00:00:00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01:34:12"/>
    <n v="1"/>
    <n v="0.79590000000000005"/>
    <n v="1.43262"/>
    <n v="1613091600000"/>
    <d v="2021-02-12T01:00:00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05:25:07"/>
    <n v="5"/>
    <n v="0.63690000000000002"/>
    <n v="0.63690000000000002"/>
    <n v="1613106000000"/>
    <d v="2021-02-12T05:00:00"/>
    <x v="19"/>
    <s v="BTC/USDT"/>
    <x v="1447"/>
    <n v="4750644000000"/>
    <n v="4708630000000"/>
    <x v="1446"/>
    <x v="1447"/>
    <n v="47506.44"/>
    <n v="47086.3"/>
    <x v="1446"/>
    <n v="339795599300"/>
    <n v="1.60812548463131E+16"/>
    <n v="3397.955993"/>
    <n v="160812548.46313101"/>
    <n v="106915"/>
  </r>
  <r>
    <x v="70"/>
    <s v="05:46:04"/>
    <n v="5"/>
    <n v="0"/>
    <n v="0"/>
    <n v="1613106000000"/>
    <d v="2021-02-12T05:00:00"/>
    <x v="19"/>
    <s v="BTC/USDT"/>
    <x v="1447"/>
    <n v="4750644000000"/>
    <n v="4708630000000"/>
    <x v="1446"/>
    <x v="1447"/>
    <n v="47506.44"/>
    <n v="47086.3"/>
    <x v="1446"/>
    <n v="339795599300"/>
    <n v="1.60812548463131E+16"/>
    <n v="3397.955993"/>
    <n v="160812548.46313101"/>
    <n v="106915"/>
  </r>
  <r>
    <x v="70"/>
    <s v="10:35:51"/>
    <n v="10"/>
    <n v="-0.55740000000000001"/>
    <n v="-0.66888000000000003"/>
    <n v="1613124000000"/>
    <d v="2021-02-12T10:00:00"/>
    <x v="13"/>
    <s v="BTC/USDT"/>
    <x v="1454"/>
    <n v="4771100000000"/>
    <n v="4730000000000"/>
    <x v="1453"/>
    <x v="1454"/>
    <n v="47711"/>
    <n v="47300"/>
    <x v="1453"/>
    <n v="271045776600"/>
    <n v="1.28709097202878E+16"/>
    <n v="2710.457766"/>
    <n v="128709097.202878"/>
    <n v="80154"/>
  </r>
  <r>
    <x v="70"/>
    <s v="19:59:53"/>
    <n v="19"/>
    <n v="0"/>
    <n v="0"/>
    <n v="1613156400000"/>
    <d v="2021-02-12T19:00:00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20:04:54"/>
    <n v="20"/>
    <n v="0"/>
    <n v="0"/>
    <n v="1613160000000"/>
    <d v="2021-02-12T20:00:00"/>
    <x v="21"/>
    <s v="BTC/USDT"/>
    <x v="1456"/>
    <n v="4765324000000"/>
    <n v="4714026000000"/>
    <x v="1455"/>
    <x v="1456"/>
    <n v="47653.24"/>
    <n v="47140.26"/>
    <x v="1455"/>
    <n v="259114661000"/>
    <n v="1.22865293600867E+16"/>
    <n v="2591.1466099999998"/>
    <n v="122865293.600867"/>
    <n v="77868"/>
  </r>
  <r>
    <x v="70"/>
    <s v="19:12:51"/>
    <n v="19"/>
    <n v="0"/>
    <n v="0"/>
    <n v="1613156400000"/>
    <d v="2021-02-12T19:00:00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20:00:33"/>
    <n v="20"/>
    <n v="0"/>
    <n v="0"/>
    <n v="1613160000000"/>
    <d v="2021-02-12T20:00:00"/>
    <x v="21"/>
    <s v="BTC/USDT"/>
    <x v="1456"/>
    <n v="4765324000000"/>
    <n v="4714026000000"/>
    <x v="1455"/>
    <x v="1456"/>
    <n v="47653.24"/>
    <n v="47140.26"/>
    <x v="1455"/>
    <n v="259114661000"/>
    <n v="1.22865293600867E+16"/>
    <n v="2591.1466099999998"/>
    <n v="122865293.600867"/>
    <n v="77868"/>
  </r>
  <r>
    <x v="70"/>
    <s v="20:04:43"/>
    <n v="20"/>
    <n v="0"/>
    <n v="0"/>
    <n v="1613160000000"/>
    <d v="2021-02-12T20:00:00"/>
    <x v="21"/>
    <s v="BTC/USDT"/>
    <x v="1456"/>
    <n v="4765324000000"/>
    <n v="4714026000000"/>
    <x v="1455"/>
    <x v="1456"/>
    <n v="47653.24"/>
    <n v="47140.26"/>
    <x v="1455"/>
    <n v="259114661000"/>
    <n v="1.22865293600867E+16"/>
    <n v="2591.1466099999998"/>
    <n v="122865293.600867"/>
    <n v="77868"/>
  </r>
  <r>
    <x v="70"/>
    <s v="18:40:06"/>
    <n v="18"/>
    <n v="0"/>
    <n v="0"/>
    <n v="1613152800000"/>
    <d v="2021-02-12T18:00:00"/>
    <x v="4"/>
    <s v="BTC/USDT"/>
    <x v="1457"/>
    <n v="4780000000000"/>
    <n v="4691532000000"/>
    <x v="1456"/>
    <x v="1457"/>
    <n v="47800"/>
    <n v="46915.32"/>
    <x v="1456"/>
    <n v="386628210200"/>
    <n v="1.83170674507258E+16"/>
    <n v="3866.2821020000001"/>
    <n v="183170674.507258"/>
    <n v="113771"/>
  </r>
  <r>
    <x v="70"/>
    <s v="18:50:03"/>
    <n v="18"/>
    <n v="0"/>
    <n v="0"/>
    <n v="1613152800000"/>
    <d v="2021-02-12T18:00:00"/>
    <x v="4"/>
    <s v="BTC/USDT"/>
    <x v="1457"/>
    <n v="4780000000000"/>
    <n v="4691532000000"/>
    <x v="1456"/>
    <x v="1457"/>
    <n v="47800"/>
    <n v="46915.32"/>
    <x v="1456"/>
    <n v="386628210200"/>
    <n v="1.83170674507258E+16"/>
    <n v="3866.2821020000001"/>
    <n v="183170674.507258"/>
    <n v="113771"/>
  </r>
  <r>
    <x v="70"/>
    <s v="13:52:08"/>
    <n v="13"/>
    <n v="0.24310000000000001"/>
    <n v="0.24310000000000001"/>
    <n v="1613134800000"/>
    <d v="2021-02-12T13:00:00"/>
    <x v="1"/>
    <s v="BTC/USDT"/>
    <x v="1446"/>
    <n v="4814000000000"/>
    <n v="4764600000000"/>
    <x v="1445"/>
    <x v="1446"/>
    <n v="48140"/>
    <n v="47646"/>
    <x v="1445"/>
    <n v="379508650900"/>
    <n v="1.8185248215911E+16"/>
    <n v="3795.0865090000002"/>
    <n v="181852482.15911001"/>
    <n v="84014"/>
  </r>
  <r>
    <x v="70"/>
    <s v="17:12:01"/>
    <n v="17"/>
    <n v="0.81969999999999998"/>
    <n v="0.98363999999999996"/>
    <n v="1613149200000"/>
    <d v="2021-02-12T17:00:00"/>
    <x v="8"/>
    <s v="BTC/USDT"/>
    <x v="1458"/>
    <n v="4790500000000"/>
    <n v="4745978000000"/>
    <x v="1457"/>
    <x v="1458"/>
    <n v="47905"/>
    <n v="47459.78"/>
    <x v="1457"/>
    <n v="337504444900"/>
    <n v="1.60965420001149E+16"/>
    <n v="3375.044449"/>
    <n v="160965420.001149"/>
    <n v="108069"/>
  </r>
  <r>
    <x v="70"/>
    <s v="14:03:03"/>
    <n v="14"/>
    <n v="-1.3688"/>
    <n v="-7.9390400000000012"/>
    <n v="1613138400000"/>
    <d v="2021-02-12T14:00:00"/>
    <x v="6"/>
    <s v="BTC/USDT"/>
    <x v="1459"/>
    <n v="4787874000000"/>
    <n v="4612500000000"/>
    <x v="1458"/>
    <x v="1459"/>
    <n v="47878.74"/>
    <n v="46125"/>
    <x v="1458"/>
    <n v="810995056100"/>
    <n v="3.8043858018828896E+16"/>
    <n v="8109.9505609999997"/>
    <n v="380438580.18828899"/>
    <n v="168342"/>
  </r>
  <r>
    <x v="70"/>
    <s v="08:29:44"/>
    <n v="8"/>
    <n v="0"/>
    <n v="0"/>
    <n v="1613116800000"/>
    <d v="2021-02-12T08:00:00"/>
    <x v="18"/>
    <s v="BTC/USDT"/>
    <x v="1460"/>
    <n v="4770000000000"/>
    <n v="4708000000000"/>
    <x v="1459"/>
    <x v="1460"/>
    <n v="47700"/>
    <n v="47080"/>
    <x v="1459"/>
    <n v="340682443700"/>
    <n v="1.61434280113244E+16"/>
    <n v="3406.8244370000002"/>
    <n v="161434280.113244"/>
    <n v="117079"/>
  </r>
  <r>
    <x v="70"/>
    <s v="10:15:52"/>
    <n v="10"/>
    <n v="-0.1163"/>
    <n v="-0.16281999999999999"/>
    <n v="1613124000000"/>
    <d v="2021-02-12T10:00:00"/>
    <x v="13"/>
    <s v="BTC/USDT"/>
    <x v="1454"/>
    <n v="4771100000000"/>
    <n v="4730000000000"/>
    <x v="1453"/>
    <x v="1454"/>
    <n v="47711"/>
    <n v="47300"/>
    <x v="1453"/>
    <n v="271045776600"/>
    <n v="1.28709097202878E+16"/>
    <n v="2710.457766"/>
    <n v="128709097.202878"/>
    <n v="80154"/>
  </r>
  <r>
    <x v="70"/>
    <s v="19:07:13"/>
    <n v="19"/>
    <n v="0.36120000000000002"/>
    <n v="0.43343999999999999"/>
    <n v="1613156400000"/>
    <d v="2021-02-12T19:00:00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19:25:17"/>
    <n v="19"/>
    <n v="-7.7200000000000005E-2"/>
    <n v="-9.264E-2"/>
    <n v="1613156400000"/>
    <d v="2021-02-12T19:00:00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17:59:25"/>
    <n v="17"/>
    <n v="0.31819999999999998"/>
    <n v="0.44547999999999988"/>
    <n v="1613149200000"/>
    <d v="2021-02-12T17:00:00"/>
    <x v="8"/>
    <s v="BTC/USDT"/>
    <x v="1458"/>
    <n v="4790500000000"/>
    <n v="4745978000000"/>
    <x v="1457"/>
    <x v="1458"/>
    <n v="47905"/>
    <n v="47459.78"/>
    <x v="1457"/>
    <n v="337504444900"/>
    <n v="1.60965420001149E+16"/>
    <n v="3375.044449"/>
    <n v="160965420.001149"/>
    <n v="108069"/>
  </r>
  <r>
    <x v="70"/>
    <s v="04:46:23"/>
    <n v="4"/>
    <n v="6.0699999999999983E-2"/>
    <n v="0.50987999999999978"/>
    <n v="1613102400000"/>
    <d v="2021-02-12T04:00:00"/>
    <x v="10"/>
    <s v="BTC/USDT"/>
    <x v="1451"/>
    <n v="4758731000000"/>
    <n v="4688800000000"/>
    <x v="1450"/>
    <x v="1451"/>
    <n v="47587.31"/>
    <n v="46888"/>
    <x v="1450"/>
    <n v="472462151100"/>
    <n v="2.22878560541007E+16"/>
    <n v="4724.6215110000003"/>
    <n v="222878560.54100701"/>
    <n v="107423"/>
  </r>
  <r>
    <x v="70"/>
    <s v="19:33:39"/>
    <n v="19"/>
    <n v="0"/>
    <n v="0"/>
    <n v="1613156400000"/>
    <d v="2021-02-12T19:00:00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10:57:07"/>
    <n v="10"/>
    <n v="0.44040000000000001"/>
    <n v="8.5437600000000007"/>
    <n v="1613124000000"/>
    <d v="2021-02-12T10:00:00"/>
    <x v="13"/>
    <s v="BTC/USDT"/>
    <x v="1454"/>
    <n v="4771100000000"/>
    <n v="4730000000000"/>
    <x v="1453"/>
    <x v="1454"/>
    <n v="47711"/>
    <n v="47300"/>
    <x v="1453"/>
    <n v="271045776600"/>
    <n v="1.28709097202878E+16"/>
    <n v="2710.457766"/>
    <n v="128709097.202878"/>
    <n v="80154"/>
  </r>
  <r>
    <x v="70"/>
    <s v="19:43:39"/>
    <n v="19"/>
    <n v="0.2732"/>
    <n v="0.43712000000000001"/>
    <n v="1613156400000"/>
    <d v="2021-02-12T19:00:00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19:42:48"/>
    <n v="19"/>
    <n v="0"/>
    <n v="0"/>
    <n v="1613156400000"/>
    <d v="2021-02-12T19:00:00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19:28:02"/>
    <n v="19"/>
    <n v="0"/>
    <n v="0"/>
    <n v="1613156400000"/>
    <d v="2021-02-12T19:00:00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19:59:29"/>
    <n v="19"/>
    <n v="0"/>
    <n v="0"/>
    <n v="1613156400000"/>
    <d v="2021-02-12T19:00:00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20:30:20"/>
    <n v="20"/>
    <n v="0.40189999999999998"/>
    <n v="0.48227999999999988"/>
    <n v="1613160000000"/>
    <d v="2021-02-12T20:00:00"/>
    <x v="21"/>
    <s v="BTC/USDT"/>
    <x v="1456"/>
    <n v="4765324000000"/>
    <n v="4714026000000"/>
    <x v="1455"/>
    <x v="1456"/>
    <n v="47653.24"/>
    <n v="47140.26"/>
    <x v="1455"/>
    <n v="259114661000"/>
    <n v="1.22865293600867E+16"/>
    <n v="2591.1466099999998"/>
    <n v="122865293.600867"/>
    <n v="77868"/>
  </r>
  <r>
    <x v="70"/>
    <s v="20:28:57"/>
    <n v="20"/>
    <n v="0"/>
    <n v="0"/>
    <n v="1613160000000"/>
    <d v="2021-02-12T20:00:00"/>
    <x v="21"/>
    <s v="BTC/USDT"/>
    <x v="1456"/>
    <n v="4765324000000"/>
    <n v="4714026000000"/>
    <x v="1455"/>
    <x v="1456"/>
    <n v="47653.24"/>
    <n v="47140.26"/>
    <x v="1455"/>
    <n v="259114661000"/>
    <n v="1.22865293600867E+16"/>
    <n v="2591.1466099999998"/>
    <n v="122865293.600867"/>
    <n v="77868"/>
  </r>
  <r>
    <x v="70"/>
    <s v="18:23:39"/>
    <n v="18"/>
    <n v="0.97430000000000005"/>
    <n v="1.36402"/>
    <n v="1613152800000"/>
    <d v="2021-02-12T18:00:00"/>
    <x v="4"/>
    <s v="BTC/USDT"/>
    <x v="1457"/>
    <n v="4780000000000"/>
    <n v="4691532000000"/>
    <x v="1456"/>
    <x v="1457"/>
    <n v="47800"/>
    <n v="46915.32"/>
    <x v="1456"/>
    <n v="386628210200"/>
    <n v="1.83170674507258E+16"/>
    <n v="3866.2821020000001"/>
    <n v="183170674.507258"/>
    <n v="113771"/>
  </r>
  <r>
    <x v="70"/>
    <s v="01:29:38"/>
    <n v="1"/>
    <n v="0"/>
    <n v="0"/>
    <n v="1613091600000"/>
    <d v="2021-02-12T01:00:00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22:07:21"/>
    <n v="22"/>
    <n v="0.63690000000000002"/>
    <n v="0.76427999999999996"/>
    <n v="1613167200000"/>
    <d v="2021-02-12T22:00:00"/>
    <x v="0"/>
    <s v="BTC/USDT"/>
    <x v="1461"/>
    <n v="4793000000000"/>
    <n v="4760271000000"/>
    <x v="1460"/>
    <x v="1461"/>
    <n v="47930"/>
    <n v="47602.71"/>
    <x v="1460"/>
    <n v="148156351100"/>
    <n v="7078638361192160"/>
    <n v="1481.5635110000001"/>
    <n v="70786383.611921594"/>
    <n v="82449"/>
  </r>
  <r>
    <x v="70"/>
    <s v="17:16:27"/>
    <n v="17"/>
    <n v="0"/>
    <n v="0"/>
    <n v="1613149200000"/>
    <d v="2021-02-12T17:00:00"/>
    <x v="8"/>
    <s v="BTC/USDT"/>
    <x v="1458"/>
    <n v="4790500000000"/>
    <n v="4745978000000"/>
    <x v="1457"/>
    <x v="1458"/>
    <n v="47905"/>
    <n v="47459.78"/>
    <x v="1457"/>
    <n v="337504444900"/>
    <n v="1.60965420001149E+16"/>
    <n v="3375.044449"/>
    <n v="160965420.001149"/>
    <n v="108069"/>
  </r>
  <r>
    <x v="70"/>
    <s v="20:37:01"/>
    <n v="20"/>
    <n v="0.63690000000000002"/>
    <n v="0.76427999999999996"/>
    <n v="1613160000000"/>
    <d v="2021-02-12T20:00:00"/>
    <x v="21"/>
    <s v="BTC/USDT"/>
    <x v="1456"/>
    <n v="4765324000000"/>
    <n v="4714026000000"/>
    <x v="1455"/>
    <x v="1456"/>
    <n v="47653.24"/>
    <n v="47140.26"/>
    <x v="1455"/>
    <n v="259114661000"/>
    <n v="1.22865293600867E+16"/>
    <n v="2591.1466099999998"/>
    <n v="122865293.600867"/>
    <n v="77868"/>
  </r>
  <r>
    <x v="70"/>
    <s v="00:43:41"/>
    <n v="0"/>
    <n v="6.8199999999999983E-2"/>
    <n v="8.1839999999999982E-2"/>
    <n v="1613088000000"/>
    <d v="2021-02-12T00:00:00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20:12:39"/>
    <n v="20"/>
    <n v="0.1154"/>
    <n v="0.13847999999999999"/>
    <n v="1613160000000"/>
    <d v="2021-02-12T20:00:00"/>
    <x v="21"/>
    <s v="BTC/USDT"/>
    <x v="1456"/>
    <n v="4765324000000"/>
    <n v="4714026000000"/>
    <x v="1455"/>
    <x v="1456"/>
    <n v="47653.24"/>
    <n v="47140.26"/>
    <x v="1455"/>
    <n v="259114661000"/>
    <n v="1.22865293600867E+16"/>
    <n v="2591.1466099999998"/>
    <n v="122865293.600867"/>
    <n v="77868"/>
  </r>
  <r>
    <x v="70"/>
    <s v="22:15:29"/>
    <n v="22"/>
    <n v="0.51060000000000005"/>
    <n v="0.61272000000000004"/>
    <n v="1613167200000"/>
    <d v="2021-02-12T22:00:00"/>
    <x v="0"/>
    <s v="BTC/USDT"/>
    <x v="1461"/>
    <n v="4793000000000"/>
    <n v="4760271000000"/>
    <x v="1460"/>
    <x v="1461"/>
    <n v="47930"/>
    <n v="47602.71"/>
    <x v="1460"/>
    <n v="148156351100"/>
    <n v="7078638361192160"/>
    <n v="1481.5635110000001"/>
    <n v="70786383.611921594"/>
    <n v="82449"/>
  </r>
  <r>
    <x v="70"/>
    <s v="19:10:57"/>
    <n v="19"/>
    <n v="0.1778000000000001"/>
    <n v="0.21336000000000011"/>
    <n v="1613156400000"/>
    <d v="2021-02-12T19:00:00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17:52:57"/>
    <n v="17"/>
    <n v="1.0846"/>
    <n v="1.0846"/>
    <n v="1613149200000"/>
    <d v="2021-02-12T17:00:00"/>
    <x v="8"/>
    <s v="BTC/USDT"/>
    <x v="1458"/>
    <n v="4790500000000"/>
    <n v="4745978000000"/>
    <x v="1457"/>
    <x v="1458"/>
    <n v="47905"/>
    <n v="47459.78"/>
    <x v="1457"/>
    <n v="337504444900"/>
    <n v="1.60965420001149E+16"/>
    <n v="3375.044449"/>
    <n v="160965420.001149"/>
    <n v="108069"/>
  </r>
  <r>
    <x v="70"/>
    <s v="19:23:07"/>
    <n v="19"/>
    <n v="0"/>
    <n v="0"/>
    <n v="1613156400000"/>
    <d v="2021-02-12T19:00:00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22:39:21"/>
    <n v="22"/>
    <n v="0"/>
    <n v="0"/>
    <n v="1613167200000"/>
    <d v="2021-02-12T22:00:00"/>
    <x v="0"/>
    <s v="BTC/USDT"/>
    <x v="1461"/>
    <n v="4793000000000"/>
    <n v="4760271000000"/>
    <x v="1460"/>
    <x v="1461"/>
    <n v="47930"/>
    <n v="47602.71"/>
    <x v="1460"/>
    <n v="148156351100"/>
    <n v="7078638361192160"/>
    <n v="1481.5635110000001"/>
    <n v="70786383.611921594"/>
    <n v="82449"/>
  </r>
  <r>
    <x v="70"/>
    <s v="01:52:33"/>
    <n v="1"/>
    <n v="0.96889999999999998"/>
    <n v="1.9378"/>
    <n v="1613091600000"/>
    <d v="2021-02-12T01:00:00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15:09:35"/>
    <n v="15"/>
    <n v="0.44040000000000001"/>
    <n v="0.52847999999999995"/>
    <n v="1613142000000"/>
    <d v="2021-02-12T15:00:00"/>
    <x v="9"/>
    <s v="BTC/USDT"/>
    <x v="1445"/>
    <n v="4716383000000"/>
    <n v="4652525000000"/>
    <x v="1444"/>
    <x v="1445"/>
    <n v="47163.83"/>
    <n v="46525.25"/>
    <x v="1444"/>
    <n v="479174044800"/>
    <n v="2.24732107803979E+16"/>
    <n v="4791.7404479999996"/>
    <n v="224732107.80397901"/>
    <n v="115458"/>
  </r>
  <r>
    <x v="70"/>
    <s v="13:48:13"/>
    <n v="13"/>
    <n v="0"/>
    <n v="0"/>
    <n v="1613134800000"/>
    <d v="2021-02-12T13:00:00"/>
    <x v="1"/>
    <s v="BTC/USDT"/>
    <x v="1446"/>
    <n v="4814000000000"/>
    <n v="4764600000000"/>
    <x v="1445"/>
    <x v="1446"/>
    <n v="48140"/>
    <n v="47646"/>
    <x v="1445"/>
    <n v="379508650900"/>
    <n v="1.8185248215911E+16"/>
    <n v="3795.0865090000002"/>
    <n v="181852482.15911001"/>
    <n v="84014"/>
  </r>
  <r>
    <x v="70"/>
    <s v="01:22:53"/>
    <n v="1"/>
    <n v="-1.0800000000000001E-2"/>
    <n v="-4.5359999999999998E-2"/>
    <n v="1613091600000"/>
    <d v="2021-02-12T01:00:00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15:59:21"/>
    <n v="15"/>
    <n v="0.36120000000000002"/>
    <n v="0.43343999999999999"/>
    <n v="1613142000000"/>
    <d v="2021-02-12T15:00:00"/>
    <x v="9"/>
    <s v="BTC/USDT"/>
    <x v="1445"/>
    <n v="4716383000000"/>
    <n v="4652525000000"/>
    <x v="1444"/>
    <x v="1445"/>
    <n v="47163.83"/>
    <n v="46525.25"/>
    <x v="1444"/>
    <n v="479174044800"/>
    <n v="2.24732107803979E+16"/>
    <n v="4791.7404479999996"/>
    <n v="224732107.80397901"/>
    <n v="115458"/>
  </r>
  <r>
    <x v="70"/>
    <s v="15:33:24"/>
    <n v="15"/>
    <n v="0"/>
    <n v="0"/>
    <n v="1613142000000"/>
    <d v="2021-02-12T15:00:00"/>
    <x v="9"/>
    <s v="BTC/USDT"/>
    <x v="1445"/>
    <n v="4716383000000"/>
    <n v="4652525000000"/>
    <x v="1444"/>
    <x v="1445"/>
    <n v="47163.83"/>
    <n v="46525.25"/>
    <x v="1444"/>
    <n v="479174044800"/>
    <n v="2.24732107803979E+16"/>
    <n v="4791.7404479999996"/>
    <n v="224732107.80397901"/>
    <n v="115458"/>
  </r>
  <r>
    <x v="70"/>
    <s v="06:29:29"/>
    <n v="6"/>
    <n v="-1.351"/>
    <n v="-2.702"/>
    <n v="1613109600000"/>
    <d v="2021-02-12T06:00:00"/>
    <x v="14"/>
    <s v="BTC/USDT"/>
    <x v="1453"/>
    <n v="4755102000000"/>
    <n v="4678900000000"/>
    <x v="1452"/>
    <x v="1453"/>
    <n v="47551.02"/>
    <n v="46789"/>
    <x v="1452"/>
    <n v="348371169900"/>
    <n v="1.64362658904425E+16"/>
    <n v="3483.711699"/>
    <n v="164362658.904425"/>
    <n v="76561"/>
  </r>
  <r>
    <x v="70"/>
    <s v="01:31:52"/>
    <n v="1"/>
    <n v="0.40189999999999998"/>
    <n v="4.3405199999999997"/>
    <n v="1613091600000"/>
    <d v="2021-02-12T01:00:00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10:29:32"/>
    <n v="10"/>
    <n v="1.2179"/>
    <n v="1.4614799999999999"/>
    <n v="1613124000000"/>
    <d v="2021-02-12T10:00:00"/>
    <x v="13"/>
    <s v="BTC/USDT"/>
    <x v="1454"/>
    <n v="4771100000000"/>
    <n v="4730000000000"/>
    <x v="1453"/>
    <x v="1454"/>
    <n v="47711"/>
    <n v="47300"/>
    <x v="1453"/>
    <n v="271045776600"/>
    <n v="1.28709097202878E+16"/>
    <n v="2710.457766"/>
    <n v="128709097.202878"/>
    <n v="80154"/>
  </r>
  <r>
    <x v="70"/>
    <s v="23:11:36"/>
    <n v="23"/>
    <n v="0"/>
    <n v="0"/>
    <n v="1613170800000"/>
    <d v="2021-02-12T23:00:00"/>
    <x v="2"/>
    <s v="BTC/USDT"/>
    <x v="1462"/>
    <n v="4787000000000"/>
    <n v="4715500000000"/>
    <x v="1461"/>
    <x v="1462"/>
    <n v="47870"/>
    <n v="47155"/>
    <x v="1461"/>
    <n v="262613149600"/>
    <n v="1.24708763993909E+16"/>
    <n v="2626.131496"/>
    <n v="124708763.993909"/>
    <n v="89714"/>
  </r>
  <r>
    <x v="70"/>
    <s v="20:16:14"/>
    <n v="20"/>
    <n v="0.96309999999999996"/>
    <n v="1.5409600000000001"/>
    <n v="1613160000000"/>
    <d v="2021-02-12T20:00:00"/>
    <x v="21"/>
    <s v="BTC/USDT"/>
    <x v="1456"/>
    <n v="4765324000000"/>
    <n v="4714026000000"/>
    <x v="1455"/>
    <x v="1456"/>
    <n v="47653.24"/>
    <n v="47140.26"/>
    <x v="1455"/>
    <n v="259114661000"/>
    <n v="1.22865293600867E+16"/>
    <n v="2591.1466099999998"/>
    <n v="122865293.600867"/>
    <n v="77868"/>
  </r>
  <r>
    <x v="70"/>
    <s v="02:38:50"/>
    <n v="2"/>
    <n v="0"/>
    <n v="0"/>
    <n v="1613095200000"/>
    <d v="2021-02-12T02:00:00"/>
    <x v="12"/>
    <s v="BTC/USDT"/>
    <x v="1449"/>
    <n v="4847751000000"/>
    <n v="4772968000000"/>
    <x v="1448"/>
    <x v="1449"/>
    <n v="48477.51"/>
    <n v="47729.68"/>
    <x v="1448"/>
    <n v="320602141300"/>
    <n v="1.54268952431597E+16"/>
    <n v="3206.0214129999999"/>
    <n v="154268952.43159699"/>
    <n v="74731"/>
  </r>
  <r>
    <x v="70"/>
    <s v="21:17:17"/>
    <n v="21"/>
    <n v="0.49390000000000001"/>
    <n v="0.59267999999999998"/>
    <n v="1613163600000"/>
    <d v="2021-02-12T21:00:00"/>
    <x v="5"/>
    <s v="BTC/USDT"/>
    <x v="1463"/>
    <n v="4815000000000"/>
    <n v="4756001000000"/>
    <x v="1462"/>
    <x v="1463"/>
    <n v="48150"/>
    <n v="47560.01"/>
    <x v="1462"/>
    <n v="355684785500"/>
    <n v="1.70105117730344E+16"/>
    <n v="3556.847855"/>
    <n v="170105117.730344"/>
    <n v="106653"/>
  </r>
  <r>
    <x v="70"/>
    <s v="22:07:04"/>
    <n v="22"/>
    <n v="0.42149999999999999"/>
    <n v="0.42149999999999999"/>
    <n v="1613167200000"/>
    <d v="2021-02-12T22:00:00"/>
    <x v="0"/>
    <s v="BTC/USDT"/>
    <x v="1461"/>
    <n v="4793000000000"/>
    <n v="4760271000000"/>
    <x v="1460"/>
    <x v="1461"/>
    <n v="47930"/>
    <n v="47602.71"/>
    <x v="1460"/>
    <n v="148156351100"/>
    <n v="7078638361192160"/>
    <n v="1481.5635110000001"/>
    <n v="70786383.611921594"/>
    <n v="82449"/>
  </r>
  <r>
    <x v="70"/>
    <s v="20:42:15"/>
    <n v="20"/>
    <n v="0"/>
    <n v="0"/>
    <n v="1613160000000"/>
    <d v="2021-02-12T20:00:00"/>
    <x v="21"/>
    <s v="BTC/USDT"/>
    <x v="1456"/>
    <n v="4765324000000"/>
    <n v="4714026000000"/>
    <x v="1455"/>
    <x v="1456"/>
    <n v="47653.24"/>
    <n v="47140.26"/>
    <x v="1455"/>
    <n v="259114661000"/>
    <n v="1.22865293600867E+16"/>
    <n v="2591.1466099999998"/>
    <n v="122865293.600867"/>
    <n v="77868"/>
  </r>
  <r>
    <x v="70"/>
    <s v="21:38:38"/>
    <n v="21"/>
    <n v="0"/>
    <n v="0"/>
    <n v="1613163600000"/>
    <d v="2021-02-12T21:00:00"/>
    <x v="5"/>
    <s v="BTC/USDT"/>
    <x v="1463"/>
    <n v="4815000000000"/>
    <n v="4756001000000"/>
    <x v="1462"/>
    <x v="1463"/>
    <n v="48150"/>
    <n v="47560.01"/>
    <x v="1462"/>
    <n v="355684785500"/>
    <n v="1.70105117730344E+16"/>
    <n v="3556.847855"/>
    <n v="170105117.730344"/>
    <n v="106653"/>
  </r>
  <r>
    <x v="70"/>
    <s v="21:40:44"/>
    <n v="21"/>
    <n v="0"/>
    <n v="0"/>
    <n v="1613163600000"/>
    <d v="2021-02-12T21:00:00"/>
    <x v="5"/>
    <s v="BTC/USDT"/>
    <x v="1463"/>
    <n v="4815000000000"/>
    <n v="4756001000000"/>
    <x v="1462"/>
    <x v="1463"/>
    <n v="48150"/>
    <n v="47560.01"/>
    <x v="1462"/>
    <n v="355684785500"/>
    <n v="1.70105117730344E+16"/>
    <n v="3556.847855"/>
    <n v="170105117.730344"/>
    <n v="106653"/>
  </r>
  <r>
    <x v="70"/>
    <s v="19:35:18"/>
    <n v="19"/>
    <n v="0.43890000000000001"/>
    <n v="0.61446000000000001"/>
    <n v="1613156400000"/>
    <d v="2021-02-12T19:00:00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23:58:10"/>
    <n v="23"/>
    <n v="0"/>
    <n v="0"/>
    <n v="1613170800000"/>
    <d v="2021-02-12T23:00:00"/>
    <x v="2"/>
    <s v="BTC/USDT"/>
    <x v="1462"/>
    <n v="4787000000000"/>
    <n v="4715500000000"/>
    <x v="1461"/>
    <x v="1462"/>
    <n v="47870"/>
    <n v="47155"/>
    <x v="1461"/>
    <n v="262613149600"/>
    <n v="1.24708763993909E+16"/>
    <n v="2626.131496"/>
    <n v="124708763.993909"/>
    <n v="89714"/>
  </r>
  <r>
    <x v="70"/>
    <s v="22:25:04"/>
    <n v="22"/>
    <n v="0.80200000000000005"/>
    <n v="1.2831999999999999"/>
    <n v="1613167200000"/>
    <d v="2021-02-12T22:00:00"/>
    <x v="0"/>
    <s v="BTC/USDT"/>
    <x v="1461"/>
    <n v="4793000000000"/>
    <n v="4760271000000"/>
    <x v="1460"/>
    <x v="1461"/>
    <n v="47930"/>
    <n v="47602.71"/>
    <x v="1460"/>
    <n v="148156351100"/>
    <n v="7078638361192160"/>
    <n v="1481.5635110000001"/>
    <n v="70786383.611921594"/>
    <n v="82449"/>
  </r>
  <r>
    <x v="70"/>
    <s v="23:52:23"/>
    <n v="23"/>
    <n v="1.2841"/>
    <n v="2.3113800000000002"/>
    <n v="1613170800000"/>
    <d v="2021-02-12T23:00:00"/>
    <x v="2"/>
    <s v="BTC/USDT"/>
    <x v="1462"/>
    <n v="4787000000000"/>
    <n v="4715500000000"/>
    <x v="1461"/>
    <x v="1462"/>
    <n v="47870"/>
    <n v="47155"/>
    <x v="1461"/>
    <n v="262613149600"/>
    <n v="1.24708763993909E+16"/>
    <n v="2626.131496"/>
    <n v="124708763.993909"/>
    <n v="89714"/>
  </r>
  <r>
    <x v="70"/>
    <s v="23:52:20"/>
    <n v="23"/>
    <n v="0.66410000000000002"/>
    <n v="0.92974000000000001"/>
    <n v="1613170800000"/>
    <d v="2021-02-12T23:00:00"/>
    <x v="2"/>
    <s v="BTC/USDT"/>
    <x v="1462"/>
    <n v="4787000000000"/>
    <n v="4715500000000"/>
    <x v="1461"/>
    <x v="1462"/>
    <n v="47870"/>
    <n v="47155"/>
    <x v="1461"/>
    <n v="262613149600"/>
    <n v="1.24708763993909E+16"/>
    <n v="2626.131496"/>
    <n v="124708763.993909"/>
    <n v="89714"/>
  </r>
  <r>
    <x v="70"/>
    <s v="23:00:42"/>
    <n v="23"/>
    <n v="0"/>
    <n v="0"/>
    <n v="1613170800000"/>
    <d v="2021-02-12T23:00:00"/>
    <x v="2"/>
    <s v="BTC/USDT"/>
    <x v="1462"/>
    <n v="4787000000000"/>
    <n v="4715500000000"/>
    <x v="1461"/>
    <x v="1462"/>
    <n v="47870"/>
    <n v="47155"/>
    <x v="1461"/>
    <n v="262613149600"/>
    <n v="1.24708763993909E+16"/>
    <n v="2626.131496"/>
    <n v="124708763.993909"/>
    <n v="89714"/>
  </r>
  <r>
    <x v="70"/>
    <s v="11:13:01"/>
    <n v="11"/>
    <n v="0"/>
    <n v="0"/>
    <n v="1613127600000"/>
    <d v="2021-02-12T11:00:00"/>
    <x v="11"/>
    <s v="BTC/USDT"/>
    <x v="1464"/>
    <n v="4799900000000"/>
    <n v="4728026000000"/>
    <x v="1463"/>
    <x v="1464"/>
    <n v="47999"/>
    <n v="47280.26"/>
    <x v="1463"/>
    <n v="296676718800"/>
    <n v="1.41273408134487E+16"/>
    <n v="2966.7671879999998"/>
    <n v="141273408.134487"/>
    <n v="94784"/>
  </r>
  <r>
    <x v="70"/>
    <s v="22:55:09"/>
    <n v="22"/>
    <n v="0.83160000000000001"/>
    <n v="0.83160000000000001"/>
    <n v="1613167200000"/>
    <d v="2021-02-12T22:00:00"/>
    <x v="0"/>
    <s v="BTC/USDT"/>
    <x v="1461"/>
    <n v="4793000000000"/>
    <n v="4760271000000"/>
    <x v="1460"/>
    <x v="1461"/>
    <n v="47930"/>
    <n v="47602.71"/>
    <x v="1460"/>
    <n v="148156351100"/>
    <n v="7078638361192160"/>
    <n v="1481.5635110000001"/>
    <n v="70786383.611921594"/>
    <n v="82449"/>
  </r>
  <r>
    <x v="70"/>
    <s v="02:02:26"/>
    <n v="2"/>
    <n v="-0.30530000000000013"/>
    <n v="-6.7776600000000027"/>
    <n v="1613095200000"/>
    <d v="2021-02-12T02:00:00"/>
    <x v="12"/>
    <s v="BTC/USDT"/>
    <x v="1449"/>
    <n v="4847751000000"/>
    <n v="4772968000000"/>
    <x v="1448"/>
    <x v="1449"/>
    <n v="48477.51"/>
    <n v="47729.68"/>
    <x v="1448"/>
    <n v="320602141300"/>
    <n v="1.54268952431597E+16"/>
    <n v="3206.0214129999999"/>
    <n v="154268952.43159699"/>
    <n v="74731"/>
  </r>
  <r>
    <x v="70"/>
    <s v="23:32:39"/>
    <n v="23"/>
    <n v="0"/>
    <n v="0"/>
    <n v="1613170800000"/>
    <d v="2021-02-12T23:00:00"/>
    <x v="2"/>
    <s v="BTC/USDT"/>
    <x v="1462"/>
    <n v="4787000000000"/>
    <n v="4715500000000"/>
    <x v="1461"/>
    <x v="1462"/>
    <n v="47870"/>
    <n v="47155"/>
    <x v="1461"/>
    <n v="262613149600"/>
    <n v="1.24708763993909E+16"/>
    <n v="2626.131496"/>
    <n v="124708763.993909"/>
    <n v="89714"/>
  </r>
  <r>
    <x v="70"/>
    <s v="07:48:55"/>
    <n v="7"/>
    <n v="0.66989999999999994"/>
    <n v="2.27766"/>
    <n v="1613113200000"/>
    <d v="2021-02-12T07:00:00"/>
    <x v="3"/>
    <s v="BTC/USDT"/>
    <x v="1452"/>
    <n v="4747500000000"/>
    <n v="4690348000000"/>
    <x v="1451"/>
    <x v="1452"/>
    <n v="47475"/>
    <n v="46903.48"/>
    <x v="1451"/>
    <n v="292100849600"/>
    <n v="1.37891961651933E+16"/>
    <n v="2921.0084959999999"/>
    <n v="137891961.65193301"/>
    <n v="91205"/>
  </r>
  <r>
    <x v="70"/>
    <s v="02:56:37"/>
    <n v="2"/>
    <n v="1.4144000000000001"/>
    <n v="2.5459200000000002"/>
    <n v="1613095200000"/>
    <d v="2021-02-12T02:00:00"/>
    <x v="12"/>
    <s v="BTC/USDT"/>
    <x v="1449"/>
    <n v="4847751000000"/>
    <n v="4772968000000"/>
    <x v="1448"/>
    <x v="1449"/>
    <n v="48477.51"/>
    <n v="47729.68"/>
    <x v="1448"/>
    <n v="320602141300"/>
    <n v="1.54268952431597E+16"/>
    <n v="3206.0214129999999"/>
    <n v="154268952.43159699"/>
    <n v="74731"/>
  </r>
  <r>
    <x v="70"/>
    <s v="23:06:38"/>
    <n v="23"/>
    <n v="-0.20569999999999999"/>
    <n v="-0.24684"/>
    <n v="1613170800000"/>
    <d v="2021-02-12T23:00:00"/>
    <x v="2"/>
    <s v="BTC/USDT"/>
    <x v="1462"/>
    <n v="4787000000000"/>
    <n v="4715500000000"/>
    <x v="1461"/>
    <x v="1462"/>
    <n v="47870"/>
    <n v="47155"/>
    <x v="1461"/>
    <n v="262613149600"/>
    <n v="1.24708763993909E+16"/>
    <n v="2626.131496"/>
    <n v="124708763.993909"/>
    <n v="89714"/>
  </r>
  <r>
    <x v="71"/>
    <s v="02:09:52"/>
    <n v="2"/>
    <n v="-0.42149999999999999"/>
    <n v="-0.42149999999999999"/>
    <n v="1613181600000"/>
    <d v="2021-02-13T02:00:00"/>
    <x v="12"/>
    <s v="BTC/USDT"/>
    <x v="1465"/>
    <n v="4794484000000"/>
    <n v="4750357000000"/>
    <x v="1464"/>
    <x v="1465"/>
    <n v="47944.84"/>
    <n v="47503.57"/>
    <x v="1464"/>
    <n v="203699045900"/>
    <n v="9720766540260080"/>
    <n v="2036.9904590000001"/>
    <n v="97207665.402600795"/>
    <n v="68481"/>
  </r>
  <r>
    <x v="71"/>
    <s v="01:27:14"/>
    <n v="1"/>
    <n v="0.92730000000000001"/>
    <n v="2.2255199999999999"/>
    <n v="1613178000000"/>
    <d v="2021-02-13T01:00:00"/>
    <x v="16"/>
    <s v="BTC/USDT"/>
    <x v="1466"/>
    <n v="4779961000000"/>
    <n v="4741240000000"/>
    <x v="1465"/>
    <x v="1466"/>
    <n v="47799.61"/>
    <n v="47412.4"/>
    <x v="1465"/>
    <n v="240997375700"/>
    <n v="1.14842069791367E+16"/>
    <n v="2409.9737570000002"/>
    <n v="114842069.79136699"/>
    <n v="71635"/>
  </r>
  <r>
    <x v="71"/>
    <s v="03:56:19"/>
    <n v="3"/>
    <n v="0"/>
    <n v="0"/>
    <n v="1613185200000"/>
    <d v="2021-02-13T03:00:00"/>
    <x v="17"/>
    <s v="BTC/USDT"/>
    <x v="1467"/>
    <n v="4815000000000"/>
    <n v="4769344000000"/>
    <x v="1466"/>
    <x v="1467"/>
    <n v="48150"/>
    <n v="47693.440000000002"/>
    <x v="1466"/>
    <n v="244808022500"/>
    <n v="1.17199433023628E+16"/>
    <n v="2448.0802250000002"/>
    <n v="117199433.023628"/>
    <n v="82095"/>
  </r>
  <r>
    <x v="71"/>
    <s v="00:15:37"/>
    <n v="0"/>
    <n v="0.87349999999999994"/>
    <n v="1.0482"/>
    <n v="1613174400000"/>
    <d v="2021-02-13T00:00:00"/>
    <x v="23"/>
    <s v="BTC/USDT"/>
    <x v="1468"/>
    <n v="4758729000000"/>
    <n v="4720000000000"/>
    <x v="1467"/>
    <x v="1468"/>
    <n v="47587.29"/>
    <n v="47200"/>
    <x v="1467"/>
    <n v="274995842900"/>
    <n v="1.30278520796391E+16"/>
    <n v="2749.9584289999998"/>
    <n v="130278520.796391"/>
    <n v="77928"/>
  </r>
  <r>
    <x v="71"/>
    <s v="23:16:42"/>
    <n v="23"/>
    <n v="0"/>
    <n v="0"/>
    <n v="1613257200000"/>
    <d v="2021-02-13T23:00:00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21:51:42"/>
    <n v="21"/>
    <n v="0.25"/>
    <n v="4.8"/>
    <n v="1613250000000"/>
    <d v="2021-02-13T21:00:00"/>
    <x v="5"/>
    <s v="BTC/USDT"/>
    <x v="1470"/>
    <n v="4739736000000"/>
    <n v="4670038000000"/>
    <x v="1469"/>
    <x v="1470"/>
    <n v="47397.36"/>
    <n v="46700.38"/>
    <x v="1469"/>
    <n v="222429458700"/>
    <n v="1.0452719539377E+16"/>
    <n v="2224.2945869999999"/>
    <n v="104527195.39376999"/>
    <n v="75907"/>
  </r>
  <r>
    <x v="71"/>
    <s v="14:49:19"/>
    <n v="14"/>
    <n v="0.44040000000000001"/>
    <n v="1.49736"/>
    <n v="1613224800000"/>
    <d v="2021-02-13T14:00:00"/>
    <x v="6"/>
    <s v="BTC/USDT"/>
    <x v="1471"/>
    <n v="4704404000000"/>
    <n v="4659637000000"/>
    <x v="1470"/>
    <x v="1471"/>
    <n v="47044.04"/>
    <n v="46596.37"/>
    <x v="1470"/>
    <n v="250859132200"/>
    <n v="1.17432469885628E+16"/>
    <n v="2508.5913220000002"/>
    <n v="117432469.885628"/>
    <n v="77718"/>
  </r>
  <r>
    <x v="71"/>
    <s v="12:05:13"/>
    <n v="12"/>
    <n v="0"/>
    <n v="0"/>
    <n v="1613217600000"/>
    <d v="2021-02-13T12:00:00"/>
    <x v="15"/>
    <s v="BTC/USDT"/>
    <x v="1472"/>
    <n v="4720925000000"/>
    <n v="4620253000000"/>
    <x v="1471"/>
    <x v="1472"/>
    <n v="47209.25"/>
    <n v="46202.53"/>
    <x v="1471"/>
    <n v="380032361700"/>
    <n v="1.78158136506563E+16"/>
    <n v="3800.323617"/>
    <n v="178158136.50656301"/>
    <n v="104894"/>
  </r>
  <r>
    <x v="71"/>
    <s v="18:34:15"/>
    <n v="18"/>
    <n v="0"/>
    <n v="0"/>
    <n v="1613239200000"/>
    <d v="2021-02-13T18:00:00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18:18:15"/>
    <n v="18"/>
    <n v="0"/>
    <n v="0"/>
    <n v="1613239200000"/>
    <d v="2021-02-13T18:00:00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02:54:57"/>
    <n v="2"/>
    <n v="0.2732"/>
    <n v="1.03816"/>
    <n v="1613181600000"/>
    <d v="2021-02-13T02:00:00"/>
    <x v="12"/>
    <s v="BTC/USDT"/>
    <x v="1465"/>
    <n v="4794484000000"/>
    <n v="4750357000000"/>
    <x v="1464"/>
    <x v="1465"/>
    <n v="47944.84"/>
    <n v="47503.57"/>
    <x v="1464"/>
    <n v="203699045900"/>
    <n v="9720766540260080"/>
    <n v="2036.9904590000001"/>
    <n v="97207665.402600795"/>
    <n v="68481"/>
  </r>
  <r>
    <x v="71"/>
    <s v="19:46:42"/>
    <n v="19"/>
    <n v="0"/>
    <n v="0"/>
    <n v="1613242800000"/>
    <d v="2021-02-13T19:00:00"/>
    <x v="22"/>
    <s v="BTC/USDT"/>
    <x v="1474"/>
    <n v="4708692000000"/>
    <n v="4670894000000"/>
    <x v="1473"/>
    <x v="1474"/>
    <n v="47086.92"/>
    <n v="46708.94"/>
    <x v="1473"/>
    <n v="177133522700"/>
    <n v="8307285152190480"/>
    <n v="1771.335227"/>
    <n v="83072851.521904796"/>
    <n v="60723"/>
  </r>
  <r>
    <x v="71"/>
    <s v="19:36:21"/>
    <n v="19"/>
    <n v="0"/>
    <n v="0"/>
    <n v="1613242800000"/>
    <d v="2021-02-13T19:00:00"/>
    <x v="22"/>
    <s v="BTC/USDT"/>
    <x v="1474"/>
    <n v="4708692000000"/>
    <n v="4670894000000"/>
    <x v="1473"/>
    <x v="1474"/>
    <n v="47086.92"/>
    <n v="46708.94"/>
    <x v="1473"/>
    <n v="177133522700"/>
    <n v="8307285152190480"/>
    <n v="1771.335227"/>
    <n v="83072851.521904796"/>
    <n v="60723"/>
  </r>
  <r>
    <x v="71"/>
    <s v="17:17:27"/>
    <n v="17"/>
    <n v="-0.15110000000000001"/>
    <n v="-0.45329999999999998"/>
    <n v="1613235600000"/>
    <d v="2021-02-13T17:00:00"/>
    <x v="8"/>
    <s v="BTC/USDT"/>
    <x v="1475"/>
    <n v="4719000000000"/>
    <n v="4673583000000"/>
    <x v="1474"/>
    <x v="1475"/>
    <n v="47190"/>
    <n v="46735.83"/>
    <x v="1474"/>
    <n v="230846806600"/>
    <n v="1.08463214988424E+16"/>
    <n v="2308.4680659999999"/>
    <n v="108463214.988424"/>
    <n v="88653"/>
  </r>
  <r>
    <x v="71"/>
    <s v="21:40:25"/>
    <n v="21"/>
    <n v="0.68079999999999996"/>
    <n v="0.68079999999999996"/>
    <n v="1613250000000"/>
    <d v="2021-02-13T21:00:00"/>
    <x v="5"/>
    <s v="BTC/USDT"/>
    <x v="1470"/>
    <n v="4739736000000"/>
    <n v="4670038000000"/>
    <x v="1469"/>
    <x v="1470"/>
    <n v="47397.36"/>
    <n v="46700.38"/>
    <x v="1469"/>
    <n v="222429458700"/>
    <n v="1.0452719539377E+16"/>
    <n v="2224.2945869999999"/>
    <n v="104527195.39376999"/>
    <n v="75907"/>
  </r>
  <r>
    <x v="71"/>
    <s v="19:15:12"/>
    <n v="19"/>
    <n v="0"/>
    <n v="0"/>
    <n v="1613242800000"/>
    <d v="2021-02-13T19:00:00"/>
    <x v="22"/>
    <s v="BTC/USDT"/>
    <x v="1474"/>
    <n v="4708692000000"/>
    <n v="4670894000000"/>
    <x v="1473"/>
    <x v="1474"/>
    <n v="47086.92"/>
    <n v="46708.94"/>
    <x v="1473"/>
    <n v="177133522700"/>
    <n v="8307285152190480"/>
    <n v="1771.335227"/>
    <n v="83072851.521904796"/>
    <n v="60723"/>
  </r>
  <r>
    <x v="71"/>
    <s v="23:21:34"/>
    <n v="23"/>
    <n v="-0.2732"/>
    <n v="-0.2732"/>
    <n v="1613257200000"/>
    <d v="2021-02-13T23:00:00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03:54:24"/>
    <n v="3"/>
    <n v="0"/>
    <n v="0"/>
    <n v="1613185200000"/>
    <d v="2021-02-13T03:00:00"/>
    <x v="17"/>
    <s v="BTC/USDT"/>
    <x v="1467"/>
    <n v="4815000000000"/>
    <n v="4769344000000"/>
    <x v="1466"/>
    <x v="1467"/>
    <n v="48150"/>
    <n v="47693.440000000002"/>
    <x v="1466"/>
    <n v="244808022500"/>
    <n v="1.17199433023628E+16"/>
    <n v="2448.0802250000002"/>
    <n v="117199433.023628"/>
    <n v="82095"/>
  </r>
  <r>
    <x v="71"/>
    <s v="20:20:00"/>
    <n v="20"/>
    <n v="0.76219999999999999"/>
    <n v="1.2195199999999999"/>
    <n v="1613246400000"/>
    <d v="2021-02-13T20:00:00"/>
    <x v="21"/>
    <s v="BTC/USDT"/>
    <x v="1476"/>
    <n v="4696707000000"/>
    <n v="4665358000000"/>
    <x v="1475"/>
    <x v="1476"/>
    <n v="46967.07"/>
    <n v="46653.58"/>
    <x v="1475"/>
    <n v="164441918400"/>
    <n v="7696278036939960"/>
    <n v="1644.4191840000001"/>
    <n v="76962780.369399607"/>
    <n v="67842"/>
  </r>
  <r>
    <x v="71"/>
    <s v="19:51:35"/>
    <n v="19"/>
    <n v="1.5095000000000001"/>
    <n v="1.8113999999999999"/>
    <n v="1613242800000"/>
    <d v="2021-02-13T19:00:00"/>
    <x v="22"/>
    <s v="BTC/USDT"/>
    <x v="1474"/>
    <n v="4708692000000"/>
    <n v="4670894000000"/>
    <x v="1473"/>
    <x v="1474"/>
    <n v="47086.92"/>
    <n v="46708.94"/>
    <x v="1473"/>
    <n v="177133522700"/>
    <n v="8307285152190480"/>
    <n v="1771.335227"/>
    <n v="83072851.521904796"/>
    <n v="60723"/>
  </r>
  <r>
    <x v="71"/>
    <s v="20:17:20"/>
    <n v="20"/>
    <n v="0"/>
    <n v="0"/>
    <n v="1613246400000"/>
    <d v="2021-02-13T20:00:00"/>
    <x v="21"/>
    <s v="BTC/USDT"/>
    <x v="1476"/>
    <n v="4696707000000"/>
    <n v="4665358000000"/>
    <x v="1475"/>
    <x v="1476"/>
    <n v="46967.07"/>
    <n v="46653.58"/>
    <x v="1475"/>
    <n v="164441918400"/>
    <n v="7696278036939960"/>
    <n v="1644.4191840000001"/>
    <n v="76962780.369399607"/>
    <n v="67842"/>
  </r>
  <r>
    <x v="71"/>
    <s v="23:43:57"/>
    <n v="23"/>
    <n v="0"/>
    <n v="0"/>
    <n v="1613257200000"/>
    <d v="2021-02-13T23:00:00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18:59:30"/>
    <n v="18"/>
    <n v="-0.31819999999999998"/>
    <n v="-0.31819999999999998"/>
    <n v="1613239200000"/>
    <d v="2021-02-13T18:00:00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18:17:16"/>
    <n v="18"/>
    <n v="0.38179999999999997"/>
    <n v="0.53451999999999988"/>
    <n v="1613239200000"/>
    <d v="2021-02-13T18:00:00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21:10:25"/>
    <n v="21"/>
    <n v="0.31640000000000001"/>
    <n v="0.44296000000000002"/>
    <n v="1613250000000"/>
    <d v="2021-02-13T21:00:00"/>
    <x v="5"/>
    <s v="BTC/USDT"/>
    <x v="1470"/>
    <n v="4739736000000"/>
    <n v="4670038000000"/>
    <x v="1469"/>
    <x v="1470"/>
    <n v="47397.36"/>
    <n v="46700.38"/>
    <x v="1469"/>
    <n v="222429458700"/>
    <n v="1.0452719539377E+16"/>
    <n v="2224.2945869999999"/>
    <n v="104527195.39376999"/>
    <n v="75907"/>
  </r>
  <r>
    <x v="71"/>
    <s v="07:54:30"/>
    <n v="7"/>
    <n v="0.52239999999999998"/>
    <n v="0.52239999999999998"/>
    <n v="1613199600000"/>
    <d v="2021-02-13T07:00:00"/>
    <x v="3"/>
    <s v="BTC/USDT"/>
    <x v="1477"/>
    <n v="4779436000000"/>
    <n v="4699000000000"/>
    <x v="1476"/>
    <x v="1477"/>
    <n v="47794.36"/>
    <n v="46990"/>
    <x v="1476"/>
    <n v="308423424400"/>
    <n v="1.46077668020939E+16"/>
    <n v="3084.2342440000002"/>
    <n v="146077668.02093899"/>
    <n v="117815"/>
  </r>
  <r>
    <x v="71"/>
    <s v="17:17:20"/>
    <n v="17"/>
    <n v="0.31819999999999998"/>
    <n v="0.89095999999999986"/>
    <n v="1613235600000"/>
    <d v="2021-02-13T17:00:00"/>
    <x v="8"/>
    <s v="BTC/USDT"/>
    <x v="1475"/>
    <n v="4719000000000"/>
    <n v="4673583000000"/>
    <x v="1474"/>
    <x v="1475"/>
    <n v="47190"/>
    <n v="46735.83"/>
    <x v="1474"/>
    <n v="230846806600"/>
    <n v="1.08463214988424E+16"/>
    <n v="2308.4680659999999"/>
    <n v="108463214.988424"/>
    <n v="88653"/>
  </r>
  <r>
    <x v="71"/>
    <s v="22:48:33"/>
    <n v="22"/>
    <n v="0"/>
    <n v="0"/>
    <n v="1613253600000"/>
    <d v="2021-02-13T22:00:00"/>
    <x v="0"/>
    <s v="BTC/USDT"/>
    <x v="1478"/>
    <n v="4728026000000"/>
    <n v="4686363000000"/>
    <x v="1477"/>
    <x v="1478"/>
    <n v="47280.26"/>
    <n v="46863.63"/>
    <x v="1477"/>
    <n v="129272461900"/>
    <n v="6085036311643880"/>
    <n v="1292.7246190000001"/>
    <n v="60850363.116438799"/>
    <n v="59844"/>
  </r>
  <r>
    <x v="71"/>
    <s v="15:10:16"/>
    <n v="15"/>
    <n v="-0.61639999999999995"/>
    <n v="-10.72536"/>
    <n v="1613228400000"/>
    <d v="2021-02-13T15:00:00"/>
    <x v="9"/>
    <s v="BTC/USDT"/>
    <x v="1479"/>
    <n v="4730000000000"/>
    <n v="4688303000000"/>
    <x v="1478"/>
    <x v="1479"/>
    <n v="47300"/>
    <n v="46883.03"/>
    <x v="1478"/>
    <n v="293338704900"/>
    <n v="1.38289031881037E+16"/>
    <n v="2933.3870489999999"/>
    <n v="138289031.881037"/>
    <n v="91046"/>
  </r>
  <r>
    <x v="71"/>
    <s v="23:17:33"/>
    <n v="23"/>
    <n v="0.48199999999999998"/>
    <n v="0.67479999999999996"/>
    <n v="1613257200000"/>
    <d v="2021-02-13T23:00:00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22:07:08"/>
    <n v="22"/>
    <n v="0"/>
    <n v="0"/>
    <n v="1613253600000"/>
    <d v="2021-02-13T22:00:00"/>
    <x v="0"/>
    <s v="BTC/USDT"/>
    <x v="1478"/>
    <n v="4728026000000"/>
    <n v="4686363000000"/>
    <x v="1477"/>
    <x v="1478"/>
    <n v="47280.26"/>
    <n v="46863.63"/>
    <x v="1477"/>
    <n v="129272461900"/>
    <n v="6085036311643880"/>
    <n v="1292.7246190000001"/>
    <n v="60850363.116438799"/>
    <n v="59844"/>
  </r>
  <r>
    <x v="71"/>
    <s v="18:17:39"/>
    <n v="18"/>
    <n v="0"/>
    <n v="0"/>
    <n v="1613239200000"/>
    <d v="2021-02-13T18:00:00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17:12:29"/>
    <n v="17"/>
    <n v="0.40189999999999998"/>
    <n v="0.56265999999999994"/>
    <n v="1613235600000"/>
    <d v="2021-02-13T17:00:00"/>
    <x v="8"/>
    <s v="BTC/USDT"/>
    <x v="1475"/>
    <n v="4719000000000"/>
    <n v="4673583000000"/>
    <x v="1474"/>
    <x v="1475"/>
    <n v="47190"/>
    <n v="46735.83"/>
    <x v="1474"/>
    <n v="230846806600"/>
    <n v="1.08463214988424E+16"/>
    <n v="2308.4680659999999"/>
    <n v="108463214.988424"/>
    <n v="88653"/>
  </r>
  <r>
    <x v="71"/>
    <s v="16:08:05"/>
    <n v="16"/>
    <n v="0.96899999999999997"/>
    <n v="1.7442"/>
    <n v="1613232000000"/>
    <d v="2021-02-13T16:00:00"/>
    <x v="7"/>
    <s v="BTC/USDT"/>
    <x v="1480"/>
    <n v="4740014000000"/>
    <n v="4686448000000"/>
    <x v="1479"/>
    <x v="1480"/>
    <n v="47400.14"/>
    <n v="46864.480000000003"/>
    <x v="1479"/>
    <n v="272909808200"/>
    <n v="1.28649056462129E+16"/>
    <n v="2729.098082"/>
    <n v="128649056.462129"/>
    <n v="95531"/>
  </r>
  <r>
    <x v="71"/>
    <s v="05:18:11"/>
    <n v="5"/>
    <n v="0.83899999999999997"/>
    <n v="1.5102"/>
    <n v="1613192400000"/>
    <d v="2021-02-13T05:00:00"/>
    <x v="19"/>
    <s v="BTC/USDT"/>
    <x v="1481"/>
    <n v="4793414000000"/>
    <n v="4739771000000"/>
    <x v="1480"/>
    <x v="1481"/>
    <n v="47934.14"/>
    <n v="47397.71"/>
    <x v="1480"/>
    <n v="260432470700"/>
    <n v="1.24213425669358E+16"/>
    <n v="2604.3247070000002"/>
    <n v="124213425.669358"/>
    <n v="72837"/>
  </r>
  <r>
    <x v="71"/>
    <s v="10:20:36"/>
    <n v="10"/>
    <n v="0.47670000000000001"/>
    <n v="16.493819999999999"/>
    <n v="1613210400000"/>
    <d v="2021-02-13T10:00:00"/>
    <x v="13"/>
    <s v="BTC/USDT"/>
    <x v="1482"/>
    <n v="4726605000000"/>
    <n v="4666044000000"/>
    <x v="1481"/>
    <x v="1482"/>
    <n v="47266.05"/>
    <n v="46660.44"/>
    <x v="1481"/>
    <n v="495458299000"/>
    <n v="2.33121108644826E+16"/>
    <n v="4954.5829899999999"/>
    <n v="233121108.64482599"/>
    <n v="121839"/>
  </r>
  <r>
    <x v="71"/>
    <s v="23:47:15"/>
    <n v="23"/>
    <n v="-0.31819999999999998"/>
    <n v="-0.38184000000000001"/>
    <n v="1613257200000"/>
    <d v="2021-02-13T23:00:00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23:47:23"/>
    <n v="23"/>
    <n v="-2.58E-2"/>
    <n v="-3.0960000000000001E-2"/>
    <n v="1613257200000"/>
    <d v="2021-02-13T23:00:00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14:31:16"/>
    <n v="14"/>
    <n v="0"/>
    <n v="0"/>
    <n v="1613224800000"/>
    <d v="2021-02-13T14:00:00"/>
    <x v="6"/>
    <s v="BTC/USDT"/>
    <x v="1471"/>
    <n v="4704404000000"/>
    <n v="4659637000000"/>
    <x v="1470"/>
    <x v="1471"/>
    <n v="47044.04"/>
    <n v="46596.37"/>
    <x v="1470"/>
    <n v="250859132200"/>
    <n v="1.17432469885628E+16"/>
    <n v="2508.5913220000002"/>
    <n v="117432469.885628"/>
    <n v="77718"/>
  </r>
  <r>
    <x v="71"/>
    <s v="22:34:49"/>
    <n v="22"/>
    <n v="0"/>
    <n v="0"/>
    <n v="1613253600000"/>
    <d v="2021-02-13T22:00:00"/>
    <x v="0"/>
    <s v="BTC/USDT"/>
    <x v="1478"/>
    <n v="4728026000000"/>
    <n v="4686363000000"/>
    <x v="1477"/>
    <x v="1478"/>
    <n v="47280.26"/>
    <n v="46863.63"/>
    <x v="1477"/>
    <n v="129272461900"/>
    <n v="6085036311643880"/>
    <n v="1292.7246190000001"/>
    <n v="60850363.116438799"/>
    <n v="59844"/>
  </r>
  <r>
    <x v="71"/>
    <s v="15:20:19"/>
    <n v="15"/>
    <n v="0"/>
    <n v="0"/>
    <n v="1613228400000"/>
    <d v="2021-02-13T15:00:00"/>
    <x v="9"/>
    <s v="BTC/USDT"/>
    <x v="1479"/>
    <n v="4730000000000"/>
    <n v="4688303000000"/>
    <x v="1478"/>
    <x v="1479"/>
    <n v="47300"/>
    <n v="46883.03"/>
    <x v="1478"/>
    <n v="293338704900"/>
    <n v="1.38289031881037E+16"/>
    <n v="2933.3870489999999"/>
    <n v="138289031.881037"/>
    <n v="91046"/>
  </r>
  <r>
    <x v="71"/>
    <s v="23:23:05"/>
    <n v="23"/>
    <n v="0.38469999999999999"/>
    <n v="1.0771599999999999"/>
    <n v="1613257200000"/>
    <d v="2021-02-13T23:00:00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23:25:36"/>
    <n v="23"/>
    <n v="0.31819999999999998"/>
    <n v="0.38184000000000001"/>
    <n v="1613257200000"/>
    <d v="2021-02-13T23:00:00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23:21:18"/>
    <n v="23"/>
    <n v="0.1779"/>
    <n v="0.21348"/>
    <n v="1613257200000"/>
    <d v="2021-02-13T23:00:00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23:35:55"/>
    <n v="23"/>
    <n v="0"/>
    <n v="0"/>
    <n v="1613257200000"/>
    <d v="2021-02-13T23:00:00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21:09:36"/>
    <n v="21"/>
    <n v="0"/>
    <n v="0"/>
    <n v="1613250000000"/>
    <d v="2021-02-13T21:00:00"/>
    <x v="5"/>
    <s v="BTC/USDT"/>
    <x v="1470"/>
    <n v="4739736000000"/>
    <n v="4670038000000"/>
    <x v="1469"/>
    <x v="1470"/>
    <n v="47397.36"/>
    <n v="46700.38"/>
    <x v="1469"/>
    <n v="222429458700"/>
    <n v="1.0452719539377E+16"/>
    <n v="2224.2945869999999"/>
    <n v="104527195.39376999"/>
    <n v="75907"/>
  </r>
  <r>
    <x v="71"/>
    <s v="20:52:11"/>
    <n v="20"/>
    <n v="-0.29599999999999999"/>
    <n v="-0.35520000000000002"/>
    <n v="1613246400000"/>
    <d v="2021-02-13T20:00:00"/>
    <x v="21"/>
    <s v="BTC/USDT"/>
    <x v="1476"/>
    <n v="4696707000000"/>
    <n v="4665358000000"/>
    <x v="1475"/>
    <x v="1476"/>
    <n v="46967.07"/>
    <n v="46653.58"/>
    <x v="1475"/>
    <n v="164441918400"/>
    <n v="7696278036939960"/>
    <n v="1644.4191840000001"/>
    <n v="76962780.369399607"/>
    <n v="67842"/>
  </r>
  <r>
    <x v="71"/>
    <s v="20:45:24"/>
    <n v="20"/>
    <n v="0.88600000000000001"/>
    <n v="1.0631999999999999"/>
    <n v="1613246400000"/>
    <d v="2021-02-13T20:00:00"/>
    <x v="21"/>
    <s v="BTC/USDT"/>
    <x v="1476"/>
    <n v="4696707000000"/>
    <n v="4665358000000"/>
    <x v="1475"/>
    <x v="1476"/>
    <n v="46967.07"/>
    <n v="46653.58"/>
    <x v="1475"/>
    <n v="164441918400"/>
    <n v="7696278036939960"/>
    <n v="1644.4191840000001"/>
    <n v="76962780.369399607"/>
    <n v="67842"/>
  </r>
  <r>
    <x v="71"/>
    <s v="13:47:07"/>
    <n v="13"/>
    <n v="0"/>
    <n v="0"/>
    <n v="1613221200000"/>
    <d v="2021-02-13T13:00:00"/>
    <x v="1"/>
    <s v="BTC/USDT"/>
    <x v="1483"/>
    <n v="4715022000000"/>
    <n v="4655756000000"/>
    <x v="1482"/>
    <x v="1483"/>
    <n v="47150.22"/>
    <n v="46557.56"/>
    <x v="1482"/>
    <n v="344630427500"/>
    <n v="1.61654009806834E+16"/>
    <n v="3446.304275"/>
    <n v="161654009.80683401"/>
    <n v="89740"/>
  </r>
  <r>
    <x v="71"/>
    <s v="06:10:02"/>
    <n v="6"/>
    <n v="0"/>
    <n v="0"/>
    <n v="1613196000000"/>
    <d v="2021-02-13T06:00:00"/>
    <x v="14"/>
    <s v="BTC/USDT"/>
    <x v="1484"/>
    <n v="4792222000000"/>
    <n v="4748388000000"/>
    <x v="1483"/>
    <x v="1484"/>
    <n v="47922.22"/>
    <n v="47483.88"/>
    <x v="1483"/>
    <n v="205877855700"/>
    <n v="9812724697414450"/>
    <n v="2058.7785570000001"/>
    <n v="98127246.974144503"/>
    <n v="93121"/>
  </r>
  <r>
    <x v="71"/>
    <s v="20:44:11"/>
    <n v="20"/>
    <n v="-0.1027"/>
    <n v="-0.12324"/>
    <n v="1613246400000"/>
    <d v="2021-02-13T20:00:00"/>
    <x v="21"/>
    <s v="BTC/USDT"/>
    <x v="1476"/>
    <n v="4696707000000"/>
    <n v="4665358000000"/>
    <x v="1475"/>
    <x v="1476"/>
    <n v="46967.07"/>
    <n v="46653.58"/>
    <x v="1475"/>
    <n v="164441918400"/>
    <n v="7696278036939960"/>
    <n v="1644.4191840000001"/>
    <n v="76962780.369399607"/>
    <n v="67842"/>
  </r>
  <r>
    <x v="71"/>
    <s v="19:00:43"/>
    <n v="19"/>
    <n v="0"/>
    <n v="0"/>
    <n v="1613242800000"/>
    <d v="2021-02-13T19:00:00"/>
    <x v="22"/>
    <s v="BTC/USDT"/>
    <x v="1474"/>
    <n v="4708692000000"/>
    <n v="4670894000000"/>
    <x v="1473"/>
    <x v="1474"/>
    <n v="47086.92"/>
    <n v="46708.94"/>
    <x v="1473"/>
    <n v="177133522700"/>
    <n v="8307285152190480"/>
    <n v="1771.335227"/>
    <n v="83072851.521904796"/>
    <n v="60723"/>
  </r>
  <r>
    <x v="71"/>
    <s v="12:56:03"/>
    <n v="12"/>
    <n v="0.45879999999999999"/>
    <n v="3.6703999999999999"/>
    <n v="1613217600000"/>
    <d v="2021-02-13T12:00:00"/>
    <x v="15"/>
    <s v="BTC/USDT"/>
    <x v="1472"/>
    <n v="4720925000000"/>
    <n v="4620253000000"/>
    <x v="1471"/>
    <x v="1472"/>
    <n v="47209.25"/>
    <n v="46202.53"/>
    <x v="1471"/>
    <n v="380032361700"/>
    <n v="1.78158136506563E+16"/>
    <n v="3800.323617"/>
    <n v="178158136.50656301"/>
    <n v="104894"/>
  </r>
  <r>
    <x v="71"/>
    <s v="07:11:19"/>
    <n v="7"/>
    <n v="-1.6480999999999999"/>
    <n v="-4.9443000000000001"/>
    <n v="1613199600000"/>
    <d v="2021-02-13T07:00:00"/>
    <x v="3"/>
    <s v="BTC/USDT"/>
    <x v="1477"/>
    <n v="4779436000000"/>
    <n v="4699000000000"/>
    <x v="1476"/>
    <x v="1477"/>
    <n v="47794.36"/>
    <n v="46990"/>
    <x v="1476"/>
    <n v="308423424400"/>
    <n v="1.46077668020939E+16"/>
    <n v="3084.2342440000002"/>
    <n v="146077668.02093899"/>
    <n v="117815"/>
  </r>
  <r>
    <x v="71"/>
    <s v="21:07:26"/>
    <n v="21"/>
    <n v="0.34"/>
    <n v="0.40799999999999997"/>
    <n v="1613250000000"/>
    <d v="2021-02-13T21:00:00"/>
    <x v="5"/>
    <s v="BTC/USDT"/>
    <x v="1470"/>
    <n v="4739736000000"/>
    <n v="4670038000000"/>
    <x v="1469"/>
    <x v="1470"/>
    <n v="47397.36"/>
    <n v="46700.38"/>
    <x v="1469"/>
    <n v="222429458700"/>
    <n v="1.0452719539377E+16"/>
    <n v="2224.2945869999999"/>
    <n v="104527195.39376999"/>
    <n v="75907"/>
  </r>
  <r>
    <x v="71"/>
    <s v="19:56:22"/>
    <n v="19"/>
    <n v="0"/>
    <n v="0"/>
    <n v="1613242800000"/>
    <d v="2021-02-13T19:00:00"/>
    <x v="22"/>
    <s v="BTC/USDT"/>
    <x v="1474"/>
    <n v="4708692000000"/>
    <n v="4670894000000"/>
    <x v="1473"/>
    <x v="1474"/>
    <n v="47086.92"/>
    <n v="46708.94"/>
    <x v="1473"/>
    <n v="177133522700"/>
    <n v="8307285152190480"/>
    <n v="1771.335227"/>
    <n v="83072851.521904796"/>
    <n v="60723"/>
  </r>
  <r>
    <x v="71"/>
    <s v="06:23:43"/>
    <n v="6"/>
    <n v="0"/>
    <n v="0"/>
    <n v="1613196000000"/>
    <d v="2021-02-13T06:00:00"/>
    <x v="14"/>
    <s v="BTC/USDT"/>
    <x v="1484"/>
    <n v="4792222000000"/>
    <n v="4748388000000"/>
    <x v="1483"/>
    <x v="1484"/>
    <n v="47922.22"/>
    <n v="47483.88"/>
    <x v="1483"/>
    <n v="205877855700"/>
    <n v="9812724697414450"/>
    <n v="2058.7785570000001"/>
    <n v="98127246.974144503"/>
    <n v="93121"/>
  </r>
  <r>
    <x v="71"/>
    <s v="19:36:49"/>
    <n v="19"/>
    <n v="0.67049999999999998"/>
    <n v="1.0728"/>
    <n v="1613242800000"/>
    <d v="2021-02-13T19:00:00"/>
    <x v="22"/>
    <s v="BTC/USDT"/>
    <x v="1474"/>
    <n v="4708692000000"/>
    <n v="4670894000000"/>
    <x v="1473"/>
    <x v="1474"/>
    <n v="47086.92"/>
    <n v="46708.94"/>
    <x v="1473"/>
    <n v="177133522700"/>
    <n v="8307285152190480"/>
    <n v="1771.335227"/>
    <n v="83072851.521904796"/>
    <n v="60723"/>
  </r>
  <r>
    <x v="71"/>
    <s v="18:32:05"/>
    <n v="18"/>
    <n v="-5.04E-2"/>
    <n v="-7.0559999999999998E-2"/>
    <n v="1613239200000"/>
    <d v="2021-02-13T18:00:00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18:18:40"/>
    <n v="18"/>
    <n v="0"/>
    <n v="0"/>
    <n v="1613239200000"/>
    <d v="2021-02-13T18:00:00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17:44:08"/>
    <n v="17"/>
    <n v="-0.55740000000000001"/>
    <n v="-0.89184000000000008"/>
    <n v="1613235600000"/>
    <d v="2021-02-13T17:00:00"/>
    <x v="8"/>
    <s v="BTC/USDT"/>
    <x v="1475"/>
    <n v="4719000000000"/>
    <n v="4673583000000"/>
    <x v="1474"/>
    <x v="1475"/>
    <n v="47190"/>
    <n v="46735.83"/>
    <x v="1474"/>
    <n v="230846806600"/>
    <n v="1.08463214988424E+16"/>
    <n v="2308.4680659999999"/>
    <n v="108463214.988424"/>
    <n v="88653"/>
  </r>
  <r>
    <x v="71"/>
    <s v="16:43:47"/>
    <n v="16"/>
    <n v="0"/>
    <n v="0"/>
    <n v="1613232000000"/>
    <d v="2021-02-13T16:00:00"/>
    <x v="7"/>
    <s v="BTC/USDT"/>
    <x v="1480"/>
    <n v="4740014000000"/>
    <n v="4686448000000"/>
    <x v="1479"/>
    <x v="1480"/>
    <n v="47400.14"/>
    <n v="46864.480000000003"/>
    <x v="1479"/>
    <n v="272909808200"/>
    <n v="1.28649056462129E+16"/>
    <n v="2729.098082"/>
    <n v="128649056.462129"/>
    <n v="95531"/>
  </r>
  <r>
    <x v="71"/>
    <s v="18:42:14"/>
    <n v="18"/>
    <n v="0"/>
    <n v="0"/>
    <n v="1613239200000"/>
    <d v="2021-02-13T18:00:00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18:04:33"/>
    <n v="18"/>
    <n v="0.61240000000000006"/>
    <n v="0.97984000000000016"/>
    <n v="1613239200000"/>
    <d v="2021-02-13T18:00:00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19:07:25"/>
    <n v="19"/>
    <n v="2.58E-2"/>
    <n v="3.0960000000000001E-2"/>
    <n v="1613242800000"/>
    <d v="2021-02-13T19:00:00"/>
    <x v="22"/>
    <s v="BTC/USDT"/>
    <x v="1474"/>
    <n v="4708692000000"/>
    <n v="4670894000000"/>
    <x v="1473"/>
    <x v="1474"/>
    <n v="47086.92"/>
    <n v="46708.94"/>
    <x v="1473"/>
    <n v="177133522700"/>
    <n v="8307285152190480"/>
    <n v="1771.335227"/>
    <n v="83072851.521904796"/>
    <n v="60723"/>
  </r>
  <r>
    <x v="71"/>
    <s v="18:13:20"/>
    <n v="18"/>
    <n v="-7.4800000000000033E-2"/>
    <n v="-8.9760000000000034E-2"/>
    <n v="1613239200000"/>
    <d v="2021-02-13T18:00:00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23:35:15"/>
    <n v="23"/>
    <n v="0"/>
    <n v="0"/>
    <n v="1613257200000"/>
    <d v="2021-02-13T23:00:00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16:26:27"/>
    <n v="16"/>
    <n v="0"/>
    <n v="0"/>
    <n v="1613232000000"/>
    <d v="2021-02-13T16:00:00"/>
    <x v="7"/>
    <s v="BTC/USDT"/>
    <x v="1480"/>
    <n v="4740014000000"/>
    <n v="4686448000000"/>
    <x v="1479"/>
    <x v="1480"/>
    <n v="47400.14"/>
    <n v="46864.480000000003"/>
    <x v="1479"/>
    <n v="272909808200"/>
    <n v="1.28649056462129E+16"/>
    <n v="2729.098082"/>
    <n v="128649056.462129"/>
    <n v="95531"/>
  </r>
  <r>
    <x v="71"/>
    <s v="15:04:50"/>
    <n v="15"/>
    <n v="0"/>
    <n v="0"/>
    <n v="1613228400000"/>
    <d v="2021-02-13T15:00:00"/>
    <x v="9"/>
    <s v="BTC/USDT"/>
    <x v="1479"/>
    <n v="4730000000000"/>
    <n v="4688303000000"/>
    <x v="1478"/>
    <x v="1479"/>
    <n v="47300"/>
    <n v="46883.03"/>
    <x v="1478"/>
    <n v="293338704900"/>
    <n v="1.38289031881037E+16"/>
    <n v="2933.3870489999999"/>
    <n v="138289031.881037"/>
    <n v="91046"/>
  </r>
  <r>
    <x v="71"/>
    <s v="16:23:03"/>
    <n v="16"/>
    <n v="0.94080000000000008"/>
    <n v="1.50528"/>
    <n v="1613232000000"/>
    <d v="2021-02-13T16:00:00"/>
    <x v="7"/>
    <s v="BTC/USDT"/>
    <x v="1480"/>
    <n v="4740014000000"/>
    <n v="4686448000000"/>
    <x v="1479"/>
    <x v="1480"/>
    <n v="47400.14"/>
    <n v="46864.480000000003"/>
    <x v="1479"/>
    <n v="272909808200"/>
    <n v="1.28649056462129E+16"/>
    <n v="2729.098082"/>
    <n v="128649056.462129"/>
    <n v="95531"/>
  </r>
  <r>
    <x v="71"/>
    <s v="03:56:45"/>
    <n v="3"/>
    <n v="0"/>
    <n v="0"/>
    <n v="1613185200000"/>
    <d v="2021-02-13T03:00:00"/>
    <x v="17"/>
    <s v="BTC/USDT"/>
    <x v="1467"/>
    <n v="4815000000000"/>
    <n v="4769344000000"/>
    <x v="1466"/>
    <x v="1467"/>
    <n v="48150"/>
    <n v="47693.440000000002"/>
    <x v="1466"/>
    <n v="244808022500"/>
    <n v="1.17199433023628E+16"/>
    <n v="2448.0802250000002"/>
    <n v="117199433.023628"/>
    <n v="82095"/>
  </r>
  <r>
    <x v="71"/>
    <s v="13:26:20"/>
    <n v="13"/>
    <n v="0"/>
    <n v="0"/>
    <n v="1613221200000"/>
    <d v="2021-02-13T13:00:00"/>
    <x v="1"/>
    <s v="BTC/USDT"/>
    <x v="1483"/>
    <n v="4715022000000"/>
    <n v="4655756000000"/>
    <x v="1482"/>
    <x v="1483"/>
    <n v="47150.22"/>
    <n v="46557.56"/>
    <x v="1482"/>
    <n v="344630427500"/>
    <n v="1.61654009806834E+16"/>
    <n v="3446.304275"/>
    <n v="161654009.80683401"/>
    <n v="89740"/>
  </r>
  <r>
    <x v="71"/>
    <s v="12:12:48"/>
    <n v="12"/>
    <n v="1.1568000000000001"/>
    <n v="1.1568000000000001"/>
    <n v="1613217600000"/>
    <d v="2021-02-13T12:00:00"/>
    <x v="15"/>
    <s v="BTC/USDT"/>
    <x v="1472"/>
    <n v="4720925000000"/>
    <n v="4620253000000"/>
    <x v="1471"/>
    <x v="1472"/>
    <n v="47209.25"/>
    <n v="46202.53"/>
    <x v="1471"/>
    <n v="380032361700"/>
    <n v="1.78158136506563E+16"/>
    <n v="3800.323617"/>
    <n v="178158136.50656301"/>
    <n v="104894"/>
  </r>
  <r>
    <x v="71"/>
    <s v="12:55:52"/>
    <n v="12"/>
    <n v="0"/>
    <n v="0"/>
    <n v="1613217600000"/>
    <d v="2021-02-13T12:00:00"/>
    <x v="15"/>
    <s v="BTC/USDT"/>
    <x v="1472"/>
    <n v="4720925000000"/>
    <n v="4620253000000"/>
    <x v="1471"/>
    <x v="1472"/>
    <n v="47209.25"/>
    <n v="46202.53"/>
    <x v="1471"/>
    <n v="380032361700"/>
    <n v="1.78158136506563E+16"/>
    <n v="3800.323617"/>
    <n v="178158136.50656301"/>
    <n v="104894"/>
  </r>
  <r>
    <x v="71"/>
    <s v="03:45:07"/>
    <n v="3"/>
    <n v="0"/>
    <n v="0"/>
    <n v="1613185200000"/>
    <d v="2021-02-13T03:00:00"/>
    <x v="17"/>
    <s v="BTC/USDT"/>
    <x v="1467"/>
    <n v="4815000000000"/>
    <n v="4769344000000"/>
    <x v="1466"/>
    <x v="1467"/>
    <n v="48150"/>
    <n v="47693.440000000002"/>
    <x v="1466"/>
    <n v="244808022500"/>
    <n v="1.17199433023628E+16"/>
    <n v="2448.0802250000002"/>
    <n v="117199433.023628"/>
    <n v="82095"/>
  </r>
  <r>
    <x v="71"/>
    <s v="14:09:00"/>
    <n v="14"/>
    <n v="0"/>
    <n v="0"/>
    <n v="1613224800000"/>
    <d v="2021-02-13T14:00:00"/>
    <x v="6"/>
    <s v="BTC/USDT"/>
    <x v="1471"/>
    <n v="4704404000000"/>
    <n v="4659637000000"/>
    <x v="1470"/>
    <x v="1471"/>
    <n v="47044.04"/>
    <n v="46596.37"/>
    <x v="1470"/>
    <n v="250859132200"/>
    <n v="1.17432469885628E+16"/>
    <n v="2508.5913220000002"/>
    <n v="117432469.885628"/>
    <n v="77718"/>
  </r>
  <r>
    <x v="71"/>
    <s v="14:19:01"/>
    <n v="14"/>
    <n v="2.58E-2"/>
    <n v="3.0960000000000001E-2"/>
    <n v="1613224800000"/>
    <d v="2021-02-13T14:00:00"/>
    <x v="6"/>
    <s v="BTC/USDT"/>
    <x v="1471"/>
    <n v="4704404000000"/>
    <n v="4659637000000"/>
    <x v="1470"/>
    <x v="1471"/>
    <n v="47044.04"/>
    <n v="46596.37"/>
    <x v="1470"/>
    <n v="250859132200"/>
    <n v="1.17432469885628E+16"/>
    <n v="2508.5913220000002"/>
    <n v="117432469.885628"/>
    <n v="77718"/>
  </r>
  <r>
    <x v="71"/>
    <s v="14:27:37"/>
    <n v="14"/>
    <n v="0"/>
    <n v="0"/>
    <n v="1613224800000"/>
    <d v="2021-02-13T14:00:00"/>
    <x v="6"/>
    <s v="BTC/USDT"/>
    <x v="1471"/>
    <n v="4704404000000"/>
    <n v="4659637000000"/>
    <x v="1470"/>
    <x v="1471"/>
    <n v="47044.04"/>
    <n v="46596.37"/>
    <x v="1470"/>
    <n v="250859132200"/>
    <n v="1.17432469885628E+16"/>
    <n v="2508.5913220000002"/>
    <n v="117432469.885628"/>
    <n v="77718"/>
  </r>
  <r>
    <x v="71"/>
    <s v="08:58:02"/>
    <n v="8"/>
    <n v="0.44040000000000001"/>
    <n v="0.44040000000000001"/>
    <n v="1613203200000"/>
    <d v="2021-02-13T08:00:00"/>
    <x v="18"/>
    <s v="BTC/USDT"/>
    <x v="1485"/>
    <n v="4749993000000"/>
    <n v="4661800000000"/>
    <x v="1484"/>
    <x v="1485"/>
    <n v="47499.93"/>
    <n v="46618"/>
    <x v="1484"/>
    <n v="374961188800"/>
    <n v="1.76778974619053E+16"/>
    <n v="3749.6118879999999"/>
    <n v="176778974.61905301"/>
    <n v="124648"/>
  </r>
  <r>
    <x v="71"/>
    <s v="09:37:52"/>
    <n v="9"/>
    <n v="0.40189999999999998"/>
    <n v="0.40189999999999998"/>
    <n v="1613206800000"/>
    <d v="2021-02-13T09:00:00"/>
    <x v="20"/>
    <s v="BTC/USDT"/>
    <x v="1486"/>
    <n v="4756903000000"/>
    <n v="4706100000000"/>
    <x v="1485"/>
    <x v="1486"/>
    <n v="47569.03"/>
    <n v="47061"/>
    <x v="1485"/>
    <n v="209584243100"/>
    <n v="9920500700637640"/>
    <n v="2095.842431"/>
    <n v="99205007.006376401"/>
    <n v="74304"/>
  </r>
  <r>
    <x v="71"/>
    <s v="11:07:15"/>
    <n v="11"/>
    <n v="0.47670000000000001"/>
    <n v="0.57203999999999999"/>
    <n v="1613214000000"/>
    <d v="2021-02-13T11:00:00"/>
    <x v="11"/>
    <s v="BTC/USDT"/>
    <x v="1487"/>
    <n v="4699000000000"/>
    <n v="4625100000000"/>
    <x v="1486"/>
    <x v="1487"/>
    <n v="46990"/>
    <n v="46251"/>
    <x v="1486"/>
    <n v="539986052400"/>
    <n v="2.51729345470126E+16"/>
    <n v="5399.8605239999997"/>
    <n v="251729345.470126"/>
    <n v="162522"/>
  </r>
  <r>
    <x v="71"/>
    <s v="11:02:13"/>
    <n v="11"/>
    <n v="0"/>
    <n v="0"/>
    <n v="1613214000000"/>
    <d v="2021-02-13T11:00:00"/>
    <x v="11"/>
    <s v="BTC/USDT"/>
    <x v="1487"/>
    <n v="4699000000000"/>
    <n v="4625100000000"/>
    <x v="1486"/>
    <x v="1487"/>
    <n v="46990"/>
    <n v="46251"/>
    <x v="1486"/>
    <n v="539986052400"/>
    <n v="2.51729345470126E+16"/>
    <n v="5399.8605239999997"/>
    <n v="251729345.470126"/>
    <n v="162522"/>
  </r>
  <r>
    <x v="71"/>
    <s v="10:55:48"/>
    <n v="10"/>
    <n v="0.75860000000000005"/>
    <n v="0.75860000000000005"/>
    <n v="1613210400000"/>
    <d v="2021-02-13T10:00:00"/>
    <x v="13"/>
    <s v="BTC/USDT"/>
    <x v="1482"/>
    <n v="4726605000000"/>
    <n v="4666044000000"/>
    <x v="1481"/>
    <x v="1482"/>
    <n v="47266.05"/>
    <n v="46660.44"/>
    <x v="1481"/>
    <n v="495458299000"/>
    <n v="2.33121108644826E+16"/>
    <n v="4954.5829899999999"/>
    <n v="233121108.64482599"/>
    <n v="121839"/>
  </r>
  <r>
    <x v="71"/>
    <s v="10:51:51"/>
    <n v="10"/>
    <n v="0.3382"/>
    <n v="0.40583999999999998"/>
    <n v="1613210400000"/>
    <d v="2021-02-13T10:00:00"/>
    <x v="13"/>
    <s v="BTC/USDT"/>
    <x v="1482"/>
    <n v="4726605000000"/>
    <n v="4666044000000"/>
    <x v="1481"/>
    <x v="1482"/>
    <n v="47266.05"/>
    <n v="46660.44"/>
    <x v="1481"/>
    <n v="495458299000"/>
    <n v="2.33121108644826E+16"/>
    <n v="4954.5829899999999"/>
    <n v="233121108.64482599"/>
    <n v="121839"/>
  </r>
  <r>
    <x v="71"/>
    <s v="10:52:35"/>
    <n v="10"/>
    <n v="0"/>
    <n v="0"/>
    <n v="1613210400000"/>
    <d v="2021-02-13T10:00:00"/>
    <x v="13"/>
    <s v="BTC/USDT"/>
    <x v="1482"/>
    <n v="4726605000000"/>
    <n v="4666044000000"/>
    <x v="1481"/>
    <x v="1482"/>
    <n v="47266.05"/>
    <n v="46660.44"/>
    <x v="1481"/>
    <n v="495458299000"/>
    <n v="2.33121108644826E+16"/>
    <n v="4954.5829899999999"/>
    <n v="233121108.64482599"/>
    <n v="121839"/>
  </r>
  <r>
    <x v="71"/>
    <s v="10:59:40"/>
    <n v="10"/>
    <n v="0.64859999999999995"/>
    <n v="0.7783199999999999"/>
    <n v="1613210400000"/>
    <d v="2021-02-13T10:00:00"/>
    <x v="13"/>
    <s v="BTC/USDT"/>
    <x v="1482"/>
    <n v="4726605000000"/>
    <n v="4666044000000"/>
    <x v="1481"/>
    <x v="1482"/>
    <n v="47266.05"/>
    <n v="46660.44"/>
    <x v="1481"/>
    <n v="495458299000"/>
    <n v="2.33121108644826E+16"/>
    <n v="4954.5829899999999"/>
    <n v="233121108.64482599"/>
    <n v="121839"/>
  </r>
  <r>
    <x v="71"/>
    <s v="06:25:03"/>
    <n v="6"/>
    <n v="-0.64490000000000003"/>
    <n v="-0.77388000000000001"/>
    <n v="1613196000000"/>
    <d v="2021-02-13T06:00:00"/>
    <x v="14"/>
    <s v="BTC/USDT"/>
    <x v="1484"/>
    <n v="4792222000000"/>
    <n v="4748388000000"/>
    <x v="1483"/>
    <x v="1484"/>
    <n v="47922.22"/>
    <n v="47483.88"/>
    <x v="1483"/>
    <n v="205877855700"/>
    <n v="9812724697414450"/>
    <n v="2058.7785570000001"/>
    <n v="98127246.974144503"/>
    <n v="93121"/>
  </r>
  <r>
    <x v="71"/>
    <s v="05:03:48"/>
    <n v="5"/>
    <n v="0"/>
    <n v="0"/>
    <n v="1613192400000"/>
    <d v="2021-02-13T05:00:00"/>
    <x v="19"/>
    <s v="BTC/USDT"/>
    <x v="1481"/>
    <n v="4793414000000"/>
    <n v="4739771000000"/>
    <x v="1480"/>
    <x v="1481"/>
    <n v="47934.14"/>
    <n v="47397.71"/>
    <x v="1480"/>
    <n v="260432470700"/>
    <n v="1.24213425669358E+16"/>
    <n v="2604.3247070000002"/>
    <n v="124213425.669358"/>
    <n v="72837"/>
  </r>
  <r>
    <x v="71"/>
    <s v="09:28:13"/>
    <n v="9"/>
    <n v="0.1779"/>
    <n v="0.24906"/>
    <n v="1613206800000"/>
    <d v="2021-02-13T09:00:00"/>
    <x v="20"/>
    <s v="BTC/USDT"/>
    <x v="1486"/>
    <n v="4756903000000"/>
    <n v="4706100000000"/>
    <x v="1485"/>
    <x v="1486"/>
    <n v="47569.03"/>
    <n v="47061"/>
    <x v="1485"/>
    <n v="209584243100"/>
    <n v="9920500700637640"/>
    <n v="2095.842431"/>
    <n v="99205007.006376401"/>
    <n v="74304"/>
  </r>
  <r>
    <x v="71"/>
    <s v="08:50:50"/>
    <n v="8"/>
    <n v="0"/>
    <n v="0"/>
    <n v="1613203200000"/>
    <d v="2021-02-13T08:00:00"/>
    <x v="18"/>
    <s v="BTC/USDT"/>
    <x v="1485"/>
    <n v="4749993000000"/>
    <n v="4661800000000"/>
    <x v="1484"/>
    <x v="1485"/>
    <n v="47499.93"/>
    <n v="46618"/>
    <x v="1484"/>
    <n v="374961188800"/>
    <n v="1.76778974619053E+16"/>
    <n v="3749.6118879999999"/>
    <n v="176778974.61905301"/>
    <n v="124648"/>
  </r>
  <r>
    <x v="71"/>
    <s v="06:56:37"/>
    <n v="6"/>
    <n v="0"/>
    <n v="0"/>
    <n v="1613196000000"/>
    <d v="2021-02-13T06:00:00"/>
    <x v="14"/>
    <s v="BTC/USDT"/>
    <x v="1484"/>
    <n v="4792222000000"/>
    <n v="4748388000000"/>
    <x v="1483"/>
    <x v="1484"/>
    <n v="47922.22"/>
    <n v="47483.88"/>
    <x v="1483"/>
    <n v="205877855700"/>
    <n v="9812724697414450"/>
    <n v="2058.7785570000001"/>
    <n v="98127246.974144503"/>
    <n v="93121"/>
  </r>
  <r>
    <x v="71"/>
    <s v="01:26:29"/>
    <n v="1"/>
    <n v="0.48499999999999999"/>
    <n v="0.97"/>
    <n v="1613178000000"/>
    <d v="2021-02-13T01:00:00"/>
    <x v="16"/>
    <s v="BTC/USDT"/>
    <x v="1466"/>
    <n v="4779961000000"/>
    <n v="4741240000000"/>
    <x v="1465"/>
    <x v="1466"/>
    <n v="47799.61"/>
    <n v="47412.4"/>
    <x v="1465"/>
    <n v="240997375700"/>
    <n v="1.14842069791367E+16"/>
    <n v="2409.9737570000002"/>
    <n v="114842069.79136699"/>
    <n v="71635"/>
  </r>
  <r>
    <x v="71"/>
    <s v="06:57:17"/>
    <n v="6"/>
    <n v="0.81259999999999999"/>
    <n v="1.30016"/>
    <n v="1613196000000"/>
    <d v="2021-02-13T06:00:00"/>
    <x v="14"/>
    <s v="BTC/USDT"/>
    <x v="1484"/>
    <n v="4792222000000"/>
    <n v="4748388000000"/>
    <x v="1483"/>
    <x v="1484"/>
    <n v="47922.22"/>
    <n v="47483.88"/>
    <x v="1483"/>
    <n v="205877855700"/>
    <n v="9812724697414450"/>
    <n v="2058.7785570000001"/>
    <n v="98127246.974144503"/>
    <n v="93121"/>
  </r>
  <r>
    <x v="71"/>
    <s v="08:06:09"/>
    <n v="8"/>
    <n v="0"/>
    <n v="0"/>
    <n v="1613203200000"/>
    <d v="2021-02-13T08:00:00"/>
    <x v="18"/>
    <s v="BTC/USDT"/>
    <x v="1485"/>
    <n v="4749993000000"/>
    <n v="4661800000000"/>
    <x v="1484"/>
    <x v="1485"/>
    <n v="47499.93"/>
    <n v="46618"/>
    <x v="1484"/>
    <n v="374961188800"/>
    <n v="1.76778974619053E+16"/>
    <n v="3749.6118879999999"/>
    <n v="176778974.61905301"/>
    <n v="124648"/>
  </r>
  <r>
    <x v="71"/>
    <s v="09:02:27"/>
    <n v="9"/>
    <n v="-0.47670000000000001"/>
    <n v="-0.57203999999999999"/>
    <n v="1613206800000"/>
    <d v="2021-02-13T09:00:00"/>
    <x v="20"/>
    <s v="BTC/USDT"/>
    <x v="1486"/>
    <n v="4756903000000"/>
    <n v="4706100000000"/>
    <x v="1485"/>
    <x v="1486"/>
    <n v="47569.03"/>
    <n v="47061"/>
    <x v="1485"/>
    <n v="209584243100"/>
    <n v="9920500700637640"/>
    <n v="2095.842431"/>
    <n v="99205007.006376401"/>
    <n v="74304"/>
  </r>
  <r>
    <x v="71"/>
    <s v="02:12:48"/>
    <n v="2"/>
    <n v="0.30709999999999998"/>
    <n v="0.92130000000000001"/>
    <n v="1613181600000"/>
    <d v="2021-02-13T02:00:00"/>
    <x v="12"/>
    <s v="BTC/USDT"/>
    <x v="1465"/>
    <n v="4794484000000"/>
    <n v="4750357000000"/>
    <x v="1464"/>
    <x v="1465"/>
    <n v="47944.84"/>
    <n v="47503.57"/>
    <x v="1464"/>
    <n v="203699045900"/>
    <n v="9720766540260080"/>
    <n v="2036.9904590000001"/>
    <n v="97207665.402600795"/>
    <n v="68481"/>
  </r>
  <r>
    <x v="71"/>
    <s v="09:17:52"/>
    <n v="9"/>
    <n v="0"/>
    <n v="0"/>
    <n v="1613206800000"/>
    <d v="2021-02-13T09:00:00"/>
    <x v="20"/>
    <s v="BTC/USDT"/>
    <x v="1486"/>
    <n v="4756903000000"/>
    <n v="4706100000000"/>
    <x v="1485"/>
    <x v="1486"/>
    <n v="47569.03"/>
    <n v="47061"/>
    <x v="1485"/>
    <n v="209584243100"/>
    <n v="9920500700637640"/>
    <n v="2095.842431"/>
    <n v="99205007.006376401"/>
    <n v="74304"/>
  </r>
  <r>
    <x v="71"/>
    <s v="12:26:45"/>
    <n v="12"/>
    <n v="1.3756999999999999"/>
    <n v="1.6508400000000001"/>
    <n v="1613217600000"/>
    <d v="2021-02-13T12:00:00"/>
    <x v="15"/>
    <s v="BTC/USDT"/>
    <x v="1472"/>
    <n v="4720925000000"/>
    <n v="4620253000000"/>
    <x v="1471"/>
    <x v="1472"/>
    <n v="47209.25"/>
    <n v="46202.53"/>
    <x v="1471"/>
    <n v="380032361700"/>
    <n v="1.78158136506563E+16"/>
    <n v="3800.323617"/>
    <n v="178158136.50656301"/>
    <n v="104894"/>
  </r>
  <r>
    <x v="71"/>
    <s v="14:42:34"/>
    <n v="14"/>
    <n v="0.36120000000000002"/>
    <n v="0.5779200000000001"/>
    <n v="1613224800000"/>
    <d v="2021-02-13T14:00:00"/>
    <x v="6"/>
    <s v="BTC/USDT"/>
    <x v="1471"/>
    <n v="4704404000000"/>
    <n v="4659637000000"/>
    <x v="1470"/>
    <x v="1471"/>
    <n v="47044.04"/>
    <n v="46596.37"/>
    <x v="1470"/>
    <n v="250859132200"/>
    <n v="1.17432469885628E+16"/>
    <n v="2508.5913220000002"/>
    <n v="117432469.885628"/>
    <n v="77718"/>
  </r>
  <r>
    <x v="71"/>
    <s v="13:39:48"/>
    <n v="13"/>
    <n v="0"/>
    <n v="0"/>
    <n v="1613221200000"/>
    <d v="2021-02-13T13:00:00"/>
    <x v="1"/>
    <s v="BTC/USDT"/>
    <x v="1483"/>
    <n v="4715022000000"/>
    <n v="4655756000000"/>
    <x v="1482"/>
    <x v="1483"/>
    <n v="47150.22"/>
    <n v="46557.56"/>
    <x v="1482"/>
    <n v="344630427500"/>
    <n v="1.61654009806834E+16"/>
    <n v="3446.304275"/>
    <n v="161654009.80683401"/>
    <n v="89740"/>
  </r>
  <r>
    <x v="72"/>
    <s v="20:54:31"/>
    <n v="20"/>
    <n v="0.84040000000000004"/>
    <n v="1.8488800000000001"/>
    <n v="1613332800000"/>
    <d v="2021-02-14T20:00:00"/>
    <x v="21"/>
    <s v="BTC/USDT"/>
    <x v="1488"/>
    <n v="4900000000000"/>
    <n v="4860000000000"/>
    <x v="1487"/>
    <x v="1488"/>
    <n v="49000"/>
    <n v="48600"/>
    <x v="1487"/>
    <n v="177536510500"/>
    <n v="8673431294108830"/>
    <n v="1775.3651050000001"/>
    <n v="86734312.941088304"/>
    <n v="63113"/>
  </r>
  <r>
    <x v="72"/>
    <s v="13:50:18"/>
    <n v="13"/>
    <n v="0"/>
    <n v="0"/>
    <n v="1613307600000"/>
    <d v="2021-02-14T13:00:00"/>
    <x v="1"/>
    <s v="BTC/USDT"/>
    <x v="1489"/>
    <n v="4957867000000"/>
    <n v="4855000000000"/>
    <x v="1488"/>
    <x v="1489"/>
    <n v="49578.67"/>
    <n v="48550"/>
    <x v="1488"/>
    <n v="414332885900"/>
    <n v="2.03312553420234E+16"/>
    <n v="4143.3288590000002"/>
    <n v="203312553.42023399"/>
    <n v="131420"/>
  </r>
  <r>
    <x v="72"/>
    <s v="10:57:31"/>
    <n v="10"/>
    <n v="0"/>
    <n v="0"/>
    <n v="1613296800000"/>
    <d v="2021-02-14T10:00:00"/>
    <x v="13"/>
    <s v="BTC/USDT"/>
    <x v="1490"/>
    <n v="4934976000000"/>
    <n v="4895626000000"/>
    <x v="1489"/>
    <x v="1490"/>
    <n v="49349.760000000002"/>
    <n v="48956.26"/>
    <x v="1489"/>
    <n v="353781887900"/>
    <n v="1.73925503241584E+16"/>
    <n v="3537.8188789999999"/>
    <n v="173925503.241584"/>
    <n v="95745"/>
  </r>
  <r>
    <x v="72"/>
    <s v="08:40:37"/>
    <n v="8"/>
    <n v="0"/>
    <n v="0"/>
    <n v="1613289600000"/>
    <d v="2021-02-14T08:00:00"/>
    <x v="18"/>
    <s v="BTC/USDT"/>
    <x v="1491"/>
    <n v="4901837000000"/>
    <n v="4838955000000"/>
    <x v="1490"/>
    <x v="1491"/>
    <n v="49018.37"/>
    <n v="48389.55"/>
    <x v="1490"/>
    <n v="276414148200"/>
    <n v="1.34723038649185E+16"/>
    <n v="2764.141482"/>
    <n v="134723038.649185"/>
    <n v="72737"/>
  </r>
  <r>
    <x v="72"/>
    <s v="13:49:59"/>
    <n v="13"/>
    <n v="-0.52549999999999997"/>
    <n v="-0.63059999999999994"/>
    <n v="1613307600000"/>
    <d v="2021-02-14T13:00:00"/>
    <x v="1"/>
    <s v="BTC/USDT"/>
    <x v="1489"/>
    <n v="4957867000000"/>
    <n v="4855000000000"/>
    <x v="1488"/>
    <x v="1489"/>
    <n v="49578.67"/>
    <n v="48550"/>
    <x v="1488"/>
    <n v="414332885900"/>
    <n v="2.03312553420234E+16"/>
    <n v="4143.3288590000002"/>
    <n v="203312553.42023399"/>
    <n v="131420"/>
  </r>
  <r>
    <x v="72"/>
    <s v="10:29:44"/>
    <n v="10"/>
    <n v="0.95209999999999995"/>
    <n v="1.33294"/>
    <n v="1613296800000"/>
    <d v="2021-02-14T10:00:00"/>
    <x v="13"/>
    <s v="BTC/USDT"/>
    <x v="1490"/>
    <n v="4934976000000"/>
    <n v="4895626000000"/>
    <x v="1489"/>
    <x v="1490"/>
    <n v="49349.760000000002"/>
    <n v="48956.26"/>
    <x v="1489"/>
    <n v="353781887900"/>
    <n v="1.73925503241584E+16"/>
    <n v="3537.8188789999999"/>
    <n v="173925503.241584"/>
    <n v="95745"/>
  </r>
  <r>
    <x v="72"/>
    <s v="13:55:37"/>
    <n v="13"/>
    <n v="0"/>
    <n v="0"/>
    <n v="1613307600000"/>
    <d v="2021-02-14T13:00:00"/>
    <x v="1"/>
    <s v="BTC/USDT"/>
    <x v="1489"/>
    <n v="4957867000000"/>
    <n v="4855000000000"/>
    <x v="1488"/>
    <x v="1489"/>
    <n v="49578.67"/>
    <n v="48550"/>
    <x v="1488"/>
    <n v="414332885900"/>
    <n v="2.03312553420234E+16"/>
    <n v="4143.3288590000002"/>
    <n v="203312553.42023399"/>
    <n v="131420"/>
  </r>
  <r>
    <x v="72"/>
    <s v="14:47:17"/>
    <n v="14"/>
    <n v="0"/>
    <n v="0"/>
    <n v="1613311200000"/>
    <d v="2021-02-14T14:00:00"/>
    <x v="6"/>
    <s v="BTC/USDT"/>
    <x v="1492"/>
    <n v="4906937000000"/>
    <n v="4844976000000"/>
    <x v="1491"/>
    <x v="1492"/>
    <n v="49069.37"/>
    <n v="48449.760000000002"/>
    <x v="1491"/>
    <n v="327961955400"/>
    <n v="1.6007575654762E+16"/>
    <n v="3279.6195539999999"/>
    <n v="160075756.54762"/>
    <n v="107053"/>
  </r>
  <r>
    <x v="72"/>
    <s v="14:50:02"/>
    <n v="14"/>
    <n v="0"/>
    <n v="0"/>
    <n v="1613311200000"/>
    <d v="2021-02-14T14:00:00"/>
    <x v="6"/>
    <s v="BTC/USDT"/>
    <x v="1492"/>
    <n v="4906937000000"/>
    <n v="4844976000000"/>
    <x v="1491"/>
    <x v="1492"/>
    <n v="49069.37"/>
    <n v="48449.760000000002"/>
    <x v="1491"/>
    <n v="327961955400"/>
    <n v="1.6007575654762E+16"/>
    <n v="3279.6195539999999"/>
    <n v="160075756.54762"/>
    <n v="107053"/>
  </r>
  <r>
    <x v="72"/>
    <s v="14:24:06"/>
    <n v="14"/>
    <n v="0.29599999999999999"/>
    <n v="0.41439999999999988"/>
    <n v="1613311200000"/>
    <d v="2021-02-14T14:00:00"/>
    <x v="6"/>
    <s v="BTC/USDT"/>
    <x v="1492"/>
    <n v="4906937000000"/>
    <n v="4844976000000"/>
    <x v="1491"/>
    <x v="1492"/>
    <n v="49069.37"/>
    <n v="48449.760000000002"/>
    <x v="1491"/>
    <n v="327961955400"/>
    <n v="1.6007575654762E+16"/>
    <n v="3279.6195539999999"/>
    <n v="160075756.54762"/>
    <n v="107053"/>
  </r>
  <r>
    <x v="72"/>
    <s v="10:43:08"/>
    <n v="10"/>
    <n v="1.5588"/>
    <n v="1.87056"/>
    <n v="1613296800000"/>
    <d v="2021-02-14T10:00:00"/>
    <x v="13"/>
    <s v="BTC/USDT"/>
    <x v="1490"/>
    <n v="4934976000000"/>
    <n v="4895626000000"/>
    <x v="1489"/>
    <x v="1490"/>
    <n v="49349.760000000002"/>
    <n v="48956.26"/>
    <x v="1489"/>
    <n v="353781887900"/>
    <n v="1.73925503241584E+16"/>
    <n v="3537.8188789999999"/>
    <n v="173925503.241584"/>
    <n v="95745"/>
  </r>
  <r>
    <x v="72"/>
    <s v="17:45:04"/>
    <n v="17"/>
    <n v="0"/>
    <n v="0"/>
    <n v="1613322000000"/>
    <d v="2021-02-14T17:00:00"/>
    <x v="8"/>
    <s v="BTC/USDT"/>
    <x v="1493"/>
    <n v="4910000000000"/>
    <n v="4858700000000"/>
    <x v="1492"/>
    <x v="1493"/>
    <n v="49100"/>
    <n v="48587"/>
    <x v="1492"/>
    <n v="216634239900"/>
    <n v="1.05859597962678E+16"/>
    <n v="2166.3423990000001"/>
    <n v="105859597.962678"/>
    <n v="68456"/>
  </r>
  <r>
    <x v="72"/>
    <s v="19:35:04"/>
    <n v="19"/>
    <n v="0.78449999999999998"/>
    <n v="0.9413999999999999"/>
    <n v="1613329200000"/>
    <d v="2021-02-14T19:00:00"/>
    <x v="22"/>
    <s v="BTC/USDT"/>
    <x v="1494"/>
    <n v="4891986000000"/>
    <n v="4847980000000"/>
    <x v="1493"/>
    <x v="1494"/>
    <n v="48919.86"/>
    <n v="48479.8"/>
    <x v="1493"/>
    <n v="164787755700"/>
    <n v="8027937908039660"/>
    <n v="1647.877557"/>
    <n v="80279379.080396593"/>
    <n v="72367"/>
  </r>
  <r>
    <x v="72"/>
    <s v="06:28:54"/>
    <n v="6"/>
    <n v="-0.61240000000000006"/>
    <n v="-1.2248000000000001"/>
    <n v="1613282400000"/>
    <d v="2021-02-14T06:00:00"/>
    <x v="14"/>
    <s v="BTC/USDT"/>
    <x v="1495"/>
    <n v="4940494000000"/>
    <n v="4850569000000"/>
    <x v="1494"/>
    <x v="1495"/>
    <n v="49404.94"/>
    <n v="48505.69"/>
    <x v="1494"/>
    <n v="773020751900"/>
    <n v="3.7881909625902296E+16"/>
    <n v="7730.2075189999996"/>
    <n v="378819096.25902301"/>
    <n v="160941"/>
  </r>
  <r>
    <x v="72"/>
    <s v="17:58:41"/>
    <n v="17"/>
    <n v="0"/>
    <n v="0"/>
    <n v="1613322000000"/>
    <d v="2021-02-14T17:00:00"/>
    <x v="8"/>
    <s v="BTC/USDT"/>
    <x v="1493"/>
    <n v="4910000000000"/>
    <n v="4858700000000"/>
    <x v="1492"/>
    <x v="1493"/>
    <n v="49100"/>
    <n v="48587"/>
    <x v="1492"/>
    <n v="216634239900"/>
    <n v="1.05859597962678E+16"/>
    <n v="2166.3423990000001"/>
    <n v="105859597.962678"/>
    <n v="68456"/>
  </r>
  <r>
    <x v="72"/>
    <s v="17:41:22"/>
    <n v="17"/>
    <n v="0"/>
    <n v="0"/>
    <n v="1613322000000"/>
    <d v="2021-02-14T17:00:00"/>
    <x v="8"/>
    <s v="BTC/USDT"/>
    <x v="1493"/>
    <n v="4910000000000"/>
    <n v="4858700000000"/>
    <x v="1492"/>
    <x v="1493"/>
    <n v="49100"/>
    <n v="48587"/>
    <x v="1492"/>
    <n v="216634239900"/>
    <n v="1.05859597962678E+16"/>
    <n v="2166.3423990000001"/>
    <n v="105859597.962678"/>
    <n v="68456"/>
  </r>
  <r>
    <x v="72"/>
    <s v="16:23:40"/>
    <n v="16"/>
    <n v="0"/>
    <n v="0"/>
    <n v="1613318400000"/>
    <d v="2021-02-14T16:00:00"/>
    <x v="7"/>
    <s v="BTC/USDT"/>
    <x v="1496"/>
    <n v="4907543000000"/>
    <n v="4842466000000"/>
    <x v="1495"/>
    <x v="1496"/>
    <n v="49075.43"/>
    <n v="48424.66"/>
    <x v="1495"/>
    <n v="321172195400"/>
    <n v="1.56577943290698E+16"/>
    <n v="3211.7219540000001"/>
    <n v="156577943.29069799"/>
    <n v="93272"/>
  </r>
  <r>
    <x v="72"/>
    <s v="16:23:50"/>
    <n v="16"/>
    <n v="0"/>
    <n v="0"/>
    <n v="1613318400000"/>
    <d v="2021-02-14T16:00:00"/>
    <x v="7"/>
    <s v="BTC/USDT"/>
    <x v="1496"/>
    <n v="4907543000000"/>
    <n v="4842466000000"/>
    <x v="1495"/>
    <x v="1496"/>
    <n v="49075.43"/>
    <n v="48424.66"/>
    <x v="1495"/>
    <n v="321172195400"/>
    <n v="1.56577943290698E+16"/>
    <n v="3211.7219540000001"/>
    <n v="156577943.29069799"/>
    <n v="93272"/>
  </r>
  <r>
    <x v="72"/>
    <s v="16:51:14"/>
    <n v="16"/>
    <n v="0.25"/>
    <n v="0.3"/>
    <n v="1613318400000"/>
    <d v="2021-02-14T16:00:00"/>
    <x v="7"/>
    <s v="BTC/USDT"/>
    <x v="1496"/>
    <n v="4907543000000"/>
    <n v="4842466000000"/>
    <x v="1495"/>
    <x v="1496"/>
    <n v="49075.43"/>
    <n v="48424.66"/>
    <x v="1495"/>
    <n v="321172195400"/>
    <n v="1.56577943290698E+16"/>
    <n v="3211.7219540000001"/>
    <n v="156577943.29069799"/>
    <n v="93272"/>
  </r>
  <r>
    <x v="72"/>
    <s v="18:07:22"/>
    <n v="18"/>
    <n v="-0.58589999999999998"/>
    <n v="-0.58589999999999998"/>
    <n v="1613325600000"/>
    <d v="2021-02-14T18:00:00"/>
    <x v="4"/>
    <s v="BTC/USDT"/>
    <x v="1497"/>
    <n v="4881929000000"/>
    <n v="4840031000000"/>
    <x v="1496"/>
    <x v="1497"/>
    <n v="48819.29"/>
    <n v="48400.31"/>
    <x v="1496"/>
    <n v="203132711600"/>
    <n v="9875614455389650"/>
    <n v="2031.3271159999999"/>
    <n v="98756144.553896502"/>
    <n v="62016"/>
  </r>
  <r>
    <x v="72"/>
    <s v="17:28:55"/>
    <n v="17"/>
    <n v="0"/>
    <n v="0"/>
    <n v="1613322000000"/>
    <d v="2021-02-14T17:00:00"/>
    <x v="8"/>
    <s v="BTC/USDT"/>
    <x v="1493"/>
    <n v="4910000000000"/>
    <n v="4858700000000"/>
    <x v="1492"/>
    <x v="1493"/>
    <n v="49100"/>
    <n v="48587"/>
    <x v="1492"/>
    <n v="216634239900"/>
    <n v="1.05859597962678E+16"/>
    <n v="2166.3423990000001"/>
    <n v="105859597.962678"/>
    <n v="68456"/>
  </r>
  <r>
    <x v="72"/>
    <s v="06:04:24"/>
    <n v="6"/>
    <n v="0"/>
    <n v="0"/>
    <n v="1613282400000"/>
    <d v="2021-02-14T06:00:00"/>
    <x v="14"/>
    <s v="BTC/USDT"/>
    <x v="1495"/>
    <n v="4940494000000"/>
    <n v="4850569000000"/>
    <x v="1494"/>
    <x v="1495"/>
    <n v="49404.94"/>
    <n v="48505.69"/>
    <x v="1494"/>
    <n v="773020751900"/>
    <n v="3.7881909625902296E+16"/>
    <n v="7730.2075189999996"/>
    <n v="378819096.25902301"/>
    <n v="160941"/>
  </r>
  <r>
    <x v="72"/>
    <s v="15:42:53"/>
    <n v="15"/>
    <n v="0"/>
    <n v="0"/>
    <n v="1613314800000"/>
    <d v="2021-02-14T15:00:00"/>
    <x v="9"/>
    <s v="BTC/USDT"/>
    <x v="1498"/>
    <n v="4894347000000"/>
    <n v="4810138000000"/>
    <x v="1497"/>
    <x v="1498"/>
    <n v="48943.47"/>
    <n v="48101.38"/>
    <x v="1497"/>
    <n v="366824824000"/>
    <n v="1.77837037042346E+16"/>
    <n v="3668.2482399999999"/>
    <n v="177837037.042346"/>
    <n v="112627"/>
  </r>
  <r>
    <x v="72"/>
    <s v="04:22:06"/>
    <n v="4"/>
    <n v="0.41460000000000002"/>
    <n v="0.66336000000000006"/>
    <n v="1613275200000"/>
    <d v="2021-02-14T04:00:00"/>
    <x v="10"/>
    <s v="BTC/USDT"/>
    <x v="1499"/>
    <n v="4765062000000"/>
    <n v="4722042000000"/>
    <x v="1498"/>
    <x v="1499"/>
    <n v="47650.62"/>
    <n v="47220.42"/>
    <x v="1498"/>
    <n v="214073755600"/>
    <n v="1.01552135181536E+16"/>
    <n v="2140.737556"/>
    <n v="101552135.181536"/>
    <n v="52242"/>
  </r>
  <r>
    <x v="72"/>
    <s v="16:16:46"/>
    <n v="16"/>
    <n v="0.95440000000000003"/>
    <n v="1.52704"/>
    <n v="1613318400000"/>
    <d v="2021-02-14T16:00:00"/>
    <x v="7"/>
    <s v="BTC/USDT"/>
    <x v="1496"/>
    <n v="4907543000000"/>
    <n v="4842466000000"/>
    <x v="1495"/>
    <x v="1496"/>
    <n v="49075.43"/>
    <n v="48424.66"/>
    <x v="1495"/>
    <n v="321172195400"/>
    <n v="1.56577943290698E+16"/>
    <n v="3211.7219540000001"/>
    <n v="156577943.29069799"/>
    <n v="93272"/>
  </r>
  <r>
    <x v="72"/>
    <s v="16:12:19"/>
    <n v="16"/>
    <n v="0"/>
    <n v="0"/>
    <n v="1613318400000"/>
    <d v="2021-02-14T16:00:00"/>
    <x v="7"/>
    <s v="BTC/USDT"/>
    <x v="1496"/>
    <n v="4907543000000"/>
    <n v="4842466000000"/>
    <x v="1495"/>
    <x v="1496"/>
    <n v="49075.43"/>
    <n v="48424.66"/>
    <x v="1495"/>
    <n v="321172195400"/>
    <n v="1.56577943290698E+16"/>
    <n v="3211.7219540000001"/>
    <n v="156577943.29069799"/>
    <n v="93272"/>
  </r>
  <r>
    <x v="72"/>
    <s v="16:02:50"/>
    <n v="16"/>
    <n v="0"/>
    <n v="0"/>
    <n v="1613318400000"/>
    <d v="2021-02-14T16:00:00"/>
    <x v="7"/>
    <s v="BTC/USDT"/>
    <x v="1496"/>
    <n v="4907543000000"/>
    <n v="4842466000000"/>
    <x v="1495"/>
    <x v="1496"/>
    <n v="49075.43"/>
    <n v="48424.66"/>
    <x v="1495"/>
    <n v="321172195400"/>
    <n v="1.56577943290698E+16"/>
    <n v="3211.7219540000001"/>
    <n v="156577943.29069799"/>
    <n v="93272"/>
  </r>
  <r>
    <x v="72"/>
    <s v="09:00:07"/>
    <n v="9"/>
    <n v="0.47670000000000001"/>
    <n v="0.66737999999999997"/>
    <n v="1613293200000"/>
    <d v="2021-02-14T09:00:00"/>
    <x v="20"/>
    <s v="BTC/USDT"/>
    <x v="1500"/>
    <n v="4919000000000"/>
    <n v="4861086000000"/>
    <x v="1499"/>
    <x v="1500"/>
    <n v="49190"/>
    <n v="48610.86"/>
    <x v="1499"/>
    <n v="261921635100"/>
    <n v="1.28149093377503E+16"/>
    <n v="2619.216351"/>
    <n v="128149093.37750299"/>
    <n v="77494"/>
  </r>
  <r>
    <x v="72"/>
    <s v="12:44:44"/>
    <n v="12"/>
    <n v="0.58289999999999997"/>
    <n v="1.39896"/>
    <n v="1613304000000"/>
    <d v="2021-02-14T12:00:00"/>
    <x v="15"/>
    <s v="BTC/USDT"/>
    <x v="1501"/>
    <n v="4970743000000"/>
    <n v="4899957000000"/>
    <x v="1500"/>
    <x v="1501"/>
    <n v="49707.43"/>
    <n v="48999.57"/>
    <x v="1500"/>
    <n v="514683708100"/>
    <n v="2.5430472244098E+16"/>
    <n v="5146.8370809999997"/>
    <n v="254304722.44097999"/>
    <n v="151305"/>
  </r>
  <r>
    <x v="72"/>
    <s v="14:33:44"/>
    <n v="14"/>
    <n v="0"/>
    <n v="0"/>
    <n v="1613311200000"/>
    <d v="2021-02-14T14:00:00"/>
    <x v="6"/>
    <s v="BTC/USDT"/>
    <x v="1492"/>
    <n v="4906937000000"/>
    <n v="4844976000000"/>
    <x v="1491"/>
    <x v="1492"/>
    <n v="49069.37"/>
    <n v="48449.760000000002"/>
    <x v="1491"/>
    <n v="327961955400"/>
    <n v="1.6007575654762E+16"/>
    <n v="3279.6195539999999"/>
    <n v="160075756.54762"/>
    <n v="107053"/>
  </r>
  <r>
    <x v="72"/>
    <s v="12:03:09"/>
    <n v="12"/>
    <n v="-0.70269999999999999"/>
    <n v="-0.84323999999999999"/>
    <n v="1613304000000"/>
    <d v="2021-02-14T12:00:00"/>
    <x v="15"/>
    <s v="BTC/USDT"/>
    <x v="1501"/>
    <n v="4970743000000"/>
    <n v="4899957000000"/>
    <x v="1500"/>
    <x v="1501"/>
    <n v="49707.43"/>
    <n v="48999.57"/>
    <x v="1500"/>
    <n v="514683708100"/>
    <n v="2.5430472244098E+16"/>
    <n v="5146.8370809999997"/>
    <n v="254304722.44097999"/>
    <n v="151305"/>
  </r>
  <r>
    <x v="72"/>
    <s v="14:17:13"/>
    <n v="14"/>
    <n v="0"/>
    <n v="0"/>
    <n v="1613311200000"/>
    <d v="2021-02-14T14:00:00"/>
    <x v="6"/>
    <s v="BTC/USDT"/>
    <x v="1492"/>
    <n v="4906937000000"/>
    <n v="4844976000000"/>
    <x v="1491"/>
    <x v="1492"/>
    <n v="49069.37"/>
    <n v="48449.760000000002"/>
    <x v="1491"/>
    <n v="327961955400"/>
    <n v="1.6007575654762E+16"/>
    <n v="3279.6195539999999"/>
    <n v="160075756.54762"/>
    <n v="107053"/>
  </r>
  <r>
    <x v="72"/>
    <s v="14:00:29"/>
    <n v="14"/>
    <n v="0"/>
    <n v="0"/>
    <n v="1613311200000"/>
    <d v="2021-02-14T14:00:00"/>
    <x v="6"/>
    <s v="BTC/USDT"/>
    <x v="1492"/>
    <n v="4906937000000"/>
    <n v="4844976000000"/>
    <x v="1491"/>
    <x v="1492"/>
    <n v="49069.37"/>
    <n v="48449.760000000002"/>
    <x v="1491"/>
    <n v="327961955400"/>
    <n v="1.6007575654762E+16"/>
    <n v="3279.6195539999999"/>
    <n v="160075756.54762"/>
    <n v="107053"/>
  </r>
  <r>
    <x v="72"/>
    <s v="14:03:52"/>
    <n v="14"/>
    <n v="0"/>
    <n v="0"/>
    <n v="1613311200000"/>
    <d v="2021-02-14T14:00:00"/>
    <x v="6"/>
    <s v="BTC/USDT"/>
    <x v="1492"/>
    <n v="4906937000000"/>
    <n v="4844976000000"/>
    <x v="1491"/>
    <x v="1492"/>
    <n v="49069.37"/>
    <n v="48449.760000000002"/>
    <x v="1491"/>
    <n v="327961955400"/>
    <n v="1.6007575654762E+16"/>
    <n v="3279.6195539999999"/>
    <n v="160075756.54762"/>
    <n v="107053"/>
  </r>
  <r>
    <x v="72"/>
    <s v="20:03:10"/>
    <n v="20"/>
    <n v="0"/>
    <n v="0"/>
    <n v="1613332800000"/>
    <d v="2021-02-14T20:00:00"/>
    <x v="21"/>
    <s v="BTC/USDT"/>
    <x v="1488"/>
    <n v="4900000000000"/>
    <n v="4860000000000"/>
    <x v="1487"/>
    <x v="1488"/>
    <n v="49000"/>
    <n v="48600"/>
    <x v="1487"/>
    <n v="177536510500"/>
    <n v="8673431294108830"/>
    <n v="1775.3651050000001"/>
    <n v="86734312.941088304"/>
    <n v="63113"/>
  </r>
  <r>
    <x v="72"/>
    <s v="20:07:40"/>
    <n v="20"/>
    <n v="0"/>
    <n v="0"/>
    <n v="1613332800000"/>
    <d v="2021-02-14T20:00:00"/>
    <x v="21"/>
    <s v="BTC/USDT"/>
    <x v="1488"/>
    <n v="4900000000000"/>
    <n v="4860000000000"/>
    <x v="1487"/>
    <x v="1488"/>
    <n v="49000"/>
    <n v="48600"/>
    <x v="1487"/>
    <n v="177536510500"/>
    <n v="8673431294108830"/>
    <n v="1775.3651050000001"/>
    <n v="86734312.941088304"/>
    <n v="63113"/>
  </r>
  <r>
    <x v="72"/>
    <s v="20:07:54"/>
    <n v="20"/>
    <n v="0.65969999999999995"/>
    <n v="0.7916399999999999"/>
    <n v="1613332800000"/>
    <d v="2021-02-14T20:00:00"/>
    <x v="21"/>
    <s v="BTC/USDT"/>
    <x v="1488"/>
    <n v="4900000000000"/>
    <n v="4860000000000"/>
    <x v="1487"/>
    <x v="1488"/>
    <n v="49000"/>
    <n v="48600"/>
    <x v="1487"/>
    <n v="177536510500"/>
    <n v="8673431294108830"/>
    <n v="1775.3651050000001"/>
    <n v="86734312.941088304"/>
    <n v="63113"/>
  </r>
  <r>
    <x v="72"/>
    <s v="20:00:05"/>
    <n v="20"/>
    <n v="0.38179999999999997"/>
    <n v="0.45816000000000001"/>
    <n v="1613332800000"/>
    <d v="2021-02-14T20:00:00"/>
    <x v="21"/>
    <s v="BTC/USDT"/>
    <x v="1488"/>
    <n v="4900000000000"/>
    <n v="4860000000000"/>
    <x v="1487"/>
    <x v="1488"/>
    <n v="49000"/>
    <n v="48600"/>
    <x v="1487"/>
    <n v="177536510500"/>
    <n v="8673431294108830"/>
    <n v="1775.3651050000001"/>
    <n v="86734312.941088304"/>
    <n v="63113"/>
  </r>
  <r>
    <x v="72"/>
    <s v="00:15:53"/>
    <n v="0"/>
    <n v="0"/>
    <n v="0"/>
    <n v="1613260800000"/>
    <d v="2021-02-14T00:00:00"/>
    <x v="23"/>
    <s v="BTC/USDT"/>
    <x v="1502"/>
    <n v="4769518000000"/>
    <n v="4701417000000"/>
    <x v="1501"/>
    <x v="1502"/>
    <n v="47695.18"/>
    <n v="47014.17"/>
    <x v="1501"/>
    <n v="337018172200"/>
    <n v="1.6003295565323E+16"/>
    <n v="3370.1817219999998"/>
    <n v="160032955.65323001"/>
    <n v="95072"/>
  </r>
  <r>
    <x v="72"/>
    <s v="05:21:32"/>
    <n v="5"/>
    <n v="0"/>
    <n v="0"/>
    <n v="1613278800000"/>
    <d v="2021-02-14T05:00:00"/>
    <x v="19"/>
    <s v="BTC/USDT"/>
    <x v="1503"/>
    <n v="4894800000000"/>
    <n v="4749739000000"/>
    <x v="1502"/>
    <x v="1503"/>
    <n v="48948"/>
    <n v="47497.39"/>
    <x v="1502"/>
    <n v="624980455200"/>
    <n v="3.013759159962E+16"/>
    <n v="6249.8045519999996"/>
    <n v="301375915.99620003"/>
    <n v="131926"/>
  </r>
  <r>
    <x v="72"/>
    <s v="03:54:06"/>
    <n v="3"/>
    <n v="0.47170000000000001"/>
    <n v="0.56603999999999999"/>
    <n v="1613271600000"/>
    <d v="2021-02-14T03:00:00"/>
    <x v="17"/>
    <s v="BTC/USDT"/>
    <x v="1504"/>
    <n v="4749874000000"/>
    <n v="4720498000000"/>
    <x v="1503"/>
    <x v="1504"/>
    <n v="47498.74"/>
    <n v="47204.98"/>
    <x v="1503"/>
    <n v="192499107300"/>
    <n v="9124901954804190"/>
    <n v="1924.9910729999999"/>
    <n v="91249019.548041895"/>
    <n v="58965"/>
  </r>
  <r>
    <x v="72"/>
    <s v="00:58:08"/>
    <n v="0"/>
    <n v="-0.59940000000000004"/>
    <n v="-0.71928000000000003"/>
    <n v="1613260800000"/>
    <d v="2021-02-14T00:00:00"/>
    <x v="23"/>
    <s v="BTC/USDT"/>
    <x v="1502"/>
    <n v="4769518000000"/>
    <n v="4701417000000"/>
    <x v="1501"/>
    <x v="1502"/>
    <n v="47695.18"/>
    <n v="47014.17"/>
    <x v="1501"/>
    <n v="337018172200"/>
    <n v="1.6003295565323E+16"/>
    <n v="3370.1817219999998"/>
    <n v="160032955.65323001"/>
    <n v="95072"/>
  </r>
  <r>
    <x v="72"/>
    <s v="02:35:22"/>
    <n v="2"/>
    <n v="0"/>
    <n v="0"/>
    <n v="1613268000000"/>
    <d v="2021-02-14T02:00:00"/>
    <x v="12"/>
    <s v="BTC/USDT"/>
    <x v="1505"/>
    <n v="4763000000000"/>
    <n v="4729113000000"/>
    <x v="1504"/>
    <x v="1505"/>
    <n v="47630"/>
    <n v="47291.13"/>
    <x v="1504"/>
    <n v="214096333100"/>
    <n v="1.01622478660206E+16"/>
    <n v="2140.9633309999999"/>
    <n v="101622478.660206"/>
    <n v="57822"/>
  </r>
  <r>
    <x v="72"/>
    <s v="07:41:43"/>
    <n v="7"/>
    <n v="-0.55740000000000001"/>
    <n v="-0.66888000000000003"/>
    <n v="1613286000000"/>
    <d v="2021-02-14T07:00:00"/>
    <x v="3"/>
    <s v="BTC/USDT"/>
    <x v="1506"/>
    <n v="4908233000000"/>
    <n v="4852000000000"/>
    <x v="1505"/>
    <x v="1506"/>
    <n v="49082.33"/>
    <n v="48520"/>
    <x v="1505"/>
    <n v="267289422700"/>
    <n v="1.30304315883343E+16"/>
    <n v="2672.8942269999998"/>
    <n v="130304315.883343"/>
    <n v="69579"/>
  </r>
  <r>
    <x v="72"/>
    <s v="07:44:20"/>
    <n v="7"/>
    <n v="0"/>
    <n v="0"/>
    <n v="1613286000000"/>
    <d v="2021-02-14T07:00:00"/>
    <x v="3"/>
    <s v="BTC/USDT"/>
    <x v="1506"/>
    <n v="4908233000000"/>
    <n v="4852000000000"/>
    <x v="1505"/>
    <x v="1506"/>
    <n v="49082.33"/>
    <n v="48520"/>
    <x v="1505"/>
    <n v="267289422700"/>
    <n v="1.30304315883343E+16"/>
    <n v="2672.8942269999998"/>
    <n v="130304315.883343"/>
    <n v="69579"/>
  </r>
  <r>
    <x v="72"/>
    <s v="07:17:04"/>
    <n v="7"/>
    <n v="0.51060000000000005"/>
    <n v="0.61272000000000004"/>
    <n v="1613286000000"/>
    <d v="2021-02-14T07:00:00"/>
    <x v="3"/>
    <s v="BTC/USDT"/>
    <x v="1506"/>
    <n v="4908233000000"/>
    <n v="4852000000000"/>
    <x v="1505"/>
    <x v="1506"/>
    <n v="49082.33"/>
    <n v="48520"/>
    <x v="1505"/>
    <n v="267289422700"/>
    <n v="1.30304315883343E+16"/>
    <n v="2672.8942269999998"/>
    <n v="130304315.883343"/>
    <n v="69579"/>
  </r>
  <r>
    <x v="72"/>
    <s v="06:56:08"/>
    <n v="6"/>
    <n v="0"/>
    <n v="0"/>
    <n v="1613282400000"/>
    <d v="2021-02-14T06:00:00"/>
    <x v="14"/>
    <s v="BTC/USDT"/>
    <x v="1495"/>
    <n v="4940494000000"/>
    <n v="4850569000000"/>
    <x v="1494"/>
    <x v="1495"/>
    <n v="49404.94"/>
    <n v="48505.69"/>
    <x v="1494"/>
    <n v="773020751900"/>
    <n v="3.7881909625902296E+16"/>
    <n v="7730.2075189999996"/>
    <n v="378819096.25902301"/>
    <n v="160941"/>
  </r>
  <r>
    <x v="72"/>
    <s v="07:16:18"/>
    <n v="7"/>
    <n v="-0.128"/>
    <n v="-0.15359999999999999"/>
    <n v="1613286000000"/>
    <d v="2021-02-14T07:00:00"/>
    <x v="3"/>
    <s v="BTC/USDT"/>
    <x v="1506"/>
    <n v="4908233000000"/>
    <n v="4852000000000"/>
    <x v="1505"/>
    <x v="1506"/>
    <n v="49082.33"/>
    <n v="48520"/>
    <x v="1505"/>
    <n v="267289422700"/>
    <n v="1.30304315883343E+16"/>
    <n v="2672.8942269999998"/>
    <n v="130304315.883343"/>
    <n v="69579"/>
  </r>
  <r>
    <x v="72"/>
    <s v="07:48:40"/>
    <n v="7"/>
    <n v="0"/>
    <n v="0"/>
    <n v="1613286000000"/>
    <d v="2021-02-14T07:00:00"/>
    <x v="3"/>
    <s v="BTC/USDT"/>
    <x v="1506"/>
    <n v="4908233000000"/>
    <n v="4852000000000"/>
    <x v="1505"/>
    <x v="1506"/>
    <n v="49082.33"/>
    <n v="48520"/>
    <x v="1505"/>
    <n v="267289422700"/>
    <n v="1.30304315883343E+16"/>
    <n v="2672.8942269999998"/>
    <n v="130304315.883343"/>
    <n v="69579"/>
  </r>
  <r>
    <x v="72"/>
    <s v="07:55:40"/>
    <n v="7"/>
    <n v="0"/>
    <n v="0"/>
    <n v="1613286000000"/>
    <d v="2021-02-14T07:00:00"/>
    <x v="3"/>
    <s v="BTC/USDT"/>
    <x v="1506"/>
    <n v="4908233000000"/>
    <n v="4852000000000"/>
    <x v="1505"/>
    <x v="1506"/>
    <n v="49082.33"/>
    <n v="48520"/>
    <x v="1505"/>
    <n v="267289422700"/>
    <n v="1.30304315883343E+16"/>
    <n v="2672.8942269999998"/>
    <n v="130304315.883343"/>
    <n v="69579"/>
  </r>
  <r>
    <x v="72"/>
    <s v="01:34:45"/>
    <n v="1"/>
    <n v="0.63690000000000002"/>
    <n v="0.63690000000000002"/>
    <n v="1613264400000"/>
    <d v="2021-02-14T01:00:00"/>
    <x v="16"/>
    <s v="BTC/USDT"/>
    <x v="1507"/>
    <n v="4773000000000"/>
    <n v="4724488000000"/>
    <x v="1506"/>
    <x v="1507"/>
    <n v="47730"/>
    <n v="47244.88"/>
    <x v="1506"/>
    <n v="280047480100"/>
    <n v="1.32999504112355E+16"/>
    <n v="2800.4748009999998"/>
    <n v="132999504.11235499"/>
    <n v="67516"/>
  </r>
  <r>
    <x v="72"/>
    <s v="03:42:08"/>
    <n v="3"/>
    <n v="0"/>
    <n v="0"/>
    <n v="1613271600000"/>
    <d v="2021-02-14T03:00:00"/>
    <x v="17"/>
    <s v="BTC/USDT"/>
    <x v="1504"/>
    <n v="4749874000000"/>
    <n v="4720498000000"/>
    <x v="1503"/>
    <x v="1504"/>
    <n v="47498.74"/>
    <n v="47204.98"/>
    <x v="1503"/>
    <n v="192499107300"/>
    <n v="9124901954804190"/>
    <n v="1924.9910729999999"/>
    <n v="91249019.548041895"/>
    <n v="58965"/>
  </r>
  <r>
    <x v="72"/>
    <s v="01:16:18"/>
    <n v="1"/>
    <n v="1.3076000000000001"/>
    <n v="2.8767200000000011"/>
    <n v="1613264400000"/>
    <d v="2021-02-14T01:00:00"/>
    <x v="16"/>
    <s v="BTC/USDT"/>
    <x v="1507"/>
    <n v="4773000000000"/>
    <n v="4724488000000"/>
    <x v="1506"/>
    <x v="1507"/>
    <n v="47730"/>
    <n v="47244.88"/>
    <x v="1506"/>
    <n v="280047480100"/>
    <n v="1.32999504112355E+16"/>
    <n v="2800.4748009999998"/>
    <n v="132999504.11235499"/>
    <n v="67516"/>
  </r>
  <r>
    <x v="72"/>
    <s v="01:16:24"/>
    <n v="1"/>
    <n v="-0.24110000000000001"/>
    <n v="-0.24110000000000001"/>
    <n v="1613264400000"/>
    <d v="2021-02-14T01:00:00"/>
    <x v="16"/>
    <s v="BTC/USDT"/>
    <x v="1507"/>
    <n v="4773000000000"/>
    <n v="4724488000000"/>
    <x v="1506"/>
    <x v="1507"/>
    <n v="47730"/>
    <n v="47244.88"/>
    <x v="1506"/>
    <n v="280047480100"/>
    <n v="1.32999504112355E+16"/>
    <n v="2800.4748009999998"/>
    <n v="132999504.11235499"/>
    <n v="67516"/>
  </r>
  <r>
    <x v="72"/>
    <s v="01:03:21"/>
    <n v="1"/>
    <n v="-0.38179999999999997"/>
    <n v="-0.45816000000000001"/>
    <n v="1613264400000"/>
    <d v="2021-02-14T01:00:00"/>
    <x v="16"/>
    <s v="BTC/USDT"/>
    <x v="1507"/>
    <n v="4773000000000"/>
    <n v="4724488000000"/>
    <x v="1506"/>
    <x v="1507"/>
    <n v="47730"/>
    <n v="47244.88"/>
    <x v="1506"/>
    <n v="280047480100"/>
    <n v="1.32999504112355E+16"/>
    <n v="2800.4748009999998"/>
    <n v="132999504.11235499"/>
    <n v="67516"/>
  </r>
  <r>
    <x v="72"/>
    <s v="03:23:33"/>
    <n v="3"/>
    <n v="0"/>
    <n v="0"/>
    <n v="1613271600000"/>
    <d v="2021-02-14T03:00:00"/>
    <x v="17"/>
    <s v="BTC/USDT"/>
    <x v="1504"/>
    <n v="4749874000000"/>
    <n v="4720498000000"/>
    <x v="1503"/>
    <x v="1504"/>
    <n v="47498.74"/>
    <n v="47204.98"/>
    <x v="1503"/>
    <n v="192499107300"/>
    <n v="9124901954804190"/>
    <n v="1924.9910729999999"/>
    <n v="91249019.548041895"/>
    <n v="58965"/>
  </r>
  <r>
    <x v="72"/>
    <s v="03:53:56"/>
    <n v="3"/>
    <n v="0"/>
    <n v="0"/>
    <n v="1613271600000"/>
    <d v="2021-02-14T03:00:00"/>
    <x v="17"/>
    <s v="BTC/USDT"/>
    <x v="1504"/>
    <n v="4749874000000"/>
    <n v="4720498000000"/>
    <x v="1503"/>
    <x v="1504"/>
    <n v="47498.74"/>
    <n v="47204.98"/>
    <x v="1503"/>
    <n v="192499107300"/>
    <n v="9124901954804190"/>
    <n v="1924.9910729999999"/>
    <n v="91249019.548041895"/>
    <n v="58965"/>
  </r>
  <r>
    <x v="72"/>
    <s v="10:45:42"/>
    <n v="10"/>
    <n v="0"/>
    <n v="0"/>
    <n v="1613296800000"/>
    <d v="2021-02-14T10:00:00"/>
    <x v="13"/>
    <s v="BTC/USDT"/>
    <x v="1490"/>
    <n v="4934976000000"/>
    <n v="4895626000000"/>
    <x v="1489"/>
    <x v="1490"/>
    <n v="49349.760000000002"/>
    <n v="48956.26"/>
    <x v="1489"/>
    <n v="353781887900"/>
    <n v="1.73925503241584E+16"/>
    <n v="3537.8188789999999"/>
    <n v="173925503.241584"/>
    <n v="95745"/>
  </r>
  <r>
    <x v="72"/>
    <s v="10:43:56"/>
    <n v="10"/>
    <n v="-0.19259999999999999"/>
    <n v="-0.23111999999999999"/>
    <n v="1613296800000"/>
    <d v="2021-02-14T10:00:00"/>
    <x v="13"/>
    <s v="BTC/USDT"/>
    <x v="1490"/>
    <n v="4934976000000"/>
    <n v="4895626000000"/>
    <x v="1489"/>
    <x v="1490"/>
    <n v="49349.760000000002"/>
    <n v="48956.26"/>
    <x v="1489"/>
    <n v="353781887900"/>
    <n v="1.73925503241584E+16"/>
    <n v="3537.8188789999999"/>
    <n v="173925503.241584"/>
    <n v="95745"/>
  </r>
  <r>
    <x v="72"/>
    <s v="03:42:49"/>
    <n v="3"/>
    <n v="-0.2651"/>
    <n v="-0.2651"/>
    <n v="1613271600000"/>
    <d v="2021-02-14T03:00:00"/>
    <x v="17"/>
    <s v="BTC/USDT"/>
    <x v="1504"/>
    <n v="4749874000000"/>
    <n v="4720498000000"/>
    <x v="1503"/>
    <x v="1504"/>
    <n v="47498.74"/>
    <n v="47204.98"/>
    <x v="1503"/>
    <n v="192499107300"/>
    <n v="9124901954804190"/>
    <n v="1924.9910729999999"/>
    <n v="91249019.548041895"/>
    <n v="58965"/>
  </r>
  <r>
    <x v="72"/>
    <s v="11:19:54"/>
    <n v="11"/>
    <n v="0.90390000000000004"/>
    <n v="1.0846800000000001"/>
    <n v="1613300400000"/>
    <d v="2021-02-14T11:00:00"/>
    <x v="11"/>
    <s v="BTC/USDT"/>
    <x v="1508"/>
    <n v="4913938000000"/>
    <n v="4875059000000"/>
    <x v="1507"/>
    <x v="1508"/>
    <n v="49139.38"/>
    <n v="48750.59"/>
    <x v="1507"/>
    <n v="237725319500"/>
    <n v="1.16408121816402E+16"/>
    <n v="2377.2531949999998"/>
    <n v="116408121.816402"/>
    <n v="82683"/>
  </r>
  <r>
    <x v="72"/>
    <s v="01:50:01"/>
    <n v="1"/>
    <n v="0"/>
    <n v="0"/>
    <n v="1613264400000"/>
    <d v="2021-02-14T01:00:00"/>
    <x v="16"/>
    <s v="BTC/USDT"/>
    <x v="1507"/>
    <n v="4773000000000"/>
    <n v="4724488000000"/>
    <x v="1506"/>
    <x v="1507"/>
    <n v="47730"/>
    <n v="47244.88"/>
    <x v="1506"/>
    <n v="280047480100"/>
    <n v="1.32999504112355E+16"/>
    <n v="2800.4748009999998"/>
    <n v="132999504.11235499"/>
    <n v="67516"/>
  </r>
  <r>
    <x v="72"/>
    <s v="03:24:00"/>
    <n v="3"/>
    <n v="0.28460000000000002"/>
    <n v="0.28460000000000002"/>
    <n v="1613271600000"/>
    <d v="2021-02-14T03:00:00"/>
    <x v="17"/>
    <s v="BTC/USDT"/>
    <x v="1504"/>
    <n v="4749874000000"/>
    <n v="4720498000000"/>
    <x v="1503"/>
    <x v="1504"/>
    <n v="47498.74"/>
    <n v="47204.98"/>
    <x v="1503"/>
    <n v="192499107300"/>
    <n v="9124901954804190"/>
    <n v="1924.9910729999999"/>
    <n v="91249019.548041895"/>
    <n v="58965"/>
  </r>
  <r>
    <x v="72"/>
    <s v="03:21:49"/>
    <n v="3"/>
    <n v="0.36120000000000002"/>
    <n v="0.43343999999999999"/>
    <n v="1613271600000"/>
    <d v="2021-02-14T03:00:00"/>
    <x v="17"/>
    <s v="BTC/USDT"/>
    <x v="1504"/>
    <n v="4749874000000"/>
    <n v="4720498000000"/>
    <x v="1503"/>
    <x v="1504"/>
    <n v="47498.74"/>
    <n v="47204.98"/>
    <x v="1503"/>
    <n v="192499107300"/>
    <n v="9124901954804190"/>
    <n v="1924.9910729999999"/>
    <n v="91249019.548041895"/>
    <n v="58965"/>
  </r>
  <r>
    <x v="72"/>
    <s v="06:17:36"/>
    <n v="6"/>
    <n v="0"/>
    <n v="0"/>
    <n v="1613282400000"/>
    <d v="2021-02-14T06:00:00"/>
    <x v="14"/>
    <s v="BTC/USDT"/>
    <x v="1495"/>
    <n v="4940494000000"/>
    <n v="4850569000000"/>
    <x v="1494"/>
    <x v="1495"/>
    <n v="49404.94"/>
    <n v="48505.69"/>
    <x v="1494"/>
    <n v="773020751900"/>
    <n v="3.7881909625902296E+16"/>
    <n v="7730.2075189999996"/>
    <n v="378819096.25902301"/>
    <n v="160941"/>
  </r>
  <r>
    <x v="72"/>
    <s v="09:15:32"/>
    <n v="9"/>
    <n v="0"/>
    <n v="0"/>
    <n v="1613293200000"/>
    <d v="2021-02-14T09:00:00"/>
    <x v="20"/>
    <s v="BTC/USDT"/>
    <x v="1500"/>
    <n v="4919000000000"/>
    <n v="4861086000000"/>
    <x v="1499"/>
    <x v="1500"/>
    <n v="49190"/>
    <n v="48610.86"/>
    <x v="1499"/>
    <n v="261921635100"/>
    <n v="1.28149093377503E+16"/>
    <n v="2619.216351"/>
    <n v="128149093.37750299"/>
    <n v="77494"/>
  </r>
  <r>
    <x v="72"/>
    <s v="03:46:35"/>
    <n v="3"/>
    <n v="2.58E-2"/>
    <n v="7.7399999999999997E-2"/>
    <n v="1613271600000"/>
    <d v="2021-02-14T03:00:00"/>
    <x v="17"/>
    <s v="BTC/USDT"/>
    <x v="1504"/>
    <n v="4749874000000"/>
    <n v="4720498000000"/>
    <x v="1503"/>
    <x v="1504"/>
    <n v="47498.74"/>
    <n v="47204.98"/>
    <x v="1503"/>
    <n v="192499107300"/>
    <n v="9124901954804190"/>
    <n v="1924.9910729999999"/>
    <n v="91249019.548041895"/>
    <n v="58965"/>
  </r>
  <r>
    <x v="72"/>
    <s v="09:35:56"/>
    <n v="9"/>
    <n v="0"/>
    <n v="0"/>
    <n v="1613293200000"/>
    <d v="2021-02-14T09:00:00"/>
    <x v="20"/>
    <s v="BTC/USDT"/>
    <x v="1500"/>
    <n v="4919000000000"/>
    <n v="4861086000000"/>
    <x v="1499"/>
    <x v="1500"/>
    <n v="49190"/>
    <n v="48610.86"/>
    <x v="1499"/>
    <n v="261921635100"/>
    <n v="1.28149093377503E+16"/>
    <n v="2619.216351"/>
    <n v="128149093.37750299"/>
    <n v="77494"/>
  </r>
  <r>
    <x v="72"/>
    <s v="01:12:22"/>
    <n v="1"/>
    <n v="0"/>
    <n v="0"/>
    <n v="1613264400000"/>
    <d v="2021-02-14T01:00:00"/>
    <x v="16"/>
    <s v="BTC/USDT"/>
    <x v="1507"/>
    <n v="4773000000000"/>
    <n v="4724488000000"/>
    <x v="1506"/>
    <x v="1507"/>
    <n v="47730"/>
    <n v="47244.88"/>
    <x v="1506"/>
    <n v="280047480100"/>
    <n v="1.32999504112355E+16"/>
    <n v="2800.4748009999998"/>
    <n v="132999504.11235499"/>
    <n v="67516"/>
  </r>
  <r>
    <x v="72"/>
    <s v="05:18:51"/>
    <n v="5"/>
    <n v="0"/>
    <n v="0"/>
    <n v="1613278800000"/>
    <d v="2021-02-14T05:00:00"/>
    <x v="19"/>
    <s v="BTC/USDT"/>
    <x v="1503"/>
    <n v="4894800000000"/>
    <n v="4749739000000"/>
    <x v="1502"/>
    <x v="1503"/>
    <n v="48948"/>
    <n v="47497.39"/>
    <x v="1502"/>
    <n v="624980455200"/>
    <n v="3.013759159962E+16"/>
    <n v="6249.8045519999996"/>
    <n v="301375915.99620003"/>
    <n v="131926"/>
  </r>
  <r>
    <x v="72"/>
    <s v="09:23:43"/>
    <n v="9"/>
    <n v="0.78449999999999998"/>
    <n v="0.9413999999999999"/>
    <n v="1613293200000"/>
    <d v="2021-02-14T09:00:00"/>
    <x v="20"/>
    <s v="BTC/USDT"/>
    <x v="1500"/>
    <n v="4919000000000"/>
    <n v="4861086000000"/>
    <x v="1499"/>
    <x v="1500"/>
    <n v="49190"/>
    <n v="48610.86"/>
    <x v="1499"/>
    <n v="261921635100"/>
    <n v="1.28149093377503E+16"/>
    <n v="2619.216351"/>
    <n v="128149093.37750299"/>
    <n v="77494"/>
  </r>
  <r>
    <x v="72"/>
    <s v="06:31:09"/>
    <n v="6"/>
    <n v="0"/>
    <n v="0"/>
    <n v="1613282400000"/>
    <d v="2021-02-14T06:00:00"/>
    <x v="14"/>
    <s v="BTC/USDT"/>
    <x v="1495"/>
    <n v="4940494000000"/>
    <n v="4850569000000"/>
    <x v="1494"/>
    <x v="1495"/>
    <n v="49404.94"/>
    <n v="48505.69"/>
    <x v="1494"/>
    <n v="773020751900"/>
    <n v="3.7881909625902296E+16"/>
    <n v="7730.2075189999996"/>
    <n v="378819096.25902301"/>
    <n v="160941"/>
  </r>
  <r>
    <x v="72"/>
    <s v="01:48:04"/>
    <n v="1"/>
    <n v="0.74299999999999999"/>
    <n v="0.89159999999999995"/>
    <n v="1613264400000"/>
    <d v="2021-02-14T01:00:00"/>
    <x v="16"/>
    <s v="BTC/USDT"/>
    <x v="1507"/>
    <n v="4773000000000"/>
    <n v="4724488000000"/>
    <x v="1506"/>
    <x v="1507"/>
    <n v="47730"/>
    <n v="47244.88"/>
    <x v="1506"/>
    <n v="280047480100"/>
    <n v="1.32999504112355E+16"/>
    <n v="2800.4748009999998"/>
    <n v="132999504.11235499"/>
    <n v="67516"/>
  </r>
  <r>
    <x v="72"/>
    <s v="02:07:18"/>
    <n v="2"/>
    <n v="0"/>
    <n v="0"/>
    <n v="1613268000000"/>
    <d v="2021-02-14T02:00:00"/>
    <x v="12"/>
    <s v="BTC/USDT"/>
    <x v="1505"/>
    <n v="4763000000000"/>
    <n v="4729113000000"/>
    <x v="1504"/>
    <x v="1505"/>
    <n v="47630"/>
    <n v="47291.13"/>
    <x v="1504"/>
    <n v="214096333100"/>
    <n v="1.01622478660206E+16"/>
    <n v="2140.9633309999999"/>
    <n v="101622478.660206"/>
    <n v="57822"/>
  </r>
  <r>
    <x v="72"/>
    <s v="01:19:02"/>
    <n v="1"/>
    <n v="0"/>
    <n v="0"/>
    <n v="1613264400000"/>
    <d v="2021-02-14T01:00:00"/>
    <x v="16"/>
    <s v="BTC/USDT"/>
    <x v="1507"/>
    <n v="4773000000000"/>
    <n v="4724488000000"/>
    <x v="1506"/>
    <x v="1507"/>
    <n v="47730"/>
    <n v="47244.88"/>
    <x v="1506"/>
    <n v="280047480100"/>
    <n v="1.32999504112355E+16"/>
    <n v="2800.4748009999998"/>
    <n v="132999504.11235499"/>
    <n v="67516"/>
  </r>
  <r>
    <x v="72"/>
    <s v="06:07:57"/>
    <n v="6"/>
    <n v="0"/>
    <n v="0"/>
    <n v="1613282400000"/>
    <d v="2021-02-14T06:00:00"/>
    <x v="14"/>
    <s v="BTC/USDT"/>
    <x v="1495"/>
    <n v="4940494000000"/>
    <n v="4850569000000"/>
    <x v="1494"/>
    <x v="1495"/>
    <n v="49404.94"/>
    <n v="48505.69"/>
    <x v="1494"/>
    <n v="773020751900"/>
    <n v="3.7881909625902296E+16"/>
    <n v="7730.2075189999996"/>
    <n v="378819096.25902301"/>
    <n v="160941"/>
  </r>
  <r>
    <x v="72"/>
    <s v="02:09:31"/>
    <n v="2"/>
    <n v="-0.68089999999999995"/>
    <n v="-0.68089999999999995"/>
    <n v="1613268000000"/>
    <d v="2021-02-14T02:00:00"/>
    <x v="12"/>
    <s v="BTC/USDT"/>
    <x v="1505"/>
    <n v="4763000000000"/>
    <n v="4729113000000"/>
    <x v="1504"/>
    <x v="1505"/>
    <n v="47630"/>
    <n v="47291.13"/>
    <x v="1504"/>
    <n v="214096333100"/>
    <n v="1.01622478660206E+16"/>
    <n v="2140.9633309999999"/>
    <n v="101622478.660206"/>
    <n v="57822"/>
  </r>
  <r>
    <x v="72"/>
    <s v="10:13:05"/>
    <n v="10"/>
    <n v="0"/>
    <n v="0"/>
    <n v="1613296800000"/>
    <d v="2021-02-14T10:00:00"/>
    <x v="13"/>
    <s v="BTC/USDT"/>
    <x v="1490"/>
    <n v="4934976000000"/>
    <n v="4895626000000"/>
    <x v="1489"/>
    <x v="1490"/>
    <n v="49349.760000000002"/>
    <n v="48956.26"/>
    <x v="1489"/>
    <n v="353781887900"/>
    <n v="1.73925503241584E+16"/>
    <n v="3537.8188789999999"/>
    <n v="173925503.241584"/>
    <n v="95745"/>
  </r>
  <r>
    <x v="72"/>
    <s v="08:16:17"/>
    <n v="8"/>
    <n v="0"/>
    <n v="0"/>
    <n v="1613289600000"/>
    <d v="2021-02-14T08:00:00"/>
    <x v="18"/>
    <s v="BTC/USDT"/>
    <x v="1491"/>
    <n v="4901837000000"/>
    <n v="4838955000000"/>
    <x v="1490"/>
    <x v="1491"/>
    <n v="49018.37"/>
    <n v="48389.55"/>
    <x v="1490"/>
    <n v="276414148200"/>
    <n v="1.34723038649185E+16"/>
    <n v="2764.141482"/>
    <n v="134723038.649185"/>
    <n v="72737"/>
  </r>
  <r>
    <x v="72"/>
    <s v="12:23:21"/>
    <n v="12"/>
    <n v="0.51060000000000005"/>
    <n v="0.51060000000000005"/>
    <n v="1613304000000"/>
    <d v="2021-02-14T12:00:00"/>
    <x v="15"/>
    <s v="BTC/USDT"/>
    <x v="1501"/>
    <n v="4970743000000"/>
    <n v="4899957000000"/>
    <x v="1500"/>
    <x v="1501"/>
    <n v="49707.43"/>
    <n v="48999.57"/>
    <x v="1500"/>
    <n v="514683708100"/>
    <n v="2.5430472244098E+16"/>
    <n v="5146.8370809999997"/>
    <n v="254304722.44097999"/>
    <n v="151305"/>
  </r>
  <r>
    <x v="72"/>
    <s v="12:30:22"/>
    <n v="12"/>
    <n v="-5.5499999999999987E-2"/>
    <n v="-6.6599999999999993E-2"/>
    <n v="1613304000000"/>
    <d v="2021-02-14T12:00:00"/>
    <x v="15"/>
    <s v="BTC/USDT"/>
    <x v="1501"/>
    <n v="4970743000000"/>
    <n v="4899957000000"/>
    <x v="1500"/>
    <x v="1501"/>
    <n v="49707.43"/>
    <n v="48999.57"/>
    <x v="1500"/>
    <n v="514683708100"/>
    <n v="2.5430472244098E+16"/>
    <n v="5146.8370809999997"/>
    <n v="254304722.44097999"/>
    <n v="151305"/>
  </r>
  <r>
    <x v="72"/>
    <s v="07:09:57"/>
    <n v="7"/>
    <n v="0"/>
    <n v="0"/>
    <n v="1613286000000"/>
    <d v="2021-02-14T07:00:00"/>
    <x v="3"/>
    <s v="BTC/USDT"/>
    <x v="1506"/>
    <n v="4908233000000"/>
    <n v="4852000000000"/>
    <x v="1505"/>
    <x v="1506"/>
    <n v="49082.33"/>
    <n v="48520"/>
    <x v="1505"/>
    <n v="267289422700"/>
    <n v="1.30304315883343E+16"/>
    <n v="2672.8942269999998"/>
    <n v="130304315.883343"/>
    <n v="69579"/>
  </r>
  <r>
    <x v="72"/>
    <s v="11:08:34"/>
    <n v="11"/>
    <n v="0"/>
    <n v="0"/>
    <n v="1613300400000"/>
    <d v="2021-02-14T11:00:00"/>
    <x v="11"/>
    <s v="BTC/USDT"/>
    <x v="1508"/>
    <n v="4913938000000"/>
    <n v="4875059000000"/>
    <x v="1507"/>
    <x v="1508"/>
    <n v="49139.38"/>
    <n v="48750.59"/>
    <x v="1507"/>
    <n v="237725319500"/>
    <n v="1.16408121816402E+16"/>
    <n v="2377.2531949999998"/>
    <n v="116408121.816402"/>
    <n v="82683"/>
  </r>
  <r>
    <x v="72"/>
    <s v="10:59:37"/>
    <n v="10"/>
    <n v="0"/>
    <n v="0"/>
    <n v="1613296800000"/>
    <d v="2021-02-14T10:00:00"/>
    <x v="13"/>
    <s v="BTC/USDT"/>
    <x v="1490"/>
    <n v="4934976000000"/>
    <n v="4895626000000"/>
    <x v="1489"/>
    <x v="1490"/>
    <n v="49349.760000000002"/>
    <n v="48956.26"/>
    <x v="1489"/>
    <n v="353781887900"/>
    <n v="1.73925503241584E+16"/>
    <n v="3537.8188789999999"/>
    <n v="173925503.241584"/>
    <n v="95745"/>
  </r>
  <r>
    <x v="72"/>
    <s v="07:32:43"/>
    <n v="7"/>
    <n v="0"/>
    <n v="0"/>
    <n v="1613286000000"/>
    <d v="2021-02-14T07:00:00"/>
    <x v="3"/>
    <s v="BTC/USDT"/>
    <x v="1506"/>
    <n v="4908233000000"/>
    <n v="4852000000000"/>
    <x v="1505"/>
    <x v="1506"/>
    <n v="49082.33"/>
    <n v="48520"/>
    <x v="1505"/>
    <n v="267289422700"/>
    <n v="1.30304315883343E+16"/>
    <n v="2672.8942269999998"/>
    <n v="130304315.883343"/>
    <n v="69579"/>
  </r>
  <r>
    <x v="72"/>
    <s v="11:36:20"/>
    <n v="11"/>
    <n v="0"/>
    <n v="0"/>
    <n v="1613300400000"/>
    <d v="2021-02-14T11:00:00"/>
    <x v="11"/>
    <s v="BTC/USDT"/>
    <x v="1508"/>
    <n v="4913938000000"/>
    <n v="4875059000000"/>
    <x v="1507"/>
    <x v="1508"/>
    <n v="49139.38"/>
    <n v="48750.59"/>
    <x v="1507"/>
    <n v="237725319500"/>
    <n v="1.16408121816402E+16"/>
    <n v="2377.2531949999998"/>
    <n v="116408121.816402"/>
    <n v="82683"/>
  </r>
  <r>
    <x v="72"/>
    <s v="11:43:05"/>
    <n v="11"/>
    <n v="0.1779"/>
    <n v="0.21348"/>
    <n v="1613300400000"/>
    <d v="2021-02-14T11:00:00"/>
    <x v="11"/>
    <s v="BTC/USDT"/>
    <x v="1508"/>
    <n v="4913938000000"/>
    <n v="4875059000000"/>
    <x v="1507"/>
    <x v="1508"/>
    <n v="49139.38"/>
    <n v="48750.59"/>
    <x v="1507"/>
    <n v="237725319500"/>
    <n v="1.16408121816402E+16"/>
    <n v="2377.2531949999998"/>
    <n v="116408121.816402"/>
    <n v="82683"/>
  </r>
  <r>
    <x v="72"/>
    <s v="04:30:02"/>
    <n v="4"/>
    <n v="-0.39389999999999997"/>
    <n v="-0.47267999999999988"/>
    <n v="1613275200000"/>
    <d v="2021-02-14T04:00:00"/>
    <x v="10"/>
    <s v="BTC/USDT"/>
    <x v="1499"/>
    <n v="4765062000000"/>
    <n v="4722042000000"/>
    <x v="1498"/>
    <x v="1499"/>
    <n v="47650.62"/>
    <n v="47220.42"/>
    <x v="1498"/>
    <n v="214073755600"/>
    <n v="1.01552135181536E+16"/>
    <n v="2140.737556"/>
    <n v="101552135.181536"/>
    <n v="52242"/>
  </r>
  <r>
    <x v="72"/>
    <s v="09:32:43"/>
    <n v="9"/>
    <n v="0.78449999999999998"/>
    <n v="0.9413999999999999"/>
    <n v="1613293200000"/>
    <d v="2021-02-14T09:00:00"/>
    <x v="20"/>
    <s v="BTC/USDT"/>
    <x v="1500"/>
    <n v="4919000000000"/>
    <n v="4861086000000"/>
    <x v="1499"/>
    <x v="1500"/>
    <n v="49190"/>
    <n v="48610.86"/>
    <x v="1499"/>
    <n v="261921635100"/>
    <n v="1.28149093377503E+16"/>
    <n v="2619.216351"/>
    <n v="128149093.37750299"/>
    <n v="77494"/>
  </r>
  <r>
    <x v="72"/>
    <s v="01:18:03"/>
    <n v="1"/>
    <n v="0"/>
    <n v="0"/>
    <n v="1613264400000"/>
    <d v="2021-02-14T01:00:00"/>
    <x v="16"/>
    <s v="BTC/USDT"/>
    <x v="1507"/>
    <n v="4773000000000"/>
    <n v="4724488000000"/>
    <x v="1506"/>
    <x v="1507"/>
    <n v="47730"/>
    <n v="47244.88"/>
    <x v="1506"/>
    <n v="280047480100"/>
    <n v="1.32999504112355E+16"/>
    <n v="2800.4748009999998"/>
    <n v="132999504.11235499"/>
    <n v="67516"/>
  </r>
  <r>
    <x v="72"/>
    <s v="05:07:39"/>
    <n v="5"/>
    <n v="1.4064000000000001"/>
    <n v="1.4064000000000001"/>
    <n v="1613278800000"/>
    <d v="2021-02-14T05:00:00"/>
    <x v="19"/>
    <s v="BTC/USDT"/>
    <x v="1503"/>
    <n v="4894800000000"/>
    <n v="4749739000000"/>
    <x v="1502"/>
    <x v="1503"/>
    <n v="48948"/>
    <n v="47497.39"/>
    <x v="1502"/>
    <n v="624980455200"/>
    <n v="3.013759159962E+16"/>
    <n v="6249.8045519999996"/>
    <n v="301375915.99620003"/>
    <n v="131926"/>
  </r>
  <r>
    <x v="72"/>
    <s v="10:02:13"/>
    <n v="10"/>
    <n v="0.36120000000000002"/>
    <n v="0.43343999999999999"/>
    <n v="1613296800000"/>
    <d v="2021-02-14T10:00:00"/>
    <x v="13"/>
    <s v="BTC/USDT"/>
    <x v="1490"/>
    <n v="4934976000000"/>
    <n v="4895626000000"/>
    <x v="1489"/>
    <x v="1490"/>
    <n v="49349.760000000002"/>
    <n v="48956.26"/>
    <x v="1489"/>
    <n v="353781887900"/>
    <n v="1.73925503241584E+16"/>
    <n v="3537.8188789999999"/>
    <n v="173925503.241584"/>
    <n v="95745"/>
  </r>
  <r>
    <x v="72"/>
    <s v="12:04:31"/>
    <n v="12"/>
    <n v="0"/>
    <n v="0"/>
    <n v="1613304000000"/>
    <d v="2021-02-14T12:00:00"/>
    <x v="15"/>
    <s v="BTC/USDT"/>
    <x v="1501"/>
    <n v="4970743000000"/>
    <n v="4899957000000"/>
    <x v="1500"/>
    <x v="1501"/>
    <n v="49707.43"/>
    <n v="48999.57"/>
    <x v="1500"/>
    <n v="514683708100"/>
    <n v="2.5430472244098E+16"/>
    <n v="5146.8370809999997"/>
    <n v="254304722.44097999"/>
    <n v="151305"/>
  </r>
  <r>
    <x v="72"/>
    <s v="08:57:41"/>
    <n v="8"/>
    <n v="0.61140000000000005"/>
    <n v="0.85596000000000005"/>
    <n v="1613289600000"/>
    <d v="2021-02-14T08:00:00"/>
    <x v="18"/>
    <s v="BTC/USDT"/>
    <x v="1491"/>
    <n v="4901837000000"/>
    <n v="4838955000000"/>
    <x v="1490"/>
    <x v="1491"/>
    <n v="49018.37"/>
    <n v="48389.55"/>
    <x v="1490"/>
    <n v="276414148200"/>
    <n v="1.34723038649185E+16"/>
    <n v="2764.141482"/>
    <n v="134723038.649185"/>
    <n v="72737"/>
  </r>
  <r>
    <x v="72"/>
    <s v="08:58:11"/>
    <n v="8"/>
    <n v="0"/>
    <n v="0"/>
    <n v="1613289600000"/>
    <d v="2021-02-14T08:00:00"/>
    <x v="18"/>
    <s v="BTC/USDT"/>
    <x v="1491"/>
    <n v="4901837000000"/>
    <n v="4838955000000"/>
    <x v="1490"/>
    <x v="1491"/>
    <n v="49018.37"/>
    <n v="48389.55"/>
    <x v="1490"/>
    <n v="276414148200"/>
    <n v="1.34723038649185E+16"/>
    <n v="2764.141482"/>
    <n v="134723038.649185"/>
    <n v="72737"/>
  </r>
  <r>
    <x v="72"/>
    <s v="12:14:10"/>
    <n v="12"/>
    <n v="0"/>
    <n v="0"/>
    <n v="1613304000000"/>
    <d v="2021-02-14T12:00:00"/>
    <x v="15"/>
    <s v="BTC/USDT"/>
    <x v="1501"/>
    <n v="4970743000000"/>
    <n v="4899957000000"/>
    <x v="1500"/>
    <x v="1501"/>
    <n v="49707.43"/>
    <n v="48999.57"/>
    <x v="1500"/>
    <n v="514683708100"/>
    <n v="2.5430472244098E+16"/>
    <n v="5146.8370809999997"/>
    <n v="254304722.44097999"/>
    <n v="151305"/>
  </r>
  <r>
    <x v="72"/>
    <s v="12:10:43"/>
    <n v="12"/>
    <n v="0"/>
    <n v="0"/>
    <n v="1613304000000"/>
    <d v="2021-02-14T12:00:00"/>
    <x v="15"/>
    <s v="BTC/USDT"/>
    <x v="1501"/>
    <n v="4970743000000"/>
    <n v="4899957000000"/>
    <x v="1500"/>
    <x v="1501"/>
    <n v="49707.43"/>
    <n v="48999.57"/>
    <x v="1500"/>
    <n v="514683708100"/>
    <n v="2.5430472244098E+16"/>
    <n v="5146.8370809999997"/>
    <n v="254304722.44097999"/>
    <n v="151305"/>
  </r>
  <r>
    <x v="72"/>
    <s v="12:14:13"/>
    <n v="12"/>
    <n v="0"/>
    <n v="0"/>
    <n v="1613304000000"/>
    <d v="2021-02-14T12:00:00"/>
    <x v="15"/>
    <s v="BTC/USDT"/>
    <x v="1501"/>
    <n v="4970743000000"/>
    <n v="4899957000000"/>
    <x v="1500"/>
    <x v="1501"/>
    <n v="49707.43"/>
    <n v="48999.57"/>
    <x v="1500"/>
    <n v="514683708100"/>
    <n v="2.5430472244098E+16"/>
    <n v="5146.8370809999997"/>
    <n v="254304722.44097999"/>
    <n v="151305"/>
  </r>
  <r>
    <x v="72"/>
    <s v="11:12:29"/>
    <n v="11"/>
    <n v="0"/>
    <n v="0"/>
    <n v="1613300400000"/>
    <d v="2021-02-14T11:00:00"/>
    <x v="11"/>
    <s v="BTC/USDT"/>
    <x v="1508"/>
    <n v="4913938000000"/>
    <n v="4875059000000"/>
    <x v="1507"/>
    <x v="1508"/>
    <n v="49139.38"/>
    <n v="48750.59"/>
    <x v="1507"/>
    <n v="237725319500"/>
    <n v="1.16408121816402E+16"/>
    <n v="2377.2531949999998"/>
    <n v="116408121.816402"/>
    <n v="82683"/>
  </r>
  <r>
    <x v="72"/>
    <s v="00:19:53"/>
    <n v="0"/>
    <n v="0.63690000000000002"/>
    <n v="0.76427999999999996"/>
    <n v="1613260800000"/>
    <d v="2021-02-14T00:00:00"/>
    <x v="23"/>
    <s v="BTC/USDT"/>
    <x v="1502"/>
    <n v="4769518000000"/>
    <n v="4701417000000"/>
    <x v="1501"/>
    <x v="1502"/>
    <n v="47695.18"/>
    <n v="47014.17"/>
    <x v="1501"/>
    <n v="337018172200"/>
    <n v="1.6003295565323E+16"/>
    <n v="3370.1817219999998"/>
    <n v="160032955.65323001"/>
    <n v="95072"/>
  </r>
  <r>
    <x v="73"/>
    <s v="16:37:56"/>
    <n v="16"/>
    <n v="0"/>
    <n v="0"/>
    <n v="1613404800000"/>
    <d v="2021-02-15T16:00:00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17:09:40"/>
    <n v="17"/>
    <n v="0.1779"/>
    <n v="0.32022"/>
    <n v="1613408400000"/>
    <d v="2021-02-15T17:00:00"/>
    <x v="8"/>
    <s v="BTC/USDT"/>
    <x v="1510"/>
    <n v="4880000000000"/>
    <n v="4839923000000"/>
    <x v="1509"/>
    <x v="1510"/>
    <n v="48800"/>
    <n v="48399.23"/>
    <x v="1509"/>
    <n v="272391403300"/>
    <n v="1.32525799345268E+16"/>
    <n v="2723.914033"/>
    <n v="132525799.345268"/>
    <n v="76332"/>
  </r>
  <r>
    <x v="73"/>
    <s v="16:40:44"/>
    <n v="16"/>
    <n v="0.1759"/>
    <n v="0.42216000000000009"/>
    <n v="1613404800000"/>
    <d v="2021-02-15T16:00:00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00:34:04"/>
    <n v="0"/>
    <n v="0.61240000000000006"/>
    <n v="0.73488000000000009"/>
    <n v="1613347200000"/>
    <d v="2021-02-15T00:00:00"/>
    <x v="23"/>
    <s v="BTC/USDT"/>
    <x v="1511"/>
    <n v="4901092000000"/>
    <n v="4842800000000"/>
    <x v="1510"/>
    <x v="1511"/>
    <n v="49010.92"/>
    <n v="48428"/>
    <x v="1510"/>
    <n v="201644349500"/>
    <n v="9823790275557830"/>
    <n v="2016.443495"/>
    <n v="98237902.755578294"/>
    <n v="81903"/>
  </r>
  <r>
    <x v="73"/>
    <s v="00:11:06"/>
    <n v="0"/>
    <n v="0"/>
    <n v="0"/>
    <n v="1613347200000"/>
    <d v="2021-02-15T00:00:00"/>
    <x v="23"/>
    <s v="BTC/USDT"/>
    <x v="1511"/>
    <n v="4901092000000"/>
    <n v="4842800000000"/>
    <x v="1510"/>
    <x v="1511"/>
    <n v="49010.92"/>
    <n v="48428"/>
    <x v="1510"/>
    <n v="201644349500"/>
    <n v="9823790275557830"/>
    <n v="2016.443495"/>
    <n v="98237902.755578294"/>
    <n v="81903"/>
  </r>
  <r>
    <x v="73"/>
    <s v="00:36:46"/>
    <n v="0"/>
    <n v="0"/>
    <n v="0"/>
    <n v="1613347200000"/>
    <d v="2021-02-15T00:00:00"/>
    <x v="23"/>
    <s v="BTC/USDT"/>
    <x v="1511"/>
    <n v="4901092000000"/>
    <n v="4842800000000"/>
    <x v="1510"/>
    <x v="1511"/>
    <n v="49010.92"/>
    <n v="48428"/>
    <x v="1510"/>
    <n v="201644349500"/>
    <n v="9823790275557830"/>
    <n v="2016.443495"/>
    <n v="98237902.755578294"/>
    <n v="81903"/>
  </r>
  <r>
    <x v="73"/>
    <s v="02:27:41"/>
    <n v="2"/>
    <n v="0"/>
    <n v="0"/>
    <n v="1613354400000"/>
    <d v="2021-02-15T02:00:00"/>
    <x v="12"/>
    <s v="BTC/USDT"/>
    <x v="1512"/>
    <n v="4821383000000"/>
    <n v="4557079000000"/>
    <x v="1511"/>
    <x v="1512"/>
    <n v="48213.83"/>
    <n v="45570.79"/>
    <x v="1511"/>
    <n v="1121785149100"/>
    <n v="5.24402408593554E+16"/>
    <n v="11217.851490999999"/>
    <n v="524402408.59355402"/>
    <n v="293802"/>
  </r>
  <r>
    <x v="73"/>
    <s v="00:42:57"/>
    <n v="0"/>
    <n v="0"/>
    <n v="0"/>
    <n v="1613347200000"/>
    <d v="2021-02-15T00:00:00"/>
    <x v="23"/>
    <s v="BTC/USDT"/>
    <x v="1511"/>
    <n v="4901092000000"/>
    <n v="4842800000000"/>
    <x v="1510"/>
    <x v="1511"/>
    <n v="49010.92"/>
    <n v="48428"/>
    <x v="1510"/>
    <n v="201644349500"/>
    <n v="9823790275557830"/>
    <n v="2016.443495"/>
    <n v="98237902.755578294"/>
    <n v="81903"/>
  </r>
  <r>
    <x v="73"/>
    <s v="00:13:53"/>
    <n v="0"/>
    <n v="0"/>
    <n v="0"/>
    <n v="1613347200000"/>
    <d v="2021-02-15T00:00:00"/>
    <x v="23"/>
    <s v="BTC/USDT"/>
    <x v="1511"/>
    <n v="4901092000000"/>
    <n v="4842800000000"/>
    <x v="1510"/>
    <x v="1511"/>
    <n v="49010.92"/>
    <n v="48428"/>
    <x v="1510"/>
    <n v="201644349500"/>
    <n v="9823790275557830"/>
    <n v="2016.443495"/>
    <n v="98237902.755578294"/>
    <n v="81903"/>
  </r>
  <r>
    <x v="73"/>
    <s v="01:17:51"/>
    <n v="1"/>
    <n v="0"/>
    <n v="0"/>
    <n v="1613350800000"/>
    <d v="2021-02-15T01:00:00"/>
    <x v="16"/>
    <s v="BTC/USDT"/>
    <x v="1513"/>
    <n v="4881662000000"/>
    <n v="4770000000000"/>
    <x v="1512"/>
    <x v="1513"/>
    <n v="48816.62"/>
    <n v="47700"/>
    <x v="1512"/>
    <n v="488930019600"/>
    <n v="2.35426059128185E+16"/>
    <n v="4889.3001960000001"/>
    <n v="235426059.128185"/>
    <n v="137267"/>
  </r>
  <r>
    <x v="73"/>
    <s v="00:50:37"/>
    <n v="0"/>
    <n v="0.52669999999999995"/>
    <n v="0.73737999999999992"/>
    <n v="1613347200000"/>
    <d v="2021-02-15T00:00:00"/>
    <x v="23"/>
    <s v="BTC/USDT"/>
    <x v="1511"/>
    <n v="4901092000000"/>
    <n v="4842800000000"/>
    <x v="1510"/>
    <x v="1511"/>
    <n v="49010.92"/>
    <n v="48428"/>
    <x v="1510"/>
    <n v="201644349500"/>
    <n v="9823790275557830"/>
    <n v="2016.443495"/>
    <n v="98237902.755578294"/>
    <n v="81903"/>
  </r>
  <r>
    <x v="73"/>
    <s v="03:42:35"/>
    <n v="3"/>
    <n v="-0.74299999999999999"/>
    <n v="-0.74299999999999999"/>
    <n v="1613358000000"/>
    <d v="2021-02-15T03:00:00"/>
    <x v="17"/>
    <s v="BTC/USDT"/>
    <x v="1514"/>
    <n v="4726909000000"/>
    <n v="4654067000000"/>
    <x v="1513"/>
    <x v="1514"/>
    <n v="47269.09"/>
    <n v="46540.67"/>
    <x v="1513"/>
    <n v="418845200300"/>
    <n v="1.96816109460678E+16"/>
    <n v="4188.4520030000003"/>
    <n v="196816109.46067801"/>
    <n v="130430"/>
  </r>
  <r>
    <x v="73"/>
    <s v="16:05:11"/>
    <n v="16"/>
    <n v="-0.2732"/>
    <n v="-0.32784000000000002"/>
    <n v="1613404800000"/>
    <d v="2021-02-15T16:00:00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21:12:53"/>
    <n v="21"/>
    <n v="0.62490000000000001"/>
    <n v="0.62490000000000001"/>
    <n v="1613422800000"/>
    <d v="2021-02-15T21:00:00"/>
    <x v="5"/>
    <s v="BTC/USDT"/>
    <x v="1515"/>
    <n v="4875000000000"/>
    <n v="4811111000000"/>
    <x v="1514"/>
    <x v="1515"/>
    <n v="48750"/>
    <n v="48111.11"/>
    <x v="1514"/>
    <n v="276708275300"/>
    <n v="1.34028984378123E+16"/>
    <n v="2767.0827530000001"/>
    <n v="134028984.378123"/>
    <n v="92043"/>
  </r>
  <r>
    <x v="73"/>
    <s v="22:48:34"/>
    <n v="22"/>
    <n v="0"/>
    <n v="0"/>
    <n v="1613426400000"/>
    <d v="2021-02-15T22:00:00"/>
    <x v="0"/>
    <s v="BTC/USDT"/>
    <x v="1516"/>
    <n v="4833423000000"/>
    <n v="4764300000000"/>
    <x v="1515"/>
    <x v="1516"/>
    <n v="48334.23"/>
    <n v="47643"/>
    <x v="1515"/>
    <n v="283528984100"/>
    <n v="1.36203912559399E+16"/>
    <n v="2835.2898409999998"/>
    <n v="136203912.55939901"/>
    <n v="121233"/>
  </r>
  <r>
    <x v="73"/>
    <s v="16:47:49"/>
    <n v="16"/>
    <n v="-0.42149999999999999"/>
    <n v="-0.50579999999999992"/>
    <n v="1613404800000"/>
    <d v="2021-02-15T16:00:00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22:07:34"/>
    <n v="22"/>
    <n v="-0.47760000000000002"/>
    <n v="-0.47760000000000002"/>
    <n v="1613426400000"/>
    <d v="2021-02-15T22:00:00"/>
    <x v="0"/>
    <s v="BTC/USDT"/>
    <x v="1516"/>
    <n v="4833423000000"/>
    <n v="4764300000000"/>
    <x v="1515"/>
    <x v="1516"/>
    <n v="48334.23"/>
    <n v="47643"/>
    <x v="1515"/>
    <n v="283528984100"/>
    <n v="1.36203912559399E+16"/>
    <n v="2835.2898409999998"/>
    <n v="136203912.55939901"/>
    <n v="121233"/>
  </r>
  <r>
    <x v="73"/>
    <s v="18:47:20"/>
    <n v="18"/>
    <n v="0.98580000000000001"/>
    <n v="13.012560000000001"/>
    <n v="1613412000000"/>
    <d v="2021-02-15T18:00:0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20:44:30"/>
    <n v="20"/>
    <n v="-1.5894999999999999"/>
    <n v="-1.9074"/>
    <n v="1613419200000"/>
    <d v="2021-02-15T20:00:00"/>
    <x v="21"/>
    <s v="BTC/USDT"/>
    <x v="1518"/>
    <n v="4880100000000"/>
    <n v="4845387000000"/>
    <x v="1517"/>
    <x v="1518"/>
    <n v="48801"/>
    <n v="48453.87"/>
    <x v="1517"/>
    <n v="306315339900"/>
    <n v="1.49075816147499E+16"/>
    <n v="3063.1533989999998"/>
    <n v="149075816.147499"/>
    <n v="63704"/>
  </r>
  <r>
    <x v="73"/>
    <s v="22:54:35"/>
    <n v="22"/>
    <n v="0"/>
    <n v="0"/>
    <n v="1613426400000"/>
    <d v="2021-02-15T22:00:00"/>
    <x v="0"/>
    <s v="BTC/USDT"/>
    <x v="1516"/>
    <n v="4833423000000"/>
    <n v="4764300000000"/>
    <x v="1515"/>
    <x v="1516"/>
    <n v="48334.23"/>
    <n v="47643"/>
    <x v="1515"/>
    <n v="283528984100"/>
    <n v="1.36203912559399E+16"/>
    <n v="2835.2898409999998"/>
    <n v="136203912.55939901"/>
    <n v="121233"/>
  </r>
  <r>
    <x v="73"/>
    <s v="07:32:08"/>
    <n v="7"/>
    <n v="0.80369999999999997"/>
    <n v="1.6073999999999999"/>
    <n v="1613372400000"/>
    <d v="2021-02-15T07:00:00"/>
    <x v="3"/>
    <s v="BTC/USDT"/>
    <x v="1519"/>
    <n v="4744102000000"/>
    <n v="4683161000000"/>
    <x v="1518"/>
    <x v="1519"/>
    <n v="47441.02"/>
    <n v="46831.61"/>
    <x v="1518"/>
    <n v="286155980200"/>
    <n v="1.35181501072981E+16"/>
    <n v="2861.5598020000002"/>
    <n v="135181501.072981"/>
    <n v="82240"/>
  </r>
  <r>
    <x v="73"/>
    <s v="12:22:35"/>
    <n v="12"/>
    <n v="0.54990000000000006"/>
    <n v="0.65988000000000002"/>
    <n v="1613390400000"/>
    <d v="2021-02-15T12:00:00"/>
    <x v="15"/>
    <s v="BTC/USDT"/>
    <x v="1520"/>
    <n v="4807000000000"/>
    <n v="4742399000000"/>
    <x v="1519"/>
    <x v="1520"/>
    <n v="48070"/>
    <n v="47423.99"/>
    <x v="1519"/>
    <n v="321328005900"/>
    <n v="1.53304036366982E+16"/>
    <n v="3213.2800590000002"/>
    <n v="153304036.36698201"/>
    <n v="104794"/>
  </r>
  <r>
    <x v="73"/>
    <s v="12:09:50"/>
    <n v="12"/>
    <n v="0"/>
    <n v="0"/>
    <n v="1613390400000"/>
    <d v="2021-02-15T12:00:00"/>
    <x v="15"/>
    <s v="BTC/USDT"/>
    <x v="1520"/>
    <n v="4807000000000"/>
    <n v="4742399000000"/>
    <x v="1519"/>
    <x v="1520"/>
    <n v="48070"/>
    <n v="47423.99"/>
    <x v="1519"/>
    <n v="321328005900"/>
    <n v="1.53304036366982E+16"/>
    <n v="3213.2800590000002"/>
    <n v="153304036.36698201"/>
    <n v="104794"/>
  </r>
  <r>
    <x v="73"/>
    <s v="06:45:39"/>
    <n v="6"/>
    <n v="0.28289999999999998"/>
    <n v="0.39606000000000002"/>
    <n v="1613368800000"/>
    <d v="2021-02-15T06:00:00"/>
    <x v="14"/>
    <s v="BTC/USDT"/>
    <x v="1521"/>
    <n v="4714000000000"/>
    <n v="4668302000000"/>
    <x v="1520"/>
    <x v="1521"/>
    <n v="47140"/>
    <n v="46683.02"/>
    <x v="1520"/>
    <n v="262253921200"/>
    <n v="1.23158432473533E+16"/>
    <n v="2622.5392120000001"/>
    <n v="123158432.473533"/>
    <n v="89824"/>
  </r>
  <r>
    <x v="73"/>
    <s v="01:23:44"/>
    <n v="1"/>
    <n v="0.89200000000000002"/>
    <n v="5.1736000000000004"/>
    <n v="1613350800000"/>
    <d v="2021-02-15T01:00:00"/>
    <x v="16"/>
    <s v="BTC/USDT"/>
    <x v="1513"/>
    <n v="4881662000000"/>
    <n v="4770000000000"/>
    <x v="1512"/>
    <x v="1513"/>
    <n v="48816.62"/>
    <n v="47700"/>
    <x v="1512"/>
    <n v="488930019600"/>
    <n v="2.35426059128185E+16"/>
    <n v="4889.3001960000001"/>
    <n v="235426059.128185"/>
    <n v="137267"/>
  </r>
  <r>
    <x v="73"/>
    <s v="15:13:18"/>
    <n v="15"/>
    <n v="0"/>
    <n v="0"/>
    <n v="1613401200000"/>
    <d v="2021-02-15T15:00:00"/>
    <x v="9"/>
    <s v="BTC/USDT"/>
    <x v="1522"/>
    <n v="4800000000000"/>
    <n v="4753615000000"/>
    <x v="1521"/>
    <x v="1522"/>
    <n v="48000"/>
    <n v="47536.15"/>
    <x v="1521"/>
    <n v="218645038100"/>
    <n v="1.0452771943185E+16"/>
    <n v="2186.4503810000001"/>
    <n v="104527719.43185"/>
    <n v="85613"/>
  </r>
  <r>
    <x v="73"/>
    <s v="05:43:15"/>
    <n v="5"/>
    <n v="0"/>
    <n v="0"/>
    <n v="1613365200000"/>
    <d v="2021-02-15T05:00:00"/>
    <x v="19"/>
    <s v="BTC/USDT"/>
    <x v="1523"/>
    <n v="4700000000000"/>
    <n v="4640000000000"/>
    <x v="1522"/>
    <x v="1523"/>
    <n v="47000"/>
    <n v="46400"/>
    <x v="1522"/>
    <n v="293943039800"/>
    <n v="1.37310368096355E+16"/>
    <n v="2939.430398"/>
    <n v="137310368.09635499"/>
    <n v="80552"/>
  </r>
  <r>
    <x v="73"/>
    <s v="17:11:37"/>
    <n v="17"/>
    <n v="0"/>
    <n v="0"/>
    <n v="1613408400000"/>
    <d v="2021-02-15T17:00:00"/>
    <x v="8"/>
    <s v="BTC/USDT"/>
    <x v="1510"/>
    <n v="4880000000000"/>
    <n v="4839923000000"/>
    <x v="1509"/>
    <x v="1510"/>
    <n v="48800"/>
    <n v="48399.23"/>
    <x v="1509"/>
    <n v="272391403300"/>
    <n v="1.32525799345268E+16"/>
    <n v="2723.914033"/>
    <n v="132525799.345268"/>
    <n v="76332"/>
  </r>
  <r>
    <x v="73"/>
    <s v="13:16:19"/>
    <n v="13"/>
    <n v="0"/>
    <n v="0"/>
    <n v="1613394000000"/>
    <d v="2021-02-15T13:00:00"/>
    <x v="1"/>
    <s v="BTC/USDT"/>
    <x v="1524"/>
    <n v="4821923000000"/>
    <n v="4780000000000"/>
    <x v="1523"/>
    <x v="1524"/>
    <n v="48219.23"/>
    <n v="47800"/>
    <x v="1523"/>
    <n v="308986453000"/>
    <n v="1.48366647540251E+16"/>
    <n v="3089.8645299999998"/>
    <n v="148366647.54025099"/>
    <n v="85788"/>
  </r>
  <r>
    <x v="73"/>
    <s v="17:36:21"/>
    <n v="17"/>
    <n v="-0.42149999999999999"/>
    <n v="-0.50579999999999992"/>
    <n v="1613408400000"/>
    <d v="2021-02-15T17:00:00"/>
    <x v="8"/>
    <s v="BTC/USDT"/>
    <x v="1510"/>
    <n v="4880000000000"/>
    <n v="4839923000000"/>
    <x v="1509"/>
    <x v="1510"/>
    <n v="48800"/>
    <n v="48399.23"/>
    <x v="1509"/>
    <n v="272391403300"/>
    <n v="1.32525799345268E+16"/>
    <n v="2723.914033"/>
    <n v="132525799.345268"/>
    <n v="76332"/>
  </r>
  <r>
    <x v="73"/>
    <s v="16:08:49"/>
    <n v="16"/>
    <n v="0"/>
    <n v="0"/>
    <n v="1613404800000"/>
    <d v="2021-02-15T16:00:00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17:43:59"/>
    <n v="17"/>
    <n v="-0.61240000000000006"/>
    <n v="-0.73488000000000009"/>
    <n v="1613408400000"/>
    <d v="2021-02-15T17:00:00"/>
    <x v="8"/>
    <s v="BTC/USDT"/>
    <x v="1510"/>
    <n v="4880000000000"/>
    <n v="4839923000000"/>
    <x v="1509"/>
    <x v="1510"/>
    <n v="48800"/>
    <n v="48399.23"/>
    <x v="1509"/>
    <n v="272391403300"/>
    <n v="1.32525799345268E+16"/>
    <n v="2723.914033"/>
    <n v="132525799.345268"/>
    <n v="76332"/>
  </r>
  <r>
    <x v="73"/>
    <s v="15:31:33"/>
    <n v="15"/>
    <n v="0.89100000000000001"/>
    <n v="16.394400000000001"/>
    <n v="1613401200000"/>
    <d v="2021-02-15T15:00:00"/>
    <x v="9"/>
    <s v="BTC/USDT"/>
    <x v="1522"/>
    <n v="4800000000000"/>
    <n v="4753615000000"/>
    <x v="1521"/>
    <x v="1522"/>
    <n v="48000"/>
    <n v="47536.15"/>
    <x v="1521"/>
    <n v="218645038100"/>
    <n v="1.0452771943185E+16"/>
    <n v="2186.4503810000001"/>
    <n v="104527719.43185"/>
    <n v="85613"/>
  </r>
  <r>
    <x v="73"/>
    <s v="13:34:49"/>
    <n v="13"/>
    <n v="0"/>
    <n v="0"/>
    <n v="1613394000000"/>
    <d v="2021-02-15T13:00:00"/>
    <x v="1"/>
    <s v="BTC/USDT"/>
    <x v="1524"/>
    <n v="4821923000000"/>
    <n v="4780000000000"/>
    <x v="1523"/>
    <x v="1524"/>
    <n v="48219.23"/>
    <n v="47800"/>
    <x v="1523"/>
    <n v="308986453000"/>
    <n v="1.48366647540251E+16"/>
    <n v="3089.8645299999998"/>
    <n v="148366647.54025099"/>
    <n v="85788"/>
  </r>
  <r>
    <x v="73"/>
    <s v="13:12:24"/>
    <n v="13"/>
    <n v="0.31819999999999998"/>
    <n v="0.31819999999999998"/>
    <n v="1613394000000"/>
    <d v="2021-02-15T13:00:00"/>
    <x v="1"/>
    <s v="BTC/USDT"/>
    <x v="1524"/>
    <n v="4821923000000"/>
    <n v="4780000000000"/>
    <x v="1523"/>
    <x v="1524"/>
    <n v="48219.23"/>
    <n v="47800"/>
    <x v="1523"/>
    <n v="308986453000"/>
    <n v="1.48366647540251E+16"/>
    <n v="3089.8645299999998"/>
    <n v="148366647.54025099"/>
    <n v="85788"/>
  </r>
  <r>
    <x v="73"/>
    <s v="13:42:25"/>
    <n v="13"/>
    <n v="0.55740000000000001"/>
    <n v="0.66888000000000003"/>
    <n v="1613394000000"/>
    <d v="2021-02-15T13:00:00"/>
    <x v="1"/>
    <s v="BTC/USDT"/>
    <x v="1524"/>
    <n v="4821923000000"/>
    <n v="4780000000000"/>
    <x v="1523"/>
    <x v="1524"/>
    <n v="48219.23"/>
    <n v="47800"/>
    <x v="1523"/>
    <n v="308986453000"/>
    <n v="1.48366647540251E+16"/>
    <n v="3089.8645299999998"/>
    <n v="148366647.54025099"/>
    <n v="85788"/>
  </r>
  <r>
    <x v="73"/>
    <s v="10:28:10"/>
    <n v="10"/>
    <n v="0.36120000000000002"/>
    <n v="0.43343999999999999"/>
    <n v="1613383200000"/>
    <d v="2021-02-15T10:00:00"/>
    <x v="13"/>
    <s v="BTC/USDT"/>
    <x v="1525"/>
    <n v="4788800000000"/>
    <n v="4730602000000"/>
    <x v="1524"/>
    <x v="1525"/>
    <n v="47888"/>
    <n v="47306.02"/>
    <x v="1524"/>
    <n v="232661287800"/>
    <n v="1.10656982905302E+16"/>
    <n v="2326.6128779999999"/>
    <n v="110656982.905302"/>
    <n v="66156"/>
  </r>
  <r>
    <x v="73"/>
    <s v="07:07:53"/>
    <n v="7"/>
    <n v="0.24260000000000001"/>
    <n v="0.67927999999999988"/>
    <n v="1613372400000"/>
    <d v="2021-02-15T07:00:00"/>
    <x v="3"/>
    <s v="BTC/USDT"/>
    <x v="1519"/>
    <n v="4744102000000"/>
    <n v="4683161000000"/>
    <x v="1518"/>
    <x v="1519"/>
    <n v="47441.02"/>
    <n v="46831.61"/>
    <x v="1518"/>
    <n v="286155980200"/>
    <n v="1.35181501072981E+16"/>
    <n v="2861.5598020000002"/>
    <n v="135181501.072981"/>
    <n v="82240"/>
  </r>
  <r>
    <x v="73"/>
    <s v="17:23:16"/>
    <n v="17"/>
    <n v="-0.24110000000000001"/>
    <n v="-0.24110000000000001"/>
    <n v="1613408400000"/>
    <d v="2021-02-15T17:00:00"/>
    <x v="8"/>
    <s v="BTC/USDT"/>
    <x v="1510"/>
    <n v="4880000000000"/>
    <n v="4839923000000"/>
    <x v="1509"/>
    <x v="1510"/>
    <n v="48800"/>
    <n v="48399.23"/>
    <x v="1509"/>
    <n v="272391403300"/>
    <n v="1.32525799345268E+16"/>
    <n v="2723.914033"/>
    <n v="132525799.345268"/>
    <n v="76332"/>
  </r>
  <r>
    <x v="73"/>
    <s v="16:41:02"/>
    <n v="16"/>
    <n v="0"/>
    <n v="0"/>
    <n v="1613404800000"/>
    <d v="2021-02-15T16:00:00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18:42:57"/>
    <n v="18"/>
    <n v="0.34"/>
    <n v="0.40799999999999997"/>
    <n v="1613412000000"/>
    <d v="2021-02-15T18:00:0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19:33:16"/>
    <n v="19"/>
    <n v="0.40189999999999998"/>
    <n v="0.48227999999999988"/>
    <n v="1613415600000"/>
    <d v="2021-02-15T19:00:00"/>
    <x v="22"/>
    <s v="BTC/USDT"/>
    <x v="1526"/>
    <n v="4874252000000"/>
    <n v="4835478000000"/>
    <x v="1525"/>
    <x v="1526"/>
    <n v="48742.52"/>
    <n v="48354.78"/>
    <x v="1525"/>
    <n v="194542837200"/>
    <n v="9450118034830710"/>
    <n v="1945.4283720000001"/>
    <n v="94501180.348307103"/>
    <n v="59582"/>
  </r>
  <r>
    <x v="73"/>
    <s v="18:36:58"/>
    <n v="18"/>
    <n v="0"/>
    <n v="0"/>
    <n v="1613412000000"/>
    <d v="2021-02-15T18:00:0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18:02:43"/>
    <n v="18"/>
    <n v="0.66520000000000001"/>
    <n v="0.79823999999999995"/>
    <n v="1613412000000"/>
    <d v="2021-02-15T18:00:0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18:37:40"/>
    <n v="18"/>
    <n v="0"/>
    <n v="0"/>
    <n v="1613412000000"/>
    <d v="2021-02-15T18:00:0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19:22:05"/>
    <n v="19"/>
    <n v="0"/>
    <n v="0"/>
    <n v="1613415600000"/>
    <d v="2021-02-15T19:00:00"/>
    <x v="22"/>
    <s v="BTC/USDT"/>
    <x v="1526"/>
    <n v="4874252000000"/>
    <n v="4835478000000"/>
    <x v="1525"/>
    <x v="1526"/>
    <n v="48742.52"/>
    <n v="48354.78"/>
    <x v="1525"/>
    <n v="194542837200"/>
    <n v="9450118034830710"/>
    <n v="1945.4283720000001"/>
    <n v="94501180.348307103"/>
    <n v="59582"/>
  </r>
  <r>
    <x v="73"/>
    <s v="19:23:39"/>
    <n v="19"/>
    <n v="-0.34"/>
    <n v="-0.40799999999999997"/>
    <n v="1613415600000"/>
    <d v="2021-02-15T19:00:00"/>
    <x v="22"/>
    <s v="BTC/USDT"/>
    <x v="1526"/>
    <n v="4874252000000"/>
    <n v="4835478000000"/>
    <x v="1525"/>
    <x v="1526"/>
    <n v="48742.52"/>
    <n v="48354.78"/>
    <x v="1525"/>
    <n v="194542837200"/>
    <n v="9450118034830710"/>
    <n v="1945.4283720000001"/>
    <n v="94501180.348307103"/>
    <n v="59582"/>
  </r>
  <r>
    <x v="73"/>
    <s v="19:23:44"/>
    <n v="19"/>
    <n v="0.2732"/>
    <n v="0.32784000000000002"/>
    <n v="1613415600000"/>
    <d v="2021-02-15T19:00:00"/>
    <x v="22"/>
    <s v="BTC/USDT"/>
    <x v="1526"/>
    <n v="4874252000000"/>
    <n v="4835478000000"/>
    <x v="1525"/>
    <x v="1526"/>
    <n v="48742.52"/>
    <n v="48354.78"/>
    <x v="1525"/>
    <n v="194542837200"/>
    <n v="9450118034830710"/>
    <n v="1945.4283720000001"/>
    <n v="94501180.348307103"/>
    <n v="59582"/>
  </r>
  <r>
    <x v="73"/>
    <s v="19:48:59"/>
    <n v="19"/>
    <n v="-0.73509999999999998"/>
    <n v="-0.8821199999999999"/>
    <n v="1613415600000"/>
    <d v="2021-02-15T19:00:00"/>
    <x v="22"/>
    <s v="BTC/USDT"/>
    <x v="1526"/>
    <n v="4874252000000"/>
    <n v="4835478000000"/>
    <x v="1525"/>
    <x v="1526"/>
    <n v="48742.52"/>
    <n v="48354.78"/>
    <x v="1525"/>
    <n v="194542837200"/>
    <n v="9450118034830710"/>
    <n v="1945.4283720000001"/>
    <n v="94501180.348307103"/>
    <n v="59582"/>
  </r>
  <r>
    <x v="73"/>
    <s v="17:08:52"/>
    <n v="17"/>
    <n v="0.61099999999999999"/>
    <n v="0.85539999999999994"/>
    <n v="1613408400000"/>
    <d v="2021-02-15T17:00:00"/>
    <x v="8"/>
    <s v="BTC/USDT"/>
    <x v="1510"/>
    <n v="4880000000000"/>
    <n v="4839923000000"/>
    <x v="1509"/>
    <x v="1510"/>
    <n v="48800"/>
    <n v="48399.23"/>
    <x v="1509"/>
    <n v="272391403300"/>
    <n v="1.32525799345268E+16"/>
    <n v="2723.914033"/>
    <n v="132525799.345268"/>
    <n v="76332"/>
  </r>
  <r>
    <x v="73"/>
    <s v="12:15:34"/>
    <n v="12"/>
    <n v="0.71129999999999993"/>
    <n v="44.385120000000001"/>
    <n v="1613390400000"/>
    <d v="2021-02-15T12:00:00"/>
    <x v="15"/>
    <s v="BTC/USDT"/>
    <x v="1520"/>
    <n v="4807000000000"/>
    <n v="4742399000000"/>
    <x v="1519"/>
    <x v="1520"/>
    <n v="48070"/>
    <n v="47423.99"/>
    <x v="1519"/>
    <n v="321328005900"/>
    <n v="1.53304036366982E+16"/>
    <n v="3213.2800590000002"/>
    <n v="153304036.36698201"/>
    <n v="104794"/>
  </r>
  <r>
    <x v="73"/>
    <s v="21:21:38"/>
    <n v="21"/>
    <n v="0"/>
    <n v="0"/>
    <n v="1613422800000"/>
    <d v="2021-02-15T21:00:00"/>
    <x v="5"/>
    <s v="BTC/USDT"/>
    <x v="1515"/>
    <n v="4875000000000"/>
    <n v="4811111000000"/>
    <x v="1514"/>
    <x v="1515"/>
    <n v="48750"/>
    <n v="48111.11"/>
    <x v="1514"/>
    <n v="276708275300"/>
    <n v="1.34028984378123E+16"/>
    <n v="2767.0827530000001"/>
    <n v="134028984.378123"/>
    <n v="92043"/>
  </r>
  <r>
    <x v="73"/>
    <s v="00:43:27"/>
    <n v="0"/>
    <n v="0.44619999999999999"/>
    <n v="37.748519999999999"/>
    <n v="1613347200000"/>
    <d v="2021-02-15T00:00:00"/>
    <x v="23"/>
    <s v="BTC/USDT"/>
    <x v="1511"/>
    <n v="4901092000000"/>
    <n v="4842800000000"/>
    <x v="1510"/>
    <x v="1511"/>
    <n v="49010.92"/>
    <n v="48428"/>
    <x v="1510"/>
    <n v="201644349500"/>
    <n v="9823790275557830"/>
    <n v="2016.443495"/>
    <n v="98237902.755578294"/>
    <n v="81903"/>
  </r>
  <r>
    <x v="73"/>
    <s v="18:00:37"/>
    <n v="18"/>
    <n v="0.51060000000000005"/>
    <n v="16.747679999999999"/>
    <n v="1613412000000"/>
    <d v="2021-02-15T18:00:0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16:20:57"/>
    <n v="16"/>
    <n v="-0.91320000000000001"/>
    <n v="-3.2875200000000002"/>
    <n v="1613404800000"/>
    <d v="2021-02-15T16:00:00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16:24:20"/>
    <n v="16"/>
    <n v="1.2373000000000001"/>
    <n v="1.7322200000000001"/>
    <n v="1613404800000"/>
    <d v="2021-02-15T16:00:00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22:52:51"/>
    <n v="22"/>
    <n v="0.30890000000000001"/>
    <n v="0.67958000000000007"/>
    <n v="1613426400000"/>
    <d v="2021-02-15T22:00:00"/>
    <x v="0"/>
    <s v="BTC/USDT"/>
    <x v="1516"/>
    <n v="4833423000000"/>
    <n v="4764300000000"/>
    <x v="1515"/>
    <x v="1516"/>
    <n v="48334.23"/>
    <n v="47643"/>
    <x v="1515"/>
    <n v="283528984100"/>
    <n v="1.36203912559399E+16"/>
    <n v="2835.2898409999998"/>
    <n v="136203912.55939901"/>
    <n v="121233"/>
  </r>
  <r>
    <x v="73"/>
    <s v="21:48:54"/>
    <n v="21"/>
    <n v="0.42149999999999999"/>
    <n v="2.8662000000000001"/>
    <n v="1613422800000"/>
    <d v="2021-02-15T21:00:00"/>
    <x v="5"/>
    <s v="BTC/USDT"/>
    <x v="1515"/>
    <n v="4875000000000"/>
    <n v="4811111000000"/>
    <x v="1514"/>
    <x v="1515"/>
    <n v="48750"/>
    <n v="48111.11"/>
    <x v="1514"/>
    <n v="276708275300"/>
    <n v="1.34028984378123E+16"/>
    <n v="2767.0827530000001"/>
    <n v="134028984.378123"/>
    <n v="92043"/>
  </r>
  <r>
    <x v="73"/>
    <s v="01:08:04"/>
    <n v="1"/>
    <n v="0.71949999999999992"/>
    <n v="0.86339999999999983"/>
    <n v="1613350800000"/>
    <d v="2021-02-15T01:00:00"/>
    <x v="16"/>
    <s v="BTC/USDT"/>
    <x v="1513"/>
    <n v="4881662000000"/>
    <n v="4770000000000"/>
    <x v="1512"/>
    <x v="1513"/>
    <n v="48816.62"/>
    <n v="47700"/>
    <x v="1512"/>
    <n v="488930019600"/>
    <n v="2.35426059128185E+16"/>
    <n v="4889.3001960000001"/>
    <n v="235426059.128185"/>
    <n v="137267"/>
  </r>
  <r>
    <x v="73"/>
    <s v="02:49:06"/>
    <n v="2"/>
    <n v="0.76500000000000001"/>
    <n v="0.76500000000000001"/>
    <n v="1613354400000"/>
    <d v="2021-02-15T02:00:00"/>
    <x v="12"/>
    <s v="BTC/USDT"/>
    <x v="1512"/>
    <n v="4821383000000"/>
    <n v="4557079000000"/>
    <x v="1511"/>
    <x v="1512"/>
    <n v="48213.83"/>
    <n v="45570.79"/>
    <x v="1511"/>
    <n v="1121785149100"/>
    <n v="5.24402408593554E+16"/>
    <n v="11217.851490999999"/>
    <n v="524402408.59355402"/>
    <n v="293802"/>
  </r>
  <r>
    <x v="73"/>
    <s v="06:23:36"/>
    <n v="6"/>
    <n v="0"/>
    <n v="0"/>
    <n v="1613368800000"/>
    <d v="2021-02-15T06:00:00"/>
    <x v="14"/>
    <s v="BTC/USDT"/>
    <x v="1521"/>
    <n v="4714000000000"/>
    <n v="4668302000000"/>
    <x v="1520"/>
    <x v="1521"/>
    <n v="47140"/>
    <n v="46683.02"/>
    <x v="1520"/>
    <n v="262253921200"/>
    <n v="1.23158432473533E+16"/>
    <n v="2622.5392120000001"/>
    <n v="123158432.473533"/>
    <n v="89824"/>
  </r>
  <r>
    <x v="73"/>
    <s v="23:06:19"/>
    <n v="23"/>
    <n v="0.86670000000000003"/>
    <n v="2.7734399999999999"/>
    <n v="1613430000000"/>
    <d v="2021-02-15T23:00:00"/>
    <x v="2"/>
    <s v="BTC/USDT"/>
    <x v="1527"/>
    <n v="4843273000000"/>
    <n v="4780999000000"/>
    <x v="1526"/>
    <x v="1527"/>
    <n v="48432.73"/>
    <n v="47809.99"/>
    <x v="1526"/>
    <n v="210526387000"/>
    <n v="1.01375983632626E+16"/>
    <n v="2105.2638700000002"/>
    <n v="101375983.632626"/>
    <n v="61609"/>
  </r>
  <r>
    <x v="73"/>
    <s v="02:05:01"/>
    <n v="2"/>
    <n v="0.31819999999999998"/>
    <n v="0.76368000000000003"/>
    <n v="1613354400000"/>
    <d v="2021-02-15T02:00:00"/>
    <x v="12"/>
    <s v="BTC/USDT"/>
    <x v="1512"/>
    <n v="4821383000000"/>
    <n v="4557079000000"/>
    <x v="1511"/>
    <x v="1512"/>
    <n v="48213.83"/>
    <n v="45570.79"/>
    <x v="1511"/>
    <n v="1121785149100"/>
    <n v="5.24402408593554E+16"/>
    <n v="11217.851490999999"/>
    <n v="524402408.59355402"/>
    <n v="293802"/>
  </r>
  <r>
    <x v="73"/>
    <s v="23:26:39"/>
    <n v="23"/>
    <n v="0.59619999999999995"/>
    <n v="4.7695999999999996"/>
    <n v="1613430000000"/>
    <d v="2021-02-15T23:00:00"/>
    <x v="2"/>
    <s v="BTC/USDT"/>
    <x v="1527"/>
    <n v="4843273000000"/>
    <n v="4780999000000"/>
    <x v="1526"/>
    <x v="1527"/>
    <n v="48432.73"/>
    <n v="47809.99"/>
    <x v="1526"/>
    <n v="210526387000"/>
    <n v="1.01375983632626E+16"/>
    <n v="2105.2638700000002"/>
    <n v="101375983.632626"/>
    <n v="61609"/>
  </r>
  <r>
    <x v="73"/>
    <s v="21:49:19"/>
    <n v="21"/>
    <n v="0"/>
    <n v="0"/>
    <n v="1613422800000"/>
    <d v="2021-02-15T21:00:00"/>
    <x v="5"/>
    <s v="BTC/USDT"/>
    <x v="1515"/>
    <n v="4875000000000"/>
    <n v="4811111000000"/>
    <x v="1514"/>
    <x v="1515"/>
    <n v="48750"/>
    <n v="48111.11"/>
    <x v="1514"/>
    <n v="276708275300"/>
    <n v="1.34028984378123E+16"/>
    <n v="2767.0827530000001"/>
    <n v="134028984.378123"/>
    <n v="92043"/>
  </r>
  <r>
    <x v="73"/>
    <s v="17:49:56"/>
    <n v="17"/>
    <n v="0.31819999999999998"/>
    <n v="12.155239999999999"/>
    <n v="1613408400000"/>
    <d v="2021-02-15T17:00:00"/>
    <x v="8"/>
    <s v="BTC/USDT"/>
    <x v="1510"/>
    <n v="4880000000000"/>
    <n v="4839923000000"/>
    <x v="1509"/>
    <x v="1510"/>
    <n v="48800"/>
    <n v="48399.23"/>
    <x v="1509"/>
    <n v="272391403300"/>
    <n v="1.32525799345268E+16"/>
    <n v="2723.914033"/>
    <n v="132525799.345268"/>
    <n v="76332"/>
  </r>
  <r>
    <x v="73"/>
    <s v="23:42:27"/>
    <n v="23"/>
    <n v="0.31390000000000001"/>
    <n v="1.8834"/>
    <n v="1613430000000"/>
    <d v="2021-02-15T23:00:00"/>
    <x v="2"/>
    <s v="BTC/USDT"/>
    <x v="1527"/>
    <n v="4843273000000"/>
    <n v="4780999000000"/>
    <x v="1526"/>
    <x v="1527"/>
    <n v="48432.73"/>
    <n v="47809.99"/>
    <x v="1526"/>
    <n v="210526387000"/>
    <n v="1.01375983632626E+16"/>
    <n v="2105.2638700000002"/>
    <n v="101375983.632626"/>
    <n v="61609"/>
  </r>
  <r>
    <x v="73"/>
    <s v="14:07:48"/>
    <n v="14"/>
    <n v="-0.64929999999999999"/>
    <n v="-1.03888"/>
    <n v="1613397600000"/>
    <d v="2021-02-15T14:00:00"/>
    <x v="6"/>
    <s v="BTC/USDT"/>
    <x v="1528"/>
    <n v="4815062000000"/>
    <n v="4747292000000"/>
    <x v="1527"/>
    <x v="1528"/>
    <n v="48150.62"/>
    <n v="47472.92"/>
    <x v="1527"/>
    <n v="306376672800"/>
    <n v="1.46519643893691E+16"/>
    <n v="3063.7667280000001"/>
    <n v="146519643.893691"/>
    <n v="95741"/>
  </r>
  <r>
    <x v="73"/>
    <s v="18:18:41"/>
    <n v="18"/>
    <n v="0.60719999999999996"/>
    <n v="1.4572799999999999"/>
    <n v="1613412000000"/>
    <d v="2021-02-15T18:00:0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21:51:00"/>
    <n v="21"/>
    <n v="0.44040000000000001"/>
    <n v="0.52847999999999995"/>
    <n v="1613422800000"/>
    <d v="2021-02-15T21:00:00"/>
    <x v="5"/>
    <s v="BTC/USDT"/>
    <x v="1515"/>
    <n v="4875000000000"/>
    <n v="4811111000000"/>
    <x v="1514"/>
    <x v="1515"/>
    <n v="48750"/>
    <n v="48111.11"/>
    <x v="1514"/>
    <n v="276708275300"/>
    <n v="1.34028984378123E+16"/>
    <n v="2767.0827530000001"/>
    <n v="134028984.378123"/>
    <n v="92043"/>
  </r>
  <r>
    <x v="73"/>
    <s v="15:25:05"/>
    <n v="15"/>
    <n v="1.6388"/>
    <n v="2.94984"/>
    <n v="1613401200000"/>
    <d v="2021-02-15T15:00:00"/>
    <x v="9"/>
    <s v="BTC/USDT"/>
    <x v="1522"/>
    <n v="4800000000000"/>
    <n v="4753615000000"/>
    <x v="1521"/>
    <x v="1522"/>
    <n v="48000"/>
    <n v="47536.15"/>
    <x v="1521"/>
    <n v="218645038100"/>
    <n v="1.0452771943185E+16"/>
    <n v="2186.4503810000001"/>
    <n v="104527719.43185"/>
    <n v="85613"/>
  </r>
  <r>
    <x v="73"/>
    <s v="20:42:26"/>
    <n v="20"/>
    <n v="0.86890000000000001"/>
    <n v="1.0426800000000001"/>
    <n v="1613419200000"/>
    <d v="2021-02-15T20:00:00"/>
    <x v="21"/>
    <s v="BTC/USDT"/>
    <x v="1518"/>
    <n v="4880100000000"/>
    <n v="4845387000000"/>
    <x v="1517"/>
    <x v="1518"/>
    <n v="48801"/>
    <n v="48453.87"/>
    <x v="1517"/>
    <n v="306315339900"/>
    <n v="1.49075816147499E+16"/>
    <n v="3063.1533989999998"/>
    <n v="149075816.147499"/>
    <n v="63704"/>
  </r>
  <r>
    <x v="73"/>
    <s v="21:30:24"/>
    <n v="21"/>
    <n v="0"/>
    <n v="0"/>
    <n v="1613422800000"/>
    <d v="2021-02-15T21:00:00"/>
    <x v="5"/>
    <s v="BTC/USDT"/>
    <x v="1515"/>
    <n v="4875000000000"/>
    <n v="4811111000000"/>
    <x v="1514"/>
    <x v="1515"/>
    <n v="48750"/>
    <n v="48111.11"/>
    <x v="1514"/>
    <n v="276708275300"/>
    <n v="1.34028984378123E+16"/>
    <n v="2767.0827530000001"/>
    <n v="134028984.378123"/>
    <n v="92043"/>
  </r>
  <r>
    <x v="73"/>
    <s v="16:24:20"/>
    <n v="16"/>
    <n v="1.2103999999999999"/>
    <n v="1.9366399999999999"/>
    <n v="1613404800000"/>
    <d v="2021-02-15T16:00:00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21:58:41"/>
    <n v="21"/>
    <n v="-0.1027"/>
    <n v="-0.1027"/>
    <n v="1613422800000"/>
    <d v="2021-02-15T21:00:00"/>
    <x v="5"/>
    <s v="BTC/USDT"/>
    <x v="1515"/>
    <n v="4875000000000"/>
    <n v="4811111000000"/>
    <x v="1514"/>
    <x v="1515"/>
    <n v="48750"/>
    <n v="48111.11"/>
    <x v="1514"/>
    <n v="276708275300"/>
    <n v="1.34028984378123E+16"/>
    <n v="2767.0827530000001"/>
    <n v="134028984.378123"/>
    <n v="92043"/>
  </r>
  <r>
    <x v="73"/>
    <s v="23:19:20"/>
    <n v="23"/>
    <n v="0"/>
    <n v="0"/>
    <n v="1613430000000"/>
    <d v="2021-02-15T23:00:00"/>
    <x v="2"/>
    <s v="BTC/USDT"/>
    <x v="1527"/>
    <n v="4843273000000"/>
    <n v="4780999000000"/>
    <x v="1526"/>
    <x v="1527"/>
    <n v="48432.73"/>
    <n v="47809.99"/>
    <x v="1526"/>
    <n v="210526387000"/>
    <n v="1.01375983632626E+16"/>
    <n v="2105.2638700000002"/>
    <n v="101375983.632626"/>
    <n v="61609"/>
  </r>
  <r>
    <x v="73"/>
    <s v="23:13:51"/>
    <n v="23"/>
    <n v="0"/>
    <n v="0"/>
    <n v="1613430000000"/>
    <d v="2021-02-15T23:00:00"/>
    <x v="2"/>
    <s v="BTC/USDT"/>
    <x v="1527"/>
    <n v="4843273000000"/>
    <n v="4780999000000"/>
    <x v="1526"/>
    <x v="1527"/>
    <n v="48432.73"/>
    <n v="47809.99"/>
    <x v="1526"/>
    <n v="210526387000"/>
    <n v="1.01375983632626E+16"/>
    <n v="2105.2638700000002"/>
    <n v="101375983.632626"/>
    <n v="61609"/>
  </r>
  <r>
    <x v="73"/>
    <s v="16:42:10"/>
    <n v="16"/>
    <n v="0.55740000000000001"/>
    <n v="0.66888000000000003"/>
    <n v="1613404800000"/>
    <d v="2021-02-15T16:00:00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16:39:31"/>
    <n v="16"/>
    <n v="0"/>
    <n v="0"/>
    <n v="1613404800000"/>
    <d v="2021-02-15T16:00:00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11:22:02"/>
    <n v="11"/>
    <n v="0"/>
    <n v="0"/>
    <n v="1613386800000"/>
    <d v="2021-02-15T11:00:00"/>
    <x v="11"/>
    <s v="BTC/USDT"/>
    <x v="1529"/>
    <n v="4799900000000"/>
    <n v="4760686000000"/>
    <x v="1528"/>
    <x v="1529"/>
    <n v="47999"/>
    <n v="47606.86"/>
    <x v="1528"/>
    <n v="266067096300"/>
    <n v="1.27203238528935E+16"/>
    <n v="2660.670963"/>
    <n v="127203238.528935"/>
    <n v="74332"/>
  </r>
  <r>
    <x v="73"/>
    <s v="13:55:27"/>
    <n v="13"/>
    <n v="0"/>
    <n v="0"/>
    <n v="1613394000000"/>
    <d v="2021-02-15T13:00:00"/>
    <x v="1"/>
    <s v="BTC/USDT"/>
    <x v="1524"/>
    <n v="4821923000000"/>
    <n v="4780000000000"/>
    <x v="1523"/>
    <x v="1524"/>
    <n v="48219.23"/>
    <n v="47800"/>
    <x v="1523"/>
    <n v="308986453000"/>
    <n v="1.48366647540251E+16"/>
    <n v="3089.8645299999998"/>
    <n v="148366647.54025099"/>
    <n v="85788"/>
  </r>
  <r>
    <x v="73"/>
    <s v="18:41:54"/>
    <n v="18"/>
    <n v="-0.70030000000000003"/>
    <n v="-0.84036"/>
    <n v="1613412000000"/>
    <d v="2021-02-15T18:00:0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12:28:24"/>
    <n v="12"/>
    <n v="-0.57189999999999996"/>
    <n v="-0.68627999999999989"/>
    <n v="1613390400000"/>
    <d v="2021-02-15T12:00:00"/>
    <x v="15"/>
    <s v="BTC/USDT"/>
    <x v="1520"/>
    <n v="4807000000000"/>
    <n v="4742399000000"/>
    <x v="1519"/>
    <x v="1520"/>
    <n v="48070"/>
    <n v="47423.99"/>
    <x v="1519"/>
    <n v="321328005900"/>
    <n v="1.53304036366982E+16"/>
    <n v="3213.2800590000002"/>
    <n v="153304036.36698201"/>
    <n v="104794"/>
  </r>
  <r>
    <x v="73"/>
    <s v="00:04:09"/>
    <n v="0"/>
    <n v="0.16950000000000001"/>
    <n v="0.81360000000000021"/>
    <n v="1613347200000"/>
    <d v="2021-02-15T00:00:00"/>
    <x v="23"/>
    <s v="BTC/USDT"/>
    <x v="1511"/>
    <n v="4901092000000"/>
    <n v="4842800000000"/>
    <x v="1510"/>
    <x v="1511"/>
    <n v="49010.92"/>
    <n v="48428"/>
    <x v="1510"/>
    <n v="201644349500"/>
    <n v="9823790275557830"/>
    <n v="2016.443495"/>
    <n v="98237902.755578294"/>
    <n v="81903"/>
  </r>
  <r>
    <x v="73"/>
    <s v="18:34:14"/>
    <n v="18"/>
    <n v="-0.56669999999999998"/>
    <n v="-0.68003999999999998"/>
    <n v="1613412000000"/>
    <d v="2021-02-15T18:00:0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18:34:45"/>
    <n v="18"/>
    <n v="0.5423"/>
    <n v="0.65076000000000001"/>
    <n v="1613412000000"/>
    <d v="2021-02-15T18:00:0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18:48:05"/>
    <n v="18"/>
    <n v="0"/>
    <n v="0"/>
    <n v="1613412000000"/>
    <d v="2021-02-15T18:00:0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17:32:10"/>
    <n v="17"/>
    <n v="0"/>
    <n v="0"/>
    <n v="1613408400000"/>
    <d v="2021-02-15T17:00:00"/>
    <x v="8"/>
    <s v="BTC/USDT"/>
    <x v="1510"/>
    <n v="4880000000000"/>
    <n v="4839923000000"/>
    <x v="1509"/>
    <x v="1510"/>
    <n v="48800"/>
    <n v="48399.23"/>
    <x v="1509"/>
    <n v="272391403300"/>
    <n v="1.32525799345268E+16"/>
    <n v="2723.914033"/>
    <n v="132525799.345268"/>
    <n v="76332"/>
  </r>
  <r>
    <x v="73"/>
    <s v="12:00:15"/>
    <n v="12"/>
    <n v="0.1027"/>
    <n v="0.2054"/>
    <n v="1613390400000"/>
    <d v="2021-02-15T12:00:00"/>
    <x v="15"/>
    <s v="BTC/USDT"/>
    <x v="1520"/>
    <n v="4807000000000"/>
    <n v="4742399000000"/>
    <x v="1519"/>
    <x v="1520"/>
    <n v="48070"/>
    <n v="47423.99"/>
    <x v="1519"/>
    <n v="321328005900"/>
    <n v="1.53304036366982E+16"/>
    <n v="3213.2800590000002"/>
    <n v="153304036.36698201"/>
    <n v="104794"/>
  </r>
  <r>
    <x v="73"/>
    <s v="11:31:47"/>
    <n v="11"/>
    <n v="0"/>
    <n v="0"/>
    <n v="1613386800000"/>
    <d v="2021-02-15T11:00:00"/>
    <x v="11"/>
    <s v="BTC/USDT"/>
    <x v="1529"/>
    <n v="4799900000000"/>
    <n v="4760686000000"/>
    <x v="1528"/>
    <x v="1529"/>
    <n v="47999"/>
    <n v="47606.86"/>
    <x v="1528"/>
    <n v="266067096300"/>
    <n v="1.27203238528935E+16"/>
    <n v="2660.670963"/>
    <n v="127203238.528935"/>
    <n v="74332"/>
  </r>
  <r>
    <x v="73"/>
    <s v="11:42:33"/>
    <n v="11"/>
    <n v="-0.58589999999999998"/>
    <n v="-0.70307999999999993"/>
    <n v="1613386800000"/>
    <d v="2021-02-15T11:00:00"/>
    <x v="11"/>
    <s v="BTC/USDT"/>
    <x v="1529"/>
    <n v="4799900000000"/>
    <n v="4760686000000"/>
    <x v="1528"/>
    <x v="1529"/>
    <n v="47999"/>
    <n v="47606.86"/>
    <x v="1528"/>
    <n v="266067096300"/>
    <n v="1.27203238528935E+16"/>
    <n v="2660.670963"/>
    <n v="127203238.528935"/>
    <n v="74332"/>
  </r>
  <r>
    <x v="73"/>
    <s v="11:46:05"/>
    <n v="11"/>
    <n v="0"/>
    <n v="0"/>
    <n v="1613386800000"/>
    <d v="2021-02-15T11:00:00"/>
    <x v="11"/>
    <s v="BTC/USDT"/>
    <x v="1529"/>
    <n v="4799900000000"/>
    <n v="4760686000000"/>
    <x v="1528"/>
    <x v="1529"/>
    <n v="47999"/>
    <n v="47606.86"/>
    <x v="1528"/>
    <n v="266067096300"/>
    <n v="1.27203238528935E+16"/>
    <n v="2660.670963"/>
    <n v="127203238.528935"/>
    <n v="74332"/>
  </r>
  <r>
    <x v="73"/>
    <s v="14:42:05"/>
    <n v="14"/>
    <n v="0.31819999999999998"/>
    <n v="0.38184000000000001"/>
    <n v="1613397600000"/>
    <d v="2021-02-15T14:00:00"/>
    <x v="6"/>
    <s v="BTC/USDT"/>
    <x v="1528"/>
    <n v="4815062000000"/>
    <n v="4747292000000"/>
    <x v="1527"/>
    <x v="1528"/>
    <n v="48150.62"/>
    <n v="47472.92"/>
    <x v="1527"/>
    <n v="306376672800"/>
    <n v="1.46519643893691E+16"/>
    <n v="3063.7667280000001"/>
    <n v="146519643.893691"/>
    <n v="95741"/>
  </r>
  <r>
    <x v="73"/>
    <s v="14:33:01"/>
    <n v="14"/>
    <n v="0"/>
    <n v="0"/>
    <n v="1613397600000"/>
    <d v="2021-02-15T14:00:00"/>
    <x v="6"/>
    <s v="BTC/USDT"/>
    <x v="1528"/>
    <n v="4815062000000"/>
    <n v="4747292000000"/>
    <x v="1527"/>
    <x v="1528"/>
    <n v="48150.62"/>
    <n v="47472.92"/>
    <x v="1527"/>
    <n v="306376672800"/>
    <n v="1.46519643893691E+16"/>
    <n v="3063.7667280000001"/>
    <n v="146519643.893691"/>
    <n v="95741"/>
  </r>
  <r>
    <x v="73"/>
    <s v="07:37:11"/>
    <n v="7"/>
    <n v="-1.1635"/>
    <n v="-1.6289"/>
    <n v="1613372400000"/>
    <d v="2021-02-15T07:00:00"/>
    <x v="3"/>
    <s v="BTC/USDT"/>
    <x v="1519"/>
    <n v="4744102000000"/>
    <n v="4683161000000"/>
    <x v="1518"/>
    <x v="1519"/>
    <n v="47441.02"/>
    <n v="46831.61"/>
    <x v="1518"/>
    <n v="286155980200"/>
    <n v="1.35181501072981E+16"/>
    <n v="2861.5598020000002"/>
    <n v="135181501.072981"/>
    <n v="82240"/>
  </r>
  <r>
    <x v="73"/>
    <s v="14:51:59"/>
    <n v="14"/>
    <n v="0"/>
    <n v="0"/>
    <n v="1613397600000"/>
    <d v="2021-02-15T14:00:00"/>
    <x v="6"/>
    <s v="BTC/USDT"/>
    <x v="1528"/>
    <n v="4815062000000"/>
    <n v="4747292000000"/>
    <x v="1527"/>
    <x v="1528"/>
    <n v="48150.62"/>
    <n v="47472.92"/>
    <x v="1527"/>
    <n v="306376672800"/>
    <n v="1.46519643893691E+16"/>
    <n v="3063.7667280000001"/>
    <n v="146519643.893691"/>
    <n v="95741"/>
  </r>
  <r>
    <x v="73"/>
    <s v="14:50:06"/>
    <n v="14"/>
    <n v="0"/>
    <n v="0"/>
    <n v="1613397600000"/>
    <d v="2021-02-15T14:00:00"/>
    <x v="6"/>
    <s v="BTC/USDT"/>
    <x v="1528"/>
    <n v="4815062000000"/>
    <n v="4747292000000"/>
    <x v="1527"/>
    <x v="1528"/>
    <n v="48150.62"/>
    <n v="47472.92"/>
    <x v="1527"/>
    <n v="306376672800"/>
    <n v="1.46519643893691E+16"/>
    <n v="3063.7667280000001"/>
    <n v="146519643.893691"/>
    <n v="95741"/>
  </r>
  <r>
    <x v="73"/>
    <s v="15:12:08"/>
    <n v="15"/>
    <n v="0"/>
    <n v="0"/>
    <n v="1613401200000"/>
    <d v="2021-02-15T15:00:00"/>
    <x v="9"/>
    <s v="BTC/USDT"/>
    <x v="1522"/>
    <n v="4800000000000"/>
    <n v="4753615000000"/>
    <x v="1521"/>
    <x v="1522"/>
    <n v="48000"/>
    <n v="47536.15"/>
    <x v="1521"/>
    <n v="218645038100"/>
    <n v="1.0452771943185E+16"/>
    <n v="2186.4503810000001"/>
    <n v="104527719.43185"/>
    <n v="85613"/>
  </r>
  <r>
    <x v="73"/>
    <s v="16:16:38"/>
    <n v="16"/>
    <n v="-1.8293999999999999"/>
    <n v="-2.1952799999999999"/>
    <n v="1613404800000"/>
    <d v="2021-02-15T16:00:00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16:16:50"/>
    <n v="16"/>
    <n v="-0.58589999999999998"/>
    <n v="-0.70307999999999993"/>
    <n v="1613404800000"/>
    <d v="2021-02-15T16:00:00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4"/>
    <s v="05:16:23"/>
    <n v="5"/>
    <n v="0"/>
    <n v="0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4:25:51"/>
    <n v="4"/>
    <n v="0"/>
    <n v="0"/>
    <n v="1613448000000"/>
    <d v="2021-02-16T04:00:00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5:07:26"/>
    <n v="5"/>
    <n v="0.79630000000000001"/>
    <n v="15.76674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5:34:38"/>
    <n v="5"/>
    <n v="0"/>
    <n v="0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5:27:52"/>
    <n v="5"/>
    <n v="0.36120000000000002"/>
    <n v="1.37256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5:39:46"/>
    <n v="5"/>
    <n v="0"/>
    <n v="0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5:15:56"/>
    <n v="5"/>
    <n v="0"/>
    <n v="0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4:38:55"/>
    <n v="4"/>
    <n v="-0.34"/>
    <n v="-0.74800000000000011"/>
    <n v="1613448000000"/>
    <d v="2021-02-16T04:00:00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5:19:28"/>
    <n v="5"/>
    <n v="0"/>
    <n v="0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5:05:32"/>
    <n v="5"/>
    <n v="0"/>
    <n v="0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5:15:24"/>
    <n v="5"/>
    <n v="0.37159999999999999"/>
    <n v="10.181839999999999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5:47:06"/>
    <n v="5"/>
    <n v="0"/>
    <n v="0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4:10:54"/>
    <n v="4"/>
    <n v="0"/>
    <n v="0"/>
    <n v="1613448000000"/>
    <d v="2021-02-16T04:00:00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3:02:36"/>
    <n v="3"/>
    <n v="0.51060000000000005"/>
    <n v="8.271720000000002"/>
    <n v="1613444400000"/>
    <d v="2021-02-16T03:00:00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3:49:35"/>
    <n v="3"/>
    <n v="0"/>
    <n v="0"/>
    <n v="1613444400000"/>
    <d v="2021-02-16T03:00:00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2:42:00"/>
    <n v="2"/>
    <n v="0.99729999999999996"/>
    <n v="174.5275"/>
    <n v="1613440800000"/>
    <d v="2021-02-16T02:00:00"/>
    <x v="12"/>
    <s v="BTC/USDT"/>
    <x v="1533"/>
    <n v="4868925000000"/>
    <n v="4816012000000"/>
    <x v="1532"/>
    <x v="1533"/>
    <n v="48689.25"/>
    <n v="48160.12"/>
    <x v="1532"/>
    <n v="229225947100"/>
    <n v="1.10969746493525E+16"/>
    <n v="2292.2594709999998"/>
    <n v="110969746.493525"/>
    <n v="63661"/>
  </r>
  <r>
    <x v="74"/>
    <s v="05:01:53"/>
    <n v="5"/>
    <n v="1.7485999999999999"/>
    <n v="18.884879999999999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4:40:23"/>
    <n v="4"/>
    <n v="1.2039"/>
    <n v="5.5379399999999999"/>
    <n v="1613448000000"/>
    <d v="2021-02-16T04:00:00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5:24:53"/>
    <n v="5"/>
    <n v="0"/>
    <n v="0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3:09:08"/>
    <n v="3"/>
    <n v="-0.38560000000000011"/>
    <n v="-1.9279999999999999"/>
    <n v="1613444400000"/>
    <d v="2021-02-16T03:00:00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5:02:11"/>
    <n v="5"/>
    <n v="-0.60749999999999993"/>
    <n v="-4.9814999999999987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4:48:14"/>
    <n v="4"/>
    <n v="0"/>
    <n v="0"/>
    <n v="1613448000000"/>
    <d v="2021-02-16T04:00:00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2:49:42"/>
    <n v="2"/>
    <n v="-0.36120000000000002"/>
    <n v="-41.682480000000012"/>
    <n v="1613440800000"/>
    <d v="2021-02-16T02:00:00"/>
    <x v="12"/>
    <s v="BTC/USDT"/>
    <x v="1533"/>
    <n v="4868925000000"/>
    <n v="4816012000000"/>
    <x v="1532"/>
    <x v="1533"/>
    <n v="48689.25"/>
    <n v="48160.12"/>
    <x v="1532"/>
    <n v="229225947100"/>
    <n v="1.10969746493525E+16"/>
    <n v="2292.2594709999998"/>
    <n v="110969746.493525"/>
    <n v="63661"/>
  </r>
  <r>
    <x v="74"/>
    <s v="05:19:19"/>
    <n v="5"/>
    <n v="0"/>
    <n v="0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4:37:24"/>
    <n v="4"/>
    <n v="-1.6012"/>
    <n v="-2.8821599999999998"/>
    <n v="1613448000000"/>
    <d v="2021-02-16T04:00:00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5:36:10"/>
    <n v="5"/>
    <n v="0"/>
    <n v="0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4:07:09"/>
    <n v="4"/>
    <n v="-0.29599999999999999"/>
    <n v="-8.1104000000000003"/>
    <n v="1613448000000"/>
    <d v="2021-02-16T04:00:00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5:20:39"/>
    <n v="5"/>
    <n v="0"/>
    <n v="0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3:42:46"/>
    <n v="3"/>
    <n v="0.57069999999999999"/>
    <n v="0.79897999999999991"/>
    <n v="1613444400000"/>
    <d v="2021-02-16T03:00:00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5:39:23"/>
    <n v="5"/>
    <n v="0.76039999999999996"/>
    <n v="1.9770399999999999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3:10:51"/>
    <n v="3"/>
    <n v="0"/>
    <n v="0"/>
    <n v="1613444400000"/>
    <d v="2021-02-16T03:00:00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3:56:18"/>
    <n v="3"/>
    <n v="0.31819999999999998"/>
    <n v="0.70004"/>
    <n v="1613444400000"/>
    <d v="2021-02-16T03:00:00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2:39:56"/>
    <n v="2"/>
    <n v="-0.28430000000000011"/>
    <n v="-0.28430000000000011"/>
    <n v="1613440800000"/>
    <d v="2021-02-16T02:00:00"/>
    <x v="12"/>
    <s v="BTC/USDT"/>
    <x v="1533"/>
    <n v="4868925000000"/>
    <n v="4816012000000"/>
    <x v="1532"/>
    <x v="1533"/>
    <n v="48689.25"/>
    <n v="48160.12"/>
    <x v="1532"/>
    <n v="229225947100"/>
    <n v="1.10969746493525E+16"/>
    <n v="2292.2594709999998"/>
    <n v="110969746.493525"/>
    <n v="63661"/>
  </r>
  <r>
    <x v="74"/>
    <s v="03:04:53"/>
    <n v="3"/>
    <n v="0.95989999999999998"/>
    <n v="1.9198"/>
    <n v="1613444400000"/>
    <d v="2021-02-16T03:00:00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13:40:31"/>
    <n v="13"/>
    <n v="0"/>
    <n v="0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1:49"/>
    <n v="13"/>
    <n v="0"/>
    <n v="0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05:19:43"/>
    <n v="5"/>
    <n v="0"/>
    <n v="0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3:34:29"/>
    <n v="3"/>
    <n v="0"/>
    <n v="0"/>
    <n v="1613444400000"/>
    <d v="2021-02-16T03:00:00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4:57:03"/>
    <n v="4"/>
    <n v="7.7200000000000005E-2"/>
    <n v="0.16983999999999999"/>
    <n v="1613448000000"/>
    <d v="2021-02-16T04:00:00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4:35:23"/>
    <n v="4"/>
    <n v="0.63690000000000002"/>
    <n v="1.4011800000000001"/>
    <n v="1613448000000"/>
    <d v="2021-02-16T04:00:00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13:35:42"/>
    <n v="13"/>
    <n v="0"/>
    <n v="0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02:22:59"/>
    <n v="2"/>
    <n v="0.6331"/>
    <n v="0.88633999999999991"/>
    <n v="1613440800000"/>
    <d v="2021-02-16T02:00:00"/>
    <x v="12"/>
    <s v="BTC/USDT"/>
    <x v="1533"/>
    <n v="4868925000000"/>
    <n v="4816012000000"/>
    <x v="1532"/>
    <x v="1533"/>
    <n v="48689.25"/>
    <n v="48160.12"/>
    <x v="1532"/>
    <n v="229225947100"/>
    <n v="1.10969746493525E+16"/>
    <n v="2292.2594709999998"/>
    <n v="110969746.493525"/>
    <n v="63661"/>
  </r>
  <r>
    <x v="74"/>
    <s v="05:48:32"/>
    <n v="5"/>
    <n v="-0.29599999999999999"/>
    <n v="-1.2432000000000001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4:34:06"/>
    <n v="4"/>
    <n v="0.75739999999999996"/>
    <n v="1.3633200000000001"/>
    <n v="1613448000000"/>
    <d v="2021-02-16T04:00:00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5:46:56"/>
    <n v="5"/>
    <n v="-0.36120000000000002"/>
    <n v="-0.50568000000000002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2:57:08"/>
    <n v="2"/>
    <n v="1.1247"/>
    <n v="3.1491600000000002"/>
    <n v="1613440800000"/>
    <d v="2021-02-16T02:00:00"/>
    <x v="12"/>
    <s v="BTC/USDT"/>
    <x v="1533"/>
    <n v="4868925000000"/>
    <n v="4816012000000"/>
    <x v="1532"/>
    <x v="1533"/>
    <n v="48689.25"/>
    <n v="48160.12"/>
    <x v="1532"/>
    <n v="229225947100"/>
    <n v="1.10969746493525E+16"/>
    <n v="2292.2594709999998"/>
    <n v="110969746.493525"/>
    <n v="63661"/>
  </r>
  <r>
    <x v="74"/>
    <s v="05:31:21"/>
    <n v="5"/>
    <n v="-0.47670000000000001"/>
    <n v="-0.66737999999999997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5:15:22"/>
    <n v="5"/>
    <n v="1.4000999999999999"/>
    <n v="8.9606400000000015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3:04:37"/>
    <n v="3"/>
    <n v="0.36120000000000002"/>
    <n v="1.4448000000000001"/>
    <n v="1613444400000"/>
    <d v="2021-02-16T03:00:00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5:53:37"/>
    <n v="5"/>
    <n v="0"/>
    <n v="0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1:41:09"/>
    <n v="1"/>
    <n v="0"/>
    <n v="0"/>
    <n v="1613437200000"/>
    <d v="2021-02-16T01:00:00"/>
    <x v="16"/>
    <s v="BTC/USDT"/>
    <x v="1535"/>
    <n v="4831933000000"/>
    <n v="4760596000000"/>
    <x v="1534"/>
    <x v="1535"/>
    <n v="48319.33"/>
    <n v="47605.96"/>
    <x v="1534"/>
    <n v="258610856200"/>
    <n v="1.24140059171932E+16"/>
    <n v="2586.1085619999999"/>
    <n v="124140059.171932"/>
    <n v="67535"/>
  </r>
  <r>
    <x v="74"/>
    <s v="00:08:49"/>
    <n v="0"/>
    <n v="0"/>
    <n v="0"/>
    <n v="1613433600000"/>
    <d v="2021-02-16T00:00:00"/>
    <x v="23"/>
    <s v="BTC/USDT"/>
    <x v="1536"/>
    <n v="4795840000000"/>
    <n v="4700362000000"/>
    <x v="1535"/>
    <x v="1536"/>
    <n v="47958.400000000001"/>
    <n v="47003.62"/>
    <x v="1535"/>
    <n v="444688263000"/>
    <n v="2.11520110564387E+16"/>
    <n v="4446.8826300000001"/>
    <n v="211520110.56438699"/>
    <n v="108138"/>
  </r>
  <r>
    <x v="74"/>
    <s v="01:02:15"/>
    <n v="1"/>
    <n v="0.89100000000000001"/>
    <n v="1.0691999999999999"/>
    <n v="1613437200000"/>
    <d v="2021-02-16T01:00:00"/>
    <x v="16"/>
    <s v="BTC/USDT"/>
    <x v="1535"/>
    <n v="4831933000000"/>
    <n v="4760596000000"/>
    <x v="1534"/>
    <x v="1535"/>
    <n v="48319.33"/>
    <n v="47605.96"/>
    <x v="1534"/>
    <n v="258610856200"/>
    <n v="1.24140059171932E+16"/>
    <n v="2586.1085619999999"/>
    <n v="124140059.171932"/>
    <n v="67535"/>
  </r>
  <r>
    <x v="74"/>
    <s v="02:03:53"/>
    <n v="2"/>
    <n v="0.59319999999999995"/>
    <n v="0.59319999999999995"/>
    <n v="1613440800000"/>
    <d v="2021-02-16T02:00:00"/>
    <x v="12"/>
    <s v="BTC/USDT"/>
    <x v="1533"/>
    <n v="4868925000000"/>
    <n v="4816012000000"/>
    <x v="1532"/>
    <x v="1533"/>
    <n v="48689.25"/>
    <n v="48160.12"/>
    <x v="1532"/>
    <n v="229225947100"/>
    <n v="1.10969746493525E+16"/>
    <n v="2292.2594709999998"/>
    <n v="110969746.493525"/>
    <n v="63661"/>
  </r>
  <r>
    <x v="74"/>
    <s v="01:38:52"/>
    <n v="1"/>
    <n v="0.23300000000000001"/>
    <n v="0.27960000000000002"/>
    <n v="1613437200000"/>
    <d v="2021-02-16T01:00:00"/>
    <x v="16"/>
    <s v="BTC/USDT"/>
    <x v="1535"/>
    <n v="4831933000000"/>
    <n v="4760596000000"/>
    <x v="1534"/>
    <x v="1535"/>
    <n v="48319.33"/>
    <n v="47605.96"/>
    <x v="1534"/>
    <n v="258610856200"/>
    <n v="1.24140059171932E+16"/>
    <n v="2586.1085619999999"/>
    <n v="124140059.171932"/>
    <n v="67535"/>
  </r>
  <r>
    <x v="74"/>
    <s v="01:54:12"/>
    <n v="1"/>
    <n v="1.0616000000000001"/>
    <n v="1.0616000000000001"/>
    <n v="1613437200000"/>
    <d v="2021-02-16T01:00:00"/>
    <x v="16"/>
    <s v="BTC/USDT"/>
    <x v="1535"/>
    <n v="4831933000000"/>
    <n v="4760596000000"/>
    <x v="1534"/>
    <x v="1535"/>
    <n v="48319.33"/>
    <n v="47605.96"/>
    <x v="1534"/>
    <n v="258610856200"/>
    <n v="1.24140059171932E+16"/>
    <n v="2586.1085619999999"/>
    <n v="124140059.171932"/>
    <n v="67535"/>
  </r>
  <r>
    <x v="74"/>
    <s v="00:27:11"/>
    <n v="0"/>
    <n v="0.27089999999999997"/>
    <n v="0.27089999999999997"/>
    <n v="1613433600000"/>
    <d v="2021-02-16T00:00:00"/>
    <x v="23"/>
    <s v="BTC/USDT"/>
    <x v="1536"/>
    <n v="4795840000000"/>
    <n v="4700362000000"/>
    <x v="1535"/>
    <x v="1536"/>
    <n v="47958.400000000001"/>
    <n v="47003.62"/>
    <x v="1535"/>
    <n v="444688263000"/>
    <n v="2.11520110564387E+16"/>
    <n v="4446.8826300000001"/>
    <n v="211520110.56438699"/>
    <n v="108138"/>
  </r>
  <r>
    <x v="74"/>
    <s v="00:10:15"/>
    <n v="0"/>
    <n v="0"/>
    <n v="0"/>
    <n v="1613433600000"/>
    <d v="2021-02-16T00:00:00"/>
    <x v="23"/>
    <s v="BTC/USDT"/>
    <x v="1536"/>
    <n v="4795840000000"/>
    <n v="4700362000000"/>
    <x v="1535"/>
    <x v="1536"/>
    <n v="47958.400000000001"/>
    <n v="47003.62"/>
    <x v="1535"/>
    <n v="444688263000"/>
    <n v="2.11520110564387E+16"/>
    <n v="4446.8826300000001"/>
    <n v="211520110.56438699"/>
    <n v="108138"/>
  </r>
  <r>
    <x v="74"/>
    <s v="00:45:04"/>
    <n v="0"/>
    <n v="0"/>
    <n v="0"/>
    <n v="1613433600000"/>
    <d v="2021-02-16T00:00:00"/>
    <x v="23"/>
    <s v="BTC/USDT"/>
    <x v="1536"/>
    <n v="4795840000000"/>
    <n v="4700362000000"/>
    <x v="1535"/>
    <x v="1536"/>
    <n v="47958.400000000001"/>
    <n v="47003.62"/>
    <x v="1535"/>
    <n v="444688263000"/>
    <n v="2.11520110564387E+16"/>
    <n v="4446.8826300000001"/>
    <n v="211520110.56438699"/>
    <n v="108138"/>
  </r>
  <r>
    <x v="74"/>
    <s v="00:45:08"/>
    <n v="0"/>
    <n v="0"/>
    <n v="0"/>
    <n v="1613433600000"/>
    <d v="2021-02-16T00:00:00"/>
    <x v="23"/>
    <s v="BTC/USDT"/>
    <x v="1536"/>
    <n v="4795840000000"/>
    <n v="4700362000000"/>
    <x v="1535"/>
    <x v="1536"/>
    <n v="47958.400000000001"/>
    <n v="47003.62"/>
    <x v="1535"/>
    <n v="444688263000"/>
    <n v="2.11520110564387E+16"/>
    <n v="4446.8826300000001"/>
    <n v="211520110.56438699"/>
    <n v="108138"/>
  </r>
  <r>
    <x v="74"/>
    <s v="00:53:18"/>
    <n v="0"/>
    <n v="0"/>
    <n v="0"/>
    <n v="1613433600000"/>
    <d v="2021-02-16T00:00:00"/>
    <x v="23"/>
    <s v="BTC/USDT"/>
    <x v="1536"/>
    <n v="4795840000000"/>
    <n v="4700362000000"/>
    <x v="1535"/>
    <x v="1536"/>
    <n v="47958.400000000001"/>
    <n v="47003.62"/>
    <x v="1535"/>
    <n v="444688263000"/>
    <n v="2.11520110564387E+16"/>
    <n v="4446.8826300000001"/>
    <n v="211520110.56438699"/>
    <n v="108138"/>
  </r>
  <r>
    <x v="74"/>
    <s v="00:51:26"/>
    <n v="0"/>
    <n v="0"/>
    <n v="0"/>
    <n v="1613433600000"/>
    <d v="2021-02-16T00:00:00"/>
    <x v="23"/>
    <s v="BTC/USDT"/>
    <x v="1536"/>
    <n v="4795840000000"/>
    <n v="4700362000000"/>
    <x v="1535"/>
    <x v="1536"/>
    <n v="47958.400000000001"/>
    <n v="47003.62"/>
    <x v="1535"/>
    <n v="444688263000"/>
    <n v="2.11520110564387E+16"/>
    <n v="4446.8826300000001"/>
    <n v="211520110.56438699"/>
    <n v="108138"/>
  </r>
  <r>
    <x v="74"/>
    <s v="01:12:07"/>
    <n v="1"/>
    <n v="0.44040000000000001"/>
    <n v="0.44040000000000001"/>
    <n v="1613437200000"/>
    <d v="2021-02-16T01:00:00"/>
    <x v="16"/>
    <s v="BTC/USDT"/>
    <x v="1535"/>
    <n v="4831933000000"/>
    <n v="4760596000000"/>
    <x v="1534"/>
    <x v="1535"/>
    <n v="48319.33"/>
    <n v="47605.96"/>
    <x v="1534"/>
    <n v="258610856200"/>
    <n v="1.24140059171932E+16"/>
    <n v="2586.1085619999999"/>
    <n v="124140059.171932"/>
    <n v="67535"/>
  </r>
  <r>
    <x v="74"/>
    <s v="01:13:01"/>
    <n v="1"/>
    <n v="0"/>
    <n v="0"/>
    <n v="1613437200000"/>
    <d v="2021-02-16T01:00:00"/>
    <x v="16"/>
    <s v="BTC/USDT"/>
    <x v="1535"/>
    <n v="4831933000000"/>
    <n v="4760596000000"/>
    <x v="1534"/>
    <x v="1535"/>
    <n v="48319.33"/>
    <n v="47605.96"/>
    <x v="1534"/>
    <n v="258610856200"/>
    <n v="1.24140059171932E+16"/>
    <n v="2586.1085619999999"/>
    <n v="124140059.171932"/>
    <n v="67535"/>
  </r>
  <r>
    <x v="74"/>
    <s v="01:43:11"/>
    <n v="1"/>
    <n v="0.45739999999999997"/>
    <n v="0.54887999999999992"/>
    <n v="1613437200000"/>
    <d v="2021-02-16T01:00:00"/>
    <x v="16"/>
    <s v="BTC/USDT"/>
    <x v="1535"/>
    <n v="4831933000000"/>
    <n v="4760596000000"/>
    <x v="1534"/>
    <x v="1535"/>
    <n v="48319.33"/>
    <n v="47605.96"/>
    <x v="1534"/>
    <n v="258610856200"/>
    <n v="1.24140059171932E+16"/>
    <n v="2586.1085619999999"/>
    <n v="124140059.171932"/>
    <n v="67535"/>
  </r>
  <r>
    <x v="74"/>
    <s v="02:56:33"/>
    <n v="2"/>
    <n v="0.5978"/>
    <n v="0.83692"/>
    <n v="1613440800000"/>
    <d v="2021-02-16T02:00:00"/>
    <x v="12"/>
    <s v="BTC/USDT"/>
    <x v="1533"/>
    <n v="4868925000000"/>
    <n v="4816012000000"/>
    <x v="1532"/>
    <x v="1533"/>
    <n v="48689.25"/>
    <n v="48160.12"/>
    <x v="1532"/>
    <n v="229225947100"/>
    <n v="1.10969746493525E+16"/>
    <n v="2292.2594709999998"/>
    <n v="110969746.493525"/>
    <n v="63661"/>
  </r>
  <r>
    <x v="74"/>
    <s v="03:32:57"/>
    <n v="3"/>
    <n v="0"/>
    <n v="0"/>
    <n v="1613444400000"/>
    <d v="2021-02-16T03:00:00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3:34:52"/>
    <n v="3"/>
    <n v="0.64859999999999995"/>
    <n v="0.7783199999999999"/>
    <n v="1613444400000"/>
    <d v="2021-02-16T03:00:00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4:18:59"/>
    <n v="4"/>
    <n v="-0.76500000000000001"/>
    <n v="-0.91799999999999993"/>
    <n v="1613448000000"/>
    <d v="2021-02-16T04:00:00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4:47:44"/>
    <n v="4"/>
    <n v="-0.59399999999999997"/>
    <n v="-0.71279999999999999"/>
    <n v="1613448000000"/>
    <d v="2021-02-16T04:00:00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11:51:51"/>
    <n v="11"/>
    <n v="0.67779999999999996"/>
    <n v="1.7622800000000001"/>
    <n v="1613473200000"/>
    <d v="2021-02-16T11:00:00"/>
    <x v="11"/>
    <s v="BTC/USDT"/>
    <x v="1537"/>
    <n v="4911468000000"/>
    <n v="4870000000000"/>
    <x v="1536"/>
    <x v="1537"/>
    <n v="49114.68"/>
    <n v="48700"/>
    <x v="1536"/>
    <n v="204897807800"/>
    <n v="1.00241550943945E+16"/>
    <n v="2048.9780780000001"/>
    <n v="100241550.94394501"/>
    <n v="63385"/>
  </r>
  <r>
    <x v="74"/>
    <s v="13:38:12"/>
    <n v="13"/>
    <n v="0.44040000000000001"/>
    <n v="0.52847999999999995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6:38"/>
    <n v="13"/>
    <n v="0"/>
    <n v="0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6:42"/>
    <n v="13"/>
    <n v="0.40189999999999998"/>
    <n v="0.56265999999999994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00:15:00"/>
    <n v="0"/>
    <n v="-0.20569999999999999"/>
    <n v="-2.0981399999999999"/>
    <n v="1613433600000"/>
    <d v="2021-02-16T00:00:00"/>
    <x v="23"/>
    <s v="BTC/USDT"/>
    <x v="1536"/>
    <n v="4795840000000"/>
    <n v="4700362000000"/>
    <x v="1535"/>
    <x v="1536"/>
    <n v="47958.400000000001"/>
    <n v="47003.62"/>
    <x v="1535"/>
    <n v="444688263000"/>
    <n v="2.11520110564387E+16"/>
    <n v="4446.8826300000001"/>
    <n v="211520110.56438699"/>
    <n v="108138"/>
  </r>
  <r>
    <x v="74"/>
    <s v="13:28:02"/>
    <n v="13"/>
    <n v="0"/>
    <n v="0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1:37"/>
    <n v="13"/>
    <n v="0"/>
    <n v="0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1:39"/>
    <n v="13"/>
    <n v="0"/>
    <n v="0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2:16"/>
    <n v="13"/>
    <n v="0"/>
    <n v="0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2:38"/>
    <n v="13"/>
    <n v="0.6331"/>
    <n v="0.75971999999999995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1:10"/>
    <n v="13"/>
    <n v="0"/>
    <n v="0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28:54"/>
    <n v="13"/>
    <n v="0.57069999999999999"/>
    <n v="0.68484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17:19"/>
    <n v="13"/>
    <n v="0"/>
    <n v="0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0:48:48"/>
    <n v="10"/>
    <n v="0"/>
    <n v="0"/>
    <n v="1613469600000"/>
    <d v="2021-02-16T10:00:00"/>
    <x v="13"/>
    <s v="BTC/USDT"/>
    <x v="1538"/>
    <n v="4931847000000"/>
    <n v="4875009000000"/>
    <x v="1537"/>
    <x v="1538"/>
    <n v="49318.47"/>
    <n v="48750.09"/>
    <x v="1537"/>
    <n v="224100369300"/>
    <n v="1.09964695637311E+16"/>
    <n v="2241.0036930000001"/>
    <n v="109964695.637311"/>
    <n v="59947"/>
  </r>
  <r>
    <x v="74"/>
    <s v="13:53:07"/>
    <n v="13"/>
    <n v="0"/>
    <n v="0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55:31"/>
    <n v="13"/>
    <n v="0"/>
    <n v="0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58:31"/>
    <n v="13"/>
    <n v="0.42149999999999999"/>
    <n v="0.50579999999999992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44:40"/>
    <n v="13"/>
    <n v="0"/>
    <n v="0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7:57"/>
    <n v="13"/>
    <n v="0"/>
    <n v="0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4:24"/>
    <n v="13"/>
    <n v="0.6784"/>
    <n v="0.81408000000000003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7:03"/>
    <n v="13"/>
    <n v="0.44040000000000001"/>
    <n v="0.52847999999999995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43:14"/>
    <n v="13"/>
    <n v="0"/>
    <n v="0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41:34"/>
    <n v="13"/>
    <n v="0"/>
    <n v="0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46:39"/>
    <n v="13"/>
    <n v="0.48709999999999998"/>
    <n v="0.97419999999999995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51:50"/>
    <n v="13"/>
    <n v="0"/>
    <n v="0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2:11"/>
    <n v="13"/>
    <n v="0"/>
    <n v="0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2:52"/>
    <n v="13"/>
    <n v="0"/>
    <n v="0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09:10"/>
    <n v="13"/>
    <n v="-0.45879999999999999"/>
    <n v="-0.55055999999999994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2:41:25"/>
    <n v="12"/>
    <n v="0"/>
    <n v="0"/>
    <n v="1613476800000"/>
    <d v="2021-02-16T12:00:00"/>
    <x v="15"/>
    <s v="BTC/USDT"/>
    <x v="1539"/>
    <n v="5068918000000"/>
    <n v="4840321000000"/>
    <x v="1538"/>
    <x v="1539"/>
    <n v="50689.18"/>
    <n v="48403.21"/>
    <x v="1538"/>
    <n v="1473710386500"/>
    <n v="7.32384592482792E+16"/>
    <n v="14737.103864999999"/>
    <n v="732384592.48279202"/>
    <n v="309032"/>
  </r>
  <r>
    <x v="74"/>
    <s v="14:24:31"/>
    <n v="14"/>
    <n v="0"/>
    <n v="0"/>
    <n v="1613484000000"/>
    <d v="2021-02-16T14:00:00"/>
    <x v="6"/>
    <s v="BTC/USDT"/>
    <x v="1540"/>
    <n v="4945700000000"/>
    <n v="4870000000000"/>
    <x v="1539"/>
    <x v="1540"/>
    <n v="49457"/>
    <n v="48700"/>
    <x v="1539"/>
    <n v="434889993700"/>
    <n v="2.13452078270084E+16"/>
    <n v="4348.8999370000001"/>
    <n v="213452078.27008399"/>
    <n v="110414"/>
  </r>
  <r>
    <x v="75"/>
    <s v="20:36:19"/>
    <n v="20"/>
    <n v="0"/>
    <n v="0"/>
    <n v="1613592000000"/>
    <d v="2021-02-17T20:00:00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22:54:34"/>
    <n v="22"/>
    <n v="1.2931999999999999"/>
    <n v="1.5518400000000001"/>
    <n v="1613599200000"/>
    <d v="2021-02-17T22:00:00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21:57:15"/>
    <n v="21"/>
    <n v="0"/>
    <n v="0"/>
    <n v="1613595600000"/>
    <d v="2021-02-17T21:00:00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18:42:07"/>
    <n v="18"/>
    <n v="0.32700000000000001"/>
    <n v="0.39240000000000003"/>
    <n v="1613584800000"/>
    <d v="2021-02-17T18:00:00"/>
    <x v="4"/>
    <s v="BTC/USDT"/>
    <x v="1544"/>
    <n v="5178000000000"/>
    <n v="5130496000000"/>
    <x v="1543"/>
    <x v="1544"/>
    <n v="51780"/>
    <n v="51304.959999999999"/>
    <x v="1543"/>
    <n v="245534674600"/>
    <n v="1.26498176770049E+16"/>
    <n v="2455.3467460000002"/>
    <n v="126498176.77004901"/>
    <n v="73853"/>
  </r>
  <r>
    <x v="75"/>
    <s v="20:52:46"/>
    <n v="20"/>
    <n v="-0.29239999999999999"/>
    <n v="-1.05264"/>
    <n v="1613592000000"/>
    <d v="2021-02-17T20:00:00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21:09:42"/>
    <n v="21"/>
    <n v="5.16E-2"/>
    <n v="0.11352"/>
    <n v="1613595600000"/>
    <d v="2021-02-17T21:00:00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1:02:05"/>
    <n v="21"/>
    <n v="0"/>
    <n v="0"/>
    <n v="1613595600000"/>
    <d v="2021-02-17T21:00:00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0:50:04"/>
    <n v="20"/>
    <n v="0"/>
    <n v="0"/>
    <n v="1613592000000"/>
    <d v="2021-02-17T20:00:00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21:16:55"/>
    <n v="21"/>
    <n v="0.40189999999999998"/>
    <n v="0.48227999999999988"/>
    <n v="1613595600000"/>
    <d v="2021-02-17T21:00:00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0:46:44"/>
    <n v="20"/>
    <n v="0"/>
    <n v="0"/>
    <n v="1613592000000"/>
    <d v="2021-02-17T20:00:00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18:40:26"/>
    <n v="18"/>
    <n v="0.25140000000000001"/>
    <n v="0.55307999999999991"/>
    <n v="1613584800000"/>
    <d v="2021-02-17T18:00:00"/>
    <x v="4"/>
    <s v="BTC/USDT"/>
    <x v="1544"/>
    <n v="5178000000000"/>
    <n v="5130496000000"/>
    <x v="1543"/>
    <x v="1544"/>
    <n v="51780"/>
    <n v="51304.959999999999"/>
    <x v="1543"/>
    <n v="245534674600"/>
    <n v="1.26498176770049E+16"/>
    <n v="2455.3467460000002"/>
    <n v="126498176.77004901"/>
    <n v="73853"/>
  </r>
  <r>
    <x v="75"/>
    <s v="23:33:28"/>
    <n v="23"/>
    <n v="0.36120000000000002"/>
    <n v="0.65016000000000007"/>
    <n v="1613602800000"/>
    <d v="2021-02-17T23:00:00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23:19:36"/>
    <n v="23"/>
    <n v="0"/>
    <n v="0"/>
    <n v="1613602800000"/>
    <d v="2021-02-17T23:00:00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07:03:04"/>
    <n v="7"/>
    <n v="0"/>
    <n v="0"/>
    <n v="1613545200000"/>
    <d v="2021-02-17T07:00:00"/>
    <x v="3"/>
    <s v="BTC/USDT"/>
    <x v="1546"/>
    <n v="5126609000000"/>
    <n v="5020000000000"/>
    <x v="1545"/>
    <x v="1546"/>
    <n v="51266.09"/>
    <n v="50200"/>
    <x v="1545"/>
    <n v="673557496700"/>
    <n v="3.42035834261176E+16"/>
    <n v="6735.5749669999996"/>
    <n v="342035834.26117599"/>
    <n v="193718"/>
  </r>
  <r>
    <x v="75"/>
    <s v="21:58:40"/>
    <n v="21"/>
    <n v="0.42149999999999999"/>
    <n v="1.0116000000000001"/>
    <n v="1613595600000"/>
    <d v="2021-02-17T21:00:00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0:43:11"/>
    <n v="20"/>
    <n v="1.1541999999999999"/>
    <n v="2.3083999999999998"/>
    <n v="1613592000000"/>
    <d v="2021-02-17T20:00:00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23:16:13"/>
    <n v="23"/>
    <n v="-0.4748"/>
    <n v="-0.85464000000000007"/>
    <n v="1613602800000"/>
    <d v="2021-02-17T23:00:00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20:39:34"/>
    <n v="20"/>
    <n v="1.3725000000000001"/>
    <n v="2.1960000000000002"/>
    <n v="1613592000000"/>
    <d v="2021-02-17T20:00:00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20:30:28"/>
    <n v="20"/>
    <n v="0"/>
    <n v="0"/>
    <n v="1613592000000"/>
    <d v="2021-02-17T20:00:00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23:43:17"/>
    <n v="23"/>
    <n v="0.42149999999999999"/>
    <n v="0.84299999999999997"/>
    <n v="1613602800000"/>
    <d v="2021-02-17T23:00:00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23:22:14"/>
    <n v="23"/>
    <n v="7.7200000000000005E-2"/>
    <n v="0.55584"/>
    <n v="1613602800000"/>
    <d v="2021-02-17T23:00:00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07:20:08"/>
    <n v="7"/>
    <n v="0"/>
    <n v="0"/>
    <n v="1613545200000"/>
    <d v="2021-02-17T07:00:00"/>
    <x v="3"/>
    <s v="BTC/USDT"/>
    <x v="1546"/>
    <n v="5126609000000"/>
    <n v="5020000000000"/>
    <x v="1545"/>
    <x v="1546"/>
    <n v="51266.09"/>
    <n v="50200"/>
    <x v="1545"/>
    <n v="673557496700"/>
    <n v="3.42035834261176E+16"/>
    <n v="6735.5749669999996"/>
    <n v="342035834.26117599"/>
    <n v="193718"/>
  </r>
  <r>
    <x v="75"/>
    <s v="07:32:15"/>
    <n v="7"/>
    <n v="0.34"/>
    <n v="0.40799999999999997"/>
    <n v="1613545200000"/>
    <d v="2021-02-17T07:00:00"/>
    <x v="3"/>
    <s v="BTC/USDT"/>
    <x v="1546"/>
    <n v="5126609000000"/>
    <n v="5020000000000"/>
    <x v="1545"/>
    <x v="1546"/>
    <n v="51266.09"/>
    <n v="50200"/>
    <x v="1545"/>
    <n v="673557496700"/>
    <n v="3.42035834261176E+16"/>
    <n v="6735.5749669999996"/>
    <n v="342035834.26117599"/>
    <n v="193718"/>
  </r>
  <r>
    <x v="75"/>
    <s v="07:48:09"/>
    <n v="7"/>
    <n v="0"/>
    <n v="0"/>
    <n v="1613545200000"/>
    <d v="2021-02-17T07:00:00"/>
    <x v="3"/>
    <s v="BTC/USDT"/>
    <x v="1546"/>
    <n v="5126609000000"/>
    <n v="5020000000000"/>
    <x v="1545"/>
    <x v="1546"/>
    <n v="51266.09"/>
    <n v="50200"/>
    <x v="1545"/>
    <n v="673557496700"/>
    <n v="3.42035834261176E+16"/>
    <n v="6735.5749669999996"/>
    <n v="342035834.26117599"/>
    <n v="193718"/>
  </r>
  <r>
    <x v="75"/>
    <s v="07:59:40"/>
    <n v="7"/>
    <n v="-0.42149999999999999"/>
    <n v="-0.6744"/>
    <n v="1613545200000"/>
    <d v="2021-02-17T07:00:00"/>
    <x v="3"/>
    <s v="BTC/USDT"/>
    <x v="1546"/>
    <n v="5126609000000"/>
    <n v="5020000000000"/>
    <x v="1545"/>
    <x v="1546"/>
    <n v="51266.09"/>
    <n v="50200"/>
    <x v="1545"/>
    <n v="673557496700"/>
    <n v="3.42035834261176E+16"/>
    <n v="6735.5749669999996"/>
    <n v="342035834.26117599"/>
    <n v="193718"/>
  </r>
  <r>
    <x v="75"/>
    <s v="07:35:32"/>
    <n v="7"/>
    <n v="0.45879999999999999"/>
    <n v="0.45879999999999999"/>
    <n v="1613545200000"/>
    <d v="2021-02-17T07:00:00"/>
    <x v="3"/>
    <s v="BTC/USDT"/>
    <x v="1546"/>
    <n v="5126609000000"/>
    <n v="5020000000000"/>
    <x v="1545"/>
    <x v="1546"/>
    <n v="51266.09"/>
    <n v="50200"/>
    <x v="1545"/>
    <n v="673557496700"/>
    <n v="3.42035834261176E+16"/>
    <n v="6735.5749669999996"/>
    <n v="342035834.26117599"/>
    <n v="193718"/>
  </r>
  <r>
    <x v="75"/>
    <s v="08:22:15"/>
    <n v="8"/>
    <n v="0.64859999999999995"/>
    <n v="0.7783199999999999"/>
    <n v="1613548800000"/>
    <d v="2021-02-17T08:00:0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08:45:27"/>
    <n v="8"/>
    <n v="0"/>
    <n v="0"/>
    <n v="1613548800000"/>
    <d v="2021-02-17T08:00:0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08:54:43"/>
    <n v="8"/>
    <n v="0"/>
    <n v="0"/>
    <n v="1613548800000"/>
    <d v="2021-02-17T08:00:0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08:48:57"/>
    <n v="8"/>
    <n v="0"/>
    <n v="0"/>
    <n v="1613548800000"/>
    <d v="2021-02-17T08:00:0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09:15:13"/>
    <n v="9"/>
    <n v="-0.43890000000000001"/>
    <n v="-0.52668000000000004"/>
    <n v="1613552400000"/>
    <d v="2021-02-17T09:00:00"/>
    <x v="20"/>
    <s v="BTC/USDT"/>
    <x v="1548"/>
    <n v="5167836000000"/>
    <n v="5099169000000"/>
    <x v="1547"/>
    <x v="1548"/>
    <n v="51678.36"/>
    <n v="50991.69"/>
    <x v="1547"/>
    <n v="557873201700"/>
    <n v="2.86611008966679E+16"/>
    <n v="5578.7320170000003"/>
    <n v="286611008.96667898"/>
    <n v="162052"/>
  </r>
  <r>
    <x v="75"/>
    <s v="07:40:03"/>
    <n v="7"/>
    <n v="0"/>
    <n v="0"/>
    <n v="1613545200000"/>
    <d v="2021-02-17T07:00:00"/>
    <x v="3"/>
    <s v="BTC/USDT"/>
    <x v="1546"/>
    <n v="5126609000000"/>
    <n v="5020000000000"/>
    <x v="1545"/>
    <x v="1546"/>
    <n v="51266.09"/>
    <n v="50200"/>
    <x v="1545"/>
    <n v="673557496700"/>
    <n v="3.42035834261176E+16"/>
    <n v="6735.5749669999996"/>
    <n v="342035834.26117599"/>
    <n v="193718"/>
  </r>
  <r>
    <x v="75"/>
    <s v="08:07:36"/>
    <n v="8"/>
    <n v="0"/>
    <n v="0"/>
    <n v="1613548800000"/>
    <d v="2021-02-17T08:00:0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08:08:16"/>
    <n v="8"/>
    <n v="0"/>
    <n v="0"/>
    <n v="1613548800000"/>
    <d v="2021-02-17T08:00:0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07:27:48"/>
    <n v="7"/>
    <n v="0.5694999999999999"/>
    <n v="0.79729999999999979"/>
    <n v="1613545200000"/>
    <d v="2021-02-17T07:00:00"/>
    <x v="3"/>
    <s v="BTC/USDT"/>
    <x v="1546"/>
    <n v="5126609000000"/>
    <n v="5020000000000"/>
    <x v="1545"/>
    <x v="1546"/>
    <n v="51266.09"/>
    <n v="50200"/>
    <x v="1545"/>
    <n v="673557496700"/>
    <n v="3.42035834261176E+16"/>
    <n v="6735.5749669999996"/>
    <n v="342035834.26117599"/>
    <n v="193718"/>
  </r>
  <r>
    <x v="75"/>
    <s v="08:24:17"/>
    <n v="8"/>
    <n v="0"/>
    <n v="0"/>
    <n v="1613548800000"/>
    <d v="2021-02-17T08:00:0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08:08:03"/>
    <n v="8"/>
    <n v="0.45739999999999997"/>
    <n v="1.0977600000000001"/>
    <n v="1613548800000"/>
    <d v="2021-02-17T08:00:0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10:18:38"/>
    <n v="10"/>
    <n v="0"/>
    <n v="0"/>
    <n v="1613556000000"/>
    <d v="2021-02-17T10:00:00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10:28:34"/>
    <n v="10"/>
    <n v="0"/>
    <n v="0"/>
    <n v="1613556000000"/>
    <d v="2021-02-17T10:00:00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10:51:00"/>
    <n v="10"/>
    <n v="0"/>
    <n v="0"/>
    <n v="1613556000000"/>
    <d v="2021-02-17T10:00:00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09:37:11"/>
    <n v="9"/>
    <n v="0"/>
    <n v="0"/>
    <n v="1613552400000"/>
    <d v="2021-02-17T09:00:00"/>
    <x v="20"/>
    <s v="BTC/USDT"/>
    <x v="1548"/>
    <n v="5167836000000"/>
    <n v="5099169000000"/>
    <x v="1547"/>
    <x v="1548"/>
    <n v="51678.36"/>
    <n v="50991.69"/>
    <x v="1547"/>
    <n v="557873201700"/>
    <n v="2.86611008966679E+16"/>
    <n v="5578.7320170000003"/>
    <n v="286611008.96667898"/>
    <n v="162052"/>
  </r>
  <r>
    <x v="75"/>
    <s v="08:43:03"/>
    <n v="8"/>
    <n v="-0.58589999999999998"/>
    <n v="-0.58589999999999998"/>
    <n v="1613548800000"/>
    <d v="2021-02-17T08:00:0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20:28:09"/>
    <n v="20"/>
    <n v="0"/>
    <n v="0"/>
    <n v="1613592000000"/>
    <d v="2021-02-17T20:00:00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20:27:27"/>
    <n v="20"/>
    <n v="0.89529999999999998"/>
    <n v="1.07436"/>
    <n v="1613592000000"/>
    <d v="2021-02-17T20:00:00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20:32:53"/>
    <n v="20"/>
    <n v="0.42149999999999999"/>
    <n v="0.50579999999999992"/>
    <n v="1613592000000"/>
    <d v="2021-02-17T20:00:00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20:35:57"/>
    <n v="20"/>
    <n v="0"/>
    <n v="0"/>
    <n v="1613592000000"/>
    <d v="2021-02-17T20:00:00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19:55:57"/>
    <n v="19"/>
    <n v="7.7200000000000005E-2"/>
    <n v="0.15440000000000001"/>
    <n v="1613588400000"/>
    <d v="2021-02-17T19:00:00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19:27:44"/>
    <n v="19"/>
    <n v="0"/>
    <n v="0"/>
    <n v="1613588400000"/>
    <d v="2021-02-17T19:00:00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19:23:40"/>
    <n v="19"/>
    <n v="0"/>
    <n v="0"/>
    <n v="1613588400000"/>
    <d v="2021-02-17T19:00:00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19:36:32"/>
    <n v="19"/>
    <n v="0"/>
    <n v="0"/>
    <n v="1613588400000"/>
    <d v="2021-02-17T19:00:00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20:04:04"/>
    <n v="20"/>
    <n v="0"/>
    <n v="0"/>
    <n v="1613592000000"/>
    <d v="2021-02-17T20:00:00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10:00:58"/>
    <n v="10"/>
    <n v="0"/>
    <n v="0"/>
    <n v="1613556000000"/>
    <d v="2021-02-17T10:00:00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09:46:37"/>
    <n v="9"/>
    <n v="0"/>
    <n v="0"/>
    <n v="1613552400000"/>
    <d v="2021-02-17T09:00:00"/>
    <x v="20"/>
    <s v="BTC/USDT"/>
    <x v="1548"/>
    <n v="5167836000000"/>
    <n v="5099169000000"/>
    <x v="1547"/>
    <x v="1548"/>
    <n v="51678.36"/>
    <n v="50991.69"/>
    <x v="1547"/>
    <n v="557873201700"/>
    <n v="2.86611008966679E+16"/>
    <n v="5578.7320170000003"/>
    <n v="286611008.96667898"/>
    <n v="162052"/>
  </r>
  <r>
    <x v="75"/>
    <s v="10:15:55"/>
    <n v="10"/>
    <n v="-0.1779"/>
    <n v="-0.21348"/>
    <n v="1613556000000"/>
    <d v="2021-02-17T10:00:00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18:44:07"/>
    <n v="18"/>
    <n v="0"/>
    <n v="0"/>
    <n v="1613584800000"/>
    <d v="2021-02-17T18:00:00"/>
    <x v="4"/>
    <s v="BTC/USDT"/>
    <x v="1544"/>
    <n v="5178000000000"/>
    <n v="5130496000000"/>
    <x v="1543"/>
    <x v="1544"/>
    <n v="51780"/>
    <n v="51304.959999999999"/>
    <x v="1543"/>
    <n v="245534674600"/>
    <n v="1.26498176770049E+16"/>
    <n v="2455.3467460000002"/>
    <n v="126498176.77004901"/>
    <n v="73853"/>
  </r>
  <r>
    <x v="75"/>
    <s v="10:53:32"/>
    <n v="10"/>
    <n v="1.1942999999999999"/>
    <n v="2.627460000000001"/>
    <n v="1613556000000"/>
    <d v="2021-02-17T10:00:00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10:14:16"/>
    <n v="10"/>
    <n v="0.78510000000000002"/>
    <n v="0.94211999999999996"/>
    <n v="1613556000000"/>
    <d v="2021-02-17T10:00:00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18:49:38"/>
    <n v="18"/>
    <n v="0.54990000000000006"/>
    <n v="0.65988000000000002"/>
    <n v="1613584800000"/>
    <d v="2021-02-17T18:00:00"/>
    <x v="4"/>
    <s v="BTC/USDT"/>
    <x v="1544"/>
    <n v="5178000000000"/>
    <n v="5130496000000"/>
    <x v="1543"/>
    <x v="1544"/>
    <n v="51780"/>
    <n v="51304.959999999999"/>
    <x v="1543"/>
    <n v="245534674600"/>
    <n v="1.26498176770049E+16"/>
    <n v="2455.3467460000002"/>
    <n v="126498176.77004901"/>
    <n v="73853"/>
  </r>
  <r>
    <x v="75"/>
    <s v="19:03:19"/>
    <n v="19"/>
    <n v="0.42149999999999999"/>
    <n v="0.50579999999999992"/>
    <n v="1613588400000"/>
    <d v="2021-02-17T19:00:00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18:52:08"/>
    <n v="18"/>
    <n v="0"/>
    <n v="0"/>
    <n v="1613584800000"/>
    <d v="2021-02-17T18:00:00"/>
    <x v="4"/>
    <s v="BTC/USDT"/>
    <x v="1544"/>
    <n v="5178000000000"/>
    <n v="5130496000000"/>
    <x v="1543"/>
    <x v="1544"/>
    <n v="51780"/>
    <n v="51304.959999999999"/>
    <x v="1543"/>
    <n v="245534674600"/>
    <n v="1.26498176770049E+16"/>
    <n v="2455.3467460000002"/>
    <n v="126498176.77004901"/>
    <n v="73853"/>
  </r>
  <r>
    <x v="75"/>
    <s v="19:05:49"/>
    <n v="19"/>
    <n v="0.82830000000000004"/>
    <n v="0.99395999999999995"/>
    <n v="1613588400000"/>
    <d v="2021-02-17T19:00:00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19:57:05"/>
    <n v="19"/>
    <n v="0"/>
    <n v="0"/>
    <n v="1613588400000"/>
    <d v="2021-02-17T19:00:00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10:21:56"/>
    <n v="10"/>
    <n v="0"/>
    <n v="0"/>
    <n v="1613556000000"/>
    <d v="2021-02-17T10:00:00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10:23:43"/>
    <n v="10"/>
    <n v="0"/>
    <n v="0"/>
    <n v="1613556000000"/>
    <d v="2021-02-17T10:00:00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10:24:38"/>
    <n v="10"/>
    <n v="0.42149999999999999"/>
    <n v="0.50579999999999992"/>
    <n v="1613556000000"/>
    <d v="2021-02-17T10:00:00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10:27:38"/>
    <n v="10"/>
    <n v="-0.49120000000000003"/>
    <n v="-0.58943999999999996"/>
    <n v="1613556000000"/>
    <d v="2021-02-17T10:00:00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20:20:28"/>
    <n v="20"/>
    <n v="0"/>
    <n v="0"/>
    <n v="1613592000000"/>
    <d v="2021-02-17T20:00:00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10:38:04"/>
    <n v="10"/>
    <n v="-0.628"/>
    <n v="-0.75359999999999994"/>
    <n v="1613556000000"/>
    <d v="2021-02-17T10:00:00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18:52:16"/>
    <n v="18"/>
    <n v="0"/>
    <n v="0"/>
    <n v="1613584800000"/>
    <d v="2021-02-17T18:00:00"/>
    <x v="4"/>
    <s v="BTC/USDT"/>
    <x v="1544"/>
    <n v="5178000000000"/>
    <n v="5130496000000"/>
    <x v="1543"/>
    <x v="1544"/>
    <n v="51780"/>
    <n v="51304.959999999999"/>
    <x v="1543"/>
    <n v="245534674600"/>
    <n v="1.26498176770049E+16"/>
    <n v="2455.3467460000002"/>
    <n v="126498176.77004901"/>
    <n v="73853"/>
  </r>
  <r>
    <x v="75"/>
    <s v="08:31:58"/>
    <n v="8"/>
    <n v="1.4207000000000001"/>
    <n v="1.7048399999999999"/>
    <n v="1613548800000"/>
    <d v="2021-02-17T08:00:0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21:00:59"/>
    <n v="21"/>
    <n v="-0.42780000000000001"/>
    <n v="-0.42780000000000001"/>
    <n v="1613595600000"/>
    <d v="2021-02-17T21:00:00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1:30:17"/>
    <n v="21"/>
    <n v="-0.47670000000000001"/>
    <n v="-0.57203999999999999"/>
    <n v="1613595600000"/>
    <d v="2021-02-17T21:00:00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1:20:13"/>
    <n v="21"/>
    <n v="0"/>
    <n v="0"/>
    <n v="1613595600000"/>
    <d v="2021-02-17T21:00:00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1:28:00"/>
    <n v="21"/>
    <n v="0.79590000000000005"/>
    <n v="0.95508000000000004"/>
    <n v="1613595600000"/>
    <d v="2021-02-17T21:00:00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1:33:56"/>
    <n v="21"/>
    <n v="0"/>
    <n v="0"/>
    <n v="1613595600000"/>
    <d v="2021-02-17T21:00:00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1:34:22"/>
    <n v="21"/>
    <n v="0.36120000000000002"/>
    <n v="0.43343999999999999"/>
    <n v="1613595600000"/>
    <d v="2021-02-17T21:00:00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1:15:11"/>
    <n v="21"/>
    <n v="0"/>
    <n v="0"/>
    <n v="1613595600000"/>
    <d v="2021-02-17T21:00:00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1:17:44"/>
    <n v="21"/>
    <n v="0"/>
    <n v="0"/>
    <n v="1613595600000"/>
    <d v="2021-02-17T21:00:00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19:03:01"/>
    <n v="19"/>
    <n v="0"/>
    <n v="0"/>
    <n v="1613588400000"/>
    <d v="2021-02-17T19:00:00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21:07:23"/>
    <n v="21"/>
    <n v="0"/>
    <n v="0"/>
    <n v="1613595600000"/>
    <d v="2021-02-17T21:00:00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1:34:32"/>
    <n v="21"/>
    <n v="0.44040000000000001"/>
    <n v="0.52847999999999995"/>
    <n v="1613595600000"/>
    <d v="2021-02-17T21:00:00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2:07:04"/>
    <n v="22"/>
    <n v="0.40029999999999999"/>
    <n v="0.48036000000000001"/>
    <n v="1613599200000"/>
    <d v="2021-02-17T22:00:00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19:33:05"/>
    <n v="19"/>
    <n v="-0.46479999999999999"/>
    <n v="-0.46479999999999999"/>
    <n v="1613588400000"/>
    <d v="2021-02-17T19:00:00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19:10:46"/>
    <n v="19"/>
    <n v="0.82830000000000004"/>
    <n v="0.99395999999999995"/>
    <n v="1613588400000"/>
    <d v="2021-02-17T19:00:00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23:17:29"/>
    <n v="23"/>
    <n v="0"/>
    <n v="0"/>
    <n v="1613602800000"/>
    <d v="2021-02-17T23:00:00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22:11:04"/>
    <n v="22"/>
    <n v="0"/>
    <n v="0"/>
    <n v="1613599200000"/>
    <d v="2021-02-17T22:00:00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22:50:31"/>
    <n v="22"/>
    <n v="0"/>
    <n v="0"/>
    <n v="1613599200000"/>
    <d v="2021-02-17T22:00:00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22:42:47"/>
    <n v="22"/>
    <n v="0.36120000000000002"/>
    <n v="0.43343999999999999"/>
    <n v="1613599200000"/>
    <d v="2021-02-17T22:00:00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22:38:09"/>
    <n v="22"/>
    <n v="0"/>
    <n v="0"/>
    <n v="1613599200000"/>
    <d v="2021-02-17T22:00:00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22:58:06"/>
    <n v="22"/>
    <n v="0.44040000000000001"/>
    <n v="0.52847999999999995"/>
    <n v="1613599200000"/>
    <d v="2021-02-17T22:00:00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22:22:46"/>
    <n v="22"/>
    <n v="0"/>
    <n v="0"/>
    <n v="1613599200000"/>
    <d v="2021-02-17T22:00:00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22:39:21"/>
    <n v="22"/>
    <n v="-0.36120000000000002"/>
    <n v="-0.43343999999999999"/>
    <n v="1613599200000"/>
    <d v="2021-02-17T22:00:00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19:11:53"/>
    <n v="19"/>
    <n v="0"/>
    <n v="0"/>
    <n v="1613588400000"/>
    <d v="2021-02-17T19:00:00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22:36:25"/>
    <n v="22"/>
    <n v="0.34"/>
    <n v="0.34"/>
    <n v="1613599200000"/>
    <d v="2021-02-17T22:00:00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23:35:09"/>
    <n v="23"/>
    <n v="0.42149999999999999"/>
    <n v="0.50579999999999992"/>
    <n v="1613602800000"/>
    <d v="2021-02-17T23:00:00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22:23:52"/>
    <n v="22"/>
    <n v="-0.34"/>
    <n v="-0.40799999999999997"/>
    <n v="1613599200000"/>
    <d v="2021-02-17T22:00:00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23:42:38"/>
    <n v="23"/>
    <n v="0.42149999999999999"/>
    <n v="0.50579999999999992"/>
    <n v="1613602800000"/>
    <d v="2021-02-17T23:00:00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23:42:59"/>
    <n v="23"/>
    <n v="0"/>
    <n v="0"/>
    <n v="1613602800000"/>
    <d v="2021-02-17T23:00:00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23:07:27"/>
    <n v="23"/>
    <n v="0"/>
    <n v="0"/>
    <n v="1613602800000"/>
    <d v="2021-02-17T23:00:00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23:07:29"/>
    <n v="23"/>
    <n v="0"/>
    <n v="0"/>
    <n v="1613602800000"/>
    <d v="2021-02-17T23:00:00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6"/>
    <s v="23:00:13"/>
    <n v="23"/>
    <n v="0.63690000000000002"/>
    <n v="34.902119999999996"/>
    <n v="1613689200000"/>
    <d v="2021-02-18T23:00:00"/>
    <x v="2"/>
    <s v="BTC/USDT"/>
    <x v="1551"/>
    <n v="5192051000000"/>
    <n v="5151000000000"/>
    <x v="1550"/>
    <x v="1551"/>
    <n v="51920.51"/>
    <n v="51510"/>
    <x v="1550"/>
    <n v="202824582500"/>
    <n v="1.04755499969198E+16"/>
    <n v="2028.245825"/>
    <n v="104755499.969198"/>
    <n v="60306"/>
  </r>
  <r>
    <x v="76"/>
    <s v="15:20:01"/>
    <n v="15"/>
    <n v="-0.68079999999999996"/>
    <n v="-32.81456"/>
    <n v="1613660400000"/>
    <d v="2021-02-18T15:00:00"/>
    <x v="9"/>
    <s v="BTC/USDT"/>
    <x v="1552"/>
    <n v="5226000000000"/>
    <n v="5145000000000"/>
    <x v="1551"/>
    <x v="1552"/>
    <n v="52260"/>
    <n v="51450"/>
    <x v="1551"/>
    <n v="341873399100"/>
    <n v="1.76937329829282E+16"/>
    <n v="3418.7339910000001"/>
    <n v="176937329.82928199"/>
    <n v="87026"/>
  </r>
  <r>
    <x v="76"/>
    <s v="15:36:00"/>
    <n v="15"/>
    <n v="0.96419999999999995"/>
    <n v="1.9283999999999999"/>
    <n v="1613660400000"/>
    <d v="2021-02-18T15:00:00"/>
    <x v="9"/>
    <s v="BTC/USDT"/>
    <x v="1552"/>
    <n v="5226000000000"/>
    <n v="5145000000000"/>
    <x v="1551"/>
    <x v="1552"/>
    <n v="52260"/>
    <n v="51450"/>
    <x v="1551"/>
    <n v="341873399100"/>
    <n v="1.76937329829282E+16"/>
    <n v="3418.7339910000001"/>
    <n v="176937329.82928199"/>
    <n v="87026"/>
  </r>
  <r>
    <x v="76"/>
    <s v="15:19:38"/>
    <n v="15"/>
    <n v="0.98699999999999999"/>
    <n v="11.251799999999999"/>
    <n v="1613660400000"/>
    <d v="2021-02-18T15:00:00"/>
    <x v="9"/>
    <s v="BTC/USDT"/>
    <x v="1552"/>
    <n v="5226000000000"/>
    <n v="5145000000000"/>
    <x v="1551"/>
    <x v="1552"/>
    <n v="52260"/>
    <n v="51450"/>
    <x v="1551"/>
    <n v="341873399100"/>
    <n v="1.76937329829282E+16"/>
    <n v="3418.7339910000001"/>
    <n v="176937329.82928199"/>
    <n v="87026"/>
  </r>
  <r>
    <x v="76"/>
    <s v="15:28:24"/>
    <n v="15"/>
    <n v="0"/>
    <n v="0"/>
    <n v="1613660400000"/>
    <d v="2021-02-18T15:00:00"/>
    <x v="9"/>
    <s v="BTC/USDT"/>
    <x v="1552"/>
    <n v="5226000000000"/>
    <n v="5145000000000"/>
    <x v="1551"/>
    <x v="1552"/>
    <n v="52260"/>
    <n v="51450"/>
    <x v="1551"/>
    <n v="341873399100"/>
    <n v="1.76937329829282E+16"/>
    <n v="3418.7339910000001"/>
    <n v="176937329.82928199"/>
    <n v="87026"/>
  </r>
  <r>
    <x v="76"/>
    <s v="15:07:19"/>
    <n v="15"/>
    <n v="0.63690000000000002"/>
    <n v="0.89166000000000001"/>
    <n v="1613660400000"/>
    <d v="2021-02-18T15:00:00"/>
    <x v="9"/>
    <s v="BTC/USDT"/>
    <x v="1552"/>
    <n v="5226000000000"/>
    <n v="5145000000000"/>
    <x v="1551"/>
    <x v="1552"/>
    <n v="52260"/>
    <n v="51450"/>
    <x v="1551"/>
    <n v="341873399100"/>
    <n v="1.76937329829282E+16"/>
    <n v="3418.7339910000001"/>
    <n v="176937329.82928199"/>
    <n v="87026"/>
  </r>
  <r>
    <x v="76"/>
    <s v="00:21:31"/>
    <n v="0"/>
    <n v="0"/>
    <n v="0"/>
    <n v="1613606400000"/>
    <d v="2021-02-18T00:00:00"/>
    <x v="23"/>
    <s v="BTC/USDT"/>
    <x v="1553"/>
    <n v="5253000000000"/>
    <n v="5210469000000"/>
    <x v="1552"/>
    <x v="1553"/>
    <n v="52530"/>
    <n v="52104.69"/>
    <x v="1552"/>
    <n v="241571188100"/>
    <n v="1.26462808593514E+16"/>
    <n v="2415.7118810000002"/>
    <n v="126462808.593514"/>
    <n v="68990"/>
  </r>
  <r>
    <x v="76"/>
    <s v="15:10:26"/>
    <n v="15"/>
    <n v="0.82399999999999995"/>
    <n v="0.82399999999999995"/>
    <n v="1613660400000"/>
    <d v="2021-02-18T15:00:00"/>
    <x v="9"/>
    <s v="BTC/USDT"/>
    <x v="1552"/>
    <n v="5226000000000"/>
    <n v="5145000000000"/>
    <x v="1551"/>
    <x v="1552"/>
    <n v="52260"/>
    <n v="51450"/>
    <x v="1551"/>
    <n v="341873399100"/>
    <n v="1.76937329829282E+16"/>
    <n v="3418.7339910000001"/>
    <n v="176937329.82928199"/>
    <n v="87026"/>
  </r>
  <r>
    <x v="76"/>
    <s v="15:17:32"/>
    <n v="15"/>
    <n v="0"/>
    <n v="0"/>
    <n v="1613660400000"/>
    <d v="2021-02-18T15:00:00"/>
    <x v="9"/>
    <s v="BTC/USDT"/>
    <x v="1552"/>
    <n v="5226000000000"/>
    <n v="5145000000000"/>
    <x v="1551"/>
    <x v="1552"/>
    <n v="52260"/>
    <n v="51450"/>
    <x v="1551"/>
    <n v="341873399100"/>
    <n v="1.76937329829282E+16"/>
    <n v="3418.7339910000001"/>
    <n v="176937329.82928199"/>
    <n v="87026"/>
  </r>
  <r>
    <x v="76"/>
    <s v="04:11:52"/>
    <n v="4"/>
    <n v="0"/>
    <n v="0"/>
    <n v="1613620800000"/>
    <d v="2021-02-18T04:00:00"/>
    <x v="10"/>
    <s v="BTC/USDT"/>
    <x v="1554"/>
    <n v="5218000000000"/>
    <n v="5171250000000"/>
    <x v="1553"/>
    <x v="1554"/>
    <n v="52180"/>
    <n v="51712.5"/>
    <x v="1553"/>
    <n v="240228846800"/>
    <n v="1.24762052221222E+16"/>
    <n v="2402.2884680000002"/>
    <n v="124762052.221222"/>
    <n v="96640"/>
  </r>
  <r>
    <x v="76"/>
    <s v="02:30:25"/>
    <n v="2"/>
    <n v="0"/>
    <n v="0"/>
    <n v="1613613600000"/>
    <d v="2021-02-18T02:00:00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2:50:11"/>
    <n v="2"/>
    <n v="-0.50070000000000003"/>
    <n v="-0.60084000000000004"/>
    <n v="1613613600000"/>
    <d v="2021-02-18T02:00:00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5:27:52"/>
    <n v="5"/>
    <n v="0.45879999999999999"/>
    <n v="0.55055999999999994"/>
    <n v="1613624400000"/>
    <d v="2021-02-18T05:00:00"/>
    <x v="19"/>
    <s v="BTC/USDT"/>
    <x v="1556"/>
    <n v="5229800000000"/>
    <n v="5201568000000"/>
    <x v="1555"/>
    <x v="1556"/>
    <n v="52298"/>
    <n v="52015.68"/>
    <x v="1555"/>
    <n v="177776259300"/>
    <n v="9271915523415250"/>
    <n v="1777.7625929999999"/>
    <n v="92719155.234152496"/>
    <n v="66549"/>
  </r>
  <r>
    <x v="76"/>
    <s v="05:46:44"/>
    <n v="5"/>
    <n v="0.40329999999999999"/>
    <n v="0.48395999999999989"/>
    <n v="1613624400000"/>
    <d v="2021-02-18T05:00:00"/>
    <x v="19"/>
    <s v="BTC/USDT"/>
    <x v="1556"/>
    <n v="5229800000000"/>
    <n v="5201568000000"/>
    <x v="1555"/>
    <x v="1556"/>
    <n v="52298"/>
    <n v="52015.68"/>
    <x v="1555"/>
    <n v="177776259300"/>
    <n v="9271915523415250"/>
    <n v="1777.7625929999999"/>
    <n v="92719155.234152496"/>
    <n v="66549"/>
  </r>
  <r>
    <x v="76"/>
    <s v="04:38:26"/>
    <n v="4"/>
    <n v="-0.128"/>
    <n v="-0.15359999999999999"/>
    <n v="1613620800000"/>
    <d v="2021-02-18T04:00:00"/>
    <x v="10"/>
    <s v="BTC/USDT"/>
    <x v="1554"/>
    <n v="5218000000000"/>
    <n v="5171250000000"/>
    <x v="1553"/>
    <x v="1554"/>
    <n v="52180"/>
    <n v="51712.5"/>
    <x v="1553"/>
    <n v="240228846800"/>
    <n v="1.24762052221222E+16"/>
    <n v="2402.2884680000002"/>
    <n v="124762052.221222"/>
    <n v="96640"/>
  </r>
  <r>
    <x v="76"/>
    <s v="03:58:01"/>
    <n v="3"/>
    <n v="0"/>
    <n v="0"/>
    <n v="1613617200000"/>
    <d v="2021-02-18T03:00:00"/>
    <x v="17"/>
    <s v="BTC/USDT"/>
    <x v="1557"/>
    <n v="5239973000000"/>
    <n v="5195100000000"/>
    <x v="1556"/>
    <x v="1557"/>
    <n v="52399.73"/>
    <n v="51951"/>
    <x v="1556"/>
    <n v="187643842400"/>
    <n v="9782686130463840"/>
    <n v="1876.4384239999999"/>
    <n v="97826861.304638401"/>
    <n v="70318"/>
  </r>
  <r>
    <x v="76"/>
    <s v="04:44:05"/>
    <n v="4"/>
    <n v="0"/>
    <n v="0"/>
    <n v="1613620800000"/>
    <d v="2021-02-18T04:00:00"/>
    <x v="10"/>
    <s v="BTC/USDT"/>
    <x v="1554"/>
    <n v="5218000000000"/>
    <n v="5171250000000"/>
    <x v="1553"/>
    <x v="1554"/>
    <n v="52180"/>
    <n v="51712.5"/>
    <x v="1553"/>
    <n v="240228846800"/>
    <n v="1.24762052221222E+16"/>
    <n v="2402.2884680000002"/>
    <n v="124762052.221222"/>
    <n v="96640"/>
  </r>
  <r>
    <x v="76"/>
    <s v="04:33:47"/>
    <n v="4"/>
    <n v="0.1779"/>
    <n v="0.21348"/>
    <n v="1613620800000"/>
    <d v="2021-02-18T04:00:00"/>
    <x v="10"/>
    <s v="BTC/USDT"/>
    <x v="1554"/>
    <n v="5218000000000"/>
    <n v="5171250000000"/>
    <x v="1553"/>
    <x v="1554"/>
    <n v="52180"/>
    <n v="51712.5"/>
    <x v="1553"/>
    <n v="240228846800"/>
    <n v="1.24762052221222E+16"/>
    <n v="2402.2884680000002"/>
    <n v="124762052.221222"/>
    <n v="96640"/>
  </r>
  <r>
    <x v="76"/>
    <s v="05:08:42"/>
    <n v="5"/>
    <n v="-0.59940000000000004"/>
    <n v="-0.59940000000000004"/>
    <n v="1613624400000"/>
    <d v="2021-02-18T05:00:00"/>
    <x v="19"/>
    <s v="BTC/USDT"/>
    <x v="1556"/>
    <n v="5229800000000"/>
    <n v="5201568000000"/>
    <x v="1555"/>
    <x v="1556"/>
    <n v="52298"/>
    <n v="52015.68"/>
    <x v="1555"/>
    <n v="177776259300"/>
    <n v="9271915523415250"/>
    <n v="1777.7625929999999"/>
    <n v="92719155.234152496"/>
    <n v="66549"/>
  </r>
  <r>
    <x v="76"/>
    <s v="01:45:15"/>
    <n v="1"/>
    <n v="0.52669999999999995"/>
    <n v="0.73737999999999992"/>
    <n v="1613610000000"/>
    <d v="2021-02-18T01:00:00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5:22:59"/>
    <n v="5"/>
    <n v="0"/>
    <n v="0"/>
    <n v="1613624400000"/>
    <d v="2021-02-18T05:00:00"/>
    <x v="19"/>
    <s v="BTC/USDT"/>
    <x v="1556"/>
    <n v="5229800000000"/>
    <n v="5201568000000"/>
    <x v="1555"/>
    <x v="1556"/>
    <n v="52298"/>
    <n v="52015.68"/>
    <x v="1555"/>
    <n v="177776259300"/>
    <n v="9271915523415250"/>
    <n v="1777.7625929999999"/>
    <n v="92719155.234152496"/>
    <n v="66549"/>
  </r>
  <r>
    <x v="76"/>
    <s v="03:36:40"/>
    <n v="3"/>
    <n v="-0.35949999999999999"/>
    <n v="-0.43140000000000001"/>
    <n v="1613617200000"/>
    <d v="2021-02-18T03:00:00"/>
    <x v="17"/>
    <s v="BTC/USDT"/>
    <x v="1557"/>
    <n v="5239973000000"/>
    <n v="5195100000000"/>
    <x v="1556"/>
    <x v="1557"/>
    <n v="52399.73"/>
    <n v="51951"/>
    <x v="1556"/>
    <n v="187643842400"/>
    <n v="9782686130463840"/>
    <n v="1876.4384239999999"/>
    <n v="97826861.304638401"/>
    <n v="70318"/>
  </r>
  <r>
    <x v="76"/>
    <s v="04:11:37"/>
    <n v="4"/>
    <n v="-0.40189999999999998"/>
    <n v="-0.48227999999999988"/>
    <n v="1613620800000"/>
    <d v="2021-02-18T04:00:00"/>
    <x v="10"/>
    <s v="BTC/USDT"/>
    <x v="1554"/>
    <n v="5218000000000"/>
    <n v="5171250000000"/>
    <x v="1553"/>
    <x v="1554"/>
    <n v="52180"/>
    <n v="51712.5"/>
    <x v="1553"/>
    <n v="240228846800"/>
    <n v="1.24762052221222E+16"/>
    <n v="2402.2884680000002"/>
    <n v="124762052.221222"/>
    <n v="96640"/>
  </r>
  <r>
    <x v="76"/>
    <s v="03:28:55"/>
    <n v="3"/>
    <n v="0.4007"/>
    <n v="0.4007"/>
    <n v="1613617200000"/>
    <d v="2021-02-18T03:00:00"/>
    <x v="17"/>
    <s v="BTC/USDT"/>
    <x v="1557"/>
    <n v="5239973000000"/>
    <n v="5195100000000"/>
    <x v="1556"/>
    <x v="1557"/>
    <n v="52399.73"/>
    <n v="51951"/>
    <x v="1556"/>
    <n v="187643842400"/>
    <n v="9782686130463840"/>
    <n v="1876.4384239999999"/>
    <n v="97826861.304638401"/>
    <n v="70318"/>
  </r>
  <r>
    <x v="76"/>
    <s v="04:06:10"/>
    <n v="4"/>
    <n v="0"/>
    <n v="0"/>
    <n v="1613620800000"/>
    <d v="2021-02-18T04:00:00"/>
    <x v="10"/>
    <s v="BTC/USDT"/>
    <x v="1554"/>
    <n v="5218000000000"/>
    <n v="5171250000000"/>
    <x v="1553"/>
    <x v="1554"/>
    <n v="52180"/>
    <n v="51712.5"/>
    <x v="1553"/>
    <n v="240228846800"/>
    <n v="1.24762052221222E+16"/>
    <n v="2402.2884680000002"/>
    <n v="124762052.221222"/>
    <n v="96640"/>
  </r>
  <r>
    <x v="76"/>
    <s v="03:30:21"/>
    <n v="3"/>
    <n v="0.14349999999999999"/>
    <n v="0.17219999999999999"/>
    <n v="1613617200000"/>
    <d v="2021-02-18T03:00:00"/>
    <x v="17"/>
    <s v="BTC/USDT"/>
    <x v="1557"/>
    <n v="5239973000000"/>
    <n v="5195100000000"/>
    <x v="1556"/>
    <x v="1557"/>
    <n v="52399.73"/>
    <n v="51951"/>
    <x v="1556"/>
    <n v="187643842400"/>
    <n v="9782686130463840"/>
    <n v="1876.4384239999999"/>
    <n v="97826861.304638401"/>
    <n v="70318"/>
  </r>
  <r>
    <x v="76"/>
    <s v="04:07:36"/>
    <n v="4"/>
    <n v="0.1779"/>
    <n v="0.21348"/>
    <n v="1613620800000"/>
    <d v="2021-02-18T04:00:00"/>
    <x v="10"/>
    <s v="BTC/USDT"/>
    <x v="1554"/>
    <n v="5218000000000"/>
    <n v="5171250000000"/>
    <x v="1553"/>
    <x v="1554"/>
    <n v="52180"/>
    <n v="51712.5"/>
    <x v="1553"/>
    <n v="240228846800"/>
    <n v="1.24762052221222E+16"/>
    <n v="2402.2884680000002"/>
    <n v="124762052.221222"/>
    <n v="96640"/>
  </r>
  <r>
    <x v="76"/>
    <s v="01:27:11"/>
    <n v="1"/>
    <n v="0"/>
    <n v="0"/>
    <n v="1613610000000"/>
    <d v="2021-02-18T01:00:00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1:14:08"/>
    <n v="1"/>
    <n v="0"/>
    <n v="0"/>
    <n v="1613610000000"/>
    <d v="2021-02-18T01:00:00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1:02:04"/>
    <n v="1"/>
    <n v="0.38019999999999998"/>
    <n v="0.45623999999999998"/>
    <n v="1613610000000"/>
    <d v="2021-02-18T01:00:00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1:15:35"/>
    <n v="1"/>
    <n v="0.20230000000000001"/>
    <n v="0.24276"/>
    <n v="1613610000000"/>
    <d v="2021-02-18T01:00:00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0:19:51"/>
    <n v="0"/>
    <n v="0"/>
    <n v="0"/>
    <n v="1613606400000"/>
    <d v="2021-02-18T00:00:00"/>
    <x v="23"/>
    <s v="BTC/USDT"/>
    <x v="1553"/>
    <n v="5253000000000"/>
    <n v="5210469000000"/>
    <x v="1552"/>
    <x v="1553"/>
    <n v="52530"/>
    <n v="52104.69"/>
    <x v="1552"/>
    <n v="241571188100"/>
    <n v="1.26462808593514E+16"/>
    <n v="2415.7118810000002"/>
    <n v="126462808.593514"/>
    <n v="68990"/>
  </r>
  <r>
    <x v="76"/>
    <s v="03:20:36"/>
    <n v="3"/>
    <n v="-0.44040000000000001"/>
    <n v="-0.52847999999999995"/>
    <n v="1613617200000"/>
    <d v="2021-02-18T03:00:00"/>
    <x v="17"/>
    <s v="BTC/USDT"/>
    <x v="1557"/>
    <n v="5239973000000"/>
    <n v="5195100000000"/>
    <x v="1556"/>
    <x v="1557"/>
    <n v="52399.73"/>
    <n v="51951"/>
    <x v="1556"/>
    <n v="187643842400"/>
    <n v="9782686130463840"/>
    <n v="1876.4384239999999"/>
    <n v="97826861.304638401"/>
    <n v="70318"/>
  </r>
  <r>
    <x v="76"/>
    <s v="02:32:49"/>
    <n v="2"/>
    <n v="0.64859999999999995"/>
    <n v="2.46468"/>
    <n v="1613613600000"/>
    <d v="2021-02-18T02:00:00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2:00:09"/>
    <n v="2"/>
    <n v="0"/>
    <n v="0"/>
    <n v="1613613600000"/>
    <d v="2021-02-18T02:00:00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2:00:51"/>
    <n v="2"/>
    <n v="0"/>
    <n v="0"/>
    <n v="1613613600000"/>
    <d v="2021-02-18T02:00:00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2:04:19"/>
    <n v="2"/>
    <n v="0"/>
    <n v="0"/>
    <n v="1613613600000"/>
    <d v="2021-02-18T02:00:00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3:01:23"/>
    <n v="3"/>
    <n v="0.40860000000000002"/>
    <n v="0.49031999999999998"/>
    <n v="1613617200000"/>
    <d v="2021-02-18T03:00:00"/>
    <x v="17"/>
    <s v="BTC/USDT"/>
    <x v="1557"/>
    <n v="5239973000000"/>
    <n v="5195100000000"/>
    <x v="1556"/>
    <x v="1557"/>
    <n v="52399.73"/>
    <n v="51951"/>
    <x v="1556"/>
    <n v="187643842400"/>
    <n v="9782686130463840"/>
    <n v="1876.4384239999999"/>
    <n v="97826861.304638401"/>
    <n v="70318"/>
  </r>
  <r>
    <x v="76"/>
    <s v="03:47:25"/>
    <n v="3"/>
    <n v="0"/>
    <n v="0"/>
    <n v="1613617200000"/>
    <d v="2021-02-18T03:00:00"/>
    <x v="17"/>
    <s v="BTC/USDT"/>
    <x v="1557"/>
    <n v="5239973000000"/>
    <n v="5195100000000"/>
    <x v="1556"/>
    <x v="1557"/>
    <n v="52399.73"/>
    <n v="51951"/>
    <x v="1556"/>
    <n v="187643842400"/>
    <n v="9782686130463840"/>
    <n v="1876.4384239999999"/>
    <n v="97826861.304638401"/>
    <n v="70318"/>
  </r>
  <r>
    <x v="76"/>
    <s v="02:22:54"/>
    <n v="2"/>
    <n v="0"/>
    <n v="0"/>
    <n v="1613613600000"/>
    <d v="2021-02-18T02:00:00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2:03:20"/>
    <n v="2"/>
    <n v="0.55620000000000003"/>
    <n v="0.55620000000000003"/>
    <n v="1613613600000"/>
    <d v="2021-02-18T02:00:00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2:39:03"/>
    <n v="2"/>
    <n v="0"/>
    <n v="0"/>
    <n v="1613613600000"/>
    <d v="2021-02-18T02:00:00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1:43:07"/>
    <n v="1"/>
    <n v="0"/>
    <n v="0"/>
    <n v="1613610000000"/>
    <d v="2021-02-18T01:00:00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2:21:20"/>
    <n v="2"/>
    <n v="0.7177"/>
    <n v="1.14832"/>
    <n v="1613613600000"/>
    <d v="2021-02-18T02:00:00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5:50:22"/>
    <n v="5"/>
    <n v="0"/>
    <n v="0"/>
    <n v="1613624400000"/>
    <d v="2021-02-18T05:00:00"/>
    <x v="19"/>
    <s v="BTC/USDT"/>
    <x v="1556"/>
    <n v="5229800000000"/>
    <n v="5201568000000"/>
    <x v="1555"/>
    <x v="1556"/>
    <n v="52298"/>
    <n v="52015.68"/>
    <x v="1555"/>
    <n v="177776259300"/>
    <n v="9271915523415250"/>
    <n v="1777.7625929999999"/>
    <n v="92719155.234152496"/>
    <n v="66549"/>
  </r>
  <r>
    <x v="76"/>
    <s v="06:12:11"/>
    <n v="6"/>
    <n v="0"/>
    <n v="0"/>
    <n v="1613628000000"/>
    <d v="2021-02-18T06:00:00"/>
    <x v="14"/>
    <s v="BTC/USDT"/>
    <x v="1559"/>
    <n v="5223745000000"/>
    <n v="5186278000000"/>
    <x v="1558"/>
    <x v="1559"/>
    <n v="52237.45"/>
    <n v="51862.78"/>
    <x v="1558"/>
    <n v="195233030800"/>
    <n v="1.01615004477254E+16"/>
    <n v="1952.3303080000001"/>
    <n v="101615004.477254"/>
    <n v="53661"/>
  </r>
  <r>
    <x v="76"/>
    <s v="05:46:37"/>
    <n v="5"/>
    <n v="0"/>
    <n v="0"/>
    <n v="1613624400000"/>
    <d v="2021-02-18T05:00:00"/>
    <x v="19"/>
    <s v="BTC/USDT"/>
    <x v="1556"/>
    <n v="5229800000000"/>
    <n v="5201568000000"/>
    <x v="1555"/>
    <x v="1556"/>
    <n v="52298"/>
    <n v="52015.68"/>
    <x v="1555"/>
    <n v="177776259300"/>
    <n v="9271915523415250"/>
    <n v="1777.7625929999999"/>
    <n v="92719155.234152496"/>
    <n v="66549"/>
  </r>
  <r>
    <x v="76"/>
    <s v="05:10:50"/>
    <n v="5"/>
    <n v="0"/>
    <n v="0"/>
    <n v="1613624400000"/>
    <d v="2021-02-18T05:00:00"/>
    <x v="19"/>
    <s v="BTC/USDT"/>
    <x v="1556"/>
    <n v="5229800000000"/>
    <n v="5201568000000"/>
    <x v="1555"/>
    <x v="1556"/>
    <n v="52298"/>
    <n v="52015.68"/>
    <x v="1555"/>
    <n v="177776259300"/>
    <n v="9271915523415250"/>
    <n v="1777.7625929999999"/>
    <n v="92719155.234152496"/>
    <n v="66549"/>
  </r>
  <r>
    <x v="76"/>
    <s v="07:23:39"/>
    <n v="7"/>
    <n v="0"/>
    <n v="0"/>
    <n v="1613631600000"/>
    <d v="2021-02-18T07:00:00"/>
    <x v="3"/>
    <s v="BTC/USDT"/>
    <x v="1560"/>
    <n v="5208585000000"/>
    <n v="5129500000000"/>
    <x v="1559"/>
    <x v="1560"/>
    <n v="52085.85"/>
    <n v="51295"/>
    <x v="1559"/>
    <n v="448223840700"/>
    <n v="2.31492219320124E+16"/>
    <n v="4482.2384069999998"/>
    <n v="231492219.320124"/>
    <n v="104998"/>
  </r>
  <r>
    <x v="76"/>
    <s v="08:57:32"/>
    <n v="8"/>
    <n v="0"/>
    <n v="0"/>
    <n v="1613635200000"/>
    <d v="2021-02-18T08:00:00"/>
    <x v="18"/>
    <s v="BTC/USDT"/>
    <x v="1561"/>
    <n v="5216875000000"/>
    <n v="5154232000000"/>
    <x v="1560"/>
    <x v="1561"/>
    <n v="52168.75"/>
    <n v="51542.32"/>
    <x v="1560"/>
    <n v="231454402300"/>
    <n v="1.1994186311582E+16"/>
    <n v="2314.5440229999999"/>
    <n v="119941863.11582001"/>
    <n v="102125"/>
  </r>
  <r>
    <x v="76"/>
    <s v="02:23:38"/>
    <n v="2"/>
    <n v="-7.7200000000000005E-2"/>
    <n v="-9.264E-2"/>
    <n v="1613613600000"/>
    <d v="2021-02-18T02:00:00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6:47:29"/>
    <n v="6"/>
    <n v="0"/>
    <n v="0"/>
    <n v="1613628000000"/>
    <d v="2021-02-18T06:00:00"/>
    <x v="14"/>
    <s v="BTC/USDT"/>
    <x v="1559"/>
    <n v="5223745000000"/>
    <n v="5186278000000"/>
    <x v="1558"/>
    <x v="1559"/>
    <n v="52237.45"/>
    <n v="51862.78"/>
    <x v="1558"/>
    <n v="195233030800"/>
    <n v="1.01615004477254E+16"/>
    <n v="1952.3303080000001"/>
    <n v="101615004.477254"/>
    <n v="53661"/>
  </r>
  <r>
    <x v="76"/>
    <s v="09:24:00"/>
    <n v="9"/>
    <n v="0.83160000000000001"/>
    <n v="1.49688"/>
    <n v="1613638800000"/>
    <d v="2021-02-18T09:00:00"/>
    <x v="20"/>
    <s v="BTC/USDT"/>
    <x v="1562"/>
    <n v="5187341000000"/>
    <n v="5145982000000"/>
    <x v="1561"/>
    <x v="1562"/>
    <n v="51873.41"/>
    <n v="51459.82"/>
    <x v="1561"/>
    <n v="275416149000"/>
    <n v="1.42340212091898E+16"/>
    <n v="2754.16149"/>
    <n v="142340212.09189799"/>
    <n v="72873"/>
  </r>
  <r>
    <x v="76"/>
    <s v="00:06:00"/>
    <n v="0"/>
    <n v="0"/>
    <n v="0"/>
    <n v="1613606400000"/>
    <d v="2021-02-18T00:00:00"/>
    <x v="23"/>
    <s v="BTC/USDT"/>
    <x v="1553"/>
    <n v="5253000000000"/>
    <n v="5210469000000"/>
    <x v="1552"/>
    <x v="1553"/>
    <n v="52530"/>
    <n v="52104.69"/>
    <x v="1552"/>
    <n v="241571188100"/>
    <n v="1.26462808593514E+16"/>
    <n v="2415.7118810000002"/>
    <n v="126462808.593514"/>
    <n v="68990"/>
  </r>
  <r>
    <x v="76"/>
    <s v="11:02:35"/>
    <n v="11"/>
    <n v="0.128"/>
    <n v="0.128"/>
    <n v="1613646000000"/>
    <d v="2021-02-18T11:00:00"/>
    <x v="11"/>
    <s v="BTC/USDT"/>
    <x v="1563"/>
    <n v="5172032000000"/>
    <n v="5113300000000"/>
    <x v="1562"/>
    <x v="1563"/>
    <n v="51720.32"/>
    <n v="51133"/>
    <x v="1562"/>
    <n v="332997338200"/>
    <n v="1.7127431905293E+16"/>
    <n v="3329.9733820000001"/>
    <n v="171274319.05293"/>
    <n v="87957"/>
  </r>
  <r>
    <x v="76"/>
    <s v="02:39:05"/>
    <n v="2"/>
    <n v="0.82709999999999995"/>
    <n v="1.81962"/>
    <n v="1613613600000"/>
    <d v="2021-02-18T02:00:00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7:01:40"/>
    <n v="7"/>
    <n v="0.30940000000000001"/>
    <n v="0.43315999999999999"/>
    <n v="1613631600000"/>
    <d v="2021-02-18T07:00:00"/>
    <x v="3"/>
    <s v="BTC/USDT"/>
    <x v="1560"/>
    <n v="5208585000000"/>
    <n v="5129500000000"/>
    <x v="1559"/>
    <x v="1560"/>
    <n v="52085.85"/>
    <n v="51295"/>
    <x v="1559"/>
    <n v="448223840700"/>
    <n v="2.31492219320124E+16"/>
    <n v="4482.2384069999998"/>
    <n v="231492219.320124"/>
    <n v="104998"/>
  </r>
  <r>
    <x v="76"/>
    <s v="06:12:44"/>
    <n v="6"/>
    <n v="0.92330000000000001"/>
    <n v="1.2926200000000001"/>
    <n v="1613628000000"/>
    <d v="2021-02-18T06:00:00"/>
    <x v="14"/>
    <s v="BTC/USDT"/>
    <x v="1559"/>
    <n v="5223745000000"/>
    <n v="5186278000000"/>
    <x v="1558"/>
    <x v="1559"/>
    <n v="52237.45"/>
    <n v="51862.78"/>
    <x v="1558"/>
    <n v="195233030800"/>
    <n v="1.01615004477254E+16"/>
    <n v="1952.3303080000001"/>
    <n v="101615004.477254"/>
    <n v="53661"/>
  </r>
  <r>
    <x v="76"/>
    <s v="00:07:46"/>
    <n v="0"/>
    <n v="-0.29599999999999999"/>
    <n v="-0.82879999999999987"/>
    <n v="1613606400000"/>
    <d v="2021-02-18T00:00:00"/>
    <x v="23"/>
    <s v="BTC/USDT"/>
    <x v="1553"/>
    <n v="5253000000000"/>
    <n v="5210469000000"/>
    <x v="1552"/>
    <x v="1553"/>
    <n v="52530"/>
    <n v="52104.69"/>
    <x v="1552"/>
    <n v="241571188100"/>
    <n v="1.26462808593514E+16"/>
    <n v="2415.7118810000002"/>
    <n v="126462808.593514"/>
    <n v="68990"/>
  </r>
  <r>
    <x v="76"/>
    <s v="11:49:33"/>
    <n v="11"/>
    <n v="0"/>
    <n v="0"/>
    <n v="1613646000000"/>
    <d v="2021-02-18T11:00:00"/>
    <x v="11"/>
    <s v="BTC/USDT"/>
    <x v="1563"/>
    <n v="5172032000000"/>
    <n v="5113300000000"/>
    <x v="1562"/>
    <x v="1563"/>
    <n v="51720.32"/>
    <n v="51133"/>
    <x v="1562"/>
    <n v="332997338200"/>
    <n v="1.7127431905293E+16"/>
    <n v="3329.9733820000001"/>
    <n v="171274319.05293"/>
    <n v="87957"/>
  </r>
  <r>
    <x v="76"/>
    <s v="11:53:01"/>
    <n v="11"/>
    <n v="0"/>
    <n v="0"/>
    <n v="1613646000000"/>
    <d v="2021-02-18T11:00:00"/>
    <x v="11"/>
    <s v="BTC/USDT"/>
    <x v="1563"/>
    <n v="5172032000000"/>
    <n v="5113300000000"/>
    <x v="1562"/>
    <x v="1563"/>
    <n v="51720.32"/>
    <n v="51133"/>
    <x v="1562"/>
    <n v="332997338200"/>
    <n v="1.7127431905293E+16"/>
    <n v="3329.9733820000001"/>
    <n v="171274319.05293"/>
    <n v="87957"/>
  </r>
  <r>
    <x v="76"/>
    <s v="09:42:46"/>
    <n v="9"/>
    <n v="0.9657"/>
    <n v="1.7382599999999999"/>
    <n v="1613638800000"/>
    <d v="2021-02-18T09:00:00"/>
    <x v="20"/>
    <s v="BTC/USDT"/>
    <x v="1562"/>
    <n v="5187341000000"/>
    <n v="5145982000000"/>
    <x v="1561"/>
    <x v="1562"/>
    <n v="51873.41"/>
    <n v="51459.82"/>
    <x v="1561"/>
    <n v="275416149000"/>
    <n v="1.42340212091898E+16"/>
    <n v="2754.16149"/>
    <n v="142340212.09189799"/>
    <n v="72873"/>
  </r>
  <r>
    <x v="76"/>
    <s v="12:01:18"/>
    <n v="12"/>
    <n v="-0.29599999999999999"/>
    <n v="-0.35520000000000002"/>
    <n v="1613649600000"/>
    <d v="2021-02-18T12:00:00"/>
    <x v="15"/>
    <s v="BTC/USDT"/>
    <x v="1564"/>
    <n v="5162337000000"/>
    <n v="5090190000000"/>
    <x v="1563"/>
    <x v="1564"/>
    <n v="51623.37"/>
    <n v="50901.9"/>
    <x v="1563"/>
    <n v="368959965300"/>
    <n v="1.89054669440808E+16"/>
    <n v="3689.5996530000002"/>
    <n v="189054669.440808"/>
    <n v="139022"/>
  </r>
  <r>
    <x v="76"/>
    <s v="12:02:44"/>
    <n v="12"/>
    <n v="0.29599999999999999"/>
    <n v="0.29599999999999999"/>
    <n v="1613649600000"/>
    <d v="2021-02-18T12:00:00"/>
    <x v="15"/>
    <s v="BTC/USDT"/>
    <x v="1564"/>
    <n v="5162337000000"/>
    <n v="5090190000000"/>
    <x v="1563"/>
    <x v="1564"/>
    <n v="51623.37"/>
    <n v="50901.9"/>
    <x v="1563"/>
    <n v="368959965300"/>
    <n v="1.89054669440808E+16"/>
    <n v="3689.5996530000002"/>
    <n v="189054669.440808"/>
    <n v="139022"/>
  </r>
  <r>
    <x v="76"/>
    <s v="11:38:46"/>
    <n v="11"/>
    <n v="0.27160000000000001"/>
    <n v="0.32591999999999999"/>
    <n v="1613646000000"/>
    <d v="2021-02-18T11:00:00"/>
    <x v="11"/>
    <s v="BTC/USDT"/>
    <x v="1563"/>
    <n v="5172032000000"/>
    <n v="5113300000000"/>
    <x v="1562"/>
    <x v="1563"/>
    <n v="51720.32"/>
    <n v="51133"/>
    <x v="1562"/>
    <n v="332997338200"/>
    <n v="1.7127431905293E+16"/>
    <n v="3329.9733820000001"/>
    <n v="171274319.05293"/>
    <n v="87957"/>
  </r>
  <r>
    <x v="76"/>
    <s v="08:55:29"/>
    <n v="8"/>
    <n v="0"/>
    <n v="0"/>
    <n v="1613635200000"/>
    <d v="2021-02-18T08:00:00"/>
    <x v="18"/>
    <s v="BTC/USDT"/>
    <x v="1561"/>
    <n v="5216875000000"/>
    <n v="5154232000000"/>
    <x v="1560"/>
    <x v="1561"/>
    <n v="52168.75"/>
    <n v="51542.32"/>
    <x v="1560"/>
    <n v="231454402300"/>
    <n v="1.1994186311582E+16"/>
    <n v="2314.5440229999999"/>
    <n v="119941863.11582001"/>
    <n v="102125"/>
  </r>
  <r>
    <x v="76"/>
    <s v="11:30:45"/>
    <n v="11"/>
    <n v="0.20230000000000001"/>
    <n v="0.24276"/>
    <n v="1613646000000"/>
    <d v="2021-02-18T11:00:00"/>
    <x v="11"/>
    <s v="BTC/USDT"/>
    <x v="1563"/>
    <n v="5172032000000"/>
    <n v="5113300000000"/>
    <x v="1562"/>
    <x v="1563"/>
    <n v="51720.32"/>
    <n v="51133"/>
    <x v="1562"/>
    <n v="332997338200"/>
    <n v="1.7127431905293E+16"/>
    <n v="3329.9733820000001"/>
    <n v="171274319.05293"/>
    <n v="87957"/>
  </r>
  <r>
    <x v="76"/>
    <s v="09:13:22"/>
    <n v="9"/>
    <n v="-0.80379999999999996"/>
    <n v="-0.96455999999999986"/>
    <n v="1613638800000"/>
    <d v="2021-02-18T09:00:00"/>
    <x v="20"/>
    <s v="BTC/USDT"/>
    <x v="1562"/>
    <n v="5187341000000"/>
    <n v="5145982000000"/>
    <x v="1561"/>
    <x v="1562"/>
    <n v="51873.41"/>
    <n v="51459.82"/>
    <x v="1561"/>
    <n v="275416149000"/>
    <n v="1.42340212091898E+16"/>
    <n v="2754.16149"/>
    <n v="142340212.09189799"/>
    <n v="72873"/>
  </r>
  <r>
    <x v="76"/>
    <s v="06:40:27"/>
    <n v="6"/>
    <n v="3.8699999999999998E-2"/>
    <n v="3.8699999999999998E-2"/>
    <n v="1613628000000"/>
    <d v="2021-02-18T06:00:00"/>
    <x v="14"/>
    <s v="BTC/USDT"/>
    <x v="1559"/>
    <n v="5223745000000"/>
    <n v="5186278000000"/>
    <x v="1558"/>
    <x v="1559"/>
    <n v="52237.45"/>
    <n v="51862.78"/>
    <x v="1558"/>
    <n v="195233030800"/>
    <n v="1.01615004477254E+16"/>
    <n v="1952.3303080000001"/>
    <n v="101615004.477254"/>
    <n v="53661"/>
  </r>
  <r>
    <x v="76"/>
    <s v="06:41:19"/>
    <n v="6"/>
    <n v="0.58930000000000005"/>
    <n v="0.82501999999999998"/>
    <n v="1613628000000"/>
    <d v="2021-02-18T06:00:00"/>
    <x v="14"/>
    <s v="BTC/USDT"/>
    <x v="1559"/>
    <n v="5223745000000"/>
    <n v="5186278000000"/>
    <x v="1558"/>
    <x v="1559"/>
    <n v="52237.45"/>
    <n v="51862.78"/>
    <x v="1558"/>
    <n v="195233030800"/>
    <n v="1.01615004477254E+16"/>
    <n v="1952.3303080000001"/>
    <n v="101615004.477254"/>
    <n v="53661"/>
  </r>
  <r>
    <x v="76"/>
    <s v="08:07:10"/>
    <n v="8"/>
    <n v="0.51060000000000005"/>
    <n v="0.61272000000000004"/>
    <n v="1613635200000"/>
    <d v="2021-02-18T08:00:00"/>
    <x v="18"/>
    <s v="BTC/USDT"/>
    <x v="1561"/>
    <n v="5216875000000"/>
    <n v="5154232000000"/>
    <x v="1560"/>
    <x v="1561"/>
    <n v="52168.75"/>
    <n v="51542.32"/>
    <x v="1560"/>
    <n v="231454402300"/>
    <n v="1.1994186311582E+16"/>
    <n v="2314.5440229999999"/>
    <n v="119941863.11582001"/>
    <n v="102125"/>
  </r>
  <r>
    <x v="76"/>
    <s v="07:48:44"/>
    <n v="7"/>
    <n v="0"/>
    <n v="0"/>
    <n v="1613631600000"/>
    <d v="2021-02-18T07:00:00"/>
    <x v="3"/>
    <s v="BTC/USDT"/>
    <x v="1560"/>
    <n v="5208585000000"/>
    <n v="5129500000000"/>
    <x v="1559"/>
    <x v="1560"/>
    <n v="52085.85"/>
    <n v="51295"/>
    <x v="1559"/>
    <n v="448223840700"/>
    <n v="2.31492219320124E+16"/>
    <n v="4482.2384069999998"/>
    <n v="231492219.320124"/>
    <n v="104998"/>
  </r>
  <r>
    <x v="76"/>
    <s v="01:52:16"/>
    <n v="1"/>
    <n v="0.59379999999999999"/>
    <n v="1.5438799999999999"/>
    <n v="1613610000000"/>
    <d v="2021-02-18T01:00:00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9:04:05"/>
    <n v="9"/>
    <n v="0.85529999999999995"/>
    <n v="1.3684799999999999"/>
    <n v="1613638800000"/>
    <d v="2021-02-18T09:00:00"/>
    <x v="20"/>
    <s v="BTC/USDT"/>
    <x v="1562"/>
    <n v="5187341000000"/>
    <n v="5145982000000"/>
    <x v="1561"/>
    <x v="1562"/>
    <n v="51873.41"/>
    <n v="51459.82"/>
    <x v="1561"/>
    <n v="275416149000"/>
    <n v="1.42340212091898E+16"/>
    <n v="2754.16149"/>
    <n v="142340212.09189799"/>
    <n v="72873"/>
  </r>
  <r>
    <x v="76"/>
    <s v="09:51:54"/>
    <n v="9"/>
    <n v="0"/>
    <n v="0"/>
    <n v="1613638800000"/>
    <d v="2021-02-18T09:00:00"/>
    <x v="20"/>
    <s v="BTC/USDT"/>
    <x v="1562"/>
    <n v="5187341000000"/>
    <n v="5145982000000"/>
    <x v="1561"/>
    <x v="1562"/>
    <n v="51873.41"/>
    <n v="51459.82"/>
    <x v="1561"/>
    <n v="275416149000"/>
    <n v="1.42340212091898E+16"/>
    <n v="2754.16149"/>
    <n v="142340212.09189799"/>
    <n v="72873"/>
  </r>
  <r>
    <x v="76"/>
    <s v="10:11:24"/>
    <n v="10"/>
    <n v="0.36120000000000002"/>
    <n v="0.43343999999999999"/>
    <n v="1613642400000"/>
    <d v="2021-02-18T10:00:00"/>
    <x v="13"/>
    <s v="BTC/USDT"/>
    <x v="1565"/>
    <n v="5200000000000"/>
    <n v="5152920000000"/>
    <x v="1564"/>
    <x v="1565"/>
    <n v="52000"/>
    <n v="51529.2"/>
    <x v="1564"/>
    <n v="218056772900"/>
    <n v="1.12913519801719E+16"/>
    <n v="2180.5677289999999"/>
    <n v="112913519.80171899"/>
    <n v="62181"/>
  </r>
  <r>
    <x v="76"/>
    <s v="09:05:43"/>
    <n v="9"/>
    <n v="0"/>
    <n v="0"/>
    <n v="1613638800000"/>
    <d v="2021-02-18T09:00:00"/>
    <x v="20"/>
    <s v="BTC/USDT"/>
    <x v="1562"/>
    <n v="5187341000000"/>
    <n v="5145982000000"/>
    <x v="1561"/>
    <x v="1562"/>
    <n v="51873.41"/>
    <n v="51459.82"/>
    <x v="1561"/>
    <n v="275416149000"/>
    <n v="1.42340212091898E+16"/>
    <n v="2754.16149"/>
    <n v="142340212.09189799"/>
    <n v="72873"/>
  </r>
  <r>
    <x v="76"/>
    <s v="08:39:11"/>
    <n v="8"/>
    <n v="0"/>
    <n v="0"/>
    <n v="1613635200000"/>
    <d v="2021-02-18T08:00:00"/>
    <x v="18"/>
    <s v="BTC/USDT"/>
    <x v="1561"/>
    <n v="5216875000000"/>
    <n v="5154232000000"/>
    <x v="1560"/>
    <x v="1561"/>
    <n v="52168.75"/>
    <n v="51542.32"/>
    <x v="1560"/>
    <n v="231454402300"/>
    <n v="1.1994186311582E+16"/>
    <n v="2314.5440229999999"/>
    <n v="119941863.11582001"/>
    <n v="102125"/>
  </r>
  <r>
    <x v="76"/>
    <s v="08:47:33"/>
    <n v="8"/>
    <n v="0.78859999999999997"/>
    <n v="1.1040399999999999"/>
    <n v="1613635200000"/>
    <d v="2021-02-18T08:00:00"/>
    <x v="18"/>
    <s v="BTC/USDT"/>
    <x v="1561"/>
    <n v="5216875000000"/>
    <n v="5154232000000"/>
    <x v="1560"/>
    <x v="1561"/>
    <n v="52168.75"/>
    <n v="51542.32"/>
    <x v="1560"/>
    <n v="231454402300"/>
    <n v="1.1994186311582E+16"/>
    <n v="2314.5440229999999"/>
    <n v="119941863.11582001"/>
    <n v="102125"/>
  </r>
  <r>
    <x v="76"/>
    <s v="08:26:32"/>
    <n v="8"/>
    <n v="0.92869999999999997"/>
    <n v="2.2288800000000002"/>
    <n v="1613635200000"/>
    <d v="2021-02-18T08:00:00"/>
    <x v="18"/>
    <s v="BTC/USDT"/>
    <x v="1561"/>
    <n v="5216875000000"/>
    <n v="5154232000000"/>
    <x v="1560"/>
    <x v="1561"/>
    <n v="52168.75"/>
    <n v="51542.32"/>
    <x v="1560"/>
    <n v="231454402300"/>
    <n v="1.1994186311582E+16"/>
    <n v="2314.5440229999999"/>
    <n v="119941863.11582001"/>
    <n v="102125"/>
  </r>
  <r>
    <x v="76"/>
    <s v="07:52:52"/>
    <n v="7"/>
    <n v="4.6299999999999897E-2"/>
    <n v="4.6299999999999897E-2"/>
    <n v="1613631600000"/>
    <d v="2021-02-18T07:00:00"/>
    <x v="3"/>
    <s v="BTC/USDT"/>
    <x v="1560"/>
    <n v="5208585000000"/>
    <n v="5129500000000"/>
    <x v="1559"/>
    <x v="1560"/>
    <n v="52085.85"/>
    <n v="51295"/>
    <x v="1559"/>
    <n v="448223840700"/>
    <n v="2.31492219320124E+16"/>
    <n v="4482.2384069999998"/>
    <n v="231492219.320124"/>
    <n v="104998"/>
  </r>
  <r>
    <x v="76"/>
    <s v="08:31:03"/>
    <n v="8"/>
    <n v="0.8982"/>
    <n v="1.43712"/>
    <n v="1613635200000"/>
    <d v="2021-02-18T08:00:00"/>
    <x v="18"/>
    <s v="BTC/USDT"/>
    <x v="1561"/>
    <n v="5216875000000"/>
    <n v="5154232000000"/>
    <x v="1560"/>
    <x v="1561"/>
    <n v="52168.75"/>
    <n v="51542.32"/>
    <x v="1560"/>
    <n v="231454402300"/>
    <n v="1.1994186311582E+16"/>
    <n v="2314.5440229999999"/>
    <n v="119941863.11582001"/>
    <n v="102125"/>
  </r>
  <r>
    <x v="76"/>
    <s v="06:25:49"/>
    <n v="6"/>
    <n v="0.70030000000000003"/>
    <n v="0.84036"/>
    <n v="1613628000000"/>
    <d v="2021-02-18T06:00:00"/>
    <x v="14"/>
    <s v="BTC/USDT"/>
    <x v="1559"/>
    <n v="5223745000000"/>
    <n v="5186278000000"/>
    <x v="1558"/>
    <x v="1559"/>
    <n v="52237.45"/>
    <n v="51862.78"/>
    <x v="1558"/>
    <n v="195233030800"/>
    <n v="1.01615004477254E+16"/>
    <n v="1952.3303080000001"/>
    <n v="101615004.477254"/>
    <n v="53661"/>
  </r>
  <r>
    <x v="76"/>
    <s v="06:26:39"/>
    <n v="6"/>
    <n v="0.31819999999999998"/>
    <n v="0.38184000000000001"/>
    <n v="1613628000000"/>
    <d v="2021-02-18T06:00:00"/>
    <x v="14"/>
    <s v="BTC/USDT"/>
    <x v="1559"/>
    <n v="5223745000000"/>
    <n v="5186278000000"/>
    <x v="1558"/>
    <x v="1559"/>
    <n v="52237.45"/>
    <n v="51862.78"/>
    <x v="1558"/>
    <n v="195233030800"/>
    <n v="1.01615004477254E+16"/>
    <n v="1952.3303080000001"/>
    <n v="101615004.477254"/>
    <n v="53661"/>
  </r>
  <r>
    <x v="76"/>
    <s v="03:37:02"/>
    <n v="3"/>
    <n v="0.78210000000000002"/>
    <n v="1.09494"/>
    <n v="1613617200000"/>
    <d v="2021-02-18T03:00:00"/>
    <x v="17"/>
    <s v="BTC/USDT"/>
    <x v="1557"/>
    <n v="5239973000000"/>
    <n v="5195100000000"/>
    <x v="1556"/>
    <x v="1557"/>
    <n v="52399.73"/>
    <n v="51951"/>
    <x v="1556"/>
    <n v="187643842400"/>
    <n v="9782686130463840"/>
    <n v="1876.4384239999999"/>
    <n v="97826861.304638401"/>
    <n v="70318"/>
  </r>
  <r>
    <x v="76"/>
    <s v="08:42:36"/>
    <n v="8"/>
    <n v="-0.44040000000000001"/>
    <n v="-0.44040000000000001"/>
    <n v="1613635200000"/>
    <d v="2021-02-18T08:00:00"/>
    <x v="18"/>
    <s v="BTC/USDT"/>
    <x v="1561"/>
    <n v="5216875000000"/>
    <n v="5154232000000"/>
    <x v="1560"/>
    <x v="1561"/>
    <n v="52168.75"/>
    <n v="51542.32"/>
    <x v="1560"/>
    <n v="231454402300"/>
    <n v="1.1994186311582E+16"/>
    <n v="2314.5440229999999"/>
    <n v="119941863.11582001"/>
    <n v="102125"/>
  </r>
  <r>
    <x v="76"/>
    <s v="10:30:04"/>
    <n v="10"/>
    <n v="0.62"/>
    <n v="0.74399999999999999"/>
    <n v="1613642400000"/>
    <d v="2021-02-18T10:00:00"/>
    <x v="13"/>
    <s v="BTC/USDT"/>
    <x v="1565"/>
    <n v="5200000000000"/>
    <n v="5152920000000"/>
    <x v="1564"/>
    <x v="1565"/>
    <n v="52000"/>
    <n v="51529.2"/>
    <x v="1564"/>
    <n v="218056772900"/>
    <n v="1.12913519801719E+16"/>
    <n v="2180.5677289999999"/>
    <n v="112913519.80171899"/>
    <n v="62181"/>
  </r>
  <r>
    <x v="76"/>
    <s v="08:26:45"/>
    <n v="8"/>
    <n v="-0.81180000000000008"/>
    <n v="-0.97416000000000003"/>
    <n v="1613635200000"/>
    <d v="2021-02-18T08:00:00"/>
    <x v="18"/>
    <s v="BTC/USDT"/>
    <x v="1561"/>
    <n v="5216875000000"/>
    <n v="5154232000000"/>
    <x v="1560"/>
    <x v="1561"/>
    <n v="52168.75"/>
    <n v="51542.32"/>
    <x v="1560"/>
    <n v="231454402300"/>
    <n v="1.1994186311582E+16"/>
    <n v="2314.5440229999999"/>
    <n v="119941863.11582001"/>
    <n v="102125"/>
  </r>
  <r>
    <x v="76"/>
    <s v="12:19:36"/>
    <n v="12"/>
    <n v="0.31819999999999998"/>
    <n v="0.38184000000000001"/>
    <n v="1613649600000"/>
    <d v="2021-02-18T12:00:00"/>
    <x v="15"/>
    <s v="BTC/USDT"/>
    <x v="1564"/>
    <n v="5162337000000"/>
    <n v="5090190000000"/>
    <x v="1563"/>
    <x v="1564"/>
    <n v="51623.37"/>
    <n v="50901.9"/>
    <x v="1563"/>
    <n v="368959965300"/>
    <n v="1.89054669440808E+16"/>
    <n v="3689.5996530000002"/>
    <n v="189054669.440808"/>
    <n v="139022"/>
  </r>
  <r>
    <x v="76"/>
    <s v="13:20:29"/>
    <n v="13"/>
    <n v="0.95889999999999997"/>
    <n v="1.1506799999999999"/>
    <n v="1613653200000"/>
    <d v="2021-02-18T13:00:00"/>
    <x v="1"/>
    <s v="BTC/USDT"/>
    <x v="1566"/>
    <n v="5202500000000"/>
    <n v="5126243000000"/>
    <x v="1565"/>
    <x v="1566"/>
    <n v="52025"/>
    <n v="51262.43"/>
    <x v="1565"/>
    <n v="300484490300"/>
    <n v="1.5530053092317E+16"/>
    <n v="3004.8449030000002"/>
    <n v="155300530.92317"/>
    <n v="101151"/>
  </r>
  <r>
    <x v="76"/>
    <s v="13:32:39"/>
    <n v="13"/>
    <n v="-0.71840000000000004"/>
    <n v="-0.86208000000000007"/>
    <n v="1613653200000"/>
    <d v="2021-02-18T13:00:00"/>
    <x v="1"/>
    <s v="BTC/USDT"/>
    <x v="1566"/>
    <n v="5202500000000"/>
    <n v="5126243000000"/>
    <x v="1565"/>
    <x v="1566"/>
    <n v="52025"/>
    <n v="51262.43"/>
    <x v="1565"/>
    <n v="300484490300"/>
    <n v="1.5530053092317E+16"/>
    <n v="3004.8449030000002"/>
    <n v="155300530.92317"/>
    <n v="101151"/>
  </r>
  <r>
    <x v="76"/>
    <s v="09:35:47"/>
    <n v="9"/>
    <n v="0.66520000000000001"/>
    <n v="0.66520000000000001"/>
    <n v="1613638800000"/>
    <d v="2021-02-18T09:00:00"/>
    <x v="20"/>
    <s v="BTC/USDT"/>
    <x v="1562"/>
    <n v="5187341000000"/>
    <n v="5145982000000"/>
    <x v="1561"/>
    <x v="1562"/>
    <n v="51873.41"/>
    <n v="51459.82"/>
    <x v="1561"/>
    <n v="275416149000"/>
    <n v="1.42340212091898E+16"/>
    <n v="2754.16149"/>
    <n v="142340212.09189799"/>
    <n v="72873"/>
  </r>
  <r>
    <x v="76"/>
    <s v="12:02:03"/>
    <n v="12"/>
    <n v="0"/>
    <n v="0"/>
    <n v="1613649600000"/>
    <d v="2021-02-18T12:00:00"/>
    <x v="15"/>
    <s v="BTC/USDT"/>
    <x v="1564"/>
    <n v="5162337000000"/>
    <n v="5090190000000"/>
    <x v="1563"/>
    <x v="1564"/>
    <n v="51623.37"/>
    <n v="50901.9"/>
    <x v="1563"/>
    <n v="368959965300"/>
    <n v="1.89054669440808E+16"/>
    <n v="3689.5996530000002"/>
    <n v="189054669.440808"/>
    <n v="139022"/>
  </r>
  <r>
    <x v="76"/>
    <s v="13:49:26"/>
    <n v="13"/>
    <n v="0"/>
    <n v="0"/>
    <n v="1613653200000"/>
    <d v="2021-02-18T13:00:00"/>
    <x v="1"/>
    <s v="BTC/USDT"/>
    <x v="1566"/>
    <n v="5202500000000"/>
    <n v="5126243000000"/>
    <x v="1565"/>
    <x v="1566"/>
    <n v="52025"/>
    <n v="51262.43"/>
    <x v="1565"/>
    <n v="300484490300"/>
    <n v="1.5530053092317E+16"/>
    <n v="3004.8449030000002"/>
    <n v="155300530.92317"/>
    <n v="101151"/>
  </r>
  <r>
    <x v="76"/>
    <s v="04:29:44"/>
    <n v="4"/>
    <n v="0"/>
    <n v="0"/>
    <n v="1613620800000"/>
    <d v="2021-02-18T04:00:00"/>
    <x v="10"/>
    <s v="BTC/USDT"/>
    <x v="1554"/>
    <n v="5218000000000"/>
    <n v="5171250000000"/>
    <x v="1553"/>
    <x v="1554"/>
    <n v="52180"/>
    <n v="51712.5"/>
    <x v="1553"/>
    <n v="240228846800"/>
    <n v="1.24762052221222E+16"/>
    <n v="2402.2884680000002"/>
    <n v="124762052.221222"/>
    <n v="96640"/>
  </r>
  <r>
    <x v="76"/>
    <s v="00:57:47"/>
    <n v="0"/>
    <n v="0"/>
    <n v="0"/>
    <n v="1613606400000"/>
    <d v="2021-02-18T00:00:00"/>
    <x v="23"/>
    <s v="BTC/USDT"/>
    <x v="1553"/>
    <n v="5253000000000"/>
    <n v="5210469000000"/>
    <x v="1552"/>
    <x v="1553"/>
    <n v="52530"/>
    <n v="52104.69"/>
    <x v="1552"/>
    <n v="241571188100"/>
    <n v="1.26462808593514E+16"/>
    <n v="2415.7118810000002"/>
    <n v="126462808.593514"/>
    <n v="68990"/>
  </r>
  <r>
    <x v="76"/>
    <s v="01:28:38"/>
    <n v="1"/>
    <n v="0"/>
    <n v="0"/>
    <n v="1613610000000"/>
    <d v="2021-02-18T01:00:00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1:32:14"/>
    <n v="1"/>
    <n v="0.42149999999999999"/>
    <n v="0.50579999999999992"/>
    <n v="1613610000000"/>
    <d v="2021-02-18T01:00:00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1:36:16"/>
    <n v="1"/>
    <n v="0.64859999999999995"/>
    <n v="0.7783199999999999"/>
    <n v="1613610000000"/>
    <d v="2021-02-18T01:00:00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0:50:44"/>
    <n v="0"/>
    <n v="0"/>
    <n v="0"/>
    <n v="1613606400000"/>
    <d v="2021-02-18T00:00:00"/>
    <x v="23"/>
    <s v="BTC/USDT"/>
    <x v="1553"/>
    <n v="5253000000000"/>
    <n v="5210469000000"/>
    <x v="1552"/>
    <x v="1553"/>
    <n v="52530"/>
    <n v="52104.69"/>
    <x v="1552"/>
    <n v="241571188100"/>
    <n v="1.26462808593514E+16"/>
    <n v="2415.7118810000002"/>
    <n v="126462808.593514"/>
    <n v="68990"/>
  </r>
  <r>
    <x v="77"/>
    <s v="15:45:52"/>
    <n v="15"/>
    <n v="0.55740000000000001"/>
    <n v="0.89184000000000008"/>
    <n v="1613746800000"/>
    <d v="2021-02-19T15:00:0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15:10:39"/>
    <n v="15"/>
    <n v="0"/>
    <n v="0"/>
    <n v="1613746800000"/>
    <d v="2021-02-19T15:00:0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16:41:51"/>
    <n v="16"/>
    <n v="0"/>
    <n v="0"/>
    <n v="1613750400000"/>
    <d v="2021-02-19T16:00:00"/>
    <x v="7"/>
    <s v="BTC/USDT"/>
    <x v="1568"/>
    <n v="5485000000000"/>
    <n v="5360558000000"/>
    <x v="1567"/>
    <x v="1568"/>
    <n v="54850"/>
    <n v="53605.58"/>
    <x v="1567"/>
    <n v="652108734300"/>
    <n v="3.5398687490433E+16"/>
    <n v="6521.0873430000001"/>
    <n v="353986874.90433002"/>
    <n v="156593"/>
  </r>
  <r>
    <x v="77"/>
    <s v="15:14:21"/>
    <n v="15"/>
    <n v="-0.28239999999999998"/>
    <n v="-0.45184000000000002"/>
    <n v="1613746800000"/>
    <d v="2021-02-19T15:00:0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15:22:09"/>
    <n v="15"/>
    <n v="0"/>
    <n v="0"/>
    <n v="1613746800000"/>
    <d v="2021-02-19T15:00:0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15:52:44"/>
    <n v="15"/>
    <n v="-0.46010000000000001"/>
    <n v="-0.92020000000000002"/>
    <n v="1613746800000"/>
    <d v="2021-02-19T15:00:0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17:59:43"/>
    <n v="17"/>
    <n v="1.6194999999999999"/>
    <n v="1.6194999999999999"/>
    <n v="1613754000000"/>
    <d v="2021-02-19T17:00:00"/>
    <x v="8"/>
    <s v="BTC/USDT"/>
    <x v="1569"/>
    <n v="5476634000000"/>
    <n v="5405400000000"/>
    <x v="1568"/>
    <x v="1569"/>
    <n v="54766.34"/>
    <n v="54054"/>
    <x v="1568"/>
    <n v="244644460700"/>
    <n v="1.33286273951263E+16"/>
    <n v="2446.4446069999999"/>
    <n v="133286273.951263"/>
    <n v="75913"/>
  </r>
  <r>
    <x v="77"/>
    <s v="15:25:31"/>
    <n v="15"/>
    <n v="0.3412"/>
    <n v="0.54592000000000007"/>
    <n v="1613746800000"/>
    <d v="2021-02-19T15:00:0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15:27:42"/>
    <n v="15"/>
    <n v="0"/>
    <n v="0"/>
    <n v="1613746800000"/>
    <d v="2021-02-19T15:00:0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15:46:00"/>
    <n v="15"/>
    <n v="-0.66520000000000001"/>
    <n v="-1.4634400000000001"/>
    <n v="1613746800000"/>
    <d v="2021-02-19T15:00:0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15:12:34"/>
    <n v="15"/>
    <n v="0.31819999999999998"/>
    <n v="12.66436"/>
    <n v="1613746800000"/>
    <d v="2021-02-19T15:00:0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23:30:05"/>
    <n v="23"/>
    <n v="0"/>
    <n v="0"/>
    <n v="1613775600000"/>
    <d v="2021-02-19T23:00:00"/>
    <x v="2"/>
    <s v="BTC/USDT"/>
    <x v="1570"/>
    <n v="5595000000000"/>
    <n v="5533000000000"/>
    <x v="1569"/>
    <x v="1570"/>
    <n v="55950"/>
    <n v="55330"/>
    <x v="1569"/>
    <n v="254297653700"/>
    <n v="1.41663668588372E+16"/>
    <n v="2542.976537"/>
    <n v="141663668.58837199"/>
    <n v="76548"/>
  </r>
  <r>
    <x v="77"/>
    <s v="16:57:04"/>
    <n v="16"/>
    <n v="0"/>
    <n v="0"/>
    <n v="1613750400000"/>
    <d v="2021-02-19T16:00:00"/>
    <x v="7"/>
    <s v="BTC/USDT"/>
    <x v="1568"/>
    <n v="5485000000000"/>
    <n v="5360558000000"/>
    <x v="1567"/>
    <x v="1568"/>
    <n v="54850"/>
    <n v="53605.58"/>
    <x v="1567"/>
    <n v="652108734300"/>
    <n v="3.5398687490433E+16"/>
    <n v="6521.0873430000001"/>
    <n v="353986874.90433002"/>
    <n v="156593"/>
  </r>
  <r>
    <x v="77"/>
    <s v="15:17:04"/>
    <n v="15"/>
    <n v="0.19009999999999999"/>
    <n v="0.30415999999999999"/>
    <n v="1613746800000"/>
    <d v="2021-02-19T15:00:0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00:43:54"/>
    <n v="0"/>
    <n v="0.92859999999999998"/>
    <n v="74.659440000000004"/>
    <n v="1613692800000"/>
    <d v="2021-02-19T00:00:00"/>
    <x v="23"/>
    <s v="BTC/USDT"/>
    <x v="1571"/>
    <n v="5194399000000"/>
    <n v="5145200000000"/>
    <x v="1570"/>
    <x v="1571"/>
    <n v="51943.99"/>
    <n v="51452"/>
    <x v="1570"/>
    <n v="271399459100"/>
    <n v="1.40325236142087E+16"/>
    <n v="2713.9945910000001"/>
    <n v="140325236.14208701"/>
    <n v="73812"/>
  </r>
  <r>
    <x v="77"/>
    <s v="23:45:12"/>
    <n v="23"/>
    <n v="0.96030000000000004"/>
    <n v="1.9206000000000001"/>
    <n v="1613775600000"/>
    <d v="2021-02-19T23:00:00"/>
    <x v="2"/>
    <s v="BTC/USDT"/>
    <x v="1570"/>
    <n v="5595000000000"/>
    <n v="5533000000000"/>
    <x v="1569"/>
    <x v="1570"/>
    <n v="55950"/>
    <n v="55330"/>
    <x v="1569"/>
    <n v="254297653700"/>
    <n v="1.41663668588372E+16"/>
    <n v="2542.976537"/>
    <n v="141663668.58837199"/>
    <n v="76548"/>
  </r>
  <r>
    <x v="77"/>
    <s v="21:58:35"/>
    <n v="21"/>
    <n v="0.96709999999999996"/>
    <n v="9.0907400000000003"/>
    <n v="1613768400000"/>
    <d v="2021-02-19T21:00:00"/>
    <x v="5"/>
    <s v="BTC/USDT"/>
    <x v="1572"/>
    <n v="5636800000000"/>
    <n v="5530452000000"/>
    <x v="1571"/>
    <x v="1572"/>
    <n v="56368"/>
    <n v="55304.52"/>
    <x v="1571"/>
    <n v="501199036400"/>
    <n v="2.80151757430583E+16"/>
    <n v="5011.9903640000002"/>
    <n v="280151757.430583"/>
    <n v="146559"/>
  </r>
  <r>
    <x v="77"/>
    <s v="18:58:55"/>
    <n v="18"/>
    <n v="0.28839999999999999"/>
    <n v="0.28839999999999999"/>
    <n v="1613757600000"/>
    <d v="2021-02-19T18:00:00"/>
    <x v="4"/>
    <s v="BTC/USDT"/>
    <x v="1573"/>
    <n v="5543596000000"/>
    <n v="5452511000000"/>
    <x v="1572"/>
    <x v="1573"/>
    <n v="55435.96"/>
    <n v="54525.11"/>
    <x v="1572"/>
    <n v="284983242300"/>
    <n v="1.56724151034773E+16"/>
    <n v="2849.8324229999998"/>
    <n v="156724151.03477299"/>
    <n v="69618"/>
  </r>
  <r>
    <x v="77"/>
    <s v="00:15:50"/>
    <n v="0"/>
    <n v="0"/>
    <n v="0"/>
    <n v="1613692800000"/>
    <d v="2021-02-19T00:00:00"/>
    <x v="23"/>
    <s v="BTC/USDT"/>
    <x v="1571"/>
    <n v="5194399000000"/>
    <n v="5145200000000"/>
    <x v="1570"/>
    <x v="1571"/>
    <n v="51943.99"/>
    <n v="51452"/>
    <x v="1570"/>
    <n v="271399459100"/>
    <n v="1.40325236142087E+16"/>
    <n v="2713.9945910000001"/>
    <n v="140325236.14208701"/>
    <n v="73812"/>
  </r>
  <r>
    <x v="77"/>
    <s v="00:12:31"/>
    <n v="0"/>
    <n v="-2.58E-2"/>
    <n v="-2.58E-2"/>
    <n v="1613692800000"/>
    <d v="2021-02-19T00:00:00"/>
    <x v="23"/>
    <s v="BTC/USDT"/>
    <x v="1571"/>
    <n v="5194399000000"/>
    <n v="5145200000000"/>
    <x v="1570"/>
    <x v="1571"/>
    <n v="51943.99"/>
    <n v="51452"/>
    <x v="1570"/>
    <n v="271399459100"/>
    <n v="1.40325236142087E+16"/>
    <n v="2713.9945910000001"/>
    <n v="140325236.14208701"/>
    <n v="73812"/>
  </r>
  <r>
    <x v="77"/>
    <s v="00:58:53"/>
    <n v="0"/>
    <n v="0"/>
    <n v="0"/>
    <n v="1613692800000"/>
    <d v="2021-02-19T00:00:00"/>
    <x v="23"/>
    <s v="BTC/USDT"/>
    <x v="1571"/>
    <n v="5194399000000"/>
    <n v="5145200000000"/>
    <x v="1570"/>
    <x v="1571"/>
    <n v="51943.99"/>
    <n v="51452"/>
    <x v="1570"/>
    <n v="271399459100"/>
    <n v="1.40325236142087E+16"/>
    <n v="2713.9945910000001"/>
    <n v="140325236.14208701"/>
    <n v="73812"/>
  </r>
  <r>
    <x v="77"/>
    <s v="00:07:29"/>
    <n v="0"/>
    <n v="5.16E-2"/>
    <n v="6.1920000000000003E-2"/>
    <n v="1613692800000"/>
    <d v="2021-02-19T00:00:00"/>
    <x v="23"/>
    <s v="BTC/USDT"/>
    <x v="1571"/>
    <n v="5194399000000"/>
    <n v="5145200000000"/>
    <x v="1570"/>
    <x v="1571"/>
    <n v="51943.99"/>
    <n v="51452"/>
    <x v="1570"/>
    <n v="271399459100"/>
    <n v="1.40325236142087E+16"/>
    <n v="2713.9945910000001"/>
    <n v="140325236.14208701"/>
    <n v="73812"/>
  </r>
  <r>
    <x v="77"/>
    <s v="01:35:52"/>
    <n v="1"/>
    <n v="-0.57189999999999996"/>
    <n v="-0.57189999999999996"/>
    <n v="1613696400000"/>
    <d v="2021-02-19T01:00:00"/>
    <x v="16"/>
    <s v="BTC/USDT"/>
    <x v="1574"/>
    <n v="5170099000000"/>
    <n v="5116588000000"/>
    <x v="1573"/>
    <x v="1574"/>
    <n v="51700.99"/>
    <n v="51165.88"/>
    <x v="1573"/>
    <n v="262093680300"/>
    <n v="1.34749623275867E+16"/>
    <n v="2620.9368030000001"/>
    <n v="134749623.27586699"/>
    <n v="77935"/>
  </r>
  <r>
    <x v="77"/>
    <s v="00:11:26"/>
    <n v="0"/>
    <n v="0"/>
    <n v="0"/>
    <n v="1613692800000"/>
    <d v="2021-02-19T00:00:00"/>
    <x v="23"/>
    <s v="BTC/USDT"/>
    <x v="1571"/>
    <n v="5194399000000"/>
    <n v="5145200000000"/>
    <x v="1570"/>
    <x v="1571"/>
    <n v="51943.99"/>
    <n v="51452"/>
    <x v="1570"/>
    <n v="271399459100"/>
    <n v="1.40325236142087E+16"/>
    <n v="2713.9945910000001"/>
    <n v="140325236.14208701"/>
    <n v="73812"/>
  </r>
  <r>
    <x v="77"/>
    <s v="02:28:58"/>
    <n v="2"/>
    <n v="0"/>
    <n v="0"/>
    <n v="1613700000000"/>
    <d v="2021-02-19T02:00:00"/>
    <x v="12"/>
    <s v="BTC/USDT"/>
    <x v="1575"/>
    <n v="5133905000000"/>
    <n v="5071020000000"/>
    <x v="1574"/>
    <x v="1575"/>
    <n v="51339.05"/>
    <n v="50710.2"/>
    <x v="1574"/>
    <n v="384648439000"/>
    <n v="1.96444482961429E+16"/>
    <n v="3846.4843900000001"/>
    <n v="196444482.961429"/>
    <n v="99919"/>
  </r>
  <r>
    <x v="77"/>
    <s v="02:05:52"/>
    <n v="2"/>
    <n v="0"/>
    <n v="0"/>
    <n v="1613700000000"/>
    <d v="2021-02-19T02:00:00"/>
    <x v="12"/>
    <s v="BTC/USDT"/>
    <x v="1575"/>
    <n v="5133905000000"/>
    <n v="5071020000000"/>
    <x v="1574"/>
    <x v="1575"/>
    <n v="51339.05"/>
    <n v="50710.2"/>
    <x v="1574"/>
    <n v="384648439000"/>
    <n v="1.96444482961429E+16"/>
    <n v="3846.4843900000001"/>
    <n v="196444482.961429"/>
    <n v="99919"/>
  </r>
  <r>
    <x v="77"/>
    <s v="02:04:54"/>
    <n v="2"/>
    <n v="0.31819999999999998"/>
    <n v="0.38184000000000001"/>
    <n v="1613700000000"/>
    <d v="2021-02-19T02:00:00"/>
    <x v="12"/>
    <s v="BTC/USDT"/>
    <x v="1575"/>
    <n v="5133905000000"/>
    <n v="5071020000000"/>
    <x v="1574"/>
    <x v="1575"/>
    <n v="51339.05"/>
    <n v="50710.2"/>
    <x v="1574"/>
    <n v="384648439000"/>
    <n v="1.96444482961429E+16"/>
    <n v="3846.4843900000001"/>
    <n v="196444482.961429"/>
    <n v="99919"/>
  </r>
  <r>
    <x v="77"/>
    <s v="03:03:53"/>
    <n v="3"/>
    <n v="0.98270000000000002"/>
    <n v="5.3065800000000003"/>
    <n v="1613703600000"/>
    <d v="2021-02-19T03:00:00"/>
    <x v="17"/>
    <s v="BTC/USDT"/>
    <x v="1576"/>
    <n v="5150015000000"/>
    <n v="5120000000000"/>
    <x v="1575"/>
    <x v="1576"/>
    <n v="51500.15"/>
    <n v="51200"/>
    <x v="1575"/>
    <n v="178793614700"/>
    <n v="9180640112800920"/>
    <n v="1787.9361469999999"/>
    <n v="91806401.1280092"/>
    <n v="51393"/>
  </r>
  <r>
    <x v="77"/>
    <s v="00:56:57"/>
    <n v="0"/>
    <n v="0"/>
    <n v="0"/>
    <n v="1613692800000"/>
    <d v="2021-02-19T00:00:00"/>
    <x v="23"/>
    <s v="BTC/USDT"/>
    <x v="1571"/>
    <n v="5194399000000"/>
    <n v="5145200000000"/>
    <x v="1570"/>
    <x v="1571"/>
    <n v="51943.99"/>
    <n v="51452"/>
    <x v="1570"/>
    <n v="271399459100"/>
    <n v="1.40325236142087E+16"/>
    <n v="2713.9945910000001"/>
    <n v="140325236.14208701"/>
    <n v="73812"/>
  </r>
  <r>
    <x v="77"/>
    <s v="02:30:41"/>
    <n v="2"/>
    <n v="0"/>
    <n v="0"/>
    <n v="1613700000000"/>
    <d v="2021-02-19T02:00:00"/>
    <x v="12"/>
    <s v="BTC/USDT"/>
    <x v="1575"/>
    <n v="5133905000000"/>
    <n v="5071020000000"/>
    <x v="1574"/>
    <x v="1575"/>
    <n v="51339.05"/>
    <n v="50710.2"/>
    <x v="1574"/>
    <n v="384648439000"/>
    <n v="1.96444482961429E+16"/>
    <n v="3846.4843900000001"/>
    <n v="196444482.961429"/>
    <n v="99919"/>
  </r>
  <r>
    <x v="77"/>
    <s v="02:35:44"/>
    <n v="2"/>
    <n v="0"/>
    <n v="0"/>
    <n v="1613700000000"/>
    <d v="2021-02-19T02:00:00"/>
    <x v="12"/>
    <s v="BTC/USDT"/>
    <x v="1575"/>
    <n v="5133905000000"/>
    <n v="5071020000000"/>
    <x v="1574"/>
    <x v="1575"/>
    <n v="51339.05"/>
    <n v="50710.2"/>
    <x v="1574"/>
    <n v="384648439000"/>
    <n v="1.96444482961429E+16"/>
    <n v="3846.4843900000001"/>
    <n v="196444482.961429"/>
    <n v="99919"/>
  </r>
  <r>
    <x v="77"/>
    <s v="02:45:28"/>
    <n v="2"/>
    <n v="0"/>
    <n v="0"/>
    <n v="1613700000000"/>
    <d v="2021-02-19T02:00:00"/>
    <x v="12"/>
    <s v="BTC/USDT"/>
    <x v="1575"/>
    <n v="5133905000000"/>
    <n v="5071020000000"/>
    <x v="1574"/>
    <x v="1575"/>
    <n v="51339.05"/>
    <n v="50710.2"/>
    <x v="1574"/>
    <n v="384648439000"/>
    <n v="1.96444482961429E+16"/>
    <n v="3846.4843900000001"/>
    <n v="196444482.961429"/>
    <n v="99919"/>
  </r>
  <r>
    <x v="77"/>
    <s v="02:18:33"/>
    <n v="2"/>
    <n v="0"/>
    <n v="0"/>
    <n v="1613700000000"/>
    <d v="2021-02-19T02:00:00"/>
    <x v="12"/>
    <s v="BTC/USDT"/>
    <x v="1575"/>
    <n v="5133905000000"/>
    <n v="5071020000000"/>
    <x v="1574"/>
    <x v="1575"/>
    <n v="51339.05"/>
    <n v="50710.2"/>
    <x v="1574"/>
    <n v="384648439000"/>
    <n v="1.96444482961429E+16"/>
    <n v="3846.4843900000001"/>
    <n v="196444482.961429"/>
    <n v="99919"/>
  </r>
  <r>
    <x v="77"/>
    <s v="01:42:30"/>
    <n v="1"/>
    <n v="0.79300000000000004"/>
    <n v="0.9516"/>
    <n v="1613696400000"/>
    <d v="2021-02-19T01:00:00"/>
    <x v="16"/>
    <s v="BTC/USDT"/>
    <x v="1574"/>
    <n v="5170099000000"/>
    <n v="5116588000000"/>
    <x v="1573"/>
    <x v="1574"/>
    <n v="51700.99"/>
    <n v="51165.88"/>
    <x v="1573"/>
    <n v="262093680300"/>
    <n v="1.34749623275867E+16"/>
    <n v="2620.9368030000001"/>
    <n v="134749623.27586699"/>
    <n v="77935"/>
  </r>
  <r>
    <x v="77"/>
    <s v="02:00:28"/>
    <n v="2"/>
    <n v="0"/>
    <n v="0"/>
    <n v="1613700000000"/>
    <d v="2021-02-19T02:00:00"/>
    <x v="12"/>
    <s v="BTC/USDT"/>
    <x v="1575"/>
    <n v="5133905000000"/>
    <n v="5071020000000"/>
    <x v="1574"/>
    <x v="1575"/>
    <n v="51339.05"/>
    <n v="50710.2"/>
    <x v="1574"/>
    <n v="384648439000"/>
    <n v="1.96444482961429E+16"/>
    <n v="3846.4843900000001"/>
    <n v="196444482.961429"/>
    <n v="99919"/>
  </r>
  <r>
    <x v="77"/>
    <s v="03:20:57"/>
    <n v="3"/>
    <n v="0.1179"/>
    <n v="0.16506000000000001"/>
    <n v="1613703600000"/>
    <d v="2021-02-19T03:00:00"/>
    <x v="17"/>
    <s v="BTC/USDT"/>
    <x v="1576"/>
    <n v="5150015000000"/>
    <n v="5120000000000"/>
    <x v="1575"/>
    <x v="1576"/>
    <n v="51500.15"/>
    <n v="51200"/>
    <x v="1575"/>
    <n v="178793614700"/>
    <n v="9180640112800920"/>
    <n v="1787.9361469999999"/>
    <n v="91806401.1280092"/>
    <n v="51393"/>
  </r>
  <r>
    <x v="77"/>
    <s v="04:50:50"/>
    <n v="4"/>
    <n v="0"/>
    <n v="0"/>
    <n v="1613707200000"/>
    <d v="2021-02-19T04:00:00"/>
    <x v="10"/>
    <s v="BTC/USDT"/>
    <x v="1577"/>
    <n v="5153056000000"/>
    <n v="5091800000000"/>
    <x v="1576"/>
    <x v="1577"/>
    <n v="51530.559999999998"/>
    <n v="50918"/>
    <x v="1576"/>
    <n v="196938099200"/>
    <n v="1.00815563360623E+16"/>
    <n v="1969.3809920000001"/>
    <n v="100815563.360623"/>
    <n v="55063"/>
  </r>
  <r>
    <x v="77"/>
    <s v="01:12:32"/>
    <n v="1"/>
    <n v="-0.5423"/>
    <n v="-0.65076000000000001"/>
    <n v="1613696400000"/>
    <d v="2021-02-19T01:00:00"/>
    <x v="16"/>
    <s v="BTC/USDT"/>
    <x v="1574"/>
    <n v="5170099000000"/>
    <n v="5116588000000"/>
    <x v="1573"/>
    <x v="1574"/>
    <n v="51700.99"/>
    <n v="51165.88"/>
    <x v="1573"/>
    <n v="262093680300"/>
    <n v="1.34749623275867E+16"/>
    <n v="2620.9368030000001"/>
    <n v="134749623.27586699"/>
    <n v="77935"/>
  </r>
  <r>
    <x v="77"/>
    <s v="05:26:59"/>
    <n v="5"/>
    <n v="0"/>
    <n v="0"/>
    <n v="1613710800000"/>
    <d v="2021-02-19T05:00:00"/>
    <x v="19"/>
    <s v="BTC/USDT"/>
    <x v="1578"/>
    <n v="5156726000000"/>
    <n v="5116629000000"/>
    <x v="1577"/>
    <x v="1578"/>
    <n v="51567.26"/>
    <n v="51166.29"/>
    <x v="1577"/>
    <n v="207978925000"/>
    <n v="1.06871810171932E+16"/>
    <n v="2079.7892499999998"/>
    <n v="106871810.171932"/>
    <n v="58451"/>
  </r>
  <r>
    <x v="77"/>
    <s v="04:26:55"/>
    <n v="4"/>
    <n v="0.1779"/>
    <n v="0.21348"/>
    <n v="1613707200000"/>
    <d v="2021-02-19T04:00:00"/>
    <x v="10"/>
    <s v="BTC/USDT"/>
    <x v="1577"/>
    <n v="5153056000000"/>
    <n v="5091800000000"/>
    <x v="1576"/>
    <x v="1577"/>
    <n v="51530.559999999998"/>
    <n v="50918"/>
    <x v="1576"/>
    <n v="196938099200"/>
    <n v="1.00815563360623E+16"/>
    <n v="1969.3809920000001"/>
    <n v="100815563.360623"/>
    <n v="55063"/>
  </r>
  <r>
    <x v="77"/>
    <s v="15:34:17"/>
    <n v="15"/>
    <n v="0.89219999999999999"/>
    <n v="1.07064"/>
    <n v="1613746800000"/>
    <d v="2021-02-19T15:00:0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06:21:51"/>
    <n v="6"/>
    <n v="0.1004"/>
    <n v="0.20080000000000001"/>
    <n v="1613714400000"/>
    <d v="2021-02-19T06:00:00"/>
    <x v="14"/>
    <s v="BTC/USDT"/>
    <x v="1579"/>
    <n v="5182296000000"/>
    <n v="5151716000000"/>
    <x v="1578"/>
    <x v="1579"/>
    <n v="51822.96"/>
    <n v="51517.16"/>
    <x v="1578"/>
    <n v="269388085800"/>
    <n v="1.39210203262475E+16"/>
    <n v="2693.880858"/>
    <n v="139210203.26247501"/>
    <n v="98332"/>
  </r>
  <r>
    <x v="77"/>
    <s v="21:10:47"/>
    <n v="21"/>
    <n v="-0.14199999999999999"/>
    <n v="-0.17039999999999991"/>
    <n v="1613768400000"/>
    <d v="2021-02-19T21:00:00"/>
    <x v="5"/>
    <s v="BTC/USDT"/>
    <x v="1572"/>
    <n v="5636800000000"/>
    <n v="5530452000000"/>
    <x v="1571"/>
    <x v="1572"/>
    <n v="56368"/>
    <n v="55304.52"/>
    <x v="1571"/>
    <n v="501199036400"/>
    <n v="2.80151757430583E+16"/>
    <n v="5011.9903640000002"/>
    <n v="280151757.430583"/>
    <n v="146559"/>
  </r>
  <r>
    <x v="77"/>
    <s v="16:37:44"/>
    <n v="16"/>
    <n v="0"/>
    <n v="0"/>
    <n v="1613750400000"/>
    <d v="2021-02-19T16:00:00"/>
    <x v="7"/>
    <s v="BTC/USDT"/>
    <x v="1568"/>
    <n v="5485000000000"/>
    <n v="5360558000000"/>
    <x v="1567"/>
    <x v="1568"/>
    <n v="54850"/>
    <n v="53605.58"/>
    <x v="1567"/>
    <n v="652108734300"/>
    <n v="3.5398687490433E+16"/>
    <n v="6521.0873430000001"/>
    <n v="353986874.90433002"/>
    <n v="156593"/>
  </r>
  <r>
    <x v="77"/>
    <s v="10:44:14"/>
    <n v="10"/>
    <n v="0.1027"/>
    <n v="0.12324"/>
    <n v="1613728800000"/>
    <d v="2021-02-19T10:00:00"/>
    <x v="13"/>
    <s v="BTC/USDT"/>
    <x v="1580"/>
    <n v="5298499000000"/>
    <n v="5262500000000"/>
    <x v="1579"/>
    <x v="1580"/>
    <n v="52984.99"/>
    <n v="52625"/>
    <x v="1579"/>
    <n v="263522912700"/>
    <n v="1.39156643201017E+16"/>
    <n v="2635.2291270000001"/>
    <n v="139156643.20101699"/>
    <n v="89427"/>
  </r>
  <r>
    <x v="77"/>
    <s v="08:49:59"/>
    <n v="8"/>
    <n v="-0.57089999999999996"/>
    <n v="-0.68507999999999991"/>
    <n v="1613721600000"/>
    <d v="2021-02-19T08:00:00"/>
    <x v="18"/>
    <s v="BTC/USDT"/>
    <x v="1581"/>
    <n v="5229377000000"/>
    <n v="5164982000000"/>
    <x v="1580"/>
    <x v="1581"/>
    <n v="52293.77"/>
    <n v="51649.82"/>
    <x v="1580"/>
    <n v="277540234700"/>
    <n v="1.44118630729474E+16"/>
    <n v="2775.4023470000002"/>
    <n v="144118630.72947401"/>
    <n v="112827"/>
  </r>
  <r>
    <x v="77"/>
    <s v="10:06:11"/>
    <n v="10"/>
    <n v="0"/>
    <n v="0"/>
    <n v="1613728800000"/>
    <d v="2021-02-19T10:00:00"/>
    <x v="13"/>
    <s v="BTC/USDT"/>
    <x v="1580"/>
    <n v="5298499000000"/>
    <n v="5262500000000"/>
    <x v="1579"/>
    <x v="1580"/>
    <n v="52984.99"/>
    <n v="52625"/>
    <x v="1579"/>
    <n v="263522912700"/>
    <n v="1.39156643201017E+16"/>
    <n v="2635.2291270000001"/>
    <n v="139156643.20101699"/>
    <n v="89427"/>
  </r>
  <r>
    <x v="77"/>
    <s v="10:37:52"/>
    <n v="10"/>
    <n v="0.49390000000000001"/>
    <n v="0.59267999999999998"/>
    <n v="1613728800000"/>
    <d v="2021-02-19T10:00:00"/>
    <x v="13"/>
    <s v="BTC/USDT"/>
    <x v="1580"/>
    <n v="5298499000000"/>
    <n v="5262500000000"/>
    <x v="1579"/>
    <x v="1580"/>
    <n v="52984.99"/>
    <n v="52625"/>
    <x v="1579"/>
    <n v="263522912700"/>
    <n v="1.39156643201017E+16"/>
    <n v="2635.2291270000001"/>
    <n v="139156643.20101699"/>
    <n v="89427"/>
  </r>
  <r>
    <x v="77"/>
    <s v="09:51:57"/>
    <n v="9"/>
    <n v="0"/>
    <n v="0"/>
    <n v="1613725200000"/>
    <d v="2021-02-19T09:00:00"/>
    <x v="20"/>
    <s v="BTC/USDT"/>
    <x v="1582"/>
    <n v="5296531000000"/>
    <n v="5221862000000"/>
    <x v="1581"/>
    <x v="1582"/>
    <n v="52965.31"/>
    <n v="52218.62"/>
    <x v="1581"/>
    <n v="590116645800"/>
    <n v="3.10796784204535E+16"/>
    <n v="5901.1664579999997"/>
    <n v="310796784.20453501"/>
    <n v="149725"/>
  </r>
  <r>
    <x v="77"/>
    <s v="10:51:28"/>
    <n v="10"/>
    <n v="0"/>
    <n v="0"/>
    <n v="1613728800000"/>
    <d v="2021-02-19T10:00:00"/>
    <x v="13"/>
    <s v="BTC/USDT"/>
    <x v="1580"/>
    <n v="5298499000000"/>
    <n v="5262500000000"/>
    <x v="1579"/>
    <x v="1580"/>
    <n v="52984.99"/>
    <n v="52625"/>
    <x v="1579"/>
    <n v="263522912700"/>
    <n v="1.39156643201017E+16"/>
    <n v="2635.2291270000001"/>
    <n v="139156643.20101699"/>
    <n v="89427"/>
  </r>
  <r>
    <x v="77"/>
    <s v="10:27:55"/>
    <n v="10"/>
    <n v="0"/>
    <n v="0"/>
    <n v="1613728800000"/>
    <d v="2021-02-19T10:00:00"/>
    <x v="13"/>
    <s v="BTC/USDT"/>
    <x v="1580"/>
    <n v="5298499000000"/>
    <n v="5262500000000"/>
    <x v="1579"/>
    <x v="1580"/>
    <n v="52984.99"/>
    <n v="52625"/>
    <x v="1579"/>
    <n v="263522912700"/>
    <n v="1.39156643201017E+16"/>
    <n v="2635.2291270000001"/>
    <n v="139156643.20101699"/>
    <n v="89427"/>
  </r>
  <r>
    <x v="77"/>
    <s v="04:59:47"/>
    <n v="4"/>
    <n v="0"/>
    <n v="0"/>
    <n v="1613707200000"/>
    <d v="2021-02-19T04:00:00"/>
    <x v="10"/>
    <s v="BTC/USDT"/>
    <x v="1577"/>
    <n v="5153056000000"/>
    <n v="5091800000000"/>
    <x v="1576"/>
    <x v="1577"/>
    <n v="51530.559999999998"/>
    <n v="50918"/>
    <x v="1576"/>
    <n v="196938099200"/>
    <n v="1.00815563360623E+16"/>
    <n v="1969.3809920000001"/>
    <n v="100815563.360623"/>
    <n v="55063"/>
  </r>
  <r>
    <x v="77"/>
    <s v="07:06:28"/>
    <n v="7"/>
    <n v="7.7200000000000005E-2"/>
    <n v="0.10808"/>
    <n v="1613718000000"/>
    <d v="2021-02-19T07:00:00"/>
    <x v="3"/>
    <s v="BTC/USDT"/>
    <x v="1583"/>
    <n v="5189477000000"/>
    <n v="5165457000000"/>
    <x v="1582"/>
    <x v="1583"/>
    <n v="51894.77"/>
    <n v="51654.57"/>
    <x v="1582"/>
    <n v="222477573300"/>
    <n v="1.15164269589547E+16"/>
    <n v="2224.7757329999999"/>
    <n v="115164269.58954699"/>
    <n v="90363"/>
  </r>
  <r>
    <x v="77"/>
    <s v="07:40:28"/>
    <n v="7"/>
    <n v="-0.49390000000000001"/>
    <n v="-0.59267999999999998"/>
    <n v="1613718000000"/>
    <d v="2021-02-19T07:00:00"/>
    <x v="3"/>
    <s v="BTC/USDT"/>
    <x v="1583"/>
    <n v="5189477000000"/>
    <n v="5165457000000"/>
    <x v="1582"/>
    <x v="1583"/>
    <n v="51894.77"/>
    <n v="51654.57"/>
    <x v="1582"/>
    <n v="222477573300"/>
    <n v="1.15164269589547E+16"/>
    <n v="2224.7757329999999"/>
    <n v="115164269.58954699"/>
    <n v="90363"/>
  </r>
  <r>
    <x v="77"/>
    <s v="00:29:24"/>
    <n v="0"/>
    <n v="0"/>
    <n v="0"/>
    <n v="1613692800000"/>
    <d v="2021-02-19T00:00:00"/>
    <x v="23"/>
    <s v="BTC/USDT"/>
    <x v="1571"/>
    <n v="5194399000000"/>
    <n v="5145200000000"/>
    <x v="1570"/>
    <x v="1571"/>
    <n v="51943.99"/>
    <n v="51452"/>
    <x v="1570"/>
    <n v="271399459100"/>
    <n v="1.40325236142087E+16"/>
    <n v="2713.9945910000001"/>
    <n v="140325236.14208701"/>
    <n v="73812"/>
  </r>
  <r>
    <x v="77"/>
    <s v="01:11:00"/>
    <n v="1"/>
    <n v="-0.76719999999999999"/>
    <n v="-0.76719999999999999"/>
    <n v="1613696400000"/>
    <d v="2021-02-19T01:00:00"/>
    <x v="16"/>
    <s v="BTC/USDT"/>
    <x v="1574"/>
    <n v="5170099000000"/>
    <n v="5116588000000"/>
    <x v="1573"/>
    <x v="1574"/>
    <n v="51700.99"/>
    <n v="51165.88"/>
    <x v="1573"/>
    <n v="262093680300"/>
    <n v="1.34749623275867E+16"/>
    <n v="2620.9368030000001"/>
    <n v="134749623.27586699"/>
    <n v="77935"/>
  </r>
  <r>
    <x v="77"/>
    <s v="07:22:54"/>
    <n v="7"/>
    <n v="0"/>
    <n v="0"/>
    <n v="1613718000000"/>
    <d v="2021-02-19T07:00:00"/>
    <x v="3"/>
    <s v="BTC/USDT"/>
    <x v="1583"/>
    <n v="5189477000000"/>
    <n v="5165457000000"/>
    <x v="1582"/>
    <x v="1583"/>
    <n v="51894.77"/>
    <n v="51654.57"/>
    <x v="1582"/>
    <n v="222477573300"/>
    <n v="1.15164269589547E+16"/>
    <n v="2224.7757329999999"/>
    <n v="115164269.58954699"/>
    <n v="90363"/>
  </r>
  <r>
    <x v="77"/>
    <s v="07:08:44"/>
    <n v="7"/>
    <n v="1.1669"/>
    <n v="1.1669"/>
    <n v="1613718000000"/>
    <d v="2021-02-19T07:00:00"/>
    <x v="3"/>
    <s v="BTC/USDT"/>
    <x v="1583"/>
    <n v="5189477000000"/>
    <n v="5165457000000"/>
    <x v="1582"/>
    <x v="1583"/>
    <n v="51894.77"/>
    <n v="51654.57"/>
    <x v="1582"/>
    <n v="222477573300"/>
    <n v="1.15164269589547E+16"/>
    <n v="2224.7757329999999"/>
    <n v="115164269.58954699"/>
    <n v="90363"/>
  </r>
  <r>
    <x v="77"/>
    <s v="06:03:10"/>
    <n v="6"/>
    <n v="0.52829999999999999"/>
    <n v="0.52829999999999999"/>
    <n v="1613714400000"/>
    <d v="2021-02-19T06:00:00"/>
    <x v="14"/>
    <s v="BTC/USDT"/>
    <x v="1579"/>
    <n v="5182296000000"/>
    <n v="5151716000000"/>
    <x v="1578"/>
    <x v="1579"/>
    <n v="51822.96"/>
    <n v="51517.16"/>
    <x v="1578"/>
    <n v="269388085800"/>
    <n v="1.39210203262475E+16"/>
    <n v="2693.880858"/>
    <n v="139210203.26247501"/>
    <n v="98332"/>
  </r>
  <r>
    <x v="77"/>
    <s v="09:13:28"/>
    <n v="9"/>
    <n v="0"/>
    <n v="0"/>
    <n v="1613725200000"/>
    <d v="2021-02-19T09:00:00"/>
    <x v="20"/>
    <s v="BTC/USDT"/>
    <x v="1582"/>
    <n v="5296531000000"/>
    <n v="5221862000000"/>
    <x v="1581"/>
    <x v="1582"/>
    <n v="52965.31"/>
    <n v="52218.62"/>
    <x v="1581"/>
    <n v="590116645800"/>
    <n v="3.10796784204535E+16"/>
    <n v="5901.1664579999997"/>
    <n v="310796784.20453501"/>
    <n v="149725"/>
  </r>
  <r>
    <x v="77"/>
    <s v="06:27:50"/>
    <n v="6"/>
    <n v="0"/>
    <n v="0"/>
    <n v="1613714400000"/>
    <d v="2021-02-19T06:00:00"/>
    <x v="14"/>
    <s v="BTC/USDT"/>
    <x v="1579"/>
    <n v="5182296000000"/>
    <n v="5151716000000"/>
    <x v="1578"/>
    <x v="1579"/>
    <n v="51822.96"/>
    <n v="51517.16"/>
    <x v="1578"/>
    <n v="269388085800"/>
    <n v="1.39210203262475E+16"/>
    <n v="2693.880858"/>
    <n v="139210203.26247501"/>
    <n v="98332"/>
  </r>
  <r>
    <x v="77"/>
    <s v="03:44:40"/>
    <n v="3"/>
    <n v="-0.1454"/>
    <n v="-0.23264000000000001"/>
    <n v="1613703600000"/>
    <d v="2021-02-19T03:00:00"/>
    <x v="17"/>
    <s v="BTC/USDT"/>
    <x v="1576"/>
    <n v="5150015000000"/>
    <n v="5120000000000"/>
    <x v="1575"/>
    <x v="1576"/>
    <n v="51500.15"/>
    <n v="51200"/>
    <x v="1575"/>
    <n v="178793614700"/>
    <n v="9180640112800920"/>
    <n v="1787.9361469999999"/>
    <n v="91806401.1280092"/>
    <n v="51393"/>
  </r>
  <r>
    <x v="77"/>
    <s v="06:21:37"/>
    <n v="6"/>
    <n v="0"/>
    <n v="0"/>
    <n v="1613714400000"/>
    <d v="2021-02-19T06:00:00"/>
    <x v="14"/>
    <s v="BTC/USDT"/>
    <x v="1579"/>
    <n v="5182296000000"/>
    <n v="5151716000000"/>
    <x v="1578"/>
    <x v="1579"/>
    <n v="51822.96"/>
    <n v="51517.16"/>
    <x v="1578"/>
    <n v="269388085800"/>
    <n v="1.39210203262475E+16"/>
    <n v="2693.880858"/>
    <n v="139210203.26247501"/>
    <n v="98332"/>
  </r>
  <r>
    <x v="77"/>
    <s v="05:30:02"/>
    <n v="5"/>
    <n v="0"/>
    <n v="0"/>
    <n v="1613710800000"/>
    <d v="2021-02-19T05:00:00"/>
    <x v="19"/>
    <s v="BTC/USDT"/>
    <x v="1578"/>
    <n v="5156726000000"/>
    <n v="5116629000000"/>
    <x v="1577"/>
    <x v="1578"/>
    <n v="51567.26"/>
    <n v="51166.29"/>
    <x v="1577"/>
    <n v="207978925000"/>
    <n v="1.06871810171932E+16"/>
    <n v="2079.7892499999998"/>
    <n v="106871810.171932"/>
    <n v="58451"/>
  </r>
  <r>
    <x v="77"/>
    <s v="06:07:47"/>
    <n v="6"/>
    <n v="0.71040000000000003"/>
    <n v="0.85248000000000002"/>
    <n v="1613714400000"/>
    <d v="2021-02-19T06:00:00"/>
    <x v="14"/>
    <s v="BTC/USDT"/>
    <x v="1579"/>
    <n v="5182296000000"/>
    <n v="5151716000000"/>
    <x v="1578"/>
    <x v="1579"/>
    <n v="51822.96"/>
    <n v="51517.16"/>
    <x v="1578"/>
    <n v="269388085800"/>
    <n v="1.39210203262475E+16"/>
    <n v="2693.880858"/>
    <n v="139210203.26247501"/>
    <n v="98332"/>
  </r>
  <r>
    <x v="77"/>
    <s v="05:54:21"/>
    <n v="5"/>
    <n v="0"/>
    <n v="0"/>
    <n v="1613710800000"/>
    <d v="2021-02-19T05:00:00"/>
    <x v="19"/>
    <s v="BTC/USDT"/>
    <x v="1578"/>
    <n v="5156726000000"/>
    <n v="5116629000000"/>
    <x v="1577"/>
    <x v="1578"/>
    <n v="51567.26"/>
    <n v="51166.29"/>
    <x v="1577"/>
    <n v="207978925000"/>
    <n v="1.06871810171932E+16"/>
    <n v="2079.7892499999998"/>
    <n v="106871810.171932"/>
    <n v="58451"/>
  </r>
  <r>
    <x v="77"/>
    <s v="02:49:35"/>
    <n v="2"/>
    <n v="0"/>
    <n v="0"/>
    <n v="1613700000000"/>
    <d v="2021-02-19T02:00:00"/>
    <x v="12"/>
    <s v="BTC/USDT"/>
    <x v="1575"/>
    <n v="5133905000000"/>
    <n v="5071020000000"/>
    <x v="1574"/>
    <x v="1575"/>
    <n v="51339.05"/>
    <n v="50710.2"/>
    <x v="1574"/>
    <n v="384648439000"/>
    <n v="1.96444482961429E+16"/>
    <n v="3846.4843900000001"/>
    <n v="196444482.961429"/>
    <n v="99919"/>
  </r>
  <r>
    <x v="77"/>
    <s v="05:44:00"/>
    <n v="5"/>
    <n v="1.6736"/>
    <n v="2.0083199999999999"/>
    <n v="1613710800000"/>
    <d v="2021-02-19T05:00:00"/>
    <x v="19"/>
    <s v="BTC/USDT"/>
    <x v="1578"/>
    <n v="5156726000000"/>
    <n v="5116629000000"/>
    <x v="1577"/>
    <x v="1578"/>
    <n v="51567.26"/>
    <n v="51166.29"/>
    <x v="1577"/>
    <n v="207978925000"/>
    <n v="1.06871810171932E+16"/>
    <n v="2079.7892499999998"/>
    <n v="106871810.171932"/>
    <n v="58451"/>
  </r>
  <r>
    <x v="77"/>
    <s v="08:40:56"/>
    <n v="8"/>
    <n v="0"/>
    <n v="0"/>
    <n v="1613721600000"/>
    <d v="2021-02-19T08:00:00"/>
    <x v="18"/>
    <s v="BTC/USDT"/>
    <x v="1581"/>
    <n v="5229377000000"/>
    <n v="5164982000000"/>
    <x v="1580"/>
    <x v="1581"/>
    <n v="52293.77"/>
    <n v="51649.82"/>
    <x v="1580"/>
    <n v="277540234700"/>
    <n v="1.44118630729474E+16"/>
    <n v="2775.4023470000002"/>
    <n v="144118630.72947401"/>
    <n v="112827"/>
  </r>
  <r>
    <x v="77"/>
    <s v="11:47:59"/>
    <n v="11"/>
    <n v="0"/>
    <n v="0"/>
    <n v="1613732400000"/>
    <d v="2021-02-19T11:00:00"/>
    <x v="11"/>
    <s v="BTC/USDT"/>
    <x v="1584"/>
    <n v="5286319000000"/>
    <n v="5248595000000"/>
    <x v="1583"/>
    <x v="1584"/>
    <n v="52863.19"/>
    <n v="52485.95"/>
    <x v="1583"/>
    <n v="238009901500"/>
    <n v="1.25517764469633E+16"/>
    <n v="2380.0990149999998"/>
    <n v="125517764.469633"/>
    <n v="77057"/>
  </r>
  <r>
    <x v="77"/>
    <s v="11:48:03"/>
    <n v="11"/>
    <n v="0"/>
    <n v="0"/>
    <n v="1613732400000"/>
    <d v="2021-02-19T11:00:00"/>
    <x v="11"/>
    <s v="BTC/USDT"/>
    <x v="1584"/>
    <n v="5286319000000"/>
    <n v="5248595000000"/>
    <x v="1583"/>
    <x v="1584"/>
    <n v="52863.19"/>
    <n v="52485.95"/>
    <x v="1583"/>
    <n v="238009901500"/>
    <n v="1.25517764469633E+16"/>
    <n v="2380.0990149999998"/>
    <n v="125517764.469633"/>
    <n v="77057"/>
  </r>
  <r>
    <x v="77"/>
    <s v="11:29:30"/>
    <n v="11"/>
    <n v="0"/>
    <n v="0"/>
    <n v="1613732400000"/>
    <d v="2021-02-19T11:00:00"/>
    <x v="11"/>
    <s v="BTC/USDT"/>
    <x v="1584"/>
    <n v="5286319000000"/>
    <n v="5248595000000"/>
    <x v="1583"/>
    <x v="1584"/>
    <n v="52863.19"/>
    <n v="52485.95"/>
    <x v="1583"/>
    <n v="238009901500"/>
    <n v="1.25517764469633E+16"/>
    <n v="2380.0990149999998"/>
    <n v="125517764.469633"/>
    <n v="77057"/>
  </r>
  <r>
    <x v="77"/>
    <s v="11:34:38"/>
    <n v="11"/>
    <n v="0"/>
    <n v="0"/>
    <n v="1613732400000"/>
    <d v="2021-02-19T11:00:00"/>
    <x v="11"/>
    <s v="BTC/USDT"/>
    <x v="1584"/>
    <n v="5286319000000"/>
    <n v="5248595000000"/>
    <x v="1583"/>
    <x v="1584"/>
    <n v="52863.19"/>
    <n v="52485.95"/>
    <x v="1583"/>
    <n v="238009901500"/>
    <n v="1.25517764469633E+16"/>
    <n v="2380.0990149999998"/>
    <n v="125517764.469633"/>
    <n v="77057"/>
  </r>
  <r>
    <x v="77"/>
    <s v="11:08:18"/>
    <n v="11"/>
    <n v="-0.3377"/>
    <n v="-0.47277999999999998"/>
    <n v="1613732400000"/>
    <d v="2021-02-19T11:00:00"/>
    <x v="11"/>
    <s v="BTC/USDT"/>
    <x v="1584"/>
    <n v="5286319000000"/>
    <n v="5248595000000"/>
    <x v="1583"/>
    <x v="1584"/>
    <n v="52863.19"/>
    <n v="52485.95"/>
    <x v="1583"/>
    <n v="238009901500"/>
    <n v="1.25517764469633E+16"/>
    <n v="2380.0990149999998"/>
    <n v="125517764.469633"/>
    <n v="77057"/>
  </r>
  <r>
    <x v="77"/>
    <s v="09:16:09"/>
    <n v="9"/>
    <n v="0"/>
    <n v="0"/>
    <n v="1613725200000"/>
    <d v="2021-02-19T09:00:00"/>
    <x v="20"/>
    <s v="BTC/USDT"/>
    <x v="1582"/>
    <n v="5296531000000"/>
    <n v="5221862000000"/>
    <x v="1581"/>
    <x v="1582"/>
    <n v="52965.31"/>
    <n v="52218.62"/>
    <x v="1581"/>
    <n v="590116645800"/>
    <n v="3.10796784204535E+16"/>
    <n v="5901.1664579999997"/>
    <n v="310796784.20453501"/>
    <n v="149725"/>
  </r>
  <r>
    <x v="77"/>
    <s v="18:53:26"/>
    <n v="18"/>
    <n v="0.56630000000000003"/>
    <n v="1.3591200000000001"/>
    <n v="1613757600000"/>
    <d v="2021-02-19T18:00:00"/>
    <x v="4"/>
    <s v="BTC/USDT"/>
    <x v="1573"/>
    <n v="5543596000000"/>
    <n v="5452511000000"/>
    <x v="1572"/>
    <x v="1573"/>
    <n v="55435.96"/>
    <n v="54525.11"/>
    <x v="1572"/>
    <n v="284983242300"/>
    <n v="1.56724151034773E+16"/>
    <n v="2849.8324229999998"/>
    <n v="156724151.03477299"/>
    <n v="69618"/>
  </r>
  <r>
    <x v="77"/>
    <s v="22:07:09"/>
    <n v="22"/>
    <n v="1.1191"/>
    <n v="1.7905599999999999"/>
    <n v="1613772000000"/>
    <d v="2021-02-19T22:00:00"/>
    <x v="0"/>
    <s v="BTC/USDT"/>
    <x v="1585"/>
    <n v="5576729000000"/>
    <n v="5513000000000"/>
    <x v="1584"/>
    <x v="1585"/>
    <n v="55767.29"/>
    <n v="55130"/>
    <x v="1584"/>
    <n v="322695406900"/>
    <n v="1.78971150417237E+16"/>
    <n v="3226.9540689999999"/>
    <n v="178971150.41723701"/>
    <n v="99522"/>
  </r>
  <r>
    <x v="77"/>
    <s v="22:34:45"/>
    <n v="22"/>
    <n v="2.58E-2"/>
    <n v="0.11352"/>
    <n v="1613772000000"/>
    <d v="2021-02-19T22:00:00"/>
    <x v="0"/>
    <s v="BTC/USDT"/>
    <x v="1585"/>
    <n v="5576729000000"/>
    <n v="5513000000000"/>
    <x v="1584"/>
    <x v="1585"/>
    <n v="55767.29"/>
    <n v="55130"/>
    <x v="1584"/>
    <n v="322695406900"/>
    <n v="1.78971150417237E+16"/>
    <n v="3226.9540689999999"/>
    <n v="178971150.41723701"/>
    <n v="99522"/>
  </r>
  <r>
    <x v="77"/>
    <s v="22:13:06"/>
    <n v="22"/>
    <n v="0.44040000000000001"/>
    <n v="0.52847999999999995"/>
    <n v="1613772000000"/>
    <d v="2021-02-19T22:00:00"/>
    <x v="0"/>
    <s v="BTC/USDT"/>
    <x v="1585"/>
    <n v="5576729000000"/>
    <n v="5513000000000"/>
    <x v="1584"/>
    <x v="1585"/>
    <n v="55767.29"/>
    <n v="55130"/>
    <x v="1584"/>
    <n v="322695406900"/>
    <n v="1.78971150417237E+16"/>
    <n v="3226.9540689999999"/>
    <n v="178971150.41723701"/>
    <n v="99522"/>
  </r>
  <r>
    <x v="77"/>
    <s v="17:20:25"/>
    <n v="17"/>
    <n v="1.2795000000000001"/>
    <n v="19.448399999999999"/>
    <n v="1613754000000"/>
    <d v="2021-02-19T17:00:00"/>
    <x v="8"/>
    <s v="BTC/USDT"/>
    <x v="1569"/>
    <n v="5476634000000"/>
    <n v="5405400000000"/>
    <x v="1568"/>
    <x v="1569"/>
    <n v="54766.34"/>
    <n v="54054"/>
    <x v="1568"/>
    <n v="244644460700"/>
    <n v="1.33286273951263E+16"/>
    <n v="2446.4446069999999"/>
    <n v="133286273.951263"/>
    <n v="75913"/>
  </r>
  <r>
    <x v="77"/>
    <s v="18:08:12"/>
    <n v="18"/>
    <n v="0.63690000000000002"/>
    <n v="0.89166000000000001"/>
    <n v="1613757600000"/>
    <d v="2021-02-19T18:00:00"/>
    <x v="4"/>
    <s v="BTC/USDT"/>
    <x v="1573"/>
    <n v="5543596000000"/>
    <n v="5452511000000"/>
    <x v="1572"/>
    <x v="1573"/>
    <n v="55435.96"/>
    <n v="54525.11"/>
    <x v="1572"/>
    <n v="284983242300"/>
    <n v="1.56724151034773E+16"/>
    <n v="2849.8324229999998"/>
    <n v="156724151.03477299"/>
    <n v="69618"/>
  </r>
  <r>
    <x v="77"/>
    <s v="21:31:30"/>
    <n v="21"/>
    <n v="0"/>
    <n v="0"/>
    <n v="1613768400000"/>
    <d v="2021-02-19T21:00:00"/>
    <x v="5"/>
    <s v="BTC/USDT"/>
    <x v="1572"/>
    <n v="5636800000000"/>
    <n v="5530452000000"/>
    <x v="1571"/>
    <x v="1572"/>
    <n v="56368"/>
    <n v="55304.52"/>
    <x v="1571"/>
    <n v="501199036400"/>
    <n v="2.80151757430583E+16"/>
    <n v="5011.9903640000002"/>
    <n v="280151757.430583"/>
    <n v="146559"/>
  </r>
  <r>
    <x v="77"/>
    <s v="17:04:44"/>
    <n v="17"/>
    <n v="0.31169999999999998"/>
    <n v="18.265619999999998"/>
    <n v="1613754000000"/>
    <d v="2021-02-19T17:00:00"/>
    <x v="8"/>
    <s v="BTC/USDT"/>
    <x v="1569"/>
    <n v="5476634000000"/>
    <n v="5405400000000"/>
    <x v="1568"/>
    <x v="1569"/>
    <n v="54766.34"/>
    <n v="54054"/>
    <x v="1568"/>
    <n v="244644460700"/>
    <n v="1.33286273951263E+16"/>
    <n v="2446.4446069999999"/>
    <n v="133286273.951263"/>
    <n v="75913"/>
  </r>
  <r>
    <x v="77"/>
    <s v="16:17:05"/>
    <n v="16"/>
    <n v="0"/>
    <n v="0"/>
    <n v="1613750400000"/>
    <d v="2021-02-19T16:00:00"/>
    <x v="7"/>
    <s v="BTC/USDT"/>
    <x v="1568"/>
    <n v="5485000000000"/>
    <n v="5360558000000"/>
    <x v="1567"/>
    <x v="1568"/>
    <n v="54850"/>
    <n v="53605.58"/>
    <x v="1567"/>
    <n v="652108734300"/>
    <n v="3.5398687490433E+16"/>
    <n v="6521.0873430000001"/>
    <n v="353986874.90433002"/>
    <n v="156593"/>
  </r>
  <r>
    <x v="77"/>
    <s v="20:45:44"/>
    <n v="20"/>
    <n v="0"/>
    <n v="0"/>
    <n v="1613764800000"/>
    <d v="2021-02-19T20:00:00"/>
    <x v="21"/>
    <s v="BTC/USDT"/>
    <x v="1586"/>
    <n v="5569816000000"/>
    <n v="5480000000000"/>
    <x v="1585"/>
    <x v="1586"/>
    <n v="55698.16"/>
    <n v="54800"/>
    <x v="1585"/>
    <n v="373304848500"/>
    <n v="2.06292559744131E+16"/>
    <n v="3733.0484849999998"/>
    <n v="206292559.744131"/>
    <n v="115558"/>
  </r>
  <r>
    <x v="77"/>
    <s v="21:19:04"/>
    <n v="21"/>
    <n v="-0.15310000000000001"/>
    <n v="-0.52054000000000011"/>
    <n v="1613768400000"/>
    <d v="2021-02-19T21:00:00"/>
    <x v="5"/>
    <s v="BTC/USDT"/>
    <x v="1572"/>
    <n v="5636800000000"/>
    <n v="5530452000000"/>
    <x v="1571"/>
    <x v="1572"/>
    <n v="56368"/>
    <n v="55304.52"/>
    <x v="1571"/>
    <n v="501199036400"/>
    <n v="2.80151757430583E+16"/>
    <n v="5011.9903640000002"/>
    <n v="280151757.430583"/>
    <n v="146559"/>
  </r>
  <r>
    <x v="77"/>
    <s v="23:57:28"/>
    <n v="23"/>
    <n v="-0.45879999999999999"/>
    <n v="-1.00936"/>
    <n v="1613775600000"/>
    <d v="2021-02-19T23:00:00"/>
    <x v="2"/>
    <s v="BTC/USDT"/>
    <x v="1570"/>
    <n v="5595000000000"/>
    <n v="5533000000000"/>
    <x v="1569"/>
    <x v="1570"/>
    <n v="55950"/>
    <n v="55330"/>
    <x v="1569"/>
    <n v="254297653700"/>
    <n v="1.41663668588372E+16"/>
    <n v="2542.976537"/>
    <n v="141663668.58837199"/>
    <n v="76548"/>
  </r>
  <r>
    <x v="77"/>
    <s v="16:16:50"/>
    <n v="16"/>
    <n v="0"/>
    <n v="0"/>
    <n v="1613750400000"/>
    <d v="2021-02-19T16:00:00"/>
    <x v="7"/>
    <s v="BTC/USDT"/>
    <x v="1568"/>
    <n v="5485000000000"/>
    <n v="5360558000000"/>
    <x v="1567"/>
    <x v="1568"/>
    <n v="54850"/>
    <n v="53605.58"/>
    <x v="1567"/>
    <n v="652108734300"/>
    <n v="3.5398687490433E+16"/>
    <n v="6521.0873430000001"/>
    <n v="353986874.90433002"/>
    <n v="156593"/>
  </r>
  <r>
    <x v="77"/>
    <s v="23:10:55"/>
    <n v="23"/>
    <n v="0.49390000000000001"/>
    <n v="4.2475400000000008"/>
    <n v="1613775600000"/>
    <d v="2021-02-19T23:00:00"/>
    <x v="2"/>
    <s v="BTC/USDT"/>
    <x v="1570"/>
    <n v="5595000000000"/>
    <n v="5533000000000"/>
    <x v="1569"/>
    <x v="1570"/>
    <n v="55950"/>
    <n v="55330"/>
    <x v="1569"/>
    <n v="254297653700"/>
    <n v="1.41663668588372E+16"/>
    <n v="2542.976537"/>
    <n v="141663668.58837199"/>
    <n v="76548"/>
  </r>
  <r>
    <x v="77"/>
    <s v="11:04:57"/>
    <n v="11"/>
    <n v="0.70030000000000003"/>
    <n v="73.95168000000001"/>
    <n v="1613732400000"/>
    <d v="2021-02-19T11:00:00"/>
    <x v="11"/>
    <s v="BTC/USDT"/>
    <x v="1584"/>
    <n v="5286319000000"/>
    <n v="5248595000000"/>
    <x v="1583"/>
    <x v="1584"/>
    <n v="52863.19"/>
    <n v="52485.95"/>
    <x v="1583"/>
    <n v="238009901500"/>
    <n v="1.25517764469633E+16"/>
    <n v="2380.0990149999998"/>
    <n v="125517764.469633"/>
    <n v="77057"/>
  </r>
  <r>
    <x v="77"/>
    <s v="22:22:22"/>
    <n v="22"/>
    <n v="7.7200000000000005E-2"/>
    <n v="0.15440000000000001"/>
    <n v="1613772000000"/>
    <d v="2021-02-19T22:00:00"/>
    <x v="0"/>
    <s v="BTC/USDT"/>
    <x v="1585"/>
    <n v="5576729000000"/>
    <n v="5513000000000"/>
    <x v="1584"/>
    <x v="1585"/>
    <n v="55767.29"/>
    <n v="55130"/>
    <x v="1584"/>
    <n v="322695406900"/>
    <n v="1.78971150417237E+16"/>
    <n v="3226.9540689999999"/>
    <n v="178971150.41723701"/>
    <n v="99522"/>
  </r>
  <r>
    <x v="77"/>
    <s v="23:21:26"/>
    <n v="23"/>
    <n v="-0.2359"/>
    <n v="-0.37744"/>
    <n v="1613775600000"/>
    <d v="2021-02-19T23:00:00"/>
    <x v="2"/>
    <s v="BTC/USDT"/>
    <x v="1570"/>
    <n v="5595000000000"/>
    <n v="5533000000000"/>
    <x v="1569"/>
    <x v="1570"/>
    <n v="55950"/>
    <n v="55330"/>
    <x v="1569"/>
    <n v="254297653700"/>
    <n v="1.41663668588372E+16"/>
    <n v="2542.976537"/>
    <n v="141663668.58837199"/>
    <n v="76548"/>
  </r>
  <r>
    <x v="77"/>
    <s v="17:31:08"/>
    <n v="17"/>
    <n v="0"/>
    <n v="0"/>
    <n v="1613754000000"/>
    <d v="2021-02-19T17:00:00"/>
    <x v="8"/>
    <s v="BTC/USDT"/>
    <x v="1569"/>
    <n v="5476634000000"/>
    <n v="5405400000000"/>
    <x v="1568"/>
    <x v="1569"/>
    <n v="54766.34"/>
    <n v="54054"/>
    <x v="1568"/>
    <n v="244644460700"/>
    <n v="1.33286273951263E+16"/>
    <n v="2446.4446069999999"/>
    <n v="133286273.951263"/>
    <n v="75913"/>
  </r>
  <r>
    <x v="77"/>
    <s v="15:34:13"/>
    <n v="15"/>
    <n v="0"/>
    <n v="0"/>
    <n v="1613746800000"/>
    <d v="2021-02-19T15:00:0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13:23:36"/>
    <n v="13"/>
    <n v="0"/>
    <n v="0"/>
    <n v="1613739600000"/>
    <d v="2021-02-19T13:00:00"/>
    <x v="1"/>
    <s v="BTC/USDT"/>
    <x v="1587"/>
    <n v="5285000000000"/>
    <n v="5231537000000"/>
    <x v="1586"/>
    <x v="1587"/>
    <n v="52850"/>
    <n v="52315.37"/>
    <x v="1586"/>
    <n v="283121696500"/>
    <n v="1.48967037121731E+16"/>
    <n v="2831.2169650000001"/>
    <n v="148967037.12173101"/>
    <n v="85835"/>
  </r>
  <r>
    <x v="77"/>
    <s v="16:23:03"/>
    <n v="16"/>
    <n v="0.14549999999999999"/>
    <n v="0.40739999999999987"/>
    <n v="1613750400000"/>
    <d v="2021-02-19T16:00:00"/>
    <x v="7"/>
    <s v="BTC/USDT"/>
    <x v="1568"/>
    <n v="5485000000000"/>
    <n v="5360558000000"/>
    <x v="1567"/>
    <x v="1568"/>
    <n v="54850"/>
    <n v="53605.58"/>
    <x v="1567"/>
    <n v="652108734300"/>
    <n v="3.5398687490433E+16"/>
    <n v="6521.0873430000001"/>
    <n v="353986874.90433002"/>
    <n v="156593"/>
  </r>
  <r>
    <x v="77"/>
    <s v="23:29:59"/>
    <n v="23"/>
    <n v="0.44040000000000001"/>
    <n v="7.6629600000000009"/>
    <n v="1613775600000"/>
    <d v="2021-02-19T23:00:00"/>
    <x v="2"/>
    <s v="BTC/USDT"/>
    <x v="1570"/>
    <n v="5595000000000"/>
    <n v="5533000000000"/>
    <x v="1569"/>
    <x v="1570"/>
    <n v="55950"/>
    <n v="55330"/>
    <x v="1569"/>
    <n v="254297653700"/>
    <n v="1.41663668588372E+16"/>
    <n v="2542.976537"/>
    <n v="141663668.58837199"/>
    <n v="76548"/>
  </r>
  <r>
    <x v="77"/>
    <s v="07:57:13"/>
    <n v="7"/>
    <n v="-9.5999999999999974E-2"/>
    <n v="-0.42239999999999989"/>
    <n v="1613718000000"/>
    <d v="2021-02-19T07:00:00"/>
    <x v="3"/>
    <s v="BTC/USDT"/>
    <x v="1583"/>
    <n v="5189477000000"/>
    <n v="5165457000000"/>
    <x v="1582"/>
    <x v="1583"/>
    <n v="51894.77"/>
    <n v="51654.57"/>
    <x v="1582"/>
    <n v="222477573300"/>
    <n v="1.15164269589547E+16"/>
    <n v="2224.7757329999999"/>
    <n v="115164269.58954699"/>
    <n v="90363"/>
  </r>
  <r>
    <x v="77"/>
    <s v="21:47:29"/>
    <n v="21"/>
    <n v="0"/>
    <n v="0"/>
    <n v="1613768400000"/>
    <d v="2021-02-19T21:00:00"/>
    <x v="5"/>
    <s v="BTC/USDT"/>
    <x v="1572"/>
    <n v="5636800000000"/>
    <n v="5530452000000"/>
    <x v="1571"/>
    <x v="1572"/>
    <n v="56368"/>
    <n v="55304.52"/>
    <x v="1571"/>
    <n v="501199036400"/>
    <n v="2.80151757430583E+16"/>
    <n v="5011.9903640000002"/>
    <n v="280151757.430583"/>
    <n v="146559"/>
  </r>
  <r>
    <x v="77"/>
    <s v="21:08:31"/>
    <n v="21"/>
    <n v="0"/>
    <n v="0"/>
    <n v="1613768400000"/>
    <d v="2021-02-19T21:00:00"/>
    <x v="5"/>
    <s v="BTC/USDT"/>
    <x v="1572"/>
    <n v="5636800000000"/>
    <n v="5530452000000"/>
    <x v="1571"/>
    <x v="1572"/>
    <n v="56368"/>
    <n v="55304.52"/>
    <x v="1571"/>
    <n v="501199036400"/>
    <n v="2.80151757430583E+16"/>
    <n v="5011.9903640000002"/>
    <n v="280151757.430583"/>
    <n v="146559"/>
  </r>
  <r>
    <x v="78"/>
    <s v="23:41:47"/>
    <n v="23"/>
    <n v="0.41"/>
    <n v="6.8879999999999999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45:59"/>
    <n v="23"/>
    <n v="0"/>
    <n v="0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48:40"/>
    <n v="23"/>
    <n v="-0.47670000000000001"/>
    <n v="-2.0021399999999998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51:44"/>
    <n v="23"/>
    <n v="0.57189999999999996"/>
    <n v="3.8889200000000002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27:05"/>
    <n v="23"/>
    <n v="0"/>
    <n v="0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1:34:55"/>
    <n v="21"/>
    <n v="0.40189999999999998"/>
    <n v="1.1253200000000001"/>
    <n v="1613854800000"/>
    <d v="2021-02-20T21:00:00"/>
    <x v="5"/>
    <s v="BTC/USDT"/>
    <x v="1589"/>
    <n v="5687828000000"/>
    <n v="5625066000000"/>
    <x v="1588"/>
    <x v="1589"/>
    <n v="56878.28"/>
    <n v="56250.66"/>
    <x v="1588"/>
    <n v="236184010600"/>
    <n v="1.33665925439836E+16"/>
    <n v="2361.8401060000001"/>
    <n v="133665925.439836"/>
    <n v="70121"/>
  </r>
  <r>
    <x v="78"/>
    <s v="21:54:02"/>
    <n v="21"/>
    <n v="0"/>
    <n v="0"/>
    <n v="1613854800000"/>
    <d v="2021-02-20T21:00:00"/>
    <x v="5"/>
    <s v="BTC/USDT"/>
    <x v="1589"/>
    <n v="5687828000000"/>
    <n v="5625066000000"/>
    <x v="1588"/>
    <x v="1589"/>
    <n v="56878.28"/>
    <n v="56250.66"/>
    <x v="1588"/>
    <n v="236184010600"/>
    <n v="1.33665925439836E+16"/>
    <n v="2361.8401060000001"/>
    <n v="133665925.439836"/>
    <n v="70121"/>
  </r>
  <r>
    <x v="78"/>
    <s v="23:26:42"/>
    <n v="23"/>
    <n v="0.128"/>
    <n v="0.128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16:45:45"/>
    <n v="16"/>
    <n v="0.31819999999999998"/>
    <n v="0.50912000000000002"/>
    <n v="1613836800000"/>
    <d v="2021-02-20T16:00:00"/>
    <x v="7"/>
    <s v="BTC/USDT"/>
    <x v="1590"/>
    <n v="5694360000000"/>
    <n v="5613655000000"/>
    <x v="1589"/>
    <x v="1590"/>
    <n v="56943.6"/>
    <n v="56136.55"/>
    <x v="1589"/>
    <n v="371738436700"/>
    <n v="2.10031148923451E+16"/>
    <n v="3717.3843670000001"/>
    <n v="210031148.92345101"/>
    <n v="144866"/>
  </r>
  <r>
    <x v="78"/>
    <s v="22:15:58"/>
    <n v="22"/>
    <n v="0.74760000000000004"/>
    <n v="1.9437599999999999"/>
    <n v="1613858400000"/>
    <d v="2021-02-20T22:00:00"/>
    <x v="0"/>
    <s v="BTC/USDT"/>
    <x v="1591"/>
    <n v="5649533000000"/>
    <n v="5386393000000"/>
    <x v="1590"/>
    <x v="1591"/>
    <n v="56495.33"/>
    <n v="53863.93"/>
    <x v="1590"/>
    <n v="772182236500"/>
    <n v="4.27670179983698E+16"/>
    <n v="7721.822365"/>
    <n v="427670179.98369801"/>
    <n v="229383"/>
  </r>
  <r>
    <x v="78"/>
    <s v="22:19:26"/>
    <n v="22"/>
    <n v="0.59940000000000004"/>
    <n v="2.1578400000000002"/>
    <n v="1613858400000"/>
    <d v="2021-02-20T22:00:00"/>
    <x v="0"/>
    <s v="BTC/USDT"/>
    <x v="1591"/>
    <n v="5649533000000"/>
    <n v="5386393000000"/>
    <x v="1590"/>
    <x v="1591"/>
    <n v="56495.33"/>
    <n v="53863.93"/>
    <x v="1590"/>
    <n v="772182236500"/>
    <n v="4.27670179983698E+16"/>
    <n v="7721.822365"/>
    <n v="427670179.98369801"/>
    <n v="229383"/>
  </r>
  <r>
    <x v="78"/>
    <s v="23:12:21"/>
    <n v="23"/>
    <n v="0.95130000000000003"/>
    <n v="6.8493600000000008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04:34"/>
    <n v="23"/>
    <n v="1.2020999999999999"/>
    <n v="6.0105000000000004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1:38:51"/>
    <n v="21"/>
    <n v="1.1544000000000001"/>
    <n v="11.082240000000001"/>
    <n v="1613854800000"/>
    <d v="2021-02-20T21:00:00"/>
    <x v="5"/>
    <s v="BTC/USDT"/>
    <x v="1589"/>
    <n v="5687828000000"/>
    <n v="5625066000000"/>
    <x v="1588"/>
    <x v="1589"/>
    <n v="56878.28"/>
    <n v="56250.66"/>
    <x v="1588"/>
    <n v="236184010600"/>
    <n v="1.33665925439836E+16"/>
    <n v="2361.8401060000001"/>
    <n v="133665925.439836"/>
    <n v="70121"/>
  </r>
  <r>
    <x v="78"/>
    <s v="21:45:45"/>
    <n v="21"/>
    <n v="0.22869999999999999"/>
    <n v="21.680759999999999"/>
    <n v="1613854800000"/>
    <d v="2021-02-20T21:00:00"/>
    <x v="5"/>
    <s v="BTC/USDT"/>
    <x v="1589"/>
    <n v="5687828000000"/>
    <n v="5625066000000"/>
    <x v="1588"/>
    <x v="1589"/>
    <n v="56878.28"/>
    <n v="56250.66"/>
    <x v="1588"/>
    <n v="236184010600"/>
    <n v="1.33665925439836E+16"/>
    <n v="2361.8401060000001"/>
    <n v="133665925.439836"/>
    <n v="70121"/>
  </r>
  <r>
    <x v="78"/>
    <s v="17:00:04"/>
    <n v="17"/>
    <n v="-0.93300000000000005"/>
    <n v="-1.6794"/>
    <n v="1613840400000"/>
    <d v="2021-02-20T17:00:00"/>
    <x v="8"/>
    <s v="BTC/USDT"/>
    <x v="1592"/>
    <n v="5742500000000"/>
    <n v="5671379000000"/>
    <x v="1591"/>
    <x v="1592"/>
    <n v="57425"/>
    <n v="56713.79"/>
    <x v="1591"/>
    <n v="421772333900"/>
    <n v="2.40931598983181E+16"/>
    <n v="4217.7233390000001"/>
    <n v="240931598.983181"/>
    <n v="134869"/>
  </r>
  <r>
    <x v="78"/>
    <s v="22:02:59"/>
    <n v="22"/>
    <n v="0.93079999999999996"/>
    <n v="1.3031200000000001"/>
    <n v="1613858400000"/>
    <d v="2021-02-20T22:00:00"/>
    <x v="0"/>
    <s v="BTC/USDT"/>
    <x v="1591"/>
    <n v="5649533000000"/>
    <n v="5386393000000"/>
    <x v="1590"/>
    <x v="1591"/>
    <n v="56495.33"/>
    <n v="53863.93"/>
    <x v="1590"/>
    <n v="772182236500"/>
    <n v="4.27670179983698E+16"/>
    <n v="7721.822365"/>
    <n v="427670179.98369801"/>
    <n v="229383"/>
  </r>
  <r>
    <x v="78"/>
    <s v="23:00:55"/>
    <n v="23"/>
    <n v="-0.69079999999999997"/>
    <n v="-0.82895999999999992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16:56"/>
    <n v="23"/>
    <n v="0.65969999999999995"/>
    <n v="0.65969999999999995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13:25"/>
    <n v="23"/>
    <n v="0.84619999999999995"/>
    <n v="0.84619999999999995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1:51:47"/>
    <n v="21"/>
    <n v="0"/>
    <n v="0"/>
    <n v="1613854800000"/>
    <d v="2021-02-20T21:00:00"/>
    <x v="5"/>
    <s v="BTC/USDT"/>
    <x v="1589"/>
    <n v="5687828000000"/>
    <n v="5625066000000"/>
    <x v="1588"/>
    <x v="1589"/>
    <n v="56878.28"/>
    <n v="56250.66"/>
    <x v="1588"/>
    <n v="236184010600"/>
    <n v="1.33665925439836E+16"/>
    <n v="2361.8401060000001"/>
    <n v="133665925.439836"/>
    <n v="70121"/>
  </r>
  <r>
    <x v="78"/>
    <s v="23:59:56"/>
    <n v="23"/>
    <n v="0.34"/>
    <n v="0.47599999999999998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17:00:36"/>
    <n v="17"/>
    <n v="-0.80200000000000005"/>
    <n v="-1.1228"/>
    <n v="1613840400000"/>
    <d v="2021-02-20T17:00:00"/>
    <x v="8"/>
    <s v="BTC/USDT"/>
    <x v="1592"/>
    <n v="5742500000000"/>
    <n v="5671379000000"/>
    <x v="1591"/>
    <x v="1592"/>
    <n v="57425"/>
    <n v="56713.79"/>
    <x v="1591"/>
    <n v="421772333900"/>
    <n v="2.40931598983181E+16"/>
    <n v="4217.7233390000001"/>
    <n v="240931598.983181"/>
    <n v="134869"/>
  </r>
  <r>
    <x v="78"/>
    <s v="23:06:29"/>
    <n v="23"/>
    <n v="-0.2263"/>
    <n v="-0.31681999999999999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1:23:01"/>
    <n v="21"/>
    <n v="0"/>
    <n v="0"/>
    <n v="1613854800000"/>
    <d v="2021-02-20T21:00:00"/>
    <x v="5"/>
    <s v="BTC/USDT"/>
    <x v="1589"/>
    <n v="5687828000000"/>
    <n v="5625066000000"/>
    <x v="1588"/>
    <x v="1589"/>
    <n v="56878.28"/>
    <n v="56250.66"/>
    <x v="1588"/>
    <n v="236184010600"/>
    <n v="1.33665925439836E+16"/>
    <n v="2361.8401060000001"/>
    <n v="133665925.439836"/>
    <n v="70121"/>
  </r>
  <r>
    <x v="78"/>
    <s v="23:23:29"/>
    <n v="23"/>
    <n v="0.90989999999999993"/>
    <n v="1.27386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2:39:56"/>
    <n v="22"/>
    <n v="0"/>
    <n v="0"/>
    <n v="1613858400000"/>
    <d v="2021-02-20T22:00:00"/>
    <x v="0"/>
    <s v="BTC/USDT"/>
    <x v="1591"/>
    <n v="5649533000000"/>
    <n v="5386393000000"/>
    <x v="1590"/>
    <x v="1591"/>
    <n v="56495.33"/>
    <n v="53863.93"/>
    <x v="1590"/>
    <n v="772182236500"/>
    <n v="4.27670179983698E+16"/>
    <n v="7721.822365"/>
    <n v="427670179.98369801"/>
    <n v="229383"/>
  </r>
  <r>
    <x v="78"/>
    <s v="22:36:55"/>
    <n v="22"/>
    <n v="1.2465999999999999"/>
    <n v="9.7234800000000003"/>
    <n v="1613858400000"/>
    <d v="2021-02-20T22:00:00"/>
    <x v="0"/>
    <s v="BTC/USDT"/>
    <x v="1591"/>
    <n v="5649533000000"/>
    <n v="5386393000000"/>
    <x v="1590"/>
    <x v="1591"/>
    <n v="56495.33"/>
    <n v="53863.93"/>
    <x v="1590"/>
    <n v="772182236500"/>
    <n v="4.27670179983698E+16"/>
    <n v="7721.822365"/>
    <n v="427670179.98369801"/>
    <n v="229383"/>
  </r>
  <r>
    <x v="78"/>
    <s v="17:31:01"/>
    <n v="17"/>
    <n v="0.34"/>
    <n v="0.40799999999999997"/>
    <n v="1613840400000"/>
    <d v="2021-02-20T17:00:00"/>
    <x v="8"/>
    <s v="BTC/USDT"/>
    <x v="1592"/>
    <n v="5742500000000"/>
    <n v="5671379000000"/>
    <x v="1591"/>
    <x v="1592"/>
    <n v="57425"/>
    <n v="56713.79"/>
    <x v="1591"/>
    <n v="421772333900"/>
    <n v="2.40931598983181E+16"/>
    <n v="4217.7233390000001"/>
    <n v="240931598.983181"/>
    <n v="134869"/>
  </r>
  <r>
    <x v="78"/>
    <s v="23:39:27"/>
    <n v="23"/>
    <n v="0"/>
    <n v="0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15:47:44"/>
    <n v="15"/>
    <n v="-0.59940000000000004"/>
    <n v="-0.83916000000000002"/>
    <n v="1613833200000"/>
    <d v="2021-02-20T15:00:00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23:41:05"/>
    <n v="23"/>
    <n v="1.2092000000000001"/>
    <n v="2.6602399999999999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28:31"/>
    <n v="23"/>
    <n v="-0.40189999999999998"/>
    <n v="-0.48227999999999988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1:41:57"/>
    <n v="21"/>
    <n v="0.92259999999999998"/>
    <n v="6.0891600000000006"/>
    <n v="1613854800000"/>
    <d v="2021-02-20T21:00:00"/>
    <x v="5"/>
    <s v="BTC/USDT"/>
    <x v="1589"/>
    <n v="5687828000000"/>
    <n v="5625066000000"/>
    <x v="1588"/>
    <x v="1589"/>
    <n v="56878.28"/>
    <n v="56250.66"/>
    <x v="1588"/>
    <n v="236184010600"/>
    <n v="1.33665925439836E+16"/>
    <n v="2361.8401060000001"/>
    <n v="133665925.439836"/>
    <n v="70121"/>
  </r>
  <r>
    <x v="78"/>
    <s v="12:27:23"/>
    <n v="12"/>
    <n v="0.2223"/>
    <n v="0.31122"/>
    <n v="1613822400000"/>
    <d v="2021-02-20T12:00:00"/>
    <x v="15"/>
    <s v="BTC/USDT"/>
    <x v="1594"/>
    <n v="5770046000000"/>
    <n v="5626801000000"/>
    <x v="1593"/>
    <x v="1594"/>
    <n v="57700.46"/>
    <n v="56268.01"/>
    <x v="1593"/>
    <n v="664636125500"/>
    <n v="3.79343463926822E+16"/>
    <n v="6646.3612549999998"/>
    <n v="379343463.92682201"/>
    <n v="167002"/>
  </r>
  <r>
    <x v="78"/>
    <s v="17:16:03"/>
    <n v="17"/>
    <n v="0.51060000000000005"/>
    <n v="0.71484000000000003"/>
    <n v="1613840400000"/>
    <d v="2021-02-20T17:00:00"/>
    <x v="8"/>
    <s v="BTC/USDT"/>
    <x v="1592"/>
    <n v="5742500000000"/>
    <n v="5671379000000"/>
    <x v="1591"/>
    <x v="1592"/>
    <n v="57425"/>
    <n v="56713.79"/>
    <x v="1591"/>
    <n v="421772333900"/>
    <n v="2.40931598983181E+16"/>
    <n v="4217.7233390000001"/>
    <n v="240931598.983181"/>
    <n v="134869"/>
  </r>
  <r>
    <x v="78"/>
    <s v="22:12:59"/>
    <n v="22"/>
    <n v="0"/>
    <n v="0"/>
    <n v="1613858400000"/>
    <d v="2021-02-20T22:00:00"/>
    <x v="0"/>
    <s v="BTC/USDT"/>
    <x v="1591"/>
    <n v="5649533000000"/>
    <n v="5386393000000"/>
    <x v="1590"/>
    <x v="1591"/>
    <n v="56495.33"/>
    <n v="53863.93"/>
    <x v="1590"/>
    <n v="772182236500"/>
    <n v="4.27670179983698E+16"/>
    <n v="7721.822365"/>
    <n v="427670179.98369801"/>
    <n v="229383"/>
  </r>
  <r>
    <x v="78"/>
    <s v="20:23:52"/>
    <n v="20"/>
    <n v="0.80859999999999999"/>
    <n v="1.1320399999999999"/>
    <n v="1613851200000"/>
    <d v="2021-02-20T20:00:00"/>
    <x v="21"/>
    <s v="BTC/USDT"/>
    <x v="1595"/>
    <n v="5705000000000"/>
    <n v="5656251000000"/>
    <x v="1594"/>
    <x v="1595"/>
    <n v="57050"/>
    <n v="56562.51"/>
    <x v="1594"/>
    <n v="203986527000"/>
    <n v="1.15803725903704E+16"/>
    <n v="2039.86527"/>
    <n v="115803725.903704"/>
    <n v="66950"/>
  </r>
  <r>
    <x v="78"/>
    <s v="12:57:33"/>
    <n v="12"/>
    <n v="0.39190000000000003"/>
    <n v="1.01894"/>
    <n v="1613822400000"/>
    <d v="2021-02-20T12:00:00"/>
    <x v="15"/>
    <s v="BTC/USDT"/>
    <x v="1594"/>
    <n v="5770046000000"/>
    <n v="5626801000000"/>
    <x v="1593"/>
    <x v="1594"/>
    <n v="57700.46"/>
    <n v="56268.01"/>
    <x v="1593"/>
    <n v="664636125500"/>
    <n v="3.79343463926822E+16"/>
    <n v="6646.3612549999998"/>
    <n v="379343463.92682201"/>
    <n v="167002"/>
  </r>
  <r>
    <x v="78"/>
    <s v="22:41:08"/>
    <n v="22"/>
    <n v="0"/>
    <n v="0"/>
    <n v="1613858400000"/>
    <d v="2021-02-20T22:00:00"/>
    <x v="0"/>
    <s v="BTC/USDT"/>
    <x v="1591"/>
    <n v="5649533000000"/>
    <n v="5386393000000"/>
    <x v="1590"/>
    <x v="1591"/>
    <n v="56495.33"/>
    <n v="53863.93"/>
    <x v="1590"/>
    <n v="772182236500"/>
    <n v="4.27670179983698E+16"/>
    <n v="7721.822365"/>
    <n v="427670179.98369801"/>
    <n v="229383"/>
  </r>
  <r>
    <x v="78"/>
    <s v="16:05:09"/>
    <n v="16"/>
    <n v="0"/>
    <n v="0"/>
    <n v="1613836800000"/>
    <d v="2021-02-20T16:00:00"/>
    <x v="7"/>
    <s v="BTC/USDT"/>
    <x v="1590"/>
    <n v="5694360000000"/>
    <n v="5613655000000"/>
    <x v="1589"/>
    <x v="1590"/>
    <n v="56943.6"/>
    <n v="56136.55"/>
    <x v="1589"/>
    <n v="371738436700"/>
    <n v="2.10031148923451E+16"/>
    <n v="3717.3843670000001"/>
    <n v="210031148.92345101"/>
    <n v="144866"/>
  </r>
  <r>
    <x v="78"/>
    <s v="08:00:14"/>
    <n v="8"/>
    <n v="0.93100000000000005"/>
    <n v="23.088799999999999"/>
    <n v="1613808000000"/>
    <d v="2021-02-20T08:00:00"/>
    <x v="18"/>
    <s v="BTC/USDT"/>
    <x v="1596"/>
    <n v="5567468000000"/>
    <n v="5518516000000"/>
    <x v="1595"/>
    <x v="1596"/>
    <n v="55674.68"/>
    <n v="55185.16"/>
    <x v="1595"/>
    <n v="226672007200"/>
    <n v="1.25623432566597E+16"/>
    <n v="2266.7200720000001"/>
    <n v="125623432.566597"/>
    <n v="123216"/>
  </r>
  <r>
    <x v="78"/>
    <s v="13:34:48"/>
    <n v="13"/>
    <n v="0"/>
    <n v="0"/>
    <n v="1613826000000"/>
    <d v="2021-02-20T13:00:00"/>
    <x v="1"/>
    <s v="BTC/USDT"/>
    <x v="1597"/>
    <n v="5755000000000"/>
    <n v="5692304000000"/>
    <x v="1596"/>
    <x v="1597"/>
    <n v="57550"/>
    <n v="56923.040000000001"/>
    <x v="1596"/>
    <n v="351523980700"/>
    <n v="2.0125772646089E+16"/>
    <n v="3515.2398069999999"/>
    <n v="201257726.46089"/>
    <n v="129782"/>
  </r>
  <r>
    <x v="78"/>
    <s v="13:33:42"/>
    <n v="13"/>
    <n v="0"/>
    <n v="0"/>
    <n v="1613826000000"/>
    <d v="2021-02-20T13:00:00"/>
    <x v="1"/>
    <s v="BTC/USDT"/>
    <x v="1597"/>
    <n v="5755000000000"/>
    <n v="5692304000000"/>
    <x v="1596"/>
    <x v="1597"/>
    <n v="57550"/>
    <n v="56923.040000000001"/>
    <x v="1596"/>
    <n v="351523980700"/>
    <n v="2.0125772646089E+16"/>
    <n v="3515.2398069999999"/>
    <n v="201257726.46089"/>
    <n v="129782"/>
  </r>
  <r>
    <x v="78"/>
    <s v="13:40:44"/>
    <n v="13"/>
    <n v="-0.26879999999999998"/>
    <n v="-0.26879999999999998"/>
    <n v="1613826000000"/>
    <d v="2021-02-20T13:00:00"/>
    <x v="1"/>
    <s v="BTC/USDT"/>
    <x v="1597"/>
    <n v="5755000000000"/>
    <n v="5692304000000"/>
    <x v="1596"/>
    <x v="1597"/>
    <n v="57550"/>
    <n v="56923.040000000001"/>
    <x v="1596"/>
    <n v="351523980700"/>
    <n v="2.0125772646089E+16"/>
    <n v="3515.2398069999999"/>
    <n v="201257726.46089"/>
    <n v="129782"/>
  </r>
  <r>
    <x v="78"/>
    <s v="13:18:40"/>
    <n v="13"/>
    <n v="0"/>
    <n v="0"/>
    <n v="1613826000000"/>
    <d v="2021-02-20T13:00:00"/>
    <x v="1"/>
    <s v="BTC/USDT"/>
    <x v="1597"/>
    <n v="5755000000000"/>
    <n v="5692304000000"/>
    <x v="1596"/>
    <x v="1597"/>
    <n v="57550"/>
    <n v="56923.040000000001"/>
    <x v="1596"/>
    <n v="351523980700"/>
    <n v="2.0125772646089E+16"/>
    <n v="3515.2398069999999"/>
    <n v="201257726.46089"/>
    <n v="129782"/>
  </r>
  <r>
    <x v="78"/>
    <s v="09:24:02"/>
    <n v="9"/>
    <n v="0.44040000000000001"/>
    <n v="0.44040000000000001"/>
    <n v="1613811600000"/>
    <d v="2021-02-20T09:00:00"/>
    <x v="20"/>
    <s v="BTC/USDT"/>
    <x v="1598"/>
    <n v="5552500000000"/>
    <n v="5503000000000"/>
    <x v="1597"/>
    <x v="1598"/>
    <n v="55525"/>
    <n v="55030"/>
    <x v="1597"/>
    <n v="253456658600"/>
    <n v="1.40183539190553E+16"/>
    <n v="2534.5665859999999"/>
    <n v="140183539.19055301"/>
    <n v="115629"/>
  </r>
  <r>
    <x v="78"/>
    <s v="14:34:35"/>
    <n v="14"/>
    <n v="0.58479999999999999"/>
    <n v="0.58479999999999999"/>
    <n v="1613829600000"/>
    <d v="2021-02-20T14:00:00"/>
    <x v="6"/>
    <s v="BTC/USDT"/>
    <x v="1599"/>
    <n v="5742657000000"/>
    <n v="5608000000000"/>
    <x v="1598"/>
    <x v="1599"/>
    <n v="57426.57"/>
    <n v="56080"/>
    <x v="1598"/>
    <n v="426877802300"/>
    <n v="2.43081284266987E+16"/>
    <n v="4268.7780229999998"/>
    <n v="243081284.266987"/>
    <n v="121978"/>
  </r>
  <r>
    <x v="78"/>
    <s v="13:42:34"/>
    <n v="13"/>
    <n v="0"/>
    <n v="0"/>
    <n v="1613826000000"/>
    <d v="2021-02-20T13:00:00"/>
    <x v="1"/>
    <s v="BTC/USDT"/>
    <x v="1597"/>
    <n v="5755000000000"/>
    <n v="5692304000000"/>
    <x v="1596"/>
    <x v="1597"/>
    <n v="57550"/>
    <n v="56923.040000000001"/>
    <x v="1596"/>
    <n v="351523980700"/>
    <n v="2.0125772646089E+16"/>
    <n v="3515.2398069999999"/>
    <n v="201257726.46089"/>
    <n v="129782"/>
  </r>
  <r>
    <x v="78"/>
    <s v="13:56:36"/>
    <n v="13"/>
    <n v="0"/>
    <n v="0"/>
    <n v="1613826000000"/>
    <d v="2021-02-20T13:00:00"/>
    <x v="1"/>
    <s v="BTC/USDT"/>
    <x v="1597"/>
    <n v="5755000000000"/>
    <n v="5692304000000"/>
    <x v="1596"/>
    <x v="1597"/>
    <n v="57550"/>
    <n v="56923.040000000001"/>
    <x v="1596"/>
    <n v="351523980700"/>
    <n v="2.0125772646089E+16"/>
    <n v="3515.2398069999999"/>
    <n v="201257726.46089"/>
    <n v="129782"/>
  </r>
  <r>
    <x v="78"/>
    <s v="14:03:07"/>
    <n v="14"/>
    <n v="-0.61990000000000001"/>
    <n v="-0.74387999999999999"/>
    <n v="1613829600000"/>
    <d v="2021-02-20T14:00:00"/>
    <x v="6"/>
    <s v="BTC/USDT"/>
    <x v="1599"/>
    <n v="5742657000000"/>
    <n v="5608000000000"/>
    <x v="1598"/>
    <x v="1599"/>
    <n v="57426.57"/>
    <n v="56080"/>
    <x v="1598"/>
    <n v="426877802300"/>
    <n v="2.43081284266987E+16"/>
    <n v="4268.7780229999998"/>
    <n v="243081284.266987"/>
    <n v="121978"/>
  </r>
  <r>
    <x v="78"/>
    <s v="09:13:55"/>
    <n v="9"/>
    <n v="0.86719999999999997"/>
    <n v="0.86719999999999997"/>
    <n v="1613811600000"/>
    <d v="2021-02-20T09:00:00"/>
    <x v="20"/>
    <s v="BTC/USDT"/>
    <x v="1598"/>
    <n v="5552500000000"/>
    <n v="5503000000000"/>
    <x v="1597"/>
    <x v="1598"/>
    <n v="55525"/>
    <n v="55030"/>
    <x v="1597"/>
    <n v="253456658600"/>
    <n v="1.40183539190553E+16"/>
    <n v="2534.5665859999999"/>
    <n v="140183539.19055301"/>
    <n v="115629"/>
  </r>
  <r>
    <x v="78"/>
    <s v="15:04:16"/>
    <n v="15"/>
    <n v="0.36120000000000002"/>
    <n v="0.43343999999999999"/>
    <n v="1613833200000"/>
    <d v="2021-02-20T15:00:00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15:04:55"/>
    <n v="15"/>
    <n v="0"/>
    <n v="0"/>
    <n v="1613833200000"/>
    <d v="2021-02-20T15:00:00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14:12:57"/>
    <n v="14"/>
    <n v="0.34"/>
    <n v="0.34"/>
    <n v="1613829600000"/>
    <d v="2021-02-20T14:00:00"/>
    <x v="6"/>
    <s v="BTC/USDT"/>
    <x v="1599"/>
    <n v="5742657000000"/>
    <n v="5608000000000"/>
    <x v="1598"/>
    <x v="1599"/>
    <n v="57426.57"/>
    <n v="56080"/>
    <x v="1598"/>
    <n v="426877802300"/>
    <n v="2.43081284266987E+16"/>
    <n v="4268.7780229999998"/>
    <n v="243081284.266987"/>
    <n v="121978"/>
  </r>
  <r>
    <x v="78"/>
    <s v="13:57:49"/>
    <n v="13"/>
    <n v="0.1027"/>
    <n v="0.12324"/>
    <n v="1613826000000"/>
    <d v="2021-02-20T13:00:00"/>
    <x v="1"/>
    <s v="BTC/USDT"/>
    <x v="1597"/>
    <n v="5755000000000"/>
    <n v="5692304000000"/>
    <x v="1596"/>
    <x v="1597"/>
    <n v="57550"/>
    <n v="56923.040000000001"/>
    <x v="1596"/>
    <n v="351523980700"/>
    <n v="2.0125772646089E+16"/>
    <n v="3515.2398069999999"/>
    <n v="201257726.46089"/>
    <n v="129782"/>
  </r>
  <r>
    <x v="78"/>
    <s v="14:09:36"/>
    <n v="14"/>
    <n v="0.1222"/>
    <n v="0.14663999999999999"/>
    <n v="1613829600000"/>
    <d v="2021-02-20T14:00:00"/>
    <x v="6"/>
    <s v="BTC/USDT"/>
    <x v="1599"/>
    <n v="5742657000000"/>
    <n v="5608000000000"/>
    <x v="1598"/>
    <x v="1599"/>
    <n v="57426.57"/>
    <n v="56080"/>
    <x v="1598"/>
    <n v="426877802300"/>
    <n v="2.43081284266987E+16"/>
    <n v="4268.7780229999998"/>
    <n v="243081284.266987"/>
    <n v="121978"/>
  </r>
  <r>
    <x v="78"/>
    <s v="13:25:52"/>
    <n v="13"/>
    <n v="7.0899999999999991E-2"/>
    <n v="0.14180000000000001"/>
    <n v="1613826000000"/>
    <d v="2021-02-20T13:00:00"/>
    <x v="1"/>
    <s v="BTC/USDT"/>
    <x v="1597"/>
    <n v="5755000000000"/>
    <n v="5692304000000"/>
    <x v="1596"/>
    <x v="1597"/>
    <n v="57550"/>
    <n v="56923.040000000001"/>
    <x v="1596"/>
    <n v="351523980700"/>
    <n v="2.0125772646089E+16"/>
    <n v="3515.2398069999999"/>
    <n v="201257726.46089"/>
    <n v="129782"/>
  </r>
  <r>
    <x v="78"/>
    <s v="14:47:29"/>
    <n v="14"/>
    <n v="0.51060000000000005"/>
    <n v="0.61272000000000004"/>
    <n v="1613829600000"/>
    <d v="2021-02-20T14:00:00"/>
    <x v="6"/>
    <s v="BTC/USDT"/>
    <x v="1599"/>
    <n v="5742657000000"/>
    <n v="5608000000000"/>
    <x v="1598"/>
    <x v="1599"/>
    <n v="57426.57"/>
    <n v="56080"/>
    <x v="1598"/>
    <n v="426877802300"/>
    <n v="2.43081284266987E+16"/>
    <n v="4268.7780229999998"/>
    <n v="243081284.266987"/>
    <n v="121978"/>
  </r>
  <r>
    <x v="78"/>
    <s v="15:09:10"/>
    <n v="15"/>
    <n v="0"/>
    <n v="0"/>
    <n v="1613833200000"/>
    <d v="2021-02-20T15:00:00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02:24:45"/>
    <n v="2"/>
    <n v="0"/>
    <n v="0"/>
    <n v="1613786400000"/>
    <d v="2021-02-20T02:00:00"/>
    <x v="12"/>
    <s v="BTC/USDT"/>
    <x v="1600"/>
    <n v="5639500000000"/>
    <n v="5595941000000"/>
    <x v="1599"/>
    <x v="1600"/>
    <n v="56395"/>
    <n v="55959.41"/>
    <x v="1599"/>
    <n v="292780920200"/>
    <n v="1.645945933502E+16"/>
    <n v="2927.8092019999999"/>
    <n v="164594593.3502"/>
    <n v="101379"/>
  </r>
  <r>
    <x v="78"/>
    <s v="15:24:45"/>
    <n v="15"/>
    <n v="7.7200000000000005E-2"/>
    <n v="9.264E-2"/>
    <n v="1613833200000"/>
    <d v="2021-02-20T15:00:00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18:59:32"/>
    <n v="18"/>
    <n v="-0.6331"/>
    <n v="-20.005960000000002"/>
    <n v="1613844000000"/>
    <d v="2021-02-20T18:00:00"/>
    <x v="4"/>
    <s v="BTC/USDT"/>
    <x v="1601"/>
    <n v="5715233000000"/>
    <n v="5680001000000"/>
    <x v="1600"/>
    <x v="1601"/>
    <n v="57152.33"/>
    <n v="56800.01"/>
    <x v="1600"/>
    <n v="184003131000"/>
    <n v="1.04893005610522E+16"/>
    <n v="1840.0313100000001"/>
    <n v="104893005.610522"/>
    <n v="73385"/>
  </r>
  <r>
    <x v="78"/>
    <s v="01:00:49"/>
    <n v="1"/>
    <n v="1.2093"/>
    <n v="2.1767400000000001"/>
    <n v="1613782800000"/>
    <d v="2021-02-20T01:00:00"/>
    <x v="16"/>
    <s v="BTC/USDT"/>
    <x v="1602"/>
    <n v="5660914000000"/>
    <n v="5594627000000"/>
    <x v="1601"/>
    <x v="1602"/>
    <n v="56609.14"/>
    <n v="55946.27"/>
    <x v="1601"/>
    <n v="386721968100"/>
    <n v="2.17600207679306E+16"/>
    <n v="3867.219681"/>
    <n v="217600207.679306"/>
    <n v="110107"/>
  </r>
  <r>
    <x v="78"/>
    <s v="15:52:31"/>
    <n v="15"/>
    <n v="0.72689999999999999"/>
    <n v="14.828760000000001"/>
    <n v="1613833200000"/>
    <d v="2021-02-20T15:00:00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23:51:19"/>
    <n v="23"/>
    <n v="0"/>
    <n v="0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2:13:21"/>
    <n v="22"/>
    <n v="0"/>
    <n v="0"/>
    <n v="1613858400000"/>
    <d v="2021-02-20T22:00:00"/>
    <x v="0"/>
    <s v="BTC/USDT"/>
    <x v="1591"/>
    <n v="5649533000000"/>
    <n v="5386393000000"/>
    <x v="1590"/>
    <x v="1591"/>
    <n v="56495.33"/>
    <n v="53863.93"/>
    <x v="1590"/>
    <n v="772182236500"/>
    <n v="4.27670179983698E+16"/>
    <n v="7721.822365"/>
    <n v="427670179.98369801"/>
    <n v="229383"/>
  </r>
  <r>
    <x v="78"/>
    <s v="14:12:30"/>
    <n v="14"/>
    <n v="-7.4599999999999972E-2"/>
    <n v="-0.29839999999999989"/>
    <n v="1613829600000"/>
    <d v="2021-02-20T14:00:00"/>
    <x v="6"/>
    <s v="BTC/USDT"/>
    <x v="1599"/>
    <n v="5742657000000"/>
    <n v="5608000000000"/>
    <x v="1598"/>
    <x v="1599"/>
    <n v="57426.57"/>
    <n v="56080"/>
    <x v="1598"/>
    <n v="426877802300"/>
    <n v="2.43081284266987E+16"/>
    <n v="4268.7780229999998"/>
    <n v="243081284.266987"/>
    <n v="121978"/>
  </r>
  <r>
    <x v="78"/>
    <s v="20:46:29"/>
    <n v="20"/>
    <n v="-0.83160000000000001"/>
    <n v="-1.33056"/>
    <n v="1613851200000"/>
    <d v="2021-02-20T20:00:00"/>
    <x v="21"/>
    <s v="BTC/USDT"/>
    <x v="1595"/>
    <n v="5705000000000"/>
    <n v="5656251000000"/>
    <x v="1594"/>
    <x v="1595"/>
    <n v="57050"/>
    <n v="56562.51"/>
    <x v="1594"/>
    <n v="203986527000"/>
    <n v="1.15803725903704E+16"/>
    <n v="2039.86527"/>
    <n v="115803725.903704"/>
    <n v="66950"/>
  </r>
  <r>
    <x v="78"/>
    <s v="23:58:15"/>
    <n v="23"/>
    <n v="0.34"/>
    <n v="0.40799999999999997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58:45"/>
    <n v="23"/>
    <n v="0.45879999999999999"/>
    <n v="0.64231999999999989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23:27"/>
    <n v="23"/>
    <n v="0"/>
    <n v="0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15:13:43"/>
    <n v="15"/>
    <n v="0"/>
    <n v="0"/>
    <n v="1613833200000"/>
    <d v="2021-02-20T15:00:00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19:53:23"/>
    <n v="19"/>
    <n v="0"/>
    <n v="0"/>
    <n v="1613847600000"/>
    <d v="2021-02-20T19:00:00"/>
    <x v="22"/>
    <s v="BTC/USDT"/>
    <x v="1603"/>
    <n v="5723448000000"/>
    <n v="5670923000000"/>
    <x v="1602"/>
    <x v="1603"/>
    <n v="57234.48"/>
    <n v="56709.23"/>
    <x v="1602"/>
    <n v="186407048000"/>
    <n v="1.0617855591371E+16"/>
    <n v="1864.0704800000001"/>
    <n v="106178555.91371"/>
    <n v="79787"/>
  </r>
  <r>
    <x v="78"/>
    <s v="21:17:29"/>
    <n v="21"/>
    <n v="0.96970000000000001"/>
    <n v="1.35758"/>
    <n v="1613854800000"/>
    <d v="2021-02-20T21:00:00"/>
    <x v="5"/>
    <s v="BTC/USDT"/>
    <x v="1589"/>
    <n v="5687828000000"/>
    <n v="5625066000000"/>
    <x v="1588"/>
    <x v="1589"/>
    <n v="56878.28"/>
    <n v="56250.66"/>
    <x v="1588"/>
    <n v="236184010600"/>
    <n v="1.33665925439836E+16"/>
    <n v="2361.8401060000001"/>
    <n v="133665925.439836"/>
    <n v="70121"/>
  </r>
  <r>
    <x v="78"/>
    <s v="18:42:06"/>
    <n v="18"/>
    <n v="-0.71840000000000004"/>
    <n v="-1.4368000000000001"/>
    <n v="1613844000000"/>
    <d v="2021-02-20T18:00:00"/>
    <x v="4"/>
    <s v="BTC/USDT"/>
    <x v="1601"/>
    <n v="5715233000000"/>
    <n v="5680001000000"/>
    <x v="1600"/>
    <x v="1601"/>
    <n v="57152.33"/>
    <n v="56800.01"/>
    <x v="1600"/>
    <n v="184003131000"/>
    <n v="1.04893005610522E+16"/>
    <n v="1840.0313100000001"/>
    <n v="104893005.610522"/>
    <n v="73385"/>
  </r>
  <r>
    <x v="78"/>
    <s v="02:09:04"/>
    <n v="2"/>
    <n v="0"/>
    <n v="0"/>
    <n v="1613786400000"/>
    <d v="2021-02-20T02:00:00"/>
    <x v="12"/>
    <s v="BTC/USDT"/>
    <x v="1600"/>
    <n v="5639500000000"/>
    <n v="5595941000000"/>
    <x v="1599"/>
    <x v="1600"/>
    <n v="56395"/>
    <n v="55959.41"/>
    <x v="1599"/>
    <n v="292780920200"/>
    <n v="1.645945933502E+16"/>
    <n v="2927.8092019999999"/>
    <n v="164594593.3502"/>
    <n v="101379"/>
  </r>
  <r>
    <x v="78"/>
    <s v="17:28:24"/>
    <n v="17"/>
    <n v="-0.34"/>
    <n v="-13.736000000000001"/>
    <n v="1613840400000"/>
    <d v="2021-02-20T17:00:00"/>
    <x v="8"/>
    <s v="BTC/USDT"/>
    <x v="1592"/>
    <n v="5742500000000"/>
    <n v="5671379000000"/>
    <x v="1591"/>
    <x v="1592"/>
    <n v="57425"/>
    <n v="56713.79"/>
    <x v="1591"/>
    <n v="421772333900"/>
    <n v="2.40931598983181E+16"/>
    <n v="4217.7233390000001"/>
    <n v="240931598.983181"/>
    <n v="134869"/>
  </r>
  <r>
    <x v="78"/>
    <s v="17:16:34"/>
    <n v="17"/>
    <n v="0.98350000000000004"/>
    <n v="1.3769"/>
    <n v="1613840400000"/>
    <d v="2021-02-20T17:00:00"/>
    <x v="8"/>
    <s v="BTC/USDT"/>
    <x v="1592"/>
    <n v="5742500000000"/>
    <n v="5671379000000"/>
    <x v="1591"/>
    <x v="1592"/>
    <n v="57425"/>
    <n v="56713.79"/>
    <x v="1591"/>
    <n v="421772333900"/>
    <n v="2.40931598983181E+16"/>
    <n v="4217.7233390000001"/>
    <n v="240931598.983181"/>
    <n v="134869"/>
  </r>
  <r>
    <x v="78"/>
    <s v="15:59:35"/>
    <n v="15"/>
    <n v="0.51060000000000005"/>
    <n v="0.61272000000000004"/>
    <n v="1613833200000"/>
    <d v="2021-02-20T15:00:00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15:29:09"/>
    <n v="15"/>
    <n v="0.1027"/>
    <n v="0.1027"/>
    <n v="1613833200000"/>
    <d v="2021-02-20T15:00:00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15:51:12"/>
    <n v="15"/>
    <n v="0.9909"/>
    <n v="1.1890799999999999"/>
    <n v="1613833200000"/>
    <d v="2021-02-20T15:00:00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15:36:18"/>
    <n v="15"/>
    <n v="0.93579999999999997"/>
    <n v="1.12296"/>
    <n v="1613833200000"/>
    <d v="2021-02-20T15:00:00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01:08:33"/>
    <n v="1"/>
    <n v="-0.29599999999999999"/>
    <n v="-1.0656000000000001"/>
    <n v="1613782800000"/>
    <d v="2021-02-20T01:00:00"/>
    <x v="16"/>
    <s v="BTC/USDT"/>
    <x v="1602"/>
    <n v="5660914000000"/>
    <n v="5594627000000"/>
    <x v="1601"/>
    <x v="1602"/>
    <n v="56609.14"/>
    <n v="55946.27"/>
    <x v="1601"/>
    <n v="386721968100"/>
    <n v="2.17600207679306E+16"/>
    <n v="3867.219681"/>
    <n v="217600207.679306"/>
    <n v="110107"/>
  </r>
  <r>
    <x v="78"/>
    <s v="16:53:48"/>
    <n v="16"/>
    <n v="0"/>
    <n v="0"/>
    <n v="1613836800000"/>
    <d v="2021-02-20T16:00:00"/>
    <x v="7"/>
    <s v="BTC/USDT"/>
    <x v="1590"/>
    <n v="5694360000000"/>
    <n v="5613655000000"/>
    <x v="1589"/>
    <x v="1590"/>
    <n v="56943.6"/>
    <n v="56136.55"/>
    <x v="1589"/>
    <n v="371738436700"/>
    <n v="2.10031148923451E+16"/>
    <n v="3717.3843670000001"/>
    <n v="210031148.92345101"/>
    <n v="144866"/>
  </r>
  <r>
    <x v="78"/>
    <s v="14:51:33"/>
    <n v="14"/>
    <n v="0.82709999999999995"/>
    <n v="0.99251999999999985"/>
    <n v="1613829600000"/>
    <d v="2021-02-20T14:00:00"/>
    <x v="6"/>
    <s v="BTC/USDT"/>
    <x v="1599"/>
    <n v="5742657000000"/>
    <n v="5608000000000"/>
    <x v="1598"/>
    <x v="1599"/>
    <n v="57426.57"/>
    <n v="56080"/>
    <x v="1598"/>
    <n v="426877802300"/>
    <n v="2.43081284266987E+16"/>
    <n v="4268.7780229999998"/>
    <n v="243081284.266987"/>
    <n v="121978"/>
  </r>
  <r>
    <x v="78"/>
    <s v="16:00:44"/>
    <n v="16"/>
    <n v="0"/>
    <n v="0"/>
    <n v="1613836800000"/>
    <d v="2021-02-20T16:00:00"/>
    <x v="7"/>
    <s v="BTC/USDT"/>
    <x v="1590"/>
    <n v="5694360000000"/>
    <n v="5613655000000"/>
    <x v="1589"/>
    <x v="1590"/>
    <n v="56943.6"/>
    <n v="56136.55"/>
    <x v="1589"/>
    <n v="371738436700"/>
    <n v="2.10031148923451E+16"/>
    <n v="3717.3843670000001"/>
    <n v="210031148.92345101"/>
    <n v="144866"/>
  </r>
  <r>
    <x v="78"/>
    <s v="16:17:46"/>
    <n v="16"/>
    <n v="0"/>
    <n v="0"/>
    <n v="1613836800000"/>
    <d v="2021-02-20T16:00:00"/>
    <x v="7"/>
    <s v="BTC/USDT"/>
    <x v="1590"/>
    <n v="5694360000000"/>
    <n v="5613655000000"/>
    <x v="1589"/>
    <x v="1590"/>
    <n v="56943.6"/>
    <n v="56136.55"/>
    <x v="1589"/>
    <n v="371738436700"/>
    <n v="2.10031148923451E+16"/>
    <n v="3717.3843670000001"/>
    <n v="210031148.92345101"/>
    <n v="144866"/>
  </r>
  <r>
    <x v="78"/>
    <s v="16:20:09"/>
    <n v="16"/>
    <n v="0"/>
    <n v="0"/>
    <n v="1613836800000"/>
    <d v="2021-02-20T16:00:00"/>
    <x v="7"/>
    <s v="BTC/USDT"/>
    <x v="1590"/>
    <n v="5694360000000"/>
    <n v="5613655000000"/>
    <x v="1589"/>
    <x v="1590"/>
    <n v="56943.6"/>
    <n v="56136.55"/>
    <x v="1589"/>
    <n v="371738436700"/>
    <n v="2.10031148923451E+16"/>
    <n v="3717.3843670000001"/>
    <n v="210031148.92345101"/>
    <n v="144866"/>
  </r>
  <r>
    <x v="78"/>
    <s v="16:54:50"/>
    <n v="16"/>
    <n v="-0.59399999999999997"/>
    <n v="-0.71279999999999999"/>
    <n v="1613836800000"/>
    <d v="2021-02-20T16:00:00"/>
    <x v="7"/>
    <s v="BTC/USDT"/>
    <x v="1590"/>
    <n v="5694360000000"/>
    <n v="5613655000000"/>
    <x v="1589"/>
    <x v="1590"/>
    <n v="56943.6"/>
    <n v="56136.55"/>
    <x v="1589"/>
    <n v="371738436700"/>
    <n v="2.10031148923451E+16"/>
    <n v="3717.3843670000001"/>
    <n v="210031148.92345101"/>
    <n v="144866"/>
  </r>
  <r>
    <x v="78"/>
    <s v="07:47:32"/>
    <n v="7"/>
    <n v="0.36120000000000002"/>
    <n v="0.36120000000000002"/>
    <n v="1613804400000"/>
    <d v="2021-02-20T07:00:00"/>
    <x v="3"/>
    <s v="BTC/USDT"/>
    <x v="1604"/>
    <n v="5596714000000"/>
    <n v="5518598000000"/>
    <x v="1603"/>
    <x v="1604"/>
    <n v="55967.14"/>
    <n v="55185.98"/>
    <x v="1603"/>
    <n v="317975022900"/>
    <n v="1.76654915358222E+16"/>
    <n v="3179.7502290000002"/>
    <n v="176654915.35822201"/>
    <n v="83321"/>
  </r>
  <r>
    <x v="78"/>
    <s v="09:37:56"/>
    <n v="9"/>
    <n v="0"/>
    <n v="0"/>
    <n v="1613811600000"/>
    <d v="2021-02-20T09:00:00"/>
    <x v="20"/>
    <s v="BTC/USDT"/>
    <x v="1598"/>
    <n v="5552500000000"/>
    <n v="5503000000000"/>
    <x v="1597"/>
    <x v="1598"/>
    <n v="55525"/>
    <n v="55030"/>
    <x v="1597"/>
    <n v="253456658600"/>
    <n v="1.40183539190553E+16"/>
    <n v="2534.5665859999999"/>
    <n v="140183539.19055301"/>
    <n v="115629"/>
  </r>
  <r>
    <x v="78"/>
    <s v="09:38:18"/>
    <n v="9"/>
    <n v="0"/>
    <n v="0"/>
    <n v="1613811600000"/>
    <d v="2021-02-20T09:00:00"/>
    <x v="20"/>
    <s v="BTC/USDT"/>
    <x v="1598"/>
    <n v="5552500000000"/>
    <n v="5503000000000"/>
    <x v="1597"/>
    <x v="1598"/>
    <n v="55525"/>
    <n v="55030"/>
    <x v="1597"/>
    <n v="253456658600"/>
    <n v="1.40183539190553E+16"/>
    <n v="2534.5665859999999"/>
    <n v="140183539.19055301"/>
    <n v="115629"/>
  </r>
  <r>
    <x v="78"/>
    <s v="09:34:33"/>
    <n v="9"/>
    <n v="0.50229999999999997"/>
    <n v="0.50229999999999997"/>
    <n v="1613811600000"/>
    <d v="2021-02-20T09:00:00"/>
    <x v="20"/>
    <s v="BTC/USDT"/>
    <x v="1598"/>
    <n v="5552500000000"/>
    <n v="5503000000000"/>
    <x v="1597"/>
    <x v="1598"/>
    <n v="55525"/>
    <n v="55030"/>
    <x v="1597"/>
    <n v="253456658600"/>
    <n v="1.40183539190553E+16"/>
    <n v="2534.5665859999999"/>
    <n v="140183539.19055301"/>
    <n v="115629"/>
  </r>
  <r>
    <x v="78"/>
    <s v="09:29:42"/>
    <n v="9"/>
    <n v="0"/>
    <n v="0"/>
    <n v="1613811600000"/>
    <d v="2021-02-20T09:00:00"/>
    <x v="20"/>
    <s v="BTC/USDT"/>
    <x v="1598"/>
    <n v="5552500000000"/>
    <n v="5503000000000"/>
    <x v="1597"/>
    <x v="1598"/>
    <n v="55525"/>
    <n v="55030"/>
    <x v="1597"/>
    <n v="253456658600"/>
    <n v="1.40183539190553E+16"/>
    <n v="2534.5665859999999"/>
    <n v="140183539.19055301"/>
    <n v="115629"/>
  </r>
  <r>
    <x v="78"/>
    <s v="08:08:09"/>
    <n v="8"/>
    <n v="0"/>
    <n v="0"/>
    <n v="1613808000000"/>
    <d v="2021-02-20T08:00:00"/>
    <x v="18"/>
    <s v="BTC/USDT"/>
    <x v="1596"/>
    <n v="5567468000000"/>
    <n v="5518516000000"/>
    <x v="1595"/>
    <x v="1596"/>
    <n v="55674.68"/>
    <n v="55185.16"/>
    <x v="1595"/>
    <n v="226672007200"/>
    <n v="1.25623432566597E+16"/>
    <n v="2266.7200720000001"/>
    <n v="125623432.566597"/>
    <n v="123216"/>
  </r>
  <r>
    <x v="78"/>
    <s v="08:59:26"/>
    <n v="8"/>
    <n v="0"/>
    <n v="0"/>
    <n v="1613808000000"/>
    <d v="2021-02-20T08:00:00"/>
    <x v="18"/>
    <s v="BTC/USDT"/>
    <x v="1596"/>
    <n v="5567468000000"/>
    <n v="5518516000000"/>
    <x v="1595"/>
    <x v="1596"/>
    <n v="55674.68"/>
    <n v="55185.16"/>
    <x v="1595"/>
    <n v="226672007200"/>
    <n v="1.25623432566597E+16"/>
    <n v="2266.7200720000001"/>
    <n v="125623432.566597"/>
    <n v="123216"/>
  </r>
  <r>
    <x v="78"/>
    <s v="08:59:00"/>
    <n v="8"/>
    <n v="0"/>
    <n v="0"/>
    <n v="1613808000000"/>
    <d v="2021-02-20T08:00:00"/>
    <x v="18"/>
    <s v="BTC/USDT"/>
    <x v="1596"/>
    <n v="5567468000000"/>
    <n v="5518516000000"/>
    <x v="1595"/>
    <x v="1596"/>
    <n v="55674.68"/>
    <n v="55185.16"/>
    <x v="1595"/>
    <n v="226672007200"/>
    <n v="1.25623432566597E+16"/>
    <n v="2266.7200720000001"/>
    <n v="125623432.566597"/>
    <n v="123216"/>
  </r>
  <r>
    <x v="78"/>
    <s v="10:07:56"/>
    <n v="10"/>
    <n v="0.52549999999999997"/>
    <n v="0.73569999999999991"/>
    <n v="1613815200000"/>
    <d v="2021-02-20T10:00:00"/>
    <x v="13"/>
    <s v="BTC/USDT"/>
    <x v="1605"/>
    <n v="5592923000000"/>
    <n v="5521053000000"/>
    <x v="1604"/>
    <x v="1605"/>
    <n v="55929.23"/>
    <n v="55210.53"/>
    <x v="1604"/>
    <n v="233074195200"/>
    <n v="1.29723444864821E+16"/>
    <n v="2330.7419519999999"/>
    <n v="129723444.864821"/>
    <n v="71009"/>
  </r>
  <r>
    <x v="78"/>
    <s v="08:04:54"/>
    <n v="8"/>
    <n v="0.2263"/>
    <n v="0.54312000000000005"/>
    <n v="1613808000000"/>
    <d v="2021-02-20T08:00:00"/>
    <x v="18"/>
    <s v="BTC/USDT"/>
    <x v="1596"/>
    <n v="5567468000000"/>
    <n v="5518516000000"/>
    <x v="1595"/>
    <x v="1596"/>
    <n v="55674.68"/>
    <n v="55185.16"/>
    <x v="1595"/>
    <n v="226672007200"/>
    <n v="1.25623432566597E+16"/>
    <n v="2266.7200720000001"/>
    <n v="125623432.566597"/>
    <n v="123216"/>
  </r>
  <r>
    <x v="79"/>
    <s v="01:59:53"/>
    <n v="1"/>
    <n v="0.99180000000000001"/>
    <n v="1164.5715600000001"/>
    <n v="1613869200000"/>
    <d v="2021-02-21T01:00:00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0:10:03"/>
    <n v="0"/>
    <n v="0.32700000000000001"/>
    <n v="56.505600000000008"/>
    <n v="1613865600000"/>
    <d v="2021-02-21T00:00:0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01:12:00"/>
    <n v="1"/>
    <n v="0"/>
    <n v="0"/>
    <n v="1613869200000"/>
    <d v="2021-02-21T01:00:00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3:44:53"/>
    <n v="3"/>
    <n v="0.82630000000000003"/>
    <n v="53.709500000000013"/>
    <n v="1613876400000"/>
    <d v="2021-02-21T03:00:00"/>
    <x v="17"/>
    <s v="BTC/USDT"/>
    <x v="1608"/>
    <n v="5690000000000"/>
    <n v="5631140000000"/>
    <x v="1607"/>
    <x v="1608"/>
    <n v="56900"/>
    <n v="56311.4"/>
    <x v="1607"/>
    <n v="202722019700"/>
    <n v="1.1473589216174E+16"/>
    <n v="2027.2201970000001"/>
    <n v="114735892.16174001"/>
    <n v="58188"/>
  </r>
  <r>
    <x v="79"/>
    <s v="01:32:29"/>
    <n v="1"/>
    <n v="0.36120000000000002"/>
    <n v="43.488480000000003"/>
    <n v="1613869200000"/>
    <d v="2021-02-21T01:00:00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2:12:24"/>
    <n v="2"/>
    <n v="0"/>
    <n v="0"/>
    <n v="1613872800000"/>
    <d v="2021-02-21T02:00:00"/>
    <x v="12"/>
    <s v="BTC/USDT"/>
    <x v="1609"/>
    <n v="5666094000000"/>
    <n v="5625377000000"/>
    <x v="1608"/>
    <x v="1609"/>
    <n v="56660.94"/>
    <n v="56253.77"/>
    <x v="1608"/>
    <n v="220103164900"/>
    <n v="1.24306784484886E+16"/>
    <n v="2201.031649"/>
    <n v="124306784.48488601"/>
    <n v="60339"/>
  </r>
  <r>
    <x v="79"/>
    <s v="01:57:32"/>
    <n v="1"/>
    <n v="0.78269999999999995"/>
    <n v="127.26702"/>
    <n v="1613869200000"/>
    <d v="2021-02-21T01:00:00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2:26:15"/>
    <n v="2"/>
    <n v="-0.71120000000000005"/>
    <n v="-7.1120000000000001"/>
    <n v="1613872800000"/>
    <d v="2021-02-21T02:00:00"/>
    <x v="12"/>
    <s v="BTC/USDT"/>
    <x v="1609"/>
    <n v="5666094000000"/>
    <n v="5625377000000"/>
    <x v="1608"/>
    <x v="1609"/>
    <n v="56660.94"/>
    <n v="56253.77"/>
    <x v="1608"/>
    <n v="220103164900"/>
    <n v="1.24306784484886E+16"/>
    <n v="2201.031649"/>
    <n v="124306784.48488601"/>
    <n v="60339"/>
  </r>
  <r>
    <x v="79"/>
    <s v="01:49:31"/>
    <n v="1"/>
    <n v="0"/>
    <n v="0"/>
    <n v="1613869200000"/>
    <d v="2021-02-21T01:00:00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0:06:28"/>
    <n v="0"/>
    <n v="-1.2319"/>
    <n v="-7.3914"/>
    <n v="1613865600000"/>
    <d v="2021-02-21T00:00:0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00:21:01"/>
    <n v="0"/>
    <n v="0"/>
    <n v="0"/>
    <n v="1613865600000"/>
    <d v="2021-02-21T00:00:0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01:45:40"/>
    <n v="1"/>
    <n v="0.55660000000000009"/>
    <n v="8.349000000000002"/>
    <n v="1613869200000"/>
    <d v="2021-02-21T01:00:00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0:52:38"/>
    <n v="0"/>
    <n v="0"/>
    <n v="0"/>
    <n v="1613865600000"/>
    <d v="2021-02-21T00:00:0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04:17:42"/>
    <n v="4"/>
    <n v="-0.128"/>
    <n v="-3.2256"/>
    <n v="1613880000000"/>
    <d v="2021-02-21T04:00:00"/>
    <x v="10"/>
    <s v="BTC/USDT"/>
    <x v="1610"/>
    <n v="5672512000000"/>
    <n v="5604031000000"/>
    <x v="1609"/>
    <x v="1610"/>
    <n v="56725.120000000003"/>
    <n v="56040.31"/>
    <x v="1609"/>
    <n v="206064233700"/>
    <n v="1.16297497072842E+16"/>
    <n v="2060.6423370000002"/>
    <n v="116297497.072842"/>
    <n v="58464"/>
  </r>
  <r>
    <x v="79"/>
    <s v="01:19:20"/>
    <n v="1"/>
    <n v="0.97870000000000001"/>
    <n v="7.2423800000000007"/>
    <n v="1613869200000"/>
    <d v="2021-02-21T01:00:00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4:23:05"/>
    <n v="4"/>
    <n v="0.73509999999999998"/>
    <n v="2.9403999999999999"/>
    <n v="1613880000000"/>
    <d v="2021-02-21T04:00:00"/>
    <x v="10"/>
    <s v="BTC/USDT"/>
    <x v="1610"/>
    <n v="5672512000000"/>
    <n v="5604031000000"/>
    <x v="1609"/>
    <x v="1610"/>
    <n v="56725.120000000003"/>
    <n v="56040.31"/>
    <x v="1609"/>
    <n v="206064233700"/>
    <n v="1.16297497072842E+16"/>
    <n v="2060.6423370000002"/>
    <n v="116297497.072842"/>
    <n v="58464"/>
  </r>
  <r>
    <x v="79"/>
    <s v="01:09:45"/>
    <n v="1"/>
    <n v="0"/>
    <n v="0"/>
    <n v="1613869200000"/>
    <d v="2021-02-21T01:00:00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1:00:44"/>
    <n v="1"/>
    <n v="0.44040000000000001"/>
    <n v="8.8960800000000013"/>
    <n v="1613869200000"/>
    <d v="2021-02-21T01:00:00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5:00:58"/>
    <n v="5"/>
    <n v="1.1167"/>
    <n v="4.0201200000000004"/>
    <n v="1613883600000"/>
    <d v="2021-02-21T05:00:00"/>
    <x v="19"/>
    <s v="BTC/USDT"/>
    <x v="1611"/>
    <n v="5695971000000"/>
    <n v="5651154000000"/>
    <x v="1610"/>
    <x v="1611"/>
    <n v="56959.71"/>
    <n v="56511.54"/>
    <x v="1610"/>
    <n v="204176479100"/>
    <n v="1.15814774957988E+16"/>
    <n v="2041.7647910000001"/>
    <n v="115814774.95798799"/>
    <n v="52225"/>
  </r>
  <r>
    <x v="79"/>
    <s v="04:08:33"/>
    <n v="4"/>
    <n v="-0.1255"/>
    <n v="-7.1535000000000002"/>
    <n v="1613880000000"/>
    <d v="2021-02-21T04:00:00"/>
    <x v="10"/>
    <s v="BTC/USDT"/>
    <x v="1610"/>
    <n v="5672512000000"/>
    <n v="5604031000000"/>
    <x v="1609"/>
    <x v="1610"/>
    <n v="56725.120000000003"/>
    <n v="56040.31"/>
    <x v="1609"/>
    <n v="206064233700"/>
    <n v="1.16297497072842E+16"/>
    <n v="2060.6423370000002"/>
    <n v="116297497.072842"/>
    <n v="58464"/>
  </r>
  <r>
    <x v="79"/>
    <s v="00:09:54"/>
    <n v="0"/>
    <n v="0"/>
    <n v="0"/>
    <n v="1613865600000"/>
    <d v="2021-02-21T00:00:0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00:30:19"/>
    <n v="0"/>
    <n v="0.52669999999999995"/>
    <n v="4.0029199999999996"/>
    <n v="1613865600000"/>
    <d v="2021-02-21T00:00:0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01:46:07"/>
    <n v="1"/>
    <n v="0.55630000000000002"/>
    <n v="2.89276"/>
    <n v="1613869200000"/>
    <d v="2021-02-21T01:00:00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3:48:17"/>
    <n v="3"/>
    <n v="0.78300000000000003"/>
    <n v="1.5660000000000001"/>
    <n v="1613876400000"/>
    <d v="2021-02-21T03:00:00"/>
    <x v="17"/>
    <s v="BTC/USDT"/>
    <x v="1608"/>
    <n v="5690000000000"/>
    <n v="5631140000000"/>
    <x v="1607"/>
    <x v="1608"/>
    <n v="56900"/>
    <n v="56311.4"/>
    <x v="1607"/>
    <n v="202722019700"/>
    <n v="1.1473589216174E+16"/>
    <n v="2027.2201970000001"/>
    <n v="114735892.16174001"/>
    <n v="58188"/>
  </r>
  <r>
    <x v="79"/>
    <s v="03:25:07"/>
    <n v="3"/>
    <n v="1.1345000000000001"/>
    <n v="5.8994000000000009"/>
    <n v="1613876400000"/>
    <d v="2021-02-21T03:00:00"/>
    <x v="17"/>
    <s v="BTC/USDT"/>
    <x v="1608"/>
    <n v="5690000000000"/>
    <n v="5631140000000"/>
    <x v="1607"/>
    <x v="1608"/>
    <n v="56900"/>
    <n v="56311.4"/>
    <x v="1607"/>
    <n v="202722019700"/>
    <n v="1.1473589216174E+16"/>
    <n v="2027.2201970000001"/>
    <n v="114735892.16174001"/>
    <n v="58188"/>
  </r>
  <r>
    <x v="79"/>
    <s v="02:14:59"/>
    <n v="2"/>
    <n v="-0.53620000000000001"/>
    <n v="-0.96516000000000002"/>
    <n v="1613872800000"/>
    <d v="2021-02-21T02:00:00"/>
    <x v="12"/>
    <s v="BTC/USDT"/>
    <x v="1609"/>
    <n v="5666094000000"/>
    <n v="5625377000000"/>
    <x v="1608"/>
    <x v="1609"/>
    <n v="56660.94"/>
    <n v="56253.77"/>
    <x v="1608"/>
    <n v="220103164900"/>
    <n v="1.24306784484886E+16"/>
    <n v="2201.031649"/>
    <n v="124306784.48488601"/>
    <n v="60339"/>
  </r>
  <r>
    <x v="79"/>
    <s v="02:41:44"/>
    <n v="2"/>
    <n v="-8.2799999999999999E-2"/>
    <n v="-8.2799999999999999E-2"/>
    <n v="1613872800000"/>
    <d v="2021-02-21T02:00:00"/>
    <x v="12"/>
    <s v="BTC/USDT"/>
    <x v="1609"/>
    <n v="5666094000000"/>
    <n v="5625377000000"/>
    <x v="1608"/>
    <x v="1609"/>
    <n v="56660.94"/>
    <n v="56253.77"/>
    <x v="1608"/>
    <n v="220103164900"/>
    <n v="1.24306784484886E+16"/>
    <n v="2201.031649"/>
    <n v="124306784.48488601"/>
    <n v="60339"/>
  </r>
  <r>
    <x v="79"/>
    <s v="04:50:02"/>
    <n v="4"/>
    <n v="-0.09"/>
    <n v="-0.23400000000000001"/>
    <n v="1613880000000"/>
    <d v="2021-02-21T04:00:00"/>
    <x v="10"/>
    <s v="BTC/USDT"/>
    <x v="1610"/>
    <n v="5672512000000"/>
    <n v="5604031000000"/>
    <x v="1609"/>
    <x v="1610"/>
    <n v="56725.120000000003"/>
    <n v="56040.31"/>
    <x v="1609"/>
    <n v="206064233700"/>
    <n v="1.16297497072842E+16"/>
    <n v="2060.6423370000002"/>
    <n v="116297497.072842"/>
    <n v="58464"/>
  </r>
  <r>
    <x v="79"/>
    <s v="16:58:21"/>
    <n v="16"/>
    <n v="0.88049999999999995"/>
    <n v="1.4088000000000001"/>
    <n v="1613923200000"/>
    <d v="2021-02-21T16:00:00"/>
    <x v="7"/>
    <s v="BTC/USDT"/>
    <x v="1612"/>
    <n v="5778200000000"/>
    <n v="5700616000000"/>
    <x v="1611"/>
    <x v="1612"/>
    <n v="57782"/>
    <n v="57006.16"/>
    <x v="1611"/>
    <n v="277277107900"/>
    <n v="1.59262145614009E+16"/>
    <n v="2772.7710790000001"/>
    <n v="159262145.61400899"/>
    <n v="116379"/>
  </r>
  <r>
    <x v="79"/>
    <s v="17:19:46"/>
    <n v="17"/>
    <n v="0.44040000000000001"/>
    <n v="1.49736"/>
    <n v="1613926800000"/>
    <d v="2021-02-21T17:00:00"/>
    <x v="8"/>
    <s v="BTC/USDT"/>
    <x v="1613"/>
    <n v="5774982000000"/>
    <n v="5735653000000"/>
    <x v="1612"/>
    <x v="1613"/>
    <n v="57749.82"/>
    <n v="57356.53"/>
    <x v="1612"/>
    <n v="189534702700"/>
    <n v="1.09165561479059E+16"/>
    <n v="1895.347027"/>
    <n v="109165561.479059"/>
    <n v="71673"/>
  </r>
  <r>
    <x v="79"/>
    <s v="03:16:59"/>
    <n v="3"/>
    <n v="0"/>
    <n v="0"/>
    <n v="1613876400000"/>
    <d v="2021-02-21T03:00:00"/>
    <x v="17"/>
    <s v="BTC/USDT"/>
    <x v="1608"/>
    <n v="5690000000000"/>
    <n v="5631140000000"/>
    <x v="1607"/>
    <x v="1608"/>
    <n v="56900"/>
    <n v="56311.4"/>
    <x v="1607"/>
    <n v="202722019700"/>
    <n v="1.1473589216174E+16"/>
    <n v="2027.2201970000001"/>
    <n v="114735892.16174001"/>
    <n v="58188"/>
  </r>
  <r>
    <x v="79"/>
    <s v="00:01:11"/>
    <n v="0"/>
    <n v="0.34"/>
    <n v="0.54400000000000004"/>
    <n v="1613865600000"/>
    <d v="2021-02-21T00:00:0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03:55:03"/>
    <n v="3"/>
    <n v="0.64859999999999995"/>
    <n v="1.6863600000000001"/>
    <n v="1613876400000"/>
    <d v="2021-02-21T03:00:00"/>
    <x v="17"/>
    <s v="BTC/USDT"/>
    <x v="1608"/>
    <n v="5690000000000"/>
    <n v="5631140000000"/>
    <x v="1607"/>
    <x v="1608"/>
    <n v="56900"/>
    <n v="56311.4"/>
    <x v="1607"/>
    <n v="202722019700"/>
    <n v="1.1473589216174E+16"/>
    <n v="2027.2201970000001"/>
    <n v="114735892.16174001"/>
    <n v="58188"/>
  </r>
  <r>
    <x v="79"/>
    <s v="17:00:18"/>
    <n v="17"/>
    <n v="-0.1779"/>
    <n v="-1.2097199999999999"/>
    <n v="1613926800000"/>
    <d v="2021-02-21T17:00:00"/>
    <x v="8"/>
    <s v="BTC/USDT"/>
    <x v="1613"/>
    <n v="5774982000000"/>
    <n v="5735653000000"/>
    <x v="1612"/>
    <x v="1613"/>
    <n v="57749.82"/>
    <n v="57356.53"/>
    <x v="1612"/>
    <n v="189534702700"/>
    <n v="1.09165561479059E+16"/>
    <n v="1895.347027"/>
    <n v="109165561.479059"/>
    <n v="71673"/>
  </r>
  <r>
    <x v="79"/>
    <s v="03:54:55"/>
    <n v="3"/>
    <n v="0.84660000000000002"/>
    <n v="1.1852400000000001"/>
    <n v="1613876400000"/>
    <d v="2021-02-21T03:00:00"/>
    <x v="17"/>
    <s v="BTC/USDT"/>
    <x v="1608"/>
    <n v="5690000000000"/>
    <n v="5631140000000"/>
    <x v="1607"/>
    <x v="1608"/>
    <n v="56900"/>
    <n v="56311.4"/>
    <x v="1607"/>
    <n v="202722019700"/>
    <n v="1.1473589216174E+16"/>
    <n v="2027.2201970000001"/>
    <n v="114735892.16174001"/>
    <n v="58188"/>
  </r>
  <r>
    <x v="79"/>
    <s v="02:43:59"/>
    <n v="2"/>
    <n v="1.0722"/>
    <n v="1.28664"/>
    <n v="1613872800000"/>
    <d v="2021-02-21T02:00:00"/>
    <x v="12"/>
    <s v="BTC/USDT"/>
    <x v="1609"/>
    <n v="5666094000000"/>
    <n v="5625377000000"/>
    <x v="1608"/>
    <x v="1609"/>
    <n v="56660.94"/>
    <n v="56253.77"/>
    <x v="1608"/>
    <n v="220103164900"/>
    <n v="1.24306784484886E+16"/>
    <n v="2201.031649"/>
    <n v="124306784.48488601"/>
    <n v="60339"/>
  </r>
  <r>
    <x v="79"/>
    <s v="02:48:13"/>
    <n v="2"/>
    <n v="-0.16550000000000001"/>
    <n v="-0.16550000000000001"/>
    <n v="1613872800000"/>
    <d v="2021-02-21T02:00:00"/>
    <x v="12"/>
    <s v="BTC/USDT"/>
    <x v="1609"/>
    <n v="5666094000000"/>
    <n v="5625377000000"/>
    <x v="1608"/>
    <x v="1609"/>
    <n v="56660.94"/>
    <n v="56253.77"/>
    <x v="1608"/>
    <n v="220103164900"/>
    <n v="1.24306784484886E+16"/>
    <n v="2201.031649"/>
    <n v="124306784.48488601"/>
    <n v="60339"/>
  </r>
  <r>
    <x v="79"/>
    <s v="02:11:52"/>
    <n v="2"/>
    <n v="0.38179999999999997"/>
    <n v="0.53451999999999988"/>
    <n v="1613872800000"/>
    <d v="2021-02-21T02:00:00"/>
    <x v="12"/>
    <s v="BTC/USDT"/>
    <x v="1609"/>
    <n v="5666094000000"/>
    <n v="5625377000000"/>
    <x v="1608"/>
    <x v="1609"/>
    <n v="56660.94"/>
    <n v="56253.77"/>
    <x v="1608"/>
    <n v="220103164900"/>
    <n v="1.24306784484886E+16"/>
    <n v="2201.031649"/>
    <n v="124306784.48488601"/>
    <n v="60339"/>
  </r>
  <r>
    <x v="79"/>
    <s v="03:43:11"/>
    <n v="3"/>
    <n v="0.38179999999999997"/>
    <n v="0.53451999999999988"/>
    <n v="1613876400000"/>
    <d v="2021-02-21T03:00:00"/>
    <x v="17"/>
    <s v="BTC/USDT"/>
    <x v="1608"/>
    <n v="5690000000000"/>
    <n v="5631140000000"/>
    <x v="1607"/>
    <x v="1608"/>
    <n v="56900"/>
    <n v="56311.4"/>
    <x v="1607"/>
    <n v="202722019700"/>
    <n v="1.1473589216174E+16"/>
    <n v="2027.2201970000001"/>
    <n v="114735892.16174001"/>
    <n v="58188"/>
  </r>
  <r>
    <x v="79"/>
    <s v="01:34:28"/>
    <n v="1"/>
    <n v="0.36120000000000002"/>
    <n v="0.79464000000000012"/>
    <n v="1613869200000"/>
    <d v="2021-02-21T01:00:00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16:55:16"/>
    <n v="16"/>
    <n v="1.2302"/>
    <n v="3.6905999999999999"/>
    <n v="1613923200000"/>
    <d v="2021-02-21T16:00:00"/>
    <x v="7"/>
    <s v="BTC/USDT"/>
    <x v="1612"/>
    <n v="5778200000000"/>
    <n v="5700616000000"/>
    <x v="1611"/>
    <x v="1612"/>
    <n v="57782"/>
    <n v="57006.16"/>
    <x v="1611"/>
    <n v="277277107900"/>
    <n v="1.59262145614009E+16"/>
    <n v="2772.7710790000001"/>
    <n v="159262145.61400899"/>
    <n v="116379"/>
  </r>
  <r>
    <x v="79"/>
    <s v="00:38:39"/>
    <n v="0"/>
    <n v="0.97399999999999998"/>
    <n v="1.1688000000000001"/>
    <n v="1613865600000"/>
    <d v="2021-02-21T00:00:0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00:28:46"/>
    <n v="0"/>
    <n v="0.93710000000000004"/>
    <n v="1.3119400000000001"/>
    <n v="1613865600000"/>
    <d v="2021-02-21T00:00:0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01:52:25"/>
    <n v="1"/>
    <n v="-0.34"/>
    <n v="-0.74800000000000011"/>
    <n v="1613869200000"/>
    <d v="2021-02-21T01:00:00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10:07:48"/>
    <n v="10"/>
    <n v="0"/>
    <n v="0"/>
    <n v="1613901600000"/>
    <d v="2021-02-21T10:00:00"/>
    <x v="13"/>
    <s v="BTC/USDT"/>
    <x v="1614"/>
    <n v="5782700000000"/>
    <n v="5665796000000"/>
    <x v="1613"/>
    <x v="1614"/>
    <n v="57827"/>
    <n v="56657.96"/>
    <x v="1613"/>
    <n v="416246381100"/>
    <n v="2.39049955889244E+16"/>
    <n v="4162.4638109999996"/>
    <n v="239049955.88924399"/>
    <n v="119544"/>
  </r>
  <r>
    <x v="79"/>
    <s v="00:18:34"/>
    <n v="0"/>
    <n v="-0.67149999999999999"/>
    <n v="-0.80579999999999996"/>
    <n v="1613865600000"/>
    <d v="2021-02-21T00:00:0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16:36:36"/>
    <n v="16"/>
    <n v="0"/>
    <n v="0"/>
    <n v="1613923200000"/>
    <d v="2021-02-21T16:00:00"/>
    <x v="7"/>
    <s v="BTC/USDT"/>
    <x v="1612"/>
    <n v="5778200000000"/>
    <n v="5700616000000"/>
    <x v="1611"/>
    <x v="1612"/>
    <n v="57782"/>
    <n v="57006.16"/>
    <x v="1611"/>
    <n v="277277107900"/>
    <n v="1.59262145614009E+16"/>
    <n v="2772.7710790000001"/>
    <n v="159262145.61400899"/>
    <n v="116379"/>
  </r>
  <r>
    <x v="79"/>
    <s v="16:30:56"/>
    <n v="16"/>
    <n v="0.43380000000000002"/>
    <n v="1.2146399999999999"/>
    <n v="1613923200000"/>
    <d v="2021-02-21T16:00:00"/>
    <x v="7"/>
    <s v="BTC/USDT"/>
    <x v="1612"/>
    <n v="5778200000000"/>
    <n v="5700616000000"/>
    <x v="1611"/>
    <x v="1612"/>
    <n v="57782"/>
    <n v="57006.16"/>
    <x v="1611"/>
    <n v="277277107900"/>
    <n v="1.59262145614009E+16"/>
    <n v="2772.7710790000001"/>
    <n v="159262145.61400899"/>
    <n v="116379"/>
  </r>
  <r>
    <x v="79"/>
    <s v="01:09:51"/>
    <n v="1"/>
    <n v="0.82779999999999998"/>
    <n v="1.98672"/>
    <n v="1613869200000"/>
    <d v="2021-02-21T01:00:00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4:09:51"/>
    <n v="4"/>
    <n v="-5.16E-2"/>
    <n v="-9.2880000000000004E-2"/>
    <n v="1613880000000"/>
    <d v="2021-02-21T04:00:00"/>
    <x v="10"/>
    <s v="BTC/USDT"/>
    <x v="1610"/>
    <n v="5672512000000"/>
    <n v="5604031000000"/>
    <x v="1609"/>
    <x v="1610"/>
    <n v="56725.120000000003"/>
    <n v="56040.31"/>
    <x v="1609"/>
    <n v="206064233700"/>
    <n v="1.16297497072842E+16"/>
    <n v="2060.6423370000002"/>
    <n v="116297497.072842"/>
    <n v="58464"/>
  </r>
  <r>
    <x v="79"/>
    <s v="01:40:32"/>
    <n v="1"/>
    <n v="0"/>
    <n v="0"/>
    <n v="1613869200000"/>
    <d v="2021-02-21T01:00:00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2:49:56"/>
    <n v="2"/>
    <n v="0.73970000000000002"/>
    <n v="1.1835199999999999"/>
    <n v="1613872800000"/>
    <d v="2021-02-21T02:00:00"/>
    <x v="12"/>
    <s v="BTC/USDT"/>
    <x v="1609"/>
    <n v="5666094000000"/>
    <n v="5625377000000"/>
    <x v="1608"/>
    <x v="1609"/>
    <n v="56660.94"/>
    <n v="56253.77"/>
    <x v="1608"/>
    <n v="220103164900"/>
    <n v="1.24306784484886E+16"/>
    <n v="2201.031649"/>
    <n v="124306784.48488601"/>
    <n v="60339"/>
  </r>
  <r>
    <x v="79"/>
    <s v="16:40:22"/>
    <n v="16"/>
    <n v="2.58E-2"/>
    <n v="6.7080000000000001E-2"/>
    <n v="1613923200000"/>
    <d v="2021-02-21T16:00:00"/>
    <x v="7"/>
    <s v="BTC/USDT"/>
    <x v="1612"/>
    <n v="5778200000000"/>
    <n v="5700616000000"/>
    <x v="1611"/>
    <x v="1612"/>
    <n v="57782"/>
    <n v="57006.16"/>
    <x v="1611"/>
    <n v="277277107900"/>
    <n v="1.59262145614009E+16"/>
    <n v="2772.7710790000001"/>
    <n v="159262145.61400899"/>
    <n v="116379"/>
  </r>
  <r>
    <x v="79"/>
    <s v="20:24:35"/>
    <n v="20"/>
    <n v="1.0458000000000001"/>
    <n v="1.4641200000000001"/>
    <n v="1613937600000"/>
    <d v="2021-02-21T20:00:00"/>
    <x v="21"/>
    <s v="BTC/USDT"/>
    <x v="1615"/>
    <n v="5824784000000"/>
    <n v="5745815000000"/>
    <x v="1614"/>
    <x v="1615"/>
    <n v="58247.839999999997"/>
    <n v="57458.15"/>
    <x v="1614"/>
    <n v="245489171800"/>
    <n v="1.42135184400357E+16"/>
    <n v="2454.8917179999999"/>
    <n v="142135184.40035701"/>
    <n v="89127"/>
  </r>
  <r>
    <x v="79"/>
    <s v="18:22:43"/>
    <n v="18"/>
    <n v="1.1453"/>
    <n v="2.7487200000000001"/>
    <n v="1613930400000"/>
    <d v="2021-02-21T18:00:00"/>
    <x v="4"/>
    <s v="BTC/USDT"/>
    <x v="1616"/>
    <n v="5830000000000"/>
    <n v="5733379000000"/>
    <x v="1615"/>
    <x v="1616"/>
    <n v="58300"/>
    <n v="57333.79"/>
    <x v="1615"/>
    <n v="270874612400"/>
    <n v="1.56704543257299E+16"/>
    <n v="2708.7461239999998"/>
    <n v="156704543.25729901"/>
    <n v="119447"/>
  </r>
  <r>
    <x v="79"/>
    <s v="17:48:42"/>
    <n v="17"/>
    <n v="0"/>
    <n v="0"/>
    <n v="1613926800000"/>
    <d v="2021-02-21T17:00:00"/>
    <x v="8"/>
    <s v="BTC/USDT"/>
    <x v="1613"/>
    <n v="5774982000000"/>
    <n v="5735653000000"/>
    <x v="1612"/>
    <x v="1613"/>
    <n v="57749.82"/>
    <n v="57356.53"/>
    <x v="1612"/>
    <n v="189534702700"/>
    <n v="1.09165561479059E+16"/>
    <n v="1895.347027"/>
    <n v="109165561.479059"/>
    <n v="71673"/>
  </r>
  <r>
    <x v="79"/>
    <s v="22:13:41"/>
    <n v="22"/>
    <n v="0.69"/>
    <n v="1.1040000000000001"/>
    <n v="1613944800000"/>
    <d v="2021-02-21T22:00:00"/>
    <x v="0"/>
    <s v="BTC/USDT"/>
    <x v="1617"/>
    <n v="5761634000000"/>
    <n v="5693503000000"/>
    <x v="1616"/>
    <x v="1617"/>
    <n v="57616.34"/>
    <n v="56935.03"/>
    <x v="1616"/>
    <n v="219842742300"/>
    <n v="1.25844765707972E+16"/>
    <n v="2198.4274230000001"/>
    <n v="125844765.70797201"/>
    <n v="113697"/>
  </r>
  <r>
    <x v="79"/>
    <s v="23:48:44"/>
    <n v="23"/>
    <n v="0.91169999999999995"/>
    <n v="1.8233999999999999"/>
    <n v="1613948400000"/>
    <d v="2021-02-21T23:00:00"/>
    <x v="2"/>
    <s v="BTC/USDT"/>
    <x v="1618"/>
    <n v="5759005000000"/>
    <n v="5710000000000"/>
    <x v="1617"/>
    <x v="1618"/>
    <n v="57590.05"/>
    <n v="57100"/>
    <x v="1617"/>
    <n v="212593211500"/>
    <n v="1.22046326657782E+16"/>
    <n v="2125.9321150000001"/>
    <n v="122046326.657782"/>
    <n v="59279"/>
  </r>
  <r>
    <x v="79"/>
    <s v="14:36:17"/>
    <n v="14"/>
    <n v="0.68010000000000004"/>
    <n v="23.1234"/>
    <n v="1613916000000"/>
    <d v="2021-02-21T14:00:00"/>
    <x v="6"/>
    <s v="BTC/USDT"/>
    <x v="1619"/>
    <n v="5744900000000"/>
    <n v="5678333000000"/>
    <x v="1618"/>
    <x v="1619"/>
    <n v="57449"/>
    <n v="56783.33"/>
    <x v="1618"/>
    <n v="275179923100"/>
    <n v="1.57416712462212E+16"/>
    <n v="2751.799231"/>
    <n v="157416712.462212"/>
    <n v="80003"/>
  </r>
  <r>
    <x v="79"/>
    <s v="13:29:37"/>
    <n v="13"/>
    <n v="0"/>
    <n v="0"/>
    <n v="1613912400000"/>
    <d v="2021-02-21T13:00:00"/>
    <x v="1"/>
    <s v="BTC/USDT"/>
    <x v="1620"/>
    <n v="5722000000000"/>
    <n v="5688879000000"/>
    <x v="1619"/>
    <x v="1620"/>
    <n v="57220"/>
    <n v="56888.79"/>
    <x v="1619"/>
    <n v="197923846400"/>
    <n v="1.12975449211786E+16"/>
    <n v="1979.238464"/>
    <n v="112975449.211786"/>
    <n v="89259"/>
  </r>
  <r>
    <x v="79"/>
    <s v="18:09:31"/>
    <n v="18"/>
    <n v="1.002"/>
    <n v="7.0140000000000002"/>
    <n v="1613930400000"/>
    <d v="2021-02-21T18:00:00"/>
    <x v="4"/>
    <s v="BTC/USDT"/>
    <x v="1616"/>
    <n v="5830000000000"/>
    <n v="5733379000000"/>
    <x v="1615"/>
    <x v="1616"/>
    <n v="58300"/>
    <n v="57333.79"/>
    <x v="1615"/>
    <n v="270874612400"/>
    <n v="1.56704543257299E+16"/>
    <n v="2708.7461239999998"/>
    <n v="156704543.25729901"/>
    <n v="119447"/>
  </r>
  <r>
    <x v="79"/>
    <s v="23:55:42"/>
    <n v="23"/>
    <n v="-0.15310000000000001"/>
    <n v="-0.18371999999999999"/>
    <n v="1613948400000"/>
    <d v="2021-02-21T23:00:00"/>
    <x v="2"/>
    <s v="BTC/USDT"/>
    <x v="1618"/>
    <n v="5759005000000"/>
    <n v="5710000000000"/>
    <x v="1617"/>
    <x v="1618"/>
    <n v="57590.05"/>
    <n v="57100"/>
    <x v="1617"/>
    <n v="212593211500"/>
    <n v="1.22046326657782E+16"/>
    <n v="2125.9321150000001"/>
    <n v="122046326.657782"/>
    <n v="59279"/>
  </r>
  <r>
    <x v="79"/>
    <s v="19:41:07"/>
    <n v="19"/>
    <n v="0.2263"/>
    <n v="41.458160000000007"/>
    <n v="1613934000000"/>
    <d v="2021-02-21T19:00:00"/>
    <x v="22"/>
    <s v="BTC/USDT"/>
    <x v="1621"/>
    <n v="5835280000000"/>
    <n v="5791666000000"/>
    <x v="1620"/>
    <x v="1621"/>
    <n v="58352.800000000003"/>
    <n v="57916.66"/>
    <x v="1620"/>
    <n v="265604312300"/>
    <n v="1.54497112996735E+16"/>
    <n v="2656.0431229999999"/>
    <n v="154497112.99673501"/>
    <n v="80188"/>
  </r>
  <r>
    <x v="79"/>
    <s v="19:31:57"/>
    <n v="19"/>
    <n v="-0.43430000000000002"/>
    <n v="-0.43430000000000002"/>
    <n v="1613934000000"/>
    <d v="2021-02-21T19:00:00"/>
    <x v="22"/>
    <s v="BTC/USDT"/>
    <x v="1621"/>
    <n v="5835280000000"/>
    <n v="5791666000000"/>
    <x v="1620"/>
    <x v="1621"/>
    <n v="58352.800000000003"/>
    <n v="57916.66"/>
    <x v="1620"/>
    <n v="265604312300"/>
    <n v="1.54497112996735E+16"/>
    <n v="2656.0431229999999"/>
    <n v="154497112.99673501"/>
    <n v="80188"/>
  </r>
  <r>
    <x v="79"/>
    <s v="23:35:45"/>
    <n v="23"/>
    <n v="0"/>
    <n v="0"/>
    <n v="1613948400000"/>
    <d v="2021-02-21T23:00:00"/>
    <x v="2"/>
    <s v="BTC/USDT"/>
    <x v="1618"/>
    <n v="5759005000000"/>
    <n v="5710000000000"/>
    <x v="1617"/>
    <x v="1618"/>
    <n v="57590.05"/>
    <n v="57100"/>
    <x v="1617"/>
    <n v="212593211500"/>
    <n v="1.22046326657782E+16"/>
    <n v="2125.9321150000001"/>
    <n v="122046326.657782"/>
    <n v="59279"/>
  </r>
  <r>
    <x v="79"/>
    <s v="23:19:42"/>
    <n v="23"/>
    <n v="0"/>
    <n v="0"/>
    <n v="1613948400000"/>
    <d v="2021-02-21T23:00:00"/>
    <x v="2"/>
    <s v="BTC/USDT"/>
    <x v="1618"/>
    <n v="5759005000000"/>
    <n v="5710000000000"/>
    <x v="1617"/>
    <x v="1618"/>
    <n v="57590.05"/>
    <n v="57100"/>
    <x v="1617"/>
    <n v="212593211500"/>
    <n v="1.22046326657782E+16"/>
    <n v="2125.9321150000001"/>
    <n v="122046326.657782"/>
    <n v="59279"/>
  </r>
  <r>
    <x v="79"/>
    <s v="22:48:48"/>
    <n v="22"/>
    <n v="9.2000000000000026E-2"/>
    <n v="0.86480000000000024"/>
    <n v="1613944800000"/>
    <d v="2021-02-21T22:00:00"/>
    <x v="0"/>
    <s v="BTC/USDT"/>
    <x v="1617"/>
    <n v="5761634000000"/>
    <n v="5693503000000"/>
    <x v="1616"/>
    <x v="1617"/>
    <n v="57616.34"/>
    <n v="56935.03"/>
    <x v="1616"/>
    <n v="219842742300"/>
    <n v="1.25844765707972E+16"/>
    <n v="2198.4274230000001"/>
    <n v="125844765.70797201"/>
    <n v="113697"/>
  </r>
  <r>
    <x v="79"/>
    <s v="13:39:08"/>
    <n v="13"/>
    <n v="0.93859999999999999"/>
    <n v="1.6894800000000001"/>
    <n v="1613912400000"/>
    <d v="2021-02-21T13:00:00"/>
    <x v="1"/>
    <s v="BTC/USDT"/>
    <x v="1620"/>
    <n v="5722000000000"/>
    <n v="5688879000000"/>
    <x v="1619"/>
    <x v="1620"/>
    <n v="57220"/>
    <n v="56888.79"/>
    <x v="1619"/>
    <n v="197923846400"/>
    <n v="1.12975449211786E+16"/>
    <n v="1979.238464"/>
    <n v="112975449.211786"/>
    <n v="89259"/>
  </r>
  <r>
    <x v="79"/>
    <s v="15:01:18"/>
    <n v="15"/>
    <n v="0.96679999999999999"/>
    <n v="6.5742400000000014"/>
    <n v="1613919600000"/>
    <d v="2021-02-21T15:00:00"/>
    <x v="9"/>
    <s v="BTC/USDT"/>
    <x v="1622"/>
    <n v="5755500000000"/>
    <n v="5716540000000"/>
    <x v="1621"/>
    <x v="1622"/>
    <n v="57555"/>
    <n v="57165.4"/>
    <x v="1621"/>
    <n v="265773107500"/>
    <n v="1.52476065185035E+16"/>
    <n v="2657.7310750000001"/>
    <n v="152476065.18503499"/>
    <n v="124088"/>
  </r>
  <r>
    <x v="79"/>
    <s v="23:59:57"/>
    <n v="23"/>
    <n v="0"/>
    <n v="0"/>
    <n v="1613948400000"/>
    <d v="2021-02-21T23:00:00"/>
    <x v="2"/>
    <s v="BTC/USDT"/>
    <x v="1618"/>
    <n v="5759005000000"/>
    <n v="5710000000000"/>
    <x v="1617"/>
    <x v="1618"/>
    <n v="57590.05"/>
    <n v="57100"/>
    <x v="1617"/>
    <n v="212593211500"/>
    <n v="1.22046326657782E+16"/>
    <n v="2125.9321150000001"/>
    <n v="122046326.657782"/>
    <n v="59279"/>
  </r>
  <r>
    <x v="79"/>
    <s v="22:20:15"/>
    <n v="22"/>
    <n v="0.99139999999999995"/>
    <n v="0.99139999999999995"/>
    <n v="1613944800000"/>
    <d v="2021-02-21T22:00:00"/>
    <x v="0"/>
    <s v="BTC/USDT"/>
    <x v="1617"/>
    <n v="5761634000000"/>
    <n v="5693503000000"/>
    <x v="1616"/>
    <x v="1617"/>
    <n v="57616.34"/>
    <n v="56935.03"/>
    <x v="1616"/>
    <n v="219842742300"/>
    <n v="1.25844765707972E+16"/>
    <n v="2198.4274230000001"/>
    <n v="125844765.70797201"/>
    <n v="113697"/>
  </r>
  <r>
    <x v="79"/>
    <s v="20:06:45"/>
    <n v="20"/>
    <n v="-0.24510000000000001"/>
    <n v="-0.24510000000000001"/>
    <n v="1613937600000"/>
    <d v="2021-02-21T20:00:00"/>
    <x v="21"/>
    <s v="BTC/USDT"/>
    <x v="1615"/>
    <n v="5824784000000"/>
    <n v="5745815000000"/>
    <x v="1614"/>
    <x v="1615"/>
    <n v="58247.839999999997"/>
    <n v="57458.15"/>
    <x v="1614"/>
    <n v="245489171800"/>
    <n v="1.42135184400357E+16"/>
    <n v="2454.8917179999999"/>
    <n v="142135184.40035701"/>
    <n v="89127"/>
  </r>
  <r>
    <x v="79"/>
    <s v="15:28:42"/>
    <n v="15"/>
    <n v="-0.66670000000000007"/>
    <n v="-1.86676"/>
    <n v="1613919600000"/>
    <d v="2021-02-21T15:00:00"/>
    <x v="9"/>
    <s v="BTC/USDT"/>
    <x v="1622"/>
    <n v="5755500000000"/>
    <n v="5716540000000"/>
    <x v="1621"/>
    <x v="1622"/>
    <n v="57555"/>
    <n v="57165.4"/>
    <x v="1621"/>
    <n v="265773107500"/>
    <n v="1.52476065185035E+16"/>
    <n v="2657.7310750000001"/>
    <n v="152476065.18503499"/>
    <n v="124088"/>
  </r>
  <r>
    <x v="79"/>
    <s v="15:29:56"/>
    <n v="15"/>
    <n v="1.4216"/>
    <n v="1.99024"/>
    <n v="1613919600000"/>
    <d v="2021-02-21T15:00:00"/>
    <x v="9"/>
    <s v="BTC/USDT"/>
    <x v="1622"/>
    <n v="5755500000000"/>
    <n v="5716540000000"/>
    <x v="1621"/>
    <x v="1622"/>
    <n v="57555"/>
    <n v="57165.4"/>
    <x v="1621"/>
    <n v="265773107500"/>
    <n v="1.52476065185035E+16"/>
    <n v="2657.7310750000001"/>
    <n v="152476065.18503499"/>
    <n v="124088"/>
  </r>
  <r>
    <x v="79"/>
    <s v="14:47:57"/>
    <n v="14"/>
    <n v="0.4168"/>
    <n v="0.50015999999999994"/>
    <n v="1613916000000"/>
    <d v="2021-02-21T14:00:00"/>
    <x v="6"/>
    <s v="BTC/USDT"/>
    <x v="1619"/>
    <n v="5744900000000"/>
    <n v="5678333000000"/>
    <x v="1618"/>
    <x v="1619"/>
    <n v="57449"/>
    <n v="56783.33"/>
    <x v="1618"/>
    <n v="275179923100"/>
    <n v="1.57416712462212E+16"/>
    <n v="2751.799231"/>
    <n v="157416712.462212"/>
    <n v="80003"/>
  </r>
  <r>
    <x v="79"/>
    <s v="16:20:19"/>
    <n v="16"/>
    <n v="0"/>
    <n v="0"/>
    <n v="1613923200000"/>
    <d v="2021-02-21T16:00:00"/>
    <x v="7"/>
    <s v="BTC/USDT"/>
    <x v="1612"/>
    <n v="5778200000000"/>
    <n v="5700616000000"/>
    <x v="1611"/>
    <x v="1612"/>
    <n v="57782"/>
    <n v="57006.16"/>
    <x v="1611"/>
    <n v="277277107900"/>
    <n v="1.59262145614009E+16"/>
    <n v="2772.7710790000001"/>
    <n v="159262145.61400899"/>
    <n v="116379"/>
  </r>
  <r>
    <x v="79"/>
    <s v="06:39:51"/>
    <n v="6"/>
    <n v="0.58119999999999994"/>
    <n v="1.3948799999999999"/>
    <n v="1613887200000"/>
    <d v="2021-02-21T06:00:00"/>
    <x v="14"/>
    <s v="BTC/USDT"/>
    <x v="1623"/>
    <n v="5660946000000"/>
    <n v="5625000000000"/>
    <x v="1622"/>
    <x v="1623"/>
    <n v="56609.46"/>
    <n v="56250"/>
    <x v="1622"/>
    <n v="160442588500"/>
    <n v="9057732806397410"/>
    <n v="1604.4258850000001"/>
    <n v="90577328.063974097"/>
    <n v="56614"/>
  </r>
  <r>
    <x v="79"/>
    <s v="15:43:16"/>
    <n v="15"/>
    <n v="0"/>
    <n v="0"/>
    <n v="1613919600000"/>
    <d v="2021-02-21T15:00:00"/>
    <x v="9"/>
    <s v="BTC/USDT"/>
    <x v="1622"/>
    <n v="5755500000000"/>
    <n v="5716540000000"/>
    <x v="1621"/>
    <x v="1622"/>
    <n v="57555"/>
    <n v="57165.4"/>
    <x v="1621"/>
    <n v="265773107500"/>
    <n v="1.52476065185035E+16"/>
    <n v="2657.7310750000001"/>
    <n v="152476065.18503499"/>
    <n v="124088"/>
  </r>
  <r>
    <x v="79"/>
    <s v="03:31:28"/>
    <n v="3"/>
    <n v="-0.18770000000000001"/>
    <n v="-0.22524"/>
    <n v="1613876400000"/>
    <d v="2021-02-21T03:00:00"/>
    <x v="17"/>
    <s v="BTC/USDT"/>
    <x v="1608"/>
    <n v="5690000000000"/>
    <n v="5631140000000"/>
    <x v="1607"/>
    <x v="1608"/>
    <n v="56900"/>
    <n v="56311.4"/>
    <x v="1607"/>
    <n v="202722019700"/>
    <n v="1.1473589216174E+16"/>
    <n v="2027.2201970000001"/>
    <n v="114735892.16174001"/>
    <n v="58188"/>
  </r>
  <r>
    <x v="79"/>
    <s v="16:58:21"/>
    <n v="16"/>
    <n v="0.86550000000000005"/>
    <n v="1.0386"/>
    <n v="1613923200000"/>
    <d v="2021-02-21T16:00:00"/>
    <x v="7"/>
    <s v="BTC/USDT"/>
    <x v="1612"/>
    <n v="5778200000000"/>
    <n v="5700616000000"/>
    <x v="1611"/>
    <x v="1612"/>
    <n v="57782"/>
    <n v="57006.16"/>
    <x v="1611"/>
    <n v="277277107900"/>
    <n v="1.59262145614009E+16"/>
    <n v="2772.7710790000001"/>
    <n v="159262145.61400899"/>
    <n v="116379"/>
  </r>
  <r>
    <x v="79"/>
    <s v="17:02:20"/>
    <n v="17"/>
    <n v="0"/>
    <n v="0"/>
    <n v="1613926800000"/>
    <d v="2021-02-21T17:00:00"/>
    <x v="8"/>
    <s v="BTC/USDT"/>
    <x v="1613"/>
    <n v="5774982000000"/>
    <n v="5735653000000"/>
    <x v="1612"/>
    <x v="1613"/>
    <n v="57749.82"/>
    <n v="57356.53"/>
    <x v="1612"/>
    <n v="189534702700"/>
    <n v="1.09165561479059E+16"/>
    <n v="1895.347027"/>
    <n v="109165561.479059"/>
    <n v="71673"/>
  </r>
  <r>
    <x v="79"/>
    <s v="17:02:10"/>
    <n v="17"/>
    <n v="0"/>
    <n v="0"/>
    <n v="1613926800000"/>
    <d v="2021-02-21T17:00:00"/>
    <x v="8"/>
    <s v="BTC/USDT"/>
    <x v="1613"/>
    <n v="5774982000000"/>
    <n v="5735653000000"/>
    <x v="1612"/>
    <x v="1613"/>
    <n v="57749.82"/>
    <n v="57356.53"/>
    <x v="1612"/>
    <n v="189534702700"/>
    <n v="1.09165561479059E+16"/>
    <n v="1895.347027"/>
    <n v="109165561.479059"/>
    <n v="71673"/>
  </r>
  <r>
    <x v="79"/>
    <s v="17:40:57"/>
    <n v="17"/>
    <n v="0"/>
    <n v="0"/>
    <n v="1613926800000"/>
    <d v="2021-02-21T17:00:00"/>
    <x v="8"/>
    <s v="BTC/USDT"/>
    <x v="1613"/>
    <n v="5774982000000"/>
    <n v="5735653000000"/>
    <x v="1612"/>
    <x v="1613"/>
    <n v="57749.82"/>
    <n v="57356.53"/>
    <x v="1612"/>
    <n v="189534702700"/>
    <n v="1.09165561479059E+16"/>
    <n v="1895.347027"/>
    <n v="109165561.479059"/>
    <n v="71673"/>
  </r>
  <r>
    <x v="79"/>
    <s v="18:07:36"/>
    <n v="18"/>
    <n v="-0.58589999999999998"/>
    <n v="-0.93744000000000005"/>
    <n v="1613930400000"/>
    <d v="2021-02-21T18:00:00"/>
    <x v="4"/>
    <s v="BTC/USDT"/>
    <x v="1616"/>
    <n v="5830000000000"/>
    <n v="5733379000000"/>
    <x v="1615"/>
    <x v="1616"/>
    <n v="58300"/>
    <n v="57333.79"/>
    <x v="1615"/>
    <n v="270874612400"/>
    <n v="1.56704543257299E+16"/>
    <n v="2708.7461239999998"/>
    <n v="156704543.25729901"/>
    <n v="119447"/>
  </r>
  <r>
    <x v="79"/>
    <s v="18:12:04"/>
    <n v="18"/>
    <n v="0"/>
    <n v="0"/>
    <n v="1613930400000"/>
    <d v="2021-02-21T18:00:00"/>
    <x v="4"/>
    <s v="BTC/USDT"/>
    <x v="1616"/>
    <n v="5830000000000"/>
    <n v="5733379000000"/>
    <x v="1615"/>
    <x v="1616"/>
    <n v="58300"/>
    <n v="57333.79"/>
    <x v="1615"/>
    <n v="270874612400"/>
    <n v="1.56704543257299E+16"/>
    <n v="2708.7461239999998"/>
    <n v="156704543.25729901"/>
    <n v="119447"/>
  </r>
  <r>
    <x v="79"/>
    <s v="18:24:53"/>
    <n v="18"/>
    <n v="0.63690000000000002"/>
    <n v="0.76427999999999996"/>
    <n v="1613930400000"/>
    <d v="2021-02-21T18:00:00"/>
    <x v="4"/>
    <s v="BTC/USDT"/>
    <x v="1616"/>
    <n v="5830000000000"/>
    <n v="5733379000000"/>
    <x v="1615"/>
    <x v="1616"/>
    <n v="58300"/>
    <n v="57333.79"/>
    <x v="1615"/>
    <n v="270874612400"/>
    <n v="1.56704543257299E+16"/>
    <n v="2708.7461239999998"/>
    <n v="156704543.25729901"/>
    <n v="119447"/>
  </r>
  <r>
    <x v="79"/>
    <s v="17:25:56"/>
    <n v="17"/>
    <n v="0"/>
    <n v="0"/>
    <n v="1613926800000"/>
    <d v="2021-02-21T17:00:00"/>
    <x v="8"/>
    <s v="BTC/USDT"/>
    <x v="1613"/>
    <n v="5774982000000"/>
    <n v="5735653000000"/>
    <x v="1612"/>
    <x v="1613"/>
    <n v="57749.82"/>
    <n v="57356.53"/>
    <x v="1612"/>
    <n v="189534702700"/>
    <n v="1.09165561479059E+16"/>
    <n v="1895.347027"/>
    <n v="109165561.479059"/>
    <n v="71673"/>
  </r>
  <r>
    <x v="79"/>
    <s v="15:17:00"/>
    <n v="15"/>
    <n v="1.0772999999999999"/>
    <n v="3.4473600000000011"/>
    <n v="1613919600000"/>
    <d v="2021-02-21T15:00:00"/>
    <x v="9"/>
    <s v="BTC/USDT"/>
    <x v="1622"/>
    <n v="5755500000000"/>
    <n v="5716540000000"/>
    <x v="1621"/>
    <x v="1622"/>
    <n v="57555"/>
    <n v="57165.4"/>
    <x v="1621"/>
    <n v="265773107500"/>
    <n v="1.52476065185035E+16"/>
    <n v="2657.7310750000001"/>
    <n v="152476065.18503499"/>
    <n v="124088"/>
  </r>
  <r>
    <x v="79"/>
    <s v="18:54:48"/>
    <n v="18"/>
    <n v="0.58589999999999998"/>
    <n v="0.58589999999999998"/>
    <n v="1613930400000"/>
    <d v="2021-02-21T18:00:00"/>
    <x v="4"/>
    <s v="BTC/USDT"/>
    <x v="1616"/>
    <n v="5830000000000"/>
    <n v="5733379000000"/>
    <x v="1615"/>
    <x v="1616"/>
    <n v="58300"/>
    <n v="57333.79"/>
    <x v="1615"/>
    <n v="270874612400"/>
    <n v="1.56704543257299E+16"/>
    <n v="2708.7461239999998"/>
    <n v="156704543.25729901"/>
    <n v="119447"/>
  </r>
  <r>
    <x v="79"/>
    <s v="19:02:33"/>
    <n v="19"/>
    <n v="0"/>
    <n v="0"/>
    <n v="1613934000000"/>
    <d v="2021-02-21T19:00:00"/>
    <x v="22"/>
    <s v="BTC/USDT"/>
    <x v="1621"/>
    <n v="5835280000000"/>
    <n v="5791666000000"/>
    <x v="1620"/>
    <x v="1621"/>
    <n v="58352.800000000003"/>
    <n v="57916.66"/>
    <x v="1620"/>
    <n v="265604312300"/>
    <n v="1.54497112996735E+16"/>
    <n v="2656.0431229999999"/>
    <n v="154497112.99673501"/>
    <n v="80188"/>
  </r>
  <r>
    <x v="79"/>
    <s v="19:07:20"/>
    <n v="19"/>
    <n v="0.42949999999999999"/>
    <n v="0.51539999999999997"/>
    <n v="1613934000000"/>
    <d v="2021-02-21T19:00:00"/>
    <x v="22"/>
    <s v="BTC/USDT"/>
    <x v="1621"/>
    <n v="5835280000000"/>
    <n v="5791666000000"/>
    <x v="1620"/>
    <x v="1621"/>
    <n v="58352.800000000003"/>
    <n v="57916.66"/>
    <x v="1620"/>
    <n v="265604312300"/>
    <n v="1.54497112996735E+16"/>
    <n v="2656.0431229999999"/>
    <n v="154497112.99673501"/>
    <n v="80188"/>
  </r>
  <r>
    <x v="79"/>
    <s v="16:06:57"/>
    <n v="16"/>
    <n v="1.2904"/>
    <n v="1.5484800000000001"/>
    <n v="1613923200000"/>
    <d v="2021-02-21T16:00:00"/>
    <x v="7"/>
    <s v="BTC/USDT"/>
    <x v="1612"/>
    <n v="5778200000000"/>
    <n v="5700616000000"/>
    <x v="1611"/>
    <x v="1612"/>
    <n v="57782"/>
    <n v="57006.16"/>
    <x v="1611"/>
    <n v="277277107900"/>
    <n v="1.59262145614009E+16"/>
    <n v="2772.7710790000001"/>
    <n v="159262145.61400899"/>
    <n v="116379"/>
  </r>
  <r>
    <x v="79"/>
    <s v="18:41:33"/>
    <n v="18"/>
    <n v="0.128"/>
    <n v="0.15359999999999999"/>
    <n v="1613930400000"/>
    <d v="2021-02-21T18:00:00"/>
    <x v="4"/>
    <s v="BTC/USDT"/>
    <x v="1616"/>
    <n v="5830000000000"/>
    <n v="5733379000000"/>
    <x v="1615"/>
    <x v="1616"/>
    <n v="58300"/>
    <n v="57333.79"/>
    <x v="1615"/>
    <n v="270874612400"/>
    <n v="1.56704543257299E+16"/>
    <n v="2708.7461239999998"/>
    <n v="156704543.25729901"/>
    <n v="119447"/>
  </r>
  <r>
    <x v="79"/>
    <s v="18:55:36"/>
    <n v="18"/>
    <n v="0.31819999999999998"/>
    <n v="0.31819999999999998"/>
    <n v="1613930400000"/>
    <d v="2021-02-21T18:00:00"/>
    <x v="4"/>
    <s v="BTC/USDT"/>
    <x v="1616"/>
    <n v="5830000000000"/>
    <n v="5733379000000"/>
    <x v="1615"/>
    <x v="1616"/>
    <n v="58300"/>
    <n v="57333.79"/>
    <x v="1615"/>
    <n v="270874612400"/>
    <n v="1.56704543257299E+16"/>
    <n v="2708.7461239999998"/>
    <n v="156704543.25729901"/>
    <n v="119447"/>
  </r>
  <r>
    <x v="79"/>
    <s v="01:42:36"/>
    <n v="1"/>
    <n v="0.71050000000000002"/>
    <n v="3.2683"/>
    <n v="1613869200000"/>
    <d v="2021-02-21T01:00:00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17:25:07"/>
    <n v="17"/>
    <n v="0"/>
    <n v="0"/>
    <n v="1613926800000"/>
    <d v="2021-02-21T17:00:00"/>
    <x v="8"/>
    <s v="BTC/USDT"/>
    <x v="1613"/>
    <n v="5774982000000"/>
    <n v="5735653000000"/>
    <x v="1612"/>
    <x v="1613"/>
    <n v="57749.82"/>
    <n v="57356.53"/>
    <x v="1612"/>
    <n v="189534702700"/>
    <n v="1.09165561479059E+16"/>
    <n v="1895.347027"/>
    <n v="109165561.479059"/>
    <n v="71673"/>
  </r>
  <r>
    <x v="79"/>
    <s v="05:37:39"/>
    <n v="5"/>
    <n v="0.34"/>
    <n v="0.40799999999999997"/>
    <n v="1613883600000"/>
    <d v="2021-02-21T05:00:00"/>
    <x v="19"/>
    <s v="BTC/USDT"/>
    <x v="1611"/>
    <n v="5695971000000"/>
    <n v="5651154000000"/>
    <x v="1610"/>
    <x v="1611"/>
    <n v="56959.71"/>
    <n v="56511.54"/>
    <x v="1610"/>
    <n v="204176479100"/>
    <n v="1.15814774957988E+16"/>
    <n v="2041.7647910000001"/>
    <n v="115814774.95798799"/>
    <n v="52225"/>
  </r>
  <r>
    <x v="79"/>
    <s v="14:45:37"/>
    <n v="14"/>
    <n v="0.97519999999999996"/>
    <n v="1.75536"/>
    <n v="1613916000000"/>
    <d v="2021-02-21T14:00:00"/>
    <x v="6"/>
    <s v="BTC/USDT"/>
    <x v="1619"/>
    <n v="5744900000000"/>
    <n v="5678333000000"/>
    <x v="1618"/>
    <x v="1619"/>
    <n v="57449"/>
    <n v="56783.33"/>
    <x v="1618"/>
    <n v="275179923100"/>
    <n v="1.57416712462212E+16"/>
    <n v="2751.799231"/>
    <n v="157416712.462212"/>
    <n v="80003"/>
  </r>
  <r>
    <x v="79"/>
    <s v="19:04:48"/>
    <n v="19"/>
    <n v="0.29599999999999999"/>
    <n v="0.29599999999999999"/>
    <n v="1613934000000"/>
    <d v="2021-02-21T19:00:00"/>
    <x v="22"/>
    <s v="BTC/USDT"/>
    <x v="1621"/>
    <n v="5835280000000"/>
    <n v="5791666000000"/>
    <x v="1620"/>
    <x v="1621"/>
    <n v="58352.800000000003"/>
    <n v="57916.66"/>
    <x v="1620"/>
    <n v="265604312300"/>
    <n v="1.54497112996735E+16"/>
    <n v="2656.0431229999999"/>
    <n v="154497112.99673501"/>
    <n v="80188"/>
  </r>
  <r>
    <x v="79"/>
    <s v="10:58:01"/>
    <n v="10"/>
    <n v="1.5125"/>
    <n v="1.5125"/>
    <n v="1613901600000"/>
    <d v="2021-02-21T10:00:00"/>
    <x v="13"/>
    <s v="BTC/USDT"/>
    <x v="1614"/>
    <n v="5782700000000"/>
    <n v="5665796000000"/>
    <x v="1613"/>
    <x v="1614"/>
    <n v="57827"/>
    <n v="56657.96"/>
    <x v="1613"/>
    <n v="416246381100"/>
    <n v="2.39049955889244E+16"/>
    <n v="4162.4638109999996"/>
    <n v="239049955.88924399"/>
    <n v="119544"/>
  </r>
  <r>
    <x v="80"/>
    <s v="04:45:06"/>
    <n v="4"/>
    <n v="-0.24110000000000001"/>
    <n v="-8.5831600000000012"/>
    <n v="1613966400000"/>
    <d v="2021-02-22T04:00:00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4:38:59"/>
    <n v="4"/>
    <n v="0"/>
    <n v="0"/>
    <n v="1613966400000"/>
    <d v="2021-02-22T04:00:00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4:58:42"/>
    <n v="4"/>
    <n v="0"/>
    <n v="0"/>
    <n v="1613966400000"/>
    <d v="2021-02-22T04:00:00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15:13:25"/>
    <n v="15"/>
    <n v="0.97289999999999999"/>
    <n v="5.6428200000000004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23:33"/>
    <n v="15"/>
    <n v="0"/>
    <n v="0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18:55"/>
    <n v="15"/>
    <n v="0"/>
    <n v="0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11:09"/>
    <n v="15"/>
    <n v="0.43590000000000001"/>
    <n v="1.9179600000000001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11:00"/>
    <n v="15"/>
    <n v="0.2263"/>
    <n v="9.3235600000000005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24:03"/>
    <n v="15"/>
    <n v="0"/>
    <n v="0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24:55"/>
    <n v="15"/>
    <n v="0.24809999999999999"/>
    <n v="2.3321399999999999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13:24"/>
    <n v="15"/>
    <n v="0"/>
    <n v="0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15:35"/>
    <n v="15"/>
    <n v="0"/>
    <n v="0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37:17"/>
    <n v="15"/>
    <n v="0"/>
    <n v="0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31:41"/>
    <n v="15"/>
    <n v="0.30180000000000001"/>
    <n v="0.96576000000000006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25:09"/>
    <n v="15"/>
    <n v="0.63600000000000001"/>
    <n v="1.9079999999999999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31:38"/>
    <n v="15"/>
    <n v="0"/>
    <n v="0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17:41"/>
    <n v="15"/>
    <n v="0"/>
    <n v="0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33:17"/>
    <n v="15"/>
    <n v="0"/>
    <n v="0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03:43:39"/>
    <n v="3"/>
    <n v="0"/>
    <n v="0"/>
    <n v="1613962800000"/>
    <d v="2021-02-22T03:00:00"/>
    <x v="17"/>
    <s v="BTC/USDT"/>
    <x v="1626"/>
    <n v="5707850000000"/>
    <n v="5575758000000"/>
    <x v="1625"/>
    <x v="1626"/>
    <n v="57078.5"/>
    <n v="55757.58"/>
    <x v="1625"/>
    <n v="287605652800"/>
    <n v="1.62014342494083E+16"/>
    <n v="2876.0565280000001"/>
    <n v="162014342.49408299"/>
    <n v="107178"/>
  </r>
  <r>
    <x v="80"/>
    <s v="15:32:37"/>
    <n v="15"/>
    <n v="0"/>
    <n v="0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16:21"/>
    <n v="15"/>
    <n v="0"/>
    <n v="0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22:16"/>
    <n v="15"/>
    <n v="0"/>
    <n v="0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04:01:15"/>
    <n v="4"/>
    <n v="0.44040000000000001"/>
    <n v="3.69936"/>
    <n v="1613966400000"/>
    <d v="2021-02-22T04:00:00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4:16:43"/>
    <n v="4"/>
    <n v="-0.47670000000000001"/>
    <n v="-4.6716600000000001"/>
    <n v="1613966400000"/>
    <d v="2021-02-22T04:00:00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2:45:53"/>
    <n v="2"/>
    <n v="0"/>
    <n v="0"/>
    <n v="1613959200000"/>
    <d v="2021-02-22T02:00:00"/>
    <x v="12"/>
    <s v="BTC/USDT"/>
    <x v="1627"/>
    <n v="5727799000000"/>
    <n v="5535115000000"/>
    <x v="1626"/>
    <x v="1627"/>
    <n v="57277.99"/>
    <n v="55351.15"/>
    <x v="1626"/>
    <n v="451102871100"/>
    <n v="2.54949389914159E+16"/>
    <n v="4511.0287109999999"/>
    <n v="254949389.914159"/>
    <n v="102202"/>
  </r>
  <r>
    <x v="80"/>
    <s v="05:14:00"/>
    <n v="5"/>
    <n v="0.36120000000000002"/>
    <n v="1.73376"/>
    <n v="1613970000000"/>
    <d v="2021-02-22T05:00:00"/>
    <x v="19"/>
    <s v="BTC/USDT"/>
    <x v="1628"/>
    <n v="5637201000000"/>
    <n v="5562511000000"/>
    <x v="1627"/>
    <x v="1628"/>
    <n v="56372.01"/>
    <n v="55625.11"/>
    <x v="1627"/>
    <n v="263416909100"/>
    <n v="1.47463057078177E+16"/>
    <n v="2634.1690910000002"/>
    <n v="147463057.07817701"/>
    <n v="83020"/>
  </r>
  <r>
    <x v="80"/>
    <s v="15:28:42"/>
    <n v="15"/>
    <n v="0"/>
    <n v="0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04:52:00"/>
    <n v="4"/>
    <n v="0"/>
    <n v="0"/>
    <n v="1613966400000"/>
    <d v="2021-02-22T04:00:00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5:03:56"/>
    <n v="5"/>
    <n v="0"/>
    <n v="0"/>
    <n v="1613970000000"/>
    <d v="2021-02-22T05:00:00"/>
    <x v="19"/>
    <s v="BTC/USDT"/>
    <x v="1628"/>
    <n v="5637201000000"/>
    <n v="5562511000000"/>
    <x v="1627"/>
    <x v="1628"/>
    <n v="56372.01"/>
    <n v="55625.11"/>
    <x v="1627"/>
    <n v="263416909100"/>
    <n v="1.47463057078177E+16"/>
    <n v="2634.1690910000002"/>
    <n v="147463057.07817701"/>
    <n v="83020"/>
  </r>
  <r>
    <x v="80"/>
    <s v="15:21:04"/>
    <n v="15"/>
    <n v="-0.1111"/>
    <n v="-2.6219600000000001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02:41:22"/>
    <n v="2"/>
    <n v="0.82679999999999998"/>
    <n v="10.417680000000001"/>
    <n v="1613959200000"/>
    <d v="2021-02-22T02:00:00"/>
    <x v="12"/>
    <s v="BTC/USDT"/>
    <x v="1627"/>
    <n v="5727799000000"/>
    <n v="5535115000000"/>
    <x v="1626"/>
    <x v="1627"/>
    <n v="57277.99"/>
    <n v="55351.15"/>
    <x v="1626"/>
    <n v="451102871100"/>
    <n v="2.54949389914159E+16"/>
    <n v="4511.0287109999999"/>
    <n v="254949389.914159"/>
    <n v="102202"/>
  </r>
  <r>
    <x v="80"/>
    <s v="05:05:48"/>
    <n v="5"/>
    <n v="0"/>
    <n v="0"/>
    <n v="1613970000000"/>
    <d v="2021-02-22T05:00:00"/>
    <x v="19"/>
    <s v="BTC/USDT"/>
    <x v="1628"/>
    <n v="5637201000000"/>
    <n v="5562511000000"/>
    <x v="1627"/>
    <x v="1628"/>
    <n v="56372.01"/>
    <n v="55625.11"/>
    <x v="1627"/>
    <n v="263416909100"/>
    <n v="1.47463057078177E+16"/>
    <n v="2634.1690910000002"/>
    <n v="147463057.07817701"/>
    <n v="83020"/>
  </r>
  <r>
    <x v="80"/>
    <s v="02:59:49"/>
    <n v="2"/>
    <n v="0.28910000000000002"/>
    <n v="0.80947999999999998"/>
    <n v="1613959200000"/>
    <d v="2021-02-22T02:00:00"/>
    <x v="12"/>
    <s v="BTC/USDT"/>
    <x v="1627"/>
    <n v="5727799000000"/>
    <n v="5535115000000"/>
    <x v="1626"/>
    <x v="1627"/>
    <n v="57277.99"/>
    <n v="55351.15"/>
    <x v="1626"/>
    <n v="451102871100"/>
    <n v="2.54949389914159E+16"/>
    <n v="4511.0287109999999"/>
    <n v="254949389.914159"/>
    <n v="102202"/>
  </r>
  <r>
    <x v="80"/>
    <s v="03:28:37"/>
    <n v="3"/>
    <n v="0.15110000000000001"/>
    <n v="0.9368200000000001"/>
    <n v="1613962800000"/>
    <d v="2021-02-22T03:00:00"/>
    <x v="17"/>
    <s v="BTC/USDT"/>
    <x v="1626"/>
    <n v="5707850000000"/>
    <n v="5575758000000"/>
    <x v="1625"/>
    <x v="1626"/>
    <n v="57078.5"/>
    <n v="55757.58"/>
    <x v="1625"/>
    <n v="287605652800"/>
    <n v="1.62014342494083E+16"/>
    <n v="2876.0565280000001"/>
    <n v="162014342.49408299"/>
    <n v="107178"/>
  </r>
  <r>
    <x v="80"/>
    <s v="15:29:11"/>
    <n v="15"/>
    <n v="0.58589999999999998"/>
    <n v="1.1718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38:22"/>
    <n v="15"/>
    <n v="0.42149999999999999"/>
    <n v="1.2645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04:56:29"/>
    <n v="4"/>
    <n v="0"/>
    <n v="0"/>
    <n v="1613966400000"/>
    <d v="2021-02-22T04:00:00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15:48:26"/>
    <n v="15"/>
    <n v="0.34"/>
    <n v="0.68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37:39"/>
    <n v="15"/>
    <n v="0"/>
    <n v="0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10:43"/>
    <n v="15"/>
    <n v="-0.44040000000000001"/>
    <n v="-0.88080000000000003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27:19"/>
    <n v="15"/>
    <n v="-0.47170000000000001"/>
    <n v="-1.13208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8:57:15"/>
    <n v="18"/>
    <n v="0"/>
    <n v="0"/>
    <n v="1614016800000"/>
    <d v="2021-02-22T18:00:00"/>
    <x v="4"/>
    <s v="BTC/USDT"/>
    <x v="1629"/>
    <n v="5349000000000"/>
    <n v="5157000000000"/>
    <x v="1628"/>
    <x v="1629"/>
    <n v="53490"/>
    <n v="51570"/>
    <x v="1628"/>
    <n v="549227131500"/>
    <n v="2.88540225074337E+16"/>
    <n v="5492.271315"/>
    <n v="288540225.07433701"/>
    <n v="138584"/>
  </r>
  <r>
    <x v="80"/>
    <s v="15:27:43"/>
    <n v="15"/>
    <n v="0.71560000000000001"/>
    <n v="101.04272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05:12:48"/>
    <n v="5"/>
    <n v="0"/>
    <n v="0"/>
    <n v="1613970000000"/>
    <d v="2021-02-22T05:00:00"/>
    <x v="19"/>
    <s v="BTC/USDT"/>
    <x v="1628"/>
    <n v="5637201000000"/>
    <n v="5562511000000"/>
    <x v="1627"/>
    <x v="1628"/>
    <n v="56372.01"/>
    <n v="55625.11"/>
    <x v="1627"/>
    <n v="263416909100"/>
    <n v="1.47463057078177E+16"/>
    <n v="2634.1690910000002"/>
    <n v="147463057.07817701"/>
    <n v="83020"/>
  </r>
  <r>
    <x v="80"/>
    <s v="18:27:18"/>
    <n v="18"/>
    <n v="0.81320000000000003"/>
    <n v="5.6924000000000001"/>
    <n v="1614016800000"/>
    <d v="2021-02-22T18:00:00"/>
    <x v="4"/>
    <s v="BTC/USDT"/>
    <x v="1629"/>
    <n v="5349000000000"/>
    <n v="5157000000000"/>
    <x v="1628"/>
    <x v="1629"/>
    <n v="53490"/>
    <n v="51570"/>
    <x v="1628"/>
    <n v="549227131500"/>
    <n v="2.88540225074337E+16"/>
    <n v="5492.271315"/>
    <n v="288540225.07433701"/>
    <n v="138584"/>
  </r>
  <r>
    <x v="80"/>
    <s v="05:13:58"/>
    <n v="5"/>
    <n v="-0.33920000000000011"/>
    <n v="-0.67840000000000011"/>
    <n v="1613970000000"/>
    <d v="2021-02-22T05:00:00"/>
    <x v="19"/>
    <s v="BTC/USDT"/>
    <x v="1628"/>
    <n v="5637201000000"/>
    <n v="5562511000000"/>
    <x v="1627"/>
    <x v="1628"/>
    <n v="56372.01"/>
    <n v="55625.11"/>
    <x v="1627"/>
    <n v="263416909100"/>
    <n v="1.47463057078177E+16"/>
    <n v="2634.1690910000002"/>
    <n v="147463057.07817701"/>
    <n v="83020"/>
  </r>
  <r>
    <x v="80"/>
    <s v="03:32:47"/>
    <n v="3"/>
    <n v="0.39190000000000003"/>
    <n v="0.54866000000000004"/>
    <n v="1613962800000"/>
    <d v="2021-02-22T03:00:00"/>
    <x v="17"/>
    <s v="BTC/USDT"/>
    <x v="1626"/>
    <n v="5707850000000"/>
    <n v="5575758000000"/>
    <x v="1625"/>
    <x v="1626"/>
    <n v="57078.5"/>
    <n v="55757.58"/>
    <x v="1625"/>
    <n v="287605652800"/>
    <n v="1.62014342494083E+16"/>
    <n v="2876.0565280000001"/>
    <n v="162014342.49408299"/>
    <n v="107178"/>
  </r>
  <r>
    <x v="80"/>
    <s v="02:56:37"/>
    <n v="2"/>
    <n v="0"/>
    <n v="0"/>
    <n v="1613959200000"/>
    <d v="2021-02-22T02:00:00"/>
    <x v="12"/>
    <s v="BTC/USDT"/>
    <x v="1627"/>
    <n v="5727799000000"/>
    <n v="5535115000000"/>
    <x v="1626"/>
    <x v="1627"/>
    <n v="57277.99"/>
    <n v="55351.15"/>
    <x v="1626"/>
    <n v="451102871100"/>
    <n v="2.54949389914159E+16"/>
    <n v="4511.0287109999999"/>
    <n v="254949389.914159"/>
    <n v="102202"/>
  </r>
  <r>
    <x v="80"/>
    <s v="02:51:39"/>
    <n v="2"/>
    <n v="0.36120000000000002"/>
    <n v="0.36120000000000002"/>
    <n v="1613959200000"/>
    <d v="2021-02-22T02:00:00"/>
    <x v="12"/>
    <s v="BTC/USDT"/>
    <x v="1627"/>
    <n v="5727799000000"/>
    <n v="5535115000000"/>
    <x v="1626"/>
    <x v="1627"/>
    <n v="57277.99"/>
    <n v="55351.15"/>
    <x v="1626"/>
    <n v="451102871100"/>
    <n v="2.54949389914159E+16"/>
    <n v="4511.0287109999999"/>
    <n v="254949389.914159"/>
    <n v="102202"/>
  </r>
  <r>
    <x v="80"/>
    <s v="15:20:21"/>
    <n v="15"/>
    <n v="1.3136000000000001"/>
    <n v="1.83904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6:14:39"/>
    <n v="16"/>
    <n v="-0.46960000000000002"/>
    <n v="-0.65744000000000002"/>
    <n v="1614009600000"/>
    <d v="2021-02-22T16:00:00"/>
    <x v="7"/>
    <s v="BTC/USDT"/>
    <x v="1630"/>
    <n v="5384756000000"/>
    <n v="5273000000000"/>
    <x v="1629"/>
    <x v="1630"/>
    <n v="53847.56"/>
    <n v="52730"/>
    <x v="1629"/>
    <n v="546414551800"/>
    <n v="2.91577112378658E+16"/>
    <n v="5464.1455180000003"/>
    <n v="291577112.378658"/>
    <n v="153293"/>
  </r>
  <r>
    <x v="80"/>
    <s v="17:00:34"/>
    <n v="17"/>
    <n v="0.91769999999999996"/>
    <n v="3.48726"/>
    <n v="1614013200000"/>
    <d v="2021-02-22T17:00:00"/>
    <x v="8"/>
    <s v="BTC/USDT"/>
    <x v="1631"/>
    <n v="5330259000000"/>
    <n v="5195565000000"/>
    <x v="1630"/>
    <x v="1631"/>
    <n v="53302.59"/>
    <n v="51955.65"/>
    <x v="1630"/>
    <n v="467517425200"/>
    <n v="2.46033067089751E+16"/>
    <n v="4675.1742519999998"/>
    <n v="246033067.08975101"/>
    <n v="124241"/>
  </r>
  <r>
    <x v="80"/>
    <s v="02:47:05"/>
    <n v="2"/>
    <n v="1.3869"/>
    <n v="2.4964200000000001"/>
    <n v="1613959200000"/>
    <d v="2021-02-22T02:00:00"/>
    <x v="12"/>
    <s v="BTC/USDT"/>
    <x v="1627"/>
    <n v="5727799000000"/>
    <n v="5535115000000"/>
    <x v="1626"/>
    <x v="1627"/>
    <n v="57277.99"/>
    <n v="55351.15"/>
    <x v="1626"/>
    <n v="451102871100"/>
    <n v="2.54949389914159E+16"/>
    <n v="4511.0287109999999"/>
    <n v="254949389.914159"/>
    <n v="102202"/>
  </r>
  <r>
    <x v="80"/>
    <s v="03:02:03"/>
    <n v="3"/>
    <n v="0"/>
    <n v="0"/>
    <n v="1613962800000"/>
    <d v="2021-02-22T03:00:00"/>
    <x v="17"/>
    <s v="BTC/USDT"/>
    <x v="1626"/>
    <n v="5707850000000"/>
    <n v="5575758000000"/>
    <x v="1625"/>
    <x v="1626"/>
    <n v="57078.5"/>
    <n v="55757.58"/>
    <x v="1625"/>
    <n v="287605652800"/>
    <n v="1.62014342494083E+16"/>
    <n v="2876.0565280000001"/>
    <n v="162014342.49408299"/>
    <n v="107178"/>
  </r>
  <r>
    <x v="80"/>
    <s v="16:33:17"/>
    <n v="16"/>
    <n v="0.45879999999999999"/>
    <n v="211.5068"/>
    <n v="1614009600000"/>
    <d v="2021-02-22T16:00:00"/>
    <x v="7"/>
    <s v="BTC/USDT"/>
    <x v="1630"/>
    <n v="5384756000000"/>
    <n v="5273000000000"/>
    <x v="1629"/>
    <x v="1630"/>
    <n v="53847.56"/>
    <n v="52730"/>
    <x v="1629"/>
    <n v="546414551800"/>
    <n v="2.91577112378658E+16"/>
    <n v="5464.1455180000003"/>
    <n v="291577112.378658"/>
    <n v="153293"/>
  </r>
  <r>
    <x v="80"/>
    <s v="04:47:02"/>
    <n v="4"/>
    <n v="1.0417000000000001"/>
    <n v="1.66672"/>
    <n v="1613966400000"/>
    <d v="2021-02-22T04:00:00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4:57:49"/>
    <n v="4"/>
    <n v="0.44040000000000001"/>
    <n v="0.70464000000000004"/>
    <n v="1613966400000"/>
    <d v="2021-02-22T04:00:00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8:46:15"/>
    <n v="8"/>
    <n v="0"/>
    <n v="0"/>
    <n v="1613980800000"/>
    <d v="2021-02-22T08:00:00"/>
    <x v="18"/>
    <s v="BTC/USDT"/>
    <x v="1632"/>
    <n v="5662369000000"/>
    <n v="5540892000000"/>
    <x v="1631"/>
    <x v="1632"/>
    <n v="56623.69"/>
    <n v="55408.92"/>
    <x v="1631"/>
    <n v="428543355200"/>
    <n v="2.39939231561587E+16"/>
    <n v="4285.4335520000004"/>
    <n v="239939231.56158701"/>
    <n v="85723"/>
  </r>
  <r>
    <x v="80"/>
    <s v="15:00:35"/>
    <n v="15"/>
    <n v="0"/>
    <n v="0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33:22"/>
    <n v="15"/>
    <n v="0"/>
    <n v="0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48:10"/>
    <n v="15"/>
    <n v="0.49259999999999998"/>
    <n v="0.78815999999999997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04:47:27"/>
    <n v="4"/>
    <n v="-0.42149999999999999"/>
    <n v="-0.84299999999999997"/>
    <n v="1613966400000"/>
    <d v="2021-02-22T04:00:00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4:27:33"/>
    <n v="4"/>
    <n v="0"/>
    <n v="0"/>
    <n v="1613966400000"/>
    <d v="2021-02-22T04:00:00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15:36:28"/>
    <n v="15"/>
    <n v="0"/>
    <n v="0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30:50"/>
    <n v="15"/>
    <n v="0.29299999999999998"/>
    <n v="0.64460000000000006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31:27"/>
    <n v="15"/>
    <n v="0"/>
    <n v="0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04:41:19"/>
    <n v="4"/>
    <n v="0.45879999999999999"/>
    <n v="0.73408000000000007"/>
    <n v="1613966400000"/>
    <d v="2021-02-22T04:00:00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5:06:28"/>
    <n v="5"/>
    <n v="0"/>
    <n v="0"/>
    <n v="1613970000000"/>
    <d v="2021-02-22T05:00:00"/>
    <x v="19"/>
    <s v="BTC/USDT"/>
    <x v="1628"/>
    <n v="5637201000000"/>
    <n v="5562511000000"/>
    <x v="1627"/>
    <x v="1628"/>
    <n v="56372.01"/>
    <n v="55625.11"/>
    <x v="1627"/>
    <n v="263416909100"/>
    <n v="1.47463057078177E+16"/>
    <n v="2634.1690910000002"/>
    <n v="147463057.07817701"/>
    <n v="83020"/>
  </r>
  <r>
    <x v="80"/>
    <s v="15:10:07"/>
    <n v="15"/>
    <n v="-0.46960000000000002"/>
    <n v="-0.93920000000000003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03:25:12"/>
    <n v="3"/>
    <n v="0.9859"/>
    <n v="1.57744"/>
    <n v="1613962800000"/>
    <d v="2021-02-22T03:00:00"/>
    <x v="17"/>
    <s v="BTC/USDT"/>
    <x v="1626"/>
    <n v="5707850000000"/>
    <n v="5575758000000"/>
    <x v="1625"/>
    <x v="1626"/>
    <n v="57078.5"/>
    <n v="55757.58"/>
    <x v="1625"/>
    <n v="287605652800"/>
    <n v="1.62014342494083E+16"/>
    <n v="2876.0565280000001"/>
    <n v="162014342.49408299"/>
    <n v="107178"/>
  </r>
  <r>
    <x v="80"/>
    <s v="02:40:29"/>
    <n v="2"/>
    <n v="1.7299999999999999E-2"/>
    <n v="3.8059999999999997E-2"/>
    <n v="1613959200000"/>
    <d v="2021-02-22T02:00:00"/>
    <x v="12"/>
    <s v="BTC/USDT"/>
    <x v="1627"/>
    <n v="5727799000000"/>
    <n v="5535115000000"/>
    <x v="1626"/>
    <x v="1627"/>
    <n v="57277.99"/>
    <n v="55351.15"/>
    <x v="1626"/>
    <n v="451102871100"/>
    <n v="2.54949389914159E+16"/>
    <n v="4511.0287109999999"/>
    <n v="254949389.914159"/>
    <n v="102202"/>
  </r>
  <r>
    <x v="80"/>
    <s v="03:19:28"/>
    <n v="3"/>
    <n v="0.5423"/>
    <n v="66.485980000000012"/>
    <n v="1613962800000"/>
    <d v="2021-02-22T03:00:00"/>
    <x v="17"/>
    <s v="BTC/USDT"/>
    <x v="1626"/>
    <n v="5707850000000"/>
    <n v="5575758000000"/>
    <x v="1625"/>
    <x v="1626"/>
    <n v="57078.5"/>
    <n v="55757.58"/>
    <x v="1625"/>
    <n v="287605652800"/>
    <n v="1.62014342494083E+16"/>
    <n v="2876.0565280000001"/>
    <n v="162014342.49408299"/>
    <n v="107178"/>
  </r>
  <r>
    <x v="80"/>
    <s v="08:07:22"/>
    <n v="8"/>
    <n v="0.45879999999999999"/>
    <n v="0.55055999999999994"/>
    <n v="1613980800000"/>
    <d v="2021-02-22T08:00:00"/>
    <x v="18"/>
    <s v="BTC/USDT"/>
    <x v="1632"/>
    <n v="5662369000000"/>
    <n v="5540892000000"/>
    <x v="1631"/>
    <x v="1632"/>
    <n v="56623.69"/>
    <n v="55408.92"/>
    <x v="1631"/>
    <n v="428543355200"/>
    <n v="2.39939231561587E+16"/>
    <n v="4285.4335520000004"/>
    <n v="239939231.56158701"/>
    <n v="85723"/>
  </r>
  <r>
    <x v="80"/>
    <s v="08:46:23"/>
    <n v="8"/>
    <n v="0.34"/>
    <n v="0.40799999999999997"/>
    <n v="1613980800000"/>
    <d v="2021-02-22T08:00:00"/>
    <x v="18"/>
    <s v="BTC/USDT"/>
    <x v="1632"/>
    <n v="5662369000000"/>
    <n v="5540892000000"/>
    <x v="1631"/>
    <x v="1632"/>
    <n v="56623.69"/>
    <n v="55408.92"/>
    <x v="1631"/>
    <n v="428543355200"/>
    <n v="2.39939231561587E+16"/>
    <n v="4285.4335520000004"/>
    <n v="239939231.56158701"/>
    <n v="85723"/>
  </r>
  <r>
    <x v="80"/>
    <s v="07:10:56"/>
    <n v="7"/>
    <n v="0"/>
    <n v="0"/>
    <n v="1613977200000"/>
    <d v="2021-02-22T07:00:00"/>
    <x v="3"/>
    <s v="BTC/USDT"/>
    <x v="1633"/>
    <n v="5655000000000"/>
    <n v="5565245000000"/>
    <x v="1632"/>
    <x v="1633"/>
    <n v="56550"/>
    <n v="55652.45"/>
    <x v="1632"/>
    <n v="259591051900"/>
    <n v="1.45788942680974E+16"/>
    <n v="2595.910519"/>
    <n v="145788942.68097401"/>
    <n v="72550"/>
  </r>
  <r>
    <x v="80"/>
    <s v="09:18:50"/>
    <n v="9"/>
    <n v="0"/>
    <n v="0"/>
    <n v="1613984400000"/>
    <d v="2021-02-22T09:00:00"/>
    <x v="20"/>
    <s v="BTC/USDT"/>
    <x v="1634"/>
    <n v="5580000000000"/>
    <n v="5435500000000"/>
    <x v="1633"/>
    <x v="1634"/>
    <n v="55800"/>
    <n v="54355"/>
    <x v="1633"/>
    <n v="522654351400"/>
    <n v="2.88464821344183E+16"/>
    <n v="5226.543514"/>
    <n v="288464821.34418303"/>
    <n v="122713"/>
  </r>
  <r>
    <x v="80"/>
    <s v="08:28:45"/>
    <n v="8"/>
    <n v="0.1779"/>
    <n v="0.21348"/>
    <n v="1613980800000"/>
    <d v="2021-02-22T08:00:00"/>
    <x v="18"/>
    <s v="BTC/USDT"/>
    <x v="1632"/>
    <n v="5662369000000"/>
    <n v="5540892000000"/>
    <x v="1631"/>
    <x v="1632"/>
    <n v="56623.69"/>
    <n v="55408.92"/>
    <x v="1631"/>
    <n v="428543355200"/>
    <n v="2.39939231561587E+16"/>
    <n v="4285.4335520000004"/>
    <n v="239939231.56158701"/>
    <n v="85723"/>
  </r>
  <r>
    <x v="80"/>
    <s v="08:29:50"/>
    <n v="8"/>
    <n v="0"/>
    <n v="0"/>
    <n v="1613980800000"/>
    <d v="2021-02-22T08:00:00"/>
    <x v="18"/>
    <s v="BTC/USDT"/>
    <x v="1632"/>
    <n v="5662369000000"/>
    <n v="5540892000000"/>
    <x v="1631"/>
    <x v="1632"/>
    <n v="56623.69"/>
    <n v="55408.92"/>
    <x v="1631"/>
    <n v="428543355200"/>
    <n v="2.39939231561587E+16"/>
    <n v="4285.4335520000004"/>
    <n v="239939231.56158701"/>
    <n v="85723"/>
  </r>
  <r>
    <x v="80"/>
    <s v="09:01:34"/>
    <n v="9"/>
    <n v="0.29599999999999999"/>
    <n v="0.35520000000000002"/>
    <n v="1613984400000"/>
    <d v="2021-02-22T09:00:00"/>
    <x v="20"/>
    <s v="BTC/USDT"/>
    <x v="1634"/>
    <n v="5580000000000"/>
    <n v="5435500000000"/>
    <x v="1633"/>
    <x v="1634"/>
    <n v="55800"/>
    <n v="54355"/>
    <x v="1633"/>
    <n v="522654351400"/>
    <n v="2.88464821344183E+16"/>
    <n v="5226.543514"/>
    <n v="288464821.34418303"/>
    <n v="122713"/>
  </r>
  <r>
    <x v="80"/>
    <s v="09:10:23"/>
    <n v="9"/>
    <n v="0.61240000000000006"/>
    <n v="0.73488000000000009"/>
    <n v="1613984400000"/>
    <d v="2021-02-22T09:00:00"/>
    <x v="20"/>
    <s v="BTC/USDT"/>
    <x v="1634"/>
    <n v="5580000000000"/>
    <n v="5435500000000"/>
    <x v="1633"/>
    <x v="1634"/>
    <n v="55800"/>
    <n v="54355"/>
    <x v="1633"/>
    <n v="522654351400"/>
    <n v="2.88464821344183E+16"/>
    <n v="5226.543514"/>
    <n v="288464821.34418303"/>
    <n v="122713"/>
  </r>
  <r>
    <x v="80"/>
    <s v="00:34:25"/>
    <n v="0"/>
    <n v="0.83089999999999997"/>
    <n v="1.32944"/>
    <n v="1613952000000"/>
    <d v="2021-02-22T00:00:00"/>
    <x v="23"/>
    <s v="BTC/USDT"/>
    <x v="1635"/>
    <n v="5750847000000"/>
    <n v="5623084000000"/>
    <x v="1634"/>
    <x v="1635"/>
    <n v="57508.47"/>
    <n v="56230.84"/>
    <x v="1634"/>
    <n v="451374034200"/>
    <n v="2.5620647692647E+16"/>
    <n v="4513.7403420000001"/>
    <n v="256206476.92647001"/>
    <n v="101603"/>
  </r>
  <r>
    <x v="80"/>
    <s v="04:28:08"/>
    <n v="4"/>
    <n v="0.82589999999999997"/>
    <n v="0.99107999999999996"/>
    <n v="1613966400000"/>
    <d v="2021-02-22T04:00:00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5:07:32"/>
    <n v="5"/>
    <n v="0"/>
    <n v="0"/>
    <n v="1613970000000"/>
    <d v="2021-02-22T05:00:00"/>
    <x v="19"/>
    <s v="BTC/USDT"/>
    <x v="1628"/>
    <n v="5637201000000"/>
    <n v="5562511000000"/>
    <x v="1627"/>
    <x v="1628"/>
    <n v="56372.01"/>
    <n v="55625.11"/>
    <x v="1627"/>
    <n v="263416909100"/>
    <n v="1.47463057078177E+16"/>
    <n v="2634.1690910000002"/>
    <n v="147463057.07817701"/>
    <n v="83020"/>
  </r>
  <r>
    <x v="80"/>
    <s v="06:45:58"/>
    <n v="6"/>
    <n v="0"/>
    <n v="0"/>
    <n v="1613973600000"/>
    <d v="2021-02-22T06:00:00"/>
    <x v="14"/>
    <s v="BTC/USDT"/>
    <x v="1636"/>
    <n v="5637700000000"/>
    <n v="5568474000000"/>
    <x v="1635"/>
    <x v="1636"/>
    <n v="56377"/>
    <n v="55684.74"/>
    <x v="1635"/>
    <n v="210170438100"/>
    <n v="1.17982728627703E+16"/>
    <n v="2101.704381"/>
    <n v="117982728.627703"/>
    <n v="73328"/>
  </r>
  <r>
    <x v="80"/>
    <s v="05:08:26"/>
    <n v="5"/>
    <n v="0"/>
    <n v="0"/>
    <n v="1613970000000"/>
    <d v="2021-02-22T05:00:00"/>
    <x v="19"/>
    <s v="BTC/USDT"/>
    <x v="1628"/>
    <n v="5637201000000"/>
    <n v="5562511000000"/>
    <x v="1627"/>
    <x v="1628"/>
    <n v="56372.01"/>
    <n v="55625.11"/>
    <x v="1627"/>
    <n v="263416909100"/>
    <n v="1.47463057078177E+16"/>
    <n v="2634.1690910000002"/>
    <n v="147463057.07817701"/>
    <n v="83020"/>
  </r>
  <r>
    <x v="80"/>
    <s v="05:58:17"/>
    <n v="5"/>
    <n v="0"/>
    <n v="0"/>
    <n v="1613970000000"/>
    <d v="2021-02-22T05:00:00"/>
    <x v="19"/>
    <s v="BTC/USDT"/>
    <x v="1628"/>
    <n v="5637201000000"/>
    <n v="5562511000000"/>
    <x v="1627"/>
    <x v="1628"/>
    <n v="56372.01"/>
    <n v="55625.11"/>
    <x v="1627"/>
    <n v="263416909100"/>
    <n v="1.47463057078177E+16"/>
    <n v="2634.1690910000002"/>
    <n v="147463057.07817701"/>
    <n v="83020"/>
  </r>
  <r>
    <x v="80"/>
    <s v="06:04:19"/>
    <n v="6"/>
    <n v="0"/>
    <n v="0"/>
    <n v="1613973600000"/>
    <d v="2021-02-22T06:00:00"/>
    <x v="14"/>
    <s v="BTC/USDT"/>
    <x v="1636"/>
    <n v="5637700000000"/>
    <n v="5568474000000"/>
    <x v="1635"/>
    <x v="1636"/>
    <n v="56377"/>
    <n v="55684.74"/>
    <x v="1635"/>
    <n v="210170438100"/>
    <n v="1.17982728627703E+16"/>
    <n v="2101.704381"/>
    <n v="117982728.627703"/>
    <n v="73328"/>
  </r>
  <r>
    <x v="80"/>
    <s v="10:41:24"/>
    <n v="10"/>
    <n v="0.6341"/>
    <n v="0.76091999999999993"/>
    <n v="1613988000000"/>
    <d v="2021-02-22T10:00:00"/>
    <x v="13"/>
    <s v="BTC/USDT"/>
    <x v="1637"/>
    <n v="5510169000000"/>
    <n v="5350570000000"/>
    <x v="1636"/>
    <x v="1637"/>
    <n v="55101.69"/>
    <n v="53505.7"/>
    <x v="1636"/>
    <n v="805954495200"/>
    <n v="4.3897408846219296E+16"/>
    <n v="8059.5449520000002"/>
    <n v="438974088.46219301"/>
    <n v="184557"/>
  </r>
  <r>
    <x v="80"/>
    <s v="09:04:11"/>
    <n v="9"/>
    <n v="0.69289999999999996"/>
    <n v="1.5243800000000001"/>
    <n v="1613984400000"/>
    <d v="2021-02-22T09:00:00"/>
    <x v="20"/>
    <s v="BTC/USDT"/>
    <x v="1634"/>
    <n v="5580000000000"/>
    <n v="5435500000000"/>
    <x v="1633"/>
    <x v="1634"/>
    <n v="55800"/>
    <n v="54355"/>
    <x v="1633"/>
    <n v="522654351400"/>
    <n v="2.88464821344183E+16"/>
    <n v="5226.543514"/>
    <n v="288464821.34418303"/>
    <n v="122713"/>
  </r>
  <r>
    <x v="80"/>
    <s v="07:57:36"/>
    <n v="7"/>
    <n v="-0.55740000000000001"/>
    <n v="-0.55740000000000001"/>
    <n v="1613977200000"/>
    <d v="2021-02-22T07:00:00"/>
    <x v="3"/>
    <s v="BTC/USDT"/>
    <x v="1633"/>
    <n v="5655000000000"/>
    <n v="5565245000000"/>
    <x v="1632"/>
    <x v="1633"/>
    <n v="56550"/>
    <n v="55652.45"/>
    <x v="1632"/>
    <n v="259591051900"/>
    <n v="1.45788942680974E+16"/>
    <n v="2595.910519"/>
    <n v="145788942.68097401"/>
    <n v="72550"/>
  </r>
  <r>
    <x v="80"/>
    <s v="07:46:07"/>
    <n v="7"/>
    <n v="0"/>
    <n v="0"/>
    <n v="1613977200000"/>
    <d v="2021-02-22T07:00:00"/>
    <x v="3"/>
    <s v="BTC/USDT"/>
    <x v="1633"/>
    <n v="5655000000000"/>
    <n v="5565245000000"/>
    <x v="1632"/>
    <x v="1633"/>
    <n v="56550"/>
    <n v="55652.45"/>
    <x v="1632"/>
    <n v="259591051900"/>
    <n v="1.45788942680974E+16"/>
    <n v="2595.910519"/>
    <n v="145788942.68097401"/>
    <n v="72550"/>
  </r>
  <r>
    <x v="80"/>
    <s v="12:00:41"/>
    <n v="12"/>
    <n v="0"/>
    <n v="0"/>
    <n v="1613995200000"/>
    <d v="2021-02-22T12:00:00"/>
    <x v="15"/>
    <s v="BTC/USDT"/>
    <x v="1638"/>
    <n v="5469566000000"/>
    <n v="5262890000000"/>
    <x v="1637"/>
    <x v="1638"/>
    <n v="54695.66"/>
    <n v="52628.9"/>
    <x v="1637"/>
    <n v="1093065063700"/>
    <n v="5.85168995149766E+16"/>
    <n v="10930.650637000001"/>
    <n v="585168995.14976597"/>
    <n v="238630"/>
  </r>
  <r>
    <x v="80"/>
    <s v="01:28:24"/>
    <n v="1"/>
    <n v="-0.77170000000000005"/>
    <n v="-2.62378"/>
    <n v="1613955600000"/>
    <d v="2021-02-22T01:00:00"/>
    <x v="16"/>
    <s v="BTC/USDT"/>
    <x v="1639"/>
    <n v="5700000000000"/>
    <n v="5601313000000"/>
    <x v="1638"/>
    <x v="1639"/>
    <n v="57000"/>
    <n v="56013.13"/>
    <x v="1638"/>
    <n v="342503640300"/>
    <n v="1.94048532201E+16"/>
    <n v="3425.0364030000001"/>
    <n v="194048532.20100001"/>
    <n v="131706"/>
  </r>
  <r>
    <x v="80"/>
    <s v="12:01:06"/>
    <n v="12"/>
    <n v="0"/>
    <n v="0"/>
    <n v="1613995200000"/>
    <d v="2021-02-22T12:00:00"/>
    <x v="15"/>
    <s v="BTC/USDT"/>
    <x v="1638"/>
    <n v="5469566000000"/>
    <n v="5262890000000"/>
    <x v="1637"/>
    <x v="1638"/>
    <n v="54695.66"/>
    <n v="52628.9"/>
    <x v="1637"/>
    <n v="1093065063700"/>
    <n v="5.85168995149766E+16"/>
    <n v="10930.650637000001"/>
    <n v="585168995.14976597"/>
    <n v="238630"/>
  </r>
  <r>
    <x v="80"/>
    <s v="11:56:36"/>
    <n v="11"/>
    <n v="0"/>
    <n v="0"/>
    <n v="1613991600000"/>
    <d v="2021-02-22T11:00:00"/>
    <x v="11"/>
    <s v="BTC/USDT"/>
    <x v="1640"/>
    <n v="5525179000000"/>
    <n v="5440311000000"/>
    <x v="1639"/>
    <x v="1640"/>
    <n v="55251.79"/>
    <n v="54403.11"/>
    <x v="1639"/>
    <n v="409826864800"/>
    <n v="2.2501464137038E+16"/>
    <n v="4098.2686480000002"/>
    <n v="225014641.37038001"/>
    <n v="111831"/>
  </r>
  <r>
    <x v="80"/>
    <s v="10:51:34"/>
    <n v="10"/>
    <n v="1.6337999999999999"/>
    <n v="1.6337999999999999"/>
    <n v="1613988000000"/>
    <d v="2021-02-22T10:00:00"/>
    <x v="13"/>
    <s v="BTC/USDT"/>
    <x v="1637"/>
    <n v="5510169000000"/>
    <n v="5350570000000"/>
    <x v="1636"/>
    <x v="1637"/>
    <n v="55101.69"/>
    <n v="53505.7"/>
    <x v="1636"/>
    <n v="805954495200"/>
    <n v="4.3897408846219296E+16"/>
    <n v="8059.5449520000002"/>
    <n v="438974088.46219301"/>
    <n v="184557"/>
  </r>
  <r>
    <x v="80"/>
    <s v="10:54:21"/>
    <n v="10"/>
    <n v="0"/>
    <n v="0"/>
    <n v="1613988000000"/>
    <d v="2021-02-22T10:00:00"/>
    <x v="13"/>
    <s v="BTC/USDT"/>
    <x v="1637"/>
    <n v="5510169000000"/>
    <n v="5350570000000"/>
    <x v="1636"/>
    <x v="1637"/>
    <n v="55101.69"/>
    <n v="53505.7"/>
    <x v="1636"/>
    <n v="805954495200"/>
    <n v="4.3897408846219296E+16"/>
    <n v="8059.5449520000002"/>
    <n v="438974088.46219301"/>
    <n v="184557"/>
  </r>
  <r>
    <x v="80"/>
    <s v="06:08:02"/>
    <n v="6"/>
    <n v="0.31819999999999998"/>
    <n v="0.63639999999999997"/>
    <n v="1613973600000"/>
    <d v="2021-02-22T06:00:00"/>
    <x v="14"/>
    <s v="BTC/USDT"/>
    <x v="1636"/>
    <n v="5637700000000"/>
    <n v="5568474000000"/>
    <x v="1635"/>
    <x v="1636"/>
    <n v="56377"/>
    <n v="55684.74"/>
    <x v="1635"/>
    <n v="210170438100"/>
    <n v="1.17982728627703E+16"/>
    <n v="2101.704381"/>
    <n v="117982728.627703"/>
    <n v="73328"/>
  </r>
  <r>
    <x v="80"/>
    <s v="12:28:49"/>
    <n v="12"/>
    <n v="0"/>
    <n v="0"/>
    <n v="1613995200000"/>
    <d v="2021-02-22T12:00:00"/>
    <x v="15"/>
    <s v="BTC/USDT"/>
    <x v="1638"/>
    <n v="5469566000000"/>
    <n v="5262890000000"/>
    <x v="1637"/>
    <x v="1638"/>
    <n v="54695.66"/>
    <n v="52628.9"/>
    <x v="1637"/>
    <n v="1093065063700"/>
    <n v="5.85168995149766E+16"/>
    <n v="10930.650637000001"/>
    <n v="585168995.14976597"/>
    <n v="238630"/>
  </r>
  <r>
    <x v="80"/>
    <s v="07:14:56"/>
    <n v="7"/>
    <n v="0.31819999999999998"/>
    <n v="0.31819999999999998"/>
    <n v="1613977200000"/>
    <d v="2021-02-22T07:00:00"/>
    <x v="3"/>
    <s v="BTC/USDT"/>
    <x v="1633"/>
    <n v="5655000000000"/>
    <n v="5565245000000"/>
    <x v="1632"/>
    <x v="1633"/>
    <n v="56550"/>
    <n v="55652.45"/>
    <x v="1632"/>
    <n v="259591051900"/>
    <n v="1.45788942680974E+16"/>
    <n v="2595.910519"/>
    <n v="145788942.68097401"/>
    <n v="72550"/>
  </r>
  <r>
    <x v="81"/>
    <s v="09:27:34"/>
    <n v="9"/>
    <n v="0"/>
    <n v="0"/>
    <n v="1614070800000"/>
    <d v="2021-02-23T09:00:00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20:55:24"/>
    <n v="20"/>
    <n v="0"/>
    <n v="0"/>
    <n v="1614110400000"/>
    <d v="2021-02-23T20:00:00"/>
    <x v="21"/>
    <s v="BTC/USDT"/>
    <x v="1642"/>
    <n v="4782000000000"/>
    <n v="4525100000000"/>
    <x v="1641"/>
    <x v="1642"/>
    <n v="47820"/>
    <n v="45251"/>
    <x v="1641"/>
    <n v="471943409900"/>
    <n v="2.20303390692672E+16"/>
    <n v="4719.4340990000001"/>
    <n v="220303390.69267201"/>
    <n v="113735"/>
  </r>
  <r>
    <x v="81"/>
    <s v="22:55:55"/>
    <n v="22"/>
    <n v="0"/>
    <n v="0"/>
    <n v="1614117600000"/>
    <d v="2021-02-23T22:00:00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09:55:44"/>
    <n v="9"/>
    <n v="0.49390000000000001"/>
    <n v="321.62768"/>
    <n v="1614070800000"/>
    <d v="2021-02-23T09:00:00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10:12:15"/>
    <n v="10"/>
    <n v="0.58589999999999998"/>
    <n v="372.04649999999998"/>
    <n v="1614074400000"/>
    <d v="2021-02-23T10:00:00"/>
    <x v="13"/>
    <s v="BTC/USDT"/>
    <x v="1644"/>
    <n v="4897917000000"/>
    <n v="4656800000000"/>
    <x v="1643"/>
    <x v="1644"/>
    <n v="48979.17"/>
    <n v="46568"/>
    <x v="1643"/>
    <n v="844762229800"/>
    <n v="4.02870433972136E+16"/>
    <n v="8447.6222980000002"/>
    <n v="402870433.97213602"/>
    <n v="193960"/>
  </r>
  <r>
    <x v="81"/>
    <s v="19:37:49"/>
    <n v="19"/>
    <n v="0"/>
    <n v="0"/>
    <n v="1614106800000"/>
    <d v="2021-02-23T19:00:00"/>
    <x v="22"/>
    <s v="BTC/USDT"/>
    <x v="1645"/>
    <n v="4729103000000"/>
    <n v="4550000000000"/>
    <x v="1644"/>
    <x v="1645"/>
    <n v="47291.03"/>
    <n v="45500"/>
    <x v="1644"/>
    <n v="484594891300"/>
    <n v="2.24281371841781E+16"/>
    <n v="4845.9489130000002"/>
    <n v="224281371.84178099"/>
    <n v="120852"/>
  </r>
  <r>
    <x v="81"/>
    <s v="19:03:44"/>
    <n v="19"/>
    <n v="0.36120000000000002"/>
    <n v="149.75352000000001"/>
    <n v="1614106800000"/>
    <d v="2021-02-23T19:00:00"/>
    <x v="22"/>
    <s v="BTC/USDT"/>
    <x v="1645"/>
    <n v="4729103000000"/>
    <n v="4550000000000"/>
    <x v="1644"/>
    <x v="1645"/>
    <n v="47291.03"/>
    <n v="45500"/>
    <x v="1644"/>
    <n v="484594891300"/>
    <n v="2.24281371841781E+16"/>
    <n v="4845.9489130000002"/>
    <n v="224281371.84178099"/>
    <n v="120852"/>
  </r>
  <r>
    <x v="81"/>
    <s v="22:07:46"/>
    <n v="22"/>
    <n v="0"/>
    <n v="0"/>
    <n v="1614117600000"/>
    <d v="2021-02-23T22:00:00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22:35:52"/>
    <n v="22"/>
    <n v="0"/>
    <n v="0"/>
    <n v="1614117600000"/>
    <d v="2021-02-23T22:00:00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14:30:15"/>
    <n v="14"/>
    <n v="-0.63100000000000001"/>
    <n v="-188.79519999999999"/>
    <n v="1614088800000"/>
    <d v="2021-02-23T14:00:00"/>
    <x v="6"/>
    <s v="BTC/USDT"/>
    <x v="1646"/>
    <n v="4914189000000"/>
    <n v="4583884000000"/>
    <x v="1645"/>
    <x v="1646"/>
    <n v="49141.89"/>
    <n v="45838.84"/>
    <x v="1645"/>
    <n v="760554125100"/>
    <n v="3.6086916370869296E+16"/>
    <n v="7605.5412509999996"/>
    <n v="360869163.70869303"/>
    <n v="191730"/>
  </r>
  <r>
    <x v="81"/>
    <s v="12:54:32"/>
    <n v="12"/>
    <n v="0.42149999999999999"/>
    <n v="105.0378"/>
    <n v="1614081600000"/>
    <d v="2021-02-23T12:00:00"/>
    <x v="15"/>
    <s v="BTC/USDT"/>
    <x v="1647"/>
    <n v="4945553000000"/>
    <n v="4578810000000"/>
    <x v="1646"/>
    <x v="1647"/>
    <n v="49455.53"/>
    <n v="45788.1"/>
    <x v="1646"/>
    <n v="1324895882000"/>
    <n v="6.2934743360642496E+16"/>
    <n v="13248.95882"/>
    <n v="629347433.60642493"/>
    <n v="259976"/>
  </r>
  <r>
    <x v="81"/>
    <s v="06:58:48"/>
    <n v="6"/>
    <n v="-0.44490000000000002"/>
    <n v="-84.086100000000002"/>
    <n v="1614060000000"/>
    <d v="2021-02-23T06:00:00"/>
    <x v="14"/>
    <s v="BTC/USDT"/>
    <x v="1648"/>
    <n v="5124199000000"/>
    <n v="4938014000000"/>
    <x v="1647"/>
    <x v="1648"/>
    <n v="51241.99"/>
    <n v="49380.14"/>
    <x v="1647"/>
    <n v="606454940400"/>
    <n v="3.05207167887878E+16"/>
    <n v="6064.5494040000003"/>
    <n v="305207167.887878"/>
    <n v="133354"/>
  </r>
  <r>
    <x v="81"/>
    <s v="13:18:24"/>
    <n v="13"/>
    <n v="0"/>
    <n v="0"/>
    <n v="1614085200000"/>
    <d v="2021-02-23T13:00:00"/>
    <x v="1"/>
    <s v="BTC/USDT"/>
    <x v="1649"/>
    <n v="4960000000000"/>
    <n v="4803217000000"/>
    <x v="1648"/>
    <x v="1649"/>
    <n v="49600"/>
    <n v="48032.17"/>
    <x v="1648"/>
    <n v="774158941200"/>
    <n v="3.7761407911806696E+16"/>
    <n v="7741.5894120000003"/>
    <n v="377614079.11806703"/>
    <n v="172266"/>
  </r>
  <r>
    <x v="81"/>
    <s v="14:18:39"/>
    <n v="14"/>
    <n v="0"/>
    <n v="0"/>
    <n v="1614088800000"/>
    <d v="2021-02-23T14:00:00"/>
    <x v="6"/>
    <s v="BTC/USDT"/>
    <x v="1646"/>
    <n v="4914189000000"/>
    <n v="4583884000000"/>
    <x v="1645"/>
    <x v="1646"/>
    <n v="49141.89"/>
    <n v="45838.84"/>
    <x v="1645"/>
    <n v="760554125100"/>
    <n v="3.6086916370869296E+16"/>
    <n v="7605.5412509999996"/>
    <n v="360869163.70869303"/>
    <n v="191730"/>
  </r>
  <r>
    <x v="81"/>
    <s v="18:22:53"/>
    <n v="18"/>
    <n v="-1.4076"/>
    <n v="-238.72896"/>
    <n v="1614103200000"/>
    <d v="2021-02-23T18:00:00"/>
    <x v="4"/>
    <s v="BTC/USDT"/>
    <x v="1650"/>
    <n v="4777700000000"/>
    <n v="4650134000000"/>
    <x v="1649"/>
    <x v="1650"/>
    <n v="47777"/>
    <n v="46501.34"/>
    <x v="1649"/>
    <n v="376775261800"/>
    <n v="1.77599282148003E+16"/>
    <n v="3767.752618"/>
    <n v="177599282.14800301"/>
    <n v="100101"/>
  </r>
  <r>
    <x v="81"/>
    <s v="06:53:38"/>
    <n v="6"/>
    <n v="-7.7200000000000005E-2"/>
    <n v="-12.13584"/>
    <n v="1614060000000"/>
    <d v="2021-02-23T06:00:00"/>
    <x v="14"/>
    <s v="BTC/USDT"/>
    <x v="1648"/>
    <n v="5124199000000"/>
    <n v="4938014000000"/>
    <x v="1647"/>
    <x v="1648"/>
    <n v="51241.99"/>
    <n v="49380.14"/>
    <x v="1647"/>
    <n v="606454940400"/>
    <n v="3.05207167887878E+16"/>
    <n v="6064.5494040000003"/>
    <n v="305207167.887878"/>
    <n v="133354"/>
  </r>
  <r>
    <x v="81"/>
    <s v="16:11:11"/>
    <n v="16"/>
    <n v="0"/>
    <n v="0"/>
    <n v="1614096000000"/>
    <d v="2021-02-23T16:00:00"/>
    <x v="7"/>
    <s v="BTC/USDT"/>
    <x v="1651"/>
    <n v="4924769000000"/>
    <n v="4723001000000"/>
    <x v="1650"/>
    <x v="1651"/>
    <n v="49247.69"/>
    <n v="47230.01"/>
    <x v="1650"/>
    <n v="578995500800"/>
    <n v="2.78323778572375E+16"/>
    <n v="5789.9550079999999"/>
    <n v="278323778.572375"/>
    <n v="127453"/>
  </r>
  <r>
    <x v="81"/>
    <s v="22:13:36"/>
    <n v="22"/>
    <n v="0"/>
    <n v="0"/>
    <n v="1614117600000"/>
    <d v="2021-02-23T22:00:00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16:00:09"/>
    <n v="16"/>
    <n v="0.2732"/>
    <n v="32.182960000000001"/>
    <n v="1614096000000"/>
    <d v="2021-02-23T16:00:00"/>
    <x v="7"/>
    <s v="BTC/USDT"/>
    <x v="1651"/>
    <n v="4924769000000"/>
    <n v="4723001000000"/>
    <x v="1650"/>
    <x v="1651"/>
    <n v="49247.69"/>
    <n v="47230.01"/>
    <x v="1650"/>
    <n v="578995500800"/>
    <n v="2.78323778572375E+16"/>
    <n v="5789.9550079999999"/>
    <n v="278323778.572375"/>
    <n v="127453"/>
  </r>
  <r>
    <x v="81"/>
    <s v="09:33:04"/>
    <n v="9"/>
    <n v="0.86870000000000003"/>
    <n v="101.81164"/>
    <n v="1614070800000"/>
    <d v="2021-02-23T09:00:00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12:35:32"/>
    <n v="12"/>
    <n v="0.6028"/>
    <n v="67.031360000000006"/>
    <n v="1614081600000"/>
    <d v="2021-02-23T12:00:00"/>
    <x v="15"/>
    <s v="BTC/USDT"/>
    <x v="1647"/>
    <n v="4945553000000"/>
    <n v="4578810000000"/>
    <x v="1646"/>
    <x v="1647"/>
    <n v="49455.53"/>
    <n v="45788.1"/>
    <x v="1646"/>
    <n v="1324895882000"/>
    <n v="6.2934743360642496E+16"/>
    <n v="13248.95882"/>
    <n v="629347433.60642493"/>
    <n v="259976"/>
  </r>
  <r>
    <x v="81"/>
    <s v="22:51:19"/>
    <n v="22"/>
    <n v="0"/>
    <n v="0"/>
    <n v="1614117600000"/>
    <d v="2021-02-23T22:00:00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15:06:24"/>
    <n v="15"/>
    <n v="0"/>
    <n v="0"/>
    <n v="1614092400000"/>
    <d v="2021-02-23T15:00:00"/>
    <x v="9"/>
    <s v="BTC/USDT"/>
    <x v="1652"/>
    <n v="4935000000000"/>
    <n v="4663500000000"/>
    <x v="1651"/>
    <x v="1652"/>
    <n v="49350"/>
    <n v="46635"/>
    <x v="1651"/>
    <n v="789356502000"/>
    <n v="3.81359810378072E+16"/>
    <n v="7893.56502"/>
    <n v="381359810.37807202"/>
    <n v="186256"/>
  </r>
  <r>
    <x v="81"/>
    <s v="19:43:56"/>
    <n v="19"/>
    <n v="0.29599999999999999"/>
    <n v="24.212800000000001"/>
    <n v="1614106800000"/>
    <d v="2021-02-23T19:00:00"/>
    <x v="22"/>
    <s v="BTC/USDT"/>
    <x v="1645"/>
    <n v="4729103000000"/>
    <n v="4550000000000"/>
    <x v="1644"/>
    <x v="1645"/>
    <n v="47291.03"/>
    <n v="45500"/>
    <x v="1644"/>
    <n v="484594891300"/>
    <n v="2.24281371841781E+16"/>
    <n v="4845.9489130000002"/>
    <n v="224281371.84178099"/>
    <n v="120852"/>
  </r>
  <r>
    <x v="81"/>
    <s v="18:40:11"/>
    <n v="18"/>
    <n v="0.5423"/>
    <n v="41.974020000000003"/>
    <n v="1614103200000"/>
    <d v="2021-02-23T18:00:00"/>
    <x v="4"/>
    <s v="BTC/USDT"/>
    <x v="1650"/>
    <n v="4777700000000"/>
    <n v="4650134000000"/>
    <x v="1649"/>
    <x v="1650"/>
    <n v="47777"/>
    <n v="46501.34"/>
    <x v="1649"/>
    <n v="376775261800"/>
    <n v="1.77599282148003E+16"/>
    <n v="3767.752618"/>
    <n v="177599282.14800301"/>
    <n v="100101"/>
  </r>
  <r>
    <x v="81"/>
    <s v="08:40:22"/>
    <n v="8"/>
    <n v="0.94930000000000003"/>
    <n v="72.146799999999999"/>
    <n v="1614067200000"/>
    <d v="2021-02-23T08:00:00"/>
    <x v="18"/>
    <s v="BTC/USDT"/>
    <x v="1653"/>
    <n v="5002701000000"/>
    <n v="4656000000000"/>
    <x v="1652"/>
    <x v="1653"/>
    <n v="50027.01"/>
    <n v="46560"/>
    <x v="1652"/>
    <n v="1575117067700"/>
    <n v="7.5881514117923904E+16"/>
    <n v="15751.170677"/>
    <n v="758815141.17923903"/>
    <n v="312940"/>
  </r>
  <r>
    <x v="81"/>
    <s v="18:33:48"/>
    <n v="18"/>
    <n v="0"/>
    <n v="0"/>
    <n v="1614103200000"/>
    <d v="2021-02-23T18:00:00"/>
    <x v="4"/>
    <s v="BTC/USDT"/>
    <x v="1650"/>
    <n v="4777700000000"/>
    <n v="4650134000000"/>
    <x v="1649"/>
    <x v="1650"/>
    <n v="47777"/>
    <n v="46501.34"/>
    <x v="1649"/>
    <n v="376775261800"/>
    <n v="1.77599282148003E+16"/>
    <n v="3767.752618"/>
    <n v="177599282.14800301"/>
    <n v="100101"/>
  </r>
  <r>
    <x v="81"/>
    <s v="21:06:52"/>
    <n v="21"/>
    <n v="0.58399999999999996"/>
    <n v="35.624000000000002"/>
    <n v="1614114000000"/>
    <d v="2021-02-23T21:00:00"/>
    <x v="5"/>
    <s v="BTC/USDT"/>
    <x v="1654"/>
    <n v="4847431000000"/>
    <n v="4740070000000"/>
    <x v="1653"/>
    <x v="1654"/>
    <n v="48474.31"/>
    <n v="47400.7"/>
    <x v="1653"/>
    <n v="423763139600"/>
    <n v="2.03749279929993E+16"/>
    <n v="4237.6313959999998"/>
    <n v="203749279.929993"/>
    <n v="95017"/>
  </r>
  <r>
    <x v="81"/>
    <s v="08:56:59"/>
    <n v="8"/>
    <n v="0"/>
    <n v="0"/>
    <n v="1614067200000"/>
    <d v="2021-02-23T08:00:00"/>
    <x v="18"/>
    <s v="BTC/USDT"/>
    <x v="1653"/>
    <n v="5002701000000"/>
    <n v="4656000000000"/>
    <x v="1652"/>
    <x v="1653"/>
    <n v="50027.01"/>
    <n v="46560"/>
    <x v="1652"/>
    <n v="1575117067700"/>
    <n v="7.5881514117923904E+16"/>
    <n v="15751.170677"/>
    <n v="758815141.17923903"/>
    <n v="312940"/>
  </r>
  <r>
    <x v="81"/>
    <s v="06:43:25"/>
    <n v="6"/>
    <n v="-0.90569999999999995"/>
    <n v="-51.624899999999997"/>
    <n v="1614060000000"/>
    <d v="2021-02-23T06:00:00"/>
    <x v="14"/>
    <s v="BTC/USDT"/>
    <x v="1648"/>
    <n v="5124199000000"/>
    <n v="4938014000000"/>
    <x v="1647"/>
    <x v="1648"/>
    <n v="51241.99"/>
    <n v="49380.14"/>
    <x v="1647"/>
    <n v="606454940400"/>
    <n v="3.05207167887878E+16"/>
    <n v="6064.5494040000003"/>
    <n v="305207167.887878"/>
    <n v="133354"/>
  </r>
  <r>
    <x v="81"/>
    <s v="18:47:38"/>
    <n v="18"/>
    <n v="0"/>
    <n v="0"/>
    <n v="1614103200000"/>
    <d v="2021-02-23T18:00:00"/>
    <x v="4"/>
    <s v="BTC/USDT"/>
    <x v="1650"/>
    <n v="4777700000000"/>
    <n v="4650134000000"/>
    <x v="1649"/>
    <x v="1650"/>
    <n v="47777"/>
    <n v="46501.34"/>
    <x v="1649"/>
    <n v="376775261800"/>
    <n v="1.77599282148003E+16"/>
    <n v="3767.752618"/>
    <n v="177599282.14800301"/>
    <n v="100101"/>
  </r>
  <r>
    <x v="81"/>
    <s v="16:25:56"/>
    <n v="16"/>
    <n v="0.34"/>
    <n v="17.748000000000001"/>
    <n v="1614096000000"/>
    <d v="2021-02-23T16:00:00"/>
    <x v="7"/>
    <s v="BTC/USDT"/>
    <x v="1651"/>
    <n v="4924769000000"/>
    <n v="4723001000000"/>
    <x v="1650"/>
    <x v="1651"/>
    <n v="49247.69"/>
    <n v="47230.01"/>
    <x v="1650"/>
    <n v="578995500800"/>
    <n v="2.78323778572375E+16"/>
    <n v="5789.9550079999999"/>
    <n v="278323778.572375"/>
    <n v="127453"/>
  </r>
  <r>
    <x v="81"/>
    <s v="09:48:32"/>
    <n v="9"/>
    <n v="-0.29599999999999999"/>
    <n v="-15.096"/>
    <n v="1614070800000"/>
    <d v="2021-02-23T09:00:00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22:42:50"/>
    <n v="22"/>
    <n v="0"/>
    <n v="0"/>
    <n v="1614117600000"/>
    <d v="2021-02-23T22:00:00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20:17:54"/>
    <n v="20"/>
    <n v="-4.1799999999999997E-2"/>
    <n v="-2.0816400000000002"/>
    <n v="1614110400000"/>
    <d v="2021-02-23T20:00:00"/>
    <x v="21"/>
    <s v="BTC/USDT"/>
    <x v="1642"/>
    <n v="4782000000000"/>
    <n v="4525100000000"/>
    <x v="1641"/>
    <x v="1642"/>
    <n v="47820"/>
    <n v="45251"/>
    <x v="1641"/>
    <n v="471943409900"/>
    <n v="2.20303390692672E+16"/>
    <n v="4719.4340990000001"/>
    <n v="220303390.69267201"/>
    <n v="113735"/>
  </r>
  <r>
    <x v="81"/>
    <s v="09:20:10"/>
    <n v="9"/>
    <n v="0.62490000000000001"/>
    <n v="27.62058"/>
    <n v="1614070800000"/>
    <d v="2021-02-23T09:00:00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09:46:53"/>
    <n v="9"/>
    <n v="0"/>
    <n v="0"/>
    <n v="1614070800000"/>
    <d v="2021-02-23T09:00:00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20:51:12"/>
    <n v="20"/>
    <n v="0.7177"/>
    <n v="29.425699999999999"/>
    <n v="1614110400000"/>
    <d v="2021-02-23T20:00:00"/>
    <x v="21"/>
    <s v="BTC/USDT"/>
    <x v="1642"/>
    <n v="4782000000000"/>
    <n v="4525100000000"/>
    <x v="1641"/>
    <x v="1642"/>
    <n v="47820"/>
    <n v="45251"/>
    <x v="1641"/>
    <n v="471943409900"/>
    <n v="2.20303390692672E+16"/>
    <n v="4719.4340990000001"/>
    <n v="220303390.69267201"/>
    <n v="113735"/>
  </r>
  <r>
    <x v="81"/>
    <s v="08:25:44"/>
    <n v="8"/>
    <n v="0.93100000000000005"/>
    <n v="37.053800000000003"/>
    <n v="1614067200000"/>
    <d v="2021-02-23T08:00:00"/>
    <x v="18"/>
    <s v="BTC/USDT"/>
    <x v="1653"/>
    <n v="5002701000000"/>
    <n v="4656000000000"/>
    <x v="1652"/>
    <x v="1653"/>
    <n v="50027.01"/>
    <n v="46560"/>
    <x v="1652"/>
    <n v="1575117067700"/>
    <n v="7.5881514117923904E+16"/>
    <n v="15751.170677"/>
    <n v="758815141.17923903"/>
    <n v="312940"/>
  </r>
  <r>
    <x v="81"/>
    <s v="21:19:55"/>
    <n v="21"/>
    <n v="-0.2732"/>
    <n v="-10.600160000000001"/>
    <n v="1614114000000"/>
    <d v="2021-02-23T21:00:00"/>
    <x v="5"/>
    <s v="BTC/USDT"/>
    <x v="1654"/>
    <n v="4847431000000"/>
    <n v="4740070000000"/>
    <x v="1653"/>
    <x v="1654"/>
    <n v="48474.31"/>
    <n v="47400.7"/>
    <x v="1653"/>
    <n v="423763139600"/>
    <n v="2.03749279929993E+16"/>
    <n v="4237.6313959999998"/>
    <n v="203749279.929993"/>
    <n v="95017"/>
  </r>
  <r>
    <x v="81"/>
    <s v="07:21:13"/>
    <n v="7"/>
    <n v="-0.32519999999999999"/>
    <n v="-12.487679999999999"/>
    <n v="1614063600000"/>
    <d v="2021-02-23T07:00:00"/>
    <x v="3"/>
    <s v="BTC/USDT"/>
    <x v="1655"/>
    <n v="5054730000000"/>
    <n v="4928894000000"/>
    <x v="1654"/>
    <x v="1655"/>
    <n v="50547.3"/>
    <n v="49288.94"/>
    <x v="1654"/>
    <n v="493685373500"/>
    <n v="2.46714261690896E+16"/>
    <n v="4936.8537349999997"/>
    <n v="246714261.690896"/>
    <n v="109379"/>
  </r>
  <r>
    <x v="81"/>
    <s v="06:24:16"/>
    <n v="6"/>
    <n v="0"/>
    <n v="0"/>
    <n v="1614060000000"/>
    <d v="2021-02-23T06:00:00"/>
    <x v="14"/>
    <s v="BTC/USDT"/>
    <x v="1648"/>
    <n v="5124199000000"/>
    <n v="4938014000000"/>
    <x v="1647"/>
    <x v="1648"/>
    <n v="51241.99"/>
    <n v="49380.14"/>
    <x v="1647"/>
    <n v="606454940400"/>
    <n v="3.05207167887878E+16"/>
    <n v="6064.5494040000003"/>
    <n v="305207167.887878"/>
    <n v="133354"/>
  </r>
  <r>
    <x v="81"/>
    <s v="07:33:13"/>
    <n v="7"/>
    <n v="0"/>
    <n v="0"/>
    <n v="1614063600000"/>
    <d v="2021-02-23T07:00:00"/>
    <x v="3"/>
    <s v="BTC/USDT"/>
    <x v="1655"/>
    <n v="5054730000000"/>
    <n v="4928894000000"/>
    <x v="1654"/>
    <x v="1655"/>
    <n v="50547.3"/>
    <n v="49288.94"/>
    <x v="1654"/>
    <n v="493685373500"/>
    <n v="2.46714261690896E+16"/>
    <n v="4936.8537349999997"/>
    <n v="246714261.690896"/>
    <n v="109379"/>
  </r>
  <r>
    <x v="81"/>
    <s v="16:21:52"/>
    <n v="16"/>
    <n v="0"/>
    <n v="0"/>
    <n v="1614096000000"/>
    <d v="2021-02-23T16:00:00"/>
    <x v="7"/>
    <s v="BTC/USDT"/>
    <x v="1651"/>
    <n v="4924769000000"/>
    <n v="4723001000000"/>
    <x v="1650"/>
    <x v="1651"/>
    <n v="49247.69"/>
    <n v="47230.01"/>
    <x v="1650"/>
    <n v="578995500800"/>
    <n v="2.78323778572375E+16"/>
    <n v="5789.9550079999999"/>
    <n v="278323778.572375"/>
    <n v="127453"/>
  </r>
  <r>
    <x v="81"/>
    <s v="14:26:44"/>
    <n v="14"/>
    <n v="0"/>
    <n v="0"/>
    <n v="1614088800000"/>
    <d v="2021-02-23T14:00:00"/>
    <x v="6"/>
    <s v="BTC/USDT"/>
    <x v="1646"/>
    <n v="4914189000000"/>
    <n v="4583884000000"/>
    <x v="1645"/>
    <x v="1646"/>
    <n v="49141.89"/>
    <n v="45838.84"/>
    <x v="1645"/>
    <n v="760554125100"/>
    <n v="3.6086916370869296E+16"/>
    <n v="7605.5412509999996"/>
    <n v="360869163.70869303"/>
    <n v="191730"/>
  </r>
  <r>
    <x v="81"/>
    <s v="20:58:08"/>
    <n v="20"/>
    <n v="0"/>
    <n v="0"/>
    <n v="1614110400000"/>
    <d v="2021-02-23T20:00:00"/>
    <x v="21"/>
    <s v="BTC/USDT"/>
    <x v="1642"/>
    <n v="4782000000000"/>
    <n v="4525100000000"/>
    <x v="1641"/>
    <x v="1642"/>
    <n v="47820"/>
    <n v="45251"/>
    <x v="1641"/>
    <n v="471943409900"/>
    <n v="2.20303390692672E+16"/>
    <n v="4719.4340990000001"/>
    <n v="220303390.69267201"/>
    <n v="113735"/>
  </r>
  <r>
    <x v="81"/>
    <s v="09:50:00"/>
    <n v="9"/>
    <n v="0.29599999999999999"/>
    <n v="7.5184000000000006"/>
    <n v="1614070800000"/>
    <d v="2021-02-23T09:00:00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22:40:08"/>
    <n v="22"/>
    <n v="0"/>
    <n v="0"/>
    <n v="1614117600000"/>
    <d v="2021-02-23T22:00:00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09:34:42"/>
    <n v="9"/>
    <n v="0.63690000000000002"/>
    <n v="15.54036"/>
    <n v="1614070800000"/>
    <d v="2021-02-23T09:00:00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22:48:48"/>
    <n v="22"/>
    <n v="0"/>
    <n v="0"/>
    <n v="1614117600000"/>
    <d v="2021-02-23T22:00:00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09:13:58"/>
    <n v="9"/>
    <n v="0"/>
    <n v="0"/>
    <n v="1614070800000"/>
    <d v="2021-02-23T09:00:00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17:29:04"/>
    <n v="17"/>
    <n v="0.50800000000000001"/>
    <n v="11.379200000000001"/>
    <n v="1614099600000"/>
    <d v="2021-02-23T17:00:00"/>
    <x v="8"/>
    <s v="BTC/USDT"/>
    <x v="1656"/>
    <n v="4819774000000"/>
    <n v="4688800000000"/>
    <x v="1655"/>
    <x v="1656"/>
    <n v="48197.74"/>
    <n v="46888"/>
    <x v="1655"/>
    <n v="354170158500"/>
    <n v="1.68002549474395E+16"/>
    <n v="3541.7015849999998"/>
    <n v="168002549.47439501"/>
    <n v="94047"/>
  </r>
  <r>
    <x v="81"/>
    <s v="07:18:18"/>
    <n v="7"/>
    <n v="0.1201"/>
    <n v="2.5701399999999999"/>
    <n v="1614063600000"/>
    <d v="2021-02-23T07:00:00"/>
    <x v="3"/>
    <s v="BTC/USDT"/>
    <x v="1655"/>
    <n v="5054730000000"/>
    <n v="4928894000000"/>
    <x v="1654"/>
    <x v="1655"/>
    <n v="50547.3"/>
    <n v="49288.94"/>
    <x v="1654"/>
    <n v="493685373500"/>
    <n v="2.46714261690896E+16"/>
    <n v="4936.8537349999997"/>
    <n v="246714261.690896"/>
    <n v="109379"/>
  </r>
  <r>
    <x v="81"/>
    <s v="11:06:11"/>
    <n v="11"/>
    <n v="0.69899999999999995"/>
    <n v="15.238200000000001"/>
    <n v="1614078000000"/>
    <d v="2021-02-23T11:00:00"/>
    <x v="11"/>
    <s v="BTC/USDT"/>
    <x v="1657"/>
    <n v="4827574000000"/>
    <n v="4489256000000"/>
    <x v="1656"/>
    <x v="1657"/>
    <n v="48275.74"/>
    <n v="44892.56"/>
    <x v="1656"/>
    <n v="1237225443300"/>
    <n v="5.7286394725727296E+16"/>
    <n v="12372.254433"/>
    <n v="572863947.25727296"/>
    <n v="242476"/>
  </r>
  <r>
    <x v="81"/>
    <s v="22:35:55"/>
    <n v="22"/>
    <n v="-0.1779"/>
    <n v="-3.5579999999999998"/>
    <n v="1614117600000"/>
    <d v="2021-02-23T22:00:00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19:50:56"/>
    <n v="19"/>
    <n v="0"/>
    <n v="0"/>
    <n v="1614106800000"/>
    <d v="2021-02-23T19:00:00"/>
    <x v="22"/>
    <s v="BTC/USDT"/>
    <x v="1645"/>
    <n v="4729103000000"/>
    <n v="4550000000000"/>
    <x v="1644"/>
    <x v="1645"/>
    <n v="47291.03"/>
    <n v="45500"/>
    <x v="1644"/>
    <n v="484594891300"/>
    <n v="2.24281371841781E+16"/>
    <n v="4845.9489130000002"/>
    <n v="224281371.84178099"/>
    <n v="120852"/>
  </r>
  <r>
    <x v="81"/>
    <s v="18:28:43"/>
    <n v="18"/>
    <n v="0"/>
    <n v="0"/>
    <n v="1614103200000"/>
    <d v="2021-02-23T18:00:00"/>
    <x v="4"/>
    <s v="BTC/USDT"/>
    <x v="1650"/>
    <n v="4777700000000"/>
    <n v="4650134000000"/>
    <x v="1649"/>
    <x v="1650"/>
    <n v="47777"/>
    <n v="46501.34"/>
    <x v="1649"/>
    <n v="376775261800"/>
    <n v="1.77599282148003E+16"/>
    <n v="3767.752618"/>
    <n v="177599282.14800301"/>
    <n v="100101"/>
  </r>
  <r>
    <x v="81"/>
    <s v="23:35:53"/>
    <n v="23"/>
    <n v="0"/>
    <n v="0"/>
    <n v="1614121200000"/>
    <d v="2021-02-23T23:00:00"/>
    <x v="2"/>
    <s v="BTC/USDT"/>
    <x v="1658"/>
    <n v="4893885000000"/>
    <n v="4812451000000"/>
    <x v="1657"/>
    <x v="1658"/>
    <n v="48938.85"/>
    <n v="48124.51"/>
    <x v="1657"/>
    <n v="248568623000"/>
    <n v="1.20629326779812E+16"/>
    <n v="2485.6862299999998"/>
    <n v="120629326.77981199"/>
    <n v="60617"/>
  </r>
  <r>
    <x v="81"/>
    <s v="14:04:47"/>
    <n v="14"/>
    <n v="2.58E-2"/>
    <n v="0.50052000000000008"/>
    <n v="1614088800000"/>
    <d v="2021-02-23T14:00:00"/>
    <x v="6"/>
    <s v="BTC/USDT"/>
    <x v="1646"/>
    <n v="4914189000000"/>
    <n v="4583884000000"/>
    <x v="1645"/>
    <x v="1646"/>
    <n v="49141.89"/>
    <n v="45838.84"/>
    <x v="1645"/>
    <n v="760554125100"/>
    <n v="3.6086916370869296E+16"/>
    <n v="7605.5412509999996"/>
    <n v="360869163.70869303"/>
    <n v="191730"/>
  </r>
  <r>
    <x v="81"/>
    <s v="11:58:47"/>
    <n v="11"/>
    <n v="0"/>
    <n v="0"/>
    <n v="1614078000000"/>
    <d v="2021-02-23T11:00:00"/>
    <x v="11"/>
    <s v="BTC/USDT"/>
    <x v="1657"/>
    <n v="4827574000000"/>
    <n v="4489256000000"/>
    <x v="1656"/>
    <x v="1657"/>
    <n v="48275.74"/>
    <n v="44892.56"/>
    <x v="1656"/>
    <n v="1237225443300"/>
    <n v="5.7286394725727296E+16"/>
    <n v="12372.254433"/>
    <n v="572863947.25727296"/>
    <n v="242476"/>
  </r>
  <r>
    <x v="81"/>
    <s v="18:54:40"/>
    <n v="18"/>
    <n v="-0.41839999999999999"/>
    <n v="-7.2801600000000004"/>
    <n v="1614103200000"/>
    <d v="2021-02-23T18:00:00"/>
    <x v="4"/>
    <s v="BTC/USDT"/>
    <x v="1650"/>
    <n v="4777700000000"/>
    <n v="4650134000000"/>
    <x v="1649"/>
    <x v="1650"/>
    <n v="47777"/>
    <n v="46501.34"/>
    <x v="1649"/>
    <n v="376775261800"/>
    <n v="1.77599282148003E+16"/>
    <n v="3767.752618"/>
    <n v="177599282.14800301"/>
    <n v="100101"/>
  </r>
  <r>
    <x v="81"/>
    <s v="13:02:28"/>
    <n v="13"/>
    <n v="-0.43459999999999999"/>
    <n v="-7.0405200000000008"/>
    <n v="1614085200000"/>
    <d v="2021-02-23T13:00:00"/>
    <x v="1"/>
    <s v="BTC/USDT"/>
    <x v="1649"/>
    <n v="4960000000000"/>
    <n v="4803217000000"/>
    <x v="1648"/>
    <x v="1649"/>
    <n v="49600"/>
    <n v="48032.17"/>
    <x v="1648"/>
    <n v="774158941200"/>
    <n v="3.7761407911806696E+16"/>
    <n v="7741.5894120000003"/>
    <n v="377614079.11806703"/>
    <n v="172266"/>
  </r>
  <r>
    <x v="81"/>
    <s v="13:11:13"/>
    <n v="13"/>
    <n v="-0.31819999999999998"/>
    <n v="-5.0275600000000003"/>
    <n v="1614085200000"/>
    <d v="2021-02-23T13:00:00"/>
    <x v="1"/>
    <s v="BTC/USDT"/>
    <x v="1649"/>
    <n v="4960000000000"/>
    <n v="4803217000000"/>
    <x v="1648"/>
    <x v="1649"/>
    <n v="49600"/>
    <n v="48032.17"/>
    <x v="1648"/>
    <n v="774158941200"/>
    <n v="3.7761407911806696E+16"/>
    <n v="7741.5894120000003"/>
    <n v="377614079.11806703"/>
    <n v="172266"/>
  </r>
  <r>
    <x v="81"/>
    <s v="15:11:26"/>
    <n v="15"/>
    <n v="0"/>
    <n v="0"/>
    <n v="1614092400000"/>
    <d v="2021-02-23T15:00:00"/>
    <x v="9"/>
    <s v="BTC/USDT"/>
    <x v="1652"/>
    <n v="4935000000000"/>
    <n v="4663500000000"/>
    <x v="1651"/>
    <x v="1652"/>
    <n v="49350"/>
    <n v="46635"/>
    <x v="1651"/>
    <n v="789356502000"/>
    <n v="3.81359810378072E+16"/>
    <n v="7893.56502"/>
    <n v="381359810.37807202"/>
    <n v="186256"/>
  </r>
  <r>
    <x v="81"/>
    <s v="19:25:14"/>
    <n v="19"/>
    <n v="0"/>
    <n v="0"/>
    <n v="1614106800000"/>
    <d v="2021-02-23T19:00:00"/>
    <x v="22"/>
    <s v="BTC/USDT"/>
    <x v="1645"/>
    <n v="4729103000000"/>
    <n v="4550000000000"/>
    <x v="1644"/>
    <x v="1645"/>
    <n v="47291.03"/>
    <n v="45500"/>
    <x v="1644"/>
    <n v="484594891300"/>
    <n v="2.24281371841781E+16"/>
    <n v="4845.9489130000002"/>
    <n v="224281371.84178099"/>
    <n v="120852"/>
  </r>
  <r>
    <x v="81"/>
    <s v="10:07:56"/>
    <n v="10"/>
    <n v="0"/>
    <n v="0"/>
    <n v="1614074400000"/>
    <d v="2021-02-23T10:00:00"/>
    <x v="13"/>
    <s v="BTC/USDT"/>
    <x v="1644"/>
    <n v="4897917000000"/>
    <n v="4656800000000"/>
    <x v="1643"/>
    <x v="1644"/>
    <n v="48979.17"/>
    <n v="46568"/>
    <x v="1643"/>
    <n v="844762229800"/>
    <n v="4.02870433972136E+16"/>
    <n v="8447.6222980000002"/>
    <n v="402870433.97213602"/>
    <n v="193960"/>
  </r>
  <r>
    <x v="81"/>
    <s v="06:08:44"/>
    <n v="6"/>
    <n v="0"/>
    <n v="0"/>
    <n v="1614060000000"/>
    <d v="2021-02-23T06:00:00"/>
    <x v="14"/>
    <s v="BTC/USDT"/>
    <x v="1648"/>
    <n v="5124199000000"/>
    <n v="4938014000000"/>
    <x v="1647"/>
    <x v="1648"/>
    <n v="51241.99"/>
    <n v="49380.14"/>
    <x v="1647"/>
    <n v="606454940400"/>
    <n v="3.05207167887878E+16"/>
    <n v="6064.5494040000003"/>
    <n v="305207167.887878"/>
    <n v="133354"/>
  </r>
  <r>
    <x v="81"/>
    <s v="22:15:12"/>
    <n v="22"/>
    <n v="0.29599999999999999"/>
    <n v="3.7888000000000002"/>
    <n v="1614117600000"/>
    <d v="2021-02-23T22:00:00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10:40:58"/>
    <n v="10"/>
    <n v="-0.1246"/>
    <n v="-1.420440000000001"/>
    <n v="1614074400000"/>
    <d v="2021-02-23T10:00:00"/>
    <x v="13"/>
    <s v="BTC/USDT"/>
    <x v="1644"/>
    <n v="4897917000000"/>
    <n v="4656800000000"/>
    <x v="1643"/>
    <x v="1644"/>
    <n v="48979.17"/>
    <n v="46568"/>
    <x v="1643"/>
    <n v="844762229800"/>
    <n v="4.02870433972136E+16"/>
    <n v="8447.6222980000002"/>
    <n v="402870433.97213602"/>
    <n v="193960"/>
  </r>
  <r>
    <x v="81"/>
    <s v="22:22:03"/>
    <n v="22"/>
    <n v="0"/>
    <n v="0"/>
    <n v="1614117600000"/>
    <d v="2021-02-23T22:00:00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22:04:22"/>
    <n v="22"/>
    <n v="0"/>
    <n v="0"/>
    <n v="1614117600000"/>
    <d v="2021-02-23T22:00:00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13:24:56"/>
    <n v="13"/>
    <n v="0"/>
    <n v="0"/>
    <n v="1614085200000"/>
    <d v="2021-02-23T13:00:00"/>
    <x v="1"/>
    <s v="BTC/USDT"/>
    <x v="1649"/>
    <n v="4960000000000"/>
    <n v="4803217000000"/>
    <x v="1648"/>
    <x v="1649"/>
    <n v="49600"/>
    <n v="48032.17"/>
    <x v="1648"/>
    <n v="774158941200"/>
    <n v="3.7761407911806696E+16"/>
    <n v="7741.5894120000003"/>
    <n v="377614079.11806703"/>
    <n v="172266"/>
  </r>
  <r>
    <x v="81"/>
    <s v="21:20:12"/>
    <n v="21"/>
    <n v="0"/>
    <n v="0"/>
    <n v="1614114000000"/>
    <d v="2021-02-23T21:00:00"/>
    <x v="5"/>
    <s v="BTC/USDT"/>
    <x v="1654"/>
    <n v="4847431000000"/>
    <n v="4740070000000"/>
    <x v="1653"/>
    <x v="1654"/>
    <n v="48474.31"/>
    <n v="47400.7"/>
    <x v="1653"/>
    <n v="423763139600"/>
    <n v="2.03749279929993E+16"/>
    <n v="4237.6313959999998"/>
    <n v="203749279.929993"/>
    <n v="95017"/>
  </r>
  <r>
    <x v="81"/>
    <s v="07:05:10"/>
    <n v="7"/>
    <n v="-0.31819999999999998"/>
    <n v="-3.2456399999999999"/>
    <n v="1614063600000"/>
    <d v="2021-02-23T07:00:00"/>
    <x v="3"/>
    <s v="BTC/USDT"/>
    <x v="1655"/>
    <n v="5054730000000"/>
    <n v="4928894000000"/>
    <x v="1654"/>
    <x v="1655"/>
    <n v="50547.3"/>
    <n v="49288.94"/>
    <x v="1654"/>
    <n v="493685373500"/>
    <n v="2.46714261690896E+16"/>
    <n v="4936.8537349999997"/>
    <n v="246714261.690896"/>
    <n v="109379"/>
  </r>
  <r>
    <x v="81"/>
    <s v="15:12:13"/>
    <n v="15"/>
    <n v="0"/>
    <n v="0"/>
    <n v="1614092400000"/>
    <d v="2021-02-23T15:00:00"/>
    <x v="9"/>
    <s v="BTC/USDT"/>
    <x v="1652"/>
    <n v="4935000000000"/>
    <n v="4663500000000"/>
    <x v="1651"/>
    <x v="1652"/>
    <n v="49350"/>
    <n v="46635"/>
    <x v="1651"/>
    <n v="789356502000"/>
    <n v="3.81359810378072E+16"/>
    <n v="7893.56502"/>
    <n v="381359810.37807202"/>
    <n v="186256"/>
  </r>
  <r>
    <x v="81"/>
    <s v="09:26:20"/>
    <n v="9"/>
    <n v="0"/>
    <n v="0"/>
    <n v="1614070800000"/>
    <d v="2021-02-23T09:00:00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07:16:15"/>
    <n v="7"/>
    <n v="-0.2727"/>
    <n v="-2.7815400000000001"/>
    <n v="1614063600000"/>
    <d v="2021-02-23T07:00:00"/>
    <x v="3"/>
    <s v="BTC/USDT"/>
    <x v="1655"/>
    <n v="5054730000000"/>
    <n v="4928894000000"/>
    <x v="1654"/>
    <x v="1655"/>
    <n v="50547.3"/>
    <n v="49288.94"/>
    <x v="1654"/>
    <n v="493685373500"/>
    <n v="2.46714261690896E+16"/>
    <n v="4936.8537349999997"/>
    <n v="246714261.690896"/>
    <n v="109379"/>
  </r>
  <r>
    <x v="81"/>
    <s v="16:38:04"/>
    <n v="16"/>
    <n v="0"/>
    <n v="0"/>
    <n v="1614096000000"/>
    <d v="2021-02-23T16:00:00"/>
    <x v="7"/>
    <s v="BTC/USDT"/>
    <x v="1651"/>
    <n v="4924769000000"/>
    <n v="4723001000000"/>
    <x v="1650"/>
    <x v="1651"/>
    <n v="49247.69"/>
    <n v="47230.01"/>
    <x v="1650"/>
    <n v="578995500800"/>
    <n v="2.78323778572375E+16"/>
    <n v="5789.9550079999999"/>
    <n v="278323778.572375"/>
    <n v="127453"/>
  </r>
  <r>
    <x v="81"/>
    <s v="13:19:45"/>
    <n v="13"/>
    <n v="0"/>
    <n v="0"/>
    <n v="1614085200000"/>
    <d v="2021-02-23T13:00:00"/>
    <x v="1"/>
    <s v="BTC/USDT"/>
    <x v="1649"/>
    <n v="4960000000000"/>
    <n v="4803217000000"/>
    <x v="1648"/>
    <x v="1649"/>
    <n v="49600"/>
    <n v="48032.17"/>
    <x v="1648"/>
    <n v="774158941200"/>
    <n v="3.7761407911806696E+16"/>
    <n v="7741.5894120000003"/>
    <n v="377614079.11806703"/>
    <n v="172266"/>
  </r>
  <r>
    <x v="81"/>
    <s v="08:13:34"/>
    <n v="8"/>
    <n v="0.70030000000000003"/>
    <n v="6.72288"/>
    <n v="1614067200000"/>
    <d v="2021-02-23T08:00:00"/>
    <x v="18"/>
    <s v="BTC/USDT"/>
    <x v="1653"/>
    <n v="5002701000000"/>
    <n v="4656000000000"/>
    <x v="1652"/>
    <x v="1653"/>
    <n v="50027.01"/>
    <n v="46560"/>
    <x v="1652"/>
    <n v="1575117067700"/>
    <n v="7.5881514117923904E+16"/>
    <n v="15751.170677"/>
    <n v="758815141.17923903"/>
    <n v="312940"/>
  </r>
  <r>
    <x v="81"/>
    <s v="23:49:39"/>
    <n v="23"/>
    <n v="0.45879999999999999"/>
    <n v="4.0374400000000001"/>
    <n v="1614121200000"/>
    <d v="2021-02-23T23:00:00"/>
    <x v="2"/>
    <s v="BTC/USDT"/>
    <x v="1658"/>
    <n v="4893885000000"/>
    <n v="4812451000000"/>
    <x v="1657"/>
    <x v="1658"/>
    <n v="48938.85"/>
    <n v="48124.51"/>
    <x v="1657"/>
    <n v="248568623000"/>
    <n v="1.20629326779812E+16"/>
    <n v="2485.6862299999998"/>
    <n v="120629326.77981199"/>
    <n v="60617"/>
  </r>
  <r>
    <x v="81"/>
    <s v="19:41:45"/>
    <n v="19"/>
    <n v="-0.60489999999999999"/>
    <n v="-5.9280200000000001"/>
    <n v="1614106800000"/>
    <d v="2021-02-23T19:00:00"/>
    <x v="22"/>
    <s v="BTC/USDT"/>
    <x v="1645"/>
    <n v="4729103000000"/>
    <n v="4550000000000"/>
    <x v="1644"/>
    <x v="1645"/>
    <n v="47291.03"/>
    <n v="45500"/>
    <x v="1644"/>
    <n v="484594891300"/>
    <n v="2.24281371841781E+16"/>
    <n v="4845.9489130000002"/>
    <n v="224281371.84178099"/>
    <n v="120852"/>
  </r>
  <r>
    <x v="81"/>
    <s v="22:29:52"/>
    <n v="22"/>
    <n v="0"/>
    <n v="0"/>
    <n v="1614117600000"/>
    <d v="2021-02-23T22:00:00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09:33:24"/>
    <n v="9"/>
    <n v="0"/>
    <n v="0"/>
    <n v="1614070800000"/>
    <d v="2021-02-23T09:00:00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22:43:48"/>
    <n v="22"/>
    <n v="0"/>
    <n v="0"/>
    <n v="1614117600000"/>
    <d v="2021-02-23T22:00:00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06:13:02"/>
    <n v="6"/>
    <n v="-0.75060000000000004"/>
    <n v="-7.3558800000000009"/>
    <n v="1614060000000"/>
    <d v="2021-02-23T06:00:00"/>
    <x v="14"/>
    <s v="BTC/USDT"/>
    <x v="1648"/>
    <n v="5124199000000"/>
    <n v="4938014000000"/>
    <x v="1647"/>
    <x v="1648"/>
    <n v="51241.99"/>
    <n v="49380.14"/>
    <x v="1647"/>
    <n v="606454940400"/>
    <n v="3.05207167887878E+16"/>
    <n v="6064.5494040000003"/>
    <n v="305207167.887878"/>
    <n v="133354"/>
  </r>
  <r>
    <x v="81"/>
    <s v="09:56:33"/>
    <n v="9"/>
    <n v="0.63690000000000002"/>
    <n v="5.7321"/>
    <n v="1614070800000"/>
    <d v="2021-02-23T09:00:00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16:41:44"/>
    <n v="16"/>
    <n v="-0.52039999999999997"/>
    <n v="-4.4754400000000008"/>
    <n v="1614096000000"/>
    <d v="2021-02-23T16:00:00"/>
    <x v="7"/>
    <s v="BTC/USDT"/>
    <x v="1651"/>
    <n v="4924769000000"/>
    <n v="4723001000000"/>
    <x v="1650"/>
    <x v="1651"/>
    <n v="49247.69"/>
    <n v="47230.01"/>
    <x v="1650"/>
    <n v="578995500800"/>
    <n v="2.78323778572375E+16"/>
    <n v="5789.9550079999999"/>
    <n v="278323778.572375"/>
    <n v="127453"/>
  </r>
  <r>
    <x v="81"/>
    <s v="06:05:27"/>
    <n v="6"/>
    <n v="0.59940000000000004"/>
    <n v="5.0349600000000008"/>
    <n v="1614060000000"/>
    <d v="2021-02-23T06:00:00"/>
    <x v="14"/>
    <s v="BTC/USDT"/>
    <x v="1648"/>
    <n v="5124199000000"/>
    <n v="4938014000000"/>
    <x v="1647"/>
    <x v="1648"/>
    <n v="51241.99"/>
    <n v="49380.14"/>
    <x v="1647"/>
    <n v="606454940400"/>
    <n v="3.05207167887878E+16"/>
    <n v="6064.5494040000003"/>
    <n v="305207167.887878"/>
    <n v="133354"/>
  </r>
  <r>
    <x v="81"/>
    <s v="06:26:04"/>
    <n v="6"/>
    <n v="0"/>
    <n v="0"/>
    <n v="1614060000000"/>
    <d v="2021-02-23T06:00:00"/>
    <x v="14"/>
    <s v="BTC/USDT"/>
    <x v="1648"/>
    <n v="5124199000000"/>
    <n v="4938014000000"/>
    <x v="1647"/>
    <x v="1648"/>
    <n v="51241.99"/>
    <n v="49380.14"/>
    <x v="1647"/>
    <n v="606454940400"/>
    <n v="3.05207167887878E+16"/>
    <n v="6064.5494040000003"/>
    <n v="305207167.887878"/>
    <n v="133354"/>
  </r>
  <r>
    <x v="81"/>
    <s v="09:17:24"/>
    <n v="9"/>
    <n v="7.7200000000000005E-2"/>
    <n v="0.66392000000000018"/>
    <n v="1614070800000"/>
    <d v="2021-02-23T09:00:00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16:14:16"/>
    <n v="16"/>
    <n v="0"/>
    <n v="0"/>
    <n v="1614096000000"/>
    <d v="2021-02-23T16:00:00"/>
    <x v="7"/>
    <s v="BTC/USDT"/>
    <x v="1651"/>
    <n v="4924769000000"/>
    <n v="4723001000000"/>
    <x v="1650"/>
    <x v="1651"/>
    <n v="49247.69"/>
    <n v="47230.01"/>
    <x v="1650"/>
    <n v="578995500800"/>
    <n v="2.78323778572375E+16"/>
    <n v="5789.9550079999999"/>
    <n v="278323778.572375"/>
    <n v="127453"/>
  </r>
  <r>
    <x v="81"/>
    <s v="12:33:38"/>
    <n v="12"/>
    <n v="-5.16E-2"/>
    <n v="-0.4128"/>
    <n v="1614081600000"/>
    <d v="2021-02-23T12:00:00"/>
    <x v="15"/>
    <s v="BTC/USDT"/>
    <x v="1647"/>
    <n v="4945553000000"/>
    <n v="4578810000000"/>
    <x v="1646"/>
    <x v="1647"/>
    <n v="49455.53"/>
    <n v="45788.1"/>
    <x v="1646"/>
    <n v="1324895882000"/>
    <n v="6.2934743360642496E+16"/>
    <n v="13248.95882"/>
    <n v="629347433.60642493"/>
    <n v="259976"/>
  </r>
  <r>
    <x v="81"/>
    <s v="22:31:41"/>
    <n v="22"/>
    <n v="0.2263"/>
    <n v="1.9009199999999999"/>
    <n v="1614117600000"/>
    <d v="2021-02-23T22:00:00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15:04:49"/>
    <n v="15"/>
    <n v="0"/>
    <n v="0"/>
    <n v="1614092400000"/>
    <d v="2021-02-23T15:00:00"/>
    <x v="9"/>
    <s v="BTC/USDT"/>
    <x v="1652"/>
    <n v="4935000000000"/>
    <n v="4663500000000"/>
    <x v="1651"/>
    <x v="1652"/>
    <n v="49350"/>
    <n v="46635"/>
    <x v="1651"/>
    <n v="789356502000"/>
    <n v="3.81359810378072E+16"/>
    <n v="7893.56502"/>
    <n v="381359810.37807202"/>
    <n v="186256"/>
  </r>
  <r>
    <x v="81"/>
    <s v="20:18:04"/>
    <n v="20"/>
    <n v="0.42149999999999999"/>
    <n v="3.2877000000000001"/>
    <n v="1614110400000"/>
    <d v="2021-02-23T20:00:00"/>
    <x v="21"/>
    <s v="BTC/USDT"/>
    <x v="1642"/>
    <n v="4782000000000"/>
    <n v="4525100000000"/>
    <x v="1641"/>
    <x v="1642"/>
    <n v="47820"/>
    <n v="45251"/>
    <x v="1641"/>
    <n v="471943409900"/>
    <n v="2.20303390692672E+16"/>
    <n v="4719.4340990000001"/>
    <n v="220303390.69267201"/>
    <n v="113735"/>
  </r>
  <r>
    <x v="81"/>
    <s v="09:35:54"/>
    <n v="9"/>
    <n v="-0.29599999999999999"/>
    <n v="-2.3088000000000002"/>
    <n v="1614070800000"/>
    <d v="2021-02-23T09:00:00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17:48:17"/>
    <n v="17"/>
    <n v="0.44040000000000001"/>
    <n v="3.3470399999999998"/>
    <n v="1614099600000"/>
    <d v="2021-02-23T17:00:00"/>
    <x v="8"/>
    <s v="BTC/USDT"/>
    <x v="1656"/>
    <n v="4819774000000"/>
    <n v="4688800000000"/>
    <x v="1655"/>
    <x v="1656"/>
    <n v="48197.74"/>
    <n v="46888"/>
    <x v="1655"/>
    <n v="354170158500"/>
    <n v="1.68002549474395E+16"/>
    <n v="3541.7015849999998"/>
    <n v="168002549.47439501"/>
    <n v="94047"/>
  </r>
  <r>
    <x v="81"/>
    <s v="11:11:05"/>
    <n v="11"/>
    <n v="0.70960000000000001"/>
    <n v="4.8252800000000002"/>
    <n v="1614078000000"/>
    <d v="2021-02-23T11:00:00"/>
    <x v="11"/>
    <s v="BTC/USDT"/>
    <x v="1657"/>
    <n v="4827574000000"/>
    <n v="4489256000000"/>
    <x v="1656"/>
    <x v="1657"/>
    <n v="48275.74"/>
    <n v="44892.56"/>
    <x v="1656"/>
    <n v="1237225443300"/>
    <n v="5.7286394725727296E+16"/>
    <n v="12372.254433"/>
    <n v="572863947.25727296"/>
    <n v="242476"/>
  </r>
  <r>
    <x v="81"/>
    <s v="18:12:50"/>
    <n v="18"/>
    <n v="0"/>
    <n v="0"/>
    <n v="1614103200000"/>
    <d v="2021-02-23T18:00:00"/>
    <x v="4"/>
    <s v="BTC/USDT"/>
    <x v="1650"/>
    <n v="4777700000000"/>
    <n v="4650134000000"/>
    <x v="1649"/>
    <x v="1650"/>
    <n v="47777"/>
    <n v="46501.34"/>
    <x v="1649"/>
    <n v="376775261800"/>
    <n v="1.77599282148003E+16"/>
    <n v="3767.752618"/>
    <n v="177599282.14800301"/>
    <n v="100101"/>
  </r>
  <r>
    <x v="82"/>
    <s v="17:25:34"/>
    <n v="17"/>
    <n v="0"/>
    <n v="0"/>
    <n v="1614186000000"/>
    <d v="2021-02-24T17:00:00"/>
    <x v="8"/>
    <s v="BTC/USDT"/>
    <x v="1659"/>
    <n v="5006031000000"/>
    <n v="4930356000000"/>
    <x v="1658"/>
    <x v="1659"/>
    <n v="50060.31"/>
    <n v="49303.56"/>
    <x v="1658"/>
    <n v="236846736800"/>
    <n v="1.1788503987187E+16"/>
    <n v="2368.4673680000001"/>
    <n v="117885039.87187"/>
    <n v="62024"/>
  </r>
  <r>
    <x v="82"/>
    <s v="07:56:22"/>
    <n v="7"/>
    <n v="-0.2732"/>
    <n v="-327.62144000000001"/>
    <n v="1614150000000"/>
    <d v="2021-02-24T07:00:00"/>
    <x v="3"/>
    <s v="BTC/USDT"/>
    <x v="1660"/>
    <n v="5036840000000"/>
    <n v="4953043000000"/>
    <x v="1659"/>
    <x v="1660"/>
    <n v="50368.4"/>
    <n v="49530.43"/>
    <x v="1659"/>
    <n v="303697920300"/>
    <n v="1.51776782279842E+16"/>
    <n v="3036.9792029999999"/>
    <n v="151776782.27984199"/>
    <n v="78641"/>
  </r>
  <r>
    <x v="82"/>
    <s v="01:03:57"/>
    <n v="1"/>
    <n v="0"/>
    <n v="0"/>
    <n v="1614128400000"/>
    <d v="2021-02-24T01:00:00"/>
    <x v="16"/>
    <s v="BTC/USDT"/>
    <x v="1661"/>
    <n v="5022522000000"/>
    <n v="4841948000000"/>
    <x v="1660"/>
    <x v="1661"/>
    <n v="50225.22"/>
    <n v="48419.48"/>
    <x v="1660"/>
    <n v="536792410400"/>
    <n v="2.6473497410829E+16"/>
    <n v="5367.9241039999997"/>
    <n v="264734974.10828999"/>
    <n v="116620"/>
  </r>
  <r>
    <x v="82"/>
    <s v="17:00:51"/>
    <n v="17"/>
    <n v="0"/>
    <n v="0"/>
    <n v="1614186000000"/>
    <d v="2021-02-24T17:00:00"/>
    <x v="8"/>
    <s v="BTC/USDT"/>
    <x v="1659"/>
    <n v="5006031000000"/>
    <n v="4930356000000"/>
    <x v="1658"/>
    <x v="1659"/>
    <n v="50060.31"/>
    <n v="49303.56"/>
    <x v="1658"/>
    <n v="236846736800"/>
    <n v="1.1788503987187E+16"/>
    <n v="2368.4673680000001"/>
    <n v="117885039.87187"/>
    <n v="62024"/>
  </r>
  <r>
    <x v="82"/>
    <s v="19:29:59"/>
    <n v="19"/>
    <n v="0.66959999999999997"/>
    <n v="173.02464000000001"/>
    <n v="1614193200000"/>
    <d v="2021-02-24T19:00:00"/>
    <x v="22"/>
    <s v="BTC/USDT"/>
    <x v="1662"/>
    <n v="4969015000000"/>
    <n v="4881126000000"/>
    <x v="1661"/>
    <x v="1662"/>
    <n v="49690.15"/>
    <n v="48811.26"/>
    <x v="1661"/>
    <n v="285647685000"/>
    <n v="1.40540872278223E+16"/>
    <n v="2856.47685"/>
    <n v="140540872.27822301"/>
    <n v="63481"/>
  </r>
  <r>
    <x v="82"/>
    <s v="03:18:15"/>
    <n v="3"/>
    <n v="0.30890000000000001"/>
    <n v="76.9161"/>
    <n v="1614135600000"/>
    <d v="2021-02-24T03:00:00"/>
    <x v="17"/>
    <s v="BTC/USDT"/>
    <x v="1663"/>
    <n v="5099357000000"/>
    <n v="5002501000000"/>
    <x v="1662"/>
    <x v="1663"/>
    <n v="50993.57"/>
    <n v="50025.01"/>
    <x v="1662"/>
    <n v="314582980800"/>
    <n v="1.58803323045486E+16"/>
    <n v="3145.829808"/>
    <n v="158803323.045486"/>
    <n v="79857"/>
  </r>
  <r>
    <x v="82"/>
    <s v="14:15:10"/>
    <n v="14"/>
    <n v="0"/>
    <n v="0"/>
    <n v="1614175200000"/>
    <d v="2021-02-24T14:00:00"/>
    <x v="6"/>
    <s v="BTC/USDT"/>
    <x v="1664"/>
    <n v="4977700000000"/>
    <n v="4875800000000"/>
    <x v="1663"/>
    <x v="1664"/>
    <n v="49777"/>
    <n v="48758"/>
    <x v="1663"/>
    <n v="479406506400"/>
    <n v="2.36323203729226E+16"/>
    <n v="4794.0650640000003"/>
    <n v="236323203.72922599"/>
    <n v="99104"/>
  </r>
  <r>
    <x v="82"/>
    <s v="17:39:43"/>
    <n v="17"/>
    <n v="0"/>
    <n v="0"/>
    <n v="1614186000000"/>
    <d v="2021-02-24T17:00:00"/>
    <x v="8"/>
    <s v="BTC/USDT"/>
    <x v="1659"/>
    <n v="5006031000000"/>
    <n v="4930356000000"/>
    <x v="1658"/>
    <x v="1659"/>
    <n v="50060.31"/>
    <n v="49303.56"/>
    <x v="1658"/>
    <n v="236846736800"/>
    <n v="1.1788503987187E+16"/>
    <n v="2368.4673680000001"/>
    <n v="117885039.87187"/>
    <n v="62024"/>
  </r>
  <r>
    <x v="82"/>
    <s v="07:25:07"/>
    <n v="7"/>
    <n v="0.25"/>
    <n v="47.25"/>
    <n v="1614150000000"/>
    <d v="2021-02-24T07:00:00"/>
    <x v="3"/>
    <s v="BTC/USDT"/>
    <x v="1660"/>
    <n v="5036840000000"/>
    <n v="4953043000000"/>
    <x v="1659"/>
    <x v="1660"/>
    <n v="50368.4"/>
    <n v="49530.43"/>
    <x v="1659"/>
    <n v="303697920300"/>
    <n v="1.51776782279842E+16"/>
    <n v="3036.9792029999999"/>
    <n v="151776782.27984199"/>
    <n v="78641"/>
  </r>
  <r>
    <x v="82"/>
    <s v="19:06:09"/>
    <n v="19"/>
    <n v="0"/>
    <n v="0"/>
    <n v="1614193200000"/>
    <d v="2021-02-24T19:00:00"/>
    <x v="22"/>
    <s v="BTC/USDT"/>
    <x v="1662"/>
    <n v="4969015000000"/>
    <n v="4881126000000"/>
    <x v="1661"/>
    <x v="1662"/>
    <n v="49690.15"/>
    <n v="48811.26"/>
    <x v="1661"/>
    <n v="285647685000"/>
    <n v="1.40540872278223E+16"/>
    <n v="2856.47685"/>
    <n v="140540872.27822301"/>
    <n v="63481"/>
  </r>
  <r>
    <x v="82"/>
    <s v="20:32:24"/>
    <n v="20"/>
    <n v="-5.16E-2"/>
    <n v="-6.5635199999999996"/>
    <n v="1614196800000"/>
    <d v="2021-02-24T20:00:00"/>
    <x v="21"/>
    <s v="BTC/USDT"/>
    <x v="1665"/>
    <n v="4926639000000"/>
    <n v="4858126000000"/>
    <x v="1664"/>
    <x v="1665"/>
    <n v="49266.39"/>
    <n v="48581.26"/>
    <x v="1664"/>
    <n v="253266408700"/>
    <n v="1.23860543182995E+16"/>
    <n v="2532.6640870000001"/>
    <n v="123860543.18299501"/>
    <n v="65161"/>
  </r>
  <r>
    <x v="82"/>
    <s v="10:25:00"/>
    <n v="10"/>
    <n v="0"/>
    <n v="0"/>
    <n v="1614160800000"/>
    <d v="2021-02-24T10:00:00"/>
    <x v="13"/>
    <s v="BTC/USDT"/>
    <x v="1666"/>
    <n v="5100000000000"/>
    <n v="5003352000000"/>
    <x v="1665"/>
    <x v="1666"/>
    <n v="51000"/>
    <n v="50033.52"/>
    <x v="1665"/>
    <n v="319621238900"/>
    <n v="1.61464416544138E+16"/>
    <n v="3196.2123889999998"/>
    <n v="161464416.54413801"/>
    <n v="92558"/>
  </r>
  <r>
    <x v="82"/>
    <s v="05:03:50"/>
    <n v="5"/>
    <n v="0"/>
    <n v="0"/>
    <n v="1614142800000"/>
    <d v="2021-02-24T05:00:00"/>
    <x v="19"/>
    <s v="BTC/USDT"/>
    <x v="1667"/>
    <n v="5104422000000"/>
    <n v="5000000000000"/>
    <x v="1666"/>
    <x v="1667"/>
    <n v="51044.22"/>
    <n v="50000"/>
    <x v="1666"/>
    <n v="340758076900"/>
    <n v="1.71886820259969E+16"/>
    <n v="3407.5807690000001"/>
    <n v="171886820.259969"/>
    <n v="84827"/>
  </r>
  <r>
    <x v="82"/>
    <s v="04:08:48"/>
    <n v="4"/>
    <n v="-0.67049999999999998"/>
    <n v="-56.858400000000003"/>
    <n v="1614139200000"/>
    <d v="2021-02-24T04:00:00"/>
    <x v="10"/>
    <s v="BTC/USDT"/>
    <x v="1668"/>
    <n v="5135700000000"/>
    <n v="5032735000000"/>
    <x v="1667"/>
    <x v="1668"/>
    <n v="51357"/>
    <n v="50327.35"/>
    <x v="1667"/>
    <n v="456937934100"/>
    <n v="2.32438416793392E+16"/>
    <n v="4569.3793409999998"/>
    <n v="232438416.793392"/>
    <n v="109519"/>
  </r>
  <r>
    <x v="82"/>
    <s v="05:09:10"/>
    <n v="5"/>
    <n v="0.71840000000000004"/>
    <n v="61.49504000000001"/>
    <n v="1614142800000"/>
    <d v="2021-02-24T05:00:00"/>
    <x v="19"/>
    <s v="BTC/USDT"/>
    <x v="1667"/>
    <n v="5104422000000"/>
    <n v="5000000000000"/>
    <x v="1666"/>
    <x v="1667"/>
    <n v="51044.22"/>
    <n v="50000"/>
    <x v="1666"/>
    <n v="340758076900"/>
    <n v="1.71886820259969E+16"/>
    <n v="3407.5807690000001"/>
    <n v="171886820.259969"/>
    <n v="84827"/>
  </r>
  <r>
    <x v="82"/>
    <s v="06:16:06"/>
    <n v="6"/>
    <n v="-1.401"/>
    <n v="-114.3216"/>
    <n v="1614146400000"/>
    <d v="2021-02-24T06:00:00"/>
    <x v="14"/>
    <s v="BTC/USDT"/>
    <x v="1669"/>
    <n v="5071978000000"/>
    <n v="4945600000000"/>
    <x v="1668"/>
    <x v="1669"/>
    <n v="50719.78"/>
    <n v="49456"/>
    <x v="1668"/>
    <n v="466611847000"/>
    <n v="2.33390526457035E+16"/>
    <n v="4666.1184700000003"/>
    <n v="233390526.45703501"/>
    <n v="109361"/>
  </r>
  <r>
    <x v="82"/>
    <s v="14:43:10"/>
    <n v="14"/>
    <n v="0"/>
    <n v="0"/>
    <n v="1614175200000"/>
    <d v="2021-02-24T14:00:00"/>
    <x v="6"/>
    <s v="BTC/USDT"/>
    <x v="1664"/>
    <n v="4977700000000"/>
    <n v="4875800000000"/>
    <x v="1663"/>
    <x v="1664"/>
    <n v="49777"/>
    <n v="48758"/>
    <x v="1663"/>
    <n v="479406506400"/>
    <n v="2.36323203729226E+16"/>
    <n v="4794.0650640000003"/>
    <n v="236323203.72922599"/>
    <n v="99104"/>
  </r>
  <r>
    <x v="82"/>
    <s v="18:27:31"/>
    <n v="18"/>
    <n v="0"/>
    <n v="0"/>
    <n v="1614189600000"/>
    <d v="2021-02-24T18:00:00"/>
    <x v="4"/>
    <s v="BTC/USDT"/>
    <x v="1670"/>
    <n v="5005218000000"/>
    <n v="4946515000000"/>
    <x v="1669"/>
    <x v="1670"/>
    <n v="50052.18"/>
    <n v="49465.15"/>
    <x v="1669"/>
    <n v="233830656600"/>
    <n v="1.16311162409092E+16"/>
    <n v="2338.3065660000002"/>
    <n v="116311162.40909199"/>
    <n v="55934"/>
  </r>
  <r>
    <x v="82"/>
    <s v="10:49:46"/>
    <n v="10"/>
    <n v="0"/>
    <n v="0"/>
    <n v="1614160800000"/>
    <d v="2021-02-24T10:00:00"/>
    <x v="13"/>
    <s v="BTC/USDT"/>
    <x v="1666"/>
    <n v="5100000000000"/>
    <n v="5003352000000"/>
    <x v="1665"/>
    <x v="1666"/>
    <n v="51000"/>
    <n v="50033.52"/>
    <x v="1665"/>
    <n v="319621238900"/>
    <n v="1.61464416544138E+16"/>
    <n v="3196.2123889999998"/>
    <n v="161464416.54413801"/>
    <n v="92558"/>
  </r>
  <r>
    <x v="82"/>
    <s v="10:33:01"/>
    <n v="10"/>
    <n v="0"/>
    <n v="0"/>
    <n v="1614160800000"/>
    <d v="2021-02-24T10:00:00"/>
    <x v="13"/>
    <s v="BTC/USDT"/>
    <x v="1666"/>
    <n v="5100000000000"/>
    <n v="5003352000000"/>
    <x v="1665"/>
    <x v="1666"/>
    <n v="51000"/>
    <n v="50033.52"/>
    <x v="1665"/>
    <n v="319621238900"/>
    <n v="1.61464416544138E+16"/>
    <n v="3196.2123889999998"/>
    <n v="161464416.54413801"/>
    <n v="92558"/>
  </r>
  <r>
    <x v="82"/>
    <s v="19:08:10"/>
    <n v="19"/>
    <n v="0"/>
    <n v="0"/>
    <n v="1614193200000"/>
    <d v="2021-02-24T19:00:00"/>
    <x v="22"/>
    <s v="BTC/USDT"/>
    <x v="1662"/>
    <n v="4969015000000"/>
    <n v="4881126000000"/>
    <x v="1661"/>
    <x v="1662"/>
    <n v="49690.15"/>
    <n v="48811.26"/>
    <x v="1661"/>
    <n v="285647685000"/>
    <n v="1.40540872278223E+16"/>
    <n v="2856.47685"/>
    <n v="140540872.27822301"/>
    <n v="63481"/>
  </r>
  <r>
    <x v="82"/>
    <s v="00:52:40"/>
    <n v="0"/>
    <n v="-0.41410000000000002"/>
    <n v="-24.100619999999999"/>
    <n v="1614124800000"/>
    <d v="2021-02-24T00:00:00"/>
    <x v="23"/>
    <s v="BTC/USDT"/>
    <x v="1671"/>
    <n v="4910000000000"/>
    <n v="4698869000000"/>
    <x v="1670"/>
    <x v="1671"/>
    <n v="49100"/>
    <n v="46988.69"/>
    <x v="1670"/>
    <n v="484753073600"/>
    <n v="2.3207669035418E+16"/>
    <n v="4847.5307359999997"/>
    <n v="232076690.35418001"/>
    <n v="113148"/>
  </r>
  <r>
    <x v="82"/>
    <s v="02:15:01"/>
    <n v="2"/>
    <n v="-0.38179999999999997"/>
    <n v="-19.31908"/>
    <n v="1614132000000"/>
    <d v="2021-02-24T02:00:00"/>
    <x v="12"/>
    <s v="BTC/USDT"/>
    <x v="1672"/>
    <n v="5055333000000"/>
    <n v="4980300000000"/>
    <x v="1671"/>
    <x v="1672"/>
    <n v="50553.33"/>
    <n v="49803"/>
    <x v="1671"/>
    <n v="396203444500"/>
    <n v="1.9888948454245E+16"/>
    <n v="3962.0344449999998"/>
    <n v="198889484.54245001"/>
    <n v="101287"/>
  </r>
  <r>
    <x v="82"/>
    <s v="05:23:46"/>
    <n v="5"/>
    <n v="1.0725"/>
    <n v="54.268500000000003"/>
    <n v="1614142800000"/>
    <d v="2021-02-24T05:00:00"/>
    <x v="19"/>
    <s v="BTC/USDT"/>
    <x v="1667"/>
    <n v="5104422000000"/>
    <n v="5000000000000"/>
    <x v="1666"/>
    <x v="1667"/>
    <n v="51044.22"/>
    <n v="50000"/>
    <x v="1666"/>
    <n v="340758076900"/>
    <n v="1.71886820259969E+16"/>
    <n v="3407.5807690000001"/>
    <n v="171886820.259969"/>
    <n v="84827"/>
  </r>
  <r>
    <x v="82"/>
    <s v="17:09:33"/>
    <n v="17"/>
    <n v="0"/>
    <n v="0"/>
    <n v="1614186000000"/>
    <d v="2021-02-24T17:00:00"/>
    <x v="8"/>
    <s v="BTC/USDT"/>
    <x v="1659"/>
    <n v="5006031000000"/>
    <n v="4930356000000"/>
    <x v="1658"/>
    <x v="1659"/>
    <n v="50060.31"/>
    <n v="49303.56"/>
    <x v="1658"/>
    <n v="236846736800"/>
    <n v="1.1788503987187E+16"/>
    <n v="2368.4673680000001"/>
    <n v="117885039.87187"/>
    <n v="62024"/>
  </r>
  <r>
    <x v="82"/>
    <s v="17:07:19"/>
    <n v="17"/>
    <n v="0.47670000000000001"/>
    <n v="21.83286"/>
    <n v="1614186000000"/>
    <d v="2021-02-24T17:00:00"/>
    <x v="8"/>
    <s v="BTC/USDT"/>
    <x v="1659"/>
    <n v="5006031000000"/>
    <n v="4930356000000"/>
    <x v="1658"/>
    <x v="1659"/>
    <n v="50060.31"/>
    <n v="49303.56"/>
    <x v="1658"/>
    <n v="236846736800"/>
    <n v="1.1788503987187E+16"/>
    <n v="2368.4673680000001"/>
    <n v="117885039.87187"/>
    <n v="62024"/>
  </r>
  <r>
    <x v="82"/>
    <s v="02:01:20"/>
    <n v="2"/>
    <n v="0"/>
    <n v="0"/>
    <n v="1614132000000"/>
    <d v="2021-02-24T02:00:00"/>
    <x v="12"/>
    <s v="BTC/USDT"/>
    <x v="1672"/>
    <n v="5055333000000"/>
    <n v="4980300000000"/>
    <x v="1671"/>
    <x v="1672"/>
    <n v="50553.33"/>
    <n v="49803"/>
    <x v="1671"/>
    <n v="396203444500"/>
    <n v="1.9888948454245E+16"/>
    <n v="3962.0344449999998"/>
    <n v="198889484.54245001"/>
    <n v="101287"/>
  </r>
  <r>
    <x v="82"/>
    <s v="21:04:12"/>
    <n v="21"/>
    <n v="0"/>
    <n v="0"/>
    <n v="1614200400000"/>
    <d v="2021-02-24T21:00:00"/>
    <x v="5"/>
    <s v="BTC/USDT"/>
    <x v="1673"/>
    <n v="4915000000000"/>
    <n v="4809000000000"/>
    <x v="1672"/>
    <x v="1673"/>
    <n v="49150"/>
    <n v="48090"/>
    <x v="1672"/>
    <n v="365136623600"/>
    <n v="1.76954151287046E+16"/>
    <n v="3651.3662359999998"/>
    <n v="176954151.28704599"/>
    <n v="82126"/>
  </r>
  <r>
    <x v="82"/>
    <s v="12:50:14"/>
    <n v="12"/>
    <n v="-0.42149999999999999"/>
    <n v="-17.787299999999998"/>
    <n v="1614168000000"/>
    <d v="2021-02-24T12:00:00"/>
    <x v="15"/>
    <s v="BTC/USDT"/>
    <x v="1674"/>
    <n v="5129400000000"/>
    <n v="5032681000000"/>
    <x v="1673"/>
    <x v="1674"/>
    <n v="51294"/>
    <n v="50326.81"/>
    <x v="1673"/>
    <n v="453897781000"/>
    <n v="2.30946348075118E+16"/>
    <n v="4538.9778100000003"/>
    <n v="230946348.07511801"/>
    <n v="102495"/>
  </r>
  <r>
    <x v="82"/>
    <s v="12:53:25"/>
    <n v="12"/>
    <n v="1.3143"/>
    <n v="55.726320000000008"/>
    <n v="1614168000000"/>
    <d v="2021-02-24T12:00:00"/>
    <x v="15"/>
    <s v="BTC/USDT"/>
    <x v="1674"/>
    <n v="5129400000000"/>
    <n v="5032681000000"/>
    <x v="1673"/>
    <x v="1674"/>
    <n v="51294"/>
    <n v="50326.81"/>
    <x v="1673"/>
    <n v="453897781000"/>
    <n v="2.30946348075118E+16"/>
    <n v="4538.9778100000003"/>
    <n v="230946348.07511801"/>
    <n v="102495"/>
  </r>
  <r>
    <x v="82"/>
    <s v="16:34:31"/>
    <n v="16"/>
    <n v="0"/>
    <n v="0"/>
    <n v="1614182400000"/>
    <d v="2021-02-24T16:00:00"/>
    <x v="7"/>
    <s v="BTC/USDT"/>
    <x v="1675"/>
    <n v="5015000000000"/>
    <n v="4916000000000"/>
    <x v="1674"/>
    <x v="1675"/>
    <n v="50150"/>
    <n v="49160"/>
    <x v="1674"/>
    <n v="378849869500"/>
    <n v="1.88185982845804E+16"/>
    <n v="3788.4986950000002"/>
    <n v="188185982.84580401"/>
    <n v="80231"/>
  </r>
  <r>
    <x v="82"/>
    <s v="02:48:45"/>
    <n v="2"/>
    <n v="0.57189999999999996"/>
    <n v="22.532859999999999"/>
    <n v="1614132000000"/>
    <d v="2021-02-24T02:00:00"/>
    <x v="12"/>
    <s v="BTC/USDT"/>
    <x v="1672"/>
    <n v="5055333000000"/>
    <n v="4980300000000"/>
    <x v="1671"/>
    <x v="1672"/>
    <n v="50553.33"/>
    <n v="49803"/>
    <x v="1671"/>
    <n v="396203444500"/>
    <n v="1.9888948454245E+16"/>
    <n v="3962.0344449999998"/>
    <n v="198889484.54245001"/>
    <n v="101287"/>
  </r>
  <r>
    <x v="82"/>
    <s v="02:59:39"/>
    <n v="2"/>
    <n v="0"/>
    <n v="0"/>
    <n v="1614132000000"/>
    <d v="2021-02-24T02:00:00"/>
    <x v="12"/>
    <s v="BTC/USDT"/>
    <x v="1672"/>
    <n v="5055333000000"/>
    <n v="4980300000000"/>
    <x v="1671"/>
    <x v="1672"/>
    <n v="50553.33"/>
    <n v="49803"/>
    <x v="1671"/>
    <n v="396203444500"/>
    <n v="1.9888948454245E+16"/>
    <n v="3962.0344449999998"/>
    <n v="198889484.54245001"/>
    <n v="101287"/>
  </r>
  <r>
    <x v="82"/>
    <s v="00:01:33"/>
    <n v="0"/>
    <n v="0"/>
    <n v="0"/>
    <n v="1614124800000"/>
    <d v="2021-02-24T00:00:00"/>
    <x v="23"/>
    <s v="BTC/USDT"/>
    <x v="1671"/>
    <n v="4910000000000"/>
    <n v="4698869000000"/>
    <x v="1670"/>
    <x v="1671"/>
    <n v="49100"/>
    <n v="46988.69"/>
    <x v="1670"/>
    <n v="484753073600"/>
    <n v="2.3207669035418E+16"/>
    <n v="4847.5307359999997"/>
    <n v="232076690.35418001"/>
    <n v="113148"/>
  </r>
  <r>
    <x v="82"/>
    <s v="16:59:33"/>
    <n v="16"/>
    <n v="0"/>
    <n v="0"/>
    <n v="1614182400000"/>
    <d v="2021-02-24T16:00:00"/>
    <x v="7"/>
    <s v="BTC/USDT"/>
    <x v="1675"/>
    <n v="5015000000000"/>
    <n v="4916000000000"/>
    <x v="1674"/>
    <x v="1675"/>
    <n v="50150"/>
    <n v="49160"/>
    <x v="1674"/>
    <n v="378849869500"/>
    <n v="1.88185982845804E+16"/>
    <n v="3788.4986950000002"/>
    <n v="188185982.84580401"/>
    <n v="80231"/>
  </r>
  <r>
    <x v="82"/>
    <s v="07:28:16"/>
    <n v="7"/>
    <n v="0"/>
    <n v="0"/>
    <n v="1614150000000"/>
    <d v="2021-02-24T07:00:00"/>
    <x v="3"/>
    <s v="BTC/USDT"/>
    <x v="1660"/>
    <n v="5036840000000"/>
    <n v="4953043000000"/>
    <x v="1659"/>
    <x v="1660"/>
    <n v="50368.4"/>
    <n v="49530.43"/>
    <x v="1659"/>
    <n v="303697920300"/>
    <n v="1.51776782279842E+16"/>
    <n v="3036.9792029999999"/>
    <n v="151776782.27984199"/>
    <n v="78641"/>
  </r>
  <r>
    <x v="82"/>
    <s v="21:39:17"/>
    <n v="21"/>
    <n v="0.2263"/>
    <n v="6.69848"/>
    <n v="1614200400000"/>
    <d v="2021-02-24T21:00:00"/>
    <x v="5"/>
    <s v="BTC/USDT"/>
    <x v="1673"/>
    <n v="4915000000000"/>
    <n v="4809000000000"/>
    <x v="1672"/>
    <x v="1673"/>
    <n v="49150"/>
    <n v="48090"/>
    <x v="1672"/>
    <n v="365136623600"/>
    <n v="1.76954151287046E+16"/>
    <n v="3651.3662359999998"/>
    <n v="176954151.28704599"/>
    <n v="82126"/>
  </r>
  <r>
    <x v="82"/>
    <s v="01:33:04"/>
    <n v="1"/>
    <n v="0"/>
    <n v="0"/>
    <n v="1614128400000"/>
    <d v="2021-02-24T01:00:00"/>
    <x v="16"/>
    <s v="BTC/USDT"/>
    <x v="1661"/>
    <n v="5022522000000"/>
    <n v="4841948000000"/>
    <x v="1660"/>
    <x v="1661"/>
    <n v="50225.22"/>
    <n v="48419.48"/>
    <x v="1660"/>
    <n v="536792410400"/>
    <n v="2.6473497410829E+16"/>
    <n v="5367.9241039999997"/>
    <n v="264734974.10828999"/>
    <n v="116620"/>
  </r>
  <r>
    <x v="82"/>
    <s v="22:57:16"/>
    <n v="22"/>
    <n v="0.92459999999999998"/>
    <n v="26.813400000000001"/>
    <n v="1614204000000"/>
    <d v="2021-02-24T22:00:00"/>
    <x v="0"/>
    <s v="BTC/USDT"/>
    <x v="1676"/>
    <n v="4895000000000"/>
    <n v="4802818000000"/>
    <x v="1675"/>
    <x v="1676"/>
    <n v="48950"/>
    <n v="48028.18"/>
    <x v="1675"/>
    <n v="234105845900"/>
    <n v="1.1368222847331E+16"/>
    <n v="2341.0584589999999"/>
    <n v="113682228.47330999"/>
    <n v="69019"/>
  </r>
  <r>
    <x v="82"/>
    <s v="01:54:09"/>
    <n v="1"/>
    <n v="0"/>
    <n v="0"/>
    <n v="1614128400000"/>
    <d v="2021-02-24T01:00:00"/>
    <x v="16"/>
    <s v="BTC/USDT"/>
    <x v="1661"/>
    <n v="5022522000000"/>
    <n v="4841948000000"/>
    <x v="1660"/>
    <x v="1661"/>
    <n v="50225.22"/>
    <n v="48419.48"/>
    <x v="1660"/>
    <n v="536792410400"/>
    <n v="2.6473497410829E+16"/>
    <n v="5367.9241039999997"/>
    <n v="264734974.10828999"/>
    <n v="116620"/>
  </r>
  <r>
    <x v="82"/>
    <s v="16:19:00"/>
    <n v="16"/>
    <n v="-0.29420000000000002"/>
    <n v="-8.0610800000000005"/>
    <n v="1614182400000"/>
    <d v="2021-02-24T16:00:00"/>
    <x v="7"/>
    <s v="BTC/USDT"/>
    <x v="1675"/>
    <n v="5015000000000"/>
    <n v="4916000000000"/>
    <x v="1674"/>
    <x v="1675"/>
    <n v="50150"/>
    <n v="49160"/>
    <x v="1674"/>
    <n v="378849869500"/>
    <n v="1.88185982845804E+16"/>
    <n v="3788.4986950000002"/>
    <n v="188185982.84580401"/>
    <n v="80231"/>
  </r>
  <r>
    <x v="82"/>
    <s v="14:07:55"/>
    <n v="14"/>
    <n v="-0.29599999999999999"/>
    <n v="-7.6959999999999997"/>
    <n v="1614175200000"/>
    <d v="2021-02-24T14:00:00"/>
    <x v="6"/>
    <s v="BTC/USDT"/>
    <x v="1664"/>
    <n v="4977700000000"/>
    <n v="4875800000000"/>
    <x v="1663"/>
    <x v="1664"/>
    <n v="49777"/>
    <n v="48758"/>
    <x v="1663"/>
    <n v="479406506400"/>
    <n v="2.36323203729226E+16"/>
    <n v="4794.0650640000003"/>
    <n v="236323203.72922599"/>
    <n v="99104"/>
  </r>
  <r>
    <x v="82"/>
    <s v="03:55:58"/>
    <n v="3"/>
    <n v="0"/>
    <n v="0"/>
    <n v="1614135600000"/>
    <d v="2021-02-24T03:00:00"/>
    <x v="17"/>
    <s v="BTC/USDT"/>
    <x v="1663"/>
    <n v="5099357000000"/>
    <n v="5002501000000"/>
    <x v="1662"/>
    <x v="1663"/>
    <n v="50993.57"/>
    <n v="50025.01"/>
    <x v="1662"/>
    <n v="314582980800"/>
    <n v="1.58803323045486E+16"/>
    <n v="3145.829808"/>
    <n v="158803323.045486"/>
    <n v="79857"/>
  </r>
  <r>
    <x v="82"/>
    <s v="02:06:19"/>
    <n v="2"/>
    <n v="0.64780000000000004"/>
    <n v="16.8428"/>
    <n v="1614132000000"/>
    <d v="2021-02-24T02:00:00"/>
    <x v="12"/>
    <s v="BTC/USDT"/>
    <x v="1672"/>
    <n v="5055333000000"/>
    <n v="4980300000000"/>
    <x v="1671"/>
    <x v="1672"/>
    <n v="50553.33"/>
    <n v="49803"/>
    <x v="1671"/>
    <n v="396203444500"/>
    <n v="1.9888948454245E+16"/>
    <n v="3962.0344449999998"/>
    <n v="198889484.54245001"/>
    <n v="101287"/>
  </r>
  <r>
    <x v="82"/>
    <s v="03:37:19"/>
    <n v="3"/>
    <n v="-0.55740000000000001"/>
    <n v="-13.71204"/>
    <n v="1614135600000"/>
    <d v="2021-02-24T03:00:00"/>
    <x v="17"/>
    <s v="BTC/USDT"/>
    <x v="1663"/>
    <n v="5099357000000"/>
    <n v="5002501000000"/>
    <x v="1662"/>
    <x v="1663"/>
    <n v="50993.57"/>
    <n v="50025.01"/>
    <x v="1662"/>
    <n v="314582980800"/>
    <n v="1.58803323045486E+16"/>
    <n v="3145.829808"/>
    <n v="158803323.045486"/>
    <n v="79857"/>
  </r>
  <r>
    <x v="82"/>
    <s v="19:27:49"/>
    <n v="19"/>
    <n v="7.7200000000000005E-2"/>
    <n v="1.93"/>
    <n v="1614193200000"/>
    <d v="2021-02-24T19:00:00"/>
    <x v="22"/>
    <s v="BTC/USDT"/>
    <x v="1662"/>
    <n v="4969015000000"/>
    <n v="4881126000000"/>
    <x v="1661"/>
    <x v="1662"/>
    <n v="49690.15"/>
    <n v="48811.26"/>
    <x v="1661"/>
    <n v="285647685000"/>
    <n v="1.40540872278223E+16"/>
    <n v="2856.47685"/>
    <n v="140540872.27822301"/>
    <n v="63481"/>
  </r>
  <r>
    <x v="82"/>
    <s v="11:45:52"/>
    <n v="11"/>
    <n v="0"/>
    <n v="0"/>
    <n v="1614164400000"/>
    <d v="2021-02-24T11:00:00"/>
    <x v="11"/>
    <s v="BTC/USDT"/>
    <x v="1677"/>
    <n v="5087500000000"/>
    <n v="5004915000000"/>
    <x v="1676"/>
    <x v="1677"/>
    <n v="50875"/>
    <n v="50049.15"/>
    <x v="1676"/>
    <n v="283180462200"/>
    <n v="1.42887063442594E+16"/>
    <n v="2831.8046220000001"/>
    <n v="142887063.44259399"/>
    <n v="82887"/>
  </r>
  <r>
    <x v="82"/>
    <s v="23:36:12"/>
    <n v="23"/>
    <n v="0.57069999999999999"/>
    <n v="12.897819999999999"/>
    <n v="1614207600000"/>
    <d v="2021-02-24T23:00:00"/>
    <x v="2"/>
    <s v="BTC/USDT"/>
    <x v="1678"/>
    <n v="4974749000000"/>
    <n v="4872271000000"/>
    <x v="1677"/>
    <x v="1678"/>
    <n v="49747.49"/>
    <n v="48722.71"/>
    <x v="1677"/>
    <n v="290860118400"/>
    <n v="1.4375032223693E+16"/>
    <n v="2908.6011840000001"/>
    <n v="143750322.23693001"/>
    <n v="70418"/>
  </r>
  <r>
    <x v="82"/>
    <s v="09:08:29"/>
    <n v="9"/>
    <n v="0.93100000000000005"/>
    <n v="20.668199999999999"/>
    <n v="1614157200000"/>
    <d v="2021-02-24T09:00:00"/>
    <x v="20"/>
    <s v="BTC/USDT"/>
    <x v="1679"/>
    <n v="5137499000000"/>
    <n v="5030612000000"/>
    <x v="1678"/>
    <x v="1679"/>
    <n v="51374.99"/>
    <n v="50306.12"/>
    <x v="1678"/>
    <n v="480482076900"/>
    <n v="2.44207904899091E+16"/>
    <n v="4804.8207689999999"/>
    <n v="244207904.89909101"/>
    <n v="115218"/>
  </r>
  <r>
    <x v="82"/>
    <s v="19:25:24"/>
    <n v="19"/>
    <n v="0"/>
    <n v="0"/>
    <n v="1614193200000"/>
    <d v="2021-02-24T19:00:00"/>
    <x v="22"/>
    <s v="BTC/USDT"/>
    <x v="1662"/>
    <n v="4969015000000"/>
    <n v="4881126000000"/>
    <x v="1661"/>
    <x v="1662"/>
    <n v="49690.15"/>
    <n v="48811.26"/>
    <x v="1661"/>
    <n v="285647685000"/>
    <n v="1.40540872278223E+16"/>
    <n v="2856.47685"/>
    <n v="140540872.27822301"/>
    <n v="63481"/>
  </r>
  <r>
    <x v="82"/>
    <s v="10:57:21"/>
    <n v="10"/>
    <n v="0.80740000000000001"/>
    <n v="18.085760000000001"/>
    <n v="1614160800000"/>
    <d v="2021-02-24T10:00:00"/>
    <x v="13"/>
    <s v="BTC/USDT"/>
    <x v="1666"/>
    <n v="5100000000000"/>
    <n v="5003352000000"/>
    <x v="1665"/>
    <x v="1666"/>
    <n v="51000"/>
    <n v="50033.52"/>
    <x v="1665"/>
    <n v="319621238900"/>
    <n v="1.61464416544138E+16"/>
    <n v="3196.2123889999998"/>
    <n v="161464416.54413801"/>
    <n v="92558"/>
  </r>
  <r>
    <x v="82"/>
    <s v="05:37:14"/>
    <n v="5"/>
    <n v="0"/>
    <n v="0"/>
    <n v="1614142800000"/>
    <d v="2021-02-24T05:00:00"/>
    <x v="19"/>
    <s v="BTC/USDT"/>
    <x v="1667"/>
    <n v="5104422000000"/>
    <n v="5000000000000"/>
    <x v="1666"/>
    <x v="1667"/>
    <n v="51044.22"/>
    <n v="50000"/>
    <x v="1666"/>
    <n v="340758076900"/>
    <n v="1.71886820259969E+16"/>
    <n v="3407.5807690000001"/>
    <n v="171886820.259969"/>
    <n v="84827"/>
  </r>
  <r>
    <x v="82"/>
    <s v="00:36:00"/>
    <n v="0"/>
    <n v="0"/>
    <n v="0"/>
    <n v="1614124800000"/>
    <d v="2021-02-24T00:00:00"/>
    <x v="23"/>
    <s v="BTC/USDT"/>
    <x v="1671"/>
    <n v="4910000000000"/>
    <n v="4698869000000"/>
    <x v="1670"/>
    <x v="1671"/>
    <n v="49100"/>
    <n v="46988.69"/>
    <x v="1670"/>
    <n v="484753073600"/>
    <n v="2.3207669035418E+16"/>
    <n v="4847.5307359999997"/>
    <n v="232076690.35418001"/>
    <n v="113148"/>
  </r>
  <r>
    <x v="82"/>
    <s v="21:58:49"/>
    <n v="21"/>
    <n v="-0.42149999999999999"/>
    <n v="-7.3341000000000003"/>
    <n v="1614200400000"/>
    <d v="2021-02-24T21:00:00"/>
    <x v="5"/>
    <s v="BTC/USDT"/>
    <x v="1673"/>
    <n v="4915000000000"/>
    <n v="4809000000000"/>
    <x v="1672"/>
    <x v="1673"/>
    <n v="49150"/>
    <n v="48090"/>
    <x v="1672"/>
    <n v="365136623600"/>
    <n v="1.76954151287046E+16"/>
    <n v="3651.3662359999998"/>
    <n v="176954151.28704599"/>
    <n v="82126"/>
  </r>
  <r>
    <x v="82"/>
    <s v="01:30:00"/>
    <n v="1"/>
    <n v="-0.3412"/>
    <n v="-5.5956799999999998"/>
    <n v="1614128400000"/>
    <d v="2021-02-24T01:00:00"/>
    <x v="16"/>
    <s v="BTC/USDT"/>
    <x v="1661"/>
    <n v="5022522000000"/>
    <n v="4841948000000"/>
    <x v="1660"/>
    <x v="1661"/>
    <n v="50225.22"/>
    <n v="48419.48"/>
    <x v="1660"/>
    <n v="536792410400"/>
    <n v="2.6473497410829E+16"/>
    <n v="5367.9241039999997"/>
    <n v="264734974.10828999"/>
    <n v="116620"/>
  </r>
  <r>
    <x v="82"/>
    <s v="04:26:26"/>
    <n v="4"/>
    <n v="0.36120000000000002"/>
    <n v="5.9236800000000001"/>
    <n v="1614139200000"/>
    <d v="2021-02-24T04:00:00"/>
    <x v="10"/>
    <s v="BTC/USDT"/>
    <x v="1668"/>
    <n v="5135700000000"/>
    <n v="5032735000000"/>
    <x v="1667"/>
    <x v="1668"/>
    <n v="51357"/>
    <n v="50327.35"/>
    <x v="1667"/>
    <n v="456937934100"/>
    <n v="2.32438416793392E+16"/>
    <n v="4569.3793409999998"/>
    <n v="232438416.793392"/>
    <n v="109519"/>
  </r>
  <r>
    <x v="82"/>
    <s v="03:58:52"/>
    <n v="3"/>
    <n v="1.5602"/>
    <n v="25.58728"/>
    <n v="1614135600000"/>
    <d v="2021-02-24T03:00:00"/>
    <x v="17"/>
    <s v="BTC/USDT"/>
    <x v="1663"/>
    <n v="5099357000000"/>
    <n v="5002501000000"/>
    <x v="1662"/>
    <x v="1663"/>
    <n v="50993.57"/>
    <n v="50025.01"/>
    <x v="1662"/>
    <n v="314582980800"/>
    <n v="1.58803323045486E+16"/>
    <n v="3145.829808"/>
    <n v="158803323.045486"/>
    <n v="79857"/>
  </r>
  <r>
    <x v="82"/>
    <s v="08:28:08"/>
    <n v="8"/>
    <n v="-0.36120000000000002"/>
    <n v="-5.8514400000000011"/>
    <n v="1614153600000"/>
    <d v="2021-02-24T08:00:00"/>
    <x v="18"/>
    <s v="BTC/USDT"/>
    <x v="1680"/>
    <n v="5088620000000"/>
    <n v="4979929000000"/>
    <x v="1679"/>
    <x v="1680"/>
    <n v="50886.2"/>
    <n v="49799.29"/>
    <x v="1679"/>
    <n v="393100620100"/>
    <n v="1.9864720283939E+16"/>
    <n v="3931.0062010000001"/>
    <n v="198647202.83939001"/>
    <n v="102253"/>
  </r>
  <r>
    <x v="82"/>
    <s v="16:45:28"/>
    <n v="16"/>
    <n v="0"/>
    <n v="0"/>
    <n v="1614182400000"/>
    <d v="2021-02-24T16:00:00"/>
    <x v="7"/>
    <s v="BTC/USDT"/>
    <x v="1675"/>
    <n v="5015000000000"/>
    <n v="4916000000000"/>
    <x v="1674"/>
    <x v="1675"/>
    <n v="50150"/>
    <n v="49160"/>
    <x v="1674"/>
    <n v="378849869500"/>
    <n v="1.88185982845804E+16"/>
    <n v="3788.4986950000002"/>
    <n v="188185982.84580401"/>
    <n v="80231"/>
  </r>
  <r>
    <x v="82"/>
    <s v="13:44:00"/>
    <n v="13"/>
    <n v="0.36120000000000002"/>
    <n v="5.2735200000000004"/>
    <n v="1614171600000"/>
    <d v="2021-02-24T13:00:00"/>
    <x v="1"/>
    <s v="BTC/USDT"/>
    <x v="1681"/>
    <n v="5106000000000"/>
    <n v="4905633000000"/>
    <x v="1680"/>
    <x v="1681"/>
    <n v="51060"/>
    <n v="49056.33"/>
    <x v="1680"/>
    <n v="731045414800"/>
    <n v="3.63938756120326E+16"/>
    <n v="7310.4541479999998"/>
    <n v="363938756.12032598"/>
    <n v="152980"/>
  </r>
  <r>
    <x v="82"/>
    <s v="00:42:53"/>
    <n v="0"/>
    <n v="0"/>
    <n v="0"/>
    <n v="1614124800000"/>
    <d v="2021-02-24T00:00:00"/>
    <x v="23"/>
    <s v="BTC/USDT"/>
    <x v="1671"/>
    <n v="4910000000000"/>
    <n v="4698869000000"/>
    <x v="1670"/>
    <x v="1671"/>
    <n v="49100"/>
    <n v="46988.69"/>
    <x v="1670"/>
    <n v="484753073600"/>
    <n v="2.3207669035418E+16"/>
    <n v="4847.5307359999997"/>
    <n v="232076690.35418001"/>
    <n v="113148"/>
  </r>
  <r>
    <x v="82"/>
    <s v="03:53:06"/>
    <n v="3"/>
    <n v="0.44040000000000001"/>
    <n v="5.989440000000001"/>
    <n v="1614135600000"/>
    <d v="2021-02-24T03:00:00"/>
    <x v="17"/>
    <s v="BTC/USDT"/>
    <x v="1663"/>
    <n v="5099357000000"/>
    <n v="5002501000000"/>
    <x v="1662"/>
    <x v="1663"/>
    <n v="50993.57"/>
    <n v="50025.01"/>
    <x v="1662"/>
    <n v="314582980800"/>
    <n v="1.58803323045486E+16"/>
    <n v="3145.829808"/>
    <n v="158803323.045486"/>
    <n v="79857"/>
  </r>
  <r>
    <x v="82"/>
    <s v="17:08:15"/>
    <n v="17"/>
    <n v="0"/>
    <n v="0"/>
    <n v="1614186000000"/>
    <d v="2021-02-24T17:00:00"/>
    <x v="8"/>
    <s v="BTC/USDT"/>
    <x v="1659"/>
    <n v="5006031000000"/>
    <n v="4930356000000"/>
    <x v="1658"/>
    <x v="1659"/>
    <n v="50060.31"/>
    <n v="49303.56"/>
    <x v="1658"/>
    <n v="236846736800"/>
    <n v="1.1788503987187E+16"/>
    <n v="2368.4673680000001"/>
    <n v="117885039.87187"/>
    <n v="62024"/>
  </r>
  <r>
    <x v="82"/>
    <s v="05:51:26"/>
    <n v="5"/>
    <n v="-0.31819999999999998"/>
    <n v="-4.0093200000000007"/>
    <n v="1614142800000"/>
    <d v="2021-02-24T05:00:00"/>
    <x v="19"/>
    <s v="BTC/USDT"/>
    <x v="1667"/>
    <n v="5104422000000"/>
    <n v="5000000000000"/>
    <x v="1666"/>
    <x v="1667"/>
    <n v="51044.22"/>
    <n v="50000"/>
    <x v="1666"/>
    <n v="340758076900"/>
    <n v="1.71886820259969E+16"/>
    <n v="3407.5807690000001"/>
    <n v="171886820.259969"/>
    <n v="84827"/>
  </r>
  <r>
    <x v="82"/>
    <s v="17:35:01"/>
    <n v="17"/>
    <n v="0.31819999999999998"/>
    <n v="4.3275199999999998"/>
    <n v="1614186000000"/>
    <d v="2021-02-24T17:00:00"/>
    <x v="8"/>
    <s v="BTC/USDT"/>
    <x v="1659"/>
    <n v="5006031000000"/>
    <n v="4930356000000"/>
    <x v="1658"/>
    <x v="1659"/>
    <n v="50060.31"/>
    <n v="49303.56"/>
    <x v="1658"/>
    <n v="236846736800"/>
    <n v="1.1788503987187E+16"/>
    <n v="2368.4673680000001"/>
    <n v="117885039.87187"/>
    <n v="62024"/>
  </r>
  <r>
    <x v="82"/>
    <s v="20:28:38"/>
    <n v="20"/>
    <n v="-0.128"/>
    <n v="-1.6384000000000001"/>
    <n v="1614196800000"/>
    <d v="2021-02-24T20:00:00"/>
    <x v="21"/>
    <s v="BTC/USDT"/>
    <x v="1665"/>
    <n v="4926639000000"/>
    <n v="4858126000000"/>
    <x v="1664"/>
    <x v="1665"/>
    <n v="49266.39"/>
    <n v="48581.26"/>
    <x v="1664"/>
    <n v="253266408700"/>
    <n v="1.23860543182995E+16"/>
    <n v="2532.6640870000001"/>
    <n v="123860543.18299501"/>
    <n v="65161"/>
  </r>
  <r>
    <x v="82"/>
    <s v="06:30:44"/>
    <n v="6"/>
    <n v="0"/>
    <n v="0"/>
    <n v="1614146400000"/>
    <d v="2021-02-24T06:00:00"/>
    <x v="14"/>
    <s v="BTC/USDT"/>
    <x v="1669"/>
    <n v="5071978000000"/>
    <n v="4945600000000"/>
    <x v="1668"/>
    <x v="1669"/>
    <n v="50719.78"/>
    <n v="49456"/>
    <x v="1668"/>
    <n v="466611847000"/>
    <n v="2.33390526457035E+16"/>
    <n v="4666.1184700000003"/>
    <n v="233390526.45703501"/>
    <n v="109361"/>
  </r>
  <r>
    <x v="82"/>
    <s v="17:40:34"/>
    <n v="17"/>
    <n v="0.40189999999999998"/>
    <n v="5.46584"/>
    <n v="1614186000000"/>
    <d v="2021-02-24T17:00:00"/>
    <x v="8"/>
    <s v="BTC/USDT"/>
    <x v="1659"/>
    <n v="5006031000000"/>
    <n v="4930356000000"/>
    <x v="1658"/>
    <x v="1659"/>
    <n v="50060.31"/>
    <n v="49303.56"/>
    <x v="1658"/>
    <n v="236846736800"/>
    <n v="1.1788503987187E+16"/>
    <n v="2368.4673680000001"/>
    <n v="117885039.87187"/>
    <n v="62024"/>
  </r>
  <r>
    <x v="82"/>
    <s v="21:28:42"/>
    <n v="21"/>
    <n v="0"/>
    <n v="0"/>
    <n v="1614200400000"/>
    <d v="2021-02-24T21:00:00"/>
    <x v="5"/>
    <s v="BTC/USDT"/>
    <x v="1673"/>
    <n v="4915000000000"/>
    <n v="4809000000000"/>
    <x v="1672"/>
    <x v="1673"/>
    <n v="49150"/>
    <n v="48090"/>
    <x v="1672"/>
    <n v="365136623600"/>
    <n v="1.76954151287046E+16"/>
    <n v="3651.3662359999998"/>
    <n v="176954151.28704599"/>
    <n v="82126"/>
  </r>
  <r>
    <x v="82"/>
    <s v="01:10:34"/>
    <n v="1"/>
    <n v="0.9738"/>
    <n v="11.88036"/>
    <n v="1614128400000"/>
    <d v="2021-02-24T01:00:00"/>
    <x v="16"/>
    <s v="BTC/USDT"/>
    <x v="1661"/>
    <n v="5022522000000"/>
    <n v="4841948000000"/>
    <x v="1660"/>
    <x v="1661"/>
    <n v="50225.22"/>
    <n v="48419.48"/>
    <x v="1660"/>
    <n v="536792410400"/>
    <n v="2.6473497410829E+16"/>
    <n v="5367.9241039999997"/>
    <n v="264734974.10828999"/>
    <n v="116620"/>
  </r>
  <r>
    <x v="82"/>
    <s v="04:53:03"/>
    <n v="4"/>
    <n v="0"/>
    <n v="0"/>
    <n v="1614139200000"/>
    <d v="2021-02-24T04:00:00"/>
    <x v="10"/>
    <s v="BTC/USDT"/>
    <x v="1668"/>
    <n v="5135700000000"/>
    <n v="5032735000000"/>
    <x v="1667"/>
    <x v="1668"/>
    <n v="51357"/>
    <n v="50327.35"/>
    <x v="1667"/>
    <n v="456937934100"/>
    <n v="2.32438416793392E+16"/>
    <n v="4569.3793409999998"/>
    <n v="232438416.793392"/>
    <n v="109519"/>
  </r>
  <r>
    <x v="82"/>
    <s v="04:37:40"/>
    <n v="4"/>
    <n v="0"/>
    <n v="0"/>
    <n v="1614139200000"/>
    <d v="2021-02-24T04:00:00"/>
    <x v="10"/>
    <s v="BTC/USDT"/>
    <x v="1668"/>
    <n v="5135700000000"/>
    <n v="5032735000000"/>
    <x v="1667"/>
    <x v="1668"/>
    <n v="51357"/>
    <n v="50327.35"/>
    <x v="1667"/>
    <n v="456937934100"/>
    <n v="2.32438416793392E+16"/>
    <n v="4569.3793409999998"/>
    <n v="232438416.793392"/>
    <n v="109519"/>
  </r>
  <r>
    <x v="82"/>
    <s v="20:17:00"/>
    <n v="20"/>
    <n v="1.3867"/>
    <n v="16.6404"/>
    <n v="1614196800000"/>
    <d v="2021-02-24T20:00:00"/>
    <x v="21"/>
    <s v="BTC/USDT"/>
    <x v="1665"/>
    <n v="4926639000000"/>
    <n v="4858126000000"/>
    <x v="1664"/>
    <x v="1665"/>
    <n v="49266.39"/>
    <n v="48581.26"/>
    <x v="1664"/>
    <n v="253266408700"/>
    <n v="1.23860543182995E+16"/>
    <n v="2532.6640870000001"/>
    <n v="123860543.18299501"/>
    <n v="65161"/>
  </r>
  <r>
    <x v="82"/>
    <s v="09:18:08"/>
    <n v="9"/>
    <n v="0"/>
    <n v="0"/>
    <n v="1614157200000"/>
    <d v="2021-02-24T09:00:00"/>
    <x v="20"/>
    <s v="BTC/USDT"/>
    <x v="1679"/>
    <n v="5137499000000"/>
    <n v="5030612000000"/>
    <x v="1678"/>
    <x v="1679"/>
    <n v="51374.99"/>
    <n v="50306.12"/>
    <x v="1678"/>
    <n v="480482076900"/>
    <n v="2.44207904899091E+16"/>
    <n v="4804.8207689999999"/>
    <n v="244207904.89909101"/>
    <n v="115218"/>
  </r>
  <r>
    <x v="82"/>
    <s v="18:16:25"/>
    <n v="18"/>
    <n v="-0.5927"/>
    <n v="-6.6382400000000006"/>
    <n v="1614189600000"/>
    <d v="2021-02-24T18:00:00"/>
    <x v="4"/>
    <s v="BTC/USDT"/>
    <x v="1670"/>
    <n v="5005218000000"/>
    <n v="4946515000000"/>
    <x v="1669"/>
    <x v="1670"/>
    <n v="50052.18"/>
    <n v="49465.15"/>
    <x v="1669"/>
    <n v="233830656600"/>
    <n v="1.16311162409092E+16"/>
    <n v="2338.3065660000002"/>
    <n v="116311162.40909199"/>
    <n v="55934"/>
  </r>
  <r>
    <x v="82"/>
    <s v="14:41:19"/>
    <n v="14"/>
    <n v="0.34"/>
    <n v="3.536"/>
    <n v="1614175200000"/>
    <d v="2021-02-24T14:00:00"/>
    <x v="6"/>
    <s v="BTC/USDT"/>
    <x v="1664"/>
    <n v="4977700000000"/>
    <n v="4875800000000"/>
    <x v="1663"/>
    <x v="1664"/>
    <n v="49777"/>
    <n v="48758"/>
    <x v="1663"/>
    <n v="479406506400"/>
    <n v="2.36323203729226E+16"/>
    <n v="4794.0650640000003"/>
    <n v="236323203.72922599"/>
    <n v="99104"/>
  </r>
  <r>
    <x v="82"/>
    <s v="11:50:40"/>
    <n v="11"/>
    <n v="0.36120000000000002"/>
    <n v="3.68424"/>
    <n v="1614164400000"/>
    <d v="2021-02-24T11:00:00"/>
    <x v="11"/>
    <s v="BTC/USDT"/>
    <x v="1677"/>
    <n v="5087500000000"/>
    <n v="5004915000000"/>
    <x v="1676"/>
    <x v="1677"/>
    <n v="50875"/>
    <n v="50049.15"/>
    <x v="1676"/>
    <n v="283180462200"/>
    <n v="1.42887063442594E+16"/>
    <n v="2831.8046220000001"/>
    <n v="142887063.44259399"/>
    <n v="82887"/>
  </r>
  <r>
    <x v="82"/>
    <s v="15:35:19"/>
    <n v="15"/>
    <n v="0.25850000000000001"/>
    <n v="2.4298999999999999"/>
    <n v="1614178800000"/>
    <d v="2021-02-24T15:00:00"/>
    <x v="9"/>
    <s v="BTC/USDT"/>
    <x v="1682"/>
    <n v="4985000000000"/>
    <n v="4845000000000"/>
    <x v="1681"/>
    <x v="1682"/>
    <n v="49850"/>
    <n v="48450"/>
    <x v="1681"/>
    <n v="468505192800"/>
    <n v="2.30450785303726E+16"/>
    <n v="4685.0519279999999"/>
    <n v="230450785.30372599"/>
    <n v="105383"/>
  </r>
  <r>
    <x v="82"/>
    <s v="17:46:36"/>
    <n v="17"/>
    <n v="0"/>
    <n v="0"/>
    <n v="1614186000000"/>
    <d v="2021-02-24T17:00:00"/>
    <x v="8"/>
    <s v="BTC/USDT"/>
    <x v="1659"/>
    <n v="5006031000000"/>
    <n v="4930356000000"/>
    <x v="1658"/>
    <x v="1659"/>
    <n v="50060.31"/>
    <n v="49303.56"/>
    <x v="1658"/>
    <n v="236846736800"/>
    <n v="1.1788503987187E+16"/>
    <n v="2368.4673680000001"/>
    <n v="117885039.87187"/>
    <n v="62024"/>
  </r>
  <r>
    <x v="82"/>
    <s v="02:31:35"/>
    <n v="2"/>
    <n v="0.75790000000000002"/>
    <n v="7.5790000000000006"/>
    <n v="1614132000000"/>
    <d v="2021-02-24T02:00:00"/>
    <x v="12"/>
    <s v="BTC/USDT"/>
    <x v="1672"/>
    <n v="5055333000000"/>
    <n v="4980300000000"/>
    <x v="1671"/>
    <x v="1672"/>
    <n v="50553.33"/>
    <n v="49803"/>
    <x v="1671"/>
    <n v="396203444500"/>
    <n v="1.9888948454245E+16"/>
    <n v="3962.0344449999998"/>
    <n v="198889484.54245001"/>
    <n v="101287"/>
  </r>
  <r>
    <x v="82"/>
    <s v="01:01:46"/>
    <n v="1"/>
    <n v="0.27139999999999997"/>
    <n v="2.5511599999999999"/>
    <n v="1614128400000"/>
    <d v="2021-02-24T01:00:00"/>
    <x v="16"/>
    <s v="BTC/USDT"/>
    <x v="1661"/>
    <n v="5022522000000"/>
    <n v="4841948000000"/>
    <x v="1660"/>
    <x v="1661"/>
    <n v="50225.22"/>
    <n v="48419.48"/>
    <x v="1660"/>
    <n v="536792410400"/>
    <n v="2.6473497410829E+16"/>
    <n v="5367.9241039999997"/>
    <n v="264734974.10828999"/>
    <n v="116620"/>
  </r>
  <r>
    <x v="82"/>
    <s v="20:51:44"/>
    <n v="20"/>
    <n v="-0.9907999999999999"/>
    <n v="-9.3135199999999987"/>
    <n v="1614196800000"/>
    <d v="2021-02-24T20:00:00"/>
    <x v="21"/>
    <s v="BTC/USDT"/>
    <x v="1665"/>
    <n v="4926639000000"/>
    <n v="4858126000000"/>
    <x v="1664"/>
    <x v="1665"/>
    <n v="49266.39"/>
    <n v="48581.26"/>
    <x v="1664"/>
    <n v="253266408700"/>
    <n v="1.23860543182995E+16"/>
    <n v="2532.6640870000001"/>
    <n v="123860543.18299501"/>
    <n v="65161"/>
  </r>
  <r>
    <x v="82"/>
    <s v="08:04:31"/>
    <n v="8"/>
    <n v="0"/>
    <n v="0"/>
    <n v="1614153600000"/>
    <d v="2021-02-24T08:00:00"/>
    <x v="18"/>
    <s v="BTC/USDT"/>
    <x v="1680"/>
    <n v="5088620000000"/>
    <n v="4979929000000"/>
    <x v="1679"/>
    <x v="1680"/>
    <n v="50886.2"/>
    <n v="49799.29"/>
    <x v="1679"/>
    <n v="393100620100"/>
    <n v="1.9864720283939E+16"/>
    <n v="3931.0062010000001"/>
    <n v="198647202.83939001"/>
    <n v="102253"/>
  </r>
  <r>
    <x v="82"/>
    <s v="19:28:37"/>
    <n v="19"/>
    <n v="0.29599999999999999"/>
    <n v="2.6048"/>
    <n v="1614193200000"/>
    <d v="2021-02-24T19:00:00"/>
    <x v="22"/>
    <s v="BTC/USDT"/>
    <x v="1662"/>
    <n v="4969015000000"/>
    <n v="4881126000000"/>
    <x v="1661"/>
    <x v="1662"/>
    <n v="49690.15"/>
    <n v="48811.26"/>
    <x v="1661"/>
    <n v="285647685000"/>
    <n v="1.40540872278223E+16"/>
    <n v="2856.47685"/>
    <n v="140540872.27822301"/>
    <n v="63481"/>
  </r>
  <r>
    <x v="82"/>
    <s v="03:55:50"/>
    <n v="3"/>
    <n v="1.6009"/>
    <n v="13.76774"/>
    <n v="1614135600000"/>
    <d v="2021-02-24T03:00:00"/>
    <x v="17"/>
    <s v="BTC/USDT"/>
    <x v="1663"/>
    <n v="5099357000000"/>
    <n v="5002501000000"/>
    <x v="1662"/>
    <x v="1663"/>
    <n v="50993.57"/>
    <n v="50025.01"/>
    <x v="1662"/>
    <n v="314582980800"/>
    <n v="1.58803323045486E+16"/>
    <n v="3145.829808"/>
    <n v="158803323.045486"/>
    <n v="79857"/>
  </r>
  <r>
    <x v="82"/>
    <s v="02:33:41"/>
    <n v="2"/>
    <n v="0"/>
    <n v="0"/>
    <n v="1614132000000"/>
    <d v="2021-02-24T02:00:00"/>
    <x v="12"/>
    <s v="BTC/USDT"/>
    <x v="1672"/>
    <n v="5055333000000"/>
    <n v="4980300000000"/>
    <x v="1671"/>
    <x v="1672"/>
    <n v="50553.33"/>
    <n v="49803"/>
    <x v="1671"/>
    <n v="396203444500"/>
    <n v="1.9888948454245E+16"/>
    <n v="3962.0344449999998"/>
    <n v="198889484.54245001"/>
    <n v="101287"/>
  </r>
  <r>
    <x v="82"/>
    <s v="20:05:21"/>
    <n v="20"/>
    <n v="0"/>
    <n v="0"/>
    <n v="1614196800000"/>
    <d v="2021-02-24T20:00:00"/>
    <x v="21"/>
    <s v="BTC/USDT"/>
    <x v="1665"/>
    <n v="4926639000000"/>
    <n v="4858126000000"/>
    <x v="1664"/>
    <x v="1665"/>
    <n v="49266.39"/>
    <n v="48581.26"/>
    <x v="1664"/>
    <n v="253266408700"/>
    <n v="1.23860543182995E+16"/>
    <n v="2532.6640870000001"/>
    <n v="123860543.18299501"/>
    <n v="65161"/>
  </r>
  <r>
    <x v="82"/>
    <s v="01:20:42"/>
    <n v="1"/>
    <n v="0.49390000000000001"/>
    <n v="4.0499799999999997"/>
    <n v="1614128400000"/>
    <d v="2021-02-24T01:00:00"/>
    <x v="16"/>
    <s v="BTC/USDT"/>
    <x v="1661"/>
    <n v="5022522000000"/>
    <n v="4841948000000"/>
    <x v="1660"/>
    <x v="1661"/>
    <n v="50225.22"/>
    <n v="48419.48"/>
    <x v="1660"/>
    <n v="536792410400"/>
    <n v="2.6473497410829E+16"/>
    <n v="5367.9241039999997"/>
    <n v="264734974.10828999"/>
    <n v="116620"/>
  </r>
  <r>
    <x v="82"/>
    <s v="21:16:22"/>
    <n v="21"/>
    <n v="0.59940000000000004"/>
    <n v="5.154840000000001"/>
    <n v="1614200400000"/>
    <d v="2021-02-24T21:00:00"/>
    <x v="5"/>
    <s v="BTC/USDT"/>
    <x v="1673"/>
    <n v="4915000000000"/>
    <n v="4809000000000"/>
    <x v="1672"/>
    <x v="1673"/>
    <n v="49150"/>
    <n v="48090"/>
    <x v="1672"/>
    <n v="365136623600"/>
    <n v="1.76954151287046E+16"/>
    <n v="3651.3662359999998"/>
    <n v="176954151.28704599"/>
    <n v="82126"/>
  </r>
  <r>
    <x v="82"/>
    <s v="06:41:27"/>
    <n v="6"/>
    <n v="1.4101999999999999"/>
    <n v="12.12772"/>
    <n v="1614146400000"/>
    <d v="2021-02-24T06:00:00"/>
    <x v="14"/>
    <s v="BTC/USDT"/>
    <x v="1669"/>
    <n v="5071978000000"/>
    <n v="4945600000000"/>
    <x v="1668"/>
    <x v="1669"/>
    <n v="50719.78"/>
    <n v="49456"/>
    <x v="1668"/>
    <n v="466611847000"/>
    <n v="2.33390526457035E+16"/>
    <n v="4666.1184700000003"/>
    <n v="233390526.45703501"/>
    <n v="109361"/>
  </r>
  <r>
    <x v="82"/>
    <s v="20:51:31"/>
    <n v="20"/>
    <n v="-0.8831"/>
    <n v="-7.2414199999999997"/>
    <n v="1614196800000"/>
    <d v="2021-02-24T20:00:00"/>
    <x v="21"/>
    <s v="BTC/USDT"/>
    <x v="1665"/>
    <n v="4926639000000"/>
    <n v="4858126000000"/>
    <x v="1664"/>
    <x v="1665"/>
    <n v="49266.39"/>
    <n v="48581.26"/>
    <x v="1664"/>
    <n v="253266408700"/>
    <n v="1.23860543182995E+16"/>
    <n v="2532.6640870000001"/>
    <n v="123860543.18299501"/>
    <n v="65161"/>
  </r>
  <r>
    <x v="82"/>
    <s v="06:41:50"/>
    <n v="6"/>
    <n v="0"/>
    <n v="0"/>
    <n v="1614146400000"/>
    <d v="2021-02-24T06:00:00"/>
    <x v="14"/>
    <s v="BTC/USDT"/>
    <x v="1669"/>
    <n v="5071978000000"/>
    <n v="4945600000000"/>
    <x v="1668"/>
    <x v="1669"/>
    <n v="50719.78"/>
    <n v="49456"/>
    <x v="1668"/>
    <n v="466611847000"/>
    <n v="2.33390526457035E+16"/>
    <n v="4666.1184700000003"/>
    <n v="233390526.45703501"/>
    <n v="109361"/>
  </r>
  <r>
    <x v="82"/>
    <s v="00:18:45"/>
    <n v="0"/>
    <n v="0"/>
    <n v="0"/>
    <n v="1614124800000"/>
    <d v="2021-02-24T00:00:00"/>
    <x v="23"/>
    <s v="BTC/USDT"/>
    <x v="1671"/>
    <n v="4910000000000"/>
    <n v="4698869000000"/>
    <x v="1670"/>
    <x v="1671"/>
    <n v="49100"/>
    <n v="46988.69"/>
    <x v="1670"/>
    <n v="484753073600"/>
    <n v="2.3207669035418E+16"/>
    <n v="4847.5307359999997"/>
    <n v="232076690.35418001"/>
    <n v="113148"/>
  </r>
  <r>
    <x v="82"/>
    <s v="05:49:24"/>
    <n v="5"/>
    <n v="0.40189999999999998"/>
    <n v="3.5367199999999999"/>
    <n v="1614142800000"/>
    <d v="2021-02-24T05:00:00"/>
    <x v="19"/>
    <s v="BTC/USDT"/>
    <x v="1667"/>
    <n v="5104422000000"/>
    <n v="5000000000000"/>
    <x v="1666"/>
    <x v="1667"/>
    <n v="51044.22"/>
    <n v="50000"/>
    <x v="1666"/>
    <n v="340758076900"/>
    <n v="1.71886820259969E+16"/>
    <n v="3407.5807690000001"/>
    <n v="171886820.259969"/>
    <n v="84827"/>
  </r>
  <r>
    <x v="82"/>
    <s v="04:56:08"/>
    <n v="4"/>
    <n v="0.66520000000000001"/>
    <n v="5.5876800000000006"/>
    <n v="1614139200000"/>
    <d v="2021-02-24T04:00:00"/>
    <x v="10"/>
    <s v="BTC/USDT"/>
    <x v="1668"/>
    <n v="5135700000000"/>
    <n v="5032735000000"/>
    <x v="1667"/>
    <x v="1668"/>
    <n v="51357"/>
    <n v="50327.35"/>
    <x v="1667"/>
    <n v="456937934100"/>
    <n v="2.32438416793392E+16"/>
    <n v="4569.3793409999998"/>
    <n v="232438416.793392"/>
    <n v="109519"/>
  </r>
  <r>
    <x v="82"/>
    <s v="06:38:08"/>
    <n v="6"/>
    <n v="0"/>
    <n v="0"/>
    <n v="1614146400000"/>
    <d v="2021-02-24T06:00:00"/>
    <x v="14"/>
    <s v="BTC/USDT"/>
    <x v="1669"/>
    <n v="5071978000000"/>
    <n v="4945600000000"/>
    <x v="1668"/>
    <x v="1669"/>
    <n v="50719.78"/>
    <n v="49456"/>
    <x v="1668"/>
    <n v="466611847000"/>
    <n v="2.33390526457035E+16"/>
    <n v="4666.1184700000003"/>
    <n v="233390526.45703501"/>
    <n v="109361"/>
  </r>
  <r>
    <x v="82"/>
    <s v="19:37:20"/>
    <n v="19"/>
    <n v="0.96020000000000005"/>
    <n v="40.520440000000008"/>
    <n v="1614193200000"/>
    <d v="2021-02-24T19:00:00"/>
    <x v="22"/>
    <s v="BTC/USDT"/>
    <x v="1662"/>
    <n v="4969015000000"/>
    <n v="4881126000000"/>
    <x v="1661"/>
    <x v="1662"/>
    <n v="49690.15"/>
    <n v="48811.26"/>
    <x v="1661"/>
    <n v="285647685000"/>
    <n v="1.40540872278223E+16"/>
    <n v="2856.47685"/>
    <n v="140540872.27822301"/>
    <n v="63481"/>
  </r>
  <r>
    <x v="82"/>
    <s v="09:48:08"/>
    <n v="9"/>
    <n v="-1.9191"/>
    <n v="-13.81752"/>
    <n v="1614157200000"/>
    <d v="2021-02-24T09:00:00"/>
    <x v="20"/>
    <s v="BTC/USDT"/>
    <x v="1679"/>
    <n v="5137499000000"/>
    <n v="5030612000000"/>
    <x v="1678"/>
    <x v="1679"/>
    <n v="51374.99"/>
    <n v="50306.12"/>
    <x v="1678"/>
    <n v="480482076900"/>
    <n v="2.44207904899091E+16"/>
    <n v="4804.8207689999999"/>
    <n v="244207904.89909101"/>
    <n v="115218"/>
  </r>
  <r>
    <x v="82"/>
    <s v="01:07:08"/>
    <n v="1"/>
    <n v="0.54990000000000006"/>
    <n v="3.5193600000000012"/>
    <n v="1614128400000"/>
    <d v="2021-02-24T01:00:00"/>
    <x v="16"/>
    <s v="BTC/USDT"/>
    <x v="1661"/>
    <n v="5022522000000"/>
    <n v="4841948000000"/>
    <x v="1660"/>
    <x v="1661"/>
    <n v="50225.22"/>
    <n v="48419.48"/>
    <x v="1660"/>
    <n v="536792410400"/>
    <n v="2.6473497410829E+16"/>
    <n v="5367.9241039999997"/>
    <n v="264734974.10828999"/>
    <n v="116620"/>
  </r>
  <r>
    <x v="82"/>
    <s v="03:19:17"/>
    <n v="3"/>
    <n v="0.54110000000000003"/>
    <n v="3.6794800000000012"/>
    <n v="1614135600000"/>
    <d v="2021-02-24T03:00:00"/>
    <x v="17"/>
    <s v="BTC/USDT"/>
    <x v="1663"/>
    <n v="5099357000000"/>
    <n v="5002501000000"/>
    <x v="1662"/>
    <x v="1663"/>
    <n v="50993.57"/>
    <n v="50025.01"/>
    <x v="1662"/>
    <n v="314582980800"/>
    <n v="1.58803323045486E+16"/>
    <n v="3145.829808"/>
    <n v="158803323.045486"/>
    <n v="79857"/>
  </r>
  <r>
    <x v="83"/>
    <s v="22:44:53"/>
    <n v="22"/>
    <n v="0"/>
    <n v="0"/>
    <n v="1614290400000"/>
    <d v="2021-02-25T22:00:00"/>
    <x v="0"/>
    <s v="BTC/USDT"/>
    <x v="1683"/>
    <n v="4890000000000"/>
    <n v="4747100000000"/>
    <x v="1682"/>
    <x v="1683"/>
    <n v="48900"/>
    <n v="47471"/>
    <x v="1682"/>
    <n v="567050516700"/>
    <n v="2.7292846809759E+16"/>
    <n v="5670.5051670000003"/>
    <n v="272928468.09759003"/>
    <n v="152785"/>
  </r>
  <r>
    <x v="83"/>
    <s v="11:44:46"/>
    <n v="11"/>
    <n v="0.7964"/>
    <n v="487.07823999999999"/>
    <n v="1614250800000"/>
    <d v="2021-02-25T11:00:00"/>
    <x v="11"/>
    <s v="BTC/USDT"/>
    <x v="1684"/>
    <n v="5040314000000"/>
    <n v="4955151000000"/>
    <x v="1683"/>
    <x v="1684"/>
    <n v="50403.14"/>
    <n v="49551.51"/>
    <x v="1683"/>
    <n v="307606333800"/>
    <n v="1.53555644493559E+16"/>
    <n v="3076.0633379999999"/>
    <n v="153555644.493559"/>
    <n v="104662"/>
  </r>
  <r>
    <x v="83"/>
    <s v="17:40:34"/>
    <n v="17"/>
    <n v="0"/>
    <n v="0"/>
    <n v="1614272400000"/>
    <d v="2021-02-25T17:00:00"/>
    <x v="8"/>
    <s v="BTC/USDT"/>
    <x v="1685"/>
    <n v="5066578000000"/>
    <n v="4930691000000"/>
    <x v="1684"/>
    <x v="1685"/>
    <n v="50665.78"/>
    <n v="49306.91"/>
    <x v="1684"/>
    <n v="462513316200"/>
    <n v="2.3101163446842E+16"/>
    <n v="4625.1331620000001"/>
    <n v="231011634.46842"/>
    <n v="109813"/>
  </r>
  <r>
    <x v="83"/>
    <s v="12:17:24"/>
    <n v="12"/>
    <n v="-1.0994999999999999"/>
    <n v="-202.96770000000001"/>
    <n v="1614254400000"/>
    <d v="2021-02-25T12:00:00"/>
    <x v="15"/>
    <s v="BTC/USDT"/>
    <x v="1686"/>
    <n v="5150000000000"/>
    <n v="5007700000000"/>
    <x v="1685"/>
    <x v="1686"/>
    <n v="51500"/>
    <n v="50077"/>
    <x v="1685"/>
    <n v="500669196500"/>
    <n v="2.53928753625704E+16"/>
    <n v="5006.691965"/>
    <n v="253928753.62570399"/>
    <n v="142209"/>
  </r>
  <r>
    <x v="83"/>
    <s v="12:54:02"/>
    <n v="12"/>
    <n v="0"/>
    <n v="0"/>
    <n v="1614254400000"/>
    <d v="2021-02-25T12:00:00"/>
    <x v="15"/>
    <s v="BTC/USDT"/>
    <x v="1686"/>
    <n v="5150000000000"/>
    <n v="5007700000000"/>
    <x v="1685"/>
    <x v="1686"/>
    <n v="51500"/>
    <n v="50077"/>
    <x v="1685"/>
    <n v="500669196500"/>
    <n v="2.53928753625704E+16"/>
    <n v="5006.691965"/>
    <n v="253928753.62570399"/>
    <n v="142209"/>
  </r>
  <r>
    <x v="83"/>
    <s v="14:01:12"/>
    <n v="14"/>
    <n v="0"/>
    <n v="0"/>
    <n v="1614261600000"/>
    <d v="2021-02-25T14:00:00"/>
    <x v="6"/>
    <s v="BTC/USDT"/>
    <x v="1687"/>
    <n v="5153000000000"/>
    <n v="5059900000000"/>
    <x v="1686"/>
    <x v="1687"/>
    <n v="51530"/>
    <n v="50599"/>
    <x v="1686"/>
    <n v="360268247200"/>
    <n v="1.84076620868422E+16"/>
    <n v="3602.682472"/>
    <n v="184076620.868422"/>
    <n v="96270"/>
  </r>
  <r>
    <x v="83"/>
    <s v="15:48:39"/>
    <n v="15"/>
    <n v="0"/>
    <n v="0"/>
    <n v="1614265200000"/>
    <d v="2021-02-25T15:00:00"/>
    <x v="9"/>
    <s v="BTC/USDT"/>
    <x v="1688"/>
    <n v="5136761000000"/>
    <n v="5048000000000"/>
    <x v="1687"/>
    <x v="1688"/>
    <n v="51367.61"/>
    <n v="50480"/>
    <x v="1687"/>
    <n v="331182255800"/>
    <n v="1.68638000417874E+16"/>
    <n v="3311.8225579999998"/>
    <n v="168638000.41787401"/>
    <n v="102306"/>
  </r>
  <r>
    <x v="83"/>
    <s v="15:08:08"/>
    <n v="15"/>
    <n v="0"/>
    <n v="0"/>
    <n v="1614265200000"/>
    <d v="2021-02-25T15:00:00"/>
    <x v="9"/>
    <s v="BTC/USDT"/>
    <x v="1688"/>
    <n v="5136761000000"/>
    <n v="5048000000000"/>
    <x v="1687"/>
    <x v="1688"/>
    <n v="51367.61"/>
    <n v="50480"/>
    <x v="1687"/>
    <n v="331182255800"/>
    <n v="1.68638000417874E+16"/>
    <n v="3311.8225579999998"/>
    <n v="168638000.41787401"/>
    <n v="102306"/>
  </r>
  <r>
    <x v="83"/>
    <s v="14:52:30"/>
    <n v="14"/>
    <n v="0.90769999999999995"/>
    <n v="90.40692"/>
    <n v="1614261600000"/>
    <d v="2021-02-25T14:00:00"/>
    <x v="6"/>
    <s v="BTC/USDT"/>
    <x v="1687"/>
    <n v="5153000000000"/>
    <n v="5059900000000"/>
    <x v="1686"/>
    <x v="1687"/>
    <n v="51530"/>
    <n v="50599"/>
    <x v="1686"/>
    <n v="360268247200"/>
    <n v="1.84076620868422E+16"/>
    <n v="3602.682472"/>
    <n v="184076620.868422"/>
    <n v="96270"/>
  </r>
  <r>
    <x v="83"/>
    <s v="16:07:24"/>
    <n v="16"/>
    <n v="0"/>
    <n v="0"/>
    <n v="1614268800000"/>
    <d v="2021-02-25T16:00:00"/>
    <x v="7"/>
    <s v="BTC/USDT"/>
    <x v="1689"/>
    <n v="5137018000000"/>
    <n v="5056382000000"/>
    <x v="1688"/>
    <x v="1689"/>
    <n v="51370.18"/>
    <n v="50563.82"/>
    <x v="1688"/>
    <n v="318656373600"/>
    <n v="1.62452252987837E+16"/>
    <n v="3186.5637360000001"/>
    <n v="162452252.98783699"/>
    <n v="100933"/>
  </r>
  <r>
    <x v="83"/>
    <s v="04:41:19"/>
    <n v="4"/>
    <n v="0.42149999999999999"/>
    <n v="27.7347"/>
    <n v="1614225600000"/>
    <d v="2021-02-25T04:00:00"/>
    <x v="10"/>
    <s v="BTC/USDT"/>
    <x v="1690"/>
    <n v="5036667000000"/>
    <n v="4956789000000"/>
    <x v="1689"/>
    <x v="1690"/>
    <n v="50366.67"/>
    <n v="49567.89"/>
    <x v="1689"/>
    <n v="253101652400"/>
    <n v="1.26596464515327E+16"/>
    <n v="2531.0165240000001"/>
    <n v="126596464.51532701"/>
    <n v="55577"/>
  </r>
  <r>
    <x v="83"/>
    <s v="21:24:47"/>
    <n v="21"/>
    <n v="0"/>
    <n v="0"/>
    <n v="1614286800000"/>
    <d v="2021-02-25T21:00:00"/>
    <x v="5"/>
    <s v="BTC/USDT"/>
    <x v="1691"/>
    <n v="4930000000000"/>
    <n v="4805100000000"/>
    <x v="1690"/>
    <x v="1691"/>
    <n v="49300"/>
    <n v="48051"/>
    <x v="1690"/>
    <n v="363464330500"/>
    <n v="1.77026810917732E+16"/>
    <n v="3634.6433050000001"/>
    <n v="177026810.917732"/>
    <n v="101460"/>
  </r>
  <r>
    <x v="83"/>
    <s v="23:16:46"/>
    <n v="23"/>
    <n v="0"/>
    <n v="0"/>
    <n v="1614294000000"/>
    <d v="2021-02-25T23:00:00"/>
    <x v="2"/>
    <s v="BTC/USDT"/>
    <x v="1692"/>
    <n v="4846327000000"/>
    <n v="4667434000000"/>
    <x v="1691"/>
    <x v="1692"/>
    <n v="48463.27"/>
    <n v="46674.34"/>
    <x v="1691"/>
    <n v="594723226700"/>
    <n v="2.82793061854525E+16"/>
    <n v="5947.2322670000003"/>
    <n v="282793061.85452503"/>
    <n v="130893"/>
  </r>
  <r>
    <x v="83"/>
    <s v="18:26:29"/>
    <n v="18"/>
    <n v="0.7006"/>
    <n v="40.354559999999999"/>
    <n v="1614276000000"/>
    <d v="2021-02-25T18:00:00"/>
    <x v="4"/>
    <s v="BTC/USDT"/>
    <x v="1693"/>
    <n v="5008628000000"/>
    <n v="4922609000000"/>
    <x v="1692"/>
    <x v="1693"/>
    <n v="50086.28"/>
    <n v="49226.09"/>
    <x v="1692"/>
    <n v="351302183800"/>
    <n v="1.74509030040801E+16"/>
    <n v="3513.0218380000001"/>
    <n v="174509030.04080099"/>
    <n v="96606"/>
  </r>
  <r>
    <x v="83"/>
    <s v="21:57:23"/>
    <n v="21"/>
    <n v="0.15129999999999999"/>
    <n v="7.2018800000000001"/>
    <n v="1614286800000"/>
    <d v="2021-02-25T21:00:00"/>
    <x v="5"/>
    <s v="BTC/USDT"/>
    <x v="1691"/>
    <n v="4930000000000"/>
    <n v="4805100000000"/>
    <x v="1690"/>
    <x v="1691"/>
    <n v="49300"/>
    <n v="48051"/>
    <x v="1690"/>
    <n v="363464330500"/>
    <n v="1.77026810917732E+16"/>
    <n v="3634.6433050000001"/>
    <n v="177026810.917732"/>
    <n v="101460"/>
  </r>
  <r>
    <x v="83"/>
    <s v="18:45:32"/>
    <n v="18"/>
    <n v="0.40189999999999998"/>
    <n v="18.407019999999999"/>
    <n v="1614276000000"/>
    <d v="2021-02-25T18:00:00"/>
    <x v="4"/>
    <s v="BTC/USDT"/>
    <x v="1693"/>
    <n v="5008628000000"/>
    <n v="4922609000000"/>
    <x v="1692"/>
    <x v="1693"/>
    <n v="50086.28"/>
    <n v="49226.09"/>
    <x v="1692"/>
    <n v="351302183800"/>
    <n v="1.74509030040801E+16"/>
    <n v="3513.0218380000001"/>
    <n v="174509030.04080099"/>
    <n v="96606"/>
  </r>
  <r>
    <x v="83"/>
    <s v="01:54:30"/>
    <n v="1"/>
    <n v="0.75970000000000004"/>
    <n v="30.843820000000001"/>
    <n v="1614214800000"/>
    <d v="2021-02-25T01:00:00"/>
    <x v="16"/>
    <s v="BTC/USDT"/>
    <x v="1694"/>
    <n v="5088488000000"/>
    <n v="5035714000000"/>
    <x v="1693"/>
    <x v="1694"/>
    <n v="50884.88"/>
    <n v="50357.14"/>
    <x v="1693"/>
    <n v="219713675300"/>
    <n v="1.11268572089127E+16"/>
    <n v="2197.1367530000002"/>
    <n v="111268572.089127"/>
    <n v="53310"/>
  </r>
  <r>
    <x v="83"/>
    <s v="00:44:28"/>
    <n v="0"/>
    <n v="0"/>
    <n v="0"/>
    <n v="1614211200000"/>
    <d v="2021-02-25T00:00:00"/>
    <x v="23"/>
    <s v="BTC/USDT"/>
    <x v="1695"/>
    <n v="5086500000000"/>
    <n v="4951701000000"/>
    <x v="1694"/>
    <x v="1695"/>
    <n v="50865"/>
    <n v="49517.01"/>
    <x v="1694"/>
    <n v="353040346200"/>
    <n v="1.77315058268186E+16"/>
    <n v="3530.4034620000002"/>
    <n v="177315058.268186"/>
    <n v="87157"/>
  </r>
  <r>
    <x v="83"/>
    <s v="08:24:44"/>
    <n v="8"/>
    <n v="0.93100000000000005"/>
    <n v="40.405400000000007"/>
    <n v="1614240000000"/>
    <d v="2021-02-25T08:00:00"/>
    <x v="18"/>
    <s v="BTC/USDT"/>
    <x v="1696"/>
    <n v="5051335000000"/>
    <n v="4953490000000"/>
    <x v="1695"/>
    <x v="1696"/>
    <n v="50513.35"/>
    <n v="49534.9"/>
    <x v="1695"/>
    <n v="285346848600"/>
    <n v="1.42708611690164E+16"/>
    <n v="2853.4684860000002"/>
    <n v="142708611.690164"/>
    <n v="73044"/>
  </r>
  <r>
    <x v="83"/>
    <s v="19:22:27"/>
    <n v="19"/>
    <n v="0"/>
    <n v="0"/>
    <n v="1614279600000"/>
    <d v="2021-02-25T19:00:00"/>
    <x v="22"/>
    <s v="BTC/USDT"/>
    <x v="1697"/>
    <n v="5000000000000"/>
    <n v="4926229000000"/>
    <x v="1696"/>
    <x v="1697"/>
    <n v="50000"/>
    <n v="49262.29"/>
    <x v="1696"/>
    <n v="258392601300"/>
    <n v="1.28220155524039E+16"/>
    <n v="2583.9260129999998"/>
    <n v="128220155.524039"/>
    <n v="110202"/>
  </r>
  <r>
    <x v="83"/>
    <s v="14:31:48"/>
    <n v="14"/>
    <n v="0"/>
    <n v="0"/>
    <n v="1614261600000"/>
    <d v="2021-02-25T14:00:00"/>
    <x v="6"/>
    <s v="BTC/USDT"/>
    <x v="1687"/>
    <n v="5153000000000"/>
    <n v="5059900000000"/>
    <x v="1686"/>
    <x v="1687"/>
    <n v="51530"/>
    <n v="50599"/>
    <x v="1686"/>
    <n v="360268247200"/>
    <n v="1.84076620868422E+16"/>
    <n v="3602.682472"/>
    <n v="184076620.868422"/>
    <n v="96270"/>
  </r>
  <r>
    <x v="83"/>
    <s v="20:03:49"/>
    <n v="20"/>
    <n v="0.58240000000000003"/>
    <n v="18.520320000000002"/>
    <n v="1614283200000"/>
    <d v="2021-02-25T20:00:00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08:10:22"/>
    <n v="8"/>
    <n v="0.44040000000000001"/>
    <n v="13.300079999999999"/>
    <n v="1614240000000"/>
    <d v="2021-02-25T08:00:00"/>
    <x v="18"/>
    <s v="BTC/USDT"/>
    <x v="1696"/>
    <n v="5051335000000"/>
    <n v="4953490000000"/>
    <x v="1695"/>
    <x v="1696"/>
    <n v="50513.35"/>
    <n v="49534.9"/>
    <x v="1695"/>
    <n v="285346848600"/>
    <n v="1.42708611690164E+16"/>
    <n v="2853.4684860000002"/>
    <n v="142708611.690164"/>
    <n v="73044"/>
  </r>
  <r>
    <x v="83"/>
    <s v="07:36:40"/>
    <n v="7"/>
    <n v="1.1961999999999999"/>
    <n v="32.536640000000013"/>
    <n v="1614236400000"/>
    <d v="2021-02-25T07:00:00"/>
    <x v="3"/>
    <s v="BTC/USDT"/>
    <x v="1699"/>
    <n v="5055951000000"/>
    <n v="5010571000000"/>
    <x v="1698"/>
    <x v="1699"/>
    <n v="50559.51"/>
    <n v="50105.71"/>
    <x v="1698"/>
    <n v="194551267000"/>
    <n v="9808571090143530"/>
    <n v="1945.5126700000001"/>
    <n v="98085710.901435301"/>
    <n v="55250"/>
  </r>
  <r>
    <x v="83"/>
    <s v="19:36:08"/>
    <n v="19"/>
    <n v="0"/>
    <n v="0"/>
    <n v="1614279600000"/>
    <d v="2021-02-25T19:00:00"/>
    <x v="22"/>
    <s v="BTC/USDT"/>
    <x v="1697"/>
    <n v="5000000000000"/>
    <n v="4926229000000"/>
    <x v="1696"/>
    <x v="1697"/>
    <n v="50000"/>
    <n v="49262.29"/>
    <x v="1696"/>
    <n v="258392601300"/>
    <n v="1.28220155524039E+16"/>
    <n v="2583.9260129999998"/>
    <n v="128220155.524039"/>
    <n v="110202"/>
  </r>
  <r>
    <x v="83"/>
    <s v="22:56:13"/>
    <n v="22"/>
    <n v="0"/>
    <n v="0"/>
    <n v="1614290400000"/>
    <d v="2021-02-25T22:00:00"/>
    <x v="0"/>
    <s v="BTC/USDT"/>
    <x v="1683"/>
    <n v="4890000000000"/>
    <n v="4747100000000"/>
    <x v="1682"/>
    <x v="1683"/>
    <n v="48900"/>
    <n v="47471"/>
    <x v="1682"/>
    <n v="567050516700"/>
    <n v="2.7292846809759E+16"/>
    <n v="5670.5051670000003"/>
    <n v="272928468.09759003"/>
    <n v="152785"/>
  </r>
  <r>
    <x v="83"/>
    <s v="13:01:27"/>
    <n v="13"/>
    <n v="0.59660000000000002"/>
    <n v="14.795680000000001"/>
    <n v="1614258000000"/>
    <d v="2021-02-25T13:00:00"/>
    <x v="1"/>
    <s v="BTC/USDT"/>
    <x v="1700"/>
    <n v="5204173000000"/>
    <n v="5106027000000"/>
    <x v="1699"/>
    <x v="1700"/>
    <n v="52041.73"/>
    <n v="51060.27"/>
    <x v="1699"/>
    <n v="643720928400"/>
    <n v="3.31813816683253E+16"/>
    <n v="6437.2092839999996"/>
    <n v="331813816.68325299"/>
    <n v="156703"/>
  </r>
  <r>
    <x v="83"/>
    <s v="22:30:17"/>
    <n v="22"/>
    <n v="-0.44040000000000001"/>
    <n v="-11.01"/>
    <n v="1614290400000"/>
    <d v="2021-02-25T22:00:00"/>
    <x v="0"/>
    <s v="BTC/USDT"/>
    <x v="1683"/>
    <n v="4890000000000"/>
    <n v="4747100000000"/>
    <x v="1682"/>
    <x v="1683"/>
    <n v="48900"/>
    <n v="47471"/>
    <x v="1682"/>
    <n v="567050516700"/>
    <n v="2.7292846809759E+16"/>
    <n v="5670.5051670000003"/>
    <n v="272928468.09759003"/>
    <n v="152785"/>
  </r>
  <r>
    <x v="83"/>
    <s v="02:35:00"/>
    <n v="2"/>
    <n v="0.49390000000000001"/>
    <n v="11.75482"/>
    <n v="1614218400000"/>
    <d v="2021-02-25T02:00:00"/>
    <x v="12"/>
    <s v="BTC/USDT"/>
    <x v="1701"/>
    <n v="5083443000000"/>
    <n v="5042136000000"/>
    <x v="1700"/>
    <x v="1701"/>
    <n v="50834.43"/>
    <n v="50421.36"/>
    <x v="1700"/>
    <n v="189503724200"/>
    <n v="9602090595990300"/>
    <n v="1895.0372420000001"/>
    <n v="96020905.959903002"/>
    <n v="47719"/>
  </r>
  <r>
    <x v="83"/>
    <s v="12:15:07"/>
    <n v="12"/>
    <n v="1.2162999999999999"/>
    <n v="27.001860000000001"/>
    <n v="1614254400000"/>
    <d v="2021-02-25T12:00:00"/>
    <x v="15"/>
    <s v="BTC/USDT"/>
    <x v="1686"/>
    <n v="5150000000000"/>
    <n v="5007700000000"/>
    <x v="1685"/>
    <x v="1686"/>
    <n v="51500"/>
    <n v="50077"/>
    <x v="1685"/>
    <n v="500669196500"/>
    <n v="2.53928753625704E+16"/>
    <n v="5006.691965"/>
    <n v="253928753.62570399"/>
    <n v="142209"/>
  </r>
  <r>
    <x v="83"/>
    <s v="00:22:00"/>
    <n v="0"/>
    <n v="-0.2732"/>
    <n v="-5.5732799999999996"/>
    <n v="1614211200000"/>
    <d v="2021-02-25T00:00:00"/>
    <x v="23"/>
    <s v="BTC/USDT"/>
    <x v="1695"/>
    <n v="5086500000000"/>
    <n v="4951701000000"/>
    <x v="1694"/>
    <x v="1695"/>
    <n v="50865"/>
    <n v="49517.01"/>
    <x v="1694"/>
    <n v="353040346200"/>
    <n v="1.77315058268186E+16"/>
    <n v="3530.4034620000002"/>
    <n v="177315058.268186"/>
    <n v="87157"/>
  </r>
  <r>
    <x v="83"/>
    <s v="18:28:25"/>
    <n v="18"/>
    <n v="-0.76500000000000001"/>
    <n v="-14.688000000000001"/>
    <n v="1614276000000"/>
    <d v="2021-02-25T18:00:00"/>
    <x v="4"/>
    <s v="BTC/USDT"/>
    <x v="1693"/>
    <n v="5008628000000"/>
    <n v="4922609000000"/>
    <x v="1692"/>
    <x v="1693"/>
    <n v="50086.28"/>
    <n v="49226.09"/>
    <x v="1692"/>
    <n v="351302183800"/>
    <n v="1.74509030040801E+16"/>
    <n v="3513.0218380000001"/>
    <n v="174509030.04080099"/>
    <n v="96606"/>
  </r>
  <r>
    <x v="83"/>
    <s v="11:59:34"/>
    <n v="11"/>
    <n v="0.44040000000000001"/>
    <n v="8.5437600000000007"/>
    <n v="1614250800000"/>
    <d v="2021-02-25T11:00:00"/>
    <x v="11"/>
    <s v="BTC/USDT"/>
    <x v="1684"/>
    <n v="5040314000000"/>
    <n v="4955151000000"/>
    <x v="1683"/>
    <x v="1684"/>
    <n v="50403.14"/>
    <n v="49551.51"/>
    <x v="1683"/>
    <n v="307606333800"/>
    <n v="1.53555644493559E+16"/>
    <n v="3076.0633379999999"/>
    <n v="153555644.493559"/>
    <n v="104662"/>
  </r>
  <r>
    <x v="83"/>
    <s v="16:46:08"/>
    <n v="16"/>
    <n v="0"/>
    <n v="0"/>
    <n v="1614268800000"/>
    <d v="2021-02-25T16:00:00"/>
    <x v="7"/>
    <s v="BTC/USDT"/>
    <x v="1689"/>
    <n v="5137018000000"/>
    <n v="5056382000000"/>
    <x v="1688"/>
    <x v="1689"/>
    <n v="51370.18"/>
    <n v="50563.82"/>
    <x v="1688"/>
    <n v="318656373600"/>
    <n v="1.62452252987837E+16"/>
    <n v="3186.5637360000001"/>
    <n v="162452252.98783699"/>
    <n v="100933"/>
  </r>
  <r>
    <x v="83"/>
    <s v="16:37:13"/>
    <n v="16"/>
    <n v="0"/>
    <n v="0"/>
    <n v="1614268800000"/>
    <d v="2021-02-25T16:00:00"/>
    <x v="7"/>
    <s v="BTC/USDT"/>
    <x v="1689"/>
    <n v="5137018000000"/>
    <n v="5056382000000"/>
    <x v="1688"/>
    <x v="1689"/>
    <n v="51370.18"/>
    <n v="50563.82"/>
    <x v="1688"/>
    <n v="318656373600"/>
    <n v="1.62452252987837E+16"/>
    <n v="3186.5637360000001"/>
    <n v="162452252.98783699"/>
    <n v="100933"/>
  </r>
  <r>
    <x v="83"/>
    <s v="05:40:53"/>
    <n v="5"/>
    <n v="0.36120000000000002"/>
    <n v="5.9236800000000001"/>
    <n v="1614229200000"/>
    <d v="2021-02-25T05:00:00"/>
    <x v="19"/>
    <s v="BTC/USDT"/>
    <x v="1702"/>
    <n v="5044907000000"/>
    <n v="4953344000000"/>
    <x v="1701"/>
    <x v="1702"/>
    <n v="50449.07"/>
    <n v="49533.440000000002"/>
    <x v="1701"/>
    <n v="248927614500"/>
    <n v="1.24308971420799E+16"/>
    <n v="2489.2761449999998"/>
    <n v="124308971.420799"/>
    <n v="63601"/>
  </r>
  <r>
    <x v="83"/>
    <s v="20:50:17"/>
    <n v="20"/>
    <n v="1.5727"/>
    <n v="26.106819999999999"/>
    <n v="1614283200000"/>
    <d v="2021-02-25T20:00:00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17:18:48"/>
    <n v="17"/>
    <n v="0"/>
    <n v="0"/>
    <n v="1614272400000"/>
    <d v="2021-02-25T17:00:00"/>
    <x v="8"/>
    <s v="BTC/USDT"/>
    <x v="1685"/>
    <n v="5066578000000"/>
    <n v="4930691000000"/>
    <x v="1684"/>
    <x v="1685"/>
    <n v="50665.78"/>
    <n v="49306.91"/>
    <x v="1684"/>
    <n v="462513316200"/>
    <n v="2.3101163446842E+16"/>
    <n v="4625.1331620000001"/>
    <n v="231011634.46842"/>
    <n v="109813"/>
  </r>
  <r>
    <x v="83"/>
    <s v="20:56:12"/>
    <n v="20"/>
    <n v="0.49390000000000001"/>
    <n v="7.0133800000000006"/>
    <n v="1614283200000"/>
    <d v="2021-02-25T20:00:00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11:14:54"/>
    <n v="11"/>
    <n v="-0.20780000000000001"/>
    <n v="-2.9923199999999999"/>
    <n v="1614250800000"/>
    <d v="2021-02-25T11:00:00"/>
    <x v="11"/>
    <s v="BTC/USDT"/>
    <x v="1684"/>
    <n v="5040314000000"/>
    <n v="4955151000000"/>
    <x v="1683"/>
    <x v="1684"/>
    <n v="50403.14"/>
    <n v="49551.51"/>
    <x v="1683"/>
    <n v="307606333800"/>
    <n v="1.53555644493559E+16"/>
    <n v="3076.0633379999999"/>
    <n v="153555644.493559"/>
    <n v="104662"/>
  </r>
  <r>
    <x v="83"/>
    <s v="14:21:00"/>
    <n v="14"/>
    <n v="-0.49390000000000001"/>
    <n v="-6.1243600000000002"/>
    <n v="1614261600000"/>
    <d v="2021-02-25T14:00:00"/>
    <x v="6"/>
    <s v="BTC/USDT"/>
    <x v="1687"/>
    <n v="5153000000000"/>
    <n v="5059900000000"/>
    <x v="1686"/>
    <x v="1687"/>
    <n v="51530"/>
    <n v="50599"/>
    <x v="1686"/>
    <n v="360268247200"/>
    <n v="1.84076620868422E+16"/>
    <n v="3602.682472"/>
    <n v="184076620.868422"/>
    <n v="96270"/>
  </r>
  <r>
    <x v="83"/>
    <s v="22:55:29"/>
    <n v="22"/>
    <n v="0.1779"/>
    <n v="2.02806"/>
    <n v="1614290400000"/>
    <d v="2021-02-25T22:00:00"/>
    <x v="0"/>
    <s v="BTC/USDT"/>
    <x v="1683"/>
    <n v="4890000000000"/>
    <n v="4747100000000"/>
    <x v="1682"/>
    <x v="1683"/>
    <n v="48900"/>
    <n v="47471"/>
    <x v="1682"/>
    <n v="567050516700"/>
    <n v="2.7292846809759E+16"/>
    <n v="5670.5051670000003"/>
    <n v="272928468.09759003"/>
    <n v="152785"/>
  </r>
  <r>
    <x v="83"/>
    <s v="04:32:13"/>
    <n v="4"/>
    <n v="0.18379999999999999"/>
    <n v="1.9850399999999999"/>
    <n v="1614225600000"/>
    <d v="2021-02-25T04:00:00"/>
    <x v="10"/>
    <s v="BTC/USDT"/>
    <x v="1690"/>
    <n v="5036667000000"/>
    <n v="4956789000000"/>
    <x v="1689"/>
    <x v="1690"/>
    <n v="50366.67"/>
    <n v="49567.89"/>
    <x v="1689"/>
    <n v="253101652400"/>
    <n v="1.26596464515327E+16"/>
    <n v="2531.0165240000001"/>
    <n v="126596464.51532701"/>
    <n v="55577"/>
  </r>
  <r>
    <x v="83"/>
    <s v="01:24:19"/>
    <n v="1"/>
    <n v="0.34"/>
    <n v="3.8080000000000012"/>
    <n v="1614214800000"/>
    <d v="2021-02-25T01:00:00"/>
    <x v="16"/>
    <s v="BTC/USDT"/>
    <x v="1694"/>
    <n v="5088488000000"/>
    <n v="5035714000000"/>
    <x v="1693"/>
    <x v="1694"/>
    <n v="50884.88"/>
    <n v="50357.14"/>
    <x v="1693"/>
    <n v="219713675300"/>
    <n v="1.11268572089127E+16"/>
    <n v="2197.1367530000002"/>
    <n v="111268572.089127"/>
    <n v="53310"/>
  </r>
  <r>
    <x v="83"/>
    <s v="05:08:52"/>
    <n v="5"/>
    <n v="-0.70879999999999999"/>
    <n v="-6.6627200000000002"/>
    <n v="1614229200000"/>
    <d v="2021-02-25T05:00:00"/>
    <x v="19"/>
    <s v="BTC/USDT"/>
    <x v="1702"/>
    <n v="5044907000000"/>
    <n v="4953344000000"/>
    <x v="1701"/>
    <x v="1702"/>
    <n v="50449.07"/>
    <n v="49533.440000000002"/>
    <x v="1701"/>
    <n v="248927614500"/>
    <n v="1.24308971420799E+16"/>
    <n v="2489.2761449999998"/>
    <n v="124308971.420799"/>
    <n v="63601"/>
  </r>
  <r>
    <x v="83"/>
    <s v="02:56:44"/>
    <n v="2"/>
    <n v="0.15310000000000001"/>
    <n v="1.46976"/>
    <n v="1614218400000"/>
    <d v="2021-02-25T02:00:00"/>
    <x v="12"/>
    <s v="BTC/USDT"/>
    <x v="1701"/>
    <n v="5083443000000"/>
    <n v="5042136000000"/>
    <x v="1700"/>
    <x v="1701"/>
    <n v="50834.43"/>
    <n v="50421.36"/>
    <x v="1700"/>
    <n v="189503724200"/>
    <n v="9602090595990300"/>
    <n v="1895.0372420000001"/>
    <n v="96020905.959903002"/>
    <n v="47719"/>
  </r>
  <r>
    <x v="83"/>
    <s v="04:35:51"/>
    <n v="4"/>
    <n v="0"/>
    <n v="0"/>
    <n v="1614225600000"/>
    <d v="2021-02-25T04:00:00"/>
    <x v="10"/>
    <s v="BTC/USDT"/>
    <x v="1690"/>
    <n v="5036667000000"/>
    <n v="4956789000000"/>
    <x v="1689"/>
    <x v="1690"/>
    <n v="50366.67"/>
    <n v="49567.89"/>
    <x v="1689"/>
    <n v="253101652400"/>
    <n v="1.26596464515327E+16"/>
    <n v="2531.0165240000001"/>
    <n v="126596464.51532701"/>
    <n v="55577"/>
  </r>
  <r>
    <x v="83"/>
    <s v="08:41:41"/>
    <n v="8"/>
    <n v="0.49390000000000001"/>
    <n v="3.5560800000000001"/>
    <n v="1614240000000"/>
    <d v="2021-02-25T08:00:00"/>
    <x v="18"/>
    <s v="BTC/USDT"/>
    <x v="1696"/>
    <n v="5051335000000"/>
    <n v="4953490000000"/>
    <x v="1695"/>
    <x v="1696"/>
    <n v="50513.35"/>
    <n v="49534.9"/>
    <x v="1695"/>
    <n v="285346848600"/>
    <n v="1.42708611690164E+16"/>
    <n v="2853.4684860000002"/>
    <n v="142708611.690164"/>
    <n v="73044"/>
  </r>
  <r>
    <x v="83"/>
    <s v="20:45:28"/>
    <n v="20"/>
    <n v="0.88149999999999995"/>
    <n v="7.5809000000000006"/>
    <n v="1614283200000"/>
    <d v="2021-02-25T20:00:00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13:37:32"/>
    <n v="13"/>
    <n v="-1.3462000000000001"/>
    <n v="-9.6926400000000008"/>
    <n v="1614258000000"/>
    <d v="2021-02-25T13:00:00"/>
    <x v="1"/>
    <s v="BTC/USDT"/>
    <x v="1700"/>
    <n v="5204173000000"/>
    <n v="5106027000000"/>
    <x v="1699"/>
    <x v="1700"/>
    <n v="52041.73"/>
    <n v="51060.27"/>
    <x v="1699"/>
    <n v="643720928400"/>
    <n v="3.31813816683253E+16"/>
    <n v="6437.2092839999996"/>
    <n v="331813816.68325299"/>
    <n v="156703"/>
  </r>
  <r>
    <x v="83"/>
    <s v="19:59:49"/>
    <n v="19"/>
    <n v="0"/>
    <n v="0"/>
    <n v="1614279600000"/>
    <d v="2021-02-25T19:00:00"/>
    <x v="22"/>
    <s v="BTC/USDT"/>
    <x v="1697"/>
    <n v="5000000000000"/>
    <n v="4926229000000"/>
    <x v="1696"/>
    <x v="1697"/>
    <n v="50000"/>
    <n v="49262.29"/>
    <x v="1696"/>
    <n v="258392601300"/>
    <n v="1.28220155524039E+16"/>
    <n v="2583.9260129999998"/>
    <n v="128220155.524039"/>
    <n v="110202"/>
  </r>
  <r>
    <x v="83"/>
    <s v="11:02:55"/>
    <n v="11"/>
    <n v="0.44040000000000001"/>
    <n v="3.1708799999999999"/>
    <n v="1614250800000"/>
    <d v="2021-02-25T11:00:00"/>
    <x v="11"/>
    <s v="BTC/USDT"/>
    <x v="1684"/>
    <n v="5040314000000"/>
    <n v="4955151000000"/>
    <x v="1683"/>
    <x v="1684"/>
    <n v="50403.14"/>
    <n v="49551.51"/>
    <x v="1683"/>
    <n v="307606333800"/>
    <n v="1.53555644493559E+16"/>
    <n v="3076.0633379999999"/>
    <n v="153555644.493559"/>
    <n v="104662"/>
  </r>
  <r>
    <x v="83"/>
    <s v="01:28:22"/>
    <n v="1"/>
    <n v="0.42149999999999999"/>
    <n v="3.7934999999999999"/>
    <n v="1614214800000"/>
    <d v="2021-02-25T01:00:00"/>
    <x v="16"/>
    <s v="BTC/USDT"/>
    <x v="1694"/>
    <n v="5088488000000"/>
    <n v="5035714000000"/>
    <x v="1693"/>
    <x v="1694"/>
    <n v="50884.88"/>
    <n v="50357.14"/>
    <x v="1693"/>
    <n v="219713675300"/>
    <n v="1.11268572089127E+16"/>
    <n v="2197.1367530000002"/>
    <n v="111268572.089127"/>
    <n v="53310"/>
  </r>
  <r>
    <x v="83"/>
    <s v="20:34:48"/>
    <n v="20"/>
    <n v="1.2039"/>
    <n v="8.6680799999999998"/>
    <n v="1614283200000"/>
    <d v="2021-02-25T20:00:00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20:39:17"/>
    <n v="20"/>
    <n v="0.40029999999999999"/>
    <n v="2.8821599999999998"/>
    <n v="1614283200000"/>
    <d v="2021-02-25T20:00:00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20:55:44"/>
    <n v="20"/>
    <n v="0"/>
    <n v="0"/>
    <n v="1614283200000"/>
    <d v="2021-02-25T20:00:00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21:34:26"/>
    <n v="21"/>
    <n v="0.63690000000000002"/>
    <n v="4.58568"/>
    <n v="1614286800000"/>
    <d v="2021-02-25T21:00:00"/>
    <x v="5"/>
    <s v="BTC/USDT"/>
    <x v="1691"/>
    <n v="4930000000000"/>
    <n v="4805100000000"/>
    <x v="1690"/>
    <x v="1691"/>
    <n v="49300"/>
    <n v="48051"/>
    <x v="1690"/>
    <n v="363464330500"/>
    <n v="1.77026810917732E+16"/>
    <n v="3634.6433050000001"/>
    <n v="177026810.917732"/>
    <n v="101460"/>
  </r>
  <r>
    <x v="83"/>
    <s v="10:55:45"/>
    <n v="10"/>
    <n v="0.90990000000000004"/>
    <n v="6.3693"/>
    <n v="1614247200000"/>
    <d v="2021-02-25T10:00:00"/>
    <x v="13"/>
    <s v="BTC/USDT"/>
    <x v="1703"/>
    <n v="4972952000000"/>
    <n v="4881292000000"/>
    <x v="1702"/>
    <x v="1703"/>
    <n v="49729.52"/>
    <n v="48812.92"/>
    <x v="1702"/>
    <n v="274427976000"/>
    <n v="1.35270333222238E+16"/>
    <n v="2744.2797599999999"/>
    <n v="135270333.222238"/>
    <n v="108491"/>
  </r>
  <r>
    <x v="83"/>
    <s v="13:49:48"/>
    <n v="13"/>
    <n v="0"/>
    <n v="0"/>
    <n v="1614258000000"/>
    <d v="2021-02-25T13:00:00"/>
    <x v="1"/>
    <s v="BTC/USDT"/>
    <x v="1700"/>
    <n v="5204173000000"/>
    <n v="5106027000000"/>
    <x v="1699"/>
    <x v="1700"/>
    <n v="52041.73"/>
    <n v="51060.27"/>
    <x v="1699"/>
    <n v="643720928400"/>
    <n v="3.31813816683253E+16"/>
    <n v="6437.2092839999996"/>
    <n v="331813816.68325299"/>
    <n v="156703"/>
  </r>
  <r>
    <x v="83"/>
    <s v="08:17:50"/>
    <n v="8"/>
    <n v="0.4118"/>
    <n v="2.800240000000001"/>
    <n v="1614240000000"/>
    <d v="2021-02-25T08:00:00"/>
    <x v="18"/>
    <s v="BTC/USDT"/>
    <x v="1696"/>
    <n v="5051335000000"/>
    <n v="4953490000000"/>
    <x v="1695"/>
    <x v="1696"/>
    <n v="50513.35"/>
    <n v="49534.9"/>
    <x v="1695"/>
    <n v="285346848600"/>
    <n v="1.42708611690164E+16"/>
    <n v="2853.4684860000002"/>
    <n v="142708611.690164"/>
    <n v="73044"/>
  </r>
  <r>
    <x v="83"/>
    <s v="20:42:53"/>
    <n v="20"/>
    <n v="0"/>
    <n v="0"/>
    <n v="1614283200000"/>
    <d v="2021-02-25T20:00:00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01:26:41"/>
    <n v="1"/>
    <n v="0.81759999999999999"/>
    <n v="5.23264"/>
    <n v="1614214800000"/>
    <d v="2021-02-25T01:00:00"/>
    <x v="16"/>
    <s v="BTC/USDT"/>
    <x v="1694"/>
    <n v="5088488000000"/>
    <n v="5035714000000"/>
    <x v="1693"/>
    <x v="1694"/>
    <n v="50884.88"/>
    <n v="50357.14"/>
    <x v="1693"/>
    <n v="219713675300"/>
    <n v="1.11268572089127E+16"/>
    <n v="2197.1367530000002"/>
    <n v="111268572.089127"/>
    <n v="53310"/>
  </r>
  <r>
    <x v="83"/>
    <s v="00:10:33"/>
    <n v="0"/>
    <n v="0"/>
    <n v="0"/>
    <n v="1614211200000"/>
    <d v="2021-02-25T00:00:00"/>
    <x v="23"/>
    <s v="BTC/USDT"/>
    <x v="1695"/>
    <n v="5086500000000"/>
    <n v="4951701000000"/>
    <x v="1694"/>
    <x v="1695"/>
    <n v="50865"/>
    <n v="49517.01"/>
    <x v="1694"/>
    <n v="353040346200"/>
    <n v="1.77315058268186E+16"/>
    <n v="3530.4034620000002"/>
    <n v="177315058.268186"/>
    <n v="87157"/>
  </r>
  <r>
    <x v="83"/>
    <s v="01:24:32"/>
    <n v="1"/>
    <n v="0"/>
    <n v="0"/>
    <n v="1614214800000"/>
    <d v="2021-02-25T01:00:00"/>
    <x v="16"/>
    <s v="BTC/USDT"/>
    <x v="1694"/>
    <n v="5088488000000"/>
    <n v="5035714000000"/>
    <x v="1693"/>
    <x v="1694"/>
    <n v="50884.88"/>
    <n v="50357.14"/>
    <x v="1693"/>
    <n v="219713675300"/>
    <n v="1.11268572089127E+16"/>
    <n v="2197.1367530000002"/>
    <n v="111268572.089127"/>
    <n v="53310"/>
  </r>
  <r>
    <x v="83"/>
    <s v="05:09:34"/>
    <n v="5"/>
    <n v="-2.58E-2"/>
    <n v="-0.16511999999999999"/>
    <n v="1614229200000"/>
    <d v="2021-02-25T05:00:00"/>
    <x v="19"/>
    <s v="BTC/USDT"/>
    <x v="1702"/>
    <n v="5044907000000"/>
    <n v="4953344000000"/>
    <x v="1701"/>
    <x v="1702"/>
    <n v="50449.07"/>
    <n v="49533.440000000002"/>
    <x v="1701"/>
    <n v="248927614500"/>
    <n v="1.24308971420799E+16"/>
    <n v="2489.2761449999998"/>
    <n v="124308971.420799"/>
    <n v="63601"/>
  </r>
  <r>
    <x v="83"/>
    <s v="16:18:33"/>
    <n v="16"/>
    <n v="0"/>
    <n v="0"/>
    <n v="1614268800000"/>
    <d v="2021-02-25T16:00:00"/>
    <x v="7"/>
    <s v="BTC/USDT"/>
    <x v="1689"/>
    <n v="5137018000000"/>
    <n v="5056382000000"/>
    <x v="1688"/>
    <x v="1689"/>
    <n v="51370.18"/>
    <n v="50563.82"/>
    <x v="1688"/>
    <n v="318656373600"/>
    <n v="1.62452252987837E+16"/>
    <n v="3186.5637360000001"/>
    <n v="162452252.98783699"/>
    <n v="100933"/>
  </r>
  <r>
    <x v="83"/>
    <s v="11:30:45"/>
    <n v="11"/>
    <n v="0.84809999999999997"/>
    <n v="4.5797400000000001"/>
    <n v="1614250800000"/>
    <d v="2021-02-25T11:00:00"/>
    <x v="11"/>
    <s v="BTC/USDT"/>
    <x v="1684"/>
    <n v="5040314000000"/>
    <n v="4955151000000"/>
    <x v="1683"/>
    <x v="1684"/>
    <n v="50403.14"/>
    <n v="49551.51"/>
    <x v="1683"/>
    <n v="307606333800"/>
    <n v="1.53555644493559E+16"/>
    <n v="3076.0633379999999"/>
    <n v="153555644.493559"/>
    <n v="104662"/>
  </r>
  <r>
    <x v="83"/>
    <s v="06:19:03"/>
    <n v="6"/>
    <n v="0.63100000000000001"/>
    <n v="3.2812000000000001"/>
    <n v="1614232800000"/>
    <d v="2021-02-25T06:00:00"/>
    <x v="14"/>
    <s v="BTC/USDT"/>
    <x v="1704"/>
    <n v="5056897000000"/>
    <n v="5021279000000"/>
    <x v="1703"/>
    <x v="1704"/>
    <n v="50568.97"/>
    <n v="50212.79"/>
    <x v="1703"/>
    <n v="187814184600"/>
    <n v="9467206891718430"/>
    <n v="1878.141846"/>
    <n v="94672068.917184293"/>
    <n v="71321"/>
  </r>
  <r>
    <x v="83"/>
    <s v="03:38:55"/>
    <n v="3"/>
    <n v="0.40189999999999998"/>
    <n v="2.0095000000000001"/>
    <n v="1614222000000"/>
    <d v="2021-02-25T03:00:00"/>
    <x v="17"/>
    <s v="BTC/USDT"/>
    <x v="1705"/>
    <n v="5065977000000"/>
    <n v="5003394000000"/>
    <x v="1704"/>
    <x v="1705"/>
    <n v="50659.77"/>
    <n v="50033.94"/>
    <x v="1704"/>
    <n v="194721850800"/>
    <n v="9799752078394550"/>
    <n v="1947.2185079999999"/>
    <n v="97997520.783945501"/>
    <n v="52519"/>
  </r>
  <r>
    <x v="83"/>
    <s v="19:18:55"/>
    <n v="19"/>
    <n v="1.0636000000000001"/>
    <n v="5.7434400000000014"/>
    <n v="1614279600000"/>
    <d v="2021-02-25T19:00:00"/>
    <x v="22"/>
    <s v="BTC/USDT"/>
    <x v="1697"/>
    <n v="5000000000000"/>
    <n v="4926229000000"/>
    <x v="1696"/>
    <x v="1697"/>
    <n v="50000"/>
    <n v="49262.29"/>
    <x v="1696"/>
    <n v="258392601300"/>
    <n v="1.28220155524039E+16"/>
    <n v="2583.9260129999998"/>
    <n v="128220155.524039"/>
    <n v="110202"/>
  </r>
  <r>
    <x v="83"/>
    <s v="03:54:10"/>
    <n v="3"/>
    <n v="0.75279999999999991"/>
    <n v="4.3662400000000003"/>
    <n v="1614222000000"/>
    <d v="2021-02-25T03:00:00"/>
    <x v="17"/>
    <s v="BTC/USDT"/>
    <x v="1705"/>
    <n v="5065977000000"/>
    <n v="5003394000000"/>
    <x v="1704"/>
    <x v="1705"/>
    <n v="50659.77"/>
    <n v="50033.94"/>
    <x v="1704"/>
    <n v="194721850800"/>
    <n v="9799752078394550"/>
    <n v="1947.2185079999999"/>
    <n v="97997520.783945501"/>
    <n v="52519"/>
  </r>
  <r>
    <x v="83"/>
    <s v="22:14:16"/>
    <n v="22"/>
    <n v="-0.76500000000000001"/>
    <n v="-4.1310000000000002"/>
    <n v="1614290400000"/>
    <d v="2021-02-25T22:00:00"/>
    <x v="0"/>
    <s v="BTC/USDT"/>
    <x v="1683"/>
    <n v="4890000000000"/>
    <n v="4747100000000"/>
    <x v="1682"/>
    <x v="1683"/>
    <n v="48900"/>
    <n v="47471"/>
    <x v="1682"/>
    <n v="567050516700"/>
    <n v="2.7292846809759E+16"/>
    <n v="5670.5051670000003"/>
    <n v="272928468.09759003"/>
    <n v="152785"/>
  </r>
  <r>
    <x v="83"/>
    <s v="21:42:28"/>
    <n v="21"/>
    <n v="0.81309999999999993"/>
    <n v="3.7402599999999988"/>
    <n v="1614286800000"/>
    <d v="2021-02-25T21:00:00"/>
    <x v="5"/>
    <s v="BTC/USDT"/>
    <x v="1691"/>
    <n v="4930000000000"/>
    <n v="4805100000000"/>
    <x v="1690"/>
    <x v="1691"/>
    <n v="49300"/>
    <n v="48051"/>
    <x v="1690"/>
    <n v="363464330500"/>
    <n v="1.77026810917732E+16"/>
    <n v="3634.6433050000001"/>
    <n v="177026810.917732"/>
    <n v="101460"/>
  </r>
  <r>
    <x v="83"/>
    <s v="14:01:59"/>
    <n v="14"/>
    <n v="-0.1027"/>
    <n v="-0.55458000000000007"/>
    <n v="1614261600000"/>
    <d v="2021-02-25T14:00:00"/>
    <x v="6"/>
    <s v="BTC/USDT"/>
    <x v="1687"/>
    <n v="5153000000000"/>
    <n v="5059900000000"/>
    <x v="1686"/>
    <x v="1687"/>
    <n v="51530"/>
    <n v="50599"/>
    <x v="1686"/>
    <n v="360268247200"/>
    <n v="1.84076620868422E+16"/>
    <n v="3602.682472"/>
    <n v="184076620.868422"/>
    <n v="96270"/>
  </r>
  <r>
    <x v="83"/>
    <s v="11:43:57"/>
    <n v="11"/>
    <n v="-0.2732"/>
    <n v="-1.3113600000000001"/>
    <n v="1614250800000"/>
    <d v="2021-02-25T11:00:00"/>
    <x v="11"/>
    <s v="BTC/USDT"/>
    <x v="1684"/>
    <n v="5040314000000"/>
    <n v="4955151000000"/>
    <x v="1683"/>
    <x v="1684"/>
    <n v="50403.14"/>
    <n v="49551.51"/>
    <x v="1683"/>
    <n v="307606333800"/>
    <n v="1.53555644493559E+16"/>
    <n v="3076.0633379999999"/>
    <n v="153555644.493559"/>
    <n v="104662"/>
  </r>
  <r>
    <x v="83"/>
    <s v="07:17:39"/>
    <n v="7"/>
    <n v="-0.69079999999999997"/>
    <n v="-3.315840000000001"/>
    <n v="1614236400000"/>
    <d v="2021-02-25T07:00:00"/>
    <x v="3"/>
    <s v="BTC/USDT"/>
    <x v="1699"/>
    <n v="5055951000000"/>
    <n v="5010571000000"/>
    <x v="1698"/>
    <x v="1699"/>
    <n v="50559.51"/>
    <n v="50105.71"/>
    <x v="1698"/>
    <n v="194551267000"/>
    <n v="9808571090143530"/>
    <n v="1945.5126700000001"/>
    <n v="98085710.901435301"/>
    <n v="55250"/>
  </r>
  <r>
    <x v="83"/>
    <s v="06:10:44"/>
    <n v="6"/>
    <n v="0.42149999999999999"/>
    <n v="1.9389000000000001"/>
    <n v="1614232800000"/>
    <d v="2021-02-25T06:00:00"/>
    <x v="14"/>
    <s v="BTC/USDT"/>
    <x v="1704"/>
    <n v="5056897000000"/>
    <n v="5021279000000"/>
    <x v="1703"/>
    <x v="1704"/>
    <n v="50568.97"/>
    <n v="50212.79"/>
    <x v="1703"/>
    <n v="187814184600"/>
    <n v="9467206891718430"/>
    <n v="1878.141846"/>
    <n v="94672068.917184293"/>
    <n v="71321"/>
  </r>
  <r>
    <x v="83"/>
    <s v="16:12:23"/>
    <n v="16"/>
    <n v="0.8286"/>
    <n v="3.8115600000000001"/>
    <n v="1614268800000"/>
    <d v="2021-02-25T16:00:00"/>
    <x v="7"/>
    <s v="BTC/USDT"/>
    <x v="1689"/>
    <n v="5137018000000"/>
    <n v="5056382000000"/>
    <x v="1688"/>
    <x v="1689"/>
    <n v="51370.18"/>
    <n v="50563.82"/>
    <x v="1688"/>
    <n v="318656373600"/>
    <n v="1.62452252987837E+16"/>
    <n v="3186.5637360000001"/>
    <n v="162452252.98783699"/>
    <n v="100933"/>
  </r>
  <r>
    <x v="83"/>
    <s v="14:59:03"/>
    <n v="14"/>
    <n v="1.4413"/>
    <n v="5.7652000000000001"/>
    <n v="1614261600000"/>
    <d v="2021-02-25T14:00:00"/>
    <x v="6"/>
    <s v="BTC/USDT"/>
    <x v="1687"/>
    <n v="5153000000000"/>
    <n v="5059900000000"/>
    <x v="1686"/>
    <x v="1687"/>
    <n v="51530"/>
    <n v="50599"/>
    <x v="1686"/>
    <n v="360268247200"/>
    <n v="1.84076620868422E+16"/>
    <n v="3602.682472"/>
    <n v="184076620.868422"/>
    <n v="96270"/>
  </r>
  <r>
    <x v="83"/>
    <s v="14:25:32"/>
    <n v="14"/>
    <n v="7.7200000000000005E-2"/>
    <n v="0.35511999999999999"/>
    <n v="1614261600000"/>
    <d v="2021-02-25T14:00:00"/>
    <x v="6"/>
    <s v="BTC/USDT"/>
    <x v="1687"/>
    <n v="5153000000000"/>
    <n v="5059900000000"/>
    <x v="1686"/>
    <x v="1687"/>
    <n v="51530"/>
    <n v="50599"/>
    <x v="1686"/>
    <n v="360268247200"/>
    <n v="1.84076620868422E+16"/>
    <n v="3602.682472"/>
    <n v="184076620.868422"/>
    <n v="96270"/>
  </r>
  <r>
    <x v="83"/>
    <s v="03:22:13"/>
    <n v="3"/>
    <n v="-0.47670000000000001"/>
    <n v="-2.09748"/>
    <n v="1614222000000"/>
    <d v="2021-02-25T03:00:00"/>
    <x v="17"/>
    <s v="BTC/USDT"/>
    <x v="1705"/>
    <n v="5065977000000"/>
    <n v="5003394000000"/>
    <x v="1704"/>
    <x v="1705"/>
    <n v="50659.77"/>
    <n v="50033.94"/>
    <x v="1704"/>
    <n v="194721850800"/>
    <n v="9799752078394550"/>
    <n v="1947.2185079999999"/>
    <n v="97997520.783945501"/>
    <n v="52519"/>
  </r>
  <r>
    <x v="83"/>
    <s v="23:08:47"/>
    <n v="23"/>
    <n v="0"/>
    <n v="0"/>
    <n v="1614294000000"/>
    <d v="2021-02-25T23:00:00"/>
    <x v="2"/>
    <s v="BTC/USDT"/>
    <x v="1692"/>
    <n v="4846327000000"/>
    <n v="4667434000000"/>
    <x v="1691"/>
    <x v="1692"/>
    <n v="48463.27"/>
    <n v="46674.34"/>
    <x v="1691"/>
    <n v="594723226700"/>
    <n v="2.82793061854525E+16"/>
    <n v="5947.2322670000003"/>
    <n v="282793061.85452503"/>
    <n v="130893"/>
  </r>
  <r>
    <x v="83"/>
    <s v="04:07:07"/>
    <n v="4"/>
    <n v="0"/>
    <n v="0"/>
    <n v="1614225600000"/>
    <d v="2021-02-25T04:00:00"/>
    <x v="10"/>
    <s v="BTC/USDT"/>
    <x v="1690"/>
    <n v="5036667000000"/>
    <n v="4956789000000"/>
    <x v="1689"/>
    <x v="1690"/>
    <n v="50366.67"/>
    <n v="49567.89"/>
    <x v="1689"/>
    <n v="253101652400"/>
    <n v="1.26596464515327E+16"/>
    <n v="2531.0165240000001"/>
    <n v="126596464.51532701"/>
    <n v="55577"/>
  </r>
  <r>
    <x v="83"/>
    <s v="13:48:02"/>
    <n v="13"/>
    <n v="0"/>
    <n v="0"/>
    <n v="1614258000000"/>
    <d v="2021-02-25T13:00:00"/>
    <x v="1"/>
    <s v="BTC/USDT"/>
    <x v="1700"/>
    <n v="5204173000000"/>
    <n v="5106027000000"/>
    <x v="1699"/>
    <x v="1700"/>
    <n v="52041.73"/>
    <n v="51060.27"/>
    <x v="1699"/>
    <n v="643720928400"/>
    <n v="3.31813816683253E+16"/>
    <n v="6437.2092839999996"/>
    <n v="331813816.68325299"/>
    <n v="156703"/>
  </r>
  <r>
    <x v="83"/>
    <s v="05:20:33"/>
    <n v="5"/>
    <n v="0"/>
    <n v="0"/>
    <n v="1614229200000"/>
    <d v="2021-02-25T05:00:00"/>
    <x v="19"/>
    <s v="BTC/USDT"/>
    <x v="1702"/>
    <n v="5044907000000"/>
    <n v="4953344000000"/>
    <x v="1701"/>
    <x v="1702"/>
    <n v="50449.07"/>
    <n v="49533.440000000002"/>
    <x v="1701"/>
    <n v="248927614500"/>
    <n v="1.24308971420799E+16"/>
    <n v="2489.2761449999998"/>
    <n v="124308971.420799"/>
    <n v="63601"/>
  </r>
  <r>
    <x v="83"/>
    <s v="17:02:24"/>
    <n v="17"/>
    <n v="0"/>
    <n v="0"/>
    <n v="1614272400000"/>
    <d v="2021-02-25T17:00:00"/>
    <x v="8"/>
    <s v="BTC/USDT"/>
    <x v="1685"/>
    <n v="5066578000000"/>
    <n v="4930691000000"/>
    <x v="1684"/>
    <x v="1685"/>
    <n v="50665.78"/>
    <n v="49306.91"/>
    <x v="1684"/>
    <n v="462513316200"/>
    <n v="2.3101163446842E+16"/>
    <n v="4625.1331620000001"/>
    <n v="231011634.46842"/>
    <n v="109813"/>
  </r>
  <r>
    <x v="83"/>
    <s v="21:11:05"/>
    <n v="21"/>
    <n v="-1.6655"/>
    <n v="-6.9950999999999999"/>
    <n v="1614286800000"/>
    <d v="2021-02-25T21:00:00"/>
    <x v="5"/>
    <s v="BTC/USDT"/>
    <x v="1691"/>
    <n v="4930000000000"/>
    <n v="4805100000000"/>
    <x v="1690"/>
    <x v="1691"/>
    <n v="49300"/>
    <n v="48051"/>
    <x v="1690"/>
    <n v="363464330500"/>
    <n v="1.77026810917732E+16"/>
    <n v="3634.6433050000001"/>
    <n v="177026810.917732"/>
    <n v="101460"/>
  </r>
  <r>
    <x v="83"/>
    <s v="22:57:40"/>
    <n v="22"/>
    <n v="1.1235999999999999"/>
    <n v="4.7191200000000002"/>
    <n v="1614290400000"/>
    <d v="2021-02-25T22:00:00"/>
    <x v="0"/>
    <s v="BTC/USDT"/>
    <x v="1683"/>
    <n v="4890000000000"/>
    <n v="4747100000000"/>
    <x v="1682"/>
    <x v="1683"/>
    <n v="48900"/>
    <n v="47471"/>
    <x v="1682"/>
    <n v="567050516700"/>
    <n v="2.7292846809759E+16"/>
    <n v="5670.5051670000003"/>
    <n v="272928468.09759003"/>
    <n v="152785"/>
  </r>
  <r>
    <x v="83"/>
    <s v="02:04:48"/>
    <n v="2"/>
    <n v="0.87770000000000004"/>
    <n v="2.80864"/>
    <n v="1614218400000"/>
    <d v="2021-02-25T02:00:00"/>
    <x v="12"/>
    <s v="BTC/USDT"/>
    <x v="1701"/>
    <n v="5083443000000"/>
    <n v="5042136000000"/>
    <x v="1700"/>
    <x v="1701"/>
    <n v="50834.43"/>
    <n v="50421.36"/>
    <x v="1700"/>
    <n v="189503724200"/>
    <n v="9602090595990300"/>
    <n v="1895.0372420000001"/>
    <n v="96020905.959903002"/>
    <n v="47719"/>
  </r>
  <r>
    <x v="83"/>
    <s v="22:56:39"/>
    <n v="22"/>
    <n v="-0.1027"/>
    <n v="-0.39026000000000011"/>
    <n v="1614290400000"/>
    <d v="2021-02-25T22:00:00"/>
    <x v="0"/>
    <s v="BTC/USDT"/>
    <x v="1683"/>
    <n v="4890000000000"/>
    <n v="4747100000000"/>
    <x v="1682"/>
    <x v="1683"/>
    <n v="48900"/>
    <n v="47471"/>
    <x v="1682"/>
    <n v="567050516700"/>
    <n v="2.7292846809759E+16"/>
    <n v="5670.5051670000003"/>
    <n v="272928468.09759003"/>
    <n v="152785"/>
  </r>
  <r>
    <x v="83"/>
    <s v="23:02:26"/>
    <n v="23"/>
    <n v="0"/>
    <n v="0"/>
    <n v="1614294000000"/>
    <d v="2021-02-25T23:00:00"/>
    <x v="2"/>
    <s v="BTC/USDT"/>
    <x v="1692"/>
    <n v="4846327000000"/>
    <n v="4667434000000"/>
    <x v="1691"/>
    <x v="1692"/>
    <n v="48463.27"/>
    <n v="46674.34"/>
    <x v="1691"/>
    <n v="594723226700"/>
    <n v="2.82793061854525E+16"/>
    <n v="5947.2322670000003"/>
    <n v="282793061.85452503"/>
    <n v="130893"/>
  </r>
  <r>
    <x v="83"/>
    <s v="22:00:30"/>
    <n v="22"/>
    <n v="0.2006"/>
    <n v="0.68204000000000009"/>
    <n v="1614290400000"/>
    <d v="2021-02-25T22:00:00"/>
    <x v="0"/>
    <s v="BTC/USDT"/>
    <x v="1683"/>
    <n v="4890000000000"/>
    <n v="4747100000000"/>
    <x v="1682"/>
    <x v="1683"/>
    <n v="48900"/>
    <n v="47471"/>
    <x v="1682"/>
    <n v="567050516700"/>
    <n v="2.7292846809759E+16"/>
    <n v="5670.5051670000003"/>
    <n v="272928468.09759003"/>
    <n v="152785"/>
  </r>
  <r>
    <x v="83"/>
    <s v="03:07:23"/>
    <n v="3"/>
    <n v="0.1263"/>
    <n v="0.47993999999999998"/>
    <n v="1614222000000"/>
    <d v="2021-02-25T03:00:00"/>
    <x v="17"/>
    <s v="BTC/USDT"/>
    <x v="1705"/>
    <n v="5065977000000"/>
    <n v="5003394000000"/>
    <x v="1704"/>
    <x v="1705"/>
    <n v="50659.77"/>
    <n v="50033.94"/>
    <x v="1704"/>
    <n v="194721850800"/>
    <n v="9799752078394550"/>
    <n v="1947.2185079999999"/>
    <n v="97997520.783945501"/>
    <n v="52519"/>
  </r>
  <r>
    <x v="83"/>
    <s v="20:45:06"/>
    <n v="20"/>
    <n v="0"/>
    <n v="0"/>
    <n v="1614283200000"/>
    <d v="2021-02-25T20:00:00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02:33:59"/>
    <n v="2"/>
    <n v="0"/>
    <n v="0"/>
    <n v="1614218400000"/>
    <d v="2021-02-25T02:00:00"/>
    <x v="12"/>
    <s v="BTC/USDT"/>
    <x v="1701"/>
    <n v="5083443000000"/>
    <n v="5042136000000"/>
    <x v="1700"/>
    <x v="1701"/>
    <n v="50834.43"/>
    <n v="50421.36"/>
    <x v="1700"/>
    <n v="189503724200"/>
    <n v="9602090595990300"/>
    <n v="1895.0372420000001"/>
    <n v="96020905.959903002"/>
    <n v="47719"/>
  </r>
  <r>
    <x v="83"/>
    <s v="04:08:50"/>
    <n v="4"/>
    <n v="0"/>
    <n v="0"/>
    <n v="1614225600000"/>
    <d v="2021-02-25T04:00:00"/>
    <x v="10"/>
    <s v="BTC/USDT"/>
    <x v="1690"/>
    <n v="5036667000000"/>
    <n v="4956789000000"/>
    <x v="1689"/>
    <x v="1690"/>
    <n v="50366.67"/>
    <n v="49567.89"/>
    <x v="1689"/>
    <n v="253101652400"/>
    <n v="1.26596464515327E+16"/>
    <n v="2531.0165240000001"/>
    <n v="126596464.51532701"/>
    <n v="55577"/>
  </r>
  <r>
    <x v="83"/>
    <s v="20:26:56"/>
    <n v="20"/>
    <n v="0.74039999999999995"/>
    <n v="2.6654399999999998"/>
    <n v="1614283200000"/>
    <d v="2021-02-25T20:00:00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23:28:25"/>
    <n v="23"/>
    <n v="0"/>
    <n v="0"/>
    <n v="1614294000000"/>
    <d v="2021-02-25T23:00:00"/>
    <x v="2"/>
    <s v="BTC/USDT"/>
    <x v="1692"/>
    <n v="4846327000000"/>
    <n v="4667434000000"/>
    <x v="1691"/>
    <x v="1692"/>
    <n v="48463.27"/>
    <n v="46674.34"/>
    <x v="1691"/>
    <n v="594723226700"/>
    <n v="2.82793061854525E+16"/>
    <n v="5947.2322670000003"/>
    <n v="282793061.85452503"/>
    <n v="130893"/>
  </r>
  <r>
    <x v="83"/>
    <s v="05:57:19"/>
    <n v="5"/>
    <n v="0.15129999999999999"/>
    <n v="0.45390000000000003"/>
    <n v="1614229200000"/>
    <d v="2021-02-25T05:00:00"/>
    <x v="19"/>
    <s v="BTC/USDT"/>
    <x v="1702"/>
    <n v="5044907000000"/>
    <n v="4953344000000"/>
    <x v="1701"/>
    <x v="1702"/>
    <n v="50449.07"/>
    <n v="49533.440000000002"/>
    <x v="1701"/>
    <n v="248927614500"/>
    <n v="1.24308971420799E+16"/>
    <n v="2489.2761449999998"/>
    <n v="124308971.420799"/>
    <n v="63601"/>
  </r>
  <r>
    <x v="83"/>
    <s v="03:35:54"/>
    <n v="3"/>
    <n v="0.38179999999999997"/>
    <n v="0.83996000000000004"/>
    <n v="1614222000000"/>
    <d v="2021-02-25T03:00:00"/>
    <x v="17"/>
    <s v="BTC/USDT"/>
    <x v="1705"/>
    <n v="5065977000000"/>
    <n v="5003394000000"/>
    <x v="1704"/>
    <x v="1705"/>
    <n v="50659.77"/>
    <n v="50033.94"/>
    <x v="1704"/>
    <n v="194721850800"/>
    <n v="9799752078394550"/>
    <n v="1947.2185079999999"/>
    <n v="97997520.783945501"/>
    <n v="52519"/>
  </r>
  <r>
    <x v="84"/>
    <s v="16:08:08"/>
    <n v="16"/>
    <n v="0.58589999999999998"/>
    <n v="1127.0372400000001"/>
    <n v="1614355200000"/>
    <d v="2021-02-26T16:00:00"/>
    <x v="7"/>
    <s v="BTC/USDT"/>
    <x v="1706"/>
    <n v="4821908000000"/>
    <n v="4745000000000"/>
    <x v="1705"/>
    <x v="1706"/>
    <n v="48219.08"/>
    <n v="47450"/>
    <x v="1705"/>
    <n v="455616230600"/>
    <n v="2.18038757463347E+16"/>
    <n v="4556.1623060000002"/>
    <n v="218038757.46334699"/>
    <n v="97078"/>
  </r>
  <r>
    <x v="84"/>
    <s v="04:17:34"/>
    <n v="4"/>
    <n v="0.52669999999999995"/>
    <n v="670.38376000000005"/>
    <n v="1614312000000"/>
    <d v="2021-02-26T04:00:00"/>
    <x v="10"/>
    <s v="BTC/USDT"/>
    <x v="1707"/>
    <n v="4778650000000"/>
    <n v="4680649000000"/>
    <x v="1706"/>
    <x v="1707"/>
    <n v="47786.5"/>
    <n v="46806.49"/>
    <x v="1706"/>
    <n v="283921943900"/>
    <n v="1.34360235861433E+16"/>
    <n v="2839.219439"/>
    <n v="134360235.861433"/>
    <n v="67187"/>
  </r>
  <r>
    <x v="84"/>
    <s v="14:38:19"/>
    <n v="14"/>
    <n v="-0.53129999999999999"/>
    <n v="-136.11905999999999"/>
    <n v="1614348000000"/>
    <d v="2021-02-26T14:00:00"/>
    <x v="6"/>
    <s v="BTC/USDT"/>
    <x v="1708"/>
    <n v="4742900000000"/>
    <n v="4582837000000"/>
    <x v="1707"/>
    <x v="1708"/>
    <n v="47429"/>
    <n v="45828.37"/>
    <x v="1707"/>
    <n v="450889686400"/>
    <n v="2.10961601759505E+16"/>
    <n v="4508.8968640000003"/>
    <n v="210961601.759505"/>
    <n v="95235"/>
  </r>
  <r>
    <x v="84"/>
    <s v="16:43:34"/>
    <n v="16"/>
    <n v="0"/>
    <n v="0"/>
    <n v="1614355200000"/>
    <d v="2021-02-26T16:00:00"/>
    <x v="7"/>
    <s v="BTC/USDT"/>
    <x v="1706"/>
    <n v="4821908000000"/>
    <n v="4745000000000"/>
    <x v="1705"/>
    <x v="1706"/>
    <n v="48219.08"/>
    <n v="47450"/>
    <x v="1705"/>
    <n v="455616230600"/>
    <n v="2.18038757463347E+16"/>
    <n v="4556.1623060000002"/>
    <n v="218038757.46334699"/>
    <n v="97078"/>
  </r>
  <r>
    <x v="84"/>
    <s v="14:43:07"/>
    <n v="14"/>
    <n v="0.91710000000000003"/>
    <n v="159.94224"/>
    <n v="1614348000000"/>
    <d v="2021-02-26T14:00:00"/>
    <x v="6"/>
    <s v="BTC/USDT"/>
    <x v="1708"/>
    <n v="4742900000000"/>
    <n v="4582837000000"/>
    <x v="1707"/>
    <x v="1708"/>
    <n v="47429"/>
    <n v="45828.37"/>
    <x v="1707"/>
    <n v="450889686400"/>
    <n v="2.10961601759505E+16"/>
    <n v="4508.8968640000003"/>
    <n v="210961601.759505"/>
    <n v="95235"/>
  </r>
  <r>
    <x v="84"/>
    <s v="17:42:08"/>
    <n v="17"/>
    <n v="0.70899999999999996"/>
    <n v="109.18600000000001"/>
    <n v="1614358800000"/>
    <d v="2021-02-26T17:00:00"/>
    <x v="8"/>
    <s v="BTC/USDT"/>
    <x v="1709"/>
    <n v="4842411000000"/>
    <n v="4754220000000"/>
    <x v="1708"/>
    <x v="1709"/>
    <n v="48424.11"/>
    <n v="47542.2"/>
    <x v="1708"/>
    <n v="325590618200"/>
    <n v="1.56184096408235E+16"/>
    <n v="3255.9061820000002"/>
    <n v="156184096.40823501"/>
    <n v="97578"/>
  </r>
  <r>
    <x v="84"/>
    <s v="12:26:49"/>
    <n v="12"/>
    <n v="0.45879999999999999"/>
    <n v="60.469839999999998"/>
    <n v="1614340800000"/>
    <d v="2021-02-26T12:00:00"/>
    <x v="15"/>
    <s v="BTC/USDT"/>
    <x v="1710"/>
    <n v="4726634000000"/>
    <n v="4631508000000"/>
    <x v="1709"/>
    <x v="1710"/>
    <n v="47266.34"/>
    <n v="46315.08"/>
    <x v="1709"/>
    <n v="348525260900"/>
    <n v="1.63279933311856E+16"/>
    <n v="3485.2526090000001"/>
    <n v="163279933.311856"/>
    <n v="73849"/>
  </r>
  <r>
    <x v="84"/>
    <s v="11:37:51"/>
    <n v="11"/>
    <n v="0.57189999999999996"/>
    <n v="69.428659999999994"/>
    <n v="1614337200000"/>
    <d v="2021-02-26T11:00:00"/>
    <x v="11"/>
    <s v="BTC/USDT"/>
    <x v="1711"/>
    <n v="4685000000000"/>
    <n v="4566294000000"/>
    <x v="1710"/>
    <x v="1711"/>
    <n v="46850"/>
    <n v="45662.94"/>
    <x v="1710"/>
    <n v="331925951200"/>
    <n v="1.53378598056982E+16"/>
    <n v="3319.2595120000001"/>
    <n v="153378598.05698201"/>
    <n v="74580"/>
  </r>
  <r>
    <x v="84"/>
    <s v="08:15:42"/>
    <n v="8"/>
    <n v="0"/>
    <n v="0"/>
    <n v="1614326400000"/>
    <d v="2021-02-26T08:00:00"/>
    <x v="18"/>
    <s v="BTC/USDT"/>
    <x v="1712"/>
    <n v="4595000000000"/>
    <n v="4493919000000"/>
    <x v="1711"/>
    <x v="1712"/>
    <n v="45950"/>
    <n v="44939.19"/>
    <x v="1711"/>
    <n v="556053718000"/>
    <n v="2.52899486531365E+16"/>
    <n v="5560.5371800000003"/>
    <n v="252899486.53136501"/>
    <n v="112993"/>
  </r>
  <r>
    <x v="84"/>
    <s v="18:22:35"/>
    <n v="18"/>
    <n v="1.3149"/>
    <n v="107.55882"/>
    <n v="1614362400000"/>
    <d v="2021-02-26T18:00:00"/>
    <x v="4"/>
    <s v="BTC/USDT"/>
    <x v="1713"/>
    <n v="4787324000000"/>
    <n v="4726999000000"/>
    <x v="1712"/>
    <x v="1713"/>
    <n v="47873.24"/>
    <n v="47269.99"/>
    <x v="1712"/>
    <n v="247372390500"/>
    <n v="1.17680138801922E+16"/>
    <n v="2473.7239049999998"/>
    <n v="117680138.80192199"/>
    <n v="67348"/>
  </r>
  <r>
    <x v="84"/>
    <s v="16:25:51"/>
    <n v="16"/>
    <n v="0.34"/>
    <n v="24.684000000000001"/>
    <n v="1614355200000"/>
    <d v="2021-02-26T16:00:00"/>
    <x v="7"/>
    <s v="BTC/USDT"/>
    <x v="1706"/>
    <n v="4821908000000"/>
    <n v="4745000000000"/>
    <x v="1705"/>
    <x v="1706"/>
    <n v="48219.08"/>
    <n v="47450"/>
    <x v="1705"/>
    <n v="455616230600"/>
    <n v="2.18038757463347E+16"/>
    <n v="4556.1623060000002"/>
    <n v="218038757.46334699"/>
    <n v="97078"/>
  </r>
  <r>
    <x v="84"/>
    <s v="20:31:14"/>
    <n v="20"/>
    <n v="0"/>
    <n v="0"/>
    <n v="1614369600000"/>
    <d v="2021-02-26T20:00:00"/>
    <x v="21"/>
    <s v="BTC/USDT"/>
    <x v="1714"/>
    <n v="4711538000000"/>
    <n v="4607189000000"/>
    <x v="1713"/>
    <x v="1714"/>
    <n v="47115.38"/>
    <n v="46071.89"/>
    <x v="1713"/>
    <n v="351429786700"/>
    <n v="1.63727573686175E+16"/>
    <n v="3514.2978670000002"/>
    <n v="163727573.68617499"/>
    <n v="80837"/>
  </r>
  <r>
    <x v="84"/>
    <s v="23:34:45"/>
    <n v="23"/>
    <n v="0.8972"/>
    <n v="55.446959999999997"/>
    <n v="1614380400000"/>
    <d v="2021-02-26T23:00:00"/>
    <x v="2"/>
    <s v="BTC/USDT"/>
    <x v="1715"/>
    <n v="4644457000000"/>
    <n v="4536874000000"/>
    <x v="1714"/>
    <x v="1715"/>
    <n v="46444.57"/>
    <n v="45368.74"/>
    <x v="1714"/>
    <n v="257186578500"/>
    <n v="1.18542767204943E+16"/>
    <n v="2571.865785"/>
    <n v="118542767.204943"/>
    <n v="60317"/>
  </r>
  <r>
    <x v="84"/>
    <s v="01:14:05"/>
    <n v="1"/>
    <n v="-7.7699999999999991E-2"/>
    <n v="-4.7086199999999998"/>
    <n v="1614301200000"/>
    <d v="2021-02-26T01:00:00"/>
    <x v="16"/>
    <s v="BTC/USDT"/>
    <x v="1716"/>
    <n v="4747906000000"/>
    <n v="4624084000000"/>
    <x v="1715"/>
    <x v="1716"/>
    <n v="47479.06"/>
    <n v="46240.84"/>
    <x v="1715"/>
    <n v="620321910400"/>
    <n v="2.90755125081698E+16"/>
    <n v="6203.2191039999998"/>
    <n v="290755125.081698"/>
    <n v="136879"/>
  </r>
  <r>
    <x v="84"/>
    <s v="14:59:45"/>
    <n v="14"/>
    <n v="0.45879999999999999"/>
    <n v="23.765840000000001"/>
    <n v="1614348000000"/>
    <d v="2021-02-26T14:00:00"/>
    <x v="6"/>
    <s v="BTC/USDT"/>
    <x v="1708"/>
    <n v="4742900000000"/>
    <n v="4582837000000"/>
    <x v="1707"/>
    <x v="1708"/>
    <n v="47429"/>
    <n v="45828.37"/>
    <x v="1707"/>
    <n v="450889686400"/>
    <n v="2.10961601759505E+16"/>
    <n v="4508.8968640000003"/>
    <n v="210961601.759505"/>
    <n v="95235"/>
  </r>
  <r>
    <x v="84"/>
    <s v="17:40:36"/>
    <n v="17"/>
    <n v="0"/>
    <n v="0"/>
    <n v="1614358800000"/>
    <d v="2021-02-26T17:00:00"/>
    <x v="8"/>
    <s v="BTC/USDT"/>
    <x v="1709"/>
    <n v="4842411000000"/>
    <n v="4754220000000"/>
    <x v="1708"/>
    <x v="1709"/>
    <n v="48424.11"/>
    <n v="47542.2"/>
    <x v="1708"/>
    <n v="325590618200"/>
    <n v="1.56184096408235E+16"/>
    <n v="3255.9061820000002"/>
    <n v="156184096.40823501"/>
    <n v="97578"/>
  </r>
  <r>
    <x v="84"/>
    <s v="20:46:02"/>
    <n v="20"/>
    <n v="0"/>
    <n v="0"/>
    <n v="1614369600000"/>
    <d v="2021-02-26T20:00:00"/>
    <x v="21"/>
    <s v="BTC/USDT"/>
    <x v="1714"/>
    <n v="4711538000000"/>
    <n v="4607189000000"/>
    <x v="1713"/>
    <x v="1714"/>
    <n v="47115.38"/>
    <n v="46071.89"/>
    <x v="1713"/>
    <n v="351429786700"/>
    <n v="1.63727573686175E+16"/>
    <n v="3514.2978670000002"/>
    <n v="163727573.68617499"/>
    <n v="80837"/>
  </r>
  <r>
    <x v="84"/>
    <s v="00:48:06"/>
    <n v="0"/>
    <n v="0"/>
    <n v="0"/>
    <n v="1614297600000"/>
    <d v="2021-02-26T00:00:00"/>
    <x v="23"/>
    <s v="BTC/USDT"/>
    <x v="1717"/>
    <n v="4761350000000"/>
    <n v="4600000000000"/>
    <x v="1716"/>
    <x v="1717"/>
    <n v="47613.5"/>
    <n v="46000"/>
    <x v="1716"/>
    <n v="810339317700"/>
    <n v="3.7783101156882696E+16"/>
    <n v="8103.3931769999999"/>
    <n v="377831011.56882697"/>
    <n v="172768"/>
  </r>
  <r>
    <x v="84"/>
    <s v="21:09:42"/>
    <n v="21"/>
    <n v="0.9677"/>
    <n v="27.28914"/>
    <n v="1614373200000"/>
    <d v="2021-02-26T21:00:00"/>
    <x v="5"/>
    <s v="BTC/USDT"/>
    <x v="1718"/>
    <n v="4686700000000"/>
    <n v="4550000000000"/>
    <x v="1717"/>
    <x v="1718"/>
    <n v="46867"/>
    <n v="45500"/>
    <x v="1717"/>
    <n v="383169018200"/>
    <n v="1.77173658773235E+16"/>
    <n v="3831.6901819999998"/>
    <n v="177173658.77323499"/>
    <n v="85141"/>
  </r>
  <r>
    <x v="84"/>
    <s v="11:55:17"/>
    <n v="11"/>
    <n v="-0.34"/>
    <n v="-9.6560000000000006"/>
    <n v="1614337200000"/>
    <d v="2021-02-26T11:00:00"/>
    <x v="11"/>
    <s v="BTC/USDT"/>
    <x v="1711"/>
    <n v="4685000000000"/>
    <n v="4566294000000"/>
    <x v="1710"/>
    <x v="1711"/>
    <n v="46850"/>
    <n v="45662.94"/>
    <x v="1710"/>
    <n v="331925951200"/>
    <n v="1.53378598056982E+16"/>
    <n v="3319.2595120000001"/>
    <n v="153378598.05698201"/>
    <n v="74580"/>
  </r>
  <r>
    <x v="84"/>
    <s v="15:22:39"/>
    <n v="15"/>
    <n v="0.86250000000000004"/>
    <n v="21.5625"/>
    <n v="1614351600000"/>
    <d v="2021-02-26T15:00:00"/>
    <x v="9"/>
    <s v="BTC/USDT"/>
    <x v="1719"/>
    <n v="4785313000000"/>
    <n v="4633300000000"/>
    <x v="1718"/>
    <x v="1719"/>
    <n v="47853.13"/>
    <n v="46333"/>
    <x v="1718"/>
    <n v="517012468800"/>
    <n v="2.43331076245149E+16"/>
    <n v="5170.1246879999999"/>
    <n v="243331076.24514899"/>
    <n v="95719"/>
  </r>
  <r>
    <x v="84"/>
    <s v="00:07:23"/>
    <n v="0"/>
    <n v="0"/>
    <n v="0"/>
    <n v="1614297600000"/>
    <d v="2021-02-26T00:00:00"/>
    <x v="23"/>
    <s v="BTC/USDT"/>
    <x v="1717"/>
    <n v="4761350000000"/>
    <n v="4600000000000"/>
    <x v="1716"/>
    <x v="1717"/>
    <n v="47613.5"/>
    <n v="46000"/>
    <x v="1716"/>
    <n v="810339317700"/>
    <n v="3.7783101156882696E+16"/>
    <n v="8103.3931769999999"/>
    <n v="377831011.56882697"/>
    <n v="172768"/>
  </r>
  <r>
    <x v="84"/>
    <s v="23:51:35"/>
    <n v="23"/>
    <n v="-0.93269999999999997"/>
    <n v="-18.280919999999998"/>
    <n v="1614380400000"/>
    <d v="2021-02-26T23:00:00"/>
    <x v="2"/>
    <s v="BTC/USDT"/>
    <x v="1715"/>
    <n v="4644457000000"/>
    <n v="4536874000000"/>
    <x v="1714"/>
    <x v="1715"/>
    <n v="46444.57"/>
    <n v="45368.74"/>
    <x v="1714"/>
    <n v="257186578500"/>
    <n v="1.18542767204943E+16"/>
    <n v="2571.865785"/>
    <n v="118542767.204943"/>
    <n v="60317"/>
  </r>
  <r>
    <x v="84"/>
    <s v="21:51:14"/>
    <n v="21"/>
    <n v="-0.53489999999999993"/>
    <n v="-10.80498"/>
    <n v="1614373200000"/>
    <d v="2021-02-26T21:00:00"/>
    <x v="5"/>
    <s v="BTC/USDT"/>
    <x v="1718"/>
    <n v="4686700000000"/>
    <n v="4550000000000"/>
    <x v="1717"/>
    <x v="1718"/>
    <n v="46867"/>
    <n v="45500"/>
    <x v="1717"/>
    <n v="383169018200"/>
    <n v="1.77173658773235E+16"/>
    <n v="3831.6901819999998"/>
    <n v="177173658.77323499"/>
    <n v="85141"/>
  </r>
  <r>
    <x v="84"/>
    <s v="01:59:33"/>
    <n v="1"/>
    <n v="-0.36280000000000001"/>
    <n v="-6.7480800000000007"/>
    <n v="1614301200000"/>
    <d v="2021-02-26T01:00:00"/>
    <x v="16"/>
    <s v="BTC/USDT"/>
    <x v="1716"/>
    <n v="4747906000000"/>
    <n v="4624084000000"/>
    <x v="1715"/>
    <x v="1716"/>
    <n v="47479.06"/>
    <n v="46240.84"/>
    <x v="1715"/>
    <n v="620321910400"/>
    <n v="2.90755125081698E+16"/>
    <n v="6203.2191039999998"/>
    <n v="290755125.081698"/>
    <n v="136879"/>
  </r>
  <r>
    <x v="84"/>
    <s v="13:06:25"/>
    <n v="13"/>
    <n v="0.50380000000000003"/>
    <n v="9.8744800000000019"/>
    <n v="1614344400000"/>
    <d v="2021-02-26T13:00:00"/>
    <x v="1"/>
    <s v="BTC/USDT"/>
    <x v="1720"/>
    <n v="4699977000000"/>
    <n v="4580000000000"/>
    <x v="1719"/>
    <x v="1720"/>
    <n v="46999.77"/>
    <n v="45800"/>
    <x v="1719"/>
    <n v="359367866900"/>
    <n v="1.66636422450527E+16"/>
    <n v="3593.6786689999999"/>
    <n v="166636422.45052701"/>
    <n v="74350"/>
  </r>
  <r>
    <x v="84"/>
    <s v="05:41:33"/>
    <n v="5"/>
    <n v="-0.85189999999999999"/>
    <n v="-15.67496"/>
    <n v="1614315600000"/>
    <d v="2021-02-26T05:00:00"/>
    <x v="19"/>
    <s v="BTC/USDT"/>
    <x v="1721"/>
    <n v="4720740000000"/>
    <n v="4550269000000"/>
    <x v="1720"/>
    <x v="1721"/>
    <n v="47207.4"/>
    <n v="45502.69"/>
    <x v="1720"/>
    <n v="522838820800"/>
    <n v="2.41909695321557E+16"/>
    <n v="5228.3882080000003"/>
    <n v="241909695.32155699"/>
    <n v="106473"/>
  </r>
  <r>
    <x v="84"/>
    <s v="00:53:14"/>
    <n v="0"/>
    <n v="-0.38750000000000001"/>
    <n v="-6.8200000000000012"/>
    <n v="1614297600000"/>
    <d v="2021-02-26T00:00:00"/>
    <x v="23"/>
    <s v="BTC/USDT"/>
    <x v="1717"/>
    <n v="4761350000000"/>
    <n v="4600000000000"/>
    <x v="1716"/>
    <x v="1717"/>
    <n v="47613.5"/>
    <n v="46000"/>
    <x v="1716"/>
    <n v="810339317700"/>
    <n v="3.7783101156882696E+16"/>
    <n v="8103.3931769999999"/>
    <n v="377831011.56882697"/>
    <n v="172768"/>
  </r>
  <r>
    <x v="84"/>
    <s v="04:14:53"/>
    <n v="4"/>
    <n v="0.47670000000000001"/>
    <n v="7.4365200000000007"/>
    <n v="1614312000000"/>
    <d v="2021-02-26T04:00:00"/>
    <x v="10"/>
    <s v="BTC/USDT"/>
    <x v="1707"/>
    <n v="4778650000000"/>
    <n v="4680649000000"/>
    <x v="1706"/>
    <x v="1707"/>
    <n v="47786.5"/>
    <n v="46806.49"/>
    <x v="1706"/>
    <n v="283921943900"/>
    <n v="1.34360235861433E+16"/>
    <n v="2839.219439"/>
    <n v="134360235.861433"/>
    <n v="67187"/>
  </r>
  <r>
    <x v="84"/>
    <s v="06:07:38"/>
    <n v="6"/>
    <n v="0.31819999999999998"/>
    <n v="5.154840000000001"/>
    <n v="1614319200000"/>
    <d v="2021-02-26T06:00:00"/>
    <x v="14"/>
    <s v="BTC/USDT"/>
    <x v="1722"/>
    <n v="4650000000000"/>
    <n v="4551202000000"/>
    <x v="1721"/>
    <x v="1722"/>
    <n v="46500"/>
    <n v="45512.02"/>
    <x v="1721"/>
    <n v="389466556800"/>
    <n v="1.79503674008234E+16"/>
    <n v="3894.6655679999999"/>
    <n v="179503674.00823399"/>
    <n v="92708"/>
  </r>
  <r>
    <x v="84"/>
    <s v="05:45:02"/>
    <n v="5"/>
    <n v="1.5490999999999999"/>
    <n v="24.47578"/>
    <n v="1614315600000"/>
    <d v="2021-02-26T05:00:00"/>
    <x v="19"/>
    <s v="BTC/USDT"/>
    <x v="1721"/>
    <n v="4720740000000"/>
    <n v="4550269000000"/>
    <x v="1720"/>
    <x v="1721"/>
    <n v="47207.4"/>
    <n v="45502.69"/>
    <x v="1720"/>
    <n v="522838820800"/>
    <n v="2.41909695321557E+16"/>
    <n v="5228.3882080000003"/>
    <n v="241909695.32155699"/>
    <n v="106473"/>
  </r>
  <r>
    <x v="84"/>
    <s v="01:11:59"/>
    <n v="1"/>
    <n v="-0.93080000000000007"/>
    <n v="-13.0312"/>
    <n v="1614301200000"/>
    <d v="2021-02-26T01:00:00"/>
    <x v="16"/>
    <s v="BTC/USDT"/>
    <x v="1716"/>
    <n v="4747906000000"/>
    <n v="4624084000000"/>
    <x v="1715"/>
    <x v="1716"/>
    <n v="47479.06"/>
    <n v="46240.84"/>
    <x v="1715"/>
    <n v="620321910400"/>
    <n v="2.90755125081698E+16"/>
    <n v="6203.2191039999998"/>
    <n v="290755125.081698"/>
    <n v="136879"/>
  </r>
  <r>
    <x v="84"/>
    <s v="03:07:13"/>
    <n v="3"/>
    <n v="0.89249999999999996"/>
    <n v="11.602499999999999"/>
    <n v="1614308400000"/>
    <d v="2021-02-26T03:00:00"/>
    <x v="17"/>
    <s v="BTC/USDT"/>
    <x v="1723"/>
    <n v="4769577000000"/>
    <n v="4663924000000"/>
    <x v="1722"/>
    <x v="1723"/>
    <n v="47695.77"/>
    <n v="46639.24"/>
    <x v="1722"/>
    <n v="351263530400"/>
    <n v="1.65764356625348E+16"/>
    <n v="3512.6353039999999"/>
    <n v="165764356.625348"/>
    <n v="74188"/>
  </r>
  <r>
    <x v="84"/>
    <s v="13:11:18"/>
    <n v="13"/>
    <n v="0.45739999999999997"/>
    <n v="5.3973199999999997"/>
    <n v="1614344400000"/>
    <d v="2021-02-26T13:00:00"/>
    <x v="1"/>
    <s v="BTC/USDT"/>
    <x v="1720"/>
    <n v="4699977000000"/>
    <n v="4580000000000"/>
    <x v="1719"/>
    <x v="1720"/>
    <n v="46999.77"/>
    <n v="45800"/>
    <x v="1719"/>
    <n v="359367866900"/>
    <n v="1.66636422450527E+16"/>
    <n v="3593.6786689999999"/>
    <n v="166636422.45052701"/>
    <n v="74350"/>
  </r>
  <r>
    <x v="84"/>
    <s v="01:56:29"/>
    <n v="1"/>
    <n v="1.8310999999999999"/>
    <n v="21.240760000000009"/>
    <n v="1614301200000"/>
    <d v="2021-02-26T01:00:00"/>
    <x v="16"/>
    <s v="BTC/USDT"/>
    <x v="1716"/>
    <n v="4747906000000"/>
    <n v="4624084000000"/>
    <x v="1715"/>
    <x v="1716"/>
    <n v="47479.06"/>
    <n v="46240.84"/>
    <x v="1715"/>
    <n v="620321910400"/>
    <n v="2.90755125081698E+16"/>
    <n v="6203.2191039999998"/>
    <n v="290755125.081698"/>
    <n v="136879"/>
  </r>
  <r>
    <x v="84"/>
    <s v="04:17:38"/>
    <n v="4"/>
    <n v="0"/>
    <n v="0"/>
    <n v="1614312000000"/>
    <d v="2021-02-26T04:00:00"/>
    <x v="10"/>
    <s v="BTC/USDT"/>
    <x v="1707"/>
    <n v="4778650000000"/>
    <n v="4680649000000"/>
    <x v="1706"/>
    <x v="1707"/>
    <n v="47786.5"/>
    <n v="46806.49"/>
    <x v="1706"/>
    <n v="283921943900"/>
    <n v="1.34360235861433E+16"/>
    <n v="2839.219439"/>
    <n v="134360235.861433"/>
    <n v="67187"/>
  </r>
  <r>
    <x v="84"/>
    <s v="18:58:42"/>
    <n v="18"/>
    <n v="0"/>
    <n v="0"/>
    <n v="1614362400000"/>
    <d v="2021-02-26T18:00:00"/>
    <x v="4"/>
    <s v="BTC/USDT"/>
    <x v="1713"/>
    <n v="4787324000000"/>
    <n v="4726999000000"/>
    <x v="1712"/>
    <x v="1713"/>
    <n v="47873.24"/>
    <n v="47269.99"/>
    <x v="1712"/>
    <n v="247372390500"/>
    <n v="1.17680138801922E+16"/>
    <n v="2473.7239049999998"/>
    <n v="117680138.80192199"/>
    <n v="67348"/>
  </r>
  <r>
    <x v="84"/>
    <s v="19:43:49"/>
    <n v="19"/>
    <n v="0"/>
    <n v="0"/>
    <n v="1614366000000"/>
    <d v="2021-02-26T19:00:00"/>
    <x v="22"/>
    <s v="BTC/USDT"/>
    <x v="1724"/>
    <n v="4747807000000"/>
    <n v="4660262000000"/>
    <x v="1723"/>
    <x v="1724"/>
    <n v="47478.07"/>
    <n v="46602.62"/>
    <x v="1723"/>
    <n v="334227688000"/>
    <n v="1.57219140614623E+16"/>
    <n v="3342.2768799999999"/>
    <n v="157219140.61462301"/>
    <n v="81667"/>
  </r>
  <r>
    <x v="84"/>
    <s v="03:16:39"/>
    <n v="3"/>
    <n v="1.3189"/>
    <n v="14.244120000000001"/>
    <n v="1614308400000"/>
    <d v="2021-02-26T03:00:00"/>
    <x v="17"/>
    <s v="BTC/USDT"/>
    <x v="1723"/>
    <n v="4769577000000"/>
    <n v="4663924000000"/>
    <x v="1722"/>
    <x v="1723"/>
    <n v="47695.77"/>
    <n v="46639.24"/>
    <x v="1722"/>
    <n v="351263530400"/>
    <n v="1.65764356625348E+16"/>
    <n v="3512.6353039999999"/>
    <n v="165764356.625348"/>
    <n v="74188"/>
  </r>
  <r>
    <x v="84"/>
    <s v="18:22:04"/>
    <n v="18"/>
    <n v="0.36120000000000002"/>
    <n v="3.6120000000000001"/>
    <n v="1614362400000"/>
    <d v="2021-02-26T18:00:00"/>
    <x v="4"/>
    <s v="BTC/USDT"/>
    <x v="1713"/>
    <n v="4787324000000"/>
    <n v="4726999000000"/>
    <x v="1712"/>
    <x v="1713"/>
    <n v="47873.24"/>
    <n v="47269.99"/>
    <x v="1712"/>
    <n v="247372390500"/>
    <n v="1.17680138801922E+16"/>
    <n v="2473.7239049999998"/>
    <n v="117680138.80192199"/>
    <n v="67348"/>
  </r>
  <r>
    <x v="84"/>
    <s v="03:28:53"/>
    <n v="3"/>
    <n v="0"/>
    <n v="0"/>
    <n v="1614308400000"/>
    <d v="2021-02-26T03:00:00"/>
    <x v="17"/>
    <s v="BTC/USDT"/>
    <x v="1723"/>
    <n v="4769577000000"/>
    <n v="4663924000000"/>
    <x v="1722"/>
    <x v="1723"/>
    <n v="47695.77"/>
    <n v="46639.24"/>
    <x v="1722"/>
    <n v="351263530400"/>
    <n v="1.65764356625348E+16"/>
    <n v="3512.6353039999999"/>
    <n v="165764356.625348"/>
    <n v="74188"/>
  </r>
  <r>
    <x v="84"/>
    <s v="09:14:00"/>
    <n v="9"/>
    <n v="0"/>
    <n v="0"/>
    <n v="1614330000000"/>
    <d v="2021-02-26T09:00:00"/>
    <x v="20"/>
    <s v="BTC/USDT"/>
    <x v="1725"/>
    <n v="4662635000000"/>
    <n v="4532500000000"/>
    <x v="1724"/>
    <x v="1725"/>
    <n v="46626.35"/>
    <n v="45325"/>
    <x v="1724"/>
    <n v="622804563800"/>
    <n v="2.87389360538006E+16"/>
    <n v="6228.0456379999996"/>
    <n v="287389360.53800601"/>
    <n v="120877"/>
  </r>
  <r>
    <x v="84"/>
    <s v="04:37:48"/>
    <n v="4"/>
    <n v="-0.84419999999999995"/>
    <n v="-7.7666400000000007"/>
    <n v="1614312000000"/>
    <d v="2021-02-26T04:00:00"/>
    <x v="10"/>
    <s v="BTC/USDT"/>
    <x v="1707"/>
    <n v="4778650000000"/>
    <n v="4680649000000"/>
    <x v="1706"/>
    <x v="1707"/>
    <n v="47786.5"/>
    <n v="46806.49"/>
    <x v="1706"/>
    <n v="283921943900"/>
    <n v="1.34360235861433E+16"/>
    <n v="2839.219439"/>
    <n v="134360235.861433"/>
    <n v="67187"/>
  </r>
  <r>
    <x v="84"/>
    <s v="17:08:30"/>
    <n v="17"/>
    <n v="0.97550000000000003"/>
    <n v="8.1942000000000004"/>
    <n v="1614358800000"/>
    <d v="2021-02-26T17:00:00"/>
    <x v="8"/>
    <s v="BTC/USDT"/>
    <x v="1709"/>
    <n v="4842411000000"/>
    <n v="4754220000000"/>
    <x v="1708"/>
    <x v="1709"/>
    <n v="48424.11"/>
    <n v="47542.2"/>
    <x v="1708"/>
    <n v="325590618200"/>
    <n v="1.56184096408235E+16"/>
    <n v="3255.9061820000002"/>
    <n v="156184096.40823501"/>
    <n v="97578"/>
  </r>
  <r>
    <x v="84"/>
    <s v="23:28:41"/>
    <n v="23"/>
    <n v="0.17610000000000001"/>
    <n v="1.4792400000000001"/>
    <n v="1614380400000"/>
    <d v="2021-02-26T23:00:00"/>
    <x v="2"/>
    <s v="BTC/USDT"/>
    <x v="1715"/>
    <n v="4644457000000"/>
    <n v="4536874000000"/>
    <x v="1714"/>
    <x v="1715"/>
    <n v="46444.57"/>
    <n v="45368.74"/>
    <x v="1714"/>
    <n v="257186578500"/>
    <n v="1.18542767204943E+16"/>
    <n v="2571.865785"/>
    <n v="118542767.204943"/>
    <n v="60317"/>
  </r>
  <r>
    <x v="84"/>
    <s v="06:41:29"/>
    <n v="6"/>
    <n v="1.6291"/>
    <n v="16.942640000000001"/>
    <n v="1614319200000"/>
    <d v="2021-02-26T06:00:00"/>
    <x v="14"/>
    <s v="BTC/USDT"/>
    <x v="1722"/>
    <n v="4650000000000"/>
    <n v="4551202000000"/>
    <x v="1721"/>
    <x v="1722"/>
    <n v="46500"/>
    <n v="45512.02"/>
    <x v="1721"/>
    <n v="389466556800"/>
    <n v="1.79503674008234E+16"/>
    <n v="3894.6655679999999"/>
    <n v="179503674.00823399"/>
    <n v="92708"/>
  </r>
  <r>
    <x v="84"/>
    <s v="23:01:59"/>
    <n v="23"/>
    <n v="0"/>
    <n v="0"/>
    <n v="1614380400000"/>
    <d v="2021-02-26T23:00:00"/>
    <x v="2"/>
    <s v="BTC/USDT"/>
    <x v="1715"/>
    <n v="4644457000000"/>
    <n v="4536874000000"/>
    <x v="1714"/>
    <x v="1715"/>
    <n v="46444.57"/>
    <n v="45368.74"/>
    <x v="1714"/>
    <n v="257186578500"/>
    <n v="1.18542767204943E+16"/>
    <n v="2571.865785"/>
    <n v="118542767.204943"/>
    <n v="60317"/>
  </r>
  <r>
    <x v="84"/>
    <s v="15:16:42"/>
    <n v="15"/>
    <n v="0.44040000000000001"/>
    <n v="3.43512"/>
    <n v="1614351600000"/>
    <d v="2021-02-26T15:00:00"/>
    <x v="9"/>
    <s v="BTC/USDT"/>
    <x v="1719"/>
    <n v="4785313000000"/>
    <n v="4633300000000"/>
    <x v="1718"/>
    <x v="1719"/>
    <n v="47853.13"/>
    <n v="46333"/>
    <x v="1718"/>
    <n v="517012468800"/>
    <n v="2.43331076245149E+16"/>
    <n v="5170.1246879999999"/>
    <n v="243331076.24514899"/>
    <n v="95719"/>
  </r>
  <r>
    <x v="84"/>
    <s v="02:00:01"/>
    <n v="2"/>
    <n v="0.67720000000000002"/>
    <n v="5.0112800000000002"/>
    <n v="1614304800000"/>
    <d v="2021-02-26T02:00:00"/>
    <x v="12"/>
    <s v="BTC/USDT"/>
    <x v="1726"/>
    <n v="4780000000000"/>
    <n v="4612474000000"/>
    <x v="1725"/>
    <x v="1726"/>
    <n v="47800"/>
    <n v="46124.74"/>
    <x v="1725"/>
    <n v="524030775400"/>
    <n v="2.4680165725005E+16"/>
    <n v="5240.3077540000004"/>
    <n v="246801657.25005001"/>
    <n v="113885"/>
  </r>
  <r>
    <x v="84"/>
    <s v="16:27:47"/>
    <n v="16"/>
    <n v="0"/>
    <n v="0"/>
    <n v="1614355200000"/>
    <d v="2021-02-26T16:00:00"/>
    <x v="7"/>
    <s v="BTC/USDT"/>
    <x v="1706"/>
    <n v="4821908000000"/>
    <n v="4745000000000"/>
    <x v="1705"/>
    <x v="1706"/>
    <n v="48219.08"/>
    <n v="47450"/>
    <x v="1705"/>
    <n v="455616230600"/>
    <n v="2.18038757463347E+16"/>
    <n v="4556.1623060000002"/>
    <n v="218038757.46334699"/>
    <n v="97078"/>
  </r>
  <r>
    <x v="84"/>
    <s v="09:19:20"/>
    <n v="9"/>
    <n v="0.74299999999999999"/>
    <n v="6.0925999999999991"/>
    <n v="1614330000000"/>
    <d v="2021-02-26T09:00:00"/>
    <x v="20"/>
    <s v="BTC/USDT"/>
    <x v="1725"/>
    <n v="4662635000000"/>
    <n v="4532500000000"/>
    <x v="1724"/>
    <x v="1725"/>
    <n v="46626.35"/>
    <n v="45325"/>
    <x v="1724"/>
    <n v="622804563800"/>
    <n v="2.87389360538006E+16"/>
    <n v="6228.0456379999996"/>
    <n v="287389360.53800601"/>
    <n v="120877"/>
  </r>
  <r>
    <x v="84"/>
    <s v="14:24:40"/>
    <n v="14"/>
    <n v="-0.44280000000000003"/>
    <n v="-3.0996000000000001"/>
    <n v="1614348000000"/>
    <d v="2021-02-26T14:00:00"/>
    <x v="6"/>
    <s v="BTC/USDT"/>
    <x v="1708"/>
    <n v="4742900000000"/>
    <n v="4582837000000"/>
    <x v="1707"/>
    <x v="1708"/>
    <n v="47429"/>
    <n v="45828.37"/>
    <x v="1707"/>
    <n v="450889686400"/>
    <n v="2.10961601759505E+16"/>
    <n v="4508.8968640000003"/>
    <n v="210961601.759505"/>
    <n v="95235"/>
  </r>
  <r>
    <x v="84"/>
    <s v="21:18:06"/>
    <n v="21"/>
    <n v="0.20230000000000001"/>
    <n v="1.37564"/>
    <n v="1614373200000"/>
    <d v="2021-02-26T21:00:00"/>
    <x v="5"/>
    <s v="BTC/USDT"/>
    <x v="1718"/>
    <n v="4686700000000"/>
    <n v="4550000000000"/>
    <x v="1717"/>
    <x v="1718"/>
    <n v="46867"/>
    <n v="45500"/>
    <x v="1717"/>
    <n v="383169018200"/>
    <n v="1.77173658773235E+16"/>
    <n v="3831.6901819999998"/>
    <n v="177173658.77323499"/>
    <n v="85141"/>
  </r>
  <r>
    <x v="84"/>
    <s v="06:15:55"/>
    <n v="6"/>
    <n v="0"/>
    <n v="0"/>
    <n v="1614319200000"/>
    <d v="2021-02-26T06:00:00"/>
    <x v="14"/>
    <s v="BTC/USDT"/>
    <x v="1722"/>
    <n v="4650000000000"/>
    <n v="4551202000000"/>
    <x v="1721"/>
    <x v="1722"/>
    <n v="46500"/>
    <n v="45512.02"/>
    <x v="1721"/>
    <n v="389466556800"/>
    <n v="1.79503674008234E+16"/>
    <n v="3894.6655679999999"/>
    <n v="179503674.00823399"/>
    <n v="92708"/>
  </r>
  <r>
    <x v="84"/>
    <s v="03:38:34"/>
    <n v="3"/>
    <n v="0"/>
    <n v="0"/>
    <n v="1614308400000"/>
    <d v="2021-02-26T03:00:00"/>
    <x v="17"/>
    <s v="BTC/USDT"/>
    <x v="1723"/>
    <n v="4769577000000"/>
    <n v="4663924000000"/>
    <x v="1722"/>
    <x v="1723"/>
    <n v="47695.77"/>
    <n v="46639.24"/>
    <x v="1722"/>
    <n v="351263530400"/>
    <n v="1.65764356625348E+16"/>
    <n v="3512.6353039999999"/>
    <n v="165764356.625348"/>
    <n v="74188"/>
  </r>
  <r>
    <x v="84"/>
    <s v="18:33:40"/>
    <n v="18"/>
    <n v="-0.7571"/>
    <n v="-5.4511200000000004"/>
    <n v="1614362400000"/>
    <d v="2021-02-26T18:00:00"/>
    <x v="4"/>
    <s v="BTC/USDT"/>
    <x v="1713"/>
    <n v="4787324000000"/>
    <n v="4726999000000"/>
    <x v="1712"/>
    <x v="1713"/>
    <n v="47873.24"/>
    <n v="47269.99"/>
    <x v="1712"/>
    <n v="247372390500"/>
    <n v="1.17680138801922E+16"/>
    <n v="2473.7239049999998"/>
    <n v="117680138.80192199"/>
    <n v="67348"/>
  </r>
  <r>
    <x v="84"/>
    <s v="14:50:38"/>
    <n v="14"/>
    <n v="0"/>
    <n v="0"/>
    <n v="1614348000000"/>
    <d v="2021-02-26T14:00:00"/>
    <x v="6"/>
    <s v="BTC/USDT"/>
    <x v="1708"/>
    <n v="4742900000000"/>
    <n v="4582837000000"/>
    <x v="1707"/>
    <x v="1708"/>
    <n v="47429"/>
    <n v="45828.37"/>
    <x v="1707"/>
    <n v="450889686400"/>
    <n v="2.10961601759505E+16"/>
    <n v="4508.8968640000003"/>
    <n v="210961601.759505"/>
    <n v="95235"/>
  </r>
  <r>
    <x v="84"/>
    <s v="16:50:12"/>
    <n v="16"/>
    <n v="0"/>
    <n v="0"/>
    <n v="1614355200000"/>
    <d v="2021-02-26T16:00:00"/>
    <x v="7"/>
    <s v="BTC/USDT"/>
    <x v="1706"/>
    <n v="4821908000000"/>
    <n v="4745000000000"/>
    <x v="1705"/>
    <x v="1706"/>
    <n v="48219.08"/>
    <n v="47450"/>
    <x v="1705"/>
    <n v="455616230600"/>
    <n v="2.18038757463347E+16"/>
    <n v="4556.1623060000002"/>
    <n v="218038757.46334699"/>
    <n v="97078"/>
  </r>
  <r>
    <x v="84"/>
    <s v="12:44:32"/>
    <n v="12"/>
    <n v="-0.57069999999999999"/>
    <n v="-3.4241999999999999"/>
    <n v="1614340800000"/>
    <d v="2021-02-26T12:00:00"/>
    <x v="15"/>
    <s v="BTC/USDT"/>
    <x v="1710"/>
    <n v="4726634000000"/>
    <n v="4631508000000"/>
    <x v="1709"/>
    <x v="1710"/>
    <n v="47266.34"/>
    <n v="46315.08"/>
    <x v="1709"/>
    <n v="348525260900"/>
    <n v="1.63279933311856E+16"/>
    <n v="3485.2526090000001"/>
    <n v="163279933.311856"/>
    <n v="73849"/>
  </r>
  <r>
    <x v="84"/>
    <s v="00:04:28"/>
    <n v="0"/>
    <n v="0"/>
    <n v="0"/>
    <n v="1614297600000"/>
    <d v="2021-02-26T00:00:00"/>
    <x v="23"/>
    <s v="BTC/USDT"/>
    <x v="1717"/>
    <n v="4761350000000"/>
    <n v="4600000000000"/>
    <x v="1716"/>
    <x v="1717"/>
    <n v="47613.5"/>
    <n v="46000"/>
    <x v="1716"/>
    <n v="810339317700"/>
    <n v="3.7783101156882696E+16"/>
    <n v="8103.3931769999999"/>
    <n v="377831011.56882697"/>
    <n v="172768"/>
  </r>
  <r>
    <x v="84"/>
    <s v="00:04:01"/>
    <n v="0"/>
    <n v="0"/>
    <n v="0"/>
    <n v="1614297600000"/>
    <d v="2021-02-26T00:00:00"/>
    <x v="23"/>
    <s v="BTC/USDT"/>
    <x v="1717"/>
    <n v="4761350000000"/>
    <n v="4600000000000"/>
    <x v="1716"/>
    <x v="1717"/>
    <n v="47613.5"/>
    <n v="46000"/>
    <x v="1716"/>
    <n v="810339317700"/>
    <n v="3.7783101156882696E+16"/>
    <n v="8103.3931769999999"/>
    <n v="377831011.56882697"/>
    <n v="172768"/>
  </r>
  <r>
    <x v="84"/>
    <s v="23:11:17"/>
    <n v="23"/>
    <n v="0"/>
    <n v="0"/>
    <n v="1614380400000"/>
    <d v="2021-02-26T23:00:00"/>
    <x v="2"/>
    <s v="BTC/USDT"/>
    <x v="1715"/>
    <n v="4644457000000"/>
    <n v="4536874000000"/>
    <x v="1714"/>
    <x v="1715"/>
    <n v="46444.57"/>
    <n v="45368.74"/>
    <x v="1714"/>
    <n v="257186578500"/>
    <n v="1.18542767204943E+16"/>
    <n v="2571.865785"/>
    <n v="118542767.204943"/>
    <n v="60317"/>
  </r>
  <r>
    <x v="84"/>
    <s v="19:25:35"/>
    <n v="19"/>
    <n v="0"/>
    <n v="0"/>
    <n v="1614366000000"/>
    <d v="2021-02-26T19:00:00"/>
    <x v="22"/>
    <s v="BTC/USDT"/>
    <x v="1724"/>
    <n v="4747807000000"/>
    <n v="4660262000000"/>
    <x v="1723"/>
    <x v="1724"/>
    <n v="47478.07"/>
    <n v="46602.62"/>
    <x v="1723"/>
    <n v="334227688000"/>
    <n v="1.57219140614623E+16"/>
    <n v="3342.2768799999999"/>
    <n v="157219140.61462301"/>
    <n v="81667"/>
  </r>
  <r>
    <x v="84"/>
    <s v="19:14:56"/>
    <n v="19"/>
    <n v="-0.2432"/>
    <n v="-1.5078400000000001"/>
    <n v="1614366000000"/>
    <d v="2021-02-26T19:00:00"/>
    <x v="22"/>
    <s v="BTC/USDT"/>
    <x v="1724"/>
    <n v="4747807000000"/>
    <n v="4660262000000"/>
    <x v="1723"/>
    <x v="1724"/>
    <n v="47478.07"/>
    <n v="46602.62"/>
    <x v="1723"/>
    <n v="334227688000"/>
    <n v="1.57219140614623E+16"/>
    <n v="3342.2768799999999"/>
    <n v="157219140.61462301"/>
    <n v="81667"/>
  </r>
  <r>
    <x v="84"/>
    <s v="00:35:13"/>
    <n v="0"/>
    <n v="0.58350000000000002"/>
    <n v="3.2675999999999998"/>
    <n v="1614297600000"/>
    <d v="2021-02-26T00:00:00"/>
    <x v="23"/>
    <s v="BTC/USDT"/>
    <x v="1717"/>
    <n v="4761350000000"/>
    <n v="4600000000000"/>
    <x v="1716"/>
    <x v="1717"/>
    <n v="47613.5"/>
    <n v="46000"/>
    <x v="1716"/>
    <n v="810339317700"/>
    <n v="3.7783101156882696E+16"/>
    <n v="8103.3931769999999"/>
    <n v="377831011.56882697"/>
    <n v="172768"/>
  </r>
  <r>
    <x v="84"/>
    <s v="21:39:50"/>
    <n v="21"/>
    <n v="-2.47E-2"/>
    <n v="-0.13338"/>
    <n v="1614373200000"/>
    <d v="2021-02-26T21:00:00"/>
    <x v="5"/>
    <s v="BTC/USDT"/>
    <x v="1718"/>
    <n v="4686700000000"/>
    <n v="4550000000000"/>
    <x v="1717"/>
    <x v="1718"/>
    <n v="46867"/>
    <n v="45500"/>
    <x v="1717"/>
    <n v="383169018200"/>
    <n v="1.77173658773235E+16"/>
    <n v="3831.6901819999998"/>
    <n v="177173658.77323499"/>
    <n v="85141"/>
  </r>
  <r>
    <x v="84"/>
    <s v="05:37:58"/>
    <n v="5"/>
    <n v="0"/>
    <n v="0"/>
    <n v="1614315600000"/>
    <d v="2021-02-26T05:00:00"/>
    <x v="19"/>
    <s v="BTC/USDT"/>
    <x v="1721"/>
    <n v="4720740000000"/>
    <n v="4550269000000"/>
    <x v="1720"/>
    <x v="1721"/>
    <n v="47207.4"/>
    <n v="45502.69"/>
    <x v="1720"/>
    <n v="522838820800"/>
    <n v="2.41909695321557E+16"/>
    <n v="5228.3882080000003"/>
    <n v="241909695.32155699"/>
    <n v="106473"/>
  </r>
  <r>
    <x v="84"/>
    <s v="04:38:34"/>
    <n v="4"/>
    <n v="0.13739999999999999"/>
    <n v="0.79691999999999985"/>
    <n v="1614312000000"/>
    <d v="2021-02-26T04:00:00"/>
    <x v="10"/>
    <s v="BTC/USDT"/>
    <x v="1707"/>
    <n v="4778650000000"/>
    <n v="4680649000000"/>
    <x v="1706"/>
    <x v="1707"/>
    <n v="47786.5"/>
    <n v="46806.49"/>
    <x v="1706"/>
    <n v="283921943900"/>
    <n v="1.34360235861433E+16"/>
    <n v="2839.219439"/>
    <n v="134360235.861433"/>
    <n v="67187"/>
  </r>
  <r>
    <x v="84"/>
    <s v="23:24:55"/>
    <n v="23"/>
    <n v="1.0234000000000001"/>
    <n v="5.3216799999999997"/>
    <n v="1614380400000"/>
    <d v="2021-02-26T23:00:00"/>
    <x v="2"/>
    <s v="BTC/USDT"/>
    <x v="1715"/>
    <n v="4644457000000"/>
    <n v="4536874000000"/>
    <x v="1714"/>
    <x v="1715"/>
    <n v="46444.57"/>
    <n v="45368.74"/>
    <x v="1714"/>
    <n v="257186578500"/>
    <n v="1.18542767204943E+16"/>
    <n v="2571.865785"/>
    <n v="118542767.204943"/>
    <n v="60317"/>
  </r>
  <r>
    <x v="84"/>
    <s v="03:18:44"/>
    <n v="3"/>
    <n v="0"/>
    <n v="0"/>
    <n v="1614308400000"/>
    <d v="2021-02-26T03:00:00"/>
    <x v="17"/>
    <s v="BTC/USDT"/>
    <x v="1723"/>
    <n v="4769577000000"/>
    <n v="4663924000000"/>
    <x v="1722"/>
    <x v="1723"/>
    <n v="47695.77"/>
    <n v="46639.24"/>
    <x v="1722"/>
    <n v="351263530400"/>
    <n v="1.65764356625348E+16"/>
    <n v="3512.6353039999999"/>
    <n v="165764356.625348"/>
    <n v="74188"/>
  </r>
  <r>
    <x v="84"/>
    <s v="00:13:59"/>
    <n v="0"/>
    <n v="0.85040000000000004"/>
    <n v="4.2520000000000007"/>
    <n v="1614297600000"/>
    <d v="2021-02-26T00:00:00"/>
    <x v="23"/>
    <s v="BTC/USDT"/>
    <x v="1717"/>
    <n v="4761350000000"/>
    <n v="4600000000000"/>
    <x v="1716"/>
    <x v="1717"/>
    <n v="47613.5"/>
    <n v="46000"/>
    <x v="1716"/>
    <n v="810339317700"/>
    <n v="3.7783101156882696E+16"/>
    <n v="8103.3931769999999"/>
    <n v="377831011.56882697"/>
    <n v="172768"/>
  </r>
  <r>
    <x v="84"/>
    <s v="05:24:04"/>
    <n v="5"/>
    <n v="0"/>
    <n v="0"/>
    <n v="1614315600000"/>
    <d v="2021-02-26T05:00:00"/>
    <x v="19"/>
    <s v="BTC/USDT"/>
    <x v="1721"/>
    <n v="4720740000000"/>
    <n v="4550269000000"/>
    <x v="1720"/>
    <x v="1721"/>
    <n v="47207.4"/>
    <n v="45502.69"/>
    <x v="1720"/>
    <n v="522838820800"/>
    <n v="2.41909695321557E+16"/>
    <n v="5228.3882080000003"/>
    <n v="241909695.32155699"/>
    <n v="106473"/>
  </r>
  <r>
    <x v="84"/>
    <s v="04:47:54"/>
    <n v="4"/>
    <n v="0.42149999999999999"/>
    <n v="1.9389000000000001"/>
    <n v="1614312000000"/>
    <d v="2021-02-26T04:00:00"/>
    <x v="10"/>
    <s v="BTC/USDT"/>
    <x v="1707"/>
    <n v="4778650000000"/>
    <n v="4680649000000"/>
    <x v="1706"/>
    <x v="1707"/>
    <n v="47786.5"/>
    <n v="46806.49"/>
    <x v="1706"/>
    <n v="283921943900"/>
    <n v="1.34360235861433E+16"/>
    <n v="2839.219439"/>
    <n v="134360235.861433"/>
    <n v="67187"/>
  </r>
  <r>
    <x v="84"/>
    <s v="19:31:39"/>
    <n v="19"/>
    <n v="0"/>
    <n v="0"/>
    <n v="1614366000000"/>
    <d v="2021-02-26T19:00:00"/>
    <x v="22"/>
    <s v="BTC/USDT"/>
    <x v="1724"/>
    <n v="4747807000000"/>
    <n v="4660262000000"/>
    <x v="1723"/>
    <x v="1724"/>
    <n v="47478.07"/>
    <n v="46602.62"/>
    <x v="1723"/>
    <n v="334227688000"/>
    <n v="1.57219140614623E+16"/>
    <n v="3342.2768799999999"/>
    <n v="157219140.61462301"/>
    <n v="81667"/>
  </r>
  <r>
    <x v="84"/>
    <s v="01:18:26"/>
    <n v="1"/>
    <n v="0"/>
    <n v="0"/>
    <n v="1614301200000"/>
    <d v="2021-02-26T01:00:00"/>
    <x v="16"/>
    <s v="BTC/USDT"/>
    <x v="1716"/>
    <n v="4747906000000"/>
    <n v="4624084000000"/>
    <x v="1715"/>
    <x v="1716"/>
    <n v="47479.06"/>
    <n v="46240.84"/>
    <x v="1715"/>
    <n v="620321910400"/>
    <n v="2.90755125081698E+16"/>
    <n v="6203.2191039999998"/>
    <n v="290755125.081698"/>
    <n v="136879"/>
  </r>
  <r>
    <x v="84"/>
    <s v="17:10:59"/>
    <n v="17"/>
    <n v="0"/>
    <n v="0"/>
    <n v="1614358800000"/>
    <d v="2021-02-26T17:00:00"/>
    <x v="8"/>
    <s v="BTC/USDT"/>
    <x v="1709"/>
    <n v="4842411000000"/>
    <n v="4754220000000"/>
    <x v="1708"/>
    <x v="1709"/>
    <n v="48424.11"/>
    <n v="47542.2"/>
    <x v="1708"/>
    <n v="325590618200"/>
    <n v="1.56184096408235E+16"/>
    <n v="3255.9061820000002"/>
    <n v="156184096.40823501"/>
    <n v="97578"/>
  </r>
  <r>
    <x v="84"/>
    <s v="14:33:59"/>
    <n v="14"/>
    <n v="0"/>
    <n v="0"/>
    <n v="1614348000000"/>
    <d v="2021-02-26T14:00:00"/>
    <x v="6"/>
    <s v="BTC/USDT"/>
    <x v="1708"/>
    <n v="4742900000000"/>
    <n v="4582837000000"/>
    <x v="1707"/>
    <x v="1708"/>
    <n v="47429"/>
    <n v="45828.37"/>
    <x v="1707"/>
    <n v="450889686400"/>
    <n v="2.10961601759505E+16"/>
    <n v="4508.8968640000003"/>
    <n v="210961601.759505"/>
    <n v="95235"/>
  </r>
  <r>
    <x v="84"/>
    <s v="03:08:53"/>
    <n v="3"/>
    <n v="0.92600000000000005"/>
    <n v="4.0744000000000007"/>
    <n v="1614308400000"/>
    <d v="2021-02-26T03:00:00"/>
    <x v="17"/>
    <s v="BTC/USDT"/>
    <x v="1723"/>
    <n v="4769577000000"/>
    <n v="4663924000000"/>
    <x v="1722"/>
    <x v="1723"/>
    <n v="47695.77"/>
    <n v="46639.24"/>
    <x v="1722"/>
    <n v="351263530400"/>
    <n v="1.65764356625348E+16"/>
    <n v="3512.6353039999999"/>
    <n v="165764356.625348"/>
    <n v="74188"/>
  </r>
  <r>
    <x v="84"/>
    <s v="01:35:03"/>
    <n v="1"/>
    <n v="0.62390000000000001"/>
    <n v="2.7451599999999998"/>
    <n v="1614301200000"/>
    <d v="2021-02-26T01:00:00"/>
    <x v="16"/>
    <s v="BTC/USDT"/>
    <x v="1716"/>
    <n v="4747906000000"/>
    <n v="4624084000000"/>
    <x v="1715"/>
    <x v="1716"/>
    <n v="47479.06"/>
    <n v="46240.84"/>
    <x v="1715"/>
    <n v="620321910400"/>
    <n v="2.90755125081698E+16"/>
    <n v="6203.2191039999998"/>
    <n v="290755125.081698"/>
    <n v="136879"/>
  </r>
  <r>
    <x v="84"/>
    <s v="21:51:42"/>
    <n v="21"/>
    <n v="-0.47670000000000001"/>
    <n v="-2.0021399999999998"/>
    <n v="1614373200000"/>
    <d v="2021-02-26T21:00:00"/>
    <x v="5"/>
    <s v="BTC/USDT"/>
    <x v="1718"/>
    <n v="4686700000000"/>
    <n v="4550000000000"/>
    <x v="1717"/>
    <x v="1718"/>
    <n v="46867"/>
    <n v="45500"/>
    <x v="1717"/>
    <n v="383169018200"/>
    <n v="1.77173658773235E+16"/>
    <n v="3831.6901819999998"/>
    <n v="177173658.77323499"/>
    <n v="85141"/>
  </r>
  <r>
    <x v="84"/>
    <s v="21:02:56"/>
    <n v="21"/>
    <n v="0.50800000000000001"/>
    <n v="2.032"/>
    <n v="1614373200000"/>
    <d v="2021-02-26T21:00:00"/>
    <x v="5"/>
    <s v="BTC/USDT"/>
    <x v="1718"/>
    <n v="4686700000000"/>
    <n v="4550000000000"/>
    <x v="1717"/>
    <x v="1718"/>
    <n v="46867"/>
    <n v="45500"/>
    <x v="1717"/>
    <n v="383169018200"/>
    <n v="1.77173658773235E+16"/>
    <n v="3831.6901819999998"/>
    <n v="177173658.77323499"/>
    <n v="85141"/>
  </r>
  <r>
    <x v="84"/>
    <s v="05:31:18"/>
    <n v="5"/>
    <n v="0.128"/>
    <n v="0.64"/>
    <n v="1614315600000"/>
    <d v="2021-02-26T05:00:00"/>
    <x v="19"/>
    <s v="BTC/USDT"/>
    <x v="1721"/>
    <n v="4720740000000"/>
    <n v="4550269000000"/>
    <x v="1720"/>
    <x v="1721"/>
    <n v="47207.4"/>
    <n v="45502.69"/>
    <x v="1720"/>
    <n v="522838820800"/>
    <n v="2.41909695321557E+16"/>
    <n v="5228.3882080000003"/>
    <n v="241909695.32155699"/>
    <n v="106473"/>
  </r>
  <r>
    <x v="84"/>
    <s v="10:20:36"/>
    <n v="10"/>
    <n v="0.69079999999999997"/>
    <n v="3.03952"/>
    <n v="1614333600000"/>
    <d v="2021-02-26T10:00:00"/>
    <x v="13"/>
    <s v="BTC/USDT"/>
    <x v="1727"/>
    <n v="4688040000000"/>
    <n v="4616800000000"/>
    <x v="1726"/>
    <x v="1727"/>
    <n v="46880.4"/>
    <n v="46168"/>
    <x v="1726"/>
    <n v="374526633500"/>
    <n v="1.74396328080689E+16"/>
    <n v="3745.2663349999998"/>
    <n v="174396328.08068901"/>
    <n v="83336"/>
  </r>
  <r>
    <x v="84"/>
    <s v="23:57:30"/>
    <n v="23"/>
    <n v="0.82709999999999995"/>
    <n v="3.8046599999999988"/>
    <n v="1614380400000"/>
    <d v="2021-02-26T23:00:00"/>
    <x v="2"/>
    <s v="BTC/USDT"/>
    <x v="1715"/>
    <n v="4644457000000"/>
    <n v="4536874000000"/>
    <x v="1714"/>
    <x v="1715"/>
    <n v="46444.57"/>
    <n v="45368.74"/>
    <x v="1714"/>
    <n v="257186578500"/>
    <n v="1.18542767204943E+16"/>
    <n v="2571.865785"/>
    <n v="118542767.204943"/>
    <n v="60317"/>
  </r>
  <r>
    <x v="84"/>
    <s v="22:19:13"/>
    <n v="22"/>
    <n v="0.29749999999999999"/>
    <n v="1.2495000000000001"/>
    <n v="1614376800000"/>
    <d v="2021-02-26T22:00:00"/>
    <x v="0"/>
    <s v="BTC/USDT"/>
    <x v="1728"/>
    <n v="4598877000000"/>
    <n v="4500000000000"/>
    <x v="1727"/>
    <x v="1728"/>
    <n v="45988.77"/>
    <n v="45000"/>
    <x v="1727"/>
    <n v="440097529100"/>
    <n v="2.00547396613975E+16"/>
    <n v="4400.9752909999997"/>
    <n v="200547396.61397499"/>
    <n v="123927"/>
  </r>
  <r>
    <x v="84"/>
    <s v="21:44:23"/>
    <n v="21"/>
    <n v="7.7200000000000005E-2"/>
    <n v="0.30880000000000002"/>
    <n v="1614373200000"/>
    <d v="2021-02-26T21:00:00"/>
    <x v="5"/>
    <s v="BTC/USDT"/>
    <x v="1718"/>
    <n v="4686700000000"/>
    <n v="4550000000000"/>
    <x v="1717"/>
    <x v="1718"/>
    <n v="46867"/>
    <n v="45500"/>
    <x v="1717"/>
    <n v="383169018200"/>
    <n v="1.77173658773235E+16"/>
    <n v="3831.6901819999998"/>
    <n v="177173658.77323499"/>
    <n v="85141"/>
  </r>
  <r>
    <x v="84"/>
    <s v="15:10:30"/>
    <n v="15"/>
    <n v="0.20469999999999999"/>
    <n v="0.73692000000000002"/>
    <n v="1614351600000"/>
    <d v="2021-02-26T15:00:00"/>
    <x v="9"/>
    <s v="BTC/USDT"/>
    <x v="1719"/>
    <n v="4785313000000"/>
    <n v="4633300000000"/>
    <x v="1718"/>
    <x v="1719"/>
    <n v="47853.13"/>
    <n v="46333"/>
    <x v="1718"/>
    <n v="517012468800"/>
    <n v="2.43331076245149E+16"/>
    <n v="5170.1246879999999"/>
    <n v="243331076.24514899"/>
    <n v="95719"/>
  </r>
  <r>
    <x v="84"/>
    <s v="00:49:02"/>
    <n v="0"/>
    <n v="-0.11020000000000001"/>
    <n v="-0.44080000000000008"/>
    <n v="1614297600000"/>
    <d v="2021-02-26T00:00:00"/>
    <x v="23"/>
    <s v="BTC/USDT"/>
    <x v="1717"/>
    <n v="4761350000000"/>
    <n v="4600000000000"/>
    <x v="1716"/>
    <x v="1717"/>
    <n v="47613.5"/>
    <n v="46000"/>
    <x v="1716"/>
    <n v="810339317700"/>
    <n v="3.7783101156882696E+16"/>
    <n v="8103.3931769999999"/>
    <n v="377831011.56882697"/>
    <n v="172768"/>
  </r>
  <r>
    <x v="84"/>
    <s v="10:22:43"/>
    <n v="10"/>
    <n v="-0.53859999999999997"/>
    <n v="-1.83124"/>
    <n v="1614333600000"/>
    <d v="2021-02-26T10:00:00"/>
    <x v="13"/>
    <s v="BTC/USDT"/>
    <x v="1727"/>
    <n v="4688040000000"/>
    <n v="4616800000000"/>
    <x v="1726"/>
    <x v="1727"/>
    <n v="46880.4"/>
    <n v="46168"/>
    <x v="1726"/>
    <n v="374526633500"/>
    <n v="1.74396328080689E+16"/>
    <n v="3745.2663349999998"/>
    <n v="174396328.08068901"/>
    <n v="83336"/>
  </r>
  <r>
    <x v="84"/>
    <s v="18:19:31"/>
    <n v="18"/>
    <n v="0.2235"/>
    <n v="0.84930000000000005"/>
    <n v="1614362400000"/>
    <d v="2021-02-26T18:00:00"/>
    <x v="4"/>
    <s v="BTC/USDT"/>
    <x v="1713"/>
    <n v="4787324000000"/>
    <n v="4726999000000"/>
    <x v="1712"/>
    <x v="1713"/>
    <n v="47873.24"/>
    <n v="47269.99"/>
    <x v="1712"/>
    <n v="247372390500"/>
    <n v="1.17680138801922E+16"/>
    <n v="2473.7239049999998"/>
    <n v="117680138.80192199"/>
    <n v="67348"/>
  </r>
  <r>
    <x v="84"/>
    <s v="17:01:30"/>
    <n v="17"/>
    <n v="-0.5423"/>
    <n v="-2.1692"/>
    <n v="1614358800000"/>
    <d v="2021-02-26T17:00:00"/>
    <x v="8"/>
    <s v="BTC/USDT"/>
    <x v="1709"/>
    <n v="4842411000000"/>
    <n v="4754220000000"/>
    <x v="1708"/>
    <x v="1709"/>
    <n v="48424.11"/>
    <n v="47542.2"/>
    <x v="1708"/>
    <n v="325590618200"/>
    <n v="1.56184096408235E+16"/>
    <n v="3255.9061820000002"/>
    <n v="156184096.40823501"/>
    <n v="97578"/>
  </r>
  <r>
    <x v="84"/>
    <s v="19:25:15"/>
    <n v="19"/>
    <n v="0.70889999999999997"/>
    <n v="2.9773800000000001"/>
    <n v="1614366000000"/>
    <d v="2021-02-26T19:00:00"/>
    <x v="22"/>
    <s v="BTC/USDT"/>
    <x v="1724"/>
    <n v="4747807000000"/>
    <n v="4660262000000"/>
    <x v="1723"/>
    <x v="1724"/>
    <n v="47478.07"/>
    <n v="46602.62"/>
    <x v="1723"/>
    <n v="334227688000"/>
    <n v="1.57219140614623E+16"/>
    <n v="3342.2768799999999"/>
    <n v="157219140.61462301"/>
    <n v="81667"/>
  </r>
  <r>
    <x v="84"/>
    <s v="03:26:06"/>
    <n v="3"/>
    <n v="0"/>
    <n v="0"/>
    <n v="1614308400000"/>
    <d v="2021-02-26T03:00:00"/>
    <x v="17"/>
    <s v="BTC/USDT"/>
    <x v="1723"/>
    <n v="4769577000000"/>
    <n v="4663924000000"/>
    <x v="1722"/>
    <x v="1723"/>
    <n v="47695.77"/>
    <n v="46639.24"/>
    <x v="1722"/>
    <n v="351263530400"/>
    <n v="1.65764356625348E+16"/>
    <n v="3512.6353039999999"/>
    <n v="165764356.625348"/>
    <n v="74188"/>
  </r>
  <r>
    <x v="84"/>
    <s v="08:48:38"/>
    <n v="8"/>
    <n v="-0.1011"/>
    <n v="-0.38418000000000008"/>
    <n v="1614326400000"/>
    <d v="2021-02-26T08:00:00"/>
    <x v="18"/>
    <s v="BTC/USDT"/>
    <x v="1712"/>
    <n v="4595000000000"/>
    <n v="4493919000000"/>
    <x v="1711"/>
    <x v="1712"/>
    <n v="45950"/>
    <n v="44939.19"/>
    <x v="1711"/>
    <n v="556053718000"/>
    <n v="2.52899486531365E+16"/>
    <n v="5560.5371800000003"/>
    <n v="252899486.53136501"/>
    <n v="112993"/>
  </r>
  <r>
    <x v="84"/>
    <s v="10:18:23"/>
    <n v="10"/>
    <n v="0.84560000000000002"/>
    <n v="3.0441600000000002"/>
    <n v="1614333600000"/>
    <d v="2021-02-26T10:00:00"/>
    <x v="13"/>
    <s v="BTC/USDT"/>
    <x v="1727"/>
    <n v="4688040000000"/>
    <n v="4616800000000"/>
    <x v="1726"/>
    <x v="1727"/>
    <n v="46880.4"/>
    <n v="46168"/>
    <x v="1726"/>
    <n v="374526633500"/>
    <n v="1.74396328080689E+16"/>
    <n v="3745.2663349999998"/>
    <n v="174396328.08068901"/>
    <n v="83336"/>
  </r>
  <r>
    <x v="84"/>
    <s v="03:28:32"/>
    <n v="3"/>
    <n v="0"/>
    <n v="0"/>
    <n v="1614308400000"/>
    <d v="2021-02-26T03:00:00"/>
    <x v="17"/>
    <s v="BTC/USDT"/>
    <x v="1723"/>
    <n v="4769577000000"/>
    <n v="4663924000000"/>
    <x v="1722"/>
    <x v="1723"/>
    <n v="47695.77"/>
    <n v="46639.24"/>
    <x v="1722"/>
    <n v="351263530400"/>
    <n v="1.65764356625348E+16"/>
    <n v="3512.6353039999999"/>
    <n v="165764356.625348"/>
    <n v="74188"/>
  </r>
  <r>
    <x v="84"/>
    <s v="17:33:04"/>
    <n v="17"/>
    <n v="0.26400000000000001"/>
    <n v="0.89760000000000018"/>
    <n v="1614358800000"/>
    <d v="2021-02-26T17:00:00"/>
    <x v="8"/>
    <s v="BTC/USDT"/>
    <x v="1709"/>
    <n v="4842411000000"/>
    <n v="4754220000000"/>
    <x v="1708"/>
    <x v="1709"/>
    <n v="48424.11"/>
    <n v="47542.2"/>
    <x v="1708"/>
    <n v="325590618200"/>
    <n v="1.56184096408235E+16"/>
    <n v="3255.9061820000002"/>
    <n v="156184096.40823501"/>
    <n v="97578"/>
  </r>
  <r>
    <x v="84"/>
    <s v="17:27:27"/>
    <n v="17"/>
    <n v="-0.62490000000000001"/>
    <n v="-1.9996799999999999"/>
    <n v="1614358800000"/>
    <d v="2021-02-26T17:00:00"/>
    <x v="8"/>
    <s v="BTC/USDT"/>
    <x v="1709"/>
    <n v="4842411000000"/>
    <n v="4754220000000"/>
    <x v="1708"/>
    <x v="1709"/>
    <n v="48424.11"/>
    <n v="47542.2"/>
    <x v="1708"/>
    <n v="325590618200"/>
    <n v="1.56184096408235E+16"/>
    <n v="3255.9061820000002"/>
    <n v="156184096.40823501"/>
    <n v="97578"/>
  </r>
  <r>
    <x v="84"/>
    <s v="14:21:13"/>
    <n v="14"/>
    <n v="0"/>
    <n v="0"/>
    <n v="1614348000000"/>
    <d v="2021-02-26T14:00:00"/>
    <x v="6"/>
    <s v="BTC/USDT"/>
    <x v="1708"/>
    <n v="4742900000000"/>
    <n v="4582837000000"/>
    <x v="1707"/>
    <x v="1708"/>
    <n v="47429"/>
    <n v="45828.37"/>
    <x v="1707"/>
    <n v="450889686400"/>
    <n v="2.10961601759505E+16"/>
    <n v="4508.8968640000003"/>
    <n v="210961601.759505"/>
    <n v="95235"/>
  </r>
  <r>
    <x v="84"/>
    <s v="17:27:42"/>
    <n v="17"/>
    <n v="0.45950000000000002"/>
    <n v="1.1028"/>
    <n v="1614358800000"/>
    <d v="2021-02-26T17:00:00"/>
    <x v="8"/>
    <s v="BTC/USDT"/>
    <x v="1709"/>
    <n v="4842411000000"/>
    <n v="4754220000000"/>
    <x v="1708"/>
    <x v="1709"/>
    <n v="48424.11"/>
    <n v="47542.2"/>
    <x v="1708"/>
    <n v="325590618200"/>
    <n v="1.56184096408235E+16"/>
    <n v="3255.9061820000002"/>
    <n v="156184096.40823501"/>
    <n v="97578"/>
  </r>
  <r>
    <x v="85"/>
    <s v="10:09:54"/>
    <n v="10"/>
    <n v="0"/>
    <n v="0"/>
    <n v="1614420000000"/>
    <d v="2021-02-27T10:00:00"/>
    <x v="13"/>
    <s v="BTC/USDT"/>
    <x v="1729"/>
    <n v="4709997000000"/>
    <n v="4660101000000"/>
    <x v="1728"/>
    <x v="1729"/>
    <n v="47099.97"/>
    <n v="46601.01"/>
    <x v="1728"/>
    <n v="260052498100"/>
    <n v="1.21899926210803E+16"/>
    <n v="2600.524981"/>
    <n v="121899926.210803"/>
    <n v="73219"/>
  </r>
  <r>
    <x v="85"/>
    <s v="14:22:19"/>
    <n v="14"/>
    <n v="0"/>
    <n v="0"/>
    <n v="1614434400000"/>
    <d v="2021-02-27T14:00:00"/>
    <x v="6"/>
    <s v="BTC/USDT"/>
    <x v="1730"/>
    <n v="4762000000000"/>
    <n v="4683600000000"/>
    <x v="1729"/>
    <x v="1730"/>
    <n v="47620"/>
    <n v="46836"/>
    <x v="1729"/>
    <n v="256695495400"/>
    <n v="1.21112174873909E+16"/>
    <n v="2566.9549539999998"/>
    <n v="121112174.873909"/>
    <n v="68107"/>
  </r>
  <r>
    <x v="85"/>
    <s v="23:50:23"/>
    <n v="23"/>
    <n v="0.93110000000000004"/>
    <n v="661.63966000000005"/>
    <n v="1614466800000"/>
    <d v="2021-02-27T23:00:00"/>
    <x v="2"/>
    <s v="BTC/USDT"/>
    <x v="1731"/>
    <n v="4644141000000"/>
    <n v="4500000000000"/>
    <x v="1730"/>
    <x v="1731"/>
    <n v="46441.41"/>
    <n v="45000"/>
    <x v="1730"/>
    <n v="691572926600"/>
    <n v="3.15208284609872E+16"/>
    <n v="6915.7292660000003"/>
    <n v="315208284.60987198"/>
    <n v="154880"/>
  </r>
  <r>
    <x v="85"/>
    <s v="12:14:17"/>
    <n v="12"/>
    <n v="0.20230000000000001"/>
    <n v="83.752200000000002"/>
    <n v="1614427200000"/>
    <d v="2021-02-27T12:00:00"/>
    <x v="15"/>
    <s v="BTC/USDT"/>
    <x v="1732"/>
    <n v="4780000000000"/>
    <n v="4673563000000"/>
    <x v="1731"/>
    <x v="1732"/>
    <n v="47800"/>
    <n v="46735.63"/>
    <x v="1731"/>
    <n v="328607999400"/>
    <n v="1.55524036690047E+16"/>
    <n v="3286.0799940000002"/>
    <n v="155524036.690047"/>
    <n v="104559"/>
  </r>
  <r>
    <x v="85"/>
    <s v="13:47:07"/>
    <n v="13"/>
    <n v="-0.31819999999999998"/>
    <n v="-73.695120000000003"/>
    <n v="1614430800000"/>
    <d v="2021-02-27T13:00:00"/>
    <x v="1"/>
    <s v="BTC/USDT"/>
    <x v="1733"/>
    <n v="4770000000000"/>
    <n v="4705882000000"/>
    <x v="1732"/>
    <x v="1733"/>
    <n v="47700"/>
    <n v="47058.82"/>
    <x v="1732"/>
    <n v="235837712800"/>
    <n v="1.11900397240206E+16"/>
    <n v="2358.3771280000001"/>
    <n v="111900397.240206"/>
    <n v="67771"/>
  </r>
  <r>
    <x v="85"/>
    <s v="17:04:58"/>
    <n v="17"/>
    <n v="0"/>
    <n v="0"/>
    <n v="1614445200000"/>
    <d v="2021-02-27T17:00:00"/>
    <x v="8"/>
    <s v="BTC/USDT"/>
    <x v="1734"/>
    <n v="4717700000000"/>
    <n v="4670000000000"/>
    <x v="1733"/>
    <x v="1734"/>
    <n v="47177"/>
    <n v="46700"/>
    <x v="1733"/>
    <n v="167224031500"/>
    <n v="7851546679669110"/>
    <n v="1672.240315"/>
    <n v="78515466.796691105"/>
    <n v="51211"/>
  </r>
  <r>
    <x v="85"/>
    <s v="21:32:44"/>
    <n v="21"/>
    <n v="1.2738"/>
    <n v="284.05739999999997"/>
    <n v="1614459600000"/>
    <d v="2021-02-27T21:00:00"/>
    <x v="5"/>
    <s v="BTC/USDT"/>
    <x v="1735"/>
    <n v="4717000000000"/>
    <n v="4653413000000"/>
    <x v="1734"/>
    <x v="1735"/>
    <n v="47170"/>
    <n v="46534.13"/>
    <x v="1734"/>
    <n v="196998297900"/>
    <n v="9241827677836790"/>
    <n v="1969.9829789999999"/>
    <n v="92418276.778367907"/>
    <n v="53136"/>
  </r>
  <r>
    <x v="85"/>
    <s v="21:15:17"/>
    <n v="21"/>
    <n v="0.66739999999999999"/>
    <n v="120.13200000000001"/>
    <n v="1614459600000"/>
    <d v="2021-02-27T21:00:00"/>
    <x v="5"/>
    <s v="BTC/USDT"/>
    <x v="1735"/>
    <n v="4717000000000"/>
    <n v="4653413000000"/>
    <x v="1734"/>
    <x v="1735"/>
    <n v="47170"/>
    <n v="46534.13"/>
    <x v="1734"/>
    <n v="196998297900"/>
    <n v="9241827677836790"/>
    <n v="1969.9829789999999"/>
    <n v="92418276.778367907"/>
    <n v="53136"/>
  </r>
  <r>
    <x v="85"/>
    <s v="02:21:00"/>
    <n v="2"/>
    <n v="-0.44040000000000001"/>
    <n v="-52.143360000000001"/>
    <n v="1614391200000"/>
    <d v="2021-02-27T02:00:00"/>
    <x v="12"/>
    <s v="BTC/USDT"/>
    <x v="1736"/>
    <n v="4808547000000"/>
    <n v="4718600000000"/>
    <x v="1735"/>
    <x v="1736"/>
    <n v="48085.47"/>
    <n v="47186"/>
    <x v="1735"/>
    <n v="445660085500"/>
    <n v="2.1245742421204E+16"/>
    <n v="4456.6008549999997"/>
    <n v="212457424.21204001"/>
    <n v="78369"/>
  </r>
  <r>
    <x v="85"/>
    <s v="02:32:47"/>
    <n v="2"/>
    <n v="-0.70030000000000003"/>
    <n v="-76.192640000000011"/>
    <n v="1614391200000"/>
    <d v="2021-02-27T02:00:00"/>
    <x v="12"/>
    <s v="BTC/USDT"/>
    <x v="1736"/>
    <n v="4808547000000"/>
    <n v="4718600000000"/>
    <x v="1735"/>
    <x v="1736"/>
    <n v="48085.47"/>
    <n v="47186"/>
    <x v="1735"/>
    <n v="445660085500"/>
    <n v="2.1245742421204E+16"/>
    <n v="4456.6008549999997"/>
    <n v="212457424.21204001"/>
    <n v="78369"/>
  </r>
  <r>
    <x v="85"/>
    <s v="12:14:05"/>
    <n v="12"/>
    <n v="0"/>
    <n v="0"/>
    <n v="1614427200000"/>
    <d v="2021-02-27T12:00:00"/>
    <x v="15"/>
    <s v="BTC/USDT"/>
    <x v="1732"/>
    <n v="4780000000000"/>
    <n v="4673563000000"/>
    <x v="1731"/>
    <x v="1732"/>
    <n v="47800"/>
    <n v="46735.63"/>
    <x v="1731"/>
    <n v="328607999400"/>
    <n v="1.55524036690047E+16"/>
    <n v="3286.0799940000002"/>
    <n v="155524036.690047"/>
    <n v="104559"/>
  </r>
  <r>
    <x v="85"/>
    <s v="23:30:07"/>
    <n v="23"/>
    <n v="-0.48449999999999999"/>
    <n v="-51.163200000000003"/>
    <n v="1614466800000"/>
    <d v="2021-02-27T23:00:00"/>
    <x v="2"/>
    <s v="BTC/USDT"/>
    <x v="1731"/>
    <n v="4644141000000"/>
    <n v="4500000000000"/>
    <x v="1730"/>
    <x v="1731"/>
    <n v="46441.41"/>
    <n v="45000"/>
    <x v="1730"/>
    <n v="691572926600"/>
    <n v="3.15208284609872E+16"/>
    <n v="6915.7292660000003"/>
    <n v="315208284.60987198"/>
    <n v="154880"/>
  </r>
  <r>
    <x v="85"/>
    <s v="23:24:13"/>
    <n v="23"/>
    <n v="-1.0179"/>
    <n v="-99.143460000000005"/>
    <n v="1614466800000"/>
    <d v="2021-02-27T23:00:00"/>
    <x v="2"/>
    <s v="BTC/USDT"/>
    <x v="1731"/>
    <n v="4644141000000"/>
    <n v="4500000000000"/>
    <x v="1730"/>
    <x v="1731"/>
    <n v="46441.41"/>
    <n v="45000"/>
    <x v="1730"/>
    <n v="691572926600"/>
    <n v="3.15208284609872E+16"/>
    <n v="6915.7292660000003"/>
    <n v="315208284.60987198"/>
    <n v="154880"/>
  </r>
  <r>
    <x v="85"/>
    <s v="17:45:28"/>
    <n v="17"/>
    <n v="-0.78449999999999998"/>
    <n v="-67.623900000000006"/>
    <n v="1614445200000"/>
    <d v="2021-02-27T17:00:00"/>
    <x v="8"/>
    <s v="BTC/USDT"/>
    <x v="1734"/>
    <n v="4717700000000"/>
    <n v="4670000000000"/>
    <x v="1733"/>
    <x v="1734"/>
    <n v="47177"/>
    <n v="46700"/>
    <x v="1733"/>
    <n v="167224031500"/>
    <n v="7851546679669110"/>
    <n v="1672.240315"/>
    <n v="78515466.796691105"/>
    <n v="51211"/>
  </r>
  <r>
    <x v="85"/>
    <s v="00:52:10"/>
    <n v="0"/>
    <n v="-0.62490000000000001"/>
    <n v="-47.617379999999997"/>
    <n v="1614384000000"/>
    <d v="2021-02-27T00:00:00"/>
    <x v="23"/>
    <s v="BTC/USDT"/>
    <x v="1737"/>
    <n v="4756818000000"/>
    <n v="4615624000000"/>
    <x v="1736"/>
    <x v="1737"/>
    <n v="47568.18"/>
    <n v="46156.24"/>
    <x v="1736"/>
    <n v="353429999100"/>
    <n v="1.65803625840976E+16"/>
    <n v="3534.2999909999999"/>
    <n v="165803625.840976"/>
    <n v="86580"/>
  </r>
  <r>
    <x v="85"/>
    <s v="12:42:33"/>
    <n v="12"/>
    <n v="-0.34329999999999999"/>
    <n v="-24.30564"/>
    <n v="1614427200000"/>
    <d v="2021-02-27T12:00:00"/>
    <x v="15"/>
    <s v="BTC/USDT"/>
    <x v="1732"/>
    <n v="4780000000000"/>
    <n v="4673563000000"/>
    <x v="1731"/>
    <x v="1732"/>
    <n v="47800"/>
    <n v="46735.63"/>
    <x v="1731"/>
    <n v="328607999400"/>
    <n v="1.55524036690047E+16"/>
    <n v="3286.0799940000002"/>
    <n v="155524036.690047"/>
    <n v="104559"/>
  </r>
  <r>
    <x v="85"/>
    <s v="01:31:32"/>
    <n v="1"/>
    <n v="-2.58E-2"/>
    <n v="-1.77504"/>
    <n v="1614387600000"/>
    <d v="2021-02-27T01:00:00"/>
    <x v="16"/>
    <s v="BTC/USDT"/>
    <x v="1738"/>
    <n v="4796000000000"/>
    <n v="4733154000000"/>
    <x v="1737"/>
    <x v="1738"/>
    <n v="47960"/>
    <n v="47331.54"/>
    <x v="1737"/>
    <n v="284498808800"/>
    <n v="1.3551454291739E+16"/>
    <n v="2844.9880880000001"/>
    <n v="135514542.91738999"/>
    <n v="66295"/>
  </r>
  <r>
    <x v="85"/>
    <s v="19:22:20"/>
    <n v="19"/>
    <n v="1.4722"/>
    <n v="95.104119999999995"/>
    <n v="1614452400000"/>
    <d v="2021-02-27T19:00:00"/>
    <x v="22"/>
    <s v="BTC/USDT"/>
    <x v="1739"/>
    <n v="4745026000000"/>
    <n v="4702859000000"/>
    <x v="1738"/>
    <x v="1739"/>
    <n v="47450.26"/>
    <n v="47028.59"/>
    <x v="1738"/>
    <n v="168493500000"/>
    <n v="7965823962294500"/>
    <n v="1684.9349999999999"/>
    <n v="79658239.622944996"/>
    <n v="60931"/>
  </r>
  <r>
    <x v="85"/>
    <s v="08:35:14"/>
    <n v="8"/>
    <n v="0.91710000000000003"/>
    <n v="46.588679999999997"/>
    <n v="1614412800000"/>
    <d v="2021-02-27T08:00:00"/>
    <x v="18"/>
    <s v="BTC/USDT"/>
    <x v="1740"/>
    <n v="4728474000000"/>
    <n v="4638000000000"/>
    <x v="1739"/>
    <x v="1740"/>
    <n v="47284.74"/>
    <n v="46380"/>
    <x v="1739"/>
    <n v="286016511300"/>
    <n v="1.33799040219124E+16"/>
    <n v="2860.165113"/>
    <n v="133799040.219124"/>
    <n v="72532"/>
  </r>
  <r>
    <x v="85"/>
    <s v="16:11:33"/>
    <n v="16"/>
    <n v="0"/>
    <n v="0"/>
    <n v="1614441600000"/>
    <d v="2021-02-27T16:00:00"/>
    <x v="7"/>
    <s v="BTC/USDT"/>
    <x v="1741"/>
    <n v="4694996000000"/>
    <n v="4627100000000"/>
    <x v="1740"/>
    <x v="1741"/>
    <n v="46949.96"/>
    <n v="46271"/>
    <x v="1740"/>
    <n v="225346093200"/>
    <n v="1.05298736378272E+16"/>
    <n v="2253.460932"/>
    <n v="105298736.378272"/>
    <n v="63972"/>
  </r>
  <r>
    <x v="85"/>
    <s v="06:02:36"/>
    <n v="6"/>
    <n v="0.47670000000000001"/>
    <n v="22.881599999999999"/>
    <n v="1614405600000"/>
    <d v="2021-02-27T06:00:00"/>
    <x v="14"/>
    <s v="BTC/USDT"/>
    <x v="1742"/>
    <n v="4839400000000"/>
    <n v="4752733000000"/>
    <x v="1741"/>
    <x v="1742"/>
    <n v="48394"/>
    <n v="47527.33"/>
    <x v="1741"/>
    <n v="265487120400"/>
    <n v="1.27353603530081E+16"/>
    <n v="2654.871204"/>
    <n v="127353603.530081"/>
    <n v="66971"/>
  </r>
  <r>
    <x v="85"/>
    <s v="15:59:58"/>
    <n v="15"/>
    <n v="0.36120000000000002"/>
    <n v="15.74832"/>
    <n v="1614438000000"/>
    <d v="2021-02-27T15:00:00"/>
    <x v="9"/>
    <s v="BTC/USDT"/>
    <x v="1743"/>
    <n v="4737892000000"/>
    <n v="4633753000000"/>
    <x v="1742"/>
    <x v="1743"/>
    <n v="47378.92"/>
    <n v="46337.53"/>
    <x v="1742"/>
    <n v="328196265900"/>
    <n v="1.53502286090202E+16"/>
    <n v="3281.9626589999998"/>
    <n v="153502286.090202"/>
    <n v="75010"/>
  </r>
  <r>
    <x v="85"/>
    <s v="06:24:42"/>
    <n v="6"/>
    <n v="0.84419999999999995"/>
    <n v="31.235399999999998"/>
    <n v="1614405600000"/>
    <d v="2021-02-27T06:00:00"/>
    <x v="14"/>
    <s v="BTC/USDT"/>
    <x v="1742"/>
    <n v="4839400000000"/>
    <n v="4752733000000"/>
    <x v="1741"/>
    <x v="1742"/>
    <n v="48394"/>
    <n v="47527.33"/>
    <x v="1741"/>
    <n v="265487120400"/>
    <n v="1.27353603530081E+16"/>
    <n v="2654.871204"/>
    <n v="127353603.530081"/>
    <n v="66971"/>
  </r>
  <r>
    <x v="85"/>
    <s v="08:12:17"/>
    <n v="8"/>
    <n v="-0.5071"/>
    <n v="-18.357019999999999"/>
    <n v="1614412800000"/>
    <d v="2021-02-27T08:00:00"/>
    <x v="18"/>
    <s v="BTC/USDT"/>
    <x v="1740"/>
    <n v="4728474000000"/>
    <n v="4638000000000"/>
    <x v="1739"/>
    <x v="1740"/>
    <n v="47284.74"/>
    <n v="46380"/>
    <x v="1739"/>
    <n v="286016511300"/>
    <n v="1.33799040219124E+16"/>
    <n v="2860.165113"/>
    <n v="133799040.219124"/>
    <n v="72532"/>
  </r>
  <r>
    <x v="85"/>
    <s v="01:59:35"/>
    <n v="1"/>
    <n v="0"/>
    <n v="0"/>
    <n v="1614387600000"/>
    <d v="2021-02-27T01:00:00"/>
    <x v="16"/>
    <s v="BTC/USDT"/>
    <x v="1738"/>
    <n v="4796000000000"/>
    <n v="4733154000000"/>
    <x v="1737"/>
    <x v="1738"/>
    <n v="47960"/>
    <n v="47331.54"/>
    <x v="1737"/>
    <n v="284498808800"/>
    <n v="1.3551454291739E+16"/>
    <n v="2844.9880880000001"/>
    <n v="135514542.91738999"/>
    <n v="66295"/>
  </r>
  <r>
    <x v="85"/>
    <s v="15:48:26"/>
    <n v="15"/>
    <n v="0.6351"/>
    <n v="19.053000000000001"/>
    <n v="1614438000000"/>
    <d v="2021-02-27T15:00:00"/>
    <x v="9"/>
    <s v="BTC/USDT"/>
    <x v="1743"/>
    <n v="4737892000000"/>
    <n v="4633753000000"/>
    <x v="1742"/>
    <x v="1743"/>
    <n v="47378.92"/>
    <n v="46337.53"/>
    <x v="1742"/>
    <n v="328196265900"/>
    <n v="1.53502286090202E+16"/>
    <n v="3281.9626589999998"/>
    <n v="153502286.090202"/>
    <n v="75010"/>
  </r>
  <r>
    <x v="85"/>
    <s v="05:02:29"/>
    <n v="5"/>
    <n v="0.2263"/>
    <n v="7.1510800000000003"/>
    <n v="1614402000000"/>
    <d v="2021-02-27T05:00:00"/>
    <x v="19"/>
    <s v="BTC/USDT"/>
    <x v="1744"/>
    <n v="4795558000000"/>
    <n v="4746021000000"/>
    <x v="1743"/>
    <x v="1744"/>
    <n v="47955.58"/>
    <n v="47460.21"/>
    <x v="1743"/>
    <n v="199534977400"/>
    <n v="9511375231335980"/>
    <n v="1995.349774"/>
    <n v="95113752.313359797"/>
    <n v="49559"/>
  </r>
  <r>
    <x v="85"/>
    <s v="23:35:52"/>
    <n v="23"/>
    <n v="0"/>
    <n v="0"/>
    <n v="1614466800000"/>
    <d v="2021-02-27T23:00:00"/>
    <x v="2"/>
    <s v="BTC/USDT"/>
    <x v="1731"/>
    <n v="4644141000000"/>
    <n v="4500000000000"/>
    <x v="1730"/>
    <x v="1731"/>
    <n v="46441.41"/>
    <n v="45000"/>
    <x v="1730"/>
    <n v="691572926600"/>
    <n v="3.15208284609872E+16"/>
    <n v="6915.7292660000003"/>
    <n v="315208284.60987198"/>
    <n v="154880"/>
  </r>
  <r>
    <x v="85"/>
    <s v="14:53:44"/>
    <n v="14"/>
    <n v="0.93100000000000005"/>
    <n v="27.7438"/>
    <n v="1614434400000"/>
    <d v="2021-02-27T14:00:00"/>
    <x v="6"/>
    <s v="BTC/USDT"/>
    <x v="1730"/>
    <n v="4762000000000"/>
    <n v="4683600000000"/>
    <x v="1729"/>
    <x v="1730"/>
    <n v="47620"/>
    <n v="46836"/>
    <x v="1729"/>
    <n v="256695495400"/>
    <n v="1.21112174873909E+16"/>
    <n v="2566.9549539999998"/>
    <n v="121112174.873909"/>
    <n v="68107"/>
  </r>
  <r>
    <x v="85"/>
    <s v="09:42:51"/>
    <n v="9"/>
    <n v="0.79059999999999997"/>
    <n v="18.183800000000002"/>
    <n v="1614416400000"/>
    <d v="2021-02-27T09:00:00"/>
    <x v="20"/>
    <s v="BTC/USDT"/>
    <x v="1745"/>
    <n v="4682773000000"/>
    <n v="4622484000000"/>
    <x v="1744"/>
    <x v="1745"/>
    <n v="46827.73"/>
    <n v="46224.84"/>
    <x v="1744"/>
    <n v="257634509200"/>
    <n v="1.19862455127011E+16"/>
    <n v="2576.345092"/>
    <n v="119862455.127011"/>
    <n v="69632"/>
  </r>
  <r>
    <x v="85"/>
    <s v="16:59:18"/>
    <n v="16"/>
    <n v="1.2685"/>
    <n v="26.892199999999999"/>
    <n v="1614441600000"/>
    <d v="2021-02-27T16:00:00"/>
    <x v="7"/>
    <s v="BTC/USDT"/>
    <x v="1741"/>
    <n v="4694996000000"/>
    <n v="4627100000000"/>
    <x v="1740"/>
    <x v="1741"/>
    <n v="46949.96"/>
    <n v="46271"/>
    <x v="1740"/>
    <n v="225346093200"/>
    <n v="1.05298736378272E+16"/>
    <n v="2253.460932"/>
    <n v="105298736.378272"/>
    <n v="63972"/>
  </r>
  <r>
    <x v="85"/>
    <s v="19:29:24"/>
    <n v="19"/>
    <n v="0.49270000000000003"/>
    <n v="9.7554600000000011"/>
    <n v="1614452400000"/>
    <d v="2021-02-27T19:00:00"/>
    <x v="22"/>
    <s v="BTC/USDT"/>
    <x v="1739"/>
    <n v="4745026000000"/>
    <n v="4702859000000"/>
    <x v="1738"/>
    <x v="1739"/>
    <n v="47450.26"/>
    <n v="47028.59"/>
    <x v="1738"/>
    <n v="168493500000"/>
    <n v="7965823962294500"/>
    <n v="1684.9349999999999"/>
    <n v="79658239.622944996"/>
    <n v="60931"/>
  </r>
  <r>
    <x v="85"/>
    <s v="00:59:54"/>
    <n v="0"/>
    <n v="0.58589999999999998"/>
    <n v="9.9603000000000002"/>
    <n v="1614384000000"/>
    <d v="2021-02-27T00:00:00"/>
    <x v="23"/>
    <s v="BTC/USDT"/>
    <x v="1737"/>
    <n v="4756818000000"/>
    <n v="4615624000000"/>
    <x v="1736"/>
    <x v="1737"/>
    <n v="47568.18"/>
    <n v="46156.24"/>
    <x v="1736"/>
    <n v="353429999100"/>
    <n v="1.65803625840976E+16"/>
    <n v="3534.2999909999999"/>
    <n v="165803625.840976"/>
    <n v="86580"/>
  </r>
  <r>
    <x v="85"/>
    <s v="08:29:39"/>
    <n v="8"/>
    <n v="-0.83840000000000003"/>
    <n v="-12.91136"/>
    <n v="1614412800000"/>
    <d v="2021-02-27T08:00:00"/>
    <x v="18"/>
    <s v="BTC/USDT"/>
    <x v="1740"/>
    <n v="4728474000000"/>
    <n v="4638000000000"/>
    <x v="1739"/>
    <x v="1740"/>
    <n v="47284.74"/>
    <n v="46380"/>
    <x v="1739"/>
    <n v="286016511300"/>
    <n v="1.33799040219124E+16"/>
    <n v="2860.165113"/>
    <n v="133799040.219124"/>
    <n v="72532"/>
  </r>
  <r>
    <x v="85"/>
    <s v="17:49:36"/>
    <n v="17"/>
    <n v="-0.42780000000000001"/>
    <n v="-7.2726000000000006"/>
    <n v="1614445200000"/>
    <d v="2021-02-27T17:00:00"/>
    <x v="8"/>
    <s v="BTC/USDT"/>
    <x v="1734"/>
    <n v="4717700000000"/>
    <n v="4670000000000"/>
    <x v="1733"/>
    <x v="1734"/>
    <n v="47177"/>
    <n v="46700"/>
    <x v="1733"/>
    <n v="167224031500"/>
    <n v="7851546679669110"/>
    <n v="1672.240315"/>
    <n v="78515466.796691105"/>
    <n v="51211"/>
  </r>
  <r>
    <x v="85"/>
    <s v="02:42:44"/>
    <n v="2"/>
    <n v="0"/>
    <n v="0"/>
    <n v="1614391200000"/>
    <d v="2021-02-27T02:00:00"/>
    <x v="12"/>
    <s v="BTC/USDT"/>
    <x v="1736"/>
    <n v="4808547000000"/>
    <n v="4718600000000"/>
    <x v="1735"/>
    <x v="1736"/>
    <n v="48085.47"/>
    <n v="47186"/>
    <x v="1735"/>
    <n v="445660085500"/>
    <n v="2.1245742421204E+16"/>
    <n v="4456.6008549999997"/>
    <n v="212457424.21204001"/>
    <n v="78369"/>
  </r>
  <r>
    <x v="85"/>
    <s v="12:15:01"/>
    <n v="12"/>
    <n v="0.51060000000000005"/>
    <n v="5.9229600000000016"/>
    <n v="1614427200000"/>
    <d v="2021-02-27T12:00:00"/>
    <x v="15"/>
    <s v="BTC/USDT"/>
    <x v="1732"/>
    <n v="4780000000000"/>
    <n v="4673563000000"/>
    <x v="1731"/>
    <x v="1732"/>
    <n v="47800"/>
    <n v="46735.63"/>
    <x v="1731"/>
    <n v="328607999400"/>
    <n v="1.55524036690047E+16"/>
    <n v="3286.0799940000002"/>
    <n v="155524036.690047"/>
    <n v="104559"/>
  </r>
  <r>
    <x v="85"/>
    <s v="01:47:34"/>
    <n v="1"/>
    <n v="-0.128"/>
    <n v="-1.4079999999999999"/>
    <n v="1614387600000"/>
    <d v="2021-02-27T01:00:00"/>
    <x v="16"/>
    <s v="BTC/USDT"/>
    <x v="1738"/>
    <n v="4796000000000"/>
    <n v="4733154000000"/>
    <x v="1737"/>
    <x v="1738"/>
    <n v="47960"/>
    <n v="47331.54"/>
    <x v="1737"/>
    <n v="284498808800"/>
    <n v="1.3551454291739E+16"/>
    <n v="2844.9880880000001"/>
    <n v="135514542.91738999"/>
    <n v="66295"/>
  </r>
  <r>
    <x v="85"/>
    <s v="14:37:22"/>
    <n v="14"/>
    <n v="0"/>
    <n v="0"/>
    <n v="1614434400000"/>
    <d v="2021-02-27T14:00:00"/>
    <x v="6"/>
    <s v="BTC/USDT"/>
    <x v="1730"/>
    <n v="4762000000000"/>
    <n v="4683600000000"/>
    <x v="1729"/>
    <x v="1730"/>
    <n v="47620"/>
    <n v="46836"/>
    <x v="1729"/>
    <n v="256695495400"/>
    <n v="1.21112174873909E+16"/>
    <n v="2566.9549539999998"/>
    <n v="121112174.873909"/>
    <n v="68107"/>
  </r>
  <r>
    <x v="85"/>
    <s v="00:03:49"/>
    <n v="0"/>
    <n v="-0.20860000000000001"/>
    <n v="-2.21116"/>
    <n v="1614384000000"/>
    <d v="2021-02-27T00:00:00"/>
    <x v="23"/>
    <s v="BTC/USDT"/>
    <x v="1737"/>
    <n v="4756818000000"/>
    <n v="4615624000000"/>
    <x v="1736"/>
    <x v="1737"/>
    <n v="47568.18"/>
    <n v="46156.24"/>
    <x v="1736"/>
    <n v="353429999100"/>
    <n v="1.65803625840976E+16"/>
    <n v="3534.2999909999999"/>
    <n v="165803625.840976"/>
    <n v="86580"/>
  </r>
  <r>
    <x v="85"/>
    <s v="01:39:19"/>
    <n v="1"/>
    <n v="0"/>
    <n v="0"/>
    <n v="1614387600000"/>
    <d v="2021-02-27T01:00:00"/>
    <x v="16"/>
    <s v="BTC/USDT"/>
    <x v="1738"/>
    <n v="4796000000000"/>
    <n v="4733154000000"/>
    <x v="1737"/>
    <x v="1738"/>
    <n v="47960"/>
    <n v="47331.54"/>
    <x v="1737"/>
    <n v="284498808800"/>
    <n v="1.3551454291739E+16"/>
    <n v="2844.9880880000001"/>
    <n v="135514542.91738999"/>
    <n v="66295"/>
  </r>
  <r>
    <x v="85"/>
    <s v="21:50:20"/>
    <n v="21"/>
    <n v="0"/>
    <n v="0"/>
    <n v="1614459600000"/>
    <d v="2021-02-27T21:00:00"/>
    <x v="5"/>
    <s v="BTC/USDT"/>
    <x v="1735"/>
    <n v="4717000000000"/>
    <n v="4653413000000"/>
    <x v="1734"/>
    <x v="1735"/>
    <n v="47170"/>
    <n v="46534.13"/>
    <x v="1734"/>
    <n v="196998297900"/>
    <n v="9241827677836790"/>
    <n v="1969.9829789999999"/>
    <n v="92418276.778367907"/>
    <n v="53136"/>
  </r>
  <r>
    <x v="85"/>
    <s v="04:38:04"/>
    <n v="4"/>
    <n v="-0.53859999999999997"/>
    <n v="-5.6014400000000002"/>
    <n v="1614398400000"/>
    <d v="2021-02-27T04:00:00"/>
    <x v="10"/>
    <s v="BTC/USDT"/>
    <x v="1746"/>
    <n v="4791840000000"/>
    <n v="4727854000000"/>
    <x v="1745"/>
    <x v="1746"/>
    <n v="47918.400000000001"/>
    <n v="47278.54"/>
    <x v="1745"/>
    <n v="206090965900"/>
    <n v="9814330831298740"/>
    <n v="2060.9096589999999"/>
    <n v="98143308.312987402"/>
    <n v="53225"/>
  </r>
  <r>
    <x v="85"/>
    <s v="04:11:05"/>
    <n v="4"/>
    <n v="0"/>
    <n v="0"/>
    <n v="1614398400000"/>
    <d v="2021-02-27T04:00:00"/>
    <x v="10"/>
    <s v="BTC/USDT"/>
    <x v="1746"/>
    <n v="4791840000000"/>
    <n v="4727854000000"/>
    <x v="1745"/>
    <x v="1746"/>
    <n v="47918.400000000001"/>
    <n v="47278.54"/>
    <x v="1745"/>
    <n v="206090965900"/>
    <n v="9814330831298740"/>
    <n v="2060.9096589999999"/>
    <n v="98143308.312987402"/>
    <n v="53225"/>
  </r>
  <r>
    <x v="85"/>
    <s v="12:42:28"/>
    <n v="12"/>
    <n v="-0.67049999999999998"/>
    <n v="-6.3026999999999997"/>
    <n v="1614427200000"/>
    <d v="2021-02-27T12:00:00"/>
    <x v="15"/>
    <s v="BTC/USDT"/>
    <x v="1732"/>
    <n v="4780000000000"/>
    <n v="4673563000000"/>
    <x v="1731"/>
    <x v="1732"/>
    <n v="47800"/>
    <n v="46735.63"/>
    <x v="1731"/>
    <n v="328607999400"/>
    <n v="1.55524036690047E+16"/>
    <n v="3286.0799940000002"/>
    <n v="155524036.690047"/>
    <n v="104559"/>
  </r>
  <r>
    <x v="85"/>
    <s v="02:48:03"/>
    <n v="2"/>
    <n v="0"/>
    <n v="0"/>
    <n v="1614391200000"/>
    <d v="2021-02-27T02:00:00"/>
    <x v="12"/>
    <s v="BTC/USDT"/>
    <x v="1736"/>
    <n v="4808547000000"/>
    <n v="4718600000000"/>
    <x v="1735"/>
    <x v="1736"/>
    <n v="48085.47"/>
    <n v="47186"/>
    <x v="1735"/>
    <n v="445660085500"/>
    <n v="2.1245742421204E+16"/>
    <n v="4456.6008549999997"/>
    <n v="212457424.21204001"/>
    <n v="78369"/>
  </r>
  <r>
    <x v="85"/>
    <s v="19:10:39"/>
    <n v="19"/>
    <n v="0.99109999999999998"/>
    <n v="7.9287999999999998"/>
    <n v="1614452400000"/>
    <d v="2021-02-27T19:00:00"/>
    <x v="22"/>
    <s v="BTC/USDT"/>
    <x v="1739"/>
    <n v="4745026000000"/>
    <n v="4702859000000"/>
    <x v="1738"/>
    <x v="1739"/>
    <n v="47450.26"/>
    <n v="47028.59"/>
    <x v="1738"/>
    <n v="168493500000"/>
    <n v="7965823962294500"/>
    <n v="1684.9349999999999"/>
    <n v="79658239.622944996"/>
    <n v="60931"/>
  </r>
  <r>
    <x v="85"/>
    <s v="02:03:49"/>
    <n v="2"/>
    <n v="-0.59940000000000004"/>
    <n v="-5.5144800000000007"/>
    <n v="1614391200000"/>
    <d v="2021-02-27T02:00:00"/>
    <x v="12"/>
    <s v="BTC/USDT"/>
    <x v="1736"/>
    <n v="4808547000000"/>
    <n v="4718600000000"/>
    <x v="1735"/>
    <x v="1736"/>
    <n v="48085.47"/>
    <n v="47186"/>
    <x v="1735"/>
    <n v="445660085500"/>
    <n v="2.1245742421204E+16"/>
    <n v="4456.6008549999997"/>
    <n v="212457424.21204001"/>
    <n v="78369"/>
  </r>
  <r>
    <x v="85"/>
    <s v="17:31:07"/>
    <n v="17"/>
    <n v="-0.1027"/>
    <n v="-0.8216"/>
    <n v="1614445200000"/>
    <d v="2021-02-27T17:00:00"/>
    <x v="8"/>
    <s v="BTC/USDT"/>
    <x v="1734"/>
    <n v="4717700000000"/>
    <n v="4670000000000"/>
    <x v="1733"/>
    <x v="1734"/>
    <n v="47177"/>
    <n v="46700"/>
    <x v="1733"/>
    <n v="167224031500"/>
    <n v="7851546679669110"/>
    <n v="1672.240315"/>
    <n v="78515466.796691105"/>
    <n v="51211"/>
  </r>
  <r>
    <x v="85"/>
    <s v="23:02:35"/>
    <n v="23"/>
    <n v="0"/>
    <n v="0"/>
    <n v="1614466800000"/>
    <d v="2021-02-27T23:00:00"/>
    <x v="2"/>
    <s v="BTC/USDT"/>
    <x v="1731"/>
    <n v="4644141000000"/>
    <n v="4500000000000"/>
    <x v="1730"/>
    <x v="1731"/>
    <n v="46441.41"/>
    <n v="45000"/>
    <x v="1730"/>
    <n v="691572926600"/>
    <n v="3.15208284609872E+16"/>
    <n v="6915.7292660000003"/>
    <n v="315208284.60987198"/>
    <n v="154880"/>
  </r>
  <r>
    <x v="85"/>
    <s v="10:03:04"/>
    <n v="10"/>
    <n v="-0.51060000000000005"/>
    <n v="-3.8805600000000009"/>
    <n v="1614420000000"/>
    <d v="2021-02-27T10:00:00"/>
    <x v="13"/>
    <s v="BTC/USDT"/>
    <x v="1729"/>
    <n v="4709997000000"/>
    <n v="4660101000000"/>
    <x v="1728"/>
    <x v="1729"/>
    <n v="47099.97"/>
    <n v="46601.01"/>
    <x v="1728"/>
    <n v="260052498100"/>
    <n v="1.21899926210803E+16"/>
    <n v="2600.524981"/>
    <n v="121899926.210803"/>
    <n v="73219"/>
  </r>
  <r>
    <x v="85"/>
    <s v="23:37:22"/>
    <n v="23"/>
    <n v="0"/>
    <n v="0"/>
    <n v="1614466800000"/>
    <d v="2021-02-27T23:00:00"/>
    <x v="2"/>
    <s v="BTC/USDT"/>
    <x v="1731"/>
    <n v="4644141000000"/>
    <n v="4500000000000"/>
    <x v="1730"/>
    <x v="1731"/>
    <n v="46441.41"/>
    <n v="45000"/>
    <x v="1730"/>
    <n v="691572926600"/>
    <n v="3.15208284609872E+16"/>
    <n v="6915.7292660000003"/>
    <n v="315208284.60987198"/>
    <n v="154880"/>
  </r>
  <r>
    <x v="85"/>
    <s v="17:17:52"/>
    <n v="17"/>
    <n v="-0.1027"/>
    <n v="-0.69836000000000009"/>
    <n v="1614445200000"/>
    <d v="2021-02-27T17:00:00"/>
    <x v="8"/>
    <s v="BTC/USDT"/>
    <x v="1734"/>
    <n v="4717700000000"/>
    <n v="4670000000000"/>
    <x v="1733"/>
    <x v="1734"/>
    <n v="47177"/>
    <n v="46700"/>
    <x v="1733"/>
    <n v="167224031500"/>
    <n v="7851546679669110"/>
    <n v="1672.240315"/>
    <n v="78515466.796691105"/>
    <n v="51211"/>
  </r>
  <r>
    <x v="85"/>
    <s v="03:14:03"/>
    <n v="3"/>
    <n v="-0.51060000000000005"/>
    <n v="-3.5741999999999998"/>
    <n v="1614394800000"/>
    <d v="2021-02-27T03:00:00"/>
    <x v="17"/>
    <s v="BTC/USDT"/>
    <x v="1747"/>
    <n v="4793703000000"/>
    <n v="4715826000000"/>
    <x v="1746"/>
    <x v="1747"/>
    <n v="47937.03"/>
    <n v="47158.26"/>
    <x v="1746"/>
    <n v="266132193700"/>
    <n v="1.26754003330403E+16"/>
    <n v="2661.3219370000002"/>
    <n v="126754003.330403"/>
    <n v="57862"/>
  </r>
  <r>
    <x v="85"/>
    <s v="19:07:32"/>
    <n v="19"/>
    <n v="0"/>
    <n v="0"/>
    <n v="1614452400000"/>
    <d v="2021-02-27T19:00:00"/>
    <x v="22"/>
    <s v="BTC/USDT"/>
    <x v="1739"/>
    <n v="4745026000000"/>
    <n v="4702859000000"/>
    <x v="1738"/>
    <x v="1739"/>
    <n v="47450.26"/>
    <n v="47028.59"/>
    <x v="1738"/>
    <n v="168493500000"/>
    <n v="7965823962294500"/>
    <n v="1684.9349999999999"/>
    <n v="79658239.622944996"/>
    <n v="60931"/>
  </r>
  <r>
    <x v="85"/>
    <s v="17:27:35"/>
    <n v="17"/>
    <n v="0.98440000000000005"/>
    <n v="6.497040000000001"/>
    <n v="1614445200000"/>
    <d v="2021-02-27T17:00:00"/>
    <x v="8"/>
    <s v="BTC/USDT"/>
    <x v="1734"/>
    <n v="4717700000000"/>
    <n v="4670000000000"/>
    <x v="1733"/>
    <x v="1734"/>
    <n v="47177"/>
    <n v="46700"/>
    <x v="1733"/>
    <n v="167224031500"/>
    <n v="7851546679669110"/>
    <n v="1672.240315"/>
    <n v="78515466.796691105"/>
    <n v="51211"/>
  </r>
  <r>
    <x v="85"/>
    <s v="19:42:17"/>
    <n v="19"/>
    <n v="-0.84419999999999995"/>
    <n v="-4.7275200000000002"/>
    <n v="1614452400000"/>
    <d v="2021-02-27T19:00:00"/>
    <x v="22"/>
    <s v="BTC/USDT"/>
    <x v="1739"/>
    <n v="4745026000000"/>
    <n v="4702859000000"/>
    <x v="1738"/>
    <x v="1739"/>
    <n v="47450.26"/>
    <n v="47028.59"/>
    <x v="1738"/>
    <n v="168493500000"/>
    <n v="7965823962294500"/>
    <n v="1684.9349999999999"/>
    <n v="79658239.622944996"/>
    <n v="60931"/>
  </r>
  <r>
    <x v="85"/>
    <s v="21:44:59"/>
    <n v="21"/>
    <n v="0.5423"/>
    <n v="2.7115"/>
    <n v="1614459600000"/>
    <d v="2021-02-27T21:00:00"/>
    <x v="5"/>
    <s v="BTC/USDT"/>
    <x v="1735"/>
    <n v="4717000000000"/>
    <n v="4653413000000"/>
    <x v="1734"/>
    <x v="1735"/>
    <n v="47170"/>
    <n v="46534.13"/>
    <x v="1734"/>
    <n v="196998297900"/>
    <n v="9241827677836790"/>
    <n v="1969.9829789999999"/>
    <n v="92418276.778367907"/>
    <n v="53136"/>
  </r>
  <r>
    <x v="85"/>
    <s v="21:19:06"/>
    <n v="21"/>
    <n v="0.36120000000000002"/>
    <n v="1.5170399999999999"/>
    <n v="1614459600000"/>
    <d v="2021-02-27T21:00:00"/>
    <x v="5"/>
    <s v="BTC/USDT"/>
    <x v="1735"/>
    <n v="4717000000000"/>
    <n v="4653413000000"/>
    <x v="1734"/>
    <x v="1735"/>
    <n v="47170"/>
    <n v="46534.13"/>
    <x v="1734"/>
    <n v="196998297900"/>
    <n v="9241827677836790"/>
    <n v="1969.9829789999999"/>
    <n v="92418276.778367907"/>
    <n v="53136"/>
  </r>
  <r>
    <x v="85"/>
    <s v="03:15:37"/>
    <n v="3"/>
    <n v="0"/>
    <n v="0"/>
    <n v="1614394800000"/>
    <d v="2021-02-27T03:00:00"/>
    <x v="17"/>
    <s v="BTC/USDT"/>
    <x v="1747"/>
    <n v="4793703000000"/>
    <n v="4715826000000"/>
    <x v="1746"/>
    <x v="1747"/>
    <n v="47937.03"/>
    <n v="47158.26"/>
    <x v="1746"/>
    <n v="266132193700"/>
    <n v="1.26754003330403E+16"/>
    <n v="2661.3219370000002"/>
    <n v="126754003.330403"/>
    <n v="57862"/>
  </r>
  <r>
    <x v="85"/>
    <s v="19:58:20"/>
    <n v="19"/>
    <n v="0.57189999999999996"/>
    <n v="2.5163600000000002"/>
    <n v="1614452400000"/>
    <d v="2021-02-27T19:00:00"/>
    <x v="22"/>
    <s v="BTC/USDT"/>
    <x v="1739"/>
    <n v="4745026000000"/>
    <n v="4702859000000"/>
    <x v="1738"/>
    <x v="1739"/>
    <n v="47450.26"/>
    <n v="47028.59"/>
    <x v="1738"/>
    <n v="168493500000"/>
    <n v="7965823962294500"/>
    <n v="1684.9349999999999"/>
    <n v="79658239.622944996"/>
    <n v="60931"/>
  </r>
  <r>
    <x v="85"/>
    <s v="05:27:25"/>
    <n v="5"/>
    <n v="0"/>
    <n v="0"/>
    <n v="1614402000000"/>
    <d v="2021-02-27T05:00:00"/>
    <x v="19"/>
    <s v="BTC/USDT"/>
    <x v="1744"/>
    <n v="4795558000000"/>
    <n v="4746021000000"/>
    <x v="1743"/>
    <x v="1744"/>
    <n v="47955.58"/>
    <n v="47460.21"/>
    <x v="1743"/>
    <n v="199534977400"/>
    <n v="9511375231335980"/>
    <n v="1995.349774"/>
    <n v="95113752.313359797"/>
    <n v="49559"/>
  </r>
  <r>
    <x v="85"/>
    <s v="22:44:30"/>
    <n v="22"/>
    <n v="0"/>
    <n v="0"/>
    <n v="1614463200000"/>
    <d v="2021-02-27T22:00:00"/>
    <x v="0"/>
    <s v="BTC/USDT"/>
    <x v="1748"/>
    <n v="4687031000000"/>
    <n v="4574200000000"/>
    <x v="1747"/>
    <x v="1748"/>
    <n v="46870.31"/>
    <n v="45742"/>
    <x v="1747"/>
    <n v="259333291400"/>
    <n v="1.20278864929119E+16"/>
    <n v="2593.3329140000001"/>
    <n v="120278864.92911901"/>
    <n v="77561"/>
  </r>
  <r>
    <x v="85"/>
    <s v="04:39:15"/>
    <n v="4"/>
    <n v="0"/>
    <n v="0"/>
    <n v="1614398400000"/>
    <d v="2021-02-27T04:00:00"/>
    <x v="10"/>
    <s v="BTC/USDT"/>
    <x v="1746"/>
    <n v="4791840000000"/>
    <n v="4727854000000"/>
    <x v="1745"/>
    <x v="1746"/>
    <n v="47918.400000000001"/>
    <n v="47278.54"/>
    <x v="1745"/>
    <n v="206090965900"/>
    <n v="9814330831298740"/>
    <n v="2060.9096589999999"/>
    <n v="98143308.312987402"/>
    <n v="53225"/>
  </r>
  <r>
    <x v="85"/>
    <s v="22:15:10"/>
    <n v="22"/>
    <n v="0"/>
    <n v="0"/>
    <n v="1614463200000"/>
    <d v="2021-02-27T22:00:00"/>
    <x v="0"/>
    <s v="BTC/USDT"/>
    <x v="1748"/>
    <n v="4687031000000"/>
    <n v="4574200000000"/>
    <x v="1747"/>
    <x v="1748"/>
    <n v="46870.31"/>
    <n v="45742"/>
    <x v="1747"/>
    <n v="259333291400"/>
    <n v="1.20278864929119E+16"/>
    <n v="2593.3329140000001"/>
    <n v="120278864.92911901"/>
    <n v="77561"/>
  </r>
  <r>
    <x v="85"/>
    <s v="19:54:06"/>
    <n v="19"/>
    <n v="0"/>
    <n v="0"/>
    <n v="1614452400000"/>
    <d v="2021-02-27T19:00:00"/>
    <x v="22"/>
    <s v="BTC/USDT"/>
    <x v="1739"/>
    <n v="4745026000000"/>
    <n v="4702859000000"/>
    <x v="1738"/>
    <x v="1739"/>
    <n v="47450.26"/>
    <n v="47028.59"/>
    <x v="1738"/>
    <n v="168493500000"/>
    <n v="7965823962294500"/>
    <n v="1684.9349999999999"/>
    <n v="79658239.622944996"/>
    <n v="60931"/>
  </r>
  <r>
    <x v="85"/>
    <s v="07:06:05"/>
    <n v="7"/>
    <n v="0.96120000000000005"/>
    <n v="4.2292800000000002"/>
    <n v="1614409200000"/>
    <d v="2021-02-27T07:00:00"/>
    <x v="3"/>
    <s v="BTC/USDT"/>
    <x v="1749"/>
    <n v="4762626000000"/>
    <n v="4671218000000"/>
    <x v="1748"/>
    <x v="1749"/>
    <n v="47626.26"/>
    <n v="46712.18"/>
    <x v="1748"/>
    <n v="314061823000"/>
    <n v="1.48219870165354E+16"/>
    <n v="3140.61823"/>
    <n v="148219870.16535401"/>
    <n v="103195"/>
  </r>
  <r>
    <x v="85"/>
    <s v="03:10:17"/>
    <n v="3"/>
    <n v="0"/>
    <n v="0"/>
    <n v="1614394800000"/>
    <d v="2021-02-27T03:00:00"/>
    <x v="17"/>
    <s v="BTC/USDT"/>
    <x v="1747"/>
    <n v="4793703000000"/>
    <n v="4715826000000"/>
    <x v="1746"/>
    <x v="1747"/>
    <n v="47937.03"/>
    <n v="47158.26"/>
    <x v="1746"/>
    <n v="266132193700"/>
    <n v="1.26754003330403E+16"/>
    <n v="2661.3219370000002"/>
    <n v="126754003.330403"/>
    <n v="57862"/>
  </r>
  <r>
    <x v="85"/>
    <s v="17:54:44"/>
    <n v="17"/>
    <n v="0.36120000000000002"/>
    <n v="1.5170399999999999"/>
    <n v="1614445200000"/>
    <d v="2021-02-27T17:00:00"/>
    <x v="8"/>
    <s v="BTC/USDT"/>
    <x v="1734"/>
    <n v="4717700000000"/>
    <n v="4670000000000"/>
    <x v="1733"/>
    <x v="1734"/>
    <n v="47177"/>
    <n v="46700"/>
    <x v="1733"/>
    <n v="167224031500"/>
    <n v="7851546679669110"/>
    <n v="1672.240315"/>
    <n v="78515466.796691105"/>
    <n v="51211"/>
  </r>
  <r>
    <x v="85"/>
    <s v="20:06:32"/>
    <n v="20"/>
    <n v="0"/>
    <n v="0"/>
    <n v="1614456000000"/>
    <d v="2021-02-27T20:00:00"/>
    <x v="21"/>
    <s v="BTC/USDT"/>
    <x v="1750"/>
    <n v="4755714000000"/>
    <n v="4690000000000"/>
    <x v="1749"/>
    <x v="1750"/>
    <n v="47557.14"/>
    <n v="46900"/>
    <x v="1749"/>
    <n v="186882747200"/>
    <n v="8824618535643800"/>
    <n v="1868.8274719999999"/>
    <n v="88246185.356437996"/>
    <n v="58133"/>
  </r>
  <r>
    <x v="85"/>
    <s v="21:08:16"/>
    <n v="21"/>
    <n v="0.79059999999999997"/>
    <n v="3.6367600000000002"/>
    <n v="1614459600000"/>
    <d v="2021-02-27T21:00:00"/>
    <x v="5"/>
    <s v="BTC/USDT"/>
    <x v="1735"/>
    <n v="4717000000000"/>
    <n v="4653413000000"/>
    <x v="1734"/>
    <x v="1735"/>
    <n v="47170"/>
    <n v="46534.13"/>
    <x v="1734"/>
    <n v="196998297900"/>
    <n v="9241827677836790"/>
    <n v="1969.9829789999999"/>
    <n v="92418276.778367907"/>
    <n v="53136"/>
  </r>
  <r>
    <x v="85"/>
    <s v="15:14:35"/>
    <n v="15"/>
    <n v="0.57719999999999994"/>
    <n v="1.84704"/>
    <n v="1614438000000"/>
    <d v="2021-02-27T15:00:00"/>
    <x v="9"/>
    <s v="BTC/USDT"/>
    <x v="1743"/>
    <n v="4737892000000"/>
    <n v="4633753000000"/>
    <x v="1742"/>
    <x v="1743"/>
    <n v="47378.92"/>
    <n v="46337.53"/>
    <x v="1742"/>
    <n v="328196265900"/>
    <n v="1.53502286090202E+16"/>
    <n v="3281.9626589999998"/>
    <n v="153502286.090202"/>
    <n v="75010"/>
  </r>
  <r>
    <x v="85"/>
    <s v="04:05:16"/>
    <n v="4"/>
    <n v="0"/>
    <n v="0"/>
    <n v="1614398400000"/>
    <d v="2021-02-27T04:00:00"/>
    <x v="10"/>
    <s v="BTC/USDT"/>
    <x v="1746"/>
    <n v="4791840000000"/>
    <n v="4727854000000"/>
    <x v="1745"/>
    <x v="1746"/>
    <n v="47918.400000000001"/>
    <n v="47278.54"/>
    <x v="1745"/>
    <n v="206090965900"/>
    <n v="9814330831298740"/>
    <n v="2060.9096589999999"/>
    <n v="98143308.312987402"/>
    <n v="53225"/>
  </r>
  <r>
    <x v="85"/>
    <s v="03:57:18"/>
    <n v="3"/>
    <n v="0"/>
    <n v="0"/>
    <n v="1614394800000"/>
    <d v="2021-02-27T03:00:00"/>
    <x v="17"/>
    <s v="BTC/USDT"/>
    <x v="1747"/>
    <n v="4793703000000"/>
    <n v="4715826000000"/>
    <x v="1746"/>
    <x v="1747"/>
    <n v="47937.03"/>
    <n v="47158.26"/>
    <x v="1746"/>
    <n v="266132193700"/>
    <n v="1.26754003330403E+16"/>
    <n v="2661.3219370000002"/>
    <n v="126754003.330403"/>
    <n v="57862"/>
  </r>
  <r>
    <x v="85"/>
    <s v="18:07:50"/>
    <n v="18"/>
    <n v="-0.58589999999999998"/>
    <n v="-2.2264200000000001"/>
    <n v="1614448800000"/>
    <d v="2021-02-27T18:00:00"/>
    <x v="4"/>
    <s v="BTC/USDT"/>
    <x v="1751"/>
    <n v="4732917000000"/>
    <n v="4690000000000"/>
    <x v="1750"/>
    <x v="1751"/>
    <n v="47329.17"/>
    <n v="46900"/>
    <x v="1750"/>
    <n v="145774337900"/>
    <n v="6868706311667060"/>
    <n v="1457.743379"/>
    <n v="68687063.116670594"/>
    <n v="46792"/>
  </r>
  <r>
    <x v="85"/>
    <s v="02:56:08"/>
    <n v="2"/>
    <n v="0"/>
    <n v="0"/>
    <n v="1614391200000"/>
    <d v="2021-02-27T02:00:00"/>
    <x v="12"/>
    <s v="BTC/USDT"/>
    <x v="1736"/>
    <n v="4808547000000"/>
    <n v="4718600000000"/>
    <x v="1735"/>
    <x v="1736"/>
    <n v="48085.47"/>
    <n v="47186"/>
    <x v="1735"/>
    <n v="445660085500"/>
    <n v="2.1245742421204E+16"/>
    <n v="4456.6008549999997"/>
    <n v="212457424.21204001"/>
    <n v="78369"/>
  </r>
  <r>
    <x v="85"/>
    <s v="15:35:06"/>
    <n v="15"/>
    <n v="0"/>
    <n v="0"/>
    <n v="1614438000000"/>
    <d v="2021-02-27T15:00:00"/>
    <x v="9"/>
    <s v="BTC/USDT"/>
    <x v="1743"/>
    <n v="4737892000000"/>
    <n v="4633753000000"/>
    <x v="1742"/>
    <x v="1743"/>
    <n v="47378.92"/>
    <n v="46337.53"/>
    <x v="1742"/>
    <n v="328196265900"/>
    <n v="1.53502286090202E+16"/>
    <n v="3281.9626589999998"/>
    <n v="153502286.090202"/>
    <n v="75010"/>
  </r>
  <r>
    <x v="85"/>
    <s v="01:24:27"/>
    <n v="1"/>
    <n v="0.31819999999999998"/>
    <n v="1.08188"/>
    <n v="1614387600000"/>
    <d v="2021-02-27T01:00:00"/>
    <x v="16"/>
    <s v="BTC/USDT"/>
    <x v="1738"/>
    <n v="4796000000000"/>
    <n v="4733154000000"/>
    <x v="1737"/>
    <x v="1738"/>
    <n v="47960"/>
    <n v="47331.54"/>
    <x v="1737"/>
    <n v="284498808800"/>
    <n v="1.3551454291739E+16"/>
    <n v="2844.9880880000001"/>
    <n v="135514542.91738999"/>
    <n v="66295"/>
  </r>
  <r>
    <x v="85"/>
    <s v="20:05:17"/>
    <n v="20"/>
    <n v="0.86750000000000005"/>
    <n v="2.6025"/>
    <n v="1614456000000"/>
    <d v="2021-02-27T20:00:00"/>
    <x v="21"/>
    <s v="BTC/USDT"/>
    <x v="1750"/>
    <n v="4755714000000"/>
    <n v="4690000000000"/>
    <x v="1749"/>
    <x v="1750"/>
    <n v="47557.14"/>
    <n v="46900"/>
    <x v="1749"/>
    <n v="186882747200"/>
    <n v="8824618535643800"/>
    <n v="1868.8274719999999"/>
    <n v="88246185.356437996"/>
    <n v="58133"/>
  </r>
  <r>
    <x v="85"/>
    <s v="11:11:40"/>
    <n v="11"/>
    <n v="0.90200000000000002"/>
    <n v="2.8864000000000001"/>
    <n v="1614423600000"/>
    <d v="2021-02-27T11:00:00"/>
    <x v="11"/>
    <s v="BTC/USDT"/>
    <x v="1752"/>
    <n v="4764003000000"/>
    <n v="4669000000000"/>
    <x v="1751"/>
    <x v="1752"/>
    <n v="47640.03"/>
    <n v="46690"/>
    <x v="1751"/>
    <n v="276521237600"/>
    <n v="1.30625873888692E+16"/>
    <n v="2765.2123759999999"/>
    <n v="130625873.88869201"/>
    <n v="98218"/>
  </r>
  <r>
    <x v="85"/>
    <s v="01:07:45"/>
    <n v="1"/>
    <n v="0.36120000000000002"/>
    <n v="1.15584"/>
    <n v="1614387600000"/>
    <d v="2021-02-27T01:00:00"/>
    <x v="16"/>
    <s v="BTC/USDT"/>
    <x v="1738"/>
    <n v="4796000000000"/>
    <n v="4733154000000"/>
    <x v="1737"/>
    <x v="1738"/>
    <n v="47960"/>
    <n v="47331.54"/>
    <x v="1737"/>
    <n v="284498808800"/>
    <n v="1.3551454291739E+16"/>
    <n v="2844.9880880000001"/>
    <n v="135514542.91738999"/>
    <n v="66295"/>
  </r>
  <r>
    <x v="85"/>
    <s v="20:53:36"/>
    <n v="20"/>
    <n v="0.89579999999999993"/>
    <n v="2.6873999999999998"/>
    <n v="1614456000000"/>
    <d v="2021-02-27T20:00:00"/>
    <x v="21"/>
    <s v="BTC/USDT"/>
    <x v="1750"/>
    <n v="4755714000000"/>
    <n v="4690000000000"/>
    <x v="1749"/>
    <x v="1750"/>
    <n v="47557.14"/>
    <n v="46900"/>
    <x v="1749"/>
    <n v="186882747200"/>
    <n v="8824618535643800"/>
    <n v="1868.8274719999999"/>
    <n v="88246185.356437996"/>
    <n v="58133"/>
  </r>
  <r>
    <x v="85"/>
    <s v="01:18:58"/>
    <n v="1"/>
    <n v="0.64859999999999995"/>
    <n v="1.8160799999999999"/>
    <n v="1614387600000"/>
    <d v="2021-02-27T01:00:00"/>
    <x v="16"/>
    <s v="BTC/USDT"/>
    <x v="1738"/>
    <n v="4796000000000"/>
    <n v="4733154000000"/>
    <x v="1737"/>
    <x v="1738"/>
    <n v="47960"/>
    <n v="47331.54"/>
    <x v="1737"/>
    <n v="284498808800"/>
    <n v="1.3551454291739E+16"/>
    <n v="2844.9880880000001"/>
    <n v="135514542.91738999"/>
    <n v="66295"/>
  </r>
  <r>
    <x v="85"/>
    <s v="19:36:52"/>
    <n v="19"/>
    <n v="0"/>
    <n v="0"/>
    <n v="1614452400000"/>
    <d v="2021-02-27T19:00:00"/>
    <x v="22"/>
    <s v="BTC/USDT"/>
    <x v="1739"/>
    <n v="4745026000000"/>
    <n v="4702859000000"/>
    <x v="1738"/>
    <x v="1739"/>
    <n v="47450.26"/>
    <n v="47028.59"/>
    <x v="1738"/>
    <n v="168493500000"/>
    <n v="7965823962294500"/>
    <n v="1684.9349999999999"/>
    <n v="79658239.622944996"/>
    <n v="60931"/>
  </r>
  <r>
    <x v="85"/>
    <s v="17:56:50"/>
    <n v="17"/>
    <n v="0"/>
    <n v="0"/>
    <n v="1614445200000"/>
    <d v="2021-02-27T17:00:00"/>
    <x v="8"/>
    <s v="BTC/USDT"/>
    <x v="1734"/>
    <n v="4717700000000"/>
    <n v="4670000000000"/>
    <x v="1733"/>
    <x v="1734"/>
    <n v="47177"/>
    <n v="46700"/>
    <x v="1733"/>
    <n v="167224031500"/>
    <n v="7851546679669110"/>
    <n v="1672.240315"/>
    <n v="78515466.796691105"/>
    <n v="51211"/>
  </r>
  <r>
    <x v="85"/>
    <s v="04:48:22"/>
    <n v="4"/>
    <n v="0"/>
    <n v="0"/>
    <n v="1614398400000"/>
    <d v="2021-02-27T04:00:00"/>
    <x v="10"/>
    <s v="BTC/USDT"/>
    <x v="1746"/>
    <n v="4791840000000"/>
    <n v="4727854000000"/>
    <x v="1745"/>
    <x v="1746"/>
    <n v="47918.400000000001"/>
    <n v="47278.54"/>
    <x v="1745"/>
    <n v="206090965900"/>
    <n v="9814330831298740"/>
    <n v="2060.9096589999999"/>
    <n v="98143308.312987402"/>
    <n v="53225"/>
  </r>
  <r>
    <x v="85"/>
    <s v="19:46:14"/>
    <n v="19"/>
    <n v="0.91979999999999995"/>
    <n v="2.57544"/>
    <n v="1614452400000"/>
    <d v="2021-02-27T19:00:00"/>
    <x v="22"/>
    <s v="BTC/USDT"/>
    <x v="1739"/>
    <n v="4745026000000"/>
    <n v="4702859000000"/>
    <x v="1738"/>
    <x v="1739"/>
    <n v="47450.26"/>
    <n v="47028.59"/>
    <x v="1738"/>
    <n v="168493500000"/>
    <n v="7965823962294500"/>
    <n v="1684.9349999999999"/>
    <n v="79658239.622944996"/>
    <n v="60931"/>
  </r>
  <r>
    <x v="85"/>
    <s v="10:31:12"/>
    <n v="10"/>
    <n v="0.87980000000000003"/>
    <n v="2.28748"/>
    <n v="1614420000000"/>
    <d v="2021-02-27T10:00:00"/>
    <x v="13"/>
    <s v="BTC/USDT"/>
    <x v="1729"/>
    <n v="4709997000000"/>
    <n v="4660101000000"/>
    <x v="1728"/>
    <x v="1729"/>
    <n v="47099.97"/>
    <n v="46601.01"/>
    <x v="1728"/>
    <n v="260052498100"/>
    <n v="1.21899926210803E+16"/>
    <n v="2600.524981"/>
    <n v="121899926.210803"/>
    <n v="73219"/>
  </r>
  <r>
    <x v="85"/>
    <s v="21:22:57"/>
    <n v="21"/>
    <n v="-0.29420000000000002"/>
    <n v="-0.76492000000000004"/>
    <n v="1614459600000"/>
    <d v="2021-02-27T21:00:00"/>
    <x v="5"/>
    <s v="BTC/USDT"/>
    <x v="1735"/>
    <n v="4717000000000"/>
    <n v="4653413000000"/>
    <x v="1734"/>
    <x v="1735"/>
    <n v="47170"/>
    <n v="46534.13"/>
    <x v="1734"/>
    <n v="196998297900"/>
    <n v="9241827677836790"/>
    <n v="1969.9829789999999"/>
    <n v="92418276.778367907"/>
    <n v="53136"/>
  </r>
  <r>
    <x v="85"/>
    <s v="21:51:15"/>
    <n v="21"/>
    <n v="0.39109999999999989"/>
    <n v="1.0168600000000001"/>
    <n v="1614459600000"/>
    <d v="2021-02-27T21:00:00"/>
    <x v="5"/>
    <s v="BTC/USDT"/>
    <x v="1735"/>
    <n v="4717000000000"/>
    <n v="4653413000000"/>
    <x v="1734"/>
    <x v="1735"/>
    <n v="47170"/>
    <n v="46534.13"/>
    <x v="1734"/>
    <n v="196998297900"/>
    <n v="9241827677836790"/>
    <n v="1969.9829789999999"/>
    <n v="92418276.778367907"/>
    <n v="53136"/>
  </r>
  <r>
    <x v="85"/>
    <s v="02:45:07"/>
    <n v="2"/>
    <n v="0.21640000000000001"/>
    <n v="0.6492"/>
    <n v="1614391200000"/>
    <d v="2021-02-27T02:00:00"/>
    <x v="12"/>
    <s v="BTC/USDT"/>
    <x v="1736"/>
    <n v="4808547000000"/>
    <n v="4718600000000"/>
    <x v="1735"/>
    <x v="1736"/>
    <n v="48085.47"/>
    <n v="47186"/>
    <x v="1735"/>
    <n v="445660085500"/>
    <n v="2.1245742421204E+16"/>
    <n v="4456.6008549999997"/>
    <n v="212457424.21204001"/>
    <n v="78369"/>
  </r>
  <r>
    <x v="85"/>
    <s v="09:57:31"/>
    <n v="9"/>
    <n v="0.78039999999999998"/>
    <n v="1.87296"/>
    <n v="1614416400000"/>
    <d v="2021-02-27T09:00:00"/>
    <x v="20"/>
    <s v="BTC/USDT"/>
    <x v="1745"/>
    <n v="4682773000000"/>
    <n v="4622484000000"/>
    <x v="1744"/>
    <x v="1745"/>
    <n v="46827.73"/>
    <n v="46224.84"/>
    <x v="1744"/>
    <n v="257634509200"/>
    <n v="1.19862455127011E+16"/>
    <n v="2576.345092"/>
    <n v="119862455.127011"/>
    <n v="69632"/>
  </r>
  <r>
    <x v="85"/>
    <s v="22:36:10"/>
    <n v="22"/>
    <n v="-0.8032999999999999"/>
    <n v="-2.249239999999999"/>
    <n v="1614463200000"/>
    <d v="2021-02-27T22:00:00"/>
    <x v="0"/>
    <s v="BTC/USDT"/>
    <x v="1748"/>
    <n v="4687031000000"/>
    <n v="4574200000000"/>
    <x v="1747"/>
    <x v="1748"/>
    <n v="46870.31"/>
    <n v="45742"/>
    <x v="1747"/>
    <n v="259333291400"/>
    <n v="1.20278864929119E+16"/>
    <n v="2593.3329140000001"/>
    <n v="120278864.92911901"/>
    <n v="77561"/>
  </r>
  <r>
    <x v="85"/>
    <s v="10:17:45"/>
    <n v="10"/>
    <n v="-0.441"/>
    <n v="-1.2347999999999999"/>
    <n v="1614420000000"/>
    <d v="2021-02-27T10:00:00"/>
    <x v="13"/>
    <s v="BTC/USDT"/>
    <x v="1729"/>
    <n v="4709997000000"/>
    <n v="4660101000000"/>
    <x v="1728"/>
    <x v="1729"/>
    <n v="47099.97"/>
    <n v="46601.01"/>
    <x v="1728"/>
    <n v="260052498100"/>
    <n v="1.21899926210803E+16"/>
    <n v="2600.524981"/>
    <n v="121899926.210803"/>
    <n v="73219"/>
  </r>
  <r>
    <x v="85"/>
    <s v="06:17:56"/>
    <n v="6"/>
    <n v="-0.66670000000000007"/>
    <n v="-2.0001000000000002"/>
    <n v="1614405600000"/>
    <d v="2021-02-27T06:00:00"/>
    <x v="14"/>
    <s v="BTC/USDT"/>
    <x v="1742"/>
    <n v="4839400000000"/>
    <n v="4752733000000"/>
    <x v="1741"/>
    <x v="1742"/>
    <n v="48394"/>
    <n v="47527.33"/>
    <x v="1741"/>
    <n v="265487120400"/>
    <n v="1.27353603530081E+16"/>
    <n v="2654.871204"/>
    <n v="127353603.530081"/>
    <n v="66971"/>
  </r>
  <r>
    <x v="85"/>
    <s v="15:38:25"/>
    <n v="15"/>
    <n v="0.84809999999999997"/>
    <n v="2.3746800000000001"/>
    <n v="1614438000000"/>
    <d v="2021-02-27T15:00:00"/>
    <x v="9"/>
    <s v="BTC/USDT"/>
    <x v="1743"/>
    <n v="4737892000000"/>
    <n v="4633753000000"/>
    <x v="1742"/>
    <x v="1743"/>
    <n v="47378.92"/>
    <n v="46337.53"/>
    <x v="1742"/>
    <n v="328196265900"/>
    <n v="1.53502286090202E+16"/>
    <n v="3281.9626589999998"/>
    <n v="153502286.090202"/>
    <n v="75010"/>
  </r>
  <r>
    <x v="85"/>
    <s v="18:40:47"/>
    <n v="18"/>
    <n v="0.31819999999999998"/>
    <n v="0.89095999999999986"/>
    <n v="1614448800000"/>
    <d v="2021-02-27T18:00:00"/>
    <x v="4"/>
    <s v="BTC/USDT"/>
    <x v="1751"/>
    <n v="4732917000000"/>
    <n v="4690000000000"/>
    <x v="1750"/>
    <x v="1751"/>
    <n v="47329.17"/>
    <n v="46900"/>
    <x v="1750"/>
    <n v="145774337900"/>
    <n v="6868706311667060"/>
    <n v="1457.743379"/>
    <n v="68687063.116670594"/>
    <n v="46792"/>
  </r>
  <r>
    <x v="85"/>
    <s v="10:03:53"/>
    <n v="10"/>
    <n v="0.97919999999999996"/>
    <n v="2.1542400000000002"/>
    <n v="1614420000000"/>
    <d v="2021-02-27T10:00:00"/>
    <x v="13"/>
    <s v="BTC/USDT"/>
    <x v="1729"/>
    <n v="4709997000000"/>
    <n v="4660101000000"/>
    <x v="1728"/>
    <x v="1729"/>
    <n v="47099.97"/>
    <n v="46601.01"/>
    <x v="1728"/>
    <n v="260052498100"/>
    <n v="1.21899926210803E+16"/>
    <n v="2600.524981"/>
    <n v="121899926.210803"/>
    <n v="73219"/>
  </r>
  <r>
    <x v="85"/>
    <s v="16:10:52"/>
    <n v="16"/>
    <n v="0"/>
    <n v="0"/>
    <n v="1614441600000"/>
    <d v="2021-02-27T16:00:00"/>
    <x v="7"/>
    <s v="BTC/USDT"/>
    <x v="1741"/>
    <n v="4694996000000"/>
    <n v="4627100000000"/>
    <x v="1740"/>
    <x v="1741"/>
    <n v="46949.96"/>
    <n v="46271"/>
    <x v="1740"/>
    <n v="225346093200"/>
    <n v="1.05298736378272E+16"/>
    <n v="2253.460932"/>
    <n v="105298736.378272"/>
    <n v="63972"/>
  </r>
  <r>
    <x v="85"/>
    <s v="04:12:29"/>
    <n v="4"/>
    <n v="0"/>
    <n v="0"/>
    <n v="1614398400000"/>
    <d v="2021-02-27T04:00:00"/>
    <x v="10"/>
    <s v="BTC/USDT"/>
    <x v="1746"/>
    <n v="4791840000000"/>
    <n v="4727854000000"/>
    <x v="1745"/>
    <x v="1746"/>
    <n v="47918.400000000001"/>
    <n v="47278.54"/>
    <x v="1745"/>
    <n v="206090965900"/>
    <n v="9814330831298740"/>
    <n v="2060.9096589999999"/>
    <n v="98143308.312987402"/>
    <n v="53225"/>
  </r>
  <r>
    <x v="86"/>
    <s v="02:47:53"/>
    <n v="2"/>
    <n v="-0.32"/>
    <n v="-46.208000000000013"/>
    <n v="1614477600000"/>
    <d v="2021-02-28T02:00:00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3:56:55"/>
    <n v="3"/>
    <n v="0.34"/>
    <n v="32.299999999999997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5:06:42"/>
    <n v="5"/>
    <n v="0.2263"/>
    <n v="13.62326"/>
    <n v="1614488400000"/>
    <d v="2021-02-28T05:00:00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0:39:10"/>
    <n v="0"/>
    <n v="0.62470000000000003"/>
    <n v="44.353700000000003"/>
    <n v="1614470400000"/>
    <d v="2021-02-28T00:00:00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6:22:27"/>
    <n v="6"/>
    <n v="0"/>
    <n v="0"/>
    <n v="1614492000000"/>
    <d v="2021-02-28T06:00:0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0:35:52"/>
    <n v="0"/>
    <n v="0.58589999999999998"/>
    <n v="14.999040000000001"/>
    <n v="1614470400000"/>
    <d v="2021-02-28T00:00:00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3:34:10"/>
    <n v="3"/>
    <n v="1.492"/>
    <n v="30.138400000000001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6:01:45"/>
    <n v="6"/>
    <n v="-0.4173"/>
    <n v="-7.0106400000000004"/>
    <n v="1614492000000"/>
    <d v="2021-02-28T06:00:0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5:14:42"/>
    <n v="5"/>
    <n v="0.65969999999999995"/>
    <n v="8.4441600000000001"/>
    <n v="1614488400000"/>
    <d v="2021-02-28T05:00:00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3:08:33"/>
    <n v="3"/>
    <n v="0.128"/>
    <n v="1.5104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6:25:33"/>
    <n v="6"/>
    <n v="-7.020000000000004E-2"/>
    <n v="-0.71604000000000045"/>
    <n v="1614492000000"/>
    <d v="2021-02-28T06:00:0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3:54:16"/>
    <n v="3"/>
    <n v="-0.42780000000000001"/>
    <n v="-4.1924400000000004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4:34:47"/>
    <n v="4"/>
    <n v="-0.34760000000000002"/>
    <n v="-2.85032"/>
    <n v="1614484800000"/>
    <d v="2021-02-28T04:00:00"/>
    <x v="10"/>
    <s v="BTC/USDT"/>
    <x v="1758"/>
    <n v="4510000000000"/>
    <n v="4426748000000"/>
    <x v="1757"/>
    <x v="1758"/>
    <n v="45100"/>
    <n v="44267.48"/>
    <x v="1757"/>
    <n v="374472190800"/>
    <n v="1.67372917563713E+16"/>
    <n v="3744.721908"/>
    <n v="167372917.56371301"/>
    <n v="81166"/>
  </r>
  <r>
    <x v="86"/>
    <s v="02:54:06"/>
    <n v="2"/>
    <n v="-0.36120000000000002"/>
    <n v="-3.0340799999999999"/>
    <n v="1614477600000"/>
    <d v="2021-02-28T02:00:00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4:23:17"/>
    <n v="4"/>
    <n v="0"/>
    <n v="0"/>
    <n v="1614484800000"/>
    <d v="2021-02-28T04:00:00"/>
    <x v="10"/>
    <s v="BTC/USDT"/>
    <x v="1758"/>
    <n v="4510000000000"/>
    <n v="4426748000000"/>
    <x v="1757"/>
    <x v="1758"/>
    <n v="45100"/>
    <n v="44267.48"/>
    <x v="1757"/>
    <n v="374472190800"/>
    <n v="1.67372917563713E+16"/>
    <n v="3744.721908"/>
    <n v="167372917.56371301"/>
    <n v="81166"/>
  </r>
  <r>
    <x v="86"/>
    <s v="01:22:43"/>
    <n v="1"/>
    <n v="0"/>
    <n v="0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3:41:24"/>
    <n v="3"/>
    <n v="-0.1845"/>
    <n v="-0.99630000000000007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6:19:17"/>
    <n v="6"/>
    <n v="0.96020000000000005"/>
    <n v="4.6089600000000006"/>
    <n v="1614492000000"/>
    <d v="2021-02-28T06:00:0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4:04:45"/>
    <n v="4"/>
    <n v="0.34"/>
    <n v="1.4279999999999999"/>
    <n v="1614484800000"/>
    <d v="2021-02-28T04:00:00"/>
    <x v="10"/>
    <s v="BTC/USDT"/>
    <x v="1758"/>
    <n v="4510000000000"/>
    <n v="4426748000000"/>
    <x v="1757"/>
    <x v="1758"/>
    <n v="45100"/>
    <n v="44267.48"/>
    <x v="1757"/>
    <n v="374472190800"/>
    <n v="1.67372917563713E+16"/>
    <n v="3744.721908"/>
    <n v="167372917.56371301"/>
    <n v="81166"/>
  </r>
  <r>
    <x v="86"/>
    <s v="05:42:43"/>
    <n v="5"/>
    <n v="0.75739999999999996"/>
    <n v="2.7266400000000002"/>
    <n v="1614488400000"/>
    <d v="2021-02-28T05:00:00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5:58:30"/>
    <n v="5"/>
    <n v="0.16800000000000001"/>
    <n v="0.6048"/>
    <n v="1614488400000"/>
    <d v="2021-02-28T05:00:00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3:10:51"/>
    <n v="3"/>
    <n v="0.41370000000000001"/>
    <n v="1.7375400000000001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3:56:45"/>
    <n v="3"/>
    <n v="0.94689999999999996"/>
    <n v="3.4088400000000001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3:47:40"/>
    <n v="3"/>
    <n v="0.65969999999999995"/>
    <n v="2.2429800000000002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3:10:56"/>
    <n v="3"/>
    <n v="-1.3432999999999999"/>
    <n v="-4.0298999999999996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5:47:22"/>
    <n v="5"/>
    <n v="-0.1027"/>
    <n v="-0.30809999999999998"/>
    <n v="1614488400000"/>
    <d v="2021-02-28T05:00:00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4:04:50"/>
    <n v="4"/>
    <n v="0.9657"/>
    <n v="2.5108199999999998"/>
    <n v="1614484800000"/>
    <d v="2021-02-28T04:00:00"/>
    <x v="10"/>
    <s v="BTC/USDT"/>
    <x v="1758"/>
    <n v="4510000000000"/>
    <n v="4426748000000"/>
    <x v="1757"/>
    <x v="1758"/>
    <n v="45100"/>
    <n v="44267.48"/>
    <x v="1757"/>
    <n v="374472190800"/>
    <n v="1.67372917563713E+16"/>
    <n v="3744.721908"/>
    <n v="167372917.56371301"/>
    <n v="81166"/>
  </r>
  <r>
    <x v="86"/>
    <s v="03:13:08"/>
    <n v="3"/>
    <n v="0"/>
    <n v="0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3:23:54"/>
    <n v="3"/>
    <n v="0.66890000000000005"/>
    <n v="2.0066999999999999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2:20:51"/>
    <n v="2"/>
    <n v="0"/>
    <n v="0"/>
    <n v="1614477600000"/>
    <d v="2021-02-28T02:00:00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2:15:39"/>
    <n v="2"/>
    <n v="-1.0726"/>
    <n v="-2.574240000000001"/>
    <n v="1614477600000"/>
    <d v="2021-02-28T02:00:00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2:51:04"/>
    <n v="2"/>
    <n v="-0.55740000000000001"/>
    <n v="-1.3377600000000001"/>
    <n v="1614477600000"/>
    <d v="2021-02-28T02:00:00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1:04:09"/>
    <n v="1"/>
    <n v="0.81659999999999999"/>
    <n v="1.7965199999999999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5:56:41"/>
    <n v="5"/>
    <n v="0"/>
    <n v="0"/>
    <n v="1614488400000"/>
    <d v="2021-02-28T05:00:00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2:30:11"/>
    <n v="2"/>
    <n v="1.2738"/>
    <n v="3.3118799999999999"/>
    <n v="1614477600000"/>
    <d v="2021-02-28T02:00:00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0:35:21"/>
    <n v="0"/>
    <n v="-0.66449999999999998"/>
    <n v="-1.7277"/>
    <n v="1614470400000"/>
    <d v="2021-02-28T00:00:00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3:25:47"/>
    <n v="3"/>
    <n v="0.32150000000000001"/>
    <n v="0.64300000000000002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4:12:41"/>
    <n v="4"/>
    <n v="0.3291"/>
    <n v="0.7898400000000001"/>
    <n v="1614484800000"/>
    <d v="2021-02-28T04:00:00"/>
    <x v="10"/>
    <s v="BTC/USDT"/>
    <x v="1758"/>
    <n v="4510000000000"/>
    <n v="4426748000000"/>
    <x v="1757"/>
    <x v="1758"/>
    <n v="45100"/>
    <n v="44267.48"/>
    <x v="1757"/>
    <n v="374472190800"/>
    <n v="1.67372917563713E+16"/>
    <n v="3744.721908"/>
    <n v="167372917.56371301"/>
    <n v="81166"/>
  </r>
  <r>
    <x v="86"/>
    <s v="05:28:47"/>
    <n v="5"/>
    <n v="-0.18770000000000001"/>
    <n v="-0.41293999999999997"/>
    <n v="1614488400000"/>
    <d v="2021-02-28T05:00:00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5:06:09"/>
    <n v="5"/>
    <n v="-0.59139999999999993"/>
    <n v="-0.94623999999999997"/>
    <n v="1614488400000"/>
    <d v="2021-02-28T05:00:00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3:02:01"/>
    <n v="3"/>
    <n v="0"/>
    <n v="0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3:39:02"/>
    <n v="3"/>
    <n v="0.40189999999999998"/>
    <n v="0.80379999999999996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3:20:29"/>
    <n v="3"/>
    <n v="0"/>
    <n v="0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0:40:40"/>
    <n v="0"/>
    <n v="-0.1027"/>
    <n v="-0.18486"/>
    <n v="1614470400000"/>
    <d v="2021-02-28T00:00:00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0:47:50"/>
    <n v="0"/>
    <n v="0"/>
    <n v="0"/>
    <n v="1614470400000"/>
    <d v="2021-02-28T00:00:00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5:54:42"/>
    <n v="5"/>
    <n v="0.99409999999999998"/>
    <n v="1.9882"/>
    <n v="1614488400000"/>
    <d v="2021-02-28T05:00:00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0:17:56"/>
    <n v="0"/>
    <n v="0.61240000000000006"/>
    <n v="0.85736000000000001"/>
    <n v="1614470400000"/>
    <d v="2021-02-28T00:00:00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0:17:10"/>
    <n v="0"/>
    <n v="0"/>
    <n v="0"/>
    <n v="1614470400000"/>
    <d v="2021-02-28T00:00:00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5:01:12"/>
    <n v="5"/>
    <n v="0.93310000000000004"/>
    <n v="1.6795800000000001"/>
    <n v="1614488400000"/>
    <d v="2021-02-28T05:00:00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1:59:18"/>
    <n v="1"/>
    <n v="0"/>
    <n v="0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3:25:07"/>
    <n v="3"/>
    <n v="-0.2263"/>
    <n v="-0.36208000000000001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3:42:44"/>
    <n v="3"/>
    <n v="0.63690000000000002"/>
    <n v="1.0190399999999999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1:10:21"/>
    <n v="1"/>
    <n v="0.40189999999999998"/>
    <n v="0.64304000000000006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6:04:17"/>
    <n v="6"/>
    <n v="0.22470000000000001"/>
    <n v="0.40445999999999988"/>
    <n v="1614492000000"/>
    <d v="2021-02-28T06:00:0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3:46:41"/>
    <n v="3"/>
    <n v="0.53910000000000002"/>
    <n v="0.97038000000000002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5:34:38"/>
    <n v="5"/>
    <n v="0.41610000000000003"/>
    <n v="0.83219999999999994"/>
    <n v="1614488400000"/>
    <d v="2021-02-28T05:00:00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4:21:06"/>
    <n v="4"/>
    <n v="0"/>
    <n v="0"/>
    <n v="1614484800000"/>
    <d v="2021-02-28T04:00:00"/>
    <x v="10"/>
    <s v="BTC/USDT"/>
    <x v="1758"/>
    <n v="4510000000000"/>
    <n v="4426748000000"/>
    <x v="1757"/>
    <x v="1758"/>
    <n v="45100"/>
    <n v="44267.48"/>
    <x v="1757"/>
    <n v="374472190800"/>
    <n v="1.67372917563713E+16"/>
    <n v="3744.721908"/>
    <n v="167372917.56371301"/>
    <n v="81166"/>
  </r>
  <r>
    <x v="86"/>
    <s v="03:41:51"/>
    <n v="3"/>
    <n v="0"/>
    <n v="0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1:26:23"/>
    <n v="1"/>
    <n v="0.44040000000000001"/>
    <n v="0.61656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1:53:44"/>
    <n v="1"/>
    <n v="-0.29599999999999999"/>
    <n v="-0.41439999999999988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1:05:16"/>
    <n v="1"/>
    <n v="0"/>
    <n v="0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5:00:13"/>
    <n v="5"/>
    <n v="-0.67669999999999997"/>
    <n v="-0.67669999999999997"/>
    <n v="1614488400000"/>
    <d v="2021-02-28T05:00:00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6:18:26"/>
    <n v="6"/>
    <n v="0.59350000000000003"/>
    <n v="0.83089999999999997"/>
    <n v="1614492000000"/>
    <d v="2021-02-28T06:00:0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6:25:09"/>
    <n v="6"/>
    <n v="0.24060000000000001"/>
    <n v="0.33683999999999997"/>
    <n v="1614492000000"/>
    <d v="2021-02-28T06:00:0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1:52:49"/>
    <n v="1"/>
    <n v="-0.70960000000000001"/>
    <n v="-0.99343999999999999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1:55:44"/>
    <n v="1"/>
    <n v="5.16E-2"/>
    <n v="7.2239999999999999E-2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0:06:46"/>
    <n v="0"/>
    <n v="0.1779"/>
    <n v="0.28464"/>
    <n v="1614470400000"/>
    <d v="2021-02-28T00:00:00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0:40:38"/>
    <n v="0"/>
    <n v="-0.45850000000000002"/>
    <n v="-0.64190000000000003"/>
    <n v="1614470400000"/>
    <d v="2021-02-28T00:00:00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1:04:45"/>
    <n v="1"/>
    <n v="1.8431"/>
    <n v="2.5803400000000001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1:41:02"/>
    <n v="1"/>
    <n v="-0.55740000000000001"/>
    <n v="-0.78035999999999994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1:59:26"/>
    <n v="1"/>
    <n v="0"/>
    <n v="0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3:50:30"/>
    <n v="3"/>
    <n v="-0.2732"/>
    <n v="-0.32784000000000002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5:18:44"/>
    <n v="5"/>
    <n v="0.22439999999999999"/>
    <n v="0.26928000000000002"/>
    <n v="1614488400000"/>
    <d v="2021-02-28T05:00:00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5:35:11"/>
    <n v="5"/>
    <n v="0.29599999999999999"/>
    <n v="0.35520000000000002"/>
    <n v="1614488400000"/>
    <d v="2021-02-28T05:00:00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5:37:25"/>
    <n v="5"/>
    <n v="0"/>
    <n v="0"/>
    <n v="1614488400000"/>
    <d v="2021-02-28T05:00:00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4:07:18"/>
    <n v="4"/>
    <n v="0"/>
    <n v="0"/>
    <n v="1614484800000"/>
    <d v="2021-02-28T04:00:00"/>
    <x v="10"/>
    <s v="BTC/USDT"/>
    <x v="1758"/>
    <n v="4510000000000"/>
    <n v="4426748000000"/>
    <x v="1757"/>
    <x v="1758"/>
    <n v="45100"/>
    <n v="44267.48"/>
    <x v="1757"/>
    <n v="374472190800"/>
    <n v="1.67372917563713E+16"/>
    <n v="3744.721908"/>
    <n v="167372917.56371301"/>
    <n v="81166"/>
  </r>
  <r>
    <x v="86"/>
    <s v="04:21:33"/>
    <n v="4"/>
    <n v="0.57540000000000002"/>
    <n v="0.69047999999999998"/>
    <n v="1614484800000"/>
    <d v="2021-02-28T04:00:00"/>
    <x v="10"/>
    <s v="BTC/USDT"/>
    <x v="1758"/>
    <n v="4510000000000"/>
    <n v="4426748000000"/>
    <x v="1757"/>
    <x v="1758"/>
    <n v="45100"/>
    <n v="44267.48"/>
    <x v="1757"/>
    <n v="374472190800"/>
    <n v="1.67372917563713E+16"/>
    <n v="3744.721908"/>
    <n v="167372917.56371301"/>
    <n v="81166"/>
  </r>
  <r>
    <x v="86"/>
    <s v="00:25:24"/>
    <n v="0"/>
    <n v="0.44040000000000001"/>
    <n v="0.52847999999999995"/>
    <n v="1614470400000"/>
    <d v="2021-02-28T00:00:00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0:24:58"/>
    <n v="0"/>
    <n v="0"/>
    <n v="0"/>
    <n v="1614470400000"/>
    <d v="2021-02-28T00:00:00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2:45:00"/>
    <n v="2"/>
    <n v="0"/>
    <n v="0"/>
    <n v="1614477600000"/>
    <d v="2021-02-28T02:00:00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1:47:35"/>
    <n v="1"/>
    <n v="0"/>
    <n v="0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1:40:15"/>
    <n v="1"/>
    <n v="0"/>
    <n v="0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1:10:09"/>
    <n v="1"/>
    <n v="0.20230000000000001"/>
    <n v="0.24276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1:10:42"/>
    <n v="1"/>
    <n v="0.44040000000000001"/>
    <n v="0.52847999999999995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3:08:31"/>
    <n v="3"/>
    <n v="0"/>
    <n v="0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3:18:22"/>
    <n v="3"/>
    <n v="-0.38179999999999997"/>
    <n v="-0.45816000000000001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2:16:42"/>
    <n v="2"/>
    <n v="0"/>
    <n v="0"/>
    <n v="1614477600000"/>
    <d v="2021-02-28T02:00:00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1:31:19"/>
    <n v="1"/>
    <n v="0"/>
    <n v="0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1:14:25"/>
    <n v="1"/>
    <n v="0"/>
    <n v="0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0:57:16"/>
    <n v="0"/>
    <n v="0"/>
    <n v="0"/>
    <n v="1614470400000"/>
    <d v="2021-02-28T00:00:00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1:46:17"/>
    <n v="1"/>
    <n v="0"/>
    <n v="0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2:09:17"/>
    <n v="2"/>
    <n v="0.91659999999999997"/>
    <n v="1.09992"/>
    <n v="1614477600000"/>
    <d v="2021-02-28T02:00:00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6:11:52"/>
    <n v="6"/>
    <n v="0"/>
    <n v="0"/>
    <n v="1614492000000"/>
    <d v="2021-02-28T06:00:0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6:25:27"/>
    <n v="6"/>
    <n v="0"/>
    <n v="0"/>
    <n v="1614492000000"/>
    <d v="2021-02-28T06:00:0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6:19:35"/>
    <n v="6"/>
    <n v="-0.36120000000000002"/>
    <n v="-0.43343999999999999"/>
    <n v="1614492000000"/>
    <d v="2021-02-28T06:00:0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3:13:00"/>
    <n v="3"/>
    <n v="0"/>
    <n v="0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0:58:37"/>
    <n v="0"/>
    <n v="-0.20030000000000001"/>
    <n v="-0.24035999999999999"/>
    <n v="1614470400000"/>
    <d v="2021-02-28T00:00:00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1:53:33"/>
    <n v="1"/>
    <n v="0"/>
    <n v="0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2:08:42"/>
    <n v="2"/>
    <n v="0"/>
    <n v="0"/>
    <n v="1614477600000"/>
    <d v="2021-02-28T02:00:00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4:07:24"/>
    <n v="4"/>
    <n v="0.37240000000000001"/>
    <n v="0.44688"/>
    <n v="1614484800000"/>
    <d v="2021-02-28T04:00:00"/>
    <x v="10"/>
    <s v="BTC/USDT"/>
    <x v="1758"/>
    <n v="4510000000000"/>
    <n v="4426748000000"/>
    <x v="1757"/>
    <x v="1758"/>
    <n v="45100"/>
    <n v="44267.48"/>
    <x v="1757"/>
    <n v="374472190800"/>
    <n v="1.67372917563713E+16"/>
    <n v="3744.721908"/>
    <n v="167372917.56371301"/>
    <n v="81166"/>
  </r>
  <r>
    <x v="87"/>
    <s v="18:47:18"/>
    <n v="18"/>
    <n v="1.4752000000000001"/>
    <n v="1.4752000000000001"/>
    <n v="1614708000000"/>
    <d v="2021-03-02T18:00:00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18:51:06"/>
    <n v="18"/>
    <n v="0.74299999999999999"/>
    <n v="1.6346000000000001"/>
    <n v="1614708000000"/>
    <d v="2021-03-02T18:00:00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20:18:40"/>
    <n v="20"/>
    <n v="0.80740000000000001"/>
    <n v="3.8755200000000012"/>
    <n v="1614715200000"/>
    <d v="2021-03-02T20:00:00"/>
    <x v="21"/>
    <s v="BTC/USDT"/>
    <x v="1761"/>
    <n v="4764328000000"/>
    <n v="4704760000000"/>
    <x v="1760"/>
    <x v="1761"/>
    <n v="47643.28"/>
    <n v="47047.6"/>
    <x v="1760"/>
    <n v="245364842600"/>
    <n v="1.16231937369856E+16"/>
    <n v="2453.6484260000002"/>
    <n v="116231937.369856"/>
    <n v="64205"/>
  </r>
  <r>
    <x v="87"/>
    <s v="23:57:12"/>
    <n v="23"/>
    <n v="0.26529999999999998"/>
    <n v="0.37141999999999997"/>
    <n v="1614726000000"/>
    <d v="2021-03-02T23:00:00"/>
    <x v="2"/>
    <s v="BTC/USDT"/>
    <x v="1762"/>
    <n v="4848924000000"/>
    <n v="4771970000000"/>
    <x v="1761"/>
    <x v="1762"/>
    <n v="48489.24"/>
    <n v="47719.7"/>
    <x v="1761"/>
    <n v="285997632700"/>
    <n v="1.37811317128112E+16"/>
    <n v="2859.9763269999999"/>
    <n v="137811317.12811199"/>
    <n v="64383"/>
  </r>
  <r>
    <x v="87"/>
    <s v="22:06:54"/>
    <n v="22"/>
    <n v="-0.31340000000000001"/>
    <n v="-0.43875999999999998"/>
    <n v="1614722400000"/>
    <d v="2021-03-02T22:00:00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21:32:48"/>
    <n v="21"/>
    <n v="-0.50800000000000001"/>
    <n v="-0.71119999999999994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2:31:00"/>
    <n v="22"/>
    <n v="0.56610000000000005"/>
    <n v="0.90576000000000012"/>
    <n v="1614722400000"/>
    <d v="2021-03-02T22:00:00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19:32:13"/>
    <n v="19"/>
    <n v="0"/>
    <n v="0"/>
    <n v="1614711600000"/>
    <d v="2021-03-02T19:00:00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9:40:39"/>
    <n v="19"/>
    <n v="0"/>
    <n v="0"/>
    <n v="1614711600000"/>
    <d v="2021-03-02T19:00:00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20:05:46"/>
    <n v="20"/>
    <n v="0"/>
    <n v="0"/>
    <n v="1614715200000"/>
    <d v="2021-03-02T20:00:00"/>
    <x v="21"/>
    <s v="BTC/USDT"/>
    <x v="1761"/>
    <n v="4764328000000"/>
    <n v="4704760000000"/>
    <x v="1760"/>
    <x v="1761"/>
    <n v="47643.28"/>
    <n v="47047.6"/>
    <x v="1760"/>
    <n v="245364842600"/>
    <n v="1.16231937369856E+16"/>
    <n v="2453.6484260000002"/>
    <n v="116231937.369856"/>
    <n v="64205"/>
  </r>
  <r>
    <x v="87"/>
    <s v="18:29:39"/>
    <n v="18"/>
    <n v="0"/>
    <n v="0"/>
    <n v="1614708000000"/>
    <d v="2021-03-02T18:00:00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16:27:47"/>
    <n v="16"/>
    <n v="0.50880000000000003"/>
    <n v="1.0176000000000001"/>
    <n v="1614700800000"/>
    <d v="2021-03-02T16:00:00"/>
    <x v="7"/>
    <s v="BTC/USDT"/>
    <x v="1766"/>
    <n v="4871818000000"/>
    <n v="4726579000000"/>
    <x v="1765"/>
    <x v="1766"/>
    <n v="48718.18"/>
    <n v="47265.79"/>
    <x v="1765"/>
    <n v="536620531800"/>
    <n v="2.57575962006082E+16"/>
    <n v="5366.2053180000003"/>
    <n v="257575962.006082"/>
    <n v="151798"/>
  </r>
  <r>
    <x v="87"/>
    <s v="19:31:28"/>
    <n v="19"/>
    <n v="0"/>
    <n v="0"/>
    <n v="1614711600000"/>
    <d v="2021-03-02T19:00:00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20:28:16"/>
    <n v="20"/>
    <n v="0"/>
    <n v="0"/>
    <n v="1614715200000"/>
    <d v="2021-03-02T20:00:00"/>
    <x v="21"/>
    <s v="BTC/USDT"/>
    <x v="1761"/>
    <n v="4764328000000"/>
    <n v="4704760000000"/>
    <x v="1760"/>
    <x v="1761"/>
    <n v="47643.28"/>
    <n v="47047.6"/>
    <x v="1760"/>
    <n v="245364842600"/>
    <n v="1.16231937369856E+16"/>
    <n v="2453.6484260000002"/>
    <n v="116231937.369856"/>
    <n v="64205"/>
  </r>
  <r>
    <x v="87"/>
    <s v="17:58:00"/>
    <n v="17"/>
    <n v="0.74670000000000003"/>
    <n v="3.2854800000000002"/>
    <n v="1614704400000"/>
    <d v="2021-03-02T17:00:0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18:55:37"/>
    <n v="18"/>
    <n v="0.92659999999999998"/>
    <n v="1.11192"/>
    <n v="1614708000000"/>
    <d v="2021-03-02T18:00:00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22:41:19"/>
    <n v="22"/>
    <n v="-0.2263"/>
    <n v="-12.12968"/>
    <n v="1614722400000"/>
    <d v="2021-03-02T22:00:00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21:03:56"/>
    <n v="21"/>
    <n v="0.59719999999999995"/>
    <n v="0.71663999999999994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10:53"/>
    <n v="21"/>
    <n v="-2.58E-2"/>
    <n v="-3.6119999999999999E-2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14:20"/>
    <n v="21"/>
    <n v="0"/>
    <n v="0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0:43:56"/>
    <n v="20"/>
    <n v="-0.57189999999999996"/>
    <n v="-0.80065999999999993"/>
    <n v="1614715200000"/>
    <d v="2021-03-02T20:00:00"/>
    <x v="21"/>
    <s v="BTC/USDT"/>
    <x v="1761"/>
    <n v="4764328000000"/>
    <n v="4704760000000"/>
    <x v="1760"/>
    <x v="1761"/>
    <n v="47643.28"/>
    <n v="47047.6"/>
    <x v="1760"/>
    <n v="245364842600"/>
    <n v="1.16231937369856E+16"/>
    <n v="2453.6484260000002"/>
    <n v="116231937.369856"/>
    <n v="64205"/>
  </r>
  <r>
    <x v="87"/>
    <s v="20:41:48"/>
    <n v="20"/>
    <n v="0"/>
    <n v="0"/>
    <n v="1614715200000"/>
    <d v="2021-03-02T20:00:00"/>
    <x v="21"/>
    <s v="BTC/USDT"/>
    <x v="1761"/>
    <n v="4764328000000"/>
    <n v="4704760000000"/>
    <x v="1760"/>
    <x v="1761"/>
    <n v="47643.28"/>
    <n v="47047.6"/>
    <x v="1760"/>
    <n v="245364842600"/>
    <n v="1.16231937369856E+16"/>
    <n v="2453.6484260000002"/>
    <n v="116231937.369856"/>
    <n v="64205"/>
  </r>
  <r>
    <x v="87"/>
    <s v="18:27:42"/>
    <n v="18"/>
    <n v="1.5843"/>
    <n v="2.5348799999999998"/>
    <n v="1614708000000"/>
    <d v="2021-03-02T18:00:00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21:07:24"/>
    <n v="21"/>
    <n v="0"/>
    <n v="0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07:27"/>
    <n v="21"/>
    <n v="0"/>
    <n v="0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07:34"/>
    <n v="21"/>
    <n v="0.44040000000000001"/>
    <n v="0.52847999999999995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07:36"/>
    <n v="21"/>
    <n v="0"/>
    <n v="0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07:37"/>
    <n v="21"/>
    <n v="-0.2732"/>
    <n v="-0.32784000000000002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07:38"/>
    <n v="21"/>
    <n v="0"/>
    <n v="0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07:43"/>
    <n v="21"/>
    <n v="0"/>
    <n v="0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26:06"/>
    <n v="21"/>
    <n v="-0.2732"/>
    <n v="-0.32784000000000002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2:15:25"/>
    <n v="22"/>
    <n v="2.58E-2"/>
    <n v="3.0960000000000001E-2"/>
    <n v="1614722400000"/>
    <d v="2021-03-02T22:00:00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22:21:14"/>
    <n v="22"/>
    <n v="0"/>
    <n v="0"/>
    <n v="1614722400000"/>
    <d v="2021-03-02T22:00:00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22:24:56"/>
    <n v="22"/>
    <n v="0"/>
    <n v="0"/>
    <n v="1614722400000"/>
    <d v="2021-03-02T22:00:00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16:56:24"/>
    <n v="16"/>
    <n v="0"/>
    <n v="0"/>
    <n v="1614700800000"/>
    <d v="2021-03-02T16:00:00"/>
    <x v="7"/>
    <s v="BTC/USDT"/>
    <x v="1766"/>
    <n v="4871818000000"/>
    <n v="4726579000000"/>
    <x v="1765"/>
    <x v="1766"/>
    <n v="48718.18"/>
    <n v="47265.79"/>
    <x v="1765"/>
    <n v="536620531800"/>
    <n v="2.57575962006082E+16"/>
    <n v="5366.2053180000003"/>
    <n v="257575962.006082"/>
    <n v="151798"/>
  </r>
  <r>
    <x v="87"/>
    <s v="16:36:32"/>
    <n v="16"/>
    <n v="0.78369999999999995"/>
    <n v="1.2539199999999999"/>
    <n v="1614700800000"/>
    <d v="2021-03-02T16:00:00"/>
    <x v="7"/>
    <s v="BTC/USDT"/>
    <x v="1766"/>
    <n v="4871818000000"/>
    <n v="4726579000000"/>
    <x v="1765"/>
    <x v="1766"/>
    <n v="48718.18"/>
    <n v="47265.79"/>
    <x v="1765"/>
    <n v="536620531800"/>
    <n v="2.57575962006082E+16"/>
    <n v="5366.2053180000003"/>
    <n v="257575962.006082"/>
    <n v="151798"/>
  </r>
  <r>
    <x v="87"/>
    <s v="18:38:16"/>
    <n v="18"/>
    <n v="0"/>
    <n v="0"/>
    <n v="1614708000000"/>
    <d v="2021-03-02T18:00:00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19:07:10"/>
    <n v="19"/>
    <n v="0"/>
    <n v="0"/>
    <n v="1614711600000"/>
    <d v="2021-03-02T19:00:00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9:05:24"/>
    <n v="19"/>
    <n v="0"/>
    <n v="0"/>
    <n v="1614711600000"/>
    <d v="2021-03-02T19:00:00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7:51:39"/>
    <n v="17"/>
    <n v="0"/>
    <n v="0"/>
    <n v="1614704400000"/>
    <d v="2021-03-02T17:00:0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22:30:06"/>
    <n v="22"/>
    <n v="0"/>
    <n v="0"/>
    <n v="1614722400000"/>
    <d v="2021-03-02T22:00:00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23:10:54"/>
    <n v="23"/>
    <n v="0"/>
    <n v="0"/>
    <n v="1614726000000"/>
    <d v="2021-03-02T23:00:00"/>
    <x v="2"/>
    <s v="BTC/USDT"/>
    <x v="1762"/>
    <n v="4848924000000"/>
    <n v="4771970000000"/>
    <x v="1761"/>
    <x v="1762"/>
    <n v="48489.24"/>
    <n v="47719.7"/>
    <x v="1761"/>
    <n v="285997632700"/>
    <n v="1.37811317128112E+16"/>
    <n v="2859.9763269999999"/>
    <n v="137811317.12811199"/>
    <n v="64383"/>
  </r>
  <r>
    <x v="87"/>
    <s v="22:37:23"/>
    <n v="22"/>
    <n v="-0.2263"/>
    <n v="-0.27156000000000002"/>
    <n v="1614722400000"/>
    <d v="2021-03-02T22:00:00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21:45:33"/>
    <n v="21"/>
    <n v="0.64859999999999995"/>
    <n v="1.03776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18:04:22"/>
    <n v="18"/>
    <n v="0.78820000000000001"/>
    <n v="1.26112"/>
    <n v="1614708000000"/>
    <d v="2021-03-02T18:00:00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18:19:15"/>
    <n v="18"/>
    <n v="-0.91620000000000001"/>
    <n v="-1.28268"/>
    <n v="1614708000000"/>
    <d v="2021-03-02T18:00:00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21:14:16"/>
    <n v="21"/>
    <n v="-0.97089999999999999"/>
    <n v="-0.97089999999999999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3:42:55"/>
    <n v="23"/>
    <n v="0"/>
    <n v="0"/>
    <n v="1614726000000"/>
    <d v="2021-03-02T23:00:00"/>
    <x v="2"/>
    <s v="BTC/USDT"/>
    <x v="1762"/>
    <n v="4848924000000"/>
    <n v="4771970000000"/>
    <x v="1761"/>
    <x v="1762"/>
    <n v="48489.24"/>
    <n v="47719.7"/>
    <x v="1761"/>
    <n v="285997632700"/>
    <n v="1.37811317128112E+16"/>
    <n v="2859.9763269999999"/>
    <n v="137811317.12811199"/>
    <n v="64383"/>
  </r>
  <r>
    <x v="87"/>
    <s v="17:51:31"/>
    <n v="17"/>
    <n v="0.45879999999999999"/>
    <n v="2.56928"/>
    <n v="1614704400000"/>
    <d v="2021-03-02T17:00:0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22:49:52"/>
    <n v="22"/>
    <n v="0"/>
    <n v="0"/>
    <n v="1614722400000"/>
    <d v="2021-03-02T22:00:00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22:35:02"/>
    <n v="22"/>
    <n v="0"/>
    <n v="0"/>
    <n v="1614722400000"/>
    <d v="2021-03-02T22:00:00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22:24:35"/>
    <n v="22"/>
    <n v="-9.9900000000000044E-2"/>
    <n v="-0.11988"/>
    <n v="1614722400000"/>
    <d v="2021-03-02T22:00:00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18:55:51"/>
    <n v="18"/>
    <n v="0.91269999999999996"/>
    <n v="1.2777799999999999"/>
    <n v="1614708000000"/>
    <d v="2021-03-02T18:00:00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19:45:15"/>
    <n v="19"/>
    <n v="1.3916999999999999"/>
    <n v="1.94838"/>
    <n v="1614711600000"/>
    <d v="2021-03-02T19:00:00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23:11:09"/>
    <n v="23"/>
    <n v="-0.64859999999999995"/>
    <n v="-0.64859999999999995"/>
    <n v="1614726000000"/>
    <d v="2021-03-02T23:00:00"/>
    <x v="2"/>
    <s v="BTC/USDT"/>
    <x v="1762"/>
    <n v="4848924000000"/>
    <n v="4771970000000"/>
    <x v="1761"/>
    <x v="1762"/>
    <n v="48489.24"/>
    <n v="47719.7"/>
    <x v="1761"/>
    <n v="285997632700"/>
    <n v="1.37811317128112E+16"/>
    <n v="2859.9763269999999"/>
    <n v="137811317.12811199"/>
    <n v="64383"/>
  </r>
  <r>
    <x v="87"/>
    <s v="19:25:08"/>
    <n v="19"/>
    <n v="0.36120000000000002"/>
    <n v="26.43984"/>
    <n v="1614711600000"/>
    <d v="2021-03-02T19:00:00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6:53:58"/>
    <n v="16"/>
    <n v="-1.0450999999999999"/>
    <n v="-164.91677999999999"/>
    <n v="1614700800000"/>
    <d v="2021-03-02T16:00:00"/>
    <x v="7"/>
    <s v="BTC/USDT"/>
    <x v="1766"/>
    <n v="4871818000000"/>
    <n v="4726579000000"/>
    <x v="1765"/>
    <x v="1766"/>
    <n v="48718.18"/>
    <n v="47265.79"/>
    <x v="1765"/>
    <n v="536620531800"/>
    <n v="2.57575962006082E+16"/>
    <n v="5366.2053180000003"/>
    <n v="257575962.006082"/>
    <n v="151798"/>
  </r>
  <r>
    <x v="87"/>
    <s v="17:48:09"/>
    <n v="17"/>
    <n v="0.88980000000000004"/>
    <n v="1.7796000000000001"/>
    <n v="1614704400000"/>
    <d v="2021-03-02T17:00:0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23:36:00"/>
    <n v="23"/>
    <n v="-0.76500000000000001"/>
    <n v="-0.91799999999999993"/>
    <n v="1614726000000"/>
    <d v="2021-03-02T23:00:00"/>
    <x v="2"/>
    <s v="BTC/USDT"/>
    <x v="1762"/>
    <n v="4848924000000"/>
    <n v="4771970000000"/>
    <x v="1761"/>
    <x v="1762"/>
    <n v="48489.24"/>
    <n v="47719.7"/>
    <x v="1761"/>
    <n v="285997632700"/>
    <n v="1.37811317128112E+16"/>
    <n v="2859.9763269999999"/>
    <n v="137811317.12811199"/>
    <n v="64383"/>
  </r>
  <r>
    <x v="87"/>
    <s v="21:00:47"/>
    <n v="21"/>
    <n v="0.53300000000000003"/>
    <n v="460.72520000000009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17:23:27"/>
    <n v="17"/>
    <n v="5.16E-2"/>
    <n v="0.12384000000000001"/>
    <n v="1614704400000"/>
    <d v="2021-03-02T17:00:0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17:05:18"/>
    <n v="17"/>
    <n v="0"/>
    <n v="0"/>
    <n v="1614704400000"/>
    <d v="2021-03-02T17:00:0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17:10:26"/>
    <n v="17"/>
    <n v="0"/>
    <n v="0"/>
    <n v="1614704400000"/>
    <d v="2021-03-02T17:00:0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17:37:26"/>
    <n v="17"/>
    <n v="0.29599999999999999"/>
    <n v="0.71040000000000003"/>
    <n v="1614704400000"/>
    <d v="2021-03-02T17:00:0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17:18:50"/>
    <n v="17"/>
    <n v="-0.20230000000000001"/>
    <n v="-0.24276"/>
    <n v="1614704400000"/>
    <d v="2021-03-02T17:00:0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17:03:03"/>
    <n v="17"/>
    <n v="0"/>
    <n v="0"/>
    <n v="1614704400000"/>
    <d v="2021-03-02T17:00:0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17:09:17"/>
    <n v="17"/>
    <n v="0.2732"/>
    <n v="0.2732"/>
    <n v="1614704400000"/>
    <d v="2021-03-02T17:00:0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17:17:31"/>
    <n v="17"/>
    <n v="0"/>
    <n v="0"/>
    <n v="1614704400000"/>
    <d v="2021-03-02T17:00:0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21:07:32"/>
    <n v="21"/>
    <n v="0"/>
    <n v="0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07:40"/>
    <n v="21"/>
    <n v="0.45879999999999999"/>
    <n v="0.55055999999999994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12:04"/>
    <n v="21"/>
    <n v="0.66959999999999997"/>
    <n v="0.8035199999999999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24:54"/>
    <n v="21"/>
    <n v="0.62490000000000001"/>
    <n v="0.74987999999999999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19:03:24"/>
    <n v="19"/>
    <n v="2.58E-2"/>
    <n v="3.6119999999999999E-2"/>
    <n v="1614711600000"/>
    <d v="2021-03-02T19:00:00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21:07:25"/>
    <n v="21"/>
    <n v="0"/>
    <n v="0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16:41:32"/>
    <n v="16"/>
    <n v="0.44040000000000001"/>
    <n v="0.88080000000000003"/>
    <n v="1614700800000"/>
    <d v="2021-03-02T16:00:00"/>
    <x v="7"/>
    <s v="BTC/USDT"/>
    <x v="1766"/>
    <n v="4871818000000"/>
    <n v="4726579000000"/>
    <x v="1765"/>
    <x v="1766"/>
    <n v="48718.18"/>
    <n v="47265.79"/>
    <x v="1765"/>
    <n v="536620531800"/>
    <n v="2.57575962006082E+16"/>
    <n v="5366.2053180000003"/>
    <n v="257575962.006082"/>
    <n v="151798"/>
  </r>
  <r>
    <x v="87"/>
    <s v="19:28:17"/>
    <n v="19"/>
    <n v="0"/>
    <n v="0"/>
    <n v="1614711600000"/>
    <d v="2021-03-02T19:00:00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22:31:52"/>
    <n v="22"/>
    <n v="-0.36120000000000002"/>
    <n v="-0.36120000000000002"/>
    <n v="1614722400000"/>
    <d v="2021-03-02T22:00:00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19:30:07"/>
    <n v="19"/>
    <n v="0.92400000000000004"/>
    <n v="1.6632"/>
    <n v="1614711600000"/>
    <d v="2021-03-02T19:00:00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23:41:46"/>
    <n v="23"/>
    <n v="0.49390000000000001"/>
    <n v="0.79024000000000005"/>
    <n v="1614726000000"/>
    <d v="2021-03-02T23:00:00"/>
    <x v="2"/>
    <s v="BTC/USDT"/>
    <x v="1762"/>
    <n v="4848924000000"/>
    <n v="4771970000000"/>
    <x v="1761"/>
    <x v="1762"/>
    <n v="48489.24"/>
    <n v="47719.7"/>
    <x v="1761"/>
    <n v="285997632700"/>
    <n v="1.37811317128112E+16"/>
    <n v="2859.9763269999999"/>
    <n v="137811317.12811199"/>
    <n v="64383"/>
  </r>
  <r>
    <x v="87"/>
    <s v="20:13:08"/>
    <n v="20"/>
    <n v="-9.2399999999999982E-2"/>
    <n v="-0.11088000000000001"/>
    <n v="1614715200000"/>
    <d v="2021-03-02T20:00:00"/>
    <x v="21"/>
    <s v="BTC/USDT"/>
    <x v="1761"/>
    <n v="4764328000000"/>
    <n v="4704760000000"/>
    <x v="1760"/>
    <x v="1761"/>
    <n v="47643.28"/>
    <n v="47047.6"/>
    <x v="1760"/>
    <n v="245364842600"/>
    <n v="1.16231937369856E+16"/>
    <n v="2453.6484260000002"/>
    <n v="116231937.369856"/>
    <n v="64205"/>
  </r>
  <r>
    <x v="87"/>
    <s v="19:09:15"/>
    <n v="19"/>
    <n v="0.95669999999999999"/>
    <n v="7.6536"/>
    <n v="1614711600000"/>
    <d v="2021-03-02T19:00:00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9:42:07"/>
    <n v="19"/>
    <n v="-0.755"/>
    <n v="-1.0569999999999999"/>
    <n v="1614711600000"/>
    <d v="2021-03-02T19:00:00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20:00:54"/>
    <n v="20"/>
    <n v="1.2843"/>
    <n v="2.8254600000000001"/>
    <n v="1614715200000"/>
    <d v="2021-03-02T20:00:00"/>
    <x v="21"/>
    <s v="BTC/USDT"/>
    <x v="1761"/>
    <n v="4764328000000"/>
    <n v="4704760000000"/>
    <x v="1760"/>
    <x v="1761"/>
    <n v="47643.28"/>
    <n v="47047.6"/>
    <x v="1760"/>
    <n v="245364842600"/>
    <n v="1.16231937369856E+16"/>
    <n v="2453.6484260000002"/>
    <n v="116231937.369856"/>
    <n v="64205"/>
  </r>
  <r>
    <x v="87"/>
    <s v="22:57:06"/>
    <n v="22"/>
    <n v="0"/>
    <n v="0"/>
    <n v="1614722400000"/>
    <d v="2021-03-02T22:00:00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16:31:05"/>
    <n v="16"/>
    <n v="0.88080000000000003"/>
    <n v="1.4092800000000001"/>
    <n v="1614700800000"/>
    <d v="2021-03-02T16:00:00"/>
    <x v="7"/>
    <s v="BTC/USDT"/>
    <x v="1766"/>
    <n v="4871818000000"/>
    <n v="4726579000000"/>
    <x v="1765"/>
    <x v="1766"/>
    <n v="48718.18"/>
    <n v="47265.79"/>
    <x v="1765"/>
    <n v="536620531800"/>
    <n v="2.57575962006082E+16"/>
    <n v="5366.2053180000003"/>
    <n v="257575962.006082"/>
    <n v="151798"/>
  </r>
  <r>
    <x v="87"/>
    <s v="19:33:39"/>
    <n v="19"/>
    <n v="0"/>
    <n v="0"/>
    <n v="1614711600000"/>
    <d v="2021-03-02T19:00:00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9:27:04"/>
    <n v="19"/>
    <n v="0"/>
    <n v="0"/>
    <n v="1614711600000"/>
    <d v="2021-03-02T19:00:00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9:15:34"/>
    <n v="19"/>
    <n v="0"/>
    <n v="0"/>
    <n v="1614711600000"/>
    <d v="2021-03-02T19:00:00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9:45:04"/>
    <n v="19"/>
    <n v="0"/>
    <n v="0"/>
    <n v="1614711600000"/>
    <d v="2021-03-02T19:00:00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9:44:36"/>
    <n v="19"/>
    <n v="0"/>
    <n v="0"/>
    <n v="1614711600000"/>
    <d v="2021-03-02T19:00:00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9:30:52"/>
    <n v="19"/>
    <n v="0"/>
    <n v="0"/>
    <n v="1614711600000"/>
    <d v="2021-03-02T19:00:00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20:19:14"/>
    <n v="20"/>
    <n v="0"/>
    <n v="0"/>
    <n v="1614715200000"/>
    <d v="2021-03-02T20:00:00"/>
    <x v="21"/>
    <s v="BTC/USDT"/>
    <x v="1761"/>
    <n v="4764328000000"/>
    <n v="4704760000000"/>
    <x v="1760"/>
    <x v="1761"/>
    <n v="47643.28"/>
    <n v="47047.6"/>
    <x v="1760"/>
    <n v="245364842600"/>
    <n v="1.16231937369856E+16"/>
    <n v="2453.6484260000002"/>
    <n v="116231937.369856"/>
    <n v="64205"/>
  </r>
  <r>
    <x v="87"/>
    <s v="20:01:42"/>
    <n v="20"/>
    <n v="0"/>
    <n v="0"/>
    <n v="1614715200000"/>
    <d v="2021-03-02T20:00:00"/>
    <x v="21"/>
    <s v="BTC/USDT"/>
    <x v="1761"/>
    <n v="4764328000000"/>
    <n v="4704760000000"/>
    <x v="1760"/>
    <x v="1761"/>
    <n v="47643.28"/>
    <n v="47047.6"/>
    <x v="1760"/>
    <n v="245364842600"/>
    <n v="1.16231937369856E+16"/>
    <n v="2453.6484260000002"/>
    <n v="116231937.369856"/>
    <n v="64205"/>
  </r>
  <r>
    <x v="87"/>
    <s v="18:15:28"/>
    <n v="18"/>
    <n v="0"/>
    <n v="0"/>
    <n v="1614708000000"/>
    <d v="2021-03-02T18:00:00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19:15:13"/>
    <n v="19"/>
    <n v="0"/>
    <n v="0"/>
    <n v="1614711600000"/>
    <d v="2021-03-02T19:00:00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8:49:27"/>
    <n v="18"/>
    <n v="0.32679999999999998"/>
    <n v="0.39216000000000001"/>
    <n v="1614708000000"/>
    <d v="2021-03-02T18:00:00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16:50:16"/>
    <n v="16"/>
    <n v="0"/>
    <n v="0"/>
    <n v="1614700800000"/>
    <d v="2021-03-02T16:00:00"/>
    <x v="7"/>
    <s v="BTC/USDT"/>
    <x v="1766"/>
    <n v="4871818000000"/>
    <n v="4726579000000"/>
    <x v="1765"/>
    <x v="1766"/>
    <n v="48718.18"/>
    <n v="47265.79"/>
    <x v="1765"/>
    <n v="536620531800"/>
    <n v="2.57575962006082E+16"/>
    <n v="5366.2053180000003"/>
    <n v="257575962.006082"/>
    <n v="151798"/>
  </r>
  <r>
    <x v="87"/>
    <s v="18:19:09"/>
    <n v="18"/>
    <n v="0"/>
    <n v="0"/>
    <n v="1614708000000"/>
    <d v="2021-03-02T18:00:00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18:23:51"/>
    <n v="18"/>
    <n v="0.80940000000000001"/>
    <n v="0.97127999999999992"/>
    <n v="1614708000000"/>
    <d v="2021-03-02T18:00:00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18:03:10"/>
    <n v="18"/>
    <n v="0.63"/>
    <n v="0.8819999999999999"/>
    <n v="1614708000000"/>
    <d v="2021-03-02T18:00:00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8"/>
    <s v="12:51:56"/>
    <n v="12"/>
    <n v="0"/>
    <n v="0"/>
    <n v="1614772800000"/>
    <d v="2021-03-03T12:00:00"/>
    <x v="15"/>
    <s v="BTC/USDT"/>
    <x v="1768"/>
    <n v="5257517000000"/>
    <n v="5135500000000"/>
    <x v="1767"/>
    <x v="1768"/>
    <n v="52575.17"/>
    <n v="51355"/>
    <x v="1767"/>
    <n v="571441055100"/>
    <n v="2.96992452130456E+16"/>
    <n v="5714.4105509999999"/>
    <n v="296992452.13045597"/>
    <n v="127191"/>
  </r>
  <r>
    <x v="88"/>
    <s v="22:26:57"/>
    <n v="22"/>
    <n v="0.998"/>
    <n v="673.65"/>
    <n v="1614808800000"/>
    <d v="2021-03-03T22:00:00"/>
    <x v="0"/>
    <s v="BTC/USDT"/>
    <x v="1769"/>
    <n v="5135686000000"/>
    <n v="5050000000000"/>
    <x v="1768"/>
    <x v="1769"/>
    <n v="51356.86"/>
    <n v="50500"/>
    <x v="1768"/>
    <n v="180580320500"/>
    <n v="9193703051610340"/>
    <n v="1805.8032049999999"/>
    <n v="91937030.516103402"/>
    <n v="60526"/>
  </r>
  <r>
    <x v="88"/>
    <s v="19:47:29"/>
    <n v="19"/>
    <n v="0.96060000000000012"/>
    <n v="392.50116000000008"/>
    <n v="1614798000000"/>
    <d v="2021-03-03T19:00:00"/>
    <x v="22"/>
    <s v="BTC/USDT"/>
    <x v="1770"/>
    <n v="5125729000000"/>
    <n v="5026000000000"/>
    <x v="1769"/>
    <x v="1770"/>
    <n v="51257.29"/>
    <n v="50260"/>
    <x v="1769"/>
    <n v="323772893200"/>
    <n v="1.64086181751252E+16"/>
    <n v="3237.728932"/>
    <n v="164086181.751252"/>
    <n v="85121"/>
  </r>
  <r>
    <x v="88"/>
    <s v="20:19:33"/>
    <n v="20"/>
    <n v="0"/>
    <n v="0"/>
    <n v="1614801600000"/>
    <d v="2021-03-03T20:00:00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08:13:10"/>
    <n v="8"/>
    <n v="0.95820000000000005"/>
    <n v="185.31587999999999"/>
    <n v="1614758400000"/>
    <d v="2021-03-03T08:00:00"/>
    <x v="18"/>
    <s v="BTC/USDT"/>
    <x v="1772"/>
    <n v="5099800000000"/>
    <n v="4975297000000"/>
    <x v="1771"/>
    <x v="1772"/>
    <n v="50998"/>
    <n v="49752.97"/>
    <x v="1771"/>
    <n v="548874934600"/>
    <n v="2.77024353580127E+16"/>
    <n v="5488.7493459999996"/>
    <n v="277024353.580127"/>
    <n v="125973"/>
  </r>
  <r>
    <x v="88"/>
    <s v="20:48:16"/>
    <n v="20"/>
    <n v="0"/>
    <n v="0"/>
    <n v="1614801600000"/>
    <d v="2021-03-03T20:00:00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21:42:19"/>
    <n v="21"/>
    <n v="0"/>
    <n v="0"/>
    <n v="1614805200000"/>
    <d v="2021-03-03T21:00:00"/>
    <x v="5"/>
    <s v="BTC/USDT"/>
    <x v="1773"/>
    <n v="5112300000000"/>
    <n v="5036464000000"/>
    <x v="1772"/>
    <x v="1773"/>
    <n v="51123"/>
    <n v="50364.639999999999"/>
    <x v="1772"/>
    <n v="173477098600"/>
    <n v="8802281163217600"/>
    <n v="1734.770986"/>
    <n v="88022811.632175997"/>
    <n v="52301"/>
  </r>
  <r>
    <x v="88"/>
    <s v="04:05:08"/>
    <n v="4"/>
    <n v="0.2263"/>
    <n v="25.52664"/>
    <n v="1614744000000"/>
    <d v="2021-03-03T04:00:00"/>
    <x v="10"/>
    <s v="BTC/USDT"/>
    <x v="1774"/>
    <n v="4932770000000"/>
    <n v="4865309000000"/>
    <x v="1773"/>
    <x v="1774"/>
    <n v="49327.7"/>
    <n v="48653.09"/>
    <x v="1773"/>
    <n v="279044936100"/>
    <n v="1.36996237708216E+16"/>
    <n v="2790.449361"/>
    <n v="136996237.70821601"/>
    <n v="65457"/>
  </r>
  <r>
    <x v="88"/>
    <s v="06:35:59"/>
    <n v="6"/>
    <n v="0"/>
    <n v="0"/>
    <n v="1614751200000"/>
    <d v="2021-03-03T06:00:00"/>
    <x v="14"/>
    <s v="BTC/USDT"/>
    <x v="1775"/>
    <n v="4963739000000"/>
    <n v="4907859000000"/>
    <x v="1774"/>
    <x v="1775"/>
    <n v="49637.39"/>
    <n v="49078.59"/>
    <x v="1774"/>
    <n v="295878076000"/>
    <n v="1.46185107963539E+16"/>
    <n v="2958.7807600000001"/>
    <n v="146185107.963539"/>
    <n v="93723"/>
  </r>
  <r>
    <x v="88"/>
    <s v="03:16:31"/>
    <n v="3"/>
    <n v="0.74299999999999999"/>
    <n v="61.074599999999997"/>
    <n v="1614740400000"/>
    <d v="2021-03-03T03:00:00"/>
    <x v="17"/>
    <s v="BTC/USDT"/>
    <x v="1776"/>
    <n v="4883927000000"/>
    <n v="4849453000000"/>
    <x v="1775"/>
    <x v="1776"/>
    <n v="48839.27"/>
    <n v="48494.53"/>
    <x v="1775"/>
    <n v="118508812100"/>
    <n v="5766358092956710"/>
    <n v="1185.088121"/>
    <n v="57663580.929567099"/>
    <n v="40893"/>
  </r>
  <r>
    <x v="88"/>
    <s v="20:26:17"/>
    <n v="20"/>
    <n v="-0.55620000000000003"/>
    <n v="-46.1646"/>
    <n v="1614801600000"/>
    <d v="2021-03-03T20:00:00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12:01:26"/>
    <n v="12"/>
    <n v="0"/>
    <n v="0"/>
    <n v="1614772800000"/>
    <d v="2021-03-03T12:00:00"/>
    <x v="15"/>
    <s v="BTC/USDT"/>
    <x v="1768"/>
    <n v="5257517000000"/>
    <n v="5135500000000"/>
    <x v="1767"/>
    <x v="1768"/>
    <n v="52575.17"/>
    <n v="51355"/>
    <x v="1767"/>
    <n v="571441055100"/>
    <n v="2.96992452130456E+16"/>
    <n v="5714.4105509999999"/>
    <n v="296992452.13045597"/>
    <n v="127191"/>
  </r>
  <r>
    <x v="88"/>
    <s v="12:06:23"/>
    <n v="12"/>
    <n v="0"/>
    <n v="0"/>
    <n v="1614772800000"/>
    <d v="2021-03-03T12:00:00"/>
    <x v="15"/>
    <s v="BTC/USDT"/>
    <x v="1768"/>
    <n v="5257517000000"/>
    <n v="5135500000000"/>
    <x v="1767"/>
    <x v="1768"/>
    <n v="52575.17"/>
    <n v="51355"/>
    <x v="1767"/>
    <n v="571441055100"/>
    <n v="2.96992452130456E+16"/>
    <n v="5714.4105509999999"/>
    <n v="296992452.13045597"/>
    <n v="127191"/>
  </r>
  <r>
    <x v="88"/>
    <s v="08:23:45"/>
    <n v="8"/>
    <n v="-0.8306"/>
    <n v="-47.842559999999999"/>
    <n v="1614758400000"/>
    <d v="2021-03-03T08:00:00"/>
    <x v="18"/>
    <s v="BTC/USDT"/>
    <x v="1772"/>
    <n v="5099800000000"/>
    <n v="4975297000000"/>
    <x v="1771"/>
    <x v="1772"/>
    <n v="50998"/>
    <n v="49752.97"/>
    <x v="1771"/>
    <n v="548874934600"/>
    <n v="2.77024353580127E+16"/>
    <n v="5488.7493459999996"/>
    <n v="277024353.580127"/>
    <n v="125973"/>
  </r>
  <r>
    <x v="88"/>
    <s v="05:00:38"/>
    <n v="5"/>
    <n v="0"/>
    <n v="0"/>
    <n v="1614747600000"/>
    <d v="2021-03-03T05:00:00"/>
    <x v="19"/>
    <s v="BTC/USDT"/>
    <x v="1777"/>
    <n v="4946669000000"/>
    <n v="4883700000000"/>
    <x v="1776"/>
    <x v="1777"/>
    <n v="49466.69"/>
    <n v="48837"/>
    <x v="1776"/>
    <n v="216458725700"/>
    <n v="1.063401096115E+16"/>
    <n v="2164.5872570000001"/>
    <n v="106340109.61149999"/>
    <n v="108475"/>
  </r>
  <r>
    <x v="88"/>
    <s v="16:17:11"/>
    <n v="16"/>
    <n v="0.27389999999999998"/>
    <n v="13.85934"/>
    <n v="1614787200000"/>
    <d v="2021-03-03T16:00:00"/>
    <x v="7"/>
    <s v="BTC/USDT"/>
    <x v="1778"/>
    <n v="5144490000000"/>
    <n v="5075002000000"/>
    <x v="1777"/>
    <x v="1778"/>
    <n v="51444.9"/>
    <n v="50750.02"/>
    <x v="1777"/>
    <n v="498412482500"/>
    <n v="2.54824653296648E+16"/>
    <n v="4984.1248249999999"/>
    <n v="254824653.296648"/>
    <n v="165716"/>
  </r>
  <r>
    <x v="88"/>
    <s v="16:42:02"/>
    <n v="16"/>
    <n v="0"/>
    <n v="0"/>
    <n v="1614787200000"/>
    <d v="2021-03-03T16:00:00"/>
    <x v="7"/>
    <s v="BTC/USDT"/>
    <x v="1778"/>
    <n v="5144490000000"/>
    <n v="5075002000000"/>
    <x v="1777"/>
    <x v="1778"/>
    <n v="51444.9"/>
    <n v="50750.02"/>
    <x v="1777"/>
    <n v="498412482500"/>
    <n v="2.54824653296648E+16"/>
    <n v="4984.1248249999999"/>
    <n v="254824653.296648"/>
    <n v="165716"/>
  </r>
  <r>
    <x v="88"/>
    <s v="20:24:18"/>
    <n v="20"/>
    <n v="0"/>
    <n v="0"/>
    <n v="1614801600000"/>
    <d v="2021-03-03T20:00:00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12:00:13"/>
    <n v="12"/>
    <n v="0"/>
    <n v="0"/>
    <n v="1614772800000"/>
    <d v="2021-03-03T12:00:00"/>
    <x v="15"/>
    <s v="BTC/USDT"/>
    <x v="1768"/>
    <n v="5257517000000"/>
    <n v="5135500000000"/>
    <x v="1767"/>
    <x v="1768"/>
    <n v="52575.17"/>
    <n v="51355"/>
    <x v="1767"/>
    <n v="571441055100"/>
    <n v="2.96992452130456E+16"/>
    <n v="5714.4105509999999"/>
    <n v="296992452.13045597"/>
    <n v="127191"/>
  </r>
  <r>
    <x v="88"/>
    <s v="14:08:11"/>
    <n v="14"/>
    <n v="-0.5625"/>
    <n v="-13.387499999999999"/>
    <n v="1614780000000"/>
    <d v="2021-03-03T14:00:00"/>
    <x v="6"/>
    <s v="BTC/USDT"/>
    <x v="1779"/>
    <n v="5156415000000"/>
    <n v="5065100000000"/>
    <x v="1778"/>
    <x v="1779"/>
    <n v="51564.15"/>
    <n v="50651"/>
    <x v="1778"/>
    <n v="706914955100"/>
    <n v="3.60402221178152E+16"/>
    <n v="7069.1495510000004"/>
    <n v="360402221.17815202"/>
    <n v="141576"/>
  </r>
  <r>
    <x v="88"/>
    <s v="16:38:59"/>
    <n v="16"/>
    <n v="0.49390000000000001"/>
    <n v="11.8536"/>
    <n v="1614787200000"/>
    <d v="2021-03-03T16:00:00"/>
    <x v="7"/>
    <s v="BTC/USDT"/>
    <x v="1778"/>
    <n v="5144490000000"/>
    <n v="5075002000000"/>
    <x v="1777"/>
    <x v="1778"/>
    <n v="51444.9"/>
    <n v="50750.02"/>
    <x v="1777"/>
    <n v="498412482500"/>
    <n v="2.54824653296648E+16"/>
    <n v="4984.1248249999999"/>
    <n v="254824653.296648"/>
    <n v="165716"/>
  </r>
  <r>
    <x v="88"/>
    <s v="05:24:51"/>
    <n v="5"/>
    <n v="-0.77170000000000005"/>
    <n v="-17.286079999999998"/>
    <n v="1614747600000"/>
    <d v="2021-03-03T05:00:00"/>
    <x v="19"/>
    <s v="BTC/USDT"/>
    <x v="1777"/>
    <n v="4946669000000"/>
    <n v="4883700000000"/>
    <x v="1776"/>
    <x v="1777"/>
    <n v="49466.69"/>
    <n v="48837"/>
    <x v="1776"/>
    <n v="216458725700"/>
    <n v="1.063401096115E+16"/>
    <n v="2164.5872570000001"/>
    <n v="106340109.61149999"/>
    <n v="108475"/>
  </r>
  <r>
    <x v="88"/>
    <s v="11:36:30"/>
    <n v="11"/>
    <n v="0.1779"/>
    <n v="4.0561199999999999"/>
    <n v="1614769200000"/>
    <d v="2021-03-03T11:00:00"/>
    <x v="11"/>
    <s v="BTC/USDT"/>
    <x v="1780"/>
    <n v="5177700000000"/>
    <n v="5115533000000"/>
    <x v="1779"/>
    <x v="1780"/>
    <n v="51777"/>
    <n v="51155.33"/>
    <x v="1779"/>
    <n v="439134593700"/>
    <n v="2.26230013969039E+16"/>
    <n v="4391.345937"/>
    <n v="226230013.96903899"/>
    <n v="130413"/>
  </r>
  <r>
    <x v="88"/>
    <s v="09:13:15"/>
    <n v="9"/>
    <n v="0"/>
    <n v="0"/>
    <n v="1614762000000"/>
    <d v="2021-03-03T09:00:00"/>
    <x v="20"/>
    <s v="BTC/USDT"/>
    <x v="1781"/>
    <n v="5149500000000"/>
    <n v="5072000000000"/>
    <x v="1780"/>
    <x v="1781"/>
    <n v="51495"/>
    <n v="50720"/>
    <x v="1780"/>
    <n v="510681950300"/>
    <n v="2.61126093926941E+16"/>
    <n v="5106.8195029999997"/>
    <n v="261126093.92694101"/>
    <n v="132698"/>
  </r>
  <r>
    <x v="88"/>
    <s v="14:27:19"/>
    <n v="14"/>
    <n v="0.93100000000000005"/>
    <n v="18.247599999999998"/>
    <n v="1614780000000"/>
    <d v="2021-03-03T14:00:00"/>
    <x v="6"/>
    <s v="BTC/USDT"/>
    <x v="1779"/>
    <n v="5156415000000"/>
    <n v="5065100000000"/>
    <x v="1778"/>
    <x v="1779"/>
    <n v="51564.15"/>
    <n v="50651"/>
    <x v="1778"/>
    <n v="706914955100"/>
    <n v="3.60402221178152E+16"/>
    <n v="7069.1495510000004"/>
    <n v="360402221.17815202"/>
    <n v="141576"/>
  </r>
  <r>
    <x v="88"/>
    <s v="11:07:33"/>
    <n v="11"/>
    <n v="0"/>
    <n v="0"/>
    <n v="1614769200000"/>
    <d v="2021-03-03T11:00:00"/>
    <x v="11"/>
    <s v="BTC/USDT"/>
    <x v="1780"/>
    <n v="5177700000000"/>
    <n v="5115533000000"/>
    <x v="1779"/>
    <x v="1780"/>
    <n v="51777"/>
    <n v="51155.33"/>
    <x v="1779"/>
    <n v="439134593700"/>
    <n v="2.26230013969039E+16"/>
    <n v="4391.345937"/>
    <n v="226230013.96903899"/>
    <n v="130413"/>
  </r>
  <r>
    <x v="88"/>
    <s v="04:19:15"/>
    <n v="4"/>
    <n v="-0.64180000000000004"/>
    <n v="-12.45092"/>
    <n v="1614744000000"/>
    <d v="2021-03-03T04:00:00"/>
    <x v="10"/>
    <s v="BTC/USDT"/>
    <x v="1774"/>
    <n v="4932770000000"/>
    <n v="4865309000000"/>
    <x v="1773"/>
    <x v="1774"/>
    <n v="49327.7"/>
    <n v="48653.09"/>
    <x v="1773"/>
    <n v="279044936100"/>
    <n v="1.36996237708216E+16"/>
    <n v="2790.449361"/>
    <n v="136996237.70821601"/>
    <n v="65457"/>
  </r>
  <r>
    <x v="88"/>
    <s v="09:19:33"/>
    <n v="9"/>
    <n v="0.44700000000000001"/>
    <n v="7.3307999999999991"/>
    <n v="1614762000000"/>
    <d v="2021-03-03T09:00:00"/>
    <x v="20"/>
    <s v="BTC/USDT"/>
    <x v="1781"/>
    <n v="5149500000000"/>
    <n v="5072000000000"/>
    <x v="1780"/>
    <x v="1781"/>
    <n v="51495"/>
    <n v="50720"/>
    <x v="1780"/>
    <n v="510681950300"/>
    <n v="2.61126093926941E+16"/>
    <n v="5106.8195029999997"/>
    <n v="261126093.92694101"/>
    <n v="132698"/>
  </r>
  <r>
    <x v="88"/>
    <s v="18:42:01"/>
    <n v="18"/>
    <n v="0.40189999999999998"/>
    <n v="6.3500199999999998"/>
    <n v="1614794400000"/>
    <d v="2021-03-03T18:00:00"/>
    <x v="4"/>
    <s v="BTC/USDT"/>
    <x v="1782"/>
    <n v="5160000000000"/>
    <n v="5110000000000"/>
    <x v="1781"/>
    <x v="1782"/>
    <n v="51600"/>
    <n v="51100"/>
    <x v="1781"/>
    <n v="231850380800"/>
    <n v="1.19154743778545E+16"/>
    <n v="2318.5038079999999"/>
    <n v="119154743.77854501"/>
    <n v="60959"/>
  </r>
  <r>
    <x v="88"/>
    <s v="06:28:36"/>
    <n v="6"/>
    <n v="0.91"/>
    <n v="13.286"/>
    <n v="1614751200000"/>
    <d v="2021-03-03T06:00:00"/>
    <x v="14"/>
    <s v="BTC/USDT"/>
    <x v="1775"/>
    <n v="4963739000000"/>
    <n v="4907859000000"/>
    <x v="1774"/>
    <x v="1775"/>
    <n v="49637.39"/>
    <n v="49078.59"/>
    <x v="1774"/>
    <n v="295878076000"/>
    <n v="1.46185107963539E+16"/>
    <n v="2958.7807600000001"/>
    <n v="146185107.963539"/>
    <n v="93723"/>
  </r>
  <r>
    <x v="88"/>
    <s v="15:42:19"/>
    <n v="15"/>
    <n v="-0.93430000000000002"/>
    <n v="-13.0802"/>
    <n v="1614783600000"/>
    <d v="2021-03-03T15:00:00"/>
    <x v="9"/>
    <s v="BTC/USDT"/>
    <x v="1783"/>
    <n v="5115500000000"/>
    <n v="5048100000000"/>
    <x v="1782"/>
    <x v="1783"/>
    <n v="51155"/>
    <n v="50481"/>
    <x v="1782"/>
    <n v="452607871600"/>
    <n v="2.29708968530502E+16"/>
    <n v="4526.078716"/>
    <n v="229708968.53050199"/>
    <n v="130473"/>
  </r>
  <r>
    <x v="88"/>
    <s v="21:07:35"/>
    <n v="21"/>
    <n v="0.80200000000000005"/>
    <n v="10.265599999999999"/>
    <n v="1614805200000"/>
    <d v="2021-03-03T21:00:00"/>
    <x v="5"/>
    <s v="BTC/USDT"/>
    <x v="1773"/>
    <n v="5112300000000"/>
    <n v="5036464000000"/>
    <x v="1772"/>
    <x v="1773"/>
    <n v="51123"/>
    <n v="50364.639999999999"/>
    <x v="1772"/>
    <n v="173477098600"/>
    <n v="8802281163217600"/>
    <n v="1734.770986"/>
    <n v="88022811.632175997"/>
    <n v="52301"/>
  </r>
  <r>
    <x v="88"/>
    <s v="22:55:06"/>
    <n v="22"/>
    <n v="0"/>
    <n v="0"/>
    <n v="1614808800000"/>
    <d v="2021-03-03T22:00:00"/>
    <x v="0"/>
    <s v="BTC/USDT"/>
    <x v="1769"/>
    <n v="5135686000000"/>
    <n v="5050000000000"/>
    <x v="1768"/>
    <x v="1769"/>
    <n v="51356.86"/>
    <n v="50500"/>
    <x v="1768"/>
    <n v="180580320500"/>
    <n v="9193703051610340"/>
    <n v="1805.8032049999999"/>
    <n v="91937030.516103402"/>
    <n v="60526"/>
  </r>
  <r>
    <x v="88"/>
    <s v="09:25:54"/>
    <n v="9"/>
    <n v="0"/>
    <n v="0"/>
    <n v="1614762000000"/>
    <d v="2021-03-03T09:00:00"/>
    <x v="20"/>
    <s v="BTC/USDT"/>
    <x v="1781"/>
    <n v="5149500000000"/>
    <n v="5072000000000"/>
    <x v="1780"/>
    <x v="1781"/>
    <n v="51495"/>
    <n v="50720"/>
    <x v="1780"/>
    <n v="510681950300"/>
    <n v="2.61126093926941E+16"/>
    <n v="5106.8195029999997"/>
    <n v="261126093.92694101"/>
    <n v="132698"/>
  </r>
  <r>
    <x v="88"/>
    <s v="10:47:22"/>
    <n v="10"/>
    <n v="0"/>
    <n v="0"/>
    <n v="1614765600000"/>
    <d v="2021-03-03T10:00:00"/>
    <x v="13"/>
    <s v="BTC/USDT"/>
    <x v="1784"/>
    <n v="5175605000000"/>
    <n v="5118707000000"/>
    <x v="1783"/>
    <x v="1784"/>
    <n v="51756.05"/>
    <n v="51187.07"/>
    <x v="1783"/>
    <n v="452003804600"/>
    <n v="2.32747613881132E+16"/>
    <n v="4520.0380459999997"/>
    <n v="232747613.88113201"/>
    <n v="151516"/>
  </r>
  <r>
    <x v="88"/>
    <s v="05:26:50"/>
    <n v="5"/>
    <n v="0.31819999999999998"/>
    <n v="3.5638399999999999"/>
    <n v="1614747600000"/>
    <d v="2021-03-03T05:00:00"/>
    <x v="19"/>
    <s v="BTC/USDT"/>
    <x v="1777"/>
    <n v="4946669000000"/>
    <n v="4883700000000"/>
    <x v="1776"/>
    <x v="1777"/>
    <n v="49466.69"/>
    <n v="48837"/>
    <x v="1776"/>
    <n v="216458725700"/>
    <n v="1.063401096115E+16"/>
    <n v="2164.5872570000001"/>
    <n v="106340109.61149999"/>
    <n v="108475"/>
  </r>
  <r>
    <x v="88"/>
    <s v="09:22:33"/>
    <n v="9"/>
    <n v="-0.38179999999999997"/>
    <n v="-4.1997999999999998"/>
    <n v="1614762000000"/>
    <d v="2021-03-03T09:00:00"/>
    <x v="20"/>
    <s v="BTC/USDT"/>
    <x v="1781"/>
    <n v="5149500000000"/>
    <n v="5072000000000"/>
    <x v="1780"/>
    <x v="1781"/>
    <n v="51495"/>
    <n v="50720"/>
    <x v="1780"/>
    <n v="510681950300"/>
    <n v="2.61126093926941E+16"/>
    <n v="5106.8195029999997"/>
    <n v="261126093.92694101"/>
    <n v="132698"/>
  </r>
  <r>
    <x v="88"/>
    <s v="22:15:24"/>
    <n v="22"/>
    <n v="0.38179999999999997"/>
    <n v="4.1997999999999998"/>
    <n v="1614808800000"/>
    <d v="2021-03-03T22:00:00"/>
    <x v="0"/>
    <s v="BTC/USDT"/>
    <x v="1769"/>
    <n v="5135686000000"/>
    <n v="5050000000000"/>
    <x v="1768"/>
    <x v="1769"/>
    <n v="51356.86"/>
    <n v="50500"/>
    <x v="1768"/>
    <n v="180580320500"/>
    <n v="9193703051610340"/>
    <n v="1805.8032049999999"/>
    <n v="91937030.516103402"/>
    <n v="60526"/>
  </r>
  <r>
    <x v="88"/>
    <s v="20:46:50"/>
    <n v="20"/>
    <n v="0"/>
    <n v="0"/>
    <n v="1614801600000"/>
    <d v="2021-03-03T20:00:00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20:23:35"/>
    <n v="20"/>
    <n v="-0.42780000000000001"/>
    <n v="-4.0213200000000002"/>
    <n v="1614801600000"/>
    <d v="2021-03-03T20:00:00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23:06:23"/>
    <n v="23"/>
    <n v="1.4903999999999999"/>
    <n v="13.711679999999999"/>
    <n v="1614812400000"/>
    <d v="2021-03-03T23:00:00"/>
    <x v="2"/>
    <s v="BTC/USDT"/>
    <x v="1785"/>
    <n v="5106899000000"/>
    <n v="5030150000000"/>
    <x v="1784"/>
    <x v="1785"/>
    <n v="51068.99"/>
    <n v="50301.5"/>
    <x v="1784"/>
    <n v="203576981200"/>
    <n v="1.03180016478486E+16"/>
    <n v="2035.769812"/>
    <n v="103180016.478486"/>
    <n v="54627"/>
  </r>
  <r>
    <x v="88"/>
    <s v="20:36:51"/>
    <n v="20"/>
    <n v="0.55620000000000003"/>
    <n v="5.2282800000000007"/>
    <n v="1614801600000"/>
    <d v="2021-03-03T20:00:00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14:36:17"/>
    <n v="14"/>
    <n v="0.93930000000000002"/>
    <n v="6.9508200000000002"/>
    <n v="1614780000000"/>
    <d v="2021-03-03T14:00:00"/>
    <x v="6"/>
    <s v="BTC/USDT"/>
    <x v="1779"/>
    <n v="5156415000000"/>
    <n v="5065100000000"/>
    <x v="1778"/>
    <x v="1779"/>
    <n v="51564.15"/>
    <n v="50651"/>
    <x v="1778"/>
    <n v="706914955100"/>
    <n v="3.60402221178152E+16"/>
    <n v="7069.1495510000004"/>
    <n v="360402221.17815202"/>
    <n v="141576"/>
  </r>
  <r>
    <x v="88"/>
    <s v="04:14:08"/>
    <n v="4"/>
    <n v="0"/>
    <n v="0"/>
    <n v="1614744000000"/>
    <d v="2021-03-03T04:00:00"/>
    <x v="10"/>
    <s v="BTC/USDT"/>
    <x v="1774"/>
    <n v="4932770000000"/>
    <n v="4865309000000"/>
    <x v="1773"/>
    <x v="1774"/>
    <n v="49327.7"/>
    <n v="48653.09"/>
    <x v="1773"/>
    <n v="279044936100"/>
    <n v="1.36996237708216E+16"/>
    <n v="2790.449361"/>
    <n v="136996237.70821601"/>
    <n v="65457"/>
  </r>
  <r>
    <x v="88"/>
    <s v="15:16:15"/>
    <n v="15"/>
    <n v="0"/>
    <n v="0"/>
    <n v="1614783600000"/>
    <d v="2021-03-03T15:00:00"/>
    <x v="9"/>
    <s v="BTC/USDT"/>
    <x v="1783"/>
    <n v="5115500000000"/>
    <n v="5048100000000"/>
    <x v="1782"/>
    <x v="1783"/>
    <n v="51155"/>
    <n v="50481"/>
    <x v="1782"/>
    <n v="452607871600"/>
    <n v="2.29708968530502E+16"/>
    <n v="4526.078716"/>
    <n v="229708968.53050199"/>
    <n v="130473"/>
  </r>
  <r>
    <x v="88"/>
    <s v="22:29:01"/>
    <n v="22"/>
    <n v="0"/>
    <n v="0"/>
    <n v="1614808800000"/>
    <d v="2021-03-03T22:00:00"/>
    <x v="0"/>
    <s v="BTC/USDT"/>
    <x v="1769"/>
    <n v="5135686000000"/>
    <n v="5050000000000"/>
    <x v="1768"/>
    <x v="1769"/>
    <n v="51356.86"/>
    <n v="50500"/>
    <x v="1768"/>
    <n v="180580320500"/>
    <n v="9193703051610340"/>
    <n v="1805.8032049999999"/>
    <n v="91937030.516103402"/>
    <n v="60526"/>
  </r>
  <r>
    <x v="88"/>
    <s v="05:18:36"/>
    <n v="5"/>
    <n v="0"/>
    <n v="0"/>
    <n v="1614747600000"/>
    <d v="2021-03-03T05:00:00"/>
    <x v="19"/>
    <s v="BTC/USDT"/>
    <x v="1777"/>
    <n v="4946669000000"/>
    <n v="4883700000000"/>
    <x v="1776"/>
    <x v="1777"/>
    <n v="49466.69"/>
    <n v="48837"/>
    <x v="1776"/>
    <n v="216458725700"/>
    <n v="1.063401096115E+16"/>
    <n v="2164.5872570000001"/>
    <n v="106340109.61149999"/>
    <n v="108475"/>
  </r>
  <r>
    <x v="88"/>
    <s v="18:45:21"/>
    <n v="18"/>
    <n v="-0.41289999999999999"/>
    <n v="-3.0554600000000001"/>
    <n v="1614794400000"/>
    <d v="2021-03-03T18:00:00"/>
    <x v="4"/>
    <s v="BTC/USDT"/>
    <x v="1782"/>
    <n v="5160000000000"/>
    <n v="5110000000000"/>
    <x v="1781"/>
    <x v="1782"/>
    <n v="51600"/>
    <n v="51100"/>
    <x v="1781"/>
    <n v="231850380800"/>
    <n v="1.19154743778545E+16"/>
    <n v="2318.5038079999999"/>
    <n v="119154743.77854501"/>
    <n v="60959"/>
  </r>
  <r>
    <x v="88"/>
    <s v="23:07:48"/>
    <n v="23"/>
    <n v="0.82110000000000005"/>
    <n v="5.255040000000001"/>
    <n v="1614812400000"/>
    <d v="2021-03-03T23:00:00"/>
    <x v="2"/>
    <s v="BTC/USDT"/>
    <x v="1785"/>
    <n v="5106899000000"/>
    <n v="5030150000000"/>
    <x v="1784"/>
    <x v="1785"/>
    <n v="51068.99"/>
    <n v="50301.5"/>
    <x v="1784"/>
    <n v="203576981200"/>
    <n v="1.03180016478486E+16"/>
    <n v="2035.769812"/>
    <n v="103180016.478486"/>
    <n v="54627"/>
  </r>
  <r>
    <x v="88"/>
    <s v="11:46:23"/>
    <n v="11"/>
    <n v="0.38179999999999997"/>
    <n v="2.2907999999999999"/>
    <n v="1614769200000"/>
    <d v="2021-03-03T11:00:00"/>
    <x v="11"/>
    <s v="BTC/USDT"/>
    <x v="1780"/>
    <n v="5177700000000"/>
    <n v="5115533000000"/>
    <x v="1779"/>
    <x v="1780"/>
    <n v="51777"/>
    <n v="51155.33"/>
    <x v="1779"/>
    <n v="439134593700"/>
    <n v="2.26230013969039E+16"/>
    <n v="4391.345937"/>
    <n v="226230013.96903899"/>
    <n v="130413"/>
  </r>
  <r>
    <x v="88"/>
    <s v="22:59:08"/>
    <n v="22"/>
    <n v="0.69079999999999997"/>
    <n v="4.2829600000000001"/>
    <n v="1614808800000"/>
    <d v="2021-03-03T22:00:00"/>
    <x v="0"/>
    <s v="BTC/USDT"/>
    <x v="1769"/>
    <n v="5135686000000"/>
    <n v="5050000000000"/>
    <x v="1768"/>
    <x v="1769"/>
    <n v="51356.86"/>
    <n v="50500"/>
    <x v="1768"/>
    <n v="180580320500"/>
    <n v="9193703051610340"/>
    <n v="1805.8032049999999"/>
    <n v="91937030.516103402"/>
    <n v="60526"/>
  </r>
  <r>
    <x v="88"/>
    <s v="12:05:41"/>
    <n v="12"/>
    <n v="0"/>
    <n v="0"/>
    <n v="1614772800000"/>
    <d v="2021-03-03T12:00:00"/>
    <x v="15"/>
    <s v="BTC/USDT"/>
    <x v="1768"/>
    <n v="5257517000000"/>
    <n v="5135500000000"/>
    <x v="1767"/>
    <x v="1768"/>
    <n v="52575.17"/>
    <n v="51355"/>
    <x v="1767"/>
    <n v="571441055100"/>
    <n v="2.96992452130456E+16"/>
    <n v="5714.4105509999999"/>
    <n v="296992452.13045597"/>
    <n v="127191"/>
  </r>
  <r>
    <x v="88"/>
    <s v="23:18:36"/>
    <n v="23"/>
    <n v="0.34"/>
    <n v="1.8360000000000001"/>
    <n v="1614812400000"/>
    <d v="2021-03-03T23:00:00"/>
    <x v="2"/>
    <s v="BTC/USDT"/>
    <x v="1785"/>
    <n v="5106899000000"/>
    <n v="5030150000000"/>
    <x v="1784"/>
    <x v="1785"/>
    <n v="51068.99"/>
    <n v="50301.5"/>
    <x v="1784"/>
    <n v="203576981200"/>
    <n v="1.03180016478486E+16"/>
    <n v="2035.769812"/>
    <n v="103180016.478486"/>
    <n v="54627"/>
  </r>
  <r>
    <x v="88"/>
    <s v="16:15:42"/>
    <n v="16"/>
    <n v="0.49390000000000001"/>
    <n v="2.4695"/>
    <n v="1614787200000"/>
    <d v="2021-03-03T16:00:00"/>
    <x v="7"/>
    <s v="BTC/USDT"/>
    <x v="1778"/>
    <n v="5144490000000"/>
    <n v="5075002000000"/>
    <x v="1777"/>
    <x v="1778"/>
    <n v="51444.9"/>
    <n v="50750.02"/>
    <x v="1777"/>
    <n v="498412482500"/>
    <n v="2.54824653296648E+16"/>
    <n v="4984.1248249999999"/>
    <n v="254824653.296648"/>
    <n v="165716"/>
  </r>
  <r>
    <x v="88"/>
    <s v="09:36:11"/>
    <n v="9"/>
    <n v="-0.47670000000000001"/>
    <n v="-2.5741800000000001"/>
    <n v="1614762000000"/>
    <d v="2021-03-03T09:00:00"/>
    <x v="20"/>
    <s v="BTC/USDT"/>
    <x v="1781"/>
    <n v="5149500000000"/>
    <n v="5072000000000"/>
    <x v="1780"/>
    <x v="1781"/>
    <n v="51495"/>
    <n v="50720"/>
    <x v="1780"/>
    <n v="510681950300"/>
    <n v="2.61126093926941E+16"/>
    <n v="5106.8195029999997"/>
    <n v="261126093.92694101"/>
    <n v="132698"/>
  </r>
  <r>
    <x v="88"/>
    <s v="14:21:42"/>
    <n v="14"/>
    <n v="-1.2555000000000001"/>
    <n v="-5.7752999999999997"/>
    <n v="1614780000000"/>
    <d v="2021-03-03T14:00:00"/>
    <x v="6"/>
    <s v="BTC/USDT"/>
    <x v="1779"/>
    <n v="5156415000000"/>
    <n v="5065100000000"/>
    <x v="1778"/>
    <x v="1779"/>
    <n v="51564.15"/>
    <n v="50651"/>
    <x v="1778"/>
    <n v="706914955100"/>
    <n v="3.60402221178152E+16"/>
    <n v="7069.1495510000004"/>
    <n v="360402221.17815202"/>
    <n v="141576"/>
  </r>
  <r>
    <x v="88"/>
    <s v="16:21:18"/>
    <n v="16"/>
    <n v="0"/>
    <n v="0"/>
    <n v="1614787200000"/>
    <d v="2021-03-03T16:00:00"/>
    <x v="7"/>
    <s v="BTC/USDT"/>
    <x v="1778"/>
    <n v="5144490000000"/>
    <n v="5075002000000"/>
    <x v="1777"/>
    <x v="1778"/>
    <n v="51444.9"/>
    <n v="50750.02"/>
    <x v="1777"/>
    <n v="498412482500"/>
    <n v="2.54824653296648E+16"/>
    <n v="4984.1248249999999"/>
    <n v="254824653.296648"/>
    <n v="165716"/>
  </r>
  <r>
    <x v="88"/>
    <s v="11:12:39"/>
    <n v="11"/>
    <n v="0.97030000000000005"/>
    <n v="3.49308"/>
    <n v="1614769200000"/>
    <d v="2021-03-03T11:00:00"/>
    <x v="11"/>
    <s v="BTC/USDT"/>
    <x v="1780"/>
    <n v="5177700000000"/>
    <n v="5115533000000"/>
    <x v="1779"/>
    <x v="1780"/>
    <n v="51777"/>
    <n v="51155.33"/>
    <x v="1779"/>
    <n v="439134593700"/>
    <n v="2.26230013969039E+16"/>
    <n v="4391.345937"/>
    <n v="226230013.96903899"/>
    <n v="130413"/>
  </r>
  <r>
    <x v="88"/>
    <s v="23:31:46"/>
    <n v="23"/>
    <n v="0"/>
    <n v="0"/>
    <n v="1614812400000"/>
    <d v="2021-03-03T23:00:00"/>
    <x v="2"/>
    <s v="BTC/USDT"/>
    <x v="1785"/>
    <n v="5106899000000"/>
    <n v="5030150000000"/>
    <x v="1784"/>
    <x v="1785"/>
    <n v="51068.99"/>
    <n v="50301.5"/>
    <x v="1784"/>
    <n v="203576981200"/>
    <n v="1.03180016478486E+16"/>
    <n v="2035.769812"/>
    <n v="103180016.478486"/>
    <n v="54627"/>
  </r>
  <r>
    <x v="88"/>
    <s v="05:35:27"/>
    <n v="5"/>
    <n v="0"/>
    <n v="0"/>
    <n v="1614747600000"/>
    <d v="2021-03-03T05:00:00"/>
    <x v="19"/>
    <s v="BTC/USDT"/>
    <x v="1777"/>
    <n v="4946669000000"/>
    <n v="4883700000000"/>
    <x v="1776"/>
    <x v="1777"/>
    <n v="49466.69"/>
    <n v="48837"/>
    <x v="1776"/>
    <n v="216458725700"/>
    <n v="1.063401096115E+16"/>
    <n v="2164.5872570000001"/>
    <n v="106340109.61149999"/>
    <n v="108475"/>
  </r>
  <r>
    <x v="88"/>
    <s v="13:51:13"/>
    <n v="13"/>
    <n v="0"/>
    <n v="0"/>
    <n v="1614776400000"/>
    <d v="2021-03-03T13:00:00"/>
    <x v="1"/>
    <s v="BTC/USDT"/>
    <x v="1786"/>
    <n v="5264000000000"/>
    <n v="5118831000000"/>
    <x v="1785"/>
    <x v="1786"/>
    <n v="52640"/>
    <n v="51188.31"/>
    <x v="1785"/>
    <n v="575860323800"/>
    <n v="2.98239335781395E+16"/>
    <n v="5758.6032379999997"/>
    <n v="298239335.78139502"/>
    <n v="137323"/>
  </r>
  <r>
    <x v="88"/>
    <s v="04:59:25"/>
    <n v="4"/>
    <n v="0"/>
    <n v="0"/>
    <n v="1614744000000"/>
    <d v="2021-03-03T04:00:00"/>
    <x v="10"/>
    <s v="BTC/USDT"/>
    <x v="1774"/>
    <n v="4932770000000"/>
    <n v="4865309000000"/>
    <x v="1773"/>
    <x v="1774"/>
    <n v="49327.7"/>
    <n v="48653.09"/>
    <x v="1773"/>
    <n v="279044936100"/>
    <n v="1.36996237708216E+16"/>
    <n v="2790.449361"/>
    <n v="136996237.70821601"/>
    <n v="65457"/>
  </r>
  <r>
    <x v="88"/>
    <s v="17:17:29"/>
    <n v="17"/>
    <n v="0"/>
    <n v="0"/>
    <n v="1614790800000"/>
    <d v="2021-03-03T17:00:00"/>
    <x v="8"/>
    <s v="BTC/USDT"/>
    <x v="1787"/>
    <n v="5144984000000"/>
    <n v="5082518000000"/>
    <x v="1786"/>
    <x v="1787"/>
    <n v="51449.84"/>
    <n v="50825.18"/>
    <x v="1786"/>
    <n v="269671573800"/>
    <n v="1.38068361306266E+16"/>
    <n v="2696.7157379999999"/>
    <n v="138068361.30626601"/>
    <n v="87905"/>
  </r>
  <r>
    <x v="88"/>
    <s v="17:55:01"/>
    <n v="17"/>
    <n v="0.36980000000000002"/>
    <n v="1.77504"/>
    <n v="1614790800000"/>
    <d v="2021-03-03T17:00:00"/>
    <x v="8"/>
    <s v="BTC/USDT"/>
    <x v="1787"/>
    <n v="5144984000000"/>
    <n v="5082518000000"/>
    <x v="1786"/>
    <x v="1787"/>
    <n v="51449.84"/>
    <n v="50825.18"/>
    <x v="1786"/>
    <n v="269671573800"/>
    <n v="1.38068361306266E+16"/>
    <n v="2696.7157379999999"/>
    <n v="138068361.30626601"/>
    <n v="87905"/>
  </r>
  <r>
    <x v="88"/>
    <s v="18:49:09"/>
    <n v="18"/>
    <n v="1.1636"/>
    <n v="3.9562400000000002"/>
    <n v="1614794400000"/>
    <d v="2021-03-03T18:00:00"/>
    <x v="4"/>
    <s v="BTC/USDT"/>
    <x v="1782"/>
    <n v="5160000000000"/>
    <n v="5110000000000"/>
    <x v="1781"/>
    <x v="1782"/>
    <n v="51600"/>
    <n v="51100"/>
    <x v="1781"/>
    <n v="231850380800"/>
    <n v="1.19154743778545E+16"/>
    <n v="2318.5038079999999"/>
    <n v="119154743.77854501"/>
    <n v="60959"/>
  </r>
  <r>
    <x v="88"/>
    <s v="17:55:31"/>
    <n v="17"/>
    <n v="0"/>
    <n v="0"/>
    <n v="1614790800000"/>
    <d v="2021-03-03T17:00:00"/>
    <x v="8"/>
    <s v="BTC/USDT"/>
    <x v="1787"/>
    <n v="5144984000000"/>
    <n v="5082518000000"/>
    <x v="1786"/>
    <x v="1787"/>
    <n v="51449.84"/>
    <n v="50825.18"/>
    <x v="1786"/>
    <n v="269671573800"/>
    <n v="1.38068361306266E+16"/>
    <n v="2696.7157379999999"/>
    <n v="138068361.30626601"/>
    <n v="87905"/>
  </r>
  <r>
    <x v="88"/>
    <s v="22:51:01"/>
    <n v="22"/>
    <n v="0"/>
    <n v="0"/>
    <n v="1614808800000"/>
    <d v="2021-03-03T22:00:00"/>
    <x v="0"/>
    <s v="BTC/USDT"/>
    <x v="1769"/>
    <n v="5135686000000"/>
    <n v="5050000000000"/>
    <x v="1768"/>
    <x v="1769"/>
    <n v="51356.86"/>
    <n v="50500"/>
    <x v="1768"/>
    <n v="180580320500"/>
    <n v="9193703051610340"/>
    <n v="1805.8032049999999"/>
    <n v="91937030.516103402"/>
    <n v="60526"/>
  </r>
  <r>
    <x v="88"/>
    <s v="12:38:56"/>
    <n v="12"/>
    <n v="0.63690000000000002"/>
    <n v="2.5476000000000001"/>
    <n v="1614772800000"/>
    <d v="2021-03-03T12:00:00"/>
    <x v="15"/>
    <s v="BTC/USDT"/>
    <x v="1768"/>
    <n v="5257517000000"/>
    <n v="5135500000000"/>
    <x v="1767"/>
    <x v="1768"/>
    <n v="52575.17"/>
    <n v="51355"/>
    <x v="1767"/>
    <n v="571441055100"/>
    <n v="2.96992452130456E+16"/>
    <n v="5714.4105509999999"/>
    <n v="296992452.13045597"/>
    <n v="127191"/>
  </r>
  <r>
    <x v="88"/>
    <s v="04:36:51"/>
    <n v="4"/>
    <n v="-0.34849999999999998"/>
    <n v="-1.1152"/>
    <n v="1614744000000"/>
    <d v="2021-03-03T04:00:00"/>
    <x v="10"/>
    <s v="BTC/USDT"/>
    <x v="1774"/>
    <n v="4932770000000"/>
    <n v="4865309000000"/>
    <x v="1773"/>
    <x v="1774"/>
    <n v="49327.7"/>
    <n v="48653.09"/>
    <x v="1773"/>
    <n v="279044936100"/>
    <n v="1.36996237708216E+16"/>
    <n v="2790.449361"/>
    <n v="136996237.70821601"/>
    <n v="65457"/>
  </r>
  <r>
    <x v="88"/>
    <s v="11:03:51"/>
    <n v="11"/>
    <n v="0"/>
    <n v="0"/>
    <n v="1614769200000"/>
    <d v="2021-03-03T11:00:00"/>
    <x v="11"/>
    <s v="BTC/USDT"/>
    <x v="1780"/>
    <n v="5177700000000"/>
    <n v="5115533000000"/>
    <x v="1779"/>
    <x v="1780"/>
    <n v="51777"/>
    <n v="51155.33"/>
    <x v="1779"/>
    <n v="439134593700"/>
    <n v="2.26230013969039E+16"/>
    <n v="4391.345937"/>
    <n v="226230013.96903899"/>
    <n v="130413"/>
  </r>
  <r>
    <x v="88"/>
    <s v="12:03:11"/>
    <n v="12"/>
    <n v="0"/>
    <n v="0"/>
    <n v="1614772800000"/>
    <d v="2021-03-03T12:00:00"/>
    <x v="15"/>
    <s v="BTC/USDT"/>
    <x v="1768"/>
    <n v="5257517000000"/>
    <n v="5135500000000"/>
    <x v="1767"/>
    <x v="1768"/>
    <n v="52575.17"/>
    <n v="51355"/>
    <x v="1767"/>
    <n v="571441055100"/>
    <n v="2.96992452130456E+16"/>
    <n v="5714.4105509999999"/>
    <n v="296992452.13045597"/>
    <n v="127191"/>
  </r>
  <r>
    <x v="88"/>
    <s v="18:43:07"/>
    <n v="18"/>
    <n v="1.403"/>
    <n v="4.2089999999999996"/>
    <n v="1614794400000"/>
    <d v="2021-03-03T18:00:00"/>
    <x v="4"/>
    <s v="BTC/USDT"/>
    <x v="1782"/>
    <n v="5160000000000"/>
    <n v="5110000000000"/>
    <x v="1781"/>
    <x v="1782"/>
    <n v="51600"/>
    <n v="51100"/>
    <x v="1781"/>
    <n v="231850380800"/>
    <n v="1.19154743778545E+16"/>
    <n v="2318.5038079999999"/>
    <n v="119154743.77854501"/>
    <n v="60959"/>
  </r>
  <r>
    <x v="88"/>
    <s v="20:54:42"/>
    <n v="20"/>
    <n v="0.55740000000000001"/>
    <n v="1.6721999999999999"/>
    <n v="1614801600000"/>
    <d v="2021-03-03T20:00:00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05:21:41"/>
    <n v="5"/>
    <n v="0.52039999999999997"/>
    <n v="1.45712"/>
    <n v="1614747600000"/>
    <d v="2021-03-03T05:00:00"/>
    <x v="19"/>
    <s v="BTC/USDT"/>
    <x v="1777"/>
    <n v="4946669000000"/>
    <n v="4883700000000"/>
    <x v="1776"/>
    <x v="1777"/>
    <n v="49466.69"/>
    <n v="48837"/>
    <x v="1776"/>
    <n v="216458725700"/>
    <n v="1.063401096115E+16"/>
    <n v="2164.5872570000001"/>
    <n v="106340109.61149999"/>
    <n v="108475"/>
  </r>
  <r>
    <x v="88"/>
    <s v="21:06:50"/>
    <n v="21"/>
    <n v="0"/>
    <n v="0"/>
    <n v="1614805200000"/>
    <d v="2021-03-03T21:00:00"/>
    <x v="5"/>
    <s v="BTC/USDT"/>
    <x v="1773"/>
    <n v="5112300000000"/>
    <n v="5036464000000"/>
    <x v="1772"/>
    <x v="1773"/>
    <n v="51123"/>
    <n v="50364.639999999999"/>
    <x v="1772"/>
    <n v="173477098600"/>
    <n v="8802281163217600"/>
    <n v="1734.770986"/>
    <n v="88022811.632175997"/>
    <n v="52301"/>
  </r>
  <r>
    <x v="88"/>
    <s v="19:25:19"/>
    <n v="19"/>
    <n v="0.36120000000000002"/>
    <n v="1.15584"/>
    <n v="1614798000000"/>
    <d v="2021-03-03T19:00:00"/>
    <x v="22"/>
    <s v="BTC/USDT"/>
    <x v="1770"/>
    <n v="5125729000000"/>
    <n v="5026000000000"/>
    <x v="1769"/>
    <x v="1770"/>
    <n v="51257.29"/>
    <n v="50260"/>
    <x v="1769"/>
    <n v="323772893200"/>
    <n v="1.64086181751252E+16"/>
    <n v="3237.728932"/>
    <n v="164086181.751252"/>
    <n v="85121"/>
  </r>
  <r>
    <x v="88"/>
    <s v="19:22:46"/>
    <n v="19"/>
    <n v="0.2298"/>
    <n v="0.6434399999999999"/>
    <n v="1614798000000"/>
    <d v="2021-03-03T19:00:00"/>
    <x v="22"/>
    <s v="BTC/USDT"/>
    <x v="1770"/>
    <n v="5125729000000"/>
    <n v="5026000000000"/>
    <x v="1769"/>
    <x v="1770"/>
    <n v="51257.29"/>
    <n v="50260"/>
    <x v="1769"/>
    <n v="323772893200"/>
    <n v="1.64086181751252E+16"/>
    <n v="3237.728932"/>
    <n v="164086181.751252"/>
    <n v="85121"/>
  </r>
  <r>
    <x v="88"/>
    <s v="03:07:05"/>
    <n v="3"/>
    <n v="0"/>
    <n v="0"/>
    <n v="1614740400000"/>
    <d v="2021-03-03T03:00:00"/>
    <x v="17"/>
    <s v="BTC/USDT"/>
    <x v="1776"/>
    <n v="4883927000000"/>
    <n v="4849453000000"/>
    <x v="1775"/>
    <x v="1776"/>
    <n v="48839.27"/>
    <n v="48494.53"/>
    <x v="1775"/>
    <n v="118508812100"/>
    <n v="5766358092956710"/>
    <n v="1185.088121"/>
    <n v="57663580.929567099"/>
    <n v="40893"/>
  </r>
  <r>
    <x v="88"/>
    <s v="20:27:22"/>
    <n v="20"/>
    <n v="-0.87860000000000005"/>
    <n v="-2.1086399999999998"/>
    <n v="1614801600000"/>
    <d v="2021-03-03T20:00:00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17:44:16"/>
    <n v="17"/>
    <n v="7.020000000000004E-2"/>
    <n v="0.1825200000000001"/>
    <n v="1614790800000"/>
    <d v="2021-03-03T17:00:00"/>
    <x v="8"/>
    <s v="BTC/USDT"/>
    <x v="1787"/>
    <n v="5144984000000"/>
    <n v="5082518000000"/>
    <x v="1786"/>
    <x v="1787"/>
    <n v="51449.84"/>
    <n v="50825.18"/>
    <x v="1786"/>
    <n v="269671573800"/>
    <n v="1.38068361306266E+16"/>
    <n v="2696.7157379999999"/>
    <n v="138068361.30626601"/>
    <n v="87905"/>
  </r>
  <r>
    <x v="88"/>
    <s v="07:14:04"/>
    <n v="7"/>
    <n v="-7.7200000000000005E-2"/>
    <n v="-0.21615999999999999"/>
    <n v="1614754800000"/>
    <d v="2021-03-03T07:00:00"/>
    <x v="3"/>
    <s v="BTC/USDT"/>
    <x v="1788"/>
    <n v="4996000000000"/>
    <n v="4947411000000"/>
    <x v="1787"/>
    <x v="1788"/>
    <n v="49960"/>
    <n v="49474.11"/>
    <x v="1787"/>
    <n v="279245951800"/>
    <n v="1.38931530683848E+16"/>
    <n v="2792.4595180000001"/>
    <n v="138931530.68384799"/>
    <n v="97584"/>
  </r>
  <r>
    <x v="88"/>
    <s v="12:31:22"/>
    <n v="12"/>
    <n v="-0.57189999999999996"/>
    <n v="-1.4869399999999999"/>
    <n v="1614772800000"/>
    <d v="2021-03-03T12:00:00"/>
    <x v="15"/>
    <s v="BTC/USDT"/>
    <x v="1768"/>
    <n v="5257517000000"/>
    <n v="5135500000000"/>
    <x v="1767"/>
    <x v="1768"/>
    <n v="52575.17"/>
    <n v="51355"/>
    <x v="1767"/>
    <n v="571441055100"/>
    <n v="2.96992452130456E+16"/>
    <n v="5714.4105509999999"/>
    <n v="296992452.13045597"/>
    <n v="127191"/>
  </r>
  <r>
    <x v="88"/>
    <s v="06:05:19"/>
    <n v="6"/>
    <n v="0"/>
    <n v="0"/>
    <n v="1614751200000"/>
    <d v="2021-03-03T06:00:00"/>
    <x v="14"/>
    <s v="BTC/USDT"/>
    <x v="1775"/>
    <n v="4963739000000"/>
    <n v="4907859000000"/>
    <x v="1774"/>
    <x v="1775"/>
    <n v="49637.39"/>
    <n v="49078.59"/>
    <x v="1774"/>
    <n v="295878076000"/>
    <n v="1.46185107963539E+16"/>
    <n v="2958.7807600000001"/>
    <n v="146185107.963539"/>
    <n v="93723"/>
  </r>
  <r>
    <x v="88"/>
    <s v="16:45:57"/>
    <n v="16"/>
    <n v="1.3728"/>
    <n v="3.2947199999999999"/>
    <n v="1614787200000"/>
    <d v="2021-03-03T16:00:00"/>
    <x v="7"/>
    <s v="BTC/USDT"/>
    <x v="1778"/>
    <n v="5144490000000"/>
    <n v="5075002000000"/>
    <x v="1777"/>
    <x v="1778"/>
    <n v="51444.9"/>
    <n v="50750.02"/>
    <x v="1777"/>
    <n v="498412482500"/>
    <n v="2.54824653296648E+16"/>
    <n v="4984.1248249999999"/>
    <n v="254824653.296648"/>
    <n v="165716"/>
  </r>
  <r>
    <x v="88"/>
    <s v="07:10:51"/>
    <n v="7"/>
    <n v="0.91659999999999997"/>
    <n v="2.5664799999999999"/>
    <n v="1614754800000"/>
    <d v="2021-03-03T07:00:00"/>
    <x v="3"/>
    <s v="BTC/USDT"/>
    <x v="1788"/>
    <n v="4996000000000"/>
    <n v="4947411000000"/>
    <x v="1787"/>
    <x v="1788"/>
    <n v="49960"/>
    <n v="49474.11"/>
    <x v="1787"/>
    <n v="279245951800"/>
    <n v="1.38931530683848E+16"/>
    <n v="2792.4595180000001"/>
    <n v="138931530.68384799"/>
    <n v="97584"/>
  </r>
  <r>
    <x v="88"/>
    <s v="23:55:41"/>
    <n v="23"/>
    <n v="0"/>
    <n v="0"/>
    <n v="1614812400000"/>
    <d v="2021-03-03T23:00:00"/>
    <x v="2"/>
    <s v="BTC/USDT"/>
    <x v="1785"/>
    <n v="5106899000000"/>
    <n v="5030150000000"/>
    <x v="1784"/>
    <x v="1785"/>
    <n v="51068.99"/>
    <n v="50301.5"/>
    <x v="1784"/>
    <n v="203576981200"/>
    <n v="1.03180016478486E+16"/>
    <n v="2035.769812"/>
    <n v="103180016.478486"/>
    <n v="54627"/>
  </r>
  <r>
    <x v="88"/>
    <s v="17:08:05"/>
    <n v="17"/>
    <n v="0"/>
    <n v="0"/>
    <n v="1614790800000"/>
    <d v="2021-03-03T17:00:00"/>
    <x v="8"/>
    <s v="BTC/USDT"/>
    <x v="1787"/>
    <n v="5144984000000"/>
    <n v="5082518000000"/>
    <x v="1786"/>
    <x v="1787"/>
    <n v="51449.84"/>
    <n v="50825.18"/>
    <x v="1786"/>
    <n v="269671573800"/>
    <n v="1.38068361306266E+16"/>
    <n v="2696.7157379999999"/>
    <n v="138068361.30626601"/>
    <n v="87905"/>
  </r>
  <r>
    <x v="88"/>
    <s v="20:42:04"/>
    <n v="20"/>
    <n v="0"/>
    <n v="0"/>
    <n v="1614801600000"/>
    <d v="2021-03-03T20:00:00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21:39:02"/>
    <n v="21"/>
    <n v="0"/>
    <n v="0"/>
    <n v="1614805200000"/>
    <d v="2021-03-03T21:00:00"/>
    <x v="5"/>
    <s v="BTC/USDT"/>
    <x v="1773"/>
    <n v="5112300000000"/>
    <n v="5036464000000"/>
    <x v="1772"/>
    <x v="1773"/>
    <n v="51123"/>
    <n v="50364.639999999999"/>
    <x v="1772"/>
    <n v="173477098600"/>
    <n v="8802281163217600"/>
    <n v="1734.770986"/>
    <n v="88022811.632175997"/>
    <n v="52301"/>
  </r>
  <r>
    <x v="88"/>
    <s v="20:57:32"/>
    <n v="20"/>
    <n v="0"/>
    <n v="0"/>
    <n v="1614801600000"/>
    <d v="2021-03-03T20:00:00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20:50:20"/>
    <n v="20"/>
    <n v="-0.73680000000000001"/>
    <n v="-1.4736"/>
    <n v="1614801600000"/>
    <d v="2021-03-03T20:00:00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04:29:47"/>
    <n v="4"/>
    <n v="0.31819999999999998"/>
    <n v="0.63639999999999997"/>
    <n v="1614744000000"/>
    <d v="2021-03-03T04:00:00"/>
    <x v="10"/>
    <s v="BTC/USDT"/>
    <x v="1774"/>
    <n v="4932770000000"/>
    <n v="4865309000000"/>
    <x v="1773"/>
    <x v="1774"/>
    <n v="49327.7"/>
    <n v="48653.09"/>
    <x v="1773"/>
    <n v="279044936100"/>
    <n v="1.36996237708216E+16"/>
    <n v="2790.449361"/>
    <n v="136996237.70821601"/>
    <n v="65457"/>
  </r>
  <r>
    <x v="88"/>
    <s v="06:34:03"/>
    <n v="6"/>
    <n v="-0.39190000000000003"/>
    <n v="-0.78380000000000005"/>
    <n v="1614751200000"/>
    <d v="2021-03-03T06:00:00"/>
    <x v="14"/>
    <s v="BTC/USDT"/>
    <x v="1775"/>
    <n v="4963739000000"/>
    <n v="4907859000000"/>
    <x v="1774"/>
    <x v="1775"/>
    <n v="49637.39"/>
    <n v="49078.59"/>
    <x v="1774"/>
    <n v="295878076000"/>
    <n v="1.46185107963539E+16"/>
    <n v="2958.7807600000001"/>
    <n v="146185107.963539"/>
    <n v="93723"/>
  </r>
  <r>
    <x v="88"/>
    <s v="20:25:17"/>
    <n v="20"/>
    <n v="0.99219999999999997"/>
    <n v="1.9843999999999999"/>
    <n v="1614801600000"/>
    <d v="2021-03-03T20:00:00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23:05:11"/>
    <n v="23"/>
    <n v="0.72689999999999999"/>
    <n v="1.7445600000000001"/>
    <n v="1614812400000"/>
    <d v="2021-03-03T23:00:00"/>
    <x v="2"/>
    <s v="BTC/USDT"/>
    <x v="1785"/>
    <n v="5106899000000"/>
    <n v="5030150000000"/>
    <x v="1784"/>
    <x v="1785"/>
    <n v="51068.99"/>
    <n v="50301.5"/>
    <x v="1784"/>
    <n v="203576981200"/>
    <n v="1.03180016478486E+16"/>
    <n v="2035.769812"/>
    <n v="103180016.478486"/>
    <n v="54627"/>
  </r>
  <r>
    <x v="88"/>
    <s v="19:39:01"/>
    <n v="19"/>
    <n v="0"/>
    <n v="0"/>
    <n v="1614798000000"/>
    <d v="2021-03-03T19:00:00"/>
    <x v="22"/>
    <s v="BTC/USDT"/>
    <x v="1770"/>
    <n v="5125729000000"/>
    <n v="5026000000000"/>
    <x v="1769"/>
    <x v="1770"/>
    <n v="51257.29"/>
    <n v="50260"/>
    <x v="1769"/>
    <n v="323772893200"/>
    <n v="1.64086181751252E+16"/>
    <n v="3237.728932"/>
    <n v="164086181.751252"/>
    <n v="85121"/>
  </r>
  <r>
    <x v="88"/>
    <s v="22:21:15"/>
    <n v="22"/>
    <n v="0.79869999999999997"/>
    <n v="1.9168799999999999"/>
    <n v="1614808800000"/>
    <d v="2021-03-03T22:00:00"/>
    <x v="0"/>
    <s v="BTC/USDT"/>
    <x v="1769"/>
    <n v="5135686000000"/>
    <n v="5050000000000"/>
    <x v="1768"/>
    <x v="1769"/>
    <n v="51356.86"/>
    <n v="50500"/>
    <x v="1768"/>
    <n v="180580320500"/>
    <n v="9193703051610340"/>
    <n v="1805.8032049999999"/>
    <n v="91937030.516103402"/>
    <n v="60526"/>
  </r>
  <r>
    <x v="88"/>
    <s v="03:37:21"/>
    <n v="3"/>
    <n v="0"/>
    <n v="0"/>
    <n v="1614740400000"/>
    <d v="2021-03-03T03:00:00"/>
    <x v="17"/>
    <s v="BTC/USDT"/>
    <x v="1776"/>
    <n v="4883927000000"/>
    <n v="4849453000000"/>
    <x v="1775"/>
    <x v="1776"/>
    <n v="48839.27"/>
    <n v="48494.53"/>
    <x v="1775"/>
    <n v="118508812100"/>
    <n v="5766358092956710"/>
    <n v="1185.088121"/>
    <n v="57663580.929567099"/>
    <n v="40893"/>
  </r>
  <r>
    <x v="88"/>
    <s v="04:45:48"/>
    <n v="4"/>
    <n v="1.2738"/>
    <n v="2.8023600000000002"/>
    <n v="1614744000000"/>
    <d v="2021-03-03T04:00:00"/>
    <x v="10"/>
    <s v="BTC/USDT"/>
    <x v="1774"/>
    <n v="4932770000000"/>
    <n v="4865309000000"/>
    <x v="1773"/>
    <x v="1774"/>
    <n v="49327.7"/>
    <n v="48653.09"/>
    <x v="1773"/>
    <n v="279044936100"/>
    <n v="1.36996237708216E+16"/>
    <n v="2790.449361"/>
    <n v="136996237.70821601"/>
    <n v="65457"/>
  </r>
  <r>
    <x v="88"/>
    <s v="17:12:21"/>
    <n v="17"/>
    <n v="-0.1027"/>
    <n v="-0.2054"/>
    <n v="1614790800000"/>
    <d v="2021-03-03T17:00:00"/>
    <x v="8"/>
    <s v="BTC/USDT"/>
    <x v="1787"/>
    <n v="5144984000000"/>
    <n v="5082518000000"/>
    <x v="1786"/>
    <x v="1787"/>
    <n v="51449.84"/>
    <n v="50825.18"/>
    <x v="1786"/>
    <n v="269671573800"/>
    <n v="1.38068361306266E+16"/>
    <n v="2696.7157379999999"/>
    <n v="138068361.30626601"/>
    <n v="87905"/>
  </r>
  <r>
    <x v="89"/>
    <s v="12:44:39"/>
    <n v="12"/>
    <n v="0"/>
    <n v="0"/>
    <n v="1614859200000"/>
    <d v="2021-03-04T12:00:00"/>
    <x v="15"/>
    <s v="BTC/USDT"/>
    <x v="1789"/>
    <n v="4976492000000"/>
    <n v="4911363000000"/>
    <x v="1788"/>
    <x v="1789"/>
    <n v="49764.92"/>
    <n v="49113.63"/>
    <x v="1788"/>
    <n v="254853514900"/>
    <n v="1.25917611756314E+16"/>
    <n v="2548.5351489999998"/>
    <n v="125917611.75631399"/>
    <n v="106501"/>
  </r>
  <r>
    <x v="89"/>
    <s v="23:17:30"/>
    <n v="23"/>
    <n v="0.8579"/>
    <n v="265.94900000000001"/>
    <n v="1614898800000"/>
    <d v="2021-03-04T23:00:00"/>
    <x v="2"/>
    <s v="BTC/USDT"/>
    <x v="1790"/>
    <n v="4871094000000"/>
    <n v="4804900000000"/>
    <x v="1789"/>
    <x v="1790"/>
    <n v="48710.94"/>
    <n v="48049"/>
    <x v="1789"/>
    <n v="230081776900"/>
    <n v="1.11449045197468E+16"/>
    <n v="2300.8177690000002"/>
    <n v="111449045.197468"/>
    <n v="48950"/>
  </r>
  <r>
    <x v="89"/>
    <s v="16:38:24"/>
    <n v="16"/>
    <n v="0"/>
    <n v="0"/>
    <n v="1614873600000"/>
    <d v="2021-03-04T16:00:00"/>
    <x v="7"/>
    <s v="BTC/USDT"/>
    <x v="1791"/>
    <n v="5003392000000"/>
    <n v="4930001000000"/>
    <x v="1790"/>
    <x v="1791"/>
    <n v="50033.919999999998"/>
    <n v="49300.01"/>
    <x v="1790"/>
    <n v="273121131900"/>
    <n v="1.35736787734985E+16"/>
    <n v="2731.211319"/>
    <n v="135736787.73498499"/>
    <n v="81783"/>
  </r>
  <r>
    <x v="89"/>
    <s v="17:35:05"/>
    <n v="17"/>
    <n v="0.1779"/>
    <n v="31.950839999999999"/>
    <n v="1614877200000"/>
    <d v="2021-03-04T17:00:00"/>
    <x v="8"/>
    <s v="BTC/USDT"/>
    <x v="1792"/>
    <n v="4992734000000"/>
    <n v="4831936000000"/>
    <x v="1791"/>
    <x v="1792"/>
    <n v="49927.34"/>
    <n v="48319.360000000001"/>
    <x v="1791"/>
    <n v="494077189000"/>
    <n v="2.42741823795433E+16"/>
    <n v="4940.77189"/>
    <n v="242741823.79543301"/>
    <n v="124202"/>
  </r>
  <r>
    <x v="89"/>
    <s v="19:59:39"/>
    <n v="19"/>
    <n v="-0.48220000000000002"/>
    <n v="-78.887920000000008"/>
    <n v="1614884400000"/>
    <d v="2021-03-04T19:00:00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11:49:31"/>
    <n v="11"/>
    <n v="0.42780000000000001"/>
    <n v="67.42128000000001"/>
    <n v="1614855600000"/>
    <d v="2021-03-04T11:00:00"/>
    <x v="11"/>
    <s v="BTC/USDT"/>
    <x v="1794"/>
    <n v="4949900000000"/>
    <n v="4889864000000"/>
    <x v="1793"/>
    <x v="1794"/>
    <n v="49499"/>
    <n v="48898.64"/>
    <x v="1793"/>
    <n v="236281813700"/>
    <n v="1.16380363779004E+16"/>
    <n v="2362.8181370000002"/>
    <n v="116380363.77900399"/>
    <n v="79907"/>
  </r>
  <r>
    <x v="89"/>
    <s v="12:42:08"/>
    <n v="12"/>
    <n v="-0.59399999999999997"/>
    <n v="-75.913200000000003"/>
    <n v="1614859200000"/>
    <d v="2021-03-04T12:00:00"/>
    <x v="15"/>
    <s v="BTC/USDT"/>
    <x v="1789"/>
    <n v="4976492000000"/>
    <n v="4911363000000"/>
    <x v="1788"/>
    <x v="1789"/>
    <n v="49764.92"/>
    <n v="49113.63"/>
    <x v="1788"/>
    <n v="254853514900"/>
    <n v="1.25917611756314E+16"/>
    <n v="2548.5351489999998"/>
    <n v="125917611.75631399"/>
    <n v="106501"/>
  </r>
  <r>
    <x v="89"/>
    <s v="05:37:50"/>
    <n v="5"/>
    <n v="0.2263"/>
    <n v="26.34132"/>
    <n v="1614834000000"/>
    <d v="2021-03-04T05:00:00"/>
    <x v="19"/>
    <s v="BTC/USDT"/>
    <x v="1795"/>
    <n v="4969843000000"/>
    <n v="4903481000000"/>
    <x v="1794"/>
    <x v="1795"/>
    <n v="49698.43"/>
    <n v="49034.81"/>
    <x v="1794"/>
    <n v="284402402400"/>
    <n v="1.40413615692233E+16"/>
    <n v="2844.0240239999998"/>
    <n v="140413615.692233"/>
    <n v="102342"/>
  </r>
  <r>
    <x v="89"/>
    <s v="11:58:31"/>
    <n v="11"/>
    <n v="0"/>
    <n v="0"/>
    <n v="1614855600000"/>
    <d v="2021-03-04T11:00:00"/>
    <x v="11"/>
    <s v="BTC/USDT"/>
    <x v="1794"/>
    <n v="4949900000000"/>
    <n v="4889864000000"/>
    <x v="1793"/>
    <x v="1794"/>
    <n v="49499"/>
    <n v="48898.64"/>
    <x v="1793"/>
    <n v="236281813700"/>
    <n v="1.16380363779004E+16"/>
    <n v="2362.8181370000002"/>
    <n v="116380363.77900399"/>
    <n v="79907"/>
  </r>
  <r>
    <x v="89"/>
    <s v="19:11:12"/>
    <n v="19"/>
    <n v="0.42149999999999999"/>
    <n v="30.0108"/>
    <n v="1614884400000"/>
    <d v="2021-03-04T19:00:00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04:38:13"/>
    <n v="4"/>
    <n v="0.67800000000000005"/>
    <n v="40.408800000000006"/>
    <n v="1614830400000"/>
    <d v="2021-03-04T04:00:00"/>
    <x v="10"/>
    <s v="BTC/USDT"/>
    <x v="1796"/>
    <n v="4981166000000"/>
    <n v="4901010000000"/>
    <x v="1795"/>
    <x v="1796"/>
    <n v="49811.66"/>
    <n v="49010.1"/>
    <x v="1795"/>
    <n v="398747014200"/>
    <n v="1.97194266544375E+16"/>
    <n v="3987.4701420000001"/>
    <n v="197194266.544375"/>
    <n v="99280"/>
  </r>
  <r>
    <x v="89"/>
    <s v="16:20:19"/>
    <n v="16"/>
    <n v="0.44040000000000001"/>
    <n v="25.367039999999999"/>
    <n v="1614873600000"/>
    <d v="2021-03-04T16:00:00"/>
    <x v="7"/>
    <s v="BTC/USDT"/>
    <x v="1791"/>
    <n v="5003392000000"/>
    <n v="4930001000000"/>
    <x v="1790"/>
    <x v="1791"/>
    <n v="50033.919999999998"/>
    <n v="49300.01"/>
    <x v="1790"/>
    <n v="273121131900"/>
    <n v="1.35736787734985E+16"/>
    <n v="2731.211319"/>
    <n v="135736787.73498499"/>
    <n v="81783"/>
  </r>
  <r>
    <x v="89"/>
    <s v="00:58:29"/>
    <n v="0"/>
    <n v="-0.32329999999999998"/>
    <n v="-17.846160000000001"/>
    <n v="1614816000000"/>
    <d v="2021-03-04T00:00:00"/>
    <x v="23"/>
    <s v="BTC/USDT"/>
    <x v="1797"/>
    <n v="5114705000000"/>
    <n v="4985081000000"/>
    <x v="1796"/>
    <x v="1797"/>
    <n v="51147.05"/>
    <n v="49850.81"/>
    <x v="1796"/>
    <n v="392968063600"/>
    <n v="1.97918438701913E+16"/>
    <n v="3929.680636"/>
    <n v="197918438.701913"/>
    <n v="136711"/>
  </r>
  <r>
    <x v="89"/>
    <s v="11:53:09"/>
    <n v="11"/>
    <n v="-0.45150000000000001"/>
    <n v="-23.748899999999999"/>
    <n v="1614855600000"/>
    <d v="2021-03-04T11:00:00"/>
    <x v="11"/>
    <s v="BTC/USDT"/>
    <x v="1794"/>
    <n v="4949900000000"/>
    <n v="4889864000000"/>
    <x v="1793"/>
    <x v="1794"/>
    <n v="49499"/>
    <n v="48898.64"/>
    <x v="1793"/>
    <n v="236281813700"/>
    <n v="1.16380363779004E+16"/>
    <n v="2362.8181370000002"/>
    <n v="116380363.77900399"/>
    <n v="79907"/>
  </r>
  <r>
    <x v="89"/>
    <s v="16:59:40"/>
    <n v="16"/>
    <n v="-0.44040000000000001"/>
    <n v="-15.678240000000001"/>
    <n v="1614873600000"/>
    <d v="2021-03-04T16:00:00"/>
    <x v="7"/>
    <s v="BTC/USDT"/>
    <x v="1791"/>
    <n v="5003392000000"/>
    <n v="4930001000000"/>
    <x v="1790"/>
    <x v="1791"/>
    <n v="50033.919999999998"/>
    <n v="49300.01"/>
    <x v="1790"/>
    <n v="273121131900"/>
    <n v="1.35736787734985E+16"/>
    <n v="2731.211319"/>
    <n v="135736787.73498499"/>
    <n v="81783"/>
  </r>
  <r>
    <x v="89"/>
    <s v="02:48:42"/>
    <n v="2"/>
    <n v="-0.13669999999999999"/>
    <n v="-4.7024800000000004"/>
    <n v="1614823200000"/>
    <d v="2021-03-04T02:00:00"/>
    <x v="12"/>
    <s v="BTC/USDT"/>
    <x v="1798"/>
    <n v="5177388000000"/>
    <n v="5079055000000"/>
    <x v="1797"/>
    <x v="1798"/>
    <n v="51773.88"/>
    <n v="50790.55"/>
    <x v="1797"/>
    <n v="249178961200"/>
    <n v="1.27904320775958E+16"/>
    <n v="2491.789612"/>
    <n v="127904320.775958"/>
    <n v="63350"/>
  </r>
  <r>
    <x v="89"/>
    <s v="03:04:39"/>
    <n v="3"/>
    <n v="0.97570000000000001"/>
    <n v="32.198099999999997"/>
    <n v="1614826800000"/>
    <d v="2021-03-04T03:00:00"/>
    <x v="17"/>
    <s v="BTC/USDT"/>
    <x v="1799"/>
    <n v="5103347000000"/>
    <n v="4940130000000"/>
    <x v="1798"/>
    <x v="1799"/>
    <n v="51033.47"/>
    <n v="49401.3"/>
    <x v="1798"/>
    <n v="491174132000"/>
    <n v="2.46022529218476E+16"/>
    <n v="4911.7413200000001"/>
    <n v="246022529.218476"/>
    <n v="106305"/>
  </r>
  <r>
    <x v="89"/>
    <s v="21:27:43"/>
    <n v="21"/>
    <n v="-0.1027"/>
    <n v="-3.22478"/>
    <n v="1614891600000"/>
    <d v="2021-03-04T21:00:00"/>
    <x v="5"/>
    <s v="BTC/USDT"/>
    <x v="1800"/>
    <n v="4843468000000"/>
    <n v="4780000000000"/>
    <x v="1799"/>
    <x v="1800"/>
    <n v="48434.68"/>
    <n v="47800"/>
    <x v="1799"/>
    <n v="197181794600"/>
    <n v="9490100852759780"/>
    <n v="1971.8179459999999"/>
    <n v="94901008.5275978"/>
    <n v="51084"/>
  </r>
  <r>
    <x v="89"/>
    <s v="15:20:40"/>
    <n v="15"/>
    <n v="0.42149999999999999"/>
    <n v="11.2119"/>
    <n v="1614870000000"/>
    <d v="2021-03-04T15:00:00"/>
    <x v="9"/>
    <s v="BTC/USDT"/>
    <x v="1801"/>
    <n v="4981241000000"/>
    <n v="4882907000000"/>
    <x v="1800"/>
    <x v="1801"/>
    <n v="49812.41"/>
    <n v="48829.07"/>
    <x v="1800"/>
    <n v="412316341300"/>
    <n v="2.03320373600603E+16"/>
    <n v="4123.1634130000002"/>
    <n v="203320373.60060301"/>
    <n v="103220"/>
  </r>
  <r>
    <x v="89"/>
    <s v="19:30:28"/>
    <n v="19"/>
    <n v="-0.43330000000000002"/>
    <n v="-11.00582"/>
    <n v="1614884400000"/>
    <d v="2021-03-04T19:00:00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19:23:45"/>
    <n v="19"/>
    <n v="0.88929999999999998"/>
    <n v="20.809619999999999"/>
    <n v="1614884400000"/>
    <d v="2021-03-04T19:00:00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15:32:51"/>
    <n v="15"/>
    <n v="0.92049999999999998"/>
    <n v="19.330500000000001"/>
    <n v="1614870000000"/>
    <d v="2021-03-04T15:00:00"/>
    <x v="9"/>
    <s v="BTC/USDT"/>
    <x v="1801"/>
    <n v="4981241000000"/>
    <n v="4882907000000"/>
    <x v="1800"/>
    <x v="1801"/>
    <n v="49812.41"/>
    <n v="48829.07"/>
    <x v="1800"/>
    <n v="412316341300"/>
    <n v="2.03320373600603E+16"/>
    <n v="4123.1634130000002"/>
    <n v="203320373.60060301"/>
    <n v="103220"/>
  </r>
  <r>
    <x v="89"/>
    <s v="14:32:04"/>
    <n v="14"/>
    <n v="0.93100000000000005"/>
    <n v="18.433800000000002"/>
    <n v="1614866400000"/>
    <d v="2021-03-04T14:00:00"/>
    <x v="6"/>
    <s v="BTC/USDT"/>
    <x v="1802"/>
    <n v="5056941000000"/>
    <n v="4920513000000"/>
    <x v="1801"/>
    <x v="1802"/>
    <n v="50569.41"/>
    <n v="49205.13"/>
    <x v="1801"/>
    <n v="493592384900"/>
    <n v="2.45794766675146E+16"/>
    <n v="4935.9238489999998"/>
    <n v="245794766.67514601"/>
    <n v="122141"/>
  </r>
  <r>
    <x v="89"/>
    <s v="18:26:05"/>
    <n v="18"/>
    <n v="0"/>
    <n v="0"/>
    <n v="1614880800000"/>
    <d v="2021-03-04T18:00:00"/>
    <x v="4"/>
    <s v="BTC/USDT"/>
    <x v="1803"/>
    <n v="4866666000000"/>
    <n v="4758852000000"/>
    <x v="1802"/>
    <x v="1803"/>
    <n v="48666.66"/>
    <n v="47588.52"/>
    <x v="1802"/>
    <n v="596091355300"/>
    <n v="2.86835970474226E+16"/>
    <n v="5960.9135530000003"/>
    <n v="286835970.474226"/>
    <n v="144059"/>
  </r>
  <r>
    <x v="89"/>
    <s v="18:45:02"/>
    <n v="18"/>
    <n v="-0.97319999999999995"/>
    <n v="-18.68544"/>
    <n v="1614880800000"/>
    <d v="2021-03-04T18:00:00"/>
    <x v="4"/>
    <s v="BTC/USDT"/>
    <x v="1803"/>
    <n v="4866666000000"/>
    <n v="4758852000000"/>
    <x v="1802"/>
    <x v="1803"/>
    <n v="48666.66"/>
    <n v="47588.52"/>
    <x v="1802"/>
    <n v="596091355300"/>
    <n v="2.86835970474226E+16"/>
    <n v="5960.9135530000003"/>
    <n v="286835970.474226"/>
    <n v="144059"/>
  </r>
  <r>
    <x v="89"/>
    <s v="03:11:21"/>
    <n v="3"/>
    <n v="-1.6476999999999999"/>
    <n v="-29.329059999999998"/>
    <n v="1614826800000"/>
    <d v="2021-03-04T03:00:00"/>
    <x v="17"/>
    <s v="BTC/USDT"/>
    <x v="1799"/>
    <n v="5103347000000"/>
    <n v="4940130000000"/>
    <x v="1798"/>
    <x v="1799"/>
    <n v="51033.47"/>
    <n v="49401.3"/>
    <x v="1798"/>
    <n v="491174132000"/>
    <n v="2.46022529218476E+16"/>
    <n v="4911.7413200000001"/>
    <n v="246022529.218476"/>
    <n v="106305"/>
  </r>
  <r>
    <x v="89"/>
    <s v="06:30:18"/>
    <n v="6"/>
    <n v="-0.5423"/>
    <n v="-9.9783200000000019"/>
    <n v="1614837600000"/>
    <d v="2021-03-04T06:00:00"/>
    <x v="14"/>
    <s v="BTC/USDT"/>
    <x v="1804"/>
    <n v="4987000000000"/>
    <n v="4923749000000"/>
    <x v="1803"/>
    <x v="1804"/>
    <n v="49870"/>
    <n v="49237.49"/>
    <x v="1803"/>
    <n v="264516712500"/>
    <n v="1.31018764944351E+16"/>
    <n v="2645.1671249999999"/>
    <n v="131018764.944351"/>
    <n v="72059"/>
  </r>
  <r>
    <x v="89"/>
    <s v="21:25:28"/>
    <n v="21"/>
    <n v="0"/>
    <n v="0"/>
    <n v="1614891600000"/>
    <d v="2021-03-04T21:00:00"/>
    <x v="5"/>
    <s v="BTC/USDT"/>
    <x v="1800"/>
    <n v="4843468000000"/>
    <n v="4780000000000"/>
    <x v="1799"/>
    <x v="1800"/>
    <n v="48434.68"/>
    <n v="47800"/>
    <x v="1799"/>
    <n v="197181794600"/>
    <n v="9490100852759780"/>
    <n v="1971.8179459999999"/>
    <n v="94901008.5275978"/>
    <n v="51084"/>
  </r>
  <r>
    <x v="89"/>
    <s v="23:48:54"/>
    <n v="23"/>
    <n v="0"/>
    <n v="0"/>
    <n v="1614898800000"/>
    <d v="2021-03-04T23:00:00"/>
    <x v="2"/>
    <s v="BTC/USDT"/>
    <x v="1790"/>
    <n v="4871094000000"/>
    <n v="4804900000000"/>
    <x v="1789"/>
    <x v="1790"/>
    <n v="48710.94"/>
    <n v="48049"/>
    <x v="1789"/>
    <n v="230081776900"/>
    <n v="1.11449045197468E+16"/>
    <n v="2300.8177690000002"/>
    <n v="111449045.197468"/>
    <n v="48950"/>
  </r>
  <r>
    <x v="89"/>
    <s v="19:40:31"/>
    <n v="19"/>
    <n v="0"/>
    <n v="0"/>
    <n v="1614884400000"/>
    <d v="2021-03-04T19:00:00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17:32:06"/>
    <n v="17"/>
    <n v="0"/>
    <n v="0"/>
    <n v="1614877200000"/>
    <d v="2021-03-04T17:00:00"/>
    <x v="8"/>
    <s v="BTC/USDT"/>
    <x v="1792"/>
    <n v="4992734000000"/>
    <n v="4831936000000"/>
    <x v="1791"/>
    <x v="1792"/>
    <n v="49927.34"/>
    <n v="48319.360000000001"/>
    <x v="1791"/>
    <n v="494077189000"/>
    <n v="2.42741823795433E+16"/>
    <n v="4940.77189"/>
    <n v="242741823.79543301"/>
    <n v="124202"/>
  </r>
  <r>
    <x v="89"/>
    <s v="14:47:39"/>
    <n v="14"/>
    <n v="0"/>
    <n v="0"/>
    <n v="1614866400000"/>
    <d v="2021-03-04T14:00:00"/>
    <x v="6"/>
    <s v="BTC/USDT"/>
    <x v="1802"/>
    <n v="5056941000000"/>
    <n v="4920513000000"/>
    <x v="1801"/>
    <x v="1802"/>
    <n v="50569.41"/>
    <n v="49205.13"/>
    <x v="1801"/>
    <n v="493592384900"/>
    <n v="2.45794766675146E+16"/>
    <n v="4935.9238489999998"/>
    <n v="245794766.67514601"/>
    <n v="122141"/>
  </r>
  <r>
    <x v="89"/>
    <s v="15:17:01"/>
    <n v="15"/>
    <n v="0"/>
    <n v="0"/>
    <n v="1614870000000"/>
    <d v="2021-03-04T15:00:00"/>
    <x v="9"/>
    <s v="BTC/USDT"/>
    <x v="1801"/>
    <n v="4981241000000"/>
    <n v="4882907000000"/>
    <x v="1800"/>
    <x v="1801"/>
    <n v="49812.41"/>
    <n v="48829.07"/>
    <x v="1800"/>
    <n v="412316341300"/>
    <n v="2.03320373600603E+16"/>
    <n v="4123.1634130000002"/>
    <n v="203320373.60060301"/>
    <n v="103220"/>
  </r>
  <r>
    <x v="89"/>
    <s v="07:58:32"/>
    <n v="7"/>
    <n v="0"/>
    <n v="0"/>
    <n v="1614841200000"/>
    <d v="2021-03-04T07:00:00"/>
    <x v="3"/>
    <s v="BTC/USDT"/>
    <x v="1805"/>
    <n v="4981600000000"/>
    <n v="4932000000000"/>
    <x v="1804"/>
    <x v="1805"/>
    <n v="49816"/>
    <n v="49320"/>
    <x v="1804"/>
    <n v="223403931000"/>
    <n v="1.10828678904198E+16"/>
    <n v="2234.0393100000001"/>
    <n v="110828678.90419801"/>
    <n v="109498"/>
  </r>
  <r>
    <x v="89"/>
    <s v="02:57:38"/>
    <n v="2"/>
    <n v="0.88280000000000003"/>
    <n v="9.0045600000000015"/>
    <n v="1614823200000"/>
    <d v="2021-03-04T02:00:00"/>
    <x v="12"/>
    <s v="BTC/USDT"/>
    <x v="1798"/>
    <n v="5177388000000"/>
    <n v="5079055000000"/>
    <x v="1797"/>
    <x v="1798"/>
    <n v="51773.88"/>
    <n v="50790.55"/>
    <x v="1797"/>
    <n v="249178961200"/>
    <n v="1.27904320775958E+16"/>
    <n v="2491.789612"/>
    <n v="127904320.775958"/>
    <n v="63350"/>
  </r>
  <r>
    <x v="89"/>
    <s v="13:45:33"/>
    <n v="13"/>
    <n v="0.71489999999999998"/>
    <n v="6.0051600000000001"/>
    <n v="1614862800000"/>
    <d v="2021-03-04T13:00:00"/>
    <x v="1"/>
    <s v="BTC/USDT"/>
    <x v="1806"/>
    <n v="4971000000000"/>
    <n v="4872143000000"/>
    <x v="1805"/>
    <x v="1806"/>
    <n v="49710"/>
    <n v="48721.43"/>
    <x v="1805"/>
    <n v="337986793700"/>
    <n v="1.66619030462779E+16"/>
    <n v="3379.867937"/>
    <n v="166619030.46277899"/>
    <n v="90032"/>
  </r>
  <r>
    <x v="89"/>
    <s v="17:51:42"/>
    <n v="17"/>
    <n v="0.84019999999999995"/>
    <n v="8.0659199999999984"/>
    <n v="1614877200000"/>
    <d v="2021-03-04T17:00:00"/>
    <x v="8"/>
    <s v="BTC/USDT"/>
    <x v="1792"/>
    <n v="4992734000000"/>
    <n v="4831936000000"/>
    <x v="1791"/>
    <x v="1792"/>
    <n v="49927.34"/>
    <n v="48319.360000000001"/>
    <x v="1791"/>
    <n v="494077189000"/>
    <n v="2.42741823795433E+16"/>
    <n v="4940.77189"/>
    <n v="242741823.79543301"/>
    <n v="124202"/>
  </r>
  <r>
    <x v="89"/>
    <s v="12:25:07"/>
    <n v="12"/>
    <n v="0.99560000000000004"/>
    <n v="8.5621600000000022"/>
    <n v="1614859200000"/>
    <d v="2021-03-04T12:00:00"/>
    <x v="15"/>
    <s v="BTC/USDT"/>
    <x v="1789"/>
    <n v="4976492000000"/>
    <n v="4911363000000"/>
    <x v="1788"/>
    <x v="1789"/>
    <n v="49764.92"/>
    <n v="49113.63"/>
    <x v="1788"/>
    <n v="254853514900"/>
    <n v="1.25917611756314E+16"/>
    <n v="2548.5351489999998"/>
    <n v="125917611.75631399"/>
    <n v="106501"/>
  </r>
  <r>
    <x v="89"/>
    <s v="17:46:53"/>
    <n v="17"/>
    <n v="0.2263"/>
    <n v="1.8556600000000001"/>
    <n v="1614877200000"/>
    <d v="2021-03-04T17:00:00"/>
    <x v="8"/>
    <s v="BTC/USDT"/>
    <x v="1792"/>
    <n v="4992734000000"/>
    <n v="4831936000000"/>
    <x v="1791"/>
    <x v="1792"/>
    <n v="49927.34"/>
    <n v="48319.360000000001"/>
    <x v="1791"/>
    <n v="494077189000"/>
    <n v="2.42741823795433E+16"/>
    <n v="4940.77189"/>
    <n v="242741823.79543301"/>
    <n v="124202"/>
  </r>
  <r>
    <x v="89"/>
    <s v="05:02:25"/>
    <n v="5"/>
    <n v="0.92730000000000001"/>
    <n v="7.78932"/>
    <n v="1614834000000"/>
    <d v="2021-03-04T05:00:00"/>
    <x v="19"/>
    <s v="BTC/USDT"/>
    <x v="1795"/>
    <n v="4969843000000"/>
    <n v="4903481000000"/>
    <x v="1794"/>
    <x v="1795"/>
    <n v="49698.43"/>
    <n v="49034.81"/>
    <x v="1794"/>
    <n v="284402402400"/>
    <n v="1.40413615692233E+16"/>
    <n v="2844.0240239999998"/>
    <n v="140413615.692233"/>
    <n v="102342"/>
  </r>
  <r>
    <x v="89"/>
    <s v="01:33:14"/>
    <n v="1"/>
    <n v="0"/>
    <n v="0"/>
    <n v="1614819600000"/>
    <d v="2021-03-04T01:00:00"/>
    <x v="16"/>
    <s v="BTC/USDT"/>
    <x v="1807"/>
    <n v="5162294000000"/>
    <n v="5071428000000"/>
    <x v="1806"/>
    <x v="1807"/>
    <n v="51622.94"/>
    <n v="50714.28"/>
    <x v="1806"/>
    <n v="303352882300"/>
    <n v="1.55800990359589E+16"/>
    <n v="3033.5288230000001"/>
    <n v="155800990.35958901"/>
    <n v="71501"/>
  </r>
  <r>
    <x v="89"/>
    <s v="15:20:38"/>
    <n v="15"/>
    <n v="0.624"/>
    <n v="4.3680000000000003"/>
    <n v="1614870000000"/>
    <d v="2021-03-04T15:00:00"/>
    <x v="9"/>
    <s v="BTC/USDT"/>
    <x v="1801"/>
    <n v="4981241000000"/>
    <n v="4882907000000"/>
    <x v="1800"/>
    <x v="1801"/>
    <n v="49812.41"/>
    <n v="48829.07"/>
    <x v="1800"/>
    <n v="412316341300"/>
    <n v="2.03320373600603E+16"/>
    <n v="4123.1634130000002"/>
    <n v="203320373.60060301"/>
    <n v="103220"/>
  </r>
  <r>
    <x v="89"/>
    <s v="10:33:58"/>
    <n v="10"/>
    <n v="0.44040000000000001"/>
    <n v="2.99472"/>
    <n v="1614852000000"/>
    <d v="2021-03-04T10:00:00"/>
    <x v="13"/>
    <s v="BTC/USDT"/>
    <x v="1808"/>
    <n v="4956249000000"/>
    <n v="4874746000000"/>
    <x v="1807"/>
    <x v="1808"/>
    <n v="49562.49"/>
    <n v="48747.46"/>
    <x v="1807"/>
    <n v="315920152200"/>
    <n v="1.55318797627009E+16"/>
    <n v="3159.2015219999998"/>
    <n v="155318797.627009"/>
    <n v="82160"/>
  </r>
  <r>
    <x v="89"/>
    <s v="21:34:26"/>
    <n v="21"/>
    <n v="0"/>
    <n v="0"/>
    <n v="1614891600000"/>
    <d v="2021-03-04T21:00:00"/>
    <x v="5"/>
    <s v="BTC/USDT"/>
    <x v="1800"/>
    <n v="4843468000000"/>
    <n v="4780000000000"/>
    <x v="1799"/>
    <x v="1800"/>
    <n v="48434.68"/>
    <n v="47800"/>
    <x v="1799"/>
    <n v="197181794600"/>
    <n v="9490100852759780"/>
    <n v="1971.8179459999999"/>
    <n v="94901008.5275978"/>
    <n v="51084"/>
  </r>
  <r>
    <x v="89"/>
    <s v="17:55:18"/>
    <n v="17"/>
    <n v="0"/>
    <n v="0"/>
    <n v="1614877200000"/>
    <d v="2021-03-04T17:00:00"/>
    <x v="8"/>
    <s v="BTC/USDT"/>
    <x v="1792"/>
    <n v="4992734000000"/>
    <n v="4831936000000"/>
    <x v="1791"/>
    <x v="1792"/>
    <n v="49927.34"/>
    <n v="48319.360000000001"/>
    <x v="1791"/>
    <n v="494077189000"/>
    <n v="2.42741823795433E+16"/>
    <n v="4940.77189"/>
    <n v="242741823.79543301"/>
    <n v="124202"/>
  </r>
  <r>
    <x v="89"/>
    <s v="06:49:32"/>
    <n v="6"/>
    <n v="0.1779"/>
    <n v="0.96066000000000007"/>
    <n v="1614837600000"/>
    <d v="2021-03-04T06:00:00"/>
    <x v="14"/>
    <s v="BTC/USDT"/>
    <x v="1804"/>
    <n v="4987000000000"/>
    <n v="4923749000000"/>
    <x v="1803"/>
    <x v="1804"/>
    <n v="49870"/>
    <n v="49237.49"/>
    <x v="1803"/>
    <n v="264516712500"/>
    <n v="1.31018764944351E+16"/>
    <n v="2645.1671249999999"/>
    <n v="131018764.944351"/>
    <n v="72059"/>
  </r>
  <r>
    <x v="89"/>
    <s v="09:19:29"/>
    <n v="9"/>
    <n v="1.1788000000000001"/>
    <n v="5.8940000000000001"/>
    <n v="1614848400000"/>
    <d v="2021-03-04T09:00:00"/>
    <x v="20"/>
    <s v="BTC/USDT"/>
    <x v="1809"/>
    <n v="5022500000000"/>
    <n v="4852486000000"/>
    <x v="1808"/>
    <x v="1809"/>
    <n v="50225"/>
    <n v="48524.86"/>
    <x v="1808"/>
    <n v="599024725100"/>
    <n v="2.93836706537481E+16"/>
    <n v="5990.2472509999998"/>
    <n v="293836706.53748101"/>
    <n v="155675"/>
  </r>
  <r>
    <x v="89"/>
    <s v="02:33:17"/>
    <n v="2"/>
    <n v="0"/>
    <n v="0"/>
    <n v="1614823200000"/>
    <d v="2021-03-04T02:00:00"/>
    <x v="12"/>
    <s v="BTC/USDT"/>
    <x v="1798"/>
    <n v="5177388000000"/>
    <n v="5079055000000"/>
    <x v="1797"/>
    <x v="1798"/>
    <n v="51773.88"/>
    <n v="50790.55"/>
    <x v="1797"/>
    <n v="249178961200"/>
    <n v="1.27904320775958E+16"/>
    <n v="2491.789612"/>
    <n v="127904320.775958"/>
    <n v="63350"/>
  </r>
  <r>
    <x v="89"/>
    <s v="19:40:00"/>
    <n v="19"/>
    <n v="0"/>
    <n v="0"/>
    <n v="1614884400000"/>
    <d v="2021-03-04T19:00:00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17:25:51"/>
    <n v="17"/>
    <n v="0.1779"/>
    <n v="0.85392000000000012"/>
    <n v="1614877200000"/>
    <d v="2021-03-04T17:00:00"/>
    <x v="8"/>
    <s v="BTC/USDT"/>
    <x v="1792"/>
    <n v="4992734000000"/>
    <n v="4831936000000"/>
    <x v="1791"/>
    <x v="1792"/>
    <n v="49927.34"/>
    <n v="48319.360000000001"/>
    <x v="1791"/>
    <n v="494077189000"/>
    <n v="2.42741823795433E+16"/>
    <n v="4940.77189"/>
    <n v="242741823.79543301"/>
    <n v="124202"/>
  </r>
  <r>
    <x v="89"/>
    <s v="11:19:51"/>
    <n v="11"/>
    <n v="1.3056000000000001"/>
    <n v="6.2668800000000013"/>
    <n v="1614855600000"/>
    <d v="2021-03-04T11:00:00"/>
    <x v="11"/>
    <s v="BTC/USDT"/>
    <x v="1794"/>
    <n v="4949900000000"/>
    <n v="4889864000000"/>
    <x v="1793"/>
    <x v="1794"/>
    <n v="49499"/>
    <n v="48898.64"/>
    <x v="1793"/>
    <n v="236281813700"/>
    <n v="1.16380363779004E+16"/>
    <n v="2362.8181370000002"/>
    <n v="116380363.77900399"/>
    <n v="79907"/>
  </r>
  <r>
    <x v="89"/>
    <s v="23:28:46"/>
    <n v="23"/>
    <n v="0"/>
    <n v="0"/>
    <n v="1614898800000"/>
    <d v="2021-03-04T23:00:00"/>
    <x v="2"/>
    <s v="BTC/USDT"/>
    <x v="1790"/>
    <n v="4871094000000"/>
    <n v="4804900000000"/>
    <x v="1789"/>
    <x v="1790"/>
    <n v="48710.94"/>
    <n v="48049"/>
    <x v="1789"/>
    <n v="230081776900"/>
    <n v="1.11449045197468E+16"/>
    <n v="2300.8177690000002"/>
    <n v="111449045.197468"/>
    <n v="48950"/>
  </r>
  <r>
    <x v="89"/>
    <s v="19:34:49"/>
    <n v="19"/>
    <n v="-0.29599999999999999"/>
    <n v="-1.2432000000000001"/>
    <n v="1614884400000"/>
    <d v="2021-03-04T19:00:00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07:52:39"/>
    <n v="7"/>
    <n v="0"/>
    <n v="0"/>
    <n v="1614841200000"/>
    <d v="2021-03-04T07:00:00"/>
    <x v="3"/>
    <s v="BTC/USDT"/>
    <x v="1805"/>
    <n v="4981600000000"/>
    <n v="4932000000000"/>
    <x v="1804"/>
    <x v="1805"/>
    <n v="49816"/>
    <n v="49320"/>
    <x v="1804"/>
    <n v="223403931000"/>
    <n v="1.10828678904198E+16"/>
    <n v="2234.0393100000001"/>
    <n v="110828678.90419801"/>
    <n v="109498"/>
  </r>
  <r>
    <x v="89"/>
    <s v="19:09:44"/>
    <n v="19"/>
    <n v="0.72360000000000002"/>
    <n v="2.7496800000000001"/>
    <n v="1614884400000"/>
    <d v="2021-03-04T19:00:00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04:41:13"/>
    <n v="4"/>
    <n v="1.2818000000000001"/>
    <n v="5.1272000000000002"/>
    <n v="1614830400000"/>
    <d v="2021-03-04T04:00:00"/>
    <x v="10"/>
    <s v="BTC/USDT"/>
    <x v="1796"/>
    <n v="4981166000000"/>
    <n v="4901010000000"/>
    <x v="1795"/>
    <x v="1796"/>
    <n v="49811.66"/>
    <n v="49010.1"/>
    <x v="1795"/>
    <n v="398747014200"/>
    <n v="1.97194266544375E+16"/>
    <n v="3987.4701420000001"/>
    <n v="197194266.544375"/>
    <n v="99280"/>
  </r>
  <r>
    <x v="89"/>
    <s v="04:05:06"/>
    <n v="4"/>
    <n v="1.2215"/>
    <n v="4.6417000000000002"/>
    <n v="1614830400000"/>
    <d v="2021-03-04T04:00:00"/>
    <x v="10"/>
    <s v="BTC/USDT"/>
    <x v="1796"/>
    <n v="4981166000000"/>
    <n v="4901010000000"/>
    <x v="1795"/>
    <x v="1796"/>
    <n v="49811.66"/>
    <n v="49010.1"/>
    <x v="1795"/>
    <n v="398747014200"/>
    <n v="1.97194266544375E+16"/>
    <n v="3987.4701420000001"/>
    <n v="197194266.544375"/>
    <n v="99280"/>
  </r>
  <r>
    <x v="89"/>
    <s v="14:39:33"/>
    <n v="14"/>
    <n v="-0.61240000000000006"/>
    <n v="-2.08216"/>
    <n v="1614866400000"/>
    <d v="2021-03-04T14:00:00"/>
    <x v="6"/>
    <s v="BTC/USDT"/>
    <x v="1802"/>
    <n v="5056941000000"/>
    <n v="4920513000000"/>
    <x v="1801"/>
    <x v="1802"/>
    <n v="50569.41"/>
    <n v="49205.13"/>
    <x v="1801"/>
    <n v="493592384900"/>
    <n v="2.45794766675146E+16"/>
    <n v="4935.9238489999998"/>
    <n v="245794766.67514601"/>
    <n v="122141"/>
  </r>
  <r>
    <x v="89"/>
    <s v="21:05:24"/>
    <n v="21"/>
    <n v="-0.94320000000000004"/>
    <n v="-3.3955199999999999"/>
    <n v="1614891600000"/>
    <d v="2021-03-04T21:00:00"/>
    <x v="5"/>
    <s v="BTC/USDT"/>
    <x v="1800"/>
    <n v="4843468000000"/>
    <n v="4780000000000"/>
    <x v="1799"/>
    <x v="1800"/>
    <n v="48434.68"/>
    <n v="47800"/>
    <x v="1799"/>
    <n v="197181794600"/>
    <n v="9490100852759780"/>
    <n v="1971.8179459999999"/>
    <n v="94901008.5275978"/>
    <n v="51084"/>
  </r>
  <r>
    <x v="89"/>
    <s v="19:50:07"/>
    <n v="19"/>
    <n v="0.93589999999999995"/>
    <n v="2.8077000000000001"/>
    <n v="1614884400000"/>
    <d v="2021-03-04T19:00:00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11:23:59"/>
    <n v="11"/>
    <n v="0.42149999999999999"/>
    <n v="1.5174000000000001"/>
    <n v="1614855600000"/>
    <d v="2021-03-04T11:00:00"/>
    <x v="11"/>
    <s v="BTC/USDT"/>
    <x v="1794"/>
    <n v="4949900000000"/>
    <n v="4889864000000"/>
    <x v="1793"/>
    <x v="1794"/>
    <n v="49499"/>
    <n v="48898.64"/>
    <x v="1793"/>
    <n v="236281813700"/>
    <n v="1.16380363779004E+16"/>
    <n v="2362.8181370000002"/>
    <n v="116380363.77900399"/>
    <n v="79907"/>
  </r>
  <r>
    <x v="89"/>
    <s v="14:25:51"/>
    <n v="14"/>
    <n v="-1.3140000000000001"/>
    <n v="-3.6791999999999998"/>
    <n v="1614866400000"/>
    <d v="2021-03-04T14:00:00"/>
    <x v="6"/>
    <s v="BTC/USDT"/>
    <x v="1802"/>
    <n v="5056941000000"/>
    <n v="4920513000000"/>
    <x v="1801"/>
    <x v="1802"/>
    <n v="50569.41"/>
    <n v="49205.13"/>
    <x v="1801"/>
    <n v="493592384900"/>
    <n v="2.45794766675146E+16"/>
    <n v="4935.9238489999998"/>
    <n v="245794766.67514601"/>
    <n v="122141"/>
  </r>
  <r>
    <x v="89"/>
    <s v="19:16:54"/>
    <n v="19"/>
    <n v="0.92499999999999993"/>
    <n v="2.7749999999999999"/>
    <n v="1614884400000"/>
    <d v="2021-03-04T19:00:00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10:16:16"/>
    <n v="10"/>
    <n v="0.7964"/>
    <n v="2.3892000000000002"/>
    <n v="1614852000000"/>
    <d v="2021-03-04T10:00:00"/>
    <x v="13"/>
    <s v="BTC/USDT"/>
    <x v="1808"/>
    <n v="4956249000000"/>
    <n v="4874746000000"/>
    <x v="1807"/>
    <x v="1808"/>
    <n v="49562.49"/>
    <n v="48747.46"/>
    <x v="1807"/>
    <n v="315920152200"/>
    <n v="1.55318797627009E+16"/>
    <n v="3159.2015219999998"/>
    <n v="155318797.627009"/>
    <n v="82160"/>
  </r>
  <r>
    <x v="89"/>
    <s v="14:38:23"/>
    <n v="14"/>
    <n v="0"/>
    <n v="0"/>
    <n v="1614866400000"/>
    <d v="2021-03-04T14:00:00"/>
    <x v="6"/>
    <s v="BTC/USDT"/>
    <x v="1802"/>
    <n v="5056941000000"/>
    <n v="4920513000000"/>
    <x v="1801"/>
    <x v="1802"/>
    <n v="50569.41"/>
    <n v="49205.13"/>
    <x v="1801"/>
    <n v="493592384900"/>
    <n v="2.45794766675146E+16"/>
    <n v="4935.9238489999998"/>
    <n v="245794766.67514601"/>
    <n v="122141"/>
  </r>
  <r>
    <x v="89"/>
    <s v="07:51:08"/>
    <n v="7"/>
    <n v="0.1027"/>
    <n v="0.32863999999999999"/>
    <n v="1614841200000"/>
    <d v="2021-03-04T07:00:00"/>
    <x v="3"/>
    <s v="BTC/USDT"/>
    <x v="1805"/>
    <n v="4981600000000"/>
    <n v="4932000000000"/>
    <x v="1804"/>
    <x v="1805"/>
    <n v="49816"/>
    <n v="49320"/>
    <x v="1804"/>
    <n v="223403931000"/>
    <n v="1.10828678904198E+16"/>
    <n v="2234.0393100000001"/>
    <n v="110828678.90419801"/>
    <n v="109498"/>
  </r>
  <r>
    <x v="89"/>
    <s v="12:30:26"/>
    <n v="12"/>
    <n v="0.11600000000000001"/>
    <n v="0.34799999999999998"/>
    <n v="1614859200000"/>
    <d v="2021-03-04T12:00:00"/>
    <x v="15"/>
    <s v="BTC/USDT"/>
    <x v="1789"/>
    <n v="4976492000000"/>
    <n v="4911363000000"/>
    <x v="1788"/>
    <x v="1789"/>
    <n v="49764.92"/>
    <n v="49113.63"/>
    <x v="1788"/>
    <n v="254853514900"/>
    <n v="1.25917611756314E+16"/>
    <n v="2548.5351489999998"/>
    <n v="125917611.75631399"/>
    <n v="106501"/>
  </r>
  <r>
    <x v="89"/>
    <s v="22:40:02"/>
    <n v="22"/>
    <n v="1.0862000000000001"/>
    <n v="2.38964"/>
    <n v="1614895200000"/>
    <d v="2021-03-04T22:00:00"/>
    <x v="0"/>
    <s v="BTC/USDT"/>
    <x v="1810"/>
    <n v="4835000000000"/>
    <n v="4785916000000"/>
    <x v="1809"/>
    <x v="1810"/>
    <n v="48350"/>
    <n v="47859.16"/>
    <x v="1809"/>
    <n v="134651845200"/>
    <n v="6485339420502820"/>
    <n v="1346.518452"/>
    <n v="64853394.205028199"/>
    <n v="50261"/>
  </r>
  <r>
    <x v="89"/>
    <s v="16:00:01"/>
    <n v="16"/>
    <n v="0.25"/>
    <n v="0.7"/>
    <n v="1614873600000"/>
    <d v="2021-03-04T16:00:00"/>
    <x v="7"/>
    <s v="BTC/USDT"/>
    <x v="1791"/>
    <n v="5003392000000"/>
    <n v="4930001000000"/>
    <x v="1790"/>
    <x v="1791"/>
    <n v="50033.919999999998"/>
    <n v="49300.01"/>
    <x v="1790"/>
    <n v="273121131900"/>
    <n v="1.35736787734985E+16"/>
    <n v="2731.211319"/>
    <n v="135736787.73498499"/>
    <n v="81783"/>
  </r>
  <r>
    <x v="89"/>
    <s v="18:31:01"/>
    <n v="18"/>
    <n v="0.44040000000000001"/>
    <n v="0.96888000000000007"/>
    <n v="1614880800000"/>
    <d v="2021-03-04T18:00:00"/>
    <x v="4"/>
    <s v="BTC/USDT"/>
    <x v="1803"/>
    <n v="4866666000000"/>
    <n v="4758852000000"/>
    <x v="1802"/>
    <x v="1803"/>
    <n v="48666.66"/>
    <n v="47588.52"/>
    <x v="1802"/>
    <n v="596091355300"/>
    <n v="2.86835970474226E+16"/>
    <n v="5960.9135530000003"/>
    <n v="286835970.474226"/>
    <n v="144059"/>
  </r>
  <r>
    <x v="89"/>
    <s v="00:01:41"/>
    <n v="0"/>
    <n v="0.27160000000000001"/>
    <n v="0.76047999999999993"/>
    <n v="1614816000000"/>
    <d v="2021-03-04T00:00:00"/>
    <x v="23"/>
    <s v="BTC/USDT"/>
    <x v="1797"/>
    <n v="5114705000000"/>
    <n v="4985081000000"/>
    <x v="1796"/>
    <x v="1797"/>
    <n v="51147.05"/>
    <n v="49850.81"/>
    <x v="1796"/>
    <n v="392968063600"/>
    <n v="1.97918438701913E+16"/>
    <n v="3929.680636"/>
    <n v="197918438.701913"/>
    <n v="136711"/>
  </r>
  <r>
    <x v="89"/>
    <s v="01:23:45"/>
    <n v="1"/>
    <n v="1.0772999999999999"/>
    <n v="2.80098"/>
    <n v="1614819600000"/>
    <d v="2021-03-04T01:00:00"/>
    <x v="16"/>
    <s v="BTC/USDT"/>
    <x v="1807"/>
    <n v="5162294000000"/>
    <n v="5071428000000"/>
    <x v="1806"/>
    <x v="1807"/>
    <n v="51622.94"/>
    <n v="50714.28"/>
    <x v="1806"/>
    <n v="303352882300"/>
    <n v="1.55800990359589E+16"/>
    <n v="3033.5288230000001"/>
    <n v="155800990.35958901"/>
    <n v="71501"/>
  </r>
  <r>
    <x v="89"/>
    <s v="12:50:55"/>
    <n v="12"/>
    <n v="1.8059000000000001"/>
    <n v="5.056519999999999"/>
    <n v="1614859200000"/>
    <d v="2021-03-04T12:00:00"/>
    <x v="15"/>
    <s v="BTC/USDT"/>
    <x v="1789"/>
    <n v="4976492000000"/>
    <n v="4911363000000"/>
    <x v="1788"/>
    <x v="1789"/>
    <n v="49764.92"/>
    <n v="49113.63"/>
    <x v="1788"/>
    <n v="254853514900"/>
    <n v="1.25917611756314E+16"/>
    <n v="2548.5351489999998"/>
    <n v="125917611.75631399"/>
    <n v="106501"/>
  </r>
  <r>
    <x v="89"/>
    <s v="20:02:31"/>
    <n v="20"/>
    <n v="-0.51060000000000005"/>
    <n v="-1.2254400000000001"/>
    <n v="1614888000000"/>
    <d v="2021-03-04T20:00:00"/>
    <x v="21"/>
    <s v="BTC/USDT"/>
    <x v="1811"/>
    <n v="4827099000000"/>
    <n v="4750000000000"/>
    <x v="1810"/>
    <x v="1811"/>
    <n v="48270.99"/>
    <n v="47500"/>
    <x v="1810"/>
    <n v="305863060700"/>
    <n v="1.46501948753201E+16"/>
    <n v="3058.6306070000001"/>
    <n v="146501948.75320101"/>
    <n v="76424"/>
  </r>
  <r>
    <x v="89"/>
    <s v="14:42:35"/>
    <n v="14"/>
    <n v="0.61990000000000001"/>
    <n v="1.36378"/>
    <n v="1614866400000"/>
    <d v="2021-03-04T14:00:00"/>
    <x v="6"/>
    <s v="BTC/USDT"/>
    <x v="1802"/>
    <n v="5056941000000"/>
    <n v="4920513000000"/>
    <x v="1801"/>
    <x v="1802"/>
    <n v="50569.41"/>
    <n v="49205.13"/>
    <x v="1801"/>
    <n v="493592384900"/>
    <n v="2.45794766675146E+16"/>
    <n v="4935.9238489999998"/>
    <n v="245794766.67514601"/>
    <n v="122141"/>
  </r>
  <r>
    <x v="89"/>
    <s v="18:18:16"/>
    <n v="18"/>
    <n v="0.34"/>
    <n v="0.68"/>
    <n v="1614880800000"/>
    <d v="2021-03-04T18:00:00"/>
    <x v="4"/>
    <s v="BTC/USDT"/>
    <x v="1803"/>
    <n v="4866666000000"/>
    <n v="4758852000000"/>
    <x v="1802"/>
    <x v="1803"/>
    <n v="48666.66"/>
    <n v="47588.52"/>
    <x v="1802"/>
    <n v="596091355300"/>
    <n v="2.86835970474226E+16"/>
    <n v="5960.9135530000003"/>
    <n v="286835970.474226"/>
    <n v="144059"/>
  </r>
  <r>
    <x v="89"/>
    <s v="14:00:53"/>
    <n v="14"/>
    <n v="-0.24110000000000001"/>
    <n v="-0.72330000000000005"/>
    <n v="1614866400000"/>
    <d v="2021-03-04T14:00:00"/>
    <x v="6"/>
    <s v="BTC/USDT"/>
    <x v="1802"/>
    <n v="5056941000000"/>
    <n v="4920513000000"/>
    <x v="1801"/>
    <x v="1802"/>
    <n v="50569.41"/>
    <n v="49205.13"/>
    <x v="1801"/>
    <n v="493592384900"/>
    <n v="2.45794766675146E+16"/>
    <n v="4935.9238489999998"/>
    <n v="245794766.67514601"/>
    <n v="122141"/>
  </r>
  <r>
    <x v="89"/>
    <s v="15:26:52"/>
    <n v="15"/>
    <n v="2.58E-2"/>
    <n v="7.2239999999999999E-2"/>
    <n v="1614870000000"/>
    <d v="2021-03-04T15:00:00"/>
    <x v="9"/>
    <s v="BTC/USDT"/>
    <x v="1801"/>
    <n v="4981241000000"/>
    <n v="4882907000000"/>
    <x v="1800"/>
    <x v="1801"/>
    <n v="49812.41"/>
    <n v="48829.07"/>
    <x v="1800"/>
    <n v="412316341300"/>
    <n v="2.03320373600603E+16"/>
    <n v="4123.1634130000002"/>
    <n v="203320373.60060301"/>
    <n v="103220"/>
  </r>
  <r>
    <x v="89"/>
    <s v="04:06:41"/>
    <n v="4"/>
    <n v="-0.45879999999999999"/>
    <n v="-0.82584000000000002"/>
    <n v="1614830400000"/>
    <d v="2021-03-04T04:00:00"/>
    <x v="10"/>
    <s v="BTC/USDT"/>
    <x v="1796"/>
    <n v="4981166000000"/>
    <n v="4901010000000"/>
    <x v="1795"/>
    <x v="1796"/>
    <n v="49811.66"/>
    <n v="49010.1"/>
    <x v="1795"/>
    <n v="398747014200"/>
    <n v="1.97194266544375E+16"/>
    <n v="3987.4701420000001"/>
    <n v="197194266.544375"/>
    <n v="99280"/>
  </r>
  <r>
    <x v="89"/>
    <s v="08:18:46"/>
    <n v="8"/>
    <n v="0.84130000000000005"/>
    <n v="1.51434"/>
    <n v="1614844800000"/>
    <d v="2021-03-04T08:00:00"/>
    <x v="18"/>
    <s v="BTC/USDT"/>
    <x v="1812"/>
    <n v="5075623000000"/>
    <n v="4968846000000"/>
    <x v="1811"/>
    <x v="1812"/>
    <n v="50756.23"/>
    <n v="49688.46"/>
    <x v="1811"/>
    <n v="407244769000"/>
    <n v="2.05017535421049E+16"/>
    <n v="4072.44769"/>
    <n v="205017535.421049"/>
    <n v="98949"/>
  </r>
  <r>
    <x v="89"/>
    <s v="01:15:26"/>
    <n v="1"/>
    <n v="1.1245000000000001"/>
    <n v="2.6987999999999999"/>
    <n v="1614819600000"/>
    <d v="2021-03-04T01:00:00"/>
    <x v="16"/>
    <s v="BTC/USDT"/>
    <x v="1807"/>
    <n v="5162294000000"/>
    <n v="5071428000000"/>
    <x v="1806"/>
    <x v="1807"/>
    <n v="51622.94"/>
    <n v="50714.28"/>
    <x v="1806"/>
    <n v="303352882300"/>
    <n v="1.55800990359589E+16"/>
    <n v="3033.5288230000001"/>
    <n v="155800990.35958901"/>
    <n v="71501"/>
  </r>
  <r>
    <x v="89"/>
    <s v="10:10:08"/>
    <n v="10"/>
    <n v="0"/>
    <n v="0"/>
    <n v="1614852000000"/>
    <d v="2021-03-04T10:00:00"/>
    <x v="13"/>
    <s v="BTC/USDT"/>
    <x v="1808"/>
    <n v="4956249000000"/>
    <n v="4874746000000"/>
    <x v="1807"/>
    <x v="1808"/>
    <n v="49562.49"/>
    <n v="48747.46"/>
    <x v="1807"/>
    <n v="315920152200"/>
    <n v="1.55318797627009E+16"/>
    <n v="3159.2015219999998"/>
    <n v="155318797.627009"/>
    <n v="82160"/>
  </r>
  <r>
    <x v="89"/>
    <s v="16:32:37"/>
    <n v="16"/>
    <n v="0.96439999999999992"/>
    <n v="2.12168"/>
    <n v="1614873600000"/>
    <d v="2021-03-04T16:00:00"/>
    <x v="7"/>
    <s v="BTC/USDT"/>
    <x v="1791"/>
    <n v="5003392000000"/>
    <n v="4930001000000"/>
    <x v="1790"/>
    <x v="1791"/>
    <n v="50033.919999999998"/>
    <n v="49300.01"/>
    <x v="1790"/>
    <n v="273121131900"/>
    <n v="1.35736787734985E+16"/>
    <n v="2731.211319"/>
    <n v="135736787.73498499"/>
    <n v="81783"/>
  </r>
  <r>
    <x v="89"/>
    <s v="18:41:07"/>
    <n v="18"/>
    <n v="-0.64859999999999995"/>
    <n v="-1.9458"/>
    <n v="1614880800000"/>
    <d v="2021-03-04T18:00:00"/>
    <x v="4"/>
    <s v="BTC/USDT"/>
    <x v="1803"/>
    <n v="4866666000000"/>
    <n v="4758852000000"/>
    <x v="1802"/>
    <x v="1803"/>
    <n v="48666.66"/>
    <n v="47588.52"/>
    <x v="1802"/>
    <n v="596091355300"/>
    <n v="2.86835970474226E+16"/>
    <n v="5960.9135530000003"/>
    <n v="286835970.474226"/>
    <n v="144059"/>
  </r>
  <r>
    <x v="89"/>
    <s v="23:43:33"/>
    <n v="23"/>
    <n v="-0.57189999999999996"/>
    <n v="-1.2581800000000001"/>
    <n v="1614898800000"/>
    <d v="2021-03-04T23:00:00"/>
    <x v="2"/>
    <s v="BTC/USDT"/>
    <x v="1790"/>
    <n v="4871094000000"/>
    <n v="4804900000000"/>
    <x v="1789"/>
    <x v="1790"/>
    <n v="48710.94"/>
    <n v="48049"/>
    <x v="1789"/>
    <n v="230081776900"/>
    <n v="1.11449045197468E+16"/>
    <n v="2300.8177690000002"/>
    <n v="111449045.197468"/>
    <n v="48950"/>
  </r>
  <r>
    <x v="89"/>
    <s v="20:40:12"/>
    <n v="20"/>
    <n v="-0.34"/>
    <n v="-0.81600000000000017"/>
    <n v="1614888000000"/>
    <d v="2021-03-04T20:00:00"/>
    <x v="21"/>
    <s v="BTC/USDT"/>
    <x v="1811"/>
    <n v="4827099000000"/>
    <n v="4750000000000"/>
    <x v="1810"/>
    <x v="1811"/>
    <n v="48270.99"/>
    <n v="47500"/>
    <x v="1810"/>
    <n v="305863060700"/>
    <n v="1.46501948753201E+16"/>
    <n v="3058.6306070000001"/>
    <n v="146501948.75320101"/>
    <n v="76424"/>
  </r>
  <r>
    <x v="89"/>
    <s v="00:22:26"/>
    <n v="0"/>
    <n v="0"/>
    <n v="0"/>
    <n v="1614816000000"/>
    <d v="2021-03-04T00:00:00"/>
    <x v="23"/>
    <s v="BTC/USDT"/>
    <x v="1797"/>
    <n v="5114705000000"/>
    <n v="4985081000000"/>
    <x v="1796"/>
    <x v="1797"/>
    <n v="51147.05"/>
    <n v="49850.81"/>
    <x v="1796"/>
    <n v="392968063600"/>
    <n v="1.97918438701913E+16"/>
    <n v="3929.680636"/>
    <n v="197918438.701913"/>
    <n v="136711"/>
  </r>
  <r>
    <x v="89"/>
    <s v="20:21:32"/>
    <n v="20"/>
    <n v="0"/>
    <n v="0"/>
    <n v="1614888000000"/>
    <d v="2021-03-04T20:00:00"/>
    <x v="21"/>
    <s v="BTC/USDT"/>
    <x v="1811"/>
    <n v="4827099000000"/>
    <n v="4750000000000"/>
    <x v="1810"/>
    <x v="1811"/>
    <n v="48270.99"/>
    <n v="47500"/>
    <x v="1810"/>
    <n v="305863060700"/>
    <n v="1.46501948753201E+16"/>
    <n v="3058.6306070000001"/>
    <n v="146501948.75320101"/>
    <n v="76424"/>
  </r>
  <r>
    <x v="89"/>
    <s v="18:29:23"/>
    <n v="18"/>
    <n v="1.0034000000000001"/>
    <n v="2.0068000000000001"/>
    <n v="1614880800000"/>
    <d v="2021-03-04T18:00:00"/>
    <x v="4"/>
    <s v="BTC/USDT"/>
    <x v="1803"/>
    <n v="4866666000000"/>
    <n v="4758852000000"/>
    <x v="1802"/>
    <x v="1803"/>
    <n v="48666.66"/>
    <n v="47588.52"/>
    <x v="1802"/>
    <n v="596091355300"/>
    <n v="2.86835970474226E+16"/>
    <n v="5960.9135530000003"/>
    <n v="286835970.474226"/>
    <n v="144059"/>
  </r>
  <r>
    <x v="89"/>
    <s v="18:25:05"/>
    <n v="18"/>
    <n v="0"/>
    <n v="0"/>
    <n v="1614880800000"/>
    <d v="2021-03-04T18:00:00"/>
    <x v="4"/>
    <s v="BTC/USDT"/>
    <x v="1803"/>
    <n v="4866666000000"/>
    <n v="4758852000000"/>
    <x v="1802"/>
    <x v="1803"/>
    <n v="48666.66"/>
    <n v="47588.52"/>
    <x v="1802"/>
    <n v="596091355300"/>
    <n v="2.86835970474226E+16"/>
    <n v="5960.9135530000003"/>
    <n v="286835970.474226"/>
    <n v="144059"/>
  </r>
  <r>
    <x v="89"/>
    <s v="07:53:41"/>
    <n v="7"/>
    <n v="0.44040000000000001"/>
    <n v="0.96888000000000007"/>
    <n v="1614841200000"/>
    <d v="2021-03-04T07:00:00"/>
    <x v="3"/>
    <s v="BTC/USDT"/>
    <x v="1805"/>
    <n v="4981600000000"/>
    <n v="4932000000000"/>
    <x v="1804"/>
    <x v="1805"/>
    <n v="49816"/>
    <n v="49320"/>
    <x v="1804"/>
    <n v="223403931000"/>
    <n v="1.10828678904198E+16"/>
    <n v="2234.0393100000001"/>
    <n v="110828678.90419801"/>
    <n v="109498"/>
  </r>
  <r>
    <x v="89"/>
    <s v="16:40:46"/>
    <n v="16"/>
    <n v="-0.3382"/>
    <n v="-0.74404000000000003"/>
    <n v="1614873600000"/>
    <d v="2021-03-04T16:00:00"/>
    <x v="7"/>
    <s v="BTC/USDT"/>
    <x v="1791"/>
    <n v="5003392000000"/>
    <n v="4930001000000"/>
    <x v="1790"/>
    <x v="1791"/>
    <n v="50033.919999999998"/>
    <n v="49300.01"/>
    <x v="1790"/>
    <n v="273121131900"/>
    <n v="1.35736787734985E+16"/>
    <n v="2731.211319"/>
    <n v="135736787.73498499"/>
    <n v="81783"/>
  </r>
  <r>
    <x v="89"/>
    <s v="01:55:48"/>
    <n v="1"/>
    <n v="0.86890000000000001"/>
    <n v="2.0853600000000001"/>
    <n v="1614819600000"/>
    <d v="2021-03-04T01:00:00"/>
    <x v="16"/>
    <s v="BTC/USDT"/>
    <x v="1807"/>
    <n v="5162294000000"/>
    <n v="5071428000000"/>
    <x v="1806"/>
    <x v="1807"/>
    <n v="51622.94"/>
    <n v="50714.28"/>
    <x v="1806"/>
    <n v="303352882300"/>
    <n v="1.55800990359589E+16"/>
    <n v="3033.5288230000001"/>
    <n v="155800990.35958901"/>
    <n v="71501"/>
  </r>
  <r>
    <x v="89"/>
    <s v="00:23:57"/>
    <n v="0"/>
    <n v="1.2085999999999999"/>
    <n v="2.4171999999999998"/>
    <n v="1614816000000"/>
    <d v="2021-03-04T00:00:00"/>
    <x v="23"/>
    <s v="BTC/USDT"/>
    <x v="1797"/>
    <n v="5114705000000"/>
    <n v="4985081000000"/>
    <x v="1796"/>
    <x v="1797"/>
    <n v="51147.05"/>
    <n v="49850.81"/>
    <x v="1796"/>
    <n v="392968063600"/>
    <n v="1.97918438701913E+16"/>
    <n v="3929.680636"/>
    <n v="197918438.701913"/>
    <n v="136711"/>
  </r>
  <r>
    <x v="89"/>
    <s v="19:28:13"/>
    <n v="19"/>
    <n v="-0.63690000000000002"/>
    <n v="-1.0190399999999999"/>
    <n v="1614884400000"/>
    <d v="2021-03-04T19:00:00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23:41:31"/>
    <n v="23"/>
    <n v="-0.55740000000000001"/>
    <n v="-1.5607200000000001"/>
    <n v="1614898800000"/>
    <d v="2021-03-04T23:00:00"/>
    <x v="2"/>
    <s v="BTC/USDT"/>
    <x v="1790"/>
    <n v="4871094000000"/>
    <n v="4804900000000"/>
    <x v="1789"/>
    <x v="1790"/>
    <n v="48710.94"/>
    <n v="48049"/>
    <x v="1789"/>
    <n v="230081776900"/>
    <n v="1.11449045197468E+16"/>
    <n v="2300.8177690000002"/>
    <n v="111449045.197468"/>
    <n v="48950"/>
  </r>
  <r>
    <x v="89"/>
    <s v="12:10:06"/>
    <n v="12"/>
    <n v="0"/>
    <n v="0"/>
    <n v="1614859200000"/>
    <d v="2021-03-04T12:00:00"/>
    <x v="15"/>
    <s v="BTC/USDT"/>
    <x v="1789"/>
    <n v="4976492000000"/>
    <n v="4911363000000"/>
    <x v="1788"/>
    <x v="1789"/>
    <n v="49764.92"/>
    <n v="49113.63"/>
    <x v="1788"/>
    <n v="254853514900"/>
    <n v="1.25917611756314E+16"/>
    <n v="2548.5351489999998"/>
    <n v="125917611.75631399"/>
    <n v="106501"/>
  </r>
  <r>
    <x v="89"/>
    <s v="13:03:24"/>
    <n v="13"/>
    <n v="1.4379"/>
    <n v="3.1633800000000001"/>
    <n v="1614862800000"/>
    <d v="2021-03-04T13:00:00"/>
    <x v="1"/>
    <s v="BTC/USDT"/>
    <x v="1806"/>
    <n v="4971000000000"/>
    <n v="4872143000000"/>
    <x v="1805"/>
    <x v="1806"/>
    <n v="49710"/>
    <n v="48721.43"/>
    <x v="1805"/>
    <n v="337986793700"/>
    <n v="1.66619030462779E+16"/>
    <n v="3379.867937"/>
    <n v="166619030.46277899"/>
    <n v="90032"/>
  </r>
  <r>
    <x v="89"/>
    <s v="17:15:14"/>
    <n v="17"/>
    <n v="0"/>
    <n v="0"/>
    <n v="1614877200000"/>
    <d v="2021-03-04T17:00:00"/>
    <x v="8"/>
    <s v="BTC/USDT"/>
    <x v="1792"/>
    <n v="4992734000000"/>
    <n v="4831936000000"/>
    <x v="1791"/>
    <x v="1792"/>
    <n v="49927.34"/>
    <n v="48319.360000000001"/>
    <x v="1791"/>
    <n v="494077189000"/>
    <n v="2.42741823795433E+16"/>
    <n v="4940.77189"/>
    <n v="242741823.79543301"/>
    <n v="124202"/>
  </r>
  <r>
    <x v="89"/>
    <s v="05:08:04"/>
    <n v="5"/>
    <n v="0.96279999999999999"/>
    <n v="1.9256"/>
    <n v="1614834000000"/>
    <d v="2021-03-04T05:00:00"/>
    <x v="19"/>
    <s v="BTC/USDT"/>
    <x v="1795"/>
    <n v="4969843000000"/>
    <n v="4903481000000"/>
    <x v="1794"/>
    <x v="1795"/>
    <n v="49698.43"/>
    <n v="49034.81"/>
    <x v="1794"/>
    <n v="284402402400"/>
    <n v="1.40413615692233E+16"/>
    <n v="2844.0240239999998"/>
    <n v="140413615.692233"/>
    <n v="102342"/>
  </r>
  <r>
    <x v="90"/>
    <s v="11:04:26"/>
    <n v="11"/>
    <n v="1.5353000000000001"/>
    <n v="125.58754"/>
    <n v="1614942000000"/>
    <d v="2021-03-05T11:00:00"/>
    <x v="11"/>
    <s v="BTC/USDT"/>
    <x v="1813"/>
    <n v="4752359000000"/>
    <n v="4708096000000"/>
    <x v="1812"/>
    <x v="1813"/>
    <n v="47523.59"/>
    <n v="47080.959999999999"/>
    <x v="1812"/>
    <n v="236422037600"/>
    <n v="1.11937863725344E+16"/>
    <n v="2364.2203760000002"/>
    <n v="111937863.725344"/>
    <n v="60511"/>
  </r>
  <r>
    <x v="90"/>
    <s v="11:44:36"/>
    <n v="11"/>
    <n v="-0.38179999999999997"/>
    <n v="-29.55132"/>
    <n v="1614942000000"/>
    <d v="2021-03-05T11:00:00"/>
    <x v="11"/>
    <s v="BTC/USDT"/>
    <x v="1813"/>
    <n v="4752359000000"/>
    <n v="4708096000000"/>
    <x v="1812"/>
    <x v="1813"/>
    <n v="47523.59"/>
    <n v="47080.959999999999"/>
    <x v="1812"/>
    <n v="236422037600"/>
    <n v="1.11937863725344E+16"/>
    <n v="2364.2203760000002"/>
    <n v="111937863.725344"/>
    <n v="60511"/>
  </r>
  <r>
    <x v="90"/>
    <s v="01:18:58"/>
    <n v="1"/>
    <n v="1.7954000000000001"/>
    <n v="120.29179999999999"/>
    <n v="1614906000000"/>
    <d v="2021-03-05T01:00:00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1:40:12"/>
    <n v="1"/>
    <n v="0.76749999999999996"/>
    <n v="34.077000000000012"/>
    <n v="1614906000000"/>
    <d v="2021-03-05T01:00:00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12:07:54"/>
    <n v="12"/>
    <n v="0.78269999999999995"/>
    <n v="28.490279999999998"/>
    <n v="1614945600000"/>
    <d v="2021-03-05T12:00:00"/>
    <x v="15"/>
    <s v="BTC/USDT"/>
    <x v="1815"/>
    <n v="4788000000000"/>
    <n v="4697432000000"/>
    <x v="1814"/>
    <x v="1815"/>
    <n v="47880"/>
    <n v="46974.32"/>
    <x v="1814"/>
    <n v="376982325300"/>
    <n v="1.79062291788392E+16"/>
    <n v="3769.823253"/>
    <n v="179062291.78839201"/>
    <n v="91969"/>
  </r>
  <r>
    <x v="90"/>
    <s v="07:29:50"/>
    <n v="7"/>
    <n v="0.63900000000000001"/>
    <n v="22.364999999999998"/>
    <n v="1614927600000"/>
    <d v="2021-03-05T07:00:00"/>
    <x v="3"/>
    <s v="BTC/USDT"/>
    <x v="1816"/>
    <n v="4754700000000"/>
    <n v="4701089000000"/>
    <x v="1815"/>
    <x v="1816"/>
    <n v="47547"/>
    <n v="47010.89"/>
    <x v="1815"/>
    <n v="224481060200"/>
    <n v="1.06162561023503E+16"/>
    <n v="2244.810602"/>
    <n v="106162561.02350301"/>
    <n v="54941"/>
  </r>
  <r>
    <x v="90"/>
    <s v="05:20:32"/>
    <n v="5"/>
    <n v="0.89100000000000001"/>
    <n v="24.5916"/>
    <n v="1614920400000"/>
    <d v="2021-03-05T05:00:00"/>
    <x v="19"/>
    <s v="BTC/USDT"/>
    <x v="1817"/>
    <n v="4725317000000"/>
    <n v="4666573000000"/>
    <x v="1816"/>
    <x v="1817"/>
    <n v="47253.17"/>
    <n v="46665.73"/>
    <x v="1816"/>
    <n v="223282222600"/>
    <n v="1.04974819514684E+16"/>
    <n v="2232.8222259999998"/>
    <n v="104974819.51468401"/>
    <n v="88227"/>
  </r>
  <r>
    <x v="90"/>
    <s v="06:08:21"/>
    <n v="6"/>
    <n v="0.93100000000000005"/>
    <n v="18.247599999999998"/>
    <n v="1614924000000"/>
    <d v="2021-03-05T06:00:00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1:37:18"/>
    <n v="1"/>
    <n v="0"/>
    <n v="0"/>
    <n v="1614906000000"/>
    <d v="2021-03-05T01:00:00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5:25:48"/>
    <n v="5"/>
    <n v="0"/>
    <n v="0"/>
    <n v="1614920400000"/>
    <d v="2021-03-05T05:00:00"/>
    <x v="19"/>
    <s v="BTC/USDT"/>
    <x v="1817"/>
    <n v="4725317000000"/>
    <n v="4666573000000"/>
    <x v="1816"/>
    <x v="1817"/>
    <n v="47253.17"/>
    <n v="46665.73"/>
    <x v="1816"/>
    <n v="223282222600"/>
    <n v="1.04974819514684E+16"/>
    <n v="2232.8222259999998"/>
    <n v="104974819.51468401"/>
    <n v="88227"/>
  </r>
  <r>
    <x v="90"/>
    <s v="06:29:17"/>
    <n v="6"/>
    <n v="0"/>
    <n v="0"/>
    <n v="1614924000000"/>
    <d v="2021-03-05T06:00:00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6:01:06"/>
    <n v="6"/>
    <n v="0.45879999999999999"/>
    <n v="6.5149600000000003"/>
    <n v="1614924000000"/>
    <d v="2021-03-05T06:00:00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7:48:54"/>
    <n v="7"/>
    <n v="1.5717000000000001"/>
    <n v="12.88794"/>
    <n v="1614927600000"/>
    <d v="2021-03-05T07:00:00"/>
    <x v="3"/>
    <s v="BTC/USDT"/>
    <x v="1816"/>
    <n v="4754700000000"/>
    <n v="4701089000000"/>
    <x v="1815"/>
    <x v="1816"/>
    <n v="47547"/>
    <n v="47010.89"/>
    <x v="1815"/>
    <n v="224481060200"/>
    <n v="1.06162561023503E+16"/>
    <n v="2244.810602"/>
    <n v="106162561.02350301"/>
    <n v="54941"/>
  </r>
  <r>
    <x v="90"/>
    <s v="03:13:30"/>
    <n v="3"/>
    <n v="0.49390000000000001"/>
    <n v="3.5560800000000001"/>
    <n v="1614913200000"/>
    <d v="2021-03-05T03:00:00"/>
    <x v="17"/>
    <s v="BTC/USDT"/>
    <x v="1819"/>
    <n v="4733900000000"/>
    <n v="4680088000000"/>
    <x v="1818"/>
    <x v="1819"/>
    <n v="47339"/>
    <n v="46800.88"/>
    <x v="1818"/>
    <n v="223918266700"/>
    <n v="1.05421027909917E+16"/>
    <n v="2239.182667"/>
    <n v="105421027.909917"/>
    <n v="61052"/>
  </r>
  <r>
    <x v="90"/>
    <s v="05:07:13"/>
    <n v="5"/>
    <n v="-0.40189999999999998"/>
    <n v="-2.4917799999999999"/>
    <n v="1614920400000"/>
    <d v="2021-03-05T05:00:00"/>
    <x v="19"/>
    <s v="BTC/USDT"/>
    <x v="1817"/>
    <n v="4725317000000"/>
    <n v="4666573000000"/>
    <x v="1816"/>
    <x v="1817"/>
    <n v="47253.17"/>
    <n v="46665.73"/>
    <x v="1816"/>
    <n v="223282222600"/>
    <n v="1.04974819514684E+16"/>
    <n v="2232.8222259999998"/>
    <n v="104974819.51468401"/>
    <n v="88227"/>
  </r>
  <r>
    <x v="90"/>
    <s v="03:45:07"/>
    <n v="3"/>
    <n v="0.36120000000000002"/>
    <n v="2.0949599999999999"/>
    <n v="1614913200000"/>
    <d v="2021-03-05T03:00:00"/>
    <x v="17"/>
    <s v="BTC/USDT"/>
    <x v="1819"/>
    <n v="4733900000000"/>
    <n v="4680088000000"/>
    <x v="1818"/>
    <x v="1819"/>
    <n v="47339"/>
    <n v="46800.88"/>
    <x v="1818"/>
    <n v="223918266700"/>
    <n v="1.05421027909917E+16"/>
    <n v="2239.182667"/>
    <n v="105421027.909917"/>
    <n v="61052"/>
  </r>
  <r>
    <x v="90"/>
    <s v="08:02:54"/>
    <n v="8"/>
    <n v="0.40189999999999998"/>
    <n v="2.4917799999999999"/>
    <n v="1614931200000"/>
    <d v="2021-03-05T08:00:00"/>
    <x v="18"/>
    <s v="BTC/USDT"/>
    <x v="1820"/>
    <n v="4750000000000"/>
    <n v="4641812000000"/>
    <x v="1819"/>
    <x v="1820"/>
    <n v="47500"/>
    <n v="46418.12"/>
    <x v="1819"/>
    <n v="388795356200"/>
    <n v="1.82154304921905E+16"/>
    <n v="3887.9535620000001"/>
    <n v="182154304.92190501"/>
    <n v="84285"/>
  </r>
  <r>
    <x v="90"/>
    <s v="03:29:34"/>
    <n v="3"/>
    <n v="0.88029999999999997"/>
    <n v="4.9296800000000003"/>
    <n v="1614913200000"/>
    <d v="2021-03-05T03:00:00"/>
    <x v="17"/>
    <s v="BTC/USDT"/>
    <x v="1819"/>
    <n v="4733900000000"/>
    <n v="4680088000000"/>
    <x v="1818"/>
    <x v="1819"/>
    <n v="47339"/>
    <n v="46800.88"/>
    <x v="1818"/>
    <n v="223918266700"/>
    <n v="1.05421027909917E+16"/>
    <n v="2239.182667"/>
    <n v="105421027.909917"/>
    <n v="61052"/>
  </r>
  <r>
    <x v="90"/>
    <s v="07:39:08"/>
    <n v="7"/>
    <n v="-0.29599999999999999"/>
    <n v="-1.5391999999999999"/>
    <n v="1614927600000"/>
    <d v="2021-03-05T07:00:00"/>
    <x v="3"/>
    <s v="BTC/USDT"/>
    <x v="1816"/>
    <n v="4754700000000"/>
    <n v="4701089000000"/>
    <x v="1815"/>
    <x v="1816"/>
    <n v="47547"/>
    <n v="47010.89"/>
    <x v="1815"/>
    <n v="224481060200"/>
    <n v="1.06162561023503E+16"/>
    <n v="2244.810602"/>
    <n v="106162561.02350301"/>
    <n v="54941"/>
  </r>
  <r>
    <x v="90"/>
    <s v="10:15:39"/>
    <n v="10"/>
    <n v="1.3169"/>
    <n v="6.057739999999999"/>
    <n v="1614938400000"/>
    <d v="2021-03-05T10:00:00"/>
    <x v="13"/>
    <s v="BTC/USDT"/>
    <x v="1821"/>
    <n v="4722979000000"/>
    <n v="4678001000000"/>
    <x v="1820"/>
    <x v="1821"/>
    <n v="47229.79"/>
    <n v="46780.01"/>
    <x v="1820"/>
    <n v="204914217000"/>
    <n v="9646696517676220"/>
    <n v="2049.1421700000001"/>
    <n v="96466965.176762193"/>
    <n v="56548"/>
  </r>
  <r>
    <x v="90"/>
    <s v="00:06:49"/>
    <n v="0"/>
    <n v="0"/>
    <n v="0"/>
    <n v="1614902400000"/>
    <d v="2021-03-05T00:00:00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2:54:11"/>
    <n v="2"/>
    <n v="-1.0680000000000001"/>
    <n v="-4.9127999999999998"/>
    <n v="1614909600000"/>
    <d v="2021-03-05T02:00:00"/>
    <x v="12"/>
    <s v="BTC/USDT"/>
    <x v="1823"/>
    <n v="4718085000000"/>
    <n v="4636633000000"/>
    <x v="1822"/>
    <x v="1823"/>
    <n v="47180.85"/>
    <n v="46366.33"/>
    <x v="1822"/>
    <n v="335086472100"/>
    <n v="1.56723197322199E+16"/>
    <n v="3350.8647209999999"/>
    <n v="156723197.32219899"/>
    <n v="72991"/>
  </r>
  <r>
    <x v="90"/>
    <s v="01:14:06"/>
    <n v="1"/>
    <n v="0"/>
    <n v="0"/>
    <n v="1614906000000"/>
    <d v="2021-03-05T01:00:00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0:19:03"/>
    <n v="0"/>
    <n v="0.85529999999999995"/>
    <n v="3.59226"/>
    <n v="1614902400000"/>
    <d v="2021-03-05T00:00:00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2:27:40"/>
    <n v="2"/>
    <n v="0.61739999999999995"/>
    <n v="2.2226400000000002"/>
    <n v="1614909600000"/>
    <d v="2021-03-05T02:00:00"/>
    <x v="12"/>
    <s v="BTC/USDT"/>
    <x v="1823"/>
    <n v="4718085000000"/>
    <n v="4636633000000"/>
    <x v="1822"/>
    <x v="1823"/>
    <n v="47180.85"/>
    <n v="46366.33"/>
    <x v="1822"/>
    <n v="335086472100"/>
    <n v="1.56723197322199E+16"/>
    <n v="3350.8647209999999"/>
    <n v="156723197.32219899"/>
    <n v="72991"/>
  </r>
  <r>
    <x v="90"/>
    <s v="01:49:03"/>
    <n v="1"/>
    <n v="-0.35949999999999999"/>
    <n v="-1.1504000000000001"/>
    <n v="1614906000000"/>
    <d v="2021-03-05T01:00:00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11:56:20"/>
    <n v="11"/>
    <n v="0.38179999999999997"/>
    <n v="0.91632000000000002"/>
    <n v="1614942000000"/>
    <d v="2021-03-05T11:00:00"/>
    <x v="11"/>
    <s v="BTC/USDT"/>
    <x v="1813"/>
    <n v="4752359000000"/>
    <n v="4708096000000"/>
    <x v="1812"/>
    <x v="1813"/>
    <n v="47523.59"/>
    <n v="47080.959999999999"/>
    <x v="1812"/>
    <n v="236422037600"/>
    <n v="1.11937863725344E+16"/>
    <n v="2364.2203760000002"/>
    <n v="111937863.725344"/>
    <n v="60511"/>
  </r>
  <r>
    <x v="90"/>
    <s v="02:44:45"/>
    <n v="2"/>
    <n v="-0.38179999999999997"/>
    <n v="-1.06904"/>
    <n v="1614909600000"/>
    <d v="2021-03-05T02:00:00"/>
    <x v="12"/>
    <s v="BTC/USDT"/>
    <x v="1823"/>
    <n v="4718085000000"/>
    <n v="4636633000000"/>
    <x v="1822"/>
    <x v="1823"/>
    <n v="47180.85"/>
    <n v="46366.33"/>
    <x v="1822"/>
    <n v="335086472100"/>
    <n v="1.56723197322199E+16"/>
    <n v="3350.8647209999999"/>
    <n v="156723197.32219899"/>
    <n v="72991"/>
  </r>
  <r>
    <x v="90"/>
    <s v="03:58:35"/>
    <n v="3"/>
    <n v="0"/>
    <n v="0"/>
    <n v="1614913200000"/>
    <d v="2021-03-05T03:00:00"/>
    <x v="17"/>
    <s v="BTC/USDT"/>
    <x v="1819"/>
    <n v="4733900000000"/>
    <n v="4680088000000"/>
    <x v="1818"/>
    <x v="1819"/>
    <n v="47339"/>
    <n v="46800.88"/>
    <x v="1818"/>
    <n v="223918266700"/>
    <n v="1.05421027909917E+16"/>
    <n v="2239.182667"/>
    <n v="105421027.909917"/>
    <n v="61052"/>
  </r>
  <r>
    <x v="90"/>
    <s v="01:38:19"/>
    <n v="1"/>
    <n v="0"/>
    <n v="0"/>
    <n v="1614906000000"/>
    <d v="2021-03-05T01:00:00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6:26:38"/>
    <n v="6"/>
    <n v="0.34"/>
    <n v="0.6120000000000001"/>
    <n v="1614924000000"/>
    <d v="2021-03-05T06:00:00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8:41:26"/>
    <n v="8"/>
    <n v="0"/>
    <n v="0"/>
    <n v="1614931200000"/>
    <d v="2021-03-05T08:00:00"/>
    <x v="18"/>
    <s v="BTC/USDT"/>
    <x v="1820"/>
    <n v="4750000000000"/>
    <n v="4641812000000"/>
    <x v="1819"/>
    <x v="1820"/>
    <n v="47500"/>
    <n v="46418.12"/>
    <x v="1819"/>
    <n v="388795356200"/>
    <n v="1.82154304921905E+16"/>
    <n v="3887.9535620000001"/>
    <n v="182154304.92190501"/>
    <n v="84285"/>
  </r>
  <r>
    <x v="90"/>
    <s v="04:12:47"/>
    <n v="4"/>
    <n v="0.49390000000000001"/>
    <n v="0.88902000000000003"/>
    <n v="1614916800000"/>
    <d v="2021-03-05T04:00:00"/>
    <x v="10"/>
    <s v="BTC/USDT"/>
    <x v="1824"/>
    <n v="4730769000000"/>
    <n v="4650000000000"/>
    <x v="1823"/>
    <x v="1824"/>
    <n v="47307.69"/>
    <n v="46500"/>
    <x v="1823"/>
    <n v="208233394200"/>
    <n v="9795006472169790"/>
    <n v="2082.3339420000002"/>
    <n v="97950064.721697897"/>
    <n v="49715"/>
  </r>
  <r>
    <x v="90"/>
    <s v="06:25:52"/>
    <n v="6"/>
    <n v="0.58930000000000005"/>
    <n v="1.2964599999999999"/>
    <n v="1614924000000"/>
    <d v="2021-03-05T06:00:00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8:03:32"/>
    <n v="8"/>
    <n v="5.16E-2"/>
    <n v="6.1920000000000003E-2"/>
    <n v="1614931200000"/>
    <d v="2021-03-05T08:00:00"/>
    <x v="18"/>
    <s v="BTC/USDT"/>
    <x v="1820"/>
    <n v="4750000000000"/>
    <n v="4641812000000"/>
    <x v="1819"/>
    <x v="1820"/>
    <n v="47500"/>
    <n v="46418.12"/>
    <x v="1819"/>
    <n v="388795356200"/>
    <n v="1.82154304921905E+16"/>
    <n v="3887.9535620000001"/>
    <n v="182154304.92190501"/>
    <n v="84285"/>
  </r>
  <r>
    <x v="90"/>
    <s v="10:43:44"/>
    <n v="10"/>
    <n v="-1.2892999999999999"/>
    <n v="-2.3207399999999998"/>
    <n v="1614938400000"/>
    <d v="2021-03-05T10:00:00"/>
    <x v="13"/>
    <s v="BTC/USDT"/>
    <x v="1821"/>
    <n v="4722979000000"/>
    <n v="4678001000000"/>
    <x v="1820"/>
    <x v="1821"/>
    <n v="47229.79"/>
    <n v="46780.01"/>
    <x v="1820"/>
    <n v="204914217000"/>
    <n v="9646696517676220"/>
    <n v="2049.1421700000001"/>
    <n v="96466965.176762193"/>
    <n v="56548"/>
  </r>
  <r>
    <x v="90"/>
    <s v="02:45:55"/>
    <n v="2"/>
    <n v="-0.69799999999999995"/>
    <n v="-1.6752"/>
    <n v="1614909600000"/>
    <d v="2021-03-05T02:00:00"/>
    <x v="12"/>
    <s v="BTC/USDT"/>
    <x v="1823"/>
    <n v="4718085000000"/>
    <n v="4636633000000"/>
    <x v="1822"/>
    <x v="1823"/>
    <n v="47180.85"/>
    <n v="46366.33"/>
    <x v="1822"/>
    <n v="335086472100"/>
    <n v="1.56723197322199E+16"/>
    <n v="3350.8647209999999"/>
    <n v="156723197.32219899"/>
    <n v="72991"/>
  </r>
  <r>
    <x v="90"/>
    <s v="09:25:50"/>
    <n v="9"/>
    <n v="0.29089999999999999"/>
    <n v="0.58179999999999998"/>
    <n v="1614934800000"/>
    <d v="2021-03-05T09:00:00"/>
    <x v="20"/>
    <s v="BTC/USDT"/>
    <x v="1825"/>
    <n v="4715743000000"/>
    <n v="4653000000000"/>
    <x v="1824"/>
    <x v="1825"/>
    <n v="47157.43"/>
    <n v="46530"/>
    <x v="1824"/>
    <n v="209912380600"/>
    <n v="9840406856155050"/>
    <n v="2099.1238060000001"/>
    <n v="98404068.561550498"/>
    <n v="81748"/>
  </r>
  <r>
    <x v="90"/>
    <s v="06:00:17"/>
    <n v="6"/>
    <n v="0"/>
    <n v="0"/>
    <n v="1614924000000"/>
    <d v="2021-03-05T06:00:00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9:59:51"/>
    <n v="9"/>
    <n v="1.1806000000000001"/>
    <n v="1.88896"/>
    <n v="1614934800000"/>
    <d v="2021-03-05T09:00:00"/>
    <x v="20"/>
    <s v="BTC/USDT"/>
    <x v="1825"/>
    <n v="4715743000000"/>
    <n v="4653000000000"/>
    <x v="1824"/>
    <x v="1825"/>
    <n v="47157.43"/>
    <n v="46530"/>
    <x v="1824"/>
    <n v="209912380600"/>
    <n v="9840406856155050"/>
    <n v="2099.1238060000001"/>
    <n v="98404068.561550498"/>
    <n v="81748"/>
  </r>
  <r>
    <x v="90"/>
    <s v="00:17:52"/>
    <n v="0"/>
    <n v="0"/>
    <n v="0"/>
    <n v="1614902400000"/>
    <d v="2021-03-05T00:00:00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0:47:52"/>
    <n v="0"/>
    <n v="0"/>
    <n v="0"/>
    <n v="1614902400000"/>
    <d v="2021-03-05T00:00:00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3:16:18"/>
    <n v="3"/>
    <n v="-0.47449999999999998"/>
    <n v="-1.0439000000000001"/>
    <n v="1614913200000"/>
    <d v="2021-03-05T03:00:00"/>
    <x v="17"/>
    <s v="BTC/USDT"/>
    <x v="1819"/>
    <n v="4733900000000"/>
    <n v="4680088000000"/>
    <x v="1818"/>
    <x v="1819"/>
    <n v="47339"/>
    <n v="46800.88"/>
    <x v="1818"/>
    <n v="223918266700"/>
    <n v="1.05421027909917E+16"/>
    <n v="2239.182667"/>
    <n v="105421027.909917"/>
    <n v="61052"/>
  </r>
  <r>
    <x v="90"/>
    <s v="05:17:08"/>
    <n v="5"/>
    <n v="0"/>
    <n v="0"/>
    <n v="1614920400000"/>
    <d v="2021-03-05T05:00:00"/>
    <x v="19"/>
    <s v="BTC/USDT"/>
    <x v="1817"/>
    <n v="4725317000000"/>
    <n v="4666573000000"/>
    <x v="1816"/>
    <x v="1817"/>
    <n v="47253.17"/>
    <n v="46665.73"/>
    <x v="1816"/>
    <n v="223282222600"/>
    <n v="1.04974819514684E+16"/>
    <n v="2232.8222259999998"/>
    <n v="104974819.51468401"/>
    <n v="88227"/>
  </r>
  <r>
    <x v="90"/>
    <s v="06:40:56"/>
    <n v="6"/>
    <n v="0"/>
    <n v="0"/>
    <n v="1614924000000"/>
    <d v="2021-03-05T06:00:00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0:03:43"/>
    <n v="0"/>
    <n v="0.28689999999999999"/>
    <n v="0.51641999999999999"/>
    <n v="1614902400000"/>
    <d v="2021-03-05T00:00:00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0:45:41"/>
    <n v="0"/>
    <n v="0"/>
    <n v="0"/>
    <n v="1614902400000"/>
    <d v="2021-03-05T00:00:00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8:51:02"/>
    <n v="8"/>
    <n v="1.2811999999999999"/>
    <n v="2.0499200000000002"/>
    <n v="1614931200000"/>
    <d v="2021-03-05T08:00:00"/>
    <x v="18"/>
    <s v="BTC/USDT"/>
    <x v="1820"/>
    <n v="4750000000000"/>
    <n v="4641812000000"/>
    <x v="1819"/>
    <x v="1820"/>
    <n v="47500"/>
    <n v="46418.12"/>
    <x v="1819"/>
    <n v="388795356200"/>
    <n v="1.82154304921905E+16"/>
    <n v="3887.9535620000001"/>
    <n v="182154304.92190501"/>
    <n v="84285"/>
  </r>
  <r>
    <x v="90"/>
    <s v="08:35:05"/>
    <n v="8"/>
    <n v="0.44040000000000001"/>
    <n v="0.70464000000000004"/>
    <n v="1614931200000"/>
    <d v="2021-03-05T08:00:00"/>
    <x v="18"/>
    <s v="BTC/USDT"/>
    <x v="1820"/>
    <n v="4750000000000"/>
    <n v="4641812000000"/>
    <x v="1819"/>
    <x v="1820"/>
    <n v="47500"/>
    <n v="46418.12"/>
    <x v="1819"/>
    <n v="388795356200"/>
    <n v="1.82154304921905E+16"/>
    <n v="3887.9535620000001"/>
    <n v="182154304.92190501"/>
    <n v="84285"/>
  </r>
  <r>
    <x v="90"/>
    <s v="06:43:21"/>
    <n v="6"/>
    <n v="0"/>
    <n v="0"/>
    <n v="1614924000000"/>
    <d v="2021-03-05T06:00:00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4:02:22"/>
    <n v="4"/>
    <n v="-0.38179999999999997"/>
    <n v="-0.61087999999999998"/>
    <n v="1614916800000"/>
    <d v="2021-03-05T04:00:00"/>
    <x v="10"/>
    <s v="BTC/USDT"/>
    <x v="1824"/>
    <n v="4730769000000"/>
    <n v="4650000000000"/>
    <x v="1823"/>
    <x v="1824"/>
    <n v="47307.69"/>
    <n v="46500"/>
    <x v="1823"/>
    <n v="208233394200"/>
    <n v="9795006472169790"/>
    <n v="2082.3339420000002"/>
    <n v="97950064.721697897"/>
    <n v="49715"/>
  </r>
  <r>
    <x v="90"/>
    <s v="08:21:31"/>
    <n v="8"/>
    <n v="0.40189999999999998"/>
    <n v="0.56265999999999994"/>
    <n v="1614931200000"/>
    <d v="2021-03-05T08:00:00"/>
    <x v="18"/>
    <s v="BTC/USDT"/>
    <x v="1820"/>
    <n v="4750000000000"/>
    <n v="4641812000000"/>
    <x v="1819"/>
    <x v="1820"/>
    <n v="47500"/>
    <n v="46418.12"/>
    <x v="1819"/>
    <n v="388795356200"/>
    <n v="1.82154304921905E+16"/>
    <n v="3887.9535620000001"/>
    <n v="182154304.92190501"/>
    <n v="84285"/>
  </r>
  <r>
    <x v="90"/>
    <s v="04:23:28"/>
    <n v="4"/>
    <n v="-0.63129999999999997"/>
    <n v="-0.88381999999999994"/>
    <n v="1614916800000"/>
    <d v="2021-03-05T04:00:00"/>
    <x v="10"/>
    <s v="BTC/USDT"/>
    <x v="1824"/>
    <n v="4730769000000"/>
    <n v="4650000000000"/>
    <x v="1823"/>
    <x v="1824"/>
    <n v="47307.69"/>
    <n v="46500"/>
    <x v="1823"/>
    <n v="208233394200"/>
    <n v="9795006472169790"/>
    <n v="2082.3339420000002"/>
    <n v="97950064.721697897"/>
    <n v="49715"/>
  </r>
  <r>
    <x v="90"/>
    <s v="01:38:47"/>
    <n v="1"/>
    <n v="0"/>
    <n v="0"/>
    <n v="1614906000000"/>
    <d v="2021-03-05T01:00:00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11:52:13"/>
    <n v="11"/>
    <n v="0"/>
    <n v="0"/>
    <n v="1614942000000"/>
    <d v="2021-03-05T11:00:00"/>
    <x v="11"/>
    <s v="BTC/USDT"/>
    <x v="1813"/>
    <n v="4752359000000"/>
    <n v="4708096000000"/>
    <x v="1812"/>
    <x v="1813"/>
    <n v="47523.59"/>
    <n v="47080.959999999999"/>
    <x v="1812"/>
    <n v="236422037600"/>
    <n v="1.11937863725344E+16"/>
    <n v="2364.2203760000002"/>
    <n v="111937863.725344"/>
    <n v="60511"/>
  </r>
  <r>
    <x v="90"/>
    <s v="00:52:51"/>
    <n v="0"/>
    <n v="0"/>
    <n v="0"/>
    <n v="1614902400000"/>
    <d v="2021-03-05T00:00:00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10:49:32"/>
    <n v="10"/>
    <n v="0"/>
    <n v="0"/>
    <n v="1614938400000"/>
    <d v="2021-03-05T10:00:00"/>
    <x v="13"/>
    <s v="BTC/USDT"/>
    <x v="1821"/>
    <n v="4722979000000"/>
    <n v="4678001000000"/>
    <x v="1820"/>
    <x v="1821"/>
    <n v="47229.79"/>
    <n v="46780.01"/>
    <x v="1820"/>
    <n v="204914217000"/>
    <n v="9646696517676220"/>
    <n v="2049.1421700000001"/>
    <n v="96466965.176762193"/>
    <n v="56548"/>
  </r>
  <r>
    <x v="90"/>
    <s v="10:01:33"/>
    <n v="10"/>
    <n v="0"/>
    <n v="0"/>
    <n v="1614938400000"/>
    <d v="2021-03-05T10:00:00"/>
    <x v="13"/>
    <s v="BTC/USDT"/>
    <x v="1821"/>
    <n v="4722979000000"/>
    <n v="4678001000000"/>
    <x v="1820"/>
    <x v="1821"/>
    <n v="47229.79"/>
    <n v="46780.01"/>
    <x v="1820"/>
    <n v="204914217000"/>
    <n v="9646696517676220"/>
    <n v="2049.1421700000001"/>
    <n v="96466965.176762193"/>
    <n v="56548"/>
  </r>
  <r>
    <x v="90"/>
    <s v="09:23:31"/>
    <n v="9"/>
    <n v="0"/>
    <n v="0"/>
    <n v="1614934800000"/>
    <d v="2021-03-05T09:00:00"/>
    <x v="20"/>
    <s v="BTC/USDT"/>
    <x v="1825"/>
    <n v="4715743000000"/>
    <n v="4653000000000"/>
    <x v="1824"/>
    <x v="1825"/>
    <n v="47157.43"/>
    <n v="46530"/>
    <x v="1824"/>
    <n v="209912380600"/>
    <n v="9840406856155050"/>
    <n v="2099.1238060000001"/>
    <n v="98404068.561550498"/>
    <n v="81748"/>
  </r>
  <r>
    <x v="90"/>
    <s v="09:15:49"/>
    <n v="9"/>
    <n v="0"/>
    <n v="0"/>
    <n v="1614934800000"/>
    <d v="2021-03-05T09:00:00"/>
    <x v="20"/>
    <s v="BTC/USDT"/>
    <x v="1825"/>
    <n v="4715743000000"/>
    <n v="4653000000000"/>
    <x v="1824"/>
    <x v="1825"/>
    <n v="47157.43"/>
    <n v="46530"/>
    <x v="1824"/>
    <n v="209912380600"/>
    <n v="9840406856155050"/>
    <n v="2099.1238060000001"/>
    <n v="98404068.561550498"/>
    <n v="81748"/>
  </r>
  <r>
    <x v="90"/>
    <s v="09:09:25"/>
    <n v="9"/>
    <n v="0"/>
    <n v="0"/>
    <n v="1614934800000"/>
    <d v="2021-03-05T09:00:00"/>
    <x v="20"/>
    <s v="BTC/USDT"/>
    <x v="1825"/>
    <n v="4715743000000"/>
    <n v="4653000000000"/>
    <x v="1824"/>
    <x v="1825"/>
    <n v="47157.43"/>
    <n v="46530"/>
    <x v="1824"/>
    <n v="209912380600"/>
    <n v="9840406856155050"/>
    <n v="2099.1238060000001"/>
    <n v="98404068.561550498"/>
    <n v="81748"/>
  </r>
  <r>
    <x v="90"/>
    <s v="08:31:20"/>
    <n v="8"/>
    <n v="0"/>
    <n v="0"/>
    <n v="1614931200000"/>
    <d v="2021-03-05T08:00:00"/>
    <x v="18"/>
    <s v="BTC/USDT"/>
    <x v="1820"/>
    <n v="4750000000000"/>
    <n v="4641812000000"/>
    <x v="1819"/>
    <x v="1820"/>
    <n v="47500"/>
    <n v="46418.12"/>
    <x v="1819"/>
    <n v="388795356200"/>
    <n v="1.82154304921905E+16"/>
    <n v="3887.9535620000001"/>
    <n v="182154304.92190501"/>
    <n v="84285"/>
  </r>
  <r>
    <x v="90"/>
    <s v="08:33:37"/>
    <n v="8"/>
    <n v="0.51060000000000005"/>
    <n v="0.61272000000000004"/>
    <n v="1614931200000"/>
    <d v="2021-03-05T08:00:00"/>
    <x v="18"/>
    <s v="BTC/USDT"/>
    <x v="1820"/>
    <n v="4750000000000"/>
    <n v="4641812000000"/>
    <x v="1819"/>
    <x v="1820"/>
    <n v="47500"/>
    <n v="46418.12"/>
    <x v="1819"/>
    <n v="388795356200"/>
    <n v="1.82154304921905E+16"/>
    <n v="3887.9535620000001"/>
    <n v="182154304.92190501"/>
    <n v="84285"/>
  </r>
  <r>
    <x v="90"/>
    <s v="08:23:17"/>
    <n v="8"/>
    <n v="0"/>
    <n v="0"/>
    <n v="1614931200000"/>
    <d v="2021-03-05T08:00:00"/>
    <x v="18"/>
    <s v="BTC/USDT"/>
    <x v="1820"/>
    <n v="4750000000000"/>
    <n v="4641812000000"/>
    <x v="1819"/>
    <x v="1820"/>
    <n v="47500"/>
    <n v="46418.12"/>
    <x v="1819"/>
    <n v="388795356200"/>
    <n v="1.82154304921905E+16"/>
    <n v="3887.9535620000001"/>
    <n v="182154304.92190501"/>
    <n v="84285"/>
  </r>
  <r>
    <x v="90"/>
    <s v="00:12:39"/>
    <n v="0"/>
    <n v="0.29599999999999999"/>
    <n v="0.35520000000000002"/>
    <n v="1614902400000"/>
    <d v="2021-03-05T00:00:00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0:45:18"/>
    <n v="0"/>
    <n v="-0.42149999999999999"/>
    <n v="-0.50579999999999992"/>
    <n v="1614902400000"/>
    <d v="2021-03-05T00:00:00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0:53:50"/>
    <n v="0"/>
    <n v="0"/>
    <n v="0"/>
    <n v="1614902400000"/>
    <d v="2021-03-05T00:00:00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1:21:18"/>
    <n v="1"/>
    <n v="-0.1027"/>
    <n v="-0.12324"/>
    <n v="1614906000000"/>
    <d v="2021-03-05T01:00:00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1:32:14"/>
    <n v="1"/>
    <n v="-0.1779"/>
    <n v="-0.21348"/>
    <n v="1614906000000"/>
    <d v="2021-03-05T01:00:00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1:45:39"/>
    <n v="1"/>
    <n v="0.74239999999999995"/>
    <n v="0.89087999999999989"/>
    <n v="1614906000000"/>
    <d v="2021-03-05T01:00:00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5:34:58"/>
    <n v="5"/>
    <n v="0"/>
    <n v="0"/>
    <n v="1614920400000"/>
    <d v="2021-03-05T05:00:00"/>
    <x v="19"/>
    <s v="BTC/USDT"/>
    <x v="1817"/>
    <n v="4725317000000"/>
    <n v="4666573000000"/>
    <x v="1816"/>
    <x v="1817"/>
    <n v="47253.17"/>
    <n v="46665.73"/>
    <x v="1816"/>
    <n v="223282222600"/>
    <n v="1.04974819514684E+16"/>
    <n v="2232.8222259999998"/>
    <n v="104974819.51468401"/>
    <n v="88227"/>
  </r>
  <r>
    <x v="90"/>
    <s v="05:25:26"/>
    <n v="5"/>
    <n v="0"/>
    <n v="0"/>
    <n v="1614920400000"/>
    <d v="2021-03-05T05:00:00"/>
    <x v="19"/>
    <s v="BTC/USDT"/>
    <x v="1817"/>
    <n v="4725317000000"/>
    <n v="4666573000000"/>
    <x v="1816"/>
    <x v="1817"/>
    <n v="47253.17"/>
    <n v="46665.73"/>
    <x v="1816"/>
    <n v="223282222600"/>
    <n v="1.04974819514684E+16"/>
    <n v="2232.8222259999998"/>
    <n v="104974819.51468401"/>
    <n v="88227"/>
  </r>
  <r>
    <x v="90"/>
    <s v="05:50:24"/>
    <n v="5"/>
    <n v="0.73509999999999998"/>
    <n v="1.0291399999999999"/>
    <n v="1614920400000"/>
    <d v="2021-03-05T05:00:00"/>
    <x v="19"/>
    <s v="BTC/USDT"/>
    <x v="1817"/>
    <n v="4725317000000"/>
    <n v="4666573000000"/>
    <x v="1816"/>
    <x v="1817"/>
    <n v="47253.17"/>
    <n v="46665.73"/>
    <x v="1816"/>
    <n v="223282222600"/>
    <n v="1.04974819514684E+16"/>
    <n v="2232.8222259999998"/>
    <n v="104974819.51468401"/>
    <n v="88227"/>
  </r>
  <r>
    <x v="90"/>
    <s v="06:09:57"/>
    <n v="6"/>
    <n v="0"/>
    <n v="0"/>
    <n v="1614924000000"/>
    <d v="2021-03-05T06:00:00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6:15:38"/>
    <n v="6"/>
    <n v="0"/>
    <n v="0"/>
    <n v="1614924000000"/>
    <d v="2021-03-05T06:00:00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3:34:47"/>
    <n v="3"/>
    <n v="0"/>
    <n v="0"/>
    <n v="1614913200000"/>
    <d v="2021-03-05T03:00:00"/>
    <x v="17"/>
    <s v="BTC/USDT"/>
    <x v="1819"/>
    <n v="4733900000000"/>
    <n v="4680088000000"/>
    <x v="1818"/>
    <x v="1819"/>
    <n v="47339"/>
    <n v="46800.88"/>
    <x v="1818"/>
    <n v="223918266700"/>
    <n v="1.05421027909917E+16"/>
    <n v="2239.182667"/>
    <n v="105421027.909917"/>
    <n v="61052"/>
  </r>
  <r>
    <x v="90"/>
    <s v="01:57:21"/>
    <n v="1"/>
    <n v="-0.68079999999999996"/>
    <n v="-0.81695999999999991"/>
    <n v="1614906000000"/>
    <d v="2021-03-05T01:00:00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6:39:14"/>
    <n v="6"/>
    <n v="0"/>
    <n v="0"/>
    <n v="1614924000000"/>
    <d v="2021-03-05T06:00:00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6:34:16"/>
    <n v="6"/>
    <n v="0"/>
    <n v="0"/>
    <n v="1614924000000"/>
    <d v="2021-03-05T06:00:00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2:51:24"/>
    <n v="2"/>
    <n v="0"/>
    <n v="0"/>
    <n v="1614909600000"/>
    <d v="2021-03-05T02:00:00"/>
    <x v="12"/>
    <s v="BTC/USDT"/>
    <x v="1823"/>
    <n v="4718085000000"/>
    <n v="4636633000000"/>
    <x v="1822"/>
    <x v="1823"/>
    <n v="47180.85"/>
    <n v="46366.33"/>
    <x v="1822"/>
    <n v="335086472100"/>
    <n v="1.56723197322199E+16"/>
    <n v="3350.8647209999999"/>
    <n v="156723197.32219899"/>
    <n v="72991"/>
  </r>
  <r>
    <x v="90"/>
    <s v="02:35:42"/>
    <n v="2"/>
    <n v="0"/>
    <n v="0"/>
    <n v="1614909600000"/>
    <d v="2021-03-05T02:00:00"/>
    <x v="12"/>
    <s v="BTC/USDT"/>
    <x v="1823"/>
    <n v="4718085000000"/>
    <n v="4636633000000"/>
    <x v="1822"/>
    <x v="1823"/>
    <n v="47180.85"/>
    <n v="46366.33"/>
    <x v="1822"/>
    <n v="335086472100"/>
    <n v="1.56723197322199E+16"/>
    <n v="3350.8647209999999"/>
    <n v="156723197.32219899"/>
    <n v="72991"/>
  </r>
  <r>
    <x v="90"/>
    <s v="02:00:55"/>
    <n v="2"/>
    <n v="0.51060000000000005"/>
    <n v="0.61272000000000004"/>
    <n v="1614909600000"/>
    <d v="2021-03-05T02:00:00"/>
    <x v="12"/>
    <s v="BTC/USDT"/>
    <x v="1823"/>
    <n v="4718085000000"/>
    <n v="4636633000000"/>
    <x v="1822"/>
    <x v="1823"/>
    <n v="47180.85"/>
    <n v="46366.33"/>
    <x v="1822"/>
    <n v="335086472100"/>
    <n v="1.56723197322199E+16"/>
    <n v="3350.8647209999999"/>
    <n v="156723197.32219899"/>
    <n v="72991"/>
  </r>
  <r>
    <x v="90"/>
    <s v="05:49:01"/>
    <n v="5"/>
    <n v="-0.57189999999999996"/>
    <n v="-0.68627999999999989"/>
    <n v="1614920400000"/>
    <d v="2021-03-05T05:00:00"/>
    <x v="19"/>
    <s v="BTC/USDT"/>
    <x v="1817"/>
    <n v="4725317000000"/>
    <n v="4666573000000"/>
    <x v="1816"/>
    <x v="1817"/>
    <n v="47253.17"/>
    <n v="46665.73"/>
    <x v="1816"/>
    <n v="223282222600"/>
    <n v="1.04974819514684E+16"/>
    <n v="2232.8222259999998"/>
    <n v="104974819.51468401"/>
    <n v="88227"/>
  </r>
  <r>
    <x v="90"/>
    <s v="01:02:22"/>
    <n v="1"/>
    <n v="0"/>
    <n v="0"/>
    <n v="1614906000000"/>
    <d v="2021-03-05T01:00:00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1:28:35"/>
    <n v="1"/>
    <n v="0.58589999999999998"/>
    <n v="0.70307999999999993"/>
    <n v="1614906000000"/>
    <d v="2021-03-05T01:00:00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11:24:42"/>
    <n v="11"/>
    <n v="0"/>
    <n v="0"/>
    <n v="1614942000000"/>
    <d v="2021-03-05T11:00:00"/>
    <x v="11"/>
    <s v="BTC/USDT"/>
    <x v="1813"/>
    <n v="4752359000000"/>
    <n v="4708096000000"/>
    <x v="1812"/>
    <x v="1813"/>
    <n v="47523.59"/>
    <n v="47080.959999999999"/>
    <x v="1812"/>
    <n v="236422037600"/>
    <n v="1.11937863725344E+16"/>
    <n v="2364.2203760000002"/>
    <n v="111937863.725344"/>
    <n v="60511"/>
  </r>
  <r>
    <x v="90"/>
    <s v="11:57:17"/>
    <n v="11"/>
    <n v="0.38179999999999997"/>
    <n v="0.76359999999999995"/>
    <n v="1614942000000"/>
    <d v="2021-03-05T11:00:00"/>
    <x v="11"/>
    <s v="BTC/USDT"/>
    <x v="1813"/>
    <n v="4752359000000"/>
    <n v="4708096000000"/>
    <x v="1812"/>
    <x v="1813"/>
    <n v="47523.59"/>
    <n v="47080.959999999999"/>
    <x v="1812"/>
    <n v="236422037600"/>
    <n v="1.11937863725344E+16"/>
    <n v="2364.2203760000002"/>
    <n v="111937863.725344"/>
    <n v="60511"/>
  </r>
  <r>
    <x v="90"/>
    <s v="12:07:44"/>
    <n v="12"/>
    <n v="0"/>
    <n v="0"/>
    <n v="1614945600000"/>
    <d v="2021-03-05T12:00:00"/>
    <x v="15"/>
    <s v="BTC/USDT"/>
    <x v="1815"/>
    <n v="4788000000000"/>
    <n v="4697432000000"/>
    <x v="1814"/>
    <x v="1815"/>
    <n v="47880"/>
    <n v="46974.32"/>
    <x v="1814"/>
    <n v="376982325300"/>
    <n v="1.79062291788392E+16"/>
    <n v="3769.823253"/>
    <n v="179062291.78839201"/>
    <n v="91969"/>
  </r>
  <r>
    <x v="90"/>
    <s v="10:56:34"/>
    <n v="10"/>
    <n v="0.85160000000000002"/>
    <n v="1.0219199999999999"/>
    <n v="1614938400000"/>
    <d v="2021-03-05T10:00:00"/>
    <x v="13"/>
    <s v="BTC/USDT"/>
    <x v="1821"/>
    <n v="4722979000000"/>
    <n v="4678001000000"/>
    <x v="1820"/>
    <x v="1821"/>
    <n v="47229.79"/>
    <n v="46780.01"/>
    <x v="1820"/>
    <n v="204914217000"/>
    <n v="9646696517676220"/>
    <n v="2049.1421700000001"/>
    <n v="96466965.176762193"/>
    <n v="56548"/>
  </r>
  <r>
    <x v="90"/>
    <s v="10:11:35"/>
    <n v="10"/>
    <n v="0"/>
    <n v="0"/>
    <n v="1614938400000"/>
    <d v="2021-03-05T10:00:00"/>
    <x v="13"/>
    <s v="BTC/USDT"/>
    <x v="1821"/>
    <n v="4722979000000"/>
    <n v="4678001000000"/>
    <x v="1820"/>
    <x v="1821"/>
    <n v="47229.79"/>
    <n v="46780.01"/>
    <x v="1820"/>
    <n v="204914217000"/>
    <n v="9646696517676220"/>
    <n v="2049.1421700000001"/>
    <n v="96466965.176762193"/>
    <n v="56548"/>
  </r>
  <r>
    <x v="90"/>
    <s v="10:11:10"/>
    <n v="10"/>
    <n v="0"/>
    <n v="0"/>
    <n v="1614938400000"/>
    <d v="2021-03-05T10:00:00"/>
    <x v="13"/>
    <s v="BTC/USDT"/>
    <x v="1821"/>
    <n v="4722979000000"/>
    <n v="4678001000000"/>
    <x v="1820"/>
    <x v="1821"/>
    <n v="47229.79"/>
    <n v="46780.01"/>
    <x v="1820"/>
    <n v="204914217000"/>
    <n v="9646696517676220"/>
    <n v="2049.1421700000001"/>
    <n v="96466965.176762193"/>
    <n v="56548"/>
  </r>
  <r>
    <x v="90"/>
    <s v="10:41:03"/>
    <n v="10"/>
    <n v="0"/>
    <n v="0"/>
    <n v="1614938400000"/>
    <d v="2021-03-05T10:00:00"/>
    <x v="13"/>
    <s v="BTC/USDT"/>
    <x v="1821"/>
    <n v="4722979000000"/>
    <n v="4678001000000"/>
    <x v="1820"/>
    <x v="1821"/>
    <n v="47229.79"/>
    <n v="46780.01"/>
    <x v="1820"/>
    <n v="204914217000"/>
    <n v="9646696517676220"/>
    <n v="2049.1421700000001"/>
    <n v="96466965.176762193"/>
    <n v="56548"/>
  </r>
  <r>
    <x v="90"/>
    <s v="00:07:11"/>
    <n v="0"/>
    <n v="0"/>
    <n v="0"/>
    <n v="1614902400000"/>
    <d v="2021-03-05T00:00:00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3:48:16"/>
    <n v="3"/>
    <n v="0.42149999999999999"/>
    <n v="0.50579999999999992"/>
    <n v="1614913200000"/>
    <d v="2021-03-05T03:00:00"/>
    <x v="17"/>
    <s v="BTC/USDT"/>
    <x v="1819"/>
    <n v="4733900000000"/>
    <n v="4680088000000"/>
    <x v="1818"/>
    <x v="1819"/>
    <n v="47339"/>
    <n v="46800.88"/>
    <x v="1818"/>
    <n v="223918266700"/>
    <n v="1.05421027909917E+16"/>
    <n v="2239.182667"/>
    <n v="105421027.909917"/>
    <n v="61052"/>
  </r>
  <r>
    <x v="90"/>
    <s v="02:39:28"/>
    <n v="2"/>
    <n v="0.3741000000000001"/>
    <n v="0.4489200000000001"/>
    <n v="1614909600000"/>
    <d v="2021-03-05T02:00:00"/>
    <x v="12"/>
    <s v="BTC/USDT"/>
    <x v="1823"/>
    <n v="4718085000000"/>
    <n v="4636633000000"/>
    <x v="1822"/>
    <x v="1823"/>
    <n v="47180.85"/>
    <n v="46366.33"/>
    <x v="1822"/>
    <n v="335086472100"/>
    <n v="1.56723197322199E+16"/>
    <n v="3350.8647209999999"/>
    <n v="156723197.32219899"/>
    <n v="72991"/>
  </r>
  <r>
    <x v="90"/>
    <s v="03:14:10"/>
    <n v="3"/>
    <n v="-0.73509999999999998"/>
    <n v="-0.8821199999999999"/>
    <n v="1614913200000"/>
    <d v="2021-03-05T03:00:00"/>
    <x v="17"/>
    <s v="BTC/USDT"/>
    <x v="1819"/>
    <n v="4733900000000"/>
    <n v="4680088000000"/>
    <x v="1818"/>
    <x v="1819"/>
    <n v="47339"/>
    <n v="46800.88"/>
    <x v="1818"/>
    <n v="223918266700"/>
    <n v="1.05421027909917E+16"/>
    <n v="2239.182667"/>
    <n v="105421027.909917"/>
    <n v="61052"/>
  </r>
  <r>
    <x v="90"/>
    <s v="04:07:48"/>
    <n v="4"/>
    <n v="0.4173"/>
    <n v="0.50075999999999998"/>
    <n v="1614916800000"/>
    <d v="2021-03-05T04:00:00"/>
    <x v="10"/>
    <s v="BTC/USDT"/>
    <x v="1824"/>
    <n v="4730769000000"/>
    <n v="4650000000000"/>
    <x v="1823"/>
    <x v="1824"/>
    <n v="47307.69"/>
    <n v="46500"/>
    <x v="1823"/>
    <n v="208233394200"/>
    <n v="9795006472169790"/>
    <n v="2082.3339420000002"/>
    <n v="97950064.721697897"/>
    <n v="49715"/>
  </r>
  <r>
    <x v="90"/>
    <s v="01:50:58"/>
    <n v="1"/>
    <n v="0"/>
    <n v="0"/>
    <n v="1614906000000"/>
    <d v="2021-03-05T01:00:00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1:57:22"/>
    <n v="1"/>
    <n v="0"/>
    <n v="0"/>
    <n v="1614906000000"/>
    <d v="2021-03-05T01:00:00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2:08:55"/>
    <n v="2"/>
    <n v="0"/>
    <n v="0"/>
    <n v="1614909600000"/>
    <d v="2021-03-05T02:00:00"/>
    <x v="12"/>
    <s v="BTC/USDT"/>
    <x v="1823"/>
    <n v="4718085000000"/>
    <n v="4636633000000"/>
    <x v="1822"/>
    <x v="1823"/>
    <n v="47180.85"/>
    <n v="46366.33"/>
    <x v="1822"/>
    <n v="335086472100"/>
    <n v="1.56723197322199E+16"/>
    <n v="3350.8647209999999"/>
    <n v="156723197.32219899"/>
    <n v="72991"/>
  </r>
  <r>
    <x v="91"/>
    <s v="22:25:10"/>
    <n v="22"/>
    <n v="0"/>
    <n v="0"/>
    <n v="1615240800000"/>
    <d v="2021-03-08T22:00:00"/>
    <x v="0"/>
    <s v="BTC/USDT"/>
    <x v="1826"/>
    <n v="5190000000000"/>
    <n v="5130000000000"/>
    <x v="1825"/>
    <x v="1826"/>
    <n v="51900"/>
    <n v="51300"/>
    <x v="1825"/>
    <n v="208690564400"/>
    <n v="1.07715294637502E+16"/>
    <n v="2086.9056439999999"/>
    <n v="107715294.637502"/>
    <n v="64080"/>
  </r>
  <r>
    <x v="91"/>
    <s v="02:38:57"/>
    <n v="2"/>
    <n v="0.1154"/>
    <n v="0.27695999999999998"/>
    <n v="1615168800000"/>
    <d v="2021-03-08T02:00:0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22:25:45"/>
    <n v="22"/>
    <n v="0.72140000000000004"/>
    <n v="1.2985199999999999"/>
    <n v="1615240800000"/>
    <d v="2021-03-08T22:00:00"/>
    <x v="0"/>
    <s v="BTC/USDT"/>
    <x v="1826"/>
    <n v="5190000000000"/>
    <n v="5130000000000"/>
    <x v="1825"/>
    <x v="1826"/>
    <n v="51900"/>
    <n v="51300"/>
    <x v="1825"/>
    <n v="208690564400"/>
    <n v="1.07715294637502E+16"/>
    <n v="2086.9056439999999"/>
    <n v="107715294.637502"/>
    <n v="64080"/>
  </r>
  <r>
    <x v="91"/>
    <s v="21:44:29"/>
    <n v="21"/>
    <n v="1.4592000000000001"/>
    <n v="13.42464"/>
    <n v="1615237200000"/>
    <d v="2021-03-08T21:00:00"/>
    <x v="5"/>
    <s v="BTC/USDT"/>
    <x v="1828"/>
    <n v="5192700000000"/>
    <n v="5150500000000"/>
    <x v="1827"/>
    <x v="1828"/>
    <n v="51927"/>
    <n v="51505"/>
    <x v="1827"/>
    <n v="238692988300"/>
    <n v="1.23383951072386E+16"/>
    <n v="2386.9298829999998"/>
    <n v="123383951.072386"/>
    <n v="69111"/>
  </r>
  <r>
    <x v="91"/>
    <s v="23:48:12"/>
    <n v="23"/>
    <n v="1.1684000000000001"/>
    <n v="2.3368000000000002"/>
    <n v="1615244400000"/>
    <d v="2021-03-08T23:00:00"/>
    <x v="2"/>
    <s v="BTC/USDT"/>
    <x v="1829"/>
    <n v="5240278000000"/>
    <n v="5159999000000"/>
    <x v="1828"/>
    <x v="1829"/>
    <n v="52402.78"/>
    <n v="51599.99"/>
    <x v="1828"/>
    <n v="338322491400"/>
    <n v="1.75963606059051E+16"/>
    <n v="3383.2249139999999"/>
    <n v="175963606.05905101"/>
    <n v="86398"/>
  </r>
  <r>
    <x v="91"/>
    <s v="22:10:20"/>
    <n v="22"/>
    <n v="0.64859999999999995"/>
    <n v="66.935519999999997"/>
    <n v="1615240800000"/>
    <d v="2021-03-08T22:00:00"/>
    <x v="0"/>
    <s v="BTC/USDT"/>
    <x v="1826"/>
    <n v="5190000000000"/>
    <n v="5130000000000"/>
    <x v="1825"/>
    <x v="1826"/>
    <n v="51900"/>
    <n v="51300"/>
    <x v="1825"/>
    <n v="208690564400"/>
    <n v="1.07715294637502E+16"/>
    <n v="2086.9056439999999"/>
    <n v="107715294.637502"/>
    <n v="64080"/>
  </r>
  <r>
    <x v="91"/>
    <s v="21:42:30"/>
    <n v="21"/>
    <n v="0"/>
    <n v="0"/>
    <n v="1615237200000"/>
    <d v="2021-03-08T21:00:00"/>
    <x v="5"/>
    <s v="BTC/USDT"/>
    <x v="1828"/>
    <n v="5192700000000"/>
    <n v="5150500000000"/>
    <x v="1827"/>
    <x v="1828"/>
    <n v="51927"/>
    <n v="51505"/>
    <x v="1827"/>
    <n v="238692988300"/>
    <n v="1.23383951072386E+16"/>
    <n v="2386.9298829999998"/>
    <n v="123383951.072386"/>
    <n v="69111"/>
  </r>
  <r>
    <x v="91"/>
    <s v="01:14:40"/>
    <n v="1"/>
    <n v="0.52829999999999999"/>
    <n v="23.984819999999999"/>
    <n v="1615165200000"/>
    <d v="2021-03-08T01:00:00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17:31:33"/>
    <n v="17"/>
    <n v="0.16719999999999999"/>
    <n v="0.36784000000000011"/>
    <n v="1615222800000"/>
    <d v="2021-03-08T17:00:00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20:42:04"/>
    <n v="20"/>
    <n v="-0.93759999999999999"/>
    <n v="-1.8752"/>
    <n v="1615233600000"/>
    <d v="2021-03-08T20:00:00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20:52:01"/>
    <n v="20"/>
    <n v="1.3337000000000001"/>
    <n v="8.0021999999999984"/>
    <n v="1615233600000"/>
    <d v="2021-03-08T20:00:00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18:28:00"/>
    <n v="18"/>
    <n v="0"/>
    <n v="0"/>
    <n v="1615226400000"/>
    <d v="2021-03-08T18:00:00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17:26:29"/>
    <n v="17"/>
    <n v="-1.1882999999999999"/>
    <n v="-1.1882999999999999"/>
    <n v="1615222800000"/>
    <d v="2021-03-08T17:00:00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18:24:58"/>
    <n v="18"/>
    <n v="0.9617"/>
    <n v="14.617839999999999"/>
    <n v="1615226400000"/>
    <d v="2021-03-08T18:00:00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19:09:19"/>
    <n v="19"/>
    <n v="0"/>
    <n v="0"/>
    <n v="1615230000000"/>
    <d v="2021-03-08T19:00:00"/>
    <x v="22"/>
    <s v="BTC/USDT"/>
    <x v="1834"/>
    <n v="5148535000000"/>
    <n v="5079000000000"/>
    <x v="1833"/>
    <x v="1834"/>
    <n v="51485.35"/>
    <n v="50790"/>
    <x v="1833"/>
    <n v="275006832100"/>
    <n v="1.40806609399569E+16"/>
    <n v="2750.0683210000002"/>
    <n v="140806609.399569"/>
    <n v="78017"/>
  </r>
  <r>
    <x v="91"/>
    <s v="17:14:07"/>
    <n v="17"/>
    <n v="0.1027"/>
    <n v="0.18486"/>
    <n v="1615222800000"/>
    <d v="2021-03-08T17:00:00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22:34:51"/>
    <n v="22"/>
    <n v="0.67049999999999998"/>
    <n v="6.5709"/>
    <n v="1615240800000"/>
    <d v="2021-03-08T22:00:00"/>
    <x v="0"/>
    <s v="BTC/USDT"/>
    <x v="1826"/>
    <n v="5190000000000"/>
    <n v="5130000000000"/>
    <x v="1825"/>
    <x v="1826"/>
    <n v="51900"/>
    <n v="51300"/>
    <x v="1825"/>
    <n v="208690564400"/>
    <n v="1.07715294637502E+16"/>
    <n v="2086.9056439999999"/>
    <n v="107715294.637502"/>
    <n v="64080"/>
  </r>
  <r>
    <x v="91"/>
    <s v="04:35:36"/>
    <n v="4"/>
    <n v="0.54920000000000002"/>
    <n v="2.0869599999999999"/>
    <n v="1615176000000"/>
    <d v="2021-03-08T04:00:00"/>
    <x v="10"/>
    <s v="BTC/USDT"/>
    <x v="1835"/>
    <n v="5059850000000"/>
    <n v="5010000000000"/>
    <x v="1834"/>
    <x v="1835"/>
    <n v="50598.5"/>
    <n v="50100"/>
    <x v="1834"/>
    <n v="225180367300"/>
    <n v="1.13395708425211E+16"/>
    <n v="2251.8036729999999"/>
    <n v="113395708.425211"/>
    <n v="74157"/>
  </r>
  <r>
    <x v="91"/>
    <s v="21:13:24"/>
    <n v="21"/>
    <n v="-0.62490000000000001"/>
    <n v="-0.74987999999999999"/>
    <n v="1615237200000"/>
    <d v="2021-03-08T21:00:00"/>
    <x v="5"/>
    <s v="BTC/USDT"/>
    <x v="1828"/>
    <n v="5192700000000"/>
    <n v="5150500000000"/>
    <x v="1827"/>
    <x v="1828"/>
    <n v="51927"/>
    <n v="51505"/>
    <x v="1827"/>
    <n v="238692988300"/>
    <n v="1.23383951072386E+16"/>
    <n v="2386.9298829999998"/>
    <n v="123383951.072386"/>
    <n v="69111"/>
  </r>
  <r>
    <x v="91"/>
    <s v="17:07:41"/>
    <n v="17"/>
    <n v="0.99119999999999997"/>
    <n v="1.1894400000000001"/>
    <n v="1615222800000"/>
    <d v="2021-03-08T17:00:00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22:39:50"/>
    <n v="22"/>
    <n v="0.9153"/>
    <n v="2.92896"/>
    <n v="1615240800000"/>
    <d v="2021-03-08T22:00:00"/>
    <x v="0"/>
    <s v="BTC/USDT"/>
    <x v="1826"/>
    <n v="5190000000000"/>
    <n v="5130000000000"/>
    <x v="1825"/>
    <x v="1826"/>
    <n v="51900"/>
    <n v="51300"/>
    <x v="1825"/>
    <n v="208690564400"/>
    <n v="1.07715294637502E+16"/>
    <n v="2086.9056439999999"/>
    <n v="107715294.637502"/>
    <n v="64080"/>
  </r>
  <r>
    <x v="91"/>
    <s v="16:30:22"/>
    <n v="16"/>
    <n v="-0.40189999999999998"/>
    <n v="-0.40189999999999998"/>
    <n v="1615219200000"/>
    <d v="2021-03-08T16:00:00"/>
    <x v="7"/>
    <s v="BTC/USDT"/>
    <x v="1836"/>
    <n v="5117500000000"/>
    <n v="5055001000000"/>
    <x v="1835"/>
    <x v="1836"/>
    <n v="51175"/>
    <n v="50550.01"/>
    <x v="1835"/>
    <n v="234885657100"/>
    <n v="1.19420974821492E+16"/>
    <n v="2348.8565709999998"/>
    <n v="119420974.821492"/>
    <n v="94450"/>
  </r>
  <r>
    <x v="91"/>
    <s v="16:19:39"/>
    <n v="16"/>
    <n v="0.66959999999999997"/>
    <n v="17.811360000000001"/>
    <n v="1615219200000"/>
    <d v="2021-03-08T16:00:00"/>
    <x v="7"/>
    <s v="BTC/USDT"/>
    <x v="1836"/>
    <n v="5117500000000"/>
    <n v="5055001000000"/>
    <x v="1835"/>
    <x v="1836"/>
    <n v="51175"/>
    <n v="50550.01"/>
    <x v="1835"/>
    <n v="234885657100"/>
    <n v="1.19420974821492E+16"/>
    <n v="2348.8565709999998"/>
    <n v="119420974.821492"/>
    <n v="94450"/>
  </r>
  <r>
    <x v="91"/>
    <s v="19:01:52"/>
    <n v="19"/>
    <n v="-0.50829999999999997"/>
    <n v="-0.91493999999999998"/>
    <n v="1615230000000"/>
    <d v="2021-03-08T19:00:00"/>
    <x v="22"/>
    <s v="BTC/USDT"/>
    <x v="1834"/>
    <n v="5148535000000"/>
    <n v="5079000000000"/>
    <x v="1833"/>
    <x v="1834"/>
    <n v="51485.35"/>
    <n v="50790"/>
    <x v="1833"/>
    <n v="275006832100"/>
    <n v="1.40806609399569E+16"/>
    <n v="2750.0683210000002"/>
    <n v="140806609.399569"/>
    <n v="78017"/>
  </r>
  <r>
    <x v="91"/>
    <s v="17:12:03"/>
    <n v="17"/>
    <n v="0.59840000000000004"/>
    <n v="0.59840000000000004"/>
    <n v="1615222800000"/>
    <d v="2021-03-08T17:00:00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05:27:57"/>
    <n v="5"/>
    <n v="0.38179999999999997"/>
    <n v="0.38179999999999997"/>
    <n v="1615179600000"/>
    <d v="2021-03-08T05:00:00"/>
    <x v="19"/>
    <s v="BTC/USDT"/>
    <x v="1837"/>
    <n v="5081616000000"/>
    <n v="5035516000000"/>
    <x v="1836"/>
    <x v="1837"/>
    <n v="50816.160000000003"/>
    <n v="50355.16"/>
    <x v="1836"/>
    <n v="204428415900"/>
    <n v="1.03420379410581E+16"/>
    <n v="2044.284159"/>
    <n v="103420379.41058099"/>
    <n v="50504"/>
  </r>
  <r>
    <x v="91"/>
    <s v="20:38:54"/>
    <n v="20"/>
    <n v="-0.44040000000000001"/>
    <n v="-6.6940799999999996"/>
    <n v="1615233600000"/>
    <d v="2021-03-08T20:00:00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20:21:18"/>
    <n v="20"/>
    <n v="0"/>
    <n v="0"/>
    <n v="1615233600000"/>
    <d v="2021-03-08T20:00:00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02:41:19"/>
    <n v="2"/>
    <n v="0.56720000000000004"/>
    <n v="0.68064000000000002"/>
    <n v="1615168800000"/>
    <d v="2021-03-08T02:00:0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2:09:54"/>
    <n v="2"/>
    <n v="0.1366"/>
    <n v="0.19123999999999999"/>
    <n v="1615168800000"/>
    <d v="2021-03-08T02:00:0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2:47:29"/>
    <n v="2"/>
    <n v="0"/>
    <n v="0"/>
    <n v="1615168800000"/>
    <d v="2021-03-08T02:00:0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2:26:18"/>
    <n v="2"/>
    <n v="0"/>
    <n v="0"/>
    <n v="1615168800000"/>
    <d v="2021-03-08T02:00:0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3:19:00"/>
    <n v="3"/>
    <n v="-0.53339999999999999"/>
    <n v="-0.64007999999999998"/>
    <n v="1615172400000"/>
    <d v="2021-03-08T03:00:00"/>
    <x v="17"/>
    <s v="BTC/USDT"/>
    <x v="1838"/>
    <n v="5080832000000"/>
    <n v="5023498000000"/>
    <x v="1837"/>
    <x v="1838"/>
    <n v="50808.32"/>
    <n v="50234.98"/>
    <x v="1837"/>
    <n v="260168625600"/>
    <n v="1.31406016577163E+16"/>
    <n v="2601.686256"/>
    <n v="131406016.577163"/>
    <n v="78549"/>
  </r>
  <r>
    <x v="91"/>
    <s v="16:59:12"/>
    <n v="16"/>
    <n v="0"/>
    <n v="0"/>
    <n v="1615219200000"/>
    <d v="2021-03-08T16:00:00"/>
    <x v="7"/>
    <s v="BTC/USDT"/>
    <x v="1836"/>
    <n v="5117500000000"/>
    <n v="5055001000000"/>
    <x v="1835"/>
    <x v="1836"/>
    <n v="51175"/>
    <n v="50550.01"/>
    <x v="1835"/>
    <n v="234885657100"/>
    <n v="1.19420974821492E+16"/>
    <n v="2348.8565709999998"/>
    <n v="119420974.821492"/>
    <n v="94450"/>
  </r>
  <r>
    <x v="91"/>
    <s v="16:51:03"/>
    <n v="16"/>
    <n v="0.61240000000000006"/>
    <n v="1.10232"/>
    <n v="1615219200000"/>
    <d v="2021-03-08T16:00:00"/>
    <x v="7"/>
    <s v="BTC/USDT"/>
    <x v="1836"/>
    <n v="5117500000000"/>
    <n v="5055001000000"/>
    <x v="1835"/>
    <x v="1836"/>
    <n v="51175"/>
    <n v="50550.01"/>
    <x v="1835"/>
    <n v="234885657100"/>
    <n v="1.19420974821492E+16"/>
    <n v="2348.8565709999998"/>
    <n v="119420974.821492"/>
    <n v="94450"/>
  </r>
  <r>
    <x v="91"/>
    <s v="17:45:59"/>
    <n v="17"/>
    <n v="0"/>
    <n v="0"/>
    <n v="1615222800000"/>
    <d v="2021-03-08T17:00:00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02:31:49"/>
    <n v="2"/>
    <n v="0.99309999999999998"/>
    <n v="1.7875799999999999"/>
    <n v="1615168800000"/>
    <d v="2021-03-08T02:00:0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3:58:04"/>
    <n v="3"/>
    <n v="0.1027"/>
    <n v="0.14377999999999999"/>
    <n v="1615172400000"/>
    <d v="2021-03-08T03:00:00"/>
    <x v="17"/>
    <s v="BTC/USDT"/>
    <x v="1838"/>
    <n v="5080832000000"/>
    <n v="5023498000000"/>
    <x v="1837"/>
    <x v="1838"/>
    <n v="50808.32"/>
    <n v="50234.98"/>
    <x v="1837"/>
    <n v="260168625600"/>
    <n v="1.31406016577163E+16"/>
    <n v="2601.686256"/>
    <n v="131406016.577163"/>
    <n v="78549"/>
  </r>
  <r>
    <x v="91"/>
    <s v="01:31:51"/>
    <n v="1"/>
    <n v="0"/>
    <n v="0"/>
    <n v="1615165200000"/>
    <d v="2021-03-08T01:00:00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01:05:35"/>
    <n v="1"/>
    <n v="0"/>
    <n v="0"/>
    <n v="1615165200000"/>
    <d v="2021-03-08T01:00:00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03:24:20"/>
    <n v="3"/>
    <n v="-0.2263"/>
    <n v="-0.27156000000000002"/>
    <n v="1615172400000"/>
    <d v="2021-03-08T03:00:00"/>
    <x v="17"/>
    <s v="BTC/USDT"/>
    <x v="1838"/>
    <n v="5080832000000"/>
    <n v="5023498000000"/>
    <x v="1837"/>
    <x v="1838"/>
    <n v="50808.32"/>
    <n v="50234.98"/>
    <x v="1837"/>
    <n v="260168625600"/>
    <n v="1.31406016577163E+16"/>
    <n v="2601.686256"/>
    <n v="131406016.577163"/>
    <n v="78549"/>
  </r>
  <r>
    <x v="91"/>
    <s v="04:02:28"/>
    <n v="4"/>
    <n v="0"/>
    <n v="0"/>
    <n v="1615176000000"/>
    <d v="2021-03-08T04:00:00"/>
    <x v="10"/>
    <s v="BTC/USDT"/>
    <x v="1835"/>
    <n v="5059850000000"/>
    <n v="5010000000000"/>
    <x v="1834"/>
    <x v="1835"/>
    <n v="50598.5"/>
    <n v="50100"/>
    <x v="1834"/>
    <n v="225180367300"/>
    <n v="1.13395708425211E+16"/>
    <n v="2251.8036729999999"/>
    <n v="113395708.425211"/>
    <n v="74157"/>
  </r>
  <r>
    <x v="91"/>
    <s v="04:50:50"/>
    <n v="4"/>
    <n v="0"/>
    <n v="0"/>
    <n v="1615176000000"/>
    <d v="2021-03-08T04:00:00"/>
    <x v="10"/>
    <s v="BTC/USDT"/>
    <x v="1835"/>
    <n v="5059850000000"/>
    <n v="5010000000000"/>
    <x v="1834"/>
    <x v="1835"/>
    <n v="50598.5"/>
    <n v="50100"/>
    <x v="1834"/>
    <n v="225180367300"/>
    <n v="1.13395708425211E+16"/>
    <n v="2251.8036729999999"/>
    <n v="113395708.425211"/>
    <n v="74157"/>
  </r>
  <r>
    <x v="91"/>
    <s v="03:16:32"/>
    <n v="3"/>
    <n v="0.77700000000000002"/>
    <n v="2.331"/>
    <n v="1615172400000"/>
    <d v="2021-03-08T03:00:00"/>
    <x v="17"/>
    <s v="BTC/USDT"/>
    <x v="1838"/>
    <n v="5080832000000"/>
    <n v="5023498000000"/>
    <x v="1837"/>
    <x v="1838"/>
    <n v="50808.32"/>
    <n v="50234.98"/>
    <x v="1837"/>
    <n v="260168625600"/>
    <n v="1.31406016577163E+16"/>
    <n v="2601.686256"/>
    <n v="131406016.577163"/>
    <n v="78549"/>
  </r>
  <r>
    <x v="91"/>
    <s v="04:15:42"/>
    <n v="4"/>
    <n v="0"/>
    <n v="0"/>
    <n v="1615176000000"/>
    <d v="2021-03-08T04:00:00"/>
    <x v="10"/>
    <s v="BTC/USDT"/>
    <x v="1835"/>
    <n v="5059850000000"/>
    <n v="5010000000000"/>
    <x v="1834"/>
    <x v="1835"/>
    <n v="50598.5"/>
    <n v="50100"/>
    <x v="1834"/>
    <n v="225180367300"/>
    <n v="1.13395708425211E+16"/>
    <n v="2251.8036729999999"/>
    <n v="113395708.425211"/>
    <n v="74157"/>
  </r>
  <r>
    <x v="91"/>
    <s v="17:44:17"/>
    <n v="17"/>
    <n v="0"/>
    <n v="0"/>
    <n v="1615222800000"/>
    <d v="2021-03-08T17:00:00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19:26:18"/>
    <n v="19"/>
    <n v="0.83379999999999999"/>
    <n v="0.83379999999999999"/>
    <n v="1615230000000"/>
    <d v="2021-03-08T19:00:00"/>
    <x v="22"/>
    <s v="BTC/USDT"/>
    <x v="1834"/>
    <n v="5148535000000"/>
    <n v="5079000000000"/>
    <x v="1833"/>
    <x v="1834"/>
    <n v="51485.35"/>
    <n v="50790"/>
    <x v="1833"/>
    <n v="275006832100"/>
    <n v="1.40806609399569E+16"/>
    <n v="2750.0683210000002"/>
    <n v="140806609.399569"/>
    <n v="78017"/>
  </r>
  <r>
    <x v="91"/>
    <s v="18:37:22"/>
    <n v="18"/>
    <n v="0.36120000000000002"/>
    <n v="0.86688000000000021"/>
    <n v="1615226400000"/>
    <d v="2021-03-08T18:00:00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19:13:48"/>
    <n v="19"/>
    <n v="7.7200000000000005E-2"/>
    <n v="9.264E-2"/>
    <n v="1615230000000"/>
    <d v="2021-03-08T19:00:00"/>
    <x v="22"/>
    <s v="BTC/USDT"/>
    <x v="1834"/>
    <n v="5148535000000"/>
    <n v="5079000000000"/>
    <x v="1833"/>
    <x v="1834"/>
    <n v="51485.35"/>
    <n v="50790"/>
    <x v="1833"/>
    <n v="275006832100"/>
    <n v="1.40806609399569E+16"/>
    <n v="2750.0683210000002"/>
    <n v="140806609.399569"/>
    <n v="78017"/>
  </r>
  <r>
    <x v="91"/>
    <s v="02:07:42"/>
    <n v="2"/>
    <n v="0.65739999999999998"/>
    <n v="1.44628"/>
    <n v="1615168800000"/>
    <d v="2021-03-08T02:00:0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19:12:42"/>
    <n v="19"/>
    <n v="0"/>
    <n v="0"/>
    <n v="1615230000000"/>
    <d v="2021-03-08T19:00:00"/>
    <x v="22"/>
    <s v="BTC/USDT"/>
    <x v="1834"/>
    <n v="5148535000000"/>
    <n v="5079000000000"/>
    <x v="1833"/>
    <x v="1834"/>
    <n v="51485.35"/>
    <n v="50790"/>
    <x v="1833"/>
    <n v="275006832100"/>
    <n v="1.40806609399569E+16"/>
    <n v="2750.0683210000002"/>
    <n v="140806609.399569"/>
    <n v="78017"/>
  </r>
  <r>
    <x v="91"/>
    <s v="23:46:47"/>
    <n v="23"/>
    <n v="0.71840000000000004"/>
    <n v="2.01152"/>
    <n v="1615244400000"/>
    <d v="2021-03-08T23:00:00"/>
    <x v="2"/>
    <s v="BTC/USDT"/>
    <x v="1829"/>
    <n v="5240278000000"/>
    <n v="5159999000000"/>
    <x v="1828"/>
    <x v="1829"/>
    <n v="52402.78"/>
    <n v="51599.99"/>
    <x v="1828"/>
    <n v="338322491400"/>
    <n v="1.75963606059051E+16"/>
    <n v="3383.2249139999999"/>
    <n v="175963606.05905101"/>
    <n v="86398"/>
  </r>
  <r>
    <x v="91"/>
    <s v="17:52:05"/>
    <n v="17"/>
    <n v="0.88849999999999996"/>
    <n v="14.571400000000001"/>
    <n v="1615222800000"/>
    <d v="2021-03-08T17:00:00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01:13:15"/>
    <n v="1"/>
    <n v="0"/>
    <n v="0"/>
    <n v="1615165200000"/>
    <d v="2021-03-08T01:00:00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18:08:06"/>
    <n v="18"/>
    <n v="-0.58589999999999998"/>
    <n v="-0.93744000000000005"/>
    <n v="1615226400000"/>
    <d v="2021-03-08T18:00:00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01:51:34"/>
    <n v="1"/>
    <n v="0"/>
    <n v="0"/>
    <n v="1615165200000"/>
    <d v="2021-03-08T01:00:00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18:39:04"/>
    <n v="18"/>
    <n v="0"/>
    <n v="0"/>
    <n v="1615226400000"/>
    <d v="2021-03-08T18:00:00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16:49:55"/>
    <n v="16"/>
    <n v="0"/>
    <n v="0"/>
    <n v="1615219200000"/>
    <d v="2021-03-08T16:00:00"/>
    <x v="7"/>
    <s v="BTC/USDT"/>
    <x v="1836"/>
    <n v="5117500000000"/>
    <n v="5055001000000"/>
    <x v="1835"/>
    <x v="1836"/>
    <n v="51175"/>
    <n v="50550.01"/>
    <x v="1835"/>
    <n v="234885657100"/>
    <n v="1.19420974821492E+16"/>
    <n v="2348.8565709999998"/>
    <n v="119420974.821492"/>
    <n v="94450"/>
  </r>
  <r>
    <x v="91"/>
    <s v="16:52:28"/>
    <n v="16"/>
    <n v="0.45879999999999999"/>
    <n v="0.55055999999999994"/>
    <n v="1615219200000"/>
    <d v="2021-03-08T16:00:00"/>
    <x v="7"/>
    <s v="BTC/USDT"/>
    <x v="1836"/>
    <n v="5117500000000"/>
    <n v="5055001000000"/>
    <x v="1835"/>
    <x v="1836"/>
    <n v="51175"/>
    <n v="50550.01"/>
    <x v="1835"/>
    <n v="234885657100"/>
    <n v="1.19420974821492E+16"/>
    <n v="2348.8565709999998"/>
    <n v="119420974.821492"/>
    <n v="94450"/>
  </r>
  <r>
    <x v="91"/>
    <s v="18:14:29"/>
    <n v="18"/>
    <n v="0"/>
    <n v="0"/>
    <n v="1615226400000"/>
    <d v="2021-03-08T18:00:00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18:53:27"/>
    <n v="18"/>
    <n v="0.36120000000000002"/>
    <n v="0.43343999999999999"/>
    <n v="1615226400000"/>
    <d v="2021-03-08T18:00:00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17:57:29"/>
    <n v="17"/>
    <n v="0.45739999999999997"/>
    <n v="0.45739999999999997"/>
    <n v="1615222800000"/>
    <d v="2021-03-08T17:00:00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01:12:19"/>
    <n v="1"/>
    <n v="-0.2263"/>
    <n v="-0.36208000000000001"/>
    <n v="1615165200000"/>
    <d v="2021-03-08T01:00:00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21:12:14"/>
    <n v="21"/>
    <n v="0.29599999999999999"/>
    <n v="0.35520000000000002"/>
    <n v="1615237200000"/>
    <d v="2021-03-08T21:00:00"/>
    <x v="5"/>
    <s v="BTC/USDT"/>
    <x v="1828"/>
    <n v="5192700000000"/>
    <n v="5150500000000"/>
    <x v="1827"/>
    <x v="1828"/>
    <n v="51927"/>
    <n v="51505"/>
    <x v="1827"/>
    <n v="238692988300"/>
    <n v="1.23383951072386E+16"/>
    <n v="2386.9298829999998"/>
    <n v="123383951.072386"/>
    <n v="69111"/>
  </r>
  <r>
    <x v="91"/>
    <s v="20:57:05"/>
    <n v="20"/>
    <n v="0"/>
    <n v="0"/>
    <n v="1615233600000"/>
    <d v="2021-03-08T20:00:00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17:10:06"/>
    <n v="17"/>
    <n v="-0.3009"/>
    <n v="-0.66198000000000001"/>
    <n v="1615222800000"/>
    <d v="2021-03-08T17:00:00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21:07:08"/>
    <n v="21"/>
    <n v="0"/>
    <n v="0"/>
    <n v="1615237200000"/>
    <d v="2021-03-08T21:00:00"/>
    <x v="5"/>
    <s v="BTC/USDT"/>
    <x v="1828"/>
    <n v="5192700000000"/>
    <n v="5150500000000"/>
    <x v="1827"/>
    <x v="1828"/>
    <n v="51927"/>
    <n v="51505"/>
    <x v="1827"/>
    <n v="238692988300"/>
    <n v="1.23383951072386E+16"/>
    <n v="2386.9298829999998"/>
    <n v="123383951.072386"/>
    <n v="69111"/>
  </r>
  <r>
    <x v="91"/>
    <s v="20:25:32"/>
    <n v="20"/>
    <n v="0"/>
    <n v="0"/>
    <n v="1615233600000"/>
    <d v="2021-03-08T20:00:00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23:10:08"/>
    <n v="23"/>
    <n v="0.56769999999999998"/>
    <n v="0.68123999999999996"/>
    <n v="1615244400000"/>
    <d v="2021-03-08T23:00:00"/>
    <x v="2"/>
    <s v="BTC/USDT"/>
    <x v="1829"/>
    <n v="5240278000000"/>
    <n v="5159999000000"/>
    <x v="1828"/>
    <x v="1829"/>
    <n v="52402.78"/>
    <n v="51599.99"/>
    <x v="1828"/>
    <n v="338322491400"/>
    <n v="1.75963606059051E+16"/>
    <n v="3383.2249139999999"/>
    <n v="175963606.05905101"/>
    <n v="86398"/>
  </r>
  <r>
    <x v="91"/>
    <s v="18:43:13"/>
    <n v="18"/>
    <n v="1.6768000000000001"/>
    <n v="2.6828799999999999"/>
    <n v="1615226400000"/>
    <d v="2021-03-08T18:00:00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19:35:58"/>
    <n v="19"/>
    <n v="0"/>
    <n v="0"/>
    <n v="1615230000000"/>
    <d v="2021-03-08T19:00:00"/>
    <x v="22"/>
    <s v="BTC/USDT"/>
    <x v="1834"/>
    <n v="5148535000000"/>
    <n v="5079000000000"/>
    <x v="1833"/>
    <x v="1834"/>
    <n v="51485.35"/>
    <n v="50790"/>
    <x v="1833"/>
    <n v="275006832100"/>
    <n v="1.40806609399569E+16"/>
    <n v="2750.0683210000002"/>
    <n v="140806609.399569"/>
    <n v="78017"/>
  </r>
  <r>
    <x v="91"/>
    <s v="21:51:18"/>
    <n v="21"/>
    <n v="0.20230000000000001"/>
    <n v="0.20230000000000001"/>
    <n v="1615237200000"/>
    <d v="2021-03-08T21:00:00"/>
    <x v="5"/>
    <s v="BTC/USDT"/>
    <x v="1828"/>
    <n v="5192700000000"/>
    <n v="5150500000000"/>
    <x v="1827"/>
    <x v="1828"/>
    <n v="51927"/>
    <n v="51505"/>
    <x v="1827"/>
    <n v="238692988300"/>
    <n v="1.23383951072386E+16"/>
    <n v="2386.9298829999998"/>
    <n v="123383951.072386"/>
    <n v="69111"/>
  </r>
  <r>
    <x v="91"/>
    <s v="02:00:40"/>
    <n v="2"/>
    <n v="0"/>
    <n v="0"/>
    <n v="1615168800000"/>
    <d v="2021-03-08T02:00:0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1:10:08"/>
    <n v="1"/>
    <n v="0.29599999999999999"/>
    <n v="0.35520000000000002"/>
    <n v="1615165200000"/>
    <d v="2021-03-08T01:00:00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01:07:46"/>
    <n v="1"/>
    <n v="0"/>
    <n v="0"/>
    <n v="1615165200000"/>
    <d v="2021-03-08T01:00:00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16:21:37"/>
    <n v="16"/>
    <n v="0"/>
    <n v="0"/>
    <n v="1615219200000"/>
    <d v="2021-03-08T16:00:00"/>
    <x v="7"/>
    <s v="BTC/USDT"/>
    <x v="1836"/>
    <n v="5117500000000"/>
    <n v="5055001000000"/>
    <x v="1835"/>
    <x v="1836"/>
    <n v="51175"/>
    <n v="50550.01"/>
    <x v="1835"/>
    <n v="234885657100"/>
    <n v="1.19420974821492E+16"/>
    <n v="2348.8565709999998"/>
    <n v="119420974.821492"/>
    <n v="94450"/>
  </r>
  <r>
    <x v="91"/>
    <s v="20:55:17"/>
    <n v="20"/>
    <n v="0"/>
    <n v="0"/>
    <n v="1615233600000"/>
    <d v="2021-03-08T20:00:00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18:28:14"/>
    <n v="18"/>
    <n v="0"/>
    <n v="0"/>
    <n v="1615226400000"/>
    <d v="2021-03-08T18:00:00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22:07:06"/>
    <n v="22"/>
    <n v="0"/>
    <n v="0"/>
    <n v="1615240800000"/>
    <d v="2021-03-08T22:00:00"/>
    <x v="0"/>
    <s v="BTC/USDT"/>
    <x v="1826"/>
    <n v="5190000000000"/>
    <n v="5130000000000"/>
    <x v="1825"/>
    <x v="1826"/>
    <n v="51900"/>
    <n v="51300"/>
    <x v="1825"/>
    <n v="208690564400"/>
    <n v="1.07715294637502E+16"/>
    <n v="2086.9056439999999"/>
    <n v="107715294.637502"/>
    <n v="64080"/>
  </r>
  <r>
    <x v="91"/>
    <s v="22:12:34"/>
    <n v="22"/>
    <n v="0.34"/>
    <n v="0.34"/>
    <n v="1615240800000"/>
    <d v="2021-03-08T22:00:00"/>
    <x v="0"/>
    <s v="BTC/USDT"/>
    <x v="1826"/>
    <n v="5190000000000"/>
    <n v="5130000000000"/>
    <x v="1825"/>
    <x v="1826"/>
    <n v="51900"/>
    <n v="51300"/>
    <x v="1825"/>
    <n v="208690564400"/>
    <n v="1.07715294637502E+16"/>
    <n v="2086.9056439999999"/>
    <n v="107715294.637502"/>
    <n v="64080"/>
  </r>
  <r>
    <x v="91"/>
    <s v="21:41:27"/>
    <n v="21"/>
    <n v="-4.5200000000000018E-2"/>
    <n v="-5.4240000000000017E-2"/>
    <n v="1615237200000"/>
    <d v="2021-03-08T21:00:00"/>
    <x v="5"/>
    <s v="BTC/USDT"/>
    <x v="1828"/>
    <n v="5192700000000"/>
    <n v="5150500000000"/>
    <x v="1827"/>
    <x v="1828"/>
    <n v="51927"/>
    <n v="51505"/>
    <x v="1827"/>
    <n v="238692988300"/>
    <n v="1.23383951072386E+16"/>
    <n v="2386.9298829999998"/>
    <n v="123383951.072386"/>
    <n v="69111"/>
  </r>
  <r>
    <x v="91"/>
    <s v="20:05:47"/>
    <n v="20"/>
    <n v="0"/>
    <n v="0"/>
    <n v="1615233600000"/>
    <d v="2021-03-08T20:00:00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18:29:23"/>
    <n v="18"/>
    <n v="-0.1406"/>
    <n v="-0.1406"/>
    <n v="1615226400000"/>
    <d v="2021-03-08T18:00:00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20:32:05"/>
    <n v="20"/>
    <n v="0.98519999999999996"/>
    <n v="1.9703999999999999"/>
    <n v="1615233600000"/>
    <d v="2021-03-08T20:00:00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20:15:31"/>
    <n v="20"/>
    <n v="0"/>
    <n v="0"/>
    <n v="1615233600000"/>
    <d v="2021-03-08T20:00:00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20:41:05"/>
    <n v="20"/>
    <n v="-0.37540000000000001"/>
    <n v="-0.52556000000000003"/>
    <n v="1615233600000"/>
    <d v="2021-03-08T20:00:00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20:46:12"/>
    <n v="20"/>
    <n v="1.4355"/>
    <n v="1.7225999999999999"/>
    <n v="1615233600000"/>
    <d v="2021-03-08T20:00:00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21:53:03"/>
    <n v="21"/>
    <n v="0"/>
    <n v="0"/>
    <n v="1615237200000"/>
    <d v="2021-03-08T21:00:00"/>
    <x v="5"/>
    <s v="BTC/USDT"/>
    <x v="1828"/>
    <n v="5192700000000"/>
    <n v="5150500000000"/>
    <x v="1827"/>
    <x v="1828"/>
    <n v="51927"/>
    <n v="51505"/>
    <x v="1827"/>
    <n v="238692988300"/>
    <n v="1.23383951072386E+16"/>
    <n v="2386.9298829999998"/>
    <n v="123383951.072386"/>
    <n v="69111"/>
  </r>
  <r>
    <x v="91"/>
    <s v="19:14:04"/>
    <n v="19"/>
    <n v="0"/>
    <n v="0"/>
    <n v="1615230000000"/>
    <d v="2021-03-08T19:00:00"/>
    <x v="22"/>
    <s v="BTC/USDT"/>
    <x v="1834"/>
    <n v="5148535000000"/>
    <n v="5079000000000"/>
    <x v="1833"/>
    <x v="1834"/>
    <n v="51485.35"/>
    <n v="50790"/>
    <x v="1833"/>
    <n v="275006832100"/>
    <n v="1.40806609399569E+16"/>
    <n v="2750.0683210000002"/>
    <n v="140806609.399569"/>
    <n v="78017"/>
  </r>
  <r>
    <x v="91"/>
    <s v="03:35:04"/>
    <n v="3"/>
    <n v="0"/>
    <n v="0"/>
    <n v="1615172400000"/>
    <d v="2021-03-08T03:00:00"/>
    <x v="17"/>
    <s v="BTC/USDT"/>
    <x v="1838"/>
    <n v="5080832000000"/>
    <n v="5023498000000"/>
    <x v="1837"/>
    <x v="1838"/>
    <n v="50808.32"/>
    <n v="50234.98"/>
    <x v="1837"/>
    <n v="260168625600"/>
    <n v="1.31406016577163E+16"/>
    <n v="2601.686256"/>
    <n v="131406016.577163"/>
    <n v="78549"/>
  </r>
  <r>
    <x v="91"/>
    <s v="03:32:12"/>
    <n v="3"/>
    <n v="0"/>
    <n v="0"/>
    <n v="1615172400000"/>
    <d v="2021-03-08T03:00:00"/>
    <x v="17"/>
    <s v="BTC/USDT"/>
    <x v="1838"/>
    <n v="5080832000000"/>
    <n v="5023498000000"/>
    <x v="1837"/>
    <x v="1838"/>
    <n v="50808.32"/>
    <n v="50234.98"/>
    <x v="1837"/>
    <n v="260168625600"/>
    <n v="1.31406016577163E+16"/>
    <n v="2601.686256"/>
    <n v="131406016.577163"/>
    <n v="78549"/>
  </r>
  <r>
    <x v="91"/>
    <s v="03:06:53"/>
    <n v="3"/>
    <n v="0"/>
    <n v="0"/>
    <n v="1615172400000"/>
    <d v="2021-03-08T03:00:00"/>
    <x v="17"/>
    <s v="BTC/USDT"/>
    <x v="1838"/>
    <n v="5080832000000"/>
    <n v="5023498000000"/>
    <x v="1837"/>
    <x v="1838"/>
    <n v="50808.32"/>
    <n v="50234.98"/>
    <x v="1837"/>
    <n v="260168625600"/>
    <n v="1.31406016577163E+16"/>
    <n v="2601.686256"/>
    <n v="131406016.577163"/>
    <n v="78549"/>
  </r>
  <r>
    <x v="91"/>
    <s v="02:24:56"/>
    <n v="2"/>
    <n v="0"/>
    <n v="0"/>
    <n v="1615168800000"/>
    <d v="2021-03-08T02:00:0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1:43:45"/>
    <n v="1"/>
    <n v="0"/>
    <n v="0"/>
    <n v="1615165200000"/>
    <d v="2021-03-08T01:00:00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02:07:09"/>
    <n v="2"/>
    <n v="0.47670000000000001"/>
    <n v="0.57203999999999999"/>
    <n v="1615168800000"/>
    <d v="2021-03-08T02:00:0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2:49:26"/>
    <n v="2"/>
    <n v="0.59940000000000004"/>
    <n v="0.95904000000000011"/>
    <n v="1615168800000"/>
    <d v="2021-03-08T02:00:0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1:33:53"/>
    <n v="1"/>
    <n v="0"/>
    <n v="0"/>
    <n v="1615165200000"/>
    <d v="2021-03-08T01:00:00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01:20:07"/>
    <n v="1"/>
    <n v="0"/>
    <n v="0"/>
    <n v="1615165200000"/>
    <d v="2021-03-08T01:00:00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02:32:48"/>
    <n v="2"/>
    <n v="0.40189999999999998"/>
    <n v="0.48227999999999988"/>
    <n v="1615168800000"/>
    <d v="2021-03-08T02:00:0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4:44:12"/>
    <n v="4"/>
    <n v="0.31819999999999998"/>
    <n v="0.38184000000000001"/>
    <n v="1615176000000"/>
    <d v="2021-03-08T04:00:00"/>
    <x v="10"/>
    <s v="BTC/USDT"/>
    <x v="1835"/>
    <n v="5059850000000"/>
    <n v="5010000000000"/>
    <x v="1834"/>
    <x v="1835"/>
    <n v="50598.5"/>
    <n v="50100"/>
    <x v="1834"/>
    <n v="225180367300"/>
    <n v="1.13395708425211E+16"/>
    <n v="2251.8036729999999"/>
    <n v="113395708.425211"/>
    <n v="74157"/>
  </r>
  <r>
    <x v="92"/>
    <s v="17:39:49"/>
    <n v="17"/>
    <n v="0.40029999999999999"/>
    <n v="0.56041999999999992"/>
    <n v="1615309200000"/>
    <d v="2021-03-09T17:00:00"/>
    <x v="8"/>
    <s v="BTC/USDT"/>
    <x v="1839"/>
    <n v="5427205000000"/>
    <n v="5377071000000"/>
    <x v="1838"/>
    <x v="1839"/>
    <n v="54272.05"/>
    <n v="53770.71"/>
    <x v="1838"/>
    <n v="164337624400"/>
    <n v="8874890497034260"/>
    <n v="1643.376244"/>
    <n v="88748904.970342606"/>
    <n v="55343"/>
  </r>
  <r>
    <x v="92"/>
    <s v="21:54:37"/>
    <n v="21"/>
    <n v="0.20230000000000001"/>
    <n v="12.785360000000001"/>
    <n v="1615323600000"/>
    <d v="2021-03-09T21:00:00"/>
    <x v="5"/>
    <s v="BTC/USDT"/>
    <x v="1840"/>
    <n v="5451947000000"/>
    <n v="5388252000000"/>
    <x v="1839"/>
    <x v="1840"/>
    <n v="54519.47"/>
    <n v="53882.52"/>
    <x v="1839"/>
    <n v="220055778200"/>
    <n v="1.19259800972938E+16"/>
    <n v="2200.5577819999999"/>
    <n v="119259800.972938"/>
    <n v="107247"/>
  </r>
  <r>
    <x v="92"/>
    <s v="21:29:49"/>
    <n v="21"/>
    <n v="0.59050000000000002"/>
    <n v="44.169400000000003"/>
    <n v="1615323600000"/>
    <d v="2021-03-09T21:00:00"/>
    <x v="5"/>
    <s v="BTC/USDT"/>
    <x v="1840"/>
    <n v="5451947000000"/>
    <n v="5388252000000"/>
    <x v="1839"/>
    <x v="1840"/>
    <n v="54519.47"/>
    <n v="53882.52"/>
    <x v="1839"/>
    <n v="220055778200"/>
    <n v="1.19259800972938E+16"/>
    <n v="2200.5577819999999"/>
    <n v="119259800.972938"/>
    <n v="107247"/>
  </r>
  <r>
    <x v="92"/>
    <s v="16:15:56"/>
    <n v="16"/>
    <n v="0.99490000000000001"/>
    <n v="0.99490000000000001"/>
    <n v="1615305600000"/>
    <d v="2021-03-09T16:00:00"/>
    <x v="7"/>
    <s v="BTC/USDT"/>
    <x v="1841"/>
    <n v="5433800000000"/>
    <n v="5375000000000"/>
    <x v="1840"/>
    <x v="1841"/>
    <n v="54338"/>
    <n v="53750"/>
    <x v="1840"/>
    <n v="250981294500"/>
    <n v="1.35766937131541E+16"/>
    <n v="2509.8129450000001"/>
    <n v="135766937.13154101"/>
    <n v="81155"/>
  </r>
  <r>
    <x v="92"/>
    <s v="16:10:28"/>
    <n v="16"/>
    <n v="0"/>
    <n v="0"/>
    <n v="1615305600000"/>
    <d v="2021-03-09T16:00:00"/>
    <x v="7"/>
    <s v="BTC/USDT"/>
    <x v="1841"/>
    <n v="5433800000000"/>
    <n v="5375000000000"/>
    <x v="1840"/>
    <x v="1841"/>
    <n v="54338"/>
    <n v="53750"/>
    <x v="1840"/>
    <n v="250981294500"/>
    <n v="1.35766937131541E+16"/>
    <n v="2509.8129450000001"/>
    <n v="135766937.13154101"/>
    <n v="81155"/>
  </r>
  <r>
    <x v="92"/>
    <s v="17:09:41"/>
    <n v="17"/>
    <n v="0"/>
    <n v="0"/>
    <n v="1615309200000"/>
    <d v="2021-03-09T17:00:00"/>
    <x v="8"/>
    <s v="BTC/USDT"/>
    <x v="1839"/>
    <n v="5427205000000"/>
    <n v="5377071000000"/>
    <x v="1838"/>
    <x v="1839"/>
    <n v="54272.05"/>
    <n v="53770.71"/>
    <x v="1838"/>
    <n v="164337624400"/>
    <n v="8874890497034260"/>
    <n v="1643.376244"/>
    <n v="88748904.970342606"/>
    <n v="55343"/>
  </r>
  <r>
    <x v="92"/>
    <s v="22:38:34"/>
    <n v="22"/>
    <n v="-0.57189999999999996"/>
    <n v="-11.552379999999999"/>
    <n v="1615327200000"/>
    <d v="2021-03-09T22:00:00"/>
    <x v="0"/>
    <s v="BTC/USDT"/>
    <x v="1842"/>
    <n v="5486028000000"/>
    <n v="5413910000000"/>
    <x v="1841"/>
    <x v="1842"/>
    <n v="54860.28"/>
    <n v="54139.1"/>
    <x v="1841"/>
    <n v="179594455500"/>
    <n v="9788901249945930"/>
    <n v="1795.944555"/>
    <n v="97889012.499459296"/>
    <n v="110379"/>
  </r>
  <r>
    <x v="92"/>
    <s v="17:36:02"/>
    <n v="17"/>
    <n v="0"/>
    <n v="0"/>
    <n v="1615309200000"/>
    <d v="2021-03-09T17:00:00"/>
    <x v="8"/>
    <s v="BTC/USDT"/>
    <x v="1839"/>
    <n v="5427205000000"/>
    <n v="5377071000000"/>
    <x v="1838"/>
    <x v="1839"/>
    <n v="54272.05"/>
    <n v="53770.71"/>
    <x v="1838"/>
    <n v="164337624400"/>
    <n v="8874890497034260"/>
    <n v="1643.376244"/>
    <n v="88748904.970342606"/>
    <n v="55343"/>
  </r>
  <r>
    <x v="92"/>
    <s v="23:32:17"/>
    <n v="23"/>
    <n v="-0.59940000000000004"/>
    <n v="-0.71928000000000003"/>
    <n v="1615330800000"/>
    <d v="2021-03-09T23:00:00"/>
    <x v="2"/>
    <s v="BTC/USDT"/>
    <x v="1843"/>
    <n v="5489500000000"/>
    <n v="5447499000000"/>
    <x v="1842"/>
    <x v="1843"/>
    <n v="54895"/>
    <n v="54474.99"/>
    <x v="1842"/>
    <n v="194887960800"/>
    <n v="1.06591056661869E+16"/>
    <n v="1948.879608"/>
    <n v="106591056.661869"/>
    <n v="68074"/>
  </r>
  <r>
    <x v="92"/>
    <s v="14:04:08"/>
    <n v="14"/>
    <n v="0.5484"/>
    <n v="0.65808"/>
    <n v="1615298400000"/>
    <d v="2021-03-09T14:00:00"/>
    <x v="6"/>
    <s v="BTC/USDT"/>
    <x v="1844"/>
    <n v="5478799000000"/>
    <n v="5436432000000"/>
    <x v="1843"/>
    <x v="1844"/>
    <n v="54787.99"/>
    <n v="54364.32"/>
    <x v="1843"/>
    <n v="382842272800"/>
    <n v="2.08801703422616E+16"/>
    <n v="3828.422728"/>
    <n v="208801703.422616"/>
    <n v="88343"/>
  </r>
  <r>
    <x v="92"/>
    <s v="18:11:38"/>
    <n v="18"/>
    <n v="-0.61240000000000006"/>
    <n v="-1.2248000000000001"/>
    <n v="1615312800000"/>
    <d v="2021-03-09T18:00:00"/>
    <x v="4"/>
    <s v="BTC/USDT"/>
    <x v="1845"/>
    <n v="5404678000000"/>
    <n v="5362697000000"/>
    <x v="1844"/>
    <x v="1845"/>
    <n v="54046.78"/>
    <n v="53626.97"/>
    <x v="1844"/>
    <n v="191718194000"/>
    <n v="1.03252757973412E+16"/>
    <n v="1917.1819399999999"/>
    <n v="103252757.97341201"/>
    <n v="64916"/>
  </r>
  <r>
    <x v="92"/>
    <s v="01:25:38"/>
    <n v="1"/>
    <n v="0.85040000000000004"/>
    <n v="1.1905600000000001"/>
    <n v="1615251600000"/>
    <d v="2021-03-09T01:00:00"/>
    <x v="16"/>
    <s v="BTC/USDT"/>
    <x v="1846"/>
    <n v="5376000000000"/>
    <n v="5198126000000"/>
    <x v="1845"/>
    <x v="1846"/>
    <n v="53760"/>
    <n v="51981.26"/>
    <x v="1845"/>
    <n v="751012043300"/>
    <n v="3.9928370206985696E+16"/>
    <n v="7510.120433"/>
    <n v="399283702.06985688"/>
    <n v="175064"/>
  </r>
  <r>
    <x v="92"/>
    <s v="01:21:51"/>
    <n v="1"/>
    <n v="0.128"/>
    <n v="0.128"/>
    <n v="1615251600000"/>
    <d v="2021-03-09T01:00:00"/>
    <x v="16"/>
    <s v="BTC/USDT"/>
    <x v="1846"/>
    <n v="5376000000000"/>
    <n v="5198126000000"/>
    <x v="1845"/>
    <x v="1846"/>
    <n v="53760"/>
    <n v="51981.26"/>
    <x v="1845"/>
    <n v="751012043300"/>
    <n v="3.9928370206985696E+16"/>
    <n v="7510.120433"/>
    <n v="399283702.06985688"/>
    <n v="175064"/>
  </r>
  <r>
    <x v="92"/>
    <s v="07:59:17"/>
    <n v="7"/>
    <n v="0"/>
    <n v="0"/>
    <n v="1615273200000"/>
    <d v="2021-03-09T07:00:00"/>
    <x v="3"/>
    <s v="BTC/USDT"/>
    <x v="1847"/>
    <n v="5389092000000"/>
    <n v="5340957000000"/>
    <x v="1846"/>
    <x v="1847"/>
    <n v="53890.92"/>
    <n v="53409.57"/>
    <x v="1846"/>
    <n v="321578379400"/>
    <n v="1.72686602921121E+16"/>
    <n v="3215.7837939999999"/>
    <n v="172686602.921121"/>
    <n v="89948"/>
  </r>
  <r>
    <x v="92"/>
    <s v="23:44:35"/>
    <n v="23"/>
    <n v="-0.29599999999999999"/>
    <n v="-0.35520000000000002"/>
    <n v="1615330800000"/>
    <d v="2021-03-09T23:00:00"/>
    <x v="2"/>
    <s v="BTC/USDT"/>
    <x v="1843"/>
    <n v="5489500000000"/>
    <n v="5447499000000"/>
    <x v="1842"/>
    <x v="1843"/>
    <n v="54895"/>
    <n v="54474.99"/>
    <x v="1842"/>
    <n v="194887960800"/>
    <n v="1.06591056661869E+16"/>
    <n v="1948.879608"/>
    <n v="106591056.661869"/>
    <n v="68074"/>
  </r>
  <r>
    <x v="92"/>
    <s v="23:47:10"/>
    <n v="23"/>
    <n v="0.4471"/>
    <n v="0.53652"/>
    <n v="1615330800000"/>
    <d v="2021-03-09T23:00:00"/>
    <x v="2"/>
    <s v="BTC/USDT"/>
    <x v="1843"/>
    <n v="5489500000000"/>
    <n v="5447499000000"/>
    <x v="1842"/>
    <x v="1843"/>
    <n v="54895"/>
    <n v="54474.99"/>
    <x v="1842"/>
    <n v="194887960800"/>
    <n v="1.06591056661869E+16"/>
    <n v="1948.879608"/>
    <n v="106591056.661869"/>
    <n v="68074"/>
  </r>
  <r>
    <x v="92"/>
    <s v="02:04:33"/>
    <n v="2"/>
    <n v="0.96750000000000003"/>
    <n v="1.161"/>
    <n v="1615255200000"/>
    <d v="2021-03-09T02:00:00"/>
    <x v="12"/>
    <s v="BTC/USDT"/>
    <x v="1848"/>
    <n v="5379900000000"/>
    <n v="5325041000000"/>
    <x v="1847"/>
    <x v="1848"/>
    <n v="53799"/>
    <n v="53250.41"/>
    <x v="1847"/>
    <n v="369860810800"/>
    <n v="1.97955885608337E+16"/>
    <n v="3698.6081079999999"/>
    <n v="197955885.60833699"/>
    <n v="85448"/>
  </r>
  <r>
    <x v="92"/>
    <s v="20:37:15"/>
    <n v="20"/>
    <n v="-1.7600000000000001E-2"/>
    <n v="-2.4639999999999999E-2"/>
    <n v="1615320000000"/>
    <d v="2021-03-09T20:00:00"/>
    <x v="21"/>
    <s v="BTC/USDT"/>
    <x v="1849"/>
    <n v="5458419000000"/>
    <n v="5405276000000"/>
    <x v="1848"/>
    <x v="1849"/>
    <n v="54584.19"/>
    <n v="54052.76"/>
    <x v="1848"/>
    <n v="223122065500"/>
    <n v="1.21220201858186E+16"/>
    <n v="2231.2206550000001"/>
    <n v="121220201.85818601"/>
    <n v="64958"/>
  </r>
  <r>
    <x v="92"/>
    <s v="22:21:32"/>
    <n v="22"/>
    <n v="0"/>
    <n v="0"/>
    <n v="1615327200000"/>
    <d v="2021-03-09T22:00:00"/>
    <x v="0"/>
    <s v="BTC/USDT"/>
    <x v="1842"/>
    <n v="5486028000000"/>
    <n v="5413910000000"/>
    <x v="1841"/>
    <x v="1842"/>
    <n v="54860.28"/>
    <n v="54139.1"/>
    <x v="1841"/>
    <n v="179594455500"/>
    <n v="9788901249945930"/>
    <n v="1795.944555"/>
    <n v="97889012.499459296"/>
    <n v="110379"/>
  </r>
  <r>
    <x v="92"/>
    <s v="21:21:14"/>
    <n v="21"/>
    <n v="-0.49390000000000001"/>
    <n v="-0.59267999999999998"/>
    <n v="1615323600000"/>
    <d v="2021-03-09T21:00:00"/>
    <x v="5"/>
    <s v="BTC/USDT"/>
    <x v="1840"/>
    <n v="5451947000000"/>
    <n v="5388252000000"/>
    <x v="1839"/>
    <x v="1840"/>
    <n v="54519.47"/>
    <n v="53882.52"/>
    <x v="1839"/>
    <n v="220055778200"/>
    <n v="1.19259800972938E+16"/>
    <n v="2200.5577819999999"/>
    <n v="119259800.972938"/>
    <n v="107247"/>
  </r>
  <r>
    <x v="92"/>
    <s v="21:07:14"/>
    <n v="21"/>
    <n v="0"/>
    <n v="0"/>
    <n v="1615323600000"/>
    <d v="2021-03-09T21:00:00"/>
    <x v="5"/>
    <s v="BTC/USDT"/>
    <x v="1840"/>
    <n v="5451947000000"/>
    <n v="5388252000000"/>
    <x v="1839"/>
    <x v="1840"/>
    <n v="54519.47"/>
    <n v="53882.52"/>
    <x v="1839"/>
    <n v="220055778200"/>
    <n v="1.19259800972938E+16"/>
    <n v="2200.5577819999999"/>
    <n v="119259800.972938"/>
    <n v="107247"/>
  </r>
  <r>
    <x v="92"/>
    <s v="20:37:56"/>
    <n v="20"/>
    <n v="0.36120000000000002"/>
    <n v="0.50568000000000002"/>
    <n v="1615320000000"/>
    <d v="2021-03-09T20:00:00"/>
    <x v="21"/>
    <s v="BTC/USDT"/>
    <x v="1849"/>
    <n v="5458419000000"/>
    <n v="5405276000000"/>
    <x v="1848"/>
    <x v="1849"/>
    <n v="54584.19"/>
    <n v="54052.76"/>
    <x v="1848"/>
    <n v="223122065500"/>
    <n v="1.21220201858186E+16"/>
    <n v="2231.2206550000001"/>
    <n v="121220201.85818601"/>
    <n v="64958"/>
  </r>
  <r>
    <x v="92"/>
    <s v="11:22:08"/>
    <n v="11"/>
    <n v="0"/>
    <n v="0"/>
    <n v="1615287600000"/>
    <d v="2021-03-09T11:00:00"/>
    <x v="11"/>
    <s v="BTC/USDT"/>
    <x v="1850"/>
    <n v="5429397000000"/>
    <n v="5391721000000"/>
    <x v="1849"/>
    <x v="1850"/>
    <n v="54293.97"/>
    <n v="53917.21"/>
    <x v="1849"/>
    <n v="208675598400"/>
    <n v="1.12971333321379E+16"/>
    <n v="2086.7559839999999"/>
    <n v="112971333.32137901"/>
    <n v="74794"/>
  </r>
  <r>
    <x v="92"/>
    <s v="19:17:42"/>
    <n v="19"/>
    <n v="-0.59940000000000004"/>
    <n v="-0.59940000000000004"/>
    <n v="1615316400000"/>
    <d v="2021-03-09T19:00:00"/>
    <x v="22"/>
    <s v="BTC/USDT"/>
    <x v="1851"/>
    <n v="5422535000000"/>
    <n v="5379000000000"/>
    <x v="1850"/>
    <x v="1851"/>
    <n v="54225.35"/>
    <n v="53790"/>
    <x v="1850"/>
    <n v="168878796300"/>
    <n v="9120434210730320"/>
    <n v="1688.787963"/>
    <n v="91204342.107303202"/>
    <n v="52793"/>
  </r>
  <r>
    <x v="92"/>
    <s v="10:40:00"/>
    <n v="10"/>
    <n v="0"/>
    <n v="0"/>
    <n v="1615284000000"/>
    <d v="2021-03-09T10:00:00"/>
    <x v="13"/>
    <s v="BTC/USDT"/>
    <x v="1852"/>
    <n v="5435500000000"/>
    <n v="5387500000000"/>
    <x v="1851"/>
    <x v="1852"/>
    <n v="54355"/>
    <n v="53875"/>
    <x v="1851"/>
    <n v="344145900400"/>
    <n v="1.86327392607157E+16"/>
    <n v="3441.4590039999998"/>
    <n v="186327392.60715699"/>
    <n v="84266"/>
  </r>
  <r>
    <x v="92"/>
    <s v="21:52:32"/>
    <n v="21"/>
    <n v="-0.55740000000000001"/>
    <n v="-0.89184000000000008"/>
    <n v="1615323600000"/>
    <d v="2021-03-09T21:00:00"/>
    <x v="5"/>
    <s v="BTC/USDT"/>
    <x v="1840"/>
    <n v="5451947000000"/>
    <n v="5388252000000"/>
    <x v="1839"/>
    <x v="1840"/>
    <n v="54519.47"/>
    <n v="53882.52"/>
    <x v="1839"/>
    <n v="220055778200"/>
    <n v="1.19259800972938E+16"/>
    <n v="2200.5577819999999"/>
    <n v="119259800.972938"/>
    <n v="107247"/>
  </r>
  <r>
    <x v="92"/>
    <s v="20:01:24"/>
    <n v="20"/>
    <n v="0"/>
    <n v="0"/>
    <n v="1615320000000"/>
    <d v="2021-03-09T20:00:00"/>
    <x v="21"/>
    <s v="BTC/USDT"/>
    <x v="1849"/>
    <n v="5458419000000"/>
    <n v="5405276000000"/>
    <x v="1848"/>
    <x v="1849"/>
    <n v="54584.19"/>
    <n v="54052.76"/>
    <x v="1848"/>
    <n v="223122065500"/>
    <n v="1.21220201858186E+16"/>
    <n v="2231.2206550000001"/>
    <n v="121220201.85818601"/>
    <n v="64958"/>
  </r>
  <r>
    <x v="92"/>
    <s v="19:46:58"/>
    <n v="19"/>
    <n v="1.3258000000000001"/>
    <n v="1.85612"/>
    <n v="1615316400000"/>
    <d v="2021-03-09T19:00:00"/>
    <x v="22"/>
    <s v="BTC/USDT"/>
    <x v="1851"/>
    <n v="5422535000000"/>
    <n v="5379000000000"/>
    <x v="1850"/>
    <x v="1851"/>
    <n v="54225.35"/>
    <n v="53790"/>
    <x v="1850"/>
    <n v="168878796300"/>
    <n v="9120434210730320"/>
    <n v="1688.787963"/>
    <n v="91204342.107303202"/>
    <n v="52793"/>
  </r>
  <r>
    <x v="92"/>
    <s v="05:23:37"/>
    <n v="5"/>
    <n v="0.51479999999999992"/>
    <n v="0.72071999999999981"/>
    <n v="1615266000000"/>
    <d v="2021-03-09T05:00:00"/>
    <x v="19"/>
    <s v="BTC/USDT"/>
    <x v="1853"/>
    <n v="5440080000000"/>
    <n v="5368144000000"/>
    <x v="1852"/>
    <x v="1853"/>
    <n v="54400.800000000003"/>
    <n v="53681.440000000002"/>
    <x v="1852"/>
    <n v="327083220000"/>
    <n v="1.77122662011915E+16"/>
    <n v="3270.8321999999998"/>
    <n v="177122662.011915"/>
    <n v="105492"/>
  </r>
  <r>
    <x v="92"/>
    <s v="19:16:12"/>
    <n v="19"/>
    <n v="0"/>
    <n v="0"/>
    <n v="1615316400000"/>
    <d v="2021-03-09T19:00:00"/>
    <x v="22"/>
    <s v="BTC/USDT"/>
    <x v="1851"/>
    <n v="5422535000000"/>
    <n v="5379000000000"/>
    <x v="1850"/>
    <x v="1851"/>
    <n v="54225.35"/>
    <n v="53790"/>
    <x v="1850"/>
    <n v="168878796300"/>
    <n v="9120434210730320"/>
    <n v="1688.787963"/>
    <n v="91204342.107303202"/>
    <n v="52793"/>
  </r>
  <r>
    <x v="92"/>
    <s v="19:07:58"/>
    <n v="19"/>
    <n v="0"/>
    <n v="0"/>
    <n v="1615316400000"/>
    <d v="2021-03-09T19:00:00"/>
    <x v="22"/>
    <s v="BTC/USDT"/>
    <x v="1851"/>
    <n v="5422535000000"/>
    <n v="5379000000000"/>
    <x v="1850"/>
    <x v="1851"/>
    <n v="54225.35"/>
    <n v="53790"/>
    <x v="1850"/>
    <n v="168878796300"/>
    <n v="9120434210730320"/>
    <n v="1688.787963"/>
    <n v="91204342.107303202"/>
    <n v="52793"/>
  </r>
  <r>
    <x v="92"/>
    <s v="18:20:20"/>
    <n v="18"/>
    <n v="0"/>
    <n v="0"/>
    <n v="1615312800000"/>
    <d v="2021-03-09T18:00:00"/>
    <x v="4"/>
    <s v="BTC/USDT"/>
    <x v="1845"/>
    <n v="5404678000000"/>
    <n v="5362697000000"/>
    <x v="1844"/>
    <x v="1845"/>
    <n v="54046.78"/>
    <n v="53626.97"/>
    <x v="1844"/>
    <n v="191718194000"/>
    <n v="1.03252757973412E+16"/>
    <n v="1917.1819399999999"/>
    <n v="103252757.97341201"/>
    <n v="64916"/>
  </r>
  <r>
    <x v="92"/>
    <s v="15:39:26"/>
    <n v="15"/>
    <n v="0.44040000000000001"/>
    <n v="0.52847999999999995"/>
    <n v="1615302000000"/>
    <d v="2021-03-09T15:00:00"/>
    <x v="9"/>
    <s v="BTC/USDT"/>
    <x v="1854"/>
    <n v="5451522000000"/>
    <n v="5385236000000"/>
    <x v="1853"/>
    <x v="1854"/>
    <n v="54515.22"/>
    <n v="53852.36"/>
    <x v="1853"/>
    <n v="328375887800"/>
    <n v="1.7814408257325E+16"/>
    <n v="3283.7588780000001"/>
    <n v="178144082.57325"/>
    <n v="87761"/>
  </r>
  <r>
    <x v="92"/>
    <s v="05:40:04"/>
    <n v="5"/>
    <n v="0"/>
    <n v="0"/>
    <n v="1615266000000"/>
    <d v="2021-03-09T05:00:00"/>
    <x v="19"/>
    <s v="BTC/USDT"/>
    <x v="1853"/>
    <n v="5440080000000"/>
    <n v="5368144000000"/>
    <x v="1852"/>
    <x v="1853"/>
    <n v="54400.800000000003"/>
    <n v="53681.440000000002"/>
    <x v="1852"/>
    <n v="327083220000"/>
    <n v="1.77122662011915E+16"/>
    <n v="3270.8321999999998"/>
    <n v="177122662.011915"/>
    <n v="105492"/>
  </r>
  <r>
    <x v="92"/>
    <s v="16:24:44"/>
    <n v="16"/>
    <n v="0"/>
    <n v="0"/>
    <n v="1615305600000"/>
    <d v="2021-03-09T16:00:00"/>
    <x v="7"/>
    <s v="BTC/USDT"/>
    <x v="1841"/>
    <n v="5433800000000"/>
    <n v="5375000000000"/>
    <x v="1840"/>
    <x v="1841"/>
    <n v="54338"/>
    <n v="53750"/>
    <x v="1840"/>
    <n v="250981294500"/>
    <n v="1.35766937131541E+16"/>
    <n v="2509.8129450000001"/>
    <n v="135766937.13154101"/>
    <n v="81155"/>
  </r>
  <r>
    <x v="92"/>
    <s v="18:02:33"/>
    <n v="18"/>
    <n v="0.83160000000000001"/>
    <n v="0.99791999999999992"/>
    <n v="1615312800000"/>
    <d v="2021-03-09T18:00:00"/>
    <x v="4"/>
    <s v="BTC/USDT"/>
    <x v="1845"/>
    <n v="5404678000000"/>
    <n v="5362697000000"/>
    <x v="1844"/>
    <x v="1845"/>
    <n v="54046.78"/>
    <n v="53626.97"/>
    <x v="1844"/>
    <n v="191718194000"/>
    <n v="1.03252757973412E+16"/>
    <n v="1917.1819399999999"/>
    <n v="103252757.97341201"/>
    <n v="64916"/>
  </r>
  <r>
    <x v="92"/>
    <s v="17:48:17"/>
    <n v="17"/>
    <n v="0.35270000000000001"/>
    <n v="0.42324000000000001"/>
    <n v="1615309200000"/>
    <d v="2021-03-09T17:00:00"/>
    <x v="8"/>
    <s v="BTC/USDT"/>
    <x v="1839"/>
    <n v="5427205000000"/>
    <n v="5377071000000"/>
    <x v="1838"/>
    <x v="1839"/>
    <n v="54272.05"/>
    <n v="53770.71"/>
    <x v="1838"/>
    <n v="164337624400"/>
    <n v="8874890497034260"/>
    <n v="1643.376244"/>
    <n v="88748904.970342606"/>
    <n v="55343"/>
  </r>
  <r>
    <x v="92"/>
    <s v="06:54:53"/>
    <n v="6"/>
    <n v="0.15310000000000001"/>
    <n v="0.58178000000000007"/>
    <n v="1615269600000"/>
    <d v="2021-03-09T06:00:00"/>
    <x v="14"/>
    <s v="BTC/USDT"/>
    <x v="1855"/>
    <n v="5444800000000"/>
    <n v="5373700000000"/>
    <x v="1854"/>
    <x v="1855"/>
    <n v="54448"/>
    <n v="53737"/>
    <x v="1854"/>
    <n v="310027232600"/>
    <n v="1.67775430984123E+16"/>
    <n v="3100.2723259999998"/>
    <n v="167775430.98412299"/>
    <n v="105727"/>
  </r>
  <r>
    <x v="92"/>
    <s v="17:45:13"/>
    <n v="17"/>
    <n v="0"/>
    <n v="0"/>
    <n v="1615309200000"/>
    <d v="2021-03-09T17:00:00"/>
    <x v="8"/>
    <s v="BTC/USDT"/>
    <x v="1839"/>
    <n v="5427205000000"/>
    <n v="5377071000000"/>
    <x v="1838"/>
    <x v="1839"/>
    <n v="54272.05"/>
    <n v="53770.71"/>
    <x v="1838"/>
    <n v="164337624400"/>
    <n v="8874890497034260"/>
    <n v="1643.376244"/>
    <n v="88748904.970342606"/>
    <n v="55343"/>
  </r>
  <r>
    <x v="92"/>
    <s v="17:16:36"/>
    <n v="17"/>
    <n v="0"/>
    <n v="0"/>
    <n v="1615309200000"/>
    <d v="2021-03-09T17:00:00"/>
    <x v="8"/>
    <s v="BTC/USDT"/>
    <x v="1839"/>
    <n v="5427205000000"/>
    <n v="5377071000000"/>
    <x v="1838"/>
    <x v="1839"/>
    <n v="54272.05"/>
    <n v="53770.71"/>
    <x v="1838"/>
    <n v="164337624400"/>
    <n v="8874890497034260"/>
    <n v="1643.376244"/>
    <n v="88748904.970342606"/>
    <n v="55343"/>
  </r>
  <r>
    <x v="92"/>
    <s v="23:56:46"/>
    <n v="23"/>
    <n v="0.71779999999999999"/>
    <n v="1.1484799999999999"/>
    <n v="1615330800000"/>
    <d v="2021-03-09T23:00:00"/>
    <x v="2"/>
    <s v="BTC/USDT"/>
    <x v="1843"/>
    <n v="5489500000000"/>
    <n v="5447499000000"/>
    <x v="1842"/>
    <x v="1843"/>
    <n v="54895"/>
    <n v="54474.99"/>
    <x v="1842"/>
    <n v="194887960800"/>
    <n v="1.06591056661869E+16"/>
    <n v="1948.879608"/>
    <n v="106591056.661869"/>
    <n v="68074"/>
  </r>
  <r>
    <x v="92"/>
    <s v="16:47:27"/>
    <n v="16"/>
    <n v="0.64029999999999998"/>
    <n v="1.5367200000000001"/>
    <n v="1615305600000"/>
    <d v="2021-03-09T16:00:00"/>
    <x v="7"/>
    <s v="BTC/USDT"/>
    <x v="1841"/>
    <n v="5433800000000"/>
    <n v="5375000000000"/>
    <x v="1840"/>
    <x v="1841"/>
    <n v="54338"/>
    <n v="53750"/>
    <x v="1840"/>
    <n v="250981294500"/>
    <n v="1.35766937131541E+16"/>
    <n v="2509.8129450000001"/>
    <n v="135766937.13154101"/>
    <n v="81155"/>
  </r>
  <r>
    <x v="92"/>
    <s v="23:58:13"/>
    <n v="23"/>
    <n v="7.7200000000000005E-2"/>
    <n v="7.7200000000000005E-2"/>
    <n v="1615330800000"/>
    <d v="2021-03-09T23:00:00"/>
    <x v="2"/>
    <s v="BTC/USDT"/>
    <x v="1843"/>
    <n v="5489500000000"/>
    <n v="5447499000000"/>
    <x v="1842"/>
    <x v="1843"/>
    <n v="54895"/>
    <n v="54474.99"/>
    <x v="1842"/>
    <n v="194887960800"/>
    <n v="1.06591056661869E+16"/>
    <n v="1948.879608"/>
    <n v="106591056.661869"/>
    <n v="68074"/>
  </r>
  <r>
    <x v="92"/>
    <s v="10:01:09"/>
    <n v="10"/>
    <n v="0"/>
    <n v="0"/>
    <n v="1615284000000"/>
    <d v="2021-03-09T10:00:00"/>
    <x v="13"/>
    <s v="BTC/USDT"/>
    <x v="1852"/>
    <n v="5435500000000"/>
    <n v="5387500000000"/>
    <x v="1851"/>
    <x v="1852"/>
    <n v="54355"/>
    <n v="53875"/>
    <x v="1851"/>
    <n v="344145900400"/>
    <n v="1.86327392607157E+16"/>
    <n v="3441.4590039999998"/>
    <n v="186327392.60715699"/>
    <n v="84266"/>
  </r>
  <r>
    <x v="92"/>
    <s v="08:27:45"/>
    <n v="8"/>
    <n v="3.8699999999999998E-2"/>
    <n v="4.6440000000000002E-2"/>
    <n v="1615276800000"/>
    <d v="2021-03-09T08:00:00"/>
    <x v="18"/>
    <s v="BTC/USDT"/>
    <x v="1856"/>
    <n v="5416899000000"/>
    <n v="5327496000000"/>
    <x v="1855"/>
    <x v="1856"/>
    <n v="54168.99"/>
    <n v="53274.96"/>
    <x v="1855"/>
    <n v="285362344200"/>
    <n v="1.53610890804297E+16"/>
    <n v="2853.6234420000001"/>
    <n v="153610890.804297"/>
    <n v="85740"/>
  </r>
  <r>
    <x v="92"/>
    <s v="07:21:25"/>
    <n v="7"/>
    <n v="0.38179999999999997"/>
    <n v="0.45816000000000001"/>
    <n v="1615273200000"/>
    <d v="2021-03-09T07:00:00"/>
    <x v="3"/>
    <s v="BTC/USDT"/>
    <x v="1847"/>
    <n v="5389092000000"/>
    <n v="5340957000000"/>
    <x v="1846"/>
    <x v="1847"/>
    <n v="53890.92"/>
    <n v="53409.57"/>
    <x v="1846"/>
    <n v="321578379400"/>
    <n v="1.72686602921121E+16"/>
    <n v="3215.7837939999999"/>
    <n v="172686602.921121"/>
    <n v="89948"/>
  </r>
  <r>
    <x v="92"/>
    <s v="06:08:08"/>
    <n v="6"/>
    <n v="0.92700000000000005"/>
    <n v="1.2978000000000001"/>
    <n v="1615269600000"/>
    <d v="2021-03-09T06:00:00"/>
    <x v="14"/>
    <s v="BTC/USDT"/>
    <x v="1855"/>
    <n v="5444800000000"/>
    <n v="5373700000000"/>
    <x v="1854"/>
    <x v="1855"/>
    <n v="54448"/>
    <n v="53737"/>
    <x v="1854"/>
    <n v="310027232600"/>
    <n v="1.67775430984123E+16"/>
    <n v="3100.2723259999998"/>
    <n v="167775430.98412299"/>
    <n v="105727"/>
  </r>
  <r>
    <x v="92"/>
    <s v="09:05:03"/>
    <n v="9"/>
    <n v="0.93060000000000009"/>
    <n v="0.93060000000000009"/>
    <n v="1615280400000"/>
    <d v="2021-03-09T09:00:00"/>
    <x v="20"/>
    <s v="BTC/USDT"/>
    <x v="1857"/>
    <n v="5427027000000"/>
    <n v="5387205000000"/>
    <x v="1856"/>
    <x v="1857"/>
    <n v="54270.27"/>
    <n v="53872.05"/>
    <x v="1856"/>
    <n v="271914579200"/>
    <n v="1.47119316098754E+16"/>
    <n v="2719.1457919999998"/>
    <n v="147119316.09875399"/>
    <n v="109901"/>
  </r>
  <r>
    <x v="92"/>
    <s v="09:02:21"/>
    <n v="9"/>
    <n v="0.31819999999999998"/>
    <n v="0.38184000000000001"/>
    <n v="1615280400000"/>
    <d v="2021-03-09T09:00:00"/>
    <x v="20"/>
    <s v="BTC/USDT"/>
    <x v="1857"/>
    <n v="5427027000000"/>
    <n v="5387205000000"/>
    <x v="1856"/>
    <x v="1857"/>
    <n v="54270.27"/>
    <n v="53872.05"/>
    <x v="1856"/>
    <n v="271914579200"/>
    <n v="1.47119316098754E+16"/>
    <n v="2719.1457919999998"/>
    <n v="147119316.09875399"/>
    <n v="109901"/>
  </r>
  <r>
    <x v="92"/>
    <s v="07:31:18"/>
    <n v="7"/>
    <n v="0"/>
    <n v="0"/>
    <n v="1615273200000"/>
    <d v="2021-03-09T07:00:00"/>
    <x v="3"/>
    <s v="BTC/USDT"/>
    <x v="1847"/>
    <n v="5389092000000"/>
    <n v="5340957000000"/>
    <x v="1846"/>
    <x v="1847"/>
    <n v="53890.92"/>
    <n v="53409.57"/>
    <x v="1846"/>
    <n v="321578379400"/>
    <n v="1.72686602921121E+16"/>
    <n v="3215.7837939999999"/>
    <n v="172686602.921121"/>
    <n v="89948"/>
  </r>
  <r>
    <x v="92"/>
    <s v="13:23:36"/>
    <n v="13"/>
    <n v="-0.29599999999999999"/>
    <n v="-0.35520000000000002"/>
    <n v="1615294800000"/>
    <d v="2021-03-09T13:00:00"/>
    <x v="1"/>
    <s v="BTC/USDT"/>
    <x v="1858"/>
    <n v="5481584000000"/>
    <n v="5366421000000"/>
    <x v="1857"/>
    <x v="1858"/>
    <n v="54815.839999999997"/>
    <n v="53664.21"/>
    <x v="1857"/>
    <n v="418862268200"/>
    <n v="2.27723165866078E+16"/>
    <n v="4188.6226820000002"/>
    <n v="227723165.86607799"/>
    <n v="95413"/>
  </r>
  <r>
    <x v="92"/>
    <s v="13:26:51"/>
    <n v="13"/>
    <n v="0"/>
    <n v="0"/>
    <n v="1615294800000"/>
    <d v="2021-03-09T13:00:00"/>
    <x v="1"/>
    <s v="BTC/USDT"/>
    <x v="1858"/>
    <n v="5481584000000"/>
    <n v="5366421000000"/>
    <x v="1857"/>
    <x v="1858"/>
    <n v="54815.839999999997"/>
    <n v="53664.21"/>
    <x v="1857"/>
    <n v="418862268200"/>
    <n v="2.27723165866078E+16"/>
    <n v="4188.6226820000002"/>
    <n v="227723165.86607799"/>
    <n v="95413"/>
  </r>
  <r>
    <x v="92"/>
    <s v="10:50:19"/>
    <n v="10"/>
    <n v="0"/>
    <n v="0"/>
    <n v="1615284000000"/>
    <d v="2021-03-09T10:00:00"/>
    <x v="13"/>
    <s v="BTC/USDT"/>
    <x v="1852"/>
    <n v="5435500000000"/>
    <n v="5387500000000"/>
    <x v="1851"/>
    <x v="1852"/>
    <n v="54355"/>
    <n v="53875"/>
    <x v="1851"/>
    <n v="344145900400"/>
    <n v="1.86327392607157E+16"/>
    <n v="3441.4590039999998"/>
    <n v="186327392.60715699"/>
    <n v="84266"/>
  </r>
  <r>
    <x v="92"/>
    <s v="08:19:55"/>
    <n v="8"/>
    <n v="0"/>
    <n v="0"/>
    <n v="1615276800000"/>
    <d v="2021-03-09T08:00:00"/>
    <x v="18"/>
    <s v="BTC/USDT"/>
    <x v="1856"/>
    <n v="5416899000000"/>
    <n v="5327496000000"/>
    <x v="1855"/>
    <x v="1856"/>
    <n v="54168.99"/>
    <n v="53274.96"/>
    <x v="1855"/>
    <n v="285362344200"/>
    <n v="1.53610890804297E+16"/>
    <n v="2853.6234420000001"/>
    <n v="153610890.804297"/>
    <n v="85740"/>
  </r>
  <r>
    <x v="92"/>
    <s v="04:13:55"/>
    <n v="4"/>
    <n v="1.2875000000000001"/>
    <n v="1.2875000000000001"/>
    <n v="1615262400000"/>
    <d v="2021-03-09T04:00:00"/>
    <x v="10"/>
    <s v="BTC/USDT"/>
    <x v="1859"/>
    <n v="5404000000000"/>
    <n v="5348444000000"/>
    <x v="1858"/>
    <x v="1859"/>
    <n v="54040"/>
    <n v="53484.44"/>
    <x v="1858"/>
    <n v="246150389000"/>
    <n v="1.32389835350426E+16"/>
    <n v="2461.50389"/>
    <n v="132389835.350426"/>
    <n v="105442"/>
  </r>
  <r>
    <x v="92"/>
    <s v="13:11:54"/>
    <n v="13"/>
    <n v="0"/>
    <n v="0"/>
    <n v="1615294800000"/>
    <d v="2021-03-09T13:00:00"/>
    <x v="1"/>
    <s v="BTC/USDT"/>
    <x v="1858"/>
    <n v="5481584000000"/>
    <n v="5366421000000"/>
    <x v="1857"/>
    <x v="1858"/>
    <n v="54815.839999999997"/>
    <n v="53664.21"/>
    <x v="1857"/>
    <n v="418862268200"/>
    <n v="2.27723165866078E+16"/>
    <n v="4188.6226820000002"/>
    <n v="227723165.86607799"/>
    <n v="95413"/>
  </r>
  <r>
    <x v="92"/>
    <s v="13:05:30"/>
    <n v="13"/>
    <n v="0.69079999999999997"/>
    <n v="0.96711999999999987"/>
    <n v="1615294800000"/>
    <d v="2021-03-09T13:00:00"/>
    <x v="1"/>
    <s v="BTC/USDT"/>
    <x v="1858"/>
    <n v="5481584000000"/>
    <n v="5366421000000"/>
    <x v="1857"/>
    <x v="1858"/>
    <n v="54815.839999999997"/>
    <n v="53664.21"/>
    <x v="1857"/>
    <n v="418862268200"/>
    <n v="2.27723165866078E+16"/>
    <n v="4188.6226820000002"/>
    <n v="227723165.86607799"/>
    <n v="95413"/>
  </r>
  <r>
    <x v="92"/>
    <s v="13:16:01"/>
    <n v="13"/>
    <n v="0"/>
    <n v="0"/>
    <n v="1615294800000"/>
    <d v="2021-03-09T13:00:00"/>
    <x v="1"/>
    <s v="BTC/USDT"/>
    <x v="1858"/>
    <n v="5481584000000"/>
    <n v="5366421000000"/>
    <x v="1857"/>
    <x v="1858"/>
    <n v="54815.839999999997"/>
    <n v="53664.21"/>
    <x v="1857"/>
    <n v="418862268200"/>
    <n v="2.27723165866078E+16"/>
    <n v="4188.6226820000002"/>
    <n v="227723165.86607799"/>
    <n v="95413"/>
  </r>
  <r>
    <x v="92"/>
    <s v="06:10:06"/>
    <n v="6"/>
    <n v="0.38179999999999997"/>
    <n v="0.91632000000000002"/>
    <n v="1615269600000"/>
    <d v="2021-03-09T06:00:00"/>
    <x v="14"/>
    <s v="BTC/USDT"/>
    <x v="1855"/>
    <n v="5444800000000"/>
    <n v="5373700000000"/>
    <x v="1854"/>
    <x v="1855"/>
    <n v="54448"/>
    <n v="53737"/>
    <x v="1854"/>
    <n v="310027232600"/>
    <n v="1.67775430984123E+16"/>
    <n v="3100.2723259999998"/>
    <n v="167775430.98412299"/>
    <n v="105727"/>
  </r>
  <r>
    <x v="92"/>
    <s v="12:20:37"/>
    <n v="12"/>
    <n v="0"/>
    <n v="0"/>
    <n v="1615291200000"/>
    <d v="2021-03-09T12:00:00"/>
    <x v="15"/>
    <s v="BTC/USDT"/>
    <x v="1860"/>
    <n v="5423670000000"/>
    <n v="5353877000000"/>
    <x v="1859"/>
    <x v="1860"/>
    <n v="54236.7"/>
    <n v="53538.77"/>
    <x v="1859"/>
    <n v="251480248000"/>
    <n v="1.35616547029712E+16"/>
    <n v="2514.8024799999998"/>
    <n v="135616547.02971199"/>
    <n v="85101"/>
  </r>
  <r>
    <x v="92"/>
    <s v="13:32:15"/>
    <n v="13"/>
    <n v="0.47670000000000001"/>
    <n v="0.57203999999999999"/>
    <n v="1615294800000"/>
    <d v="2021-03-09T13:00:00"/>
    <x v="1"/>
    <s v="BTC/USDT"/>
    <x v="1858"/>
    <n v="5481584000000"/>
    <n v="5366421000000"/>
    <x v="1857"/>
    <x v="1858"/>
    <n v="54815.839999999997"/>
    <n v="53664.21"/>
    <x v="1857"/>
    <n v="418862268200"/>
    <n v="2.27723165866078E+16"/>
    <n v="4188.6226820000002"/>
    <n v="227723165.86607799"/>
    <n v="95413"/>
  </r>
  <r>
    <x v="92"/>
    <s v="14:59:58"/>
    <n v="14"/>
    <n v="7.7200000000000005E-2"/>
    <n v="7.7200000000000005E-2"/>
    <n v="1615298400000"/>
    <d v="2021-03-09T14:00:00"/>
    <x v="6"/>
    <s v="BTC/USDT"/>
    <x v="1844"/>
    <n v="5478799000000"/>
    <n v="5436432000000"/>
    <x v="1843"/>
    <x v="1844"/>
    <n v="54787.99"/>
    <n v="54364.32"/>
    <x v="1843"/>
    <n v="382842272800"/>
    <n v="2.08801703422616E+16"/>
    <n v="3828.422728"/>
    <n v="208801703.422616"/>
    <n v="88343"/>
  </r>
  <r>
    <x v="92"/>
    <s v="14:52:46"/>
    <n v="14"/>
    <n v="-0.27550000000000002"/>
    <n v="-0.27550000000000002"/>
    <n v="1615298400000"/>
    <d v="2021-03-09T14:00:00"/>
    <x v="6"/>
    <s v="BTC/USDT"/>
    <x v="1844"/>
    <n v="5478799000000"/>
    <n v="5436432000000"/>
    <x v="1843"/>
    <x v="1844"/>
    <n v="54787.99"/>
    <n v="54364.32"/>
    <x v="1843"/>
    <n v="382842272800"/>
    <n v="2.08801703422616E+16"/>
    <n v="3828.422728"/>
    <n v="208801703.422616"/>
    <n v="88343"/>
  </r>
  <r>
    <x v="92"/>
    <s v="14:35:14"/>
    <n v="14"/>
    <n v="0"/>
    <n v="0"/>
    <n v="1615298400000"/>
    <d v="2021-03-09T14:00:00"/>
    <x v="6"/>
    <s v="BTC/USDT"/>
    <x v="1844"/>
    <n v="5478799000000"/>
    <n v="5436432000000"/>
    <x v="1843"/>
    <x v="1844"/>
    <n v="54787.99"/>
    <n v="54364.32"/>
    <x v="1843"/>
    <n v="382842272800"/>
    <n v="2.08801703422616E+16"/>
    <n v="3828.422728"/>
    <n v="208801703.422616"/>
    <n v="88343"/>
  </r>
  <r>
    <x v="92"/>
    <s v="15:17:55"/>
    <n v="15"/>
    <n v="0"/>
    <n v="0"/>
    <n v="1615302000000"/>
    <d v="2021-03-09T15:00:00"/>
    <x v="9"/>
    <s v="BTC/USDT"/>
    <x v="1854"/>
    <n v="5451522000000"/>
    <n v="5385236000000"/>
    <x v="1853"/>
    <x v="1854"/>
    <n v="54515.22"/>
    <n v="53852.36"/>
    <x v="1853"/>
    <n v="328375887800"/>
    <n v="1.7814408257325E+16"/>
    <n v="3283.7588780000001"/>
    <n v="178144082.57325"/>
    <n v="87761"/>
  </r>
  <r>
    <x v="92"/>
    <s v="08:46:26"/>
    <n v="8"/>
    <n v="0.45090000000000002"/>
    <n v="0.54108000000000001"/>
    <n v="1615276800000"/>
    <d v="2021-03-09T08:00:00"/>
    <x v="18"/>
    <s v="BTC/USDT"/>
    <x v="1856"/>
    <n v="5416899000000"/>
    <n v="5327496000000"/>
    <x v="1855"/>
    <x v="1856"/>
    <n v="54168.99"/>
    <n v="53274.96"/>
    <x v="1855"/>
    <n v="285362344200"/>
    <n v="1.53610890804297E+16"/>
    <n v="2853.6234420000001"/>
    <n v="153610890.804297"/>
    <n v="85740"/>
  </r>
  <r>
    <x v="92"/>
    <s v="14:03:33"/>
    <n v="14"/>
    <n v="0"/>
    <n v="0"/>
    <n v="1615298400000"/>
    <d v="2021-03-09T14:00:00"/>
    <x v="6"/>
    <s v="BTC/USDT"/>
    <x v="1844"/>
    <n v="5478799000000"/>
    <n v="5436432000000"/>
    <x v="1843"/>
    <x v="1844"/>
    <n v="54787.99"/>
    <n v="54364.32"/>
    <x v="1843"/>
    <n v="382842272800"/>
    <n v="2.08801703422616E+16"/>
    <n v="3828.422728"/>
    <n v="208801703.422616"/>
    <n v="88343"/>
  </r>
  <r>
    <x v="92"/>
    <s v="14:07:29"/>
    <n v="14"/>
    <n v="-0.42149999999999999"/>
    <n v="-0.50579999999999992"/>
    <n v="1615298400000"/>
    <d v="2021-03-09T14:00:00"/>
    <x v="6"/>
    <s v="BTC/USDT"/>
    <x v="1844"/>
    <n v="5478799000000"/>
    <n v="5436432000000"/>
    <x v="1843"/>
    <x v="1844"/>
    <n v="54787.99"/>
    <n v="54364.32"/>
    <x v="1843"/>
    <n v="382842272800"/>
    <n v="2.08801703422616E+16"/>
    <n v="3828.422728"/>
    <n v="208801703.422616"/>
    <n v="88343"/>
  </r>
  <r>
    <x v="92"/>
    <s v="10:33:29"/>
    <n v="10"/>
    <n v="0"/>
    <n v="0"/>
    <n v="1615284000000"/>
    <d v="2021-03-09T10:00:00"/>
    <x v="13"/>
    <s v="BTC/USDT"/>
    <x v="1852"/>
    <n v="5435500000000"/>
    <n v="5387500000000"/>
    <x v="1851"/>
    <x v="1852"/>
    <n v="54355"/>
    <n v="53875"/>
    <x v="1851"/>
    <n v="344145900400"/>
    <n v="1.86327392607157E+16"/>
    <n v="3441.4590039999998"/>
    <n v="186327392.60715699"/>
    <n v="84266"/>
  </r>
  <r>
    <x v="92"/>
    <s v="10:38:48"/>
    <n v="10"/>
    <n v="0"/>
    <n v="0"/>
    <n v="1615284000000"/>
    <d v="2021-03-09T10:00:00"/>
    <x v="13"/>
    <s v="BTC/USDT"/>
    <x v="1852"/>
    <n v="5435500000000"/>
    <n v="5387500000000"/>
    <x v="1851"/>
    <x v="1852"/>
    <n v="54355"/>
    <n v="53875"/>
    <x v="1851"/>
    <n v="344145900400"/>
    <n v="1.86327392607157E+16"/>
    <n v="3441.4590039999998"/>
    <n v="186327392.60715699"/>
    <n v="84266"/>
  </r>
  <r>
    <x v="92"/>
    <s v="11:52:28"/>
    <n v="11"/>
    <n v="0.70760000000000001"/>
    <n v="0.84911999999999999"/>
    <n v="1615287600000"/>
    <d v="2021-03-09T11:00:00"/>
    <x v="11"/>
    <s v="BTC/USDT"/>
    <x v="1850"/>
    <n v="5429397000000"/>
    <n v="5391721000000"/>
    <x v="1849"/>
    <x v="1850"/>
    <n v="54293.97"/>
    <n v="53917.21"/>
    <x v="1849"/>
    <n v="208675598400"/>
    <n v="1.12971333321379E+16"/>
    <n v="2086.7559839999999"/>
    <n v="112971333.32137901"/>
    <n v="74794"/>
  </r>
  <r>
    <x v="92"/>
    <s v="10:33:26"/>
    <n v="10"/>
    <n v="0"/>
    <n v="0"/>
    <n v="1615284000000"/>
    <d v="2021-03-09T10:00:00"/>
    <x v="13"/>
    <s v="BTC/USDT"/>
    <x v="1852"/>
    <n v="5435500000000"/>
    <n v="5387500000000"/>
    <x v="1851"/>
    <x v="1852"/>
    <n v="54355"/>
    <n v="53875"/>
    <x v="1851"/>
    <n v="344145900400"/>
    <n v="1.86327392607157E+16"/>
    <n v="3441.4590039999998"/>
    <n v="186327392.60715699"/>
    <n v="84266"/>
  </r>
  <r>
    <x v="92"/>
    <s v="09:34:56"/>
    <n v="9"/>
    <n v="0"/>
    <n v="0"/>
    <n v="1615280400000"/>
    <d v="2021-03-09T09:00:00"/>
    <x v="20"/>
    <s v="BTC/USDT"/>
    <x v="1857"/>
    <n v="5427027000000"/>
    <n v="5387205000000"/>
    <x v="1856"/>
    <x v="1857"/>
    <n v="54270.27"/>
    <n v="53872.05"/>
    <x v="1856"/>
    <n v="271914579200"/>
    <n v="1.47119316098754E+16"/>
    <n v="2719.1457919999998"/>
    <n v="147119316.09875399"/>
    <n v="109901"/>
  </r>
  <r>
    <x v="92"/>
    <s v="09:26:42"/>
    <n v="9"/>
    <n v="0"/>
    <n v="0"/>
    <n v="1615280400000"/>
    <d v="2021-03-09T09:00:00"/>
    <x v="20"/>
    <s v="BTC/USDT"/>
    <x v="1857"/>
    <n v="5427027000000"/>
    <n v="5387205000000"/>
    <x v="1856"/>
    <x v="1857"/>
    <n v="54270.27"/>
    <n v="53872.05"/>
    <x v="1856"/>
    <n v="271914579200"/>
    <n v="1.47119316098754E+16"/>
    <n v="2719.1457919999998"/>
    <n v="147119316.09875399"/>
    <n v="109901"/>
  </r>
  <r>
    <x v="92"/>
    <s v="10:42:18"/>
    <n v="10"/>
    <n v="0.40189999999999998"/>
    <n v="0.48227999999999988"/>
    <n v="1615284000000"/>
    <d v="2021-03-09T10:00:00"/>
    <x v="13"/>
    <s v="BTC/USDT"/>
    <x v="1852"/>
    <n v="5435500000000"/>
    <n v="5387500000000"/>
    <x v="1851"/>
    <x v="1852"/>
    <n v="54355"/>
    <n v="53875"/>
    <x v="1851"/>
    <n v="344145900400"/>
    <n v="1.86327392607157E+16"/>
    <n v="3441.4590039999998"/>
    <n v="186327392.60715699"/>
    <n v="84266"/>
  </r>
  <r>
    <x v="92"/>
    <s v="12:18:36"/>
    <n v="12"/>
    <n v="0.76270000000000004"/>
    <n v="0.91524000000000005"/>
    <n v="1615291200000"/>
    <d v="2021-03-09T12:00:00"/>
    <x v="15"/>
    <s v="BTC/USDT"/>
    <x v="1860"/>
    <n v="5423670000000"/>
    <n v="5353877000000"/>
    <x v="1859"/>
    <x v="1860"/>
    <n v="54236.7"/>
    <n v="53538.77"/>
    <x v="1859"/>
    <n v="251480248000"/>
    <n v="1.35616547029712E+16"/>
    <n v="2514.8024799999998"/>
    <n v="135616547.02971199"/>
    <n v="85101"/>
  </r>
  <r>
    <x v="92"/>
    <s v="06:00:22"/>
    <n v="6"/>
    <n v="0.20230000000000001"/>
    <n v="0.20230000000000001"/>
    <n v="1615269600000"/>
    <d v="2021-03-09T06:00:00"/>
    <x v="14"/>
    <s v="BTC/USDT"/>
    <x v="1855"/>
    <n v="5444800000000"/>
    <n v="5373700000000"/>
    <x v="1854"/>
    <x v="1855"/>
    <n v="54448"/>
    <n v="53737"/>
    <x v="1854"/>
    <n v="310027232600"/>
    <n v="1.67775430984123E+16"/>
    <n v="3100.2723259999998"/>
    <n v="167775430.98412299"/>
    <n v="105727"/>
  </r>
  <r>
    <x v="92"/>
    <s v="09:11:19"/>
    <n v="9"/>
    <n v="0.88970000000000005"/>
    <n v="0.88970000000000005"/>
    <n v="1615280400000"/>
    <d v="2021-03-09T09:00:00"/>
    <x v="20"/>
    <s v="BTC/USDT"/>
    <x v="1857"/>
    <n v="5427027000000"/>
    <n v="5387205000000"/>
    <x v="1856"/>
    <x v="1857"/>
    <n v="54270.27"/>
    <n v="53872.05"/>
    <x v="1856"/>
    <n v="271914579200"/>
    <n v="1.47119316098754E+16"/>
    <n v="2719.1457919999998"/>
    <n v="147119316.09875399"/>
    <n v="109901"/>
  </r>
  <r>
    <x v="92"/>
    <s v="05:43:53"/>
    <n v="5"/>
    <n v="0.75009999999999999"/>
    <n v="0.90011999999999992"/>
    <n v="1615266000000"/>
    <d v="2021-03-09T05:00:00"/>
    <x v="19"/>
    <s v="BTC/USDT"/>
    <x v="1853"/>
    <n v="5440080000000"/>
    <n v="5368144000000"/>
    <x v="1852"/>
    <x v="1853"/>
    <n v="54400.800000000003"/>
    <n v="53681.440000000002"/>
    <x v="1852"/>
    <n v="327083220000"/>
    <n v="1.77122662011915E+16"/>
    <n v="3270.8321999999998"/>
    <n v="177122662.011915"/>
    <n v="105492"/>
  </r>
  <r>
    <x v="92"/>
    <s v="00:54:36"/>
    <n v="0"/>
    <n v="-0.57089999999999996"/>
    <n v="-0.68507999999999991"/>
    <n v="1615248000000"/>
    <d v="2021-03-09T00:00:00"/>
    <x v="23"/>
    <s v="BTC/USDT"/>
    <x v="1861"/>
    <n v="5254048000000"/>
    <n v="5178941000000"/>
    <x v="1860"/>
    <x v="1861"/>
    <n v="52540.480000000003"/>
    <n v="51789.41"/>
    <x v="1860"/>
    <n v="379140283500"/>
    <n v="1.97912696360216E+16"/>
    <n v="3791.4028349999999"/>
    <n v="197912696.36021599"/>
    <n v="87276"/>
  </r>
  <r>
    <x v="92"/>
    <s v="06:49:04"/>
    <n v="6"/>
    <n v="0"/>
    <n v="0"/>
    <n v="1615269600000"/>
    <d v="2021-03-09T06:00:00"/>
    <x v="14"/>
    <s v="BTC/USDT"/>
    <x v="1855"/>
    <n v="5444800000000"/>
    <n v="5373700000000"/>
    <x v="1854"/>
    <x v="1855"/>
    <n v="54448"/>
    <n v="53737"/>
    <x v="1854"/>
    <n v="310027232600"/>
    <n v="1.67775430984123E+16"/>
    <n v="3100.2723259999998"/>
    <n v="167775430.98412299"/>
    <n v="105727"/>
  </r>
  <r>
    <x v="92"/>
    <s v="07:30:16"/>
    <n v="7"/>
    <n v="0"/>
    <n v="0"/>
    <n v="1615273200000"/>
    <d v="2021-03-09T07:00:00"/>
    <x v="3"/>
    <s v="BTC/USDT"/>
    <x v="1847"/>
    <n v="5389092000000"/>
    <n v="5340957000000"/>
    <x v="1846"/>
    <x v="1847"/>
    <n v="53890.92"/>
    <n v="53409.57"/>
    <x v="1846"/>
    <n v="321578379400"/>
    <n v="1.72686602921121E+16"/>
    <n v="3215.7837939999999"/>
    <n v="172686602.921121"/>
    <n v="89948"/>
  </r>
  <r>
    <x v="92"/>
    <s v="04:25:09"/>
    <n v="4"/>
    <n v="0.82850000000000001"/>
    <n v="0.82850000000000001"/>
    <n v="1615262400000"/>
    <d v="2021-03-09T04:00:00"/>
    <x v="10"/>
    <s v="BTC/USDT"/>
    <x v="1859"/>
    <n v="5404000000000"/>
    <n v="5348444000000"/>
    <x v="1858"/>
    <x v="1859"/>
    <n v="54040"/>
    <n v="53484.44"/>
    <x v="1858"/>
    <n v="246150389000"/>
    <n v="1.32389835350426E+16"/>
    <n v="2461.50389"/>
    <n v="132389835.350426"/>
    <n v="105442"/>
  </r>
  <r>
    <x v="92"/>
    <s v="14:45:10"/>
    <n v="14"/>
    <n v="0.128"/>
    <n v="0.15359999999999999"/>
    <n v="1615298400000"/>
    <d v="2021-03-09T14:00:00"/>
    <x v="6"/>
    <s v="BTC/USDT"/>
    <x v="1844"/>
    <n v="5478799000000"/>
    <n v="5436432000000"/>
    <x v="1843"/>
    <x v="1844"/>
    <n v="54787.99"/>
    <n v="54364.32"/>
    <x v="1843"/>
    <n v="382842272800"/>
    <n v="2.08801703422616E+16"/>
    <n v="3828.422728"/>
    <n v="208801703.422616"/>
    <n v="88343"/>
  </r>
  <r>
    <x v="92"/>
    <s v="13:43:05"/>
    <n v="13"/>
    <n v="0"/>
    <n v="0"/>
    <n v="1615294800000"/>
    <d v="2021-03-09T13:00:00"/>
    <x v="1"/>
    <s v="BTC/USDT"/>
    <x v="1858"/>
    <n v="5481584000000"/>
    <n v="5366421000000"/>
    <x v="1857"/>
    <x v="1858"/>
    <n v="54815.839999999997"/>
    <n v="53664.21"/>
    <x v="1857"/>
    <n v="418862268200"/>
    <n v="2.27723165866078E+16"/>
    <n v="4188.6226820000002"/>
    <n v="227723165.86607799"/>
    <n v="95413"/>
  </r>
  <r>
    <x v="92"/>
    <s v="00:08:21"/>
    <n v="0"/>
    <n v="-1.3858999999999999"/>
    <n v="-1.9402600000000001"/>
    <n v="1615248000000"/>
    <d v="2021-03-09T00:00:00"/>
    <x v="23"/>
    <s v="BTC/USDT"/>
    <x v="1861"/>
    <n v="5254048000000"/>
    <n v="5178941000000"/>
    <x v="1860"/>
    <x v="1861"/>
    <n v="52540.480000000003"/>
    <n v="51789.41"/>
    <x v="1860"/>
    <n v="379140283500"/>
    <n v="1.97912696360216E+16"/>
    <n v="3791.4028349999999"/>
    <n v="197912696.36021599"/>
    <n v="87276"/>
  </r>
  <r>
    <x v="92"/>
    <s v="14:11:43"/>
    <n v="14"/>
    <n v="0.1154"/>
    <n v="0.13847999999999999"/>
    <n v="1615298400000"/>
    <d v="2021-03-09T14:00:00"/>
    <x v="6"/>
    <s v="BTC/USDT"/>
    <x v="1844"/>
    <n v="5478799000000"/>
    <n v="5436432000000"/>
    <x v="1843"/>
    <x v="1844"/>
    <n v="54787.99"/>
    <n v="54364.32"/>
    <x v="1843"/>
    <n v="382842272800"/>
    <n v="2.08801703422616E+16"/>
    <n v="3828.422728"/>
    <n v="208801703.422616"/>
    <n v="88343"/>
  </r>
  <r>
    <x v="92"/>
    <s v="06:26:32"/>
    <n v="6"/>
    <n v="0.7964"/>
    <n v="2.07064"/>
    <n v="1615269600000"/>
    <d v="2021-03-09T06:00:00"/>
    <x v="14"/>
    <s v="BTC/USDT"/>
    <x v="1855"/>
    <n v="5444800000000"/>
    <n v="5373700000000"/>
    <x v="1854"/>
    <x v="1855"/>
    <n v="54448"/>
    <n v="53737"/>
    <x v="1854"/>
    <n v="310027232600"/>
    <n v="1.67775430984123E+16"/>
    <n v="3100.2723259999998"/>
    <n v="167775430.98412299"/>
    <n v="105727"/>
  </r>
  <r>
    <x v="92"/>
    <s v="15:28:25"/>
    <n v="15"/>
    <n v="0"/>
    <n v="0"/>
    <n v="1615302000000"/>
    <d v="2021-03-09T15:00:00"/>
    <x v="9"/>
    <s v="BTC/USDT"/>
    <x v="1854"/>
    <n v="5451522000000"/>
    <n v="5385236000000"/>
    <x v="1853"/>
    <x v="1854"/>
    <n v="54515.22"/>
    <n v="53852.36"/>
    <x v="1853"/>
    <n v="328375887800"/>
    <n v="1.7814408257325E+16"/>
    <n v="3283.7588780000001"/>
    <n v="178144082.57325"/>
    <n v="87761"/>
  </r>
  <r>
    <x v="92"/>
    <s v="01:06:19"/>
    <n v="1"/>
    <n v="-0.40189999999999998"/>
    <n v="-0.48227999999999988"/>
    <n v="1615251600000"/>
    <d v="2021-03-09T01:00:00"/>
    <x v="16"/>
    <s v="BTC/USDT"/>
    <x v="1846"/>
    <n v="5376000000000"/>
    <n v="5198126000000"/>
    <x v="1845"/>
    <x v="1846"/>
    <n v="53760"/>
    <n v="51981.26"/>
    <x v="1845"/>
    <n v="751012043300"/>
    <n v="3.9928370206985696E+16"/>
    <n v="7510.120433"/>
    <n v="399283702.06985688"/>
    <n v="175064"/>
  </r>
  <r>
    <x v="92"/>
    <s v="01:32:36"/>
    <n v="1"/>
    <n v="0"/>
    <n v="0"/>
    <n v="1615251600000"/>
    <d v="2021-03-09T01:00:00"/>
    <x v="16"/>
    <s v="BTC/USDT"/>
    <x v="1846"/>
    <n v="5376000000000"/>
    <n v="5198126000000"/>
    <x v="1845"/>
    <x v="1846"/>
    <n v="53760"/>
    <n v="51981.26"/>
    <x v="1845"/>
    <n v="751012043300"/>
    <n v="3.9928370206985696E+16"/>
    <n v="7510.120433"/>
    <n v="399283702.06985688"/>
    <n v="175064"/>
  </r>
  <r>
    <x v="92"/>
    <s v="00:39:55"/>
    <n v="0"/>
    <n v="0"/>
    <n v="0"/>
    <n v="1615248000000"/>
    <d v="2021-03-09T00:00:00"/>
    <x v="23"/>
    <s v="BTC/USDT"/>
    <x v="1861"/>
    <n v="5254048000000"/>
    <n v="5178941000000"/>
    <x v="1860"/>
    <x v="1861"/>
    <n v="52540.480000000003"/>
    <n v="51789.41"/>
    <x v="1860"/>
    <n v="379140283500"/>
    <n v="1.97912696360216E+16"/>
    <n v="3791.4028349999999"/>
    <n v="197912696.36021599"/>
    <n v="87276"/>
  </r>
  <r>
    <x v="92"/>
    <s v="01:39:03"/>
    <n v="1"/>
    <n v="0.40189999999999998"/>
    <n v="0.40189999999999998"/>
    <n v="1615251600000"/>
    <d v="2021-03-09T01:00:00"/>
    <x v="16"/>
    <s v="BTC/USDT"/>
    <x v="1846"/>
    <n v="5376000000000"/>
    <n v="5198126000000"/>
    <x v="1845"/>
    <x v="1846"/>
    <n v="53760"/>
    <n v="51981.26"/>
    <x v="1845"/>
    <n v="751012043300"/>
    <n v="3.9928370206985696E+16"/>
    <n v="7510.120433"/>
    <n v="399283702.06985688"/>
    <n v="175064"/>
  </r>
  <r>
    <x v="92"/>
    <s v="03:08:45"/>
    <n v="3"/>
    <n v="0"/>
    <n v="0"/>
    <n v="1615258800000"/>
    <d v="2021-03-09T03:00:00"/>
    <x v="17"/>
    <s v="BTC/USDT"/>
    <x v="1862"/>
    <n v="5410000000000"/>
    <n v="5345247000000"/>
    <x v="1861"/>
    <x v="1862"/>
    <n v="54100"/>
    <n v="53452.47"/>
    <x v="1861"/>
    <n v="375586080800"/>
    <n v="2.02076703450603E+16"/>
    <n v="3755.8608079999999"/>
    <n v="202076703.45060301"/>
    <n v="123817"/>
  </r>
  <r>
    <x v="92"/>
    <s v="03:03:27"/>
    <n v="3"/>
    <n v="0.58589999999999998"/>
    <n v="0.70307999999999993"/>
    <n v="1615258800000"/>
    <d v="2021-03-09T03:00:00"/>
    <x v="17"/>
    <s v="BTC/USDT"/>
    <x v="1862"/>
    <n v="5410000000000"/>
    <n v="5345247000000"/>
    <x v="1861"/>
    <x v="1862"/>
    <n v="54100"/>
    <n v="53452.47"/>
    <x v="1861"/>
    <n v="375586080800"/>
    <n v="2.02076703450603E+16"/>
    <n v="3755.8608079999999"/>
    <n v="202076703.45060301"/>
    <n v="123817"/>
  </r>
  <r>
    <x v="92"/>
    <s v="02:18:37"/>
    <n v="2"/>
    <n v="0"/>
    <n v="0"/>
    <n v="1615255200000"/>
    <d v="2021-03-09T02:00:00"/>
    <x v="12"/>
    <s v="BTC/USDT"/>
    <x v="1848"/>
    <n v="5379900000000"/>
    <n v="5325041000000"/>
    <x v="1847"/>
    <x v="1848"/>
    <n v="53799"/>
    <n v="53250.41"/>
    <x v="1847"/>
    <n v="369860810800"/>
    <n v="1.97955885608337E+16"/>
    <n v="3698.6081079999999"/>
    <n v="197955885.60833699"/>
    <n v="85448"/>
  </r>
  <r>
    <x v="92"/>
    <s v="00:11:16"/>
    <n v="0"/>
    <n v="7.569999999999999E-2"/>
    <n v="7.569999999999999E-2"/>
    <n v="1615248000000"/>
    <d v="2021-03-09T00:00:00"/>
    <x v="23"/>
    <s v="BTC/USDT"/>
    <x v="1861"/>
    <n v="5254048000000"/>
    <n v="5178941000000"/>
    <x v="1860"/>
    <x v="1861"/>
    <n v="52540.480000000003"/>
    <n v="51789.41"/>
    <x v="1860"/>
    <n v="379140283500"/>
    <n v="1.97912696360216E+16"/>
    <n v="3791.4028349999999"/>
    <n v="197912696.36021599"/>
    <n v="87276"/>
  </r>
  <r>
    <x v="92"/>
    <s v="03:33:30"/>
    <n v="3"/>
    <n v="0"/>
    <n v="0"/>
    <n v="1615258800000"/>
    <d v="2021-03-09T03:00:00"/>
    <x v="17"/>
    <s v="BTC/USDT"/>
    <x v="1862"/>
    <n v="5410000000000"/>
    <n v="5345247000000"/>
    <x v="1861"/>
    <x v="1862"/>
    <n v="54100"/>
    <n v="53452.47"/>
    <x v="1861"/>
    <n v="375586080800"/>
    <n v="2.02076703450603E+16"/>
    <n v="3755.8608079999999"/>
    <n v="202076703.45060301"/>
    <n v="123817"/>
  </r>
  <r>
    <x v="92"/>
    <s v="05:06:12"/>
    <n v="5"/>
    <n v="0"/>
    <n v="0"/>
    <n v="1615266000000"/>
    <d v="2021-03-09T05:00:00"/>
    <x v="19"/>
    <s v="BTC/USDT"/>
    <x v="1853"/>
    <n v="5440080000000"/>
    <n v="5368144000000"/>
    <x v="1852"/>
    <x v="1853"/>
    <n v="54400.800000000003"/>
    <n v="53681.440000000002"/>
    <x v="1852"/>
    <n v="327083220000"/>
    <n v="1.77122662011915E+16"/>
    <n v="3270.8321999999998"/>
    <n v="177122662.011915"/>
    <n v="105492"/>
  </r>
  <r>
    <x v="92"/>
    <s v="00:41:34"/>
    <n v="0"/>
    <n v="0"/>
    <n v="0"/>
    <n v="1615248000000"/>
    <d v="2021-03-09T00:00:00"/>
    <x v="23"/>
    <s v="BTC/USDT"/>
    <x v="1861"/>
    <n v="5254048000000"/>
    <n v="5178941000000"/>
    <x v="1860"/>
    <x v="1861"/>
    <n v="52540.480000000003"/>
    <n v="51789.41"/>
    <x v="1860"/>
    <n v="379140283500"/>
    <n v="1.97912696360216E+16"/>
    <n v="3791.4028349999999"/>
    <n v="197912696.36021599"/>
    <n v="87276"/>
  </r>
  <r>
    <x v="93"/>
    <s v="19:14:55"/>
    <n v="19"/>
    <n v="0.4995"/>
    <n v="0.59939999999999993"/>
    <n v="1615402800000"/>
    <d v="2021-03-10T19:00:00"/>
    <x v="22"/>
    <s v="BTC/USDT"/>
    <x v="1863"/>
    <n v="5738769000000"/>
    <n v="5659576000000"/>
    <x v="1862"/>
    <x v="1863"/>
    <n v="57387.69"/>
    <n v="56595.76"/>
    <x v="1862"/>
    <n v="367878143400"/>
    <n v="2.09778225643227E+16"/>
    <n v="3678.781434"/>
    <n v="209778225.64322701"/>
    <n v="113397"/>
  </r>
  <r>
    <x v="93"/>
    <s v="03:29:01"/>
    <n v="3"/>
    <n v="0"/>
    <n v="0"/>
    <n v="1615345200000"/>
    <d v="2021-03-10T03:00:00"/>
    <x v="17"/>
    <s v="BTC/USDT"/>
    <x v="1864"/>
    <n v="5412667000000"/>
    <n v="5313480000000"/>
    <x v="1863"/>
    <x v="1864"/>
    <n v="54126.67"/>
    <n v="53134.8"/>
    <x v="1863"/>
    <n v="349709674400"/>
    <n v="1.87553477507675E+16"/>
    <n v="3497.0967439999999"/>
    <n v="187553477.50767499"/>
    <n v="128407"/>
  </r>
  <r>
    <x v="93"/>
    <s v="23:12:00"/>
    <n v="23"/>
    <n v="0"/>
    <n v="0"/>
    <n v="1615417200000"/>
    <d v="2021-03-10T23:00:00"/>
    <x v="2"/>
    <s v="BTC/USDT"/>
    <x v="1865"/>
    <n v="5695000000000"/>
    <n v="5580000000000"/>
    <x v="1864"/>
    <x v="1865"/>
    <n v="56950"/>
    <n v="55800"/>
    <x v="1864"/>
    <n v="322746153700"/>
    <n v="1.81468323082435E+16"/>
    <n v="3227.4615370000001"/>
    <n v="181468323.08243501"/>
    <n v="126783"/>
  </r>
  <r>
    <x v="93"/>
    <s v="19:16:16"/>
    <n v="19"/>
    <n v="7.2799999999999976E-2"/>
    <n v="0.45135999999999987"/>
    <n v="1615402800000"/>
    <d v="2021-03-10T19:00:00"/>
    <x v="22"/>
    <s v="BTC/USDT"/>
    <x v="1863"/>
    <n v="5738769000000"/>
    <n v="5659576000000"/>
    <x v="1862"/>
    <x v="1863"/>
    <n v="57387.69"/>
    <n v="56595.76"/>
    <x v="1862"/>
    <n v="367878143400"/>
    <n v="2.09778225643227E+16"/>
    <n v="3678.781434"/>
    <n v="209778225.64322701"/>
    <n v="113397"/>
  </r>
  <r>
    <x v="93"/>
    <s v="17:58:18"/>
    <n v="17"/>
    <n v="1.2901"/>
    <n v="1.2901"/>
    <n v="1615395600000"/>
    <d v="2021-03-10T17:00:00"/>
    <x v="8"/>
    <s v="BTC/USDT"/>
    <x v="1866"/>
    <n v="5710000000000"/>
    <n v="5636600000000"/>
    <x v="1865"/>
    <x v="1866"/>
    <n v="57100"/>
    <n v="56366"/>
    <x v="1865"/>
    <n v="420185636100"/>
    <n v="2.38726485196768E+16"/>
    <n v="4201.8563610000001"/>
    <n v="238726485.19676799"/>
    <n v="112830"/>
  </r>
  <r>
    <x v="93"/>
    <s v="22:35:08"/>
    <n v="22"/>
    <n v="0.38179999999999997"/>
    <n v="1.1454"/>
    <n v="1615413600000"/>
    <d v="2021-03-10T22:00:00"/>
    <x v="0"/>
    <s v="BTC/USDT"/>
    <x v="1867"/>
    <n v="5722573000000"/>
    <n v="5647695000000"/>
    <x v="1866"/>
    <x v="1867"/>
    <n v="57225.73"/>
    <n v="56476.95"/>
    <x v="1866"/>
    <n v="214826032300"/>
    <n v="1.22097690918677E+16"/>
    <n v="2148.260323"/>
    <n v="122097690.918677"/>
    <n v="122720"/>
  </r>
  <r>
    <x v="93"/>
    <s v="15:36:55"/>
    <n v="15"/>
    <n v="0.86109999999999998"/>
    <n v="20.321960000000001"/>
    <n v="1615388400000"/>
    <d v="2021-03-10T15:00:00"/>
    <x v="9"/>
    <s v="BTC/USDT"/>
    <x v="1868"/>
    <n v="5648966000000"/>
    <n v="5595263000000"/>
    <x v="1867"/>
    <x v="1868"/>
    <n v="56489.66"/>
    <n v="55952.63"/>
    <x v="1867"/>
    <n v="386922929400"/>
    <n v="2.17544118141828E+16"/>
    <n v="3869.2292940000002"/>
    <n v="217544118.141828"/>
    <n v="119846"/>
  </r>
  <r>
    <x v="93"/>
    <s v="20:27:24"/>
    <n v="20"/>
    <n v="0.128"/>
    <n v="0.25600000000000001"/>
    <n v="1615406400000"/>
    <d v="2021-03-10T20:00:00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14:18:12"/>
    <n v="14"/>
    <n v="0.95440000000000003"/>
    <n v="0.95440000000000003"/>
    <n v="1615384800000"/>
    <d v="2021-03-10T14:00:00"/>
    <x v="6"/>
    <s v="BTC/USDT"/>
    <x v="1870"/>
    <n v="5640000000000"/>
    <n v="5576166000000"/>
    <x v="1869"/>
    <x v="1870"/>
    <n v="56400"/>
    <n v="55761.66"/>
    <x v="1869"/>
    <n v="422223944600"/>
    <n v="2.36711475653697E+16"/>
    <n v="4222.2394459999996"/>
    <n v="236711475.65369701"/>
    <n v="105277"/>
  </r>
  <r>
    <x v="93"/>
    <s v="20:26:31"/>
    <n v="20"/>
    <n v="0"/>
    <n v="0"/>
    <n v="1615406400000"/>
    <d v="2021-03-10T20:00:00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13:19:59"/>
    <n v="13"/>
    <n v="0.20230000000000001"/>
    <n v="0.40460000000000002"/>
    <n v="1615381200000"/>
    <d v="2021-03-10T13:00:00"/>
    <x v="1"/>
    <s v="BTC/USDT"/>
    <x v="1871"/>
    <n v="5633300000000"/>
    <n v="5513901000000"/>
    <x v="1870"/>
    <x v="1871"/>
    <n v="56333"/>
    <n v="55139.01"/>
    <x v="1870"/>
    <n v="502245430700"/>
    <n v="2.80601614942021E+16"/>
    <n v="5022.454307"/>
    <n v="280601614.94202101"/>
    <n v="168592"/>
  </r>
  <r>
    <x v="93"/>
    <s v="05:32:41"/>
    <n v="5"/>
    <n v="0.63690000000000002"/>
    <n v="21.399840000000001"/>
    <n v="1615352400000"/>
    <d v="2021-03-10T05:00:00"/>
    <x v="19"/>
    <s v="BTC/USDT"/>
    <x v="1872"/>
    <n v="5369221000000"/>
    <n v="5300500000000"/>
    <x v="1871"/>
    <x v="1872"/>
    <n v="53692.21"/>
    <n v="53005"/>
    <x v="1871"/>
    <n v="220322310100"/>
    <n v="1.1781703644144E+16"/>
    <n v="2203.223101"/>
    <n v="117817036.44144"/>
    <n v="61148"/>
  </r>
  <r>
    <x v="93"/>
    <s v="14:24:46"/>
    <n v="14"/>
    <n v="0.87229999999999996"/>
    <n v="2.4424399999999999"/>
    <n v="1615384800000"/>
    <d v="2021-03-10T14:00:00"/>
    <x v="6"/>
    <s v="BTC/USDT"/>
    <x v="1870"/>
    <n v="5640000000000"/>
    <n v="5576166000000"/>
    <x v="1869"/>
    <x v="1870"/>
    <n v="56400"/>
    <n v="55761.66"/>
    <x v="1869"/>
    <n v="422223944600"/>
    <n v="2.36711475653697E+16"/>
    <n v="4222.2394459999996"/>
    <n v="236711475.65369701"/>
    <n v="105277"/>
  </r>
  <r>
    <x v="93"/>
    <s v="20:18:57"/>
    <n v="20"/>
    <n v="0.24010000000000001"/>
    <n v="0.24010000000000001"/>
    <n v="1615406400000"/>
    <d v="2021-03-10T20:00:00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21:37:55"/>
    <n v="21"/>
    <n v="0.52669999999999995"/>
    <n v="0.63203999999999994"/>
    <n v="1615410000000"/>
    <d v="2021-03-10T21:00:00"/>
    <x v="5"/>
    <s v="BTC/USDT"/>
    <x v="1873"/>
    <n v="5704522000000"/>
    <n v="5553001000000"/>
    <x v="1872"/>
    <x v="1873"/>
    <n v="57045.22"/>
    <n v="55530.01"/>
    <x v="1872"/>
    <n v="475762006100"/>
    <n v="2.67433343983451E+16"/>
    <n v="4757.6200609999996"/>
    <n v="267433343.98345101"/>
    <n v="137896"/>
  </r>
  <r>
    <x v="93"/>
    <s v="22:27:12"/>
    <n v="22"/>
    <n v="0"/>
    <n v="0"/>
    <n v="1615413600000"/>
    <d v="2021-03-10T22:00:00"/>
    <x v="0"/>
    <s v="BTC/USDT"/>
    <x v="1867"/>
    <n v="5722573000000"/>
    <n v="5647695000000"/>
    <x v="1866"/>
    <x v="1867"/>
    <n v="57225.73"/>
    <n v="56476.95"/>
    <x v="1866"/>
    <n v="214826032300"/>
    <n v="1.22097690918677E+16"/>
    <n v="2148.260323"/>
    <n v="122097690.918677"/>
    <n v="122720"/>
  </r>
  <r>
    <x v="93"/>
    <s v="18:31:00"/>
    <n v="18"/>
    <n v="-1.1904999999999999"/>
    <n v="-1.1904999999999999"/>
    <n v="1615399200000"/>
    <d v="2021-03-10T18:00:00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13:40:24"/>
    <n v="13"/>
    <n v="0.94889999999999997"/>
    <n v="1.8977999999999999"/>
    <n v="1615381200000"/>
    <d v="2021-03-10T13:00:00"/>
    <x v="1"/>
    <s v="BTC/USDT"/>
    <x v="1871"/>
    <n v="5633300000000"/>
    <n v="5513901000000"/>
    <x v="1870"/>
    <x v="1871"/>
    <n v="56333"/>
    <n v="55139.01"/>
    <x v="1870"/>
    <n v="502245430700"/>
    <n v="2.80601614942021E+16"/>
    <n v="5022.454307"/>
    <n v="280601614.94202101"/>
    <n v="168592"/>
  </r>
  <r>
    <x v="93"/>
    <s v="20:06:16"/>
    <n v="20"/>
    <n v="0.49390000000000001"/>
    <n v="0.59267999999999998"/>
    <n v="1615406400000"/>
    <d v="2021-03-10T20:00:00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18:58:34"/>
    <n v="18"/>
    <n v="0.44040000000000001"/>
    <n v="1.3211999999999999"/>
    <n v="1615399200000"/>
    <d v="2021-03-10T18:00:00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10:44:55"/>
    <n v="10"/>
    <n v="0"/>
    <n v="0"/>
    <n v="1615370400000"/>
    <d v="2021-03-10T10:00:00"/>
    <x v="13"/>
    <s v="BTC/USDT"/>
    <x v="1875"/>
    <n v="5538900000000"/>
    <n v="5467995000000"/>
    <x v="1874"/>
    <x v="1875"/>
    <n v="55389"/>
    <n v="54679.95"/>
    <x v="1874"/>
    <n v="260447748200"/>
    <n v="1.4323239510989E+16"/>
    <n v="2604.4774819999998"/>
    <n v="143232395.10989001"/>
    <n v="74415"/>
  </r>
  <r>
    <x v="93"/>
    <s v="20:08:49"/>
    <n v="20"/>
    <n v="0"/>
    <n v="0"/>
    <n v="1615406400000"/>
    <d v="2021-03-10T20:00:00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18:28:23"/>
    <n v="18"/>
    <n v="0.12479999999999999"/>
    <n v="0.57407999999999981"/>
    <n v="1615399200000"/>
    <d v="2021-03-10T18:00:00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16:08:18"/>
    <n v="16"/>
    <n v="0.38179999999999997"/>
    <n v="6.4142399999999986"/>
    <n v="1615392000000"/>
    <d v="2021-03-10T16:00:00"/>
    <x v="7"/>
    <s v="BTC/USDT"/>
    <x v="1876"/>
    <n v="5707592000000"/>
    <n v="5610000000000"/>
    <x v="1875"/>
    <x v="1876"/>
    <n v="57075.92"/>
    <n v="56100"/>
    <x v="1875"/>
    <n v="489044202100"/>
    <n v="2.76608476158141E+16"/>
    <n v="4890.4420209999998"/>
    <n v="276608476.15814102"/>
    <n v="158136"/>
  </r>
  <r>
    <x v="93"/>
    <s v="22:43:45"/>
    <n v="22"/>
    <n v="0.18559999999999999"/>
    <n v="0.33407999999999999"/>
    <n v="1615413600000"/>
    <d v="2021-03-10T22:00:00"/>
    <x v="0"/>
    <s v="BTC/USDT"/>
    <x v="1867"/>
    <n v="5722573000000"/>
    <n v="5647695000000"/>
    <x v="1866"/>
    <x v="1867"/>
    <n v="57225.73"/>
    <n v="56476.95"/>
    <x v="1866"/>
    <n v="214826032300"/>
    <n v="1.22097690918677E+16"/>
    <n v="2148.260323"/>
    <n v="122097690.918677"/>
    <n v="122720"/>
  </r>
  <r>
    <x v="93"/>
    <s v="18:41:03"/>
    <n v="18"/>
    <n v="0.78759999999999997"/>
    <n v="0.78759999999999997"/>
    <n v="1615399200000"/>
    <d v="2021-03-10T18:00:00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07:49:54"/>
    <n v="7"/>
    <n v="0.58190000000000008"/>
    <n v="0.69828000000000012"/>
    <n v="1615359600000"/>
    <d v="2021-03-10T07:00:00"/>
    <x v="3"/>
    <s v="BTC/USDT"/>
    <x v="1877"/>
    <n v="5440774000000"/>
    <n v="5382626000000"/>
    <x v="1876"/>
    <x v="1877"/>
    <n v="54407.74"/>
    <n v="53826.26"/>
    <x v="1876"/>
    <n v="301088572800"/>
    <n v="1.63063921961338E+16"/>
    <n v="3010.8857280000002"/>
    <n v="163063921.96133801"/>
    <n v="73576"/>
  </r>
  <r>
    <x v="93"/>
    <s v="12:38:34"/>
    <n v="12"/>
    <n v="0.10489999999999999"/>
    <n v="1.5734999999999999"/>
    <n v="1615377600000"/>
    <d v="2021-03-10T12:00:00"/>
    <x v="15"/>
    <s v="BTC/USDT"/>
    <x v="1878"/>
    <n v="5548128000000"/>
    <n v="5483400000000"/>
    <x v="1877"/>
    <x v="1878"/>
    <n v="55481.279999999999"/>
    <n v="54834"/>
    <x v="1877"/>
    <n v="289417949200"/>
    <n v="1.59715138189743E+16"/>
    <n v="2894.1794920000002"/>
    <n v="159715138.18974301"/>
    <n v="96315"/>
  </r>
  <r>
    <x v="93"/>
    <s v="16:04:22"/>
    <n v="16"/>
    <n v="0"/>
    <n v="0"/>
    <n v="1615392000000"/>
    <d v="2021-03-10T16:00:00"/>
    <x v="7"/>
    <s v="BTC/USDT"/>
    <x v="1876"/>
    <n v="5707592000000"/>
    <n v="5610000000000"/>
    <x v="1875"/>
    <x v="1876"/>
    <n v="57075.92"/>
    <n v="56100"/>
    <x v="1875"/>
    <n v="489044202100"/>
    <n v="2.76608476158141E+16"/>
    <n v="4890.4420209999998"/>
    <n v="276608476.15814102"/>
    <n v="158136"/>
  </r>
  <r>
    <x v="93"/>
    <s v="16:17:04"/>
    <n v="16"/>
    <n v="0"/>
    <n v="0"/>
    <n v="1615392000000"/>
    <d v="2021-03-10T16:00:00"/>
    <x v="7"/>
    <s v="BTC/USDT"/>
    <x v="1876"/>
    <n v="5707592000000"/>
    <n v="5610000000000"/>
    <x v="1875"/>
    <x v="1876"/>
    <n v="57075.92"/>
    <n v="56100"/>
    <x v="1875"/>
    <n v="489044202100"/>
    <n v="2.76608476158141E+16"/>
    <n v="4890.4420209999998"/>
    <n v="276608476.15814102"/>
    <n v="158136"/>
  </r>
  <r>
    <x v="93"/>
    <s v="16:44:29"/>
    <n v="16"/>
    <n v="0"/>
    <n v="0"/>
    <n v="1615392000000"/>
    <d v="2021-03-10T16:00:00"/>
    <x v="7"/>
    <s v="BTC/USDT"/>
    <x v="1876"/>
    <n v="5707592000000"/>
    <n v="5610000000000"/>
    <x v="1875"/>
    <x v="1876"/>
    <n v="57075.92"/>
    <n v="56100"/>
    <x v="1875"/>
    <n v="489044202100"/>
    <n v="2.76608476158141E+16"/>
    <n v="4890.4420209999998"/>
    <n v="276608476.15814102"/>
    <n v="158136"/>
  </r>
  <r>
    <x v="93"/>
    <s v="10:21:26"/>
    <n v="10"/>
    <n v="0"/>
    <n v="0"/>
    <n v="1615370400000"/>
    <d v="2021-03-10T10:00:00"/>
    <x v="13"/>
    <s v="BTC/USDT"/>
    <x v="1875"/>
    <n v="5538900000000"/>
    <n v="5467995000000"/>
    <x v="1874"/>
    <x v="1875"/>
    <n v="55389"/>
    <n v="54679.95"/>
    <x v="1874"/>
    <n v="260447748200"/>
    <n v="1.4323239510989E+16"/>
    <n v="2604.4774819999998"/>
    <n v="143232395.10989001"/>
    <n v="74415"/>
  </r>
  <r>
    <x v="93"/>
    <s v="04:02:14"/>
    <n v="4"/>
    <n v="0"/>
    <n v="0"/>
    <n v="1615348800000"/>
    <d v="2021-03-10T04:00:00"/>
    <x v="10"/>
    <s v="BTC/USDT"/>
    <x v="1879"/>
    <n v="5383716000000"/>
    <n v="5333246000000"/>
    <x v="1878"/>
    <x v="1879"/>
    <n v="53837.16"/>
    <n v="53332.46"/>
    <x v="1878"/>
    <n v="197967065800"/>
    <n v="1.06022641776777E+16"/>
    <n v="1979.670658"/>
    <n v="106022641.776777"/>
    <n v="90802"/>
  </r>
  <r>
    <x v="93"/>
    <s v="14:46:40"/>
    <n v="14"/>
    <n v="-0.54479999999999995"/>
    <n v="-0.98063999999999996"/>
    <n v="1615384800000"/>
    <d v="2021-03-10T14:00:00"/>
    <x v="6"/>
    <s v="BTC/USDT"/>
    <x v="1870"/>
    <n v="5640000000000"/>
    <n v="5576166000000"/>
    <x v="1869"/>
    <x v="1870"/>
    <n v="56400"/>
    <n v="55761.66"/>
    <x v="1869"/>
    <n v="422223944600"/>
    <n v="2.36711475653697E+16"/>
    <n v="4222.2394459999996"/>
    <n v="236711475.65369701"/>
    <n v="105277"/>
  </r>
  <r>
    <x v="93"/>
    <s v="17:11:09"/>
    <n v="17"/>
    <n v="0.67049999999999998"/>
    <n v="0.80459999999999998"/>
    <n v="1615395600000"/>
    <d v="2021-03-10T17:00:00"/>
    <x v="8"/>
    <s v="BTC/USDT"/>
    <x v="1866"/>
    <n v="5710000000000"/>
    <n v="5636600000000"/>
    <x v="1865"/>
    <x v="1866"/>
    <n v="57100"/>
    <n v="56366"/>
    <x v="1865"/>
    <n v="420185636100"/>
    <n v="2.38726485196768E+16"/>
    <n v="4201.8563610000001"/>
    <n v="238726485.19676799"/>
    <n v="112830"/>
  </r>
  <r>
    <x v="93"/>
    <s v="17:22:14"/>
    <n v="17"/>
    <n v="0"/>
    <n v="0"/>
    <n v="1615395600000"/>
    <d v="2021-03-10T17:00:00"/>
    <x v="8"/>
    <s v="BTC/USDT"/>
    <x v="1866"/>
    <n v="5710000000000"/>
    <n v="5636600000000"/>
    <x v="1865"/>
    <x v="1866"/>
    <n v="57100"/>
    <n v="56366"/>
    <x v="1865"/>
    <n v="420185636100"/>
    <n v="2.38726485196768E+16"/>
    <n v="4201.8563610000001"/>
    <n v="238726485.19676799"/>
    <n v="112830"/>
  </r>
  <r>
    <x v="93"/>
    <s v="18:37:16"/>
    <n v="18"/>
    <n v="1.0289999999999999"/>
    <n v="1.0289999999999999"/>
    <n v="1615399200000"/>
    <d v="2021-03-10T18:00:00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20:38:55"/>
    <n v="20"/>
    <n v="0"/>
    <n v="0"/>
    <n v="1615406400000"/>
    <d v="2021-03-10T20:00:00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19:54:26"/>
    <n v="19"/>
    <n v="0"/>
    <n v="0"/>
    <n v="1615402800000"/>
    <d v="2021-03-10T19:00:00"/>
    <x v="22"/>
    <s v="BTC/USDT"/>
    <x v="1863"/>
    <n v="5738769000000"/>
    <n v="5659576000000"/>
    <x v="1862"/>
    <x v="1863"/>
    <n v="57387.69"/>
    <n v="56595.76"/>
    <x v="1862"/>
    <n v="367878143400"/>
    <n v="2.09778225643227E+16"/>
    <n v="3678.781434"/>
    <n v="209778225.64322701"/>
    <n v="113397"/>
  </r>
  <r>
    <x v="93"/>
    <s v="23:36:27"/>
    <n v="23"/>
    <n v="-0.38019999999999998"/>
    <n v="-0.45623999999999998"/>
    <n v="1615417200000"/>
    <d v="2021-03-10T23:00:00"/>
    <x v="2"/>
    <s v="BTC/USDT"/>
    <x v="1865"/>
    <n v="5695000000000"/>
    <n v="5580000000000"/>
    <x v="1864"/>
    <x v="1865"/>
    <n v="56950"/>
    <n v="55800"/>
    <x v="1864"/>
    <n v="322746153700"/>
    <n v="1.81468323082435E+16"/>
    <n v="3227.4615370000001"/>
    <n v="181468323.08243501"/>
    <n v="126783"/>
  </r>
  <r>
    <x v="93"/>
    <s v="18:07:11"/>
    <n v="18"/>
    <n v="0.51060000000000005"/>
    <n v="0.61272000000000004"/>
    <n v="1615399200000"/>
    <d v="2021-03-10T18:00:00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22:11:41"/>
    <n v="22"/>
    <n v="1.5262"/>
    <n v="1.83144"/>
    <n v="1615413600000"/>
    <d v="2021-03-10T22:00:00"/>
    <x v="0"/>
    <s v="BTC/USDT"/>
    <x v="1867"/>
    <n v="5722573000000"/>
    <n v="5647695000000"/>
    <x v="1866"/>
    <x v="1867"/>
    <n v="57225.73"/>
    <n v="56476.95"/>
    <x v="1866"/>
    <n v="214826032300"/>
    <n v="1.22097690918677E+16"/>
    <n v="2148.260323"/>
    <n v="122097690.918677"/>
    <n v="122720"/>
  </r>
  <r>
    <x v="93"/>
    <s v="21:32:14"/>
    <n v="21"/>
    <n v="0"/>
    <n v="0"/>
    <n v="1615410000000"/>
    <d v="2021-03-10T21:00:00"/>
    <x v="5"/>
    <s v="BTC/USDT"/>
    <x v="1873"/>
    <n v="5704522000000"/>
    <n v="5553001000000"/>
    <x v="1872"/>
    <x v="1873"/>
    <n v="57045.22"/>
    <n v="55530.01"/>
    <x v="1872"/>
    <n v="475762006100"/>
    <n v="2.67433343983451E+16"/>
    <n v="4757.6200609999996"/>
    <n v="267433343.98345101"/>
    <n v="137896"/>
  </r>
  <r>
    <x v="93"/>
    <s v="18:31:16"/>
    <n v="18"/>
    <n v="2.58E-2"/>
    <n v="3.6119999999999999E-2"/>
    <n v="1615399200000"/>
    <d v="2021-03-10T18:00:00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21:12:16"/>
    <n v="21"/>
    <n v="0.94489999999999996"/>
    <n v="2.6457199999999998"/>
    <n v="1615410000000"/>
    <d v="2021-03-10T21:00:00"/>
    <x v="5"/>
    <s v="BTC/USDT"/>
    <x v="1873"/>
    <n v="5704522000000"/>
    <n v="5553001000000"/>
    <x v="1872"/>
    <x v="1873"/>
    <n v="57045.22"/>
    <n v="55530.01"/>
    <x v="1872"/>
    <n v="475762006100"/>
    <n v="2.67433343983451E+16"/>
    <n v="4757.6200609999996"/>
    <n v="267433343.98345101"/>
    <n v="137896"/>
  </r>
  <r>
    <x v="93"/>
    <s v="20:50:28"/>
    <n v="20"/>
    <n v="0.74299999999999999"/>
    <n v="1.7831999999999999"/>
    <n v="1615406400000"/>
    <d v="2021-03-10T20:00:00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08:57:08"/>
    <n v="8"/>
    <n v="1.1258999999999999"/>
    <n v="2.2517999999999998"/>
    <n v="1615363200000"/>
    <d v="2021-03-10T08:00:00"/>
    <x v="18"/>
    <s v="BTC/USDT"/>
    <x v="1880"/>
    <n v="5473496000000"/>
    <n v="5403238000000"/>
    <x v="1879"/>
    <x v="1880"/>
    <n v="54734.96"/>
    <n v="54032.38"/>
    <x v="1879"/>
    <n v="222561026900"/>
    <n v="1.21263076052687E+16"/>
    <n v="2225.6102689999998"/>
    <n v="121263076.052687"/>
    <n v="68375"/>
  </r>
  <r>
    <x v="93"/>
    <s v="15:28:51"/>
    <n v="15"/>
    <n v="0"/>
    <n v="0"/>
    <n v="1615388400000"/>
    <d v="2021-03-10T15:00:00"/>
    <x v="9"/>
    <s v="BTC/USDT"/>
    <x v="1868"/>
    <n v="5648966000000"/>
    <n v="5595263000000"/>
    <x v="1867"/>
    <x v="1868"/>
    <n v="56489.66"/>
    <n v="55952.63"/>
    <x v="1867"/>
    <n v="386922929400"/>
    <n v="2.17544118141828E+16"/>
    <n v="3869.2292940000002"/>
    <n v="217544118.141828"/>
    <n v="119846"/>
  </r>
  <r>
    <x v="93"/>
    <s v="14:20:32"/>
    <n v="14"/>
    <n v="0.65969999999999995"/>
    <n v="0.7916399999999999"/>
    <n v="1615384800000"/>
    <d v="2021-03-10T14:00:00"/>
    <x v="6"/>
    <s v="BTC/USDT"/>
    <x v="1870"/>
    <n v="5640000000000"/>
    <n v="5576166000000"/>
    <x v="1869"/>
    <x v="1870"/>
    <n v="56400"/>
    <n v="55761.66"/>
    <x v="1869"/>
    <n v="422223944600"/>
    <n v="2.36711475653697E+16"/>
    <n v="4222.2394459999996"/>
    <n v="236711475.65369701"/>
    <n v="105277"/>
  </r>
  <r>
    <x v="93"/>
    <s v="14:12:52"/>
    <n v="14"/>
    <n v="-0.87670000000000003"/>
    <n v="-1.40272"/>
    <n v="1615384800000"/>
    <d v="2021-03-10T14:00:00"/>
    <x v="6"/>
    <s v="BTC/USDT"/>
    <x v="1870"/>
    <n v="5640000000000"/>
    <n v="5576166000000"/>
    <x v="1869"/>
    <x v="1870"/>
    <n v="56400"/>
    <n v="55761.66"/>
    <x v="1869"/>
    <n v="422223944600"/>
    <n v="2.36711475653697E+16"/>
    <n v="4222.2394459999996"/>
    <n v="236711475.65369701"/>
    <n v="105277"/>
  </r>
  <r>
    <x v="93"/>
    <s v="09:03:13"/>
    <n v="9"/>
    <n v="0"/>
    <n v="0"/>
    <n v="1615366800000"/>
    <d v="2021-03-10T09:00:00"/>
    <x v="20"/>
    <s v="BTC/USDT"/>
    <x v="1881"/>
    <n v="5544400000000"/>
    <n v="5430011000000"/>
    <x v="1880"/>
    <x v="1881"/>
    <n v="55444"/>
    <n v="54300.11"/>
    <x v="1880"/>
    <n v="349958051200"/>
    <n v="1.9217461938342E+16"/>
    <n v="3499.580512"/>
    <n v="192174619.38341999"/>
    <n v="117610"/>
  </r>
  <r>
    <x v="93"/>
    <s v="12:28:11"/>
    <n v="12"/>
    <n v="0.58589999999999998"/>
    <n v="0.70307999999999993"/>
    <n v="1615377600000"/>
    <d v="2021-03-10T12:00:00"/>
    <x v="15"/>
    <s v="BTC/USDT"/>
    <x v="1878"/>
    <n v="5548128000000"/>
    <n v="5483400000000"/>
    <x v="1877"/>
    <x v="1878"/>
    <n v="55481.279999999999"/>
    <n v="54834"/>
    <x v="1877"/>
    <n v="289417949200"/>
    <n v="1.59715138189743E+16"/>
    <n v="2894.1794920000002"/>
    <n v="159715138.18974301"/>
    <n v="96315"/>
  </r>
  <r>
    <x v="93"/>
    <s v="11:29:44"/>
    <n v="11"/>
    <n v="0"/>
    <n v="0"/>
    <n v="1615374000000"/>
    <d v="2021-03-10T11:00:00"/>
    <x v="11"/>
    <s v="BTC/USDT"/>
    <x v="1882"/>
    <n v="5499100000000"/>
    <n v="5451200000000"/>
    <x v="1881"/>
    <x v="1882"/>
    <n v="54991"/>
    <n v="54512"/>
    <x v="1881"/>
    <n v="240009979600"/>
    <n v="1.31435336548398E+16"/>
    <n v="2400.099796"/>
    <n v="131435336.548398"/>
    <n v="72473"/>
  </r>
  <r>
    <x v="93"/>
    <s v="04:05:47"/>
    <n v="4"/>
    <n v="0"/>
    <n v="0"/>
    <n v="1615348800000"/>
    <d v="2021-03-10T04:00:00"/>
    <x v="10"/>
    <s v="BTC/USDT"/>
    <x v="1879"/>
    <n v="5383716000000"/>
    <n v="5333246000000"/>
    <x v="1878"/>
    <x v="1879"/>
    <n v="53837.16"/>
    <n v="53332.46"/>
    <x v="1878"/>
    <n v="197967065800"/>
    <n v="1.06022641776777E+16"/>
    <n v="1979.670658"/>
    <n v="106022641.776777"/>
    <n v="90802"/>
  </r>
  <r>
    <x v="93"/>
    <s v="00:57:11"/>
    <n v="0"/>
    <n v="0"/>
    <n v="0"/>
    <n v="1615334400000"/>
    <d v="2021-03-10T00:00:00"/>
    <x v="23"/>
    <s v="BTC/USDT"/>
    <x v="1883"/>
    <n v="5576300000000"/>
    <n v="5478293000000"/>
    <x v="1882"/>
    <x v="1883"/>
    <n v="55763"/>
    <n v="54782.93"/>
    <x v="1882"/>
    <n v="503093125900"/>
    <n v="2.78163888804231E+16"/>
    <n v="5030.931259"/>
    <n v="278163888.80423099"/>
    <n v="123240"/>
  </r>
  <r>
    <x v="93"/>
    <s v="13:55:22"/>
    <n v="13"/>
    <n v="0.63690000000000002"/>
    <n v="0.76427999999999996"/>
    <n v="1615381200000"/>
    <d v="2021-03-10T13:00:00"/>
    <x v="1"/>
    <s v="BTC/USDT"/>
    <x v="1871"/>
    <n v="5633300000000"/>
    <n v="5513901000000"/>
    <x v="1870"/>
    <x v="1871"/>
    <n v="56333"/>
    <n v="55139.01"/>
    <x v="1870"/>
    <n v="502245430700"/>
    <n v="2.80601614942021E+16"/>
    <n v="5022.454307"/>
    <n v="280601614.94202101"/>
    <n v="168592"/>
  </r>
  <r>
    <x v="93"/>
    <s v="06:42:53"/>
    <n v="6"/>
    <n v="0.504"/>
    <n v="0.6048"/>
    <n v="1615356000000"/>
    <d v="2021-03-10T06:00:00"/>
    <x v="14"/>
    <s v="BTC/USDT"/>
    <x v="1884"/>
    <n v="5406565000000"/>
    <n v="5351001000000"/>
    <x v="1883"/>
    <x v="1884"/>
    <n v="54065.65"/>
    <n v="53510.01"/>
    <x v="1883"/>
    <n v="253897931000"/>
    <n v="1.36586624910543E+16"/>
    <n v="2538.9793100000002"/>
    <n v="136586624.91054299"/>
    <n v="66401"/>
  </r>
  <r>
    <x v="93"/>
    <s v="14:25:35"/>
    <n v="14"/>
    <n v="0"/>
    <n v="0"/>
    <n v="1615384800000"/>
    <d v="2021-03-10T14:00:00"/>
    <x v="6"/>
    <s v="BTC/USDT"/>
    <x v="1870"/>
    <n v="5640000000000"/>
    <n v="5576166000000"/>
    <x v="1869"/>
    <x v="1870"/>
    <n v="56400"/>
    <n v="55761.66"/>
    <x v="1869"/>
    <n v="422223944600"/>
    <n v="2.36711475653697E+16"/>
    <n v="4222.2394459999996"/>
    <n v="236711475.65369701"/>
    <n v="105277"/>
  </r>
  <r>
    <x v="93"/>
    <s v="15:02:43"/>
    <n v="15"/>
    <n v="0.65969999999999995"/>
    <n v="0.7916399999999999"/>
    <n v="1615388400000"/>
    <d v="2021-03-10T15:00:00"/>
    <x v="9"/>
    <s v="BTC/USDT"/>
    <x v="1868"/>
    <n v="5648966000000"/>
    <n v="5595263000000"/>
    <x v="1867"/>
    <x v="1868"/>
    <n v="56489.66"/>
    <n v="55952.63"/>
    <x v="1867"/>
    <n v="386922929400"/>
    <n v="2.17544118141828E+16"/>
    <n v="3869.2292940000002"/>
    <n v="217544118.141828"/>
    <n v="119846"/>
  </r>
  <r>
    <x v="93"/>
    <s v="15:00:28"/>
    <n v="15"/>
    <n v="-0.70960000000000001"/>
    <n v="-0.85151999999999994"/>
    <n v="1615388400000"/>
    <d v="2021-03-10T15:00:00"/>
    <x v="9"/>
    <s v="BTC/USDT"/>
    <x v="1868"/>
    <n v="5648966000000"/>
    <n v="5595263000000"/>
    <x v="1867"/>
    <x v="1868"/>
    <n v="56489.66"/>
    <n v="55952.63"/>
    <x v="1867"/>
    <n v="386922929400"/>
    <n v="2.17544118141828E+16"/>
    <n v="3869.2292940000002"/>
    <n v="217544118.141828"/>
    <n v="119846"/>
  </r>
  <r>
    <x v="93"/>
    <s v="14:38:55"/>
    <n v="14"/>
    <n v="0"/>
    <n v="0"/>
    <n v="1615384800000"/>
    <d v="2021-03-10T14:00:00"/>
    <x v="6"/>
    <s v="BTC/USDT"/>
    <x v="1870"/>
    <n v="5640000000000"/>
    <n v="5576166000000"/>
    <x v="1869"/>
    <x v="1870"/>
    <n v="56400"/>
    <n v="55761.66"/>
    <x v="1869"/>
    <n v="422223944600"/>
    <n v="2.36711475653697E+16"/>
    <n v="4222.2394459999996"/>
    <n v="236711475.65369701"/>
    <n v="105277"/>
  </r>
  <r>
    <x v="93"/>
    <s v="09:00:26"/>
    <n v="9"/>
    <n v="0.97350000000000003"/>
    <n v="0.97350000000000003"/>
    <n v="1615366800000"/>
    <d v="2021-03-10T09:00:00"/>
    <x v="20"/>
    <s v="BTC/USDT"/>
    <x v="1881"/>
    <n v="5544400000000"/>
    <n v="5430011000000"/>
    <x v="1880"/>
    <x v="1881"/>
    <n v="55444"/>
    <n v="54300.11"/>
    <x v="1880"/>
    <n v="349958051200"/>
    <n v="1.9217461938342E+16"/>
    <n v="3499.580512"/>
    <n v="192174619.38341999"/>
    <n v="117610"/>
  </r>
  <r>
    <x v="93"/>
    <s v="01:46:07"/>
    <n v="1"/>
    <n v="0"/>
    <n v="0"/>
    <n v="1615338000000"/>
    <d v="2021-03-10T01:00:00"/>
    <x v="16"/>
    <s v="BTC/USDT"/>
    <x v="1885"/>
    <n v="5581309000000"/>
    <n v="5446826000000"/>
    <x v="1884"/>
    <x v="1885"/>
    <n v="55813.09"/>
    <n v="54468.26"/>
    <x v="1884"/>
    <n v="369117587200"/>
    <n v="2.0338852625539E+16"/>
    <n v="3691.1758719999998"/>
    <n v="203388526.25538999"/>
    <n v="108462"/>
  </r>
  <r>
    <x v="93"/>
    <s v="20:07:08"/>
    <n v="20"/>
    <n v="0"/>
    <n v="0"/>
    <n v="1615406400000"/>
    <d v="2021-03-10T20:00:00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19:52:12"/>
    <n v="19"/>
    <n v="-0.1779"/>
    <n v="-0.21348"/>
    <n v="1615402800000"/>
    <d v="2021-03-10T19:00:00"/>
    <x v="22"/>
    <s v="BTC/USDT"/>
    <x v="1863"/>
    <n v="5738769000000"/>
    <n v="5659576000000"/>
    <x v="1862"/>
    <x v="1863"/>
    <n v="57387.69"/>
    <n v="56595.76"/>
    <x v="1862"/>
    <n v="367878143400"/>
    <n v="2.09778225643227E+16"/>
    <n v="3678.781434"/>
    <n v="209778225.64322701"/>
    <n v="113397"/>
  </r>
  <r>
    <x v="93"/>
    <s v="16:21:44"/>
    <n v="16"/>
    <n v="-0.72230000000000005"/>
    <n v="-0.72230000000000005"/>
    <n v="1615392000000"/>
    <d v="2021-03-10T16:00:00"/>
    <x v="7"/>
    <s v="BTC/USDT"/>
    <x v="1876"/>
    <n v="5707592000000"/>
    <n v="5610000000000"/>
    <x v="1875"/>
    <x v="1876"/>
    <n v="57075.92"/>
    <n v="56100"/>
    <x v="1875"/>
    <n v="489044202100"/>
    <n v="2.76608476158141E+16"/>
    <n v="4890.4420209999998"/>
    <n v="276608476.15814102"/>
    <n v="158136"/>
  </r>
  <r>
    <x v="93"/>
    <s v="00:07:59"/>
    <n v="0"/>
    <n v="0"/>
    <n v="0"/>
    <n v="1615334400000"/>
    <d v="2021-03-10T00:00:00"/>
    <x v="23"/>
    <s v="BTC/USDT"/>
    <x v="1883"/>
    <n v="5576300000000"/>
    <n v="5478293000000"/>
    <x v="1882"/>
    <x v="1883"/>
    <n v="55763"/>
    <n v="54782.93"/>
    <x v="1882"/>
    <n v="503093125900"/>
    <n v="2.78163888804231E+16"/>
    <n v="5030.931259"/>
    <n v="278163888.80423099"/>
    <n v="123240"/>
  </r>
  <r>
    <x v="93"/>
    <s v="20:14:17"/>
    <n v="20"/>
    <n v="0"/>
    <n v="0"/>
    <n v="1615406400000"/>
    <d v="2021-03-10T20:00:00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19:37:49"/>
    <n v="19"/>
    <n v="0.42149999999999999"/>
    <n v="0.50579999999999992"/>
    <n v="1615402800000"/>
    <d v="2021-03-10T19:00:00"/>
    <x v="22"/>
    <s v="BTC/USDT"/>
    <x v="1863"/>
    <n v="5738769000000"/>
    <n v="5659576000000"/>
    <x v="1862"/>
    <x v="1863"/>
    <n v="57387.69"/>
    <n v="56595.76"/>
    <x v="1862"/>
    <n v="367878143400"/>
    <n v="2.09778225643227E+16"/>
    <n v="3678.781434"/>
    <n v="209778225.64322701"/>
    <n v="113397"/>
  </r>
  <r>
    <x v="93"/>
    <s v="20:29:42"/>
    <n v="20"/>
    <n v="0"/>
    <n v="0"/>
    <n v="1615406400000"/>
    <d v="2021-03-10T20:00:00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20:33:22"/>
    <n v="20"/>
    <n v="0.59040000000000004"/>
    <n v="0.70848"/>
    <n v="1615406400000"/>
    <d v="2021-03-10T20:00:00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22:17:24"/>
    <n v="22"/>
    <n v="0.51060000000000005"/>
    <n v="0.61272000000000004"/>
    <n v="1615413600000"/>
    <d v="2021-03-10T22:00:00"/>
    <x v="0"/>
    <s v="BTC/USDT"/>
    <x v="1867"/>
    <n v="5722573000000"/>
    <n v="5647695000000"/>
    <x v="1866"/>
    <x v="1867"/>
    <n v="57225.73"/>
    <n v="56476.95"/>
    <x v="1866"/>
    <n v="214826032300"/>
    <n v="1.22097690918677E+16"/>
    <n v="2148.260323"/>
    <n v="122097690.918677"/>
    <n v="122720"/>
  </r>
  <r>
    <x v="93"/>
    <s v="21:48:46"/>
    <n v="21"/>
    <n v="0"/>
    <n v="0"/>
    <n v="1615410000000"/>
    <d v="2021-03-10T21:00:00"/>
    <x v="5"/>
    <s v="BTC/USDT"/>
    <x v="1873"/>
    <n v="5704522000000"/>
    <n v="5553001000000"/>
    <x v="1872"/>
    <x v="1873"/>
    <n v="57045.22"/>
    <n v="55530.01"/>
    <x v="1872"/>
    <n v="475762006100"/>
    <n v="2.67433343983451E+16"/>
    <n v="4757.6200609999996"/>
    <n v="267433343.98345101"/>
    <n v="137896"/>
  </r>
  <r>
    <x v="93"/>
    <s v="15:16:32"/>
    <n v="15"/>
    <n v="0.35799999999999998"/>
    <n v="0.57279999999999998"/>
    <n v="1615388400000"/>
    <d v="2021-03-10T15:00:00"/>
    <x v="9"/>
    <s v="BTC/USDT"/>
    <x v="1868"/>
    <n v="5648966000000"/>
    <n v="5595263000000"/>
    <x v="1867"/>
    <x v="1868"/>
    <n v="56489.66"/>
    <n v="55952.63"/>
    <x v="1867"/>
    <n v="386922929400"/>
    <n v="2.17544118141828E+16"/>
    <n v="3869.2292940000002"/>
    <n v="217544118.141828"/>
    <n v="119846"/>
  </r>
  <r>
    <x v="93"/>
    <s v="18:24:38"/>
    <n v="18"/>
    <n v="-0.1779"/>
    <n v="-0.1779"/>
    <n v="1615399200000"/>
    <d v="2021-03-10T18:00:00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17:21:07"/>
    <n v="17"/>
    <n v="0.58120000000000005"/>
    <n v="0.69744000000000006"/>
    <n v="1615395600000"/>
    <d v="2021-03-10T17:00:00"/>
    <x v="8"/>
    <s v="BTC/USDT"/>
    <x v="1866"/>
    <n v="5710000000000"/>
    <n v="5636600000000"/>
    <x v="1865"/>
    <x v="1866"/>
    <n v="57100"/>
    <n v="56366"/>
    <x v="1865"/>
    <n v="420185636100"/>
    <n v="2.38726485196768E+16"/>
    <n v="4201.8563610000001"/>
    <n v="238726485.19676799"/>
    <n v="112830"/>
  </r>
  <r>
    <x v="93"/>
    <s v="22:07:32"/>
    <n v="22"/>
    <n v="0.51060000000000005"/>
    <n v="0.61272000000000004"/>
    <n v="1615413600000"/>
    <d v="2021-03-10T22:00:00"/>
    <x v="0"/>
    <s v="BTC/USDT"/>
    <x v="1867"/>
    <n v="5722573000000"/>
    <n v="5647695000000"/>
    <x v="1866"/>
    <x v="1867"/>
    <n v="57225.73"/>
    <n v="56476.95"/>
    <x v="1866"/>
    <n v="214826032300"/>
    <n v="1.22097690918677E+16"/>
    <n v="2148.260323"/>
    <n v="122097690.918677"/>
    <n v="122720"/>
  </r>
  <r>
    <x v="93"/>
    <s v="22:07:33"/>
    <n v="22"/>
    <n v="0"/>
    <n v="0"/>
    <n v="1615413600000"/>
    <d v="2021-03-10T22:00:00"/>
    <x v="0"/>
    <s v="BTC/USDT"/>
    <x v="1867"/>
    <n v="5722573000000"/>
    <n v="5647695000000"/>
    <x v="1866"/>
    <x v="1867"/>
    <n v="57225.73"/>
    <n v="56476.95"/>
    <x v="1866"/>
    <n v="214826032300"/>
    <n v="1.22097690918677E+16"/>
    <n v="2148.260323"/>
    <n v="122097690.918677"/>
    <n v="122720"/>
  </r>
  <r>
    <x v="93"/>
    <s v="04:46:30"/>
    <n v="4"/>
    <n v="0.2515"/>
    <n v="0.2515"/>
    <n v="1615348800000"/>
    <d v="2021-03-10T04:00:00"/>
    <x v="10"/>
    <s v="BTC/USDT"/>
    <x v="1879"/>
    <n v="5383716000000"/>
    <n v="5333246000000"/>
    <x v="1878"/>
    <x v="1879"/>
    <n v="53837.16"/>
    <n v="53332.46"/>
    <x v="1878"/>
    <n v="197967065800"/>
    <n v="1.06022641776777E+16"/>
    <n v="1979.670658"/>
    <n v="106022641.776777"/>
    <n v="90802"/>
  </r>
  <r>
    <x v="93"/>
    <s v="21:24:05"/>
    <n v="21"/>
    <n v="0"/>
    <n v="0"/>
    <n v="1615410000000"/>
    <d v="2021-03-10T21:00:00"/>
    <x v="5"/>
    <s v="BTC/USDT"/>
    <x v="1873"/>
    <n v="5704522000000"/>
    <n v="5553001000000"/>
    <x v="1872"/>
    <x v="1873"/>
    <n v="57045.22"/>
    <n v="55530.01"/>
    <x v="1872"/>
    <n v="475762006100"/>
    <n v="2.67433343983451E+16"/>
    <n v="4757.6200609999996"/>
    <n v="267433343.98345101"/>
    <n v="137896"/>
  </r>
  <r>
    <x v="93"/>
    <s v="19:52:19"/>
    <n v="19"/>
    <n v="0"/>
    <n v="0"/>
    <n v="1615402800000"/>
    <d v="2021-03-10T19:00:00"/>
    <x v="22"/>
    <s v="BTC/USDT"/>
    <x v="1863"/>
    <n v="5738769000000"/>
    <n v="5659576000000"/>
    <x v="1862"/>
    <x v="1863"/>
    <n v="57387.69"/>
    <n v="56595.76"/>
    <x v="1862"/>
    <n v="367878143400"/>
    <n v="2.09778225643227E+16"/>
    <n v="3678.781434"/>
    <n v="209778225.64322701"/>
    <n v="113397"/>
  </r>
  <r>
    <x v="93"/>
    <s v="21:07:21"/>
    <n v="21"/>
    <n v="0"/>
    <n v="0"/>
    <n v="1615410000000"/>
    <d v="2021-03-10T21:00:00"/>
    <x v="5"/>
    <s v="BTC/USDT"/>
    <x v="1873"/>
    <n v="5704522000000"/>
    <n v="5553001000000"/>
    <x v="1872"/>
    <x v="1873"/>
    <n v="57045.22"/>
    <n v="55530.01"/>
    <x v="1872"/>
    <n v="475762006100"/>
    <n v="2.67433343983451E+16"/>
    <n v="4757.6200609999996"/>
    <n v="267433343.98345101"/>
    <n v="137896"/>
  </r>
  <r>
    <x v="93"/>
    <s v="19:44:13"/>
    <n v="19"/>
    <n v="0.63690000000000002"/>
    <n v="0.63690000000000002"/>
    <n v="1615402800000"/>
    <d v="2021-03-10T19:00:00"/>
    <x v="22"/>
    <s v="BTC/USDT"/>
    <x v="1863"/>
    <n v="5738769000000"/>
    <n v="5659576000000"/>
    <x v="1862"/>
    <x v="1863"/>
    <n v="57387.69"/>
    <n v="56595.76"/>
    <x v="1862"/>
    <n v="367878143400"/>
    <n v="2.09778225643227E+16"/>
    <n v="3678.781434"/>
    <n v="209778225.64322701"/>
    <n v="113397"/>
  </r>
  <r>
    <x v="93"/>
    <s v="19:52:17"/>
    <n v="19"/>
    <n v="0"/>
    <n v="0"/>
    <n v="1615402800000"/>
    <d v="2021-03-10T19:00:00"/>
    <x v="22"/>
    <s v="BTC/USDT"/>
    <x v="1863"/>
    <n v="5738769000000"/>
    <n v="5659576000000"/>
    <x v="1862"/>
    <x v="1863"/>
    <n v="57387.69"/>
    <n v="56595.76"/>
    <x v="1862"/>
    <n v="367878143400"/>
    <n v="2.09778225643227E+16"/>
    <n v="3678.781434"/>
    <n v="209778225.64322701"/>
    <n v="113397"/>
  </r>
  <r>
    <x v="93"/>
    <s v="21:56:14"/>
    <n v="21"/>
    <n v="0.50070000000000003"/>
    <n v="0.60084000000000004"/>
    <n v="1615410000000"/>
    <d v="2021-03-10T21:00:00"/>
    <x v="5"/>
    <s v="BTC/USDT"/>
    <x v="1873"/>
    <n v="5704522000000"/>
    <n v="5553001000000"/>
    <x v="1872"/>
    <x v="1873"/>
    <n v="57045.22"/>
    <n v="55530.01"/>
    <x v="1872"/>
    <n v="475762006100"/>
    <n v="2.67433343983451E+16"/>
    <n v="4757.6200609999996"/>
    <n v="267433343.98345101"/>
    <n v="137896"/>
  </r>
  <r>
    <x v="93"/>
    <s v="20:15:17"/>
    <n v="20"/>
    <n v="0"/>
    <n v="0"/>
    <n v="1615406400000"/>
    <d v="2021-03-10T20:00:00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18:36:54"/>
    <n v="18"/>
    <n v="0"/>
    <n v="0"/>
    <n v="1615399200000"/>
    <d v="2021-03-10T18:00:00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00:19:21"/>
    <n v="0"/>
    <n v="0.62980000000000003"/>
    <n v="0.62980000000000003"/>
    <n v="1615334400000"/>
    <d v="2021-03-10T00:00:00"/>
    <x v="23"/>
    <s v="BTC/USDT"/>
    <x v="1883"/>
    <n v="5576300000000"/>
    <n v="5478293000000"/>
    <x v="1882"/>
    <x v="1883"/>
    <n v="55763"/>
    <n v="54782.93"/>
    <x v="1882"/>
    <n v="503093125900"/>
    <n v="2.78163888804231E+16"/>
    <n v="5030.931259"/>
    <n v="278163888.80423099"/>
    <n v="123240"/>
  </r>
  <r>
    <x v="93"/>
    <s v="19:59:30"/>
    <n v="19"/>
    <n v="-0.1779"/>
    <n v="-0.21348"/>
    <n v="1615402800000"/>
    <d v="2021-03-10T19:00:00"/>
    <x v="22"/>
    <s v="BTC/USDT"/>
    <x v="1863"/>
    <n v="5738769000000"/>
    <n v="5659576000000"/>
    <x v="1862"/>
    <x v="1863"/>
    <n v="57387.69"/>
    <n v="56595.76"/>
    <x v="1862"/>
    <n v="367878143400"/>
    <n v="2.09778225643227E+16"/>
    <n v="3678.781434"/>
    <n v="209778225.64322701"/>
    <n v="113397"/>
  </r>
  <r>
    <x v="93"/>
    <s v="04:41:51"/>
    <n v="4"/>
    <n v="-0.68110000000000004"/>
    <n v="-0.81732000000000005"/>
    <n v="1615348800000"/>
    <d v="2021-03-10T04:00:00"/>
    <x v="10"/>
    <s v="BTC/USDT"/>
    <x v="1879"/>
    <n v="5383716000000"/>
    <n v="5333246000000"/>
    <x v="1878"/>
    <x v="1879"/>
    <n v="53837.16"/>
    <n v="53332.46"/>
    <x v="1878"/>
    <n v="197967065800"/>
    <n v="1.06022641776777E+16"/>
    <n v="1979.670658"/>
    <n v="106022641.776777"/>
    <n v="90802"/>
  </r>
  <r>
    <x v="93"/>
    <s v="07:11:00"/>
    <n v="7"/>
    <n v="0"/>
    <n v="0"/>
    <n v="1615359600000"/>
    <d v="2021-03-10T07:00:00"/>
    <x v="3"/>
    <s v="BTC/USDT"/>
    <x v="1877"/>
    <n v="5440774000000"/>
    <n v="5382626000000"/>
    <x v="1876"/>
    <x v="1877"/>
    <n v="54407.74"/>
    <n v="53826.26"/>
    <x v="1876"/>
    <n v="301088572800"/>
    <n v="1.63063921961338E+16"/>
    <n v="3010.8857280000002"/>
    <n v="163063921.96133801"/>
    <n v="73576"/>
  </r>
  <r>
    <x v="93"/>
    <s v="20:50:12"/>
    <n v="20"/>
    <n v="0"/>
    <n v="0"/>
    <n v="1615406400000"/>
    <d v="2021-03-10T20:00:00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23:28:55"/>
    <n v="23"/>
    <n v="0.42149999999999999"/>
    <n v="12.392099999999999"/>
    <n v="1615417200000"/>
    <d v="2021-03-10T23:00:00"/>
    <x v="2"/>
    <s v="BTC/USDT"/>
    <x v="1865"/>
    <n v="5695000000000"/>
    <n v="5580000000000"/>
    <x v="1864"/>
    <x v="1865"/>
    <n v="56950"/>
    <n v="55800"/>
    <x v="1864"/>
    <n v="322746153700"/>
    <n v="1.81468323082435E+16"/>
    <n v="3227.4615370000001"/>
    <n v="181468323.08243501"/>
    <n v="126783"/>
  </r>
  <r>
    <x v="93"/>
    <s v="23:24:41"/>
    <n v="23"/>
    <n v="0"/>
    <n v="0"/>
    <n v="1615417200000"/>
    <d v="2021-03-10T23:00:00"/>
    <x v="2"/>
    <s v="BTC/USDT"/>
    <x v="1865"/>
    <n v="5695000000000"/>
    <n v="5580000000000"/>
    <x v="1864"/>
    <x v="1865"/>
    <n v="56950"/>
    <n v="55800"/>
    <x v="1864"/>
    <n v="322746153700"/>
    <n v="1.81468323082435E+16"/>
    <n v="3227.4615370000001"/>
    <n v="181468323.08243501"/>
    <n v="126783"/>
  </r>
  <r>
    <x v="93"/>
    <s v="17:53:13"/>
    <n v="17"/>
    <n v="0.37859999999999999"/>
    <n v="0.45431999999999989"/>
    <n v="1615395600000"/>
    <d v="2021-03-10T17:00:00"/>
    <x v="8"/>
    <s v="BTC/USDT"/>
    <x v="1866"/>
    <n v="5710000000000"/>
    <n v="5636600000000"/>
    <x v="1865"/>
    <x v="1866"/>
    <n v="57100"/>
    <n v="56366"/>
    <x v="1865"/>
    <n v="420185636100"/>
    <n v="2.38726485196768E+16"/>
    <n v="4201.8563610000001"/>
    <n v="238726485.19676799"/>
    <n v="112830"/>
  </r>
  <r>
    <x v="93"/>
    <s v="18:07:32"/>
    <n v="18"/>
    <n v="0"/>
    <n v="0"/>
    <n v="1615399200000"/>
    <d v="2021-03-10T18:00:00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17:48:00"/>
    <n v="17"/>
    <n v="0"/>
    <n v="0"/>
    <n v="1615395600000"/>
    <d v="2021-03-10T17:00:00"/>
    <x v="8"/>
    <s v="BTC/USDT"/>
    <x v="1866"/>
    <n v="5710000000000"/>
    <n v="5636600000000"/>
    <x v="1865"/>
    <x v="1866"/>
    <n v="57100"/>
    <n v="56366"/>
    <x v="1865"/>
    <n v="420185636100"/>
    <n v="2.38726485196768E+16"/>
    <n v="4201.8563610000001"/>
    <n v="238726485.19676799"/>
    <n v="112830"/>
  </r>
  <r>
    <x v="93"/>
    <s v="18:28:56"/>
    <n v="18"/>
    <n v="0"/>
    <n v="0"/>
    <n v="1615399200000"/>
    <d v="2021-03-10T18:00:00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17:55:55"/>
    <n v="17"/>
    <n v="0"/>
    <n v="0"/>
    <n v="1615395600000"/>
    <d v="2021-03-10T17:00:00"/>
    <x v="8"/>
    <s v="BTC/USDT"/>
    <x v="1866"/>
    <n v="5710000000000"/>
    <n v="5636600000000"/>
    <x v="1865"/>
    <x v="1866"/>
    <n v="57100"/>
    <n v="56366"/>
    <x v="1865"/>
    <n v="420185636100"/>
    <n v="2.38726485196768E+16"/>
    <n v="4201.8563610000001"/>
    <n v="238726485.19676799"/>
    <n v="112830"/>
  </r>
  <r>
    <x v="93"/>
    <s v="18:39:18"/>
    <n v="18"/>
    <n v="0"/>
    <n v="0"/>
    <n v="1615399200000"/>
    <d v="2021-03-10T18:00:00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4"/>
    <s v="15:06:48"/>
    <n v="15"/>
    <n v="0.44040000000000001"/>
    <n v="3.9636"/>
    <n v="1615474800000"/>
    <d v="2021-03-11T15:00:00"/>
    <x v="9"/>
    <s v="BTC/USDT"/>
    <x v="1886"/>
    <n v="5709106000000"/>
    <n v="5585500000000"/>
    <x v="1885"/>
    <x v="1886"/>
    <n v="57091.06"/>
    <n v="55855"/>
    <x v="1885"/>
    <n v="491827352200"/>
    <n v="2.77865272784656E+16"/>
    <n v="4918.2735220000004"/>
    <n v="277865272.78465599"/>
    <n v="132208"/>
  </r>
  <r>
    <x v="94"/>
    <s v="15:13:36"/>
    <n v="15"/>
    <n v="-0.15310000000000001"/>
    <n v="-0.21434"/>
    <n v="1615474800000"/>
    <d v="2021-03-11T15:00:00"/>
    <x v="9"/>
    <s v="BTC/USDT"/>
    <x v="1886"/>
    <n v="5709106000000"/>
    <n v="5585500000000"/>
    <x v="1885"/>
    <x v="1886"/>
    <n v="57091.06"/>
    <n v="55855"/>
    <x v="1885"/>
    <n v="491827352200"/>
    <n v="2.77865272784656E+16"/>
    <n v="4918.2735220000004"/>
    <n v="277865272.78465599"/>
    <n v="132208"/>
  </r>
  <r>
    <x v="94"/>
    <s v="05:04:47"/>
    <n v="5"/>
    <n v="0.30940000000000001"/>
    <n v="0.30940000000000001"/>
    <n v="1615438800000"/>
    <d v="2021-03-11T05:00:00"/>
    <x v="19"/>
    <s v="BTC/USDT"/>
    <x v="1887"/>
    <n v="5583539000000"/>
    <n v="5520080000000"/>
    <x v="1886"/>
    <x v="1887"/>
    <n v="55835.39"/>
    <n v="55200.800000000003"/>
    <x v="1886"/>
    <n v="230008825500"/>
    <n v="1.27532060634647E+16"/>
    <n v="2300.0882550000001"/>
    <n v="127532060.634647"/>
    <n v="59755"/>
  </r>
  <r>
    <x v="94"/>
    <s v="00:53:54"/>
    <n v="0"/>
    <n v="-0.128"/>
    <n v="-1.4079999999999999"/>
    <n v="1615420800000"/>
    <d v="2021-03-11T00:00:00"/>
    <x v="23"/>
    <s v="BTC/USDT"/>
    <x v="1888"/>
    <n v="5649998000000"/>
    <n v="5550500000000"/>
    <x v="1887"/>
    <x v="1888"/>
    <n v="56499.98"/>
    <n v="55505"/>
    <x v="1887"/>
    <n v="376155064900"/>
    <n v="2.10353015902696E+16"/>
    <n v="3761.5506489999998"/>
    <n v="210353015.90269601"/>
    <n v="90868"/>
  </r>
  <r>
    <x v="94"/>
    <s v="10:15:19"/>
    <n v="10"/>
    <n v="-0.2732"/>
    <n v="-0.32784000000000002"/>
    <n v="1615456800000"/>
    <d v="2021-03-11T10:00:00"/>
    <x v="13"/>
    <s v="BTC/USDT"/>
    <x v="1889"/>
    <n v="5561295000000"/>
    <n v="5441440000000"/>
    <x v="1888"/>
    <x v="1889"/>
    <n v="55612.95"/>
    <n v="54414.400000000001"/>
    <x v="1888"/>
    <n v="358714363000"/>
    <n v="1.97503390769728E+16"/>
    <n v="3587.14363"/>
    <n v="197503390.769728"/>
    <n v="103026"/>
  </r>
  <r>
    <x v="94"/>
    <s v="05:26:44"/>
    <n v="5"/>
    <n v="0.20230000000000001"/>
    <n v="0.24276"/>
    <n v="1615438800000"/>
    <d v="2021-03-11T05:00:00"/>
    <x v="19"/>
    <s v="BTC/USDT"/>
    <x v="1887"/>
    <n v="5583539000000"/>
    <n v="5520080000000"/>
    <x v="1886"/>
    <x v="1887"/>
    <n v="55835.39"/>
    <n v="55200.800000000003"/>
    <x v="1886"/>
    <n v="230008825500"/>
    <n v="1.27532060634647E+16"/>
    <n v="2300.0882550000001"/>
    <n v="127532060.634647"/>
    <n v="59755"/>
  </r>
  <r>
    <x v="94"/>
    <s v="11:18:18"/>
    <n v="11"/>
    <n v="0"/>
    <n v="0"/>
    <n v="1615460400000"/>
    <d v="2021-03-11T11:00:00"/>
    <x v="11"/>
    <s v="BTC/USDT"/>
    <x v="1890"/>
    <n v="5627075000000"/>
    <n v="5540718000000"/>
    <x v="1889"/>
    <x v="1890"/>
    <n v="56270.75"/>
    <n v="55407.18"/>
    <x v="1889"/>
    <n v="352816672500"/>
    <n v="1.9668890337317E+16"/>
    <n v="3528.166725"/>
    <n v="196688903.37316999"/>
    <n v="137451"/>
  </r>
  <r>
    <x v="94"/>
    <s v="11:05:13"/>
    <n v="11"/>
    <n v="0.40189999999999998"/>
    <n v="0.48227999999999988"/>
    <n v="1615460400000"/>
    <d v="2021-03-11T11:00:00"/>
    <x v="11"/>
    <s v="BTC/USDT"/>
    <x v="1890"/>
    <n v="5627075000000"/>
    <n v="5540718000000"/>
    <x v="1889"/>
    <x v="1890"/>
    <n v="56270.75"/>
    <n v="55407.18"/>
    <x v="1889"/>
    <n v="352816672500"/>
    <n v="1.9668890337317E+16"/>
    <n v="3528.166725"/>
    <n v="196688903.37316999"/>
    <n v="137451"/>
  </r>
  <r>
    <x v="94"/>
    <s v="12:35:05"/>
    <n v="12"/>
    <n v="0.62490000000000001"/>
    <n v="0.74987999999999999"/>
    <n v="1615464000000"/>
    <d v="2021-03-11T12:00:00"/>
    <x v="15"/>
    <s v="BTC/USDT"/>
    <x v="1891"/>
    <n v="5644509000000"/>
    <n v="5570209000000"/>
    <x v="1890"/>
    <x v="1891"/>
    <n v="56445.09"/>
    <n v="55702.09"/>
    <x v="1890"/>
    <n v="382153970800"/>
    <n v="2.14419408695142E+16"/>
    <n v="3821.5397079999998"/>
    <n v="214419408.695142"/>
    <n v="120863"/>
  </r>
  <r>
    <x v="94"/>
    <s v="13:06:07"/>
    <n v="13"/>
    <n v="0"/>
    <n v="0"/>
    <n v="1615467600000"/>
    <d v="2021-03-11T13:00:00"/>
    <x v="1"/>
    <s v="BTC/USDT"/>
    <x v="1892"/>
    <n v="5699900000000"/>
    <n v="5627254000000"/>
    <x v="1891"/>
    <x v="1892"/>
    <n v="56999"/>
    <n v="56272.54"/>
    <x v="1891"/>
    <n v="390783970500"/>
    <n v="2.21504818855174E+16"/>
    <n v="3907.8397049999999"/>
    <n v="221504818.85517401"/>
    <n v="105871"/>
  </r>
  <r>
    <x v="94"/>
    <s v="13:07:11"/>
    <n v="13"/>
    <n v="0"/>
    <n v="0"/>
    <n v="1615467600000"/>
    <d v="2021-03-11T13:00:00"/>
    <x v="1"/>
    <s v="BTC/USDT"/>
    <x v="1892"/>
    <n v="5699900000000"/>
    <n v="5627254000000"/>
    <x v="1891"/>
    <x v="1892"/>
    <n v="56999"/>
    <n v="56272.54"/>
    <x v="1891"/>
    <n v="390783970500"/>
    <n v="2.21504818855174E+16"/>
    <n v="3907.8397049999999"/>
    <n v="221504818.85517401"/>
    <n v="105871"/>
  </r>
  <r>
    <x v="94"/>
    <s v="12:12:20"/>
    <n v="12"/>
    <n v="0.51060000000000005"/>
    <n v="1.3275600000000001"/>
    <n v="1615464000000"/>
    <d v="2021-03-11T12:00:00"/>
    <x v="15"/>
    <s v="BTC/USDT"/>
    <x v="1891"/>
    <n v="5644509000000"/>
    <n v="5570209000000"/>
    <x v="1890"/>
    <x v="1891"/>
    <n v="56445.09"/>
    <n v="55702.09"/>
    <x v="1890"/>
    <n v="382153970800"/>
    <n v="2.14419408695142E+16"/>
    <n v="3821.5397079999998"/>
    <n v="214419408.695142"/>
    <n v="120863"/>
  </r>
  <r>
    <x v="94"/>
    <s v="13:27:44"/>
    <n v="13"/>
    <n v="0.44040000000000001"/>
    <n v="0.52847999999999995"/>
    <n v="1615467600000"/>
    <d v="2021-03-11T13:00:00"/>
    <x v="1"/>
    <s v="BTC/USDT"/>
    <x v="1892"/>
    <n v="5699900000000"/>
    <n v="5627254000000"/>
    <x v="1891"/>
    <x v="1892"/>
    <n v="56999"/>
    <n v="56272.54"/>
    <x v="1891"/>
    <n v="390783970500"/>
    <n v="2.21504818855174E+16"/>
    <n v="3907.8397049999999"/>
    <n v="221504818.85517401"/>
    <n v="105871"/>
  </r>
  <r>
    <x v="94"/>
    <s v="13:31:28"/>
    <n v="13"/>
    <n v="0"/>
    <n v="0"/>
    <n v="1615467600000"/>
    <d v="2021-03-11T13:00:00"/>
    <x v="1"/>
    <s v="BTC/USDT"/>
    <x v="1892"/>
    <n v="5699900000000"/>
    <n v="5627254000000"/>
    <x v="1891"/>
    <x v="1892"/>
    <n v="56999"/>
    <n v="56272.54"/>
    <x v="1891"/>
    <n v="390783970500"/>
    <n v="2.21504818855174E+16"/>
    <n v="3907.8397049999999"/>
    <n v="221504818.85517401"/>
    <n v="105871"/>
  </r>
  <r>
    <x v="94"/>
    <s v="12:35:29"/>
    <n v="12"/>
    <n v="0"/>
    <n v="0"/>
    <n v="1615464000000"/>
    <d v="2021-03-11T12:00:00"/>
    <x v="15"/>
    <s v="BTC/USDT"/>
    <x v="1891"/>
    <n v="5644509000000"/>
    <n v="5570209000000"/>
    <x v="1890"/>
    <x v="1891"/>
    <n v="56445.09"/>
    <n v="55702.09"/>
    <x v="1890"/>
    <n v="382153970800"/>
    <n v="2.14419408695142E+16"/>
    <n v="3821.5397079999998"/>
    <n v="214419408.695142"/>
    <n v="120863"/>
  </r>
  <r>
    <x v="94"/>
    <s v="01:42:36"/>
    <n v="1"/>
    <n v="0.44040000000000001"/>
    <n v="0.70464000000000004"/>
    <n v="1615424400000"/>
    <d v="2021-03-11T01:00:00"/>
    <x v="16"/>
    <s v="BTC/USDT"/>
    <x v="1893"/>
    <n v="5594736000000"/>
    <n v="5517022000000"/>
    <x v="1892"/>
    <x v="1893"/>
    <n v="55947.360000000001"/>
    <n v="55170.22"/>
    <x v="1892"/>
    <n v="288027800500"/>
    <n v="1.59874580298637E+16"/>
    <n v="2880.2780050000001"/>
    <n v="159874580.298637"/>
    <n v="101593"/>
  </r>
  <r>
    <x v="94"/>
    <s v="14:38:20"/>
    <n v="14"/>
    <n v="-0.47670000000000001"/>
    <n v="-0.66737999999999997"/>
    <n v="1615471200000"/>
    <d v="2021-03-11T14:00:00"/>
    <x v="6"/>
    <s v="BTC/USDT"/>
    <x v="1894"/>
    <n v="5723850000000"/>
    <n v="5646248000000"/>
    <x v="1893"/>
    <x v="1894"/>
    <n v="57238.5"/>
    <n v="56462.48"/>
    <x v="1893"/>
    <n v="493007917700"/>
    <n v="2.80477535357005E+16"/>
    <n v="4930.0791769999996"/>
    <n v="280477535.357005"/>
    <n v="113826"/>
  </r>
  <r>
    <x v="94"/>
    <s v="14:20:23"/>
    <n v="14"/>
    <n v="0"/>
    <n v="0"/>
    <n v="1615471200000"/>
    <d v="2021-03-11T14:00:00"/>
    <x v="6"/>
    <s v="BTC/USDT"/>
    <x v="1894"/>
    <n v="5723850000000"/>
    <n v="5646248000000"/>
    <x v="1893"/>
    <x v="1894"/>
    <n v="57238.5"/>
    <n v="56462.48"/>
    <x v="1893"/>
    <n v="493007917700"/>
    <n v="2.80477535357005E+16"/>
    <n v="4930.0791769999996"/>
    <n v="280477535.357005"/>
    <n v="113826"/>
  </r>
  <r>
    <x v="94"/>
    <s v="12:01:15"/>
    <n v="12"/>
    <n v="0"/>
    <n v="0"/>
    <n v="1615464000000"/>
    <d v="2021-03-11T12:00:00"/>
    <x v="15"/>
    <s v="BTC/USDT"/>
    <x v="1891"/>
    <n v="5644509000000"/>
    <n v="5570209000000"/>
    <x v="1890"/>
    <x v="1891"/>
    <n v="56445.09"/>
    <n v="55702.09"/>
    <x v="1890"/>
    <n v="382153970800"/>
    <n v="2.14419408695142E+16"/>
    <n v="3821.5397079999998"/>
    <n v="214419408.695142"/>
    <n v="120863"/>
  </r>
  <r>
    <x v="94"/>
    <s v="14:46:34"/>
    <n v="14"/>
    <n v="0"/>
    <n v="0"/>
    <n v="1615471200000"/>
    <d v="2021-03-11T14:00:00"/>
    <x v="6"/>
    <s v="BTC/USDT"/>
    <x v="1894"/>
    <n v="5723850000000"/>
    <n v="5646248000000"/>
    <x v="1893"/>
    <x v="1894"/>
    <n v="57238.5"/>
    <n v="56462.48"/>
    <x v="1893"/>
    <n v="493007917700"/>
    <n v="2.80477535357005E+16"/>
    <n v="4930.0791769999996"/>
    <n v="280477535.357005"/>
    <n v="113826"/>
  </r>
  <r>
    <x v="94"/>
    <s v="14:47:28"/>
    <n v="14"/>
    <n v="0"/>
    <n v="0"/>
    <n v="1615471200000"/>
    <d v="2021-03-11T14:00:00"/>
    <x v="6"/>
    <s v="BTC/USDT"/>
    <x v="1894"/>
    <n v="5723850000000"/>
    <n v="5646248000000"/>
    <x v="1893"/>
    <x v="1894"/>
    <n v="57238.5"/>
    <n v="56462.48"/>
    <x v="1893"/>
    <n v="493007917700"/>
    <n v="2.80477535357005E+16"/>
    <n v="4930.0791769999996"/>
    <n v="280477535.357005"/>
    <n v="113826"/>
  </r>
  <r>
    <x v="94"/>
    <s v="14:50:58"/>
    <n v="14"/>
    <n v="0.42149999999999999"/>
    <n v="0.50579999999999992"/>
    <n v="1615471200000"/>
    <d v="2021-03-11T14:00:00"/>
    <x v="6"/>
    <s v="BTC/USDT"/>
    <x v="1894"/>
    <n v="5723850000000"/>
    <n v="5646248000000"/>
    <x v="1893"/>
    <x v="1894"/>
    <n v="57238.5"/>
    <n v="56462.48"/>
    <x v="1893"/>
    <n v="493007917700"/>
    <n v="2.80477535357005E+16"/>
    <n v="4930.0791769999996"/>
    <n v="280477535.357005"/>
    <n v="113826"/>
  </r>
  <r>
    <x v="94"/>
    <s v="15:25:32"/>
    <n v="15"/>
    <n v="0"/>
    <n v="0"/>
    <n v="1615474800000"/>
    <d v="2021-03-11T15:00:00"/>
    <x v="9"/>
    <s v="BTC/USDT"/>
    <x v="1886"/>
    <n v="5709106000000"/>
    <n v="5585500000000"/>
    <x v="1885"/>
    <x v="1886"/>
    <n v="57091.06"/>
    <n v="55855"/>
    <x v="1885"/>
    <n v="491827352200"/>
    <n v="2.77865272784656E+16"/>
    <n v="4918.2735220000004"/>
    <n v="277865272.78465599"/>
    <n v="132208"/>
  </r>
  <r>
    <x v="94"/>
    <s v="12:11:47"/>
    <n v="12"/>
    <n v="0.49390000000000001"/>
    <n v="0.49390000000000001"/>
    <n v="1615464000000"/>
    <d v="2021-03-11T12:00:00"/>
    <x v="15"/>
    <s v="BTC/USDT"/>
    <x v="1891"/>
    <n v="5644509000000"/>
    <n v="5570209000000"/>
    <x v="1890"/>
    <x v="1891"/>
    <n v="56445.09"/>
    <n v="55702.09"/>
    <x v="1890"/>
    <n v="382153970800"/>
    <n v="2.14419408695142E+16"/>
    <n v="3821.5397079999998"/>
    <n v="214419408.695142"/>
    <n v="120863"/>
  </r>
  <r>
    <x v="94"/>
    <s v="04:23:05"/>
    <n v="4"/>
    <n v="0.42149999999999999"/>
    <n v="0.50579999999999992"/>
    <n v="1615435200000"/>
    <d v="2021-03-11T04:00:00"/>
    <x v="10"/>
    <s v="BTC/USDT"/>
    <x v="1895"/>
    <n v="5617987000000"/>
    <n v="5560366000000"/>
    <x v="1894"/>
    <x v="1895"/>
    <n v="56179.87"/>
    <n v="55603.66"/>
    <x v="1894"/>
    <n v="192330227900"/>
    <n v="1.07433105098036E+16"/>
    <n v="1923.302279"/>
    <n v="107433105.09803601"/>
    <n v="53208"/>
  </r>
  <r>
    <x v="94"/>
    <s v="15:52:06"/>
    <n v="15"/>
    <n v="0.47670000000000001"/>
    <n v="0.57203999999999999"/>
    <n v="1615474800000"/>
    <d v="2021-03-11T15:00:00"/>
    <x v="9"/>
    <s v="BTC/USDT"/>
    <x v="1886"/>
    <n v="5709106000000"/>
    <n v="5585500000000"/>
    <x v="1885"/>
    <x v="1886"/>
    <n v="57091.06"/>
    <n v="55855"/>
    <x v="1885"/>
    <n v="491827352200"/>
    <n v="2.77865272784656E+16"/>
    <n v="4918.2735220000004"/>
    <n v="277865272.78465599"/>
    <n v="132208"/>
  </r>
  <r>
    <x v="94"/>
    <s v="16:22:21"/>
    <n v="16"/>
    <n v="0.69079999999999997"/>
    <n v="0.82895999999999992"/>
    <n v="1615478400000"/>
    <d v="2021-03-11T16:00:00"/>
    <x v="7"/>
    <s v="BTC/USDT"/>
    <x v="1896"/>
    <n v="5703000000000"/>
    <n v="5634006000000"/>
    <x v="1895"/>
    <x v="1896"/>
    <n v="57030"/>
    <n v="56340.06"/>
    <x v="1895"/>
    <n v="350118927600"/>
    <n v="1.98572717148874E+16"/>
    <n v="3501.1892760000001"/>
    <n v="198572717.14887401"/>
    <n v="111203"/>
  </r>
  <r>
    <x v="94"/>
    <s v="16:34:16"/>
    <n v="16"/>
    <n v="0.38179999999999997"/>
    <n v="0.45816000000000001"/>
    <n v="1615478400000"/>
    <d v="2021-03-11T16:00:00"/>
    <x v="7"/>
    <s v="BTC/USDT"/>
    <x v="1896"/>
    <n v="5703000000000"/>
    <n v="5634006000000"/>
    <x v="1895"/>
    <x v="1896"/>
    <n v="57030"/>
    <n v="56340.06"/>
    <x v="1895"/>
    <n v="350118927600"/>
    <n v="1.98572717148874E+16"/>
    <n v="3501.1892760000001"/>
    <n v="198572717.14887401"/>
    <n v="111203"/>
  </r>
  <r>
    <x v="94"/>
    <s v="16:39:56"/>
    <n v="16"/>
    <n v="0"/>
    <n v="0"/>
    <n v="1615478400000"/>
    <d v="2021-03-11T16:00:00"/>
    <x v="7"/>
    <s v="BTC/USDT"/>
    <x v="1896"/>
    <n v="5703000000000"/>
    <n v="5634006000000"/>
    <x v="1895"/>
    <x v="1896"/>
    <n v="57030"/>
    <n v="56340.06"/>
    <x v="1895"/>
    <n v="350118927600"/>
    <n v="1.98572717148874E+16"/>
    <n v="3501.1892760000001"/>
    <n v="198572717.14887401"/>
    <n v="111203"/>
  </r>
  <r>
    <x v="94"/>
    <s v="16:45:40"/>
    <n v="16"/>
    <n v="0"/>
    <n v="0"/>
    <n v="1615478400000"/>
    <d v="2021-03-11T16:00:00"/>
    <x v="7"/>
    <s v="BTC/USDT"/>
    <x v="1896"/>
    <n v="5703000000000"/>
    <n v="5634006000000"/>
    <x v="1895"/>
    <x v="1896"/>
    <n v="57030"/>
    <n v="56340.06"/>
    <x v="1895"/>
    <n v="350118927600"/>
    <n v="1.98572717148874E+16"/>
    <n v="3501.1892760000001"/>
    <n v="198572717.14887401"/>
    <n v="111203"/>
  </r>
  <r>
    <x v="94"/>
    <s v="16:46:51"/>
    <n v="16"/>
    <n v="0.47670000000000001"/>
    <n v="0.57203999999999999"/>
    <n v="1615478400000"/>
    <d v="2021-03-11T16:00:00"/>
    <x v="7"/>
    <s v="BTC/USDT"/>
    <x v="1896"/>
    <n v="5703000000000"/>
    <n v="5634006000000"/>
    <x v="1895"/>
    <x v="1896"/>
    <n v="57030"/>
    <n v="56340.06"/>
    <x v="1895"/>
    <n v="350118927600"/>
    <n v="1.98572717148874E+16"/>
    <n v="3501.1892760000001"/>
    <n v="198572717.14887401"/>
    <n v="111203"/>
  </r>
  <r>
    <x v="94"/>
    <s v="15:38:37"/>
    <n v="15"/>
    <n v="0.57189999999999996"/>
    <n v="2.40198"/>
    <n v="1615474800000"/>
    <d v="2021-03-11T15:00:00"/>
    <x v="9"/>
    <s v="BTC/USDT"/>
    <x v="1886"/>
    <n v="5709106000000"/>
    <n v="5585500000000"/>
    <x v="1885"/>
    <x v="1886"/>
    <n v="57091.06"/>
    <n v="55855"/>
    <x v="1885"/>
    <n v="491827352200"/>
    <n v="2.77865272784656E+16"/>
    <n v="4918.2735220000004"/>
    <n v="277865272.78465599"/>
    <n v="132208"/>
  </r>
  <r>
    <x v="94"/>
    <s v="16:57:37"/>
    <n v="16"/>
    <n v="0.57189999999999996"/>
    <n v="0.68627999999999989"/>
    <n v="1615478400000"/>
    <d v="2021-03-11T16:00:00"/>
    <x v="7"/>
    <s v="BTC/USDT"/>
    <x v="1896"/>
    <n v="5703000000000"/>
    <n v="5634006000000"/>
    <x v="1895"/>
    <x v="1896"/>
    <n v="57030"/>
    <n v="56340.06"/>
    <x v="1895"/>
    <n v="350118927600"/>
    <n v="1.98572717148874E+16"/>
    <n v="3501.1892760000001"/>
    <n v="198572717.14887401"/>
    <n v="111203"/>
  </r>
  <r>
    <x v="94"/>
    <s v="12:08:10"/>
    <n v="12"/>
    <n v="0"/>
    <n v="0"/>
    <n v="1615464000000"/>
    <d v="2021-03-11T12:00:00"/>
    <x v="15"/>
    <s v="BTC/USDT"/>
    <x v="1891"/>
    <n v="5644509000000"/>
    <n v="5570209000000"/>
    <x v="1890"/>
    <x v="1891"/>
    <n v="56445.09"/>
    <n v="55702.09"/>
    <x v="1890"/>
    <n v="382153970800"/>
    <n v="2.14419408695142E+16"/>
    <n v="3821.5397079999998"/>
    <n v="214419408.695142"/>
    <n v="120863"/>
  </r>
  <r>
    <x v="94"/>
    <s v="09:03:33"/>
    <n v="9"/>
    <n v="0.5423"/>
    <n v="0.65076000000000001"/>
    <n v="1615453200000"/>
    <d v="2021-03-11T09:00:00"/>
    <x v="20"/>
    <s v="BTC/USDT"/>
    <x v="1897"/>
    <n v="5492843000000"/>
    <n v="5443186000000"/>
    <x v="1896"/>
    <x v="1897"/>
    <n v="54928.43"/>
    <n v="54431.86"/>
    <x v="1896"/>
    <n v="258703118800"/>
    <n v="1.41452638846884E+16"/>
    <n v="2587.0311879999999"/>
    <n v="141452638.84688401"/>
    <n v="104738"/>
  </r>
  <r>
    <x v="94"/>
    <s v="07:45:19"/>
    <n v="7"/>
    <n v="-0.57189999999999996"/>
    <n v="-0.57189999999999996"/>
    <n v="1615446000000"/>
    <d v="2021-03-11T07:00:00"/>
    <x v="3"/>
    <s v="BTC/USDT"/>
    <x v="1898"/>
    <n v="5579707000000"/>
    <n v="5500500000000"/>
    <x v="1897"/>
    <x v="1898"/>
    <n v="55797.07"/>
    <n v="55005"/>
    <x v="1897"/>
    <n v="282053245100"/>
    <n v="1.56384279722755E+16"/>
    <n v="2820.532451"/>
    <n v="156384279.72275501"/>
    <n v="67395"/>
  </r>
  <r>
    <x v="94"/>
    <s v="12:00:57"/>
    <n v="12"/>
    <n v="-0.44869999999999999"/>
    <n v="-0.98714000000000002"/>
    <n v="1615464000000"/>
    <d v="2021-03-11T12:00:00"/>
    <x v="15"/>
    <s v="BTC/USDT"/>
    <x v="1891"/>
    <n v="5644509000000"/>
    <n v="5570209000000"/>
    <x v="1890"/>
    <x v="1891"/>
    <n v="56445.09"/>
    <n v="55702.09"/>
    <x v="1890"/>
    <n v="382153970800"/>
    <n v="2.14419408695142E+16"/>
    <n v="3821.5397079999998"/>
    <n v="214419408.695142"/>
    <n v="120863"/>
  </r>
  <r>
    <x v="94"/>
    <s v="15:06:31"/>
    <n v="15"/>
    <n v="0"/>
    <n v="0"/>
    <n v="1615474800000"/>
    <d v="2021-03-11T15:00:00"/>
    <x v="9"/>
    <s v="BTC/USDT"/>
    <x v="1886"/>
    <n v="5709106000000"/>
    <n v="5585500000000"/>
    <x v="1885"/>
    <x v="1886"/>
    <n v="57091.06"/>
    <n v="55855"/>
    <x v="1885"/>
    <n v="491827352200"/>
    <n v="2.77865272784656E+16"/>
    <n v="4918.2735220000004"/>
    <n v="277865272.78465599"/>
    <n v="132208"/>
  </r>
  <r>
    <x v="94"/>
    <s v="09:39:40"/>
    <n v="9"/>
    <n v="-0.46160000000000001"/>
    <n v="-0.46160000000000001"/>
    <n v="1615453200000"/>
    <d v="2021-03-11T09:00:00"/>
    <x v="20"/>
    <s v="BTC/USDT"/>
    <x v="1897"/>
    <n v="5492843000000"/>
    <n v="5443186000000"/>
    <x v="1896"/>
    <x v="1897"/>
    <n v="54928.43"/>
    <n v="54431.86"/>
    <x v="1896"/>
    <n v="258703118800"/>
    <n v="1.41452638846884E+16"/>
    <n v="2587.0311879999999"/>
    <n v="141452638.84688401"/>
    <n v="104738"/>
  </r>
  <r>
    <x v="94"/>
    <s v="14:56:11"/>
    <n v="14"/>
    <n v="0"/>
    <n v="0"/>
    <n v="1615471200000"/>
    <d v="2021-03-11T14:00:00"/>
    <x v="6"/>
    <s v="BTC/USDT"/>
    <x v="1894"/>
    <n v="5723850000000"/>
    <n v="5646248000000"/>
    <x v="1893"/>
    <x v="1894"/>
    <n v="57238.5"/>
    <n v="56462.48"/>
    <x v="1893"/>
    <n v="493007917700"/>
    <n v="2.80477535357005E+16"/>
    <n v="4930.0791769999996"/>
    <n v="280477535.357005"/>
    <n v="113826"/>
  </r>
  <r>
    <x v="94"/>
    <s v="15:49:34"/>
    <n v="15"/>
    <n v="0.73040000000000005"/>
    <n v="0.87648000000000004"/>
    <n v="1615474800000"/>
    <d v="2021-03-11T15:00:00"/>
    <x v="9"/>
    <s v="BTC/USDT"/>
    <x v="1886"/>
    <n v="5709106000000"/>
    <n v="5585500000000"/>
    <x v="1885"/>
    <x v="1886"/>
    <n v="57091.06"/>
    <n v="55855"/>
    <x v="1885"/>
    <n v="491827352200"/>
    <n v="2.77865272784656E+16"/>
    <n v="4918.2735220000004"/>
    <n v="277865272.78465599"/>
    <n v="132208"/>
  </r>
  <r>
    <x v="94"/>
    <s v="15:54:09"/>
    <n v="15"/>
    <n v="0.63690000000000002"/>
    <n v="0.76427999999999996"/>
    <n v="1615474800000"/>
    <d v="2021-03-11T15:00:00"/>
    <x v="9"/>
    <s v="BTC/USDT"/>
    <x v="1886"/>
    <n v="5709106000000"/>
    <n v="5585500000000"/>
    <x v="1885"/>
    <x v="1886"/>
    <n v="57091.06"/>
    <n v="55855"/>
    <x v="1885"/>
    <n v="491827352200"/>
    <n v="2.77865272784656E+16"/>
    <n v="4918.2735220000004"/>
    <n v="277865272.78465599"/>
    <n v="132208"/>
  </r>
  <r>
    <x v="94"/>
    <s v="10:33:02"/>
    <n v="10"/>
    <n v="0"/>
    <n v="0"/>
    <n v="1615456800000"/>
    <d v="2021-03-11T10:00:00"/>
    <x v="13"/>
    <s v="BTC/USDT"/>
    <x v="1889"/>
    <n v="5561295000000"/>
    <n v="5441440000000"/>
    <x v="1888"/>
    <x v="1889"/>
    <n v="55612.95"/>
    <n v="54414.400000000001"/>
    <x v="1888"/>
    <n v="358714363000"/>
    <n v="1.97503390769728E+16"/>
    <n v="3587.14363"/>
    <n v="197503390.769728"/>
    <n v="103026"/>
  </r>
  <r>
    <x v="94"/>
    <s v="02:24:30"/>
    <n v="2"/>
    <n v="-0.71479999999999999"/>
    <n v="-1.57256"/>
    <n v="1615428000000"/>
    <d v="2021-03-11T02:00:00"/>
    <x v="12"/>
    <s v="BTC/USDT"/>
    <x v="1899"/>
    <n v="5632351000000"/>
    <n v="5564993000000"/>
    <x v="1898"/>
    <x v="1899"/>
    <n v="56323.51"/>
    <n v="55649.93"/>
    <x v="1898"/>
    <n v="243582663700"/>
    <n v="1.36454058763507E+16"/>
    <n v="2435.8266370000001"/>
    <n v="136454058.76350701"/>
    <n v="75084"/>
  </r>
  <r>
    <x v="94"/>
    <s v="17:17:42"/>
    <n v="17"/>
    <n v="0.2263"/>
    <n v="0.27156000000000002"/>
    <n v="1615482000000"/>
    <d v="2021-03-11T17:00:00"/>
    <x v="8"/>
    <s v="BTC/USDT"/>
    <x v="1900"/>
    <n v="5705000000000"/>
    <n v="5626976000000"/>
    <x v="1899"/>
    <x v="1900"/>
    <n v="57050"/>
    <n v="56269.760000000002"/>
    <x v="1899"/>
    <n v="342487557200"/>
    <n v="1.94291111721678E+16"/>
    <n v="3424.8755719999999"/>
    <n v="194291111.72167799"/>
    <n v="118769"/>
  </r>
  <r>
    <x v="94"/>
    <s v="17:05:12"/>
    <n v="17"/>
    <n v="0"/>
    <n v="0"/>
    <n v="1615482000000"/>
    <d v="2021-03-11T17:00:00"/>
    <x v="8"/>
    <s v="BTC/USDT"/>
    <x v="1900"/>
    <n v="5705000000000"/>
    <n v="5626976000000"/>
    <x v="1899"/>
    <x v="1900"/>
    <n v="57050"/>
    <n v="56269.760000000002"/>
    <x v="1899"/>
    <n v="342487557200"/>
    <n v="1.94291111721678E+16"/>
    <n v="3424.8755719999999"/>
    <n v="194291111.72167799"/>
    <n v="118769"/>
  </r>
  <r>
    <x v="94"/>
    <s v="17:14:22"/>
    <n v="17"/>
    <n v="0.31819999999999998"/>
    <n v="0.38184000000000001"/>
    <n v="1615482000000"/>
    <d v="2021-03-11T17:00:00"/>
    <x v="8"/>
    <s v="BTC/USDT"/>
    <x v="1900"/>
    <n v="5705000000000"/>
    <n v="5626976000000"/>
    <x v="1899"/>
    <x v="1900"/>
    <n v="57050"/>
    <n v="56269.760000000002"/>
    <x v="1899"/>
    <n v="342487557200"/>
    <n v="1.94291111721678E+16"/>
    <n v="3424.8755719999999"/>
    <n v="194291111.72167799"/>
    <n v="118769"/>
  </r>
  <r>
    <x v="94"/>
    <s v="01:17:28"/>
    <n v="1"/>
    <n v="0.81089999999999995"/>
    <n v="0.81089999999999995"/>
    <n v="1615424400000"/>
    <d v="2021-03-11T01:00:00"/>
    <x v="16"/>
    <s v="BTC/USDT"/>
    <x v="1893"/>
    <n v="5594736000000"/>
    <n v="5517022000000"/>
    <x v="1892"/>
    <x v="1893"/>
    <n v="55947.360000000001"/>
    <n v="55170.22"/>
    <x v="1892"/>
    <n v="288027800500"/>
    <n v="1.59874580298637E+16"/>
    <n v="2880.2780050000001"/>
    <n v="159874580.298637"/>
    <n v="101593"/>
  </r>
  <r>
    <x v="94"/>
    <s v="01:02:23"/>
    <n v="1"/>
    <n v="0.20230000000000001"/>
    <n v="0.24276"/>
    <n v="1615424400000"/>
    <d v="2021-03-11T01:00:00"/>
    <x v="16"/>
    <s v="BTC/USDT"/>
    <x v="1893"/>
    <n v="5594736000000"/>
    <n v="5517022000000"/>
    <x v="1892"/>
    <x v="1893"/>
    <n v="55947.360000000001"/>
    <n v="55170.22"/>
    <x v="1892"/>
    <n v="288027800500"/>
    <n v="1.59874580298637E+16"/>
    <n v="2880.2780050000001"/>
    <n v="159874580.298637"/>
    <n v="101593"/>
  </r>
  <r>
    <x v="94"/>
    <s v="01:13:52"/>
    <n v="1"/>
    <n v="-0.57189999999999996"/>
    <n v="-0.57189999999999996"/>
    <n v="1615424400000"/>
    <d v="2021-03-11T01:00:00"/>
    <x v="16"/>
    <s v="BTC/USDT"/>
    <x v="1893"/>
    <n v="5594736000000"/>
    <n v="5517022000000"/>
    <x v="1892"/>
    <x v="1893"/>
    <n v="55947.360000000001"/>
    <n v="55170.22"/>
    <x v="1892"/>
    <n v="288027800500"/>
    <n v="1.59874580298637E+16"/>
    <n v="2880.2780050000001"/>
    <n v="159874580.298637"/>
    <n v="101593"/>
  </r>
  <r>
    <x v="94"/>
    <s v="01:46:45"/>
    <n v="1"/>
    <n v="-0.29599999999999999"/>
    <n v="-0.35520000000000002"/>
    <n v="1615424400000"/>
    <d v="2021-03-11T01:00:00"/>
    <x v="16"/>
    <s v="BTC/USDT"/>
    <x v="1893"/>
    <n v="5594736000000"/>
    <n v="5517022000000"/>
    <x v="1892"/>
    <x v="1893"/>
    <n v="55947.360000000001"/>
    <n v="55170.22"/>
    <x v="1892"/>
    <n v="288027800500"/>
    <n v="1.59874580298637E+16"/>
    <n v="2880.2780050000001"/>
    <n v="159874580.298637"/>
    <n v="101593"/>
  </r>
  <r>
    <x v="94"/>
    <s v="03:37:14"/>
    <n v="3"/>
    <n v="0"/>
    <n v="0"/>
    <n v="1615431600000"/>
    <d v="2021-03-11T03:00:00"/>
    <x v="17"/>
    <s v="BTC/USDT"/>
    <x v="1901"/>
    <n v="5648311000000"/>
    <n v="5559900000000"/>
    <x v="1900"/>
    <x v="1901"/>
    <n v="56483.11"/>
    <n v="55599"/>
    <x v="1900"/>
    <n v="219610924700"/>
    <n v="1.22958150586078E+16"/>
    <n v="2196.1092469999999"/>
    <n v="122958150.586078"/>
    <n v="55310"/>
  </r>
  <r>
    <x v="94"/>
    <s v="03:05:51"/>
    <n v="3"/>
    <n v="0"/>
    <n v="0"/>
    <n v="1615431600000"/>
    <d v="2021-03-11T03:00:00"/>
    <x v="17"/>
    <s v="BTC/USDT"/>
    <x v="1901"/>
    <n v="5648311000000"/>
    <n v="5559900000000"/>
    <x v="1900"/>
    <x v="1901"/>
    <n v="56483.11"/>
    <n v="55599"/>
    <x v="1900"/>
    <n v="219610924700"/>
    <n v="1.22958150586078E+16"/>
    <n v="2196.1092469999999"/>
    <n v="122958150.586078"/>
    <n v="55310"/>
  </r>
  <r>
    <x v="94"/>
    <s v="03:25:24"/>
    <n v="3"/>
    <n v="0"/>
    <n v="0"/>
    <n v="1615431600000"/>
    <d v="2021-03-11T03:00:00"/>
    <x v="17"/>
    <s v="BTC/USDT"/>
    <x v="1901"/>
    <n v="5648311000000"/>
    <n v="5559900000000"/>
    <x v="1900"/>
    <x v="1901"/>
    <n v="56483.11"/>
    <n v="55599"/>
    <x v="1900"/>
    <n v="219610924700"/>
    <n v="1.22958150586078E+16"/>
    <n v="2196.1092469999999"/>
    <n v="122958150.586078"/>
    <n v="55310"/>
  </r>
  <r>
    <x v="94"/>
    <s v="06:13:00"/>
    <n v="6"/>
    <n v="0"/>
    <n v="0"/>
    <n v="1615442400000"/>
    <d v="2021-03-11T06:00:00"/>
    <x v="14"/>
    <s v="BTC/USDT"/>
    <x v="1902"/>
    <n v="5576715000000"/>
    <n v="5500500000000"/>
    <x v="1901"/>
    <x v="1902"/>
    <n v="55767.15"/>
    <n v="55005"/>
    <x v="1901"/>
    <n v="289687139900"/>
    <n v="1.60614869334897E+16"/>
    <n v="2896.8713990000001"/>
    <n v="160614869.33489701"/>
    <n v="88276"/>
  </r>
  <r>
    <x v="94"/>
    <s v="07:03:52"/>
    <n v="7"/>
    <n v="0.27139999999999997"/>
    <n v="0.32568000000000003"/>
    <n v="1615446000000"/>
    <d v="2021-03-11T07:00:00"/>
    <x v="3"/>
    <s v="BTC/USDT"/>
    <x v="1898"/>
    <n v="5579707000000"/>
    <n v="5500500000000"/>
    <x v="1897"/>
    <x v="1898"/>
    <n v="55797.07"/>
    <n v="55005"/>
    <x v="1897"/>
    <n v="282053245100"/>
    <n v="1.56384279722755E+16"/>
    <n v="2820.532451"/>
    <n v="156384279.72275501"/>
    <n v="67395"/>
  </r>
  <r>
    <x v="94"/>
    <s v="06:47:19"/>
    <n v="6"/>
    <n v="0"/>
    <n v="0"/>
    <n v="1615442400000"/>
    <d v="2021-03-11T06:00:00"/>
    <x v="14"/>
    <s v="BTC/USDT"/>
    <x v="1902"/>
    <n v="5576715000000"/>
    <n v="5500500000000"/>
    <x v="1901"/>
    <x v="1902"/>
    <n v="55767.15"/>
    <n v="55005"/>
    <x v="1901"/>
    <n v="289687139900"/>
    <n v="1.60614869334897E+16"/>
    <n v="2896.8713990000001"/>
    <n v="160614869.33489701"/>
    <n v="88276"/>
  </r>
  <r>
    <x v="94"/>
    <s v="07:58:22"/>
    <n v="7"/>
    <n v="0"/>
    <n v="0"/>
    <n v="1615446000000"/>
    <d v="2021-03-11T07:00:00"/>
    <x v="3"/>
    <s v="BTC/USDT"/>
    <x v="1898"/>
    <n v="5579707000000"/>
    <n v="5500500000000"/>
    <x v="1897"/>
    <x v="1898"/>
    <n v="55797.07"/>
    <n v="55005"/>
    <x v="1897"/>
    <n v="282053245100"/>
    <n v="1.56384279722755E+16"/>
    <n v="2820.532451"/>
    <n v="156384279.72275501"/>
    <n v="67395"/>
  </r>
  <r>
    <x v="94"/>
    <s v="04:36:43"/>
    <n v="4"/>
    <n v="0"/>
    <n v="0"/>
    <n v="1615435200000"/>
    <d v="2021-03-11T04:00:00"/>
    <x v="10"/>
    <s v="BTC/USDT"/>
    <x v="1895"/>
    <n v="5617987000000"/>
    <n v="5560366000000"/>
    <x v="1894"/>
    <x v="1895"/>
    <n v="56179.87"/>
    <n v="55603.66"/>
    <x v="1894"/>
    <n v="192330227900"/>
    <n v="1.07433105098036E+16"/>
    <n v="1923.302279"/>
    <n v="107433105.09803601"/>
    <n v="53208"/>
  </r>
  <r>
    <x v="94"/>
    <s v="01:04:18"/>
    <n v="1"/>
    <n v="7.7200000000000005E-2"/>
    <n v="7.7200000000000005E-2"/>
    <n v="1615424400000"/>
    <d v="2021-03-11T01:00:00"/>
    <x v="16"/>
    <s v="BTC/USDT"/>
    <x v="1893"/>
    <n v="5594736000000"/>
    <n v="5517022000000"/>
    <x v="1892"/>
    <x v="1893"/>
    <n v="55947.360000000001"/>
    <n v="55170.22"/>
    <x v="1892"/>
    <n v="288027800500"/>
    <n v="1.59874580298637E+16"/>
    <n v="2880.2780050000001"/>
    <n v="159874580.298637"/>
    <n v="101593"/>
  </r>
  <r>
    <x v="94"/>
    <s v="05:11:13"/>
    <n v="5"/>
    <n v="-0.31819999999999998"/>
    <n v="-0.38184000000000001"/>
    <n v="1615438800000"/>
    <d v="2021-03-11T05:00:00"/>
    <x v="19"/>
    <s v="BTC/USDT"/>
    <x v="1887"/>
    <n v="5583539000000"/>
    <n v="5520080000000"/>
    <x v="1886"/>
    <x v="1887"/>
    <n v="55835.39"/>
    <n v="55200.800000000003"/>
    <x v="1886"/>
    <n v="230008825500"/>
    <n v="1.27532060634647E+16"/>
    <n v="2300.0882550000001"/>
    <n v="127532060.634647"/>
    <n v="59755"/>
  </r>
  <r>
    <x v="94"/>
    <s v="01:53:26"/>
    <n v="1"/>
    <n v="0.24060000000000001"/>
    <n v="0.28871999999999998"/>
    <n v="1615424400000"/>
    <d v="2021-03-11T01:00:00"/>
    <x v="16"/>
    <s v="BTC/USDT"/>
    <x v="1893"/>
    <n v="5594736000000"/>
    <n v="5517022000000"/>
    <x v="1892"/>
    <x v="1893"/>
    <n v="55947.360000000001"/>
    <n v="55170.22"/>
    <x v="1892"/>
    <n v="288027800500"/>
    <n v="1.59874580298637E+16"/>
    <n v="2880.2780050000001"/>
    <n v="159874580.298637"/>
    <n v="101593"/>
  </r>
  <r>
    <x v="94"/>
    <s v="05:42:27"/>
    <n v="5"/>
    <n v="0"/>
    <n v="0"/>
    <n v="1615438800000"/>
    <d v="2021-03-11T05:00:00"/>
    <x v="19"/>
    <s v="BTC/USDT"/>
    <x v="1887"/>
    <n v="5583539000000"/>
    <n v="5520080000000"/>
    <x v="1886"/>
    <x v="1887"/>
    <n v="55835.39"/>
    <n v="55200.800000000003"/>
    <x v="1886"/>
    <n v="230008825500"/>
    <n v="1.27532060634647E+16"/>
    <n v="2300.0882550000001"/>
    <n v="127532060.634647"/>
    <n v="59755"/>
  </r>
  <r>
    <x v="94"/>
    <s v="04:07:31"/>
    <n v="4"/>
    <n v="0.44040000000000001"/>
    <n v="0.52847999999999995"/>
    <n v="1615435200000"/>
    <d v="2021-03-11T04:00:00"/>
    <x v="10"/>
    <s v="BTC/USDT"/>
    <x v="1895"/>
    <n v="5617987000000"/>
    <n v="5560366000000"/>
    <x v="1894"/>
    <x v="1895"/>
    <n v="56179.87"/>
    <n v="55603.66"/>
    <x v="1894"/>
    <n v="192330227900"/>
    <n v="1.07433105098036E+16"/>
    <n v="1923.302279"/>
    <n v="107433105.09803601"/>
    <n v="53208"/>
  </r>
  <r>
    <x v="94"/>
    <s v="02:21:09"/>
    <n v="2"/>
    <n v="0"/>
    <n v="0"/>
    <n v="1615428000000"/>
    <d v="2021-03-11T02:00:00"/>
    <x v="12"/>
    <s v="BTC/USDT"/>
    <x v="1899"/>
    <n v="5632351000000"/>
    <n v="5564993000000"/>
    <x v="1898"/>
    <x v="1899"/>
    <n v="56323.51"/>
    <n v="55649.93"/>
    <x v="1898"/>
    <n v="243582663700"/>
    <n v="1.36454058763507E+16"/>
    <n v="2435.8266370000001"/>
    <n v="136454058.76350701"/>
    <n v="75084"/>
  </r>
  <r>
    <x v="94"/>
    <s v="00:06:21"/>
    <n v="0"/>
    <n v="0"/>
    <n v="0"/>
    <n v="1615420800000"/>
    <d v="2021-03-11T00:00:00"/>
    <x v="23"/>
    <s v="BTC/USDT"/>
    <x v="1888"/>
    <n v="5649998000000"/>
    <n v="5550500000000"/>
    <x v="1887"/>
    <x v="1888"/>
    <n v="56499.98"/>
    <n v="55505"/>
    <x v="1887"/>
    <n v="376155064900"/>
    <n v="2.10353015902696E+16"/>
    <n v="3761.5506489999998"/>
    <n v="210353015.90269601"/>
    <n v="90868"/>
  </r>
  <r>
    <x v="94"/>
    <s v="00:02:53"/>
    <n v="0"/>
    <n v="0.38179999999999997"/>
    <n v="0.45816000000000001"/>
    <n v="1615420800000"/>
    <d v="2021-03-11T00:00:00"/>
    <x v="23"/>
    <s v="BTC/USDT"/>
    <x v="1888"/>
    <n v="5649998000000"/>
    <n v="5550500000000"/>
    <x v="1887"/>
    <x v="1888"/>
    <n v="56499.98"/>
    <n v="55505"/>
    <x v="1887"/>
    <n v="376155064900"/>
    <n v="2.10353015902696E+16"/>
    <n v="3761.5506489999998"/>
    <n v="210353015.90269601"/>
    <n v="90868"/>
  </r>
  <r>
    <x v="94"/>
    <s v="00:14:32"/>
    <n v="0"/>
    <n v="0"/>
    <n v="0"/>
    <n v="1615420800000"/>
    <d v="2021-03-11T00:00:00"/>
    <x v="23"/>
    <s v="BTC/USDT"/>
    <x v="1888"/>
    <n v="5649998000000"/>
    <n v="5550500000000"/>
    <x v="1887"/>
    <x v="1888"/>
    <n v="56499.98"/>
    <n v="55505"/>
    <x v="1887"/>
    <n v="376155064900"/>
    <n v="2.10353015902696E+16"/>
    <n v="3761.5506489999998"/>
    <n v="210353015.90269601"/>
    <n v="90868"/>
  </r>
  <r>
    <x v="94"/>
    <s v="00:21:36"/>
    <n v="0"/>
    <n v="0.93120000000000003"/>
    <n v="1.11744"/>
    <n v="1615420800000"/>
    <d v="2021-03-11T00:00:00"/>
    <x v="23"/>
    <s v="BTC/USDT"/>
    <x v="1888"/>
    <n v="5649998000000"/>
    <n v="5550500000000"/>
    <x v="1887"/>
    <x v="1888"/>
    <n v="56499.98"/>
    <n v="55505"/>
    <x v="1887"/>
    <n v="376155064900"/>
    <n v="2.10353015902696E+16"/>
    <n v="3761.5506489999998"/>
    <n v="210353015.90269601"/>
    <n v="90868"/>
  </r>
  <r>
    <x v="94"/>
    <s v="04:07:38"/>
    <n v="4"/>
    <n v="0"/>
    <n v="0"/>
    <n v="1615435200000"/>
    <d v="2021-03-11T04:00:00"/>
    <x v="10"/>
    <s v="BTC/USDT"/>
    <x v="1895"/>
    <n v="5617987000000"/>
    <n v="5560366000000"/>
    <x v="1894"/>
    <x v="1895"/>
    <n v="56179.87"/>
    <n v="55603.66"/>
    <x v="1894"/>
    <n v="192330227900"/>
    <n v="1.07433105098036E+16"/>
    <n v="1923.302279"/>
    <n v="107433105.09803601"/>
    <n v="53208"/>
  </r>
  <r>
    <x v="94"/>
    <s v="17:59:08"/>
    <n v="17"/>
    <n v="0.36120000000000002"/>
    <n v="0.43343999999999999"/>
    <n v="1615482000000"/>
    <d v="2021-03-11T17:00:00"/>
    <x v="8"/>
    <s v="BTC/USDT"/>
    <x v="1900"/>
    <n v="5705000000000"/>
    <n v="5626976000000"/>
    <x v="1899"/>
    <x v="1900"/>
    <n v="57050"/>
    <n v="56269.760000000002"/>
    <x v="1899"/>
    <n v="342487557200"/>
    <n v="1.94291111721678E+16"/>
    <n v="3424.8755719999999"/>
    <n v="194291111.72167799"/>
    <n v="118769"/>
  </r>
  <r>
    <x v="94"/>
    <s v="01:13:30"/>
    <n v="1"/>
    <n v="0.71309999999999996"/>
    <n v="0.99833999999999989"/>
    <n v="1615424400000"/>
    <d v="2021-03-11T01:00:00"/>
    <x v="16"/>
    <s v="BTC/USDT"/>
    <x v="1893"/>
    <n v="5594736000000"/>
    <n v="5517022000000"/>
    <x v="1892"/>
    <x v="1893"/>
    <n v="55947.360000000001"/>
    <n v="55170.22"/>
    <x v="1892"/>
    <n v="288027800500"/>
    <n v="1.59874580298637E+16"/>
    <n v="2880.2780050000001"/>
    <n v="159874580.298637"/>
    <n v="101593"/>
  </r>
  <r>
    <x v="94"/>
    <s v="17:37:21"/>
    <n v="17"/>
    <n v="-0.52549999999999997"/>
    <n v="-0.63059999999999994"/>
    <n v="1615482000000"/>
    <d v="2021-03-11T17:00:00"/>
    <x v="8"/>
    <s v="BTC/USDT"/>
    <x v="1900"/>
    <n v="5705000000000"/>
    <n v="5626976000000"/>
    <x v="1899"/>
    <x v="1900"/>
    <n v="57050"/>
    <n v="56269.760000000002"/>
    <x v="1899"/>
    <n v="342487557200"/>
    <n v="1.94291111721678E+16"/>
    <n v="3424.8755719999999"/>
    <n v="194291111.72167799"/>
    <n v="118769"/>
  </r>
  <r>
    <x v="94"/>
    <s v="19:39:03"/>
    <n v="19"/>
    <n v="0.44040000000000001"/>
    <n v="0.52847999999999995"/>
    <n v="1615489200000"/>
    <d v="2021-03-11T19:00:00"/>
    <x v="22"/>
    <s v="BTC/USDT"/>
    <x v="1903"/>
    <n v="5765135000000"/>
    <n v="5662803000000"/>
    <x v="1902"/>
    <x v="1903"/>
    <n v="57651.35"/>
    <n v="56628.03"/>
    <x v="1902"/>
    <n v="284007287800"/>
    <n v="1.62499210354065E+16"/>
    <n v="2840.0728779999999"/>
    <n v="162499210.354065"/>
    <n v="95082"/>
  </r>
  <r>
    <x v="94"/>
    <s v="18:53:47"/>
    <n v="18"/>
    <n v="-0.3291"/>
    <n v="-0.3291"/>
    <n v="1615485600000"/>
    <d v="2021-03-11T18:00:00"/>
    <x v="4"/>
    <s v="BTC/USDT"/>
    <x v="1904"/>
    <n v="5768200000000"/>
    <n v="5653167000000"/>
    <x v="1903"/>
    <x v="1904"/>
    <n v="57682"/>
    <n v="56531.67"/>
    <x v="1903"/>
    <n v="491064605200"/>
    <n v="2.81082821139134E+16"/>
    <n v="4910.6460520000001"/>
    <n v="281082821.13913399"/>
    <n v="164860"/>
  </r>
  <r>
    <x v="94"/>
    <s v="19:47:23"/>
    <n v="19"/>
    <n v="-0.1027"/>
    <n v="-0.12324"/>
    <n v="1615489200000"/>
    <d v="2021-03-11T19:00:00"/>
    <x v="22"/>
    <s v="BTC/USDT"/>
    <x v="1903"/>
    <n v="5765135000000"/>
    <n v="5662803000000"/>
    <x v="1902"/>
    <x v="1903"/>
    <n v="57651.35"/>
    <n v="56628.03"/>
    <x v="1902"/>
    <n v="284007287800"/>
    <n v="1.62499210354065E+16"/>
    <n v="2840.0728779999999"/>
    <n v="162499210.354065"/>
    <n v="95082"/>
  </r>
  <r>
    <x v="94"/>
    <s v="16:24:37"/>
    <n v="16"/>
    <n v="0"/>
    <n v="0"/>
    <n v="1615478400000"/>
    <d v="2021-03-11T16:00:00"/>
    <x v="7"/>
    <s v="BTC/USDT"/>
    <x v="1896"/>
    <n v="5703000000000"/>
    <n v="5634006000000"/>
    <x v="1895"/>
    <x v="1896"/>
    <n v="57030"/>
    <n v="56340.06"/>
    <x v="1895"/>
    <n v="350118927600"/>
    <n v="1.98572717148874E+16"/>
    <n v="3501.1892760000001"/>
    <n v="198572717.14887401"/>
    <n v="111203"/>
  </r>
  <r>
    <x v="94"/>
    <s v="18:58:38"/>
    <n v="18"/>
    <n v="0"/>
    <n v="0"/>
    <n v="1615485600000"/>
    <d v="2021-03-11T18:00:00"/>
    <x v="4"/>
    <s v="BTC/USDT"/>
    <x v="1904"/>
    <n v="5768200000000"/>
    <n v="5653167000000"/>
    <x v="1903"/>
    <x v="1904"/>
    <n v="57682"/>
    <n v="56531.67"/>
    <x v="1903"/>
    <n v="491064605200"/>
    <n v="2.81082821139134E+16"/>
    <n v="4910.6460520000001"/>
    <n v="281082821.13913399"/>
    <n v="164860"/>
  </r>
  <r>
    <x v="94"/>
    <s v="19:11:02"/>
    <n v="19"/>
    <n v="0"/>
    <n v="0"/>
    <n v="1615489200000"/>
    <d v="2021-03-11T19:00:00"/>
    <x v="22"/>
    <s v="BTC/USDT"/>
    <x v="1903"/>
    <n v="5765135000000"/>
    <n v="5662803000000"/>
    <x v="1902"/>
    <x v="1903"/>
    <n v="57651.35"/>
    <n v="56628.03"/>
    <x v="1902"/>
    <n v="284007287800"/>
    <n v="1.62499210354065E+16"/>
    <n v="2840.0728779999999"/>
    <n v="162499210.354065"/>
    <n v="95082"/>
  </r>
  <r>
    <x v="94"/>
    <s v="20:12:20"/>
    <n v="20"/>
    <n v="1.2703"/>
    <n v="1.2703"/>
    <n v="1615492800000"/>
    <d v="2021-03-11T20:00:00"/>
    <x v="21"/>
    <s v="BTC/USDT"/>
    <x v="1905"/>
    <n v="5760000000000"/>
    <n v="5656000000000"/>
    <x v="1904"/>
    <x v="1905"/>
    <n v="57600"/>
    <n v="56560"/>
    <x v="1904"/>
    <n v="304918616700"/>
    <n v="1.74323211056703E+16"/>
    <n v="3049.1861669999998"/>
    <n v="174323211.056703"/>
    <n v="113435"/>
  </r>
  <r>
    <x v="94"/>
    <s v="14:25:43"/>
    <n v="14"/>
    <n v="-1.1859"/>
    <n v="-3.0833400000000002"/>
    <n v="1615471200000"/>
    <d v="2021-03-11T14:00:00"/>
    <x v="6"/>
    <s v="BTC/USDT"/>
    <x v="1894"/>
    <n v="5723850000000"/>
    <n v="5646248000000"/>
    <x v="1893"/>
    <x v="1894"/>
    <n v="57238.5"/>
    <n v="56462.48"/>
    <x v="1893"/>
    <n v="493007917700"/>
    <n v="2.80477535357005E+16"/>
    <n v="4930.0791769999996"/>
    <n v="280477535.357005"/>
    <n v="113826"/>
  </r>
  <r>
    <x v="94"/>
    <s v="01:10:02"/>
    <n v="1"/>
    <n v="-0.31819999999999998"/>
    <n v="-0.44547999999999988"/>
    <n v="1615424400000"/>
    <d v="2021-03-11T01:00:00"/>
    <x v="16"/>
    <s v="BTC/USDT"/>
    <x v="1893"/>
    <n v="5594736000000"/>
    <n v="5517022000000"/>
    <x v="1892"/>
    <x v="1893"/>
    <n v="55947.360000000001"/>
    <n v="55170.22"/>
    <x v="1892"/>
    <n v="288027800500"/>
    <n v="1.59874580298637E+16"/>
    <n v="2880.2780050000001"/>
    <n v="159874580.298637"/>
    <n v="101593"/>
  </r>
  <r>
    <x v="94"/>
    <s v="20:30:12"/>
    <n v="20"/>
    <n v="0"/>
    <n v="0"/>
    <n v="1615492800000"/>
    <d v="2021-03-11T20:00:00"/>
    <x v="21"/>
    <s v="BTC/USDT"/>
    <x v="1905"/>
    <n v="5760000000000"/>
    <n v="5656000000000"/>
    <x v="1904"/>
    <x v="1905"/>
    <n v="57600"/>
    <n v="56560"/>
    <x v="1904"/>
    <n v="304918616700"/>
    <n v="1.74323211056703E+16"/>
    <n v="3049.1861669999998"/>
    <n v="174323211.056703"/>
    <n v="113435"/>
  </r>
  <r>
    <x v="94"/>
    <s v="22:39:32"/>
    <n v="22"/>
    <n v="0"/>
    <n v="0"/>
    <n v="1615500000000"/>
    <d v="2021-03-11T22:00:00"/>
    <x v="0"/>
    <s v="BTC/USDT"/>
    <x v="1906"/>
    <n v="5805000000000"/>
    <n v="5746212000000"/>
    <x v="1905"/>
    <x v="1906"/>
    <n v="58050"/>
    <n v="57462.12"/>
    <x v="1905"/>
    <n v="281001435900"/>
    <n v="1.62377609212715E+16"/>
    <n v="2810.0143589999998"/>
    <n v="162377609.212715"/>
    <n v="136545"/>
  </r>
  <r>
    <x v="94"/>
    <s v="21:43:18"/>
    <n v="21"/>
    <n v="0"/>
    <n v="0"/>
    <n v="1615496400000"/>
    <d v="2021-03-11T21:00:00"/>
    <x v="5"/>
    <s v="BTC/USDT"/>
    <x v="1907"/>
    <n v="5790000000000"/>
    <n v="5723529000000"/>
    <x v="1906"/>
    <x v="1907"/>
    <n v="57900"/>
    <n v="57235.29"/>
    <x v="1906"/>
    <n v="446424661700"/>
    <n v="2.57564954444707E+16"/>
    <n v="4464.2466169999998"/>
    <n v="257564954.44470701"/>
    <n v="118133"/>
  </r>
  <r>
    <x v="94"/>
    <s v="23:07:10"/>
    <n v="23"/>
    <n v="0"/>
    <n v="0"/>
    <n v="1615503600000"/>
    <d v="2021-03-11T23:00:00"/>
    <x v="2"/>
    <s v="BTC/USDT"/>
    <x v="1908"/>
    <n v="5815000000000"/>
    <n v="5760416000000"/>
    <x v="1907"/>
    <x v="1908"/>
    <n v="58150"/>
    <n v="57604.160000000003"/>
    <x v="1907"/>
    <n v="296136625300"/>
    <n v="1.71530513354995E+16"/>
    <n v="2961.3662530000001"/>
    <n v="171530513.35499501"/>
    <n v="78582"/>
  </r>
  <r>
    <x v="94"/>
    <s v="19:42:07"/>
    <n v="19"/>
    <n v="0"/>
    <n v="0"/>
    <n v="1615489200000"/>
    <d v="2021-03-11T19:00:00"/>
    <x v="22"/>
    <s v="BTC/USDT"/>
    <x v="1903"/>
    <n v="5765135000000"/>
    <n v="5662803000000"/>
    <x v="1902"/>
    <x v="1903"/>
    <n v="57651.35"/>
    <n v="56628.03"/>
    <x v="1902"/>
    <n v="284007287800"/>
    <n v="1.62499210354065E+16"/>
    <n v="2840.0728779999999"/>
    <n v="162499210.354065"/>
    <n v="95082"/>
  </r>
  <r>
    <x v="94"/>
    <s v="21:30:55"/>
    <n v="21"/>
    <n v="0.51060000000000005"/>
    <n v="0.61272000000000004"/>
    <n v="1615496400000"/>
    <d v="2021-03-11T21:00:00"/>
    <x v="5"/>
    <s v="BTC/USDT"/>
    <x v="1907"/>
    <n v="5790000000000"/>
    <n v="5723529000000"/>
    <x v="1906"/>
    <x v="1907"/>
    <n v="57900"/>
    <n v="57235.29"/>
    <x v="1906"/>
    <n v="446424661700"/>
    <n v="2.57564954444707E+16"/>
    <n v="4464.2466169999998"/>
    <n v="257564954.44470701"/>
    <n v="118133"/>
  </r>
  <r>
    <x v="94"/>
    <s v="22:03:00"/>
    <n v="22"/>
    <n v="0.34"/>
    <n v="0.40799999999999997"/>
    <n v="1615500000000"/>
    <d v="2021-03-11T22:00:00"/>
    <x v="0"/>
    <s v="BTC/USDT"/>
    <x v="1906"/>
    <n v="5805000000000"/>
    <n v="5746212000000"/>
    <x v="1905"/>
    <x v="1906"/>
    <n v="58050"/>
    <n v="57462.12"/>
    <x v="1905"/>
    <n v="281001435900"/>
    <n v="1.62377609212715E+16"/>
    <n v="2810.0143589999998"/>
    <n v="162377609.212715"/>
    <n v="136545"/>
  </r>
  <r>
    <x v="94"/>
    <s v="20:30:10"/>
    <n v="20"/>
    <n v="0"/>
    <n v="0"/>
    <n v="1615492800000"/>
    <d v="2021-03-11T20:00:00"/>
    <x v="21"/>
    <s v="BTC/USDT"/>
    <x v="1905"/>
    <n v="5760000000000"/>
    <n v="5656000000000"/>
    <x v="1904"/>
    <x v="1905"/>
    <n v="57600"/>
    <n v="56560"/>
    <x v="1904"/>
    <n v="304918616700"/>
    <n v="1.74323211056703E+16"/>
    <n v="3049.1861669999998"/>
    <n v="174323211.056703"/>
    <n v="113435"/>
  </r>
  <r>
    <x v="94"/>
    <s v="23:01:02"/>
    <n v="23"/>
    <n v="0"/>
    <n v="0"/>
    <n v="1615503600000"/>
    <d v="2021-03-11T23:00:00"/>
    <x v="2"/>
    <s v="BTC/USDT"/>
    <x v="1908"/>
    <n v="5815000000000"/>
    <n v="5760416000000"/>
    <x v="1907"/>
    <x v="1908"/>
    <n v="58150"/>
    <n v="57604.160000000003"/>
    <x v="1907"/>
    <n v="296136625300"/>
    <n v="1.71530513354995E+16"/>
    <n v="2961.3662530000001"/>
    <n v="171530513.35499501"/>
    <n v="78582"/>
  </r>
  <r>
    <x v="94"/>
    <s v="21:53:34"/>
    <n v="21"/>
    <n v="0"/>
    <n v="0"/>
    <n v="1615496400000"/>
    <d v="2021-03-11T21:00:00"/>
    <x v="5"/>
    <s v="BTC/USDT"/>
    <x v="1907"/>
    <n v="5790000000000"/>
    <n v="5723529000000"/>
    <x v="1906"/>
    <x v="1907"/>
    <n v="57900"/>
    <n v="57235.29"/>
    <x v="1906"/>
    <n v="446424661700"/>
    <n v="2.57564954444707E+16"/>
    <n v="4464.2466169999998"/>
    <n v="257564954.44470701"/>
    <n v="118133"/>
  </r>
  <r>
    <x v="94"/>
    <s v="23:39:00"/>
    <n v="23"/>
    <n v="0.44040000000000001"/>
    <n v="0.70464000000000004"/>
    <n v="1615503600000"/>
    <d v="2021-03-11T23:00:00"/>
    <x v="2"/>
    <s v="BTC/USDT"/>
    <x v="1908"/>
    <n v="5815000000000"/>
    <n v="5760416000000"/>
    <x v="1907"/>
    <x v="1908"/>
    <n v="58150"/>
    <n v="57604.160000000003"/>
    <x v="1907"/>
    <n v="296136625300"/>
    <n v="1.71530513354995E+16"/>
    <n v="2961.3662530000001"/>
    <n v="171530513.35499501"/>
    <n v="78582"/>
  </r>
  <r>
    <x v="94"/>
    <s v="18:07:17"/>
    <n v="18"/>
    <n v="0.38179999999999997"/>
    <n v="0.45816000000000001"/>
    <n v="1615485600000"/>
    <d v="2021-03-11T18:00:00"/>
    <x v="4"/>
    <s v="BTC/USDT"/>
    <x v="1904"/>
    <n v="5768200000000"/>
    <n v="5653167000000"/>
    <x v="1903"/>
    <x v="1904"/>
    <n v="57682"/>
    <n v="56531.67"/>
    <x v="1903"/>
    <n v="491064605200"/>
    <n v="2.81082821139134E+16"/>
    <n v="4910.6460520000001"/>
    <n v="281082821.13913399"/>
    <n v="164860"/>
  </r>
  <r>
    <x v="94"/>
    <s v="17:51:48"/>
    <n v="17"/>
    <n v="0.61140000000000005"/>
    <n v="0.73368"/>
    <n v="1615482000000"/>
    <d v="2021-03-11T17:00:00"/>
    <x v="8"/>
    <s v="BTC/USDT"/>
    <x v="1900"/>
    <n v="5705000000000"/>
    <n v="5626976000000"/>
    <x v="1899"/>
    <x v="1900"/>
    <n v="57050"/>
    <n v="56269.760000000002"/>
    <x v="1899"/>
    <n v="342487557200"/>
    <n v="1.94291111721678E+16"/>
    <n v="3424.8755719999999"/>
    <n v="194291111.72167799"/>
    <n v="118769"/>
  </r>
  <r>
    <x v="94"/>
    <s v="18:16:21"/>
    <n v="18"/>
    <n v="0.2263"/>
    <n v="0.31681999999999999"/>
    <n v="1615485600000"/>
    <d v="2021-03-11T18:00:00"/>
    <x v="4"/>
    <s v="BTC/USDT"/>
    <x v="1904"/>
    <n v="5768200000000"/>
    <n v="5653167000000"/>
    <x v="1903"/>
    <x v="1904"/>
    <n v="57682"/>
    <n v="56531.67"/>
    <x v="1903"/>
    <n v="491064605200"/>
    <n v="2.81082821139134E+16"/>
    <n v="4910.6460520000001"/>
    <n v="281082821.13913399"/>
    <n v="164860"/>
  </r>
  <r>
    <x v="94"/>
    <s v="10:33:57"/>
    <n v="10"/>
    <n v="0.44040000000000001"/>
    <n v="9.6007200000000008"/>
    <n v="1615456800000"/>
    <d v="2021-03-11T10:00:00"/>
    <x v="13"/>
    <s v="BTC/USDT"/>
    <x v="1889"/>
    <n v="5561295000000"/>
    <n v="5441440000000"/>
    <x v="1888"/>
    <x v="1889"/>
    <n v="55612.95"/>
    <n v="54414.400000000001"/>
    <x v="1888"/>
    <n v="358714363000"/>
    <n v="1.97503390769728E+16"/>
    <n v="3587.14363"/>
    <n v="197503390.769728"/>
    <n v="103026"/>
  </r>
  <r>
    <x v="94"/>
    <s v="17:38:31"/>
    <n v="17"/>
    <n v="0.93049999999999999"/>
    <n v="1.4887999999999999"/>
    <n v="1615482000000"/>
    <d v="2021-03-11T17:00:00"/>
    <x v="8"/>
    <s v="BTC/USDT"/>
    <x v="1900"/>
    <n v="5705000000000"/>
    <n v="5626976000000"/>
    <x v="1899"/>
    <x v="1900"/>
    <n v="57050"/>
    <n v="56269.760000000002"/>
    <x v="1899"/>
    <n v="342487557200"/>
    <n v="1.94291111721678E+16"/>
    <n v="3424.8755719999999"/>
    <n v="194291111.72167799"/>
    <n v="118769"/>
  </r>
  <r>
    <x v="94"/>
    <s v="10:09:06"/>
    <n v="10"/>
    <n v="-0.128"/>
    <n v="-0.128"/>
    <n v="1615456800000"/>
    <d v="2021-03-11T10:00:00"/>
    <x v="13"/>
    <s v="BTC/USDT"/>
    <x v="1889"/>
    <n v="5561295000000"/>
    <n v="5441440000000"/>
    <x v="1888"/>
    <x v="1889"/>
    <n v="55612.95"/>
    <n v="54414.400000000001"/>
    <x v="1888"/>
    <n v="358714363000"/>
    <n v="1.97503390769728E+16"/>
    <n v="3587.14363"/>
    <n v="197503390.769728"/>
    <n v="103026"/>
  </r>
  <r>
    <x v="94"/>
    <s v="03:20:40"/>
    <n v="3"/>
    <n v="0"/>
    <n v="0"/>
    <n v="1615431600000"/>
    <d v="2021-03-11T03:00:00"/>
    <x v="17"/>
    <s v="BTC/USDT"/>
    <x v="1901"/>
    <n v="5648311000000"/>
    <n v="5559900000000"/>
    <x v="1900"/>
    <x v="1901"/>
    <n v="56483.11"/>
    <n v="55599"/>
    <x v="1900"/>
    <n v="219610924700"/>
    <n v="1.22958150586078E+16"/>
    <n v="2196.1092469999999"/>
    <n v="122958150.586078"/>
    <n v="55310"/>
  </r>
  <r>
    <x v="95"/>
    <s v="15:54:11"/>
    <n v="15"/>
    <n v="0"/>
    <n v="0"/>
    <n v="1615561200000"/>
    <d v="2021-03-12T15:00:00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15:17:58"/>
    <n v="15"/>
    <n v="0.40189999999999998"/>
    <n v="0.64304000000000006"/>
    <n v="1615561200000"/>
    <d v="2021-03-12T15:00:00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15:25:35"/>
    <n v="15"/>
    <n v="0.88080000000000003"/>
    <n v="1.7616000000000001"/>
    <n v="1615561200000"/>
    <d v="2021-03-12T15:00:00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15:56:02"/>
    <n v="15"/>
    <n v="0"/>
    <n v="0"/>
    <n v="1615561200000"/>
    <d v="2021-03-12T15:00:00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18:38:46"/>
    <n v="18"/>
    <n v="0"/>
    <n v="0"/>
    <n v="1615572000000"/>
    <d v="2021-03-12T18:00:00"/>
    <x v="4"/>
    <s v="BTC/USDT"/>
    <x v="1910"/>
    <n v="5766779000000"/>
    <n v="5707000000000"/>
    <x v="1909"/>
    <x v="1910"/>
    <n v="57667.79"/>
    <n v="57070"/>
    <x v="1909"/>
    <n v="235516939400"/>
    <n v="1.35217315900907E+16"/>
    <n v="2355.169394"/>
    <n v="135217315.90090701"/>
    <n v="64578"/>
  </r>
  <r>
    <x v="95"/>
    <s v="15:31:03"/>
    <n v="15"/>
    <n v="0"/>
    <n v="0"/>
    <n v="1615561200000"/>
    <d v="2021-03-12T15:00:00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15:56:08"/>
    <n v="15"/>
    <n v="0.49390000000000001"/>
    <n v="0.98780000000000001"/>
    <n v="1615561200000"/>
    <d v="2021-03-12T15:00:00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15:09:08"/>
    <n v="15"/>
    <n v="0.44719999999999999"/>
    <n v="1.3415999999999999"/>
    <n v="1615561200000"/>
    <d v="2021-03-12T15:00:00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00:33:17"/>
    <n v="0"/>
    <n v="-0.42149999999999999"/>
    <n v="-0.50579999999999992"/>
    <n v="1615507200000"/>
    <d v="2021-03-12T00:00:00"/>
    <x v="23"/>
    <s v="BTC/USDT"/>
    <x v="1911"/>
    <n v="5808151000000"/>
    <n v="5677777000000"/>
    <x v="1910"/>
    <x v="1911"/>
    <n v="58081.51"/>
    <n v="56777.77"/>
    <x v="1910"/>
    <n v="401833941800"/>
    <n v="2.30508156359451E+16"/>
    <n v="4018.339418"/>
    <n v="230508156.359451"/>
    <n v="134725"/>
  </r>
  <r>
    <x v="95"/>
    <s v="00:28:46"/>
    <n v="0"/>
    <n v="0"/>
    <n v="0"/>
    <n v="1615507200000"/>
    <d v="2021-03-12T00:00:00"/>
    <x v="23"/>
    <s v="BTC/USDT"/>
    <x v="1911"/>
    <n v="5808151000000"/>
    <n v="5677777000000"/>
    <x v="1910"/>
    <x v="1911"/>
    <n v="58081.51"/>
    <n v="56777.77"/>
    <x v="1910"/>
    <n v="401833941800"/>
    <n v="2.30508156359451E+16"/>
    <n v="4018.339418"/>
    <n v="230508156.359451"/>
    <n v="134725"/>
  </r>
  <r>
    <x v="95"/>
    <s v="01:05:29"/>
    <n v="1"/>
    <n v="0.57189999999999996"/>
    <n v="0.80065999999999993"/>
    <n v="1615510800000"/>
    <d v="2021-03-12T01:00:00"/>
    <x v="16"/>
    <s v="BTC/USDT"/>
    <x v="1912"/>
    <n v="5764034000000"/>
    <n v="5662400000000"/>
    <x v="1911"/>
    <x v="1912"/>
    <n v="57640.34"/>
    <n v="56624"/>
    <x v="1911"/>
    <n v="260721431900"/>
    <n v="1.4907940168997E+16"/>
    <n v="2607.2143190000002"/>
    <n v="149079401.68996999"/>
    <n v="114182"/>
  </r>
  <r>
    <x v="95"/>
    <s v="01:19:44"/>
    <n v="1"/>
    <n v="0.44990000000000002"/>
    <n v="0.53988000000000003"/>
    <n v="1615510800000"/>
    <d v="2021-03-12T01:00:00"/>
    <x v="16"/>
    <s v="BTC/USDT"/>
    <x v="1912"/>
    <n v="5764034000000"/>
    <n v="5662400000000"/>
    <x v="1911"/>
    <x v="1912"/>
    <n v="57640.34"/>
    <n v="56624"/>
    <x v="1911"/>
    <n v="260721431900"/>
    <n v="1.4907940168997E+16"/>
    <n v="2607.2143190000002"/>
    <n v="149079401.68996999"/>
    <n v="114182"/>
  </r>
  <r>
    <x v="95"/>
    <s v="02:29:39"/>
    <n v="2"/>
    <n v="0"/>
    <n v="0"/>
    <n v="1615514400000"/>
    <d v="2021-03-12T02:00:00"/>
    <x v="12"/>
    <s v="BTC/USDT"/>
    <x v="1913"/>
    <n v="5712067000000"/>
    <n v="5670000000000"/>
    <x v="1912"/>
    <x v="1913"/>
    <n v="57120.67"/>
    <n v="56700"/>
    <x v="1912"/>
    <n v="166462869900"/>
    <n v="9474637378696690"/>
    <n v="1664.6286990000001"/>
    <n v="94746373.786966905"/>
    <n v="70797"/>
  </r>
  <r>
    <x v="95"/>
    <s v="00:06:13"/>
    <n v="0"/>
    <n v="0.51060000000000005"/>
    <n v="0.61272000000000004"/>
    <n v="1615507200000"/>
    <d v="2021-03-12T00:00:00"/>
    <x v="23"/>
    <s v="BTC/USDT"/>
    <x v="1911"/>
    <n v="5808151000000"/>
    <n v="5677777000000"/>
    <x v="1910"/>
    <x v="1911"/>
    <n v="58081.51"/>
    <n v="56777.77"/>
    <x v="1910"/>
    <n v="401833941800"/>
    <n v="2.30508156359451E+16"/>
    <n v="4018.339418"/>
    <n v="230508156.359451"/>
    <n v="134725"/>
  </r>
  <r>
    <x v="95"/>
    <s v="00:07:23"/>
    <n v="0"/>
    <n v="0.7964"/>
    <n v="0.95567999999999997"/>
    <n v="1615507200000"/>
    <d v="2021-03-12T00:00:00"/>
    <x v="23"/>
    <s v="BTC/USDT"/>
    <x v="1911"/>
    <n v="5808151000000"/>
    <n v="5677777000000"/>
    <x v="1910"/>
    <x v="1911"/>
    <n v="58081.51"/>
    <n v="56777.77"/>
    <x v="1910"/>
    <n v="401833941800"/>
    <n v="2.30508156359451E+16"/>
    <n v="4018.339418"/>
    <n v="230508156.359451"/>
    <n v="134725"/>
  </r>
  <r>
    <x v="95"/>
    <s v="00:15:31"/>
    <n v="0"/>
    <n v="0"/>
    <n v="0"/>
    <n v="1615507200000"/>
    <d v="2021-03-12T00:00:00"/>
    <x v="23"/>
    <s v="BTC/USDT"/>
    <x v="1911"/>
    <n v="5808151000000"/>
    <n v="5677777000000"/>
    <x v="1910"/>
    <x v="1911"/>
    <n v="58081.51"/>
    <n v="56777.77"/>
    <x v="1910"/>
    <n v="401833941800"/>
    <n v="2.30508156359451E+16"/>
    <n v="4018.339418"/>
    <n v="230508156.359451"/>
    <n v="134725"/>
  </r>
  <r>
    <x v="95"/>
    <s v="01:59:39"/>
    <n v="1"/>
    <n v="0.9859"/>
    <n v="0.9859"/>
    <n v="1615510800000"/>
    <d v="2021-03-12T01:00:00"/>
    <x v="16"/>
    <s v="BTC/USDT"/>
    <x v="1912"/>
    <n v="5764034000000"/>
    <n v="5662400000000"/>
    <x v="1911"/>
    <x v="1912"/>
    <n v="57640.34"/>
    <n v="56624"/>
    <x v="1911"/>
    <n v="260721431900"/>
    <n v="1.4907940168997E+16"/>
    <n v="2607.2143190000002"/>
    <n v="149079401.68996999"/>
    <n v="114182"/>
  </r>
  <r>
    <x v="95"/>
    <s v="03:21:27"/>
    <n v="3"/>
    <n v="0"/>
    <n v="0"/>
    <n v="1615518000000"/>
    <d v="2021-03-12T03:00:00"/>
    <x v="17"/>
    <s v="BTC/USDT"/>
    <x v="1914"/>
    <n v="5729447000000"/>
    <n v="5680000000000"/>
    <x v="1913"/>
    <x v="1914"/>
    <n v="57294.47"/>
    <n v="56800"/>
    <x v="1913"/>
    <n v="155993359700"/>
    <n v="8896126028276830"/>
    <n v="1559.933597"/>
    <n v="88961260.282768294"/>
    <n v="49973"/>
  </r>
  <r>
    <x v="95"/>
    <s v="03:23:04"/>
    <n v="3"/>
    <n v="0"/>
    <n v="0"/>
    <n v="1615518000000"/>
    <d v="2021-03-12T03:00:00"/>
    <x v="17"/>
    <s v="BTC/USDT"/>
    <x v="1914"/>
    <n v="5729447000000"/>
    <n v="5680000000000"/>
    <x v="1913"/>
    <x v="1914"/>
    <n v="57294.47"/>
    <n v="56800"/>
    <x v="1913"/>
    <n v="155993359700"/>
    <n v="8896126028276830"/>
    <n v="1559.933597"/>
    <n v="88961260.282768294"/>
    <n v="49973"/>
  </r>
  <r>
    <x v="95"/>
    <s v="18:53:17"/>
    <n v="18"/>
    <n v="0.60070000000000001"/>
    <n v="0.96112000000000009"/>
    <n v="1615572000000"/>
    <d v="2021-03-12T18:00:00"/>
    <x v="4"/>
    <s v="BTC/USDT"/>
    <x v="1910"/>
    <n v="5766779000000"/>
    <n v="5707000000000"/>
    <x v="1909"/>
    <x v="1910"/>
    <n v="57667.79"/>
    <n v="57070"/>
    <x v="1909"/>
    <n v="235516939400"/>
    <n v="1.35217315900907E+16"/>
    <n v="2355.169394"/>
    <n v="135217315.90090701"/>
    <n v="64578"/>
  </r>
  <r>
    <x v="95"/>
    <s v="17:15:19"/>
    <n v="17"/>
    <n v="0"/>
    <n v="0"/>
    <n v="1615568400000"/>
    <d v="2021-03-12T17:00:00"/>
    <x v="8"/>
    <s v="BTC/USDT"/>
    <x v="1915"/>
    <n v="5776800000000"/>
    <n v="5706231000000"/>
    <x v="1914"/>
    <x v="1915"/>
    <n v="57768"/>
    <n v="57062.31"/>
    <x v="1914"/>
    <n v="291277803200"/>
    <n v="1.67389828432887E+16"/>
    <n v="2912.7780320000002"/>
    <n v="167389828.43288699"/>
    <n v="105122"/>
  </r>
  <r>
    <x v="95"/>
    <s v="16:02:10"/>
    <n v="16"/>
    <n v="0.40189999999999998"/>
    <n v="0.48227999999999988"/>
    <n v="1615564800000"/>
    <d v="2021-03-12T16:00:00"/>
    <x v="7"/>
    <s v="BTC/USDT"/>
    <x v="1916"/>
    <n v="5762591000000"/>
    <n v="5695695000000"/>
    <x v="1915"/>
    <x v="1916"/>
    <n v="57625.91"/>
    <n v="56956.95"/>
    <x v="1915"/>
    <n v="412797399200"/>
    <n v="2.36584058170171E+16"/>
    <n v="4127.9739920000002"/>
    <n v="236584058.17017099"/>
    <n v="120676"/>
  </r>
  <r>
    <x v="95"/>
    <s v="01:22:12"/>
    <n v="1"/>
    <n v="0.15579999999999999"/>
    <n v="0.15579999999999999"/>
    <n v="1615510800000"/>
    <d v="2021-03-12T01:00:00"/>
    <x v="16"/>
    <s v="BTC/USDT"/>
    <x v="1912"/>
    <n v="5764034000000"/>
    <n v="5662400000000"/>
    <x v="1911"/>
    <x v="1912"/>
    <n v="57640.34"/>
    <n v="56624"/>
    <x v="1911"/>
    <n v="260721431900"/>
    <n v="1.4907940168997E+16"/>
    <n v="2607.2143190000002"/>
    <n v="149079401.68996999"/>
    <n v="114182"/>
  </r>
  <r>
    <x v="95"/>
    <s v="16:34:44"/>
    <n v="16"/>
    <n v="0.20230000000000001"/>
    <n v="0.24276"/>
    <n v="1615564800000"/>
    <d v="2021-03-12T16:00:00"/>
    <x v="7"/>
    <s v="BTC/USDT"/>
    <x v="1916"/>
    <n v="5762591000000"/>
    <n v="5695695000000"/>
    <x v="1915"/>
    <x v="1916"/>
    <n v="57625.91"/>
    <n v="56956.95"/>
    <x v="1915"/>
    <n v="412797399200"/>
    <n v="2.36584058170171E+16"/>
    <n v="4127.9739920000002"/>
    <n v="236584058.17017099"/>
    <n v="120676"/>
  </r>
  <r>
    <x v="95"/>
    <s v="17:09:21"/>
    <n v="17"/>
    <n v="0"/>
    <n v="0"/>
    <n v="1615568400000"/>
    <d v="2021-03-12T17:00:00"/>
    <x v="8"/>
    <s v="BTC/USDT"/>
    <x v="1915"/>
    <n v="5776800000000"/>
    <n v="5706231000000"/>
    <x v="1914"/>
    <x v="1915"/>
    <n v="57768"/>
    <n v="57062.31"/>
    <x v="1914"/>
    <n v="291277803200"/>
    <n v="1.67389828432887E+16"/>
    <n v="2912.7780320000002"/>
    <n v="167389828.43288699"/>
    <n v="105122"/>
  </r>
  <r>
    <x v="95"/>
    <s v="16:30:19"/>
    <n v="16"/>
    <n v="-0.57189999999999996"/>
    <n v="-0.80065999999999993"/>
    <n v="1615564800000"/>
    <d v="2021-03-12T16:00:00"/>
    <x v="7"/>
    <s v="BTC/USDT"/>
    <x v="1916"/>
    <n v="5762591000000"/>
    <n v="5695695000000"/>
    <x v="1915"/>
    <x v="1916"/>
    <n v="57625.91"/>
    <n v="56956.95"/>
    <x v="1915"/>
    <n v="412797399200"/>
    <n v="2.36584058170171E+16"/>
    <n v="4127.9739920000002"/>
    <n v="236584058.17017099"/>
    <n v="120676"/>
  </r>
  <r>
    <x v="95"/>
    <s v="16:23:11"/>
    <n v="16"/>
    <n v="0.1779"/>
    <n v="0.21348"/>
    <n v="1615564800000"/>
    <d v="2021-03-12T16:00:00"/>
    <x v="7"/>
    <s v="BTC/USDT"/>
    <x v="1916"/>
    <n v="5762591000000"/>
    <n v="5695695000000"/>
    <x v="1915"/>
    <x v="1916"/>
    <n v="57625.91"/>
    <n v="56956.95"/>
    <x v="1915"/>
    <n v="412797399200"/>
    <n v="2.36584058170171E+16"/>
    <n v="4127.9739920000002"/>
    <n v="236584058.17017099"/>
    <n v="120676"/>
  </r>
  <r>
    <x v="95"/>
    <s v="16:21:42"/>
    <n v="16"/>
    <n v="0"/>
    <n v="0"/>
    <n v="1615564800000"/>
    <d v="2021-03-12T16:00:00"/>
    <x v="7"/>
    <s v="BTC/USDT"/>
    <x v="1916"/>
    <n v="5762591000000"/>
    <n v="5695695000000"/>
    <x v="1915"/>
    <x v="1916"/>
    <n v="57625.91"/>
    <n v="56956.95"/>
    <x v="1915"/>
    <n v="412797399200"/>
    <n v="2.36584058170171E+16"/>
    <n v="4127.9739920000002"/>
    <n v="236584058.17017099"/>
    <n v="120676"/>
  </r>
  <r>
    <x v="95"/>
    <s v="01:26:44"/>
    <n v="1"/>
    <n v="-0.62819999999999998"/>
    <n v="-3.141"/>
    <n v="1615510800000"/>
    <d v="2021-03-12T01:00:00"/>
    <x v="16"/>
    <s v="BTC/USDT"/>
    <x v="1912"/>
    <n v="5764034000000"/>
    <n v="5662400000000"/>
    <x v="1911"/>
    <x v="1912"/>
    <n v="57640.34"/>
    <n v="56624"/>
    <x v="1911"/>
    <n v="260721431900"/>
    <n v="1.4907940168997E+16"/>
    <n v="2607.2143190000002"/>
    <n v="149079401.68996999"/>
    <n v="114182"/>
  </r>
  <r>
    <x v="95"/>
    <s v="16:33:56"/>
    <n v="16"/>
    <n v="0"/>
    <n v="0"/>
    <n v="1615564800000"/>
    <d v="2021-03-12T16:00:00"/>
    <x v="7"/>
    <s v="BTC/USDT"/>
    <x v="1916"/>
    <n v="5762591000000"/>
    <n v="5695695000000"/>
    <x v="1915"/>
    <x v="1916"/>
    <n v="57625.91"/>
    <n v="56956.95"/>
    <x v="1915"/>
    <n v="412797399200"/>
    <n v="2.36584058170171E+16"/>
    <n v="4127.9739920000002"/>
    <n v="236584058.17017099"/>
    <n v="120676"/>
  </r>
  <r>
    <x v="95"/>
    <s v="17:32:27"/>
    <n v="17"/>
    <n v="0.74340000000000006"/>
    <n v="1.0407599999999999"/>
    <n v="1615568400000"/>
    <d v="2021-03-12T17:00:00"/>
    <x v="8"/>
    <s v="BTC/USDT"/>
    <x v="1915"/>
    <n v="5776800000000"/>
    <n v="5706231000000"/>
    <x v="1914"/>
    <x v="1915"/>
    <n v="57768"/>
    <n v="57062.31"/>
    <x v="1914"/>
    <n v="291277803200"/>
    <n v="1.67389828432887E+16"/>
    <n v="2912.7780320000002"/>
    <n v="167389828.43288699"/>
    <n v="105122"/>
  </r>
  <r>
    <x v="95"/>
    <s v="15:17:42"/>
    <n v="15"/>
    <n v="0"/>
    <n v="0"/>
    <n v="1615561200000"/>
    <d v="2021-03-12T15:00:00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17:33:42"/>
    <n v="17"/>
    <n v="-0.36120000000000002"/>
    <n v="-0.50568000000000002"/>
    <n v="1615568400000"/>
    <d v="2021-03-12T17:00:00"/>
    <x v="8"/>
    <s v="BTC/USDT"/>
    <x v="1915"/>
    <n v="5776800000000"/>
    <n v="5706231000000"/>
    <x v="1914"/>
    <x v="1915"/>
    <n v="57768"/>
    <n v="57062.31"/>
    <x v="1914"/>
    <n v="291277803200"/>
    <n v="1.67389828432887E+16"/>
    <n v="2912.7780320000002"/>
    <n v="167389828.43288699"/>
    <n v="105122"/>
  </r>
  <r>
    <x v="95"/>
    <s v="16:24:38"/>
    <n v="16"/>
    <n v="1.5283"/>
    <n v="1.5283"/>
    <n v="1615564800000"/>
    <d v="2021-03-12T16:00:00"/>
    <x v="7"/>
    <s v="BTC/USDT"/>
    <x v="1916"/>
    <n v="5762591000000"/>
    <n v="5695695000000"/>
    <x v="1915"/>
    <x v="1916"/>
    <n v="57625.91"/>
    <n v="56956.95"/>
    <x v="1915"/>
    <n v="412797399200"/>
    <n v="2.36584058170171E+16"/>
    <n v="4127.9739920000002"/>
    <n v="236584058.17017099"/>
    <n v="120676"/>
  </r>
  <r>
    <x v="95"/>
    <s v="18:59:25"/>
    <n v="18"/>
    <n v="-0.57189999999999996"/>
    <n v="-0.68627999999999989"/>
    <n v="1615572000000"/>
    <d v="2021-03-12T18:00:00"/>
    <x v="4"/>
    <s v="BTC/USDT"/>
    <x v="1910"/>
    <n v="5766779000000"/>
    <n v="5707000000000"/>
    <x v="1909"/>
    <x v="1910"/>
    <n v="57667.79"/>
    <n v="57070"/>
    <x v="1909"/>
    <n v="235516939400"/>
    <n v="1.35217315900907E+16"/>
    <n v="2355.169394"/>
    <n v="135217315.90090701"/>
    <n v="64578"/>
  </r>
  <r>
    <x v="95"/>
    <s v="19:01:54"/>
    <n v="19"/>
    <n v="0"/>
    <n v="0"/>
    <n v="1615575600000"/>
    <d v="2021-03-12T19:00:00"/>
    <x v="22"/>
    <s v="BTC/USDT"/>
    <x v="1917"/>
    <n v="5754707000000"/>
    <n v="5671251000000"/>
    <x v="1916"/>
    <x v="1917"/>
    <n v="57547.07"/>
    <n v="56712.51"/>
    <x v="1916"/>
    <n v="275949276100"/>
    <n v="1.57560117216533E+16"/>
    <n v="2759.492761"/>
    <n v="157560117.21653301"/>
    <n v="76856"/>
  </r>
  <r>
    <x v="95"/>
    <s v="13:08:35"/>
    <n v="13"/>
    <n v="0.32179999999999997"/>
    <n v="0.45051999999999992"/>
    <n v="1615554000000"/>
    <d v="2021-03-12T13:00:00"/>
    <x v="1"/>
    <s v="BTC/USDT"/>
    <x v="1918"/>
    <n v="5639125000000"/>
    <n v="5496284000000"/>
    <x v="1917"/>
    <x v="1918"/>
    <n v="56391.25"/>
    <n v="54962.84"/>
    <x v="1917"/>
    <n v="857323928300"/>
    <n v="4.7665524156194E+16"/>
    <n v="8573.2392830000008"/>
    <n v="476655241.56194001"/>
    <n v="258557"/>
  </r>
  <r>
    <x v="95"/>
    <s v="15:18:37"/>
    <n v="15"/>
    <n v="0.99780000000000002"/>
    <n v="5.1885599999999998"/>
    <n v="1615561200000"/>
    <d v="2021-03-12T15:00:00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16:41:04"/>
    <n v="16"/>
    <n v="-0.25"/>
    <n v="-0.25"/>
    <n v="1615564800000"/>
    <d v="2021-03-12T16:00:00"/>
    <x v="7"/>
    <s v="BTC/USDT"/>
    <x v="1916"/>
    <n v="5762591000000"/>
    <n v="5695695000000"/>
    <x v="1915"/>
    <x v="1916"/>
    <n v="57625.91"/>
    <n v="56956.95"/>
    <x v="1915"/>
    <n v="412797399200"/>
    <n v="2.36584058170171E+16"/>
    <n v="4127.9739920000002"/>
    <n v="236584058.17017099"/>
    <n v="120676"/>
  </r>
  <r>
    <x v="95"/>
    <s v="23:09:05"/>
    <n v="23"/>
    <n v="-0.85809999999999997"/>
    <n v="-0.85809999999999997"/>
    <n v="1615590000000"/>
    <d v="2021-03-12T23:00:00"/>
    <x v="2"/>
    <s v="BTC/USDT"/>
    <x v="1919"/>
    <n v="5750000000000"/>
    <n v="5715368000000"/>
    <x v="1918"/>
    <x v="1919"/>
    <n v="57500"/>
    <n v="57153.68"/>
    <x v="1918"/>
    <n v="191132908500"/>
    <n v="1.09588876287286E+16"/>
    <n v="1911.3290850000001"/>
    <n v="109588876.287286"/>
    <n v="80631"/>
  </r>
  <r>
    <x v="95"/>
    <s v="06:25:47"/>
    <n v="6"/>
    <n v="0.2732"/>
    <n v="0.32784000000000002"/>
    <n v="1615528800000"/>
    <d v="2021-03-12T06:00:00"/>
    <x v="14"/>
    <s v="BTC/USDT"/>
    <x v="1920"/>
    <n v="5743000000000"/>
    <n v="5689449000000"/>
    <x v="1919"/>
    <x v="1920"/>
    <n v="57430"/>
    <n v="56894.49"/>
    <x v="1919"/>
    <n v="205780177800"/>
    <n v="1.17619076357499E+16"/>
    <n v="2057.801778"/>
    <n v="117619076.357499"/>
    <n v="68727"/>
  </r>
  <r>
    <x v="95"/>
    <s v="05:41:05"/>
    <n v="5"/>
    <n v="0.36120000000000002"/>
    <n v="0.50568000000000002"/>
    <n v="1615525200000"/>
    <d v="2021-03-12T05:00:00"/>
    <x v="19"/>
    <s v="BTC/USDT"/>
    <x v="1921"/>
    <n v="5726987000000"/>
    <n v="5635000000000"/>
    <x v="1920"/>
    <x v="1921"/>
    <n v="57269.87"/>
    <n v="56350"/>
    <x v="1920"/>
    <n v="228387379200"/>
    <n v="1.29789530711426E+16"/>
    <n v="2283.8737919999999"/>
    <n v="129789530.711426"/>
    <n v="69906"/>
  </r>
  <r>
    <x v="95"/>
    <s v="01:16:20"/>
    <n v="1"/>
    <n v="0.80349999999999999"/>
    <n v="0.80349999999999999"/>
    <n v="1615510800000"/>
    <d v="2021-03-12T01:00:00"/>
    <x v="16"/>
    <s v="BTC/USDT"/>
    <x v="1912"/>
    <n v="5764034000000"/>
    <n v="5662400000000"/>
    <x v="1911"/>
    <x v="1912"/>
    <n v="57640.34"/>
    <n v="56624"/>
    <x v="1911"/>
    <n v="260721431900"/>
    <n v="1.4907940168997E+16"/>
    <n v="2607.2143190000002"/>
    <n v="149079401.68996999"/>
    <n v="114182"/>
  </r>
  <r>
    <x v="95"/>
    <s v="06:51:34"/>
    <n v="6"/>
    <n v="0"/>
    <n v="0"/>
    <n v="1615528800000"/>
    <d v="2021-03-12T06:00:00"/>
    <x v="14"/>
    <s v="BTC/USDT"/>
    <x v="1920"/>
    <n v="5743000000000"/>
    <n v="5689449000000"/>
    <x v="1919"/>
    <x v="1920"/>
    <n v="57430"/>
    <n v="56894.49"/>
    <x v="1919"/>
    <n v="205780177800"/>
    <n v="1.17619076357499E+16"/>
    <n v="2057.801778"/>
    <n v="117619076.357499"/>
    <n v="68727"/>
  </r>
  <r>
    <x v="95"/>
    <s v="09:55:00"/>
    <n v="9"/>
    <n v="0"/>
    <n v="0"/>
    <n v="1615539600000"/>
    <d v="2021-03-12T09:00:00"/>
    <x v="20"/>
    <s v="BTC/USDT"/>
    <x v="1922"/>
    <n v="5681942000000"/>
    <n v="5631100000000"/>
    <x v="1921"/>
    <x v="1922"/>
    <n v="56819.42"/>
    <n v="56311"/>
    <x v="1921"/>
    <n v="238420281800"/>
    <n v="1.34846075462923E+16"/>
    <n v="2384.2028180000002"/>
    <n v="134846075.46292299"/>
    <n v="72558"/>
  </r>
  <r>
    <x v="95"/>
    <s v="09:48:05"/>
    <n v="9"/>
    <n v="0"/>
    <n v="0"/>
    <n v="1615539600000"/>
    <d v="2021-03-12T09:00:00"/>
    <x v="20"/>
    <s v="BTC/USDT"/>
    <x v="1922"/>
    <n v="5681942000000"/>
    <n v="5631100000000"/>
    <x v="1921"/>
    <x v="1922"/>
    <n v="56819.42"/>
    <n v="56311"/>
    <x v="1921"/>
    <n v="238420281800"/>
    <n v="1.34846075462923E+16"/>
    <n v="2384.2028180000002"/>
    <n v="134846075.46292299"/>
    <n v="72558"/>
  </r>
  <r>
    <x v="95"/>
    <s v="07:52:09"/>
    <n v="7"/>
    <n v="0"/>
    <n v="0"/>
    <n v="1615532400000"/>
    <d v="2021-03-12T07:00:00"/>
    <x v="3"/>
    <s v="BTC/USDT"/>
    <x v="1923"/>
    <n v="5706153000000"/>
    <n v="5645671000000"/>
    <x v="1922"/>
    <x v="1923"/>
    <n v="57061.53"/>
    <n v="56456.71"/>
    <x v="1922"/>
    <n v="287052267600"/>
    <n v="1.62772861655333E+16"/>
    <n v="2870.522676"/>
    <n v="162772861.65533301"/>
    <n v="77700"/>
  </r>
  <r>
    <x v="95"/>
    <s v="09:02:20"/>
    <n v="9"/>
    <n v="0.70960000000000001"/>
    <n v="0.85151999999999994"/>
    <n v="1615539600000"/>
    <d v="2021-03-12T09:00:00"/>
    <x v="20"/>
    <s v="BTC/USDT"/>
    <x v="1922"/>
    <n v="5681942000000"/>
    <n v="5631100000000"/>
    <x v="1921"/>
    <x v="1922"/>
    <n v="56819.42"/>
    <n v="56311"/>
    <x v="1921"/>
    <n v="238420281800"/>
    <n v="1.34846075462923E+16"/>
    <n v="2384.2028180000002"/>
    <n v="134846075.46292299"/>
    <n v="72558"/>
  </r>
  <r>
    <x v="95"/>
    <s v="10:59:09"/>
    <n v="10"/>
    <n v="0"/>
    <n v="0"/>
    <n v="1615543200000"/>
    <d v="2021-03-12T10:00:00"/>
    <x v="13"/>
    <s v="BTC/USDT"/>
    <x v="1924"/>
    <n v="5686683000000"/>
    <n v="5582605000000"/>
    <x v="1923"/>
    <x v="1924"/>
    <n v="56866.83"/>
    <n v="55826.05"/>
    <x v="1923"/>
    <n v="395542674200"/>
    <n v="2.22654294083459E+16"/>
    <n v="3955.4267420000001"/>
    <n v="222654294.08345899"/>
    <n v="111261"/>
  </r>
  <r>
    <x v="95"/>
    <s v="10:37:10"/>
    <n v="10"/>
    <n v="0"/>
    <n v="0"/>
    <n v="1615543200000"/>
    <d v="2021-03-12T10:00:00"/>
    <x v="13"/>
    <s v="BTC/USDT"/>
    <x v="1924"/>
    <n v="5686683000000"/>
    <n v="5582605000000"/>
    <x v="1923"/>
    <x v="1924"/>
    <n v="56866.83"/>
    <n v="55826.05"/>
    <x v="1923"/>
    <n v="395542674200"/>
    <n v="2.22654294083459E+16"/>
    <n v="3955.4267420000001"/>
    <n v="222654294.08345899"/>
    <n v="111261"/>
  </r>
  <r>
    <x v="95"/>
    <s v="10:45:28"/>
    <n v="10"/>
    <n v="-0.64859999999999995"/>
    <n v="-0.7783199999999999"/>
    <n v="1615543200000"/>
    <d v="2021-03-12T10:00:00"/>
    <x v="13"/>
    <s v="BTC/USDT"/>
    <x v="1924"/>
    <n v="5686683000000"/>
    <n v="5582605000000"/>
    <x v="1923"/>
    <x v="1924"/>
    <n v="56866.83"/>
    <n v="55826.05"/>
    <x v="1923"/>
    <n v="395542674200"/>
    <n v="2.22654294083459E+16"/>
    <n v="3955.4267420000001"/>
    <n v="222654294.08345899"/>
    <n v="111261"/>
  </r>
  <r>
    <x v="95"/>
    <s v="03:46:18"/>
    <n v="3"/>
    <n v="0.55740000000000001"/>
    <n v="0.55740000000000001"/>
    <n v="1615518000000"/>
    <d v="2021-03-12T03:00:00"/>
    <x v="17"/>
    <s v="BTC/USDT"/>
    <x v="1914"/>
    <n v="5729447000000"/>
    <n v="5680000000000"/>
    <x v="1913"/>
    <x v="1914"/>
    <n v="57294.47"/>
    <n v="56800"/>
    <x v="1913"/>
    <n v="155993359700"/>
    <n v="8896126028276830"/>
    <n v="1559.933597"/>
    <n v="88961260.282768294"/>
    <n v="49973"/>
  </r>
  <r>
    <x v="95"/>
    <s v="06:03:20"/>
    <n v="6"/>
    <n v="0.95420000000000005"/>
    <n v="1.1450400000000001"/>
    <n v="1615528800000"/>
    <d v="2021-03-12T06:00:00"/>
    <x v="14"/>
    <s v="BTC/USDT"/>
    <x v="1920"/>
    <n v="5743000000000"/>
    <n v="5689449000000"/>
    <x v="1919"/>
    <x v="1920"/>
    <n v="57430"/>
    <n v="56894.49"/>
    <x v="1919"/>
    <n v="205780177800"/>
    <n v="1.17619076357499E+16"/>
    <n v="2057.801778"/>
    <n v="117619076.357499"/>
    <n v="68727"/>
  </r>
  <r>
    <x v="95"/>
    <s v="06:27:00"/>
    <n v="6"/>
    <n v="0.29599999999999999"/>
    <n v="0.53279999999999994"/>
    <n v="1615528800000"/>
    <d v="2021-03-12T06:00:00"/>
    <x v="14"/>
    <s v="BTC/USDT"/>
    <x v="1920"/>
    <n v="5743000000000"/>
    <n v="5689449000000"/>
    <x v="1919"/>
    <x v="1920"/>
    <n v="57430"/>
    <n v="56894.49"/>
    <x v="1919"/>
    <n v="205780177800"/>
    <n v="1.17619076357499E+16"/>
    <n v="2057.801778"/>
    <n v="117619076.357499"/>
    <n v="68727"/>
  </r>
  <r>
    <x v="95"/>
    <s v="07:39:16"/>
    <n v="7"/>
    <n v="0.32700000000000001"/>
    <n v="0.39240000000000003"/>
    <n v="1615532400000"/>
    <d v="2021-03-12T07:00:00"/>
    <x v="3"/>
    <s v="BTC/USDT"/>
    <x v="1923"/>
    <n v="5706153000000"/>
    <n v="5645671000000"/>
    <x v="1922"/>
    <x v="1923"/>
    <n v="57061.53"/>
    <n v="56456.71"/>
    <x v="1922"/>
    <n v="287052267600"/>
    <n v="1.62772861655333E+16"/>
    <n v="2870.522676"/>
    <n v="162772861.65533301"/>
    <n v="77700"/>
  </r>
  <r>
    <x v="95"/>
    <s v="01:51:50"/>
    <n v="1"/>
    <n v="0.25"/>
    <n v="0.3"/>
    <n v="1615510800000"/>
    <d v="2021-03-12T01:00:00"/>
    <x v="16"/>
    <s v="BTC/USDT"/>
    <x v="1912"/>
    <n v="5764034000000"/>
    <n v="5662400000000"/>
    <x v="1911"/>
    <x v="1912"/>
    <n v="57640.34"/>
    <n v="56624"/>
    <x v="1911"/>
    <n v="260721431900"/>
    <n v="1.4907940168997E+16"/>
    <n v="2607.2143190000002"/>
    <n v="149079401.68996999"/>
    <n v="114182"/>
  </r>
  <r>
    <x v="95"/>
    <s v="03:00:45"/>
    <n v="3"/>
    <n v="0"/>
    <n v="0"/>
    <n v="1615518000000"/>
    <d v="2021-03-12T03:00:00"/>
    <x v="17"/>
    <s v="BTC/USDT"/>
    <x v="1914"/>
    <n v="5729447000000"/>
    <n v="5680000000000"/>
    <x v="1913"/>
    <x v="1914"/>
    <n v="57294.47"/>
    <n v="56800"/>
    <x v="1913"/>
    <n v="155993359700"/>
    <n v="8896126028276830"/>
    <n v="1559.933597"/>
    <n v="88961260.282768294"/>
    <n v="49973"/>
  </r>
  <r>
    <x v="95"/>
    <s v="00:44:30"/>
    <n v="0"/>
    <n v="0.49390000000000001"/>
    <n v="0.49390000000000001"/>
    <n v="1615507200000"/>
    <d v="2021-03-12T00:00:00"/>
    <x v="23"/>
    <s v="BTC/USDT"/>
    <x v="1911"/>
    <n v="5808151000000"/>
    <n v="5677777000000"/>
    <x v="1910"/>
    <x v="1911"/>
    <n v="58081.51"/>
    <n v="56777.77"/>
    <x v="1910"/>
    <n v="401833941800"/>
    <n v="2.30508156359451E+16"/>
    <n v="4018.339418"/>
    <n v="230508156.359451"/>
    <n v="134725"/>
  </r>
  <r>
    <x v="95"/>
    <s v="04:42:49"/>
    <n v="4"/>
    <n v="0.62390000000000001"/>
    <n v="0.74868000000000001"/>
    <n v="1615521600000"/>
    <d v="2021-03-12T04:00:00"/>
    <x v="10"/>
    <s v="BTC/USDT"/>
    <x v="1925"/>
    <n v="5723870000000"/>
    <n v="5645658000000"/>
    <x v="1924"/>
    <x v="1925"/>
    <n v="57238.7"/>
    <n v="56456.58"/>
    <x v="1924"/>
    <n v="236987029900"/>
    <n v="1.34411337013359E+16"/>
    <n v="2369.8702990000002"/>
    <n v="134411337.01335901"/>
    <n v="66996"/>
  </r>
  <r>
    <x v="95"/>
    <s v="04:11:28"/>
    <n v="4"/>
    <n v="0"/>
    <n v="0"/>
    <n v="1615521600000"/>
    <d v="2021-03-12T04:00:00"/>
    <x v="10"/>
    <s v="BTC/USDT"/>
    <x v="1925"/>
    <n v="5723870000000"/>
    <n v="5645658000000"/>
    <x v="1924"/>
    <x v="1925"/>
    <n v="57238.7"/>
    <n v="56456.58"/>
    <x v="1924"/>
    <n v="236987029900"/>
    <n v="1.34411337013359E+16"/>
    <n v="2369.8702990000002"/>
    <n v="134411337.01335901"/>
    <n v="66996"/>
  </r>
  <r>
    <x v="95"/>
    <s v="02:33:46"/>
    <n v="2"/>
    <n v="0"/>
    <n v="0"/>
    <n v="1615514400000"/>
    <d v="2021-03-12T02:00:00"/>
    <x v="12"/>
    <s v="BTC/USDT"/>
    <x v="1913"/>
    <n v="5712067000000"/>
    <n v="5670000000000"/>
    <x v="1912"/>
    <x v="1913"/>
    <n v="57120.67"/>
    <n v="56700"/>
    <x v="1912"/>
    <n v="166462869900"/>
    <n v="9474637378696690"/>
    <n v="1664.6286990000001"/>
    <n v="94746373.786966905"/>
    <n v="70797"/>
  </r>
  <r>
    <x v="95"/>
    <s v="02:48:42"/>
    <n v="2"/>
    <n v="0.52090000000000003"/>
    <n v="0.62507999999999997"/>
    <n v="1615514400000"/>
    <d v="2021-03-12T02:00:00"/>
    <x v="12"/>
    <s v="BTC/USDT"/>
    <x v="1913"/>
    <n v="5712067000000"/>
    <n v="5670000000000"/>
    <x v="1912"/>
    <x v="1913"/>
    <n v="57120.67"/>
    <n v="56700"/>
    <x v="1912"/>
    <n v="166462869900"/>
    <n v="9474637378696690"/>
    <n v="1664.6286990000001"/>
    <n v="94746373.786966905"/>
    <n v="70797"/>
  </r>
  <r>
    <x v="95"/>
    <s v="13:41:08"/>
    <n v="13"/>
    <n v="-0.1027"/>
    <n v="-0.12324"/>
    <n v="1615554000000"/>
    <d v="2021-03-12T13:00:00"/>
    <x v="1"/>
    <s v="BTC/USDT"/>
    <x v="1918"/>
    <n v="5639125000000"/>
    <n v="5496284000000"/>
    <x v="1917"/>
    <x v="1918"/>
    <n v="56391.25"/>
    <n v="54962.84"/>
    <x v="1917"/>
    <n v="857323928300"/>
    <n v="4.7665524156194E+16"/>
    <n v="8573.2392830000008"/>
    <n v="476655241.56194001"/>
    <n v="258557"/>
  </r>
  <r>
    <x v="95"/>
    <s v="09:53:29"/>
    <n v="9"/>
    <n v="0"/>
    <n v="0"/>
    <n v="1615539600000"/>
    <d v="2021-03-12T09:00:00"/>
    <x v="20"/>
    <s v="BTC/USDT"/>
    <x v="1922"/>
    <n v="5681942000000"/>
    <n v="5631100000000"/>
    <x v="1921"/>
    <x v="1922"/>
    <n v="56819.42"/>
    <n v="56311"/>
    <x v="1921"/>
    <n v="238420281800"/>
    <n v="1.34846075462923E+16"/>
    <n v="2384.2028180000002"/>
    <n v="134846075.46292299"/>
    <n v="72558"/>
  </r>
  <r>
    <x v="95"/>
    <s v="13:02:18"/>
    <n v="13"/>
    <n v="0.25"/>
    <n v="0.3"/>
    <n v="1615554000000"/>
    <d v="2021-03-12T13:00:00"/>
    <x v="1"/>
    <s v="BTC/USDT"/>
    <x v="1918"/>
    <n v="5639125000000"/>
    <n v="5496284000000"/>
    <x v="1917"/>
    <x v="1918"/>
    <n v="56391.25"/>
    <n v="54962.84"/>
    <x v="1917"/>
    <n v="857323928300"/>
    <n v="4.7665524156194E+16"/>
    <n v="8573.2392830000008"/>
    <n v="476655241.56194001"/>
    <n v="258557"/>
  </r>
  <r>
    <x v="95"/>
    <s v="13:12:29"/>
    <n v="13"/>
    <n v="-0.34"/>
    <n v="-0.40799999999999997"/>
    <n v="1615554000000"/>
    <d v="2021-03-12T13:00:00"/>
    <x v="1"/>
    <s v="BTC/USDT"/>
    <x v="1918"/>
    <n v="5639125000000"/>
    <n v="5496284000000"/>
    <x v="1917"/>
    <x v="1918"/>
    <n v="56391.25"/>
    <n v="54962.84"/>
    <x v="1917"/>
    <n v="857323928300"/>
    <n v="4.7665524156194E+16"/>
    <n v="8573.2392830000008"/>
    <n v="476655241.56194001"/>
    <n v="258557"/>
  </r>
  <r>
    <x v="95"/>
    <s v="14:00:45"/>
    <n v="14"/>
    <n v="0"/>
    <n v="0"/>
    <n v="1615557600000"/>
    <d v="2021-03-12T14:00:00"/>
    <x v="6"/>
    <s v="BTC/USDT"/>
    <x v="1926"/>
    <n v="5625277000000"/>
    <n v="5536842000000"/>
    <x v="1925"/>
    <x v="1926"/>
    <n v="56252.77"/>
    <n v="55368.42"/>
    <x v="1925"/>
    <n v="376079857900"/>
    <n v="2.09965143954262E+16"/>
    <n v="3760.7985789999998"/>
    <n v="209965143.95426199"/>
    <n v="142307"/>
  </r>
  <r>
    <x v="95"/>
    <s v="06:53:34"/>
    <n v="6"/>
    <n v="0.61830000000000007"/>
    <n v="0.86562000000000006"/>
    <n v="1615528800000"/>
    <d v="2021-03-12T06:00:00"/>
    <x v="14"/>
    <s v="BTC/USDT"/>
    <x v="1920"/>
    <n v="5743000000000"/>
    <n v="5689449000000"/>
    <x v="1919"/>
    <x v="1920"/>
    <n v="57430"/>
    <n v="56894.49"/>
    <x v="1919"/>
    <n v="205780177800"/>
    <n v="1.17619076357499E+16"/>
    <n v="2057.801778"/>
    <n v="117619076.357499"/>
    <n v="68727"/>
  </r>
  <r>
    <x v="95"/>
    <s v="03:02:54"/>
    <n v="3"/>
    <n v="0"/>
    <n v="0"/>
    <n v="1615518000000"/>
    <d v="2021-03-12T03:00:00"/>
    <x v="17"/>
    <s v="BTC/USDT"/>
    <x v="1914"/>
    <n v="5729447000000"/>
    <n v="5680000000000"/>
    <x v="1913"/>
    <x v="1914"/>
    <n v="57294.47"/>
    <n v="56800"/>
    <x v="1913"/>
    <n v="155993359700"/>
    <n v="8896126028276830"/>
    <n v="1559.933597"/>
    <n v="88961260.282768294"/>
    <n v="49973"/>
  </r>
  <r>
    <x v="95"/>
    <s v="06:13:13"/>
    <n v="6"/>
    <n v="0"/>
    <n v="0"/>
    <n v="1615528800000"/>
    <d v="2021-03-12T06:00:00"/>
    <x v="14"/>
    <s v="BTC/USDT"/>
    <x v="1920"/>
    <n v="5743000000000"/>
    <n v="5689449000000"/>
    <x v="1919"/>
    <x v="1920"/>
    <n v="57430"/>
    <n v="56894.49"/>
    <x v="1919"/>
    <n v="205780177800"/>
    <n v="1.17619076357499E+16"/>
    <n v="2057.801778"/>
    <n v="117619076.357499"/>
    <n v="68727"/>
  </r>
  <r>
    <x v="95"/>
    <s v="08:07:07"/>
    <n v="8"/>
    <n v="-0.128"/>
    <n v="-0.15359999999999999"/>
    <n v="1615536000000"/>
    <d v="2021-03-12T08:00:00"/>
    <x v="18"/>
    <s v="BTC/USDT"/>
    <x v="1927"/>
    <n v="5709576000000"/>
    <n v="5625979000000"/>
    <x v="1926"/>
    <x v="1927"/>
    <n v="57095.76"/>
    <n v="56259.79"/>
    <x v="1926"/>
    <n v="316429780600"/>
    <n v="1.79199309039371E+16"/>
    <n v="3164.297806"/>
    <n v="179199309.03937101"/>
    <n v="98671"/>
  </r>
  <r>
    <x v="95"/>
    <s v="09:21:03"/>
    <n v="9"/>
    <n v="0"/>
    <n v="0"/>
    <n v="1615539600000"/>
    <d v="2021-03-12T09:00:00"/>
    <x v="20"/>
    <s v="BTC/USDT"/>
    <x v="1922"/>
    <n v="5681942000000"/>
    <n v="5631100000000"/>
    <x v="1921"/>
    <x v="1922"/>
    <n v="56819.42"/>
    <n v="56311"/>
    <x v="1921"/>
    <n v="238420281800"/>
    <n v="1.34846075462923E+16"/>
    <n v="2384.2028180000002"/>
    <n v="134846075.46292299"/>
    <n v="72558"/>
  </r>
  <r>
    <x v="95"/>
    <s v="12:48:30"/>
    <n v="12"/>
    <n v="0.34"/>
    <n v="0.34"/>
    <n v="1615550400000"/>
    <d v="2021-03-12T12:00:00"/>
    <x v="15"/>
    <s v="BTC/USDT"/>
    <x v="1928"/>
    <n v="5684461000000"/>
    <n v="5617947000000"/>
    <x v="1927"/>
    <x v="1928"/>
    <n v="56844.61"/>
    <n v="56179.47"/>
    <x v="1927"/>
    <n v="240435050800"/>
    <n v="1.35679621304303E+16"/>
    <n v="2404.350508"/>
    <n v="135679621.30430299"/>
    <n v="87431"/>
  </r>
  <r>
    <x v="95"/>
    <s v="03:04:38"/>
    <n v="3"/>
    <n v="0.77500000000000002"/>
    <n v="1.085"/>
    <n v="1615518000000"/>
    <d v="2021-03-12T03:00:00"/>
    <x v="17"/>
    <s v="BTC/USDT"/>
    <x v="1914"/>
    <n v="5729447000000"/>
    <n v="5680000000000"/>
    <x v="1913"/>
    <x v="1914"/>
    <n v="57294.47"/>
    <n v="56800"/>
    <x v="1913"/>
    <n v="155993359700"/>
    <n v="8896126028276830"/>
    <n v="1559.933597"/>
    <n v="88961260.282768294"/>
    <n v="49973"/>
  </r>
  <r>
    <x v="95"/>
    <s v="12:05:34"/>
    <n v="12"/>
    <n v="0"/>
    <n v="0"/>
    <n v="1615550400000"/>
    <d v="2021-03-12T12:00:00"/>
    <x v="15"/>
    <s v="BTC/USDT"/>
    <x v="1928"/>
    <n v="5684461000000"/>
    <n v="5617947000000"/>
    <x v="1927"/>
    <x v="1928"/>
    <n v="56844.61"/>
    <n v="56179.47"/>
    <x v="1927"/>
    <n v="240435050800"/>
    <n v="1.35679621304303E+16"/>
    <n v="2404.350508"/>
    <n v="135679621.30430299"/>
    <n v="87431"/>
  </r>
  <r>
    <x v="95"/>
    <s v="11:45:13"/>
    <n v="11"/>
    <n v="0"/>
    <n v="0"/>
    <n v="1615546800000"/>
    <d v="2021-03-12T11:00:00"/>
    <x v="11"/>
    <s v="BTC/USDT"/>
    <x v="1929"/>
    <n v="5707348000000"/>
    <n v="5634700000000"/>
    <x v="1928"/>
    <x v="1929"/>
    <n v="57073.48"/>
    <n v="56347"/>
    <x v="1928"/>
    <n v="299014879600"/>
    <n v="1.69660312344482E+16"/>
    <n v="2990.1487959999999"/>
    <n v="169660312.344482"/>
    <n v="143232"/>
  </r>
  <r>
    <x v="95"/>
    <s v="13:32:23"/>
    <n v="13"/>
    <n v="-0.40189999999999998"/>
    <n v="-0.48227999999999988"/>
    <n v="1615554000000"/>
    <d v="2021-03-12T13:00:00"/>
    <x v="1"/>
    <s v="BTC/USDT"/>
    <x v="1918"/>
    <n v="5639125000000"/>
    <n v="5496284000000"/>
    <x v="1917"/>
    <x v="1918"/>
    <n v="56391.25"/>
    <n v="54962.84"/>
    <x v="1917"/>
    <n v="857323928300"/>
    <n v="4.7665524156194E+16"/>
    <n v="8573.2392830000008"/>
    <n v="476655241.56194001"/>
    <n v="258557"/>
  </r>
  <r>
    <x v="95"/>
    <s v="11:19:00"/>
    <n v="11"/>
    <n v="0"/>
    <n v="0"/>
    <n v="1615546800000"/>
    <d v="2021-03-12T11:00:00"/>
    <x v="11"/>
    <s v="BTC/USDT"/>
    <x v="1929"/>
    <n v="5707348000000"/>
    <n v="5634700000000"/>
    <x v="1928"/>
    <x v="1929"/>
    <n v="57073.48"/>
    <n v="56347"/>
    <x v="1928"/>
    <n v="299014879600"/>
    <n v="1.69660312344482E+16"/>
    <n v="2990.1487959999999"/>
    <n v="169660312.344482"/>
    <n v="143232"/>
  </r>
  <r>
    <x v="95"/>
    <s v="11:28:05"/>
    <n v="11"/>
    <n v="0"/>
    <n v="0"/>
    <n v="1615546800000"/>
    <d v="2021-03-12T11:00:00"/>
    <x v="11"/>
    <s v="BTC/USDT"/>
    <x v="1929"/>
    <n v="5707348000000"/>
    <n v="5634700000000"/>
    <x v="1928"/>
    <x v="1929"/>
    <n v="57073.48"/>
    <n v="56347"/>
    <x v="1928"/>
    <n v="299014879600"/>
    <n v="1.69660312344482E+16"/>
    <n v="2990.1487959999999"/>
    <n v="169660312.344482"/>
    <n v="143232"/>
  </r>
  <r>
    <x v="95"/>
    <s v="14:29:17"/>
    <n v="14"/>
    <n v="5.16E-2"/>
    <n v="6.1920000000000003E-2"/>
    <n v="1615557600000"/>
    <d v="2021-03-12T14:00:00"/>
    <x v="6"/>
    <s v="BTC/USDT"/>
    <x v="1926"/>
    <n v="5625277000000"/>
    <n v="5536842000000"/>
    <x v="1925"/>
    <x v="1926"/>
    <n v="56252.77"/>
    <n v="55368.42"/>
    <x v="1925"/>
    <n v="376079857900"/>
    <n v="2.09965143954262E+16"/>
    <n v="3760.7985789999998"/>
    <n v="209965143.95426199"/>
    <n v="142307"/>
  </r>
  <r>
    <x v="95"/>
    <s v="14:36:52"/>
    <n v="14"/>
    <n v="0.49390000000000001"/>
    <n v="0.59267999999999998"/>
    <n v="1615557600000"/>
    <d v="2021-03-12T14:00:00"/>
    <x v="6"/>
    <s v="BTC/USDT"/>
    <x v="1926"/>
    <n v="5625277000000"/>
    <n v="5536842000000"/>
    <x v="1925"/>
    <x v="1926"/>
    <n v="56252.77"/>
    <n v="55368.42"/>
    <x v="1925"/>
    <n v="376079857900"/>
    <n v="2.09965143954262E+16"/>
    <n v="3760.7985789999998"/>
    <n v="209965143.95426199"/>
    <n v="142307"/>
  </r>
  <r>
    <x v="95"/>
    <s v="12:45:04"/>
    <n v="12"/>
    <n v="0.40189999999999998"/>
    <n v="0.48227999999999988"/>
    <n v="1615550400000"/>
    <d v="2021-03-12T12:00:00"/>
    <x v="15"/>
    <s v="BTC/USDT"/>
    <x v="1928"/>
    <n v="5684461000000"/>
    <n v="5617947000000"/>
    <x v="1927"/>
    <x v="1928"/>
    <n v="56844.61"/>
    <n v="56179.47"/>
    <x v="1927"/>
    <n v="240435050800"/>
    <n v="1.35679621304303E+16"/>
    <n v="2404.350508"/>
    <n v="135679621.30430299"/>
    <n v="87431"/>
  </r>
  <r>
    <x v="95"/>
    <s v="21:04:47"/>
    <n v="21"/>
    <n v="0"/>
    <n v="0"/>
    <n v="1615582800000"/>
    <d v="2021-03-12T21:00:00"/>
    <x v="5"/>
    <s v="BTC/USDT"/>
    <x v="1930"/>
    <n v="5717000000000"/>
    <n v="5626214000000"/>
    <x v="1929"/>
    <x v="1930"/>
    <n v="57170"/>
    <n v="56262.14"/>
    <x v="1929"/>
    <n v="255441954900"/>
    <n v="1.44882646371662E+16"/>
    <n v="2554.4195490000002"/>
    <n v="144882646.37166199"/>
    <n v="123258"/>
  </r>
  <r>
    <x v="95"/>
    <s v="20:55:05"/>
    <n v="20"/>
    <n v="0.2263"/>
    <n v="0.4526"/>
    <n v="1615579200000"/>
    <d v="2021-03-12T20:00:00"/>
    <x v="21"/>
    <s v="BTC/USDT"/>
    <x v="1931"/>
    <n v="5720000000000"/>
    <n v="5640000000000"/>
    <x v="1930"/>
    <x v="1931"/>
    <n v="57200"/>
    <n v="56400"/>
    <x v="1930"/>
    <n v="348230673400"/>
    <n v="1.97381435603712E+16"/>
    <n v="3482.3067339999998"/>
    <n v="197381435.60371199"/>
    <n v="103916"/>
  </r>
  <r>
    <x v="95"/>
    <s v="19:56:25"/>
    <n v="19"/>
    <n v="0.84419999999999995"/>
    <n v="1.0130399999999999"/>
    <n v="1615575600000"/>
    <d v="2021-03-12T19:00:00"/>
    <x v="22"/>
    <s v="BTC/USDT"/>
    <x v="1917"/>
    <n v="5754707000000"/>
    <n v="5671251000000"/>
    <x v="1916"/>
    <x v="1917"/>
    <n v="57547.07"/>
    <n v="56712.51"/>
    <x v="1916"/>
    <n v="275949276100"/>
    <n v="1.57560117216533E+16"/>
    <n v="2759.492761"/>
    <n v="157560117.21653301"/>
    <n v="76856"/>
  </r>
  <r>
    <x v="95"/>
    <s v="19:16:07"/>
    <n v="19"/>
    <n v="0"/>
    <n v="0"/>
    <n v="1615575600000"/>
    <d v="2021-03-12T19:00:00"/>
    <x v="22"/>
    <s v="BTC/USDT"/>
    <x v="1917"/>
    <n v="5754707000000"/>
    <n v="5671251000000"/>
    <x v="1916"/>
    <x v="1917"/>
    <n v="57547.07"/>
    <n v="56712.51"/>
    <x v="1916"/>
    <n v="275949276100"/>
    <n v="1.57560117216533E+16"/>
    <n v="2759.492761"/>
    <n v="157560117.21653301"/>
    <n v="76856"/>
  </r>
  <r>
    <x v="95"/>
    <s v="21:16:40"/>
    <n v="21"/>
    <n v="0.49390000000000001"/>
    <n v="0.49390000000000001"/>
    <n v="1615582800000"/>
    <d v="2021-03-12T21:00:00"/>
    <x v="5"/>
    <s v="BTC/USDT"/>
    <x v="1930"/>
    <n v="5717000000000"/>
    <n v="5626214000000"/>
    <x v="1929"/>
    <x v="1930"/>
    <n v="57170"/>
    <n v="56262.14"/>
    <x v="1929"/>
    <n v="255441954900"/>
    <n v="1.44882646371662E+16"/>
    <n v="2554.4195490000002"/>
    <n v="144882646.37166199"/>
    <n v="123258"/>
  </r>
  <r>
    <x v="95"/>
    <s v="22:45:36"/>
    <n v="22"/>
    <n v="0"/>
    <n v="0"/>
    <n v="1615586400000"/>
    <d v="2021-03-12T22:00:00"/>
    <x v="0"/>
    <s v="BTC/USDT"/>
    <x v="1932"/>
    <n v="5746538000000"/>
    <n v="5685906000000"/>
    <x v="1931"/>
    <x v="1932"/>
    <n v="57465.38"/>
    <n v="56859.06"/>
    <x v="1931"/>
    <n v="225289020400"/>
    <n v="1.28889329206065E+16"/>
    <n v="2252.8902039999998"/>
    <n v="128889329.206065"/>
    <n v="107068"/>
  </r>
  <r>
    <x v="95"/>
    <s v="22:45:48"/>
    <n v="22"/>
    <n v="-0.74460000000000004"/>
    <n v="-0.89351999999999998"/>
    <n v="1615586400000"/>
    <d v="2021-03-12T22:00:00"/>
    <x v="0"/>
    <s v="BTC/USDT"/>
    <x v="1932"/>
    <n v="5746538000000"/>
    <n v="5685906000000"/>
    <x v="1931"/>
    <x v="1932"/>
    <n v="57465.38"/>
    <n v="56859.06"/>
    <x v="1931"/>
    <n v="225289020400"/>
    <n v="1.28889329206065E+16"/>
    <n v="2252.8902039999998"/>
    <n v="128889329.206065"/>
    <n v="107068"/>
  </r>
  <r>
    <x v="95"/>
    <s v="17:46:14"/>
    <n v="17"/>
    <n v="0"/>
    <n v="0"/>
    <n v="1615568400000"/>
    <d v="2021-03-12T17:00:00"/>
    <x v="8"/>
    <s v="BTC/USDT"/>
    <x v="1915"/>
    <n v="5776800000000"/>
    <n v="5706231000000"/>
    <x v="1914"/>
    <x v="1915"/>
    <n v="57768"/>
    <n v="57062.31"/>
    <x v="1914"/>
    <n v="291277803200"/>
    <n v="1.67389828432887E+16"/>
    <n v="2912.7780320000002"/>
    <n v="167389828.43288699"/>
    <n v="105122"/>
  </r>
  <r>
    <x v="95"/>
    <s v="22:32:14"/>
    <n v="22"/>
    <n v="0.49390000000000001"/>
    <n v="0.49390000000000001"/>
    <n v="1615586400000"/>
    <d v="2021-03-12T22:00:00"/>
    <x v="0"/>
    <s v="BTC/USDT"/>
    <x v="1932"/>
    <n v="5746538000000"/>
    <n v="5685906000000"/>
    <x v="1931"/>
    <x v="1932"/>
    <n v="57465.38"/>
    <n v="56859.06"/>
    <x v="1931"/>
    <n v="225289020400"/>
    <n v="1.28889329206065E+16"/>
    <n v="2252.8902039999998"/>
    <n v="128889329.206065"/>
    <n v="107068"/>
  </r>
  <r>
    <x v="95"/>
    <s v="23:15:28"/>
    <n v="23"/>
    <n v="0"/>
    <n v="0"/>
    <n v="1615590000000"/>
    <d v="2021-03-12T23:00:00"/>
    <x v="2"/>
    <s v="BTC/USDT"/>
    <x v="1919"/>
    <n v="5750000000000"/>
    <n v="5715368000000"/>
    <x v="1918"/>
    <x v="1919"/>
    <n v="57500"/>
    <n v="57153.68"/>
    <x v="1918"/>
    <n v="191132908500"/>
    <n v="1.09588876287286E+16"/>
    <n v="1911.3290850000001"/>
    <n v="109588876.287286"/>
    <n v="80631"/>
  </r>
  <r>
    <x v="95"/>
    <s v="13:13:22"/>
    <n v="13"/>
    <n v="0.45879999999999999"/>
    <n v="1.4681599999999999"/>
    <n v="1615554000000"/>
    <d v="2021-03-12T13:00:00"/>
    <x v="1"/>
    <s v="BTC/USDT"/>
    <x v="1918"/>
    <n v="5639125000000"/>
    <n v="5496284000000"/>
    <x v="1917"/>
    <x v="1918"/>
    <n v="56391.25"/>
    <n v="54962.84"/>
    <x v="1917"/>
    <n v="857323928300"/>
    <n v="4.7665524156194E+16"/>
    <n v="8573.2392830000008"/>
    <n v="476655241.56194001"/>
    <n v="258557"/>
  </r>
  <r>
    <x v="95"/>
    <s v="13:43:39"/>
    <n v="13"/>
    <n v="0.97250000000000003"/>
    <n v="1.167"/>
    <n v="1615554000000"/>
    <d v="2021-03-12T13:00:00"/>
    <x v="1"/>
    <s v="BTC/USDT"/>
    <x v="1918"/>
    <n v="5639125000000"/>
    <n v="5496284000000"/>
    <x v="1917"/>
    <x v="1918"/>
    <n v="56391.25"/>
    <n v="54962.84"/>
    <x v="1917"/>
    <n v="857323928300"/>
    <n v="4.7665524156194E+16"/>
    <n v="8573.2392830000008"/>
    <n v="476655241.56194001"/>
    <n v="258557"/>
  </r>
  <r>
    <x v="95"/>
    <s v="04:54:00"/>
    <n v="4"/>
    <n v="0"/>
    <n v="0"/>
    <n v="1615521600000"/>
    <d v="2021-03-12T04:00:00"/>
    <x v="10"/>
    <s v="BTC/USDT"/>
    <x v="1925"/>
    <n v="5723870000000"/>
    <n v="5645658000000"/>
    <x v="1924"/>
    <x v="1925"/>
    <n v="57238.7"/>
    <n v="56456.58"/>
    <x v="1924"/>
    <n v="236987029900"/>
    <n v="1.34411337013359E+16"/>
    <n v="2369.8702990000002"/>
    <n v="134411337.01335901"/>
    <n v="66996"/>
  </r>
  <r>
    <x v="95"/>
    <s v="15:05:37"/>
    <n v="15"/>
    <n v="0"/>
    <n v="0"/>
    <n v="1615561200000"/>
    <d v="2021-03-12T15:00:00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14:03:51"/>
    <n v="14"/>
    <n v="0.49390000000000001"/>
    <n v="1.0865800000000001"/>
    <n v="1615557600000"/>
    <d v="2021-03-12T14:00:00"/>
    <x v="6"/>
    <s v="BTC/USDT"/>
    <x v="1926"/>
    <n v="5625277000000"/>
    <n v="5536842000000"/>
    <x v="1925"/>
    <x v="1926"/>
    <n v="56252.77"/>
    <n v="55368.42"/>
    <x v="1925"/>
    <n v="376079857900"/>
    <n v="2.09965143954262E+16"/>
    <n v="3760.7985789999998"/>
    <n v="209965143.95426199"/>
    <n v="142307"/>
  </r>
  <r>
    <x v="95"/>
    <s v="17:36:41"/>
    <n v="17"/>
    <n v="0.1779"/>
    <n v="0.21348"/>
    <n v="1615568400000"/>
    <d v="2021-03-12T17:00:00"/>
    <x v="8"/>
    <s v="BTC/USDT"/>
    <x v="1915"/>
    <n v="5776800000000"/>
    <n v="5706231000000"/>
    <x v="1914"/>
    <x v="1915"/>
    <n v="57768"/>
    <n v="57062.31"/>
    <x v="1914"/>
    <n v="291277803200"/>
    <n v="1.67389828432887E+16"/>
    <n v="2912.7780320000002"/>
    <n v="167389828.43288699"/>
    <n v="105122"/>
  </r>
  <r>
    <x v="95"/>
    <s v="17:41:00"/>
    <n v="17"/>
    <n v="0.73509999999999998"/>
    <n v="0.8821199999999999"/>
    <n v="1615568400000"/>
    <d v="2021-03-12T17:00:00"/>
    <x v="8"/>
    <s v="BTC/USDT"/>
    <x v="1915"/>
    <n v="5776800000000"/>
    <n v="5706231000000"/>
    <x v="1914"/>
    <x v="1915"/>
    <n v="57768"/>
    <n v="57062.31"/>
    <x v="1914"/>
    <n v="291277803200"/>
    <n v="1.67389828432887E+16"/>
    <n v="2912.7780320000002"/>
    <n v="167389828.43288699"/>
    <n v="105122"/>
  </r>
  <r>
    <x v="95"/>
    <s v="17:56:27"/>
    <n v="17"/>
    <n v="0"/>
    <n v="0"/>
    <n v="1615568400000"/>
    <d v="2021-03-12T17:00:00"/>
    <x v="8"/>
    <s v="BTC/USDT"/>
    <x v="1915"/>
    <n v="5776800000000"/>
    <n v="5706231000000"/>
    <x v="1914"/>
    <x v="1915"/>
    <n v="57768"/>
    <n v="57062.31"/>
    <x v="1914"/>
    <n v="291277803200"/>
    <n v="1.67389828432887E+16"/>
    <n v="2912.7780320000002"/>
    <n v="167389828.43288699"/>
    <n v="105122"/>
  </r>
  <r>
    <x v="96"/>
    <s v="21:15:33"/>
    <n v="21"/>
    <n v="0"/>
    <n v="0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3:11:06"/>
    <n v="23"/>
    <n v="0"/>
    <n v="0"/>
    <n v="1615676400000"/>
    <d v="2021-03-13T23:00:00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1:59:00"/>
    <n v="21"/>
    <n v="0"/>
    <n v="0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19:57:30"/>
    <n v="19"/>
    <n v="0.1027"/>
    <n v="20.786480000000001"/>
    <n v="1615662000000"/>
    <d v="2021-03-13T19:00:00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20:48:00"/>
    <n v="20"/>
    <n v="0.83599999999999997"/>
    <n v="270.1952"/>
    <n v="1615665600000"/>
    <d v="2021-03-13T20:00:00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19:02:34"/>
    <n v="19"/>
    <n v="0"/>
    <n v="0"/>
    <n v="1615662000000"/>
    <d v="2021-03-13T19:00:00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22:57:07"/>
    <n v="22"/>
    <n v="-0.38179999999999997"/>
    <n v="-42.15072"/>
    <n v="1615672800000"/>
    <d v="2021-03-13T22:00:0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21:52:19"/>
    <n v="21"/>
    <n v="0"/>
    <n v="0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29:14"/>
    <n v="21"/>
    <n v="-0.42149999999999999"/>
    <n v="-24.025500000000001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11:46"/>
    <n v="21"/>
    <n v="0"/>
    <n v="0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46:46"/>
    <n v="21"/>
    <n v="0.55740000000000001"/>
    <n v="2.5640399999999999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44:03"/>
    <n v="21"/>
    <n v="0.4703"/>
    <n v="8.8416399999999999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33:37"/>
    <n v="21"/>
    <n v="-0.15310000000000001"/>
    <n v="-0.76550000000000007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0:23:16"/>
    <n v="20"/>
    <n v="0"/>
    <n v="0"/>
    <n v="1615665600000"/>
    <d v="2021-03-13T20:00:00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21:06:56"/>
    <n v="21"/>
    <n v="0"/>
    <n v="0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3:31:28"/>
    <n v="23"/>
    <n v="0.98280000000000001"/>
    <n v="4.1277600000000003"/>
    <n v="1615676400000"/>
    <d v="2021-03-13T23:00:00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0:02:44"/>
    <n v="20"/>
    <n v="0"/>
    <n v="0"/>
    <n v="1615665600000"/>
    <d v="2021-03-13T20:00:00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19:48:33"/>
    <n v="19"/>
    <n v="0"/>
    <n v="0"/>
    <n v="1615662000000"/>
    <d v="2021-03-13T19:00:00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22:41:58"/>
    <n v="22"/>
    <n v="-0.3584"/>
    <n v="-2.36544"/>
    <n v="1615672800000"/>
    <d v="2021-03-13T22:00:0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20:49:40"/>
    <n v="20"/>
    <n v="0"/>
    <n v="0"/>
    <n v="1615665600000"/>
    <d v="2021-03-13T20:00:00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20:57:42"/>
    <n v="20"/>
    <n v="0.47670000000000001"/>
    <n v="6.3877800000000002"/>
    <n v="1615665600000"/>
    <d v="2021-03-13T20:00:00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18:42:14"/>
    <n v="18"/>
    <n v="-0.51060000000000005"/>
    <n v="-49.017600000000002"/>
    <n v="1615658400000"/>
    <d v="2021-03-13T18:00:00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20:56:02"/>
    <n v="20"/>
    <n v="0"/>
    <n v="0"/>
    <n v="1615665600000"/>
    <d v="2021-03-13T20:00:00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21:33:52"/>
    <n v="21"/>
    <n v="0"/>
    <n v="0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32:11"/>
    <n v="21"/>
    <n v="0"/>
    <n v="0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3:34:48"/>
    <n v="23"/>
    <n v="0"/>
    <n v="0"/>
    <n v="1615676400000"/>
    <d v="2021-03-13T23:00:00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2:28:48"/>
    <n v="22"/>
    <n v="0"/>
    <n v="0"/>
    <n v="1615672800000"/>
    <d v="2021-03-13T22:00:0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19:27:10"/>
    <n v="19"/>
    <n v="0"/>
    <n v="0"/>
    <n v="1615662000000"/>
    <d v="2021-03-13T19:00:00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20:50:26"/>
    <n v="20"/>
    <n v="0.2263"/>
    <n v="1.17676"/>
    <n v="1615665600000"/>
    <d v="2021-03-13T20:00:00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20:05:37"/>
    <n v="20"/>
    <n v="0.81399999999999995"/>
    <n v="2.2791999999999999"/>
    <n v="1615665600000"/>
    <d v="2021-03-13T20:00:00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22:29:09"/>
    <n v="22"/>
    <n v="0"/>
    <n v="0"/>
    <n v="1615672800000"/>
    <d v="2021-03-13T22:00:0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23:56:49"/>
    <n v="23"/>
    <n v="-0.5423"/>
    <n v="-1.84382"/>
    <n v="1615676400000"/>
    <d v="2021-03-13T23:00:00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1:01:54"/>
    <n v="21"/>
    <n v="0"/>
    <n v="0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17:37:33"/>
    <n v="17"/>
    <n v="-5.16E-2"/>
    <n v="-3.2301600000000001"/>
    <n v="1615654800000"/>
    <d v="2021-03-13T17:00:00"/>
    <x v="8"/>
    <s v="BTC/USDT"/>
    <x v="1939"/>
    <n v="6052000000000"/>
    <n v="5975170000000"/>
    <x v="1938"/>
    <x v="1939"/>
    <n v="60520"/>
    <n v="59751.7"/>
    <x v="1938"/>
    <n v="332878742800"/>
    <n v="2.00018042390362E+16"/>
    <n v="3328.7874280000001"/>
    <n v="200018042.39036199"/>
    <n v="90171"/>
  </r>
  <r>
    <x v="96"/>
    <s v="22:40:22"/>
    <n v="22"/>
    <n v="0.81440000000000001"/>
    <n v="1.4659199999999999"/>
    <n v="1615672800000"/>
    <d v="2021-03-13T22:00:0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18:38:37"/>
    <n v="18"/>
    <n v="0"/>
    <n v="0"/>
    <n v="1615658400000"/>
    <d v="2021-03-13T18:00:00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18:43:45"/>
    <n v="18"/>
    <n v="0.98260000000000003"/>
    <n v="9.6294800000000009"/>
    <n v="1615658400000"/>
    <d v="2021-03-13T18:00:00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22:30:29"/>
    <n v="22"/>
    <n v="-0.80559999999999998"/>
    <n v="-1.93344"/>
    <n v="1615672800000"/>
    <d v="2021-03-13T22:00:0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23:18:24"/>
    <n v="23"/>
    <n v="0.64779999999999993"/>
    <n v="1.2956000000000001"/>
    <n v="1615676400000"/>
    <d v="2021-03-13T23:00:00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2:12:02"/>
    <n v="22"/>
    <n v="-0.45879999999999999"/>
    <n v="-1.55992"/>
    <n v="1615672800000"/>
    <d v="2021-03-13T22:00:0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21:03:29"/>
    <n v="21"/>
    <n v="-1.4116"/>
    <n v="-3.1055199999999998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14:10"/>
    <n v="21"/>
    <n v="0"/>
    <n v="0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19:16:24"/>
    <n v="19"/>
    <n v="0"/>
    <n v="0"/>
    <n v="1615662000000"/>
    <d v="2021-03-13T19:00:00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19:16:16"/>
    <n v="19"/>
    <n v="1.4578"/>
    <n v="2.6240399999999999"/>
    <n v="1615662000000"/>
    <d v="2021-03-13T19:00:00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20:37:59"/>
    <n v="20"/>
    <n v="0.63690000000000002"/>
    <n v="1.14642"/>
    <n v="1615665600000"/>
    <d v="2021-03-13T20:00:00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18:56:40"/>
    <n v="18"/>
    <n v="0.9830000000000001"/>
    <n v="3.9319999999999999"/>
    <n v="1615658400000"/>
    <d v="2021-03-13T18:00:00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20:07:57"/>
    <n v="20"/>
    <n v="-0.40189999999999998"/>
    <n v="-0.64304000000000006"/>
    <n v="1615665600000"/>
    <d v="2021-03-13T20:00:00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19:20:33"/>
    <n v="19"/>
    <n v="7.8799999999999981E-2"/>
    <n v="0.80375999999999992"/>
    <n v="1615662000000"/>
    <d v="2021-03-13T19:00:00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19:54:54"/>
    <n v="19"/>
    <n v="0.43290000000000001"/>
    <n v="2.5108199999999998"/>
    <n v="1615662000000"/>
    <d v="2021-03-13T19:00:00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23:41:27"/>
    <n v="23"/>
    <n v="-0.88739999999999997"/>
    <n v="-2.3072400000000002"/>
    <n v="1615676400000"/>
    <d v="2021-03-13T23:00:00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1:07:43"/>
    <n v="21"/>
    <n v="-0.16889999999999999"/>
    <n v="-0.43913999999999997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0:16:24"/>
    <n v="20"/>
    <n v="0.35949999999999999"/>
    <n v="1.0785"/>
    <n v="1615665600000"/>
    <d v="2021-03-13T20:00:00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20:16:42"/>
    <n v="20"/>
    <n v="8.5799999999999987E-2"/>
    <n v="0.25740000000000002"/>
    <n v="1615665600000"/>
    <d v="2021-03-13T20:00:00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20:50:11"/>
    <n v="20"/>
    <n v="0"/>
    <n v="0"/>
    <n v="1615665600000"/>
    <d v="2021-03-13T20:00:00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17:24:05"/>
    <n v="17"/>
    <n v="0"/>
    <n v="0"/>
    <n v="1615654800000"/>
    <d v="2021-03-13T17:00:00"/>
    <x v="8"/>
    <s v="BTC/USDT"/>
    <x v="1939"/>
    <n v="6052000000000"/>
    <n v="5975170000000"/>
    <x v="1938"/>
    <x v="1939"/>
    <n v="60520"/>
    <n v="59751.7"/>
    <x v="1938"/>
    <n v="332878742800"/>
    <n v="2.00018042390362E+16"/>
    <n v="3328.7874280000001"/>
    <n v="200018042.39036199"/>
    <n v="90171"/>
  </r>
  <r>
    <x v="96"/>
    <s v="21:28:41"/>
    <n v="21"/>
    <n v="0"/>
    <n v="0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28:39"/>
    <n v="21"/>
    <n v="0"/>
    <n v="0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29:19"/>
    <n v="21"/>
    <n v="0.34"/>
    <n v="0.6120000000000001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56:51"/>
    <n v="21"/>
    <n v="0"/>
    <n v="0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43:54"/>
    <n v="21"/>
    <n v="0.63690000000000002"/>
    <n v="1.0190399999999999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3:20:56"/>
    <n v="23"/>
    <n v="0"/>
    <n v="0"/>
    <n v="1615676400000"/>
    <d v="2021-03-13T23:00:00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18:35:26"/>
    <n v="18"/>
    <n v="0"/>
    <n v="0"/>
    <n v="1615658400000"/>
    <d v="2021-03-13T18:00:00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22:58:03"/>
    <n v="22"/>
    <n v="0.49270000000000003"/>
    <n v="0.88686000000000009"/>
    <n v="1615672800000"/>
    <d v="2021-03-13T22:00:0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21:10:15"/>
    <n v="21"/>
    <n v="0.12540000000000001"/>
    <n v="0.32604000000000011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17:35:46"/>
    <n v="17"/>
    <n v="0"/>
    <n v="0"/>
    <n v="1615654800000"/>
    <d v="2021-03-13T17:00:00"/>
    <x v="8"/>
    <s v="BTC/USDT"/>
    <x v="1939"/>
    <n v="6052000000000"/>
    <n v="5975170000000"/>
    <x v="1938"/>
    <x v="1939"/>
    <n v="60520"/>
    <n v="59751.7"/>
    <x v="1938"/>
    <n v="332878742800"/>
    <n v="2.00018042390362E+16"/>
    <n v="3328.7874280000001"/>
    <n v="200018042.39036199"/>
    <n v="90171"/>
  </r>
  <r>
    <x v="96"/>
    <s v="18:34:29"/>
    <n v="18"/>
    <n v="-1.3666"/>
    <n v="-15.0326"/>
    <n v="1615658400000"/>
    <d v="2021-03-13T18:00:00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22:10:25"/>
    <n v="22"/>
    <n v="0.38990000000000002"/>
    <n v="0.62384000000000006"/>
    <n v="1615672800000"/>
    <d v="2021-03-13T22:00:0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20:16:46"/>
    <n v="20"/>
    <n v="0"/>
    <n v="0"/>
    <n v="1615665600000"/>
    <d v="2021-03-13T20:00:00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23:59:35"/>
    <n v="23"/>
    <n v="0.40189999999999998"/>
    <n v="0.72341999999999995"/>
    <n v="1615676400000"/>
    <d v="2021-03-13T23:00:00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1:06:21"/>
    <n v="21"/>
    <n v="0"/>
    <n v="0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17:50:41"/>
    <n v="17"/>
    <n v="-0.184"/>
    <n v="-0.2944"/>
    <n v="1615654800000"/>
    <d v="2021-03-13T17:00:00"/>
    <x v="8"/>
    <s v="BTC/USDT"/>
    <x v="1939"/>
    <n v="6052000000000"/>
    <n v="5975170000000"/>
    <x v="1938"/>
    <x v="1939"/>
    <n v="60520"/>
    <n v="59751.7"/>
    <x v="1938"/>
    <n v="332878742800"/>
    <n v="2.00018042390362E+16"/>
    <n v="3328.7874280000001"/>
    <n v="200018042.39036199"/>
    <n v="90171"/>
  </r>
  <r>
    <x v="96"/>
    <s v="18:42:17"/>
    <n v="18"/>
    <n v="-0.20230000000000001"/>
    <n v="-0.40460000000000002"/>
    <n v="1615658400000"/>
    <d v="2021-03-13T18:00:00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23:38:34"/>
    <n v="23"/>
    <n v="0"/>
    <n v="0"/>
    <n v="1615676400000"/>
    <d v="2021-03-13T23:00:00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2:25:12"/>
    <n v="22"/>
    <n v="-0.41839999999999999"/>
    <n v="-0.50207999999999997"/>
    <n v="1615672800000"/>
    <d v="2021-03-13T22:00:0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11:29:52"/>
    <n v="11"/>
    <n v="0"/>
    <n v="0"/>
    <n v="1615633200000"/>
    <d v="2021-03-13T11:00:00"/>
    <x v="11"/>
    <s v="BTC/USDT"/>
    <x v="1940"/>
    <n v="6020000000000"/>
    <n v="5942099000000"/>
    <x v="1939"/>
    <x v="1940"/>
    <n v="60200"/>
    <n v="59420.99"/>
    <x v="1939"/>
    <n v="910122864900"/>
    <n v="5.4470872109328896E+16"/>
    <n v="9101.2286490000006"/>
    <n v="544708721.09328902"/>
    <n v="230042"/>
  </r>
  <r>
    <x v="96"/>
    <s v="20:26:33"/>
    <n v="20"/>
    <n v="1.2798"/>
    <n v="4.6072800000000003"/>
    <n v="1615665600000"/>
    <d v="2021-03-13T20:00:00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19:53:47"/>
    <n v="19"/>
    <n v="0"/>
    <n v="0"/>
    <n v="1615662000000"/>
    <d v="2021-03-13T19:00:00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18:33:20"/>
    <n v="18"/>
    <n v="1.0142"/>
    <n v="1.6227199999999999"/>
    <n v="1615658400000"/>
    <d v="2021-03-13T18:00:00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19:37:26"/>
    <n v="19"/>
    <n v="0.45879999999999999"/>
    <n v="1.00936"/>
    <n v="1615662000000"/>
    <d v="2021-03-13T19:00:00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17:11:36"/>
    <n v="17"/>
    <n v="0"/>
    <n v="0"/>
    <n v="1615654800000"/>
    <d v="2021-03-13T17:00:00"/>
    <x v="8"/>
    <s v="BTC/USDT"/>
    <x v="1939"/>
    <n v="6052000000000"/>
    <n v="5975170000000"/>
    <x v="1938"/>
    <x v="1939"/>
    <n v="60520"/>
    <n v="59751.7"/>
    <x v="1938"/>
    <n v="332878742800"/>
    <n v="2.00018042390362E+16"/>
    <n v="3328.7874280000001"/>
    <n v="200018042.39036199"/>
    <n v="90171"/>
  </r>
  <r>
    <x v="96"/>
    <s v="17:37:33"/>
    <n v="17"/>
    <n v="-1.0334000000000001"/>
    <n v="-4.1335999999999986"/>
    <n v="1615654800000"/>
    <d v="2021-03-13T17:00:00"/>
    <x v="8"/>
    <s v="BTC/USDT"/>
    <x v="1939"/>
    <n v="6052000000000"/>
    <n v="5975170000000"/>
    <x v="1938"/>
    <x v="1939"/>
    <n v="60520"/>
    <n v="59751.7"/>
    <x v="1938"/>
    <n v="332878742800"/>
    <n v="2.00018042390362E+16"/>
    <n v="3328.7874280000001"/>
    <n v="200018042.39036199"/>
    <n v="90171"/>
  </r>
  <r>
    <x v="96"/>
    <s v="22:37:52"/>
    <n v="22"/>
    <n v="0"/>
    <n v="0"/>
    <n v="1615672800000"/>
    <d v="2021-03-13T22:00:0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21:13:32"/>
    <n v="21"/>
    <n v="1.5175000000000001"/>
    <n v="2.4279999999999999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3:24:05"/>
    <n v="23"/>
    <n v="0.50249999999999995"/>
    <n v="0.90449999999999997"/>
    <n v="1615676400000"/>
    <d v="2021-03-13T23:00:00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0:50:52"/>
    <n v="20"/>
    <n v="0.1588"/>
    <n v="0.41288000000000008"/>
    <n v="1615665600000"/>
    <d v="2021-03-13T20:00:00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22:26:26"/>
    <n v="22"/>
    <n v="0"/>
    <n v="0"/>
    <n v="1615672800000"/>
    <d v="2021-03-13T22:00:0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17:32:38"/>
    <n v="17"/>
    <n v="-1.1162000000000001"/>
    <n v="-1.5626800000000001"/>
    <n v="1615654800000"/>
    <d v="2021-03-13T17:00:00"/>
    <x v="8"/>
    <s v="BTC/USDT"/>
    <x v="1939"/>
    <n v="6052000000000"/>
    <n v="5975170000000"/>
    <x v="1938"/>
    <x v="1939"/>
    <n v="60520"/>
    <n v="59751.7"/>
    <x v="1938"/>
    <n v="332878742800"/>
    <n v="2.00018042390362E+16"/>
    <n v="3328.7874280000001"/>
    <n v="200018042.39036199"/>
    <n v="90171"/>
  </r>
  <r>
    <x v="96"/>
    <s v="21:33:53"/>
    <n v="21"/>
    <n v="0"/>
    <n v="0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18:58:28"/>
    <n v="18"/>
    <n v="0"/>
    <n v="0"/>
    <n v="1615658400000"/>
    <d v="2021-03-13T18:00:00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22:22:31"/>
    <n v="22"/>
    <n v="0.5827"/>
    <n v="1.1654"/>
    <n v="1615672800000"/>
    <d v="2021-03-13T22:00:0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18:50:44"/>
    <n v="18"/>
    <n v="0.74299999999999999"/>
    <n v="1.0402"/>
    <n v="1615658400000"/>
    <d v="2021-03-13T18:00:00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17:52:15"/>
    <n v="17"/>
    <n v="0"/>
    <n v="0"/>
    <n v="1615654800000"/>
    <d v="2021-03-13T17:00:00"/>
    <x v="8"/>
    <s v="BTC/USDT"/>
    <x v="1939"/>
    <n v="6052000000000"/>
    <n v="5975170000000"/>
    <x v="1938"/>
    <x v="1939"/>
    <n v="60520"/>
    <n v="59751.7"/>
    <x v="1938"/>
    <n v="332878742800"/>
    <n v="2.00018042390362E+16"/>
    <n v="3328.7874280000001"/>
    <n v="200018042.39036199"/>
    <n v="90171"/>
  </r>
  <r>
    <x v="96"/>
    <s v="23:17:00"/>
    <n v="23"/>
    <n v="0"/>
    <n v="0"/>
    <n v="1615676400000"/>
    <d v="2021-03-13T23:00:00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2:01:09"/>
    <n v="22"/>
    <n v="0"/>
    <n v="0"/>
    <n v="1615672800000"/>
    <d v="2021-03-13T22:00:0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23:55:15"/>
    <n v="23"/>
    <n v="-0.31819999999999998"/>
    <n v="-0.44547999999999988"/>
    <n v="1615676400000"/>
    <d v="2021-03-13T23:00:00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17:13:21"/>
    <n v="17"/>
    <n v="7.7200000000000005E-2"/>
    <n v="0.10808"/>
    <n v="1615654800000"/>
    <d v="2021-03-13T17:00:00"/>
    <x v="8"/>
    <s v="BTC/USDT"/>
    <x v="1939"/>
    <n v="6052000000000"/>
    <n v="5975170000000"/>
    <x v="1938"/>
    <x v="1939"/>
    <n v="60520"/>
    <n v="59751.7"/>
    <x v="1938"/>
    <n v="332878742800"/>
    <n v="2.00018042390362E+16"/>
    <n v="3328.7874280000001"/>
    <n v="200018042.39036199"/>
    <n v="90171"/>
  </r>
  <r>
    <x v="96"/>
    <s v="23:34:04"/>
    <n v="23"/>
    <n v="0.41010000000000002"/>
    <n v="0.82020000000000004"/>
    <n v="1615676400000"/>
    <d v="2021-03-13T23:00:00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18:11:49"/>
    <n v="18"/>
    <n v="0"/>
    <n v="0"/>
    <n v="1615658400000"/>
    <d v="2021-03-13T18:00:00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21:10:21"/>
    <n v="21"/>
    <n v="0.25380000000000003"/>
    <n v="0.35532000000000002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58:52"/>
    <n v="21"/>
    <n v="1.5325"/>
    <n v="1.839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7"/>
    <s v="00:36:29"/>
    <n v="0"/>
    <n v="0.49969999999999998"/>
    <n v="88.34696000000001"/>
    <n v="1615680000000"/>
    <d v="2021-03-14T00:00:00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00:07:31"/>
    <n v="0"/>
    <n v="0.79459999999999997"/>
    <n v="29.400200000000002"/>
    <n v="1615680000000"/>
    <d v="2021-03-14T00:00:00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02:03:41"/>
    <n v="2"/>
    <n v="0.91720000000000002"/>
    <n v="76.311040000000006"/>
    <n v="1615687200000"/>
    <d v="2021-03-14T02:00:00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01:28:13"/>
    <n v="1"/>
    <n v="0.1726"/>
    <n v="2.416399999999999"/>
    <n v="1615683600000"/>
    <d v="2021-03-14T01:00:00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17:15:59"/>
    <n v="17"/>
    <n v="7.7200000000000005E-2"/>
    <n v="155.28008"/>
    <n v="1615741200000"/>
    <d v="2021-03-14T17:00:00"/>
    <x v="8"/>
    <s v="BTC/USDT"/>
    <x v="1944"/>
    <n v="6002307000000"/>
    <n v="5952366000000"/>
    <x v="1943"/>
    <x v="1944"/>
    <n v="60023.07"/>
    <n v="59523.66"/>
    <x v="1943"/>
    <n v="163855137800"/>
    <n v="9797193736521320"/>
    <n v="1638.5513780000001"/>
    <n v="97971937.3652132"/>
    <n v="89045"/>
  </r>
  <r>
    <x v="97"/>
    <s v="01:03:22"/>
    <n v="1"/>
    <n v="0"/>
    <n v="0"/>
    <n v="1615683600000"/>
    <d v="2021-03-14T01:00:00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01:41:16"/>
    <n v="1"/>
    <n v="0"/>
    <n v="0"/>
    <n v="1615683600000"/>
    <d v="2021-03-14T01:00:00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00:00:59"/>
    <n v="0"/>
    <n v="1.2444"/>
    <n v="13.43952"/>
    <n v="1615680000000"/>
    <d v="2021-03-14T00:00:00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00:22:41"/>
    <n v="0"/>
    <n v="0.74299999999999999"/>
    <n v="1.9318"/>
    <n v="1615680000000"/>
    <d v="2021-03-14T00:00:00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02:06:33"/>
    <n v="2"/>
    <n v="-1.4307000000000001"/>
    <n v="-36.053640000000001"/>
    <n v="1615687200000"/>
    <d v="2021-03-14T02:00:00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01:24:33"/>
    <n v="1"/>
    <n v="-0.65969999999999995"/>
    <n v="-14.381460000000001"/>
    <n v="1615683600000"/>
    <d v="2021-03-14T01:00:00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03:22:40"/>
    <n v="3"/>
    <n v="0.20230000000000001"/>
    <n v="2.6299000000000001"/>
    <n v="1615690800000"/>
    <d v="2021-03-14T03:00:00"/>
    <x v="17"/>
    <s v="BTC/USDT"/>
    <x v="1945"/>
    <n v="6147208000000"/>
    <n v="6090000000000"/>
    <x v="1944"/>
    <x v="1945"/>
    <n v="61472.08"/>
    <n v="60900"/>
    <x v="1944"/>
    <n v="156446519700"/>
    <n v="9584385804768760"/>
    <n v="1564.465197"/>
    <n v="95843858.047687605"/>
    <n v="48896"/>
  </r>
  <r>
    <x v="97"/>
    <s v="02:21:45"/>
    <n v="2"/>
    <n v="0.34"/>
    <n v="3.9440000000000008"/>
    <n v="1615687200000"/>
    <d v="2021-03-14T02:00:00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02:16:58"/>
    <n v="2"/>
    <n v="-0.60929999999999995"/>
    <n v="-0.85301999999999989"/>
    <n v="1615687200000"/>
    <d v="2021-03-14T02:00:00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00:12:06"/>
    <n v="0"/>
    <n v="0.58589999999999998"/>
    <n v="1.9920599999999999"/>
    <n v="1615680000000"/>
    <d v="2021-03-14T00:00:00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00:54:30"/>
    <n v="0"/>
    <n v="0.2225"/>
    <n v="0.44500000000000001"/>
    <n v="1615680000000"/>
    <d v="2021-03-14T00:00:00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02:42:39"/>
    <n v="2"/>
    <n v="-0.35949999999999999"/>
    <n v="-13.3734"/>
    <n v="1615687200000"/>
    <d v="2021-03-14T02:00:00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17:49:42"/>
    <n v="17"/>
    <n v="1.3753"/>
    <n v="6.0513199999999996"/>
    <n v="1615741200000"/>
    <d v="2021-03-14T17:00:00"/>
    <x v="8"/>
    <s v="BTC/USDT"/>
    <x v="1944"/>
    <n v="6002307000000"/>
    <n v="5952366000000"/>
    <x v="1943"/>
    <x v="1944"/>
    <n v="60023.07"/>
    <n v="59523.66"/>
    <x v="1943"/>
    <n v="163855137800"/>
    <n v="9797193736521320"/>
    <n v="1638.5513780000001"/>
    <n v="97971937.3652132"/>
    <n v="89045"/>
  </r>
  <r>
    <x v="97"/>
    <s v="00:21:38"/>
    <n v="0"/>
    <n v="0"/>
    <n v="0"/>
    <n v="1615680000000"/>
    <d v="2021-03-14T00:00:00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01:43:04"/>
    <n v="1"/>
    <n v="-0.86270000000000002"/>
    <n v="-29.676880000000001"/>
    <n v="1615683600000"/>
    <d v="2021-03-14T01:00:00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02:47:22"/>
    <n v="2"/>
    <n v="-0.92490000000000006"/>
    <n v="-1.8498000000000001"/>
    <n v="1615687200000"/>
    <d v="2021-03-14T02:00:00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00:33:44"/>
    <n v="0"/>
    <n v="0.42149999999999999"/>
    <n v="0.6744"/>
    <n v="1615680000000"/>
    <d v="2021-03-14T00:00:00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16:42:24"/>
    <n v="16"/>
    <n v="0"/>
    <n v="0"/>
    <n v="1615737600000"/>
    <d v="2021-03-14T16:00:00"/>
    <x v="7"/>
    <s v="BTC/USDT"/>
    <x v="1946"/>
    <n v="6006659000000"/>
    <n v="5930000000000"/>
    <x v="1945"/>
    <x v="1946"/>
    <n v="60066.59"/>
    <n v="59300"/>
    <x v="1945"/>
    <n v="309934760800"/>
    <n v="1.84953713995949E+16"/>
    <n v="3099.347608"/>
    <n v="184953713.995949"/>
    <n v="120192"/>
  </r>
  <r>
    <x v="97"/>
    <s v="02:09:28"/>
    <n v="2"/>
    <n v="0.95960000000000001"/>
    <n v="2.4949599999999998"/>
    <n v="1615687200000"/>
    <d v="2021-03-14T02:00:00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03:23:43"/>
    <n v="3"/>
    <n v="-0.8498"/>
    <n v="-1.6996"/>
    <n v="1615690800000"/>
    <d v="2021-03-14T03:00:00"/>
    <x v="17"/>
    <s v="BTC/USDT"/>
    <x v="1945"/>
    <n v="6147208000000"/>
    <n v="6090000000000"/>
    <x v="1944"/>
    <x v="1945"/>
    <n v="61472.08"/>
    <n v="60900"/>
    <x v="1944"/>
    <n v="156446519700"/>
    <n v="9584385804768760"/>
    <n v="1564.465197"/>
    <n v="95843858.047687605"/>
    <n v="48896"/>
  </r>
  <r>
    <x v="97"/>
    <s v="01:29:37"/>
    <n v="1"/>
    <n v="-0.88260000000000005"/>
    <n v="-1.2356400000000001"/>
    <n v="1615683600000"/>
    <d v="2021-03-14T01:00:00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01:26:30"/>
    <n v="1"/>
    <n v="0.45240000000000002"/>
    <n v="1.0857600000000001"/>
    <n v="1615683600000"/>
    <d v="2021-03-14T01:00:00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01:02:35"/>
    <n v="1"/>
    <n v="0"/>
    <n v="0"/>
    <n v="1615683600000"/>
    <d v="2021-03-14T01:00:00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14:32:25"/>
    <n v="14"/>
    <n v="0.51060000000000005"/>
    <n v="0.51060000000000005"/>
    <n v="1615730400000"/>
    <d v="2021-03-14T14:00:00"/>
    <x v="6"/>
    <s v="BTC/USDT"/>
    <x v="1947"/>
    <n v="6047783000000"/>
    <n v="5986812000000"/>
    <x v="1946"/>
    <x v="1947"/>
    <n v="60477.83"/>
    <n v="59868.12"/>
    <x v="1946"/>
    <n v="195074360500"/>
    <n v="1.1741060502275E+16"/>
    <n v="1950.7436049999999"/>
    <n v="117410605.02275001"/>
    <n v="63605"/>
  </r>
  <r>
    <x v="97"/>
    <s v="17:08:18"/>
    <n v="17"/>
    <n v="-0.58589999999999998"/>
    <n v="-2.1092399999999998"/>
    <n v="1615741200000"/>
    <d v="2021-03-14T17:00:00"/>
    <x v="8"/>
    <s v="BTC/USDT"/>
    <x v="1944"/>
    <n v="6002307000000"/>
    <n v="5952366000000"/>
    <x v="1943"/>
    <x v="1944"/>
    <n v="60023.07"/>
    <n v="59523.66"/>
    <x v="1943"/>
    <n v="163855137800"/>
    <n v="9797193736521320"/>
    <n v="1638.5513780000001"/>
    <n v="97971937.3652132"/>
    <n v="89045"/>
  </r>
  <r>
    <x v="97"/>
    <s v="02:20:44"/>
    <n v="2"/>
    <n v="-0.78239999999999998"/>
    <n v="-1.5648"/>
    <n v="1615687200000"/>
    <d v="2021-03-14T02:00:00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18:10:48"/>
    <n v="18"/>
    <n v="0.38179999999999997"/>
    <n v="7.7887200000000014"/>
    <n v="1615744800000"/>
    <d v="2021-03-14T18:00:00"/>
    <x v="4"/>
    <s v="BTC/USDT"/>
    <x v="1948"/>
    <n v="6036999000000"/>
    <n v="5970000000000"/>
    <x v="1947"/>
    <x v="1948"/>
    <n v="60369.99"/>
    <n v="59700"/>
    <x v="1947"/>
    <n v="157917760400"/>
    <n v="9490745727258270"/>
    <n v="1579.177604"/>
    <n v="94907457.272582695"/>
    <n v="64152"/>
  </r>
  <r>
    <x v="97"/>
    <s v="18:04:03"/>
    <n v="18"/>
    <n v="0.40189999999999998"/>
    <n v="0.56265999999999994"/>
    <n v="1615744800000"/>
    <d v="2021-03-14T18:00:00"/>
    <x v="4"/>
    <s v="BTC/USDT"/>
    <x v="1948"/>
    <n v="6036999000000"/>
    <n v="5970000000000"/>
    <x v="1947"/>
    <x v="1948"/>
    <n v="60369.99"/>
    <n v="59700"/>
    <x v="1947"/>
    <n v="157917760400"/>
    <n v="9490745727258270"/>
    <n v="1579.177604"/>
    <n v="94907457.272582695"/>
    <n v="64152"/>
  </r>
  <r>
    <x v="97"/>
    <s v="02:22:33"/>
    <n v="2"/>
    <n v="0"/>
    <n v="0"/>
    <n v="1615687200000"/>
    <d v="2021-03-14T02:00:00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16:38:45"/>
    <n v="16"/>
    <n v="0.44579999999999997"/>
    <n v="0.71328000000000014"/>
    <n v="1615737600000"/>
    <d v="2021-03-14T16:00:00"/>
    <x v="7"/>
    <s v="BTC/USDT"/>
    <x v="1946"/>
    <n v="6006659000000"/>
    <n v="5930000000000"/>
    <x v="1945"/>
    <x v="1946"/>
    <n v="60066.59"/>
    <n v="59300"/>
    <x v="1945"/>
    <n v="309934760800"/>
    <n v="1.84953713995949E+16"/>
    <n v="3099.347608"/>
    <n v="184953713.995949"/>
    <n v="120192"/>
  </r>
  <r>
    <x v="97"/>
    <s v="00:07:35"/>
    <n v="0"/>
    <n v="0.7177"/>
    <n v="1.14832"/>
    <n v="1615680000000"/>
    <d v="2021-03-14T00:00:00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02:17:08"/>
    <n v="2"/>
    <n v="0"/>
    <n v="0"/>
    <n v="1615687200000"/>
    <d v="2021-03-14T02:00:00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03:47:39"/>
    <n v="3"/>
    <n v="0.92600000000000005"/>
    <n v="1.4816"/>
    <n v="1615690800000"/>
    <d v="2021-03-14T03:00:00"/>
    <x v="17"/>
    <s v="BTC/USDT"/>
    <x v="1945"/>
    <n v="6147208000000"/>
    <n v="6090000000000"/>
    <x v="1944"/>
    <x v="1945"/>
    <n v="61472.08"/>
    <n v="60900"/>
    <x v="1944"/>
    <n v="156446519700"/>
    <n v="9584385804768760"/>
    <n v="1564.465197"/>
    <n v="95843858.047687605"/>
    <n v="48896"/>
  </r>
  <r>
    <x v="97"/>
    <s v="01:25:25"/>
    <n v="1"/>
    <n v="0.62490000000000001"/>
    <n v="0.99984000000000006"/>
    <n v="1615683600000"/>
    <d v="2021-03-14T01:00:00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02:46:00"/>
    <n v="2"/>
    <n v="0"/>
    <n v="0"/>
    <n v="1615687200000"/>
    <d v="2021-03-14T02:00:00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03:45:15"/>
    <n v="3"/>
    <n v="0.21879999999999999"/>
    <n v="0.52512000000000003"/>
    <n v="1615690800000"/>
    <d v="2021-03-14T03:00:00"/>
    <x v="17"/>
    <s v="BTC/USDT"/>
    <x v="1945"/>
    <n v="6147208000000"/>
    <n v="6090000000000"/>
    <x v="1944"/>
    <x v="1945"/>
    <n v="61472.08"/>
    <n v="60900"/>
    <x v="1944"/>
    <n v="156446519700"/>
    <n v="9584385804768760"/>
    <n v="1564.465197"/>
    <n v="95843858.047687605"/>
    <n v="48896"/>
  </r>
  <r>
    <x v="97"/>
    <s v="20:47:56"/>
    <n v="20"/>
    <n v="0"/>
    <n v="0"/>
    <n v="1615752000000"/>
    <d v="2021-03-14T20:00:00"/>
    <x v="21"/>
    <s v="BTC/USDT"/>
    <x v="1949"/>
    <n v="6032598000000"/>
    <n v="5970278000000"/>
    <x v="1948"/>
    <x v="1949"/>
    <n v="60325.98"/>
    <n v="59702.78"/>
    <x v="1948"/>
    <n v="167750289300"/>
    <n v="1.00584010813327E+16"/>
    <n v="1677.5028930000001"/>
    <n v="100584010.813327"/>
    <n v="57797"/>
  </r>
  <r>
    <x v="97"/>
    <s v="18:18:13"/>
    <n v="18"/>
    <n v="0.55740000000000001"/>
    <n v="46.041240000000002"/>
    <n v="1615744800000"/>
    <d v="2021-03-14T18:00:00"/>
    <x v="4"/>
    <s v="BTC/USDT"/>
    <x v="1948"/>
    <n v="6036999000000"/>
    <n v="5970000000000"/>
    <x v="1947"/>
    <x v="1948"/>
    <n v="60369.99"/>
    <n v="59700"/>
    <x v="1947"/>
    <n v="157917760400"/>
    <n v="9490745727258270"/>
    <n v="1579.177604"/>
    <n v="94907457.272582695"/>
    <n v="64152"/>
  </r>
  <r>
    <x v="97"/>
    <s v="01:05:50"/>
    <n v="1"/>
    <n v="8.5000000000000075E-3"/>
    <n v="1.190000000000001E-2"/>
    <n v="1615683600000"/>
    <d v="2021-03-14T01:00:00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02:21:36"/>
    <n v="2"/>
    <n v="-0.57189999999999996"/>
    <n v="-1.1437999999999999"/>
    <n v="1615687200000"/>
    <d v="2021-03-14T02:00:00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18:03:35"/>
    <n v="18"/>
    <n v="0.78959999999999997"/>
    <n v="1.8950400000000001"/>
    <n v="1615744800000"/>
    <d v="2021-03-14T18:00:00"/>
    <x v="4"/>
    <s v="BTC/USDT"/>
    <x v="1948"/>
    <n v="6036999000000"/>
    <n v="5970000000000"/>
    <x v="1947"/>
    <x v="1948"/>
    <n v="60369.99"/>
    <n v="59700"/>
    <x v="1947"/>
    <n v="157917760400"/>
    <n v="9490745727258270"/>
    <n v="1579.177604"/>
    <n v="94907457.272582695"/>
    <n v="64152"/>
  </r>
  <r>
    <x v="97"/>
    <s v="16:39:16"/>
    <n v="16"/>
    <n v="0"/>
    <n v="0"/>
    <n v="1615737600000"/>
    <d v="2021-03-14T16:00:00"/>
    <x v="7"/>
    <s v="BTC/USDT"/>
    <x v="1946"/>
    <n v="6006659000000"/>
    <n v="5930000000000"/>
    <x v="1945"/>
    <x v="1946"/>
    <n v="60066.59"/>
    <n v="59300"/>
    <x v="1945"/>
    <n v="309934760800"/>
    <n v="1.84953713995949E+16"/>
    <n v="3099.347608"/>
    <n v="184953713.995949"/>
    <n v="120192"/>
  </r>
  <r>
    <x v="97"/>
    <s v="00:10:49"/>
    <n v="0"/>
    <n v="0"/>
    <n v="0"/>
    <n v="1615680000000"/>
    <d v="2021-03-14T00:00:00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02:54:28"/>
    <n v="2"/>
    <n v="1.137"/>
    <n v="3.6383999999999999"/>
    <n v="1615687200000"/>
    <d v="2021-03-14T02:00:00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17:38:10"/>
    <n v="17"/>
    <n v="0"/>
    <n v="0"/>
    <n v="1615741200000"/>
    <d v="2021-03-14T17:00:00"/>
    <x v="8"/>
    <s v="BTC/USDT"/>
    <x v="1944"/>
    <n v="6002307000000"/>
    <n v="5952366000000"/>
    <x v="1943"/>
    <x v="1944"/>
    <n v="60023.07"/>
    <n v="59523.66"/>
    <x v="1943"/>
    <n v="163855137800"/>
    <n v="9797193736521320"/>
    <n v="1638.5513780000001"/>
    <n v="97971937.3652132"/>
    <n v="89045"/>
  </r>
  <r>
    <x v="97"/>
    <s v="01:17:31"/>
    <n v="1"/>
    <n v="0"/>
    <n v="0"/>
    <n v="1615683600000"/>
    <d v="2021-03-14T01:00:00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01:04:18"/>
    <n v="1"/>
    <n v="0"/>
    <n v="0"/>
    <n v="1615683600000"/>
    <d v="2021-03-14T01:00:00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17:39:57"/>
    <n v="17"/>
    <n v="0"/>
    <n v="0"/>
    <n v="1615741200000"/>
    <d v="2021-03-14T17:00:00"/>
    <x v="8"/>
    <s v="BTC/USDT"/>
    <x v="1944"/>
    <n v="6002307000000"/>
    <n v="5952366000000"/>
    <x v="1943"/>
    <x v="1944"/>
    <n v="60023.07"/>
    <n v="59523.66"/>
    <x v="1943"/>
    <n v="163855137800"/>
    <n v="9797193736521320"/>
    <n v="1638.5513780000001"/>
    <n v="97971937.3652132"/>
    <n v="89045"/>
  </r>
  <r>
    <x v="97"/>
    <s v="00:50:12"/>
    <n v="0"/>
    <n v="0.74760000000000004"/>
    <n v="1.4952000000000001"/>
    <n v="1615680000000"/>
    <d v="2021-03-14T00:00:00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21:15:46"/>
    <n v="21"/>
    <n v="0.2263"/>
    <n v="0.2263"/>
    <n v="1615755600000"/>
    <d v="2021-03-14T21:00:00"/>
    <x v="5"/>
    <s v="BTC/USDT"/>
    <x v="1950"/>
    <n v="6048508000000"/>
    <n v="5985218000000"/>
    <x v="1949"/>
    <x v="1950"/>
    <n v="60485.08"/>
    <n v="59852.18"/>
    <x v="1949"/>
    <n v="148096127700"/>
    <n v="8906513454869990"/>
    <n v="1480.9612770000001"/>
    <n v="89065134.548699901"/>
    <n v="57633"/>
  </r>
  <r>
    <x v="97"/>
    <s v="18:06:37"/>
    <n v="18"/>
    <n v="0.3291"/>
    <n v="0.3291"/>
    <n v="1615744800000"/>
    <d v="2021-03-14T18:00:00"/>
    <x v="4"/>
    <s v="BTC/USDT"/>
    <x v="1948"/>
    <n v="6036999000000"/>
    <n v="5970000000000"/>
    <x v="1947"/>
    <x v="1948"/>
    <n v="60369.99"/>
    <n v="59700"/>
    <x v="1947"/>
    <n v="157917760400"/>
    <n v="9490745727258270"/>
    <n v="1579.177604"/>
    <n v="94907457.272582695"/>
    <n v="64152"/>
  </r>
  <r>
    <x v="97"/>
    <s v="20:58:33"/>
    <n v="20"/>
    <n v="0.96830000000000005"/>
    <n v="1.7429399999999999"/>
    <n v="1615752000000"/>
    <d v="2021-03-14T20:00:00"/>
    <x v="21"/>
    <s v="BTC/USDT"/>
    <x v="1949"/>
    <n v="6032598000000"/>
    <n v="5970278000000"/>
    <x v="1948"/>
    <x v="1949"/>
    <n v="60325.98"/>
    <n v="59702.78"/>
    <x v="1948"/>
    <n v="167750289300"/>
    <n v="1.00584010813327E+16"/>
    <n v="1677.5028930000001"/>
    <n v="100584010.813327"/>
    <n v="57797"/>
  </r>
  <r>
    <x v="97"/>
    <s v="03:16:38"/>
    <n v="3"/>
    <n v="0"/>
    <n v="0"/>
    <n v="1615690800000"/>
    <d v="2021-03-14T03:00:00"/>
    <x v="17"/>
    <s v="BTC/USDT"/>
    <x v="1945"/>
    <n v="6147208000000"/>
    <n v="6090000000000"/>
    <x v="1944"/>
    <x v="1945"/>
    <n v="61472.08"/>
    <n v="60900"/>
    <x v="1944"/>
    <n v="156446519700"/>
    <n v="9584385804768760"/>
    <n v="1564.465197"/>
    <n v="95843858.047687605"/>
    <n v="48896"/>
  </r>
  <r>
    <x v="97"/>
    <s v="06:56:58"/>
    <n v="6"/>
    <n v="0.47670000000000001"/>
    <n v="0.57203999999999999"/>
    <n v="1615701600000"/>
    <d v="2021-03-14T06:00:00"/>
    <x v="14"/>
    <s v="BTC/USDT"/>
    <x v="1951"/>
    <n v="6101630000000"/>
    <n v="6052314000000"/>
    <x v="1950"/>
    <x v="1951"/>
    <n v="61016.3"/>
    <n v="60523.14"/>
    <x v="1950"/>
    <n v="235314978300"/>
    <n v="1.43136145207478E+16"/>
    <n v="2353.1497829999998"/>
    <n v="143136145.20747799"/>
    <n v="61901"/>
  </r>
  <r>
    <x v="97"/>
    <s v="05:59:23"/>
    <n v="5"/>
    <n v="0"/>
    <n v="0"/>
    <n v="1615698000000"/>
    <d v="2021-03-14T05:00:00"/>
    <x v="19"/>
    <s v="BTC/USDT"/>
    <x v="1952"/>
    <n v="6128541000000"/>
    <n v="6090396000000"/>
    <x v="1951"/>
    <x v="1952"/>
    <n v="61285.41"/>
    <n v="60903.96"/>
    <x v="1951"/>
    <n v="171488950900"/>
    <n v="1.04720513496443E+16"/>
    <n v="1714.8895090000001"/>
    <n v="104720513.496443"/>
    <n v="46898"/>
  </r>
  <r>
    <x v="97"/>
    <s v="06:25:53"/>
    <n v="6"/>
    <n v="0"/>
    <n v="0"/>
    <n v="1615701600000"/>
    <d v="2021-03-14T06:00:00"/>
    <x v="14"/>
    <s v="BTC/USDT"/>
    <x v="1951"/>
    <n v="6101630000000"/>
    <n v="6052314000000"/>
    <x v="1950"/>
    <x v="1951"/>
    <n v="61016.3"/>
    <n v="60523.14"/>
    <x v="1950"/>
    <n v="235314978300"/>
    <n v="1.43136145207478E+16"/>
    <n v="2353.1497829999998"/>
    <n v="143136145.20747799"/>
    <n v="61901"/>
  </r>
  <r>
    <x v="97"/>
    <s v="06:35:13"/>
    <n v="6"/>
    <n v="0"/>
    <n v="0"/>
    <n v="1615701600000"/>
    <d v="2021-03-14T06:00:00"/>
    <x v="14"/>
    <s v="BTC/USDT"/>
    <x v="1951"/>
    <n v="6101630000000"/>
    <n v="6052314000000"/>
    <x v="1950"/>
    <x v="1951"/>
    <n v="61016.3"/>
    <n v="60523.14"/>
    <x v="1950"/>
    <n v="235314978300"/>
    <n v="1.43136145207478E+16"/>
    <n v="2353.1497829999998"/>
    <n v="143136145.20747799"/>
    <n v="61901"/>
  </r>
  <r>
    <x v="97"/>
    <s v="07:02:17"/>
    <n v="7"/>
    <n v="-0.55379999999999996"/>
    <n v="-0.66455999999999993"/>
    <n v="1615705200000"/>
    <d v="2021-03-14T07:00:00"/>
    <x v="3"/>
    <s v="BTC/USDT"/>
    <x v="1953"/>
    <n v="6097539000000"/>
    <n v="6045528000000"/>
    <x v="1952"/>
    <x v="1953"/>
    <n v="60975.39"/>
    <n v="60455.28"/>
    <x v="1952"/>
    <n v="151928971800"/>
    <n v="9223496264422140"/>
    <n v="1519.289718"/>
    <n v="92234962.644221395"/>
    <n v="56073"/>
  </r>
  <r>
    <x v="97"/>
    <s v="06:46:32"/>
    <n v="6"/>
    <n v="0"/>
    <n v="0"/>
    <n v="1615701600000"/>
    <d v="2021-03-14T06:00:00"/>
    <x v="14"/>
    <s v="BTC/USDT"/>
    <x v="1951"/>
    <n v="6101630000000"/>
    <n v="6052314000000"/>
    <x v="1950"/>
    <x v="1951"/>
    <n v="61016.3"/>
    <n v="60523.14"/>
    <x v="1950"/>
    <n v="235314978300"/>
    <n v="1.43136145207478E+16"/>
    <n v="2353.1497829999998"/>
    <n v="143136145.20747799"/>
    <n v="61901"/>
  </r>
  <r>
    <x v="97"/>
    <s v="04:47:37"/>
    <n v="4"/>
    <n v="0"/>
    <n v="0"/>
    <n v="1615694400000"/>
    <d v="2021-03-14T04:00:00"/>
    <x v="10"/>
    <s v="BTC/USDT"/>
    <x v="1954"/>
    <n v="6159509000000"/>
    <n v="6108867000000"/>
    <x v="1953"/>
    <x v="1954"/>
    <n v="61595.09"/>
    <n v="61088.67"/>
    <x v="1953"/>
    <n v="147803990500"/>
    <n v="9060670962163290"/>
    <n v="1478.0399050000001"/>
    <n v="90606709.621632904"/>
    <n v="50459"/>
  </r>
  <r>
    <x v="97"/>
    <s v="14:44:58"/>
    <n v="14"/>
    <n v="0"/>
    <n v="0"/>
    <n v="1615730400000"/>
    <d v="2021-03-14T14:00:00"/>
    <x v="6"/>
    <s v="BTC/USDT"/>
    <x v="1947"/>
    <n v="6047783000000"/>
    <n v="5986812000000"/>
    <x v="1946"/>
    <x v="1947"/>
    <n v="60477.83"/>
    <n v="59868.12"/>
    <x v="1946"/>
    <n v="195074360500"/>
    <n v="1.1741060502275E+16"/>
    <n v="1950.7436049999999"/>
    <n v="117410605.02275001"/>
    <n v="63605"/>
  </r>
  <r>
    <x v="97"/>
    <s v="15:14:53"/>
    <n v="15"/>
    <n v="0"/>
    <n v="0"/>
    <n v="1615734000000"/>
    <d v="2021-03-14T15:00:00"/>
    <x v="9"/>
    <s v="BTC/USDT"/>
    <x v="1955"/>
    <n v="6015000000000"/>
    <n v="5947000000000"/>
    <x v="1954"/>
    <x v="1955"/>
    <n v="60150"/>
    <n v="59470"/>
    <x v="1954"/>
    <n v="249561525600"/>
    <n v="1.49336242942491E+16"/>
    <n v="2495.615256"/>
    <n v="149336242.94249099"/>
    <n v="76701"/>
  </r>
  <r>
    <x v="97"/>
    <s v="11:07:25"/>
    <n v="11"/>
    <n v="-1.214"/>
    <n v="-1.214"/>
    <n v="1615719600000"/>
    <d v="2021-03-14T11:00:00"/>
    <x v="11"/>
    <s v="BTC/USDT"/>
    <x v="1956"/>
    <n v="6040503000000"/>
    <n v="5935462000000"/>
    <x v="1955"/>
    <x v="1956"/>
    <n v="60405.03"/>
    <n v="59354.62"/>
    <x v="1955"/>
    <n v="463232120400"/>
    <n v="2.77582980754693E+16"/>
    <n v="4632.3212039999999"/>
    <n v="277582980.75469297"/>
    <n v="175131"/>
  </r>
  <r>
    <x v="97"/>
    <s v="14:37:01"/>
    <n v="14"/>
    <n v="0.36120000000000002"/>
    <n v="0.43343999999999999"/>
    <n v="1615730400000"/>
    <d v="2021-03-14T14:00:00"/>
    <x v="6"/>
    <s v="BTC/USDT"/>
    <x v="1947"/>
    <n v="6047783000000"/>
    <n v="5986812000000"/>
    <x v="1946"/>
    <x v="1947"/>
    <n v="60477.83"/>
    <n v="59868.12"/>
    <x v="1946"/>
    <n v="195074360500"/>
    <n v="1.1741060502275E+16"/>
    <n v="1950.7436049999999"/>
    <n v="117410605.02275001"/>
    <n v="63605"/>
  </r>
  <r>
    <x v="97"/>
    <s v="13:17:29"/>
    <n v="13"/>
    <n v="0"/>
    <n v="0"/>
    <n v="1615726800000"/>
    <d v="2021-03-14T13:00:00"/>
    <x v="1"/>
    <s v="BTC/USDT"/>
    <x v="1957"/>
    <n v="6048170000000"/>
    <n v="5973403000000"/>
    <x v="1956"/>
    <x v="1957"/>
    <n v="60481.7"/>
    <n v="59734.03"/>
    <x v="1956"/>
    <n v="254307988300"/>
    <n v="1.5276922156988E+16"/>
    <n v="2543.0798829999999"/>
    <n v="152769221.56988001"/>
    <n v="82975"/>
  </r>
  <r>
    <x v="97"/>
    <s v="15:47:09"/>
    <n v="15"/>
    <n v="0"/>
    <n v="0"/>
    <n v="1615734000000"/>
    <d v="2021-03-14T15:00:00"/>
    <x v="9"/>
    <s v="BTC/USDT"/>
    <x v="1955"/>
    <n v="6015000000000"/>
    <n v="5947000000000"/>
    <x v="1954"/>
    <x v="1955"/>
    <n v="60150"/>
    <n v="59470"/>
    <x v="1954"/>
    <n v="249561525600"/>
    <n v="1.49336242942491E+16"/>
    <n v="2495.615256"/>
    <n v="149336242.94249099"/>
    <n v="76701"/>
  </r>
  <r>
    <x v="97"/>
    <s v="16:41:16"/>
    <n v="16"/>
    <n v="0.78449999999999998"/>
    <n v="0.9413999999999999"/>
    <n v="1615737600000"/>
    <d v="2021-03-14T16:00:00"/>
    <x v="7"/>
    <s v="BTC/USDT"/>
    <x v="1946"/>
    <n v="6006659000000"/>
    <n v="5930000000000"/>
    <x v="1945"/>
    <x v="1946"/>
    <n v="60066.59"/>
    <n v="59300"/>
    <x v="1945"/>
    <n v="309934760800"/>
    <n v="1.84953713995949E+16"/>
    <n v="3099.347608"/>
    <n v="184953713.995949"/>
    <n v="120192"/>
  </r>
  <r>
    <x v="97"/>
    <s v="16:23:14"/>
    <n v="16"/>
    <n v="-0.38179999999999997"/>
    <n v="-0.45816000000000001"/>
    <n v="1615737600000"/>
    <d v="2021-03-14T16:00:00"/>
    <x v="7"/>
    <s v="BTC/USDT"/>
    <x v="1946"/>
    <n v="6006659000000"/>
    <n v="5930000000000"/>
    <x v="1945"/>
    <x v="1946"/>
    <n v="60066.59"/>
    <n v="59300"/>
    <x v="1945"/>
    <n v="309934760800"/>
    <n v="1.84953713995949E+16"/>
    <n v="3099.347608"/>
    <n v="184953713.995949"/>
    <n v="120192"/>
  </r>
  <r>
    <x v="97"/>
    <s v="17:26:27"/>
    <n v="17"/>
    <n v="0.63690000000000002"/>
    <n v="0.76427999999999996"/>
    <n v="1615741200000"/>
    <d v="2021-03-14T17:00:00"/>
    <x v="8"/>
    <s v="BTC/USDT"/>
    <x v="1944"/>
    <n v="6002307000000"/>
    <n v="5952366000000"/>
    <x v="1943"/>
    <x v="1944"/>
    <n v="60023.07"/>
    <n v="59523.66"/>
    <x v="1943"/>
    <n v="163855137800"/>
    <n v="9797193736521320"/>
    <n v="1638.5513780000001"/>
    <n v="97971937.3652132"/>
    <n v="89045"/>
  </r>
  <r>
    <x v="97"/>
    <s v="17:17:02"/>
    <n v="17"/>
    <n v="0.72689999999999999"/>
    <n v="0.87227999999999994"/>
    <n v="1615741200000"/>
    <d v="2021-03-14T17:00:00"/>
    <x v="8"/>
    <s v="BTC/USDT"/>
    <x v="1944"/>
    <n v="6002307000000"/>
    <n v="5952366000000"/>
    <x v="1943"/>
    <x v="1944"/>
    <n v="60023.07"/>
    <n v="59523.66"/>
    <x v="1943"/>
    <n v="163855137800"/>
    <n v="9797193736521320"/>
    <n v="1638.5513780000001"/>
    <n v="97971937.3652132"/>
    <n v="89045"/>
  </r>
  <r>
    <x v="97"/>
    <s v="17:20:37"/>
    <n v="17"/>
    <n v="0.40189999999999998"/>
    <n v="0.56265999999999994"/>
    <n v="1615741200000"/>
    <d v="2021-03-14T17:00:00"/>
    <x v="8"/>
    <s v="BTC/USDT"/>
    <x v="1944"/>
    <n v="6002307000000"/>
    <n v="5952366000000"/>
    <x v="1943"/>
    <x v="1944"/>
    <n v="60023.07"/>
    <n v="59523.66"/>
    <x v="1943"/>
    <n v="163855137800"/>
    <n v="9797193736521320"/>
    <n v="1638.5513780000001"/>
    <n v="97971937.3652132"/>
    <n v="89045"/>
  </r>
  <r>
    <x v="97"/>
    <s v="17:36:34"/>
    <n v="17"/>
    <n v="0"/>
    <n v="0"/>
    <n v="1615741200000"/>
    <d v="2021-03-14T17:00:00"/>
    <x v="8"/>
    <s v="BTC/USDT"/>
    <x v="1944"/>
    <n v="6002307000000"/>
    <n v="5952366000000"/>
    <x v="1943"/>
    <x v="1944"/>
    <n v="60023.07"/>
    <n v="59523.66"/>
    <x v="1943"/>
    <n v="163855137800"/>
    <n v="9797193736521320"/>
    <n v="1638.5513780000001"/>
    <n v="97971937.3652132"/>
    <n v="89045"/>
  </r>
  <r>
    <x v="97"/>
    <s v="11:31:24"/>
    <n v="11"/>
    <n v="0.1027"/>
    <n v="0.12324"/>
    <n v="1615719600000"/>
    <d v="2021-03-14T11:00:00"/>
    <x v="11"/>
    <s v="BTC/USDT"/>
    <x v="1956"/>
    <n v="6040503000000"/>
    <n v="5935462000000"/>
    <x v="1955"/>
    <x v="1956"/>
    <n v="60405.03"/>
    <n v="59354.62"/>
    <x v="1955"/>
    <n v="463232120400"/>
    <n v="2.77582980754693E+16"/>
    <n v="4632.3212039999999"/>
    <n v="277582980.75469297"/>
    <n v="175131"/>
  </r>
  <r>
    <x v="97"/>
    <s v="10:38:27"/>
    <n v="10"/>
    <n v="0.98270000000000002"/>
    <n v="1.1792400000000001"/>
    <n v="1615716000000"/>
    <d v="2021-03-14T10:00:00"/>
    <x v="13"/>
    <s v="BTC/USDT"/>
    <x v="1958"/>
    <n v="6097000000000"/>
    <n v="6013537000000"/>
    <x v="1957"/>
    <x v="1958"/>
    <n v="60970"/>
    <n v="60135.37"/>
    <x v="1957"/>
    <n v="294730181100"/>
    <n v="1.78349426283669E+16"/>
    <n v="2947.3018109999998"/>
    <n v="178349426.28366899"/>
    <n v="85222"/>
  </r>
  <r>
    <x v="97"/>
    <s v="12:49:33"/>
    <n v="12"/>
    <n v="0"/>
    <n v="0"/>
    <n v="1615723200000"/>
    <d v="2021-03-14T12:00:00"/>
    <x v="15"/>
    <s v="BTC/USDT"/>
    <x v="1959"/>
    <n v="6055000000000"/>
    <n v="6014096000000"/>
    <x v="1958"/>
    <x v="1959"/>
    <n v="60550"/>
    <n v="60140.959999999999"/>
    <x v="1958"/>
    <n v="229679355700"/>
    <n v="1.3863291716206E+16"/>
    <n v="2296.793557"/>
    <n v="138632917.16205999"/>
    <n v="73366"/>
  </r>
  <r>
    <x v="97"/>
    <s v="12:23:03"/>
    <n v="12"/>
    <n v="0"/>
    <n v="0"/>
    <n v="1615723200000"/>
    <d v="2021-03-14T12:00:00"/>
    <x v="15"/>
    <s v="BTC/USDT"/>
    <x v="1959"/>
    <n v="6055000000000"/>
    <n v="6014096000000"/>
    <x v="1958"/>
    <x v="1959"/>
    <n v="60550"/>
    <n v="60140.959999999999"/>
    <x v="1958"/>
    <n v="229679355700"/>
    <n v="1.3863291716206E+16"/>
    <n v="2296.793557"/>
    <n v="138632917.16205999"/>
    <n v="73366"/>
  </r>
  <r>
    <x v="97"/>
    <s v="12:08:47"/>
    <n v="12"/>
    <n v="0"/>
    <n v="0"/>
    <n v="1615723200000"/>
    <d v="2021-03-14T12:00:00"/>
    <x v="15"/>
    <s v="BTC/USDT"/>
    <x v="1959"/>
    <n v="6055000000000"/>
    <n v="6014096000000"/>
    <x v="1958"/>
    <x v="1959"/>
    <n v="60550"/>
    <n v="60140.959999999999"/>
    <x v="1958"/>
    <n v="229679355700"/>
    <n v="1.3863291716206E+16"/>
    <n v="2296.793557"/>
    <n v="138632917.16205999"/>
    <n v="73366"/>
  </r>
  <r>
    <x v="97"/>
    <s v="11:57:39"/>
    <n v="11"/>
    <n v="0.55740000000000001"/>
    <n v="0.66888000000000003"/>
    <n v="1615719600000"/>
    <d v="2021-03-14T11:00:00"/>
    <x v="11"/>
    <s v="BTC/USDT"/>
    <x v="1956"/>
    <n v="6040503000000"/>
    <n v="5935462000000"/>
    <x v="1955"/>
    <x v="1956"/>
    <n v="60405.03"/>
    <n v="59354.62"/>
    <x v="1955"/>
    <n v="463232120400"/>
    <n v="2.77582980754693E+16"/>
    <n v="4632.3212039999999"/>
    <n v="277582980.75469297"/>
    <n v="175131"/>
  </r>
  <r>
    <x v="97"/>
    <s v="12:12:51"/>
    <n v="12"/>
    <n v="0.78449999999999998"/>
    <n v="0.9413999999999999"/>
    <n v="1615723200000"/>
    <d v="2021-03-14T12:00:00"/>
    <x v="15"/>
    <s v="BTC/USDT"/>
    <x v="1959"/>
    <n v="6055000000000"/>
    <n v="6014096000000"/>
    <x v="1958"/>
    <x v="1959"/>
    <n v="60550"/>
    <n v="60140.959999999999"/>
    <x v="1958"/>
    <n v="229679355700"/>
    <n v="1.3863291716206E+16"/>
    <n v="2296.793557"/>
    <n v="138632917.16205999"/>
    <n v="73366"/>
  </r>
  <r>
    <x v="97"/>
    <s v="13:22:33"/>
    <n v="13"/>
    <n v="-0.73509999999999998"/>
    <n v="-0.8821199999999999"/>
    <n v="1615726800000"/>
    <d v="2021-03-14T13:00:00"/>
    <x v="1"/>
    <s v="BTC/USDT"/>
    <x v="1957"/>
    <n v="6048170000000"/>
    <n v="5973403000000"/>
    <x v="1956"/>
    <x v="1957"/>
    <n v="60481.7"/>
    <n v="59734.03"/>
    <x v="1956"/>
    <n v="254307988300"/>
    <n v="1.5276922156988E+16"/>
    <n v="2543.0798829999999"/>
    <n v="152769221.56988001"/>
    <n v="82975"/>
  </r>
  <r>
    <x v="97"/>
    <s v="07:03:24"/>
    <n v="7"/>
    <n v="0"/>
    <n v="0"/>
    <n v="1615705200000"/>
    <d v="2021-03-14T07:00:00"/>
    <x v="3"/>
    <s v="BTC/USDT"/>
    <x v="1953"/>
    <n v="6097539000000"/>
    <n v="6045528000000"/>
    <x v="1952"/>
    <x v="1953"/>
    <n v="60975.39"/>
    <n v="60455.28"/>
    <x v="1952"/>
    <n v="151928971800"/>
    <n v="9223496264422140"/>
    <n v="1519.289718"/>
    <n v="92234962.644221395"/>
    <n v="56073"/>
  </r>
  <r>
    <x v="97"/>
    <s v="13:06:44"/>
    <n v="13"/>
    <n v="-0.47670000000000001"/>
    <n v="-0.47670000000000001"/>
    <n v="1615726800000"/>
    <d v="2021-03-14T13:00:00"/>
    <x v="1"/>
    <s v="BTC/USDT"/>
    <x v="1957"/>
    <n v="6048170000000"/>
    <n v="5973403000000"/>
    <x v="1956"/>
    <x v="1957"/>
    <n v="60481.7"/>
    <n v="59734.03"/>
    <x v="1956"/>
    <n v="254307988300"/>
    <n v="1.5276922156988E+16"/>
    <n v="2543.0798829999999"/>
    <n v="152769221.56988001"/>
    <n v="82975"/>
  </r>
  <r>
    <x v="97"/>
    <s v="13:07:25"/>
    <n v="13"/>
    <n v="0.78449999999999998"/>
    <n v="0.9413999999999999"/>
    <n v="1615726800000"/>
    <d v="2021-03-14T13:00:00"/>
    <x v="1"/>
    <s v="BTC/USDT"/>
    <x v="1957"/>
    <n v="6048170000000"/>
    <n v="5973403000000"/>
    <x v="1956"/>
    <x v="1957"/>
    <n v="60481.7"/>
    <n v="59734.03"/>
    <x v="1956"/>
    <n v="254307988300"/>
    <n v="1.5276922156988E+16"/>
    <n v="2543.0798829999999"/>
    <n v="152769221.56988001"/>
    <n v="82975"/>
  </r>
  <r>
    <x v="97"/>
    <s v="13:05:57"/>
    <n v="13"/>
    <n v="0"/>
    <n v="0"/>
    <n v="1615726800000"/>
    <d v="2021-03-14T13:00:00"/>
    <x v="1"/>
    <s v="BTC/USDT"/>
    <x v="1957"/>
    <n v="6048170000000"/>
    <n v="5973403000000"/>
    <x v="1956"/>
    <x v="1957"/>
    <n v="60481.7"/>
    <n v="59734.03"/>
    <x v="1956"/>
    <n v="254307988300"/>
    <n v="1.5276922156988E+16"/>
    <n v="2543.0798829999999"/>
    <n v="152769221.56988001"/>
    <n v="82975"/>
  </r>
  <r>
    <x v="97"/>
    <s v="13:32:15"/>
    <n v="13"/>
    <n v="-0.2263"/>
    <n v="-0.27156000000000002"/>
    <n v="1615726800000"/>
    <d v="2021-03-14T13:00:00"/>
    <x v="1"/>
    <s v="BTC/USDT"/>
    <x v="1957"/>
    <n v="6048170000000"/>
    <n v="5973403000000"/>
    <x v="1956"/>
    <x v="1957"/>
    <n v="60481.7"/>
    <n v="59734.03"/>
    <x v="1956"/>
    <n v="254307988300"/>
    <n v="1.5276922156988E+16"/>
    <n v="2543.0798829999999"/>
    <n v="152769221.56988001"/>
    <n v="82975"/>
  </r>
  <r>
    <x v="97"/>
    <s v="18:32:46"/>
    <n v="18"/>
    <n v="0"/>
    <n v="0"/>
    <n v="1615744800000"/>
    <d v="2021-03-14T18:00:00"/>
    <x v="4"/>
    <s v="BTC/USDT"/>
    <x v="1948"/>
    <n v="6036999000000"/>
    <n v="5970000000000"/>
    <x v="1947"/>
    <x v="1948"/>
    <n v="60369.99"/>
    <n v="59700"/>
    <x v="1947"/>
    <n v="157917760400"/>
    <n v="9490745727258270"/>
    <n v="1579.177604"/>
    <n v="94907457.272582695"/>
    <n v="64152"/>
  </r>
  <r>
    <x v="97"/>
    <s v="18:12:05"/>
    <n v="18"/>
    <n v="0.2732"/>
    <n v="0.32784000000000002"/>
    <n v="1615744800000"/>
    <d v="2021-03-14T18:00:00"/>
    <x v="4"/>
    <s v="BTC/USDT"/>
    <x v="1948"/>
    <n v="6036999000000"/>
    <n v="5970000000000"/>
    <x v="1947"/>
    <x v="1948"/>
    <n v="60369.99"/>
    <n v="59700"/>
    <x v="1947"/>
    <n v="157917760400"/>
    <n v="9490745727258270"/>
    <n v="1579.177604"/>
    <n v="94907457.272582695"/>
    <n v="64152"/>
  </r>
  <r>
    <x v="97"/>
    <s v="15:55:45"/>
    <n v="15"/>
    <n v="0"/>
    <n v="0"/>
    <n v="1615734000000"/>
    <d v="2021-03-14T15:00:00"/>
    <x v="9"/>
    <s v="BTC/USDT"/>
    <x v="1955"/>
    <n v="6015000000000"/>
    <n v="5947000000000"/>
    <x v="1954"/>
    <x v="1955"/>
    <n v="60150"/>
    <n v="59470"/>
    <x v="1954"/>
    <n v="249561525600"/>
    <n v="1.49336242942491E+16"/>
    <n v="2495.615256"/>
    <n v="149336242.94249099"/>
    <n v="76701"/>
  </r>
  <r>
    <x v="97"/>
    <s v="14:01:03"/>
    <n v="14"/>
    <n v="0.63590000000000002"/>
    <n v="0.76307999999999998"/>
    <n v="1615730400000"/>
    <d v="2021-03-14T14:00:00"/>
    <x v="6"/>
    <s v="BTC/USDT"/>
    <x v="1947"/>
    <n v="6047783000000"/>
    <n v="5986812000000"/>
    <x v="1946"/>
    <x v="1947"/>
    <n v="60477.83"/>
    <n v="59868.12"/>
    <x v="1946"/>
    <n v="195074360500"/>
    <n v="1.1741060502275E+16"/>
    <n v="1950.7436049999999"/>
    <n v="117410605.02275001"/>
    <n v="63605"/>
  </r>
  <r>
    <x v="97"/>
    <s v="16:03:50"/>
    <n v="16"/>
    <n v="0.82250000000000001"/>
    <n v="0.82250000000000001"/>
    <n v="1615737600000"/>
    <d v="2021-03-14T16:00:00"/>
    <x v="7"/>
    <s v="BTC/USDT"/>
    <x v="1946"/>
    <n v="6006659000000"/>
    <n v="5930000000000"/>
    <x v="1945"/>
    <x v="1946"/>
    <n v="60066.59"/>
    <n v="59300"/>
    <x v="1945"/>
    <n v="309934760800"/>
    <n v="1.84953713995949E+16"/>
    <n v="3099.347608"/>
    <n v="184953713.995949"/>
    <n v="120192"/>
  </r>
  <r>
    <x v="97"/>
    <s v="06:20:40"/>
    <n v="6"/>
    <n v="0.42149999999999999"/>
    <n v="0.92730000000000001"/>
    <n v="1615701600000"/>
    <d v="2021-03-14T06:00:00"/>
    <x v="14"/>
    <s v="BTC/USDT"/>
    <x v="1951"/>
    <n v="6101630000000"/>
    <n v="6052314000000"/>
    <x v="1950"/>
    <x v="1951"/>
    <n v="61016.3"/>
    <n v="60523.14"/>
    <x v="1950"/>
    <n v="235314978300"/>
    <n v="1.43136145207478E+16"/>
    <n v="2353.1497829999998"/>
    <n v="143136145.20747799"/>
    <n v="61901"/>
  </r>
  <r>
    <x v="97"/>
    <s v="16:49:32"/>
    <n v="16"/>
    <n v="0.128"/>
    <n v="0.15359999999999999"/>
    <n v="1615737600000"/>
    <d v="2021-03-14T16:00:00"/>
    <x v="7"/>
    <s v="BTC/USDT"/>
    <x v="1946"/>
    <n v="6006659000000"/>
    <n v="5930000000000"/>
    <x v="1945"/>
    <x v="1946"/>
    <n v="60066.59"/>
    <n v="59300"/>
    <x v="1945"/>
    <n v="309934760800"/>
    <n v="1.84953713995949E+16"/>
    <n v="3099.347608"/>
    <n v="184953713.995949"/>
    <n v="120192"/>
  </r>
  <r>
    <x v="97"/>
    <s v="16:07:57"/>
    <n v="16"/>
    <n v="0.62219999999999998"/>
    <n v="0.99551999999999996"/>
    <n v="1615737600000"/>
    <d v="2021-03-14T16:00:00"/>
    <x v="7"/>
    <s v="BTC/USDT"/>
    <x v="1946"/>
    <n v="6006659000000"/>
    <n v="5930000000000"/>
    <x v="1945"/>
    <x v="1946"/>
    <n v="60066.59"/>
    <n v="59300"/>
    <x v="1945"/>
    <n v="309934760800"/>
    <n v="1.84953713995949E+16"/>
    <n v="3099.347608"/>
    <n v="184953713.995949"/>
    <n v="120192"/>
  </r>
  <r>
    <x v="97"/>
    <s v="15:08:09"/>
    <n v="15"/>
    <n v="0"/>
    <n v="0"/>
    <n v="1615734000000"/>
    <d v="2021-03-14T15:00:00"/>
    <x v="9"/>
    <s v="BTC/USDT"/>
    <x v="1955"/>
    <n v="6015000000000"/>
    <n v="5947000000000"/>
    <x v="1954"/>
    <x v="1955"/>
    <n v="60150"/>
    <n v="59470"/>
    <x v="1954"/>
    <n v="249561525600"/>
    <n v="1.49336242942491E+16"/>
    <n v="2495.615256"/>
    <n v="149336242.94249099"/>
    <n v="76701"/>
  </r>
  <r>
    <x v="97"/>
    <s v="16:26:18"/>
    <n v="16"/>
    <n v="0.74560000000000004"/>
    <n v="1.0438400000000001"/>
    <n v="1615737600000"/>
    <d v="2021-03-14T16:00:00"/>
    <x v="7"/>
    <s v="BTC/USDT"/>
    <x v="1946"/>
    <n v="6006659000000"/>
    <n v="5930000000000"/>
    <x v="1945"/>
    <x v="1946"/>
    <n v="60066.59"/>
    <n v="59300"/>
    <x v="1945"/>
    <n v="309934760800"/>
    <n v="1.84953713995949E+16"/>
    <n v="3099.347608"/>
    <n v="184953713.995949"/>
    <n v="120192"/>
  </r>
  <r>
    <x v="98"/>
    <s v="05:09:26"/>
    <n v="5"/>
    <n v="0.1779"/>
    <n v="0.56928000000000001"/>
    <n v="1615784400000"/>
    <d v="2021-03-15T05:00:00"/>
    <x v="19"/>
    <s v="BTC/USDT"/>
    <x v="1960"/>
    <n v="5991624000000"/>
    <n v="5900500000000"/>
    <x v="1959"/>
    <x v="1960"/>
    <n v="59916.24"/>
    <n v="59005"/>
    <x v="1959"/>
    <n v="332090935200"/>
    <n v="1.97532625472696E+16"/>
    <n v="3320.9093520000001"/>
    <n v="197532625.47269601"/>
    <n v="81960"/>
  </r>
  <r>
    <x v="98"/>
    <s v="16:56:59"/>
    <n v="16"/>
    <n v="0"/>
    <n v="0"/>
    <n v="1615824000000"/>
    <d v="2021-03-15T16:00:00"/>
    <x v="7"/>
    <s v="BTC/USDT"/>
    <x v="1961"/>
    <n v="5670000000000"/>
    <n v="5566928000000"/>
    <x v="1960"/>
    <x v="1961"/>
    <n v="56700"/>
    <n v="55669.279999999999"/>
    <x v="1960"/>
    <n v="446295611200"/>
    <n v="2.5107509005218E+16"/>
    <n v="4462.9561119999998"/>
    <n v="251075090.05217999"/>
    <n v="153182"/>
  </r>
  <r>
    <x v="98"/>
    <s v="17:05:54"/>
    <n v="17"/>
    <n v="1.2783"/>
    <n v="1.2783"/>
    <n v="1615827600000"/>
    <d v="2021-03-15T17:00:00"/>
    <x v="8"/>
    <s v="BTC/USDT"/>
    <x v="1962"/>
    <n v="5633111000000"/>
    <n v="5547801000000"/>
    <x v="1961"/>
    <x v="1962"/>
    <n v="56331.11"/>
    <n v="55478.01"/>
    <x v="1961"/>
    <n v="331571378600"/>
    <n v="1.85299555940136E+16"/>
    <n v="3315.7137859999998"/>
    <n v="185299555.94013599"/>
    <n v="116860"/>
  </r>
  <r>
    <x v="98"/>
    <s v="07:15:41"/>
    <n v="7"/>
    <n v="0.86739999999999995"/>
    <n v="9.0209600000000005"/>
    <n v="1615791600000"/>
    <d v="2021-03-15T07:00:00"/>
    <x v="3"/>
    <s v="BTC/USDT"/>
    <x v="1963"/>
    <n v="5879257000000"/>
    <n v="5725300000000"/>
    <x v="1962"/>
    <x v="1963"/>
    <n v="58792.57"/>
    <n v="57253"/>
    <x v="1962"/>
    <n v="889535121600"/>
    <n v="5.1533519402854696E+16"/>
    <n v="8895.3512159999991"/>
    <n v="515335194.02854699"/>
    <n v="208289"/>
  </r>
  <r>
    <x v="98"/>
    <s v="20:13:44"/>
    <n v="20"/>
    <n v="-0.67149999999999999"/>
    <n v="-0.80579999999999996"/>
    <n v="1615838400000"/>
    <d v="2021-03-15T20:00:00"/>
    <x v="21"/>
    <s v="BTC/USDT"/>
    <x v="1964"/>
    <n v="5693017000000"/>
    <n v="5622100000000"/>
    <x v="1963"/>
    <x v="1964"/>
    <n v="56930.17"/>
    <n v="56221"/>
    <x v="1963"/>
    <n v="274853681400"/>
    <n v="1.55576007811249E+16"/>
    <n v="2748.536814"/>
    <n v="155576007.81124899"/>
    <n v="75928"/>
  </r>
  <r>
    <x v="98"/>
    <s v="18:09:39"/>
    <n v="18"/>
    <n v="0"/>
    <n v="0"/>
    <n v="1615831200000"/>
    <d v="2021-03-15T18:00:00"/>
    <x v="4"/>
    <s v="BTC/USDT"/>
    <x v="1965"/>
    <n v="5637766000000"/>
    <n v="5580000000000"/>
    <x v="1964"/>
    <x v="1965"/>
    <n v="56377.66"/>
    <n v="55800"/>
    <x v="1964"/>
    <n v="234577916800"/>
    <n v="1.31599524683546E+16"/>
    <n v="2345.779168"/>
    <n v="131599524.68354601"/>
    <n v="64657"/>
  </r>
  <r>
    <x v="98"/>
    <s v="13:59:45"/>
    <n v="13"/>
    <n v="0"/>
    <n v="0"/>
    <n v="1615813200000"/>
    <d v="2021-03-15T13:00:00"/>
    <x v="1"/>
    <s v="BTC/USDT"/>
    <x v="1966"/>
    <n v="5704687000000"/>
    <n v="5625048000000"/>
    <x v="1965"/>
    <x v="1966"/>
    <n v="57046.87"/>
    <n v="56250.48"/>
    <x v="1965"/>
    <n v="483209007800"/>
    <n v="2.74254493321467E+16"/>
    <n v="4832.0900780000002"/>
    <n v="274254493.32146698"/>
    <n v="124306"/>
  </r>
  <r>
    <x v="98"/>
    <s v="03:52:01"/>
    <n v="3"/>
    <n v="-0.47670000000000001"/>
    <n v="-1.3347599999999999"/>
    <n v="1615777200000"/>
    <d v="2021-03-15T03:00:00"/>
    <x v="17"/>
    <s v="BTC/USDT"/>
    <x v="1967"/>
    <n v="6049147000000"/>
    <n v="6006962000000"/>
    <x v="1966"/>
    <x v="1967"/>
    <n v="60491.47"/>
    <n v="60069.62"/>
    <x v="1966"/>
    <n v="135380793600"/>
    <n v="8160341021082850"/>
    <n v="1353.8079359999999"/>
    <n v="81603410.210828498"/>
    <n v="48278"/>
  </r>
  <r>
    <x v="98"/>
    <s v="15:25:41"/>
    <n v="15"/>
    <n v="0"/>
    <n v="0"/>
    <n v="1615820400000"/>
    <d v="2021-03-15T15:00:00"/>
    <x v="9"/>
    <s v="BTC/USDT"/>
    <x v="1968"/>
    <n v="5681669000000"/>
    <n v="5585420000000"/>
    <x v="1967"/>
    <x v="1968"/>
    <n v="56816.69"/>
    <n v="55854.2"/>
    <x v="1967"/>
    <n v="440238440100"/>
    <n v="2.47998456874222E+16"/>
    <n v="4402.3844010000003"/>
    <n v="247998456.87422201"/>
    <n v="96774"/>
  </r>
  <r>
    <x v="98"/>
    <s v="19:06:54"/>
    <n v="19"/>
    <n v="0.38179999999999997"/>
    <n v="0.68723999999999996"/>
    <n v="1615834800000"/>
    <d v="2021-03-15T19:00:00"/>
    <x v="22"/>
    <s v="BTC/USDT"/>
    <x v="1969"/>
    <n v="5664724000000"/>
    <n v="5609680000000"/>
    <x v="1968"/>
    <x v="1969"/>
    <n v="56647.24"/>
    <n v="56096.800000000003"/>
    <x v="1968"/>
    <n v="209400178400"/>
    <n v="1.18124197630371E+16"/>
    <n v="2094.001784"/>
    <n v="118124197.630371"/>
    <n v="71275"/>
  </r>
  <r>
    <x v="98"/>
    <s v="19:53:01"/>
    <n v="19"/>
    <n v="1.2979000000000001"/>
    <n v="4.1532799999999996"/>
    <n v="1615834800000"/>
    <d v="2021-03-15T19:00:00"/>
    <x v="22"/>
    <s v="BTC/USDT"/>
    <x v="1969"/>
    <n v="5664724000000"/>
    <n v="5609680000000"/>
    <x v="1968"/>
    <x v="1969"/>
    <n v="56647.24"/>
    <n v="56096.800000000003"/>
    <x v="1968"/>
    <n v="209400178400"/>
    <n v="1.18124197630371E+16"/>
    <n v="2094.001784"/>
    <n v="118124197.630371"/>
    <n v="71275"/>
  </r>
  <r>
    <x v="98"/>
    <s v="05:01:22"/>
    <n v="5"/>
    <n v="0"/>
    <n v="0"/>
    <n v="1615784400000"/>
    <d v="2021-03-15T05:00:00"/>
    <x v="19"/>
    <s v="BTC/USDT"/>
    <x v="1960"/>
    <n v="5991624000000"/>
    <n v="5900500000000"/>
    <x v="1959"/>
    <x v="1960"/>
    <n v="59916.24"/>
    <n v="59005"/>
    <x v="1959"/>
    <n v="332090935200"/>
    <n v="1.97532625472696E+16"/>
    <n v="3320.9093520000001"/>
    <n v="197532625.47269601"/>
    <n v="81960"/>
  </r>
  <r>
    <x v="98"/>
    <s v="21:23:29"/>
    <n v="21"/>
    <n v="1.0387999999999999"/>
    <n v="1.66208"/>
    <n v="1615842000000"/>
    <d v="2021-03-15T21:00:00"/>
    <x v="5"/>
    <s v="BTC/USDT"/>
    <x v="1970"/>
    <n v="5694000000000"/>
    <n v="5633856000000"/>
    <x v="1969"/>
    <x v="1970"/>
    <n v="56940"/>
    <n v="56338.559999999998"/>
    <x v="1969"/>
    <n v="172516621500"/>
    <n v="9770218479430900"/>
    <n v="1725.166215"/>
    <n v="97702184.794309005"/>
    <n v="61993"/>
  </r>
  <r>
    <x v="98"/>
    <s v="02:43:05"/>
    <n v="2"/>
    <n v="0.63300000000000001"/>
    <n v="2.7852000000000001"/>
    <n v="1615773600000"/>
    <d v="2021-03-15T02:00:00"/>
    <x v="12"/>
    <s v="BTC/USDT"/>
    <x v="1971"/>
    <n v="6033102000000"/>
    <n v="6003761000000"/>
    <x v="1970"/>
    <x v="1971"/>
    <n v="60331.02"/>
    <n v="60037.61"/>
    <x v="1970"/>
    <n v="177636213400"/>
    <n v="1.06937773310511E+16"/>
    <n v="1776.362134"/>
    <n v="106937773.31051099"/>
    <n v="56984"/>
  </r>
  <r>
    <x v="98"/>
    <s v="14:50:01"/>
    <n v="14"/>
    <n v="0.95250000000000001"/>
    <n v="0.95250000000000001"/>
    <n v="1615816800000"/>
    <d v="2021-03-15T14:00:00"/>
    <x v="6"/>
    <s v="BTC/USDT"/>
    <x v="1972"/>
    <n v="5731247000000"/>
    <n v="5612312000000"/>
    <x v="1971"/>
    <x v="1972"/>
    <n v="57312.47"/>
    <n v="56123.12"/>
    <x v="1971"/>
    <n v="469921633300"/>
    <n v="2.67295233128956E+16"/>
    <n v="4699.2163330000003"/>
    <n v="267295233.12895599"/>
    <n v="143725"/>
  </r>
  <r>
    <x v="98"/>
    <s v="22:01:25"/>
    <n v="22"/>
    <n v="0.78950000000000009"/>
    <n v="1.579"/>
    <n v="1615845600000"/>
    <d v="2021-03-15T22:00:00"/>
    <x v="0"/>
    <s v="BTC/USDT"/>
    <x v="1973"/>
    <n v="5690000000000"/>
    <n v="5597922000000"/>
    <x v="1972"/>
    <x v="1973"/>
    <n v="56900"/>
    <n v="55979.22"/>
    <x v="1972"/>
    <n v="233170503600"/>
    <n v="1.31374668501317E+16"/>
    <n v="2331.7050359999998"/>
    <n v="131374668.50131699"/>
    <n v="64676"/>
  </r>
  <r>
    <x v="98"/>
    <s v="15:45:39"/>
    <n v="15"/>
    <n v="-0.55740000000000001"/>
    <n v="-78.481920000000002"/>
    <n v="1615820400000"/>
    <d v="2021-03-15T15:00:00"/>
    <x v="9"/>
    <s v="BTC/USDT"/>
    <x v="1968"/>
    <n v="5681669000000"/>
    <n v="5585420000000"/>
    <x v="1967"/>
    <x v="1968"/>
    <n v="56816.69"/>
    <n v="55854.2"/>
    <x v="1967"/>
    <n v="440238440100"/>
    <n v="2.47998456874222E+16"/>
    <n v="4402.3844010000003"/>
    <n v="247998456.87422201"/>
    <n v="96774"/>
  </r>
  <r>
    <x v="98"/>
    <s v="13:18:55"/>
    <n v="13"/>
    <n v="1.4389000000000001"/>
    <n v="2.0144600000000001"/>
    <n v="1615813200000"/>
    <d v="2021-03-15T13:00:00"/>
    <x v="1"/>
    <s v="BTC/USDT"/>
    <x v="1966"/>
    <n v="5704687000000"/>
    <n v="5625048000000"/>
    <x v="1965"/>
    <x v="1966"/>
    <n v="57046.87"/>
    <n v="56250.48"/>
    <x v="1965"/>
    <n v="483209007800"/>
    <n v="2.74254493321467E+16"/>
    <n v="4832.0900780000002"/>
    <n v="274254493.32146698"/>
    <n v="124306"/>
  </r>
  <r>
    <x v="98"/>
    <s v="17:14:14"/>
    <n v="17"/>
    <n v="0"/>
    <n v="0"/>
    <n v="1615827600000"/>
    <d v="2021-03-15T17:00:00"/>
    <x v="8"/>
    <s v="BTC/USDT"/>
    <x v="1962"/>
    <n v="5633111000000"/>
    <n v="5547801000000"/>
    <x v="1961"/>
    <x v="1962"/>
    <n v="56331.11"/>
    <n v="55478.01"/>
    <x v="1961"/>
    <n v="331571378600"/>
    <n v="1.85299555940136E+16"/>
    <n v="3315.7137859999998"/>
    <n v="185299555.94013599"/>
    <n v="116860"/>
  </r>
  <r>
    <x v="98"/>
    <s v="21:16:00"/>
    <n v="21"/>
    <n v="-0.31819999999999998"/>
    <n v="-0.38184000000000001"/>
    <n v="1615842000000"/>
    <d v="2021-03-15T21:00:00"/>
    <x v="5"/>
    <s v="BTC/USDT"/>
    <x v="1970"/>
    <n v="5694000000000"/>
    <n v="5633856000000"/>
    <x v="1969"/>
    <x v="1970"/>
    <n v="56940"/>
    <n v="56338.559999999998"/>
    <x v="1969"/>
    <n v="172516621500"/>
    <n v="9770218479430900"/>
    <n v="1725.166215"/>
    <n v="97702184.794309005"/>
    <n v="61993"/>
  </r>
  <r>
    <x v="98"/>
    <s v="10:15:10"/>
    <n v="10"/>
    <n v="0.24540000000000009"/>
    <n v="0.44172000000000011"/>
    <n v="1615802400000"/>
    <d v="2021-03-15T10:00:00"/>
    <x v="13"/>
    <s v="BTC/USDT"/>
    <x v="1974"/>
    <n v="5643800000000"/>
    <n v="5555555000000"/>
    <x v="1973"/>
    <x v="1974"/>
    <n v="56438"/>
    <n v="55555.55"/>
    <x v="1973"/>
    <n v="562483382900"/>
    <n v="3.15479252500559E+16"/>
    <n v="5624.8338290000002"/>
    <n v="315479252.50055897"/>
    <n v="153767"/>
  </r>
  <r>
    <x v="98"/>
    <s v="19:37:10"/>
    <n v="19"/>
    <n v="0"/>
    <n v="0"/>
    <n v="1615834800000"/>
    <d v="2021-03-15T19:00:00"/>
    <x v="22"/>
    <s v="BTC/USDT"/>
    <x v="1969"/>
    <n v="5664724000000"/>
    <n v="5609680000000"/>
    <x v="1968"/>
    <x v="1969"/>
    <n v="56647.24"/>
    <n v="56096.800000000003"/>
    <x v="1968"/>
    <n v="209400178400"/>
    <n v="1.18124197630371E+16"/>
    <n v="2094.001784"/>
    <n v="118124197.630371"/>
    <n v="71275"/>
  </r>
  <r>
    <x v="98"/>
    <s v="16:11:20"/>
    <n v="16"/>
    <n v="0.57189999999999996"/>
    <n v="0.57189999999999996"/>
    <n v="1615824000000"/>
    <d v="2021-03-15T16:00:00"/>
    <x v="7"/>
    <s v="BTC/USDT"/>
    <x v="1961"/>
    <n v="5670000000000"/>
    <n v="5566928000000"/>
    <x v="1960"/>
    <x v="1961"/>
    <n v="56700"/>
    <n v="55669.279999999999"/>
    <x v="1960"/>
    <n v="446295611200"/>
    <n v="2.5107509005218E+16"/>
    <n v="4462.9561119999998"/>
    <n v="251075090.05217999"/>
    <n v="153182"/>
  </r>
  <r>
    <x v="98"/>
    <s v="09:21:56"/>
    <n v="9"/>
    <n v="1.3401000000000001"/>
    <n v="19.297440000000002"/>
    <n v="1615798800000"/>
    <d v="2021-03-15T09:00:00"/>
    <x v="20"/>
    <s v="BTC/USDT"/>
    <x v="1975"/>
    <n v="5810000000000"/>
    <n v="5460000000000"/>
    <x v="1974"/>
    <x v="1975"/>
    <n v="58100"/>
    <n v="54600"/>
    <x v="1974"/>
    <n v="1613846740100"/>
    <n v="9.05203244190864E+16"/>
    <n v="16138.467401"/>
    <n v="905203244.19086397"/>
    <n v="325051"/>
  </r>
  <r>
    <x v="98"/>
    <s v="00:27:14"/>
    <n v="0"/>
    <n v="-8.1500000000000017E-2"/>
    <n v="-0.19560000000000011"/>
    <n v="1615766400000"/>
    <d v="2021-03-15T00:00:00"/>
    <x v="23"/>
    <s v="BTC/USDT"/>
    <x v="1976"/>
    <n v="5991778000000"/>
    <n v="5870547000000"/>
    <x v="1975"/>
    <x v="1976"/>
    <n v="59917.78"/>
    <n v="58705.47"/>
    <x v="1975"/>
    <n v="447086309900"/>
    <n v="2.65713953237341E+16"/>
    <n v="4470.8630990000001"/>
    <n v="265713953.23734099"/>
    <n v="100243"/>
  </r>
  <r>
    <x v="98"/>
    <s v="01:20:08"/>
    <n v="1"/>
    <n v="-0.58320000000000005"/>
    <n v="-0.58320000000000005"/>
    <n v="1615770000000"/>
    <d v="2021-03-15T01:00:00"/>
    <x v="16"/>
    <s v="BTC/USDT"/>
    <x v="1977"/>
    <n v="6025142000000"/>
    <n v="5922752000000"/>
    <x v="1976"/>
    <x v="1977"/>
    <n v="60251.42"/>
    <n v="59227.519999999997"/>
    <x v="1976"/>
    <n v="296591702300"/>
    <n v="1.77264954872723E+16"/>
    <n v="2965.917023"/>
    <n v="177264954.87272301"/>
    <n v="80765"/>
  </r>
  <r>
    <x v="98"/>
    <s v="04:52:17"/>
    <n v="4"/>
    <n v="0"/>
    <n v="0"/>
    <n v="1615780800000"/>
    <d v="2021-03-15T04:00:00"/>
    <x v="10"/>
    <s v="BTC/USDT"/>
    <x v="1978"/>
    <n v="6063343000000"/>
    <n v="5965887000000"/>
    <x v="1977"/>
    <x v="1978"/>
    <n v="60633.43"/>
    <n v="59658.87"/>
    <x v="1977"/>
    <n v="243790966500"/>
    <n v="1.46672139539386E+16"/>
    <n v="2437.9096650000001"/>
    <n v="146672139.539386"/>
    <n v="68290"/>
  </r>
  <r>
    <x v="98"/>
    <s v="04:51:26"/>
    <n v="4"/>
    <n v="0"/>
    <n v="0"/>
    <n v="1615780800000"/>
    <d v="2021-03-15T04:00:00"/>
    <x v="10"/>
    <s v="BTC/USDT"/>
    <x v="1978"/>
    <n v="6063343000000"/>
    <n v="5965887000000"/>
    <x v="1977"/>
    <x v="1978"/>
    <n v="60633.43"/>
    <n v="59658.87"/>
    <x v="1977"/>
    <n v="243790966500"/>
    <n v="1.46672139539386E+16"/>
    <n v="2437.9096650000001"/>
    <n v="146672139.539386"/>
    <n v="68290"/>
  </r>
  <r>
    <x v="98"/>
    <s v="05:07:52"/>
    <n v="5"/>
    <n v="0"/>
    <n v="0"/>
    <n v="1615784400000"/>
    <d v="2021-03-15T05:00:00"/>
    <x v="19"/>
    <s v="BTC/USDT"/>
    <x v="1960"/>
    <n v="5991624000000"/>
    <n v="5900500000000"/>
    <x v="1959"/>
    <x v="1960"/>
    <n v="59916.24"/>
    <n v="59005"/>
    <x v="1959"/>
    <n v="332090935200"/>
    <n v="1.97532625472696E+16"/>
    <n v="3320.9093520000001"/>
    <n v="197532625.47269601"/>
    <n v="81960"/>
  </r>
  <r>
    <x v="98"/>
    <s v="05:08:32"/>
    <n v="5"/>
    <n v="0"/>
    <n v="0"/>
    <n v="1615784400000"/>
    <d v="2021-03-15T05:00:00"/>
    <x v="19"/>
    <s v="BTC/USDT"/>
    <x v="1960"/>
    <n v="5991624000000"/>
    <n v="5900500000000"/>
    <x v="1959"/>
    <x v="1960"/>
    <n v="59916.24"/>
    <n v="59005"/>
    <x v="1959"/>
    <n v="332090935200"/>
    <n v="1.97532625472696E+16"/>
    <n v="3320.9093520000001"/>
    <n v="197532625.47269601"/>
    <n v="81960"/>
  </r>
  <r>
    <x v="98"/>
    <s v="03:34:41"/>
    <n v="3"/>
    <n v="0"/>
    <n v="0"/>
    <n v="1615777200000"/>
    <d v="2021-03-15T03:00:00"/>
    <x v="17"/>
    <s v="BTC/USDT"/>
    <x v="1967"/>
    <n v="6049147000000"/>
    <n v="6006962000000"/>
    <x v="1966"/>
    <x v="1967"/>
    <n v="60491.47"/>
    <n v="60069.62"/>
    <x v="1966"/>
    <n v="135380793600"/>
    <n v="8160341021082850"/>
    <n v="1353.8079359999999"/>
    <n v="81603410.210828498"/>
    <n v="48278"/>
  </r>
  <r>
    <x v="98"/>
    <s v="07:19:03"/>
    <n v="7"/>
    <n v="0.79059999999999997"/>
    <n v="0.9487199999999999"/>
    <n v="1615791600000"/>
    <d v="2021-03-15T07:00:00"/>
    <x v="3"/>
    <s v="BTC/USDT"/>
    <x v="1963"/>
    <n v="5879257000000"/>
    <n v="5725300000000"/>
    <x v="1962"/>
    <x v="1963"/>
    <n v="58792.57"/>
    <n v="57253"/>
    <x v="1962"/>
    <n v="889535121600"/>
    <n v="5.1533519402854696E+16"/>
    <n v="8895.3512159999991"/>
    <n v="515335194.02854699"/>
    <n v="208289"/>
  </r>
  <r>
    <x v="98"/>
    <s v="06:45:38"/>
    <n v="6"/>
    <n v="0"/>
    <n v="0"/>
    <n v="1615788000000"/>
    <d v="2021-03-15T06:00:00"/>
    <x v="14"/>
    <s v="BTC/USDT"/>
    <x v="1979"/>
    <n v="5936542000000"/>
    <n v="5842100000000"/>
    <x v="1978"/>
    <x v="1979"/>
    <n v="59365.42"/>
    <n v="58421"/>
    <x v="1978"/>
    <n v="494778241200"/>
    <n v="2.91146694774165E+16"/>
    <n v="4947.7824119999996"/>
    <n v="291146694.77416497"/>
    <n v="130536"/>
  </r>
  <r>
    <x v="98"/>
    <s v="07:54:25"/>
    <n v="7"/>
    <n v="0"/>
    <n v="0"/>
    <n v="1615791600000"/>
    <d v="2021-03-15T07:00:00"/>
    <x v="3"/>
    <s v="BTC/USDT"/>
    <x v="1963"/>
    <n v="5879257000000"/>
    <n v="5725300000000"/>
    <x v="1962"/>
    <x v="1963"/>
    <n v="58792.57"/>
    <n v="57253"/>
    <x v="1962"/>
    <n v="889535121600"/>
    <n v="5.1533519402854696E+16"/>
    <n v="8895.3512159999991"/>
    <n v="515335194.02854699"/>
    <n v="208289"/>
  </r>
  <r>
    <x v="98"/>
    <s v="02:35:18"/>
    <n v="2"/>
    <n v="-0.55740000000000001"/>
    <n v="-0.55740000000000001"/>
    <n v="1615773600000"/>
    <d v="2021-03-15T02:00:00"/>
    <x v="12"/>
    <s v="BTC/USDT"/>
    <x v="1971"/>
    <n v="6033102000000"/>
    <n v="6003761000000"/>
    <x v="1970"/>
    <x v="1971"/>
    <n v="60331.02"/>
    <n v="60037.61"/>
    <x v="1970"/>
    <n v="177636213400"/>
    <n v="1.06937773310511E+16"/>
    <n v="1776.362134"/>
    <n v="106937773.31051099"/>
    <n v="56984"/>
  </r>
  <r>
    <x v="98"/>
    <s v="08:14:00"/>
    <n v="8"/>
    <n v="0"/>
    <n v="0"/>
    <n v="1615795200000"/>
    <d v="2021-03-15T08:00:00"/>
    <x v="18"/>
    <s v="BTC/USDT"/>
    <x v="1980"/>
    <n v="5835000000000"/>
    <n v="5750000000000"/>
    <x v="1979"/>
    <x v="1980"/>
    <n v="58350"/>
    <n v="57500"/>
    <x v="1979"/>
    <n v="497532173200"/>
    <n v="2.88336805065036E+16"/>
    <n v="4975.3217320000003"/>
    <n v="288336805.065036"/>
    <n v="119653"/>
  </r>
  <r>
    <x v="98"/>
    <s v="09:18:42"/>
    <n v="9"/>
    <n v="0"/>
    <n v="0"/>
    <n v="1615798800000"/>
    <d v="2021-03-15T09:00:00"/>
    <x v="20"/>
    <s v="BTC/USDT"/>
    <x v="1975"/>
    <n v="5810000000000"/>
    <n v="5460000000000"/>
    <x v="1974"/>
    <x v="1975"/>
    <n v="58100"/>
    <n v="54600"/>
    <x v="1974"/>
    <n v="1613846740100"/>
    <n v="9.05203244190864E+16"/>
    <n v="16138.467401"/>
    <n v="905203244.19086397"/>
    <n v="325051"/>
  </r>
  <r>
    <x v="98"/>
    <s v="09:18:40"/>
    <n v="9"/>
    <n v="-0.34"/>
    <n v="-0.40799999999999997"/>
    <n v="1615798800000"/>
    <d v="2021-03-15T09:00:00"/>
    <x v="20"/>
    <s v="BTC/USDT"/>
    <x v="1975"/>
    <n v="5810000000000"/>
    <n v="5460000000000"/>
    <x v="1974"/>
    <x v="1975"/>
    <n v="58100"/>
    <n v="54600"/>
    <x v="1974"/>
    <n v="1613846740100"/>
    <n v="9.05203244190864E+16"/>
    <n v="16138.467401"/>
    <n v="905203244.19086397"/>
    <n v="325051"/>
  </r>
  <r>
    <x v="98"/>
    <s v="19:55:20"/>
    <n v="19"/>
    <n v="-0.29599999999999999"/>
    <n v="-0.59199999999999997"/>
    <n v="1615834800000"/>
    <d v="2021-03-15T19:00:00"/>
    <x v="22"/>
    <s v="BTC/USDT"/>
    <x v="1969"/>
    <n v="5664724000000"/>
    <n v="5609680000000"/>
    <x v="1968"/>
    <x v="1969"/>
    <n v="56647.24"/>
    <n v="56096.800000000003"/>
    <x v="1968"/>
    <n v="209400178400"/>
    <n v="1.18124197630371E+16"/>
    <n v="2094.001784"/>
    <n v="118124197.630371"/>
    <n v="71275"/>
  </r>
  <r>
    <x v="98"/>
    <s v="21:31:04"/>
    <n v="21"/>
    <n v="0"/>
    <n v="0"/>
    <n v="1615842000000"/>
    <d v="2021-03-15T21:00:00"/>
    <x v="5"/>
    <s v="BTC/USDT"/>
    <x v="1970"/>
    <n v="5694000000000"/>
    <n v="5633856000000"/>
    <x v="1969"/>
    <x v="1970"/>
    <n v="56940"/>
    <n v="56338.559999999998"/>
    <x v="1969"/>
    <n v="172516621500"/>
    <n v="9770218479430900"/>
    <n v="1725.166215"/>
    <n v="97702184.794309005"/>
    <n v="61993"/>
  </r>
  <r>
    <x v="98"/>
    <s v="16:23:23"/>
    <n v="16"/>
    <n v="0"/>
    <n v="0"/>
    <n v="1615824000000"/>
    <d v="2021-03-15T16:00:00"/>
    <x v="7"/>
    <s v="BTC/USDT"/>
    <x v="1961"/>
    <n v="5670000000000"/>
    <n v="5566928000000"/>
    <x v="1960"/>
    <x v="1961"/>
    <n v="56700"/>
    <n v="55669.279999999999"/>
    <x v="1960"/>
    <n v="446295611200"/>
    <n v="2.5107509005218E+16"/>
    <n v="4462.9561119999998"/>
    <n v="251075090.05217999"/>
    <n v="153182"/>
  </r>
  <r>
    <x v="98"/>
    <s v="19:49:05"/>
    <n v="19"/>
    <n v="0"/>
    <n v="0"/>
    <n v="1615834800000"/>
    <d v="2021-03-15T19:00:00"/>
    <x v="22"/>
    <s v="BTC/USDT"/>
    <x v="1969"/>
    <n v="5664724000000"/>
    <n v="5609680000000"/>
    <x v="1968"/>
    <x v="1969"/>
    <n v="56647.24"/>
    <n v="56096.800000000003"/>
    <x v="1968"/>
    <n v="209400178400"/>
    <n v="1.18124197630371E+16"/>
    <n v="2094.001784"/>
    <n v="118124197.630371"/>
    <n v="71275"/>
  </r>
  <r>
    <x v="98"/>
    <s v="20:16:44"/>
    <n v="20"/>
    <n v="-0.52669999999999995"/>
    <n v="-0.73737999999999992"/>
    <n v="1615838400000"/>
    <d v="2021-03-15T20:00:00"/>
    <x v="21"/>
    <s v="BTC/USDT"/>
    <x v="1964"/>
    <n v="5693017000000"/>
    <n v="5622100000000"/>
    <x v="1963"/>
    <x v="1964"/>
    <n v="56930.17"/>
    <n v="56221"/>
    <x v="1963"/>
    <n v="274853681400"/>
    <n v="1.55576007811249E+16"/>
    <n v="2748.536814"/>
    <n v="155576007.81124899"/>
    <n v="75928"/>
  </r>
  <r>
    <x v="98"/>
    <s v="18:35:58"/>
    <n v="18"/>
    <n v="0.98880000000000001"/>
    <n v="3.7574399999999999"/>
    <n v="1615831200000"/>
    <d v="2021-03-15T18:00:00"/>
    <x v="4"/>
    <s v="BTC/USDT"/>
    <x v="1965"/>
    <n v="5637766000000"/>
    <n v="5580000000000"/>
    <x v="1964"/>
    <x v="1965"/>
    <n v="56377.66"/>
    <n v="55800"/>
    <x v="1964"/>
    <n v="234577916800"/>
    <n v="1.31599524683546E+16"/>
    <n v="2345.779168"/>
    <n v="131599524.68354601"/>
    <n v="64657"/>
  </r>
  <r>
    <x v="98"/>
    <s v="02:08:49"/>
    <n v="2"/>
    <n v="0"/>
    <n v="0"/>
    <n v="1615773600000"/>
    <d v="2021-03-15T02:00:00"/>
    <x v="12"/>
    <s v="BTC/USDT"/>
    <x v="1971"/>
    <n v="6033102000000"/>
    <n v="6003761000000"/>
    <x v="1970"/>
    <x v="1971"/>
    <n v="60331.02"/>
    <n v="60037.61"/>
    <x v="1970"/>
    <n v="177636213400"/>
    <n v="1.06937773310511E+16"/>
    <n v="1776.362134"/>
    <n v="106937773.31051099"/>
    <n v="56984"/>
  </r>
  <r>
    <x v="98"/>
    <s v="01:38:24"/>
    <n v="1"/>
    <n v="0"/>
    <n v="0"/>
    <n v="1615770000000"/>
    <d v="2021-03-15T01:00:00"/>
    <x v="16"/>
    <s v="BTC/USDT"/>
    <x v="1977"/>
    <n v="6025142000000"/>
    <n v="5922752000000"/>
    <x v="1976"/>
    <x v="1977"/>
    <n v="60251.42"/>
    <n v="59227.519999999997"/>
    <x v="1976"/>
    <n v="296591702300"/>
    <n v="1.77264954872723E+16"/>
    <n v="2965.917023"/>
    <n v="177264954.87272301"/>
    <n v="80765"/>
  </r>
  <r>
    <x v="98"/>
    <s v="02:26:11"/>
    <n v="2"/>
    <n v="0"/>
    <n v="0"/>
    <n v="1615773600000"/>
    <d v="2021-03-15T02:00:00"/>
    <x v="12"/>
    <s v="BTC/USDT"/>
    <x v="1971"/>
    <n v="6033102000000"/>
    <n v="6003761000000"/>
    <x v="1970"/>
    <x v="1971"/>
    <n v="60331.02"/>
    <n v="60037.61"/>
    <x v="1970"/>
    <n v="177636213400"/>
    <n v="1.06937773310511E+16"/>
    <n v="1776.362134"/>
    <n v="106937773.31051099"/>
    <n v="56984"/>
  </r>
  <r>
    <x v="98"/>
    <s v="00:39:50"/>
    <n v="0"/>
    <n v="0.95100000000000007"/>
    <n v="1.7118"/>
    <n v="1615766400000"/>
    <d v="2021-03-15T00:00:00"/>
    <x v="23"/>
    <s v="BTC/USDT"/>
    <x v="1976"/>
    <n v="5991778000000"/>
    <n v="5870547000000"/>
    <x v="1975"/>
    <x v="1976"/>
    <n v="59917.78"/>
    <n v="58705.47"/>
    <x v="1975"/>
    <n v="447086309900"/>
    <n v="2.65713953237341E+16"/>
    <n v="4470.8630990000001"/>
    <n v="265713953.23734099"/>
    <n v="100243"/>
  </r>
  <r>
    <x v="98"/>
    <s v="00:35:53"/>
    <n v="0"/>
    <n v="-0.51060000000000005"/>
    <n v="-1.4296800000000001"/>
    <n v="1615766400000"/>
    <d v="2021-03-15T00:00:00"/>
    <x v="23"/>
    <s v="BTC/USDT"/>
    <x v="1976"/>
    <n v="5991778000000"/>
    <n v="5870547000000"/>
    <x v="1975"/>
    <x v="1976"/>
    <n v="59917.78"/>
    <n v="58705.47"/>
    <x v="1975"/>
    <n v="447086309900"/>
    <n v="2.65713953237341E+16"/>
    <n v="4470.8630990000001"/>
    <n v="265713953.23734099"/>
    <n v="100243"/>
  </r>
  <r>
    <x v="98"/>
    <s v="02:45:07"/>
    <n v="2"/>
    <n v="0"/>
    <n v="0"/>
    <n v="1615773600000"/>
    <d v="2021-03-15T02:00:00"/>
    <x v="12"/>
    <s v="BTC/USDT"/>
    <x v="1971"/>
    <n v="6033102000000"/>
    <n v="6003761000000"/>
    <x v="1970"/>
    <x v="1971"/>
    <n v="60331.02"/>
    <n v="60037.61"/>
    <x v="1970"/>
    <n v="177636213400"/>
    <n v="1.06937773310511E+16"/>
    <n v="1776.362134"/>
    <n v="106937773.31051099"/>
    <n v="56984"/>
  </r>
  <r>
    <x v="98"/>
    <s v="03:07:09"/>
    <n v="3"/>
    <n v="-0.46150000000000002"/>
    <n v="-0.55379999999999996"/>
    <n v="1615777200000"/>
    <d v="2021-03-15T03:00:00"/>
    <x v="17"/>
    <s v="BTC/USDT"/>
    <x v="1967"/>
    <n v="6049147000000"/>
    <n v="6006962000000"/>
    <x v="1966"/>
    <x v="1967"/>
    <n v="60491.47"/>
    <n v="60069.62"/>
    <x v="1966"/>
    <n v="135380793600"/>
    <n v="8160341021082850"/>
    <n v="1353.8079359999999"/>
    <n v="81603410.210828498"/>
    <n v="48278"/>
  </r>
  <r>
    <x v="98"/>
    <s v="03:30:08"/>
    <n v="3"/>
    <n v="0.51060000000000005"/>
    <n v="0.61272000000000004"/>
    <n v="1615777200000"/>
    <d v="2021-03-15T03:00:00"/>
    <x v="17"/>
    <s v="BTC/USDT"/>
    <x v="1967"/>
    <n v="6049147000000"/>
    <n v="6006962000000"/>
    <x v="1966"/>
    <x v="1967"/>
    <n v="60491.47"/>
    <n v="60069.62"/>
    <x v="1966"/>
    <n v="135380793600"/>
    <n v="8160341021082850"/>
    <n v="1353.8079359999999"/>
    <n v="81603410.210828498"/>
    <n v="48278"/>
  </r>
  <r>
    <x v="98"/>
    <s v="02:23:03"/>
    <n v="2"/>
    <n v="0.72489999999999999"/>
    <n v="0.86987999999999999"/>
    <n v="1615773600000"/>
    <d v="2021-03-15T02:00:00"/>
    <x v="12"/>
    <s v="BTC/USDT"/>
    <x v="1971"/>
    <n v="6033102000000"/>
    <n v="6003761000000"/>
    <x v="1970"/>
    <x v="1971"/>
    <n v="60331.02"/>
    <n v="60037.61"/>
    <x v="1970"/>
    <n v="177636213400"/>
    <n v="1.06937773310511E+16"/>
    <n v="1776.362134"/>
    <n v="106937773.31051099"/>
    <n v="56984"/>
  </r>
  <r>
    <x v="98"/>
    <s v="02:56:56"/>
    <n v="2"/>
    <n v="0"/>
    <n v="0"/>
    <n v="1615773600000"/>
    <d v="2021-03-15T02:00:00"/>
    <x v="12"/>
    <s v="BTC/USDT"/>
    <x v="1971"/>
    <n v="6033102000000"/>
    <n v="6003761000000"/>
    <x v="1970"/>
    <x v="1971"/>
    <n v="60331.02"/>
    <n v="60037.61"/>
    <x v="1970"/>
    <n v="177636213400"/>
    <n v="1.06937773310511E+16"/>
    <n v="1776.362134"/>
    <n v="106937773.31051099"/>
    <n v="56984"/>
  </r>
  <r>
    <x v="98"/>
    <s v="01:18:43"/>
    <n v="1"/>
    <n v="0"/>
    <n v="0"/>
    <n v="1615770000000"/>
    <d v="2021-03-15T01:00:00"/>
    <x v="16"/>
    <s v="BTC/USDT"/>
    <x v="1977"/>
    <n v="6025142000000"/>
    <n v="5922752000000"/>
    <x v="1976"/>
    <x v="1977"/>
    <n v="60251.42"/>
    <n v="59227.519999999997"/>
    <x v="1976"/>
    <n v="296591702300"/>
    <n v="1.77264954872723E+16"/>
    <n v="2965.917023"/>
    <n v="177264954.87272301"/>
    <n v="80765"/>
  </r>
  <r>
    <x v="98"/>
    <s v="02:37:02"/>
    <n v="2"/>
    <n v="-0.98299999999999998"/>
    <n v="-0.98299999999999998"/>
    <n v="1615773600000"/>
    <d v="2021-03-15T02:00:00"/>
    <x v="12"/>
    <s v="BTC/USDT"/>
    <x v="1971"/>
    <n v="6033102000000"/>
    <n v="6003761000000"/>
    <x v="1970"/>
    <x v="1971"/>
    <n v="60331.02"/>
    <n v="60037.61"/>
    <x v="1970"/>
    <n v="177636213400"/>
    <n v="1.06937773310511E+16"/>
    <n v="1776.362134"/>
    <n v="106937773.31051099"/>
    <n v="56984"/>
  </r>
  <r>
    <x v="98"/>
    <s v="04:13:24"/>
    <n v="4"/>
    <n v="0"/>
    <n v="0"/>
    <n v="1615780800000"/>
    <d v="2021-03-15T04:00:00"/>
    <x v="10"/>
    <s v="BTC/USDT"/>
    <x v="1978"/>
    <n v="6063343000000"/>
    <n v="5965887000000"/>
    <x v="1977"/>
    <x v="1978"/>
    <n v="60633.43"/>
    <n v="59658.87"/>
    <x v="1977"/>
    <n v="243790966500"/>
    <n v="1.46672139539386E+16"/>
    <n v="2437.9096650000001"/>
    <n v="146672139.539386"/>
    <n v="68290"/>
  </r>
  <r>
    <x v="98"/>
    <s v="04:20:42"/>
    <n v="4"/>
    <n v="0.36120000000000002"/>
    <n v="0.43343999999999999"/>
    <n v="1615780800000"/>
    <d v="2021-03-15T04:00:00"/>
    <x v="10"/>
    <s v="BTC/USDT"/>
    <x v="1978"/>
    <n v="6063343000000"/>
    <n v="5965887000000"/>
    <x v="1977"/>
    <x v="1978"/>
    <n v="60633.43"/>
    <n v="59658.87"/>
    <x v="1977"/>
    <n v="243790966500"/>
    <n v="1.46672139539386E+16"/>
    <n v="2437.9096650000001"/>
    <n v="146672139.539386"/>
    <n v="68290"/>
  </r>
  <r>
    <x v="98"/>
    <s v="04:20:57"/>
    <n v="4"/>
    <n v="0"/>
    <n v="0"/>
    <n v="1615780800000"/>
    <d v="2021-03-15T04:00:00"/>
    <x v="10"/>
    <s v="BTC/USDT"/>
    <x v="1978"/>
    <n v="6063343000000"/>
    <n v="5965887000000"/>
    <x v="1977"/>
    <x v="1978"/>
    <n v="60633.43"/>
    <n v="59658.87"/>
    <x v="1977"/>
    <n v="243790966500"/>
    <n v="1.46672139539386E+16"/>
    <n v="2437.9096650000001"/>
    <n v="146672139.539386"/>
    <n v="68290"/>
  </r>
  <r>
    <x v="98"/>
    <s v="04:20:23"/>
    <n v="4"/>
    <n v="0"/>
    <n v="0"/>
    <n v="1615780800000"/>
    <d v="2021-03-15T04:00:00"/>
    <x v="10"/>
    <s v="BTC/USDT"/>
    <x v="1978"/>
    <n v="6063343000000"/>
    <n v="5965887000000"/>
    <x v="1977"/>
    <x v="1978"/>
    <n v="60633.43"/>
    <n v="59658.87"/>
    <x v="1977"/>
    <n v="243790966500"/>
    <n v="1.46672139539386E+16"/>
    <n v="2437.9096650000001"/>
    <n v="146672139.539386"/>
    <n v="68290"/>
  </r>
  <r>
    <x v="98"/>
    <s v="06:16:43"/>
    <n v="6"/>
    <n v="0"/>
    <n v="0"/>
    <n v="1615788000000"/>
    <d v="2021-03-15T06:00:00"/>
    <x v="14"/>
    <s v="BTC/USDT"/>
    <x v="1979"/>
    <n v="5936542000000"/>
    <n v="5842100000000"/>
    <x v="1978"/>
    <x v="1979"/>
    <n v="59365.42"/>
    <n v="58421"/>
    <x v="1978"/>
    <n v="494778241200"/>
    <n v="2.91146694774165E+16"/>
    <n v="4947.7824119999996"/>
    <n v="291146694.77416497"/>
    <n v="130536"/>
  </r>
  <r>
    <x v="98"/>
    <s v="05:53:27"/>
    <n v="5"/>
    <n v="0"/>
    <n v="0"/>
    <n v="1615784400000"/>
    <d v="2021-03-15T05:00:00"/>
    <x v="19"/>
    <s v="BTC/USDT"/>
    <x v="1960"/>
    <n v="5991624000000"/>
    <n v="5900500000000"/>
    <x v="1959"/>
    <x v="1960"/>
    <n v="59916.24"/>
    <n v="59005"/>
    <x v="1959"/>
    <n v="332090935200"/>
    <n v="1.97532625472696E+16"/>
    <n v="3320.9093520000001"/>
    <n v="197532625.47269601"/>
    <n v="81960"/>
  </r>
  <r>
    <x v="98"/>
    <s v="03:12:24"/>
    <n v="3"/>
    <n v="0.82950000000000002"/>
    <n v="0.82950000000000002"/>
    <n v="1615777200000"/>
    <d v="2021-03-15T03:00:00"/>
    <x v="17"/>
    <s v="BTC/USDT"/>
    <x v="1967"/>
    <n v="6049147000000"/>
    <n v="6006962000000"/>
    <x v="1966"/>
    <x v="1967"/>
    <n v="60491.47"/>
    <n v="60069.62"/>
    <x v="1966"/>
    <n v="135380793600"/>
    <n v="8160341021082850"/>
    <n v="1353.8079359999999"/>
    <n v="81603410.210828498"/>
    <n v="48278"/>
  </r>
  <r>
    <x v="98"/>
    <s v="03:50:51"/>
    <n v="3"/>
    <n v="0.61660000000000004"/>
    <n v="0.73992000000000002"/>
    <n v="1615777200000"/>
    <d v="2021-03-15T03:00:00"/>
    <x v="17"/>
    <s v="BTC/USDT"/>
    <x v="1967"/>
    <n v="6049147000000"/>
    <n v="6006962000000"/>
    <x v="1966"/>
    <x v="1967"/>
    <n v="60491.47"/>
    <n v="60069.62"/>
    <x v="1966"/>
    <n v="135380793600"/>
    <n v="8160341021082850"/>
    <n v="1353.8079359999999"/>
    <n v="81603410.210828498"/>
    <n v="48278"/>
  </r>
  <r>
    <x v="98"/>
    <s v="03:44:10"/>
    <n v="3"/>
    <n v="9.3600000000000017E-2"/>
    <n v="0.16847999999999999"/>
    <n v="1615777200000"/>
    <d v="2021-03-15T03:00:00"/>
    <x v="17"/>
    <s v="BTC/USDT"/>
    <x v="1967"/>
    <n v="6049147000000"/>
    <n v="6006962000000"/>
    <x v="1966"/>
    <x v="1967"/>
    <n v="60491.47"/>
    <n v="60069.62"/>
    <x v="1966"/>
    <n v="135380793600"/>
    <n v="8160341021082850"/>
    <n v="1353.8079359999999"/>
    <n v="81603410.210828498"/>
    <n v="48278"/>
  </r>
  <r>
    <x v="98"/>
    <s v="03:46:36"/>
    <n v="3"/>
    <n v="0.42859999999999998"/>
    <n v="0.51432"/>
    <n v="1615777200000"/>
    <d v="2021-03-15T03:00:00"/>
    <x v="17"/>
    <s v="BTC/USDT"/>
    <x v="1967"/>
    <n v="6049147000000"/>
    <n v="6006962000000"/>
    <x v="1966"/>
    <x v="1967"/>
    <n v="60491.47"/>
    <n v="60069.62"/>
    <x v="1966"/>
    <n v="135380793600"/>
    <n v="8160341021082850"/>
    <n v="1353.8079359999999"/>
    <n v="81603410.210828498"/>
    <n v="48278"/>
  </r>
  <r>
    <x v="98"/>
    <s v="06:24:40"/>
    <n v="6"/>
    <n v="0.42780000000000001"/>
    <n v="0.51336000000000004"/>
    <n v="1615788000000"/>
    <d v="2021-03-15T06:00:00"/>
    <x v="14"/>
    <s v="BTC/USDT"/>
    <x v="1979"/>
    <n v="5936542000000"/>
    <n v="5842100000000"/>
    <x v="1978"/>
    <x v="1979"/>
    <n v="59365.42"/>
    <n v="58421"/>
    <x v="1978"/>
    <n v="494778241200"/>
    <n v="2.91146694774165E+16"/>
    <n v="4947.7824119999996"/>
    <n v="291146694.77416497"/>
    <n v="130536"/>
  </r>
  <r>
    <x v="98"/>
    <s v="06:37:57"/>
    <n v="6"/>
    <n v="-0.1469"/>
    <n v="-0.1469"/>
    <n v="1615788000000"/>
    <d v="2021-03-15T06:00:00"/>
    <x v="14"/>
    <s v="BTC/USDT"/>
    <x v="1979"/>
    <n v="5936542000000"/>
    <n v="5842100000000"/>
    <x v="1978"/>
    <x v="1979"/>
    <n v="59365.42"/>
    <n v="58421"/>
    <x v="1978"/>
    <n v="494778241200"/>
    <n v="2.91146694774165E+16"/>
    <n v="4947.7824119999996"/>
    <n v="291146694.77416497"/>
    <n v="130536"/>
  </r>
  <r>
    <x v="98"/>
    <s v="10:06:58"/>
    <n v="10"/>
    <n v="-0.40189999999999998"/>
    <n v="-0.48227999999999988"/>
    <n v="1615802400000"/>
    <d v="2021-03-15T10:00:00"/>
    <x v="13"/>
    <s v="BTC/USDT"/>
    <x v="1974"/>
    <n v="5643800000000"/>
    <n v="5555555000000"/>
    <x v="1973"/>
    <x v="1974"/>
    <n v="56438"/>
    <n v="55555.55"/>
    <x v="1973"/>
    <n v="562483382900"/>
    <n v="3.15479252500559E+16"/>
    <n v="5624.8338290000002"/>
    <n v="315479252.50055897"/>
    <n v="153767"/>
  </r>
  <r>
    <x v="98"/>
    <s v="10:07:23"/>
    <n v="10"/>
    <n v="0"/>
    <n v="0"/>
    <n v="1615802400000"/>
    <d v="2021-03-15T10:00:00"/>
    <x v="13"/>
    <s v="BTC/USDT"/>
    <x v="1974"/>
    <n v="5643800000000"/>
    <n v="5555555000000"/>
    <x v="1973"/>
    <x v="1974"/>
    <n v="56438"/>
    <n v="55555.55"/>
    <x v="1973"/>
    <n v="562483382900"/>
    <n v="3.15479252500559E+16"/>
    <n v="5624.8338290000002"/>
    <n v="315479252.50055897"/>
    <n v="153767"/>
  </r>
  <r>
    <x v="98"/>
    <s v="09:32:49"/>
    <n v="9"/>
    <n v="0.2263"/>
    <n v="0.2263"/>
    <n v="1615798800000"/>
    <d v="2021-03-15T09:00:00"/>
    <x v="20"/>
    <s v="BTC/USDT"/>
    <x v="1975"/>
    <n v="5810000000000"/>
    <n v="5460000000000"/>
    <x v="1974"/>
    <x v="1975"/>
    <n v="58100"/>
    <n v="54600"/>
    <x v="1974"/>
    <n v="1613846740100"/>
    <n v="9.05203244190864E+16"/>
    <n v="16138.467401"/>
    <n v="905203244.19086397"/>
    <n v="325051"/>
  </r>
  <r>
    <x v="98"/>
    <s v="08:27:59"/>
    <n v="8"/>
    <n v="0.29420000000000002"/>
    <n v="0.29420000000000002"/>
    <n v="1615795200000"/>
    <d v="2021-03-15T08:00:00"/>
    <x v="18"/>
    <s v="BTC/USDT"/>
    <x v="1980"/>
    <n v="5835000000000"/>
    <n v="5750000000000"/>
    <x v="1979"/>
    <x v="1980"/>
    <n v="58350"/>
    <n v="57500"/>
    <x v="1979"/>
    <n v="497532173200"/>
    <n v="2.88336805065036E+16"/>
    <n v="4975.3217320000003"/>
    <n v="288336805.065036"/>
    <n v="119653"/>
  </r>
  <r>
    <x v="98"/>
    <s v="08:29:21"/>
    <n v="8"/>
    <n v="0"/>
    <n v="0"/>
    <n v="1615795200000"/>
    <d v="2021-03-15T08:00:00"/>
    <x v="18"/>
    <s v="BTC/USDT"/>
    <x v="1980"/>
    <n v="5835000000000"/>
    <n v="5750000000000"/>
    <x v="1979"/>
    <x v="1980"/>
    <n v="58350"/>
    <n v="57500"/>
    <x v="1979"/>
    <n v="497532173200"/>
    <n v="2.88336805065036E+16"/>
    <n v="4975.3217320000003"/>
    <n v="288336805.065036"/>
    <n v="119653"/>
  </r>
  <r>
    <x v="98"/>
    <s v="07:57:59"/>
    <n v="7"/>
    <n v="0"/>
    <n v="0"/>
    <n v="1615791600000"/>
    <d v="2021-03-15T07:00:00"/>
    <x v="3"/>
    <s v="BTC/USDT"/>
    <x v="1963"/>
    <n v="5879257000000"/>
    <n v="5725300000000"/>
    <x v="1962"/>
    <x v="1963"/>
    <n v="58792.57"/>
    <n v="57253"/>
    <x v="1962"/>
    <n v="889535121600"/>
    <n v="5.1533519402854696E+16"/>
    <n v="8895.3512159999991"/>
    <n v="515335194.02854699"/>
    <n v="208289"/>
  </r>
  <r>
    <x v="98"/>
    <s v="10:14:39"/>
    <n v="10"/>
    <n v="-0.7339"/>
    <n v="-0.7339"/>
    <n v="1615802400000"/>
    <d v="2021-03-15T10:00:00"/>
    <x v="13"/>
    <s v="BTC/USDT"/>
    <x v="1974"/>
    <n v="5643800000000"/>
    <n v="5555555000000"/>
    <x v="1973"/>
    <x v="1974"/>
    <n v="56438"/>
    <n v="55555.55"/>
    <x v="1973"/>
    <n v="562483382900"/>
    <n v="3.15479252500559E+16"/>
    <n v="5624.8338290000002"/>
    <n v="315479252.50055897"/>
    <n v="153767"/>
  </r>
  <r>
    <x v="98"/>
    <s v="10:29:15"/>
    <n v="10"/>
    <n v="0"/>
    <n v="0"/>
    <n v="1615802400000"/>
    <d v="2021-03-15T10:00:00"/>
    <x v="13"/>
    <s v="BTC/USDT"/>
    <x v="1974"/>
    <n v="5643800000000"/>
    <n v="5555555000000"/>
    <x v="1973"/>
    <x v="1974"/>
    <n v="56438"/>
    <n v="55555.55"/>
    <x v="1973"/>
    <n v="562483382900"/>
    <n v="3.15479252500559E+16"/>
    <n v="5624.8338290000002"/>
    <n v="315479252.50055897"/>
    <n v="153767"/>
  </r>
  <r>
    <x v="98"/>
    <s v="10:32:53"/>
    <n v="10"/>
    <n v="0"/>
    <n v="0"/>
    <n v="1615802400000"/>
    <d v="2021-03-15T10:00:00"/>
    <x v="13"/>
    <s v="BTC/USDT"/>
    <x v="1974"/>
    <n v="5643800000000"/>
    <n v="5555555000000"/>
    <x v="1973"/>
    <x v="1974"/>
    <n v="56438"/>
    <n v="55555.55"/>
    <x v="1973"/>
    <n v="562483382900"/>
    <n v="3.15479252500559E+16"/>
    <n v="5624.8338290000002"/>
    <n v="315479252.50055897"/>
    <n v="153767"/>
  </r>
  <r>
    <x v="98"/>
    <s v="11:09:03"/>
    <n v="11"/>
    <n v="0.58950000000000002"/>
    <n v="0.70740000000000003"/>
    <n v="1615806000000"/>
    <d v="2021-03-15T11:00:00"/>
    <x v="11"/>
    <s v="BTC/USDT"/>
    <x v="1981"/>
    <n v="5657637000000"/>
    <n v="5588801000000"/>
    <x v="1980"/>
    <x v="1981"/>
    <n v="56576.37"/>
    <n v="55888.01"/>
    <x v="1980"/>
    <n v="416188247500"/>
    <n v="2.34126646760557E+16"/>
    <n v="4161.8824750000003"/>
    <n v="234126646.760557"/>
    <n v="137998"/>
  </r>
  <r>
    <x v="98"/>
    <s v="11:36:21"/>
    <n v="11"/>
    <n v="0"/>
    <n v="0"/>
    <n v="1615806000000"/>
    <d v="2021-03-15T11:00:00"/>
    <x v="11"/>
    <s v="BTC/USDT"/>
    <x v="1981"/>
    <n v="5657637000000"/>
    <n v="5588801000000"/>
    <x v="1980"/>
    <x v="1981"/>
    <n v="56576.37"/>
    <n v="55888.01"/>
    <x v="1980"/>
    <n v="416188247500"/>
    <n v="2.34126646760557E+16"/>
    <n v="4161.8824750000003"/>
    <n v="234126646.760557"/>
    <n v="137998"/>
  </r>
  <r>
    <x v="98"/>
    <s v="07:55:20"/>
    <n v="7"/>
    <n v="0"/>
    <n v="0"/>
    <n v="1615791600000"/>
    <d v="2021-03-15T07:00:00"/>
    <x v="3"/>
    <s v="BTC/USDT"/>
    <x v="1963"/>
    <n v="5879257000000"/>
    <n v="5725300000000"/>
    <x v="1962"/>
    <x v="1963"/>
    <n v="58792.57"/>
    <n v="57253"/>
    <x v="1962"/>
    <n v="889535121600"/>
    <n v="5.1533519402854696E+16"/>
    <n v="8895.3512159999991"/>
    <n v="515335194.02854699"/>
    <n v="208289"/>
  </r>
  <r>
    <x v="98"/>
    <s v="11:47:42"/>
    <n v="11"/>
    <n v="0"/>
    <n v="0"/>
    <n v="1615806000000"/>
    <d v="2021-03-15T11:00:00"/>
    <x v="11"/>
    <s v="BTC/USDT"/>
    <x v="1981"/>
    <n v="5657637000000"/>
    <n v="5588801000000"/>
    <x v="1980"/>
    <x v="1981"/>
    <n v="56576.37"/>
    <n v="55888.01"/>
    <x v="1980"/>
    <n v="416188247500"/>
    <n v="2.34126646760557E+16"/>
    <n v="4161.8824750000003"/>
    <n v="234126646.760557"/>
    <n v="137998"/>
  </r>
  <r>
    <x v="98"/>
    <s v="10:37:55"/>
    <n v="10"/>
    <n v="-0.55740000000000001"/>
    <n v="-0.55740000000000001"/>
    <n v="1615802400000"/>
    <d v="2021-03-15T10:00:00"/>
    <x v="13"/>
    <s v="BTC/USDT"/>
    <x v="1974"/>
    <n v="5643800000000"/>
    <n v="5555555000000"/>
    <x v="1973"/>
    <x v="1974"/>
    <n v="56438"/>
    <n v="55555.55"/>
    <x v="1973"/>
    <n v="562483382900"/>
    <n v="3.15479252500559E+16"/>
    <n v="5624.8338290000002"/>
    <n v="315479252.50055897"/>
    <n v="153767"/>
  </r>
  <r>
    <x v="98"/>
    <s v="10:59:49"/>
    <n v="10"/>
    <n v="0.36120000000000002"/>
    <n v="1.01136"/>
    <n v="1615802400000"/>
    <d v="2021-03-15T10:00:00"/>
    <x v="13"/>
    <s v="BTC/USDT"/>
    <x v="1974"/>
    <n v="5643800000000"/>
    <n v="5555555000000"/>
    <x v="1973"/>
    <x v="1974"/>
    <n v="56438"/>
    <n v="55555.55"/>
    <x v="1973"/>
    <n v="562483382900"/>
    <n v="3.15479252500559E+16"/>
    <n v="5624.8338290000002"/>
    <n v="315479252.50055897"/>
    <n v="153767"/>
  </r>
  <r>
    <x v="98"/>
    <s v="12:00:41"/>
    <n v="12"/>
    <n v="0"/>
    <n v="0"/>
    <n v="1615809600000"/>
    <d v="2021-03-15T12:00:00"/>
    <x v="15"/>
    <s v="BTC/USDT"/>
    <x v="1982"/>
    <n v="5648138000000"/>
    <n v="5505000000000"/>
    <x v="1981"/>
    <x v="1982"/>
    <n v="56481.38"/>
    <n v="55050"/>
    <x v="1981"/>
    <n v="618017600300"/>
    <n v="3.44675696132457E+16"/>
    <n v="6180.1760029999996"/>
    <n v="344675696.13245702"/>
    <n v="133436"/>
  </r>
  <r>
    <x v="98"/>
    <s v="12:01:50"/>
    <n v="12"/>
    <n v="0"/>
    <n v="0"/>
    <n v="1615809600000"/>
    <d v="2021-03-15T12:00:00"/>
    <x v="15"/>
    <s v="BTC/USDT"/>
    <x v="1982"/>
    <n v="5648138000000"/>
    <n v="5505000000000"/>
    <x v="1981"/>
    <x v="1982"/>
    <n v="56481.38"/>
    <n v="55050"/>
    <x v="1981"/>
    <n v="618017600300"/>
    <n v="3.44675696132457E+16"/>
    <n v="6180.1760029999996"/>
    <n v="344675696.13245702"/>
    <n v="133436"/>
  </r>
  <r>
    <x v="98"/>
    <s v="11:08:24"/>
    <n v="11"/>
    <n v="-0.46960000000000002"/>
    <n v="-1.03312"/>
    <n v="1615806000000"/>
    <d v="2021-03-15T11:00:00"/>
    <x v="11"/>
    <s v="BTC/USDT"/>
    <x v="1981"/>
    <n v="5657637000000"/>
    <n v="5588801000000"/>
    <x v="1980"/>
    <x v="1981"/>
    <n v="56576.37"/>
    <n v="55888.01"/>
    <x v="1980"/>
    <n v="416188247500"/>
    <n v="2.34126646760557E+16"/>
    <n v="4161.8824750000003"/>
    <n v="234126646.760557"/>
    <n v="137998"/>
  </r>
  <r>
    <x v="98"/>
    <s v="12:11:42"/>
    <n v="12"/>
    <n v="0.63690000000000002"/>
    <n v="0.76427999999999996"/>
    <n v="1615809600000"/>
    <d v="2021-03-15T12:00:00"/>
    <x v="15"/>
    <s v="BTC/USDT"/>
    <x v="1982"/>
    <n v="5648138000000"/>
    <n v="5505000000000"/>
    <x v="1981"/>
    <x v="1982"/>
    <n v="56481.38"/>
    <n v="55050"/>
    <x v="1981"/>
    <n v="618017600300"/>
    <n v="3.44675696132457E+16"/>
    <n v="6180.1760029999996"/>
    <n v="344675696.13245702"/>
    <n v="133436"/>
  </r>
  <r>
    <x v="98"/>
    <s v="11:28:22"/>
    <n v="11"/>
    <n v="0"/>
    <n v="0"/>
    <n v="1615806000000"/>
    <d v="2021-03-15T11:00:00"/>
    <x v="11"/>
    <s v="BTC/USDT"/>
    <x v="1981"/>
    <n v="5657637000000"/>
    <n v="5588801000000"/>
    <x v="1980"/>
    <x v="1981"/>
    <n v="56576.37"/>
    <n v="55888.01"/>
    <x v="1980"/>
    <n v="416188247500"/>
    <n v="2.34126646760557E+16"/>
    <n v="4161.8824750000003"/>
    <n v="234126646.760557"/>
    <n v="137998"/>
  </r>
  <r>
    <x v="98"/>
    <s v="12:46:16"/>
    <n v="12"/>
    <n v="0.77339999999999998"/>
    <n v="0.92807999999999991"/>
    <n v="1615809600000"/>
    <d v="2021-03-15T12:00:00"/>
    <x v="15"/>
    <s v="BTC/USDT"/>
    <x v="1982"/>
    <n v="5648138000000"/>
    <n v="5505000000000"/>
    <x v="1981"/>
    <x v="1982"/>
    <n v="56481.38"/>
    <n v="55050"/>
    <x v="1981"/>
    <n v="618017600300"/>
    <n v="3.44675696132457E+16"/>
    <n v="6180.1760029999996"/>
    <n v="344675696.13245702"/>
    <n v="133436"/>
  </r>
  <r>
    <x v="98"/>
    <s v="11:57:13"/>
    <n v="11"/>
    <n v="-0.54249999999999998"/>
    <n v="-0.54249999999999998"/>
    <n v="1615806000000"/>
    <d v="2021-03-15T11:00:00"/>
    <x v="11"/>
    <s v="BTC/USDT"/>
    <x v="1981"/>
    <n v="5657637000000"/>
    <n v="5588801000000"/>
    <x v="1980"/>
    <x v="1981"/>
    <n v="56576.37"/>
    <n v="55888.01"/>
    <x v="1980"/>
    <n v="416188247500"/>
    <n v="2.34126646760557E+16"/>
    <n v="4161.8824750000003"/>
    <n v="234126646.760557"/>
    <n v="137998"/>
  </r>
  <r>
    <x v="98"/>
    <s v="13:18:29"/>
    <n v="13"/>
    <n v="0.49390000000000001"/>
    <n v="0.59267999999999998"/>
    <n v="1615813200000"/>
    <d v="2021-03-15T13:00:00"/>
    <x v="1"/>
    <s v="BTC/USDT"/>
    <x v="1966"/>
    <n v="5704687000000"/>
    <n v="5625048000000"/>
    <x v="1965"/>
    <x v="1966"/>
    <n v="57046.87"/>
    <n v="56250.48"/>
    <x v="1965"/>
    <n v="483209007800"/>
    <n v="2.74254493321467E+16"/>
    <n v="4832.0900780000002"/>
    <n v="274254493.32146698"/>
    <n v="124306"/>
  </r>
  <r>
    <x v="98"/>
    <s v="12:53:29"/>
    <n v="12"/>
    <n v="0.64859999999999995"/>
    <n v="0.7783199999999999"/>
    <n v="1615809600000"/>
    <d v="2021-03-15T12:00:00"/>
    <x v="15"/>
    <s v="BTC/USDT"/>
    <x v="1982"/>
    <n v="5648138000000"/>
    <n v="5505000000000"/>
    <x v="1981"/>
    <x v="1982"/>
    <n v="56481.38"/>
    <n v="55050"/>
    <x v="1981"/>
    <n v="618017600300"/>
    <n v="3.44675696132457E+16"/>
    <n v="6180.1760029999996"/>
    <n v="344675696.13245702"/>
    <n v="133436"/>
  </r>
  <r>
    <x v="98"/>
    <s v="13:31:31"/>
    <n v="13"/>
    <n v="0.55740000000000001"/>
    <n v="0.66888000000000003"/>
    <n v="1615813200000"/>
    <d v="2021-03-15T13:00:00"/>
    <x v="1"/>
    <s v="BTC/USDT"/>
    <x v="1966"/>
    <n v="5704687000000"/>
    <n v="5625048000000"/>
    <x v="1965"/>
    <x v="1966"/>
    <n v="57046.87"/>
    <n v="56250.48"/>
    <x v="1965"/>
    <n v="483209007800"/>
    <n v="2.74254493321467E+16"/>
    <n v="4832.0900780000002"/>
    <n v="274254493.32146698"/>
    <n v="124306"/>
  </r>
  <r>
    <x v="98"/>
    <s v="13:32:27"/>
    <n v="13"/>
    <n v="-0.47670000000000001"/>
    <n v="-0.57203999999999999"/>
    <n v="1615813200000"/>
    <d v="2021-03-15T13:00:00"/>
    <x v="1"/>
    <s v="BTC/USDT"/>
    <x v="1966"/>
    <n v="5704687000000"/>
    <n v="5625048000000"/>
    <x v="1965"/>
    <x v="1966"/>
    <n v="57046.87"/>
    <n v="56250.48"/>
    <x v="1965"/>
    <n v="483209007800"/>
    <n v="2.74254493321467E+16"/>
    <n v="4832.0900780000002"/>
    <n v="274254493.32146698"/>
    <n v="124306"/>
  </r>
  <r>
    <x v="98"/>
    <s v="04:20:41"/>
    <n v="4"/>
    <n v="0"/>
    <n v="0"/>
    <n v="1615780800000"/>
    <d v="2021-03-15T04:00:00"/>
    <x v="10"/>
    <s v="BTC/USDT"/>
    <x v="1978"/>
    <n v="6063343000000"/>
    <n v="5965887000000"/>
    <x v="1977"/>
    <x v="1978"/>
    <n v="60633.43"/>
    <n v="59658.87"/>
    <x v="1977"/>
    <n v="243790966500"/>
    <n v="1.46672139539386E+16"/>
    <n v="2437.9096650000001"/>
    <n v="146672139.539386"/>
    <n v="68290"/>
  </r>
  <r>
    <x v="98"/>
    <s v="04:33:55"/>
    <n v="4"/>
    <n v="0.31819999999999998"/>
    <n v="0.38184000000000001"/>
    <n v="1615780800000"/>
    <d v="2021-03-15T04:00:00"/>
    <x v="10"/>
    <s v="BTC/USDT"/>
    <x v="1978"/>
    <n v="6063343000000"/>
    <n v="5965887000000"/>
    <x v="1977"/>
    <x v="1978"/>
    <n v="60633.43"/>
    <n v="59658.87"/>
    <x v="1977"/>
    <n v="243790966500"/>
    <n v="1.46672139539386E+16"/>
    <n v="2437.9096650000001"/>
    <n v="146672139.539386"/>
    <n v="68290"/>
  </r>
  <r>
    <x v="98"/>
    <s v="05:18:57"/>
    <n v="5"/>
    <n v="0"/>
    <n v="0"/>
    <n v="1615784400000"/>
    <d v="2021-03-15T05:00:00"/>
    <x v="19"/>
    <s v="BTC/USDT"/>
    <x v="1960"/>
    <n v="5991624000000"/>
    <n v="5900500000000"/>
    <x v="1959"/>
    <x v="1960"/>
    <n v="59916.24"/>
    <n v="59005"/>
    <x v="1959"/>
    <n v="332090935200"/>
    <n v="1.97532625472696E+16"/>
    <n v="3320.9093520000001"/>
    <n v="197532625.47269601"/>
    <n v="81960"/>
  </r>
  <r>
    <x v="98"/>
    <s v="11:19:32"/>
    <n v="11"/>
    <n v="-0.51060000000000005"/>
    <n v="-0.61272000000000004"/>
    <n v="1615806000000"/>
    <d v="2021-03-15T11:00:00"/>
    <x v="11"/>
    <s v="BTC/USDT"/>
    <x v="1981"/>
    <n v="5657637000000"/>
    <n v="5588801000000"/>
    <x v="1980"/>
    <x v="1981"/>
    <n v="56576.37"/>
    <n v="55888.01"/>
    <x v="1980"/>
    <n v="416188247500"/>
    <n v="2.34126646760557E+16"/>
    <n v="4161.8824750000003"/>
    <n v="234126646.760557"/>
    <n v="137998"/>
  </r>
  <r>
    <x v="98"/>
    <s v="11:19:39"/>
    <n v="11"/>
    <n v="-0.128"/>
    <n v="-0.15359999999999999"/>
    <n v="1615806000000"/>
    <d v="2021-03-15T11:00:00"/>
    <x v="11"/>
    <s v="BTC/USDT"/>
    <x v="1981"/>
    <n v="5657637000000"/>
    <n v="5588801000000"/>
    <x v="1980"/>
    <x v="1981"/>
    <n v="56576.37"/>
    <n v="55888.01"/>
    <x v="1980"/>
    <n v="416188247500"/>
    <n v="2.34126646760557E+16"/>
    <n v="4161.8824750000003"/>
    <n v="234126646.760557"/>
    <n v="137998"/>
  </r>
  <r>
    <x v="98"/>
    <s v="11:05:05"/>
    <n v="11"/>
    <n v="-0.47670000000000001"/>
    <n v="-0.57203999999999999"/>
    <n v="1615806000000"/>
    <d v="2021-03-15T11:00:00"/>
    <x v="11"/>
    <s v="BTC/USDT"/>
    <x v="1981"/>
    <n v="5657637000000"/>
    <n v="5588801000000"/>
    <x v="1980"/>
    <x v="1981"/>
    <n v="56576.37"/>
    <n v="55888.01"/>
    <x v="1980"/>
    <n v="416188247500"/>
    <n v="2.34126646760557E+16"/>
    <n v="4161.8824750000003"/>
    <n v="234126646.760557"/>
    <n v="137998"/>
  </r>
  <r>
    <x v="99"/>
    <s v="01:55:58"/>
    <n v="1"/>
    <n v="0.42909999999999998"/>
    <n v="2.4029600000000011"/>
    <n v="1615856400000"/>
    <d v="2021-03-16T01:00:00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01:33:22"/>
    <n v="1"/>
    <n v="1.3266"/>
    <n v="2.91852"/>
    <n v="1615856400000"/>
    <d v="2021-03-16T01:00:00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00:05:16"/>
    <n v="0"/>
    <n v="0.38179999999999997"/>
    <n v="106.67492"/>
    <n v="1615852800000"/>
    <d v="2021-03-16T00:00:00"/>
    <x v="23"/>
    <s v="BTC/USDT"/>
    <x v="1984"/>
    <n v="5614055000000"/>
    <n v="5396011000000"/>
    <x v="1983"/>
    <x v="1984"/>
    <n v="56140.55"/>
    <n v="53960.11"/>
    <x v="1983"/>
    <n v="795715358700"/>
    <n v="4.3720264813417896E+16"/>
    <n v="7957.1535869999998"/>
    <n v="437202648.13417912"/>
    <n v="191332"/>
  </r>
  <r>
    <x v="99"/>
    <s v="01:50:15"/>
    <n v="1"/>
    <n v="0"/>
    <n v="0"/>
    <n v="1615856400000"/>
    <d v="2021-03-16T01:00:00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01:18:29"/>
    <n v="1"/>
    <n v="-0.63460000000000005"/>
    <n v="-0.88844000000000001"/>
    <n v="1615856400000"/>
    <d v="2021-03-16T01:00:00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01:29:53"/>
    <n v="1"/>
    <n v="0.31819999999999998"/>
    <n v="10.5006"/>
    <n v="1615856400000"/>
    <d v="2021-03-16T01:00:00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01:44:34"/>
    <n v="1"/>
    <n v="0.81759999999999999"/>
    <n v="3.1068799999999999"/>
    <n v="1615856400000"/>
    <d v="2021-03-16T01:00:00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02:13:05"/>
    <n v="2"/>
    <n v="0.9617"/>
    <n v="2.1157400000000002"/>
    <n v="1615860000000"/>
    <d v="2021-03-16T02:00:00"/>
    <x v="12"/>
    <s v="BTC/USDT"/>
    <x v="1985"/>
    <n v="5464995000000"/>
    <n v="5412238000000"/>
    <x v="1984"/>
    <x v="1985"/>
    <n v="54649.95"/>
    <n v="54122.38"/>
    <x v="1984"/>
    <n v="283121352800"/>
    <n v="1.54093135083685E+16"/>
    <n v="2831.2135280000002"/>
    <n v="154093135.08368501"/>
    <n v="75225"/>
  </r>
  <r>
    <x v="99"/>
    <s v="14:33:13"/>
    <n v="14"/>
    <n v="0"/>
    <n v="0"/>
    <n v="1615903200000"/>
    <d v="2021-03-16T14:00:00"/>
    <x v="6"/>
    <s v="BTC/USDT"/>
    <x v="1986"/>
    <n v="5572255000000"/>
    <n v="5519948000000"/>
    <x v="1985"/>
    <x v="1986"/>
    <n v="55722.55"/>
    <n v="55199.48"/>
    <x v="1985"/>
    <n v="253283420700"/>
    <n v="1.40545964753803E+16"/>
    <n v="2532.8342069999999"/>
    <n v="140545964.75380301"/>
    <n v="76281"/>
  </r>
  <r>
    <x v="99"/>
    <s v="01:27:59"/>
    <n v="1"/>
    <n v="0.91339999999999999"/>
    <n v="1.2787599999999999"/>
    <n v="1615856400000"/>
    <d v="2021-03-16T01:00:00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01:18:43"/>
    <n v="1"/>
    <n v="0.49390000000000001"/>
    <n v="0.49390000000000001"/>
    <n v="1615856400000"/>
    <d v="2021-03-16T01:00:00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22:06:01"/>
    <n v="22"/>
    <n v="0"/>
    <n v="0"/>
    <n v="1615932000000"/>
    <d v="2021-03-16T22:00:00"/>
    <x v="0"/>
    <s v="BTC/USDT"/>
    <x v="1987"/>
    <n v="5682000000000"/>
    <n v="5622579000000"/>
    <x v="1986"/>
    <x v="1987"/>
    <n v="56820"/>
    <n v="56225.79"/>
    <x v="1986"/>
    <n v="265103478600"/>
    <n v="1.50005594505542E+16"/>
    <n v="2651.0347860000002"/>
    <n v="150005594.50554201"/>
    <n v="71284"/>
  </r>
  <r>
    <x v="99"/>
    <s v="01:05:05"/>
    <n v="1"/>
    <n v="0.94869999999999999"/>
    <n v="2.2768799999999998"/>
    <n v="1615856400000"/>
    <d v="2021-03-16T01:00:00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01:29:13"/>
    <n v="1"/>
    <n v="0.5423"/>
    <n v="0.5423"/>
    <n v="1615856400000"/>
    <d v="2021-03-16T01:00:00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01:23:43"/>
    <n v="1"/>
    <n v="0.92859999999999998"/>
    <n v="1.48576"/>
    <n v="1615856400000"/>
    <d v="2021-03-16T01:00:00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12:07:10"/>
    <n v="12"/>
    <n v="0"/>
    <n v="0"/>
    <n v="1615896000000"/>
    <d v="2021-03-16T12:00:00"/>
    <x v="15"/>
    <s v="BTC/USDT"/>
    <x v="1988"/>
    <n v="5563157000000"/>
    <n v="5459689000000"/>
    <x v="1987"/>
    <x v="1988"/>
    <n v="55631.57"/>
    <n v="54596.89"/>
    <x v="1987"/>
    <n v="338937464000"/>
    <n v="1.86675722537141E+16"/>
    <n v="3389.37464"/>
    <n v="186675722.537141"/>
    <n v="92060"/>
  </r>
  <r>
    <x v="99"/>
    <s v="12:02:29"/>
    <n v="12"/>
    <n v="0.29599999999999999"/>
    <n v="0.35520000000000002"/>
    <n v="1615896000000"/>
    <d v="2021-03-16T12:00:00"/>
    <x v="15"/>
    <s v="BTC/USDT"/>
    <x v="1988"/>
    <n v="5563157000000"/>
    <n v="5459689000000"/>
    <x v="1987"/>
    <x v="1988"/>
    <n v="55631.57"/>
    <n v="54596.89"/>
    <x v="1987"/>
    <n v="338937464000"/>
    <n v="1.86675722537141E+16"/>
    <n v="3389.37464"/>
    <n v="186675722.537141"/>
    <n v="92060"/>
  </r>
  <r>
    <x v="99"/>
    <s v="02:19:44"/>
    <n v="2"/>
    <n v="0.20230000000000001"/>
    <n v="0.28322000000000003"/>
    <n v="1615860000000"/>
    <d v="2021-03-16T02:00:00"/>
    <x v="12"/>
    <s v="BTC/USDT"/>
    <x v="1985"/>
    <n v="5464995000000"/>
    <n v="5412238000000"/>
    <x v="1984"/>
    <x v="1985"/>
    <n v="54649.95"/>
    <n v="54122.38"/>
    <x v="1984"/>
    <n v="283121352800"/>
    <n v="1.54093135083685E+16"/>
    <n v="2831.2135280000002"/>
    <n v="154093135.08368501"/>
    <n v="75225"/>
  </r>
  <r>
    <x v="99"/>
    <s v="09:11:19"/>
    <n v="9"/>
    <n v="0.40189999999999998"/>
    <n v="0.48227999999999988"/>
    <n v="1615885200000"/>
    <d v="2021-03-16T09:00:00"/>
    <x v="20"/>
    <s v="BTC/USDT"/>
    <x v="1989"/>
    <n v="5640000000000"/>
    <n v="5570932000000"/>
    <x v="1988"/>
    <x v="1989"/>
    <n v="56400"/>
    <n v="55709.32"/>
    <x v="1988"/>
    <n v="259514560500"/>
    <n v="1.45272849093083E+16"/>
    <n v="2595.1456050000002"/>
    <n v="145272849.09308299"/>
    <n v="80280"/>
  </r>
  <r>
    <x v="99"/>
    <s v="07:48:07"/>
    <n v="7"/>
    <n v="0.63690000000000002"/>
    <n v="0.76427999999999996"/>
    <n v="1615878000000"/>
    <d v="2021-03-16T07:00:00"/>
    <x v="3"/>
    <s v="BTC/USDT"/>
    <x v="1990"/>
    <n v="5549100000000"/>
    <n v="5478770000000"/>
    <x v="1989"/>
    <x v="1990"/>
    <n v="55491"/>
    <n v="54787.7"/>
    <x v="1989"/>
    <n v="377170482300"/>
    <n v="2.08210331929438E+16"/>
    <n v="3771.704823"/>
    <n v="208210331.92943799"/>
    <n v="100358"/>
  </r>
  <r>
    <x v="99"/>
    <s v="08:21:13"/>
    <n v="8"/>
    <n v="0.27910000000000001"/>
    <n v="0.33492"/>
    <n v="1615881600000"/>
    <d v="2021-03-16T08:00:00"/>
    <x v="18"/>
    <s v="BTC/USDT"/>
    <x v="1991"/>
    <n v="5610000000000"/>
    <n v="5511073000000"/>
    <x v="1990"/>
    <x v="1991"/>
    <n v="56100"/>
    <n v="55110.73"/>
    <x v="1990"/>
    <n v="383532871400"/>
    <n v="2.13901595634002E+16"/>
    <n v="3835.3287140000002"/>
    <n v="213901595.634002"/>
    <n v="105005"/>
  </r>
  <r>
    <x v="99"/>
    <s v="14:20:05"/>
    <n v="14"/>
    <n v="0"/>
    <n v="0"/>
    <n v="1615903200000"/>
    <d v="2021-03-16T14:00:00"/>
    <x v="6"/>
    <s v="BTC/USDT"/>
    <x v="1986"/>
    <n v="5572255000000"/>
    <n v="5519948000000"/>
    <x v="1985"/>
    <x v="1986"/>
    <n v="55722.55"/>
    <n v="55199.48"/>
    <x v="1985"/>
    <n v="253283420700"/>
    <n v="1.40545964753803E+16"/>
    <n v="2532.8342069999999"/>
    <n v="140545964.75380301"/>
    <n v="76281"/>
  </r>
  <r>
    <x v="99"/>
    <s v="14:26:22"/>
    <n v="14"/>
    <n v="0"/>
    <n v="0"/>
    <n v="1615903200000"/>
    <d v="2021-03-16T14:00:00"/>
    <x v="6"/>
    <s v="BTC/USDT"/>
    <x v="1986"/>
    <n v="5572255000000"/>
    <n v="5519948000000"/>
    <x v="1985"/>
    <x v="1986"/>
    <n v="55722.55"/>
    <n v="55199.48"/>
    <x v="1985"/>
    <n v="253283420700"/>
    <n v="1.40545964753803E+16"/>
    <n v="2532.8342069999999"/>
    <n v="140545964.75380301"/>
    <n v="76281"/>
  </r>
  <r>
    <x v="99"/>
    <s v="15:21:05"/>
    <n v="15"/>
    <n v="0"/>
    <n v="0"/>
    <n v="1615906800000"/>
    <d v="2021-03-16T15:00:00"/>
    <x v="9"/>
    <s v="BTC/USDT"/>
    <x v="1992"/>
    <n v="5591357000000"/>
    <n v="5542000000000"/>
    <x v="1991"/>
    <x v="1992"/>
    <n v="55913.57"/>
    <n v="55420"/>
    <x v="1991"/>
    <n v="281491292800"/>
    <n v="1.56715501885523E+16"/>
    <n v="2814.9129280000002"/>
    <n v="156715501.88552299"/>
    <n v="80479"/>
  </r>
  <r>
    <x v="99"/>
    <s v="15:05:07"/>
    <n v="15"/>
    <n v="0"/>
    <n v="0"/>
    <n v="1615906800000"/>
    <d v="2021-03-16T15:00:00"/>
    <x v="9"/>
    <s v="BTC/USDT"/>
    <x v="1992"/>
    <n v="5591357000000"/>
    <n v="5542000000000"/>
    <x v="1991"/>
    <x v="1992"/>
    <n v="55913.57"/>
    <n v="55420"/>
    <x v="1991"/>
    <n v="281491292800"/>
    <n v="1.56715501885523E+16"/>
    <n v="2814.9129280000002"/>
    <n v="156715501.88552299"/>
    <n v="80479"/>
  </r>
  <r>
    <x v="99"/>
    <s v="15:07:02"/>
    <n v="15"/>
    <n v="0"/>
    <n v="0"/>
    <n v="1615906800000"/>
    <d v="2021-03-16T15:00:00"/>
    <x v="9"/>
    <s v="BTC/USDT"/>
    <x v="1992"/>
    <n v="5591357000000"/>
    <n v="5542000000000"/>
    <x v="1991"/>
    <x v="1992"/>
    <n v="55913.57"/>
    <n v="55420"/>
    <x v="1991"/>
    <n v="281491292800"/>
    <n v="1.56715501885523E+16"/>
    <n v="2814.9129280000002"/>
    <n v="156715501.88552299"/>
    <n v="80479"/>
  </r>
  <r>
    <x v="99"/>
    <s v="15:05:45"/>
    <n v="15"/>
    <n v="0.40189999999999998"/>
    <n v="0.48227999999999988"/>
    <n v="1615906800000"/>
    <d v="2021-03-16T15:00:00"/>
    <x v="9"/>
    <s v="BTC/USDT"/>
    <x v="1992"/>
    <n v="5591357000000"/>
    <n v="5542000000000"/>
    <x v="1991"/>
    <x v="1992"/>
    <n v="55913.57"/>
    <n v="55420"/>
    <x v="1991"/>
    <n v="281491292800"/>
    <n v="1.56715501885523E+16"/>
    <n v="2814.9129280000002"/>
    <n v="156715501.88552299"/>
    <n v="80479"/>
  </r>
  <r>
    <x v="99"/>
    <s v="03:40:54"/>
    <n v="3"/>
    <n v="0"/>
    <n v="0"/>
    <n v="1615863600000"/>
    <d v="2021-03-16T03:00:00"/>
    <x v="17"/>
    <s v="BTC/USDT"/>
    <x v="1993"/>
    <n v="5462499000000"/>
    <n v="5385000000000"/>
    <x v="1992"/>
    <x v="1993"/>
    <n v="54624.99"/>
    <n v="53850"/>
    <x v="1992"/>
    <n v="315244796100"/>
    <n v="1.70852387521413E+16"/>
    <n v="3152.4479609999999"/>
    <n v="170852387.521413"/>
    <n v="75978"/>
  </r>
  <r>
    <x v="99"/>
    <s v="16:11:28"/>
    <n v="16"/>
    <n v="0"/>
    <n v="0"/>
    <n v="1615910400000"/>
    <d v="2021-03-16T16:00:00"/>
    <x v="7"/>
    <s v="BTC/USDT"/>
    <x v="1994"/>
    <n v="5608702000000"/>
    <n v="5543666000000"/>
    <x v="1993"/>
    <x v="1994"/>
    <n v="56087.02"/>
    <n v="55436.66"/>
    <x v="1993"/>
    <n v="284902842900"/>
    <n v="1.588417329456E+16"/>
    <n v="2849.028429"/>
    <n v="158841732.9456"/>
    <n v="100571"/>
  </r>
  <r>
    <x v="99"/>
    <s v="16:08:17"/>
    <n v="16"/>
    <n v="0"/>
    <n v="0"/>
    <n v="1615910400000"/>
    <d v="2021-03-16T16:00:00"/>
    <x v="7"/>
    <s v="BTC/USDT"/>
    <x v="1994"/>
    <n v="5608702000000"/>
    <n v="5543666000000"/>
    <x v="1993"/>
    <x v="1994"/>
    <n v="56087.02"/>
    <n v="55436.66"/>
    <x v="1993"/>
    <n v="284902842900"/>
    <n v="1.588417329456E+16"/>
    <n v="2849.028429"/>
    <n v="158841732.9456"/>
    <n v="100571"/>
  </r>
  <r>
    <x v="99"/>
    <s v="08:20:44"/>
    <n v="8"/>
    <n v="0.86219999999999997"/>
    <n v="1.03464"/>
    <n v="1615881600000"/>
    <d v="2021-03-16T08:00:00"/>
    <x v="18"/>
    <s v="BTC/USDT"/>
    <x v="1991"/>
    <n v="5610000000000"/>
    <n v="5511073000000"/>
    <x v="1990"/>
    <x v="1991"/>
    <n v="56100"/>
    <n v="55110.73"/>
    <x v="1990"/>
    <n v="383532871400"/>
    <n v="2.13901595634002E+16"/>
    <n v="3835.3287140000002"/>
    <n v="213901595.634002"/>
    <n v="105005"/>
  </r>
  <r>
    <x v="99"/>
    <s v="14:48:30"/>
    <n v="14"/>
    <n v="0.49390000000000001"/>
    <n v="0.59267999999999998"/>
    <n v="1615903200000"/>
    <d v="2021-03-16T14:00:00"/>
    <x v="6"/>
    <s v="BTC/USDT"/>
    <x v="1986"/>
    <n v="5572255000000"/>
    <n v="5519948000000"/>
    <x v="1985"/>
    <x v="1986"/>
    <n v="55722.55"/>
    <n v="55199.48"/>
    <x v="1985"/>
    <n v="253283420700"/>
    <n v="1.40545964753803E+16"/>
    <n v="2532.8342069999999"/>
    <n v="140545964.75380301"/>
    <n v="76281"/>
  </r>
  <r>
    <x v="99"/>
    <s v="13:49:22"/>
    <n v="13"/>
    <n v="-0.58030000000000004"/>
    <n v="-0.69635999999999998"/>
    <n v="1615899600000"/>
    <d v="2021-03-16T13:00:00"/>
    <x v="1"/>
    <s v="BTC/USDT"/>
    <x v="1995"/>
    <n v="5590686000000"/>
    <n v="5500635000000"/>
    <x v="1994"/>
    <x v="1995"/>
    <n v="55906.86"/>
    <n v="55006.35"/>
    <x v="1994"/>
    <n v="331189499300"/>
    <n v="1.83623764908591E+16"/>
    <n v="3311.8949929999999"/>
    <n v="183623764.908591"/>
    <n v="80400"/>
  </r>
  <r>
    <x v="99"/>
    <s v="07:30:44"/>
    <n v="7"/>
    <n v="-0.55740000000000001"/>
    <n v="-0.66888000000000003"/>
    <n v="1615878000000"/>
    <d v="2021-03-16T07:00:00"/>
    <x v="3"/>
    <s v="BTC/USDT"/>
    <x v="1990"/>
    <n v="5549100000000"/>
    <n v="5478770000000"/>
    <x v="1989"/>
    <x v="1990"/>
    <n v="55491"/>
    <n v="54787.7"/>
    <x v="1989"/>
    <n v="377170482300"/>
    <n v="2.08210331929438E+16"/>
    <n v="3771.704823"/>
    <n v="208210331.92943799"/>
    <n v="100358"/>
  </r>
  <r>
    <x v="99"/>
    <s v="06:25:54"/>
    <n v="6"/>
    <n v="0"/>
    <n v="0"/>
    <n v="1615874400000"/>
    <d v="2021-03-16T06:00:00"/>
    <x v="14"/>
    <s v="BTC/USDT"/>
    <x v="1996"/>
    <n v="5533477000000"/>
    <n v="5365000000000"/>
    <x v="1995"/>
    <x v="1996"/>
    <n v="55334.77"/>
    <n v="53650"/>
    <x v="1995"/>
    <n v="460699276500"/>
    <n v="2.51599927650342E+16"/>
    <n v="4606.992765"/>
    <n v="251599927.65034199"/>
    <n v="106911"/>
  </r>
  <r>
    <x v="99"/>
    <s v="06:58:37"/>
    <n v="6"/>
    <n v="0"/>
    <n v="0"/>
    <n v="1615874400000"/>
    <d v="2021-03-16T06:00:00"/>
    <x v="14"/>
    <s v="BTC/USDT"/>
    <x v="1996"/>
    <n v="5533477000000"/>
    <n v="5365000000000"/>
    <x v="1995"/>
    <x v="1996"/>
    <n v="55334.77"/>
    <n v="53650"/>
    <x v="1995"/>
    <n v="460699276500"/>
    <n v="2.51599927650342E+16"/>
    <n v="4606.992765"/>
    <n v="251599927.65034199"/>
    <n v="106911"/>
  </r>
  <r>
    <x v="99"/>
    <s v="07:05:08"/>
    <n v="7"/>
    <n v="0.51060000000000005"/>
    <n v="0.61272000000000004"/>
    <n v="1615878000000"/>
    <d v="2021-03-16T07:00:00"/>
    <x v="3"/>
    <s v="BTC/USDT"/>
    <x v="1990"/>
    <n v="5549100000000"/>
    <n v="5478770000000"/>
    <x v="1989"/>
    <x v="1990"/>
    <n v="55491"/>
    <n v="54787.7"/>
    <x v="1989"/>
    <n v="377170482300"/>
    <n v="2.08210331929438E+16"/>
    <n v="3771.704823"/>
    <n v="208210331.92943799"/>
    <n v="100358"/>
  </r>
  <r>
    <x v="99"/>
    <s v="07:07:02"/>
    <n v="7"/>
    <n v="0"/>
    <n v="0"/>
    <n v="1615878000000"/>
    <d v="2021-03-16T07:00:00"/>
    <x v="3"/>
    <s v="BTC/USDT"/>
    <x v="1990"/>
    <n v="5549100000000"/>
    <n v="5478770000000"/>
    <x v="1989"/>
    <x v="1990"/>
    <n v="55491"/>
    <n v="54787.7"/>
    <x v="1989"/>
    <n v="377170482300"/>
    <n v="2.08210331929438E+16"/>
    <n v="3771.704823"/>
    <n v="208210331.92943799"/>
    <n v="100358"/>
  </r>
  <r>
    <x v="99"/>
    <s v="05:22:09"/>
    <n v="5"/>
    <n v="0"/>
    <n v="0"/>
    <n v="1615870800000"/>
    <d v="2021-03-16T05:00:00"/>
    <x v="19"/>
    <s v="BTC/USDT"/>
    <x v="1997"/>
    <n v="5445908000000"/>
    <n v="5360793000000"/>
    <x v="1996"/>
    <x v="1997"/>
    <n v="54459.08"/>
    <n v="53607.93"/>
    <x v="1996"/>
    <n v="295546035700"/>
    <n v="1.59632428009444E+16"/>
    <n v="2955.4603569999999"/>
    <n v="159632428.009444"/>
    <n v="87512"/>
  </r>
  <r>
    <x v="99"/>
    <s v="11:32:20"/>
    <n v="11"/>
    <n v="0.34"/>
    <n v="0.40799999999999997"/>
    <n v="1615892400000"/>
    <d v="2021-03-16T11:00:00"/>
    <x v="11"/>
    <s v="BTC/USDT"/>
    <x v="1998"/>
    <n v="5590000000000"/>
    <n v="5507963000000"/>
    <x v="1997"/>
    <x v="1998"/>
    <n v="55900"/>
    <n v="55079.63"/>
    <x v="1997"/>
    <n v="325339736400"/>
    <n v="1.80370410510999E+16"/>
    <n v="3253.3973639999999"/>
    <n v="180370410.51099899"/>
    <n v="119308"/>
  </r>
  <r>
    <x v="99"/>
    <s v="03:19:46"/>
    <n v="3"/>
    <n v="0.28939999999999999"/>
    <n v="0.98396000000000006"/>
    <n v="1615863600000"/>
    <d v="2021-03-16T03:00:00"/>
    <x v="17"/>
    <s v="BTC/USDT"/>
    <x v="1993"/>
    <n v="5462499000000"/>
    <n v="5385000000000"/>
    <x v="1992"/>
    <x v="1993"/>
    <n v="54624.99"/>
    <n v="53850"/>
    <x v="1992"/>
    <n v="315244796100"/>
    <n v="1.70852387521413E+16"/>
    <n v="3152.4479609999999"/>
    <n v="170852387.521413"/>
    <n v="75978"/>
  </r>
  <r>
    <x v="99"/>
    <s v="03:33:36"/>
    <n v="3"/>
    <n v="0.44040000000000001"/>
    <n v="0.44040000000000001"/>
    <n v="1615863600000"/>
    <d v="2021-03-16T03:00:00"/>
    <x v="17"/>
    <s v="BTC/USDT"/>
    <x v="1993"/>
    <n v="5462499000000"/>
    <n v="5385000000000"/>
    <x v="1992"/>
    <x v="1993"/>
    <n v="54624.99"/>
    <n v="53850"/>
    <x v="1992"/>
    <n v="315244796100"/>
    <n v="1.70852387521413E+16"/>
    <n v="3152.4479609999999"/>
    <n v="170852387.521413"/>
    <n v="75978"/>
  </r>
  <r>
    <x v="99"/>
    <s v="11:24:51"/>
    <n v="11"/>
    <n v="0.15310000000000001"/>
    <n v="0.18371999999999999"/>
    <n v="1615892400000"/>
    <d v="2021-03-16T11:00:00"/>
    <x v="11"/>
    <s v="BTC/USDT"/>
    <x v="1998"/>
    <n v="5590000000000"/>
    <n v="5507963000000"/>
    <x v="1997"/>
    <x v="1998"/>
    <n v="55900"/>
    <n v="55079.63"/>
    <x v="1997"/>
    <n v="325339736400"/>
    <n v="1.80370410510999E+16"/>
    <n v="3253.3973639999999"/>
    <n v="180370410.51099899"/>
    <n v="119308"/>
  </r>
  <r>
    <x v="99"/>
    <s v="16:58:45"/>
    <n v="16"/>
    <n v="0"/>
    <n v="0"/>
    <n v="1615910400000"/>
    <d v="2021-03-16T16:00:00"/>
    <x v="7"/>
    <s v="BTC/USDT"/>
    <x v="1994"/>
    <n v="5608702000000"/>
    <n v="5543666000000"/>
    <x v="1993"/>
    <x v="1994"/>
    <n v="56087.02"/>
    <n v="55436.66"/>
    <x v="1993"/>
    <n v="284902842900"/>
    <n v="1.588417329456E+16"/>
    <n v="2849.028429"/>
    <n v="158841732.9456"/>
    <n v="100571"/>
  </r>
  <r>
    <x v="99"/>
    <s v="15:23:24"/>
    <n v="15"/>
    <n v="0"/>
    <n v="0"/>
    <n v="1615906800000"/>
    <d v="2021-03-16T15:00:00"/>
    <x v="9"/>
    <s v="BTC/USDT"/>
    <x v="1992"/>
    <n v="5591357000000"/>
    <n v="5542000000000"/>
    <x v="1991"/>
    <x v="1992"/>
    <n v="55913.57"/>
    <n v="55420"/>
    <x v="1991"/>
    <n v="281491292800"/>
    <n v="1.56715501885523E+16"/>
    <n v="2814.9129280000002"/>
    <n v="156715501.88552299"/>
    <n v="80479"/>
  </r>
  <r>
    <x v="99"/>
    <s v="16:52:02"/>
    <n v="16"/>
    <n v="0.78449999999999998"/>
    <n v="0.9413999999999999"/>
    <n v="1615910400000"/>
    <d v="2021-03-16T16:00:00"/>
    <x v="7"/>
    <s v="BTC/USDT"/>
    <x v="1994"/>
    <n v="5608702000000"/>
    <n v="5543666000000"/>
    <x v="1993"/>
    <x v="1994"/>
    <n v="56087.02"/>
    <n v="55436.66"/>
    <x v="1993"/>
    <n v="284902842900"/>
    <n v="1.588417329456E+16"/>
    <n v="2849.028429"/>
    <n v="158841732.9456"/>
    <n v="100571"/>
  </r>
  <r>
    <x v="99"/>
    <s v="04:35:28"/>
    <n v="4"/>
    <n v="0"/>
    <n v="0"/>
    <n v="1615867200000"/>
    <d v="2021-03-16T04:00:00"/>
    <x v="10"/>
    <s v="BTC/USDT"/>
    <x v="1999"/>
    <n v="5485000000000"/>
    <n v="5418882000000"/>
    <x v="1998"/>
    <x v="1999"/>
    <n v="54850"/>
    <n v="54188.82"/>
    <x v="1998"/>
    <n v="235153507500"/>
    <n v="1.28281117372428E+16"/>
    <n v="2351.5350749999998"/>
    <n v="128281117.372428"/>
    <n v="57980"/>
  </r>
  <r>
    <x v="99"/>
    <s v="16:40:58"/>
    <n v="16"/>
    <n v="0"/>
    <n v="0"/>
    <n v="1615910400000"/>
    <d v="2021-03-16T16:00:00"/>
    <x v="7"/>
    <s v="BTC/USDT"/>
    <x v="1994"/>
    <n v="5608702000000"/>
    <n v="5543666000000"/>
    <x v="1993"/>
    <x v="1994"/>
    <n v="56087.02"/>
    <n v="55436.66"/>
    <x v="1993"/>
    <n v="284902842900"/>
    <n v="1.588417329456E+16"/>
    <n v="2849.028429"/>
    <n v="158841732.9456"/>
    <n v="100571"/>
  </r>
  <r>
    <x v="99"/>
    <s v="17:36:04"/>
    <n v="17"/>
    <n v="-0.29599999999999999"/>
    <n v="-0.29599999999999999"/>
    <n v="1615914000000"/>
    <d v="2021-03-16T17:00:00"/>
    <x v="8"/>
    <s v="BTC/USDT"/>
    <x v="2000"/>
    <n v="5585099000000"/>
    <n v="5495016000000"/>
    <x v="1999"/>
    <x v="2000"/>
    <n v="55850.99"/>
    <n v="54950.16"/>
    <x v="1999"/>
    <n v="353850365500"/>
    <n v="1.95923778174826E+16"/>
    <n v="3538.503655"/>
    <n v="195923778.174826"/>
    <n v="126985"/>
  </r>
  <r>
    <x v="99"/>
    <s v="12:06:28"/>
    <n v="12"/>
    <n v="-0.84809999999999997"/>
    <n v="-0.84809999999999997"/>
    <n v="1615896000000"/>
    <d v="2021-03-16T12:00:00"/>
    <x v="15"/>
    <s v="BTC/USDT"/>
    <x v="1988"/>
    <n v="5563157000000"/>
    <n v="5459689000000"/>
    <x v="1987"/>
    <x v="1988"/>
    <n v="55631.57"/>
    <n v="54596.89"/>
    <x v="1987"/>
    <n v="338937464000"/>
    <n v="1.86675722537141E+16"/>
    <n v="3389.37464"/>
    <n v="186675722.537141"/>
    <n v="92060"/>
  </r>
  <r>
    <x v="99"/>
    <s v="19:27:10"/>
    <n v="19"/>
    <n v="0"/>
    <n v="0"/>
    <n v="1615921200000"/>
    <d v="2021-03-16T19:00:00"/>
    <x v="22"/>
    <s v="BTC/USDT"/>
    <x v="2001"/>
    <n v="5582000000000"/>
    <n v="5515170000000"/>
    <x v="2000"/>
    <x v="2001"/>
    <n v="55820"/>
    <n v="55151.7"/>
    <x v="2000"/>
    <n v="157906637200"/>
    <n v="8771479549289380"/>
    <n v="1579.066372"/>
    <n v="87714795.4928938"/>
    <n v="53288"/>
  </r>
  <r>
    <x v="99"/>
    <s v="18:43:23"/>
    <n v="18"/>
    <n v="0"/>
    <n v="0"/>
    <n v="1615917600000"/>
    <d v="2021-03-16T18:00:00"/>
    <x v="4"/>
    <s v="BTC/USDT"/>
    <x v="2002"/>
    <n v="5566795000000"/>
    <n v="5509132000000"/>
    <x v="2001"/>
    <x v="2002"/>
    <n v="55667.95"/>
    <n v="55091.32"/>
    <x v="2001"/>
    <n v="202335062100"/>
    <n v="1.12029692962134E+16"/>
    <n v="2023.350621"/>
    <n v="112029692.962134"/>
    <n v="61640"/>
  </r>
  <r>
    <x v="99"/>
    <s v="20:29:42"/>
    <n v="20"/>
    <n v="0.55740000000000001"/>
    <n v="0.66888000000000003"/>
    <n v="1615924800000"/>
    <d v="2021-03-16T20:00:00"/>
    <x v="21"/>
    <s v="BTC/USDT"/>
    <x v="2003"/>
    <n v="5643141000000"/>
    <n v="5567323000000"/>
    <x v="2002"/>
    <x v="2003"/>
    <n v="56431.41"/>
    <n v="55673.23"/>
    <x v="2002"/>
    <n v="287744784500"/>
    <n v="1.61651593800104E+16"/>
    <n v="2877.4478450000001"/>
    <n v="161651593.80010399"/>
    <n v="80244"/>
  </r>
  <r>
    <x v="99"/>
    <s v="21:04:01"/>
    <n v="21"/>
    <n v="0"/>
    <n v="0"/>
    <n v="1615928400000"/>
    <d v="2021-03-16T21:00:00"/>
    <x v="5"/>
    <s v="BTC/USDT"/>
    <x v="2004"/>
    <n v="5661902000000"/>
    <n v="5608308000000"/>
    <x v="2003"/>
    <x v="2004"/>
    <n v="56619.02"/>
    <n v="56083.08"/>
    <x v="2003"/>
    <n v="169981433600"/>
    <n v="9584271819096620"/>
    <n v="1699.8143359999999"/>
    <n v="95842718.190966204"/>
    <n v="87749"/>
  </r>
  <r>
    <x v="99"/>
    <s v="21:02:20"/>
    <n v="21"/>
    <n v="0.38179999999999997"/>
    <n v="0.45816000000000001"/>
    <n v="1615928400000"/>
    <d v="2021-03-16T21:00:00"/>
    <x v="5"/>
    <s v="BTC/USDT"/>
    <x v="2004"/>
    <n v="5661902000000"/>
    <n v="5608308000000"/>
    <x v="2003"/>
    <x v="2004"/>
    <n v="56619.02"/>
    <n v="56083.08"/>
    <x v="2003"/>
    <n v="169981433600"/>
    <n v="9584271819096620"/>
    <n v="1699.8143359999999"/>
    <n v="95842718.190966204"/>
    <n v="87749"/>
  </r>
  <r>
    <x v="99"/>
    <s v="19:50:41"/>
    <n v="19"/>
    <n v="0"/>
    <n v="0"/>
    <n v="1615921200000"/>
    <d v="2021-03-16T19:00:00"/>
    <x v="22"/>
    <s v="BTC/USDT"/>
    <x v="2001"/>
    <n v="5582000000000"/>
    <n v="5515170000000"/>
    <x v="2000"/>
    <x v="2001"/>
    <n v="55820"/>
    <n v="55151.7"/>
    <x v="2000"/>
    <n v="157906637200"/>
    <n v="8771479549289380"/>
    <n v="1579.066372"/>
    <n v="87714795.4928938"/>
    <n v="53288"/>
  </r>
  <r>
    <x v="99"/>
    <s v="07:16:41"/>
    <n v="7"/>
    <n v="0.90620000000000001"/>
    <n v="0.90620000000000001"/>
    <n v="1615878000000"/>
    <d v="2021-03-16T07:00:00"/>
    <x v="3"/>
    <s v="BTC/USDT"/>
    <x v="1990"/>
    <n v="5549100000000"/>
    <n v="5478770000000"/>
    <x v="1989"/>
    <x v="1990"/>
    <n v="55491"/>
    <n v="54787.7"/>
    <x v="1989"/>
    <n v="377170482300"/>
    <n v="2.08210331929438E+16"/>
    <n v="3771.704823"/>
    <n v="208210331.92943799"/>
    <n v="100358"/>
  </r>
  <r>
    <x v="99"/>
    <s v="03:34:36"/>
    <n v="3"/>
    <n v="0.93920000000000003"/>
    <n v="1.12704"/>
    <n v="1615863600000"/>
    <d v="2021-03-16T03:00:00"/>
    <x v="17"/>
    <s v="BTC/USDT"/>
    <x v="1993"/>
    <n v="5462499000000"/>
    <n v="5385000000000"/>
    <x v="1992"/>
    <x v="1993"/>
    <n v="54624.99"/>
    <n v="53850"/>
    <x v="1992"/>
    <n v="315244796100"/>
    <n v="1.70852387521413E+16"/>
    <n v="3152.4479609999999"/>
    <n v="170852387.521413"/>
    <n v="75978"/>
  </r>
  <r>
    <x v="99"/>
    <s v="23:34:59"/>
    <n v="23"/>
    <n v="0"/>
    <n v="0"/>
    <n v="1615935600000"/>
    <d v="2021-03-16T23:00:00"/>
    <x v="2"/>
    <s v="BTC/USDT"/>
    <x v="2005"/>
    <n v="5693829000000"/>
    <n v="5607023000000"/>
    <x v="2004"/>
    <x v="2005"/>
    <n v="56938.29"/>
    <n v="56070.23"/>
    <x v="2004"/>
    <n v="198424603700"/>
    <n v="1.11972558367636E+16"/>
    <n v="1984.2460369999999"/>
    <n v="111972558.367636"/>
    <n v="86604"/>
  </r>
  <r>
    <x v="99"/>
    <s v="22:59:41"/>
    <n v="22"/>
    <n v="0"/>
    <n v="0"/>
    <n v="1615932000000"/>
    <d v="2021-03-16T22:00:00"/>
    <x v="0"/>
    <s v="BTC/USDT"/>
    <x v="1987"/>
    <n v="5682000000000"/>
    <n v="5622579000000"/>
    <x v="1986"/>
    <x v="1987"/>
    <n v="56820"/>
    <n v="56225.79"/>
    <x v="1986"/>
    <n v="265103478600"/>
    <n v="1.50005594505542E+16"/>
    <n v="2651.0347860000002"/>
    <n v="150005594.50554201"/>
    <n v="71284"/>
  </r>
  <r>
    <x v="99"/>
    <s v="06:29:34"/>
    <n v="6"/>
    <n v="0.2263"/>
    <n v="0.67890000000000006"/>
    <n v="1615874400000"/>
    <d v="2021-03-16T06:00:00"/>
    <x v="14"/>
    <s v="BTC/USDT"/>
    <x v="1996"/>
    <n v="5533477000000"/>
    <n v="5365000000000"/>
    <x v="1995"/>
    <x v="1996"/>
    <n v="55334.77"/>
    <n v="53650"/>
    <x v="1995"/>
    <n v="460699276500"/>
    <n v="2.51599927650342E+16"/>
    <n v="4606.992765"/>
    <n v="251599927.65034199"/>
    <n v="106911"/>
  </r>
  <r>
    <x v="99"/>
    <s v="22:00:28"/>
    <n v="22"/>
    <n v="1.1020000000000001"/>
    <n v="1.1020000000000001"/>
    <n v="1615932000000"/>
    <d v="2021-03-16T22:00:00"/>
    <x v="0"/>
    <s v="BTC/USDT"/>
    <x v="1987"/>
    <n v="5682000000000"/>
    <n v="5622579000000"/>
    <x v="1986"/>
    <x v="1987"/>
    <n v="56820"/>
    <n v="56225.79"/>
    <x v="1986"/>
    <n v="265103478600"/>
    <n v="1.50005594505542E+16"/>
    <n v="2651.0347860000002"/>
    <n v="150005594.50554201"/>
    <n v="71284"/>
  </r>
  <r>
    <x v="99"/>
    <s v="16:09:32"/>
    <n v="16"/>
    <n v="0.47670000000000001"/>
    <n v="3.5275799999999999"/>
    <n v="1615910400000"/>
    <d v="2021-03-16T16:00:00"/>
    <x v="7"/>
    <s v="BTC/USDT"/>
    <x v="1994"/>
    <n v="5608702000000"/>
    <n v="5543666000000"/>
    <x v="1993"/>
    <x v="1994"/>
    <n v="56087.02"/>
    <n v="55436.66"/>
    <x v="1993"/>
    <n v="284902842900"/>
    <n v="1.588417329456E+16"/>
    <n v="2849.028429"/>
    <n v="158841732.9456"/>
    <n v="100571"/>
  </r>
  <r>
    <x v="99"/>
    <s v="20:22:32"/>
    <n v="20"/>
    <n v="0"/>
    <n v="0"/>
    <n v="1615924800000"/>
    <d v="2021-03-16T20:00:00"/>
    <x v="21"/>
    <s v="BTC/USDT"/>
    <x v="2003"/>
    <n v="5643141000000"/>
    <n v="5567323000000"/>
    <x v="2002"/>
    <x v="2003"/>
    <n v="56431.41"/>
    <n v="55673.23"/>
    <x v="2002"/>
    <n v="287744784500"/>
    <n v="1.61651593800104E+16"/>
    <n v="2877.4478450000001"/>
    <n v="161651593.80010399"/>
    <n v="80244"/>
  </r>
  <r>
    <x v="99"/>
    <s v="21:55:28"/>
    <n v="21"/>
    <n v="0"/>
    <n v="0"/>
    <n v="1615928400000"/>
    <d v="2021-03-16T21:00:00"/>
    <x v="5"/>
    <s v="BTC/USDT"/>
    <x v="2004"/>
    <n v="5661902000000"/>
    <n v="5608308000000"/>
    <x v="2003"/>
    <x v="2004"/>
    <n v="56619.02"/>
    <n v="56083.08"/>
    <x v="2003"/>
    <n v="169981433600"/>
    <n v="9584271819096620"/>
    <n v="1699.8143359999999"/>
    <n v="95842718.190966204"/>
    <n v="87749"/>
  </r>
  <r>
    <x v="99"/>
    <s v="22:09:10"/>
    <n v="22"/>
    <n v="0.47670000000000001"/>
    <n v="0.57203999999999999"/>
    <n v="1615932000000"/>
    <d v="2021-03-16T22:00:00"/>
    <x v="0"/>
    <s v="BTC/USDT"/>
    <x v="1987"/>
    <n v="5682000000000"/>
    <n v="5622579000000"/>
    <x v="1986"/>
    <x v="1987"/>
    <n v="56820"/>
    <n v="56225.79"/>
    <x v="1986"/>
    <n v="265103478600"/>
    <n v="1.50005594505542E+16"/>
    <n v="2651.0347860000002"/>
    <n v="150005594.50554201"/>
    <n v="71284"/>
  </r>
  <r>
    <x v="99"/>
    <s v="23:16:48"/>
    <n v="23"/>
    <n v="0"/>
    <n v="0"/>
    <n v="1615935600000"/>
    <d v="2021-03-16T23:00:00"/>
    <x v="2"/>
    <s v="BTC/USDT"/>
    <x v="2005"/>
    <n v="5693829000000"/>
    <n v="5607023000000"/>
    <x v="2004"/>
    <x v="2005"/>
    <n v="56938.29"/>
    <n v="56070.23"/>
    <x v="2004"/>
    <n v="198424603700"/>
    <n v="1.11972558367636E+16"/>
    <n v="1984.2460369999999"/>
    <n v="111972558.367636"/>
    <n v="86604"/>
  </r>
  <r>
    <x v="99"/>
    <s v="21:54:49"/>
    <n v="21"/>
    <n v="0"/>
    <n v="0"/>
    <n v="1615928400000"/>
    <d v="2021-03-16T21:00:00"/>
    <x v="5"/>
    <s v="BTC/USDT"/>
    <x v="2004"/>
    <n v="5661902000000"/>
    <n v="5608308000000"/>
    <x v="2003"/>
    <x v="2004"/>
    <n v="56619.02"/>
    <n v="56083.08"/>
    <x v="2003"/>
    <n v="169981433600"/>
    <n v="9584271819096620"/>
    <n v="1699.8143359999999"/>
    <n v="95842718.190966204"/>
    <n v="87749"/>
  </r>
  <r>
    <x v="99"/>
    <s v="22:11:45"/>
    <n v="22"/>
    <n v="0"/>
    <n v="0"/>
    <n v="1615932000000"/>
    <d v="2021-03-16T22:00:00"/>
    <x v="0"/>
    <s v="BTC/USDT"/>
    <x v="1987"/>
    <n v="5682000000000"/>
    <n v="5622579000000"/>
    <x v="1986"/>
    <x v="1987"/>
    <n v="56820"/>
    <n v="56225.79"/>
    <x v="1986"/>
    <n v="265103478600"/>
    <n v="1.50005594505542E+16"/>
    <n v="2651.0347860000002"/>
    <n v="150005594.50554201"/>
    <n v="71284"/>
  </r>
  <r>
    <x v="99"/>
    <s v="23:25:23"/>
    <n v="23"/>
    <n v="0.89280000000000004"/>
    <n v="1.0713600000000001"/>
    <n v="1615935600000"/>
    <d v="2021-03-16T23:00:00"/>
    <x v="2"/>
    <s v="BTC/USDT"/>
    <x v="2005"/>
    <n v="5693829000000"/>
    <n v="5607023000000"/>
    <x v="2004"/>
    <x v="2005"/>
    <n v="56938.29"/>
    <n v="56070.23"/>
    <x v="2004"/>
    <n v="198424603700"/>
    <n v="1.11972558367636E+16"/>
    <n v="1984.2460369999999"/>
    <n v="111972558.367636"/>
    <n v="86604"/>
  </r>
  <r>
    <x v="99"/>
    <s v="22:38:39"/>
    <n v="22"/>
    <n v="0.63690000000000002"/>
    <n v="0.76427999999999996"/>
    <n v="1615932000000"/>
    <d v="2021-03-16T22:00:00"/>
    <x v="0"/>
    <s v="BTC/USDT"/>
    <x v="1987"/>
    <n v="5682000000000"/>
    <n v="5622579000000"/>
    <x v="1986"/>
    <x v="1987"/>
    <n v="56820"/>
    <n v="56225.79"/>
    <x v="1986"/>
    <n v="265103478600"/>
    <n v="1.50005594505542E+16"/>
    <n v="2651.0347860000002"/>
    <n v="150005594.50554201"/>
    <n v="71284"/>
  </r>
  <r>
    <x v="99"/>
    <s v="22:16:46"/>
    <n v="22"/>
    <n v="0"/>
    <n v="0"/>
    <n v="1615932000000"/>
    <d v="2021-03-16T22:00:00"/>
    <x v="0"/>
    <s v="BTC/USDT"/>
    <x v="1987"/>
    <n v="5682000000000"/>
    <n v="5622579000000"/>
    <x v="1986"/>
    <x v="1987"/>
    <n v="56820"/>
    <n v="56225.79"/>
    <x v="1986"/>
    <n v="265103478600"/>
    <n v="1.50005594505542E+16"/>
    <n v="2651.0347860000002"/>
    <n v="150005594.50554201"/>
    <n v="71284"/>
  </r>
  <r>
    <x v="99"/>
    <s v="04:11:08"/>
    <n v="4"/>
    <n v="0.79590000000000005"/>
    <n v="14.167020000000001"/>
    <n v="1615867200000"/>
    <d v="2021-03-16T04:00:00"/>
    <x v="10"/>
    <s v="BTC/USDT"/>
    <x v="1999"/>
    <n v="5485000000000"/>
    <n v="5418882000000"/>
    <x v="1998"/>
    <x v="1999"/>
    <n v="54850"/>
    <n v="54188.82"/>
    <x v="1998"/>
    <n v="235153507500"/>
    <n v="1.28281117372428E+16"/>
    <n v="2351.5350749999998"/>
    <n v="128281117.372428"/>
    <n v="57980"/>
  </r>
  <r>
    <x v="99"/>
    <s v="22:59:58"/>
    <n v="22"/>
    <n v="-1.4249000000000001"/>
    <n v="-1.4249000000000001"/>
    <n v="1615932000000"/>
    <d v="2021-03-16T22:00:00"/>
    <x v="0"/>
    <s v="BTC/USDT"/>
    <x v="1987"/>
    <n v="5682000000000"/>
    <n v="5622579000000"/>
    <x v="1986"/>
    <x v="1987"/>
    <n v="56820"/>
    <n v="56225.79"/>
    <x v="1986"/>
    <n v="265103478600"/>
    <n v="1.50005594505542E+16"/>
    <n v="2651.0347860000002"/>
    <n v="150005594.50554201"/>
    <n v="71284"/>
  </r>
  <r>
    <x v="99"/>
    <s v="13:02:12"/>
    <n v="13"/>
    <n v="0.81759999999999999"/>
    <n v="5.7232000000000003"/>
    <n v="1615899600000"/>
    <d v="2021-03-16T13:00:00"/>
    <x v="1"/>
    <s v="BTC/USDT"/>
    <x v="1995"/>
    <n v="5590686000000"/>
    <n v="5500635000000"/>
    <x v="1994"/>
    <x v="1995"/>
    <n v="55906.86"/>
    <n v="55006.35"/>
    <x v="1994"/>
    <n v="331189499300"/>
    <n v="1.83623764908591E+16"/>
    <n v="3311.8949929999999"/>
    <n v="183623764.908591"/>
    <n v="80400"/>
  </r>
  <r>
    <x v="99"/>
    <s v="01:45:37"/>
    <n v="1"/>
    <n v="0.33650000000000002"/>
    <n v="0.60570000000000002"/>
    <n v="1615856400000"/>
    <d v="2021-03-16T01:00:00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20:20:59"/>
    <n v="20"/>
    <n v="-0.79059999999999997"/>
    <n v="-2.8461599999999998"/>
    <n v="1615924800000"/>
    <d v="2021-03-16T20:00:00"/>
    <x v="21"/>
    <s v="BTC/USDT"/>
    <x v="2003"/>
    <n v="5643141000000"/>
    <n v="5567323000000"/>
    <x v="2002"/>
    <x v="2003"/>
    <n v="56431.41"/>
    <n v="55673.23"/>
    <x v="2002"/>
    <n v="287744784500"/>
    <n v="1.61651593800104E+16"/>
    <n v="2877.4478450000001"/>
    <n v="161651593.80010399"/>
    <n v="80244"/>
  </r>
  <r>
    <x v="99"/>
    <s v="11:43:32"/>
    <n v="11"/>
    <n v="0.67510000000000003"/>
    <n v="1.6202399999999999"/>
    <n v="1615892400000"/>
    <d v="2021-03-16T11:00:00"/>
    <x v="11"/>
    <s v="BTC/USDT"/>
    <x v="1998"/>
    <n v="5590000000000"/>
    <n v="5507963000000"/>
    <x v="1997"/>
    <x v="1998"/>
    <n v="55900"/>
    <n v="55079.63"/>
    <x v="1997"/>
    <n v="325339736400"/>
    <n v="1.80370410510999E+16"/>
    <n v="3253.3973639999999"/>
    <n v="180370410.51099899"/>
    <n v="119308"/>
  </r>
  <r>
    <x v="99"/>
    <s v="21:54:57"/>
    <n v="21"/>
    <n v="0.1226"/>
    <n v="8.8026800000000005"/>
    <n v="1615928400000"/>
    <d v="2021-03-16T21:00:00"/>
    <x v="5"/>
    <s v="BTC/USDT"/>
    <x v="2004"/>
    <n v="5661902000000"/>
    <n v="5608308000000"/>
    <x v="2003"/>
    <x v="2004"/>
    <n v="56619.02"/>
    <n v="56083.08"/>
    <x v="2003"/>
    <n v="169981433600"/>
    <n v="9584271819096620"/>
    <n v="1699.8143359999999"/>
    <n v="95842718.190966204"/>
    <n v="87749"/>
  </r>
  <r>
    <x v="99"/>
    <s v="16:52:49"/>
    <n v="16"/>
    <n v="0"/>
    <n v="0"/>
    <n v="1615910400000"/>
    <d v="2021-03-16T16:00:00"/>
    <x v="7"/>
    <s v="BTC/USDT"/>
    <x v="1994"/>
    <n v="5608702000000"/>
    <n v="5543666000000"/>
    <x v="1993"/>
    <x v="1994"/>
    <n v="56087.02"/>
    <n v="55436.66"/>
    <x v="1993"/>
    <n v="284902842900"/>
    <n v="1.588417329456E+16"/>
    <n v="2849.028429"/>
    <n v="158841732.9456"/>
    <n v="100571"/>
  </r>
  <r>
    <x v="99"/>
    <s v="02:21:19"/>
    <n v="2"/>
    <n v="0"/>
    <n v="0"/>
    <n v="1615860000000"/>
    <d v="2021-03-16T02:00:00"/>
    <x v="12"/>
    <s v="BTC/USDT"/>
    <x v="1985"/>
    <n v="5464995000000"/>
    <n v="5412238000000"/>
    <x v="1984"/>
    <x v="1985"/>
    <n v="54649.95"/>
    <n v="54122.38"/>
    <x v="1984"/>
    <n v="283121352800"/>
    <n v="1.54093135083685E+16"/>
    <n v="2831.2135280000002"/>
    <n v="154093135.08368501"/>
    <n v="75225"/>
  </r>
  <r>
    <x v="99"/>
    <s v="20:50:15"/>
    <n v="20"/>
    <n v="0.97330000000000005"/>
    <n v="1.55728"/>
    <n v="1615924800000"/>
    <d v="2021-03-16T20:00:00"/>
    <x v="21"/>
    <s v="BTC/USDT"/>
    <x v="2003"/>
    <n v="5643141000000"/>
    <n v="5567323000000"/>
    <x v="2002"/>
    <x v="2003"/>
    <n v="56431.41"/>
    <n v="55673.23"/>
    <x v="2002"/>
    <n v="287744784500"/>
    <n v="1.61651593800104E+16"/>
    <n v="2877.4478450000001"/>
    <n v="161651593.80010399"/>
    <n v="80244"/>
  </r>
  <r>
    <x v="99"/>
    <s v="20:42:49"/>
    <n v="20"/>
    <n v="0.54749999999999999"/>
    <n v="1.2044999999999999"/>
    <n v="1615924800000"/>
    <d v="2021-03-16T20:00:00"/>
    <x v="21"/>
    <s v="BTC/USDT"/>
    <x v="2003"/>
    <n v="5643141000000"/>
    <n v="5567323000000"/>
    <x v="2002"/>
    <x v="2003"/>
    <n v="56431.41"/>
    <n v="55673.23"/>
    <x v="2002"/>
    <n v="287744784500"/>
    <n v="1.61651593800104E+16"/>
    <n v="2877.4478450000001"/>
    <n v="161651593.80010399"/>
    <n v="80244"/>
  </r>
  <r>
    <x v="99"/>
    <s v="20:29:52"/>
    <n v="20"/>
    <n v="0.2263"/>
    <n v="4.5712600000000014"/>
    <n v="1615924800000"/>
    <d v="2021-03-16T20:00:00"/>
    <x v="21"/>
    <s v="BTC/USDT"/>
    <x v="2003"/>
    <n v="5643141000000"/>
    <n v="5567323000000"/>
    <x v="2002"/>
    <x v="2003"/>
    <n v="56431.41"/>
    <n v="55673.23"/>
    <x v="2002"/>
    <n v="287744784500"/>
    <n v="1.61651593800104E+16"/>
    <n v="2877.4478450000001"/>
    <n v="161651593.80010399"/>
    <n v="80244"/>
  </r>
  <r>
    <x v="99"/>
    <s v="07:02:45"/>
    <n v="7"/>
    <n v="0"/>
    <n v="0"/>
    <n v="1615878000000"/>
    <d v="2021-03-16T07:00:00"/>
    <x v="3"/>
    <s v="BTC/USDT"/>
    <x v="1990"/>
    <n v="5549100000000"/>
    <n v="5478770000000"/>
    <x v="1989"/>
    <x v="1990"/>
    <n v="55491"/>
    <n v="54787.7"/>
    <x v="1989"/>
    <n v="377170482300"/>
    <n v="2.08210331929438E+16"/>
    <n v="3771.704823"/>
    <n v="208210331.92943799"/>
    <n v="100358"/>
  </r>
  <r>
    <x v="99"/>
    <s v="14:45:21"/>
    <n v="14"/>
    <n v="0"/>
    <n v="0"/>
    <n v="1615903200000"/>
    <d v="2021-03-16T14:00:00"/>
    <x v="6"/>
    <s v="BTC/USDT"/>
    <x v="1986"/>
    <n v="5572255000000"/>
    <n v="5519948000000"/>
    <x v="1985"/>
    <x v="1986"/>
    <n v="55722.55"/>
    <n v="55199.48"/>
    <x v="1985"/>
    <n v="253283420700"/>
    <n v="1.40545964753803E+16"/>
    <n v="2532.8342069999999"/>
    <n v="140545964.75380301"/>
    <n v="76281"/>
  </r>
  <r>
    <x v="99"/>
    <s v="12:59:52"/>
    <n v="12"/>
    <n v="0"/>
    <n v="0"/>
    <n v="1615896000000"/>
    <d v="2021-03-16T12:00:00"/>
    <x v="15"/>
    <s v="BTC/USDT"/>
    <x v="1988"/>
    <n v="5563157000000"/>
    <n v="5459689000000"/>
    <x v="1987"/>
    <x v="1988"/>
    <n v="55631.57"/>
    <n v="54596.89"/>
    <x v="1987"/>
    <n v="338937464000"/>
    <n v="1.86675722537141E+16"/>
    <n v="3389.37464"/>
    <n v="186675722.537141"/>
    <n v="92060"/>
  </r>
  <r>
    <x v="99"/>
    <s v="18:32:34"/>
    <n v="18"/>
    <n v="0.2263"/>
    <n v="0.2263"/>
    <n v="1615917600000"/>
    <d v="2021-03-16T18:00:00"/>
    <x v="4"/>
    <s v="BTC/USDT"/>
    <x v="2002"/>
    <n v="5566795000000"/>
    <n v="5509132000000"/>
    <x v="2001"/>
    <x v="2002"/>
    <n v="55667.95"/>
    <n v="55091.32"/>
    <x v="2001"/>
    <n v="202335062100"/>
    <n v="1.12029692962134E+16"/>
    <n v="2023.350621"/>
    <n v="112029692.962134"/>
    <n v="61640"/>
  </r>
  <r>
    <x v="99"/>
    <s v="18:57:06"/>
    <n v="18"/>
    <n v="0.71309999999999996"/>
    <n v="0.85571999999999993"/>
    <n v="1615917600000"/>
    <d v="2021-03-16T18:00:00"/>
    <x v="4"/>
    <s v="BTC/USDT"/>
    <x v="2002"/>
    <n v="5566795000000"/>
    <n v="5509132000000"/>
    <x v="2001"/>
    <x v="2002"/>
    <n v="55667.95"/>
    <n v="55091.32"/>
    <x v="2001"/>
    <n v="202335062100"/>
    <n v="1.12029692962134E+16"/>
    <n v="2023.350621"/>
    <n v="112029692.962134"/>
    <n v="61640"/>
  </r>
  <r>
    <x v="99"/>
    <s v="19:52:46"/>
    <n v="19"/>
    <n v="0"/>
    <n v="0"/>
    <n v="1615921200000"/>
    <d v="2021-03-16T19:00:00"/>
    <x v="22"/>
    <s v="BTC/USDT"/>
    <x v="2001"/>
    <n v="5582000000000"/>
    <n v="5515170000000"/>
    <x v="2000"/>
    <x v="2001"/>
    <n v="55820"/>
    <n v="55151.7"/>
    <x v="2000"/>
    <n v="157906637200"/>
    <n v="8771479549289380"/>
    <n v="1579.066372"/>
    <n v="87714795.4928938"/>
    <n v="53288"/>
  </r>
  <r>
    <x v="99"/>
    <s v="18:27:41"/>
    <n v="18"/>
    <n v="0"/>
    <n v="0"/>
    <n v="1615917600000"/>
    <d v="2021-03-16T18:00:00"/>
    <x v="4"/>
    <s v="BTC/USDT"/>
    <x v="2002"/>
    <n v="5566795000000"/>
    <n v="5509132000000"/>
    <x v="2001"/>
    <x v="2002"/>
    <n v="55667.95"/>
    <n v="55091.32"/>
    <x v="2001"/>
    <n v="202335062100"/>
    <n v="1.12029692962134E+16"/>
    <n v="2023.350621"/>
    <n v="112029692.962134"/>
    <n v="61640"/>
  </r>
  <r>
    <x v="99"/>
    <s v="19:38:17"/>
    <n v="19"/>
    <n v="0.44040000000000001"/>
    <n v="0.61656"/>
    <n v="1615921200000"/>
    <d v="2021-03-16T19:00:00"/>
    <x v="22"/>
    <s v="BTC/USDT"/>
    <x v="2001"/>
    <n v="5582000000000"/>
    <n v="5515170000000"/>
    <x v="2000"/>
    <x v="2001"/>
    <n v="55820"/>
    <n v="55151.7"/>
    <x v="2000"/>
    <n v="157906637200"/>
    <n v="8771479549289380"/>
    <n v="1579.066372"/>
    <n v="87714795.4928938"/>
    <n v="53288"/>
  </r>
  <r>
    <x v="99"/>
    <s v="15:47:57"/>
    <n v="15"/>
    <n v="0"/>
    <n v="0"/>
    <n v="1615906800000"/>
    <d v="2021-03-16T15:00:00"/>
    <x v="9"/>
    <s v="BTC/USDT"/>
    <x v="1992"/>
    <n v="5591357000000"/>
    <n v="5542000000000"/>
    <x v="1991"/>
    <x v="1992"/>
    <n v="55913.57"/>
    <n v="55420"/>
    <x v="1991"/>
    <n v="281491292800"/>
    <n v="1.56715501885523E+16"/>
    <n v="2814.9129280000002"/>
    <n v="156715501.88552299"/>
    <n v="80479"/>
  </r>
  <r>
    <x v="99"/>
    <s v="18:01:18"/>
    <n v="18"/>
    <n v="0.81259999999999999"/>
    <n v="0.97511999999999999"/>
    <n v="1615917600000"/>
    <d v="2021-03-16T18:00:00"/>
    <x v="4"/>
    <s v="BTC/USDT"/>
    <x v="2002"/>
    <n v="5566795000000"/>
    <n v="5509132000000"/>
    <x v="2001"/>
    <x v="2002"/>
    <n v="55667.95"/>
    <n v="55091.32"/>
    <x v="2001"/>
    <n v="202335062100"/>
    <n v="1.12029692962134E+16"/>
    <n v="2023.350621"/>
    <n v="112029692.962134"/>
    <n v="61640"/>
  </r>
  <r>
    <x v="99"/>
    <s v="17:58:33"/>
    <n v="17"/>
    <n v="0.98460000000000003"/>
    <n v="1.5753600000000001"/>
    <n v="1615914000000"/>
    <d v="2021-03-16T17:00:00"/>
    <x v="8"/>
    <s v="BTC/USDT"/>
    <x v="2000"/>
    <n v="5585099000000"/>
    <n v="5495016000000"/>
    <x v="1999"/>
    <x v="2000"/>
    <n v="55850.99"/>
    <n v="54950.16"/>
    <x v="1999"/>
    <n v="353850365500"/>
    <n v="1.95923778174826E+16"/>
    <n v="3538.503655"/>
    <n v="195923778.174826"/>
    <n v="126985"/>
  </r>
  <r>
    <x v="99"/>
    <s v="19:50:37"/>
    <n v="19"/>
    <n v="0"/>
    <n v="0"/>
    <n v="1615921200000"/>
    <d v="2021-03-16T19:00:00"/>
    <x v="22"/>
    <s v="BTC/USDT"/>
    <x v="2001"/>
    <n v="5582000000000"/>
    <n v="5515170000000"/>
    <x v="2000"/>
    <x v="2001"/>
    <n v="55820"/>
    <n v="55151.7"/>
    <x v="2000"/>
    <n v="157906637200"/>
    <n v="8771479549289380"/>
    <n v="1579.066372"/>
    <n v="87714795.4928938"/>
    <n v="53288"/>
  </r>
  <r>
    <x v="99"/>
    <s v="18:16:48"/>
    <n v="18"/>
    <n v="0.77339999999999998"/>
    <n v="0.92807999999999991"/>
    <n v="1615917600000"/>
    <d v="2021-03-16T18:00:00"/>
    <x v="4"/>
    <s v="BTC/USDT"/>
    <x v="2002"/>
    <n v="5566795000000"/>
    <n v="5509132000000"/>
    <x v="2001"/>
    <x v="2002"/>
    <n v="55667.95"/>
    <n v="55091.32"/>
    <x v="2001"/>
    <n v="202335062100"/>
    <n v="1.12029692962134E+16"/>
    <n v="2023.350621"/>
    <n v="112029692.962134"/>
    <n v="61640"/>
  </r>
  <r>
    <x v="99"/>
    <s v="15:53:52"/>
    <n v="15"/>
    <n v="2.58E-2"/>
    <n v="2.58E-2"/>
    <n v="1615906800000"/>
    <d v="2021-03-16T15:00:00"/>
    <x v="9"/>
    <s v="BTC/USDT"/>
    <x v="1992"/>
    <n v="5591357000000"/>
    <n v="5542000000000"/>
    <x v="1991"/>
    <x v="1992"/>
    <n v="55913.57"/>
    <n v="55420"/>
    <x v="1991"/>
    <n v="281491292800"/>
    <n v="1.56715501885523E+16"/>
    <n v="2814.9129280000002"/>
    <n v="156715501.88552299"/>
    <n v="80479"/>
  </r>
  <r>
    <x v="99"/>
    <s v="18:20:46"/>
    <n v="18"/>
    <n v="0"/>
    <n v="0"/>
    <n v="1615917600000"/>
    <d v="2021-03-16T18:00:00"/>
    <x v="4"/>
    <s v="BTC/USDT"/>
    <x v="2002"/>
    <n v="5566795000000"/>
    <n v="5509132000000"/>
    <x v="2001"/>
    <x v="2002"/>
    <n v="55667.95"/>
    <n v="55091.32"/>
    <x v="2001"/>
    <n v="202335062100"/>
    <n v="1.12029692962134E+16"/>
    <n v="2023.350621"/>
    <n v="112029692.962134"/>
    <n v="61640"/>
  </r>
  <r>
    <x v="99"/>
    <s v="18:07:15"/>
    <n v="18"/>
    <n v="0"/>
    <n v="0"/>
    <n v="1615917600000"/>
    <d v="2021-03-16T18:00:00"/>
    <x v="4"/>
    <s v="BTC/USDT"/>
    <x v="2002"/>
    <n v="5566795000000"/>
    <n v="5509132000000"/>
    <x v="2001"/>
    <x v="2002"/>
    <n v="55667.95"/>
    <n v="55091.32"/>
    <x v="2001"/>
    <n v="202335062100"/>
    <n v="1.12029692962134E+16"/>
    <n v="2023.350621"/>
    <n v="112029692.962134"/>
    <n v="61640"/>
  </r>
  <r>
    <x v="100"/>
    <s v="17:02:35"/>
    <n v="17"/>
    <n v="0.82940000000000003"/>
    <n v="5.8058000000000014"/>
    <n v="1616000400000"/>
    <d v="2021-03-17T17:00:00"/>
    <x v="8"/>
    <s v="BTC/USDT"/>
    <x v="2006"/>
    <n v="5565993000000"/>
    <n v="5516260000000"/>
    <x v="2005"/>
    <x v="2006"/>
    <n v="55659.93"/>
    <n v="55162.6"/>
    <x v="2005"/>
    <n v="178307855900"/>
    <n v="9879949644741870"/>
    <n v="1783.078559"/>
    <n v="98799496.447418705"/>
    <n v="54185"/>
  </r>
  <r>
    <x v="100"/>
    <s v="17:02:04"/>
    <n v="17"/>
    <n v="0.57489999999999997"/>
    <n v="24.605720000000002"/>
    <n v="1616000400000"/>
    <d v="2021-03-17T17:00:00"/>
    <x v="8"/>
    <s v="BTC/USDT"/>
    <x v="2006"/>
    <n v="5565993000000"/>
    <n v="5516260000000"/>
    <x v="2005"/>
    <x v="2006"/>
    <n v="55659.93"/>
    <n v="55162.6"/>
    <x v="2005"/>
    <n v="178307855900"/>
    <n v="9879949644741870"/>
    <n v="1783.078559"/>
    <n v="98799496.447418705"/>
    <n v="54185"/>
  </r>
  <r>
    <x v="100"/>
    <s v="01:48:13"/>
    <n v="1"/>
    <n v="0"/>
    <n v="0"/>
    <n v="1615942800000"/>
    <d v="2021-03-17T01:00:00"/>
    <x v="16"/>
    <s v="BTC/USDT"/>
    <x v="2007"/>
    <n v="5653506000000"/>
    <n v="5606000000000"/>
    <x v="2006"/>
    <x v="2007"/>
    <n v="56535.06"/>
    <n v="56060"/>
    <x v="2006"/>
    <n v="165877751200"/>
    <n v="9342008173884510"/>
    <n v="1658.7775119999999"/>
    <n v="93420081.738845095"/>
    <n v="77672"/>
  </r>
  <r>
    <x v="100"/>
    <s v="00:32:51"/>
    <n v="0"/>
    <n v="0"/>
    <n v="0"/>
    <n v="1615939200000"/>
    <d v="2021-03-17T00:00:00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00:37:19"/>
    <n v="0"/>
    <n v="-7.3700000000000043E-2"/>
    <n v="-0.10317999999999999"/>
    <n v="1615939200000"/>
    <d v="2021-03-17T00:00:00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00:02:15"/>
    <n v="0"/>
    <n v="0"/>
    <n v="0"/>
    <n v="1615939200000"/>
    <d v="2021-03-17T00:00:00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00:18:45"/>
    <n v="0"/>
    <n v="-0.70130000000000003"/>
    <n v="-0.98182000000000003"/>
    <n v="1615939200000"/>
    <d v="2021-03-17T00:00:00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03:07:13"/>
    <n v="3"/>
    <n v="-0.2732"/>
    <n v="-0.32784000000000002"/>
    <n v="1615950000000"/>
    <d v="2021-03-17T03:00:00"/>
    <x v="17"/>
    <s v="BTC/USDT"/>
    <x v="2009"/>
    <n v="5615241000000"/>
    <n v="5540102000000"/>
    <x v="2008"/>
    <x v="2009"/>
    <n v="56152.41"/>
    <n v="55401.02"/>
    <x v="2008"/>
    <n v="184594923000"/>
    <n v="1.03036667733489E+16"/>
    <n v="1845.9492299999999"/>
    <n v="103036667.73348901"/>
    <n v="67859"/>
  </r>
  <r>
    <x v="100"/>
    <s v="00:07:18"/>
    <n v="0"/>
    <n v="0"/>
    <n v="0"/>
    <n v="1615939200000"/>
    <d v="2021-03-17T00:00:00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00:19:30"/>
    <n v="0"/>
    <n v="0"/>
    <n v="0"/>
    <n v="1615939200000"/>
    <d v="2021-03-17T00:00:00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01:14:05"/>
    <n v="1"/>
    <n v="0.45879999999999999"/>
    <n v="0.45879999999999999"/>
    <n v="1615942800000"/>
    <d v="2021-03-17T01:00:00"/>
    <x v="16"/>
    <s v="BTC/USDT"/>
    <x v="2007"/>
    <n v="5653506000000"/>
    <n v="5606000000000"/>
    <x v="2006"/>
    <x v="2007"/>
    <n v="56535.06"/>
    <n v="56060"/>
    <x v="2006"/>
    <n v="165877751200"/>
    <n v="9342008173884510"/>
    <n v="1658.7775119999999"/>
    <n v="93420081.738845095"/>
    <n v="77672"/>
  </r>
  <r>
    <x v="100"/>
    <s v="01:05:54"/>
    <n v="1"/>
    <n v="0"/>
    <n v="0"/>
    <n v="1615942800000"/>
    <d v="2021-03-17T01:00:00"/>
    <x v="16"/>
    <s v="BTC/USDT"/>
    <x v="2007"/>
    <n v="5653506000000"/>
    <n v="5606000000000"/>
    <x v="2006"/>
    <x v="2007"/>
    <n v="56535.06"/>
    <n v="56060"/>
    <x v="2006"/>
    <n v="165877751200"/>
    <n v="9342008173884510"/>
    <n v="1658.7775119999999"/>
    <n v="93420081.738845095"/>
    <n v="77672"/>
  </r>
  <r>
    <x v="100"/>
    <s v="01:29:43"/>
    <n v="1"/>
    <n v="0"/>
    <n v="0"/>
    <n v="1615942800000"/>
    <d v="2021-03-17T01:00:00"/>
    <x v="16"/>
    <s v="BTC/USDT"/>
    <x v="2007"/>
    <n v="5653506000000"/>
    <n v="5606000000000"/>
    <x v="2006"/>
    <x v="2007"/>
    <n v="56535.06"/>
    <n v="56060"/>
    <x v="2006"/>
    <n v="165877751200"/>
    <n v="9342008173884510"/>
    <n v="1658.7775119999999"/>
    <n v="93420081.738845095"/>
    <n v="77672"/>
  </r>
  <r>
    <x v="100"/>
    <s v="02:18:15"/>
    <n v="2"/>
    <n v="0.68079999999999996"/>
    <n v="0.81695999999999991"/>
    <n v="1615946400000"/>
    <d v="2021-03-17T02:00:00"/>
    <x v="12"/>
    <s v="BTC/USDT"/>
    <x v="2010"/>
    <n v="5628341000000"/>
    <n v="5562934000000"/>
    <x v="2009"/>
    <x v="2010"/>
    <n v="56283.41"/>
    <n v="55629.34"/>
    <x v="2009"/>
    <n v="201075917400"/>
    <n v="1.12448953683237E+16"/>
    <n v="2010.759174"/>
    <n v="112448953.683237"/>
    <n v="112846"/>
  </r>
  <r>
    <x v="100"/>
    <s v="00:14:26"/>
    <n v="0"/>
    <n v="0.29010000000000002"/>
    <n v="0.63822000000000001"/>
    <n v="1615939200000"/>
    <d v="2021-03-17T00:00:00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16:19:54"/>
    <n v="16"/>
    <n v="0"/>
    <n v="0"/>
    <n v="1615996800000"/>
    <d v="2021-03-17T16:00:00"/>
    <x v="7"/>
    <s v="BTC/USDT"/>
    <x v="2011"/>
    <n v="5560027000000"/>
    <n v="5474000000000"/>
    <x v="2010"/>
    <x v="2011"/>
    <n v="55600.27"/>
    <n v="54740"/>
    <x v="2010"/>
    <n v="267739676100"/>
    <n v="1.47973226982167E+16"/>
    <n v="2677.396761"/>
    <n v="147973226.98216701"/>
    <n v="71997"/>
  </r>
  <r>
    <x v="100"/>
    <s v="15:55:47"/>
    <n v="15"/>
    <n v="0.51060000000000005"/>
    <n v="0.51060000000000005"/>
    <n v="1615993200000"/>
    <d v="2021-03-17T15:00:00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6:21:16"/>
    <n v="16"/>
    <n v="0.1779"/>
    <n v="0.21348"/>
    <n v="1615996800000"/>
    <d v="2021-03-17T16:00:00"/>
    <x v="7"/>
    <s v="BTC/USDT"/>
    <x v="2011"/>
    <n v="5560027000000"/>
    <n v="5474000000000"/>
    <x v="2010"/>
    <x v="2011"/>
    <n v="55600.27"/>
    <n v="54740"/>
    <x v="2010"/>
    <n v="267739676100"/>
    <n v="1.47973226982167E+16"/>
    <n v="2677.396761"/>
    <n v="147973226.98216701"/>
    <n v="71997"/>
  </r>
  <r>
    <x v="100"/>
    <s v="16:03:25"/>
    <n v="16"/>
    <n v="0"/>
    <n v="0"/>
    <n v="1615996800000"/>
    <d v="2021-03-17T16:00:00"/>
    <x v="7"/>
    <s v="BTC/USDT"/>
    <x v="2011"/>
    <n v="5560027000000"/>
    <n v="5474000000000"/>
    <x v="2010"/>
    <x v="2011"/>
    <n v="55600.27"/>
    <n v="54740"/>
    <x v="2010"/>
    <n v="267739676100"/>
    <n v="1.47973226982167E+16"/>
    <n v="2677.396761"/>
    <n v="147973226.98216701"/>
    <n v="71997"/>
  </r>
  <r>
    <x v="100"/>
    <s v="13:06:48"/>
    <n v="13"/>
    <n v="-0.2263"/>
    <n v="-1.17676"/>
    <n v="1615986000000"/>
    <d v="2021-03-17T13:00:00"/>
    <x v="1"/>
    <s v="BTC/USDT"/>
    <x v="2013"/>
    <n v="5540679000000"/>
    <n v="5471160000000"/>
    <x v="2012"/>
    <x v="2013"/>
    <n v="55406.79"/>
    <n v="54711.6"/>
    <x v="2012"/>
    <n v="306090680800"/>
    <n v="1.68599299649737E+16"/>
    <n v="3060.9068080000002"/>
    <n v="168599299.649737"/>
    <n v="121106"/>
  </r>
  <r>
    <x v="100"/>
    <s v="15:14:58"/>
    <n v="15"/>
    <n v="0"/>
    <n v="0"/>
    <n v="1615993200000"/>
    <d v="2021-03-17T15:00:00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5:30:11"/>
    <n v="15"/>
    <n v="0.48099999999999998"/>
    <n v="0.57719999999999994"/>
    <n v="1615993200000"/>
    <d v="2021-03-17T15:00:00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5:26:55"/>
    <n v="15"/>
    <n v="0"/>
    <n v="0"/>
    <n v="1615993200000"/>
    <d v="2021-03-17T15:00:00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5:27:21"/>
    <n v="15"/>
    <n v="0"/>
    <n v="0"/>
    <n v="1615993200000"/>
    <d v="2021-03-17T15:00:00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3:50:17"/>
    <n v="13"/>
    <n v="0.80530000000000002"/>
    <n v="1.1274200000000001"/>
    <n v="1615986000000"/>
    <d v="2021-03-17T13:00:00"/>
    <x v="1"/>
    <s v="BTC/USDT"/>
    <x v="2013"/>
    <n v="5540679000000"/>
    <n v="5471160000000"/>
    <x v="2012"/>
    <x v="2013"/>
    <n v="55406.79"/>
    <n v="54711.6"/>
    <x v="2012"/>
    <n v="306090680800"/>
    <n v="1.68599299649737E+16"/>
    <n v="3060.9068080000002"/>
    <n v="168599299.649737"/>
    <n v="121106"/>
  </r>
  <r>
    <x v="100"/>
    <s v="16:26:27"/>
    <n v="16"/>
    <n v="0"/>
    <n v="0"/>
    <n v="1615996800000"/>
    <d v="2021-03-17T16:00:00"/>
    <x v="7"/>
    <s v="BTC/USDT"/>
    <x v="2011"/>
    <n v="5560027000000"/>
    <n v="5474000000000"/>
    <x v="2010"/>
    <x v="2011"/>
    <n v="55600.27"/>
    <n v="54740"/>
    <x v="2010"/>
    <n v="267739676100"/>
    <n v="1.47973226982167E+16"/>
    <n v="2677.396761"/>
    <n v="147973226.98216701"/>
    <n v="71997"/>
  </r>
  <r>
    <x v="100"/>
    <s v="16:36:14"/>
    <n v="16"/>
    <n v="0"/>
    <n v="0"/>
    <n v="1615996800000"/>
    <d v="2021-03-17T16:00:00"/>
    <x v="7"/>
    <s v="BTC/USDT"/>
    <x v="2011"/>
    <n v="5560027000000"/>
    <n v="5474000000000"/>
    <x v="2010"/>
    <x v="2011"/>
    <n v="55600.27"/>
    <n v="54740"/>
    <x v="2010"/>
    <n v="267739676100"/>
    <n v="1.47973226982167E+16"/>
    <n v="2677.396761"/>
    <n v="147973226.98216701"/>
    <n v="71997"/>
  </r>
  <r>
    <x v="100"/>
    <s v="16:32:54"/>
    <n v="16"/>
    <n v="0"/>
    <n v="0"/>
    <n v="1615996800000"/>
    <d v="2021-03-17T16:00:00"/>
    <x v="7"/>
    <s v="BTC/USDT"/>
    <x v="2011"/>
    <n v="5560027000000"/>
    <n v="5474000000000"/>
    <x v="2010"/>
    <x v="2011"/>
    <n v="55600.27"/>
    <n v="54740"/>
    <x v="2010"/>
    <n v="267739676100"/>
    <n v="1.47973226982167E+16"/>
    <n v="2677.396761"/>
    <n v="147973226.98216701"/>
    <n v="71997"/>
  </r>
  <r>
    <x v="100"/>
    <s v="17:30:27"/>
    <n v="17"/>
    <n v="0"/>
    <n v="0"/>
    <n v="1616000400000"/>
    <d v="2021-03-17T17:00:00"/>
    <x v="8"/>
    <s v="BTC/USDT"/>
    <x v="2006"/>
    <n v="5565993000000"/>
    <n v="5516260000000"/>
    <x v="2005"/>
    <x v="2006"/>
    <n v="55659.93"/>
    <n v="55162.6"/>
    <x v="2005"/>
    <n v="178307855900"/>
    <n v="9879949644741870"/>
    <n v="1783.078559"/>
    <n v="98799496.447418705"/>
    <n v="54185"/>
  </r>
  <r>
    <x v="100"/>
    <s v="12:41:35"/>
    <n v="12"/>
    <n v="0"/>
    <n v="0"/>
    <n v="1615982400000"/>
    <d v="2021-03-17T12:00:00"/>
    <x v="15"/>
    <s v="BTC/USDT"/>
    <x v="2014"/>
    <n v="5541363000000"/>
    <n v="5412369000000"/>
    <x v="2013"/>
    <x v="2014"/>
    <n v="55413.63"/>
    <n v="54123.69"/>
    <x v="2013"/>
    <n v="392996578900"/>
    <n v="2.15310490777713E+16"/>
    <n v="3929.9657889999999"/>
    <n v="215310490.777713"/>
    <n v="137146"/>
  </r>
  <r>
    <x v="100"/>
    <s v="16:51:59"/>
    <n v="16"/>
    <n v="0.63690000000000002"/>
    <n v="0.76427999999999996"/>
    <n v="1615996800000"/>
    <d v="2021-03-17T16:00:00"/>
    <x v="7"/>
    <s v="BTC/USDT"/>
    <x v="2011"/>
    <n v="5560027000000"/>
    <n v="5474000000000"/>
    <x v="2010"/>
    <x v="2011"/>
    <n v="55600.27"/>
    <n v="54740"/>
    <x v="2010"/>
    <n v="267739676100"/>
    <n v="1.47973226982167E+16"/>
    <n v="2677.396761"/>
    <n v="147973226.98216701"/>
    <n v="71997"/>
  </r>
  <r>
    <x v="100"/>
    <s v="16:43:22"/>
    <n v="16"/>
    <n v="0"/>
    <n v="0"/>
    <n v="1615996800000"/>
    <d v="2021-03-17T16:00:00"/>
    <x v="7"/>
    <s v="BTC/USDT"/>
    <x v="2011"/>
    <n v="5560027000000"/>
    <n v="5474000000000"/>
    <x v="2010"/>
    <x v="2011"/>
    <n v="55600.27"/>
    <n v="54740"/>
    <x v="2010"/>
    <n v="267739676100"/>
    <n v="1.47973226982167E+16"/>
    <n v="2677.396761"/>
    <n v="147973226.98216701"/>
    <n v="71997"/>
  </r>
  <r>
    <x v="100"/>
    <s v="17:04:56"/>
    <n v="17"/>
    <n v="-0.44040000000000001"/>
    <n v="-0.44040000000000001"/>
    <n v="1616000400000"/>
    <d v="2021-03-17T17:00:00"/>
    <x v="8"/>
    <s v="BTC/USDT"/>
    <x v="2006"/>
    <n v="5565993000000"/>
    <n v="5516260000000"/>
    <x v="2005"/>
    <x v="2006"/>
    <n v="55659.93"/>
    <n v="55162.6"/>
    <x v="2005"/>
    <n v="178307855900"/>
    <n v="9879949644741870"/>
    <n v="1783.078559"/>
    <n v="98799496.447418705"/>
    <n v="54185"/>
  </r>
  <r>
    <x v="100"/>
    <s v="17:45:32"/>
    <n v="17"/>
    <n v="0.504"/>
    <n v="0.7056"/>
    <n v="1616000400000"/>
    <d v="2021-03-17T17:00:00"/>
    <x v="8"/>
    <s v="BTC/USDT"/>
    <x v="2006"/>
    <n v="5565993000000"/>
    <n v="5516260000000"/>
    <x v="2005"/>
    <x v="2006"/>
    <n v="55659.93"/>
    <n v="55162.6"/>
    <x v="2005"/>
    <n v="178307855900"/>
    <n v="9879949644741870"/>
    <n v="1783.078559"/>
    <n v="98799496.447418705"/>
    <n v="54185"/>
  </r>
  <r>
    <x v="100"/>
    <s v="18:07:23"/>
    <n v="18"/>
    <n v="0"/>
    <n v="0"/>
    <n v="1616004000000"/>
    <d v="2021-03-17T18:00:00"/>
    <x v="4"/>
    <s v="BTC/USDT"/>
    <x v="2015"/>
    <n v="5757628000000"/>
    <n v="5554250000000"/>
    <x v="2014"/>
    <x v="2015"/>
    <n v="57576.28"/>
    <n v="55542.5"/>
    <x v="2014"/>
    <n v="666737098400"/>
    <n v="3.78321072894418E+16"/>
    <n v="6667.3709840000001"/>
    <n v="378321072.894418"/>
    <n v="154832"/>
  </r>
  <r>
    <x v="100"/>
    <s v="18:14:08"/>
    <n v="18"/>
    <n v="0"/>
    <n v="0"/>
    <n v="1616004000000"/>
    <d v="2021-03-17T18:00:00"/>
    <x v="4"/>
    <s v="BTC/USDT"/>
    <x v="2015"/>
    <n v="5757628000000"/>
    <n v="5554250000000"/>
    <x v="2014"/>
    <x v="2015"/>
    <n v="57576.28"/>
    <n v="55542.5"/>
    <x v="2014"/>
    <n v="666737098400"/>
    <n v="3.78321072894418E+16"/>
    <n v="6667.3709840000001"/>
    <n v="378321072.894418"/>
    <n v="154832"/>
  </r>
  <r>
    <x v="100"/>
    <s v="06:04:22"/>
    <n v="6"/>
    <n v="0"/>
    <n v="0"/>
    <n v="1615960800000"/>
    <d v="2021-03-17T06:00:00"/>
    <x v="14"/>
    <s v="BTC/USDT"/>
    <x v="2016"/>
    <n v="5632653000000"/>
    <n v="5583429000000"/>
    <x v="2015"/>
    <x v="2016"/>
    <n v="56326.53"/>
    <n v="55834.29"/>
    <x v="2015"/>
    <n v="222380240100"/>
    <n v="1.24730274669557E+16"/>
    <n v="2223.8024009999999"/>
    <n v="124730274.66955701"/>
    <n v="63389"/>
  </r>
  <r>
    <x v="100"/>
    <s v="03:40:01"/>
    <n v="3"/>
    <n v="0"/>
    <n v="0"/>
    <n v="1615950000000"/>
    <d v="2021-03-17T03:00:00"/>
    <x v="17"/>
    <s v="BTC/USDT"/>
    <x v="2009"/>
    <n v="5615241000000"/>
    <n v="5540102000000"/>
    <x v="2008"/>
    <x v="2009"/>
    <n v="56152.41"/>
    <n v="55401.02"/>
    <x v="2008"/>
    <n v="184594923000"/>
    <n v="1.03036667733489E+16"/>
    <n v="1845.9492299999999"/>
    <n v="103036667.73348901"/>
    <n v="67859"/>
  </r>
  <r>
    <x v="100"/>
    <s v="06:02:06"/>
    <n v="6"/>
    <n v="0"/>
    <n v="0"/>
    <n v="1615960800000"/>
    <d v="2021-03-17T06:00:00"/>
    <x v="14"/>
    <s v="BTC/USDT"/>
    <x v="2016"/>
    <n v="5632653000000"/>
    <n v="5583429000000"/>
    <x v="2015"/>
    <x v="2016"/>
    <n v="56326.53"/>
    <n v="55834.29"/>
    <x v="2015"/>
    <n v="222380240100"/>
    <n v="1.24730274669557E+16"/>
    <n v="2223.8024009999999"/>
    <n v="124730274.66955701"/>
    <n v="63389"/>
  </r>
  <r>
    <x v="100"/>
    <s v="07:03:21"/>
    <n v="7"/>
    <n v="0"/>
    <n v="0"/>
    <n v="1615964400000"/>
    <d v="2021-03-17T07:00:00"/>
    <x v="3"/>
    <s v="BTC/USDT"/>
    <x v="2017"/>
    <n v="5632246000000"/>
    <n v="5568203000000"/>
    <x v="2016"/>
    <x v="2017"/>
    <n v="56322.46"/>
    <n v="55682.03"/>
    <x v="2016"/>
    <n v="176883825900"/>
    <n v="9904164872076430"/>
    <n v="1768.8382590000001"/>
    <n v="99041648.720764294"/>
    <n v="74940"/>
  </r>
  <r>
    <x v="100"/>
    <s v="07:31:07"/>
    <n v="7"/>
    <n v="-0.58030000000000004"/>
    <n v="-0.69635999999999998"/>
    <n v="1615964400000"/>
    <d v="2021-03-17T07:00:00"/>
    <x v="3"/>
    <s v="BTC/USDT"/>
    <x v="2017"/>
    <n v="5632246000000"/>
    <n v="5568203000000"/>
    <x v="2016"/>
    <x v="2017"/>
    <n v="56322.46"/>
    <n v="55682.03"/>
    <x v="2016"/>
    <n v="176883825900"/>
    <n v="9904164872076430"/>
    <n v="1768.8382590000001"/>
    <n v="99041648.720764294"/>
    <n v="74940"/>
  </r>
  <r>
    <x v="100"/>
    <s v="07:59:48"/>
    <n v="7"/>
    <n v="0.49270000000000003"/>
    <n v="0.59123999999999999"/>
    <n v="1615964400000"/>
    <d v="2021-03-17T07:00:00"/>
    <x v="3"/>
    <s v="BTC/USDT"/>
    <x v="2017"/>
    <n v="5632246000000"/>
    <n v="5568203000000"/>
    <x v="2016"/>
    <x v="2017"/>
    <n v="56322.46"/>
    <n v="55682.03"/>
    <x v="2016"/>
    <n v="176883825900"/>
    <n v="9904164872076430"/>
    <n v="1768.8382590000001"/>
    <n v="99041648.720764294"/>
    <n v="74940"/>
  </r>
  <r>
    <x v="100"/>
    <s v="10:05:30"/>
    <n v="10"/>
    <n v="0"/>
    <n v="0"/>
    <n v="1615975200000"/>
    <d v="2021-03-17T10:00:00"/>
    <x v="13"/>
    <s v="BTC/USDT"/>
    <x v="2018"/>
    <n v="5523488000000"/>
    <n v="5460000000000"/>
    <x v="2017"/>
    <x v="2018"/>
    <n v="55234.879999999997"/>
    <n v="54600"/>
    <x v="2017"/>
    <n v="235437472200"/>
    <n v="1.29491352513257E+16"/>
    <n v="2354.374722"/>
    <n v="129491352.513257"/>
    <n v="84505"/>
  </r>
  <r>
    <x v="100"/>
    <s v="00:08:47"/>
    <n v="0"/>
    <n v="0.44040000000000001"/>
    <n v="0.44040000000000001"/>
    <n v="1615939200000"/>
    <d v="2021-03-17T00:00:00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04:02:22"/>
    <n v="4"/>
    <n v="-0.26379999999999998"/>
    <n v="-0.31656000000000001"/>
    <n v="1615953600000"/>
    <d v="2021-03-17T04:00:00"/>
    <x v="10"/>
    <s v="BTC/USDT"/>
    <x v="2019"/>
    <n v="5586188000000"/>
    <n v="5540101000000"/>
    <x v="2018"/>
    <x v="2019"/>
    <n v="55861.88"/>
    <n v="55401.01"/>
    <x v="2018"/>
    <n v="149802164200"/>
    <n v="8335271856123610"/>
    <n v="1498.0216419999999"/>
    <n v="83352718.561236098"/>
    <n v="44454"/>
  </r>
  <r>
    <x v="100"/>
    <s v="02:09:57"/>
    <n v="2"/>
    <n v="0.1686"/>
    <n v="0.20232"/>
    <n v="1615946400000"/>
    <d v="2021-03-17T02:00:00"/>
    <x v="12"/>
    <s v="BTC/USDT"/>
    <x v="2010"/>
    <n v="5628341000000"/>
    <n v="5562934000000"/>
    <x v="2009"/>
    <x v="2010"/>
    <n v="56283.41"/>
    <n v="55629.34"/>
    <x v="2009"/>
    <n v="201075917400"/>
    <n v="1.12448953683237E+16"/>
    <n v="2010.759174"/>
    <n v="112448953.683237"/>
    <n v="112846"/>
  </r>
  <r>
    <x v="100"/>
    <s v="10:50:46"/>
    <n v="10"/>
    <n v="0"/>
    <n v="0"/>
    <n v="1615975200000"/>
    <d v="2021-03-17T10:00:00"/>
    <x v="13"/>
    <s v="BTC/USDT"/>
    <x v="2018"/>
    <n v="5523488000000"/>
    <n v="5460000000000"/>
    <x v="2017"/>
    <x v="2018"/>
    <n v="55234.879999999997"/>
    <n v="54600"/>
    <x v="2017"/>
    <n v="235437472200"/>
    <n v="1.29491352513257E+16"/>
    <n v="2354.374722"/>
    <n v="129491352.513257"/>
    <n v="84505"/>
  </r>
  <r>
    <x v="100"/>
    <s v="12:34:48"/>
    <n v="12"/>
    <n v="0"/>
    <n v="0"/>
    <n v="1615982400000"/>
    <d v="2021-03-17T12:00:00"/>
    <x v="15"/>
    <s v="BTC/USDT"/>
    <x v="2014"/>
    <n v="5541363000000"/>
    <n v="5412369000000"/>
    <x v="2013"/>
    <x v="2014"/>
    <n v="55413.63"/>
    <n v="54123.69"/>
    <x v="2013"/>
    <n v="392996578900"/>
    <n v="2.15310490777713E+16"/>
    <n v="3929.9657889999999"/>
    <n v="215310490.777713"/>
    <n v="137146"/>
  </r>
  <r>
    <x v="100"/>
    <s v="11:53:36"/>
    <n v="11"/>
    <n v="-0.9738"/>
    <n v="-2.14236"/>
    <n v="1615978800000"/>
    <d v="2021-03-17T11:00:00"/>
    <x v="11"/>
    <s v="BTC/USDT"/>
    <x v="2020"/>
    <n v="5520000000000"/>
    <n v="5456999000000"/>
    <x v="2019"/>
    <x v="2020"/>
    <n v="55200"/>
    <n v="54569.99"/>
    <x v="2019"/>
    <n v="231550151700"/>
    <n v="1.27134285805182E+16"/>
    <n v="2315.5015170000001"/>
    <n v="127134285.805182"/>
    <n v="90616"/>
  </r>
  <r>
    <x v="100"/>
    <s v="13:27:14"/>
    <n v="13"/>
    <n v="-0.1027"/>
    <n v="-0.12324"/>
    <n v="1615986000000"/>
    <d v="2021-03-17T13:00:00"/>
    <x v="1"/>
    <s v="BTC/USDT"/>
    <x v="2013"/>
    <n v="5540679000000"/>
    <n v="5471160000000"/>
    <x v="2012"/>
    <x v="2013"/>
    <n v="55406.79"/>
    <n v="54711.6"/>
    <x v="2012"/>
    <n v="306090680800"/>
    <n v="1.68599299649737E+16"/>
    <n v="3060.9068080000002"/>
    <n v="168599299.649737"/>
    <n v="121106"/>
  </r>
  <r>
    <x v="100"/>
    <s v="12:54:04"/>
    <n v="12"/>
    <n v="0"/>
    <n v="0"/>
    <n v="1615982400000"/>
    <d v="2021-03-17T12:00:00"/>
    <x v="15"/>
    <s v="BTC/USDT"/>
    <x v="2014"/>
    <n v="5541363000000"/>
    <n v="5412369000000"/>
    <x v="2013"/>
    <x v="2014"/>
    <n v="55413.63"/>
    <n v="54123.69"/>
    <x v="2013"/>
    <n v="392996578900"/>
    <n v="2.15310490777713E+16"/>
    <n v="3929.9657889999999"/>
    <n v="215310490.777713"/>
    <n v="137146"/>
  </r>
  <r>
    <x v="100"/>
    <s v="12:58:32"/>
    <n v="12"/>
    <n v="0.15310000000000001"/>
    <n v="0.18371999999999999"/>
    <n v="1615982400000"/>
    <d v="2021-03-17T12:00:00"/>
    <x v="15"/>
    <s v="BTC/USDT"/>
    <x v="2014"/>
    <n v="5541363000000"/>
    <n v="5412369000000"/>
    <x v="2013"/>
    <x v="2014"/>
    <n v="55413.63"/>
    <n v="54123.69"/>
    <x v="2013"/>
    <n v="392996578900"/>
    <n v="2.15310490777713E+16"/>
    <n v="3929.9657889999999"/>
    <n v="215310490.777713"/>
    <n v="137146"/>
  </r>
  <r>
    <x v="100"/>
    <s v="00:13:27"/>
    <n v="0"/>
    <n v="0"/>
    <n v="0"/>
    <n v="1615939200000"/>
    <d v="2021-03-17T00:00:00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13:04:55"/>
    <n v="13"/>
    <n v="0"/>
    <n v="0"/>
    <n v="1615986000000"/>
    <d v="2021-03-17T13:00:00"/>
    <x v="1"/>
    <s v="BTC/USDT"/>
    <x v="2013"/>
    <n v="5540679000000"/>
    <n v="5471160000000"/>
    <x v="2012"/>
    <x v="2013"/>
    <n v="55406.79"/>
    <n v="54711.6"/>
    <x v="2012"/>
    <n v="306090680800"/>
    <n v="1.68599299649737E+16"/>
    <n v="3060.9068080000002"/>
    <n v="168599299.649737"/>
    <n v="121106"/>
  </r>
  <r>
    <x v="100"/>
    <s v="00:12:11"/>
    <n v="0"/>
    <n v="0.3412"/>
    <n v="0.40944000000000003"/>
    <n v="1615939200000"/>
    <d v="2021-03-17T00:00:00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15:22:16"/>
    <n v="15"/>
    <n v="0"/>
    <n v="0"/>
    <n v="1615993200000"/>
    <d v="2021-03-17T15:00:00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06:13:04"/>
    <n v="6"/>
    <n v="-1.0841000000000001"/>
    <n v="-1.0841000000000001"/>
    <n v="1615960800000"/>
    <d v="2021-03-17T06:00:00"/>
    <x v="14"/>
    <s v="BTC/USDT"/>
    <x v="2016"/>
    <n v="5632653000000"/>
    <n v="5583429000000"/>
    <x v="2015"/>
    <x v="2016"/>
    <n v="56326.53"/>
    <n v="55834.29"/>
    <x v="2015"/>
    <n v="222380240100"/>
    <n v="1.24730274669557E+16"/>
    <n v="2223.8024009999999"/>
    <n v="124730274.66955701"/>
    <n v="63389"/>
  </r>
  <r>
    <x v="100"/>
    <s v="12:48:55"/>
    <n v="12"/>
    <n v="9.1700000000000004E-2"/>
    <n v="0.58688000000000007"/>
    <n v="1615982400000"/>
    <d v="2021-03-17T12:00:00"/>
    <x v="15"/>
    <s v="BTC/USDT"/>
    <x v="2014"/>
    <n v="5541363000000"/>
    <n v="5412369000000"/>
    <x v="2013"/>
    <x v="2014"/>
    <n v="55413.63"/>
    <n v="54123.69"/>
    <x v="2013"/>
    <n v="392996578900"/>
    <n v="2.15310490777713E+16"/>
    <n v="3929.9657889999999"/>
    <n v="215310490.777713"/>
    <n v="137146"/>
  </r>
  <r>
    <x v="100"/>
    <s v="03:57:27"/>
    <n v="3"/>
    <n v="0.29599999999999999"/>
    <n v="1.1839999999999999"/>
    <n v="1615950000000"/>
    <d v="2021-03-17T03:00:00"/>
    <x v="17"/>
    <s v="BTC/USDT"/>
    <x v="2009"/>
    <n v="5615241000000"/>
    <n v="5540102000000"/>
    <x v="2008"/>
    <x v="2009"/>
    <n v="56152.41"/>
    <n v="55401.02"/>
    <x v="2008"/>
    <n v="184594923000"/>
    <n v="1.03036667733489E+16"/>
    <n v="1845.9492299999999"/>
    <n v="103036667.73348901"/>
    <n v="67859"/>
  </r>
  <r>
    <x v="100"/>
    <s v="15:48:24"/>
    <n v="15"/>
    <n v="0.78449999999999998"/>
    <n v="0.9413999999999999"/>
    <n v="1615993200000"/>
    <d v="2021-03-17T15:00:00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5:51:54"/>
    <n v="15"/>
    <n v="0.44040000000000001"/>
    <n v="0.70464000000000004"/>
    <n v="1615993200000"/>
    <d v="2021-03-17T15:00:00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07:33:29"/>
    <n v="7"/>
    <n v="0.78620000000000001"/>
    <n v="10.69232"/>
    <n v="1615964400000"/>
    <d v="2021-03-17T07:00:00"/>
    <x v="3"/>
    <s v="BTC/USDT"/>
    <x v="2017"/>
    <n v="5632246000000"/>
    <n v="5568203000000"/>
    <x v="2016"/>
    <x v="2017"/>
    <n v="56322.46"/>
    <n v="55682.03"/>
    <x v="2016"/>
    <n v="176883825900"/>
    <n v="9904164872076430"/>
    <n v="1768.8382590000001"/>
    <n v="99041648.720764294"/>
    <n v="74940"/>
  </r>
  <r>
    <x v="100"/>
    <s v="17:58:12"/>
    <n v="17"/>
    <n v="0.44040000000000001"/>
    <n v="0.52847999999999995"/>
    <n v="1616000400000"/>
    <d v="2021-03-17T17:00:00"/>
    <x v="8"/>
    <s v="BTC/USDT"/>
    <x v="2006"/>
    <n v="5565993000000"/>
    <n v="5516260000000"/>
    <x v="2005"/>
    <x v="2006"/>
    <n v="55659.93"/>
    <n v="55162.6"/>
    <x v="2005"/>
    <n v="178307855900"/>
    <n v="9879949644741870"/>
    <n v="1783.078559"/>
    <n v="98799496.447418705"/>
    <n v="54185"/>
  </r>
  <r>
    <x v="100"/>
    <s v="15:22:52"/>
    <n v="15"/>
    <n v="-0.128"/>
    <n v="-0.30719999999999997"/>
    <n v="1615993200000"/>
    <d v="2021-03-17T15:00:00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7:53:09"/>
    <n v="17"/>
    <n v="0"/>
    <n v="0"/>
    <n v="1616000400000"/>
    <d v="2021-03-17T17:00:00"/>
    <x v="8"/>
    <s v="BTC/USDT"/>
    <x v="2006"/>
    <n v="5565993000000"/>
    <n v="5516260000000"/>
    <x v="2005"/>
    <x v="2006"/>
    <n v="55659.93"/>
    <n v="55162.6"/>
    <x v="2005"/>
    <n v="178307855900"/>
    <n v="9879949644741870"/>
    <n v="1783.078559"/>
    <n v="98799496.447418705"/>
    <n v="54185"/>
  </r>
  <r>
    <x v="100"/>
    <s v="18:01:28"/>
    <n v="18"/>
    <n v="0"/>
    <n v="0"/>
    <n v="1616004000000"/>
    <d v="2021-03-17T18:00:00"/>
    <x v="4"/>
    <s v="BTC/USDT"/>
    <x v="2015"/>
    <n v="5757628000000"/>
    <n v="5554250000000"/>
    <x v="2014"/>
    <x v="2015"/>
    <n v="57576.28"/>
    <n v="55542.5"/>
    <x v="2014"/>
    <n v="666737098400"/>
    <n v="3.78321072894418E+16"/>
    <n v="6667.3709840000001"/>
    <n v="378321072.894418"/>
    <n v="154832"/>
  </r>
  <r>
    <x v="100"/>
    <s v="09:30:43"/>
    <n v="9"/>
    <n v="0"/>
    <n v="0"/>
    <n v="1615971600000"/>
    <d v="2021-03-17T09:00:00"/>
    <x v="20"/>
    <s v="BTC/USDT"/>
    <x v="2021"/>
    <n v="5587105000000"/>
    <n v="5432627000000"/>
    <x v="2020"/>
    <x v="2021"/>
    <n v="55871.05"/>
    <n v="54326.27"/>
    <x v="2020"/>
    <n v="495834282200"/>
    <n v="2.72971874234445E+16"/>
    <n v="4958.3428219999996"/>
    <n v="272971874.23444498"/>
    <n v="127316"/>
  </r>
  <r>
    <x v="100"/>
    <s v="17:08:24"/>
    <n v="17"/>
    <n v="-0.58589999999999998"/>
    <n v="-1.1718"/>
    <n v="1616000400000"/>
    <d v="2021-03-17T17:00:00"/>
    <x v="8"/>
    <s v="BTC/USDT"/>
    <x v="2006"/>
    <n v="5565993000000"/>
    <n v="5516260000000"/>
    <x v="2005"/>
    <x v="2006"/>
    <n v="55659.93"/>
    <n v="55162.6"/>
    <x v="2005"/>
    <n v="178307855900"/>
    <n v="9879949644741870"/>
    <n v="1783.078559"/>
    <n v="98799496.447418705"/>
    <n v="54185"/>
  </r>
  <r>
    <x v="100"/>
    <s v="15:53:49"/>
    <n v="15"/>
    <n v="0"/>
    <n v="0"/>
    <n v="1615993200000"/>
    <d v="2021-03-17T15:00:00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6:48:31"/>
    <n v="16"/>
    <n v="0"/>
    <n v="0"/>
    <n v="1615996800000"/>
    <d v="2021-03-17T16:00:00"/>
    <x v="7"/>
    <s v="BTC/USDT"/>
    <x v="2011"/>
    <n v="5560027000000"/>
    <n v="5474000000000"/>
    <x v="2010"/>
    <x v="2011"/>
    <n v="55600.27"/>
    <n v="54740"/>
    <x v="2010"/>
    <n v="267739676100"/>
    <n v="1.47973226982167E+16"/>
    <n v="2677.396761"/>
    <n v="147973226.98216701"/>
    <n v="71997"/>
  </r>
  <r>
    <x v="100"/>
    <s v="02:12:18"/>
    <n v="2"/>
    <n v="0.84260000000000002"/>
    <n v="0.84260000000000002"/>
    <n v="1615946400000"/>
    <d v="2021-03-17T02:00:00"/>
    <x v="12"/>
    <s v="BTC/USDT"/>
    <x v="2010"/>
    <n v="5628341000000"/>
    <n v="5562934000000"/>
    <x v="2009"/>
    <x v="2010"/>
    <n v="56283.41"/>
    <n v="55629.34"/>
    <x v="2009"/>
    <n v="201075917400"/>
    <n v="1.12448953683237E+16"/>
    <n v="2010.759174"/>
    <n v="112448953.683237"/>
    <n v="112846"/>
  </r>
  <r>
    <x v="100"/>
    <s v="15:04:13"/>
    <n v="15"/>
    <n v="-0.2263"/>
    <n v="-0.2263"/>
    <n v="1615993200000"/>
    <d v="2021-03-17T15:00:00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8:09:57"/>
    <n v="18"/>
    <n v="0"/>
    <n v="0"/>
    <n v="1616004000000"/>
    <d v="2021-03-17T18:00:00"/>
    <x v="4"/>
    <s v="BTC/USDT"/>
    <x v="2015"/>
    <n v="5757628000000"/>
    <n v="5554250000000"/>
    <x v="2014"/>
    <x v="2015"/>
    <n v="57576.28"/>
    <n v="55542.5"/>
    <x v="2014"/>
    <n v="666737098400"/>
    <n v="3.78321072894418E+16"/>
    <n v="6667.3709840000001"/>
    <n v="378321072.894418"/>
    <n v="154832"/>
  </r>
  <r>
    <x v="100"/>
    <s v="15:44:54"/>
    <n v="15"/>
    <n v="0.94120000000000004"/>
    <n v="11.106159999999999"/>
    <n v="1615993200000"/>
    <d v="2021-03-17T15:00:00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5:24:42"/>
    <n v="15"/>
    <n v="0"/>
    <n v="0"/>
    <n v="1615993200000"/>
    <d v="2021-03-17T15:00:00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08:49:17"/>
    <n v="8"/>
    <n v="0.44040000000000001"/>
    <n v="0.52847999999999995"/>
    <n v="1615968000000"/>
    <d v="2021-03-17T08:00:00"/>
    <x v="18"/>
    <s v="BTC/USDT"/>
    <x v="2022"/>
    <n v="5605263000000"/>
    <n v="5562294000000"/>
    <x v="2021"/>
    <x v="2022"/>
    <n v="56052.63"/>
    <n v="55622.94"/>
    <x v="2021"/>
    <n v="193102047100"/>
    <n v="1.07751893616266E+16"/>
    <n v="1931.020471"/>
    <n v="107751893.616266"/>
    <n v="62044"/>
  </r>
  <r>
    <x v="100"/>
    <s v="04:29:50"/>
    <n v="4"/>
    <n v="0.4098"/>
    <n v="0.73763999999999996"/>
    <n v="1615953600000"/>
    <d v="2021-03-17T04:00:00"/>
    <x v="10"/>
    <s v="BTC/USDT"/>
    <x v="2019"/>
    <n v="5586188000000"/>
    <n v="5540101000000"/>
    <x v="2018"/>
    <x v="2019"/>
    <n v="55861.88"/>
    <n v="55401.01"/>
    <x v="2018"/>
    <n v="149802164200"/>
    <n v="8335271856123610"/>
    <n v="1498.0216419999999"/>
    <n v="83352718.561236098"/>
    <n v="44454"/>
  </r>
  <r>
    <x v="100"/>
    <s v="08:06:56"/>
    <n v="8"/>
    <n v="0.34"/>
    <n v="0.40799999999999997"/>
    <n v="1615968000000"/>
    <d v="2021-03-17T08:00:00"/>
    <x v="18"/>
    <s v="BTC/USDT"/>
    <x v="2022"/>
    <n v="5605263000000"/>
    <n v="5562294000000"/>
    <x v="2021"/>
    <x v="2022"/>
    <n v="56052.63"/>
    <n v="55622.94"/>
    <x v="2021"/>
    <n v="193102047100"/>
    <n v="1.07751893616266E+16"/>
    <n v="1931.020471"/>
    <n v="107751893.616266"/>
    <n v="62044"/>
  </r>
  <r>
    <x v="100"/>
    <s v="10:22:28"/>
    <n v="10"/>
    <n v="0"/>
    <n v="0"/>
    <n v="1615975200000"/>
    <d v="2021-03-17T10:00:00"/>
    <x v="13"/>
    <s v="BTC/USDT"/>
    <x v="2018"/>
    <n v="5523488000000"/>
    <n v="5460000000000"/>
    <x v="2017"/>
    <x v="2018"/>
    <n v="55234.879999999997"/>
    <n v="54600"/>
    <x v="2017"/>
    <n v="235437472200"/>
    <n v="1.29491352513257E+16"/>
    <n v="2354.374722"/>
    <n v="129491352.513257"/>
    <n v="84505"/>
  </r>
  <r>
    <x v="100"/>
    <s v="10:39:32"/>
    <n v="10"/>
    <n v="0"/>
    <n v="0"/>
    <n v="1615975200000"/>
    <d v="2021-03-17T10:00:00"/>
    <x v="13"/>
    <s v="BTC/USDT"/>
    <x v="2018"/>
    <n v="5523488000000"/>
    <n v="5460000000000"/>
    <x v="2017"/>
    <x v="2018"/>
    <n v="55234.879999999997"/>
    <n v="54600"/>
    <x v="2017"/>
    <n v="235437472200"/>
    <n v="1.29491352513257E+16"/>
    <n v="2354.374722"/>
    <n v="129491352.513257"/>
    <n v="84505"/>
  </r>
  <r>
    <x v="100"/>
    <s v="10:03:01"/>
    <n v="10"/>
    <n v="-0.19009999999999999"/>
    <n v="-0.26613999999999999"/>
    <n v="1615975200000"/>
    <d v="2021-03-17T10:00:00"/>
    <x v="13"/>
    <s v="BTC/USDT"/>
    <x v="2018"/>
    <n v="5523488000000"/>
    <n v="5460000000000"/>
    <x v="2017"/>
    <x v="2018"/>
    <n v="55234.879999999997"/>
    <n v="54600"/>
    <x v="2017"/>
    <n v="235437472200"/>
    <n v="1.29491352513257E+16"/>
    <n v="2354.374722"/>
    <n v="129491352.513257"/>
    <n v="84505"/>
  </r>
  <r>
    <x v="100"/>
    <s v="11:49:29"/>
    <n v="11"/>
    <n v="0.2263"/>
    <n v="0.27156000000000002"/>
    <n v="1615978800000"/>
    <d v="2021-03-17T11:00:00"/>
    <x v="11"/>
    <s v="BTC/USDT"/>
    <x v="2020"/>
    <n v="5520000000000"/>
    <n v="5456999000000"/>
    <x v="2019"/>
    <x v="2020"/>
    <n v="55200"/>
    <n v="54569.99"/>
    <x v="2019"/>
    <n v="231550151700"/>
    <n v="1.27134285805182E+16"/>
    <n v="2315.5015170000001"/>
    <n v="127134285.805182"/>
    <n v="90616"/>
  </r>
  <r>
    <x v="100"/>
    <s v="10:42:11"/>
    <n v="10"/>
    <n v="0"/>
    <n v="0"/>
    <n v="1615975200000"/>
    <d v="2021-03-17T10:00:00"/>
    <x v="13"/>
    <s v="BTC/USDT"/>
    <x v="2018"/>
    <n v="5523488000000"/>
    <n v="5460000000000"/>
    <x v="2017"/>
    <x v="2018"/>
    <n v="55234.879999999997"/>
    <n v="54600"/>
    <x v="2017"/>
    <n v="235437472200"/>
    <n v="1.29491352513257E+16"/>
    <n v="2354.374722"/>
    <n v="129491352.513257"/>
    <n v="84505"/>
  </r>
  <r>
    <x v="100"/>
    <s v="10:23:16"/>
    <n v="10"/>
    <n v="0.38179999999999997"/>
    <n v="0.45816000000000001"/>
    <n v="1615975200000"/>
    <d v="2021-03-17T10:00:00"/>
    <x v="13"/>
    <s v="BTC/USDT"/>
    <x v="2018"/>
    <n v="5523488000000"/>
    <n v="5460000000000"/>
    <x v="2017"/>
    <x v="2018"/>
    <n v="55234.879999999997"/>
    <n v="54600"/>
    <x v="2017"/>
    <n v="235437472200"/>
    <n v="1.29491352513257E+16"/>
    <n v="2354.374722"/>
    <n v="129491352.513257"/>
    <n v="84505"/>
  </r>
  <r>
    <x v="100"/>
    <s v="01:42:16"/>
    <n v="1"/>
    <n v="0.85699999999999998"/>
    <n v="1.0284"/>
    <n v="1615942800000"/>
    <d v="2021-03-17T01:00:00"/>
    <x v="16"/>
    <s v="BTC/USDT"/>
    <x v="2007"/>
    <n v="5653506000000"/>
    <n v="5606000000000"/>
    <x v="2006"/>
    <x v="2007"/>
    <n v="56535.06"/>
    <n v="56060"/>
    <x v="2006"/>
    <n v="165877751200"/>
    <n v="9342008173884510"/>
    <n v="1658.7775119999999"/>
    <n v="93420081.738845095"/>
    <n v="77672"/>
  </r>
  <r>
    <x v="100"/>
    <s v="10:52:36"/>
    <n v="10"/>
    <n v="-0.29599999999999999"/>
    <n v="-0.29599999999999999"/>
    <n v="1615975200000"/>
    <d v="2021-03-17T10:00:00"/>
    <x v="13"/>
    <s v="BTC/USDT"/>
    <x v="2018"/>
    <n v="5523488000000"/>
    <n v="5460000000000"/>
    <x v="2017"/>
    <x v="2018"/>
    <n v="55234.879999999997"/>
    <n v="54600"/>
    <x v="2017"/>
    <n v="235437472200"/>
    <n v="1.29491352513257E+16"/>
    <n v="2354.374722"/>
    <n v="129491352.513257"/>
    <n v="84505"/>
  </r>
  <r>
    <x v="100"/>
    <s v="04:19:45"/>
    <n v="4"/>
    <n v="0.33129999999999998"/>
    <n v="0.66259999999999997"/>
    <n v="1615953600000"/>
    <d v="2021-03-17T04:00:00"/>
    <x v="10"/>
    <s v="BTC/USDT"/>
    <x v="2019"/>
    <n v="5586188000000"/>
    <n v="5540101000000"/>
    <x v="2018"/>
    <x v="2019"/>
    <n v="55861.88"/>
    <n v="55401.01"/>
    <x v="2018"/>
    <n v="149802164200"/>
    <n v="8335271856123610"/>
    <n v="1498.0216419999999"/>
    <n v="83352718.561236098"/>
    <n v="44454"/>
  </r>
  <r>
    <x v="100"/>
    <s v="10:47:11"/>
    <n v="10"/>
    <n v="0.65800000000000003"/>
    <n v="0.78959999999999997"/>
    <n v="1615975200000"/>
    <d v="2021-03-17T10:00:00"/>
    <x v="13"/>
    <s v="BTC/USDT"/>
    <x v="2018"/>
    <n v="5523488000000"/>
    <n v="5460000000000"/>
    <x v="2017"/>
    <x v="2018"/>
    <n v="55234.879999999997"/>
    <n v="54600"/>
    <x v="2017"/>
    <n v="235437472200"/>
    <n v="1.29491352513257E+16"/>
    <n v="2354.374722"/>
    <n v="129491352.513257"/>
    <n v="84505"/>
  </r>
  <r>
    <x v="100"/>
    <s v="09:33:03"/>
    <n v="9"/>
    <n v="-1.2341"/>
    <n v="-1.2341"/>
    <n v="1615971600000"/>
    <d v="2021-03-17T09:00:00"/>
    <x v="20"/>
    <s v="BTC/USDT"/>
    <x v="2021"/>
    <n v="5587105000000"/>
    <n v="5432627000000"/>
    <x v="2020"/>
    <x v="2021"/>
    <n v="55871.05"/>
    <n v="54326.27"/>
    <x v="2020"/>
    <n v="495834282200"/>
    <n v="2.72971874234445E+16"/>
    <n v="4958.3428219999996"/>
    <n v="272971874.23444498"/>
    <n v="127316"/>
  </r>
  <r>
    <x v="100"/>
    <s v="11:15:40"/>
    <n v="11"/>
    <n v="0.71199999999999997"/>
    <n v="1.2816000000000001"/>
    <n v="1615978800000"/>
    <d v="2021-03-17T11:00:00"/>
    <x v="11"/>
    <s v="BTC/USDT"/>
    <x v="2020"/>
    <n v="5520000000000"/>
    <n v="5456999000000"/>
    <x v="2019"/>
    <x v="2020"/>
    <n v="55200"/>
    <n v="54569.99"/>
    <x v="2019"/>
    <n v="231550151700"/>
    <n v="1.27134285805182E+16"/>
    <n v="2315.5015170000001"/>
    <n v="127134285.805182"/>
    <n v="90616"/>
  </r>
  <r>
    <x v="100"/>
    <s v="09:29:29"/>
    <n v="9"/>
    <n v="0.38550000000000001"/>
    <n v="0.38550000000000001"/>
    <n v="1615971600000"/>
    <d v="2021-03-17T09:00:00"/>
    <x v="20"/>
    <s v="BTC/USDT"/>
    <x v="2021"/>
    <n v="5587105000000"/>
    <n v="5432627000000"/>
    <x v="2020"/>
    <x v="2021"/>
    <n v="55871.05"/>
    <n v="54326.27"/>
    <x v="2020"/>
    <n v="495834282200"/>
    <n v="2.72971874234445E+16"/>
    <n v="4958.3428219999996"/>
    <n v="272971874.23444498"/>
    <n v="127316"/>
  </r>
  <r>
    <x v="100"/>
    <s v="15:07:12"/>
    <n v="15"/>
    <n v="0"/>
    <n v="0"/>
    <n v="1615993200000"/>
    <d v="2021-03-17T15:00:00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09:34:22"/>
    <n v="9"/>
    <n v="0.20230000000000001"/>
    <n v="0.20230000000000001"/>
    <n v="1615971600000"/>
    <d v="2021-03-17T09:00:00"/>
    <x v="20"/>
    <s v="BTC/USDT"/>
    <x v="2021"/>
    <n v="5587105000000"/>
    <n v="5432627000000"/>
    <x v="2020"/>
    <x v="2021"/>
    <n v="55871.05"/>
    <n v="54326.27"/>
    <x v="2020"/>
    <n v="495834282200"/>
    <n v="2.72971874234445E+16"/>
    <n v="4958.3428219999996"/>
    <n v="272971874.23444498"/>
    <n v="127316"/>
  </r>
  <r>
    <x v="100"/>
    <s v="14:04:31"/>
    <n v="14"/>
    <n v="0"/>
    <n v="0"/>
    <n v="1615989600000"/>
    <d v="2021-03-17T14:00:00"/>
    <x v="6"/>
    <s v="BTC/USDT"/>
    <x v="2023"/>
    <n v="5515248000000"/>
    <n v="5452465000000"/>
    <x v="2022"/>
    <x v="2023"/>
    <n v="55152.480000000003"/>
    <n v="54524.65"/>
    <x v="2022"/>
    <n v="273254603100"/>
    <n v="1.49859158263206E+16"/>
    <n v="2732.5460309999999"/>
    <n v="149859158.26320601"/>
    <n v="67724"/>
  </r>
  <r>
    <x v="100"/>
    <s v="12:57:43"/>
    <n v="12"/>
    <n v="0"/>
    <n v="0"/>
    <n v="1615982400000"/>
    <d v="2021-03-17T12:00:00"/>
    <x v="15"/>
    <s v="BTC/USDT"/>
    <x v="2014"/>
    <n v="5541363000000"/>
    <n v="5412369000000"/>
    <x v="2013"/>
    <x v="2014"/>
    <n v="55413.63"/>
    <n v="54123.69"/>
    <x v="2013"/>
    <n v="392996578900"/>
    <n v="2.15310490777713E+16"/>
    <n v="3929.9657889999999"/>
    <n v="215310490.777713"/>
    <n v="137146"/>
  </r>
  <r>
    <x v="100"/>
    <s v="14:36:12"/>
    <n v="14"/>
    <n v="0"/>
    <n v="0"/>
    <n v="1615989600000"/>
    <d v="2021-03-17T14:00:00"/>
    <x v="6"/>
    <s v="BTC/USDT"/>
    <x v="2023"/>
    <n v="5515248000000"/>
    <n v="5452465000000"/>
    <x v="2022"/>
    <x v="2023"/>
    <n v="55152.480000000003"/>
    <n v="54524.65"/>
    <x v="2022"/>
    <n v="273254603100"/>
    <n v="1.49859158263206E+16"/>
    <n v="2732.5460309999999"/>
    <n v="149859158.26320601"/>
    <n v="67724"/>
  </r>
  <r>
    <x v="100"/>
    <s v="14:46:08"/>
    <n v="14"/>
    <n v="0"/>
    <n v="0"/>
    <n v="1615989600000"/>
    <d v="2021-03-17T14:00:00"/>
    <x v="6"/>
    <s v="BTC/USDT"/>
    <x v="2023"/>
    <n v="5515248000000"/>
    <n v="5452465000000"/>
    <x v="2022"/>
    <x v="2023"/>
    <n v="55152.480000000003"/>
    <n v="54524.65"/>
    <x v="2022"/>
    <n v="273254603100"/>
    <n v="1.49859158263206E+16"/>
    <n v="2732.5460309999999"/>
    <n v="149859158.26320601"/>
    <n v="67724"/>
  </r>
  <r>
    <x v="100"/>
    <s v="03:08:59"/>
    <n v="3"/>
    <n v="-0.40189999999999998"/>
    <n v="-0.48227999999999988"/>
    <n v="1615950000000"/>
    <d v="2021-03-17T03:00:00"/>
    <x v="17"/>
    <s v="BTC/USDT"/>
    <x v="2009"/>
    <n v="5615241000000"/>
    <n v="5540102000000"/>
    <x v="2008"/>
    <x v="2009"/>
    <n v="56152.41"/>
    <n v="55401.02"/>
    <x v="2008"/>
    <n v="184594923000"/>
    <n v="1.03036667733489E+16"/>
    <n v="1845.9492299999999"/>
    <n v="103036667.73348901"/>
    <n v="67859"/>
  </r>
  <r>
    <x v="100"/>
    <s v="05:21:52"/>
    <n v="5"/>
    <n v="0.29420000000000002"/>
    <n v="0.35304000000000002"/>
    <n v="1615957200000"/>
    <d v="2021-03-17T05:00:00"/>
    <x v="19"/>
    <s v="BTC/USDT"/>
    <x v="2024"/>
    <n v="5597028000000"/>
    <n v="5518542000000"/>
    <x v="2023"/>
    <x v="2024"/>
    <n v="55970.28"/>
    <n v="55185.42"/>
    <x v="2023"/>
    <n v="212418924800"/>
    <n v="1.18057910852318E+16"/>
    <n v="2124.1892480000001"/>
    <n v="118057910.852318"/>
    <n v="77314"/>
  </r>
  <r>
    <x v="100"/>
    <s v="05:27:51"/>
    <n v="5"/>
    <n v="0"/>
    <n v="0"/>
    <n v="1615957200000"/>
    <d v="2021-03-17T05:00:00"/>
    <x v="19"/>
    <s v="BTC/USDT"/>
    <x v="2024"/>
    <n v="5597028000000"/>
    <n v="5518542000000"/>
    <x v="2023"/>
    <x v="2024"/>
    <n v="55970.28"/>
    <n v="55185.42"/>
    <x v="2023"/>
    <n v="212418924800"/>
    <n v="1.18057910852318E+16"/>
    <n v="2124.1892480000001"/>
    <n v="118057910.852318"/>
    <n v="77314"/>
  </r>
  <r>
    <x v="101"/>
    <s v="21:17:27"/>
    <n v="21"/>
    <n v="0"/>
    <n v="0"/>
    <n v="1616965200000"/>
    <d v="2021-03-28T21:00:00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17:00:30"/>
    <n v="17"/>
    <n v="0.69620000000000004"/>
    <n v="0.83544000000000007"/>
    <n v="1616950800000"/>
    <d v="2021-03-28T17:00:00"/>
    <x v="8"/>
    <s v="BTC/USDT"/>
    <x v="2026"/>
    <n v="5632568000000"/>
    <n v="5580319000000"/>
    <x v="2025"/>
    <x v="2026"/>
    <n v="56325.68"/>
    <n v="55803.19"/>
    <x v="2025"/>
    <n v="198658486200"/>
    <n v="1.11327313816141E+16"/>
    <n v="1986.5848619999999"/>
    <n v="111327313.81614099"/>
    <n v="73812"/>
  </r>
  <r>
    <x v="101"/>
    <s v="21:26:45"/>
    <n v="21"/>
    <n v="0.872"/>
    <n v="1.3952"/>
    <n v="1616965200000"/>
    <d v="2021-03-28T21:00:00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17:19:39"/>
    <n v="17"/>
    <n v="0.36120000000000002"/>
    <n v="4.5511200000000009"/>
    <n v="1616950800000"/>
    <d v="2021-03-28T17:00:00"/>
    <x v="8"/>
    <s v="BTC/USDT"/>
    <x v="2026"/>
    <n v="5632568000000"/>
    <n v="5580319000000"/>
    <x v="2025"/>
    <x v="2026"/>
    <n v="56325.68"/>
    <n v="55803.19"/>
    <x v="2025"/>
    <n v="198658486200"/>
    <n v="1.11327313816141E+16"/>
    <n v="1986.5848619999999"/>
    <n v="111327313.81614099"/>
    <n v="73812"/>
  </r>
  <r>
    <x v="101"/>
    <s v="17:01:09"/>
    <n v="17"/>
    <n v="0.15310000000000001"/>
    <n v="0.18371999999999999"/>
    <n v="1616950800000"/>
    <d v="2021-03-28T17:00:00"/>
    <x v="8"/>
    <s v="BTC/USDT"/>
    <x v="2026"/>
    <n v="5632568000000"/>
    <n v="5580319000000"/>
    <x v="2025"/>
    <x v="2026"/>
    <n v="56325.68"/>
    <n v="55803.19"/>
    <x v="2025"/>
    <n v="198658486200"/>
    <n v="1.11327313816141E+16"/>
    <n v="1986.5848619999999"/>
    <n v="111327313.81614099"/>
    <n v="73812"/>
  </r>
  <r>
    <x v="101"/>
    <s v="21:56:18"/>
    <n v="21"/>
    <n v="0.93610000000000004"/>
    <n v="5.9910400000000008"/>
    <n v="1616965200000"/>
    <d v="2021-03-28T21:00:00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2"/>
    <s v="00:05:13"/>
    <n v="0"/>
    <n v="0.45879999999999999"/>
    <n v="4.8632799999999996"/>
    <n v="1616976000000"/>
    <d v="2021-03-29T00:00:00"/>
    <x v="23"/>
    <s v="BTC/USDT"/>
    <x v="2027"/>
    <n v="5601376000000"/>
    <n v="5529000000000"/>
    <x v="2026"/>
    <x v="2027"/>
    <n v="56013.760000000002"/>
    <n v="55290"/>
    <x v="2026"/>
    <n v="207104547900"/>
    <n v="1.15328946296233E+16"/>
    <n v="2071.0454789999999"/>
    <n v="115328946.296233"/>
    <n v="65853"/>
  </r>
  <r>
    <x v="101"/>
    <s v="19:00:27"/>
    <n v="19"/>
    <n v="-0.1779"/>
    <n v="-0.21348"/>
    <n v="1616958000000"/>
    <d v="2021-03-28T19:00:00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15:34:14"/>
    <n v="15"/>
    <n v="-1.9099999999999999E-2"/>
    <n v="-0.73726000000000003"/>
    <n v="1616943600000"/>
    <d v="2021-03-28T15:00:00"/>
    <x v="9"/>
    <s v="BTC/USDT"/>
    <x v="2029"/>
    <n v="5637519000000"/>
    <n v="5565410000000"/>
    <x v="2028"/>
    <x v="2029"/>
    <n v="56375.19"/>
    <n v="55654.1"/>
    <x v="2028"/>
    <n v="210525225400"/>
    <n v="1.18116692123876E+16"/>
    <n v="2105.252254"/>
    <n v="118116692.12387601"/>
    <n v="116205"/>
  </r>
  <r>
    <x v="101"/>
    <s v="20:15:33"/>
    <n v="20"/>
    <n v="1.5148999999999999"/>
    <n v="1.5148999999999999"/>
    <n v="1616961600000"/>
    <d v="2021-03-28T20:00:00"/>
    <x v="21"/>
    <s v="BTC/USDT"/>
    <x v="2030"/>
    <n v="5521047000000"/>
    <n v="5474318000000"/>
    <x v="2029"/>
    <x v="2030"/>
    <n v="55210.47"/>
    <n v="54743.18"/>
    <x v="2029"/>
    <n v="169720807300"/>
    <n v="9335876369516430"/>
    <n v="1697.208073"/>
    <n v="93358763.695164293"/>
    <n v="48978"/>
  </r>
  <r>
    <x v="101"/>
    <s v="21:15:37"/>
    <n v="21"/>
    <n v="-0.70960000000000001"/>
    <n v="-1.5611200000000001"/>
    <n v="1616965200000"/>
    <d v="2021-03-28T21:00:00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21:50:11"/>
    <n v="21"/>
    <n v="0.49259999999999998"/>
    <n v="1.18224"/>
    <n v="1616965200000"/>
    <d v="2021-03-28T21:00:00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21:50:44"/>
    <n v="21"/>
    <n v="0"/>
    <n v="0"/>
    <n v="1616965200000"/>
    <d v="2021-03-28T21:00:00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23:21:30"/>
    <n v="23"/>
    <n v="-0.19009999999999999"/>
    <n v="-0.34217999999999998"/>
    <n v="1616972400000"/>
    <d v="2021-03-28T23:00:00"/>
    <x v="2"/>
    <s v="BTC/USDT"/>
    <x v="2031"/>
    <n v="5588440000000"/>
    <n v="5551180000000"/>
    <x v="2030"/>
    <x v="2031"/>
    <n v="55884.4"/>
    <n v="55511.8"/>
    <x v="2030"/>
    <n v="121573833300"/>
    <n v="6770720085285500"/>
    <n v="1215.738333"/>
    <n v="67707200.852854997"/>
    <n v="44133"/>
  </r>
  <r>
    <x v="102"/>
    <s v="00:53:32"/>
    <n v="0"/>
    <n v="1.4751000000000001"/>
    <n v="2.36016"/>
    <n v="1616976000000"/>
    <d v="2021-03-29T00:00:00"/>
    <x v="23"/>
    <s v="BTC/USDT"/>
    <x v="2027"/>
    <n v="5601376000000"/>
    <n v="5529000000000"/>
    <x v="2026"/>
    <x v="2027"/>
    <n v="56013.760000000002"/>
    <n v="55290"/>
    <x v="2026"/>
    <n v="207104547900"/>
    <n v="1.15328946296233E+16"/>
    <n v="2071.0454789999999"/>
    <n v="115328946.296233"/>
    <n v="65853"/>
  </r>
  <r>
    <x v="101"/>
    <s v="23:57:11"/>
    <n v="23"/>
    <n v="0.98029999999999995"/>
    <n v="3.7251400000000001"/>
    <n v="1616972400000"/>
    <d v="2021-03-28T23:00:00"/>
    <x v="2"/>
    <s v="BTC/USDT"/>
    <x v="2031"/>
    <n v="5588440000000"/>
    <n v="5551180000000"/>
    <x v="2030"/>
    <x v="2031"/>
    <n v="55884.4"/>
    <n v="55511.8"/>
    <x v="2030"/>
    <n v="121573833300"/>
    <n v="6770720085285500"/>
    <n v="1215.738333"/>
    <n v="67707200.852854997"/>
    <n v="44133"/>
  </r>
  <r>
    <x v="101"/>
    <s v="00:03:11"/>
    <n v="0"/>
    <n v="0.61140000000000005"/>
    <n v="0.73368"/>
    <n v="1616889600000"/>
    <d v="2021-03-28T00:00:00"/>
    <x v="23"/>
    <s v="BTC/USDT"/>
    <x v="2032"/>
    <n v="5620000000000"/>
    <n v="5557200000000"/>
    <x v="2031"/>
    <x v="2032"/>
    <n v="56200"/>
    <n v="55572"/>
    <x v="2031"/>
    <n v="223545500000"/>
    <n v="1.24776057313756E+16"/>
    <n v="2235.4549999999999"/>
    <n v="124776057.313756"/>
    <n v="62844"/>
  </r>
  <r>
    <x v="101"/>
    <s v="01:09:18"/>
    <n v="1"/>
    <n v="0.46479999999999999"/>
    <n v="0.55775999999999992"/>
    <n v="1616893200000"/>
    <d v="2021-03-28T01:00:00"/>
    <x v="16"/>
    <s v="BTC/USDT"/>
    <x v="2033"/>
    <n v="5618288000000"/>
    <n v="5572000000000"/>
    <x v="2032"/>
    <x v="2033"/>
    <n v="56182.879999999997"/>
    <n v="55720"/>
    <x v="2032"/>
    <n v="136579256800"/>
    <n v="7648664220641870"/>
    <n v="1365.7925680000001"/>
    <n v="76486642.206418693"/>
    <n v="75351"/>
  </r>
  <r>
    <x v="101"/>
    <s v="01:22:40"/>
    <n v="1"/>
    <n v="0"/>
    <n v="0"/>
    <n v="1616893200000"/>
    <d v="2021-03-28T01:00:00"/>
    <x v="16"/>
    <s v="BTC/USDT"/>
    <x v="2033"/>
    <n v="5618288000000"/>
    <n v="5572000000000"/>
    <x v="2032"/>
    <x v="2033"/>
    <n v="56182.879999999997"/>
    <n v="55720"/>
    <x v="2032"/>
    <n v="136579256800"/>
    <n v="7648664220641870"/>
    <n v="1365.7925680000001"/>
    <n v="76486642.206418693"/>
    <n v="75351"/>
  </r>
  <r>
    <x v="101"/>
    <s v="01:09:45"/>
    <n v="1"/>
    <n v="0"/>
    <n v="0"/>
    <n v="1616893200000"/>
    <d v="2021-03-28T01:00:00"/>
    <x v="16"/>
    <s v="BTC/USDT"/>
    <x v="2033"/>
    <n v="5618288000000"/>
    <n v="5572000000000"/>
    <x v="2032"/>
    <x v="2033"/>
    <n v="56182.879999999997"/>
    <n v="55720"/>
    <x v="2032"/>
    <n v="136579256800"/>
    <n v="7648664220641870"/>
    <n v="1365.7925680000001"/>
    <n v="76486642.206418693"/>
    <n v="75351"/>
  </r>
  <r>
    <x v="101"/>
    <s v="00:50:02"/>
    <n v="0"/>
    <n v="-5.16E-2"/>
    <n v="-6.1920000000000003E-2"/>
    <n v="1616889600000"/>
    <d v="2021-03-28T00:00:00"/>
    <x v="23"/>
    <s v="BTC/USDT"/>
    <x v="2032"/>
    <n v="5620000000000"/>
    <n v="5557200000000"/>
    <x v="2031"/>
    <x v="2032"/>
    <n v="56200"/>
    <n v="55572"/>
    <x v="2031"/>
    <n v="223545500000"/>
    <n v="1.24776057313756E+16"/>
    <n v="2235.4549999999999"/>
    <n v="124776057.313756"/>
    <n v="62844"/>
  </r>
  <r>
    <x v="101"/>
    <s v="00:52:36"/>
    <n v="0"/>
    <n v="0.49390000000000001"/>
    <n v="0.79024000000000005"/>
    <n v="1616889600000"/>
    <d v="2021-03-28T00:00:00"/>
    <x v="23"/>
    <s v="BTC/USDT"/>
    <x v="2032"/>
    <n v="5620000000000"/>
    <n v="5557200000000"/>
    <x v="2031"/>
    <x v="2032"/>
    <n v="56200"/>
    <n v="55572"/>
    <x v="2031"/>
    <n v="223545500000"/>
    <n v="1.24776057313756E+16"/>
    <n v="2235.4549999999999"/>
    <n v="124776057.313756"/>
    <n v="62844"/>
  </r>
  <r>
    <x v="101"/>
    <s v="21:05:59"/>
    <n v="21"/>
    <n v="0"/>
    <n v="0"/>
    <n v="1616965200000"/>
    <d v="2021-03-28T21:00:00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21:07:17"/>
    <n v="21"/>
    <n v="0.74299999999999999"/>
    <n v="0.89159999999999995"/>
    <n v="1616965200000"/>
    <d v="2021-03-28T21:00:00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20:58:28"/>
    <n v="20"/>
    <n v="0.72560000000000002"/>
    <n v="1.3060799999999999"/>
    <n v="1616961600000"/>
    <d v="2021-03-28T20:00:00"/>
    <x v="21"/>
    <s v="BTC/USDT"/>
    <x v="2030"/>
    <n v="5521047000000"/>
    <n v="5474318000000"/>
    <x v="2029"/>
    <x v="2030"/>
    <n v="55210.47"/>
    <n v="54743.18"/>
    <x v="2029"/>
    <n v="169720807300"/>
    <n v="9335876369516430"/>
    <n v="1697.208073"/>
    <n v="93358763.695164293"/>
    <n v="48978"/>
  </r>
  <r>
    <x v="101"/>
    <s v="17:35:27"/>
    <n v="17"/>
    <n v="0.95250000000000001"/>
    <n v="1.143"/>
    <n v="1616950800000"/>
    <d v="2021-03-28T17:00:00"/>
    <x v="8"/>
    <s v="BTC/USDT"/>
    <x v="2026"/>
    <n v="5632568000000"/>
    <n v="5580319000000"/>
    <x v="2025"/>
    <x v="2026"/>
    <n v="56325.68"/>
    <n v="55803.19"/>
    <x v="2025"/>
    <n v="198658486200"/>
    <n v="1.11327313816141E+16"/>
    <n v="1986.5848619999999"/>
    <n v="111327313.81614099"/>
    <n v="73812"/>
  </r>
  <r>
    <x v="101"/>
    <s v="19:58:22"/>
    <n v="19"/>
    <n v="0.51060000000000005"/>
    <n v="0.61272000000000004"/>
    <n v="1616958000000"/>
    <d v="2021-03-28T19:00:00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20:03:04"/>
    <n v="20"/>
    <n v="0"/>
    <n v="0"/>
    <n v="1616961600000"/>
    <d v="2021-03-28T20:00:00"/>
    <x v="21"/>
    <s v="BTC/USDT"/>
    <x v="2030"/>
    <n v="5521047000000"/>
    <n v="5474318000000"/>
    <x v="2029"/>
    <x v="2030"/>
    <n v="55210.47"/>
    <n v="54743.18"/>
    <x v="2029"/>
    <n v="169720807300"/>
    <n v="9335876369516430"/>
    <n v="1697.208073"/>
    <n v="93358763.695164293"/>
    <n v="48978"/>
  </r>
  <r>
    <x v="101"/>
    <s v="12:23:50"/>
    <n v="12"/>
    <n v="0"/>
    <n v="0"/>
    <n v="1616932800000"/>
    <d v="2021-03-28T12:00:00"/>
    <x v="15"/>
    <s v="BTC/USDT"/>
    <x v="2034"/>
    <n v="5600000000000"/>
    <n v="5529113000000"/>
    <x v="2033"/>
    <x v="2034"/>
    <n v="56000"/>
    <n v="55291.13"/>
    <x v="2033"/>
    <n v="220209845400"/>
    <n v="1.22365045028348E+16"/>
    <n v="2202.0984539999999"/>
    <n v="122365045.028348"/>
    <n v="72499"/>
  </r>
  <r>
    <x v="101"/>
    <s v="19:24:27"/>
    <n v="19"/>
    <n v="-0.55740000000000001"/>
    <n v="-0.55740000000000001"/>
    <n v="1616958000000"/>
    <d v="2021-03-28T19:00:00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18:09:01"/>
    <n v="18"/>
    <n v="1.1902999999999999"/>
    <n v="1.66642"/>
    <n v="1616954400000"/>
    <d v="2021-03-28T18:00:00"/>
    <x v="4"/>
    <s v="BTC/USDT"/>
    <x v="2035"/>
    <n v="5600000000000"/>
    <n v="5515917000000"/>
    <x v="2034"/>
    <x v="2035"/>
    <n v="56000"/>
    <n v="55159.17"/>
    <x v="2034"/>
    <n v="229606143500"/>
    <n v="1.27597057319646E+16"/>
    <n v="2296.0614350000001"/>
    <n v="127597057.319646"/>
    <n v="98361"/>
  </r>
  <r>
    <x v="101"/>
    <s v="17:22:23"/>
    <n v="17"/>
    <n v="0"/>
    <n v="0"/>
    <n v="1616950800000"/>
    <d v="2021-03-28T17:00:00"/>
    <x v="8"/>
    <s v="BTC/USDT"/>
    <x v="2026"/>
    <n v="5632568000000"/>
    <n v="5580319000000"/>
    <x v="2025"/>
    <x v="2026"/>
    <n v="56325.68"/>
    <n v="55803.19"/>
    <x v="2025"/>
    <n v="198658486200"/>
    <n v="1.11327313816141E+16"/>
    <n v="1986.5848619999999"/>
    <n v="111327313.81614099"/>
    <n v="73812"/>
  </r>
  <r>
    <x v="101"/>
    <s v="21:23:54"/>
    <n v="21"/>
    <n v="-1.3873"/>
    <n v="-1.66476"/>
    <n v="1616965200000"/>
    <d v="2021-03-28T21:00:00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23:23:36"/>
    <n v="23"/>
    <n v="0.4199"/>
    <n v="0.50387999999999999"/>
    <n v="1616972400000"/>
    <d v="2021-03-28T23:00:00"/>
    <x v="2"/>
    <s v="BTC/USDT"/>
    <x v="2031"/>
    <n v="5588440000000"/>
    <n v="5551180000000"/>
    <x v="2030"/>
    <x v="2031"/>
    <n v="55884.4"/>
    <n v="55511.8"/>
    <x v="2030"/>
    <n v="121573833300"/>
    <n v="6770720085285500"/>
    <n v="1215.738333"/>
    <n v="67707200.852854997"/>
    <n v="44133"/>
  </r>
  <r>
    <x v="102"/>
    <s v="00:32:38"/>
    <n v="0"/>
    <n v="0"/>
    <n v="0"/>
    <n v="1616976000000"/>
    <d v="2021-03-29T00:00:00"/>
    <x v="23"/>
    <s v="BTC/USDT"/>
    <x v="2027"/>
    <n v="5601376000000"/>
    <n v="5529000000000"/>
    <x v="2026"/>
    <x v="2027"/>
    <n v="56013.760000000002"/>
    <n v="55290"/>
    <x v="2026"/>
    <n v="207104547900"/>
    <n v="1.15328946296233E+16"/>
    <n v="2071.0454789999999"/>
    <n v="115328946.296233"/>
    <n v="65853"/>
  </r>
  <r>
    <x v="102"/>
    <s v="00:36:39"/>
    <n v="0"/>
    <n v="0"/>
    <n v="0"/>
    <n v="1616976000000"/>
    <d v="2021-03-29T00:00:00"/>
    <x v="23"/>
    <s v="BTC/USDT"/>
    <x v="2027"/>
    <n v="5601376000000"/>
    <n v="5529000000000"/>
    <x v="2026"/>
    <x v="2027"/>
    <n v="56013.760000000002"/>
    <n v="55290"/>
    <x v="2026"/>
    <n v="207104547900"/>
    <n v="1.15328946296233E+16"/>
    <n v="2071.0454789999999"/>
    <n v="115328946.296233"/>
    <n v="65853"/>
  </r>
  <r>
    <x v="101"/>
    <s v="16:30:00"/>
    <n v="16"/>
    <n v="-0.42149999999999999"/>
    <n v="-2.6133000000000002"/>
    <n v="1616947200000"/>
    <d v="2021-03-28T16:00:00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19:22:55"/>
    <n v="19"/>
    <n v="-0.57279999999999998"/>
    <n v="-0.57279999999999998"/>
    <n v="1616958000000"/>
    <d v="2021-03-28T19:00:00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23:00:49"/>
    <n v="23"/>
    <n v="0.38179999999999997"/>
    <n v="0.45816000000000001"/>
    <n v="1616972400000"/>
    <d v="2021-03-28T23:00:00"/>
    <x v="2"/>
    <s v="BTC/USDT"/>
    <x v="2031"/>
    <n v="5588440000000"/>
    <n v="5551180000000"/>
    <x v="2030"/>
    <x v="2031"/>
    <n v="55884.4"/>
    <n v="55511.8"/>
    <x v="2030"/>
    <n v="121573833300"/>
    <n v="6770720085285500"/>
    <n v="1215.738333"/>
    <n v="67707200.852854997"/>
    <n v="44133"/>
  </r>
  <r>
    <x v="101"/>
    <s v="23:14:09"/>
    <n v="23"/>
    <n v="-0.57189999999999996"/>
    <n v="-0.68627999999999989"/>
    <n v="1616972400000"/>
    <d v="2021-03-28T23:00:00"/>
    <x v="2"/>
    <s v="BTC/USDT"/>
    <x v="2031"/>
    <n v="5588440000000"/>
    <n v="5551180000000"/>
    <x v="2030"/>
    <x v="2031"/>
    <n v="55884.4"/>
    <n v="55511.8"/>
    <x v="2030"/>
    <n v="121573833300"/>
    <n v="6770720085285500"/>
    <n v="1215.738333"/>
    <n v="67707200.852854997"/>
    <n v="44133"/>
  </r>
  <r>
    <x v="101"/>
    <s v="22:57:44"/>
    <n v="22"/>
    <n v="0.88849999999999996"/>
    <n v="1.9547000000000001"/>
    <n v="1616968800000"/>
    <d v="2021-03-28T22:00:00"/>
    <x v="0"/>
    <s v="BTC/USDT"/>
    <x v="2037"/>
    <n v="5565553000000"/>
    <n v="5500000000000"/>
    <x v="2036"/>
    <x v="2037"/>
    <n v="55655.53"/>
    <n v="55000"/>
    <x v="2036"/>
    <n v="141265683200"/>
    <n v="7819403340293170"/>
    <n v="1412.6568319999999"/>
    <n v="78194033.402931705"/>
    <n v="42840"/>
  </r>
  <r>
    <x v="102"/>
    <s v="00:02:14"/>
    <n v="0"/>
    <n v="0.40189999999999998"/>
    <n v="0.48227999999999988"/>
    <n v="1616976000000"/>
    <d v="2021-03-29T00:00:00"/>
    <x v="23"/>
    <s v="BTC/USDT"/>
    <x v="2027"/>
    <n v="5601376000000"/>
    <n v="5529000000000"/>
    <x v="2026"/>
    <x v="2027"/>
    <n v="56013.760000000002"/>
    <n v="55290"/>
    <x v="2026"/>
    <n v="207104547900"/>
    <n v="1.15328946296233E+16"/>
    <n v="2071.0454789999999"/>
    <n v="115328946.296233"/>
    <n v="65853"/>
  </r>
  <r>
    <x v="101"/>
    <s v="11:54:39"/>
    <n v="11"/>
    <n v="0.71960000000000002"/>
    <n v="0.71960000000000002"/>
    <n v="1616929200000"/>
    <d v="2021-03-28T11:00:00"/>
    <x v="11"/>
    <s v="BTC/USDT"/>
    <x v="2038"/>
    <n v="5608594000000"/>
    <n v="5577700000000"/>
    <x v="2037"/>
    <x v="2038"/>
    <n v="56085.94"/>
    <n v="55777"/>
    <x v="2037"/>
    <n v="139539065100"/>
    <n v="7804676247714710"/>
    <n v="1395.3906509999999"/>
    <n v="78046762.477147102"/>
    <n v="77955"/>
  </r>
  <r>
    <x v="101"/>
    <s v="04:08:00"/>
    <n v="4"/>
    <n v="0.16800000000000001"/>
    <n v="0.2016"/>
    <n v="1616904000000"/>
    <d v="2021-03-28T04:00:00"/>
    <x v="10"/>
    <s v="BTC/USDT"/>
    <x v="2039"/>
    <n v="5649600000000"/>
    <n v="5605252000000"/>
    <x v="2038"/>
    <x v="2039"/>
    <n v="56496"/>
    <n v="56052.52"/>
    <x v="2038"/>
    <n v="160860462400"/>
    <n v="9051360312576840"/>
    <n v="1608.6046240000001"/>
    <n v="90513603.125768393"/>
    <n v="62710"/>
  </r>
  <r>
    <x v="101"/>
    <s v="13:52:34"/>
    <n v="13"/>
    <n v="0"/>
    <n v="0"/>
    <n v="1616936400000"/>
    <d v="2021-03-28T13:00:00"/>
    <x v="1"/>
    <s v="BTC/USDT"/>
    <x v="2040"/>
    <n v="5589565000000"/>
    <n v="5546101000000"/>
    <x v="2039"/>
    <x v="2040"/>
    <n v="55895.65"/>
    <n v="55461.01"/>
    <x v="2039"/>
    <n v="132518108600"/>
    <n v="7384344216354850"/>
    <n v="1325.1810860000001"/>
    <n v="73843442.163548499"/>
    <n v="46718"/>
  </r>
  <r>
    <x v="101"/>
    <s v="15:04:08"/>
    <n v="15"/>
    <n v="0.33550000000000002"/>
    <n v="0.40260000000000001"/>
    <n v="1616943600000"/>
    <d v="2021-03-28T15:00:00"/>
    <x v="9"/>
    <s v="BTC/USDT"/>
    <x v="2029"/>
    <n v="5637519000000"/>
    <n v="5565410000000"/>
    <x v="2028"/>
    <x v="2029"/>
    <n v="56375.19"/>
    <n v="55654.1"/>
    <x v="2028"/>
    <n v="210525225400"/>
    <n v="1.18116692123876E+16"/>
    <n v="2105.252254"/>
    <n v="118116692.12387601"/>
    <n v="116205"/>
  </r>
  <r>
    <x v="101"/>
    <s v="16:33:45"/>
    <n v="16"/>
    <n v="-0.20230000000000001"/>
    <n v="-0.24276"/>
    <n v="1616947200000"/>
    <d v="2021-03-28T16:00:00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17:32:22"/>
    <n v="17"/>
    <n v="0.38179999999999997"/>
    <n v="0.45816000000000001"/>
    <n v="1616950800000"/>
    <d v="2021-03-28T17:00:00"/>
    <x v="8"/>
    <s v="BTC/USDT"/>
    <x v="2026"/>
    <n v="5632568000000"/>
    <n v="5580319000000"/>
    <x v="2025"/>
    <x v="2026"/>
    <n v="56325.68"/>
    <n v="55803.19"/>
    <x v="2025"/>
    <n v="198658486200"/>
    <n v="1.11327313816141E+16"/>
    <n v="1986.5848619999999"/>
    <n v="111327313.81614099"/>
    <n v="73812"/>
  </r>
  <r>
    <x v="101"/>
    <s v="16:10:45"/>
    <n v="16"/>
    <n v="-0.44040000000000001"/>
    <n v="-0.52847999999999995"/>
    <n v="1616947200000"/>
    <d v="2021-03-28T16:00:00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16:08:37"/>
    <n v="16"/>
    <n v="0.78059999999999996"/>
    <n v="1.2489600000000001"/>
    <n v="1616947200000"/>
    <d v="2021-03-28T16:00:00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14:00:40"/>
    <n v="14"/>
    <n v="0"/>
    <n v="0"/>
    <n v="1616940000000"/>
    <d v="2021-03-28T14:00:00"/>
    <x v="6"/>
    <s v="BTC/USDT"/>
    <x v="2041"/>
    <n v="5584250000000"/>
    <n v="5550025000000"/>
    <x v="2040"/>
    <x v="2041"/>
    <n v="55842.5"/>
    <n v="55500.25"/>
    <x v="2040"/>
    <n v="149858557500"/>
    <n v="8343751453453170"/>
    <n v="1498.5855750000001"/>
    <n v="83437514.534531698"/>
    <n v="82162"/>
  </r>
  <r>
    <x v="101"/>
    <s v="14:00:35"/>
    <n v="14"/>
    <n v="0"/>
    <n v="0"/>
    <n v="1616940000000"/>
    <d v="2021-03-28T14:00:00"/>
    <x v="6"/>
    <s v="BTC/USDT"/>
    <x v="2041"/>
    <n v="5584250000000"/>
    <n v="5550025000000"/>
    <x v="2040"/>
    <x v="2041"/>
    <n v="55842.5"/>
    <n v="55500.25"/>
    <x v="2040"/>
    <n v="149858557500"/>
    <n v="8343751453453170"/>
    <n v="1498.5855750000001"/>
    <n v="83437514.534531698"/>
    <n v="82162"/>
  </r>
  <r>
    <x v="101"/>
    <s v="14:28:30"/>
    <n v="14"/>
    <n v="1.1114999999999999"/>
    <n v="1.3338000000000001"/>
    <n v="1616940000000"/>
    <d v="2021-03-28T14:00:00"/>
    <x v="6"/>
    <s v="BTC/USDT"/>
    <x v="2041"/>
    <n v="5584250000000"/>
    <n v="5550025000000"/>
    <x v="2040"/>
    <x v="2041"/>
    <n v="55842.5"/>
    <n v="55500.25"/>
    <x v="2040"/>
    <n v="149858557500"/>
    <n v="8343751453453170"/>
    <n v="1498.5855750000001"/>
    <n v="83437514.534531698"/>
    <n v="82162"/>
  </r>
  <r>
    <x v="101"/>
    <s v="13:28:19"/>
    <n v="13"/>
    <n v="0"/>
    <n v="0"/>
    <n v="1616936400000"/>
    <d v="2021-03-28T13:00:00"/>
    <x v="1"/>
    <s v="BTC/USDT"/>
    <x v="2040"/>
    <n v="5589565000000"/>
    <n v="5546101000000"/>
    <x v="2039"/>
    <x v="2040"/>
    <n v="55895.65"/>
    <n v="55461.01"/>
    <x v="2039"/>
    <n v="132518108600"/>
    <n v="7384344216354850"/>
    <n v="1325.1810860000001"/>
    <n v="73843442.163548499"/>
    <n v="46718"/>
  </r>
  <r>
    <x v="101"/>
    <s v="14:45:34"/>
    <n v="14"/>
    <n v="0"/>
    <n v="0"/>
    <n v="1616940000000"/>
    <d v="2021-03-28T14:00:00"/>
    <x v="6"/>
    <s v="BTC/USDT"/>
    <x v="2041"/>
    <n v="5584250000000"/>
    <n v="5550025000000"/>
    <x v="2040"/>
    <x v="2041"/>
    <n v="55842.5"/>
    <n v="55500.25"/>
    <x v="2040"/>
    <n v="149858557500"/>
    <n v="8343751453453170"/>
    <n v="1498.5855750000001"/>
    <n v="83437514.534531698"/>
    <n v="82162"/>
  </r>
  <r>
    <x v="101"/>
    <s v="16:15:44"/>
    <n v="16"/>
    <n v="0.36120000000000002"/>
    <n v="0.43343999999999999"/>
    <n v="1616947200000"/>
    <d v="2021-03-28T16:00:00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16:14:24"/>
    <n v="16"/>
    <n v="-0.57189999999999996"/>
    <n v="-0.68627999999999989"/>
    <n v="1616947200000"/>
    <d v="2021-03-28T16:00:00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16:35:36"/>
    <n v="16"/>
    <n v="0"/>
    <n v="0"/>
    <n v="1616947200000"/>
    <d v="2021-03-28T16:00:00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16:54:41"/>
    <n v="16"/>
    <n v="0"/>
    <n v="0"/>
    <n v="1616947200000"/>
    <d v="2021-03-28T16:00:00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06:47:55"/>
    <n v="6"/>
    <n v="1.2178"/>
    <n v="6.33256"/>
    <n v="1616911200000"/>
    <d v="2021-03-28T06:00:00"/>
    <x v="14"/>
    <s v="BTC/USDT"/>
    <x v="2042"/>
    <n v="5631956000000"/>
    <n v="5583143000000"/>
    <x v="2041"/>
    <x v="2042"/>
    <n v="56319.56"/>
    <n v="55831.43"/>
    <x v="2041"/>
    <n v="119702946100"/>
    <n v="6709084513916090"/>
    <n v="1197.0294610000001"/>
    <n v="67090845.139160901"/>
    <n v="41015"/>
  </r>
  <r>
    <x v="101"/>
    <s v="16:27:13"/>
    <n v="16"/>
    <n v="0"/>
    <n v="0"/>
    <n v="1616947200000"/>
    <d v="2021-03-28T16:00:00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19:15:22"/>
    <n v="19"/>
    <n v="0.29599999999999999"/>
    <n v="0.53279999999999994"/>
    <n v="1616958000000"/>
    <d v="2021-03-28T19:00:00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18:52:11"/>
    <n v="18"/>
    <n v="0"/>
    <n v="0"/>
    <n v="1616954400000"/>
    <d v="2021-03-28T18:00:00"/>
    <x v="4"/>
    <s v="BTC/USDT"/>
    <x v="2035"/>
    <n v="5600000000000"/>
    <n v="5515917000000"/>
    <x v="2034"/>
    <x v="2035"/>
    <n v="56000"/>
    <n v="55159.17"/>
    <x v="2034"/>
    <n v="229606143500"/>
    <n v="1.27597057319646E+16"/>
    <n v="2296.0614350000001"/>
    <n v="127597057.319646"/>
    <n v="98361"/>
  </r>
  <r>
    <x v="101"/>
    <s v="19:02:06"/>
    <n v="19"/>
    <n v="0"/>
    <n v="0"/>
    <n v="1616958000000"/>
    <d v="2021-03-28T19:00:00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16:09:04"/>
    <n v="16"/>
    <n v="0"/>
    <n v="0"/>
    <n v="1616947200000"/>
    <d v="2021-03-28T16:00:00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18:54:14"/>
    <n v="18"/>
    <n v="0.36120000000000002"/>
    <n v="0.43343999999999999"/>
    <n v="1616954400000"/>
    <d v="2021-03-28T18:00:00"/>
    <x v="4"/>
    <s v="BTC/USDT"/>
    <x v="2035"/>
    <n v="5600000000000"/>
    <n v="5515917000000"/>
    <x v="2034"/>
    <x v="2035"/>
    <n v="56000"/>
    <n v="55159.17"/>
    <x v="2034"/>
    <n v="229606143500"/>
    <n v="1.27597057319646E+16"/>
    <n v="2296.0614350000001"/>
    <n v="127597057.319646"/>
    <n v="98361"/>
  </r>
  <r>
    <x v="101"/>
    <s v="20:00:33"/>
    <n v="20"/>
    <n v="0.51060000000000005"/>
    <n v="0.61272000000000004"/>
    <n v="1616961600000"/>
    <d v="2021-03-28T20:00:00"/>
    <x v="21"/>
    <s v="BTC/USDT"/>
    <x v="2030"/>
    <n v="5521047000000"/>
    <n v="5474318000000"/>
    <x v="2029"/>
    <x v="2030"/>
    <n v="55210.47"/>
    <n v="54743.18"/>
    <x v="2029"/>
    <n v="169720807300"/>
    <n v="9335876369516430"/>
    <n v="1697.208073"/>
    <n v="93358763.695164293"/>
    <n v="48978"/>
  </r>
  <r>
    <x v="101"/>
    <s v="18:14:29"/>
    <n v="18"/>
    <n v="0.62490000000000001"/>
    <n v="0.99984000000000006"/>
    <n v="1616954400000"/>
    <d v="2021-03-28T18:00:00"/>
    <x v="4"/>
    <s v="BTC/USDT"/>
    <x v="2035"/>
    <n v="5600000000000"/>
    <n v="5515917000000"/>
    <x v="2034"/>
    <x v="2035"/>
    <n v="56000"/>
    <n v="55159.17"/>
    <x v="2034"/>
    <n v="229606143500"/>
    <n v="1.27597057319646E+16"/>
    <n v="2296.0614350000001"/>
    <n v="127597057.319646"/>
    <n v="98361"/>
  </r>
  <r>
    <x v="101"/>
    <s v="20:15:26"/>
    <n v="20"/>
    <n v="0"/>
    <n v="0"/>
    <n v="1616961600000"/>
    <d v="2021-03-28T20:00:00"/>
    <x v="21"/>
    <s v="BTC/USDT"/>
    <x v="2030"/>
    <n v="5521047000000"/>
    <n v="5474318000000"/>
    <x v="2029"/>
    <x v="2030"/>
    <n v="55210.47"/>
    <n v="54743.18"/>
    <x v="2029"/>
    <n v="169720807300"/>
    <n v="9335876369516430"/>
    <n v="1697.208073"/>
    <n v="93358763.695164293"/>
    <n v="48978"/>
  </r>
  <r>
    <x v="101"/>
    <s v="21:47:54"/>
    <n v="21"/>
    <n v="0"/>
    <n v="0"/>
    <n v="1616965200000"/>
    <d v="2021-03-28T21:00:00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22:02:17"/>
    <n v="22"/>
    <n v="0.28079999999999999"/>
    <n v="0.33695999999999998"/>
    <n v="1616968800000"/>
    <d v="2021-03-28T22:00:00"/>
    <x v="0"/>
    <s v="BTC/USDT"/>
    <x v="2037"/>
    <n v="5565553000000"/>
    <n v="5500000000000"/>
    <x v="2036"/>
    <x v="2037"/>
    <n v="55655.53"/>
    <n v="55000"/>
    <x v="2036"/>
    <n v="141265683200"/>
    <n v="7819403340293170"/>
    <n v="1412.6568319999999"/>
    <n v="78194033.402931705"/>
    <n v="42840"/>
  </r>
  <r>
    <x v="101"/>
    <s v="20:13:16"/>
    <n v="20"/>
    <n v="0"/>
    <n v="0"/>
    <n v="1616961600000"/>
    <d v="2021-03-28T20:00:00"/>
    <x v="21"/>
    <s v="BTC/USDT"/>
    <x v="2030"/>
    <n v="5521047000000"/>
    <n v="5474318000000"/>
    <x v="2029"/>
    <x v="2030"/>
    <n v="55210.47"/>
    <n v="54743.18"/>
    <x v="2029"/>
    <n v="169720807300"/>
    <n v="9335876369516430"/>
    <n v="1697.208073"/>
    <n v="93358763.695164293"/>
    <n v="48978"/>
  </r>
  <r>
    <x v="101"/>
    <s v="22:18:51"/>
    <n v="22"/>
    <n v="0"/>
    <n v="0"/>
    <n v="1616968800000"/>
    <d v="2021-03-28T22:00:00"/>
    <x v="0"/>
    <s v="BTC/USDT"/>
    <x v="2037"/>
    <n v="5565553000000"/>
    <n v="5500000000000"/>
    <x v="2036"/>
    <x v="2037"/>
    <n v="55655.53"/>
    <n v="55000"/>
    <x v="2036"/>
    <n v="141265683200"/>
    <n v="7819403340293170"/>
    <n v="1412.6568319999999"/>
    <n v="78194033.402931705"/>
    <n v="42840"/>
  </r>
  <r>
    <x v="101"/>
    <s v="22:16:48"/>
    <n v="22"/>
    <n v="0.20230000000000001"/>
    <n v="0.24276"/>
    <n v="1616968800000"/>
    <d v="2021-03-28T22:00:00"/>
    <x v="0"/>
    <s v="BTC/USDT"/>
    <x v="2037"/>
    <n v="5565553000000"/>
    <n v="5500000000000"/>
    <x v="2036"/>
    <x v="2037"/>
    <n v="55655.53"/>
    <n v="55000"/>
    <x v="2036"/>
    <n v="141265683200"/>
    <n v="7819403340293170"/>
    <n v="1412.6568319999999"/>
    <n v="78194033.402931705"/>
    <n v="42840"/>
  </r>
  <r>
    <x v="101"/>
    <s v="22:33:12"/>
    <n v="22"/>
    <n v="0"/>
    <n v="0"/>
    <n v="1616968800000"/>
    <d v="2021-03-28T22:00:00"/>
    <x v="0"/>
    <s v="BTC/USDT"/>
    <x v="2037"/>
    <n v="5565553000000"/>
    <n v="5500000000000"/>
    <x v="2036"/>
    <x v="2037"/>
    <n v="55655.53"/>
    <n v="55000"/>
    <x v="2036"/>
    <n v="141265683200"/>
    <n v="7819403340293170"/>
    <n v="1412.6568319999999"/>
    <n v="78194033.402931705"/>
    <n v="42840"/>
  </r>
  <r>
    <x v="101"/>
    <s v="22:42:13"/>
    <n v="22"/>
    <n v="0.82330000000000003"/>
    <n v="0.98795999999999995"/>
    <n v="1616968800000"/>
    <d v="2021-03-28T22:00:00"/>
    <x v="0"/>
    <s v="BTC/USDT"/>
    <x v="2037"/>
    <n v="5565553000000"/>
    <n v="5500000000000"/>
    <x v="2036"/>
    <x v="2037"/>
    <n v="55655.53"/>
    <n v="55000"/>
    <x v="2036"/>
    <n v="141265683200"/>
    <n v="7819403340293170"/>
    <n v="1412.6568319999999"/>
    <n v="78194033.402931705"/>
    <n v="42840"/>
  </r>
  <r>
    <x v="101"/>
    <s v="04:37:22"/>
    <n v="4"/>
    <n v="0.68850000000000011"/>
    <n v="11.153700000000001"/>
    <n v="1616904000000"/>
    <d v="2021-03-28T04:00:00"/>
    <x v="10"/>
    <s v="BTC/USDT"/>
    <x v="2039"/>
    <n v="5649600000000"/>
    <n v="5605252000000"/>
    <x v="2038"/>
    <x v="2039"/>
    <n v="56496"/>
    <n v="56052.52"/>
    <x v="2038"/>
    <n v="160860462400"/>
    <n v="9051360312576840"/>
    <n v="1608.6046240000001"/>
    <n v="90513603.125768393"/>
    <n v="62710"/>
  </r>
  <r>
    <x v="101"/>
    <s v="03:35:05"/>
    <n v="3"/>
    <n v="0.97789999999999999"/>
    <n v="0.97789999999999999"/>
    <n v="1616900400000"/>
    <d v="2021-03-28T03:00:00"/>
    <x v="17"/>
    <s v="BTC/USDT"/>
    <x v="2043"/>
    <n v="5616167000000"/>
    <n v="5573817000000"/>
    <x v="2042"/>
    <x v="2043"/>
    <n v="56161.67"/>
    <n v="55738.17"/>
    <x v="2042"/>
    <n v="115392000100"/>
    <n v="6459752246181430"/>
    <n v="1153.920001"/>
    <n v="64597522.461814299"/>
    <n v="35879"/>
  </r>
  <r>
    <x v="101"/>
    <s v="19:53:02"/>
    <n v="19"/>
    <n v="0.75739999999999996"/>
    <n v="1.06036"/>
    <n v="1616958000000"/>
    <d v="2021-03-28T19:00:00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07:02:55"/>
    <n v="7"/>
    <n v="-0.98939999999999995"/>
    <n v="-69.851640000000003"/>
    <n v="1616914800000"/>
    <d v="2021-03-28T07:00:00"/>
    <x v="3"/>
    <s v="BTC/USDT"/>
    <x v="2044"/>
    <n v="5640001000000"/>
    <n v="5586562000000"/>
    <x v="2043"/>
    <x v="2044"/>
    <n v="56400.01"/>
    <n v="55865.62"/>
    <x v="2043"/>
    <n v="126924642400"/>
    <n v="7122964128343870"/>
    <n v="1269.2464239999999"/>
    <n v="71229641.283438697"/>
    <n v="40309"/>
  </r>
  <r>
    <x v="101"/>
    <s v="19:50:48"/>
    <n v="19"/>
    <n v="0.86739999999999995"/>
    <n v="0.86739999999999995"/>
    <n v="1616958000000"/>
    <d v="2021-03-28T19:00:00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15:03:07"/>
    <n v="15"/>
    <n v="0"/>
    <n v="0"/>
    <n v="1616943600000"/>
    <d v="2021-03-28T15:00:00"/>
    <x v="9"/>
    <s v="BTC/USDT"/>
    <x v="2029"/>
    <n v="5637519000000"/>
    <n v="5565410000000"/>
    <x v="2028"/>
    <x v="2029"/>
    <n v="56375.19"/>
    <n v="55654.1"/>
    <x v="2028"/>
    <n v="210525225400"/>
    <n v="1.18116692123876E+16"/>
    <n v="2105.252254"/>
    <n v="118116692.12387601"/>
    <n v="116205"/>
  </r>
  <r>
    <x v="101"/>
    <s v="16:20:47"/>
    <n v="16"/>
    <n v="0.84809999999999997"/>
    <n v="0.84809999999999997"/>
    <n v="1616947200000"/>
    <d v="2021-03-28T16:00:00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20:18:15"/>
    <n v="20"/>
    <n v="0"/>
    <n v="0"/>
    <n v="1616961600000"/>
    <d v="2021-03-28T20:00:00"/>
    <x v="21"/>
    <s v="BTC/USDT"/>
    <x v="2030"/>
    <n v="5521047000000"/>
    <n v="5474318000000"/>
    <x v="2029"/>
    <x v="2030"/>
    <n v="55210.47"/>
    <n v="54743.18"/>
    <x v="2029"/>
    <n v="169720807300"/>
    <n v="9335876369516430"/>
    <n v="1697.208073"/>
    <n v="93358763.695164293"/>
    <n v="48978"/>
  </r>
  <r>
    <x v="101"/>
    <s v="20:40:12"/>
    <n v="20"/>
    <n v="1.6919"/>
    <n v="2.7070400000000001"/>
    <n v="1616961600000"/>
    <d v="2021-03-28T20:00:00"/>
    <x v="21"/>
    <s v="BTC/USDT"/>
    <x v="2030"/>
    <n v="5521047000000"/>
    <n v="5474318000000"/>
    <x v="2029"/>
    <x v="2030"/>
    <n v="55210.47"/>
    <n v="54743.18"/>
    <x v="2029"/>
    <n v="169720807300"/>
    <n v="9335876369516430"/>
    <n v="1697.208073"/>
    <n v="93358763.695164293"/>
    <n v="48978"/>
  </r>
  <r>
    <x v="101"/>
    <s v="21:44:07"/>
    <n v="21"/>
    <n v="0.80170000000000008"/>
    <n v="1.1223799999999999"/>
    <n v="1616965200000"/>
    <d v="2021-03-28T21:00:00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19:19:11"/>
    <n v="19"/>
    <n v="0.29599999999999999"/>
    <n v="0.6512"/>
    <n v="1616958000000"/>
    <d v="2021-03-28T19:00:00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07:07:16"/>
    <n v="7"/>
    <n v="0.93100000000000005"/>
    <n v="19.550999999999998"/>
    <n v="1616914800000"/>
    <d v="2021-03-28T07:00:00"/>
    <x v="3"/>
    <s v="BTC/USDT"/>
    <x v="2044"/>
    <n v="5640001000000"/>
    <n v="5586562000000"/>
    <x v="2043"/>
    <x v="2044"/>
    <n v="56400.01"/>
    <n v="55865.62"/>
    <x v="2043"/>
    <n v="126924642400"/>
    <n v="7122964128343870"/>
    <n v="1269.2464239999999"/>
    <n v="71229641.283438697"/>
    <n v="40309"/>
  </r>
  <r>
    <x v="101"/>
    <s v="06:23:27"/>
    <n v="6"/>
    <n v="0.40189999999999998"/>
    <n v="121.13266"/>
    <n v="1616911200000"/>
    <d v="2021-03-28T06:00:00"/>
    <x v="14"/>
    <s v="BTC/USDT"/>
    <x v="2042"/>
    <n v="5631956000000"/>
    <n v="5583143000000"/>
    <x v="2041"/>
    <x v="2042"/>
    <n v="56319.56"/>
    <n v="55831.43"/>
    <x v="2041"/>
    <n v="119702946100"/>
    <n v="6709084513916090"/>
    <n v="1197.0294610000001"/>
    <n v="67090845.139160901"/>
    <n v="41015"/>
  </r>
  <r>
    <x v="101"/>
    <s v="19:04:16"/>
    <n v="19"/>
    <n v="0"/>
    <n v="0"/>
    <n v="1616958000000"/>
    <d v="2021-03-28T19:00:00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14:03:27"/>
    <n v="14"/>
    <n v="0"/>
    <n v="0"/>
    <n v="1616940000000"/>
    <d v="2021-03-28T14:00:00"/>
    <x v="6"/>
    <s v="BTC/USDT"/>
    <x v="2041"/>
    <n v="5584250000000"/>
    <n v="5550025000000"/>
    <x v="2040"/>
    <x v="2041"/>
    <n v="55842.5"/>
    <n v="55500.25"/>
    <x v="2040"/>
    <n v="149858557500"/>
    <n v="8343751453453170"/>
    <n v="1498.5855750000001"/>
    <n v="83437514.534531698"/>
    <n v="82162"/>
  </r>
  <r>
    <x v="101"/>
    <s v="22:12:55"/>
    <n v="22"/>
    <n v="0"/>
    <n v="0"/>
    <n v="1616968800000"/>
    <d v="2021-03-28T22:00:00"/>
    <x v="0"/>
    <s v="BTC/USDT"/>
    <x v="2037"/>
    <n v="5565553000000"/>
    <n v="5500000000000"/>
    <x v="2036"/>
    <x v="2037"/>
    <n v="55655.53"/>
    <n v="55000"/>
    <x v="2036"/>
    <n v="141265683200"/>
    <n v="7819403340293170"/>
    <n v="1412.6568319999999"/>
    <n v="78194033.402931705"/>
    <n v="42840"/>
  </r>
  <r>
    <x v="101"/>
    <s v="21:01:03"/>
    <n v="21"/>
    <n v="0.49430000000000002"/>
    <n v="0.79088000000000003"/>
    <n v="1616965200000"/>
    <d v="2021-03-28T21:00:00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18:53:42"/>
    <n v="18"/>
    <n v="0.1027"/>
    <n v="0.63673999999999997"/>
    <n v="1616954400000"/>
    <d v="2021-03-28T18:00:00"/>
    <x v="4"/>
    <s v="BTC/USDT"/>
    <x v="2035"/>
    <n v="5600000000000"/>
    <n v="5515917000000"/>
    <x v="2034"/>
    <x v="2035"/>
    <n v="56000"/>
    <n v="55159.17"/>
    <x v="2034"/>
    <n v="229606143500"/>
    <n v="1.27597057319646E+16"/>
    <n v="2296.0614350000001"/>
    <n v="127597057.319646"/>
    <n v="98361"/>
  </r>
  <r>
    <x v="101"/>
    <s v="01:12:12"/>
    <n v="1"/>
    <n v="0"/>
    <n v="0"/>
    <n v="1616893200000"/>
    <d v="2021-03-28T01:00:00"/>
    <x v="16"/>
    <s v="BTC/USDT"/>
    <x v="2033"/>
    <n v="5618288000000"/>
    <n v="5572000000000"/>
    <x v="2032"/>
    <x v="2033"/>
    <n v="56182.879999999997"/>
    <n v="55720"/>
    <x v="2032"/>
    <n v="136579256800"/>
    <n v="7648664220641870"/>
    <n v="1365.7925680000001"/>
    <n v="76486642.206418693"/>
    <n v="75351"/>
  </r>
  <r>
    <x v="101"/>
    <s v="23:34:03"/>
    <n v="23"/>
    <n v="0.505"/>
    <n v="1.6160000000000001"/>
    <n v="1616972400000"/>
    <d v="2021-03-28T23:00:00"/>
    <x v="2"/>
    <s v="BTC/USDT"/>
    <x v="2031"/>
    <n v="5588440000000"/>
    <n v="5551180000000"/>
    <x v="2030"/>
    <x v="2031"/>
    <n v="55884.4"/>
    <n v="55511.8"/>
    <x v="2030"/>
    <n v="121573833300"/>
    <n v="6770720085285500"/>
    <n v="1215.738333"/>
    <n v="67707200.852854997"/>
    <n v="44133"/>
  </r>
  <r>
    <x v="101"/>
    <s v="23:00:10"/>
    <n v="23"/>
    <n v="-0.61240000000000006"/>
    <n v="-1.46976"/>
    <n v="1616972400000"/>
    <d v="2021-03-28T23:00:00"/>
    <x v="2"/>
    <s v="BTC/USDT"/>
    <x v="2031"/>
    <n v="5588440000000"/>
    <n v="5551180000000"/>
    <x v="2030"/>
    <x v="2031"/>
    <n v="55884.4"/>
    <n v="55511.8"/>
    <x v="2030"/>
    <n v="121573833300"/>
    <n v="6770720085285500"/>
    <n v="1215.738333"/>
    <n v="67707200.852854997"/>
    <n v="44133"/>
  </r>
  <r>
    <x v="101"/>
    <s v="22:35:38"/>
    <n v="22"/>
    <n v="1.3465"/>
    <n v="1.6157999999999999"/>
    <n v="1616968800000"/>
    <d v="2021-03-28T22:00:00"/>
    <x v="0"/>
    <s v="BTC/USDT"/>
    <x v="2037"/>
    <n v="5565553000000"/>
    <n v="5500000000000"/>
    <x v="2036"/>
    <x v="2037"/>
    <n v="55655.53"/>
    <n v="55000"/>
    <x v="2036"/>
    <n v="141265683200"/>
    <n v="7819403340293170"/>
    <n v="1412.6568319999999"/>
    <n v="78194033.402931705"/>
    <n v="42840"/>
  </r>
  <r>
    <x v="101"/>
    <s v="16:16:51"/>
    <n v="16"/>
    <n v="0"/>
    <n v="0"/>
    <n v="1616947200000"/>
    <d v="2021-03-28T16:00:00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08:24:51"/>
    <n v="8"/>
    <n v="1.2096"/>
    <n v="1.4515199999999999"/>
    <n v="1616918400000"/>
    <d v="2021-03-28T08:00:00"/>
    <x v="18"/>
    <s v="BTC/USDT"/>
    <x v="2045"/>
    <n v="5630000000000"/>
    <n v="5597699000000"/>
    <x v="2044"/>
    <x v="2045"/>
    <n v="56300"/>
    <n v="55976.99"/>
    <x v="2044"/>
    <n v="108973930400"/>
    <n v="6118772374379150"/>
    <n v="1089.7393039999999"/>
    <n v="61187723.743791498"/>
    <n v="51167"/>
  </r>
  <r>
    <x v="102"/>
    <s v="01:23:09"/>
    <n v="1"/>
    <n v="0"/>
    <n v="0"/>
    <n v="1616979600000"/>
    <d v="2021-03-29T01:00:00"/>
    <x v="16"/>
    <s v="BTC/USDT"/>
    <x v="2046"/>
    <n v="5550000000000"/>
    <n v="5497780000000"/>
    <x v="2045"/>
    <x v="2046"/>
    <n v="55500"/>
    <n v="54977.8"/>
    <x v="2045"/>
    <n v="159826657600"/>
    <n v="8817421588755200"/>
    <n v="1598.266576"/>
    <n v="88174215.887551993"/>
    <n v="42237"/>
  </r>
  <r>
    <x v="102"/>
    <s v="01:10:06"/>
    <n v="1"/>
    <n v="0.53720000000000001"/>
    <n v="4.6199199999999996"/>
    <n v="1616979600000"/>
    <d v="2021-03-29T01:00:00"/>
    <x v="16"/>
    <s v="BTC/USDT"/>
    <x v="2046"/>
    <n v="5550000000000"/>
    <n v="5497780000000"/>
    <x v="2045"/>
    <x v="2046"/>
    <n v="55500"/>
    <n v="54977.8"/>
    <x v="2045"/>
    <n v="159826657600"/>
    <n v="8817421588755200"/>
    <n v="1598.266576"/>
    <n v="88174215.887551993"/>
    <n v="42237"/>
  </r>
  <r>
    <x v="102"/>
    <s v="01:29:52"/>
    <n v="1"/>
    <n v="-0.52669999999999995"/>
    <n v="-0.52669999999999995"/>
    <n v="1616979600000"/>
    <d v="2021-03-29T01:00:00"/>
    <x v="16"/>
    <s v="BTC/USDT"/>
    <x v="2046"/>
    <n v="5550000000000"/>
    <n v="5497780000000"/>
    <x v="2045"/>
    <x v="2046"/>
    <n v="55500"/>
    <n v="54977.8"/>
    <x v="2045"/>
    <n v="159826657600"/>
    <n v="8817421588755200"/>
    <n v="1598.266576"/>
    <n v="88174215.887551993"/>
    <n v="42237"/>
  </r>
  <r>
    <x v="102"/>
    <s v="01:03:48"/>
    <n v="1"/>
    <n v="0.504"/>
    <n v="6.6528000000000009"/>
    <n v="1616979600000"/>
    <d v="2021-03-29T01:00:00"/>
    <x v="16"/>
    <s v="BTC/USDT"/>
    <x v="2046"/>
    <n v="5550000000000"/>
    <n v="5497780000000"/>
    <x v="2045"/>
    <x v="2046"/>
    <n v="55500"/>
    <n v="54977.8"/>
    <x v="2045"/>
    <n v="159826657600"/>
    <n v="8817421588755200"/>
    <n v="1598.266576"/>
    <n v="88174215.887551993"/>
    <n v="42237"/>
  </r>
  <r>
    <x v="102"/>
    <s v="02:41:44"/>
    <n v="2"/>
    <n v="0.40189999999999998"/>
    <n v="0.88418000000000008"/>
    <n v="1616983200000"/>
    <d v="2021-03-29T02:00:00"/>
    <x v="12"/>
    <s v="BTC/USDT"/>
    <x v="2047"/>
    <n v="5551536000000"/>
    <n v="5515126000000"/>
    <x v="2001"/>
    <x v="2047"/>
    <n v="55515.360000000001"/>
    <n v="55151.26"/>
    <x v="2001"/>
    <n v="179737321700"/>
    <n v="9952493440911360"/>
    <n v="1797.3732170000001"/>
    <n v="99524934.409113601"/>
    <n v="55712"/>
  </r>
  <r>
    <x v="102"/>
    <s v="22:44:42"/>
    <n v="22"/>
    <n v="0"/>
    <n v="0"/>
    <n v="1617055200000"/>
    <d v="2021-03-29T22:00:00"/>
    <x v="0"/>
    <s v="BTC/USDT"/>
    <x v="2048"/>
    <n v="5790000000000"/>
    <n v="5747874000000"/>
    <x v="2046"/>
    <x v="2048"/>
    <n v="57900"/>
    <n v="57478.74"/>
    <x v="2046"/>
    <n v="150892329700"/>
    <n v="8708930583361640"/>
    <n v="1508.923297"/>
    <n v="87089305.833616406"/>
    <n v="53386"/>
  </r>
  <r>
    <x v="102"/>
    <s v="01:33:26"/>
    <n v="1"/>
    <n v="0.97489999999999999"/>
    <n v="1.36486"/>
    <n v="1616979600000"/>
    <d v="2021-03-29T01:00:00"/>
    <x v="16"/>
    <s v="BTC/USDT"/>
    <x v="2046"/>
    <n v="5550000000000"/>
    <n v="5497780000000"/>
    <x v="2045"/>
    <x v="2046"/>
    <n v="55500"/>
    <n v="54977.8"/>
    <x v="2045"/>
    <n v="159826657600"/>
    <n v="8817421588755200"/>
    <n v="1598.266576"/>
    <n v="88174215.887551993"/>
    <n v="42237"/>
  </r>
  <r>
    <x v="102"/>
    <s v="16:55:15"/>
    <n v="16"/>
    <n v="-0.44040000000000001"/>
    <n v="-1.7616000000000001"/>
    <n v="1617033600000"/>
    <d v="2021-03-29T16:00:00"/>
    <x v="7"/>
    <s v="BTC/USDT"/>
    <x v="2049"/>
    <n v="5784500000000"/>
    <n v="5717000000000"/>
    <x v="2047"/>
    <x v="2049"/>
    <n v="57845"/>
    <n v="57170"/>
    <x v="2047"/>
    <n v="310475509000"/>
    <n v="1.78757579060125E+16"/>
    <n v="3104.7550900000001"/>
    <n v="178757579.06012499"/>
    <n v="112954"/>
  </r>
  <r>
    <x v="102"/>
    <s v="01:27:37"/>
    <n v="1"/>
    <n v="0.29599999999999999"/>
    <n v="0.35520000000000002"/>
    <n v="1616979600000"/>
    <d v="2021-03-29T01:00:00"/>
    <x v="16"/>
    <s v="BTC/USDT"/>
    <x v="2046"/>
    <n v="5550000000000"/>
    <n v="5497780000000"/>
    <x v="2045"/>
    <x v="2046"/>
    <n v="55500"/>
    <n v="54977.8"/>
    <x v="2045"/>
    <n v="159826657600"/>
    <n v="8817421588755200"/>
    <n v="1598.266576"/>
    <n v="88174215.887551993"/>
    <n v="42237"/>
  </r>
  <r>
    <x v="102"/>
    <s v="03:10:31"/>
    <n v="3"/>
    <n v="0"/>
    <n v="0"/>
    <n v="1616986800000"/>
    <d v="2021-03-29T03:00:00"/>
    <x v="17"/>
    <s v="BTC/USDT"/>
    <x v="2050"/>
    <n v="5555440000000"/>
    <n v="5527651000000"/>
    <x v="2048"/>
    <x v="2050"/>
    <n v="55554.400000000001"/>
    <n v="55276.51"/>
    <x v="2048"/>
    <n v="115788863600"/>
    <n v="6418244467418240"/>
    <n v="1157.8886359999999"/>
    <n v="64182444.6741824"/>
    <n v="43554"/>
  </r>
  <r>
    <x v="102"/>
    <s v="04:04:36"/>
    <n v="4"/>
    <n v="0"/>
    <n v="0"/>
    <n v="1616990400000"/>
    <d v="2021-03-29T04:00:00"/>
    <x v="10"/>
    <s v="BTC/USDT"/>
    <x v="2051"/>
    <n v="5552200000000"/>
    <n v="5510708000000"/>
    <x v="2049"/>
    <x v="2051"/>
    <n v="55522"/>
    <n v="55107.08"/>
    <x v="2049"/>
    <n v="170117971000"/>
    <n v="9403450805690520"/>
    <n v="1701.1797099999999"/>
    <n v="94034508.056905195"/>
    <n v="41399"/>
  </r>
  <r>
    <x v="102"/>
    <s v="03:59:15"/>
    <n v="3"/>
    <n v="0"/>
    <n v="0"/>
    <n v="1616986800000"/>
    <d v="2021-03-29T03:00:00"/>
    <x v="17"/>
    <s v="BTC/USDT"/>
    <x v="2050"/>
    <n v="5555440000000"/>
    <n v="5527651000000"/>
    <x v="2048"/>
    <x v="2050"/>
    <n v="55554.400000000001"/>
    <n v="55276.51"/>
    <x v="2048"/>
    <n v="115788863600"/>
    <n v="6418244467418240"/>
    <n v="1157.8886359999999"/>
    <n v="64182444.6741824"/>
    <n v="43554"/>
  </r>
  <r>
    <x v="102"/>
    <s v="20:04:32"/>
    <n v="20"/>
    <n v="0"/>
    <n v="0"/>
    <n v="1617048000000"/>
    <d v="2021-03-29T20:00:00"/>
    <x v="21"/>
    <s v="BTC/USDT"/>
    <x v="2052"/>
    <n v="5773395000000"/>
    <n v="5710343000000"/>
    <x v="2050"/>
    <x v="2052"/>
    <n v="57733.95"/>
    <n v="57103.43"/>
    <x v="2050"/>
    <n v="253976849000"/>
    <n v="1.45862942493079E+16"/>
    <n v="2539.7684899999999"/>
    <n v="145862942.49307901"/>
    <n v="71736"/>
  </r>
  <r>
    <x v="102"/>
    <s v="21:30:56"/>
    <n v="21"/>
    <n v="0.43290000000000001"/>
    <n v="0.51947999999999994"/>
    <n v="1617051600000"/>
    <d v="2021-03-29T21:00:00"/>
    <x v="5"/>
    <s v="BTC/USDT"/>
    <x v="2053"/>
    <n v="5764147000000"/>
    <n v="5716000000000"/>
    <x v="2051"/>
    <x v="2053"/>
    <n v="57641.47"/>
    <n v="57160"/>
    <x v="2051"/>
    <n v="177372325000"/>
    <n v="1.01843500177866E+16"/>
    <n v="1773.72325"/>
    <n v="101843500.177866"/>
    <n v="68698"/>
  </r>
  <r>
    <x v="102"/>
    <s v="20:52:42"/>
    <n v="20"/>
    <n v="0.84019999999999995"/>
    <n v="0.84019999999999995"/>
    <n v="1617048000000"/>
    <d v="2021-03-29T20:00:00"/>
    <x v="21"/>
    <s v="BTC/USDT"/>
    <x v="2052"/>
    <n v="5773395000000"/>
    <n v="5710343000000"/>
    <x v="2050"/>
    <x v="2052"/>
    <n v="57733.95"/>
    <n v="57103.43"/>
    <x v="2050"/>
    <n v="253976849000"/>
    <n v="1.45862942493079E+16"/>
    <n v="2539.7684899999999"/>
    <n v="145862942.49307901"/>
    <n v="71736"/>
  </r>
  <r>
    <x v="102"/>
    <s v="22:19:05"/>
    <n v="22"/>
    <n v="0.34"/>
    <n v="0.40799999999999997"/>
    <n v="1617055200000"/>
    <d v="2021-03-29T22:00:00"/>
    <x v="0"/>
    <s v="BTC/USDT"/>
    <x v="2048"/>
    <n v="5790000000000"/>
    <n v="5747874000000"/>
    <x v="2046"/>
    <x v="2048"/>
    <n v="57900"/>
    <n v="57478.74"/>
    <x v="2046"/>
    <n v="150892329700"/>
    <n v="8708930583361640"/>
    <n v="1508.923297"/>
    <n v="87089305.833616406"/>
    <n v="53386"/>
  </r>
  <r>
    <x v="102"/>
    <s v="16:00:54"/>
    <n v="16"/>
    <n v="-0.1027"/>
    <n v="-0.1027"/>
    <n v="1617033600000"/>
    <d v="2021-03-29T16:00:00"/>
    <x v="7"/>
    <s v="BTC/USDT"/>
    <x v="2049"/>
    <n v="5784500000000"/>
    <n v="5717000000000"/>
    <x v="2047"/>
    <x v="2049"/>
    <n v="57845"/>
    <n v="57170"/>
    <x v="2047"/>
    <n v="310475509000"/>
    <n v="1.78757579060125E+16"/>
    <n v="3104.7550900000001"/>
    <n v="178757579.06012499"/>
    <n v="112954"/>
  </r>
  <r>
    <x v="102"/>
    <s v="22:37:00"/>
    <n v="22"/>
    <n v="0"/>
    <n v="0"/>
    <n v="1617055200000"/>
    <d v="2021-03-29T22:00:00"/>
    <x v="0"/>
    <s v="BTC/USDT"/>
    <x v="2048"/>
    <n v="5790000000000"/>
    <n v="5747874000000"/>
    <x v="2046"/>
    <x v="2048"/>
    <n v="57900"/>
    <n v="57478.74"/>
    <x v="2046"/>
    <n v="150892329700"/>
    <n v="8708930583361640"/>
    <n v="1508.923297"/>
    <n v="87089305.833616406"/>
    <n v="53386"/>
  </r>
  <r>
    <x v="102"/>
    <s v="19:12:30"/>
    <n v="19"/>
    <n v="0"/>
    <n v="0"/>
    <n v="1617044400000"/>
    <d v="2021-03-29T19:00:00"/>
    <x v="22"/>
    <s v="BTC/USDT"/>
    <x v="2054"/>
    <n v="5787001000000"/>
    <n v="5731702000000"/>
    <x v="2052"/>
    <x v="2054"/>
    <n v="57870.01"/>
    <n v="57317.02"/>
    <x v="2052"/>
    <n v="213184129600"/>
    <n v="1.22920792156409E+16"/>
    <n v="2131.8412960000001"/>
    <n v="122920792.156409"/>
    <n v="69948"/>
  </r>
  <r>
    <x v="102"/>
    <s v="20:31:44"/>
    <n v="20"/>
    <n v="0.63690000000000002"/>
    <n v="0.76427999999999996"/>
    <n v="1617048000000"/>
    <d v="2021-03-29T20:00:00"/>
    <x v="21"/>
    <s v="BTC/USDT"/>
    <x v="2052"/>
    <n v="5773395000000"/>
    <n v="5710343000000"/>
    <x v="2050"/>
    <x v="2052"/>
    <n v="57733.95"/>
    <n v="57103.43"/>
    <x v="2050"/>
    <n v="253976849000"/>
    <n v="1.45862942493079E+16"/>
    <n v="2539.7684899999999"/>
    <n v="145862942.49307901"/>
    <n v="71736"/>
  </r>
  <r>
    <x v="103"/>
    <s v="00:19:07"/>
    <n v="0"/>
    <n v="0.63690000000000002"/>
    <n v="0.76427999999999996"/>
    <n v="1617062400000"/>
    <d v="2021-03-30T00:00:00"/>
    <x v="23"/>
    <s v="BTC/USDT"/>
    <x v="2055"/>
    <n v="5776901000000"/>
    <n v="5740523000000"/>
    <x v="2053"/>
    <x v="2055"/>
    <n v="57769.01"/>
    <n v="57405.23"/>
    <x v="2053"/>
    <n v="151886521600"/>
    <n v="8746506291814260"/>
    <n v="1518.8652159999999"/>
    <n v="87465062.918142602"/>
    <n v="48026"/>
  </r>
  <r>
    <x v="103"/>
    <s v="00:26:02"/>
    <n v="0"/>
    <n v="-0.40189999999999998"/>
    <n v="-0.48227999999999988"/>
    <n v="1617062400000"/>
    <d v="2021-03-30T00:00:00"/>
    <x v="23"/>
    <s v="BTC/USDT"/>
    <x v="2055"/>
    <n v="5776901000000"/>
    <n v="5740523000000"/>
    <x v="2053"/>
    <x v="2055"/>
    <n v="57769.01"/>
    <n v="57405.23"/>
    <x v="2053"/>
    <n v="151886521600"/>
    <n v="8746506291814260"/>
    <n v="1518.8652159999999"/>
    <n v="87465062.918142602"/>
    <n v="48026"/>
  </r>
  <r>
    <x v="102"/>
    <s v="16:44:34"/>
    <n v="16"/>
    <n v="0"/>
    <n v="0"/>
    <n v="1617033600000"/>
    <d v="2021-03-29T16:00:00"/>
    <x v="7"/>
    <s v="BTC/USDT"/>
    <x v="2049"/>
    <n v="5784500000000"/>
    <n v="5717000000000"/>
    <x v="2047"/>
    <x v="2049"/>
    <n v="57845"/>
    <n v="57170"/>
    <x v="2047"/>
    <n v="310475509000"/>
    <n v="1.78757579060125E+16"/>
    <n v="3104.7550900000001"/>
    <n v="178757579.06012499"/>
    <n v="112954"/>
  </r>
  <r>
    <x v="102"/>
    <s v="21:57:22"/>
    <n v="21"/>
    <n v="0.63690000000000002"/>
    <n v="0.76427999999999996"/>
    <n v="1617051600000"/>
    <d v="2021-03-29T21:00:00"/>
    <x v="5"/>
    <s v="BTC/USDT"/>
    <x v="2053"/>
    <n v="5764147000000"/>
    <n v="5716000000000"/>
    <x v="2051"/>
    <x v="2053"/>
    <n v="57641.47"/>
    <n v="57160"/>
    <x v="2051"/>
    <n v="177372325000"/>
    <n v="1.01843500177866E+16"/>
    <n v="1773.72325"/>
    <n v="101843500.177866"/>
    <n v="68698"/>
  </r>
  <r>
    <x v="102"/>
    <s v="22:30:27"/>
    <n v="22"/>
    <n v="0"/>
    <n v="0"/>
    <n v="1617055200000"/>
    <d v="2021-03-29T22:00:00"/>
    <x v="0"/>
    <s v="BTC/USDT"/>
    <x v="2048"/>
    <n v="5790000000000"/>
    <n v="5747874000000"/>
    <x v="2046"/>
    <x v="2048"/>
    <n v="57900"/>
    <n v="57478.74"/>
    <x v="2046"/>
    <n v="150892329700"/>
    <n v="8708930583361640"/>
    <n v="1508.923297"/>
    <n v="87089305.833616406"/>
    <n v="53386"/>
  </r>
  <r>
    <x v="102"/>
    <s v="23:14:49"/>
    <n v="23"/>
    <n v="0"/>
    <n v="0"/>
    <n v="1617058800000"/>
    <d v="2021-03-29T23:00:00"/>
    <x v="2"/>
    <s v="BTC/USDT"/>
    <x v="2056"/>
    <n v="5778220000000"/>
    <n v="5729731000000"/>
    <x v="2054"/>
    <x v="2056"/>
    <n v="57782.2"/>
    <n v="57297.31"/>
    <x v="2054"/>
    <n v="145414159100"/>
    <n v="8372004038186630"/>
    <n v="1454.1415910000001"/>
    <n v="83720040.381866306"/>
    <n v="85887"/>
  </r>
  <r>
    <x v="102"/>
    <s v="22:07:13"/>
    <n v="22"/>
    <n v="0.55630000000000002"/>
    <n v="1.2238599999999999"/>
    <n v="1617055200000"/>
    <d v="2021-03-29T22:00:00"/>
    <x v="0"/>
    <s v="BTC/USDT"/>
    <x v="2048"/>
    <n v="5790000000000"/>
    <n v="5747874000000"/>
    <x v="2046"/>
    <x v="2048"/>
    <n v="57900"/>
    <n v="57478.74"/>
    <x v="2046"/>
    <n v="150892329700"/>
    <n v="8708930583361640"/>
    <n v="1508.923297"/>
    <n v="87089305.833616406"/>
    <n v="53386"/>
  </r>
  <r>
    <x v="102"/>
    <s v="23:41:23"/>
    <n v="23"/>
    <n v="0"/>
    <n v="0"/>
    <n v="1617058800000"/>
    <d v="2021-03-29T23:00:00"/>
    <x v="2"/>
    <s v="BTC/USDT"/>
    <x v="2056"/>
    <n v="5778220000000"/>
    <n v="5729731000000"/>
    <x v="2054"/>
    <x v="2056"/>
    <n v="57782.2"/>
    <n v="57297.31"/>
    <x v="2054"/>
    <n v="145414159100"/>
    <n v="8372004038186630"/>
    <n v="1454.1415910000001"/>
    <n v="83720040.381866306"/>
    <n v="85887"/>
  </r>
  <r>
    <x v="102"/>
    <s v="23:29:50"/>
    <n v="23"/>
    <n v="-0.46960000000000002"/>
    <n v="-0.46960000000000002"/>
    <n v="1617058800000"/>
    <d v="2021-03-29T23:00:00"/>
    <x v="2"/>
    <s v="BTC/USDT"/>
    <x v="2056"/>
    <n v="5778220000000"/>
    <n v="5729731000000"/>
    <x v="2054"/>
    <x v="2056"/>
    <n v="57782.2"/>
    <n v="57297.31"/>
    <x v="2054"/>
    <n v="145414159100"/>
    <n v="8372004038186630"/>
    <n v="1454.1415910000001"/>
    <n v="83720040.381866306"/>
    <n v="85887"/>
  </r>
  <r>
    <x v="103"/>
    <s v="00:02:45"/>
    <n v="0"/>
    <n v="0"/>
    <n v="0"/>
    <n v="1617062400000"/>
    <d v="2021-03-30T00:00:00"/>
    <x v="23"/>
    <s v="BTC/USDT"/>
    <x v="2055"/>
    <n v="5776901000000"/>
    <n v="5740523000000"/>
    <x v="2053"/>
    <x v="2055"/>
    <n v="57769.01"/>
    <n v="57405.23"/>
    <x v="2053"/>
    <n v="151886521600"/>
    <n v="8746506291814260"/>
    <n v="1518.8652159999999"/>
    <n v="87465062.918142602"/>
    <n v="48026"/>
  </r>
  <r>
    <x v="103"/>
    <s v="00:34:05"/>
    <n v="0"/>
    <n v="0.29599999999999999"/>
    <n v="0.29599999999999999"/>
    <n v="1617062400000"/>
    <d v="2021-03-30T00:00:00"/>
    <x v="23"/>
    <s v="BTC/USDT"/>
    <x v="2055"/>
    <n v="5776901000000"/>
    <n v="5740523000000"/>
    <x v="2053"/>
    <x v="2055"/>
    <n v="57769.01"/>
    <n v="57405.23"/>
    <x v="2053"/>
    <n v="151886521600"/>
    <n v="8746506291814260"/>
    <n v="1518.8652159999999"/>
    <n v="87465062.918142602"/>
    <n v="48026"/>
  </r>
  <r>
    <x v="102"/>
    <s v="05:08:04"/>
    <n v="5"/>
    <n v="0.51060000000000005"/>
    <n v="0.51060000000000005"/>
    <n v="1616994000000"/>
    <d v="2021-03-29T05:00:00"/>
    <x v="19"/>
    <s v="BTC/USDT"/>
    <x v="2057"/>
    <n v="5542526000000"/>
    <n v="5484898000000"/>
    <x v="2055"/>
    <x v="2057"/>
    <n v="55425.26"/>
    <n v="54848.98"/>
    <x v="2055"/>
    <n v="215312934600"/>
    <n v="1.18593995642834E+16"/>
    <n v="2153.1293460000002"/>
    <n v="118593995.64283399"/>
    <n v="48496"/>
  </r>
  <r>
    <x v="102"/>
    <s v="04:33:18"/>
    <n v="4"/>
    <n v="0.1779"/>
    <n v="0.21348"/>
    <n v="1616990400000"/>
    <d v="2021-03-29T04:00:00"/>
    <x v="10"/>
    <s v="BTC/USDT"/>
    <x v="2051"/>
    <n v="5552200000000"/>
    <n v="5510708000000"/>
    <x v="2049"/>
    <x v="2051"/>
    <n v="55522"/>
    <n v="55107.08"/>
    <x v="2049"/>
    <n v="170117971000"/>
    <n v="9403450805690520"/>
    <n v="1701.1797099999999"/>
    <n v="94034508.056905195"/>
    <n v="41399"/>
  </r>
  <r>
    <x v="102"/>
    <s v="04:41:11"/>
    <n v="4"/>
    <n v="0"/>
    <n v="0"/>
    <n v="1616990400000"/>
    <d v="2021-03-29T04:00:00"/>
    <x v="10"/>
    <s v="BTC/USDT"/>
    <x v="2051"/>
    <n v="5552200000000"/>
    <n v="5510708000000"/>
    <x v="2049"/>
    <x v="2051"/>
    <n v="55522"/>
    <n v="55107.08"/>
    <x v="2049"/>
    <n v="170117971000"/>
    <n v="9403450805690520"/>
    <n v="1701.1797099999999"/>
    <n v="94034508.056905195"/>
    <n v="41399"/>
  </r>
  <r>
    <x v="102"/>
    <s v="03:00:46"/>
    <n v="3"/>
    <n v="0"/>
    <n v="0"/>
    <n v="1616986800000"/>
    <d v="2021-03-29T03:00:00"/>
    <x v="17"/>
    <s v="BTC/USDT"/>
    <x v="2050"/>
    <n v="5555440000000"/>
    <n v="5527651000000"/>
    <x v="2048"/>
    <x v="2050"/>
    <n v="55554.400000000001"/>
    <n v="55276.51"/>
    <x v="2048"/>
    <n v="115788863600"/>
    <n v="6418244467418240"/>
    <n v="1157.8886359999999"/>
    <n v="64182444.6741824"/>
    <n v="43554"/>
  </r>
  <r>
    <x v="102"/>
    <s v="06:11:20"/>
    <n v="6"/>
    <n v="0"/>
    <n v="0"/>
    <n v="1616997600000"/>
    <d v="2021-03-29T06:00:00"/>
    <x v="14"/>
    <s v="BTC/USDT"/>
    <x v="2058"/>
    <n v="5565664000000"/>
    <n v="5480001000000"/>
    <x v="2056"/>
    <x v="2058"/>
    <n v="55656.639999999999"/>
    <n v="54800.01"/>
    <x v="2056"/>
    <n v="262440515100"/>
    <n v="1.45049141440897E+16"/>
    <n v="2624.4051509999999"/>
    <n v="145049141.44089699"/>
    <n v="57299"/>
  </r>
  <r>
    <x v="102"/>
    <s v="07:47:13"/>
    <n v="7"/>
    <n v="0"/>
    <n v="0"/>
    <n v="1617001200000"/>
    <d v="2021-03-29T07:00:00"/>
    <x v="3"/>
    <s v="BTC/USDT"/>
    <x v="2059"/>
    <n v="5616737000000"/>
    <n v="5535894000000"/>
    <x v="2057"/>
    <x v="2059"/>
    <n v="56167.37"/>
    <n v="55358.94"/>
    <x v="2057"/>
    <n v="292030807700"/>
    <n v="1.63231921362891E+16"/>
    <n v="2920.3080770000001"/>
    <n v="163231921.36289099"/>
    <n v="71453"/>
  </r>
  <r>
    <x v="102"/>
    <s v="07:17:39"/>
    <n v="7"/>
    <n v="0"/>
    <n v="0"/>
    <n v="1617001200000"/>
    <d v="2021-03-29T07:00:00"/>
    <x v="3"/>
    <s v="BTC/USDT"/>
    <x v="2059"/>
    <n v="5616737000000"/>
    <n v="5535894000000"/>
    <x v="2057"/>
    <x v="2059"/>
    <n v="56167.37"/>
    <n v="55358.94"/>
    <x v="2057"/>
    <n v="292030807700"/>
    <n v="1.63231921362891E+16"/>
    <n v="2920.3080770000001"/>
    <n v="163231921.36289099"/>
    <n v="71453"/>
  </r>
  <r>
    <x v="102"/>
    <s v="07:13:37"/>
    <n v="7"/>
    <n v="0"/>
    <n v="0"/>
    <n v="1617001200000"/>
    <d v="2021-03-29T07:00:00"/>
    <x v="3"/>
    <s v="BTC/USDT"/>
    <x v="2059"/>
    <n v="5616737000000"/>
    <n v="5535894000000"/>
    <x v="2057"/>
    <x v="2059"/>
    <n v="56167.37"/>
    <n v="55358.94"/>
    <x v="2057"/>
    <n v="292030807700"/>
    <n v="1.63231921362891E+16"/>
    <n v="2920.3080770000001"/>
    <n v="163231921.36289099"/>
    <n v="71453"/>
  </r>
  <r>
    <x v="103"/>
    <s v="00:04:46"/>
    <n v="0"/>
    <n v="0"/>
    <n v="0"/>
    <n v="1617062400000"/>
    <d v="2021-03-30T00:00:00"/>
    <x v="23"/>
    <s v="BTC/USDT"/>
    <x v="2055"/>
    <n v="5776901000000"/>
    <n v="5740523000000"/>
    <x v="2053"/>
    <x v="2055"/>
    <n v="57769.01"/>
    <n v="57405.23"/>
    <x v="2053"/>
    <n v="151886521600"/>
    <n v="8746506291814260"/>
    <n v="1518.8652159999999"/>
    <n v="87465062.918142602"/>
    <n v="48026"/>
  </r>
  <r>
    <x v="102"/>
    <s v="20:09:28"/>
    <n v="20"/>
    <n v="0"/>
    <n v="0"/>
    <n v="1617048000000"/>
    <d v="2021-03-29T20:00:00"/>
    <x v="21"/>
    <s v="BTC/USDT"/>
    <x v="2052"/>
    <n v="5773395000000"/>
    <n v="5710343000000"/>
    <x v="2050"/>
    <x v="2052"/>
    <n v="57733.95"/>
    <n v="57103.43"/>
    <x v="2050"/>
    <n v="253976849000"/>
    <n v="1.45862942493079E+16"/>
    <n v="2539.7684899999999"/>
    <n v="145862942.49307901"/>
    <n v="71736"/>
  </r>
  <r>
    <x v="102"/>
    <s v="20:02:37"/>
    <n v="20"/>
    <n v="-0.218"/>
    <n v="-0.2616"/>
    <n v="1617048000000"/>
    <d v="2021-03-29T20:00:00"/>
    <x v="21"/>
    <s v="BTC/USDT"/>
    <x v="2052"/>
    <n v="5773395000000"/>
    <n v="5710343000000"/>
    <x v="2050"/>
    <x v="2052"/>
    <n v="57733.95"/>
    <n v="57103.43"/>
    <x v="2050"/>
    <n v="253976849000"/>
    <n v="1.45862942493079E+16"/>
    <n v="2539.7684899999999"/>
    <n v="145862942.49307901"/>
    <n v="71736"/>
  </r>
  <r>
    <x v="102"/>
    <s v="05:15:24"/>
    <n v="5"/>
    <n v="0"/>
    <n v="0"/>
    <n v="1616994000000"/>
    <d v="2021-03-29T05:00:00"/>
    <x v="19"/>
    <s v="BTC/USDT"/>
    <x v="2057"/>
    <n v="5542526000000"/>
    <n v="5484898000000"/>
    <x v="2055"/>
    <x v="2057"/>
    <n v="55425.26"/>
    <n v="54848.98"/>
    <x v="2055"/>
    <n v="215312934600"/>
    <n v="1.18593995642834E+16"/>
    <n v="2153.1293460000002"/>
    <n v="118593995.64283399"/>
    <n v="48496"/>
  </r>
  <r>
    <x v="102"/>
    <s v="13:54:41"/>
    <n v="13"/>
    <n v="0"/>
    <n v="0"/>
    <n v="1617022800000"/>
    <d v="2021-03-29T13:00:00"/>
    <x v="1"/>
    <s v="BTC/USDT"/>
    <x v="2060"/>
    <n v="5820000000000"/>
    <n v="5780880000000"/>
    <x v="2058"/>
    <x v="2060"/>
    <n v="58200"/>
    <n v="57808.800000000003"/>
    <x v="2058"/>
    <n v="210523642700"/>
    <n v="1.22113580999023E+16"/>
    <n v="2105.2364269999998"/>
    <n v="122113580.99902301"/>
    <n v="70519"/>
  </r>
  <r>
    <x v="102"/>
    <s v="13:56:10"/>
    <n v="13"/>
    <n v="0.63690000000000002"/>
    <n v="0.76427999999999996"/>
    <n v="1617022800000"/>
    <d v="2021-03-29T13:00:00"/>
    <x v="1"/>
    <s v="BTC/USDT"/>
    <x v="2060"/>
    <n v="5820000000000"/>
    <n v="5780880000000"/>
    <x v="2058"/>
    <x v="2060"/>
    <n v="58200"/>
    <n v="57808.800000000003"/>
    <x v="2058"/>
    <n v="210523642700"/>
    <n v="1.22113580999023E+16"/>
    <n v="2105.2364269999998"/>
    <n v="122113580.99902301"/>
    <n v="70519"/>
  </r>
  <r>
    <x v="102"/>
    <s v="14:31:03"/>
    <n v="14"/>
    <n v="0.69079999999999997"/>
    <n v="0.96711999999999987"/>
    <n v="1617026400000"/>
    <d v="2021-03-29T14:00:00"/>
    <x v="6"/>
    <s v="BTC/USDT"/>
    <x v="2061"/>
    <n v="5817424000000"/>
    <n v="5783783000000"/>
    <x v="2059"/>
    <x v="2061"/>
    <n v="58174.239999999998"/>
    <n v="57837.83"/>
    <x v="2059"/>
    <n v="300931286400"/>
    <n v="1.7471005140184E+16"/>
    <n v="3009.312864"/>
    <n v="174710051.40184"/>
    <n v="81033"/>
  </r>
  <r>
    <x v="102"/>
    <s v="14:47:34"/>
    <n v="14"/>
    <n v="-0.55740000000000001"/>
    <n v="-1.00332"/>
    <n v="1617026400000"/>
    <d v="2021-03-29T14:00:00"/>
    <x v="6"/>
    <s v="BTC/USDT"/>
    <x v="2061"/>
    <n v="5817424000000"/>
    <n v="5783783000000"/>
    <x v="2059"/>
    <x v="2061"/>
    <n v="58174.239999999998"/>
    <n v="57837.83"/>
    <x v="2059"/>
    <n v="300931286400"/>
    <n v="1.7471005140184E+16"/>
    <n v="3009.312864"/>
    <n v="174710051.40184"/>
    <n v="81033"/>
  </r>
  <r>
    <x v="102"/>
    <s v="09:50:02"/>
    <n v="9"/>
    <n v="0.72399999999999998"/>
    <n v="1.0136000000000001"/>
    <n v="1617008400000"/>
    <d v="2021-03-29T09:00:00"/>
    <x v="20"/>
    <s v="BTC/USDT"/>
    <x v="2062"/>
    <n v="5822500000000"/>
    <n v="5696654000000"/>
    <x v="2060"/>
    <x v="2062"/>
    <n v="58225"/>
    <n v="56966.54"/>
    <x v="2060"/>
    <n v="636437953800"/>
    <n v="3.6641806701212E+16"/>
    <n v="6364.3795380000001"/>
    <n v="366418067.01212001"/>
    <n v="196931"/>
  </r>
  <r>
    <x v="102"/>
    <s v="13:28:29"/>
    <n v="13"/>
    <n v="0.61660000000000004"/>
    <n v="0.73992000000000002"/>
    <n v="1617022800000"/>
    <d v="2021-03-29T13:00:00"/>
    <x v="1"/>
    <s v="BTC/USDT"/>
    <x v="2060"/>
    <n v="5820000000000"/>
    <n v="5780880000000"/>
    <x v="2058"/>
    <x v="2060"/>
    <n v="58200"/>
    <n v="57808.800000000003"/>
    <x v="2058"/>
    <n v="210523642700"/>
    <n v="1.22113580999023E+16"/>
    <n v="2105.2364269999998"/>
    <n v="122113580.99902301"/>
    <n v="70519"/>
  </r>
  <r>
    <x v="102"/>
    <s v="11:59:36"/>
    <n v="11"/>
    <n v="0.45879999999999999"/>
    <n v="0.55055999999999994"/>
    <n v="1617015600000"/>
    <d v="2021-03-29T11:00:00"/>
    <x v="11"/>
    <s v="BTC/USDT"/>
    <x v="2063"/>
    <n v="5810000000000"/>
    <n v="5760981000000"/>
    <x v="2061"/>
    <x v="2063"/>
    <n v="58100"/>
    <n v="57609.81"/>
    <x v="2061"/>
    <n v="316606761800"/>
    <n v="1.83121495984772E+16"/>
    <n v="3166.067618"/>
    <n v="183121495.984772"/>
    <n v="83322"/>
  </r>
  <r>
    <x v="102"/>
    <s v="12:14:32"/>
    <n v="12"/>
    <n v="0"/>
    <n v="0"/>
    <n v="1617019200000"/>
    <d v="2021-03-29T12:00:00"/>
    <x v="15"/>
    <s v="BTC/USDT"/>
    <x v="2064"/>
    <n v="5840582000000"/>
    <n v="5779205000000"/>
    <x v="2062"/>
    <x v="2064"/>
    <n v="58405.82"/>
    <n v="57792.05"/>
    <x v="2062"/>
    <n v="352458542700"/>
    <n v="2.04922801061911E+16"/>
    <n v="3524.585427"/>
    <n v="204922801.06191099"/>
    <n v="104038"/>
  </r>
  <r>
    <x v="102"/>
    <s v="06:22:09"/>
    <n v="6"/>
    <n v="0"/>
    <n v="0"/>
    <n v="1616997600000"/>
    <d v="2021-03-29T06:00:00"/>
    <x v="14"/>
    <s v="BTC/USDT"/>
    <x v="2058"/>
    <n v="5565664000000"/>
    <n v="5480001000000"/>
    <x v="2056"/>
    <x v="2058"/>
    <n v="55656.639999999999"/>
    <n v="54800.01"/>
    <x v="2056"/>
    <n v="262440515100"/>
    <n v="1.45049141440897E+16"/>
    <n v="2624.4051509999999"/>
    <n v="145049141.44089699"/>
    <n v="57299"/>
  </r>
  <r>
    <x v="102"/>
    <s v="12:18:26"/>
    <n v="12"/>
    <n v="0.51060000000000005"/>
    <n v="0.61272000000000004"/>
    <n v="1617019200000"/>
    <d v="2021-03-29T12:00:00"/>
    <x v="15"/>
    <s v="BTC/USDT"/>
    <x v="2064"/>
    <n v="5840582000000"/>
    <n v="5779205000000"/>
    <x v="2062"/>
    <x v="2064"/>
    <n v="58405.82"/>
    <n v="57792.05"/>
    <x v="2062"/>
    <n v="352458542700"/>
    <n v="2.04922801061911E+16"/>
    <n v="3524.585427"/>
    <n v="204922801.06191099"/>
    <n v="104038"/>
  </r>
  <r>
    <x v="102"/>
    <s v="12:54:13"/>
    <n v="12"/>
    <n v="0"/>
    <n v="0"/>
    <n v="1617019200000"/>
    <d v="2021-03-29T12:00:00"/>
    <x v="15"/>
    <s v="BTC/USDT"/>
    <x v="2064"/>
    <n v="5840582000000"/>
    <n v="5779205000000"/>
    <x v="2062"/>
    <x v="2064"/>
    <n v="58405.82"/>
    <n v="57792.05"/>
    <x v="2062"/>
    <n v="352458542700"/>
    <n v="2.04922801061911E+16"/>
    <n v="3524.585427"/>
    <n v="204922801.06191099"/>
    <n v="104038"/>
  </r>
  <r>
    <x v="102"/>
    <s v="14:02:05"/>
    <n v="14"/>
    <n v="0"/>
    <n v="0"/>
    <n v="1617026400000"/>
    <d v="2021-03-29T14:00:00"/>
    <x v="6"/>
    <s v="BTC/USDT"/>
    <x v="2061"/>
    <n v="5817424000000"/>
    <n v="5783783000000"/>
    <x v="2059"/>
    <x v="2061"/>
    <n v="58174.239999999998"/>
    <n v="57837.83"/>
    <x v="2059"/>
    <n v="300931286400"/>
    <n v="1.7471005140184E+16"/>
    <n v="3009.312864"/>
    <n v="174710051.40184"/>
    <n v="81033"/>
  </r>
  <r>
    <x v="102"/>
    <s v="14:09:54"/>
    <n v="14"/>
    <n v="-0.58589999999999998"/>
    <n v="-0.70307999999999993"/>
    <n v="1617026400000"/>
    <d v="2021-03-29T14:00:00"/>
    <x v="6"/>
    <s v="BTC/USDT"/>
    <x v="2061"/>
    <n v="5817424000000"/>
    <n v="5783783000000"/>
    <x v="2059"/>
    <x v="2061"/>
    <n v="58174.239999999998"/>
    <n v="57837.83"/>
    <x v="2059"/>
    <n v="300931286400"/>
    <n v="1.7471005140184E+16"/>
    <n v="3009.312864"/>
    <n v="174710051.40184"/>
    <n v="81033"/>
  </r>
  <r>
    <x v="102"/>
    <s v="04:44:18"/>
    <n v="4"/>
    <n v="0.15110000000000001"/>
    <n v="0.18132000000000001"/>
    <n v="1616990400000"/>
    <d v="2021-03-29T04:00:00"/>
    <x v="10"/>
    <s v="BTC/USDT"/>
    <x v="2051"/>
    <n v="5552200000000"/>
    <n v="5510708000000"/>
    <x v="2049"/>
    <x v="2051"/>
    <n v="55522"/>
    <n v="55107.08"/>
    <x v="2049"/>
    <n v="170117971000"/>
    <n v="9403450805690520"/>
    <n v="1701.1797099999999"/>
    <n v="94034508.056905195"/>
    <n v="41399"/>
  </r>
  <r>
    <x v="102"/>
    <s v="11:39:15"/>
    <n v="11"/>
    <n v="0"/>
    <n v="0"/>
    <n v="1617015600000"/>
    <d v="2021-03-29T11:00:00"/>
    <x v="11"/>
    <s v="BTC/USDT"/>
    <x v="2063"/>
    <n v="5810000000000"/>
    <n v="5760981000000"/>
    <x v="2061"/>
    <x v="2063"/>
    <n v="58100"/>
    <n v="57609.81"/>
    <x v="2061"/>
    <n v="316606761800"/>
    <n v="1.83121495984772E+16"/>
    <n v="3166.067618"/>
    <n v="183121495.984772"/>
    <n v="83322"/>
  </r>
  <r>
    <x v="102"/>
    <s v="10:23:06"/>
    <n v="10"/>
    <n v="0"/>
    <n v="0"/>
    <n v="1617012000000"/>
    <d v="2021-03-29T10:00:00"/>
    <x v="13"/>
    <s v="BTC/USDT"/>
    <x v="2065"/>
    <n v="5835000000000"/>
    <n v="5777787000000"/>
    <x v="2063"/>
    <x v="2065"/>
    <n v="58350"/>
    <n v="57777.87"/>
    <x v="2063"/>
    <n v="421617275300"/>
    <n v="2.44694727971231E+16"/>
    <n v="4216.1727529999998"/>
    <n v="244694727.97123101"/>
    <n v="114396"/>
  </r>
  <r>
    <x v="102"/>
    <s v="07:24:43"/>
    <n v="7"/>
    <n v="0"/>
    <n v="0"/>
    <n v="1617001200000"/>
    <d v="2021-03-29T07:00:00"/>
    <x v="3"/>
    <s v="BTC/USDT"/>
    <x v="2059"/>
    <n v="5616737000000"/>
    <n v="5535894000000"/>
    <x v="2057"/>
    <x v="2059"/>
    <n v="56167.37"/>
    <n v="55358.94"/>
    <x v="2057"/>
    <n v="292030807700"/>
    <n v="1.63231921362891E+16"/>
    <n v="2920.3080770000001"/>
    <n v="163231921.36289099"/>
    <n v="71453"/>
  </r>
  <r>
    <x v="102"/>
    <s v="07:50:46"/>
    <n v="7"/>
    <n v="0"/>
    <n v="0"/>
    <n v="1617001200000"/>
    <d v="2021-03-29T07:00:00"/>
    <x v="3"/>
    <s v="BTC/USDT"/>
    <x v="2059"/>
    <n v="5616737000000"/>
    <n v="5535894000000"/>
    <x v="2057"/>
    <x v="2059"/>
    <n v="56167.37"/>
    <n v="55358.94"/>
    <x v="2057"/>
    <n v="292030807700"/>
    <n v="1.63231921362891E+16"/>
    <n v="2920.3080770000001"/>
    <n v="163231921.36289099"/>
    <n v="71453"/>
  </r>
  <r>
    <x v="102"/>
    <s v="13:11:41"/>
    <n v="13"/>
    <n v="0"/>
    <n v="0"/>
    <n v="1617022800000"/>
    <d v="2021-03-29T13:00:00"/>
    <x v="1"/>
    <s v="BTC/USDT"/>
    <x v="2060"/>
    <n v="5820000000000"/>
    <n v="5780880000000"/>
    <x v="2058"/>
    <x v="2060"/>
    <n v="58200"/>
    <n v="57808.800000000003"/>
    <x v="2058"/>
    <n v="210523642700"/>
    <n v="1.22113580999023E+16"/>
    <n v="2105.2364269999998"/>
    <n v="122113580.99902301"/>
    <n v="70519"/>
  </r>
  <r>
    <x v="102"/>
    <s v="16:02:15"/>
    <n v="16"/>
    <n v="0"/>
    <n v="0"/>
    <n v="1617033600000"/>
    <d v="2021-03-29T16:00:00"/>
    <x v="7"/>
    <s v="BTC/USDT"/>
    <x v="2049"/>
    <n v="5784500000000"/>
    <n v="5717000000000"/>
    <x v="2047"/>
    <x v="2049"/>
    <n v="57845"/>
    <n v="57170"/>
    <x v="2047"/>
    <n v="310475509000"/>
    <n v="1.78757579060125E+16"/>
    <n v="3104.7550900000001"/>
    <n v="178757579.06012499"/>
    <n v="112954"/>
  </r>
  <r>
    <x v="102"/>
    <s v="16:34:22"/>
    <n v="16"/>
    <n v="0.42149999999999999"/>
    <n v="0.50579999999999992"/>
    <n v="1617033600000"/>
    <d v="2021-03-29T16:00:00"/>
    <x v="7"/>
    <s v="BTC/USDT"/>
    <x v="2049"/>
    <n v="5784500000000"/>
    <n v="5717000000000"/>
    <x v="2047"/>
    <x v="2049"/>
    <n v="57845"/>
    <n v="57170"/>
    <x v="2047"/>
    <n v="310475509000"/>
    <n v="1.78757579060125E+16"/>
    <n v="3104.7550900000001"/>
    <n v="178757579.06012499"/>
    <n v="112954"/>
  </r>
  <r>
    <x v="102"/>
    <s v="16:12:18"/>
    <n v="16"/>
    <n v="-0.2732"/>
    <n v="-0.32784000000000002"/>
    <n v="1617033600000"/>
    <d v="2021-03-29T16:00:00"/>
    <x v="7"/>
    <s v="BTC/USDT"/>
    <x v="2049"/>
    <n v="5784500000000"/>
    <n v="5717000000000"/>
    <x v="2047"/>
    <x v="2049"/>
    <n v="57845"/>
    <n v="57170"/>
    <x v="2047"/>
    <n v="310475509000"/>
    <n v="1.78757579060125E+16"/>
    <n v="3104.7550900000001"/>
    <n v="178757579.06012499"/>
    <n v="112954"/>
  </r>
  <r>
    <x v="102"/>
    <s v="19:11:45"/>
    <n v="19"/>
    <n v="-0.2263"/>
    <n v="-9.3688200000000013"/>
    <n v="1617044400000"/>
    <d v="2021-03-29T19:00:00"/>
    <x v="22"/>
    <s v="BTC/USDT"/>
    <x v="2054"/>
    <n v="5787001000000"/>
    <n v="5731702000000"/>
    <x v="2052"/>
    <x v="2054"/>
    <n v="57870.01"/>
    <n v="57317.02"/>
    <x v="2052"/>
    <n v="213184129600"/>
    <n v="1.22920792156409E+16"/>
    <n v="2131.8412960000001"/>
    <n v="122920792.156409"/>
    <n v="69948"/>
  </r>
  <r>
    <x v="102"/>
    <s v="14:19:24"/>
    <n v="14"/>
    <n v="0.44040000000000001"/>
    <n v="0.79272000000000009"/>
    <n v="1617026400000"/>
    <d v="2021-03-29T14:00:00"/>
    <x v="6"/>
    <s v="BTC/USDT"/>
    <x v="2061"/>
    <n v="5817424000000"/>
    <n v="5783783000000"/>
    <x v="2059"/>
    <x v="2061"/>
    <n v="58174.239999999998"/>
    <n v="57837.83"/>
    <x v="2059"/>
    <n v="300931286400"/>
    <n v="1.7471005140184E+16"/>
    <n v="3009.312864"/>
    <n v="174710051.40184"/>
    <n v="81033"/>
  </r>
  <r>
    <x v="102"/>
    <s v="12:20:07"/>
    <n v="12"/>
    <n v="0.15310000000000001"/>
    <n v="2.480220000000001"/>
    <n v="1617019200000"/>
    <d v="2021-03-29T12:00:00"/>
    <x v="15"/>
    <s v="BTC/USDT"/>
    <x v="2064"/>
    <n v="5840582000000"/>
    <n v="5779205000000"/>
    <x v="2062"/>
    <x v="2064"/>
    <n v="58405.82"/>
    <n v="57792.05"/>
    <x v="2062"/>
    <n v="352458542700"/>
    <n v="2.04922801061911E+16"/>
    <n v="3524.585427"/>
    <n v="204922801.06191099"/>
    <n v="104038"/>
  </r>
  <r>
    <x v="102"/>
    <s v="14:31:34"/>
    <n v="14"/>
    <n v="-0.1207"/>
    <n v="-0.14484"/>
    <n v="1617026400000"/>
    <d v="2021-03-29T14:00:00"/>
    <x v="6"/>
    <s v="BTC/USDT"/>
    <x v="2061"/>
    <n v="5817424000000"/>
    <n v="5783783000000"/>
    <x v="2059"/>
    <x v="2061"/>
    <n v="58174.239999999998"/>
    <n v="57837.83"/>
    <x v="2059"/>
    <n v="300931286400"/>
    <n v="1.7471005140184E+16"/>
    <n v="3009.312864"/>
    <n v="174710051.40184"/>
    <n v="81033"/>
  </r>
  <r>
    <x v="103"/>
    <s v="00:57:40"/>
    <n v="0"/>
    <n v="0.80940000000000001"/>
    <n v="0.80940000000000001"/>
    <n v="1617062400000"/>
    <d v="2021-03-30T00:00:00"/>
    <x v="23"/>
    <s v="BTC/USDT"/>
    <x v="2055"/>
    <n v="5776901000000"/>
    <n v="5740523000000"/>
    <x v="2053"/>
    <x v="2055"/>
    <n v="57769.01"/>
    <n v="57405.23"/>
    <x v="2053"/>
    <n v="151886521600"/>
    <n v="8746506291814260"/>
    <n v="1518.8652159999999"/>
    <n v="87465062.918142602"/>
    <n v="48026"/>
  </r>
  <r>
    <x v="102"/>
    <s v="07:00:00"/>
    <n v="7"/>
    <n v="0"/>
    <n v="0"/>
    <n v="1617001200000"/>
    <d v="2021-03-29T07:00:00"/>
    <x v="3"/>
    <s v="BTC/USDT"/>
    <x v="2059"/>
    <n v="5616737000000"/>
    <n v="5535894000000"/>
    <x v="2057"/>
    <x v="2059"/>
    <n v="56167.37"/>
    <n v="55358.94"/>
    <x v="2057"/>
    <n v="292030807700"/>
    <n v="1.63231921362891E+16"/>
    <n v="2920.3080770000001"/>
    <n v="163231921.36289099"/>
    <n v="71453"/>
  </r>
  <r>
    <x v="102"/>
    <s v="15:07:20"/>
    <n v="15"/>
    <n v="0.70879999999999999"/>
    <n v="0.70879999999999999"/>
    <n v="1617030000000"/>
    <d v="2021-03-29T15:00:00"/>
    <x v="9"/>
    <s v="BTC/USDT"/>
    <x v="2066"/>
    <n v="5818213000000"/>
    <n v="5726798000000"/>
    <x v="2064"/>
    <x v="2066"/>
    <n v="58182.13"/>
    <n v="57267.98"/>
    <x v="2064"/>
    <n v="637219390400"/>
    <n v="3.6769887344186696E+16"/>
    <n v="6372.1939039999997"/>
    <n v="367698873.44186711"/>
    <n v="119376"/>
  </r>
  <r>
    <x v="102"/>
    <s v="15:56:59"/>
    <n v="15"/>
    <n v="0"/>
    <n v="0"/>
    <n v="1617030000000"/>
    <d v="2021-03-29T15:00:00"/>
    <x v="9"/>
    <s v="BTC/USDT"/>
    <x v="2066"/>
    <n v="5818213000000"/>
    <n v="5726798000000"/>
    <x v="2064"/>
    <x v="2066"/>
    <n v="58182.13"/>
    <n v="57267.98"/>
    <x v="2064"/>
    <n v="637219390400"/>
    <n v="3.6769887344186696E+16"/>
    <n v="6372.1939039999997"/>
    <n v="367698873.44186711"/>
    <n v="119376"/>
  </r>
  <r>
    <x v="102"/>
    <s v="14:15:19"/>
    <n v="14"/>
    <n v="0"/>
    <n v="0"/>
    <n v="1617026400000"/>
    <d v="2021-03-29T14:00:00"/>
    <x v="6"/>
    <s v="BTC/USDT"/>
    <x v="2061"/>
    <n v="5817424000000"/>
    <n v="5783783000000"/>
    <x v="2059"/>
    <x v="2061"/>
    <n v="58174.239999999998"/>
    <n v="57837.83"/>
    <x v="2059"/>
    <n v="300931286400"/>
    <n v="1.7471005140184E+16"/>
    <n v="3009.312864"/>
    <n v="174710051.40184"/>
    <n v="81033"/>
  </r>
  <r>
    <x v="102"/>
    <s v="19:11:31"/>
    <n v="19"/>
    <n v="0.47670000000000001"/>
    <n v="0.57203999999999999"/>
    <n v="1617044400000"/>
    <d v="2021-03-29T19:00:00"/>
    <x v="22"/>
    <s v="BTC/USDT"/>
    <x v="2054"/>
    <n v="5787001000000"/>
    <n v="5731702000000"/>
    <x v="2052"/>
    <x v="2054"/>
    <n v="57870.01"/>
    <n v="57317.02"/>
    <x v="2052"/>
    <n v="213184129600"/>
    <n v="1.22920792156409E+16"/>
    <n v="2131.8412960000001"/>
    <n v="122920792.156409"/>
    <n v="69948"/>
  </r>
  <r>
    <x v="102"/>
    <s v="04:53:46"/>
    <n v="4"/>
    <n v="0.57289999999999996"/>
    <n v="0.68747999999999998"/>
    <n v="1616990400000"/>
    <d v="2021-03-29T04:00:00"/>
    <x v="10"/>
    <s v="BTC/USDT"/>
    <x v="2051"/>
    <n v="5552200000000"/>
    <n v="5510708000000"/>
    <x v="2049"/>
    <x v="2051"/>
    <n v="55522"/>
    <n v="55107.08"/>
    <x v="2049"/>
    <n v="170117971000"/>
    <n v="9403450805690520"/>
    <n v="1701.1797099999999"/>
    <n v="94034508.056905195"/>
    <n v="41399"/>
  </r>
  <r>
    <x v="102"/>
    <s v="19:00:47"/>
    <n v="19"/>
    <n v="0"/>
    <n v="0"/>
    <n v="1617044400000"/>
    <d v="2021-03-29T19:00:00"/>
    <x v="22"/>
    <s v="BTC/USDT"/>
    <x v="2054"/>
    <n v="5787001000000"/>
    <n v="5731702000000"/>
    <x v="2052"/>
    <x v="2054"/>
    <n v="57870.01"/>
    <n v="57317.02"/>
    <x v="2052"/>
    <n v="213184129600"/>
    <n v="1.22920792156409E+16"/>
    <n v="2131.8412960000001"/>
    <n v="122920792.156409"/>
    <n v="69948"/>
  </r>
  <r>
    <x v="102"/>
    <s v="18:40:52"/>
    <n v="18"/>
    <n v="0"/>
    <n v="0"/>
    <n v="1617040800000"/>
    <d v="2021-03-29T18:00:00"/>
    <x v="4"/>
    <s v="BTC/USDT"/>
    <x v="2067"/>
    <n v="5802119000000"/>
    <n v="5756122000000"/>
    <x v="2065"/>
    <x v="2067"/>
    <n v="58021.19"/>
    <n v="57561.22"/>
    <x v="2065"/>
    <n v="235837922700"/>
    <n v="1.36323805242726E+16"/>
    <n v="2358.3792269999999"/>
    <n v="136323805.242726"/>
    <n v="74306"/>
  </r>
  <r>
    <x v="102"/>
    <s v="18:10:02"/>
    <n v="18"/>
    <n v="0.4854"/>
    <n v="0.58248"/>
    <n v="1617040800000"/>
    <d v="2021-03-29T18:00:00"/>
    <x v="4"/>
    <s v="BTC/USDT"/>
    <x v="2067"/>
    <n v="5802119000000"/>
    <n v="5756122000000"/>
    <x v="2065"/>
    <x v="2067"/>
    <n v="58021.19"/>
    <n v="57561.22"/>
    <x v="2065"/>
    <n v="235837922700"/>
    <n v="1.36323805242726E+16"/>
    <n v="2358.3792269999999"/>
    <n v="136323805.242726"/>
    <n v="74306"/>
  </r>
  <r>
    <x v="102"/>
    <s v="09:48:36"/>
    <n v="9"/>
    <n v="0.52669999999999995"/>
    <n v="0.63203999999999994"/>
    <n v="1617008400000"/>
    <d v="2021-03-29T09:00:00"/>
    <x v="20"/>
    <s v="BTC/USDT"/>
    <x v="2062"/>
    <n v="5822500000000"/>
    <n v="5696654000000"/>
    <x v="2060"/>
    <x v="2062"/>
    <n v="58225"/>
    <n v="56966.54"/>
    <x v="2060"/>
    <n v="636437953800"/>
    <n v="3.6641806701212E+16"/>
    <n v="6364.3795380000001"/>
    <n v="366418067.01212001"/>
    <n v="196931"/>
  </r>
  <r>
    <x v="102"/>
    <s v="05:31:57"/>
    <n v="5"/>
    <n v="0"/>
    <n v="0"/>
    <n v="1616994000000"/>
    <d v="2021-03-29T05:00:00"/>
    <x v="19"/>
    <s v="BTC/USDT"/>
    <x v="2057"/>
    <n v="5542526000000"/>
    <n v="5484898000000"/>
    <x v="2055"/>
    <x v="2057"/>
    <n v="55425.26"/>
    <n v="54848.98"/>
    <x v="2055"/>
    <n v="215312934600"/>
    <n v="1.18593995642834E+16"/>
    <n v="2153.1293460000002"/>
    <n v="118593995.64283399"/>
    <n v="48496"/>
  </r>
  <r>
    <x v="102"/>
    <s v="11:17:22"/>
    <n v="11"/>
    <n v="0.29599999999999999"/>
    <n v="0.35520000000000002"/>
    <n v="1617015600000"/>
    <d v="2021-03-29T11:00:00"/>
    <x v="11"/>
    <s v="BTC/USDT"/>
    <x v="2063"/>
    <n v="5810000000000"/>
    <n v="5760981000000"/>
    <x v="2061"/>
    <x v="2063"/>
    <n v="58100"/>
    <n v="57609.81"/>
    <x v="2061"/>
    <n v="316606761800"/>
    <n v="1.83121495984772E+16"/>
    <n v="3166.067618"/>
    <n v="183121495.984772"/>
    <n v="83322"/>
  </r>
  <r>
    <x v="102"/>
    <s v="11:08:52"/>
    <n v="11"/>
    <n v="0"/>
    <n v="0"/>
    <n v="1617015600000"/>
    <d v="2021-03-29T11:00:00"/>
    <x v="11"/>
    <s v="BTC/USDT"/>
    <x v="2063"/>
    <n v="5810000000000"/>
    <n v="5760981000000"/>
    <x v="2061"/>
    <x v="2063"/>
    <n v="58100"/>
    <n v="57609.81"/>
    <x v="2061"/>
    <n v="316606761800"/>
    <n v="1.83121495984772E+16"/>
    <n v="3166.067618"/>
    <n v="183121495.984772"/>
    <n v="83322"/>
  </r>
  <r>
    <x v="102"/>
    <s v="11:32:16"/>
    <n v="11"/>
    <n v="0"/>
    <n v="0"/>
    <n v="1617015600000"/>
    <d v="2021-03-29T11:00:00"/>
    <x v="11"/>
    <s v="BTC/USDT"/>
    <x v="2063"/>
    <n v="5810000000000"/>
    <n v="5760981000000"/>
    <x v="2061"/>
    <x v="2063"/>
    <n v="58100"/>
    <n v="57609.81"/>
    <x v="2061"/>
    <n v="316606761800"/>
    <n v="1.83121495984772E+16"/>
    <n v="3166.067618"/>
    <n v="183121495.984772"/>
    <n v="83322"/>
  </r>
  <r>
    <x v="102"/>
    <s v="10:11:44"/>
    <n v="10"/>
    <n v="0"/>
    <n v="0"/>
    <n v="1617012000000"/>
    <d v="2021-03-29T10:00:00"/>
    <x v="13"/>
    <s v="BTC/USDT"/>
    <x v="2065"/>
    <n v="5835000000000"/>
    <n v="5777787000000"/>
    <x v="2063"/>
    <x v="2065"/>
    <n v="58350"/>
    <n v="57777.87"/>
    <x v="2063"/>
    <n v="421617275300"/>
    <n v="2.44694727971231E+16"/>
    <n v="4216.1727529999998"/>
    <n v="244694727.97123101"/>
    <n v="114396"/>
  </r>
  <r>
    <x v="102"/>
    <s v="11:45:09"/>
    <n v="11"/>
    <n v="0.1027"/>
    <n v="0.16431999999999999"/>
    <n v="1617015600000"/>
    <d v="2021-03-29T11:00:00"/>
    <x v="11"/>
    <s v="BTC/USDT"/>
    <x v="2063"/>
    <n v="5810000000000"/>
    <n v="5760981000000"/>
    <x v="2061"/>
    <x v="2063"/>
    <n v="58100"/>
    <n v="57609.81"/>
    <x v="2061"/>
    <n v="316606761800"/>
    <n v="1.83121495984772E+16"/>
    <n v="3166.067618"/>
    <n v="183121495.984772"/>
    <n v="83322"/>
  </r>
  <r>
    <x v="102"/>
    <s v="11:55:23"/>
    <n v="11"/>
    <n v="0.25"/>
    <n v="0.3"/>
    <n v="1617015600000"/>
    <d v="2021-03-29T11:00:00"/>
    <x v="11"/>
    <s v="BTC/USDT"/>
    <x v="2063"/>
    <n v="5810000000000"/>
    <n v="5760981000000"/>
    <x v="2061"/>
    <x v="2063"/>
    <n v="58100"/>
    <n v="57609.81"/>
    <x v="2061"/>
    <n v="316606761800"/>
    <n v="1.83121495984772E+16"/>
    <n v="3166.067618"/>
    <n v="183121495.984772"/>
    <n v="83322"/>
  </r>
  <r>
    <x v="102"/>
    <s v="10:20:56"/>
    <n v="10"/>
    <n v="0.128"/>
    <n v="0.15359999999999999"/>
    <n v="1617012000000"/>
    <d v="2021-03-29T10:00:00"/>
    <x v="13"/>
    <s v="BTC/USDT"/>
    <x v="2065"/>
    <n v="5835000000000"/>
    <n v="5777787000000"/>
    <x v="2063"/>
    <x v="2065"/>
    <n v="58350"/>
    <n v="57777.87"/>
    <x v="2063"/>
    <n v="421617275300"/>
    <n v="2.44694727971231E+16"/>
    <n v="4216.1727529999998"/>
    <n v="244694727.97123101"/>
    <n v="114396"/>
  </r>
  <r>
    <x v="102"/>
    <s v="10:57:09"/>
    <n v="10"/>
    <n v="0.71630000000000005"/>
    <n v="0.85955999999999999"/>
    <n v="1617012000000"/>
    <d v="2021-03-29T10:00:00"/>
    <x v="13"/>
    <s v="BTC/USDT"/>
    <x v="2065"/>
    <n v="5835000000000"/>
    <n v="5777787000000"/>
    <x v="2063"/>
    <x v="2065"/>
    <n v="58350"/>
    <n v="57777.87"/>
    <x v="2063"/>
    <n v="421617275300"/>
    <n v="2.44694727971231E+16"/>
    <n v="4216.1727529999998"/>
    <n v="244694727.97123101"/>
    <n v="114396"/>
  </r>
  <r>
    <x v="102"/>
    <s v="09:14:34"/>
    <n v="9"/>
    <n v="0.51060000000000005"/>
    <n v="0.71484000000000003"/>
    <n v="1617008400000"/>
    <d v="2021-03-29T09:00:00"/>
    <x v="20"/>
    <s v="BTC/USDT"/>
    <x v="2062"/>
    <n v="5822500000000"/>
    <n v="5696654000000"/>
    <x v="2060"/>
    <x v="2062"/>
    <n v="58225"/>
    <n v="56966.54"/>
    <x v="2060"/>
    <n v="636437953800"/>
    <n v="3.6641806701212E+16"/>
    <n v="6364.3795380000001"/>
    <n v="366418067.01212001"/>
    <n v="196931"/>
  </r>
  <r>
    <x v="102"/>
    <s v="15:35:55"/>
    <n v="15"/>
    <n v="-0.3387"/>
    <n v="-0.40644000000000002"/>
    <n v="1617030000000"/>
    <d v="2021-03-29T15:00:00"/>
    <x v="9"/>
    <s v="BTC/USDT"/>
    <x v="2066"/>
    <n v="5818213000000"/>
    <n v="5726798000000"/>
    <x v="2064"/>
    <x v="2066"/>
    <n v="58182.13"/>
    <n v="57267.98"/>
    <x v="2064"/>
    <n v="637219390400"/>
    <n v="3.6769887344186696E+16"/>
    <n v="6372.1939039999997"/>
    <n v="367698873.44186711"/>
    <n v="119376"/>
  </r>
  <r>
    <x v="102"/>
    <s v="15:47:24"/>
    <n v="15"/>
    <n v="0"/>
    <n v="0"/>
    <n v="1617030000000"/>
    <d v="2021-03-29T15:00:00"/>
    <x v="9"/>
    <s v="BTC/USDT"/>
    <x v="2066"/>
    <n v="5818213000000"/>
    <n v="5726798000000"/>
    <x v="2064"/>
    <x v="2066"/>
    <n v="58182.13"/>
    <n v="57267.98"/>
    <x v="2064"/>
    <n v="637219390400"/>
    <n v="3.6769887344186696E+16"/>
    <n v="6372.1939039999997"/>
    <n v="367698873.44186711"/>
    <n v="119376"/>
  </r>
  <r>
    <x v="102"/>
    <s v="14:49:41"/>
    <n v="14"/>
    <n v="0.77229999999999999"/>
    <n v="0.92675999999999992"/>
    <n v="1617026400000"/>
    <d v="2021-03-29T14:00:00"/>
    <x v="6"/>
    <s v="BTC/USDT"/>
    <x v="2061"/>
    <n v="5817424000000"/>
    <n v="5783783000000"/>
    <x v="2059"/>
    <x v="2061"/>
    <n v="58174.239999999998"/>
    <n v="57837.83"/>
    <x v="2059"/>
    <n v="300931286400"/>
    <n v="1.7471005140184E+16"/>
    <n v="3009.312864"/>
    <n v="174710051.40184"/>
    <n v="81033"/>
  </r>
  <r>
    <x v="102"/>
    <s v="15:06:32"/>
    <n v="15"/>
    <n v="0.64859999999999995"/>
    <n v="0.7783199999999999"/>
    <n v="1617030000000"/>
    <d v="2021-03-29T15:00:00"/>
    <x v="9"/>
    <s v="BTC/USDT"/>
    <x v="2066"/>
    <n v="5818213000000"/>
    <n v="5726798000000"/>
    <x v="2064"/>
    <x v="2066"/>
    <n v="58182.13"/>
    <n v="57267.98"/>
    <x v="2064"/>
    <n v="637219390400"/>
    <n v="3.6769887344186696E+16"/>
    <n v="6372.1939039999997"/>
    <n v="367698873.44186711"/>
    <n v="119376"/>
  </r>
  <r>
    <x v="102"/>
    <s v="15:50:06"/>
    <n v="15"/>
    <n v="0"/>
    <n v="0"/>
    <n v="1617030000000"/>
    <d v="2021-03-29T15:00:00"/>
    <x v="9"/>
    <s v="BTC/USDT"/>
    <x v="2066"/>
    <n v="5818213000000"/>
    <n v="5726798000000"/>
    <x v="2064"/>
    <x v="2066"/>
    <n v="58182.13"/>
    <n v="57267.98"/>
    <x v="2064"/>
    <n v="637219390400"/>
    <n v="3.6769887344186696E+16"/>
    <n v="6372.1939039999997"/>
    <n v="367698873.44186711"/>
    <n v="119376"/>
  </r>
  <r>
    <x v="102"/>
    <s v="10:51:44"/>
    <n v="10"/>
    <n v="0.83599999999999997"/>
    <n v="1.3375999999999999"/>
    <n v="1617012000000"/>
    <d v="2021-03-29T10:00:00"/>
    <x v="13"/>
    <s v="BTC/USDT"/>
    <x v="2065"/>
    <n v="5835000000000"/>
    <n v="5777787000000"/>
    <x v="2063"/>
    <x v="2065"/>
    <n v="58350"/>
    <n v="57777.87"/>
    <x v="2063"/>
    <n v="421617275300"/>
    <n v="2.44694727971231E+16"/>
    <n v="4216.1727529999998"/>
    <n v="244694727.97123101"/>
    <n v="114396"/>
  </r>
  <r>
    <x v="102"/>
    <s v="18:08:50"/>
    <n v="18"/>
    <n v="-0.58589999999999998"/>
    <n v="-1.1718"/>
    <n v="1617040800000"/>
    <d v="2021-03-29T18:00:00"/>
    <x v="4"/>
    <s v="BTC/USDT"/>
    <x v="2067"/>
    <n v="5802119000000"/>
    <n v="5756122000000"/>
    <x v="2065"/>
    <x v="2067"/>
    <n v="58021.19"/>
    <n v="57561.22"/>
    <x v="2065"/>
    <n v="235837922700"/>
    <n v="1.36323805242726E+16"/>
    <n v="2358.3792269999999"/>
    <n v="136323805.242726"/>
    <n v="74306"/>
  </r>
  <r>
    <x v="102"/>
    <s v="18:07:39"/>
    <n v="18"/>
    <n v="0"/>
    <n v="0"/>
    <n v="1617040800000"/>
    <d v="2021-03-29T18:00:00"/>
    <x v="4"/>
    <s v="BTC/USDT"/>
    <x v="2067"/>
    <n v="5802119000000"/>
    <n v="5756122000000"/>
    <x v="2065"/>
    <x v="2067"/>
    <n v="58021.19"/>
    <n v="57561.22"/>
    <x v="2065"/>
    <n v="235837922700"/>
    <n v="1.36323805242726E+16"/>
    <n v="2358.3792269999999"/>
    <n v="136323805.242726"/>
    <n v="74306"/>
  </r>
  <r>
    <x v="102"/>
    <s v="16:41:54"/>
    <n v="16"/>
    <n v="0"/>
    <n v="0"/>
    <n v="1617033600000"/>
    <d v="2021-03-29T16:00:00"/>
    <x v="7"/>
    <s v="BTC/USDT"/>
    <x v="2049"/>
    <n v="5784500000000"/>
    <n v="5717000000000"/>
    <x v="2047"/>
    <x v="2049"/>
    <n v="57845"/>
    <n v="57170"/>
    <x v="2047"/>
    <n v="310475509000"/>
    <n v="1.78757579060125E+16"/>
    <n v="3104.7550900000001"/>
    <n v="178757579.06012499"/>
    <n v="112954"/>
  </r>
  <r>
    <x v="102"/>
    <s v="17:03:18"/>
    <n v="17"/>
    <n v="0"/>
    <n v="0"/>
    <n v="1617037200000"/>
    <d v="2021-03-29T17:00:00"/>
    <x v="8"/>
    <s v="BTC/USDT"/>
    <x v="2068"/>
    <n v="5829000000000"/>
    <n v="5757142000000"/>
    <x v="2066"/>
    <x v="2068"/>
    <n v="58290"/>
    <n v="57571.42"/>
    <x v="2066"/>
    <n v="325168148300"/>
    <n v="1.8853953919729E+16"/>
    <n v="3251.6814829999998"/>
    <n v="188539539.19729"/>
    <n v="129259"/>
  </r>
  <r>
    <x v="103"/>
    <s v="01:07:25"/>
    <n v="1"/>
    <n v="0"/>
    <n v="0"/>
    <n v="1617066000000"/>
    <d v="2021-03-30T01:00:00"/>
    <x v="16"/>
    <s v="BTC/USDT"/>
    <x v="2069"/>
    <n v="5761240000000"/>
    <n v="5725948000000"/>
    <x v="2067"/>
    <x v="2069"/>
    <n v="57612.4"/>
    <n v="57259.48"/>
    <x v="2067"/>
    <n v="238317463600"/>
    <n v="1.36867004912875E+16"/>
    <n v="2383.1746360000002"/>
    <n v="136867004.912875"/>
    <n v="47284"/>
  </r>
  <r>
    <x v="103"/>
    <s v="01:06:34"/>
    <n v="1"/>
    <n v="0.51060000000000005"/>
    <n v="0.61272000000000004"/>
    <n v="1617066000000"/>
    <d v="2021-03-30T01:00:00"/>
    <x v="16"/>
    <s v="BTC/USDT"/>
    <x v="2069"/>
    <n v="5761240000000"/>
    <n v="5725948000000"/>
    <x v="2067"/>
    <x v="2069"/>
    <n v="57612.4"/>
    <n v="57259.48"/>
    <x v="2067"/>
    <n v="238317463600"/>
    <n v="1.36867004912875E+16"/>
    <n v="2383.1746360000002"/>
    <n v="136867004.912875"/>
    <n v="47284"/>
  </r>
  <r>
    <x v="103"/>
    <s v="03:39:15"/>
    <n v="3"/>
    <n v="0.90410000000000001"/>
    <n v="0.90410000000000001"/>
    <n v="1617073200000"/>
    <d v="2021-03-30T03:00:00"/>
    <x v="17"/>
    <s v="BTC/USDT"/>
    <x v="2070"/>
    <n v="5739174000000"/>
    <n v="5711736000000"/>
    <x v="2068"/>
    <x v="2070"/>
    <n v="57391.74"/>
    <n v="57117.36"/>
    <x v="2068"/>
    <n v="154271398500"/>
    <n v="8831430928355520"/>
    <n v="1542.7139850000001"/>
    <n v="88314309.283555195"/>
    <n v="50051"/>
  </r>
  <r>
    <x v="103"/>
    <s v="02:04:51"/>
    <n v="2"/>
    <n v="0.55620000000000003"/>
    <n v="0.55620000000000003"/>
    <n v="1617069600000"/>
    <d v="2021-03-30T02:00:00"/>
    <x v="12"/>
    <s v="BTC/USDT"/>
    <x v="2071"/>
    <n v="5745000000000"/>
    <n v="5717502000000"/>
    <x v="2069"/>
    <x v="2071"/>
    <n v="57450"/>
    <n v="57175.02"/>
    <x v="2069"/>
    <n v="165560849800"/>
    <n v="9483797550820100"/>
    <n v="1655.6084980000001"/>
    <n v="94837975.508201003"/>
    <n v="43755"/>
  </r>
  <r>
    <x v="103"/>
    <s v="01:11:15"/>
    <n v="1"/>
    <n v="0.31819999999999998"/>
    <n v="0.38184000000000001"/>
    <n v="1617066000000"/>
    <d v="2021-03-30T01:00:00"/>
    <x v="16"/>
    <s v="BTC/USDT"/>
    <x v="2069"/>
    <n v="5761240000000"/>
    <n v="5725948000000"/>
    <x v="2067"/>
    <x v="2069"/>
    <n v="57612.4"/>
    <n v="57259.48"/>
    <x v="2067"/>
    <n v="238317463600"/>
    <n v="1.36867004912875E+16"/>
    <n v="2383.1746360000002"/>
    <n v="136867004.912875"/>
    <n v="47284"/>
  </r>
  <r>
    <x v="103"/>
    <s v="03:05:02"/>
    <n v="3"/>
    <n v="0.40189999999999998"/>
    <n v="0.56265999999999994"/>
    <n v="1617073200000"/>
    <d v="2021-03-30T03:00:00"/>
    <x v="17"/>
    <s v="BTC/USDT"/>
    <x v="2070"/>
    <n v="5739174000000"/>
    <n v="5711736000000"/>
    <x v="2068"/>
    <x v="2070"/>
    <n v="57391.74"/>
    <n v="57117.36"/>
    <x v="2068"/>
    <n v="154271398500"/>
    <n v="8831430928355520"/>
    <n v="1542.7139850000001"/>
    <n v="88314309.283555195"/>
    <n v="50051"/>
  </r>
  <r>
    <x v="103"/>
    <s v="04:10:51"/>
    <n v="4"/>
    <n v="0"/>
    <n v="0"/>
    <n v="1617076800000"/>
    <d v="2021-03-30T04:00:00"/>
    <x v="10"/>
    <s v="BTC/USDT"/>
    <x v="2072"/>
    <n v="5783916000000"/>
    <n v="5707135000000"/>
    <x v="2070"/>
    <x v="2072"/>
    <n v="57839.16"/>
    <n v="57071.35"/>
    <x v="2070"/>
    <n v="229611506500"/>
    <n v="1.31847984286453E+16"/>
    <n v="2296.115065"/>
    <n v="131847984.28645299"/>
    <n v="53331"/>
  </r>
  <r>
    <x v="103"/>
    <s v="04:11:42"/>
    <n v="4"/>
    <n v="0"/>
    <n v="0"/>
    <n v="1617076800000"/>
    <d v="2021-03-30T04:00:00"/>
    <x v="10"/>
    <s v="BTC/USDT"/>
    <x v="2072"/>
    <n v="5783916000000"/>
    <n v="5707135000000"/>
    <x v="2070"/>
    <x v="2072"/>
    <n v="57839.16"/>
    <n v="57071.35"/>
    <x v="2070"/>
    <n v="229611506500"/>
    <n v="1.31847984286453E+16"/>
    <n v="2296.115065"/>
    <n v="131847984.28645299"/>
    <n v="53331"/>
  </r>
  <r>
    <x v="103"/>
    <s v="05:08:31"/>
    <n v="5"/>
    <n v="0"/>
    <n v="0"/>
    <n v="1617080400000"/>
    <d v="2021-03-30T05:00:00"/>
    <x v="19"/>
    <s v="BTC/USDT"/>
    <x v="2073"/>
    <n v="5769297000000"/>
    <n v="5736950000000"/>
    <x v="2071"/>
    <x v="2073"/>
    <n v="57692.97"/>
    <n v="57369.5"/>
    <x v="2071"/>
    <n v="170034384000"/>
    <n v="9779801989366860"/>
    <n v="1700.34384"/>
    <n v="97798019.893668607"/>
    <n v="45992"/>
  </r>
  <r>
    <x v="103"/>
    <s v="05:11:57"/>
    <n v="5"/>
    <n v="0"/>
    <n v="0"/>
    <n v="1617080400000"/>
    <d v="2021-03-30T05:00:00"/>
    <x v="19"/>
    <s v="BTC/USDT"/>
    <x v="2073"/>
    <n v="5769297000000"/>
    <n v="5736950000000"/>
    <x v="2071"/>
    <x v="2073"/>
    <n v="57692.97"/>
    <n v="57369.5"/>
    <x v="2071"/>
    <n v="170034384000"/>
    <n v="9779801989366860"/>
    <n v="1700.34384"/>
    <n v="97798019.893668607"/>
    <n v="45992"/>
  </r>
  <r>
    <x v="103"/>
    <s v="17:24:11"/>
    <n v="17"/>
    <n v="0"/>
    <n v="0"/>
    <n v="1617123600000"/>
    <d v="2021-03-30T17:00:00"/>
    <x v="8"/>
    <s v="BTC/USDT"/>
    <x v="2074"/>
    <n v="5888800000000"/>
    <n v="5865671000000"/>
    <x v="2072"/>
    <x v="2074"/>
    <n v="58888"/>
    <n v="58656.71"/>
    <x v="2072"/>
    <n v="137158600300"/>
    <n v="8062636556949210"/>
    <n v="1371.5860029999999"/>
    <n v="80626365.569492102"/>
    <n v="51314"/>
  </r>
  <r>
    <x v="103"/>
    <s v="19:50:51"/>
    <n v="19"/>
    <n v="0"/>
    <n v="0"/>
    <n v="1617130800000"/>
    <d v="2021-03-30T19:00:00"/>
    <x v="22"/>
    <s v="BTC/USDT"/>
    <x v="2075"/>
    <n v="5906000000000"/>
    <n v="5870000000000"/>
    <x v="2073"/>
    <x v="2075"/>
    <n v="59060"/>
    <n v="58700"/>
    <x v="2073"/>
    <n v="150834278900"/>
    <n v="8882936390160430"/>
    <n v="1508.342789"/>
    <n v="88829363.901604295"/>
    <n v="50704"/>
  </r>
  <r>
    <x v="103"/>
    <s v="17:33:04"/>
    <n v="17"/>
    <n v="0.58589999999999998"/>
    <n v="4.8043799999999992"/>
    <n v="1617123600000"/>
    <d v="2021-03-30T17:00:00"/>
    <x v="8"/>
    <s v="BTC/USDT"/>
    <x v="2074"/>
    <n v="5888800000000"/>
    <n v="5865671000000"/>
    <x v="2072"/>
    <x v="2074"/>
    <n v="58888"/>
    <n v="58656.71"/>
    <x v="2072"/>
    <n v="137158600300"/>
    <n v="8062636556949210"/>
    <n v="1371.5860029999999"/>
    <n v="80626365.569492102"/>
    <n v="51314"/>
  </r>
  <r>
    <x v="103"/>
    <s v="18:52:19"/>
    <n v="18"/>
    <n v="1.4988999999999999"/>
    <n v="40.170520000000003"/>
    <n v="1617127200000"/>
    <d v="2021-03-30T18:00:00"/>
    <x v="4"/>
    <s v="BTC/USDT"/>
    <x v="2076"/>
    <n v="5910784000000"/>
    <n v="5869999000000"/>
    <x v="2074"/>
    <x v="2076"/>
    <n v="59107.839999999997"/>
    <n v="58699.99"/>
    <x v="2074"/>
    <n v="191695905200"/>
    <n v="1.13014689524052E+16"/>
    <n v="1916.9590519999999"/>
    <n v="113014689.52405199"/>
    <n v="58984"/>
  </r>
  <r>
    <x v="103"/>
    <s v="19:13:00"/>
    <n v="19"/>
    <n v="0"/>
    <n v="0"/>
    <n v="1617130800000"/>
    <d v="2021-03-30T19:00:00"/>
    <x v="22"/>
    <s v="BTC/USDT"/>
    <x v="2075"/>
    <n v="5906000000000"/>
    <n v="5870000000000"/>
    <x v="2073"/>
    <x v="2075"/>
    <n v="59060"/>
    <n v="58700"/>
    <x v="2073"/>
    <n v="150834278900"/>
    <n v="8882936390160430"/>
    <n v="1508.342789"/>
    <n v="88829363.901604295"/>
    <n v="50704"/>
  </r>
  <r>
    <x v="103"/>
    <s v="15:22:26"/>
    <n v="15"/>
    <n v="0.98419999999999996"/>
    <n v="2.1652399999999998"/>
    <n v="1617116400000"/>
    <d v="2021-03-30T15:00:00"/>
    <x v="9"/>
    <s v="BTC/USDT"/>
    <x v="2077"/>
    <n v="5894840000000"/>
    <n v="5850000000000"/>
    <x v="2075"/>
    <x v="2077"/>
    <n v="58948.4"/>
    <n v="58500"/>
    <x v="2075"/>
    <n v="226527843200"/>
    <n v="1.33010137851569E+16"/>
    <n v="2265.2784320000001"/>
    <n v="133010137.851569"/>
    <n v="68431"/>
  </r>
  <r>
    <x v="103"/>
    <s v="17:09:03"/>
    <n v="17"/>
    <n v="1.1653"/>
    <n v="4.6612"/>
    <n v="1617123600000"/>
    <d v="2021-03-30T17:00:00"/>
    <x v="8"/>
    <s v="BTC/USDT"/>
    <x v="2074"/>
    <n v="5888800000000"/>
    <n v="5865671000000"/>
    <x v="2072"/>
    <x v="2074"/>
    <n v="58888"/>
    <n v="58656.71"/>
    <x v="2072"/>
    <n v="137158600300"/>
    <n v="8062636556949210"/>
    <n v="1371.5860029999999"/>
    <n v="80626365.569492102"/>
    <n v="51314"/>
  </r>
  <r>
    <x v="103"/>
    <s v="23:59:50"/>
    <n v="23"/>
    <n v="-0.44040000000000001"/>
    <n v="-94.774080000000012"/>
    <n v="1617145200000"/>
    <d v="2021-03-30T23:00:00"/>
    <x v="2"/>
    <s v="BTC/USDT"/>
    <x v="2078"/>
    <n v="5876996000000"/>
    <n v="5853170000000"/>
    <x v="2076"/>
    <x v="2078"/>
    <n v="58769.96"/>
    <n v="58531.7"/>
    <x v="2076"/>
    <n v="143549299900"/>
    <n v="8417850075591700"/>
    <n v="1435.4929990000001"/>
    <n v="84178500.755916998"/>
    <n v="42899"/>
  </r>
  <r>
    <x v="103"/>
    <s v="10:45:18"/>
    <n v="10"/>
    <n v="0.33129999999999998"/>
    <n v="0.33129999999999998"/>
    <n v="1617098400000"/>
    <d v="2021-03-30T10:00:00"/>
    <x v="13"/>
    <s v="BTC/USDT"/>
    <x v="2079"/>
    <n v="5933500000000"/>
    <n v="5862500000000"/>
    <x v="2077"/>
    <x v="2079"/>
    <n v="59335"/>
    <n v="58625"/>
    <x v="2077"/>
    <n v="593247726500"/>
    <n v="3.50371808641486E+16"/>
    <n v="5932.4772650000004"/>
    <n v="350371808.64148599"/>
    <n v="148029"/>
  </r>
  <r>
    <x v="103"/>
    <s v="13:00:36"/>
    <n v="13"/>
    <n v="0"/>
    <n v="0"/>
    <n v="1617109200000"/>
    <d v="2021-03-30T13:00:00"/>
    <x v="1"/>
    <s v="BTC/USDT"/>
    <x v="2080"/>
    <n v="5926518000000"/>
    <n v="5881919000000"/>
    <x v="2078"/>
    <x v="2080"/>
    <n v="59265.18"/>
    <n v="58819.19"/>
    <x v="2078"/>
    <n v="340389104400"/>
    <n v="2.00801285286012E+16"/>
    <n v="3403.891044"/>
    <n v="200801285.28601199"/>
    <n v="87357"/>
  </r>
  <r>
    <x v="103"/>
    <s v="13:56:51"/>
    <n v="13"/>
    <n v="-0.1027"/>
    <n v="-0.12324"/>
    <n v="1617109200000"/>
    <d v="2021-03-30T13:00:00"/>
    <x v="1"/>
    <s v="BTC/USDT"/>
    <x v="2080"/>
    <n v="5926518000000"/>
    <n v="5881919000000"/>
    <x v="2078"/>
    <x v="2080"/>
    <n v="59265.18"/>
    <n v="58819.19"/>
    <x v="2078"/>
    <n v="340389104400"/>
    <n v="2.00801285286012E+16"/>
    <n v="3403.891044"/>
    <n v="200801285.28601199"/>
    <n v="87357"/>
  </r>
  <r>
    <x v="103"/>
    <s v="03:56:16"/>
    <n v="3"/>
    <n v="-0.88460000000000005"/>
    <n v="-1.23844"/>
    <n v="1617073200000"/>
    <d v="2021-03-30T03:00:00"/>
    <x v="17"/>
    <s v="BTC/USDT"/>
    <x v="2070"/>
    <n v="5739174000000"/>
    <n v="5711736000000"/>
    <x v="2068"/>
    <x v="2070"/>
    <n v="57391.74"/>
    <n v="57117.36"/>
    <x v="2068"/>
    <n v="154271398500"/>
    <n v="8831430928355520"/>
    <n v="1542.7139850000001"/>
    <n v="88314309.283555195"/>
    <n v="50051"/>
  </r>
  <r>
    <x v="103"/>
    <s v="12:35:16"/>
    <n v="12"/>
    <n v="0.34"/>
    <n v="0.40799999999999997"/>
    <n v="1617105600000"/>
    <d v="2021-03-30T12:00:00"/>
    <x v="15"/>
    <s v="BTC/USDT"/>
    <x v="2081"/>
    <n v="5936800000000"/>
    <n v="5901532000000"/>
    <x v="2079"/>
    <x v="2081"/>
    <n v="59368"/>
    <n v="59015.32"/>
    <x v="2079"/>
    <n v="281734673100"/>
    <n v="1.6673008348264E+16"/>
    <n v="2817.3467310000001"/>
    <n v="166730083.48264"/>
    <n v="80325"/>
  </r>
  <r>
    <x v="103"/>
    <s v="14:23:15"/>
    <n v="14"/>
    <n v="0.20230000000000001"/>
    <n v="0.20230000000000001"/>
    <n v="1617112800000"/>
    <d v="2021-03-30T14:00:00"/>
    <x v="6"/>
    <s v="BTC/USDT"/>
    <x v="2082"/>
    <n v="5899914000000"/>
    <n v="5862692000000"/>
    <x v="2080"/>
    <x v="2082"/>
    <n v="58999.14"/>
    <n v="58626.92"/>
    <x v="2080"/>
    <n v="252406003800"/>
    <n v="1.48462062651036E+16"/>
    <n v="2524.0600380000001"/>
    <n v="148462062.65103599"/>
    <n v="84866"/>
  </r>
  <r>
    <x v="103"/>
    <s v="08:05:34"/>
    <n v="8"/>
    <n v="0"/>
    <n v="0"/>
    <n v="1617091200000"/>
    <d v="2021-03-30T08:00:00"/>
    <x v="18"/>
    <s v="BTC/USDT"/>
    <x v="2083"/>
    <n v="5820000000000"/>
    <n v="5772672000000"/>
    <x v="2081"/>
    <x v="2083"/>
    <n v="58200"/>
    <n v="57726.720000000001"/>
    <x v="2081"/>
    <n v="218046204100"/>
    <n v="1.26375544280084E+16"/>
    <n v="2180.4620410000002"/>
    <n v="126375544.280084"/>
    <n v="65215"/>
  </r>
  <r>
    <x v="103"/>
    <s v="08:47:37"/>
    <n v="8"/>
    <n v="0.31819999999999998"/>
    <n v="0.44547999999999988"/>
    <n v="1617091200000"/>
    <d v="2021-03-30T08:00:00"/>
    <x v="18"/>
    <s v="BTC/USDT"/>
    <x v="2083"/>
    <n v="5820000000000"/>
    <n v="5772672000000"/>
    <x v="2081"/>
    <x v="2083"/>
    <n v="58200"/>
    <n v="57726.720000000001"/>
    <x v="2081"/>
    <n v="218046204100"/>
    <n v="1.26375544280084E+16"/>
    <n v="2180.4620410000002"/>
    <n v="126375544.280084"/>
    <n v="65215"/>
  </r>
  <r>
    <x v="103"/>
    <s v="06:57:57"/>
    <n v="6"/>
    <n v="-0.45839999999999997"/>
    <n v="-0.5500799999999999"/>
    <n v="1617084000000"/>
    <d v="2021-03-30T06:00:00"/>
    <x v="14"/>
    <s v="BTC/USDT"/>
    <x v="2084"/>
    <n v="5827700000000"/>
    <n v="5750549000000"/>
    <x v="2082"/>
    <x v="2084"/>
    <n v="58277"/>
    <n v="57505.49"/>
    <x v="2082"/>
    <n v="232661064000"/>
    <n v="1.34751998948103E+16"/>
    <n v="2326.6106399999999"/>
    <n v="134751998.94810301"/>
    <n v="65792"/>
  </r>
  <r>
    <x v="103"/>
    <s v="09:06:29"/>
    <n v="9"/>
    <n v="-0.59940000000000004"/>
    <n v="-0.71928000000000003"/>
    <n v="1617094800000"/>
    <d v="2021-03-30T09:00:00"/>
    <x v="20"/>
    <s v="BTC/USDT"/>
    <x v="2085"/>
    <n v="5892326000000"/>
    <n v="5784282000000"/>
    <x v="2083"/>
    <x v="2085"/>
    <n v="58923.26"/>
    <n v="57842.82"/>
    <x v="2083"/>
    <n v="493551160900"/>
    <n v="2.88798913043624E+16"/>
    <n v="4935.5116090000001"/>
    <n v="288798913.04362398"/>
    <n v="117981"/>
  </r>
  <r>
    <x v="103"/>
    <s v="08:38:09"/>
    <n v="8"/>
    <n v="0.2732"/>
    <n v="0.32784000000000002"/>
    <n v="1617091200000"/>
    <d v="2021-03-30T08:00:00"/>
    <x v="18"/>
    <s v="BTC/USDT"/>
    <x v="2083"/>
    <n v="5820000000000"/>
    <n v="5772672000000"/>
    <x v="2081"/>
    <x v="2083"/>
    <n v="58200"/>
    <n v="57726.720000000001"/>
    <x v="2081"/>
    <n v="218046204100"/>
    <n v="1.26375544280084E+16"/>
    <n v="2180.4620410000002"/>
    <n v="126375544.280084"/>
    <n v="65215"/>
  </r>
  <r>
    <x v="103"/>
    <s v="11:52:31"/>
    <n v="11"/>
    <n v="0"/>
    <n v="0"/>
    <n v="1617102000000"/>
    <d v="2021-03-30T11:00:00"/>
    <x v="11"/>
    <s v="BTC/USDT"/>
    <x v="2086"/>
    <n v="5924693000000"/>
    <n v="5883760000000"/>
    <x v="2084"/>
    <x v="2086"/>
    <n v="59246.93"/>
    <n v="58837.599999999999"/>
    <x v="2084"/>
    <n v="260764886000"/>
    <n v="1.53932693354477E+16"/>
    <n v="2607.6488599999998"/>
    <n v="153932693.35447699"/>
    <n v="77002"/>
  </r>
  <r>
    <x v="103"/>
    <s v="07:38:41"/>
    <n v="7"/>
    <n v="0"/>
    <n v="0"/>
    <n v="1617087600000"/>
    <d v="2021-03-30T07:00:00"/>
    <x v="3"/>
    <s v="BTC/USDT"/>
    <x v="2087"/>
    <n v="5827260000000"/>
    <n v="5793838000000"/>
    <x v="2085"/>
    <x v="2087"/>
    <n v="58272.6"/>
    <n v="57938.38"/>
    <x v="2085"/>
    <n v="228643578300"/>
    <n v="1.32842065856906E+16"/>
    <n v="2286.4357829999999"/>
    <n v="132842065.856906"/>
    <n v="89608"/>
  </r>
  <r>
    <x v="103"/>
    <s v="06:16:25"/>
    <n v="6"/>
    <n v="1.3509"/>
    <n v="1.8912599999999999"/>
    <n v="1617084000000"/>
    <d v="2021-03-30T06:00:00"/>
    <x v="14"/>
    <s v="BTC/USDT"/>
    <x v="2084"/>
    <n v="5827700000000"/>
    <n v="5750549000000"/>
    <x v="2082"/>
    <x v="2084"/>
    <n v="58277"/>
    <n v="57505.49"/>
    <x v="2082"/>
    <n v="232661064000"/>
    <n v="1.34751998948103E+16"/>
    <n v="2326.6106399999999"/>
    <n v="134751998.94810301"/>
    <n v="65792"/>
  </r>
  <r>
    <x v="103"/>
    <s v="05:55:43"/>
    <n v="5"/>
    <n v="0"/>
    <n v="0"/>
    <n v="1617080400000"/>
    <d v="2021-03-30T05:00:00"/>
    <x v="19"/>
    <s v="BTC/USDT"/>
    <x v="2073"/>
    <n v="5769297000000"/>
    <n v="5736950000000"/>
    <x v="2071"/>
    <x v="2073"/>
    <n v="57692.97"/>
    <n v="57369.5"/>
    <x v="2071"/>
    <n v="170034384000"/>
    <n v="9779801989366860"/>
    <n v="1700.34384"/>
    <n v="97798019.893668607"/>
    <n v="45992"/>
  </r>
  <r>
    <x v="103"/>
    <s v="05:44:41"/>
    <n v="5"/>
    <n v="0"/>
    <n v="0"/>
    <n v="1617080400000"/>
    <d v="2021-03-30T05:00:00"/>
    <x v="19"/>
    <s v="BTC/USDT"/>
    <x v="2073"/>
    <n v="5769297000000"/>
    <n v="5736950000000"/>
    <x v="2071"/>
    <x v="2073"/>
    <n v="57692.97"/>
    <n v="57369.5"/>
    <x v="2071"/>
    <n v="170034384000"/>
    <n v="9779801989366860"/>
    <n v="1700.34384"/>
    <n v="97798019.893668607"/>
    <n v="45992"/>
  </r>
  <r>
    <x v="103"/>
    <s v="06:16:10"/>
    <n v="6"/>
    <n v="0"/>
    <n v="0"/>
    <n v="1617084000000"/>
    <d v="2021-03-30T06:00:00"/>
    <x v="14"/>
    <s v="BTC/USDT"/>
    <x v="2084"/>
    <n v="5827700000000"/>
    <n v="5750549000000"/>
    <x v="2082"/>
    <x v="2084"/>
    <n v="58277"/>
    <n v="57505.49"/>
    <x v="2082"/>
    <n v="232661064000"/>
    <n v="1.34751998948103E+16"/>
    <n v="2326.6106399999999"/>
    <n v="134751998.94810301"/>
    <n v="65792"/>
  </r>
  <r>
    <x v="103"/>
    <s v="04:08:08"/>
    <n v="4"/>
    <n v="0.44040000000000001"/>
    <n v="0.79272000000000009"/>
    <n v="1617076800000"/>
    <d v="2021-03-30T04:00:00"/>
    <x v="10"/>
    <s v="BTC/USDT"/>
    <x v="2072"/>
    <n v="5783916000000"/>
    <n v="5707135000000"/>
    <x v="2070"/>
    <x v="2072"/>
    <n v="57839.16"/>
    <n v="57071.35"/>
    <x v="2070"/>
    <n v="229611506500"/>
    <n v="1.31847984286453E+16"/>
    <n v="2296.115065"/>
    <n v="131847984.28645299"/>
    <n v="53331"/>
  </r>
  <r>
    <x v="103"/>
    <s v="12:35:41"/>
    <n v="12"/>
    <n v="-0.75309999999999999"/>
    <n v="-0.90371999999999997"/>
    <n v="1617105600000"/>
    <d v="2021-03-30T12:00:00"/>
    <x v="15"/>
    <s v="BTC/USDT"/>
    <x v="2081"/>
    <n v="5936800000000"/>
    <n v="5901532000000"/>
    <x v="2079"/>
    <x v="2081"/>
    <n v="59368"/>
    <n v="59015.32"/>
    <x v="2079"/>
    <n v="281734673100"/>
    <n v="1.6673008348264E+16"/>
    <n v="2817.3467310000001"/>
    <n v="166730083.48264"/>
    <n v="80325"/>
  </r>
  <r>
    <x v="103"/>
    <s v="14:32:15"/>
    <n v="14"/>
    <n v="-0.1027"/>
    <n v="-0.12324"/>
    <n v="1617112800000"/>
    <d v="2021-03-30T14:00:00"/>
    <x v="6"/>
    <s v="BTC/USDT"/>
    <x v="2082"/>
    <n v="5899914000000"/>
    <n v="5862692000000"/>
    <x v="2080"/>
    <x v="2082"/>
    <n v="58999.14"/>
    <n v="58626.92"/>
    <x v="2080"/>
    <n v="252406003800"/>
    <n v="1.48462062651036E+16"/>
    <n v="2524.0600380000001"/>
    <n v="148462062.65103599"/>
    <n v="84866"/>
  </r>
  <r>
    <x v="103"/>
    <s v="14:20:54"/>
    <n v="14"/>
    <n v="0"/>
    <n v="0"/>
    <n v="1617112800000"/>
    <d v="2021-03-30T14:00:00"/>
    <x v="6"/>
    <s v="BTC/USDT"/>
    <x v="2082"/>
    <n v="5899914000000"/>
    <n v="5862692000000"/>
    <x v="2080"/>
    <x v="2082"/>
    <n v="58999.14"/>
    <n v="58626.92"/>
    <x v="2080"/>
    <n v="252406003800"/>
    <n v="1.48462062651036E+16"/>
    <n v="2524.0600380000001"/>
    <n v="148462062.65103599"/>
    <n v="84866"/>
  </r>
  <r>
    <x v="103"/>
    <s v="03:45:50"/>
    <n v="3"/>
    <n v="0"/>
    <n v="0"/>
    <n v="1617073200000"/>
    <d v="2021-03-30T03:00:00"/>
    <x v="17"/>
    <s v="BTC/USDT"/>
    <x v="2070"/>
    <n v="5739174000000"/>
    <n v="5711736000000"/>
    <x v="2068"/>
    <x v="2070"/>
    <n v="57391.74"/>
    <n v="57117.36"/>
    <x v="2068"/>
    <n v="154271398500"/>
    <n v="8831430928355520"/>
    <n v="1542.7139850000001"/>
    <n v="88314309.283555195"/>
    <n v="50051"/>
  </r>
  <r>
    <x v="103"/>
    <s v="10:37:49"/>
    <n v="10"/>
    <n v="-0.2263"/>
    <n v="-0.27156000000000002"/>
    <n v="1617098400000"/>
    <d v="2021-03-30T10:00:00"/>
    <x v="13"/>
    <s v="BTC/USDT"/>
    <x v="2079"/>
    <n v="5933500000000"/>
    <n v="5862500000000"/>
    <x v="2077"/>
    <x v="2079"/>
    <n v="59335"/>
    <n v="58625"/>
    <x v="2077"/>
    <n v="593247726500"/>
    <n v="3.50371808641486E+16"/>
    <n v="5932.4772650000004"/>
    <n v="350371808.64148599"/>
    <n v="148029"/>
  </r>
  <r>
    <x v="103"/>
    <s v="10:06:54"/>
    <n v="10"/>
    <n v="0"/>
    <n v="0"/>
    <n v="1617098400000"/>
    <d v="2021-03-30T10:00:00"/>
    <x v="13"/>
    <s v="BTC/USDT"/>
    <x v="2079"/>
    <n v="5933500000000"/>
    <n v="5862500000000"/>
    <x v="2077"/>
    <x v="2079"/>
    <n v="59335"/>
    <n v="58625"/>
    <x v="2077"/>
    <n v="593247726500"/>
    <n v="3.50371808641486E+16"/>
    <n v="5932.4772650000004"/>
    <n v="350371808.64148599"/>
    <n v="148029"/>
  </r>
  <r>
    <x v="103"/>
    <s v="11:20:30"/>
    <n v="11"/>
    <n v="0"/>
    <n v="0"/>
    <n v="1617102000000"/>
    <d v="2021-03-30T11:00:00"/>
    <x v="11"/>
    <s v="BTC/USDT"/>
    <x v="2086"/>
    <n v="5924693000000"/>
    <n v="5883760000000"/>
    <x v="2084"/>
    <x v="2086"/>
    <n v="59246.93"/>
    <n v="58837.599999999999"/>
    <x v="2084"/>
    <n v="260764886000"/>
    <n v="1.53932693354477E+16"/>
    <n v="2607.6488599999998"/>
    <n v="153932693.35447699"/>
    <n v="77002"/>
  </r>
  <r>
    <x v="103"/>
    <s v="11:38:39"/>
    <n v="11"/>
    <n v="0.43290000000000001"/>
    <n v="1.4718599999999999"/>
    <n v="1617102000000"/>
    <d v="2021-03-30T11:00:00"/>
    <x v="11"/>
    <s v="BTC/USDT"/>
    <x v="2086"/>
    <n v="5924693000000"/>
    <n v="5883760000000"/>
    <x v="2084"/>
    <x v="2086"/>
    <n v="59246.93"/>
    <n v="58837.599999999999"/>
    <x v="2084"/>
    <n v="260764886000"/>
    <n v="1.53932693354477E+16"/>
    <n v="2607.6488599999998"/>
    <n v="153932693.35447699"/>
    <n v="77002"/>
  </r>
  <r>
    <x v="103"/>
    <s v="14:18:02"/>
    <n v="14"/>
    <n v="-0.47670000000000001"/>
    <n v="-0.47670000000000001"/>
    <n v="1617112800000"/>
    <d v="2021-03-30T14:00:00"/>
    <x v="6"/>
    <s v="BTC/USDT"/>
    <x v="2082"/>
    <n v="5899914000000"/>
    <n v="5862692000000"/>
    <x v="2080"/>
    <x v="2082"/>
    <n v="58999.14"/>
    <n v="58626.92"/>
    <x v="2080"/>
    <n v="252406003800"/>
    <n v="1.48462062651036E+16"/>
    <n v="2524.0600380000001"/>
    <n v="148462062.65103599"/>
    <n v="84866"/>
  </r>
  <r>
    <x v="103"/>
    <s v="08:39:45"/>
    <n v="8"/>
    <n v="0.36120000000000002"/>
    <n v="0.43343999999999999"/>
    <n v="1617091200000"/>
    <d v="2021-03-30T08:00:00"/>
    <x v="18"/>
    <s v="BTC/USDT"/>
    <x v="2083"/>
    <n v="5820000000000"/>
    <n v="5772672000000"/>
    <x v="2081"/>
    <x v="2083"/>
    <n v="58200"/>
    <n v="57726.720000000001"/>
    <x v="2081"/>
    <n v="218046204100"/>
    <n v="1.26375544280084E+16"/>
    <n v="2180.4620410000002"/>
    <n v="126375544.280084"/>
    <n v="65215"/>
  </r>
  <r>
    <x v="103"/>
    <s v="01:51:38"/>
    <n v="1"/>
    <n v="0.1179"/>
    <n v="0.1179"/>
    <n v="1617066000000"/>
    <d v="2021-03-30T01:00:00"/>
    <x v="16"/>
    <s v="BTC/USDT"/>
    <x v="2069"/>
    <n v="5761240000000"/>
    <n v="5725948000000"/>
    <x v="2067"/>
    <x v="2069"/>
    <n v="57612.4"/>
    <n v="57259.48"/>
    <x v="2067"/>
    <n v="238317463600"/>
    <n v="1.36867004912875E+16"/>
    <n v="2383.1746360000002"/>
    <n v="136867004.912875"/>
    <n v="47284"/>
  </r>
  <r>
    <x v="103"/>
    <s v="19:18:27"/>
    <n v="19"/>
    <n v="0.1027"/>
    <n v="2.9372199999999999"/>
    <n v="1617130800000"/>
    <d v="2021-03-30T19:00:00"/>
    <x v="22"/>
    <s v="BTC/USDT"/>
    <x v="2075"/>
    <n v="5906000000000"/>
    <n v="5870000000000"/>
    <x v="2073"/>
    <x v="2075"/>
    <n v="59060"/>
    <n v="58700"/>
    <x v="2073"/>
    <n v="150834278900"/>
    <n v="8882936390160430"/>
    <n v="1508.342789"/>
    <n v="88829363.901604295"/>
    <n v="50704"/>
  </r>
  <r>
    <x v="103"/>
    <s v="20:54:30"/>
    <n v="20"/>
    <n v="0.44040000000000001"/>
    <n v="0.61656"/>
    <n v="1617134400000"/>
    <d v="2021-03-30T20:00:00"/>
    <x v="21"/>
    <s v="BTC/USDT"/>
    <x v="2088"/>
    <n v="5908665000000"/>
    <n v="5838002000000"/>
    <x v="2086"/>
    <x v="2088"/>
    <n v="59086.65"/>
    <n v="58380.02"/>
    <x v="2086"/>
    <n v="254896789200"/>
    <n v="1.49425767900784E+16"/>
    <n v="2548.9678920000001"/>
    <n v="149425767.90078399"/>
    <n v="73902"/>
  </r>
  <r>
    <x v="103"/>
    <s v="20:20:47"/>
    <n v="20"/>
    <n v="0"/>
    <n v="0"/>
    <n v="1617134400000"/>
    <d v="2021-03-30T20:00:00"/>
    <x v="21"/>
    <s v="BTC/USDT"/>
    <x v="2088"/>
    <n v="5908665000000"/>
    <n v="5838002000000"/>
    <x v="2086"/>
    <x v="2088"/>
    <n v="59086.65"/>
    <n v="58380.02"/>
    <x v="2086"/>
    <n v="254896789200"/>
    <n v="1.49425767900784E+16"/>
    <n v="2548.9678920000001"/>
    <n v="149425767.90078399"/>
    <n v="73902"/>
  </r>
  <r>
    <x v="103"/>
    <s v="23:11:03"/>
    <n v="23"/>
    <n v="0.69079999999999997"/>
    <n v="2.2105600000000001"/>
    <n v="1617145200000"/>
    <d v="2021-03-30T23:00:00"/>
    <x v="2"/>
    <s v="BTC/USDT"/>
    <x v="2078"/>
    <n v="5876996000000"/>
    <n v="5853170000000"/>
    <x v="2076"/>
    <x v="2078"/>
    <n v="58769.96"/>
    <n v="58531.7"/>
    <x v="2076"/>
    <n v="143549299900"/>
    <n v="8417850075591700"/>
    <n v="1435.4929990000001"/>
    <n v="84178500.755916998"/>
    <n v="42899"/>
  </r>
  <r>
    <x v="103"/>
    <s v="21:10:10"/>
    <n v="21"/>
    <n v="0.55740000000000001"/>
    <n v="0.55740000000000001"/>
    <n v="1617138000000"/>
    <d v="2021-03-30T21:00:00"/>
    <x v="5"/>
    <s v="BTC/USDT"/>
    <x v="2089"/>
    <n v="5884000000000"/>
    <n v="5854218000000"/>
    <x v="2087"/>
    <x v="2089"/>
    <n v="58840"/>
    <n v="58542.18"/>
    <x v="2087"/>
    <n v="83334634400"/>
    <n v="4889976122614470"/>
    <n v="833.34634400000004"/>
    <n v="48899761.226144701"/>
    <n v="45462"/>
  </r>
  <r>
    <x v="104"/>
    <s v="00:44:23"/>
    <n v="0"/>
    <n v="0"/>
    <n v="0"/>
    <n v="1617148800000"/>
    <d v="2021-03-31T00:00:00"/>
    <x v="23"/>
    <s v="BTC/USDT"/>
    <x v="2090"/>
    <n v="5901500000000"/>
    <n v="5863165000000"/>
    <x v="2088"/>
    <x v="2090"/>
    <n v="59015"/>
    <n v="58631.65"/>
    <x v="2088"/>
    <n v="185665897800"/>
    <n v="1.09296782490704E+16"/>
    <n v="1856.6589779999999"/>
    <n v="109296782.490704"/>
    <n v="50873"/>
  </r>
  <r>
    <x v="104"/>
    <s v="00:47:53"/>
    <n v="0"/>
    <n v="0"/>
    <n v="0"/>
    <n v="1617148800000"/>
    <d v="2021-03-31T00:00:00"/>
    <x v="23"/>
    <s v="BTC/USDT"/>
    <x v="2090"/>
    <n v="5901500000000"/>
    <n v="5863165000000"/>
    <x v="2088"/>
    <x v="2090"/>
    <n v="59015"/>
    <n v="58631.65"/>
    <x v="2088"/>
    <n v="185665897800"/>
    <n v="1.09296782490704E+16"/>
    <n v="1856.6589779999999"/>
    <n v="109296782.490704"/>
    <n v="50873"/>
  </r>
  <r>
    <x v="103"/>
    <s v="02:15:01"/>
    <n v="2"/>
    <n v="-1.1545000000000001"/>
    <n v="-8.5433000000000003"/>
    <n v="1617069600000"/>
    <d v="2021-03-30T02:00:00"/>
    <x v="12"/>
    <s v="BTC/USDT"/>
    <x v="2071"/>
    <n v="5745000000000"/>
    <n v="5717502000000"/>
    <x v="2069"/>
    <x v="2071"/>
    <n v="57450"/>
    <n v="57175.02"/>
    <x v="2069"/>
    <n v="165560849800"/>
    <n v="9483797550820100"/>
    <n v="1655.6084980000001"/>
    <n v="94837975.508201003"/>
    <n v="43755"/>
  </r>
  <r>
    <x v="103"/>
    <s v="19:53:14"/>
    <n v="19"/>
    <n v="0"/>
    <n v="0"/>
    <n v="1617130800000"/>
    <d v="2021-03-30T19:00:00"/>
    <x v="22"/>
    <s v="BTC/USDT"/>
    <x v="2075"/>
    <n v="5906000000000"/>
    <n v="5870000000000"/>
    <x v="2073"/>
    <x v="2075"/>
    <n v="59060"/>
    <n v="58700"/>
    <x v="2073"/>
    <n v="150834278900"/>
    <n v="8882936390160430"/>
    <n v="1508.342789"/>
    <n v="88829363.901604295"/>
    <n v="50704"/>
  </r>
  <r>
    <x v="103"/>
    <s v="17:47:12"/>
    <n v="17"/>
    <n v="0.82220000000000004"/>
    <n v="0.98663999999999996"/>
    <n v="1617123600000"/>
    <d v="2021-03-30T17:00:00"/>
    <x v="8"/>
    <s v="BTC/USDT"/>
    <x v="2074"/>
    <n v="5888800000000"/>
    <n v="5865671000000"/>
    <x v="2072"/>
    <x v="2074"/>
    <n v="58888"/>
    <n v="58656.71"/>
    <x v="2072"/>
    <n v="137158600300"/>
    <n v="8062636556949210"/>
    <n v="1371.5860029999999"/>
    <n v="80626365.569492102"/>
    <n v="51314"/>
  </r>
  <r>
    <x v="103"/>
    <s v="20:23:14"/>
    <n v="20"/>
    <n v="0"/>
    <n v="0"/>
    <n v="1617134400000"/>
    <d v="2021-03-30T20:00:00"/>
    <x v="21"/>
    <s v="BTC/USDT"/>
    <x v="2088"/>
    <n v="5908665000000"/>
    <n v="5838002000000"/>
    <x v="2086"/>
    <x v="2088"/>
    <n v="59086.65"/>
    <n v="58380.02"/>
    <x v="2086"/>
    <n v="254896789200"/>
    <n v="1.49425767900784E+16"/>
    <n v="2548.9678920000001"/>
    <n v="149425767.90078399"/>
    <n v="73902"/>
  </r>
  <r>
    <x v="103"/>
    <s v="21:30:41"/>
    <n v="21"/>
    <n v="0"/>
    <n v="0"/>
    <n v="1617138000000"/>
    <d v="2021-03-30T21:00:00"/>
    <x v="5"/>
    <s v="BTC/USDT"/>
    <x v="2089"/>
    <n v="5884000000000"/>
    <n v="5854218000000"/>
    <x v="2087"/>
    <x v="2089"/>
    <n v="58840"/>
    <n v="58542.18"/>
    <x v="2087"/>
    <n v="83334634400"/>
    <n v="4889976122614470"/>
    <n v="833.34634400000004"/>
    <n v="48899761.226144701"/>
    <n v="45462"/>
  </r>
  <r>
    <x v="103"/>
    <s v="22:53:00"/>
    <n v="22"/>
    <n v="0.45879999999999999"/>
    <n v="0.55055999999999994"/>
    <n v="1617141600000"/>
    <d v="2021-03-30T22:00:00"/>
    <x v="0"/>
    <s v="BTC/USDT"/>
    <x v="2091"/>
    <n v="5890000000000"/>
    <n v="5861500000000"/>
    <x v="2089"/>
    <x v="2091"/>
    <n v="58900"/>
    <n v="58615"/>
    <x v="2089"/>
    <n v="111228554000"/>
    <n v="6535100259584940"/>
    <n v="1112.2855400000001"/>
    <n v="65351002.595849402"/>
    <n v="47622"/>
  </r>
  <r>
    <x v="104"/>
    <s v="00:39:40"/>
    <n v="0"/>
    <n v="0.20230000000000001"/>
    <n v="0.24276"/>
    <n v="1617148800000"/>
    <d v="2021-03-31T00:00:00"/>
    <x v="23"/>
    <s v="BTC/USDT"/>
    <x v="2090"/>
    <n v="5901500000000"/>
    <n v="5863165000000"/>
    <x v="2088"/>
    <x v="2090"/>
    <n v="59015"/>
    <n v="58631.65"/>
    <x v="2088"/>
    <n v="185665897800"/>
    <n v="1.09296782490704E+16"/>
    <n v="1856.6589779999999"/>
    <n v="109296782.490704"/>
    <n v="50873"/>
  </r>
  <r>
    <x v="103"/>
    <s v="20:12:51"/>
    <n v="20"/>
    <n v="0.34"/>
    <n v="0.40799999999999997"/>
    <n v="1617134400000"/>
    <d v="2021-03-30T20:00:00"/>
    <x v="21"/>
    <s v="BTC/USDT"/>
    <x v="2088"/>
    <n v="5908665000000"/>
    <n v="5838002000000"/>
    <x v="2086"/>
    <x v="2088"/>
    <n v="59086.65"/>
    <n v="58380.02"/>
    <x v="2086"/>
    <n v="254896789200"/>
    <n v="1.49425767900784E+16"/>
    <n v="2548.9678920000001"/>
    <n v="149425767.90078399"/>
    <n v="73902"/>
  </r>
  <r>
    <x v="103"/>
    <s v="07:22:09"/>
    <n v="7"/>
    <n v="0.16120000000000001"/>
    <n v="0.16120000000000001"/>
    <n v="1617087600000"/>
    <d v="2021-03-30T07:00:00"/>
    <x v="3"/>
    <s v="BTC/USDT"/>
    <x v="2087"/>
    <n v="5827260000000"/>
    <n v="5793838000000"/>
    <x v="2085"/>
    <x v="2087"/>
    <n v="58272.6"/>
    <n v="57938.38"/>
    <x v="2085"/>
    <n v="228643578300"/>
    <n v="1.32842065856906E+16"/>
    <n v="2286.4357829999999"/>
    <n v="132842065.856906"/>
    <n v="89608"/>
  </r>
  <r>
    <x v="103"/>
    <s v="03:39:55"/>
    <n v="3"/>
    <n v="0"/>
    <n v="0"/>
    <n v="1617073200000"/>
    <d v="2021-03-30T03:00:00"/>
    <x v="17"/>
    <s v="BTC/USDT"/>
    <x v="2070"/>
    <n v="5739174000000"/>
    <n v="5711736000000"/>
    <x v="2068"/>
    <x v="2070"/>
    <n v="57391.74"/>
    <n v="57117.36"/>
    <x v="2068"/>
    <n v="154271398500"/>
    <n v="8831430928355520"/>
    <n v="1542.7139850000001"/>
    <n v="88314309.283555195"/>
    <n v="50051"/>
  </r>
  <r>
    <x v="104"/>
    <s v="00:57:52"/>
    <n v="0"/>
    <n v="0.2359"/>
    <n v="0.33026"/>
    <n v="1617148800000"/>
    <d v="2021-03-31T00:00:00"/>
    <x v="23"/>
    <s v="BTC/USDT"/>
    <x v="2090"/>
    <n v="5901500000000"/>
    <n v="5863165000000"/>
    <x v="2088"/>
    <x v="2090"/>
    <n v="59015"/>
    <n v="58631.65"/>
    <x v="2088"/>
    <n v="185665897800"/>
    <n v="1.09296782490704E+16"/>
    <n v="1856.6589779999999"/>
    <n v="109296782.490704"/>
    <n v="50873"/>
  </r>
  <r>
    <x v="103"/>
    <s v="04:13:15"/>
    <n v="4"/>
    <n v="0.38179999999999997"/>
    <n v="8.3995999999999995"/>
    <n v="1617076800000"/>
    <d v="2021-03-30T04:00:00"/>
    <x v="10"/>
    <s v="BTC/USDT"/>
    <x v="2072"/>
    <n v="5783916000000"/>
    <n v="5707135000000"/>
    <x v="2070"/>
    <x v="2072"/>
    <n v="57839.16"/>
    <n v="57071.35"/>
    <x v="2070"/>
    <n v="229611506500"/>
    <n v="1.31847984286453E+16"/>
    <n v="2296.115065"/>
    <n v="131847984.28645299"/>
    <n v="53331"/>
  </r>
  <r>
    <x v="103"/>
    <s v="17:02:22"/>
    <n v="17"/>
    <n v="0"/>
    <n v="0"/>
    <n v="1617123600000"/>
    <d v="2021-03-30T17:00:00"/>
    <x v="8"/>
    <s v="BTC/USDT"/>
    <x v="2074"/>
    <n v="5888800000000"/>
    <n v="5865671000000"/>
    <x v="2072"/>
    <x v="2074"/>
    <n v="58888"/>
    <n v="58656.71"/>
    <x v="2072"/>
    <n v="137158600300"/>
    <n v="8062636556949210"/>
    <n v="1371.5860029999999"/>
    <n v="80626365.569492102"/>
    <n v="51314"/>
  </r>
  <r>
    <x v="103"/>
    <s v="22:02:54"/>
    <n v="22"/>
    <n v="0.54330000000000001"/>
    <n v="0.54330000000000001"/>
    <n v="1617141600000"/>
    <d v="2021-03-30T22:00:00"/>
    <x v="0"/>
    <s v="BTC/USDT"/>
    <x v="2091"/>
    <n v="5890000000000"/>
    <n v="5861500000000"/>
    <x v="2089"/>
    <x v="2091"/>
    <n v="58900"/>
    <n v="58615"/>
    <x v="2089"/>
    <n v="111228554000"/>
    <n v="6535100259584940"/>
    <n v="1112.2855400000001"/>
    <n v="65351002.595849402"/>
    <n v="47622"/>
  </r>
  <r>
    <x v="103"/>
    <s v="02:07:17"/>
    <n v="2"/>
    <n v="7.4499999999999997E-2"/>
    <n v="0.46189999999999998"/>
    <n v="1617069600000"/>
    <d v="2021-03-30T02:00:00"/>
    <x v="12"/>
    <s v="BTC/USDT"/>
    <x v="2071"/>
    <n v="5745000000000"/>
    <n v="5717502000000"/>
    <x v="2069"/>
    <x v="2071"/>
    <n v="57450"/>
    <n v="57175.02"/>
    <x v="2069"/>
    <n v="165560849800"/>
    <n v="9483797550820100"/>
    <n v="1655.6084980000001"/>
    <n v="94837975.508201003"/>
    <n v="43755"/>
  </r>
  <r>
    <x v="103"/>
    <s v="23:54:35"/>
    <n v="23"/>
    <n v="0.87790000000000001"/>
    <n v="0.87790000000000001"/>
    <n v="1617145200000"/>
    <d v="2021-03-30T23:00:00"/>
    <x v="2"/>
    <s v="BTC/USDT"/>
    <x v="2078"/>
    <n v="5876996000000"/>
    <n v="5853170000000"/>
    <x v="2076"/>
    <x v="2078"/>
    <n v="58769.96"/>
    <n v="58531.7"/>
    <x v="2076"/>
    <n v="143549299900"/>
    <n v="8417850075591700"/>
    <n v="1435.4929990000001"/>
    <n v="84178500.755916998"/>
    <n v="42899"/>
  </r>
  <r>
    <x v="103"/>
    <s v="14:01:14"/>
    <n v="14"/>
    <n v="0"/>
    <n v="0"/>
    <n v="1617112800000"/>
    <d v="2021-03-30T14:00:00"/>
    <x v="6"/>
    <s v="BTC/USDT"/>
    <x v="2082"/>
    <n v="5899914000000"/>
    <n v="5862692000000"/>
    <x v="2080"/>
    <x v="2082"/>
    <n v="58999.14"/>
    <n v="58626.92"/>
    <x v="2080"/>
    <n v="252406003800"/>
    <n v="1.48462062651036E+16"/>
    <n v="2524.0600380000001"/>
    <n v="148462062.65103599"/>
    <n v="84866"/>
  </r>
  <r>
    <x v="103"/>
    <s v="15:16:18"/>
    <n v="15"/>
    <n v="0"/>
    <n v="0"/>
    <n v="1617116400000"/>
    <d v="2021-03-30T15:00:00"/>
    <x v="9"/>
    <s v="BTC/USDT"/>
    <x v="2077"/>
    <n v="5894840000000"/>
    <n v="5850000000000"/>
    <x v="2075"/>
    <x v="2077"/>
    <n v="58948.4"/>
    <n v="58500"/>
    <x v="2075"/>
    <n v="226527843200"/>
    <n v="1.33010137851569E+16"/>
    <n v="2265.2784320000001"/>
    <n v="133010137.851569"/>
    <n v="68431"/>
  </r>
  <r>
    <x v="103"/>
    <s v="15:51:15"/>
    <n v="15"/>
    <n v="0"/>
    <n v="0"/>
    <n v="1617116400000"/>
    <d v="2021-03-30T15:00:00"/>
    <x v="9"/>
    <s v="BTC/USDT"/>
    <x v="2077"/>
    <n v="5894840000000"/>
    <n v="5850000000000"/>
    <x v="2075"/>
    <x v="2077"/>
    <n v="58948.4"/>
    <n v="58500"/>
    <x v="2075"/>
    <n v="226527843200"/>
    <n v="1.33010137851569E+16"/>
    <n v="2265.2784320000001"/>
    <n v="133010137.851569"/>
    <n v="68431"/>
  </r>
  <r>
    <x v="103"/>
    <s v="18:55:41"/>
    <n v="18"/>
    <n v="0"/>
    <n v="0"/>
    <n v="1617127200000"/>
    <d v="2021-03-30T18:00:00"/>
    <x v="4"/>
    <s v="BTC/USDT"/>
    <x v="2076"/>
    <n v="5910784000000"/>
    <n v="5869999000000"/>
    <x v="2074"/>
    <x v="2076"/>
    <n v="59107.839999999997"/>
    <n v="58699.99"/>
    <x v="2074"/>
    <n v="191695905200"/>
    <n v="1.13014689524052E+16"/>
    <n v="1916.9590519999999"/>
    <n v="113014689.52405199"/>
    <n v="58984"/>
  </r>
  <r>
    <x v="103"/>
    <s v="18:33:09"/>
    <n v="18"/>
    <n v="0"/>
    <n v="0"/>
    <n v="1617127200000"/>
    <d v="2021-03-30T18:00:00"/>
    <x v="4"/>
    <s v="BTC/USDT"/>
    <x v="2076"/>
    <n v="5910784000000"/>
    <n v="5869999000000"/>
    <x v="2074"/>
    <x v="2076"/>
    <n v="59107.839999999997"/>
    <n v="58699.99"/>
    <x v="2074"/>
    <n v="191695905200"/>
    <n v="1.13014689524052E+16"/>
    <n v="1916.9590519999999"/>
    <n v="113014689.52405199"/>
    <n v="58984"/>
  </r>
  <r>
    <x v="103"/>
    <s v="16:56:40"/>
    <n v="16"/>
    <n v="0"/>
    <n v="0"/>
    <n v="1617120000000"/>
    <d v="2021-03-30T16:00:00"/>
    <x v="7"/>
    <s v="BTC/USDT"/>
    <x v="2092"/>
    <n v="5882500000000"/>
    <n v="5847000000000"/>
    <x v="2090"/>
    <x v="2092"/>
    <n v="58825"/>
    <n v="58470"/>
    <x v="2090"/>
    <n v="201891882000"/>
    <n v="1.18411705782349E+16"/>
    <n v="2018.9188200000001"/>
    <n v="118411705.78234901"/>
    <n v="68812"/>
  </r>
  <r>
    <x v="103"/>
    <s v="17:06:37"/>
    <n v="17"/>
    <n v="0.52669999999999995"/>
    <n v="0.63203999999999994"/>
    <n v="1617123600000"/>
    <d v="2021-03-30T17:00:00"/>
    <x v="8"/>
    <s v="BTC/USDT"/>
    <x v="2074"/>
    <n v="5888800000000"/>
    <n v="5865671000000"/>
    <x v="2072"/>
    <x v="2074"/>
    <n v="58888"/>
    <n v="58656.71"/>
    <x v="2072"/>
    <n v="137158600300"/>
    <n v="8062636556949210"/>
    <n v="1371.5860029999999"/>
    <n v="80626365.569492102"/>
    <n v="51314"/>
  </r>
  <r>
    <x v="103"/>
    <s v="15:50:10"/>
    <n v="15"/>
    <n v="-0.29599999999999999"/>
    <n v="-0.29599999999999999"/>
    <n v="1617116400000"/>
    <d v="2021-03-30T15:00:00"/>
    <x v="9"/>
    <s v="BTC/USDT"/>
    <x v="2077"/>
    <n v="5894840000000"/>
    <n v="5850000000000"/>
    <x v="2075"/>
    <x v="2077"/>
    <n v="58948.4"/>
    <n v="58500"/>
    <x v="2075"/>
    <n v="226527843200"/>
    <n v="1.33010137851569E+16"/>
    <n v="2265.2784320000001"/>
    <n v="133010137.851569"/>
    <n v="68431"/>
  </r>
  <r>
    <x v="103"/>
    <s v="23:32:16"/>
    <n v="23"/>
    <n v="0"/>
    <n v="0"/>
    <n v="1617145200000"/>
    <d v="2021-03-30T23:00:00"/>
    <x v="2"/>
    <s v="BTC/USDT"/>
    <x v="2078"/>
    <n v="5876996000000"/>
    <n v="5853170000000"/>
    <x v="2076"/>
    <x v="2078"/>
    <n v="58769.96"/>
    <n v="58531.7"/>
    <x v="2076"/>
    <n v="143549299900"/>
    <n v="8417850075591700"/>
    <n v="1435.4929990000001"/>
    <n v="84178500.755916998"/>
    <n v="42899"/>
  </r>
  <r>
    <x v="103"/>
    <s v="02:59:03"/>
    <n v="2"/>
    <n v="0.1026"/>
    <n v="0.22571999999999989"/>
    <n v="1617069600000"/>
    <d v="2021-03-30T02:00:00"/>
    <x v="12"/>
    <s v="BTC/USDT"/>
    <x v="2071"/>
    <n v="5745000000000"/>
    <n v="5717502000000"/>
    <x v="2069"/>
    <x v="2071"/>
    <n v="57450"/>
    <n v="57175.02"/>
    <x v="2069"/>
    <n v="165560849800"/>
    <n v="9483797550820100"/>
    <n v="1655.6084980000001"/>
    <n v="94837975.508201003"/>
    <n v="43755"/>
  </r>
  <r>
    <x v="103"/>
    <s v="22:15:35"/>
    <n v="22"/>
    <n v="0.40189999999999998"/>
    <n v="0.40189999999999998"/>
    <n v="1617141600000"/>
    <d v="2021-03-30T22:00:00"/>
    <x v="0"/>
    <s v="BTC/USDT"/>
    <x v="2091"/>
    <n v="5890000000000"/>
    <n v="5861500000000"/>
    <x v="2089"/>
    <x v="2091"/>
    <n v="58900"/>
    <n v="58615"/>
    <x v="2089"/>
    <n v="111228554000"/>
    <n v="6535100259584940"/>
    <n v="1112.2855400000001"/>
    <n v="65351002.595849402"/>
    <n v="47622"/>
  </r>
  <r>
    <x v="103"/>
    <s v="18:35:12"/>
    <n v="18"/>
    <n v="0"/>
    <n v="0"/>
    <n v="1617127200000"/>
    <d v="2021-03-30T18:00:00"/>
    <x v="4"/>
    <s v="BTC/USDT"/>
    <x v="2076"/>
    <n v="5910784000000"/>
    <n v="5869999000000"/>
    <x v="2074"/>
    <x v="2076"/>
    <n v="59107.839999999997"/>
    <n v="58699.99"/>
    <x v="2074"/>
    <n v="191695905200"/>
    <n v="1.13014689524052E+16"/>
    <n v="1916.9590519999999"/>
    <n v="113014689.52405199"/>
    <n v="58984"/>
  </r>
  <r>
    <x v="103"/>
    <s v="15:23:48"/>
    <n v="15"/>
    <n v="0.34"/>
    <n v="0.40799999999999997"/>
    <n v="1617116400000"/>
    <d v="2021-03-30T15:00:00"/>
    <x v="9"/>
    <s v="BTC/USDT"/>
    <x v="2077"/>
    <n v="5894840000000"/>
    <n v="5850000000000"/>
    <x v="2075"/>
    <x v="2077"/>
    <n v="58948.4"/>
    <n v="58500"/>
    <x v="2075"/>
    <n v="226527843200"/>
    <n v="1.33010137851569E+16"/>
    <n v="2265.2784320000001"/>
    <n v="133010137.851569"/>
    <n v="68431"/>
  </r>
  <r>
    <x v="103"/>
    <s v="23:20:49"/>
    <n v="23"/>
    <n v="0.1779"/>
    <n v="0.21348"/>
    <n v="1617145200000"/>
    <d v="2021-03-30T23:00:00"/>
    <x v="2"/>
    <s v="BTC/USDT"/>
    <x v="2078"/>
    <n v="5876996000000"/>
    <n v="5853170000000"/>
    <x v="2076"/>
    <x v="2078"/>
    <n v="58769.96"/>
    <n v="58531.7"/>
    <x v="2076"/>
    <n v="143549299900"/>
    <n v="8417850075591700"/>
    <n v="1435.4929990000001"/>
    <n v="84178500.755916998"/>
    <n v="42899"/>
  </r>
  <r>
    <x v="103"/>
    <s v="20:36:49"/>
    <n v="20"/>
    <n v="0.61240000000000006"/>
    <n v="0.73488000000000009"/>
    <n v="1617134400000"/>
    <d v="2021-03-30T20:00:00"/>
    <x v="21"/>
    <s v="BTC/USDT"/>
    <x v="2088"/>
    <n v="5908665000000"/>
    <n v="5838002000000"/>
    <x v="2086"/>
    <x v="2088"/>
    <n v="59086.65"/>
    <n v="58380.02"/>
    <x v="2086"/>
    <n v="254896789200"/>
    <n v="1.49425767900784E+16"/>
    <n v="2548.9678920000001"/>
    <n v="149425767.90078399"/>
    <n v="73902"/>
  </r>
  <r>
    <x v="103"/>
    <s v="23:39:07"/>
    <n v="23"/>
    <n v="0.63690000000000002"/>
    <n v="0.76427999999999996"/>
    <n v="1617145200000"/>
    <d v="2021-03-30T23:00:00"/>
    <x v="2"/>
    <s v="BTC/USDT"/>
    <x v="2078"/>
    <n v="5876996000000"/>
    <n v="5853170000000"/>
    <x v="2076"/>
    <x v="2078"/>
    <n v="58769.96"/>
    <n v="58531.7"/>
    <x v="2076"/>
    <n v="143549299900"/>
    <n v="8417850075591700"/>
    <n v="1435.4929990000001"/>
    <n v="84178500.755916998"/>
    <n v="42899"/>
  </r>
  <r>
    <x v="103"/>
    <s v="06:00:35"/>
    <n v="6"/>
    <n v="6.5200000000000036E-2"/>
    <n v="0.15648000000000009"/>
    <n v="1617084000000"/>
    <d v="2021-03-30T06:00:00"/>
    <x v="14"/>
    <s v="BTC/USDT"/>
    <x v="2084"/>
    <n v="5827700000000"/>
    <n v="5750549000000"/>
    <x v="2082"/>
    <x v="2084"/>
    <n v="58277"/>
    <n v="57505.49"/>
    <x v="2082"/>
    <n v="232661064000"/>
    <n v="1.34751998948103E+16"/>
    <n v="2326.6106399999999"/>
    <n v="134751998.94810301"/>
    <n v="65792"/>
  </r>
  <r>
    <x v="103"/>
    <s v="21:07:19"/>
    <n v="21"/>
    <n v="0.45879999999999999"/>
    <n v="0.55055999999999994"/>
    <n v="1617138000000"/>
    <d v="2021-03-30T21:00:00"/>
    <x v="5"/>
    <s v="BTC/USDT"/>
    <x v="2089"/>
    <n v="5884000000000"/>
    <n v="5854218000000"/>
    <x v="2087"/>
    <x v="2089"/>
    <n v="58840"/>
    <n v="58542.18"/>
    <x v="2087"/>
    <n v="83334634400"/>
    <n v="4889976122614470"/>
    <n v="833.34634400000004"/>
    <n v="48899761.226144701"/>
    <n v="45462"/>
  </r>
  <r>
    <x v="103"/>
    <s v="21:13:47"/>
    <n v="21"/>
    <n v="-0.20230000000000001"/>
    <n v="-0.24276"/>
    <n v="1617138000000"/>
    <d v="2021-03-30T21:00:00"/>
    <x v="5"/>
    <s v="BTC/USDT"/>
    <x v="2089"/>
    <n v="5884000000000"/>
    <n v="5854218000000"/>
    <x v="2087"/>
    <x v="2089"/>
    <n v="58840"/>
    <n v="58542.18"/>
    <x v="2087"/>
    <n v="83334634400"/>
    <n v="4889976122614470"/>
    <n v="833.34634400000004"/>
    <n v="48899761.226144701"/>
    <n v="45462"/>
  </r>
  <r>
    <x v="103"/>
    <s v="05:00:38"/>
    <n v="5"/>
    <n v="0"/>
    <n v="0"/>
    <n v="1617080400000"/>
    <d v="2021-03-30T05:00:00"/>
    <x v="19"/>
    <s v="BTC/USDT"/>
    <x v="2073"/>
    <n v="5769297000000"/>
    <n v="5736950000000"/>
    <x v="2071"/>
    <x v="2073"/>
    <n v="57692.97"/>
    <n v="57369.5"/>
    <x v="2071"/>
    <n v="170034384000"/>
    <n v="9779801989366860"/>
    <n v="1700.34384"/>
    <n v="97798019.893668607"/>
    <n v="45992"/>
  </r>
  <r>
    <x v="103"/>
    <s v="22:02:18"/>
    <n v="22"/>
    <n v="0.20230000000000001"/>
    <n v="0.24276"/>
    <n v="1617141600000"/>
    <d v="2021-03-30T22:00:00"/>
    <x v="0"/>
    <s v="BTC/USDT"/>
    <x v="2091"/>
    <n v="5890000000000"/>
    <n v="5861500000000"/>
    <x v="2089"/>
    <x v="2091"/>
    <n v="58900"/>
    <n v="58615"/>
    <x v="2089"/>
    <n v="111228554000"/>
    <n v="6535100259584940"/>
    <n v="1112.2855400000001"/>
    <n v="65351002.595849402"/>
    <n v="47622"/>
  </r>
  <r>
    <x v="103"/>
    <s v="20:53:44"/>
    <n v="20"/>
    <n v="0"/>
    <n v="0"/>
    <n v="1617134400000"/>
    <d v="2021-03-30T20:00:00"/>
    <x v="21"/>
    <s v="BTC/USDT"/>
    <x v="2088"/>
    <n v="5908665000000"/>
    <n v="5838002000000"/>
    <x v="2086"/>
    <x v="2088"/>
    <n v="59086.65"/>
    <n v="58380.02"/>
    <x v="2086"/>
    <n v="254896789200"/>
    <n v="1.49425767900784E+16"/>
    <n v="2548.9678920000001"/>
    <n v="149425767.90078399"/>
    <n v="73902"/>
  </r>
  <r>
    <x v="103"/>
    <s v="22:07:22"/>
    <n v="22"/>
    <n v="0"/>
    <n v="0"/>
    <n v="1617141600000"/>
    <d v="2021-03-30T22:00:00"/>
    <x v="0"/>
    <s v="BTC/USDT"/>
    <x v="2091"/>
    <n v="5890000000000"/>
    <n v="5861500000000"/>
    <x v="2089"/>
    <x v="2091"/>
    <n v="58900"/>
    <n v="58615"/>
    <x v="2089"/>
    <n v="111228554000"/>
    <n v="6535100259584940"/>
    <n v="1112.2855400000001"/>
    <n v="65351002.595849402"/>
    <n v="47622"/>
  </r>
  <r>
    <x v="103"/>
    <s v="21:41:46"/>
    <n v="21"/>
    <n v="0"/>
    <n v="0"/>
    <n v="1617138000000"/>
    <d v="2021-03-30T21:00:00"/>
    <x v="5"/>
    <s v="BTC/USDT"/>
    <x v="2089"/>
    <n v="5884000000000"/>
    <n v="5854218000000"/>
    <x v="2087"/>
    <x v="2089"/>
    <n v="58840"/>
    <n v="58542.18"/>
    <x v="2087"/>
    <n v="83334634400"/>
    <n v="4889976122614470"/>
    <n v="833.34634400000004"/>
    <n v="48899761.226144701"/>
    <n v="45462"/>
  </r>
  <r>
    <x v="104"/>
    <s v="00:03:17"/>
    <n v="0"/>
    <n v="0"/>
    <n v="0"/>
    <n v="1617148800000"/>
    <d v="2021-03-31T00:00:00"/>
    <x v="23"/>
    <s v="BTC/USDT"/>
    <x v="2090"/>
    <n v="5901500000000"/>
    <n v="5863165000000"/>
    <x v="2088"/>
    <x v="2090"/>
    <n v="59015"/>
    <n v="58631.65"/>
    <x v="2088"/>
    <n v="185665897800"/>
    <n v="1.09296782490704E+16"/>
    <n v="1856.6589779999999"/>
    <n v="109296782.490704"/>
    <n v="50873"/>
  </r>
  <r>
    <x v="103"/>
    <s v="22:25:55"/>
    <n v="22"/>
    <n v="0"/>
    <n v="0"/>
    <n v="1617141600000"/>
    <d v="2021-03-30T22:00:00"/>
    <x v="0"/>
    <s v="BTC/USDT"/>
    <x v="2091"/>
    <n v="5890000000000"/>
    <n v="5861500000000"/>
    <x v="2089"/>
    <x v="2091"/>
    <n v="58900"/>
    <n v="58615"/>
    <x v="2089"/>
    <n v="111228554000"/>
    <n v="6535100259584940"/>
    <n v="1112.2855400000001"/>
    <n v="65351002.595849402"/>
    <n v="47622"/>
  </r>
  <r>
    <x v="103"/>
    <s v="22:32:39"/>
    <n v="22"/>
    <n v="0.77170000000000005"/>
    <n v="0.92603999999999997"/>
    <n v="1617141600000"/>
    <d v="2021-03-30T22:00:00"/>
    <x v="0"/>
    <s v="BTC/USDT"/>
    <x v="2091"/>
    <n v="5890000000000"/>
    <n v="5861500000000"/>
    <x v="2089"/>
    <x v="2091"/>
    <n v="58900"/>
    <n v="58615"/>
    <x v="2089"/>
    <n v="111228554000"/>
    <n v="6535100259584940"/>
    <n v="1112.2855400000001"/>
    <n v="65351002.595849402"/>
    <n v="47622"/>
  </r>
  <r>
    <x v="104"/>
    <s v="00:13:06"/>
    <n v="0"/>
    <n v="0"/>
    <n v="0"/>
    <n v="1617148800000"/>
    <d v="2021-03-31T00:00:00"/>
    <x v="23"/>
    <s v="BTC/USDT"/>
    <x v="2090"/>
    <n v="5901500000000"/>
    <n v="5863165000000"/>
    <x v="2088"/>
    <x v="2090"/>
    <n v="59015"/>
    <n v="58631.65"/>
    <x v="2088"/>
    <n v="185665897800"/>
    <n v="1.09296782490704E+16"/>
    <n v="1856.6589779999999"/>
    <n v="109296782.490704"/>
    <n v="50873"/>
  </r>
  <r>
    <x v="103"/>
    <s v="23:08:37"/>
    <n v="23"/>
    <n v="0"/>
    <n v="0"/>
    <n v="1617145200000"/>
    <d v="2021-03-30T23:00:00"/>
    <x v="2"/>
    <s v="BTC/USDT"/>
    <x v="2078"/>
    <n v="5876996000000"/>
    <n v="5853170000000"/>
    <x v="2076"/>
    <x v="2078"/>
    <n v="58769.96"/>
    <n v="58531.7"/>
    <x v="2076"/>
    <n v="143549299900"/>
    <n v="8417850075591700"/>
    <n v="1435.4929990000001"/>
    <n v="84178500.755916998"/>
    <n v="42899"/>
  </r>
  <r>
    <x v="103"/>
    <s v="16:29:35"/>
    <n v="16"/>
    <n v="0.44040000000000001"/>
    <n v="0.52847999999999995"/>
    <n v="1617120000000"/>
    <d v="2021-03-30T16:00:00"/>
    <x v="7"/>
    <s v="BTC/USDT"/>
    <x v="2092"/>
    <n v="5882500000000"/>
    <n v="5847000000000"/>
    <x v="2090"/>
    <x v="2092"/>
    <n v="58825"/>
    <n v="58470"/>
    <x v="2090"/>
    <n v="201891882000"/>
    <n v="1.18411705782349E+16"/>
    <n v="2018.9188200000001"/>
    <n v="118411705.78234901"/>
    <n v="68812"/>
  </r>
  <r>
    <x v="104"/>
    <s v="15:28:49"/>
    <n v="15"/>
    <n v="0"/>
    <n v="0"/>
    <n v="1617202800000"/>
    <d v="2021-03-31T15:00:00"/>
    <x v="9"/>
    <s v="BTC/USDT"/>
    <x v="2093"/>
    <n v="5943054000000"/>
    <n v="5858673000000"/>
    <x v="2091"/>
    <x v="2093"/>
    <n v="59430.54"/>
    <n v="58586.73"/>
    <x v="2091"/>
    <n v="385019529900"/>
    <n v="2.27594348750848E+16"/>
    <n v="3850.195299"/>
    <n v="227594348.750848"/>
    <n v="114524"/>
  </r>
  <r>
    <x v="104"/>
    <s v="11:43:23"/>
    <n v="11"/>
    <n v="0.82920000000000005"/>
    <n v="0.82920000000000005"/>
    <n v="1617188400000"/>
    <d v="2021-03-31T11:00:00"/>
    <x v="11"/>
    <s v="BTC/USDT"/>
    <x v="2094"/>
    <n v="5813701000000"/>
    <n v="5763063000000"/>
    <x v="2092"/>
    <x v="2094"/>
    <n v="58137.01"/>
    <n v="57630.63"/>
    <x v="2092"/>
    <n v="175837729100"/>
    <n v="1.01869366297383E+16"/>
    <n v="1758.377291"/>
    <n v="101869366.297383"/>
    <n v="56290"/>
  </r>
  <r>
    <x v="104"/>
    <s v="15:47:18"/>
    <n v="15"/>
    <n v="0"/>
    <n v="0"/>
    <n v="1617202800000"/>
    <d v="2021-03-31T15:00:00"/>
    <x v="9"/>
    <s v="BTC/USDT"/>
    <x v="2093"/>
    <n v="5943054000000"/>
    <n v="5858673000000"/>
    <x v="2091"/>
    <x v="2093"/>
    <n v="59430.54"/>
    <n v="58586.73"/>
    <x v="2091"/>
    <n v="385019529900"/>
    <n v="2.27594348750848E+16"/>
    <n v="3850.195299"/>
    <n v="227594348.750848"/>
    <n v="114524"/>
  </r>
  <r>
    <x v="104"/>
    <s v="17:32:56"/>
    <n v="17"/>
    <n v="0.88080000000000003"/>
    <n v="1.0569599999999999"/>
    <n v="1617210000000"/>
    <d v="2021-03-31T17:00:00"/>
    <x v="8"/>
    <s v="BTC/USDT"/>
    <x v="2095"/>
    <n v="5926903000000"/>
    <n v="5888000000000"/>
    <x v="2093"/>
    <x v="2095"/>
    <n v="59269.03"/>
    <n v="58880"/>
    <x v="2093"/>
    <n v="225773872300"/>
    <n v="1.33352749953853E+16"/>
    <n v="2257.7387229999999"/>
    <n v="133352749.953853"/>
    <n v="69215"/>
  </r>
  <r>
    <x v="104"/>
    <s v="21:15:23"/>
    <n v="21"/>
    <n v="0"/>
    <n v="0"/>
    <n v="1617224400000"/>
    <d v="2021-03-31T21:00:00"/>
    <x v="5"/>
    <s v="BTC/USDT"/>
    <x v="2096"/>
    <n v="5928945000000"/>
    <n v="5870000000000"/>
    <x v="2094"/>
    <x v="2096"/>
    <n v="59289.45"/>
    <n v="58700"/>
    <x v="2094"/>
    <n v="167119972700"/>
    <n v="9857706847579310"/>
    <n v="1671.1997269999999"/>
    <n v="98577068.475793093"/>
    <n v="68641"/>
  </r>
  <r>
    <x v="104"/>
    <s v="14:16:25"/>
    <n v="14"/>
    <n v="0"/>
    <n v="0"/>
    <n v="1617199200000"/>
    <d v="2021-03-31T14:00:00"/>
    <x v="6"/>
    <s v="BTC/USDT"/>
    <x v="2097"/>
    <n v="5878363000000"/>
    <n v="5837020000000"/>
    <x v="2095"/>
    <x v="2097"/>
    <n v="58783.63"/>
    <n v="58370.2"/>
    <x v="2095"/>
    <n v="170122005700"/>
    <n v="9965476316196270"/>
    <n v="1701.220057"/>
    <n v="99654763.161962703"/>
    <n v="60649"/>
  </r>
  <r>
    <x v="104"/>
    <s v="21:39:52"/>
    <n v="21"/>
    <n v="-0.1027"/>
    <n v="-0.1027"/>
    <n v="1617224400000"/>
    <d v="2021-03-31T21:00:00"/>
    <x v="5"/>
    <s v="BTC/USDT"/>
    <x v="2096"/>
    <n v="5928945000000"/>
    <n v="5870000000000"/>
    <x v="2094"/>
    <x v="2096"/>
    <n v="59289.45"/>
    <n v="58700"/>
    <x v="2094"/>
    <n v="167119972700"/>
    <n v="9857706847579310"/>
    <n v="1671.1997269999999"/>
    <n v="98577068.475793093"/>
    <n v="68641"/>
  </r>
  <r>
    <x v="105"/>
    <s v="00:29:52"/>
    <n v="0"/>
    <n v="0"/>
    <n v="0"/>
    <n v="1617235200000"/>
    <d v="2021-04-01T00:00:00"/>
    <x v="23"/>
    <s v="BTC/USDT"/>
    <x v="2098"/>
    <n v="5924007000000"/>
    <n v="5872082000000"/>
    <x v="2096"/>
    <x v="2098"/>
    <n v="59240.07"/>
    <n v="58720.82"/>
    <x v="2096"/>
    <n v="183468560800"/>
    <n v="1.08266228547353E+16"/>
    <n v="1834.685608"/>
    <n v="108266228.547353"/>
    <n v="68073"/>
  </r>
  <r>
    <x v="104"/>
    <s v="23:10:47"/>
    <n v="23"/>
    <n v="0"/>
    <n v="0"/>
    <n v="1617231600000"/>
    <d v="2021-03-31T23:00:00"/>
    <x v="2"/>
    <s v="BTC/USDT"/>
    <x v="2099"/>
    <n v="5889520000000"/>
    <n v="5854000000000"/>
    <x v="2097"/>
    <x v="2099"/>
    <n v="58895.199999999997"/>
    <n v="58540"/>
    <x v="2097"/>
    <n v="136747862200"/>
    <n v="8029682358431380"/>
    <n v="1367.4786220000001"/>
    <n v="80296823.584313795"/>
    <n v="48072"/>
  </r>
  <r>
    <x v="104"/>
    <s v="22:55:21"/>
    <n v="22"/>
    <n v="0"/>
    <n v="0"/>
    <n v="1617228000000"/>
    <d v="2021-03-31T22:00:00"/>
    <x v="0"/>
    <s v="BTC/USDT"/>
    <x v="2100"/>
    <n v="5900985000000"/>
    <n v="5855800000000"/>
    <x v="2098"/>
    <x v="2100"/>
    <n v="59009.85"/>
    <n v="58558"/>
    <x v="2098"/>
    <n v="144762271200"/>
    <n v="8505231552218880"/>
    <n v="1447.6227120000001"/>
    <n v="85052315.522188798"/>
    <n v="48355"/>
  </r>
  <r>
    <x v="105"/>
    <s v="00:09:20"/>
    <n v="0"/>
    <n v="0"/>
    <n v="0"/>
    <n v="1617235200000"/>
    <d v="2021-04-01T00:00:00"/>
    <x v="23"/>
    <s v="BTC/USDT"/>
    <x v="2098"/>
    <n v="5924007000000"/>
    <n v="5872082000000"/>
    <x v="2096"/>
    <x v="2098"/>
    <n v="59240.07"/>
    <n v="58720.82"/>
    <x v="2096"/>
    <n v="183468560800"/>
    <n v="1.08266228547353E+16"/>
    <n v="1834.685608"/>
    <n v="108266228.547353"/>
    <n v="68073"/>
  </r>
  <r>
    <x v="104"/>
    <s v="20:45:46"/>
    <n v="20"/>
    <n v="0.84189999999999998"/>
    <n v="1.51542"/>
    <n v="1617220800000"/>
    <d v="2021-03-31T20:00:00"/>
    <x v="21"/>
    <s v="BTC/USDT"/>
    <x v="2101"/>
    <n v="5908700000000"/>
    <n v="5832855000000"/>
    <x v="2099"/>
    <x v="2101"/>
    <n v="59087"/>
    <n v="58328.55"/>
    <x v="2099"/>
    <n v="328319091600"/>
    <n v="1.92746174573834E+16"/>
    <n v="3283.190916"/>
    <n v="192746174.573834"/>
    <n v="86303"/>
  </r>
  <r>
    <x v="104"/>
    <s v="22:41:52"/>
    <n v="22"/>
    <n v="0"/>
    <n v="0"/>
    <n v="1617228000000"/>
    <d v="2021-03-31T22:00:00"/>
    <x v="0"/>
    <s v="BTC/USDT"/>
    <x v="2100"/>
    <n v="5900985000000"/>
    <n v="5855800000000"/>
    <x v="2098"/>
    <x v="2100"/>
    <n v="59009.85"/>
    <n v="58558"/>
    <x v="2098"/>
    <n v="144762271200"/>
    <n v="8505231552218880"/>
    <n v="1447.6227120000001"/>
    <n v="85052315.522188798"/>
    <n v="48355"/>
  </r>
  <r>
    <x v="104"/>
    <s v="22:48:06"/>
    <n v="22"/>
    <n v="0"/>
    <n v="0"/>
    <n v="1617228000000"/>
    <d v="2021-03-31T22:00:00"/>
    <x v="0"/>
    <s v="BTC/USDT"/>
    <x v="2100"/>
    <n v="5900985000000"/>
    <n v="5855800000000"/>
    <x v="2098"/>
    <x v="2100"/>
    <n v="59009.85"/>
    <n v="58558"/>
    <x v="2098"/>
    <n v="144762271200"/>
    <n v="8505231552218880"/>
    <n v="1447.6227120000001"/>
    <n v="85052315.522188798"/>
    <n v="48355"/>
  </r>
  <r>
    <x v="104"/>
    <s v="23:00:45"/>
    <n v="23"/>
    <n v="0.79059999999999997"/>
    <n v="0.9487199999999999"/>
    <n v="1617231600000"/>
    <d v="2021-03-31T23:00:00"/>
    <x v="2"/>
    <s v="BTC/USDT"/>
    <x v="2099"/>
    <n v="5889520000000"/>
    <n v="5854000000000"/>
    <x v="2097"/>
    <x v="2099"/>
    <n v="58895.199999999997"/>
    <n v="58540"/>
    <x v="2097"/>
    <n v="136747862200"/>
    <n v="8029682358431380"/>
    <n v="1367.4786220000001"/>
    <n v="80296823.584313795"/>
    <n v="48072"/>
  </r>
  <r>
    <x v="104"/>
    <s v="19:37:54"/>
    <n v="19"/>
    <n v="0.39979999999999999"/>
    <n v="0.39979999999999999"/>
    <n v="1617217200000"/>
    <d v="2021-03-31T19:00:00"/>
    <x v="22"/>
    <s v="BTC/USDT"/>
    <x v="2102"/>
    <n v="5956728000000"/>
    <n v="5845330000000"/>
    <x v="2100"/>
    <x v="2102"/>
    <n v="59567.28"/>
    <n v="58453.3"/>
    <x v="2100"/>
    <n v="327630590300"/>
    <n v="1.93887301217517E+16"/>
    <n v="3276.3059029999999"/>
    <n v="193887301.21751699"/>
    <n v="97127"/>
  </r>
  <r>
    <x v="104"/>
    <s v="18:06:03"/>
    <n v="18"/>
    <n v="0"/>
    <n v="0"/>
    <n v="1617213600000"/>
    <d v="2021-03-31T18:00:00"/>
    <x v="4"/>
    <s v="BTC/USDT"/>
    <x v="2103"/>
    <n v="5958561000000"/>
    <n v="5916585000000"/>
    <x v="2101"/>
    <x v="2103"/>
    <n v="59585.61"/>
    <n v="59165.85"/>
    <x v="2101"/>
    <n v="232876026400"/>
    <n v="1.38240288462271E+16"/>
    <n v="2328.760264"/>
    <n v="138240288.462271"/>
    <n v="79040"/>
  </r>
  <r>
    <x v="104"/>
    <s v="20:30:50"/>
    <n v="20"/>
    <n v="0.44040000000000001"/>
    <n v="0.61656"/>
    <n v="1617220800000"/>
    <d v="2021-03-31T20:00:00"/>
    <x v="21"/>
    <s v="BTC/USDT"/>
    <x v="2101"/>
    <n v="5908700000000"/>
    <n v="5832855000000"/>
    <x v="2099"/>
    <x v="2101"/>
    <n v="59087"/>
    <n v="58328.55"/>
    <x v="2099"/>
    <n v="328319091600"/>
    <n v="1.92746174573834E+16"/>
    <n v="3283.190916"/>
    <n v="192746174.573834"/>
    <n v="86303"/>
  </r>
  <r>
    <x v="104"/>
    <s v="20:56:26"/>
    <n v="20"/>
    <n v="0"/>
    <n v="0"/>
    <n v="1617220800000"/>
    <d v="2021-03-31T20:00:00"/>
    <x v="21"/>
    <s v="BTC/USDT"/>
    <x v="2101"/>
    <n v="5908700000000"/>
    <n v="5832855000000"/>
    <x v="2099"/>
    <x v="2101"/>
    <n v="59087"/>
    <n v="58328.55"/>
    <x v="2099"/>
    <n v="328319091600"/>
    <n v="1.92746174573834E+16"/>
    <n v="3283.190916"/>
    <n v="192746174.573834"/>
    <n v="86303"/>
  </r>
  <r>
    <x v="104"/>
    <s v="20:59:36"/>
    <n v="20"/>
    <n v="0.29599999999999999"/>
    <n v="0.47360000000000002"/>
    <n v="1617220800000"/>
    <d v="2021-03-31T20:00:00"/>
    <x v="21"/>
    <s v="BTC/USDT"/>
    <x v="2101"/>
    <n v="5908700000000"/>
    <n v="5832855000000"/>
    <x v="2099"/>
    <x v="2101"/>
    <n v="59087"/>
    <n v="58328.55"/>
    <x v="2099"/>
    <n v="328319091600"/>
    <n v="1.92746174573834E+16"/>
    <n v="3283.190916"/>
    <n v="192746174.573834"/>
    <n v="86303"/>
  </r>
  <r>
    <x v="104"/>
    <s v="22:02:15"/>
    <n v="22"/>
    <n v="0"/>
    <n v="0"/>
    <n v="1617228000000"/>
    <d v="2021-03-31T22:00:00"/>
    <x v="0"/>
    <s v="BTC/USDT"/>
    <x v="2100"/>
    <n v="5900985000000"/>
    <n v="5855800000000"/>
    <x v="2098"/>
    <x v="2100"/>
    <n v="59009.85"/>
    <n v="58558"/>
    <x v="2098"/>
    <n v="144762271200"/>
    <n v="8505231552218880"/>
    <n v="1447.6227120000001"/>
    <n v="85052315.522188798"/>
    <n v="48355"/>
  </r>
  <r>
    <x v="104"/>
    <s v="21:28:29"/>
    <n v="21"/>
    <n v="0"/>
    <n v="0"/>
    <n v="1617224400000"/>
    <d v="2021-03-31T21:00:00"/>
    <x v="5"/>
    <s v="BTC/USDT"/>
    <x v="2096"/>
    <n v="5928945000000"/>
    <n v="5870000000000"/>
    <x v="2094"/>
    <x v="2096"/>
    <n v="59289.45"/>
    <n v="58700"/>
    <x v="2094"/>
    <n v="167119972700"/>
    <n v="9857706847579310"/>
    <n v="1671.1997269999999"/>
    <n v="98577068.475793093"/>
    <n v="68641"/>
  </r>
  <r>
    <x v="104"/>
    <s v="20:37:01"/>
    <n v="20"/>
    <n v="0"/>
    <n v="0"/>
    <n v="1617220800000"/>
    <d v="2021-03-31T20:00:00"/>
    <x v="21"/>
    <s v="BTC/USDT"/>
    <x v="2101"/>
    <n v="5908700000000"/>
    <n v="5832855000000"/>
    <x v="2099"/>
    <x v="2101"/>
    <n v="59087"/>
    <n v="58328.55"/>
    <x v="2099"/>
    <n v="328319091600"/>
    <n v="1.92746174573834E+16"/>
    <n v="3283.190916"/>
    <n v="192746174.573834"/>
    <n v="86303"/>
  </r>
  <r>
    <x v="104"/>
    <s v="19:11:26"/>
    <n v="19"/>
    <n v="0"/>
    <n v="0"/>
    <n v="1617217200000"/>
    <d v="2021-03-31T19:00:00"/>
    <x v="22"/>
    <s v="BTC/USDT"/>
    <x v="2102"/>
    <n v="5956728000000"/>
    <n v="5845330000000"/>
    <x v="2100"/>
    <x v="2102"/>
    <n v="59567.28"/>
    <n v="58453.3"/>
    <x v="2100"/>
    <n v="327630590300"/>
    <n v="1.93887301217517E+16"/>
    <n v="3276.3059029999999"/>
    <n v="193887301.21751699"/>
    <n v="97127"/>
  </r>
  <r>
    <x v="104"/>
    <s v="19:35:28"/>
    <n v="19"/>
    <n v="0"/>
    <n v="0"/>
    <n v="1617217200000"/>
    <d v="2021-03-31T19:00:00"/>
    <x v="22"/>
    <s v="BTC/USDT"/>
    <x v="2102"/>
    <n v="5956728000000"/>
    <n v="5845330000000"/>
    <x v="2100"/>
    <x v="2102"/>
    <n v="59567.28"/>
    <n v="58453.3"/>
    <x v="2100"/>
    <n v="327630590300"/>
    <n v="1.93887301217517E+16"/>
    <n v="3276.3059029999999"/>
    <n v="193887301.21751699"/>
    <n v="97127"/>
  </r>
  <r>
    <x v="104"/>
    <s v="19:32:58"/>
    <n v="19"/>
    <n v="0"/>
    <n v="0"/>
    <n v="1617217200000"/>
    <d v="2021-03-31T19:00:00"/>
    <x v="22"/>
    <s v="BTC/USDT"/>
    <x v="2102"/>
    <n v="5956728000000"/>
    <n v="5845330000000"/>
    <x v="2100"/>
    <x v="2102"/>
    <n v="59567.28"/>
    <n v="58453.3"/>
    <x v="2100"/>
    <n v="327630590300"/>
    <n v="1.93887301217517E+16"/>
    <n v="3276.3059029999999"/>
    <n v="193887301.21751699"/>
    <n v="97127"/>
  </r>
  <r>
    <x v="104"/>
    <s v="19:35:42"/>
    <n v="19"/>
    <n v="0"/>
    <n v="0"/>
    <n v="1617217200000"/>
    <d v="2021-03-31T19:00:00"/>
    <x v="22"/>
    <s v="BTC/USDT"/>
    <x v="2102"/>
    <n v="5956728000000"/>
    <n v="5845330000000"/>
    <x v="2100"/>
    <x v="2102"/>
    <n v="59567.28"/>
    <n v="58453.3"/>
    <x v="2100"/>
    <n v="327630590300"/>
    <n v="1.93887301217517E+16"/>
    <n v="3276.3059029999999"/>
    <n v="193887301.21751699"/>
    <n v="97127"/>
  </r>
  <r>
    <x v="104"/>
    <s v="20:32:35"/>
    <n v="20"/>
    <n v="0.31819999999999998"/>
    <n v="0.38184000000000001"/>
    <n v="1617220800000"/>
    <d v="2021-03-31T20:00:00"/>
    <x v="21"/>
    <s v="BTC/USDT"/>
    <x v="2101"/>
    <n v="5908700000000"/>
    <n v="5832855000000"/>
    <x v="2099"/>
    <x v="2101"/>
    <n v="59087"/>
    <n v="58328.55"/>
    <x v="2099"/>
    <n v="328319091600"/>
    <n v="1.92746174573834E+16"/>
    <n v="3283.190916"/>
    <n v="192746174.573834"/>
    <n v="86303"/>
  </r>
  <r>
    <x v="104"/>
    <s v="21:09:29"/>
    <n v="21"/>
    <n v="0"/>
    <n v="0"/>
    <n v="1617224400000"/>
    <d v="2021-03-31T21:00:00"/>
    <x v="5"/>
    <s v="BTC/USDT"/>
    <x v="2096"/>
    <n v="5928945000000"/>
    <n v="5870000000000"/>
    <x v="2094"/>
    <x v="2096"/>
    <n v="59289.45"/>
    <n v="58700"/>
    <x v="2094"/>
    <n v="167119972700"/>
    <n v="9857706847579310"/>
    <n v="1671.1997269999999"/>
    <n v="98577068.475793093"/>
    <n v="68641"/>
  </r>
  <r>
    <x v="104"/>
    <s v="22:55:00"/>
    <n v="22"/>
    <n v="0.2732"/>
    <n v="0.2732"/>
    <n v="1617228000000"/>
    <d v="2021-03-31T22:00:00"/>
    <x v="0"/>
    <s v="BTC/USDT"/>
    <x v="2100"/>
    <n v="5900985000000"/>
    <n v="5855800000000"/>
    <x v="2098"/>
    <x v="2100"/>
    <n v="59009.85"/>
    <n v="58558"/>
    <x v="2098"/>
    <n v="144762271200"/>
    <n v="8505231552218880"/>
    <n v="1447.6227120000001"/>
    <n v="85052315.522188798"/>
    <n v="48355"/>
  </r>
  <r>
    <x v="104"/>
    <s v="10:13:57"/>
    <n v="10"/>
    <n v="1.7492000000000001"/>
    <n v="23.78912"/>
    <n v="1617184800000"/>
    <d v="2021-03-31T10:00:00"/>
    <x v="13"/>
    <s v="BTC/USDT"/>
    <x v="2104"/>
    <n v="5808866000000"/>
    <n v="5725490000000"/>
    <x v="2102"/>
    <x v="2104"/>
    <n v="58088.66"/>
    <n v="57254.9"/>
    <x v="2102"/>
    <n v="271946263800"/>
    <n v="1.56807399020139E+16"/>
    <n v="2719.462638"/>
    <n v="156807399.02013901"/>
    <n v="73737"/>
  </r>
  <r>
    <x v="104"/>
    <s v="10:27:17"/>
    <n v="10"/>
    <n v="1.0394000000000001"/>
    <n v="2.4945600000000012"/>
    <n v="1617184800000"/>
    <d v="2021-03-31T10:00:00"/>
    <x v="13"/>
    <s v="BTC/USDT"/>
    <x v="2104"/>
    <n v="5808866000000"/>
    <n v="5725490000000"/>
    <x v="2102"/>
    <x v="2104"/>
    <n v="58088.66"/>
    <n v="57254.9"/>
    <x v="2102"/>
    <n v="271946263800"/>
    <n v="1.56807399020139E+16"/>
    <n v="2719.462638"/>
    <n v="156807399.02013901"/>
    <n v="73737"/>
  </r>
  <r>
    <x v="104"/>
    <s v="10:11:24"/>
    <n v="10"/>
    <n v="0"/>
    <n v="0"/>
    <n v="1617184800000"/>
    <d v="2021-03-31T10:00:00"/>
    <x v="13"/>
    <s v="BTC/USDT"/>
    <x v="2104"/>
    <n v="5808866000000"/>
    <n v="5725490000000"/>
    <x v="2102"/>
    <x v="2104"/>
    <n v="58088.66"/>
    <n v="57254.9"/>
    <x v="2102"/>
    <n v="271946263800"/>
    <n v="1.56807399020139E+16"/>
    <n v="2719.462638"/>
    <n v="156807399.02013901"/>
    <n v="73737"/>
  </r>
  <r>
    <x v="104"/>
    <s v="06:50:23"/>
    <n v="6"/>
    <n v="0"/>
    <n v="0"/>
    <n v="1617170400000"/>
    <d v="2021-03-31T06:00:00"/>
    <x v="14"/>
    <s v="BTC/USDT"/>
    <x v="2105"/>
    <n v="5980000000000"/>
    <n v="5865108000000"/>
    <x v="2103"/>
    <x v="2105"/>
    <n v="59800"/>
    <n v="58651.08"/>
    <x v="2103"/>
    <n v="388281602800"/>
    <n v="2.30554277570132E+16"/>
    <n v="3882.8160280000002"/>
    <n v="230554277.57013199"/>
    <n v="122063"/>
  </r>
  <r>
    <x v="104"/>
    <s v="05:11:19"/>
    <n v="5"/>
    <n v="-0.1759"/>
    <n v="-0.21107999999999999"/>
    <n v="1617166800000"/>
    <d v="2021-03-31T05:00:00"/>
    <x v="19"/>
    <s v="BTC/USDT"/>
    <x v="2106"/>
    <n v="5871900000000"/>
    <n v="5855000000000"/>
    <x v="2104"/>
    <x v="2106"/>
    <n v="58719"/>
    <n v="58550"/>
    <x v="2104"/>
    <n v="145080283800"/>
    <n v="8502806869057720"/>
    <n v="1450.8028380000001"/>
    <n v="85028068.690577194"/>
    <n v="55520"/>
  </r>
  <r>
    <x v="104"/>
    <s v="10:11:19"/>
    <n v="10"/>
    <n v="0.29599999999999999"/>
    <n v="0.35520000000000002"/>
    <n v="1617184800000"/>
    <d v="2021-03-31T10:00:00"/>
    <x v="13"/>
    <s v="BTC/USDT"/>
    <x v="2104"/>
    <n v="5808866000000"/>
    <n v="5725490000000"/>
    <x v="2102"/>
    <x v="2104"/>
    <n v="58088.66"/>
    <n v="57254.9"/>
    <x v="2102"/>
    <n v="271946263800"/>
    <n v="1.56807399020139E+16"/>
    <n v="2719.462638"/>
    <n v="156807399.02013901"/>
    <n v="73737"/>
  </r>
  <r>
    <x v="104"/>
    <s v="14:19:01"/>
    <n v="14"/>
    <n v="0"/>
    <n v="0"/>
    <n v="1617199200000"/>
    <d v="2021-03-31T14:00:00"/>
    <x v="6"/>
    <s v="BTC/USDT"/>
    <x v="2097"/>
    <n v="5878363000000"/>
    <n v="5837020000000"/>
    <x v="2095"/>
    <x v="2097"/>
    <n v="58783.63"/>
    <n v="58370.2"/>
    <x v="2095"/>
    <n v="170122005700"/>
    <n v="9965476316196270"/>
    <n v="1701.220057"/>
    <n v="99654763.161962703"/>
    <n v="60649"/>
  </r>
  <r>
    <x v="104"/>
    <s v="13:43:28"/>
    <n v="13"/>
    <n v="0.44040000000000001"/>
    <n v="0.52847999999999995"/>
    <n v="1617195600000"/>
    <d v="2021-03-31T13:00:00"/>
    <x v="1"/>
    <s v="BTC/USDT"/>
    <x v="2107"/>
    <n v="5881310000000"/>
    <n v="5805902000000"/>
    <x v="2105"/>
    <x v="2107"/>
    <n v="58813.1"/>
    <n v="58059.02"/>
    <x v="2105"/>
    <n v="261202426100"/>
    <n v="1.52728839071195E+16"/>
    <n v="2612.024261"/>
    <n v="152728839.07119501"/>
    <n v="81208"/>
  </r>
  <r>
    <x v="104"/>
    <s v="01:54:59"/>
    <n v="1"/>
    <n v="0"/>
    <n v="0"/>
    <n v="1617152400000"/>
    <d v="2021-03-31T01:00:00"/>
    <x v="16"/>
    <s v="BTC/USDT"/>
    <x v="2108"/>
    <n v="5905000000000"/>
    <n v="5879981000000"/>
    <x v="2106"/>
    <x v="2108"/>
    <n v="59050"/>
    <n v="58799.81"/>
    <x v="2106"/>
    <n v="146252542900"/>
    <n v="8616970705261340"/>
    <n v="1462.525429"/>
    <n v="86169707.052613407"/>
    <n v="69577"/>
  </r>
  <r>
    <x v="104"/>
    <s v="12:08:13"/>
    <n v="12"/>
    <n v="0"/>
    <n v="0"/>
    <n v="1617192000000"/>
    <d v="2021-03-31T12:00:00"/>
    <x v="15"/>
    <s v="BTC/USDT"/>
    <x v="2109"/>
    <n v="5832601000000"/>
    <n v="5764106000000"/>
    <x v="2107"/>
    <x v="2109"/>
    <n v="58326.01"/>
    <n v="57641.06"/>
    <x v="2107"/>
    <n v="243846892900"/>
    <n v="1.41585307262413E+16"/>
    <n v="2438.4689290000001"/>
    <n v="141585307.262413"/>
    <n v="67917"/>
  </r>
  <r>
    <x v="104"/>
    <s v="10:30:47"/>
    <n v="10"/>
    <n v="0"/>
    <n v="0"/>
    <n v="1617184800000"/>
    <d v="2021-03-31T10:00:00"/>
    <x v="13"/>
    <s v="BTC/USDT"/>
    <x v="2104"/>
    <n v="5808866000000"/>
    <n v="5725490000000"/>
    <x v="2102"/>
    <x v="2104"/>
    <n v="58088.66"/>
    <n v="57254.9"/>
    <x v="2102"/>
    <n v="271946263800"/>
    <n v="1.56807399020139E+16"/>
    <n v="2719.462638"/>
    <n v="156807399.02013901"/>
    <n v="73737"/>
  </r>
  <r>
    <x v="104"/>
    <s v="10:49:36"/>
    <n v="10"/>
    <n v="0.44040000000000001"/>
    <n v="0.44040000000000001"/>
    <n v="1617184800000"/>
    <d v="2021-03-31T10:00:00"/>
    <x v="13"/>
    <s v="BTC/USDT"/>
    <x v="2104"/>
    <n v="5808866000000"/>
    <n v="5725490000000"/>
    <x v="2102"/>
    <x v="2104"/>
    <n v="58088.66"/>
    <n v="57254.9"/>
    <x v="2102"/>
    <n v="271946263800"/>
    <n v="1.56807399020139E+16"/>
    <n v="2719.462638"/>
    <n v="156807399.02013901"/>
    <n v="73737"/>
  </r>
  <r>
    <x v="104"/>
    <s v="11:38:52"/>
    <n v="11"/>
    <n v="0"/>
    <n v="0"/>
    <n v="1617188400000"/>
    <d v="2021-03-31T11:00:00"/>
    <x v="11"/>
    <s v="BTC/USDT"/>
    <x v="2094"/>
    <n v="5813701000000"/>
    <n v="5763063000000"/>
    <x v="2092"/>
    <x v="2094"/>
    <n v="58137.01"/>
    <n v="57630.63"/>
    <x v="2092"/>
    <n v="175837729100"/>
    <n v="1.01869366297383E+16"/>
    <n v="1758.377291"/>
    <n v="101869366.297383"/>
    <n v="56290"/>
  </r>
  <r>
    <x v="104"/>
    <s v="01:22:08"/>
    <n v="1"/>
    <n v="-0.34150000000000003"/>
    <n v="-0.47810000000000002"/>
    <n v="1617152400000"/>
    <d v="2021-03-31T01:00:00"/>
    <x v="16"/>
    <s v="BTC/USDT"/>
    <x v="2108"/>
    <n v="5905000000000"/>
    <n v="5879981000000"/>
    <x v="2106"/>
    <x v="2108"/>
    <n v="59050"/>
    <n v="58799.81"/>
    <x v="2106"/>
    <n v="146252542900"/>
    <n v="8616970705261340"/>
    <n v="1462.525429"/>
    <n v="86169707.052613407"/>
    <n v="69577"/>
  </r>
  <r>
    <x v="104"/>
    <s v="09:53:59"/>
    <n v="9"/>
    <n v="0"/>
    <n v="0"/>
    <n v="1617181200000"/>
    <d v="2021-03-31T09:00:00"/>
    <x v="20"/>
    <s v="BTC/USDT"/>
    <x v="2110"/>
    <n v="5826387000000"/>
    <n v="5769722000000"/>
    <x v="2108"/>
    <x v="2110"/>
    <n v="58263.87"/>
    <n v="57697.22"/>
    <x v="2108"/>
    <n v="214527057600"/>
    <n v="1.24345771925042E+16"/>
    <n v="2145.2705759999999"/>
    <n v="124345771.925042"/>
    <n v="62110"/>
  </r>
  <r>
    <x v="104"/>
    <s v="07:54:16"/>
    <n v="7"/>
    <n v="0.58589999999999998"/>
    <n v="0.70307999999999993"/>
    <n v="1617174000000"/>
    <d v="2021-03-31T07:00:00"/>
    <x v="3"/>
    <s v="BTC/USDT"/>
    <x v="2111"/>
    <n v="5980000000000"/>
    <n v="5750018000000"/>
    <x v="2109"/>
    <x v="2111"/>
    <n v="59800"/>
    <n v="57500.18"/>
    <x v="2109"/>
    <n v="472435382100"/>
    <n v="2.77638882928662E+16"/>
    <n v="4724.3538209999997"/>
    <n v="277638882.928662"/>
    <n v="130942"/>
  </r>
  <r>
    <x v="104"/>
    <s v="07:39:32"/>
    <n v="7"/>
    <n v="0"/>
    <n v="0"/>
    <n v="1617174000000"/>
    <d v="2021-03-31T07:00:00"/>
    <x v="3"/>
    <s v="BTC/USDT"/>
    <x v="2111"/>
    <n v="5980000000000"/>
    <n v="5750018000000"/>
    <x v="2109"/>
    <x v="2111"/>
    <n v="59800"/>
    <n v="57500.18"/>
    <x v="2109"/>
    <n v="472435382100"/>
    <n v="2.77638882928662E+16"/>
    <n v="4724.3538209999997"/>
    <n v="277638882.928662"/>
    <n v="130942"/>
  </r>
  <r>
    <x v="104"/>
    <s v="08:58:07"/>
    <n v="8"/>
    <n v="0"/>
    <n v="0"/>
    <n v="1617177600000"/>
    <d v="2021-03-31T08:00:00"/>
    <x v="18"/>
    <s v="BTC/USDT"/>
    <x v="2112"/>
    <n v="5827545000000"/>
    <n v="5676900000000"/>
    <x v="2110"/>
    <x v="2112"/>
    <n v="58275.45"/>
    <n v="56769"/>
    <x v="2110"/>
    <n v="603092628900"/>
    <n v="3.47871145555221E+16"/>
    <n v="6030.926289"/>
    <n v="347871145.55522102"/>
    <n v="164094"/>
  </r>
  <r>
    <x v="104"/>
    <s v="08:58:10"/>
    <n v="8"/>
    <n v="0"/>
    <n v="0"/>
    <n v="1617177600000"/>
    <d v="2021-03-31T08:00:00"/>
    <x v="18"/>
    <s v="BTC/USDT"/>
    <x v="2112"/>
    <n v="5827545000000"/>
    <n v="5676900000000"/>
    <x v="2110"/>
    <x v="2112"/>
    <n v="58275.45"/>
    <n v="56769"/>
    <x v="2110"/>
    <n v="603092628900"/>
    <n v="3.47871145555221E+16"/>
    <n v="6030.926289"/>
    <n v="347871145.55522102"/>
    <n v="164094"/>
  </r>
  <r>
    <x v="104"/>
    <s v="10:42:38"/>
    <n v="10"/>
    <n v="0"/>
    <n v="0"/>
    <n v="1617184800000"/>
    <d v="2021-03-31T10:00:00"/>
    <x v="13"/>
    <s v="BTC/USDT"/>
    <x v="2104"/>
    <n v="5808866000000"/>
    <n v="5725490000000"/>
    <x v="2102"/>
    <x v="2104"/>
    <n v="58088.66"/>
    <n v="57254.9"/>
    <x v="2102"/>
    <n v="271946263800"/>
    <n v="1.56807399020139E+16"/>
    <n v="2719.462638"/>
    <n v="156807399.02013901"/>
    <n v="73737"/>
  </r>
  <r>
    <x v="104"/>
    <s v="09:44:20"/>
    <n v="9"/>
    <n v="0.71489999999999998"/>
    <n v="1.0008600000000001"/>
    <n v="1617181200000"/>
    <d v="2021-03-31T09:00:00"/>
    <x v="20"/>
    <s v="BTC/USDT"/>
    <x v="2110"/>
    <n v="5826387000000"/>
    <n v="5769722000000"/>
    <x v="2108"/>
    <x v="2110"/>
    <n v="58263.87"/>
    <n v="57697.22"/>
    <x v="2108"/>
    <n v="214527057600"/>
    <n v="1.24345771925042E+16"/>
    <n v="2145.2705759999999"/>
    <n v="124345771.925042"/>
    <n v="62110"/>
  </r>
  <r>
    <x v="104"/>
    <s v="12:37:37"/>
    <n v="12"/>
    <n v="0"/>
    <n v="0"/>
    <n v="1617192000000"/>
    <d v="2021-03-31T12:00:00"/>
    <x v="15"/>
    <s v="BTC/USDT"/>
    <x v="2109"/>
    <n v="5832601000000"/>
    <n v="5764106000000"/>
    <x v="2107"/>
    <x v="2109"/>
    <n v="58326.01"/>
    <n v="57641.06"/>
    <x v="2107"/>
    <n v="243846892900"/>
    <n v="1.41585307262413E+16"/>
    <n v="2438.4689290000001"/>
    <n v="141585307.262413"/>
    <n v="67917"/>
  </r>
  <r>
    <x v="104"/>
    <s v="12:45:40"/>
    <n v="12"/>
    <n v="0"/>
    <n v="0"/>
    <n v="1617192000000"/>
    <d v="2021-03-31T12:00:00"/>
    <x v="15"/>
    <s v="BTC/USDT"/>
    <x v="2109"/>
    <n v="5832601000000"/>
    <n v="5764106000000"/>
    <x v="2107"/>
    <x v="2109"/>
    <n v="58326.01"/>
    <n v="57641.06"/>
    <x v="2107"/>
    <n v="243846892900"/>
    <n v="1.41585307262413E+16"/>
    <n v="2438.4689290000001"/>
    <n v="141585307.262413"/>
    <n v="67917"/>
  </r>
  <r>
    <x v="104"/>
    <s v="12:25:59"/>
    <n v="12"/>
    <n v="0.58589999999999998"/>
    <n v="0.70307999999999993"/>
    <n v="1617192000000"/>
    <d v="2021-03-31T12:00:00"/>
    <x v="15"/>
    <s v="BTC/USDT"/>
    <x v="2109"/>
    <n v="5832601000000"/>
    <n v="5764106000000"/>
    <x v="2107"/>
    <x v="2109"/>
    <n v="58326.01"/>
    <n v="57641.06"/>
    <x v="2107"/>
    <n v="243846892900"/>
    <n v="1.41585307262413E+16"/>
    <n v="2438.4689290000001"/>
    <n v="141585307.262413"/>
    <n v="67917"/>
  </r>
  <r>
    <x v="104"/>
    <s v="13:07:18"/>
    <n v="13"/>
    <n v="0"/>
    <n v="0"/>
    <n v="1617195600000"/>
    <d v="2021-03-31T13:00:00"/>
    <x v="1"/>
    <s v="BTC/USDT"/>
    <x v="2107"/>
    <n v="5881310000000"/>
    <n v="5805902000000"/>
    <x v="2105"/>
    <x v="2107"/>
    <n v="58813.1"/>
    <n v="58059.02"/>
    <x v="2105"/>
    <n v="261202426100"/>
    <n v="1.52728839071195E+16"/>
    <n v="2612.024261"/>
    <n v="152728839.07119501"/>
    <n v="81208"/>
  </r>
  <r>
    <x v="104"/>
    <s v="15:06:39"/>
    <n v="15"/>
    <n v="-0.68"/>
    <n v="-0.81600000000000006"/>
    <n v="1617202800000"/>
    <d v="2021-03-31T15:00:00"/>
    <x v="9"/>
    <s v="BTC/USDT"/>
    <x v="2093"/>
    <n v="5943054000000"/>
    <n v="5858673000000"/>
    <x v="2091"/>
    <x v="2093"/>
    <n v="59430.54"/>
    <n v="58586.73"/>
    <x v="2091"/>
    <n v="385019529900"/>
    <n v="2.27594348750848E+16"/>
    <n v="3850.195299"/>
    <n v="227594348.750848"/>
    <n v="114524"/>
  </r>
  <r>
    <x v="104"/>
    <s v="15:15:59"/>
    <n v="15"/>
    <n v="0"/>
    <n v="0"/>
    <n v="1617202800000"/>
    <d v="2021-03-31T15:00:00"/>
    <x v="9"/>
    <s v="BTC/USDT"/>
    <x v="2093"/>
    <n v="5943054000000"/>
    <n v="5858673000000"/>
    <x v="2091"/>
    <x v="2093"/>
    <n v="59430.54"/>
    <n v="58586.73"/>
    <x v="2091"/>
    <n v="385019529900"/>
    <n v="2.27594348750848E+16"/>
    <n v="3850.195299"/>
    <n v="227594348.750848"/>
    <n v="114524"/>
  </r>
  <r>
    <x v="104"/>
    <s v="15:17:41"/>
    <n v="15"/>
    <n v="0"/>
    <n v="0"/>
    <n v="1617202800000"/>
    <d v="2021-03-31T15:00:00"/>
    <x v="9"/>
    <s v="BTC/USDT"/>
    <x v="2093"/>
    <n v="5943054000000"/>
    <n v="5858673000000"/>
    <x v="2091"/>
    <x v="2093"/>
    <n v="59430.54"/>
    <n v="58586.73"/>
    <x v="2091"/>
    <n v="385019529900"/>
    <n v="2.27594348750848E+16"/>
    <n v="3850.195299"/>
    <n v="227594348.750848"/>
    <n v="114524"/>
  </r>
  <r>
    <x v="104"/>
    <s v="15:07:52"/>
    <n v="15"/>
    <n v="0"/>
    <n v="0"/>
    <n v="1617202800000"/>
    <d v="2021-03-31T15:00:00"/>
    <x v="9"/>
    <s v="BTC/USDT"/>
    <x v="2093"/>
    <n v="5943054000000"/>
    <n v="5858673000000"/>
    <x v="2091"/>
    <x v="2093"/>
    <n v="59430.54"/>
    <n v="58586.73"/>
    <x v="2091"/>
    <n v="385019529900"/>
    <n v="2.27594348750848E+16"/>
    <n v="3850.195299"/>
    <n v="227594348.750848"/>
    <n v="114524"/>
  </r>
  <r>
    <x v="104"/>
    <s v="15:45:30"/>
    <n v="15"/>
    <n v="-0.38040000000000002"/>
    <n v="-0.45648"/>
    <n v="1617202800000"/>
    <d v="2021-03-31T15:00:00"/>
    <x v="9"/>
    <s v="BTC/USDT"/>
    <x v="2093"/>
    <n v="5943054000000"/>
    <n v="5858673000000"/>
    <x v="2091"/>
    <x v="2093"/>
    <n v="59430.54"/>
    <n v="58586.73"/>
    <x v="2091"/>
    <n v="385019529900"/>
    <n v="2.27594348750848E+16"/>
    <n v="3850.195299"/>
    <n v="227594348.750848"/>
    <n v="114524"/>
  </r>
  <r>
    <x v="104"/>
    <s v="01:07:02"/>
    <n v="1"/>
    <n v="0"/>
    <n v="0"/>
    <n v="1617152400000"/>
    <d v="2021-03-31T01:00:00"/>
    <x v="16"/>
    <s v="BTC/USDT"/>
    <x v="2108"/>
    <n v="5905000000000"/>
    <n v="5879981000000"/>
    <x v="2106"/>
    <x v="2108"/>
    <n v="59050"/>
    <n v="58799.81"/>
    <x v="2106"/>
    <n v="146252542900"/>
    <n v="8616970705261340"/>
    <n v="1462.525429"/>
    <n v="86169707.052613407"/>
    <n v="69577"/>
  </r>
  <r>
    <x v="104"/>
    <s v="01:22:22"/>
    <n v="1"/>
    <n v="0.44040000000000001"/>
    <n v="0.52847999999999995"/>
    <n v="1617152400000"/>
    <d v="2021-03-31T01:00:00"/>
    <x v="16"/>
    <s v="BTC/USDT"/>
    <x v="2108"/>
    <n v="5905000000000"/>
    <n v="5879981000000"/>
    <x v="2106"/>
    <x v="2108"/>
    <n v="59050"/>
    <n v="58799.81"/>
    <x v="2106"/>
    <n v="146252542900"/>
    <n v="8616970705261340"/>
    <n v="1462.525429"/>
    <n v="86169707.052613407"/>
    <n v="69577"/>
  </r>
  <r>
    <x v="104"/>
    <s v="01:52:04"/>
    <n v="1"/>
    <n v="0.44040000000000001"/>
    <n v="0.52847999999999995"/>
    <n v="1617152400000"/>
    <d v="2021-03-31T01:00:00"/>
    <x v="16"/>
    <s v="BTC/USDT"/>
    <x v="2108"/>
    <n v="5905000000000"/>
    <n v="5879981000000"/>
    <x v="2106"/>
    <x v="2108"/>
    <n v="59050"/>
    <n v="58799.81"/>
    <x v="2106"/>
    <n v="146252542900"/>
    <n v="8616970705261340"/>
    <n v="1462.525429"/>
    <n v="86169707.052613407"/>
    <n v="69577"/>
  </r>
  <r>
    <x v="104"/>
    <s v="02:26:57"/>
    <n v="2"/>
    <n v="0"/>
    <n v="0"/>
    <n v="1617156000000"/>
    <d v="2021-03-31T02:00:00"/>
    <x v="12"/>
    <s v="BTC/USDT"/>
    <x v="2113"/>
    <n v="5891374000000"/>
    <n v="5863800000000"/>
    <x v="2111"/>
    <x v="2113"/>
    <n v="58913.74"/>
    <n v="58638"/>
    <x v="2111"/>
    <n v="167545249900"/>
    <n v="9849807028046070"/>
    <n v="1675.452499"/>
    <n v="98498070.2804607"/>
    <n v="62156"/>
  </r>
  <r>
    <x v="104"/>
    <s v="03:25:42"/>
    <n v="3"/>
    <n v="0.58589999999999998"/>
    <n v="0.70307999999999993"/>
    <n v="1617159600000"/>
    <d v="2021-03-31T03:00:00"/>
    <x v="17"/>
    <s v="BTC/USDT"/>
    <x v="2114"/>
    <n v="5871428000000"/>
    <n v="5836900000000"/>
    <x v="2112"/>
    <x v="2114"/>
    <n v="58714.28"/>
    <n v="58369"/>
    <x v="2112"/>
    <n v="212052541700"/>
    <n v="1.24137053409442E+16"/>
    <n v="2120.5254169999998"/>
    <n v="124137053.40944199"/>
    <n v="67770"/>
  </r>
  <r>
    <x v="104"/>
    <s v="01:38:48"/>
    <n v="1"/>
    <n v="0"/>
    <n v="0"/>
    <n v="1617152400000"/>
    <d v="2021-03-31T01:00:00"/>
    <x v="16"/>
    <s v="BTC/USDT"/>
    <x v="2108"/>
    <n v="5905000000000"/>
    <n v="5879981000000"/>
    <x v="2106"/>
    <x v="2108"/>
    <n v="59050"/>
    <n v="58799.81"/>
    <x v="2106"/>
    <n v="146252542900"/>
    <n v="8616970705261340"/>
    <n v="1462.525429"/>
    <n v="86169707.052613407"/>
    <n v="69577"/>
  </r>
  <r>
    <x v="104"/>
    <s v="02:07:13"/>
    <n v="2"/>
    <n v="0"/>
    <n v="0"/>
    <n v="1617156000000"/>
    <d v="2021-03-31T02:00:00"/>
    <x v="12"/>
    <s v="BTC/USDT"/>
    <x v="2113"/>
    <n v="5891374000000"/>
    <n v="5863800000000"/>
    <x v="2111"/>
    <x v="2113"/>
    <n v="58913.74"/>
    <n v="58638"/>
    <x v="2111"/>
    <n v="167545249900"/>
    <n v="9849807028046070"/>
    <n v="1675.452499"/>
    <n v="98498070.2804607"/>
    <n v="62156"/>
  </r>
  <r>
    <x v="104"/>
    <s v="04:33:26"/>
    <n v="4"/>
    <n v="0"/>
    <n v="0"/>
    <n v="1617163200000"/>
    <d v="2021-03-31T04:00:00"/>
    <x v="10"/>
    <s v="BTC/USDT"/>
    <x v="2115"/>
    <n v="5877963000000"/>
    <n v="5847681000000"/>
    <x v="2113"/>
    <x v="2115"/>
    <n v="58779.63"/>
    <n v="58476.81"/>
    <x v="2113"/>
    <n v="167741118800"/>
    <n v="9836705153985620"/>
    <n v="1677.411188"/>
    <n v="98367051.539856195"/>
    <n v="89192"/>
  </r>
  <r>
    <x v="104"/>
    <s v="04:33:07"/>
    <n v="4"/>
    <n v="0"/>
    <n v="0"/>
    <n v="1617163200000"/>
    <d v="2021-03-31T04:00:00"/>
    <x v="10"/>
    <s v="BTC/USDT"/>
    <x v="2115"/>
    <n v="5877963000000"/>
    <n v="5847681000000"/>
    <x v="2113"/>
    <x v="2115"/>
    <n v="58779.63"/>
    <n v="58476.81"/>
    <x v="2113"/>
    <n v="167741118800"/>
    <n v="9836705153985620"/>
    <n v="1677.411188"/>
    <n v="98367051.539856195"/>
    <n v="89192"/>
  </r>
  <r>
    <x v="104"/>
    <s v="04:55:43"/>
    <n v="4"/>
    <n v="-0.30180000000000001"/>
    <n v="-0.36215999999999998"/>
    <n v="1617163200000"/>
    <d v="2021-03-31T04:00:00"/>
    <x v="10"/>
    <s v="BTC/USDT"/>
    <x v="2115"/>
    <n v="5877963000000"/>
    <n v="5847681000000"/>
    <x v="2113"/>
    <x v="2115"/>
    <n v="58779.63"/>
    <n v="58476.81"/>
    <x v="2113"/>
    <n v="167741118800"/>
    <n v="9836705153985620"/>
    <n v="1677.411188"/>
    <n v="98367051.539856195"/>
    <n v="89192"/>
  </r>
  <r>
    <x v="104"/>
    <s v="06:02:40"/>
    <n v="6"/>
    <n v="0"/>
    <n v="0"/>
    <n v="1617170400000"/>
    <d v="2021-03-31T06:00:00"/>
    <x v="14"/>
    <s v="BTC/USDT"/>
    <x v="2105"/>
    <n v="5980000000000"/>
    <n v="5865108000000"/>
    <x v="2103"/>
    <x v="2105"/>
    <n v="59800"/>
    <n v="58651.08"/>
    <x v="2103"/>
    <n v="388281602800"/>
    <n v="2.30554277570132E+16"/>
    <n v="3882.8160280000002"/>
    <n v="230554277.57013199"/>
    <n v="122063"/>
  </r>
  <r>
    <x v="104"/>
    <s v="05:23:47"/>
    <n v="5"/>
    <n v="0"/>
    <n v="0"/>
    <n v="1617166800000"/>
    <d v="2021-03-31T05:00:00"/>
    <x v="19"/>
    <s v="BTC/USDT"/>
    <x v="2106"/>
    <n v="5871900000000"/>
    <n v="5855000000000"/>
    <x v="2104"/>
    <x v="2106"/>
    <n v="58719"/>
    <n v="58550"/>
    <x v="2104"/>
    <n v="145080283800"/>
    <n v="8502806869057720"/>
    <n v="1450.8028380000001"/>
    <n v="85028068.690577194"/>
    <n v="55520"/>
  </r>
  <r>
    <x v="104"/>
    <s v="01:38:39"/>
    <n v="1"/>
    <n v="0.14729999999999999"/>
    <n v="0.17676"/>
    <n v="1617152400000"/>
    <d v="2021-03-31T01:00:00"/>
    <x v="16"/>
    <s v="BTC/USDT"/>
    <x v="2108"/>
    <n v="5905000000000"/>
    <n v="5879981000000"/>
    <x v="2106"/>
    <x v="2108"/>
    <n v="59050"/>
    <n v="58799.81"/>
    <x v="2106"/>
    <n v="146252542900"/>
    <n v="8616970705261340"/>
    <n v="1462.525429"/>
    <n v="86169707.052613407"/>
    <n v="69577"/>
  </r>
  <r>
    <x v="104"/>
    <s v="06:40:52"/>
    <n v="6"/>
    <n v="0"/>
    <n v="0"/>
    <n v="1617170400000"/>
    <d v="2021-03-31T06:00:00"/>
    <x v="14"/>
    <s v="BTC/USDT"/>
    <x v="2105"/>
    <n v="5980000000000"/>
    <n v="5865108000000"/>
    <x v="2103"/>
    <x v="2105"/>
    <n v="59800"/>
    <n v="58651.08"/>
    <x v="2103"/>
    <n v="388281602800"/>
    <n v="2.30554277570132E+16"/>
    <n v="3882.8160280000002"/>
    <n v="230554277.57013199"/>
    <n v="122063"/>
  </r>
  <r>
    <x v="104"/>
    <s v="07:32:09"/>
    <n v="7"/>
    <n v="0.78590000000000004"/>
    <n v="0.94308000000000003"/>
    <n v="1617174000000"/>
    <d v="2021-03-31T07:00:00"/>
    <x v="3"/>
    <s v="BTC/USDT"/>
    <x v="2111"/>
    <n v="5980000000000"/>
    <n v="5750018000000"/>
    <x v="2109"/>
    <x v="2111"/>
    <n v="59800"/>
    <n v="57500.18"/>
    <x v="2109"/>
    <n v="472435382100"/>
    <n v="2.77638882928662E+16"/>
    <n v="4724.3538209999997"/>
    <n v="277638882.928662"/>
    <n v="130942"/>
  </r>
  <r>
    <x v="104"/>
    <s v="05:12:30"/>
    <n v="5"/>
    <n v="0"/>
    <n v="0"/>
    <n v="1617166800000"/>
    <d v="2021-03-31T05:00:00"/>
    <x v="19"/>
    <s v="BTC/USDT"/>
    <x v="2106"/>
    <n v="5871900000000"/>
    <n v="5855000000000"/>
    <x v="2104"/>
    <x v="2106"/>
    <n v="58719"/>
    <n v="58550"/>
    <x v="2104"/>
    <n v="145080283800"/>
    <n v="8502806869057720"/>
    <n v="1450.8028380000001"/>
    <n v="85028068.690577194"/>
    <n v="55520"/>
  </r>
  <r>
    <x v="104"/>
    <s v="04:07:48"/>
    <n v="4"/>
    <n v="-0.28360000000000002"/>
    <n v="-0.39704"/>
    <n v="1617163200000"/>
    <d v="2021-03-31T04:00:00"/>
    <x v="10"/>
    <s v="BTC/USDT"/>
    <x v="2115"/>
    <n v="5877963000000"/>
    <n v="5847681000000"/>
    <x v="2113"/>
    <x v="2115"/>
    <n v="58779.63"/>
    <n v="58476.81"/>
    <x v="2113"/>
    <n v="167741118800"/>
    <n v="9836705153985620"/>
    <n v="1677.411188"/>
    <n v="98367051.539856195"/>
    <n v="89192"/>
  </r>
  <r>
    <x v="104"/>
    <s v="08:35:31"/>
    <n v="8"/>
    <n v="0"/>
    <n v="0"/>
    <n v="1617177600000"/>
    <d v="2021-03-31T08:00:00"/>
    <x v="18"/>
    <s v="BTC/USDT"/>
    <x v="2112"/>
    <n v="5827545000000"/>
    <n v="5676900000000"/>
    <x v="2110"/>
    <x v="2112"/>
    <n v="58275.45"/>
    <n v="56769"/>
    <x v="2110"/>
    <n v="603092628900"/>
    <n v="3.47871145555221E+16"/>
    <n v="6030.926289"/>
    <n v="347871145.55522102"/>
    <n v="164094"/>
  </r>
  <r>
    <x v="104"/>
    <s v="08:31:28"/>
    <n v="8"/>
    <n v="-0.15310000000000001"/>
    <n v="-0.18371999999999999"/>
    <n v="1617177600000"/>
    <d v="2021-03-31T08:00:00"/>
    <x v="18"/>
    <s v="BTC/USDT"/>
    <x v="2112"/>
    <n v="5827545000000"/>
    <n v="5676900000000"/>
    <x v="2110"/>
    <x v="2112"/>
    <n v="58275.45"/>
    <n v="56769"/>
    <x v="2110"/>
    <n v="603092628900"/>
    <n v="3.47871145555221E+16"/>
    <n v="6030.926289"/>
    <n v="347871145.55522102"/>
    <n v="164094"/>
  </r>
  <r>
    <x v="104"/>
    <s v="08:32:18"/>
    <n v="8"/>
    <n v="0"/>
    <n v="0"/>
    <n v="1617177600000"/>
    <d v="2021-03-31T08:00:00"/>
    <x v="18"/>
    <s v="BTC/USDT"/>
    <x v="2112"/>
    <n v="5827545000000"/>
    <n v="5676900000000"/>
    <x v="2110"/>
    <x v="2112"/>
    <n v="58275.45"/>
    <n v="56769"/>
    <x v="2110"/>
    <n v="603092628900"/>
    <n v="3.47871145555221E+16"/>
    <n v="6030.926289"/>
    <n v="347871145.55522102"/>
    <n v="164094"/>
  </r>
  <r>
    <x v="104"/>
    <s v="05:56:38"/>
    <n v="5"/>
    <n v="0"/>
    <n v="0"/>
    <n v="1617166800000"/>
    <d v="2021-03-31T05:00:00"/>
    <x v="19"/>
    <s v="BTC/USDT"/>
    <x v="2106"/>
    <n v="5871900000000"/>
    <n v="5855000000000"/>
    <x v="2104"/>
    <x v="2106"/>
    <n v="58719"/>
    <n v="58550"/>
    <x v="2104"/>
    <n v="145080283800"/>
    <n v="8502806869057720"/>
    <n v="1450.8028380000001"/>
    <n v="85028068.690577194"/>
    <n v="55520"/>
  </r>
  <r>
    <x v="104"/>
    <s v="01:41:28"/>
    <n v="1"/>
    <n v="0.38179999999999997"/>
    <n v="6.9487599999999992"/>
    <n v="1617152400000"/>
    <d v="2021-03-31T01:00:00"/>
    <x v="16"/>
    <s v="BTC/USDT"/>
    <x v="2108"/>
    <n v="5905000000000"/>
    <n v="5879981000000"/>
    <x v="2106"/>
    <x v="2108"/>
    <n v="59050"/>
    <n v="58799.81"/>
    <x v="2106"/>
    <n v="146252542900"/>
    <n v="8616970705261340"/>
    <n v="1462.525429"/>
    <n v="86169707.052613407"/>
    <n v="69577"/>
  </r>
  <r>
    <x v="104"/>
    <s v="05:35:08"/>
    <n v="5"/>
    <n v="0.74439999999999995"/>
    <n v="0.74439999999999995"/>
    <n v="1617166800000"/>
    <d v="2021-03-31T05:00:00"/>
    <x v="19"/>
    <s v="BTC/USDT"/>
    <x v="2106"/>
    <n v="5871900000000"/>
    <n v="5855000000000"/>
    <x v="2104"/>
    <x v="2106"/>
    <n v="58719"/>
    <n v="58550"/>
    <x v="2104"/>
    <n v="145080283800"/>
    <n v="8502806869057720"/>
    <n v="1450.8028380000001"/>
    <n v="85028068.690577194"/>
    <n v="55520"/>
  </r>
  <r>
    <x v="104"/>
    <s v="06:02:26"/>
    <n v="6"/>
    <n v="0"/>
    <n v="0"/>
    <n v="1617170400000"/>
    <d v="2021-03-31T06:00:00"/>
    <x v="14"/>
    <s v="BTC/USDT"/>
    <x v="2105"/>
    <n v="5980000000000"/>
    <n v="5865108000000"/>
    <x v="2103"/>
    <x v="2105"/>
    <n v="59800"/>
    <n v="58651.08"/>
    <x v="2103"/>
    <n v="388281602800"/>
    <n v="2.30554277570132E+16"/>
    <n v="3882.8160280000002"/>
    <n v="230554277.57013199"/>
    <n v="122063"/>
  </r>
  <r>
    <x v="104"/>
    <s v="02:51:05"/>
    <n v="2"/>
    <n v="0"/>
    <n v="0"/>
    <n v="1617156000000"/>
    <d v="2021-03-31T02:00:00"/>
    <x v="12"/>
    <s v="BTC/USDT"/>
    <x v="2113"/>
    <n v="5891374000000"/>
    <n v="5863800000000"/>
    <x v="2111"/>
    <x v="2113"/>
    <n v="58913.74"/>
    <n v="58638"/>
    <x v="2111"/>
    <n v="167545249900"/>
    <n v="9849807028046070"/>
    <n v="1675.452499"/>
    <n v="98498070.2804607"/>
    <n v="62156"/>
  </r>
  <r>
    <x v="104"/>
    <s v="05:42:25"/>
    <n v="5"/>
    <n v="0.51060000000000005"/>
    <n v="0.61272000000000004"/>
    <n v="1617166800000"/>
    <d v="2021-03-31T05:00:00"/>
    <x v="19"/>
    <s v="BTC/USDT"/>
    <x v="2106"/>
    <n v="5871900000000"/>
    <n v="5855000000000"/>
    <x v="2104"/>
    <x v="2106"/>
    <n v="58719"/>
    <n v="58550"/>
    <x v="2104"/>
    <n v="145080283800"/>
    <n v="8502806869057720"/>
    <n v="1450.8028380000001"/>
    <n v="85028068.690577194"/>
    <n v="55520"/>
  </r>
  <r>
    <x v="104"/>
    <s v="05:41:34"/>
    <n v="5"/>
    <n v="0"/>
    <n v="0"/>
    <n v="1617166800000"/>
    <d v="2021-03-31T05:00:00"/>
    <x v="19"/>
    <s v="BTC/USDT"/>
    <x v="2106"/>
    <n v="5871900000000"/>
    <n v="5855000000000"/>
    <x v="2104"/>
    <x v="2106"/>
    <n v="58719"/>
    <n v="58550"/>
    <x v="2104"/>
    <n v="145080283800"/>
    <n v="8502806869057720"/>
    <n v="1450.8028380000001"/>
    <n v="85028068.690577194"/>
    <n v="55520"/>
  </r>
  <r>
    <x v="104"/>
    <s v="17:27:50"/>
    <n v="17"/>
    <n v="0"/>
    <n v="0"/>
    <n v="1617210000000"/>
    <d v="2021-03-31T17:00:00"/>
    <x v="8"/>
    <s v="BTC/USDT"/>
    <x v="2095"/>
    <n v="5926903000000"/>
    <n v="5888000000000"/>
    <x v="2093"/>
    <x v="2095"/>
    <n v="59269.03"/>
    <n v="58880"/>
    <x v="2093"/>
    <n v="225773872300"/>
    <n v="1.33352749953853E+16"/>
    <n v="2257.7387229999999"/>
    <n v="133352749.953853"/>
    <n v="69215"/>
  </r>
  <r>
    <x v="104"/>
    <s v="17:57:00"/>
    <n v="17"/>
    <n v="0.38179999999999997"/>
    <n v="0.45816000000000001"/>
    <n v="1617210000000"/>
    <d v="2021-03-31T17:00:00"/>
    <x v="8"/>
    <s v="BTC/USDT"/>
    <x v="2095"/>
    <n v="5926903000000"/>
    <n v="5888000000000"/>
    <x v="2093"/>
    <x v="2095"/>
    <n v="59269.03"/>
    <n v="58880"/>
    <x v="2093"/>
    <n v="225773872300"/>
    <n v="1.33352749953853E+16"/>
    <n v="2257.7387229999999"/>
    <n v="133352749.953853"/>
    <n v="69215"/>
  </r>
  <r>
    <x v="104"/>
    <s v="17:09:07"/>
    <n v="17"/>
    <n v="0"/>
    <n v="0"/>
    <n v="1617210000000"/>
    <d v="2021-03-31T17:00:00"/>
    <x v="8"/>
    <s v="BTC/USDT"/>
    <x v="2095"/>
    <n v="5926903000000"/>
    <n v="5888000000000"/>
    <x v="2093"/>
    <x v="2095"/>
    <n v="59269.03"/>
    <n v="58880"/>
    <x v="2093"/>
    <n v="225773872300"/>
    <n v="1.33352749953853E+16"/>
    <n v="2257.7387229999999"/>
    <n v="133352749.953853"/>
    <n v="69215"/>
  </r>
  <r>
    <x v="104"/>
    <s v="08:27:56"/>
    <n v="8"/>
    <n v="0.58589999999999998"/>
    <n v="1.8748800000000001"/>
    <n v="1617177600000"/>
    <d v="2021-03-31T08:00:00"/>
    <x v="18"/>
    <s v="BTC/USDT"/>
    <x v="2112"/>
    <n v="5827545000000"/>
    <n v="5676900000000"/>
    <x v="2110"/>
    <x v="2112"/>
    <n v="58275.45"/>
    <n v="56769"/>
    <x v="2110"/>
    <n v="603092628900"/>
    <n v="3.47871145555221E+16"/>
    <n v="6030.926289"/>
    <n v="347871145.55522102"/>
    <n v="164094"/>
  </r>
  <r>
    <x v="104"/>
    <s v="16:40:42"/>
    <n v="16"/>
    <n v="-0.55630000000000002"/>
    <n v="-0.66756000000000004"/>
    <n v="1617206400000"/>
    <d v="2021-03-31T16:00:00"/>
    <x v="7"/>
    <s v="BTC/USDT"/>
    <x v="2116"/>
    <n v="5964852000000"/>
    <n v="5878280000000"/>
    <x v="2114"/>
    <x v="2116"/>
    <n v="59648.52"/>
    <n v="58782.8"/>
    <x v="2114"/>
    <n v="323675426100"/>
    <n v="1.91676527008146E+16"/>
    <n v="3236.754261"/>
    <n v="191676527.00814599"/>
    <n v="102849"/>
  </r>
  <r>
    <x v="104"/>
    <s v="01:00:06"/>
    <n v="1"/>
    <n v="0"/>
    <n v="0"/>
    <n v="1617152400000"/>
    <d v="2021-03-31T01:00:00"/>
    <x v="16"/>
    <s v="BTC/USDT"/>
    <x v="2108"/>
    <n v="5905000000000"/>
    <n v="5879981000000"/>
    <x v="2106"/>
    <x v="2108"/>
    <n v="59050"/>
    <n v="58799.81"/>
    <x v="2106"/>
    <n v="146252542900"/>
    <n v="8616970705261340"/>
    <n v="1462.525429"/>
    <n v="86169707.052613407"/>
    <n v="69577"/>
  </r>
  <r>
    <x v="104"/>
    <s v="16:07:16"/>
    <n v="16"/>
    <n v="0"/>
    <n v="0"/>
    <n v="1617206400000"/>
    <d v="2021-03-31T16:00:00"/>
    <x v="7"/>
    <s v="BTC/USDT"/>
    <x v="2116"/>
    <n v="5964852000000"/>
    <n v="5878280000000"/>
    <x v="2114"/>
    <x v="2116"/>
    <n v="59648.52"/>
    <n v="58782.8"/>
    <x v="2114"/>
    <n v="323675426100"/>
    <n v="1.91676527008146E+16"/>
    <n v="3236.754261"/>
    <n v="191676527.00814599"/>
    <n v="102849"/>
  </r>
  <r>
    <x v="104"/>
    <s v="15:47:21"/>
    <n v="15"/>
    <n v="0.41370000000000001"/>
    <n v="0.49643999999999999"/>
    <n v="1617202800000"/>
    <d v="2021-03-31T15:00:00"/>
    <x v="9"/>
    <s v="BTC/USDT"/>
    <x v="2093"/>
    <n v="5943054000000"/>
    <n v="5858673000000"/>
    <x v="2091"/>
    <x v="2093"/>
    <n v="59430.54"/>
    <n v="58586.73"/>
    <x v="2091"/>
    <n v="385019529900"/>
    <n v="2.27594348750848E+16"/>
    <n v="3850.195299"/>
    <n v="227594348.750848"/>
    <n v="114524"/>
  </r>
  <r>
    <x v="104"/>
    <s v="10:23:03"/>
    <n v="10"/>
    <n v="0.2054"/>
    <n v="0.2054"/>
    <n v="1617184800000"/>
    <d v="2021-03-31T10:00:00"/>
    <x v="13"/>
    <s v="BTC/USDT"/>
    <x v="2104"/>
    <n v="5808866000000"/>
    <n v="5725490000000"/>
    <x v="2102"/>
    <x v="2104"/>
    <n v="58088.66"/>
    <n v="57254.9"/>
    <x v="2102"/>
    <n v="271946263800"/>
    <n v="1.56807399020139E+16"/>
    <n v="2719.462638"/>
    <n v="156807399.02013901"/>
    <n v="73737"/>
  </r>
  <r>
    <x v="104"/>
    <s v="13:03:21"/>
    <n v="13"/>
    <n v="0"/>
    <n v="0"/>
    <n v="1617195600000"/>
    <d v="2021-03-31T13:00:00"/>
    <x v="1"/>
    <s v="BTC/USDT"/>
    <x v="2107"/>
    <n v="5881310000000"/>
    <n v="5805902000000"/>
    <x v="2105"/>
    <x v="2107"/>
    <n v="58813.1"/>
    <n v="58059.02"/>
    <x v="2105"/>
    <n v="261202426100"/>
    <n v="1.52728839071195E+16"/>
    <n v="2612.024261"/>
    <n v="152728839.07119501"/>
    <n v="81208"/>
  </r>
  <r>
    <x v="104"/>
    <s v="15:55:52"/>
    <n v="15"/>
    <n v="0.86099999999999999"/>
    <n v="1.0331999999999999"/>
    <n v="1617202800000"/>
    <d v="2021-03-31T15:00:00"/>
    <x v="9"/>
    <s v="BTC/USDT"/>
    <x v="2093"/>
    <n v="5943054000000"/>
    <n v="5858673000000"/>
    <x v="2091"/>
    <x v="2093"/>
    <n v="59430.54"/>
    <n v="58586.73"/>
    <x v="2091"/>
    <n v="385019529900"/>
    <n v="2.27594348750848E+16"/>
    <n v="3850.195299"/>
    <n v="227594348.750848"/>
    <n v="114524"/>
  </r>
  <r>
    <x v="104"/>
    <s v="16:52:53"/>
    <n v="16"/>
    <n v="0"/>
    <n v="0"/>
    <n v="1617206400000"/>
    <d v="2021-03-31T16:00:00"/>
    <x v="7"/>
    <s v="BTC/USDT"/>
    <x v="2116"/>
    <n v="5964852000000"/>
    <n v="5878280000000"/>
    <x v="2114"/>
    <x v="2116"/>
    <n v="59648.52"/>
    <n v="58782.8"/>
    <x v="2114"/>
    <n v="323675426100"/>
    <n v="1.91676527008146E+16"/>
    <n v="3236.754261"/>
    <n v="191676527.00814599"/>
    <n v="102849"/>
  </r>
  <r>
    <x v="104"/>
    <s v="14:46:50"/>
    <n v="14"/>
    <n v="0"/>
    <n v="0"/>
    <n v="1617199200000"/>
    <d v="2021-03-31T14:00:00"/>
    <x v="6"/>
    <s v="BTC/USDT"/>
    <x v="2097"/>
    <n v="5878363000000"/>
    <n v="5837020000000"/>
    <x v="2095"/>
    <x v="2097"/>
    <n v="58783.63"/>
    <n v="58370.2"/>
    <x v="2095"/>
    <n v="170122005700"/>
    <n v="9965476316196270"/>
    <n v="1701.220057"/>
    <n v="99654763.161962703"/>
    <n v="60649"/>
  </r>
  <r>
    <x v="105"/>
    <s v="13:26:57"/>
    <n v="13"/>
    <n v="-0.67800000000000005"/>
    <n v="-23.865600000000001"/>
    <n v="1617282000000"/>
    <d v="2021-04-01T13:00:00"/>
    <x v="1"/>
    <s v="BTC/USDT"/>
    <x v="2117"/>
    <n v="5911174000000"/>
    <n v="5871200000000"/>
    <x v="2115"/>
    <x v="2117"/>
    <n v="59111.74"/>
    <n v="58712"/>
    <x v="2115"/>
    <n v="236282632800"/>
    <n v="1.39274947904792E+16"/>
    <n v="2362.8263280000001"/>
    <n v="139274947.90479201"/>
    <n v="65356"/>
  </r>
  <r>
    <x v="105"/>
    <s v="22:55:01"/>
    <n v="22"/>
    <n v="1.6838"/>
    <n v="5.3881600000000009"/>
    <n v="1617314400000"/>
    <d v="2021-04-01T22:00:00"/>
    <x v="0"/>
    <s v="BTC/USDT"/>
    <x v="2118"/>
    <n v="5905472000000"/>
    <n v="5852470000000"/>
    <x v="2116"/>
    <x v="2118"/>
    <n v="59054.720000000001"/>
    <n v="58524.7"/>
    <x v="2116"/>
    <n v="132861337500"/>
    <n v="7824715886069740"/>
    <n v="1328.6133749999999"/>
    <n v="78247158.860697404"/>
    <n v="40131"/>
  </r>
  <r>
    <x v="105"/>
    <s v="16:45:55"/>
    <n v="16"/>
    <n v="1.2621"/>
    <n v="1.2621"/>
    <n v="1617292800000"/>
    <d v="2021-04-01T16:00:00"/>
    <x v="7"/>
    <s v="BTC/USDT"/>
    <x v="2119"/>
    <n v="5914677000000"/>
    <n v="5864600000000"/>
    <x v="2117"/>
    <x v="2119"/>
    <n v="59146.77"/>
    <n v="58646"/>
    <x v="2117"/>
    <n v="211462954000"/>
    <n v="1.24418936849203E+16"/>
    <n v="2114.6295399999999"/>
    <n v="124418936.84920301"/>
    <n v="66989"/>
  </r>
  <r>
    <x v="105"/>
    <s v="09:03:18"/>
    <n v="9"/>
    <n v="0"/>
    <n v="0"/>
    <n v="1617267600000"/>
    <d v="2021-04-01T09:00:00"/>
    <x v="20"/>
    <s v="BTC/USDT"/>
    <x v="2120"/>
    <n v="5925642000000"/>
    <n v="5872201000000"/>
    <x v="2118"/>
    <x v="2120"/>
    <n v="59256.42"/>
    <n v="58722.01"/>
    <x v="2118"/>
    <n v="213129189700"/>
    <n v="1.25623138485674E+16"/>
    <n v="2131.2918970000001"/>
    <n v="125623138.48567399"/>
    <n v="61647"/>
  </r>
  <r>
    <x v="105"/>
    <s v="20:55:55"/>
    <n v="20"/>
    <n v="-0.47670000000000001"/>
    <n v="-6.2924400000000009"/>
    <n v="1617307200000"/>
    <d v="2021-04-01T20:00:00"/>
    <x v="21"/>
    <s v="BTC/USDT"/>
    <x v="2121"/>
    <n v="5903300000000"/>
    <n v="5862159000000"/>
    <x v="2119"/>
    <x v="2121"/>
    <n v="59033"/>
    <n v="58621.59"/>
    <x v="2119"/>
    <n v="168813948500"/>
    <n v="9945799498005410"/>
    <n v="1688.1394849999999"/>
    <n v="99457994.980054095"/>
    <n v="55670"/>
  </r>
  <r>
    <x v="105"/>
    <s v="15:57:32"/>
    <n v="15"/>
    <n v="1.0306999999999999"/>
    <n v="1.0306999999999999"/>
    <n v="1617289200000"/>
    <d v="2021-04-01T15:00:00"/>
    <x v="9"/>
    <s v="BTC/USDT"/>
    <x v="2122"/>
    <n v="5926330000000"/>
    <n v="5893500000000"/>
    <x v="2120"/>
    <x v="2122"/>
    <n v="59263.3"/>
    <n v="58935"/>
    <x v="2120"/>
    <n v="219846068900"/>
    <n v="1.29874041497065E+16"/>
    <n v="2198.460689"/>
    <n v="129874041.49706499"/>
    <n v="68349"/>
  </r>
  <r>
    <x v="106"/>
    <s v="00:14:22"/>
    <n v="0"/>
    <n v="0"/>
    <n v="0"/>
    <n v="1617321600000"/>
    <d v="2021-04-02T00:00:00"/>
    <x v="23"/>
    <s v="BTC/USDT"/>
    <x v="2123"/>
    <n v="5888593000000"/>
    <n v="5845510000000"/>
    <x v="2121"/>
    <x v="2123"/>
    <n v="58885.93"/>
    <n v="58455.1"/>
    <x v="2121"/>
    <n v="193678841200"/>
    <n v="1.13620391016694E+16"/>
    <n v="1936.7884120000001"/>
    <n v="113620391.01669399"/>
    <n v="56755"/>
  </r>
  <r>
    <x v="105"/>
    <s v="14:40:10"/>
    <n v="14"/>
    <n v="-1.1887000000000001"/>
    <n v="-13.075699999999999"/>
    <n v="1617285600000"/>
    <d v="2021-04-01T14:00:00"/>
    <x v="6"/>
    <s v="BTC/USDT"/>
    <x v="2124"/>
    <n v="5908800000000"/>
    <n v="5877117000000"/>
    <x v="2122"/>
    <x v="2124"/>
    <n v="59088"/>
    <n v="58771.17"/>
    <x v="2122"/>
    <n v="197424781600"/>
    <n v="1.16359191944306E+16"/>
    <n v="1974.2478160000001"/>
    <n v="116359191.944306"/>
    <n v="67920"/>
  </r>
  <r>
    <x v="105"/>
    <s v="17:39:11"/>
    <n v="17"/>
    <n v="0"/>
    <n v="0"/>
    <n v="1617296400000"/>
    <d v="2021-04-01T17:00:00"/>
    <x v="8"/>
    <s v="BTC/USDT"/>
    <x v="2125"/>
    <n v="5885062000000"/>
    <n v="5831733000000"/>
    <x v="2123"/>
    <x v="2125"/>
    <n v="58850.62"/>
    <n v="58317.33"/>
    <x v="2123"/>
    <n v="209504885700"/>
    <n v="1.22774054392961E+16"/>
    <n v="2095.0488570000002"/>
    <n v="122774054.392961"/>
    <n v="79654"/>
  </r>
  <r>
    <x v="105"/>
    <s v="17:53:09"/>
    <n v="17"/>
    <n v="0.2263"/>
    <n v="0.36208000000000001"/>
    <n v="1617296400000"/>
    <d v="2021-04-01T17:00:00"/>
    <x v="8"/>
    <s v="BTC/USDT"/>
    <x v="2125"/>
    <n v="5885062000000"/>
    <n v="5831733000000"/>
    <x v="2123"/>
    <x v="2125"/>
    <n v="58850.62"/>
    <n v="58317.33"/>
    <x v="2123"/>
    <n v="209504885700"/>
    <n v="1.22774054392961E+16"/>
    <n v="2095.0488570000002"/>
    <n v="122774054.392961"/>
    <n v="79654"/>
  </r>
  <r>
    <x v="106"/>
    <s v="00:25:28"/>
    <n v="0"/>
    <n v="-0.2782"/>
    <n v="-0.2782"/>
    <n v="1617321600000"/>
    <d v="2021-04-02T00:00:00"/>
    <x v="23"/>
    <s v="BTC/USDT"/>
    <x v="2123"/>
    <n v="5888593000000"/>
    <n v="5845510000000"/>
    <x v="2121"/>
    <x v="2123"/>
    <n v="58885.93"/>
    <n v="58455.1"/>
    <x v="2121"/>
    <n v="193678841200"/>
    <n v="1.13620391016694E+16"/>
    <n v="1936.7884120000001"/>
    <n v="113620391.01669399"/>
    <n v="56755"/>
  </r>
  <r>
    <x v="105"/>
    <s v="09:18:00"/>
    <n v="9"/>
    <n v="7.7200000000000005E-2"/>
    <n v="0.24704000000000001"/>
    <n v="1617267600000"/>
    <d v="2021-04-01T09:00:00"/>
    <x v="20"/>
    <s v="BTC/USDT"/>
    <x v="2120"/>
    <n v="5925642000000"/>
    <n v="5872201000000"/>
    <x v="2118"/>
    <x v="2120"/>
    <n v="59256.42"/>
    <n v="58722.01"/>
    <x v="2118"/>
    <n v="213129189700"/>
    <n v="1.25623138485674E+16"/>
    <n v="2131.2918970000001"/>
    <n v="125623138.48567399"/>
    <n v="61647"/>
  </r>
  <r>
    <x v="105"/>
    <s v="19:17:00"/>
    <n v="19"/>
    <n v="0.31819999999999998"/>
    <n v="0.31819999999999998"/>
    <n v="1617303600000"/>
    <d v="2021-04-01T19:00:00"/>
    <x v="22"/>
    <s v="BTC/USDT"/>
    <x v="2126"/>
    <n v="5895324000000"/>
    <n v="5859967000000"/>
    <x v="2124"/>
    <x v="2126"/>
    <n v="58953.24"/>
    <n v="58599.67"/>
    <x v="2124"/>
    <n v="171388547700"/>
    <n v="1.00773944160539E+16"/>
    <n v="1713.885477"/>
    <n v="100773944.160539"/>
    <n v="58099"/>
  </r>
  <r>
    <x v="105"/>
    <s v="14:42:42"/>
    <n v="14"/>
    <n v="0"/>
    <n v="0"/>
    <n v="1617285600000"/>
    <d v="2021-04-01T14:00:00"/>
    <x v="6"/>
    <s v="BTC/USDT"/>
    <x v="2124"/>
    <n v="5908800000000"/>
    <n v="5877117000000"/>
    <x v="2122"/>
    <x v="2124"/>
    <n v="59088"/>
    <n v="58771.17"/>
    <x v="2122"/>
    <n v="197424781600"/>
    <n v="1.16359191944306E+16"/>
    <n v="1974.2478160000001"/>
    <n v="116359191.944306"/>
    <n v="67920"/>
  </r>
  <r>
    <x v="105"/>
    <s v="16:04:35"/>
    <n v="16"/>
    <n v="-0.36120000000000002"/>
    <n v="-0.5779200000000001"/>
    <n v="1617292800000"/>
    <d v="2021-04-01T16:00:00"/>
    <x v="7"/>
    <s v="BTC/USDT"/>
    <x v="2119"/>
    <n v="5914677000000"/>
    <n v="5864600000000"/>
    <x v="2117"/>
    <x v="2119"/>
    <n v="59146.77"/>
    <n v="58646"/>
    <x v="2117"/>
    <n v="211462954000"/>
    <n v="1.24418936849203E+16"/>
    <n v="2114.6295399999999"/>
    <n v="124418936.84920301"/>
    <n v="66989"/>
  </r>
  <r>
    <x v="105"/>
    <s v="10:32:55"/>
    <n v="10"/>
    <n v="-0.49390000000000001"/>
    <n v="-0.49390000000000001"/>
    <n v="1617271200000"/>
    <d v="2021-04-01T10:00:00"/>
    <x v="13"/>
    <s v="BTC/USDT"/>
    <x v="2127"/>
    <n v="5897434000000"/>
    <n v="5850000000000"/>
    <x v="2125"/>
    <x v="2127"/>
    <n v="58974.34"/>
    <n v="58500"/>
    <x v="2125"/>
    <n v="280128768400"/>
    <n v="1.64429809579509E+16"/>
    <n v="2801.2876839999999"/>
    <n v="164429809.57950899"/>
    <n v="70995"/>
  </r>
  <r>
    <x v="105"/>
    <s v="22:23:48"/>
    <n v="22"/>
    <n v="0.36120000000000002"/>
    <n v="0.43343999999999999"/>
    <n v="1617314400000"/>
    <d v="2021-04-01T22:00:00"/>
    <x v="0"/>
    <s v="BTC/USDT"/>
    <x v="2118"/>
    <n v="5905472000000"/>
    <n v="5852470000000"/>
    <x v="2116"/>
    <x v="2118"/>
    <n v="59054.720000000001"/>
    <n v="58524.7"/>
    <x v="2116"/>
    <n v="132861337500"/>
    <n v="7824715886069740"/>
    <n v="1328.6133749999999"/>
    <n v="78247158.860697404"/>
    <n v="40131"/>
  </r>
  <r>
    <x v="105"/>
    <s v="18:09:49"/>
    <n v="18"/>
    <n v="0"/>
    <n v="0"/>
    <n v="1617300000000"/>
    <d v="2021-04-01T18:00:00"/>
    <x v="4"/>
    <s v="BTC/USDT"/>
    <x v="2128"/>
    <n v="5882416000000"/>
    <n v="5793545000000"/>
    <x v="2126"/>
    <x v="2128"/>
    <n v="58824.160000000003"/>
    <n v="57935.45"/>
    <x v="2126"/>
    <n v="323640428300"/>
    <n v="1.89056924699098E+16"/>
    <n v="3236.4042829999999"/>
    <n v="189056924.69909799"/>
    <n v="130638"/>
  </r>
  <r>
    <x v="105"/>
    <s v="20:10:23"/>
    <n v="20"/>
    <n v="0.55500000000000005"/>
    <n v="0.66600000000000004"/>
    <n v="1617307200000"/>
    <d v="2021-04-01T20:00:00"/>
    <x v="21"/>
    <s v="BTC/USDT"/>
    <x v="2121"/>
    <n v="5903300000000"/>
    <n v="5862159000000"/>
    <x v="2119"/>
    <x v="2121"/>
    <n v="59033"/>
    <n v="58621.59"/>
    <x v="2119"/>
    <n v="168813948500"/>
    <n v="9945799498005410"/>
    <n v="1688.1394849999999"/>
    <n v="99457994.980054095"/>
    <n v="55670"/>
  </r>
  <r>
    <x v="105"/>
    <s v="21:33:26"/>
    <n v="21"/>
    <n v="0"/>
    <n v="0"/>
    <n v="1617310800000"/>
    <d v="2021-04-01T21:00:00"/>
    <x v="5"/>
    <s v="BTC/USDT"/>
    <x v="2129"/>
    <n v="5893615000000"/>
    <n v="5854416000000"/>
    <x v="2127"/>
    <x v="2129"/>
    <n v="58936.15"/>
    <n v="58544.160000000003"/>
    <x v="2127"/>
    <n v="95513401500"/>
    <n v="5610803473872430"/>
    <n v="955.13401499999998"/>
    <n v="56108034.738724299"/>
    <n v="47518"/>
  </r>
  <r>
    <x v="105"/>
    <s v="11:48:30"/>
    <n v="11"/>
    <n v="0.96560000000000001"/>
    <n v="1.5449600000000001"/>
    <n v="1617274800000"/>
    <d v="2021-04-01T11:00:00"/>
    <x v="11"/>
    <s v="BTC/USDT"/>
    <x v="2130"/>
    <n v="5869599000000"/>
    <n v="5811500000000"/>
    <x v="2128"/>
    <x v="2130"/>
    <n v="58695.99"/>
    <n v="58115"/>
    <x v="2128"/>
    <n v="370385432000"/>
    <n v="2.16415426933174E+16"/>
    <n v="3703.8543199999999"/>
    <n v="216415426.93317401"/>
    <n v="114282"/>
  </r>
  <r>
    <x v="105"/>
    <s v="19:18:03"/>
    <n v="19"/>
    <n v="0"/>
    <n v="0"/>
    <n v="1617303600000"/>
    <d v="2021-04-01T19:00:00"/>
    <x v="22"/>
    <s v="BTC/USDT"/>
    <x v="2126"/>
    <n v="5895324000000"/>
    <n v="5859967000000"/>
    <x v="2124"/>
    <x v="2126"/>
    <n v="58953.24"/>
    <n v="58599.67"/>
    <x v="2124"/>
    <n v="171388547700"/>
    <n v="1.00773944160539E+16"/>
    <n v="1713.885477"/>
    <n v="100773944.160539"/>
    <n v="58099"/>
  </r>
  <r>
    <x v="105"/>
    <s v="20:35:55"/>
    <n v="20"/>
    <n v="0"/>
    <n v="0"/>
    <n v="1617307200000"/>
    <d v="2021-04-01T20:00:00"/>
    <x v="21"/>
    <s v="BTC/USDT"/>
    <x v="2121"/>
    <n v="5903300000000"/>
    <n v="5862159000000"/>
    <x v="2119"/>
    <x v="2121"/>
    <n v="59033"/>
    <n v="58621.59"/>
    <x v="2119"/>
    <n v="168813948500"/>
    <n v="9945799498005410"/>
    <n v="1688.1394849999999"/>
    <n v="99457994.980054095"/>
    <n v="55670"/>
  </r>
  <r>
    <x v="105"/>
    <s v="21:07:34"/>
    <n v="21"/>
    <n v="-0.44040000000000001"/>
    <n v="-0.52847999999999995"/>
    <n v="1617310800000"/>
    <d v="2021-04-01T21:00:00"/>
    <x v="5"/>
    <s v="BTC/USDT"/>
    <x v="2129"/>
    <n v="5893615000000"/>
    <n v="5854416000000"/>
    <x v="2127"/>
    <x v="2129"/>
    <n v="58936.15"/>
    <n v="58544.160000000003"/>
    <x v="2127"/>
    <n v="95513401500"/>
    <n v="5610803473872430"/>
    <n v="955.13401499999998"/>
    <n v="56108034.738724299"/>
    <n v="47518"/>
  </r>
  <r>
    <x v="105"/>
    <s v="12:56:08"/>
    <n v="12"/>
    <n v="0"/>
    <n v="0"/>
    <n v="1617278400000"/>
    <d v="2021-04-01T12:00:00"/>
    <x v="15"/>
    <s v="BTC/USDT"/>
    <x v="2131"/>
    <n v="5874086000000"/>
    <n v="5837500000000"/>
    <x v="2129"/>
    <x v="2131"/>
    <n v="58740.86"/>
    <n v="58375"/>
    <x v="2129"/>
    <n v="187209977500"/>
    <n v="1.0971970418199E+16"/>
    <n v="1872.0997749999999"/>
    <n v="109719704.18199"/>
    <n v="93468"/>
  </r>
  <r>
    <x v="105"/>
    <s v="16:10:38"/>
    <n v="16"/>
    <n v="0"/>
    <n v="0"/>
    <n v="1617292800000"/>
    <d v="2021-04-01T16:00:00"/>
    <x v="7"/>
    <s v="BTC/USDT"/>
    <x v="2119"/>
    <n v="5914677000000"/>
    <n v="5864600000000"/>
    <x v="2117"/>
    <x v="2119"/>
    <n v="59146.77"/>
    <n v="58646"/>
    <x v="2117"/>
    <n v="211462954000"/>
    <n v="1.24418936849203E+16"/>
    <n v="2114.6295399999999"/>
    <n v="124418936.84920301"/>
    <n v="66989"/>
  </r>
  <r>
    <x v="105"/>
    <s v="20:39:39"/>
    <n v="20"/>
    <n v="1.5290999999999999"/>
    <n v="1.5290999999999999"/>
    <n v="1617307200000"/>
    <d v="2021-04-01T20:00:00"/>
    <x v="21"/>
    <s v="BTC/USDT"/>
    <x v="2121"/>
    <n v="5903300000000"/>
    <n v="5862159000000"/>
    <x v="2119"/>
    <x v="2121"/>
    <n v="59033"/>
    <n v="58621.59"/>
    <x v="2119"/>
    <n v="168813948500"/>
    <n v="9945799498005410"/>
    <n v="1688.1394849999999"/>
    <n v="99457994.980054095"/>
    <n v="55670"/>
  </r>
  <r>
    <x v="105"/>
    <s v="23:07:13"/>
    <n v="23"/>
    <n v="0.42149999999999999"/>
    <n v="0.50579999999999992"/>
    <n v="1617318000000"/>
    <d v="2021-04-01T23:00:00"/>
    <x v="2"/>
    <s v="BTC/USDT"/>
    <x v="2132"/>
    <n v="5906974000000"/>
    <n v="5870000000000"/>
    <x v="2130"/>
    <x v="2132"/>
    <n v="59069.74"/>
    <n v="58700"/>
    <x v="2130"/>
    <n v="131510252000"/>
    <n v="7744361283545440"/>
    <n v="1315.1025199999999"/>
    <n v="77443612.835454404"/>
    <n v="37380"/>
  </r>
  <r>
    <x v="105"/>
    <s v="19:23:46"/>
    <n v="19"/>
    <n v="0"/>
    <n v="0"/>
    <n v="1617303600000"/>
    <d v="2021-04-01T19:00:00"/>
    <x v="22"/>
    <s v="BTC/USDT"/>
    <x v="2126"/>
    <n v="5895324000000"/>
    <n v="5859967000000"/>
    <x v="2124"/>
    <x v="2126"/>
    <n v="58953.24"/>
    <n v="58599.67"/>
    <x v="2124"/>
    <n v="171388547700"/>
    <n v="1.00773944160539E+16"/>
    <n v="1713.885477"/>
    <n v="100773944.160539"/>
    <n v="58099"/>
  </r>
  <r>
    <x v="105"/>
    <s v="02:03:24"/>
    <n v="2"/>
    <n v="0"/>
    <n v="0"/>
    <n v="1617242400000"/>
    <d v="2021-04-01T02:00:00"/>
    <x v="12"/>
    <s v="BTC/USDT"/>
    <x v="2133"/>
    <n v="5930944000000"/>
    <n v="5901490000000"/>
    <x v="2131"/>
    <x v="2133"/>
    <n v="59309.440000000002"/>
    <n v="59014.9"/>
    <x v="2131"/>
    <n v="122033764400"/>
    <n v="7218136568744770"/>
    <n v="1220.337644"/>
    <n v="72181365.687447697"/>
    <n v="51296"/>
  </r>
  <r>
    <x v="105"/>
    <s v="02:04:06"/>
    <n v="2"/>
    <n v="0.66359999999999997"/>
    <n v="0.79631999999999992"/>
    <n v="1617242400000"/>
    <d v="2021-04-01T02:00:00"/>
    <x v="12"/>
    <s v="BTC/USDT"/>
    <x v="2133"/>
    <n v="5930944000000"/>
    <n v="5901490000000"/>
    <x v="2131"/>
    <x v="2133"/>
    <n v="59309.440000000002"/>
    <n v="59014.9"/>
    <x v="2131"/>
    <n v="122033764400"/>
    <n v="7218136568744770"/>
    <n v="1220.337644"/>
    <n v="72181365.687447697"/>
    <n v="51296"/>
  </r>
  <r>
    <x v="105"/>
    <s v="07:52:10"/>
    <n v="7"/>
    <n v="1.3782000000000001"/>
    <n v="1.65384"/>
    <n v="1617260400000"/>
    <d v="2021-04-01T07:00:00"/>
    <x v="3"/>
    <s v="BTC/USDT"/>
    <x v="2134"/>
    <n v="5893737000000"/>
    <n v="5850020000000"/>
    <x v="2132"/>
    <x v="2134"/>
    <n v="58937.37"/>
    <n v="58500.2"/>
    <x v="2132"/>
    <n v="206941049300"/>
    <n v="1.21571220602537E+16"/>
    <n v="2069.4104929999999"/>
    <n v="121571220.60253701"/>
    <n v="61865"/>
  </r>
  <r>
    <x v="105"/>
    <s v="14:59:04"/>
    <n v="14"/>
    <n v="0"/>
    <n v="0"/>
    <n v="1617285600000"/>
    <d v="2021-04-01T14:00:00"/>
    <x v="6"/>
    <s v="BTC/USDT"/>
    <x v="2124"/>
    <n v="5908800000000"/>
    <n v="5877117000000"/>
    <x v="2122"/>
    <x v="2124"/>
    <n v="59088"/>
    <n v="58771.17"/>
    <x v="2122"/>
    <n v="197424781600"/>
    <n v="1.16359191944306E+16"/>
    <n v="1974.2478160000001"/>
    <n v="116359191.944306"/>
    <n v="67920"/>
  </r>
  <r>
    <x v="105"/>
    <s v="18:07:13"/>
    <n v="18"/>
    <n v="-0.62490000000000001"/>
    <n v="-0.74987999999999999"/>
    <n v="1617300000000"/>
    <d v="2021-04-01T18:00:00"/>
    <x v="4"/>
    <s v="BTC/USDT"/>
    <x v="2128"/>
    <n v="5882416000000"/>
    <n v="5793545000000"/>
    <x v="2126"/>
    <x v="2128"/>
    <n v="58824.160000000003"/>
    <n v="57935.45"/>
    <x v="2126"/>
    <n v="323640428300"/>
    <n v="1.89056924699098E+16"/>
    <n v="3236.4042829999999"/>
    <n v="189056924.69909799"/>
    <n v="130638"/>
  </r>
  <r>
    <x v="105"/>
    <s v="18:08:56"/>
    <n v="18"/>
    <n v="-0.58589999999999998"/>
    <n v="-0.70307999999999993"/>
    <n v="1617300000000"/>
    <d v="2021-04-01T18:00:00"/>
    <x v="4"/>
    <s v="BTC/USDT"/>
    <x v="2128"/>
    <n v="5882416000000"/>
    <n v="5793545000000"/>
    <x v="2126"/>
    <x v="2128"/>
    <n v="58824.160000000003"/>
    <n v="57935.45"/>
    <x v="2126"/>
    <n v="323640428300"/>
    <n v="1.89056924699098E+16"/>
    <n v="3236.4042829999999"/>
    <n v="189056924.69909799"/>
    <n v="130638"/>
  </r>
  <r>
    <x v="105"/>
    <s v="18:42:25"/>
    <n v="18"/>
    <n v="0.44040000000000001"/>
    <n v="0.52847999999999995"/>
    <n v="1617300000000"/>
    <d v="2021-04-01T18:00:00"/>
    <x v="4"/>
    <s v="BTC/USDT"/>
    <x v="2128"/>
    <n v="5882416000000"/>
    <n v="5793545000000"/>
    <x v="2126"/>
    <x v="2128"/>
    <n v="58824.160000000003"/>
    <n v="57935.45"/>
    <x v="2126"/>
    <n v="323640428300"/>
    <n v="1.89056924699098E+16"/>
    <n v="3236.4042829999999"/>
    <n v="189056924.69909799"/>
    <n v="130638"/>
  </r>
  <r>
    <x v="105"/>
    <s v="18:20:24"/>
    <n v="18"/>
    <n v="0"/>
    <n v="0"/>
    <n v="1617300000000"/>
    <d v="2021-04-01T18:00:00"/>
    <x v="4"/>
    <s v="BTC/USDT"/>
    <x v="2128"/>
    <n v="5882416000000"/>
    <n v="5793545000000"/>
    <x v="2126"/>
    <x v="2128"/>
    <n v="58824.160000000003"/>
    <n v="57935.45"/>
    <x v="2126"/>
    <n v="323640428300"/>
    <n v="1.89056924699098E+16"/>
    <n v="3236.4042829999999"/>
    <n v="189056924.69909799"/>
    <n v="130638"/>
  </r>
  <r>
    <x v="105"/>
    <s v="18:00:33"/>
    <n v="18"/>
    <n v="0"/>
    <n v="0"/>
    <n v="1617300000000"/>
    <d v="2021-04-01T18:00:00"/>
    <x v="4"/>
    <s v="BTC/USDT"/>
    <x v="2128"/>
    <n v="5882416000000"/>
    <n v="5793545000000"/>
    <x v="2126"/>
    <x v="2128"/>
    <n v="58824.160000000003"/>
    <n v="57935.45"/>
    <x v="2126"/>
    <n v="323640428300"/>
    <n v="1.89056924699098E+16"/>
    <n v="3236.4042829999999"/>
    <n v="189056924.69909799"/>
    <n v="130638"/>
  </r>
  <r>
    <x v="105"/>
    <s v="19:03:09"/>
    <n v="19"/>
    <n v="0"/>
    <n v="0"/>
    <n v="1617303600000"/>
    <d v="2021-04-01T19:00:00"/>
    <x v="22"/>
    <s v="BTC/USDT"/>
    <x v="2126"/>
    <n v="5895324000000"/>
    <n v="5859967000000"/>
    <x v="2124"/>
    <x v="2126"/>
    <n v="58953.24"/>
    <n v="58599.67"/>
    <x v="2124"/>
    <n v="171388547700"/>
    <n v="1.00773944160539E+16"/>
    <n v="1713.885477"/>
    <n v="100773944.160539"/>
    <n v="58099"/>
  </r>
  <r>
    <x v="105"/>
    <s v="19:32:06"/>
    <n v="19"/>
    <n v="0"/>
    <n v="0"/>
    <n v="1617303600000"/>
    <d v="2021-04-01T19:00:00"/>
    <x v="22"/>
    <s v="BTC/USDT"/>
    <x v="2126"/>
    <n v="5895324000000"/>
    <n v="5859967000000"/>
    <x v="2124"/>
    <x v="2126"/>
    <n v="58953.24"/>
    <n v="58599.67"/>
    <x v="2124"/>
    <n v="171388547700"/>
    <n v="1.00773944160539E+16"/>
    <n v="1713.885477"/>
    <n v="100773944.160539"/>
    <n v="58099"/>
  </r>
  <r>
    <x v="105"/>
    <s v="19:07:07"/>
    <n v="19"/>
    <n v="0"/>
    <n v="0"/>
    <n v="1617303600000"/>
    <d v="2021-04-01T19:00:00"/>
    <x v="22"/>
    <s v="BTC/USDT"/>
    <x v="2126"/>
    <n v="5895324000000"/>
    <n v="5859967000000"/>
    <x v="2124"/>
    <x v="2126"/>
    <n v="58953.24"/>
    <n v="58599.67"/>
    <x v="2124"/>
    <n v="171388547700"/>
    <n v="1.00773944160539E+16"/>
    <n v="1713.885477"/>
    <n v="100773944.160539"/>
    <n v="58099"/>
  </r>
  <r>
    <x v="105"/>
    <s v="19:07:46"/>
    <n v="19"/>
    <n v="0"/>
    <n v="0"/>
    <n v="1617303600000"/>
    <d v="2021-04-01T19:00:00"/>
    <x v="22"/>
    <s v="BTC/USDT"/>
    <x v="2126"/>
    <n v="5895324000000"/>
    <n v="5859967000000"/>
    <x v="2124"/>
    <x v="2126"/>
    <n v="58953.24"/>
    <n v="58599.67"/>
    <x v="2124"/>
    <n v="171388547700"/>
    <n v="1.00773944160539E+16"/>
    <n v="1713.885477"/>
    <n v="100773944.160539"/>
    <n v="58099"/>
  </r>
  <r>
    <x v="105"/>
    <s v="16:08:56"/>
    <n v="16"/>
    <n v="0.31819999999999998"/>
    <n v="0.38184000000000001"/>
    <n v="1617292800000"/>
    <d v="2021-04-01T16:00:00"/>
    <x v="7"/>
    <s v="BTC/USDT"/>
    <x v="2119"/>
    <n v="5914677000000"/>
    <n v="5864600000000"/>
    <x v="2117"/>
    <x v="2119"/>
    <n v="59146.77"/>
    <n v="58646"/>
    <x v="2117"/>
    <n v="211462954000"/>
    <n v="1.24418936849203E+16"/>
    <n v="2114.6295399999999"/>
    <n v="124418936.84920301"/>
    <n v="66989"/>
  </r>
  <r>
    <x v="105"/>
    <s v="16:23:58"/>
    <n v="16"/>
    <n v="0"/>
    <n v="0"/>
    <n v="1617292800000"/>
    <d v="2021-04-01T16:00:00"/>
    <x v="7"/>
    <s v="BTC/USDT"/>
    <x v="2119"/>
    <n v="5914677000000"/>
    <n v="5864600000000"/>
    <x v="2117"/>
    <x v="2119"/>
    <n v="59146.77"/>
    <n v="58646"/>
    <x v="2117"/>
    <n v="211462954000"/>
    <n v="1.24418936849203E+16"/>
    <n v="2114.6295399999999"/>
    <n v="124418936.84920301"/>
    <n v="66989"/>
  </r>
  <r>
    <x v="105"/>
    <s v="13:22:00"/>
    <n v="13"/>
    <n v="0.44040000000000001"/>
    <n v="0.44040000000000001"/>
    <n v="1617282000000"/>
    <d v="2021-04-01T13:00:00"/>
    <x v="1"/>
    <s v="BTC/USDT"/>
    <x v="2117"/>
    <n v="5911174000000"/>
    <n v="5871200000000"/>
    <x v="2115"/>
    <x v="2117"/>
    <n v="59111.74"/>
    <n v="58712"/>
    <x v="2115"/>
    <n v="236282632800"/>
    <n v="1.39274947904792E+16"/>
    <n v="2362.8263280000001"/>
    <n v="139274947.90479201"/>
    <n v="65356"/>
  </r>
  <r>
    <x v="105"/>
    <s v="14:21:08"/>
    <n v="14"/>
    <n v="0"/>
    <n v="0"/>
    <n v="1617285600000"/>
    <d v="2021-04-01T14:00:00"/>
    <x v="6"/>
    <s v="BTC/USDT"/>
    <x v="2124"/>
    <n v="5908800000000"/>
    <n v="5877117000000"/>
    <x v="2122"/>
    <x v="2124"/>
    <n v="59088"/>
    <n v="58771.17"/>
    <x v="2122"/>
    <n v="197424781600"/>
    <n v="1.16359191944306E+16"/>
    <n v="1974.2478160000001"/>
    <n v="116359191.944306"/>
    <n v="67920"/>
  </r>
  <r>
    <x v="105"/>
    <s v="14:38:22"/>
    <n v="14"/>
    <n v="0.58589999999999998"/>
    <n v="0.70307999999999993"/>
    <n v="1617285600000"/>
    <d v="2021-04-01T14:00:00"/>
    <x v="6"/>
    <s v="BTC/USDT"/>
    <x v="2124"/>
    <n v="5908800000000"/>
    <n v="5877117000000"/>
    <x v="2122"/>
    <x v="2124"/>
    <n v="59088"/>
    <n v="58771.17"/>
    <x v="2122"/>
    <n v="197424781600"/>
    <n v="1.16359191944306E+16"/>
    <n v="1974.2478160000001"/>
    <n v="116359191.944306"/>
    <n v="67920"/>
  </r>
  <r>
    <x v="105"/>
    <s v="14:59:12"/>
    <n v="14"/>
    <n v="0"/>
    <n v="0"/>
    <n v="1617285600000"/>
    <d v="2021-04-01T14:00:00"/>
    <x v="6"/>
    <s v="BTC/USDT"/>
    <x v="2124"/>
    <n v="5908800000000"/>
    <n v="5877117000000"/>
    <x v="2122"/>
    <x v="2124"/>
    <n v="59088"/>
    <n v="58771.17"/>
    <x v="2122"/>
    <n v="197424781600"/>
    <n v="1.16359191944306E+16"/>
    <n v="1974.2478160000001"/>
    <n v="116359191.944306"/>
    <n v="67920"/>
  </r>
  <r>
    <x v="105"/>
    <s v="15:08:26"/>
    <n v="15"/>
    <n v="0.24840000000000001"/>
    <n v="0.29808000000000001"/>
    <n v="1617289200000"/>
    <d v="2021-04-01T15:00:00"/>
    <x v="9"/>
    <s v="BTC/USDT"/>
    <x v="2122"/>
    <n v="5926330000000"/>
    <n v="5893500000000"/>
    <x v="2120"/>
    <x v="2122"/>
    <n v="59263.3"/>
    <n v="58935"/>
    <x v="2120"/>
    <n v="219846068900"/>
    <n v="1.29874041497065E+16"/>
    <n v="2198.460689"/>
    <n v="129874041.49706499"/>
    <n v="68349"/>
  </r>
  <r>
    <x v="105"/>
    <s v="14:32:59"/>
    <n v="14"/>
    <n v="1.3112999999999999"/>
    <n v="1.5735600000000001"/>
    <n v="1617285600000"/>
    <d v="2021-04-01T14:00:00"/>
    <x v="6"/>
    <s v="BTC/USDT"/>
    <x v="2124"/>
    <n v="5908800000000"/>
    <n v="5877117000000"/>
    <x v="2122"/>
    <x v="2124"/>
    <n v="59088"/>
    <n v="58771.17"/>
    <x v="2122"/>
    <n v="197424781600"/>
    <n v="1.16359191944306E+16"/>
    <n v="1974.2478160000001"/>
    <n v="116359191.944306"/>
    <n v="67920"/>
  </r>
  <r>
    <x v="105"/>
    <s v="17:14:19"/>
    <n v="17"/>
    <n v="0.25890000000000002"/>
    <n v="0.31068000000000001"/>
    <n v="1617296400000"/>
    <d v="2021-04-01T17:00:00"/>
    <x v="8"/>
    <s v="BTC/USDT"/>
    <x v="2125"/>
    <n v="5885062000000"/>
    <n v="5831733000000"/>
    <x v="2123"/>
    <x v="2125"/>
    <n v="58850.62"/>
    <n v="58317.33"/>
    <x v="2123"/>
    <n v="209504885700"/>
    <n v="1.22774054392961E+16"/>
    <n v="2095.0488570000002"/>
    <n v="122774054.392961"/>
    <n v="79654"/>
  </r>
  <r>
    <x v="105"/>
    <s v="16:39:09"/>
    <n v="16"/>
    <n v="0.2732"/>
    <n v="0.32784000000000002"/>
    <n v="1617292800000"/>
    <d v="2021-04-01T16:00:00"/>
    <x v="7"/>
    <s v="BTC/USDT"/>
    <x v="2119"/>
    <n v="5914677000000"/>
    <n v="5864600000000"/>
    <x v="2117"/>
    <x v="2119"/>
    <n v="59146.77"/>
    <n v="58646"/>
    <x v="2117"/>
    <n v="211462954000"/>
    <n v="1.24418936849203E+16"/>
    <n v="2114.6295399999999"/>
    <n v="124418936.84920301"/>
    <n v="66989"/>
  </r>
  <r>
    <x v="105"/>
    <s v="17:01:59"/>
    <n v="17"/>
    <n v="0.68"/>
    <n v="0.81600000000000006"/>
    <n v="1617296400000"/>
    <d v="2021-04-01T17:00:00"/>
    <x v="8"/>
    <s v="BTC/USDT"/>
    <x v="2125"/>
    <n v="5885062000000"/>
    <n v="5831733000000"/>
    <x v="2123"/>
    <x v="2125"/>
    <n v="58850.62"/>
    <n v="58317.33"/>
    <x v="2123"/>
    <n v="209504885700"/>
    <n v="1.22774054392961E+16"/>
    <n v="2095.0488570000002"/>
    <n v="122774054.392961"/>
    <n v="79654"/>
  </r>
  <r>
    <x v="105"/>
    <s v="16:32:05"/>
    <n v="16"/>
    <n v="0"/>
    <n v="0"/>
    <n v="1617292800000"/>
    <d v="2021-04-01T16:00:00"/>
    <x v="7"/>
    <s v="BTC/USDT"/>
    <x v="2119"/>
    <n v="5914677000000"/>
    <n v="5864600000000"/>
    <x v="2117"/>
    <x v="2119"/>
    <n v="59146.77"/>
    <n v="58646"/>
    <x v="2117"/>
    <n v="211462954000"/>
    <n v="1.24418936849203E+16"/>
    <n v="2114.6295399999999"/>
    <n v="124418936.84920301"/>
    <n v="66989"/>
  </r>
  <r>
    <x v="105"/>
    <s v="16:29:04"/>
    <n v="16"/>
    <n v="0"/>
    <n v="0"/>
    <n v="1617292800000"/>
    <d v="2021-04-01T16:00:00"/>
    <x v="7"/>
    <s v="BTC/USDT"/>
    <x v="2119"/>
    <n v="5914677000000"/>
    <n v="5864600000000"/>
    <x v="2117"/>
    <x v="2119"/>
    <n v="59146.77"/>
    <n v="58646"/>
    <x v="2117"/>
    <n v="211462954000"/>
    <n v="1.24418936849203E+16"/>
    <n v="2114.6295399999999"/>
    <n v="124418936.84920301"/>
    <n v="66989"/>
  </r>
  <r>
    <x v="105"/>
    <s v="17:22:25"/>
    <n v="17"/>
    <n v="0.45879999999999999"/>
    <n v="0.55055999999999994"/>
    <n v="1617296400000"/>
    <d v="2021-04-01T17:00:00"/>
    <x v="8"/>
    <s v="BTC/USDT"/>
    <x v="2125"/>
    <n v="5885062000000"/>
    <n v="5831733000000"/>
    <x v="2123"/>
    <x v="2125"/>
    <n v="58850.62"/>
    <n v="58317.33"/>
    <x v="2123"/>
    <n v="209504885700"/>
    <n v="1.22774054392961E+16"/>
    <n v="2095.0488570000002"/>
    <n v="122774054.392961"/>
    <n v="79654"/>
  </r>
  <r>
    <x v="105"/>
    <s v="15:10:47"/>
    <n v="15"/>
    <n v="1.2748999999999999"/>
    <n v="1.5298799999999999"/>
    <n v="1617289200000"/>
    <d v="2021-04-01T15:00:00"/>
    <x v="9"/>
    <s v="BTC/USDT"/>
    <x v="2122"/>
    <n v="5926330000000"/>
    <n v="5893500000000"/>
    <x v="2120"/>
    <x v="2122"/>
    <n v="59263.3"/>
    <n v="58935"/>
    <x v="2120"/>
    <n v="219846068900"/>
    <n v="1.29874041497065E+16"/>
    <n v="2198.460689"/>
    <n v="129874041.49706499"/>
    <n v="68349"/>
  </r>
  <r>
    <x v="105"/>
    <s v="19:01:05"/>
    <n v="19"/>
    <n v="0.36120000000000002"/>
    <n v="0.93912000000000007"/>
    <n v="1617303600000"/>
    <d v="2021-04-01T19:00:00"/>
    <x v="22"/>
    <s v="BTC/USDT"/>
    <x v="2126"/>
    <n v="5895324000000"/>
    <n v="5859967000000"/>
    <x v="2124"/>
    <x v="2126"/>
    <n v="58953.24"/>
    <n v="58599.67"/>
    <x v="2124"/>
    <n v="171388547700"/>
    <n v="1.00773944160539E+16"/>
    <n v="1713.885477"/>
    <n v="100773944.160539"/>
    <n v="58099"/>
  </r>
  <r>
    <x v="105"/>
    <s v="20:01:04"/>
    <n v="20"/>
    <n v="-0.38179999999999997"/>
    <n v="-0.45816000000000001"/>
    <n v="1617307200000"/>
    <d v="2021-04-01T20:00:00"/>
    <x v="21"/>
    <s v="BTC/USDT"/>
    <x v="2121"/>
    <n v="5903300000000"/>
    <n v="5862159000000"/>
    <x v="2119"/>
    <x v="2121"/>
    <n v="59033"/>
    <n v="58621.59"/>
    <x v="2119"/>
    <n v="168813948500"/>
    <n v="9945799498005410"/>
    <n v="1688.1394849999999"/>
    <n v="99457994.980054095"/>
    <n v="55670"/>
  </r>
  <r>
    <x v="105"/>
    <s v="21:18:28"/>
    <n v="21"/>
    <n v="-7.7200000000000005E-2"/>
    <n v="-9.264E-2"/>
    <n v="1617310800000"/>
    <d v="2021-04-01T21:00:00"/>
    <x v="5"/>
    <s v="BTC/USDT"/>
    <x v="2129"/>
    <n v="5893615000000"/>
    <n v="5854416000000"/>
    <x v="2127"/>
    <x v="2129"/>
    <n v="58936.15"/>
    <n v="58544.160000000003"/>
    <x v="2127"/>
    <n v="95513401500"/>
    <n v="5610803473872430"/>
    <n v="955.13401499999998"/>
    <n v="56108034.738724299"/>
    <n v="47518"/>
  </r>
  <r>
    <x v="105"/>
    <s v="20:39:41"/>
    <n v="20"/>
    <n v="0.128"/>
    <n v="0.128"/>
    <n v="1617307200000"/>
    <d v="2021-04-01T20:00:00"/>
    <x v="21"/>
    <s v="BTC/USDT"/>
    <x v="2121"/>
    <n v="5903300000000"/>
    <n v="5862159000000"/>
    <x v="2119"/>
    <x v="2121"/>
    <n v="59033"/>
    <n v="58621.59"/>
    <x v="2119"/>
    <n v="168813948500"/>
    <n v="9945799498005410"/>
    <n v="1688.1394849999999"/>
    <n v="99457994.980054095"/>
    <n v="55670"/>
  </r>
  <r>
    <x v="105"/>
    <s v="20:40:28"/>
    <n v="20"/>
    <n v="0.20230000000000001"/>
    <n v="0.20230000000000001"/>
    <n v="1617307200000"/>
    <d v="2021-04-01T20:00:00"/>
    <x v="21"/>
    <s v="BTC/USDT"/>
    <x v="2121"/>
    <n v="5903300000000"/>
    <n v="5862159000000"/>
    <x v="2119"/>
    <x v="2121"/>
    <n v="59033"/>
    <n v="58621.59"/>
    <x v="2119"/>
    <n v="168813948500"/>
    <n v="9945799498005410"/>
    <n v="1688.1394849999999"/>
    <n v="99457994.980054095"/>
    <n v="55670"/>
  </r>
  <r>
    <x v="105"/>
    <s v="21:18:37"/>
    <n v="21"/>
    <n v="0"/>
    <n v="0"/>
    <n v="1617310800000"/>
    <d v="2021-04-01T21:00:00"/>
    <x v="5"/>
    <s v="BTC/USDT"/>
    <x v="2129"/>
    <n v="5893615000000"/>
    <n v="5854416000000"/>
    <x v="2127"/>
    <x v="2129"/>
    <n v="58936.15"/>
    <n v="58544.160000000003"/>
    <x v="2127"/>
    <n v="95513401500"/>
    <n v="5610803473872430"/>
    <n v="955.13401499999998"/>
    <n v="56108034.738724299"/>
    <n v="47518"/>
  </r>
  <r>
    <x v="105"/>
    <s v="21:33:51"/>
    <n v="21"/>
    <n v="0"/>
    <n v="0"/>
    <n v="1617310800000"/>
    <d v="2021-04-01T21:00:00"/>
    <x v="5"/>
    <s v="BTC/USDT"/>
    <x v="2129"/>
    <n v="5893615000000"/>
    <n v="5854416000000"/>
    <x v="2127"/>
    <x v="2129"/>
    <n v="58936.15"/>
    <n v="58544.160000000003"/>
    <x v="2127"/>
    <n v="95513401500"/>
    <n v="5610803473872430"/>
    <n v="955.13401499999998"/>
    <n v="56108034.738724299"/>
    <n v="47518"/>
  </r>
  <r>
    <x v="105"/>
    <s v="21:33:52"/>
    <n v="21"/>
    <n v="0"/>
    <n v="0"/>
    <n v="1617310800000"/>
    <d v="2021-04-01T21:00:00"/>
    <x v="5"/>
    <s v="BTC/USDT"/>
    <x v="2129"/>
    <n v="5893615000000"/>
    <n v="5854416000000"/>
    <x v="2127"/>
    <x v="2129"/>
    <n v="58936.15"/>
    <n v="58544.160000000003"/>
    <x v="2127"/>
    <n v="95513401500"/>
    <n v="5610803473872430"/>
    <n v="955.13401499999998"/>
    <n v="56108034.738724299"/>
    <n v="47518"/>
  </r>
  <r>
    <x v="106"/>
    <s v="00:00:30"/>
    <n v="0"/>
    <n v="0.51060000000000005"/>
    <n v="0.61272000000000004"/>
    <n v="1617321600000"/>
    <d v="2021-04-02T00:00:00"/>
    <x v="23"/>
    <s v="BTC/USDT"/>
    <x v="2123"/>
    <n v="5888593000000"/>
    <n v="5845510000000"/>
    <x v="2121"/>
    <x v="2123"/>
    <n v="58885.93"/>
    <n v="58455.1"/>
    <x v="2121"/>
    <n v="193678841200"/>
    <n v="1.13620391016694E+16"/>
    <n v="1936.7884120000001"/>
    <n v="113620391.01669399"/>
    <n v="56755"/>
  </r>
  <r>
    <x v="105"/>
    <s v="23:33:41"/>
    <n v="23"/>
    <n v="-0.64859999999999995"/>
    <n v="-0.7783199999999999"/>
    <n v="1617318000000"/>
    <d v="2021-04-01T23:00:00"/>
    <x v="2"/>
    <s v="BTC/USDT"/>
    <x v="2132"/>
    <n v="5906974000000"/>
    <n v="5870000000000"/>
    <x v="2130"/>
    <x v="2132"/>
    <n v="59069.74"/>
    <n v="58700"/>
    <x v="2130"/>
    <n v="131510252000"/>
    <n v="7744361283545440"/>
    <n v="1315.1025199999999"/>
    <n v="77443612.835454404"/>
    <n v="37380"/>
  </r>
  <r>
    <x v="105"/>
    <s v="23:20:32"/>
    <n v="23"/>
    <n v="1.0073000000000001"/>
    <n v="1.0073000000000001"/>
    <n v="1617318000000"/>
    <d v="2021-04-01T23:00:00"/>
    <x v="2"/>
    <s v="BTC/USDT"/>
    <x v="2132"/>
    <n v="5906974000000"/>
    <n v="5870000000000"/>
    <x v="2130"/>
    <x v="2132"/>
    <n v="59069.74"/>
    <n v="58700"/>
    <x v="2130"/>
    <n v="131510252000"/>
    <n v="7744361283545440"/>
    <n v="1315.1025199999999"/>
    <n v="77443612.835454404"/>
    <n v="37380"/>
  </r>
  <r>
    <x v="105"/>
    <s v="04:02:23"/>
    <n v="4"/>
    <n v="-0.61150000000000004"/>
    <n v="-38.646800000000013"/>
    <n v="1617249600000"/>
    <d v="2021-04-01T04:00:00"/>
    <x v="10"/>
    <s v="BTC/USDT"/>
    <x v="2135"/>
    <n v="5923259000000"/>
    <n v="5862200000000"/>
    <x v="2133"/>
    <x v="2135"/>
    <n v="59232.59"/>
    <n v="58622"/>
    <x v="2133"/>
    <n v="169523835700"/>
    <n v="9994937639632540"/>
    <n v="1695.238357"/>
    <n v="99949376.396325395"/>
    <n v="49312"/>
  </r>
  <r>
    <x v="105"/>
    <s v="05:03:17"/>
    <n v="5"/>
    <n v="0"/>
    <n v="0"/>
    <n v="1617253200000"/>
    <d v="2021-04-01T05:00:00"/>
    <x v="19"/>
    <s v="BTC/USDT"/>
    <x v="2136"/>
    <n v="5897000000000"/>
    <n v="5866065000000"/>
    <x v="2134"/>
    <x v="2136"/>
    <n v="58970"/>
    <n v="58660.65"/>
    <x v="2134"/>
    <n v="154723639200"/>
    <n v="9102769405873180"/>
    <n v="1547.236392"/>
    <n v="91027694.058731794"/>
    <n v="45217"/>
  </r>
  <r>
    <x v="105"/>
    <s v="18:25:37"/>
    <n v="18"/>
    <n v="0.34"/>
    <n v="2.584000000000001"/>
    <n v="1617300000000"/>
    <d v="2021-04-01T18:00:00"/>
    <x v="4"/>
    <s v="BTC/USDT"/>
    <x v="2128"/>
    <n v="5882416000000"/>
    <n v="5793545000000"/>
    <x v="2126"/>
    <x v="2128"/>
    <n v="58824.160000000003"/>
    <n v="57935.45"/>
    <x v="2126"/>
    <n v="323640428300"/>
    <n v="1.89056924699098E+16"/>
    <n v="3236.4042829999999"/>
    <n v="189056924.69909799"/>
    <n v="130638"/>
  </r>
  <r>
    <x v="105"/>
    <s v="06:39:43"/>
    <n v="6"/>
    <n v="0"/>
    <n v="0"/>
    <n v="1617256800000"/>
    <d v="2021-04-01T06:00:00"/>
    <x v="14"/>
    <s v="BTC/USDT"/>
    <x v="2137"/>
    <n v="5903234000000"/>
    <n v="5865902000000"/>
    <x v="2135"/>
    <x v="2137"/>
    <n v="59032.34"/>
    <n v="58659.02"/>
    <x v="2135"/>
    <n v="140845013100"/>
    <n v="8293181182397660"/>
    <n v="1408.4501310000001"/>
    <n v="82931811.823976606"/>
    <n v="49646"/>
  </r>
  <r>
    <x v="105"/>
    <s v="02:26:28"/>
    <n v="2"/>
    <n v="0"/>
    <n v="0"/>
    <n v="1617242400000"/>
    <d v="2021-04-01T02:00:00"/>
    <x v="12"/>
    <s v="BTC/USDT"/>
    <x v="2133"/>
    <n v="5930944000000"/>
    <n v="5901490000000"/>
    <x v="2131"/>
    <x v="2133"/>
    <n v="59309.440000000002"/>
    <n v="59014.9"/>
    <x v="2131"/>
    <n v="122033764400"/>
    <n v="7218136568744770"/>
    <n v="1220.337644"/>
    <n v="72181365.687447697"/>
    <n v="51296"/>
  </r>
  <r>
    <x v="105"/>
    <s v="01:48:09"/>
    <n v="1"/>
    <n v="0.49120000000000003"/>
    <n v="0.49120000000000003"/>
    <n v="1617238800000"/>
    <d v="2021-04-01T01:00:00"/>
    <x v="16"/>
    <s v="BTC/USDT"/>
    <x v="2138"/>
    <n v="5931453000000"/>
    <n v="5893143000000"/>
    <x v="2136"/>
    <x v="2138"/>
    <n v="59314.53"/>
    <n v="58931.43"/>
    <x v="2136"/>
    <n v="151867650700"/>
    <n v="8984670633347170"/>
    <n v="1518.6765069999999"/>
    <n v="89846706.333471701"/>
    <n v="81719"/>
  </r>
  <r>
    <x v="105"/>
    <s v="05:20:37"/>
    <n v="5"/>
    <n v="0.49390000000000001"/>
    <n v="0.49390000000000001"/>
    <n v="1617253200000"/>
    <d v="2021-04-01T05:00:00"/>
    <x v="19"/>
    <s v="BTC/USDT"/>
    <x v="2136"/>
    <n v="5897000000000"/>
    <n v="5866065000000"/>
    <x v="2134"/>
    <x v="2136"/>
    <n v="58970"/>
    <n v="58660.65"/>
    <x v="2134"/>
    <n v="154723639200"/>
    <n v="9102769405873180"/>
    <n v="1547.236392"/>
    <n v="91027694.058731794"/>
    <n v="45217"/>
  </r>
  <r>
    <x v="105"/>
    <s v="10:47:27"/>
    <n v="10"/>
    <n v="0"/>
    <n v="0"/>
    <n v="1617271200000"/>
    <d v="2021-04-01T10:00:00"/>
    <x v="13"/>
    <s v="BTC/USDT"/>
    <x v="2127"/>
    <n v="5897434000000"/>
    <n v="5850000000000"/>
    <x v="2125"/>
    <x v="2127"/>
    <n v="58974.34"/>
    <n v="58500"/>
    <x v="2125"/>
    <n v="280128768400"/>
    <n v="1.64429809579509E+16"/>
    <n v="2801.2876839999999"/>
    <n v="164429809.57950899"/>
    <n v="70995"/>
  </r>
  <r>
    <x v="105"/>
    <s v="06:40:35"/>
    <n v="6"/>
    <n v="0.52669999999999995"/>
    <n v="0.73737999999999992"/>
    <n v="1617256800000"/>
    <d v="2021-04-01T06:00:00"/>
    <x v="14"/>
    <s v="BTC/USDT"/>
    <x v="2137"/>
    <n v="5903234000000"/>
    <n v="5865902000000"/>
    <x v="2135"/>
    <x v="2137"/>
    <n v="59032.34"/>
    <n v="58659.02"/>
    <x v="2135"/>
    <n v="140845013100"/>
    <n v="8293181182397660"/>
    <n v="1408.4501310000001"/>
    <n v="82931811.823976606"/>
    <n v="49646"/>
  </r>
  <r>
    <x v="105"/>
    <s v="09:07:27"/>
    <n v="9"/>
    <n v="0"/>
    <n v="0"/>
    <n v="1617267600000"/>
    <d v="2021-04-01T09:00:00"/>
    <x v="20"/>
    <s v="BTC/USDT"/>
    <x v="2120"/>
    <n v="5925642000000"/>
    <n v="5872201000000"/>
    <x v="2118"/>
    <x v="2120"/>
    <n v="59256.42"/>
    <n v="58722.01"/>
    <x v="2118"/>
    <n v="213129189700"/>
    <n v="1.25623138485674E+16"/>
    <n v="2131.2918970000001"/>
    <n v="125623138.48567399"/>
    <n v="61647"/>
  </r>
  <r>
    <x v="105"/>
    <s v="08:00:42"/>
    <n v="8"/>
    <n v="0"/>
    <n v="0"/>
    <n v="1617264000000"/>
    <d v="2021-04-01T08:00:00"/>
    <x v="18"/>
    <s v="BTC/USDT"/>
    <x v="2139"/>
    <n v="5949000000000"/>
    <n v="5856400000000"/>
    <x v="2137"/>
    <x v="2139"/>
    <n v="59490"/>
    <n v="58564"/>
    <x v="2137"/>
    <n v="332316287200"/>
    <n v="1.96317594150548E+16"/>
    <n v="3323.1628719999999"/>
    <n v="196317594.15054801"/>
    <n v="87496"/>
  </r>
  <r>
    <x v="105"/>
    <s v="09:53:58"/>
    <n v="9"/>
    <n v="0"/>
    <n v="0"/>
    <n v="1617267600000"/>
    <d v="2021-04-01T09:00:00"/>
    <x v="20"/>
    <s v="BTC/USDT"/>
    <x v="2120"/>
    <n v="5925642000000"/>
    <n v="5872201000000"/>
    <x v="2118"/>
    <x v="2120"/>
    <n v="59256.42"/>
    <n v="58722.01"/>
    <x v="2118"/>
    <n v="213129189700"/>
    <n v="1.25623138485674E+16"/>
    <n v="2131.2918970000001"/>
    <n v="125623138.48567399"/>
    <n v="61647"/>
  </r>
  <r>
    <x v="105"/>
    <s v="07:32:40"/>
    <n v="7"/>
    <n v="0"/>
    <n v="0"/>
    <n v="1617260400000"/>
    <d v="2021-04-01T07:00:00"/>
    <x v="3"/>
    <s v="BTC/USDT"/>
    <x v="2134"/>
    <n v="5893737000000"/>
    <n v="5850020000000"/>
    <x v="2132"/>
    <x v="2134"/>
    <n v="58937.37"/>
    <n v="58500.2"/>
    <x v="2132"/>
    <n v="206941049300"/>
    <n v="1.21571220602537E+16"/>
    <n v="2069.4104929999999"/>
    <n v="121571220.60253701"/>
    <n v="61865"/>
  </r>
  <r>
    <x v="105"/>
    <s v="06:37:38"/>
    <n v="6"/>
    <n v="0.40189999999999998"/>
    <n v="0.48227999999999988"/>
    <n v="1617256800000"/>
    <d v="2021-04-01T06:00:00"/>
    <x v="14"/>
    <s v="BTC/USDT"/>
    <x v="2137"/>
    <n v="5903234000000"/>
    <n v="5865902000000"/>
    <x v="2135"/>
    <x v="2137"/>
    <n v="59032.34"/>
    <n v="58659.02"/>
    <x v="2135"/>
    <n v="140845013100"/>
    <n v="8293181182397660"/>
    <n v="1408.4501310000001"/>
    <n v="82931811.823976606"/>
    <n v="49646"/>
  </r>
  <r>
    <x v="105"/>
    <s v="06:21:53"/>
    <n v="6"/>
    <n v="0"/>
    <n v="0"/>
    <n v="1617256800000"/>
    <d v="2021-04-01T06:00:00"/>
    <x v="14"/>
    <s v="BTC/USDT"/>
    <x v="2137"/>
    <n v="5903234000000"/>
    <n v="5865902000000"/>
    <x v="2135"/>
    <x v="2137"/>
    <n v="59032.34"/>
    <n v="58659.02"/>
    <x v="2135"/>
    <n v="140845013100"/>
    <n v="8293181182397660"/>
    <n v="1408.4501310000001"/>
    <n v="82931811.823976606"/>
    <n v="49646"/>
  </r>
  <r>
    <x v="105"/>
    <s v="12:23:28"/>
    <n v="12"/>
    <n v="0.5766"/>
    <n v="0.69191999999999998"/>
    <n v="1617278400000"/>
    <d v="2021-04-01T12:00:00"/>
    <x v="15"/>
    <s v="BTC/USDT"/>
    <x v="2131"/>
    <n v="5874086000000"/>
    <n v="5837500000000"/>
    <x v="2129"/>
    <x v="2131"/>
    <n v="58740.86"/>
    <n v="58375"/>
    <x v="2129"/>
    <n v="187209977500"/>
    <n v="1.0971970418199E+16"/>
    <n v="1872.0997749999999"/>
    <n v="109719704.18199"/>
    <n v="93468"/>
  </r>
  <r>
    <x v="105"/>
    <s v="07:50:19"/>
    <n v="7"/>
    <n v="0"/>
    <n v="0"/>
    <n v="1617260400000"/>
    <d v="2021-04-01T07:00:00"/>
    <x v="3"/>
    <s v="BTC/USDT"/>
    <x v="2134"/>
    <n v="5893737000000"/>
    <n v="5850020000000"/>
    <x v="2132"/>
    <x v="2134"/>
    <n v="58937.37"/>
    <n v="58500.2"/>
    <x v="2132"/>
    <n v="206941049300"/>
    <n v="1.21571220602537E+16"/>
    <n v="2069.4104929999999"/>
    <n v="121571220.60253701"/>
    <n v="61865"/>
  </r>
  <r>
    <x v="105"/>
    <s v="07:48:22"/>
    <n v="7"/>
    <n v="-0.29599999999999999"/>
    <n v="-0.29599999999999999"/>
    <n v="1617260400000"/>
    <d v="2021-04-01T07:00:00"/>
    <x v="3"/>
    <s v="BTC/USDT"/>
    <x v="2134"/>
    <n v="5893737000000"/>
    <n v="5850020000000"/>
    <x v="2132"/>
    <x v="2134"/>
    <n v="58937.37"/>
    <n v="58500.2"/>
    <x v="2132"/>
    <n v="206941049300"/>
    <n v="1.21571220602537E+16"/>
    <n v="2069.4104929999999"/>
    <n v="121571220.60253701"/>
    <n v="61865"/>
  </r>
  <r>
    <x v="105"/>
    <s v="08:31:58"/>
    <n v="8"/>
    <n v="0"/>
    <n v="0"/>
    <n v="1617264000000"/>
    <d v="2021-04-01T08:00:00"/>
    <x v="18"/>
    <s v="BTC/USDT"/>
    <x v="2139"/>
    <n v="5949000000000"/>
    <n v="5856400000000"/>
    <x v="2137"/>
    <x v="2139"/>
    <n v="59490"/>
    <n v="58564"/>
    <x v="2137"/>
    <n v="332316287200"/>
    <n v="1.96317594150548E+16"/>
    <n v="3323.1628719999999"/>
    <n v="196317594.15054801"/>
    <n v="87496"/>
  </r>
  <r>
    <x v="105"/>
    <s v="12:03:02"/>
    <n v="12"/>
    <n v="0"/>
    <n v="0"/>
    <n v="1617278400000"/>
    <d v="2021-04-01T12:00:00"/>
    <x v="15"/>
    <s v="BTC/USDT"/>
    <x v="2131"/>
    <n v="5874086000000"/>
    <n v="5837500000000"/>
    <x v="2129"/>
    <x v="2131"/>
    <n v="58740.86"/>
    <n v="58375"/>
    <x v="2129"/>
    <n v="187209977500"/>
    <n v="1.0971970418199E+16"/>
    <n v="1872.0997749999999"/>
    <n v="109719704.18199"/>
    <n v="93468"/>
  </r>
  <r>
    <x v="105"/>
    <s v="03:59:32"/>
    <n v="3"/>
    <n v="0"/>
    <n v="0"/>
    <n v="1617246000000"/>
    <d v="2021-04-01T03:00:00"/>
    <x v="17"/>
    <s v="BTC/USDT"/>
    <x v="2140"/>
    <n v="5916528000000"/>
    <n v="5894156000000"/>
    <x v="2138"/>
    <x v="2140"/>
    <n v="59165.279999999999"/>
    <n v="58941.56"/>
    <x v="2138"/>
    <n v="130739315500"/>
    <n v="7716996029973510"/>
    <n v="1307.393155"/>
    <n v="77169960.299735099"/>
    <n v="41711"/>
  </r>
  <r>
    <x v="105"/>
    <s v="12:07:50"/>
    <n v="12"/>
    <n v="0.85799999999999998"/>
    <n v="1.0296000000000001"/>
    <n v="1617278400000"/>
    <d v="2021-04-01T12:00:00"/>
    <x v="15"/>
    <s v="BTC/USDT"/>
    <x v="2131"/>
    <n v="5874086000000"/>
    <n v="5837500000000"/>
    <x v="2129"/>
    <x v="2131"/>
    <n v="58740.86"/>
    <n v="58375"/>
    <x v="2129"/>
    <n v="187209977500"/>
    <n v="1.0971970418199E+16"/>
    <n v="1872.0997749999999"/>
    <n v="109719704.18199"/>
    <n v="93468"/>
  </r>
  <r>
    <x v="105"/>
    <s v="01:14:15"/>
    <n v="1"/>
    <n v="-0.80530000000000002"/>
    <n v="-0.96636"/>
    <n v="1617238800000"/>
    <d v="2021-04-01T01:00:00"/>
    <x v="16"/>
    <s v="BTC/USDT"/>
    <x v="2138"/>
    <n v="5931453000000"/>
    <n v="5893143000000"/>
    <x v="2136"/>
    <x v="2138"/>
    <n v="59314.53"/>
    <n v="58931.43"/>
    <x v="2136"/>
    <n v="151867650700"/>
    <n v="8984670633347170"/>
    <n v="1518.6765069999999"/>
    <n v="89846706.333471701"/>
    <n v="81719"/>
  </r>
  <r>
    <x v="105"/>
    <s v="12:29:26"/>
    <n v="12"/>
    <n v="0.49969999999999998"/>
    <n v="0.59964000000000006"/>
    <n v="1617278400000"/>
    <d v="2021-04-01T12:00:00"/>
    <x v="15"/>
    <s v="BTC/USDT"/>
    <x v="2131"/>
    <n v="5874086000000"/>
    <n v="5837500000000"/>
    <x v="2129"/>
    <x v="2131"/>
    <n v="58740.86"/>
    <n v="58375"/>
    <x v="2129"/>
    <n v="187209977500"/>
    <n v="1.0971970418199E+16"/>
    <n v="1872.0997749999999"/>
    <n v="109719704.18199"/>
    <n v="93468"/>
  </r>
  <r>
    <x v="105"/>
    <s v="13:09:23"/>
    <n v="13"/>
    <n v="0.85550000000000004"/>
    <n v="1.0266"/>
    <n v="1617282000000"/>
    <d v="2021-04-01T13:00:00"/>
    <x v="1"/>
    <s v="BTC/USDT"/>
    <x v="2117"/>
    <n v="5911174000000"/>
    <n v="5871200000000"/>
    <x v="2115"/>
    <x v="2117"/>
    <n v="59111.74"/>
    <n v="58712"/>
    <x v="2115"/>
    <n v="236282632800"/>
    <n v="1.39274947904792E+16"/>
    <n v="2362.8263280000001"/>
    <n v="139274947.90479201"/>
    <n v="65356"/>
  </r>
  <r>
    <x v="105"/>
    <s v="02:00:57"/>
    <n v="2"/>
    <n v="-0.80379999999999996"/>
    <n v="-0.80379999999999996"/>
    <n v="1617242400000"/>
    <d v="2021-04-01T02:00:00"/>
    <x v="12"/>
    <s v="BTC/USDT"/>
    <x v="2133"/>
    <n v="5930944000000"/>
    <n v="5901490000000"/>
    <x v="2131"/>
    <x v="2133"/>
    <n v="59309.440000000002"/>
    <n v="59014.9"/>
    <x v="2131"/>
    <n v="122033764400"/>
    <n v="7218136568744770"/>
    <n v="1220.337644"/>
    <n v="72181365.687447697"/>
    <n v="51296"/>
  </r>
  <r>
    <x v="105"/>
    <s v="05:27:03"/>
    <n v="5"/>
    <n v="-0.2732"/>
    <n v="-0.38247999999999999"/>
    <n v="1617253200000"/>
    <d v="2021-04-01T05:00:00"/>
    <x v="19"/>
    <s v="BTC/USDT"/>
    <x v="2136"/>
    <n v="5897000000000"/>
    <n v="5866065000000"/>
    <x v="2134"/>
    <x v="2136"/>
    <n v="58970"/>
    <n v="58660.65"/>
    <x v="2134"/>
    <n v="154723639200"/>
    <n v="9102769405873180"/>
    <n v="1547.236392"/>
    <n v="91027694.058731794"/>
    <n v="45217"/>
  </r>
  <r>
    <x v="105"/>
    <s v="07:24:18"/>
    <n v="7"/>
    <n v="0.2732"/>
    <n v="0.2732"/>
    <n v="1617260400000"/>
    <d v="2021-04-01T07:00:00"/>
    <x v="3"/>
    <s v="BTC/USDT"/>
    <x v="2134"/>
    <n v="5893737000000"/>
    <n v="5850020000000"/>
    <x v="2132"/>
    <x v="2134"/>
    <n v="58937.37"/>
    <n v="58500.2"/>
    <x v="2132"/>
    <n v="206941049300"/>
    <n v="1.21571220602537E+16"/>
    <n v="2069.4104929999999"/>
    <n v="121571220.60253701"/>
    <n v="61865"/>
  </r>
  <r>
    <x v="105"/>
    <s v="18:37:51"/>
    <n v="18"/>
    <n v="0.38179999999999997"/>
    <n v="11.30128"/>
    <n v="1617300000000"/>
    <d v="2021-04-01T18:00:00"/>
    <x v="4"/>
    <s v="BTC/USDT"/>
    <x v="2128"/>
    <n v="5882416000000"/>
    <n v="5793545000000"/>
    <x v="2126"/>
    <x v="2128"/>
    <n v="58824.160000000003"/>
    <n v="57935.45"/>
    <x v="2126"/>
    <n v="323640428300"/>
    <n v="1.89056924699098E+16"/>
    <n v="3236.4042829999999"/>
    <n v="189056924.69909799"/>
    <n v="130638"/>
  </r>
  <r>
    <x v="105"/>
    <s v="18:56:41"/>
    <n v="18"/>
    <n v="0"/>
    <n v="0"/>
    <n v="1617300000000"/>
    <d v="2021-04-01T18:00:00"/>
    <x v="4"/>
    <s v="BTC/USDT"/>
    <x v="2128"/>
    <n v="5882416000000"/>
    <n v="5793545000000"/>
    <x v="2126"/>
    <x v="2128"/>
    <n v="58824.160000000003"/>
    <n v="57935.45"/>
    <x v="2126"/>
    <n v="323640428300"/>
    <n v="1.89056924699098E+16"/>
    <n v="3236.4042829999999"/>
    <n v="189056924.69909799"/>
    <n v="130638"/>
  </r>
  <r>
    <x v="105"/>
    <s v="14:16:07"/>
    <n v="14"/>
    <n v="-0.40550000000000003"/>
    <n v="-1.1354"/>
    <n v="1617285600000"/>
    <d v="2021-04-01T14:00:00"/>
    <x v="6"/>
    <s v="BTC/USDT"/>
    <x v="2124"/>
    <n v="5908800000000"/>
    <n v="5877117000000"/>
    <x v="2122"/>
    <x v="2124"/>
    <n v="59088"/>
    <n v="58771.17"/>
    <x v="2122"/>
    <n v="197424781600"/>
    <n v="1.16359191944306E+16"/>
    <n v="1974.2478160000001"/>
    <n v="116359191.944306"/>
    <n v="67920"/>
  </r>
  <r>
    <x v="105"/>
    <s v="17:42:05"/>
    <n v="17"/>
    <n v="1.5718000000000001"/>
    <n v="3.4579599999999999"/>
    <n v="1617296400000"/>
    <d v="2021-04-01T17:00:00"/>
    <x v="8"/>
    <s v="BTC/USDT"/>
    <x v="2125"/>
    <n v="5885062000000"/>
    <n v="5831733000000"/>
    <x v="2123"/>
    <x v="2125"/>
    <n v="58850.62"/>
    <n v="58317.33"/>
    <x v="2123"/>
    <n v="209504885700"/>
    <n v="1.22774054392961E+16"/>
    <n v="2095.0488570000002"/>
    <n v="122774054.392961"/>
    <n v="79654"/>
  </r>
  <r>
    <x v="107"/>
    <s v="00:59:31"/>
    <n v="0"/>
    <n v="0"/>
    <n v="0"/>
    <n v="1617408000000"/>
    <d v="2021-04-03T00:00:00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7"/>
    <s v="00:52:56"/>
    <n v="0"/>
    <n v="-0.58589999999999998"/>
    <n v="-1.9920599999999999"/>
    <n v="1617408000000"/>
    <d v="2021-04-03T00:00:00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6"/>
    <s v="04:43:10"/>
    <n v="4"/>
    <n v="1.3825000000000001"/>
    <n v="3.5945"/>
    <n v="1617336000000"/>
    <d v="2021-04-02T04:00:00"/>
    <x v="10"/>
    <s v="BTC/USDT"/>
    <x v="2142"/>
    <n v="5999700000000"/>
    <n v="5942503000000"/>
    <x v="2140"/>
    <x v="2142"/>
    <n v="59997"/>
    <n v="59425.03"/>
    <x v="2140"/>
    <n v="182878072800"/>
    <n v="1.09145898131207E+16"/>
    <n v="1828.780728"/>
    <n v="109145898.131207"/>
    <n v="57248"/>
  </r>
  <r>
    <x v="106"/>
    <s v="13:04:32"/>
    <n v="13"/>
    <n v="0"/>
    <n v="0"/>
    <n v="1617368400000"/>
    <d v="2021-04-02T13:00:00"/>
    <x v="1"/>
    <s v="BTC/USDT"/>
    <x v="2143"/>
    <n v="5951663000000"/>
    <n v="5882766000000"/>
    <x v="2141"/>
    <x v="2143"/>
    <n v="59516.63"/>
    <n v="58827.66"/>
    <x v="2141"/>
    <n v="223189128700"/>
    <n v="1.32100825532996E+16"/>
    <n v="2231.8912869999999"/>
    <n v="132100825.532996"/>
    <n v="78669"/>
  </r>
  <r>
    <x v="106"/>
    <s v="12:17:21"/>
    <n v="12"/>
    <n v="0"/>
    <n v="0"/>
    <n v="1617364800000"/>
    <d v="2021-04-02T12:00:00"/>
    <x v="15"/>
    <s v="BTC/USDT"/>
    <x v="2144"/>
    <n v="5960000000000"/>
    <n v="5920377000000"/>
    <x v="2142"/>
    <x v="2144"/>
    <n v="59600"/>
    <n v="59203.77"/>
    <x v="2142"/>
    <n v="169076756500"/>
    <n v="1.00436320907633E+16"/>
    <n v="1690.7675650000001"/>
    <n v="100436320.90763301"/>
    <n v="60372"/>
  </r>
  <r>
    <x v="106"/>
    <s v="13:08:10"/>
    <n v="13"/>
    <n v="-0.57189999999999996"/>
    <n v="-0.68627999999999989"/>
    <n v="1617368400000"/>
    <d v="2021-04-02T13:00:00"/>
    <x v="1"/>
    <s v="BTC/USDT"/>
    <x v="2143"/>
    <n v="5951663000000"/>
    <n v="5882766000000"/>
    <x v="2141"/>
    <x v="2143"/>
    <n v="59516.63"/>
    <n v="58827.66"/>
    <x v="2141"/>
    <n v="223189128700"/>
    <n v="1.32100825532996E+16"/>
    <n v="2231.8912869999999"/>
    <n v="132100825.532996"/>
    <n v="78669"/>
  </r>
  <r>
    <x v="106"/>
    <s v="12:33:10"/>
    <n v="12"/>
    <n v="-0.31819999999999998"/>
    <n v="-0.38184000000000001"/>
    <n v="1617364800000"/>
    <d v="2021-04-02T12:00:00"/>
    <x v="15"/>
    <s v="BTC/USDT"/>
    <x v="2144"/>
    <n v="5960000000000"/>
    <n v="5920377000000"/>
    <x v="2142"/>
    <x v="2144"/>
    <n v="59600"/>
    <n v="59203.77"/>
    <x v="2142"/>
    <n v="169076756500"/>
    <n v="1.00436320907633E+16"/>
    <n v="1690.7675650000001"/>
    <n v="100436320.90763301"/>
    <n v="60372"/>
  </r>
  <r>
    <x v="106"/>
    <s v="14:11:18"/>
    <n v="14"/>
    <n v="0.36799999999999999"/>
    <n v="0.44159999999999999"/>
    <n v="1617372000000"/>
    <d v="2021-04-02T14:00:00"/>
    <x v="6"/>
    <s v="BTC/USDT"/>
    <x v="2145"/>
    <n v="5938266000000"/>
    <n v="5905000000000"/>
    <x v="2143"/>
    <x v="2145"/>
    <n v="59382.66"/>
    <n v="59050"/>
    <x v="2143"/>
    <n v="225126264900"/>
    <n v="1.33330663506907E+16"/>
    <n v="2251.2626489999998"/>
    <n v="133330663.506907"/>
    <n v="95649"/>
  </r>
  <r>
    <x v="106"/>
    <s v="14:16:27"/>
    <n v="14"/>
    <n v="0.49390000000000001"/>
    <n v="0.49390000000000001"/>
    <n v="1617372000000"/>
    <d v="2021-04-02T14:00:00"/>
    <x v="6"/>
    <s v="BTC/USDT"/>
    <x v="2145"/>
    <n v="5938266000000"/>
    <n v="5905000000000"/>
    <x v="2143"/>
    <x v="2145"/>
    <n v="59382.66"/>
    <n v="59050"/>
    <x v="2143"/>
    <n v="225126264900"/>
    <n v="1.33330663506907E+16"/>
    <n v="2251.2626489999998"/>
    <n v="133330663.506907"/>
    <n v="95649"/>
  </r>
  <r>
    <x v="106"/>
    <s v="14:32:16"/>
    <n v="14"/>
    <n v="0"/>
    <n v="0"/>
    <n v="1617372000000"/>
    <d v="2021-04-02T14:00:00"/>
    <x v="6"/>
    <s v="BTC/USDT"/>
    <x v="2145"/>
    <n v="5938266000000"/>
    <n v="5905000000000"/>
    <x v="2143"/>
    <x v="2145"/>
    <n v="59382.66"/>
    <n v="59050"/>
    <x v="2143"/>
    <n v="225126264900"/>
    <n v="1.33330663506907E+16"/>
    <n v="2251.2626489999998"/>
    <n v="133330663.506907"/>
    <n v="95649"/>
  </r>
  <r>
    <x v="106"/>
    <s v="15:02:17"/>
    <n v="15"/>
    <n v="0.51060000000000005"/>
    <n v="0.51060000000000005"/>
    <n v="1617375600000"/>
    <d v="2021-04-02T15:00:00"/>
    <x v="9"/>
    <s v="BTC/USDT"/>
    <x v="2146"/>
    <n v="5962486000000"/>
    <n v="5934001000000"/>
    <x v="2144"/>
    <x v="2146"/>
    <n v="59624.86"/>
    <n v="59340.01"/>
    <x v="2144"/>
    <n v="203430897400"/>
    <n v="1.21034448705706E+16"/>
    <n v="2034.308974"/>
    <n v="121034448.705706"/>
    <n v="74055"/>
  </r>
  <r>
    <x v="106"/>
    <s v="15:09:15"/>
    <n v="15"/>
    <n v="0"/>
    <n v="0"/>
    <n v="1617375600000"/>
    <d v="2021-04-02T15:00:00"/>
    <x v="9"/>
    <s v="BTC/USDT"/>
    <x v="2146"/>
    <n v="5962486000000"/>
    <n v="5934001000000"/>
    <x v="2144"/>
    <x v="2146"/>
    <n v="59624.86"/>
    <n v="59340.01"/>
    <x v="2144"/>
    <n v="203430897400"/>
    <n v="1.21034448705706E+16"/>
    <n v="2034.308974"/>
    <n v="121034448.705706"/>
    <n v="74055"/>
  </r>
  <r>
    <x v="106"/>
    <s v="15:14:21"/>
    <n v="15"/>
    <n v="0.66620000000000001"/>
    <n v="0.79944000000000004"/>
    <n v="1617375600000"/>
    <d v="2021-04-02T15:00:00"/>
    <x v="9"/>
    <s v="BTC/USDT"/>
    <x v="2146"/>
    <n v="5962486000000"/>
    <n v="5934001000000"/>
    <x v="2144"/>
    <x v="2146"/>
    <n v="59624.86"/>
    <n v="59340.01"/>
    <x v="2144"/>
    <n v="203430897400"/>
    <n v="1.21034448705706E+16"/>
    <n v="2034.308974"/>
    <n v="121034448.705706"/>
    <n v="74055"/>
  </r>
  <r>
    <x v="106"/>
    <s v="14:34:31"/>
    <n v="14"/>
    <n v="1.3269"/>
    <n v="2.6537999999999999"/>
    <n v="1617372000000"/>
    <d v="2021-04-02T14:00:00"/>
    <x v="6"/>
    <s v="BTC/USDT"/>
    <x v="2145"/>
    <n v="5938266000000"/>
    <n v="5905000000000"/>
    <x v="2143"/>
    <x v="2145"/>
    <n v="59382.66"/>
    <n v="59050"/>
    <x v="2143"/>
    <n v="225126264900"/>
    <n v="1.33330663506907E+16"/>
    <n v="2251.2626489999998"/>
    <n v="133330663.506907"/>
    <n v="95649"/>
  </r>
  <r>
    <x v="106"/>
    <s v="15:16:38"/>
    <n v="15"/>
    <n v="0"/>
    <n v="0"/>
    <n v="1617375600000"/>
    <d v="2021-04-02T15:00:00"/>
    <x v="9"/>
    <s v="BTC/USDT"/>
    <x v="2146"/>
    <n v="5962486000000"/>
    <n v="5934001000000"/>
    <x v="2144"/>
    <x v="2146"/>
    <n v="59624.86"/>
    <n v="59340.01"/>
    <x v="2144"/>
    <n v="203430897400"/>
    <n v="1.21034448705706E+16"/>
    <n v="2034.308974"/>
    <n v="121034448.705706"/>
    <n v="74055"/>
  </r>
  <r>
    <x v="106"/>
    <s v="21:19:44"/>
    <n v="21"/>
    <n v="0"/>
    <n v="0"/>
    <n v="1617397200000"/>
    <d v="2021-04-02T21:00:00"/>
    <x v="5"/>
    <s v="BTC/USDT"/>
    <x v="2147"/>
    <n v="5888319000000"/>
    <n v="5842857000000"/>
    <x v="2145"/>
    <x v="2147"/>
    <n v="58883.19"/>
    <n v="58428.57"/>
    <x v="2145"/>
    <n v="139623593000"/>
    <n v="8191841314312430"/>
    <n v="1396.2359300000001"/>
    <n v="81918413.143124297"/>
    <n v="58285"/>
  </r>
  <r>
    <x v="106"/>
    <s v="18:29:32"/>
    <n v="18"/>
    <n v="0.63690000000000002"/>
    <n v="0.76427999999999996"/>
    <n v="1617386400000"/>
    <d v="2021-04-02T18:00:00"/>
    <x v="4"/>
    <s v="BTC/USDT"/>
    <x v="2148"/>
    <n v="5928045000000"/>
    <n v="5900000000000"/>
    <x v="2146"/>
    <x v="2148"/>
    <n v="59280.45"/>
    <n v="59000"/>
    <x v="2146"/>
    <n v="118225551900"/>
    <n v="6990914065895720"/>
    <n v="1182.255519"/>
    <n v="69909140.658957198"/>
    <n v="55375"/>
  </r>
  <r>
    <x v="106"/>
    <s v="23:19:36"/>
    <n v="23"/>
    <n v="0"/>
    <n v="0"/>
    <n v="1617404400000"/>
    <d v="2021-04-02T23:00:00"/>
    <x v="2"/>
    <s v="BTC/USDT"/>
    <x v="2149"/>
    <n v="5921900000000"/>
    <n v="5873397000000"/>
    <x v="2147"/>
    <x v="2149"/>
    <n v="59219"/>
    <n v="58733.97"/>
    <x v="2147"/>
    <n v="151109236700"/>
    <n v="8914582065463070"/>
    <n v="1511.092367"/>
    <n v="89145820.654630706"/>
    <n v="50431"/>
  </r>
  <r>
    <x v="106"/>
    <s v="23:50:39"/>
    <n v="23"/>
    <n v="0"/>
    <n v="0"/>
    <n v="1617404400000"/>
    <d v="2021-04-02T23:00:00"/>
    <x v="2"/>
    <s v="BTC/USDT"/>
    <x v="2149"/>
    <n v="5921900000000"/>
    <n v="5873397000000"/>
    <x v="2147"/>
    <x v="2149"/>
    <n v="59219"/>
    <n v="58733.97"/>
    <x v="2147"/>
    <n v="151109236700"/>
    <n v="8914582065463070"/>
    <n v="1511.092367"/>
    <n v="89145820.654630706"/>
    <n v="50431"/>
  </r>
  <r>
    <x v="106"/>
    <s v="23:45:41"/>
    <n v="23"/>
    <n v="0.66959999999999997"/>
    <n v="0.8035199999999999"/>
    <n v="1617404400000"/>
    <d v="2021-04-02T23:00:00"/>
    <x v="2"/>
    <s v="BTC/USDT"/>
    <x v="2149"/>
    <n v="5921900000000"/>
    <n v="5873397000000"/>
    <x v="2147"/>
    <x v="2149"/>
    <n v="59219"/>
    <n v="58733.97"/>
    <x v="2147"/>
    <n v="151109236700"/>
    <n v="8914582065463070"/>
    <n v="1511.092367"/>
    <n v="89145820.654630706"/>
    <n v="50431"/>
  </r>
  <r>
    <x v="106"/>
    <s v="19:19:21"/>
    <n v="19"/>
    <n v="0"/>
    <n v="0"/>
    <n v="1617390000000"/>
    <d v="2021-04-02T19:00:00"/>
    <x v="22"/>
    <s v="BTC/USDT"/>
    <x v="2150"/>
    <n v="5908771000000"/>
    <n v="5852501000000"/>
    <x v="2148"/>
    <x v="2150"/>
    <n v="59087.71"/>
    <n v="58525.01"/>
    <x v="2148"/>
    <n v="286124490600"/>
    <n v="1.68284012692256E+16"/>
    <n v="2861.2449059999999"/>
    <n v="168284012.692256"/>
    <n v="82879"/>
  </r>
  <r>
    <x v="106"/>
    <s v="17:06:22"/>
    <n v="17"/>
    <n v="0"/>
    <n v="0"/>
    <n v="1617382800000"/>
    <d v="2021-04-02T17:00:00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07:20:23"/>
    <n v="7"/>
    <n v="-0.9556"/>
    <n v="-1.3378399999999999"/>
    <n v="1617346800000"/>
    <d v="2021-04-02T07:00:00"/>
    <x v="3"/>
    <s v="BTC/USDT"/>
    <x v="2152"/>
    <n v="5974165000000"/>
    <n v="5941763000000"/>
    <x v="2150"/>
    <x v="2152"/>
    <n v="59741.65"/>
    <n v="59417.63"/>
    <x v="2150"/>
    <n v="175019830100"/>
    <n v="1.04358535034172E+16"/>
    <n v="1750.1983009999999"/>
    <n v="104358535.034172"/>
    <n v="53275"/>
  </r>
  <r>
    <x v="106"/>
    <s v="20:03:13"/>
    <n v="20"/>
    <n v="0.63690000000000002"/>
    <n v="0.76427999999999996"/>
    <n v="1617393600000"/>
    <d v="2021-04-02T20:00:00"/>
    <x v="21"/>
    <s v="BTC/USDT"/>
    <x v="2153"/>
    <n v="5894800000000"/>
    <n v="5856863000000"/>
    <x v="2151"/>
    <x v="2153"/>
    <n v="58948"/>
    <n v="58568.63"/>
    <x v="2151"/>
    <n v="145709717400"/>
    <n v="8565696061486440"/>
    <n v="1457.097174"/>
    <n v="85656960.614864394"/>
    <n v="54812"/>
  </r>
  <r>
    <x v="106"/>
    <s v="20:07:16"/>
    <n v="20"/>
    <n v="-0.34"/>
    <n v="-0.40799999999999997"/>
    <n v="1617393600000"/>
    <d v="2021-04-02T20:00:00"/>
    <x v="21"/>
    <s v="BTC/USDT"/>
    <x v="2153"/>
    <n v="5894800000000"/>
    <n v="5856863000000"/>
    <x v="2151"/>
    <x v="2153"/>
    <n v="58948"/>
    <n v="58568.63"/>
    <x v="2151"/>
    <n v="145709717400"/>
    <n v="8565696061486440"/>
    <n v="1457.097174"/>
    <n v="85656960.614864394"/>
    <n v="54812"/>
  </r>
  <r>
    <x v="106"/>
    <s v="14:02:07"/>
    <n v="14"/>
    <n v="-0.58030000000000004"/>
    <n v="-0.81242000000000003"/>
    <n v="1617372000000"/>
    <d v="2021-04-02T14:00:00"/>
    <x v="6"/>
    <s v="BTC/USDT"/>
    <x v="2145"/>
    <n v="5938266000000"/>
    <n v="5905000000000"/>
    <x v="2143"/>
    <x v="2145"/>
    <n v="59382.66"/>
    <n v="59050"/>
    <x v="2143"/>
    <n v="225126264900"/>
    <n v="1.33330663506907E+16"/>
    <n v="2251.2626489999998"/>
    <n v="133330663.506907"/>
    <n v="95649"/>
  </r>
  <r>
    <x v="106"/>
    <s v="19:33:28"/>
    <n v="19"/>
    <n v="0"/>
    <n v="0"/>
    <n v="1617390000000"/>
    <d v="2021-04-02T19:00:00"/>
    <x v="22"/>
    <s v="BTC/USDT"/>
    <x v="2150"/>
    <n v="5908771000000"/>
    <n v="5852501000000"/>
    <x v="2148"/>
    <x v="2150"/>
    <n v="59087.71"/>
    <n v="58525.01"/>
    <x v="2148"/>
    <n v="286124490600"/>
    <n v="1.68284012692256E+16"/>
    <n v="2861.2449059999999"/>
    <n v="168284012.692256"/>
    <n v="82879"/>
  </r>
  <r>
    <x v="106"/>
    <s v="19:17:28"/>
    <n v="19"/>
    <n v="-0.34"/>
    <n v="-0.54400000000000004"/>
    <n v="1617390000000"/>
    <d v="2021-04-02T19:00:00"/>
    <x v="22"/>
    <s v="BTC/USDT"/>
    <x v="2150"/>
    <n v="5908771000000"/>
    <n v="5852501000000"/>
    <x v="2148"/>
    <x v="2150"/>
    <n v="59087.71"/>
    <n v="58525.01"/>
    <x v="2148"/>
    <n v="286124490600"/>
    <n v="1.68284012692256E+16"/>
    <n v="2861.2449059999999"/>
    <n v="168284012.692256"/>
    <n v="82879"/>
  </r>
  <r>
    <x v="106"/>
    <s v="20:43:35"/>
    <n v="20"/>
    <n v="0"/>
    <n v="0"/>
    <n v="1617393600000"/>
    <d v="2021-04-02T20:00:00"/>
    <x v="21"/>
    <s v="BTC/USDT"/>
    <x v="2153"/>
    <n v="5894800000000"/>
    <n v="5856863000000"/>
    <x v="2151"/>
    <x v="2153"/>
    <n v="58948"/>
    <n v="58568.63"/>
    <x v="2151"/>
    <n v="145709717400"/>
    <n v="8565696061486440"/>
    <n v="1457.097174"/>
    <n v="85656960.614864394"/>
    <n v="54812"/>
  </r>
  <r>
    <x v="106"/>
    <s v="09:51:41"/>
    <n v="9"/>
    <n v="0.4753"/>
    <n v="0.57035999999999998"/>
    <n v="1617354000000"/>
    <d v="2021-04-02T09:00:00"/>
    <x v="20"/>
    <s v="BTC/USDT"/>
    <x v="2154"/>
    <n v="5968500000000"/>
    <n v="5921800000000"/>
    <x v="2152"/>
    <x v="2154"/>
    <n v="59685"/>
    <n v="59218"/>
    <x v="2152"/>
    <n v="177567902600"/>
    <n v="1.05616338537216E+16"/>
    <n v="1775.679026"/>
    <n v="105616338.53721599"/>
    <n v="70531"/>
  </r>
  <r>
    <x v="106"/>
    <s v="21:08:55"/>
    <n v="21"/>
    <n v="0.20230000000000001"/>
    <n v="0.20230000000000001"/>
    <n v="1617397200000"/>
    <d v="2021-04-02T21:00:00"/>
    <x v="5"/>
    <s v="BTC/USDT"/>
    <x v="2147"/>
    <n v="5888319000000"/>
    <n v="5842857000000"/>
    <x v="2145"/>
    <x v="2147"/>
    <n v="58883.19"/>
    <n v="58428.57"/>
    <x v="2145"/>
    <n v="139623593000"/>
    <n v="8191841314312430"/>
    <n v="1396.2359300000001"/>
    <n v="81918413.143124297"/>
    <n v="58285"/>
  </r>
  <r>
    <x v="106"/>
    <s v="18:59:38"/>
    <n v="18"/>
    <n v="0"/>
    <n v="0"/>
    <n v="1617386400000"/>
    <d v="2021-04-02T18:00:00"/>
    <x v="4"/>
    <s v="BTC/USDT"/>
    <x v="2148"/>
    <n v="5928045000000"/>
    <n v="5900000000000"/>
    <x v="2146"/>
    <x v="2148"/>
    <n v="59280.45"/>
    <n v="59000"/>
    <x v="2146"/>
    <n v="118225551900"/>
    <n v="6990914065895720"/>
    <n v="1182.255519"/>
    <n v="69909140.658957198"/>
    <n v="55375"/>
  </r>
  <r>
    <x v="106"/>
    <s v="15:07:12"/>
    <n v="15"/>
    <n v="0.1779"/>
    <n v="0.21348"/>
    <n v="1617375600000"/>
    <d v="2021-04-02T15:00:00"/>
    <x v="9"/>
    <s v="BTC/USDT"/>
    <x v="2146"/>
    <n v="5962486000000"/>
    <n v="5934001000000"/>
    <x v="2144"/>
    <x v="2146"/>
    <n v="59624.86"/>
    <n v="59340.01"/>
    <x v="2144"/>
    <n v="203430897400"/>
    <n v="1.21034448705706E+16"/>
    <n v="2034.308974"/>
    <n v="121034448.705706"/>
    <n v="74055"/>
  </r>
  <r>
    <x v="106"/>
    <s v="22:58:13"/>
    <n v="22"/>
    <n v="7.7200000000000005E-2"/>
    <n v="0.12352"/>
    <n v="1617400800000"/>
    <d v="2021-04-02T22:00:00"/>
    <x v="0"/>
    <s v="BTC/USDT"/>
    <x v="2155"/>
    <n v="5892703000000"/>
    <n v="5863917000000"/>
    <x v="2153"/>
    <x v="2155"/>
    <n v="58927.03"/>
    <n v="58639.17"/>
    <x v="2153"/>
    <n v="103777308400"/>
    <n v="6104046101042560"/>
    <n v="1037.7730839999999"/>
    <n v="61040461.010425597"/>
    <n v="42265"/>
  </r>
  <r>
    <x v="106"/>
    <s v="22:43:52"/>
    <n v="22"/>
    <n v="0"/>
    <n v="0"/>
    <n v="1617400800000"/>
    <d v="2021-04-02T22:00:00"/>
    <x v="0"/>
    <s v="BTC/USDT"/>
    <x v="2155"/>
    <n v="5892703000000"/>
    <n v="5863917000000"/>
    <x v="2153"/>
    <x v="2155"/>
    <n v="58927.03"/>
    <n v="58639.17"/>
    <x v="2153"/>
    <n v="103777308400"/>
    <n v="6104046101042560"/>
    <n v="1037.7730839999999"/>
    <n v="61040461.010425597"/>
    <n v="42265"/>
  </r>
  <r>
    <x v="106"/>
    <s v="16:56:13"/>
    <n v="16"/>
    <n v="0.75750000000000006"/>
    <n v="0.90900000000000003"/>
    <n v="1617379200000"/>
    <d v="2021-04-02T16:00:00"/>
    <x v="7"/>
    <s v="BTC/USDT"/>
    <x v="2156"/>
    <n v="5960000000000"/>
    <n v="5915257000000"/>
    <x v="2154"/>
    <x v="2156"/>
    <n v="59600"/>
    <n v="59152.57"/>
    <x v="2154"/>
    <n v="184020883100"/>
    <n v="1.09255997769879E+16"/>
    <n v="1840.2088309999999"/>
    <n v="109255997.769879"/>
    <n v="77504"/>
  </r>
  <r>
    <x v="107"/>
    <s v="00:01:52"/>
    <n v="0"/>
    <n v="0"/>
    <n v="0"/>
    <n v="1617408000000"/>
    <d v="2021-04-03T00:00:00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7"/>
    <s v="00:04:17"/>
    <n v="0"/>
    <n v="0.38179999999999997"/>
    <n v="0.53451999999999988"/>
    <n v="1617408000000"/>
    <d v="2021-04-03T00:00:00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7"/>
    <s v="00:11:59"/>
    <n v="0"/>
    <n v="0"/>
    <n v="0"/>
    <n v="1617408000000"/>
    <d v="2021-04-03T00:00:00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7"/>
    <s v="00:17:47"/>
    <n v="0"/>
    <n v="0"/>
    <n v="0"/>
    <n v="1617408000000"/>
    <d v="2021-04-03T00:00:00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7"/>
    <s v="00:20:50"/>
    <n v="0"/>
    <n v="0"/>
    <n v="0"/>
    <n v="1617408000000"/>
    <d v="2021-04-03T00:00:00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6"/>
    <s v="17:26:12"/>
    <n v="17"/>
    <n v="0"/>
    <n v="0"/>
    <n v="1617382800000"/>
    <d v="2021-04-02T17:00:00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16:36:10"/>
    <n v="16"/>
    <n v="0.72689999999999999"/>
    <n v="0.87227999999999994"/>
    <n v="1617379200000"/>
    <d v="2021-04-02T16:00:00"/>
    <x v="7"/>
    <s v="BTC/USDT"/>
    <x v="2156"/>
    <n v="5960000000000"/>
    <n v="5915257000000"/>
    <x v="2154"/>
    <x v="2156"/>
    <n v="59600"/>
    <n v="59152.57"/>
    <x v="2154"/>
    <n v="184020883100"/>
    <n v="1.09255997769879E+16"/>
    <n v="1840.2088309999999"/>
    <n v="109255997.769879"/>
    <n v="77504"/>
  </r>
  <r>
    <x v="106"/>
    <s v="18:33:07"/>
    <n v="18"/>
    <n v="0.93710000000000004"/>
    <n v="1.12452"/>
    <n v="1617386400000"/>
    <d v="2021-04-02T18:00:00"/>
    <x v="4"/>
    <s v="BTC/USDT"/>
    <x v="2148"/>
    <n v="5928045000000"/>
    <n v="5900000000000"/>
    <x v="2146"/>
    <x v="2148"/>
    <n v="59280.45"/>
    <n v="59000"/>
    <x v="2146"/>
    <n v="118225551900"/>
    <n v="6990914065895720"/>
    <n v="1182.255519"/>
    <n v="69909140.658957198"/>
    <n v="55375"/>
  </r>
  <r>
    <x v="106"/>
    <s v="18:00:34"/>
    <n v="18"/>
    <n v="0.61660000000000004"/>
    <n v="0.73992000000000002"/>
    <n v="1617386400000"/>
    <d v="2021-04-02T18:00:00"/>
    <x v="4"/>
    <s v="BTC/USDT"/>
    <x v="2148"/>
    <n v="5928045000000"/>
    <n v="5900000000000"/>
    <x v="2146"/>
    <x v="2148"/>
    <n v="59280.45"/>
    <n v="59000"/>
    <x v="2146"/>
    <n v="118225551900"/>
    <n v="6990914065895720"/>
    <n v="1182.255519"/>
    <n v="69909140.658957198"/>
    <n v="55375"/>
  </r>
  <r>
    <x v="106"/>
    <s v="17:41:36"/>
    <n v="17"/>
    <n v="0"/>
    <n v="0"/>
    <n v="1617382800000"/>
    <d v="2021-04-02T17:00:00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06:08:11"/>
    <n v="6"/>
    <n v="0"/>
    <n v="0"/>
    <n v="1617343200000"/>
    <d v="2021-04-02T06:00:00"/>
    <x v="14"/>
    <s v="BTC/USDT"/>
    <x v="2157"/>
    <n v="5964933000000"/>
    <n v="5930735000000"/>
    <x v="2155"/>
    <x v="2157"/>
    <n v="59649.33"/>
    <n v="59307.35"/>
    <x v="2155"/>
    <n v="167363248700"/>
    <n v="9958062579040590"/>
    <n v="1673.6324870000001"/>
    <n v="99580625.790405899"/>
    <n v="80659"/>
  </r>
  <r>
    <x v="106"/>
    <s v="15:07:41"/>
    <n v="15"/>
    <n v="-0.38179999999999997"/>
    <n v="-0.61087999999999998"/>
    <n v="1617375600000"/>
    <d v="2021-04-02T15:00:00"/>
    <x v="9"/>
    <s v="BTC/USDT"/>
    <x v="2146"/>
    <n v="5962486000000"/>
    <n v="5934001000000"/>
    <x v="2144"/>
    <x v="2146"/>
    <n v="59624.86"/>
    <n v="59340.01"/>
    <x v="2144"/>
    <n v="203430897400"/>
    <n v="1.21034448705706E+16"/>
    <n v="2034.308974"/>
    <n v="121034448.705706"/>
    <n v="74055"/>
  </r>
  <r>
    <x v="106"/>
    <s v="15:38:15"/>
    <n v="15"/>
    <n v="0"/>
    <n v="0"/>
    <n v="1617375600000"/>
    <d v="2021-04-02T15:00:00"/>
    <x v="9"/>
    <s v="BTC/USDT"/>
    <x v="2146"/>
    <n v="5962486000000"/>
    <n v="5934001000000"/>
    <x v="2144"/>
    <x v="2146"/>
    <n v="59624.86"/>
    <n v="59340.01"/>
    <x v="2144"/>
    <n v="203430897400"/>
    <n v="1.21034448705706E+16"/>
    <n v="2034.308974"/>
    <n v="121034448.705706"/>
    <n v="74055"/>
  </r>
  <r>
    <x v="106"/>
    <s v="08:08:06"/>
    <n v="8"/>
    <n v="0.91459999999999997"/>
    <n v="1.28044"/>
    <n v="1617350400000"/>
    <d v="2021-04-02T08:00:00"/>
    <x v="18"/>
    <s v="BTC/USDT"/>
    <x v="2158"/>
    <n v="5964519000000"/>
    <n v="5941446000000"/>
    <x v="2156"/>
    <x v="2158"/>
    <n v="59645.19"/>
    <n v="59414.46"/>
    <x v="2156"/>
    <n v="152649126200"/>
    <n v="9083030771930110"/>
    <n v="1526.491262"/>
    <n v="90830307.719301105"/>
    <n v="60610"/>
  </r>
  <r>
    <x v="106"/>
    <s v="17:11:24"/>
    <n v="17"/>
    <n v="0"/>
    <n v="0"/>
    <n v="1617382800000"/>
    <d v="2021-04-02T17:00:00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09:07:42"/>
    <n v="9"/>
    <n v="-0.42149999999999999"/>
    <n v="-0.50579999999999992"/>
    <n v="1617354000000"/>
    <d v="2021-04-02T09:00:00"/>
    <x v="20"/>
    <s v="BTC/USDT"/>
    <x v="2154"/>
    <n v="5968500000000"/>
    <n v="5921800000000"/>
    <x v="2152"/>
    <x v="2154"/>
    <n v="59685"/>
    <n v="59218"/>
    <x v="2152"/>
    <n v="177567902600"/>
    <n v="1.05616338537216E+16"/>
    <n v="1775.679026"/>
    <n v="105616338.53721599"/>
    <n v="70531"/>
  </r>
  <r>
    <x v="106"/>
    <s v="12:24:33"/>
    <n v="12"/>
    <n v="0.15310000000000001"/>
    <n v="0.18371999999999999"/>
    <n v="1617364800000"/>
    <d v="2021-04-02T12:00:00"/>
    <x v="15"/>
    <s v="BTC/USDT"/>
    <x v="2144"/>
    <n v="5960000000000"/>
    <n v="5920377000000"/>
    <x v="2142"/>
    <x v="2144"/>
    <n v="59600"/>
    <n v="59203.77"/>
    <x v="2142"/>
    <n v="169076756500"/>
    <n v="1.00436320907633E+16"/>
    <n v="1690.7675650000001"/>
    <n v="100436320.90763301"/>
    <n v="60372"/>
  </r>
  <r>
    <x v="106"/>
    <s v="13:08:09"/>
    <n v="13"/>
    <n v="-0.31819999999999998"/>
    <n v="-0.44547999999999988"/>
    <n v="1617368400000"/>
    <d v="2021-04-02T13:00:00"/>
    <x v="1"/>
    <s v="BTC/USDT"/>
    <x v="2143"/>
    <n v="5951663000000"/>
    <n v="5882766000000"/>
    <x v="2141"/>
    <x v="2143"/>
    <n v="59516.63"/>
    <n v="58827.66"/>
    <x v="2141"/>
    <n v="223189128700"/>
    <n v="1.32100825532996E+16"/>
    <n v="2231.8912869999999"/>
    <n v="132100825.532996"/>
    <n v="78669"/>
  </r>
  <r>
    <x v="106"/>
    <s v="13:23:23"/>
    <n v="13"/>
    <n v="0"/>
    <n v="0"/>
    <n v="1617368400000"/>
    <d v="2021-04-02T13:00:00"/>
    <x v="1"/>
    <s v="BTC/USDT"/>
    <x v="2143"/>
    <n v="5951663000000"/>
    <n v="5882766000000"/>
    <x v="2141"/>
    <x v="2143"/>
    <n v="59516.63"/>
    <n v="58827.66"/>
    <x v="2141"/>
    <n v="223189128700"/>
    <n v="1.32100825532996E+16"/>
    <n v="2231.8912869999999"/>
    <n v="132100825.532996"/>
    <n v="78669"/>
  </r>
  <r>
    <x v="106"/>
    <s v="13:05:01"/>
    <n v="13"/>
    <n v="0"/>
    <n v="0"/>
    <n v="1617368400000"/>
    <d v="2021-04-02T13:00:00"/>
    <x v="1"/>
    <s v="BTC/USDT"/>
    <x v="2143"/>
    <n v="5951663000000"/>
    <n v="5882766000000"/>
    <x v="2141"/>
    <x v="2143"/>
    <n v="59516.63"/>
    <n v="58827.66"/>
    <x v="2141"/>
    <n v="223189128700"/>
    <n v="1.32100825532996E+16"/>
    <n v="2231.8912869999999"/>
    <n v="132100825.532996"/>
    <n v="78669"/>
  </r>
  <r>
    <x v="106"/>
    <s v="09:24:06"/>
    <n v="9"/>
    <n v="0"/>
    <n v="0"/>
    <n v="1617354000000"/>
    <d v="2021-04-02T09:00:00"/>
    <x v="20"/>
    <s v="BTC/USDT"/>
    <x v="2154"/>
    <n v="5968500000000"/>
    <n v="5921800000000"/>
    <x v="2152"/>
    <x v="2154"/>
    <n v="59685"/>
    <n v="59218"/>
    <x v="2152"/>
    <n v="177567902600"/>
    <n v="1.05616338537216E+16"/>
    <n v="1775.679026"/>
    <n v="105616338.53721599"/>
    <n v="70531"/>
  </r>
  <r>
    <x v="106"/>
    <s v="11:04:40"/>
    <n v="11"/>
    <n v="0"/>
    <n v="0"/>
    <n v="1617361200000"/>
    <d v="2021-04-02T11:00:00"/>
    <x v="11"/>
    <s v="BTC/USDT"/>
    <x v="2159"/>
    <n v="5966030000000"/>
    <n v="5940618000000"/>
    <x v="2157"/>
    <x v="2159"/>
    <n v="59660.3"/>
    <n v="59406.18"/>
    <x v="2157"/>
    <n v="113250193200"/>
    <n v="6741798683098740"/>
    <n v="1132.5019319999999"/>
    <n v="67417986.830987394"/>
    <n v="48835"/>
  </r>
  <r>
    <x v="106"/>
    <s v="11:10:20"/>
    <n v="11"/>
    <n v="0"/>
    <n v="0"/>
    <n v="1617361200000"/>
    <d v="2021-04-02T11:00:00"/>
    <x v="11"/>
    <s v="BTC/USDT"/>
    <x v="2159"/>
    <n v="5966030000000"/>
    <n v="5940618000000"/>
    <x v="2157"/>
    <x v="2159"/>
    <n v="59660.3"/>
    <n v="59406.18"/>
    <x v="2157"/>
    <n v="113250193200"/>
    <n v="6741798683098740"/>
    <n v="1132.5019319999999"/>
    <n v="67417986.830987394"/>
    <n v="48835"/>
  </r>
  <r>
    <x v="106"/>
    <s v="08:59:50"/>
    <n v="8"/>
    <n v="0"/>
    <n v="0"/>
    <n v="1617350400000"/>
    <d v="2021-04-02T08:00:00"/>
    <x v="18"/>
    <s v="BTC/USDT"/>
    <x v="2158"/>
    <n v="5964519000000"/>
    <n v="5941446000000"/>
    <x v="2156"/>
    <x v="2158"/>
    <n v="59645.19"/>
    <n v="59414.46"/>
    <x v="2156"/>
    <n v="152649126200"/>
    <n v="9083030771930110"/>
    <n v="1526.491262"/>
    <n v="90830307.719301105"/>
    <n v="60610"/>
  </r>
  <r>
    <x v="106"/>
    <s v="10:33:27"/>
    <n v="10"/>
    <n v="0"/>
    <n v="0"/>
    <n v="1617357600000"/>
    <d v="2021-04-02T10:00:00"/>
    <x v="13"/>
    <s v="BTC/USDT"/>
    <x v="2160"/>
    <n v="5965909000000"/>
    <n v="5944900000000"/>
    <x v="2158"/>
    <x v="2160"/>
    <n v="59659.09"/>
    <n v="59449"/>
    <x v="2158"/>
    <n v="116460900200"/>
    <n v="6937185104958060"/>
    <n v="1164.6090019999999"/>
    <n v="69371851.049580604"/>
    <n v="50286"/>
  </r>
  <r>
    <x v="106"/>
    <s v="17:07:52"/>
    <n v="17"/>
    <n v="0.53620000000000001"/>
    <n v="0.64344000000000001"/>
    <n v="1617382800000"/>
    <d v="2021-04-02T17:00:00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11:41:09"/>
    <n v="11"/>
    <n v="0"/>
    <n v="0"/>
    <n v="1617361200000"/>
    <d v="2021-04-02T11:00:00"/>
    <x v="11"/>
    <s v="BTC/USDT"/>
    <x v="2159"/>
    <n v="5966030000000"/>
    <n v="5940618000000"/>
    <x v="2157"/>
    <x v="2159"/>
    <n v="59660.3"/>
    <n v="59406.18"/>
    <x v="2157"/>
    <n v="113250193200"/>
    <n v="6741798683098740"/>
    <n v="1132.5019319999999"/>
    <n v="67417986.830987394"/>
    <n v="48835"/>
  </r>
  <r>
    <x v="106"/>
    <s v="17:59:56"/>
    <n v="17"/>
    <n v="0.4753"/>
    <n v="0.57035999999999998"/>
    <n v="1617382800000"/>
    <d v="2021-04-02T17:00:00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17:48:37"/>
    <n v="17"/>
    <n v="0"/>
    <n v="0"/>
    <n v="1617382800000"/>
    <d v="2021-04-02T17:00:00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12:35:56"/>
    <n v="12"/>
    <n v="0"/>
    <n v="0"/>
    <n v="1617364800000"/>
    <d v="2021-04-02T12:00:00"/>
    <x v="15"/>
    <s v="BTC/USDT"/>
    <x v="2144"/>
    <n v="5960000000000"/>
    <n v="5920377000000"/>
    <x v="2142"/>
    <x v="2144"/>
    <n v="59600"/>
    <n v="59203.77"/>
    <x v="2142"/>
    <n v="169076756500"/>
    <n v="1.00436320907633E+16"/>
    <n v="1690.7675650000001"/>
    <n v="100436320.90763301"/>
    <n v="60372"/>
  </r>
  <r>
    <x v="106"/>
    <s v="19:02:16"/>
    <n v="19"/>
    <n v="0"/>
    <n v="0"/>
    <n v="1617390000000"/>
    <d v="2021-04-02T19:00:00"/>
    <x v="22"/>
    <s v="BTC/USDT"/>
    <x v="2150"/>
    <n v="5908771000000"/>
    <n v="5852501000000"/>
    <x v="2148"/>
    <x v="2150"/>
    <n v="59087.71"/>
    <n v="58525.01"/>
    <x v="2148"/>
    <n v="286124490600"/>
    <n v="1.68284012692256E+16"/>
    <n v="2861.2449059999999"/>
    <n v="168284012.692256"/>
    <n v="82879"/>
  </r>
  <r>
    <x v="106"/>
    <s v="18:34:37"/>
    <n v="18"/>
    <n v="2.58E-2"/>
    <n v="2.58E-2"/>
    <n v="1617386400000"/>
    <d v="2021-04-02T18:00:00"/>
    <x v="4"/>
    <s v="BTC/USDT"/>
    <x v="2148"/>
    <n v="5928045000000"/>
    <n v="5900000000000"/>
    <x v="2146"/>
    <x v="2148"/>
    <n v="59280.45"/>
    <n v="59000"/>
    <x v="2146"/>
    <n v="118225551900"/>
    <n v="6990914065895720"/>
    <n v="1182.255519"/>
    <n v="69909140.658957198"/>
    <n v="55375"/>
  </r>
  <r>
    <x v="106"/>
    <s v="17:32:17"/>
    <n v="17"/>
    <n v="0"/>
    <n v="0"/>
    <n v="1617382800000"/>
    <d v="2021-04-02T17:00:00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17:43:33"/>
    <n v="17"/>
    <n v="0"/>
    <n v="0"/>
    <n v="1617382800000"/>
    <d v="2021-04-02T17:00:00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18:44:45"/>
    <n v="18"/>
    <n v="0"/>
    <n v="0"/>
    <n v="1617386400000"/>
    <d v="2021-04-02T18:00:00"/>
    <x v="4"/>
    <s v="BTC/USDT"/>
    <x v="2148"/>
    <n v="5928045000000"/>
    <n v="5900000000000"/>
    <x v="2146"/>
    <x v="2148"/>
    <n v="59280.45"/>
    <n v="59000"/>
    <x v="2146"/>
    <n v="118225551900"/>
    <n v="6990914065895720"/>
    <n v="1182.255519"/>
    <n v="69909140.658957198"/>
    <n v="55375"/>
  </r>
  <r>
    <x v="106"/>
    <s v="22:55:51"/>
    <n v="22"/>
    <n v="0.83179999999999998"/>
    <n v="0.99815999999999994"/>
    <n v="1617400800000"/>
    <d v="2021-04-02T22:00:00"/>
    <x v="0"/>
    <s v="BTC/USDT"/>
    <x v="2155"/>
    <n v="5892703000000"/>
    <n v="5863917000000"/>
    <x v="2153"/>
    <x v="2155"/>
    <n v="58927.03"/>
    <n v="58639.17"/>
    <x v="2153"/>
    <n v="103777308400"/>
    <n v="6104046101042560"/>
    <n v="1037.7730839999999"/>
    <n v="61040461.010425597"/>
    <n v="42265"/>
  </r>
  <r>
    <x v="106"/>
    <s v="22:45:18"/>
    <n v="22"/>
    <n v="0.29599999999999999"/>
    <n v="0.29599999999999999"/>
    <n v="1617400800000"/>
    <d v="2021-04-02T22:00:00"/>
    <x v="0"/>
    <s v="BTC/USDT"/>
    <x v="2155"/>
    <n v="5892703000000"/>
    <n v="5863917000000"/>
    <x v="2153"/>
    <x v="2155"/>
    <n v="58927.03"/>
    <n v="58639.17"/>
    <x v="2153"/>
    <n v="103777308400"/>
    <n v="6104046101042560"/>
    <n v="1037.7730839999999"/>
    <n v="61040461.010425597"/>
    <n v="42265"/>
  </r>
  <r>
    <x v="106"/>
    <s v="11:38:19"/>
    <n v="11"/>
    <n v="0"/>
    <n v="0"/>
    <n v="1617361200000"/>
    <d v="2021-04-02T11:00:00"/>
    <x v="11"/>
    <s v="BTC/USDT"/>
    <x v="2159"/>
    <n v="5966030000000"/>
    <n v="5940618000000"/>
    <x v="2157"/>
    <x v="2159"/>
    <n v="59660.3"/>
    <n v="59406.18"/>
    <x v="2157"/>
    <n v="113250193200"/>
    <n v="6741798683098740"/>
    <n v="1132.5019319999999"/>
    <n v="67417986.830987394"/>
    <n v="48835"/>
  </r>
  <r>
    <x v="106"/>
    <s v="22:51:32"/>
    <n v="22"/>
    <n v="0"/>
    <n v="0"/>
    <n v="1617400800000"/>
    <d v="2021-04-02T22:00:00"/>
    <x v="0"/>
    <s v="BTC/USDT"/>
    <x v="2155"/>
    <n v="5892703000000"/>
    <n v="5863917000000"/>
    <x v="2153"/>
    <x v="2155"/>
    <n v="58927.03"/>
    <n v="58639.17"/>
    <x v="2153"/>
    <n v="103777308400"/>
    <n v="6104046101042560"/>
    <n v="1037.7730839999999"/>
    <n v="61040461.010425597"/>
    <n v="42265"/>
  </r>
  <r>
    <x v="106"/>
    <s v="21:23:42"/>
    <n v="21"/>
    <n v="0"/>
    <n v="0"/>
    <n v="1617397200000"/>
    <d v="2021-04-02T21:00:00"/>
    <x v="5"/>
    <s v="BTC/USDT"/>
    <x v="2147"/>
    <n v="5888319000000"/>
    <n v="5842857000000"/>
    <x v="2145"/>
    <x v="2147"/>
    <n v="58883.19"/>
    <n v="58428.57"/>
    <x v="2145"/>
    <n v="139623593000"/>
    <n v="8191841314312430"/>
    <n v="1396.2359300000001"/>
    <n v="81918413.143124297"/>
    <n v="58285"/>
  </r>
  <r>
    <x v="107"/>
    <s v="00:26:43"/>
    <n v="0"/>
    <n v="0"/>
    <n v="0"/>
    <n v="1617408000000"/>
    <d v="2021-04-03T00:00:00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6"/>
    <s v="21:31:05"/>
    <n v="21"/>
    <n v="-0.15310000000000001"/>
    <n v="-0.39806000000000002"/>
    <n v="1617397200000"/>
    <d v="2021-04-02T21:00:00"/>
    <x v="5"/>
    <s v="BTC/USDT"/>
    <x v="2147"/>
    <n v="5888319000000"/>
    <n v="5842857000000"/>
    <x v="2145"/>
    <x v="2147"/>
    <n v="58883.19"/>
    <n v="58428.57"/>
    <x v="2145"/>
    <n v="139623593000"/>
    <n v="8191841314312430"/>
    <n v="1396.2359300000001"/>
    <n v="81918413.143124297"/>
    <n v="58285"/>
  </r>
  <r>
    <x v="107"/>
    <s v="00:03:30"/>
    <n v="0"/>
    <n v="0"/>
    <n v="0"/>
    <n v="1617408000000"/>
    <d v="2021-04-03T00:00:00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6"/>
    <s v="22:31:40"/>
    <n v="22"/>
    <n v="1.4258999999999999"/>
    <n v="1.4258999999999999"/>
    <n v="1617400800000"/>
    <d v="2021-04-02T22:00:00"/>
    <x v="0"/>
    <s v="BTC/USDT"/>
    <x v="2155"/>
    <n v="5892703000000"/>
    <n v="5863917000000"/>
    <x v="2153"/>
    <x v="2155"/>
    <n v="58927.03"/>
    <n v="58639.17"/>
    <x v="2153"/>
    <n v="103777308400"/>
    <n v="6104046101042560"/>
    <n v="1037.7730839999999"/>
    <n v="61040461.010425597"/>
    <n v="42265"/>
  </r>
  <r>
    <x v="107"/>
    <s v="00:52:03"/>
    <n v="0"/>
    <n v="0.26169999999999999"/>
    <n v="0.41871999999999998"/>
    <n v="1617408000000"/>
    <d v="2021-04-03T00:00:00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6"/>
    <s v="22:54:46"/>
    <n v="22"/>
    <n v="0.38179999999999997"/>
    <n v="0.38179999999999997"/>
    <n v="1617400800000"/>
    <d v="2021-04-02T22:00:00"/>
    <x v="0"/>
    <s v="BTC/USDT"/>
    <x v="2155"/>
    <n v="5892703000000"/>
    <n v="5863917000000"/>
    <x v="2153"/>
    <x v="2155"/>
    <n v="58927.03"/>
    <n v="58639.17"/>
    <x v="2153"/>
    <n v="103777308400"/>
    <n v="6104046101042560"/>
    <n v="1037.7730839999999"/>
    <n v="61040461.010425597"/>
    <n v="42265"/>
  </r>
  <r>
    <x v="107"/>
    <s v="00:26:00"/>
    <n v="0"/>
    <n v="-0.40039999999999998"/>
    <n v="-0.40039999999999998"/>
    <n v="1617408000000"/>
    <d v="2021-04-03T00:00:00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6"/>
    <s v="05:03:09"/>
    <n v="5"/>
    <n v="0.97299999999999998"/>
    <n v="2.7244000000000002"/>
    <n v="1617339600000"/>
    <d v="2021-04-02T05:00:00"/>
    <x v="19"/>
    <s v="BTC/USDT"/>
    <x v="2161"/>
    <n v="5968808000000"/>
    <n v="5938104000000"/>
    <x v="2159"/>
    <x v="2161"/>
    <n v="59688.08"/>
    <n v="59381.04"/>
    <x v="2159"/>
    <n v="156461507300"/>
    <n v="9313743346813480"/>
    <n v="1564.6150729999999"/>
    <n v="93137433.468134806"/>
    <n v="92632"/>
  </r>
  <r>
    <x v="106"/>
    <s v="23:24:10"/>
    <n v="23"/>
    <n v="-0.74809999999999999"/>
    <n v="-1.0473399999999999"/>
    <n v="1617404400000"/>
    <d v="2021-04-02T23:00:00"/>
    <x v="2"/>
    <s v="BTC/USDT"/>
    <x v="2149"/>
    <n v="5921900000000"/>
    <n v="5873397000000"/>
    <x v="2147"/>
    <x v="2149"/>
    <n v="59219"/>
    <n v="58733.97"/>
    <x v="2147"/>
    <n v="151109236700"/>
    <n v="8914582065463070"/>
    <n v="1511.092367"/>
    <n v="89145820.654630706"/>
    <n v="50431"/>
  </r>
  <r>
    <x v="106"/>
    <s v="23:37:08"/>
    <n v="23"/>
    <n v="0"/>
    <n v="0"/>
    <n v="1617404400000"/>
    <d v="2021-04-02T23:00:00"/>
    <x v="2"/>
    <s v="BTC/USDT"/>
    <x v="2149"/>
    <n v="5921900000000"/>
    <n v="5873397000000"/>
    <x v="2147"/>
    <x v="2149"/>
    <n v="59219"/>
    <n v="58733.97"/>
    <x v="2147"/>
    <n v="151109236700"/>
    <n v="8914582065463070"/>
    <n v="1511.092367"/>
    <n v="89145820.654630706"/>
    <n v="50431"/>
  </r>
  <r>
    <x v="106"/>
    <s v="10:19:20"/>
    <n v="10"/>
    <n v="0.29599999999999999"/>
    <n v="5.5056000000000003"/>
    <n v="1617357600000"/>
    <d v="2021-04-02T10:00:00"/>
    <x v="13"/>
    <s v="BTC/USDT"/>
    <x v="2160"/>
    <n v="5965909000000"/>
    <n v="5944900000000"/>
    <x v="2158"/>
    <x v="2160"/>
    <n v="59659.09"/>
    <n v="59449"/>
    <x v="2158"/>
    <n v="116460900200"/>
    <n v="6937185104958060"/>
    <n v="1164.6090019999999"/>
    <n v="69371851.049580604"/>
    <n v="50286"/>
  </r>
  <r>
    <x v="106"/>
    <s v="19:17:57"/>
    <n v="19"/>
    <n v="0.74409999999999998"/>
    <n v="0.74409999999999998"/>
    <n v="1617390000000"/>
    <d v="2021-04-02T19:00:00"/>
    <x v="22"/>
    <s v="BTC/USDT"/>
    <x v="2150"/>
    <n v="5908771000000"/>
    <n v="5852501000000"/>
    <x v="2148"/>
    <x v="2150"/>
    <n v="59087.71"/>
    <n v="58525.01"/>
    <x v="2148"/>
    <n v="286124490600"/>
    <n v="1.68284012692256E+16"/>
    <n v="2861.2449059999999"/>
    <n v="168284012.692256"/>
    <n v="82879"/>
  </r>
  <r>
    <x v="106"/>
    <s v="11:29:46"/>
    <n v="11"/>
    <n v="0.63690000000000002"/>
    <n v="28.278359999999999"/>
    <n v="1617361200000"/>
    <d v="2021-04-02T11:00:00"/>
    <x v="11"/>
    <s v="BTC/USDT"/>
    <x v="2159"/>
    <n v="5966030000000"/>
    <n v="5940618000000"/>
    <x v="2157"/>
    <x v="2159"/>
    <n v="59660.3"/>
    <n v="59406.18"/>
    <x v="2157"/>
    <n v="113250193200"/>
    <n v="6741798683098740"/>
    <n v="1132.5019319999999"/>
    <n v="67417986.830987394"/>
    <n v="48835"/>
  </r>
  <r>
    <x v="106"/>
    <s v="18:19:27"/>
    <n v="18"/>
    <n v="1.1294999999999999"/>
    <n v="1.5812999999999999"/>
    <n v="1617386400000"/>
    <d v="2021-04-02T18:00:00"/>
    <x v="4"/>
    <s v="BTC/USDT"/>
    <x v="2148"/>
    <n v="5928045000000"/>
    <n v="5900000000000"/>
    <x v="2146"/>
    <x v="2148"/>
    <n v="59280.45"/>
    <n v="59000"/>
    <x v="2146"/>
    <n v="118225551900"/>
    <n v="6990914065895720"/>
    <n v="1182.255519"/>
    <n v="69909140.658957198"/>
    <n v="55375"/>
  </r>
  <r>
    <x v="106"/>
    <s v="01:02:18"/>
    <n v="1"/>
    <n v="-0.44040000000000001"/>
    <n v="-0.52847999999999995"/>
    <n v="1617325200000"/>
    <d v="2021-04-02T01:00:00"/>
    <x v="16"/>
    <s v="BTC/USDT"/>
    <x v="2162"/>
    <n v="5902900000000"/>
    <n v="5863387000000"/>
    <x v="2160"/>
    <x v="2162"/>
    <n v="59029"/>
    <n v="58633.87"/>
    <x v="2160"/>
    <n v="178557322300"/>
    <n v="1.05073868487231E+16"/>
    <n v="1785.5732230000001"/>
    <n v="105073868.487231"/>
    <n v="48134"/>
  </r>
  <r>
    <x v="106"/>
    <s v="01:40:40"/>
    <n v="1"/>
    <n v="0"/>
    <n v="0"/>
    <n v="1617325200000"/>
    <d v="2021-04-02T01:00:00"/>
    <x v="16"/>
    <s v="BTC/USDT"/>
    <x v="2162"/>
    <n v="5902900000000"/>
    <n v="5863387000000"/>
    <x v="2160"/>
    <x v="2162"/>
    <n v="59029"/>
    <n v="58633.87"/>
    <x v="2160"/>
    <n v="178557322300"/>
    <n v="1.05073868487231E+16"/>
    <n v="1785.5732230000001"/>
    <n v="105073868.487231"/>
    <n v="48134"/>
  </r>
  <r>
    <x v="106"/>
    <s v="01:51:52"/>
    <n v="1"/>
    <n v="0.34"/>
    <n v="0.40799999999999997"/>
    <n v="1617325200000"/>
    <d v="2021-04-02T01:00:00"/>
    <x v="16"/>
    <s v="BTC/USDT"/>
    <x v="2162"/>
    <n v="5902900000000"/>
    <n v="5863387000000"/>
    <x v="2160"/>
    <x v="2162"/>
    <n v="59029"/>
    <n v="58633.87"/>
    <x v="2160"/>
    <n v="178557322300"/>
    <n v="1.05073868487231E+16"/>
    <n v="1785.5732230000001"/>
    <n v="105073868.487231"/>
    <n v="48134"/>
  </r>
  <r>
    <x v="106"/>
    <s v="01:27:37"/>
    <n v="1"/>
    <n v="0"/>
    <n v="0"/>
    <n v="1617325200000"/>
    <d v="2021-04-02T01:00:00"/>
    <x v="16"/>
    <s v="BTC/USDT"/>
    <x v="2162"/>
    <n v="5902900000000"/>
    <n v="5863387000000"/>
    <x v="2160"/>
    <x v="2162"/>
    <n v="59029"/>
    <n v="58633.87"/>
    <x v="2160"/>
    <n v="178557322300"/>
    <n v="1.05073868487231E+16"/>
    <n v="1785.5732230000001"/>
    <n v="105073868.487231"/>
    <n v="48134"/>
  </r>
  <r>
    <x v="106"/>
    <s v="01:01:33"/>
    <n v="1"/>
    <n v="0"/>
    <n v="0"/>
    <n v="1617325200000"/>
    <d v="2021-04-02T01:00:00"/>
    <x v="16"/>
    <s v="BTC/USDT"/>
    <x v="2162"/>
    <n v="5902900000000"/>
    <n v="5863387000000"/>
    <x v="2160"/>
    <x v="2162"/>
    <n v="59029"/>
    <n v="58633.87"/>
    <x v="2160"/>
    <n v="178557322300"/>
    <n v="1.05073868487231E+16"/>
    <n v="1785.5732230000001"/>
    <n v="105073868.487231"/>
    <n v="48134"/>
  </r>
  <r>
    <x v="106"/>
    <s v="23:16:51"/>
    <n v="23"/>
    <n v="0.71360000000000001"/>
    <n v="0.71360000000000001"/>
    <n v="1617404400000"/>
    <d v="2021-04-02T23:00:00"/>
    <x v="2"/>
    <s v="BTC/USDT"/>
    <x v="2149"/>
    <n v="5921900000000"/>
    <n v="5873397000000"/>
    <x v="2147"/>
    <x v="2149"/>
    <n v="59219"/>
    <n v="58733.97"/>
    <x v="2147"/>
    <n v="151109236700"/>
    <n v="8914582065463070"/>
    <n v="1511.092367"/>
    <n v="89145820.654630706"/>
    <n v="50431"/>
  </r>
  <r>
    <x v="106"/>
    <s v="17:21:02"/>
    <n v="17"/>
    <n v="0.55620000000000003"/>
    <n v="3.7821600000000011"/>
    <n v="1617382800000"/>
    <d v="2021-04-02T17:00:00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05:04:34"/>
    <n v="5"/>
    <n v="0.99229999999999996"/>
    <n v="5.3584199999999997"/>
    <n v="1617339600000"/>
    <d v="2021-04-02T05:00:00"/>
    <x v="19"/>
    <s v="BTC/USDT"/>
    <x v="2161"/>
    <n v="5968808000000"/>
    <n v="5938104000000"/>
    <x v="2159"/>
    <x v="2161"/>
    <n v="59688.08"/>
    <n v="59381.04"/>
    <x v="2159"/>
    <n v="156461507300"/>
    <n v="9313743346813480"/>
    <n v="1564.6150729999999"/>
    <n v="93137433.468134806"/>
    <n v="92632"/>
  </r>
  <r>
    <x v="106"/>
    <s v="04:36:11"/>
    <n v="4"/>
    <n v="0"/>
    <n v="0"/>
    <n v="1617336000000"/>
    <d v="2021-04-02T04:00:00"/>
    <x v="10"/>
    <s v="BTC/USDT"/>
    <x v="2142"/>
    <n v="5999700000000"/>
    <n v="5942503000000"/>
    <x v="2140"/>
    <x v="2142"/>
    <n v="59997"/>
    <n v="59425.03"/>
    <x v="2140"/>
    <n v="182878072800"/>
    <n v="1.09145898131207E+16"/>
    <n v="1828.780728"/>
    <n v="109145898.131207"/>
    <n v="57248"/>
  </r>
  <r>
    <x v="106"/>
    <s v="04:46:57"/>
    <n v="4"/>
    <n v="0"/>
    <n v="0"/>
    <n v="1617336000000"/>
    <d v="2021-04-02T04:00:00"/>
    <x v="10"/>
    <s v="BTC/USDT"/>
    <x v="2142"/>
    <n v="5999700000000"/>
    <n v="5942503000000"/>
    <x v="2140"/>
    <x v="2142"/>
    <n v="59997"/>
    <n v="59425.03"/>
    <x v="2140"/>
    <n v="182878072800"/>
    <n v="1.09145898131207E+16"/>
    <n v="1828.780728"/>
    <n v="109145898.131207"/>
    <n v="57248"/>
  </r>
  <r>
    <x v="107"/>
    <s v="23:41:59"/>
    <n v="23"/>
    <n v="1.3216000000000001"/>
    <n v="10.572800000000001"/>
    <n v="1617490800000"/>
    <d v="2021-04-03T23:00:00"/>
    <x v="2"/>
    <s v="BTC/USDT"/>
    <x v="2163"/>
    <n v="5780000000000"/>
    <n v="5688000000000"/>
    <x v="2161"/>
    <x v="2163"/>
    <n v="57800"/>
    <n v="56880"/>
    <x v="2161"/>
    <n v="365680976700"/>
    <n v="2.09222324713525E+16"/>
    <n v="3656.8097670000002"/>
    <n v="209222324.713525"/>
    <n v="78909"/>
  </r>
  <r>
    <x v="107"/>
    <s v="23:44:24"/>
    <n v="23"/>
    <n v="0.61140000000000005"/>
    <n v="5.5026000000000002"/>
    <n v="1617490800000"/>
    <d v="2021-04-03T23:00:00"/>
    <x v="2"/>
    <s v="BTC/USDT"/>
    <x v="2163"/>
    <n v="5780000000000"/>
    <n v="5688000000000"/>
    <x v="2161"/>
    <x v="2163"/>
    <n v="57800"/>
    <n v="56880"/>
    <x v="2161"/>
    <n v="365680976700"/>
    <n v="2.09222324713525E+16"/>
    <n v="3656.8097670000002"/>
    <n v="209222324.713525"/>
    <n v="78909"/>
  </r>
  <r>
    <x v="107"/>
    <s v="23:19:58"/>
    <n v="23"/>
    <n v="1.2001999999999999"/>
    <n v="5.2808799999999998"/>
    <n v="1617490800000"/>
    <d v="2021-04-03T23:00:00"/>
    <x v="2"/>
    <s v="BTC/USDT"/>
    <x v="2163"/>
    <n v="5780000000000"/>
    <n v="5688000000000"/>
    <x v="2161"/>
    <x v="2163"/>
    <n v="57800"/>
    <n v="56880"/>
    <x v="2161"/>
    <n v="365680976700"/>
    <n v="2.09222324713525E+16"/>
    <n v="3656.8097670000002"/>
    <n v="209222324.713525"/>
    <n v="78909"/>
  </r>
  <r>
    <x v="107"/>
    <s v="01:10:05"/>
    <n v="1"/>
    <n v="0"/>
    <n v="0"/>
    <n v="1617411600000"/>
    <d v="2021-04-03T01:00:00"/>
    <x v="16"/>
    <s v="BTC/USDT"/>
    <x v="2164"/>
    <n v="5939176000000"/>
    <n v="5900300000000"/>
    <x v="2162"/>
    <x v="2164"/>
    <n v="59391.76"/>
    <n v="59003"/>
    <x v="2162"/>
    <n v="129537227200"/>
    <n v="7671881644156340"/>
    <n v="1295.3722720000001"/>
    <n v="76718816.441563398"/>
    <n v="49075"/>
  </r>
  <r>
    <x v="107"/>
    <s v="22:36:42"/>
    <n v="22"/>
    <n v="0"/>
    <n v="0"/>
    <n v="1617487200000"/>
    <d v="2021-04-03T22:00:00"/>
    <x v="0"/>
    <s v="BTC/USDT"/>
    <x v="2165"/>
    <n v="5778419000000"/>
    <n v="5708827000000"/>
    <x v="2163"/>
    <x v="2165"/>
    <n v="57784.19"/>
    <n v="57088.27"/>
    <x v="2163"/>
    <n v="307547867100"/>
    <n v="1.76641914341735E+16"/>
    <n v="3075.4786709999998"/>
    <n v="176641914.34173501"/>
    <n v="90698"/>
  </r>
  <r>
    <x v="107"/>
    <s v="23:10:09"/>
    <n v="23"/>
    <n v="-0.34"/>
    <n v="-0.34"/>
    <n v="1617490800000"/>
    <d v="2021-04-03T23:00:00"/>
    <x v="2"/>
    <s v="BTC/USDT"/>
    <x v="2163"/>
    <n v="5780000000000"/>
    <n v="5688000000000"/>
    <x v="2161"/>
    <x v="2163"/>
    <n v="57800"/>
    <n v="56880"/>
    <x v="2161"/>
    <n v="365680976700"/>
    <n v="2.09222324713525E+16"/>
    <n v="3656.8097670000002"/>
    <n v="209222324.713525"/>
    <n v="78909"/>
  </r>
  <r>
    <x v="107"/>
    <s v="23:37:30"/>
    <n v="23"/>
    <n v="0"/>
    <n v="0"/>
    <n v="1617490800000"/>
    <d v="2021-04-03T23:00:00"/>
    <x v="2"/>
    <s v="BTC/USDT"/>
    <x v="2163"/>
    <n v="5780000000000"/>
    <n v="5688000000000"/>
    <x v="2161"/>
    <x v="2163"/>
    <n v="57800"/>
    <n v="56880"/>
    <x v="2161"/>
    <n v="365680976700"/>
    <n v="2.09222324713525E+16"/>
    <n v="3656.8097670000002"/>
    <n v="209222324.713525"/>
    <n v="78909"/>
  </r>
  <r>
    <x v="107"/>
    <s v="18:46:37"/>
    <n v="18"/>
    <n v="-0.1018"/>
    <n v="-0.22395999999999999"/>
    <n v="1617472800000"/>
    <d v="2021-04-03T18:00:00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18:46:51"/>
    <n v="18"/>
    <n v="1.29E-2"/>
    <n v="1.29E-2"/>
    <n v="1617472800000"/>
    <d v="2021-04-03T18:00:00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17:37:32"/>
    <n v="17"/>
    <n v="-0.1641"/>
    <n v="-0.22973999999999989"/>
    <n v="1617469200000"/>
    <d v="2021-04-03T17:00:00"/>
    <x v="8"/>
    <s v="BTC/USDT"/>
    <x v="2167"/>
    <n v="5881114000000"/>
    <n v="5817777000000"/>
    <x v="2165"/>
    <x v="2167"/>
    <n v="58811.14"/>
    <n v="58177.77"/>
    <x v="2165"/>
    <n v="343307123700"/>
    <n v="2.00816618374113E+16"/>
    <n v="3433.0712370000001"/>
    <n v="200816618.37411299"/>
    <n v="121555"/>
  </r>
  <r>
    <x v="107"/>
    <s v="18:26:58"/>
    <n v="18"/>
    <n v="0"/>
    <n v="0"/>
    <n v="1617472800000"/>
    <d v="2021-04-03T18:00:00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20:01:41"/>
    <n v="20"/>
    <n v="0.66670000000000007"/>
    <n v="2.2667800000000011"/>
    <n v="1617480000000"/>
    <d v="2021-04-03T20:00:00"/>
    <x v="21"/>
    <s v="BTC/USDT"/>
    <x v="2168"/>
    <n v="5859704000000"/>
    <n v="5785128000000"/>
    <x v="2166"/>
    <x v="2168"/>
    <n v="58597.04"/>
    <n v="57851.28"/>
    <x v="2166"/>
    <n v="176746349500"/>
    <n v="1.02912805831924E+16"/>
    <n v="1767.463495"/>
    <n v="102912805.83192401"/>
    <n v="60384"/>
  </r>
  <r>
    <x v="107"/>
    <s v="05:15:42"/>
    <n v="5"/>
    <n v="0"/>
    <n v="0"/>
    <n v="1617426000000"/>
    <d v="2021-04-03T05:00:00"/>
    <x v="19"/>
    <s v="BTC/USDT"/>
    <x v="2169"/>
    <n v="5953174000000"/>
    <n v="5931993000000"/>
    <x v="2167"/>
    <x v="2169"/>
    <n v="59531.74"/>
    <n v="59319.93"/>
    <x v="2167"/>
    <n v="115151436200"/>
    <n v="6845767112769320"/>
    <n v="1151.5143619999999"/>
    <n v="68457671.127693206"/>
    <n v="42122"/>
  </r>
  <r>
    <x v="107"/>
    <s v="03:21:19"/>
    <n v="3"/>
    <n v="0"/>
    <n v="0"/>
    <n v="1617418800000"/>
    <d v="2021-04-03T03:00:00"/>
    <x v="17"/>
    <s v="BTC/USDT"/>
    <x v="2170"/>
    <n v="5943000000000"/>
    <n v="5915316000000"/>
    <x v="2168"/>
    <x v="2170"/>
    <n v="59430"/>
    <n v="59153.16"/>
    <x v="2168"/>
    <n v="94471656100"/>
    <n v="5599940467313570"/>
    <n v="944.71656099999996"/>
    <n v="55999404.673135698"/>
    <n v="34063"/>
  </r>
  <r>
    <x v="107"/>
    <s v="05:36:06"/>
    <n v="5"/>
    <n v="0.41839999999999999"/>
    <n v="0.50207999999999997"/>
    <n v="1617426000000"/>
    <d v="2021-04-03T05:00:00"/>
    <x v="19"/>
    <s v="BTC/USDT"/>
    <x v="2169"/>
    <n v="5953174000000"/>
    <n v="5931993000000"/>
    <x v="2167"/>
    <x v="2169"/>
    <n v="59531.74"/>
    <n v="59319.93"/>
    <x v="2167"/>
    <n v="115151436200"/>
    <n v="6845767112769320"/>
    <n v="1151.5143619999999"/>
    <n v="68457671.127693206"/>
    <n v="42122"/>
  </r>
  <r>
    <x v="107"/>
    <s v="02:03:19"/>
    <n v="2"/>
    <n v="0"/>
    <n v="0"/>
    <n v="1617415200000"/>
    <d v="2021-04-03T02:00:00"/>
    <x v="12"/>
    <s v="BTC/USDT"/>
    <x v="2171"/>
    <n v="5941015000000"/>
    <n v="5912432000000"/>
    <x v="2169"/>
    <x v="2171"/>
    <n v="59410.15"/>
    <n v="59124.32"/>
    <x v="2169"/>
    <n v="123243697300"/>
    <n v="7304539111585640"/>
    <n v="1232.4369730000001"/>
    <n v="73045391.115856394"/>
    <n v="39318"/>
  </r>
  <r>
    <x v="107"/>
    <s v="01:36:40"/>
    <n v="1"/>
    <n v="0"/>
    <n v="0"/>
    <n v="1617411600000"/>
    <d v="2021-04-03T01:00:00"/>
    <x v="16"/>
    <s v="BTC/USDT"/>
    <x v="2164"/>
    <n v="5939176000000"/>
    <n v="5900300000000"/>
    <x v="2162"/>
    <x v="2164"/>
    <n v="59391.76"/>
    <n v="59003"/>
    <x v="2162"/>
    <n v="129537227200"/>
    <n v="7671881644156340"/>
    <n v="1295.3722720000001"/>
    <n v="76718816.441563398"/>
    <n v="49075"/>
  </r>
  <r>
    <x v="107"/>
    <s v="03:36:49"/>
    <n v="3"/>
    <n v="0"/>
    <n v="0"/>
    <n v="1617418800000"/>
    <d v="2021-04-03T03:00:00"/>
    <x v="17"/>
    <s v="BTC/USDT"/>
    <x v="2170"/>
    <n v="5943000000000"/>
    <n v="5915316000000"/>
    <x v="2168"/>
    <x v="2170"/>
    <n v="59430"/>
    <n v="59153.16"/>
    <x v="2168"/>
    <n v="94471656100"/>
    <n v="5599940467313570"/>
    <n v="944.71656099999996"/>
    <n v="55999404.673135698"/>
    <n v="34063"/>
  </r>
  <r>
    <x v="107"/>
    <s v="03:35:22"/>
    <n v="3"/>
    <n v="0"/>
    <n v="0"/>
    <n v="1617418800000"/>
    <d v="2021-04-03T03:00:00"/>
    <x v="17"/>
    <s v="BTC/USDT"/>
    <x v="2170"/>
    <n v="5943000000000"/>
    <n v="5915316000000"/>
    <x v="2168"/>
    <x v="2170"/>
    <n v="59430"/>
    <n v="59153.16"/>
    <x v="2168"/>
    <n v="94471656100"/>
    <n v="5599940467313570"/>
    <n v="944.71656099999996"/>
    <n v="55999404.673135698"/>
    <n v="34063"/>
  </r>
  <r>
    <x v="107"/>
    <s v="15:51:30"/>
    <n v="15"/>
    <n v="-0.57189999999999996"/>
    <n v="-0.57189999999999996"/>
    <n v="1617462000000"/>
    <d v="2021-04-03T15:00:00"/>
    <x v="9"/>
    <s v="BTC/USDT"/>
    <x v="2172"/>
    <n v="5924818000000"/>
    <n v="5880000000000"/>
    <x v="2170"/>
    <x v="2172"/>
    <n v="59248.18"/>
    <n v="58800"/>
    <x v="2170"/>
    <n v="242932992400"/>
    <n v="1.4345497624353E+16"/>
    <n v="2429.3299240000001"/>
    <n v="143454976.24353001"/>
    <n v="81070"/>
  </r>
  <r>
    <x v="107"/>
    <s v="15:54:00"/>
    <n v="15"/>
    <n v="-0.40189999999999998"/>
    <n v="-1.1253200000000001"/>
    <n v="1617462000000"/>
    <d v="2021-04-03T15:00:00"/>
    <x v="9"/>
    <s v="BTC/USDT"/>
    <x v="2172"/>
    <n v="5924818000000"/>
    <n v="5880000000000"/>
    <x v="2170"/>
    <x v="2172"/>
    <n v="59248.18"/>
    <n v="58800"/>
    <x v="2170"/>
    <n v="242932992400"/>
    <n v="1.4345497624353E+16"/>
    <n v="2429.3299240000001"/>
    <n v="143454976.24353001"/>
    <n v="81070"/>
  </r>
  <r>
    <x v="107"/>
    <s v="12:09:20"/>
    <n v="12"/>
    <n v="0"/>
    <n v="0"/>
    <n v="1617451200000"/>
    <d v="2021-04-03T12:00:00"/>
    <x v="15"/>
    <s v="BTC/USDT"/>
    <x v="2173"/>
    <n v="5941504000000"/>
    <n v="5912483000000"/>
    <x v="2171"/>
    <x v="2173"/>
    <n v="59415.040000000001"/>
    <n v="59124.83"/>
    <x v="2171"/>
    <n v="125925580100"/>
    <n v="7463861384320250"/>
    <n v="1259.255801"/>
    <n v="74638613.843202502"/>
    <n v="48108"/>
  </r>
  <r>
    <x v="107"/>
    <s v="06:27:05"/>
    <n v="6"/>
    <n v="0.44040000000000001"/>
    <n v="0.61656"/>
    <n v="1617429600000"/>
    <d v="2021-04-03T06:00:00"/>
    <x v="14"/>
    <s v="BTC/USDT"/>
    <x v="2174"/>
    <n v="5952500000000"/>
    <n v="5918000000000"/>
    <x v="2172"/>
    <x v="2174"/>
    <n v="59525"/>
    <n v="59180"/>
    <x v="2172"/>
    <n v="141341652200"/>
    <n v="8389191868163820"/>
    <n v="1413.416522"/>
    <n v="83891918.681638196"/>
    <n v="51964"/>
  </r>
  <r>
    <x v="107"/>
    <s v="10:34:16"/>
    <n v="10"/>
    <n v="2.58E-2"/>
    <n v="3.0960000000000001E-2"/>
    <n v="1617444000000"/>
    <d v="2021-04-03T10:00:00"/>
    <x v="13"/>
    <s v="BTC/USDT"/>
    <x v="2175"/>
    <n v="5970000000000"/>
    <n v="5933814000000"/>
    <x v="2173"/>
    <x v="2175"/>
    <n v="59700"/>
    <n v="59338.14"/>
    <x v="2173"/>
    <n v="187484569500"/>
    <n v="1.11608187786027E+16"/>
    <n v="1874.845695"/>
    <n v="111608187.786027"/>
    <n v="67809"/>
  </r>
  <r>
    <x v="107"/>
    <s v="10:14:50"/>
    <n v="10"/>
    <n v="0"/>
    <n v="0"/>
    <n v="1617444000000"/>
    <d v="2021-04-03T10:00:00"/>
    <x v="13"/>
    <s v="BTC/USDT"/>
    <x v="2175"/>
    <n v="5970000000000"/>
    <n v="5933814000000"/>
    <x v="2173"/>
    <x v="2175"/>
    <n v="59700"/>
    <n v="59338.14"/>
    <x v="2173"/>
    <n v="187484569500"/>
    <n v="1.11608187786027E+16"/>
    <n v="1874.845695"/>
    <n v="111608187.786027"/>
    <n v="67809"/>
  </r>
  <r>
    <x v="107"/>
    <s v="13:48:52"/>
    <n v="13"/>
    <n v="-0.71840000000000004"/>
    <n v="-1.7241599999999999"/>
    <n v="1617454800000"/>
    <d v="2021-04-03T13:00:00"/>
    <x v="1"/>
    <s v="BTC/USDT"/>
    <x v="2176"/>
    <n v="5945483000000"/>
    <n v="5915640000000"/>
    <x v="2174"/>
    <x v="2176"/>
    <n v="59454.83"/>
    <n v="59156.4"/>
    <x v="2174"/>
    <n v="129115181200"/>
    <n v="7660475732959090"/>
    <n v="1291.1518120000001"/>
    <n v="76604757.329590902"/>
    <n v="59860"/>
  </r>
  <r>
    <x v="107"/>
    <s v="15:22:39"/>
    <n v="15"/>
    <n v="0"/>
    <n v="0"/>
    <n v="1617462000000"/>
    <d v="2021-04-03T15:00:00"/>
    <x v="9"/>
    <s v="BTC/USDT"/>
    <x v="2172"/>
    <n v="5924818000000"/>
    <n v="5880000000000"/>
    <x v="2170"/>
    <x v="2172"/>
    <n v="59248.18"/>
    <n v="58800"/>
    <x v="2170"/>
    <n v="242932992400"/>
    <n v="1.4345497624353E+16"/>
    <n v="2429.3299240000001"/>
    <n v="143454976.24353001"/>
    <n v="81070"/>
  </r>
  <r>
    <x v="107"/>
    <s v="13:52:36"/>
    <n v="13"/>
    <n v="-0.1759"/>
    <n v="-0.21107999999999999"/>
    <n v="1617454800000"/>
    <d v="2021-04-03T13:00:00"/>
    <x v="1"/>
    <s v="BTC/USDT"/>
    <x v="2176"/>
    <n v="5945483000000"/>
    <n v="5915640000000"/>
    <x v="2174"/>
    <x v="2176"/>
    <n v="59454.83"/>
    <n v="59156.4"/>
    <x v="2174"/>
    <n v="129115181200"/>
    <n v="7660475732959090"/>
    <n v="1291.1518120000001"/>
    <n v="76604757.329590902"/>
    <n v="59860"/>
  </r>
  <r>
    <x v="107"/>
    <s v="15:30:06"/>
    <n v="15"/>
    <n v="0.44040000000000001"/>
    <n v="0.61656"/>
    <n v="1617462000000"/>
    <d v="2021-04-03T15:00:00"/>
    <x v="9"/>
    <s v="BTC/USDT"/>
    <x v="2172"/>
    <n v="5924818000000"/>
    <n v="5880000000000"/>
    <x v="2170"/>
    <x v="2172"/>
    <n v="59248.18"/>
    <n v="58800"/>
    <x v="2170"/>
    <n v="242932992400"/>
    <n v="1.4345497624353E+16"/>
    <n v="2429.3299240000001"/>
    <n v="143454976.24353001"/>
    <n v="81070"/>
  </r>
  <r>
    <x v="107"/>
    <s v="17:07:30"/>
    <n v="17"/>
    <n v="0.2263"/>
    <n v="0.27156000000000002"/>
    <n v="1617469200000"/>
    <d v="2021-04-03T17:00:00"/>
    <x v="8"/>
    <s v="BTC/USDT"/>
    <x v="2167"/>
    <n v="5881114000000"/>
    <n v="5817777000000"/>
    <x v="2165"/>
    <x v="2167"/>
    <n v="58811.14"/>
    <n v="58177.77"/>
    <x v="2165"/>
    <n v="343307123700"/>
    <n v="2.00816618374113E+16"/>
    <n v="3433.0712370000001"/>
    <n v="200816618.37411299"/>
    <n v="121555"/>
  </r>
  <r>
    <x v="107"/>
    <s v="04:50:11"/>
    <n v="4"/>
    <n v="0.53710000000000002"/>
    <n v="0.75193999999999994"/>
    <n v="1617422400000"/>
    <d v="2021-04-03T04:00:00"/>
    <x v="10"/>
    <s v="BTC/USDT"/>
    <x v="2177"/>
    <n v="5946317000000"/>
    <n v="5919198000000"/>
    <x v="2175"/>
    <x v="2177"/>
    <n v="59463.17"/>
    <n v="59191.98"/>
    <x v="2175"/>
    <n v="109255617300"/>
    <n v="6481733480335380"/>
    <n v="1092.5561729999999"/>
    <n v="64817334.803353801"/>
    <n v="35804"/>
  </r>
  <r>
    <x v="107"/>
    <s v="14:00:10"/>
    <n v="14"/>
    <n v="0.40189999999999998"/>
    <n v="0.40189999999999998"/>
    <n v="1617458400000"/>
    <d v="2021-04-03T14:00:00"/>
    <x v="6"/>
    <s v="BTC/USDT"/>
    <x v="2178"/>
    <n v="5945471000000"/>
    <n v="5911900000000"/>
    <x v="2176"/>
    <x v="2178"/>
    <n v="59454.71"/>
    <n v="59119"/>
    <x v="2176"/>
    <n v="180131413500"/>
    <n v="1.06812047674902E+16"/>
    <n v="1801.3141350000001"/>
    <n v="106812047.67490201"/>
    <n v="58782"/>
  </r>
  <r>
    <x v="107"/>
    <s v="06:09:20"/>
    <n v="6"/>
    <n v="0"/>
    <n v="0"/>
    <n v="1617429600000"/>
    <d v="2021-04-03T06:00:00"/>
    <x v="14"/>
    <s v="BTC/USDT"/>
    <x v="2174"/>
    <n v="5952500000000"/>
    <n v="5918000000000"/>
    <x v="2172"/>
    <x v="2174"/>
    <n v="59525"/>
    <n v="59180"/>
    <x v="2172"/>
    <n v="141341652200"/>
    <n v="8389191868163820"/>
    <n v="1413.416522"/>
    <n v="83891918.681638196"/>
    <n v="51964"/>
  </r>
  <r>
    <x v="107"/>
    <s v="15:08:45"/>
    <n v="15"/>
    <n v="0"/>
    <n v="0"/>
    <n v="1617462000000"/>
    <d v="2021-04-03T15:00:00"/>
    <x v="9"/>
    <s v="BTC/USDT"/>
    <x v="2172"/>
    <n v="5924818000000"/>
    <n v="5880000000000"/>
    <x v="2170"/>
    <x v="2172"/>
    <n v="59248.18"/>
    <n v="58800"/>
    <x v="2170"/>
    <n v="242932992400"/>
    <n v="1.4345497624353E+16"/>
    <n v="2429.3299240000001"/>
    <n v="143454976.24353001"/>
    <n v="81070"/>
  </r>
  <r>
    <x v="107"/>
    <s v="18:03:12"/>
    <n v="18"/>
    <n v="0"/>
    <n v="0"/>
    <n v="1617472800000"/>
    <d v="2021-04-03T18:00:00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07:41:15"/>
    <n v="7"/>
    <n v="0"/>
    <n v="0"/>
    <n v="1617433200000"/>
    <d v="2021-04-03T07:00:00"/>
    <x v="3"/>
    <s v="BTC/USDT"/>
    <x v="2179"/>
    <n v="5943859000000"/>
    <n v="5927500000000"/>
    <x v="2177"/>
    <x v="2179"/>
    <n v="59438.59"/>
    <n v="59275"/>
    <x v="2177"/>
    <n v="148148497300"/>
    <n v="8791603935047810"/>
    <n v="1481.4849730000001"/>
    <n v="87916039.350478098"/>
    <n v="45758"/>
  </r>
  <r>
    <x v="107"/>
    <s v="10:45:38"/>
    <n v="10"/>
    <n v="-1.3889"/>
    <n v="-3.8889200000000002"/>
    <n v="1617444000000"/>
    <d v="2021-04-03T10:00:00"/>
    <x v="13"/>
    <s v="BTC/USDT"/>
    <x v="2175"/>
    <n v="5970000000000"/>
    <n v="5933814000000"/>
    <x v="2173"/>
    <x v="2175"/>
    <n v="59700"/>
    <n v="59338.14"/>
    <x v="2173"/>
    <n v="187484569500"/>
    <n v="1.11608187786027E+16"/>
    <n v="1874.845695"/>
    <n v="111608187.786027"/>
    <n v="67809"/>
  </r>
  <r>
    <x v="107"/>
    <s v="11:09:00"/>
    <n v="11"/>
    <n v="0"/>
    <n v="0"/>
    <n v="1617447600000"/>
    <d v="2021-04-03T11:00:00"/>
    <x v="11"/>
    <s v="BTC/USDT"/>
    <x v="2180"/>
    <n v="5946128000000"/>
    <n v="5919400000000"/>
    <x v="2178"/>
    <x v="2180"/>
    <n v="59461.279999999999"/>
    <n v="59194"/>
    <x v="2178"/>
    <n v="133603280700"/>
    <n v="7928834644081710"/>
    <n v="1336.032807"/>
    <n v="79288346.440817103"/>
    <n v="49147"/>
  </r>
  <r>
    <x v="107"/>
    <s v="01:57:51"/>
    <n v="1"/>
    <n v="0"/>
    <n v="0"/>
    <n v="1617411600000"/>
    <d v="2021-04-03T01:00:00"/>
    <x v="16"/>
    <s v="BTC/USDT"/>
    <x v="2164"/>
    <n v="5939176000000"/>
    <n v="5900300000000"/>
    <x v="2162"/>
    <x v="2164"/>
    <n v="59391.76"/>
    <n v="59003"/>
    <x v="2162"/>
    <n v="129537227200"/>
    <n v="7671881644156340"/>
    <n v="1295.3722720000001"/>
    <n v="76718816.441563398"/>
    <n v="49075"/>
  </r>
  <r>
    <x v="107"/>
    <s v="11:18:18"/>
    <n v="11"/>
    <n v="0.49390000000000001"/>
    <n v="0.59267999999999998"/>
    <n v="1617447600000"/>
    <d v="2021-04-03T11:00:00"/>
    <x v="11"/>
    <s v="BTC/USDT"/>
    <x v="2180"/>
    <n v="5946128000000"/>
    <n v="5919400000000"/>
    <x v="2178"/>
    <x v="2180"/>
    <n v="59461.279999999999"/>
    <n v="59194"/>
    <x v="2178"/>
    <n v="133603280700"/>
    <n v="7928834644081710"/>
    <n v="1336.032807"/>
    <n v="79288346.440817103"/>
    <n v="49147"/>
  </r>
  <r>
    <x v="107"/>
    <s v="06:38:15"/>
    <n v="6"/>
    <n v="0"/>
    <n v="0"/>
    <n v="1617429600000"/>
    <d v="2021-04-03T06:00:00"/>
    <x v="14"/>
    <s v="BTC/USDT"/>
    <x v="2174"/>
    <n v="5952500000000"/>
    <n v="5918000000000"/>
    <x v="2172"/>
    <x v="2174"/>
    <n v="59525"/>
    <n v="59180"/>
    <x v="2172"/>
    <n v="141341652200"/>
    <n v="8389191868163820"/>
    <n v="1413.416522"/>
    <n v="83891918.681638196"/>
    <n v="51964"/>
  </r>
  <r>
    <x v="107"/>
    <s v="10:15:51"/>
    <n v="10"/>
    <n v="-0.29599999999999999"/>
    <n v="-0.35520000000000002"/>
    <n v="1617444000000"/>
    <d v="2021-04-03T10:00:00"/>
    <x v="13"/>
    <s v="BTC/USDT"/>
    <x v="2175"/>
    <n v="5970000000000"/>
    <n v="5933814000000"/>
    <x v="2173"/>
    <x v="2175"/>
    <n v="59700"/>
    <n v="59338.14"/>
    <x v="2173"/>
    <n v="187484569500"/>
    <n v="1.11608187786027E+16"/>
    <n v="1874.845695"/>
    <n v="111608187.786027"/>
    <n v="67809"/>
  </r>
  <r>
    <x v="107"/>
    <s v="10:00:17"/>
    <n v="10"/>
    <n v="0"/>
    <n v="0"/>
    <n v="1617444000000"/>
    <d v="2021-04-03T10:00:00"/>
    <x v="13"/>
    <s v="BTC/USDT"/>
    <x v="2175"/>
    <n v="5970000000000"/>
    <n v="5933814000000"/>
    <x v="2173"/>
    <x v="2175"/>
    <n v="59700"/>
    <n v="59338.14"/>
    <x v="2173"/>
    <n v="187484569500"/>
    <n v="1.11608187786027E+16"/>
    <n v="1874.845695"/>
    <n v="111608187.786027"/>
    <n v="67809"/>
  </r>
  <r>
    <x v="107"/>
    <s v="08:43:11"/>
    <n v="8"/>
    <n v="0.4199"/>
    <n v="0.4199"/>
    <n v="1617436800000"/>
    <d v="2021-04-03T08:00:00"/>
    <x v="18"/>
    <s v="BTC/USDT"/>
    <x v="2181"/>
    <n v="5979172000000"/>
    <n v="5875096000000"/>
    <x v="2179"/>
    <x v="2181"/>
    <n v="59791.72"/>
    <n v="58750.96"/>
    <x v="2179"/>
    <n v="313195799500"/>
    <n v="1.8583160393613E+16"/>
    <n v="3131.9579950000002"/>
    <n v="185831603.93612999"/>
    <n v="93421"/>
  </r>
  <r>
    <x v="107"/>
    <s v="05:16:18"/>
    <n v="5"/>
    <n v="0.61240000000000006"/>
    <n v="1.10232"/>
    <n v="1617426000000"/>
    <d v="2021-04-03T05:00:00"/>
    <x v="19"/>
    <s v="BTC/USDT"/>
    <x v="2169"/>
    <n v="5953174000000"/>
    <n v="5931993000000"/>
    <x v="2167"/>
    <x v="2169"/>
    <n v="59531.74"/>
    <n v="59319.93"/>
    <x v="2167"/>
    <n v="115151436200"/>
    <n v="6845767112769320"/>
    <n v="1151.5143619999999"/>
    <n v="68457671.127693206"/>
    <n v="42122"/>
  </r>
  <r>
    <x v="107"/>
    <s v="07:38:26"/>
    <n v="7"/>
    <n v="0.63690000000000002"/>
    <n v="0.76427999999999996"/>
    <n v="1617433200000"/>
    <d v="2021-04-03T07:00:00"/>
    <x v="3"/>
    <s v="BTC/USDT"/>
    <x v="2179"/>
    <n v="5943859000000"/>
    <n v="5927500000000"/>
    <x v="2177"/>
    <x v="2179"/>
    <n v="59438.59"/>
    <n v="59275"/>
    <x v="2177"/>
    <n v="148148497300"/>
    <n v="8791603935047810"/>
    <n v="1481.4849730000001"/>
    <n v="87916039.350478098"/>
    <n v="45758"/>
  </r>
  <r>
    <x v="107"/>
    <s v="04:44:39"/>
    <n v="4"/>
    <n v="7.7200000000000005E-2"/>
    <n v="7.7200000000000005E-2"/>
    <n v="1617422400000"/>
    <d v="2021-04-03T04:00:00"/>
    <x v="10"/>
    <s v="BTC/USDT"/>
    <x v="2177"/>
    <n v="5946317000000"/>
    <n v="5919198000000"/>
    <x v="2175"/>
    <x v="2177"/>
    <n v="59463.17"/>
    <n v="59191.98"/>
    <x v="2175"/>
    <n v="109255617300"/>
    <n v="6481733480335380"/>
    <n v="1092.5561729999999"/>
    <n v="64817334.803353801"/>
    <n v="35804"/>
  </r>
  <r>
    <x v="107"/>
    <s v="13:04:00"/>
    <n v="13"/>
    <n v="0"/>
    <n v="0"/>
    <n v="1617454800000"/>
    <d v="2021-04-03T13:00:00"/>
    <x v="1"/>
    <s v="BTC/USDT"/>
    <x v="2176"/>
    <n v="5945483000000"/>
    <n v="5915640000000"/>
    <x v="2174"/>
    <x v="2176"/>
    <n v="59454.83"/>
    <n v="59156.4"/>
    <x v="2174"/>
    <n v="129115181200"/>
    <n v="7660475732959090"/>
    <n v="1291.1518120000001"/>
    <n v="76604757.329590902"/>
    <n v="59860"/>
  </r>
  <r>
    <x v="107"/>
    <s v="02:14:06"/>
    <n v="2"/>
    <n v="0.55740000000000001"/>
    <n v="1.1148"/>
    <n v="1617415200000"/>
    <d v="2021-04-03T02:00:00"/>
    <x v="12"/>
    <s v="BTC/USDT"/>
    <x v="2171"/>
    <n v="5941015000000"/>
    <n v="5912432000000"/>
    <x v="2169"/>
    <x v="2171"/>
    <n v="59410.15"/>
    <n v="59124.32"/>
    <x v="2169"/>
    <n v="123243697300"/>
    <n v="7304539111585640"/>
    <n v="1232.4369730000001"/>
    <n v="73045391.115856394"/>
    <n v="39318"/>
  </r>
  <r>
    <x v="107"/>
    <s v="18:32:36"/>
    <n v="18"/>
    <n v="0.74299999999999999"/>
    <n v="0.89159999999999995"/>
    <n v="1617472800000"/>
    <d v="2021-04-03T18:00:00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07:27:18"/>
    <n v="7"/>
    <n v="0.38179999999999997"/>
    <n v="2.3671600000000002"/>
    <n v="1617433200000"/>
    <d v="2021-04-03T07:00:00"/>
    <x v="3"/>
    <s v="BTC/USDT"/>
    <x v="2179"/>
    <n v="5943859000000"/>
    <n v="5927500000000"/>
    <x v="2177"/>
    <x v="2179"/>
    <n v="59438.59"/>
    <n v="59275"/>
    <x v="2177"/>
    <n v="148148497300"/>
    <n v="8791603935047810"/>
    <n v="1481.4849730000001"/>
    <n v="87916039.350478098"/>
    <n v="45758"/>
  </r>
  <r>
    <x v="107"/>
    <s v="18:24:53"/>
    <n v="18"/>
    <n v="0.8468"/>
    <n v="1.01616"/>
    <n v="1617472800000"/>
    <d v="2021-04-03T18:00:00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19:11:59"/>
    <n v="19"/>
    <n v="0"/>
    <n v="0"/>
    <n v="1617476400000"/>
    <d v="2021-04-03T19:00:00"/>
    <x v="22"/>
    <s v="BTC/USDT"/>
    <x v="2182"/>
    <n v="5874876000000"/>
    <n v="5816034000000"/>
    <x v="2180"/>
    <x v="2182"/>
    <n v="58748.76"/>
    <n v="58160.34"/>
    <x v="2180"/>
    <n v="192309247200"/>
    <n v="1.12402388238992E+16"/>
    <n v="1923.092472"/>
    <n v="112402388.23899201"/>
    <n v="61289"/>
  </r>
  <r>
    <x v="107"/>
    <s v="18:56:47"/>
    <n v="18"/>
    <n v="0.51060000000000005"/>
    <n v="0.61272000000000004"/>
    <n v="1617472800000"/>
    <d v="2021-04-03T18:00:00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20:49:50"/>
    <n v="20"/>
    <n v="0.44040000000000001"/>
    <n v="0.52847999999999995"/>
    <n v="1617480000000"/>
    <d v="2021-04-03T20:00:00"/>
    <x v="21"/>
    <s v="BTC/USDT"/>
    <x v="2168"/>
    <n v="5859704000000"/>
    <n v="5785128000000"/>
    <x v="2166"/>
    <x v="2168"/>
    <n v="58597.04"/>
    <n v="57851.28"/>
    <x v="2166"/>
    <n v="176746349500"/>
    <n v="1.02912805831924E+16"/>
    <n v="1767.463495"/>
    <n v="102912805.83192401"/>
    <n v="60384"/>
  </r>
  <r>
    <x v="107"/>
    <s v="19:47:03"/>
    <n v="19"/>
    <n v="0.40189999999999998"/>
    <n v="0.48227999999999988"/>
    <n v="1617476400000"/>
    <d v="2021-04-03T19:00:00"/>
    <x v="22"/>
    <s v="BTC/USDT"/>
    <x v="2182"/>
    <n v="5874876000000"/>
    <n v="5816034000000"/>
    <x v="2180"/>
    <x v="2182"/>
    <n v="58748.76"/>
    <n v="58160.34"/>
    <x v="2180"/>
    <n v="192309247200"/>
    <n v="1.12402388238992E+16"/>
    <n v="1923.092472"/>
    <n v="112402388.23899201"/>
    <n v="61289"/>
  </r>
  <r>
    <x v="107"/>
    <s v="18:12:39"/>
    <n v="18"/>
    <n v="0"/>
    <n v="0"/>
    <n v="1617472800000"/>
    <d v="2021-04-03T18:00:00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19:28:41"/>
    <n v="19"/>
    <n v="0.51060000000000005"/>
    <n v="0.61272000000000004"/>
    <n v="1617476400000"/>
    <d v="2021-04-03T19:00:00"/>
    <x v="22"/>
    <s v="BTC/USDT"/>
    <x v="2182"/>
    <n v="5874876000000"/>
    <n v="5816034000000"/>
    <x v="2180"/>
    <x v="2182"/>
    <n v="58748.76"/>
    <n v="58160.34"/>
    <x v="2180"/>
    <n v="192309247200"/>
    <n v="1.12402388238992E+16"/>
    <n v="1923.092472"/>
    <n v="112402388.23899201"/>
    <n v="61289"/>
  </r>
  <r>
    <x v="107"/>
    <s v="17:25:45"/>
    <n v="17"/>
    <n v="0"/>
    <n v="0"/>
    <n v="1617469200000"/>
    <d v="2021-04-03T17:00:00"/>
    <x v="8"/>
    <s v="BTC/USDT"/>
    <x v="2167"/>
    <n v="5881114000000"/>
    <n v="5817777000000"/>
    <x v="2165"/>
    <x v="2167"/>
    <n v="58811.14"/>
    <n v="58177.77"/>
    <x v="2165"/>
    <n v="343307123700"/>
    <n v="2.00816618374113E+16"/>
    <n v="3433.0712370000001"/>
    <n v="200816618.37411299"/>
    <n v="121555"/>
  </r>
  <r>
    <x v="107"/>
    <s v="17:01:51"/>
    <n v="17"/>
    <n v="0.1295"/>
    <n v="0.1295"/>
    <n v="1617469200000"/>
    <d v="2021-04-03T17:00:00"/>
    <x v="8"/>
    <s v="BTC/USDT"/>
    <x v="2167"/>
    <n v="5881114000000"/>
    <n v="5817777000000"/>
    <x v="2165"/>
    <x v="2167"/>
    <n v="58811.14"/>
    <n v="58177.77"/>
    <x v="2165"/>
    <n v="343307123700"/>
    <n v="2.00816618374113E+16"/>
    <n v="3433.0712370000001"/>
    <n v="200816618.37411299"/>
    <n v="121555"/>
  </r>
  <r>
    <x v="107"/>
    <s v="20:26:13"/>
    <n v="20"/>
    <n v="-0.38179999999999997"/>
    <n v="-0.45816000000000001"/>
    <n v="1617480000000"/>
    <d v="2021-04-03T20:00:00"/>
    <x v="21"/>
    <s v="BTC/USDT"/>
    <x v="2168"/>
    <n v="5859704000000"/>
    <n v="5785128000000"/>
    <x v="2166"/>
    <x v="2168"/>
    <n v="58597.04"/>
    <n v="57851.28"/>
    <x v="2166"/>
    <n v="176746349500"/>
    <n v="1.02912805831924E+16"/>
    <n v="1767.463495"/>
    <n v="102912805.83192401"/>
    <n v="60384"/>
  </r>
  <r>
    <x v="107"/>
    <s v="17:21:51"/>
    <n v="17"/>
    <n v="0.84809999999999997"/>
    <n v="0.84809999999999997"/>
    <n v="1617469200000"/>
    <d v="2021-04-03T17:00:00"/>
    <x v="8"/>
    <s v="BTC/USDT"/>
    <x v="2167"/>
    <n v="5881114000000"/>
    <n v="5817777000000"/>
    <x v="2165"/>
    <x v="2167"/>
    <n v="58811.14"/>
    <n v="58177.77"/>
    <x v="2165"/>
    <n v="343307123700"/>
    <n v="2.00816618374113E+16"/>
    <n v="3433.0712370000001"/>
    <n v="200816618.37411299"/>
    <n v="121555"/>
  </r>
  <r>
    <x v="107"/>
    <s v="11:43:03"/>
    <n v="11"/>
    <n v="0"/>
    <n v="0"/>
    <n v="1617447600000"/>
    <d v="2021-04-03T11:00:00"/>
    <x v="11"/>
    <s v="BTC/USDT"/>
    <x v="2180"/>
    <n v="5946128000000"/>
    <n v="5919400000000"/>
    <x v="2178"/>
    <x v="2180"/>
    <n v="59461.279999999999"/>
    <n v="59194"/>
    <x v="2178"/>
    <n v="133603280700"/>
    <n v="7928834644081710"/>
    <n v="1336.032807"/>
    <n v="79288346.440817103"/>
    <n v="49147"/>
  </r>
  <r>
    <x v="107"/>
    <s v="18:00:52"/>
    <n v="18"/>
    <n v="0"/>
    <n v="0"/>
    <n v="1617472800000"/>
    <d v="2021-04-03T18:00:00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14:00:00"/>
    <n v="14"/>
    <n v="1.1409"/>
    <n v="1.1409"/>
    <n v="1617458400000"/>
    <d v="2021-04-03T14:00:00"/>
    <x v="6"/>
    <s v="BTC/USDT"/>
    <x v="2178"/>
    <n v="5945471000000"/>
    <n v="5911900000000"/>
    <x v="2176"/>
    <x v="2178"/>
    <n v="59454.71"/>
    <n v="59119"/>
    <x v="2176"/>
    <n v="180131413500"/>
    <n v="1.06812047674902E+16"/>
    <n v="1801.3141350000001"/>
    <n v="106812047.67490201"/>
    <n v="58782"/>
  </r>
  <r>
    <x v="107"/>
    <s v="21:34:33"/>
    <n v="21"/>
    <n v="0"/>
    <n v="0"/>
    <n v="1617483600000"/>
    <d v="2021-04-03T21:00:00"/>
    <x v="5"/>
    <s v="BTC/USDT"/>
    <x v="2183"/>
    <n v="5826230000000"/>
    <n v="5750000000000"/>
    <x v="2181"/>
    <x v="2183"/>
    <n v="58262.3"/>
    <n v="57500"/>
    <x v="2181"/>
    <n v="231268309700"/>
    <n v="1.33876741003789E+16"/>
    <n v="2312.6830970000001"/>
    <n v="133876741.00378899"/>
    <n v="88615"/>
  </r>
  <r>
    <x v="107"/>
    <s v="21:42:26"/>
    <n v="21"/>
    <n v="-0.29599999999999999"/>
    <n v="-0.29599999999999999"/>
    <n v="1617483600000"/>
    <d v="2021-04-03T21:00:00"/>
    <x v="5"/>
    <s v="BTC/USDT"/>
    <x v="2183"/>
    <n v="5826230000000"/>
    <n v="5750000000000"/>
    <x v="2181"/>
    <x v="2183"/>
    <n v="58262.3"/>
    <n v="57500"/>
    <x v="2181"/>
    <n v="231268309700"/>
    <n v="1.33876741003789E+16"/>
    <n v="2312.6830970000001"/>
    <n v="133876741.00378899"/>
    <n v="88615"/>
  </r>
  <r>
    <x v="107"/>
    <s v="20:47:03"/>
    <n v="20"/>
    <n v="0.42149999999999999"/>
    <n v="0.42149999999999999"/>
    <n v="1617480000000"/>
    <d v="2021-04-03T20:00:00"/>
    <x v="21"/>
    <s v="BTC/USDT"/>
    <x v="2168"/>
    <n v="5859704000000"/>
    <n v="5785128000000"/>
    <x v="2166"/>
    <x v="2168"/>
    <n v="58597.04"/>
    <n v="57851.28"/>
    <x v="2166"/>
    <n v="176746349500"/>
    <n v="1.02912805831924E+16"/>
    <n v="1767.463495"/>
    <n v="102912805.83192401"/>
    <n v="60384"/>
  </r>
  <r>
    <x v="107"/>
    <s v="16:57:42"/>
    <n v="16"/>
    <n v="0.54430000000000001"/>
    <n v="1.3063199999999999"/>
    <n v="1617465600000"/>
    <d v="2021-04-03T16:00:00"/>
    <x v="7"/>
    <s v="BTC/USDT"/>
    <x v="2184"/>
    <n v="5914371000000"/>
    <n v="5860000000000"/>
    <x v="2182"/>
    <x v="2184"/>
    <n v="59143.71"/>
    <n v="58600"/>
    <x v="2182"/>
    <n v="262533302000"/>
    <n v="1.54591849306535E+16"/>
    <n v="2625.33302"/>
    <n v="154591849.30653501"/>
    <n v="131675"/>
  </r>
  <r>
    <x v="108"/>
    <s v="00:12:05"/>
    <n v="0"/>
    <n v="0.40189999999999998"/>
    <n v="0.48227999999999988"/>
    <n v="1617494400000"/>
    <d v="2021-04-04T00:00:00"/>
    <x v="23"/>
    <s v="BTC/USDT"/>
    <x v="2185"/>
    <n v="5726992000000"/>
    <n v="5650791000000"/>
    <x v="2183"/>
    <x v="2185"/>
    <n v="57269.919999999998"/>
    <n v="56507.91"/>
    <x v="2183"/>
    <n v="365149173600"/>
    <n v="2.07554470164391E+16"/>
    <n v="3651.4917359999999"/>
    <n v="207554470.16439101"/>
    <n v="87692"/>
  </r>
  <r>
    <x v="107"/>
    <s v="22:56:25"/>
    <n v="22"/>
    <n v="0.44040000000000001"/>
    <n v="0.52847999999999995"/>
    <n v="1617487200000"/>
    <d v="2021-04-03T22:00:00"/>
    <x v="0"/>
    <s v="BTC/USDT"/>
    <x v="2165"/>
    <n v="5778419000000"/>
    <n v="5708827000000"/>
    <x v="2163"/>
    <x v="2165"/>
    <n v="57784.19"/>
    <n v="57088.27"/>
    <x v="2163"/>
    <n v="307547867100"/>
    <n v="1.76641914341735E+16"/>
    <n v="3075.4786709999998"/>
    <n v="176641914.34173501"/>
    <n v="90698"/>
  </r>
  <r>
    <x v="107"/>
    <s v="21:45:53"/>
    <n v="21"/>
    <n v="0.35"/>
    <n v="0.42"/>
    <n v="1617483600000"/>
    <d v="2021-04-03T21:00:00"/>
    <x v="5"/>
    <s v="BTC/USDT"/>
    <x v="2183"/>
    <n v="5826230000000"/>
    <n v="5750000000000"/>
    <x v="2181"/>
    <x v="2183"/>
    <n v="58262.3"/>
    <n v="57500"/>
    <x v="2181"/>
    <n v="231268309700"/>
    <n v="1.33876741003789E+16"/>
    <n v="2312.6830970000001"/>
    <n v="133876741.00378899"/>
    <n v="88615"/>
  </r>
  <r>
    <x v="107"/>
    <s v="16:24:07"/>
    <n v="16"/>
    <n v="-0.50070000000000003"/>
    <n v="-0.70098000000000005"/>
    <n v="1617465600000"/>
    <d v="2021-04-03T16:00:00"/>
    <x v="7"/>
    <s v="BTC/USDT"/>
    <x v="2184"/>
    <n v="5914371000000"/>
    <n v="5860000000000"/>
    <x v="2182"/>
    <x v="2184"/>
    <n v="59143.71"/>
    <n v="58600"/>
    <x v="2182"/>
    <n v="262533302000"/>
    <n v="1.54591849306535E+16"/>
    <n v="2625.33302"/>
    <n v="154591849.30653501"/>
    <n v="131675"/>
  </r>
  <r>
    <x v="108"/>
    <s v="00:40:09"/>
    <n v="0"/>
    <n v="0.1179"/>
    <n v="0.14147999999999999"/>
    <n v="1617494400000"/>
    <d v="2021-04-04T00:00:00"/>
    <x v="23"/>
    <s v="BTC/USDT"/>
    <x v="2185"/>
    <n v="5726992000000"/>
    <n v="5650791000000"/>
    <x v="2183"/>
    <x v="2185"/>
    <n v="57269.919999999998"/>
    <n v="56507.91"/>
    <x v="2183"/>
    <n v="365149173600"/>
    <n v="2.07554470164391E+16"/>
    <n v="3651.4917359999999"/>
    <n v="207554470.16439101"/>
    <n v="87692"/>
  </r>
  <r>
    <x v="108"/>
    <s v="00:51:35"/>
    <n v="0"/>
    <n v="0.98909999999999998"/>
    <n v="1.18692"/>
    <n v="1617494400000"/>
    <d v="2021-04-04T00:00:00"/>
    <x v="23"/>
    <s v="BTC/USDT"/>
    <x v="2185"/>
    <n v="5726992000000"/>
    <n v="5650791000000"/>
    <x v="2183"/>
    <x v="2185"/>
    <n v="57269.919999999998"/>
    <n v="56507.91"/>
    <x v="2183"/>
    <n v="365149173600"/>
    <n v="2.07554470164391E+16"/>
    <n v="3651.4917359999999"/>
    <n v="207554470.16439101"/>
    <n v="87692"/>
  </r>
  <r>
    <x v="107"/>
    <s v="17:51:52"/>
    <n v="17"/>
    <n v="0"/>
    <n v="0"/>
    <n v="1617469200000"/>
    <d v="2021-04-03T17:00:00"/>
    <x v="8"/>
    <s v="BTC/USDT"/>
    <x v="2167"/>
    <n v="5881114000000"/>
    <n v="5817777000000"/>
    <x v="2165"/>
    <x v="2167"/>
    <n v="58811.14"/>
    <n v="58177.77"/>
    <x v="2165"/>
    <n v="343307123700"/>
    <n v="2.00816618374113E+16"/>
    <n v="3433.0712370000001"/>
    <n v="200816618.37411299"/>
    <n v="121555"/>
  </r>
  <r>
    <x v="107"/>
    <s v="21:25:26"/>
    <n v="21"/>
    <n v="1.1526000000000001"/>
    <n v="1.3831199999999999"/>
    <n v="1617483600000"/>
    <d v="2021-04-03T21:00:00"/>
    <x v="5"/>
    <s v="BTC/USDT"/>
    <x v="2183"/>
    <n v="5826230000000"/>
    <n v="5750000000000"/>
    <x v="2181"/>
    <x v="2183"/>
    <n v="58262.3"/>
    <n v="57500"/>
    <x v="2181"/>
    <n v="231268309700"/>
    <n v="1.33876741003789E+16"/>
    <n v="2312.6830970000001"/>
    <n v="133876741.00378899"/>
    <n v="88615"/>
  </r>
  <r>
    <x v="107"/>
    <s v="18:39:21"/>
    <n v="18"/>
    <n v="0"/>
    <n v="0"/>
    <n v="1617472800000"/>
    <d v="2021-04-03T18:00:00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12:37:22"/>
    <n v="12"/>
    <n v="0.90010000000000001"/>
    <n v="1.08012"/>
    <n v="1617451200000"/>
    <d v="2021-04-03T12:00:00"/>
    <x v="15"/>
    <s v="BTC/USDT"/>
    <x v="2173"/>
    <n v="5941504000000"/>
    <n v="5912483000000"/>
    <x v="2171"/>
    <x v="2173"/>
    <n v="59415.040000000001"/>
    <n v="59124.83"/>
    <x v="2171"/>
    <n v="125925580100"/>
    <n v="7463861384320250"/>
    <n v="1259.255801"/>
    <n v="74638613.843202502"/>
    <n v="48108"/>
  </r>
  <r>
    <x v="107"/>
    <s v="19:44:50"/>
    <n v="19"/>
    <n v="0"/>
    <n v="0"/>
    <n v="1617476400000"/>
    <d v="2021-04-03T19:00:00"/>
    <x v="22"/>
    <s v="BTC/USDT"/>
    <x v="2182"/>
    <n v="5874876000000"/>
    <n v="5816034000000"/>
    <x v="2180"/>
    <x v="2182"/>
    <n v="58748.76"/>
    <n v="58160.34"/>
    <x v="2180"/>
    <n v="192309247200"/>
    <n v="1.12402388238992E+16"/>
    <n v="1923.092472"/>
    <n v="112402388.23899201"/>
    <n v="61289"/>
  </r>
  <r>
    <x v="107"/>
    <s v="23:58:47"/>
    <n v="23"/>
    <n v="0.35820000000000002"/>
    <n v="0.42984"/>
    <n v="1617490800000"/>
    <d v="2021-04-03T23:00:00"/>
    <x v="2"/>
    <s v="BTC/USDT"/>
    <x v="2163"/>
    <n v="5780000000000"/>
    <n v="5688000000000"/>
    <x v="2161"/>
    <x v="2163"/>
    <n v="57800"/>
    <n v="56880"/>
    <x v="2161"/>
    <n v="365680976700"/>
    <n v="2.09222324713525E+16"/>
    <n v="3656.8097670000002"/>
    <n v="209222324.713525"/>
    <n v="78909"/>
  </r>
  <r>
    <x v="107"/>
    <s v="13:04:30"/>
    <n v="13"/>
    <n v="0"/>
    <n v="0"/>
    <n v="1617454800000"/>
    <d v="2021-04-03T13:00:00"/>
    <x v="1"/>
    <s v="BTC/USDT"/>
    <x v="2176"/>
    <n v="5945483000000"/>
    <n v="5915640000000"/>
    <x v="2174"/>
    <x v="2176"/>
    <n v="59454.83"/>
    <n v="59156.4"/>
    <x v="2174"/>
    <n v="129115181200"/>
    <n v="7660475732959090"/>
    <n v="1291.1518120000001"/>
    <n v="76604757.329590902"/>
    <n v="59860"/>
  </r>
  <r>
    <x v="107"/>
    <s v="23:41:07"/>
    <n v="23"/>
    <n v="0"/>
    <n v="0"/>
    <n v="1617490800000"/>
    <d v="2021-04-03T23:00:00"/>
    <x v="2"/>
    <s v="BTC/USDT"/>
    <x v="2163"/>
    <n v="5780000000000"/>
    <n v="5688000000000"/>
    <x v="2161"/>
    <x v="2163"/>
    <n v="57800"/>
    <n v="56880"/>
    <x v="2161"/>
    <n v="365680976700"/>
    <n v="2.09222324713525E+16"/>
    <n v="3656.8097670000002"/>
    <n v="209222324.713525"/>
    <n v="78909"/>
  </r>
  <r>
    <x v="107"/>
    <s v="21:31:37"/>
    <n v="21"/>
    <n v="0"/>
    <n v="0"/>
    <n v="1617483600000"/>
    <d v="2021-04-03T21:00:00"/>
    <x v="5"/>
    <s v="BTC/USDT"/>
    <x v="2183"/>
    <n v="5826230000000"/>
    <n v="5750000000000"/>
    <x v="2181"/>
    <x v="2183"/>
    <n v="58262.3"/>
    <n v="57500"/>
    <x v="2181"/>
    <n v="231268309700"/>
    <n v="1.33876741003789E+16"/>
    <n v="2312.6830970000001"/>
    <n v="133876741.00378899"/>
    <n v="88615"/>
  </r>
  <r>
    <x v="107"/>
    <s v="23:02:24"/>
    <n v="23"/>
    <n v="0.40189999999999998"/>
    <n v="0.48227999999999988"/>
    <n v="1617490800000"/>
    <d v="2021-04-03T23:00:00"/>
    <x v="2"/>
    <s v="BTC/USDT"/>
    <x v="2163"/>
    <n v="5780000000000"/>
    <n v="5688000000000"/>
    <x v="2161"/>
    <x v="2163"/>
    <n v="57800"/>
    <n v="56880"/>
    <x v="2161"/>
    <n v="365680976700"/>
    <n v="2.09222324713525E+16"/>
    <n v="3656.8097670000002"/>
    <n v="209222324.713525"/>
    <n v="78909"/>
  </r>
  <r>
    <x v="107"/>
    <s v="15:55:41"/>
    <n v="15"/>
    <n v="0"/>
    <n v="0"/>
    <n v="1617462000000"/>
    <d v="2021-04-03T15:00:00"/>
    <x v="9"/>
    <s v="BTC/USDT"/>
    <x v="2172"/>
    <n v="5924818000000"/>
    <n v="5880000000000"/>
    <x v="2170"/>
    <x v="2172"/>
    <n v="59248.18"/>
    <n v="58800"/>
    <x v="2170"/>
    <n v="242932992400"/>
    <n v="1.4345497624353E+16"/>
    <n v="2429.3299240000001"/>
    <n v="143454976.24353001"/>
    <n v="81070"/>
  </r>
  <r>
    <x v="107"/>
    <s v="07:24:56"/>
    <n v="7"/>
    <n v="0.62490000000000001"/>
    <n v="0.87485999999999997"/>
    <n v="1617433200000"/>
    <d v="2021-04-03T07:00:00"/>
    <x v="3"/>
    <s v="BTC/USDT"/>
    <x v="2179"/>
    <n v="5943859000000"/>
    <n v="5927500000000"/>
    <x v="2177"/>
    <x v="2179"/>
    <n v="59438.59"/>
    <n v="59275"/>
    <x v="2177"/>
    <n v="148148497300"/>
    <n v="8791603935047810"/>
    <n v="1481.4849730000001"/>
    <n v="87916039.350478098"/>
    <n v="45758"/>
  </r>
  <r>
    <x v="107"/>
    <s v="09:24:42"/>
    <n v="9"/>
    <n v="5.16E-2"/>
    <n v="0.1032"/>
    <n v="1617440400000"/>
    <d v="2021-04-03T09:00:00"/>
    <x v="20"/>
    <s v="BTC/USDT"/>
    <x v="2186"/>
    <n v="5943791000000"/>
    <n v="5881428000000"/>
    <x v="2184"/>
    <x v="2186"/>
    <n v="59437.91"/>
    <n v="58814.28"/>
    <x v="2184"/>
    <n v="155385724600"/>
    <n v="9186805716771110"/>
    <n v="1553.857246"/>
    <n v="91868057.167711094"/>
    <n v="56120"/>
  </r>
  <r>
    <x v="108"/>
    <s v="00:20:14"/>
    <n v="0"/>
    <n v="0"/>
    <n v="0"/>
    <n v="1617494400000"/>
    <d v="2021-04-04T00:00:00"/>
    <x v="23"/>
    <s v="BTC/USDT"/>
    <x v="2185"/>
    <n v="5726992000000"/>
    <n v="5650791000000"/>
    <x v="2183"/>
    <x v="2185"/>
    <n v="57269.919999999998"/>
    <n v="56507.91"/>
    <x v="2183"/>
    <n v="365149173600"/>
    <n v="2.07554470164391E+16"/>
    <n v="3651.4917359999999"/>
    <n v="207554470.16439101"/>
    <n v="87692"/>
  </r>
  <r>
    <x v="107"/>
    <s v="22:07:43"/>
    <n v="22"/>
    <n v="0.75790000000000002"/>
    <n v="0.90947999999999996"/>
    <n v="1617487200000"/>
    <d v="2021-04-03T22:00:00"/>
    <x v="0"/>
    <s v="BTC/USDT"/>
    <x v="2165"/>
    <n v="5778419000000"/>
    <n v="5708827000000"/>
    <x v="2163"/>
    <x v="2165"/>
    <n v="57784.19"/>
    <n v="57088.27"/>
    <x v="2163"/>
    <n v="307547867100"/>
    <n v="1.76641914341735E+16"/>
    <n v="3075.4786709999998"/>
    <n v="176641914.34173501"/>
    <n v="90698"/>
  </r>
  <r>
    <x v="107"/>
    <s v="22:03:42"/>
    <n v="22"/>
    <n v="0.34"/>
    <n v="0.40799999999999997"/>
    <n v="1617487200000"/>
    <d v="2021-04-03T22:00:00"/>
    <x v="0"/>
    <s v="BTC/USDT"/>
    <x v="2165"/>
    <n v="5778419000000"/>
    <n v="5708827000000"/>
    <x v="2163"/>
    <x v="2165"/>
    <n v="57784.19"/>
    <n v="57088.27"/>
    <x v="2163"/>
    <n v="307547867100"/>
    <n v="1.76641914341735E+16"/>
    <n v="3075.4786709999998"/>
    <n v="176641914.34173501"/>
    <n v="90698"/>
  </r>
  <r>
    <x v="107"/>
    <s v="22:07:20"/>
    <n v="22"/>
    <n v="0.29599999999999999"/>
    <n v="0.35520000000000002"/>
    <n v="1617487200000"/>
    <d v="2021-04-03T22:00:00"/>
    <x v="0"/>
    <s v="BTC/USDT"/>
    <x v="2165"/>
    <n v="5778419000000"/>
    <n v="5708827000000"/>
    <x v="2163"/>
    <x v="2165"/>
    <n v="57784.19"/>
    <n v="57088.27"/>
    <x v="2163"/>
    <n v="307547867100"/>
    <n v="1.76641914341735E+16"/>
    <n v="3075.4786709999998"/>
    <n v="176641914.34173501"/>
    <n v="90698"/>
  </r>
  <r>
    <x v="107"/>
    <s v="01:00:26"/>
    <n v="1"/>
    <n v="-2.58E-2"/>
    <n v="-2.58E-2"/>
    <n v="1617411600000"/>
    <d v="2021-04-03T01:00:00"/>
    <x v="16"/>
    <s v="BTC/USDT"/>
    <x v="2164"/>
    <n v="5939176000000"/>
    <n v="5900300000000"/>
    <x v="2162"/>
    <x v="2164"/>
    <n v="59391.76"/>
    <n v="59003"/>
    <x v="2162"/>
    <n v="129537227200"/>
    <n v="7671881644156340"/>
    <n v="1295.3722720000001"/>
    <n v="76718816.441563398"/>
    <n v="49075"/>
  </r>
  <r>
    <x v="107"/>
    <s v="21:12:11"/>
    <n v="21"/>
    <n v="0"/>
    <n v="0"/>
    <n v="1617483600000"/>
    <d v="2021-04-03T21:00:00"/>
    <x v="5"/>
    <s v="BTC/USDT"/>
    <x v="2183"/>
    <n v="5826230000000"/>
    <n v="5750000000000"/>
    <x v="2181"/>
    <x v="2183"/>
    <n v="58262.3"/>
    <n v="57500"/>
    <x v="2181"/>
    <n v="231268309700"/>
    <n v="1.33876741003789E+16"/>
    <n v="2312.6830970000001"/>
    <n v="133876741.00378899"/>
    <n v="88615"/>
  </r>
  <r>
    <x v="108"/>
    <s v="00:17:37"/>
    <n v="0"/>
    <n v="0"/>
    <n v="0"/>
    <n v="1617494400000"/>
    <d v="2021-04-04T00:00:00"/>
    <x v="23"/>
    <s v="BTC/USDT"/>
    <x v="2185"/>
    <n v="5726992000000"/>
    <n v="5650791000000"/>
    <x v="2183"/>
    <x v="2185"/>
    <n v="57269.919999999998"/>
    <n v="56507.91"/>
    <x v="2183"/>
    <n v="365149173600"/>
    <n v="2.07554470164391E+16"/>
    <n v="3651.4917359999999"/>
    <n v="207554470.16439101"/>
    <n v="87692"/>
  </r>
  <r>
    <x v="107"/>
    <s v="18:16:24"/>
    <n v="18"/>
    <n v="0.65210000000000001"/>
    <n v="1.0433600000000001"/>
    <n v="1617472800000"/>
    <d v="2021-04-03T18:00:00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8"/>
    <s v="00:29:03"/>
    <n v="0"/>
    <n v="0"/>
    <n v="0"/>
    <n v="1617494400000"/>
    <d v="2021-04-04T00:00:00"/>
    <x v="23"/>
    <s v="BTC/USDT"/>
    <x v="2185"/>
    <n v="5726992000000"/>
    <n v="5650791000000"/>
    <x v="2183"/>
    <x v="2185"/>
    <n v="57269.919999999998"/>
    <n v="56507.91"/>
    <x v="2183"/>
    <n v="365149173600"/>
    <n v="2.07554470164391E+16"/>
    <n v="3651.4917359999999"/>
    <n v="207554470.16439101"/>
    <n v="87692"/>
  </r>
  <r>
    <x v="107"/>
    <s v="21:21:05"/>
    <n v="21"/>
    <n v="0.63119999999999998"/>
    <n v="0.75744"/>
    <n v="1617483600000"/>
    <d v="2021-04-03T21:00:00"/>
    <x v="5"/>
    <s v="BTC/USDT"/>
    <x v="2183"/>
    <n v="5826230000000"/>
    <n v="5750000000000"/>
    <x v="2181"/>
    <x v="2183"/>
    <n v="58262.3"/>
    <n v="57500"/>
    <x v="2181"/>
    <n v="231268309700"/>
    <n v="1.33876741003789E+16"/>
    <n v="2312.6830970000001"/>
    <n v="133876741.00378899"/>
    <n v="88615"/>
  </r>
  <r>
    <x v="107"/>
    <s v="14:17:19"/>
    <n v="14"/>
    <n v="0.83160000000000001"/>
    <n v="1.1642399999999999"/>
    <n v="1617458400000"/>
    <d v="2021-04-03T14:00:00"/>
    <x v="6"/>
    <s v="BTC/USDT"/>
    <x v="2178"/>
    <n v="5945471000000"/>
    <n v="5911900000000"/>
    <x v="2176"/>
    <x v="2178"/>
    <n v="59454.71"/>
    <n v="59119"/>
    <x v="2176"/>
    <n v="180131413500"/>
    <n v="1.06812047674902E+16"/>
    <n v="1801.3141350000001"/>
    <n v="106812047.67490201"/>
    <n v="58782"/>
  </r>
  <r>
    <x v="107"/>
    <s v="01:15:03"/>
    <n v="1"/>
    <n v="0.97430000000000005"/>
    <n v="1.36402"/>
    <n v="1617411600000"/>
    <d v="2021-04-03T01:00:00"/>
    <x v="16"/>
    <s v="BTC/USDT"/>
    <x v="2164"/>
    <n v="5939176000000"/>
    <n v="5900300000000"/>
    <x v="2162"/>
    <x v="2164"/>
    <n v="59391.76"/>
    <n v="59003"/>
    <x v="2162"/>
    <n v="129537227200"/>
    <n v="7671881644156340"/>
    <n v="1295.3722720000001"/>
    <n v="76718816.441563398"/>
    <n v="49075"/>
  </r>
  <r>
    <x v="108"/>
    <s v="19:46:25"/>
    <n v="19"/>
    <n v="0"/>
    <n v="0"/>
    <n v="1617562800000"/>
    <d v="2021-04-04T19:00:00"/>
    <x v="22"/>
    <s v="BTC/USDT"/>
    <x v="2187"/>
    <n v="5818401000000"/>
    <n v="5775834000000"/>
    <x v="2185"/>
    <x v="2187"/>
    <n v="58184.01"/>
    <n v="57758.34"/>
    <x v="2185"/>
    <n v="155010428700"/>
    <n v="8979312087926140"/>
    <n v="1550.1042870000001"/>
    <n v="89793120.879261404"/>
    <n v="81675"/>
  </r>
  <r>
    <x v="109"/>
    <s v="00:10:45"/>
    <n v="0"/>
    <n v="-0.34"/>
    <n v="-2.38"/>
    <n v="1617580800000"/>
    <d v="2021-04-05T00:00:00"/>
    <x v="23"/>
    <s v="BTC/USDT"/>
    <x v="2188"/>
    <n v="5838735000000"/>
    <n v="5789097000000"/>
    <x v="2186"/>
    <x v="2188"/>
    <n v="58387.35"/>
    <n v="57890.97"/>
    <x v="2186"/>
    <n v="211094538600"/>
    <n v="1.22641807434818E+16"/>
    <n v="2110.9453859999999"/>
    <n v="122641807.434818"/>
    <n v="74711"/>
  </r>
  <r>
    <x v="109"/>
    <s v="00:09:39"/>
    <n v="0"/>
    <n v="0.78820000000000001"/>
    <n v="2.52224"/>
    <n v="1617580800000"/>
    <d v="2021-04-05T00:00:00"/>
    <x v="23"/>
    <s v="BTC/USDT"/>
    <x v="2188"/>
    <n v="5838735000000"/>
    <n v="5789097000000"/>
    <x v="2186"/>
    <x v="2188"/>
    <n v="58387.35"/>
    <n v="57890.97"/>
    <x v="2186"/>
    <n v="211094538600"/>
    <n v="1.22641807434818E+16"/>
    <n v="2110.9453859999999"/>
    <n v="122641807.434818"/>
    <n v="74711"/>
  </r>
  <r>
    <x v="108"/>
    <s v="23:12:51"/>
    <n v="23"/>
    <n v="0.62490000000000001"/>
    <n v="2.7495599999999998"/>
    <n v="1617577200000"/>
    <d v="2021-04-04T23:00:00"/>
    <x v="2"/>
    <s v="BTC/USDT"/>
    <x v="2189"/>
    <n v="5830000000000"/>
    <n v="5810678000000"/>
    <x v="2187"/>
    <x v="2189"/>
    <n v="58300"/>
    <n v="58106.78"/>
    <x v="2187"/>
    <n v="102051073900"/>
    <n v="5937340450051030"/>
    <n v="1020.5107389999999"/>
    <n v="59373404.500510298"/>
    <n v="55407"/>
  </r>
  <r>
    <x v="108"/>
    <s v="18:36:37"/>
    <n v="18"/>
    <n v="0.49740000000000001"/>
    <n v="8.4558"/>
    <n v="1617559200000"/>
    <d v="2021-04-04T18:00:00"/>
    <x v="4"/>
    <s v="BTC/USDT"/>
    <x v="2190"/>
    <n v="5826333000000"/>
    <n v="5795930000000"/>
    <x v="2188"/>
    <x v="2190"/>
    <n v="58263.33"/>
    <n v="57959.3"/>
    <x v="2188"/>
    <n v="123878024000"/>
    <n v="7201619271273430"/>
    <n v="1238.78024"/>
    <n v="72016192.712734297"/>
    <n v="80505"/>
  </r>
  <r>
    <x v="108"/>
    <s v="21:04:53"/>
    <n v="21"/>
    <n v="0.94369999999999998"/>
    <n v="6.9833800000000004"/>
    <n v="1617570000000"/>
    <d v="2021-04-04T21:00:00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21:13:42"/>
    <n v="21"/>
    <n v="-0.62709999999999999"/>
    <n v="-1.00336"/>
    <n v="1617570000000"/>
    <d v="2021-04-04T21:00:00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21:08:02"/>
    <n v="21"/>
    <n v="0"/>
    <n v="0"/>
    <n v="1617570000000"/>
    <d v="2021-04-04T21:00:00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20:51:12"/>
    <n v="20"/>
    <n v="1.0772999999999999"/>
    <n v="4.0937400000000013"/>
    <n v="1617566400000"/>
    <d v="2021-04-04T20:00:00"/>
    <x v="21"/>
    <s v="BTC/USDT"/>
    <x v="2192"/>
    <n v="5805125000000"/>
    <n v="5782616000000"/>
    <x v="2190"/>
    <x v="2192"/>
    <n v="58051.25"/>
    <n v="57826.16"/>
    <x v="2190"/>
    <n v="124020901600"/>
    <n v="7185431881150150"/>
    <n v="1240.209016"/>
    <n v="71854318.811501503"/>
    <n v="49347"/>
  </r>
  <r>
    <x v="108"/>
    <s v="23:12:33"/>
    <n v="23"/>
    <n v="1.5536000000000001"/>
    <n v="8.0787199999999988"/>
    <n v="1617577200000"/>
    <d v="2021-04-04T23:00:00"/>
    <x v="2"/>
    <s v="BTC/USDT"/>
    <x v="2189"/>
    <n v="5830000000000"/>
    <n v="5810678000000"/>
    <x v="2187"/>
    <x v="2189"/>
    <n v="58300"/>
    <n v="58106.78"/>
    <x v="2187"/>
    <n v="102051073900"/>
    <n v="5937340450051030"/>
    <n v="1020.5107389999999"/>
    <n v="59373404.500510298"/>
    <n v="55407"/>
  </r>
  <r>
    <x v="108"/>
    <s v="23:07:43"/>
    <n v="23"/>
    <n v="1.3632"/>
    <n v="2.9990399999999999"/>
    <n v="1617577200000"/>
    <d v="2021-04-04T23:00:00"/>
    <x v="2"/>
    <s v="BTC/USDT"/>
    <x v="2189"/>
    <n v="5830000000000"/>
    <n v="5810678000000"/>
    <x v="2187"/>
    <x v="2189"/>
    <n v="58300"/>
    <n v="58106.78"/>
    <x v="2187"/>
    <n v="102051073900"/>
    <n v="5937340450051030"/>
    <n v="1020.5107389999999"/>
    <n v="59373404.500510298"/>
    <n v="55407"/>
  </r>
  <r>
    <x v="108"/>
    <s v="21:07:38"/>
    <n v="21"/>
    <n v="0"/>
    <n v="0"/>
    <n v="1617570000000"/>
    <d v="2021-04-04T21:00:00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19:10:28"/>
    <n v="19"/>
    <n v="0"/>
    <n v="0"/>
    <n v="1617562800000"/>
    <d v="2021-04-04T19:00:00"/>
    <x v="22"/>
    <s v="BTC/USDT"/>
    <x v="2187"/>
    <n v="5818401000000"/>
    <n v="5775834000000"/>
    <x v="2185"/>
    <x v="2187"/>
    <n v="58184.01"/>
    <n v="57758.34"/>
    <x v="2185"/>
    <n v="155010428700"/>
    <n v="8979312087926140"/>
    <n v="1550.1042870000001"/>
    <n v="89793120.879261404"/>
    <n v="81675"/>
  </r>
  <r>
    <x v="108"/>
    <s v="22:40:47"/>
    <n v="22"/>
    <n v="0.55020000000000002"/>
    <n v="1.6506000000000001"/>
    <n v="1617573600000"/>
    <d v="2021-04-04T22:00:00"/>
    <x v="0"/>
    <s v="BTC/USDT"/>
    <x v="2193"/>
    <n v="5819915000000"/>
    <n v="5788615000000"/>
    <x v="2191"/>
    <x v="2193"/>
    <n v="58199.15"/>
    <n v="57886.15"/>
    <x v="2191"/>
    <n v="134951859100"/>
    <n v="7838524180632470"/>
    <n v="1349.518591"/>
    <n v="78385241.806324705"/>
    <n v="46635"/>
  </r>
  <r>
    <x v="108"/>
    <s v="21:07:03"/>
    <n v="21"/>
    <n v="0"/>
    <n v="0"/>
    <n v="1617570000000"/>
    <d v="2021-04-04T21:00:00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18:33:17"/>
    <n v="18"/>
    <n v="0"/>
    <n v="0"/>
    <n v="1617559200000"/>
    <d v="2021-04-04T18:00:00"/>
    <x v="4"/>
    <s v="BTC/USDT"/>
    <x v="2190"/>
    <n v="5826333000000"/>
    <n v="5795930000000"/>
    <x v="2188"/>
    <x v="2190"/>
    <n v="58263.33"/>
    <n v="57959.3"/>
    <x v="2188"/>
    <n v="123878024000"/>
    <n v="7201619271273430"/>
    <n v="1238.78024"/>
    <n v="72016192.712734297"/>
    <n v="80505"/>
  </r>
  <r>
    <x v="108"/>
    <s v="18:33:14"/>
    <n v="18"/>
    <n v="0.44040000000000001"/>
    <n v="0.44040000000000001"/>
    <n v="1617559200000"/>
    <d v="2021-04-04T18:00:00"/>
    <x v="4"/>
    <s v="BTC/USDT"/>
    <x v="2190"/>
    <n v="5826333000000"/>
    <n v="5795930000000"/>
    <x v="2188"/>
    <x v="2190"/>
    <n v="58263.33"/>
    <n v="57959.3"/>
    <x v="2188"/>
    <n v="123878024000"/>
    <n v="7201619271273430"/>
    <n v="1238.78024"/>
    <n v="72016192.712734297"/>
    <n v="80505"/>
  </r>
  <r>
    <x v="108"/>
    <s v="23:02:48"/>
    <n v="23"/>
    <n v="0.77239999999999998"/>
    <n v="2.0082399999999998"/>
    <n v="1617577200000"/>
    <d v="2021-04-04T23:00:00"/>
    <x v="2"/>
    <s v="BTC/USDT"/>
    <x v="2189"/>
    <n v="5830000000000"/>
    <n v="5810678000000"/>
    <x v="2187"/>
    <x v="2189"/>
    <n v="58300"/>
    <n v="58106.78"/>
    <x v="2187"/>
    <n v="102051073900"/>
    <n v="5937340450051030"/>
    <n v="1020.5107389999999"/>
    <n v="59373404.500510298"/>
    <n v="55407"/>
  </r>
  <r>
    <x v="108"/>
    <s v="16:55:14"/>
    <n v="16"/>
    <n v="0"/>
    <n v="0"/>
    <n v="1617552000000"/>
    <d v="2021-04-04T16:00:00"/>
    <x v="7"/>
    <s v="BTC/USDT"/>
    <x v="2194"/>
    <n v="5809754000000"/>
    <n v="5768429000000"/>
    <x v="2192"/>
    <x v="2194"/>
    <n v="58097.54"/>
    <n v="57684.29"/>
    <x v="2192"/>
    <n v="213159666800"/>
    <n v="1.23505770934976E+16"/>
    <n v="2131.5966680000001"/>
    <n v="123505770.934976"/>
    <n v="86313"/>
  </r>
  <r>
    <x v="108"/>
    <s v="18:12:10"/>
    <n v="18"/>
    <n v="-0.15310000000000001"/>
    <n v="-2.4496000000000002"/>
    <n v="1617559200000"/>
    <d v="2021-04-04T18:00:00"/>
    <x v="4"/>
    <s v="BTC/USDT"/>
    <x v="2190"/>
    <n v="5826333000000"/>
    <n v="5795930000000"/>
    <x v="2188"/>
    <x v="2190"/>
    <n v="58263.33"/>
    <n v="57959.3"/>
    <x v="2188"/>
    <n v="123878024000"/>
    <n v="7201619271273430"/>
    <n v="1238.78024"/>
    <n v="72016192.712734297"/>
    <n v="80505"/>
  </r>
  <r>
    <x v="108"/>
    <s v="19:06:36"/>
    <n v="19"/>
    <n v="0.84369999999999989"/>
    <n v="1.5186599999999999"/>
    <n v="1617562800000"/>
    <d v="2021-04-04T19:00:00"/>
    <x v="22"/>
    <s v="BTC/USDT"/>
    <x v="2187"/>
    <n v="5818401000000"/>
    <n v="5775834000000"/>
    <x v="2185"/>
    <x v="2187"/>
    <n v="58184.01"/>
    <n v="57758.34"/>
    <x v="2185"/>
    <n v="155010428700"/>
    <n v="8979312087926140"/>
    <n v="1550.1042870000001"/>
    <n v="89793120.879261404"/>
    <n v="81675"/>
  </r>
  <r>
    <x v="108"/>
    <s v="21:00:38"/>
    <n v="21"/>
    <n v="0.75249999999999995"/>
    <n v="3.6120000000000001"/>
    <n v="1617570000000"/>
    <d v="2021-04-04T21:00:00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21:21:00"/>
    <n v="21"/>
    <n v="0.45739999999999997"/>
    <n v="0.45739999999999997"/>
    <n v="1617570000000"/>
    <d v="2021-04-04T21:00:00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21:18:48"/>
    <n v="21"/>
    <n v="1.4830000000000001"/>
    <n v="7.4150000000000009"/>
    <n v="1617570000000"/>
    <d v="2021-04-04T21:00:00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21:06:41"/>
    <n v="21"/>
    <n v="0.95350000000000001"/>
    <n v="1.5256000000000001"/>
    <n v="1617570000000"/>
    <d v="2021-04-04T21:00:00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19:46:22"/>
    <n v="19"/>
    <n v="0.81710000000000005"/>
    <n v="2.94156"/>
    <n v="1617562800000"/>
    <d v="2021-04-04T19:00:00"/>
    <x v="22"/>
    <s v="BTC/USDT"/>
    <x v="2187"/>
    <n v="5818401000000"/>
    <n v="5775834000000"/>
    <x v="2185"/>
    <x v="2187"/>
    <n v="58184.01"/>
    <n v="57758.34"/>
    <x v="2185"/>
    <n v="155010428700"/>
    <n v="8979312087926140"/>
    <n v="1550.1042870000001"/>
    <n v="89793120.879261404"/>
    <n v="81675"/>
  </r>
  <r>
    <x v="108"/>
    <s v="17:36:56"/>
    <n v="17"/>
    <n v="0"/>
    <n v="0"/>
    <n v="1617555600000"/>
    <d v="2021-04-04T17:00:00"/>
    <x v="8"/>
    <s v="BTC/USDT"/>
    <x v="2195"/>
    <n v="5828000000000"/>
    <n v="5803088000000"/>
    <x v="2193"/>
    <x v="2195"/>
    <n v="58280"/>
    <n v="58030.879999999997"/>
    <x v="2193"/>
    <n v="140224109700"/>
    <n v="8153588798412530"/>
    <n v="1402.2410970000001"/>
    <n v="81535887.984125301"/>
    <n v="77718"/>
  </r>
  <r>
    <x v="109"/>
    <s v="00:10:22"/>
    <n v="0"/>
    <n v="-0.44040000000000001"/>
    <n v="-0.44040000000000001"/>
    <n v="1617580800000"/>
    <d v="2021-04-05T00:00:00"/>
    <x v="23"/>
    <s v="BTC/USDT"/>
    <x v="2188"/>
    <n v="5838735000000"/>
    <n v="5789097000000"/>
    <x v="2186"/>
    <x v="2188"/>
    <n v="58387.35"/>
    <n v="57890.97"/>
    <x v="2186"/>
    <n v="211094538600"/>
    <n v="1.22641807434818E+16"/>
    <n v="2110.9453859999999"/>
    <n v="122641807.434818"/>
    <n v="74711"/>
  </r>
  <r>
    <x v="108"/>
    <s v="21:10:03"/>
    <n v="21"/>
    <n v="1.2755000000000001"/>
    <n v="1.7857000000000001"/>
    <n v="1617570000000"/>
    <d v="2021-04-04T21:00:00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18:25:29"/>
    <n v="18"/>
    <n v="0.2732"/>
    <n v="2.24024"/>
    <n v="1617559200000"/>
    <d v="2021-04-04T18:00:00"/>
    <x v="4"/>
    <s v="BTC/USDT"/>
    <x v="2190"/>
    <n v="5826333000000"/>
    <n v="5795930000000"/>
    <x v="2188"/>
    <x v="2190"/>
    <n v="58263.33"/>
    <n v="57959.3"/>
    <x v="2188"/>
    <n v="123878024000"/>
    <n v="7201619271273430"/>
    <n v="1238.78024"/>
    <n v="72016192.712734297"/>
    <n v="80505"/>
  </r>
  <r>
    <x v="108"/>
    <s v="18:10:30"/>
    <n v="18"/>
    <n v="0"/>
    <n v="0"/>
    <n v="1617559200000"/>
    <d v="2021-04-04T18:00:00"/>
    <x v="4"/>
    <s v="BTC/USDT"/>
    <x v="2190"/>
    <n v="5826333000000"/>
    <n v="5795930000000"/>
    <x v="2188"/>
    <x v="2190"/>
    <n v="58263.33"/>
    <n v="57959.3"/>
    <x v="2188"/>
    <n v="123878024000"/>
    <n v="7201619271273430"/>
    <n v="1238.78024"/>
    <n v="72016192.712734297"/>
    <n v="80505"/>
  </r>
  <r>
    <x v="108"/>
    <s v="17:00:16"/>
    <n v="17"/>
    <n v="0.89510000000000001"/>
    <n v="0.89510000000000001"/>
    <n v="1617555600000"/>
    <d v="2021-04-04T17:00:00"/>
    <x v="8"/>
    <s v="BTC/USDT"/>
    <x v="2195"/>
    <n v="5828000000000"/>
    <n v="5803088000000"/>
    <x v="2193"/>
    <x v="2195"/>
    <n v="58280"/>
    <n v="58030.879999999997"/>
    <x v="2193"/>
    <n v="140224109700"/>
    <n v="8153588798412530"/>
    <n v="1402.2410970000001"/>
    <n v="81535887.984125301"/>
    <n v="77718"/>
  </r>
  <r>
    <x v="108"/>
    <s v="20:59:18"/>
    <n v="20"/>
    <n v="-5.16E-2"/>
    <n v="-6.1920000000000003E-2"/>
    <n v="1617566400000"/>
    <d v="2021-04-04T20:00:00"/>
    <x v="21"/>
    <s v="BTC/USDT"/>
    <x v="2192"/>
    <n v="5805125000000"/>
    <n v="5782616000000"/>
    <x v="2190"/>
    <x v="2192"/>
    <n v="58051.25"/>
    <n v="57826.16"/>
    <x v="2190"/>
    <n v="124020901600"/>
    <n v="7185431881150150"/>
    <n v="1240.209016"/>
    <n v="71854318.811501503"/>
    <n v="49347"/>
  </r>
  <r>
    <x v="108"/>
    <s v="22:40:41"/>
    <n v="22"/>
    <n v="-8.3500000000000019E-2"/>
    <n v="-0.15029999999999999"/>
    <n v="1617573600000"/>
    <d v="2021-04-04T22:00:00"/>
    <x v="0"/>
    <s v="BTC/USDT"/>
    <x v="2193"/>
    <n v="5819915000000"/>
    <n v="5788615000000"/>
    <x v="2191"/>
    <x v="2193"/>
    <n v="58199.15"/>
    <n v="57886.15"/>
    <x v="2191"/>
    <n v="134951859100"/>
    <n v="7838524180632470"/>
    <n v="1349.518591"/>
    <n v="78385241.806324705"/>
    <n v="46635"/>
  </r>
  <r>
    <x v="108"/>
    <s v="18:40:42"/>
    <n v="18"/>
    <n v="0"/>
    <n v="0"/>
    <n v="1617559200000"/>
    <d v="2021-04-04T18:00:00"/>
    <x v="4"/>
    <s v="BTC/USDT"/>
    <x v="2190"/>
    <n v="5826333000000"/>
    <n v="5795930000000"/>
    <x v="2188"/>
    <x v="2190"/>
    <n v="58263.33"/>
    <n v="57959.3"/>
    <x v="2188"/>
    <n v="123878024000"/>
    <n v="7201619271273430"/>
    <n v="1238.78024"/>
    <n v="72016192.712734297"/>
    <n v="80505"/>
  </r>
  <r>
    <x v="108"/>
    <s v="18:49:10"/>
    <n v="18"/>
    <n v="-0.5423"/>
    <n v="-1.0846"/>
    <n v="1617559200000"/>
    <d v="2021-04-04T18:00:00"/>
    <x v="4"/>
    <s v="BTC/USDT"/>
    <x v="2190"/>
    <n v="5826333000000"/>
    <n v="5795930000000"/>
    <x v="2188"/>
    <x v="2190"/>
    <n v="58263.33"/>
    <n v="57959.3"/>
    <x v="2188"/>
    <n v="123878024000"/>
    <n v="7201619271273430"/>
    <n v="1238.78024"/>
    <n v="72016192.712734297"/>
    <n v="80505"/>
  </r>
  <r>
    <x v="108"/>
    <s v="17:27:50"/>
    <n v="17"/>
    <n v="-0.85950000000000004"/>
    <n v="-1.2033"/>
    <n v="1617555600000"/>
    <d v="2021-04-04T17:00:00"/>
    <x v="8"/>
    <s v="BTC/USDT"/>
    <x v="2195"/>
    <n v="5828000000000"/>
    <n v="5803088000000"/>
    <x v="2193"/>
    <x v="2195"/>
    <n v="58280"/>
    <n v="58030.879999999997"/>
    <x v="2193"/>
    <n v="140224109700"/>
    <n v="8153588798412530"/>
    <n v="1402.2410970000001"/>
    <n v="81535887.984125301"/>
    <n v="77718"/>
  </r>
  <r>
    <x v="108"/>
    <s v="19:35:40"/>
    <n v="19"/>
    <n v="0"/>
    <n v="0"/>
    <n v="1617562800000"/>
    <d v="2021-04-04T19:00:00"/>
    <x v="22"/>
    <s v="BTC/USDT"/>
    <x v="2187"/>
    <n v="5818401000000"/>
    <n v="5775834000000"/>
    <x v="2185"/>
    <x v="2187"/>
    <n v="58184.01"/>
    <n v="57758.34"/>
    <x v="2185"/>
    <n v="155010428700"/>
    <n v="8979312087926140"/>
    <n v="1550.1042870000001"/>
    <n v="89793120.879261404"/>
    <n v="81675"/>
  </r>
  <r>
    <x v="108"/>
    <s v="20:00:56"/>
    <n v="20"/>
    <n v="0.52669999999999995"/>
    <n v="0.73737999999999992"/>
    <n v="1617566400000"/>
    <d v="2021-04-04T20:00:00"/>
    <x v="21"/>
    <s v="BTC/USDT"/>
    <x v="2192"/>
    <n v="5805125000000"/>
    <n v="5782616000000"/>
    <x v="2190"/>
    <x v="2192"/>
    <n v="58051.25"/>
    <n v="57826.16"/>
    <x v="2190"/>
    <n v="124020901600"/>
    <n v="7185431881150150"/>
    <n v="1240.209016"/>
    <n v="71854318.811501503"/>
    <n v="49347"/>
  </r>
  <r>
    <x v="108"/>
    <s v="22:09:05"/>
    <n v="22"/>
    <n v="1.4258"/>
    <n v="1.4258"/>
    <n v="1617573600000"/>
    <d v="2021-04-04T22:00:00"/>
    <x v="0"/>
    <s v="BTC/USDT"/>
    <x v="2193"/>
    <n v="5819915000000"/>
    <n v="5788615000000"/>
    <x v="2191"/>
    <x v="2193"/>
    <n v="58199.15"/>
    <n v="57886.15"/>
    <x v="2191"/>
    <n v="134951859100"/>
    <n v="7838524180632470"/>
    <n v="1349.518591"/>
    <n v="78385241.806324705"/>
    <n v="46635"/>
  </r>
  <r>
    <x v="108"/>
    <s v="21:04:05"/>
    <n v="21"/>
    <n v="0"/>
    <n v="0"/>
    <n v="1617570000000"/>
    <d v="2021-04-04T21:00:00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22:55:05"/>
    <n v="22"/>
    <n v="1.5313000000000001"/>
    <n v="4.2876399999999997"/>
    <n v="1617573600000"/>
    <d v="2021-04-04T22:00:00"/>
    <x v="0"/>
    <s v="BTC/USDT"/>
    <x v="2193"/>
    <n v="5819915000000"/>
    <n v="5788615000000"/>
    <x v="2191"/>
    <x v="2193"/>
    <n v="58199.15"/>
    <n v="57886.15"/>
    <x v="2191"/>
    <n v="134951859100"/>
    <n v="7838524180632470"/>
    <n v="1349.518591"/>
    <n v="78385241.806324705"/>
    <n v="46635"/>
  </r>
  <r>
    <x v="108"/>
    <s v="23:46:44"/>
    <n v="23"/>
    <n v="0.98060000000000003"/>
    <n v="2.35344"/>
    <n v="1617577200000"/>
    <d v="2021-04-04T23:00:00"/>
    <x v="2"/>
    <s v="BTC/USDT"/>
    <x v="2189"/>
    <n v="5830000000000"/>
    <n v="5810678000000"/>
    <x v="2187"/>
    <x v="2189"/>
    <n v="58300"/>
    <n v="58106.78"/>
    <x v="2187"/>
    <n v="102051073900"/>
    <n v="5937340450051030"/>
    <n v="1020.5107389999999"/>
    <n v="59373404.500510298"/>
    <n v="55407"/>
  </r>
  <r>
    <x v="108"/>
    <s v="20:15:46"/>
    <n v="20"/>
    <n v="-0.3382"/>
    <n v="-1.0822400000000001"/>
    <n v="1617566400000"/>
    <d v="2021-04-04T20:00:00"/>
    <x v="21"/>
    <s v="BTC/USDT"/>
    <x v="2192"/>
    <n v="5805125000000"/>
    <n v="5782616000000"/>
    <x v="2190"/>
    <x v="2192"/>
    <n v="58051.25"/>
    <n v="57826.16"/>
    <x v="2190"/>
    <n v="124020901600"/>
    <n v="7185431881150150"/>
    <n v="1240.209016"/>
    <n v="71854318.811501503"/>
    <n v="49347"/>
  </r>
  <r>
    <x v="108"/>
    <s v="22:20:09"/>
    <n v="22"/>
    <n v="0"/>
    <n v="0"/>
    <n v="1617573600000"/>
    <d v="2021-04-04T22:00:00"/>
    <x v="0"/>
    <s v="BTC/USDT"/>
    <x v="2193"/>
    <n v="5819915000000"/>
    <n v="5788615000000"/>
    <x v="2191"/>
    <x v="2193"/>
    <n v="58199.15"/>
    <n v="57886.15"/>
    <x v="2191"/>
    <n v="134951859100"/>
    <n v="7838524180632470"/>
    <n v="1349.518591"/>
    <n v="78385241.806324705"/>
    <n v="46635"/>
  </r>
  <r>
    <x v="108"/>
    <s v="17:12:08"/>
    <n v="17"/>
    <n v="0.33650000000000002"/>
    <n v="8.3452000000000002"/>
    <n v="1617555600000"/>
    <d v="2021-04-04T17:00:00"/>
    <x v="8"/>
    <s v="BTC/USDT"/>
    <x v="2195"/>
    <n v="5828000000000"/>
    <n v="5803088000000"/>
    <x v="2193"/>
    <x v="2195"/>
    <n v="58280"/>
    <n v="58030.879999999997"/>
    <x v="2193"/>
    <n v="140224109700"/>
    <n v="8153588798412530"/>
    <n v="1402.2410970000001"/>
    <n v="81535887.984125301"/>
    <n v="77718"/>
  </r>
  <r>
    <x v="108"/>
    <s v="23:50:34"/>
    <n v="23"/>
    <n v="0"/>
    <n v="0"/>
    <n v="1617577200000"/>
    <d v="2021-04-04T23:00:00"/>
    <x v="2"/>
    <s v="BTC/USDT"/>
    <x v="2189"/>
    <n v="5830000000000"/>
    <n v="5810678000000"/>
    <x v="2187"/>
    <x v="2189"/>
    <n v="58300"/>
    <n v="58106.78"/>
    <x v="2187"/>
    <n v="102051073900"/>
    <n v="5937340450051030"/>
    <n v="1020.5107389999999"/>
    <n v="59373404.500510298"/>
    <n v="55407"/>
  </r>
  <r>
    <x v="108"/>
    <s v="21:44:12"/>
    <n v="21"/>
    <n v="0.78849999999999998"/>
    <n v="0.94619999999999993"/>
    <n v="1617570000000"/>
    <d v="2021-04-04T21:00:00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17:12:23"/>
    <n v="17"/>
    <n v="0.44040000000000001"/>
    <n v="0.52847999999999995"/>
    <n v="1617555600000"/>
    <d v="2021-04-04T17:00:00"/>
    <x v="8"/>
    <s v="BTC/USDT"/>
    <x v="2195"/>
    <n v="5828000000000"/>
    <n v="5803088000000"/>
    <x v="2193"/>
    <x v="2195"/>
    <n v="58280"/>
    <n v="58030.879999999997"/>
    <x v="2193"/>
    <n v="140224109700"/>
    <n v="8153588798412530"/>
    <n v="1402.2410970000001"/>
    <n v="81535887.984125301"/>
    <n v="77718"/>
  </r>
  <r>
    <x v="108"/>
    <s v="09:26:09"/>
    <n v="9"/>
    <n v="0.40189999999999998"/>
    <n v="0.40189999999999998"/>
    <n v="1617526800000"/>
    <d v="2021-04-04T09:00:00"/>
    <x v="20"/>
    <s v="BTC/USDT"/>
    <x v="2196"/>
    <n v="5770000000000"/>
    <n v="5742984000000"/>
    <x v="2194"/>
    <x v="2196"/>
    <n v="57700"/>
    <n v="57429.84"/>
    <x v="2194"/>
    <n v="151127638300"/>
    <n v="8704665104562160"/>
    <n v="1511.2763829999999"/>
    <n v="87046651.045621604"/>
    <n v="83981"/>
  </r>
  <r>
    <x v="108"/>
    <s v="11:31:22"/>
    <n v="11"/>
    <n v="0"/>
    <n v="0"/>
    <n v="1617534000000"/>
    <d v="2021-04-04T11:00:00"/>
    <x v="11"/>
    <s v="BTC/USDT"/>
    <x v="2197"/>
    <n v="5776679000000"/>
    <n v="5703385000000"/>
    <x v="2195"/>
    <x v="2197"/>
    <n v="57766.79"/>
    <n v="57033.85"/>
    <x v="2195"/>
    <n v="161644444000"/>
    <n v="9295040643550810"/>
    <n v="1616.44444"/>
    <n v="92950406.435508102"/>
    <n v="53975"/>
  </r>
  <r>
    <x v="108"/>
    <s v="11:37:14"/>
    <n v="11"/>
    <n v="0"/>
    <n v="0"/>
    <n v="1617534000000"/>
    <d v="2021-04-04T11:00:00"/>
    <x v="11"/>
    <s v="BTC/USDT"/>
    <x v="2197"/>
    <n v="5776679000000"/>
    <n v="5703385000000"/>
    <x v="2195"/>
    <x v="2197"/>
    <n v="57766.79"/>
    <n v="57033.85"/>
    <x v="2195"/>
    <n v="161644444000"/>
    <n v="9295040643550810"/>
    <n v="1616.44444"/>
    <n v="92950406.435508102"/>
    <n v="53975"/>
  </r>
  <r>
    <x v="108"/>
    <s v="11:43:04"/>
    <n v="11"/>
    <n v="0"/>
    <n v="0"/>
    <n v="1617534000000"/>
    <d v="2021-04-04T11:00:00"/>
    <x v="11"/>
    <s v="BTC/USDT"/>
    <x v="2197"/>
    <n v="5776679000000"/>
    <n v="5703385000000"/>
    <x v="2195"/>
    <x v="2197"/>
    <n v="57766.79"/>
    <n v="57033.85"/>
    <x v="2195"/>
    <n v="161644444000"/>
    <n v="9295040643550810"/>
    <n v="1616.44444"/>
    <n v="92950406.435508102"/>
    <n v="53975"/>
  </r>
  <r>
    <x v="108"/>
    <s v="14:51:43"/>
    <n v="14"/>
    <n v="0.875"/>
    <n v="0.875"/>
    <n v="1617544800000"/>
    <d v="2021-04-04T14:00:00"/>
    <x v="6"/>
    <s v="BTC/USDT"/>
    <x v="2198"/>
    <n v="5830000000000"/>
    <n v="5801041000000"/>
    <x v="2196"/>
    <x v="2198"/>
    <n v="58300"/>
    <n v="58010.41"/>
    <x v="2196"/>
    <n v="165328910400"/>
    <n v="9611355988185780"/>
    <n v="1653.289104"/>
    <n v="96113559.881857798"/>
    <n v="59133"/>
  </r>
  <r>
    <x v="108"/>
    <s v="15:12:02"/>
    <n v="15"/>
    <n v="0"/>
    <n v="0"/>
    <n v="1617548400000"/>
    <d v="2021-04-04T15:00:00"/>
    <x v="9"/>
    <s v="BTC/USDT"/>
    <x v="2199"/>
    <n v="5849285000000"/>
    <n v="5770349000000"/>
    <x v="2197"/>
    <x v="2199"/>
    <n v="58492.85"/>
    <n v="57703.49"/>
    <x v="2197"/>
    <n v="293861364800"/>
    <n v="1.7080997932687E+16"/>
    <n v="2938.613648"/>
    <n v="170809979.32686999"/>
    <n v="92440"/>
  </r>
  <r>
    <x v="108"/>
    <s v="07:31:12"/>
    <n v="7"/>
    <n v="0.44040000000000001"/>
    <n v="0.79272000000000009"/>
    <n v="1617519600000"/>
    <d v="2021-04-04T07:00:00"/>
    <x v="3"/>
    <s v="BTC/USDT"/>
    <x v="2200"/>
    <n v="5761453000000"/>
    <n v="5724879000000"/>
    <x v="2198"/>
    <x v="2200"/>
    <n v="57614.53"/>
    <n v="57248.79"/>
    <x v="2198"/>
    <n v="141314856000"/>
    <n v="8115288357735100"/>
    <n v="1413.1485600000001"/>
    <n v="81152883.577351004"/>
    <n v="49662"/>
  </r>
  <r>
    <x v="108"/>
    <s v="11:08:39"/>
    <n v="11"/>
    <n v="0"/>
    <n v="0"/>
    <n v="1617534000000"/>
    <d v="2021-04-04T11:00:00"/>
    <x v="11"/>
    <s v="BTC/USDT"/>
    <x v="2197"/>
    <n v="5776679000000"/>
    <n v="5703385000000"/>
    <x v="2195"/>
    <x v="2197"/>
    <n v="57766.79"/>
    <n v="57033.85"/>
    <x v="2195"/>
    <n v="161644444000"/>
    <n v="9295040643550810"/>
    <n v="1616.44444"/>
    <n v="92950406.435508102"/>
    <n v="53975"/>
  </r>
  <r>
    <x v="108"/>
    <s v="16:13:13"/>
    <n v="16"/>
    <n v="0.29599999999999999"/>
    <n v="0.35520000000000002"/>
    <n v="1617552000000"/>
    <d v="2021-04-04T16:00:00"/>
    <x v="7"/>
    <s v="BTC/USDT"/>
    <x v="2194"/>
    <n v="5809754000000"/>
    <n v="5768429000000"/>
    <x v="2192"/>
    <x v="2194"/>
    <n v="58097.54"/>
    <n v="57684.29"/>
    <x v="2192"/>
    <n v="213159666800"/>
    <n v="1.23505770934976E+16"/>
    <n v="2131.5966680000001"/>
    <n v="123505770.934976"/>
    <n v="86313"/>
  </r>
  <r>
    <x v="108"/>
    <s v="16:35:04"/>
    <n v="16"/>
    <n v="-0.5423"/>
    <n v="-0.65076000000000001"/>
    <n v="1617552000000"/>
    <d v="2021-04-04T16:00:00"/>
    <x v="7"/>
    <s v="BTC/USDT"/>
    <x v="2194"/>
    <n v="5809754000000"/>
    <n v="5768429000000"/>
    <x v="2192"/>
    <x v="2194"/>
    <n v="58097.54"/>
    <n v="57684.29"/>
    <x v="2192"/>
    <n v="213159666800"/>
    <n v="1.23505770934976E+16"/>
    <n v="2131.5966680000001"/>
    <n v="123505770.934976"/>
    <n v="86313"/>
  </r>
  <r>
    <x v="108"/>
    <s v="17:08:16"/>
    <n v="17"/>
    <n v="0.35799999999999998"/>
    <n v="0.42959999999999998"/>
    <n v="1617555600000"/>
    <d v="2021-04-04T17:00:00"/>
    <x v="8"/>
    <s v="BTC/USDT"/>
    <x v="2195"/>
    <n v="5828000000000"/>
    <n v="5803088000000"/>
    <x v="2193"/>
    <x v="2195"/>
    <n v="58280"/>
    <n v="58030.879999999997"/>
    <x v="2193"/>
    <n v="140224109700"/>
    <n v="8153588798412530"/>
    <n v="1402.2410970000001"/>
    <n v="81535887.984125301"/>
    <n v="77718"/>
  </r>
  <r>
    <x v="108"/>
    <s v="16:47:28"/>
    <n v="16"/>
    <n v="0"/>
    <n v="0"/>
    <n v="1617552000000"/>
    <d v="2021-04-04T16:00:00"/>
    <x v="7"/>
    <s v="BTC/USDT"/>
    <x v="2194"/>
    <n v="5809754000000"/>
    <n v="5768429000000"/>
    <x v="2192"/>
    <x v="2194"/>
    <n v="58097.54"/>
    <n v="57684.29"/>
    <x v="2192"/>
    <n v="213159666800"/>
    <n v="1.23505770934976E+16"/>
    <n v="2131.5966680000001"/>
    <n v="123505770.934976"/>
    <n v="86313"/>
  </r>
  <r>
    <x v="108"/>
    <s v="15:12:02"/>
    <n v="15"/>
    <n v="0.68640000000000001"/>
    <n v="0.68640000000000001"/>
    <n v="1617548400000"/>
    <d v="2021-04-04T15:00:00"/>
    <x v="9"/>
    <s v="BTC/USDT"/>
    <x v="2199"/>
    <n v="5849285000000"/>
    <n v="5770349000000"/>
    <x v="2197"/>
    <x v="2199"/>
    <n v="58492.85"/>
    <n v="57703.49"/>
    <x v="2197"/>
    <n v="293861364800"/>
    <n v="1.7080997932687E+16"/>
    <n v="2938.613648"/>
    <n v="170809979.32686999"/>
    <n v="92440"/>
  </r>
  <r>
    <x v="108"/>
    <s v="13:09:00"/>
    <n v="13"/>
    <n v="0"/>
    <n v="0"/>
    <n v="1617541200000"/>
    <d v="2021-04-04T13:00:00"/>
    <x v="1"/>
    <s v="BTC/USDT"/>
    <x v="2201"/>
    <n v="5816646000000"/>
    <n v="5775461000000"/>
    <x v="2199"/>
    <x v="2201"/>
    <n v="58166.46"/>
    <n v="57754.61"/>
    <x v="2199"/>
    <n v="199392152700"/>
    <n v="1.15704344256848E+16"/>
    <n v="1993.921527"/>
    <n v="115704344.25684801"/>
    <n v="66521"/>
  </r>
  <r>
    <x v="108"/>
    <s v="04:41:30"/>
    <n v="4"/>
    <n v="-0.65800000000000003"/>
    <n v="-0.78959999999999997"/>
    <n v="1617508800000"/>
    <d v="2021-04-04T04:00:00"/>
    <x v="10"/>
    <s v="BTC/USDT"/>
    <x v="2202"/>
    <n v="5772348000000"/>
    <n v="5738095000000"/>
    <x v="2200"/>
    <x v="2202"/>
    <n v="57723.48"/>
    <n v="57380.95"/>
    <x v="2200"/>
    <n v="133125887700"/>
    <n v="7657565397656290"/>
    <n v="1331.258877"/>
    <n v="76575653.976562902"/>
    <n v="38240"/>
  </r>
  <r>
    <x v="108"/>
    <s v="01:19:01"/>
    <n v="1"/>
    <n v="0.91780000000000006"/>
    <n v="0.91780000000000006"/>
    <n v="1617498000000"/>
    <d v="2021-04-04T01:00:00"/>
    <x v="16"/>
    <s v="BTC/USDT"/>
    <x v="2203"/>
    <n v="5715374000000"/>
    <n v="5638800000000"/>
    <x v="2201"/>
    <x v="2203"/>
    <n v="57153.74"/>
    <n v="56388"/>
    <x v="2201"/>
    <n v="352629084000"/>
    <n v="2.00130948801407E+16"/>
    <n v="3526.2908400000001"/>
    <n v="200130948.80140701"/>
    <n v="72294"/>
  </r>
  <r>
    <x v="108"/>
    <s v="01:55:15"/>
    <n v="1"/>
    <n v="0"/>
    <n v="0"/>
    <n v="1617498000000"/>
    <d v="2021-04-04T01:00:00"/>
    <x v="16"/>
    <s v="BTC/USDT"/>
    <x v="2203"/>
    <n v="5715374000000"/>
    <n v="5638800000000"/>
    <x v="2201"/>
    <x v="2203"/>
    <n v="57153.74"/>
    <n v="56388"/>
    <x v="2201"/>
    <n v="352629084000"/>
    <n v="2.00130948801407E+16"/>
    <n v="3526.2908400000001"/>
    <n v="200130948.80140701"/>
    <n v="72294"/>
  </r>
  <r>
    <x v="108"/>
    <s v="01:25:50"/>
    <n v="1"/>
    <n v="0.7772"/>
    <n v="0.93263999999999991"/>
    <n v="1617498000000"/>
    <d v="2021-04-04T01:00:00"/>
    <x v="16"/>
    <s v="BTC/USDT"/>
    <x v="2203"/>
    <n v="5715374000000"/>
    <n v="5638800000000"/>
    <x v="2201"/>
    <x v="2203"/>
    <n v="57153.74"/>
    <n v="56388"/>
    <x v="2201"/>
    <n v="352629084000"/>
    <n v="2.00130948801407E+16"/>
    <n v="3526.2908400000001"/>
    <n v="200130948.80140701"/>
    <n v="72294"/>
  </r>
  <r>
    <x v="108"/>
    <s v="08:17:09"/>
    <n v="8"/>
    <n v="-0.1603"/>
    <n v="-0.19236"/>
    <n v="1617523200000"/>
    <d v="2021-04-04T08:00:00"/>
    <x v="18"/>
    <s v="BTC/USDT"/>
    <x v="2204"/>
    <n v="5768892000000"/>
    <n v="5740230000000"/>
    <x v="2202"/>
    <x v="2204"/>
    <n v="57688.92"/>
    <n v="57402.3"/>
    <x v="2202"/>
    <n v="135494656800"/>
    <n v="7796077052020010"/>
    <n v="1354.9465680000001"/>
    <n v="77960770.520200104"/>
    <n v="52139"/>
  </r>
  <r>
    <x v="108"/>
    <s v="08:16:01"/>
    <n v="8"/>
    <n v="0"/>
    <n v="0"/>
    <n v="1617523200000"/>
    <d v="2021-04-04T08:00:00"/>
    <x v="18"/>
    <s v="BTC/USDT"/>
    <x v="2204"/>
    <n v="5768892000000"/>
    <n v="5740230000000"/>
    <x v="2202"/>
    <x v="2204"/>
    <n v="57688.92"/>
    <n v="57402.3"/>
    <x v="2202"/>
    <n v="135494656800"/>
    <n v="7796077052020010"/>
    <n v="1354.9465680000001"/>
    <n v="77960770.520200104"/>
    <n v="52139"/>
  </r>
  <r>
    <x v="108"/>
    <s v="08:14:33"/>
    <n v="8"/>
    <n v="0.63690000000000002"/>
    <n v="0.76427999999999996"/>
    <n v="1617523200000"/>
    <d v="2021-04-04T08:00:00"/>
    <x v="18"/>
    <s v="BTC/USDT"/>
    <x v="2204"/>
    <n v="5768892000000"/>
    <n v="5740230000000"/>
    <x v="2202"/>
    <x v="2204"/>
    <n v="57688.92"/>
    <n v="57402.3"/>
    <x v="2202"/>
    <n v="135494656800"/>
    <n v="7796077052020010"/>
    <n v="1354.9465680000001"/>
    <n v="77960770.520200104"/>
    <n v="52139"/>
  </r>
  <r>
    <x v="108"/>
    <s v="07:02:24"/>
    <n v="7"/>
    <n v="0"/>
    <n v="0"/>
    <n v="1617519600000"/>
    <d v="2021-04-04T07:00:00"/>
    <x v="3"/>
    <s v="BTC/USDT"/>
    <x v="2200"/>
    <n v="5761453000000"/>
    <n v="5724879000000"/>
    <x v="2198"/>
    <x v="2200"/>
    <n v="57614.53"/>
    <n v="57248.79"/>
    <x v="2198"/>
    <n v="141314856000"/>
    <n v="8115288357735100"/>
    <n v="1413.1485600000001"/>
    <n v="81152883.577351004"/>
    <n v="49662"/>
  </r>
  <r>
    <x v="108"/>
    <s v="08:07:44"/>
    <n v="8"/>
    <n v="0"/>
    <n v="0"/>
    <n v="1617523200000"/>
    <d v="2021-04-04T08:00:00"/>
    <x v="18"/>
    <s v="BTC/USDT"/>
    <x v="2204"/>
    <n v="5768892000000"/>
    <n v="5740230000000"/>
    <x v="2202"/>
    <x v="2204"/>
    <n v="57688.92"/>
    <n v="57402.3"/>
    <x v="2202"/>
    <n v="135494656800"/>
    <n v="7796077052020010"/>
    <n v="1354.9465680000001"/>
    <n v="77960770.520200104"/>
    <n v="52139"/>
  </r>
  <r>
    <x v="108"/>
    <s v="10:28:13"/>
    <n v="10"/>
    <n v="0"/>
    <n v="0"/>
    <n v="1617530400000"/>
    <d v="2021-04-04T10:00:00"/>
    <x v="13"/>
    <s v="BTC/USDT"/>
    <x v="2205"/>
    <n v="5778779000000"/>
    <n v="5752599000000"/>
    <x v="2203"/>
    <x v="2205"/>
    <n v="57787.79"/>
    <n v="57525.99"/>
    <x v="2203"/>
    <n v="142104842000"/>
    <n v="8190140433513250"/>
    <n v="1421.0484200000001"/>
    <n v="81901404.335132495"/>
    <n v="64691"/>
  </r>
  <r>
    <x v="108"/>
    <s v="10:35:58"/>
    <n v="10"/>
    <n v="0.44040000000000001"/>
    <n v="0.52847999999999995"/>
    <n v="1617530400000"/>
    <d v="2021-04-04T10:00:00"/>
    <x v="13"/>
    <s v="BTC/USDT"/>
    <x v="2205"/>
    <n v="5778779000000"/>
    <n v="5752599000000"/>
    <x v="2203"/>
    <x v="2205"/>
    <n v="57787.79"/>
    <n v="57525.99"/>
    <x v="2203"/>
    <n v="142104842000"/>
    <n v="8190140433513250"/>
    <n v="1421.0484200000001"/>
    <n v="81901404.335132495"/>
    <n v="64691"/>
  </r>
  <r>
    <x v="108"/>
    <s v="06:30:08"/>
    <n v="6"/>
    <n v="0.40189999999999998"/>
    <n v="2.1702599999999999"/>
    <n v="1617516000000"/>
    <d v="2021-04-04T06:00:00"/>
    <x v="14"/>
    <s v="BTC/USDT"/>
    <x v="2206"/>
    <n v="5754828000000"/>
    <n v="5713902000000"/>
    <x v="2204"/>
    <x v="2206"/>
    <n v="57548.28"/>
    <n v="57139.02"/>
    <x v="2204"/>
    <n v="131297102700"/>
    <n v="7528209004233930"/>
    <n v="1312.971027"/>
    <n v="75282090.042339295"/>
    <n v="46144"/>
  </r>
  <r>
    <x v="108"/>
    <s v="15:07:59"/>
    <n v="15"/>
    <n v="-0.75060000000000004"/>
    <n v="-1.20096"/>
    <n v="1617548400000"/>
    <d v="2021-04-04T15:00:00"/>
    <x v="9"/>
    <s v="BTC/USDT"/>
    <x v="2199"/>
    <n v="5849285000000"/>
    <n v="5770349000000"/>
    <x v="2197"/>
    <x v="2199"/>
    <n v="58492.85"/>
    <n v="57703.49"/>
    <x v="2197"/>
    <n v="293861364800"/>
    <n v="1.7080997932687E+16"/>
    <n v="2938.613648"/>
    <n v="170809979.32686999"/>
    <n v="92440"/>
  </r>
  <r>
    <x v="108"/>
    <s v="05:03:59"/>
    <n v="5"/>
    <n v="-0.21199999999999999"/>
    <n v="-0.3392"/>
    <n v="1617512400000"/>
    <d v="2021-04-04T05:00:00"/>
    <x v="19"/>
    <s v="BTC/USDT"/>
    <x v="2207"/>
    <n v="5765000000000"/>
    <n v="5729000000000"/>
    <x v="2205"/>
    <x v="2207"/>
    <n v="57650"/>
    <n v="57290"/>
    <x v="2205"/>
    <n v="116624452700"/>
    <n v="6704272637884200"/>
    <n v="1166.2445270000001"/>
    <n v="67042726.378842004"/>
    <n v="38728"/>
  </r>
  <r>
    <x v="108"/>
    <s v="15:12:51"/>
    <n v="15"/>
    <n v="0"/>
    <n v="0"/>
    <n v="1617548400000"/>
    <d v="2021-04-04T15:00:00"/>
    <x v="9"/>
    <s v="BTC/USDT"/>
    <x v="2199"/>
    <n v="5849285000000"/>
    <n v="5770349000000"/>
    <x v="2197"/>
    <x v="2199"/>
    <n v="58492.85"/>
    <n v="57703.49"/>
    <x v="2197"/>
    <n v="293861364800"/>
    <n v="1.7080997932687E+16"/>
    <n v="2938.613648"/>
    <n v="170809979.32686999"/>
    <n v="92440"/>
  </r>
  <r>
    <x v="108"/>
    <s v="15:47:53"/>
    <n v="15"/>
    <n v="0"/>
    <n v="0"/>
    <n v="1617548400000"/>
    <d v="2021-04-04T15:00:00"/>
    <x v="9"/>
    <s v="BTC/USDT"/>
    <x v="2199"/>
    <n v="5849285000000"/>
    <n v="5770349000000"/>
    <x v="2197"/>
    <x v="2199"/>
    <n v="58492.85"/>
    <n v="57703.49"/>
    <x v="2197"/>
    <n v="293861364800"/>
    <n v="1.7080997932687E+16"/>
    <n v="2938.613648"/>
    <n v="170809979.32686999"/>
    <n v="92440"/>
  </r>
  <r>
    <x v="108"/>
    <s v="04:20:08"/>
    <n v="4"/>
    <n v="0"/>
    <n v="0"/>
    <n v="1617508800000"/>
    <d v="2021-04-04T04:00:00"/>
    <x v="10"/>
    <s v="BTC/USDT"/>
    <x v="2202"/>
    <n v="5772348000000"/>
    <n v="5738095000000"/>
    <x v="2200"/>
    <x v="2202"/>
    <n v="57723.48"/>
    <n v="57380.95"/>
    <x v="2200"/>
    <n v="133125887700"/>
    <n v="7657565397656290"/>
    <n v="1331.258877"/>
    <n v="76575653.976562902"/>
    <n v="38240"/>
  </r>
  <r>
    <x v="108"/>
    <s v="01:29:14"/>
    <n v="1"/>
    <n v="0.94110000000000005"/>
    <n v="2.8233000000000001"/>
    <n v="1617498000000"/>
    <d v="2021-04-04T01:00:00"/>
    <x v="16"/>
    <s v="BTC/USDT"/>
    <x v="2203"/>
    <n v="5715374000000"/>
    <n v="5638800000000"/>
    <x v="2201"/>
    <x v="2203"/>
    <n v="57153.74"/>
    <n v="56388"/>
    <x v="2201"/>
    <n v="352629084000"/>
    <n v="2.00130948801407E+16"/>
    <n v="3526.2908400000001"/>
    <n v="200130948.80140701"/>
    <n v="72294"/>
  </r>
  <r>
    <x v="108"/>
    <s v="16:36:15"/>
    <n v="16"/>
    <n v="0.54390000000000005"/>
    <n v="0.65268000000000004"/>
    <n v="1617552000000"/>
    <d v="2021-04-04T16:00:00"/>
    <x v="7"/>
    <s v="BTC/USDT"/>
    <x v="2194"/>
    <n v="5809754000000"/>
    <n v="5768429000000"/>
    <x v="2192"/>
    <x v="2194"/>
    <n v="58097.54"/>
    <n v="57684.29"/>
    <x v="2192"/>
    <n v="213159666800"/>
    <n v="1.23505770934976E+16"/>
    <n v="2131.5966680000001"/>
    <n v="123505770.934976"/>
    <n v="86313"/>
  </r>
  <r>
    <x v="108"/>
    <s v="19:01:21"/>
    <n v="19"/>
    <n v="0"/>
    <n v="0"/>
    <n v="1617562800000"/>
    <d v="2021-04-04T19:00:00"/>
    <x v="22"/>
    <s v="BTC/USDT"/>
    <x v="2187"/>
    <n v="5818401000000"/>
    <n v="5775834000000"/>
    <x v="2185"/>
    <x v="2187"/>
    <n v="58184.01"/>
    <n v="57758.34"/>
    <x v="2185"/>
    <n v="155010428700"/>
    <n v="8979312087926140"/>
    <n v="1550.1042870000001"/>
    <n v="89793120.879261404"/>
    <n v="81675"/>
  </r>
  <r>
    <x v="108"/>
    <s v="21:39:06"/>
    <n v="21"/>
    <n v="0"/>
    <n v="0"/>
    <n v="1617570000000"/>
    <d v="2021-04-04T21:00:00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23:07:28"/>
    <n v="23"/>
    <n v="0"/>
    <n v="0"/>
    <n v="1617577200000"/>
    <d v="2021-04-04T23:00:00"/>
    <x v="2"/>
    <s v="BTC/USDT"/>
    <x v="2189"/>
    <n v="5830000000000"/>
    <n v="5810678000000"/>
    <x v="2187"/>
    <x v="2189"/>
    <n v="58300"/>
    <n v="58106.78"/>
    <x v="2187"/>
    <n v="102051073900"/>
    <n v="5937340450051030"/>
    <n v="1020.5107389999999"/>
    <n v="59373404.500510298"/>
    <n v="55407"/>
  </r>
  <r>
    <x v="108"/>
    <s v="05:21:08"/>
    <n v="5"/>
    <n v="0.79059999999999997"/>
    <n v="3.47864"/>
    <n v="1617512400000"/>
    <d v="2021-04-04T05:00:00"/>
    <x v="19"/>
    <s v="BTC/USDT"/>
    <x v="2207"/>
    <n v="5765000000000"/>
    <n v="5729000000000"/>
    <x v="2205"/>
    <x v="2207"/>
    <n v="57650"/>
    <n v="57290"/>
    <x v="2205"/>
    <n v="116624452700"/>
    <n v="6704272637884200"/>
    <n v="1166.2445270000001"/>
    <n v="67042726.378842004"/>
    <n v="38728"/>
  </r>
  <r>
    <x v="109"/>
    <s v="00:26:33"/>
    <n v="0"/>
    <n v="0"/>
    <n v="0"/>
    <n v="1617580800000"/>
    <d v="2021-04-05T00:00:00"/>
    <x v="23"/>
    <s v="BTC/USDT"/>
    <x v="2188"/>
    <n v="5838735000000"/>
    <n v="5789097000000"/>
    <x v="2186"/>
    <x v="2188"/>
    <n v="58387.35"/>
    <n v="57890.97"/>
    <x v="2186"/>
    <n v="211094538600"/>
    <n v="1.22641807434818E+16"/>
    <n v="2110.9453859999999"/>
    <n v="122641807.434818"/>
    <n v="74711"/>
  </r>
  <r>
    <x v="108"/>
    <s v="04:27:58"/>
    <n v="4"/>
    <n v="0"/>
    <n v="0"/>
    <n v="1617508800000"/>
    <d v="2021-04-04T04:00:00"/>
    <x v="10"/>
    <s v="BTC/USDT"/>
    <x v="2202"/>
    <n v="5772348000000"/>
    <n v="5738095000000"/>
    <x v="2200"/>
    <x v="2202"/>
    <n v="57723.48"/>
    <n v="57380.95"/>
    <x v="2200"/>
    <n v="133125887700"/>
    <n v="7657565397656290"/>
    <n v="1331.258877"/>
    <n v="76575653.976562902"/>
    <n v="38240"/>
  </r>
  <r>
    <x v="108"/>
    <s v="04:26:54"/>
    <n v="4"/>
    <n v="0.49259999999999998"/>
    <n v="0.68963999999999992"/>
    <n v="1617508800000"/>
    <d v="2021-04-04T04:00:00"/>
    <x v="10"/>
    <s v="BTC/USDT"/>
    <x v="2202"/>
    <n v="5772348000000"/>
    <n v="5738095000000"/>
    <x v="2200"/>
    <x v="2202"/>
    <n v="57723.48"/>
    <n v="57380.95"/>
    <x v="2200"/>
    <n v="133125887700"/>
    <n v="7657565397656290"/>
    <n v="1331.258877"/>
    <n v="76575653.976562902"/>
    <n v="38240"/>
  </r>
  <r>
    <x v="108"/>
    <s v="06:33:16"/>
    <n v="6"/>
    <n v="0.3382"/>
    <n v="0.3382"/>
    <n v="1617516000000"/>
    <d v="2021-04-04T06:00:00"/>
    <x v="14"/>
    <s v="BTC/USDT"/>
    <x v="2206"/>
    <n v="5754828000000"/>
    <n v="5713902000000"/>
    <x v="2204"/>
    <x v="2206"/>
    <n v="57548.28"/>
    <n v="57139.02"/>
    <x v="2204"/>
    <n v="131297102700"/>
    <n v="7528209004233930"/>
    <n v="1312.971027"/>
    <n v="75282090.042339295"/>
    <n v="46144"/>
  </r>
  <r>
    <x v="108"/>
    <s v="03:18:08"/>
    <n v="3"/>
    <n v="0"/>
    <n v="0"/>
    <n v="1617505200000"/>
    <d v="2021-04-04T03:00:00"/>
    <x v="17"/>
    <s v="BTC/USDT"/>
    <x v="2208"/>
    <n v="5758332000000"/>
    <n v="5720000000000"/>
    <x v="2206"/>
    <x v="2208"/>
    <n v="57583.32"/>
    <n v="57200"/>
    <x v="2206"/>
    <n v="141934938500"/>
    <n v="8141645887983460"/>
    <n v="1419.349385"/>
    <n v="81416458.879834607"/>
    <n v="36814"/>
  </r>
  <r>
    <x v="108"/>
    <s v="01:43:35"/>
    <n v="1"/>
    <n v="0"/>
    <n v="0"/>
    <n v="1617498000000"/>
    <d v="2021-04-04T01:00:00"/>
    <x v="16"/>
    <s v="BTC/USDT"/>
    <x v="2203"/>
    <n v="5715374000000"/>
    <n v="5638800000000"/>
    <x v="2201"/>
    <x v="2203"/>
    <n v="57153.74"/>
    <n v="56388"/>
    <x v="2201"/>
    <n v="352629084000"/>
    <n v="2.00130948801407E+16"/>
    <n v="3526.2908400000001"/>
    <n v="200130948.80140701"/>
    <n v="72294"/>
  </r>
  <r>
    <x v="108"/>
    <s v="02:15:41"/>
    <n v="2"/>
    <n v="0.4002"/>
    <n v="0.48024"/>
    <n v="1617501600000"/>
    <d v="2021-04-04T02:00:00"/>
    <x v="12"/>
    <s v="BTC/USDT"/>
    <x v="2209"/>
    <n v="5755100000000"/>
    <n v="5693346000000"/>
    <x v="2207"/>
    <x v="2209"/>
    <n v="57551"/>
    <n v="56933.46"/>
    <x v="2207"/>
    <n v="186477164300"/>
    <n v="1.06812991780127E+16"/>
    <n v="1864.771643"/>
    <n v="106812991.780127"/>
    <n v="47481"/>
  </r>
  <r>
    <x v="108"/>
    <s v="05:19:07"/>
    <n v="5"/>
    <n v="0.59940000000000004"/>
    <n v="3.9560400000000011"/>
    <n v="1617512400000"/>
    <d v="2021-04-04T05:00:00"/>
    <x v="19"/>
    <s v="BTC/USDT"/>
    <x v="2207"/>
    <n v="5765000000000"/>
    <n v="5729000000000"/>
    <x v="2205"/>
    <x v="2207"/>
    <n v="57650"/>
    <n v="57290"/>
    <x v="2205"/>
    <n v="116624452700"/>
    <n v="6704272637884200"/>
    <n v="1166.2445270000001"/>
    <n v="67042726.378842004"/>
    <n v="38728"/>
  </r>
  <r>
    <x v="108"/>
    <s v="16:14:19"/>
    <n v="16"/>
    <n v="0.44040000000000001"/>
    <n v="0.44040000000000001"/>
    <n v="1617552000000"/>
    <d v="2021-04-04T16:00:00"/>
    <x v="7"/>
    <s v="BTC/USDT"/>
    <x v="2194"/>
    <n v="5809754000000"/>
    <n v="5768429000000"/>
    <x v="2192"/>
    <x v="2194"/>
    <n v="58097.54"/>
    <n v="57684.29"/>
    <x v="2192"/>
    <n v="213159666800"/>
    <n v="1.23505770934976E+16"/>
    <n v="2131.5966680000001"/>
    <n v="123505770.934976"/>
    <n v="86313"/>
  </r>
  <r>
    <x v="108"/>
    <s v="20:28:40"/>
    <n v="20"/>
    <n v="0.45879999999999999"/>
    <n v="0.55055999999999994"/>
    <n v="1617566400000"/>
    <d v="2021-04-04T20:00:00"/>
    <x v="21"/>
    <s v="BTC/USDT"/>
    <x v="2192"/>
    <n v="5805125000000"/>
    <n v="5782616000000"/>
    <x v="2190"/>
    <x v="2192"/>
    <n v="58051.25"/>
    <n v="57826.16"/>
    <x v="2190"/>
    <n v="124020901600"/>
    <n v="7185431881150150"/>
    <n v="1240.209016"/>
    <n v="71854318.811501503"/>
    <n v="49347"/>
  </r>
  <r>
    <x v="108"/>
    <s v="19:07:52"/>
    <n v="19"/>
    <n v="0.36799999999999999"/>
    <n v="0.44159999999999999"/>
    <n v="1617562800000"/>
    <d v="2021-04-04T19:00:00"/>
    <x v="22"/>
    <s v="BTC/USDT"/>
    <x v="2187"/>
    <n v="5818401000000"/>
    <n v="5775834000000"/>
    <x v="2185"/>
    <x v="2187"/>
    <n v="58184.01"/>
    <n v="57758.34"/>
    <x v="2185"/>
    <n v="155010428700"/>
    <n v="8979312087926140"/>
    <n v="1550.1042870000001"/>
    <n v="89793120.879261404"/>
    <n v="81675"/>
  </r>
  <r>
    <x v="108"/>
    <s v="19:06:31"/>
    <n v="19"/>
    <n v="0"/>
    <n v="0"/>
    <n v="1617562800000"/>
    <d v="2021-04-04T19:00:00"/>
    <x v="22"/>
    <s v="BTC/USDT"/>
    <x v="2187"/>
    <n v="5818401000000"/>
    <n v="5775834000000"/>
    <x v="2185"/>
    <x v="2187"/>
    <n v="58184.01"/>
    <n v="57758.34"/>
    <x v="2185"/>
    <n v="155010428700"/>
    <n v="8979312087926140"/>
    <n v="1550.1042870000001"/>
    <n v="89793120.879261404"/>
    <n v="81675"/>
  </r>
  <r>
    <x v="108"/>
    <s v="14:06:31"/>
    <n v="14"/>
    <n v="0.88849999999999996"/>
    <n v="1.5992999999999999"/>
    <n v="1617544800000"/>
    <d v="2021-04-04T14:00:00"/>
    <x v="6"/>
    <s v="BTC/USDT"/>
    <x v="2198"/>
    <n v="5830000000000"/>
    <n v="5801041000000"/>
    <x v="2196"/>
    <x v="2198"/>
    <n v="58300"/>
    <n v="58010.41"/>
    <x v="2196"/>
    <n v="165328910400"/>
    <n v="9611355988185780"/>
    <n v="1653.289104"/>
    <n v="96113559.881857798"/>
    <n v="59133"/>
  </r>
  <r>
    <x v="108"/>
    <s v="19:35:37"/>
    <n v="19"/>
    <n v="0.55740000000000001"/>
    <n v="0.66888000000000003"/>
    <n v="1617562800000"/>
    <d v="2021-04-04T19:00:00"/>
    <x v="22"/>
    <s v="BTC/USDT"/>
    <x v="2187"/>
    <n v="5818401000000"/>
    <n v="5775834000000"/>
    <x v="2185"/>
    <x v="2187"/>
    <n v="58184.01"/>
    <n v="57758.34"/>
    <x v="2185"/>
    <n v="155010428700"/>
    <n v="8979312087926140"/>
    <n v="1550.1042870000001"/>
    <n v="89793120.879261404"/>
    <n v="81675"/>
  </r>
  <r>
    <x v="109"/>
    <s v="03:28:47"/>
    <n v="3"/>
    <n v="-1.29E-2"/>
    <n v="-0.55728"/>
    <n v="1617591600000"/>
    <d v="2021-04-05T03:00:00"/>
    <x v="17"/>
    <s v="BTC/USDT"/>
    <x v="2210"/>
    <n v="5772364000000"/>
    <n v="5732000000000"/>
    <x v="2208"/>
    <x v="2210"/>
    <n v="57723.64"/>
    <n v="57320"/>
    <x v="2208"/>
    <n v="165524127400"/>
    <n v="9530653662789070"/>
    <n v="1655.241274"/>
    <n v="95306536.627890706"/>
    <n v="50436"/>
  </r>
  <r>
    <x v="109"/>
    <s v="02:33:44"/>
    <n v="2"/>
    <n v="0.85550000000000004"/>
    <n v="25.322800000000001"/>
    <n v="1617588000000"/>
    <d v="2021-04-05T02:00:00"/>
    <x v="12"/>
    <s v="BTC/USDT"/>
    <x v="2211"/>
    <n v="5781632000000"/>
    <n v="5742798000000"/>
    <x v="2209"/>
    <x v="2211"/>
    <n v="57816.32"/>
    <n v="57427.98"/>
    <x v="2209"/>
    <n v="166435296800"/>
    <n v="9593932644652700"/>
    <n v="1664.3529679999999"/>
    <n v="95939326.446527004"/>
    <n v="57520"/>
  </r>
  <r>
    <x v="109"/>
    <s v="02:06:33"/>
    <n v="2"/>
    <n v="0.96199999999999997"/>
    <n v="28.090399999999999"/>
    <n v="1617588000000"/>
    <d v="2021-04-05T02:00:00"/>
    <x v="12"/>
    <s v="BTC/USDT"/>
    <x v="2211"/>
    <n v="5781632000000"/>
    <n v="5742798000000"/>
    <x v="2209"/>
    <x v="2211"/>
    <n v="57816.32"/>
    <n v="57427.98"/>
    <x v="2209"/>
    <n v="166435296800"/>
    <n v="9593932644652700"/>
    <n v="1664.3529679999999"/>
    <n v="95939326.446527004"/>
    <n v="57520"/>
  </r>
  <r>
    <x v="109"/>
    <s v="04:51:43"/>
    <n v="4"/>
    <n v="0.90080000000000005"/>
    <n v="6.8460800000000006"/>
    <n v="1617595200000"/>
    <d v="2021-04-05T04:00:00"/>
    <x v="10"/>
    <s v="BTC/USDT"/>
    <x v="2212"/>
    <n v="5761800000000"/>
    <n v="5727205000000"/>
    <x v="2210"/>
    <x v="2212"/>
    <n v="57618"/>
    <n v="57272.05"/>
    <x v="2210"/>
    <n v="193383565900"/>
    <n v="1.11154821373528E+16"/>
    <n v="1933.8356590000001"/>
    <n v="111154821.373528"/>
    <n v="55045"/>
  </r>
  <r>
    <x v="109"/>
    <s v="02:31:42"/>
    <n v="2"/>
    <n v="0.52610000000000001"/>
    <n v="3.4722599999999999"/>
    <n v="1617588000000"/>
    <d v="2021-04-05T02:00:00"/>
    <x v="12"/>
    <s v="BTC/USDT"/>
    <x v="2211"/>
    <n v="5781632000000"/>
    <n v="5742798000000"/>
    <x v="2209"/>
    <x v="2211"/>
    <n v="57816.32"/>
    <n v="57427.98"/>
    <x v="2209"/>
    <n v="166435296800"/>
    <n v="9593932644652700"/>
    <n v="1664.3529679999999"/>
    <n v="95939326.446527004"/>
    <n v="57520"/>
  </r>
  <r>
    <x v="109"/>
    <s v="16:21:14"/>
    <n v="16"/>
    <n v="0"/>
    <n v="0"/>
    <n v="1617638400000"/>
    <d v="2021-04-05T16:00:00"/>
    <x v="7"/>
    <s v="BTC/USDT"/>
    <x v="2213"/>
    <n v="5924000000000"/>
    <n v="5885314000000"/>
    <x v="2211"/>
    <x v="2213"/>
    <n v="59240"/>
    <n v="58853.14"/>
    <x v="2211"/>
    <n v="348346750300"/>
    <n v="2.05709889314914E+16"/>
    <n v="3483.4675029999999"/>
    <n v="205709889.31491399"/>
    <n v="148090"/>
  </r>
  <r>
    <x v="109"/>
    <s v="20:47:45"/>
    <n v="20"/>
    <n v="0"/>
    <n v="0"/>
    <n v="1617652800000"/>
    <d v="2021-04-05T20:00:00"/>
    <x v="21"/>
    <s v="BTC/USDT"/>
    <x v="2214"/>
    <n v="5910000000000"/>
    <n v="5873770000000"/>
    <x v="2212"/>
    <x v="2214"/>
    <n v="59100"/>
    <n v="58737.7"/>
    <x v="2212"/>
    <n v="214809970200"/>
    <n v="1.26623929339168E+16"/>
    <n v="2148.099702"/>
    <n v="126623929.339168"/>
    <n v="75718"/>
  </r>
  <r>
    <x v="109"/>
    <s v="04:49:15"/>
    <n v="4"/>
    <n v="-0.93649999999999989"/>
    <n v="-2.4348999999999998"/>
    <n v="1617595200000"/>
    <d v="2021-04-05T04:00:00"/>
    <x v="10"/>
    <s v="BTC/USDT"/>
    <x v="2212"/>
    <n v="5761800000000"/>
    <n v="5727205000000"/>
    <x v="2210"/>
    <x v="2212"/>
    <n v="57618"/>
    <n v="57272.05"/>
    <x v="2210"/>
    <n v="193383565900"/>
    <n v="1.11154821373528E+16"/>
    <n v="1933.8356590000001"/>
    <n v="111154821.373528"/>
    <n v="55045"/>
  </r>
  <r>
    <x v="109"/>
    <s v="01:54:26"/>
    <n v="1"/>
    <n v="0.29770000000000002"/>
    <n v="0.47632000000000002"/>
    <n v="1617584400000"/>
    <d v="2021-04-05T01:00:00"/>
    <x v="16"/>
    <s v="BTC/USDT"/>
    <x v="2215"/>
    <n v="5791301000000"/>
    <n v="5763833000000"/>
    <x v="2213"/>
    <x v="2215"/>
    <n v="57913.01"/>
    <n v="57638.33"/>
    <x v="2213"/>
    <n v="185054182600"/>
    <n v="1.06906022908766E+16"/>
    <n v="1850.5418259999999"/>
    <n v="106906022.908766"/>
    <n v="57758"/>
  </r>
  <r>
    <x v="109"/>
    <s v="01:56:01"/>
    <n v="1"/>
    <n v="-0.44040000000000001"/>
    <n v="-0.52847999999999995"/>
    <n v="1617584400000"/>
    <d v="2021-04-05T01:00:00"/>
    <x v="16"/>
    <s v="BTC/USDT"/>
    <x v="2215"/>
    <n v="5791301000000"/>
    <n v="5763833000000"/>
    <x v="2213"/>
    <x v="2215"/>
    <n v="57913.01"/>
    <n v="57638.33"/>
    <x v="2213"/>
    <n v="185054182600"/>
    <n v="1.06906022908766E+16"/>
    <n v="1850.5418259999999"/>
    <n v="106906022.908766"/>
    <n v="57758"/>
  </r>
  <r>
    <x v="109"/>
    <s v="02:58:26"/>
    <n v="2"/>
    <n v="0"/>
    <n v="0"/>
    <n v="1617588000000"/>
    <d v="2021-04-05T02:00:00"/>
    <x v="12"/>
    <s v="BTC/USDT"/>
    <x v="2211"/>
    <n v="5781632000000"/>
    <n v="5742798000000"/>
    <x v="2209"/>
    <x v="2211"/>
    <n v="57816.32"/>
    <n v="57427.98"/>
    <x v="2209"/>
    <n v="166435296800"/>
    <n v="9593932644652700"/>
    <n v="1664.3529679999999"/>
    <n v="95939326.446527004"/>
    <n v="57520"/>
  </r>
  <r>
    <x v="109"/>
    <s v="16:05:00"/>
    <n v="16"/>
    <n v="-0.21110000000000001"/>
    <n v="-0.25331999999999999"/>
    <n v="1617638400000"/>
    <d v="2021-04-05T16:00:00"/>
    <x v="7"/>
    <s v="BTC/USDT"/>
    <x v="2213"/>
    <n v="5924000000000"/>
    <n v="5885314000000"/>
    <x v="2211"/>
    <x v="2213"/>
    <n v="59240"/>
    <n v="58853.14"/>
    <x v="2211"/>
    <n v="348346750300"/>
    <n v="2.05709889314914E+16"/>
    <n v="3483.4675029999999"/>
    <n v="205709889.31491399"/>
    <n v="148090"/>
  </r>
  <r>
    <x v="109"/>
    <s v="02:56:37"/>
    <n v="2"/>
    <n v="0.48359999999999997"/>
    <n v="1.4508000000000001"/>
    <n v="1617588000000"/>
    <d v="2021-04-05T02:00:00"/>
    <x v="12"/>
    <s v="BTC/USDT"/>
    <x v="2211"/>
    <n v="5781632000000"/>
    <n v="5742798000000"/>
    <x v="2209"/>
    <x v="2211"/>
    <n v="57816.32"/>
    <n v="57427.98"/>
    <x v="2209"/>
    <n v="166435296800"/>
    <n v="9593932644652700"/>
    <n v="1664.3529679999999"/>
    <n v="95939326.446527004"/>
    <n v="57520"/>
  </r>
  <r>
    <x v="109"/>
    <s v="17:48:59"/>
    <n v="17"/>
    <n v="0"/>
    <n v="0"/>
    <n v="1617642000000"/>
    <d v="2021-04-05T17:00:00"/>
    <x v="8"/>
    <s v="BTC/USDT"/>
    <x v="2216"/>
    <n v="5907869000000"/>
    <n v="5861000000000"/>
    <x v="2214"/>
    <x v="2216"/>
    <n v="59078.69"/>
    <n v="58610"/>
    <x v="2214"/>
    <n v="268309487000"/>
    <n v="1.57893319974885E+16"/>
    <n v="2683.0948699999999"/>
    <n v="157893319.97488499"/>
    <n v="124755"/>
  </r>
  <r>
    <x v="109"/>
    <s v="15:34:58"/>
    <n v="15"/>
    <n v="8.5799999999999987E-2"/>
    <n v="0.12012"/>
    <n v="1617634800000"/>
    <d v="2021-04-05T15:00:00"/>
    <x v="9"/>
    <s v="BTC/USDT"/>
    <x v="2217"/>
    <n v="5927200000000"/>
    <n v="5885000000000"/>
    <x v="2215"/>
    <x v="2217"/>
    <n v="59272"/>
    <n v="58850"/>
    <x v="2215"/>
    <n v="340224601000"/>
    <n v="2.00810903460436E+16"/>
    <n v="3402.2460099999998"/>
    <n v="200810903.46043599"/>
    <n v="115231"/>
  </r>
  <r>
    <x v="109"/>
    <s v="21:22:38"/>
    <n v="21"/>
    <n v="0"/>
    <n v="0"/>
    <n v="1617656400000"/>
    <d v="2021-04-05T21:00:00"/>
    <x v="5"/>
    <s v="BTC/USDT"/>
    <x v="2218"/>
    <n v="5888000000000"/>
    <n v="5847959000000"/>
    <x v="2216"/>
    <x v="2218"/>
    <n v="58880"/>
    <n v="58479.59"/>
    <x v="2216"/>
    <n v="166367536900"/>
    <n v="9763774854701090"/>
    <n v="1663.675369"/>
    <n v="97637748.547010899"/>
    <n v="79078"/>
  </r>
  <r>
    <x v="109"/>
    <s v="08:39:55"/>
    <n v="8"/>
    <n v="1.2701"/>
    <n v="5.84246"/>
    <n v="1617609600000"/>
    <d v="2021-04-05T08:00:00"/>
    <x v="18"/>
    <s v="BTC/USDT"/>
    <x v="2219"/>
    <n v="5734680000000"/>
    <n v="5677777000000"/>
    <x v="2217"/>
    <x v="2219"/>
    <n v="57346.8"/>
    <n v="56777.77"/>
    <x v="2217"/>
    <n v="186558705900"/>
    <n v="1.06498732621946E+16"/>
    <n v="1865.587059"/>
    <n v="106498732.62194601"/>
    <n v="66304"/>
  </r>
  <r>
    <x v="110"/>
    <s v="00:32:53"/>
    <n v="0"/>
    <n v="0"/>
    <n v="0"/>
    <n v="1617667200000"/>
    <d v="2021-04-06T00:00:00"/>
    <x v="23"/>
    <s v="BTC/USDT"/>
    <x v="2220"/>
    <n v="5947900000000"/>
    <n v="5904347000000"/>
    <x v="2218"/>
    <x v="2220"/>
    <n v="59479"/>
    <n v="59043.47"/>
    <x v="2218"/>
    <n v="327918920100"/>
    <n v="1.94343459739082E+16"/>
    <n v="3279.1892010000001"/>
    <n v="194343459.73908201"/>
    <n v="152874"/>
  </r>
  <r>
    <x v="110"/>
    <s v="00:20:04"/>
    <n v="0"/>
    <n v="0.20230000000000001"/>
    <n v="0.20230000000000001"/>
    <n v="1617667200000"/>
    <d v="2021-04-06T00:00:00"/>
    <x v="23"/>
    <s v="BTC/USDT"/>
    <x v="2220"/>
    <n v="5947900000000"/>
    <n v="5904347000000"/>
    <x v="2218"/>
    <x v="2220"/>
    <n v="59479"/>
    <n v="59043.47"/>
    <x v="2218"/>
    <n v="327918920100"/>
    <n v="1.94343459739082E+16"/>
    <n v="3279.1892010000001"/>
    <n v="194343459.73908201"/>
    <n v="152874"/>
  </r>
  <r>
    <x v="109"/>
    <s v="12:56:59"/>
    <n v="12"/>
    <n v="0.34"/>
    <n v="0.34"/>
    <n v="1617624000000"/>
    <d v="2021-04-05T12:00:00"/>
    <x v="15"/>
    <s v="BTC/USDT"/>
    <x v="2221"/>
    <n v="5812467000000"/>
    <n v="5775467000000"/>
    <x v="2219"/>
    <x v="2221"/>
    <n v="58124.67"/>
    <n v="57754.67"/>
    <x v="2219"/>
    <n v="266657520400"/>
    <n v="1.54466760426623E+16"/>
    <n v="2666.5752040000002"/>
    <n v="154466760.42662299"/>
    <n v="92865"/>
  </r>
  <r>
    <x v="109"/>
    <s v="18:13:12"/>
    <n v="18"/>
    <n v="0.90390000000000004"/>
    <n v="2.3501400000000001"/>
    <n v="1617645600000"/>
    <d v="2021-04-05T18:00:00"/>
    <x v="4"/>
    <s v="BTC/USDT"/>
    <x v="2222"/>
    <n v="5903299000000"/>
    <n v="5873208000000"/>
    <x v="2220"/>
    <x v="2222"/>
    <n v="59032.99"/>
    <n v="58732.08"/>
    <x v="2220"/>
    <n v="160089059300"/>
    <n v="9425529600765900"/>
    <n v="1600.8905930000001"/>
    <n v="94255296.007659003"/>
    <n v="69581"/>
  </r>
  <r>
    <x v="109"/>
    <s v="21:15:14"/>
    <n v="21"/>
    <n v="-8.0199999999999994E-2"/>
    <n v="-0.11228"/>
    <n v="1617656400000"/>
    <d v="2021-04-05T21:00:00"/>
    <x v="5"/>
    <s v="BTC/USDT"/>
    <x v="2218"/>
    <n v="5888000000000"/>
    <n v="5847959000000"/>
    <x v="2216"/>
    <x v="2218"/>
    <n v="58880"/>
    <n v="58479.59"/>
    <x v="2216"/>
    <n v="166367536900"/>
    <n v="9763774854701090"/>
    <n v="1663.675369"/>
    <n v="97637748.547010899"/>
    <n v="79078"/>
  </r>
  <r>
    <x v="109"/>
    <s v="15:12:34"/>
    <n v="15"/>
    <n v="0"/>
    <n v="0"/>
    <n v="1617634800000"/>
    <d v="2021-04-05T15:00:00"/>
    <x v="9"/>
    <s v="BTC/USDT"/>
    <x v="2217"/>
    <n v="5927200000000"/>
    <n v="5885000000000"/>
    <x v="2215"/>
    <x v="2217"/>
    <n v="59272"/>
    <n v="58850"/>
    <x v="2215"/>
    <n v="340224601000"/>
    <n v="2.00810903460436E+16"/>
    <n v="3402.2460099999998"/>
    <n v="200810903.46043599"/>
    <n v="115231"/>
  </r>
  <r>
    <x v="109"/>
    <s v="05:48:48"/>
    <n v="5"/>
    <n v="0.79410000000000003"/>
    <n v="2.0646599999999999"/>
    <n v="1617598800000"/>
    <d v="2021-04-05T05:00:00"/>
    <x v="19"/>
    <s v="BTC/USDT"/>
    <x v="2223"/>
    <n v="5736853000000"/>
    <n v="5685555000000"/>
    <x v="2221"/>
    <x v="2223"/>
    <n v="57368.53"/>
    <n v="56855.55"/>
    <x v="2221"/>
    <n v="253640829700"/>
    <n v="1.44920826870136E+16"/>
    <n v="2536.4082969999999"/>
    <n v="144920826.87013599"/>
    <n v="94805"/>
  </r>
  <r>
    <x v="109"/>
    <s v="09:14:28"/>
    <n v="9"/>
    <n v="0.50229999999999997"/>
    <n v="0.50229999999999997"/>
    <n v="1617613200000"/>
    <d v="2021-04-05T09:00:00"/>
    <x v="20"/>
    <s v="BTC/USDT"/>
    <x v="2224"/>
    <n v="5755000000000"/>
    <n v="5698000000000"/>
    <x v="2222"/>
    <x v="2224"/>
    <n v="57550"/>
    <n v="56980"/>
    <x v="2222"/>
    <n v="198778604100"/>
    <n v="1.13987631568366E+16"/>
    <n v="1987.7860410000001"/>
    <n v="113987631.56836601"/>
    <n v="67277"/>
  </r>
  <r>
    <x v="109"/>
    <s v="13:23:18"/>
    <n v="13"/>
    <n v="-0.44040000000000001"/>
    <n v="-0.52847999999999995"/>
    <n v="1617627600000"/>
    <d v="2021-04-05T13:00:00"/>
    <x v="1"/>
    <s v="BTC/USDT"/>
    <x v="2225"/>
    <n v="5811663000000"/>
    <n v="5774674000000"/>
    <x v="2223"/>
    <x v="2225"/>
    <n v="58116.63"/>
    <n v="57746.74"/>
    <x v="2223"/>
    <n v="251047840000"/>
    <n v="1.45498951979968E+16"/>
    <n v="2510.4784"/>
    <n v="145498951.97996801"/>
    <n v="89587"/>
  </r>
  <r>
    <x v="109"/>
    <s v="02:14:39"/>
    <n v="2"/>
    <n v="0"/>
    <n v="0"/>
    <n v="1617588000000"/>
    <d v="2021-04-05T02:00:00"/>
    <x v="12"/>
    <s v="BTC/USDT"/>
    <x v="2211"/>
    <n v="5781632000000"/>
    <n v="5742798000000"/>
    <x v="2209"/>
    <x v="2211"/>
    <n v="57816.32"/>
    <n v="57427.98"/>
    <x v="2209"/>
    <n v="166435296800"/>
    <n v="9593932644652700"/>
    <n v="1664.3529679999999"/>
    <n v="95939326.446527004"/>
    <n v="57520"/>
  </r>
  <r>
    <x v="109"/>
    <s v="15:51:07"/>
    <n v="15"/>
    <n v="0"/>
    <n v="0"/>
    <n v="1617634800000"/>
    <d v="2021-04-05T15:00:00"/>
    <x v="9"/>
    <s v="BTC/USDT"/>
    <x v="2217"/>
    <n v="5927200000000"/>
    <n v="5885000000000"/>
    <x v="2215"/>
    <x v="2217"/>
    <n v="59272"/>
    <n v="58850"/>
    <x v="2215"/>
    <n v="340224601000"/>
    <n v="2.00810903460436E+16"/>
    <n v="3402.2460099999998"/>
    <n v="200810903.46043599"/>
    <n v="115231"/>
  </r>
  <r>
    <x v="109"/>
    <s v="11:43:55"/>
    <n v="11"/>
    <n v="0"/>
    <n v="0"/>
    <n v="1617620400000"/>
    <d v="2021-04-05T11:00:00"/>
    <x v="11"/>
    <s v="BTC/USDT"/>
    <x v="2226"/>
    <n v="5776684000000"/>
    <n v="5750769000000"/>
    <x v="2224"/>
    <x v="2226"/>
    <n v="57766.84"/>
    <n v="57507.69"/>
    <x v="2224"/>
    <n v="198643024600"/>
    <n v="1.14500846350324E+16"/>
    <n v="1986.4302459999999"/>
    <n v="114500846.350324"/>
    <n v="73540"/>
  </r>
  <r>
    <x v="109"/>
    <s v="15:48:39"/>
    <n v="15"/>
    <n v="0"/>
    <n v="0"/>
    <n v="1617634800000"/>
    <d v="2021-04-05T15:00:00"/>
    <x v="9"/>
    <s v="BTC/USDT"/>
    <x v="2217"/>
    <n v="5927200000000"/>
    <n v="5885000000000"/>
    <x v="2215"/>
    <x v="2217"/>
    <n v="59272"/>
    <n v="58850"/>
    <x v="2215"/>
    <n v="340224601000"/>
    <n v="2.00810903460436E+16"/>
    <n v="3402.2460099999998"/>
    <n v="200810903.46043599"/>
    <n v="115231"/>
  </r>
  <r>
    <x v="109"/>
    <s v="16:11:19"/>
    <n v="16"/>
    <n v="1.4128000000000001"/>
    <n v="2.54304"/>
    <n v="1617638400000"/>
    <d v="2021-04-05T16:00:00"/>
    <x v="7"/>
    <s v="BTC/USDT"/>
    <x v="2213"/>
    <n v="5924000000000"/>
    <n v="5885314000000"/>
    <x v="2211"/>
    <x v="2213"/>
    <n v="59240"/>
    <n v="58853.14"/>
    <x v="2211"/>
    <n v="348346750300"/>
    <n v="2.05709889314914E+16"/>
    <n v="3483.4675029999999"/>
    <n v="205709889.31491399"/>
    <n v="148090"/>
  </r>
  <r>
    <x v="109"/>
    <s v="13:59:00"/>
    <n v="13"/>
    <n v="0.80159999999999998"/>
    <n v="0.96191999999999989"/>
    <n v="1617627600000"/>
    <d v="2021-04-05T13:00:00"/>
    <x v="1"/>
    <s v="BTC/USDT"/>
    <x v="2225"/>
    <n v="5811663000000"/>
    <n v="5774674000000"/>
    <x v="2223"/>
    <x v="2225"/>
    <n v="58116.63"/>
    <n v="57746.74"/>
    <x v="2223"/>
    <n v="251047840000"/>
    <n v="1.45498951979968E+16"/>
    <n v="2510.4784"/>
    <n v="145498951.97996801"/>
    <n v="89587"/>
  </r>
  <r>
    <x v="109"/>
    <s v="12:51:59"/>
    <n v="12"/>
    <n v="0.70030000000000003"/>
    <n v="0.70030000000000003"/>
    <n v="1617624000000"/>
    <d v="2021-04-05T12:00:00"/>
    <x v="15"/>
    <s v="BTC/USDT"/>
    <x v="2221"/>
    <n v="5812467000000"/>
    <n v="5775467000000"/>
    <x v="2219"/>
    <x v="2221"/>
    <n v="58124.67"/>
    <n v="57754.67"/>
    <x v="2219"/>
    <n v="266657520400"/>
    <n v="1.54466760426623E+16"/>
    <n v="2666.5752040000002"/>
    <n v="154466760.42662299"/>
    <n v="92865"/>
  </r>
  <r>
    <x v="109"/>
    <s v="10:55:19"/>
    <n v="10"/>
    <n v="0"/>
    <n v="0"/>
    <n v="1617616800000"/>
    <d v="2021-04-05T10:00:00"/>
    <x v="13"/>
    <s v="BTC/USDT"/>
    <x v="2227"/>
    <n v="5771853000000"/>
    <n v="5732477000000"/>
    <x v="2225"/>
    <x v="2227"/>
    <n v="57718.53"/>
    <n v="57324.77"/>
    <x v="2225"/>
    <n v="166735924800"/>
    <n v="9582973129592580"/>
    <n v="1667.359248"/>
    <n v="95829731.295925796"/>
    <n v="68855"/>
  </r>
  <r>
    <x v="109"/>
    <s v="11:06:59"/>
    <n v="11"/>
    <n v="0"/>
    <n v="0"/>
    <n v="1617620400000"/>
    <d v="2021-04-05T11:00:00"/>
    <x v="11"/>
    <s v="BTC/USDT"/>
    <x v="2226"/>
    <n v="5776684000000"/>
    <n v="5750769000000"/>
    <x v="2224"/>
    <x v="2226"/>
    <n v="57766.84"/>
    <n v="57507.69"/>
    <x v="2224"/>
    <n v="198643024600"/>
    <n v="1.14500846350324E+16"/>
    <n v="1986.4302459999999"/>
    <n v="114500846.350324"/>
    <n v="73540"/>
  </r>
  <r>
    <x v="109"/>
    <s v="16:56:47"/>
    <n v="16"/>
    <n v="0"/>
    <n v="0"/>
    <n v="1617638400000"/>
    <d v="2021-04-05T16:00:00"/>
    <x v="7"/>
    <s v="BTC/USDT"/>
    <x v="2213"/>
    <n v="5924000000000"/>
    <n v="5885314000000"/>
    <x v="2211"/>
    <x v="2213"/>
    <n v="59240"/>
    <n v="58853.14"/>
    <x v="2211"/>
    <n v="348346750300"/>
    <n v="2.05709889314914E+16"/>
    <n v="3483.4675029999999"/>
    <n v="205709889.31491399"/>
    <n v="148090"/>
  </r>
  <r>
    <x v="109"/>
    <s v="17:07:10"/>
    <n v="17"/>
    <n v="0"/>
    <n v="0"/>
    <n v="1617642000000"/>
    <d v="2021-04-05T17:00:00"/>
    <x v="8"/>
    <s v="BTC/USDT"/>
    <x v="2216"/>
    <n v="5907869000000"/>
    <n v="5861000000000"/>
    <x v="2214"/>
    <x v="2216"/>
    <n v="59078.69"/>
    <n v="58610"/>
    <x v="2214"/>
    <n v="268309487000"/>
    <n v="1.57893319974885E+16"/>
    <n v="2683.0948699999999"/>
    <n v="157893319.97488499"/>
    <n v="124755"/>
  </r>
  <r>
    <x v="109"/>
    <s v="14:58:07"/>
    <n v="14"/>
    <n v="0"/>
    <n v="0"/>
    <n v="1617631200000"/>
    <d v="2021-04-05T14:00:00"/>
    <x v="6"/>
    <s v="BTC/USDT"/>
    <x v="2228"/>
    <n v="5917501000000"/>
    <n v="5811306000000"/>
    <x v="2226"/>
    <x v="2228"/>
    <n v="59175.01"/>
    <n v="58113.06"/>
    <x v="2226"/>
    <n v="493130276800"/>
    <n v="2.89270713208444E+16"/>
    <n v="4931.3027679999996"/>
    <n v="289270713.208444"/>
    <n v="147422"/>
  </r>
  <r>
    <x v="109"/>
    <s v="14:59:51"/>
    <n v="14"/>
    <n v="0.69079999999999997"/>
    <n v="0.82895999999999992"/>
    <n v="1617631200000"/>
    <d v="2021-04-05T14:00:00"/>
    <x v="6"/>
    <s v="BTC/USDT"/>
    <x v="2228"/>
    <n v="5917501000000"/>
    <n v="5811306000000"/>
    <x v="2226"/>
    <x v="2228"/>
    <n v="59175.01"/>
    <n v="58113.06"/>
    <x v="2226"/>
    <n v="493130276800"/>
    <n v="2.89270713208444E+16"/>
    <n v="4931.3027679999996"/>
    <n v="289270713.208444"/>
    <n v="147422"/>
  </r>
  <r>
    <x v="109"/>
    <s v="14:30:32"/>
    <n v="14"/>
    <n v="0"/>
    <n v="0"/>
    <n v="1617631200000"/>
    <d v="2021-04-05T14:00:00"/>
    <x v="6"/>
    <s v="BTC/USDT"/>
    <x v="2228"/>
    <n v="5917501000000"/>
    <n v="5811306000000"/>
    <x v="2226"/>
    <x v="2228"/>
    <n v="59175.01"/>
    <n v="58113.06"/>
    <x v="2226"/>
    <n v="493130276800"/>
    <n v="2.89270713208444E+16"/>
    <n v="4931.3027679999996"/>
    <n v="289270713.208444"/>
    <n v="147422"/>
  </r>
  <r>
    <x v="109"/>
    <s v="16:34:50"/>
    <n v="16"/>
    <n v="0.36120000000000002"/>
    <n v="0.36120000000000002"/>
    <n v="1617638400000"/>
    <d v="2021-04-05T16:00:00"/>
    <x v="7"/>
    <s v="BTC/USDT"/>
    <x v="2213"/>
    <n v="5924000000000"/>
    <n v="5885314000000"/>
    <x v="2211"/>
    <x v="2213"/>
    <n v="59240"/>
    <n v="58853.14"/>
    <x v="2211"/>
    <n v="348346750300"/>
    <n v="2.05709889314914E+16"/>
    <n v="3483.4675029999999"/>
    <n v="205709889.31491399"/>
    <n v="148090"/>
  </r>
  <r>
    <x v="109"/>
    <s v="18:23:20"/>
    <n v="18"/>
    <n v="0"/>
    <n v="0"/>
    <n v="1617645600000"/>
    <d v="2021-04-05T18:00:00"/>
    <x v="4"/>
    <s v="BTC/USDT"/>
    <x v="2222"/>
    <n v="5903299000000"/>
    <n v="5873208000000"/>
    <x v="2220"/>
    <x v="2222"/>
    <n v="59032.99"/>
    <n v="58732.08"/>
    <x v="2220"/>
    <n v="160089059300"/>
    <n v="9425529600765900"/>
    <n v="1600.8905930000001"/>
    <n v="94255296.007659003"/>
    <n v="69581"/>
  </r>
  <r>
    <x v="109"/>
    <s v="17:39:20"/>
    <n v="17"/>
    <n v="-0.42009999999999997"/>
    <n v="-0.5041199999999999"/>
    <n v="1617642000000"/>
    <d v="2021-04-05T17:00:00"/>
    <x v="8"/>
    <s v="BTC/USDT"/>
    <x v="2216"/>
    <n v="5907869000000"/>
    <n v="5861000000000"/>
    <x v="2214"/>
    <x v="2216"/>
    <n v="59078.69"/>
    <n v="58610"/>
    <x v="2214"/>
    <n v="268309487000"/>
    <n v="1.57893319974885E+16"/>
    <n v="2683.0948699999999"/>
    <n v="157893319.97488499"/>
    <n v="124755"/>
  </r>
  <r>
    <x v="109"/>
    <s v="14:14:14"/>
    <n v="14"/>
    <n v="0"/>
    <n v="0"/>
    <n v="1617631200000"/>
    <d v="2021-04-05T14:00:00"/>
    <x v="6"/>
    <s v="BTC/USDT"/>
    <x v="2228"/>
    <n v="5917501000000"/>
    <n v="5811306000000"/>
    <x v="2226"/>
    <x v="2228"/>
    <n v="59175.01"/>
    <n v="58113.06"/>
    <x v="2226"/>
    <n v="493130276800"/>
    <n v="2.89270713208444E+16"/>
    <n v="4931.3027679999996"/>
    <n v="289270713.208444"/>
    <n v="147422"/>
  </r>
  <r>
    <x v="109"/>
    <s v="16:56:59"/>
    <n v="16"/>
    <n v="0"/>
    <n v="0"/>
    <n v="1617638400000"/>
    <d v="2021-04-05T16:00:00"/>
    <x v="7"/>
    <s v="BTC/USDT"/>
    <x v="2213"/>
    <n v="5924000000000"/>
    <n v="5885314000000"/>
    <x v="2211"/>
    <x v="2213"/>
    <n v="59240"/>
    <n v="58853.14"/>
    <x v="2211"/>
    <n v="348346750300"/>
    <n v="2.05709889314914E+16"/>
    <n v="3483.4675029999999"/>
    <n v="205709889.31491399"/>
    <n v="148090"/>
  </r>
  <r>
    <x v="109"/>
    <s v="17:34:21"/>
    <n v="17"/>
    <n v="0.89319999999999999"/>
    <n v="2.6796000000000002"/>
    <n v="1617642000000"/>
    <d v="2021-04-05T17:00:00"/>
    <x v="8"/>
    <s v="BTC/USDT"/>
    <x v="2216"/>
    <n v="5907869000000"/>
    <n v="5861000000000"/>
    <x v="2214"/>
    <x v="2216"/>
    <n v="59078.69"/>
    <n v="58610"/>
    <x v="2214"/>
    <n v="268309487000"/>
    <n v="1.57893319974885E+16"/>
    <n v="2683.0948699999999"/>
    <n v="157893319.97488499"/>
    <n v="124755"/>
  </r>
  <r>
    <x v="109"/>
    <s v="08:17:27"/>
    <n v="8"/>
    <n v="0.86739999999999995"/>
    <n v="5.2043999999999997"/>
    <n v="1617609600000"/>
    <d v="2021-04-05T08:00:00"/>
    <x v="18"/>
    <s v="BTC/USDT"/>
    <x v="2219"/>
    <n v="5734680000000"/>
    <n v="5677777000000"/>
    <x v="2217"/>
    <x v="2219"/>
    <n v="57346.8"/>
    <n v="56777.77"/>
    <x v="2217"/>
    <n v="186558705900"/>
    <n v="1.06498732621946E+16"/>
    <n v="1865.587059"/>
    <n v="106498732.62194601"/>
    <n v="66304"/>
  </r>
  <r>
    <x v="110"/>
    <s v="00:06:00"/>
    <n v="0"/>
    <n v="0.55940000000000001"/>
    <n v="2.2376"/>
    <n v="1617667200000"/>
    <d v="2021-04-06T00:00:00"/>
    <x v="23"/>
    <s v="BTC/USDT"/>
    <x v="2220"/>
    <n v="5947900000000"/>
    <n v="5904347000000"/>
    <x v="2218"/>
    <x v="2220"/>
    <n v="59479"/>
    <n v="59043.47"/>
    <x v="2218"/>
    <n v="327918920100"/>
    <n v="1.94343459739082E+16"/>
    <n v="3279.1892010000001"/>
    <n v="194343459.73908201"/>
    <n v="152874"/>
  </r>
  <r>
    <x v="109"/>
    <s v="21:14:35"/>
    <n v="21"/>
    <n v="0"/>
    <n v="0"/>
    <n v="1617656400000"/>
    <d v="2021-04-05T21:00:00"/>
    <x v="5"/>
    <s v="BTC/USDT"/>
    <x v="2218"/>
    <n v="5888000000000"/>
    <n v="5847959000000"/>
    <x v="2216"/>
    <x v="2218"/>
    <n v="58880"/>
    <n v="58479.59"/>
    <x v="2216"/>
    <n v="166367536900"/>
    <n v="9763774854701090"/>
    <n v="1663.675369"/>
    <n v="97637748.547010899"/>
    <n v="79078"/>
  </r>
  <r>
    <x v="109"/>
    <s v="21:10:22"/>
    <n v="21"/>
    <n v="0.51060000000000005"/>
    <n v="0.61272000000000004"/>
    <n v="1617656400000"/>
    <d v="2021-04-05T21:00:00"/>
    <x v="5"/>
    <s v="BTC/USDT"/>
    <x v="2218"/>
    <n v="5888000000000"/>
    <n v="5847959000000"/>
    <x v="2216"/>
    <x v="2218"/>
    <n v="58880"/>
    <n v="58479.59"/>
    <x v="2216"/>
    <n v="166367536900"/>
    <n v="9763774854701090"/>
    <n v="1663.675369"/>
    <n v="97637748.547010899"/>
    <n v="79078"/>
  </r>
  <r>
    <x v="109"/>
    <s v="07:48:40"/>
    <n v="7"/>
    <n v="0.35580000000000001"/>
    <n v="0.35580000000000001"/>
    <n v="1617606000000"/>
    <d v="2021-04-05T07:00:00"/>
    <x v="3"/>
    <s v="BTC/USDT"/>
    <x v="2229"/>
    <n v="5737142000000"/>
    <n v="5694764000000"/>
    <x v="2227"/>
    <x v="2229"/>
    <n v="57371.42"/>
    <n v="56947.64"/>
    <x v="2227"/>
    <n v="197133109100"/>
    <n v="1.12704148167404E+16"/>
    <n v="1971.331091"/>
    <n v="112704148.167404"/>
    <n v="101547"/>
  </r>
  <r>
    <x v="109"/>
    <s v="20:00:43"/>
    <n v="20"/>
    <n v="-0.42149999999999999"/>
    <n v="-0.50579999999999992"/>
    <n v="1617652800000"/>
    <d v="2021-04-05T20:00:00"/>
    <x v="21"/>
    <s v="BTC/USDT"/>
    <x v="2214"/>
    <n v="5910000000000"/>
    <n v="5873770000000"/>
    <x v="2212"/>
    <x v="2214"/>
    <n v="59100"/>
    <n v="58737.7"/>
    <x v="2212"/>
    <n v="214809970200"/>
    <n v="1.26623929339168E+16"/>
    <n v="2148.099702"/>
    <n v="126623929.339168"/>
    <n v="75718"/>
  </r>
  <r>
    <x v="109"/>
    <s v="20:07:12"/>
    <n v="20"/>
    <n v="0"/>
    <n v="0"/>
    <n v="1617652800000"/>
    <d v="2021-04-05T20:00:00"/>
    <x v="21"/>
    <s v="BTC/USDT"/>
    <x v="2214"/>
    <n v="5910000000000"/>
    <n v="5873770000000"/>
    <x v="2212"/>
    <x v="2214"/>
    <n v="59100"/>
    <n v="58737.7"/>
    <x v="2212"/>
    <n v="214809970200"/>
    <n v="1.26623929339168E+16"/>
    <n v="2148.099702"/>
    <n v="126623929.339168"/>
    <n v="75718"/>
  </r>
  <r>
    <x v="109"/>
    <s v="14:18:21"/>
    <n v="14"/>
    <n v="-1.4456"/>
    <n v="-2.0238399999999999"/>
    <n v="1617631200000"/>
    <d v="2021-04-05T14:00:00"/>
    <x v="6"/>
    <s v="BTC/USDT"/>
    <x v="2228"/>
    <n v="5917501000000"/>
    <n v="5811306000000"/>
    <x v="2226"/>
    <x v="2228"/>
    <n v="59175.01"/>
    <n v="58113.06"/>
    <x v="2226"/>
    <n v="493130276800"/>
    <n v="2.89270713208444E+16"/>
    <n v="4931.3027679999996"/>
    <n v="289270713.208444"/>
    <n v="147422"/>
  </r>
  <r>
    <x v="109"/>
    <s v="21:43:15"/>
    <n v="21"/>
    <n v="0"/>
    <n v="0"/>
    <n v="1617656400000"/>
    <d v="2021-04-05T21:00:00"/>
    <x v="5"/>
    <s v="BTC/USDT"/>
    <x v="2218"/>
    <n v="5888000000000"/>
    <n v="5847959000000"/>
    <x v="2216"/>
    <x v="2218"/>
    <n v="58880"/>
    <n v="58479.59"/>
    <x v="2216"/>
    <n v="166367536900"/>
    <n v="9763774854701090"/>
    <n v="1663.675369"/>
    <n v="97637748.547010899"/>
    <n v="79078"/>
  </r>
  <r>
    <x v="109"/>
    <s v="21:37:33"/>
    <n v="21"/>
    <n v="-0.55740000000000001"/>
    <n v="-0.55740000000000001"/>
    <n v="1617656400000"/>
    <d v="2021-04-05T21:00:00"/>
    <x v="5"/>
    <s v="BTC/USDT"/>
    <x v="2218"/>
    <n v="5888000000000"/>
    <n v="5847959000000"/>
    <x v="2216"/>
    <x v="2218"/>
    <n v="58880"/>
    <n v="58479.59"/>
    <x v="2216"/>
    <n v="166367536900"/>
    <n v="9763774854701090"/>
    <n v="1663.675369"/>
    <n v="97637748.547010899"/>
    <n v="79078"/>
  </r>
  <r>
    <x v="109"/>
    <s v="23:07:10"/>
    <n v="23"/>
    <n v="0"/>
    <n v="0"/>
    <n v="1617663600000"/>
    <d v="2021-04-05T23:00:00"/>
    <x v="2"/>
    <s v="BTC/USDT"/>
    <x v="2230"/>
    <n v="5913000000000"/>
    <n v="5853310000000"/>
    <x v="2228"/>
    <x v="2230"/>
    <n v="59130"/>
    <n v="58533.1"/>
    <x v="2228"/>
    <n v="187306976200"/>
    <n v="1.10027867844282E+16"/>
    <n v="1873.0697620000001"/>
    <n v="110027867.844282"/>
    <n v="68480"/>
  </r>
  <r>
    <x v="109"/>
    <s v="22:07:13"/>
    <n v="22"/>
    <n v="0"/>
    <n v="0"/>
    <n v="1617660000000"/>
    <d v="2021-04-05T22:00:00"/>
    <x v="0"/>
    <s v="BTC/USDT"/>
    <x v="2231"/>
    <n v="5896700000000"/>
    <n v="5866404000000"/>
    <x v="2229"/>
    <x v="2231"/>
    <n v="58967"/>
    <n v="58664.04"/>
    <x v="2229"/>
    <n v="171746796500"/>
    <n v="1.01018762962898E+16"/>
    <n v="1717.467965"/>
    <n v="101018762.962898"/>
    <n v="68264"/>
  </r>
  <r>
    <x v="109"/>
    <s v="22:09:44"/>
    <n v="22"/>
    <n v="0"/>
    <n v="0"/>
    <n v="1617660000000"/>
    <d v="2021-04-05T22:00:00"/>
    <x v="0"/>
    <s v="BTC/USDT"/>
    <x v="2231"/>
    <n v="5896700000000"/>
    <n v="5866404000000"/>
    <x v="2229"/>
    <x v="2231"/>
    <n v="58967"/>
    <n v="58664.04"/>
    <x v="2229"/>
    <n v="171746796500"/>
    <n v="1.01018762962898E+16"/>
    <n v="1717.467965"/>
    <n v="101018762.962898"/>
    <n v="68264"/>
  </r>
  <r>
    <x v="109"/>
    <s v="22:22:18"/>
    <n v="22"/>
    <n v="0"/>
    <n v="0"/>
    <n v="1617660000000"/>
    <d v="2021-04-05T22:00:00"/>
    <x v="0"/>
    <s v="BTC/USDT"/>
    <x v="2231"/>
    <n v="5896700000000"/>
    <n v="5866404000000"/>
    <x v="2229"/>
    <x v="2231"/>
    <n v="58967"/>
    <n v="58664.04"/>
    <x v="2229"/>
    <n v="171746796500"/>
    <n v="1.01018762962898E+16"/>
    <n v="1717.467965"/>
    <n v="101018762.962898"/>
    <n v="68264"/>
  </r>
  <r>
    <x v="109"/>
    <s v="20:56:45"/>
    <n v="20"/>
    <n v="0"/>
    <n v="0"/>
    <n v="1617652800000"/>
    <d v="2021-04-05T20:00:00"/>
    <x v="21"/>
    <s v="BTC/USDT"/>
    <x v="2214"/>
    <n v="5910000000000"/>
    <n v="5873770000000"/>
    <x v="2212"/>
    <x v="2214"/>
    <n v="59100"/>
    <n v="58737.7"/>
    <x v="2212"/>
    <n v="214809970200"/>
    <n v="1.26623929339168E+16"/>
    <n v="2148.099702"/>
    <n v="126623929.339168"/>
    <n v="75718"/>
  </r>
  <r>
    <x v="109"/>
    <s v="18:45:45"/>
    <n v="18"/>
    <n v="0"/>
    <n v="0"/>
    <n v="1617645600000"/>
    <d v="2021-04-05T18:00:00"/>
    <x v="4"/>
    <s v="BTC/USDT"/>
    <x v="2222"/>
    <n v="5903299000000"/>
    <n v="5873208000000"/>
    <x v="2220"/>
    <x v="2222"/>
    <n v="59032.99"/>
    <n v="58732.08"/>
    <x v="2220"/>
    <n v="160089059300"/>
    <n v="9425529600765900"/>
    <n v="1600.8905930000001"/>
    <n v="94255296.007659003"/>
    <n v="69581"/>
  </r>
  <r>
    <x v="109"/>
    <s v="22:17:28"/>
    <n v="22"/>
    <n v="0.61140000000000005"/>
    <n v="0.73368"/>
    <n v="1617660000000"/>
    <d v="2021-04-05T22:00:00"/>
    <x v="0"/>
    <s v="BTC/USDT"/>
    <x v="2231"/>
    <n v="5896700000000"/>
    <n v="5866404000000"/>
    <x v="2229"/>
    <x v="2231"/>
    <n v="58967"/>
    <n v="58664.04"/>
    <x v="2229"/>
    <n v="171746796500"/>
    <n v="1.01018762962898E+16"/>
    <n v="1717.467965"/>
    <n v="101018762.962898"/>
    <n v="68264"/>
  </r>
  <r>
    <x v="109"/>
    <s v="22:19:51"/>
    <n v="22"/>
    <n v="-0.68079999999999996"/>
    <n v="-0.81695999999999991"/>
    <n v="1617660000000"/>
    <d v="2021-04-05T22:00:00"/>
    <x v="0"/>
    <s v="BTC/USDT"/>
    <x v="2231"/>
    <n v="5896700000000"/>
    <n v="5866404000000"/>
    <x v="2229"/>
    <x v="2231"/>
    <n v="58967"/>
    <n v="58664.04"/>
    <x v="2229"/>
    <n v="171746796500"/>
    <n v="1.01018762962898E+16"/>
    <n v="1717.467965"/>
    <n v="101018762.962898"/>
    <n v="68264"/>
  </r>
  <r>
    <x v="109"/>
    <s v="19:34:44"/>
    <n v="19"/>
    <n v="0"/>
    <n v="0"/>
    <n v="1617649200000"/>
    <d v="2021-04-05T19:00:00"/>
    <x v="22"/>
    <s v="BTC/USDT"/>
    <x v="2232"/>
    <n v="5908940000000"/>
    <n v="5880000000000"/>
    <x v="2230"/>
    <x v="2232"/>
    <n v="59089.4"/>
    <n v="58800"/>
    <x v="2230"/>
    <n v="183425014400"/>
    <n v="1.08124883873904E+16"/>
    <n v="1834.2501440000001"/>
    <n v="108124883.873904"/>
    <n v="68765"/>
  </r>
  <r>
    <x v="109"/>
    <s v="18:26:22"/>
    <n v="18"/>
    <n v="0"/>
    <n v="0"/>
    <n v="1617645600000"/>
    <d v="2021-04-05T18:00:00"/>
    <x v="4"/>
    <s v="BTC/USDT"/>
    <x v="2222"/>
    <n v="5903299000000"/>
    <n v="5873208000000"/>
    <x v="2220"/>
    <x v="2222"/>
    <n v="59032.99"/>
    <n v="58732.08"/>
    <x v="2220"/>
    <n v="160089059300"/>
    <n v="9425529600765900"/>
    <n v="1600.8905930000001"/>
    <n v="94255296.007659003"/>
    <n v="69581"/>
  </r>
  <r>
    <x v="109"/>
    <s v="19:18:12"/>
    <n v="19"/>
    <n v="0.3226"/>
    <n v="0.38712000000000002"/>
    <n v="1617649200000"/>
    <d v="2021-04-05T19:00:00"/>
    <x v="22"/>
    <s v="BTC/USDT"/>
    <x v="2232"/>
    <n v="5908940000000"/>
    <n v="5880000000000"/>
    <x v="2230"/>
    <x v="2232"/>
    <n v="59089.4"/>
    <n v="58800"/>
    <x v="2230"/>
    <n v="183425014400"/>
    <n v="1.08124883873904E+16"/>
    <n v="1834.2501440000001"/>
    <n v="108124883.873904"/>
    <n v="68765"/>
  </r>
  <r>
    <x v="109"/>
    <s v="19:59:03"/>
    <n v="19"/>
    <n v="0"/>
    <n v="0"/>
    <n v="1617649200000"/>
    <d v="2021-04-05T19:00:00"/>
    <x v="22"/>
    <s v="BTC/USDT"/>
    <x v="2232"/>
    <n v="5908940000000"/>
    <n v="5880000000000"/>
    <x v="2230"/>
    <x v="2232"/>
    <n v="59089.4"/>
    <n v="58800"/>
    <x v="2230"/>
    <n v="183425014400"/>
    <n v="1.08124883873904E+16"/>
    <n v="1834.2501440000001"/>
    <n v="108124883.873904"/>
    <n v="68765"/>
  </r>
  <r>
    <x v="109"/>
    <s v="19:58:35"/>
    <n v="19"/>
    <n v="0.2263"/>
    <n v="0.31681999999999999"/>
    <n v="1617649200000"/>
    <d v="2021-04-05T19:00:00"/>
    <x v="22"/>
    <s v="BTC/USDT"/>
    <x v="2232"/>
    <n v="5908940000000"/>
    <n v="5880000000000"/>
    <x v="2230"/>
    <x v="2232"/>
    <n v="59089.4"/>
    <n v="58800"/>
    <x v="2230"/>
    <n v="183425014400"/>
    <n v="1.08124883873904E+16"/>
    <n v="1834.2501440000001"/>
    <n v="108124883.873904"/>
    <n v="68765"/>
  </r>
  <r>
    <x v="109"/>
    <s v="17:57:04"/>
    <n v="17"/>
    <n v="1.4141999999999999"/>
    <n v="1.4141999999999999"/>
    <n v="1617642000000"/>
    <d v="2021-04-05T17:00:00"/>
    <x v="8"/>
    <s v="BTC/USDT"/>
    <x v="2216"/>
    <n v="5907869000000"/>
    <n v="5861000000000"/>
    <x v="2214"/>
    <x v="2216"/>
    <n v="59078.69"/>
    <n v="58610"/>
    <x v="2214"/>
    <n v="268309487000"/>
    <n v="1.57893319974885E+16"/>
    <n v="2683.0948699999999"/>
    <n v="157893319.97488499"/>
    <n v="124755"/>
  </r>
  <r>
    <x v="109"/>
    <s v="18:52:37"/>
    <n v="18"/>
    <n v="1.0831999999999999"/>
    <n v="1.73312"/>
    <n v="1617645600000"/>
    <d v="2021-04-05T18:00:00"/>
    <x v="4"/>
    <s v="BTC/USDT"/>
    <x v="2222"/>
    <n v="5903299000000"/>
    <n v="5873208000000"/>
    <x v="2220"/>
    <x v="2222"/>
    <n v="59032.99"/>
    <n v="58732.08"/>
    <x v="2220"/>
    <n v="160089059300"/>
    <n v="9425529600765900"/>
    <n v="1600.8905930000001"/>
    <n v="94255296.007659003"/>
    <n v="69581"/>
  </r>
  <r>
    <x v="109"/>
    <s v="19:03:59"/>
    <n v="19"/>
    <n v="-0.1027"/>
    <n v="-0.12324"/>
    <n v="1617649200000"/>
    <d v="2021-04-05T19:00:00"/>
    <x v="22"/>
    <s v="BTC/USDT"/>
    <x v="2232"/>
    <n v="5908940000000"/>
    <n v="5880000000000"/>
    <x v="2230"/>
    <x v="2232"/>
    <n v="59089.4"/>
    <n v="58800"/>
    <x v="2230"/>
    <n v="183425014400"/>
    <n v="1.08124883873904E+16"/>
    <n v="1834.2501440000001"/>
    <n v="108124883.873904"/>
    <n v="68765"/>
  </r>
  <r>
    <x v="109"/>
    <s v="18:47:50"/>
    <n v="18"/>
    <n v="0"/>
    <n v="0"/>
    <n v="1617645600000"/>
    <d v="2021-04-05T18:00:00"/>
    <x v="4"/>
    <s v="BTC/USDT"/>
    <x v="2222"/>
    <n v="5903299000000"/>
    <n v="5873208000000"/>
    <x v="2220"/>
    <x v="2222"/>
    <n v="59032.99"/>
    <n v="58732.08"/>
    <x v="2220"/>
    <n v="160089059300"/>
    <n v="9425529600765900"/>
    <n v="1600.8905930000001"/>
    <n v="94255296.007659003"/>
    <n v="69581"/>
  </r>
  <r>
    <x v="109"/>
    <s v="18:51:17"/>
    <n v="18"/>
    <n v="0.77170000000000005"/>
    <n v="0.77170000000000005"/>
    <n v="1617645600000"/>
    <d v="2021-04-05T18:00:00"/>
    <x v="4"/>
    <s v="BTC/USDT"/>
    <x v="2222"/>
    <n v="5903299000000"/>
    <n v="5873208000000"/>
    <x v="2220"/>
    <x v="2222"/>
    <n v="59032.99"/>
    <n v="58732.08"/>
    <x v="2220"/>
    <n v="160089059300"/>
    <n v="9425529600765900"/>
    <n v="1600.8905930000001"/>
    <n v="94255296.007659003"/>
    <n v="69581"/>
  </r>
  <r>
    <x v="109"/>
    <s v="23:32:18"/>
    <n v="23"/>
    <n v="0"/>
    <n v="0"/>
    <n v="1617663600000"/>
    <d v="2021-04-05T23:00:00"/>
    <x v="2"/>
    <s v="BTC/USDT"/>
    <x v="2230"/>
    <n v="5913000000000"/>
    <n v="5853310000000"/>
    <x v="2228"/>
    <x v="2230"/>
    <n v="59130"/>
    <n v="58533.1"/>
    <x v="2228"/>
    <n v="187306976200"/>
    <n v="1.10027867844282E+16"/>
    <n v="1873.0697620000001"/>
    <n v="110027867.844282"/>
    <n v="68480"/>
  </r>
  <r>
    <x v="109"/>
    <s v="23:22:22"/>
    <n v="23"/>
    <n v="0.51060000000000005"/>
    <n v="0.61272000000000004"/>
    <n v="1617663600000"/>
    <d v="2021-04-05T23:00:00"/>
    <x v="2"/>
    <s v="BTC/USDT"/>
    <x v="2230"/>
    <n v="5913000000000"/>
    <n v="5853310000000"/>
    <x v="2228"/>
    <x v="2230"/>
    <n v="59130"/>
    <n v="58533.1"/>
    <x v="2228"/>
    <n v="187306976200"/>
    <n v="1.10027867844282E+16"/>
    <n v="1873.0697620000001"/>
    <n v="110027867.844282"/>
    <n v="68480"/>
  </r>
  <r>
    <x v="109"/>
    <s v="05:51:50"/>
    <n v="5"/>
    <n v="-0.42149999999999999"/>
    <n v="-285.27120000000002"/>
    <n v="1617598800000"/>
    <d v="2021-04-05T05:00:00"/>
    <x v="19"/>
    <s v="BTC/USDT"/>
    <x v="2223"/>
    <n v="5736853000000"/>
    <n v="5685555000000"/>
    <x v="2221"/>
    <x v="2223"/>
    <n v="57368.53"/>
    <n v="56855.55"/>
    <x v="2221"/>
    <n v="253640829700"/>
    <n v="1.44920826870136E+16"/>
    <n v="2536.4082969999999"/>
    <n v="144920826.87013599"/>
    <n v="94805"/>
  </r>
  <r>
    <x v="109"/>
    <s v="15:33:35"/>
    <n v="15"/>
    <n v="0.57189999999999996"/>
    <n v="63.13776"/>
    <n v="1617634800000"/>
    <d v="2021-04-05T15:00:00"/>
    <x v="9"/>
    <s v="BTC/USDT"/>
    <x v="2217"/>
    <n v="5927200000000"/>
    <n v="5885000000000"/>
    <x v="2215"/>
    <x v="2217"/>
    <n v="59272"/>
    <n v="58850"/>
    <x v="2215"/>
    <n v="340224601000"/>
    <n v="2.00810903460436E+16"/>
    <n v="3402.2460099999998"/>
    <n v="200810903.46043599"/>
    <n v="115231"/>
  </r>
  <r>
    <x v="109"/>
    <s v="17:34:50"/>
    <n v="17"/>
    <n v="0.19259999999999999"/>
    <n v="0.38519999999999999"/>
    <n v="1617642000000"/>
    <d v="2021-04-05T17:00:00"/>
    <x v="8"/>
    <s v="BTC/USDT"/>
    <x v="2216"/>
    <n v="5907869000000"/>
    <n v="5861000000000"/>
    <x v="2214"/>
    <x v="2216"/>
    <n v="59078.69"/>
    <n v="58610"/>
    <x v="2214"/>
    <n v="268309487000"/>
    <n v="1.57893319974885E+16"/>
    <n v="2683.0948699999999"/>
    <n v="157893319.97488499"/>
    <n v="124755"/>
  </r>
  <r>
    <x v="110"/>
    <s v="00:24:22"/>
    <n v="0"/>
    <n v="0"/>
    <n v="0"/>
    <n v="1617667200000"/>
    <d v="2021-04-06T00:00:00"/>
    <x v="23"/>
    <s v="BTC/USDT"/>
    <x v="2220"/>
    <n v="5947900000000"/>
    <n v="5904347000000"/>
    <x v="2218"/>
    <x v="2220"/>
    <n v="59479"/>
    <n v="59043.47"/>
    <x v="2218"/>
    <n v="327918920100"/>
    <n v="1.94343459739082E+16"/>
    <n v="3279.1892010000001"/>
    <n v="194343459.73908201"/>
    <n v="152874"/>
  </r>
  <r>
    <x v="109"/>
    <s v="17:56:39"/>
    <n v="17"/>
    <n v="-0.84"/>
    <n v="-1.1759999999999999"/>
    <n v="1617642000000"/>
    <d v="2021-04-05T17:00:00"/>
    <x v="8"/>
    <s v="BTC/USDT"/>
    <x v="2216"/>
    <n v="5907869000000"/>
    <n v="5861000000000"/>
    <x v="2214"/>
    <x v="2216"/>
    <n v="59078.69"/>
    <n v="58610"/>
    <x v="2214"/>
    <n v="268309487000"/>
    <n v="1.57893319974885E+16"/>
    <n v="2683.0948699999999"/>
    <n v="157893319.97488499"/>
    <n v="124755"/>
  </r>
  <r>
    <x v="109"/>
    <s v="16:03:25"/>
    <n v="16"/>
    <n v="0.38019999999999998"/>
    <n v="0.53227999999999998"/>
    <n v="1617638400000"/>
    <d v="2021-04-05T16:00:00"/>
    <x v="7"/>
    <s v="BTC/USDT"/>
    <x v="2213"/>
    <n v="5924000000000"/>
    <n v="5885314000000"/>
    <x v="2211"/>
    <x v="2213"/>
    <n v="59240"/>
    <n v="58853.14"/>
    <x v="2211"/>
    <n v="348346750300"/>
    <n v="2.05709889314914E+16"/>
    <n v="3483.4675029999999"/>
    <n v="205709889.31491399"/>
    <n v="148090"/>
  </r>
  <r>
    <x v="109"/>
    <s v="19:28:47"/>
    <n v="19"/>
    <n v="7.5299999999999978E-2"/>
    <n v="0.15060000000000001"/>
    <n v="1617649200000"/>
    <d v="2021-04-05T19:00:00"/>
    <x v="22"/>
    <s v="BTC/USDT"/>
    <x v="2232"/>
    <n v="5908940000000"/>
    <n v="5880000000000"/>
    <x v="2230"/>
    <x v="2232"/>
    <n v="59089.4"/>
    <n v="58800"/>
    <x v="2230"/>
    <n v="183425014400"/>
    <n v="1.08124883873904E+16"/>
    <n v="1834.2501440000001"/>
    <n v="108124883.873904"/>
    <n v="68765"/>
  </r>
  <r>
    <x v="109"/>
    <s v="13:09:09"/>
    <n v="13"/>
    <n v="0"/>
    <n v="0"/>
    <n v="1617627600000"/>
    <d v="2021-04-05T13:00:00"/>
    <x v="1"/>
    <s v="BTC/USDT"/>
    <x v="2225"/>
    <n v="5811663000000"/>
    <n v="5774674000000"/>
    <x v="2223"/>
    <x v="2225"/>
    <n v="58116.63"/>
    <n v="57746.74"/>
    <x v="2223"/>
    <n v="251047840000"/>
    <n v="1.45498951979968E+16"/>
    <n v="2510.4784"/>
    <n v="145498951.97996801"/>
    <n v="89587"/>
  </r>
  <r>
    <x v="109"/>
    <s v="20:03:54"/>
    <n v="20"/>
    <n v="-1.2038"/>
    <n v="-1.2038"/>
    <n v="1617652800000"/>
    <d v="2021-04-05T20:00:00"/>
    <x v="21"/>
    <s v="BTC/USDT"/>
    <x v="2214"/>
    <n v="5910000000000"/>
    <n v="5873770000000"/>
    <x v="2212"/>
    <x v="2214"/>
    <n v="59100"/>
    <n v="58737.7"/>
    <x v="2212"/>
    <n v="214809970200"/>
    <n v="1.26623929339168E+16"/>
    <n v="2148.099702"/>
    <n v="126623929.339168"/>
    <n v="75718"/>
  </r>
  <r>
    <x v="109"/>
    <s v="21:06:10"/>
    <n v="21"/>
    <n v="0.90390000000000004"/>
    <n v="1.0846800000000001"/>
    <n v="1617656400000"/>
    <d v="2021-04-05T21:00:00"/>
    <x v="5"/>
    <s v="BTC/USDT"/>
    <x v="2218"/>
    <n v="5888000000000"/>
    <n v="5847959000000"/>
    <x v="2216"/>
    <x v="2218"/>
    <n v="58880"/>
    <n v="58479.59"/>
    <x v="2216"/>
    <n v="166367536900"/>
    <n v="9763774854701090"/>
    <n v="1663.675369"/>
    <n v="97637748.547010899"/>
    <n v="79078"/>
  </r>
  <r>
    <x v="109"/>
    <s v="20:12:19"/>
    <n v="20"/>
    <n v="1.1732"/>
    <n v="2.5810399999999998"/>
    <n v="1617652800000"/>
    <d v="2021-04-05T20:00:00"/>
    <x v="21"/>
    <s v="BTC/USDT"/>
    <x v="2214"/>
    <n v="5910000000000"/>
    <n v="5873770000000"/>
    <x v="2212"/>
    <x v="2214"/>
    <n v="59100"/>
    <n v="58737.7"/>
    <x v="2212"/>
    <n v="214809970200"/>
    <n v="1.26623929339168E+16"/>
    <n v="2148.099702"/>
    <n v="126623929.339168"/>
    <n v="75718"/>
  </r>
  <r>
    <x v="109"/>
    <s v="07:10:59"/>
    <n v="7"/>
    <n v="0"/>
    <n v="0"/>
    <n v="1617606000000"/>
    <d v="2021-04-05T07:00:00"/>
    <x v="3"/>
    <s v="BTC/USDT"/>
    <x v="2229"/>
    <n v="5737142000000"/>
    <n v="5694764000000"/>
    <x v="2227"/>
    <x v="2229"/>
    <n v="57371.42"/>
    <n v="56947.64"/>
    <x v="2227"/>
    <n v="197133109100"/>
    <n v="1.12704148167404E+16"/>
    <n v="1971.331091"/>
    <n v="112704148.167404"/>
    <n v="101547"/>
  </r>
  <r>
    <x v="109"/>
    <s v="21:17:52"/>
    <n v="21"/>
    <n v="0"/>
    <n v="0"/>
    <n v="1617656400000"/>
    <d v="2021-04-05T21:00:00"/>
    <x v="5"/>
    <s v="BTC/USDT"/>
    <x v="2218"/>
    <n v="5888000000000"/>
    <n v="5847959000000"/>
    <x v="2216"/>
    <x v="2218"/>
    <n v="58880"/>
    <n v="58479.59"/>
    <x v="2216"/>
    <n v="166367536900"/>
    <n v="9763774854701090"/>
    <n v="1663.675369"/>
    <n v="97637748.547010899"/>
    <n v="79078"/>
  </r>
  <r>
    <x v="109"/>
    <s v="02:15:27"/>
    <n v="2"/>
    <n v="0"/>
    <n v="0"/>
    <n v="1617588000000"/>
    <d v="2021-04-05T02:00:00"/>
    <x v="12"/>
    <s v="BTC/USDT"/>
    <x v="2211"/>
    <n v="5781632000000"/>
    <n v="5742798000000"/>
    <x v="2209"/>
    <x v="2211"/>
    <n v="57816.32"/>
    <n v="57427.98"/>
    <x v="2209"/>
    <n v="166435296800"/>
    <n v="9593932644652700"/>
    <n v="1664.3529679999999"/>
    <n v="95939326.446527004"/>
    <n v="57520"/>
  </r>
  <r>
    <x v="109"/>
    <s v="04:50:29"/>
    <n v="4"/>
    <n v="0"/>
    <n v="0"/>
    <n v="1617595200000"/>
    <d v="2021-04-05T04:00:00"/>
    <x v="10"/>
    <s v="BTC/USDT"/>
    <x v="2212"/>
    <n v="5761800000000"/>
    <n v="5727205000000"/>
    <x v="2210"/>
    <x v="2212"/>
    <n v="57618"/>
    <n v="57272.05"/>
    <x v="2210"/>
    <n v="193383565900"/>
    <n v="1.11154821373528E+16"/>
    <n v="1933.8356590000001"/>
    <n v="111154821.373528"/>
    <n v="55045"/>
  </r>
  <r>
    <x v="109"/>
    <s v="05:43:04"/>
    <n v="5"/>
    <n v="0"/>
    <n v="0"/>
    <n v="1617598800000"/>
    <d v="2021-04-05T05:00:00"/>
    <x v="19"/>
    <s v="BTC/USDT"/>
    <x v="2223"/>
    <n v="5736853000000"/>
    <n v="5685555000000"/>
    <x v="2221"/>
    <x v="2223"/>
    <n v="57368.53"/>
    <n v="56855.55"/>
    <x v="2221"/>
    <n v="253640829700"/>
    <n v="1.44920826870136E+16"/>
    <n v="2536.4082969999999"/>
    <n v="144920826.87013599"/>
    <n v="94805"/>
  </r>
  <r>
    <x v="109"/>
    <s v="05:32:28"/>
    <n v="5"/>
    <n v="-0.42149999999999999"/>
    <n v="-0.50579999999999992"/>
    <n v="1617598800000"/>
    <d v="2021-04-05T05:00:00"/>
    <x v="19"/>
    <s v="BTC/USDT"/>
    <x v="2223"/>
    <n v="5736853000000"/>
    <n v="5685555000000"/>
    <x v="2221"/>
    <x v="2223"/>
    <n v="57368.53"/>
    <n v="56855.55"/>
    <x v="2221"/>
    <n v="253640829700"/>
    <n v="1.44920826870136E+16"/>
    <n v="2536.4082969999999"/>
    <n v="144920826.87013599"/>
    <n v="94805"/>
  </r>
  <r>
    <x v="109"/>
    <s v="08:39:35"/>
    <n v="8"/>
    <n v="0"/>
    <n v="0"/>
    <n v="1617609600000"/>
    <d v="2021-04-05T08:00:00"/>
    <x v="18"/>
    <s v="BTC/USDT"/>
    <x v="2219"/>
    <n v="5734680000000"/>
    <n v="5677777000000"/>
    <x v="2217"/>
    <x v="2219"/>
    <n v="57346.8"/>
    <n v="56777.77"/>
    <x v="2217"/>
    <n v="186558705900"/>
    <n v="1.06498732621946E+16"/>
    <n v="1865.587059"/>
    <n v="106498732.62194601"/>
    <n v="66304"/>
  </r>
  <r>
    <x v="109"/>
    <s v="08:32:26"/>
    <n v="8"/>
    <n v="0.51060000000000005"/>
    <n v="0.61272000000000004"/>
    <n v="1617609600000"/>
    <d v="2021-04-05T08:00:00"/>
    <x v="18"/>
    <s v="BTC/USDT"/>
    <x v="2219"/>
    <n v="5734680000000"/>
    <n v="5677777000000"/>
    <x v="2217"/>
    <x v="2219"/>
    <n v="57346.8"/>
    <n v="56777.77"/>
    <x v="2217"/>
    <n v="186558705900"/>
    <n v="1.06498732621946E+16"/>
    <n v="1865.587059"/>
    <n v="106498732.62194601"/>
    <n v="66304"/>
  </r>
  <r>
    <x v="109"/>
    <s v="06:03:03"/>
    <n v="6"/>
    <n v="-0.71840000000000004"/>
    <n v="-0.71840000000000004"/>
    <n v="1617602400000"/>
    <d v="2021-04-05T06:00:00"/>
    <x v="14"/>
    <s v="BTC/USDT"/>
    <x v="2233"/>
    <n v="5731674000000"/>
    <n v="5679057000000"/>
    <x v="2231"/>
    <x v="2233"/>
    <n v="57316.74"/>
    <n v="56790.57"/>
    <x v="2231"/>
    <n v="251357840500"/>
    <n v="1.43485305558654E+16"/>
    <n v="2513.5784050000002"/>
    <n v="143485305.55865401"/>
    <n v="120243"/>
  </r>
  <r>
    <x v="109"/>
    <s v="07:36:52"/>
    <n v="7"/>
    <n v="0.2732"/>
    <n v="0.32784000000000002"/>
    <n v="1617606000000"/>
    <d v="2021-04-05T07:00:00"/>
    <x v="3"/>
    <s v="BTC/USDT"/>
    <x v="2229"/>
    <n v="5737142000000"/>
    <n v="5694764000000"/>
    <x v="2227"/>
    <x v="2229"/>
    <n v="57371.42"/>
    <n v="56947.64"/>
    <x v="2227"/>
    <n v="197133109100"/>
    <n v="1.12704148167404E+16"/>
    <n v="1971.331091"/>
    <n v="112704148.167404"/>
    <n v="101547"/>
  </r>
  <r>
    <x v="109"/>
    <s v="22:49:17"/>
    <n v="22"/>
    <n v="0"/>
    <n v="0"/>
    <n v="1617660000000"/>
    <d v="2021-04-05T22:00:00"/>
    <x v="0"/>
    <s v="BTC/USDT"/>
    <x v="2231"/>
    <n v="5896700000000"/>
    <n v="5866404000000"/>
    <x v="2229"/>
    <x v="2231"/>
    <n v="58967"/>
    <n v="58664.04"/>
    <x v="2229"/>
    <n v="171746796500"/>
    <n v="1.01018762962898E+16"/>
    <n v="1717.467965"/>
    <n v="101018762.962898"/>
    <n v="68264"/>
  </r>
  <r>
    <x v="109"/>
    <s v="08:28:13"/>
    <n v="8"/>
    <n v="1.0568"/>
    <n v="1.4795199999999999"/>
    <n v="1617609600000"/>
    <d v="2021-04-05T08:00:00"/>
    <x v="18"/>
    <s v="BTC/USDT"/>
    <x v="2219"/>
    <n v="5734680000000"/>
    <n v="5677777000000"/>
    <x v="2217"/>
    <x v="2219"/>
    <n v="57346.8"/>
    <n v="56777.77"/>
    <x v="2217"/>
    <n v="186558705900"/>
    <n v="1.06498732621946E+16"/>
    <n v="1865.587059"/>
    <n v="106498732.62194601"/>
    <n v="66304"/>
  </r>
  <r>
    <x v="109"/>
    <s v="05:56:32"/>
    <n v="5"/>
    <n v="0.1027"/>
    <n v="0.45188000000000011"/>
    <n v="1617598800000"/>
    <d v="2021-04-05T05:00:00"/>
    <x v="19"/>
    <s v="BTC/USDT"/>
    <x v="2223"/>
    <n v="5736853000000"/>
    <n v="5685555000000"/>
    <x v="2221"/>
    <x v="2223"/>
    <n v="57368.53"/>
    <n v="56855.55"/>
    <x v="2221"/>
    <n v="253640829700"/>
    <n v="1.44920826870136E+16"/>
    <n v="2536.4082969999999"/>
    <n v="144920826.87013599"/>
    <n v="94805"/>
  </r>
  <r>
    <x v="110"/>
    <s v="08:41:52"/>
    <n v="8"/>
    <n v="0"/>
    <n v="0"/>
    <n v="1617696000000"/>
    <d v="2021-04-06T08:00:00"/>
    <x v="18"/>
    <s v="BTC/USDT"/>
    <x v="2234"/>
    <n v="5900000000000"/>
    <n v="5830000000000"/>
    <x v="2232"/>
    <x v="2234"/>
    <n v="59000"/>
    <n v="58300"/>
    <x v="2232"/>
    <n v="333273105600"/>
    <n v="1.95511547204494E+16"/>
    <n v="3332.7310560000001"/>
    <n v="195511547.204494"/>
    <n v="125882"/>
  </r>
  <r>
    <x v="110"/>
    <s v="05:02:51"/>
    <n v="5"/>
    <n v="0"/>
    <n v="0"/>
    <n v="1617685200000"/>
    <d v="2021-04-06T05:00:00"/>
    <x v="19"/>
    <s v="BTC/USDT"/>
    <x v="2235"/>
    <n v="5903166000000"/>
    <n v="5875556000000"/>
    <x v="2233"/>
    <x v="2235"/>
    <n v="59031.66"/>
    <n v="58755.56"/>
    <x v="2233"/>
    <n v="135919326700"/>
    <n v="8002317611163120"/>
    <n v="1359.1932670000001"/>
    <n v="80023176.1116312"/>
    <n v="54488"/>
  </r>
  <r>
    <x v="110"/>
    <s v="06:03:35"/>
    <n v="6"/>
    <n v="-0.44040000000000001"/>
    <n v="-0.52847999999999995"/>
    <n v="1617688800000"/>
    <d v="2021-04-06T06:00:00"/>
    <x v="14"/>
    <s v="BTC/USDT"/>
    <x v="2236"/>
    <n v="5896901000000"/>
    <n v="5861800000000"/>
    <x v="2234"/>
    <x v="2236"/>
    <n v="58969.01"/>
    <n v="58618"/>
    <x v="2234"/>
    <n v="169061139400"/>
    <n v="9941325242993530"/>
    <n v="1690.611394"/>
    <n v="99413252.429935306"/>
    <n v="66096"/>
  </r>
  <r>
    <x v="110"/>
    <s v="07:23:20"/>
    <n v="7"/>
    <n v="0.58589999999999998"/>
    <n v="0.70307999999999993"/>
    <n v="1617692400000"/>
    <d v="2021-04-06T07:00:00"/>
    <x v="3"/>
    <s v="BTC/USDT"/>
    <x v="2237"/>
    <n v="5892823000000"/>
    <n v="5834900000000"/>
    <x v="2235"/>
    <x v="2237"/>
    <n v="58928.23"/>
    <n v="58349"/>
    <x v="2235"/>
    <n v="231142269400"/>
    <n v="1.35562024018309E+16"/>
    <n v="2311.4226939999999"/>
    <n v="135562024.018309"/>
    <n v="78764"/>
  </r>
  <r>
    <x v="110"/>
    <s v="06:08:27"/>
    <n v="6"/>
    <n v="0"/>
    <n v="0"/>
    <n v="1617688800000"/>
    <d v="2021-04-06T06:00:00"/>
    <x v="14"/>
    <s v="BTC/USDT"/>
    <x v="2236"/>
    <n v="5896901000000"/>
    <n v="5861800000000"/>
    <x v="2234"/>
    <x v="2236"/>
    <n v="58969.01"/>
    <n v="58618"/>
    <x v="2234"/>
    <n v="169061139400"/>
    <n v="9941325242993530"/>
    <n v="1690.611394"/>
    <n v="99413252.429935306"/>
    <n v="66096"/>
  </r>
  <r>
    <x v="110"/>
    <s v="08:08:44"/>
    <n v="8"/>
    <n v="0"/>
    <n v="0"/>
    <n v="1617696000000"/>
    <d v="2021-04-06T08:00:00"/>
    <x v="18"/>
    <s v="BTC/USDT"/>
    <x v="2234"/>
    <n v="5900000000000"/>
    <n v="5830000000000"/>
    <x v="2232"/>
    <x v="2234"/>
    <n v="59000"/>
    <n v="58300"/>
    <x v="2232"/>
    <n v="333273105600"/>
    <n v="1.95511547204494E+16"/>
    <n v="3332.7310560000001"/>
    <n v="195511547.204494"/>
    <n v="125882"/>
  </r>
  <r>
    <x v="110"/>
    <s v="07:35:22"/>
    <n v="7"/>
    <n v="0"/>
    <n v="0"/>
    <n v="1617692400000"/>
    <d v="2021-04-06T07:00:00"/>
    <x v="3"/>
    <s v="BTC/USDT"/>
    <x v="2237"/>
    <n v="5892823000000"/>
    <n v="5834900000000"/>
    <x v="2235"/>
    <x v="2237"/>
    <n v="58928.23"/>
    <n v="58349"/>
    <x v="2235"/>
    <n v="231142269400"/>
    <n v="1.35562024018309E+16"/>
    <n v="2311.4226939999999"/>
    <n v="135562024.018309"/>
    <n v="78764"/>
  </r>
  <r>
    <x v="110"/>
    <s v="01:48:04"/>
    <n v="1"/>
    <n v="1.4582999999999999"/>
    <n v="2.6249400000000001"/>
    <n v="1617670800000"/>
    <d v="2021-04-06T01:00:00"/>
    <x v="16"/>
    <s v="BTC/USDT"/>
    <x v="2238"/>
    <n v="5949524000000"/>
    <n v="5872810000000"/>
    <x v="2236"/>
    <x v="2238"/>
    <n v="59495.24"/>
    <n v="58728.1"/>
    <x v="2236"/>
    <n v="246789145600"/>
    <n v="1.45847131097485E+16"/>
    <n v="2467.8914559999998"/>
    <n v="145847131.09748501"/>
    <n v="85771"/>
  </r>
  <r>
    <x v="110"/>
    <s v="04:35:11"/>
    <n v="4"/>
    <n v="0"/>
    <n v="0"/>
    <n v="1617681600000"/>
    <d v="2021-04-06T04:00:00"/>
    <x v="10"/>
    <s v="BTC/USDT"/>
    <x v="2239"/>
    <n v="5889405000000"/>
    <n v="5860187000000"/>
    <x v="2237"/>
    <x v="2239"/>
    <n v="58894.05"/>
    <n v="58601.87"/>
    <x v="2237"/>
    <n v="171638785200"/>
    <n v="1.00872433539093E+16"/>
    <n v="1716.3878520000001"/>
    <n v="100872433.539093"/>
    <n v="50263"/>
  </r>
  <r>
    <x v="110"/>
    <s v="10:26:13"/>
    <n v="10"/>
    <n v="-5.7200000000000001E-2"/>
    <n v="-6.8639999999999993E-2"/>
    <n v="1617703200000"/>
    <d v="2021-04-06T10:00:00"/>
    <x v="13"/>
    <s v="BTC/USDT"/>
    <x v="2240"/>
    <n v="5875293000000"/>
    <n v="5833302000000"/>
    <x v="2238"/>
    <x v="2240"/>
    <n v="58752.93"/>
    <n v="58333.02"/>
    <x v="2238"/>
    <n v="256571779500"/>
    <n v="1.5028880001636E+16"/>
    <n v="2565.717795"/>
    <n v="150288800.01636001"/>
    <n v="101545"/>
  </r>
  <r>
    <x v="110"/>
    <s v="10:41:32"/>
    <n v="10"/>
    <n v="0"/>
    <n v="0"/>
    <n v="1617703200000"/>
    <d v="2021-04-06T10:00:00"/>
    <x v="13"/>
    <s v="BTC/USDT"/>
    <x v="2240"/>
    <n v="5875293000000"/>
    <n v="5833302000000"/>
    <x v="2238"/>
    <x v="2240"/>
    <n v="58752.93"/>
    <n v="58333.02"/>
    <x v="2238"/>
    <n v="256571779500"/>
    <n v="1.5028880001636E+16"/>
    <n v="2565.717795"/>
    <n v="150288800.01636001"/>
    <n v="101545"/>
  </r>
  <r>
    <x v="110"/>
    <s v="01:05:32"/>
    <n v="1"/>
    <n v="0"/>
    <n v="0"/>
    <n v="1617670800000"/>
    <d v="2021-04-06T01:00:00"/>
    <x v="16"/>
    <s v="BTC/USDT"/>
    <x v="2238"/>
    <n v="5949524000000"/>
    <n v="5872810000000"/>
    <x v="2236"/>
    <x v="2238"/>
    <n v="59495.24"/>
    <n v="58728.1"/>
    <x v="2236"/>
    <n v="246789145600"/>
    <n v="1.45847131097485E+16"/>
    <n v="2467.8914559999998"/>
    <n v="145847131.09748501"/>
    <n v="85771"/>
  </r>
  <r>
    <x v="110"/>
    <s v="03:02:58"/>
    <n v="3"/>
    <n v="0.78449999999999998"/>
    <n v="0.9413999999999999"/>
    <n v="1617678000000"/>
    <d v="2021-04-06T03:00:00"/>
    <x v="17"/>
    <s v="BTC/USDT"/>
    <x v="2241"/>
    <n v="5894735000000"/>
    <n v="5860000000000"/>
    <x v="2239"/>
    <x v="2241"/>
    <n v="58947.35"/>
    <n v="58600"/>
    <x v="2239"/>
    <n v="120332003600"/>
    <n v="7074142187084170"/>
    <n v="1203.3200360000001"/>
    <n v="70741421.870841697"/>
    <n v="40996"/>
  </r>
  <r>
    <x v="110"/>
    <s v="15:13:24"/>
    <n v="15"/>
    <n v="0"/>
    <n v="0"/>
    <n v="1617721200000"/>
    <d v="2021-04-06T15:00:00"/>
    <x v="9"/>
    <s v="BTC/USDT"/>
    <x v="2242"/>
    <n v="5808540000000"/>
    <n v="5762200000000"/>
    <x v="2240"/>
    <x v="2242"/>
    <n v="58085.4"/>
    <n v="57622"/>
    <x v="2240"/>
    <n v="253195992200"/>
    <n v="1.46488824735063E+16"/>
    <n v="2531.959922"/>
    <n v="146488824.73506299"/>
    <n v="84347"/>
  </r>
  <r>
    <x v="110"/>
    <s v="14:29:06"/>
    <n v="14"/>
    <n v="0.128"/>
    <n v="0.15359999999999999"/>
    <n v="1617717600000"/>
    <d v="2021-04-06T14:00:00"/>
    <x v="6"/>
    <s v="BTC/USDT"/>
    <x v="2243"/>
    <n v="5841430000000"/>
    <n v="5741302000000"/>
    <x v="2241"/>
    <x v="2243"/>
    <n v="58414.3"/>
    <n v="57413.02"/>
    <x v="2241"/>
    <n v="653660144900"/>
    <n v="3.7807681505389896E+16"/>
    <n v="6536.6014489999998"/>
    <n v="378076815.05389899"/>
    <n v="172035"/>
  </r>
  <r>
    <x v="110"/>
    <s v="12:12:26"/>
    <n v="12"/>
    <n v="0"/>
    <n v="0"/>
    <n v="1617710400000"/>
    <d v="2021-04-06T12:00:00"/>
    <x v="15"/>
    <s v="BTC/USDT"/>
    <x v="2244"/>
    <n v="5899800000000"/>
    <n v="5844289000000"/>
    <x v="2242"/>
    <x v="2244"/>
    <n v="58998"/>
    <n v="58442.89"/>
    <x v="2242"/>
    <n v="328881116000"/>
    <n v="1.93173056546159E+16"/>
    <n v="3288.8111600000002"/>
    <n v="193173056.546159"/>
    <n v="110056"/>
  </r>
  <r>
    <x v="110"/>
    <s v="13:52:17"/>
    <n v="13"/>
    <n v="0"/>
    <n v="0"/>
    <n v="1617714000000"/>
    <d v="2021-04-06T13:00:00"/>
    <x v="1"/>
    <s v="BTC/USDT"/>
    <x v="2245"/>
    <n v="5867791000000"/>
    <n v="5834200000000"/>
    <x v="2243"/>
    <x v="2245"/>
    <n v="58677.91"/>
    <n v="58342"/>
    <x v="2243"/>
    <n v="244567769600"/>
    <n v="1.43118927700421E+16"/>
    <n v="2445.6776960000002"/>
    <n v="143118927.70042101"/>
    <n v="90654"/>
  </r>
  <r>
    <x v="110"/>
    <s v="13:59:27"/>
    <n v="13"/>
    <n v="0.2263"/>
    <n v="0.27156000000000002"/>
    <n v="1617714000000"/>
    <d v="2021-04-06T13:00:00"/>
    <x v="1"/>
    <s v="BTC/USDT"/>
    <x v="2245"/>
    <n v="5867791000000"/>
    <n v="5834200000000"/>
    <x v="2243"/>
    <x v="2245"/>
    <n v="58677.91"/>
    <n v="58342"/>
    <x v="2243"/>
    <n v="244567769600"/>
    <n v="1.43118927700421E+16"/>
    <n v="2445.6776960000002"/>
    <n v="143118927.70042101"/>
    <n v="90654"/>
  </r>
  <r>
    <x v="110"/>
    <s v="11:29:52"/>
    <n v="11"/>
    <n v="1.0212000000000001"/>
    <n v="1.2254400000000001"/>
    <n v="1617706800000"/>
    <d v="2021-04-06T11:00:00"/>
    <x v="11"/>
    <s v="BTC/USDT"/>
    <x v="2246"/>
    <n v="5872000000000"/>
    <n v="5832508000000"/>
    <x v="2244"/>
    <x v="2246"/>
    <n v="58720"/>
    <n v="58325.08"/>
    <x v="2244"/>
    <n v="227884179100"/>
    <n v="1.33220945031204E+16"/>
    <n v="2278.8417909999998"/>
    <n v="133220945.031204"/>
    <n v="93378"/>
  </r>
  <r>
    <x v="110"/>
    <s v="14:21:03"/>
    <n v="14"/>
    <n v="0.45879999999999999"/>
    <n v="0.55055999999999994"/>
    <n v="1617717600000"/>
    <d v="2021-04-06T14:00:00"/>
    <x v="6"/>
    <s v="BTC/USDT"/>
    <x v="2243"/>
    <n v="5841430000000"/>
    <n v="5741302000000"/>
    <x v="2241"/>
    <x v="2243"/>
    <n v="58414.3"/>
    <n v="57413.02"/>
    <x v="2241"/>
    <n v="653660144900"/>
    <n v="3.7807681505389896E+16"/>
    <n v="6536.6014489999998"/>
    <n v="378076815.05389899"/>
    <n v="172035"/>
  </r>
  <r>
    <x v="110"/>
    <s v="14:21:09"/>
    <n v="14"/>
    <n v="0.45879999999999999"/>
    <n v="0.55055999999999994"/>
    <n v="1617717600000"/>
    <d v="2021-04-06T14:00:00"/>
    <x v="6"/>
    <s v="BTC/USDT"/>
    <x v="2243"/>
    <n v="5841430000000"/>
    <n v="5741302000000"/>
    <x v="2241"/>
    <x v="2243"/>
    <n v="58414.3"/>
    <n v="57413.02"/>
    <x v="2241"/>
    <n v="653660144900"/>
    <n v="3.7807681505389896E+16"/>
    <n v="6536.6014489999998"/>
    <n v="378076815.05389899"/>
    <n v="172035"/>
  </r>
  <r>
    <x v="110"/>
    <s v="14:25:30"/>
    <n v="14"/>
    <n v="0.2944"/>
    <n v="0.35327999999999998"/>
    <n v="1617717600000"/>
    <d v="2021-04-06T14:00:00"/>
    <x v="6"/>
    <s v="BTC/USDT"/>
    <x v="2243"/>
    <n v="5841430000000"/>
    <n v="5741302000000"/>
    <x v="2241"/>
    <x v="2243"/>
    <n v="58414.3"/>
    <n v="57413.02"/>
    <x v="2241"/>
    <n v="653660144900"/>
    <n v="3.7807681505389896E+16"/>
    <n v="6536.6014489999998"/>
    <n v="378076815.05389899"/>
    <n v="172035"/>
  </r>
  <r>
    <x v="110"/>
    <s v="12:01:35"/>
    <n v="12"/>
    <n v="0.89510000000000001"/>
    <n v="1.07412"/>
    <n v="1617710400000"/>
    <d v="2021-04-06T12:00:00"/>
    <x v="15"/>
    <s v="BTC/USDT"/>
    <x v="2244"/>
    <n v="5899800000000"/>
    <n v="5844289000000"/>
    <x v="2242"/>
    <x v="2244"/>
    <n v="58998"/>
    <n v="58442.89"/>
    <x v="2242"/>
    <n v="328881116000"/>
    <n v="1.93173056546159E+16"/>
    <n v="3288.8111600000002"/>
    <n v="193173056.546159"/>
    <n v="110056"/>
  </r>
  <r>
    <x v="110"/>
    <s v="14:10:29"/>
    <n v="14"/>
    <n v="0.78449999999999998"/>
    <n v="0.9413999999999999"/>
    <n v="1617717600000"/>
    <d v="2021-04-06T14:00:00"/>
    <x v="6"/>
    <s v="BTC/USDT"/>
    <x v="2243"/>
    <n v="5841430000000"/>
    <n v="5741302000000"/>
    <x v="2241"/>
    <x v="2243"/>
    <n v="58414.3"/>
    <n v="57413.02"/>
    <x v="2241"/>
    <n v="653660144900"/>
    <n v="3.7807681505389896E+16"/>
    <n v="6536.6014489999998"/>
    <n v="378076815.05389899"/>
    <n v="172035"/>
  </r>
  <r>
    <x v="110"/>
    <s v="07:40:39"/>
    <n v="7"/>
    <n v="0"/>
    <n v="0"/>
    <n v="1617692400000"/>
    <d v="2021-04-06T07:00:00"/>
    <x v="3"/>
    <s v="BTC/USDT"/>
    <x v="2237"/>
    <n v="5892823000000"/>
    <n v="5834900000000"/>
    <x v="2235"/>
    <x v="2237"/>
    <n v="58928.23"/>
    <n v="58349"/>
    <x v="2235"/>
    <n v="231142269400"/>
    <n v="1.35562024018309E+16"/>
    <n v="2311.4226939999999"/>
    <n v="135562024.018309"/>
    <n v="78764"/>
  </r>
  <r>
    <x v="110"/>
    <s v="14:37:07"/>
    <n v="14"/>
    <n v="0"/>
    <n v="0"/>
    <n v="1617717600000"/>
    <d v="2021-04-06T14:00:00"/>
    <x v="6"/>
    <s v="BTC/USDT"/>
    <x v="2243"/>
    <n v="5841430000000"/>
    <n v="5741302000000"/>
    <x v="2241"/>
    <x v="2243"/>
    <n v="58414.3"/>
    <n v="57413.02"/>
    <x v="2241"/>
    <n v="653660144900"/>
    <n v="3.7807681505389896E+16"/>
    <n v="6536.6014489999998"/>
    <n v="378076815.05389899"/>
    <n v="172035"/>
  </r>
  <r>
    <x v="110"/>
    <s v="06:56:15"/>
    <n v="6"/>
    <n v="0"/>
    <n v="0"/>
    <n v="1617688800000"/>
    <d v="2021-04-06T06:00:00"/>
    <x v="14"/>
    <s v="BTC/USDT"/>
    <x v="2236"/>
    <n v="5896901000000"/>
    <n v="5861800000000"/>
    <x v="2234"/>
    <x v="2236"/>
    <n v="58969.01"/>
    <n v="58618"/>
    <x v="2234"/>
    <n v="169061139400"/>
    <n v="9941325242993530"/>
    <n v="1690.611394"/>
    <n v="99413252.429935306"/>
    <n v="66096"/>
  </r>
  <r>
    <x v="110"/>
    <s v="06:34:45"/>
    <n v="6"/>
    <n v="0.45879999999999999"/>
    <n v="0.55055999999999994"/>
    <n v="1617688800000"/>
    <d v="2021-04-06T06:00:00"/>
    <x v="14"/>
    <s v="BTC/USDT"/>
    <x v="2236"/>
    <n v="5896901000000"/>
    <n v="5861800000000"/>
    <x v="2234"/>
    <x v="2236"/>
    <n v="58969.01"/>
    <n v="58618"/>
    <x v="2234"/>
    <n v="169061139400"/>
    <n v="9941325242993530"/>
    <n v="1690.611394"/>
    <n v="99413252.429935306"/>
    <n v="66096"/>
  </r>
  <r>
    <x v="110"/>
    <s v="11:36:49"/>
    <n v="11"/>
    <n v="0"/>
    <n v="0"/>
    <n v="1617706800000"/>
    <d v="2021-04-06T11:00:00"/>
    <x v="11"/>
    <s v="BTC/USDT"/>
    <x v="2246"/>
    <n v="5872000000000"/>
    <n v="5832508000000"/>
    <x v="2244"/>
    <x v="2246"/>
    <n v="58720"/>
    <n v="58325.08"/>
    <x v="2244"/>
    <n v="227884179100"/>
    <n v="1.33220945031204E+16"/>
    <n v="2278.8417909999998"/>
    <n v="133220945.031204"/>
    <n v="93378"/>
  </r>
  <r>
    <x v="110"/>
    <s v="05:44:55"/>
    <n v="5"/>
    <n v="0"/>
    <n v="0"/>
    <n v="1617685200000"/>
    <d v="2021-04-06T05:00:00"/>
    <x v="19"/>
    <s v="BTC/USDT"/>
    <x v="2235"/>
    <n v="5903166000000"/>
    <n v="5875556000000"/>
    <x v="2233"/>
    <x v="2235"/>
    <n v="59031.66"/>
    <n v="58755.56"/>
    <x v="2233"/>
    <n v="135919326700"/>
    <n v="8002317611163120"/>
    <n v="1359.1932670000001"/>
    <n v="80023176.1116312"/>
    <n v="54488"/>
  </r>
  <r>
    <x v="110"/>
    <s v="10:21:02"/>
    <n v="10"/>
    <n v="0.29599999999999999"/>
    <n v="0.35520000000000002"/>
    <n v="1617703200000"/>
    <d v="2021-04-06T10:00:00"/>
    <x v="13"/>
    <s v="BTC/USDT"/>
    <x v="2240"/>
    <n v="5875293000000"/>
    <n v="5833302000000"/>
    <x v="2238"/>
    <x v="2240"/>
    <n v="58752.93"/>
    <n v="58333.02"/>
    <x v="2238"/>
    <n v="256571779500"/>
    <n v="1.5028880001636E+16"/>
    <n v="2565.717795"/>
    <n v="150288800.01636001"/>
    <n v="101545"/>
  </r>
  <r>
    <x v="110"/>
    <s v="08:32:26"/>
    <n v="8"/>
    <n v="-0.55740000000000001"/>
    <n v="-0.55740000000000001"/>
    <n v="1617696000000"/>
    <d v="2021-04-06T08:00:00"/>
    <x v="18"/>
    <s v="BTC/USDT"/>
    <x v="2234"/>
    <n v="5900000000000"/>
    <n v="5830000000000"/>
    <x v="2232"/>
    <x v="2234"/>
    <n v="59000"/>
    <n v="58300"/>
    <x v="2232"/>
    <n v="333273105600"/>
    <n v="1.95511547204494E+16"/>
    <n v="3332.7310560000001"/>
    <n v="195511547.204494"/>
    <n v="125882"/>
  </r>
  <r>
    <x v="110"/>
    <s v="08:40:49"/>
    <n v="8"/>
    <n v="0"/>
    <n v="0"/>
    <n v="1617696000000"/>
    <d v="2021-04-06T08:00:00"/>
    <x v="18"/>
    <s v="BTC/USDT"/>
    <x v="2234"/>
    <n v="5900000000000"/>
    <n v="5830000000000"/>
    <x v="2232"/>
    <x v="2234"/>
    <n v="59000"/>
    <n v="58300"/>
    <x v="2232"/>
    <n v="333273105600"/>
    <n v="1.95511547204494E+16"/>
    <n v="3332.7310560000001"/>
    <n v="195511547.204494"/>
    <n v="125882"/>
  </r>
  <r>
    <x v="110"/>
    <s v="06:45:35"/>
    <n v="6"/>
    <n v="0"/>
    <n v="0"/>
    <n v="1617688800000"/>
    <d v="2021-04-06T06:00:00"/>
    <x v="14"/>
    <s v="BTC/USDT"/>
    <x v="2236"/>
    <n v="5896901000000"/>
    <n v="5861800000000"/>
    <x v="2234"/>
    <x v="2236"/>
    <n v="58969.01"/>
    <n v="58618"/>
    <x v="2234"/>
    <n v="169061139400"/>
    <n v="9941325242993530"/>
    <n v="1690.611394"/>
    <n v="99413252.429935306"/>
    <n v="66096"/>
  </r>
  <r>
    <x v="110"/>
    <s v="12:13:44"/>
    <n v="12"/>
    <n v="0"/>
    <n v="0"/>
    <n v="1617710400000"/>
    <d v="2021-04-06T12:00:00"/>
    <x v="15"/>
    <s v="BTC/USDT"/>
    <x v="2244"/>
    <n v="5899800000000"/>
    <n v="5844289000000"/>
    <x v="2242"/>
    <x v="2244"/>
    <n v="58998"/>
    <n v="58442.89"/>
    <x v="2242"/>
    <n v="328881116000"/>
    <n v="1.93173056546159E+16"/>
    <n v="3288.8111600000002"/>
    <n v="193173056.546159"/>
    <n v="110056"/>
  </r>
  <r>
    <x v="110"/>
    <s v="20:35:03"/>
    <n v="20"/>
    <n v="5.16E-2"/>
    <n v="1.0629599999999999"/>
    <n v="1617739200000"/>
    <d v="2021-04-06T20:00:00"/>
    <x v="21"/>
    <s v="BTC/USDT"/>
    <x v="2247"/>
    <n v="5831191000000"/>
    <n v="5799999000000"/>
    <x v="2245"/>
    <x v="2247"/>
    <n v="58311.91"/>
    <n v="57999.99"/>
    <x v="2245"/>
    <n v="150321866000"/>
    <n v="8752592689263270"/>
    <n v="1503.21866"/>
    <n v="87525926.892632693"/>
    <n v="63475"/>
  </r>
  <r>
    <x v="110"/>
    <s v="18:13:34"/>
    <n v="18"/>
    <n v="0"/>
    <n v="0"/>
    <n v="1617732000000"/>
    <d v="2021-04-06T18:00:00"/>
    <x v="4"/>
    <s v="BTC/USDT"/>
    <x v="2248"/>
    <n v="5826745000000"/>
    <n v="5799601000000"/>
    <x v="2246"/>
    <x v="2248"/>
    <n v="58267.45"/>
    <n v="57996.01"/>
    <x v="2246"/>
    <n v="150579741400"/>
    <n v="8757819796400270"/>
    <n v="1505.7974139999999"/>
    <n v="87578197.964002699"/>
    <n v="63341"/>
  </r>
  <r>
    <x v="110"/>
    <s v="23:24:00"/>
    <n v="23"/>
    <n v="0.8458"/>
    <n v="1.86076"/>
    <n v="1617750000000"/>
    <d v="2021-04-06T23:00:00"/>
    <x v="2"/>
    <s v="BTC/USDT"/>
    <x v="2249"/>
    <n v="5816300000000"/>
    <n v="5783234000000"/>
    <x v="2247"/>
    <x v="2249"/>
    <n v="58163"/>
    <n v="57832.34"/>
    <x v="2247"/>
    <n v="142515615600"/>
    <n v="8273145114492720"/>
    <n v="1425.156156"/>
    <n v="82731451.144927204"/>
    <n v="48364"/>
  </r>
  <r>
    <x v="110"/>
    <s v="18:09:33"/>
    <n v="18"/>
    <n v="-0.31640000000000001"/>
    <n v="-0.50624000000000002"/>
    <n v="1617732000000"/>
    <d v="2021-04-06T18:00:00"/>
    <x v="4"/>
    <s v="BTC/USDT"/>
    <x v="2248"/>
    <n v="5826745000000"/>
    <n v="5799601000000"/>
    <x v="2246"/>
    <x v="2248"/>
    <n v="58267.45"/>
    <n v="57996.01"/>
    <x v="2246"/>
    <n v="150579741400"/>
    <n v="8757819796400270"/>
    <n v="1505.7974139999999"/>
    <n v="87578197.964002699"/>
    <n v="63341"/>
  </r>
  <r>
    <x v="110"/>
    <s v="02:02:40"/>
    <n v="2"/>
    <n v="0"/>
    <n v="0"/>
    <n v="1617674400000"/>
    <d v="2021-04-06T02:00:00"/>
    <x v="12"/>
    <s v="BTC/USDT"/>
    <x v="2250"/>
    <n v="5886896000000"/>
    <n v="5863572000000"/>
    <x v="2248"/>
    <x v="2250"/>
    <n v="58868.959999999999"/>
    <n v="58635.72"/>
    <x v="2248"/>
    <n v="144883444300"/>
    <n v="8513879092258500"/>
    <n v="1448.834443"/>
    <n v="85138790.922584996"/>
    <n v="48958"/>
  </r>
  <r>
    <x v="110"/>
    <s v="18:47:58"/>
    <n v="18"/>
    <n v="0.73799999999999999"/>
    <n v="1.3284"/>
    <n v="1617732000000"/>
    <d v="2021-04-06T18:00:00"/>
    <x v="4"/>
    <s v="BTC/USDT"/>
    <x v="2248"/>
    <n v="5826745000000"/>
    <n v="5799601000000"/>
    <x v="2246"/>
    <x v="2248"/>
    <n v="58267.45"/>
    <n v="57996.01"/>
    <x v="2246"/>
    <n v="150579741400"/>
    <n v="8757819796400270"/>
    <n v="1505.7974139999999"/>
    <n v="87578197.964002699"/>
    <n v="63341"/>
  </r>
  <r>
    <x v="110"/>
    <s v="16:45:20"/>
    <n v="16"/>
    <n v="0.88280000000000003"/>
    <n v="1.0593600000000001"/>
    <n v="1617724800000"/>
    <d v="2021-04-06T16:00:00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16:36:02"/>
    <n v="16"/>
    <n v="0"/>
    <n v="0"/>
    <n v="1617724800000"/>
    <d v="2021-04-06T16:00:00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18:15:13"/>
    <n v="18"/>
    <n v="0"/>
    <n v="0"/>
    <n v="1617732000000"/>
    <d v="2021-04-06T18:00:00"/>
    <x v="4"/>
    <s v="BTC/USDT"/>
    <x v="2248"/>
    <n v="5826745000000"/>
    <n v="5799601000000"/>
    <x v="2246"/>
    <x v="2248"/>
    <n v="58267.45"/>
    <n v="57996.01"/>
    <x v="2246"/>
    <n v="150579741400"/>
    <n v="8757819796400270"/>
    <n v="1505.7974139999999"/>
    <n v="87578197.964002699"/>
    <n v="63341"/>
  </r>
  <r>
    <x v="110"/>
    <s v="13:06:04"/>
    <n v="13"/>
    <n v="6.6800000000000026E-2"/>
    <n v="6.6800000000000026E-2"/>
    <n v="1617714000000"/>
    <d v="2021-04-06T13:00:00"/>
    <x v="1"/>
    <s v="BTC/USDT"/>
    <x v="2245"/>
    <n v="5867791000000"/>
    <n v="5834200000000"/>
    <x v="2243"/>
    <x v="2245"/>
    <n v="58677.91"/>
    <n v="58342"/>
    <x v="2243"/>
    <n v="244567769600"/>
    <n v="1.43118927700421E+16"/>
    <n v="2445.6776960000002"/>
    <n v="143118927.70042101"/>
    <n v="90654"/>
  </r>
  <r>
    <x v="110"/>
    <s v="18:04:49"/>
    <n v="18"/>
    <n v="1.4146000000000001"/>
    <n v="1.98044"/>
    <n v="1617732000000"/>
    <d v="2021-04-06T18:00:00"/>
    <x v="4"/>
    <s v="BTC/USDT"/>
    <x v="2248"/>
    <n v="5826745000000"/>
    <n v="5799601000000"/>
    <x v="2246"/>
    <x v="2248"/>
    <n v="58267.45"/>
    <n v="57996.01"/>
    <x v="2246"/>
    <n v="150579741400"/>
    <n v="8757819796400270"/>
    <n v="1505.7974139999999"/>
    <n v="87578197.964002699"/>
    <n v="63341"/>
  </r>
  <r>
    <x v="110"/>
    <s v="22:24:38"/>
    <n v="22"/>
    <n v="0.40189999999999998"/>
    <n v="0.48227999999999988"/>
    <n v="1617746400000"/>
    <d v="2021-04-06T22:00:00"/>
    <x v="0"/>
    <s v="BTC/USDT"/>
    <x v="2252"/>
    <n v="5804034000000"/>
    <n v="5748371000000"/>
    <x v="2250"/>
    <x v="2252"/>
    <n v="58040.34"/>
    <n v="57483.71"/>
    <x v="2250"/>
    <n v="166067145200"/>
    <n v="9608037559420810"/>
    <n v="1660.671452"/>
    <n v="96080375.594208106"/>
    <n v="57833"/>
  </r>
  <r>
    <x v="110"/>
    <s v="19:59:00"/>
    <n v="19"/>
    <n v="0"/>
    <n v="0"/>
    <n v="1617735600000"/>
    <d v="2021-04-06T19:00:00"/>
    <x v="22"/>
    <s v="BTC/USDT"/>
    <x v="2253"/>
    <n v="5828212000000"/>
    <n v="5799600000000"/>
    <x v="2251"/>
    <x v="2253"/>
    <n v="58282.12"/>
    <n v="57996"/>
    <x v="2251"/>
    <n v="165544046300"/>
    <n v="9623694438640970"/>
    <n v="1655.4404629999999"/>
    <n v="96236944.3864097"/>
    <n v="64439"/>
  </r>
  <r>
    <x v="110"/>
    <s v="22:20:07"/>
    <n v="22"/>
    <n v="0"/>
    <n v="0"/>
    <n v="1617746400000"/>
    <d v="2021-04-06T22:00:00"/>
    <x v="0"/>
    <s v="BTC/USDT"/>
    <x v="2252"/>
    <n v="5804034000000"/>
    <n v="5748371000000"/>
    <x v="2250"/>
    <x v="2252"/>
    <n v="58040.34"/>
    <n v="57483.71"/>
    <x v="2250"/>
    <n v="166067145200"/>
    <n v="9608037559420810"/>
    <n v="1660.671452"/>
    <n v="96080375.594208106"/>
    <n v="57833"/>
  </r>
  <r>
    <x v="110"/>
    <s v="16:31:39"/>
    <n v="16"/>
    <n v="0"/>
    <n v="0"/>
    <n v="1617724800000"/>
    <d v="2021-04-06T16:00:00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16:49:16"/>
    <n v="16"/>
    <n v="0.47539999999999999"/>
    <n v="0.66555999999999993"/>
    <n v="1617724800000"/>
    <d v="2021-04-06T16:00:00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17:16:06"/>
    <n v="17"/>
    <n v="0"/>
    <n v="0"/>
    <n v="1617728400000"/>
    <d v="2021-04-06T17:00:00"/>
    <x v="8"/>
    <s v="BTC/USDT"/>
    <x v="2254"/>
    <n v="5827166000000"/>
    <n v="5800000000000"/>
    <x v="2252"/>
    <x v="2254"/>
    <n v="58271.66"/>
    <n v="58000"/>
    <x v="2252"/>
    <n v="177468886700"/>
    <n v="1.03216603665089E+16"/>
    <n v="1774.6888670000001"/>
    <n v="103216603.665089"/>
    <n v="72777"/>
  </r>
  <r>
    <x v="110"/>
    <s v="16:10:14"/>
    <n v="16"/>
    <n v="0.55740000000000001"/>
    <n v="0.66888000000000003"/>
    <n v="1617724800000"/>
    <d v="2021-04-06T16:00:00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16:18:04"/>
    <n v="16"/>
    <n v="-0.504"/>
    <n v="-0.7056"/>
    <n v="1617724800000"/>
    <d v="2021-04-06T16:00:00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16:49:56"/>
    <n v="16"/>
    <n v="0"/>
    <n v="0"/>
    <n v="1617724800000"/>
    <d v="2021-04-06T16:00:00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16:33:53"/>
    <n v="16"/>
    <n v="0"/>
    <n v="0"/>
    <n v="1617724800000"/>
    <d v="2021-04-06T16:00:00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11:44:44"/>
    <n v="11"/>
    <n v="0"/>
    <n v="0"/>
    <n v="1617706800000"/>
    <d v="2021-04-06T11:00:00"/>
    <x v="11"/>
    <s v="BTC/USDT"/>
    <x v="2246"/>
    <n v="5872000000000"/>
    <n v="5832508000000"/>
    <x v="2244"/>
    <x v="2246"/>
    <n v="58720"/>
    <n v="58325.08"/>
    <x v="2244"/>
    <n v="227884179100"/>
    <n v="1.33220945031204E+16"/>
    <n v="2278.8417909999998"/>
    <n v="133220945.031204"/>
    <n v="93378"/>
  </r>
  <r>
    <x v="110"/>
    <s v="11:21:54"/>
    <n v="11"/>
    <n v="0"/>
    <n v="0"/>
    <n v="1617706800000"/>
    <d v="2021-04-06T11:00:00"/>
    <x v="11"/>
    <s v="BTC/USDT"/>
    <x v="2246"/>
    <n v="5872000000000"/>
    <n v="5832508000000"/>
    <x v="2244"/>
    <x v="2246"/>
    <n v="58720"/>
    <n v="58325.08"/>
    <x v="2244"/>
    <n v="227884179100"/>
    <n v="1.33220945031204E+16"/>
    <n v="2278.8417909999998"/>
    <n v="133220945.031204"/>
    <n v="93378"/>
  </r>
  <r>
    <x v="110"/>
    <s v="17:33:58"/>
    <n v="17"/>
    <n v="-0.1779"/>
    <n v="-0.21348"/>
    <n v="1617728400000"/>
    <d v="2021-04-06T17:00:00"/>
    <x v="8"/>
    <s v="BTC/USDT"/>
    <x v="2254"/>
    <n v="5827166000000"/>
    <n v="5800000000000"/>
    <x v="2252"/>
    <x v="2254"/>
    <n v="58271.66"/>
    <n v="58000"/>
    <x v="2252"/>
    <n v="177468886700"/>
    <n v="1.03216603665089E+16"/>
    <n v="1774.6888670000001"/>
    <n v="103216603.665089"/>
    <n v="72777"/>
  </r>
  <r>
    <x v="110"/>
    <s v="22:00:11"/>
    <n v="22"/>
    <n v="0"/>
    <n v="0"/>
    <n v="1617746400000"/>
    <d v="2021-04-06T22:00:00"/>
    <x v="0"/>
    <s v="BTC/USDT"/>
    <x v="2252"/>
    <n v="5804034000000"/>
    <n v="5748371000000"/>
    <x v="2250"/>
    <x v="2252"/>
    <n v="58040.34"/>
    <n v="57483.71"/>
    <x v="2250"/>
    <n v="166067145200"/>
    <n v="9608037559420810"/>
    <n v="1660.671452"/>
    <n v="96080375.594208106"/>
    <n v="57833"/>
  </r>
  <r>
    <x v="110"/>
    <s v="18:29:43"/>
    <n v="18"/>
    <n v="-0.40189999999999998"/>
    <n v="-0.64304000000000006"/>
    <n v="1617732000000"/>
    <d v="2021-04-06T18:00:00"/>
    <x v="4"/>
    <s v="BTC/USDT"/>
    <x v="2248"/>
    <n v="5826745000000"/>
    <n v="5799601000000"/>
    <x v="2246"/>
    <x v="2248"/>
    <n v="58267.45"/>
    <n v="57996.01"/>
    <x v="2246"/>
    <n v="150579741400"/>
    <n v="8757819796400270"/>
    <n v="1505.7974139999999"/>
    <n v="87578197.964002699"/>
    <n v="63341"/>
  </r>
  <r>
    <x v="110"/>
    <s v="11:34:53"/>
    <n v="11"/>
    <n v="1.8257000000000001"/>
    <n v="2.1908400000000001"/>
    <n v="1617706800000"/>
    <d v="2021-04-06T11:00:00"/>
    <x v="11"/>
    <s v="BTC/USDT"/>
    <x v="2246"/>
    <n v="5872000000000"/>
    <n v="5832508000000"/>
    <x v="2244"/>
    <x v="2246"/>
    <n v="58720"/>
    <n v="58325.08"/>
    <x v="2244"/>
    <n v="227884179100"/>
    <n v="1.33220945031204E+16"/>
    <n v="2278.8417909999998"/>
    <n v="133220945.031204"/>
    <n v="93378"/>
  </r>
  <r>
    <x v="110"/>
    <s v="05:00:39"/>
    <n v="5"/>
    <n v="0"/>
    <n v="0"/>
    <n v="1617685200000"/>
    <d v="2021-04-06T05:00:00"/>
    <x v="19"/>
    <s v="BTC/USDT"/>
    <x v="2235"/>
    <n v="5903166000000"/>
    <n v="5875556000000"/>
    <x v="2233"/>
    <x v="2235"/>
    <n v="59031.66"/>
    <n v="58755.56"/>
    <x v="2233"/>
    <n v="135919326700"/>
    <n v="8002317611163120"/>
    <n v="1359.1932670000001"/>
    <n v="80023176.1116312"/>
    <n v="54488"/>
  </r>
  <r>
    <x v="110"/>
    <s v="16:33:07"/>
    <n v="16"/>
    <n v="-1.617"/>
    <n v="-2.5872000000000002"/>
    <n v="1617724800000"/>
    <d v="2021-04-06T16:00:00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23:27:35"/>
    <n v="23"/>
    <n v="0.86250000000000004"/>
    <n v="1.0349999999999999"/>
    <n v="1617750000000"/>
    <d v="2021-04-06T23:00:00"/>
    <x v="2"/>
    <s v="BTC/USDT"/>
    <x v="2249"/>
    <n v="5816300000000"/>
    <n v="5783234000000"/>
    <x v="2247"/>
    <x v="2249"/>
    <n v="58163"/>
    <n v="57832.34"/>
    <x v="2247"/>
    <n v="142515615600"/>
    <n v="8273145114492720"/>
    <n v="1425.156156"/>
    <n v="82731451.144927204"/>
    <n v="48364"/>
  </r>
  <r>
    <x v="110"/>
    <s v="23:58:47"/>
    <n v="23"/>
    <n v="0"/>
    <n v="0"/>
    <n v="1617750000000"/>
    <d v="2021-04-06T23:00:00"/>
    <x v="2"/>
    <s v="BTC/USDT"/>
    <x v="2249"/>
    <n v="5816300000000"/>
    <n v="5783234000000"/>
    <x v="2247"/>
    <x v="2249"/>
    <n v="58163"/>
    <n v="57832.34"/>
    <x v="2247"/>
    <n v="142515615600"/>
    <n v="8273145114492720"/>
    <n v="1425.156156"/>
    <n v="82731451.144927204"/>
    <n v="48364"/>
  </r>
  <r>
    <x v="110"/>
    <s v="23:54:24"/>
    <n v="23"/>
    <n v="0.25"/>
    <n v="0.3"/>
    <n v="1617750000000"/>
    <d v="2021-04-06T23:00:00"/>
    <x v="2"/>
    <s v="BTC/USDT"/>
    <x v="2249"/>
    <n v="5816300000000"/>
    <n v="5783234000000"/>
    <x v="2247"/>
    <x v="2249"/>
    <n v="58163"/>
    <n v="57832.34"/>
    <x v="2247"/>
    <n v="142515615600"/>
    <n v="8273145114492720"/>
    <n v="1425.156156"/>
    <n v="82731451.144927204"/>
    <n v="48364"/>
  </r>
  <r>
    <x v="110"/>
    <s v="04:14:53"/>
    <n v="4"/>
    <n v="-0.1027"/>
    <n v="-0.1027"/>
    <n v="1617681600000"/>
    <d v="2021-04-06T04:00:00"/>
    <x v="10"/>
    <s v="BTC/USDT"/>
    <x v="2239"/>
    <n v="5889405000000"/>
    <n v="5860187000000"/>
    <x v="2237"/>
    <x v="2239"/>
    <n v="58894.05"/>
    <n v="58601.87"/>
    <x v="2237"/>
    <n v="171638785200"/>
    <n v="1.00872433539093E+16"/>
    <n v="1716.3878520000001"/>
    <n v="100872433.539093"/>
    <n v="50263"/>
  </r>
  <r>
    <x v="111"/>
    <s v="00:40:21"/>
    <n v="0"/>
    <n v="0"/>
    <n v="0"/>
    <n v="1617753600000"/>
    <d v="2021-04-07T00:00:00"/>
    <x v="23"/>
    <s v="BTC/USDT"/>
    <x v="2255"/>
    <n v="5820001000000"/>
    <n v="5750053000000"/>
    <x v="2253"/>
    <x v="2255"/>
    <n v="58200.01"/>
    <n v="57500.53"/>
    <x v="2253"/>
    <n v="242797363700"/>
    <n v="1.40506260742885E+16"/>
    <n v="2427.9736370000001"/>
    <n v="140506260.74288499"/>
    <n v="77741"/>
  </r>
  <r>
    <x v="110"/>
    <s v="21:45:31"/>
    <n v="21"/>
    <n v="0.40189999999999998"/>
    <n v="0.48227999999999988"/>
    <n v="1617742800000"/>
    <d v="2021-04-06T21:00:00"/>
    <x v="5"/>
    <s v="BTC/USDT"/>
    <x v="2256"/>
    <n v="5822595000000"/>
    <n v="5755500000000"/>
    <x v="2254"/>
    <x v="2256"/>
    <n v="58225.95"/>
    <n v="57555"/>
    <x v="2254"/>
    <n v="196188340300"/>
    <n v="1.13671697263657E+16"/>
    <n v="1961.883403"/>
    <n v="113671697.263657"/>
    <n v="78391"/>
  </r>
  <r>
    <x v="110"/>
    <s v="05:21:30"/>
    <n v="5"/>
    <n v="0"/>
    <n v="0"/>
    <n v="1617685200000"/>
    <d v="2021-04-06T05:00:00"/>
    <x v="19"/>
    <s v="BTC/USDT"/>
    <x v="2235"/>
    <n v="5903166000000"/>
    <n v="5875556000000"/>
    <x v="2233"/>
    <x v="2235"/>
    <n v="59031.66"/>
    <n v="58755.56"/>
    <x v="2233"/>
    <n v="135919326700"/>
    <n v="8002317611163120"/>
    <n v="1359.1932670000001"/>
    <n v="80023176.1116312"/>
    <n v="54488"/>
  </r>
  <r>
    <x v="110"/>
    <s v="15:08:34"/>
    <n v="15"/>
    <n v="-0.20230000000000001"/>
    <n v="-3.4390999999999998"/>
    <n v="1617721200000"/>
    <d v="2021-04-06T15:00:00"/>
    <x v="9"/>
    <s v="BTC/USDT"/>
    <x v="2242"/>
    <n v="5808540000000"/>
    <n v="5762200000000"/>
    <x v="2240"/>
    <x v="2242"/>
    <n v="58085.4"/>
    <n v="57622"/>
    <x v="2240"/>
    <n v="253195992200"/>
    <n v="1.46488824735063E+16"/>
    <n v="2531.959922"/>
    <n v="146488824.73506299"/>
    <n v="84347"/>
  </r>
  <r>
    <x v="110"/>
    <s v="02:37:22"/>
    <n v="2"/>
    <n v="0"/>
    <n v="0"/>
    <n v="1617674400000"/>
    <d v="2021-04-06T02:00:00"/>
    <x v="12"/>
    <s v="BTC/USDT"/>
    <x v="2250"/>
    <n v="5886896000000"/>
    <n v="5863572000000"/>
    <x v="2248"/>
    <x v="2250"/>
    <n v="58868.959999999999"/>
    <n v="58635.72"/>
    <x v="2248"/>
    <n v="144883444300"/>
    <n v="8513879092258500"/>
    <n v="1448.834443"/>
    <n v="85138790.922584996"/>
    <n v="48958"/>
  </r>
  <r>
    <x v="110"/>
    <s v="01:43:38"/>
    <n v="1"/>
    <n v="0.45739999999999997"/>
    <n v="0.45739999999999997"/>
    <n v="1617670800000"/>
    <d v="2021-04-06T01:00:00"/>
    <x v="16"/>
    <s v="BTC/USDT"/>
    <x v="2238"/>
    <n v="5949524000000"/>
    <n v="5872810000000"/>
    <x v="2236"/>
    <x v="2238"/>
    <n v="59495.24"/>
    <n v="58728.1"/>
    <x v="2236"/>
    <n v="246789145600"/>
    <n v="1.45847131097485E+16"/>
    <n v="2467.8914559999998"/>
    <n v="145847131.09748501"/>
    <n v="85771"/>
  </r>
  <r>
    <x v="110"/>
    <s v="01:06:43"/>
    <n v="1"/>
    <n v="0"/>
    <n v="0"/>
    <n v="1617670800000"/>
    <d v="2021-04-06T01:00:00"/>
    <x v="16"/>
    <s v="BTC/USDT"/>
    <x v="2238"/>
    <n v="5949524000000"/>
    <n v="5872810000000"/>
    <x v="2236"/>
    <x v="2238"/>
    <n v="59495.24"/>
    <n v="58728.1"/>
    <x v="2236"/>
    <n v="246789145600"/>
    <n v="1.45847131097485E+16"/>
    <n v="2467.8914559999998"/>
    <n v="145847131.09748501"/>
    <n v="85771"/>
  </r>
  <r>
    <x v="110"/>
    <s v="05:01:17"/>
    <n v="5"/>
    <n v="0.2263"/>
    <n v="0.27156000000000002"/>
    <n v="1617685200000"/>
    <d v="2021-04-06T05:00:00"/>
    <x v="19"/>
    <s v="BTC/USDT"/>
    <x v="2235"/>
    <n v="5903166000000"/>
    <n v="5875556000000"/>
    <x v="2233"/>
    <x v="2235"/>
    <n v="59031.66"/>
    <n v="58755.56"/>
    <x v="2233"/>
    <n v="135919326700"/>
    <n v="8002317611163120"/>
    <n v="1359.1932670000001"/>
    <n v="80023176.1116312"/>
    <n v="54488"/>
  </r>
  <r>
    <x v="110"/>
    <s v="19:55:52"/>
    <n v="19"/>
    <n v="0"/>
    <n v="0"/>
    <n v="1617735600000"/>
    <d v="2021-04-06T19:00:00"/>
    <x v="22"/>
    <s v="BTC/USDT"/>
    <x v="2253"/>
    <n v="5828212000000"/>
    <n v="5799600000000"/>
    <x v="2251"/>
    <x v="2253"/>
    <n v="58282.12"/>
    <n v="57996"/>
    <x v="2251"/>
    <n v="165544046300"/>
    <n v="9623694438640970"/>
    <n v="1655.4404629999999"/>
    <n v="96236944.3864097"/>
    <n v="64439"/>
  </r>
  <r>
    <x v="110"/>
    <s v="11:22:27"/>
    <n v="11"/>
    <n v="0"/>
    <n v="0"/>
    <n v="1617706800000"/>
    <d v="2021-04-06T11:00:00"/>
    <x v="11"/>
    <s v="BTC/USDT"/>
    <x v="2246"/>
    <n v="5872000000000"/>
    <n v="5832508000000"/>
    <x v="2244"/>
    <x v="2246"/>
    <n v="58720"/>
    <n v="58325.08"/>
    <x v="2244"/>
    <n v="227884179100"/>
    <n v="1.33220945031204E+16"/>
    <n v="2278.8417909999998"/>
    <n v="133220945.031204"/>
    <n v="93378"/>
  </r>
  <r>
    <x v="110"/>
    <s v="16:05:44"/>
    <n v="16"/>
    <n v="0"/>
    <n v="0"/>
    <n v="1617724800000"/>
    <d v="2021-04-06T16:00:00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18:07:30"/>
    <n v="18"/>
    <n v="0.34"/>
    <n v="0.40799999999999997"/>
    <n v="1617732000000"/>
    <d v="2021-04-06T18:00:00"/>
    <x v="4"/>
    <s v="BTC/USDT"/>
    <x v="2248"/>
    <n v="5826745000000"/>
    <n v="5799601000000"/>
    <x v="2246"/>
    <x v="2248"/>
    <n v="58267.45"/>
    <n v="57996.01"/>
    <x v="2246"/>
    <n v="150579741400"/>
    <n v="8757819796400270"/>
    <n v="1505.7974139999999"/>
    <n v="87578197.964002699"/>
    <n v="63341"/>
  </r>
  <r>
    <x v="110"/>
    <s v="08:31:42"/>
    <n v="8"/>
    <n v="0"/>
    <n v="0"/>
    <n v="1617696000000"/>
    <d v="2021-04-06T08:00:00"/>
    <x v="18"/>
    <s v="BTC/USDT"/>
    <x v="2234"/>
    <n v="5900000000000"/>
    <n v="5830000000000"/>
    <x v="2232"/>
    <x v="2234"/>
    <n v="59000"/>
    <n v="58300"/>
    <x v="2232"/>
    <n v="333273105600"/>
    <n v="1.95511547204494E+16"/>
    <n v="3332.7310560000001"/>
    <n v="195511547.204494"/>
    <n v="125882"/>
  </r>
  <r>
    <x v="110"/>
    <s v="04:17:17"/>
    <n v="4"/>
    <n v="0"/>
    <n v="0"/>
    <n v="1617681600000"/>
    <d v="2021-04-06T04:00:00"/>
    <x v="10"/>
    <s v="BTC/USDT"/>
    <x v="2239"/>
    <n v="5889405000000"/>
    <n v="5860187000000"/>
    <x v="2237"/>
    <x v="2239"/>
    <n v="58894.05"/>
    <n v="58601.87"/>
    <x v="2237"/>
    <n v="171638785200"/>
    <n v="1.00872433539093E+16"/>
    <n v="1716.3878520000001"/>
    <n v="100872433.539093"/>
    <n v="50263"/>
  </r>
  <r>
    <x v="110"/>
    <s v="21:01:41"/>
    <n v="21"/>
    <n v="0"/>
    <n v="0"/>
    <n v="1617742800000"/>
    <d v="2021-04-06T21:00:00"/>
    <x v="5"/>
    <s v="BTC/USDT"/>
    <x v="2256"/>
    <n v="5822595000000"/>
    <n v="5755500000000"/>
    <x v="2254"/>
    <x v="2256"/>
    <n v="58225.95"/>
    <n v="57555"/>
    <x v="2254"/>
    <n v="196188340300"/>
    <n v="1.13671697263657E+16"/>
    <n v="1961.883403"/>
    <n v="113671697.263657"/>
    <n v="78391"/>
  </r>
  <r>
    <x v="110"/>
    <s v="17:31:46"/>
    <n v="17"/>
    <n v="1.0222"/>
    <n v="1.22664"/>
    <n v="1617728400000"/>
    <d v="2021-04-06T17:00:00"/>
    <x v="8"/>
    <s v="BTC/USDT"/>
    <x v="2254"/>
    <n v="5827166000000"/>
    <n v="5800000000000"/>
    <x v="2252"/>
    <x v="2254"/>
    <n v="58271.66"/>
    <n v="58000"/>
    <x v="2252"/>
    <n v="177468886700"/>
    <n v="1.03216603665089E+16"/>
    <n v="1774.6888670000001"/>
    <n v="103216603.665089"/>
    <n v="72777"/>
  </r>
  <r>
    <x v="110"/>
    <s v="21:01:10"/>
    <n v="21"/>
    <n v="0.62490000000000001"/>
    <n v="1.7497199999999999"/>
    <n v="1617742800000"/>
    <d v="2021-04-06T21:00:00"/>
    <x v="5"/>
    <s v="BTC/USDT"/>
    <x v="2256"/>
    <n v="5822595000000"/>
    <n v="5755500000000"/>
    <x v="2254"/>
    <x v="2256"/>
    <n v="58225.95"/>
    <n v="57555"/>
    <x v="2254"/>
    <n v="196188340300"/>
    <n v="1.13671697263657E+16"/>
    <n v="1961.883403"/>
    <n v="113671697.263657"/>
    <n v="78391"/>
  </r>
  <r>
    <x v="110"/>
    <s v="19:38:41"/>
    <n v="19"/>
    <n v="0.98570000000000002"/>
    <n v="3.5485199999999999"/>
    <n v="1617735600000"/>
    <d v="2021-04-06T19:00:00"/>
    <x v="22"/>
    <s v="BTC/USDT"/>
    <x v="2253"/>
    <n v="5828212000000"/>
    <n v="5799600000000"/>
    <x v="2251"/>
    <x v="2253"/>
    <n v="58282.12"/>
    <n v="57996"/>
    <x v="2251"/>
    <n v="165544046300"/>
    <n v="9623694438640970"/>
    <n v="1655.4404629999999"/>
    <n v="96236944.3864097"/>
    <n v="64439"/>
  </r>
  <r>
    <x v="110"/>
    <s v="01:54:26"/>
    <n v="1"/>
    <n v="1.3697999999999999"/>
    <n v="2.1916799999999999"/>
    <n v="1617670800000"/>
    <d v="2021-04-06T01:00:00"/>
    <x v="16"/>
    <s v="BTC/USDT"/>
    <x v="2238"/>
    <n v="5949524000000"/>
    <n v="5872810000000"/>
    <x v="2236"/>
    <x v="2238"/>
    <n v="59495.24"/>
    <n v="58728.1"/>
    <x v="2236"/>
    <n v="246789145600"/>
    <n v="1.45847131097485E+16"/>
    <n v="2467.8914559999998"/>
    <n v="145847131.09748501"/>
    <n v="85771"/>
  </r>
  <r>
    <x v="110"/>
    <s v="19:25:36"/>
    <n v="19"/>
    <n v="0.40189999999999998"/>
    <n v="0.48227999999999988"/>
    <n v="1617735600000"/>
    <d v="2021-04-06T19:00:00"/>
    <x v="22"/>
    <s v="BTC/USDT"/>
    <x v="2253"/>
    <n v="5828212000000"/>
    <n v="5799600000000"/>
    <x v="2251"/>
    <x v="2253"/>
    <n v="58282.12"/>
    <n v="57996"/>
    <x v="2251"/>
    <n v="165544046300"/>
    <n v="9623694438640970"/>
    <n v="1655.4404629999999"/>
    <n v="96236944.3864097"/>
    <n v="64439"/>
  </r>
  <r>
    <x v="110"/>
    <s v="18:42:47"/>
    <n v="18"/>
    <n v="0.34"/>
    <n v="0.34"/>
    <n v="1617732000000"/>
    <d v="2021-04-06T18:00:00"/>
    <x v="4"/>
    <s v="BTC/USDT"/>
    <x v="2248"/>
    <n v="5826745000000"/>
    <n v="5799601000000"/>
    <x v="2246"/>
    <x v="2248"/>
    <n v="58267.45"/>
    <n v="57996.01"/>
    <x v="2246"/>
    <n v="150579741400"/>
    <n v="8757819796400270"/>
    <n v="1505.7974139999999"/>
    <n v="87578197.964002699"/>
    <n v="63341"/>
  </r>
  <r>
    <x v="110"/>
    <s v="03:40:22"/>
    <n v="3"/>
    <n v="-0.17369999999999999"/>
    <n v="-0.2431799999999999"/>
    <n v="1617678000000"/>
    <d v="2021-04-06T03:00:00"/>
    <x v="17"/>
    <s v="BTC/USDT"/>
    <x v="2241"/>
    <n v="5894735000000"/>
    <n v="5860000000000"/>
    <x v="2239"/>
    <x v="2241"/>
    <n v="58947.35"/>
    <n v="58600"/>
    <x v="2239"/>
    <n v="120332003600"/>
    <n v="7074142187084170"/>
    <n v="1203.3200360000001"/>
    <n v="70741421.870841697"/>
    <n v="40996"/>
  </r>
  <r>
    <x v="110"/>
    <s v="07:17:27"/>
    <n v="7"/>
    <n v="1.4319"/>
    <n v="2.0046599999999999"/>
    <n v="1617692400000"/>
    <d v="2021-04-06T07:00:00"/>
    <x v="3"/>
    <s v="BTC/USDT"/>
    <x v="2237"/>
    <n v="5892823000000"/>
    <n v="5834900000000"/>
    <x v="2235"/>
    <x v="2237"/>
    <n v="58928.23"/>
    <n v="58349"/>
    <x v="2235"/>
    <n v="231142269400"/>
    <n v="1.35562024018309E+16"/>
    <n v="2311.4226939999999"/>
    <n v="135562024.018309"/>
    <n v="78764"/>
  </r>
  <r>
    <x v="111"/>
    <s v="00:08:02"/>
    <n v="0"/>
    <n v="0.40189999999999998"/>
    <n v="0.48227999999999988"/>
    <n v="1617753600000"/>
    <d v="2021-04-07T00:00:00"/>
    <x v="23"/>
    <s v="BTC/USDT"/>
    <x v="2255"/>
    <n v="5820001000000"/>
    <n v="5750053000000"/>
    <x v="2253"/>
    <x v="2255"/>
    <n v="58200.01"/>
    <n v="57500.53"/>
    <x v="2253"/>
    <n v="242797363700"/>
    <n v="1.40506260742885E+16"/>
    <n v="2427.9736370000001"/>
    <n v="140506260.74288499"/>
    <n v="77741"/>
  </r>
  <r>
    <x v="111"/>
    <s v="00:08:04"/>
    <n v="0"/>
    <n v="0"/>
    <n v="0"/>
    <n v="1617753600000"/>
    <d v="2021-04-07T00:00:00"/>
    <x v="23"/>
    <s v="BTC/USDT"/>
    <x v="2255"/>
    <n v="5820001000000"/>
    <n v="5750053000000"/>
    <x v="2253"/>
    <x v="2255"/>
    <n v="58200.01"/>
    <n v="57500.53"/>
    <x v="2253"/>
    <n v="242797363700"/>
    <n v="1.40506260742885E+16"/>
    <n v="2427.9736370000001"/>
    <n v="140506260.74288499"/>
    <n v="77741"/>
  </r>
  <r>
    <x v="110"/>
    <s v="16:56:42"/>
    <n v="16"/>
    <n v="0.36120000000000002"/>
    <n v="0.65016000000000007"/>
    <n v="1617724800000"/>
    <d v="2021-04-06T16:00:00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1"/>
    <s v="00:38:17"/>
    <n v="0"/>
    <n v="0"/>
    <n v="0"/>
    <n v="1617753600000"/>
    <d v="2021-04-07T00:00:00"/>
    <x v="23"/>
    <s v="BTC/USDT"/>
    <x v="2255"/>
    <n v="5820001000000"/>
    <n v="5750053000000"/>
    <x v="2253"/>
    <x v="2255"/>
    <n v="58200.01"/>
    <n v="57500.53"/>
    <x v="2253"/>
    <n v="242797363700"/>
    <n v="1.40506260742885E+16"/>
    <n v="2427.9736370000001"/>
    <n v="140506260.74288499"/>
    <n v="77741"/>
  </r>
  <r>
    <x v="110"/>
    <s v="23:38:17"/>
    <n v="23"/>
    <n v="-0.20230000000000001"/>
    <n v="-0.20230000000000001"/>
    <n v="1617750000000"/>
    <d v="2021-04-06T23:00:00"/>
    <x v="2"/>
    <s v="BTC/USDT"/>
    <x v="2249"/>
    <n v="5816300000000"/>
    <n v="5783234000000"/>
    <x v="2247"/>
    <x v="2249"/>
    <n v="58163"/>
    <n v="57832.34"/>
    <x v="2247"/>
    <n v="142515615600"/>
    <n v="8273145114492720"/>
    <n v="1425.156156"/>
    <n v="82731451.144927204"/>
    <n v="48364"/>
  </r>
  <r>
    <x v="110"/>
    <s v="15:42:37"/>
    <n v="15"/>
    <n v="-0.2263"/>
    <n v="-0.49786000000000002"/>
    <n v="1617721200000"/>
    <d v="2021-04-06T15:00:00"/>
    <x v="9"/>
    <s v="BTC/USDT"/>
    <x v="2242"/>
    <n v="5808540000000"/>
    <n v="5762200000000"/>
    <x v="2240"/>
    <x v="2242"/>
    <n v="58085.4"/>
    <n v="57622"/>
    <x v="2240"/>
    <n v="253195992200"/>
    <n v="1.46488824735063E+16"/>
    <n v="2531.959922"/>
    <n v="146488824.73506299"/>
    <n v="84347"/>
  </r>
  <r>
    <x v="110"/>
    <s v="18:43:44"/>
    <n v="18"/>
    <n v="0.39069999999999999"/>
    <n v="0.46883999999999998"/>
    <n v="1617732000000"/>
    <d v="2021-04-06T18:00:00"/>
    <x v="4"/>
    <s v="BTC/USDT"/>
    <x v="2248"/>
    <n v="5826745000000"/>
    <n v="5799601000000"/>
    <x v="2246"/>
    <x v="2248"/>
    <n v="58267.45"/>
    <n v="57996.01"/>
    <x v="2246"/>
    <n v="150579741400"/>
    <n v="8757819796400270"/>
    <n v="1505.7974139999999"/>
    <n v="87578197.964002699"/>
    <n v="63341"/>
  </r>
  <r>
    <x v="111"/>
    <s v="00:54:06"/>
    <n v="0"/>
    <n v="0.44040000000000001"/>
    <n v="1.58544"/>
    <n v="1617753600000"/>
    <d v="2021-04-07T00:00:00"/>
    <x v="23"/>
    <s v="BTC/USDT"/>
    <x v="2255"/>
    <n v="5820001000000"/>
    <n v="5750053000000"/>
    <x v="2253"/>
    <x v="2255"/>
    <n v="58200.01"/>
    <n v="57500.53"/>
    <x v="2253"/>
    <n v="242797363700"/>
    <n v="1.40506260742885E+16"/>
    <n v="2427.9736370000001"/>
    <n v="140506260.74288499"/>
    <n v="77741"/>
  </r>
  <r>
    <x v="110"/>
    <s v="21:54:34"/>
    <n v="21"/>
    <n v="0"/>
    <n v="0"/>
    <n v="1617742800000"/>
    <d v="2021-04-06T21:00:00"/>
    <x v="5"/>
    <s v="BTC/USDT"/>
    <x v="2256"/>
    <n v="5822595000000"/>
    <n v="5755500000000"/>
    <x v="2254"/>
    <x v="2256"/>
    <n v="58225.95"/>
    <n v="57555"/>
    <x v="2254"/>
    <n v="196188340300"/>
    <n v="1.13671697263657E+16"/>
    <n v="1961.883403"/>
    <n v="113671697.263657"/>
    <n v="78391"/>
  </r>
  <r>
    <x v="111"/>
    <s v="23:04:33"/>
    <n v="23"/>
    <n v="-1.1767000000000001"/>
    <n v="-1.1767000000000001"/>
    <n v="1617836400000"/>
    <d v="2021-04-07T23:00:00"/>
    <x v="2"/>
    <s v="BTC/USDT"/>
    <x v="2257"/>
    <n v="5657024000000"/>
    <n v="5586511000000"/>
    <x v="2255"/>
    <x v="2257"/>
    <n v="56570.239999999998"/>
    <n v="55865.11"/>
    <x v="2255"/>
    <n v="137347120000"/>
    <n v="7735949023111800"/>
    <n v="1373.4712"/>
    <n v="77359490.231117994"/>
    <n v="53231"/>
  </r>
  <r>
    <x v="111"/>
    <s v="15:58:12"/>
    <n v="15"/>
    <n v="0.15129999999999999"/>
    <n v="0.15129999999999999"/>
    <n v="1617807600000"/>
    <d v="2021-04-07T15:00:00"/>
    <x v="9"/>
    <s v="BTC/USDT"/>
    <x v="2258"/>
    <n v="5687000000000"/>
    <n v="5627500000000"/>
    <x v="2256"/>
    <x v="2258"/>
    <n v="56870"/>
    <n v="56275"/>
    <x v="2256"/>
    <n v="248623152400"/>
    <n v="1.40697996673458E+16"/>
    <n v="2486.2315239999998"/>
    <n v="140697996.67345801"/>
    <n v="84069"/>
  </r>
  <r>
    <x v="111"/>
    <s v="17:08:00"/>
    <n v="17"/>
    <n v="0"/>
    <n v="0"/>
    <n v="1617814800000"/>
    <d v="2021-04-07T17:00:00"/>
    <x v="8"/>
    <s v="BTC/USDT"/>
    <x v="2259"/>
    <n v="5665926000000"/>
    <n v="5597233000000"/>
    <x v="2257"/>
    <x v="2259"/>
    <n v="56659.26"/>
    <n v="55972.33"/>
    <x v="2257"/>
    <n v="293806550300"/>
    <n v="1.65368804345922E+16"/>
    <n v="2938.0655029999998"/>
    <n v="165368804.34592199"/>
    <n v="99506"/>
  </r>
  <r>
    <x v="111"/>
    <s v="17:07:50"/>
    <n v="17"/>
    <n v="0"/>
    <n v="0"/>
    <n v="1617814800000"/>
    <d v="2021-04-07T17:00:00"/>
    <x v="8"/>
    <s v="BTC/USDT"/>
    <x v="2259"/>
    <n v="5665926000000"/>
    <n v="5597233000000"/>
    <x v="2257"/>
    <x v="2259"/>
    <n v="56659.26"/>
    <n v="55972.33"/>
    <x v="2257"/>
    <n v="293806550300"/>
    <n v="1.65368804345922E+16"/>
    <n v="2938.0655029999998"/>
    <n v="165368804.34592199"/>
    <n v="99506"/>
  </r>
  <r>
    <x v="111"/>
    <s v="04:26:40"/>
    <n v="4"/>
    <n v="0.85850000000000004"/>
    <n v="4.6359000000000004"/>
    <n v="1617768000000"/>
    <d v="2021-04-07T04:00:00"/>
    <x v="10"/>
    <s v="BTC/USDT"/>
    <x v="2260"/>
    <n v="5797573000000"/>
    <n v="5726800000000"/>
    <x v="2258"/>
    <x v="2260"/>
    <n v="57975.73"/>
    <n v="57268"/>
    <x v="2258"/>
    <n v="288386903800"/>
    <n v="1.65913923393743E+16"/>
    <n v="2883.8690379999998"/>
    <n v="165913923.39374301"/>
    <n v="78256"/>
  </r>
  <r>
    <x v="111"/>
    <s v="07:43:21"/>
    <n v="7"/>
    <n v="0"/>
    <n v="0"/>
    <n v="1617778800000"/>
    <d v="2021-04-07T07:00:00"/>
    <x v="3"/>
    <s v="BTC/USDT"/>
    <x v="2261"/>
    <n v="5809301000000"/>
    <n v="5742000000000"/>
    <x v="2259"/>
    <x v="2261"/>
    <n v="58093.01"/>
    <n v="57420"/>
    <x v="2259"/>
    <n v="316506141300"/>
    <n v="1.82982137392484E+16"/>
    <n v="3165.0614129999999"/>
    <n v="182982137.39248401"/>
    <n v="106820"/>
  </r>
  <r>
    <x v="111"/>
    <s v="14:21:15"/>
    <n v="14"/>
    <n v="0"/>
    <n v="0"/>
    <n v="1617804000000"/>
    <d v="2021-04-07T14:00:00"/>
    <x v="6"/>
    <s v="BTC/USDT"/>
    <x v="2262"/>
    <n v="5693715000000"/>
    <n v="5657144000000"/>
    <x v="2260"/>
    <x v="2262"/>
    <n v="56937.15"/>
    <n v="56571.44"/>
    <x v="2260"/>
    <n v="274771963000"/>
    <n v="1.5595527868335E+16"/>
    <n v="2747.7196300000001"/>
    <n v="155955278.68335"/>
    <n v="87480"/>
  </r>
  <r>
    <x v="111"/>
    <s v="17:21:39"/>
    <n v="17"/>
    <n v="0.58199999999999996"/>
    <n v="1.2804"/>
    <n v="1617814800000"/>
    <d v="2021-04-07T17:00:00"/>
    <x v="8"/>
    <s v="BTC/USDT"/>
    <x v="2259"/>
    <n v="5665926000000"/>
    <n v="5597233000000"/>
    <x v="2257"/>
    <x v="2259"/>
    <n v="56659.26"/>
    <n v="55972.33"/>
    <x v="2257"/>
    <n v="293806550300"/>
    <n v="1.65368804345922E+16"/>
    <n v="2938.0655029999998"/>
    <n v="165368804.34592199"/>
    <n v="99506"/>
  </r>
  <r>
    <x v="111"/>
    <s v="19:18:29"/>
    <n v="19"/>
    <n v="0.51060000000000005"/>
    <n v="0.51060000000000005"/>
    <n v="1617822000000"/>
    <d v="2021-04-07T19:00:00"/>
    <x v="22"/>
    <s v="BTC/USDT"/>
    <x v="2263"/>
    <n v="5615383000000"/>
    <n v="5547300000000"/>
    <x v="2261"/>
    <x v="2263"/>
    <n v="56153.83"/>
    <n v="55473"/>
    <x v="2261"/>
    <n v="377624664900"/>
    <n v="2.10636838436191E+16"/>
    <n v="3776.2466490000002"/>
    <n v="210636838.43619099"/>
    <n v="109655"/>
  </r>
  <r>
    <x v="111"/>
    <s v="19:05:59"/>
    <n v="19"/>
    <n v="0"/>
    <n v="0"/>
    <n v="1617822000000"/>
    <d v="2021-04-07T19:00:00"/>
    <x v="22"/>
    <s v="BTC/USDT"/>
    <x v="2263"/>
    <n v="5615383000000"/>
    <n v="5547300000000"/>
    <x v="2261"/>
    <x v="2263"/>
    <n v="56153.83"/>
    <n v="55473"/>
    <x v="2261"/>
    <n v="377624664900"/>
    <n v="2.10636838436191E+16"/>
    <n v="3776.2466490000002"/>
    <n v="210636838.43619099"/>
    <n v="109655"/>
  </r>
  <r>
    <x v="111"/>
    <s v="20:07:54"/>
    <n v="20"/>
    <n v="-0.55740000000000001"/>
    <n v="-0.66888000000000003"/>
    <n v="1617825600000"/>
    <d v="2021-04-07T20:00:00"/>
    <x v="21"/>
    <s v="BTC/USDT"/>
    <x v="2264"/>
    <n v="5625000000000"/>
    <n v="5571715000000"/>
    <x v="2262"/>
    <x v="2264"/>
    <n v="56250"/>
    <n v="55717.15"/>
    <x v="2262"/>
    <n v="171641301800"/>
    <n v="9613338454077050"/>
    <n v="1716.413018"/>
    <n v="96133384.540770501"/>
    <n v="69241"/>
  </r>
  <r>
    <x v="111"/>
    <s v="17:57:53"/>
    <n v="17"/>
    <n v="0.26169999999999999"/>
    <n v="0.26169999999999999"/>
    <n v="1617814800000"/>
    <d v="2021-04-07T17:00:00"/>
    <x v="8"/>
    <s v="BTC/USDT"/>
    <x v="2259"/>
    <n v="5665926000000"/>
    <n v="5597233000000"/>
    <x v="2257"/>
    <x v="2259"/>
    <n v="56659.26"/>
    <n v="55972.33"/>
    <x v="2257"/>
    <n v="293806550300"/>
    <n v="1.65368804345922E+16"/>
    <n v="2938.0655029999998"/>
    <n v="165368804.34592199"/>
    <n v="99506"/>
  </r>
  <r>
    <x v="111"/>
    <s v="04:32:48"/>
    <n v="4"/>
    <n v="-0.65969999999999995"/>
    <n v="-0.65969999999999995"/>
    <n v="1617768000000"/>
    <d v="2021-04-07T04:00:00"/>
    <x v="10"/>
    <s v="BTC/USDT"/>
    <x v="2260"/>
    <n v="5797573000000"/>
    <n v="5726800000000"/>
    <x v="2258"/>
    <x v="2260"/>
    <n v="57975.73"/>
    <n v="57268"/>
    <x v="2258"/>
    <n v="288386903800"/>
    <n v="1.65913923393743E+16"/>
    <n v="2883.8690379999998"/>
    <n v="165913923.39374301"/>
    <n v="78256"/>
  </r>
  <r>
    <x v="111"/>
    <s v="19:19:52"/>
    <n v="19"/>
    <n v="0"/>
    <n v="0"/>
    <n v="1617822000000"/>
    <d v="2021-04-07T19:00:00"/>
    <x v="22"/>
    <s v="BTC/USDT"/>
    <x v="2263"/>
    <n v="5615383000000"/>
    <n v="5547300000000"/>
    <x v="2261"/>
    <x v="2263"/>
    <n v="56153.83"/>
    <n v="55473"/>
    <x v="2261"/>
    <n v="377624664900"/>
    <n v="2.10636838436191E+16"/>
    <n v="3776.2466490000002"/>
    <n v="210636838.43619099"/>
    <n v="109655"/>
  </r>
  <r>
    <x v="111"/>
    <s v="20:39:36"/>
    <n v="20"/>
    <n v="0"/>
    <n v="0"/>
    <n v="1617825600000"/>
    <d v="2021-04-07T20:00:00"/>
    <x v="21"/>
    <s v="BTC/USDT"/>
    <x v="2264"/>
    <n v="5625000000000"/>
    <n v="5571715000000"/>
    <x v="2262"/>
    <x v="2264"/>
    <n v="56250"/>
    <n v="55717.15"/>
    <x v="2262"/>
    <n v="171641301800"/>
    <n v="9613338454077050"/>
    <n v="1716.413018"/>
    <n v="96133384.540770501"/>
    <n v="69241"/>
  </r>
  <r>
    <x v="111"/>
    <s v="20:00:03"/>
    <n v="20"/>
    <n v="0.58030000000000004"/>
    <n v="0.92848000000000008"/>
    <n v="1617825600000"/>
    <d v="2021-04-07T20:00:00"/>
    <x v="21"/>
    <s v="BTC/USDT"/>
    <x v="2264"/>
    <n v="5625000000000"/>
    <n v="5571715000000"/>
    <x v="2262"/>
    <x v="2264"/>
    <n v="56250"/>
    <n v="55717.15"/>
    <x v="2262"/>
    <n v="171641301800"/>
    <n v="9613338454077050"/>
    <n v="1716.413018"/>
    <n v="96133384.540770501"/>
    <n v="69241"/>
  </r>
  <r>
    <x v="111"/>
    <s v="22:12:12"/>
    <n v="22"/>
    <n v="0.56269999999999998"/>
    <n v="0.67523999999999995"/>
    <n v="1617832800000"/>
    <d v="2021-04-07T22:00:00"/>
    <x v="0"/>
    <s v="BTC/USDT"/>
    <x v="2265"/>
    <n v="5656029000000"/>
    <n v="5610860000000"/>
    <x v="2263"/>
    <x v="2265"/>
    <n v="56560.29"/>
    <n v="56108.6"/>
    <x v="2263"/>
    <n v="135373144400"/>
    <n v="7631314379088400"/>
    <n v="1353.731444"/>
    <n v="76313143.790884003"/>
    <n v="56441"/>
  </r>
  <r>
    <x v="111"/>
    <s v="21:56:38"/>
    <n v="21"/>
    <n v="0"/>
    <n v="0"/>
    <n v="1617829200000"/>
    <d v="2021-04-07T21:00:00"/>
    <x v="5"/>
    <s v="BTC/USDT"/>
    <x v="2266"/>
    <n v="5637425000000"/>
    <n v="5607199000000"/>
    <x v="2264"/>
    <x v="2266"/>
    <n v="56374.25"/>
    <n v="56071.99"/>
    <x v="2264"/>
    <n v="126130695600"/>
    <n v="7096455729408450"/>
    <n v="1261.3069559999999"/>
    <n v="70964557.294084504"/>
    <n v="63214"/>
  </r>
  <r>
    <x v="111"/>
    <s v="13:16:01"/>
    <n v="13"/>
    <n v="0.55620000000000003"/>
    <n v="0.66744000000000003"/>
    <n v="1617800400000"/>
    <d v="2021-04-07T13:00:00"/>
    <x v="1"/>
    <s v="BTC/USDT"/>
    <x v="2267"/>
    <n v="5681672000000"/>
    <n v="5633545000000"/>
    <x v="2265"/>
    <x v="2267"/>
    <n v="56816.72"/>
    <n v="56335.45"/>
    <x v="2265"/>
    <n v="370519240400"/>
    <n v="2.09763162644236E+16"/>
    <n v="3705.1924039999999"/>
    <n v="209763162.644236"/>
    <n v="121828"/>
  </r>
  <r>
    <x v="111"/>
    <s v="11:34:21"/>
    <n v="11"/>
    <n v="0.75790000000000002"/>
    <n v="0.90947999999999996"/>
    <n v="1617793200000"/>
    <d v="2021-04-07T11:00:00"/>
    <x v="11"/>
    <s v="BTC/USDT"/>
    <x v="2268"/>
    <n v="5719500000000"/>
    <n v="5570000000000"/>
    <x v="2266"/>
    <x v="2268"/>
    <n v="57195"/>
    <n v="55700"/>
    <x v="2266"/>
    <n v="817336488100"/>
    <n v="4.6028424069010896E+16"/>
    <n v="8173.3648810000004"/>
    <n v="460284240.69010901"/>
    <n v="196878"/>
  </r>
  <r>
    <x v="111"/>
    <s v="11:21:48"/>
    <n v="11"/>
    <n v="0.42149999999999999"/>
    <n v="0.50579999999999992"/>
    <n v="1617793200000"/>
    <d v="2021-04-07T11:00:00"/>
    <x v="11"/>
    <s v="BTC/USDT"/>
    <x v="2268"/>
    <n v="5719500000000"/>
    <n v="5570000000000"/>
    <x v="2266"/>
    <x v="2268"/>
    <n v="57195"/>
    <n v="55700"/>
    <x v="2266"/>
    <n v="817336488100"/>
    <n v="4.6028424069010896E+16"/>
    <n v="8173.3648810000004"/>
    <n v="460284240.69010901"/>
    <n v="196878"/>
  </r>
  <r>
    <x v="111"/>
    <s v="09:27:56"/>
    <n v="9"/>
    <n v="0"/>
    <n v="0"/>
    <n v="1617786000000"/>
    <d v="2021-04-07T09:00:00"/>
    <x v="20"/>
    <s v="BTC/USDT"/>
    <x v="2269"/>
    <n v="5782001000000"/>
    <n v="5700000000000"/>
    <x v="2267"/>
    <x v="2269"/>
    <n v="57820.01"/>
    <n v="57000"/>
    <x v="2267"/>
    <n v="455028608800"/>
    <n v="2.61147626307435E+16"/>
    <n v="4550.2860879999998"/>
    <n v="261147626.30743501"/>
    <n v="129681"/>
  </r>
  <r>
    <x v="111"/>
    <s v="09:50:34"/>
    <n v="9"/>
    <n v="0.42149999999999999"/>
    <n v="0.50579999999999992"/>
    <n v="1617786000000"/>
    <d v="2021-04-07T09:00:00"/>
    <x v="20"/>
    <s v="BTC/USDT"/>
    <x v="2269"/>
    <n v="5782001000000"/>
    <n v="5700000000000"/>
    <x v="2267"/>
    <x v="2269"/>
    <n v="57820.01"/>
    <n v="57000"/>
    <x v="2267"/>
    <n v="455028608800"/>
    <n v="2.61147626307435E+16"/>
    <n v="4550.2860879999998"/>
    <n v="261147626.30743501"/>
    <n v="129681"/>
  </r>
  <r>
    <x v="111"/>
    <s v="02:52:27"/>
    <n v="2"/>
    <n v="0"/>
    <n v="0"/>
    <n v="1617760800000"/>
    <d v="2021-04-07T02:00:00"/>
    <x v="12"/>
    <s v="BTC/USDT"/>
    <x v="2270"/>
    <n v="5792682000000"/>
    <n v="5747586000000"/>
    <x v="2268"/>
    <x v="2270"/>
    <n v="57926.82"/>
    <n v="57475.86"/>
    <x v="2268"/>
    <n v="160451018400"/>
    <n v="9262534960018130"/>
    <n v="1604.510184"/>
    <n v="92625349.600181296"/>
    <n v="50552"/>
  </r>
  <r>
    <x v="111"/>
    <s v="09:04:06"/>
    <n v="9"/>
    <n v="0"/>
    <n v="0"/>
    <n v="1617786000000"/>
    <d v="2021-04-07T09:00:00"/>
    <x v="20"/>
    <s v="BTC/USDT"/>
    <x v="2269"/>
    <n v="5782001000000"/>
    <n v="5700000000000"/>
    <x v="2267"/>
    <x v="2269"/>
    <n v="57820.01"/>
    <n v="57000"/>
    <x v="2267"/>
    <n v="455028608800"/>
    <n v="2.61147626307435E+16"/>
    <n v="4550.2860879999998"/>
    <n v="261147626.30743501"/>
    <n v="129681"/>
  </r>
  <r>
    <x v="111"/>
    <s v="12:28:27"/>
    <n v="12"/>
    <n v="0"/>
    <n v="0"/>
    <n v="1617796800000"/>
    <d v="2021-04-07T12:00:00"/>
    <x v="15"/>
    <s v="BTC/USDT"/>
    <x v="2271"/>
    <n v="5665912000000"/>
    <n v="5561200000000"/>
    <x v="2269"/>
    <x v="2271"/>
    <n v="56659.12"/>
    <n v="55612"/>
    <x v="2269"/>
    <n v="508877651800"/>
    <n v="2.85820202318899E+16"/>
    <n v="5088.7765179999997"/>
    <n v="285820202.31889898"/>
    <n v="134225"/>
  </r>
  <r>
    <x v="111"/>
    <s v="09:17:36"/>
    <n v="9"/>
    <n v="0"/>
    <n v="0"/>
    <n v="1617786000000"/>
    <d v="2021-04-07T09:00:00"/>
    <x v="20"/>
    <s v="BTC/USDT"/>
    <x v="2269"/>
    <n v="5782001000000"/>
    <n v="5700000000000"/>
    <x v="2267"/>
    <x v="2269"/>
    <n v="57820.01"/>
    <n v="57000"/>
    <x v="2267"/>
    <n v="455028608800"/>
    <n v="2.61147626307435E+16"/>
    <n v="4550.2860879999998"/>
    <n v="261147626.30743501"/>
    <n v="129681"/>
  </r>
  <r>
    <x v="111"/>
    <s v="21:19:02"/>
    <n v="21"/>
    <n v="0.40189999999999998"/>
    <n v="0.48227999999999988"/>
    <n v="1617829200000"/>
    <d v="2021-04-07T21:00:00"/>
    <x v="5"/>
    <s v="BTC/USDT"/>
    <x v="2266"/>
    <n v="5637425000000"/>
    <n v="5607199000000"/>
    <x v="2264"/>
    <x v="2266"/>
    <n v="56374.25"/>
    <n v="56071.99"/>
    <x v="2264"/>
    <n v="126130695600"/>
    <n v="7096455729408450"/>
    <n v="1261.3069559999999"/>
    <n v="70964557.294084504"/>
    <n v="63214"/>
  </r>
  <r>
    <x v="111"/>
    <s v="14:20:34"/>
    <n v="14"/>
    <n v="0.65969999999999995"/>
    <n v="0.92357999999999985"/>
    <n v="1617804000000"/>
    <d v="2021-04-07T14:00:00"/>
    <x v="6"/>
    <s v="BTC/USDT"/>
    <x v="2262"/>
    <n v="5693715000000"/>
    <n v="5657144000000"/>
    <x v="2260"/>
    <x v="2262"/>
    <n v="56937.15"/>
    <n v="56571.44"/>
    <x v="2260"/>
    <n v="274771963000"/>
    <n v="1.5595527868335E+16"/>
    <n v="2747.7196300000001"/>
    <n v="155955278.68335"/>
    <n v="87480"/>
  </r>
  <r>
    <x v="111"/>
    <s v="22:14:37"/>
    <n v="22"/>
    <n v="-0.5423"/>
    <n v="-0.5423"/>
    <n v="1617832800000"/>
    <d v="2021-04-07T22:00:00"/>
    <x v="0"/>
    <s v="BTC/USDT"/>
    <x v="2265"/>
    <n v="5656029000000"/>
    <n v="5610860000000"/>
    <x v="2263"/>
    <x v="2265"/>
    <n v="56560.29"/>
    <n v="56108.6"/>
    <x v="2263"/>
    <n v="135373144400"/>
    <n v="7631314379088400"/>
    <n v="1353.731444"/>
    <n v="76313143.790884003"/>
    <n v="56441"/>
  </r>
  <r>
    <x v="111"/>
    <s v="11:52:44"/>
    <n v="11"/>
    <n v="0.67049999999999998"/>
    <n v="1.0728"/>
    <n v="1617793200000"/>
    <d v="2021-04-07T11:00:00"/>
    <x v="11"/>
    <s v="BTC/USDT"/>
    <x v="2268"/>
    <n v="5719500000000"/>
    <n v="5570000000000"/>
    <x v="2266"/>
    <x v="2268"/>
    <n v="57195"/>
    <n v="55700"/>
    <x v="2266"/>
    <n v="817336488100"/>
    <n v="4.6028424069010896E+16"/>
    <n v="8173.3648810000004"/>
    <n v="460284240.69010901"/>
    <n v="196878"/>
  </r>
  <r>
    <x v="111"/>
    <s v="12:18:31"/>
    <n v="12"/>
    <n v="-0.2467"/>
    <n v="-0.34538000000000002"/>
    <n v="1617796800000"/>
    <d v="2021-04-07T12:00:00"/>
    <x v="15"/>
    <s v="BTC/USDT"/>
    <x v="2271"/>
    <n v="5665912000000"/>
    <n v="5561200000000"/>
    <x v="2269"/>
    <x v="2271"/>
    <n v="56659.12"/>
    <n v="55612"/>
    <x v="2269"/>
    <n v="508877651800"/>
    <n v="2.85820202318899E+16"/>
    <n v="5088.7765179999997"/>
    <n v="285820202.31889898"/>
    <n v="134225"/>
  </r>
  <r>
    <x v="111"/>
    <s v="16:08:38"/>
    <n v="16"/>
    <n v="0.31819999999999998"/>
    <n v="0.38184000000000001"/>
    <n v="1617811200000"/>
    <d v="2021-04-07T16:00:00"/>
    <x v="7"/>
    <s v="BTC/USDT"/>
    <x v="2272"/>
    <n v="5685000000000"/>
    <n v="5617051000000"/>
    <x v="2270"/>
    <x v="2272"/>
    <n v="56850"/>
    <n v="56170.51"/>
    <x v="2270"/>
    <n v="326258139400"/>
    <n v="1.84509758287356E+16"/>
    <n v="3262.5813939999998"/>
    <n v="184509758.28735599"/>
    <n v="97788"/>
  </r>
  <r>
    <x v="111"/>
    <s v="16:22:38"/>
    <n v="16"/>
    <n v="0"/>
    <n v="0"/>
    <n v="1617811200000"/>
    <d v="2021-04-07T16:00:00"/>
    <x v="7"/>
    <s v="BTC/USDT"/>
    <x v="2272"/>
    <n v="5685000000000"/>
    <n v="5617051000000"/>
    <x v="2270"/>
    <x v="2272"/>
    <n v="56850"/>
    <n v="56170.51"/>
    <x v="2270"/>
    <n v="326258139400"/>
    <n v="1.84509758287356E+16"/>
    <n v="3262.5813939999998"/>
    <n v="184509758.28735599"/>
    <n v="97788"/>
  </r>
  <r>
    <x v="111"/>
    <s v="18:02:40"/>
    <n v="18"/>
    <n v="0"/>
    <n v="0"/>
    <n v="1617818400000"/>
    <d v="2021-04-07T18:00:00"/>
    <x v="4"/>
    <s v="BTC/USDT"/>
    <x v="2273"/>
    <n v="5645600000000"/>
    <n v="5582770000000"/>
    <x v="2271"/>
    <x v="2273"/>
    <n v="56456"/>
    <n v="55827.7"/>
    <x v="2271"/>
    <n v="235486463000"/>
    <n v="1.32157547593267E+16"/>
    <n v="2354.86463"/>
    <n v="132157547.59326699"/>
    <n v="85897"/>
  </r>
  <r>
    <x v="111"/>
    <s v="16:55:08"/>
    <n v="16"/>
    <n v="0"/>
    <n v="0"/>
    <n v="1617811200000"/>
    <d v="2021-04-07T16:00:00"/>
    <x v="7"/>
    <s v="BTC/USDT"/>
    <x v="2272"/>
    <n v="5685000000000"/>
    <n v="5617051000000"/>
    <x v="2270"/>
    <x v="2272"/>
    <n v="56850"/>
    <n v="56170.51"/>
    <x v="2270"/>
    <n v="326258139400"/>
    <n v="1.84509758287356E+16"/>
    <n v="3262.5813939999998"/>
    <n v="184509758.28735599"/>
    <n v="97788"/>
  </r>
  <r>
    <x v="111"/>
    <s v="04:01:32"/>
    <n v="4"/>
    <n v="-0.92400000000000004"/>
    <n v="-0.92400000000000004"/>
    <n v="1617768000000"/>
    <d v="2021-04-07T04:00:00"/>
    <x v="10"/>
    <s v="BTC/USDT"/>
    <x v="2260"/>
    <n v="5797573000000"/>
    <n v="5726800000000"/>
    <x v="2258"/>
    <x v="2260"/>
    <n v="57975.73"/>
    <n v="57268"/>
    <x v="2258"/>
    <n v="288386903800"/>
    <n v="1.65913923393743E+16"/>
    <n v="2883.8690379999998"/>
    <n v="165913923.39374301"/>
    <n v="78256"/>
  </r>
  <r>
    <x v="111"/>
    <s v="07:16:08"/>
    <n v="7"/>
    <n v="0"/>
    <n v="0"/>
    <n v="1617778800000"/>
    <d v="2021-04-07T07:00:00"/>
    <x v="3"/>
    <s v="BTC/USDT"/>
    <x v="2261"/>
    <n v="5809301000000"/>
    <n v="5742000000000"/>
    <x v="2259"/>
    <x v="2261"/>
    <n v="58093.01"/>
    <n v="57420"/>
    <x v="2259"/>
    <n v="316506141300"/>
    <n v="1.82982137392484E+16"/>
    <n v="3165.0614129999999"/>
    <n v="182982137.39248401"/>
    <n v="106820"/>
  </r>
  <r>
    <x v="111"/>
    <s v="18:50:03"/>
    <n v="18"/>
    <n v="0"/>
    <n v="0"/>
    <n v="1617818400000"/>
    <d v="2021-04-07T18:00:00"/>
    <x v="4"/>
    <s v="BTC/USDT"/>
    <x v="2273"/>
    <n v="5645600000000"/>
    <n v="5582770000000"/>
    <x v="2271"/>
    <x v="2273"/>
    <n v="56456"/>
    <n v="55827.7"/>
    <x v="2271"/>
    <n v="235486463000"/>
    <n v="1.32157547593267E+16"/>
    <n v="2354.86463"/>
    <n v="132157547.59326699"/>
    <n v="85897"/>
  </r>
  <r>
    <x v="111"/>
    <s v="20:15:50"/>
    <n v="20"/>
    <n v="0"/>
    <n v="0"/>
    <n v="1617825600000"/>
    <d v="2021-04-07T20:00:00"/>
    <x v="21"/>
    <s v="BTC/USDT"/>
    <x v="2264"/>
    <n v="5625000000000"/>
    <n v="5571715000000"/>
    <x v="2262"/>
    <x v="2264"/>
    <n v="56250"/>
    <n v="55717.15"/>
    <x v="2262"/>
    <n v="171641301800"/>
    <n v="9613338454077050"/>
    <n v="1716.413018"/>
    <n v="96133384.540770501"/>
    <n v="69241"/>
  </r>
  <r>
    <x v="111"/>
    <s v="20:35:24"/>
    <n v="20"/>
    <n v="0"/>
    <n v="0"/>
    <n v="1617825600000"/>
    <d v="2021-04-07T20:00:00"/>
    <x v="21"/>
    <s v="BTC/USDT"/>
    <x v="2264"/>
    <n v="5625000000000"/>
    <n v="5571715000000"/>
    <x v="2262"/>
    <x v="2264"/>
    <n v="56250"/>
    <n v="55717.15"/>
    <x v="2262"/>
    <n v="171641301800"/>
    <n v="9613338454077050"/>
    <n v="1716.413018"/>
    <n v="96133384.540770501"/>
    <n v="69241"/>
  </r>
  <r>
    <x v="111"/>
    <s v="01:19:29"/>
    <n v="1"/>
    <n v="0.80379999999999996"/>
    <n v="0.80379999999999996"/>
    <n v="1617757200000"/>
    <d v="2021-04-07T01:00:00"/>
    <x v="16"/>
    <s v="BTC/USDT"/>
    <x v="2274"/>
    <n v="5768599000000"/>
    <n v="5716186000000"/>
    <x v="2272"/>
    <x v="2274"/>
    <n v="57685.99"/>
    <n v="57161.86"/>
    <x v="2272"/>
    <n v="254211940400"/>
    <n v="1.46081011086635E+16"/>
    <n v="2542.119404"/>
    <n v="146081011.08663499"/>
    <n v="71634"/>
  </r>
  <r>
    <x v="111"/>
    <s v="21:52:15"/>
    <n v="21"/>
    <n v="0"/>
    <n v="0"/>
    <n v="1617829200000"/>
    <d v="2021-04-07T21:00:00"/>
    <x v="5"/>
    <s v="BTC/USDT"/>
    <x v="2266"/>
    <n v="5637425000000"/>
    <n v="5607199000000"/>
    <x v="2264"/>
    <x v="2266"/>
    <n v="56374.25"/>
    <n v="56071.99"/>
    <x v="2264"/>
    <n v="126130695600"/>
    <n v="7096455729408450"/>
    <n v="1261.3069559999999"/>
    <n v="70964557.294084504"/>
    <n v="63214"/>
  </r>
  <r>
    <x v="111"/>
    <s v="01:04:36"/>
    <n v="1"/>
    <n v="0.82709999999999995"/>
    <n v="7.1130600000000008"/>
    <n v="1617757200000"/>
    <d v="2021-04-07T01:00:00"/>
    <x v="16"/>
    <s v="BTC/USDT"/>
    <x v="2274"/>
    <n v="5768599000000"/>
    <n v="5716186000000"/>
    <x v="2272"/>
    <x v="2274"/>
    <n v="57685.99"/>
    <n v="57161.86"/>
    <x v="2272"/>
    <n v="254211940400"/>
    <n v="1.46081011086635E+16"/>
    <n v="2542.119404"/>
    <n v="146081011.08663499"/>
    <n v="71634"/>
  </r>
  <r>
    <x v="111"/>
    <s v="19:07:17"/>
    <n v="19"/>
    <n v="0"/>
    <n v="0"/>
    <n v="1617822000000"/>
    <d v="2021-04-07T19:00:00"/>
    <x v="22"/>
    <s v="BTC/USDT"/>
    <x v="2263"/>
    <n v="5615383000000"/>
    <n v="5547300000000"/>
    <x v="2261"/>
    <x v="2263"/>
    <n v="56153.83"/>
    <n v="55473"/>
    <x v="2261"/>
    <n v="377624664900"/>
    <n v="2.10636838436191E+16"/>
    <n v="3776.2466490000002"/>
    <n v="210636838.43619099"/>
    <n v="109655"/>
  </r>
  <r>
    <x v="111"/>
    <s v="16:35:01"/>
    <n v="16"/>
    <n v="0.64080000000000004"/>
    <n v="0.64080000000000004"/>
    <n v="1617811200000"/>
    <d v="2021-04-07T16:00:00"/>
    <x v="7"/>
    <s v="BTC/USDT"/>
    <x v="2272"/>
    <n v="5685000000000"/>
    <n v="5617051000000"/>
    <x v="2270"/>
    <x v="2272"/>
    <n v="56850"/>
    <n v="56170.51"/>
    <x v="2270"/>
    <n v="326258139400"/>
    <n v="1.84509758287356E+16"/>
    <n v="3262.5813939999998"/>
    <n v="184509758.28735599"/>
    <n v="97788"/>
  </r>
  <r>
    <x v="111"/>
    <s v="21:12:24"/>
    <n v="21"/>
    <n v="0"/>
    <n v="0"/>
    <n v="1617829200000"/>
    <d v="2021-04-07T21:00:00"/>
    <x v="5"/>
    <s v="BTC/USDT"/>
    <x v="2266"/>
    <n v="5637425000000"/>
    <n v="5607199000000"/>
    <x v="2264"/>
    <x v="2266"/>
    <n v="56374.25"/>
    <n v="56071.99"/>
    <x v="2264"/>
    <n v="126130695600"/>
    <n v="7096455729408450"/>
    <n v="1261.3069559999999"/>
    <n v="70964557.294084504"/>
    <n v="63214"/>
  </r>
  <r>
    <x v="111"/>
    <s v="01:34:59"/>
    <n v="1"/>
    <n v="-0.69079999999999997"/>
    <n v="-2.9013599999999999"/>
    <n v="1617757200000"/>
    <d v="2021-04-07T01:00:00"/>
    <x v="16"/>
    <s v="BTC/USDT"/>
    <x v="2274"/>
    <n v="5768599000000"/>
    <n v="5716186000000"/>
    <x v="2272"/>
    <x v="2274"/>
    <n v="57685.99"/>
    <n v="57161.86"/>
    <x v="2272"/>
    <n v="254211940400"/>
    <n v="1.46081011086635E+16"/>
    <n v="2542.119404"/>
    <n v="146081011.08663499"/>
    <n v="71634"/>
  </r>
  <r>
    <x v="111"/>
    <s v="21:49:10"/>
    <n v="21"/>
    <n v="1.2519"/>
    <n v="9.0136800000000008"/>
    <n v="1617829200000"/>
    <d v="2021-04-07T21:00:00"/>
    <x v="5"/>
    <s v="BTC/USDT"/>
    <x v="2266"/>
    <n v="5637425000000"/>
    <n v="5607199000000"/>
    <x v="2264"/>
    <x v="2266"/>
    <n v="56374.25"/>
    <n v="56071.99"/>
    <x v="2264"/>
    <n v="126130695600"/>
    <n v="7096455729408450"/>
    <n v="1261.3069559999999"/>
    <n v="70964557.294084504"/>
    <n v="63214"/>
  </r>
  <r>
    <x v="111"/>
    <s v="19:48:08"/>
    <n v="19"/>
    <n v="0"/>
    <n v="0"/>
    <n v="1617822000000"/>
    <d v="2021-04-07T19:00:00"/>
    <x v="22"/>
    <s v="BTC/USDT"/>
    <x v="2263"/>
    <n v="5615383000000"/>
    <n v="5547300000000"/>
    <x v="2261"/>
    <x v="2263"/>
    <n v="56153.83"/>
    <n v="55473"/>
    <x v="2261"/>
    <n v="377624664900"/>
    <n v="2.10636838436191E+16"/>
    <n v="3776.2466490000002"/>
    <n v="210636838.43619099"/>
    <n v="109655"/>
  </r>
  <r>
    <x v="111"/>
    <s v="20:17:53"/>
    <n v="20"/>
    <n v="0"/>
    <n v="0"/>
    <n v="1617825600000"/>
    <d v="2021-04-07T20:00:00"/>
    <x v="21"/>
    <s v="BTC/USDT"/>
    <x v="2264"/>
    <n v="5625000000000"/>
    <n v="5571715000000"/>
    <x v="2262"/>
    <x v="2264"/>
    <n v="56250"/>
    <n v="55717.15"/>
    <x v="2262"/>
    <n v="171641301800"/>
    <n v="9613338454077050"/>
    <n v="1716.413018"/>
    <n v="96133384.540770501"/>
    <n v="69241"/>
  </r>
  <r>
    <x v="111"/>
    <s v="19:30:41"/>
    <n v="19"/>
    <n v="-0.55499999999999994"/>
    <n v="-3.996"/>
    <n v="1617822000000"/>
    <d v="2021-04-07T19:00:00"/>
    <x v="22"/>
    <s v="BTC/USDT"/>
    <x v="2263"/>
    <n v="5615383000000"/>
    <n v="5547300000000"/>
    <x v="2261"/>
    <x v="2263"/>
    <n v="56153.83"/>
    <n v="55473"/>
    <x v="2261"/>
    <n v="377624664900"/>
    <n v="2.10636838436191E+16"/>
    <n v="3776.2466490000002"/>
    <n v="210636838.43619099"/>
    <n v="109655"/>
  </r>
  <r>
    <x v="111"/>
    <s v="23:25:28"/>
    <n v="23"/>
    <n v="3.8699999999999998E-2"/>
    <n v="6.1920000000000003E-2"/>
    <n v="1617836400000"/>
    <d v="2021-04-07T23:00:00"/>
    <x v="2"/>
    <s v="BTC/USDT"/>
    <x v="2257"/>
    <n v="5657024000000"/>
    <n v="5586511000000"/>
    <x v="2255"/>
    <x v="2257"/>
    <n v="56570.239999999998"/>
    <n v="55865.11"/>
    <x v="2255"/>
    <n v="137347120000"/>
    <n v="7735949023111800"/>
    <n v="1373.4712"/>
    <n v="77359490.231117994"/>
    <n v="53231"/>
  </r>
  <r>
    <x v="111"/>
    <s v="17:47:38"/>
    <n v="17"/>
    <n v="0.75730000000000008"/>
    <n v="15.600379999999999"/>
    <n v="1617814800000"/>
    <d v="2021-04-07T17:00:00"/>
    <x v="8"/>
    <s v="BTC/USDT"/>
    <x v="2259"/>
    <n v="5665926000000"/>
    <n v="5597233000000"/>
    <x v="2257"/>
    <x v="2259"/>
    <n v="56659.26"/>
    <n v="55972.33"/>
    <x v="2257"/>
    <n v="293806550300"/>
    <n v="1.65368804345922E+16"/>
    <n v="2938.0655029999998"/>
    <n v="165368804.34592199"/>
    <n v="99506"/>
  </r>
  <r>
    <x v="111"/>
    <s v="19:24:40"/>
    <n v="19"/>
    <n v="0.93310000000000004"/>
    <n v="0.93310000000000004"/>
    <n v="1617822000000"/>
    <d v="2021-04-07T19:00:00"/>
    <x v="22"/>
    <s v="BTC/USDT"/>
    <x v="2263"/>
    <n v="5615383000000"/>
    <n v="5547300000000"/>
    <x v="2261"/>
    <x v="2263"/>
    <n v="56153.83"/>
    <n v="55473"/>
    <x v="2261"/>
    <n v="377624664900"/>
    <n v="2.10636838436191E+16"/>
    <n v="3776.2466490000002"/>
    <n v="210636838.43619099"/>
    <n v="109655"/>
  </r>
  <r>
    <x v="111"/>
    <s v="21:03:49"/>
    <n v="21"/>
    <n v="-0.76500000000000001"/>
    <n v="-0.76500000000000001"/>
    <n v="1617829200000"/>
    <d v="2021-04-07T21:00:00"/>
    <x v="5"/>
    <s v="BTC/USDT"/>
    <x v="2266"/>
    <n v="5637425000000"/>
    <n v="5607199000000"/>
    <x v="2264"/>
    <x v="2266"/>
    <n v="56374.25"/>
    <n v="56071.99"/>
    <x v="2264"/>
    <n v="126130695600"/>
    <n v="7096455729408450"/>
    <n v="1261.3069559999999"/>
    <n v="70964557.294084504"/>
    <n v="63214"/>
  </r>
  <r>
    <x v="111"/>
    <s v="22:21:08"/>
    <n v="22"/>
    <n v="7.7200000000000005E-2"/>
    <n v="9.264E-2"/>
    <n v="1617832800000"/>
    <d v="2021-04-07T22:00:00"/>
    <x v="0"/>
    <s v="BTC/USDT"/>
    <x v="2265"/>
    <n v="5656029000000"/>
    <n v="5610860000000"/>
    <x v="2263"/>
    <x v="2265"/>
    <n v="56560.29"/>
    <n v="56108.6"/>
    <x v="2263"/>
    <n v="135373144400"/>
    <n v="7631314379088400"/>
    <n v="1353.731444"/>
    <n v="76313143.790884003"/>
    <n v="56441"/>
  </r>
  <r>
    <x v="111"/>
    <s v="11:26:38"/>
    <n v="11"/>
    <n v="0"/>
    <n v="0"/>
    <n v="1617793200000"/>
    <d v="2021-04-07T11:00:00"/>
    <x v="11"/>
    <s v="BTC/USDT"/>
    <x v="2268"/>
    <n v="5719500000000"/>
    <n v="5570000000000"/>
    <x v="2266"/>
    <x v="2268"/>
    <n v="57195"/>
    <n v="55700"/>
    <x v="2266"/>
    <n v="817336488100"/>
    <n v="4.6028424069010896E+16"/>
    <n v="8173.3648810000004"/>
    <n v="460284240.69010901"/>
    <n v="196878"/>
  </r>
  <r>
    <x v="111"/>
    <s v="13:14:06"/>
    <n v="13"/>
    <n v="0.39389999999999997"/>
    <n v="94.063320000000004"/>
    <n v="1617800400000"/>
    <d v="2021-04-07T13:00:00"/>
    <x v="1"/>
    <s v="BTC/USDT"/>
    <x v="2267"/>
    <n v="5681672000000"/>
    <n v="5633545000000"/>
    <x v="2265"/>
    <x v="2267"/>
    <n v="56816.72"/>
    <n v="56335.45"/>
    <x v="2265"/>
    <n v="370519240400"/>
    <n v="2.09763162644236E+16"/>
    <n v="3705.1924039999999"/>
    <n v="209763162.644236"/>
    <n v="121828"/>
  </r>
  <r>
    <x v="111"/>
    <s v="03:36:50"/>
    <n v="3"/>
    <n v="0"/>
    <n v="0"/>
    <n v="1617764400000"/>
    <d v="2021-04-07T03:00:00"/>
    <x v="17"/>
    <s v="BTC/USDT"/>
    <x v="2275"/>
    <n v="5812475000000"/>
    <n v="5767768000000"/>
    <x v="2273"/>
    <x v="2275"/>
    <n v="58124.75"/>
    <n v="57677.68"/>
    <x v="2273"/>
    <n v="159489515600"/>
    <n v="9235404658600380"/>
    <n v="1594.895156"/>
    <n v="92354046.586003795"/>
    <n v="57342"/>
  </r>
  <r>
    <x v="111"/>
    <s v="02:39:02"/>
    <n v="2"/>
    <n v="0"/>
    <n v="0"/>
    <n v="1617760800000"/>
    <d v="2021-04-07T02:00:00"/>
    <x v="12"/>
    <s v="BTC/USDT"/>
    <x v="2270"/>
    <n v="5792682000000"/>
    <n v="5747586000000"/>
    <x v="2268"/>
    <x v="2270"/>
    <n v="57926.82"/>
    <n v="57475.86"/>
    <x v="2268"/>
    <n v="160451018400"/>
    <n v="9262534960018130"/>
    <n v="1604.510184"/>
    <n v="92625349.600181296"/>
    <n v="50552"/>
  </r>
  <r>
    <x v="111"/>
    <s v="03:39:38"/>
    <n v="3"/>
    <n v="0"/>
    <n v="0"/>
    <n v="1617764400000"/>
    <d v="2021-04-07T03:00:00"/>
    <x v="17"/>
    <s v="BTC/USDT"/>
    <x v="2275"/>
    <n v="5812475000000"/>
    <n v="5767768000000"/>
    <x v="2273"/>
    <x v="2275"/>
    <n v="58124.75"/>
    <n v="57677.68"/>
    <x v="2273"/>
    <n v="159489515600"/>
    <n v="9235404658600380"/>
    <n v="1594.895156"/>
    <n v="92354046.586003795"/>
    <n v="57342"/>
  </r>
  <r>
    <x v="111"/>
    <s v="04:20:59"/>
    <n v="4"/>
    <n v="1.7684"/>
    <n v="2.12208"/>
    <n v="1617768000000"/>
    <d v="2021-04-07T04:00:00"/>
    <x v="10"/>
    <s v="BTC/USDT"/>
    <x v="2260"/>
    <n v="5797573000000"/>
    <n v="5726800000000"/>
    <x v="2258"/>
    <x v="2260"/>
    <n v="57975.73"/>
    <n v="57268"/>
    <x v="2258"/>
    <n v="288386903800"/>
    <n v="1.65913923393743E+16"/>
    <n v="2883.8690379999998"/>
    <n v="165913923.39374301"/>
    <n v="78256"/>
  </r>
  <r>
    <x v="111"/>
    <s v="02:43:29"/>
    <n v="2"/>
    <n v="0"/>
    <n v="0"/>
    <n v="1617760800000"/>
    <d v="2021-04-07T02:00:00"/>
    <x v="12"/>
    <s v="BTC/USDT"/>
    <x v="2270"/>
    <n v="5792682000000"/>
    <n v="5747586000000"/>
    <x v="2268"/>
    <x v="2270"/>
    <n v="57926.82"/>
    <n v="57475.86"/>
    <x v="2268"/>
    <n v="160451018400"/>
    <n v="9262534960018130"/>
    <n v="1604.510184"/>
    <n v="92625349.600181296"/>
    <n v="50552"/>
  </r>
  <r>
    <x v="111"/>
    <s v="01:00:55"/>
    <n v="1"/>
    <n v="0.2263"/>
    <n v="0.2263"/>
    <n v="1617757200000"/>
    <d v="2021-04-07T01:00:00"/>
    <x v="16"/>
    <s v="BTC/USDT"/>
    <x v="2274"/>
    <n v="5768599000000"/>
    <n v="5716186000000"/>
    <x v="2272"/>
    <x v="2274"/>
    <n v="57685.99"/>
    <n v="57161.86"/>
    <x v="2272"/>
    <n v="254211940400"/>
    <n v="1.46081011086635E+16"/>
    <n v="2542.119404"/>
    <n v="146081011.08663499"/>
    <n v="71634"/>
  </r>
  <r>
    <x v="111"/>
    <s v="01:41:58"/>
    <n v="1"/>
    <n v="0"/>
    <n v="0"/>
    <n v="1617757200000"/>
    <d v="2021-04-07T01:00:00"/>
    <x v="16"/>
    <s v="BTC/USDT"/>
    <x v="2274"/>
    <n v="5768599000000"/>
    <n v="5716186000000"/>
    <x v="2272"/>
    <x v="2274"/>
    <n v="57685.99"/>
    <n v="57161.86"/>
    <x v="2272"/>
    <n v="254211940400"/>
    <n v="1.46081011086635E+16"/>
    <n v="2542.119404"/>
    <n v="146081011.08663499"/>
    <n v="71634"/>
  </r>
  <r>
    <x v="111"/>
    <s v="05:48:42"/>
    <n v="5"/>
    <n v="0.61140000000000005"/>
    <n v="0.73368"/>
    <n v="1617771600000"/>
    <d v="2021-04-07T05:00:00"/>
    <x v="19"/>
    <s v="BTC/USDT"/>
    <x v="2276"/>
    <n v="5831706000000"/>
    <n v="5754091000000"/>
    <x v="2274"/>
    <x v="2276"/>
    <n v="58317.06"/>
    <n v="57540.91"/>
    <x v="2274"/>
    <n v="275494284800"/>
    <n v="1.59647372226824E+16"/>
    <n v="2754.9428480000001"/>
    <n v="159647372.22682399"/>
    <n v="80517"/>
  </r>
  <r>
    <x v="111"/>
    <s v="05:51:28"/>
    <n v="5"/>
    <n v="-0.44040000000000001"/>
    <n v="-0.52847999999999995"/>
    <n v="1617771600000"/>
    <d v="2021-04-07T05:00:00"/>
    <x v="19"/>
    <s v="BTC/USDT"/>
    <x v="2276"/>
    <n v="5831706000000"/>
    <n v="5754091000000"/>
    <x v="2274"/>
    <x v="2276"/>
    <n v="58317.06"/>
    <n v="57540.91"/>
    <x v="2274"/>
    <n v="275494284800"/>
    <n v="1.59647372226824E+16"/>
    <n v="2754.9428480000001"/>
    <n v="159647372.22682399"/>
    <n v="80517"/>
  </r>
  <r>
    <x v="111"/>
    <s v="06:38:43"/>
    <n v="6"/>
    <n v="0.58589999999999998"/>
    <n v="5.859"/>
    <n v="1617775200000"/>
    <d v="2021-04-07T06:00:00"/>
    <x v="14"/>
    <s v="BTC/USDT"/>
    <x v="2277"/>
    <n v="5865500000000"/>
    <n v="5787774000000"/>
    <x v="2275"/>
    <x v="2277"/>
    <n v="58655"/>
    <n v="57877.74"/>
    <x v="2275"/>
    <n v="346544417700"/>
    <n v="2.01850167838428E+16"/>
    <n v="3465.4441769999999"/>
    <n v="201850167.83842799"/>
    <n v="101396"/>
  </r>
  <r>
    <x v="111"/>
    <s v="07:02:17"/>
    <n v="7"/>
    <n v="-0.25"/>
    <n v="-0.3"/>
    <n v="1617778800000"/>
    <d v="2021-04-07T07:00:00"/>
    <x v="3"/>
    <s v="BTC/USDT"/>
    <x v="2261"/>
    <n v="5809301000000"/>
    <n v="5742000000000"/>
    <x v="2259"/>
    <x v="2261"/>
    <n v="58093.01"/>
    <n v="57420"/>
    <x v="2259"/>
    <n v="316506141300"/>
    <n v="1.82982137392484E+16"/>
    <n v="3165.0614129999999"/>
    <n v="182982137.39248401"/>
    <n v="106820"/>
  </r>
  <r>
    <x v="111"/>
    <s v="06:13:41"/>
    <n v="6"/>
    <n v="0.42149999999999999"/>
    <n v="0.50579999999999992"/>
    <n v="1617775200000"/>
    <d v="2021-04-07T06:00:00"/>
    <x v="14"/>
    <s v="BTC/USDT"/>
    <x v="2277"/>
    <n v="5865500000000"/>
    <n v="5787774000000"/>
    <x v="2275"/>
    <x v="2277"/>
    <n v="58655"/>
    <n v="57877.74"/>
    <x v="2275"/>
    <n v="346544417700"/>
    <n v="2.01850167838428E+16"/>
    <n v="3465.4441769999999"/>
    <n v="201850167.83842799"/>
    <n v="101396"/>
  </r>
  <r>
    <x v="112"/>
    <s v="00:35:33"/>
    <n v="0"/>
    <n v="0"/>
    <n v="0"/>
    <n v="1617840000000"/>
    <d v="2021-04-08T00:00:00"/>
    <x v="23"/>
    <s v="BTC/USDT"/>
    <x v="2278"/>
    <n v="5652000000000"/>
    <n v="5570000000000"/>
    <x v="2276"/>
    <x v="2278"/>
    <n v="56520"/>
    <n v="55700"/>
    <x v="2276"/>
    <n v="209348893400"/>
    <n v="1.17448209079282E+16"/>
    <n v="2093.488934"/>
    <n v="117448209.079282"/>
    <n v="65994"/>
  </r>
  <r>
    <x v="111"/>
    <s v="17:34:56"/>
    <n v="17"/>
    <n v="0"/>
    <n v="0"/>
    <n v="1617814800000"/>
    <d v="2021-04-07T17:00:00"/>
    <x v="8"/>
    <s v="BTC/USDT"/>
    <x v="2259"/>
    <n v="5665926000000"/>
    <n v="5597233000000"/>
    <x v="2257"/>
    <x v="2259"/>
    <n v="56659.26"/>
    <n v="55972.33"/>
    <x v="2257"/>
    <n v="293806550300"/>
    <n v="1.65368804345922E+16"/>
    <n v="2938.0655029999998"/>
    <n v="165368804.34592199"/>
    <n v="99506"/>
  </r>
  <r>
    <x v="111"/>
    <s v="23:09:13"/>
    <n v="23"/>
    <n v="-0.42149999999999999"/>
    <n v="-0.42149999999999999"/>
    <n v="1617836400000"/>
    <d v="2021-04-07T23:00:00"/>
    <x v="2"/>
    <s v="BTC/USDT"/>
    <x v="2257"/>
    <n v="5657024000000"/>
    <n v="5586511000000"/>
    <x v="2255"/>
    <x v="2257"/>
    <n v="56570.239999999998"/>
    <n v="55865.11"/>
    <x v="2255"/>
    <n v="137347120000"/>
    <n v="7735949023111800"/>
    <n v="1373.4712"/>
    <n v="77359490.231117994"/>
    <n v="53231"/>
  </r>
  <r>
    <x v="112"/>
    <s v="00:07:03"/>
    <n v="0"/>
    <n v="0.36120000000000002"/>
    <n v="0.43343999999999999"/>
    <n v="1617840000000"/>
    <d v="2021-04-08T00:00:00"/>
    <x v="23"/>
    <s v="BTC/USDT"/>
    <x v="2278"/>
    <n v="5652000000000"/>
    <n v="5570000000000"/>
    <x v="2276"/>
    <x v="2278"/>
    <n v="56520"/>
    <n v="55700"/>
    <x v="2276"/>
    <n v="209348893400"/>
    <n v="1.17448209079282E+16"/>
    <n v="2093.488934"/>
    <n v="117448209.079282"/>
    <n v="65994"/>
  </r>
  <r>
    <x v="112"/>
    <s v="00:07:39"/>
    <n v="0"/>
    <n v="0.15310000000000001"/>
    <n v="0.18371999999999999"/>
    <n v="1617840000000"/>
    <d v="2021-04-08T00:00:00"/>
    <x v="23"/>
    <s v="BTC/USDT"/>
    <x v="2278"/>
    <n v="5652000000000"/>
    <n v="5570000000000"/>
    <x v="2276"/>
    <x v="2278"/>
    <n v="56520"/>
    <n v="55700"/>
    <x v="2276"/>
    <n v="209348893400"/>
    <n v="1.17448209079282E+16"/>
    <n v="2093.488934"/>
    <n v="117448209.079282"/>
    <n v="65994"/>
  </r>
  <r>
    <x v="112"/>
    <s v="00:45:53"/>
    <n v="0"/>
    <n v="0"/>
    <n v="0"/>
    <n v="1617840000000"/>
    <d v="2021-04-08T00:00:00"/>
    <x v="23"/>
    <s v="BTC/USDT"/>
    <x v="2278"/>
    <n v="5652000000000"/>
    <n v="5570000000000"/>
    <x v="2276"/>
    <x v="2278"/>
    <n v="56520"/>
    <n v="55700"/>
    <x v="2276"/>
    <n v="209348893400"/>
    <n v="1.17448209079282E+16"/>
    <n v="2093.488934"/>
    <n v="117448209.079282"/>
    <n v="65994"/>
  </r>
  <r>
    <x v="111"/>
    <s v="20:53:44"/>
    <n v="20"/>
    <n v="0.69089999999999996"/>
    <n v="0.69089999999999996"/>
    <n v="1617825600000"/>
    <d v="2021-04-07T20:00:00"/>
    <x v="21"/>
    <s v="BTC/USDT"/>
    <x v="2264"/>
    <n v="5625000000000"/>
    <n v="5571715000000"/>
    <x v="2262"/>
    <x v="2264"/>
    <n v="56250"/>
    <n v="55717.15"/>
    <x v="2262"/>
    <n v="171641301800"/>
    <n v="9613338454077050"/>
    <n v="1716.413018"/>
    <n v="96133384.540770501"/>
    <n v="69241"/>
  </r>
  <r>
    <x v="111"/>
    <s v="21:46:11"/>
    <n v="21"/>
    <n v="0.1779"/>
    <n v="0.1779"/>
    <n v="1617829200000"/>
    <d v="2021-04-07T21:00:00"/>
    <x v="5"/>
    <s v="BTC/USDT"/>
    <x v="2266"/>
    <n v="5637425000000"/>
    <n v="5607199000000"/>
    <x v="2264"/>
    <x v="2266"/>
    <n v="56374.25"/>
    <n v="56071.99"/>
    <x v="2264"/>
    <n v="126130695600"/>
    <n v="7096455729408450"/>
    <n v="1261.3069559999999"/>
    <n v="70964557.294084504"/>
    <n v="63214"/>
  </r>
  <r>
    <x v="111"/>
    <s v="22:43:14"/>
    <n v="22"/>
    <n v="0"/>
    <n v="0"/>
    <n v="1617832800000"/>
    <d v="2021-04-07T22:00:00"/>
    <x v="0"/>
    <s v="BTC/USDT"/>
    <x v="2265"/>
    <n v="5656029000000"/>
    <n v="5610860000000"/>
    <x v="2263"/>
    <x v="2265"/>
    <n v="56560.29"/>
    <n v="56108.6"/>
    <x v="2263"/>
    <n v="135373144400"/>
    <n v="7631314379088400"/>
    <n v="1353.731444"/>
    <n v="76313143.790884003"/>
    <n v="56441"/>
  </r>
  <r>
    <x v="111"/>
    <s v="23:33:13"/>
    <n v="23"/>
    <n v="0"/>
    <n v="0"/>
    <n v="1617836400000"/>
    <d v="2021-04-07T23:00:00"/>
    <x v="2"/>
    <s v="BTC/USDT"/>
    <x v="2257"/>
    <n v="5657024000000"/>
    <n v="5586511000000"/>
    <x v="2255"/>
    <x v="2257"/>
    <n v="56570.239999999998"/>
    <n v="55865.11"/>
    <x v="2255"/>
    <n v="137347120000"/>
    <n v="7735949023111800"/>
    <n v="1373.4712"/>
    <n v="77359490.231117994"/>
    <n v="53231"/>
  </r>
  <r>
    <x v="111"/>
    <s v="17:48:45"/>
    <n v="17"/>
    <n v="0"/>
    <n v="0"/>
    <n v="1617814800000"/>
    <d v="2021-04-07T17:00:00"/>
    <x v="8"/>
    <s v="BTC/USDT"/>
    <x v="2259"/>
    <n v="5665926000000"/>
    <n v="5597233000000"/>
    <x v="2257"/>
    <x v="2259"/>
    <n v="56659.26"/>
    <n v="55972.33"/>
    <x v="2257"/>
    <n v="293806550300"/>
    <n v="1.65368804345922E+16"/>
    <n v="2938.0655029999998"/>
    <n v="165368804.34592199"/>
    <n v="99506"/>
  </r>
  <r>
    <x v="111"/>
    <s v="01:01:55"/>
    <n v="1"/>
    <n v="-1.29E-2"/>
    <n v="-1.5480000000000001E-2"/>
    <n v="1617757200000"/>
    <d v="2021-04-07T01:00:00"/>
    <x v="16"/>
    <s v="BTC/USDT"/>
    <x v="2274"/>
    <n v="5768599000000"/>
    <n v="5716186000000"/>
    <x v="2272"/>
    <x v="2274"/>
    <n v="57685.99"/>
    <n v="57161.86"/>
    <x v="2272"/>
    <n v="254211940400"/>
    <n v="1.46081011086635E+16"/>
    <n v="2542.119404"/>
    <n v="146081011.08663499"/>
    <n v="71634"/>
  </r>
  <r>
    <x v="111"/>
    <s v="07:52:59"/>
    <n v="7"/>
    <n v="0.42149999999999999"/>
    <n v="12.2235"/>
    <n v="1617778800000"/>
    <d v="2021-04-07T07:00:00"/>
    <x v="3"/>
    <s v="BTC/USDT"/>
    <x v="2261"/>
    <n v="5809301000000"/>
    <n v="5742000000000"/>
    <x v="2259"/>
    <x v="2261"/>
    <n v="58093.01"/>
    <n v="57420"/>
    <x v="2259"/>
    <n v="316506141300"/>
    <n v="1.82982137392484E+16"/>
    <n v="3165.0614129999999"/>
    <n v="182982137.39248401"/>
    <n v="106820"/>
  </r>
  <r>
    <x v="111"/>
    <s v="09:50:47"/>
    <n v="9"/>
    <n v="0"/>
    <n v="0"/>
    <n v="1617786000000"/>
    <d v="2021-04-07T09:00:00"/>
    <x v="20"/>
    <s v="BTC/USDT"/>
    <x v="2269"/>
    <n v="5782001000000"/>
    <n v="5700000000000"/>
    <x v="2267"/>
    <x v="2269"/>
    <n v="57820.01"/>
    <n v="57000"/>
    <x v="2267"/>
    <n v="455028608800"/>
    <n v="2.61147626307435E+16"/>
    <n v="4550.2860879999998"/>
    <n v="261147626.30743501"/>
    <n v="129681"/>
  </r>
  <r>
    <x v="111"/>
    <s v="14:11:21"/>
    <n v="14"/>
    <n v="0"/>
    <n v="0"/>
    <n v="1617804000000"/>
    <d v="2021-04-07T14:00:00"/>
    <x v="6"/>
    <s v="BTC/USDT"/>
    <x v="2262"/>
    <n v="5693715000000"/>
    <n v="5657144000000"/>
    <x v="2260"/>
    <x v="2262"/>
    <n v="56937.15"/>
    <n v="56571.44"/>
    <x v="2260"/>
    <n v="274771963000"/>
    <n v="1.5595527868335E+16"/>
    <n v="2747.7196300000001"/>
    <n v="155955278.68335"/>
    <n v="87480"/>
  </r>
  <r>
    <x v="111"/>
    <s v="14:12:23"/>
    <n v="14"/>
    <n v="0.44040000000000001"/>
    <n v="0.52847999999999995"/>
    <n v="1617804000000"/>
    <d v="2021-04-07T14:00:00"/>
    <x v="6"/>
    <s v="BTC/USDT"/>
    <x v="2262"/>
    <n v="5693715000000"/>
    <n v="5657144000000"/>
    <x v="2260"/>
    <x v="2262"/>
    <n v="56937.15"/>
    <n v="56571.44"/>
    <x v="2260"/>
    <n v="274771963000"/>
    <n v="1.5595527868335E+16"/>
    <n v="2747.7196300000001"/>
    <n v="155955278.68335"/>
    <n v="87480"/>
  </r>
  <r>
    <x v="111"/>
    <s v="14:16:28"/>
    <n v="14"/>
    <n v="0.78859999999999997"/>
    <n v="0.94631999999999994"/>
    <n v="1617804000000"/>
    <d v="2021-04-07T14:00:00"/>
    <x v="6"/>
    <s v="BTC/USDT"/>
    <x v="2262"/>
    <n v="5693715000000"/>
    <n v="5657144000000"/>
    <x v="2260"/>
    <x v="2262"/>
    <n v="56937.15"/>
    <n v="56571.44"/>
    <x v="2260"/>
    <n v="274771963000"/>
    <n v="1.5595527868335E+16"/>
    <n v="2747.7196300000001"/>
    <n v="155955278.68335"/>
    <n v="87480"/>
  </r>
  <r>
    <x v="111"/>
    <s v="08:48:02"/>
    <n v="8"/>
    <n v="0.61240000000000006"/>
    <n v="0.73488000000000009"/>
    <n v="1617782400000"/>
    <d v="2021-04-07T08:00:00"/>
    <x v="18"/>
    <s v="BTC/USDT"/>
    <x v="2279"/>
    <n v="5793877000000"/>
    <n v="5743879000000"/>
    <x v="2277"/>
    <x v="2279"/>
    <n v="57938.77"/>
    <n v="57438.79"/>
    <x v="2277"/>
    <n v="245248187400"/>
    <n v="1.41476677286335E+16"/>
    <n v="2452.4818740000001"/>
    <n v="141476677.28633499"/>
    <n v="85896"/>
  </r>
  <r>
    <x v="111"/>
    <s v="14:25:12"/>
    <n v="14"/>
    <n v="0.8881"/>
    <n v="1.06572"/>
    <n v="1617804000000"/>
    <d v="2021-04-07T14:00:00"/>
    <x v="6"/>
    <s v="BTC/USDT"/>
    <x v="2262"/>
    <n v="5693715000000"/>
    <n v="5657144000000"/>
    <x v="2260"/>
    <x v="2262"/>
    <n v="56937.15"/>
    <n v="56571.44"/>
    <x v="2260"/>
    <n v="274771963000"/>
    <n v="1.5595527868335E+16"/>
    <n v="2747.7196300000001"/>
    <n v="155955278.68335"/>
    <n v="87480"/>
  </r>
  <r>
    <x v="111"/>
    <s v="08:09:03"/>
    <n v="8"/>
    <n v="0"/>
    <n v="0"/>
    <n v="1617782400000"/>
    <d v="2021-04-07T08:00:00"/>
    <x v="18"/>
    <s v="BTC/USDT"/>
    <x v="2279"/>
    <n v="5793877000000"/>
    <n v="5743879000000"/>
    <x v="2277"/>
    <x v="2279"/>
    <n v="57938.77"/>
    <n v="57438.79"/>
    <x v="2277"/>
    <n v="245248187400"/>
    <n v="1.41476677286335E+16"/>
    <n v="2452.4818740000001"/>
    <n v="141476677.28633499"/>
    <n v="85896"/>
  </r>
  <r>
    <x v="111"/>
    <s v="08:11:26"/>
    <n v="8"/>
    <n v="0.82399999999999995"/>
    <n v="0.9887999999999999"/>
    <n v="1617782400000"/>
    <d v="2021-04-07T08:00:00"/>
    <x v="18"/>
    <s v="BTC/USDT"/>
    <x v="2279"/>
    <n v="5793877000000"/>
    <n v="5743879000000"/>
    <x v="2277"/>
    <x v="2279"/>
    <n v="57938.77"/>
    <n v="57438.79"/>
    <x v="2277"/>
    <n v="245248187400"/>
    <n v="1.41476677286335E+16"/>
    <n v="2452.4818740000001"/>
    <n v="141476677.28633499"/>
    <n v="85896"/>
  </r>
  <r>
    <x v="111"/>
    <s v="08:16:05"/>
    <n v="8"/>
    <n v="0"/>
    <n v="0"/>
    <n v="1617782400000"/>
    <d v="2021-04-07T08:00:00"/>
    <x v="18"/>
    <s v="BTC/USDT"/>
    <x v="2279"/>
    <n v="5793877000000"/>
    <n v="5743879000000"/>
    <x v="2277"/>
    <x v="2279"/>
    <n v="57938.77"/>
    <n v="57438.79"/>
    <x v="2277"/>
    <n v="245248187400"/>
    <n v="1.41476677286335E+16"/>
    <n v="2452.4818740000001"/>
    <n v="141476677.28633499"/>
    <n v="85896"/>
  </r>
  <r>
    <x v="111"/>
    <s v="11:49:48"/>
    <n v="11"/>
    <n v="0"/>
    <n v="0"/>
    <n v="1617793200000"/>
    <d v="2021-04-07T11:00:00"/>
    <x v="11"/>
    <s v="BTC/USDT"/>
    <x v="2268"/>
    <n v="5719500000000"/>
    <n v="5570000000000"/>
    <x v="2266"/>
    <x v="2268"/>
    <n v="57195"/>
    <n v="55700"/>
    <x v="2266"/>
    <n v="817336488100"/>
    <n v="4.6028424069010896E+16"/>
    <n v="8173.3648810000004"/>
    <n v="460284240.69010901"/>
    <n v="196878"/>
  </r>
  <r>
    <x v="111"/>
    <s v="15:21:16"/>
    <n v="15"/>
    <n v="0"/>
    <n v="0"/>
    <n v="1617807600000"/>
    <d v="2021-04-07T15:00:00"/>
    <x v="9"/>
    <s v="BTC/USDT"/>
    <x v="2258"/>
    <n v="5687000000000"/>
    <n v="5627500000000"/>
    <x v="2256"/>
    <x v="2258"/>
    <n v="56870"/>
    <n v="56275"/>
    <x v="2256"/>
    <n v="248623152400"/>
    <n v="1.40697996673458E+16"/>
    <n v="2486.2315239999998"/>
    <n v="140697996.67345801"/>
    <n v="84069"/>
  </r>
  <r>
    <x v="111"/>
    <s v="12:44:39"/>
    <n v="12"/>
    <n v="0.96069999999999989"/>
    <n v="1.53712"/>
    <n v="1617796800000"/>
    <d v="2021-04-07T12:00:00"/>
    <x v="15"/>
    <s v="BTC/USDT"/>
    <x v="2271"/>
    <n v="5665912000000"/>
    <n v="5561200000000"/>
    <x v="2269"/>
    <x v="2271"/>
    <n v="56659.12"/>
    <n v="55612"/>
    <x v="2269"/>
    <n v="508877651800"/>
    <n v="2.85820202318899E+16"/>
    <n v="5088.7765179999997"/>
    <n v="285820202.31889898"/>
    <n v="134225"/>
  </r>
  <r>
    <x v="111"/>
    <s v="16:06:39"/>
    <n v="16"/>
    <n v="-0.1779"/>
    <n v="-0.21348"/>
    <n v="1617811200000"/>
    <d v="2021-04-07T16:00:00"/>
    <x v="7"/>
    <s v="BTC/USDT"/>
    <x v="2272"/>
    <n v="5685000000000"/>
    <n v="5617051000000"/>
    <x v="2270"/>
    <x v="2272"/>
    <n v="56850"/>
    <n v="56170.51"/>
    <x v="2270"/>
    <n v="326258139400"/>
    <n v="1.84509758287356E+16"/>
    <n v="3262.5813939999998"/>
    <n v="184509758.28735599"/>
    <n v="97788"/>
  </r>
  <r>
    <x v="111"/>
    <s v="21:23:22"/>
    <n v="21"/>
    <n v="0.92869999999999997"/>
    <n v="1.3001799999999999"/>
    <n v="1617829200000"/>
    <d v="2021-04-07T21:00:00"/>
    <x v="5"/>
    <s v="BTC/USDT"/>
    <x v="2266"/>
    <n v="5637425000000"/>
    <n v="5607199000000"/>
    <x v="2264"/>
    <x v="2266"/>
    <n v="56374.25"/>
    <n v="56071.99"/>
    <x v="2264"/>
    <n v="126130695600"/>
    <n v="7096455729408450"/>
    <n v="1261.3069559999999"/>
    <n v="70964557.294084504"/>
    <n v="63214"/>
  </r>
  <r>
    <x v="111"/>
    <s v="19:08:18"/>
    <n v="19"/>
    <n v="-0.59940000000000004"/>
    <n v="-0.71928000000000003"/>
    <n v="1617822000000"/>
    <d v="2021-04-07T19:00:00"/>
    <x v="22"/>
    <s v="BTC/USDT"/>
    <x v="2263"/>
    <n v="5615383000000"/>
    <n v="5547300000000"/>
    <x v="2261"/>
    <x v="2263"/>
    <n v="56153.83"/>
    <n v="55473"/>
    <x v="2261"/>
    <n v="377624664900"/>
    <n v="2.10636838436191E+16"/>
    <n v="3776.2466490000002"/>
    <n v="210636838.43619099"/>
    <n v="109655"/>
  </r>
  <r>
    <x v="112"/>
    <s v="00:04:26"/>
    <n v="0"/>
    <n v="0.58589999999999998"/>
    <n v="2.1092399999999998"/>
    <n v="1617840000000"/>
    <d v="2021-04-08T00:00:00"/>
    <x v="23"/>
    <s v="BTC/USDT"/>
    <x v="2278"/>
    <n v="5652000000000"/>
    <n v="5570000000000"/>
    <x v="2276"/>
    <x v="2278"/>
    <n v="56520"/>
    <n v="55700"/>
    <x v="2276"/>
    <n v="209348893400"/>
    <n v="1.17448209079282E+16"/>
    <n v="2093.488934"/>
    <n v="117448209.079282"/>
    <n v="65994"/>
  </r>
  <r>
    <x v="112"/>
    <s v="15:21:12"/>
    <n v="15"/>
    <n v="1.3694999999999999"/>
    <n v="7.1214000000000004"/>
    <n v="1617894000000"/>
    <d v="2021-04-08T15:00:00"/>
    <x v="9"/>
    <s v="BTC/USDT"/>
    <x v="2280"/>
    <n v="5790000000000"/>
    <n v="5754962000000"/>
    <x v="2278"/>
    <x v="2280"/>
    <n v="57900"/>
    <n v="57549.62"/>
    <x v="2278"/>
    <n v="189442358600"/>
    <n v="1.09326425390222E+16"/>
    <n v="1894.4235859999999"/>
    <n v="109326425.390222"/>
    <n v="67942"/>
  </r>
  <r>
    <x v="112"/>
    <s v="23:41:30"/>
    <n v="23"/>
    <n v="2.58E-2"/>
    <n v="3.6119999999999999E-2"/>
    <n v="1617922800000"/>
    <d v="2021-04-08T23:00:00"/>
    <x v="2"/>
    <s v="BTC/USDT"/>
    <x v="2281"/>
    <n v="5809927000000"/>
    <n v="5772963000000"/>
    <x v="2279"/>
    <x v="2281"/>
    <n v="58099.27"/>
    <n v="57729.63"/>
    <x v="2279"/>
    <n v="109438963100"/>
    <n v="6342262945494620"/>
    <n v="1094.389631"/>
    <n v="63422629.454946198"/>
    <n v="43733"/>
  </r>
  <r>
    <x v="112"/>
    <s v="14:51:13"/>
    <n v="14"/>
    <n v="0.8478"/>
    <n v="1025.15976"/>
    <n v="1617890400000"/>
    <d v="2021-04-08T14:00:00"/>
    <x v="6"/>
    <s v="BTC/USDT"/>
    <x v="2282"/>
    <n v="5791202000000"/>
    <n v="5735093000000"/>
    <x v="2280"/>
    <x v="2282"/>
    <n v="57912.02"/>
    <n v="57350.93"/>
    <x v="2280"/>
    <n v="284844662500"/>
    <n v="1.64278341620622E+16"/>
    <n v="2848.446625"/>
    <n v="164278341.62062201"/>
    <n v="82866"/>
  </r>
  <r>
    <x v="112"/>
    <s v="18:15:50"/>
    <n v="18"/>
    <n v="0.2263"/>
    <n v="0.31681999999999999"/>
    <n v="1617904800000"/>
    <d v="2021-04-08T18:00:00"/>
    <x v="4"/>
    <s v="BTC/USDT"/>
    <x v="2283"/>
    <n v="5815331000000"/>
    <n v="5768201000000"/>
    <x v="2281"/>
    <x v="2283"/>
    <n v="58153.31"/>
    <n v="57682.01"/>
    <x v="2281"/>
    <n v="190428331100"/>
    <n v="1.10332171778085E+16"/>
    <n v="1904.2833109999999"/>
    <n v="110332171.77808499"/>
    <n v="76054"/>
  </r>
  <r>
    <x v="112"/>
    <s v="15:20:53"/>
    <n v="15"/>
    <n v="-0.44040000000000001"/>
    <n v="-0.44040000000000001"/>
    <n v="1617894000000"/>
    <d v="2021-04-08T15:00:00"/>
    <x v="9"/>
    <s v="BTC/USDT"/>
    <x v="2280"/>
    <n v="5790000000000"/>
    <n v="5754962000000"/>
    <x v="2278"/>
    <x v="2280"/>
    <n v="57900"/>
    <n v="57549.62"/>
    <x v="2278"/>
    <n v="189442358600"/>
    <n v="1.09326425390222E+16"/>
    <n v="1894.4235859999999"/>
    <n v="109326425.390222"/>
    <n v="67942"/>
  </r>
  <r>
    <x v="112"/>
    <s v="18:08:47"/>
    <n v="18"/>
    <n v="0"/>
    <n v="0"/>
    <n v="1617904800000"/>
    <d v="2021-04-08T18:00:00"/>
    <x v="4"/>
    <s v="BTC/USDT"/>
    <x v="2283"/>
    <n v="5815331000000"/>
    <n v="5768201000000"/>
    <x v="2281"/>
    <x v="2283"/>
    <n v="58153.31"/>
    <n v="57682.01"/>
    <x v="2281"/>
    <n v="190428331100"/>
    <n v="1.10332171778085E+16"/>
    <n v="1904.2833109999999"/>
    <n v="110332171.77808499"/>
    <n v="76054"/>
  </r>
  <r>
    <x v="112"/>
    <s v="17:44:28"/>
    <n v="17"/>
    <n v="0.34"/>
    <n v="0.40799999999999997"/>
    <n v="1617901200000"/>
    <d v="2021-04-08T17:00:00"/>
    <x v="8"/>
    <s v="BTC/USDT"/>
    <x v="2284"/>
    <n v="5781328000000"/>
    <n v="5753852000000"/>
    <x v="2282"/>
    <x v="2284"/>
    <n v="57813.279999999999"/>
    <n v="57538.52"/>
    <x v="2282"/>
    <n v="128048912400"/>
    <n v="7387012327909600"/>
    <n v="1280.4891239999999"/>
    <n v="73870123.279096007"/>
    <n v="67310"/>
  </r>
  <r>
    <x v="112"/>
    <s v="17:32:28"/>
    <n v="17"/>
    <n v="0"/>
    <n v="0"/>
    <n v="1617901200000"/>
    <d v="2021-04-08T17:00:00"/>
    <x v="8"/>
    <s v="BTC/USDT"/>
    <x v="2284"/>
    <n v="5781328000000"/>
    <n v="5753852000000"/>
    <x v="2282"/>
    <x v="2284"/>
    <n v="57813.279999999999"/>
    <n v="57538.52"/>
    <x v="2282"/>
    <n v="128048912400"/>
    <n v="7387012327909600"/>
    <n v="1280.4891239999999"/>
    <n v="73870123.279096007"/>
    <n v="67310"/>
  </r>
  <r>
    <x v="112"/>
    <s v="23:04:41"/>
    <n v="23"/>
    <n v="0.7359"/>
    <n v="0.7359"/>
    <n v="1617922800000"/>
    <d v="2021-04-08T23:00:00"/>
    <x v="2"/>
    <s v="BTC/USDT"/>
    <x v="2281"/>
    <n v="5809927000000"/>
    <n v="5772963000000"/>
    <x v="2279"/>
    <x v="2281"/>
    <n v="58099.27"/>
    <n v="57729.63"/>
    <x v="2279"/>
    <n v="109438963100"/>
    <n v="6342262945494620"/>
    <n v="1094.389631"/>
    <n v="63422629.454946198"/>
    <n v="43733"/>
  </r>
  <r>
    <x v="112"/>
    <s v="20:36:45"/>
    <n v="20"/>
    <n v="0.53249999999999997"/>
    <n v="0.6389999999999999"/>
    <n v="1617912000000"/>
    <d v="2021-04-08T20:00:00"/>
    <x v="21"/>
    <s v="BTC/USDT"/>
    <x v="2285"/>
    <n v="5782449000000"/>
    <n v="5757534000000"/>
    <x v="2283"/>
    <x v="2285"/>
    <n v="57824.49"/>
    <n v="57575.34"/>
    <x v="2283"/>
    <n v="137489510900"/>
    <n v="7931903049711890"/>
    <n v="1374.895109"/>
    <n v="79319030.497118905"/>
    <n v="56166"/>
  </r>
  <r>
    <x v="112"/>
    <s v="23:17:09"/>
    <n v="23"/>
    <n v="0"/>
    <n v="0"/>
    <n v="1617922800000"/>
    <d v="2021-04-08T23:00:00"/>
    <x v="2"/>
    <s v="BTC/USDT"/>
    <x v="2281"/>
    <n v="5809927000000"/>
    <n v="5772963000000"/>
    <x v="2279"/>
    <x v="2281"/>
    <n v="58099.27"/>
    <n v="57729.63"/>
    <x v="2279"/>
    <n v="109438963100"/>
    <n v="6342262945494620"/>
    <n v="1094.389631"/>
    <n v="63422629.454946198"/>
    <n v="43733"/>
  </r>
  <r>
    <x v="112"/>
    <s v="04:22:54"/>
    <n v="4"/>
    <n v="0"/>
    <n v="0"/>
    <n v="1617854400000"/>
    <d v="2021-04-08T04:00:00"/>
    <x v="10"/>
    <s v="BTC/USDT"/>
    <x v="2286"/>
    <n v="5709646000000"/>
    <n v="5652978000000"/>
    <x v="2284"/>
    <x v="2286"/>
    <n v="57096.46"/>
    <n v="56529.78"/>
    <x v="2284"/>
    <n v="232152502200"/>
    <n v="1.31885098976399E+16"/>
    <n v="2321.5250219999998"/>
    <n v="131885098.976399"/>
    <n v="70203"/>
  </r>
  <r>
    <x v="112"/>
    <s v="05:04:11"/>
    <n v="5"/>
    <n v="0.54110000000000003"/>
    <n v="0.64932000000000001"/>
    <n v="1617858000000"/>
    <d v="2021-04-08T05:00:00"/>
    <x v="19"/>
    <s v="BTC/USDT"/>
    <x v="2287"/>
    <n v="5707327000000"/>
    <n v="5680000000000"/>
    <x v="2285"/>
    <x v="2287"/>
    <n v="57073.27"/>
    <n v="56800"/>
    <x v="2285"/>
    <n v="159561988500"/>
    <n v="9087088418410990"/>
    <n v="1595.6198850000001"/>
    <n v="90870884.184109896"/>
    <n v="92872"/>
  </r>
  <r>
    <x v="112"/>
    <s v="07:04:33"/>
    <n v="7"/>
    <n v="0"/>
    <n v="0"/>
    <n v="1617865200000"/>
    <d v="2021-04-08T07:00:00"/>
    <x v="3"/>
    <s v="BTC/USDT"/>
    <x v="2288"/>
    <n v="5733385000000"/>
    <n v="5699500000000"/>
    <x v="2286"/>
    <x v="2288"/>
    <n v="57333.85"/>
    <n v="56995"/>
    <x v="2286"/>
    <n v="183924177600"/>
    <n v="1.05077630504008E+16"/>
    <n v="1839.2417760000001"/>
    <n v="105077630.504008"/>
    <n v="85042"/>
  </r>
  <r>
    <x v="112"/>
    <s v="01:07:11"/>
    <n v="1"/>
    <n v="0.95510000000000006"/>
    <n v="1.9101999999999999"/>
    <n v="1617843600000"/>
    <d v="2021-04-08T01:00:00"/>
    <x v="16"/>
    <s v="BTC/USDT"/>
    <x v="2289"/>
    <n v="5670000000000"/>
    <n v="5624292000000"/>
    <x v="2287"/>
    <x v="2289"/>
    <n v="56700"/>
    <n v="56242.92"/>
    <x v="2287"/>
    <n v="149443515600"/>
    <n v="8446356245387010"/>
    <n v="1494.435156"/>
    <n v="84463562.453870103"/>
    <n v="44930"/>
  </r>
  <r>
    <x v="112"/>
    <s v="13:48:35"/>
    <n v="13"/>
    <n v="0"/>
    <n v="0"/>
    <n v="1617886800000"/>
    <d v="2021-04-08T13:00:00"/>
    <x v="1"/>
    <s v="BTC/USDT"/>
    <x v="2290"/>
    <n v="5771066000000"/>
    <n v="5725681000000"/>
    <x v="2288"/>
    <x v="2290"/>
    <n v="57710.66"/>
    <n v="57256.81"/>
    <x v="2288"/>
    <n v="287967382900"/>
    <n v="1.65417922002365E+16"/>
    <n v="2879.6738289999998"/>
    <n v="165417922.00236499"/>
    <n v="76531"/>
  </r>
  <r>
    <x v="112"/>
    <s v="14:11:59"/>
    <n v="14"/>
    <n v="0.66710000000000003"/>
    <n v="0.80052000000000001"/>
    <n v="1617890400000"/>
    <d v="2021-04-08T14:00:00"/>
    <x v="6"/>
    <s v="BTC/USDT"/>
    <x v="2282"/>
    <n v="5791202000000"/>
    <n v="5735093000000"/>
    <x v="2280"/>
    <x v="2282"/>
    <n v="57912.02"/>
    <n v="57350.93"/>
    <x v="2280"/>
    <n v="284844662500"/>
    <n v="1.64278341620622E+16"/>
    <n v="2848.446625"/>
    <n v="164278341.62062201"/>
    <n v="82866"/>
  </r>
  <r>
    <x v="112"/>
    <s v="10:02:02"/>
    <n v="10"/>
    <n v="0.86890000000000001"/>
    <n v="0.86890000000000001"/>
    <n v="1617876000000"/>
    <d v="2021-04-08T10:00:00"/>
    <x v="13"/>
    <s v="BTC/USDT"/>
    <x v="2291"/>
    <n v="5684487000000"/>
    <n v="5641663000000"/>
    <x v="2289"/>
    <x v="2291"/>
    <n v="56844.87"/>
    <n v="56416.63"/>
    <x v="2289"/>
    <n v="216476946400"/>
    <n v="1.2258708991774E+16"/>
    <n v="2164.769464"/>
    <n v="122587089.91774"/>
    <n v="85149"/>
  </r>
  <r>
    <x v="112"/>
    <s v="08:34:08"/>
    <n v="8"/>
    <n v="0.51060000000000005"/>
    <n v="0.61272000000000004"/>
    <n v="1617868800000"/>
    <d v="2021-04-08T08:00:00"/>
    <x v="18"/>
    <s v="BTC/USDT"/>
    <x v="2292"/>
    <n v="5726749000000"/>
    <n v="5676922000000"/>
    <x v="2290"/>
    <x v="2292"/>
    <n v="57267.49"/>
    <n v="56769.22"/>
    <x v="2290"/>
    <n v="168080342100"/>
    <n v="9585726539522570"/>
    <n v="1680.8034210000001"/>
    <n v="95857265.395225704"/>
    <n v="67263"/>
  </r>
  <r>
    <x v="112"/>
    <s v="09:25:27"/>
    <n v="9"/>
    <n v="0.51060000000000005"/>
    <n v="0.61272000000000004"/>
    <n v="1617872400000"/>
    <d v="2021-04-08T09:00:00"/>
    <x v="20"/>
    <s v="BTC/USDT"/>
    <x v="2293"/>
    <n v="5704399000000"/>
    <n v="5660000000000"/>
    <x v="2291"/>
    <x v="2293"/>
    <n v="57043.99"/>
    <n v="56600"/>
    <x v="2291"/>
    <n v="166133992300"/>
    <n v="9440986297051320"/>
    <n v="1661.339923"/>
    <n v="94409862.970513195"/>
    <n v="61995"/>
  </r>
  <r>
    <x v="112"/>
    <s v="09:41:25"/>
    <n v="9"/>
    <n v="0.44969999999999999"/>
    <n v="0.53964000000000001"/>
    <n v="1617872400000"/>
    <d v="2021-04-08T09:00:00"/>
    <x v="20"/>
    <s v="BTC/USDT"/>
    <x v="2293"/>
    <n v="5704399000000"/>
    <n v="5660000000000"/>
    <x v="2291"/>
    <x v="2293"/>
    <n v="57043.99"/>
    <n v="56600"/>
    <x v="2291"/>
    <n v="166133992300"/>
    <n v="9440986297051320"/>
    <n v="1661.339923"/>
    <n v="94409862.970513195"/>
    <n v="61995"/>
  </r>
  <r>
    <x v="112"/>
    <s v="09:25:49"/>
    <n v="9"/>
    <n v="0"/>
    <n v="0"/>
    <n v="1617872400000"/>
    <d v="2021-04-08T09:00:00"/>
    <x v="20"/>
    <s v="BTC/USDT"/>
    <x v="2293"/>
    <n v="5704399000000"/>
    <n v="5660000000000"/>
    <x v="2291"/>
    <x v="2293"/>
    <n v="57043.99"/>
    <n v="56600"/>
    <x v="2291"/>
    <n v="166133992300"/>
    <n v="9440986297051320"/>
    <n v="1661.339923"/>
    <n v="94409862.970513195"/>
    <n v="61995"/>
  </r>
  <r>
    <x v="112"/>
    <s v="10:02:25"/>
    <n v="10"/>
    <n v="0"/>
    <n v="0"/>
    <n v="1617876000000"/>
    <d v="2021-04-08T10:00:00"/>
    <x v="13"/>
    <s v="BTC/USDT"/>
    <x v="2291"/>
    <n v="5684487000000"/>
    <n v="5641663000000"/>
    <x v="2289"/>
    <x v="2291"/>
    <n v="56844.87"/>
    <n v="56416.63"/>
    <x v="2289"/>
    <n v="216476946400"/>
    <n v="1.2258708991774E+16"/>
    <n v="2164.769464"/>
    <n v="122587089.91774"/>
    <n v="85149"/>
  </r>
  <r>
    <x v="112"/>
    <s v="06:23:03"/>
    <n v="6"/>
    <n v="0.88829999999999998"/>
    <n v="1.06596"/>
    <n v="1617861600000"/>
    <d v="2021-04-08T06:00:00"/>
    <x v="14"/>
    <s v="BTC/USDT"/>
    <x v="2294"/>
    <n v="5728000000000"/>
    <n v="5684185000000"/>
    <x v="2292"/>
    <x v="2294"/>
    <n v="57280"/>
    <n v="56841.85"/>
    <x v="2292"/>
    <n v="194272265000"/>
    <n v="1.10940940935545E+16"/>
    <n v="1942.7226499999999"/>
    <n v="110940940.935545"/>
    <n v="74411"/>
  </r>
  <r>
    <x v="112"/>
    <s v="07:37:49"/>
    <n v="7"/>
    <n v="0.504"/>
    <n v="0.6048"/>
    <n v="1617865200000"/>
    <d v="2021-04-08T07:00:00"/>
    <x v="3"/>
    <s v="BTC/USDT"/>
    <x v="2288"/>
    <n v="5733385000000"/>
    <n v="5699500000000"/>
    <x v="2286"/>
    <x v="2288"/>
    <n v="57333.85"/>
    <n v="56995"/>
    <x v="2286"/>
    <n v="183924177600"/>
    <n v="1.05077630504008E+16"/>
    <n v="1839.2417760000001"/>
    <n v="105077630.504008"/>
    <n v="85042"/>
  </r>
  <r>
    <x v="112"/>
    <s v="12:07:06"/>
    <n v="12"/>
    <n v="0.57189999999999996"/>
    <n v="0.91503999999999996"/>
    <n v="1617883200000"/>
    <d v="2021-04-08T12:00:00"/>
    <x v="15"/>
    <s v="BTC/USDT"/>
    <x v="2295"/>
    <n v="5755600000000"/>
    <n v="5631177000000"/>
    <x v="2293"/>
    <x v="2295"/>
    <n v="57556"/>
    <n v="56311.77"/>
    <x v="2293"/>
    <n v="332712068600"/>
    <n v="1.8984632920798E+16"/>
    <n v="3327.1206860000002"/>
    <n v="189846329.20798001"/>
    <n v="86053"/>
  </r>
  <r>
    <x v="112"/>
    <s v="06:14:53"/>
    <n v="6"/>
    <n v="-0.55740000000000001"/>
    <n v="-0.78035999999999994"/>
    <n v="1617861600000"/>
    <d v="2021-04-08T06:00:00"/>
    <x v="14"/>
    <s v="BTC/USDT"/>
    <x v="2294"/>
    <n v="5728000000000"/>
    <n v="5684185000000"/>
    <x v="2292"/>
    <x v="2294"/>
    <n v="57280"/>
    <n v="56841.85"/>
    <x v="2292"/>
    <n v="194272265000"/>
    <n v="1.10940940935545E+16"/>
    <n v="1942.7226499999999"/>
    <n v="110940940.935545"/>
    <n v="74411"/>
  </r>
  <r>
    <x v="112"/>
    <s v="12:27:19"/>
    <n v="12"/>
    <n v="0"/>
    <n v="0"/>
    <n v="1617883200000"/>
    <d v="2021-04-08T12:00:00"/>
    <x v="15"/>
    <s v="BTC/USDT"/>
    <x v="2295"/>
    <n v="5755600000000"/>
    <n v="5631177000000"/>
    <x v="2293"/>
    <x v="2295"/>
    <n v="57556"/>
    <n v="56311.77"/>
    <x v="2293"/>
    <n v="332712068600"/>
    <n v="1.8984632920798E+16"/>
    <n v="3327.1206860000002"/>
    <n v="189846329.20798001"/>
    <n v="86053"/>
  </r>
  <r>
    <x v="112"/>
    <s v="13:11:03"/>
    <n v="13"/>
    <n v="-0.35949999999999999"/>
    <n v="-0.43140000000000001"/>
    <n v="1617886800000"/>
    <d v="2021-04-08T13:00:00"/>
    <x v="1"/>
    <s v="BTC/USDT"/>
    <x v="2290"/>
    <n v="5771066000000"/>
    <n v="5725681000000"/>
    <x v="2288"/>
    <x v="2290"/>
    <n v="57710.66"/>
    <n v="57256.81"/>
    <x v="2288"/>
    <n v="287967382900"/>
    <n v="1.65417922002365E+16"/>
    <n v="2879.6738289999998"/>
    <n v="165417922.00236499"/>
    <n v="76531"/>
  </r>
  <r>
    <x v="112"/>
    <s v="12:46:12"/>
    <n v="12"/>
    <n v="0.51060000000000005"/>
    <n v="0.61272000000000004"/>
    <n v="1617883200000"/>
    <d v="2021-04-08T12:00:00"/>
    <x v="15"/>
    <s v="BTC/USDT"/>
    <x v="2295"/>
    <n v="5755600000000"/>
    <n v="5631177000000"/>
    <x v="2293"/>
    <x v="2295"/>
    <n v="57556"/>
    <n v="56311.77"/>
    <x v="2293"/>
    <n v="332712068600"/>
    <n v="1.8984632920798E+16"/>
    <n v="3327.1206860000002"/>
    <n v="189846329.20798001"/>
    <n v="86053"/>
  </r>
  <r>
    <x v="112"/>
    <s v="10:07:13"/>
    <n v="10"/>
    <n v="0.47670000000000001"/>
    <n v="0.57203999999999999"/>
    <n v="1617876000000"/>
    <d v="2021-04-08T10:00:00"/>
    <x v="13"/>
    <s v="BTC/USDT"/>
    <x v="2291"/>
    <n v="5684487000000"/>
    <n v="5641663000000"/>
    <x v="2289"/>
    <x v="2291"/>
    <n v="56844.87"/>
    <n v="56416.63"/>
    <x v="2289"/>
    <n v="216476946400"/>
    <n v="1.2258708991774E+16"/>
    <n v="2164.769464"/>
    <n v="122587089.91774"/>
    <n v="85149"/>
  </r>
  <r>
    <x v="112"/>
    <s v="14:56:58"/>
    <n v="14"/>
    <n v="0"/>
    <n v="0"/>
    <n v="1617890400000"/>
    <d v="2021-04-08T14:00:00"/>
    <x v="6"/>
    <s v="BTC/USDT"/>
    <x v="2282"/>
    <n v="5791202000000"/>
    <n v="5735093000000"/>
    <x v="2280"/>
    <x v="2282"/>
    <n v="57912.02"/>
    <n v="57350.93"/>
    <x v="2280"/>
    <n v="284844662500"/>
    <n v="1.64278341620622E+16"/>
    <n v="2848.446625"/>
    <n v="164278341.62062201"/>
    <n v="82866"/>
  </r>
  <r>
    <x v="112"/>
    <s v="14:32:14"/>
    <n v="14"/>
    <n v="-5.16E-2"/>
    <n v="-6.1920000000000003E-2"/>
    <n v="1617890400000"/>
    <d v="2021-04-08T14:00:00"/>
    <x v="6"/>
    <s v="BTC/USDT"/>
    <x v="2282"/>
    <n v="5791202000000"/>
    <n v="5735093000000"/>
    <x v="2280"/>
    <x v="2282"/>
    <n v="57912.02"/>
    <n v="57350.93"/>
    <x v="2280"/>
    <n v="284844662500"/>
    <n v="1.64278341620622E+16"/>
    <n v="2848.446625"/>
    <n v="164278341.62062201"/>
    <n v="82866"/>
  </r>
  <r>
    <x v="112"/>
    <s v="12:20:32"/>
    <n v="12"/>
    <n v="0.58589999999999998"/>
    <n v="1.0546199999999999"/>
    <n v="1617883200000"/>
    <d v="2021-04-08T12:00:00"/>
    <x v="15"/>
    <s v="BTC/USDT"/>
    <x v="2295"/>
    <n v="5755600000000"/>
    <n v="5631177000000"/>
    <x v="2293"/>
    <x v="2295"/>
    <n v="57556"/>
    <n v="56311.77"/>
    <x v="2293"/>
    <n v="332712068600"/>
    <n v="1.8984632920798E+16"/>
    <n v="3327.1206860000002"/>
    <n v="189846329.20798001"/>
    <n v="86053"/>
  </r>
  <r>
    <x v="112"/>
    <s v="13:18:38"/>
    <n v="13"/>
    <n v="-0.19259999999999999"/>
    <n v="-0.26963999999999999"/>
    <n v="1617886800000"/>
    <d v="2021-04-08T13:00:00"/>
    <x v="1"/>
    <s v="BTC/USDT"/>
    <x v="2290"/>
    <n v="5771066000000"/>
    <n v="5725681000000"/>
    <x v="2288"/>
    <x v="2290"/>
    <n v="57710.66"/>
    <n v="57256.81"/>
    <x v="2288"/>
    <n v="287967382900"/>
    <n v="1.65417922002365E+16"/>
    <n v="2879.6738289999998"/>
    <n v="165417922.00236499"/>
    <n v="76531"/>
  </r>
  <r>
    <x v="112"/>
    <s v="10:09:58"/>
    <n v="10"/>
    <n v="-0.25"/>
    <n v="-0.3"/>
    <n v="1617876000000"/>
    <d v="2021-04-08T10:00:00"/>
    <x v="13"/>
    <s v="BTC/USDT"/>
    <x v="2291"/>
    <n v="5684487000000"/>
    <n v="5641663000000"/>
    <x v="2289"/>
    <x v="2291"/>
    <n v="56844.87"/>
    <n v="56416.63"/>
    <x v="2289"/>
    <n v="216476946400"/>
    <n v="1.2258708991774E+16"/>
    <n v="2164.769464"/>
    <n v="122587089.91774"/>
    <n v="85149"/>
  </r>
  <r>
    <x v="112"/>
    <s v="01:04:55"/>
    <n v="1"/>
    <n v="0.86709999999999998"/>
    <n v="0.86709999999999998"/>
    <n v="1617843600000"/>
    <d v="2021-04-08T01:00:00"/>
    <x v="16"/>
    <s v="BTC/USDT"/>
    <x v="2289"/>
    <n v="5670000000000"/>
    <n v="5624292000000"/>
    <x v="2287"/>
    <x v="2289"/>
    <n v="56700"/>
    <n v="56242.92"/>
    <x v="2287"/>
    <n v="149443515600"/>
    <n v="8446356245387010"/>
    <n v="1494.435156"/>
    <n v="84463562.453870103"/>
    <n v="44930"/>
  </r>
  <r>
    <x v="112"/>
    <s v="19:16:45"/>
    <n v="19"/>
    <n v="0.5514"/>
    <n v="0.99252000000000007"/>
    <n v="1617908400000"/>
    <d v="2021-04-08T19:00:00"/>
    <x v="22"/>
    <s v="BTC/USDT"/>
    <x v="2296"/>
    <n v="5800000000000"/>
    <n v="5761704000000"/>
    <x v="2294"/>
    <x v="2296"/>
    <n v="58000"/>
    <n v="57617.04"/>
    <x v="2294"/>
    <n v="132071587600"/>
    <n v="7633371724477000"/>
    <n v="1320.715876"/>
    <n v="76333717.244770005"/>
    <n v="53711"/>
  </r>
  <r>
    <x v="112"/>
    <s v="19:07:56"/>
    <n v="19"/>
    <n v="1.1308"/>
    <n v="1.1308"/>
    <n v="1617908400000"/>
    <d v="2021-04-08T19:00:00"/>
    <x v="22"/>
    <s v="BTC/USDT"/>
    <x v="2296"/>
    <n v="5800000000000"/>
    <n v="5761704000000"/>
    <x v="2294"/>
    <x v="2296"/>
    <n v="58000"/>
    <n v="57617.04"/>
    <x v="2294"/>
    <n v="132071587600"/>
    <n v="7633371724477000"/>
    <n v="1320.715876"/>
    <n v="76333717.244770005"/>
    <n v="53711"/>
  </r>
  <r>
    <x v="112"/>
    <s v="05:28:08"/>
    <n v="5"/>
    <n v="-1.3771"/>
    <n v="-6.8855000000000004"/>
    <n v="1617858000000"/>
    <d v="2021-04-08T05:00:00"/>
    <x v="19"/>
    <s v="BTC/USDT"/>
    <x v="2287"/>
    <n v="5707327000000"/>
    <n v="5680000000000"/>
    <x v="2285"/>
    <x v="2287"/>
    <n v="57073.27"/>
    <n v="56800"/>
    <x v="2285"/>
    <n v="159561988500"/>
    <n v="9087088418410990"/>
    <n v="1595.6198850000001"/>
    <n v="90870884.184109896"/>
    <n v="92872"/>
  </r>
  <r>
    <x v="112"/>
    <s v="11:32:04"/>
    <n v="11"/>
    <n v="0.52969999999999995"/>
    <n v="22.141459999999999"/>
    <n v="1617879600000"/>
    <d v="2021-04-08T11:00:00"/>
    <x v="11"/>
    <s v="BTC/USDT"/>
    <x v="2297"/>
    <n v="5676700000000"/>
    <n v="5633077000000"/>
    <x v="2295"/>
    <x v="2297"/>
    <n v="56767"/>
    <n v="56330.77"/>
    <x v="2295"/>
    <n v="206066822200"/>
    <n v="1.1658054523528E+16"/>
    <n v="2060.6682219999998"/>
    <n v="116580545.23528001"/>
    <n v="84650"/>
  </r>
  <r>
    <x v="112"/>
    <s v="22:02:07"/>
    <n v="22"/>
    <n v="-0.2417"/>
    <n v="-0.29004000000000002"/>
    <n v="1617919200000"/>
    <d v="2021-04-08T22:00:00"/>
    <x v="0"/>
    <s v="BTC/USDT"/>
    <x v="2298"/>
    <n v="5810000000000"/>
    <n v="5756980000000"/>
    <x v="2296"/>
    <x v="2298"/>
    <n v="58100"/>
    <n v="57569.8"/>
    <x v="2296"/>
    <n v="133005309200"/>
    <n v="7691606669031840"/>
    <n v="1330.0530920000001"/>
    <n v="76916066.690318406"/>
    <n v="53009"/>
  </r>
  <r>
    <x v="113"/>
    <s v="00:52:48"/>
    <n v="0"/>
    <n v="0"/>
    <n v="0"/>
    <n v="1617926400000"/>
    <d v="2021-04-09T00:00:00"/>
    <x v="23"/>
    <s v="BTC/USDT"/>
    <x v="2299"/>
    <n v="5838900000000"/>
    <n v="5803201000000"/>
    <x v="2297"/>
    <x v="2299"/>
    <n v="58389"/>
    <n v="58032.01"/>
    <x v="2297"/>
    <n v="165431328000"/>
    <n v="9632314034740850"/>
    <n v="1654.3132800000001"/>
    <n v="96323140.347408503"/>
    <n v="85346"/>
  </r>
  <r>
    <x v="112"/>
    <s v="02:14:08"/>
    <n v="2"/>
    <n v="1.3162"/>
    <n v="4.4750800000000002"/>
    <n v="1617847200000"/>
    <d v="2021-04-08T02:00:00"/>
    <x v="12"/>
    <s v="BTC/USDT"/>
    <x v="2300"/>
    <n v="5654178000000"/>
    <n v="5620030000000"/>
    <x v="2298"/>
    <x v="2300"/>
    <n v="56541.78"/>
    <n v="56200.3"/>
    <x v="2298"/>
    <n v="147404599000"/>
    <n v="8306593346214820"/>
    <n v="1474.0459900000001"/>
    <n v="83065933.462148204"/>
    <n v="45336"/>
  </r>
  <r>
    <x v="112"/>
    <s v="18:47:34"/>
    <n v="18"/>
    <n v="0.93620000000000003"/>
    <n v="0.93620000000000003"/>
    <n v="1617904800000"/>
    <d v="2021-04-08T18:00:00"/>
    <x v="4"/>
    <s v="BTC/USDT"/>
    <x v="2283"/>
    <n v="5815331000000"/>
    <n v="5768201000000"/>
    <x v="2281"/>
    <x v="2283"/>
    <n v="58153.31"/>
    <n v="57682.01"/>
    <x v="2281"/>
    <n v="190428331100"/>
    <n v="1.10332171778085E+16"/>
    <n v="1904.2833109999999"/>
    <n v="110332171.77808499"/>
    <n v="76054"/>
  </r>
  <r>
    <x v="112"/>
    <s v="22:36:15"/>
    <n v="22"/>
    <n v="0.70960000000000001"/>
    <n v="28.667840000000009"/>
    <n v="1617919200000"/>
    <d v="2021-04-08T22:00:00"/>
    <x v="0"/>
    <s v="BTC/USDT"/>
    <x v="2298"/>
    <n v="5810000000000"/>
    <n v="5756980000000"/>
    <x v="2296"/>
    <x v="2298"/>
    <n v="58100"/>
    <n v="57569.8"/>
    <x v="2296"/>
    <n v="133005309200"/>
    <n v="7691606669031840"/>
    <n v="1330.0530920000001"/>
    <n v="76916066.690318406"/>
    <n v="53009"/>
  </r>
  <r>
    <x v="112"/>
    <s v="17:17:49"/>
    <n v="17"/>
    <n v="0.31640000000000001"/>
    <n v="6.0115999999999996"/>
    <n v="1617901200000"/>
    <d v="2021-04-08T17:00:00"/>
    <x v="8"/>
    <s v="BTC/USDT"/>
    <x v="2284"/>
    <n v="5781328000000"/>
    <n v="5753852000000"/>
    <x v="2282"/>
    <x v="2284"/>
    <n v="57813.279999999999"/>
    <n v="57538.52"/>
    <x v="2282"/>
    <n v="128048912400"/>
    <n v="7387012327909600"/>
    <n v="1280.4891239999999"/>
    <n v="73870123.279096007"/>
    <n v="67310"/>
  </r>
  <r>
    <x v="112"/>
    <s v="02:28:14"/>
    <n v="2"/>
    <n v="0.37690000000000001"/>
    <n v="0.45228000000000002"/>
    <n v="1617847200000"/>
    <d v="2021-04-08T02:00:00"/>
    <x v="12"/>
    <s v="BTC/USDT"/>
    <x v="2300"/>
    <n v="5654178000000"/>
    <n v="5620030000000"/>
    <x v="2298"/>
    <x v="2300"/>
    <n v="56541.78"/>
    <n v="56200.3"/>
    <x v="2298"/>
    <n v="147404599000"/>
    <n v="8306593346214820"/>
    <n v="1474.0459900000001"/>
    <n v="83065933.462148204"/>
    <n v="45336"/>
  </r>
  <r>
    <x v="112"/>
    <s v="02:39:23"/>
    <n v="2"/>
    <n v="0.5423"/>
    <n v="0.65076000000000001"/>
    <n v="1617847200000"/>
    <d v="2021-04-08T02:00:00"/>
    <x v="12"/>
    <s v="BTC/USDT"/>
    <x v="2300"/>
    <n v="5654178000000"/>
    <n v="5620030000000"/>
    <x v="2298"/>
    <x v="2300"/>
    <n v="56541.78"/>
    <n v="56200.3"/>
    <x v="2298"/>
    <n v="147404599000"/>
    <n v="8306593346214820"/>
    <n v="1474.0459900000001"/>
    <n v="83065933.462148204"/>
    <n v="45336"/>
  </r>
  <r>
    <x v="112"/>
    <s v="05:28:58"/>
    <n v="5"/>
    <n v="-0.51060000000000005"/>
    <n v="-0.61272000000000004"/>
    <n v="1617858000000"/>
    <d v="2021-04-08T05:00:00"/>
    <x v="19"/>
    <s v="BTC/USDT"/>
    <x v="2287"/>
    <n v="5707327000000"/>
    <n v="5680000000000"/>
    <x v="2285"/>
    <x v="2287"/>
    <n v="57073.27"/>
    <n v="56800"/>
    <x v="2285"/>
    <n v="159561988500"/>
    <n v="9087088418410990"/>
    <n v="1595.6198850000001"/>
    <n v="90870884.184109896"/>
    <n v="92872"/>
  </r>
  <r>
    <x v="112"/>
    <s v="08:08:41"/>
    <n v="8"/>
    <n v="2.58E-2"/>
    <n v="3.0960000000000001E-2"/>
    <n v="1617868800000"/>
    <d v="2021-04-08T08:00:00"/>
    <x v="18"/>
    <s v="BTC/USDT"/>
    <x v="2292"/>
    <n v="5726749000000"/>
    <n v="5676922000000"/>
    <x v="2290"/>
    <x v="2292"/>
    <n v="57267.49"/>
    <n v="56769.22"/>
    <x v="2290"/>
    <n v="168080342100"/>
    <n v="9585726539522570"/>
    <n v="1680.8034210000001"/>
    <n v="95857265.395225704"/>
    <n v="67263"/>
  </r>
  <r>
    <x v="112"/>
    <s v="15:00:13"/>
    <n v="15"/>
    <n v="1.4822"/>
    <n v="2.9643999999999999"/>
    <n v="1617894000000"/>
    <d v="2021-04-08T15:00:00"/>
    <x v="9"/>
    <s v="BTC/USDT"/>
    <x v="2280"/>
    <n v="5790000000000"/>
    <n v="5754962000000"/>
    <x v="2278"/>
    <x v="2280"/>
    <n v="57900"/>
    <n v="57549.62"/>
    <x v="2278"/>
    <n v="189442358600"/>
    <n v="1.09326425390222E+16"/>
    <n v="1894.4235859999999"/>
    <n v="109326425.390222"/>
    <n v="67942"/>
  </r>
  <r>
    <x v="112"/>
    <s v="16:42:25"/>
    <n v="16"/>
    <n v="0"/>
    <n v="0"/>
    <n v="1617897600000"/>
    <d v="2021-04-08T16:00:00"/>
    <x v="7"/>
    <s v="BTC/USDT"/>
    <x v="2301"/>
    <n v="5800000000000"/>
    <n v="5762209000000"/>
    <x v="2299"/>
    <x v="2301"/>
    <n v="58000"/>
    <n v="57622.09"/>
    <x v="2299"/>
    <n v="222353353000"/>
    <n v="1.28507708444688E+16"/>
    <n v="2223.5335300000002"/>
    <n v="128507708.44468801"/>
    <n v="120424"/>
  </r>
  <r>
    <x v="112"/>
    <s v="16:13:36"/>
    <n v="16"/>
    <n v="0"/>
    <n v="0"/>
    <n v="1617897600000"/>
    <d v="2021-04-08T16:00:00"/>
    <x v="7"/>
    <s v="BTC/USDT"/>
    <x v="2301"/>
    <n v="5800000000000"/>
    <n v="5762209000000"/>
    <x v="2299"/>
    <x v="2301"/>
    <n v="58000"/>
    <n v="57622.09"/>
    <x v="2299"/>
    <n v="222353353000"/>
    <n v="1.28507708444688E+16"/>
    <n v="2223.5335300000002"/>
    <n v="128507708.44468801"/>
    <n v="120424"/>
  </r>
  <r>
    <x v="112"/>
    <s v="17:44:46"/>
    <n v="17"/>
    <n v="1.1531"/>
    <n v="2.3062"/>
    <n v="1617901200000"/>
    <d v="2021-04-08T17:00:00"/>
    <x v="8"/>
    <s v="BTC/USDT"/>
    <x v="2284"/>
    <n v="5781328000000"/>
    <n v="5753852000000"/>
    <x v="2282"/>
    <x v="2284"/>
    <n v="57813.279999999999"/>
    <n v="57538.52"/>
    <x v="2282"/>
    <n v="128048912400"/>
    <n v="7387012327909600"/>
    <n v="1280.4891239999999"/>
    <n v="73870123.279096007"/>
    <n v="67310"/>
  </r>
  <r>
    <x v="112"/>
    <s v="15:10:15"/>
    <n v="15"/>
    <n v="0"/>
    <n v="0"/>
    <n v="1617894000000"/>
    <d v="2021-04-08T15:00:00"/>
    <x v="9"/>
    <s v="BTC/USDT"/>
    <x v="2280"/>
    <n v="5790000000000"/>
    <n v="5754962000000"/>
    <x v="2278"/>
    <x v="2280"/>
    <n v="57900"/>
    <n v="57549.62"/>
    <x v="2278"/>
    <n v="189442358600"/>
    <n v="1.09326425390222E+16"/>
    <n v="1894.4235859999999"/>
    <n v="109326425.390222"/>
    <n v="67942"/>
  </r>
  <r>
    <x v="112"/>
    <s v="16:06:16"/>
    <n v="16"/>
    <n v="0"/>
    <n v="0"/>
    <n v="1617897600000"/>
    <d v="2021-04-08T16:00:00"/>
    <x v="7"/>
    <s v="BTC/USDT"/>
    <x v="2301"/>
    <n v="5800000000000"/>
    <n v="5762209000000"/>
    <x v="2299"/>
    <x v="2301"/>
    <n v="58000"/>
    <n v="57622.09"/>
    <x v="2299"/>
    <n v="222353353000"/>
    <n v="1.28507708444688E+16"/>
    <n v="2223.5335300000002"/>
    <n v="128507708.44468801"/>
    <n v="120424"/>
  </r>
  <r>
    <x v="112"/>
    <s v="18:07:56"/>
    <n v="18"/>
    <n v="0.2263"/>
    <n v="0.27156000000000002"/>
    <n v="1617904800000"/>
    <d v="2021-04-08T18:00:00"/>
    <x v="4"/>
    <s v="BTC/USDT"/>
    <x v="2283"/>
    <n v="5815331000000"/>
    <n v="5768201000000"/>
    <x v="2281"/>
    <x v="2283"/>
    <n v="58153.31"/>
    <n v="57682.01"/>
    <x v="2281"/>
    <n v="190428331100"/>
    <n v="1.10332171778085E+16"/>
    <n v="1904.2833109999999"/>
    <n v="110332171.77808499"/>
    <n v="76054"/>
  </r>
  <r>
    <x v="112"/>
    <s v="12:35:59"/>
    <n v="12"/>
    <n v="0.34"/>
    <n v="1.02"/>
    <n v="1617883200000"/>
    <d v="2021-04-08T12:00:00"/>
    <x v="15"/>
    <s v="BTC/USDT"/>
    <x v="2295"/>
    <n v="5755600000000"/>
    <n v="5631177000000"/>
    <x v="2293"/>
    <x v="2295"/>
    <n v="57556"/>
    <n v="56311.77"/>
    <x v="2293"/>
    <n v="332712068600"/>
    <n v="1.8984632920798E+16"/>
    <n v="3327.1206860000002"/>
    <n v="189846329.20798001"/>
    <n v="86053"/>
  </r>
  <r>
    <x v="112"/>
    <s v="02:07:45"/>
    <n v="2"/>
    <n v="0.70030000000000003"/>
    <n v="0.84036"/>
    <n v="1617847200000"/>
    <d v="2021-04-08T02:00:00"/>
    <x v="12"/>
    <s v="BTC/USDT"/>
    <x v="2300"/>
    <n v="5654178000000"/>
    <n v="5620030000000"/>
    <x v="2298"/>
    <x v="2300"/>
    <n v="56541.78"/>
    <n v="56200.3"/>
    <x v="2298"/>
    <n v="147404599000"/>
    <n v="8306593346214820"/>
    <n v="1474.0459900000001"/>
    <n v="83065933.462148204"/>
    <n v="45336"/>
  </r>
  <r>
    <x v="112"/>
    <s v="01:07:41"/>
    <n v="1"/>
    <n v="0"/>
    <n v="0"/>
    <n v="1617843600000"/>
    <d v="2021-04-08T01:00:00"/>
    <x v="16"/>
    <s v="BTC/USDT"/>
    <x v="2289"/>
    <n v="5670000000000"/>
    <n v="5624292000000"/>
    <x v="2287"/>
    <x v="2289"/>
    <n v="56700"/>
    <n v="56242.92"/>
    <x v="2287"/>
    <n v="149443515600"/>
    <n v="8446356245387010"/>
    <n v="1494.435156"/>
    <n v="84463562.453870103"/>
    <n v="44930"/>
  </r>
  <r>
    <x v="112"/>
    <s v="04:07:31"/>
    <n v="4"/>
    <n v="0"/>
    <n v="0"/>
    <n v="1617854400000"/>
    <d v="2021-04-08T04:00:00"/>
    <x v="10"/>
    <s v="BTC/USDT"/>
    <x v="2286"/>
    <n v="5709646000000"/>
    <n v="5652978000000"/>
    <x v="2284"/>
    <x v="2286"/>
    <n v="57096.46"/>
    <n v="56529.78"/>
    <x v="2284"/>
    <n v="232152502200"/>
    <n v="1.31885098976399E+16"/>
    <n v="2321.5250219999998"/>
    <n v="131885098.976399"/>
    <n v="70203"/>
  </r>
  <r>
    <x v="112"/>
    <s v="03:57:51"/>
    <n v="3"/>
    <n v="0"/>
    <n v="0"/>
    <n v="1617850800000"/>
    <d v="2021-04-08T03:00:00"/>
    <x v="17"/>
    <s v="BTC/USDT"/>
    <x v="2302"/>
    <n v="5665414000000"/>
    <n v="5626380000000"/>
    <x v="2300"/>
    <x v="2302"/>
    <n v="56654.14"/>
    <n v="56263.8"/>
    <x v="2300"/>
    <n v="144309607000"/>
    <n v="8152424881754690"/>
    <n v="1443.0960700000001"/>
    <n v="81524248.817546904"/>
    <n v="45017"/>
  </r>
  <r>
    <x v="112"/>
    <s v="03:29:17"/>
    <n v="3"/>
    <n v="0"/>
    <n v="0"/>
    <n v="1617850800000"/>
    <d v="2021-04-08T03:00:00"/>
    <x v="17"/>
    <s v="BTC/USDT"/>
    <x v="2302"/>
    <n v="5665414000000"/>
    <n v="5626380000000"/>
    <x v="2300"/>
    <x v="2302"/>
    <n v="56654.14"/>
    <n v="56263.8"/>
    <x v="2300"/>
    <n v="144309607000"/>
    <n v="8152424881754690"/>
    <n v="1443.0960700000001"/>
    <n v="81524248.817546904"/>
    <n v="45017"/>
  </r>
  <r>
    <x v="112"/>
    <s v="17:13:13"/>
    <n v="17"/>
    <n v="5.16E-2"/>
    <n v="6.1920000000000003E-2"/>
    <n v="1617901200000"/>
    <d v="2021-04-08T17:00:00"/>
    <x v="8"/>
    <s v="BTC/USDT"/>
    <x v="2284"/>
    <n v="5781328000000"/>
    <n v="5753852000000"/>
    <x v="2282"/>
    <x v="2284"/>
    <n v="57813.279999999999"/>
    <n v="57538.52"/>
    <x v="2282"/>
    <n v="128048912400"/>
    <n v="7387012327909600"/>
    <n v="1280.4891239999999"/>
    <n v="73870123.279096007"/>
    <n v="67310"/>
  </r>
  <r>
    <x v="112"/>
    <s v="10:14:42"/>
    <n v="10"/>
    <n v="0.69079999999999997"/>
    <n v="0.69079999999999997"/>
    <n v="1617876000000"/>
    <d v="2021-04-08T10:00:00"/>
    <x v="13"/>
    <s v="BTC/USDT"/>
    <x v="2291"/>
    <n v="5684487000000"/>
    <n v="5641663000000"/>
    <x v="2289"/>
    <x v="2291"/>
    <n v="56844.87"/>
    <n v="56416.63"/>
    <x v="2289"/>
    <n v="216476946400"/>
    <n v="1.2258708991774E+16"/>
    <n v="2164.769464"/>
    <n v="122587089.91774"/>
    <n v="85149"/>
  </r>
  <r>
    <x v="112"/>
    <s v="15:49:45"/>
    <n v="15"/>
    <n v="0.33090000000000003"/>
    <n v="0.33090000000000003"/>
    <n v="1617894000000"/>
    <d v="2021-04-08T15:00:00"/>
    <x v="9"/>
    <s v="BTC/USDT"/>
    <x v="2280"/>
    <n v="5790000000000"/>
    <n v="5754962000000"/>
    <x v="2278"/>
    <x v="2280"/>
    <n v="57900"/>
    <n v="57549.62"/>
    <x v="2278"/>
    <n v="189442358600"/>
    <n v="1.09326425390222E+16"/>
    <n v="1894.4235859999999"/>
    <n v="109326425.390222"/>
    <n v="67942"/>
  </r>
  <r>
    <x v="112"/>
    <s v="17:36:36"/>
    <n v="17"/>
    <n v="-0.79059999999999997"/>
    <n v="-0.9487199999999999"/>
    <n v="1617901200000"/>
    <d v="2021-04-08T17:00:00"/>
    <x v="8"/>
    <s v="BTC/USDT"/>
    <x v="2284"/>
    <n v="5781328000000"/>
    <n v="5753852000000"/>
    <x v="2282"/>
    <x v="2284"/>
    <n v="57813.279999999999"/>
    <n v="57538.52"/>
    <x v="2282"/>
    <n v="128048912400"/>
    <n v="7387012327909600"/>
    <n v="1280.4891239999999"/>
    <n v="73870123.279096007"/>
    <n v="67310"/>
  </r>
  <r>
    <x v="112"/>
    <s v="17:14:06"/>
    <n v="17"/>
    <n v="5.16E-2"/>
    <n v="5.16E-2"/>
    <n v="1617901200000"/>
    <d v="2021-04-08T17:00:00"/>
    <x v="8"/>
    <s v="BTC/USDT"/>
    <x v="2284"/>
    <n v="5781328000000"/>
    <n v="5753852000000"/>
    <x v="2282"/>
    <x v="2284"/>
    <n v="57813.279999999999"/>
    <n v="57538.52"/>
    <x v="2282"/>
    <n v="128048912400"/>
    <n v="7387012327909600"/>
    <n v="1280.4891239999999"/>
    <n v="73870123.279096007"/>
    <n v="67310"/>
  </r>
  <r>
    <x v="112"/>
    <s v="16:55:50"/>
    <n v="16"/>
    <n v="0.33040000000000003"/>
    <n v="0.33040000000000003"/>
    <n v="1617897600000"/>
    <d v="2021-04-08T16:00:00"/>
    <x v="7"/>
    <s v="BTC/USDT"/>
    <x v="2301"/>
    <n v="5800000000000"/>
    <n v="5762209000000"/>
    <x v="2299"/>
    <x v="2301"/>
    <n v="58000"/>
    <n v="57622.09"/>
    <x v="2299"/>
    <n v="222353353000"/>
    <n v="1.28507708444688E+16"/>
    <n v="2223.5335300000002"/>
    <n v="128507708.44468801"/>
    <n v="120424"/>
  </r>
  <r>
    <x v="112"/>
    <s v="20:07:54"/>
    <n v="20"/>
    <n v="-0.62490000000000001"/>
    <n v="-0.74987999999999999"/>
    <n v="1617912000000"/>
    <d v="2021-04-08T20:00:00"/>
    <x v="21"/>
    <s v="BTC/USDT"/>
    <x v="2285"/>
    <n v="5782449000000"/>
    <n v="5757534000000"/>
    <x v="2283"/>
    <x v="2285"/>
    <n v="57824.49"/>
    <n v="57575.34"/>
    <x v="2283"/>
    <n v="137489510900"/>
    <n v="7931903049711890"/>
    <n v="1374.895109"/>
    <n v="79319030.497118905"/>
    <n v="56166"/>
  </r>
  <r>
    <x v="112"/>
    <s v="07:58:58"/>
    <n v="7"/>
    <n v="0.40189999999999998"/>
    <n v="0.88418000000000008"/>
    <n v="1617865200000"/>
    <d v="2021-04-08T07:00:00"/>
    <x v="3"/>
    <s v="BTC/USDT"/>
    <x v="2288"/>
    <n v="5733385000000"/>
    <n v="5699500000000"/>
    <x v="2286"/>
    <x v="2288"/>
    <n v="57333.85"/>
    <n v="56995"/>
    <x v="2286"/>
    <n v="183924177600"/>
    <n v="1.05077630504008E+16"/>
    <n v="1839.2417760000001"/>
    <n v="105077630.504008"/>
    <n v="85042"/>
  </r>
  <r>
    <x v="112"/>
    <s v="12:32:09"/>
    <n v="12"/>
    <n v="0.58840000000000003"/>
    <n v="0.58840000000000003"/>
    <n v="1617883200000"/>
    <d v="2021-04-08T12:00:00"/>
    <x v="15"/>
    <s v="BTC/USDT"/>
    <x v="2295"/>
    <n v="5755600000000"/>
    <n v="5631177000000"/>
    <x v="2293"/>
    <x v="2295"/>
    <n v="57556"/>
    <n v="56311.77"/>
    <x v="2293"/>
    <n v="332712068600"/>
    <n v="1.8984632920798E+16"/>
    <n v="3327.1206860000002"/>
    <n v="189846329.20798001"/>
    <n v="86053"/>
  </r>
  <r>
    <x v="112"/>
    <s v="18:56:19"/>
    <n v="18"/>
    <n v="0.67049999999999998"/>
    <n v="0.80459999999999998"/>
    <n v="1617904800000"/>
    <d v="2021-04-08T18:00:00"/>
    <x v="4"/>
    <s v="BTC/USDT"/>
    <x v="2283"/>
    <n v="5815331000000"/>
    <n v="5768201000000"/>
    <x v="2281"/>
    <x v="2283"/>
    <n v="58153.31"/>
    <n v="57682.01"/>
    <x v="2281"/>
    <n v="190428331100"/>
    <n v="1.10332171778085E+16"/>
    <n v="1904.2833109999999"/>
    <n v="110332171.77808499"/>
    <n v="76054"/>
  </r>
  <r>
    <x v="112"/>
    <s v="18:03:16"/>
    <n v="18"/>
    <n v="0.34"/>
    <n v="0.40799999999999997"/>
    <n v="1617904800000"/>
    <d v="2021-04-08T18:00:00"/>
    <x v="4"/>
    <s v="BTC/USDT"/>
    <x v="2283"/>
    <n v="5815331000000"/>
    <n v="5768201000000"/>
    <x v="2281"/>
    <x v="2283"/>
    <n v="58153.31"/>
    <n v="57682.01"/>
    <x v="2281"/>
    <n v="190428331100"/>
    <n v="1.10332171778085E+16"/>
    <n v="1904.2833109999999"/>
    <n v="110332171.77808499"/>
    <n v="76054"/>
  </r>
  <r>
    <x v="112"/>
    <s v="19:12:17"/>
    <n v="19"/>
    <n v="0.31819999999999998"/>
    <n v="0.38184000000000001"/>
    <n v="1617908400000"/>
    <d v="2021-04-08T19:00:00"/>
    <x v="22"/>
    <s v="BTC/USDT"/>
    <x v="2296"/>
    <n v="5800000000000"/>
    <n v="5761704000000"/>
    <x v="2294"/>
    <x v="2296"/>
    <n v="58000"/>
    <n v="57617.04"/>
    <x v="2294"/>
    <n v="132071587600"/>
    <n v="7633371724477000"/>
    <n v="1320.715876"/>
    <n v="76333717.244770005"/>
    <n v="53711"/>
  </r>
  <r>
    <x v="112"/>
    <s v="09:50:23"/>
    <n v="9"/>
    <n v="-0.45229999999999998"/>
    <n v="-0.45229999999999998"/>
    <n v="1617872400000"/>
    <d v="2021-04-08T09:00:00"/>
    <x v="20"/>
    <s v="BTC/USDT"/>
    <x v="2293"/>
    <n v="5704399000000"/>
    <n v="5660000000000"/>
    <x v="2291"/>
    <x v="2293"/>
    <n v="57043.99"/>
    <n v="56600"/>
    <x v="2291"/>
    <n v="166133992300"/>
    <n v="9440986297051320"/>
    <n v="1661.339923"/>
    <n v="94409862.970513195"/>
    <n v="61995"/>
  </r>
  <r>
    <x v="112"/>
    <s v="22:21:16"/>
    <n v="22"/>
    <n v="-0.31819999999999998"/>
    <n v="-0.89095999999999986"/>
    <n v="1617919200000"/>
    <d v="2021-04-08T22:00:00"/>
    <x v="0"/>
    <s v="BTC/USDT"/>
    <x v="2298"/>
    <n v="5810000000000"/>
    <n v="5756980000000"/>
    <x v="2296"/>
    <x v="2298"/>
    <n v="58100"/>
    <n v="57569.8"/>
    <x v="2296"/>
    <n v="133005309200"/>
    <n v="7691606669031840"/>
    <n v="1330.0530920000001"/>
    <n v="76916066.690318406"/>
    <n v="53009"/>
  </r>
  <r>
    <x v="112"/>
    <s v="21:47:41"/>
    <n v="21"/>
    <n v="0.1027"/>
    <n v="0.1027"/>
    <n v="1617915600000"/>
    <d v="2021-04-08T21:00:00"/>
    <x v="5"/>
    <s v="BTC/USDT"/>
    <x v="2303"/>
    <n v="5775000000000"/>
    <n v="5744904000000"/>
    <x v="2301"/>
    <x v="2303"/>
    <n v="57750"/>
    <n v="57449.04"/>
    <x v="2301"/>
    <n v="103336610700"/>
    <n v="5949794501054170"/>
    <n v="1033.3661070000001"/>
    <n v="59497945.0105417"/>
    <n v="54419"/>
  </r>
  <r>
    <x v="112"/>
    <s v="21:09:47"/>
    <n v="21"/>
    <n v="-0.59940000000000004"/>
    <n v="-0.71928000000000003"/>
    <n v="1617915600000"/>
    <d v="2021-04-08T21:00:00"/>
    <x v="5"/>
    <s v="BTC/USDT"/>
    <x v="2303"/>
    <n v="5775000000000"/>
    <n v="5744904000000"/>
    <x v="2301"/>
    <x v="2303"/>
    <n v="57750"/>
    <n v="57449.04"/>
    <x v="2301"/>
    <n v="103336610700"/>
    <n v="5949794501054170"/>
    <n v="1033.3661070000001"/>
    <n v="59497945.0105417"/>
    <n v="54419"/>
  </r>
  <r>
    <x v="112"/>
    <s v="16:00:28"/>
    <n v="16"/>
    <n v="0.75270000000000004"/>
    <n v="0.90324000000000004"/>
    <n v="1617897600000"/>
    <d v="2021-04-08T16:00:00"/>
    <x v="7"/>
    <s v="BTC/USDT"/>
    <x v="2301"/>
    <n v="5800000000000"/>
    <n v="5762209000000"/>
    <x v="2299"/>
    <x v="2301"/>
    <n v="58000"/>
    <n v="57622.09"/>
    <x v="2299"/>
    <n v="222353353000"/>
    <n v="1.28507708444688E+16"/>
    <n v="2223.5335300000002"/>
    <n v="128507708.44468801"/>
    <n v="120424"/>
  </r>
  <r>
    <x v="113"/>
    <s v="00:14:25"/>
    <n v="0"/>
    <n v="0"/>
    <n v="0"/>
    <n v="1617926400000"/>
    <d v="2021-04-09T00:00:00"/>
    <x v="23"/>
    <s v="BTC/USDT"/>
    <x v="2299"/>
    <n v="5838900000000"/>
    <n v="5803201000000"/>
    <x v="2297"/>
    <x v="2299"/>
    <n v="58389"/>
    <n v="58032.01"/>
    <x v="2297"/>
    <n v="165431328000"/>
    <n v="9632314034740850"/>
    <n v="1654.3132800000001"/>
    <n v="96323140.347408503"/>
    <n v="85346"/>
  </r>
  <r>
    <x v="112"/>
    <s v="04:45:16"/>
    <n v="4"/>
    <n v="0"/>
    <n v="0"/>
    <n v="1617854400000"/>
    <d v="2021-04-08T04:00:00"/>
    <x v="10"/>
    <s v="BTC/USDT"/>
    <x v="2286"/>
    <n v="5709646000000"/>
    <n v="5652978000000"/>
    <x v="2284"/>
    <x v="2286"/>
    <n v="57096.46"/>
    <n v="56529.78"/>
    <x v="2284"/>
    <n v="232152502200"/>
    <n v="1.31885098976399E+16"/>
    <n v="2321.5250219999998"/>
    <n v="131885098.976399"/>
    <n v="70203"/>
  </r>
  <r>
    <x v="113"/>
    <s v="00:22:15"/>
    <n v="0"/>
    <n v="0"/>
    <n v="0"/>
    <n v="1617926400000"/>
    <d v="2021-04-09T00:00:00"/>
    <x v="23"/>
    <s v="BTC/USDT"/>
    <x v="2299"/>
    <n v="5838900000000"/>
    <n v="5803201000000"/>
    <x v="2297"/>
    <x v="2299"/>
    <n v="58389"/>
    <n v="58032.01"/>
    <x v="2297"/>
    <n v="165431328000"/>
    <n v="9632314034740850"/>
    <n v="1654.3132800000001"/>
    <n v="96323140.347408503"/>
    <n v="85346"/>
  </r>
  <r>
    <x v="112"/>
    <s v="21:02:19"/>
    <n v="21"/>
    <n v="0.51060000000000005"/>
    <n v="0.61272000000000004"/>
    <n v="1617915600000"/>
    <d v="2021-04-08T21:00:00"/>
    <x v="5"/>
    <s v="BTC/USDT"/>
    <x v="2303"/>
    <n v="5775000000000"/>
    <n v="5744904000000"/>
    <x v="2301"/>
    <x v="2303"/>
    <n v="57750"/>
    <n v="57449.04"/>
    <x v="2301"/>
    <n v="103336610700"/>
    <n v="5949794501054170"/>
    <n v="1033.3661070000001"/>
    <n v="59497945.0105417"/>
    <n v="54419"/>
  </r>
  <r>
    <x v="112"/>
    <s v="20:33:22"/>
    <n v="20"/>
    <n v="0"/>
    <n v="0"/>
    <n v="1617912000000"/>
    <d v="2021-04-08T20:00:00"/>
    <x v="21"/>
    <s v="BTC/USDT"/>
    <x v="2285"/>
    <n v="5782449000000"/>
    <n v="5757534000000"/>
    <x v="2283"/>
    <x v="2285"/>
    <n v="57824.49"/>
    <n v="57575.34"/>
    <x v="2283"/>
    <n v="137489510900"/>
    <n v="7931903049711890"/>
    <n v="1374.895109"/>
    <n v="79319030.497118905"/>
    <n v="56166"/>
  </r>
  <r>
    <x v="112"/>
    <s v="20:17:17"/>
    <n v="20"/>
    <n v="0.44040000000000001"/>
    <n v="0.44040000000000001"/>
    <n v="1617912000000"/>
    <d v="2021-04-08T20:00:00"/>
    <x v="21"/>
    <s v="BTC/USDT"/>
    <x v="2285"/>
    <n v="5782449000000"/>
    <n v="5757534000000"/>
    <x v="2283"/>
    <x v="2285"/>
    <n v="57824.49"/>
    <n v="57575.34"/>
    <x v="2283"/>
    <n v="137489510900"/>
    <n v="7931903049711890"/>
    <n v="1374.895109"/>
    <n v="79319030.497118905"/>
    <n v="56166"/>
  </r>
  <r>
    <x v="112"/>
    <s v="20:00:40"/>
    <n v="20"/>
    <n v="0"/>
    <n v="0"/>
    <n v="1617912000000"/>
    <d v="2021-04-08T20:00:00"/>
    <x v="21"/>
    <s v="BTC/USDT"/>
    <x v="2285"/>
    <n v="5782449000000"/>
    <n v="5757534000000"/>
    <x v="2283"/>
    <x v="2285"/>
    <n v="57824.49"/>
    <n v="57575.34"/>
    <x v="2283"/>
    <n v="137489510900"/>
    <n v="7931903049711890"/>
    <n v="1374.895109"/>
    <n v="79319030.497118905"/>
    <n v="56166"/>
  </r>
  <r>
    <x v="112"/>
    <s v="17:12:12"/>
    <n v="17"/>
    <n v="0"/>
    <n v="0"/>
    <n v="1617901200000"/>
    <d v="2021-04-08T17:00:00"/>
    <x v="8"/>
    <s v="BTC/USDT"/>
    <x v="2284"/>
    <n v="5781328000000"/>
    <n v="5753852000000"/>
    <x v="2282"/>
    <x v="2284"/>
    <n v="57813.279999999999"/>
    <n v="57538.52"/>
    <x v="2282"/>
    <n v="128048912400"/>
    <n v="7387012327909600"/>
    <n v="1280.4891239999999"/>
    <n v="73870123.279096007"/>
    <n v="67310"/>
  </r>
  <r>
    <x v="112"/>
    <s v="18:15:34"/>
    <n v="18"/>
    <n v="0.40189999999999998"/>
    <n v="0.48227999999999988"/>
    <n v="1617904800000"/>
    <d v="2021-04-08T18:00:00"/>
    <x v="4"/>
    <s v="BTC/USDT"/>
    <x v="2283"/>
    <n v="5815331000000"/>
    <n v="5768201000000"/>
    <x v="2281"/>
    <x v="2283"/>
    <n v="58153.31"/>
    <n v="57682.01"/>
    <x v="2281"/>
    <n v="190428331100"/>
    <n v="1.10332171778085E+16"/>
    <n v="1904.2833109999999"/>
    <n v="110332171.77808499"/>
    <n v="76054"/>
  </r>
  <r>
    <x v="112"/>
    <s v="20:09:33"/>
    <n v="20"/>
    <n v="-0.1027"/>
    <n v="-0.1027"/>
    <n v="1617912000000"/>
    <d v="2021-04-08T20:00:00"/>
    <x v="21"/>
    <s v="BTC/USDT"/>
    <x v="2285"/>
    <n v="5782449000000"/>
    <n v="5757534000000"/>
    <x v="2283"/>
    <x v="2285"/>
    <n v="57824.49"/>
    <n v="57575.34"/>
    <x v="2283"/>
    <n v="137489510900"/>
    <n v="7931903049711890"/>
    <n v="1374.895109"/>
    <n v="79319030.497118905"/>
    <n v="56166"/>
  </r>
  <r>
    <x v="112"/>
    <s v="22:30:37"/>
    <n v="22"/>
    <n v="0"/>
    <n v="0"/>
    <n v="1617919200000"/>
    <d v="2021-04-08T22:00:00"/>
    <x v="0"/>
    <s v="BTC/USDT"/>
    <x v="2298"/>
    <n v="5810000000000"/>
    <n v="5756980000000"/>
    <x v="2296"/>
    <x v="2298"/>
    <n v="58100"/>
    <n v="57569.8"/>
    <x v="2296"/>
    <n v="133005309200"/>
    <n v="7691606669031840"/>
    <n v="1330.0530920000001"/>
    <n v="76916066.690318406"/>
    <n v="53009"/>
  </r>
  <r>
    <x v="112"/>
    <s v="23:49:03"/>
    <n v="23"/>
    <n v="0"/>
    <n v="0"/>
    <n v="1617922800000"/>
    <d v="2021-04-08T23:00:00"/>
    <x v="2"/>
    <s v="BTC/USDT"/>
    <x v="2281"/>
    <n v="5809927000000"/>
    <n v="5772963000000"/>
    <x v="2279"/>
    <x v="2281"/>
    <n v="58099.27"/>
    <n v="57729.63"/>
    <x v="2279"/>
    <n v="109438963100"/>
    <n v="6342262945494620"/>
    <n v="1094.389631"/>
    <n v="63422629.454946198"/>
    <n v="43733"/>
  </r>
  <r>
    <x v="112"/>
    <s v="23:51:19"/>
    <n v="23"/>
    <n v="0"/>
    <n v="0"/>
    <n v="1617922800000"/>
    <d v="2021-04-08T23:00:00"/>
    <x v="2"/>
    <s v="BTC/USDT"/>
    <x v="2281"/>
    <n v="5809927000000"/>
    <n v="5772963000000"/>
    <x v="2279"/>
    <x v="2281"/>
    <n v="58099.27"/>
    <n v="57729.63"/>
    <x v="2279"/>
    <n v="109438963100"/>
    <n v="6342262945494620"/>
    <n v="1094.389631"/>
    <n v="63422629.454946198"/>
    <n v="43733"/>
  </r>
  <r>
    <x v="113"/>
    <s v="00:08:59"/>
    <n v="0"/>
    <n v="0"/>
    <n v="0"/>
    <n v="1617926400000"/>
    <d v="2021-04-09T00:00:00"/>
    <x v="23"/>
    <s v="BTC/USDT"/>
    <x v="2299"/>
    <n v="5838900000000"/>
    <n v="5803201000000"/>
    <x v="2297"/>
    <x v="2299"/>
    <n v="58389"/>
    <n v="58032.01"/>
    <x v="2297"/>
    <n v="165431328000"/>
    <n v="9632314034740850"/>
    <n v="1654.3132800000001"/>
    <n v="96323140.347408503"/>
    <n v="85346"/>
  </r>
  <r>
    <x v="112"/>
    <s v="19:52:51"/>
    <n v="19"/>
    <n v="0.70960000000000001"/>
    <n v="0.70960000000000001"/>
    <n v="1617908400000"/>
    <d v="2021-04-08T19:00:00"/>
    <x v="22"/>
    <s v="BTC/USDT"/>
    <x v="2296"/>
    <n v="5800000000000"/>
    <n v="5761704000000"/>
    <x v="2294"/>
    <x v="2296"/>
    <n v="58000"/>
    <n v="57617.04"/>
    <x v="2294"/>
    <n v="132071587600"/>
    <n v="7633371724477000"/>
    <n v="1320.715876"/>
    <n v="76333717.244770005"/>
    <n v="53711"/>
  </r>
  <r>
    <x v="112"/>
    <s v="20:26:21"/>
    <n v="20"/>
    <n v="0"/>
    <n v="0"/>
    <n v="1617912000000"/>
    <d v="2021-04-08T20:00:00"/>
    <x v="21"/>
    <s v="BTC/USDT"/>
    <x v="2285"/>
    <n v="5782449000000"/>
    <n v="5757534000000"/>
    <x v="2283"/>
    <x v="2285"/>
    <n v="57824.49"/>
    <n v="57575.34"/>
    <x v="2283"/>
    <n v="137489510900"/>
    <n v="7931903049711890"/>
    <n v="1374.895109"/>
    <n v="79319030.497118905"/>
    <n v="56166"/>
  </r>
  <r>
    <x v="112"/>
    <s v="19:49:16"/>
    <n v="19"/>
    <n v="0"/>
    <n v="0"/>
    <n v="1617908400000"/>
    <d v="2021-04-08T19:00:00"/>
    <x v="22"/>
    <s v="BTC/USDT"/>
    <x v="2296"/>
    <n v="5800000000000"/>
    <n v="5761704000000"/>
    <x v="2294"/>
    <x v="2296"/>
    <n v="58000"/>
    <n v="57617.04"/>
    <x v="2294"/>
    <n v="132071587600"/>
    <n v="7633371724477000"/>
    <n v="1320.715876"/>
    <n v="76333717.244770005"/>
    <n v="53711"/>
  </r>
  <r>
    <x v="112"/>
    <s v="18:10:07"/>
    <n v="18"/>
    <n v="0"/>
    <n v="0"/>
    <n v="1617904800000"/>
    <d v="2021-04-08T18:00:00"/>
    <x v="4"/>
    <s v="BTC/USDT"/>
    <x v="2283"/>
    <n v="5815331000000"/>
    <n v="5768201000000"/>
    <x v="2281"/>
    <x v="2283"/>
    <n v="58153.31"/>
    <n v="57682.01"/>
    <x v="2281"/>
    <n v="190428331100"/>
    <n v="1.10332171778085E+16"/>
    <n v="1904.2833109999999"/>
    <n v="110332171.77808499"/>
    <n v="76054"/>
  </r>
  <r>
    <x v="112"/>
    <s v="21:33:34"/>
    <n v="21"/>
    <n v="0.45739999999999997"/>
    <n v="0.64035999999999993"/>
    <n v="1617915600000"/>
    <d v="2021-04-08T21:00:00"/>
    <x v="5"/>
    <s v="BTC/USDT"/>
    <x v="2303"/>
    <n v="5775000000000"/>
    <n v="5744904000000"/>
    <x v="2301"/>
    <x v="2303"/>
    <n v="57750"/>
    <n v="57449.04"/>
    <x v="2301"/>
    <n v="103336610700"/>
    <n v="5949794501054170"/>
    <n v="1033.3661070000001"/>
    <n v="59497945.0105417"/>
    <n v="54419"/>
  </r>
  <r>
    <x v="113"/>
    <s v="21:17:56"/>
    <n v="21"/>
    <n v="0.85189999999999999"/>
    <n v="1.36304"/>
    <n v="1618002000000"/>
    <d v="2021-04-09T21:00:00"/>
    <x v="5"/>
    <s v="BTC/USDT"/>
    <x v="2304"/>
    <n v="5851407000000"/>
    <n v="5831097000000"/>
    <x v="2302"/>
    <x v="2304"/>
    <n v="58514.07"/>
    <n v="58310.97"/>
    <x v="2302"/>
    <n v="88846005500"/>
    <n v="5190164900460730"/>
    <n v="888.46005500000001"/>
    <n v="51901649.004607297"/>
    <n v="50514"/>
  </r>
  <r>
    <x v="113"/>
    <s v="05:56:03"/>
    <n v="5"/>
    <n v="-0.52039999999999997"/>
    <n v="-0.52039999999999997"/>
    <n v="1617944400000"/>
    <d v="2021-04-09T05:00:00"/>
    <x v="19"/>
    <s v="BTC/USDT"/>
    <x v="2305"/>
    <n v="5831400000000"/>
    <n v="5794766000000"/>
    <x v="2303"/>
    <x v="2305"/>
    <n v="58314"/>
    <n v="57947.66"/>
    <x v="2303"/>
    <n v="127735688600"/>
    <n v="7427916392080940"/>
    <n v="1277.356886"/>
    <n v="74279163.920809403"/>
    <n v="47279"/>
  </r>
  <r>
    <x v="113"/>
    <s v="18:05:54"/>
    <n v="18"/>
    <n v="0.68920000000000003"/>
    <n v="0.82704"/>
    <n v="1617991200000"/>
    <d v="2021-04-09T18:00:00"/>
    <x v="4"/>
    <s v="BTC/USDT"/>
    <x v="2306"/>
    <n v="5852800000000"/>
    <n v="5824035000000"/>
    <x v="2304"/>
    <x v="2306"/>
    <n v="58528"/>
    <n v="58240.35"/>
    <x v="2304"/>
    <n v="139050790900"/>
    <n v="8119964115011270"/>
    <n v="1390.5079089999999"/>
    <n v="81199641.150112703"/>
    <n v="54880"/>
  </r>
  <r>
    <x v="113"/>
    <s v="18:13:01"/>
    <n v="18"/>
    <n v="0"/>
    <n v="0"/>
    <n v="1617991200000"/>
    <d v="2021-04-09T18:00:00"/>
    <x v="4"/>
    <s v="BTC/USDT"/>
    <x v="2306"/>
    <n v="5852800000000"/>
    <n v="5824035000000"/>
    <x v="2304"/>
    <x v="2306"/>
    <n v="58528"/>
    <n v="58240.35"/>
    <x v="2304"/>
    <n v="139050790900"/>
    <n v="8119964115011270"/>
    <n v="1390.5079089999999"/>
    <n v="81199641.150112703"/>
    <n v="54880"/>
  </r>
  <r>
    <x v="113"/>
    <s v="16:37:54"/>
    <n v="16"/>
    <n v="0"/>
    <n v="0"/>
    <n v="1617984000000"/>
    <d v="2021-04-09T16:00:00"/>
    <x v="7"/>
    <s v="BTC/USDT"/>
    <x v="2307"/>
    <n v="5829104000000"/>
    <n v="5787057000000"/>
    <x v="2305"/>
    <x v="2307"/>
    <n v="58291.040000000001"/>
    <n v="57870.57"/>
    <x v="2305"/>
    <n v="227428662400"/>
    <n v="1.32097160782798E+16"/>
    <n v="2274.2866239999998"/>
    <n v="132097160.78279801"/>
    <n v="81957"/>
  </r>
  <r>
    <x v="113"/>
    <s v="16:55:28"/>
    <n v="16"/>
    <n v="0"/>
    <n v="0"/>
    <n v="1617984000000"/>
    <d v="2021-04-09T16:00:00"/>
    <x v="7"/>
    <s v="BTC/USDT"/>
    <x v="2307"/>
    <n v="5829104000000"/>
    <n v="5787057000000"/>
    <x v="2305"/>
    <x v="2307"/>
    <n v="58291.040000000001"/>
    <n v="57870.57"/>
    <x v="2305"/>
    <n v="227428662400"/>
    <n v="1.32097160782798E+16"/>
    <n v="2274.2866239999998"/>
    <n v="132097160.78279801"/>
    <n v="81957"/>
  </r>
  <r>
    <x v="113"/>
    <s v="17:42:19"/>
    <n v="17"/>
    <n v="0"/>
    <n v="0"/>
    <n v="1617987600000"/>
    <d v="2021-04-09T17:00:00"/>
    <x v="8"/>
    <s v="BTC/USDT"/>
    <x v="2308"/>
    <n v="5844789000000"/>
    <n v="5808057000000"/>
    <x v="2306"/>
    <x v="2308"/>
    <n v="58447.89"/>
    <n v="58080.57"/>
    <x v="2306"/>
    <n v="140736866200"/>
    <n v="8200293943804410"/>
    <n v="1407.3686620000001"/>
    <n v="82002939.438044101"/>
    <n v="57492"/>
  </r>
  <r>
    <x v="113"/>
    <s v="18:17:47"/>
    <n v="18"/>
    <n v="0"/>
    <n v="0"/>
    <n v="1617991200000"/>
    <d v="2021-04-09T18:00:00"/>
    <x v="4"/>
    <s v="BTC/USDT"/>
    <x v="2306"/>
    <n v="5852800000000"/>
    <n v="5824035000000"/>
    <x v="2304"/>
    <x v="2306"/>
    <n v="58528"/>
    <n v="58240.35"/>
    <x v="2304"/>
    <n v="139050790900"/>
    <n v="8119964115011270"/>
    <n v="1390.5079089999999"/>
    <n v="81199641.150112703"/>
    <n v="54880"/>
  </r>
  <r>
    <x v="113"/>
    <s v="18:02:15"/>
    <n v="18"/>
    <n v="0"/>
    <n v="0"/>
    <n v="1617991200000"/>
    <d v="2021-04-09T18:00:00"/>
    <x v="4"/>
    <s v="BTC/USDT"/>
    <x v="2306"/>
    <n v="5852800000000"/>
    <n v="5824035000000"/>
    <x v="2304"/>
    <x v="2306"/>
    <n v="58528"/>
    <n v="58240.35"/>
    <x v="2304"/>
    <n v="139050790900"/>
    <n v="8119964115011270"/>
    <n v="1390.5079089999999"/>
    <n v="81199641.150112703"/>
    <n v="54880"/>
  </r>
  <r>
    <x v="113"/>
    <s v="03:25:37"/>
    <n v="3"/>
    <n v="8.0199999999999938E-2"/>
    <n v="1.3794399999999989"/>
    <n v="1617937200000"/>
    <d v="2021-04-09T03:00:00"/>
    <x v="17"/>
    <s v="BTC/USDT"/>
    <x v="2309"/>
    <n v="5816776000000"/>
    <n v="5780603000000"/>
    <x v="2307"/>
    <x v="2309"/>
    <n v="58167.76"/>
    <n v="57806.03"/>
    <x v="2307"/>
    <n v="97930304200"/>
    <n v="5680251819348650"/>
    <n v="979.303042"/>
    <n v="56802518.193486497"/>
    <n v="39532"/>
  </r>
  <r>
    <x v="113"/>
    <s v="22:52:06"/>
    <n v="22"/>
    <n v="-0.49809999999999999"/>
    <n v="-1.3946799999999999"/>
    <n v="1618005600000"/>
    <d v="2021-04-09T22:00:00"/>
    <x v="0"/>
    <s v="BTC/USDT"/>
    <x v="2310"/>
    <n v="5836124000000"/>
    <n v="5802500000000"/>
    <x v="2308"/>
    <x v="2310"/>
    <n v="58361.24"/>
    <n v="58025"/>
    <x v="2308"/>
    <n v="128414011000"/>
    <n v="7470675842871380"/>
    <n v="1284.14011"/>
    <n v="74706758.428713799"/>
    <n v="49581"/>
  </r>
  <r>
    <x v="113"/>
    <s v="22:52:37"/>
    <n v="22"/>
    <n v="0"/>
    <n v="0"/>
    <n v="1618005600000"/>
    <d v="2021-04-09T22:00:00"/>
    <x v="0"/>
    <s v="BTC/USDT"/>
    <x v="2310"/>
    <n v="5836124000000"/>
    <n v="5802500000000"/>
    <x v="2308"/>
    <x v="2310"/>
    <n v="58361.24"/>
    <n v="58025"/>
    <x v="2308"/>
    <n v="128414011000"/>
    <n v="7470675842871380"/>
    <n v="1284.14011"/>
    <n v="74706758.428713799"/>
    <n v="49581"/>
  </r>
  <r>
    <x v="113"/>
    <s v="18:47:25"/>
    <n v="18"/>
    <n v="0.504"/>
    <n v="1.2096"/>
    <n v="1617991200000"/>
    <d v="2021-04-09T18:00:00"/>
    <x v="4"/>
    <s v="BTC/USDT"/>
    <x v="2306"/>
    <n v="5852800000000"/>
    <n v="5824035000000"/>
    <x v="2304"/>
    <x v="2306"/>
    <n v="58528"/>
    <n v="58240.35"/>
    <x v="2304"/>
    <n v="139050790900"/>
    <n v="8119964115011270"/>
    <n v="1390.5079089999999"/>
    <n v="81199641.150112703"/>
    <n v="54880"/>
  </r>
  <r>
    <x v="113"/>
    <s v="23:07:14"/>
    <n v="23"/>
    <n v="-0.29599999999999999"/>
    <n v="-0.29599999999999999"/>
    <n v="1618009200000"/>
    <d v="2021-04-09T23:00:00"/>
    <x v="2"/>
    <s v="BTC/USDT"/>
    <x v="2311"/>
    <n v="5818139000000"/>
    <n v="5787331000000"/>
    <x v="2309"/>
    <x v="2311"/>
    <n v="58181.39"/>
    <n v="57873.31"/>
    <x v="2309"/>
    <n v="148752801300"/>
    <n v="8632210075997680"/>
    <n v="1487.5280130000001"/>
    <n v="86322100.759976804"/>
    <n v="54750"/>
  </r>
  <r>
    <x v="113"/>
    <s v="04:27:13"/>
    <n v="4"/>
    <n v="-0.59940000000000004"/>
    <n v="-5.7542400000000002"/>
    <n v="1617940800000"/>
    <d v="2021-04-09T04:00:00"/>
    <x v="10"/>
    <s v="BTC/USDT"/>
    <x v="2312"/>
    <n v="5820000000000"/>
    <n v="5797106000000"/>
    <x v="2310"/>
    <x v="2312"/>
    <n v="58200"/>
    <n v="57971.06"/>
    <x v="2310"/>
    <n v="121953894700"/>
    <n v="7087092976302850"/>
    <n v="1219.538947"/>
    <n v="70870929.763028502"/>
    <n v="60327"/>
  </r>
  <r>
    <x v="113"/>
    <s v="23:12:05"/>
    <n v="23"/>
    <n v="0.2944"/>
    <n v="0.35327999999999998"/>
    <n v="1618009200000"/>
    <d v="2021-04-09T23:00:00"/>
    <x v="2"/>
    <s v="BTC/USDT"/>
    <x v="2311"/>
    <n v="5818139000000"/>
    <n v="5787331000000"/>
    <x v="2309"/>
    <x v="2311"/>
    <n v="58181.39"/>
    <n v="57873.31"/>
    <x v="2309"/>
    <n v="148752801300"/>
    <n v="8632210075997680"/>
    <n v="1487.5280130000001"/>
    <n v="86322100.759976804"/>
    <n v="54750"/>
  </r>
  <r>
    <x v="113"/>
    <s v="21:59:12"/>
    <n v="21"/>
    <n v="-0.41070000000000001"/>
    <n v="-0.41070000000000001"/>
    <n v="1618002000000"/>
    <d v="2021-04-09T21:00:00"/>
    <x v="5"/>
    <s v="BTC/USDT"/>
    <x v="2304"/>
    <n v="5851407000000"/>
    <n v="5831097000000"/>
    <x v="2302"/>
    <x v="2304"/>
    <n v="58514.07"/>
    <n v="58310.97"/>
    <x v="2302"/>
    <n v="88846005500"/>
    <n v="5190164900460730"/>
    <n v="888.46005500000001"/>
    <n v="51901649.004607297"/>
    <n v="50514"/>
  </r>
  <r>
    <x v="113"/>
    <s v="15:33:41"/>
    <n v="15"/>
    <n v="-0.34"/>
    <n v="-307.02"/>
    <n v="1617980400000"/>
    <d v="2021-04-09T15:00:00"/>
    <x v="9"/>
    <s v="BTC/USDT"/>
    <x v="2313"/>
    <n v="5836963000000"/>
    <n v="5805100000000"/>
    <x v="2311"/>
    <x v="2313"/>
    <n v="58369.63"/>
    <n v="58051"/>
    <x v="2311"/>
    <n v="170100784700"/>
    <n v="9903318717584710"/>
    <n v="1701.0078470000001"/>
    <n v="99033187.175847098"/>
    <n v="66121"/>
  </r>
  <r>
    <x v="113"/>
    <s v="07:55:14"/>
    <n v="7"/>
    <n v="-0.42149999999999999"/>
    <n v="-26.0487"/>
    <n v="1617951600000"/>
    <d v="2021-04-09T07:00:00"/>
    <x v="3"/>
    <s v="BTC/USDT"/>
    <x v="2314"/>
    <n v="5806288000000"/>
    <n v="5765400000000"/>
    <x v="2312"/>
    <x v="2314"/>
    <n v="58062.879999999997"/>
    <n v="57654"/>
    <x v="2312"/>
    <n v="170403955600"/>
    <n v="9859099225522130"/>
    <n v="1704.0395559999999"/>
    <n v="98590992.255221307"/>
    <n v="70928"/>
  </r>
  <r>
    <x v="113"/>
    <s v="10:55:34"/>
    <n v="10"/>
    <n v="0.96589999999999998"/>
    <n v="1.35226"/>
    <n v="1617962400000"/>
    <d v="2021-04-09T10:00:00"/>
    <x v="13"/>
    <s v="BTC/USDT"/>
    <x v="2315"/>
    <n v="5865000000000"/>
    <n v="5785795000000"/>
    <x v="2313"/>
    <x v="2315"/>
    <n v="58650"/>
    <n v="57857.95"/>
    <x v="2313"/>
    <n v="325113057600"/>
    <n v="1.89898415235193E+16"/>
    <n v="3251.130576"/>
    <n v="189898415.23519301"/>
    <n v="124641"/>
  </r>
  <r>
    <x v="113"/>
    <s v="16:12:58"/>
    <n v="16"/>
    <n v="0.6552"/>
    <n v="1.83456"/>
    <n v="1617984000000"/>
    <d v="2021-04-09T16:00:00"/>
    <x v="7"/>
    <s v="BTC/USDT"/>
    <x v="2307"/>
    <n v="5829104000000"/>
    <n v="5787057000000"/>
    <x v="2305"/>
    <x v="2307"/>
    <n v="58291.040000000001"/>
    <n v="57870.57"/>
    <x v="2305"/>
    <n v="227428662400"/>
    <n v="1.32097160782798E+16"/>
    <n v="2274.2866239999998"/>
    <n v="132097160.78279801"/>
    <n v="81957"/>
  </r>
  <r>
    <x v="113"/>
    <s v="20:19:41"/>
    <n v="20"/>
    <n v="0"/>
    <n v="0"/>
    <n v="1617998400000"/>
    <d v="2021-04-09T20:00:00"/>
    <x v="21"/>
    <s v="BTC/USDT"/>
    <x v="2316"/>
    <n v="5860000000000"/>
    <n v="5826347000000"/>
    <x v="2314"/>
    <x v="2316"/>
    <n v="58600"/>
    <n v="58263.47"/>
    <x v="2314"/>
    <n v="138815444700"/>
    <n v="8112225618701250"/>
    <n v="1388.1544469999999"/>
    <n v="81122256.187012494"/>
    <n v="56995"/>
  </r>
  <r>
    <x v="113"/>
    <s v="21:48:09"/>
    <n v="21"/>
    <n v="0"/>
    <n v="0"/>
    <n v="1618002000000"/>
    <d v="2021-04-09T21:00:00"/>
    <x v="5"/>
    <s v="BTC/USDT"/>
    <x v="2304"/>
    <n v="5851407000000"/>
    <n v="5831097000000"/>
    <x v="2302"/>
    <x v="2304"/>
    <n v="58514.07"/>
    <n v="58310.97"/>
    <x v="2302"/>
    <n v="88846005500"/>
    <n v="5190164900460730"/>
    <n v="888.46005500000001"/>
    <n v="51901649.004607297"/>
    <n v="50514"/>
  </r>
  <r>
    <x v="113"/>
    <s v="15:13:54"/>
    <n v="15"/>
    <n v="0"/>
    <n v="0"/>
    <n v="1617980400000"/>
    <d v="2021-04-09T15:00:00"/>
    <x v="9"/>
    <s v="BTC/USDT"/>
    <x v="2313"/>
    <n v="5836963000000"/>
    <n v="5805100000000"/>
    <x v="2311"/>
    <x v="2313"/>
    <n v="58369.63"/>
    <n v="58051"/>
    <x v="2311"/>
    <n v="170100784700"/>
    <n v="9903318717584710"/>
    <n v="1701.0078470000001"/>
    <n v="99033187.175847098"/>
    <n v="66121"/>
  </r>
  <r>
    <x v="113"/>
    <s v="22:01:12"/>
    <n v="22"/>
    <n v="-0.44040000000000001"/>
    <n v="-0.52847999999999995"/>
    <n v="1618005600000"/>
    <d v="2021-04-09T22:00:00"/>
    <x v="0"/>
    <s v="BTC/USDT"/>
    <x v="2310"/>
    <n v="5836124000000"/>
    <n v="5802500000000"/>
    <x v="2308"/>
    <x v="2310"/>
    <n v="58361.24"/>
    <n v="58025"/>
    <x v="2308"/>
    <n v="128414011000"/>
    <n v="7470675842871380"/>
    <n v="1284.14011"/>
    <n v="74706758.428713799"/>
    <n v="49581"/>
  </r>
  <r>
    <x v="113"/>
    <s v="22:11:11"/>
    <n v="22"/>
    <n v="0"/>
    <n v="0"/>
    <n v="1618005600000"/>
    <d v="2021-04-09T22:00:00"/>
    <x v="0"/>
    <s v="BTC/USDT"/>
    <x v="2310"/>
    <n v="5836124000000"/>
    <n v="5802500000000"/>
    <x v="2308"/>
    <x v="2310"/>
    <n v="58361.24"/>
    <n v="58025"/>
    <x v="2308"/>
    <n v="128414011000"/>
    <n v="7470675842871380"/>
    <n v="1284.14011"/>
    <n v="74706758.428713799"/>
    <n v="49581"/>
  </r>
  <r>
    <x v="113"/>
    <s v="18:57:20"/>
    <n v="18"/>
    <n v="1.5468"/>
    <n v="2.1655199999999999"/>
    <n v="1617991200000"/>
    <d v="2021-04-09T18:00:00"/>
    <x v="4"/>
    <s v="BTC/USDT"/>
    <x v="2306"/>
    <n v="5852800000000"/>
    <n v="5824035000000"/>
    <x v="2304"/>
    <x v="2306"/>
    <n v="58528"/>
    <n v="58240.35"/>
    <x v="2304"/>
    <n v="139050790900"/>
    <n v="8119964115011270"/>
    <n v="1390.5079089999999"/>
    <n v="81199641.150112703"/>
    <n v="54880"/>
  </r>
  <r>
    <x v="113"/>
    <s v="21:10:21"/>
    <n v="21"/>
    <n v="0"/>
    <n v="0"/>
    <n v="1618002000000"/>
    <d v="2021-04-09T21:00:00"/>
    <x v="5"/>
    <s v="BTC/USDT"/>
    <x v="2304"/>
    <n v="5851407000000"/>
    <n v="5831097000000"/>
    <x v="2302"/>
    <x v="2304"/>
    <n v="58514.07"/>
    <n v="58310.97"/>
    <x v="2302"/>
    <n v="88846005500"/>
    <n v="5190164900460730"/>
    <n v="888.46005500000001"/>
    <n v="51901649.004607297"/>
    <n v="50514"/>
  </r>
  <r>
    <x v="113"/>
    <s v="12:28:27"/>
    <n v="12"/>
    <n v="-0.85119999999999996"/>
    <n v="-1.1916800000000001"/>
    <n v="1617969600000"/>
    <d v="2021-04-09T12:00:00"/>
    <x v="15"/>
    <s v="BTC/USDT"/>
    <x v="2317"/>
    <n v="5870000000000"/>
    <n v="5835000000000"/>
    <x v="2315"/>
    <x v="2317"/>
    <n v="58700"/>
    <n v="58350"/>
    <x v="2315"/>
    <n v="229010381500"/>
    <n v="1.34031528205136E+16"/>
    <n v="2290.1038149999999"/>
    <n v="134031528.205136"/>
    <n v="80957"/>
  </r>
  <r>
    <x v="113"/>
    <s v="22:14:31"/>
    <n v="22"/>
    <n v="0"/>
    <n v="0"/>
    <n v="1618005600000"/>
    <d v="2021-04-09T22:00:00"/>
    <x v="0"/>
    <s v="BTC/USDT"/>
    <x v="2310"/>
    <n v="5836124000000"/>
    <n v="5802500000000"/>
    <x v="2308"/>
    <x v="2310"/>
    <n v="58361.24"/>
    <n v="58025"/>
    <x v="2308"/>
    <n v="128414011000"/>
    <n v="7470675842871380"/>
    <n v="1284.14011"/>
    <n v="74706758.428713799"/>
    <n v="49581"/>
  </r>
  <r>
    <x v="113"/>
    <s v="17:28:37"/>
    <n v="17"/>
    <n v="-1.6094999999999999"/>
    <n v="-1.6094999999999999"/>
    <n v="1617987600000"/>
    <d v="2021-04-09T17:00:00"/>
    <x v="8"/>
    <s v="BTC/USDT"/>
    <x v="2308"/>
    <n v="5844789000000"/>
    <n v="5808057000000"/>
    <x v="2306"/>
    <x v="2308"/>
    <n v="58447.89"/>
    <n v="58080.57"/>
    <x v="2306"/>
    <n v="140736866200"/>
    <n v="8200293943804410"/>
    <n v="1407.3686620000001"/>
    <n v="82002939.438044101"/>
    <n v="57492"/>
  </r>
  <r>
    <x v="113"/>
    <s v="22:27:40"/>
    <n v="22"/>
    <n v="0"/>
    <n v="0"/>
    <n v="1618005600000"/>
    <d v="2021-04-09T22:00:00"/>
    <x v="0"/>
    <s v="BTC/USDT"/>
    <x v="2310"/>
    <n v="5836124000000"/>
    <n v="5802500000000"/>
    <x v="2308"/>
    <x v="2310"/>
    <n v="58361.24"/>
    <n v="58025"/>
    <x v="2308"/>
    <n v="128414011000"/>
    <n v="7470675842871380"/>
    <n v="1284.14011"/>
    <n v="74706758.428713799"/>
    <n v="49581"/>
  </r>
  <r>
    <x v="113"/>
    <s v="16:40:03"/>
    <n v="16"/>
    <n v="1.3433999999999999"/>
    <n v="2.9554800000000001"/>
    <n v="1617984000000"/>
    <d v="2021-04-09T16:00:00"/>
    <x v="7"/>
    <s v="BTC/USDT"/>
    <x v="2307"/>
    <n v="5829104000000"/>
    <n v="5787057000000"/>
    <x v="2305"/>
    <x v="2307"/>
    <n v="58291.040000000001"/>
    <n v="57870.57"/>
    <x v="2305"/>
    <n v="227428662400"/>
    <n v="1.32097160782798E+16"/>
    <n v="2274.2866239999998"/>
    <n v="132097160.78279801"/>
    <n v="81957"/>
  </r>
  <r>
    <x v="113"/>
    <s v="06:09:41"/>
    <n v="6"/>
    <n v="1.2828999999999999"/>
    <n v="15.3948"/>
    <n v="1617948000000"/>
    <d v="2021-04-09T06:00:00"/>
    <x v="14"/>
    <s v="BTC/USDT"/>
    <x v="2318"/>
    <n v="5810094000000"/>
    <n v="5780938000000"/>
    <x v="2316"/>
    <x v="2318"/>
    <n v="58100.94"/>
    <n v="57809.38"/>
    <x v="2316"/>
    <n v="144582514700"/>
    <n v="8381206641858030"/>
    <n v="1445.825147"/>
    <n v="83812066.418580294"/>
    <n v="50425"/>
  </r>
  <r>
    <x v="113"/>
    <s v="21:05:31"/>
    <n v="21"/>
    <n v="0.76019999999999999"/>
    <n v="0.76019999999999999"/>
    <n v="1618002000000"/>
    <d v="2021-04-09T21:00:00"/>
    <x v="5"/>
    <s v="BTC/USDT"/>
    <x v="2304"/>
    <n v="5851407000000"/>
    <n v="5831097000000"/>
    <x v="2302"/>
    <x v="2304"/>
    <n v="58514.07"/>
    <n v="58310.97"/>
    <x v="2302"/>
    <n v="88846005500"/>
    <n v="5190164900460730"/>
    <n v="888.46005500000001"/>
    <n v="51901649.004607297"/>
    <n v="50514"/>
  </r>
  <r>
    <x v="113"/>
    <s v="01:03:42"/>
    <n v="1"/>
    <n v="0.98219999999999996"/>
    <n v="0.98219999999999996"/>
    <n v="1617930000000"/>
    <d v="2021-04-09T01:00:00"/>
    <x v="16"/>
    <s v="BTC/USDT"/>
    <x v="2319"/>
    <n v="5841945000000"/>
    <n v="5793356000000"/>
    <x v="2317"/>
    <x v="2319"/>
    <n v="58419.45"/>
    <n v="57933.56"/>
    <x v="2317"/>
    <n v="132651215100"/>
    <n v="7714236476725380"/>
    <n v="1326.5121509999999"/>
    <n v="77142364.767253801"/>
    <n v="63579"/>
  </r>
  <r>
    <x v="113"/>
    <s v="09:20:43"/>
    <n v="9"/>
    <n v="1.4771000000000001"/>
    <n v="1.7725200000000001"/>
    <n v="1617958800000"/>
    <d v="2021-04-09T09:00:00"/>
    <x v="20"/>
    <s v="BTC/USDT"/>
    <x v="2320"/>
    <n v="5793594000000"/>
    <n v="5774012000000"/>
    <x v="2318"/>
    <x v="2320"/>
    <n v="57935.94"/>
    <n v="57740.12"/>
    <x v="2318"/>
    <n v="156925937300"/>
    <n v="9078473986098830"/>
    <n v="1569.2593730000001"/>
    <n v="90784739.860988304"/>
    <n v="79852"/>
  </r>
  <r>
    <x v="113"/>
    <s v="09:20:07"/>
    <n v="9"/>
    <n v="0"/>
    <n v="0"/>
    <n v="1617958800000"/>
    <d v="2021-04-09T09:00:00"/>
    <x v="20"/>
    <s v="BTC/USDT"/>
    <x v="2320"/>
    <n v="5793594000000"/>
    <n v="5774012000000"/>
    <x v="2318"/>
    <x v="2320"/>
    <n v="57935.94"/>
    <n v="57740.12"/>
    <x v="2318"/>
    <n v="156925937300"/>
    <n v="9078473986098830"/>
    <n v="1569.2593730000001"/>
    <n v="90784739.860988304"/>
    <n v="79852"/>
  </r>
  <r>
    <x v="113"/>
    <s v="09:54:23"/>
    <n v="9"/>
    <n v="0.21029999999999999"/>
    <n v="0.25235999999999997"/>
    <n v="1617958800000"/>
    <d v="2021-04-09T09:00:00"/>
    <x v="20"/>
    <s v="BTC/USDT"/>
    <x v="2320"/>
    <n v="5793594000000"/>
    <n v="5774012000000"/>
    <x v="2318"/>
    <x v="2320"/>
    <n v="57935.94"/>
    <n v="57740.12"/>
    <x v="2318"/>
    <n v="156925937300"/>
    <n v="9078473986098830"/>
    <n v="1569.2593730000001"/>
    <n v="90784739.860988304"/>
    <n v="79852"/>
  </r>
  <r>
    <x v="113"/>
    <s v="11:10:07"/>
    <n v="11"/>
    <n v="0"/>
    <n v="0"/>
    <n v="1617966000000"/>
    <d v="2021-04-09T11:00:00"/>
    <x v="11"/>
    <s v="BTC/USDT"/>
    <x v="2321"/>
    <n v="5889490000000"/>
    <n v="5845080000000"/>
    <x v="2319"/>
    <x v="2321"/>
    <n v="58894.9"/>
    <n v="58450.8"/>
    <x v="2319"/>
    <n v="295153180100"/>
    <n v="1.73139960968326E+16"/>
    <n v="2951.5318010000001"/>
    <n v="173139960.968326"/>
    <n v="100495"/>
  </r>
  <r>
    <x v="113"/>
    <s v="10:02:42"/>
    <n v="10"/>
    <n v="0"/>
    <n v="0"/>
    <n v="1617962400000"/>
    <d v="2021-04-09T10:00:00"/>
    <x v="13"/>
    <s v="BTC/USDT"/>
    <x v="2315"/>
    <n v="5865000000000"/>
    <n v="5785795000000"/>
    <x v="2313"/>
    <x v="2315"/>
    <n v="58650"/>
    <n v="57857.95"/>
    <x v="2313"/>
    <n v="325113057600"/>
    <n v="1.89898415235193E+16"/>
    <n v="3251.130576"/>
    <n v="189898415.23519301"/>
    <n v="124641"/>
  </r>
  <r>
    <x v="113"/>
    <s v="02:14:05"/>
    <n v="2"/>
    <n v="0.42149999999999999"/>
    <n v="0.50579999999999992"/>
    <n v="1617933600000"/>
    <d v="2021-04-09T02:00:00"/>
    <x v="12"/>
    <s v="BTC/USDT"/>
    <x v="2322"/>
    <n v="5817702000000"/>
    <n v="5785000000000"/>
    <x v="2320"/>
    <x v="2322"/>
    <n v="58177.02"/>
    <n v="57850"/>
    <x v="2320"/>
    <n v="127511486100"/>
    <n v="7400105435265560"/>
    <n v="1275.114861"/>
    <n v="74001054.352655604"/>
    <n v="44969"/>
  </r>
  <r>
    <x v="113"/>
    <s v="01:49:09"/>
    <n v="1"/>
    <n v="-0.1027"/>
    <n v="-0.12324"/>
    <n v="1617930000000"/>
    <d v="2021-04-09T01:00:00"/>
    <x v="16"/>
    <s v="BTC/USDT"/>
    <x v="2319"/>
    <n v="5841945000000"/>
    <n v="5793356000000"/>
    <x v="2317"/>
    <x v="2319"/>
    <n v="58419.45"/>
    <n v="57933.56"/>
    <x v="2317"/>
    <n v="132651215100"/>
    <n v="7714236476725380"/>
    <n v="1326.5121509999999"/>
    <n v="77142364.767253801"/>
    <n v="63579"/>
  </r>
  <r>
    <x v="113"/>
    <s v="07:06:46"/>
    <n v="7"/>
    <n v="0"/>
    <n v="0"/>
    <n v="1617951600000"/>
    <d v="2021-04-09T07:00:00"/>
    <x v="3"/>
    <s v="BTC/USDT"/>
    <x v="2314"/>
    <n v="5806288000000"/>
    <n v="5765400000000"/>
    <x v="2312"/>
    <x v="2314"/>
    <n v="58062.879999999997"/>
    <n v="57654"/>
    <x v="2312"/>
    <n v="170403955600"/>
    <n v="9859099225522130"/>
    <n v="1704.0395559999999"/>
    <n v="98590992.255221307"/>
    <n v="70928"/>
  </r>
  <r>
    <x v="113"/>
    <s v="08:42:59"/>
    <n v="8"/>
    <n v="0"/>
    <n v="0"/>
    <n v="1617955200000"/>
    <d v="2021-04-09T08:00:00"/>
    <x v="18"/>
    <s v="BTC/USDT"/>
    <x v="2323"/>
    <n v="5806148000000"/>
    <n v="5766958000000"/>
    <x v="2321"/>
    <x v="2323"/>
    <n v="58061.48"/>
    <n v="57669.58"/>
    <x v="2321"/>
    <n v="167536872300"/>
    <n v="9692567510454820"/>
    <n v="1675.368723"/>
    <n v="96925675.104548201"/>
    <n v="68184"/>
  </r>
  <r>
    <x v="113"/>
    <s v="08:33:28"/>
    <n v="8"/>
    <n v="0.34"/>
    <n v="0.40799999999999997"/>
    <n v="1617955200000"/>
    <d v="2021-04-09T08:00:00"/>
    <x v="18"/>
    <s v="BTC/USDT"/>
    <x v="2323"/>
    <n v="5806148000000"/>
    <n v="5766958000000"/>
    <x v="2321"/>
    <x v="2323"/>
    <n v="58061.48"/>
    <n v="57669.58"/>
    <x v="2321"/>
    <n v="167536872300"/>
    <n v="9692567510454820"/>
    <n v="1675.368723"/>
    <n v="96925675.104548201"/>
    <n v="68184"/>
  </r>
  <r>
    <x v="113"/>
    <s v="12:08:55"/>
    <n v="12"/>
    <n v="0"/>
    <n v="0"/>
    <n v="1617969600000"/>
    <d v="2021-04-09T12:00:00"/>
    <x v="15"/>
    <s v="BTC/USDT"/>
    <x v="2317"/>
    <n v="5870000000000"/>
    <n v="5835000000000"/>
    <x v="2315"/>
    <x v="2317"/>
    <n v="58700"/>
    <n v="58350"/>
    <x v="2315"/>
    <n v="229010381500"/>
    <n v="1.34031528205136E+16"/>
    <n v="2290.1038149999999"/>
    <n v="134031528.205136"/>
    <n v="80957"/>
  </r>
  <r>
    <x v="113"/>
    <s v="12:11:05"/>
    <n v="12"/>
    <n v="0"/>
    <n v="0"/>
    <n v="1617969600000"/>
    <d v="2021-04-09T12:00:00"/>
    <x v="15"/>
    <s v="BTC/USDT"/>
    <x v="2317"/>
    <n v="5870000000000"/>
    <n v="5835000000000"/>
    <x v="2315"/>
    <x v="2317"/>
    <n v="58700"/>
    <n v="58350"/>
    <x v="2315"/>
    <n v="229010381500"/>
    <n v="1.34031528205136E+16"/>
    <n v="2290.1038149999999"/>
    <n v="134031528.205136"/>
    <n v="80957"/>
  </r>
  <r>
    <x v="113"/>
    <s v="10:21:49"/>
    <n v="10"/>
    <n v="0.51060000000000005"/>
    <n v="0.51060000000000005"/>
    <n v="1617962400000"/>
    <d v="2021-04-09T10:00:00"/>
    <x v="13"/>
    <s v="BTC/USDT"/>
    <x v="2315"/>
    <n v="5865000000000"/>
    <n v="5785795000000"/>
    <x v="2313"/>
    <x v="2315"/>
    <n v="58650"/>
    <n v="57857.95"/>
    <x v="2313"/>
    <n v="325113057600"/>
    <n v="1.89898415235193E+16"/>
    <n v="3251.130576"/>
    <n v="189898415.23519301"/>
    <n v="124641"/>
  </r>
  <r>
    <x v="113"/>
    <s v="11:37:50"/>
    <n v="11"/>
    <n v="0.25"/>
    <n v="0.35"/>
    <n v="1617966000000"/>
    <d v="2021-04-09T11:00:00"/>
    <x v="11"/>
    <s v="BTC/USDT"/>
    <x v="2321"/>
    <n v="5889490000000"/>
    <n v="5845080000000"/>
    <x v="2319"/>
    <x v="2321"/>
    <n v="58894.9"/>
    <n v="58450.8"/>
    <x v="2319"/>
    <n v="295153180100"/>
    <n v="1.73139960968326E+16"/>
    <n v="2951.5318010000001"/>
    <n v="173139960.968326"/>
    <n v="100495"/>
  </r>
  <r>
    <x v="113"/>
    <s v="18:19:59"/>
    <n v="18"/>
    <n v="0"/>
    <n v="0"/>
    <n v="1617991200000"/>
    <d v="2021-04-09T18:00:00"/>
    <x v="4"/>
    <s v="BTC/USDT"/>
    <x v="2306"/>
    <n v="5852800000000"/>
    <n v="5824035000000"/>
    <x v="2304"/>
    <x v="2306"/>
    <n v="58528"/>
    <n v="58240.35"/>
    <x v="2304"/>
    <n v="139050790900"/>
    <n v="8119964115011270"/>
    <n v="1390.5079089999999"/>
    <n v="81199641.150112703"/>
    <n v="54880"/>
  </r>
  <r>
    <x v="113"/>
    <s v="13:34:26"/>
    <n v="13"/>
    <n v="0"/>
    <n v="0"/>
    <n v="1617973200000"/>
    <d v="2021-04-09T13:00:00"/>
    <x v="1"/>
    <s v="BTC/USDT"/>
    <x v="2324"/>
    <n v="5878347000000"/>
    <n v="5830454000000"/>
    <x v="2322"/>
    <x v="2324"/>
    <n v="58783.47"/>
    <n v="58304.54"/>
    <x v="2322"/>
    <n v="250953448200"/>
    <n v="1.46961789457117E+16"/>
    <n v="2509.534482"/>
    <n v="146961789.45711699"/>
    <n v="85383"/>
  </r>
  <r>
    <x v="113"/>
    <s v="13:15:45"/>
    <n v="13"/>
    <n v="0"/>
    <n v="0"/>
    <n v="1617973200000"/>
    <d v="2021-04-09T13:00:00"/>
    <x v="1"/>
    <s v="BTC/USDT"/>
    <x v="2324"/>
    <n v="5878347000000"/>
    <n v="5830454000000"/>
    <x v="2322"/>
    <x v="2324"/>
    <n v="58783.47"/>
    <n v="58304.54"/>
    <x v="2322"/>
    <n v="250953448200"/>
    <n v="1.46961789457117E+16"/>
    <n v="2509.534482"/>
    <n v="146961789.45711699"/>
    <n v="85383"/>
  </r>
  <r>
    <x v="113"/>
    <s v="18:52:11"/>
    <n v="18"/>
    <n v="0.7964"/>
    <n v="0.95567999999999997"/>
    <n v="1617991200000"/>
    <d v="2021-04-09T18:00:00"/>
    <x v="4"/>
    <s v="BTC/USDT"/>
    <x v="2306"/>
    <n v="5852800000000"/>
    <n v="5824035000000"/>
    <x v="2304"/>
    <x v="2306"/>
    <n v="58528"/>
    <n v="58240.35"/>
    <x v="2304"/>
    <n v="139050790900"/>
    <n v="8119964115011270"/>
    <n v="1390.5079089999999"/>
    <n v="81199641.150112703"/>
    <n v="54880"/>
  </r>
  <r>
    <x v="113"/>
    <s v="18:14:19"/>
    <n v="18"/>
    <n v="0"/>
    <n v="0"/>
    <n v="1617991200000"/>
    <d v="2021-04-09T18:00:00"/>
    <x v="4"/>
    <s v="BTC/USDT"/>
    <x v="2306"/>
    <n v="5852800000000"/>
    <n v="5824035000000"/>
    <x v="2304"/>
    <x v="2306"/>
    <n v="58528"/>
    <n v="58240.35"/>
    <x v="2304"/>
    <n v="139050790900"/>
    <n v="8119964115011270"/>
    <n v="1390.5079089999999"/>
    <n v="81199641.150112703"/>
    <n v="54880"/>
  </r>
  <r>
    <x v="113"/>
    <s v="17:03:50"/>
    <n v="17"/>
    <n v="-0.29599999999999999"/>
    <n v="-0.29599999999999999"/>
    <n v="1617987600000"/>
    <d v="2021-04-09T17:00:00"/>
    <x v="8"/>
    <s v="BTC/USDT"/>
    <x v="2308"/>
    <n v="5844789000000"/>
    <n v="5808057000000"/>
    <x v="2306"/>
    <x v="2308"/>
    <n v="58447.89"/>
    <n v="58080.57"/>
    <x v="2306"/>
    <n v="140736866200"/>
    <n v="8200293943804410"/>
    <n v="1407.3686620000001"/>
    <n v="82002939.438044101"/>
    <n v="57492"/>
  </r>
  <r>
    <x v="113"/>
    <s v="09:17:52"/>
    <n v="9"/>
    <n v="0.82599999999999996"/>
    <n v="0.82599999999999996"/>
    <n v="1617958800000"/>
    <d v="2021-04-09T09:00:00"/>
    <x v="20"/>
    <s v="BTC/USDT"/>
    <x v="2320"/>
    <n v="5793594000000"/>
    <n v="5774012000000"/>
    <x v="2318"/>
    <x v="2320"/>
    <n v="57935.94"/>
    <n v="57740.12"/>
    <x v="2318"/>
    <n v="156925937300"/>
    <n v="9078473986098830"/>
    <n v="1569.2593730000001"/>
    <n v="90784739.860988304"/>
    <n v="79852"/>
  </r>
  <r>
    <x v="113"/>
    <s v="16:26:21"/>
    <n v="16"/>
    <n v="0.91779999999999995"/>
    <n v="1.2849200000000001"/>
    <n v="1617984000000"/>
    <d v="2021-04-09T16:00:00"/>
    <x v="7"/>
    <s v="BTC/USDT"/>
    <x v="2307"/>
    <n v="5829104000000"/>
    <n v="5787057000000"/>
    <x v="2305"/>
    <x v="2307"/>
    <n v="58291.040000000001"/>
    <n v="57870.57"/>
    <x v="2305"/>
    <n v="227428662400"/>
    <n v="1.32097160782798E+16"/>
    <n v="2274.2866239999998"/>
    <n v="132097160.78279801"/>
    <n v="81957"/>
  </r>
  <r>
    <x v="113"/>
    <s v="17:48:11"/>
    <n v="17"/>
    <n v="-0.29599999999999999"/>
    <n v="-0.41439999999999988"/>
    <n v="1617987600000"/>
    <d v="2021-04-09T17:00:00"/>
    <x v="8"/>
    <s v="BTC/USDT"/>
    <x v="2308"/>
    <n v="5844789000000"/>
    <n v="5808057000000"/>
    <x v="2306"/>
    <x v="2308"/>
    <n v="58447.89"/>
    <n v="58080.57"/>
    <x v="2306"/>
    <n v="140736866200"/>
    <n v="8200293943804410"/>
    <n v="1407.3686620000001"/>
    <n v="82002939.438044101"/>
    <n v="57492"/>
  </r>
  <r>
    <x v="113"/>
    <s v="17:26:49"/>
    <n v="17"/>
    <n v="-0.79290000000000005"/>
    <n v="-0.79290000000000005"/>
    <n v="1617987600000"/>
    <d v="2021-04-09T17:00:00"/>
    <x v="8"/>
    <s v="BTC/USDT"/>
    <x v="2308"/>
    <n v="5844789000000"/>
    <n v="5808057000000"/>
    <x v="2306"/>
    <x v="2308"/>
    <n v="58447.89"/>
    <n v="58080.57"/>
    <x v="2306"/>
    <n v="140736866200"/>
    <n v="8200293943804410"/>
    <n v="1407.3686620000001"/>
    <n v="82002939.438044101"/>
    <n v="57492"/>
  </r>
  <r>
    <x v="113"/>
    <s v="17:29:24"/>
    <n v="17"/>
    <n v="-0.29599999999999999"/>
    <n v="-0.35520000000000002"/>
    <n v="1617987600000"/>
    <d v="2021-04-09T17:00:00"/>
    <x v="8"/>
    <s v="BTC/USDT"/>
    <x v="2308"/>
    <n v="5844789000000"/>
    <n v="5808057000000"/>
    <x v="2306"/>
    <x v="2308"/>
    <n v="58447.89"/>
    <n v="58080.57"/>
    <x v="2306"/>
    <n v="140736866200"/>
    <n v="8200293943804410"/>
    <n v="1407.3686620000001"/>
    <n v="82002939.438044101"/>
    <n v="57492"/>
  </r>
  <r>
    <x v="113"/>
    <s v="03:28:12"/>
    <n v="3"/>
    <n v="0.96679999999999999"/>
    <n v="0.96679999999999999"/>
    <n v="1617937200000"/>
    <d v="2021-04-09T03:00:00"/>
    <x v="17"/>
    <s v="BTC/USDT"/>
    <x v="2309"/>
    <n v="5816776000000"/>
    <n v="5780603000000"/>
    <x v="2307"/>
    <x v="2309"/>
    <n v="58167.76"/>
    <n v="57806.03"/>
    <x v="2307"/>
    <n v="97930304200"/>
    <n v="5680251819348650"/>
    <n v="979.303042"/>
    <n v="56802518.193486497"/>
    <n v="39532"/>
  </r>
  <r>
    <x v="113"/>
    <s v="17:21:05"/>
    <n v="17"/>
    <n v="0"/>
    <n v="0"/>
    <n v="1617987600000"/>
    <d v="2021-04-09T17:00:00"/>
    <x v="8"/>
    <s v="BTC/USDT"/>
    <x v="2308"/>
    <n v="5844789000000"/>
    <n v="5808057000000"/>
    <x v="2306"/>
    <x v="2308"/>
    <n v="58447.89"/>
    <n v="58080.57"/>
    <x v="2306"/>
    <n v="140736866200"/>
    <n v="8200293943804410"/>
    <n v="1407.3686620000001"/>
    <n v="82002939.438044101"/>
    <n v="57492"/>
  </r>
  <r>
    <x v="113"/>
    <s v="17:49:32"/>
    <n v="17"/>
    <n v="0.78449999999999998"/>
    <n v="0.9413999999999999"/>
    <n v="1617987600000"/>
    <d v="2021-04-09T17:00:00"/>
    <x v="8"/>
    <s v="BTC/USDT"/>
    <x v="2308"/>
    <n v="5844789000000"/>
    <n v="5808057000000"/>
    <x v="2306"/>
    <x v="2308"/>
    <n v="58447.89"/>
    <n v="58080.57"/>
    <x v="2306"/>
    <n v="140736866200"/>
    <n v="8200293943804410"/>
    <n v="1407.3686620000001"/>
    <n v="82002939.438044101"/>
    <n v="57492"/>
  </r>
  <r>
    <x v="113"/>
    <s v="17:49:59"/>
    <n v="17"/>
    <n v="0"/>
    <n v="0"/>
    <n v="1617987600000"/>
    <d v="2021-04-09T17:00:00"/>
    <x v="8"/>
    <s v="BTC/USDT"/>
    <x v="2308"/>
    <n v="5844789000000"/>
    <n v="5808057000000"/>
    <x v="2306"/>
    <x v="2308"/>
    <n v="58447.89"/>
    <n v="58080.57"/>
    <x v="2306"/>
    <n v="140736866200"/>
    <n v="8200293943804410"/>
    <n v="1407.3686620000001"/>
    <n v="82002939.438044101"/>
    <n v="57492"/>
  </r>
  <r>
    <x v="113"/>
    <s v="19:20:49"/>
    <n v="19"/>
    <n v="0"/>
    <n v="0"/>
    <n v="1617994800000"/>
    <d v="2021-04-09T19:00:00"/>
    <x v="22"/>
    <s v="BTC/USDT"/>
    <x v="2325"/>
    <n v="5849900000000"/>
    <n v="5820833000000"/>
    <x v="2323"/>
    <x v="2325"/>
    <n v="58499"/>
    <n v="58208.33"/>
    <x v="2323"/>
    <n v="128828778500"/>
    <n v="7516518165256350"/>
    <n v="1288.287785"/>
    <n v="75165181.652563497"/>
    <n v="51883"/>
  </r>
  <r>
    <x v="113"/>
    <s v="20:07:29"/>
    <n v="20"/>
    <n v="0.40189999999999998"/>
    <n v="0.48227999999999988"/>
    <n v="1617998400000"/>
    <d v="2021-04-09T20:00:00"/>
    <x v="21"/>
    <s v="BTC/USDT"/>
    <x v="2316"/>
    <n v="5860000000000"/>
    <n v="5826347000000"/>
    <x v="2314"/>
    <x v="2316"/>
    <n v="58600"/>
    <n v="58263.47"/>
    <x v="2314"/>
    <n v="138815444700"/>
    <n v="8112225618701250"/>
    <n v="1388.1544469999999"/>
    <n v="81122256.187012494"/>
    <n v="56995"/>
  </r>
  <r>
    <x v="113"/>
    <s v="19:04:37"/>
    <n v="19"/>
    <n v="0"/>
    <n v="0"/>
    <n v="1617994800000"/>
    <d v="2021-04-09T19:00:00"/>
    <x v="22"/>
    <s v="BTC/USDT"/>
    <x v="2325"/>
    <n v="5849900000000"/>
    <n v="5820833000000"/>
    <x v="2323"/>
    <x v="2325"/>
    <n v="58499"/>
    <n v="58208.33"/>
    <x v="2323"/>
    <n v="128828778500"/>
    <n v="7516518165256350"/>
    <n v="1288.287785"/>
    <n v="75165181.652563497"/>
    <n v="51883"/>
  </r>
  <r>
    <x v="113"/>
    <s v="19:26:07"/>
    <n v="19"/>
    <n v="0"/>
    <n v="0"/>
    <n v="1617994800000"/>
    <d v="2021-04-09T19:00:00"/>
    <x v="22"/>
    <s v="BTC/USDT"/>
    <x v="2325"/>
    <n v="5849900000000"/>
    <n v="5820833000000"/>
    <x v="2323"/>
    <x v="2325"/>
    <n v="58499"/>
    <n v="58208.33"/>
    <x v="2323"/>
    <n v="128828778500"/>
    <n v="7516518165256350"/>
    <n v="1288.287785"/>
    <n v="75165181.652563497"/>
    <n v="51883"/>
  </r>
  <r>
    <x v="113"/>
    <s v="20:16:40"/>
    <n v="20"/>
    <n v="0.75790000000000002"/>
    <n v="1.97054"/>
    <n v="1617998400000"/>
    <d v="2021-04-09T20:00:00"/>
    <x v="21"/>
    <s v="BTC/USDT"/>
    <x v="2316"/>
    <n v="5860000000000"/>
    <n v="5826347000000"/>
    <x v="2314"/>
    <x v="2316"/>
    <n v="58600"/>
    <n v="58263.47"/>
    <x v="2314"/>
    <n v="138815444700"/>
    <n v="8112225618701250"/>
    <n v="1388.1544469999999"/>
    <n v="81122256.187012494"/>
    <n v="56995"/>
  </r>
  <r>
    <x v="113"/>
    <s v="02:14:02"/>
    <n v="2"/>
    <n v="0"/>
    <n v="0"/>
    <n v="1617933600000"/>
    <d v="2021-04-09T02:00:00"/>
    <x v="12"/>
    <s v="BTC/USDT"/>
    <x v="2322"/>
    <n v="5817702000000"/>
    <n v="5785000000000"/>
    <x v="2320"/>
    <x v="2322"/>
    <n v="58177.02"/>
    <n v="57850"/>
    <x v="2320"/>
    <n v="127511486100"/>
    <n v="7400105435265560"/>
    <n v="1275.114861"/>
    <n v="74001054.352655604"/>
    <n v="44969"/>
  </r>
  <r>
    <x v="113"/>
    <s v="03:15:59"/>
    <n v="3"/>
    <n v="0.67049999999999998"/>
    <n v="0.67049999999999998"/>
    <n v="1617937200000"/>
    <d v="2021-04-09T03:00:00"/>
    <x v="17"/>
    <s v="BTC/USDT"/>
    <x v="2309"/>
    <n v="5816776000000"/>
    <n v="5780603000000"/>
    <x v="2307"/>
    <x v="2309"/>
    <n v="58167.76"/>
    <n v="57806.03"/>
    <x v="2307"/>
    <n v="97930304200"/>
    <n v="5680251819348650"/>
    <n v="979.303042"/>
    <n v="56802518.193486497"/>
    <n v="39532"/>
  </r>
  <r>
    <x v="113"/>
    <s v="03:21:39"/>
    <n v="3"/>
    <n v="0"/>
    <n v="0"/>
    <n v="1617937200000"/>
    <d v="2021-04-09T03:00:00"/>
    <x v="17"/>
    <s v="BTC/USDT"/>
    <x v="2309"/>
    <n v="5816776000000"/>
    <n v="5780603000000"/>
    <x v="2307"/>
    <x v="2309"/>
    <n v="58167.76"/>
    <n v="57806.03"/>
    <x v="2307"/>
    <n v="97930304200"/>
    <n v="5680251819348650"/>
    <n v="979.303042"/>
    <n v="56802518.193486497"/>
    <n v="39532"/>
  </r>
  <r>
    <x v="113"/>
    <s v="01:07:29"/>
    <n v="1"/>
    <n v="0.42149999999999999"/>
    <n v="0.50579999999999992"/>
    <n v="1617930000000"/>
    <d v="2021-04-09T01:00:00"/>
    <x v="16"/>
    <s v="BTC/USDT"/>
    <x v="2319"/>
    <n v="5841945000000"/>
    <n v="5793356000000"/>
    <x v="2317"/>
    <x v="2319"/>
    <n v="58419.45"/>
    <n v="57933.56"/>
    <x v="2317"/>
    <n v="132651215100"/>
    <n v="7714236476725380"/>
    <n v="1326.5121509999999"/>
    <n v="77142364.767253801"/>
    <n v="63579"/>
  </r>
  <r>
    <x v="113"/>
    <s v="02:53:19"/>
    <n v="2"/>
    <n v="0"/>
    <n v="0"/>
    <n v="1617933600000"/>
    <d v="2021-04-09T02:00:00"/>
    <x v="12"/>
    <s v="BTC/USDT"/>
    <x v="2322"/>
    <n v="5817702000000"/>
    <n v="5785000000000"/>
    <x v="2320"/>
    <x v="2322"/>
    <n v="58177.02"/>
    <n v="57850"/>
    <x v="2320"/>
    <n v="127511486100"/>
    <n v="7400105435265560"/>
    <n v="1275.114861"/>
    <n v="74001054.352655604"/>
    <n v="44969"/>
  </r>
  <r>
    <x v="113"/>
    <s v="03:42:10"/>
    <n v="3"/>
    <n v="0.40189999999999998"/>
    <n v="0.40189999999999998"/>
    <n v="1617937200000"/>
    <d v="2021-04-09T03:00:00"/>
    <x v="17"/>
    <s v="BTC/USDT"/>
    <x v="2309"/>
    <n v="5816776000000"/>
    <n v="5780603000000"/>
    <x v="2307"/>
    <x v="2309"/>
    <n v="58167.76"/>
    <n v="57806.03"/>
    <x v="2307"/>
    <n v="97930304200"/>
    <n v="5680251819348650"/>
    <n v="979.303042"/>
    <n v="56802518.193486497"/>
    <n v="39532"/>
  </r>
  <r>
    <x v="113"/>
    <s v="06:48:47"/>
    <n v="6"/>
    <n v="0"/>
    <n v="0"/>
    <n v="1617948000000"/>
    <d v="2021-04-09T06:00:00"/>
    <x v="14"/>
    <s v="BTC/USDT"/>
    <x v="2318"/>
    <n v="5810094000000"/>
    <n v="5780938000000"/>
    <x v="2316"/>
    <x v="2318"/>
    <n v="58100.94"/>
    <n v="57809.38"/>
    <x v="2316"/>
    <n v="144582514700"/>
    <n v="8381206641858030"/>
    <n v="1445.825147"/>
    <n v="83812066.418580294"/>
    <n v="50425"/>
  </r>
  <r>
    <x v="113"/>
    <s v="05:02:34"/>
    <n v="5"/>
    <n v="0.40189999999999998"/>
    <n v="0.48227999999999988"/>
    <n v="1617944400000"/>
    <d v="2021-04-09T05:00:00"/>
    <x v="19"/>
    <s v="BTC/USDT"/>
    <x v="2305"/>
    <n v="5831400000000"/>
    <n v="5794766000000"/>
    <x v="2303"/>
    <x v="2305"/>
    <n v="58314"/>
    <n v="57947.66"/>
    <x v="2303"/>
    <n v="127735688600"/>
    <n v="7427916392080940"/>
    <n v="1277.356886"/>
    <n v="74279163.920809403"/>
    <n v="47279"/>
  </r>
  <r>
    <x v="113"/>
    <s v="15:07:28"/>
    <n v="15"/>
    <n v="0"/>
    <n v="0"/>
    <n v="1617980400000"/>
    <d v="2021-04-09T15:00:00"/>
    <x v="9"/>
    <s v="BTC/USDT"/>
    <x v="2313"/>
    <n v="5836963000000"/>
    <n v="5805100000000"/>
    <x v="2311"/>
    <x v="2313"/>
    <n v="58369.63"/>
    <n v="58051"/>
    <x v="2311"/>
    <n v="170100784700"/>
    <n v="9903318717584710"/>
    <n v="1701.0078470000001"/>
    <n v="99033187.175847098"/>
    <n v="66121"/>
  </r>
  <r>
    <x v="113"/>
    <s v="13:47:16"/>
    <n v="13"/>
    <n v="0"/>
    <n v="0"/>
    <n v="1617973200000"/>
    <d v="2021-04-09T13:00:00"/>
    <x v="1"/>
    <s v="BTC/USDT"/>
    <x v="2324"/>
    <n v="5878347000000"/>
    <n v="5830454000000"/>
    <x v="2322"/>
    <x v="2324"/>
    <n v="58783.47"/>
    <n v="58304.54"/>
    <x v="2322"/>
    <n v="250953448200"/>
    <n v="1.46961789457117E+16"/>
    <n v="2509.534482"/>
    <n v="146961789.45711699"/>
    <n v="85383"/>
  </r>
  <r>
    <x v="113"/>
    <s v="03:52:07"/>
    <n v="3"/>
    <n v="-0.2263"/>
    <n v="-0.85994000000000004"/>
    <n v="1617937200000"/>
    <d v="2021-04-09T03:00:00"/>
    <x v="17"/>
    <s v="BTC/USDT"/>
    <x v="2309"/>
    <n v="5816776000000"/>
    <n v="5780603000000"/>
    <x v="2307"/>
    <x v="2309"/>
    <n v="58167.76"/>
    <n v="57806.03"/>
    <x v="2307"/>
    <n v="97930304200"/>
    <n v="5680251819348650"/>
    <n v="979.303042"/>
    <n v="56802518.193486497"/>
    <n v="39532"/>
  </r>
  <r>
    <x v="113"/>
    <s v="02:39:57"/>
    <n v="2"/>
    <n v="-0.44040000000000001"/>
    <n v="-0.96888000000000007"/>
    <n v="1617933600000"/>
    <d v="2021-04-09T02:00:00"/>
    <x v="12"/>
    <s v="BTC/USDT"/>
    <x v="2322"/>
    <n v="5817702000000"/>
    <n v="5785000000000"/>
    <x v="2320"/>
    <x v="2322"/>
    <n v="58177.02"/>
    <n v="57850"/>
    <x v="2320"/>
    <n v="127511486100"/>
    <n v="7400105435265560"/>
    <n v="1275.114861"/>
    <n v="74001054.352655604"/>
    <n v="44969"/>
  </r>
  <r>
    <x v="113"/>
    <s v="14:39:23"/>
    <n v="14"/>
    <n v="0.63690000000000002"/>
    <n v="0.76427999999999996"/>
    <n v="1617976800000"/>
    <d v="2021-04-09T14:00:00"/>
    <x v="6"/>
    <s v="BTC/USDT"/>
    <x v="2326"/>
    <n v="5853000000000"/>
    <n v="5802400000000"/>
    <x v="2324"/>
    <x v="2326"/>
    <n v="58530"/>
    <n v="58024"/>
    <x v="2324"/>
    <n v="259321081900"/>
    <n v="1.51225483860153E+16"/>
    <n v="2593.2108189999999"/>
    <n v="151225483.86015299"/>
    <n v="89892"/>
  </r>
  <r>
    <x v="113"/>
    <s v="09:47:12"/>
    <n v="9"/>
    <n v="0"/>
    <n v="0"/>
    <n v="1617958800000"/>
    <d v="2021-04-09T09:00:00"/>
    <x v="20"/>
    <s v="BTC/USDT"/>
    <x v="2320"/>
    <n v="5793594000000"/>
    <n v="5774012000000"/>
    <x v="2318"/>
    <x v="2320"/>
    <n v="57935.94"/>
    <n v="57740.12"/>
    <x v="2318"/>
    <n v="156925937300"/>
    <n v="9078473986098830"/>
    <n v="1569.2593730000001"/>
    <n v="90784739.860988304"/>
    <n v="79852"/>
  </r>
  <r>
    <x v="113"/>
    <s v="15:31:21"/>
    <n v="15"/>
    <n v="0"/>
    <n v="0"/>
    <n v="1617980400000"/>
    <d v="2021-04-09T15:00:00"/>
    <x v="9"/>
    <s v="BTC/USDT"/>
    <x v="2313"/>
    <n v="5836963000000"/>
    <n v="5805100000000"/>
    <x v="2311"/>
    <x v="2313"/>
    <n v="58369.63"/>
    <n v="58051"/>
    <x v="2311"/>
    <n v="170100784700"/>
    <n v="9903318717584710"/>
    <n v="1701.0078470000001"/>
    <n v="99033187.175847098"/>
    <n v="66121"/>
  </r>
  <r>
    <x v="113"/>
    <s v="14:56:55"/>
    <n v="14"/>
    <n v="0.20230000000000001"/>
    <n v="0.24276"/>
    <n v="1617976800000"/>
    <d v="2021-04-09T14:00:00"/>
    <x v="6"/>
    <s v="BTC/USDT"/>
    <x v="2326"/>
    <n v="5853000000000"/>
    <n v="5802400000000"/>
    <x v="2324"/>
    <x v="2326"/>
    <n v="58530"/>
    <n v="58024"/>
    <x v="2324"/>
    <n v="259321081900"/>
    <n v="1.51225483860153E+16"/>
    <n v="2593.2108189999999"/>
    <n v="151225483.86015299"/>
    <n v="89892"/>
  </r>
  <r>
    <x v="113"/>
    <s v="11:44:10"/>
    <n v="11"/>
    <n v="-0.49390000000000001"/>
    <n v="-0.49390000000000001"/>
    <n v="1617966000000"/>
    <d v="2021-04-09T11:00:00"/>
    <x v="11"/>
    <s v="BTC/USDT"/>
    <x v="2321"/>
    <n v="5889490000000"/>
    <n v="5845080000000"/>
    <x v="2319"/>
    <x v="2321"/>
    <n v="58894.9"/>
    <n v="58450.8"/>
    <x v="2319"/>
    <n v="295153180100"/>
    <n v="1.73139960968326E+16"/>
    <n v="2951.5318010000001"/>
    <n v="173139960.968326"/>
    <n v="100495"/>
  </r>
  <r>
    <x v="113"/>
    <s v="12:39:29"/>
    <n v="12"/>
    <n v="0.40189999999999998"/>
    <n v="0.48227999999999988"/>
    <n v="1617969600000"/>
    <d v="2021-04-09T12:00:00"/>
    <x v="15"/>
    <s v="BTC/USDT"/>
    <x v="2317"/>
    <n v="5870000000000"/>
    <n v="5835000000000"/>
    <x v="2315"/>
    <x v="2317"/>
    <n v="58700"/>
    <n v="58350"/>
    <x v="2315"/>
    <n v="229010381500"/>
    <n v="1.34031528205136E+16"/>
    <n v="2290.1038149999999"/>
    <n v="134031528.205136"/>
    <n v="80957"/>
  </r>
  <r>
    <x v="113"/>
    <s v="13:21:44"/>
    <n v="13"/>
    <n v="0"/>
    <n v="0"/>
    <n v="1617973200000"/>
    <d v="2021-04-09T13:00:00"/>
    <x v="1"/>
    <s v="BTC/USDT"/>
    <x v="2324"/>
    <n v="5878347000000"/>
    <n v="5830454000000"/>
    <x v="2322"/>
    <x v="2324"/>
    <n v="58783.47"/>
    <n v="58304.54"/>
    <x v="2322"/>
    <n v="250953448200"/>
    <n v="1.46961789457117E+16"/>
    <n v="2509.534482"/>
    <n v="146961789.45711699"/>
    <n v="85383"/>
  </r>
  <r>
    <x v="113"/>
    <s v="13:52:51"/>
    <n v="13"/>
    <n v="0"/>
    <n v="0"/>
    <n v="1617973200000"/>
    <d v="2021-04-09T13:00:00"/>
    <x v="1"/>
    <s v="BTC/USDT"/>
    <x v="2324"/>
    <n v="5878347000000"/>
    <n v="5830454000000"/>
    <x v="2322"/>
    <x v="2324"/>
    <n v="58783.47"/>
    <n v="58304.54"/>
    <x v="2322"/>
    <n v="250953448200"/>
    <n v="1.46961789457117E+16"/>
    <n v="2509.534482"/>
    <n v="146961789.45711699"/>
    <n v="85383"/>
  </r>
  <r>
    <x v="113"/>
    <s v="14:29:28"/>
    <n v="14"/>
    <n v="0.40189999999999998"/>
    <n v="0.40189999999999998"/>
    <n v="1617976800000"/>
    <d v="2021-04-09T14:00:00"/>
    <x v="6"/>
    <s v="BTC/USDT"/>
    <x v="2326"/>
    <n v="5853000000000"/>
    <n v="5802400000000"/>
    <x v="2324"/>
    <x v="2326"/>
    <n v="58530"/>
    <n v="58024"/>
    <x v="2324"/>
    <n v="259321081900"/>
    <n v="1.51225483860153E+16"/>
    <n v="2593.2108189999999"/>
    <n v="151225483.86015299"/>
    <n v="89892"/>
  </r>
  <r>
    <x v="113"/>
    <s v="14:31:56"/>
    <n v="14"/>
    <n v="0"/>
    <n v="0"/>
    <n v="1617976800000"/>
    <d v="2021-04-09T14:00:00"/>
    <x v="6"/>
    <s v="BTC/USDT"/>
    <x v="2326"/>
    <n v="5853000000000"/>
    <n v="5802400000000"/>
    <x v="2324"/>
    <x v="2326"/>
    <n v="58530"/>
    <n v="58024"/>
    <x v="2324"/>
    <n v="259321081900"/>
    <n v="1.51225483860153E+16"/>
    <n v="2593.2108189999999"/>
    <n v="151225483.86015299"/>
    <n v="89892"/>
  </r>
  <r>
    <x v="113"/>
    <s v="16:19:03"/>
    <n v="16"/>
    <n v="0"/>
    <n v="0"/>
    <n v="1617984000000"/>
    <d v="2021-04-09T16:00:00"/>
    <x v="7"/>
    <s v="BTC/USDT"/>
    <x v="2307"/>
    <n v="5829104000000"/>
    <n v="5787057000000"/>
    <x v="2305"/>
    <x v="2307"/>
    <n v="58291.040000000001"/>
    <n v="57870.57"/>
    <x v="2305"/>
    <n v="227428662400"/>
    <n v="1.32097160782798E+16"/>
    <n v="2274.2866239999998"/>
    <n v="132097160.78279801"/>
    <n v="81957"/>
  </r>
  <r>
    <x v="113"/>
    <s v="16:00:29"/>
    <n v="16"/>
    <n v="1.1176999999999999"/>
    <n v="4.2472599999999998"/>
    <n v="1617984000000"/>
    <d v="2021-04-09T16:00:00"/>
    <x v="7"/>
    <s v="BTC/USDT"/>
    <x v="2307"/>
    <n v="5829104000000"/>
    <n v="5787057000000"/>
    <x v="2305"/>
    <x v="2307"/>
    <n v="58291.040000000001"/>
    <n v="57870.57"/>
    <x v="2305"/>
    <n v="227428662400"/>
    <n v="1.32097160782798E+16"/>
    <n v="2274.2866239999998"/>
    <n v="132097160.78279801"/>
    <n v="81957"/>
  </r>
  <r>
    <x v="113"/>
    <s v="16:01:19"/>
    <n v="16"/>
    <n v="0"/>
    <n v="0"/>
    <n v="1617984000000"/>
    <d v="2021-04-09T16:00:00"/>
    <x v="7"/>
    <s v="BTC/USDT"/>
    <x v="2307"/>
    <n v="5829104000000"/>
    <n v="5787057000000"/>
    <x v="2305"/>
    <x v="2307"/>
    <n v="58291.040000000001"/>
    <n v="57870.57"/>
    <x v="2305"/>
    <n v="227428662400"/>
    <n v="1.32097160782798E+16"/>
    <n v="2274.2866239999998"/>
    <n v="132097160.78279801"/>
    <n v="81957"/>
  </r>
  <r>
    <x v="113"/>
    <s v="15:41:48"/>
    <n v="15"/>
    <n v="0"/>
    <n v="0"/>
    <n v="1617980400000"/>
    <d v="2021-04-09T15:00:00"/>
    <x v="9"/>
    <s v="BTC/USDT"/>
    <x v="2313"/>
    <n v="5836963000000"/>
    <n v="5805100000000"/>
    <x v="2311"/>
    <x v="2313"/>
    <n v="58369.63"/>
    <n v="58051"/>
    <x v="2311"/>
    <n v="170100784700"/>
    <n v="9903318717584710"/>
    <n v="1701.0078470000001"/>
    <n v="99033187.175847098"/>
    <n v="66121"/>
  </r>
  <r>
    <x v="113"/>
    <s v="16:11:05"/>
    <n v="16"/>
    <n v="0.78349999999999997"/>
    <n v="0.94019999999999992"/>
    <n v="1617984000000"/>
    <d v="2021-04-09T16:00:00"/>
    <x v="7"/>
    <s v="BTC/USDT"/>
    <x v="2307"/>
    <n v="5829104000000"/>
    <n v="5787057000000"/>
    <x v="2305"/>
    <x v="2307"/>
    <n v="58291.040000000001"/>
    <n v="57870.57"/>
    <x v="2305"/>
    <n v="227428662400"/>
    <n v="1.32097160782798E+16"/>
    <n v="2274.2866239999998"/>
    <n v="132097160.78279801"/>
    <n v="81957"/>
  </r>
  <r>
    <x v="113"/>
    <s v="07:48:27"/>
    <n v="7"/>
    <n v="0.51060000000000005"/>
    <n v="1.1233200000000001"/>
    <n v="1617951600000"/>
    <d v="2021-04-09T07:00:00"/>
    <x v="3"/>
    <s v="BTC/USDT"/>
    <x v="2314"/>
    <n v="5806288000000"/>
    <n v="5765400000000"/>
    <x v="2312"/>
    <x v="2314"/>
    <n v="58062.879999999997"/>
    <n v="57654"/>
    <x v="2312"/>
    <n v="170403955600"/>
    <n v="9859099225522130"/>
    <n v="1704.0395559999999"/>
    <n v="98590992.255221307"/>
    <n v="70928"/>
  </r>
  <r>
    <x v="113"/>
    <s v="07:45:13"/>
    <n v="7"/>
    <n v="-0.29599999999999999"/>
    <n v="-0.71040000000000003"/>
    <n v="1617951600000"/>
    <d v="2021-04-09T07:00:00"/>
    <x v="3"/>
    <s v="BTC/USDT"/>
    <x v="2314"/>
    <n v="5806288000000"/>
    <n v="5765400000000"/>
    <x v="2312"/>
    <x v="2314"/>
    <n v="58062.879999999997"/>
    <n v="57654"/>
    <x v="2312"/>
    <n v="170403955600"/>
    <n v="9859099225522130"/>
    <n v="1704.0395559999999"/>
    <n v="98590992.255221307"/>
    <n v="70928"/>
  </r>
  <r>
    <x v="113"/>
    <s v="14:31:41"/>
    <n v="14"/>
    <n v="0.59719999999999995"/>
    <n v="162.79671999999999"/>
    <n v="1617976800000"/>
    <d v="2021-04-09T14:00:00"/>
    <x v="6"/>
    <s v="BTC/USDT"/>
    <x v="2326"/>
    <n v="5853000000000"/>
    <n v="5802400000000"/>
    <x v="2324"/>
    <x v="2326"/>
    <n v="58530"/>
    <n v="58024"/>
    <x v="2324"/>
    <n v="259321081900"/>
    <n v="1.51225483860153E+16"/>
    <n v="2593.2108189999999"/>
    <n v="151225483.86015299"/>
    <n v="89892"/>
  </r>
  <r>
    <x v="114"/>
    <s v="00:47:00"/>
    <n v="0"/>
    <n v="-0.57189999999999996"/>
    <n v="-0.57189999999999996"/>
    <n v="1618444800000"/>
    <d v="2021-04-15T00:00:00"/>
    <x v="23"/>
    <s v="BTC/USDT"/>
    <x v="2327"/>
    <n v="6349145000000"/>
    <n v="6270500000000"/>
    <x v="2325"/>
    <x v="2327"/>
    <n v="63491.45"/>
    <n v="62705"/>
    <x v="2325"/>
    <n v="253374005300"/>
    <n v="1.59969049290892E+16"/>
    <n v="2533.740053"/>
    <n v="159969049.290892"/>
    <n v="93141"/>
  </r>
  <r>
    <x v="115"/>
    <s v="16:15:29"/>
    <n v="16"/>
    <n v="0"/>
    <n v="0"/>
    <n v="1618416000000"/>
    <d v="2021-04-14T16:00:00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10:03:10"/>
    <n v="10"/>
    <n v="0.31819999999999998"/>
    <n v="0.38184000000000001"/>
    <n v="1618394400000"/>
    <d v="2021-04-14T10:00:00"/>
    <x v="13"/>
    <s v="BTC/USDT"/>
    <x v="2329"/>
    <n v="6415197000000"/>
    <n v="6343198000000"/>
    <x v="2327"/>
    <x v="2329"/>
    <n v="64151.97"/>
    <n v="63431.98"/>
    <x v="2327"/>
    <n v="354401823700"/>
    <n v="2.26423836966101E+16"/>
    <n v="3544.0182370000002"/>
    <n v="226423836.96610099"/>
    <n v="101467"/>
  </r>
  <r>
    <x v="115"/>
    <s v="11:38:22"/>
    <n v="11"/>
    <n v="0"/>
    <n v="0"/>
    <n v="1618398000000"/>
    <d v="2021-04-14T11:00:00"/>
    <x v="11"/>
    <s v="BTC/USDT"/>
    <x v="2330"/>
    <n v="6478798000000"/>
    <n v="6408464000000"/>
    <x v="2328"/>
    <x v="2330"/>
    <n v="64787.98"/>
    <n v="64084.639999999999"/>
    <x v="2328"/>
    <n v="359769626200"/>
    <n v="2.31850148845669E+16"/>
    <n v="3597.6962619999999"/>
    <n v="231850148.845669"/>
    <n v="96229"/>
  </r>
  <r>
    <x v="115"/>
    <s v="11:37:20"/>
    <n v="11"/>
    <n v="0.2263"/>
    <n v="0.27156000000000002"/>
    <n v="1618398000000"/>
    <d v="2021-04-14T11:00:00"/>
    <x v="11"/>
    <s v="BTC/USDT"/>
    <x v="2330"/>
    <n v="6478798000000"/>
    <n v="6408464000000"/>
    <x v="2328"/>
    <x v="2330"/>
    <n v="64787.98"/>
    <n v="64084.639999999999"/>
    <x v="2328"/>
    <n v="359769626200"/>
    <n v="2.31850148845669E+16"/>
    <n v="3597.6962619999999"/>
    <n v="231850148.845669"/>
    <n v="96229"/>
  </r>
  <r>
    <x v="115"/>
    <s v="07:56:55"/>
    <n v="7"/>
    <n v="0.29599999999999999"/>
    <n v="0.35520000000000002"/>
    <n v="1618383600000"/>
    <d v="2021-04-14T07:00:00"/>
    <x v="3"/>
    <s v="BTC/USDT"/>
    <x v="2331"/>
    <n v="6465500000000"/>
    <n v="6428000000000"/>
    <x v="2329"/>
    <x v="2331"/>
    <n v="64655"/>
    <n v="64280"/>
    <x v="2329"/>
    <n v="268262151800"/>
    <n v="1.72885004501562E+16"/>
    <n v="2682.6215179999999"/>
    <n v="172885004.501562"/>
    <n v="122708"/>
  </r>
  <r>
    <x v="115"/>
    <s v="06:44:13"/>
    <n v="6"/>
    <n v="0"/>
    <n v="0"/>
    <n v="1618380000000"/>
    <d v="2021-04-14T06:00:00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06:44:33"/>
    <n v="6"/>
    <n v="0.72430000000000005"/>
    <n v="0.86916000000000004"/>
    <n v="1618380000000"/>
    <d v="2021-04-14T06:00:00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06:46:10"/>
    <n v="6"/>
    <n v="0.70960000000000001"/>
    <n v="0.85151999999999994"/>
    <n v="1618380000000"/>
    <d v="2021-04-14T06:00:00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06:00:50"/>
    <n v="6"/>
    <n v="0"/>
    <n v="0"/>
    <n v="1618380000000"/>
    <d v="2021-04-14T06:00:00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07:03:48"/>
    <n v="7"/>
    <n v="-0.40189999999999998"/>
    <n v="-0.48227999999999988"/>
    <n v="1618383600000"/>
    <d v="2021-04-14T07:00:00"/>
    <x v="3"/>
    <s v="BTC/USDT"/>
    <x v="2331"/>
    <n v="6465500000000"/>
    <n v="6428000000000"/>
    <x v="2329"/>
    <x v="2331"/>
    <n v="64655"/>
    <n v="64280"/>
    <x v="2329"/>
    <n v="268262151800"/>
    <n v="1.72885004501562E+16"/>
    <n v="2682.6215179999999"/>
    <n v="172885004.501562"/>
    <n v="122708"/>
  </r>
  <r>
    <x v="115"/>
    <s v="06:02:32"/>
    <n v="6"/>
    <n v="0"/>
    <n v="0"/>
    <n v="1618380000000"/>
    <d v="2021-04-14T06:00:00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07:08:32"/>
    <n v="7"/>
    <n v="0.59940000000000004"/>
    <n v="0.71928000000000003"/>
    <n v="1618383600000"/>
    <d v="2021-04-14T07:00:00"/>
    <x v="3"/>
    <s v="BTC/USDT"/>
    <x v="2331"/>
    <n v="6465500000000"/>
    <n v="6428000000000"/>
    <x v="2329"/>
    <x v="2331"/>
    <n v="64655"/>
    <n v="64280"/>
    <x v="2329"/>
    <n v="268262151800"/>
    <n v="1.72885004501562E+16"/>
    <n v="2682.6215179999999"/>
    <n v="172885004.501562"/>
    <n v="122708"/>
  </r>
  <r>
    <x v="115"/>
    <s v="06:34:48"/>
    <n v="6"/>
    <n v="0"/>
    <n v="0"/>
    <n v="1618380000000"/>
    <d v="2021-04-14T06:00:00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09:46:15"/>
    <n v="9"/>
    <n v="-0.4824"/>
    <n v="-0.67535999999999996"/>
    <n v="1618390800000"/>
    <d v="2021-04-14T09:00:00"/>
    <x v="20"/>
    <s v="BTC/USDT"/>
    <x v="2333"/>
    <n v="6416500000000"/>
    <n v="6301284000000"/>
    <x v="2331"/>
    <x v="2333"/>
    <n v="64165"/>
    <n v="63012.84"/>
    <x v="2331"/>
    <n v="480878599200"/>
    <n v="3.05664986196298E+16"/>
    <n v="4808.7859920000001"/>
    <n v="305664986.196298"/>
    <n v="137044"/>
  </r>
  <r>
    <x v="115"/>
    <s v="11:05:56"/>
    <n v="11"/>
    <n v="0"/>
    <n v="0"/>
    <n v="1618398000000"/>
    <d v="2021-04-14T11:00:00"/>
    <x v="11"/>
    <s v="BTC/USDT"/>
    <x v="2330"/>
    <n v="6478798000000"/>
    <n v="6408464000000"/>
    <x v="2328"/>
    <x v="2330"/>
    <n v="64787.98"/>
    <n v="64084.639999999999"/>
    <x v="2328"/>
    <n v="359769626200"/>
    <n v="2.31850148845669E+16"/>
    <n v="3597.6962619999999"/>
    <n v="231850148.845669"/>
    <n v="96229"/>
  </r>
  <r>
    <x v="115"/>
    <s v="11:01:04"/>
    <n v="11"/>
    <n v="0"/>
    <n v="0"/>
    <n v="1618398000000"/>
    <d v="2021-04-14T11:00:00"/>
    <x v="11"/>
    <s v="BTC/USDT"/>
    <x v="2330"/>
    <n v="6478798000000"/>
    <n v="6408464000000"/>
    <x v="2328"/>
    <x v="2330"/>
    <n v="64787.98"/>
    <n v="64084.639999999999"/>
    <x v="2328"/>
    <n v="359769626200"/>
    <n v="2.31850148845669E+16"/>
    <n v="3597.6962619999999"/>
    <n v="231850148.845669"/>
    <n v="96229"/>
  </r>
  <r>
    <x v="115"/>
    <s v="09:46:37"/>
    <n v="9"/>
    <n v="0.59940000000000004"/>
    <n v="0.71928000000000003"/>
    <n v="1618390800000"/>
    <d v="2021-04-14T09:00:00"/>
    <x v="20"/>
    <s v="BTC/USDT"/>
    <x v="2333"/>
    <n v="6416500000000"/>
    <n v="6301284000000"/>
    <x v="2331"/>
    <x v="2333"/>
    <n v="64165"/>
    <n v="63012.84"/>
    <x v="2331"/>
    <n v="480878599200"/>
    <n v="3.05664986196298E+16"/>
    <n v="4808.7859920000001"/>
    <n v="305664986.196298"/>
    <n v="137044"/>
  </r>
  <r>
    <x v="115"/>
    <s v="06:36:11"/>
    <n v="6"/>
    <n v="0"/>
    <n v="0"/>
    <n v="1618380000000"/>
    <d v="2021-04-14T06:00:00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10:59:02"/>
    <n v="10"/>
    <n v="0"/>
    <n v="0"/>
    <n v="1618394400000"/>
    <d v="2021-04-14T10:00:00"/>
    <x v="13"/>
    <s v="BTC/USDT"/>
    <x v="2329"/>
    <n v="6415197000000"/>
    <n v="6343198000000"/>
    <x v="2327"/>
    <x v="2329"/>
    <n v="64151.97"/>
    <n v="63431.98"/>
    <x v="2327"/>
    <n v="354401823700"/>
    <n v="2.26423836966101E+16"/>
    <n v="3544.0182370000002"/>
    <n v="226423836.96610099"/>
    <n v="101467"/>
  </r>
  <r>
    <x v="115"/>
    <s v="06:00:11"/>
    <n v="6"/>
    <n v="2.58E-2"/>
    <n v="3.0960000000000001E-2"/>
    <n v="1618380000000"/>
    <d v="2021-04-14T06:00:00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06:15:50"/>
    <n v="6"/>
    <n v="0.62690000000000001"/>
    <n v="0.75227999999999995"/>
    <n v="1618380000000"/>
    <d v="2021-04-14T06:00:00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06:51:02"/>
    <n v="6"/>
    <n v="0"/>
    <n v="0"/>
    <n v="1618380000000"/>
    <d v="2021-04-14T06:00:00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07:49:05"/>
    <n v="7"/>
    <n v="0"/>
    <n v="0"/>
    <n v="1618383600000"/>
    <d v="2021-04-14T07:00:00"/>
    <x v="3"/>
    <s v="BTC/USDT"/>
    <x v="2331"/>
    <n v="6465500000000"/>
    <n v="6428000000000"/>
    <x v="2329"/>
    <x v="2331"/>
    <n v="64655"/>
    <n v="64280"/>
    <x v="2329"/>
    <n v="268262151800"/>
    <n v="1.72885004501562E+16"/>
    <n v="2682.6215179999999"/>
    <n v="172885004.501562"/>
    <n v="122708"/>
  </r>
  <r>
    <x v="115"/>
    <s v="08:45:37"/>
    <n v="8"/>
    <n v="0.45879999999999999"/>
    <n v="0.55055999999999994"/>
    <n v="1618387200000"/>
    <d v="2021-04-14T08:00:00"/>
    <x v="18"/>
    <s v="BTC/USDT"/>
    <x v="2334"/>
    <n v="6456554000000"/>
    <n v="6336800000000"/>
    <x v="2332"/>
    <x v="2334"/>
    <n v="64565.54"/>
    <n v="63368"/>
    <x v="2332"/>
    <n v="393125458000"/>
    <n v="2.5225919679728E+16"/>
    <n v="3931.2545799999998"/>
    <n v="252259196.79728001"/>
    <n v="160523"/>
  </r>
  <r>
    <x v="115"/>
    <s v="08:48:26"/>
    <n v="8"/>
    <n v="0.61470000000000002"/>
    <n v="0.73763999999999996"/>
    <n v="1618387200000"/>
    <d v="2021-04-14T08:00:00"/>
    <x v="18"/>
    <s v="BTC/USDT"/>
    <x v="2334"/>
    <n v="6456554000000"/>
    <n v="6336800000000"/>
    <x v="2332"/>
    <x v="2334"/>
    <n v="64565.54"/>
    <n v="63368"/>
    <x v="2332"/>
    <n v="393125458000"/>
    <n v="2.5225919679728E+16"/>
    <n v="3931.2545799999998"/>
    <n v="252259196.79728001"/>
    <n v="160523"/>
  </r>
  <r>
    <x v="115"/>
    <s v="08:49:07"/>
    <n v="8"/>
    <n v="0"/>
    <n v="0"/>
    <n v="1618387200000"/>
    <d v="2021-04-14T08:00:00"/>
    <x v="18"/>
    <s v="BTC/USDT"/>
    <x v="2334"/>
    <n v="6456554000000"/>
    <n v="6336800000000"/>
    <x v="2332"/>
    <x v="2334"/>
    <n v="64565.54"/>
    <n v="63368"/>
    <x v="2332"/>
    <n v="393125458000"/>
    <n v="2.5225919679728E+16"/>
    <n v="3931.2545799999998"/>
    <n v="252259196.79728001"/>
    <n v="160523"/>
  </r>
  <r>
    <x v="115"/>
    <s v="06:06:13"/>
    <n v="6"/>
    <n v="0"/>
    <n v="0"/>
    <n v="1618380000000"/>
    <d v="2021-04-14T06:00:00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14:01:59"/>
    <n v="14"/>
    <n v="0.61240000000000006"/>
    <n v="0.73488000000000009"/>
    <n v="1618408800000"/>
    <d v="2021-04-14T14:00:00"/>
    <x v="6"/>
    <s v="BTC/USDT"/>
    <x v="2335"/>
    <n v="6378209000000"/>
    <n v="6255000000000"/>
    <x v="2333"/>
    <x v="2335"/>
    <n v="63782.09"/>
    <n v="62550"/>
    <x v="2333"/>
    <n v="597414169500"/>
    <n v="3.7736066453358696E+16"/>
    <n v="5974.1416950000003"/>
    <n v="377360664.53358698"/>
    <n v="194489"/>
  </r>
  <r>
    <x v="115"/>
    <s v="14:08:03"/>
    <n v="14"/>
    <n v="0.92130000000000001"/>
    <n v="1.1055600000000001"/>
    <n v="1618408800000"/>
    <d v="2021-04-14T14:00:00"/>
    <x v="6"/>
    <s v="BTC/USDT"/>
    <x v="2335"/>
    <n v="6378209000000"/>
    <n v="6255000000000"/>
    <x v="2333"/>
    <x v="2335"/>
    <n v="63782.09"/>
    <n v="62550"/>
    <x v="2333"/>
    <n v="597414169500"/>
    <n v="3.7736066453358696E+16"/>
    <n v="5974.1416950000003"/>
    <n v="377360664.53358698"/>
    <n v="194489"/>
  </r>
  <r>
    <x v="115"/>
    <s v="13:58:00"/>
    <n v="13"/>
    <n v="0"/>
    <n v="0"/>
    <n v="1618405200000"/>
    <d v="2021-04-14T13:00:00"/>
    <x v="1"/>
    <s v="BTC/USDT"/>
    <x v="2336"/>
    <n v="6446666000000"/>
    <n v="6359723000000"/>
    <x v="2334"/>
    <x v="2336"/>
    <n v="64466.66"/>
    <n v="63597.23"/>
    <x v="2334"/>
    <n v="358412834500"/>
    <n v="2.29517940470568E+16"/>
    <n v="3584.1283450000001"/>
    <n v="229517940.470568"/>
    <n v="98176"/>
  </r>
  <r>
    <x v="115"/>
    <s v="14:20:40"/>
    <n v="14"/>
    <n v="0"/>
    <n v="0"/>
    <n v="1618408800000"/>
    <d v="2021-04-14T14:00:00"/>
    <x v="6"/>
    <s v="BTC/USDT"/>
    <x v="2335"/>
    <n v="6378209000000"/>
    <n v="6255000000000"/>
    <x v="2333"/>
    <x v="2335"/>
    <n v="63782.09"/>
    <n v="62550"/>
    <x v="2333"/>
    <n v="597414169500"/>
    <n v="3.7736066453358696E+16"/>
    <n v="5974.1416950000003"/>
    <n v="377360664.53358698"/>
    <n v="194489"/>
  </r>
  <r>
    <x v="115"/>
    <s v="14:38:05"/>
    <n v="14"/>
    <n v="0"/>
    <n v="0"/>
    <n v="1618408800000"/>
    <d v="2021-04-14T14:00:00"/>
    <x v="6"/>
    <s v="BTC/USDT"/>
    <x v="2335"/>
    <n v="6378209000000"/>
    <n v="6255000000000"/>
    <x v="2333"/>
    <x v="2335"/>
    <n v="63782.09"/>
    <n v="62550"/>
    <x v="2333"/>
    <n v="597414169500"/>
    <n v="3.7736066453358696E+16"/>
    <n v="5974.1416950000003"/>
    <n v="377360664.53358698"/>
    <n v="194489"/>
  </r>
  <r>
    <x v="115"/>
    <s v="16:34:53"/>
    <n v="16"/>
    <n v="0"/>
    <n v="0"/>
    <n v="1618416000000"/>
    <d v="2021-04-14T16:00:00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08:46:37"/>
    <n v="8"/>
    <n v="0.41370000000000001"/>
    <n v="0.49643999999999999"/>
    <n v="1618387200000"/>
    <d v="2021-04-14T08:00:00"/>
    <x v="18"/>
    <s v="BTC/USDT"/>
    <x v="2334"/>
    <n v="6456554000000"/>
    <n v="6336800000000"/>
    <x v="2332"/>
    <x v="2334"/>
    <n v="64565.54"/>
    <n v="63368"/>
    <x v="2332"/>
    <n v="393125458000"/>
    <n v="2.5225919679728E+16"/>
    <n v="3931.2545799999998"/>
    <n v="252259196.79728001"/>
    <n v="160523"/>
  </r>
  <r>
    <x v="115"/>
    <s v="16:38:18"/>
    <n v="16"/>
    <n v="0"/>
    <n v="0"/>
    <n v="1618416000000"/>
    <d v="2021-04-14T16:00:00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16:16:01"/>
    <n v="16"/>
    <n v="-0.2732"/>
    <n v="-0.32784000000000002"/>
    <n v="1618416000000"/>
    <d v="2021-04-14T16:00:00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16:33:33"/>
    <n v="16"/>
    <n v="0"/>
    <n v="0"/>
    <n v="1618416000000"/>
    <d v="2021-04-14T16:00:00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13:47:26"/>
    <n v="13"/>
    <n v="0.68859999999999999"/>
    <n v="1.1017600000000001"/>
    <n v="1618405200000"/>
    <d v="2021-04-14T13:00:00"/>
    <x v="1"/>
    <s v="BTC/USDT"/>
    <x v="2336"/>
    <n v="6446666000000"/>
    <n v="6359723000000"/>
    <x v="2334"/>
    <x v="2336"/>
    <n v="64466.66"/>
    <n v="63597.23"/>
    <x v="2334"/>
    <n v="358412834500"/>
    <n v="2.29517940470568E+16"/>
    <n v="3584.1283450000001"/>
    <n v="229517940.470568"/>
    <n v="98176"/>
  </r>
  <r>
    <x v="115"/>
    <s v="13:19:06"/>
    <n v="13"/>
    <n v="0.45879999999999999"/>
    <n v="1.92696"/>
    <n v="1618405200000"/>
    <d v="2021-04-14T13:00:00"/>
    <x v="1"/>
    <s v="BTC/USDT"/>
    <x v="2336"/>
    <n v="6446666000000"/>
    <n v="6359723000000"/>
    <x v="2334"/>
    <x v="2336"/>
    <n v="64466.66"/>
    <n v="63597.23"/>
    <x v="2334"/>
    <n v="358412834500"/>
    <n v="2.29517940470568E+16"/>
    <n v="3584.1283450000001"/>
    <n v="229517940.470568"/>
    <n v="98176"/>
  </r>
  <r>
    <x v="115"/>
    <s v="15:31:09"/>
    <n v="15"/>
    <n v="0"/>
    <n v="0"/>
    <n v="1618412400000"/>
    <d v="2021-04-14T15:00:00"/>
    <x v="9"/>
    <s v="BTC/USDT"/>
    <x v="2337"/>
    <n v="6338300000000"/>
    <n v="6234567000000"/>
    <x v="2335"/>
    <x v="2337"/>
    <n v="63383"/>
    <n v="62345.67"/>
    <x v="2335"/>
    <n v="437838477200"/>
    <n v="2.75520807385115E+16"/>
    <n v="4378.3847720000003"/>
    <n v="275520807.38511503"/>
    <n v="139280"/>
  </r>
  <r>
    <x v="115"/>
    <s v="16:08:01"/>
    <n v="16"/>
    <n v="0"/>
    <n v="0"/>
    <n v="1618416000000"/>
    <d v="2021-04-14T16:00:00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16:09:29"/>
    <n v="16"/>
    <n v="0.61240000000000006"/>
    <n v="0.73488000000000009"/>
    <n v="1618416000000"/>
    <d v="2021-04-14T16:00:00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18:22:13"/>
    <n v="18"/>
    <n v="0.55620000000000003"/>
    <n v="0.66744000000000003"/>
    <n v="1618423200000"/>
    <d v="2021-04-14T18:00:00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06:12:28"/>
    <n v="6"/>
    <n v="0"/>
    <n v="0"/>
    <n v="1618380000000"/>
    <d v="2021-04-14T06:00:00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16:41:39"/>
    <n v="16"/>
    <n v="-7.999999999999996E-2"/>
    <n v="-7.999999999999996E-2"/>
    <n v="1618416000000"/>
    <d v="2021-04-14T16:00:00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16:54:01"/>
    <n v="16"/>
    <n v="0"/>
    <n v="0"/>
    <n v="1618416000000"/>
    <d v="2021-04-14T16:00:00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18:35:55"/>
    <n v="18"/>
    <n v="0"/>
    <n v="0"/>
    <n v="1618423200000"/>
    <d v="2021-04-14T18:00:00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10:44:09"/>
    <n v="10"/>
    <n v="0.41389999999999999"/>
    <n v="2.1522800000000002"/>
    <n v="1618394400000"/>
    <d v="2021-04-14T10:00:00"/>
    <x v="13"/>
    <s v="BTC/USDT"/>
    <x v="2329"/>
    <n v="6415197000000"/>
    <n v="6343198000000"/>
    <x v="2327"/>
    <x v="2329"/>
    <n v="64151.97"/>
    <n v="63431.98"/>
    <x v="2327"/>
    <n v="354401823700"/>
    <n v="2.26423836966101E+16"/>
    <n v="3544.0182370000002"/>
    <n v="226423836.96610099"/>
    <n v="101467"/>
  </r>
  <r>
    <x v="115"/>
    <s v="15:35:09"/>
    <n v="15"/>
    <n v="-0.61129999999999995"/>
    <n v="-0.61129999999999995"/>
    <n v="1618412400000"/>
    <d v="2021-04-14T15:00:00"/>
    <x v="9"/>
    <s v="BTC/USDT"/>
    <x v="2337"/>
    <n v="6338300000000"/>
    <n v="6234567000000"/>
    <x v="2335"/>
    <x v="2337"/>
    <n v="63383"/>
    <n v="62345.67"/>
    <x v="2335"/>
    <n v="437838477200"/>
    <n v="2.75520807385115E+16"/>
    <n v="4378.3847720000003"/>
    <n v="275520807.38511503"/>
    <n v="139280"/>
  </r>
  <r>
    <x v="115"/>
    <s v="17:06:47"/>
    <n v="17"/>
    <n v="0"/>
    <n v="0"/>
    <n v="1618419600000"/>
    <d v="2021-04-14T17:00:00"/>
    <x v="8"/>
    <s v="BTC/USDT"/>
    <x v="2339"/>
    <n v="6376462000000"/>
    <n v="6223149000000"/>
    <x v="2337"/>
    <x v="2339"/>
    <n v="63764.62"/>
    <n v="62231.49"/>
    <x v="2337"/>
    <n v="390567847800"/>
    <n v="2.45911612923088E+16"/>
    <n v="3905.6784779999998"/>
    <n v="245911612.92308801"/>
    <n v="101499"/>
  </r>
  <r>
    <x v="115"/>
    <s v="17:58:45"/>
    <n v="17"/>
    <n v="-0.36459999999999998"/>
    <n v="-0.43752000000000002"/>
    <n v="1618419600000"/>
    <d v="2021-04-14T17:00:00"/>
    <x v="8"/>
    <s v="BTC/USDT"/>
    <x v="2339"/>
    <n v="6376462000000"/>
    <n v="6223149000000"/>
    <x v="2337"/>
    <x v="2339"/>
    <n v="63764.62"/>
    <n v="62231.49"/>
    <x v="2337"/>
    <n v="390567847800"/>
    <n v="2.45911612923088E+16"/>
    <n v="3905.6784779999998"/>
    <n v="245911612.92308801"/>
    <n v="101499"/>
  </r>
  <r>
    <x v="115"/>
    <s v="18:07:13"/>
    <n v="18"/>
    <n v="0"/>
    <n v="0"/>
    <n v="1618423200000"/>
    <d v="2021-04-14T18:00:00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06:07:55"/>
    <n v="6"/>
    <n v="1.3320000000000001"/>
    <n v="35.164800000000007"/>
    <n v="1618380000000"/>
    <d v="2021-04-14T06:00:00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4"/>
    <s v="00:09:35"/>
    <n v="0"/>
    <n v="-0.55740000000000001"/>
    <n v="-0.55740000000000001"/>
    <n v="1618444800000"/>
    <d v="2021-04-15T00:00:00"/>
    <x v="23"/>
    <s v="BTC/USDT"/>
    <x v="2327"/>
    <n v="6349145000000"/>
    <n v="6270500000000"/>
    <x v="2325"/>
    <x v="2327"/>
    <n v="63491.45"/>
    <n v="62705"/>
    <x v="2325"/>
    <n v="253374005300"/>
    <n v="1.59969049290892E+16"/>
    <n v="2533.740053"/>
    <n v="159969049.290892"/>
    <n v="93141"/>
  </r>
  <r>
    <x v="115"/>
    <s v="06:03:45"/>
    <n v="6"/>
    <n v="0.45879999999999999"/>
    <n v="2.1104799999999999"/>
    <n v="1618380000000"/>
    <d v="2021-04-14T06:00:00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21:31:48"/>
    <n v="21"/>
    <n v="-0.7964"/>
    <n v="-0.7964"/>
    <n v="1618434000000"/>
    <d v="2021-04-14T21:00:00"/>
    <x v="5"/>
    <s v="BTC/USDT"/>
    <x v="2340"/>
    <n v="6283818000000"/>
    <n v="6236350000000"/>
    <x v="2338"/>
    <x v="2340"/>
    <n v="62838.18"/>
    <n v="62363.5"/>
    <x v="2338"/>
    <n v="212823585600"/>
    <n v="1.33289927873124E+16"/>
    <n v="2128.2358559999998"/>
    <n v="133289927.873124"/>
    <n v="88464"/>
  </r>
  <r>
    <x v="115"/>
    <s v="18:10:30"/>
    <n v="18"/>
    <n v="0.77510000000000001"/>
    <n v="0.77510000000000001"/>
    <n v="1618423200000"/>
    <d v="2021-04-14T18:00:00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19:33:52"/>
    <n v="19"/>
    <n v="-0.42149999999999999"/>
    <n v="-0.59009999999999996"/>
    <n v="1618426800000"/>
    <d v="2021-04-14T19:00:00"/>
    <x v="22"/>
    <s v="BTC/USDT"/>
    <x v="2341"/>
    <n v="6249645000000"/>
    <n v="6130100000000"/>
    <x v="2339"/>
    <x v="2341"/>
    <n v="62496.45"/>
    <n v="61301"/>
    <x v="2339"/>
    <n v="472710240100"/>
    <n v="2.92306892566027E+16"/>
    <n v="4727.1024010000001"/>
    <n v="292306892.56602699"/>
    <n v="119021"/>
  </r>
  <r>
    <x v="115"/>
    <s v="20:23:31"/>
    <n v="20"/>
    <n v="0.64759999999999995"/>
    <n v="0.64759999999999995"/>
    <n v="1618430400000"/>
    <d v="2021-04-14T20:00:00"/>
    <x v="21"/>
    <s v="BTC/USDT"/>
    <x v="2342"/>
    <n v="6247908000000"/>
    <n v="6187351000000"/>
    <x v="2340"/>
    <x v="2342"/>
    <n v="62479.08"/>
    <n v="61873.51"/>
    <x v="2340"/>
    <n v="198751545000"/>
    <n v="1.23563757374903E+16"/>
    <n v="1987.5154500000001"/>
    <n v="123563757.37490299"/>
    <n v="68090"/>
  </r>
  <r>
    <x v="115"/>
    <s v="22:14:41"/>
    <n v="22"/>
    <n v="-0.41110000000000002"/>
    <n v="-0.49331999999999998"/>
    <n v="1618437600000"/>
    <d v="2021-04-14T22:00:00"/>
    <x v="0"/>
    <s v="BTC/USDT"/>
    <x v="2343"/>
    <n v="6304882000000"/>
    <n v="6255000000000"/>
    <x v="2341"/>
    <x v="2343"/>
    <n v="63048.82"/>
    <n v="62550"/>
    <x v="2341"/>
    <n v="193297233200"/>
    <n v="1.21381080716015E+16"/>
    <n v="1932.9723320000001"/>
    <n v="121381080.716015"/>
    <n v="89775"/>
  </r>
  <r>
    <x v="114"/>
    <s v="00:22:42"/>
    <n v="0"/>
    <n v="-0.67049999999999998"/>
    <n v="-0.67049999999999998"/>
    <n v="1618444800000"/>
    <d v="2021-04-15T00:00:00"/>
    <x v="23"/>
    <s v="BTC/USDT"/>
    <x v="2327"/>
    <n v="6349145000000"/>
    <n v="6270500000000"/>
    <x v="2325"/>
    <x v="2327"/>
    <n v="63491.45"/>
    <n v="62705"/>
    <x v="2325"/>
    <n v="253374005300"/>
    <n v="1.59969049290892E+16"/>
    <n v="2533.740053"/>
    <n v="159969049.290892"/>
    <n v="93141"/>
  </r>
  <r>
    <x v="115"/>
    <s v="16:51:57"/>
    <n v="16"/>
    <n v="1.2432000000000001"/>
    <n v="2.4864000000000002"/>
    <n v="1618416000000"/>
    <d v="2021-04-14T16:00:00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18:51:32"/>
    <n v="18"/>
    <n v="0"/>
    <n v="0"/>
    <n v="1618423200000"/>
    <d v="2021-04-14T18:00:00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13:55:47"/>
    <n v="13"/>
    <n v="0"/>
    <n v="0"/>
    <n v="1618405200000"/>
    <d v="2021-04-14T13:00:00"/>
    <x v="1"/>
    <s v="BTC/USDT"/>
    <x v="2336"/>
    <n v="6446666000000"/>
    <n v="6359723000000"/>
    <x v="2334"/>
    <x v="2336"/>
    <n v="64466.66"/>
    <n v="63597.23"/>
    <x v="2334"/>
    <n v="358412834500"/>
    <n v="2.29517940470568E+16"/>
    <n v="3584.1283450000001"/>
    <n v="229517940.470568"/>
    <n v="98176"/>
  </r>
  <r>
    <x v="115"/>
    <s v="18:48:08"/>
    <n v="18"/>
    <n v="-0.40189999999999998"/>
    <n v="-0.48227999999999988"/>
    <n v="1618423200000"/>
    <d v="2021-04-14T18:00:00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19:11:54"/>
    <n v="19"/>
    <n v="0.44040000000000001"/>
    <n v="0.52847999999999995"/>
    <n v="1618426800000"/>
    <d v="2021-04-14T19:00:00"/>
    <x v="22"/>
    <s v="BTC/USDT"/>
    <x v="2341"/>
    <n v="6249645000000"/>
    <n v="6130100000000"/>
    <x v="2339"/>
    <x v="2341"/>
    <n v="62496.45"/>
    <n v="61301"/>
    <x v="2339"/>
    <n v="472710240100"/>
    <n v="2.92306892566027E+16"/>
    <n v="4727.1024010000001"/>
    <n v="292306892.56602699"/>
    <n v="119021"/>
  </r>
  <r>
    <x v="115"/>
    <s v="19:50:03"/>
    <n v="19"/>
    <n v="0.61240000000000006"/>
    <n v="0.73488000000000009"/>
    <n v="1618426800000"/>
    <d v="2021-04-14T19:00:00"/>
    <x v="22"/>
    <s v="BTC/USDT"/>
    <x v="2341"/>
    <n v="6249645000000"/>
    <n v="6130100000000"/>
    <x v="2339"/>
    <x v="2341"/>
    <n v="62496.45"/>
    <n v="61301"/>
    <x v="2339"/>
    <n v="472710240100"/>
    <n v="2.92306892566027E+16"/>
    <n v="4727.1024010000001"/>
    <n v="292306892.56602699"/>
    <n v="119021"/>
  </r>
  <r>
    <x v="115"/>
    <s v="18:57:35"/>
    <n v="18"/>
    <n v="0.90769999999999995"/>
    <n v="0.90769999999999995"/>
    <n v="1618423200000"/>
    <d v="2021-04-14T18:00:00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18:41:07"/>
    <n v="18"/>
    <n v="0"/>
    <n v="0"/>
    <n v="1618423200000"/>
    <d v="2021-04-14T18:00:00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18:56:19"/>
    <n v="18"/>
    <n v="0.50229999999999997"/>
    <n v="0.50229999999999997"/>
    <n v="1618423200000"/>
    <d v="2021-04-14T18:00:00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12:24:50"/>
    <n v="12"/>
    <n v="-0.38419999999999999"/>
    <n v="-0.69156000000000006"/>
    <n v="1618401600000"/>
    <d v="2021-04-14T12:00:00"/>
    <x v="15"/>
    <s v="BTC/USDT"/>
    <x v="2344"/>
    <n v="6464058000000"/>
    <n v="6363158000000"/>
    <x v="2342"/>
    <x v="2344"/>
    <n v="64640.58"/>
    <n v="63631.58"/>
    <x v="2342"/>
    <n v="385232330400"/>
    <n v="2.47196695446983E+16"/>
    <n v="3852.323304"/>
    <n v="247196695.44698301"/>
    <n v="98763"/>
  </r>
  <r>
    <x v="115"/>
    <s v="19:22:40"/>
    <n v="19"/>
    <n v="0.57189999999999996"/>
    <n v="0.57189999999999996"/>
    <n v="1618426800000"/>
    <d v="2021-04-14T19:00:00"/>
    <x v="22"/>
    <s v="BTC/USDT"/>
    <x v="2341"/>
    <n v="6249645000000"/>
    <n v="6130100000000"/>
    <x v="2339"/>
    <x v="2341"/>
    <n v="62496.45"/>
    <n v="61301"/>
    <x v="2339"/>
    <n v="472710240100"/>
    <n v="2.92306892566027E+16"/>
    <n v="4727.1024010000001"/>
    <n v="292306892.56602699"/>
    <n v="119021"/>
  </r>
  <r>
    <x v="115"/>
    <s v="19:15:12"/>
    <n v="19"/>
    <n v="-0.21679999999999999"/>
    <n v="-0.21679999999999999"/>
    <n v="1618426800000"/>
    <d v="2021-04-14T19:00:00"/>
    <x v="22"/>
    <s v="BTC/USDT"/>
    <x v="2341"/>
    <n v="6249645000000"/>
    <n v="6130100000000"/>
    <x v="2339"/>
    <x v="2341"/>
    <n v="62496.45"/>
    <n v="61301"/>
    <x v="2339"/>
    <n v="472710240100"/>
    <n v="2.92306892566027E+16"/>
    <n v="4727.1024010000001"/>
    <n v="292306892.56602699"/>
    <n v="119021"/>
  </r>
  <r>
    <x v="115"/>
    <s v="20:45:07"/>
    <n v="20"/>
    <n v="0"/>
    <n v="0"/>
    <n v="1618430400000"/>
    <d v="2021-04-14T20:00:00"/>
    <x v="21"/>
    <s v="BTC/USDT"/>
    <x v="2342"/>
    <n v="6247908000000"/>
    <n v="6187351000000"/>
    <x v="2340"/>
    <x v="2342"/>
    <n v="62479.08"/>
    <n v="61873.51"/>
    <x v="2340"/>
    <n v="198751545000"/>
    <n v="1.23563757374903E+16"/>
    <n v="1987.5154500000001"/>
    <n v="123563757.37490299"/>
    <n v="68090"/>
  </r>
  <r>
    <x v="114"/>
    <s v="00:31:10"/>
    <n v="0"/>
    <n v="0"/>
    <n v="0"/>
    <n v="1618444800000"/>
    <d v="2021-04-15T00:00:00"/>
    <x v="23"/>
    <s v="BTC/USDT"/>
    <x v="2327"/>
    <n v="6349145000000"/>
    <n v="6270500000000"/>
    <x v="2325"/>
    <x v="2327"/>
    <n v="63491.45"/>
    <n v="62705"/>
    <x v="2325"/>
    <n v="253374005300"/>
    <n v="1.59969049290892E+16"/>
    <n v="2533.740053"/>
    <n v="159969049.290892"/>
    <n v="93141"/>
  </r>
  <r>
    <x v="115"/>
    <s v="22:32:50"/>
    <n v="22"/>
    <n v="-0.29599999999999999"/>
    <n v="-0.35520000000000002"/>
    <n v="1618437600000"/>
    <d v="2021-04-14T22:00:00"/>
    <x v="0"/>
    <s v="BTC/USDT"/>
    <x v="2343"/>
    <n v="6304882000000"/>
    <n v="6255000000000"/>
    <x v="2341"/>
    <x v="2343"/>
    <n v="63048.82"/>
    <n v="62550"/>
    <x v="2341"/>
    <n v="193297233200"/>
    <n v="1.21381080716015E+16"/>
    <n v="1932.9723320000001"/>
    <n v="121381080.716015"/>
    <n v="89775"/>
  </r>
  <r>
    <x v="115"/>
    <s v="23:34:32"/>
    <n v="23"/>
    <n v="0.31640000000000001"/>
    <n v="0.31640000000000001"/>
    <n v="1618441200000"/>
    <d v="2021-04-14T23:00:00"/>
    <x v="2"/>
    <s v="BTC/USDT"/>
    <x v="2345"/>
    <n v="6306238000000"/>
    <n v="6258037000000"/>
    <x v="2343"/>
    <x v="2345"/>
    <n v="63062.38"/>
    <n v="62580.37"/>
    <x v="2343"/>
    <n v="186915267000"/>
    <n v="1.17492375697704E+16"/>
    <n v="1869.1526699999999"/>
    <n v="117492375.697704"/>
    <n v="91521"/>
  </r>
  <r>
    <x v="115"/>
    <s v="23:27:24"/>
    <n v="23"/>
    <n v="0.76500000000000001"/>
    <n v="7.1910000000000007"/>
    <n v="1618441200000"/>
    <d v="2021-04-14T23:00:00"/>
    <x v="2"/>
    <s v="BTC/USDT"/>
    <x v="2345"/>
    <n v="6306238000000"/>
    <n v="6258037000000"/>
    <x v="2343"/>
    <x v="2345"/>
    <n v="63062.38"/>
    <n v="62580.37"/>
    <x v="2343"/>
    <n v="186915267000"/>
    <n v="1.17492375697704E+16"/>
    <n v="1869.1526699999999"/>
    <n v="117492375.697704"/>
    <n v="91521"/>
  </r>
  <r>
    <x v="115"/>
    <s v="21:11:18"/>
    <n v="21"/>
    <n v="0"/>
    <n v="0"/>
    <n v="1618434000000"/>
    <d v="2021-04-14T21:00:00"/>
    <x v="5"/>
    <s v="BTC/USDT"/>
    <x v="2340"/>
    <n v="6283818000000"/>
    <n v="6236350000000"/>
    <x v="2338"/>
    <x v="2340"/>
    <n v="62838.18"/>
    <n v="62363.5"/>
    <x v="2338"/>
    <n v="212823585600"/>
    <n v="1.33289927873124E+16"/>
    <n v="2128.2358559999998"/>
    <n v="133289927.873124"/>
    <n v="88464"/>
  </r>
  <r>
    <x v="115"/>
    <s v="18:49:00"/>
    <n v="18"/>
    <n v="0"/>
    <n v="0"/>
    <n v="1618423200000"/>
    <d v="2021-04-14T18:00:00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20:08:52"/>
    <n v="20"/>
    <n v="0"/>
    <n v="0"/>
    <n v="1618430400000"/>
    <d v="2021-04-14T20:00:00"/>
    <x v="21"/>
    <s v="BTC/USDT"/>
    <x v="2342"/>
    <n v="6247908000000"/>
    <n v="6187351000000"/>
    <x v="2340"/>
    <x v="2342"/>
    <n v="62479.08"/>
    <n v="61873.51"/>
    <x v="2340"/>
    <n v="198751545000"/>
    <n v="1.23563757374903E+16"/>
    <n v="1987.5154500000001"/>
    <n v="123563757.37490299"/>
    <n v="68090"/>
  </r>
  <r>
    <x v="115"/>
    <s v="15:05:37"/>
    <n v="15"/>
    <n v="0"/>
    <n v="0"/>
    <n v="1618412400000"/>
    <d v="2021-04-14T15:00:00"/>
    <x v="9"/>
    <s v="BTC/USDT"/>
    <x v="2337"/>
    <n v="6338300000000"/>
    <n v="6234567000000"/>
    <x v="2335"/>
    <x v="2337"/>
    <n v="63383"/>
    <n v="62345.67"/>
    <x v="2335"/>
    <n v="437838477200"/>
    <n v="2.75520807385115E+16"/>
    <n v="4378.3847720000003"/>
    <n v="275520807.38511503"/>
    <n v="139280"/>
  </r>
  <r>
    <x v="115"/>
    <s v="20:13:52"/>
    <n v="20"/>
    <n v="0"/>
    <n v="0"/>
    <n v="1618430400000"/>
    <d v="2021-04-14T20:00:00"/>
    <x v="21"/>
    <s v="BTC/USDT"/>
    <x v="2342"/>
    <n v="6247908000000"/>
    <n v="6187351000000"/>
    <x v="2340"/>
    <x v="2342"/>
    <n v="62479.08"/>
    <n v="61873.51"/>
    <x v="2340"/>
    <n v="198751545000"/>
    <n v="1.23563757374903E+16"/>
    <n v="1987.5154500000001"/>
    <n v="123563757.37490299"/>
    <n v="68090"/>
  </r>
  <r>
    <x v="114"/>
    <s v="00:19:00"/>
    <n v="0"/>
    <n v="0"/>
    <n v="0"/>
    <n v="1618444800000"/>
    <d v="2021-04-15T00:00:00"/>
    <x v="23"/>
    <s v="BTC/USDT"/>
    <x v="2327"/>
    <n v="6349145000000"/>
    <n v="6270500000000"/>
    <x v="2325"/>
    <x v="2327"/>
    <n v="63491.45"/>
    <n v="62705"/>
    <x v="2325"/>
    <n v="253374005300"/>
    <n v="1.59969049290892E+16"/>
    <n v="2533.740053"/>
    <n v="159969049.290892"/>
    <n v="93141"/>
  </r>
  <r>
    <x v="115"/>
    <s v="07:32:04"/>
    <n v="7"/>
    <n v="0"/>
    <n v="0"/>
    <n v="1618383600000"/>
    <d v="2021-04-14T07:00:00"/>
    <x v="3"/>
    <s v="BTC/USDT"/>
    <x v="2331"/>
    <n v="6465500000000"/>
    <n v="6428000000000"/>
    <x v="2329"/>
    <x v="2331"/>
    <n v="64655"/>
    <n v="64280"/>
    <x v="2329"/>
    <n v="268262151800"/>
    <n v="1.72885004501562E+16"/>
    <n v="2682.6215179999999"/>
    <n v="172885004.501562"/>
    <n v="122708"/>
  </r>
  <r>
    <x v="114"/>
    <s v="00:36:43"/>
    <n v="0"/>
    <n v="0"/>
    <n v="0"/>
    <n v="1618444800000"/>
    <d v="2021-04-15T00:00:00"/>
    <x v="23"/>
    <s v="BTC/USDT"/>
    <x v="2327"/>
    <n v="6349145000000"/>
    <n v="6270500000000"/>
    <x v="2325"/>
    <x v="2327"/>
    <n v="63491.45"/>
    <n v="62705"/>
    <x v="2325"/>
    <n v="253374005300"/>
    <n v="1.59969049290892E+16"/>
    <n v="2533.740053"/>
    <n v="159969049.290892"/>
    <n v="93141"/>
  </r>
  <r>
    <x v="114"/>
    <s v="00:42:33"/>
    <n v="0"/>
    <n v="-0.45879999999999999"/>
    <n v="-3.1198399999999999"/>
    <n v="1618444800000"/>
    <d v="2021-04-15T00:00:00"/>
    <x v="23"/>
    <s v="BTC/USDT"/>
    <x v="2327"/>
    <n v="6349145000000"/>
    <n v="6270500000000"/>
    <x v="2325"/>
    <x v="2327"/>
    <n v="63491.45"/>
    <n v="62705"/>
    <x v="2325"/>
    <n v="253374005300"/>
    <n v="1.59969049290892E+16"/>
    <n v="2533.740053"/>
    <n v="159969049.290892"/>
    <n v="93141"/>
  </r>
  <r>
    <x v="115"/>
    <s v="22:21:34"/>
    <n v="22"/>
    <n v="-0.84119999999999995"/>
    <n v="-55.014479999999999"/>
    <n v="1618437600000"/>
    <d v="2021-04-14T22:00:00"/>
    <x v="0"/>
    <s v="BTC/USDT"/>
    <x v="2343"/>
    <n v="6304882000000"/>
    <n v="6255000000000"/>
    <x v="2341"/>
    <x v="2343"/>
    <n v="63048.82"/>
    <n v="62550"/>
    <x v="2341"/>
    <n v="193297233200"/>
    <n v="1.21381080716015E+16"/>
    <n v="1932.9723320000001"/>
    <n v="121381080.716015"/>
    <n v="89775"/>
  </r>
  <r>
    <x v="115"/>
    <s v="07:01:00"/>
    <n v="7"/>
    <n v="0.93100000000000005"/>
    <n v="25.695599999999999"/>
    <n v="1618383600000"/>
    <d v="2021-04-14T07:00:00"/>
    <x v="3"/>
    <s v="BTC/USDT"/>
    <x v="2331"/>
    <n v="6465500000000"/>
    <n v="6428000000000"/>
    <x v="2329"/>
    <x v="2331"/>
    <n v="64655"/>
    <n v="64280"/>
    <x v="2329"/>
    <n v="268262151800"/>
    <n v="1.72885004501562E+16"/>
    <n v="2682.6215179999999"/>
    <n v="172885004.501562"/>
    <n v="122708"/>
  </r>
  <r>
    <x v="115"/>
    <s v="11:32:52"/>
    <n v="11"/>
    <n v="3.1999999999999811E-3"/>
    <n v="3.1999999999999811E-3"/>
    <n v="1618398000000"/>
    <d v="2021-04-14T11:00:00"/>
    <x v="11"/>
    <s v="BTC/USDT"/>
    <x v="2330"/>
    <n v="6478798000000"/>
    <n v="6408464000000"/>
    <x v="2328"/>
    <x v="2330"/>
    <n v="64787.98"/>
    <n v="64084.639999999999"/>
    <x v="2328"/>
    <n v="359769626200"/>
    <n v="2.31850148845669E+16"/>
    <n v="3597.6962619999999"/>
    <n v="231850148.845669"/>
    <n v="96229"/>
  </r>
  <r>
    <x v="115"/>
    <s v="21:35:20"/>
    <n v="21"/>
    <n v="-0.63860000000000006"/>
    <n v="-1.02176"/>
    <n v="1618434000000"/>
    <d v="2021-04-14T21:00:00"/>
    <x v="5"/>
    <s v="BTC/USDT"/>
    <x v="2340"/>
    <n v="6283818000000"/>
    <n v="6236350000000"/>
    <x v="2338"/>
    <x v="2340"/>
    <n v="62838.18"/>
    <n v="62363.5"/>
    <x v="2338"/>
    <n v="212823585600"/>
    <n v="1.33289927873124E+16"/>
    <n v="2128.2358559999998"/>
    <n v="133289927.873124"/>
    <n v="88464"/>
  </r>
  <r>
    <x v="114"/>
    <s v="00:04:29"/>
    <n v="0"/>
    <n v="0.52669999999999995"/>
    <n v="1.1587400000000001"/>
    <n v="1618444800000"/>
    <d v="2021-04-15T00:00:00"/>
    <x v="23"/>
    <s v="BTC/USDT"/>
    <x v="2327"/>
    <n v="6349145000000"/>
    <n v="6270500000000"/>
    <x v="2325"/>
    <x v="2327"/>
    <n v="63491.45"/>
    <n v="62705"/>
    <x v="2325"/>
    <n v="253374005300"/>
    <n v="1.59969049290892E+16"/>
    <n v="2533.740053"/>
    <n v="159969049.290892"/>
    <n v="93141"/>
  </r>
  <r>
    <x v="114"/>
    <s v="00:04:54"/>
    <n v="0"/>
    <n v="0"/>
    <n v="0"/>
    <n v="1618444800000"/>
    <d v="2021-04-15T00:00:00"/>
    <x v="23"/>
    <s v="BTC/USDT"/>
    <x v="2327"/>
    <n v="6349145000000"/>
    <n v="6270500000000"/>
    <x v="2325"/>
    <x v="2327"/>
    <n v="63491.45"/>
    <n v="62705"/>
    <x v="2325"/>
    <n v="253374005300"/>
    <n v="1.59969049290892E+16"/>
    <n v="2533.740053"/>
    <n v="159969049.290892"/>
    <n v="93141"/>
  </r>
  <r>
    <x v="115"/>
    <s v="23:15:18"/>
    <n v="23"/>
    <n v="0"/>
    <n v="0"/>
    <n v="1618441200000"/>
    <d v="2021-04-14T23:00:00"/>
    <x v="2"/>
    <s v="BTC/USDT"/>
    <x v="2345"/>
    <n v="6306238000000"/>
    <n v="6258037000000"/>
    <x v="2343"/>
    <x v="2345"/>
    <n v="63062.38"/>
    <n v="62580.37"/>
    <x v="2343"/>
    <n v="186915267000"/>
    <n v="1.17492375697704E+16"/>
    <n v="1869.1526699999999"/>
    <n v="117492375.697704"/>
    <n v="91521"/>
  </r>
  <r>
    <x v="115"/>
    <s v="20:38:56"/>
    <n v="20"/>
    <n v="0.43290000000000001"/>
    <n v="0.95238000000000012"/>
    <n v="1618430400000"/>
    <d v="2021-04-14T20:00:00"/>
    <x v="21"/>
    <s v="BTC/USDT"/>
    <x v="2342"/>
    <n v="6247908000000"/>
    <n v="6187351000000"/>
    <x v="2340"/>
    <x v="2342"/>
    <n v="62479.08"/>
    <n v="61873.51"/>
    <x v="2340"/>
    <n v="198751545000"/>
    <n v="1.23563757374903E+16"/>
    <n v="1987.5154500000001"/>
    <n v="123563757.37490299"/>
    <n v="68090"/>
  </r>
  <r>
    <x v="115"/>
    <s v="09:27:52"/>
    <n v="9"/>
    <n v="0.23419999999999999"/>
    <n v="0.28104000000000001"/>
    <n v="1618390800000"/>
    <d v="2021-04-14T09:00:00"/>
    <x v="20"/>
    <s v="BTC/USDT"/>
    <x v="2333"/>
    <n v="6416500000000"/>
    <n v="6301284000000"/>
    <x v="2331"/>
    <x v="2333"/>
    <n v="64165"/>
    <n v="63012.84"/>
    <x v="2331"/>
    <n v="480878599200"/>
    <n v="3.05664986196298E+16"/>
    <n v="4808.7859920000001"/>
    <n v="305664986.196298"/>
    <n v="137044"/>
  </r>
  <r>
    <x v="115"/>
    <s v="14:11:19"/>
    <n v="14"/>
    <n v="0.67660000000000009"/>
    <n v="0.67660000000000009"/>
    <n v="1618408800000"/>
    <d v="2021-04-14T14:00:00"/>
    <x v="6"/>
    <s v="BTC/USDT"/>
    <x v="2335"/>
    <n v="6378209000000"/>
    <n v="6255000000000"/>
    <x v="2333"/>
    <x v="2335"/>
    <n v="63782.09"/>
    <n v="62550"/>
    <x v="2333"/>
    <n v="597414169500"/>
    <n v="3.7736066453358696E+16"/>
    <n v="5974.1416950000003"/>
    <n v="377360664.53358698"/>
    <n v="194489"/>
  </r>
  <r>
    <x v="115"/>
    <s v="20:48:13"/>
    <n v="20"/>
    <n v="0"/>
    <n v="0"/>
    <n v="1618430400000"/>
    <d v="2021-04-14T20:00:00"/>
    <x v="21"/>
    <s v="BTC/USDT"/>
    <x v="2342"/>
    <n v="6247908000000"/>
    <n v="6187351000000"/>
    <x v="2340"/>
    <x v="2342"/>
    <n v="62479.08"/>
    <n v="61873.51"/>
    <x v="2340"/>
    <n v="198751545000"/>
    <n v="1.23563757374903E+16"/>
    <n v="1987.5154500000001"/>
    <n v="123563757.37490299"/>
    <n v="68090"/>
  </r>
  <r>
    <x v="115"/>
    <s v="21:42:30"/>
    <n v="21"/>
    <n v="0"/>
    <n v="0"/>
    <n v="1618434000000"/>
    <d v="2021-04-14T21:00:00"/>
    <x v="5"/>
    <s v="BTC/USDT"/>
    <x v="2340"/>
    <n v="6283818000000"/>
    <n v="6236350000000"/>
    <x v="2338"/>
    <x v="2340"/>
    <n v="62838.18"/>
    <n v="62363.5"/>
    <x v="2338"/>
    <n v="212823585600"/>
    <n v="1.33289927873124E+16"/>
    <n v="2128.2358559999998"/>
    <n v="133289927.873124"/>
    <n v="88464"/>
  </r>
  <r>
    <x v="114"/>
    <s v="18:12:13"/>
    <n v="18"/>
    <n v="0.51060000000000005"/>
    <n v="0.81696000000000013"/>
    <n v="1618509600000"/>
    <d v="2021-04-15T18:00:00"/>
    <x v="4"/>
    <s v="BTC/USDT"/>
    <x v="2346"/>
    <n v="6284036000000"/>
    <n v="6250041000000"/>
    <x v="2344"/>
    <x v="2346"/>
    <n v="62840.36"/>
    <n v="62500.41"/>
    <x v="2344"/>
    <n v="171074363600"/>
    <n v="1.07189378490187E+16"/>
    <n v="1710.7436359999999"/>
    <n v="107189378.490187"/>
    <n v="78945"/>
  </r>
  <r>
    <x v="114"/>
    <s v="05:22:11"/>
    <n v="5"/>
    <n v="5.16E-2"/>
    <n v="6.1920000000000003E-2"/>
    <n v="1618462800000"/>
    <d v="2021-04-15T05:00:00"/>
    <x v="19"/>
    <s v="BTC/USDT"/>
    <x v="2347"/>
    <n v="6328887000000"/>
    <n v="6270640000000"/>
    <x v="2345"/>
    <x v="2347"/>
    <n v="63288.87"/>
    <n v="62706.400000000001"/>
    <x v="2345"/>
    <n v="166749660600"/>
    <n v="1.04959742937426E+16"/>
    <n v="1667.4966059999999"/>
    <n v="104959742.937426"/>
    <n v="63394"/>
  </r>
  <r>
    <x v="114"/>
    <s v="05:36:35"/>
    <n v="5"/>
    <n v="0"/>
    <n v="0"/>
    <n v="1618462800000"/>
    <d v="2021-04-15T05:00:00"/>
    <x v="19"/>
    <s v="BTC/USDT"/>
    <x v="2347"/>
    <n v="6328887000000"/>
    <n v="6270640000000"/>
    <x v="2345"/>
    <x v="2347"/>
    <n v="63288.87"/>
    <n v="62706.400000000001"/>
    <x v="2345"/>
    <n v="166749660600"/>
    <n v="1.04959742937426E+16"/>
    <n v="1667.4966059999999"/>
    <n v="104959742.937426"/>
    <n v="63394"/>
  </r>
  <r>
    <x v="114"/>
    <s v="01:33:44"/>
    <n v="1"/>
    <n v="0.40189999999999998"/>
    <n v="0.40189999999999998"/>
    <n v="1618448400000"/>
    <d v="2021-04-15T01:00:00"/>
    <x v="16"/>
    <s v="BTC/USDT"/>
    <x v="2348"/>
    <n v="6317187000000"/>
    <n v="6261049000000"/>
    <x v="2346"/>
    <x v="2348"/>
    <n v="63171.87"/>
    <n v="62610.49"/>
    <x v="2346"/>
    <n v="197624513900"/>
    <n v="1.2426517968492E+16"/>
    <n v="1976.2451390000001"/>
    <n v="124265179.68492"/>
    <n v="59244"/>
  </r>
  <r>
    <x v="114"/>
    <s v="01:07:50"/>
    <n v="1"/>
    <n v="0.6520999999999999"/>
    <n v="0.78251999999999988"/>
    <n v="1618448400000"/>
    <d v="2021-04-15T01:00:00"/>
    <x v="16"/>
    <s v="BTC/USDT"/>
    <x v="2348"/>
    <n v="6317187000000"/>
    <n v="6261049000000"/>
    <x v="2346"/>
    <x v="2348"/>
    <n v="63171.87"/>
    <n v="62610.49"/>
    <x v="2346"/>
    <n v="197624513900"/>
    <n v="1.2426517968492E+16"/>
    <n v="1976.2451390000001"/>
    <n v="124265179.68492"/>
    <n v="59244"/>
  </r>
  <r>
    <x v="114"/>
    <s v="04:01:07"/>
    <n v="4"/>
    <n v="0"/>
    <n v="0"/>
    <n v="1618459200000"/>
    <d v="2021-04-15T04:00:00"/>
    <x v="10"/>
    <s v="BTC/USDT"/>
    <x v="2349"/>
    <n v="6346022000000"/>
    <n v="6289249000000"/>
    <x v="2347"/>
    <x v="2349"/>
    <n v="63460.22"/>
    <n v="62892.49"/>
    <x v="2347"/>
    <n v="192097342800"/>
    <n v="1.21437791665148E+16"/>
    <n v="1920.973428"/>
    <n v="121437791.665148"/>
    <n v="62305"/>
  </r>
  <r>
    <x v="114"/>
    <s v="04:56:16"/>
    <n v="4"/>
    <n v="0"/>
    <n v="0"/>
    <n v="1618459200000"/>
    <d v="2021-04-15T04:00:00"/>
    <x v="10"/>
    <s v="BTC/USDT"/>
    <x v="2349"/>
    <n v="6346022000000"/>
    <n v="6289249000000"/>
    <x v="2347"/>
    <x v="2349"/>
    <n v="63460.22"/>
    <n v="62892.49"/>
    <x v="2347"/>
    <n v="192097342800"/>
    <n v="1.21437791665148E+16"/>
    <n v="1920.973428"/>
    <n v="121437791.665148"/>
    <n v="62305"/>
  </r>
  <r>
    <x v="114"/>
    <s v="09:20:44"/>
    <n v="9"/>
    <n v="0"/>
    <n v="0"/>
    <n v="1618477200000"/>
    <d v="2021-04-15T09:00:00"/>
    <x v="20"/>
    <s v="BTC/USDT"/>
    <x v="2350"/>
    <n v="6282936000000"/>
    <n v="6249246000000"/>
    <x v="2348"/>
    <x v="2350"/>
    <n v="62829.36"/>
    <n v="62492.46"/>
    <x v="2348"/>
    <n v="195874669300"/>
    <n v="1.22736128298818E+16"/>
    <n v="1958.7466930000001"/>
    <n v="122736128.29881801"/>
    <n v="68711"/>
  </r>
  <r>
    <x v="114"/>
    <s v="06:35:56"/>
    <n v="6"/>
    <n v="-0.51770000000000005"/>
    <n v="-1.5530999999999999"/>
    <n v="1618466400000"/>
    <d v="2021-04-15T06:00:00"/>
    <x v="14"/>
    <s v="BTC/USDT"/>
    <x v="2351"/>
    <n v="6329900000000"/>
    <n v="6272116000000"/>
    <x v="2349"/>
    <x v="2351"/>
    <n v="63299"/>
    <n v="62721.16"/>
    <x v="2349"/>
    <n v="178241775000"/>
    <n v="1.12363753215641E+16"/>
    <n v="1782.4177500000001"/>
    <n v="112363753.21564101"/>
    <n v="69188"/>
  </r>
  <r>
    <x v="114"/>
    <s v="10:54:56"/>
    <n v="10"/>
    <n v="0"/>
    <n v="0"/>
    <n v="1618480800000"/>
    <d v="2021-04-15T10:00:00"/>
    <x v="13"/>
    <s v="BTC/USDT"/>
    <x v="2352"/>
    <n v="6273278000000"/>
    <n v="6215100000000"/>
    <x v="2350"/>
    <x v="2352"/>
    <n v="62732.78"/>
    <n v="62151"/>
    <x v="2350"/>
    <n v="220753071900"/>
    <n v="1.37846024552022E+16"/>
    <n v="2207.5307189999999"/>
    <n v="137846024.55202201"/>
    <n v="80013"/>
  </r>
  <r>
    <x v="114"/>
    <s v="09:30:52"/>
    <n v="9"/>
    <n v="0"/>
    <n v="0"/>
    <n v="1618477200000"/>
    <d v="2021-04-15T09:00:00"/>
    <x v="20"/>
    <s v="BTC/USDT"/>
    <x v="2350"/>
    <n v="6282936000000"/>
    <n v="6249246000000"/>
    <x v="2348"/>
    <x v="2350"/>
    <n v="62829.36"/>
    <n v="62492.46"/>
    <x v="2348"/>
    <n v="195874669300"/>
    <n v="1.22736128298818E+16"/>
    <n v="1958.7466930000001"/>
    <n v="122736128.29881801"/>
    <n v="68711"/>
  </r>
  <r>
    <x v="114"/>
    <s v="05:03:23"/>
    <n v="5"/>
    <n v="0.36120000000000002"/>
    <n v="0.65016000000000007"/>
    <n v="1618462800000"/>
    <d v="2021-04-15T05:00:00"/>
    <x v="19"/>
    <s v="BTC/USDT"/>
    <x v="2347"/>
    <n v="6328887000000"/>
    <n v="6270640000000"/>
    <x v="2345"/>
    <x v="2347"/>
    <n v="63288.87"/>
    <n v="62706.400000000001"/>
    <x v="2345"/>
    <n v="166749660600"/>
    <n v="1.04959742937426E+16"/>
    <n v="1667.4966059999999"/>
    <n v="104959742.937426"/>
    <n v="63394"/>
  </r>
  <r>
    <x v="114"/>
    <s v="09:32:24"/>
    <n v="9"/>
    <n v="0"/>
    <n v="0"/>
    <n v="1618477200000"/>
    <d v="2021-04-15T09:00:00"/>
    <x v="20"/>
    <s v="BTC/USDT"/>
    <x v="2350"/>
    <n v="6282936000000"/>
    <n v="6249246000000"/>
    <x v="2348"/>
    <x v="2350"/>
    <n v="62829.36"/>
    <n v="62492.46"/>
    <x v="2348"/>
    <n v="195874669300"/>
    <n v="1.22736128298818E+16"/>
    <n v="1958.7466930000001"/>
    <n v="122736128.29881801"/>
    <n v="68711"/>
  </r>
  <r>
    <x v="114"/>
    <s v="02:27:52"/>
    <n v="2"/>
    <n v="0"/>
    <n v="0"/>
    <n v="1618452000000"/>
    <d v="2021-04-15T02:00:00"/>
    <x v="12"/>
    <s v="BTC/USDT"/>
    <x v="2353"/>
    <n v="6307500000000"/>
    <n v="6233355000000"/>
    <x v="2351"/>
    <x v="2353"/>
    <n v="63075"/>
    <n v="62333.55"/>
    <x v="2351"/>
    <n v="193599892000"/>
    <n v="1.21351576682935E+16"/>
    <n v="1935.99892"/>
    <n v="121351576.682935"/>
    <n v="62678"/>
  </r>
  <r>
    <x v="114"/>
    <s v="05:42:52"/>
    <n v="5"/>
    <n v="0.63690000000000002"/>
    <n v="0.76427999999999996"/>
    <n v="1618462800000"/>
    <d v="2021-04-15T05:00:00"/>
    <x v="19"/>
    <s v="BTC/USDT"/>
    <x v="2347"/>
    <n v="6328887000000"/>
    <n v="6270640000000"/>
    <x v="2345"/>
    <x v="2347"/>
    <n v="63288.87"/>
    <n v="62706.400000000001"/>
    <x v="2345"/>
    <n v="166749660600"/>
    <n v="1.04959742937426E+16"/>
    <n v="1667.4966059999999"/>
    <n v="104959742.937426"/>
    <n v="63394"/>
  </r>
  <r>
    <x v="114"/>
    <s v="09:47:31"/>
    <n v="9"/>
    <n v="0"/>
    <n v="0"/>
    <n v="1618477200000"/>
    <d v="2021-04-15T09:00:00"/>
    <x v="20"/>
    <s v="BTC/USDT"/>
    <x v="2350"/>
    <n v="6282936000000"/>
    <n v="6249246000000"/>
    <x v="2348"/>
    <x v="2350"/>
    <n v="62829.36"/>
    <n v="62492.46"/>
    <x v="2348"/>
    <n v="195874669300"/>
    <n v="1.22736128298818E+16"/>
    <n v="1958.7466930000001"/>
    <n v="122736128.29881801"/>
    <n v="68711"/>
  </r>
  <r>
    <x v="114"/>
    <s v="01:48:30"/>
    <n v="1"/>
    <n v="0.40189999999999998"/>
    <n v="0.48227999999999988"/>
    <n v="1618448400000"/>
    <d v="2021-04-15T01:00:00"/>
    <x v="16"/>
    <s v="BTC/USDT"/>
    <x v="2348"/>
    <n v="6317187000000"/>
    <n v="6261049000000"/>
    <x v="2346"/>
    <x v="2348"/>
    <n v="63171.87"/>
    <n v="62610.49"/>
    <x v="2346"/>
    <n v="197624513900"/>
    <n v="1.2426517968492E+16"/>
    <n v="1976.2451390000001"/>
    <n v="124265179.68492"/>
    <n v="59244"/>
  </r>
  <r>
    <x v="114"/>
    <s v="06:02:55"/>
    <n v="6"/>
    <n v="-0.93389999999999995"/>
    <n v="-1.3074600000000001"/>
    <n v="1618466400000"/>
    <d v="2021-04-15T06:00:00"/>
    <x v="14"/>
    <s v="BTC/USDT"/>
    <x v="2351"/>
    <n v="6329900000000"/>
    <n v="6272116000000"/>
    <x v="2349"/>
    <x v="2351"/>
    <n v="63299"/>
    <n v="62721.16"/>
    <x v="2349"/>
    <n v="178241775000"/>
    <n v="1.12363753215641E+16"/>
    <n v="1782.4177500000001"/>
    <n v="112363753.21564101"/>
    <n v="69188"/>
  </r>
  <r>
    <x v="114"/>
    <s v="11:51:19"/>
    <n v="11"/>
    <n v="0"/>
    <n v="0"/>
    <n v="1618484400000"/>
    <d v="2021-04-15T11:00:00"/>
    <x v="11"/>
    <s v="BTC/USDT"/>
    <x v="2354"/>
    <n v="6248035000000"/>
    <n v="6202000000000"/>
    <x v="2352"/>
    <x v="2354"/>
    <n v="62480.35"/>
    <n v="62020"/>
    <x v="2352"/>
    <n v="219104104400"/>
    <n v="1.36458568749253E+16"/>
    <n v="2191.0410440000001"/>
    <n v="136458568.749253"/>
    <n v="81663"/>
  </r>
  <r>
    <x v="114"/>
    <s v="12:06:15"/>
    <n v="12"/>
    <n v="0"/>
    <n v="0"/>
    <n v="1618488000000"/>
    <d v="2021-04-15T12:00:00"/>
    <x v="15"/>
    <s v="BTC/USDT"/>
    <x v="2355"/>
    <n v="6273776000000"/>
    <n v="6234736000000"/>
    <x v="2353"/>
    <x v="2355"/>
    <n v="62737.760000000002"/>
    <n v="62347.360000000001"/>
    <x v="2353"/>
    <n v="174719216600"/>
    <n v="1.09353392146303E+16"/>
    <n v="1747.192166"/>
    <n v="109353392.146303"/>
    <n v="75958"/>
  </r>
  <r>
    <x v="114"/>
    <s v="11:30:30"/>
    <n v="11"/>
    <n v="0.49390000000000001"/>
    <n v="0.88902000000000003"/>
    <n v="1618484400000"/>
    <d v="2021-04-15T11:00:00"/>
    <x v="11"/>
    <s v="BTC/USDT"/>
    <x v="2354"/>
    <n v="6248035000000"/>
    <n v="6202000000000"/>
    <x v="2352"/>
    <x v="2354"/>
    <n v="62480.35"/>
    <n v="62020"/>
    <x v="2352"/>
    <n v="219104104400"/>
    <n v="1.36458568749253E+16"/>
    <n v="2191.0410440000001"/>
    <n v="136458568.749253"/>
    <n v="81663"/>
  </r>
  <r>
    <x v="114"/>
    <s v="07:09:56"/>
    <n v="7"/>
    <n v="0"/>
    <n v="0"/>
    <n v="1618470000000"/>
    <d v="2021-04-15T07:00:00"/>
    <x v="3"/>
    <s v="BTC/USDT"/>
    <x v="2356"/>
    <n v="6320000000000"/>
    <n v="6275136000000"/>
    <x v="2354"/>
    <x v="2356"/>
    <n v="63200"/>
    <n v="62751.360000000001"/>
    <x v="2354"/>
    <n v="195663100900"/>
    <n v="1.2316939596653E+16"/>
    <n v="1956.6310089999999"/>
    <n v="123169395.96653"/>
    <n v="75431"/>
  </r>
  <r>
    <x v="114"/>
    <s v="07:30:32"/>
    <n v="7"/>
    <n v="-0.31819999999999998"/>
    <n v="-0.38184000000000001"/>
    <n v="1618470000000"/>
    <d v="2021-04-15T07:00:00"/>
    <x v="3"/>
    <s v="BTC/USDT"/>
    <x v="2356"/>
    <n v="6320000000000"/>
    <n v="6275136000000"/>
    <x v="2354"/>
    <x v="2356"/>
    <n v="63200"/>
    <n v="62751.360000000001"/>
    <x v="2354"/>
    <n v="195663100900"/>
    <n v="1.2316939596653E+16"/>
    <n v="1956.6310089999999"/>
    <n v="123169395.96653"/>
    <n v="75431"/>
  </r>
  <r>
    <x v="114"/>
    <s v="04:51:30"/>
    <n v="4"/>
    <n v="0.38179999999999997"/>
    <n v="0.38179999999999997"/>
    <n v="1618459200000"/>
    <d v="2021-04-15T04:00:00"/>
    <x v="10"/>
    <s v="BTC/USDT"/>
    <x v="2349"/>
    <n v="6346022000000"/>
    <n v="6289249000000"/>
    <x v="2347"/>
    <x v="2349"/>
    <n v="63460.22"/>
    <n v="62892.49"/>
    <x v="2347"/>
    <n v="192097342800"/>
    <n v="1.21437791665148E+16"/>
    <n v="1920.973428"/>
    <n v="121437791.665148"/>
    <n v="62305"/>
  </r>
  <r>
    <x v="114"/>
    <s v="10:43:50"/>
    <n v="10"/>
    <n v="0"/>
    <n v="0"/>
    <n v="1618480800000"/>
    <d v="2021-04-15T10:00:00"/>
    <x v="13"/>
    <s v="BTC/USDT"/>
    <x v="2352"/>
    <n v="6273278000000"/>
    <n v="6215100000000"/>
    <x v="2350"/>
    <x v="2352"/>
    <n v="62732.78"/>
    <n v="62151"/>
    <x v="2350"/>
    <n v="220753071900"/>
    <n v="1.37846024552022E+16"/>
    <n v="2207.5307189999999"/>
    <n v="137846024.55202201"/>
    <n v="80013"/>
  </r>
  <r>
    <x v="114"/>
    <s v="09:41:48"/>
    <n v="9"/>
    <n v="0"/>
    <n v="0"/>
    <n v="1618477200000"/>
    <d v="2021-04-15T09:00:00"/>
    <x v="20"/>
    <s v="BTC/USDT"/>
    <x v="2350"/>
    <n v="6282936000000"/>
    <n v="6249246000000"/>
    <x v="2348"/>
    <x v="2350"/>
    <n v="62829.36"/>
    <n v="62492.46"/>
    <x v="2348"/>
    <n v="195874669300"/>
    <n v="1.22736128298818E+16"/>
    <n v="1958.7466930000001"/>
    <n v="122736128.29881801"/>
    <n v="68711"/>
  </r>
  <r>
    <x v="114"/>
    <s v="02:44:01"/>
    <n v="2"/>
    <n v="-0.31819999999999998"/>
    <n v="-0.31819999999999998"/>
    <n v="1618452000000"/>
    <d v="2021-04-15T02:00:00"/>
    <x v="12"/>
    <s v="BTC/USDT"/>
    <x v="2353"/>
    <n v="6307500000000"/>
    <n v="6233355000000"/>
    <x v="2351"/>
    <x v="2353"/>
    <n v="63075"/>
    <n v="62333.55"/>
    <x v="2351"/>
    <n v="193599892000"/>
    <n v="1.21351576682935E+16"/>
    <n v="1935.99892"/>
    <n v="121351576.682935"/>
    <n v="62678"/>
  </r>
  <r>
    <x v="114"/>
    <s v="03:37:54"/>
    <n v="3"/>
    <n v="0"/>
    <n v="0"/>
    <n v="1618455600000"/>
    <d v="2021-04-15T03:00:00"/>
    <x v="17"/>
    <s v="BTC/USDT"/>
    <x v="2357"/>
    <n v="6324364000000"/>
    <n v="6266001000000"/>
    <x v="2355"/>
    <x v="2357"/>
    <n v="63243.64"/>
    <n v="62660.01"/>
    <x v="2355"/>
    <n v="195633020200"/>
    <n v="1.232745453311E+16"/>
    <n v="1956.3302020000001"/>
    <n v="123274545.3311"/>
    <n v="59818"/>
  </r>
  <r>
    <x v="114"/>
    <s v="07:04:33"/>
    <n v="7"/>
    <n v="0"/>
    <n v="0"/>
    <n v="1618470000000"/>
    <d v="2021-04-15T07:00:00"/>
    <x v="3"/>
    <s v="BTC/USDT"/>
    <x v="2356"/>
    <n v="6320000000000"/>
    <n v="6275136000000"/>
    <x v="2354"/>
    <x v="2356"/>
    <n v="63200"/>
    <n v="62751.360000000001"/>
    <x v="2354"/>
    <n v="195663100900"/>
    <n v="1.2316939596653E+16"/>
    <n v="1956.6310089999999"/>
    <n v="123169395.96653"/>
    <n v="75431"/>
  </r>
  <r>
    <x v="114"/>
    <s v="10:19:42"/>
    <n v="10"/>
    <n v="0"/>
    <n v="0"/>
    <n v="1618480800000"/>
    <d v="2021-04-15T10:00:00"/>
    <x v="13"/>
    <s v="BTC/USDT"/>
    <x v="2352"/>
    <n v="6273278000000"/>
    <n v="6215100000000"/>
    <x v="2350"/>
    <x v="2352"/>
    <n v="62732.78"/>
    <n v="62151"/>
    <x v="2350"/>
    <n v="220753071900"/>
    <n v="1.37846024552022E+16"/>
    <n v="2207.5307189999999"/>
    <n v="137846024.55202201"/>
    <n v="80013"/>
  </r>
  <r>
    <x v="114"/>
    <s v="05:09:42"/>
    <n v="5"/>
    <n v="0.88080000000000003"/>
    <n v="0.88080000000000003"/>
    <n v="1618462800000"/>
    <d v="2021-04-15T05:00:00"/>
    <x v="19"/>
    <s v="BTC/USDT"/>
    <x v="2347"/>
    <n v="6328887000000"/>
    <n v="6270640000000"/>
    <x v="2345"/>
    <x v="2347"/>
    <n v="63288.87"/>
    <n v="62706.400000000001"/>
    <x v="2345"/>
    <n v="166749660600"/>
    <n v="1.04959742937426E+16"/>
    <n v="1667.4966059999999"/>
    <n v="104959742.937426"/>
    <n v="63394"/>
  </r>
  <r>
    <x v="114"/>
    <s v="10:04:58"/>
    <n v="10"/>
    <n v="0.44040000000000001"/>
    <n v="0.52847999999999995"/>
    <n v="1618480800000"/>
    <d v="2021-04-15T10:00:00"/>
    <x v="13"/>
    <s v="BTC/USDT"/>
    <x v="2352"/>
    <n v="6273278000000"/>
    <n v="6215100000000"/>
    <x v="2350"/>
    <x v="2352"/>
    <n v="62732.78"/>
    <n v="62151"/>
    <x v="2350"/>
    <n v="220753071900"/>
    <n v="1.37846024552022E+16"/>
    <n v="2207.5307189999999"/>
    <n v="137846024.55202201"/>
    <n v="80013"/>
  </r>
  <r>
    <x v="114"/>
    <s v="11:13:28"/>
    <n v="11"/>
    <n v="-0.17249999999999999"/>
    <n v="-0.17249999999999999"/>
    <n v="1618484400000"/>
    <d v="2021-04-15T11:00:00"/>
    <x v="11"/>
    <s v="BTC/USDT"/>
    <x v="2354"/>
    <n v="6248035000000"/>
    <n v="6202000000000"/>
    <x v="2352"/>
    <x v="2354"/>
    <n v="62480.35"/>
    <n v="62020"/>
    <x v="2352"/>
    <n v="219104104400"/>
    <n v="1.36458568749253E+16"/>
    <n v="2191.0410440000001"/>
    <n v="136458568.749253"/>
    <n v="81663"/>
  </r>
  <r>
    <x v="114"/>
    <s v="13:12:15"/>
    <n v="13"/>
    <n v="0"/>
    <n v="0"/>
    <n v="1618491600000"/>
    <d v="2021-04-15T13:00:00"/>
    <x v="1"/>
    <s v="BTC/USDT"/>
    <x v="2358"/>
    <n v="6307405000000"/>
    <n v="6260412000000"/>
    <x v="2356"/>
    <x v="2358"/>
    <n v="63074.05"/>
    <n v="62604.12"/>
    <x v="2356"/>
    <n v="240538336400"/>
    <n v="1.51220649036814E+16"/>
    <n v="2405.3833639999998"/>
    <n v="151220649.036814"/>
    <n v="95087"/>
  </r>
  <r>
    <x v="114"/>
    <s v="03:33:40"/>
    <n v="3"/>
    <n v="0"/>
    <n v="0"/>
    <n v="1618455600000"/>
    <d v="2021-04-15T03:00:00"/>
    <x v="17"/>
    <s v="BTC/USDT"/>
    <x v="2357"/>
    <n v="6324364000000"/>
    <n v="6266001000000"/>
    <x v="2355"/>
    <x v="2357"/>
    <n v="63243.64"/>
    <n v="62660.01"/>
    <x v="2355"/>
    <n v="195633020200"/>
    <n v="1.232745453311E+16"/>
    <n v="1956.3302020000001"/>
    <n v="123274545.3311"/>
    <n v="59818"/>
  </r>
  <r>
    <x v="114"/>
    <s v="04:12:16"/>
    <n v="4"/>
    <n v="-0.55740000000000001"/>
    <n v="-0.66888000000000003"/>
    <n v="1618459200000"/>
    <d v="2021-04-15T04:00:00"/>
    <x v="10"/>
    <s v="BTC/USDT"/>
    <x v="2349"/>
    <n v="6346022000000"/>
    <n v="6289249000000"/>
    <x v="2347"/>
    <x v="2349"/>
    <n v="63460.22"/>
    <n v="62892.49"/>
    <x v="2347"/>
    <n v="192097342800"/>
    <n v="1.21437791665148E+16"/>
    <n v="1920.973428"/>
    <n v="121437791.665148"/>
    <n v="62305"/>
  </r>
  <r>
    <x v="116"/>
    <s v="00:18:16"/>
    <n v="0"/>
    <n v="0.20230000000000001"/>
    <n v="0.20230000000000001"/>
    <n v="1618531200000"/>
    <d v="2021-04-16T00:00:00"/>
    <x v="23"/>
    <s v="BTC/USDT"/>
    <x v="2359"/>
    <n v="6352061000000"/>
    <n v="6303571000000"/>
    <x v="2357"/>
    <x v="2359"/>
    <n v="63520.61"/>
    <n v="63035.71"/>
    <x v="2357"/>
    <n v="300682735100"/>
    <n v="1.90504337292742E+16"/>
    <n v="3006.8273509999999"/>
    <n v="190504337.29274201"/>
    <n v="83493"/>
  </r>
  <r>
    <x v="114"/>
    <s v="21:30:36"/>
    <n v="21"/>
    <n v="3.8699999999999998E-2"/>
    <n v="5.4179999999999992E-2"/>
    <n v="1618520400000"/>
    <d v="2021-04-15T21:00:00"/>
    <x v="5"/>
    <s v="BTC/USDT"/>
    <x v="2360"/>
    <n v="6380000000000"/>
    <n v="6322672000000"/>
    <x v="2358"/>
    <x v="2360"/>
    <n v="63800"/>
    <n v="63226.720000000001"/>
    <x v="2358"/>
    <n v="203826023300"/>
    <n v="1.2931210244767E+16"/>
    <n v="2038.260233"/>
    <n v="129312102.44767"/>
    <n v="91003"/>
  </r>
  <r>
    <x v="114"/>
    <s v="21:31:15"/>
    <n v="21"/>
    <n v="0"/>
    <n v="0"/>
    <n v="1618520400000"/>
    <d v="2021-04-15T21:00:00"/>
    <x v="5"/>
    <s v="BTC/USDT"/>
    <x v="2360"/>
    <n v="6380000000000"/>
    <n v="6322672000000"/>
    <x v="2358"/>
    <x v="2360"/>
    <n v="63800"/>
    <n v="63226.720000000001"/>
    <x v="2358"/>
    <n v="203826023300"/>
    <n v="1.2931210244767E+16"/>
    <n v="2038.260233"/>
    <n v="129312102.44767"/>
    <n v="91003"/>
  </r>
  <r>
    <x v="114"/>
    <s v="14:50:49"/>
    <n v="14"/>
    <n v="0"/>
    <n v="0"/>
    <n v="1618495200000"/>
    <d v="2021-04-15T14:00:00"/>
    <x v="6"/>
    <s v="BTC/USDT"/>
    <x v="2361"/>
    <n v="6299353000000"/>
    <n v="6254478000000"/>
    <x v="2359"/>
    <x v="2361"/>
    <n v="62993.53"/>
    <n v="62544.78"/>
    <x v="2359"/>
    <n v="218656797600"/>
    <n v="1.37248900387825E+16"/>
    <n v="2186.5679759999998"/>
    <n v="137248900.38782501"/>
    <n v="90594"/>
  </r>
  <r>
    <x v="114"/>
    <s v="19:05:38"/>
    <n v="19"/>
    <n v="0.85020000000000007"/>
    <n v="2.38056"/>
    <n v="1618513200000"/>
    <d v="2021-04-15T19:00:00"/>
    <x v="22"/>
    <s v="BTC/USDT"/>
    <x v="2362"/>
    <n v="6357302000000"/>
    <n v="6272602000000"/>
    <x v="2360"/>
    <x v="2362"/>
    <n v="63573.02"/>
    <n v="62726.02"/>
    <x v="2360"/>
    <n v="404945331400"/>
    <n v="2.55772696910813E+16"/>
    <n v="4049.4533139999999"/>
    <n v="255772696.910813"/>
    <n v="141226"/>
  </r>
  <r>
    <x v="114"/>
    <s v="22:33:13"/>
    <n v="22"/>
    <n v="0.1027"/>
    <n v="0.14377999999999999"/>
    <n v="1618524000000"/>
    <d v="2021-04-15T22:00:00"/>
    <x v="0"/>
    <s v="BTC/USDT"/>
    <x v="2363"/>
    <n v="6351822000000"/>
    <n v="6317920000000"/>
    <x v="2361"/>
    <x v="2363"/>
    <n v="63518.22"/>
    <n v="63179.199999999997"/>
    <x v="2361"/>
    <n v="205425848100"/>
    <n v="1.30107240842415E+16"/>
    <n v="2054.2584809999998"/>
    <n v="130107240.842415"/>
    <n v="77169"/>
  </r>
  <r>
    <x v="116"/>
    <s v="00:51:38"/>
    <n v="0"/>
    <n v="0"/>
    <n v="0"/>
    <n v="1618531200000"/>
    <d v="2021-04-16T00:00:00"/>
    <x v="23"/>
    <s v="BTC/USDT"/>
    <x v="2359"/>
    <n v="6352061000000"/>
    <n v="6303571000000"/>
    <x v="2357"/>
    <x v="2359"/>
    <n v="63520.61"/>
    <n v="63035.71"/>
    <x v="2357"/>
    <n v="300682735100"/>
    <n v="1.90504337292742E+16"/>
    <n v="3006.8273509999999"/>
    <n v="190504337.29274201"/>
    <n v="83493"/>
  </r>
  <r>
    <x v="114"/>
    <s v="19:12:12"/>
    <n v="19"/>
    <n v="0.81100000000000005"/>
    <n v="1.1354"/>
    <n v="1618513200000"/>
    <d v="2021-04-15T19:00:00"/>
    <x v="22"/>
    <s v="BTC/USDT"/>
    <x v="2362"/>
    <n v="6357302000000"/>
    <n v="6272602000000"/>
    <x v="2360"/>
    <x v="2362"/>
    <n v="63573.02"/>
    <n v="62726.02"/>
    <x v="2360"/>
    <n v="404945331400"/>
    <n v="2.55772696910813E+16"/>
    <n v="4049.4533139999999"/>
    <n v="255772696.910813"/>
    <n v="141226"/>
  </r>
  <r>
    <x v="114"/>
    <s v="14:13:54"/>
    <n v="14"/>
    <n v="0"/>
    <n v="0"/>
    <n v="1618495200000"/>
    <d v="2021-04-15T14:00:00"/>
    <x v="6"/>
    <s v="BTC/USDT"/>
    <x v="2361"/>
    <n v="6299353000000"/>
    <n v="6254478000000"/>
    <x v="2359"/>
    <x v="2361"/>
    <n v="62993.53"/>
    <n v="62544.78"/>
    <x v="2359"/>
    <n v="218656797600"/>
    <n v="1.37248900387825E+16"/>
    <n v="2186.5679759999998"/>
    <n v="137248900.38782501"/>
    <n v="90594"/>
  </r>
  <r>
    <x v="114"/>
    <s v="16:51:12"/>
    <n v="16"/>
    <n v="0"/>
    <n v="0"/>
    <n v="1618502400000"/>
    <d v="2021-04-15T16:00:00"/>
    <x v="7"/>
    <s v="BTC/USDT"/>
    <x v="2364"/>
    <n v="6298000000000"/>
    <n v="6247037000000"/>
    <x v="2362"/>
    <x v="2364"/>
    <n v="62980"/>
    <n v="62470.37"/>
    <x v="2362"/>
    <n v="261872689400"/>
    <n v="1.64296913135003E+16"/>
    <n v="2618.7268939999999"/>
    <n v="164296913.135003"/>
    <n v="97884"/>
  </r>
  <r>
    <x v="114"/>
    <s v="08:39:14"/>
    <n v="8"/>
    <n v="0.25"/>
    <n v="0.25"/>
    <n v="1618473600000"/>
    <d v="2021-04-15T08:00:00"/>
    <x v="18"/>
    <s v="BTC/USDT"/>
    <x v="2365"/>
    <n v="6313792000000"/>
    <n v="6250114000000"/>
    <x v="2363"/>
    <x v="2365"/>
    <n v="63137.919999999998"/>
    <n v="62501.14"/>
    <x v="2363"/>
    <n v="215877561800"/>
    <n v="1.3549344978874E+16"/>
    <n v="2158.7756180000001"/>
    <n v="135493449.78874001"/>
    <n v="81969"/>
  </r>
  <r>
    <x v="116"/>
    <s v="00:10:38"/>
    <n v="0"/>
    <n v="0.2732"/>
    <n v="0.32784000000000002"/>
    <n v="1618531200000"/>
    <d v="2021-04-16T00:00:00"/>
    <x v="23"/>
    <s v="BTC/USDT"/>
    <x v="2359"/>
    <n v="6352061000000"/>
    <n v="6303571000000"/>
    <x v="2357"/>
    <x v="2359"/>
    <n v="63520.61"/>
    <n v="63035.71"/>
    <x v="2357"/>
    <n v="300682735100"/>
    <n v="1.90504337292742E+16"/>
    <n v="3006.8273509999999"/>
    <n v="190504337.29274201"/>
    <n v="83493"/>
  </r>
  <r>
    <x v="114"/>
    <s v="18:44:11"/>
    <n v="18"/>
    <n v="0"/>
    <n v="0"/>
    <n v="1618509600000"/>
    <d v="2021-04-15T18:00:00"/>
    <x v="4"/>
    <s v="BTC/USDT"/>
    <x v="2346"/>
    <n v="6284036000000"/>
    <n v="6250041000000"/>
    <x v="2344"/>
    <x v="2346"/>
    <n v="62840.36"/>
    <n v="62500.41"/>
    <x v="2344"/>
    <n v="171074363600"/>
    <n v="1.07189378490187E+16"/>
    <n v="1710.7436359999999"/>
    <n v="107189378.490187"/>
    <n v="78945"/>
  </r>
  <r>
    <x v="114"/>
    <s v="14:54:42"/>
    <n v="14"/>
    <n v="0"/>
    <n v="0"/>
    <n v="1618495200000"/>
    <d v="2021-04-15T14:00:00"/>
    <x v="6"/>
    <s v="BTC/USDT"/>
    <x v="2361"/>
    <n v="6299353000000"/>
    <n v="6254478000000"/>
    <x v="2359"/>
    <x v="2361"/>
    <n v="62993.53"/>
    <n v="62544.78"/>
    <x v="2359"/>
    <n v="218656797600"/>
    <n v="1.37248900387825E+16"/>
    <n v="2186.5679759999998"/>
    <n v="137248900.38782501"/>
    <n v="90594"/>
  </r>
  <r>
    <x v="114"/>
    <s v="15:18:05"/>
    <n v="15"/>
    <n v="0"/>
    <n v="0"/>
    <n v="1618498800000"/>
    <d v="2021-04-15T15:00:00"/>
    <x v="9"/>
    <s v="BTC/USDT"/>
    <x v="2366"/>
    <n v="6276324000000"/>
    <n v="6238479000000"/>
    <x v="2364"/>
    <x v="2366"/>
    <n v="62763.24"/>
    <n v="62384.79"/>
    <x v="2364"/>
    <n v="217369562000"/>
    <n v="1.36049784323102E+16"/>
    <n v="2173.69562"/>
    <n v="136049784.323102"/>
    <n v="86947"/>
  </r>
  <r>
    <x v="114"/>
    <s v="15:12:45"/>
    <n v="15"/>
    <n v="0"/>
    <n v="0"/>
    <n v="1618498800000"/>
    <d v="2021-04-15T15:00:00"/>
    <x v="9"/>
    <s v="BTC/USDT"/>
    <x v="2366"/>
    <n v="6276324000000"/>
    <n v="6238479000000"/>
    <x v="2364"/>
    <x v="2366"/>
    <n v="62763.24"/>
    <n v="62384.79"/>
    <x v="2364"/>
    <n v="217369562000"/>
    <n v="1.36049784323102E+16"/>
    <n v="2173.69562"/>
    <n v="136049784.323102"/>
    <n v="86947"/>
  </r>
  <r>
    <x v="114"/>
    <s v="16:18:11"/>
    <n v="16"/>
    <n v="0.59619999999999995"/>
    <n v="0.71543999999999996"/>
    <n v="1618502400000"/>
    <d v="2021-04-15T16:00:00"/>
    <x v="7"/>
    <s v="BTC/USDT"/>
    <x v="2364"/>
    <n v="6298000000000"/>
    <n v="6247037000000"/>
    <x v="2362"/>
    <x v="2364"/>
    <n v="62980"/>
    <n v="62470.37"/>
    <x v="2362"/>
    <n v="261872689400"/>
    <n v="1.64296913135003E+16"/>
    <n v="2618.7268939999999"/>
    <n v="164296913.135003"/>
    <n v="97884"/>
  </r>
  <r>
    <x v="114"/>
    <s v="11:33:03"/>
    <n v="11"/>
    <n v="-0.42780000000000001"/>
    <n v="-0.85560000000000003"/>
    <n v="1618484400000"/>
    <d v="2021-04-15T11:00:00"/>
    <x v="11"/>
    <s v="BTC/USDT"/>
    <x v="2354"/>
    <n v="6248035000000"/>
    <n v="6202000000000"/>
    <x v="2352"/>
    <x v="2354"/>
    <n v="62480.35"/>
    <n v="62020"/>
    <x v="2352"/>
    <n v="219104104400"/>
    <n v="1.36458568749253E+16"/>
    <n v="2191.0410440000001"/>
    <n v="136458568.749253"/>
    <n v="81663"/>
  </r>
  <r>
    <x v="114"/>
    <s v="15:55:37"/>
    <n v="15"/>
    <n v="0"/>
    <n v="0"/>
    <n v="1618498800000"/>
    <d v="2021-04-15T15:00:00"/>
    <x v="9"/>
    <s v="BTC/USDT"/>
    <x v="2366"/>
    <n v="6276324000000"/>
    <n v="6238479000000"/>
    <x v="2364"/>
    <x v="2366"/>
    <n v="62763.24"/>
    <n v="62384.79"/>
    <x v="2364"/>
    <n v="217369562000"/>
    <n v="1.36049784323102E+16"/>
    <n v="2173.69562"/>
    <n v="136049784.323102"/>
    <n v="86947"/>
  </r>
  <r>
    <x v="114"/>
    <s v="16:46:48"/>
    <n v="16"/>
    <n v="0.1779"/>
    <n v="0.21348"/>
    <n v="1618502400000"/>
    <d v="2021-04-15T16:00:00"/>
    <x v="7"/>
    <s v="BTC/USDT"/>
    <x v="2364"/>
    <n v="6298000000000"/>
    <n v="6247037000000"/>
    <x v="2362"/>
    <x v="2364"/>
    <n v="62980"/>
    <n v="62470.37"/>
    <x v="2362"/>
    <n v="261872689400"/>
    <n v="1.64296913135003E+16"/>
    <n v="2618.7268939999999"/>
    <n v="164296913.135003"/>
    <n v="97884"/>
  </r>
  <r>
    <x v="114"/>
    <s v="17:07:37"/>
    <n v="17"/>
    <n v="0"/>
    <n v="0"/>
    <n v="1618506000000"/>
    <d v="2021-04-15T17:00:00"/>
    <x v="8"/>
    <s v="BTC/USDT"/>
    <x v="2367"/>
    <n v="6271782000000"/>
    <n v="6230800000000"/>
    <x v="2365"/>
    <x v="2367"/>
    <n v="62717.82"/>
    <n v="62308"/>
    <x v="2365"/>
    <n v="171223404700"/>
    <n v="1.07012915993912E+16"/>
    <n v="1712.2340469999999"/>
    <n v="107012915.993912"/>
    <n v="65433"/>
  </r>
  <r>
    <x v="114"/>
    <s v="17:25:43"/>
    <n v="17"/>
    <n v="0.86599999999999999"/>
    <n v="1.2123999999999999"/>
    <n v="1618506000000"/>
    <d v="2021-04-15T17:00:00"/>
    <x v="8"/>
    <s v="BTC/USDT"/>
    <x v="2367"/>
    <n v="6271782000000"/>
    <n v="6230800000000"/>
    <x v="2365"/>
    <x v="2367"/>
    <n v="62717.82"/>
    <n v="62308"/>
    <x v="2365"/>
    <n v="171223404700"/>
    <n v="1.07012915993912E+16"/>
    <n v="1712.2340469999999"/>
    <n v="107012915.993912"/>
    <n v="65433"/>
  </r>
  <r>
    <x v="114"/>
    <s v="14:31:00"/>
    <n v="14"/>
    <n v="0.36120000000000002"/>
    <n v="0.36120000000000002"/>
    <n v="1618495200000"/>
    <d v="2021-04-15T14:00:00"/>
    <x v="6"/>
    <s v="BTC/USDT"/>
    <x v="2361"/>
    <n v="6299353000000"/>
    <n v="6254478000000"/>
    <x v="2359"/>
    <x v="2361"/>
    <n v="62993.53"/>
    <n v="62544.78"/>
    <x v="2359"/>
    <n v="218656797600"/>
    <n v="1.37248900387825E+16"/>
    <n v="2186.5679759999998"/>
    <n v="137248900.38782501"/>
    <n v="90594"/>
  </r>
  <r>
    <x v="114"/>
    <s v="12:33:21"/>
    <n v="12"/>
    <n v="0.96660000000000001"/>
    <n v="3.2864399999999998"/>
    <n v="1618488000000"/>
    <d v="2021-04-15T12:00:00"/>
    <x v="15"/>
    <s v="BTC/USDT"/>
    <x v="2355"/>
    <n v="6273776000000"/>
    <n v="6234736000000"/>
    <x v="2353"/>
    <x v="2355"/>
    <n v="62737.760000000002"/>
    <n v="62347.360000000001"/>
    <x v="2353"/>
    <n v="174719216600"/>
    <n v="1.09353392146303E+16"/>
    <n v="1747.192166"/>
    <n v="109353392.146303"/>
    <n v="75958"/>
  </r>
  <r>
    <x v="114"/>
    <s v="10:13:28"/>
    <n v="10"/>
    <n v="0.63690000000000002"/>
    <n v="0.76427999999999996"/>
    <n v="1618480800000"/>
    <d v="2021-04-15T10:00:00"/>
    <x v="13"/>
    <s v="BTC/USDT"/>
    <x v="2352"/>
    <n v="6273278000000"/>
    <n v="6215100000000"/>
    <x v="2350"/>
    <x v="2352"/>
    <n v="62732.78"/>
    <n v="62151"/>
    <x v="2350"/>
    <n v="220753071900"/>
    <n v="1.37846024552022E+16"/>
    <n v="2207.5307189999999"/>
    <n v="137846024.55202201"/>
    <n v="80013"/>
  </r>
  <r>
    <x v="114"/>
    <s v="13:35:17"/>
    <n v="13"/>
    <n v="0.4199"/>
    <n v="0.50387999999999999"/>
    <n v="1618491600000"/>
    <d v="2021-04-15T13:00:00"/>
    <x v="1"/>
    <s v="BTC/USDT"/>
    <x v="2358"/>
    <n v="6307405000000"/>
    <n v="6260412000000"/>
    <x v="2356"/>
    <x v="2358"/>
    <n v="63074.05"/>
    <n v="62604.12"/>
    <x v="2356"/>
    <n v="240538336400"/>
    <n v="1.51220649036814E+16"/>
    <n v="2405.3833639999998"/>
    <n v="151220649.036814"/>
    <n v="95087"/>
  </r>
  <r>
    <x v="114"/>
    <s v="13:37:01"/>
    <n v="13"/>
    <n v="-0.34"/>
    <n v="-0.40799999999999997"/>
    <n v="1618491600000"/>
    <d v="2021-04-15T13:00:00"/>
    <x v="1"/>
    <s v="BTC/USDT"/>
    <x v="2358"/>
    <n v="6307405000000"/>
    <n v="6260412000000"/>
    <x v="2356"/>
    <x v="2358"/>
    <n v="63074.05"/>
    <n v="62604.12"/>
    <x v="2356"/>
    <n v="240538336400"/>
    <n v="1.51220649036814E+16"/>
    <n v="2405.3833639999998"/>
    <n v="151220649.036814"/>
    <n v="95087"/>
  </r>
  <r>
    <x v="114"/>
    <s v="13:36:57"/>
    <n v="13"/>
    <n v="0.51060000000000005"/>
    <n v="0.61272000000000004"/>
    <n v="1618491600000"/>
    <d v="2021-04-15T13:00:00"/>
    <x v="1"/>
    <s v="BTC/USDT"/>
    <x v="2358"/>
    <n v="6307405000000"/>
    <n v="6260412000000"/>
    <x v="2356"/>
    <x v="2358"/>
    <n v="63074.05"/>
    <n v="62604.12"/>
    <x v="2356"/>
    <n v="240538336400"/>
    <n v="1.51220649036814E+16"/>
    <n v="2405.3833639999998"/>
    <n v="151220649.036814"/>
    <n v="95087"/>
  </r>
  <r>
    <x v="114"/>
    <s v="14:25:09"/>
    <n v="14"/>
    <n v="0"/>
    <n v="0"/>
    <n v="1618495200000"/>
    <d v="2021-04-15T14:00:00"/>
    <x v="6"/>
    <s v="BTC/USDT"/>
    <x v="2361"/>
    <n v="6299353000000"/>
    <n v="6254478000000"/>
    <x v="2359"/>
    <x v="2361"/>
    <n v="62993.53"/>
    <n v="62544.78"/>
    <x v="2359"/>
    <n v="218656797600"/>
    <n v="1.37248900387825E+16"/>
    <n v="2186.5679759999998"/>
    <n v="137248900.38782501"/>
    <n v="90594"/>
  </r>
  <r>
    <x v="114"/>
    <s v="14:45:14"/>
    <n v="14"/>
    <n v="0.51060000000000005"/>
    <n v="0.61272000000000004"/>
    <n v="1618495200000"/>
    <d v="2021-04-15T14:00:00"/>
    <x v="6"/>
    <s v="BTC/USDT"/>
    <x v="2361"/>
    <n v="6299353000000"/>
    <n v="6254478000000"/>
    <x v="2359"/>
    <x v="2361"/>
    <n v="62993.53"/>
    <n v="62544.78"/>
    <x v="2359"/>
    <n v="218656797600"/>
    <n v="1.37248900387825E+16"/>
    <n v="2186.5679759999998"/>
    <n v="137248900.38782501"/>
    <n v="90594"/>
  </r>
  <r>
    <x v="114"/>
    <s v="14:02:15"/>
    <n v="14"/>
    <n v="0.38179999999999997"/>
    <n v="0.45816000000000001"/>
    <n v="1618495200000"/>
    <d v="2021-04-15T14:00:00"/>
    <x v="6"/>
    <s v="BTC/USDT"/>
    <x v="2361"/>
    <n v="6299353000000"/>
    <n v="6254478000000"/>
    <x v="2359"/>
    <x v="2361"/>
    <n v="62993.53"/>
    <n v="62544.78"/>
    <x v="2359"/>
    <n v="218656797600"/>
    <n v="1.37248900387825E+16"/>
    <n v="2186.5679759999998"/>
    <n v="137248900.38782501"/>
    <n v="90594"/>
  </r>
  <r>
    <x v="114"/>
    <s v="12:17:55"/>
    <n v="12"/>
    <n v="0"/>
    <n v="0"/>
    <n v="1618488000000"/>
    <d v="2021-04-15T12:00:00"/>
    <x v="15"/>
    <s v="BTC/USDT"/>
    <x v="2355"/>
    <n v="6273776000000"/>
    <n v="6234736000000"/>
    <x v="2353"/>
    <x v="2355"/>
    <n v="62737.760000000002"/>
    <n v="62347.360000000001"/>
    <x v="2353"/>
    <n v="174719216600"/>
    <n v="1.09353392146303E+16"/>
    <n v="1747.192166"/>
    <n v="109353392.146303"/>
    <n v="75958"/>
  </r>
  <r>
    <x v="114"/>
    <s v="16:42:32"/>
    <n v="16"/>
    <n v="0"/>
    <n v="0"/>
    <n v="1618502400000"/>
    <d v="2021-04-15T16:00:00"/>
    <x v="7"/>
    <s v="BTC/USDT"/>
    <x v="2364"/>
    <n v="6298000000000"/>
    <n v="6247037000000"/>
    <x v="2362"/>
    <x v="2364"/>
    <n v="62980"/>
    <n v="62470.37"/>
    <x v="2362"/>
    <n v="261872689400"/>
    <n v="1.64296913135003E+16"/>
    <n v="2618.7268939999999"/>
    <n v="164296913.135003"/>
    <n v="97884"/>
  </r>
  <r>
    <x v="114"/>
    <s v="16:20:39"/>
    <n v="16"/>
    <n v="0"/>
    <n v="0"/>
    <n v="1618502400000"/>
    <d v="2021-04-15T16:00:00"/>
    <x v="7"/>
    <s v="BTC/USDT"/>
    <x v="2364"/>
    <n v="6298000000000"/>
    <n v="6247037000000"/>
    <x v="2362"/>
    <x v="2364"/>
    <n v="62980"/>
    <n v="62470.37"/>
    <x v="2362"/>
    <n v="261872689400"/>
    <n v="1.64296913135003E+16"/>
    <n v="2618.7268939999999"/>
    <n v="164296913.135003"/>
    <n v="97884"/>
  </r>
  <r>
    <x v="114"/>
    <s v="16:26:08"/>
    <n v="16"/>
    <n v="0"/>
    <n v="0"/>
    <n v="1618502400000"/>
    <d v="2021-04-15T16:00:00"/>
    <x v="7"/>
    <s v="BTC/USDT"/>
    <x v="2364"/>
    <n v="6298000000000"/>
    <n v="6247037000000"/>
    <x v="2362"/>
    <x v="2364"/>
    <n v="62980"/>
    <n v="62470.37"/>
    <x v="2362"/>
    <n v="261872689400"/>
    <n v="1.64296913135003E+16"/>
    <n v="2618.7268939999999"/>
    <n v="164296913.135003"/>
    <n v="97884"/>
  </r>
  <r>
    <x v="114"/>
    <s v="15:28:02"/>
    <n v="15"/>
    <n v="0"/>
    <n v="0"/>
    <n v="1618498800000"/>
    <d v="2021-04-15T15:00:00"/>
    <x v="9"/>
    <s v="BTC/USDT"/>
    <x v="2366"/>
    <n v="6276324000000"/>
    <n v="6238479000000"/>
    <x v="2364"/>
    <x v="2366"/>
    <n v="62763.24"/>
    <n v="62384.79"/>
    <x v="2364"/>
    <n v="217369562000"/>
    <n v="1.36049784323102E+16"/>
    <n v="2173.69562"/>
    <n v="136049784.323102"/>
    <n v="86947"/>
  </r>
  <r>
    <x v="114"/>
    <s v="05:50:24"/>
    <n v="5"/>
    <n v="-5.16E-2"/>
    <n v="-5.16E-2"/>
    <n v="1618462800000"/>
    <d v="2021-04-15T05:00:00"/>
    <x v="19"/>
    <s v="BTC/USDT"/>
    <x v="2347"/>
    <n v="6328887000000"/>
    <n v="6270640000000"/>
    <x v="2345"/>
    <x v="2347"/>
    <n v="63288.87"/>
    <n v="62706.400000000001"/>
    <x v="2345"/>
    <n v="166749660600"/>
    <n v="1.04959742937426E+16"/>
    <n v="1667.4966059999999"/>
    <n v="104959742.937426"/>
    <n v="63394"/>
  </r>
  <r>
    <x v="114"/>
    <s v="15:50:18"/>
    <n v="15"/>
    <n v="0"/>
    <n v="0"/>
    <n v="1618498800000"/>
    <d v="2021-04-15T15:00:00"/>
    <x v="9"/>
    <s v="BTC/USDT"/>
    <x v="2366"/>
    <n v="6276324000000"/>
    <n v="6238479000000"/>
    <x v="2364"/>
    <x v="2366"/>
    <n v="62763.24"/>
    <n v="62384.79"/>
    <x v="2364"/>
    <n v="217369562000"/>
    <n v="1.36049784323102E+16"/>
    <n v="2173.69562"/>
    <n v="136049784.323102"/>
    <n v="86947"/>
  </r>
  <r>
    <x v="114"/>
    <s v="15:43:22"/>
    <n v="15"/>
    <n v="0"/>
    <n v="0"/>
    <n v="1618498800000"/>
    <d v="2021-04-15T15:00:00"/>
    <x v="9"/>
    <s v="BTC/USDT"/>
    <x v="2366"/>
    <n v="6276324000000"/>
    <n v="6238479000000"/>
    <x v="2364"/>
    <x v="2366"/>
    <n v="62763.24"/>
    <n v="62384.79"/>
    <x v="2364"/>
    <n v="217369562000"/>
    <n v="1.36049784323102E+16"/>
    <n v="2173.69562"/>
    <n v="136049784.323102"/>
    <n v="86947"/>
  </r>
  <r>
    <x v="114"/>
    <s v="12:19:07"/>
    <n v="12"/>
    <n v="0"/>
    <n v="0"/>
    <n v="1618488000000"/>
    <d v="2021-04-15T12:00:00"/>
    <x v="15"/>
    <s v="BTC/USDT"/>
    <x v="2355"/>
    <n v="6273776000000"/>
    <n v="6234736000000"/>
    <x v="2353"/>
    <x v="2355"/>
    <n v="62737.760000000002"/>
    <n v="62347.360000000001"/>
    <x v="2353"/>
    <n v="174719216600"/>
    <n v="1.09353392146303E+16"/>
    <n v="1747.192166"/>
    <n v="109353392.146303"/>
    <n v="75958"/>
  </r>
  <r>
    <x v="114"/>
    <s v="17:42:50"/>
    <n v="17"/>
    <n v="0"/>
    <n v="0"/>
    <n v="1618506000000"/>
    <d v="2021-04-15T17:00:00"/>
    <x v="8"/>
    <s v="BTC/USDT"/>
    <x v="2367"/>
    <n v="6271782000000"/>
    <n v="6230800000000"/>
    <x v="2365"/>
    <x v="2367"/>
    <n v="62717.82"/>
    <n v="62308"/>
    <x v="2365"/>
    <n v="171223404700"/>
    <n v="1.07012915993912E+16"/>
    <n v="1712.2340469999999"/>
    <n v="107012915.993912"/>
    <n v="65433"/>
  </r>
  <r>
    <x v="114"/>
    <s v="18:20:11"/>
    <n v="18"/>
    <n v="0"/>
    <n v="0"/>
    <n v="1618509600000"/>
    <d v="2021-04-15T18:00:00"/>
    <x v="4"/>
    <s v="BTC/USDT"/>
    <x v="2346"/>
    <n v="6284036000000"/>
    <n v="6250041000000"/>
    <x v="2344"/>
    <x v="2346"/>
    <n v="62840.36"/>
    <n v="62500.41"/>
    <x v="2344"/>
    <n v="171074363600"/>
    <n v="1.07189378490187E+16"/>
    <n v="1710.7436359999999"/>
    <n v="107189378.490187"/>
    <n v="78945"/>
  </r>
  <r>
    <x v="114"/>
    <s v="18:20:13"/>
    <n v="18"/>
    <n v="0.31819999999999998"/>
    <n v="0.89095999999999986"/>
    <n v="1618509600000"/>
    <d v="2021-04-15T18:00:00"/>
    <x v="4"/>
    <s v="BTC/USDT"/>
    <x v="2346"/>
    <n v="6284036000000"/>
    <n v="6250041000000"/>
    <x v="2344"/>
    <x v="2346"/>
    <n v="62840.36"/>
    <n v="62500.41"/>
    <x v="2344"/>
    <n v="171074363600"/>
    <n v="1.07189378490187E+16"/>
    <n v="1710.7436359999999"/>
    <n v="107189378.490187"/>
    <n v="78945"/>
  </r>
  <r>
    <x v="116"/>
    <s v="00:24:31"/>
    <n v="0"/>
    <n v="0"/>
    <n v="0"/>
    <n v="1618531200000"/>
    <d v="2021-04-16T00:00:00"/>
    <x v="23"/>
    <s v="BTC/USDT"/>
    <x v="2359"/>
    <n v="6352061000000"/>
    <n v="6303571000000"/>
    <x v="2357"/>
    <x v="2359"/>
    <n v="63520.61"/>
    <n v="63035.71"/>
    <x v="2357"/>
    <n v="300682735100"/>
    <n v="1.90504337292742E+16"/>
    <n v="3006.8273509999999"/>
    <n v="190504337.29274201"/>
    <n v="83493"/>
  </r>
  <r>
    <x v="114"/>
    <s v="22:02:21"/>
    <n v="22"/>
    <n v="-0.52669999999999995"/>
    <n v="-0.63203999999999994"/>
    <n v="1618524000000"/>
    <d v="2021-04-15T22:00:00"/>
    <x v="0"/>
    <s v="BTC/USDT"/>
    <x v="2363"/>
    <n v="6351822000000"/>
    <n v="6317920000000"/>
    <x v="2361"/>
    <x v="2363"/>
    <n v="63518.22"/>
    <n v="63179.199999999997"/>
    <x v="2361"/>
    <n v="205425848100"/>
    <n v="1.30107240842415E+16"/>
    <n v="2054.2584809999998"/>
    <n v="130107240.842415"/>
    <n v="77169"/>
  </r>
  <r>
    <x v="114"/>
    <s v="23:14:33"/>
    <n v="23"/>
    <n v="0"/>
    <n v="0"/>
    <n v="1618527600000"/>
    <d v="2021-04-15T23:00:00"/>
    <x v="2"/>
    <s v="BTC/USDT"/>
    <x v="2368"/>
    <n v="6333999000000"/>
    <n v="6296378000000"/>
    <x v="2366"/>
    <x v="2368"/>
    <n v="63339.99"/>
    <n v="62963.78"/>
    <x v="2366"/>
    <n v="165952769000"/>
    <n v="1.04819566519214E+16"/>
    <n v="1659.5276899999999"/>
    <n v="104819566.519214"/>
    <n v="61042"/>
  </r>
  <r>
    <x v="114"/>
    <s v="23:49:28"/>
    <n v="23"/>
    <n v="0"/>
    <n v="0"/>
    <n v="1618527600000"/>
    <d v="2021-04-15T23:00:00"/>
    <x v="2"/>
    <s v="BTC/USDT"/>
    <x v="2368"/>
    <n v="6333999000000"/>
    <n v="6296378000000"/>
    <x v="2366"/>
    <x v="2368"/>
    <n v="63339.99"/>
    <n v="62963.78"/>
    <x v="2366"/>
    <n v="165952769000"/>
    <n v="1.04819566519214E+16"/>
    <n v="1659.5276899999999"/>
    <n v="104819566.519214"/>
    <n v="61042"/>
  </r>
  <r>
    <x v="114"/>
    <s v="16:07:33"/>
    <n v="16"/>
    <n v="1.0510999999999999"/>
    <n v="1.6817599999999999"/>
    <n v="1618502400000"/>
    <d v="2021-04-15T16:00:00"/>
    <x v="7"/>
    <s v="BTC/USDT"/>
    <x v="2364"/>
    <n v="6298000000000"/>
    <n v="6247037000000"/>
    <x v="2362"/>
    <x v="2364"/>
    <n v="62980"/>
    <n v="62470.37"/>
    <x v="2362"/>
    <n v="261872689400"/>
    <n v="1.64296913135003E+16"/>
    <n v="2618.7268939999999"/>
    <n v="164296913.135003"/>
    <n v="97884"/>
  </r>
  <r>
    <x v="114"/>
    <s v="22:34:33"/>
    <n v="22"/>
    <n v="-0.91310000000000002"/>
    <n v="-0.91310000000000002"/>
    <n v="1618524000000"/>
    <d v="2021-04-15T22:00:00"/>
    <x v="0"/>
    <s v="BTC/USDT"/>
    <x v="2363"/>
    <n v="6351822000000"/>
    <n v="6317920000000"/>
    <x v="2361"/>
    <x v="2363"/>
    <n v="63518.22"/>
    <n v="63179.199999999997"/>
    <x v="2361"/>
    <n v="205425848100"/>
    <n v="1.30107240842415E+16"/>
    <n v="2054.2584809999998"/>
    <n v="130107240.842415"/>
    <n v="77169"/>
  </r>
  <r>
    <x v="114"/>
    <s v="06:11:55"/>
    <n v="6"/>
    <n v="0"/>
    <n v="0"/>
    <n v="1618466400000"/>
    <d v="2021-04-15T06:00:00"/>
    <x v="14"/>
    <s v="BTC/USDT"/>
    <x v="2351"/>
    <n v="6329900000000"/>
    <n v="6272116000000"/>
    <x v="2349"/>
    <x v="2351"/>
    <n v="63299"/>
    <n v="62721.16"/>
    <x v="2349"/>
    <n v="178241775000"/>
    <n v="1.12363753215641E+16"/>
    <n v="1782.4177500000001"/>
    <n v="112363753.21564101"/>
    <n v="69188"/>
  </r>
  <r>
    <x v="114"/>
    <s v="11:08:47"/>
    <n v="11"/>
    <n v="0.77829999999999999"/>
    <n v="17.589580000000002"/>
    <n v="1618484400000"/>
    <d v="2021-04-15T11:00:00"/>
    <x v="11"/>
    <s v="BTC/USDT"/>
    <x v="2354"/>
    <n v="6248035000000"/>
    <n v="6202000000000"/>
    <x v="2352"/>
    <x v="2354"/>
    <n v="62480.35"/>
    <n v="62020"/>
    <x v="2352"/>
    <n v="219104104400"/>
    <n v="1.36458568749253E+16"/>
    <n v="2191.0410440000001"/>
    <n v="136458568.749253"/>
    <n v="81663"/>
  </r>
  <r>
    <x v="114"/>
    <s v="03:55:14"/>
    <n v="3"/>
    <n v="0.68079999999999996"/>
    <n v="0.68079999999999996"/>
    <n v="1618455600000"/>
    <d v="2021-04-15T03:00:00"/>
    <x v="17"/>
    <s v="BTC/USDT"/>
    <x v="2357"/>
    <n v="6324364000000"/>
    <n v="6266001000000"/>
    <x v="2355"/>
    <x v="2357"/>
    <n v="63243.64"/>
    <n v="62660.01"/>
    <x v="2355"/>
    <n v="195633020200"/>
    <n v="1.232745453311E+16"/>
    <n v="1956.3302020000001"/>
    <n v="123274545.3311"/>
    <n v="59818"/>
  </r>
  <r>
    <x v="114"/>
    <s v="06:08:19"/>
    <n v="6"/>
    <n v="-0.83760000000000001"/>
    <n v="-4.3555200000000003"/>
    <n v="1618466400000"/>
    <d v="2021-04-15T06:00:00"/>
    <x v="14"/>
    <s v="BTC/USDT"/>
    <x v="2351"/>
    <n v="6329900000000"/>
    <n v="6272116000000"/>
    <x v="2349"/>
    <x v="2351"/>
    <n v="63299"/>
    <n v="62721.16"/>
    <x v="2349"/>
    <n v="178241775000"/>
    <n v="1.12363753215641E+16"/>
    <n v="1782.4177500000001"/>
    <n v="112363753.21564101"/>
    <n v="69188"/>
  </r>
  <r>
    <x v="114"/>
    <s v="17:23:26"/>
    <n v="17"/>
    <n v="-0.1027"/>
    <n v="-2.9166799999999999"/>
    <n v="1618506000000"/>
    <d v="2021-04-15T17:00:00"/>
    <x v="8"/>
    <s v="BTC/USDT"/>
    <x v="2367"/>
    <n v="6271782000000"/>
    <n v="6230800000000"/>
    <x v="2365"/>
    <x v="2367"/>
    <n v="62717.82"/>
    <n v="62308"/>
    <x v="2365"/>
    <n v="171223404700"/>
    <n v="1.07012915993912E+16"/>
    <n v="1712.2340469999999"/>
    <n v="107012915.993912"/>
    <n v="65433"/>
  </r>
  <r>
    <x v="114"/>
    <s v="21:36:45"/>
    <n v="21"/>
    <n v="-0.5464"/>
    <n v="-1.0928"/>
    <n v="1618520400000"/>
    <d v="2021-04-15T21:00:00"/>
    <x v="5"/>
    <s v="BTC/USDT"/>
    <x v="2360"/>
    <n v="6380000000000"/>
    <n v="6322672000000"/>
    <x v="2358"/>
    <x v="2360"/>
    <n v="63800"/>
    <n v="63226.720000000001"/>
    <x v="2358"/>
    <n v="203826023300"/>
    <n v="1.2931210244767E+16"/>
    <n v="2038.260233"/>
    <n v="129312102.44767"/>
    <n v="91003"/>
  </r>
  <r>
    <x v="114"/>
    <s v="22:39:21"/>
    <n v="22"/>
    <n v="-7.7200000000000005E-2"/>
    <n v="-7.7200000000000005E-2"/>
    <n v="1618524000000"/>
    <d v="2021-04-15T22:00:00"/>
    <x v="0"/>
    <s v="BTC/USDT"/>
    <x v="2363"/>
    <n v="6351822000000"/>
    <n v="6317920000000"/>
    <x v="2361"/>
    <x v="2363"/>
    <n v="63518.22"/>
    <n v="63179.199999999997"/>
    <x v="2361"/>
    <n v="205425848100"/>
    <n v="1.30107240842415E+16"/>
    <n v="2054.2584809999998"/>
    <n v="130107240.842415"/>
    <n v="77169"/>
  </r>
  <r>
    <x v="114"/>
    <s v="09:35:42"/>
    <n v="9"/>
    <n v="0"/>
    <n v="0"/>
    <n v="1618477200000"/>
    <d v="2021-04-15T09:00:00"/>
    <x v="20"/>
    <s v="BTC/USDT"/>
    <x v="2350"/>
    <n v="6282936000000"/>
    <n v="6249246000000"/>
    <x v="2348"/>
    <x v="2350"/>
    <n v="62829.36"/>
    <n v="62492.46"/>
    <x v="2348"/>
    <n v="195874669300"/>
    <n v="1.22736128298818E+16"/>
    <n v="1958.7466930000001"/>
    <n v="122736128.29881801"/>
    <n v="68711"/>
  </r>
  <r>
    <x v="114"/>
    <s v="17:24:15"/>
    <n v="17"/>
    <n v="0.49390000000000001"/>
    <n v="0.69145999999999996"/>
    <n v="1618506000000"/>
    <d v="2021-04-15T17:00:00"/>
    <x v="8"/>
    <s v="BTC/USDT"/>
    <x v="2367"/>
    <n v="6271782000000"/>
    <n v="6230800000000"/>
    <x v="2365"/>
    <x v="2367"/>
    <n v="62717.82"/>
    <n v="62308"/>
    <x v="2365"/>
    <n v="171223404700"/>
    <n v="1.07012915993912E+16"/>
    <n v="1712.2340469999999"/>
    <n v="107012915.993912"/>
    <n v="65433"/>
  </r>
  <r>
    <x v="114"/>
    <s v="16:01:11"/>
    <n v="16"/>
    <n v="0"/>
    <n v="0"/>
    <n v="1618502400000"/>
    <d v="2021-04-15T16:00:00"/>
    <x v="7"/>
    <s v="BTC/USDT"/>
    <x v="2364"/>
    <n v="6298000000000"/>
    <n v="6247037000000"/>
    <x v="2362"/>
    <x v="2364"/>
    <n v="62980"/>
    <n v="62470.37"/>
    <x v="2362"/>
    <n v="261872689400"/>
    <n v="1.64296913135003E+16"/>
    <n v="2618.7268939999999"/>
    <n v="164296913.135003"/>
    <n v="97884"/>
  </r>
  <r>
    <x v="114"/>
    <s v="01:07:09"/>
    <n v="1"/>
    <n v="0"/>
    <n v="0"/>
    <n v="1618448400000"/>
    <d v="2021-04-15T01:00:00"/>
    <x v="16"/>
    <s v="BTC/USDT"/>
    <x v="2348"/>
    <n v="6317187000000"/>
    <n v="6261049000000"/>
    <x v="2346"/>
    <x v="2348"/>
    <n v="63171.87"/>
    <n v="62610.49"/>
    <x v="2346"/>
    <n v="197624513900"/>
    <n v="1.2426517968492E+16"/>
    <n v="1976.2451390000001"/>
    <n v="124265179.68492"/>
    <n v="59244"/>
  </r>
  <r>
    <x v="114"/>
    <s v="02:34:38"/>
    <n v="2"/>
    <n v="0"/>
    <n v="0"/>
    <n v="1618452000000"/>
    <d v="2021-04-15T02:00:00"/>
    <x v="12"/>
    <s v="BTC/USDT"/>
    <x v="2353"/>
    <n v="6307500000000"/>
    <n v="6233355000000"/>
    <x v="2351"/>
    <x v="2353"/>
    <n v="63075"/>
    <n v="62333.55"/>
    <x v="2351"/>
    <n v="193599892000"/>
    <n v="1.21351576682935E+16"/>
    <n v="1935.99892"/>
    <n v="121351576.682935"/>
    <n v="62678"/>
  </r>
  <r>
    <x v="114"/>
    <s v="04:41:08"/>
    <n v="4"/>
    <n v="0.44040000000000001"/>
    <n v="0.52847999999999995"/>
    <n v="1618459200000"/>
    <d v="2021-04-15T04:00:00"/>
    <x v="10"/>
    <s v="BTC/USDT"/>
    <x v="2349"/>
    <n v="6346022000000"/>
    <n v="6289249000000"/>
    <x v="2347"/>
    <x v="2349"/>
    <n v="63460.22"/>
    <n v="62892.49"/>
    <x v="2347"/>
    <n v="192097342800"/>
    <n v="1.21437791665148E+16"/>
    <n v="1920.973428"/>
    <n v="121437791.665148"/>
    <n v="62305"/>
  </r>
  <r>
    <x v="114"/>
    <s v="06:24:08"/>
    <n v="6"/>
    <n v="0.51060000000000005"/>
    <n v="0.61272000000000004"/>
    <n v="1618466400000"/>
    <d v="2021-04-15T06:00:00"/>
    <x v="14"/>
    <s v="BTC/USDT"/>
    <x v="2351"/>
    <n v="6329900000000"/>
    <n v="6272116000000"/>
    <x v="2349"/>
    <x v="2351"/>
    <n v="63299"/>
    <n v="62721.16"/>
    <x v="2349"/>
    <n v="178241775000"/>
    <n v="1.12363753215641E+16"/>
    <n v="1782.4177500000001"/>
    <n v="112363753.21564101"/>
    <n v="69188"/>
  </r>
  <r>
    <x v="114"/>
    <s v="05:40:38"/>
    <n v="5"/>
    <n v="-0.1027"/>
    <n v="-0.16431999999999999"/>
    <n v="1618462800000"/>
    <d v="2021-04-15T05:00:00"/>
    <x v="19"/>
    <s v="BTC/USDT"/>
    <x v="2347"/>
    <n v="6328887000000"/>
    <n v="6270640000000"/>
    <x v="2345"/>
    <x v="2347"/>
    <n v="63288.87"/>
    <n v="62706.400000000001"/>
    <x v="2345"/>
    <n v="166749660600"/>
    <n v="1.04959742937426E+16"/>
    <n v="1667.4966059999999"/>
    <n v="104959742.937426"/>
    <n v="63394"/>
  </r>
  <r>
    <x v="116"/>
    <s v="01:53:02"/>
    <n v="1"/>
    <n v="0"/>
    <n v="0"/>
    <n v="1618534800000"/>
    <d v="2021-04-16T01:00:00"/>
    <x v="16"/>
    <s v="BTC/USDT"/>
    <x v="2369"/>
    <n v="6347241000000"/>
    <n v="6268401000000"/>
    <x v="2367"/>
    <x v="2369"/>
    <n v="63472.41"/>
    <n v="62684.01"/>
    <x v="2367"/>
    <n v="401826414800"/>
    <n v="2.53620894588086E+16"/>
    <n v="4018.2641480000002"/>
    <n v="253620894.58808601"/>
    <n v="98656"/>
  </r>
  <r>
    <x v="116"/>
    <s v="18:56:23"/>
    <n v="18"/>
    <n v="0"/>
    <n v="0"/>
    <n v="1618596000000"/>
    <d v="2021-04-16T18:00:00"/>
    <x v="4"/>
    <s v="BTC/USDT"/>
    <x v="2370"/>
    <n v="6182374000000"/>
    <n v="6110500000000"/>
    <x v="2368"/>
    <x v="2370"/>
    <n v="61823.74"/>
    <n v="61105"/>
    <x v="2368"/>
    <n v="236950544300"/>
    <n v="1.45575396966438E+16"/>
    <n v="2369.505443"/>
    <n v="145575396.966438"/>
    <n v="89493"/>
  </r>
  <r>
    <x v="116"/>
    <s v="20:24:28"/>
    <n v="20"/>
    <n v="0.87509999999999999"/>
    <n v="3.6754199999999999"/>
    <n v="1618603200000"/>
    <d v="2021-04-16T20:00:00"/>
    <x v="21"/>
    <s v="BTC/USDT"/>
    <x v="2371"/>
    <n v="6200000000000"/>
    <n v="6162502000000"/>
    <x v="2369"/>
    <x v="2371"/>
    <n v="62000"/>
    <n v="61625.02"/>
    <x v="2369"/>
    <n v="239510049700"/>
    <n v="1.48057103363585E+16"/>
    <n v="2395.1004969999999"/>
    <n v="148057103.363585"/>
    <n v="84867"/>
  </r>
  <r>
    <x v="117"/>
    <s v="00:53:33"/>
    <n v="0"/>
    <n v="-0.41370000000000001"/>
    <n v="-0.41370000000000001"/>
    <n v="1618617600000"/>
    <d v="2021-04-17T00:00:00"/>
    <x v="23"/>
    <s v="BTC/USDT"/>
    <x v="2372"/>
    <n v="6174004000000"/>
    <n v="6111414000000"/>
    <x v="2370"/>
    <x v="2372"/>
    <n v="61740.04"/>
    <n v="61114.14"/>
    <x v="2370"/>
    <n v="275043784800"/>
    <n v="1.68858952815008E+16"/>
    <n v="2750.437848"/>
    <n v="168858952.81500801"/>
    <n v="93812"/>
  </r>
  <r>
    <x v="116"/>
    <s v="21:51:53"/>
    <n v="21"/>
    <n v="0"/>
    <n v="0"/>
    <n v="1618606800000"/>
    <d v="2021-04-16T21:00:00"/>
    <x v="5"/>
    <s v="BTC/USDT"/>
    <x v="2373"/>
    <n v="6208798000000"/>
    <n v="6172001000000"/>
    <x v="2371"/>
    <x v="2373"/>
    <n v="62087.98"/>
    <n v="61720.01"/>
    <x v="2371"/>
    <n v="185725735400"/>
    <n v="1.1503913358502E+16"/>
    <n v="1857.2573540000001"/>
    <n v="115039133.58502001"/>
    <n v="77925"/>
  </r>
  <r>
    <x v="116"/>
    <s v="20:45:58"/>
    <n v="20"/>
    <n v="0"/>
    <n v="0"/>
    <n v="1618603200000"/>
    <d v="2021-04-16T20:00:00"/>
    <x v="21"/>
    <s v="BTC/USDT"/>
    <x v="2371"/>
    <n v="6200000000000"/>
    <n v="6162502000000"/>
    <x v="2369"/>
    <x v="2371"/>
    <n v="62000"/>
    <n v="61625.02"/>
    <x v="2369"/>
    <n v="239510049700"/>
    <n v="1.48057103363585E+16"/>
    <n v="2395.1004969999999"/>
    <n v="148057103.363585"/>
    <n v="84867"/>
  </r>
  <r>
    <x v="116"/>
    <s v="22:09:13"/>
    <n v="22"/>
    <n v="0"/>
    <n v="0"/>
    <n v="1618610400000"/>
    <d v="2021-04-16T22:00:00"/>
    <x v="0"/>
    <s v="BTC/USDT"/>
    <x v="2374"/>
    <n v="6197932000000"/>
    <n v="6152246000000"/>
    <x v="2372"/>
    <x v="2374"/>
    <n v="61979.32"/>
    <n v="61522.46"/>
    <x v="2372"/>
    <n v="204009869600"/>
    <n v="1.25961944568655E+16"/>
    <n v="2040.098696"/>
    <n v="125961944.568655"/>
    <n v="91368"/>
  </r>
  <r>
    <x v="116"/>
    <s v="19:51:01"/>
    <n v="19"/>
    <n v="-0.1027"/>
    <n v="-1.66374"/>
    <n v="1618599600000"/>
    <d v="2021-04-16T19:00:00"/>
    <x v="22"/>
    <s v="BTC/USDT"/>
    <x v="2375"/>
    <n v="6187700000000"/>
    <n v="6137460000000"/>
    <x v="2373"/>
    <x v="2375"/>
    <n v="61877"/>
    <n v="61374.6"/>
    <x v="2373"/>
    <n v="229700877900"/>
    <n v="1.41580301370778E+16"/>
    <n v="2297.0087789999998"/>
    <n v="141580301.37077799"/>
    <n v="85435"/>
  </r>
  <r>
    <x v="116"/>
    <s v="20:32:26"/>
    <n v="20"/>
    <n v="0.40189999999999998"/>
    <n v="0.40189999999999998"/>
    <n v="1618603200000"/>
    <d v="2021-04-16T20:00:00"/>
    <x v="21"/>
    <s v="BTC/USDT"/>
    <x v="2371"/>
    <n v="6200000000000"/>
    <n v="6162502000000"/>
    <x v="2369"/>
    <x v="2371"/>
    <n v="62000"/>
    <n v="61625.02"/>
    <x v="2369"/>
    <n v="239510049700"/>
    <n v="1.48057103363585E+16"/>
    <n v="2395.1004969999999"/>
    <n v="148057103.363585"/>
    <n v="84867"/>
  </r>
  <r>
    <x v="116"/>
    <s v="01:46:58"/>
    <n v="1"/>
    <n v="0.38179999999999997"/>
    <n v="12.446680000000001"/>
    <n v="1618534800000"/>
    <d v="2021-04-16T01:00:00"/>
    <x v="16"/>
    <s v="BTC/USDT"/>
    <x v="2369"/>
    <n v="6347241000000"/>
    <n v="6268401000000"/>
    <x v="2367"/>
    <x v="2369"/>
    <n v="63472.41"/>
    <n v="62684.01"/>
    <x v="2367"/>
    <n v="401826414800"/>
    <n v="2.53620894588086E+16"/>
    <n v="4018.2641480000002"/>
    <n v="253620894.58808601"/>
    <n v="98656"/>
  </r>
  <r>
    <x v="116"/>
    <s v="15:20:36"/>
    <n v="15"/>
    <n v="0"/>
    <n v="0"/>
    <n v="1618585200000"/>
    <d v="2021-04-16T15:00:00"/>
    <x v="9"/>
    <s v="BTC/USDT"/>
    <x v="2376"/>
    <n v="6162700000000"/>
    <n v="6109398000000"/>
    <x v="2374"/>
    <x v="2376"/>
    <n v="61627"/>
    <n v="61093.98"/>
    <x v="2374"/>
    <n v="348319298400"/>
    <n v="2.13678669603314E+16"/>
    <n v="3483.1929839999998"/>
    <n v="213678669.60331401"/>
    <n v="126366"/>
  </r>
  <r>
    <x v="116"/>
    <s v="23:00:35"/>
    <n v="23"/>
    <n v="0"/>
    <n v="0"/>
    <n v="1618614000000"/>
    <d v="2021-04-16T23:00:00"/>
    <x v="2"/>
    <s v="BTC/USDT"/>
    <x v="2377"/>
    <n v="6166375000000"/>
    <n v="6133300000000"/>
    <x v="2375"/>
    <x v="2377"/>
    <n v="61663.75"/>
    <n v="61333"/>
    <x v="2375"/>
    <n v="209465220200"/>
    <n v="1.28838131069419E+16"/>
    <n v="2094.6522020000002"/>
    <n v="128838131.069419"/>
    <n v="69685"/>
  </r>
  <r>
    <x v="116"/>
    <s v="03:52:27"/>
    <n v="3"/>
    <n v="0.54110000000000003"/>
    <n v="0.54110000000000003"/>
    <n v="1618542000000"/>
    <d v="2021-04-16T03:00:00"/>
    <x v="17"/>
    <s v="BTC/USDT"/>
    <x v="2378"/>
    <n v="6320000000000"/>
    <n v="6271680000000"/>
    <x v="2376"/>
    <x v="2378"/>
    <n v="63200"/>
    <n v="62716.800000000003"/>
    <x v="2376"/>
    <n v="283411415700"/>
    <n v="1.78498754438625E+16"/>
    <n v="2834.114157"/>
    <n v="178498754.43862501"/>
    <n v="76587"/>
  </r>
  <r>
    <x v="116"/>
    <s v="02:35:03"/>
    <n v="2"/>
    <n v="0"/>
    <n v="0"/>
    <n v="1618538400000"/>
    <d v="2021-04-16T02:00:00"/>
    <x v="12"/>
    <s v="BTC/USDT"/>
    <x v="2379"/>
    <n v="6321170000000"/>
    <n v="6272762000000"/>
    <x v="2377"/>
    <x v="2379"/>
    <n v="63211.7"/>
    <n v="62727.62"/>
    <x v="2377"/>
    <n v="332460237700"/>
    <n v="2.09402246743686E+16"/>
    <n v="3324.6023770000002"/>
    <n v="209402246.74368599"/>
    <n v="87532"/>
  </r>
  <r>
    <x v="116"/>
    <s v="09:38:09"/>
    <n v="9"/>
    <n v="0.88480000000000003"/>
    <n v="85.117760000000004"/>
    <n v="1618563600000"/>
    <d v="2021-04-16T09:00:00"/>
    <x v="20"/>
    <s v="BTC/USDT"/>
    <x v="2380"/>
    <n v="6126446000000"/>
    <n v="6040000000000"/>
    <x v="2378"/>
    <x v="2380"/>
    <n v="61264.46"/>
    <n v="60400"/>
    <x v="2378"/>
    <n v="536602021200"/>
    <n v="3.2608121448803E+16"/>
    <n v="5366.0202120000004"/>
    <n v="326081214.48803002"/>
    <n v="139226"/>
  </r>
  <r>
    <x v="116"/>
    <s v="02:54:57"/>
    <n v="2"/>
    <n v="0.53580000000000005"/>
    <n v="36.327240000000003"/>
    <n v="1618538400000"/>
    <d v="2021-04-16T02:00:00"/>
    <x v="12"/>
    <s v="BTC/USDT"/>
    <x v="2379"/>
    <n v="6321170000000"/>
    <n v="6272762000000"/>
    <x v="2377"/>
    <x v="2379"/>
    <n v="63211.7"/>
    <n v="62727.62"/>
    <x v="2377"/>
    <n v="332460237700"/>
    <n v="2.09402246743686E+16"/>
    <n v="3324.6023770000002"/>
    <n v="209402246.74368599"/>
    <n v="87532"/>
  </r>
  <r>
    <x v="116"/>
    <s v="22:16:55"/>
    <n v="22"/>
    <n v="1.089"/>
    <n v="1.5246"/>
    <n v="1618610400000"/>
    <d v="2021-04-16T22:00:00"/>
    <x v="0"/>
    <s v="BTC/USDT"/>
    <x v="2374"/>
    <n v="6197932000000"/>
    <n v="6152246000000"/>
    <x v="2372"/>
    <x v="2374"/>
    <n v="61979.32"/>
    <n v="61522.46"/>
    <x v="2372"/>
    <n v="204009869600"/>
    <n v="1.25961944568655E+16"/>
    <n v="2040.098696"/>
    <n v="125961944.568655"/>
    <n v="91368"/>
  </r>
  <r>
    <x v="116"/>
    <s v="20:53:43"/>
    <n v="20"/>
    <n v="1.3422000000000001"/>
    <n v="1.8790800000000001"/>
    <n v="1618603200000"/>
    <d v="2021-04-16T20:00:00"/>
    <x v="21"/>
    <s v="BTC/USDT"/>
    <x v="2371"/>
    <n v="6200000000000"/>
    <n v="6162502000000"/>
    <x v="2369"/>
    <x v="2371"/>
    <n v="62000"/>
    <n v="61625.02"/>
    <x v="2369"/>
    <n v="239510049700"/>
    <n v="1.48057103363585E+16"/>
    <n v="2395.1004969999999"/>
    <n v="148057103.363585"/>
    <n v="84867"/>
  </r>
  <r>
    <x v="116"/>
    <s v="19:07:51"/>
    <n v="19"/>
    <n v="0"/>
    <n v="0"/>
    <n v="1618599600000"/>
    <d v="2021-04-16T19:00:00"/>
    <x v="22"/>
    <s v="BTC/USDT"/>
    <x v="2375"/>
    <n v="6187700000000"/>
    <n v="6137460000000"/>
    <x v="2373"/>
    <x v="2375"/>
    <n v="61877"/>
    <n v="61374.6"/>
    <x v="2373"/>
    <n v="229700877900"/>
    <n v="1.41580301370778E+16"/>
    <n v="2297.0087789999998"/>
    <n v="141580301.37077799"/>
    <n v="85435"/>
  </r>
  <r>
    <x v="116"/>
    <s v="19:42:34"/>
    <n v="19"/>
    <n v="0"/>
    <n v="0"/>
    <n v="1618599600000"/>
    <d v="2021-04-16T19:00:00"/>
    <x v="22"/>
    <s v="BTC/USDT"/>
    <x v="2375"/>
    <n v="6187700000000"/>
    <n v="6137460000000"/>
    <x v="2373"/>
    <x v="2375"/>
    <n v="61877"/>
    <n v="61374.6"/>
    <x v="2373"/>
    <n v="229700877900"/>
    <n v="1.41580301370778E+16"/>
    <n v="2297.0087789999998"/>
    <n v="141580301.37077799"/>
    <n v="85435"/>
  </r>
  <r>
    <x v="116"/>
    <s v="20:41:52"/>
    <n v="20"/>
    <n v="0.34"/>
    <n v="0.40799999999999997"/>
    <n v="1618603200000"/>
    <d v="2021-04-16T20:00:00"/>
    <x v="21"/>
    <s v="BTC/USDT"/>
    <x v="2371"/>
    <n v="6200000000000"/>
    <n v="6162502000000"/>
    <x v="2369"/>
    <x v="2371"/>
    <n v="62000"/>
    <n v="61625.02"/>
    <x v="2369"/>
    <n v="239510049700"/>
    <n v="1.48057103363585E+16"/>
    <n v="2395.1004969999999"/>
    <n v="148057103.363585"/>
    <n v="84867"/>
  </r>
  <r>
    <x v="116"/>
    <s v="19:07:41"/>
    <n v="19"/>
    <n v="0"/>
    <n v="0"/>
    <n v="1618599600000"/>
    <d v="2021-04-16T19:00:00"/>
    <x v="22"/>
    <s v="BTC/USDT"/>
    <x v="2375"/>
    <n v="6187700000000"/>
    <n v="6137460000000"/>
    <x v="2373"/>
    <x v="2375"/>
    <n v="61877"/>
    <n v="61374.6"/>
    <x v="2373"/>
    <n v="229700877900"/>
    <n v="1.41580301370778E+16"/>
    <n v="2297.0087789999998"/>
    <n v="141580301.37077799"/>
    <n v="85435"/>
  </r>
  <r>
    <x v="116"/>
    <s v="20:07:20"/>
    <n v="20"/>
    <n v="0"/>
    <n v="0"/>
    <n v="1618603200000"/>
    <d v="2021-04-16T20:00:00"/>
    <x v="21"/>
    <s v="BTC/USDT"/>
    <x v="2371"/>
    <n v="6200000000000"/>
    <n v="6162502000000"/>
    <x v="2369"/>
    <x v="2371"/>
    <n v="62000"/>
    <n v="61625.02"/>
    <x v="2369"/>
    <n v="239510049700"/>
    <n v="1.48057103363585E+16"/>
    <n v="2395.1004969999999"/>
    <n v="148057103.363585"/>
    <n v="84867"/>
  </r>
  <r>
    <x v="116"/>
    <s v="23:04:49"/>
    <n v="23"/>
    <n v="0"/>
    <n v="0"/>
    <n v="1618614000000"/>
    <d v="2021-04-16T23:00:00"/>
    <x v="2"/>
    <s v="BTC/USDT"/>
    <x v="2377"/>
    <n v="6166375000000"/>
    <n v="6133300000000"/>
    <x v="2375"/>
    <x v="2377"/>
    <n v="61663.75"/>
    <n v="61333"/>
    <x v="2375"/>
    <n v="209465220200"/>
    <n v="1.28838131069419E+16"/>
    <n v="2094.6522020000002"/>
    <n v="128838131.069419"/>
    <n v="69685"/>
  </r>
  <r>
    <x v="116"/>
    <s v="23:12:08"/>
    <n v="23"/>
    <n v="0"/>
    <n v="0"/>
    <n v="1618614000000"/>
    <d v="2021-04-16T23:00:00"/>
    <x v="2"/>
    <s v="BTC/USDT"/>
    <x v="2377"/>
    <n v="6166375000000"/>
    <n v="6133300000000"/>
    <x v="2375"/>
    <x v="2377"/>
    <n v="61663.75"/>
    <n v="61333"/>
    <x v="2375"/>
    <n v="209465220200"/>
    <n v="1.28838131069419E+16"/>
    <n v="2094.6522020000002"/>
    <n v="128838131.069419"/>
    <n v="69685"/>
  </r>
  <r>
    <x v="116"/>
    <s v="23:24:59"/>
    <n v="23"/>
    <n v="0"/>
    <n v="0"/>
    <n v="1618614000000"/>
    <d v="2021-04-16T23:00:00"/>
    <x v="2"/>
    <s v="BTC/USDT"/>
    <x v="2377"/>
    <n v="6166375000000"/>
    <n v="6133300000000"/>
    <x v="2375"/>
    <x v="2377"/>
    <n v="61663.75"/>
    <n v="61333"/>
    <x v="2375"/>
    <n v="209465220200"/>
    <n v="1.28838131069419E+16"/>
    <n v="2094.6522020000002"/>
    <n v="128838131.069419"/>
    <n v="69685"/>
  </r>
  <r>
    <x v="116"/>
    <s v="16:22:32"/>
    <n v="16"/>
    <n v="1.6583000000000001"/>
    <n v="7.6281800000000004"/>
    <n v="1618588800000"/>
    <d v="2021-04-16T16:00:00"/>
    <x v="7"/>
    <s v="BTC/USDT"/>
    <x v="2381"/>
    <n v="6180039000000"/>
    <n v="6113990000000"/>
    <x v="2379"/>
    <x v="2381"/>
    <n v="61800.39"/>
    <n v="61139.9"/>
    <x v="2379"/>
    <n v="536191292100"/>
    <n v="3.29629599456724E+16"/>
    <n v="5361.9129210000001"/>
    <n v="329629599.45672399"/>
    <n v="148750"/>
  </r>
  <r>
    <x v="116"/>
    <s v="22:55:14"/>
    <n v="22"/>
    <n v="0.44040000000000001"/>
    <n v="0.52847999999999995"/>
    <n v="1618610400000"/>
    <d v="2021-04-16T22:00:00"/>
    <x v="0"/>
    <s v="BTC/USDT"/>
    <x v="2374"/>
    <n v="6197932000000"/>
    <n v="6152246000000"/>
    <x v="2372"/>
    <x v="2374"/>
    <n v="61979.32"/>
    <n v="61522.46"/>
    <x v="2372"/>
    <n v="204009869600"/>
    <n v="1.25961944568655E+16"/>
    <n v="2040.098696"/>
    <n v="125961944.568655"/>
    <n v="91368"/>
  </r>
  <r>
    <x v="116"/>
    <s v="15:04:07"/>
    <n v="15"/>
    <n v="1.6404000000000001"/>
    <n v="6.5616000000000003"/>
    <n v="1618585200000"/>
    <d v="2021-04-16T15:00:00"/>
    <x v="9"/>
    <s v="BTC/USDT"/>
    <x v="2376"/>
    <n v="6162700000000"/>
    <n v="6109398000000"/>
    <x v="2374"/>
    <x v="2376"/>
    <n v="61627"/>
    <n v="61093.98"/>
    <x v="2374"/>
    <n v="348319298400"/>
    <n v="2.13678669603314E+16"/>
    <n v="3483.1929839999998"/>
    <n v="213678669.60331401"/>
    <n v="126366"/>
  </r>
  <r>
    <x v="116"/>
    <s v="21:09:24"/>
    <n v="21"/>
    <n v="0.188"/>
    <n v="0.26319999999999999"/>
    <n v="1618606800000"/>
    <d v="2021-04-16T21:00:00"/>
    <x v="5"/>
    <s v="BTC/USDT"/>
    <x v="2373"/>
    <n v="6208798000000"/>
    <n v="6172001000000"/>
    <x v="2371"/>
    <x v="2373"/>
    <n v="62087.98"/>
    <n v="61720.01"/>
    <x v="2371"/>
    <n v="185725735400"/>
    <n v="1.1503913358502E+16"/>
    <n v="1857.2573540000001"/>
    <n v="115039133.58502001"/>
    <n v="77925"/>
  </r>
  <r>
    <x v="116"/>
    <s v="21:14:47"/>
    <n v="21"/>
    <n v="0"/>
    <n v="0"/>
    <n v="1618606800000"/>
    <d v="2021-04-16T21:00:00"/>
    <x v="5"/>
    <s v="BTC/USDT"/>
    <x v="2373"/>
    <n v="6208798000000"/>
    <n v="6172001000000"/>
    <x v="2371"/>
    <x v="2373"/>
    <n v="62087.98"/>
    <n v="61720.01"/>
    <x v="2371"/>
    <n v="185725735400"/>
    <n v="1.1503913358502E+16"/>
    <n v="1857.2573540000001"/>
    <n v="115039133.58502001"/>
    <n v="77925"/>
  </r>
  <r>
    <x v="116"/>
    <s v="19:14:22"/>
    <n v="19"/>
    <n v="0"/>
    <n v="0"/>
    <n v="1618599600000"/>
    <d v="2021-04-16T19:00:00"/>
    <x v="22"/>
    <s v="BTC/USDT"/>
    <x v="2375"/>
    <n v="6187700000000"/>
    <n v="6137460000000"/>
    <x v="2373"/>
    <x v="2375"/>
    <n v="61877"/>
    <n v="61374.6"/>
    <x v="2373"/>
    <n v="229700877900"/>
    <n v="1.41580301370778E+16"/>
    <n v="2297.0087789999998"/>
    <n v="141580301.37077799"/>
    <n v="85435"/>
  </r>
  <r>
    <x v="116"/>
    <s v="19:33:05"/>
    <n v="19"/>
    <n v="0.58679999999999999"/>
    <n v="0.70416000000000001"/>
    <n v="1618599600000"/>
    <d v="2021-04-16T19:00:00"/>
    <x v="22"/>
    <s v="BTC/USDT"/>
    <x v="2375"/>
    <n v="6187700000000"/>
    <n v="6137460000000"/>
    <x v="2373"/>
    <x v="2375"/>
    <n v="61877"/>
    <n v="61374.6"/>
    <x v="2373"/>
    <n v="229700877900"/>
    <n v="1.41580301370778E+16"/>
    <n v="2297.0087789999998"/>
    <n v="141580301.37077799"/>
    <n v="85435"/>
  </r>
  <r>
    <x v="116"/>
    <s v="22:59:52"/>
    <n v="22"/>
    <n v="0.70960000000000001"/>
    <n v="0.85151999999999994"/>
    <n v="1618610400000"/>
    <d v="2021-04-16T22:00:00"/>
    <x v="0"/>
    <s v="BTC/USDT"/>
    <x v="2374"/>
    <n v="6197932000000"/>
    <n v="6152246000000"/>
    <x v="2372"/>
    <x v="2374"/>
    <n v="61979.32"/>
    <n v="61522.46"/>
    <x v="2372"/>
    <n v="204009869600"/>
    <n v="1.25961944568655E+16"/>
    <n v="2040.098696"/>
    <n v="125961944.568655"/>
    <n v="91368"/>
  </r>
  <r>
    <x v="116"/>
    <s v="19:44:31"/>
    <n v="19"/>
    <n v="-5.16E-2"/>
    <n v="-5.16E-2"/>
    <n v="1618599600000"/>
    <d v="2021-04-16T19:00:00"/>
    <x v="22"/>
    <s v="BTC/USDT"/>
    <x v="2375"/>
    <n v="6187700000000"/>
    <n v="6137460000000"/>
    <x v="2373"/>
    <x v="2375"/>
    <n v="61877"/>
    <n v="61374.6"/>
    <x v="2373"/>
    <n v="229700877900"/>
    <n v="1.41580301370778E+16"/>
    <n v="2297.0087789999998"/>
    <n v="141580301.37077799"/>
    <n v="85435"/>
  </r>
  <r>
    <x v="116"/>
    <s v="13:36:05"/>
    <n v="13"/>
    <n v="0"/>
    <n v="0"/>
    <n v="1618578000000"/>
    <d v="2021-04-16T13:00:00"/>
    <x v="1"/>
    <s v="BTC/USDT"/>
    <x v="2382"/>
    <n v="6117322000000"/>
    <n v="6025000000000"/>
    <x v="2380"/>
    <x v="2382"/>
    <n v="61173.22"/>
    <n v="60250"/>
    <x v="2380"/>
    <n v="678797150200"/>
    <n v="4.1288641009291696E+16"/>
    <n v="6787.9715020000003"/>
    <n v="412886410.09291703"/>
    <n v="151963"/>
  </r>
  <r>
    <x v="116"/>
    <s v="07:26:58"/>
    <n v="7"/>
    <n v="0.33650000000000002"/>
    <n v="0.40379999999999999"/>
    <n v="1618556400000"/>
    <d v="2021-04-16T07:00:00"/>
    <x v="3"/>
    <s v="BTC/USDT"/>
    <x v="2383"/>
    <n v="6163796000000"/>
    <n v="6102500000000"/>
    <x v="2381"/>
    <x v="2383"/>
    <n v="61637.96"/>
    <n v="61025"/>
    <x v="2381"/>
    <n v="318322337800"/>
    <n v="1.9531586143103E+16"/>
    <n v="3183.2233780000001"/>
    <n v="195315861.43103001"/>
    <n v="96553"/>
  </r>
  <r>
    <x v="116"/>
    <s v="03:16:32"/>
    <n v="3"/>
    <n v="0"/>
    <n v="0"/>
    <n v="1618542000000"/>
    <d v="2021-04-16T03:00:00"/>
    <x v="17"/>
    <s v="BTC/USDT"/>
    <x v="2378"/>
    <n v="6320000000000"/>
    <n v="6271680000000"/>
    <x v="2376"/>
    <x v="2378"/>
    <n v="63200"/>
    <n v="62716.800000000003"/>
    <x v="2376"/>
    <n v="283411415700"/>
    <n v="1.78498754438625E+16"/>
    <n v="2834.114157"/>
    <n v="178498754.43862501"/>
    <n v="76587"/>
  </r>
  <r>
    <x v="116"/>
    <s v="03:08:01"/>
    <n v="3"/>
    <n v="0.61240000000000006"/>
    <n v="0.73488000000000009"/>
    <n v="1618542000000"/>
    <d v="2021-04-16T03:00:00"/>
    <x v="17"/>
    <s v="BTC/USDT"/>
    <x v="2378"/>
    <n v="6320000000000"/>
    <n v="6271680000000"/>
    <x v="2376"/>
    <x v="2378"/>
    <n v="63200"/>
    <n v="62716.800000000003"/>
    <x v="2376"/>
    <n v="283411415700"/>
    <n v="1.78498754438625E+16"/>
    <n v="2834.114157"/>
    <n v="178498754.43862501"/>
    <n v="76587"/>
  </r>
  <r>
    <x v="116"/>
    <s v="07:00:50"/>
    <n v="7"/>
    <n v="0"/>
    <n v="0"/>
    <n v="1618556400000"/>
    <d v="2021-04-16T07:00:00"/>
    <x v="3"/>
    <s v="BTC/USDT"/>
    <x v="2383"/>
    <n v="6163796000000"/>
    <n v="6102500000000"/>
    <x v="2381"/>
    <x v="2383"/>
    <n v="61637.96"/>
    <n v="61025"/>
    <x v="2381"/>
    <n v="318322337800"/>
    <n v="1.9531586143103E+16"/>
    <n v="3183.2233780000001"/>
    <n v="195315861.43103001"/>
    <n v="96553"/>
  </r>
  <r>
    <x v="116"/>
    <s v="07:08:28"/>
    <n v="7"/>
    <n v="-0.40189999999999998"/>
    <n v="-0.48227999999999988"/>
    <n v="1618556400000"/>
    <d v="2021-04-16T07:00:00"/>
    <x v="3"/>
    <s v="BTC/USDT"/>
    <x v="2383"/>
    <n v="6163796000000"/>
    <n v="6102500000000"/>
    <x v="2381"/>
    <x v="2383"/>
    <n v="61637.96"/>
    <n v="61025"/>
    <x v="2381"/>
    <n v="318322337800"/>
    <n v="1.9531586143103E+16"/>
    <n v="3183.2233780000001"/>
    <n v="195315861.43103001"/>
    <n v="96553"/>
  </r>
  <r>
    <x v="116"/>
    <s v="05:54:30"/>
    <n v="5"/>
    <n v="0"/>
    <n v="0"/>
    <n v="1618549200000"/>
    <d v="2021-04-16T05:00:00"/>
    <x v="19"/>
    <s v="BTC/USDT"/>
    <x v="2384"/>
    <n v="6218764000000"/>
    <n v="6141540000000"/>
    <x v="2382"/>
    <x v="2384"/>
    <n v="62187.64"/>
    <n v="61415.4"/>
    <x v="2382"/>
    <n v="494237151000"/>
    <n v="3.05664758679331E+16"/>
    <n v="4942.3715099999999"/>
    <n v="305664758.679331"/>
    <n v="131763"/>
  </r>
  <r>
    <x v="116"/>
    <s v="06:06:33"/>
    <n v="6"/>
    <n v="0"/>
    <n v="0"/>
    <n v="1618552800000"/>
    <d v="2021-04-16T06:00:00"/>
    <x v="14"/>
    <s v="BTC/USDT"/>
    <x v="2385"/>
    <n v="6180404000000"/>
    <n v="6105750000000"/>
    <x v="2383"/>
    <x v="2385"/>
    <n v="61804.04"/>
    <n v="61057.5"/>
    <x v="2383"/>
    <n v="532852835700"/>
    <n v="3.26865736245139E+16"/>
    <n v="5328.5283570000001"/>
    <n v="326865736.245139"/>
    <n v="127032"/>
  </r>
  <r>
    <x v="116"/>
    <s v="07:12:19"/>
    <n v="7"/>
    <n v="0"/>
    <n v="0"/>
    <n v="1618556400000"/>
    <d v="2021-04-16T07:00:00"/>
    <x v="3"/>
    <s v="BTC/USDT"/>
    <x v="2383"/>
    <n v="6163796000000"/>
    <n v="6102500000000"/>
    <x v="2381"/>
    <x v="2383"/>
    <n v="61637.96"/>
    <n v="61025"/>
    <x v="2381"/>
    <n v="318322337800"/>
    <n v="1.9531586143103E+16"/>
    <n v="3183.2233780000001"/>
    <n v="195315861.43103001"/>
    <n v="96553"/>
  </r>
  <r>
    <x v="116"/>
    <s v="04:16:44"/>
    <n v="4"/>
    <n v="0"/>
    <n v="0"/>
    <n v="1618545600000"/>
    <d v="2021-04-16T04:00:00"/>
    <x v="10"/>
    <s v="BTC/USDT"/>
    <x v="2386"/>
    <n v="6296181000000"/>
    <n v="6150000000000"/>
    <x v="2384"/>
    <x v="2386"/>
    <n v="62961.81"/>
    <n v="61500"/>
    <x v="2384"/>
    <n v="532383311800"/>
    <n v="3.31435384752314E+16"/>
    <n v="5323.8331179999996"/>
    <n v="331435384.75231397"/>
    <n v="135315"/>
  </r>
  <r>
    <x v="116"/>
    <s v="07:16:48"/>
    <n v="7"/>
    <n v="0.51060000000000005"/>
    <n v="0.61272000000000004"/>
    <n v="1618556400000"/>
    <d v="2021-04-16T07:00:00"/>
    <x v="3"/>
    <s v="BTC/USDT"/>
    <x v="2383"/>
    <n v="6163796000000"/>
    <n v="6102500000000"/>
    <x v="2381"/>
    <x v="2383"/>
    <n v="61637.96"/>
    <n v="61025"/>
    <x v="2381"/>
    <n v="318322337800"/>
    <n v="1.9531586143103E+16"/>
    <n v="3183.2233780000001"/>
    <n v="195315861.43103001"/>
    <n v="96553"/>
  </r>
  <r>
    <x v="116"/>
    <s v="05:02:22"/>
    <n v="5"/>
    <n v="0"/>
    <n v="0"/>
    <n v="1618549200000"/>
    <d v="2021-04-16T05:00:00"/>
    <x v="19"/>
    <s v="BTC/USDT"/>
    <x v="2384"/>
    <n v="6218764000000"/>
    <n v="6141540000000"/>
    <x v="2382"/>
    <x v="2384"/>
    <n v="62187.64"/>
    <n v="61415.4"/>
    <x v="2382"/>
    <n v="494237151000"/>
    <n v="3.05664758679331E+16"/>
    <n v="4942.3715099999999"/>
    <n v="305664758.679331"/>
    <n v="131763"/>
  </r>
  <r>
    <x v="116"/>
    <s v="05:38:19"/>
    <n v="5"/>
    <n v="-0.67390000000000005"/>
    <n v="-1.3478000000000001"/>
    <n v="1618549200000"/>
    <d v="2021-04-16T05:00:00"/>
    <x v="19"/>
    <s v="BTC/USDT"/>
    <x v="2384"/>
    <n v="6218764000000"/>
    <n v="6141540000000"/>
    <x v="2382"/>
    <x v="2384"/>
    <n v="62187.64"/>
    <n v="61415.4"/>
    <x v="2382"/>
    <n v="494237151000"/>
    <n v="3.05664758679331E+16"/>
    <n v="4942.3715099999999"/>
    <n v="305664758.679331"/>
    <n v="131763"/>
  </r>
  <r>
    <x v="116"/>
    <s v="05:59:29"/>
    <n v="5"/>
    <n v="0"/>
    <n v="0"/>
    <n v="1618549200000"/>
    <d v="2021-04-16T05:00:00"/>
    <x v="19"/>
    <s v="BTC/USDT"/>
    <x v="2384"/>
    <n v="6218764000000"/>
    <n v="6141540000000"/>
    <x v="2382"/>
    <x v="2384"/>
    <n v="62187.64"/>
    <n v="61415.4"/>
    <x v="2382"/>
    <n v="494237151000"/>
    <n v="3.05664758679331E+16"/>
    <n v="4942.3715099999999"/>
    <n v="305664758.679331"/>
    <n v="131763"/>
  </r>
  <r>
    <x v="116"/>
    <s v="12:05:52"/>
    <n v="12"/>
    <n v="0"/>
    <n v="0"/>
    <n v="1618574400000"/>
    <d v="2021-04-16T12:00:00"/>
    <x v="15"/>
    <s v="BTC/USDT"/>
    <x v="2387"/>
    <n v="6101122000000"/>
    <n v="6052363000000"/>
    <x v="2385"/>
    <x v="2387"/>
    <n v="61011.22"/>
    <n v="60523.63"/>
    <x v="2385"/>
    <n v="460303864800"/>
    <n v="2.79625136456118E+16"/>
    <n v="4603.0386479999997"/>
    <n v="279625136.45611799"/>
    <n v="104721"/>
  </r>
  <r>
    <x v="116"/>
    <s v="12:43:54"/>
    <n v="12"/>
    <n v="0"/>
    <n v="0"/>
    <n v="1618574400000"/>
    <d v="2021-04-16T12:00:00"/>
    <x v="15"/>
    <s v="BTC/USDT"/>
    <x v="2387"/>
    <n v="6101122000000"/>
    <n v="6052363000000"/>
    <x v="2385"/>
    <x v="2387"/>
    <n v="61011.22"/>
    <n v="60523.63"/>
    <x v="2385"/>
    <n v="460303864800"/>
    <n v="2.79625136456118E+16"/>
    <n v="4603.0386479999997"/>
    <n v="279625136.45611799"/>
    <n v="104721"/>
  </r>
  <r>
    <x v="116"/>
    <s v="10:25:01"/>
    <n v="10"/>
    <n v="0"/>
    <n v="0"/>
    <n v="1618567200000"/>
    <d v="2021-04-16T10:00:00"/>
    <x v="13"/>
    <s v="BTC/USDT"/>
    <x v="2388"/>
    <n v="6096950000000"/>
    <n v="6024000000000"/>
    <x v="2386"/>
    <x v="2388"/>
    <n v="60969.5"/>
    <n v="60240"/>
    <x v="2386"/>
    <n v="429151704600"/>
    <n v="2.60130208224244E+16"/>
    <n v="4291.5170459999999"/>
    <n v="260130208.224244"/>
    <n v="134794"/>
  </r>
  <r>
    <x v="116"/>
    <s v="07:23:45"/>
    <n v="7"/>
    <n v="1.4794"/>
    <n v="1.77528"/>
    <n v="1618556400000"/>
    <d v="2021-04-16T07:00:00"/>
    <x v="3"/>
    <s v="BTC/USDT"/>
    <x v="2383"/>
    <n v="6163796000000"/>
    <n v="6102500000000"/>
    <x v="2381"/>
    <x v="2383"/>
    <n v="61637.96"/>
    <n v="61025"/>
    <x v="2381"/>
    <n v="318322337800"/>
    <n v="1.9531586143103E+16"/>
    <n v="3183.2233780000001"/>
    <n v="195315861.43103001"/>
    <n v="96553"/>
  </r>
  <r>
    <x v="116"/>
    <s v="11:36:18"/>
    <n v="11"/>
    <n v="0.5766"/>
    <n v="0.69191999999999998"/>
    <n v="1618570800000"/>
    <d v="2021-04-16T11:00:00"/>
    <x v="11"/>
    <s v="BTC/USDT"/>
    <x v="2389"/>
    <n v="6088000000000"/>
    <n v="6000000000000"/>
    <x v="2387"/>
    <x v="2389"/>
    <n v="60880"/>
    <n v="60000"/>
    <x v="2387"/>
    <n v="564158759900"/>
    <n v="3.411030435443E+16"/>
    <n v="5641.5875990000004"/>
    <n v="341103043.54430002"/>
    <n v="154558"/>
  </r>
  <r>
    <x v="116"/>
    <s v="10:58:03"/>
    <n v="10"/>
    <n v="0"/>
    <n v="0"/>
    <n v="1618567200000"/>
    <d v="2021-04-16T10:00:00"/>
    <x v="13"/>
    <s v="BTC/USDT"/>
    <x v="2388"/>
    <n v="6096950000000"/>
    <n v="6024000000000"/>
    <x v="2386"/>
    <x v="2388"/>
    <n v="60969.5"/>
    <n v="60240"/>
    <x v="2386"/>
    <n v="429151704600"/>
    <n v="2.60130208224244E+16"/>
    <n v="4291.5170459999999"/>
    <n v="260130208.224244"/>
    <n v="134794"/>
  </r>
  <r>
    <x v="116"/>
    <s v="12:21:43"/>
    <n v="12"/>
    <n v="-0.42149999999999999"/>
    <n v="-0.42149999999999999"/>
    <n v="1618574400000"/>
    <d v="2021-04-16T12:00:00"/>
    <x v="15"/>
    <s v="BTC/USDT"/>
    <x v="2387"/>
    <n v="6101122000000"/>
    <n v="6052363000000"/>
    <x v="2385"/>
    <x v="2387"/>
    <n v="61011.22"/>
    <n v="60523.63"/>
    <x v="2385"/>
    <n v="460303864800"/>
    <n v="2.79625136456118E+16"/>
    <n v="4603.0386479999997"/>
    <n v="279625136.45611799"/>
    <n v="104721"/>
  </r>
  <r>
    <x v="116"/>
    <s v="12:08:16"/>
    <n v="12"/>
    <n v="0.49390000000000001"/>
    <n v="0.59267999999999998"/>
    <n v="1618574400000"/>
    <d v="2021-04-16T12:00:00"/>
    <x v="15"/>
    <s v="BTC/USDT"/>
    <x v="2387"/>
    <n v="6101122000000"/>
    <n v="6052363000000"/>
    <x v="2385"/>
    <x v="2387"/>
    <n v="61011.22"/>
    <n v="60523.63"/>
    <x v="2385"/>
    <n v="460303864800"/>
    <n v="2.79625136456118E+16"/>
    <n v="4603.0386479999997"/>
    <n v="279625136.45611799"/>
    <n v="104721"/>
  </r>
  <r>
    <x v="116"/>
    <s v="02:44:37"/>
    <n v="2"/>
    <n v="0.61240000000000006"/>
    <n v="0.61240000000000006"/>
    <n v="1618538400000"/>
    <d v="2021-04-16T02:00:00"/>
    <x v="12"/>
    <s v="BTC/USDT"/>
    <x v="2379"/>
    <n v="6321170000000"/>
    <n v="6272762000000"/>
    <x v="2377"/>
    <x v="2379"/>
    <n v="63211.7"/>
    <n v="62727.62"/>
    <x v="2377"/>
    <n v="332460237700"/>
    <n v="2.09402246743686E+16"/>
    <n v="3324.6023770000002"/>
    <n v="209402246.74368599"/>
    <n v="87532"/>
  </r>
  <r>
    <x v="116"/>
    <s v="14:59:34"/>
    <n v="14"/>
    <n v="0"/>
    <n v="0"/>
    <n v="1618581600000"/>
    <d v="2021-04-16T14:00:00"/>
    <x v="6"/>
    <s v="BTC/USDT"/>
    <x v="2390"/>
    <n v="6146035000000"/>
    <n v="6051999000000"/>
    <x v="2388"/>
    <x v="2390"/>
    <n v="61460.35"/>
    <n v="60519.99"/>
    <x v="2388"/>
    <n v="561038485700"/>
    <n v="3.42913401876366E+16"/>
    <n v="5610.384857"/>
    <n v="342913401.87636602"/>
    <n v="146342"/>
  </r>
  <r>
    <x v="116"/>
    <s v="14:47:01"/>
    <n v="14"/>
    <n v="0.45879999999999999"/>
    <n v="0.55055999999999994"/>
    <n v="1618581600000"/>
    <d v="2021-04-16T14:00:00"/>
    <x v="6"/>
    <s v="BTC/USDT"/>
    <x v="2390"/>
    <n v="6146035000000"/>
    <n v="6051999000000"/>
    <x v="2388"/>
    <x v="2390"/>
    <n v="61460.35"/>
    <n v="60519.99"/>
    <x v="2388"/>
    <n v="561038485700"/>
    <n v="3.42913401876366E+16"/>
    <n v="5610.384857"/>
    <n v="342913401.87636602"/>
    <n v="146342"/>
  </r>
  <r>
    <x v="116"/>
    <s v="05:16:37"/>
    <n v="5"/>
    <n v="0.504"/>
    <n v="0.504"/>
    <n v="1618549200000"/>
    <d v="2021-04-16T05:00:00"/>
    <x v="19"/>
    <s v="BTC/USDT"/>
    <x v="2384"/>
    <n v="6218764000000"/>
    <n v="6141540000000"/>
    <x v="2382"/>
    <x v="2384"/>
    <n v="62187.64"/>
    <n v="61415.4"/>
    <x v="2382"/>
    <n v="494237151000"/>
    <n v="3.05664758679331E+16"/>
    <n v="4942.3715099999999"/>
    <n v="305664758.679331"/>
    <n v="131763"/>
  </r>
  <r>
    <x v="116"/>
    <s v="09:25:41"/>
    <n v="9"/>
    <n v="0.61240000000000006"/>
    <n v="0.73488000000000009"/>
    <n v="1618563600000"/>
    <d v="2021-04-16T09:00:00"/>
    <x v="20"/>
    <s v="BTC/USDT"/>
    <x v="2380"/>
    <n v="6126446000000"/>
    <n v="6040000000000"/>
    <x v="2378"/>
    <x v="2380"/>
    <n v="61264.46"/>
    <n v="60400"/>
    <x v="2378"/>
    <n v="536602021200"/>
    <n v="3.2608121448803E+16"/>
    <n v="5366.0202120000004"/>
    <n v="326081214.48803002"/>
    <n v="139226"/>
  </r>
  <r>
    <x v="116"/>
    <s v="10:20:51"/>
    <n v="10"/>
    <n v="0"/>
    <n v="0"/>
    <n v="1618567200000"/>
    <d v="2021-04-16T10:00:00"/>
    <x v="13"/>
    <s v="BTC/USDT"/>
    <x v="2388"/>
    <n v="6096950000000"/>
    <n v="6024000000000"/>
    <x v="2386"/>
    <x v="2388"/>
    <n v="60969.5"/>
    <n v="60240"/>
    <x v="2386"/>
    <n v="429151704600"/>
    <n v="2.60130208224244E+16"/>
    <n v="4291.5170459999999"/>
    <n v="260130208.224244"/>
    <n v="134794"/>
  </r>
  <r>
    <x v="116"/>
    <s v="08:28:47"/>
    <n v="8"/>
    <n v="0"/>
    <n v="0"/>
    <n v="1618560000000"/>
    <d v="2021-04-16T08:00:00"/>
    <x v="18"/>
    <s v="BTC/USDT"/>
    <x v="2391"/>
    <n v="6160783000000"/>
    <n v="6112200000000"/>
    <x v="2389"/>
    <x v="2391"/>
    <n v="61607.83"/>
    <n v="61122"/>
    <x v="2389"/>
    <n v="290191713100"/>
    <n v="1.78150708100911E+16"/>
    <n v="2901.9171310000002"/>
    <n v="178150708.10091099"/>
    <n v="86521"/>
  </r>
  <r>
    <x v="116"/>
    <s v="01:15:34"/>
    <n v="1"/>
    <n v="0.31819999999999998"/>
    <n v="0.76368000000000003"/>
    <n v="1618534800000"/>
    <d v="2021-04-16T01:00:00"/>
    <x v="16"/>
    <s v="BTC/USDT"/>
    <x v="2369"/>
    <n v="6347241000000"/>
    <n v="6268401000000"/>
    <x v="2367"/>
    <x v="2369"/>
    <n v="63472.41"/>
    <n v="62684.01"/>
    <x v="2367"/>
    <n v="401826414800"/>
    <n v="2.53620894588086E+16"/>
    <n v="4018.2641480000002"/>
    <n v="253620894.58808601"/>
    <n v="98656"/>
  </r>
  <r>
    <x v="116"/>
    <s v="05:47:54"/>
    <n v="5"/>
    <n v="5.16E-2"/>
    <n v="0.47471999999999998"/>
    <n v="1618549200000"/>
    <d v="2021-04-16T05:00:00"/>
    <x v="19"/>
    <s v="BTC/USDT"/>
    <x v="2384"/>
    <n v="6218764000000"/>
    <n v="6141540000000"/>
    <x v="2382"/>
    <x v="2384"/>
    <n v="62187.64"/>
    <n v="61415.4"/>
    <x v="2382"/>
    <n v="494237151000"/>
    <n v="3.05664758679331E+16"/>
    <n v="4942.3715099999999"/>
    <n v="305664758.679331"/>
    <n v="131763"/>
  </r>
  <r>
    <x v="116"/>
    <s v="05:23:35"/>
    <n v="5"/>
    <n v="0"/>
    <n v="0"/>
    <n v="1618549200000"/>
    <d v="2021-04-16T05:00:00"/>
    <x v="19"/>
    <s v="BTC/USDT"/>
    <x v="2384"/>
    <n v="6218764000000"/>
    <n v="6141540000000"/>
    <x v="2382"/>
    <x v="2384"/>
    <n v="62187.64"/>
    <n v="61415.4"/>
    <x v="2382"/>
    <n v="494237151000"/>
    <n v="3.05664758679331E+16"/>
    <n v="4942.3715099999999"/>
    <n v="305664758.679331"/>
    <n v="131763"/>
  </r>
  <r>
    <x v="116"/>
    <s v="04:44:16"/>
    <n v="4"/>
    <n v="0"/>
    <n v="0"/>
    <n v="1618545600000"/>
    <d v="2021-04-16T04:00:00"/>
    <x v="10"/>
    <s v="BTC/USDT"/>
    <x v="2386"/>
    <n v="6296181000000"/>
    <n v="6150000000000"/>
    <x v="2384"/>
    <x v="2386"/>
    <n v="62961.81"/>
    <n v="61500"/>
    <x v="2384"/>
    <n v="532383311800"/>
    <n v="3.31435384752314E+16"/>
    <n v="5323.8331179999996"/>
    <n v="331435384.75231397"/>
    <n v="135315"/>
  </r>
  <r>
    <x v="116"/>
    <s v="04:25:27"/>
    <n v="4"/>
    <n v="-0.44040000000000001"/>
    <n v="-0.52847999999999995"/>
    <n v="1618545600000"/>
    <d v="2021-04-16T04:00:00"/>
    <x v="10"/>
    <s v="BTC/USDT"/>
    <x v="2386"/>
    <n v="6296181000000"/>
    <n v="6150000000000"/>
    <x v="2384"/>
    <x v="2386"/>
    <n v="62961.81"/>
    <n v="61500"/>
    <x v="2384"/>
    <n v="532383311800"/>
    <n v="3.31435384752314E+16"/>
    <n v="5323.8331179999996"/>
    <n v="331435384.75231397"/>
    <n v="135315"/>
  </r>
  <r>
    <x v="116"/>
    <s v="07:42:39"/>
    <n v="7"/>
    <n v="-0.34"/>
    <n v="-0.40799999999999997"/>
    <n v="1618556400000"/>
    <d v="2021-04-16T07:00:00"/>
    <x v="3"/>
    <s v="BTC/USDT"/>
    <x v="2383"/>
    <n v="6163796000000"/>
    <n v="6102500000000"/>
    <x v="2381"/>
    <x v="2383"/>
    <n v="61637.96"/>
    <n v="61025"/>
    <x v="2381"/>
    <n v="318322337800"/>
    <n v="1.9531586143103E+16"/>
    <n v="3183.2233780000001"/>
    <n v="195315861.43103001"/>
    <n v="96553"/>
  </r>
  <r>
    <x v="116"/>
    <s v="08:20:48"/>
    <n v="8"/>
    <n v="0"/>
    <n v="0"/>
    <n v="1618560000000"/>
    <d v="2021-04-16T08:00:00"/>
    <x v="18"/>
    <s v="BTC/USDT"/>
    <x v="2391"/>
    <n v="6160783000000"/>
    <n v="6112200000000"/>
    <x v="2389"/>
    <x v="2391"/>
    <n v="61607.83"/>
    <n v="61122"/>
    <x v="2389"/>
    <n v="290191713100"/>
    <n v="1.78150708100911E+16"/>
    <n v="2901.9171310000002"/>
    <n v="178150708.10091099"/>
    <n v="86521"/>
  </r>
  <r>
    <x v="116"/>
    <s v="11:37:36"/>
    <n v="11"/>
    <n v="-0.38750000000000001"/>
    <n v="-0.38750000000000001"/>
    <n v="1618570800000"/>
    <d v="2021-04-16T11:00:00"/>
    <x v="11"/>
    <s v="BTC/USDT"/>
    <x v="2389"/>
    <n v="6088000000000"/>
    <n v="6000000000000"/>
    <x v="2387"/>
    <x v="2389"/>
    <n v="60880"/>
    <n v="60000"/>
    <x v="2387"/>
    <n v="564158759900"/>
    <n v="3.411030435443E+16"/>
    <n v="5641.5875990000004"/>
    <n v="341103043.54430002"/>
    <n v="154558"/>
  </r>
  <r>
    <x v="116"/>
    <s v="11:44:08"/>
    <n v="11"/>
    <n v="0.51060000000000005"/>
    <n v="0.61272000000000004"/>
    <n v="1618570800000"/>
    <d v="2021-04-16T11:00:00"/>
    <x v="11"/>
    <s v="BTC/USDT"/>
    <x v="2389"/>
    <n v="6088000000000"/>
    <n v="6000000000000"/>
    <x v="2387"/>
    <x v="2389"/>
    <n v="60880"/>
    <n v="60000"/>
    <x v="2387"/>
    <n v="564158759900"/>
    <n v="3.411030435443E+16"/>
    <n v="5641.5875990000004"/>
    <n v="341103043.54430002"/>
    <n v="154558"/>
  </r>
  <r>
    <x v="116"/>
    <s v="11:02:23"/>
    <n v="11"/>
    <n v="0"/>
    <n v="0"/>
    <n v="1618570800000"/>
    <d v="2021-04-16T11:00:00"/>
    <x v="11"/>
    <s v="BTC/USDT"/>
    <x v="2389"/>
    <n v="6088000000000"/>
    <n v="6000000000000"/>
    <x v="2387"/>
    <x v="2389"/>
    <n v="60880"/>
    <n v="60000"/>
    <x v="2387"/>
    <n v="564158759900"/>
    <n v="3.411030435443E+16"/>
    <n v="5641.5875990000004"/>
    <n v="341103043.54430002"/>
    <n v="154558"/>
  </r>
  <r>
    <x v="116"/>
    <s v="11:18:06"/>
    <n v="11"/>
    <n v="0.44040000000000001"/>
    <n v="0.52847999999999995"/>
    <n v="1618570800000"/>
    <d v="2021-04-16T11:00:00"/>
    <x v="11"/>
    <s v="BTC/USDT"/>
    <x v="2389"/>
    <n v="6088000000000"/>
    <n v="6000000000000"/>
    <x v="2387"/>
    <x v="2389"/>
    <n v="60880"/>
    <n v="60000"/>
    <x v="2387"/>
    <n v="564158759900"/>
    <n v="3.411030435443E+16"/>
    <n v="5641.5875990000004"/>
    <n v="341103043.54430002"/>
    <n v="154558"/>
  </r>
  <r>
    <x v="116"/>
    <s v="02:53:14"/>
    <n v="2"/>
    <n v="0.2263"/>
    <n v="0.27156000000000002"/>
    <n v="1618538400000"/>
    <d v="2021-04-16T02:00:00"/>
    <x v="12"/>
    <s v="BTC/USDT"/>
    <x v="2379"/>
    <n v="6321170000000"/>
    <n v="6272762000000"/>
    <x v="2377"/>
    <x v="2379"/>
    <n v="63211.7"/>
    <n v="62727.62"/>
    <x v="2377"/>
    <n v="332460237700"/>
    <n v="2.09402246743686E+16"/>
    <n v="3324.6023770000002"/>
    <n v="209402246.74368599"/>
    <n v="87532"/>
  </r>
  <r>
    <x v="116"/>
    <s v="14:35:36"/>
    <n v="14"/>
    <n v="0"/>
    <n v="0"/>
    <n v="1618581600000"/>
    <d v="2021-04-16T14:00:00"/>
    <x v="6"/>
    <s v="BTC/USDT"/>
    <x v="2390"/>
    <n v="6146035000000"/>
    <n v="6051999000000"/>
    <x v="2388"/>
    <x v="2390"/>
    <n v="61460.35"/>
    <n v="60519.99"/>
    <x v="2388"/>
    <n v="561038485700"/>
    <n v="3.42913401876366E+16"/>
    <n v="5610.384857"/>
    <n v="342913401.87636602"/>
    <n v="146342"/>
  </r>
  <r>
    <x v="116"/>
    <s v="12:29:29"/>
    <n v="12"/>
    <n v="-0.55740000000000001"/>
    <n v="-0.55740000000000001"/>
    <n v="1618574400000"/>
    <d v="2021-04-16T12:00:00"/>
    <x v="15"/>
    <s v="BTC/USDT"/>
    <x v="2387"/>
    <n v="6101122000000"/>
    <n v="6052363000000"/>
    <x v="2385"/>
    <x v="2387"/>
    <n v="61011.22"/>
    <n v="60523.63"/>
    <x v="2385"/>
    <n v="460303864800"/>
    <n v="2.79625136456118E+16"/>
    <n v="4603.0386479999997"/>
    <n v="279625136.45611799"/>
    <n v="104721"/>
  </r>
  <r>
    <x v="116"/>
    <s v="15:33:55"/>
    <n v="15"/>
    <n v="0.90480000000000005"/>
    <n v="1.0857600000000001"/>
    <n v="1618585200000"/>
    <d v="2021-04-16T15:00:00"/>
    <x v="9"/>
    <s v="BTC/USDT"/>
    <x v="2376"/>
    <n v="6162700000000"/>
    <n v="6109398000000"/>
    <x v="2374"/>
    <x v="2376"/>
    <n v="61627"/>
    <n v="61093.98"/>
    <x v="2374"/>
    <n v="348319298400"/>
    <n v="2.13678669603314E+16"/>
    <n v="3483.1929839999998"/>
    <n v="213678669.60331401"/>
    <n v="126366"/>
  </r>
  <r>
    <x v="116"/>
    <s v="15:07:19"/>
    <n v="15"/>
    <n v="-0.40189999999999998"/>
    <n v="-0.56265999999999994"/>
    <n v="1618585200000"/>
    <d v="2021-04-16T15:00:00"/>
    <x v="9"/>
    <s v="BTC/USDT"/>
    <x v="2376"/>
    <n v="6162700000000"/>
    <n v="6109398000000"/>
    <x v="2374"/>
    <x v="2376"/>
    <n v="61627"/>
    <n v="61093.98"/>
    <x v="2374"/>
    <n v="348319298400"/>
    <n v="2.13678669603314E+16"/>
    <n v="3483.1929839999998"/>
    <n v="213678669.60331401"/>
    <n v="126366"/>
  </r>
  <r>
    <x v="116"/>
    <s v="02:21:11"/>
    <n v="2"/>
    <n v="0"/>
    <n v="0"/>
    <n v="1618538400000"/>
    <d v="2021-04-16T02:00:00"/>
    <x v="12"/>
    <s v="BTC/USDT"/>
    <x v="2379"/>
    <n v="6321170000000"/>
    <n v="6272762000000"/>
    <x v="2377"/>
    <x v="2379"/>
    <n v="63211.7"/>
    <n v="62727.62"/>
    <x v="2377"/>
    <n v="332460237700"/>
    <n v="2.09402246743686E+16"/>
    <n v="3324.6023770000002"/>
    <n v="209402246.74368599"/>
    <n v="87532"/>
  </r>
  <r>
    <x v="116"/>
    <s v="04:28:01"/>
    <n v="4"/>
    <n v="0"/>
    <n v="0"/>
    <n v="1618545600000"/>
    <d v="2021-04-16T04:00:00"/>
    <x v="10"/>
    <s v="BTC/USDT"/>
    <x v="2386"/>
    <n v="6296181000000"/>
    <n v="6150000000000"/>
    <x v="2384"/>
    <x v="2386"/>
    <n v="62961.81"/>
    <n v="61500"/>
    <x v="2384"/>
    <n v="532383311800"/>
    <n v="3.31435384752314E+16"/>
    <n v="5323.8331179999996"/>
    <n v="331435384.75231397"/>
    <n v="135315"/>
  </r>
  <r>
    <x v="116"/>
    <s v="03:49:51"/>
    <n v="3"/>
    <n v="0.25"/>
    <n v="0.3"/>
    <n v="1618542000000"/>
    <d v="2021-04-16T03:00:00"/>
    <x v="17"/>
    <s v="BTC/USDT"/>
    <x v="2378"/>
    <n v="6320000000000"/>
    <n v="6271680000000"/>
    <x v="2376"/>
    <x v="2378"/>
    <n v="63200"/>
    <n v="62716.800000000003"/>
    <x v="2376"/>
    <n v="283411415700"/>
    <n v="1.78498754438625E+16"/>
    <n v="2834.114157"/>
    <n v="178498754.43862501"/>
    <n v="76587"/>
  </r>
  <r>
    <x v="116"/>
    <s v="01:11:17"/>
    <n v="1"/>
    <n v="0"/>
    <n v="0"/>
    <n v="1618534800000"/>
    <d v="2021-04-16T01:00:00"/>
    <x v="16"/>
    <s v="BTC/USDT"/>
    <x v="2369"/>
    <n v="6347241000000"/>
    <n v="6268401000000"/>
    <x v="2367"/>
    <x v="2369"/>
    <n v="63472.41"/>
    <n v="62684.01"/>
    <x v="2367"/>
    <n v="401826414800"/>
    <n v="2.53620894588086E+16"/>
    <n v="4018.2641480000002"/>
    <n v="253620894.58808601"/>
    <n v="98656"/>
  </r>
  <r>
    <x v="116"/>
    <s v="01:03:45"/>
    <n v="1"/>
    <n v="0.55620000000000003"/>
    <n v="0.66744000000000003"/>
    <n v="1618534800000"/>
    <d v="2021-04-16T01:00:00"/>
    <x v="16"/>
    <s v="BTC/USDT"/>
    <x v="2369"/>
    <n v="6347241000000"/>
    <n v="6268401000000"/>
    <x v="2367"/>
    <x v="2369"/>
    <n v="63472.41"/>
    <n v="62684.01"/>
    <x v="2367"/>
    <n v="401826414800"/>
    <n v="2.53620894588086E+16"/>
    <n v="4018.2641480000002"/>
    <n v="253620894.58808601"/>
    <n v="98656"/>
  </r>
  <r>
    <x v="116"/>
    <s v="01:46:59"/>
    <n v="1"/>
    <n v="0.9556"/>
    <n v="1.14672"/>
    <n v="1618534800000"/>
    <d v="2021-04-16T01:00:00"/>
    <x v="16"/>
    <s v="BTC/USDT"/>
    <x v="2369"/>
    <n v="6347241000000"/>
    <n v="6268401000000"/>
    <x v="2367"/>
    <x v="2369"/>
    <n v="63472.41"/>
    <n v="62684.01"/>
    <x v="2367"/>
    <n v="401826414800"/>
    <n v="2.53620894588086E+16"/>
    <n v="4018.2641480000002"/>
    <n v="253620894.58808601"/>
    <n v="98656"/>
  </r>
  <r>
    <x v="116"/>
    <s v="16:15:07"/>
    <n v="16"/>
    <n v="0.92390000000000005"/>
    <n v="0.92390000000000005"/>
    <n v="1618588800000"/>
    <d v="2021-04-16T16:00:00"/>
    <x v="7"/>
    <s v="BTC/USDT"/>
    <x v="2381"/>
    <n v="6180039000000"/>
    <n v="6113990000000"/>
    <x v="2379"/>
    <x v="2381"/>
    <n v="61800.39"/>
    <n v="61139.9"/>
    <x v="2379"/>
    <n v="536191292100"/>
    <n v="3.29629599456724E+16"/>
    <n v="5361.9129210000001"/>
    <n v="329629599.45672399"/>
    <n v="148750"/>
  </r>
  <r>
    <x v="116"/>
    <s v="17:12:04"/>
    <n v="17"/>
    <n v="0.42949999999999999"/>
    <n v="0.51539999999999997"/>
    <n v="1618592400000"/>
    <d v="2021-04-16T17:00:00"/>
    <x v="8"/>
    <s v="BTC/USDT"/>
    <x v="2392"/>
    <n v="6184894000000"/>
    <n v="6155500000000"/>
    <x v="2390"/>
    <x v="2392"/>
    <n v="61848.94"/>
    <n v="61555"/>
    <x v="2390"/>
    <n v="270120961700"/>
    <n v="1.66734292677709E+16"/>
    <n v="2701.209617"/>
    <n v="166734292.67770901"/>
    <n v="110995"/>
  </r>
  <r>
    <x v="116"/>
    <s v="07:08:35"/>
    <n v="7"/>
    <n v="0"/>
    <n v="0"/>
    <n v="1618556400000"/>
    <d v="2021-04-16T07:00:00"/>
    <x v="3"/>
    <s v="BTC/USDT"/>
    <x v="2383"/>
    <n v="6163796000000"/>
    <n v="6102500000000"/>
    <x v="2381"/>
    <x v="2383"/>
    <n v="61637.96"/>
    <n v="61025"/>
    <x v="2381"/>
    <n v="318322337800"/>
    <n v="1.9531586143103E+16"/>
    <n v="3183.2233780000001"/>
    <n v="195315861.43103001"/>
    <n v="96553"/>
  </r>
  <r>
    <x v="116"/>
    <s v="16:07:51"/>
    <n v="16"/>
    <n v="-0.1779"/>
    <n v="-0.21348"/>
    <n v="1618588800000"/>
    <d v="2021-04-16T16:00:00"/>
    <x v="7"/>
    <s v="BTC/USDT"/>
    <x v="2381"/>
    <n v="6180039000000"/>
    <n v="6113990000000"/>
    <x v="2379"/>
    <x v="2381"/>
    <n v="61800.39"/>
    <n v="61139.9"/>
    <x v="2379"/>
    <n v="536191292100"/>
    <n v="3.29629599456724E+16"/>
    <n v="5361.9129210000001"/>
    <n v="329629599.45672399"/>
    <n v="148750"/>
  </r>
  <r>
    <x v="116"/>
    <s v="16:11:14"/>
    <n v="16"/>
    <n v="-0.47670000000000001"/>
    <n v="-0.57203999999999999"/>
    <n v="1618588800000"/>
    <d v="2021-04-16T16:00:00"/>
    <x v="7"/>
    <s v="BTC/USDT"/>
    <x v="2381"/>
    <n v="6180039000000"/>
    <n v="6113990000000"/>
    <x v="2379"/>
    <x v="2381"/>
    <n v="61800.39"/>
    <n v="61139.9"/>
    <x v="2379"/>
    <n v="536191292100"/>
    <n v="3.29629599456724E+16"/>
    <n v="5361.9129210000001"/>
    <n v="329629599.45672399"/>
    <n v="148750"/>
  </r>
  <r>
    <x v="116"/>
    <s v="10:55:11"/>
    <n v="10"/>
    <n v="0.49390000000000001"/>
    <n v="1.2841400000000001"/>
    <n v="1618567200000"/>
    <d v="2021-04-16T10:00:00"/>
    <x v="13"/>
    <s v="BTC/USDT"/>
    <x v="2388"/>
    <n v="6096950000000"/>
    <n v="6024000000000"/>
    <x v="2386"/>
    <x v="2388"/>
    <n v="60969.5"/>
    <n v="60240"/>
    <x v="2386"/>
    <n v="429151704600"/>
    <n v="2.60130208224244E+16"/>
    <n v="4291.5170459999999"/>
    <n v="260130208.224244"/>
    <n v="134794"/>
  </r>
  <r>
    <x v="116"/>
    <s v="17:05:28"/>
    <n v="17"/>
    <n v="-0.68679999999999997"/>
    <n v="-0.68679999999999997"/>
    <n v="1618592400000"/>
    <d v="2021-04-16T17:00:00"/>
    <x v="8"/>
    <s v="BTC/USDT"/>
    <x v="2392"/>
    <n v="6184894000000"/>
    <n v="6155500000000"/>
    <x v="2390"/>
    <x v="2392"/>
    <n v="61848.94"/>
    <n v="61555"/>
    <x v="2390"/>
    <n v="270120961700"/>
    <n v="1.66734292677709E+16"/>
    <n v="2701.209617"/>
    <n v="166734292.67770901"/>
    <n v="110995"/>
  </r>
  <r>
    <x v="116"/>
    <s v="10:09:43"/>
    <n v="10"/>
    <n v="0.29599999999999999"/>
    <n v="0.35520000000000002"/>
    <n v="1618567200000"/>
    <d v="2021-04-16T10:00:00"/>
    <x v="13"/>
    <s v="BTC/USDT"/>
    <x v="2388"/>
    <n v="6096950000000"/>
    <n v="6024000000000"/>
    <x v="2386"/>
    <x v="2388"/>
    <n v="60969.5"/>
    <n v="60240"/>
    <x v="2386"/>
    <n v="429151704600"/>
    <n v="2.60130208224244E+16"/>
    <n v="4291.5170459999999"/>
    <n v="260130208.224244"/>
    <n v="134794"/>
  </r>
  <r>
    <x v="116"/>
    <s v="17:06:15"/>
    <n v="17"/>
    <n v="0"/>
    <n v="0"/>
    <n v="1618592400000"/>
    <d v="2021-04-16T17:00:00"/>
    <x v="8"/>
    <s v="BTC/USDT"/>
    <x v="2392"/>
    <n v="6184894000000"/>
    <n v="6155500000000"/>
    <x v="2390"/>
    <x v="2392"/>
    <n v="61848.94"/>
    <n v="61555"/>
    <x v="2390"/>
    <n v="270120961700"/>
    <n v="1.66734292677709E+16"/>
    <n v="2701.209617"/>
    <n v="166734292.67770901"/>
    <n v="110995"/>
  </r>
  <r>
    <x v="116"/>
    <s v="13:52:50"/>
    <n v="13"/>
    <n v="0"/>
    <n v="0"/>
    <n v="1618578000000"/>
    <d v="2021-04-16T13:00:00"/>
    <x v="1"/>
    <s v="BTC/USDT"/>
    <x v="2382"/>
    <n v="6117322000000"/>
    <n v="6025000000000"/>
    <x v="2380"/>
    <x v="2382"/>
    <n v="61173.22"/>
    <n v="60250"/>
    <x v="2380"/>
    <n v="678797150200"/>
    <n v="4.1288641009291696E+16"/>
    <n v="6787.9715020000003"/>
    <n v="412886410.09291703"/>
    <n v="151963"/>
  </r>
  <r>
    <x v="116"/>
    <s v="07:53:37"/>
    <n v="7"/>
    <n v="-0.19689999999999999"/>
    <n v="-0.51193999999999995"/>
    <n v="1618556400000"/>
    <d v="2021-04-16T07:00:00"/>
    <x v="3"/>
    <s v="BTC/USDT"/>
    <x v="2383"/>
    <n v="6163796000000"/>
    <n v="6102500000000"/>
    <x v="2381"/>
    <x v="2383"/>
    <n v="61637.96"/>
    <n v="61025"/>
    <x v="2381"/>
    <n v="318322337800"/>
    <n v="1.9531586143103E+16"/>
    <n v="3183.2233780000001"/>
    <n v="195315861.43103001"/>
    <n v="96553"/>
  </r>
  <r>
    <x v="116"/>
    <s v="01:30:01"/>
    <n v="1"/>
    <n v="-0.39389999999999997"/>
    <n v="-0.39389999999999997"/>
    <n v="1618534800000"/>
    <d v="2021-04-16T01:00:00"/>
    <x v="16"/>
    <s v="BTC/USDT"/>
    <x v="2369"/>
    <n v="6347241000000"/>
    <n v="6268401000000"/>
    <x v="2367"/>
    <x v="2369"/>
    <n v="63472.41"/>
    <n v="62684.01"/>
    <x v="2367"/>
    <n v="401826414800"/>
    <n v="2.53620894588086E+16"/>
    <n v="4018.2641480000002"/>
    <n v="253620894.58808601"/>
    <n v="98656"/>
  </r>
  <r>
    <x v="116"/>
    <s v="10:02:12"/>
    <n v="10"/>
    <n v="0"/>
    <n v="0"/>
    <n v="1618567200000"/>
    <d v="2021-04-16T10:00:00"/>
    <x v="13"/>
    <s v="BTC/USDT"/>
    <x v="2388"/>
    <n v="6096950000000"/>
    <n v="6024000000000"/>
    <x v="2386"/>
    <x v="2388"/>
    <n v="60969.5"/>
    <n v="60240"/>
    <x v="2386"/>
    <n v="429151704600"/>
    <n v="2.60130208224244E+16"/>
    <n v="4291.5170459999999"/>
    <n v="260130208.224244"/>
    <n v="134794"/>
  </r>
  <r>
    <x v="116"/>
    <s v="17:28:01"/>
    <n v="17"/>
    <n v="0.66890000000000005"/>
    <n v="0.80268000000000006"/>
    <n v="1618592400000"/>
    <d v="2021-04-16T17:00:00"/>
    <x v="8"/>
    <s v="BTC/USDT"/>
    <x v="2392"/>
    <n v="6184894000000"/>
    <n v="6155500000000"/>
    <x v="2390"/>
    <x v="2392"/>
    <n v="61848.94"/>
    <n v="61555"/>
    <x v="2390"/>
    <n v="270120961700"/>
    <n v="1.66734292677709E+16"/>
    <n v="2701.209617"/>
    <n v="166734292.67770901"/>
    <n v="110995"/>
  </r>
  <r>
    <x v="117"/>
    <s v="11:28:00"/>
    <n v="11"/>
    <n v="0.45879999999999999"/>
    <n v="0.55055999999999994"/>
    <n v="1618657200000"/>
    <d v="2021-04-17T11:00:00"/>
    <x v="11"/>
    <s v="BTC/USDT"/>
    <x v="2393"/>
    <n v="6145500000000"/>
    <n v="6070055000000"/>
    <x v="2391"/>
    <x v="2393"/>
    <n v="61455"/>
    <n v="60700.55"/>
    <x v="2391"/>
    <n v="362665203800"/>
    <n v="2.21502812165114E+16"/>
    <n v="3626.6520380000002"/>
    <n v="221502812.16511399"/>
    <n v="125490"/>
  </r>
  <r>
    <x v="117"/>
    <s v="13:20:31"/>
    <n v="13"/>
    <n v="0"/>
    <n v="0"/>
    <n v="1618664400000"/>
    <d v="2021-04-17T13:00:00"/>
    <x v="1"/>
    <s v="BTC/USDT"/>
    <x v="2394"/>
    <n v="6118700000000"/>
    <n v="6036912000000"/>
    <x v="2392"/>
    <x v="2394"/>
    <n v="61187"/>
    <n v="60369.120000000003"/>
    <x v="2392"/>
    <n v="342591847500"/>
    <n v="2.08634438007329E+16"/>
    <n v="3425.9184749999999"/>
    <n v="208634438.00732899"/>
    <n v="133513"/>
  </r>
  <r>
    <x v="117"/>
    <s v="09:43:29"/>
    <n v="9"/>
    <n v="0.77829999999999999"/>
    <n v="1.4009400000000001"/>
    <n v="1618650000000"/>
    <d v="2021-04-17T09:00:00"/>
    <x v="20"/>
    <s v="BTC/USDT"/>
    <x v="2395"/>
    <n v="6245828000000"/>
    <n v="6148024000000"/>
    <x v="2393"/>
    <x v="2395"/>
    <n v="62458.28"/>
    <n v="61480.24"/>
    <x v="2393"/>
    <n v="320925924200"/>
    <n v="1.98603605331142E+16"/>
    <n v="3209.2592420000001"/>
    <n v="198603605.33114201"/>
    <n v="141836"/>
  </r>
  <r>
    <x v="117"/>
    <s v="16:20:35"/>
    <n v="16"/>
    <n v="0"/>
    <n v="0"/>
    <n v="1618675200000"/>
    <d v="2021-04-17T16:00:00"/>
    <x v="7"/>
    <s v="BTC/USDT"/>
    <x v="2396"/>
    <n v="6068551000000"/>
    <n v="5984228000000"/>
    <x v="2394"/>
    <x v="2396"/>
    <n v="60685.51"/>
    <n v="59842.28"/>
    <x v="2394"/>
    <n v="306446325800"/>
    <n v="1.84886264638823E+16"/>
    <n v="3064.4632580000002"/>
    <n v="184886264.638823"/>
    <n v="107199"/>
  </r>
  <r>
    <x v="117"/>
    <s v="16:07:53"/>
    <n v="16"/>
    <n v="0"/>
    <n v="0"/>
    <n v="1618675200000"/>
    <d v="2021-04-17T16:00:00"/>
    <x v="7"/>
    <s v="BTC/USDT"/>
    <x v="2396"/>
    <n v="6068551000000"/>
    <n v="5984228000000"/>
    <x v="2394"/>
    <x v="2396"/>
    <n v="60685.51"/>
    <n v="59842.28"/>
    <x v="2394"/>
    <n v="306446325800"/>
    <n v="1.84886264638823E+16"/>
    <n v="3064.4632580000002"/>
    <n v="184886264.638823"/>
    <n v="107199"/>
  </r>
  <r>
    <x v="117"/>
    <s v="01:23:51"/>
    <n v="1"/>
    <n v="1.5088999999999999"/>
    <n v="3.621360000000001"/>
    <n v="1618621200000"/>
    <d v="2021-04-17T01:00:00"/>
    <x v="16"/>
    <s v="BTC/USDT"/>
    <x v="2397"/>
    <n v="6201000000000"/>
    <n v="6143998000000"/>
    <x v="2395"/>
    <x v="2397"/>
    <n v="62010"/>
    <n v="61439.98"/>
    <x v="2395"/>
    <n v="276389014100"/>
    <n v="1.7079654215846E+16"/>
    <n v="2763.8901409999999"/>
    <n v="170796542.15845999"/>
    <n v="86848"/>
  </r>
  <r>
    <x v="117"/>
    <s v="16:29:19"/>
    <n v="16"/>
    <n v="0.20230000000000001"/>
    <n v="0.24276"/>
    <n v="1618675200000"/>
    <d v="2021-04-17T16:00:00"/>
    <x v="7"/>
    <s v="BTC/USDT"/>
    <x v="2396"/>
    <n v="6068551000000"/>
    <n v="5984228000000"/>
    <x v="2394"/>
    <x v="2396"/>
    <n v="60685.51"/>
    <n v="59842.28"/>
    <x v="2394"/>
    <n v="306446325800"/>
    <n v="1.84886264638823E+16"/>
    <n v="3064.4632580000002"/>
    <n v="184886264.638823"/>
    <n v="107199"/>
  </r>
  <r>
    <x v="117"/>
    <s v="04:32:39"/>
    <n v="4"/>
    <n v="0.25"/>
    <n v="0.3"/>
    <n v="1618632000000"/>
    <d v="2021-04-17T04:00:00"/>
    <x v="10"/>
    <s v="BTC/USDT"/>
    <x v="2398"/>
    <n v="6246438000000"/>
    <n v="6209098000000"/>
    <x v="2396"/>
    <x v="2398"/>
    <n v="62464.38"/>
    <n v="62090.98"/>
    <x v="2396"/>
    <n v="230657940800"/>
    <n v="1.43591702483422E+16"/>
    <n v="2306.5794080000001"/>
    <n v="143591702.48342201"/>
    <n v="77544"/>
  </r>
  <r>
    <x v="117"/>
    <s v="05:11:06"/>
    <n v="5"/>
    <n v="5.16E-2"/>
    <n v="5.16E-2"/>
    <n v="1618635600000"/>
    <d v="2021-04-17T05:00:00"/>
    <x v="19"/>
    <s v="BTC/USDT"/>
    <x v="2399"/>
    <n v="6228728000000"/>
    <n v="6199077000000"/>
    <x v="2397"/>
    <x v="2399"/>
    <n v="62287.28"/>
    <n v="61990.77"/>
    <x v="2397"/>
    <n v="183288206700"/>
    <n v="1.13929069027773E+16"/>
    <n v="1832.882067"/>
    <n v="113929069.02777299"/>
    <n v="69463"/>
  </r>
  <r>
    <x v="117"/>
    <s v="06:23:43"/>
    <n v="6"/>
    <n v="0"/>
    <n v="0"/>
    <n v="1618639200000"/>
    <d v="2021-04-17T06:00:00"/>
    <x v="14"/>
    <s v="BTC/USDT"/>
    <x v="2400"/>
    <n v="6218153000000"/>
    <n v="6185755000000"/>
    <x v="2398"/>
    <x v="2400"/>
    <n v="62181.53"/>
    <n v="61857.55"/>
    <x v="2398"/>
    <n v="168322863800"/>
    <n v="1.04405302734614E+16"/>
    <n v="1683.228638"/>
    <n v="104405302.734614"/>
    <n v="92107"/>
  </r>
  <r>
    <x v="117"/>
    <s v="03:09:31"/>
    <n v="3"/>
    <n v="-0.27160000000000001"/>
    <n v="-0.43456000000000011"/>
    <n v="1618628400000"/>
    <d v="2021-04-17T03:00:00"/>
    <x v="17"/>
    <s v="BTC/USDT"/>
    <x v="2401"/>
    <n v="6250605000000"/>
    <n v="6191113000000"/>
    <x v="2399"/>
    <x v="2401"/>
    <n v="62506.05"/>
    <n v="61911.13"/>
    <x v="2399"/>
    <n v="246115624000"/>
    <n v="1.53198757903794E+16"/>
    <n v="2461.1562399999998"/>
    <n v="153198757.90379399"/>
    <n v="123939"/>
  </r>
  <r>
    <x v="117"/>
    <s v="10:46:57"/>
    <n v="10"/>
    <n v="0"/>
    <n v="0"/>
    <n v="1618653600000"/>
    <d v="2021-04-17T10:00:00"/>
    <x v="13"/>
    <s v="BTC/USDT"/>
    <x v="2402"/>
    <n v="6189133000000"/>
    <n v="6125808000000"/>
    <x v="2400"/>
    <x v="2402"/>
    <n v="61891.33"/>
    <n v="61258.080000000002"/>
    <x v="2400"/>
    <n v="246364561800"/>
    <n v="1.51770997522155E+16"/>
    <n v="2463.645618"/>
    <n v="151770997.52215499"/>
    <n v="88273"/>
  </r>
  <r>
    <x v="117"/>
    <s v="02:00:07"/>
    <n v="2"/>
    <n v="-0.49390000000000001"/>
    <n v="-0.69145999999999996"/>
    <n v="1618624800000"/>
    <d v="2021-04-17T02:00:00"/>
    <x v="12"/>
    <s v="BTC/USDT"/>
    <x v="2403"/>
    <n v="6230867000000"/>
    <n v="6188725000000"/>
    <x v="2401"/>
    <x v="2403"/>
    <n v="62308.67"/>
    <n v="61887.25"/>
    <x v="2401"/>
    <n v="227820260200"/>
    <n v="1.41617022089802E+16"/>
    <n v="2278.2026019999998"/>
    <n v="141617022.089802"/>
    <n v="78728"/>
  </r>
  <r>
    <x v="117"/>
    <s v="08:44:17"/>
    <n v="8"/>
    <n v="0"/>
    <n v="0"/>
    <n v="1618646400000"/>
    <d v="2021-04-17T08:00:00"/>
    <x v="18"/>
    <s v="BTC/USDT"/>
    <x v="2404"/>
    <n v="6240000000000"/>
    <n v="6211499000000"/>
    <x v="2402"/>
    <x v="2404"/>
    <n v="62400"/>
    <n v="62114.99"/>
    <x v="2402"/>
    <n v="202435133300"/>
    <n v="1.26028567286352E+16"/>
    <n v="2024.3513330000001"/>
    <n v="126028567.28635199"/>
    <n v="80168"/>
  </r>
  <r>
    <x v="117"/>
    <s v="04:39:37"/>
    <n v="4"/>
    <n v="0.42149999999999999"/>
    <n v="0.50579999999999992"/>
    <n v="1618632000000"/>
    <d v="2021-04-17T04:00:00"/>
    <x v="10"/>
    <s v="BTC/USDT"/>
    <x v="2398"/>
    <n v="6246438000000"/>
    <n v="6209098000000"/>
    <x v="2396"/>
    <x v="2398"/>
    <n v="62464.38"/>
    <n v="62090.98"/>
    <x v="2396"/>
    <n v="230657940800"/>
    <n v="1.43591702483422E+16"/>
    <n v="2306.5794080000001"/>
    <n v="143591702.48342201"/>
    <n v="77544"/>
  </r>
  <r>
    <x v="117"/>
    <s v="05:34:56"/>
    <n v="5"/>
    <n v="0"/>
    <n v="0"/>
    <n v="1618635600000"/>
    <d v="2021-04-17T05:00:00"/>
    <x v="19"/>
    <s v="BTC/USDT"/>
    <x v="2399"/>
    <n v="6228728000000"/>
    <n v="6199077000000"/>
    <x v="2397"/>
    <x v="2399"/>
    <n v="62287.28"/>
    <n v="61990.77"/>
    <x v="2397"/>
    <n v="183288206700"/>
    <n v="1.13929069027773E+16"/>
    <n v="1832.882067"/>
    <n v="113929069.02777299"/>
    <n v="69463"/>
  </r>
  <r>
    <x v="117"/>
    <s v="06:02:09"/>
    <n v="6"/>
    <n v="-0.55740000000000001"/>
    <n v="-0.66888000000000003"/>
    <n v="1618639200000"/>
    <d v="2021-04-17T06:00:00"/>
    <x v="14"/>
    <s v="BTC/USDT"/>
    <x v="2400"/>
    <n v="6218153000000"/>
    <n v="6185755000000"/>
    <x v="2398"/>
    <x v="2400"/>
    <n v="62181.53"/>
    <n v="61857.55"/>
    <x v="2398"/>
    <n v="168322863800"/>
    <n v="1.04405302734614E+16"/>
    <n v="1683.228638"/>
    <n v="104405302.734614"/>
    <n v="92107"/>
  </r>
  <r>
    <x v="117"/>
    <s v="11:04:28"/>
    <n v="11"/>
    <n v="0"/>
    <n v="0"/>
    <n v="1618657200000"/>
    <d v="2021-04-17T11:00:00"/>
    <x v="11"/>
    <s v="BTC/USDT"/>
    <x v="2393"/>
    <n v="6145500000000"/>
    <n v="6070055000000"/>
    <x v="2391"/>
    <x v="2393"/>
    <n v="61455"/>
    <n v="60700.55"/>
    <x v="2391"/>
    <n v="362665203800"/>
    <n v="2.21502812165114E+16"/>
    <n v="3626.6520380000002"/>
    <n v="221502812.16511399"/>
    <n v="125490"/>
  </r>
  <r>
    <x v="117"/>
    <s v="10:03:21"/>
    <n v="10"/>
    <n v="0"/>
    <n v="0"/>
    <n v="1618653600000"/>
    <d v="2021-04-17T10:00:00"/>
    <x v="13"/>
    <s v="BTC/USDT"/>
    <x v="2402"/>
    <n v="6189133000000"/>
    <n v="6125808000000"/>
    <x v="2400"/>
    <x v="2402"/>
    <n v="61891.33"/>
    <n v="61258.080000000002"/>
    <x v="2400"/>
    <n v="246364561800"/>
    <n v="1.51770997522155E+16"/>
    <n v="2463.645618"/>
    <n v="151770997.52215499"/>
    <n v="88273"/>
  </r>
  <r>
    <x v="117"/>
    <s v="11:22:38"/>
    <n v="11"/>
    <n v="0"/>
    <n v="0"/>
    <n v="1618657200000"/>
    <d v="2021-04-17T11:00:00"/>
    <x v="11"/>
    <s v="BTC/USDT"/>
    <x v="2393"/>
    <n v="6145500000000"/>
    <n v="6070055000000"/>
    <x v="2391"/>
    <x v="2393"/>
    <n v="61455"/>
    <n v="60700.55"/>
    <x v="2391"/>
    <n v="362665203800"/>
    <n v="2.21502812165114E+16"/>
    <n v="3626.6520380000002"/>
    <n v="221502812.16511399"/>
    <n v="125490"/>
  </r>
  <r>
    <x v="117"/>
    <s v="14:15:02"/>
    <n v="14"/>
    <n v="0"/>
    <n v="0"/>
    <n v="1618668000000"/>
    <d v="2021-04-17T14:00:00"/>
    <x v="6"/>
    <s v="BTC/USDT"/>
    <x v="2405"/>
    <n v="6122200000000"/>
    <n v="6056679000000"/>
    <x v="2403"/>
    <x v="2405"/>
    <n v="61222"/>
    <n v="60566.79"/>
    <x v="2403"/>
    <n v="270660549800"/>
    <n v="1.64842775092794E+16"/>
    <n v="2706.6054979999999"/>
    <n v="164842775.092794"/>
    <n v="106259"/>
  </r>
  <r>
    <x v="117"/>
    <s v="14:41:49"/>
    <n v="14"/>
    <n v="0"/>
    <n v="0"/>
    <n v="1618668000000"/>
    <d v="2021-04-17T14:00:00"/>
    <x v="6"/>
    <s v="BTC/USDT"/>
    <x v="2405"/>
    <n v="6122200000000"/>
    <n v="6056679000000"/>
    <x v="2403"/>
    <x v="2405"/>
    <n v="61222"/>
    <n v="60566.79"/>
    <x v="2403"/>
    <n v="270660549800"/>
    <n v="1.64842775092794E+16"/>
    <n v="2706.6054979999999"/>
    <n v="164842775.092794"/>
    <n v="106259"/>
  </r>
  <r>
    <x v="117"/>
    <s v="11:11:59"/>
    <n v="11"/>
    <n v="0.36120000000000002"/>
    <n v="0.5779200000000001"/>
    <n v="1618657200000"/>
    <d v="2021-04-17T11:00:00"/>
    <x v="11"/>
    <s v="BTC/USDT"/>
    <x v="2393"/>
    <n v="6145500000000"/>
    <n v="6070055000000"/>
    <x v="2391"/>
    <x v="2393"/>
    <n v="61455"/>
    <n v="60700.55"/>
    <x v="2391"/>
    <n v="362665203800"/>
    <n v="2.21502812165114E+16"/>
    <n v="3626.6520380000002"/>
    <n v="221502812.16511399"/>
    <n v="125490"/>
  </r>
  <r>
    <x v="117"/>
    <s v="14:42:26"/>
    <n v="14"/>
    <n v="0"/>
    <n v="0"/>
    <n v="1618668000000"/>
    <d v="2021-04-17T14:00:00"/>
    <x v="6"/>
    <s v="BTC/USDT"/>
    <x v="2405"/>
    <n v="6122200000000"/>
    <n v="6056679000000"/>
    <x v="2403"/>
    <x v="2405"/>
    <n v="61222"/>
    <n v="60566.79"/>
    <x v="2403"/>
    <n v="270660549800"/>
    <n v="1.64842775092794E+16"/>
    <n v="2706.6054979999999"/>
    <n v="164842775.092794"/>
    <n v="106259"/>
  </r>
  <r>
    <x v="117"/>
    <s v="08:47:22"/>
    <n v="8"/>
    <n v="0"/>
    <n v="0"/>
    <n v="1618646400000"/>
    <d v="2021-04-17T08:00:00"/>
    <x v="18"/>
    <s v="BTC/USDT"/>
    <x v="2404"/>
    <n v="6240000000000"/>
    <n v="6211499000000"/>
    <x v="2402"/>
    <x v="2404"/>
    <n v="62400"/>
    <n v="62114.99"/>
    <x v="2402"/>
    <n v="202435133300"/>
    <n v="1.26028567286352E+16"/>
    <n v="2024.3513330000001"/>
    <n v="126028567.28635199"/>
    <n v="80168"/>
  </r>
  <r>
    <x v="117"/>
    <s v="08:42:47"/>
    <n v="8"/>
    <n v="0"/>
    <n v="0"/>
    <n v="1618646400000"/>
    <d v="2021-04-17T08:00:00"/>
    <x v="18"/>
    <s v="BTC/USDT"/>
    <x v="2404"/>
    <n v="6240000000000"/>
    <n v="6211499000000"/>
    <x v="2402"/>
    <x v="2404"/>
    <n v="62400"/>
    <n v="62114.99"/>
    <x v="2402"/>
    <n v="202435133300"/>
    <n v="1.26028567286352E+16"/>
    <n v="2024.3513330000001"/>
    <n v="126028567.28635199"/>
    <n v="80168"/>
  </r>
  <r>
    <x v="117"/>
    <s v="02:11:29"/>
    <n v="2"/>
    <n v="0.31819999999999998"/>
    <n v="0.44547999999999988"/>
    <n v="1618624800000"/>
    <d v="2021-04-17T02:00:00"/>
    <x v="12"/>
    <s v="BTC/USDT"/>
    <x v="2403"/>
    <n v="6230867000000"/>
    <n v="6188725000000"/>
    <x v="2401"/>
    <x v="2403"/>
    <n v="62308.67"/>
    <n v="61887.25"/>
    <x v="2401"/>
    <n v="227820260200"/>
    <n v="1.41617022089802E+16"/>
    <n v="2278.2026019999998"/>
    <n v="141617022.089802"/>
    <n v="78728"/>
  </r>
  <r>
    <x v="117"/>
    <s v="13:30:16"/>
    <n v="13"/>
    <n v="0"/>
    <n v="0"/>
    <n v="1618664400000"/>
    <d v="2021-04-17T13:00:00"/>
    <x v="1"/>
    <s v="BTC/USDT"/>
    <x v="2394"/>
    <n v="6118700000000"/>
    <n v="6036912000000"/>
    <x v="2392"/>
    <x v="2394"/>
    <n v="61187"/>
    <n v="60369.120000000003"/>
    <x v="2392"/>
    <n v="342591847500"/>
    <n v="2.08634438007329E+16"/>
    <n v="3425.9184749999999"/>
    <n v="208634438.00732899"/>
    <n v="133513"/>
  </r>
  <r>
    <x v="117"/>
    <s v="09:49:38"/>
    <n v="9"/>
    <n v="1.2892999999999999"/>
    <n v="1.5471600000000001"/>
    <n v="1618650000000"/>
    <d v="2021-04-17T09:00:00"/>
    <x v="20"/>
    <s v="BTC/USDT"/>
    <x v="2395"/>
    <n v="6245828000000"/>
    <n v="6148024000000"/>
    <x v="2393"/>
    <x v="2395"/>
    <n v="62458.28"/>
    <n v="61480.24"/>
    <x v="2393"/>
    <n v="320925924200"/>
    <n v="1.98603605331142E+16"/>
    <n v="3209.2592420000001"/>
    <n v="198603605.33114201"/>
    <n v="141836"/>
  </r>
  <r>
    <x v="117"/>
    <s v="03:39:33"/>
    <n v="3"/>
    <n v="-3.6600000000000001E-2"/>
    <n v="-3.6600000000000001E-2"/>
    <n v="1618628400000"/>
    <d v="2021-04-17T03:00:00"/>
    <x v="17"/>
    <s v="BTC/USDT"/>
    <x v="2401"/>
    <n v="6250605000000"/>
    <n v="6191113000000"/>
    <x v="2399"/>
    <x v="2401"/>
    <n v="62506.05"/>
    <n v="61911.13"/>
    <x v="2399"/>
    <n v="246115624000"/>
    <n v="1.53198757903794E+16"/>
    <n v="2461.1562399999998"/>
    <n v="153198757.90379399"/>
    <n v="123939"/>
  </r>
  <r>
    <x v="117"/>
    <s v="13:26:01"/>
    <n v="13"/>
    <n v="0.51"/>
    <n v="0.61199999999999999"/>
    <n v="1618664400000"/>
    <d v="2021-04-17T13:00:00"/>
    <x v="1"/>
    <s v="BTC/USDT"/>
    <x v="2394"/>
    <n v="6118700000000"/>
    <n v="6036912000000"/>
    <x v="2392"/>
    <x v="2394"/>
    <n v="61187"/>
    <n v="60369.120000000003"/>
    <x v="2392"/>
    <n v="342591847500"/>
    <n v="2.08634438007329E+16"/>
    <n v="3425.9184749999999"/>
    <n v="208634438.00732899"/>
    <n v="133513"/>
  </r>
  <r>
    <x v="117"/>
    <s v="05:39:05"/>
    <n v="5"/>
    <n v="0"/>
    <n v="0"/>
    <n v="1618635600000"/>
    <d v="2021-04-17T05:00:00"/>
    <x v="19"/>
    <s v="BTC/USDT"/>
    <x v="2399"/>
    <n v="6228728000000"/>
    <n v="6199077000000"/>
    <x v="2397"/>
    <x v="2399"/>
    <n v="62287.28"/>
    <n v="61990.77"/>
    <x v="2397"/>
    <n v="183288206700"/>
    <n v="1.13929069027773E+16"/>
    <n v="1832.882067"/>
    <n v="113929069.02777299"/>
    <n v="69463"/>
  </r>
  <r>
    <x v="117"/>
    <s v="08:43:33"/>
    <n v="8"/>
    <n v="-0.74299999999999999"/>
    <n v="-1.0402"/>
    <n v="1618646400000"/>
    <d v="2021-04-17T08:00:00"/>
    <x v="18"/>
    <s v="BTC/USDT"/>
    <x v="2404"/>
    <n v="6240000000000"/>
    <n v="6211499000000"/>
    <x v="2402"/>
    <x v="2404"/>
    <n v="62400"/>
    <n v="62114.99"/>
    <x v="2402"/>
    <n v="202435133300"/>
    <n v="1.26028567286352E+16"/>
    <n v="2024.3513330000001"/>
    <n v="126028567.28635199"/>
    <n v="80168"/>
  </r>
  <r>
    <x v="117"/>
    <s v="13:41:22"/>
    <n v="13"/>
    <n v="0.96940000000000004"/>
    <n v="1.1632800000000001"/>
    <n v="1618664400000"/>
    <d v="2021-04-17T13:00:00"/>
    <x v="1"/>
    <s v="BTC/USDT"/>
    <x v="2394"/>
    <n v="6118700000000"/>
    <n v="6036912000000"/>
    <x v="2392"/>
    <x v="2394"/>
    <n v="61187"/>
    <n v="60369.120000000003"/>
    <x v="2392"/>
    <n v="342591847500"/>
    <n v="2.08634438007329E+16"/>
    <n v="3425.9184749999999"/>
    <n v="208634438.00732899"/>
    <n v="133513"/>
  </r>
  <r>
    <x v="117"/>
    <s v="17:03:19"/>
    <n v="17"/>
    <n v="0"/>
    <n v="0"/>
    <n v="1618678800000"/>
    <d v="2021-04-17T17:00:00"/>
    <x v="8"/>
    <s v="BTC/USDT"/>
    <x v="2406"/>
    <n v="6059295000000"/>
    <n v="5963712000000"/>
    <x v="2404"/>
    <x v="2406"/>
    <n v="60592.95"/>
    <n v="59637.120000000003"/>
    <x v="2404"/>
    <n v="249289602200"/>
    <n v="1.50021292283768E+16"/>
    <n v="2492.8960219999999"/>
    <n v="150021292.283768"/>
    <n v="80193"/>
  </r>
  <r>
    <x v="117"/>
    <s v="17:10:15"/>
    <n v="17"/>
    <n v="0"/>
    <n v="0"/>
    <n v="1618678800000"/>
    <d v="2021-04-17T17:00:00"/>
    <x v="8"/>
    <s v="BTC/USDT"/>
    <x v="2406"/>
    <n v="6059295000000"/>
    <n v="5963712000000"/>
    <x v="2404"/>
    <x v="2406"/>
    <n v="60592.95"/>
    <n v="59637.120000000003"/>
    <x v="2404"/>
    <n v="249289602200"/>
    <n v="1.50021292283768E+16"/>
    <n v="2492.8960219999999"/>
    <n v="150021292.283768"/>
    <n v="80193"/>
  </r>
  <r>
    <x v="117"/>
    <s v="16:34:00"/>
    <n v="16"/>
    <n v="-0.44040000000000001"/>
    <n v="-0.52847999999999995"/>
    <n v="1618675200000"/>
    <d v="2021-04-17T16:00:00"/>
    <x v="7"/>
    <s v="BTC/USDT"/>
    <x v="2396"/>
    <n v="6068551000000"/>
    <n v="5984228000000"/>
    <x v="2394"/>
    <x v="2396"/>
    <n v="60685.51"/>
    <n v="59842.28"/>
    <x v="2394"/>
    <n v="306446325800"/>
    <n v="1.84886264638823E+16"/>
    <n v="3064.4632580000002"/>
    <n v="184886264.638823"/>
    <n v="107199"/>
  </r>
  <r>
    <x v="117"/>
    <s v="16:35:36"/>
    <n v="16"/>
    <n v="0.44040000000000001"/>
    <n v="0.52847999999999995"/>
    <n v="1618675200000"/>
    <d v="2021-04-17T16:00:00"/>
    <x v="7"/>
    <s v="BTC/USDT"/>
    <x v="2396"/>
    <n v="6068551000000"/>
    <n v="5984228000000"/>
    <x v="2394"/>
    <x v="2396"/>
    <n v="60685.51"/>
    <n v="59842.28"/>
    <x v="2394"/>
    <n v="306446325800"/>
    <n v="1.84886264638823E+16"/>
    <n v="3064.4632580000002"/>
    <n v="184886264.638823"/>
    <n v="107199"/>
  </r>
  <r>
    <x v="117"/>
    <s v="04:13:26"/>
    <n v="4"/>
    <n v="0.2263"/>
    <n v="0.27156000000000002"/>
    <n v="1618632000000"/>
    <d v="2021-04-17T04:00:00"/>
    <x v="10"/>
    <s v="BTC/USDT"/>
    <x v="2398"/>
    <n v="6246438000000"/>
    <n v="6209098000000"/>
    <x v="2396"/>
    <x v="2398"/>
    <n v="62464.38"/>
    <n v="62090.98"/>
    <x v="2396"/>
    <n v="230657940800"/>
    <n v="1.43591702483422E+16"/>
    <n v="2306.5794080000001"/>
    <n v="143591702.48342201"/>
    <n v="77544"/>
  </r>
  <r>
    <x v="117"/>
    <s v="06:47:24"/>
    <n v="6"/>
    <n v="0"/>
    <n v="0"/>
    <n v="1618639200000"/>
    <d v="2021-04-17T06:00:00"/>
    <x v="14"/>
    <s v="BTC/USDT"/>
    <x v="2400"/>
    <n v="6218153000000"/>
    <n v="6185755000000"/>
    <x v="2398"/>
    <x v="2400"/>
    <n v="62181.53"/>
    <n v="61857.55"/>
    <x v="2398"/>
    <n v="168322863800"/>
    <n v="1.04405302734614E+16"/>
    <n v="1683.228638"/>
    <n v="104405302.734614"/>
    <n v="92107"/>
  </r>
  <r>
    <x v="117"/>
    <s v="03:24:17"/>
    <n v="3"/>
    <n v="0.40189999999999998"/>
    <n v="0.56265999999999994"/>
    <n v="1618628400000"/>
    <d v="2021-04-17T03:00:00"/>
    <x v="17"/>
    <s v="BTC/USDT"/>
    <x v="2401"/>
    <n v="6250605000000"/>
    <n v="6191113000000"/>
    <x v="2399"/>
    <x v="2401"/>
    <n v="62506.05"/>
    <n v="61911.13"/>
    <x v="2399"/>
    <n v="246115624000"/>
    <n v="1.53198757903794E+16"/>
    <n v="2461.1562399999998"/>
    <n v="153198757.90379399"/>
    <n v="123939"/>
  </r>
  <r>
    <x v="117"/>
    <s v="02:52:53"/>
    <n v="2"/>
    <n v="0.34"/>
    <n v="1.02"/>
    <n v="1618624800000"/>
    <d v="2021-04-17T02:00:00"/>
    <x v="12"/>
    <s v="BTC/USDT"/>
    <x v="2403"/>
    <n v="6230867000000"/>
    <n v="6188725000000"/>
    <x v="2401"/>
    <x v="2403"/>
    <n v="62308.67"/>
    <n v="61887.25"/>
    <x v="2401"/>
    <n v="227820260200"/>
    <n v="1.41617022089802E+16"/>
    <n v="2278.2026019999998"/>
    <n v="141617022.089802"/>
    <n v="78728"/>
  </r>
  <r>
    <x v="117"/>
    <s v="04:05:45"/>
    <n v="4"/>
    <n v="0"/>
    <n v="0"/>
    <n v="1618632000000"/>
    <d v="2021-04-17T04:00:00"/>
    <x v="10"/>
    <s v="BTC/USDT"/>
    <x v="2398"/>
    <n v="6246438000000"/>
    <n v="6209098000000"/>
    <x v="2396"/>
    <x v="2398"/>
    <n v="62464.38"/>
    <n v="62090.98"/>
    <x v="2396"/>
    <n v="230657940800"/>
    <n v="1.43591702483422E+16"/>
    <n v="2306.5794080000001"/>
    <n v="143591702.48342201"/>
    <n v="77544"/>
  </r>
  <r>
    <x v="117"/>
    <s v="02:33:48"/>
    <n v="2"/>
    <n v="0"/>
    <n v="0"/>
    <n v="1618624800000"/>
    <d v="2021-04-17T02:00:00"/>
    <x v="12"/>
    <s v="BTC/USDT"/>
    <x v="2403"/>
    <n v="6230867000000"/>
    <n v="6188725000000"/>
    <x v="2401"/>
    <x v="2403"/>
    <n v="62308.67"/>
    <n v="61887.25"/>
    <x v="2401"/>
    <n v="227820260200"/>
    <n v="1.41617022089802E+16"/>
    <n v="2278.2026019999998"/>
    <n v="141617022.089802"/>
    <n v="78728"/>
  </r>
  <r>
    <x v="117"/>
    <s v="02:28:48"/>
    <n v="2"/>
    <n v="0"/>
    <n v="0"/>
    <n v="1618624800000"/>
    <d v="2021-04-17T02:00:00"/>
    <x v="12"/>
    <s v="BTC/USDT"/>
    <x v="2403"/>
    <n v="6230867000000"/>
    <n v="6188725000000"/>
    <x v="2401"/>
    <x v="2403"/>
    <n v="62308.67"/>
    <n v="61887.25"/>
    <x v="2401"/>
    <n v="227820260200"/>
    <n v="1.41617022089802E+16"/>
    <n v="2278.2026019999998"/>
    <n v="141617022.089802"/>
    <n v="78728"/>
  </r>
  <r>
    <x v="117"/>
    <s v="02:55:06"/>
    <n v="2"/>
    <n v="0.49390000000000001"/>
    <n v="0.59267999999999998"/>
    <n v="1618624800000"/>
    <d v="2021-04-17T02:00:00"/>
    <x v="12"/>
    <s v="BTC/USDT"/>
    <x v="2403"/>
    <n v="6230867000000"/>
    <n v="6188725000000"/>
    <x v="2401"/>
    <x v="2403"/>
    <n v="62308.67"/>
    <n v="61887.25"/>
    <x v="2401"/>
    <n v="227820260200"/>
    <n v="1.41617022089802E+16"/>
    <n v="2278.2026019999998"/>
    <n v="141617022.089802"/>
    <n v="78728"/>
  </r>
  <r>
    <x v="117"/>
    <s v="04:22:41"/>
    <n v="4"/>
    <n v="0"/>
    <n v="0"/>
    <n v="1618632000000"/>
    <d v="2021-04-17T04:00:00"/>
    <x v="10"/>
    <s v="BTC/USDT"/>
    <x v="2398"/>
    <n v="6246438000000"/>
    <n v="6209098000000"/>
    <x v="2396"/>
    <x v="2398"/>
    <n v="62464.38"/>
    <n v="62090.98"/>
    <x v="2396"/>
    <n v="230657940800"/>
    <n v="1.43591702483422E+16"/>
    <n v="2306.5794080000001"/>
    <n v="143591702.48342201"/>
    <n v="77544"/>
  </r>
  <r>
    <x v="117"/>
    <s v="05:56:01"/>
    <n v="5"/>
    <n v="0.53859999999999997"/>
    <n v="0.64631999999999989"/>
    <n v="1618635600000"/>
    <d v="2021-04-17T05:00:00"/>
    <x v="19"/>
    <s v="BTC/USDT"/>
    <x v="2399"/>
    <n v="6228728000000"/>
    <n v="6199077000000"/>
    <x v="2397"/>
    <x v="2399"/>
    <n v="62287.28"/>
    <n v="61990.77"/>
    <x v="2397"/>
    <n v="183288206700"/>
    <n v="1.13929069027773E+16"/>
    <n v="1832.882067"/>
    <n v="113929069.02777299"/>
    <n v="69463"/>
  </r>
  <r>
    <x v="117"/>
    <s v="07:23:18"/>
    <n v="7"/>
    <n v="0"/>
    <n v="0"/>
    <n v="1618642800000"/>
    <d v="2021-04-17T07:00:00"/>
    <x v="3"/>
    <s v="BTC/USDT"/>
    <x v="2407"/>
    <n v="6230500000000"/>
    <n v="6195000000000"/>
    <x v="2405"/>
    <x v="2407"/>
    <n v="62305"/>
    <n v="61950"/>
    <x v="2405"/>
    <n v="194646123300"/>
    <n v="1.20987910643634E+16"/>
    <n v="1946.461233"/>
    <n v="120987910.64363401"/>
    <n v="84810"/>
  </r>
  <r>
    <x v="117"/>
    <s v="08:11:19"/>
    <n v="8"/>
    <n v="0"/>
    <n v="0"/>
    <n v="1618646400000"/>
    <d v="2021-04-17T08:00:00"/>
    <x v="18"/>
    <s v="BTC/USDT"/>
    <x v="2404"/>
    <n v="6240000000000"/>
    <n v="6211499000000"/>
    <x v="2402"/>
    <x v="2404"/>
    <n v="62400"/>
    <n v="62114.99"/>
    <x v="2402"/>
    <n v="202435133300"/>
    <n v="1.26028567286352E+16"/>
    <n v="2024.3513330000001"/>
    <n v="126028567.28635199"/>
    <n v="80168"/>
  </r>
  <r>
    <x v="117"/>
    <s v="13:15:43"/>
    <n v="13"/>
    <n v="0.57099999999999995"/>
    <n v="64.865600000000001"/>
    <n v="1618664400000"/>
    <d v="2021-04-17T13:00:00"/>
    <x v="1"/>
    <s v="BTC/USDT"/>
    <x v="2394"/>
    <n v="6118700000000"/>
    <n v="6036912000000"/>
    <x v="2392"/>
    <x v="2394"/>
    <n v="61187"/>
    <n v="60369.120000000003"/>
    <x v="2392"/>
    <n v="342591847500"/>
    <n v="2.08634438007329E+16"/>
    <n v="3425.9184749999999"/>
    <n v="208634438.00732899"/>
    <n v="133513"/>
  </r>
  <r>
    <x v="117"/>
    <s v="19:46:21"/>
    <n v="19"/>
    <n v="0.64859999999999995"/>
    <n v="2.07552"/>
    <n v="1618686000000"/>
    <d v="2021-04-17T19:00:00"/>
    <x v="22"/>
    <s v="BTC/USDT"/>
    <x v="2408"/>
    <n v="6078500000000"/>
    <n v="6037999000000"/>
    <x v="2406"/>
    <x v="2408"/>
    <n v="60785"/>
    <n v="60379.99"/>
    <x v="2406"/>
    <n v="194802568200"/>
    <n v="1.18138979344391E+16"/>
    <n v="1948.025682"/>
    <n v="118138979.344391"/>
    <n v="71788"/>
  </r>
  <r>
    <x v="117"/>
    <s v="12:48:34"/>
    <n v="12"/>
    <n v="-1.4706999999999999"/>
    <n v="-4.1179599999999992"/>
    <n v="1618660800000"/>
    <d v="2021-04-17T12:00:00"/>
    <x v="15"/>
    <s v="BTC/USDT"/>
    <x v="2409"/>
    <n v="6108985000000"/>
    <n v="6050000000000"/>
    <x v="2407"/>
    <x v="2409"/>
    <n v="61089.85"/>
    <n v="60500"/>
    <x v="2407"/>
    <n v="367046920900"/>
    <n v="2.23254144434579E+16"/>
    <n v="3670.4692089999999"/>
    <n v="223254144.43457901"/>
    <n v="160005"/>
  </r>
  <r>
    <x v="117"/>
    <s v="06:56:45"/>
    <n v="6"/>
    <n v="0.42009999999999997"/>
    <n v="11.174659999999999"/>
    <n v="1618639200000"/>
    <d v="2021-04-17T06:00:00"/>
    <x v="14"/>
    <s v="BTC/USDT"/>
    <x v="2400"/>
    <n v="6218153000000"/>
    <n v="6185755000000"/>
    <x v="2398"/>
    <x v="2400"/>
    <n v="62181.53"/>
    <n v="61857.55"/>
    <x v="2398"/>
    <n v="168322863800"/>
    <n v="1.04405302734614E+16"/>
    <n v="1683.228638"/>
    <n v="104405302.734614"/>
    <n v="92107"/>
  </r>
  <r>
    <x v="117"/>
    <s v="01:05:50"/>
    <n v="1"/>
    <n v="1.2421"/>
    <n v="2.4842"/>
    <n v="1618621200000"/>
    <d v="2021-04-17T01:00:00"/>
    <x v="16"/>
    <s v="BTC/USDT"/>
    <x v="2397"/>
    <n v="6201000000000"/>
    <n v="6143998000000"/>
    <x v="2395"/>
    <x v="2397"/>
    <n v="62010"/>
    <n v="61439.98"/>
    <x v="2395"/>
    <n v="276389014100"/>
    <n v="1.7079654215846E+16"/>
    <n v="2763.8901409999999"/>
    <n v="170796542.15845999"/>
    <n v="86848"/>
  </r>
  <r>
    <x v="117"/>
    <s v="10:23:12"/>
    <n v="10"/>
    <n v="0.84340000000000004"/>
    <n v="29.35032"/>
    <n v="1618653600000"/>
    <d v="2021-04-17T10:00:00"/>
    <x v="13"/>
    <s v="BTC/USDT"/>
    <x v="2402"/>
    <n v="6189133000000"/>
    <n v="6125808000000"/>
    <x v="2400"/>
    <x v="2402"/>
    <n v="61891.33"/>
    <n v="61258.080000000002"/>
    <x v="2400"/>
    <n v="246364561800"/>
    <n v="1.51770997522155E+16"/>
    <n v="2463.645618"/>
    <n v="151770997.52215499"/>
    <n v="88273"/>
  </r>
  <r>
    <x v="117"/>
    <s v="22:56:55"/>
    <n v="22"/>
    <n v="0.40189999999999998"/>
    <n v="0.48227999999999988"/>
    <n v="1618696800000"/>
    <d v="2021-04-17T22:00:00"/>
    <x v="0"/>
    <s v="BTC/USDT"/>
    <x v="2410"/>
    <n v="6081995000000"/>
    <n v="6035455000000"/>
    <x v="2408"/>
    <x v="2410"/>
    <n v="60819.95"/>
    <n v="60354.55"/>
    <x v="2408"/>
    <n v="118363838800"/>
    <n v="7178493146406020"/>
    <n v="1183.6383880000001"/>
    <n v="71784931.464060202"/>
    <n v="54013"/>
  </r>
  <r>
    <x v="117"/>
    <s v="23:49:30"/>
    <n v="23"/>
    <n v="0"/>
    <n v="0"/>
    <n v="1618700400000"/>
    <d v="2021-04-17T23:00:00"/>
    <x v="2"/>
    <s v="BTC/USDT"/>
    <x v="2411"/>
    <n v="6080457000000"/>
    <n v="5996998000000"/>
    <x v="2409"/>
    <x v="2411"/>
    <n v="60804.57"/>
    <n v="59969.98"/>
    <x v="2409"/>
    <n v="194098004100"/>
    <n v="1.17049045289625E+16"/>
    <n v="1940.980041"/>
    <n v="117049045.289625"/>
    <n v="72278"/>
  </r>
  <r>
    <x v="117"/>
    <s v="21:16:46"/>
    <n v="21"/>
    <n v="-0.58589999999999998"/>
    <n v="-0.70307999999999993"/>
    <n v="1618693200000"/>
    <d v="2021-04-17T21:00:00"/>
    <x v="5"/>
    <s v="BTC/USDT"/>
    <x v="2412"/>
    <n v="6095500000000"/>
    <n v="6055843000000"/>
    <x v="2410"/>
    <x v="2412"/>
    <n v="60955"/>
    <n v="60558.43"/>
    <x v="2410"/>
    <n v="144292772600"/>
    <n v="8766043346628830"/>
    <n v="1442.9277259999999"/>
    <n v="87660433.466288298"/>
    <n v="65243"/>
  </r>
  <r>
    <x v="117"/>
    <s v="21:20:22"/>
    <n v="21"/>
    <n v="-0.49390000000000001"/>
    <n v="-0.59267999999999998"/>
    <n v="1618693200000"/>
    <d v="2021-04-17T21:00:00"/>
    <x v="5"/>
    <s v="BTC/USDT"/>
    <x v="2412"/>
    <n v="6095500000000"/>
    <n v="6055843000000"/>
    <x v="2410"/>
    <x v="2412"/>
    <n v="60955"/>
    <n v="60558.43"/>
    <x v="2410"/>
    <n v="144292772600"/>
    <n v="8766043346628830"/>
    <n v="1442.9277259999999"/>
    <n v="87660433.466288298"/>
    <n v="65243"/>
  </r>
  <r>
    <x v="117"/>
    <s v="14:07:53"/>
    <n v="14"/>
    <n v="0.1033"/>
    <n v="0.12396"/>
    <n v="1618668000000"/>
    <d v="2021-04-17T14:00:00"/>
    <x v="6"/>
    <s v="BTC/USDT"/>
    <x v="2405"/>
    <n v="6122200000000"/>
    <n v="6056679000000"/>
    <x v="2403"/>
    <x v="2405"/>
    <n v="61222"/>
    <n v="60566.79"/>
    <x v="2403"/>
    <n v="270660549800"/>
    <n v="1.64842775092794E+16"/>
    <n v="2706.6054979999999"/>
    <n v="164842775.092794"/>
    <n v="106259"/>
  </r>
  <r>
    <x v="117"/>
    <s v="19:39:04"/>
    <n v="19"/>
    <n v="-0.15310000000000001"/>
    <n v="-0.18371999999999999"/>
    <n v="1618686000000"/>
    <d v="2021-04-17T19:00:00"/>
    <x v="22"/>
    <s v="BTC/USDT"/>
    <x v="2408"/>
    <n v="6078500000000"/>
    <n v="6037999000000"/>
    <x v="2406"/>
    <x v="2408"/>
    <n v="60785"/>
    <n v="60379.99"/>
    <x v="2406"/>
    <n v="194802568200"/>
    <n v="1.18138979344391E+16"/>
    <n v="1948.025682"/>
    <n v="118138979.344391"/>
    <n v="71788"/>
  </r>
  <r>
    <x v="117"/>
    <s v="18:18:12"/>
    <n v="18"/>
    <n v="-0.1027"/>
    <n v="-0.14377999999999999"/>
    <n v="1618682400000"/>
    <d v="2021-04-17T18:00:00"/>
    <x v="4"/>
    <s v="BTC/USDT"/>
    <x v="2413"/>
    <n v="6052580000000"/>
    <n v="5958091000000"/>
    <x v="1966"/>
    <x v="2413"/>
    <n v="60525.8"/>
    <n v="59580.91"/>
    <x v="1966"/>
    <n v="271169592000"/>
    <n v="1.63138673106823E+16"/>
    <n v="2711.6959200000001"/>
    <n v="163138673.106823"/>
    <n v="85855"/>
  </r>
  <r>
    <x v="117"/>
    <s v="19:41:03"/>
    <n v="19"/>
    <n v="0"/>
    <n v="0"/>
    <n v="1618686000000"/>
    <d v="2021-04-17T19:00:00"/>
    <x v="22"/>
    <s v="BTC/USDT"/>
    <x v="2408"/>
    <n v="6078500000000"/>
    <n v="6037999000000"/>
    <x v="2406"/>
    <x v="2408"/>
    <n v="60785"/>
    <n v="60379.99"/>
    <x v="2406"/>
    <n v="194802568200"/>
    <n v="1.18138979344391E+16"/>
    <n v="1948.025682"/>
    <n v="118138979.344391"/>
    <n v="71788"/>
  </r>
  <r>
    <x v="117"/>
    <s v="19:41:11"/>
    <n v="19"/>
    <n v="0.72499999999999998"/>
    <n v="0.87"/>
    <n v="1618686000000"/>
    <d v="2021-04-17T19:00:00"/>
    <x v="22"/>
    <s v="BTC/USDT"/>
    <x v="2408"/>
    <n v="6078500000000"/>
    <n v="6037999000000"/>
    <x v="2406"/>
    <x v="2408"/>
    <n v="60785"/>
    <n v="60379.99"/>
    <x v="2406"/>
    <n v="194802568200"/>
    <n v="1.18138979344391E+16"/>
    <n v="1948.025682"/>
    <n v="118138979.344391"/>
    <n v="71788"/>
  </r>
  <r>
    <x v="117"/>
    <s v="18:49:57"/>
    <n v="18"/>
    <n v="0.45879999999999999"/>
    <n v="0.55055999999999994"/>
    <n v="1618682400000"/>
    <d v="2021-04-17T18:00:00"/>
    <x v="4"/>
    <s v="BTC/USDT"/>
    <x v="2413"/>
    <n v="6052580000000"/>
    <n v="5958091000000"/>
    <x v="1966"/>
    <x v="2413"/>
    <n v="60525.8"/>
    <n v="59580.91"/>
    <x v="1966"/>
    <n v="271169592000"/>
    <n v="1.63138673106823E+16"/>
    <n v="2711.6959200000001"/>
    <n v="163138673.106823"/>
    <n v="85855"/>
  </r>
  <r>
    <x v="117"/>
    <s v="21:07:38"/>
    <n v="21"/>
    <n v="0.40189999999999998"/>
    <n v="0.48227999999999988"/>
    <n v="1618693200000"/>
    <d v="2021-04-17T21:00:00"/>
    <x v="5"/>
    <s v="BTC/USDT"/>
    <x v="2412"/>
    <n v="6095500000000"/>
    <n v="6055843000000"/>
    <x v="2410"/>
    <x v="2412"/>
    <n v="60955"/>
    <n v="60558.43"/>
    <x v="2410"/>
    <n v="144292772600"/>
    <n v="8766043346628830"/>
    <n v="1442.9277259999999"/>
    <n v="87660433.466288298"/>
    <n v="65243"/>
  </r>
  <r>
    <x v="117"/>
    <s v="18:05:27"/>
    <n v="18"/>
    <n v="0"/>
    <n v="0"/>
    <n v="1618682400000"/>
    <d v="2021-04-17T18:00:00"/>
    <x v="4"/>
    <s v="BTC/USDT"/>
    <x v="2413"/>
    <n v="6052580000000"/>
    <n v="5958091000000"/>
    <x v="1966"/>
    <x v="2413"/>
    <n v="60525.8"/>
    <n v="59580.91"/>
    <x v="1966"/>
    <n v="271169592000"/>
    <n v="1.63138673106823E+16"/>
    <n v="2711.6959200000001"/>
    <n v="163138673.106823"/>
    <n v="85855"/>
  </r>
  <r>
    <x v="117"/>
    <s v="14:23:51"/>
    <n v="14"/>
    <n v="0.40189999999999998"/>
    <n v="0.96456000000000008"/>
    <n v="1618668000000"/>
    <d v="2021-04-17T14:00:00"/>
    <x v="6"/>
    <s v="BTC/USDT"/>
    <x v="2405"/>
    <n v="6122200000000"/>
    <n v="6056679000000"/>
    <x v="2403"/>
    <x v="2405"/>
    <n v="61222"/>
    <n v="60566.79"/>
    <x v="2403"/>
    <n v="270660549800"/>
    <n v="1.64842775092794E+16"/>
    <n v="2706.6054979999999"/>
    <n v="164842775.092794"/>
    <n v="106259"/>
  </r>
  <r>
    <x v="117"/>
    <s v="18:22:39"/>
    <n v="18"/>
    <n v="1.21"/>
    <n v="5.0819999999999999"/>
    <n v="1618682400000"/>
    <d v="2021-04-17T18:00:00"/>
    <x v="4"/>
    <s v="BTC/USDT"/>
    <x v="2413"/>
    <n v="6052580000000"/>
    <n v="5958091000000"/>
    <x v="1966"/>
    <x v="2413"/>
    <n v="60525.8"/>
    <n v="59580.91"/>
    <x v="1966"/>
    <n v="271169592000"/>
    <n v="1.63138673106823E+16"/>
    <n v="2711.6959200000001"/>
    <n v="163138673.106823"/>
    <n v="85855"/>
  </r>
  <r>
    <x v="117"/>
    <s v="18:25:30"/>
    <n v="18"/>
    <n v="-0.17610000000000001"/>
    <n v="-0.17610000000000001"/>
    <n v="1618682400000"/>
    <d v="2021-04-17T18:00:00"/>
    <x v="4"/>
    <s v="BTC/USDT"/>
    <x v="2413"/>
    <n v="6052580000000"/>
    <n v="5958091000000"/>
    <x v="1966"/>
    <x v="2413"/>
    <n v="60525.8"/>
    <n v="59580.91"/>
    <x v="1966"/>
    <n v="271169592000"/>
    <n v="1.63138673106823E+16"/>
    <n v="2711.6959200000001"/>
    <n v="163138673.106823"/>
    <n v="85855"/>
  </r>
  <r>
    <x v="117"/>
    <s v="19:25:06"/>
    <n v="19"/>
    <n v="0"/>
    <n v="0"/>
    <n v="1618686000000"/>
    <d v="2021-04-17T19:00:00"/>
    <x v="22"/>
    <s v="BTC/USDT"/>
    <x v="2408"/>
    <n v="6078500000000"/>
    <n v="6037999000000"/>
    <x v="2406"/>
    <x v="2408"/>
    <n v="60785"/>
    <n v="60379.99"/>
    <x v="2406"/>
    <n v="194802568200"/>
    <n v="1.18138979344391E+16"/>
    <n v="1948.025682"/>
    <n v="118138979.344391"/>
    <n v="71788"/>
  </r>
  <r>
    <x v="117"/>
    <s v="19:29:22"/>
    <n v="19"/>
    <n v="-0.1027"/>
    <n v="-0.12324"/>
    <n v="1618686000000"/>
    <d v="2021-04-17T19:00:00"/>
    <x v="22"/>
    <s v="BTC/USDT"/>
    <x v="2408"/>
    <n v="6078500000000"/>
    <n v="6037999000000"/>
    <x v="2406"/>
    <x v="2408"/>
    <n v="60785"/>
    <n v="60379.99"/>
    <x v="2406"/>
    <n v="194802568200"/>
    <n v="1.18138979344391E+16"/>
    <n v="1948.025682"/>
    <n v="118138979.344391"/>
    <n v="71788"/>
  </r>
  <r>
    <x v="117"/>
    <s v="19:07:48"/>
    <n v="19"/>
    <n v="0.20230000000000001"/>
    <n v="0.24276"/>
    <n v="1618686000000"/>
    <d v="2021-04-17T19:00:00"/>
    <x v="22"/>
    <s v="BTC/USDT"/>
    <x v="2408"/>
    <n v="6078500000000"/>
    <n v="6037999000000"/>
    <x v="2406"/>
    <x v="2408"/>
    <n v="60785"/>
    <n v="60379.99"/>
    <x v="2406"/>
    <n v="194802568200"/>
    <n v="1.18138979344391E+16"/>
    <n v="1948.025682"/>
    <n v="118138979.344391"/>
    <n v="71788"/>
  </r>
  <r>
    <x v="118"/>
    <s v="00:16:12"/>
    <n v="0"/>
    <n v="0"/>
    <n v="0"/>
    <n v="1618704000000"/>
    <d v="2021-04-18T00:00:00"/>
    <x v="23"/>
    <s v="BTC/USDT"/>
    <x v="2414"/>
    <n v="6049900000000"/>
    <n v="5931207000000"/>
    <x v="2411"/>
    <x v="2414"/>
    <n v="60499"/>
    <n v="59312.07"/>
    <x v="2411"/>
    <n v="371892430700"/>
    <n v="2.22376226816958E+16"/>
    <n v="3718.9243070000002"/>
    <n v="222376226.81695801"/>
    <n v="113862"/>
  </r>
  <r>
    <x v="118"/>
    <s v="00:39:49"/>
    <n v="0"/>
    <n v="0"/>
    <n v="0"/>
    <n v="1618704000000"/>
    <d v="2021-04-18T00:00:00"/>
    <x v="23"/>
    <s v="BTC/USDT"/>
    <x v="2414"/>
    <n v="6049900000000"/>
    <n v="5931207000000"/>
    <x v="2411"/>
    <x v="2414"/>
    <n v="60499"/>
    <n v="59312.07"/>
    <x v="2411"/>
    <n v="371892430700"/>
    <n v="2.22376226816958E+16"/>
    <n v="3718.9243070000002"/>
    <n v="222376226.81695801"/>
    <n v="113862"/>
  </r>
  <r>
    <x v="117"/>
    <s v="23:14:03"/>
    <n v="23"/>
    <n v="5.16E-2"/>
    <n v="6.1920000000000003E-2"/>
    <n v="1618700400000"/>
    <d v="2021-04-17T23:00:00"/>
    <x v="2"/>
    <s v="BTC/USDT"/>
    <x v="2411"/>
    <n v="6080457000000"/>
    <n v="5996998000000"/>
    <x v="2409"/>
    <x v="2411"/>
    <n v="60804.57"/>
    <n v="59969.98"/>
    <x v="2409"/>
    <n v="194098004100"/>
    <n v="1.17049045289625E+16"/>
    <n v="1940.980041"/>
    <n v="117049045.289625"/>
    <n v="72278"/>
  </r>
  <r>
    <x v="117"/>
    <s v="23:28:04"/>
    <n v="23"/>
    <n v="0"/>
    <n v="0"/>
    <n v="1618700400000"/>
    <d v="2021-04-17T23:00:00"/>
    <x v="2"/>
    <s v="BTC/USDT"/>
    <x v="2411"/>
    <n v="6080457000000"/>
    <n v="5996998000000"/>
    <x v="2409"/>
    <x v="2411"/>
    <n v="60804.57"/>
    <n v="59969.98"/>
    <x v="2409"/>
    <n v="194098004100"/>
    <n v="1.17049045289625E+16"/>
    <n v="1940.980041"/>
    <n v="117049045.289625"/>
    <n v="72278"/>
  </r>
  <r>
    <x v="117"/>
    <s v="18:19:34"/>
    <n v="18"/>
    <n v="0.68979999999999997"/>
    <n v="1.3795999999999999"/>
    <n v="1618682400000"/>
    <d v="2021-04-17T18:00:00"/>
    <x v="4"/>
    <s v="BTC/USDT"/>
    <x v="2413"/>
    <n v="6052580000000"/>
    <n v="5958091000000"/>
    <x v="1966"/>
    <x v="2413"/>
    <n v="60525.8"/>
    <n v="59580.91"/>
    <x v="1966"/>
    <n v="271169592000"/>
    <n v="1.63138673106823E+16"/>
    <n v="2711.6959200000001"/>
    <n v="163138673.106823"/>
    <n v="85855"/>
  </r>
  <r>
    <x v="118"/>
    <s v="00:16:40"/>
    <n v="0"/>
    <n v="0.29599999999999999"/>
    <n v="0.35520000000000002"/>
    <n v="1618704000000"/>
    <d v="2021-04-18T00:00:00"/>
    <x v="23"/>
    <s v="BTC/USDT"/>
    <x v="2414"/>
    <n v="6049900000000"/>
    <n v="5931207000000"/>
    <x v="2411"/>
    <x v="2414"/>
    <n v="60499"/>
    <n v="59312.07"/>
    <x v="2411"/>
    <n v="371892430700"/>
    <n v="2.22376226816958E+16"/>
    <n v="3718.9243070000002"/>
    <n v="222376226.81695801"/>
    <n v="113862"/>
  </r>
  <r>
    <x v="117"/>
    <s v="19:09:47"/>
    <n v="19"/>
    <n v="2.58E-2"/>
    <n v="2.58E-2"/>
    <n v="1618686000000"/>
    <d v="2021-04-17T19:00:00"/>
    <x v="22"/>
    <s v="BTC/USDT"/>
    <x v="2408"/>
    <n v="6078500000000"/>
    <n v="6037999000000"/>
    <x v="2406"/>
    <x v="2408"/>
    <n v="60785"/>
    <n v="60379.99"/>
    <x v="2406"/>
    <n v="194802568200"/>
    <n v="1.18138979344391E+16"/>
    <n v="1948.025682"/>
    <n v="118138979.344391"/>
    <n v="71788"/>
  </r>
  <r>
    <x v="117"/>
    <s v="16:36:40"/>
    <n v="16"/>
    <n v="0.90949999999999998"/>
    <n v="1.2733000000000001"/>
    <n v="1618675200000"/>
    <d v="2021-04-17T16:00:00"/>
    <x v="7"/>
    <s v="BTC/USDT"/>
    <x v="2396"/>
    <n v="6068551000000"/>
    <n v="5984228000000"/>
    <x v="2394"/>
    <x v="2396"/>
    <n v="60685.51"/>
    <n v="59842.28"/>
    <x v="2394"/>
    <n v="306446325800"/>
    <n v="1.84886264638823E+16"/>
    <n v="3064.4632580000002"/>
    <n v="184886264.638823"/>
    <n v="107199"/>
  </r>
  <r>
    <x v="118"/>
    <s v="00:22:53"/>
    <n v="0"/>
    <n v="0"/>
    <n v="0"/>
    <n v="1618704000000"/>
    <d v="2021-04-18T00:00:00"/>
    <x v="23"/>
    <s v="BTC/USDT"/>
    <x v="2414"/>
    <n v="6049900000000"/>
    <n v="5931207000000"/>
    <x v="2411"/>
    <x v="2414"/>
    <n v="60499"/>
    <n v="59312.07"/>
    <x v="2411"/>
    <n v="371892430700"/>
    <n v="2.22376226816958E+16"/>
    <n v="3718.9243070000002"/>
    <n v="222376226.81695801"/>
    <n v="113862"/>
  </r>
  <r>
    <x v="117"/>
    <s v="13:27:35"/>
    <n v="13"/>
    <n v="0.92459999999999998"/>
    <n v="1.47936"/>
    <n v="1618664400000"/>
    <d v="2021-04-17T13:00:00"/>
    <x v="1"/>
    <s v="BTC/USDT"/>
    <x v="2394"/>
    <n v="6118700000000"/>
    <n v="6036912000000"/>
    <x v="2392"/>
    <x v="2394"/>
    <n v="61187"/>
    <n v="60369.120000000003"/>
    <x v="2392"/>
    <n v="342591847500"/>
    <n v="2.08634438007329E+16"/>
    <n v="3425.9184749999999"/>
    <n v="208634438.00732899"/>
    <n v="133513"/>
  </r>
  <r>
    <x v="117"/>
    <s v="11:41:53"/>
    <n v="11"/>
    <n v="0"/>
    <n v="0"/>
    <n v="1618657200000"/>
    <d v="2021-04-17T11:00:00"/>
    <x v="11"/>
    <s v="BTC/USDT"/>
    <x v="2393"/>
    <n v="6145500000000"/>
    <n v="6070055000000"/>
    <x v="2391"/>
    <x v="2393"/>
    <n v="61455"/>
    <n v="60700.55"/>
    <x v="2391"/>
    <n v="362665203800"/>
    <n v="2.21502812165114E+16"/>
    <n v="3626.6520380000002"/>
    <n v="221502812.16511399"/>
    <n v="125490"/>
  </r>
  <r>
    <x v="117"/>
    <s v="11:14:55"/>
    <n v="11"/>
    <n v="0.2263"/>
    <n v="0.36208000000000001"/>
    <n v="1618657200000"/>
    <d v="2021-04-17T11:00:00"/>
    <x v="11"/>
    <s v="BTC/USDT"/>
    <x v="2393"/>
    <n v="6145500000000"/>
    <n v="6070055000000"/>
    <x v="2391"/>
    <x v="2393"/>
    <n v="61455"/>
    <n v="60700.55"/>
    <x v="2391"/>
    <n v="362665203800"/>
    <n v="2.21502812165114E+16"/>
    <n v="3626.6520380000002"/>
    <n v="221502812.16511399"/>
    <n v="125490"/>
  </r>
  <r>
    <x v="117"/>
    <s v="21:58:53"/>
    <n v="21"/>
    <n v="-0.43290000000000001"/>
    <n v="-0.60605999999999993"/>
    <n v="1618693200000"/>
    <d v="2021-04-17T21:00:00"/>
    <x v="5"/>
    <s v="BTC/USDT"/>
    <x v="2412"/>
    <n v="6095500000000"/>
    <n v="6055843000000"/>
    <x v="2410"/>
    <x v="2412"/>
    <n v="60955"/>
    <n v="60558.43"/>
    <x v="2410"/>
    <n v="144292772600"/>
    <n v="8766043346628830"/>
    <n v="1442.9277259999999"/>
    <n v="87660433.466288298"/>
    <n v="65243"/>
  </r>
  <r>
    <x v="117"/>
    <s v="02:07:32"/>
    <n v="2"/>
    <n v="0.36120000000000002"/>
    <n v="0.43343999999999999"/>
    <n v="1618624800000"/>
    <d v="2021-04-17T02:00:00"/>
    <x v="12"/>
    <s v="BTC/USDT"/>
    <x v="2403"/>
    <n v="6230867000000"/>
    <n v="6188725000000"/>
    <x v="2401"/>
    <x v="2403"/>
    <n v="62308.67"/>
    <n v="61887.25"/>
    <x v="2401"/>
    <n v="227820260200"/>
    <n v="1.41617022089802E+16"/>
    <n v="2278.2026019999998"/>
    <n v="141617022.089802"/>
    <n v="78728"/>
  </r>
  <r>
    <x v="117"/>
    <s v="01:13:33"/>
    <n v="1"/>
    <n v="0"/>
    <n v="0"/>
    <n v="1618621200000"/>
    <d v="2021-04-17T01:00:00"/>
    <x v="16"/>
    <s v="BTC/USDT"/>
    <x v="2397"/>
    <n v="6201000000000"/>
    <n v="6143998000000"/>
    <x v="2395"/>
    <x v="2397"/>
    <n v="62010"/>
    <n v="61439.98"/>
    <x v="2395"/>
    <n v="276389014100"/>
    <n v="1.7079654215846E+16"/>
    <n v="2763.8901409999999"/>
    <n v="170796542.15845999"/>
    <n v="86848"/>
  </r>
  <r>
    <x v="117"/>
    <s v="01:13:33"/>
    <n v="1"/>
    <n v="0"/>
    <n v="0"/>
    <n v="1618621200000"/>
    <d v="2021-04-17T01:00:00"/>
    <x v="16"/>
    <s v="BTC/USDT"/>
    <x v="2397"/>
    <n v="6201000000000"/>
    <n v="6143998000000"/>
    <x v="2395"/>
    <x v="2397"/>
    <n v="62010"/>
    <n v="61439.98"/>
    <x v="2395"/>
    <n v="276389014100"/>
    <n v="1.7079654215846E+16"/>
    <n v="2763.8901409999999"/>
    <n v="170796542.15845999"/>
    <n v="86848"/>
  </r>
  <r>
    <x v="117"/>
    <s v="01:17:34"/>
    <n v="1"/>
    <n v="0.96279999999999999"/>
    <n v="0.96279999999999999"/>
    <n v="1618621200000"/>
    <d v="2021-04-17T01:00:00"/>
    <x v="16"/>
    <s v="BTC/USDT"/>
    <x v="2397"/>
    <n v="6201000000000"/>
    <n v="6143998000000"/>
    <x v="2395"/>
    <x v="2397"/>
    <n v="62010"/>
    <n v="61439.98"/>
    <x v="2395"/>
    <n v="276389014100"/>
    <n v="1.7079654215846E+16"/>
    <n v="2763.8901409999999"/>
    <n v="170796542.15845999"/>
    <n v="86848"/>
  </r>
  <r>
    <x v="117"/>
    <s v="14:34:23"/>
    <n v="14"/>
    <n v="-0.85370000000000001"/>
    <n v="-4.4392399999999999"/>
    <n v="1618668000000"/>
    <d v="2021-04-17T14:00:00"/>
    <x v="6"/>
    <s v="BTC/USDT"/>
    <x v="2405"/>
    <n v="6122200000000"/>
    <n v="6056679000000"/>
    <x v="2403"/>
    <x v="2405"/>
    <n v="61222"/>
    <n v="60566.79"/>
    <x v="2403"/>
    <n v="270660549800"/>
    <n v="1.64842775092794E+16"/>
    <n v="2706.6054979999999"/>
    <n v="164842775.092794"/>
    <n v="106259"/>
  </r>
  <r>
    <x v="117"/>
    <s v="17:37:28"/>
    <n v="17"/>
    <n v="0.128"/>
    <n v="0.28160000000000002"/>
    <n v="1618678800000"/>
    <d v="2021-04-17T17:00:00"/>
    <x v="8"/>
    <s v="BTC/USDT"/>
    <x v="2406"/>
    <n v="6059295000000"/>
    <n v="5963712000000"/>
    <x v="2404"/>
    <x v="2406"/>
    <n v="60592.95"/>
    <n v="59637.120000000003"/>
    <x v="2404"/>
    <n v="249289602200"/>
    <n v="1.50021292283768E+16"/>
    <n v="2492.8960219999999"/>
    <n v="150021292.283768"/>
    <n v="80193"/>
  </r>
  <r>
    <x v="117"/>
    <s v="08:57:09"/>
    <n v="8"/>
    <n v="0"/>
    <n v="0"/>
    <n v="1618646400000"/>
    <d v="2021-04-17T08:00:00"/>
    <x v="18"/>
    <s v="BTC/USDT"/>
    <x v="2404"/>
    <n v="6240000000000"/>
    <n v="6211499000000"/>
    <x v="2402"/>
    <x v="2404"/>
    <n v="62400"/>
    <n v="62114.99"/>
    <x v="2402"/>
    <n v="202435133300"/>
    <n v="1.26028567286352E+16"/>
    <n v="2024.3513330000001"/>
    <n v="126028567.28635199"/>
    <n v="80168"/>
  </r>
  <r>
    <x v="117"/>
    <s v="19:27:31"/>
    <n v="19"/>
    <n v="0.80359999999999998"/>
    <n v="1.28576"/>
    <n v="1618686000000"/>
    <d v="2021-04-17T19:00:00"/>
    <x v="22"/>
    <s v="BTC/USDT"/>
    <x v="2408"/>
    <n v="6078500000000"/>
    <n v="6037999000000"/>
    <x v="2406"/>
    <x v="2408"/>
    <n v="60785"/>
    <n v="60379.99"/>
    <x v="2406"/>
    <n v="194802568200"/>
    <n v="1.18138979344391E+16"/>
    <n v="1948.025682"/>
    <n v="118138979.344391"/>
    <n v="71788"/>
  </r>
  <r>
    <x v="117"/>
    <s v="18:21:36"/>
    <n v="18"/>
    <n v="0.72629999999999995"/>
    <n v="1.0168200000000001"/>
    <n v="1618682400000"/>
    <d v="2021-04-17T18:00:00"/>
    <x v="4"/>
    <s v="BTC/USDT"/>
    <x v="2413"/>
    <n v="6052580000000"/>
    <n v="5958091000000"/>
    <x v="1966"/>
    <x v="2413"/>
    <n v="60525.8"/>
    <n v="59580.91"/>
    <x v="1966"/>
    <n v="271169592000"/>
    <n v="1.63138673106823E+16"/>
    <n v="2711.6959200000001"/>
    <n v="163138673.106823"/>
    <n v="85855"/>
  </r>
  <r>
    <x v="117"/>
    <s v="23:36:41"/>
    <n v="23"/>
    <n v="0.15310000000000001"/>
    <n v="0.21434"/>
    <n v="1618700400000"/>
    <d v="2021-04-17T23:00:00"/>
    <x v="2"/>
    <s v="BTC/USDT"/>
    <x v="2411"/>
    <n v="6080457000000"/>
    <n v="5996998000000"/>
    <x v="2409"/>
    <x v="2411"/>
    <n v="60804.57"/>
    <n v="59969.98"/>
    <x v="2409"/>
    <n v="194098004100"/>
    <n v="1.17049045289625E+16"/>
    <n v="1940.980041"/>
    <n v="117049045.289625"/>
    <n v="72278"/>
  </r>
  <r>
    <x v="117"/>
    <s v="01:49:07"/>
    <n v="1"/>
    <n v="0"/>
    <n v="0"/>
    <n v="1618621200000"/>
    <d v="2021-04-17T01:00:00"/>
    <x v="16"/>
    <s v="BTC/USDT"/>
    <x v="2397"/>
    <n v="6201000000000"/>
    <n v="6143998000000"/>
    <x v="2395"/>
    <x v="2397"/>
    <n v="62010"/>
    <n v="61439.98"/>
    <x v="2395"/>
    <n v="276389014100"/>
    <n v="1.7079654215846E+16"/>
    <n v="2763.8901409999999"/>
    <n v="170796542.15845999"/>
    <n v="86848"/>
  </r>
  <r>
    <x v="117"/>
    <s v="22:35:06"/>
    <n v="22"/>
    <n v="0.62390000000000001"/>
    <n v="2.1212599999999999"/>
    <n v="1618696800000"/>
    <d v="2021-04-17T22:00:00"/>
    <x v="0"/>
    <s v="BTC/USDT"/>
    <x v="2410"/>
    <n v="6081995000000"/>
    <n v="6035455000000"/>
    <x v="2408"/>
    <x v="2410"/>
    <n v="60819.95"/>
    <n v="60354.55"/>
    <x v="2408"/>
    <n v="118363838800"/>
    <n v="7178493146406020"/>
    <n v="1183.6383880000001"/>
    <n v="71784931.464060202"/>
    <n v="54013"/>
  </r>
  <r>
    <x v="117"/>
    <s v="17:48:59"/>
    <n v="17"/>
    <n v="0.74980000000000002"/>
    <n v="2.2494000000000001"/>
    <n v="1618678800000"/>
    <d v="2021-04-17T17:00:00"/>
    <x v="8"/>
    <s v="BTC/USDT"/>
    <x v="2406"/>
    <n v="6059295000000"/>
    <n v="5963712000000"/>
    <x v="2404"/>
    <x v="2406"/>
    <n v="60592.95"/>
    <n v="59637.120000000003"/>
    <x v="2404"/>
    <n v="249289602200"/>
    <n v="1.50021292283768E+16"/>
    <n v="2492.8960219999999"/>
    <n v="150021292.283768"/>
    <n v="80193"/>
  </r>
  <r>
    <x v="118"/>
    <s v="08:58:55"/>
    <n v="8"/>
    <n v="0"/>
    <n v="0"/>
    <n v="1618732800000"/>
    <d v="2021-04-18T08:00:00"/>
    <x v="18"/>
    <s v="BTC/USDT"/>
    <x v="2415"/>
    <n v="5649800000000"/>
    <n v="5445956000000"/>
    <x v="2412"/>
    <x v="2415"/>
    <n v="56498"/>
    <n v="54459.56"/>
    <x v="2412"/>
    <n v="761011141900"/>
    <n v="4.23691155153618E+16"/>
    <n v="7610.1114189999998"/>
    <n v="423691155.15361798"/>
    <n v="165642"/>
  </r>
  <r>
    <x v="118"/>
    <s v="08:59:56"/>
    <n v="8"/>
    <n v="0.2382"/>
    <n v="0.42875999999999997"/>
    <n v="1618732800000"/>
    <d v="2021-04-18T08:00:00"/>
    <x v="18"/>
    <s v="BTC/USDT"/>
    <x v="2415"/>
    <n v="5649800000000"/>
    <n v="5445956000000"/>
    <x v="2412"/>
    <x v="2415"/>
    <n v="56498"/>
    <n v="54459.56"/>
    <x v="2412"/>
    <n v="761011141900"/>
    <n v="4.23691155153618E+16"/>
    <n v="7610.1114189999998"/>
    <n v="423691155.15361798"/>
    <n v="165642"/>
  </r>
  <r>
    <x v="118"/>
    <s v="11:18:36"/>
    <n v="11"/>
    <n v="0"/>
    <n v="0"/>
    <n v="1618743600000"/>
    <d v="2021-04-18T11:00:00"/>
    <x v="11"/>
    <s v="BTC/USDT"/>
    <x v="2416"/>
    <n v="5507962000000"/>
    <n v="5306466000000"/>
    <x v="2413"/>
    <x v="2416"/>
    <n v="55079.62"/>
    <n v="53064.66"/>
    <x v="2413"/>
    <n v="573146272700"/>
    <n v="3.09752790052124E+16"/>
    <n v="5731.4627270000001"/>
    <n v="309752790.05212402"/>
    <n v="145999"/>
  </r>
  <r>
    <x v="118"/>
    <s v="13:57:37"/>
    <n v="13"/>
    <n v="0"/>
    <n v="0"/>
    <n v="1618750800000"/>
    <d v="2021-04-18T13:00:00"/>
    <x v="1"/>
    <s v="BTC/USDT"/>
    <x v="2417"/>
    <n v="5530934000000"/>
    <n v="5462026000000"/>
    <x v="2414"/>
    <x v="2417"/>
    <n v="55309.34"/>
    <n v="54620.26"/>
    <x v="2414"/>
    <n v="402455345400"/>
    <n v="2.21462485033603E+16"/>
    <n v="4024.5534539999999"/>
    <n v="221462485.03360301"/>
    <n v="106439"/>
  </r>
  <r>
    <x v="118"/>
    <s v="13:36:34"/>
    <n v="13"/>
    <n v="-0.1027"/>
    <n v="-0.1027"/>
    <n v="1618750800000"/>
    <d v="2021-04-18T13:00:00"/>
    <x v="1"/>
    <s v="BTC/USDT"/>
    <x v="2417"/>
    <n v="5530934000000"/>
    <n v="5462026000000"/>
    <x v="2414"/>
    <x v="2417"/>
    <n v="55309.34"/>
    <n v="54620.26"/>
    <x v="2414"/>
    <n v="402455345400"/>
    <n v="2.21462485033603E+16"/>
    <n v="4024.5534539999999"/>
    <n v="221462485.03360301"/>
    <n v="106439"/>
  </r>
  <r>
    <x v="118"/>
    <s v="05:47:48"/>
    <n v="5"/>
    <n v="0"/>
    <n v="0"/>
    <n v="1618722000000"/>
    <d v="2021-04-18T05:00:00"/>
    <x v="19"/>
    <s v="BTC/USDT"/>
    <x v="2418"/>
    <n v="5585000000000"/>
    <n v="5473239000000"/>
    <x v="2415"/>
    <x v="2418"/>
    <n v="55850"/>
    <n v="54732.39"/>
    <x v="2415"/>
    <n v="683028892900"/>
    <n v="3.7880893915936096E+16"/>
    <n v="6830.2889290000003"/>
    <n v="378808939.15936089"/>
    <n v="181970"/>
  </r>
  <r>
    <x v="118"/>
    <s v="14:28:03"/>
    <n v="14"/>
    <n v="0"/>
    <n v="0"/>
    <n v="1618754400000"/>
    <d v="2021-04-18T14:00:00"/>
    <x v="6"/>
    <s v="BTC/USDT"/>
    <x v="2419"/>
    <n v="5577423000000"/>
    <n v="5500411000000"/>
    <x v="2416"/>
    <x v="2419"/>
    <n v="55774.23"/>
    <n v="55004.11"/>
    <x v="2416"/>
    <n v="429366741900"/>
    <n v="2.3768650043267E+16"/>
    <n v="4293.6674190000003"/>
    <n v="237686500.43267"/>
    <n v="112371"/>
  </r>
  <r>
    <x v="118"/>
    <s v="15:00:09"/>
    <n v="15"/>
    <n v="0.29599999999999999"/>
    <n v="0.35520000000000002"/>
    <n v="1618758000000"/>
    <d v="2021-04-18T15:00:00"/>
    <x v="9"/>
    <s v="BTC/USDT"/>
    <x v="2420"/>
    <n v="5557423000000"/>
    <n v="5470000000000"/>
    <x v="2417"/>
    <x v="2420"/>
    <n v="55574.23"/>
    <n v="54700"/>
    <x v="2417"/>
    <n v="424096304300"/>
    <n v="2.34009189185129E+16"/>
    <n v="4240.9630429999997"/>
    <n v="234009189.18512899"/>
    <n v="115200"/>
  </r>
  <r>
    <x v="118"/>
    <s v="14:35:54"/>
    <n v="14"/>
    <n v="0.86890000000000001"/>
    <n v="0.86890000000000001"/>
    <n v="1618754400000"/>
    <d v="2021-04-18T14:00:00"/>
    <x v="6"/>
    <s v="BTC/USDT"/>
    <x v="2419"/>
    <n v="5577423000000"/>
    <n v="5500411000000"/>
    <x v="2416"/>
    <x v="2419"/>
    <n v="55774.23"/>
    <n v="55004.11"/>
    <x v="2416"/>
    <n v="429366741900"/>
    <n v="2.3768650043267E+16"/>
    <n v="4293.6674190000003"/>
    <n v="237686500.43267"/>
    <n v="112371"/>
  </r>
  <r>
    <x v="118"/>
    <s v="08:26:06"/>
    <n v="8"/>
    <n v="-0.4491"/>
    <n v="-0.4491"/>
    <n v="1618732800000"/>
    <d v="2021-04-18T08:00:00"/>
    <x v="18"/>
    <s v="BTC/USDT"/>
    <x v="2415"/>
    <n v="5649800000000"/>
    <n v="5445956000000"/>
    <x v="2412"/>
    <x v="2415"/>
    <n v="56498"/>
    <n v="54459.56"/>
    <x v="2412"/>
    <n v="761011141900"/>
    <n v="4.23691155153618E+16"/>
    <n v="7610.1114189999998"/>
    <n v="423691155.15361798"/>
    <n v="165642"/>
  </r>
  <r>
    <x v="118"/>
    <s v="17:29:16"/>
    <n v="17"/>
    <n v="0"/>
    <n v="0"/>
    <n v="1618765200000"/>
    <d v="2021-04-18T17:00:00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17:21:07"/>
    <n v="17"/>
    <n v="0.20569999999999999"/>
    <n v="0.20569999999999999"/>
    <n v="1618765200000"/>
    <d v="2021-04-18T17:00:00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17:31:12"/>
    <n v="17"/>
    <n v="0.42149999999999999"/>
    <n v="0.50579999999999992"/>
    <n v="1618765200000"/>
    <d v="2021-04-18T17:00:00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17:07:32"/>
    <n v="17"/>
    <n v="0.78449999999999998"/>
    <n v="0.78449999999999998"/>
    <n v="1618765200000"/>
    <d v="2021-04-18T17:00:00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11:19:25"/>
    <n v="11"/>
    <n v="0.44040000000000001"/>
    <n v="0.52847999999999995"/>
    <n v="1618743600000"/>
    <d v="2021-04-18T11:00:00"/>
    <x v="11"/>
    <s v="BTC/USDT"/>
    <x v="2416"/>
    <n v="5507962000000"/>
    <n v="5306466000000"/>
    <x v="2413"/>
    <x v="2416"/>
    <n v="55079.62"/>
    <n v="53064.66"/>
    <x v="2413"/>
    <n v="573146272700"/>
    <n v="3.09752790052124E+16"/>
    <n v="5731.4627270000001"/>
    <n v="309752790.05212402"/>
    <n v="145999"/>
  </r>
  <r>
    <x v="118"/>
    <s v="17:43:11"/>
    <n v="17"/>
    <n v="-0.68079999999999996"/>
    <n v="-18.517759999999999"/>
    <n v="1618765200000"/>
    <d v="2021-04-18T17:00:00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15:27:51"/>
    <n v="15"/>
    <n v="0.62490000000000001"/>
    <n v="1.7497199999999999"/>
    <n v="1618758000000"/>
    <d v="2021-04-18T15:00:00"/>
    <x v="9"/>
    <s v="BTC/USDT"/>
    <x v="2420"/>
    <n v="5557423000000"/>
    <n v="5470000000000"/>
    <x v="2417"/>
    <x v="2420"/>
    <n v="55574.23"/>
    <n v="54700"/>
    <x v="2417"/>
    <n v="424096304300"/>
    <n v="2.34009189185129E+16"/>
    <n v="4240.9630429999997"/>
    <n v="234009189.18512899"/>
    <n v="115200"/>
  </r>
  <r>
    <x v="118"/>
    <s v="07:41:36"/>
    <n v="7"/>
    <n v="7.5299999999999978E-2"/>
    <n v="0.76805999999999985"/>
    <n v="1618729200000"/>
    <d v="2021-04-18T07:00:00"/>
    <x v="3"/>
    <s v="BTC/USDT"/>
    <x v="2422"/>
    <n v="5652704000000"/>
    <n v="5571655000000"/>
    <x v="2419"/>
    <x v="2422"/>
    <n v="56527.040000000001"/>
    <n v="55716.55"/>
    <x v="2419"/>
    <n v="496878857900"/>
    <n v="2.79289463032011E+16"/>
    <n v="4968.788579"/>
    <n v="279289463.03201097"/>
    <n v="137652"/>
  </r>
  <r>
    <x v="118"/>
    <s v="06:00:25"/>
    <n v="6"/>
    <n v="0.74690000000000001"/>
    <n v="1.04566"/>
    <n v="1618725600000"/>
    <d v="2021-04-18T06:00:00"/>
    <x v="14"/>
    <s v="BTC/USDT"/>
    <x v="2423"/>
    <n v="5638100000000"/>
    <n v="5530000000000"/>
    <x v="2420"/>
    <x v="2423"/>
    <n v="56381"/>
    <n v="55300"/>
    <x v="2420"/>
    <n v="588389597200"/>
    <n v="3.28487188053099E+16"/>
    <n v="5883.8959720000003"/>
    <n v="328487188.05309898"/>
    <n v="176971"/>
  </r>
  <r>
    <x v="118"/>
    <s v="17:59:55"/>
    <n v="17"/>
    <n v="0.62490000000000001"/>
    <n v="0.62490000000000001"/>
    <n v="1618765200000"/>
    <d v="2021-04-18T17:00:00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01:15:21"/>
    <n v="1"/>
    <n v="-0.32800000000000012"/>
    <n v="-3.7392000000000012"/>
    <n v="1618707600000"/>
    <d v="2021-04-18T01:00:00"/>
    <x v="16"/>
    <s v="BTC/USDT"/>
    <x v="2424"/>
    <n v="5973731000000"/>
    <n v="5895557000000"/>
    <x v="2421"/>
    <x v="2424"/>
    <n v="59737.31"/>
    <n v="58955.57"/>
    <x v="2421"/>
    <n v="436895042400"/>
    <n v="2.59353500397923E+16"/>
    <n v="4368.9504239999997"/>
    <n v="259353500.39792299"/>
    <n v="123279"/>
  </r>
  <r>
    <x v="119"/>
    <s v="00:57:00"/>
    <n v="0"/>
    <n v="0"/>
    <n v="0"/>
    <n v="1618790400000"/>
    <d v="2021-04-19T00:00:00"/>
    <x v="23"/>
    <s v="BTC/USDT"/>
    <x v="2425"/>
    <n v="5684189000000"/>
    <n v="5569062000000"/>
    <x v="2422"/>
    <x v="2425"/>
    <n v="56841.89"/>
    <n v="55690.62"/>
    <x v="2422"/>
    <n v="319723143200"/>
    <n v="1.79795840097946E+16"/>
    <n v="3197.231432"/>
    <n v="179795840.09794599"/>
    <n v="131638"/>
  </r>
  <r>
    <x v="118"/>
    <s v="06:46:56"/>
    <n v="6"/>
    <n v="0.29599999999999999"/>
    <n v="0.8879999999999999"/>
    <n v="1618725600000"/>
    <d v="2021-04-18T06:00:00"/>
    <x v="14"/>
    <s v="BTC/USDT"/>
    <x v="2423"/>
    <n v="5638100000000"/>
    <n v="5530000000000"/>
    <x v="2420"/>
    <x v="2423"/>
    <n v="56381"/>
    <n v="55300"/>
    <x v="2420"/>
    <n v="588389597200"/>
    <n v="3.28487188053099E+16"/>
    <n v="5883.8959720000003"/>
    <n v="328487188.05309898"/>
    <n v="176971"/>
  </r>
  <r>
    <x v="118"/>
    <s v="06:33:06"/>
    <n v="6"/>
    <n v="0.56140000000000001"/>
    <n v="0.56140000000000001"/>
    <n v="1618725600000"/>
    <d v="2021-04-18T06:00:00"/>
    <x v="14"/>
    <s v="BTC/USDT"/>
    <x v="2423"/>
    <n v="5638100000000"/>
    <n v="5530000000000"/>
    <x v="2420"/>
    <x v="2423"/>
    <n v="56381"/>
    <n v="55300"/>
    <x v="2420"/>
    <n v="588389597200"/>
    <n v="3.28487188053099E+16"/>
    <n v="5883.8959720000003"/>
    <n v="328487188.05309898"/>
    <n v="176971"/>
  </r>
  <r>
    <x v="118"/>
    <s v="19:06:39"/>
    <n v="19"/>
    <n v="0"/>
    <n v="0"/>
    <n v="1618772400000"/>
    <d v="2021-04-18T19:00:00"/>
    <x v="22"/>
    <s v="BTC/USDT"/>
    <x v="2426"/>
    <n v="5581754000000"/>
    <n v="5528672000000"/>
    <x v="2423"/>
    <x v="2426"/>
    <n v="55817.54"/>
    <n v="55286.720000000001"/>
    <x v="2423"/>
    <n v="231898686600"/>
    <n v="1.29001786902544E+16"/>
    <n v="2318.9868660000002"/>
    <n v="129001786.90254401"/>
    <n v="79922"/>
  </r>
  <r>
    <x v="118"/>
    <s v="12:39:22"/>
    <n v="12"/>
    <n v="-0.80810000000000004"/>
    <n v="-0.96972000000000003"/>
    <n v="1618747200000"/>
    <d v="2021-04-18T12:00:00"/>
    <x v="15"/>
    <s v="BTC/USDT"/>
    <x v="2427"/>
    <n v="5499971000000"/>
    <n v="5320000000000"/>
    <x v="2424"/>
    <x v="2427"/>
    <n v="54999.71"/>
    <n v="53200"/>
    <x v="2424"/>
    <n v="620520823800"/>
    <n v="3.36719461984552E+16"/>
    <n v="6205.2082380000002"/>
    <n v="336719461.98455203"/>
    <n v="146789"/>
  </r>
  <r>
    <x v="118"/>
    <s v="16:38:00"/>
    <n v="16"/>
    <n v="0.63690000000000002"/>
    <n v="1.4011800000000001"/>
    <n v="1618761600000"/>
    <d v="2021-04-18T16:00:00"/>
    <x v="7"/>
    <s v="BTC/USDT"/>
    <x v="2428"/>
    <n v="5596766000000"/>
    <n v="5523232000000"/>
    <x v="2425"/>
    <x v="2428"/>
    <n v="55967.66"/>
    <n v="55232.32"/>
    <x v="2425"/>
    <n v="441295478900"/>
    <n v="2.45612628635353E+16"/>
    <n v="4412.9547890000003"/>
    <n v="245612628.635353"/>
    <n v="124162"/>
  </r>
  <r>
    <x v="118"/>
    <s v="18:54:40"/>
    <n v="18"/>
    <n v="0"/>
    <n v="0"/>
    <n v="1618768800000"/>
    <d v="2021-04-18T18:00:00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7:51:37"/>
    <n v="17"/>
    <n v="7.7200000000000005E-2"/>
    <n v="7.7200000000000005E-2"/>
    <n v="1618765200000"/>
    <d v="2021-04-18T17:00:00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13:59:30"/>
    <n v="13"/>
    <n v="6.9099999999999967E-2"/>
    <n v="6.9099999999999967E-2"/>
    <n v="1618750800000"/>
    <d v="2021-04-18T13:00:00"/>
    <x v="1"/>
    <s v="BTC/USDT"/>
    <x v="2417"/>
    <n v="5530934000000"/>
    <n v="5462026000000"/>
    <x v="2414"/>
    <x v="2417"/>
    <n v="55309.34"/>
    <n v="54620.26"/>
    <x v="2414"/>
    <n v="402455345400"/>
    <n v="2.21462485033603E+16"/>
    <n v="4024.5534539999999"/>
    <n v="221462485.03360301"/>
    <n v="106439"/>
  </r>
  <r>
    <x v="118"/>
    <s v="19:09:03"/>
    <n v="19"/>
    <n v="-0.51370000000000005"/>
    <n v="-0.61643999999999999"/>
    <n v="1618772400000"/>
    <d v="2021-04-18T19:00:00"/>
    <x v="22"/>
    <s v="BTC/USDT"/>
    <x v="2426"/>
    <n v="5581754000000"/>
    <n v="5528672000000"/>
    <x v="2423"/>
    <x v="2426"/>
    <n v="55817.54"/>
    <n v="55286.720000000001"/>
    <x v="2423"/>
    <n v="231898686600"/>
    <n v="1.29001786902544E+16"/>
    <n v="2318.9868660000002"/>
    <n v="129001786.90254401"/>
    <n v="79922"/>
  </r>
  <r>
    <x v="118"/>
    <s v="16:31:52"/>
    <n v="16"/>
    <n v="-0.1027"/>
    <n v="-0.12324"/>
    <n v="1618761600000"/>
    <d v="2021-04-18T16:00:00"/>
    <x v="7"/>
    <s v="BTC/USDT"/>
    <x v="2428"/>
    <n v="5596766000000"/>
    <n v="5523232000000"/>
    <x v="2425"/>
    <x v="2428"/>
    <n v="55967.66"/>
    <n v="55232.32"/>
    <x v="2425"/>
    <n v="441295478900"/>
    <n v="2.45612628635353E+16"/>
    <n v="4412.9547890000003"/>
    <n v="245612628.635353"/>
    <n v="124162"/>
  </r>
  <r>
    <x v="118"/>
    <s v="16:27:17"/>
    <n v="16"/>
    <n v="-0.81730000000000003"/>
    <n v="-0.98075999999999997"/>
    <n v="1618761600000"/>
    <d v="2021-04-18T16:00:00"/>
    <x v="7"/>
    <s v="BTC/USDT"/>
    <x v="2428"/>
    <n v="5596766000000"/>
    <n v="5523232000000"/>
    <x v="2425"/>
    <x v="2428"/>
    <n v="55967.66"/>
    <n v="55232.32"/>
    <x v="2425"/>
    <n v="441295478900"/>
    <n v="2.45612628635353E+16"/>
    <n v="4412.9547890000003"/>
    <n v="245612628.635353"/>
    <n v="124162"/>
  </r>
  <r>
    <x v="118"/>
    <s v="15:03:21"/>
    <n v="15"/>
    <n v="2.990000000000001E-2"/>
    <n v="2.990000000000001E-2"/>
    <n v="1618758000000"/>
    <d v="2021-04-18T15:00:00"/>
    <x v="9"/>
    <s v="BTC/USDT"/>
    <x v="2420"/>
    <n v="5557423000000"/>
    <n v="5470000000000"/>
    <x v="2417"/>
    <x v="2420"/>
    <n v="55574.23"/>
    <n v="54700"/>
    <x v="2417"/>
    <n v="424096304300"/>
    <n v="2.34009189185129E+16"/>
    <n v="4240.9630429999997"/>
    <n v="234009189.18512899"/>
    <n v="115200"/>
  </r>
  <r>
    <x v="118"/>
    <s v="15:40:10"/>
    <n v="15"/>
    <n v="0.51060000000000005"/>
    <n v="0.61272000000000004"/>
    <n v="1618758000000"/>
    <d v="2021-04-18T15:00:00"/>
    <x v="9"/>
    <s v="BTC/USDT"/>
    <x v="2420"/>
    <n v="5557423000000"/>
    <n v="5470000000000"/>
    <x v="2417"/>
    <x v="2420"/>
    <n v="55574.23"/>
    <n v="54700"/>
    <x v="2417"/>
    <n v="424096304300"/>
    <n v="2.34009189185129E+16"/>
    <n v="4240.9630429999997"/>
    <n v="234009189.18512899"/>
    <n v="115200"/>
  </r>
  <r>
    <x v="118"/>
    <s v="15:31:00"/>
    <n v="15"/>
    <n v="0"/>
    <n v="0"/>
    <n v="1618758000000"/>
    <d v="2021-04-18T15:00:00"/>
    <x v="9"/>
    <s v="BTC/USDT"/>
    <x v="2420"/>
    <n v="5557423000000"/>
    <n v="5470000000000"/>
    <x v="2417"/>
    <x v="2420"/>
    <n v="55574.23"/>
    <n v="54700"/>
    <x v="2417"/>
    <n v="424096304300"/>
    <n v="2.34009189185129E+16"/>
    <n v="4240.9630429999997"/>
    <n v="234009189.18512899"/>
    <n v="115200"/>
  </r>
  <r>
    <x v="118"/>
    <s v="15:48:08"/>
    <n v="15"/>
    <n v="0"/>
    <n v="0"/>
    <n v="1618758000000"/>
    <d v="2021-04-18T15:00:00"/>
    <x v="9"/>
    <s v="BTC/USDT"/>
    <x v="2420"/>
    <n v="5557423000000"/>
    <n v="5470000000000"/>
    <x v="2417"/>
    <x v="2420"/>
    <n v="55574.23"/>
    <n v="54700"/>
    <x v="2417"/>
    <n v="424096304300"/>
    <n v="2.34009189185129E+16"/>
    <n v="4240.9630429999997"/>
    <n v="234009189.18512899"/>
    <n v="115200"/>
  </r>
  <r>
    <x v="118"/>
    <s v="16:55:47"/>
    <n v="16"/>
    <n v="-0.52159999999999995"/>
    <n v="-0.73023999999999989"/>
    <n v="1618761600000"/>
    <d v="2021-04-18T16:00:00"/>
    <x v="7"/>
    <s v="BTC/USDT"/>
    <x v="2428"/>
    <n v="5596766000000"/>
    <n v="5523232000000"/>
    <x v="2425"/>
    <x v="2428"/>
    <n v="55967.66"/>
    <n v="55232.32"/>
    <x v="2425"/>
    <n v="441295478900"/>
    <n v="2.45612628635353E+16"/>
    <n v="4412.9547890000003"/>
    <n v="245612628.635353"/>
    <n v="124162"/>
  </r>
  <r>
    <x v="118"/>
    <s v="16:00:35"/>
    <n v="16"/>
    <n v="0"/>
    <n v="0"/>
    <n v="1618761600000"/>
    <d v="2021-04-18T16:00:00"/>
    <x v="7"/>
    <s v="BTC/USDT"/>
    <x v="2428"/>
    <n v="5596766000000"/>
    <n v="5523232000000"/>
    <x v="2425"/>
    <x v="2428"/>
    <n v="55967.66"/>
    <n v="55232.32"/>
    <x v="2425"/>
    <n v="441295478900"/>
    <n v="2.45612628635353E+16"/>
    <n v="4412.9547890000003"/>
    <n v="245612628.635353"/>
    <n v="124162"/>
  </r>
  <r>
    <x v="118"/>
    <s v="19:20:47"/>
    <n v="19"/>
    <n v="0"/>
    <n v="0"/>
    <n v="1618772400000"/>
    <d v="2021-04-18T19:00:00"/>
    <x v="22"/>
    <s v="BTC/USDT"/>
    <x v="2426"/>
    <n v="5581754000000"/>
    <n v="5528672000000"/>
    <x v="2423"/>
    <x v="2426"/>
    <n v="55817.54"/>
    <n v="55286.720000000001"/>
    <x v="2423"/>
    <n v="231898686600"/>
    <n v="1.29001786902544E+16"/>
    <n v="2318.9868660000002"/>
    <n v="129001786.90254401"/>
    <n v="79922"/>
  </r>
  <r>
    <x v="118"/>
    <s v="19:00:13"/>
    <n v="19"/>
    <n v="0"/>
    <n v="0"/>
    <n v="1618772400000"/>
    <d v="2021-04-18T19:00:00"/>
    <x v="22"/>
    <s v="BTC/USDT"/>
    <x v="2426"/>
    <n v="5581754000000"/>
    <n v="5528672000000"/>
    <x v="2423"/>
    <x v="2426"/>
    <n v="55817.54"/>
    <n v="55286.720000000001"/>
    <x v="2423"/>
    <n v="231898686600"/>
    <n v="1.29001786902544E+16"/>
    <n v="2318.9868660000002"/>
    <n v="129001786.90254401"/>
    <n v="79922"/>
  </r>
  <r>
    <x v="118"/>
    <s v="18:05:59"/>
    <n v="18"/>
    <n v="0"/>
    <n v="0"/>
    <n v="1618768800000"/>
    <d v="2021-04-18T18:00:00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8:54:08"/>
    <n v="18"/>
    <n v="0"/>
    <n v="0"/>
    <n v="1618768800000"/>
    <d v="2021-04-18T18:00:00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9:15:19"/>
    <n v="19"/>
    <n v="0"/>
    <n v="0"/>
    <n v="1618772400000"/>
    <d v="2021-04-18T19:00:00"/>
    <x v="22"/>
    <s v="BTC/USDT"/>
    <x v="2426"/>
    <n v="5581754000000"/>
    <n v="5528672000000"/>
    <x v="2423"/>
    <x v="2426"/>
    <n v="55817.54"/>
    <n v="55286.720000000001"/>
    <x v="2423"/>
    <n v="231898686600"/>
    <n v="1.29001786902544E+16"/>
    <n v="2318.9868660000002"/>
    <n v="129001786.90254401"/>
    <n v="79922"/>
  </r>
  <r>
    <x v="118"/>
    <s v="19:30:14"/>
    <n v="19"/>
    <n v="0.49390000000000001"/>
    <n v="0.59267999999999998"/>
    <n v="1618772400000"/>
    <d v="2021-04-18T19:00:00"/>
    <x v="22"/>
    <s v="BTC/USDT"/>
    <x v="2426"/>
    <n v="5581754000000"/>
    <n v="5528672000000"/>
    <x v="2423"/>
    <x v="2426"/>
    <n v="55817.54"/>
    <n v="55286.720000000001"/>
    <x v="2423"/>
    <n v="231898686600"/>
    <n v="1.29001786902544E+16"/>
    <n v="2318.9868660000002"/>
    <n v="129001786.90254401"/>
    <n v="79922"/>
  </r>
  <r>
    <x v="118"/>
    <s v="18:12:32"/>
    <n v="18"/>
    <n v="0.52669999999999995"/>
    <n v="0.9480599999999999"/>
    <n v="1618768800000"/>
    <d v="2021-04-18T18:00:00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8:46:38"/>
    <n v="18"/>
    <n v="0"/>
    <n v="0"/>
    <n v="1618768800000"/>
    <d v="2021-04-18T18:00:00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4:50:57"/>
    <n v="14"/>
    <n v="0.82310000000000005"/>
    <n v="1.6462000000000001"/>
    <n v="1618754400000"/>
    <d v="2021-04-18T14:00:00"/>
    <x v="6"/>
    <s v="BTC/USDT"/>
    <x v="2419"/>
    <n v="5577423000000"/>
    <n v="5500411000000"/>
    <x v="2416"/>
    <x v="2419"/>
    <n v="55774.23"/>
    <n v="55004.11"/>
    <x v="2416"/>
    <n v="429366741900"/>
    <n v="2.3768650043267E+16"/>
    <n v="4293.6674190000003"/>
    <n v="237686500.43267"/>
    <n v="112371"/>
  </r>
  <r>
    <x v="118"/>
    <s v="15:31:56"/>
    <n v="15"/>
    <n v="0"/>
    <n v="0"/>
    <n v="1618758000000"/>
    <d v="2021-04-18T15:00:00"/>
    <x v="9"/>
    <s v="BTC/USDT"/>
    <x v="2420"/>
    <n v="5557423000000"/>
    <n v="5470000000000"/>
    <x v="2417"/>
    <x v="2420"/>
    <n v="55574.23"/>
    <n v="54700"/>
    <x v="2417"/>
    <n v="424096304300"/>
    <n v="2.34009189185129E+16"/>
    <n v="4240.9630429999997"/>
    <n v="234009189.18512899"/>
    <n v="115200"/>
  </r>
  <r>
    <x v="118"/>
    <s v="14:44:44"/>
    <n v="14"/>
    <n v="0"/>
    <n v="0"/>
    <n v="1618754400000"/>
    <d v="2021-04-18T14:00:00"/>
    <x v="6"/>
    <s v="BTC/USDT"/>
    <x v="2419"/>
    <n v="5577423000000"/>
    <n v="5500411000000"/>
    <x v="2416"/>
    <x v="2419"/>
    <n v="55774.23"/>
    <n v="55004.11"/>
    <x v="2416"/>
    <n v="429366741900"/>
    <n v="2.3768650043267E+16"/>
    <n v="4293.6674190000003"/>
    <n v="237686500.43267"/>
    <n v="112371"/>
  </r>
  <r>
    <x v="118"/>
    <s v="05:36:10"/>
    <n v="5"/>
    <n v="-0.2732"/>
    <n v="-0.5464"/>
    <n v="1618722000000"/>
    <d v="2021-04-18T05:00:00"/>
    <x v="19"/>
    <s v="BTC/USDT"/>
    <x v="2418"/>
    <n v="5585000000000"/>
    <n v="5473239000000"/>
    <x v="2415"/>
    <x v="2418"/>
    <n v="55850"/>
    <n v="54732.39"/>
    <x v="2415"/>
    <n v="683028892900"/>
    <n v="3.7880893915936096E+16"/>
    <n v="6830.2889290000003"/>
    <n v="378808939.15936089"/>
    <n v="181970"/>
  </r>
  <r>
    <x v="118"/>
    <s v="07:18:59"/>
    <n v="7"/>
    <n v="0.84809999999999997"/>
    <n v="1.1873400000000001"/>
    <n v="1618729200000"/>
    <d v="2021-04-18T07:00:00"/>
    <x v="3"/>
    <s v="BTC/USDT"/>
    <x v="2422"/>
    <n v="5652704000000"/>
    <n v="5571655000000"/>
    <x v="2419"/>
    <x v="2422"/>
    <n v="56527.040000000001"/>
    <n v="55716.55"/>
    <x v="2419"/>
    <n v="496878857900"/>
    <n v="2.79289463032011E+16"/>
    <n v="4968.788579"/>
    <n v="279289463.03201097"/>
    <n v="137652"/>
  </r>
  <r>
    <x v="118"/>
    <s v="03:58:07"/>
    <n v="3"/>
    <n v="0.504"/>
    <n v="0.7056"/>
    <n v="1618714800000"/>
    <d v="2021-04-18T03:00:00"/>
    <x v="17"/>
    <s v="BTC/USDT"/>
    <x v="2430"/>
    <n v="5898469000000"/>
    <n v="5093130000000"/>
    <x v="2427"/>
    <x v="2430"/>
    <n v="58984.69"/>
    <n v="50931.3"/>
    <x v="2427"/>
    <n v="1573466463000"/>
    <n v="8.6456794717053296E+16"/>
    <n v="15734.664629999999"/>
    <n v="864567947.17053294"/>
    <n v="436304"/>
  </r>
  <r>
    <x v="118"/>
    <s v="18:09:31"/>
    <n v="18"/>
    <n v="-0.58589999999999998"/>
    <n v="-0.82025999999999988"/>
    <n v="1618768800000"/>
    <d v="2021-04-18T18:00:00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8:17:04"/>
    <n v="18"/>
    <n v="0.47670000000000001"/>
    <n v="0.57203999999999999"/>
    <n v="1618768800000"/>
    <d v="2021-04-18T18:00:00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8:03:56"/>
    <n v="18"/>
    <n v="0.44040000000000001"/>
    <n v="0.44040000000000001"/>
    <n v="1618768800000"/>
    <d v="2021-04-18T18:00:00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5:47:30"/>
    <n v="15"/>
    <n v="0.48049999999999998"/>
    <n v="0.67269999999999996"/>
    <n v="1618758000000"/>
    <d v="2021-04-18T15:00:00"/>
    <x v="9"/>
    <s v="BTC/USDT"/>
    <x v="2420"/>
    <n v="5557423000000"/>
    <n v="5470000000000"/>
    <x v="2417"/>
    <x v="2420"/>
    <n v="55574.23"/>
    <n v="54700"/>
    <x v="2417"/>
    <n v="424096304300"/>
    <n v="2.34009189185129E+16"/>
    <n v="4240.9630429999997"/>
    <n v="234009189.18512899"/>
    <n v="115200"/>
  </r>
  <r>
    <x v="118"/>
    <s v="17:58:35"/>
    <n v="17"/>
    <n v="-0.40189999999999998"/>
    <n v="-0.48227999999999988"/>
    <n v="1618765200000"/>
    <d v="2021-04-18T17:00:00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05:34:00"/>
    <n v="5"/>
    <n v="0.62490000000000001"/>
    <n v="0.87485999999999997"/>
    <n v="1618722000000"/>
    <d v="2021-04-18T05:00:00"/>
    <x v="19"/>
    <s v="BTC/USDT"/>
    <x v="2418"/>
    <n v="5585000000000"/>
    <n v="5473239000000"/>
    <x v="2415"/>
    <x v="2418"/>
    <n v="55850"/>
    <n v="54732.39"/>
    <x v="2415"/>
    <n v="683028892900"/>
    <n v="3.7880893915936096E+16"/>
    <n v="6830.2889290000003"/>
    <n v="378808939.15936089"/>
    <n v="181970"/>
  </r>
  <r>
    <x v="118"/>
    <s v="17:59:34"/>
    <n v="17"/>
    <n v="0"/>
    <n v="0"/>
    <n v="1618765200000"/>
    <d v="2021-04-18T17:00:00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18:13:20"/>
    <n v="18"/>
    <n v="0"/>
    <n v="0"/>
    <n v="1618768800000"/>
    <d v="2021-04-18T18:00:00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8:10:44"/>
    <n v="18"/>
    <n v="0"/>
    <n v="0"/>
    <n v="1618768800000"/>
    <d v="2021-04-18T18:00:00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7:52:59"/>
    <n v="17"/>
    <n v="-0.75429999999999997"/>
    <n v="-0.75429999999999997"/>
    <n v="1618765200000"/>
    <d v="2021-04-18T17:00:00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18:06:09"/>
    <n v="18"/>
    <n v="0"/>
    <n v="0"/>
    <n v="1618768800000"/>
    <d v="2021-04-18T18:00:00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4:46:09"/>
    <n v="14"/>
    <n v="0.67049999999999998"/>
    <n v="2.8161"/>
    <n v="1618754400000"/>
    <d v="2021-04-18T14:00:00"/>
    <x v="6"/>
    <s v="BTC/USDT"/>
    <x v="2419"/>
    <n v="5577423000000"/>
    <n v="5500411000000"/>
    <x v="2416"/>
    <x v="2419"/>
    <n v="55774.23"/>
    <n v="55004.11"/>
    <x v="2416"/>
    <n v="429366741900"/>
    <n v="2.3768650043267E+16"/>
    <n v="4293.6674190000003"/>
    <n v="237686500.43267"/>
    <n v="112371"/>
  </r>
  <r>
    <x v="118"/>
    <s v="17:50:57"/>
    <n v="17"/>
    <n v="0.96479999999999999"/>
    <n v="1.73664"/>
    <n v="1618765200000"/>
    <d v="2021-04-18T17:00:00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18:29:18"/>
    <n v="18"/>
    <n v="0"/>
    <n v="0"/>
    <n v="1618768800000"/>
    <d v="2021-04-18T18:00:00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23:56:59"/>
    <n v="23"/>
    <n v="0"/>
    <n v="0"/>
    <n v="1618786800000"/>
    <d v="2021-04-18T23:00:00"/>
    <x v="2"/>
    <s v="BTC/USDT"/>
    <x v="2431"/>
    <n v="5660000000000"/>
    <n v="5600800000000"/>
    <x v="2428"/>
    <x v="2431"/>
    <n v="56600"/>
    <n v="56008"/>
    <x v="2428"/>
    <n v="228368468100"/>
    <n v="1.28620067380791E+16"/>
    <n v="2283.6846810000002"/>
    <n v="128620067.38079099"/>
    <n v="112023"/>
  </r>
  <r>
    <x v="118"/>
    <s v="14:38:15"/>
    <n v="14"/>
    <n v="0.443"/>
    <n v="0.53159999999999996"/>
    <n v="1618754400000"/>
    <d v="2021-04-18T14:00:00"/>
    <x v="6"/>
    <s v="BTC/USDT"/>
    <x v="2419"/>
    <n v="5577423000000"/>
    <n v="5500411000000"/>
    <x v="2416"/>
    <x v="2419"/>
    <n v="55774.23"/>
    <n v="55004.11"/>
    <x v="2416"/>
    <n v="429366741900"/>
    <n v="2.3768650043267E+16"/>
    <n v="4293.6674190000003"/>
    <n v="237686500.43267"/>
    <n v="112371"/>
  </r>
  <r>
    <x v="118"/>
    <s v="07:00:42"/>
    <n v="7"/>
    <n v="0.49390000000000001"/>
    <n v="8.8902000000000001"/>
    <n v="1618729200000"/>
    <d v="2021-04-18T07:00:00"/>
    <x v="3"/>
    <s v="BTC/USDT"/>
    <x v="2422"/>
    <n v="5652704000000"/>
    <n v="5571655000000"/>
    <x v="2419"/>
    <x v="2422"/>
    <n v="56527.040000000001"/>
    <n v="55716.55"/>
    <x v="2419"/>
    <n v="496878857900"/>
    <n v="2.79289463032011E+16"/>
    <n v="4968.788579"/>
    <n v="279289463.03201097"/>
    <n v="137652"/>
  </r>
  <r>
    <x v="118"/>
    <s v="12:29:55"/>
    <n v="12"/>
    <n v="-0.29599999999999999"/>
    <n v="-0.35520000000000002"/>
    <n v="1618747200000"/>
    <d v="2021-04-18T12:00:00"/>
    <x v="15"/>
    <s v="BTC/USDT"/>
    <x v="2427"/>
    <n v="5499971000000"/>
    <n v="5320000000000"/>
    <x v="2424"/>
    <x v="2427"/>
    <n v="54999.71"/>
    <n v="53200"/>
    <x v="2424"/>
    <n v="620520823800"/>
    <n v="3.36719461984552E+16"/>
    <n v="6205.2082380000002"/>
    <n v="336719461.98455203"/>
    <n v="146789"/>
  </r>
  <r>
    <x v="118"/>
    <s v="01:30:22"/>
    <n v="1"/>
    <n v="0.32"/>
    <n v="0.32"/>
    <n v="1618707600000"/>
    <d v="2021-04-18T01:00:00"/>
    <x v="16"/>
    <s v="BTC/USDT"/>
    <x v="2424"/>
    <n v="5973731000000"/>
    <n v="5895557000000"/>
    <x v="2421"/>
    <x v="2424"/>
    <n v="59737.31"/>
    <n v="58955.57"/>
    <x v="2421"/>
    <n v="436895042400"/>
    <n v="2.59353500397923E+16"/>
    <n v="4368.9504239999997"/>
    <n v="259353500.39792299"/>
    <n v="123279"/>
  </r>
  <r>
    <x v="118"/>
    <s v="22:39:30"/>
    <n v="22"/>
    <n v="0"/>
    <n v="0"/>
    <n v="1618783200000"/>
    <d v="2021-04-18T22:00:00"/>
    <x v="0"/>
    <s v="BTC/USDT"/>
    <x v="2432"/>
    <n v="5668828000000"/>
    <n v="5600433000000"/>
    <x v="2429"/>
    <x v="2432"/>
    <n v="56688.28"/>
    <n v="56004.33"/>
    <x v="2429"/>
    <n v="282870946000"/>
    <n v="1.59604269362667E+16"/>
    <n v="2828.70946"/>
    <n v="159604269.36266699"/>
    <n v="98167"/>
  </r>
  <r>
    <x v="118"/>
    <s v="13:40:02"/>
    <n v="13"/>
    <n v="0.42420000000000002"/>
    <n v="0.76356000000000002"/>
    <n v="1618750800000"/>
    <d v="2021-04-18T13:00:00"/>
    <x v="1"/>
    <s v="BTC/USDT"/>
    <x v="2417"/>
    <n v="5530934000000"/>
    <n v="5462026000000"/>
    <x v="2414"/>
    <x v="2417"/>
    <n v="55309.34"/>
    <n v="54620.26"/>
    <x v="2414"/>
    <n v="402455345400"/>
    <n v="2.21462485033603E+16"/>
    <n v="4024.5534539999999"/>
    <n v="221462485.03360301"/>
    <n v="106439"/>
  </r>
  <r>
    <x v="118"/>
    <s v="21:37:19"/>
    <n v="21"/>
    <n v="0.72499999999999998"/>
    <n v="0.87"/>
    <n v="1618779600000"/>
    <d v="2021-04-18T21:00:00"/>
    <x v="5"/>
    <s v="BTC/USDT"/>
    <x v="2433"/>
    <n v="5636300000000"/>
    <n v="5553748000000"/>
    <x v="2430"/>
    <x v="2433"/>
    <n v="56363"/>
    <n v="55537.48"/>
    <x v="2430"/>
    <n v="227106658300"/>
    <n v="1.27209290681997E+16"/>
    <n v="2271.0665829999998"/>
    <n v="127209290.681997"/>
    <n v="92754"/>
  </r>
  <r>
    <x v="118"/>
    <s v="08:18:04"/>
    <n v="8"/>
    <n v="0.64859999999999995"/>
    <n v="0.64859999999999995"/>
    <n v="1618732800000"/>
    <d v="2021-04-18T08:00:00"/>
    <x v="18"/>
    <s v="BTC/USDT"/>
    <x v="2415"/>
    <n v="5649800000000"/>
    <n v="5445956000000"/>
    <x v="2412"/>
    <x v="2415"/>
    <n v="56498"/>
    <n v="54459.56"/>
    <x v="2412"/>
    <n v="761011141900"/>
    <n v="4.23691155153618E+16"/>
    <n v="7610.1114189999998"/>
    <n v="423691155.15361798"/>
    <n v="165642"/>
  </r>
  <r>
    <x v="118"/>
    <s v="19:56:25"/>
    <n v="19"/>
    <n v="-0.2732"/>
    <n v="-0.38247999999999999"/>
    <n v="1618772400000"/>
    <d v="2021-04-18T19:00:00"/>
    <x v="22"/>
    <s v="BTC/USDT"/>
    <x v="2426"/>
    <n v="5581754000000"/>
    <n v="5528672000000"/>
    <x v="2423"/>
    <x v="2426"/>
    <n v="55817.54"/>
    <n v="55286.720000000001"/>
    <x v="2423"/>
    <n v="231898686600"/>
    <n v="1.29001786902544E+16"/>
    <n v="2318.9868660000002"/>
    <n v="129001786.90254401"/>
    <n v="79922"/>
  </r>
  <r>
    <x v="118"/>
    <s v="22:10:50"/>
    <n v="22"/>
    <n v="0"/>
    <n v="0"/>
    <n v="1618783200000"/>
    <d v="2021-04-18T22:00:00"/>
    <x v="0"/>
    <s v="BTC/USDT"/>
    <x v="2432"/>
    <n v="5668828000000"/>
    <n v="5600433000000"/>
    <x v="2429"/>
    <x v="2432"/>
    <n v="56688.28"/>
    <n v="56004.33"/>
    <x v="2429"/>
    <n v="282870946000"/>
    <n v="1.59604269362667E+16"/>
    <n v="2828.70946"/>
    <n v="159604269.36266699"/>
    <n v="98167"/>
  </r>
  <r>
    <x v="118"/>
    <s v="20:24:59"/>
    <n v="20"/>
    <n v="0"/>
    <n v="0"/>
    <n v="1618776000000"/>
    <d v="2021-04-18T20:00:00"/>
    <x v="21"/>
    <s v="BTC/USDT"/>
    <x v="2434"/>
    <n v="5628858000000"/>
    <n v="5570986000000"/>
    <x v="2431"/>
    <x v="2434"/>
    <n v="56288.58"/>
    <n v="55709.86"/>
    <x v="2431"/>
    <n v="271109454900"/>
    <n v="1.51813640393893E+16"/>
    <n v="2711.0945489999999"/>
    <n v="151813640.393893"/>
    <n v="89748"/>
  </r>
  <r>
    <x v="118"/>
    <s v="19:38:23"/>
    <n v="19"/>
    <n v="-0.38179999999999997"/>
    <n v="-0.38179999999999997"/>
    <n v="1618772400000"/>
    <d v="2021-04-18T19:00:00"/>
    <x v="22"/>
    <s v="BTC/USDT"/>
    <x v="2426"/>
    <n v="5581754000000"/>
    <n v="5528672000000"/>
    <x v="2423"/>
    <x v="2426"/>
    <n v="55817.54"/>
    <n v="55286.720000000001"/>
    <x v="2423"/>
    <n v="231898686600"/>
    <n v="1.29001786902544E+16"/>
    <n v="2318.9868660000002"/>
    <n v="129001786.90254401"/>
    <n v="79922"/>
  </r>
  <r>
    <x v="118"/>
    <s v="22:56:50"/>
    <n v="22"/>
    <n v="1.3803000000000001"/>
    <n v="2.2084800000000002"/>
    <n v="1618783200000"/>
    <d v="2021-04-18T22:00:00"/>
    <x v="0"/>
    <s v="BTC/USDT"/>
    <x v="2432"/>
    <n v="5668828000000"/>
    <n v="5600433000000"/>
    <x v="2429"/>
    <x v="2432"/>
    <n v="56688.28"/>
    <n v="56004.33"/>
    <x v="2429"/>
    <n v="282870946000"/>
    <n v="1.59604269362667E+16"/>
    <n v="2828.70946"/>
    <n v="159604269.36266699"/>
    <n v="98167"/>
  </r>
  <r>
    <x v="118"/>
    <s v="21:11:31"/>
    <n v="21"/>
    <n v="0"/>
    <n v="0"/>
    <n v="1618779600000"/>
    <d v="2021-04-18T21:00:00"/>
    <x v="5"/>
    <s v="BTC/USDT"/>
    <x v="2433"/>
    <n v="5636300000000"/>
    <n v="5553748000000"/>
    <x v="2430"/>
    <x v="2433"/>
    <n v="56363"/>
    <n v="55537.48"/>
    <x v="2430"/>
    <n v="227106658300"/>
    <n v="1.27209290681997E+16"/>
    <n v="2271.0665829999998"/>
    <n v="127209290.681997"/>
    <n v="92754"/>
  </r>
  <r>
    <x v="118"/>
    <s v="21:00:50"/>
    <n v="21"/>
    <n v="0"/>
    <n v="0"/>
    <n v="1618779600000"/>
    <d v="2021-04-18T21:00:00"/>
    <x v="5"/>
    <s v="BTC/USDT"/>
    <x v="2433"/>
    <n v="5636300000000"/>
    <n v="5553748000000"/>
    <x v="2430"/>
    <x v="2433"/>
    <n v="56363"/>
    <n v="55537.48"/>
    <x v="2430"/>
    <n v="227106658300"/>
    <n v="1.27209290681997E+16"/>
    <n v="2271.0665829999998"/>
    <n v="127209290.681997"/>
    <n v="92754"/>
  </r>
  <r>
    <x v="118"/>
    <s v="23:39:49"/>
    <n v="23"/>
    <n v="0.73450000000000004"/>
    <n v="0.88140000000000007"/>
    <n v="1618786800000"/>
    <d v="2021-04-18T23:00:00"/>
    <x v="2"/>
    <s v="BTC/USDT"/>
    <x v="2431"/>
    <n v="5660000000000"/>
    <n v="5600800000000"/>
    <x v="2428"/>
    <x v="2431"/>
    <n v="56600"/>
    <n v="56008"/>
    <x v="2428"/>
    <n v="228368468100"/>
    <n v="1.28620067380791E+16"/>
    <n v="2283.6846810000002"/>
    <n v="128620067.38079099"/>
    <n v="112023"/>
  </r>
  <r>
    <x v="118"/>
    <s v="08:52:46"/>
    <n v="8"/>
    <n v="0.9355"/>
    <n v="4.4904000000000011"/>
    <n v="1618732800000"/>
    <d v="2021-04-18T08:00:00"/>
    <x v="18"/>
    <s v="BTC/USDT"/>
    <x v="2415"/>
    <n v="5649800000000"/>
    <n v="5445956000000"/>
    <x v="2412"/>
    <x v="2415"/>
    <n v="56498"/>
    <n v="54459.56"/>
    <x v="2412"/>
    <n v="761011141900"/>
    <n v="4.23691155153618E+16"/>
    <n v="7610.1114189999998"/>
    <n v="423691155.15361798"/>
    <n v="165642"/>
  </r>
  <r>
    <x v="118"/>
    <s v="06:36:48"/>
    <n v="6"/>
    <n v="0"/>
    <n v="0"/>
    <n v="1618725600000"/>
    <d v="2021-04-18T06:00:00"/>
    <x v="14"/>
    <s v="BTC/USDT"/>
    <x v="2423"/>
    <n v="5638100000000"/>
    <n v="5530000000000"/>
    <x v="2420"/>
    <x v="2423"/>
    <n v="56381"/>
    <n v="55300"/>
    <x v="2420"/>
    <n v="588389597200"/>
    <n v="3.28487188053099E+16"/>
    <n v="5883.8959720000003"/>
    <n v="328487188.05309898"/>
    <n v="176971"/>
  </r>
  <r>
    <x v="119"/>
    <s v="00:56:17"/>
    <n v="0"/>
    <n v="0.47539999999999999"/>
    <n v="0.57047999999999999"/>
    <n v="1618790400000"/>
    <d v="2021-04-19T00:00:00"/>
    <x v="23"/>
    <s v="BTC/USDT"/>
    <x v="2425"/>
    <n v="5684189000000"/>
    <n v="5569062000000"/>
    <x v="2422"/>
    <x v="2425"/>
    <n v="56841.89"/>
    <n v="55690.62"/>
    <x v="2422"/>
    <n v="319723143200"/>
    <n v="1.79795840097946E+16"/>
    <n v="3197.231432"/>
    <n v="179795840.09794599"/>
    <n v="131638"/>
  </r>
  <r>
    <x v="118"/>
    <s v="20:02:38"/>
    <n v="20"/>
    <n v="0.48020000000000002"/>
    <n v="0.76832000000000011"/>
    <n v="1618776000000"/>
    <d v="2021-04-18T20:00:00"/>
    <x v="21"/>
    <s v="BTC/USDT"/>
    <x v="2434"/>
    <n v="5628858000000"/>
    <n v="5570986000000"/>
    <x v="2431"/>
    <x v="2434"/>
    <n v="56288.58"/>
    <n v="55709.86"/>
    <x v="2431"/>
    <n v="271109454900"/>
    <n v="1.51813640393893E+16"/>
    <n v="2711.0945489999999"/>
    <n v="151813640.393893"/>
    <n v="89748"/>
  </r>
  <r>
    <x v="119"/>
    <s v="00:44:46"/>
    <n v="0"/>
    <n v="0"/>
    <n v="0"/>
    <n v="1618790400000"/>
    <d v="2021-04-19T00:00:00"/>
    <x v="23"/>
    <s v="BTC/USDT"/>
    <x v="2425"/>
    <n v="5684189000000"/>
    <n v="5569062000000"/>
    <x v="2422"/>
    <x v="2425"/>
    <n v="56841.89"/>
    <n v="55690.62"/>
    <x v="2422"/>
    <n v="319723143200"/>
    <n v="1.79795840097946E+16"/>
    <n v="3197.231432"/>
    <n v="179795840.09794599"/>
    <n v="131638"/>
  </r>
  <r>
    <x v="118"/>
    <s v="21:50:03"/>
    <n v="21"/>
    <n v="0"/>
    <n v="0"/>
    <n v="1618779600000"/>
    <d v="2021-04-18T21:00:00"/>
    <x v="5"/>
    <s v="BTC/USDT"/>
    <x v="2433"/>
    <n v="5636300000000"/>
    <n v="5553748000000"/>
    <x v="2430"/>
    <x v="2433"/>
    <n v="56363"/>
    <n v="55537.48"/>
    <x v="2430"/>
    <n v="227106658300"/>
    <n v="1.27209290681997E+16"/>
    <n v="2271.0665829999998"/>
    <n v="127209290.681997"/>
    <n v="92754"/>
  </r>
  <r>
    <x v="118"/>
    <s v="14:09:51"/>
    <n v="14"/>
    <n v="0.52329999999999999"/>
    <n v="0.52329999999999999"/>
    <n v="1618754400000"/>
    <d v="2021-04-18T14:00:00"/>
    <x v="6"/>
    <s v="BTC/USDT"/>
    <x v="2419"/>
    <n v="5577423000000"/>
    <n v="5500411000000"/>
    <x v="2416"/>
    <x v="2419"/>
    <n v="55774.23"/>
    <n v="55004.11"/>
    <x v="2416"/>
    <n v="429366741900"/>
    <n v="2.3768650043267E+16"/>
    <n v="4293.6674190000003"/>
    <n v="237686500.43267"/>
    <n v="112371"/>
  </r>
  <r>
    <x v="118"/>
    <s v="04:31:20"/>
    <n v="4"/>
    <n v="0"/>
    <n v="0"/>
    <n v="1618718400000"/>
    <d v="2021-04-18T04:00:00"/>
    <x v="10"/>
    <s v="BTC/USDT"/>
    <x v="2435"/>
    <n v="5603392000000"/>
    <n v="5392476000000"/>
    <x v="2432"/>
    <x v="2435"/>
    <n v="56033.919999999998"/>
    <n v="53924.76"/>
    <x v="2432"/>
    <n v="1286705188200"/>
    <n v="7.0863038684572096E+16"/>
    <n v="12867.051882"/>
    <n v="708630386.84572101"/>
    <n v="317306"/>
  </r>
  <r>
    <x v="118"/>
    <s v="20:00:22"/>
    <n v="20"/>
    <n v="-0.57189999999999996"/>
    <n v="-1.2581800000000001"/>
    <n v="1618776000000"/>
    <d v="2021-04-18T20:00:00"/>
    <x v="21"/>
    <s v="BTC/USDT"/>
    <x v="2434"/>
    <n v="5628858000000"/>
    <n v="5570986000000"/>
    <x v="2431"/>
    <x v="2434"/>
    <n v="56288.58"/>
    <n v="55709.86"/>
    <x v="2431"/>
    <n v="271109454900"/>
    <n v="1.51813640393893E+16"/>
    <n v="2711.0945489999999"/>
    <n v="151813640.393893"/>
    <n v="89748"/>
  </r>
  <r>
    <x v="118"/>
    <s v="17:48:00"/>
    <n v="17"/>
    <n v="0"/>
    <n v="0"/>
    <n v="1618765200000"/>
    <d v="2021-04-18T17:00:00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20:17:11"/>
    <n v="20"/>
    <n v="0"/>
    <n v="0"/>
    <n v="1618776000000"/>
    <d v="2021-04-18T20:00:00"/>
    <x v="21"/>
    <s v="BTC/USDT"/>
    <x v="2434"/>
    <n v="5628858000000"/>
    <n v="5570986000000"/>
    <x v="2431"/>
    <x v="2434"/>
    <n v="56288.58"/>
    <n v="55709.86"/>
    <x v="2431"/>
    <n v="271109454900"/>
    <n v="1.51813640393893E+16"/>
    <n v="2711.0945489999999"/>
    <n v="151813640.393893"/>
    <n v="89748"/>
  </r>
  <r>
    <x v="118"/>
    <s v="20:19:38"/>
    <n v="20"/>
    <n v="-0.70409999999999995"/>
    <n v="-0.84491999999999989"/>
    <n v="1618776000000"/>
    <d v="2021-04-18T20:00:00"/>
    <x v="21"/>
    <s v="BTC/USDT"/>
    <x v="2434"/>
    <n v="5628858000000"/>
    <n v="5570986000000"/>
    <x v="2431"/>
    <x v="2434"/>
    <n v="56288.58"/>
    <n v="55709.86"/>
    <x v="2431"/>
    <n v="271109454900"/>
    <n v="1.51813640393893E+16"/>
    <n v="2711.0945489999999"/>
    <n v="151813640.393893"/>
    <n v="89748"/>
  </r>
  <r>
    <x v="118"/>
    <s v="06:29:56"/>
    <n v="6"/>
    <n v="0.1062"/>
    <n v="1.44432"/>
    <n v="1618725600000"/>
    <d v="2021-04-18T06:00:00"/>
    <x v="14"/>
    <s v="BTC/USDT"/>
    <x v="2423"/>
    <n v="5638100000000"/>
    <n v="5530000000000"/>
    <x v="2420"/>
    <x v="2423"/>
    <n v="56381"/>
    <n v="55300"/>
    <x v="2420"/>
    <n v="588389597200"/>
    <n v="3.28487188053099E+16"/>
    <n v="5883.8959720000003"/>
    <n v="328487188.05309898"/>
    <n v="176971"/>
  </r>
  <r>
    <x v="118"/>
    <s v="20:52:10"/>
    <n v="20"/>
    <n v="0"/>
    <n v="0"/>
    <n v="1618776000000"/>
    <d v="2021-04-18T20:00:00"/>
    <x v="21"/>
    <s v="BTC/USDT"/>
    <x v="2434"/>
    <n v="5628858000000"/>
    <n v="5570986000000"/>
    <x v="2431"/>
    <x v="2434"/>
    <n v="56288.58"/>
    <n v="55709.86"/>
    <x v="2431"/>
    <n v="271109454900"/>
    <n v="1.51813640393893E+16"/>
    <n v="2711.0945489999999"/>
    <n v="151813640.393893"/>
    <n v="89748"/>
  </r>
  <r>
    <x v="118"/>
    <s v="18:31:18"/>
    <n v="18"/>
    <n v="0"/>
    <n v="0"/>
    <n v="1618768800000"/>
    <d v="2021-04-18T18:00:00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5:43:43"/>
    <n v="15"/>
    <n v="-0.48099999999999998"/>
    <n v="-0.57719999999999994"/>
    <n v="1618758000000"/>
    <d v="2021-04-18T15:00:00"/>
    <x v="9"/>
    <s v="BTC/USDT"/>
    <x v="2420"/>
    <n v="5557423000000"/>
    <n v="5470000000000"/>
    <x v="2417"/>
    <x v="2420"/>
    <n v="55574.23"/>
    <n v="54700"/>
    <x v="2417"/>
    <n v="424096304300"/>
    <n v="2.34009189185129E+16"/>
    <n v="4240.9630429999997"/>
    <n v="234009189.18512899"/>
    <n v="115200"/>
  </r>
  <r>
    <x v="119"/>
    <s v="02:01:14"/>
    <n v="2"/>
    <n v="0"/>
    <n v="0"/>
    <n v="1618797600000"/>
    <d v="2021-04-19T02:00:00"/>
    <x v="12"/>
    <s v="BTC/USDT"/>
    <x v="2436"/>
    <n v="5722200000000"/>
    <n v="5653075000000"/>
    <x v="2433"/>
    <x v="2436"/>
    <n v="57222"/>
    <n v="56530.75"/>
    <x v="2433"/>
    <n v="215761480100"/>
    <n v="1.22727668146418E+16"/>
    <n v="2157.6148010000002"/>
    <n v="122727668.14641801"/>
    <n v="77216"/>
  </r>
  <r>
    <x v="119"/>
    <s v="04:22:39"/>
    <n v="4"/>
    <n v="0.64580000000000004"/>
    <n v="0.64580000000000004"/>
    <n v="1618804800000"/>
    <d v="2021-04-19T04:00:00"/>
    <x v="10"/>
    <s v="BTC/USDT"/>
    <x v="2437"/>
    <n v="5717173000000"/>
    <n v="5667980000000"/>
    <x v="2434"/>
    <x v="2437"/>
    <n v="57171.73"/>
    <n v="56679.8"/>
    <x v="2434"/>
    <n v="205332618900"/>
    <n v="1.16893783444888E+16"/>
    <n v="2053.3261889999999"/>
    <n v="116893783.444888"/>
    <n v="77146"/>
  </r>
  <r>
    <x v="119"/>
    <s v="02:03:30"/>
    <n v="2"/>
    <n v="0"/>
    <n v="0"/>
    <n v="1618797600000"/>
    <d v="2021-04-19T02:00:00"/>
    <x v="12"/>
    <s v="BTC/USDT"/>
    <x v="2436"/>
    <n v="5722200000000"/>
    <n v="5653075000000"/>
    <x v="2433"/>
    <x v="2436"/>
    <n v="57222"/>
    <n v="56530.75"/>
    <x v="2433"/>
    <n v="215761480100"/>
    <n v="1.22727668146418E+16"/>
    <n v="2157.6148010000002"/>
    <n v="122727668.14641801"/>
    <n v="77216"/>
  </r>
  <r>
    <x v="119"/>
    <s v="03:04:54"/>
    <n v="3"/>
    <n v="0"/>
    <n v="0"/>
    <n v="1618801200000"/>
    <d v="2021-04-19T03:00:00"/>
    <x v="17"/>
    <s v="BTC/USDT"/>
    <x v="2438"/>
    <n v="5729100000000"/>
    <n v="5670036000000"/>
    <x v="2435"/>
    <x v="2438"/>
    <n v="57291"/>
    <n v="56700.36"/>
    <x v="2435"/>
    <n v="234095561200"/>
    <n v="1.33344666950964E+16"/>
    <n v="2340.9556120000002"/>
    <n v="133344666.950964"/>
    <n v="82091"/>
  </r>
  <r>
    <x v="119"/>
    <s v="02:24:21"/>
    <n v="2"/>
    <n v="0.51060000000000005"/>
    <n v="0.61272000000000004"/>
    <n v="1618797600000"/>
    <d v="2021-04-19T02:00:00"/>
    <x v="12"/>
    <s v="BTC/USDT"/>
    <x v="2436"/>
    <n v="5722200000000"/>
    <n v="5653075000000"/>
    <x v="2433"/>
    <x v="2436"/>
    <n v="57222"/>
    <n v="56530.75"/>
    <x v="2433"/>
    <n v="215761480100"/>
    <n v="1.22727668146418E+16"/>
    <n v="2157.6148010000002"/>
    <n v="122727668.14641801"/>
    <n v="77216"/>
  </r>
  <r>
    <x v="119"/>
    <s v="02:56:38"/>
    <n v="2"/>
    <n v="0"/>
    <n v="0"/>
    <n v="1618797600000"/>
    <d v="2021-04-19T02:00:00"/>
    <x v="12"/>
    <s v="BTC/USDT"/>
    <x v="2436"/>
    <n v="5722200000000"/>
    <n v="5653075000000"/>
    <x v="2433"/>
    <x v="2436"/>
    <n v="57222"/>
    <n v="56530.75"/>
    <x v="2433"/>
    <n v="215761480100"/>
    <n v="1.22727668146418E+16"/>
    <n v="2157.6148010000002"/>
    <n v="122727668.14641801"/>
    <n v="77216"/>
  </r>
  <r>
    <x v="119"/>
    <s v="03:00:32"/>
    <n v="3"/>
    <n v="0"/>
    <n v="0"/>
    <n v="1618801200000"/>
    <d v="2021-04-19T03:00:00"/>
    <x v="17"/>
    <s v="BTC/USDT"/>
    <x v="2438"/>
    <n v="5729100000000"/>
    <n v="5670036000000"/>
    <x v="2435"/>
    <x v="2438"/>
    <n v="57291"/>
    <n v="56700.36"/>
    <x v="2435"/>
    <n v="234095561200"/>
    <n v="1.33344666950964E+16"/>
    <n v="2340.9556120000002"/>
    <n v="133344666.950964"/>
    <n v="82091"/>
  </r>
  <r>
    <x v="119"/>
    <s v="03:31:15"/>
    <n v="3"/>
    <n v="0.64859999999999995"/>
    <n v="1.6863600000000001"/>
    <n v="1618801200000"/>
    <d v="2021-04-19T03:00:00"/>
    <x v="17"/>
    <s v="BTC/USDT"/>
    <x v="2438"/>
    <n v="5729100000000"/>
    <n v="5670036000000"/>
    <x v="2435"/>
    <x v="2438"/>
    <n v="57291"/>
    <n v="56700.36"/>
    <x v="2435"/>
    <n v="234095561200"/>
    <n v="1.33344666950964E+16"/>
    <n v="2340.9556120000002"/>
    <n v="133344666.950964"/>
    <n v="82091"/>
  </r>
  <r>
    <x v="119"/>
    <s v="05:39:07"/>
    <n v="5"/>
    <n v="0"/>
    <n v="0"/>
    <n v="1618808400000"/>
    <d v="2021-04-19T05:00:00"/>
    <x v="19"/>
    <s v="BTC/USDT"/>
    <x v="2439"/>
    <n v="5696530000000"/>
    <n v="5641068000000"/>
    <x v="1928"/>
    <x v="2439"/>
    <n v="56965.3"/>
    <n v="56410.68"/>
    <x v="1928"/>
    <n v="245675260700"/>
    <n v="1.39205439324306E+16"/>
    <n v="2456.7526069999999"/>
    <n v="139205439.32430601"/>
    <n v="67752"/>
  </r>
  <r>
    <x v="119"/>
    <s v="05:23:45"/>
    <n v="5"/>
    <n v="0.63690000000000002"/>
    <n v="0.76427999999999996"/>
    <n v="1618808400000"/>
    <d v="2021-04-19T05:00:00"/>
    <x v="19"/>
    <s v="BTC/USDT"/>
    <x v="2439"/>
    <n v="5696530000000"/>
    <n v="5641068000000"/>
    <x v="1928"/>
    <x v="2439"/>
    <n v="56965.3"/>
    <n v="56410.68"/>
    <x v="1928"/>
    <n v="245675260700"/>
    <n v="1.39205439324306E+16"/>
    <n v="2456.7526069999999"/>
    <n v="139205439.32430601"/>
    <n v="67752"/>
  </r>
  <r>
    <x v="119"/>
    <s v="04:36:55"/>
    <n v="4"/>
    <n v="0"/>
    <n v="0"/>
    <n v="1618804800000"/>
    <d v="2021-04-19T04:00:00"/>
    <x v="10"/>
    <s v="BTC/USDT"/>
    <x v="2437"/>
    <n v="5717173000000"/>
    <n v="5667980000000"/>
    <x v="2434"/>
    <x v="2437"/>
    <n v="57171.73"/>
    <n v="56679.8"/>
    <x v="2434"/>
    <n v="205332618900"/>
    <n v="1.16893783444888E+16"/>
    <n v="2053.3261889999999"/>
    <n v="116893783.444888"/>
    <n v="77146"/>
  </r>
  <r>
    <x v="119"/>
    <s v="03:14:21"/>
    <n v="3"/>
    <n v="-0.28239999999999998"/>
    <n v="-0.33888000000000001"/>
    <n v="1618801200000"/>
    <d v="2021-04-19T03:00:00"/>
    <x v="17"/>
    <s v="BTC/USDT"/>
    <x v="2438"/>
    <n v="5729100000000"/>
    <n v="5670036000000"/>
    <x v="2435"/>
    <x v="2438"/>
    <n v="57291"/>
    <n v="56700.36"/>
    <x v="2435"/>
    <n v="234095561200"/>
    <n v="1.33344666950964E+16"/>
    <n v="2340.9556120000002"/>
    <n v="133344666.950964"/>
    <n v="82091"/>
  </r>
  <r>
    <x v="119"/>
    <s v="03:28:41"/>
    <n v="3"/>
    <n v="0"/>
    <n v="0"/>
    <n v="1618801200000"/>
    <d v="2021-04-19T03:00:00"/>
    <x v="17"/>
    <s v="BTC/USDT"/>
    <x v="2438"/>
    <n v="5729100000000"/>
    <n v="5670036000000"/>
    <x v="2435"/>
    <x v="2438"/>
    <n v="57291"/>
    <n v="56700.36"/>
    <x v="2435"/>
    <n v="234095561200"/>
    <n v="1.33344666950964E+16"/>
    <n v="2340.9556120000002"/>
    <n v="133344666.950964"/>
    <n v="82091"/>
  </r>
  <r>
    <x v="119"/>
    <s v="01:30:02"/>
    <n v="1"/>
    <n v="0.28460000000000002"/>
    <n v="0.34151999999999999"/>
    <n v="1618794000000"/>
    <d v="2021-04-19T01:00:00"/>
    <x v="16"/>
    <s v="BTC/USDT"/>
    <x v="2440"/>
    <n v="5709991000000"/>
    <n v="5665000000000"/>
    <x v="2436"/>
    <x v="2440"/>
    <n v="57099.91"/>
    <n v="56650"/>
    <x v="2436"/>
    <n v="296358103200"/>
    <n v="1.68573232455893E+16"/>
    <n v="2963.5810320000001"/>
    <n v="168573232.45589301"/>
    <n v="121114"/>
  </r>
  <r>
    <x v="119"/>
    <s v="07:34:33"/>
    <n v="7"/>
    <n v="-0.40189999999999998"/>
    <n v="-0.64304000000000006"/>
    <n v="1618815600000"/>
    <d v="2021-04-19T07:00:00"/>
    <x v="3"/>
    <s v="BTC/USDT"/>
    <x v="2441"/>
    <n v="5748546000000"/>
    <n v="5702030000000"/>
    <x v="2437"/>
    <x v="2441"/>
    <n v="57485.46"/>
    <n v="57020.3"/>
    <x v="2437"/>
    <n v="329695737100"/>
    <n v="1.88864201655665E+16"/>
    <n v="3296.957371"/>
    <n v="188864201.65566501"/>
    <n v="89494"/>
  </r>
  <r>
    <x v="119"/>
    <s v="03:56:55"/>
    <n v="3"/>
    <n v="0"/>
    <n v="0"/>
    <n v="1618801200000"/>
    <d v="2021-04-19T03:00:00"/>
    <x v="17"/>
    <s v="BTC/USDT"/>
    <x v="2438"/>
    <n v="5729100000000"/>
    <n v="5670036000000"/>
    <x v="2435"/>
    <x v="2438"/>
    <n v="57291"/>
    <n v="56700.36"/>
    <x v="2435"/>
    <n v="234095561200"/>
    <n v="1.33344666950964E+16"/>
    <n v="2340.9556120000002"/>
    <n v="133344666.950964"/>
    <n v="82091"/>
  </r>
  <r>
    <x v="119"/>
    <s v="08:08:01"/>
    <n v="8"/>
    <n v="0"/>
    <n v="0"/>
    <n v="1618819200000"/>
    <d v="2021-04-19T08:00:00"/>
    <x v="18"/>
    <s v="BTC/USDT"/>
    <x v="2442"/>
    <n v="5752681000000"/>
    <n v="5675089000000"/>
    <x v="2438"/>
    <x v="2442"/>
    <n v="57526.81"/>
    <n v="56750.89"/>
    <x v="2438"/>
    <n v="455923289400"/>
    <n v="2.60192084724777E+16"/>
    <n v="4559.2328939999998"/>
    <n v="260192084.72477701"/>
    <n v="134633"/>
  </r>
  <r>
    <x v="119"/>
    <s v="01:38:02"/>
    <n v="1"/>
    <n v="0"/>
    <n v="0"/>
    <n v="1618794000000"/>
    <d v="2021-04-19T01:00:00"/>
    <x v="16"/>
    <s v="BTC/USDT"/>
    <x v="2440"/>
    <n v="5709991000000"/>
    <n v="5665000000000"/>
    <x v="2436"/>
    <x v="2440"/>
    <n v="57099.91"/>
    <n v="56650"/>
    <x v="2436"/>
    <n v="296358103200"/>
    <n v="1.68573232455893E+16"/>
    <n v="2963.5810320000001"/>
    <n v="168573232.45589301"/>
    <n v="121114"/>
  </r>
  <r>
    <x v="119"/>
    <s v="02:39:48"/>
    <n v="2"/>
    <n v="0.19789999999999999"/>
    <n v="0.75202000000000013"/>
    <n v="1618797600000"/>
    <d v="2021-04-19T02:00:00"/>
    <x v="12"/>
    <s v="BTC/USDT"/>
    <x v="2436"/>
    <n v="5722200000000"/>
    <n v="5653075000000"/>
    <x v="2433"/>
    <x v="2436"/>
    <n v="57222"/>
    <n v="56530.75"/>
    <x v="2433"/>
    <n v="215761480100"/>
    <n v="1.22727668146418E+16"/>
    <n v="2157.6148010000002"/>
    <n v="122727668.14641801"/>
    <n v="77216"/>
  </r>
  <r>
    <x v="119"/>
    <s v="07:35:00"/>
    <n v="7"/>
    <n v="0"/>
    <n v="0"/>
    <n v="1618815600000"/>
    <d v="2021-04-19T07:00:00"/>
    <x v="3"/>
    <s v="BTC/USDT"/>
    <x v="2441"/>
    <n v="5748546000000"/>
    <n v="5702030000000"/>
    <x v="2437"/>
    <x v="2441"/>
    <n v="57485.46"/>
    <n v="57020.3"/>
    <x v="2437"/>
    <n v="329695737100"/>
    <n v="1.88864201655665E+16"/>
    <n v="3296.957371"/>
    <n v="188864201.65566501"/>
    <n v="89494"/>
  </r>
  <r>
    <x v="119"/>
    <s v="07:03:45"/>
    <n v="7"/>
    <n v="0"/>
    <n v="0"/>
    <n v="1618815600000"/>
    <d v="2021-04-19T07:00:00"/>
    <x v="3"/>
    <s v="BTC/USDT"/>
    <x v="2441"/>
    <n v="5748546000000"/>
    <n v="5702030000000"/>
    <x v="2437"/>
    <x v="2441"/>
    <n v="57485.46"/>
    <n v="57020.3"/>
    <x v="2437"/>
    <n v="329695737100"/>
    <n v="1.88864201655665E+16"/>
    <n v="3296.957371"/>
    <n v="188864201.65566501"/>
    <n v="89494"/>
  </r>
  <r>
    <x v="119"/>
    <s v="08:16:38"/>
    <n v="8"/>
    <n v="-1.1553"/>
    <n v="-1.1553"/>
    <n v="1618819200000"/>
    <d v="2021-04-19T08:00:00"/>
    <x v="18"/>
    <s v="BTC/USDT"/>
    <x v="2442"/>
    <n v="5752681000000"/>
    <n v="5675089000000"/>
    <x v="2438"/>
    <x v="2442"/>
    <n v="57526.81"/>
    <n v="56750.89"/>
    <x v="2438"/>
    <n v="455923289400"/>
    <n v="2.60192084724777E+16"/>
    <n v="4559.2328939999998"/>
    <n v="260192084.72477701"/>
    <n v="134633"/>
  </r>
  <r>
    <x v="119"/>
    <s v="02:45:03"/>
    <n v="2"/>
    <n v="1.3672"/>
    <n v="1.6406400000000001"/>
    <n v="1618797600000"/>
    <d v="2021-04-19T02:00:00"/>
    <x v="12"/>
    <s v="BTC/USDT"/>
    <x v="2436"/>
    <n v="5722200000000"/>
    <n v="5653075000000"/>
    <x v="2433"/>
    <x v="2436"/>
    <n v="57222"/>
    <n v="56530.75"/>
    <x v="2433"/>
    <n v="215761480100"/>
    <n v="1.22727668146418E+16"/>
    <n v="2157.6148010000002"/>
    <n v="122727668.14641801"/>
    <n v="77216"/>
  </r>
  <r>
    <x v="119"/>
    <s v="01:04:32"/>
    <n v="1"/>
    <n v="0"/>
    <n v="0"/>
    <n v="1618794000000"/>
    <d v="2021-04-19T01:00:00"/>
    <x v="16"/>
    <s v="BTC/USDT"/>
    <x v="2440"/>
    <n v="5709991000000"/>
    <n v="5665000000000"/>
    <x v="2436"/>
    <x v="2440"/>
    <n v="57099.91"/>
    <n v="56650"/>
    <x v="2436"/>
    <n v="296358103200"/>
    <n v="1.68573232455893E+16"/>
    <n v="2963.5810320000001"/>
    <n v="168573232.45589301"/>
    <n v="121114"/>
  </r>
  <r>
    <x v="119"/>
    <s v="01:58:06"/>
    <n v="1"/>
    <n v="0.29599999999999999"/>
    <n v="0.35520000000000002"/>
    <n v="1618794000000"/>
    <d v="2021-04-19T01:00:00"/>
    <x v="16"/>
    <s v="BTC/USDT"/>
    <x v="2440"/>
    <n v="5709991000000"/>
    <n v="5665000000000"/>
    <x v="2436"/>
    <x v="2440"/>
    <n v="57099.91"/>
    <n v="56650"/>
    <x v="2436"/>
    <n v="296358103200"/>
    <n v="1.68573232455893E+16"/>
    <n v="2963.5810320000001"/>
    <n v="168573232.45589301"/>
    <n v="121114"/>
  </r>
  <r>
    <x v="119"/>
    <s v="01:59:46"/>
    <n v="1"/>
    <n v="0.29599999999999999"/>
    <n v="0.35520000000000002"/>
    <n v="1618794000000"/>
    <d v="2021-04-19T01:00:00"/>
    <x v="16"/>
    <s v="BTC/USDT"/>
    <x v="2440"/>
    <n v="5709991000000"/>
    <n v="5665000000000"/>
    <x v="2436"/>
    <x v="2440"/>
    <n v="57099.91"/>
    <n v="56650"/>
    <x v="2436"/>
    <n v="296358103200"/>
    <n v="1.68573232455893E+16"/>
    <n v="2963.5810320000001"/>
    <n v="168573232.45589301"/>
    <n v="121114"/>
  </r>
  <r>
    <x v="119"/>
    <s v="12:06:14"/>
    <n v="12"/>
    <n v="0.55740000000000001"/>
    <n v="0.66888000000000003"/>
    <n v="1618833600000"/>
    <d v="2021-04-19T12:00:00"/>
    <x v="15"/>
    <s v="BTC/USDT"/>
    <x v="2443"/>
    <n v="5714220000000"/>
    <n v="5644327000000"/>
    <x v="2439"/>
    <x v="2443"/>
    <n v="57142.2"/>
    <n v="56443.27"/>
    <x v="2439"/>
    <n v="261643830200"/>
    <n v="1.48776017519715E+16"/>
    <n v="2616.438302"/>
    <n v="148776017.51971501"/>
    <n v="82914"/>
  </r>
  <r>
    <x v="119"/>
    <s v="10:12:15"/>
    <n v="10"/>
    <n v="-0.40189999999999998"/>
    <n v="-0.48227999999999988"/>
    <n v="1618826400000"/>
    <d v="2021-04-19T10:00:00"/>
    <x v="13"/>
    <s v="BTC/USDT"/>
    <x v="2444"/>
    <n v="5678550000000"/>
    <n v="5612003000000"/>
    <x v="2440"/>
    <x v="2444"/>
    <n v="56785.5"/>
    <n v="56120.03"/>
    <x v="2440"/>
    <n v="463864098800"/>
    <n v="2.61792263079483E+16"/>
    <n v="4638.6409880000001"/>
    <n v="261792263.079483"/>
    <n v="154418"/>
  </r>
  <r>
    <x v="119"/>
    <s v="10:25:18"/>
    <n v="10"/>
    <n v="0.38179999999999997"/>
    <n v="0.45816000000000001"/>
    <n v="1618826400000"/>
    <d v="2021-04-19T10:00:00"/>
    <x v="13"/>
    <s v="BTC/USDT"/>
    <x v="2444"/>
    <n v="5678550000000"/>
    <n v="5612003000000"/>
    <x v="2440"/>
    <x v="2444"/>
    <n v="56785.5"/>
    <n v="56120.03"/>
    <x v="2440"/>
    <n v="463864098800"/>
    <n v="2.61792263079483E+16"/>
    <n v="4638.6409880000001"/>
    <n v="261792263.079483"/>
    <n v="154418"/>
  </r>
  <r>
    <x v="119"/>
    <s v="01:01:59"/>
    <n v="1"/>
    <n v="-0.70030000000000003"/>
    <n v="-0.70030000000000003"/>
    <n v="1618794000000"/>
    <d v="2021-04-19T01:00:00"/>
    <x v="16"/>
    <s v="BTC/USDT"/>
    <x v="2440"/>
    <n v="5709991000000"/>
    <n v="5665000000000"/>
    <x v="2436"/>
    <x v="2440"/>
    <n v="57099.91"/>
    <n v="56650"/>
    <x v="2436"/>
    <n v="296358103200"/>
    <n v="1.68573232455893E+16"/>
    <n v="2963.5810320000001"/>
    <n v="168573232.45589301"/>
    <n v="121114"/>
  </r>
  <r>
    <x v="119"/>
    <s v="12:34:01"/>
    <n v="12"/>
    <n v="0"/>
    <n v="0"/>
    <n v="1618833600000"/>
    <d v="2021-04-19T12:00:00"/>
    <x v="15"/>
    <s v="BTC/USDT"/>
    <x v="2443"/>
    <n v="5714220000000"/>
    <n v="5644327000000"/>
    <x v="2439"/>
    <x v="2443"/>
    <n v="57142.2"/>
    <n v="56443.27"/>
    <x v="2439"/>
    <n v="261643830200"/>
    <n v="1.48776017519715E+16"/>
    <n v="2616.438302"/>
    <n v="148776017.51971501"/>
    <n v="82914"/>
  </r>
  <r>
    <x v="119"/>
    <s v="11:51:57"/>
    <n v="11"/>
    <n v="0.80200000000000005"/>
    <n v="0.96240000000000003"/>
    <n v="1618830000000"/>
    <d v="2021-04-19T11:00:00"/>
    <x v="11"/>
    <s v="BTC/USDT"/>
    <x v="2445"/>
    <n v="5732399000000"/>
    <n v="5646200000000"/>
    <x v="2441"/>
    <x v="2445"/>
    <n v="57323.99"/>
    <n v="56462"/>
    <x v="2441"/>
    <n v="346199147900"/>
    <n v="1.97041024759569E+16"/>
    <n v="3461.9914789999998"/>
    <n v="197041024.75956899"/>
    <n v="119445"/>
  </r>
  <r>
    <x v="119"/>
    <s v="10:35:25"/>
    <n v="10"/>
    <n v="-0.1027"/>
    <n v="-0.16431999999999999"/>
    <n v="1618826400000"/>
    <d v="2021-04-19T10:00:00"/>
    <x v="13"/>
    <s v="BTC/USDT"/>
    <x v="2444"/>
    <n v="5678550000000"/>
    <n v="5612003000000"/>
    <x v="2440"/>
    <x v="2444"/>
    <n v="56785.5"/>
    <n v="56120.03"/>
    <x v="2440"/>
    <n v="463864098800"/>
    <n v="2.61792263079483E+16"/>
    <n v="4638.6409880000001"/>
    <n v="261792263.079483"/>
    <n v="154418"/>
  </r>
  <r>
    <x v="119"/>
    <s v="11:03:12"/>
    <n v="11"/>
    <n v="-0.49390000000000001"/>
    <n v="-0.49390000000000001"/>
    <n v="1618830000000"/>
    <d v="2021-04-19T11:00:00"/>
    <x v="11"/>
    <s v="BTC/USDT"/>
    <x v="2445"/>
    <n v="5732399000000"/>
    <n v="5646200000000"/>
    <x v="2441"/>
    <x v="2445"/>
    <n v="57323.99"/>
    <n v="56462"/>
    <x v="2441"/>
    <n v="346199147900"/>
    <n v="1.97041024759569E+16"/>
    <n v="3461.9914789999998"/>
    <n v="197041024.75956899"/>
    <n v="119445"/>
  </r>
  <r>
    <x v="119"/>
    <s v="20:45:09"/>
    <n v="20"/>
    <n v="0"/>
    <n v="0"/>
    <n v="1618862400000"/>
    <d v="2021-04-19T20:00:00"/>
    <x v="21"/>
    <s v="BTC/USDT"/>
    <x v="2446"/>
    <n v="5641000000000"/>
    <n v="5575000000000"/>
    <x v="2442"/>
    <x v="2446"/>
    <n v="56410"/>
    <n v="55750"/>
    <x v="2442"/>
    <n v="216019906700"/>
    <n v="1.21167086114595E+16"/>
    <n v="2160.199067"/>
    <n v="121167086.114595"/>
    <n v="57702"/>
  </r>
  <r>
    <x v="119"/>
    <s v="15:03:41"/>
    <n v="15"/>
    <n v="0.37490000000000001"/>
    <n v="0.37490000000000001"/>
    <n v="1618844400000"/>
    <d v="2021-04-19T15:00:00"/>
    <x v="9"/>
    <s v="BTC/USDT"/>
    <x v="2447"/>
    <n v="5547530000000"/>
    <n v="5422158000000"/>
    <x v="2443"/>
    <x v="2447"/>
    <n v="55475.3"/>
    <n v="54221.58"/>
    <x v="2443"/>
    <n v="696191291400"/>
    <n v="3.82445196499502E+16"/>
    <n v="6961.9129139999995"/>
    <n v="382445196.499502"/>
    <n v="170135"/>
  </r>
  <r>
    <x v="119"/>
    <s v="22:07:14"/>
    <n v="22"/>
    <n v="0"/>
    <n v="0"/>
    <n v="1618869600000"/>
    <d v="2021-04-19T22:00:00"/>
    <x v="0"/>
    <s v="BTC/USDT"/>
    <x v="2448"/>
    <n v="5634805000000"/>
    <n v="5579595000000"/>
    <x v="2444"/>
    <x v="2448"/>
    <n v="56348.05"/>
    <n v="55795.95"/>
    <x v="2444"/>
    <n v="142867667600"/>
    <n v="8012499482078860"/>
    <n v="1428.676676"/>
    <n v="80124994.820788607"/>
    <n v="45763"/>
  </r>
  <r>
    <x v="119"/>
    <s v="18:02:30"/>
    <n v="18"/>
    <n v="0"/>
    <n v="0"/>
    <n v="1618855200000"/>
    <d v="2021-04-19T18:00:00"/>
    <x v="4"/>
    <s v="BTC/USDT"/>
    <x v="2449"/>
    <n v="5582649000000"/>
    <n v="5530031000000"/>
    <x v="2445"/>
    <x v="2449"/>
    <n v="55826.49"/>
    <n v="55300.31"/>
    <x v="2445"/>
    <n v="218115916500"/>
    <n v="1.21297335364849E+16"/>
    <n v="2181.159165"/>
    <n v="121297335.364849"/>
    <n v="108830"/>
  </r>
  <r>
    <x v="119"/>
    <s v="18:52:10"/>
    <n v="18"/>
    <n v="0"/>
    <n v="0"/>
    <n v="1618855200000"/>
    <d v="2021-04-19T18:00:00"/>
    <x v="4"/>
    <s v="BTC/USDT"/>
    <x v="2449"/>
    <n v="5582649000000"/>
    <n v="5530031000000"/>
    <x v="2445"/>
    <x v="2449"/>
    <n v="55826.49"/>
    <n v="55300.31"/>
    <x v="2445"/>
    <n v="218115916500"/>
    <n v="1.21297335364849E+16"/>
    <n v="2181.159165"/>
    <n v="121297335.364849"/>
    <n v="108830"/>
  </r>
  <r>
    <x v="119"/>
    <s v="15:06:53"/>
    <n v="15"/>
    <n v="-0.25019999999999998"/>
    <n v="-0.25019999999999998"/>
    <n v="1618844400000"/>
    <d v="2021-04-19T15:00:00"/>
    <x v="9"/>
    <s v="BTC/USDT"/>
    <x v="2447"/>
    <n v="5547530000000"/>
    <n v="5422158000000"/>
    <x v="2443"/>
    <x v="2447"/>
    <n v="55475.3"/>
    <n v="54221.58"/>
    <x v="2443"/>
    <n v="696191291400"/>
    <n v="3.82445196499502E+16"/>
    <n v="6961.9129139999995"/>
    <n v="382445196.499502"/>
    <n v="170135"/>
  </r>
  <r>
    <x v="119"/>
    <s v="15:30:56"/>
    <n v="15"/>
    <n v="-0.81469999999999998"/>
    <n v="-1.6294"/>
    <n v="1618844400000"/>
    <d v="2021-04-19T15:00:00"/>
    <x v="9"/>
    <s v="BTC/USDT"/>
    <x v="2447"/>
    <n v="5547530000000"/>
    <n v="5422158000000"/>
    <x v="2443"/>
    <x v="2447"/>
    <n v="55475.3"/>
    <n v="54221.58"/>
    <x v="2443"/>
    <n v="696191291400"/>
    <n v="3.82445196499502E+16"/>
    <n v="6961.9129139999995"/>
    <n v="382445196.499502"/>
    <n v="170135"/>
  </r>
  <r>
    <x v="119"/>
    <s v="20:19:32"/>
    <n v="20"/>
    <n v="0.49390000000000001"/>
    <n v="0.59267999999999998"/>
    <n v="1618862400000"/>
    <d v="2021-04-19T20:00:00"/>
    <x v="21"/>
    <s v="BTC/USDT"/>
    <x v="2446"/>
    <n v="5641000000000"/>
    <n v="5575000000000"/>
    <x v="2442"/>
    <x v="2446"/>
    <n v="56410"/>
    <n v="55750"/>
    <x v="2442"/>
    <n v="216019906700"/>
    <n v="1.21167086114595E+16"/>
    <n v="2160.199067"/>
    <n v="121167086.114595"/>
    <n v="57702"/>
  </r>
  <r>
    <x v="119"/>
    <s v="19:25:15"/>
    <n v="19"/>
    <n v="1.1001000000000001"/>
    <n v="1.32012"/>
    <n v="1618858800000"/>
    <d v="2021-04-19T19:00:00"/>
    <x v="22"/>
    <s v="BTC/USDT"/>
    <x v="2450"/>
    <n v="5610000000000"/>
    <n v="5538725000000"/>
    <x v="2446"/>
    <x v="2450"/>
    <n v="56100"/>
    <n v="55387.25"/>
    <x v="2446"/>
    <n v="221958418100"/>
    <n v="1.23761194134923E+16"/>
    <n v="2219.5841810000002"/>
    <n v="123761194.134923"/>
    <n v="65159"/>
  </r>
  <r>
    <x v="119"/>
    <s v="20:46:16"/>
    <n v="20"/>
    <n v="-0.52669999999999995"/>
    <n v="-0.63203999999999994"/>
    <n v="1618862400000"/>
    <d v="2021-04-19T20:00:00"/>
    <x v="21"/>
    <s v="BTC/USDT"/>
    <x v="2446"/>
    <n v="5641000000000"/>
    <n v="5575000000000"/>
    <x v="2442"/>
    <x v="2446"/>
    <n v="56410"/>
    <n v="55750"/>
    <x v="2442"/>
    <n v="216019906700"/>
    <n v="1.21167086114595E+16"/>
    <n v="2160.199067"/>
    <n v="121167086.114595"/>
    <n v="57702"/>
  </r>
  <r>
    <x v="119"/>
    <s v="23:07:16"/>
    <n v="23"/>
    <n v="0.31819999999999998"/>
    <n v="0.38184000000000001"/>
    <n v="1618873200000"/>
    <d v="2021-04-19T23:00:00"/>
    <x v="2"/>
    <s v="BTC/USDT"/>
    <x v="2451"/>
    <n v="5619974000000"/>
    <n v="5551745000000"/>
    <x v="2447"/>
    <x v="2451"/>
    <n v="56199.74"/>
    <n v="55517.45"/>
    <x v="2447"/>
    <n v="219280016300"/>
    <n v="1.22309335326974E+16"/>
    <n v="2192.8001629999999"/>
    <n v="122309335.326974"/>
    <n v="61247"/>
  </r>
  <r>
    <x v="119"/>
    <s v="07:16:46"/>
    <n v="7"/>
    <n v="0"/>
    <n v="0"/>
    <n v="1618815600000"/>
    <d v="2021-04-19T07:00:00"/>
    <x v="3"/>
    <s v="BTC/USDT"/>
    <x v="2441"/>
    <n v="5748546000000"/>
    <n v="5702030000000"/>
    <x v="2437"/>
    <x v="2441"/>
    <n v="57485.46"/>
    <n v="57020.3"/>
    <x v="2437"/>
    <n v="329695737100"/>
    <n v="1.88864201655665E+16"/>
    <n v="3296.957371"/>
    <n v="188864201.65566501"/>
    <n v="89494"/>
  </r>
  <r>
    <x v="119"/>
    <s v="23:41:56"/>
    <n v="23"/>
    <n v="0"/>
    <n v="0"/>
    <n v="1618873200000"/>
    <d v="2021-04-19T23:00:00"/>
    <x v="2"/>
    <s v="BTC/USDT"/>
    <x v="2451"/>
    <n v="5619974000000"/>
    <n v="5551745000000"/>
    <x v="2447"/>
    <x v="2451"/>
    <n v="56199.74"/>
    <n v="55517.45"/>
    <x v="2447"/>
    <n v="219280016300"/>
    <n v="1.22309335326974E+16"/>
    <n v="2192.8001629999999"/>
    <n v="122309335.326974"/>
    <n v="61247"/>
  </r>
  <r>
    <x v="119"/>
    <s v="23:59:05"/>
    <n v="23"/>
    <n v="0"/>
    <n v="0"/>
    <n v="1618873200000"/>
    <d v="2021-04-19T23:00:00"/>
    <x v="2"/>
    <s v="BTC/USDT"/>
    <x v="2451"/>
    <n v="5619974000000"/>
    <n v="5551745000000"/>
    <x v="2447"/>
    <x v="2451"/>
    <n v="56199.74"/>
    <n v="55517.45"/>
    <x v="2447"/>
    <n v="219280016300"/>
    <n v="1.22309335326974E+16"/>
    <n v="2192.8001629999999"/>
    <n v="122309335.326974"/>
    <n v="61247"/>
  </r>
  <r>
    <x v="119"/>
    <s v="17:05:33"/>
    <n v="17"/>
    <n v="0"/>
    <n v="0"/>
    <n v="1618851600000"/>
    <d v="2021-04-19T17:00:00"/>
    <x v="8"/>
    <s v="BTC/USDT"/>
    <x v="2452"/>
    <n v="5549164000000"/>
    <n v="5456053000000"/>
    <x v="2448"/>
    <x v="2452"/>
    <n v="55491.64"/>
    <n v="54560.53"/>
    <x v="2448"/>
    <n v="262641980400"/>
    <n v="1.44875439861684E+16"/>
    <n v="2626.4198040000001"/>
    <n v="144875439.86168399"/>
    <n v="63151"/>
  </r>
  <r>
    <x v="120"/>
    <s v="00:07:27"/>
    <n v="0"/>
    <n v="0.44040000000000001"/>
    <n v="0.52847999999999995"/>
    <n v="1618876800000"/>
    <d v="2021-04-20T00:00:00"/>
    <x v="23"/>
    <s v="BTC/USDT"/>
    <x v="2453"/>
    <n v="5579215000000"/>
    <n v="5432878000000"/>
    <x v="2449"/>
    <x v="2453"/>
    <n v="55792.15"/>
    <n v="54328.78"/>
    <x v="2449"/>
    <n v="595982084200"/>
    <n v="3.27059611407677E+16"/>
    <n v="5959.8208420000001"/>
    <n v="327059611.40767699"/>
    <n v="145048"/>
  </r>
  <r>
    <x v="120"/>
    <s v="00:07:29"/>
    <n v="0"/>
    <n v="0.25"/>
    <n v="0.3"/>
    <n v="1618876800000"/>
    <d v="2021-04-20T00:00:00"/>
    <x v="23"/>
    <s v="BTC/USDT"/>
    <x v="2453"/>
    <n v="5579215000000"/>
    <n v="5432878000000"/>
    <x v="2449"/>
    <x v="2453"/>
    <n v="55792.15"/>
    <n v="54328.78"/>
    <x v="2449"/>
    <n v="595982084200"/>
    <n v="3.27059611407677E+16"/>
    <n v="5959.8208420000001"/>
    <n v="327059611.40767699"/>
    <n v="145048"/>
  </r>
  <r>
    <x v="119"/>
    <s v="22:10:10"/>
    <n v="22"/>
    <n v="0.31819999999999998"/>
    <n v="0.38184000000000001"/>
    <n v="1618869600000"/>
    <d v="2021-04-19T22:00:00"/>
    <x v="0"/>
    <s v="BTC/USDT"/>
    <x v="2448"/>
    <n v="5634805000000"/>
    <n v="5579595000000"/>
    <x v="2444"/>
    <x v="2448"/>
    <n v="56348.05"/>
    <n v="55795.95"/>
    <x v="2444"/>
    <n v="142867667600"/>
    <n v="8012499482078860"/>
    <n v="1428.676676"/>
    <n v="80124994.820788607"/>
    <n v="45763"/>
  </r>
  <r>
    <x v="119"/>
    <s v="19:49:42"/>
    <n v="19"/>
    <n v="0"/>
    <n v="0"/>
    <n v="1618858800000"/>
    <d v="2021-04-19T19:00:00"/>
    <x v="22"/>
    <s v="BTC/USDT"/>
    <x v="2450"/>
    <n v="5610000000000"/>
    <n v="5538725000000"/>
    <x v="2446"/>
    <x v="2450"/>
    <n v="56100"/>
    <n v="55387.25"/>
    <x v="2446"/>
    <n v="221958418100"/>
    <n v="1.23761194134923E+16"/>
    <n v="2219.5841810000002"/>
    <n v="123761194.134923"/>
    <n v="65159"/>
  </r>
  <r>
    <x v="119"/>
    <s v="16:15:10"/>
    <n v="16"/>
    <n v="-0.34"/>
    <n v="-0.47599999999999998"/>
    <n v="1618848000000"/>
    <d v="2021-04-19T16:00:00"/>
    <x v="7"/>
    <s v="BTC/USDT"/>
    <x v="2454"/>
    <n v="5555400000000"/>
    <n v="5435167000000"/>
    <x v="2450"/>
    <x v="2454"/>
    <n v="55554"/>
    <n v="54351.67"/>
    <x v="2450"/>
    <n v="499635731000"/>
    <n v="2.75039318648474E+16"/>
    <n v="4996.3573100000003"/>
    <n v="275039318.64847398"/>
    <n v="113803"/>
  </r>
  <r>
    <x v="119"/>
    <s v="16:17:47"/>
    <n v="16"/>
    <n v="0.64859999999999995"/>
    <n v="0.7783199999999999"/>
    <n v="1618848000000"/>
    <d v="2021-04-19T16:00:00"/>
    <x v="7"/>
    <s v="BTC/USDT"/>
    <x v="2454"/>
    <n v="5555400000000"/>
    <n v="5435167000000"/>
    <x v="2450"/>
    <x v="2454"/>
    <n v="55554"/>
    <n v="54351.67"/>
    <x v="2450"/>
    <n v="499635731000"/>
    <n v="2.75039318648474E+16"/>
    <n v="4996.3573100000003"/>
    <n v="275039318.64847398"/>
    <n v="113803"/>
  </r>
  <r>
    <x v="119"/>
    <s v="16:23:26"/>
    <n v="16"/>
    <n v="0"/>
    <n v="0"/>
    <n v="1618848000000"/>
    <d v="2021-04-19T16:00:00"/>
    <x v="7"/>
    <s v="BTC/USDT"/>
    <x v="2454"/>
    <n v="5555400000000"/>
    <n v="5435167000000"/>
    <x v="2450"/>
    <x v="2454"/>
    <n v="55554"/>
    <n v="54351.67"/>
    <x v="2450"/>
    <n v="499635731000"/>
    <n v="2.75039318648474E+16"/>
    <n v="4996.3573100000003"/>
    <n v="275039318.64847398"/>
    <n v="113803"/>
  </r>
  <r>
    <x v="119"/>
    <s v="15:17:02"/>
    <n v="15"/>
    <n v="0"/>
    <n v="0"/>
    <n v="1618844400000"/>
    <d v="2021-04-19T15:00:00"/>
    <x v="9"/>
    <s v="BTC/USDT"/>
    <x v="2447"/>
    <n v="5547530000000"/>
    <n v="5422158000000"/>
    <x v="2443"/>
    <x v="2447"/>
    <n v="55475.3"/>
    <n v="54221.58"/>
    <x v="2443"/>
    <n v="696191291400"/>
    <n v="3.82445196499502E+16"/>
    <n v="6961.9129139999995"/>
    <n v="382445196.499502"/>
    <n v="170135"/>
  </r>
  <r>
    <x v="119"/>
    <s v="16:15:32"/>
    <n v="16"/>
    <n v="0.2263"/>
    <n v="0.27156000000000002"/>
    <n v="1618848000000"/>
    <d v="2021-04-19T16:00:00"/>
    <x v="7"/>
    <s v="BTC/USDT"/>
    <x v="2454"/>
    <n v="5555400000000"/>
    <n v="5435167000000"/>
    <x v="2450"/>
    <x v="2454"/>
    <n v="55554"/>
    <n v="54351.67"/>
    <x v="2450"/>
    <n v="499635731000"/>
    <n v="2.75039318648474E+16"/>
    <n v="4996.3573100000003"/>
    <n v="275039318.64847398"/>
    <n v="113803"/>
  </r>
  <r>
    <x v="119"/>
    <s v="08:40:29"/>
    <n v="8"/>
    <n v="0.40189999999999998"/>
    <n v="0.56265999999999994"/>
    <n v="1618819200000"/>
    <d v="2021-04-19T08:00:00"/>
    <x v="18"/>
    <s v="BTC/USDT"/>
    <x v="2442"/>
    <n v="5752681000000"/>
    <n v="5675089000000"/>
    <x v="2438"/>
    <x v="2442"/>
    <n v="57526.81"/>
    <n v="56750.89"/>
    <x v="2438"/>
    <n v="455923289400"/>
    <n v="2.60192084724777E+16"/>
    <n v="4559.2328939999998"/>
    <n v="260192084.72477701"/>
    <n v="134633"/>
  </r>
  <r>
    <x v="119"/>
    <s v="17:07:40"/>
    <n v="17"/>
    <n v="0"/>
    <n v="0"/>
    <n v="1618851600000"/>
    <d v="2021-04-19T17:00:00"/>
    <x v="8"/>
    <s v="BTC/USDT"/>
    <x v="2452"/>
    <n v="5549164000000"/>
    <n v="5456053000000"/>
    <x v="2448"/>
    <x v="2452"/>
    <n v="55491.64"/>
    <n v="54560.53"/>
    <x v="2448"/>
    <n v="262641980400"/>
    <n v="1.44875439861684E+16"/>
    <n v="2626.4198040000001"/>
    <n v="144875439.86168399"/>
    <n v="63151"/>
  </r>
  <r>
    <x v="119"/>
    <s v="16:34:01"/>
    <n v="16"/>
    <n v="-0.34989999999999988"/>
    <n v="-0.34989999999999988"/>
    <n v="1618848000000"/>
    <d v="2021-04-19T16:00:00"/>
    <x v="7"/>
    <s v="BTC/USDT"/>
    <x v="2454"/>
    <n v="5555400000000"/>
    <n v="5435167000000"/>
    <x v="2450"/>
    <x v="2454"/>
    <n v="55554"/>
    <n v="54351.67"/>
    <x v="2450"/>
    <n v="499635731000"/>
    <n v="2.75039318648474E+16"/>
    <n v="4996.3573100000003"/>
    <n v="275039318.64847398"/>
    <n v="113803"/>
  </r>
  <r>
    <x v="119"/>
    <s v="17:40:52"/>
    <n v="17"/>
    <n v="0"/>
    <n v="0"/>
    <n v="1618851600000"/>
    <d v="2021-04-19T17:00:00"/>
    <x v="8"/>
    <s v="BTC/USDT"/>
    <x v="2452"/>
    <n v="5549164000000"/>
    <n v="5456053000000"/>
    <x v="2448"/>
    <x v="2452"/>
    <n v="55491.64"/>
    <n v="54560.53"/>
    <x v="2448"/>
    <n v="262641980400"/>
    <n v="1.44875439861684E+16"/>
    <n v="2626.4198040000001"/>
    <n v="144875439.86168399"/>
    <n v="63151"/>
  </r>
  <r>
    <x v="119"/>
    <s v="17:17:06"/>
    <n v="17"/>
    <n v="0"/>
    <n v="0"/>
    <n v="1618851600000"/>
    <d v="2021-04-19T17:00:00"/>
    <x v="8"/>
    <s v="BTC/USDT"/>
    <x v="2452"/>
    <n v="5549164000000"/>
    <n v="5456053000000"/>
    <x v="2448"/>
    <x v="2452"/>
    <n v="55491.64"/>
    <n v="54560.53"/>
    <x v="2448"/>
    <n v="262641980400"/>
    <n v="1.44875439861684E+16"/>
    <n v="2626.4198040000001"/>
    <n v="144875439.86168399"/>
    <n v="63151"/>
  </r>
  <r>
    <x v="119"/>
    <s v="18:24:34"/>
    <n v="18"/>
    <n v="0"/>
    <n v="0"/>
    <n v="1618855200000"/>
    <d v="2021-04-19T18:00:00"/>
    <x v="4"/>
    <s v="BTC/USDT"/>
    <x v="2449"/>
    <n v="5582649000000"/>
    <n v="5530031000000"/>
    <x v="2445"/>
    <x v="2449"/>
    <n v="55826.49"/>
    <n v="55300.31"/>
    <x v="2445"/>
    <n v="218115916500"/>
    <n v="1.21297335364849E+16"/>
    <n v="2181.159165"/>
    <n v="121297335.364849"/>
    <n v="108830"/>
  </r>
  <r>
    <x v="119"/>
    <s v="20:13:32"/>
    <n v="20"/>
    <n v="0.88749999999999996"/>
    <n v="1.0649999999999999"/>
    <n v="1618862400000"/>
    <d v="2021-04-19T20:00:00"/>
    <x v="21"/>
    <s v="BTC/USDT"/>
    <x v="2446"/>
    <n v="5641000000000"/>
    <n v="5575000000000"/>
    <x v="2442"/>
    <x v="2446"/>
    <n v="56410"/>
    <n v="55750"/>
    <x v="2442"/>
    <n v="216019906700"/>
    <n v="1.21167086114595E+16"/>
    <n v="2160.199067"/>
    <n v="121167086.114595"/>
    <n v="57702"/>
  </r>
  <r>
    <x v="119"/>
    <s v="05:57:25"/>
    <n v="5"/>
    <n v="0"/>
    <n v="0"/>
    <n v="1618808400000"/>
    <d v="2021-04-19T05:00:00"/>
    <x v="19"/>
    <s v="BTC/USDT"/>
    <x v="2439"/>
    <n v="5696530000000"/>
    <n v="5641068000000"/>
    <x v="1928"/>
    <x v="2439"/>
    <n v="56965.3"/>
    <n v="56410.68"/>
    <x v="1928"/>
    <n v="245675260700"/>
    <n v="1.39205439324306E+16"/>
    <n v="2456.7526069999999"/>
    <n v="139205439.32430601"/>
    <n v="67752"/>
  </r>
  <r>
    <x v="119"/>
    <s v="19:19:46"/>
    <n v="19"/>
    <n v="0"/>
    <n v="0"/>
    <n v="1618858800000"/>
    <d v="2021-04-19T19:00:00"/>
    <x v="22"/>
    <s v="BTC/USDT"/>
    <x v="2450"/>
    <n v="5610000000000"/>
    <n v="5538725000000"/>
    <x v="2446"/>
    <x v="2450"/>
    <n v="56100"/>
    <n v="55387.25"/>
    <x v="2446"/>
    <n v="221958418100"/>
    <n v="1.23761194134923E+16"/>
    <n v="2219.5841810000002"/>
    <n v="123761194.134923"/>
    <n v="65159"/>
  </r>
  <r>
    <x v="119"/>
    <s v="17:43:41"/>
    <n v="17"/>
    <n v="2.58E-2"/>
    <n v="2.58E-2"/>
    <n v="1618851600000"/>
    <d v="2021-04-19T17:00:00"/>
    <x v="8"/>
    <s v="BTC/USDT"/>
    <x v="2452"/>
    <n v="5549164000000"/>
    <n v="5456053000000"/>
    <x v="2448"/>
    <x v="2452"/>
    <n v="55491.64"/>
    <n v="54560.53"/>
    <x v="2448"/>
    <n v="262641980400"/>
    <n v="1.44875439861684E+16"/>
    <n v="2626.4198040000001"/>
    <n v="144875439.86168399"/>
    <n v="63151"/>
  </r>
  <r>
    <x v="119"/>
    <s v="17:34:50"/>
    <n v="17"/>
    <n v="-0.37109999999999999"/>
    <n v="-0.51954"/>
    <n v="1618851600000"/>
    <d v="2021-04-19T17:00:00"/>
    <x v="8"/>
    <s v="BTC/USDT"/>
    <x v="2452"/>
    <n v="5549164000000"/>
    <n v="5456053000000"/>
    <x v="2448"/>
    <x v="2452"/>
    <n v="55491.64"/>
    <n v="54560.53"/>
    <x v="2448"/>
    <n v="262641980400"/>
    <n v="1.44875439861684E+16"/>
    <n v="2626.4198040000001"/>
    <n v="144875439.86168399"/>
    <n v="63151"/>
  </r>
  <r>
    <x v="119"/>
    <s v="19:12:15"/>
    <n v="19"/>
    <n v="0"/>
    <n v="0"/>
    <n v="1618858800000"/>
    <d v="2021-04-19T19:00:00"/>
    <x v="22"/>
    <s v="BTC/USDT"/>
    <x v="2450"/>
    <n v="5610000000000"/>
    <n v="5538725000000"/>
    <x v="2446"/>
    <x v="2450"/>
    <n v="56100"/>
    <n v="55387.25"/>
    <x v="2446"/>
    <n v="221958418100"/>
    <n v="1.23761194134923E+16"/>
    <n v="2219.5841810000002"/>
    <n v="123761194.134923"/>
    <n v="65159"/>
  </r>
  <r>
    <x v="119"/>
    <s v="10:12:28"/>
    <n v="10"/>
    <n v="0"/>
    <n v="0"/>
    <n v="1618826400000"/>
    <d v="2021-04-19T10:00:00"/>
    <x v="13"/>
    <s v="BTC/USDT"/>
    <x v="2444"/>
    <n v="5678550000000"/>
    <n v="5612003000000"/>
    <x v="2440"/>
    <x v="2444"/>
    <n v="56785.5"/>
    <n v="56120.03"/>
    <x v="2440"/>
    <n v="463864098800"/>
    <n v="2.61792263079483E+16"/>
    <n v="4638.6409880000001"/>
    <n v="261792263.079483"/>
    <n v="154418"/>
  </r>
  <r>
    <x v="119"/>
    <s v="14:55:11"/>
    <n v="14"/>
    <n v="-0.75490000000000002"/>
    <n v="-5.4352800000000014"/>
    <n v="1618840800000"/>
    <d v="2021-04-19T14:00:00"/>
    <x v="6"/>
    <s v="BTC/USDT"/>
    <x v="2455"/>
    <n v="5663510000000"/>
    <n v="5507339000000"/>
    <x v="2451"/>
    <x v="2455"/>
    <n v="56635.1"/>
    <n v="55073.39"/>
    <x v="2451"/>
    <n v="723254077500"/>
    <n v="4.03449486879556E+16"/>
    <n v="7232.5407750000004"/>
    <n v="403449486.879556"/>
    <n v="171503"/>
  </r>
  <r>
    <x v="119"/>
    <s v="18:48:28"/>
    <n v="18"/>
    <n v="-0.9032"/>
    <n v="-0.9032"/>
    <n v="1618855200000"/>
    <d v="2021-04-19T18:00:00"/>
    <x v="4"/>
    <s v="BTC/USDT"/>
    <x v="2449"/>
    <n v="5582649000000"/>
    <n v="5530031000000"/>
    <x v="2445"/>
    <x v="2449"/>
    <n v="55826.49"/>
    <n v="55300.31"/>
    <x v="2445"/>
    <n v="218115916500"/>
    <n v="1.21297335364849E+16"/>
    <n v="2181.159165"/>
    <n v="121297335.364849"/>
    <n v="108830"/>
  </r>
  <r>
    <x v="119"/>
    <s v="20:38:16"/>
    <n v="20"/>
    <n v="0.44040000000000001"/>
    <n v="0.44040000000000001"/>
    <n v="1618862400000"/>
    <d v="2021-04-19T20:00:00"/>
    <x v="21"/>
    <s v="BTC/USDT"/>
    <x v="2446"/>
    <n v="5641000000000"/>
    <n v="5575000000000"/>
    <x v="2442"/>
    <x v="2446"/>
    <n v="56410"/>
    <n v="55750"/>
    <x v="2442"/>
    <n v="216019906700"/>
    <n v="1.21167086114595E+16"/>
    <n v="2160.199067"/>
    <n v="121167086.114595"/>
    <n v="57702"/>
  </r>
  <r>
    <x v="119"/>
    <s v="14:18:14"/>
    <n v="14"/>
    <n v="0.83160000000000001"/>
    <n v="1.9958400000000001"/>
    <n v="1618840800000"/>
    <d v="2021-04-19T14:00:00"/>
    <x v="6"/>
    <s v="BTC/USDT"/>
    <x v="2455"/>
    <n v="5663510000000"/>
    <n v="5507339000000"/>
    <x v="2451"/>
    <x v="2455"/>
    <n v="56635.1"/>
    <n v="55073.39"/>
    <x v="2451"/>
    <n v="723254077500"/>
    <n v="4.03449486879556E+16"/>
    <n v="7232.5407750000004"/>
    <n v="403449486.879556"/>
    <n v="171503"/>
  </r>
  <r>
    <x v="119"/>
    <s v="20:26:10"/>
    <n v="20"/>
    <n v="0.72499999999999998"/>
    <n v="0.87"/>
    <n v="1618862400000"/>
    <d v="2021-04-19T20:00:00"/>
    <x v="21"/>
    <s v="BTC/USDT"/>
    <x v="2446"/>
    <n v="5641000000000"/>
    <n v="5575000000000"/>
    <x v="2442"/>
    <x v="2446"/>
    <n v="56410"/>
    <n v="55750"/>
    <x v="2442"/>
    <n v="216019906700"/>
    <n v="1.21167086114595E+16"/>
    <n v="2160.199067"/>
    <n v="121167086.114595"/>
    <n v="57702"/>
  </r>
  <r>
    <x v="119"/>
    <s v="10:39:26"/>
    <n v="10"/>
    <n v="0.68079999999999996"/>
    <n v="1.9062399999999999"/>
    <n v="1618826400000"/>
    <d v="2021-04-19T10:00:00"/>
    <x v="13"/>
    <s v="BTC/USDT"/>
    <x v="2444"/>
    <n v="5678550000000"/>
    <n v="5612003000000"/>
    <x v="2440"/>
    <x v="2444"/>
    <n v="56785.5"/>
    <n v="56120.03"/>
    <x v="2440"/>
    <n v="463864098800"/>
    <n v="2.61792263079483E+16"/>
    <n v="4638.6409880000001"/>
    <n v="261792263.079483"/>
    <n v="154418"/>
  </r>
  <r>
    <x v="119"/>
    <s v="21:30:17"/>
    <n v="21"/>
    <n v="0.52549999999999997"/>
    <n v="0.63059999999999994"/>
    <n v="1618866000000"/>
    <d v="2021-04-19T21:00:00"/>
    <x v="5"/>
    <s v="BTC/USDT"/>
    <x v="2456"/>
    <n v="5660000000000"/>
    <n v="5567863000000"/>
    <x v="2452"/>
    <x v="2456"/>
    <n v="56600"/>
    <n v="55678.63"/>
    <x v="2452"/>
    <n v="178910793200"/>
    <n v="1.00450420414018E+16"/>
    <n v="1789.1079319999999"/>
    <n v="100450420.41401801"/>
    <n v="68703"/>
  </r>
  <r>
    <x v="119"/>
    <s v="21:17:56"/>
    <n v="21"/>
    <n v="0.63690000000000002"/>
    <n v="0.76427999999999996"/>
    <n v="1618866000000"/>
    <d v="2021-04-19T21:00:00"/>
    <x v="5"/>
    <s v="BTC/USDT"/>
    <x v="2456"/>
    <n v="5660000000000"/>
    <n v="5567863000000"/>
    <x v="2452"/>
    <x v="2456"/>
    <n v="56600"/>
    <n v="55678.63"/>
    <x v="2452"/>
    <n v="178910793200"/>
    <n v="1.00450420414018E+16"/>
    <n v="1789.1079319999999"/>
    <n v="100450420.41401801"/>
    <n v="68703"/>
  </r>
  <r>
    <x v="119"/>
    <s v="18:54:07"/>
    <n v="18"/>
    <n v="0.9245000000000001"/>
    <n v="1.1093999999999999"/>
    <n v="1618855200000"/>
    <d v="2021-04-19T18:00:00"/>
    <x v="4"/>
    <s v="BTC/USDT"/>
    <x v="2449"/>
    <n v="5582649000000"/>
    <n v="5530031000000"/>
    <x v="2445"/>
    <x v="2449"/>
    <n v="55826.49"/>
    <n v="55300.31"/>
    <x v="2445"/>
    <n v="218115916500"/>
    <n v="1.21297335364849E+16"/>
    <n v="2181.159165"/>
    <n v="121297335.364849"/>
    <n v="108830"/>
  </r>
  <r>
    <x v="119"/>
    <s v="22:54:42"/>
    <n v="22"/>
    <n v="0"/>
    <n v="0"/>
    <n v="1618869600000"/>
    <d v="2021-04-19T22:00:00"/>
    <x v="0"/>
    <s v="BTC/USDT"/>
    <x v="2448"/>
    <n v="5634805000000"/>
    <n v="5579595000000"/>
    <x v="2444"/>
    <x v="2448"/>
    <n v="56348.05"/>
    <n v="55795.95"/>
    <x v="2444"/>
    <n v="142867667600"/>
    <n v="8012499482078860"/>
    <n v="1428.676676"/>
    <n v="80124994.820788607"/>
    <n v="45763"/>
  </r>
  <r>
    <x v="119"/>
    <s v="20:22:01"/>
    <n v="20"/>
    <n v="-0.53190000000000004"/>
    <n v="-0.53190000000000004"/>
    <n v="1618862400000"/>
    <d v="2021-04-19T20:00:00"/>
    <x v="21"/>
    <s v="BTC/USDT"/>
    <x v="2446"/>
    <n v="5641000000000"/>
    <n v="5575000000000"/>
    <x v="2442"/>
    <x v="2446"/>
    <n v="56410"/>
    <n v="55750"/>
    <x v="2442"/>
    <n v="216019906700"/>
    <n v="1.21167086114595E+16"/>
    <n v="2160.199067"/>
    <n v="121167086.114595"/>
    <n v="57702"/>
  </r>
  <r>
    <x v="119"/>
    <s v="22:03:41"/>
    <n v="22"/>
    <n v="0"/>
    <n v="0"/>
    <n v="1618869600000"/>
    <d v="2021-04-19T22:00:00"/>
    <x v="0"/>
    <s v="BTC/USDT"/>
    <x v="2448"/>
    <n v="5634805000000"/>
    <n v="5579595000000"/>
    <x v="2444"/>
    <x v="2448"/>
    <n v="56348.05"/>
    <n v="55795.95"/>
    <x v="2444"/>
    <n v="142867667600"/>
    <n v="8012499482078860"/>
    <n v="1428.676676"/>
    <n v="80124994.820788607"/>
    <n v="45763"/>
  </r>
  <r>
    <x v="119"/>
    <s v="18:09:13"/>
    <n v="18"/>
    <n v="0.68079999999999996"/>
    <n v="1.08928"/>
    <n v="1618855200000"/>
    <d v="2021-04-19T18:00:00"/>
    <x v="4"/>
    <s v="BTC/USDT"/>
    <x v="2449"/>
    <n v="5582649000000"/>
    <n v="5530031000000"/>
    <x v="2445"/>
    <x v="2449"/>
    <n v="55826.49"/>
    <n v="55300.31"/>
    <x v="2445"/>
    <n v="218115916500"/>
    <n v="1.21297335364849E+16"/>
    <n v="2181.159165"/>
    <n v="121297335.364849"/>
    <n v="108830"/>
  </r>
  <r>
    <x v="119"/>
    <s v="22:50:35"/>
    <n v="22"/>
    <n v="0.40189999999999998"/>
    <n v="0.40189999999999998"/>
    <n v="1618869600000"/>
    <d v="2021-04-19T22:00:00"/>
    <x v="0"/>
    <s v="BTC/USDT"/>
    <x v="2448"/>
    <n v="5634805000000"/>
    <n v="5579595000000"/>
    <x v="2444"/>
    <x v="2448"/>
    <n v="56348.05"/>
    <n v="55795.95"/>
    <x v="2444"/>
    <n v="142867667600"/>
    <n v="8012499482078860"/>
    <n v="1428.676676"/>
    <n v="80124994.820788607"/>
    <n v="45763"/>
  </r>
  <r>
    <x v="119"/>
    <s v="18:02:11"/>
    <n v="18"/>
    <n v="1.0186999999999999"/>
    <n v="1.8336600000000001"/>
    <n v="1618855200000"/>
    <d v="2021-04-19T18:00:00"/>
    <x v="4"/>
    <s v="BTC/USDT"/>
    <x v="2449"/>
    <n v="5582649000000"/>
    <n v="5530031000000"/>
    <x v="2445"/>
    <x v="2449"/>
    <n v="55826.49"/>
    <n v="55300.31"/>
    <x v="2445"/>
    <n v="218115916500"/>
    <n v="1.21297335364849E+16"/>
    <n v="2181.159165"/>
    <n v="121297335.364849"/>
    <n v="108830"/>
  </r>
  <r>
    <x v="119"/>
    <s v="17:05:39"/>
    <n v="17"/>
    <n v="-0.40189999999999998"/>
    <n v="-0.40189999999999998"/>
    <n v="1618851600000"/>
    <d v="2021-04-19T17:00:00"/>
    <x v="8"/>
    <s v="BTC/USDT"/>
    <x v="2452"/>
    <n v="5549164000000"/>
    <n v="5456053000000"/>
    <x v="2448"/>
    <x v="2452"/>
    <n v="55491.64"/>
    <n v="54560.53"/>
    <x v="2448"/>
    <n v="262641980400"/>
    <n v="1.44875439861684E+16"/>
    <n v="2626.4198040000001"/>
    <n v="144875439.86168399"/>
    <n v="63151"/>
  </r>
  <r>
    <x v="119"/>
    <s v="13:16:24"/>
    <n v="13"/>
    <n v="-0.25"/>
    <n v="-0.35"/>
    <n v="1618837200000"/>
    <d v="2021-04-19T13:00:00"/>
    <x v="1"/>
    <s v="BTC/USDT"/>
    <x v="2457"/>
    <n v="5678336000000"/>
    <n v="5600256000000"/>
    <x v="2453"/>
    <x v="2457"/>
    <n v="56783.360000000001"/>
    <n v="56002.559999999998"/>
    <x v="2453"/>
    <n v="412963347100"/>
    <n v="2.33160091263968E+16"/>
    <n v="4129.6334710000001"/>
    <n v="233160091.26396799"/>
    <n v="129870"/>
  </r>
  <r>
    <x v="119"/>
    <s v="10:02:52"/>
    <n v="10"/>
    <n v="1.278"/>
    <n v="1.278"/>
    <n v="1618826400000"/>
    <d v="2021-04-19T10:00:00"/>
    <x v="13"/>
    <s v="BTC/USDT"/>
    <x v="2444"/>
    <n v="5678550000000"/>
    <n v="5612003000000"/>
    <x v="2440"/>
    <x v="2444"/>
    <n v="56785.5"/>
    <n v="56120.03"/>
    <x v="2440"/>
    <n v="463864098800"/>
    <n v="2.61792263079483E+16"/>
    <n v="4638.6409880000001"/>
    <n v="261792263.079483"/>
    <n v="154418"/>
  </r>
  <r>
    <x v="119"/>
    <s v="13:57:07"/>
    <n v="13"/>
    <n v="0.1406"/>
    <n v="0.22495999999999999"/>
    <n v="1618837200000"/>
    <d v="2021-04-19T13:00:00"/>
    <x v="1"/>
    <s v="BTC/USDT"/>
    <x v="2457"/>
    <n v="5678336000000"/>
    <n v="5600256000000"/>
    <x v="2453"/>
    <x v="2457"/>
    <n v="56783.360000000001"/>
    <n v="56002.559999999998"/>
    <x v="2453"/>
    <n v="412963347100"/>
    <n v="2.33160091263968E+16"/>
    <n v="4129.6334710000001"/>
    <n v="233160091.26396799"/>
    <n v="129870"/>
  </r>
  <r>
    <x v="119"/>
    <s v="22:32:48"/>
    <n v="22"/>
    <n v="0.43290000000000001"/>
    <n v="0.60605999999999993"/>
    <n v="1618869600000"/>
    <d v="2021-04-19T22:00:00"/>
    <x v="0"/>
    <s v="BTC/USDT"/>
    <x v="2448"/>
    <n v="5634805000000"/>
    <n v="5579595000000"/>
    <x v="2444"/>
    <x v="2448"/>
    <n v="56348.05"/>
    <n v="55795.95"/>
    <x v="2444"/>
    <n v="142867667600"/>
    <n v="8012499482078860"/>
    <n v="1428.676676"/>
    <n v="80124994.820788607"/>
    <n v="45763"/>
  </r>
  <r>
    <x v="119"/>
    <s v="23:16:26"/>
    <n v="23"/>
    <n v="0"/>
    <n v="0"/>
    <n v="1618873200000"/>
    <d v="2021-04-19T23:00:00"/>
    <x v="2"/>
    <s v="BTC/USDT"/>
    <x v="2451"/>
    <n v="5619974000000"/>
    <n v="5551745000000"/>
    <x v="2447"/>
    <x v="2451"/>
    <n v="56199.74"/>
    <n v="55517.45"/>
    <x v="2447"/>
    <n v="219280016300"/>
    <n v="1.22309335326974E+16"/>
    <n v="2192.8001629999999"/>
    <n v="122309335.326974"/>
    <n v="61247"/>
  </r>
  <r>
    <x v="119"/>
    <s v="23:17:10"/>
    <n v="23"/>
    <n v="0"/>
    <n v="0"/>
    <n v="1618873200000"/>
    <d v="2021-04-19T23:00:00"/>
    <x v="2"/>
    <s v="BTC/USDT"/>
    <x v="2451"/>
    <n v="5619974000000"/>
    <n v="5551745000000"/>
    <x v="2447"/>
    <x v="2451"/>
    <n v="56199.74"/>
    <n v="55517.45"/>
    <x v="2447"/>
    <n v="219280016300"/>
    <n v="1.22309335326974E+16"/>
    <n v="2192.8001629999999"/>
    <n v="122309335.326974"/>
    <n v="61247"/>
  </r>
  <r>
    <x v="119"/>
    <s v="12:51:46"/>
    <n v="12"/>
    <n v="0"/>
    <n v="0"/>
    <n v="1618833600000"/>
    <d v="2021-04-19T12:00:00"/>
    <x v="15"/>
    <s v="BTC/USDT"/>
    <x v="2443"/>
    <n v="5714220000000"/>
    <n v="5644327000000"/>
    <x v="2439"/>
    <x v="2443"/>
    <n v="57142.2"/>
    <n v="56443.27"/>
    <x v="2439"/>
    <n v="261643830200"/>
    <n v="1.48776017519715E+16"/>
    <n v="2616.438302"/>
    <n v="148776017.51971501"/>
    <n v="82914"/>
  </r>
  <r>
    <x v="119"/>
    <s v="12:32:55"/>
    <n v="12"/>
    <n v="0"/>
    <n v="0"/>
    <n v="1618833600000"/>
    <d v="2021-04-19T12:00:00"/>
    <x v="15"/>
    <s v="BTC/USDT"/>
    <x v="2443"/>
    <n v="5714220000000"/>
    <n v="5644327000000"/>
    <x v="2439"/>
    <x v="2443"/>
    <n v="57142.2"/>
    <n v="56443.27"/>
    <x v="2439"/>
    <n v="261643830200"/>
    <n v="1.48776017519715E+16"/>
    <n v="2616.438302"/>
    <n v="148776017.51971501"/>
    <n v="82914"/>
  </r>
  <r>
    <x v="119"/>
    <s v="22:19:58"/>
    <n v="22"/>
    <n v="0"/>
    <n v="0"/>
    <n v="1618869600000"/>
    <d v="2021-04-19T22:00:00"/>
    <x v="0"/>
    <s v="BTC/USDT"/>
    <x v="2448"/>
    <n v="5634805000000"/>
    <n v="5579595000000"/>
    <x v="2444"/>
    <x v="2448"/>
    <n v="56348.05"/>
    <n v="55795.95"/>
    <x v="2444"/>
    <n v="142867667600"/>
    <n v="8012499482078860"/>
    <n v="1428.676676"/>
    <n v="80124994.820788607"/>
    <n v="45763"/>
  </r>
  <r>
    <x v="119"/>
    <s v="08:47:23"/>
    <n v="8"/>
    <n v="0.47670000000000001"/>
    <n v="67.691400000000002"/>
    <n v="1618819200000"/>
    <d v="2021-04-19T08:00:00"/>
    <x v="18"/>
    <s v="BTC/USDT"/>
    <x v="2442"/>
    <n v="5752681000000"/>
    <n v="5675089000000"/>
    <x v="2438"/>
    <x v="2442"/>
    <n v="57526.81"/>
    <n v="56750.89"/>
    <x v="2438"/>
    <n v="455923289400"/>
    <n v="2.60192084724777E+16"/>
    <n v="4559.2328939999998"/>
    <n v="260192084.72477701"/>
    <n v="134633"/>
  </r>
  <r>
    <x v="119"/>
    <s v="23:04:30"/>
    <n v="23"/>
    <n v="0.36120000000000002"/>
    <n v="0.36120000000000002"/>
    <n v="1618873200000"/>
    <d v="2021-04-19T23:00:00"/>
    <x v="2"/>
    <s v="BTC/USDT"/>
    <x v="2451"/>
    <n v="5619974000000"/>
    <n v="5551745000000"/>
    <x v="2447"/>
    <x v="2451"/>
    <n v="56199.74"/>
    <n v="55517.45"/>
    <x v="2447"/>
    <n v="219280016300"/>
    <n v="1.22309335326974E+16"/>
    <n v="2192.8001629999999"/>
    <n v="122309335.326974"/>
    <n v="61247"/>
  </r>
  <r>
    <x v="119"/>
    <s v="23:02:56"/>
    <n v="23"/>
    <n v="0.34"/>
    <n v="0.6120000000000001"/>
    <n v="1618873200000"/>
    <d v="2021-04-19T23:00:00"/>
    <x v="2"/>
    <s v="BTC/USDT"/>
    <x v="2451"/>
    <n v="5619974000000"/>
    <n v="5551745000000"/>
    <x v="2447"/>
    <x v="2451"/>
    <n v="56199.74"/>
    <n v="55517.45"/>
    <x v="2447"/>
    <n v="219280016300"/>
    <n v="1.22309335326974E+16"/>
    <n v="2192.8001629999999"/>
    <n v="122309335.326974"/>
    <n v="61247"/>
  </r>
  <r>
    <x v="119"/>
    <s v="17:06:53"/>
    <n v="17"/>
    <n v="0"/>
    <n v="0"/>
    <n v="1618851600000"/>
    <d v="2021-04-19T17:00:00"/>
    <x v="8"/>
    <s v="BTC/USDT"/>
    <x v="2452"/>
    <n v="5549164000000"/>
    <n v="5456053000000"/>
    <x v="2448"/>
    <x v="2452"/>
    <n v="55491.64"/>
    <n v="54560.53"/>
    <x v="2448"/>
    <n v="262641980400"/>
    <n v="1.44875439861684E+16"/>
    <n v="2626.4198040000001"/>
    <n v="144875439.86168399"/>
    <n v="63151"/>
  </r>
  <r>
    <x v="120"/>
    <s v="11:08:24"/>
    <n v="11"/>
    <n v="-0.61240000000000006"/>
    <n v="-0.61240000000000006"/>
    <n v="1618916400000"/>
    <d v="2021-04-20T11:00:00"/>
    <x v="11"/>
    <s v="BTC/USDT"/>
    <x v="2458"/>
    <n v="5641913000000"/>
    <n v="5568064000000"/>
    <x v="2454"/>
    <x v="2458"/>
    <n v="56419.13"/>
    <n v="55680.639999999999"/>
    <x v="2454"/>
    <n v="277406053000"/>
    <n v="1.55239086728427E+16"/>
    <n v="2774.0605300000002"/>
    <n v="155239086.72842699"/>
    <n v="109934"/>
  </r>
  <r>
    <x v="120"/>
    <s v="04:56:34"/>
    <n v="4"/>
    <n v="0"/>
    <n v="0"/>
    <n v="1618891200000"/>
    <d v="2021-04-20T04:00:00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22:23:01"/>
    <n v="22"/>
    <n v="-0.41060000000000002"/>
    <n v="-0.90332000000000012"/>
    <n v="1618956000000"/>
    <d v="2021-04-20T22:00:00"/>
    <x v="0"/>
    <s v="BTC/USDT"/>
    <x v="2460"/>
    <n v="5705000000000"/>
    <n v="5609000000000"/>
    <x v="2456"/>
    <x v="2460"/>
    <n v="57050"/>
    <n v="56090"/>
    <x v="2456"/>
    <n v="230819090900"/>
    <n v="1.30644206389007E+16"/>
    <n v="2308.1909089999999"/>
    <n v="130644206.389007"/>
    <n v="70109"/>
  </r>
  <r>
    <x v="120"/>
    <s v="22:03:10"/>
    <n v="22"/>
    <n v="0"/>
    <n v="0"/>
    <n v="1618956000000"/>
    <d v="2021-04-20T22:00:00"/>
    <x v="0"/>
    <s v="BTC/USDT"/>
    <x v="2460"/>
    <n v="5705000000000"/>
    <n v="5609000000000"/>
    <x v="2456"/>
    <x v="2460"/>
    <n v="57050"/>
    <n v="56090"/>
    <x v="2456"/>
    <n v="230819090900"/>
    <n v="1.30644206389007E+16"/>
    <n v="2308.1909089999999"/>
    <n v="130644206.389007"/>
    <n v="70109"/>
  </r>
  <r>
    <x v="120"/>
    <s v="17:26:37"/>
    <n v="17"/>
    <n v="0"/>
    <n v="0"/>
    <n v="1618938000000"/>
    <d v="2021-04-20T17:00:00"/>
    <x v="8"/>
    <s v="BTC/USDT"/>
    <x v="2461"/>
    <n v="5593500000000"/>
    <n v="5546515000000"/>
    <x v="2457"/>
    <x v="2461"/>
    <n v="55935"/>
    <n v="55465.15"/>
    <x v="2457"/>
    <n v="243686756500"/>
    <n v="1.35858330716414E+16"/>
    <n v="2436.867565"/>
    <n v="135858330.716414"/>
    <n v="71226"/>
  </r>
  <r>
    <x v="120"/>
    <s v="16:04:13"/>
    <n v="16"/>
    <n v="0"/>
    <n v="0"/>
    <n v="1618934400000"/>
    <d v="2021-04-20T16:00:00"/>
    <x v="7"/>
    <s v="BTC/USDT"/>
    <x v="2462"/>
    <n v="5579828000000"/>
    <n v="5509963000000"/>
    <x v="2458"/>
    <x v="2462"/>
    <n v="55798.28"/>
    <n v="55099.63"/>
    <x v="2458"/>
    <n v="380177306500"/>
    <n v="2.1072971356581E+16"/>
    <n v="3801.7730649999999"/>
    <n v="210729713.56580999"/>
    <n v="103952"/>
  </r>
  <r>
    <x v="120"/>
    <s v="16:35:54"/>
    <n v="16"/>
    <n v="0"/>
    <n v="0"/>
    <n v="1618934400000"/>
    <d v="2021-04-20T16:00:00"/>
    <x v="7"/>
    <s v="BTC/USDT"/>
    <x v="2462"/>
    <n v="5579828000000"/>
    <n v="5509963000000"/>
    <x v="2458"/>
    <x v="2462"/>
    <n v="55798.28"/>
    <n v="55099.63"/>
    <x v="2458"/>
    <n v="380177306500"/>
    <n v="2.1072971356581E+16"/>
    <n v="3801.7730649999999"/>
    <n v="210729713.56580999"/>
    <n v="103952"/>
  </r>
  <r>
    <x v="120"/>
    <s v="17:12:23"/>
    <n v="17"/>
    <n v="0.40189999999999998"/>
    <n v="0.48227999999999988"/>
    <n v="1618938000000"/>
    <d v="2021-04-20T17:00:00"/>
    <x v="8"/>
    <s v="BTC/USDT"/>
    <x v="2461"/>
    <n v="5593500000000"/>
    <n v="5546515000000"/>
    <x v="2457"/>
    <x v="2461"/>
    <n v="55935"/>
    <n v="55465.15"/>
    <x v="2457"/>
    <n v="243686756500"/>
    <n v="1.35858330716414E+16"/>
    <n v="2436.867565"/>
    <n v="135858330.716414"/>
    <n v="71226"/>
  </r>
  <r>
    <x v="120"/>
    <s v="10:46:39"/>
    <n v="10"/>
    <n v="0"/>
    <n v="0"/>
    <n v="1618912800000"/>
    <d v="2021-04-20T10:00:00"/>
    <x v="13"/>
    <s v="BTC/USDT"/>
    <x v="2463"/>
    <n v="5623931000000"/>
    <n v="5482481000000"/>
    <x v="2459"/>
    <x v="2463"/>
    <n v="56239.31"/>
    <n v="54824.81"/>
    <x v="2459"/>
    <n v="437232248900"/>
    <n v="2.43623878837317E+16"/>
    <n v="4372.3224890000001"/>
    <n v="243623878.83731699"/>
    <n v="138676"/>
  </r>
  <r>
    <x v="120"/>
    <s v="13:57:02"/>
    <n v="13"/>
    <n v="0"/>
    <n v="0"/>
    <n v="1618923600000"/>
    <d v="2021-04-20T13:00:00"/>
    <x v="1"/>
    <s v="BTC/USDT"/>
    <x v="2464"/>
    <n v="5632055000000"/>
    <n v="5569369000000"/>
    <x v="2460"/>
    <x v="2464"/>
    <n v="56320.55"/>
    <n v="55693.69"/>
    <x v="2460"/>
    <n v="272386699800"/>
    <n v="1.52665409818535E+16"/>
    <n v="2723.866998"/>
    <n v="152665409.818535"/>
    <n v="79334"/>
  </r>
  <r>
    <x v="120"/>
    <s v="03:42:05"/>
    <n v="3"/>
    <n v="1.0187999999999999"/>
    <n v="3.6676799999999998"/>
    <m/>
    <m/>
    <x v="24"/>
    <m/>
    <x v="441"/>
    <m/>
    <m/>
    <x v="441"/>
    <x v="441"/>
    <m/>
    <m/>
    <x v="441"/>
    <m/>
    <m/>
    <m/>
    <m/>
    <m/>
  </r>
  <r>
    <x v="120"/>
    <s v="09:25:15"/>
    <n v="9"/>
    <n v="0.87790000000000001"/>
    <n v="0.87790000000000001"/>
    <n v="1618909200000"/>
    <d v="2021-04-20T09:00:00"/>
    <x v="20"/>
    <s v="BTC/USDT"/>
    <x v="2465"/>
    <n v="5543340000000"/>
    <n v="5478159000000"/>
    <x v="2461"/>
    <x v="2465"/>
    <n v="55433.4"/>
    <n v="54781.59"/>
    <x v="2461"/>
    <n v="285855335600"/>
    <n v="1.57442534419427E+16"/>
    <n v="2858.5533559999999"/>
    <n v="157442534.41942701"/>
    <n v="86005"/>
  </r>
  <r>
    <x v="120"/>
    <s v="02:51:28"/>
    <n v="2"/>
    <n v="0.49259999999999998"/>
    <n v="2.5615199999999998"/>
    <m/>
    <m/>
    <x v="24"/>
    <m/>
    <x v="441"/>
    <m/>
    <m/>
    <x v="441"/>
    <x v="441"/>
    <m/>
    <m/>
    <x v="441"/>
    <m/>
    <m/>
    <m/>
    <m/>
    <m/>
  </r>
  <r>
    <x v="120"/>
    <s v="14:33:09"/>
    <n v="14"/>
    <n v="0.81459999999999999"/>
    <n v="0.97751999999999994"/>
    <n v="1618927200000"/>
    <d v="2021-04-20T14:00:00"/>
    <x v="6"/>
    <s v="BTC/USDT"/>
    <x v="2466"/>
    <n v="5645593000000"/>
    <n v="5520000000000"/>
    <x v="2462"/>
    <x v="2466"/>
    <n v="56455.93"/>
    <n v="55200"/>
    <x v="2462"/>
    <n v="428554439300"/>
    <n v="2.39358221245314E+16"/>
    <n v="4285.5443930000001"/>
    <n v="239358221.245314"/>
    <n v="112482"/>
  </r>
  <r>
    <x v="120"/>
    <s v="10:12:19"/>
    <n v="10"/>
    <n v="-0.29599999999999999"/>
    <n v="-0.29599999999999999"/>
    <n v="1618912800000"/>
    <d v="2021-04-20T10:00:00"/>
    <x v="13"/>
    <s v="BTC/USDT"/>
    <x v="2463"/>
    <n v="5623931000000"/>
    <n v="5482481000000"/>
    <x v="2459"/>
    <x v="2463"/>
    <n v="56239.31"/>
    <n v="54824.81"/>
    <x v="2459"/>
    <n v="437232248900"/>
    <n v="2.43623878837317E+16"/>
    <n v="4372.3224890000001"/>
    <n v="243623878.83731699"/>
    <n v="138676"/>
  </r>
  <r>
    <x v="120"/>
    <s v="14:05:03"/>
    <n v="14"/>
    <n v="-0.15310000000000001"/>
    <n v="-0.27557999999999999"/>
    <n v="1618927200000"/>
    <d v="2021-04-20T14:00:00"/>
    <x v="6"/>
    <s v="BTC/USDT"/>
    <x v="2466"/>
    <n v="5645593000000"/>
    <n v="5520000000000"/>
    <x v="2462"/>
    <x v="2466"/>
    <n v="56455.93"/>
    <n v="55200"/>
    <x v="2462"/>
    <n v="428554439300"/>
    <n v="2.39358221245314E+16"/>
    <n v="4285.5443930000001"/>
    <n v="239358221.245314"/>
    <n v="112482"/>
  </r>
  <r>
    <x v="120"/>
    <s v="15:20:57"/>
    <n v="15"/>
    <n v="0.38179999999999997"/>
    <n v="1.06904"/>
    <n v="1618930800000"/>
    <d v="2021-04-20T15:00:00"/>
    <x v="9"/>
    <s v="BTC/USDT"/>
    <x v="2467"/>
    <n v="5556787000000"/>
    <n v="5464958000000"/>
    <x v="2463"/>
    <x v="2467"/>
    <n v="55567.87"/>
    <n v="54649.58"/>
    <x v="2463"/>
    <n v="387066336000"/>
    <n v="2.13523519832409E+16"/>
    <n v="3870.66336"/>
    <n v="213523519.83240899"/>
    <n v="105594"/>
  </r>
  <r>
    <x v="120"/>
    <s v="16:43:52"/>
    <n v="16"/>
    <n v="-0.5423"/>
    <n v="-0.65076000000000001"/>
    <n v="1618934400000"/>
    <d v="2021-04-20T16:00:00"/>
    <x v="7"/>
    <s v="BTC/USDT"/>
    <x v="2462"/>
    <n v="5579828000000"/>
    <n v="5509963000000"/>
    <x v="2458"/>
    <x v="2462"/>
    <n v="55798.28"/>
    <n v="55099.63"/>
    <x v="2458"/>
    <n v="380177306500"/>
    <n v="2.1072971356581E+16"/>
    <n v="3801.7730649999999"/>
    <n v="210729713.56580999"/>
    <n v="103952"/>
  </r>
  <r>
    <x v="120"/>
    <s v="16:34:30"/>
    <n v="16"/>
    <n v="-0.15310000000000001"/>
    <n v="-0.21434"/>
    <n v="1618934400000"/>
    <d v="2021-04-20T16:00:00"/>
    <x v="7"/>
    <s v="BTC/USDT"/>
    <x v="2462"/>
    <n v="5579828000000"/>
    <n v="5509963000000"/>
    <x v="2458"/>
    <x v="2462"/>
    <n v="55798.28"/>
    <n v="55099.63"/>
    <x v="2458"/>
    <n v="380177306500"/>
    <n v="2.1072971356581E+16"/>
    <n v="3801.7730649999999"/>
    <n v="210729713.56580999"/>
    <n v="103952"/>
  </r>
  <r>
    <x v="120"/>
    <s v="11:16:24"/>
    <n v="11"/>
    <n v="-0.3664"/>
    <n v="-0.65952"/>
    <n v="1618916400000"/>
    <d v="2021-04-20T11:00:00"/>
    <x v="11"/>
    <s v="BTC/USDT"/>
    <x v="2458"/>
    <n v="5641913000000"/>
    <n v="5568064000000"/>
    <x v="2454"/>
    <x v="2458"/>
    <n v="56419.13"/>
    <n v="55680.639999999999"/>
    <x v="2454"/>
    <n v="277406053000"/>
    <n v="1.55239086728427E+16"/>
    <n v="2774.0605300000002"/>
    <n v="155239086.72842699"/>
    <n v="109934"/>
  </r>
  <r>
    <x v="120"/>
    <s v="18:51:17"/>
    <n v="18"/>
    <n v="0"/>
    <n v="0"/>
    <n v="1618941600000"/>
    <d v="2021-04-20T18:00:00"/>
    <x v="4"/>
    <s v="BTC/USDT"/>
    <x v="2468"/>
    <n v="5650000000000"/>
    <n v="5570769000000"/>
    <x v="2464"/>
    <x v="2468"/>
    <n v="56500"/>
    <n v="55707.69"/>
    <x v="2464"/>
    <n v="364874096900"/>
    <n v="2.04590493685187E+16"/>
    <n v="3648.740969"/>
    <n v="204590493.68518701"/>
    <n v="95265"/>
  </r>
  <r>
    <x v="120"/>
    <s v="18:45:40"/>
    <n v="18"/>
    <n v="0"/>
    <n v="0"/>
    <n v="1618941600000"/>
    <d v="2021-04-20T18:00:00"/>
    <x v="4"/>
    <s v="BTC/USDT"/>
    <x v="2468"/>
    <n v="5650000000000"/>
    <n v="5570769000000"/>
    <x v="2464"/>
    <x v="2468"/>
    <n v="56500"/>
    <n v="55707.69"/>
    <x v="2464"/>
    <n v="364874096900"/>
    <n v="2.04590493685187E+16"/>
    <n v="3648.740969"/>
    <n v="204590493.68518701"/>
    <n v="95265"/>
  </r>
  <r>
    <x v="120"/>
    <s v="18:13:15"/>
    <n v="18"/>
    <n v="0"/>
    <n v="0"/>
    <n v="1618941600000"/>
    <d v="2021-04-20T18:00:00"/>
    <x v="4"/>
    <s v="BTC/USDT"/>
    <x v="2468"/>
    <n v="5650000000000"/>
    <n v="5570769000000"/>
    <x v="2464"/>
    <x v="2468"/>
    <n v="56500"/>
    <n v="55707.69"/>
    <x v="2464"/>
    <n v="364874096900"/>
    <n v="2.04590493685187E+16"/>
    <n v="3648.740969"/>
    <n v="204590493.68518701"/>
    <n v="95265"/>
  </r>
  <r>
    <x v="120"/>
    <s v="18:19:02"/>
    <n v="18"/>
    <n v="0"/>
    <n v="0"/>
    <n v="1618941600000"/>
    <d v="2021-04-20T18:00:00"/>
    <x v="4"/>
    <s v="BTC/USDT"/>
    <x v="2468"/>
    <n v="5650000000000"/>
    <n v="5570769000000"/>
    <x v="2464"/>
    <x v="2468"/>
    <n v="56500"/>
    <n v="55707.69"/>
    <x v="2464"/>
    <n v="364874096900"/>
    <n v="2.04590493685187E+16"/>
    <n v="3648.740969"/>
    <n v="204590493.68518701"/>
    <n v="95265"/>
  </r>
  <r>
    <x v="120"/>
    <s v="18:44:20"/>
    <n v="18"/>
    <n v="0.70879999999999999"/>
    <n v="0.99231999999999987"/>
    <n v="1618941600000"/>
    <d v="2021-04-20T18:00:00"/>
    <x v="4"/>
    <s v="BTC/USDT"/>
    <x v="2468"/>
    <n v="5650000000000"/>
    <n v="5570769000000"/>
    <x v="2464"/>
    <x v="2468"/>
    <n v="56500"/>
    <n v="55707.69"/>
    <x v="2464"/>
    <n v="364874096900"/>
    <n v="2.04590493685187E+16"/>
    <n v="3648.740969"/>
    <n v="204590493.68518701"/>
    <n v="95265"/>
  </r>
  <r>
    <x v="120"/>
    <s v="18:44:22"/>
    <n v="18"/>
    <n v="0"/>
    <n v="0"/>
    <n v="1618941600000"/>
    <d v="2021-04-20T18:00:00"/>
    <x v="4"/>
    <s v="BTC/USDT"/>
    <x v="2468"/>
    <n v="5650000000000"/>
    <n v="5570769000000"/>
    <x v="2464"/>
    <x v="2468"/>
    <n v="56500"/>
    <n v="55707.69"/>
    <x v="2464"/>
    <n v="364874096900"/>
    <n v="2.04590493685187E+16"/>
    <n v="3648.740969"/>
    <n v="204590493.68518701"/>
    <n v="95265"/>
  </r>
  <r>
    <x v="120"/>
    <s v="01:43:30"/>
    <n v="1"/>
    <n v="0.1779"/>
    <n v="0.21348"/>
    <n v="1618880400000"/>
    <d v="2021-04-20T01:00:00"/>
    <x v="16"/>
    <s v="BTC/USDT"/>
    <x v="2469"/>
    <n v="5537842000000"/>
    <n v="5423704000000"/>
    <x v="2465"/>
    <x v="2469"/>
    <n v="55378.42"/>
    <n v="54237.04"/>
    <x v="2465"/>
    <n v="326276421500"/>
    <n v="1.78874714838633E+16"/>
    <n v="3262.7642150000001"/>
    <n v="178874714.838633"/>
    <n v="106320"/>
  </r>
  <r>
    <x v="120"/>
    <s v="05:15:28"/>
    <n v="5"/>
    <n v="0"/>
    <n v="0"/>
    <n v="1618894800000"/>
    <d v="2021-04-20T05:00:00"/>
    <x v="19"/>
    <s v="BTC/USDT"/>
    <x v="2470"/>
    <n v="5548631000000"/>
    <n v="5469187000000"/>
    <x v="2466"/>
    <x v="2470"/>
    <n v="55486.31"/>
    <n v="54691.87"/>
    <x v="2466"/>
    <n v="265861753800"/>
    <n v="1.46318237284858E+16"/>
    <n v="2658.617538"/>
    <n v="146318237.28485799"/>
    <n v="78451"/>
  </r>
  <r>
    <x v="120"/>
    <s v="08:10:50"/>
    <n v="8"/>
    <n v="0"/>
    <n v="0"/>
    <n v="1618905600000"/>
    <d v="2021-04-20T08:00:00"/>
    <x v="18"/>
    <s v="BTC/USDT"/>
    <x v="2471"/>
    <n v="5531390000000"/>
    <n v="5423038000000"/>
    <x v="2467"/>
    <x v="2471"/>
    <n v="55313.9"/>
    <n v="54230.38"/>
    <x v="2467"/>
    <n v="322700617700"/>
    <n v="1.76879074064129E+16"/>
    <n v="3227.0061770000002"/>
    <n v="176879074.06412899"/>
    <n v="95317"/>
  </r>
  <r>
    <x v="120"/>
    <s v="08:55:34"/>
    <n v="8"/>
    <n v="0"/>
    <n v="0"/>
    <n v="1618905600000"/>
    <d v="2021-04-20T08:00:00"/>
    <x v="18"/>
    <s v="BTC/USDT"/>
    <x v="2471"/>
    <n v="5531390000000"/>
    <n v="5423038000000"/>
    <x v="2467"/>
    <x v="2471"/>
    <n v="55313.9"/>
    <n v="54230.38"/>
    <x v="2467"/>
    <n v="322700617700"/>
    <n v="1.76879074064129E+16"/>
    <n v="3227.0061770000002"/>
    <n v="176879074.06412899"/>
    <n v="95317"/>
  </r>
  <r>
    <x v="120"/>
    <s v="07:56:28"/>
    <n v="7"/>
    <n v="0.45150000000000001"/>
    <n v="0.54179999999999995"/>
    <n v="1618902000000"/>
    <d v="2021-04-20T07:00:00"/>
    <x v="3"/>
    <s v="BTC/USDT"/>
    <x v="2472"/>
    <n v="5443104000000"/>
    <n v="5332996000000"/>
    <x v="2468"/>
    <x v="2472"/>
    <n v="54431.040000000001"/>
    <n v="53329.96"/>
    <x v="2468"/>
    <n v="388965360800"/>
    <n v="2.09632857773644E+16"/>
    <n v="3889.6536080000001"/>
    <n v="209632857.773644"/>
    <n v="109894"/>
  </r>
  <r>
    <x v="120"/>
    <s v="08:35:41"/>
    <n v="8"/>
    <n v="0.34"/>
    <n v="0.40799999999999997"/>
    <n v="1618905600000"/>
    <d v="2021-04-20T08:00:00"/>
    <x v="18"/>
    <s v="BTC/USDT"/>
    <x v="2471"/>
    <n v="5531390000000"/>
    <n v="5423038000000"/>
    <x v="2467"/>
    <x v="2471"/>
    <n v="55313.9"/>
    <n v="54230.38"/>
    <x v="2467"/>
    <n v="322700617700"/>
    <n v="1.76879074064129E+16"/>
    <n v="3227.0061770000002"/>
    <n v="176879074.06412899"/>
    <n v="95317"/>
  </r>
  <r>
    <x v="120"/>
    <s v="10:16:12"/>
    <n v="10"/>
    <n v="0"/>
    <n v="0"/>
    <n v="1618912800000"/>
    <d v="2021-04-20T10:00:00"/>
    <x v="13"/>
    <s v="BTC/USDT"/>
    <x v="2463"/>
    <n v="5623931000000"/>
    <n v="5482481000000"/>
    <x v="2459"/>
    <x v="2463"/>
    <n v="56239.31"/>
    <n v="54824.81"/>
    <x v="2459"/>
    <n v="437232248900"/>
    <n v="2.43623878837317E+16"/>
    <n v="4372.3224890000001"/>
    <n v="243623878.83731699"/>
    <n v="138676"/>
  </r>
  <r>
    <x v="120"/>
    <s v="01:43:48"/>
    <n v="1"/>
    <n v="0"/>
    <n v="0"/>
    <n v="1618880400000"/>
    <d v="2021-04-20T01:00:00"/>
    <x v="16"/>
    <s v="BTC/USDT"/>
    <x v="2469"/>
    <n v="5537842000000"/>
    <n v="5423704000000"/>
    <x v="2465"/>
    <x v="2469"/>
    <n v="55378.42"/>
    <n v="54237.04"/>
    <x v="2465"/>
    <n v="326276421500"/>
    <n v="1.78874714838633E+16"/>
    <n v="3262.7642150000001"/>
    <n v="178874714.838633"/>
    <n v="106320"/>
  </r>
  <r>
    <x v="120"/>
    <s v="10:10:09"/>
    <n v="10"/>
    <n v="0"/>
    <n v="0"/>
    <n v="1618912800000"/>
    <d v="2021-04-20T10:00:00"/>
    <x v="13"/>
    <s v="BTC/USDT"/>
    <x v="2463"/>
    <n v="5623931000000"/>
    <n v="5482481000000"/>
    <x v="2459"/>
    <x v="2463"/>
    <n v="56239.31"/>
    <n v="54824.81"/>
    <x v="2459"/>
    <n v="437232248900"/>
    <n v="2.43623878837317E+16"/>
    <n v="4372.3224890000001"/>
    <n v="243623878.83731699"/>
    <n v="138676"/>
  </r>
  <r>
    <x v="120"/>
    <s v="06:09:26"/>
    <n v="6"/>
    <n v="0.83850000000000002"/>
    <n v="2.0124"/>
    <n v="1618898400000"/>
    <d v="2021-04-20T06:00:00"/>
    <x v="14"/>
    <s v="BTC/USDT"/>
    <x v="2473"/>
    <n v="5518997000000"/>
    <n v="5350101000000"/>
    <x v="2469"/>
    <x v="2473"/>
    <n v="55189.97"/>
    <n v="53501.01"/>
    <x v="2469"/>
    <n v="427674323600"/>
    <n v="2.32198771901556E+16"/>
    <n v="4276.7432360000003"/>
    <n v="232198771.90155599"/>
    <n v="125727"/>
  </r>
  <r>
    <x v="120"/>
    <s v="10:46:34"/>
    <n v="10"/>
    <n v="0.50229999999999997"/>
    <n v="0.60275999999999996"/>
    <n v="1618912800000"/>
    <d v="2021-04-20T10:00:00"/>
    <x v="13"/>
    <s v="BTC/USDT"/>
    <x v="2463"/>
    <n v="5623931000000"/>
    <n v="5482481000000"/>
    <x v="2459"/>
    <x v="2463"/>
    <n v="56239.31"/>
    <n v="54824.81"/>
    <x v="2459"/>
    <n v="437232248900"/>
    <n v="2.43623878837317E+16"/>
    <n v="4372.3224890000001"/>
    <n v="243623878.83731699"/>
    <n v="138676"/>
  </r>
  <r>
    <x v="120"/>
    <s v="09:21:03"/>
    <n v="9"/>
    <n v="0"/>
    <n v="0"/>
    <n v="1618909200000"/>
    <d v="2021-04-20T09:00:00"/>
    <x v="20"/>
    <s v="BTC/USDT"/>
    <x v="2465"/>
    <n v="5543340000000"/>
    <n v="5478159000000"/>
    <x v="2461"/>
    <x v="2465"/>
    <n v="55433.4"/>
    <n v="54781.59"/>
    <x v="2461"/>
    <n v="285855335600"/>
    <n v="1.57442534419427E+16"/>
    <n v="2858.5533559999999"/>
    <n v="157442534.41942701"/>
    <n v="86005"/>
  </r>
  <r>
    <x v="120"/>
    <s v="04:56:35"/>
    <n v="4"/>
    <n v="0.27550000000000002"/>
    <n v="0.44080000000000008"/>
    <n v="1618891200000"/>
    <d v="2021-04-20T04:00:00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04:37:34"/>
    <n v="4"/>
    <n v="-0.47670000000000001"/>
    <n v="-0.47670000000000001"/>
    <n v="1618891200000"/>
    <d v="2021-04-20T04:00:00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04:08:04"/>
    <n v="4"/>
    <n v="-6.5599999999999992E-2"/>
    <n v="-6.5599999999999992E-2"/>
    <n v="1618891200000"/>
    <d v="2021-04-20T04:00:00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08:19:16"/>
    <n v="8"/>
    <n v="0"/>
    <n v="0"/>
    <n v="1618905600000"/>
    <d v="2021-04-20T08:00:00"/>
    <x v="18"/>
    <s v="BTC/USDT"/>
    <x v="2471"/>
    <n v="5531390000000"/>
    <n v="5423038000000"/>
    <x v="2467"/>
    <x v="2471"/>
    <n v="55313.9"/>
    <n v="54230.38"/>
    <x v="2467"/>
    <n v="322700617700"/>
    <n v="1.76879074064129E+16"/>
    <n v="3227.0061770000002"/>
    <n v="176879074.06412899"/>
    <n v="95317"/>
  </r>
  <r>
    <x v="120"/>
    <s v="08:06:13"/>
    <n v="8"/>
    <n v="0"/>
    <n v="0"/>
    <n v="1618905600000"/>
    <d v="2021-04-20T08:00:00"/>
    <x v="18"/>
    <s v="BTC/USDT"/>
    <x v="2471"/>
    <n v="5531390000000"/>
    <n v="5423038000000"/>
    <x v="2467"/>
    <x v="2471"/>
    <n v="55313.9"/>
    <n v="54230.38"/>
    <x v="2467"/>
    <n v="322700617700"/>
    <n v="1.76879074064129E+16"/>
    <n v="3227.0061770000002"/>
    <n v="176879074.06412899"/>
    <n v="95317"/>
  </r>
  <r>
    <x v="120"/>
    <s v="06:24:01"/>
    <n v="6"/>
    <n v="0.44040000000000001"/>
    <n v="0.52847999999999995"/>
    <n v="1618898400000"/>
    <d v="2021-04-20T06:00:00"/>
    <x v="14"/>
    <s v="BTC/USDT"/>
    <x v="2473"/>
    <n v="5518997000000"/>
    <n v="5350101000000"/>
    <x v="2469"/>
    <x v="2473"/>
    <n v="55189.97"/>
    <n v="53501.01"/>
    <x v="2469"/>
    <n v="427674323600"/>
    <n v="2.32198771901556E+16"/>
    <n v="4276.7432360000003"/>
    <n v="232198771.90155599"/>
    <n v="125727"/>
  </r>
  <r>
    <x v="120"/>
    <s v="06:17:59"/>
    <n v="6"/>
    <n v="0"/>
    <n v="0"/>
    <n v="1618898400000"/>
    <d v="2021-04-20T06:00:00"/>
    <x v="14"/>
    <s v="BTC/USDT"/>
    <x v="2473"/>
    <n v="5518997000000"/>
    <n v="5350101000000"/>
    <x v="2469"/>
    <x v="2473"/>
    <n v="55189.97"/>
    <n v="53501.01"/>
    <x v="2469"/>
    <n v="427674323600"/>
    <n v="2.32198771901556E+16"/>
    <n v="4276.7432360000003"/>
    <n v="232198771.90155599"/>
    <n v="125727"/>
  </r>
  <r>
    <x v="120"/>
    <s v="10:05:36"/>
    <n v="10"/>
    <n v="-0.29599999999999999"/>
    <n v="-0.29599999999999999"/>
    <n v="1618912800000"/>
    <d v="2021-04-20T10:00:00"/>
    <x v="13"/>
    <s v="BTC/USDT"/>
    <x v="2463"/>
    <n v="5623931000000"/>
    <n v="5482481000000"/>
    <x v="2459"/>
    <x v="2463"/>
    <n v="56239.31"/>
    <n v="54824.81"/>
    <x v="2459"/>
    <n v="437232248900"/>
    <n v="2.43623878837317E+16"/>
    <n v="4372.3224890000001"/>
    <n v="243623878.83731699"/>
    <n v="138676"/>
  </r>
  <r>
    <x v="120"/>
    <s v="07:27:47"/>
    <n v="7"/>
    <n v="-0.2732"/>
    <n v="-0.2732"/>
    <n v="1618902000000"/>
    <d v="2021-04-20T07:00:00"/>
    <x v="3"/>
    <s v="BTC/USDT"/>
    <x v="2472"/>
    <n v="5443104000000"/>
    <n v="5332996000000"/>
    <x v="2468"/>
    <x v="2472"/>
    <n v="54431.040000000001"/>
    <n v="53329.96"/>
    <x v="2468"/>
    <n v="388965360800"/>
    <n v="2.09632857773644E+16"/>
    <n v="3889.6536080000001"/>
    <n v="209632857.773644"/>
    <n v="109894"/>
  </r>
  <r>
    <x v="120"/>
    <s v="02:06:53"/>
    <n v="2"/>
    <n v="-0.38179999999999997"/>
    <n v="-0.45816000000000001"/>
    <m/>
    <m/>
    <x v="24"/>
    <m/>
    <x v="441"/>
    <m/>
    <m/>
    <x v="441"/>
    <x v="441"/>
    <m/>
    <m/>
    <x v="441"/>
    <m/>
    <m/>
    <m/>
    <m/>
    <m/>
  </r>
  <r>
    <x v="120"/>
    <s v="02:08:49"/>
    <n v="2"/>
    <n v="0.60370000000000001"/>
    <n v="0.72443999999999997"/>
    <m/>
    <m/>
    <x v="24"/>
    <m/>
    <x v="441"/>
    <m/>
    <m/>
    <x v="441"/>
    <x v="441"/>
    <m/>
    <m/>
    <x v="441"/>
    <m/>
    <m/>
    <m/>
    <m/>
    <m/>
  </r>
  <r>
    <x v="120"/>
    <s v="03:07:53"/>
    <n v="3"/>
    <n v="0.62490000000000001"/>
    <n v="0.74987999999999999"/>
    <m/>
    <m/>
    <x v="24"/>
    <m/>
    <x v="441"/>
    <m/>
    <m/>
    <x v="441"/>
    <x v="441"/>
    <m/>
    <m/>
    <x v="441"/>
    <m/>
    <m/>
    <m/>
    <m/>
    <m/>
  </r>
  <r>
    <x v="120"/>
    <s v="01:01:16"/>
    <n v="1"/>
    <n v="0"/>
    <n v="0"/>
    <n v="1618880400000"/>
    <d v="2021-04-20T01:00:00"/>
    <x v="16"/>
    <s v="BTC/USDT"/>
    <x v="2469"/>
    <n v="5537842000000"/>
    <n v="5423704000000"/>
    <x v="2465"/>
    <x v="2469"/>
    <n v="55378.42"/>
    <n v="54237.04"/>
    <x v="2465"/>
    <n v="326276421500"/>
    <n v="1.78874714838633E+16"/>
    <n v="3262.7642150000001"/>
    <n v="178874714.838633"/>
    <n v="106320"/>
  </r>
  <r>
    <x v="120"/>
    <s v="04:26:14"/>
    <n v="4"/>
    <n v="0.36120000000000002"/>
    <n v="0.43343999999999999"/>
    <n v="1618891200000"/>
    <d v="2021-04-20T04:00:00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04:38:51"/>
    <n v="4"/>
    <n v="1.2018"/>
    <n v="1.4421600000000001"/>
    <n v="1618891200000"/>
    <d v="2021-04-20T04:00:00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06:03:25"/>
    <n v="6"/>
    <n v="0.4199"/>
    <n v="0.50387999999999999"/>
    <n v="1618898400000"/>
    <d v="2021-04-20T06:00:00"/>
    <x v="14"/>
    <s v="BTC/USDT"/>
    <x v="2473"/>
    <n v="5518997000000"/>
    <n v="5350101000000"/>
    <x v="2469"/>
    <x v="2473"/>
    <n v="55189.97"/>
    <n v="53501.01"/>
    <x v="2469"/>
    <n v="427674323600"/>
    <n v="2.32198771901556E+16"/>
    <n v="4276.7432360000003"/>
    <n v="232198771.90155599"/>
    <n v="125727"/>
  </r>
  <r>
    <x v="120"/>
    <s v="05:54:22"/>
    <n v="5"/>
    <n v="0.31819999999999998"/>
    <n v="0.38184000000000001"/>
    <n v="1618894800000"/>
    <d v="2021-04-20T05:00:00"/>
    <x v="19"/>
    <s v="BTC/USDT"/>
    <x v="2470"/>
    <n v="5548631000000"/>
    <n v="5469187000000"/>
    <x v="2466"/>
    <x v="2470"/>
    <n v="55486.31"/>
    <n v="54691.87"/>
    <x v="2466"/>
    <n v="265861753800"/>
    <n v="1.46318237284858E+16"/>
    <n v="2658.617538"/>
    <n v="146318237.28485799"/>
    <n v="78451"/>
  </r>
  <r>
    <x v="120"/>
    <s v="06:20:29"/>
    <n v="6"/>
    <n v="0.25"/>
    <n v="0.3"/>
    <n v="1618898400000"/>
    <d v="2021-04-20T06:00:00"/>
    <x v="14"/>
    <s v="BTC/USDT"/>
    <x v="2473"/>
    <n v="5518997000000"/>
    <n v="5350101000000"/>
    <x v="2469"/>
    <x v="2473"/>
    <n v="55189.97"/>
    <n v="53501.01"/>
    <x v="2469"/>
    <n v="427674323600"/>
    <n v="2.32198771901556E+16"/>
    <n v="4276.7432360000003"/>
    <n v="232198771.90155599"/>
    <n v="125727"/>
  </r>
  <r>
    <x v="120"/>
    <s v="07:20:49"/>
    <n v="7"/>
    <n v="0"/>
    <n v="0"/>
    <n v="1618902000000"/>
    <d v="2021-04-20T07:00:00"/>
    <x v="3"/>
    <s v="BTC/USDT"/>
    <x v="2472"/>
    <n v="5443104000000"/>
    <n v="5332996000000"/>
    <x v="2468"/>
    <x v="2472"/>
    <n v="54431.040000000001"/>
    <n v="53329.96"/>
    <x v="2468"/>
    <n v="388965360800"/>
    <n v="2.09632857773644E+16"/>
    <n v="3889.6536080000001"/>
    <n v="209632857.773644"/>
    <n v="109894"/>
  </r>
  <r>
    <x v="120"/>
    <s v="03:14:57"/>
    <n v="3"/>
    <n v="0.1004"/>
    <n v="0.1004"/>
    <m/>
    <m/>
    <x v="24"/>
    <m/>
    <x v="441"/>
    <m/>
    <m/>
    <x v="441"/>
    <x v="441"/>
    <m/>
    <m/>
    <x v="441"/>
    <m/>
    <m/>
    <m/>
    <m/>
    <m/>
  </r>
  <r>
    <x v="120"/>
    <s v="07:23:15"/>
    <n v="7"/>
    <n v="0.61240000000000006"/>
    <n v="0.85736000000000001"/>
    <n v="1618902000000"/>
    <d v="2021-04-20T07:00:00"/>
    <x v="3"/>
    <s v="BTC/USDT"/>
    <x v="2472"/>
    <n v="5443104000000"/>
    <n v="5332996000000"/>
    <x v="2468"/>
    <x v="2472"/>
    <n v="54431.040000000001"/>
    <n v="53329.96"/>
    <x v="2468"/>
    <n v="388965360800"/>
    <n v="2.09632857773644E+16"/>
    <n v="3889.6536080000001"/>
    <n v="209632857.773644"/>
    <n v="109894"/>
  </r>
  <r>
    <x v="120"/>
    <s v="02:45:37"/>
    <n v="2"/>
    <n v="0"/>
    <n v="0"/>
    <m/>
    <m/>
    <x v="24"/>
    <m/>
    <x v="441"/>
    <m/>
    <m/>
    <x v="441"/>
    <x v="441"/>
    <m/>
    <m/>
    <x v="441"/>
    <m/>
    <m/>
    <m/>
    <m/>
    <m/>
  </r>
  <r>
    <x v="120"/>
    <s v="04:57:57"/>
    <n v="4"/>
    <n v="0.77949999999999997"/>
    <n v="0.77949999999999997"/>
    <n v="1618891200000"/>
    <d v="2021-04-20T04:00:00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02:39:29"/>
    <n v="2"/>
    <n v="-0.21179999999999999"/>
    <n v="-0.25416"/>
    <m/>
    <m/>
    <x v="24"/>
    <m/>
    <x v="441"/>
    <m/>
    <m/>
    <x v="441"/>
    <x v="441"/>
    <m/>
    <m/>
    <x v="441"/>
    <m/>
    <m/>
    <m/>
    <m/>
    <m/>
  </r>
  <r>
    <x v="120"/>
    <s v="07:23:31"/>
    <n v="7"/>
    <n v="0.9153"/>
    <n v="1.09836"/>
    <n v="1618902000000"/>
    <d v="2021-04-20T07:00:00"/>
    <x v="3"/>
    <s v="BTC/USDT"/>
    <x v="2472"/>
    <n v="5443104000000"/>
    <n v="5332996000000"/>
    <x v="2468"/>
    <x v="2472"/>
    <n v="54431.040000000001"/>
    <n v="53329.96"/>
    <x v="2468"/>
    <n v="388965360800"/>
    <n v="2.09632857773644E+16"/>
    <n v="3889.6536080000001"/>
    <n v="209632857.773644"/>
    <n v="109894"/>
  </r>
  <r>
    <x v="120"/>
    <s v="04:55:43"/>
    <n v="4"/>
    <n v="-7.7200000000000005E-2"/>
    <n v="-7.7200000000000005E-2"/>
    <n v="1618891200000"/>
    <d v="2021-04-20T04:00:00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15:13:07"/>
    <n v="15"/>
    <n v="0"/>
    <n v="0"/>
    <n v="1618930800000"/>
    <d v="2021-04-20T15:00:00"/>
    <x v="9"/>
    <s v="BTC/USDT"/>
    <x v="2467"/>
    <n v="5556787000000"/>
    <n v="5464958000000"/>
    <x v="2463"/>
    <x v="2467"/>
    <n v="55567.87"/>
    <n v="54649.58"/>
    <x v="2463"/>
    <n v="387066336000"/>
    <n v="2.13523519832409E+16"/>
    <n v="3870.66336"/>
    <n v="213523519.83240899"/>
    <n v="105594"/>
  </r>
  <r>
    <x v="120"/>
    <s v="15:19:18"/>
    <n v="15"/>
    <n v="0"/>
    <n v="0"/>
    <n v="1618930800000"/>
    <d v="2021-04-20T15:00:00"/>
    <x v="9"/>
    <s v="BTC/USDT"/>
    <x v="2467"/>
    <n v="5556787000000"/>
    <n v="5464958000000"/>
    <x v="2463"/>
    <x v="2467"/>
    <n v="55567.87"/>
    <n v="54649.58"/>
    <x v="2463"/>
    <n v="387066336000"/>
    <n v="2.13523519832409E+16"/>
    <n v="3870.66336"/>
    <n v="213523519.83240899"/>
    <n v="105594"/>
  </r>
  <r>
    <x v="120"/>
    <s v="15:02:56"/>
    <n v="15"/>
    <n v="0"/>
    <n v="0"/>
    <n v="1618930800000"/>
    <d v="2021-04-20T15:00:00"/>
    <x v="9"/>
    <s v="BTC/USDT"/>
    <x v="2467"/>
    <n v="5556787000000"/>
    <n v="5464958000000"/>
    <x v="2463"/>
    <x v="2467"/>
    <n v="55567.87"/>
    <n v="54649.58"/>
    <x v="2463"/>
    <n v="387066336000"/>
    <n v="2.13523519832409E+16"/>
    <n v="3870.66336"/>
    <n v="213523519.83240899"/>
    <n v="105594"/>
  </r>
  <r>
    <x v="120"/>
    <s v="03:19:21"/>
    <n v="3"/>
    <n v="0.75790000000000002"/>
    <n v="1.2126399999999999"/>
    <m/>
    <m/>
    <x v="24"/>
    <m/>
    <x v="441"/>
    <m/>
    <m/>
    <x v="441"/>
    <x v="441"/>
    <m/>
    <m/>
    <x v="441"/>
    <m/>
    <m/>
    <m/>
    <m/>
    <m/>
  </r>
  <r>
    <x v="120"/>
    <s v="16:08:26"/>
    <n v="16"/>
    <n v="0"/>
    <n v="0"/>
    <n v="1618934400000"/>
    <d v="2021-04-20T16:00:00"/>
    <x v="7"/>
    <s v="BTC/USDT"/>
    <x v="2462"/>
    <n v="5579828000000"/>
    <n v="5509963000000"/>
    <x v="2458"/>
    <x v="2462"/>
    <n v="55798.28"/>
    <n v="55099.63"/>
    <x v="2458"/>
    <n v="380177306500"/>
    <n v="2.1072971356581E+16"/>
    <n v="3801.7730649999999"/>
    <n v="210729713.56580999"/>
    <n v="103952"/>
  </r>
  <r>
    <x v="120"/>
    <s v="14:57:20"/>
    <n v="14"/>
    <n v="0"/>
    <n v="0"/>
    <n v="1618927200000"/>
    <d v="2021-04-20T14:00:00"/>
    <x v="6"/>
    <s v="BTC/USDT"/>
    <x v="2466"/>
    <n v="5645593000000"/>
    <n v="5520000000000"/>
    <x v="2462"/>
    <x v="2466"/>
    <n v="56455.93"/>
    <n v="55200"/>
    <x v="2462"/>
    <n v="428554439300"/>
    <n v="2.39358221245314E+16"/>
    <n v="4285.5443930000001"/>
    <n v="239358221.245314"/>
    <n v="112482"/>
  </r>
  <r>
    <x v="120"/>
    <s v="04:29:52"/>
    <n v="4"/>
    <n v="-0.1898"/>
    <n v="-0.26572000000000001"/>
    <n v="1618891200000"/>
    <d v="2021-04-20T04:00:00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18:38:43"/>
    <n v="18"/>
    <n v="0"/>
    <n v="0"/>
    <n v="1618941600000"/>
    <d v="2021-04-20T18:00:00"/>
    <x v="4"/>
    <s v="BTC/USDT"/>
    <x v="2468"/>
    <n v="5650000000000"/>
    <n v="5570769000000"/>
    <x v="2464"/>
    <x v="2468"/>
    <n v="56500"/>
    <n v="55707.69"/>
    <x v="2464"/>
    <n v="364874096900"/>
    <n v="2.04590493685187E+16"/>
    <n v="3648.740969"/>
    <n v="204590493.68518701"/>
    <n v="95265"/>
  </r>
  <r>
    <x v="120"/>
    <s v="19:40:33"/>
    <n v="19"/>
    <n v="0.2263"/>
    <n v="0.27156000000000002"/>
    <n v="1618945200000"/>
    <d v="2021-04-20T19:00:00"/>
    <x v="22"/>
    <s v="BTC/USDT"/>
    <x v="2474"/>
    <n v="5678200000000"/>
    <n v="5617602000000"/>
    <x v="2470"/>
    <x v="2474"/>
    <n v="56782"/>
    <n v="56176.02"/>
    <x v="2470"/>
    <n v="359281465000"/>
    <n v="2.02907563041978E+16"/>
    <n v="3592.8146499999998"/>
    <n v="202907563.041978"/>
    <n v="94004"/>
  </r>
  <r>
    <x v="120"/>
    <s v="19:35:33"/>
    <n v="19"/>
    <n v="0"/>
    <n v="0"/>
    <n v="1618945200000"/>
    <d v="2021-04-20T19:00:00"/>
    <x v="22"/>
    <s v="BTC/USDT"/>
    <x v="2474"/>
    <n v="5678200000000"/>
    <n v="5617602000000"/>
    <x v="2470"/>
    <x v="2474"/>
    <n v="56782"/>
    <n v="56176.02"/>
    <x v="2470"/>
    <n v="359281465000"/>
    <n v="2.02907563041978E+16"/>
    <n v="3592.8146499999998"/>
    <n v="202907563.041978"/>
    <n v="94004"/>
  </r>
  <r>
    <x v="120"/>
    <s v="07:10:10"/>
    <n v="7"/>
    <n v="0.93100000000000005"/>
    <n v="23.088799999999999"/>
    <n v="1618902000000"/>
    <d v="2021-04-20T07:00:00"/>
    <x v="3"/>
    <s v="BTC/USDT"/>
    <x v="2472"/>
    <n v="5443104000000"/>
    <n v="5332996000000"/>
    <x v="2468"/>
    <x v="2472"/>
    <n v="54431.040000000001"/>
    <n v="53329.96"/>
    <x v="2468"/>
    <n v="388965360800"/>
    <n v="2.09632857773644E+16"/>
    <n v="3889.6536080000001"/>
    <n v="209632857.773644"/>
    <n v="109894"/>
  </r>
  <r>
    <x v="120"/>
    <s v="13:43:00"/>
    <n v="13"/>
    <n v="0.56920000000000004"/>
    <n v="0.56920000000000004"/>
    <n v="1618923600000"/>
    <d v="2021-04-20T13:00:00"/>
    <x v="1"/>
    <s v="BTC/USDT"/>
    <x v="2464"/>
    <n v="5632055000000"/>
    <n v="5569369000000"/>
    <x v="2460"/>
    <x v="2464"/>
    <n v="56320.55"/>
    <n v="55693.69"/>
    <x v="2460"/>
    <n v="272386699800"/>
    <n v="1.52665409818535E+16"/>
    <n v="2723.866998"/>
    <n v="152665409.818535"/>
    <n v="79334"/>
  </r>
  <r>
    <x v="120"/>
    <s v="04:15:51"/>
    <n v="4"/>
    <n v="0"/>
    <n v="0"/>
    <n v="1618891200000"/>
    <d v="2021-04-20T04:00:00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11:36:40"/>
    <n v="11"/>
    <n v="-0.74880000000000002"/>
    <n v="-6.5894400000000006"/>
    <n v="1618916400000"/>
    <d v="2021-04-20T11:00:00"/>
    <x v="11"/>
    <s v="BTC/USDT"/>
    <x v="2458"/>
    <n v="5641913000000"/>
    <n v="5568064000000"/>
    <x v="2454"/>
    <x v="2458"/>
    <n v="56419.13"/>
    <n v="55680.639999999999"/>
    <x v="2454"/>
    <n v="277406053000"/>
    <n v="1.55239086728427E+16"/>
    <n v="2774.0605300000002"/>
    <n v="155239086.72842699"/>
    <n v="109934"/>
  </r>
  <r>
    <x v="120"/>
    <s v="21:56:34"/>
    <n v="21"/>
    <n v="0.31819999999999998"/>
    <n v="422.12412"/>
    <n v="1618952400000"/>
    <d v="2021-04-20T21:00:00"/>
    <x v="5"/>
    <s v="BTC/USDT"/>
    <x v="2475"/>
    <n v="5702077000000"/>
    <n v="5642425000000"/>
    <x v="2471"/>
    <x v="2475"/>
    <n v="57020.77"/>
    <n v="56424.25"/>
    <x v="2471"/>
    <n v="249156773700"/>
    <n v="1.41220268010689E+16"/>
    <n v="2491.5677369999999"/>
    <n v="141220268.01068899"/>
    <n v="128389"/>
  </r>
  <r>
    <x v="120"/>
    <s v="04:03:26"/>
    <n v="4"/>
    <n v="0.59940000000000004"/>
    <n v="0.71928000000000003"/>
    <n v="1618891200000"/>
    <d v="2021-04-20T04:00:00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15:54:38"/>
    <n v="15"/>
    <n v="0.34"/>
    <n v="0.34"/>
    <n v="1618930800000"/>
    <d v="2021-04-20T15:00:00"/>
    <x v="9"/>
    <s v="BTC/USDT"/>
    <x v="2467"/>
    <n v="5556787000000"/>
    <n v="5464958000000"/>
    <x v="2463"/>
    <x v="2467"/>
    <n v="55567.87"/>
    <n v="54649.58"/>
    <x v="2463"/>
    <n v="387066336000"/>
    <n v="2.13523519832409E+16"/>
    <n v="3870.66336"/>
    <n v="213523519.83240899"/>
    <n v="105594"/>
  </r>
  <r>
    <x v="120"/>
    <s v="19:22:11"/>
    <n v="19"/>
    <n v="0.49390000000000001"/>
    <n v="0.88902000000000003"/>
    <n v="1618945200000"/>
    <d v="2021-04-20T19:00:00"/>
    <x v="22"/>
    <s v="BTC/USDT"/>
    <x v="2474"/>
    <n v="5678200000000"/>
    <n v="5617602000000"/>
    <x v="2470"/>
    <x v="2474"/>
    <n v="56782"/>
    <n v="56176.02"/>
    <x v="2470"/>
    <n v="359281465000"/>
    <n v="2.02907563041978E+16"/>
    <n v="3592.8146499999998"/>
    <n v="202907563.041978"/>
    <n v="94004"/>
  </r>
  <r>
    <x v="120"/>
    <s v="12:48:59"/>
    <n v="12"/>
    <n v="-0.65820000000000001"/>
    <n v="-1.0531200000000001"/>
    <n v="1618920000000"/>
    <d v="2021-04-20T12:00:00"/>
    <x v="15"/>
    <s v="BTC/USDT"/>
    <x v="2476"/>
    <n v="5629031000000"/>
    <n v="5560473000000"/>
    <x v="2472"/>
    <x v="2476"/>
    <n v="56290.31"/>
    <n v="55604.73"/>
    <x v="2472"/>
    <n v="270594434800"/>
    <n v="1.51248103031525E+16"/>
    <n v="2705.944348"/>
    <n v="151248103.03152499"/>
    <n v="77318"/>
  </r>
  <r>
    <x v="120"/>
    <s v="11:16:59"/>
    <n v="11"/>
    <n v="-0.45460000000000012"/>
    <n v="-0.63644000000000001"/>
    <n v="1618916400000"/>
    <d v="2021-04-20T11:00:00"/>
    <x v="11"/>
    <s v="BTC/USDT"/>
    <x v="2458"/>
    <n v="5641913000000"/>
    <n v="5568064000000"/>
    <x v="2454"/>
    <x v="2458"/>
    <n v="56419.13"/>
    <n v="55680.639999999999"/>
    <x v="2454"/>
    <n v="277406053000"/>
    <n v="1.55239086728427E+16"/>
    <n v="2774.0605300000002"/>
    <n v="155239086.72842699"/>
    <n v="109934"/>
  </r>
  <r>
    <x v="120"/>
    <s v="20:47:10"/>
    <n v="20"/>
    <n v="0"/>
    <n v="0"/>
    <n v="1618948800000"/>
    <d v="2021-04-20T20:00:00"/>
    <x v="21"/>
    <s v="BTC/USDT"/>
    <x v="2477"/>
    <n v="5707624000000"/>
    <n v="5634784000000"/>
    <x v="2473"/>
    <x v="2477"/>
    <n v="57076.24"/>
    <n v="56347.839999999997"/>
    <x v="2473"/>
    <n v="387275890500"/>
    <n v="2.19936180069082E+16"/>
    <n v="3872.7589050000001"/>
    <n v="219936180.06908199"/>
    <n v="101511"/>
  </r>
  <r>
    <x v="120"/>
    <s v="19:23:06"/>
    <n v="19"/>
    <n v="0"/>
    <n v="0"/>
    <n v="1618945200000"/>
    <d v="2021-04-20T19:00:00"/>
    <x v="22"/>
    <s v="BTC/USDT"/>
    <x v="2474"/>
    <n v="5678200000000"/>
    <n v="5617602000000"/>
    <x v="2470"/>
    <x v="2474"/>
    <n v="56782"/>
    <n v="56176.02"/>
    <x v="2470"/>
    <n v="359281465000"/>
    <n v="2.02907563041978E+16"/>
    <n v="3592.8146499999998"/>
    <n v="202907563.041978"/>
    <n v="94004"/>
  </r>
  <r>
    <x v="120"/>
    <s v="22:46:02"/>
    <n v="22"/>
    <n v="0"/>
    <n v="0"/>
    <n v="1618956000000"/>
    <d v="2021-04-20T22:00:00"/>
    <x v="0"/>
    <s v="BTC/USDT"/>
    <x v="2460"/>
    <n v="5705000000000"/>
    <n v="5609000000000"/>
    <x v="2456"/>
    <x v="2460"/>
    <n v="57050"/>
    <n v="56090"/>
    <x v="2456"/>
    <n v="230819090900"/>
    <n v="1.30644206389007E+16"/>
    <n v="2308.1909089999999"/>
    <n v="130644206.389007"/>
    <n v="70109"/>
  </r>
  <r>
    <x v="120"/>
    <s v="14:28:07"/>
    <n v="14"/>
    <n v="0.96009999999999995"/>
    <n v="6.3366600000000002"/>
    <n v="1618927200000"/>
    <d v="2021-04-20T14:00:00"/>
    <x v="6"/>
    <s v="BTC/USDT"/>
    <x v="2466"/>
    <n v="5645593000000"/>
    <n v="5520000000000"/>
    <x v="2462"/>
    <x v="2466"/>
    <n v="56455.93"/>
    <n v="55200"/>
    <x v="2462"/>
    <n v="428554439300"/>
    <n v="2.39358221245314E+16"/>
    <n v="4285.5443930000001"/>
    <n v="239358221.245314"/>
    <n v="112482"/>
  </r>
  <r>
    <x v="120"/>
    <s v="22:52:26"/>
    <n v="22"/>
    <n v="0.68"/>
    <n v="0.68"/>
    <n v="1618956000000"/>
    <d v="2021-04-20T22:00:00"/>
    <x v="0"/>
    <s v="BTC/USDT"/>
    <x v="2460"/>
    <n v="5705000000000"/>
    <n v="5609000000000"/>
    <x v="2456"/>
    <x v="2460"/>
    <n v="57050"/>
    <n v="56090"/>
    <x v="2456"/>
    <n v="230819090900"/>
    <n v="1.30644206389007E+16"/>
    <n v="2308.1909089999999"/>
    <n v="130644206.389007"/>
    <n v="70109"/>
  </r>
  <r>
    <x v="120"/>
    <s v="14:45:49"/>
    <n v="14"/>
    <n v="0.31819999999999998"/>
    <n v="4.0093200000000007"/>
    <n v="1618927200000"/>
    <d v="2021-04-20T14:00:00"/>
    <x v="6"/>
    <s v="BTC/USDT"/>
    <x v="2466"/>
    <n v="5645593000000"/>
    <n v="5520000000000"/>
    <x v="2462"/>
    <x v="2466"/>
    <n v="56455.93"/>
    <n v="55200"/>
    <x v="2462"/>
    <n v="428554439300"/>
    <n v="2.39358221245314E+16"/>
    <n v="4285.5443930000001"/>
    <n v="239358221.245314"/>
    <n v="112482"/>
  </r>
  <r>
    <x v="120"/>
    <s v="09:52:40"/>
    <n v="9"/>
    <n v="0.36120000000000002"/>
    <n v="0.72240000000000004"/>
    <n v="1618909200000"/>
    <d v="2021-04-20T09:00:00"/>
    <x v="20"/>
    <s v="BTC/USDT"/>
    <x v="2465"/>
    <n v="5543340000000"/>
    <n v="5478159000000"/>
    <x v="2461"/>
    <x v="2465"/>
    <n v="55433.4"/>
    <n v="54781.59"/>
    <x v="2461"/>
    <n v="285855335600"/>
    <n v="1.57442534419427E+16"/>
    <n v="2858.5533559999999"/>
    <n v="157442534.41942701"/>
    <n v="86005"/>
  </r>
  <r>
    <x v="120"/>
    <s v="23:17:48"/>
    <n v="23"/>
    <n v="-0.34"/>
    <n v="-0.54400000000000004"/>
    <n v="1618959600000"/>
    <d v="2021-04-20T23:00:00"/>
    <x v="2"/>
    <s v="BTC/USDT"/>
    <x v="2478"/>
    <n v="5657354000000"/>
    <n v="5617797000000"/>
    <x v="2474"/>
    <x v="2478"/>
    <n v="56573.54"/>
    <n v="56177.97"/>
    <x v="2474"/>
    <n v="190814498300"/>
    <n v="1.0766132540138E+16"/>
    <n v="1908.1449829999999"/>
    <n v="107661325.40138"/>
    <n v="57404"/>
  </r>
  <r>
    <x v="120"/>
    <s v="11:33:16"/>
    <n v="11"/>
    <n v="0.6633"/>
    <n v="0.79596"/>
    <n v="1618916400000"/>
    <d v="2021-04-20T11:00:00"/>
    <x v="11"/>
    <s v="BTC/USDT"/>
    <x v="2458"/>
    <n v="5641913000000"/>
    <n v="5568064000000"/>
    <x v="2454"/>
    <x v="2458"/>
    <n v="56419.13"/>
    <n v="55680.639999999999"/>
    <x v="2454"/>
    <n v="277406053000"/>
    <n v="1.55239086728427E+16"/>
    <n v="2774.0605300000002"/>
    <n v="155239086.72842699"/>
    <n v="109934"/>
  </r>
  <r>
    <x v="120"/>
    <s v="22:12:35"/>
    <n v="22"/>
    <n v="-0.25"/>
    <n v="-0.45"/>
    <n v="1618956000000"/>
    <d v="2021-04-20T22:00:00"/>
    <x v="0"/>
    <s v="BTC/USDT"/>
    <x v="2460"/>
    <n v="5705000000000"/>
    <n v="5609000000000"/>
    <x v="2456"/>
    <x v="2460"/>
    <n v="57050"/>
    <n v="56090"/>
    <x v="2456"/>
    <n v="230819090900"/>
    <n v="1.30644206389007E+16"/>
    <n v="2308.1909089999999"/>
    <n v="130644206.389007"/>
    <n v="70109"/>
  </r>
  <r>
    <x v="120"/>
    <s v="17:11:35"/>
    <n v="17"/>
    <n v="-1.2001999999999999"/>
    <n v="-1.2001999999999999"/>
    <n v="1618938000000"/>
    <d v="2021-04-20T17:00:00"/>
    <x v="8"/>
    <s v="BTC/USDT"/>
    <x v="2461"/>
    <n v="5593500000000"/>
    <n v="5546515000000"/>
    <x v="2457"/>
    <x v="2461"/>
    <n v="55935"/>
    <n v="55465.15"/>
    <x v="2457"/>
    <n v="243686756500"/>
    <n v="1.35858330716414E+16"/>
    <n v="2436.867565"/>
    <n v="135858330.716414"/>
    <n v="71226"/>
  </r>
  <r>
    <x v="120"/>
    <s v="18:11:24"/>
    <n v="18"/>
    <n v="0"/>
    <n v="0"/>
    <n v="1618941600000"/>
    <d v="2021-04-20T18:00:00"/>
    <x v="4"/>
    <s v="BTC/USDT"/>
    <x v="2468"/>
    <n v="5650000000000"/>
    <n v="5570769000000"/>
    <x v="2464"/>
    <x v="2468"/>
    <n v="56500"/>
    <n v="55707.69"/>
    <x v="2464"/>
    <n v="364874096900"/>
    <n v="2.04590493685187E+16"/>
    <n v="3648.740969"/>
    <n v="204590493.68518701"/>
    <n v="95265"/>
  </r>
  <r>
    <x v="120"/>
    <s v="19:27:34"/>
    <n v="19"/>
    <n v="1.1389"/>
    <n v="1.1389"/>
    <n v="1618945200000"/>
    <d v="2021-04-20T19:00:00"/>
    <x v="22"/>
    <s v="BTC/USDT"/>
    <x v="2474"/>
    <n v="5678200000000"/>
    <n v="5617602000000"/>
    <x v="2470"/>
    <x v="2474"/>
    <n v="56782"/>
    <n v="56176.02"/>
    <x v="2470"/>
    <n v="359281465000"/>
    <n v="2.02907563041978E+16"/>
    <n v="3592.8146499999998"/>
    <n v="202907563.041978"/>
    <n v="94004"/>
  </r>
  <r>
    <x v="120"/>
    <s v="15:34:39"/>
    <n v="15"/>
    <n v="-0.58589999999999998"/>
    <n v="-1.9920599999999999"/>
    <n v="1618930800000"/>
    <d v="2021-04-20T15:00:00"/>
    <x v="9"/>
    <s v="BTC/USDT"/>
    <x v="2467"/>
    <n v="5556787000000"/>
    <n v="5464958000000"/>
    <x v="2463"/>
    <x v="2467"/>
    <n v="55567.87"/>
    <n v="54649.58"/>
    <x v="2463"/>
    <n v="387066336000"/>
    <n v="2.13523519832409E+16"/>
    <n v="3870.66336"/>
    <n v="213523519.83240899"/>
    <n v="105594"/>
  </r>
  <r>
    <x v="120"/>
    <s v="12:07:25"/>
    <n v="12"/>
    <n v="1.3394999999999999"/>
    <n v="16.074000000000002"/>
    <n v="1618920000000"/>
    <d v="2021-04-20T12:00:00"/>
    <x v="15"/>
    <s v="BTC/USDT"/>
    <x v="2476"/>
    <n v="5629031000000"/>
    <n v="5560473000000"/>
    <x v="2472"/>
    <x v="2476"/>
    <n v="56290.31"/>
    <n v="55604.73"/>
    <x v="2472"/>
    <n v="270594434800"/>
    <n v="1.51248103031525E+16"/>
    <n v="2705.944348"/>
    <n v="151248103.03152499"/>
    <n v="77318"/>
  </r>
  <r>
    <x v="120"/>
    <s v="10:47:30"/>
    <n v="10"/>
    <n v="0.45879999999999999"/>
    <n v="7.3407999999999998"/>
    <n v="1618912800000"/>
    <d v="2021-04-20T10:00:00"/>
    <x v="13"/>
    <s v="BTC/USDT"/>
    <x v="2463"/>
    <n v="5623931000000"/>
    <n v="5482481000000"/>
    <x v="2459"/>
    <x v="2463"/>
    <n v="56239.31"/>
    <n v="54824.81"/>
    <x v="2459"/>
    <n v="437232248900"/>
    <n v="2.43623878837317E+16"/>
    <n v="4372.3224890000001"/>
    <n v="243623878.83731699"/>
    <n v="138676"/>
  </r>
  <r>
    <x v="121"/>
    <s v="21:04:51"/>
    <n v="21"/>
    <n v="0.36120000000000002"/>
    <n v="0.50568000000000002"/>
    <n v="1619038800000"/>
    <d v="2021-04-21T21:00:00"/>
    <x v="5"/>
    <s v="BTC/USDT"/>
    <x v="2479"/>
    <n v="5537843000000"/>
    <n v="5467882000000"/>
    <x v="2475"/>
    <x v="2479"/>
    <n v="55378.43"/>
    <n v="54678.82"/>
    <x v="2475"/>
    <n v="222228740600"/>
    <n v="1.22048112663647E+16"/>
    <n v="2222.2874059999999"/>
    <n v="122048112.663647"/>
    <n v="110555"/>
  </r>
  <r>
    <x v="121"/>
    <s v="22:45:11"/>
    <n v="22"/>
    <n v="-1.6515"/>
    <n v="-4.2938999999999998"/>
    <n v="1619042400000"/>
    <d v="2021-04-21T22:00:00"/>
    <x v="0"/>
    <s v="BTC/USDT"/>
    <x v="2480"/>
    <n v="5503000000000"/>
    <n v="5377000000000"/>
    <x v="2476"/>
    <x v="2480"/>
    <n v="55030"/>
    <n v="53770"/>
    <x v="2476"/>
    <n v="596967399900"/>
    <n v="3.24050841089215E+16"/>
    <n v="5969.6739989999996"/>
    <n v="324050841.08921498"/>
    <n v="157171"/>
  </r>
  <r>
    <x v="121"/>
    <s v="21:49:24"/>
    <n v="21"/>
    <n v="0.89449999999999996"/>
    <n v="0.89449999999999996"/>
    <n v="1619038800000"/>
    <d v="2021-04-21T21:00:00"/>
    <x v="5"/>
    <s v="BTC/USDT"/>
    <x v="2479"/>
    <n v="5537843000000"/>
    <n v="5467882000000"/>
    <x v="2475"/>
    <x v="2479"/>
    <n v="55378.43"/>
    <n v="54678.82"/>
    <x v="2475"/>
    <n v="222228740600"/>
    <n v="1.22048112663647E+16"/>
    <n v="2222.2874059999999"/>
    <n v="122048112.663647"/>
    <n v="110555"/>
  </r>
  <r>
    <x v="121"/>
    <s v="20:10:52"/>
    <n v="20"/>
    <n v="0"/>
    <n v="0"/>
    <n v="1619035200000"/>
    <d v="2021-04-21T20:00:00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23:03:00"/>
    <n v="23"/>
    <n v="0"/>
    <n v="0"/>
    <n v="1619046000000"/>
    <d v="2021-04-21T23:00:00"/>
    <x v="2"/>
    <s v="BTC/USDT"/>
    <x v="2482"/>
    <n v="5433793000000"/>
    <n v="5353602000000"/>
    <x v="2478"/>
    <x v="2482"/>
    <n v="54337.93"/>
    <n v="53536.02"/>
    <x v="2478"/>
    <n v="357501104700"/>
    <n v="1.92888083767656E+16"/>
    <n v="3575.011047"/>
    <n v="192888083.767656"/>
    <n v="114439"/>
  </r>
  <r>
    <x v="121"/>
    <s v="23:35:35"/>
    <n v="23"/>
    <n v="0"/>
    <n v="0"/>
    <n v="1619046000000"/>
    <d v="2021-04-21T23:00:00"/>
    <x v="2"/>
    <s v="BTC/USDT"/>
    <x v="2482"/>
    <n v="5433793000000"/>
    <n v="5353602000000"/>
    <x v="2478"/>
    <x v="2482"/>
    <n v="54337.93"/>
    <n v="53536.02"/>
    <x v="2478"/>
    <n v="357501104700"/>
    <n v="1.92888083767656E+16"/>
    <n v="3575.011047"/>
    <n v="192888083.767656"/>
    <n v="114439"/>
  </r>
  <r>
    <x v="121"/>
    <s v="21:57:34"/>
    <n v="21"/>
    <n v="0"/>
    <n v="0"/>
    <n v="1619038800000"/>
    <d v="2021-04-21T21:00:00"/>
    <x v="5"/>
    <s v="BTC/USDT"/>
    <x v="2479"/>
    <n v="5537843000000"/>
    <n v="5467882000000"/>
    <x v="2475"/>
    <x v="2479"/>
    <n v="55378.43"/>
    <n v="54678.82"/>
    <x v="2475"/>
    <n v="222228740600"/>
    <n v="1.22048112663647E+16"/>
    <n v="2222.2874059999999"/>
    <n v="122048112.663647"/>
    <n v="110555"/>
  </r>
  <r>
    <x v="121"/>
    <s v="21:53:52"/>
    <n v="21"/>
    <n v="0.33529999999999999"/>
    <n v="2.6153400000000002"/>
    <n v="1619038800000"/>
    <d v="2021-04-21T21:00:00"/>
    <x v="5"/>
    <s v="BTC/USDT"/>
    <x v="2479"/>
    <n v="5537843000000"/>
    <n v="5467882000000"/>
    <x v="2475"/>
    <x v="2479"/>
    <n v="55378.43"/>
    <n v="54678.82"/>
    <x v="2475"/>
    <n v="222228740600"/>
    <n v="1.22048112663647E+16"/>
    <n v="2222.2874059999999"/>
    <n v="122048112.663647"/>
    <n v="110555"/>
  </r>
  <r>
    <x v="121"/>
    <s v="22:55:38"/>
    <n v="22"/>
    <n v="-0.40029999999999999"/>
    <n v="-0.56041999999999992"/>
    <n v="1619042400000"/>
    <d v="2021-04-21T22:00:00"/>
    <x v="0"/>
    <s v="BTC/USDT"/>
    <x v="2480"/>
    <n v="5503000000000"/>
    <n v="5377000000000"/>
    <x v="2476"/>
    <x v="2480"/>
    <n v="55030"/>
    <n v="53770"/>
    <x v="2476"/>
    <n v="596967399900"/>
    <n v="3.24050841089215E+16"/>
    <n v="5969.6739989999996"/>
    <n v="324050841.08921498"/>
    <n v="157171"/>
  </r>
  <r>
    <x v="121"/>
    <s v="23:23:35"/>
    <n v="23"/>
    <n v="-0.48020000000000002"/>
    <n v="-0.76832000000000011"/>
    <n v="1619046000000"/>
    <d v="2021-04-21T23:00:00"/>
    <x v="2"/>
    <s v="BTC/USDT"/>
    <x v="2482"/>
    <n v="5433793000000"/>
    <n v="5353602000000"/>
    <x v="2478"/>
    <x v="2482"/>
    <n v="54337.93"/>
    <n v="53536.02"/>
    <x v="2478"/>
    <n v="357501104700"/>
    <n v="1.92888083767656E+16"/>
    <n v="3575.011047"/>
    <n v="192888083.767656"/>
    <n v="114439"/>
  </r>
  <r>
    <x v="121"/>
    <s v="17:00:15"/>
    <n v="17"/>
    <n v="0.50229999999999997"/>
    <n v="1.1050599999999999"/>
    <n v="1619024400000"/>
    <d v="2021-04-21T17:00:00"/>
    <x v="8"/>
    <s v="BTC/USDT"/>
    <x v="2483"/>
    <n v="5581952000000"/>
    <n v="5540500000000"/>
    <x v="2479"/>
    <x v="2483"/>
    <n v="55819.519999999997"/>
    <n v="55405"/>
    <x v="2479"/>
    <n v="208756909300"/>
    <n v="1.16158897363628E+16"/>
    <n v="2087.5690930000001"/>
    <n v="116158897.363628"/>
    <n v="66389"/>
  </r>
  <r>
    <x v="121"/>
    <s v="20:27:09"/>
    <n v="20"/>
    <n v="0.1236"/>
    <n v="0.17304"/>
    <n v="1619035200000"/>
    <d v="2021-04-21T20:00:00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11:32:02"/>
    <n v="11"/>
    <n v="0.99870000000000003"/>
    <n v="15.57972"/>
    <n v="1619002800000"/>
    <d v="2021-04-21T11:00:00"/>
    <x v="11"/>
    <s v="BTC/USDT"/>
    <x v="2484"/>
    <n v="5519469000000"/>
    <n v="5427685000000"/>
    <x v="2480"/>
    <x v="2484"/>
    <n v="55194.69"/>
    <n v="54276.85"/>
    <x v="2480"/>
    <n v="381085838000"/>
    <n v="2.08500285889112E+16"/>
    <n v="3810.8583800000001"/>
    <n v="208500285.889112"/>
    <n v="142575"/>
  </r>
  <r>
    <x v="122"/>
    <s v="00:08:33"/>
    <n v="0"/>
    <n v="0"/>
    <n v="0"/>
    <n v="1619049600000"/>
    <d v="2021-04-22T00:00:00"/>
    <x v="23"/>
    <s v="BTC/USDT"/>
    <x v="2485"/>
    <n v="5427548000000"/>
    <n v="5320000000000"/>
    <x v="2481"/>
    <x v="2485"/>
    <n v="54275.48"/>
    <n v="53200"/>
    <x v="2481"/>
    <n v="485099459400"/>
    <n v="2.60533917398297E+16"/>
    <n v="4850.9945939999998"/>
    <n v="260533917.39829701"/>
    <n v="122164"/>
  </r>
  <r>
    <x v="121"/>
    <s v="23:16:58"/>
    <n v="23"/>
    <n v="0.86240000000000006"/>
    <n v="0.86240000000000006"/>
    <n v="1619046000000"/>
    <d v="2021-04-21T23:00:00"/>
    <x v="2"/>
    <s v="BTC/USDT"/>
    <x v="2482"/>
    <n v="5433793000000"/>
    <n v="5353602000000"/>
    <x v="2478"/>
    <x v="2482"/>
    <n v="54337.93"/>
    <n v="53536.02"/>
    <x v="2478"/>
    <n v="357501104700"/>
    <n v="1.92888083767656E+16"/>
    <n v="3575.011047"/>
    <n v="192888083.767656"/>
    <n v="114439"/>
  </r>
  <r>
    <x v="121"/>
    <s v="19:10:17"/>
    <n v="19"/>
    <n v="0"/>
    <n v="0"/>
    <n v="1619031600000"/>
    <d v="2021-04-21T19:00:00"/>
    <x v="22"/>
    <s v="BTC/USDT"/>
    <x v="2486"/>
    <n v="5573814000000"/>
    <n v="5530634000000"/>
    <x v="2482"/>
    <x v="2486"/>
    <n v="55738.14"/>
    <n v="55306.34"/>
    <x v="2482"/>
    <n v="164494678600"/>
    <n v="9131040800680310"/>
    <n v="1644.946786"/>
    <n v="91310408.006803095"/>
    <n v="60072"/>
  </r>
  <r>
    <x v="121"/>
    <s v="19:26:03"/>
    <n v="19"/>
    <n v="0.15129999999999999"/>
    <n v="0.69597999999999993"/>
    <n v="1619031600000"/>
    <d v="2021-04-21T19:00:00"/>
    <x v="22"/>
    <s v="BTC/USDT"/>
    <x v="2486"/>
    <n v="5573814000000"/>
    <n v="5530634000000"/>
    <x v="2482"/>
    <x v="2486"/>
    <n v="55738.14"/>
    <n v="55306.34"/>
    <x v="2482"/>
    <n v="164494678600"/>
    <n v="9131040800680310"/>
    <n v="1644.946786"/>
    <n v="91310408.006803095"/>
    <n v="60072"/>
  </r>
  <r>
    <x v="121"/>
    <s v="19:34:58"/>
    <n v="19"/>
    <n v="0"/>
    <n v="0"/>
    <n v="1619031600000"/>
    <d v="2021-04-21T19:00:00"/>
    <x v="22"/>
    <s v="BTC/USDT"/>
    <x v="2486"/>
    <n v="5573814000000"/>
    <n v="5530634000000"/>
    <x v="2482"/>
    <x v="2486"/>
    <n v="55738.14"/>
    <n v="55306.34"/>
    <x v="2482"/>
    <n v="164494678600"/>
    <n v="9131040800680310"/>
    <n v="1644.946786"/>
    <n v="91310408.006803095"/>
    <n v="60072"/>
  </r>
  <r>
    <x v="121"/>
    <s v="20:53:15"/>
    <n v="20"/>
    <n v="-0.59199999999999997"/>
    <n v="-1.6576"/>
    <n v="1619035200000"/>
    <d v="2021-04-21T20:00:00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04:22:43"/>
    <n v="4"/>
    <n v="-0.84050000000000002"/>
    <n v="-0.84050000000000002"/>
    <n v="1618977600000"/>
    <d v="2021-04-21T04:00:00"/>
    <x v="10"/>
    <s v="BTC/USDT"/>
    <x v="2487"/>
    <n v="5555935000000"/>
    <n v="5496869000000"/>
    <x v="2483"/>
    <x v="2487"/>
    <n v="55559.35"/>
    <n v="54968.69"/>
    <x v="2483"/>
    <n v="254238839000"/>
    <n v="1.40604495237349E+16"/>
    <n v="2542.3883900000001"/>
    <n v="140604495.237349"/>
    <n v="110968"/>
  </r>
  <r>
    <x v="121"/>
    <s v="21:53:20"/>
    <n v="21"/>
    <n v="-0.78049999999999997"/>
    <n v="-1.2487999999999999"/>
    <n v="1619038800000"/>
    <d v="2021-04-21T21:00:00"/>
    <x v="5"/>
    <s v="BTC/USDT"/>
    <x v="2479"/>
    <n v="5537843000000"/>
    <n v="5467882000000"/>
    <x v="2475"/>
    <x v="2479"/>
    <n v="55378.43"/>
    <n v="54678.82"/>
    <x v="2475"/>
    <n v="222228740600"/>
    <n v="1.22048112663647E+16"/>
    <n v="2222.2874059999999"/>
    <n v="122048112.663647"/>
    <n v="110555"/>
  </r>
  <r>
    <x v="121"/>
    <s v="18:56:06"/>
    <n v="18"/>
    <n v="0.24510000000000001"/>
    <n v="3.9216000000000002"/>
    <n v="1619028000000"/>
    <d v="2021-04-21T18:00:00"/>
    <x v="4"/>
    <s v="BTC/USDT"/>
    <x v="2488"/>
    <n v="5561090000000"/>
    <n v="5512900000000"/>
    <x v="2484"/>
    <x v="2488"/>
    <n v="55610.9"/>
    <n v="55129"/>
    <x v="2484"/>
    <n v="197514499700"/>
    <n v="1.09425208485733E+16"/>
    <n v="1975.1449970000001"/>
    <n v="109425208.485733"/>
    <n v="64756"/>
  </r>
  <r>
    <x v="121"/>
    <s v="20:34:09"/>
    <n v="20"/>
    <n v="0.75360000000000005"/>
    <n v="1.5072000000000001"/>
    <n v="1619035200000"/>
    <d v="2021-04-21T20:00:00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22:33:29"/>
    <n v="22"/>
    <n v="-0.38179999999999997"/>
    <n v="-13.13392"/>
    <n v="1619042400000"/>
    <d v="2021-04-21T22:00:00"/>
    <x v="0"/>
    <s v="BTC/USDT"/>
    <x v="2480"/>
    <n v="5503000000000"/>
    <n v="5377000000000"/>
    <x v="2476"/>
    <x v="2480"/>
    <n v="55030"/>
    <n v="53770"/>
    <x v="2476"/>
    <n v="596967399900"/>
    <n v="3.24050841089215E+16"/>
    <n v="5969.6739989999996"/>
    <n v="324050841.08921498"/>
    <n v="157171"/>
  </r>
  <r>
    <x v="121"/>
    <s v="01:41:31"/>
    <n v="1"/>
    <n v="0.1779"/>
    <n v="13.093439999999999"/>
    <n v="1618966800000"/>
    <d v="2021-04-21T01:00:00"/>
    <x v="16"/>
    <s v="BTC/USDT"/>
    <x v="2489"/>
    <n v="5620588000000"/>
    <n v="5533296000000"/>
    <x v="2485"/>
    <x v="2489"/>
    <n v="56205.88"/>
    <n v="55332.959999999999"/>
    <x v="2485"/>
    <n v="324811567500"/>
    <n v="1.81036375040383E+16"/>
    <n v="3248.115675"/>
    <n v="181036375.04038301"/>
    <n v="79778"/>
  </r>
  <r>
    <x v="122"/>
    <s v="00:45:23"/>
    <n v="0"/>
    <n v="-0.29870000000000002"/>
    <n v="-3.405180000000001"/>
    <n v="1619049600000"/>
    <d v="2021-04-22T00:00:00"/>
    <x v="23"/>
    <s v="BTC/USDT"/>
    <x v="2485"/>
    <n v="5427548000000"/>
    <n v="5320000000000"/>
    <x v="2481"/>
    <x v="2485"/>
    <n v="54275.48"/>
    <n v="53200"/>
    <x v="2481"/>
    <n v="485099459400"/>
    <n v="2.60533917398297E+16"/>
    <n v="4850.9945939999998"/>
    <n v="260533917.39829701"/>
    <n v="122164"/>
  </r>
  <r>
    <x v="121"/>
    <s v="21:46:43"/>
    <n v="21"/>
    <n v="0"/>
    <n v="0"/>
    <n v="1619038800000"/>
    <d v="2021-04-21T21:00:00"/>
    <x v="5"/>
    <s v="BTC/USDT"/>
    <x v="2479"/>
    <n v="5537843000000"/>
    <n v="5467882000000"/>
    <x v="2475"/>
    <x v="2479"/>
    <n v="55378.43"/>
    <n v="54678.82"/>
    <x v="2475"/>
    <n v="222228740600"/>
    <n v="1.22048112663647E+16"/>
    <n v="2222.2874059999999"/>
    <n v="122048112.663647"/>
    <n v="110555"/>
  </r>
  <r>
    <x v="121"/>
    <s v="13:46:21"/>
    <n v="13"/>
    <n v="0.2732"/>
    <n v="0.32784000000000002"/>
    <n v="1619010000000"/>
    <d v="2021-04-21T13:00:00"/>
    <x v="1"/>
    <s v="BTC/USDT"/>
    <x v="2490"/>
    <n v="5569000000000"/>
    <n v="5528434000000"/>
    <x v="2486"/>
    <x v="2490"/>
    <n v="55690"/>
    <n v="55284.34"/>
    <x v="2486"/>
    <n v="233929041500"/>
    <n v="1.29781104263137E+16"/>
    <n v="2339.2904149999999"/>
    <n v="129781104.263137"/>
    <n v="75929"/>
  </r>
  <r>
    <x v="121"/>
    <s v="13:56:45"/>
    <n v="13"/>
    <n v="0.63690000000000002"/>
    <n v="0.76427999999999996"/>
    <n v="1619010000000"/>
    <d v="2021-04-21T13:00:00"/>
    <x v="1"/>
    <s v="BTC/USDT"/>
    <x v="2490"/>
    <n v="5569000000000"/>
    <n v="5528434000000"/>
    <x v="2486"/>
    <x v="2490"/>
    <n v="55690"/>
    <n v="55284.34"/>
    <x v="2486"/>
    <n v="233929041500"/>
    <n v="1.29781104263137E+16"/>
    <n v="2339.2904149999999"/>
    <n v="129781104.263137"/>
    <n v="75929"/>
  </r>
  <r>
    <x v="121"/>
    <s v="14:43:14"/>
    <n v="14"/>
    <n v="0.77170000000000005"/>
    <n v="0.92603999999999997"/>
    <n v="1619013600000"/>
    <d v="2021-04-21T14:00:00"/>
    <x v="6"/>
    <s v="BTC/USDT"/>
    <x v="2491"/>
    <n v="5633300000000"/>
    <n v="5521722000000"/>
    <x v="2487"/>
    <x v="2491"/>
    <n v="56333"/>
    <n v="55217.22"/>
    <x v="2487"/>
    <n v="372952911500"/>
    <n v="2.08369587209746E+16"/>
    <n v="3729.5291149999998"/>
    <n v="208369587.209746"/>
    <n v="99316"/>
  </r>
  <r>
    <x v="121"/>
    <s v="15:40:51"/>
    <n v="15"/>
    <n v="0"/>
    <n v="0"/>
    <n v="1619017200000"/>
    <d v="2021-04-21T15:00:00"/>
    <x v="9"/>
    <s v="BTC/USDT"/>
    <x v="2492"/>
    <n v="5634670000000"/>
    <n v="5581000000000"/>
    <x v="2488"/>
    <x v="2492"/>
    <n v="56346.7"/>
    <n v="55810"/>
    <x v="2488"/>
    <n v="320972095400"/>
    <n v="1.80037114200867E+16"/>
    <n v="3209.7209539999999"/>
    <n v="180037114.200867"/>
    <n v="88779"/>
  </r>
  <r>
    <x v="121"/>
    <s v="15:57:58"/>
    <n v="15"/>
    <n v="0.63690000000000002"/>
    <n v="0.76427999999999996"/>
    <n v="1619017200000"/>
    <d v="2021-04-21T15:00:00"/>
    <x v="9"/>
    <s v="BTC/USDT"/>
    <x v="2492"/>
    <n v="5634670000000"/>
    <n v="5581000000000"/>
    <x v="2488"/>
    <x v="2492"/>
    <n v="56346.7"/>
    <n v="55810"/>
    <x v="2488"/>
    <n v="320972095400"/>
    <n v="1.80037114200867E+16"/>
    <n v="3209.7209539999999"/>
    <n v="180037114.200867"/>
    <n v="88779"/>
  </r>
  <r>
    <x v="121"/>
    <s v="15:34:44"/>
    <n v="15"/>
    <n v="0"/>
    <n v="0"/>
    <n v="1619017200000"/>
    <d v="2021-04-21T15:00:00"/>
    <x v="9"/>
    <s v="BTC/USDT"/>
    <x v="2492"/>
    <n v="5634670000000"/>
    <n v="5581000000000"/>
    <x v="2488"/>
    <x v="2492"/>
    <n v="56346.7"/>
    <n v="55810"/>
    <x v="2488"/>
    <n v="320972095400"/>
    <n v="1.80037114200867E+16"/>
    <n v="3209.7209539999999"/>
    <n v="180037114.200867"/>
    <n v="88779"/>
  </r>
  <r>
    <x v="121"/>
    <s v="18:09:37"/>
    <n v="18"/>
    <n v="-0.58589999999999998"/>
    <n v="-1.4061600000000001"/>
    <n v="1619028000000"/>
    <d v="2021-04-21T18:00:00"/>
    <x v="4"/>
    <s v="BTC/USDT"/>
    <x v="2488"/>
    <n v="5561090000000"/>
    <n v="5512900000000"/>
    <x v="2484"/>
    <x v="2488"/>
    <n v="55610.9"/>
    <n v="55129"/>
    <x v="2484"/>
    <n v="197514499700"/>
    <n v="1.09425208485733E+16"/>
    <n v="1975.1449970000001"/>
    <n v="109425208.485733"/>
    <n v="64756"/>
  </r>
  <r>
    <x v="121"/>
    <s v="18:17:16"/>
    <n v="18"/>
    <n v="0"/>
    <n v="0"/>
    <n v="1619028000000"/>
    <d v="2021-04-21T18:00:00"/>
    <x v="4"/>
    <s v="BTC/USDT"/>
    <x v="2488"/>
    <n v="5561090000000"/>
    <n v="5512900000000"/>
    <x v="2484"/>
    <x v="2488"/>
    <n v="55610.9"/>
    <n v="55129"/>
    <x v="2484"/>
    <n v="197514499700"/>
    <n v="1.09425208485733E+16"/>
    <n v="1975.1449970000001"/>
    <n v="109425208.485733"/>
    <n v="64756"/>
  </r>
  <r>
    <x v="121"/>
    <s v="17:43:03"/>
    <n v="17"/>
    <n v="0"/>
    <n v="0"/>
    <n v="1619024400000"/>
    <d v="2021-04-21T17:00:00"/>
    <x v="8"/>
    <s v="BTC/USDT"/>
    <x v="2483"/>
    <n v="5581952000000"/>
    <n v="5540500000000"/>
    <x v="2479"/>
    <x v="2483"/>
    <n v="55819.519999999997"/>
    <n v="55405"/>
    <x v="2479"/>
    <n v="208756909300"/>
    <n v="1.16158897363628E+16"/>
    <n v="2087.5690930000001"/>
    <n v="116158897.363628"/>
    <n v="66389"/>
  </r>
  <r>
    <x v="121"/>
    <s v="18:20:40"/>
    <n v="18"/>
    <n v="0"/>
    <n v="0"/>
    <n v="1619028000000"/>
    <d v="2021-04-21T18:00:00"/>
    <x v="4"/>
    <s v="BTC/USDT"/>
    <x v="2488"/>
    <n v="5561090000000"/>
    <n v="5512900000000"/>
    <x v="2484"/>
    <x v="2488"/>
    <n v="55610.9"/>
    <n v="55129"/>
    <x v="2484"/>
    <n v="197514499700"/>
    <n v="1.09425208485733E+16"/>
    <n v="1975.1449970000001"/>
    <n v="109425208.485733"/>
    <n v="64756"/>
  </r>
  <r>
    <x v="121"/>
    <s v="16:48:57"/>
    <n v="16"/>
    <n v="0"/>
    <n v="0"/>
    <n v="1619020800000"/>
    <d v="2021-04-21T16:00:00"/>
    <x v="7"/>
    <s v="BTC/USDT"/>
    <x v="2493"/>
    <n v="5633998000000"/>
    <n v="5563126000000"/>
    <x v="2489"/>
    <x v="2493"/>
    <n v="56339.98"/>
    <n v="55631.26"/>
    <x v="2489"/>
    <n v="284701189600"/>
    <n v="1.59376083858092E+16"/>
    <n v="2847.011896"/>
    <n v="159376083.85809201"/>
    <n v="87097"/>
  </r>
  <r>
    <x v="121"/>
    <s v="17:07:48"/>
    <n v="17"/>
    <n v="-0.38179999999999997"/>
    <n v="-0.45816000000000001"/>
    <n v="1619024400000"/>
    <d v="2021-04-21T17:00:00"/>
    <x v="8"/>
    <s v="BTC/USDT"/>
    <x v="2483"/>
    <n v="5581952000000"/>
    <n v="5540500000000"/>
    <x v="2479"/>
    <x v="2483"/>
    <n v="55819.519999999997"/>
    <n v="55405"/>
    <x v="2479"/>
    <n v="208756909300"/>
    <n v="1.16158897363628E+16"/>
    <n v="2087.5690930000001"/>
    <n v="116158897.363628"/>
    <n v="66389"/>
  </r>
  <r>
    <x v="121"/>
    <s v="15:05:46"/>
    <n v="15"/>
    <n v="0"/>
    <n v="0"/>
    <n v="1619017200000"/>
    <d v="2021-04-21T15:00:00"/>
    <x v="9"/>
    <s v="BTC/USDT"/>
    <x v="2492"/>
    <n v="5634670000000"/>
    <n v="5581000000000"/>
    <x v="2488"/>
    <x v="2492"/>
    <n v="56346.7"/>
    <n v="55810"/>
    <x v="2488"/>
    <n v="320972095400"/>
    <n v="1.80037114200867E+16"/>
    <n v="3209.7209539999999"/>
    <n v="180037114.200867"/>
    <n v="88779"/>
  </r>
  <r>
    <x v="121"/>
    <s v="16:36:53"/>
    <n v="16"/>
    <n v="0"/>
    <n v="0"/>
    <n v="1619020800000"/>
    <d v="2021-04-21T16:00:00"/>
    <x v="7"/>
    <s v="BTC/USDT"/>
    <x v="2493"/>
    <n v="5633998000000"/>
    <n v="5563126000000"/>
    <x v="2489"/>
    <x v="2493"/>
    <n v="56339.98"/>
    <n v="55631.26"/>
    <x v="2489"/>
    <n v="284701189600"/>
    <n v="1.59376083858092E+16"/>
    <n v="2847.011896"/>
    <n v="159376083.85809201"/>
    <n v="87097"/>
  </r>
  <r>
    <x v="121"/>
    <s v="12:43:26"/>
    <n v="12"/>
    <n v="0"/>
    <n v="0"/>
    <n v="1619006400000"/>
    <d v="2021-04-21T12:00:00"/>
    <x v="15"/>
    <s v="BTC/USDT"/>
    <x v="2494"/>
    <n v="5555000000000"/>
    <n v="5430000000000"/>
    <x v="2490"/>
    <x v="2494"/>
    <n v="55550"/>
    <n v="54300"/>
    <x v="2490"/>
    <n v="395892515800"/>
    <n v="2.17999246228095E+16"/>
    <n v="3958.925158"/>
    <n v="217999246.228095"/>
    <n v="97749"/>
  </r>
  <r>
    <x v="121"/>
    <s v="17:35:38"/>
    <n v="17"/>
    <n v="0"/>
    <n v="0"/>
    <n v="1619024400000"/>
    <d v="2021-04-21T17:00:00"/>
    <x v="8"/>
    <s v="BTC/USDT"/>
    <x v="2483"/>
    <n v="5581952000000"/>
    <n v="5540500000000"/>
    <x v="2479"/>
    <x v="2483"/>
    <n v="55819.519999999997"/>
    <n v="55405"/>
    <x v="2479"/>
    <n v="208756909300"/>
    <n v="1.16158897363628E+16"/>
    <n v="2087.5690930000001"/>
    <n v="116158897.363628"/>
    <n v="66389"/>
  </r>
  <r>
    <x v="121"/>
    <s v="03:53:32"/>
    <n v="3"/>
    <n v="-0.81689999999999996"/>
    <n v="-1.30704"/>
    <n v="1618974000000"/>
    <d v="2021-04-21T03:00:00"/>
    <x v="17"/>
    <s v="BTC/USDT"/>
    <x v="2495"/>
    <n v="5617139000000"/>
    <n v="5517061000000"/>
    <x v="2491"/>
    <x v="2495"/>
    <n v="56171.39"/>
    <n v="55170.61"/>
    <x v="2491"/>
    <n v="273902702600"/>
    <n v="1.52731473417323E+16"/>
    <n v="2739.0270260000002"/>
    <n v="152731473.41732299"/>
    <n v="75776"/>
  </r>
  <r>
    <x v="121"/>
    <s v="07:17:07"/>
    <n v="7"/>
    <n v="0.80659999999999998"/>
    <n v="0.80659999999999998"/>
    <n v="1618988400000"/>
    <d v="2021-04-21T07:00:00"/>
    <x v="3"/>
    <s v="BTC/USDT"/>
    <x v="2496"/>
    <n v="5571711000000"/>
    <n v="5515831000000"/>
    <x v="2492"/>
    <x v="2496"/>
    <n v="55717.11"/>
    <n v="55158.31"/>
    <x v="2492"/>
    <n v="187424885100"/>
    <n v="1.03779933691024E+16"/>
    <n v="1874.2488510000001"/>
    <n v="103779933.69102401"/>
    <n v="66277"/>
  </r>
  <r>
    <x v="121"/>
    <s v="18:47:46"/>
    <n v="18"/>
    <n v="0.59509999999999996"/>
    <n v="0.71411999999999998"/>
    <n v="1619028000000"/>
    <d v="2021-04-21T18:00:00"/>
    <x v="4"/>
    <s v="BTC/USDT"/>
    <x v="2488"/>
    <n v="5561090000000"/>
    <n v="5512900000000"/>
    <x v="2484"/>
    <x v="2488"/>
    <n v="55610.9"/>
    <n v="55129"/>
    <x v="2484"/>
    <n v="197514499700"/>
    <n v="1.09425208485733E+16"/>
    <n v="1975.1449970000001"/>
    <n v="109425208.485733"/>
    <n v="64756"/>
  </r>
  <r>
    <x v="121"/>
    <s v="12:21:53"/>
    <n v="12"/>
    <n v="0"/>
    <n v="0"/>
    <n v="1619006400000"/>
    <d v="2021-04-21T12:00:00"/>
    <x v="15"/>
    <s v="BTC/USDT"/>
    <x v="2494"/>
    <n v="5555000000000"/>
    <n v="5430000000000"/>
    <x v="2490"/>
    <x v="2494"/>
    <n v="55550"/>
    <n v="54300"/>
    <x v="2490"/>
    <n v="395892515800"/>
    <n v="2.17999246228095E+16"/>
    <n v="3958.925158"/>
    <n v="217999246.228095"/>
    <n v="97749"/>
  </r>
  <r>
    <x v="121"/>
    <s v="10:12:33"/>
    <n v="10"/>
    <n v="0.17660000000000001"/>
    <n v="0.28255999999999998"/>
    <n v="1618999200000"/>
    <d v="2021-04-21T10:00:00"/>
    <x v="13"/>
    <s v="BTC/USDT"/>
    <x v="2497"/>
    <n v="5559749000000"/>
    <n v="5480125000000"/>
    <x v="2493"/>
    <x v="2497"/>
    <n v="55597.49"/>
    <n v="54801.25"/>
    <x v="2493"/>
    <n v="314387302300"/>
    <n v="1.73384957794956E+16"/>
    <n v="3143.8730230000001"/>
    <n v="173384957.794956"/>
    <n v="99071"/>
  </r>
  <r>
    <x v="121"/>
    <s v="15:04:41"/>
    <n v="15"/>
    <n v="0"/>
    <n v="0"/>
    <n v="1619017200000"/>
    <d v="2021-04-21T15:00:00"/>
    <x v="9"/>
    <s v="BTC/USDT"/>
    <x v="2492"/>
    <n v="5634670000000"/>
    <n v="5581000000000"/>
    <x v="2488"/>
    <x v="2492"/>
    <n v="56346.7"/>
    <n v="55810"/>
    <x v="2488"/>
    <n v="320972095400"/>
    <n v="1.80037114200867E+16"/>
    <n v="3209.7209539999999"/>
    <n v="180037114.200867"/>
    <n v="88779"/>
  </r>
  <r>
    <x v="121"/>
    <s v="07:02:27"/>
    <n v="7"/>
    <n v="0"/>
    <n v="0"/>
    <n v="1618988400000"/>
    <d v="2021-04-21T07:00:00"/>
    <x v="3"/>
    <s v="BTC/USDT"/>
    <x v="2496"/>
    <n v="5571711000000"/>
    <n v="5515831000000"/>
    <x v="2492"/>
    <x v="2496"/>
    <n v="55717.11"/>
    <n v="55158.31"/>
    <x v="2492"/>
    <n v="187424885100"/>
    <n v="1.03779933691024E+16"/>
    <n v="1874.2488510000001"/>
    <n v="103779933.69102401"/>
    <n v="66277"/>
  </r>
  <r>
    <x v="121"/>
    <s v="04:23:14"/>
    <n v="4"/>
    <n v="1.2827999999999999"/>
    <n v="1.2827999999999999"/>
    <n v="1618977600000"/>
    <d v="2021-04-21T04:00:00"/>
    <x v="10"/>
    <s v="BTC/USDT"/>
    <x v="2487"/>
    <n v="5555935000000"/>
    <n v="5496869000000"/>
    <x v="2483"/>
    <x v="2487"/>
    <n v="55559.35"/>
    <n v="54968.69"/>
    <x v="2483"/>
    <n v="254238839000"/>
    <n v="1.40604495237349E+16"/>
    <n v="2542.3883900000001"/>
    <n v="140604495.237349"/>
    <n v="110968"/>
  </r>
  <r>
    <x v="121"/>
    <s v="04:41:24"/>
    <n v="4"/>
    <n v="0.63690000000000002"/>
    <n v="1.2738"/>
    <n v="1618977600000"/>
    <d v="2021-04-21T04:00:00"/>
    <x v="10"/>
    <s v="BTC/USDT"/>
    <x v="2487"/>
    <n v="5555935000000"/>
    <n v="5496869000000"/>
    <x v="2483"/>
    <x v="2487"/>
    <n v="55559.35"/>
    <n v="54968.69"/>
    <x v="2483"/>
    <n v="254238839000"/>
    <n v="1.40604495237349E+16"/>
    <n v="2542.3883900000001"/>
    <n v="140604495.237349"/>
    <n v="110968"/>
  </r>
  <r>
    <x v="121"/>
    <s v="04:39:13"/>
    <n v="4"/>
    <n v="0.96550000000000002"/>
    <n v="1.5448"/>
    <n v="1618977600000"/>
    <d v="2021-04-21T04:00:00"/>
    <x v="10"/>
    <s v="BTC/USDT"/>
    <x v="2487"/>
    <n v="5555935000000"/>
    <n v="5496869000000"/>
    <x v="2483"/>
    <x v="2487"/>
    <n v="55559.35"/>
    <n v="54968.69"/>
    <x v="2483"/>
    <n v="254238839000"/>
    <n v="1.40604495237349E+16"/>
    <n v="2542.3883900000001"/>
    <n v="140604495.237349"/>
    <n v="110968"/>
  </r>
  <r>
    <x v="121"/>
    <s v="08:27:24"/>
    <n v="8"/>
    <n v="-0.94099999999999995"/>
    <n v="-1.1292"/>
    <n v="1618992000000"/>
    <d v="2021-04-21T08:00:00"/>
    <x v="18"/>
    <s v="BTC/USDT"/>
    <x v="2498"/>
    <n v="5567000000000"/>
    <n v="5475763000000"/>
    <x v="2494"/>
    <x v="2498"/>
    <n v="55670"/>
    <n v="54757.63"/>
    <x v="2494"/>
    <n v="269364684700"/>
    <n v="1.48742202016232E+16"/>
    <n v="2693.646847"/>
    <n v="148742202.01623201"/>
    <n v="79260"/>
  </r>
  <r>
    <x v="121"/>
    <s v="08:38:33"/>
    <n v="8"/>
    <n v="0.52559999999999996"/>
    <n v="0.52559999999999996"/>
    <n v="1618992000000"/>
    <d v="2021-04-21T08:00:00"/>
    <x v="18"/>
    <s v="BTC/USDT"/>
    <x v="2498"/>
    <n v="5567000000000"/>
    <n v="5475763000000"/>
    <x v="2494"/>
    <x v="2498"/>
    <n v="55670"/>
    <n v="54757.63"/>
    <x v="2494"/>
    <n v="269364684700"/>
    <n v="1.48742202016232E+16"/>
    <n v="2693.646847"/>
    <n v="148742202.01623201"/>
    <n v="79260"/>
  </r>
  <r>
    <x v="121"/>
    <s v="05:08:51"/>
    <n v="5"/>
    <n v="0"/>
    <n v="0"/>
    <n v="1618981200000"/>
    <d v="2021-04-21T05:00:00"/>
    <x v="19"/>
    <s v="BTC/USDT"/>
    <x v="2499"/>
    <n v="5566000000000"/>
    <n v="5505854000000"/>
    <x v="2495"/>
    <x v="2499"/>
    <n v="55660"/>
    <n v="55058.54"/>
    <x v="2495"/>
    <n v="210454428200"/>
    <n v="1.16451485048427E+16"/>
    <n v="2104.5442819999998"/>
    <n v="116451485.048427"/>
    <n v="60781"/>
  </r>
  <r>
    <x v="121"/>
    <s v="12:22:54"/>
    <n v="12"/>
    <n v="0"/>
    <n v="0"/>
    <n v="1619006400000"/>
    <d v="2021-04-21T12:00:00"/>
    <x v="15"/>
    <s v="BTC/USDT"/>
    <x v="2494"/>
    <n v="5555000000000"/>
    <n v="5430000000000"/>
    <x v="2490"/>
    <x v="2494"/>
    <n v="55550"/>
    <n v="54300"/>
    <x v="2490"/>
    <n v="395892515800"/>
    <n v="2.17999246228095E+16"/>
    <n v="3958.925158"/>
    <n v="217999246.228095"/>
    <n v="97749"/>
  </r>
  <r>
    <x v="121"/>
    <s v="03:06:37"/>
    <n v="3"/>
    <n v="0.51929999999999998"/>
    <n v="0.62315999999999994"/>
    <n v="1618974000000"/>
    <d v="2021-04-21T03:00:00"/>
    <x v="17"/>
    <s v="BTC/USDT"/>
    <x v="2495"/>
    <n v="5617139000000"/>
    <n v="5517061000000"/>
    <x v="2491"/>
    <x v="2495"/>
    <n v="56171.39"/>
    <n v="55170.61"/>
    <x v="2491"/>
    <n v="273902702600"/>
    <n v="1.52731473417323E+16"/>
    <n v="2739.0270260000002"/>
    <n v="152731473.41732299"/>
    <n v="75776"/>
  </r>
  <r>
    <x v="121"/>
    <s v="03:18:12"/>
    <n v="3"/>
    <n v="-0.128"/>
    <n v="-0.1792"/>
    <n v="1618974000000"/>
    <d v="2021-04-21T03:00:00"/>
    <x v="17"/>
    <s v="BTC/USDT"/>
    <x v="2495"/>
    <n v="5617139000000"/>
    <n v="5517061000000"/>
    <x v="2491"/>
    <x v="2495"/>
    <n v="56171.39"/>
    <n v="55170.61"/>
    <x v="2491"/>
    <n v="273902702600"/>
    <n v="1.52731473417323E+16"/>
    <n v="2739.0270260000002"/>
    <n v="152731473.41732299"/>
    <n v="75776"/>
  </r>
  <r>
    <x v="121"/>
    <s v="19:07:36"/>
    <n v="19"/>
    <n v="0.58589999999999998"/>
    <n v="0.70307999999999993"/>
    <n v="1619031600000"/>
    <d v="2021-04-21T19:00:00"/>
    <x v="22"/>
    <s v="BTC/USDT"/>
    <x v="2486"/>
    <n v="5573814000000"/>
    <n v="5530634000000"/>
    <x v="2482"/>
    <x v="2486"/>
    <n v="55738.14"/>
    <n v="55306.34"/>
    <x v="2482"/>
    <n v="164494678600"/>
    <n v="9131040800680310"/>
    <n v="1644.946786"/>
    <n v="91310408.006803095"/>
    <n v="60072"/>
  </r>
  <r>
    <x v="121"/>
    <s v="19:07:37"/>
    <n v="19"/>
    <n v="0.1779"/>
    <n v="0.21348"/>
    <n v="1619031600000"/>
    <d v="2021-04-21T19:00:00"/>
    <x v="22"/>
    <s v="BTC/USDT"/>
    <x v="2486"/>
    <n v="5573814000000"/>
    <n v="5530634000000"/>
    <x v="2482"/>
    <x v="2486"/>
    <n v="55738.14"/>
    <n v="55306.34"/>
    <x v="2482"/>
    <n v="164494678600"/>
    <n v="9131040800680310"/>
    <n v="1644.946786"/>
    <n v="91310408.006803095"/>
    <n v="60072"/>
  </r>
  <r>
    <x v="121"/>
    <s v="16:04:59"/>
    <n v="16"/>
    <n v="0.65529999999999999"/>
    <n v="0.9174199999999999"/>
    <n v="1619020800000"/>
    <d v="2021-04-21T16:00:00"/>
    <x v="7"/>
    <s v="BTC/USDT"/>
    <x v="2493"/>
    <n v="5633998000000"/>
    <n v="5563126000000"/>
    <x v="2489"/>
    <x v="2493"/>
    <n v="56339.98"/>
    <n v="55631.26"/>
    <x v="2489"/>
    <n v="284701189600"/>
    <n v="1.59376083858092E+16"/>
    <n v="2847.011896"/>
    <n v="159376083.85809201"/>
    <n v="87097"/>
  </r>
  <r>
    <x v="121"/>
    <s v="16:26:45"/>
    <n v="16"/>
    <n v="-0.1027"/>
    <n v="-0.1027"/>
    <n v="1619020800000"/>
    <d v="2021-04-21T16:00:00"/>
    <x v="7"/>
    <s v="BTC/USDT"/>
    <x v="2493"/>
    <n v="5633998000000"/>
    <n v="5563126000000"/>
    <x v="2489"/>
    <x v="2493"/>
    <n v="56339.98"/>
    <n v="55631.26"/>
    <x v="2489"/>
    <n v="284701189600"/>
    <n v="1.59376083858092E+16"/>
    <n v="2847.011896"/>
    <n v="159376083.85809201"/>
    <n v="87097"/>
  </r>
  <r>
    <x v="121"/>
    <s v="13:28:51"/>
    <n v="13"/>
    <n v="0.51869999999999994"/>
    <n v="0.62243999999999988"/>
    <n v="1619010000000"/>
    <d v="2021-04-21T13:00:00"/>
    <x v="1"/>
    <s v="BTC/USDT"/>
    <x v="2490"/>
    <n v="5569000000000"/>
    <n v="5528434000000"/>
    <x v="2486"/>
    <x v="2490"/>
    <n v="55690"/>
    <n v="55284.34"/>
    <x v="2486"/>
    <n v="233929041500"/>
    <n v="1.29781104263137E+16"/>
    <n v="2339.2904149999999"/>
    <n v="129781104.263137"/>
    <n v="75929"/>
  </r>
  <r>
    <x v="121"/>
    <s v="16:59:41"/>
    <n v="16"/>
    <n v="0"/>
    <n v="0"/>
    <n v="1619020800000"/>
    <d v="2021-04-21T16:00:00"/>
    <x v="7"/>
    <s v="BTC/USDT"/>
    <x v="2493"/>
    <n v="5633998000000"/>
    <n v="5563126000000"/>
    <x v="2489"/>
    <x v="2493"/>
    <n v="56339.98"/>
    <n v="55631.26"/>
    <x v="2489"/>
    <n v="284701189600"/>
    <n v="1.59376083858092E+16"/>
    <n v="2847.011896"/>
    <n v="159376083.85809201"/>
    <n v="87097"/>
  </r>
  <r>
    <x v="121"/>
    <s v="10:11:06"/>
    <n v="10"/>
    <n v="-0.128"/>
    <n v="-0.15359999999999999"/>
    <n v="1618999200000"/>
    <d v="2021-04-21T10:00:00"/>
    <x v="13"/>
    <s v="BTC/USDT"/>
    <x v="2497"/>
    <n v="5559749000000"/>
    <n v="5480125000000"/>
    <x v="2493"/>
    <x v="2497"/>
    <n v="55597.49"/>
    <n v="54801.25"/>
    <x v="2493"/>
    <n v="314387302300"/>
    <n v="1.73384957794956E+16"/>
    <n v="3143.8730230000001"/>
    <n v="173384957.794956"/>
    <n v="99071"/>
  </r>
  <r>
    <x v="121"/>
    <s v="20:44:07"/>
    <n v="20"/>
    <n v="0.42149999999999999"/>
    <n v="0.50579999999999992"/>
    <n v="1619035200000"/>
    <d v="2021-04-21T20:00:00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16:20:17"/>
    <n v="16"/>
    <n v="0.87569999999999992"/>
    <n v="1.7514000000000001"/>
    <n v="1619020800000"/>
    <d v="2021-04-21T16:00:00"/>
    <x v="7"/>
    <s v="BTC/USDT"/>
    <x v="2493"/>
    <n v="5633998000000"/>
    <n v="5563126000000"/>
    <x v="2489"/>
    <x v="2493"/>
    <n v="56339.98"/>
    <n v="55631.26"/>
    <x v="2489"/>
    <n v="284701189600"/>
    <n v="1.59376083858092E+16"/>
    <n v="2847.011896"/>
    <n v="159376083.85809201"/>
    <n v="87097"/>
  </r>
  <r>
    <x v="121"/>
    <s v="20:35:41"/>
    <n v="20"/>
    <n v="0"/>
    <n v="0"/>
    <n v="1619035200000"/>
    <d v="2021-04-21T20:00:00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08:35:18"/>
    <n v="8"/>
    <n v="0.86750000000000005"/>
    <n v="1.2144999999999999"/>
    <n v="1618992000000"/>
    <d v="2021-04-21T08:00:00"/>
    <x v="18"/>
    <s v="BTC/USDT"/>
    <x v="2498"/>
    <n v="5567000000000"/>
    <n v="5475763000000"/>
    <x v="2494"/>
    <x v="2498"/>
    <n v="55670"/>
    <n v="54757.63"/>
    <x v="2494"/>
    <n v="269364684700"/>
    <n v="1.48742202016232E+16"/>
    <n v="2693.646847"/>
    <n v="148742202.01623201"/>
    <n v="79260"/>
  </r>
  <r>
    <x v="122"/>
    <s v="00:21:45"/>
    <n v="0"/>
    <n v="0"/>
    <n v="0"/>
    <n v="1619049600000"/>
    <d v="2021-04-22T00:00:00"/>
    <x v="23"/>
    <s v="BTC/USDT"/>
    <x v="2485"/>
    <n v="5427548000000"/>
    <n v="5320000000000"/>
    <x v="2481"/>
    <x v="2485"/>
    <n v="54275.48"/>
    <n v="53200"/>
    <x v="2481"/>
    <n v="485099459400"/>
    <n v="2.60533917398297E+16"/>
    <n v="4850.9945939999998"/>
    <n v="260533917.39829701"/>
    <n v="122164"/>
  </r>
  <r>
    <x v="121"/>
    <s v="20:18:40"/>
    <n v="20"/>
    <n v="-0.80200000000000005"/>
    <n v="-0.80200000000000005"/>
    <n v="1619035200000"/>
    <d v="2021-04-21T20:00:00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20:01:55"/>
    <n v="20"/>
    <n v="0.45879999999999999"/>
    <n v="0.55055999999999994"/>
    <n v="1619035200000"/>
    <d v="2021-04-21T20:00:00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20:01:59"/>
    <n v="20"/>
    <n v="0.44040000000000001"/>
    <n v="0.52847999999999995"/>
    <n v="1619035200000"/>
    <d v="2021-04-21T20:00:00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17:25:50"/>
    <n v="17"/>
    <n v="-0.57189999999999996"/>
    <n v="-0.68627999999999989"/>
    <n v="1619024400000"/>
    <d v="2021-04-21T17:00:00"/>
    <x v="8"/>
    <s v="BTC/USDT"/>
    <x v="2483"/>
    <n v="5581952000000"/>
    <n v="5540500000000"/>
    <x v="2479"/>
    <x v="2483"/>
    <n v="55819.519999999997"/>
    <n v="55405"/>
    <x v="2479"/>
    <n v="208756909300"/>
    <n v="1.16158897363628E+16"/>
    <n v="2087.5690930000001"/>
    <n v="116158897.363628"/>
    <n v="66389"/>
  </r>
  <r>
    <x v="121"/>
    <s v="19:49:21"/>
    <n v="19"/>
    <n v="0.58589999999999998"/>
    <n v="0.70307999999999993"/>
    <n v="1619031600000"/>
    <d v="2021-04-21T19:00:00"/>
    <x v="22"/>
    <s v="BTC/USDT"/>
    <x v="2486"/>
    <n v="5573814000000"/>
    <n v="5530634000000"/>
    <x v="2482"/>
    <x v="2486"/>
    <n v="55738.14"/>
    <n v="55306.34"/>
    <x v="2482"/>
    <n v="164494678600"/>
    <n v="9131040800680310"/>
    <n v="1644.946786"/>
    <n v="91310408.006803095"/>
    <n v="60072"/>
  </r>
  <r>
    <x v="121"/>
    <s v="19:25:21"/>
    <n v="19"/>
    <n v="0.62490000000000001"/>
    <n v="0.62490000000000001"/>
    <n v="1619031600000"/>
    <d v="2021-04-21T19:00:00"/>
    <x v="22"/>
    <s v="BTC/USDT"/>
    <x v="2486"/>
    <n v="5573814000000"/>
    <n v="5530634000000"/>
    <x v="2482"/>
    <x v="2486"/>
    <n v="55738.14"/>
    <n v="55306.34"/>
    <x v="2482"/>
    <n v="164494678600"/>
    <n v="9131040800680310"/>
    <n v="1644.946786"/>
    <n v="91310408.006803095"/>
    <n v="60072"/>
  </r>
  <r>
    <x v="121"/>
    <s v="18:01:23"/>
    <n v="18"/>
    <n v="0.90410000000000001"/>
    <n v="0.90410000000000001"/>
    <n v="1619028000000"/>
    <d v="2021-04-21T18:00:00"/>
    <x v="4"/>
    <s v="BTC/USDT"/>
    <x v="2488"/>
    <n v="5561090000000"/>
    <n v="5512900000000"/>
    <x v="2484"/>
    <x v="2488"/>
    <n v="55610.9"/>
    <n v="55129"/>
    <x v="2484"/>
    <n v="197514499700"/>
    <n v="1.09425208485733E+16"/>
    <n v="1975.1449970000001"/>
    <n v="109425208.485733"/>
    <n v="64756"/>
  </r>
  <r>
    <x v="121"/>
    <s v="15:11:00"/>
    <n v="15"/>
    <n v="0.40189999999999998"/>
    <n v="0.48227999999999988"/>
    <n v="1619017200000"/>
    <d v="2021-04-21T15:00:00"/>
    <x v="9"/>
    <s v="BTC/USDT"/>
    <x v="2492"/>
    <n v="5634670000000"/>
    <n v="5581000000000"/>
    <x v="2488"/>
    <x v="2492"/>
    <n v="56346.7"/>
    <n v="55810"/>
    <x v="2488"/>
    <n v="320972095400"/>
    <n v="1.80037114200867E+16"/>
    <n v="3209.7209539999999"/>
    <n v="180037114.200867"/>
    <n v="88779"/>
  </r>
  <r>
    <x v="121"/>
    <s v="22:58:10"/>
    <n v="22"/>
    <n v="-0.25140000000000001"/>
    <n v="-0.30168"/>
    <n v="1619042400000"/>
    <d v="2021-04-21T22:00:00"/>
    <x v="0"/>
    <s v="BTC/USDT"/>
    <x v="2480"/>
    <n v="5503000000000"/>
    <n v="5377000000000"/>
    <x v="2476"/>
    <x v="2480"/>
    <n v="55030"/>
    <n v="53770"/>
    <x v="2476"/>
    <n v="596967399900"/>
    <n v="3.24050841089215E+16"/>
    <n v="5969.6739989999996"/>
    <n v="324050841.08921498"/>
    <n v="157171"/>
  </r>
  <r>
    <x v="121"/>
    <s v="22:09:00"/>
    <n v="22"/>
    <n v="-1.2788999999999999"/>
    <n v="-1.7904599999999999"/>
    <n v="1619042400000"/>
    <d v="2021-04-21T22:00:00"/>
    <x v="0"/>
    <s v="BTC/USDT"/>
    <x v="2480"/>
    <n v="5503000000000"/>
    <n v="5377000000000"/>
    <x v="2476"/>
    <x v="2480"/>
    <n v="55030"/>
    <n v="53770"/>
    <x v="2476"/>
    <n v="596967399900"/>
    <n v="3.24050841089215E+16"/>
    <n v="5969.6739989999996"/>
    <n v="324050841.08921498"/>
    <n v="157171"/>
  </r>
  <r>
    <x v="121"/>
    <s v="12:22:41"/>
    <n v="12"/>
    <n v="0.76500000000000001"/>
    <n v="41.463000000000001"/>
    <n v="1619006400000"/>
    <d v="2021-04-21T12:00:00"/>
    <x v="15"/>
    <s v="BTC/USDT"/>
    <x v="2494"/>
    <n v="5555000000000"/>
    <n v="5430000000000"/>
    <x v="2490"/>
    <x v="2494"/>
    <n v="55550"/>
    <n v="54300"/>
    <x v="2490"/>
    <n v="395892515800"/>
    <n v="2.17999246228095E+16"/>
    <n v="3958.925158"/>
    <n v="217999246.228095"/>
    <n v="97749"/>
  </r>
  <r>
    <x v="121"/>
    <s v="21:24:29"/>
    <n v="21"/>
    <n v="0"/>
    <n v="0"/>
    <n v="1619038800000"/>
    <d v="2021-04-21T21:00:00"/>
    <x v="5"/>
    <s v="BTC/USDT"/>
    <x v="2479"/>
    <n v="5537843000000"/>
    <n v="5467882000000"/>
    <x v="2475"/>
    <x v="2479"/>
    <n v="55378.43"/>
    <n v="54678.82"/>
    <x v="2475"/>
    <n v="222228740600"/>
    <n v="1.22048112663647E+16"/>
    <n v="2222.2874059999999"/>
    <n v="122048112.663647"/>
    <n v="110555"/>
  </r>
  <r>
    <x v="121"/>
    <s v="21:56:52"/>
    <n v="21"/>
    <n v="0.49540000000000001"/>
    <n v="0.59448000000000001"/>
    <n v="1619038800000"/>
    <d v="2021-04-21T21:00:00"/>
    <x v="5"/>
    <s v="BTC/USDT"/>
    <x v="2479"/>
    <n v="5537843000000"/>
    <n v="5467882000000"/>
    <x v="2475"/>
    <x v="2479"/>
    <n v="55378.43"/>
    <n v="54678.82"/>
    <x v="2475"/>
    <n v="222228740600"/>
    <n v="1.22048112663647E+16"/>
    <n v="2222.2874059999999"/>
    <n v="122048112.663647"/>
    <n v="110555"/>
  </r>
  <r>
    <x v="121"/>
    <s v="20:28:18"/>
    <n v="20"/>
    <n v="-0.75060000000000004"/>
    <n v="-5.4043200000000002"/>
    <n v="1619035200000"/>
    <d v="2021-04-21T20:00:00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14:54:43"/>
    <n v="14"/>
    <n v="-0.38179999999999997"/>
    <n v="-1.3744799999999999"/>
    <n v="1619013600000"/>
    <d v="2021-04-21T14:00:00"/>
    <x v="6"/>
    <s v="BTC/USDT"/>
    <x v="2491"/>
    <n v="5633300000000"/>
    <n v="5521722000000"/>
    <x v="2487"/>
    <x v="2491"/>
    <n v="56333"/>
    <n v="55217.22"/>
    <x v="2487"/>
    <n v="372952911500"/>
    <n v="2.08369587209746E+16"/>
    <n v="3729.5291149999998"/>
    <n v="208369587.209746"/>
    <n v="99316"/>
  </r>
  <r>
    <x v="121"/>
    <s v="08:12:20"/>
    <n v="8"/>
    <n v="0"/>
    <n v="0"/>
    <n v="1618992000000"/>
    <d v="2021-04-21T08:00:00"/>
    <x v="18"/>
    <s v="BTC/USDT"/>
    <x v="2498"/>
    <n v="5567000000000"/>
    <n v="5475763000000"/>
    <x v="2494"/>
    <x v="2498"/>
    <n v="55670"/>
    <n v="54757.63"/>
    <x v="2494"/>
    <n v="269364684700"/>
    <n v="1.48742202016232E+16"/>
    <n v="2693.646847"/>
    <n v="148742202.01623201"/>
    <n v="79260"/>
  </r>
  <r>
    <x v="121"/>
    <s v="09:56:28"/>
    <n v="9"/>
    <n v="0.34"/>
    <n v="0.34"/>
    <n v="1618995600000"/>
    <d v="2021-04-21T09:00:00"/>
    <x v="20"/>
    <s v="BTC/USDT"/>
    <x v="2500"/>
    <n v="5575000000000"/>
    <n v="5527957000000"/>
    <x v="2496"/>
    <x v="2500"/>
    <n v="55750"/>
    <n v="55279.57"/>
    <x v="2496"/>
    <n v="179652227100"/>
    <n v="9981893957541930"/>
    <n v="1796.522271"/>
    <n v="99818939.575419307"/>
    <n v="56829"/>
  </r>
  <r>
    <x v="121"/>
    <s v="04:59:43"/>
    <n v="4"/>
    <n v="-0.20230000000000001"/>
    <n v="-0.20230000000000001"/>
    <n v="1618977600000"/>
    <d v="2021-04-21T04:00:00"/>
    <x v="10"/>
    <s v="BTC/USDT"/>
    <x v="2487"/>
    <n v="5555935000000"/>
    <n v="5496869000000"/>
    <x v="2483"/>
    <x v="2487"/>
    <n v="55559.35"/>
    <n v="54968.69"/>
    <x v="2483"/>
    <n v="254238839000"/>
    <n v="1.40604495237349E+16"/>
    <n v="2542.3883900000001"/>
    <n v="140604495.237349"/>
    <n v="110968"/>
  </r>
  <r>
    <x v="121"/>
    <s v="09:39:33"/>
    <n v="9"/>
    <n v="0"/>
    <n v="0"/>
    <n v="1618995600000"/>
    <d v="2021-04-21T09:00:00"/>
    <x v="20"/>
    <s v="BTC/USDT"/>
    <x v="2500"/>
    <n v="5575000000000"/>
    <n v="5527957000000"/>
    <x v="2496"/>
    <x v="2500"/>
    <n v="55750"/>
    <n v="55279.57"/>
    <x v="2496"/>
    <n v="179652227100"/>
    <n v="9981893957541930"/>
    <n v="1796.522271"/>
    <n v="99818939.575419307"/>
    <n v="56829"/>
  </r>
  <r>
    <x v="121"/>
    <s v="12:57:17"/>
    <n v="12"/>
    <n v="0"/>
    <n v="0"/>
    <n v="1619006400000"/>
    <d v="2021-04-21T12:00:00"/>
    <x v="15"/>
    <s v="BTC/USDT"/>
    <x v="2494"/>
    <n v="5555000000000"/>
    <n v="5430000000000"/>
    <x v="2490"/>
    <x v="2494"/>
    <n v="55550"/>
    <n v="54300"/>
    <x v="2490"/>
    <n v="395892515800"/>
    <n v="2.17999246228095E+16"/>
    <n v="3958.925158"/>
    <n v="217999246.228095"/>
    <n v="97749"/>
  </r>
  <r>
    <x v="121"/>
    <s v="12:49:14"/>
    <n v="12"/>
    <n v="0.1027"/>
    <n v="0.12324"/>
    <n v="1619006400000"/>
    <d v="2021-04-21T12:00:00"/>
    <x v="15"/>
    <s v="BTC/USDT"/>
    <x v="2494"/>
    <n v="5555000000000"/>
    <n v="5430000000000"/>
    <x v="2490"/>
    <x v="2494"/>
    <n v="55550"/>
    <n v="54300"/>
    <x v="2490"/>
    <n v="395892515800"/>
    <n v="2.17999246228095E+16"/>
    <n v="3958.925158"/>
    <n v="217999246.228095"/>
    <n v="97749"/>
  </r>
  <r>
    <x v="121"/>
    <s v="13:13:01"/>
    <n v="13"/>
    <n v="1.7215"/>
    <n v="2.0657999999999999"/>
    <n v="1619010000000"/>
    <d v="2021-04-21T13:00:00"/>
    <x v="1"/>
    <s v="BTC/USDT"/>
    <x v="2490"/>
    <n v="5569000000000"/>
    <n v="5528434000000"/>
    <x v="2486"/>
    <x v="2490"/>
    <n v="55690"/>
    <n v="55284.34"/>
    <x v="2486"/>
    <n v="233929041500"/>
    <n v="1.29781104263137E+16"/>
    <n v="2339.2904149999999"/>
    <n v="129781104.263137"/>
    <n v="75929"/>
  </r>
  <r>
    <x v="121"/>
    <s v="04:14:27"/>
    <n v="4"/>
    <n v="0.29599999999999999"/>
    <n v="0.35520000000000002"/>
    <n v="1618977600000"/>
    <d v="2021-04-21T04:00:00"/>
    <x v="10"/>
    <s v="BTC/USDT"/>
    <x v="2487"/>
    <n v="5555935000000"/>
    <n v="5496869000000"/>
    <x v="2483"/>
    <x v="2487"/>
    <n v="55559.35"/>
    <n v="54968.69"/>
    <x v="2483"/>
    <n v="254238839000"/>
    <n v="1.40604495237349E+16"/>
    <n v="2542.3883900000001"/>
    <n v="140604495.237349"/>
    <n v="110968"/>
  </r>
  <r>
    <x v="121"/>
    <s v="13:12:15"/>
    <n v="13"/>
    <n v="-5.16E-2"/>
    <n v="-6.1920000000000003E-2"/>
    <n v="1619010000000"/>
    <d v="2021-04-21T13:00:00"/>
    <x v="1"/>
    <s v="BTC/USDT"/>
    <x v="2490"/>
    <n v="5569000000000"/>
    <n v="5528434000000"/>
    <x v="2486"/>
    <x v="2490"/>
    <n v="55690"/>
    <n v="55284.34"/>
    <x v="2486"/>
    <n v="233929041500"/>
    <n v="1.29781104263137E+16"/>
    <n v="2339.2904149999999"/>
    <n v="129781104.263137"/>
    <n v="75929"/>
  </r>
  <r>
    <x v="121"/>
    <s v="19:39:24"/>
    <n v="19"/>
    <n v="0"/>
    <n v="0"/>
    <n v="1619031600000"/>
    <d v="2021-04-21T19:00:00"/>
    <x v="22"/>
    <s v="BTC/USDT"/>
    <x v="2486"/>
    <n v="5573814000000"/>
    <n v="5530634000000"/>
    <x v="2482"/>
    <x v="2486"/>
    <n v="55738.14"/>
    <n v="55306.34"/>
    <x v="2482"/>
    <n v="164494678600"/>
    <n v="9131040800680310"/>
    <n v="1644.946786"/>
    <n v="91310408.006803095"/>
    <n v="60072"/>
  </r>
  <r>
    <x v="121"/>
    <s v="19:40:03"/>
    <n v="19"/>
    <n v="0"/>
    <n v="0"/>
    <n v="1619031600000"/>
    <d v="2021-04-21T19:00:00"/>
    <x v="22"/>
    <s v="BTC/USDT"/>
    <x v="2486"/>
    <n v="5573814000000"/>
    <n v="5530634000000"/>
    <x v="2482"/>
    <x v="2486"/>
    <n v="55738.14"/>
    <n v="55306.34"/>
    <x v="2482"/>
    <n v="164494678600"/>
    <n v="9131040800680310"/>
    <n v="1644.946786"/>
    <n v="91310408.006803095"/>
    <n v="60072"/>
  </r>
  <r>
    <x v="121"/>
    <s v="20:07:12"/>
    <n v="20"/>
    <n v="0"/>
    <n v="0"/>
    <n v="1619035200000"/>
    <d v="2021-04-21T20:00:00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18:08:59"/>
    <n v="18"/>
    <n v="-0.29420000000000002"/>
    <n v="-0.29420000000000002"/>
    <n v="1619028000000"/>
    <d v="2021-04-21T18:00:00"/>
    <x v="4"/>
    <s v="BTC/USDT"/>
    <x v="2488"/>
    <n v="5561090000000"/>
    <n v="5512900000000"/>
    <x v="2484"/>
    <x v="2488"/>
    <n v="55610.9"/>
    <n v="55129"/>
    <x v="2484"/>
    <n v="197514499700"/>
    <n v="1.09425208485733E+16"/>
    <n v="1975.1449970000001"/>
    <n v="109425208.485733"/>
    <n v="64756"/>
  </r>
  <r>
    <x v="121"/>
    <s v="21:07:29"/>
    <n v="21"/>
    <n v="0"/>
    <n v="0"/>
    <n v="1619038800000"/>
    <d v="2021-04-21T21:00:00"/>
    <x v="5"/>
    <s v="BTC/USDT"/>
    <x v="2479"/>
    <n v="5537843000000"/>
    <n v="5467882000000"/>
    <x v="2475"/>
    <x v="2479"/>
    <n v="55378.43"/>
    <n v="54678.82"/>
    <x v="2475"/>
    <n v="222228740600"/>
    <n v="1.22048112663647E+16"/>
    <n v="2222.2874059999999"/>
    <n v="122048112.663647"/>
    <n v="110555"/>
  </r>
  <r>
    <x v="122"/>
    <s v="05:45:22"/>
    <n v="5"/>
    <n v="0.36120000000000002"/>
    <n v="0.50568000000000002"/>
    <n v="1619067600000"/>
    <d v="2021-04-22T05:00:00"/>
    <x v="19"/>
    <s v="BTC/USDT"/>
    <x v="2501"/>
    <n v="5462167000000"/>
    <n v="5401298000000"/>
    <x v="2497"/>
    <x v="2501"/>
    <n v="54621.67"/>
    <n v="54012.98"/>
    <x v="2497"/>
    <n v="265556867400"/>
    <n v="1.44151791147629E+16"/>
    <n v="2655.5686740000001"/>
    <n v="144151791.14762899"/>
    <n v="65254"/>
  </r>
  <r>
    <x v="122"/>
    <s v="21:34:24"/>
    <n v="21"/>
    <n v="0.25769999999999998"/>
    <n v="0.46385999999999999"/>
    <n v="1619125200000"/>
    <d v="2021-04-22T21:00:00"/>
    <x v="5"/>
    <s v="BTC/USDT"/>
    <x v="2502"/>
    <n v="5210250000000"/>
    <n v="5050000000000"/>
    <x v="2498"/>
    <x v="2502"/>
    <n v="52102.5"/>
    <n v="50500"/>
    <x v="2498"/>
    <n v="958758986700"/>
    <n v="4.9240011385020896E+16"/>
    <n v="9587.5898670000006"/>
    <n v="492400113.85020888"/>
    <n v="319530"/>
  </r>
  <r>
    <x v="122"/>
    <s v="11:04:54"/>
    <n v="11"/>
    <n v="0"/>
    <n v="0"/>
    <n v="1619089200000"/>
    <d v="2021-04-22T11:00:00"/>
    <x v="11"/>
    <s v="BTC/USDT"/>
    <x v="2503"/>
    <n v="5522300000000"/>
    <n v="5389121000000"/>
    <x v="2499"/>
    <x v="2503"/>
    <n v="55223"/>
    <n v="53891.21"/>
    <x v="2499"/>
    <n v="420449950800"/>
    <n v="2.30201060755305E+16"/>
    <n v="4204.4995079999999"/>
    <n v="230201060.75530499"/>
    <n v="119960"/>
  </r>
  <r>
    <x v="122"/>
    <s v="23:12:10"/>
    <n v="23"/>
    <n v="-0.51060000000000005"/>
    <n v="-0.91908000000000012"/>
    <n v="1619132400000"/>
    <d v="2021-04-22T23:00:00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2"/>
    <s v="22:35:24"/>
    <n v="22"/>
    <n v="0.53449999999999998"/>
    <n v="0.53449999999999998"/>
    <n v="1619128800000"/>
    <d v="2021-04-22T22:00:00"/>
    <x v="0"/>
    <s v="BTC/USDT"/>
    <x v="2505"/>
    <n v="5223474000000"/>
    <n v="5131034000000"/>
    <x v="2501"/>
    <x v="2505"/>
    <n v="52234.74"/>
    <n v="51310.34"/>
    <x v="2501"/>
    <n v="431937074900"/>
    <n v="2.23766503958814E+16"/>
    <n v="4319.3707489999997"/>
    <n v="223766503.958814"/>
    <n v="112629"/>
  </r>
  <r>
    <x v="122"/>
    <s v="23:44:35"/>
    <n v="23"/>
    <n v="0.33529999999999999"/>
    <n v="0.33529999999999999"/>
    <n v="1619132400000"/>
    <d v="2021-04-22T23:00:00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2"/>
    <s v="23:57:03"/>
    <n v="23"/>
    <n v="1.3933"/>
    <n v="1.95062"/>
    <n v="1619132400000"/>
    <d v="2021-04-22T23:00:00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3"/>
    <s v="00:22:18"/>
    <n v="0"/>
    <n v="0"/>
    <n v="0"/>
    <n v="1619136000000"/>
    <d v="2021-04-23T00:00:00"/>
    <x v="23"/>
    <s v="BTC/USDT"/>
    <x v="2506"/>
    <n v="5213185000000"/>
    <n v="5128052000000"/>
    <x v="2502"/>
    <x v="2506"/>
    <n v="52131.85"/>
    <n v="51280.52"/>
    <x v="2502"/>
    <n v="526579844900"/>
    <n v="2.7237386344006E+16"/>
    <n v="5265.7984489999999"/>
    <n v="272373863.44006002"/>
    <n v="129168"/>
  </r>
  <r>
    <x v="122"/>
    <s v="23:23:16"/>
    <n v="23"/>
    <n v="0.42970000000000008"/>
    <n v="0.5156400000000001"/>
    <n v="1619132400000"/>
    <d v="2021-04-22T23:00:00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2"/>
    <s v="15:50:49"/>
    <n v="15"/>
    <n v="0"/>
    <n v="0"/>
    <n v="1619103600000"/>
    <d v="2021-04-22T15:00:00"/>
    <x v="9"/>
    <s v="BTC/USDT"/>
    <x v="2507"/>
    <n v="5484324000000"/>
    <n v="5431004000000"/>
    <x v="2503"/>
    <x v="2507"/>
    <n v="54843.24"/>
    <n v="54310.04"/>
    <x v="2503"/>
    <n v="237669761500"/>
    <n v="1.29656408668021E+16"/>
    <n v="2376.697615"/>
    <n v="129656408.66802099"/>
    <n v="103829"/>
  </r>
  <r>
    <x v="123"/>
    <s v="00:03:28"/>
    <n v="0"/>
    <n v="1.2669999999999999"/>
    <n v="12.67"/>
    <n v="1619136000000"/>
    <d v="2021-04-23T00:00:00"/>
    <x v="23"/>
    <s v="BTC/USDT"/>
    <x v="2506"/>
    <n v="5213185000000"/>
    <n v="5128052000000"/>
    <x v="2502"/>
    <x v="2506"/>
    <n v="52131.85"/>
    <n v="51280.52"/>
    <x v="2502"/>
    <n v="526579844900"/>
    <n v="2.7237386344006E+16"/>
    <n v="5265.7984489999999"/>
    <n v="272373863.44006002"/>
    <n v="129168"/>
  </r>
  <r>
    <x v="122"/>
    <s v="23:59:54"/>
    <n v="23"/>
    <n v="0.66959999999999997"/>
    <n v="0.8035199999999999"/>
    <n v="1619132400000"/>
    <d v="2021-04-22T23:00:00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2"/>
    <s v="23:52:51"/>
    <n v="23"/>
    <n v="-0.51060000000000005"/>
    <n v="-0.71484000000000003"/>
    <n v="1619132400000"/>
    <d v="2021-04-22T23:00:00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2"/>
    <s v="23:57:19"/>
    <n v="23"/>
    <n v="0.63690000000000002"/>
    <n v="0.89166000000000001"/>
    <n v="1619132400000"/>
    <d v="2021-04-22T23:00:00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3"/>
    <s v="00:29:44"/>
    <n v="0"/>
    <n v="0.6996"/>
    <n v="0.6996"/>
    <n v="1619136000000"/>
    <d v="2021-04-23T00:00:00"/>
    <x v="23"/>
    <s v="BTC/USDT"/>
    <x v="2506"/>
    <n v="5213185000000"/>
    <n v="5128052000000"/>
    <x v="2502"/>
    <x v="2506"/>
    <n v="52131.85"/>
    <n v="51280.52"/>
    <x v="2502"/>
    <n v="526579844900"/>
    <n v="2.7237386344006E+16"/>
    <n v="5265.7984489999999"/>
    <n v="272373863.44006002"/>
    <n v="129168"/>
  </r>
  <r>
    <x v="122"/>
    <s v="19:18:53"/>
    <n v="19"/>
    <n v="-0.43530000000000002"/>
    <n v="-0.87060000000000004"/>
    <n v="1619118000000"/>
    <d v="2021-04-22T19:00:00"/>
    <x v="22"/>
    <s v="BTC/USDT"/>
    <x v="2508"/>
    <n v="5355000000000"/>
    <n v="5222217000000"/>
    <x v="2504"/>
    <x v="2508"/>
    <n v="53550"/>
    <n v="52222.17"/>
    <x v="2504"/>
    <n v="623154923000"/>
    <n v="3.29876788096542E+16"/>
    <n v="6231.5492299999996"/>
    <n v="329876788.096542"/>
    <n v="146495"/>
  </r>
  <r>
    <x v="122"/>
    <s v="04:01:29"/>
    <n v="4"/>
    <n v="-0.29599999999999999"/>
    <n v="-1.3024"/>
    <n v="1619064000000"/>
    <d v="2021-04-22T04:00:00"/>
    <x v="10"/>
    <s v="BTC/USDT"/>
    <x v="2509"/>
    <n v="5435679000000"/>
    <n v="5345000000000"/>
    <x v="2505"/>
    <x v="2509"/>
    <n v="54356.79"/>
    <n v="53450"/>
    <x v="2505"/>
    <n v="314232866200"/>
    <n v="1.69791991600526E+16"/>
    <n v="3142.3286619999999"/>
    <n v="169791991.60052601"/>
    <n v="71458"/>
  </r>
  <r>
    <x v="122"/>
    <s v="23:40:16"/>
    <n v="23"/>
    <n v="-0.31819999999999998"/>
    <n v="-2.9910800000000002"/>
    <n v="1619132400000"/>
    <d v="2021-04-22T23:00:00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2"/>
    <s v="21:16:40"/>
    <n v="21"/>
    <n v="0.44040000000000001"/>
    <n v="0.70464000000000004"/>
    <n v="1619125200000"/>
    <d v="2021-04-22T21:00:00"/>
    <x v="5"/>
    <s v="BTC/USDT"/>
    <x v="2502"/>
    <n v="5210250000000"/>
    <n v="5050000000000"/>
    <x v="2498"/>
    <x v="2502"/>
    <n v="52102.5"/>
    <n v="50500"/>
    <x v="2498"/>
    <n v="958758986700"/>
    <n v="4.9240011385020896E+16"/>
    <n v="9587.5898670000006"/>
    <n v="492400113.85020888"/>
    <n v="319530"/>
  </r>
  <r>
    <x v="122"/>
    <s v="19:33:31"/>
    <n v="19"/>
    <n v="0.79010000000000002"/>
    <n v="0.79010000000000002"/>
    <n v="1619118000000"/>
    <d v="2021-04-22T19:00:00"/>
    <x v="22"/>
    <s v="BTC/USDT"/>
    <x v="2508"/>
    <n v="5355000000000"/>
    <n v="5222217000000"/>
    <x v="2504"/>
    <x v="2508"/>
    <n v="53550"/>
    <n v="52222.17"/>
    <x v="2504"/>
    <n v="623154923000"/>
    <n v="3.29876788096542E+16"/>
    <n v="6231.5492299999996"/>
    <n v="329876788.096542"/>
    <n v="146495"/>
  </r>
  <r>
    <x v="122"/>
    <s v="03:43:34"/>
    <n v="3"/>
    <n v="-0.12180000000000001"/>
    <n v="-0.12180000000000001"/>
    <n v="1619060400000"/>
    <d v="2021-04-22T03:00:00"/>
    <x v="17"/>
    <s v="BTC/USDT"/>
    <x v="2510"/>
    <n v="5415000000000"/>
    <n v="5320000000000"/>
    <x v="2506"/>
    <x v="2510"/>
    <n v="54150"/>
    <n v="53200"/>
    <x v="2506"/>
    <n v="443976592200"/>
    <n v="2.38644795612223E+16"/>
    <n v="4439.7659219999996"/>
    <n v="238644795.612223"/>
    <n v="89998"/>
  </r>
  <r>
    <x v="122"/>
    <s v="22:42:06"/>
    <n v="22"/>
    <n v="0"/>
    <n v="0"/>
    <n v="1619128800000"/>
    <d v="2021-04-22T22:00:00"/>
    <x v="0"/>
    <s v="BTC/USDT"/>
    <x v="2505"/>
    <n v="5223474000000"/>
    <n v="5131034000000"/>
    <x v="2501"/>
    <x v="2505"/>
    <n v="52234.74"/>
    <n v="51310.34"/>
    <x v="2501"/>
    <n v="431937074900"/>
    <n v="2.23766503958814E+16"/>
    <n v="4319.3707489999997"/>
    <n v="223766503.958814"/>
    <n v="112629"/>
  </r>
  <r>
    <x v="122"/>
    <s v="07:15:22"/>
    <n v="7"/>
    <n v="0.97660000000000002"/>
    <n v="1.5625599999999999"/>
    <n v="1619074800000"/>
    <d v="2021-04-22T07:00:00"/>
    <x v="3"/>
    <s v="BTC/USDT"/>
    <x v="2511"/>
    <n v="5459700000000"/>
    <n v="5409608000000"/>
    <x v="2507"/>
    <x v="2511"/>
    <n v="54597"/>
    <n v="54096.08"/>
    <x v="2507"/>
    <n v="248231291100"/>
    <n v="1.34734229784837E+16"/>
    <n v="2482.312911"/>
    <n v="134734229.78483701"/>
    <n v="67676"/>
  </r>
  <r>
    <x v="122"/>
    <s v="07:54:19"/>
    <n v="7"/>
    <n v="0.52669999999999995"/>
    <n v="1.68544"/>
    <n v="1619074800000"/>
    <d v="2021-04-22T07:00:00"/>
    <x v="3"/>
    <s v="BTC/USDT"/>
    <x v="2511"/>
    <n v="5459700000000"/>
    <n v="5409608000000"/>
    <x v="2507"/>
    <x v="2511"/>
    <n v="54597"/>
    <n v="54096.08"/>
    <x v="2507"/>
    <n v="248231291100"/>
    <n v="1.34734229784837E+16"/>
    <n v="2482.312911"/>
    <n v="134734229.78483701"/>
    <n v="67676"/>
  </r>
  <r>
    <x v="122"/>
    <s v="12:30:54"/>
    <n v="12"/>
    <n v="0"/>
    <n v="0"/>
    <n v="1619092800000"/>
    <d v="2021-04-22T12:00:00"/>
    <x v="15"/>
    <s v="BTC/USDT"/>
    <x v="2512"/>
    <n v="5552148000000"/>
    <n v="5472634000000"/>
    <x v="2508"/>
    <x v="2512"/>
    <n v="55521.48"/>
    <n v="54726.34"/>
    <x v="2508"/>
    <n v="435725056300"/>
    <n v="2.40065309897581E+16"/>
    <n v="4357.2505629999996"/>
    <n v="240065309.89758101"/>
    <n v="102997"/>
  </r>
  <r>
    <x v="122"/>
    <s v="06:39:54"/>
    <n v="6"/>
    <n v="-0.128"/>
    <n v="-0.15359999999999999"/>
    <n v="1619071200000"/>
    <d v="2021-04-22T06:00:00"/>
    <x v="14"/>
    <s v="BTC/USDT"/>
    <x v="2513"/>
    <n v="5485000000000"/>
    <n v="5425238000000"/>
    <x v="2509"/>
    <x v="2513"/>
    <n v="54850"/>
    <n v="54252.38"/>
    <x v="2509"/>
    <n v="285880565900"/>
    <n v="1.56066284869461E+16"/>
    <n v="2858.8056590000001"/>
    <n v="156066284.869461"/>
    <n v="94151"/>
  </r>
  <r>
    <x v="122"/>
    <s v="15:10:26"/>
    <n v="15"/>
    <n v="0"/>
    <n v="0"/>
    <n v="1619103600000"/>
    <d v="2021-04-22T15:00:00"/>
    <x v="9"/>
    <s v="BTC/USDT"/>
    <x v="2507"/>
    <n v="5484324000000"/>
    <n v="5431004000000"/>
    <x v="2503"/>
    <x v="2507"/>
    <n v="54843.24"/>
    <n v="54310.04"/>
    <x v="2503"/>
    <n v="237669761500"/>
    <n v="1.29656408668021E+16"/>
    <n v="2376.697615"/>
    <n v="129656408.66802099"/>
    <n v="103829"/>
  </r>
  <r>
    <x v="122"/>
    <s v="15:09:01"/>
    <n v="15"/>
    <n v="0"/>
    <n v="0"/>
    <n v="1619103600000"/>
    <d v="2021-04-22T15:00:00"/>
    <x v="9"/>
    <s v="BTC/USDT"/>
    <x v="2507"/>
    <n v="5484324000000"/>
    <n v="5431004000000"/>
    <x v="2503"/>
    <x v="2507"/>
    <n v="54843.24"/>
    <n v="54310.04"/>
    <x v="2503"/>
    <n v="237669761500"/>
    <n v="1.29656408668021E+16"/>
    <n v="2376.697615"/>
    <n v="129656408.66802099"/>
    <n v="103829"/>
  </r>
  <r>
    <x v="122"/>
    <s v="13:15:20"/>
    <n v="13"/>
    <n v="0"/>
    <n v="0"/>
    <n v="1619096400000"/>
    <d v="2021-04-22T13:00:00"/>
    <x v="1"/>
    <s v="BTC/USDT"/>
    <x v="2514"/>
    <n v="5528000000000"/>
    <n v="5439156000000"/>
    <x v="2510"/>
    <x v="2514"/>
    <n v="55280"/>
    <n v="54391.56"/>
    <x v="2510"/>
    <n v="336823297900"/>
    <n v="1.84801364014336E+16"/>
    <n v="3368.2329789999999"/>
    <n v="184801364.01433599"/>
    <n v="83830"/>
  </r>
  <r>
    <x v="122"/>
    <s v="04:37:55"/>
    <n v="4"/>
    <n v="0"/>
    <n v="0"/>
    <n v="1619064000000"/>
    <d v="2021-04-22T04:00:00"/>
    <x v="10"/>
    <s v="BTC/USDT"/>
    <x v="2509"/>
    <n v="5435679000000"/>
    <n v="5345000000000"/>
    <x v="2505"/>
    <x v="2509"/>
    <n v="54356.79"/>
    <n v="53450"/>
    <x v="2505"/>
    <n v="314232866200"/>
    <n v="1.69791991600526E+16"/>
    <n v="3142.3286619999999"/>
    <n v="169791991.60052601"/>
    <n v="71458"/>
  </r>
  <r>
    <x v="122"/>
    <s v="09:18:00"/>
    <n v="9"/>
    <n v="0.5423"/>
    <n v="0.5423"/>
    <n v="1619082000000"/>
    <d v="2021-04-22T09:00:00"/>
    <x v="20"/>
    <s v="BTC/USDT"/>
    <x v="2515"/>
    <n v="5435000000000"/>
    <n v="5324902000000"/>
    <x v="2511"/>
    <x v="2515"/>
    <n v="54350"/>
    <n v="53249.02"/>
    <x v="2511"/>
    <n v="331766849400"/>
    <n v="1.78342097570168E+16"/>
    <n v="3317.668494"/>
    <n v="178342097.57016799"/>
    <n v="101111"/>
  </r>
  <r>
    <x v="122"/>
    <s v="12:55:33"/>
    <n v="12"/>
    <n v="0"/>
    <n v="0"/>
    <n v="1619092800000"/>
    <d v="2021-04-22T12:00:00"/>
    <x v="15"/>
    <s v="BTC/USDT"/>
    <x v="2512"/>
    <n v="5552148000000"/>
    <n v="5472634000000"/>
    <x v="2508"/>
    <x v="2512"/>
    <n v="55521.48"/>
    <n v="54726.34"/>
    <x v="2508"/>
    <n v="435725056300"/>
    <n v="2.40065309897581E+16"/>
    <n v="4357.2505629999996"/>
    <n v="240065309.89758101"/>
    <n v="102997"/>
  </r>
  <r>
    <x v="122"/>
    <s v="10:08:48"/>
    <n v="10"/>
    <n v="0.24010000000000001"/>
    <n v="0.28811999999999999"/>
    <n v="1619085600000"/>
    <d v="2021-04-22T10:00:00"/>
    <x v="13"/>
    <s v="BTC/USDT"/>
    <x v="2516"/>
    <n v="5444400000000"/>
    <n v="5387907000000"/>
    <x v="2512"/>
    <x v="2516"/>
    <n v="54444"/>
    <n v="53879.07"/>
    <x v="2512"/>
    <n v="276148187800"/>
    <n v="1.49696969115975E+16"/>
    <n v="2761.4818780000001"/>
    <n v="149696969.11597499"/>
    <n v="80989"/>
  </r>
  <r>
    <x v="122"/>
    <s v="04:54:38"/>
    <n v="4"/>
    <n v="0"/>
    <n v="0"/>
    <n v="1619064000000"/>
    <d v="2021-04-22T04:00:00"/>
    <x v="10"/>
    <s v="BTC/USDT"/>
    <x v="2509"/>
    <n v="5435679000000"/>
    <n v="5345000000000"/>
    <x v="2505"/>
    <x v="2509"/>
    <n v="54356.79"/>
    <n v="53450"/>
    <x v="2505"/>
    <n v="314232866200"/>
    <n v="1.69791991600526E+16"/>
    <n v="3142.3286619999999"/>
    <n v="169791991.60052601"/>
    <n v="71458"/>
  </r>
  <r>
    <x v="122"/>
    <s v="05:28:58"/>
    <n v="5"/>
    <n v="0"/>
    <n v="0"/>
    <n v="1619067600000"/>
    <d v="2021-04-22T05:00:00"/>
    <x v="19"/>
    <s v="BTC/USDT"/>
    <x v="2501"/>
    <n v="5462167000000"/>
    <n v="5401298000000"/>
    <x v="2497"/>
    <x v="2501"/>
    <n v="54621.67"/>
    <n v="54012.98"/>
    <x v="2497"/>
    <n v="265556867400"/>
    <n v="1.44151791147629E+16"/>
    <n v="2655.5686740000001"/>
    <n v="144151791.14762899"/>
    <n v="65254"/>
  </r>
  <r>
    <x v="122"/>
    <s v="10:26:34"/>
    <n v="10"/>
    <n v="0.58589999999999998"/>
    <n v="0.93744000000000005"/>
    <n v="1619085600000"/>
    <d v="2021-04-22T10:00:00"/>
    <x v="13"/>
    <s v="BTC/USDT"/>
    <x v="2516"/>
    <n v="5444400000000"/>
    <n v="5387907000000"/>
    <x v="2512"/>
    <x v="2516"/>
    <n v="54444"/>
    <n v="53879.07"/>
    <x v="2512"/>
    <n v="276148187800"/>
    <n v="1.49696969115975E+16"/>
    <n v="2761.4818780000001"/>
    <n v="149696969.11597499"/>
    <n v="80989"/>
  </r>
  <r>
    <x v="122"/>
    <s v="16:46:47"/>
    <n v="16"/>
    <n v="0"/>
    <n v="0"/>
    <n v="1619107200000"/>
    <d v="2021-04-22T16:00:00"/>
    <x v="7"/>
    <s v="BTC/USDT"/>
    <x v="2517"/>
    <n v="5516619000000"/>
    <n v="5448434000000"/>
    <x v="2513"/>
    <x v="2517"/>
    <n v="55166.19"/>
    <n v="54484.34"/>
    <x v="2513"/>
    <n v="255993491000"/>
    <n v="1.4035028252488E+16"/>
    <n v="2559.9349099999999"/>
    <n v="140350282.52487999"/>
    <n v="90667"/>
  </r>
  <r>
    <x v="122"/>
    <s v="11:54:26"/>
    <n v="11"/>
    <n v="-0.52669999999999995"/>
    <n v="-0.52669999999999995"/>
    <n v="1619089200000"/>
    <d v="2021-04-22T11:00:00"/>
    <x v="11"/>
    <s v="BTC/USDT"/>
    <x v="2503"/>
    <n v="5522300000000"/>
    <n v="5389121000000"/>
    <x v="2499"/>
    <x v="2503"/>
    <n v="55223"/>
    <n v="53891.21"/>
    <x v="2499"/>
    <n v="420449950800"/>
    <n v="2.30201060755305E+16"/>
    <n v="4204.4995079999999"/>
    <n v="230201060.75530499"/>
    <n v="119960"/>
  </r>
  <r>
    <x v="122"/>
    <s v="11:13:48"/>
    <n v="11"/>
    <n v="-0.69079999999999997"/>
    <n v="-0.69079999999999997"/>
    <n v="1619089200000"/>
    <d v="2021-04-22T11:00:00"/>
    <x v="11"/>
    <s v="BTC/USDT"/>
    <x v="2503"/>
    <n v="5522300000000"/>
    <n v="5389121000000"/>
    <x v="2499"/>
    <x v="2503"/>
    <n v="55223"/>
    <n v="53891.21"/>
    <x v="2499"/>
    <n v="420449950800"/>
    <n v="2.30201060755305E+16"/>
    <n v="4204.4995079999999"/>
    <n v="230201060.75530499"/>
    <n v="119960"/>
  </r>
  <r>
    <x v="122"/>
    <s v="14:14:26"/>
    <n v="14"/>
    <n v="0"/>
    <n v="0"/>
    <n v="1619100000000"/>
    <d v="2021-04-22T14:00:00"/>
    <x v="6"/>
    <s v="BTC/USDT"/>
    <x v="2518"/>
    <n v="5486108000000"/>
    <n v="5437829000000"/>
    <x v="2514"/>
    <x v="2518"/>
    <n v="54861.08"/>
    <n v="54378.29"/>
    <x v="2514"/>
    <n v="261154775100"/>
    <n v="1.42671262884451E+16"/>
    <n v="2611.5477510000001"/>
    <n v="142671262.884451"/>
    <n v="79358"/>
  </r>
  <r>
    <x v="122"/>
    <s v="10:46:11"/>
    <n v="10"/>
    <n v="0"/>
    <n v="0"/>
    <n v="1619085600000"/>
    <d v="2021-04-22T10:00:00"/>
    <x v="13"/>
    <s v="BTC/USDT"/>
    <x v="2516"/>
    <n v="5444400000000"/>
    <n v="5387907000000"/>
    <x v="2512"/>
    <x v="2516"/>
    <n v="54444"/>
    <n v="53879.07"/>
    <x v="2512"/>
    <n v="276148187800"/>
    <n v="1.49696969115975E+16"/>
    <n v="2761.4818780000001"/>
    <n v="149696969.11597499"/>
    <n v="80989"/>
  </r>
  <r>
    <x v="122"/>
    <s v="14:02:59"/>
    <n v="14"/>
    <n v="0"/>
    <n v="0"/>
    <n v="1619100000000"/>
    <d v="2021-04-22T14:00:00"/>
    <x v="6"/>
    <s v="BTC/USDT"/>
    <x v="2518"/>
    <n v="5486108000000"/>
    <n v="5437829000000"/>
    <x v="2514"/>
    <x v="2518"/>
    <n v="54861.08"/>
    <n v="54378.29"/>
    <x v="2514"/>
    <n v="261154775100"/>
    <n v="1.42671262884451E+16"/>
    <n v="2611.5477510000001"/>
    <n v="142671262.884451"/>
    <n v="79358"/>
  </r>
  <r>
    <x v="122"/>
    <s v="01:23:08"/>
    <n v="1"/>
    <n v="0.72099999999999997"/>
    <n v="1.0094000000000001"/>
    <n v="1619053200000"/>
    <d v="2021-04-22T01:00:00"/>
    <x v="16"/>
    <s v="BTC/USDT"/>
    <x v="2519"/>
    <n v="5463800000000"/>
    <n v="5390100000000"/>
    <x v="2515"/>
    <x v="2519"/>
    <n v="54638"/>
    <n v="53901"/>
    <x v="2515"/>
    <n v="280240734900"/>
    <n v="1.52256808819495E+16"/>
    <n v="2802.4073490000001"/>
    <n v="152256808.81949499"/>
    <n v="72415"/>
  </r>
  <r>
    <x v="122"/>
    <s v="18:42:40"/>
    <n v="18"/>
    <n v="-0.6633"/>
    <n v="-0.79596"/>
    <n v="1619114400000"/>
    <d v="2021-04-22T18:00:00"/>
    <x v="4"/>
    <s v="BTC/USDT"/>
    <x v="2520"/>
    <n v="5368203000000"/>
    <n v="5270347000000"/>
    <x v="2516"/>
    <x v="2520"/>
    <n v="53682.03"/>
    <n v="52703.47"/>
    <x v="2516"/>
    <n v="656626205300"/>
    <n v="3.49921824485904E+16"/>
    <n v="6566.2620530000004"/>
    <n v="349921824.48590398"/>
    <n v="144219"/>
  </r>
  <r>
    <x v="122"/>
    <s v="15:41:59"/>
    <n v="15"/>
    <n v="0.16950000000000001"/>
    <n v="0.2034"/>
    <n v="1619103600000"/>
    <d v="2021-04-22T15:00:00"/>
    <x v="9"/>
    <s v="BTC/USDT"/>
    <x v="2507"/>
    <n v="5484324000000"/>
    <n v="5431004000000"/>
    <x v="2503"/>
    <x v="2507"/>
    <n v="54843.24"/>
    <n v="54310.04"/>
    <x v="2503"/>
    <n v="237669761500"/>
    <n v="1.29656408668021E+16"/>
    <n v="2376.697615"/>
    <n v="129656408.66802099"/>
    <n v="103829"/>
  </r>
  <r>
    <x v="122"/>
    <s v="14:40:19"/>
    <n v="14"/>
    <n v="0.29599999999999999"/>
    <n v="0.29599999999999999"/>
    <n v="1619100000000"/>
    <d v="2021-04-22T14:00:00"/>
    <x v="6"/>
    <s v="BTC/USDT"/>
    <x v="2518"/>
    <n v="5486108000000"/>
    <n v="5437829000000"/>
    <x v="2514"/>
    <x v="2518"/>
    <n v="54861.08"/>
    <n v="54378.29"/>
    <x v="2514"/>
    <n v="261154775100"/>
    <n v="1.42671262884451E+16"/>
    <n v="2611.5477510000001"/>
    <n v="142671262.884451"/>
    <n v="79358"/>
  </r>
  <r>
    <x v="122"/>
    <s v="15:15:31"/>
    <n v="15"/>
    <n v="0"/>
    <n v="0"/>
    <n v="1619103600000"/>
    <d v="2021-04-22T15:00:00"/>
    <x v="9"/>
    <s v="BTC/USDT"/>
    <x v="2507"/>
    <n v="5484324000000"/>
    <n v="5431004000000"/>
    <x v="2503"/>
    <x v="2507"/>
    <n v="54843.24"/>
    <n v="54310.04"/>
    <x v="2503"/>
    <n v="237669761500"/>
    <n v="1.29656408668021E+16"/>
    <n v="2376.697615"/>
    <n v="129656408.66802099"/>
    <n v="103829"/>
  </r>
  <r>
    <x v="122"/>
    <s v="16:02:09"/>
    <n v="16"/>
    <n v="0"/>
    <n v="0"/>
    <n v="1619107200000"/>
    <d v="2021-04-22T16:00:00"/>
    <x v="7"/>
    <s v="BTC/USDT"/>
    <x v="2517"/>
    <n v="5516619000000"/>
    <n v="5448434000000"/>
    <x v="2513"/>
    <x v="2517"/>
    <n v="55166.19"/>
    <n v="54484.34"/>
    <x v="2513"/>
    <n v="255993491000"/>
    <n v="1.4035028252488E+16"/>
    <n v="2559.9349099999999"/>
    <n v="140350282.52487999"/>
    <n v="90667"/>
  </r>
  <r>
    <x v="122"/>
    <s v="18:32:31"/>
    <n v="18"/>
    <n v="0"/>
    <n v="0"/>
    <n v="1619114400000"/>
    <d v="2021-04-22T18:00:00"/>
    <x v="4"/>
    <s v="BTC/USDT"/>
    <x v="2520"/>
    <n v="5368203000000"/>
    <n v="5270347000000"/>
    <x v="2516"/>
    <x v="2520"/>
    <n v="53682.03"/>
    <n v="52703.47"/>
    <x v="2516"/>
    <n v="656626205300"/>
    <n v="3.49921824485904E+16"/>
    <n v="6566.2620530000004"/>
    <n v="349921824.48590398"/>
    <n v="144219"/>
  </r>
  <r>
    <x v="122"/>
    <s v="16:31:34"/>
    <n v="16"/>
    <n v="0.82889999999999997"/>
    <n v="1.3262400000000001"/>
    <n v="1619107200000"/>
    <d v="2021-04-22T16:00:00"/>
    <x v="7"/>
    <s v="BTC/USDT"/>
    <x v="2517"/>
    <n v="5516619000000"/>
    <n v="5448434000000"/>
    <x v="2513"/>
    <x v="2517"/>
    <n v="55166.19"/>
    <n v="54484.34"/>
    <x v="2513"/>
    <n v="255993491000"/>
    <n v="1.4035028252488E+16"/>
    <n v="2559.9349099999999"/>
    <n v="140350282.52487999"/>
    <n v="90667"/>
  </r>
  <r>
    <x v="122"/>
    <s v="16:36:40"/>
    <n v="16"/>
    <n v="1.4771000000000001"/>
    <n v="1.7725200000000001"/>
    <n v="1619107200000"/>
    <d v="2021-04-22T16:00:00"/>
    <x v="7"/>
    <s v="BTC/USDT"/>
    <x v="2517"/>
    <n v="5516619000000"/>
    <n v="5448434000000"/>
    <x v="2513"/>
    <x v="2517"/>
    <n v="55166.19"/>
    <n v="54484.34"/>
    <x v="2513"/>
    <n v="255993491000"/>
    <n v="1.4035028252488E+16"/>
    <n v="2559.9349099999999"/>
    <n v="140350282.52487999"/>
    <n v="90667"/>
  </r>
  <r>
    <x v="122"/>
    <s v="16:15:10"/>
    <n v="16"/>
    <n v="0"/>
    <n v="0"/>
    <n v="1619107200000"/>
    <d v="2021-04-22T16:00:00"/>
    <x v="7"/>
    <s v="BTC/USDT"/>
    <x v="2517"/>
    <n v="5516619000000"/>
    <n v="5448434000000"/>
    <x v="2513"/>
    <x v="2517"/>
    <n v="55166.19"/>
    <n v="54484.34"/>
    <x v="2513"/>
    <n v="255993491000"/>
    <n v="1.4035028252488E+16"/>
    <n v="2559.9349099999999"/>
    <n v="140350282.52487999"/>
    <n v="90667"/>
  </r>
  <r>
    <x v="122"/>
    <s v="21:36:01"/>
    <n v="21"/>
    <n v="0"/>
    <n v="0"/>
    <n v="1619125200000"/>
    <d v="2021-04-22T21:00:00"/>
    <x v="5"/>
    <s v="BTC/USDT"/>
    <x v="2502"/>
    <n v="5210250000000"/>
    <n v="5050000000000"/>
    <x v="2498"/>
    <x v="2502"/>
    <n v="52102.5"/>
    <n v="50500"/>
    <x v="2498"/>
    <n v="958758986700"/>
    <n v="4.9240011385020896E+16"/>
    <n v="9587.5898670000006"/>
    <n v="492400113.85020888"/>
    <n v="319530"/>
  </r>
  <r>
    <x v="122"/>
    <s v="18:10:01"/>
    <n v="18"/>
    <n v="-0.36120000000000002"/>
    <n v="-0.36120000000000002"/>
    <n v="1619114400000"/>
    <d v="2021-04-22T18:00:00"/>
    <x v="4"/>
    <s v="BTC/USDT"/>
    <x v="2520"/>
    <n v="5368203000000"/>
    <n v="5270347000000"/>
    <x v="2516"/>
    <x v="2520"/>
    <n v="53682.03"/>
    <n v="52703.47"/>
    <x v="2516"/>
    <n v="656626205300"/>
    <n v="3.49921824485904E+16"/>
    <n v="6566.2620530000004"/>
    <n v="349921824.48590398"/>
    <n v="144219"/>
  </r>
  <r>
    <x v="122"/>
    <s v="22:08:06"/>
    <n v="22"/>
    <n v="0.1027"/>
    <n v="0.12324"/>
    <n v="1619128800000"/>
    <d v="2021-04-22T22:00:00"/>
    <x v="0"/>
    <s v="BTC/USDT"/>
    <x v="2505"/>
    <n v="5223474000000"/>
    <n v="5131034000000"/>
    <x v="2501"/>
    <x v="2505"/>
    <n v="52234.74"/>
    <n v="51310.34"/>
    <x v="2501"/>
    <n v="431937074900"/>
    <n v="2.23766503958814E+16"/>
    <n v="4319.3707489999997"/>
    <n v="223766503.958814"/>
    <n v="112629"/>
  </r>
  <r>
    <x v="122"/>
    <s v="22:24:52"/>
    <n v="22"/>
    <n v="0.81759999999999999"/>
    <n v="0.98111999999999999"/>
    <n v="1619128800000"/>
    <d v="2021-04-22T22:00:00"/>
    <x v="0"/>
    <s v="BTC/USDT"/>
    <x v="2505"/>
    <n v="5223474000000"/>
    <n v="5131034000000"/>
    <x v="2501"/>
    <x v="2505"/>
    <n v="52234.74"/>
    <n v="51310.34"/>
    <x v="2501"/>
    <n v="431937074900"/>
    <n v="2.23766503958814E+16"/>
    <n v="4319.3707489999997"/>
    <n v="223766503.958814"/>
    <n v="112629"/>
  </r>
  <r>
    <x v="122"/>
    <s v="18:46:17"/>
    <n v="18"/>
    <n v="0"/>
    <n v="0"/>
    <n v="1619114400000"/>
    <d v="2021-04-22T18:00:00"/>
    <x v="4"/>
    <s v="BTC/USDT"/>
    <x v="2520"/>
    <n v="5368203000000"/>
    <n v="5270347000000"/>
    <x v="2516"/>
    <x v="2520"/>
    <n v="53682.03"/>
    <n v="52703.47"/>
    <x v="2516"/>
    <n v="656626205300"/>
    <n v="3.49921824485904E+16"/>
    <n v="6566.2620530000004"/>
    <n v="349921824.48590398"/>
    <n v="144219"/>
  </r>
  <r>
    <x v="122"/>
    <s v="19:15:30"/>
    <n v="19"/>
    <n v="0.78449999999999998"/>
    <n v="0.9413999999999999"/>
    <n v="1619118000000"/>
    <d v="2021-04-22T19:00:00"/>
    <x v="22"/>
    <s v="BTC/USDT"/>
    <x v="2508"/>
    <n v="5355000000000"/>
    <n v="5222217000000"/>
    <x v="2504"/>
    <x v="2508"/>
    <n v="53550"/>
    <n v="52222.17"/>
    <x v="2504"/>
    <n v="623154923000"/>
    <n v="3.29876788096542E+16"/>
    <n v="6231.5492299999996"/>
    <n v="329876788.096542"/>
    <n v="146495"/>
  </r>
  <r>
    <x v="122"/>
    <s v="19:07:22"/>
    <n v="19"/>
    <n v="0.51060000000000005"/>
    <n v="0.61272000000000004"/>
    <n v="1619118000000"/>
    <d v="2021-04-22T19:00:00"/>
    <x v="22"/>
    <s v="BTC/USDT"/>
    <x v="2508"/>
    <n v="5355000000000"/>
    <n v="5222217000000"/>
    <x v="2504"/>
    <x v="2508"/>
    <n v="53550"/>
    <n v="52222.17"/>
    <x v="2504"/>
    <n v="623154923000"/>
    <n v="3.29876788096542E+16"/>
    <n v="6231.5492299999996"/>
    <n v="329876788.096542"/>
    <n v="146495"/>
  </r>
  <r>
    <x v="122"/>
    <s v="19:37:32"/>
    <n v="19"/>
    <n v="0.51060000000000005"/>
    <n v="0.51060000000000005"/>
    <n v="1619118000000"/>
    <d v="2021-04-22T19:00:00"/>
    <x v="22"/>
    <s v="BTC/USDT"/>
    <x v="2508"/>
    <n v="5355000000000"/>
    <n v="5222217000000"/>
    <x v="2504"/>
    <x v="2508"/>
    <n v="53550"/>
    <n v="52222.17"/>
    <x v="2504"/>
    <n v="623154923000"/>
    <n v="3.29876788096542E+16"/>
    <n v="6231.5492299999996"/>
    <n v="329876788.096542"/>
    <n v="146495"/>
  </r>
  <r>
    <x v="122"/>
    <s v="19:35:35"/>
    <n v="19"/>
    <n v="0"/>
    <n v="0"/>
    <n v="1619118000000"/>
    <d v="2021-04-22T19:00:00"/>
    <x v="22"/>
    <s v="BTC/USDT"/>
    <x v="2508"/>
    <n v="5355000000000"/>
    <n v="5222217000000"/>
    <x v="2504"/>
    <x v="2508"/>
    <n v="53550"/>
    <n v="52222.17"/>
    <x v="2504"/>
    <n v="623154923000"/>
    <n v="3.29876788096542E+16"/>
    <n v="6231.5492299999996"/>
    <n v="329876788.096542"/>
    <n v="146495"/>
  </r>
  <r>
    <x v="122"/>
    <s v="16:27:52"/>
    <n v="16"/>
    <n v="-1.6036999999999999"/>
    <n v="-2.5659200000000002"/>
    <n v="1619107200000"/>
    <d v="2021-04-22T16:00:00"/>
    <x v="7"/>
    <s v="BTC/USDT"/>
    <x v="2517"/>
    <n v="5516619000000"/>
    <n v="5448434000000"/>
    <x v="2513"/>
    <x v="2517"/>
    <n v="55166.19"/>
    <n v="54484.34"/>
    <x v="2513"/>
    <n v="255993491000"/>
    <n v="1.4035028252488E+16"/>
    <n v="2559.9349099999999"/>
    <n v="140350282.52487999"/>
    <n v="90667"/>
  </r>
  <r>
    <x v="122"/>
    <s v="05:17:07"/>
    <n v="5"/>
    <n v="0"/>
    <n v="0"/>
    <n v="1619067600000"/>
    <d v="2021-04-22T05:00:00"/>
    <x v="19"/>
    <s v="BTC/USDT"/>
    <x v="2501"/>
    <n v="5462167000000"/>
    <n v="5401298000000"/>
    <x v="2497"/>
    <x v="2501"/>
    <n v="54621.67"/>
    <n v="54012.98"/>
    <x v="2497"/>
    <n v="265556867400"/>
    <n v="1.44151791147629E+16"/>
    <n v="2655.5686740000001"/>
    <n v="144151791.14762899"/>
    <n v="65254"/>
  </r>
  <r>
    <x v="122"/>
    <s v="18:22:05"/>
    <n v="18"/>
    <n v="7.7200000000000005E-2"/>
    <n v="7.7200000000000005E-2"/>
    <n v="1619114400000"/>
    <d v="2021-04-22T18:00:00"/>
    <x v="4"/>
    <s v="BTC/USDT"/>
    <x v="2520"/>
    <n v="5368203000000"/>
    <n v="5270347000000"/>
    <x v="2516"/>
    <x v="2520"/>
    <n v="53682.03"/>
    <n v="52703.47"/>
    <x v="2516"/>
    <n v="656626205300"/>
    <n v="3.49921824485904E+16"/>
    <n v="6566.2620530000004"/>
    <n v="349921824.48590398"/>
    <n v="144219"/>
  </r>
  <r>
    <x v="122"/>
    <s v="23:07:43"/>
    <n v="23"/>
    <n v="0.25"/>
    <n v="0.3"/>
    <n v="1619132400000"/>
    <d v="2021-04-22T23:00:00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2"/>
    <s v="22:34:42"/>
    <n v="22"/>
    <n v="0"/>
    <n v="0"/>
    <n v="1619128800000"/>
    <d v="2021-04-22T22:00:00"/>
    <x v="0"/>
    <s v="BTC/USDT"/>
    <x v="2505"/>
    <n v="5223474000000"/>
    <n v="5131034000000"/>
    <x v="2501"/>
    <x v="2505"/>
    <n v="52234.74"/>
    <n v="51310.34"/>
    <x v="2501"/>
    <n v="431937074900"/>
    <n v="2.23766503958814E+16"/>
    <n v="4319.3707489999997"/>
    <n v="223766503.958814"/>
    <n v="112629"/>
  </r>
  <r>
    <x v="122"/>
    <s v="22:45:20"/>
    <n v="22"/>
    <n v="0.45879999999999999"/>
    <n v="0.55055999999999994"/>
    <n v="1619128800000"/>
    <d v="2021-04-22T22:00:00"/>
    <x v="0"/>
    <s v="BTC/USDT"/>
    <x v="2505"/>
    <n v="5223474000000"/>
    <n v="5131034000000"/>
    <x v="2501"/>
    <x v="2505"/>
    <n v="52234.74"/>
    <n v="51310.34"/>
    <x v="2501"/>
    <n v="431937074900"/>
    <n v="2.23766503958814E+16"/>
    <n v="4319.3707489999997"/>
    <n v="223766503.958814"/>
    <n v="112629"/>
  </r>
  <r>
    <x v="122"/>
    <s v="19:04:54"/>
    <n v="19"/>
    <n v="0"/>
    <n v="0"/>
    <n v="1619118000000"/>
    <d v="2021-04-22T19:00:00"/>
    <x v="22"/>
    <s v="BTC/USDT"/>
    <x v="2508"/>
    <n v="5355000000000"/>
    <n v="5222217000000"/>
    <x v="2504"/>
    <x v="2508"/>
    <n v="53550"/>
    <n v="52222.17"/>
    <x v="2504"/>
    <n v="623154923000"/>
    <n v="3.29876788096542E+16"/>
    <n v="6231.5492299999996"/>
    <n v="329876788.096542"/>
    <n v="146495"/>
  </r>
  <r>
    <x v="122"/>
    <s v="22:07:13"/>
    <n v="22"/>
    <n v="-0.1779"/>
    <n v="-0.21348"/>
    <n v="1619128800000"/>
    <d v="2021-04-22T22:00:00"/>
    <x v="0"/>
    <s v="BTC/USDT"/>
    <x v="2505"/>
    <n v="5223474000000"/>
    <n v="5131034000000"/>
    <x v="2501"/>
    <x v="2505"/>
    <n v="52234.74"/>
    <n v="51310.34"/>
    <x v="2501"/>
    <n v="431937074900"/>
    <n v="2.23766503958814E+16"/>
    <n v="4319.3707489999997"/>
    <n v="223766503.958814"/>
    <n v="112629"/>
  </r>
  <r>
    <x v="122"/>
    <s v="02:47:28"/>
    <n v="2"/>
    <n v="-0.31669999999999998"/>
    <n v="-0.31669999999999998"/>
    <n v="1619056800000"/>
    <d v="2021-04-22T02:00:00"/>
    <x v="12"/>
    <s v="BTC/USDT"/>
    <x v="2521"/>
    <n v="5395856000000"/>
    <n v="5256100000000"/>
    <x v="2517"/>
    <x v="2521"/>
    <n v="53958.559999999998"/>
    <n v="52561"/>
    <x v="2517"/>
    <n v="856779016200"/>
    <n v="4.5582499833675096E+16"/>
    <n v="8567.7901619999993"/>
    <n v="455824998.33675098"/>
    <n v="165036"/>
  </r>
  <r>
    <x v="122"/>
    <s v="11:25:49"/>
    <n v="11"/>
    <n v="-0.60740000000000005"/>
    <n v="-13.24132"/>
    <n v="1619089200000"/>
    <d v="2021-04-22T11:00:00"/>
    <x v="11"/>
    <s v="BTC/USDT"/>
    <x v="2503"/>
    <n v="5522300000000"/>
    <n v="5389121000000"/>
    <x v="2499"/>
    <x v="2503"/>
    <n v="55223"/>
    <n v="53891.21"/>
    <x v="2499"/>
    <n v="420449950800"/>
    <n v="2.30201060755305E+16"/>
    <n v="4204.4995079999999"/>
    <n v="230201060.75530499"/>
    <n v="119960"/>
  </r>
  <r>
    <x v="122"/>
    <s v="16:56:52"/>
    <n v="16"/>
    <n v="0"/>
    <n v="0"/>
    <n v="1619107200000"/>
    <d v="2021-04-22T16:00:00"/>
    <x v="7"/>
    <s v="BTC/USDT"/>
    <x v="2517"/>
    <n v="5516619000000"/>
    <n v="5448434000000"/>
    <x v="2513"/>
    <x v="2517"/>
    <n v="55166.19"/>
    <n v="54484.34"/>
    <x v="2513"/>
    <n v="255993491000"/>
    <n v="1.4035028252488E+16"/>
    <n v="2559.9349099999999"/>
    <n v="140350282.52487999"/>
    <n v="90667"/>
  </r>
  <r>
    <x v="122"/>
    <s v="07:49:08"/>
    <n v="7"/>
    <n v="0.20630000000000001"/>
    <n v="22.52796"/>
    <n v="1619074800000"/>
    <d v="2021-04-22T07:00:00"/>
    <x v="3"/>
    <s v="BTC/USDT"/>
    <x v="2511"/>
    <n v="5459700000000"/>
    <n v="5409608000000"/>
    <x v="2507"/>
    <x v="2511"/>
    <n v="54597"/>
    <n v="54096.08"/>
    <x v="2507"/>
    <n v="248231291100"/>
    <n v="1.34734229784837E+16"/>
    <n v="2482.312911"/>
    <n v="134734229.78483701"/>
    <n v="67676"/>
  </r>
  <r>
    <x v="123"/>
    <s v="00:36:36"/>
    <n v="0"/>
    <n v="0"/>
    <n v="0"/>
    <n v="1619136000000"/>
    <d v="2021-04-23T00:00:00"/>
    <x v="23"/>
    <s v="BTC/USDT"/>
    <x v="2506"/>
    <n v="5213185000000"/>
    <n v="5128052000000"/>
    <x v="2502"/>
    <x v="2506"/>
    <n v="52131.85"/>
    <n v="51280.52"/>
    <x v="2502"/>
    <n v="526579844900"/>
    <n v="2.7237386344006E+16"/>
    <n v="5265.7984489999999"/>
    <n v="272373863.44006002"/>
    <n v="129168"/>
  </r>
  <r>
    <x v="122"/>
    <s v="10:43:39"/>
    <n v="10"/>
    <n v="0.87590000000000001"/>
    <n v="7.1823799999999993"/>
    <n v="1619085600000"/>
    <d v="2021-04-22T10:00:00"/>
    <x v="13"/>
    <s v="BTC/USDT"/>
    <x v="2516"/>
    <n v="5444400000000"/>
    <n v="5387907000000"/>
    <x v="2512"/>
    <x v="2516"/>
    <n v="54444"/>
    <n v="53879.07"/>
    <x v="2512"/>
    <n v="276148187800"/>
    <n v="1.49696969115975E+16"/>
    <n v="2761.4818780000001"/>
    <n v="149696969.11597499"/>
    <n v="80989"/>
  </r>
  <r>
    <x v="122"/>
    <s v="16:30:50"/>
    <n v="16"/>
    <n v="0.26719999999999999"/>
    <n v="0.26719999999999999"/>
    <n v="1619107200000"/>
    <d v="2021-04-22T16:00:00"/>
    <x v="7"/>
    <s v="BTC/USDT"/>
    <x v="2517"/>
    <n v="5516619000000"/>
    <n v="5448434000000"/>
    <x v="2513"/>
    <x v="2517"/>
    <n v="55166.19"/>
    <n v="54484.34"/>
    <x v="2513"/>
    <n v="255993491000"/>
    <n v="1.4035028252488E+16"/>
    <n v="2559.9349099999999"/>
    <n v="140350282.52487999"/>
    <n v="90667"/>
  </r>
  <r>
    <x v="122"/>
    <s v="23:25:05"/>
    <n v="23"/>
    <n v="1.3129"/>
    <n v="7.3522400000000001"/>
    <n v="1619132400000"/>
    <d v="2021-04-22T23:00:00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2"/>
    <s v="02:06:22"/>
    <n v="2"/>
    <n v="0"/>
    <n v="0"/>
    <n v="1619056800000"/>
    <d v="2021-04-22T02:00:00"/>
    <x v="12"/>
    <s v="BTC/USDT"/>
    <x v="2521"/>
    <n v="5395856000000"/>
    <n v="5256100000000"/>
    <x v="2517"/>
    <x v="2521"/>
    <n v="53958.559999999998"/>
    <n v="52561"/>
    <x v="2517"/>
    <n v="856779016200"/>
    <n v="4.5582499833675096E+16"/>
    <n v="8567.7901619999993"/>
    <n v="455824998.33675098"/>
    <n v="165036"/>
  </r>
  <r>
    <x v="122"/>
    <s v="02:30:40"/>
    <n v="2"/>
    <n v="0.45879999999999999"/>
    <n v="0.55055999999999994"/>
    <n v="1619056800000"/>
    <d v="2021-04-22T02:00:00"/>
    <x v="12"/>
    <s v="BTC/USDT"/>
    <x v="2521"/>
    <n v="5395856000000"/>
    <n v="5256100000000"/>
    <x v="2517"/>
    <x v="2521"/>
    <n v="53958.559999999998"/>
    <n v="52561"/>
    <x v="2517"/>
    <n v="856779016200"/>
    <n v="4.5582499833675096E+16"/>
    <n v="8567.7901619999993"/>
    <n v="455824998.33675098"/>
    <n v="165036"/>
  </r>
  <r>
    <x v="122"/>
    <s v="04:21:41"/>
    <n v="4"/>
    <n v="0.31819999999999998"/>
    <n v="0.38184000000000001"/>
    <n v="1619064000000"/>
    <d v="2021-04-22T04:00:00"/>
    <x v="10"/>
    <s v="BTC/USDT"/>
    <x v="2509"/>
    <n v="5435679000000"/>
    <n v="5345000000000"/>
    <x v="2505"/>
    <x v="2509"/>
    <n v="54356.79"/>
    <n v="53450"/>
    <x v="2505"/>
    <n v="314232866200"/>
    <n v="1.69791991600526E+16"/>
    <n v="3142.3286619999999"/>
    <n v="169791991.60052601"/>
    <n v="71458"/>
  </r>
  <r>
    <x v="122"/>
    <s v="04:15:08"/>
    <n v="4"/>
    <n v="-0.1007"/>
    <n v="-0.12084"/>
    <n v="1619064000000"/>
    <d v="2021-04-22T04:00:00"/>
    <x v="10"/>
    <s v="BTC/USDT"/>
    <x v="2509"/>
    <n v="5435679000000"/>
    <n v="5345000000000"/>
    <x v="2505"/>
    <x v="2509"/>
    <n v="54356.79"/>
    <n v="53450"/>
    <x v="2505"/>
    <n v="314232866200"/>
    <n v="1.69791991600526E+16"/>
    <n v="3142.3286619999999"/>
    <n v="169791991.60052601"/>
    <n v="71458"/>
  </r>
  <r>
    <x v="122"/>
    <s v="01:08:04"/>
    <n v="1"/>
    <n v="0"/>
    <n v="0"/>
    <n v="1619053200000"/>
    <d v="2021-04-22T01:00:00"/>
    <x v="16"/>
    <s v="BTC/USDT"/>
    <x v="2519"/>
    <n v="5463800000000"/>
    <n v="5390100000000"/>
    <x v="2515"/>
    <x v="2519"/>
    <n v="54638"/>
    <n v="53901"/>
    <x v="2515"/>
    <n v="280240734900"/>
    <n v="1.52256808819495E+16"/>
    <n v="2802.4073490000001"/>
    <n v="152256808.81949499"/>
    <n v="72415"/>
  </r>
  <r>
    <x v="122"/>
    <s v="06:32:23"/>
    <n v="6"/>
    <n v="0.44040000000000001"/>
    <n v="0.52847999999999995"/>
    <n v="1619071200000"/>
    <d v="2021-04-22T06:00:00"/>
    <x v="14"/>
    <s v="BTC/USDT"/>
    <x v="2513"/>
    <n v="5485000000000"/>
    <n v="5425238000000"/>
    <x v="2509"/>
    <x v="2513"/>
    <n v="54850"/>
    <n v="54252.38"/>
    <x v="2509"/>
    <n v="285880565900"/>
    <n v="1.56066284869461E+16"/>
    <n v="2858.8056590000001"/>
    <n v="156066284.869461"/>
    <n v="94151"/>
  </r>
  <r>
    <x v="122"/>
    <s v="06:36:22"/>
    <n v="6"/>
    <n v="0.61140000000000005"/>
    <n v="0.73368"/>
    <n v="1619071200000"/>
    <d v="2021-04-22T06:00:00"/>
    <x v="14"/>
    <s v="BTC/USDT"/>
    <x v="2513"/>
    <n v="5485000000000"/>
    <n v="5425238000000"/>
    <x v="2509"/>
    <x v="2513"/>
    <n v="54850"/>
    <n v="54252.38"/>
    <x v="2509"/>
    <n v="285880565900"/>
    <n v="1.56066284869461E+16"/>
    <n v="2858.8056590000001"/>
    <n v="156066284.869461"/>
    <n v="94151"/>
  </r>
  <r>
    <x v="122"/>
    <s v="07:10:47"/>
    <n v="7"/>
    <n v="0.31819999999999998"/>
    <n v="0.38184000000000001"/>
    <n v="1619074800000"/>
    <d v="2021-04-22T07:00:00"/>
    <x v="3"/>
    <s v="BTC/USDT"/>
    <x v="2511"/>
    <n v="5459700000000"/>
    <n v="5409608000000"/>
    <x v="2507"/>
    <x v="2511"/>
    <n v="54597"/>
    <n v="54096.08"/>
    <x v="2507"/>
    <n v="248231291100"/>
    <n v="1.34734229784837E+16"/>
    <n v="2482.312911"/>
    <n v="134734229.78483701"/>
    <n v="67676"/>
  </r>
  <r>
    <x v="122"/>
    <s v="07:12:27"/>
    <n v="7"/>
    <n v="0.20230000000000001"/>
    <n v="0.24276"/>
    <n v="1619074800000"/>
    <d v="2021-04-22T07:00:00"/>
    <x v="3"/>
    <s v="BTC/USDT"/>
    <x v="2511"/>
    <n v="5459700000000"/>
    <n v="5409608000000"/>
    <x v="2507"/>
    <x v="2511"/>
    <n v="54597"/>
    <n v="54096.08"/>
    <x v="2507"/>
    <n v="248231291100"/>
    <n v="1.34734229784837E+16"/>
    <n v="2482.312911"/>
    <n v="134734229.78483701"/>
    <n v="67676"/>
  </r>
  <r>
    <x v="122"/>
    <s v="04:28:02"/>
    <n v="4"/>
    <n v="0.86770000000000003"/>
    <n v="1.0412399999999999"/>
    <n v="1619064000000"/>
    <d v="2021-04-22T04:00:00"/>
    <x v="10"/>
    <s v="BTC/USDT"/>
    <x v="2509"/>
    <n v="5435679000000"/>
    <n v="5345000000000"/>
    <x v="2505"/>
    <x v="2509"/>
    <n v="54356.79"/>
    <n v="53450"/>
    <x v="2505"/>
    <n v="314232866200"/>
    <n v="1.69791991600526E+16"/>
    <n v="3142.3286619999999"/>
    <n v="169791991.60052601"/>
    <n v="71458"/>
  </r>
  <r>
    <x v="122"/>
    <s v="05:39:29"/>
    <n v="5"/>
    <n v="0"/>
    <n v="0"/>
    <n v="1619067600000"/>
    <d v="2021-04-22T05:00:00"/>
    <x v="19"/>
    <s v="BTC/USDT"/>
    <x v="2501"/>
    <n v="5462167000000"/>
    <n v="5401298000000"/>
    <x v="2497"/>
    <x v="2501"/>
    <n v="54621.67"/>
    <n v="54012.98"/>
    <x v="2497"/>
    <n v="265556867400"/>
    <n v="1.44151791147629E+16"/>
    <n v="2655.5686740000001"/>
    <n v="144151791.14762899"/>
    <n v="65254"/>
  </r>
  <r>
    <x v="122"/>
    <s v="05:56:14"/>
    <n v="5"/>
    <n v="0.52669999999999995"/>
    <n v="1.4747600000000001"/>
    <n v="1619067600000"/>
    <d v="2021-04-22T05:00:00"/>
    <x v="19"/>
    <s v="BTC/USDT"/>
    <x v="2501"/>
    <n v="5462167000000"/>
    <n v="5401298000000"/>
    <x v="2497"/>
    <x v="2501"/>
    <n v="54621.67"/>
    <n v="54012.98"/>
    <x v="2497"/>
    <n v="265556867400"/>
    <n v="1.44151791147629E+16"/>
    <n v="2655.5686740000001"/>
    <n v="144151791.14762899"/>
    <n v="65254"/>
  </r>
  <r>
    <x v="122"/>
    <s v="05:22:15"/>
    <n v="5"/>
    <n v="0.73509999999999998"/>
    <n v="0.8821199999999999"/>
    <n v="1619067600000"/>
    <d v="2021-04-22T05:00:00"/>
    <x v="19"/>
    <s v="BTC/USDT"/>
    <x v="2501"/>
    <n v="5462167000000"/>
    <n v="5401298000000"/>
    <x v="2497"/>
    <x v="2501"/>
    <n v="54621.67"/>
    <n v="54012.98"/>
    <x v="2497"/>
    <n v="265556867400"/>
    <n v="1.44151791147629E+16"/>
    <n v="2655.5686740000001"/>
    <n v="144151791.14762899"/>
    <n v="65254"/>
  </r>
  <r>
    <x v="122"/>
    <s v="08:05:20"/>
    <n v="8"/>
    <n v="0"/>
    <n v="0"/>
    <n v="1619078400000"/>
    <d v="2021-04-22T08:00:00"/>
    <x v="18"/>
    <s v="BTC/USDT"/>
    <x v="2522"/>
    <n v="5425450000000"/>
    <n v="5308000000000"/>
    <x v="2518"/>
    <x v="2522"/>
    <n v="54254.5"/>
    <n v="53080"/>
    <x v="2518"/>
    <n v="491016101900"/>
    <n v="2.63311977115835E+16"/>
    <n v="4910.1610190000001"/>
    <n v="263311977.11583501"/>
    <n v="113935"/>
  </r>
  <r>
    <x v="122"/>
    <s v="08:30:28"/>
    <n v="8"/>
    <n v="0.43290000000000001"/>
    <n v="0.51947999999999994"/>
    <n v="1619078400000"/>
    <d v="2021-04-22T08:00:00"/>
    <x v="18"/>
    <s v="BTC/USDT"/>
    <x v="2522"/>
    <n v="5425450000000"/>
    <n v="5308000000000"/>
    <x v="2518"/>
    <x v="2522"/>
    <n v="54254.5"/>
    <n v="53080"/>
    <x v="2518"/>
    <n v="491016101900"/>
    <n v="2.63311977115835E+16"/>
    <n v="4910.1610190000001"/>
    <n v="263311977.11583501"/>
    <n v="113935"/>
  </r>
  <r>
    <x v="122"/>
    <s v="03:17:59"/>
    <n v="3"/>
    <n v="-0.1027"/>
    <n v="-0.1027"/>
    <n v="1619060400000"/>
    <d v="2021-04-22T03:00:00"/>
    <x v="17"/>
    <s v="BTC/USDT"/>
    <x v="2510"/>
    <n v="5415000000000"/>
    <n v="5320000000000"/>
    <x v="2506"/>
    <x v="2510"/>
    <n v="54150"/>
    <n v="53200"/>
    <x v="2506"/>
    <n v="443976592200"/>
    <n v="2.38644795612223E+16"/>
    <n v="4439.7659219999996"/>
    <n v="238644795.612223"/>
    <n v="89998"/>
  </r>
  <r>
    <x v="122"/>
    <s v="07:50:48"/>
    <n v="7"/>
    <n v="0"/>
    <n v="0"/>
    <n v="1619074800000"/>
    <d v="2021-04-22T07:00:00"/>
    <x v="3"/>
    <s v="BTC/USDT"/>
    <x v="2511"/>
    <n v="5459700000000"/>
    <n v="5409608000000"/>
    <x v="2507"/>
    <x v="2511"/>
    <n v="54597"/>
    <n v="54096.08"/>
    <x v="2507"/>
    <n v="248231291100"/>
    <n v="1.34734229784837E+16"/>
    <n v="2482.312911"/>
    <n v="134734229.78483701"/>
    <n v="67676"/>
  </r>
  <r>
    <x v="122"/>
    <s v="03:17:08"/>
    <n v="3"/>
    <n v="0"/>
    <n v="0"/>
    <n v="1619060400000"/>
    <d v="2021-04-22T03:00:00"/>
    <x v="17"/>
    <s v="BTC/USDT"/>
    <x v="2510"/>
    <n v="5415000000000"/>
    <n v="5320000000000"/>
    <x v="2506"/>
    <x v="2510"/>
    <n v="54150"/>
    <n v="53200"/>
    <x v="2506"/>
    <n v="443976592200"/>
    <n v="2.38644795612223E+16"/>
    <n v="4439.7659219999996"/>
    <n v="238644795.612223"/>
    <n v="89998"/>
  </r>
  <r>
    <x v="122"/>
    <s v="08:54:49"/>
    <n v="8"/>
    <n v="0"/>
    <n v="0"/>
    <n v="1619078400000"/>
    <d v="2021-04-22T08:00:00"/>
    <x v="18"/>
    <s v="BTC/USDT"/>
    <x v="2522"/>
    <n v="5425450000000"/>
    <n v="5308000000000"/>
    <x v="2518"/>
    <x v="2522"/>
    <n v="54254.5"/>
    <n v="53080"/>
    <x v="2518"/>
    <n v="491016101900"/>
    <n v="2.63311977115835E+16"/>
    <n v="4910.1610190000001"/>
    <n v="263311977.11583501"/>
    <n v="113935"/>
  </r>
  <r>
    <x v="122"/>
    <s v="09:12:07"/>
    <n v="9"/>
    <n v="0.47670000000000001"/>
    <n v="0.57203999999999999"/>
    <n v="1619082000000"/>
    <d v="2021-04-22T09:00:00"/>
    <x v="20"/>
    <s v="BTC/USDT"/>
    <x v="2515"/>
    <n v="5435000000000"/>
    <n v="5324902000000"/>
    <x v="2511"/>
    <x v="2515"/>
    <n v="54350"/>
    <n v="53249.02"/>
    <x v="2511"/>
    <n v="331766849400"/>
    <n v="1.78342097570168E+16"/>
    <n v="3317.668494"/>
    <n v="178342097.57016799"/>
    <n v="101111"/>
  </r>
  <r>
    <x v="122"/>
    <s v="06:54:34"/>
    <n v="6"/>
    <n v="0"/>
    <n v="0"/>
    <n v="1619071200000"/>
    <d v="2021-04-22T06:00:00"/>
    <x v="14"/>
    <s v="BTC/USDT"/>
    <x v="2513"/>
    <n v="5485000000000"/>
    <n v="5425238000000"/>
    <x v="2509"/>
    <x v="2513"/>
    <n v="54850"/>
    <n v="54252.38"/>
    <x v="2509"/>
    <n v="285880565900"/>
    <n v="1.56066284869461E+16"/>
    <n v="2858.8056590000001"/>
    <n v="156066284.869461"/>
    <n v="94151"/>
  </r>
  <r>
    <x v="122"/>
    <s v="05:07:25"/>
    <n v="5"/>
    <n v="-0.1027"/>
    <n v="-0.12324"/>
    <n v="1619067600000"/>
    <d v="2021-04-22T05:00:00"/>
    <x v="19"/>
    <s v="BTC/USDT"/>
    <x v="2501"/>
    <n v="5462167000000"/>
    <n v="5401298000000"/>
    <x v="2497"/>
    <x v="2501"/>
    <n v="54621.67"/>
    <n v="54012.98"/>
    <x v="2497"/>
    <n v="265556867400"/>
    <n v="1.44151791147629E+16"/>
    <n v="2655.5686740000001"/>
    <n v="144151791.14762899"/>
    <n v="65254"/>
  </r>
  <r>
    <x v="122"/>
    <s v="20:03:59"/>
    <n v="20"/>
    <n v="0"/>
    <n v="0"/>
    <n v="1619121600000"/>
    <d v="2021-04-22T20:00:00"/>
    <x v="21"/>
    <s v="BTC/USDT"/>
    <x v="2523"/>
    <n v="5293239000000"/>
    <n v="5150000000000"/>
    <x v="2519"/>
    <x v="2523"/>
    <n v="52932.39"/>
    <n v="51500"/>
    <x v="2519"/>
    <n v="761933987600"/>
    <n v="3.9773883316836E+16"/>
    <n v="7619.339876"/>
    <n v="397738833.16835999"/>
    <n v="196150"/>
  </r>
  <r>
    <x v="123"/>
    <s v="11:04:58"/>
    <n v="11"/>
    <n v="-0.47670000000000001"/>
    <n v="-1.23942"/>
    <n v="1619175600000"/>
    <d v="2021-04-23T11:00:00"/>
    <x v="11"/>
    <s v="BTC/USDT"/>
    <x v="2524"/>
    <n v="5026917000000"/>
    <n v="4927103000000"/>
    <x v="2520"/>
    <x v="2524"/>
    <n v="50269.17"/>
    <n v="49271.03"/>
    <x v="2520"/>
    <n v="512201107500"/>
    <n v="2.55390972098396E+16"/>
    <n v="5122.0110750000003"/>
    <n v="255390972.098396"/>
    <n v="120212"/>
  </r>
  <r>
    <x v="123"/>
    <s v="04:45:04"/>
    <n v="4"/>
    <n v="0.40189999999999998"/>
    <n v="1.1253200000000001"/>
    <n v="1619150400000"/>
    <d v="2021-04-23T04:00:00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7:00:57"/>
    <n v="7"/>
    <n v="0.80869999999999997"/>
    <n v="2.2643599999999999"/>
    <n v="1619161200000"/>
    <d v="2021-04-23T07:00:00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13:43:17"/>
    <n v="13"/>
    <n v="0"/>
    <n v="0"/>
    <n v="1619182800000"/>
    <d v="2021-04-23T13:00:00"/>
    <x v="1"/>
    <s v="BTC/USDT"/>
    <x v="2527"/>
    <n v="4947033000000"/>
    <n v="4854100000000"/>
    <x v="2523"/>
    <x v="2527"/>
    <n v="49470.33"/>
    <n v="48541"/>
    <x v="2523"/>
    <n v="476291508900"/>
    <n v="2.33396191568461E+16"/>
    <n v="4762.9150890000001"/>
    <n v="233396191.568461"/>
    <n v="100181"/>
  </r>
  <r>
    <x v="123"/>
    <s v="11:03:06"/>
    <n v="11"/>
    <n v="-0.2422"/>
    <n v="-1.06568"/>
    <n v="1619175600000"/>
    <d v="2021-04-23T11:00:00"/>
    <x v="11"/>
    <s v="BTC/USDT"/>
    <x v="2524"/>
    <n v="5026917000000"/>
    <n v="4927103000000"/>
    <x v="2520"/>
    <x v="2524"/>
    <n v="50269.17"/>
    <n v="49271.03"/>
    <x v="2520"/>
    <n v="512201107500"/>
    <n v="2.55390972098396E+16"/>
    <n v="5122.0110750000003"/>
    <n v="255390972.098396"/>
    <n v="120212"/>
  </r>
  <r>
    <x v="123"/>
    <s v="11:03:37"/>
    <n v="11"/>
    <n v="0"/>
    <n v="0"/>
    <n v="1619175600000"/>
    <d v="2021-04-23T11:00:00"/>
    <x v="11"/>
    <s v="BTC/USDT"/>
    <x v="2524"/>
    <n v="5026917000000"/>
    <n v="4927103000000"/>
    <x v="2520"/>
    <x v="2524"/>
    <n v="50269.17"/>
    <n v="49271.03"/>
    <x v="2520"/>
    <n v="512201107500"/>
    <n v="2.55390972098396E+16"/>
    <n v="5122.0110750000003"/>
    <n v="255390972.098396"/>
    <n v="120212"/>
  </r>
  <r>
    <x v="123"/>
    <s v="15:17:27"/>
    <n v="15"/>
    <n v="0"/>
    <n v="0"/>
    <n v="1619190000000"/>
    <d v="2021-04-23T15:00:00"/>
    <x v="9"/>
    <s v="BTC/USDT"/>
    <x v="2528"/>
    <n v="4993501000000"/>
    <n v="4898100000000"/>
    <x v="2524"/>
    <x v="2528"/>
    <n v="49935.01"/>
    <n v="48981"/>
    <x v="2524"/>
    <n v="375246262700"/>
    <n v="1.857537899355E+16"/>
    <n v="3752.4626269999999"/>
    <n v="185753789.9355"/>
    <n v="71735"/>
  </r>
  <r>
    <x v="123"/>
    <s v="11:07:51"/>
    <n v="11"/>
    <n v="-0.51060000000000005"/>
    <n v="-0.51060000000000005"/>
    <n v="1619175600000"/>
    <d v="2021-04-23T11:00:00"/>
    <x v="11"/>
    <s v="BTC/USDT"/>
    <x v="2524"/>
    <n v="5026917000000"/>
    <n v="4927103000000"/>
    <x v="2520"/>
    <x v="2524"/>
    <n v="50269.17"/>
    <n v="49271.03"/>
    <x v="2520"/>
    <n v="512201107500"/>
    <n v="2.55390972098396E+16"/>
    <n v="5122.0110750000003"/>
    <n v="255390972.098396"/>
    <n v="120212"/>
  </r>
  <r>
    <x v="123"/>
    <s v="05:26:57"/>
    <n v="5"/>
    <n v="1.4873000000000001"/>
    <n v="2.37968"/>
    <n v="1619154000000"/>
    <d v="2021-04-23T05:00:00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5:12:45"/>
    <n v="5"/>
    <n v="0"/>
    <n v="0"/>
    <n v="1619154000000"/>
    <d v="2021-04-23T05:00:00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4:57:04"/>
    <n v="4"/>
    <n v="0.84019999999999995"/>
    <n v="1.00824"/>
    <n v="1619150400000"/>
    <d v="2021-04-23T04:00:00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4:59:16"/>
    <n v="4"/>
    <n v="0"/>
    <n v="0"/>
    <n v="1619150400000"/>
    <d v="2021-04-23T04:00:00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4:49:51"/>
    <n v="4"/>
    <n v="0"/>
    <n v="0"/>
    <n v="1619150400000"/>
    <d v="2021-04-23T04:00:00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4:40:19"/>
    <n v="4"/>
    <n v="-0.15310000000000001"/>
    <n v="-0.18371999999999999"/>
    <n v="1619150400000"/>
    <d v="2021-04-23T04:00:00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5:05:41"/>
    <n v="5"/>
    <n v="0"/>
    <n v="0"/>
    <n v="1619154000000"/>
    <d v="2021-04-23T05:00:00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6:39:10"/>
    <n v="6"/>
    <n v="0"/>
    <n v="0"/>
    <n v="1619157600000"/>
    <d v="2021-04-23T06:00:00"/>
    <x v="14"/>
    <s v="BTC/USDT"/>
    <x v="2530"/>
    <n v="4952899000000"/>
    <n v="4850000000000"/>
    <x v="2526"/>
    <x v="2530"/>
    <n v="49528.99"/>
    <n v="48500"/>
    <x v="2526"/>
    <n v="694106681900"/>
    <n v="3.39828823425147E+16"/>
    <n v="6941.0668189999997"/>
    <n v="339828823.425147"/>
    <n v="152276"/>
  </r>
  <r>
    <x v="123"/>
    <s v="06:44:57"/>
    <n v="6"/>
    <n v="0.57679999999999998"/>
    <n v="1.61504"/>
    <n v="1619157600000"/>
    <d v="2021-04-23T06:00:00"/>
    <x v="14"/>
    <s v="BTC/USDT"/>
    <x v="2530"/>
    <n v="4952899000000"/>
    <n v="4850000000000"/>
    <x v="2526"/>
    <x v="2530"/>
    <n v="49528.99"/>
    <n v="48500"/>
    <x v="2526"/>
    <n v="694106681900"/>
    <n v="3.39828823425147E+16"/>
    <n v="6941.0668189999997"/>
    <n v="339828823.425147"/>
    <n v="152276"/>
  </r>
  <r>
    <x v="123"/>
    <s v="07:05:00"/>
    <n v="7"/>
    <n v="0"/>
    <n v="0"/>
    <n v="1619161200000"/>
    <d v="2021-04-23T07:00:00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01:11:21"/>
    <n v="1"/>
    <n v="0.31819999999999998"/>
    <n v="0.38184000000000001"/>
    <n v="1619139600000"/>
    <d v="2021-04-23T01:00:00"/>
    <x v="16"/>
    <s v="BTC/USDT"/>
    <x v="2531"/>
    <n v="5172574000000"/>
    <n v="4972222000000"/>
    <x v="2527"/>
    <x v="2531"/>
    <n v="51725.74"/>
    <n v="49722.22"/>
    <x v="2527"/>
    <n v="1166763216200"/>
    <n v="5.9314486293087096E+16"/>
    <n v="11667.632162"/>
    <n v="593144862.93087101"/>
    <n v="276379"/>
  </r>
  <r>
    <x v="123"/>
    <s v="01:00:32"/>
    <n v="1"/>
    <n v="-0.65720000000000001"/>
    <n v="-1.18296"/>
    <n v="1619139600000"/>
    <d v="2021-04-23T01:00:00"/>
    <x v="16"/>
    <s v="BTC/USDT"/>
    <x v="2531"/>
    <n v="5172574000000"/>
    <n v="4972222000000"/>
    <x v="2527"/>
    <x v="2531"/>
    <n v="51725.74"/>
    <n v="49722.22"/>
    <x v="2527"/>
    <n v="1166763216200"/>
    <n v="5.9314486293087096E+16"/>
    <n v="11667.632162"/>
    <n v="593144862.93087101"/>
    <n v="276379"/>
  </r>
  <r>
    <x v="123"/>
    <s v="07:10:00"/>
    <n v="7"/>
    <n v="0.63690000000000002"/>
    <n v="0.76427999999999996"/>
    <n v="1619161200000"/>
    <d v="2021-04-23T07:00:00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06:31:08"/>
    <n v="6"/>
    <n v="0.66520000000000001"/>
    <n v="0.79823999999999995"/>
    <n v="1619157600000"/>
    <d v="2021-04-23T06:00:00"/>
    <x v="14"/>
    <s v="BTC/USDT"/>
    <x v="2530"/>
    <n v="4952899000000"/>
    <n v="4850000000000"/>
    <x v="2526"/>
    <x v="2530"/>
    <n v="49528.99"/>
    <n v="48500"/>
    <x v="2526"/>
    <n v="694106681900"/>
    <n v="3.39828823425147E+16"/>
    <n v="6941.0668189999997"/>
    <n v="339828823.425147"/>
    <n v="152276"/>
  </r>
  <r>
    <x v="123"/>
    <s v="03:18:17"/>
    <n v="3"/>
    <n v="0.44040000000000001"/>
    <n v="0.61656"/>
    <n v="1619146800000"/>
    <d v="2021-04-23T03:00:00"/>
    <x v="17"/>
    <s v="BTC/USDT"/>
    <x v="2532"/>
    <n v="5043545000000"/>
    <n v="4964720000000"/>
    <x v="2528"/>
    <x v="2532"/>
    <n v="50435.45"/>
    <n v="49647.199999999997"/>
    <x v="2528"/>
    <n v="693245962500"/>
    <n v="3.46870296033846E+16"/>
    <n v="6932.4596250000004"/>
    <n v="346870296.03384602"/>
    <n v="155372"/>
  </r>
  <r>
    <x v="123"/>
    <s v="11:34:23"/>
    <n v="11"/>
    <n v="0"/>
    <n v="0"/>
    <n v="1619175600000"/>
    <d v="2021-04-23T11:00:00"/>
    <x v="11"/>
    <s v="BTC/USDT"/>
    <x v="2524"/>
    <n v="5026917000000"/>
    <n v="4927103000000"/>
    <x v="2520"/>
    <x v="2524"/>
    <n v="50269.17"/>
    <n v="49271.03"/>
    <x v="2520"/>
    <n v="512201107500"/>
    <n v="2.55390972098396E+16"/>
    <n v="5122.0110750000003"/>
    <n v="255390972.098396"/>
    <n v="120212"/>
  </r>
  <r>
    <x v="123"/>
    <s v="11:33:47"/>
    <n v="11"/>
    <n v="0"/>
    <n v="0"/>
    <n v="1619175600000"/>
    <d v="2021-04-23T11:00:00"/>
    <x v="11"/>
    <s v="BTC/USDT"/>
    <x v="2524"/>
    <n v="5026917000000"/>
    <n v="4927103000000"/>
    <x v="2520"/>
    <x v="2524"/>
    <n v="50269.17"/>
    <n v="49271.03"/>
    <x v="2520"/>
    <n v="512201107500"/>
    <n v="2.55390972098396E+16"/>
    <n v="5122.0110750000003"/>
    <n v="255390972.098396"/>
    <n v="120212"/>
  </r>
  <r>
    <x v="123"/>
    <s v="06:13:24"/>
    <n v="6"/>
    <n v="-3.1399999999999997E-2"/>
    <n v="-3.7679999999999998E-2"/>
    <n v="1619157600000"/>
    <d v="2021-04-23T06:00:00"/>
    <x v="14"/>
    <s v="BTC/USDT"/>
    <x v="2530"/>
    <n v="4952899000000"/>
    <n v="4850000000000"/>
    <x v="2526"/>
    <x v="2530"/>
    <n v="49528.99"/>
    <n v="48500"/>
    <x v="2526"/>
    <n v="694106681900"/>
    <n v="3.39828823425147E+16"/>
    <n v="6941.0668189999997"/>
    <n v="339828823.425147"/>
    <n v="152276"/>
  </r>
  <r>
    <x v="123"/>
    <s v="06:28:13"/>
    <n v="6"/>
    <n v="-0.57189999999999996"/>
    <n v="-0.68627999999999989"/>
    <n v="1619157600000"/>
    <d v="2021-04-23T06:00:00"/>
    <x v="14"/>
    <s v="BTC/USDT"/>
    <x v="2530"/>
    <n v="4952899000000"/>
    <n v="4850000000000"/>
    <x v="2526"/>
    <x v="2530"/>
    <n v="49528.99"/>
    <n v="48500"/>
    <x v="2526"/>
    <n v="694106681900"/>
    <n v="3.39828823425147E+16"/>
    <n v="6941.0668189999997"/>
    <n v="339828823.425147"/>
    <n v="152276"/>
  </r>
  <r>
    <x v="123"/>
    <s v="07:26:55"/>
    <n v="7"/>
    <n v="-0.49390000000000001"/>
    <n v="-0.49390000000000001"/>
    <n v="1619161200000"/>
    <d v="2021-04-23T07:00:00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12:30:50"/>
    <n v="12"/>
    <n v="0"/>
    <n v="0"/>
    <n v="1619179200000"/>
    <d v="2021-04-23T12:00:00"/>
    <x v="15"/>
    <s v="BTC/USDT"/>
    <x v="2533"/>
    <n v="5030000000000"/>
    <n v="4918943000000"/>
    <x v="2529"/>
    <x v="2533"/>
    <n v="50300"/>
    <n v="49189.43"/>
    <x v="2529"/>
    <n v="404882532700"/>
    <n v="2.01370972286227E+16"/>
    <n v="4048.825327"/>
    <n v="201370972.28622699"/>
    <n v="92049"/>
  </r>
  <r>
    <x v="123"/>
    <s v="12:22:03"/>
    <n v="12"/>
    <n v="0"/>
    <n v="0"/>
    <n v="1619179200000"/>
    <d v="2021-04-23T12:00:00"/>
    <x v="15"/>
    <s v="BTC/USDT"/>
    <x v="2533"/>
    <n v="5030000000000"/>
    <n v="4918943000000"/>
    <x v="2529"/>
    <x v="2533"/>
    <n v="50300"/>
    <n v="49189.43"/>
    <x v="2529"/>
    <n v="404882532700"/>
    <n v="2.01370972286227E+16"/>
    <n v="4048.825327"/>
    <n v="201370972.28622699"/>
    <n v="92049"/>
  </r>
  <r>
    <x v="123"/>
    <s v="12:14:51"/>
    <n v="12"/>
    <n v="0.77829999999999999"/>
    <n v="0.77829999999999999"/>
    <n v="1619179200000"/>
    <d v="2021-04-23T12:00:00"/>
    <x v="15"/>
    <s v="BTC/USDT"/>
    <x v="2533"/>
    <n v="5030000000000"/>
    <n v="4918943000000"/>
    <x v="2529"/>
    <x v="2533"/>
    <n v="50300"/>
    <n v="49189.43"/>
    <x v="2529"/>
    <n v="404882532700"/>
    <n v="2.01370972286227E+16"/>
    <n v="4048.825327"/>
    <n v="201370972.28622699"/>
    <n v="92049"/>
  </r>
  <r>
    <x v="123"/>
    <s v="06:46:25"/>
    <n v="6"/>
    <n v="-0.56610000000000005"/>
    <n v="-1.01898"/>
    <n v="1619157600000"/>
    <d v="2021-04-23T06:00:00"/>
    <x v="14"/>
    <s v="BTC/USDT"/>
    <x v="2530"/>
    <n v="4952899000000"/>
    <n v="4850000000000"/>
    <x v="2526"/>
    <x v="2530"/>
    <n v="49528.99"/>
    <n v="48500"/>
    <x v="2526"/>
    <n v="694106681900"/>
    <n v="3.39828823425147E+16"/>
    <n v="6941.0668189999997"/>
    <n v="339828823.425147"/>
    <n v="152276"/>
  </r>
  <r>
    <x v="123"/>
    <s v="04:21:09"/>
    <n v="4"/>
    <n v="0"/>
    <n v="0"/>
    <n v="1619150400000"/>
    <d v="2021-04-23T04:00:00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7:59:53"/>
    <n v="7"/>
    <n v="0"/>
    <n v="0"/>
    <n v="1619161200000"/>
    <d v="2021-04-23T07:00:00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08:25:51"/>
    <n v="8"/>
    <n v="0"/>
    <n v="0"/>
    <n v="1619164800000"/>
    <d v="2021-04-23T08:00:00"/>
    <x v="18"/>
    <s v="BTC/USDT"/>
    <x v="2534"/>
    <n v="4885814000000"/>
    <n v="4750000000000"/>
    <x v="2530"/>
    <x v="2534"/>
    <n v="48858.14"/>
    <n v="47500"/>
    <x v="2530"/>
    <n v="823844131500"/>
    <n v="3.9747671373129296E+16"/>
    <n v="8238.441315"/>
    <n v="397476713.73129302"/>
    <n v="167954"/>
  </r>
  <r>
    <x v="123"/>
    <s v="07:38:14"/>
    <n v="7"/>
    <n v="0"/>
    <n v="0"/>
    <n v="1619161200000"/>
    <d v="2021-04-23T07:00:00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07:12:13"/>
    <n v="7"/>
    <n v="-0.83210000000000006"/>
    <n v="-1.3313600000000001"/>
    <n v="1619161200000"/>
    <d v="2021-04-23T07:00:00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07:43:57"/>
    <n v="7"/>
    <n v="0.31640000000000001"/>
    <n v="0.31640000000000001"/>
    <n v="1619161200000"/>
    <d v="2021-04-23T07:00:00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13:03:10"/>
    <n v="13"/>
    <n v="0.44040000000000001"/>
    <n v="0.52847999999999995"/>
    <n v="1619182800000"/>
    <d v="2021-04-23T13:00:00"/>
    <x v="1"/>
    <s v="BTC/USDT"/>
    <x v="2527"/>
    <n v="4947033000000"/>
    <n v="4854100000000"/>
    <x v="2523"/>
    <x v="2527"/>
    <n v="49470.33"/>
    <n v="48541"/>
    <x v="2523"/>
    <n v="476291508900"/>
    <n v="2.33396191568461E+16"/>
    <n v="4762.9150890000001"/>
    <n v="233396191.568461"/>
    <n v="100181"/>
  </r>
  <r>
    <x v="123"/>
    <s v="09:47:46"/>
    <n v="9"/>
    <n v="0.54110000000000003"/>
    <n v="0.64932000000000001"/>
    <n v="1619168400000"/>
    <d v="2021-04-23T09:00:00"/>
    <x v="20"/>
    <s v="BTC/USDT"/>
    <x v="2535"/>
    <n v="4878360000000"/>
    <n v="4784261000000"/>
    <x v="2531"/>
    <x v="2535"/>
    <n v="48783.6"/>
    <n v="47842.61"/>
    <x v="2531"/>
    <n v="438368661800"/>
    <n v="2.12013562433598E+16"/>
    <n v="4383.6866179999997"/>
    <n v="212013562.43359801"/>
    <n v="104562"/>
  </r>
  <r>
    <x v="123"/>
    <s v="04:19:13"/>
    <n v="4"/>
    <n v="-0.61240000000000006"/>
    <n v="-2.08216"/>
    <n v="1619150400000"/>
    <d v="2021-04-23T04:00:00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7:56:35"/>
    <n v="7"/>
    <n v="0.22600000000000001"/>
    <n v="0.58760000000000001"/>
    <n v="1619161200000"/>
    <d v="2021-04-23T07:00:00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13:20:36"/>
    <n v="13"/>
    <n v="0.57189999999999996"/>
    <n v="0.68627999999999989"/>
    <n v="1619182800000"/>
    <d v="2021-04-23T13:00:00"/>
    <x v="1"/>
    <s v="BTC/USDT"/>
    <x v="2527"/>
    <n v="4947033000000"/>
    <n v="4854100000000"/>
    <x v="2523"/>
    <x v="2527"/>
    <n v="49470.33"/>
    <n v="48541"/>
    <x v="2523"/>
    <n v="476291508900"/>
    <n v="2.33396191568461E+16"/>
    <n v="4762.9150890000001"/>
    <n v="233396191.568461"/>
    <n v="100181"/>
  </r>
  <r>
    <x v="123"/>
    <s v="13:49:57"/>
    <n v="13"/>
    <n v="0"/>
    <n v="0"/>
    <n v="1619182800000"/>
    <d v="2021-04-23T13:00:00"/>
    <x v="1"/>
    <s v="BTC/USDT"/>
    <x v="2527"/>
    <n v="4947033000000"/>
    <n v="4854100000000"/>
    <x v="2523"/>
    <x v="2527"/>
    <n v="49470.33"/>
    <n v="48541"/>
    <x v="2523"/>
    <n v="476291508900"/>
    <n v="2.33396191568461E+16"/>
    <n v="4762.9150890000001"/>
    <n v="233396191.568461"/>
    <n v="100181"/>
  </r>
  <r>
    <x v="123"/>
    <s v="09:43:50"/>
    <n v="9"/>
    <n v="0.30709999999999998"/>
    <n v="0.30709999999999998"/>
    <n v="1619168400000"/>
    <d v="2021-04-23T09:00:00"/>
    <x v="20"/>
    <s v="BTC/USDT"/>
    <x v="2535"/>
    <n v="4878360000000"/>
    <n v="4784261000000"/>
    <x v="2531"/>
    <x v="2535"/>
    <n v="48783.6"/>
    <n v="47842.61"/>
    <x v="2531"/>
    <n v="438368661800"/>
    <n v="2.12013562433598E+16"/>
    <n v="4383.6866179999997"/>
    <n v="212013562.43359801"/>
    <n v="104562"/>
  </r>
  <r>
    <x v="123"/>
    <s v="07:39:11"/>
    <n v="7"/>
    <n v="0.48709999999999998"/>
    <n v="0.58451999999999993"/>
    <n v="1619161200000"/>
    <d v="2021-04-23T07:00:00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01:30:37"/>
    <n v="1"/>
    <n v="1.0154000000000001"/>
    <n v="11.778639999999999"/>
    <n v="1619139600000"/>
    <d v="2021-04-23T01:00:00"/>
    <x v="16"/>
    <s v="BTC/USDT"/>
    <x v="2531"/>
    <n v="5172574000000"/>
    <n v="4972222000000"/>
    <x v="2527"/>
    <x v="2531"/>
    <n v="51725.74"/>
    <n v="49722.22"/>
    <x v="2527"/>
    <n v="1166763216200"/>
    <n v="5.9314486293087096E+16"/>
    <n v="11667.632162"/>
    <n v="593144862.93087101"/>
    <n v="276379"/>
  </r>
  <r>
    <x v="123"/>
    <s v="10:58:00"/>
    <n v="10"/>
    <n v="0"/>
    <n v="0"/>
    <n v="1619172000000"/>
    <d v="2021-04-23T10:00:00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11:21:31"/>
    <n v="11"/>
    <n v="-0.40189999999999998"/>
    <n v="-0.48227999999999988"/>
    <n v="1619175600000"/>
    <d v="2021-04-23T11:00:00"/>
    <x v="11"/>
    <s v="BTC/USDT"/>
    <x v="2524"/>
    <n v="5026917000000"/>
    <n v="4927103000000"/>
    <x v="2520"/>
    <x v="2524"/>
    <n v="50269.17"/>
    <n v="49271.03"/>
    <x v="2520"/>
    <n v="512201107500"/>
    <n v="2.55390972098396E+16"/>
    <n v="5122.0110750000003"/>
    <n v="255390972.098396"/>
    <n v="120212"/>
  </r>
  <r>
    <x v="123"/>
    <s v="11:29:54"/>
    <n v="11"/>
    <n v="-0.22170000000000001"/>
    <n v="-0.22170000000000001"/>
    <n v="1619175600000"/>
    <d v="2021-04-23T11:00:00"/>
    <x v="11"/>
    <s v="BTC/USDT"/>
    <x v="2524"/>
    <n v="5026917000000"/>
    <n v="4927103000000"/>
    <x v="2520"/>
    <x v="2524"/>
    <n v="50269.17"/>
    <n v="49271.03"/>
    <x v="2520"/>
    <n v="512201107500"/>
    <n v="2.55390972098396E+16"/>
    <n v="5122.0110750000003"/>
    <n v="255390972.098396"/>
    <n v="120212"/>
  </r>
  <r>
    <x v="123"/>
    <s v="04:36:35"/>
    <n v="4"/>
    <n v="-0.43290000000000001"/>
    <n v="-0.43290000000000001"/>
    <n v="1619150400000"/>
    <d v="2021-04-23T04:00:00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13:42:53"/>
    <n v="13"/>
    <n v="0"/>
    <n v="0"/>
    <n v="1619182800000"/>
    <d v="2021-04-23T13:00:00"/>
    <x v="1"/>
    <s v="BTC/USDT"/>
    <x v="2527"/>
    <n v="4947033000000"/>
    <n v="4854100000000"/>
    <x v="2523"/>
    <x v="2527"/>
    <n v="49470.33"/>
    <n v="48541"/>
    <x v="2523"/>
    <n v="476291508900"/>
    <n v="2.33396191568461E+16"/>
    <n v="4762.9150890000001"/>
    <n v="233396191.568461"/>
    <n v="100181"/>
  </r>
  <r>
    <x v="123"/>
    <s v="04:04:47"/>
    <n v="4"/>
    <n v="0.42149999999999999"/>
    <n v="0.59009999999999996"/>
    <n v="1619150400000"/>
    <d v="2021-04-23T04:00:00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10:30:05"/>
    <n v="10"/>
    <n v="0"/>
    <n v="0"/>
    <n v="1619172000000"/>
    <d v="2021-04-23T10:00:00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04:30:52"/>
    <n v="4"/>
    <n v="0"/>
    <n v="0"/>
    <n v="1619150400000"/>
    <d v="2021-04-23T04:00:00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4:30:54"/>
    <n v="4"/>
    <n v="0"/>
    <n v="0"/>
    <n v="1619150400000"/>
    <d v="2021-04-23T04:00:00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5:14:53"/>
    <n v="5"/>
    <n v="0.66959999999999997"/>
    <n v="0.8035199999999999"/>
    <n v="1619154000000"/>
    <d v="2021-04-23T05:00:00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5:23:34"/>
    <n v="5"/>
    <n v="0.57189999999999996"/>
    <n v="0.68627999999999989"/>
    <n v="1619154000000"/>
    <d v="2021-04-23T05:00:00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5:21:12"/>
    <n v="5"/>
    <n v="0.49259999999999998"/>
    <n v="0.59111999999999998"/>
    <n v="1619154000000"/>
    <d v="2021-04-23T05:00:00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6:04:32"/>
    <n v="6"/>
    <n v="-0.26169999999999999"/>
    <n v="-0.31403999999999999"/>
    <n v="1619157600000"/>
    <d v="2021-04-23T06:00:00"/>
    <x v="14"/>
    <s v="BTC/USDT"/>
    <x v="2530"/>
    <n v="4952899000000"/>
    <n v="4850000000000"/>
    <x v="2526"/>
    <x v="2530"/>
    <n v="49528.99"/>
    <n v="48500"/>
    <x v="2526"/>
    <n v="694106681900"/>
    <n v="3.39828823425147E+16"/>
    <n v="6941.0668189999997"/>
    <n v="339828823.425147"/>
    <n v="152276"/>
  </r>
  <r>
    <x v="123"/>
    <s v="05:46:44"/>
    <n v="5"/>
    <n v="0"/>
    <n v="0"/>
    <n v="1619154000000"/>
    <d v="2021-04-23T05:00:00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9:10:14"/>
    <n v="9"/>
    <n v="0"/>
    <n v="0"/>
    <n v="1619168400000"/>
    <d v="2021-04-23T09:00:00"/>
    <x v="20"/>
    <s v="BTC/USDT"/>
    <x v="2535"/>
    <n v="4878360000000"/>
    <n v="4784261000000"/>
    <x v="2531"/>
    <x v="2535"/>
    <n v="48783.6"/>
    <n v="47842.61"/>
    <x v="2531"/>
    <n v="438368661800"/>
    <n v="2.12013562433598E+16"/>
    <n v="4383.6866179999997"/>
    <n v="212013562.43359801"/>
    <n v="104562"/>
  </r>
  <r>
    <x v="123"/>
    <s v="09:20:10"/>
    <n v="9"/>
    <n v="0"/>
    <n v="0"/>
    <n v="1619168400000"/>
    <d v="2021-04-23T09:00:00"/>
    <x v="20"/>
    <s v="BTC/USDT"/>
    <x v="2535"/>
    <n v="4878360000000"/>
    <n v="4784261000000"/>
    <x v="2531"/>
    <x v="2535"/>
    <n v="48783.6"/>
    <n v="47842.61"/>
    <x v="2531"/>
    <n v="438368661800"/>
    <n v="2.12013562433598E+16"/>
    <n v="4383.6866179999997"/>
    <n v="212013562.43359801"/>
    <n v="104562"/>
  </r>
  <r>
    <x v="123"/>
    <s v="09:21:46"/>
    <n v="9"/>
    <n v="0"/>
    <n v="0"/>
    <n v="1619168400000"/>
    <d v="2021-04-23T09:00:00"/>
    <x v="20"/>
    <s v="BTC/USDT"/>
    <x v="2535"/>
    <n v="4878360000000"/>
    <n v="4784261000000"/>
    <x v="2531"/>
    <x v="2535"/>
    <n v="48783.6"/>
    <n v="47842.61"/>
    <x v="2531"/>
    <n v="438368661800"/>
    <n v="2.12013562433598E+16"/>
    <n v="4383.6866179999997"/>
    <n v="212013562.43359801"/>
    <n v="104562"/>
  </r>
  <r>
    <x v="123"/>
    <s v="03:58:21"/>
    <n v="3"/>
    <n v="0"/>
    <n v="0"/>
    <n v="1619146800000"/>
    <d v="2021-04-23T03:00:00"/>
    <x v="17"/>
    <s v="BTC/USDT"/>
    <x v="2532"/>
    <n v="5043545000000"/>
    <n v="4964720000000"/>
    <x v="2528"/>
    <x v="2532"/>
    <n v="50435.45"/>
    <n v="49647.199999999997"/>
    <x v="2528"/>
    <n v="693245962500"/>
    <n v="3.46870296033846E+16"/>
    <n v="6932.4596250000004"/>
    <n v="346870296.03384602"/>
    <n v="155372"/>
  </r>
  <r>
    <x v="123"/>
    <s v="09:34:20"/>
    <n v="9"/>
    <n v="0"/>
    <n v="0"/>
    <n v="1619168400000"/>
    <d v="2021-04-23T09:00:00"/>
    <x v="20"/>
    <s v="BTC/USDT"/>
    <x v="2535"/>
    <n v="4878360000000"/>
    <n v="4784261000000"/>
    <x v="2531"/>
    <x v="2535"/>
    <n v="48783.6"/>
    <n v="47842.61"/>
    <x v="2531"/>
    <n v="438368661800"/>
    <n v="2.12013562433598E+16"/>
    <n v="4383.6866179999997"/>
    <n v="212013562.43359801"/>
    <n v="104562"/>
  </r>
  <r>
    <x v="123"/>
    <s v="09:39:11"/>
    <n v="9"/>
    <n v="0"/>
    <n v="0"/>
    <n v="1619168400000"/>
    <d v="2021-04-23T09:00:00"/>
    <x v="20"/>
    <s v="BTC/USDT"/>
    <x v="2535"/>
    <n v="4878360000000"/>
    <n v="4784261000000"/>
    <x v="2531"/>
    <x v="2535"/>
    <n v="48783.6"/>
    <n v="47842.61"/>
    <x v="2531"/>
    <n v="438368661800"/>
    <n v="2.12013562433598E+16"/>
    <n v="4383.6866179999997"/>
    <n v="212013562.43359801"/>
    <n v="104562"/>
  </r>
  <r>
    <x v="123"/>
    <s v="04:16:28"/>
    <n v="4"/>
    <n v="0.1027"/>
    <n v="0.16431999999999999"/>
    <n v="1619150400000"/>
    <d v="2021-04-23T04:00:00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8:46:05"/>
    <n v="8"/>
    <n v="-0.59940000000000004"/>
    <n v="-0.71928000000000003"/>
    <n v="1619164800000"/>
    <d v="2021-04-23T08:00:00"/>
    <x v="18"/>
    <s v="BTC/USDT"/>
    <x v="2534"/>
    <n v="4885814000000"/>
    <n v="4750000000000"/>
    <x v="2530"/>
    <x v="2534"/>
    <n v="48858.14"/>
    <n v="47500"/>
    <x v="2530"/>
    <n v="823844131500"/>
    <n v="3.9747671373129296E+16"/>
    <n v="8238.441315"/>
    <n v="397476713.73129302"/>
    <n v="167954"/>
  </r>
  <r>
    <x v="123"/>
    <s v="08:48:59"/>
    <n v="8"/>
    <n v="0"/>
    <n v="0"/>
    <n v="1619164800000"/>
    <d v="2021-04-23T08:00:00"/>
    <x v="18"/>
    <s v="BTC/USDT"/>
    <x v="2534"/>
    <n v="4885814000000"/>
    <n v="4750000000000"/>
    <x v="2530"/>
    <x v="2534"/>
    <n v="48858.14"/>
    <n v="47500"/>
    <x v="2530"/>
    <n v="823844131500"/>
    <n v="3.9747671373129296E+16"/>
    <n v="8238.441315"/>
    <n v="397476713.73129302"/>
    <n v="167954"/>
  </r>
  <r>
    <x v="123"/>
    <s v="03:01:28"/>
    <n v="3"/>
    <n v="0"/>
    <n v="0"/>
    <n v="1619146800000"/>
    <d v="2021-04-23T03:00:00"/>
    <x v="17"/>
    <s v="BTC/USDT"/>
    <x v="2532"/>
    <n v="5043545000000"/>
    <n v="4964720000000"/>
    <x v="2528"/>
    <x v="2532"/>
    <n v="50435.45"/>
    <n v="49647.199999999997"/>
    <x v="2528"/>
    <n v="693245962500"/>
    <n v="3.46870296033846E+16"/>
    <n v="6932.4596250000004"/>
    <n v="346870296.03384602"/>
    <n v="155372"/>
  </r>
  <r>
    <x v="123"/>
    <s v="07:56:38"/>
    <n v="7"/>
    <n v="-0.65800000000000003"/>
    <n v="-0.92120000000000002"/>
    <n v="1619161200000"/>
    <d v="2021-04-23T07:00:00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07:39:41"/>
    <n v="7"/>
    <n v="0"/>
    <n v="0"/>
    <n v="1619161200000"/>
    <d v="2021-04-23T07:00:00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08:18:28"/>
    <n v="8"/>
    <n v="-0.27550000000000002"/>
    <n v="-0.3306"/>
    <n v="1619164800000"/>
    <d v="2021-04-23T08:00:00"/>
    <x v="18"/>
    <s v="BTC/USDT"/>
    <x v="2534"/>
    <n v="4885814000000"/>
    <n v="4750000000000"/>
    <x v="2530"/>
    <x v="2534"/>
    <n v="48858.14"/>
    <n v="47500"/>
    <x v="2530"/>
    <n v="823844131500"/>
    <n v="3.9747671373129296E+16"/>
    <n v="8238.441315"/>
    <n v="397476713.73129302"/>
    <n v="167954"/>
  </r>
  <r>
    <x v="123"/>
    <s v="04:08:15"/>
    <n v="4"/>
    <n v="-0.31819999999999998"/>
    <n v="-0.38184000000000001"/>
    <n v="1619150400000"/>
    <d v="2021-04-23T04:00:00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3:37:20"/>
    <n v="3"/>
    <n v="0.64780000000000004"/>
    <n v="0.77736000000000005"/>
    <n v="1619146800000"/>
    <d v="2021-04-23T03:00:00"/>
    <x v="17"/>
    <s v="BTC/USDT"/>
    <x v="2532"/>
    <n v="5043545000000"/>
    <n v="4964720000000"/>
    <x v="2528"/>
    <x v="2532"/>
    <n v="50435.45"/>
    <n v="49647.199999999997"/>
    <x v="2528"/>
    <n v="693245962500"/>
    <n v="3.46870296033846E+16"/>
    <n v="6932.4596250000004"/>
    <n v="346870296.03384602"/>
    <n v="155372"/>
  </r>
  <r>
    <x v="123"/>
    <s v="09:55:19"/>
    <n v="9"/>
    <n v="0"/>
    <n v="0"/>
    <n v="1619168400000"/>
    <d v="2021-04-23T09:00:00"/>
    <x v="20"/>
    <s v="BTC/USDT"/>
    <x v="2535"/>
    <n v="4878360000000"/>
    <n v="4784261000000"/>
    <x v="2531"/>
    <x v="2535"/>
    <n v="48783.6"/>
    <n v="47842.61"/>
    <x v="2531"/>
    <n v="438368661800"/>
    <n v="2.12013562433598E+16"/>
    <n v="4383.6866179999997"/>
    <n v="212013562.43359801"/>
    <n v="104562"/>
  </r>
  <r>
    <x v="123"/>
    <s v="04:25:26"/>
    <n v="4"/>
    <n v="-0.29599999999999999"/>
    <n v="-0.29599999999999999"/>
    <n v="1619150400000"/>
    <d v="2021-04-23T04:00:00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10:11:50"/>
    <n v="10"/>
    <n v="0"/>
    <n v="0"/>
    <n v="1619172000000"/>
    <d v="2021-04-23T10:00:00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04:37:47"/>
    <n v="4"/>
    <n v="0"/>
    <n v="0"/>
    <n v="1619150400000"/>
    <d v="2021-04-23T04:00:00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10:13:32"/>
    <n v="10"/>
    <n v="0"/>
    <n v="0"/>
    <n v="1619172000000"/>
    <d v="2021-04-23T10:00:00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04:52:35"/>
    <n v="4"/>
    <n v="0"/>
    <n v="0"/>
    <n v="1619150400000"/>
    <d v="2021-04-23T04:00:00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5:28:47"/>
    <n v="5"/>
    <n v="0"/>
    <n v="0"/>
    <n v="1619154000000"/>
    <d v="2021-04-23T05:00:00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10:30:45"/>
    <n v="10"/>
    <n v="-0.1027"/>
    <n v="-0.12324"/>
    <n v="1619172000000"/>
    <d v="2021-04-23T10:00:00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05:13:41"/>
    <n v="5"/>
    <n v="0.34"/>
    <n v="0.54400000000000004"/>
    <n v="1619154000000"/>
    <d v="2021-04-23T05:00:00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4:40:48"/>
    <n v="4"/>
    <n v="0"/>
    <n v="0"/>
    <n v="1619150400000"/>
    <d v="2021-04-23T04:00:00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10:33:13"/>
    <n v="10"/>
    <n v="0"/>
    <n v="0"/>
    <n v="1619172000000"/>
    <d v="2021-04-23T10:00:00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10:16:21"/>
    <n v="10"/>
    <n v="0"/>
    <n v="0"/>
    <n v="1619172000000"/>
    <d v="2021-04-23T10:00:00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04:23:35"/>
    <n v="4"/>
    <n v="-0.32719999999999999"/>
    <n v="-1.50512"/>
    <n v="1619150400000"/>
    <d v="2021-04-23T04:00:00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10:08:39"/>
    <n v="10"/>
    <n v="0"/>
    <n v="0"/>
    <n v="1619172000000"/>
    <d v="2021-04-23T10:00:00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04:49:08"/>
    <n v="4"/>
    <n v="0"/>
    <n v="0"/>
    <n v="1619150400000"/>
    <d v="2021-04-23T04:00:00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10:03:27"/>
    <n v="10"/>
    <n v="0.43890000000000001"/>
    <n v="0.52668000000000004"/>
    <n v="1619172000000"/>
    <d v="2021-04-23T10:00:00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10:05:39"/>
    <n v="10"/>
    <n v="-0.39389999999999997"/>
    <n v="-0.47267999999999988"/>
    <n v="1619172000000"/>
    <d v="2021-04-23T10:00:00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05:17:54"/>
    <n v="5"/>
    <n v="0.57189999999999996"/>
    <n v="0.91503999999999996"/>
    <n v="1619154000000"/>
    <d v="2021-04-23T05:00:00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5:09:54"/>
    <n v="5"/>
    <n v="0.44040000000000001"/>
    <n v="0.61656"/>
    <n v="1619154000000"/>
    <d v="2021-04-23T05:00:00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5:25:36"/>
    <n v="5"/>
    <n v="-2.58E-2"/>
    <n v="-2.58E-2"/>
    <n v="1619154000000"/>
    <d v="2021-04-23T05:00:00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5:26:06"/>
    <n v="5"/>
    <n v="0.2732"/>
    <n v="0.32784000000000002"/>
    <n v="1619154000000"/>
    <d v="2021-04-23T05:00:00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13:53:51"/>
    <n v="13"/>
    <n v="0"/>
    <n v="0"/>
    <n v="1619182800000"/>
    <d v="2021-04-23T13:00:00"/>
    <x v="1"/>
    <s v="BTC/USDT"/>
    <x v="2527"/>
    <n v="4947033000000"/>
    <n v="4854100000000"/>
    <x v="2523"/>
    <x v="2527"/>
    <n v="49470.33"/>
    <n v="48541"/>
    <x v="2523"/>
    <n v="476291508900"/>
    <n v="2.33396191568461E+16"/>
    <n v="4762.9150890000001"/>
    <n v="233396191.568461"/>
    <n v="100181"/>
  </r>
  <r>
    <x v="123"/>
    <s v="16:30:37"/>
    <n v="16"/>
    <n v="0.61240000000000006"/>
    <n v="0.73488000000000009"/>
    <n v="1619193600000"/>
    <d v="2021-04-23T16:00:00"/>
    <x v="7"/>
    <s v="BTC/USDT"/>
    <x v="2537"/>
    <n v="5012648000000"/>
    <n v="4947026000000"/>
    <x v="2533"/>
    <x v="2537"/>
    <n v="50126.48"/>
    <n v="49470.26"/>
    <x v="2533"/>
    <n v="292812790400"/>
    <n v="1.45826444261935E+16"/>
    <n v="2928.1279039999999"/>
    <n v="145826444.261935"/>
    <n v="67016"/>
  </r>
  <r>
    <x v="123"/>
    <s v="11:59:13"/>
    <n v="11"/>
    <n v="0"/>
    <n v="0"/>
    <n v="1619175600000"/>
    <d v="2021-04-23T11:00:00"/>
    <x v="11"/>
    <s v="BTC/USDT"/>
    <x v="2524"/>
    <n v="5026917000000"/>
    <n v="4927103000000"/>
    <x v="2520"/>
    <x v="2524"/>
    <n v="50269.17"/>
    <n v="49271.03"/>
    <x v="2520"/>
    <n v="512201107500"/>
    <n v="2.55390972098396E+16"/>
    <n v="5122.0110750000003"/>
    <n v="255390972.098396"/>
    <n v="120212"/>
  </r>
  <r>
    <x v="124"/>
    <s v="01:32:00"/>
    <n v="1"/>
    <n v="0"/>
    <n v="0"/>
    <n v="1619226000000"/>
    <d v="2021-04-24T01:00:00"/>
    <x v="16"/>
    <s v="BTC/USDT"/>
    <x v="2538"/>
    <n v="5005000000000"/>
    <n v="4970040000000"/>
    <x v="2534"/>
    <x v="2538"/>
    <n v="50050"/>
    <n v="49700.4"/>
    <x v="2534"/>
    <n v="198566650900"/>
    <n v="9908565940313500"/>
    <n v="1985.6665089999999"/>
    <n v="99085659.403135002"/>
    <n v="37498"/>
  </r>
  <r>
    <x v="124"/>
    <s v="18:00:26"/>
    <n v="18"/>
    <n v="0"/>
    <n v="0"/>
    <n v="1619287200000"/>
    <d v="2021-04-24T18:00:00"/>
    <x v="4"/>
    <s v="BTC/USDT"/>
    <x v="2539"/>
    <n v="5080074000000"/>
    <n v="4998603000000"/>
    <x v="2535"/>
    <x v="2539"/>
    <n v="50800.74"/>
    <n v="49986.03"/>
    <x v="2535"/>
    <n v="216426417900"/>
    <n v="1.09386920514978E+16"/>
    <n v="2164.2641789999998"/>
    <n v="109386920.51497801"/>
    <n v="50039"/>
  </r>
  <r>
    <x v="124"/>
    <s v="19:24:46"/>
    <n v="19"/>
    <n v="0.62490000000000001"/>
    <n v="0.62490000000000001"/>
    <n v="1619290800000"/>
    <d v="2021-04-24T19:00:00"/>
    <x v="22"/>
    <s v="BTC/USDT"/>
    <x v="2540"/>
    <n v="5088800000000"/>
    <n v="5056205000000"/>
    <x v="2536"/>
    <x v="2540"/>
    <n v="50888"/>
    <n v="50562.05"/>
    <x v="2536"/>
    <n v="124863135500"/>
    <n v="6332582448718160"/>
    <n v="1248.631355"/>
    <n v="63325824.487181596"/>
    <n v="34239"/>
  </r>
  <r>
    <x v="124"/>
    <s v="19:21:48"/>
    <n v="19"/>
    <n v="0"/>
    <n v="0"/>
    <n v="1619290800000"/>
    <d v="2021-04-24T19:00:00"/>
    <x v="22"/>
    <s v="BTC/USDT"/>
    <x v="2540"/>
    <n v="5088800000000"/>
    <n v="5056205000000"/>
    <x v="2536"/>
    <x v="2540"/>
    <n v="50888"/>
    <n v="50562.05"/>
    <x v="2536"/>
    <n v="124863135500"/>
    <n v="6332582448718160"/>
    <n v="1248.631355"/>
    <n v="63325824.487181596"/>
    <n v="34239"/>
  </r>
  <r>
    <x v="124"/>
    <s v="15:05:26"/>
    <n v="15"/>
    <n v="0"/>
    <n v="0"/>
    <n v="1619276400000"/>
    <d v="2021-04-24T15:00:00"/>
    <x v="9"/>
    <s v="BTC/USDT"/>
    <x v="2541"/>
    <n v="5036063000000"/>
    <n v="4890000000000"/>
    <x v="2537"/>
    <x v="2541"/>
    <n v="50360.63"/>
    <n v="48900"/>
    <x v="2537"/>
    <n v="419560365400"/>
    <n v="2.08604097690936E+16"/>
    <n v="4195.6036539999996"/>
    <n v="208604097.690936"/>
    <n v="74320"/>
  </r>
  <r>
    <x v="124"/>
    <s v="19:14:36"/>
    <n v="19"/>
    <n v="0"/>
    <n v="0"/>
    <n v="1619290800000"/>
    <d v="2021-04-24T19:00:00"/>
    <x v="22"/>
    <s v="BTC/USDT"/>
    <x v="2540"/>
    <n v="5088800000000"/>
    <n v="5056205000000"/>
    <x v="2536"/>
    <x v="2540"/>
    <n v="50888"/>
    <n v="50562.05"/>
    <x v="2536"/>
    <n v="124863135500"/>
    <n v="6332582448718160"/>
    <n v="1248.631355"/>
    <n v="63325824.487181596"/>
    <n v="34239"/>
  </r>
  <r>
    <x v="124"/>
    <s v="14:37:09"/>
    <n v="14"/>
    <n v="-0.31819999999999998"/>
    <n v="-0.44547999999999988"/>
    <n v="1619272800000"/>
    <d v="2021-04-24T14:00:00"/>
    <x v="6"/>
    <s v="BTC/USDT"/>
    <x v="2542"/>
    <n v="4955433000000"/>
    <n v="4910000000000"/>
    <x v="2538"/>
    <x v="2542"/>
    <n v="49554.33"/>
    <n v="49100"/>
    <x v="2538"/>
    <n v="203925537500"/>
    <n v="1.00600975858033E+16"/>
    <n v="2039.255375"/>
    <n v="100600975.858033"/>
    <n v="42458"/>
  </r>
  <r>
    <x v="124"/>
    <s v="20:18:15"/>
    <n v="20"/>
    <n v="0"/>
    <n v="0"/>
    <n v="1619294400000"/>
    <d v="2021-04-24T20:00:00"/>
    <x v="21"/>
    <s v="BTC/USDT"/>
    <x v="2543"/>
    <n v="5099500000000"/>
    <n v="5053586000000"/>
    <x v="2539"/>
    <x v="2543"/>
    <n v="50995"/>
    <n v="50535.86"/>
    <x v="2539"/>
    <n v="156371533700"/>
    <n v="7940429504403630"/>
    <n v="1563.7153370000001"/>
    <n v="79404295.044036299"/>
    <n v="38886"/>
  </r>
  <r>
    <x v="124"/>
    <s v="15:00:53"/>
    <n v="15"/>
    <n v="0.36120000000000002"/>
    <n v="0.43343999999999999"/>
    <n v="1619276400000"/>
    <d v="2021-04-24T15:00:00"/>
    <x v="9"/>
    <s v="BTC/USDT"/>
    <x v="2541"/>
    <n v="5036063000000"/>
    <n v="4890000000000"/>
    <x v="2537"/>
    <x v="2541"/>
    <n v="50360.63"/>
    <n v="48900"/>
    <x v="2537"/>
    <n v="419560365400"/>
    <n v="2.08604097690936E+16"/>
    <n v="4195.6036539999996"/>
    <n v="208604097.690936"/>
    <n v="74320"/>
  </r>
  <r>
    <x v="124"/>
    <s v="14:58:25"/>
    <n v="14"/>
    <n v="0"/>
    <n v="0"/>
    <n v="1619272800000"/>
    <d v="2021-04-24T14:00:00"/>
    <x v="6"/>
    <s v="BTC/USDT"/>
    <x v="2542"/>
    <n v="4955433000000"/>
    <n v="4910000000000"/>
    <x v="2538"/>
    <x v="2542"/>
    <n v="49554.33"/>
    <n v="49100"/>
    <x v="2538"/>
    <n v="203925537500"/>
    <n v="1.00600975858033E+16"/>
    <n v="2039.255375"/>
    <n v="100600975.858033"/>
    <n v="42458"/>
  </r>
  <r>
    <x v="124"/>
    <s v="15:41:52"/>
    <n v="15"/>
    <n v="-5.16E-2"/>
    <n v="-6.1920000000000003E-2"/>
    <n v="1619276400000"/>
    <d v="2021-04-24T15:00:00"/>
    <x v="9"/>
    <s v="BTC/USDT"/>
    <x v="2541"/>
    <n v="5036063000000"/>
    <n v="4890000000000"/>
    <x v="2537"/>
    <x v="2541"/>
    <n v="50360.63"/>
    <n v="48900"/>
    <x v="2537"/>
    <n v="419560365400"/>
    <n v="2.08604097690936E+16"/>
    <n v="4195.6036539999996"/>
    <n v="208604097.690936"/>
    <n v="74320"/>
  </r>
  <r>
    <x v="124"/>
    <s v="13:55:23"/>
    <n v="13"/>
    <n v="0"/>
    <n v="0"/>
    <n v="1619269200000"/>
    <d v="2021-04-24T13:00:00"/>
    <x v="1"/>
    <s v="BTC/USDT"/>
    <x v="2544"/>
    <n v="4974748000000"/>
    <n v="4933449000000"/>
    <x v="2540"/>
    <x v="2544"/>
    <n v="49747.48"/>
    <n v="49334.49"/>
    <x v="2540"/>
    <n v="237940000500"/>
    <n v="1.17876881815694E+16"/>
    <n v="2379.400005"/>
    <n v="117876881.815694"/>
    <n v="38399"/>
  </r>
  <r>
    <x v="124"/>
    <s v="14:13:59"/>
    <n v="14"/>
    <n v="0.50929999999999997"/>
    <n v="0.50929999999999997"/>
    <n v="1619272800000"/>
    <d v="2021-04-24T14:00:00"/>
    <x v="6"/>
    <s v="BTC/USDT"/>
    <x v="2542"/>
    <n v="4955433000000"/>
    <n v="4910000000000"/>
    <x v="2538"/>
    <x v="2542"/>
    <n v="49554.33"/>
    <n v="49100"/>
    <x v="2538"/>
    <n v="203925537500"/>
    <n v="1.00600975858033E+16"/>
    <n v="2039.255375"/>
    <n v="100600975.858033"/>
    <n v="42458"/>
  </r>
  <r>
    <x v="124"/>
    <s v="14:18:50"/>
    <n v="14"/>
    <n v="0"/>
    <n v="0"/>
    <n v="1619272800000"/>
    <d v="2021-04-24T14:00:00"/>
    <x v="6"/>
    <s v="BTC/USDT"/>
    <x v="2542"/>
    <n v="4955433000000"/>
    <n v="4910000000000"/>
    <x v="2538"/>
    <x v="2542"/>
    <n v="49554.33"/>
    <n v="49100"/>
    <x v="2538"/>
    <n v="203925537500"/>
    <n v="1.00600975858033E+16"/>
    <n v="2039.255375"/>
    <n v="100600975.858033"/>
    <n v="42458"/>
  </r>
  <r>
    <x v="124"/>
    <s v="01:29:08"/>
    <n v="1"/>
    <n v="0"/>
    <n v="0"/>
    <n v="1619226000000"/>
    <d v="2021-04-24T01:00:00"/>
    <x v="16"/>
    <s v="BTC/USDT"/>
    <x v="2538"/>
    <n v="5005000000000"/>
    <n v="4970040000000"/>
    <x v="2534"/>
    <x v="2538"/>
    <n v="50050"/>
    <n v="49700.4"/>
    <x v="2534"/>
    <n v="198566650900"/>
    <n v="9908565940313500"/>
    <n v="1985.6665089999999"/>
    <n v="99085659.403135002"/>
    <n v="37498"/>
  </r>
  <r>
    <x v="124"/>
    <s v="22:00:12"/>
    <n v="22"/>
    <n v="0"/>
    <n v="0"/>
    <n v="1619301600000"/>
    <d v="2021-04-24T22:00:00"/>
    <x v="0"/>
    <s v="BTC/USDT"/>
    <x v="2545"/>
    <n v="5093440000000"/>
    <n v="5022372000000"/>
    <x v="2541"/>
    <x v="2545"/>
    <n v="50934.400000000001"/>
    <n v="50223.72"/>
    <x v="2541"/>
    <n v="160764961700"/>
    <n v="8134256061342280"/>
    <n v="1607.649617"/>
    <n v="81342560.613422796"/>
    <n v="36894"/>
  </r>
  <r>
    <x v="124"/>
    <s v="22:12:21"/>
    <n v="22"/>
    <n v="0.51600000000000001"/>
    <n v="0.61919999999999997"/>
    <n v="1619301600000"/>
    <d v="2021-04-24T22:00:00"/>
    <x v="0"/>
    <s v="BTC/USDT"/>
    <x v="2545"/>
    <n v="5093440000000"/>
    <n v="5022372000000"/>
    <x v="2541"/>
    <x v="2545"/>
    <n v="50934.400000000001"/>
    <n v="50223.72"/>
    <x v="2541"/>
    <n v="160764961700"/>
    <n v="8134256061342280"/>
    <n v="1607.649617"/>
    <n v="81342560.613422796"/>
    <n v="36894"/>
  </r>
  <r>
    <x v="124"/>
    <s v="16:59:53"/>
    <n v="16"/>
    <n v="0"/>
    <n v="0"/>
    <n v="1619280000000"/>
    <d v="2021-04-24T16:00:00"/>
    <x v="7"/>
    <s v="BTC/USDT"/>
    <x v="2546"/>
    <n v="5030000000000"/>
    <n v="4983872000000"/>
    <x v="2542"/>
    <x v="2546"/>
    <n v="50300"/>
    <n v="49838.720000000001"/>
    <x v="2542"/>
    <n v="200439463900"/>
    <n v="1.00340344797416E+16"/>
    <n v="2004.3946390000001"/>
    <n v="100340344.797416"/>
    <n v="47179"/>
  </r>
  <r>
    <x v="124"/>
    <s v="20:25:56"/>
    <n v="20"/>
    <n v="0.40029999999999999"/>
    <n v="0.48036000000000001"/>
    <n v="1619294400000"/>
    <d v="2021-04-24T20:00:00"/>
    <x v="21"/>
    <s v="BTC/USDT"/>
    <x v="2543"/>
    <n v="5099500000000"/>
    <n v="5053586000000"/>
    <x v="2539"/>
    <x v="2543"/>
    <n v="50995"/>
    <n v="50535.86"/>
    <x v="2539"/>
    <n v="156371533700"/>
    <n v="7940429504403630"/>
    <n v="1563.7153370000001"/>
    <n v="79404295.044036299"/>
    <n v="38886"/>
  </r>
  <r>
    <x v="124"/>
    <s v="17:15:43"/>
    <n v="17"/>
    <n v="-0.38179999999999997"/>
    <n v="-0.38179999999999997"/>
    <n v="1619283600000"/>
    <d v="2021-04-24T17:00:00"/>
    <x v="8"/>
    <s v="BTC/USDT"/>
    <x v="2547"/>
    <n v="5015976000000"/>
    <n v="4965000000000"/>
    <x v="2543"/>
    <x v="2547"/>
    <n v="50159.76"/>
    <n v="49650"/>
    <x v="2543"/>
    <n v="158177960900"/>
    <n v="7898749461689560"/>
    <n v="1581.7796089999999"/>
    <n v="78987494.616895601"/>
    <n v="41617"/>
  </r>
  <r>
    <x v="124"/>
    <s v="18:56:59"/>
    <n v="18"/>
    <n v="-0.2732"/>
    <n v="-0.32784000000000002"/>
    <n v="1619287200000"/>
    <d v="2021-04-24T18:00:00"/>
    <x v="4"/>
    <s v="BTC/USDT"/>
    <x v="2539"/>
    <n v="5080074000000"/>
    <n v="4998603000000"/>
    <x v="2535"/>
    <x v="2539"/>
    <n v="50800.74"/>
    <n v="49986.03"/>
    <x v="2535"/>
    <n v="216426417900"/>
    <n v="1.09386920514978E+16"/>
    <n v="2164.2641789999998"/>
    <n v="109386920.51497801"/>
    <n v="50039"/>
  </r>
  <r>
    <x v="124"/>
    <s v="19:01:08"/>
    <n v="19"/>
    <n v="0.95750000000000002"/>
    <n v="2.8725000000000001"/>
    <n v="1619290800000"/>
    <d v="2021-04-24T19:00:00"/>
    <x v="22"/>
    <s v="BTC/USDT"/>
    <x v="2540"/>
    <n v="5088800000000"/>
    <n v="5056205000000"/>
    <x v="2536"/>
    <x v="2540"/>
    <n v="50888"/>
    <n v="50562.05"/>
    <x v="2536"/>
    <n v="124863135500"/>
    <n v="6332582448718160"/>
    <n v="1248.631355"/>
    <n v="63325824.487181596"/>
    <n v="34239"/>
  </r>
  <r>
    <x v="124"/>
    <s v="16:03:32"/>
    <n v="16"/>
    <n v="0"/>
    <n v="0"/>
    <n v="1619280000000"/>
    <d v="2021-04-24T16:00:00"/>
    <x v="7"/>
    <s v="BTC/USDT"/>
    <x v="2546"/>
    <n v="5030000000000"/>
    <n v="4983872000000"/>
    <x v="2542"/>
    <x v="2546"/>
    <n v="50300"/>
    <n v="49838.720000000001"/>
    <x v="2542"/>
    <n v="200439463900"/>
    <n v="1.00340344797416E+16"/>
    <n v="2004.3946390000001"/>
    <n v="100340344.797416"/>
    <n v="47179"/>
  </r>
  <r>
    <x v="125"/>
    <s v="00:16:01"/>
    <n v="0"/>
    <n v="0.66969999999999996"/>
    <n v="0.66969999999999996"/>
    <n v="1619308800000"/>
    <d v="2021-04-25T00:00:00"/>
    <x v="23"/>
    <s v="BTC/USDT"/>
    <x v="2548"/>
    <n v="5030215000000"/>
    <n v="4971641000000"/>
    <x v="2544"/>
    <x v="2548"/>
    <n v="50302.15"/>
    <n v="49716.41"/>
    <x v="2544"/>
    <n v="224149560400"/>
    <n v="1.1220591825942E+16"/>
    <n v="2241.4956040000002"/>
    <n v="112205918.25941999"/>
    <n v="39669"/>
  </r>
  <r>
    <x v="124"/>
    <s v="19:26:12"/>
    <n v="19"/>
    <n v="-0.55740000000000001"/>
    <n v="-0.55740000000000001"/>
    <n v="1619290800000"/>
    <d v="2021-04-24T19:00:00"/>
    <x v="22"/>
    <s v="BTC/USDT"/>
    <x v="2540"/>
    <n v="5088800000000"/>
    <n v="5056205000000"/>
    <x v="2536"/>
    <x v="2540"/>
    <n v="50888"/>
    <n v="50562.05"/>
    <x v="2536"/>
    <n v="124863135500"/>
    <n v="6332582448718160"/>
    <n v="1248.631355"/>
    <n v="63325824.487181596"/>
    <n v="34239"/>
  </r>
  <r>
    <x v="124"/>
    <s v="05:09:20"/>
    <n v="5"/>
    <n v="0.96309999999999996"/>
    <n v="5.7786"/>
    <n v="1619240400000"/>
    <d v="2021-04-24T05:00:00"/>
    <x v="19"/>
    <s v="BTC/USDT"/>
    <x v="2549"/>
    <n v="5054486000000"/>
    <n v="5017519000000"/>
    <x v="2545"/>
    <x v="2549"/>
    <n v="50544.86"/>
    <n v="50175.19"/>
    <x v="2545"/>
    <n v="157077522200"/>
    <n v="7911110919427880"/>
    <n v="1570.775222"/>
    <n v="79111109.194278806"/>
    <n v="32620"/>
  </r>
  <r>
    <x v="124"/>
    <s v="21:22:38"/>
    <n v="21"/>
    <n v="0"/>
    <n v="0"/>
    <n v="1619298000000"/>
    <d v="2021-04-24T21:00:00"/>
    <x v="5"/>
    <s v="BTC/USDT"/>
    <x v="2550"/>
    <n v="5100000000000"/>
    <n v="5062301000000"/>
    <x v="2546"/>
    <x v="2550"/>
    <n v="51000"/>
    <n v="50623.01"/>
    <x v="2546"/>
    <n v="125552696300"/>
    <n v="6385366625671890"/>
    <n v="1255.526963"/>
    <n v="63853666.256718896"/>
    <n v="35941"/>
  </r>
  <r>
    <x v="124"/>
    <s v="08:49:59"/>
    <n v="8"/>
    <n v="0"/>
    <n v="0"/>
    <n v="1619251200000"/>
    <d v="2021-04-24T08:00:00"/>
    <x v="18"/>
    <s v="BTC/USDT"/>
    <x v="2551"/>
    <n v="5021789000000"/>
    <n v="4968909000000"/>
    <x v="2547"/>
    <x v="2551"/>
    <n v="50217.89"/>
    <n v="49689.09"/>
    <x v="2547"/>
    <n v="210524902300"/>
    <n v="1.05233380770843E+16"/>
    <n v="2105.2490229999999"/>
    <n v="105233380.770843"/>
    <n v="43139"/>
  </r>
  <r>
    <x v="124"/>
    <s v="21:22:28"/>
    <n v="21"/>
    <n v="-0.57189999999999996"/>
    <n v="-0.68627999999999989"/>
    <n v="1619298000000"/>
    <d v="2021-04-24T21:00:00"/>
    <x v="5"/>
    <s v="BTC/USDT"/>
    <x v="2550"/>
    <n v="5100000000000"/>
    <n v="5062301000000"/>
    <x v="2546"/>
    <x v="2550"/>
    <n v="51000"/>
    <n v="50623.01"/>
    <x v="2546"/>
    <n v="125552696300"/>
    <n v="6385366625671890"/>
    <n v="1255.526963"/>
    <n v="63853666.256718896"/>
    <n v="35941"/>
  </r>
  <r>
    <x v="124"/>
    <s v="10:13:49"/>
    <n v="10"/>
    <n v="0.36120000000000002"/>
    <n v="7.0072800000000024"/>
    <n v="1619258400000"/>
    <d v="2021-04-24T10:00:00"/>
    <x v="13"/>
    <s v="BTC/USDT"/>
    <x v="2552"/>
    <n v="4950927000000"/>
    <n v="4892515000000"/>
    <x v="2548"/>
    <x v="2552"/>
    <n v="49509.27"/>
    <n v="48925.15"/>
    <x v="2548"/>
    <n v="348811566100"/>
    <n v="1.71608263195586E+16"/>
    <n v="3488.1156609999998"/>
    <n v="171608263.195586"/>
    <n v="84277"/>
  </r>
  <r>
    <x v="124"/>
    <s v="20:30:58"/>
    <n v="20"/>
    <n v="0"/>
    <n v="0"/>
    <n v="1619294400000"/>
    <d v="2021-04-24T20:00:00"/>
    <x v="21"/>
    <s v="BTC/USDT"/>
    <x v="2543"/>
    <n v="5099500000000"/>
    <n v="5053586000000"/>
    <x v="2539"/>
    <x v="2543"/>
    <n v="50995"/>
    <n v="50535.86"/>
    <x v="2539"/>
    <n v="156371533700"/>
    <n v="7940429504403630"/>
    <n v="1563.7153370000001"/>
    <n v="79404295.044036299"/>
    <n v="38886"/>
  </r>
  <r>
    <x v="124"/>
    <s v="18:02:00"/>
    <n v="18"/>
    <n v="0"/>
    <n v="0"/>
    <n v="1619287200000"/>
    <d v="2021-04-24T18:00:00"/>
    <x v="4"/>
    <s v="BTC/USDT"/>
    <x v="2539"/>
    <n v="5080074000000"/>
    <n v="4998603000000"/>
    <x v="2535"/>
    <x v="2539"/>
    <n v="50800.74"/>
    <n v="49986.03"/>
    <x v="2535"/>
    <n v="216426417900"/>
    <n v="1.09386920514978E+16"/>
    <n v="2164.2641789999998"/>
    <n v="109386920.51497801"/>
    <n v="50039"/>
  </r>
  <r>
    <x v="124"/>
    <s v="15:19:37"/>
    <n v="15"/>
    <n v="0.73639999999999994"/>
    <n v="1.17824"/>
    <n v="1619276400000"/>
    <d v="2021-04-24T15:00:00"/>
    <x v="9"/>
    <s v="BTC/USDT"/>
    <x v="2541"/>
    <n v="5036063000000"/>
    <n v="4890000000000"/>
    <x v="2537"/>
    <x v="2541"/>
    <n v="50360.63"/>
    <n v="48900"/>
    <x v="2537"/>
    <n v="419560365400"/>
    <n v="2.08604097690936E+16"/>
    <n v="4195.6036539999996"/>
    <n v="208604097.690936"/>
    <n v="74320"/>
  </r>
  <r>
    <x v="124"/>
    <s v="18:57:53"/>
    <n v="18"/>
    <n v="0"/>
    <n v="0"/>
    <n v="1619287200000"/>
    <d v="2021-04-24T18:00:00"/>
    <x v="4"/>
    <s v="BTC/USDT"/>
    <x v="2539"/>
    <n v="5080074000000"/>
    <n v="4998603000000"/>
    <x v="2535"/>
    <x v="2539"/>
    <n v="50800.74"/>
    <n v="49986.03"/>
    <x v="2535"/>
    <n v="216426417900"/>
    <n v="1.09386920514978E+16"/>
    <n v="2164.2641789999998"/>
    <n v="109386920.51497801"/>
    <n v="50039"/>
  </r>
  <r>
    <x v="124"/>
    <s v="05:02:01"/>
    <n v="5"/>
    <n v="1.2504"/>
    <n v="2.5007999999999999"/>
    <n v="1619240400000"/>
    <d v="2021-04-24T05:00:00"/>
    <x v="19"/>
    <s v="BTC/USDT"/>
    <x v="2549"/>
    <n v="5054486000000"/>
    <n v="5017519000000"/>
    <x v="2545"/>
    <x v="2549"/>
    <n v="50544.86"/>
    <n v="50175.19"/>
    <x v="2545"/>
    <n v="157077522200"/>
    <n v="7911110919427880"/>
    <n v="1570.775222"/>
    <n v="79111109.194278806"/>
    <n v="32620"/>
  </r>
  <r>
    <x v="124"/>
    <s v="22:13:08"/>
    <n v="22"/>
    <n v="0.20230000000000001"/>
    <n v="0.24276"/>
    <n v="1619301600000"/>
    <d v="2021-04-24T22:00:00"/>
    <x v="0"/>
    <s v="BTC/USDT"/>
    <x v="2545"/>
    <n v="5093440000000"/>
    <n v="5022372000000"/>
    <x v="2541"/>
    <x v="2545"/>
    <n v="50934.400000000001"/>
    <n v="50223.72"/>
    <x v="2541"/>
    <n v="160764961700"/>
    <n v="8134256061342280"/>
    <n v="1607.649617"/>
    <n v="81342560.613422796"/>
    <n v="36894"/>
  </r>
  <r>
    <x v="124"/>
    <s v="23:44:58"/>
    <n v="23"/>
    <n v="0.8125"/>
    <n v="0.8125"/>
    <n v="1619305200000"/>
    <d v="2021-04-24T23:00:00"/>
    <x v="2"/>
    <s v="BTC/USDT"/>
    <x v="2553"/>
    <n v="5051975000000"/>
    <n v="4990000000000"/>
    <x v="2549"/>
    <x v="2553"/>
    <n v="50519.75"/>
    <n v="49900"/>
    <x v="2549"/>
    <n v="167320849800"/>
    <n v="8404370047043040"/>
    <n v="1673.208498"/>
    <n v="84043700.470430404"/>
    <n v="38534"/>
  </r>
  <r>
    <x v="124"/>
    <s v="21:22:09"/>
    <n v="21"/>
    <n v="0.91369999999999996"/>
    <n v="1.0964400000000001"/>
    <n v="1619298000000"/>
    <d v="2021-04-24T21:00:00"/>
    <x v="5"/>
    <s v="BTC/USDT"/>
    <x v="2550"/>
    <n v="5100000000000"/>
    <n v="5062301000000"/>
    <x v="2546"/>
    <x v="2550"/>
    <n v="51000"/>
    <n v="50623.01"/>
    <x v="2546"/>
    <n v="125552696300"/>
    <n v="6385366625671890"/>
    <n v="1255.526963"/>
    <n v="63853666.256718896"/>
    <n v="35941"/>
  </r>
  <r>
    <x v="124"/>
    <s v="18:22:11"/>
    <n v="18"/>
    <n v="-0.29599999999999999"/>
    <n v="-1.1839999999999999"/>
    <n v="1619287200000"/>
    <d v="2021-04-24T18:00:00"/>
    <x v="4"/>
    <s v="BTC/USDT"/>
    <x v="2539"/>
    <n v="5080074000000"/>
    <n v="4998603000000"/>
    <x v="2535"/>
    <x v="2539"/>
    <n v="50800.74"/>
    <n v="49986.03"/>
    <x v="2535"/>
    <n v="216426417900"/>
    <n v="1.09386920514978E+16"/>
    <n v="2164.2641789999998"/>
    <n v="109386920.51497801"/>
    <n v="50039"/>
  </r>
  <r>
    <x v="125"/>
    <s v="00:45:15"/>
    <n v="0"/>
    <n v="-0.1777"/>
    <n v="-1.3860600000000001"/>
    <n v="1619308800000"/>
    <d v="2021-04-25T00:00:00"/>
    <x v="23"/>
    <s v="BTC/USDT"/>
    <x v="2548"/>
    <n v="5030215000000"/>
    <n v="4971641000000"/>
    <x v="2544"/>
    <x v="2548"/>
    <n v="50302.15"/>
    <n v="49716.41"/>
    <x v="2544"/>
    <n v="224149560400"/>
    <n v="1.1220591825942E+16"/>
    <n v="2241.4956040000002"/>
    <n v="112205918.25941999"/>
    <n v="39669"/>
  </r>
  <r>
    <x v="124"/>
    <s v="21:38:33"/>
    <n v="21"/>
    <n v="1.0278"/>
    <n v="2.6722800000000002"/>
    <n v="1619298000000"/>
    <d v="2021-04-24T21:00:00"/>
    <x v="5"/>
    <s v="BTC/USDT"/>
    <x v="2550"/>
    <n v="5100000000000"/>
    <n v="5062301000000"/>
    <x v="2546"/>
    <x v="2550"/>
    <n v="51000"/>
    <n v="50623.01"/>
    <x v="2546"/>
    <n v="125552696300"/>
    <n v="6385366625671890"/>
    <n v="1255.526963"/>
    <n v="63853666.256718896"/>
    <n v="35941"/>
  </r>
  <r>
    <x v="124"/>
    <s v="18:00:07"/>
    <n v="18"/>
    <n v="-0.3795"/>
    <n v="-0.75900000000000001"/>
    <n v="1619287200000"/>
    <d v="2021-04-24T18:00:00"/>
    <x v="4"/>
    <s v="BTC/USDT"/>
    <x v="2539"/>
    <n v="5080074000000"/>
    <n v="4998603000000"/>
    <x v="2535"/>
    <x v="2539"/>
    <n v="50800.74"/>
    <n v="49986.03"/>
    <x v="2535"/>
    <n v="216426417900"/>
    <n v="1.09386920514978E+16"/>
    <n v="2164.2641789999998"/>
    <n v="109386920.51497801"/>
    <n v="50039"/>
  </r>
  <r>
    <x v="124"/>
    <s v="04:03:06"/>
    <n v="4"/>
    <n v="0"/>
    <n v="0"/>
    <n v="1619236800000"/>
    <d v="2021-04-24T04:00:00"/>
    <x v="10"/>
    <s v="BTC/USDT"/>
    <x v="2554"/>
    <n v="5063116000000"/>
    <n v="4990000000000"/>
    <x v="2550"/>
    <x v="2554"/>
    <n v="50631.16"/>
    <n v="49900"/>
    <x v="2550"/>
    <n v="175228505800"/>
    <n v="8809408567291390"/>
    <n v="1752.2850579999999"/>
    <n v="88094085.672913894"/>
    <n v="36907"/>
  </r>
  <r>
    <x v="124"/>
    <s v="01:16:47"/>
    <n v="1"/>
    <n v="-0.42149999999999999"/>
    <n v="-0.50579999999999992"/>
    <n v="1619226000000"/>
    <d v="2021-04-24T01:00:00"/>
    <x v="16"/>
    <s v="BTC/USDT"/>
    <x v="2538"/>
    <n v="5005000000000"/>
    <n v="4970040000000"/>
    <x v="2534"/>
    <x v="2538"/>
    <n v="50050"/>
    <n v="49700.4"/>
    <x v="2534"/>
    <n v="198566650900"/>
    <n v="9908565940313500"/>
    <n v="1985.6665089999999"/>
    <n v="99085659.403135002"/>
    <n v="37498"/>
  </r>
  <r>
    <x v="124"/>
    <s v="02:47:07"/>
    <n v="2"/>
    <n v="0"/>
    <n v="0"/>
    <n v="1619229600000"/>
    <d v="2021-04-24T02:00:00"/>
    <x v="12"/>
    <s v="BTC/USDT"/>
    <x v="2555"/>
    <n v="5039515000000"/>
    <n v="4930406000000"/>
    <x v="2551"/>
    <x v="2555"/>
    <n v="50395.15"/>
    <n v="49304.06"/>
    <x v="2551"/>
    <n v="276026392700"/>
    <n v="1.37536840350853E+16"/>
    <n v="2760.263927"/>
    <n v="137536840.350853"/>
    <n v="50380"/>
  </r>
  <r>
    <x v="124"/>
    <s v="02:06:28"/>
    <n v="2"/>
    <n v="0.63690000000000002"/>
    <n v="6.7511400000000013"/>
    <n v="1619229600000"/>
    <d v="2021-04-24T02:00:00"/>
    <x v="12"/>
    <s v="BTC/USDT"/>
    <x v="2555"/>
    <n v="5039515000000"/>
    <n v="4930406000000"/>
    <x v="2551"/>
    <x v="2555"/>
    <n v="50395.15"/>
    <n v="49304.06"/>
    <x v="2551"/>
    <n v="276026392700"/>
    <n v="1.37536840350853E+16"/>
    <n v="2760.263927"/>
    <n v="137536840.350853"/>
    <n v="50380"/>
  </r>
  <r>
    <x v="124"/>
    <s v="02:07:15"/>
    <n v="2"/>
    <n v="0"/>
    <n v="0"/>
    <n v="1619229600000"/>
    <d v="2021-04-24T02:00:00"/>
    <x v="12"/>
    <s v="BTC/USDT"/>
    <x v="2555"/>
    <n v="5039515000000"/>
    <n v="4930406000000"/>
    <x v="2551"/>
    <x v="2555"/>
    <n v="50395.15"/>
    <n v="49304.06"/>
    <x v="2551"/>
    <n v="276026392700"/>
    <n v="1.37536840350853E+16"/>
    <n v="2760.263927"/>
    <n v="137536840.350853"/>
    <n v="50380"/>
  </r>
  <r>
    <x v="124"/>
    <s v="02:01:13"/>
    <n v="2"/>
    <n v="-0.57189999999999996"/>
    <n v="-0.68627999999999989"/>
    <n v="1619229600000"/>
    <d v="2021-04-24T02:00:00"/>
    <x v="12"/>
    <s v="BTC/USDT"/>
    <x v="2555"/>
    <n v="5039515000000"/>
    <n v="4930406000000"/>
    <x v="2551"/>
    <x v="2555"/>
    <n v="50395.15"/>
    <n v="49304.06"/>
    <x v="2551"/>
    <n v="276026392700"/>
    <n v="1.37536840350853E+16"/>
    <n v="2760.263927"/>
    <n v="137536840.350853"/>
    <n v="50380"/>
  </r>
  <r>
    <x v="124"/>
    <s v="01:42:53"/>
    <n v="1"/>
    <n v="0.51600000000000001"/>
    <n v="0.61919999999999997"/>
    <n v="1619226000000"/>
    <d v="2021-04-24T01:00:00"/>
    <x v="16"/>
    <s v="BTC/USDT"/>
    <x v="2538"/>
    <n v="5005000000000"/>
    <n v="4970040000000"/>
    <x v="2534"/>
    <x v="2538"/>
    <n v="50050"/>
    <n v="49700.4"/>
    <x v="2534"/>
    <n v="198566650900"/>
    <n v="9908565940313500"/>
    <n v="1985.6665089999999"/>
    <n v="99085659.403135002"/>
    <n v="37498"/>
  </r>
  <r>
    <x v="124"/>
    <s v="02:41:33"/>
    <n v="2"/>
    <n v="-7.7200000000000005E-2"/>
    <n v="-9.264E-2"/>
    <n v="1619229600000"/>
    <d v="2021-04-24T02:00:00"/>
    <x v="12"/>
    <s v="BTC/USDT"/>
    <x v="2555"/>
    <n v="5039515000000"/>
    <n v="4930406000000"/>
    <x v="2551"/>
    <x v="2555"/>
    <n v="50395.15"/>
    <n v="49304.06"/>
    <x v="2551"/>
    <n v="276026392700"/>
    <n v="1.37536840350853E+16"/>
    <n v="2760.263927"/>
    <n v="137536840.350853"/>
    <n v="50380"/>
  </r>
  <r>
    <x v="124"/>
    <s v="06:33:36"/>
    <n v="6"/>
    <n v="-0.76219999999999999"/>
    <n v="-1.3719600000000001"/>
    <n v="1619244000000"/>
    <d v="2021-04-24T06:00:00"/>
    <x v="14"/>
    <s v="BTC/USDT"/>
    <x v="2556"/>
    <n v="5052057000000"/>
    <n v="5015500000000"/>
    <x v="2552"/>
    <x v="2556"/>
    <n v="50520.57"/>
    <n v="50155"/>
    <x v="2552"/>
    <n v="156853211200"/>
    <n v="7893907791447400"/>
    <n v="1568.5321120000001"/>
    <n v="78939077.914473996"/>
    <n v="37074"/>
  </r>
  <r>
    <x v="124"/>
    <s v="01:09:40"/>
    <n v="1"/>
    <n v="0"/>
    <n v="0"/>
    <n v="1619226000000"/>
    <d v="2021-04-24T01:00:00"/>
    <x v="16"/>
    <s v="BTC/USDT"/>
    <x v="2538"/>
    <n v="5005000000000"/>
    <n v="4970040000000"/>
    <x v="2534"/>
    <x v="2538"/>
    <n v="50050"/>
    <n v="49700.4"/>
    <x v="2534"/>
    <n v="198566650900"/>
    <n v="9908565940313500"/>
    <n v="1985.6665089999999"/>
    <n v="99085659.403135002"/>
    <n v="37498"/>
  </r>
  <r>
    <x v="124"/>
    <s v="01:35:40"/>
    <n v="1"/>
    <n v="0.85040000000000004"/>
    <n v="1.0204800000000001"/>
    <n v="1619226000000"/>
    <d v="2021-04-24T01:00:00"/>
    <x v="16"/>
    <s v="BTC/USDT"/>
    <x v="2538"/>
    <n v="5005000000000"/>
    <n v="4970040000000"/>
    <x v="2534"/>
    <x v="2538"/>
    <n v="50050"/>
    <n v="49700.4"/>
    <x v="2534"/>
    <n v="198566650900"/>
    <n v="9908565940313500"/>
    <n v="1985.6665089999999"/>
    <n v="99085659.403135002"/>
    <n v="37498"/>
  </r>
  <r>
    <x v="124"/>
    <s v="02:09:08"/>
    <n v="2"/>
    <n v="1.1089"/>
    <n v="1.55246"/>
    <n v="1619229600000"/>
    <d v="2021-04-24T02:00:00"/>
    <x v="12"/>
    <s v="BTC/USDT"/>
    <x v="2555"/>
    <n v="5039515000000"/>
    <n v="4930406000000"/>
    <x v="2551"/>
    <x v="2555"/>
    <n v="50395.15"/>
    <n v="49304.06"/>
    <x v="2551"/>
    <n v="276026392700"/>
    <n v="1.37536840350853E+16"/>
    <n v="2760.263927"/>
    <n v="137536840.350853"/>
    <n v="50380"/>
  </r>
  <r>
    <x v="124"/>
    <s v="08:13:18"/>
    <n v="8"/>
    <n v="-0.40189999999999998"/>
    <n v="-0.56265999999999994"/>
    <n v="1619251200000"/>
    <d v="2021-04-24T08:00:00"/>
    <x v="18"/>
    <s v="BTC/USDT"/>
    <x v="2551"/>
    <n v="5021789000000"/>
    <n v="4968909000000"/>
    <x v="2547"/>
    <x v="2551"/>
    <n v="50217.89"/>
    <n v="49689.09"/>
    <x v="2547"/>
    <n v="210524902300"/>
    <n v="1.05233380770843E+16"/>
    <n v="2105.2490229999999"/>
    <n v="105233380.770843"/>
    <n v="43139"/>
  </r>
  <r>
    <x v="124"/>
    <s v="03:37:06"/>
    <n v="3"/>
    <n v="0"/>
    <n v="0"/>
    <n v="1619233200000"/>
    <d v="2021-04-24T03:00:00"/>
    <x v="17"/>
    <s v="BTC/USDT"/>
    <x v="2557"/>
    <n v="5045237000000"/>
    <n v="5001139000000"/>
    <x v="2553"/>
    <x v="2557"/>
    <n v="50452.37"/>
    <n v="50011.39"/>
    <x v="2553"/>
    <n v="177444737600"/>
    <n v="8909511612980180"/>
    <n v="1774.4473760000001"/>
    <n v="89095116.129801795"/>
    <n v="33695"/>
  </r>
  <r>
    <x v="124"/>
    <s v="02:49:20"/>
    <n v="2"/>
    <n v="-0.47670000000000001"/>
    <n v="-0.47670000000000001"/>
    <n v="1619229600000"/>
    <d v="2021-04-24T02:00:00"/>
    <x v="12"/>
    <s v="BTC/USDT"/>
    <x v="2555"/>
    <n v="5039515000000"/>
    <n v="4930406000000"/>
    <x v="2551"/>
    <x v="2555"/>
    <n v="50395.15"/>
    <n v="49304.06"/>
    <x v="2551"/>
    <n v="276026392700"/>
    <n v="1.37536840350853E+16"/>
    <n v="2760.263927"/>
    <n v="137536840.350853"/>
    <n v="50380"/>
  </r>
  <r>
    <x v="124"/>
    <s v="10:12:09"/>
    <n v="10"/>
    <n v="0"/>
    <n v="0"/>
    <n v="1619258400000"/>
    <d v="2021-04-24T10:00:00"/>
    <x v="13"/>
    <s v="BTC/USDT"/>
    <x v="2552"/>
    <n v="4950927000000"/>
    <n v="4892515000000"/>
    <x v="2548"/>
    <x v="2552"/>
    <n v="49509.27"/>
    <n v="48925.15"/>
    <x v="2548"/>
    <n v="348811566100"/>
    <n v="1.71608263195586E+16"/>
    <n v="3488.1156609999998"/>
    <n v="171608263.195586"/>
    <n v="84277"/>
  </r>
  <r>
    <x v="124"/>
    <s v="10:11:34"/>
    <n v="10"/>
    <n v="-0.55740000000000001"/>
    <n v="-0.66888000000000003"/>
    <n v="1619258400000"/>
    <d v="2021-04-24T10:00:00"/>
    <x v="13"/>
    <s v="BTC/USDT"/>
    <x v="2552"/>
    <n v="4950927000000"/>
    <n v="4892515000000"/>
    <x v="2548"/>
    <x v="2552"/>
    <n v="49509.27"/>
    <n v="48925.15"/>
    <x v="2548"/>
    <n v="348811566100"/>
    <n v="1.71608263195586E+16"/>
    <n v="3488.1156609999998"/>
    <n v="171608263.195586"/>
    <n v="84277"/>
  </r>
  <r>
    <x v="124"/>
    <s v="09:29:31"/>
    <n v="9"/>
    <n v="0"/>
    <n v="0"/>
    <n v="1619254800000"/>
    <d v="2021-04-24T09:00:00"/>
    <x v="20"/>
    <s v="BTC/USDT"/>
    <x v="2558"/>
    <n v="4980000000000"/>
    <n v="4942400000000"/>
    <x v="2554"/>
    <x v="2558"/>
    <n v="49800"/>
    <n v="49424"/>
    <x v="2554"/>
    <n v="219866080800"/>
    <n v="1.09038060428133E+16"/>
    <n v="2198.6608080000001"/>
    <n v="109038060.428133"/>
    <n v="48396"/>
  </r>
  <r>
    <x v="124"/>
    <s v="09:29:51"/>
    <n v="9"/>
    <n v="0.61660000000000004"/>
    <n v="0.61660000000000004"/>
    <n v="1619254800000"/>
    <d v="2021-04-24T09:00:00"/>
    <x v="20"/>
    <s v="BTC/USDT"/>
    <x v="2558"/>
    <n v="4980000000000"/>
    <n v="4942400000000"/>
    <x v="2554"/>
    <x v="2558"/>
    <n v="49800"/>
    <n v="49424"/>
    <x v="2554"/>
    <n v="219866080800"/>
    <n v="1.09038060428133E+16"/>
    <n v="2198.6608080000001"/>
    <n v="109038060.428133"/>
    <n v="48396"/>
  </r>
  <r>
    <x v="124"/>
    <s v="05:05:13"/>
    <n v="5"/>
    <n v="0.99560000000000004"/>
    <n v="1.9912000000000001"/>
    <n v="1619240400000"/>
    <d v="2021-04-24T05:00:00"/>
    <x v="19"/>
    <s v="BTC/USDT"/>
    <x v="2549"/>
    <n v="5054486000000"/>
    <n v="5017519000000"/>
    <x v="2545"/>
    <x v="2549"/>
    <n v="50544.86"/>
    <n v="50175.19"/>
    <x v="2545"/>
    <n v="157077522200"/>
    <n v="7911110919427880"/>
    <n v="1570.775222"/>
    <n v="79111109.194278806"/>
    <n v="32620"/>
  </r>
  <r>
    <x v="124"/>
    <s v="10:29:39"/>
    <n v="10"/>
    <n v="0"/>
    <n v="0"/>
    <n v="1619258400000"/>
    <d v="2021-04-24T10:00:00"/>
    <x v="13"/>
    <s v="BTC/USDT"/>
    <x v="2552"/>
    <n v="4950927000000"/>
    <n v="4892515000000"/>
    <x v="2548"/>
    <x v="2552"/>
    <n v="49509.27"/>
    <n v="48925.15"/>
    <x v="2548"/>
    <n v="348811566100"/>
    <n v="1.71608263195586E+16"/>
    <n v="3488.1156609999998"/>
    <n v="171608263.195586"/>
    <n v="84277"/>
  </r>
  <r>
    <x v="124"/>
    <s v="07:34:11"/>
    <n v="7"/>
    <n v="0"/>
    <n v="0"/>
    <n v="1619247600000"/>
    <d v="2021-04-24T07:00:00"/>
    <x v="3"/>
    <s v="BTC/USDT"/>
    <x v="2559"/>
    <n v="5021076000000"/>
    <n v="4964970000000"/>
    <x v="2555"/>
    <x v="2559"/>
    <n v="50210.76"/>
    <n v="49649.7"/>
    <x v="2555"/>
    <n v="257026754200"/>
    <n v="1.28166468055605E+16"/>
    <n v="2570.267542"/>
    <n v="128166468.05560499"/>
    <n v="54102"/>
  </r>
  <r>
    <x v="124"/>
    <s v="05:20:12"/>
    <n v="5"/>
    <n v="0.20569999999999999"/>
    <n v="0.20569999999999999"/>
    <n v="1619240400000"/>
    <d v="2021-04-24T05:00:00"/>
    <x v="19"/>
    <s v="BTC/USDT"/>
    <x v="2549"/>
    <n v="5054486000000"/>
    <n v="5017519000000"/>
    <x v="2545"/>
    <x v="2549"/>
    <n v="50544.86"/>
    <n v="50175.19"/>
    <x v="2545"/>
    <n v="157077522200"/>
    <n v="7911110919427880"/>
    <n v="1570.775222"/>
    <n v="79111109.194278806"/>
    <n v="32620"/>
  </r>
  <r>
    <x v="124"/>
    <s v="07:18:34"/>
    <n v="7"/>
    <n v="0"/>
    <n v="0"/>
    <n v="1619247600000"/>
    <d v="2021-04-24T07:00:00"/>
    <x v="3"/>
    <s v="BTC/USDT"/>
    <x v="2559"/>
    <n v="5021076000000"/>
    <n v="4964970000000"/>
    <x v="2555"/>
    <x v="2559"/>
    <n v="50210.76"/>
    <n v="49649.7"/>
    <x v="2555"/>
    <n v="257026754200"/>
    <n v="1.28166468055605E+16"/>
    <n v="2570.267542"/>
    <n v="128166468.05560499"/>
    <n v="54102"/>
  </r>
  <r>
    <x v="124"/>
    <s v="05:26:18"/>
    <n v="5"/>
    <n v="0.2732"/>
    <n v="0.5464"/>
    <n v="1619240400000"/>
    <d v="2021-04-24T05:00:00"/>
    <x v="19"/>
    <s v="BTC/USDT"/>
    <x v="2549"/>
    <n v="5054486000000"/>
    <n v="5017519000000"/>
    <x v="2545"/>
    <x v="2549"/>
    <n v="50544.86"/>
    <n v="50175.19"/>
    <x v="2545"/>
    <n v="157077522200"/>
    <n v="7911110919427880"/>
    <n v="1570.775222"/>
    <n v="79111109.194278806"/>
    <n v="32620"/>
  </r>
  <r>
    <x v="124"/>
    <s v="06:05:14"/>
    <n v="6"/>
    <n v="1.3837999999999999"/>
    <n v="2.7675999999999998"/>
    <n v="1619244000000"/>
    <d v="2021-04-24T06:00:00"/>
    <x v="14"/>
    <s v="BTC/USDT"/>
    <x v="2556"/>
    <n v="5052057000000"/>
    <n v="5015500000000"/>
    <x v="2552"/>
    <x v="2556"/>
    <n v="50520.57"/>
    <n v="50155"/>
    <x v="2552"/>
    <n v="156853211200"/>
    <n v="7893907791447400"/>
    <n v="1568.5321120000001"/>
    <n v="78939077.914473996"/>
    <n v="37074"/>
  </r>
  <r>
    <x v="124"/>
    <s v="02:27:37"/>
    <n v="2"/>
    <n v="0.20230000000000001"/>
    <n v="0.24276"/>
    <n v="1619229600000"/>
    <d v="2021-04-24T02:00:00"/>
    <x v="12"/>
    <s v="BTC/USDT"/>
    <x v="2555"/>
    <n v="5039515000000"/>
    <n v="4930406000000"/>
    <x v="2551"/>
    <x v="2555"/>
    <n v="50395.15"/>
    <n v="49304.06"/>
    <x v="2551"/>
    <n v="276026392700"/>
    <n v="1.37536840350853E+16"/>
    <n v="2760.263927"/>
    <n v="137536840.350853"/>
    <n v="50380"/>
  </r>
  <r>
    <x v="124"/>
    <s v="07:15:52"/>
    <n v="7"/>
    <n v="0"/>
    <n v="0"/>
    <n v="1619247600000"/>
    <d v="2021-04-24T07:00:00"/>
    <x v="3"/>
    <s v="BTC/USDT"/>
    <x v="2559"/>
    <n v="5021076000000"/>
    <n v="4964970000000"/>
    <x v="2555"/>
    <x v="2559"/>
    <n v="50210.76"/>
    <n v="49649.7"/>
    <x v="2555"/>
    <n v="257026754200"/>
    <n v="1.28166468055605E+16"/>
    <n v="2570.267542"/>
    <n v="128166468.05560499"/>
    <n v="54102"/>
  </r>
  <r>
    <x v="124"/>
    <s v="01:15:35"/>
    <n v="1"/>
    <n v="0"/>
    <n v="0"/>
    <n v="1619226000000"/>
    <d v="2021-04-24T01:00:00"/>
    <x v="16"/>
    <s v="BTC/USDT"/>
    <x v="2538"/>
    <n v="5005000000000"/>
    <n v="4970040000000"/>
    <x v="2534"/>
    <x v="2538"/>
    <n v="50050"/>
    <n v="49700.4"/>
    <x v="2534"/>
    <n v="198566650900"/>
    <n v="9908565940313500"/>
    <n v="1985.6665089999999"/>
    <n v="99085659.403135002"/>
    <n v="37498"/>
  </r>
  <r>
    <x v="124"/>
    <s v="04:45:05"/>
    <n v="4"/>
    <n v="0.46870000000000001"/>
    <n v="1.1248800000000001"/>
    <n v="1619236800000"/>
    <d v="2021-04-24T04:00:00"/>
    <x v="10"/>
    <s v="BTC/USDT"/>
    <x v="2554"/>
    <n v="5063116000000"/>
    <n v="4990000000000"/>
    <x v="2550"/>
    <x v="2554"/>
    <n v="50631.16"/>
    <n v="49900"/>
    <x v="2550"/>
    <n v="175228505800"/>
    <n v="8809408567291390"/>
    <n v="1752.2850579999999"/>
    <n v="88094085.672913894"/>
    <n v="36907"/>
  </r>
  <r>
    <x v="124"/>
    <s v="11:19:13"/>
    <n v="11"/>
    <n v="0"/>
    <n v="0"/>
    <n v="1619262000000"/>
    <d v="2021-04-24T11:00:00"/>
    <x v="11"/>
    <s v="BTC/USDT"/>
    <x v="2560"/>
    <n v="4952300000000"/>
    <n v="4865714000000"/>
    <x v="2556"/>
    <x v="2560"/>
    <n v="49523"/>
    <n v="48657.14"/>
    <x v="2556"/>
    <n v="419952777800"/>
    <n v="2.05896574044567E+16"/>
    <n v="4199.5277779999997"/>
    <n v="205896574.04456699"/>
    <n v="87474"/>
  </r>
  <r>
    <x v="124"/>
    <s v="08:45:35"/>
    <n v="8"/>
    <n v="0.51060000000000005"/>
    <n v="0.81696000000000013"/>
    <n v="1619251200000"/>
    <d v="2021-04-24T08:00:00"/>
    <x v="18"/>
    <s v="BTC/USDT"/>
    <x v="2551"/>
    <n v="5021789000000"/>
    <n v="4968909000000"/>
    <x v="2547"/>
    <x v="2551"/>
    <n v="50217.89"/>
    <n v="49689.09"/>
    <x v="2547"/>
    <n v="210524902300"/>
    <n v="1.05233380770843E+16"/>
    <n v="2105.2490229999999"/>
    <n v="105233380.770843"/>
    <n v="43139"/>
  </r>
  <r>
    <x v="124"/>
    <s v="10:13:38"/>
    <n v="10"/>
    <n v="0.25"/>
    <n v="0.3"/>
    <n v="1619258400000"/>
    <d v="2021-04-24T10:00:00"/>
    <x v="13"/>
    <s v="BTC/USDT"/>
    <x v="2552"/>
    <n v="4950927000000"/>
    <n v="4892515000000"/>
    <x v="2548"/>
    <x v="2552"/>
    <n v="49509.27"/>
    <n v="48925.15"/>
    <x v="2548"/>
    <n v="348811566100"/>
    <n v="1.71608263195586E+16"/>
    <n v="3488.1156609999998"/>
    <n v="171608263.195586"/>
    <n v="84277"/>
  </r>
  <r>
    <x v="124"/>
    <s v="11:36:13"/>
    <n v="11"/>
    <n v="0"/>
    <n v="0"/>
    <n v="1619262000000"/>
    <d v="2021-04-24T11:00:00"/>
    <x v="11"/>
    <s v="BTC/USDT"/>
    <x v="2560"/>
    <n v="4952300000000"/>
    <n v="4865714000000"/>
    <x v="2556"/>
    <x v="2560"/>
    <n v="49523"/>
    <n v="48657.14"/>
    <x v="2556"/>
    <n v="419952777800"/>
    <n v="2.05896574044567E+16"/>
    <n v="4199.5277779999997"/>
    <n v="205896574.04456699"/>
    <n v="87474"/>
  </r>
  <r>
    <x v="124"/>
    <s v="10:20:58"/>
    <n v="10"/>
    <n v="0.36549999999999988"/>
    <n v="0.36549999999999988"/>
    <n v="1619258400000"/>
    <d v="2021-04-24T10:00:00"/>
    <x v="13"/>
    <s v="BTC/USDT"/>
    <x v="2552"/>
    <n v="4950927000000"/>
    <n v="4892515000000"/>
    <x v="2548"/>
    <x v="2552"/>
    <n v="49509.27"/>
    <n v="48925.15"/>
    <x v="2548"/>
    <n v="348811566100"/>
    <n v="1.71608263195586E+16"/>
    <n v="3488.1156609999998"/>
    <n v="171608263.195586"/>
    <n v="84277"/>
  </r>
  <r>
    <x v="124"/>
    <s v="14:26:04"/>
    <n v="14"/>
    <n v="0.34"/>
    <n v="0.40799999999999997"/>
    <n v="1619272800000"/>
    <d v="2021-04-24T14:00:00"/>
    <x v="6"/>
    <s v="BTC/USDT"/>
    <x v="2542"/>
    <n v="4955433000000"/>
    <n v="4910000000000"/>
    <x v="2538"/>
    <x v="2542"/>
    <n v="49554.33"/>
    <n v="49100"/>
    <x v="2538"/>
    <n v="203925537500"/>
    <n v="1.00600975858033E+16"/>
    <n v="2039.255375"/>
    <n v="100600975.858033"/>
    <n v="42458"/>
  </r>
  <r>
    <x v="124"/>
    <s v="13:48:02"/>
    <n v="13"/>
    <n v="0.83699999999999997"/>
    <n v="1.0044"/>
    <n v="1619269200000"/>
    <d v="2021-04-24T13:00:00"/>
    <x v="1"/>
    <s v="BTC/USDT"/>
    <x v="2544"/>
    <n v="4974748000000"/>
    <n v="4933449000000"/>
    <x v="2540"/>
    <x v="2544"/>
    <n v="49747.48"/>
    <n v="49334.49"/>
    <x v="2540"/>
    <n v="237940000500"/>
    <n v="1.17876881815694E+16"/>
    <n v="2379.400005"/>
    <n v="117876881.815694"/>
    <n v="38399"/>
  </r>
  <r>
    <x v="124"/>
    <s v="15:10:07"/>
    <n v="15"/>
    <n v="0"/>
    <n v="0"/>
    <n v="1619276400000"/>
    <d v="2021-04-24T15:00:00"/>
    <x v="9"/>
    <s v="BTC/USDT"/>
    <x v="2541"/>
    <n v="5036063000000"/>
    <n v="4890000000000"/>
    <x v="2537"/>
    <x v="2541"/>
    <n v="50360.63"/>
    <n v="48900"/>
    <x v="2537"/>
    <n v="419560365400"/>
    <n v="2.08604097690936E+16"/>
    <n v="4195.6036539999996"/>
    <n v="208604097.690936"/>
    <n v="74320"/>
  </r>
  <r>
    <x v="124"/>
    <s v="13:14:21"/>
    <n v="13"/>
    <n v="0"/>
    <n v="0"/>
    <n v="1619269200000"/>
    <d v="2021-04-24T13:00:00"/>
    <x v="1"/>
    <s v="BTC/USDT"/>
    <x v="2544"/>
    <n v="4974748000000"/>
    <n v="4933449000000"/>
    <x v="2540"/>
    <x v="2544"/>
    <n v="49747.48"/>
    <n v="49334.49"/>
    <x v="2540"/>
    <n v="237940000500"/>
    <n v="1.17876881815694E+16"/>
    <n v="2379.400005"/>
    <n v="117876881.815694"/>
    <n v="38399"/>
  </r>
  <r>
    <x v="124"/>
    <s v="15:31:44"/>
    <n v="15"/>
    <n v="-0.82709999999999995"/>
    <n v="-0.99251999999999985"/>
    <n v="1619276400000"/>
    <d v="2021-04-24T15:00:00"/>
    <x v="9"/>
    <s v="BTC/USDT"/>
    <x v="2541"/>
    <n v="5036063000000"/>
    <n v="4890000000000"/>
    <x v="2537"/>
    <x v="2541"/>
    <n v="50360.63"/>
    <n v="48900"/>
    <x v="2537"/>
    <n v="419560365400"/>
    <n v="2.08604097690936E+16"/>
    <n v="4195.6036539999996"/>
    <n v="208604097.690936"/>
    <n v="74320"/>
  </r>
  <r>
    <x v="124"/>
    <s v="15:43:39"/>
    <n v="15"/>
    <n v="0"/>
    <n v="0"/>
    <n v="1619276400000"/>
    <d v="2021-04-24T15:00:00"/>
    <x v="9"/>
    <s v="BTC/USDT"/>
    <x v="2541"/>
    <n v="5036063000000"/>
    <n v="4890000000000"/>
    <x v="2537"/>
    <x v="2541"/>
    <n v="50360.63"/>
    <n v="48900"/>
    <x v="2537"/>
    <n v="419560365400"/>
    <n v="2.08604097690936E+16"/>
    <n v="4195.6036539999996"/>
    <n v="208604097.690936"/>
    <n v="74320"/>
  </r>
  <r>
    <x v="124"/>
    <s v="10:08:23"/>
    <n v="10"/>
    <n v="-0.43569999999999998"/>
    <n v="-0.52283999999999997"/>
    <n v="1619258400000"/>
    <d v="2021-04-24T10:00:00"/>
    <x v="13"/>
    <s v="BTC/USDT"/>
    <x v="2552"/>
    <n v="4950927000000"/>
    <n v="4892515000000"/>
    <x v="2548"/>
    <x v="2552"/>
    <n v="49509.27"/>
    <n v="48925.15"/>
    <x v="2548"/>
    <n v="348811566100"/>
    <n v="1.71608263195586E+16"/>
    <n v="3488.1156609999998"/>
    <n v="171608263.195586"/>
    <n v="84277"/>
  </r>
  <r>
    <x v="124"/>
    <s v="11:29:30"/>
    <n v="11"/>
    <n v="0"/>
    <n v="0"/>
    <n v="1619262000000"/>
    <d v="2021-04-24T11:00:00"/>
    <x v="11"/>
    <s v="BTC/USDT"/>
    <x v="2560"/>
    <n v="4952300000000"/>
    <n v="4865714000000"/>
    <x v="2556"/>
    <x v="2560"/>
    <n v="49523"/>
    <n v="48657.14"/>
    <x v="2556"/>
    <n v="419952777800"/>
    <n v="2.05896574044567E+16"/>
    <n v="4199.5277779999997"/>
    <n v="205896574.04456699"/>
    <n v="87474"/>
  </r>
  <r>
    <x v="124"/>
    <s v="17:04:11"/>
    <n v="17"/>
    <n v="0.42149999999999999"/>
    <n v="0.50579999999999992"/>
    <n v="1619283600000"/>
    <d v="2021-04-24T17:00:00"/>
    <x v="8"/>
    <s v="BTC/USDT"/>
    <x v="2547"/>
    <n v="5015976000000"/>
    <n v="4965000000000"/>
    <x v="2543"/>
    <x v="2547"/>
    <n v="50159.76"/>
    <n v="49650"/>
    <x v="2543"/>
    <n v="158177960900"/>
    <n v="7898749461689560"/>
    <n v="1581.7796089999999"/>
    <n v="78987494.616895601"/>
    <n v="41617"/>
  </r>
  <r>
    <x v="124"/>
    <s v="15:58:58"/>
    <n v="15"/>
    <n v="0.55620000000000003"/>
    <n v="0.66744000000000003"/>
    <n v="1619276400000"/>
    <d v="2021-04-24T15:00:00"/>
    <x v="9"/>
    <s v="BTC/USDT"/>
    <x v="2541"/>
    <n v="5036063000000"/>
    <n v="4890000000000"/>
    <x v="2537"/>
    <x v="2541"/>
    <n v="50360.63"/>
    <n v="48900"/>
    <x v="2537"/>
    <n v="419560365400"/>
    <n v="2.08604097690936E+16"/>
    <n v="4195.6036539999996"/>
    <n v="208604097.690936"/>
    <n v="74320"/>
  </r>
  <r>
    <x v="124"/>
    <s v="01:10:14"/>
    <n v="1"/>
    <n v="-0.29830000000000001"/>
    <n v="-0.29830000000000001"/>
    <n v="1619226000000"/>
    <d v="2021-04-24T01:00:00"/>
    <x v="16"/>
    <s v="BTC/USDT"/>
    <x v="2538"/>
    <n v="5005000000000"/>
    <n v="4970040000000"/>
    <x v="2534"/>
    <x v="2538"/>
    <n v="50050"/>
    <n v="49700.4"/>
    <x v="2534"/>
    <n v="198566650900"/>
    <n v="9908565940313500"/>
    <n v="1985.6665089999999"/>
    <n v="99085659.403135002"/>
    <n v="37498"/>
  </r>
  <r>
    <x v="124"/>
    <s v="23:53:59"/>
    <n v="23"/>
    <n v="0.98970000000000002"/>
    <n v="2.9691000000000001"/>
    <n v="1619305200000"/>
    <d v="2021-04-24T23:00:00"/>
    <x v="2"/>
    <s v="BTC/USDT"/>
    <x v="2553"/>
    <n v="5051975000000"/>
    <n v="4990000000000"/>
    <x v="2549"/>
    <x v="2553"/>
    <n v="50519.75"/>
    <n v="49900"/>
    <x v="2549"/>
    <n v="167320849800"/>
    <n v="8404370047043040"/>
    <n v="1673.208498"/>
    <n v="84043700.470430404"/>
    <n v="38534"/>
  </r>
  <r>
    <x v="124"/>
    <s v="16:23:32"/>
    <n v="16"/>
    <n v="0.70889999999999997"/>
    <n v="1.55958"/>
    <n v="1619280000000"/>
    <d v="2021-04-24T16:00:00"/>
    <x v="7"/>
    <s v="BTC/USDT"/>
    <x v="2546"/>
    <n v="5030000000000"/>
    <n v="4983872000000"/>
    <x v="2542"/>
    <x v="2546"/>
    <n v="50300"/>
    <n v="49838.720000000001"/>
    <x v="2542"/>
    <n v="200439463900"/>
    <n v="1.00340344797416E+16"/>
    <n v="2004.3946390000001"/>
    <n v="100340344.797416"/>
    <n v="47179"/>
  </r>
  <r>
    <x v="124"/>
    <s v="12:37:10"/>
    <n v="12"/>
    <n v="0.2263"/>
    <n v="0.2263"/>
    <n v="1619265600000"/>
    <d v="2021-04-24T12:00:00"/>
    <x v="15"/>
    <s v="BTC/USDT"/>
    <x v="2561"/>
    <n v="4979761000000"/>
    <n v="4891716000000"/>
    <x v="2557"/>
    <x v="2561"/>
    <n v="49797.61"/>
    <n v="48917.16"/>
    <x v="2557"/>
    <n v="360404254200"/>
    <n v="1.78052610369339E+16"/>
    <n v="3604.0425420000001"/>
    <n v="178052610.36933899"/>
    <n v="61439"/>
  </r>
  <r>
    <x v="124"/>
    <s v="18:49:31"/>
    <n v="18"/>
    <n v="1.0138"/>
    <n v="1.0138"/>
    <n v="1619287200000"/>
    <d v="2021-04-24T18:00:00"/>
    <x v="4"/>
    <s v="BTC/USDT"/>
    <x v="2539"/>
    <n v="5080074000000"/>
    <n v="4998603000000"/>
    <x v="2535"/>
    <x v="2539"/>
    <n v="50800.74"/>
    <n v="49986.03"/>
    <x v="2535"/>
    <n v="216426417900"/>
    <n v="1.09386920514978E+16"/>
    <n v="2164.2641789999998"/>
    <n v="109386920.51497801"/>
    <n v="50039"/>
  </r>
  <r>
    <x v="124"/>
    <s v="11:17:26"/>
    <n v="11"/>
    <n v="1.4999999999999999E-2"/>
    <n v="0.255"/>
    <n v="1619262000000"/>
    <d v="2021-04-24T11:00:00"/>
    <x v="11"/>
    <s v="BTC/USDT"/>
    <x v="2560"/>
    <n v="4952300000000"/>
    <n v="4865714000000"/>
    <x v="2556"/>
    <x v="2560"/>
    <n v="49523"/>
    <n v="48657.14"/>
    <x v="2556"/>
    <n v="419952777800"/>
    <n v="2.05896574044567E+16"/>
    <n v="4199.5277779999997"/>
    <n v="205896574.04456699"/>
    <n v="87474"/>
  </r>
  <r>
    <x v="124"/>
    <s v="07:52:09"/>
    <n v="7"/>
    <n v="0.50829999999999997"/>
    <n v="0.60995999999999995"/>
    <n v="1619247600000"/>
    <d v="2021-04-24T07:00:00"/>
    <x v="3"/>
    <s v="BTC/USDT"/>
    <x v="2559"/>
    <n v="5021076000000"/>
    <n v="4964970000000"/>
    <x v="2555"/>
    <x v="2559"/>
    <n v="50210.76"/>
    <n v="49649.7"/>
    <x v="2555"/>
    <n v="257026754200"/>
    <n v="1.28166468055605E+16"/>
    <n v="2570.267542"/>
    <n v="128166468.05560499"/>
    <n v="54102"/>
  </r>
  <r>
    <x v="124"/>
    <s v="03:15:33"/>
    <n v="3"/>
    <n v="1.6036999999999999"/>
    <n v="47.469520000000003"/>
    <n v="1619233200000"/>
    <d v="2021-04-24T03:00:00"/>
    <x v="17"/>
    <s v="BTC/USDT"/>
    <x v="2557"/>
    <n v="5045237000000"/>
    <n v="5001139000000"/>
    <x v="2553"/>
    <x v="2557"/>
    <n v="50452.37"/>
    <n v="50011.39"/>
    <x v="2553"/>
    <n v="177444737600"/>
    <n v="8909511612980180"/>
    <n v="1774.4473760000001"/>
    <n v="89095116.129801795"/>
    <n v="33695"/>
  </r>
  <r>
    <x v="124"/>
    <s v="02:16:38"/>
    <n v="2"/>
    <n v="-0.6956"/>
    <n v="-3.4780000000000002"/>
    <n v="1619229600000"/>
    <d v="2021-04-24T02:00:00"/>
    <x v="12"/>
    <s v="BTC/USDT"/>
    <x v="2555"/>
    <n v="5039515000000"/>
    <n v="4930406000000"/>
    <x v="2551"/>
    <x v="2555"/>
    <n v="50395.15"/>
    <n v="49304.06"/>
    <x v="2551"/>
    <n v="276026392700"/>
    <n v="1.37536840350853E+16"/>
    <n v="2760.263927"/>
    <n v="137536840.350853"/>
    <n v="50380"/>
  </r>
  <r>
    <x v="124"/>
    <s v="23:36:28"/>
    <n v="23"/>
    <n v="0"/>
    <n v="0"/>
    <n v="1619305200000"/>
    <d v="2021-04-24T23:00:00"/>
    <x v="2"/>
    <s v="BTC/USDT"/>
    <x v="2553"/>
    <n v="5051975000000"/>
    <n v="4990000000000"/>
    <x v="2549"/>
    <x v="2553"/>
    <n v="50519.75"/>
    <n v="49900"/>
    <x v="2549"/>
    <n v="167320849800"/>
    <n v="8404370047043040"/>
    <n v="1673.208498"/>
    <n v="84043700.470430404"/>
    <n v="38534"/>
  </r>
  <r>
    <x v="124"/>
    <s v="09:08:22"/>
    <n v="9"/>
    <n v="5.4999999999999494E-3"/>
    <n v="2.1999999999999801E-2"/>
    <n v="1619254800000"/>
    <d v="2021-04-24T09:00:00"/>
    <x v="20"/>
    <s v="BTC/USDT"/>
    <x v="2558"/>
    <n v="4980000000000"/>
    <n v="4942400000000"/>
    <x v="2554"/>
    <x v="2558"/>
    <n v="49800"/>
    <n v="49424"/>
    <x v="2554"/>
    <n v="219866080800"/>
    <n v="1.09038060428133E+16"/>
    <n v="2198.6608080000001"/>
    <n v="109038060.428133"/>
    <n v="48396"/>
  </r>
  <r>
    <x v="124"/>
    <s v="22:54:54"/>
    <n v="22"/>
    <n v="0"/>
    <n v="0"/>
    <n v="1619301600000"/>
    <d v="2021-04-24T22:00:00"/>
    <x v="0"/>
    <s v="BTC/USDT"/>
    <x v="2545"/>
    <n v="5093440000000"/>
    <n v="5022372000000"/>
    <x v="2541"/>
    <x v="2545"/>
    <n v="50934.400000000001"/>
    <n v="50223.72"/>
    <x v="2541"/>
    <n v="160764961700"/>
    <n v="8134256061342280"/>
    <n v="1607.649617"/>
    <n v="81342560.613422796"/>
    <n v="36894"/>
  </r>
  <r>
    <x v="124"/>
    <s v="22:54:41"/>
    <n v="22"/>
    <n v="0.34"/>
    <n v="0.34"/>
    <n v="1619301600000"/>
    <d v="2021-04-24T22:00:00"/>
    <x v="0"/>
    <s v="BTC/USDT"/>
    <x v="2545"/>
    <n v="5093440000000"/>
    <n v="5022372000000"/>
    <x v="2541"/>
    <x v="2545"/>
    <n v="50934.400000000001"/>
    <n v="50223.72"/>
    <x v="2541"/>
    <n v="160764961700"/>
    <n v="8134256061342280"/>
    <n v="1607.649617"/>
    <n v="81342560.613422796"/>
    <n v="36894"/>
  </r>
  <r>
    <x v="125"/>
    <s v="08:20:22"/>
    <n v="8"/>
    <n v="-0.31819999999999998"/>
    <n v="-0.31819999999999998"/>
    <n v="1619337600000"/>
    <d v="2021-04-25T08:00:00"/>
    <x v="18"/>
    <s v="BTC/USDT"/>
    <x v="2562"/>
    <n v="5028000000000"/>
    <n v="4967152000000"/>
    <x v="2558"/>
    <x v="2562"/>
    <n v="50280"/>
    <n v="49671.519999999997"/>
    <x v="2558"/>
    <n v="92019312100"/>
    <n v="4611708797433930"/>
    <n v="920.19312100000002"/>
    <n v="46117087.974339299"/>
    <n v="21258"/>
  </r>
  <r>
    <x v="125"/>
    <s v="22:56:37"/>
    <n v="22"/>
    <n v="-0.44040000000000001"/>
    <n v="-0.61656"/>
    <n v="1619388000000"/>
    <d v="2021-04-25T22:00:00"/>
    <x v="0"/>
    <s v="BTC/USDT"/>
    <x v="2563"/>
    <n v="4881233000000"/>
    <n v="4750731000000"/>
    <x v="2559"/>
    <x v="2563"/>
    <n v="48812.33"/>
    <n v="47507.31"/>
    <x v="2559"/>
    <n v="560732232100"/>
    <n v="2.70346174303286E+16"/>
    <n v="5607.3223209999996"/>
    <n v="270346174.30328602"/>
    <n v="118752"/>
  </r>
  <r>
    <x v="125"/>
    <s v="21:26:54"/>
    <n v="21"/>
    <n v="0.34"/>
    <n v="0.34"/>
    <n v="1619384400000"/>
    <d v="2021-04-25T21:00:00"/>
    <x v="5"/>
    <s v="BTC/USDT"/>
    <x v="2564"/>
    <n v="4839249000000"/>
    <n v="4693000000000"/>
    <x v="2560"/>
    <x v="2564"/>
    <n v="48392.49"/>
    <n v="46930"/>
    <x v="2560"/>
    <n v="817986644300"/>
    <n v="3.9002732749401E+16"/>
    <n v="8179.8664429999999"/>
    <n v="390027327.49400997"/>
    <n v="205765"/>
  </r>
  <r>
    <x v="125"/>
    <s v="01:11:01"/>
    <n v="1"/>
    <n v="0.49390000000000001"/>
    <n v="0.59267999999999998"/>
    <n v="1619312400000"/>
    <d v="2021-04-25T01:00:00"/>
    <x v="16"/>
    <s v="BTC/USDT"/>
    <x v="2565"/>
    <n v="5030612000000"/>
    <n v="4980000000000"/>
    <x v="2561"/>
    <x v="2565"/>
    <n v="50306.12"/>
    <n v="49800"/>
    <x v="2561"/>
    <n v="130481959700"/>
    <n v="6534023301249280"/>
    <n v="1304.8195969999999"/>
    <n v="65340233.012492798"/>
    <n v="27413"/>
  </r>
  <r>
    <x v="125"/>
    <s v="01:03:33"/>
    <n v="1"/>
    <n v="-0.20230000000000001"/>
    <n v="-0.24276"/>
    <n v="1619312400000"/>
    <d v="2021-04-25T01:00:00"/>
    <x v="16"/>
    <s v="BTC/USDT"/>
    <x v="2565"/>
    <n v="5030612000000"/>
    <n v="4980000000000"/>
    <x v="2561"/>
    <x v="2565"/>
    <n v="50306.12"/>
    <n v="49800"/>
    <x v="2561"/>
    <n v="130481959700"/>
    <n v="6534023301249280"/>
    <n v="1304.8195969999999"/>
    <n v="65340233.012492798"/>
    <n v="27413"/>
  </r>
  <r>
    <x v="125"/>
    <s v="02:46:47"/>
    <n v="2"/>
    <n v="0"/>
    <n v="0"/>
    <n v="1619316000000"/>
    <d v="2021-04-25T02:00:00"/>
    <x v="12"/>
    <s v="BTC/USDT"/>
    <x v="2566"/>
    <n v="5045285000000"/>
    <n v="5012088000000"/>
    <x v="2562"/>
    <x v="2566"/>
    <n v="50452.85"/>
    <n v="50120.88"/>
    <x v="2562"/>
    <n v="121092218900"/>
    <n v="6086727573110180"/>
    <n v="1210.9221889999999"/>
    <n v="60867275.731101803"/>
    <n v="27129"/>
  </r>
  <r>
    <x v="125"/>
    <s v="06:55:55"/>
    <n v="6"/>
    <n v="0"/>
    <n v="0"/>
    <m/>
    <m/>
    <x v="24"/>
    <m/>
    <x v="441"/>
    <m/>
    <m/>
    <x v="441"/>
    <x v="441"/>
    <m/>
    <m/>
    <x v="441"/>
    <m/>
    <m/>
    <m/>
    <m/>
    <m/>
  </r>
  <r>
    <x v="125"/>
    <s v="03:47:07"/>
    <n v="3"/>
    <n v="-1.0707"/>
    <n v="-1.0707"/>
    <n v="1619319600000"/>
    <d v="2021-04-25T03:00:00"/>
    <x v="17"/>
    <s v="BTC/USDT"/>
    <x v="2567"/>
    <n v="5033116000000"/>
    <n v="4960000000000"/>
    <x v="2563"/>
    <x v="2567"/>
    <n v="50331.16"/>
    <n v="49600"/>
    <x v="2563"/>
    <n v="166377132300"/>
    <n v="8300034279895830"/>
    <n v="1663.7713229999999"/>
    <n v="83000342.798958302"/>
    <n v="33706"/>
  </r>
  <r>
    <x v="125"/>
    <s v="12:30:59"/>
    <n v="12"/>
    <n v="0"/>
    <n v="0"/>
    <n v="1619352000000"/>
    <d v="2021-04-25T12:00:00"/>
    <x v="15"/>
    <s v="BTC/USDT"/>
    <x v="2568"/>
    <n v="4997465000000"/>
    <n v="4945000000000"/>
    <x v="2564"/>
    <x v="2568"/>
    <n v="49974.65"/>
    <n v="49450"/>
    <x v="2564"/>
    <n v="241298610500"/>
    <n v="1.20033917872127E+16"/>
    <n v="2412.986105"/>
    <n v="120033917.872127"/>
    <n v="56444"/>
  </r>
  <r>
    <x v="125"/>
    <s v="11:08:29"/>
    <n v="11"/>
    <n v="0"/>
    <n v="0"/>
    <n v="1619348400000"/>
    <d v="2021-04-25T11:00:00"/>
    <x v="11"/>
    <s v="BTC/USDT"/>
    <x v="2569"/>
    <n v="4968354000000"/>
    <n v="4924852000000"/>
    <x v="2565"/>
    <x v="2569"/>
    <n v="49683.54"/>
    <n v="49248.52"/>
    <x v="2565"/>
    <n v="186741153500"/>
    <n v="9238262201995940"/>
    <n v="1867.411535"/>
    <n v="92382622.019959405"/>
    <n v="45504"/>
  </r>
  <r>
    <x v="125"/>
    <s v="06:52:05"/>
    <n v="6"/>
    <n v="0"/>
    <n v="0"/>
    <m/>
    <m/>
    <x v="24"/>
    <m/>
    <x v="441"/>
    <m/>
    <m/>
    <x v="441"/>
    <x v="441"/>
    <m/>
    <m/>
    <x v="441"/>
    <m/>
    <m/>
    <m/>
    <m/>
    <m/>
  </r>
  <r>
    <x v="125"/>
    <s v="10:38:13"/>
    <n v="10"/>
    <n v="0.36120000000000002"/>
    <n v="1.0835999999999999"/>
    <n v="1619344800000"/>
    <d v="2021-04-25T10:00:00"/>
    <x v="13"/>
    <s v="BTC/USDT"/>
    <x v="2570"/>
    <n v="4991800000000"/>
    <n v="4917943000000"/>
    <x v="2566"/>
    <x v="2570"/>
    <n v="49918"/>
    <n v="49179.43"/>
    <x v="2566"/>
    <n v="390025998700"/>
    <n v="1.9320310160451E+16"/>
    <n v="3900.2599869999999"/>
    <n v="193203101.60451001"/>
    <n v="80023"/>
  </r>
  <r>
    <x v="125"/>
    <s v="13:28:32"/>
    <n v="13"/>
    <n v="0"/>
    <n v="0"/>
    <n v="1619355600000"/>
    <d v="2021-04-25T13:00:00"/>
    <x v="1"/>
    <s v="BTC/USDT"/>
    <x v="2571"/>
    <n v="5015746000000"/>
    <n v="4975000000000"/>
    <x v="2567"/>
    <x v="2571"/>
    <n v="50157.46"/>
    <n v="49750"/>
    <x v="2567"/>
    <n v="293415451200"/>
    <n v="1.46422750988396E+16"/>
    <n v="2934.1545120000001"/>
    <n v="146422750.98839599"/>
    <n v="61938"/>
  </r>
  <r>
    <x v="125"/>
    <s v="14:28:21"/>
    <n v="14"/>
    <n v="0"/>
    <n v="0"/>
    <n v="1619359200000"/>
    <d v="2021-04-25T14:00:00"/>
    <x v="6"/>
    <s v="BTC/USDT"/>
    <x v="2572"/>
    <n v="5050000000000"/>
    <n v="4970000000000"/>
    <x v="2568"/>
    <x v="2572"/>
    <n v="50500"/>
    <n v="49700"/>
    <x v="2568"/>
    <n v="283029717200"/>
    <n v="1.41876152778936E+16"/>
    <n v="2830.297172"/>
    <n v="141876152.778936"/>
    <n v="65610"/>
  </r>
  <r>
    <x v="125"/>
    <s v="15:33:57"/>
    <n v="15"/>
    <n v="0.29599999999999999"/>
    <n v="0.35520000000000002"/>
    <n v="1619362800000"/>
    <d v="2021-04-25T15:00:00"/>
    <x v="9"/>
    <s v="BTC/USDT"/>
    <x v="2573"/>
    <n v="5056791000000"/>
    <n v="5019126000000"/>
    <x v="2569"/>
    <x v="2573"/>
    <n v="50567.91"/>
    <n v="50191.26"/>
    <x v="2569"/>
    <n v="241106346600"/>
    <n v="1.2143538223724E+16"/>
    <n v="2411.0634660000001"/>
    <n v="121435382.23724"/>
    <n v="72973"/>
  </r>
  <r>
    <x v="125"/>
    <s v="14:50:01"/>
    <n v="14"/>
    <n v="0"/>
    <n v="0"/>
    <n v="1619359200000"/>
    <d v="2021-04-25T14:00:00"/>
    <x v="6"/>
    <s v="BTC/USDT"/>
    <x v="2572"/>
    <n v="5050000000000"/>
    <n v="4970000000000"/>
    <x v="2568"/>
    <x v="2572"/>
    <n v="50500"/>
    <n v="49700"/>
    <x v="2568"/>
    <n v="283029717200"/>
    <n v="1.41876152778936E+16"/>
    <n v="2830.297172"/>
    <n v="141876152.778936"/>
    <n v="65610"/>
  </r>
  <r>
    <x v="125"/>
    <s v="15:23:25"/>
    <n v="15"/>
    <n v="0"/>
    <n v="0"/>
    <n v="1619362800000"/>
    <d v="2021-04-25T15:00:00"/>
    <x v="9"/>
    <s v="BTC/USDT"/>
    <x v="2573"/>
    <n v="5056791000000"/>
    <n v="5019126000000"/>
    <x v="2569"/>
    <x v="2573"/>
    <n v="50567.91"/>
    <n v="50191.26"/>
    <x v="2569"/>
    <n v="241106346600"/>
    <n v="1.2143538223724E+16"/>
    <n v="2411.0634660000001"/>
    <n v="121435382.23724"/>
    <n v="72973"/>
  </r>
  <r>
    <x v="125"/>
    <s v="15:09:27"/>
    <n v="15"/>
    <n v="0.51060000000000005"/>
    <n v="0.51060000000000005"/>
    <n v="1619362800000"/>
    <d v="2021-04-25T15:00:00"/>
    <x v="9"/>
    <s v="BTC/USDT"/>
    <x v="2573"/>
    <n v="5056791000000"/>
    <n v="5019126000000"/>
    <x v="2569"/>
    <x v="2573"/>
    <n v="50567.91"/>
    <n v="50191.26"/>
    <x v="2569"/>
    <n v="241106346600"/>
    <n v="1.2143538223724E+16"/>
    <n v="2411.0634660000001"/>
    <n v="121435382.23724"/>
    <n v="72973"/>
  </r>
  <r>
    <x v="125"/>
    <s v="15:07:55"/>
    <n v="15"/>
    <n v="0"/>
    <n v="0"/>
    <n v="1619362800000"/>
    <d v="2021-04-25T15:00:00"/>
    <x v="9"/>
    <s v="BTC/USDT"/>
    <x v="2573"/>
    <n v="5056791000000"/>
    <n v="5019126000000"/>
    <x v="2569"/>
    <x v="2573"/>
    <n v="50567.91"/>
    <n v="50191.26"/>
    <x v="2569"/>
    <n v="241106346600"/>
    <n v="1.2143538223724E+16"/>
    <n v="2411.0634660000001"/>
    <n v="121435382.23724"/>
    <n v="72973"/>
  </r>
  <r>
    <x v="125"/>
    <s v="15:43:20"/>
    <n v="15"/>
    <n v="0"/>
    <n v="0"/>
    <n v="1619362800000"/>
    <d v="2021-04-25T15:00:00"/>
    <x v="9"/>
    <s v="BTC/USDT"/>
    <x v="2573"/>
    <n v="5056791000000"/>
    <n v="5019126000000"/>
    <x v="2569"/>
    <x v="2573"/>
    <n v="50567.91"/>
    <n v="50191.26"/>
    <x v="2569"/>
    <n v="241106346600"/>
    <n v="1.2143538223724E+16"/>
    <n v="2411.0634660000001"/>
    <n v="121435382.23724"/>
    <n v="72973"/>
  </r>
  <r>
    <x v="125"/>
    <s v="15:45:13"/>
    <n v="15"/>
    <n v="0"/>
    <n v="0"/>
    <n v="1619362800000"/>
    <d v="2021-04-25T15:00:00"/>
    <x v="9"/>
    <s v="BTC/USDT"/>
    <x v="2573"/>
    <n v="5056791000000"/>
    <n v="5019126000000"/>
    <x v="2569"/>
    <x v="2573"/>
    <n v="50567.91"/>
    <n v="50191.26"/>
    <x v="2569"/>
    <n v="241106346600"/>
    <n v="1.2143538223724E+16"/>
    <n v="2411.0634660000001"/>
    <n v="121435382.23724"/>
    <n v="72973"/>
  </r>
  <r>
    <x v="125"/>
    <s v="17:00:12"/>
    <n v="17"/>
    <n v="0"/>
    <n v="0"/>
    <n v="1619370000000"/>
    <d v="2021-04-25T17:00:00"/>
    <x v="8"/>
    <s v="BTC/USDT"/>
    <x v="2574"/>
    <n v="5043400000000"/>
    <n v="4976817000000"/>
    <x v="2570"/>
    <x v="2574"/>
    <n v="50434"/>
    <n v="49768.17"/>
    <x v="2570"/>
    <n v="206513255500"/>
    <n v="1.03274522309643E+16"/>
    <n v="2065.1325550000001"/>
    <n v="103274522.309643"/>
    <n v="70658"/>
  </r>
  <r>
    <x v="125"/>
    <s v="16:19:10"/>
    <n v="16"/>
    <n v="0"/>
    <n v="0"/>
    <n v="1619366400000"/>
    <d v="2021-04-25T16:00:00"/>
    <x v="7"/>
    <s v="BTC/USDT"/>
    <x v="2575"/>
    <n v="5039549000000"/>
    <n v="5004328000000"/>
    <x v="2571"/>
    <x v="2575"/>
    <n v="50395.49"/>
    <n v="50043.28"/>
    <x v="2571"/>
    <n v="193064503500"/>
    <n v="9686716944977040"/>
    <n v="1930.645035"/>
    <n v="96867169.449770406"/>
    <n v="59110"/>
  </r>
  <r>
    <x v="125"/>
    <s v="16:58:20"/>
    <n v="16"/>
    <n v="0"/>
    <n v="0"/>
    <n v="1619366400000"/>
    <d v="2021-04-25T16:00:00"/>
    <x v="7"/>
    <s v="BTC/USDT"/>
    <x v="2575"/>
    <n v="5039549000000"/>
    <n v="5004328000000"/>
    <x v="2571"/>
    <x v="2575"/>
    <n v="50395.49"/>
    <n v="50043.28"/>
    <x v="2571"/>
    <n v="193064503500"/>
    <n v="9686716944977040"/>
    <n v="1930.645035"/>
    <n v="96867169.449770406"/>
    <n v="59110"/>
  </r>
  <r>
    <x v="125"/>
    <s v="18:24:09"/>
    <n v="18"/>
    <n v="0"/>
    <n v="0"/>
    <n v="1619373600000"/>
    <d v="2021-04-25T18:00:00"/>
    <x v="4"/>
    <s v="BTC/USDT"/>
    <x v="2576"/>
    <n v="4994923000000"/>
    <n v="4947000000000"/>
    <x v="2572"/>
    <x v="2576"/>
    <n v="49949.23"/>
    <n v="49470"/>
    <x v="2572"/>
    <n v="245407313500"/>
    <n v="1.21920475737494E+16"/>
    <n v="2454.0731350000001"/>
    <n v="121920475.73749401"/>
    <n v="93426"/>
  </r>
  <r>
    <x v="125"/>
    <s v="18:25:47"/>
    <n v="18"/>
    <n v="0"/>
    <n v="0"/>
    <n v="1619373600000"/>
    <d v="2021-04-25T18:00:00"/>
    <x v="4"/>
    <s v="BTC/USDT"/>
    <x v="2576"/>
    <n v="4994923000000"/>
    <n v="4947000000000"/>
    <x v="2572"/>
    <x v="2576"/>
    <n v="49949.23"/>
    <n v="49470"/>
    <x v="2572"/>
    <n v="245407313500"/>
    <n v="1.21920475737494E+16"/>
    <n v="2454.0731350000001"/>
    <n v="121920475.73749401"/>
    <n v="93426"/>
  </r>
  <r>
    <x v="125"/>
    <s v="17:28:37"/>
    <n v="17"/>
    <n v="0.73509999999999998"/>
    <n v="1.4702"/>
    <n v="1619370000000"/>
    <d v="2021-04-25T17:00:00"/>
    <x v="8"/>
    <s v="BTC/USDT"/>
    <x v="2574"/>
    <n v="5043400000000"/>
    <n v="4976817000000"/>
    <x v="2570"/>
    <x v="2574"/>
    <n v="50434"/>
    <n v="49768.17"/>
    <x v="2570"/>
    <n v="206513255500"/>
    <n v="1.03274522309643E+16"/>
    <n v="2065.1325550000001"/>
    <n v="103274522.309643"/>
    <n v="70658"/>
  </r>
  <r>
    <x v="125"/>
    <s v="18:09:46"/>
    <n v="18"/>
    <n v="-0.58589999999999998"/>
    <n v="-1.7577"/>
    <n v="1619373600000"/>
    <d v="2021-04-25T18:00:00"/>
    <x v="4"/>
    <s v="BTC/USDT"/>
    <x v="2576"/>
    <n v="4994923000000"/>
    <n v="4947000000000"/>
    <x v="2572"/>
    <x v="2576"/>
    <n v="49949.23"/>
    <n v="49470"/>
    <x v="2572"/>
    <n v="245407313500"/>
    <n v="1.21920475737494E+16"/>
    <n v="2454.0731350000001"/>
    <n v="121920475.73749401"/>
    <n v="93426"/>
  </r>
  <r>
    <x v="125"/>
    <s v="20:17:04"/>
    <n v="20"/>
    <n v="0"/>
    <n v="0"/>
    <n v="1619380800000"/>
    <d v="2021-04-25T20:00:00"/>
    <x v="21"/>
    <s v="BTC/USDT"/>
    <x v="2577"/>
    <n v="4959318000000"/>
    <n v="4790000000000"/>
    <x v="2573"/>
    <x v="2577"/>
    <n v="49593.18"/>
    <n v="47900"/>
    <x v="2573"/>
    <n v="535312136900"/>
    <n v="2.6054090554084E+16"/>
    <n v="5353.1213690000004"/>
    <n v="260540905.54084"/>
    <n v="122985"/>
  </r>
  <r>
    <x v="125"/>
    <s v="12:49:14"/>
    <n v="12"/>
    <n v="0"/>
    <n v="0"/>
    <n v="1619352000000"/>
    <d v="2021-04-25T12:00:00"/>
    <x v="15"/>
    <s v="BTC/USDT"/>
    <x v="2568"/>
    <n v="4997465000000"/>
    <n v="4945000000000"/>
    <x v="2564"/>
    <x v="2568"/>
    <n v="49974.65"/>
    <n v="49450"/>
    <x v="2564"/>
    <n v="241298610500"/>
    <n v="1.20033917872127E+16"/>
    <n v="2412.986105"/>
    <n v="120033917.872127"/>
    <n v="56444"/>
  </r>
  <r>
    <x v="125"/>
    <s v="08:20:26"/>
    <n v="8"/>
    <n v="-0.2317000000000001"/>
    <n v="-0.41706000000000021"/>
    <n v="1619337600000"/>
    <d v="2021-04-25T08:00:00"/>
    <x v="18"/>
    <s v="BTC/USDT"/>
    <x v="2562"/>
    <n v="5028000000000"/>
    <n v="4967152000000"/>
    <x v="2558"/>
    <x v="2562"/>
    <n v="50280"/>
    <n v="49671.519999999997"/>
    <x v="2558"/>
    <n v="92019312100"/>
    <n v="4611708797433930"/>
    <n v="920.19312100000002"/>
    <n v="46117087.974339299"/>
    <n v="21258"/>
  </r>
  <r>
    <x v="125"/>
    <s v="12:23:51"/>
    <n v="12"/>
    <n v="0.40189999999999998"/>
    <n v="0.48227999999999988"/>
    <n v="1619352000000"/>
    <d v="2021-04-25T12:00:00"/>
    <x v="15"/>
    <s v="BTC/USDT"/>
    <x v="2568"/>
    <n v="4997465000000"/>
    <n v="4945000000000"/>
    <x v="2564"/>
    <x v="2568"/>
    <n v="49974.65"/>
    <n v="49450"/>
    <x v="2564"/>
    <n v="241298610500"/>
    <n v="1.20033917872127E+16"/>
    <n v="2412.986105"/>
    <n v="120033917.872127"/>
    <n v="56444"/>
  </r>
  <r>
    <x v="125"/>
    <s v="11:14:12"/>
    <n v="11"/>
    <n v="0"/>
    <n v="0"/>
    <n v="1619348400000"/>
    <d v="2021-04-25T11:00:00"/>
    <x v="11"/>
    <s v="BTC/USDT"/>
    <x v="2569"/>
    <n v="4968354000000"/>
    <n v="4924852000000"/>
    <x v="2565"/>
    <x v="2569"/>
    <n v="49683.54"/>
    <n v="49248.52"/>
    <x v="2565"/>
    <n v="186741153500"/>
    <n v="9238262201995940"/>
    <n v="1867.411535"/>
    <n v="92382622.019959405"/>
    <n v="45504"/>
  </r>
  <r>
    <x v="125"/>
    <s v="13:26:58"/>
    <n v="13"/>
    <n v="0.71250000000000002"/>
    <n v="0.85499999999999998"/>
    <n v="1619355600000"/>
    <d v="2021-04-25T13:00:00"/>
    <x v="1"/>
    <s v="BTC/USDT"/>
    <x v="2571"/>
    <n v="5015746000000"/>
    <n v="4975000000000"/>
    <x v="2567"/>
    <x v="2571"/>
    <n v="50157.46"/>
    <n v="49750"/>
    <x v="2567"/>
    <n v="293415451200"/>
    <n v="1.46422750988396E+16"/>
    <n v="2934.1545120000001"/>
    <n v="146422750.98839599"/>
    <n v="61938"/>
  </r>
  <r>
    <x v="125"/>
    <s v="10:04:49"/>
    <n v="10"/>
    <n v="0.93159999999999998"/>
    <n v="2.0495199999999998"/>
    <n v="1619344800000"/>
    <d v="2021-04-25T10:00:00"/>
    <x v="13"/>
    <s v="BTC/USDT"/>
    <x v="2570"/>
    <n v="4991800000000"/>
    <n v="4917943000000"/>
    <x v="2566"/>
    <x v="2570"/>
    <n v="49918"/>
    <n v="49179.43"/>
    <x v="2566"/>
    <n v="390025998700"/>
    <n v="1.9320310160451E+16"/>
    <n v="3900.2599869999999"/>
    <n v="193203101.60451001"/>
    <n v="80023"/>
  </r>
  <r>
    <x v="125"/>
    <s v="03:26:23"/>
    <n v="3"/>
    <n v="0.128"/>
    <n v="0.30719999999999997"/>
    <n v="1619319600000"/>
    <d v="2021-04-25T03:00:00"/>
    <x v="17"/>
    <s v="BTC/USDT"/>
    <x v="2567"/>
    <n v="5033116000000"/>
    <n v="4960000000000"/>
    <x v="2563"/>
    <x v="2567"/>
    <n v="50331.16"/>
    <n v="49600"/>
    <x v="2563"/>
    <n v="166377132300"/>
    <n v="8300034279895830"/>
    <n v="1663.7713229999999"/>
    <n v="83000342.798958302"/>
    <n v="33706"/>
  </r>
  <r>
    <x v="125"/>
    <s v="12:12:20"/>
    <n v="12"/>
    <n v="0.43890000000000001"/>
    <n v="0.52668000000000004"/>
    <n v="1619352000000"/>
    <d v="2021-04-25T12:00:00"/>
    <x v="15"/>
    <s v="BTC/USDT"/>
    <x v="2568"/>
    <n v="4997465000000"/>
    <n v="4945000000000"/>
    <x v="2564"/>
    <x v="2568"/>
    <n v="49974.65"/>
    <n v="49450"/>
    <x v="2564"/>
    <n v="241298610500"/>
    <n v="1.20033917872127E+16"/>
    <n v="2412.986105"/>
    <n v="120033917.872127"/>
    <n v="56444"/>
  </r>
  <r>
    <x v="125"/>
    <s v="13:59:37"/>
    <n v="13"/>
    <n v="0"/>
    <n v="0"/>
    <n v="1619355600000"/>
    <d v="2021-04-25T13:00:00"/>
    <x v="1"/>
    <s v="BTC/USDT"/>
    <x v="2571"/>
    <n v="5015746000000"/>
    <n v="4975000000000"/>
    <x v="2567"/>
    <x v="2571"/>
    <n v="50157.46"/>
    <n v="49750"/>
    <x v="2567"/>
    <n v="293415451200"/>
    <n v="1.46422750988396E+16"/>
    <n v="2934.1545120000001"/>
    <n v="146422750.98839599"/>
    <n v="61938"/>
  </r>
  <r>
    <x v="125"/>
    <s v="14:02:43"/>
    <n v="14"/>
    <n v="0.25"/>
    <n v="0.3"/>
    <n v="1619359200000"/>
    <d v="2021-04-25T14:00:00"/>
    <x v="6"/>
    <s v="BTC/USDT"/>
    <x v="2572"/>
    <n v="5050000000000"/>
    <n v="4970000000000"/>
    <x v="2568"/>
    <x v="2572"/>
    <n v="50500"/>
    <n v="49700"/>
    <x v="2568"/>
    <n v="283029717200"/>
    <n v="1.41876152778936E+16"/>
    <n v="2830.297172"/>
    <n v="141876152.778936"/>
    <n v="65610"/>
  </r>
  <r>
    <x v="125"/>
    <s v="14:56:53"/>
    <n v="14"/>
    <n v="0.67900000000000005"/>
    <n v="0.67900000000000005"/>
    <n v="1619359200000"/>
    <d v="2021-04-25T14:00:00"/>
    <x v="6"/>
    <s v="BTC/USDT"/>
    <x v="2572"/>
    <n v="5050000000000"/>
    <n v="4970000000000"/>
    <x v="2568"/>
    <x v="2572"/>
    <n v="50500"/>
    <n v="49700"/>
    <x v="2568"/>
    <n v="283029717200"/>
    <n v="1.41876152778936E+16"/>
    <n v="2830.297172"/>
    <n v="141876152.778936"/>
    <n v="65610"/>
  </r>
  <r>
    <x v="125"/>
    <s v="21:01:21"/>
    <n v="21"/>
    <n v="0"/>
    <n v="0"/>
    <n v="1619384400000"/>
    <d v="2021-04-25T21:00:00"/>
    <x v="5"/>
    <s v="BTC/USDT"/>
    <x v="2564"/>
    <n v="4839249000000"/>
    <n v="4693000000000"/>
    <x v="2560"/>
    <x v="2564"/>
    <n v="48392.49"/>
    <n v="46930"/>
    <x v="2560"/>
    <n v="817986644300"/>
    <n v="3.9002732749401E+16"/>
    <n v="8179.8664429999999"/>
    <n v="390027327.49400997"/>
    <n v="205765"/>
  </r>
  <r>
    <x v="125"/>
    <s v="19:49:48"/>
    <n v="19"/>
    <n v="0"/>
    <n v="0"/>
    <n v="1619377200000"/>
    <d v="2021-04-25T19:00:00"/>
    <x v="22"/>
    <s v="BTC/USDT"/>
    <x v="2578"/>
    <n v="4978595000000"/>
    <n v="4929509000000"/>
    <x v="2574"/>
    <x v="2578"/>
    <n v="49785.95"/>
    <n v="49295.09"/>
    <x v="2574"/>
    <n v="178222428100"/>
    <n v="8831384127945540"/>
    <n v="1782.224281"/>
    <n v="88313841.279455394"/>
    <n v="82870"/>
  </r>
  <r>
    <x v="125"/>
    <s v="20:21:37"/>
    <n v="20"/>
    <n v="0"/>
    <n v="0"/>
    <n v="1619380800000"/>
    <d v="2021-04-25T20:00:00"/>
    <x v="21"/>
    <s v="BTC/USDT"/>
    <x v="2577"/>
    <n v="4959318000000"/>
    <n v="4790000000000"/>
    <x v="2573"/>
    <x v="2577"/>
    <n v="49593.18"/>
    <n v="47900"/>
    <x v="2573"/>
    <n v="535312136900"/>
    <n v="2.6054090554084E+16"/>
    <n v="5353.1213690000004"/>
    <n v="260540905.54084"/>
    <n v="122985"/>
  </r>
  <r>
    <x v="125"/>
    <s v="18:52:45"/>
    <n v="18"/>
    <n v="0"/>
    <n v="0"/>
    <n v="1619373600000"/>
    <d v="2021-04-25T18:00:00"/>
    <x v="4"/>
    <s v="BTC/USDT"/>
    <x v="2576"/>
    <n v="4994923000000"/>
    <n v="4947000000000"/>
    <x v="2572"/>
    <x v="2576"/>
    <n v="49949.23"/>
    <n v="49470"/>
    <x v="2572"/>
    <n v="245407313500"/>
    <n v="1.21920475737494E+16"/>
    <n v="2454.0731350000001"/>
    <n v="121920475.73749401"/>
    <n v="93426"/>
  </r>
  <r>
    <x v="125"/>
    <s v="18:50:02"/>
    <n v="18"/>
    <n v="0.31819999999999998"/>
    <n v="2.9274399999999998"/>
    <n v="1619373600000"/>
    <d v="2021-04-25T18:00:00"/>
    <x v="4"/>
    <s v="BTC/USDT"/>
    <x v="2576"/>
    <n v="4994923000000"/>
    <n v="4947000000000"/>
    <x v="2572"/>
    <x v="2576"/>
    <n v="49949.23"/>
    <n v="49470"/>
    <x v="2572"/>
    <n v="245407313500"/>
    <n v="1.21920475737494E+16"/>
    <n v="2454.0731350000001"/>
    <n v="121920475.73749401"/>
    <n v="93426"/>
  </r>
  <r>
    <x v="125"/>
    <s v="19:18:50"/>
    <n v="19"/>
    <n v="0.44040000000000001"/>
    <n v="0.52847999999999995"/>
    <n v="1619377200000"/>
    <d v="2021-04-25T19:00:00"/>
    <x v="22"/>
    <s v="BTC/USDT"/>
    <x v="2578"/>
    <n v="4978595000000"/>
    <n v="4929509000000"/>
    <x v="2574"/>
    <x v="2578"/>
    <n v="49785.95"/>
    <n v="49295.09"/>
    <x v="2574"/>
    <n v="178222428100"/>
    <n v="8831384127945540"/>
    <n v="1782.224281"/>
    <n v="88313841.279455394"/>
    <n v="82870"/>
  </r>
  <r>
    <x v="125"/>
    <s v="19:15:03"/>
    <n v="19"/>
    <n v="0"/>
    <n v="0"/>
    <n v="1619377200000"/>
    <d v="2021-04-25T19:00:00"/>
    <x v="22"/>
    <s v="BTC/USDT"/>
    <x v="2578"/>
    <n v="4978595000000"/>
    <n v="4929509000000"/>
    <x v="2574"/>
    <x v="2578"/>
    <n v="49785.95"/>
    <n v="49295.09"/>
    <x v="2574"/>
    <n v="178222428100"/>
    <n v="8831384127945540"/>
    <n v="1782.224281"/>
    <n v="88313841.279455394"/>
    <n v="82870"/>
  </r>
  <r>
    <x v="125"/>
    <s v="04:05:26"/>
    <n v="4"/>
    <n v="-1.0844"/>
    <n v="-2.60256"/>
    <n v="1619323200000"/>
    <d v="2021-04-25T04:00:00"/>
    <x v="10"/>
    <s v="BTC/USDT"/>
    <x v="2579"/>
    <n v="4970504000000"/>
    <n v="4960024000000"/>
    <x v="2575"/>
    <x v="2579"/>
    <n v="49705.04"/>
    <n v="49600.24"/>
    <x v="2575"/>
    <n v="588703400"/>
    <n v="29222601345715"/>
    <n v="5.8870339999999999"/>
    <n v="292226.01345715002"/>
    <n v="224"/>
  </r>
  <r>
    <x v="125"/>
    <s v="04:27:14"/>
    <n v="4"/>
    <n v="0.31819999999999998"/>
    <n v="0.31819999999999998"/>
    <n v="1619323200000"/>
    <d v="2021-04-25T04:00:00"/>
    <x v="10"/>
    <s v="BTC/USDT"/>
    <x v="2579"/>
    <n v="4970504000000"/>
    <n v="4960024000000"/>
    <x v="2575"/>
    <x v="2579"/>
    <n v="49705.04"/>
    <n v="49600.24"/>
    <x v="2575"/>
    <n v="588703400"/>
    <n v="29222601345715"/>
    <n v="5.8870339999999999"/>
    <n v="292226.01345715002"/>
    <n v="224"/>
  </r>
  <r>
    <x v="125"/>
    <s v="04:17:33"/>
    <n v="4"/>
    <n v="0.59719999999999995"/>
    <n v="0.71663999999999994"/>
    <n v="1619323200000"/>
    <d v="2021-04-25T04:00:00"/>
    <x v="10"/>
    <s v="BTC/USDT"/>
    <x v="2579"/>
    <n v="4970504000000"/>
    <n v="4960024000000"/>
    <x v="2575"/>
    <x v="2579"/>
    <n v="49705.04"/>
    <n v="49600.24"/>
    <x v="2575"/>
    <n v="588703400"/>
    <n v="29222601345715"/>
    <n v="5.8870339999999999"/>
    <n v="292226.01345715002"/>
    <n v="224"/>
  </r>
  <r>
    <x v="125"/>
    <s v="03:14:05"/>
    <n v="3"/>
    <n v="0"/>
    <n v="0"/>
    <n v="1619319600000"/>
    <d v="2021-04-25T03:00:00"/>
    <x v="17"/>
    <s v="BTC/USDT"/>
    <x v="2567"/>
    <n v="5033116000000"/>
    <n v="4960000000000"/>
    <x v="2563"/>
    <x v="2567"/>
    <n v="50331.16"/>
    <n v="49600"/>
    <x v="2563"/>
    <n v="166377132300"/>
    <n v="8300034279895830"/>
    <n v="1663.7713229999999"/>
    <n v="83000342.798958302"/>
    <n v="33706"/>
  </r>
  <r>
    <x v="125"/>
    <s v="03:03:25"/>
    <n v="3"/>
    <n v="0.50229999999999997"/>
    <n v="0.60275999999999996"/>
    <n v="1619319600000"/>
    <d v="2021-04-25T03:00:00"/>
    <x v="17"/>
    <s v="BTC/USDT"/>
    <x v="2567"/>
    <n v="5033116000000"/>
    <n v="4960000000000"/>
    <x v="2563"/>
    <x v="2567"/>
    <n v="50331.16"/>
    <n v="49600"/>
    <x v="2563"/>
    <n v="166377132300"/>
    <n v="8300034279895830"/>
    <n v="1663.7713229999999"/>
    <n v="83000342.798958302"/>
    <n v="33706"/>
  </r>
  <r>
    <x v="125"/>
    <s v="04:02:26"/>
    <n v="4"/>
    <n v="0.58709999999999996"/>
    <n v="0.70451999999999992"/>
    <n v="1619323200000"/>
    <d v="2021-04-25T04:00:00"/>
    <x v="10"/>
    <s v="BTC/USDT"/>
    <x v="2579"/>
    <n v="4970504000000"/>
    <n v="4960024000000"/>
    <x v="2575"/>
    <x v="2579"/>
    <n v="49705.04"/>
    <n v="49600.24"/>
    <x v="2575"/>
    <n v="588703400"/>
    <n v="29222601345715"/>
    <n v="5.8870339999999999"/>
    <n v="292226.01345715002"/>
    <n v="224"/>
  </r>
  <r>
    <x v="125"/>
    <s v="04:33:46"/>
    <n v="4"/>
    <n v="0.70030000000000003"/>
    <n v="0.84036"/>
    <n v="1619323200000"/>
    <d v="2021-04-25T04:00:00"/>
    <x v="10"/>
    <s v="BTC/USDT"/>
    <x v="2579"/>
    <n v="4970504000000"/>
    <n v="4960024000000"/>
    <x v="2575"/>
    <x v="2579"/>
    <n v="49705.04"/>
    <n v="49600.24"/>
    <x v="2575"/>
    <n v="588703400"/>
    <n v="29222601345715"/>
    <n v="5.8870339999999999"/>
    <n v="292226.01345715002"/>
    <n v="224"/>
  </r>
  <r>
    <x v="125"/>
    <s v="01:08:21"/>
    <n v="1"/>
    <n v="0.52549999999999997"/>
    <n v="2.1019999999999999"/>
    <n v="1619312400000"/>
    <d v="2021-04-25T01:00:00"/>
    <x v="16"/>
    <s v="BTC/USDT"/>
    <x v="2565"/>
    <n v="5030612000000"/>
    <n v="4980000000000"/>
    <x v="2561"/>
    <x v="2565"/>
    <n v="50306.12"/>
    <n v="49800"/>
    <x v="2561"/>
    <n v="130481959700"/>
    <n v="6534023301249280"/>
    <n v="1304.8195969999999"/>
    <n v="65340233.012492798"/>
    <n v="27413"/>
  </r>
  <r>
    <x v="125"/>
    <s v="06:19:37"/>
    <n v="6"/>
    <n v="0"/>
    <n v="0"/>
    <m/>
    <m/>
    <x v="24"/>
    <m/>
    <x v="441"/>
    <m/>
    <m/>
    <x v="441"/>
    <x v="441"/>
    <m/>
    <m/>
    <x v="441"/>
    <m/>
    <m/>
    <m/>
    <m/>
    <m/>
  </r>
  <r>
    <x v="125"/>
    <s v="06:52:48"/>
    <n v="6"/>
    <n v="0.51060000000000005"/>
    <n v="0.61272000000000004"/>
    <m/>
    <m/>
    <x v="24"/>
    <m/>
    <x v="441"/>
    <m/>
    <m/>
    <x v="441"/>
    <x v="441"/>
    <m/>
    <m/>
    <x v="441"/>
    <m/>
    <m/>
    <m/>
    <m/>
    <m/>
  </r>
  <r>
    <x v="125"/>
    <s v="05:12:30"/>
    <n v="5"/>
    <n v="0"/>
    <n v="0"/>
    <m/>
    <m/>
    <x v="24"/>
    <m/>
    <x v="441"/>
    <m/>
    <m/>
    <x v="441"/>
    <x v="441"/>
    <m/>
    <m/>
    <x v="441"/>
    <m/>
    <m/>
    <m/>
    <m/>
    <m/>
  </r>
  <r>
    <x v="125"/>
    <s v="04:52:54"/>
    <n v="4"/>
    <n v="0"/>
    <n v="0"/>
    <n v="1619323200000"/>
    <d v="2021-04-25T04:00:00"/>
    <x v="10"/>
    <s v="BTC/USDT"/>
    <x v="2579"/>
    <n v="4970504000000"/>
    <n v="4960024000000"/>
    <x v="2575"/>
    <x v="2579"/>
    <n v="49705.04"/>
    <n v="49600.24"/>
    <x v="2575"/>
    <n v="588703400"/>
    <n v="29222601345715"/>
    <n v="5.8870339999999999"/>
    <n v="292226.01345715002"/>
    <n v="224"/>
  </r>
  <r>
    <x v="125"/>
    <s v="05:19:22"/>
    <n v="5"/>
    <n v="0"/>
    <n v="0"/>
    <m/>
    <m/>
    <x v="24"/>
    <m/>
    <x v="441"/>
    <m/>
    <m/>
    <x v="441"/>
    <x v="441"/>
    <m/>
    <m/>
    <x v="441"/>
    <m/>
    <m/>
    <m/>
    <m/>
    <m/>
  </r>
  <r>
    <x v="125"/>
    <s v="04:18:06"/>
    <n v="4"/>
    <n v="-0.40189999999999998"/>
    <n v="-0.48227999999999988"/>
    <n v="1619323200000"/>
    <d v="2021-04-25T04:00:00"/>
    <x v="10"/>
    <s v="BTC/USDT"/>
    <x v="2579"/>
    <n v="4970504000000"/>
    <n v="4960024000000"/>
    <x v="2575"/>
    <x v="2579"/>
    <n v="49705.04"/>
    <n v="49600.24"/>
    <x v="2575"/>
    <n v="588703400"/>
    <n v="29222601345715"/>
    <n v="5.8870339999999999"/>
    <n v="292226.01345715002"/>
    <n v="224"/>
  </r>
  <r>
    <x v="125"/>
    <s v="05:12:29"/>
    <n v="5"/>
    <n v="0.49390000000000001"/>
    <n v="0.49390000000000001"/>
    <m/>
    <m/>
    <x v="24"/>
    <m/>
    <x v="441"/>
    <m/>
    <m/>
    <x v="441"/>
    <x v="441"/>
    <m/>
    <m/>
    <x v="441"/>
    <m/>
    <m/>
    <m/>
    <m/>
    <m/>
  </r>
  <r>
    <x v="125"/>
    <s v="10:51:11"/>
    <n v="10"/>
    <n v="0"/>
    <n v="0"/>
    <n v="1619344800000"/>
    <d v="2021-04-25T10:00:00"/>
    <x v="13"/>
    <s v="BTC/USDT"/>
    <x v="2570"/>
    <n v="4991800000000"/>
    <n v="4917943000000"/>
    <x v="2566"/>
    <x v="2570"/>
    <n v="49918"/>
    <n v="49179.43"/>
    <x v="2566"/>
    <n v="390025998700"/>
    <n v="1.9320310160451E+16"/>
    <n v="3900.2599869999999"/>
    <n v="193203101.60451001"/>
    <n v="80023"/>
  </r>
  <r>
    <x v="125"/>
    <s v="21:28:30"/>
    <n v="21"/>
    <n v="-0.62490000000000001"/>
    <n v="-0.62490000000000001"/>
    <n v="1619384400000"/>
    <d v="2021-04-25T21:00:00"/>
    <x v="5"/>
    <s v="BTC/USDT"/>
    <x v="2564"/>
    <n v="4839249000000"/>
    <n v="4693000000000"/>
    <x v="2560"/>
    <x v="2564"/>
    <n v="48392.49"/>
    <n v="46930"/>
    <x v="2560"/>
    <n v="817986644300"/>
    <n v="3.9002732749401E+16"/>
    <n v="8179.8664429999999"/>
    <n v="390027327.49400997"/>
    <n v="205765"/>
  </r>
  <r>
    <x v="125"/>
    <s v="21:28:42"/>
    <n v="21"/>
    <n v="0"/>
    <n v="0"/>
    <n v="1619384400000"/>
    <d v="2021-04-25T21:00:00"/>
    <x v="5"/>
    <s v="BTC/USDT"/>
    <x v="2564"/>
    <n v="4839249000000"/>
    <n v="4693000000000"/>
    <x v="2560"/>
    <x v="2564"/>
    <n v="48392.49"/>
    <n v="46930"/>
    <x v="2560"/>
    <n v="817986644300"/>
    <n v="3.9002732749401E+16"/>
    <n v="8179.8664429999999"/>
    <n v="390027327.49400997"/>
    <n v="205765"/>
  </r>
  <r>
    <x v="125"/>
    <s v="22:26:49"/>
    <n v="22"/>
    <n v="0"/>
    <n v="0"/>
    <n v="1619388000000"/>
    <d v="2021-04-25T22:00:00"/>
    <x v="0"/>
    <s v="BTC/USDT"/>
    <x v="2563"/>
    <n v="4881233000000"/>
    <n v="4750731000000"/>
    <x v="2559"/>
    <x v="2563"/>
    <n v="48812.33"/>
    <n v="47507.31"/>
    <x v="2559"/>
    <n v="560732232100"/>
    <n v="2.70346174303286E+16"/>
    <n v="5607.3223209999996"/>
    <n v="270346174.30328602"/>
    <n v="118752"/>
  </r>
  <r>
    <x v="125"/>
    <s v="18:50:42"/>
    <n v="18"/>
    <n v="0"/>
    <n v="0"/>
    <n v="1619373600000"/>
    <d v="2021-04-25T18:00:00"/>
    <x v="4"/>
    <s v="BTC/USDT"/>
    <x v="2576"/>
    <n v="4994923000000"/>
    <n v="4947000000000"/>
    <x v="2572"/>
    <x v="2576"/>
    <n v="49949.23"/>
    <n v="49470"/>
    <x v="2572"/>
    <n v="245407313500"/>
    <n v="1.21920475737494E+16"/>
    <n v="2454.0731350000001"/>
    <n v="121920475.73749401"/>
    <n v="93426"/>
  </r>
  <r>
    <x v="125"/>
    <s v="04:00:52"/>
    <n v="4"/>
    <n v="0.44040000000000001"/>
    <n v="0.70464000000000004"/>
    <n v="1619323200000"/>
    <d v="2021-04-25T04:00:00"/>
    <x v="10"/>
    <s v="BTC/USDT"/>
    <x v="2579"/>
    <n v="4970504000000"/>
    <n v="4960024000000"/>
    <x v="2575"/>
    <x v="2579"/>
    <n v="49705.04"/>
    <n v="49600.24"/>
    <x v="2575"/>
    <n v="588703400"/>
    <n v="29222601345715"/>
    <n v="5.8870339999999999"/>
    <n v="292226.01345715002"/>
    <n v="224"/>
  </r>
  <r>
    <x v="125"/>
    <s v="23:15:44"/>
    <n v="23"/>
    <n v="0"/>
    <n v="0"/>
    <n v="1619391600000"/>
    <d v="2021-04-25T23:00:00"/>
    <x v="2"/>
    <s v="BTC/USDT"/>
    <x v="2580"/>
    <n v="4917176000000"/>
    <n v="4850000000000"/>
    <x v="2576"/>
    <x v="2580"/>
    <n v="49171.76"/>
    <n v="48500"/>
    <x v="2576"/>
    <n v="334413595700"/>
    <n v="1.63329228112484E+16"/>
    <n v="3344.135957"/>
    <n v="163329228.11248401"/>
    <n v="62648"/>
  </r>
  <r>
    <x v="125"/>
    <s v="19:51:32"/>
    <n v="19"/>
    <n v="0.53559999999999997"/>
    <n v="0.53559999999999997"/>
    <n v="1619377200000"/>
    <d v="2021-04-25T19:00:00"/>
    <x v="22"/>
    <s v="BTC/USDT"/>
    <x v="2578"/>
    <n v="4978595000000"/>
    <n v="4929509000000"/>
    <x v="2574"/>
    <x v="2578"/>
    <n v="49785.95"/>
    <n v="49295.09"/>
    <x v="2574"/>
    <n v="178222428100"/>
    <n v="8831384127945540"/>
    <n v="1782.224281"/>
    <n v="88313841.279455394"/>
    <n v="82870"/>
  </r>
  <r>
    <x v="125"/>
    <s v="22:00:37"/>
    <n v="22"/>
    <n v="-5.16E-2"/>
    <n v="-5.16E-2"/>
    <n v="1619388000000"/>
    <d v="2021-04-25T22:00:00"/>
    <x v="0"/>
    <s v="BTC/USDT"/>
    <x v="2563"/>
    <n v="4881233000000"/>
    <n v="4750731000000"/>
    <x v="2559"/>
    <x v="2563"/>
    <n v="48812.33"/>
    <n v="47507.31"/>
    <x v="2559"/>
    <n v="560732232100"/>
    <n v="2.70346174303286E+16"/>
    <n v="5607.3223209999996"/>
    <n v="270346174.30328602"/>
    <n v="118752"/>
  </r>
  <r>
    <x v="125"/>
    <s v="20:29:05"/>
    <n v="20"/>
    <n v="0"/>
    <n v="0"/>
    <n v="1619380800000"/>
    <d v="2021-04-25T20:00:00"/>
    <x v="21"/>
    <s v="BTC/USDT"/>
    <x v="2577"/>
    <n v="4959318000000"/>
    <n v="4790000000000"/>
    <x v="2573"/>
    <x v="2577"/>
    <n v="49593.18"/>
    <n v="47900"/>
    <x v="2573"/>
    <n v="535312136900"/>
    <n v="2.6054090554084E+16"/>
    <n v="5353.1213690000004"/>
    <n v="260540905.54084"/>
    <n v="122985"/>
  </r>
  <r>
    <x v="125"/>
    <s v="14:55:09"/>
    <n v="14"/>
    <n v="0.90250000000000008"/>
    <n v="1.9855"/>
    <n v="1619359200000"/>
    <d v="2021-04-25T14:00:00"/>
    <x v="6"/>
    <s v="BTC/USDT"/>
    <x v="2572"/>
    <n v="5050000000000"/>
    <n v="4970000000000"/>
    <x v="2568"/>
    <x v="2572"/>
    <n v="50500"/>
    <n v="49700"/>
    <x v="2568"/>
    <n v="283029717200"/>
    <n v="1.41876152778936E+16"/>
    <n v="2830.297172"/>
    <n v="141876152.778936"/>
    <n v="65610"/>
  </r>
  <r>
    <x v="125"/>
    <s v="23:03:34"/>
    <n v="23"/>
    <n v="0"/>
    <n v="0"/>
    <n v="1619391600000"/>
    <d v="2021-04-25T23:00:00"/>
    <x v="2"/>
    <s v="BTC/USDT"/>
    <x v="2580"/>
    <n v="4917176000000"/>
    <n v="4850000000000"/>
    <x v="2576"/>
    <x v="2580"/>
    <n v="49171.76"/>
    <n v="48500"/>
    <x v="2576"/>
    <n v="334413595700"/>
    <n v="1.63329228112484E+16"/>
    <n v="3344.135957"/>
    <n v="163329228.11248401"/>
    <n v="62648"/>
  </r>
  <r>
    <x v="125"/>
    <s v="11:37:09"/>
    <n v="11"/>
    <n v="-0.4829"/>
    <n v="-0.86921999999999999"/>
    <n v="1619348400000"/>
    <d v="2021-04-25T11:00:00"/>
    <x v="11"/>
    <s v="BTC/USDT"/>
    <x v="2569"/>
    <n v="4968354000000"/>
    <n v="4924852000000"/>
    <x v="2565"/>
    <x v="2569"/>
    <n v="49683.54"/>
    <n v="49248.52"/>
    <x v="2565"/>
    <n v="186741153500"/>
    <n v="9238262201995940"/>
    <n v="1867.411535"/>
    <n v="92382622.019959405"/>
    <n v="45504"/>
  </r>
  <r>
    <x v="125"/>
    <s v="23:43:10"/>
    <n v="23"/>
    <n v="0.128"/>
    <n v="0.15359999999999999"/>
    <n v="1619391600000"/>
    <d v="2021-04-25T23:00:00"/>
    <x v="2"/>
    <s v="BTC/USDT"/>
    <x v="2580"/>
    <n v="4917176000000"/>
    <n v="4850000000000"/>
    <x v="2576"/>
    <x v="2580"/>
    <n v="49171.76"/>
    <n v="48500"/>
    <x v="2576"/>
    <n v="334413595700"/>
    <n v="1.63329228112484E+16"/>
    <n v="3344.135957"/>
    <n v="163329228.11248401"/>
    <n v="62648"/>
  </r>
  <r>
    <x v="125"/>
    <s v="23:42:03"/>
    <n v="23"/>
    <n v="0"/>
    <n v="0"/>
    <n v="1619391600000"/>
    <d v="2021-04-25T23:00:00"/>
    <x v="2"/>
    <s v="BTC/USDT"/>
    <x v="2580"/>
    <n v="4917176000000"/>
    <n v="4850000000000"/>
    <x v="2576"/>
    <x v="2580"/>
    <n v="49171.76"/>
    <n v="48500"/>
    <x v="2576"/>
    <n v="334413595700"/>
    <n v="1.63329228112484E+16"/>
    <n v="3344.135957"/>
    <n v="163329228.11248401"/>
    <n v="62648"/>
  </r>
  <r>
    <x v="125"/>
    <s v="19:21:46"/>
    <n v="19"/>
    <n v="0"/>
    <n v="0"/>
    <n v="1619377200000"/>
    <d v="2021-04-25T19:00:00"/>
    <x v="22"/>
    <s v="BTC/USDT"/>
    <x v="2578"/>
    <n v="4978595000000"/>
    <n v="4929509000000"/>
    <x v="2574"/>
    <x v="2578"/>
    <n v="49785.95"/>
    <n v="49295.09"/>
    <x v="2574"/>
    <n v="178222428100"/>
    <n v="8831384127945540"/>
    <n v="1782.224281"/>
    <n v="88313841.279455394"/>
    <n v="82870"/>
  </r>
  <r>
    <x v="125"/>
    <s v="11:34:25"/>
    <n v="11"/>
    <n v="0.68579999999999997"/>
    <n v="1.09728"/>
    <n v="1619348400000"/>
    <d v="2021-04-25T11:00:00"/>
    <x v="11"/>
    <s v="BTC/USDT"/>
    <x v="2569"/>
    <n v="4968354000000"/>
    <n v="4924852000000"/>
    <x v="2565"/>
    <x v="2569"/>
    <n v="49683.54"/>
    <n v="49248.52"/>
    <x v="2565"/>
    <n v="186741153500"/>
    <n v="9238262201995940"/>
    <n v="1867.411535"/>
    <n v="92382622.019959405"/>
    <n v="45504"/>
  </r>
  <r>
    <x v="125"/>
    <s v="19:48:12"/>
    <n v="19"/>
    <n v="1.3072999999999999"/>
    <n v="2.0916800000000002"/>
    <n v="1619377200000"/>
    <d v="2021-04-25T19:00:00"/>
    <x v="22"/>
    <s v="BTC/USDT"/>
    <x v="2578"/>
    <n v="4978595000000"/>
    <n v="4929509000000"/>
    <x v="2574"/>
    <x v="2578"/>
    <n v="49785.95"/>
    <n v="49295.09"/>
    <x v="2574"/>
    <n v="178222428100"/>
    <n v="8831384127945540"/>
    <n v="1782.224281"/>
    <n v="88313841.279455394"/>
    <n v="82870"/>
  </r>
  <r>
    <x v="125"/>
    <s v="14:58:03"/>
    <n v="14"/>
    <n v="0.34"/>
    <n v="0.34"/>
    <n v="1619359200000"/>
    <d v="2021-04-25T14:00:00"/>
    <x v="6"/>
    <s v="BTC/USDT"/>
    <x v="2572"/>
    <n v="5050000000000"/>
    <n v="4970000000000"/>
    <x v="2568"/>
    <x v="2572"/>
    <n v="50500"/>
    <n v="49700"/>
    <x v="2568"/>
    <n v="283029717200"/>
    <n v="1.41876152778936E+16"/>
    <n v="2830.297172"/>
    <n v="141876152.778936"/>
    <n v="65610"/>
  </r>
  <r>
    <x v="125"/>
    <s v="22:29:12"/>
    <n v="22"/>
    <n v="0"/>
    <n v="0"/>
    <n v="1619388000000"/>
    <d v="2021-04-25T22:00:00"/>
    <x v="0"/>
    <s v="BTC/USDT"/>
    <x v="2563"/>
    <n v="4881233000000"/>
    <n v="4750731000000"/>
    <x v="2559"/>
    <x v="2563"/>
    <n v="48812.33"/>
    <n v="47507.31"/>
    <x v="2559"/>
    <n v="560732232100"/>
    <n v="2.70346174303286E+16"/>
    <n v="5607.3223209999996"/>
    <n v="270346174.30328602"/>
    <n v="118752"/>
  </r>
  <r>
    <x v="125"/>
    <s v="09:46:19"/>
    <n v="9"/>
    <n v="0"/>
    <n v="0"/>
    <n v="1619341200000"/>
    <d v="2021-04-25T09:00:00"/>
    <x v="20"/>
    <s v="BTC/USDT"/>
    <x v="2581"/>
    <n v="5022321000000"/>
    <n v="4916194000000"/>
    <x v="2577"/>
    <x v="2581"/>
    <n v="50223.21"/>
    <n v="49161.94"/>
    <x v="2577"/>
    <n v="383586226300"/>
    <n v="1.90061659669392E+16"/>
    <n v="3835.862263"/>
    <n v="190061659.66939199"/>
    <n v="127374"/>
  </r>
  <r>
    <x v="125"/>
    <s v="21:48:18"/>
    <n v="21"/>
    <n v="-0.31819999999999998"/>
    <n v="-0.38184000000000001"/>
    <n v="1619384400000"/>
    <d v="2021-04-25T21:00:00"/>
    <x v="5"/>
    <s v="BTC/USDT"/>
    <x v="2564"/>
    <n v="4839249000000"/>
    <n v="4693000000000"/>
    <x v="2560"/>
    <x v="2564"/>
    <n v="48392.49"/>
    <n v="46930"/>
    <x v="2560"/>
    <n v="817986644300"/>
    <n v="3.9002732749401E+16"/>
    <n v="8179.8664429999999"/>
    <n v="390027327.49400997"/>
    <n v="205765"/>
  </r>
  <r>
    <x v="125"/>
    <s v="14:23:53"/>
    <n v="14"/>
    <n v="0.2263"/>
    <n v="0.72416000000000003"/>
    <n v="1619359200000"/>
    <d v="2021-04-25T14:00:00"/>
    <x v="6"/>
    <s v="BTC/USDT"/>
    <x v="2572"/>
    <n v="5050000000000"/>
    <n v="4970000000000"/>
    <x v="2568"/>
    <x v="2572"/>
    <n v="50500"/>
    <n v="49700"/>
    <x v="2568"/>
    <n v="283029717200"/>
    <n v="1.41876152778936E+16"/>
    <n v="2830.297172"/>
    <n v="141876152.778936"/>
    <n v="65610"/>
  </r>
  <r>
    <x v="126"/>
    <s v="00:42:50"/>
    <n v="0"/>
    <n v="0"/>
    <n v="0"/>
    <n v="1619395200000"/>
    <d v="2021-04-26T00:00:00"/>
    <x v="23"/>
    <s v="BTC/USDT"/>
    <x v="2582"/>
    <n v="5098900000000"/>
    <n v="4875344000000"/>
    <x v="2578"/>
    <x v="2582"/>
    <n v="50989"/>
    <n v="48753.440000000002"/>
    <x v="2578"/>
    <n v="688523110200"/>
    <n v="3.45383279946925E+16"/>
    <n v="6885.2311019999997"/>
    <n v="345383279.94692498"/>
    <n v="123696"/>
  </r>
  <r>
    <x v="125"/>
    <s v="17:31:23"/>
    <n v="17"/>
    <n v="-0.75060000000000004"/>
    <n v="-5.4043200000000002"/>
    <n v="1619370000000"/>
    <d v="2021-04-25T17:00:00"/>
    <x v="8"/>
    <s v="BTC/USDT"/>
    <x v="2574"/>
    <n v="5043400000000"/>
    <n v="4976817000000"/>
    <x v="2570"/>
    <x v="2574"/>
    <n v="50434"/>
    <n v="49768.17"/>
    <x v="2570"/>
    <n v="206513255500"/>
    <n v="1.03274522309643E+16"/>
    <n v="2065.1325550000001"/>
    <n v="103274522.309643"/>
    <n v="70658"/>
  </r>
  <r>
    <x v="125"/>
    <s v="01:08:09"/>
    <n v="1"/>
    <n v="-0.20230000000000001"/>
    <n v="-4.6933600000000011"/>
    <n v="1619312400000"/>
    <d v="2021-04-25T01:00:00"/>
    <x v="16"/>
    <s v="BTC/USDT"/>
    <x v="2565"/>
    <n v="5030612000000"/>
    <n v="4980000000000"/>
    <x v="2561"/>
    <x v="2565"/>
    <n v="50306.12"/>
    <n v="49800"/>
    <x v="2561"/>
    <n v="130481959700"/>
    <n v="6534023301249280"/>
    <n v="1304.8195969999999"/>
    <n v="65340233.012492798"/>
    <n v="27413"/>
  </r>
  <r>
    <x v="125"/>
    <s v="15:27:02"/>
    <n v="15"/>
    <n v="1.3948"/>
    <n v="3.0685600000000002"/>
    <n v="1619362800000"/>
    <d v="2021-04-25T15:00:00"/>
    <x v="9"/>
    <s v="BTC/USDT"/>
    <x v="2573"/>
    <n v="5056791000000"/>
    <n v="5019126000000"/>
    <x v="2569"/>
    <x v="2573"/>
    <n v="50567.91"/>
    <n v="50191.26"/>
    <x v="2569"/>
    <n v="241106346600"/>
    <n v="1.2143538223724E+16"/>
    <n v="2411.0634660000001"/>
    <n v="121435382.23724"/>
    <n v="72973"/>
  </r>
  <r>
    <x v="126"/>
    <s v="00:32:16"/>
    <n v="0"/>
    <n v="-0.7712"/>
    <n v="-18.81728"/>
    <n v="1619395200000"/>
    <d v="2021-04-26T00:00:00"/>
    <x v="23"/>
    <s v="BTC/USDT"/>
    <x v="2582"/>
    <n v="5098900000000"/>
    <n v="4875344000000"/>
    <x v="2578"/>
    <x v="2582"/>
    <n v="50989"/>
    <n v="48753.440000000002"/>
    <x v="2578"/>
    <n v="688523110200"/>
    <n v="3.45383279946925E+16"/>
    <n v="6885.2311019999997"/>
    <n v="345383279.94692498"/>
    <n v="123696"/>
  </r>
  <r>
    <x v="125"/>
    <s v="16:44:15"/>
    <n v="16"/>
    <n v="1.6879999999999999"/>
    <n v="2.0255999999999998"/>
    <n v="1619366400000"/>
    <d v="2021-04-25T16:00:00"/>
    <x v="7"/>
    <s v="BTC/USDT"/>
    <x v="2575"/>
    <n v="5039549000000"/>
    <n v="5004328000000"/>
    <x v="2571"/>
    <x v="2575"/>
    <n v="50395.49"/>
    <n v="50043.28"/>
    <x v="2571"/>
    <n v="193064503500"/>
    <n v="9686716944977040"/>
    <n v="1930.645035"/>
    <n v="96867169.449770406"/>
    <n v="59110"/>
  </r>
  <r>
    <x v="125"/>
    <s v="23:52:46"/>
    <n v="23"/>
    <n v="0.34"/>
    <n v="0.40799999999999997"/>
    <n v="1619391600000"/>
    <d v="2021-04-25T23:00:00"/>
    <x v="2"/>
    <s v="BTC/USDT"/>
    <x v="2580"/>
    <n v="4917176000000"/>
    <n v="4850000000000"/>
    <x v="2576"/>
    <x v="2580"/>
    <n v="49171.76"/>
    <n v="48500"/>
    <x v="2576"/>
    <n v="334413595700"/>
    <n v="1.63329228112484E+16"/>
    <n v="3344.135957"/>
    <n v="163329228.11248401"/>
    <n v="62648"/>
  </r>
  <r>
    <x v="125"/>
    <s v="19:51:57"/>
    <n v="19"/>
    <n v="0.77839999999999998"/>
    <n v="1.2454400000000001"/>
    <n v="1619377200000"/>
    <d v="2021-04-25T19:00:00"/>
    <x v="22"/>
    <s v="BTC/USDT"/>
    <x v="2578"/>
    <n v="4978595000000"/>
    <n v="4929509000000"/>
    <x v="2574"/>
    <x v="2578"/>
    <n v="49785.95"/>
    <n v="49295.09"/>
    <x v="2574"/>
    <n v="178222428100"/>
    <n v="8831384127945540"/>
    <n v="1782.224281"/>
    <n v="88313841.279455394"/>
    <n v="82870"/>
  </r>
  <r>
    <x v="125"/>
    <s v="23:39:46"/>
    <n v="23"/>
    <n v="9.3299999999999994E-2"/>
    <n v="0.18659999999999999"/>
    <n v="1619391600000"/>
    <d v="2021-04-25T23:00:00"/>
    <x v="2"/>
    <s v="BTC/USDT"/>
    <x v="2580"/>
    <n v="4917176000000"/>
    <n v="4850000000000"/>
    <x v="2576"/>
    <x v="2580"/>
    <n v="49171.76"/>
    <n v="48500"/>
    <x v="2576"/>
    <n v="334413595700"/>
    <n v="1.63329228112484E+16"/>
    <n v="3344.135957"/>
    <n v="163329228.11248401"/>
    <n v="62648"/>
  </r>
  <r>
    <x v="126"/>
    <s v="00:32:37"/>
    <n v="0"/>
    <n v="0"/>
    <n v="0"/>
    <n v="1619395200000"/>
    <d v="2021-04-26T00:00:00"/>
    <x v="23"/>
    <s v="BTC/USDT"/>
    <x v="2582"/>
    <n v="5098900000000"/>
    <n v="4875344000000"/>
    <x v="2578"/>
    <x v="2582"/>
    <n v="50989"/>
    <n v="48753.440000000002"/>
    <x v="2578"/>
    <n v="688523110200"/>
    <n v="3.45383279946925E+16"/>
    <n v="6885.2311019999997"/>
    <n v="345383279.94692498"/>
    <n v="123696"/>
  </r>
  <r>
    <x v="125"/>
    <s v="16:49:58"/>
    <n v="16"/>
    <n v="0.995"/>
    <n v="25.074000000000002"/>
    <n v="1619366400000"/>
    <d v="2021-04-25T16:00:00"/>
    <x v="7"/>
    <s v="BTC/USDT"/>
    <x v="2575"/>
    <n v="5039549000000"/>
    <n v="5004328000000"/>
    <x v="2571"/>
    <x v="2575"/>
    <n v="50395.49"/>
    <n v="50043.28"/>
    <x v="2571"/>
    <n v="193064503500"/>
    <n v="9686716944977040"/>
    <n v="1930.645035"/>
    <n v="96867169.449770406"/>
    <n v="59110"/>
  </r>
  <r>
    <x v="125"/>
    <s v="09:59:30"/>
    <n v="9"/>
    <n v="0.47860000000000003"/>
    <n v="2.4887199999999998"/>
    <n v="1619341200000"/>
    <d v="2021-04-25T09:00:00"/>
    <x v="20"/>
    <s v="BTC/USDT"/>
    <x v="2581"/>
    <n v="5022321000000"/>
    <n v="4916194000000"/>
    <x v="2577"/>
    <x v="2581"/>
    <n v="50223.21"/>
    <n v="49161.94"/>
    <x v="2577"/>
    <n v="383586226300"/>
    <n v="1.90061659669392E+16"/>
    <n v="3835.862263"/>
    <n v="190061659.66939199"/>
    <n v="127374"/>
  </r>
  <r>
    <x v="126"/>
    <s v="00:39:18"/>
    <n v="0"/>
    <n v="0"/>
    <n v="0"/>
    <n v="1619395200000"/>
    <d v="2021-04-26T00:00:00"/>
    <x v="23"/>
    <s v="BTC/USDT"/>
    <x v="2582"/>
    <n v="5098900000000"/>
    <n v="4875344000000"/>
    <x v="2578"/>
    <x v="2582"/>
    <n v="50989"/>
    <n v="48753.440000000002"/>
    <x v="2578"/>
    <n v="688523110200"/>
    <n v="3.45383279946925E+16"/>
    <n v="6885.2311019999997"/>
    <n v="345383279.94692498"/>
    <n v="123696"/>
  </r>
  <r>
    <x v="125"/>
    <s v="14:32:34"/>
    <n v="14"/>
    <n v="0.70209999999999995"/>
    <n v="1.5446200000000001"/>
    <n v="1619359200000"/>
    <d v="2021-04-25T14:00:00"/>
    <x v="6"/>
    <s v="BTC/USDT"/>
    <x v="2572"/>
    <n v="5050000000000"/>
    <n v="4970000000000"/>
    <x v="2568"/>
    <x v="2572"/>
    <n v="50500"/>
    <n v="49700"/>
    <x v="2568"/>
    <n v="283029717200"/>
    <n v="1.41876152778936E+16"/>
    <n v="2830.297172"/>
    <n v="141876152.778936"/>
    <n v="65610"/>
  </r>
  <r>
    <x v="125"/>
    <s v="07:05:56"/>
    <n v="7"/>
    <n v="-0.57189999999999996"/>
    <n v="-1.4869399999999999"/>
    <m/>
    <m/>
    <x v="24"/>
    <m/>
    <x v="441"/>
    <m/>
    <m/>
    <x v="441"/>
    <x v="441"/>
    <m/>
    <m/>
    <x v="441"/>
    <m/>
    <m/>
    <m/>
    <m/>
    <m/>
  </r>
  <r>
    <x v="126"/>
    <s v="10:39:15"/>
    <n v="10"/>
    <n v="0.47670000000000001"/>
    <n v="0.95340000000000003"/>
    <n v="1619431200000"/>
    <d v="2021-04-26T10:00:00"/>
    <x v="13"/>
    <s v="BTC/USDT"/>
    <x v="2583"/>
    <n v="5353029000000"/>
    <n v="5311901000000"/>
    <x v="2579"/>
    <x v="2583"/>
    <n v="53530.29"/>
    <n v="53119.01"/>
    <x v="2579"/>
    <n v="312422533400"/>
    <n v="1.66610405879428E+16"/>
    <n v="3124.2253340000002"/>
    <n v="166610405.879428"/>
    <n v="77065"/>
  </r>
  <r>
    <x v="126"/>
    <s v="17:02:56"/>
    <n v="17"/>
    <n v="0"/>
    <n v="0"/>
    <n v="1619456400000"/>
    <d v="2021-04-26T17:00:00"/>
    <x v="8"/>
    <s v="BTC/USDT"/>
    <x v="2584"/>
    <n v="5435662000000"/>
    <n v="5327675000000"/>
    <x v="2580"/>
    <x v="2584"/>
    <n v="54356.62"/>
    <n v="53276.75"/>
    <x v="2580"/>
    <n v="385341997300"/>
    <n v="2.08166510260748E+16"/>
    <n v="3853.419973"/>
    <n v="208166510.260748"/>
    <n v="93515"/>
  </r>
  <r>
    <x v="126"/>
    <s v="01:34:38"/>
    <n v="1"/>
    <n v="0"/>
    <n v="0"/>
    <n v="1619398800000"/>
    <d v="2021-04-26T01:00:00"/>
    <x v="16"/>
    <s v="BTC/USDT"/>
    <x v="2585"/>
    <n v="5198356000000"/>
    <n v="5043737000000"/>
    <x v="2581"/>
    <x v="2585"/>
    <n v="51983.56"/>
    <n v="50437.37"/>
    <x v="2581"/>
    <n v="623306016700"/>
    <n v="3.19893072712393E+16"/>
    <n v="6233.0601669999996"/>
    <n v="319893072.71239299"/>
    <n v="111379"/>
  </r>
  <r>
    <x v="126"/>
    <s v="04:02:55"/>
    <n v="4"/>
    <n v="0"/>
    <n v="0"/>
    <n v="1619409600000"/>
    <d v="2021-04-26T04:00:00"/>
    <x v="10"/>
    <s v="BTC/USDT"/>
    <x v="2586"/>
    <n v="5272235000000"/>
    <n v="5200000000000"/>
    <x v="2582"/>
    <x v="2586"/>
    <n v="52722.35"/>
    <n v="52000"/>
    <x v="2582"/>
    <n v="311116245400"/>
    <n v="1.626453436604E+16"/>
    <n v="3111.1624539999998"/>
    <n v="162645343.6604"/>
    <n v="73269"/>
  </r>
  <r>
    <x v="126"/>
    <s v="04:11:32"/>
    <n v="4"/>
    <n v="0"/>
    <n v="0"/>
    <n v="1619409600000"/>
    <d v="2021-04-26T04:00:00"/>
    <x v="10"/>
    <s v="BTC/USDT"/>
    <x v="2586"/>
    <n v="5272235000000"/>
    <n v="5200000000000"/>
    <x v="2582"/>
    <x v="2586"/>
    <n v="52722.35"/>
    <n v="52000"/>
    <x v="2582"/>
    <n v="311116245400"/>
    <n v="1.626453436604E+16"/>
    <n v="3111.1624539999998"/>
    <n v="162645343.6604"/>
    <n v="73269"/>
  </r>
  <r>
    <x v="126"/>
    <s v="04:05:08"/>
    <n v="4"/>
    <n v="0"/>
    <n v="0"/>
    <n v="1619409600000"/>
    <d v="2021-04-26T04:00:00"/>
    <x v="10"/>
    <s v="BTC/USDT"/>
    <x v="2586"/>
    <n v="5272235000000"/>
    <n v="5200000000000"/>
    <x v="2582"/>
    <x v="2586"/>
    <n v="52722.35"/>
    <n v="52000"/>
    <x v="2582"/>
    <n v="311116245400"/>
    <n v="1.626453436604E+16"/>
    <n v="3111.1624539999998"/>
    <n v="162645343.6604"/>
    <n v="73269"/>
  </r>
  <r>
    <x v="126"/>
    <s v="02:14:13"/>
    <n v="2"/>
    <n v="0.63690000000000002"/>
    <n v="0.63690000000000002"/>
    <n v="1619402400000"/>
    <d v="2021-04-26T02:00:00"/>
    <x v="12"/>
    <s v="BTC/USDT"/>
    <x v="2587"/>
    <n v="5250000000000"/>
    <n v="5169809000000"/>
    <x v="2583"/>
    <x v="2587"/>
    <n v="52500"/>
    <n v="51698.09"/>
    <x v="2583"/>
    <n v="505753079000"/>
    <n v="2.63379177176681E+16"/>
    <n v="5057.5307899999998"/>
    <n v="263379177.17668101"/>
    <n v="93589"/>
  </r>
  <r>
    <x v="126"/>
    <s v="17:12:15"/>
    <n v="17"/>
    <n v="0.36259999999999998"/>
    <n v="1.01528"/>
    <n v="1619456400000"/>
    <d v="2021-04-26T17:00:00"/>
    <x v="8"/>
    <s v="BTC/USDT"/>
    <x v="2584"/>
    <n v="5435662000000"/>
    <n v="5327675000000"/>
    <x v="2580"/>
    <x v="2584"/>
    <n v="54356.62"/>
    <n v="53276.75"/>
    <x v="2580"/>
    <n v="385341997300"/>
    <n v="2.08166510260748E+16"/>
    <n v="3853.419973"/>
    <n v="208166510.260748"/>
    <n v="93515"/>
  </r>
  <r>
    <x v="127"/>
    <s v="00:27:56"/>
    <n v="0"/>
    <n v="-0.72899999999999998"/>
    <n v="-0.87479999999999991"/>
    <n v="1619481600000"/>
    <d v="2021-04-27T00:00:00"/>
    <x v="23"/>
    <s v="BTC/USDT"/>
    <x v="2588"/>
    <n v="5416061000000"/>
    <n v="5351900000000"/>
    <x v="2584"/>
    <x v="2588"/>
    <n v="54160.61"/>
    <n v="53519"/>
    <x v="2584"/>
    <n v="220119634400"/>
    <n v="1.18420311570197E+16"/>
    <n v="2201.196344"/>
    <n v="118420311.570197"/>
    <n v="68434"/>
  </r>
  <r>
    <x v="127"/>
    <s v="00:16:47"/>
    <n v="0"/>
    <n v="0.96950000000000003"/>
    <n v="11.440099999999999"/>
    <n v="1619481600000"/>
    <d v="2021-04-27T00:00:00"/>
    <x v="23"/>
    <s v="BTC/USDT"/>
    <x v="2588"/>
    <n v="5416061000000"/>
    <n v="5351900000000"/>
    <x v="2584"/>
    <x v="2588"/>
    <n v="54160.61"/>
    <n v="53519"/>
    <x v="2584"/>
    <n v="220119634400"/>
    <n v="1.18420311570197E+16"/>
    <n v="2201.196344"/>
    <n v="118420311.570197"/>
    <n v="68434"/>
  </r>
  <r>
    <x v="126"/>
    <s v="22:41:12"/>
    <n v="22"/>
    <n v="0.62019999999999997"/>
    <n v="10.5434"/>
    <n v="1619474400000"/>
    <d v="2021-04-26T22:00:00"/>
    <x v="0"/>
    <s v="BTC/USDT"/>
    <x v="2589"/>
    <n v="5425000000000"/>
    <n v="5285714000000"/>
    <x v="2585"/>
    <x v="2589"/>
    <n v="54250"/>
    <n v="52857.14"/>
    <x v="2585"/>
    <n v="290648118500"/>
    <n v="1.56014986086774E+16"/>
    <n v="2906.4811850000001"/>
    <n v="156014986.08677399"/>
    <n v="92419"/>
  </r>
  <r>
    <x v="126"/>
    <s v="19:59:36"/>
    <n v="19"/>
    <n v="1.3492"/>
    <n v="48.03152"/>
    <n v="1619463600000"/>
    <d v="2021-04-26T19:00:00"/>
    <x v="22"/>
    <s v="BTC/USDT"/>
    <x v="2590"/>
    <n v="5430000000000"/>
    <n v="5370208000000"/>
    <x v="2586"/>
    <x v="2590"/>
    <n v="54300"/>
    <n v="53702.080000000002"/>
    <x v="2586"/>
    <n v="331913491000"/>
    <n v="1.78955183176704E+16"/>
    <n v="3319.1349100000002"/>
    <n v="178955183.17670399"/>
    <n v="60385"/>
  </r>
  <r>
    <x v="126"/>
    <s v="20:51:20"/>
    <n v="20"/>
    <n v="-0.28510000000000002"/>
    <n v="-0.51318000000000008"/>
    <n v="1619467200000"/>
    <d v="2021-04-26T20:00:00"/>
    <x v="21"/>
    <s v="BTC/USDT"/>
    <x v="2591"/>
    <n v="5404000000000"/>
    <n v="5317968000000"/>
    <x v="2587"/>
    <x v="2591"/>
    <n v="54040"/>
    <n v="53179.68"/>
    <x v="2587"/>
    <n v="349170833200"/>
    <n v="1.86719829528794E+16"/>
    <n v="3491.7083320000002"/>
    <n v="186719829.52879399"/>
    <n v="68693"/>
  </r>
  <r>
    <x v="126"/>
    <s v="14:05:46"/>
    <n v="14"/>
    <n v="-0.49390000000000001"/>
    <n v="-2.5682800000000001"/>
    <n v="1619445600000"/>
    <d v="2021-04-26T14:00:00"/>
    <x v="6"/>
    <s v="BTC/USDT"/>
    <x v="2592"/>
    <n v="5384419000000"/>
    <n v="5335438000000"/>
    <x v="2588"/>
    <x v="2592"/>
    <n v="53844.19"/>
    <n v="53354.38"/>
    <x v="2588"/>
    <n v="257054340300"/>
    <n v="1.37747913233429E+16"/>
    <n v="2570.5434030000001"/>
    <n v="137747913.23342901"/>
    <n v="72538"/>
  </r>
  <r>
    <x v="126"/>
    <s v="23:13:09"/>
    <n v="23"/>
    <n v="0"/>
    <n v="0"/>
    <n v="1619478000000"/>
    <d v="2021-04-26T23:00:00"/>
    <x v="2"/>
    <s v="BTC/USDT"/>
    <x v="2593"/>
    <n v="5405008000000"/>
    <n v="5345112000000"/>
    <x v="2589"/>
    <x v="2593"/>
    <n v="54050.080000000002"/>
    <n v="53451.12"/>
    <x v="2589"/>
    <n v="179115852100"/>
    <n v="9644160274911730"/>
    <n v="1791.1585210000001"/>
    <n v="96441602.7491173"/>
    <n v="86057"/>
  </r>
  <r>
    <x v="126"/>
    <s v="21:10:42"/>
    <n v="21"/>
    <n v="0.48709999999999998"/>
    <n v="0.87678"/>
    <n v="1619470800000"/>
    <d v="2021-04-26T21:00:00"/>
    <x v="5"/>
    <s v="BTC/USDT"/>
    <x v="2594"/>
    <n v="5347800000000"/>
    <n v="5260036000000"/>
    <x v="2590"/>
    <x v="2594"/>
    <n v="53478"/>
    <n v="52600.36"/>
    <x v="2590"/>
    <n v="470566633200"/>
    <n v="2.49034645216325E+16"/>
    <n v="4705.6663319999998"/>
    <n v="249034645.21632501"/>
    <n v="134283"/>
  </r>
  <r>
    <x v="126"/>
    <s v="16:35:21"/>
    <n v="16"/>
    <n v="0.72689999999999999"/>
    <n v="1.59918"/>
    <n v="1619452800000"/>
    <d v="2021-04-26T16:00:00"/>
    <x v="7"/>
    <s v="BTC/USDT"/>
    <x v="2595"/>
    <n v="5375797000000"/>
    <n v="5286807000000"/>
    <x v="2591"/>
    <x v="2595"/>
    <n v="53757.97"/>
    <n v="52868.07"/>
    <x v="2591"/>
    <n v="393072560600"/>
    <n v="2.09291718886361E+16"/>
    <n v="3930.725606"/>
    <n v="209291718.886361"/>
    <n v="138957"/>
  </r>
  <r>
    <x v="126"/>
    <s v="23:45:46"/>
    <n v="23"/>
    <n v="-0.63"/>
    <n v="-0.75600000000000001"/>
    <n v="1619478000000"/>
    <d v="2021-04-26T23:00:00"/>
    <x v="2"/>
    <s v="BTC/USDT"/>
    <x v="2593"/>
    <n v="5405008000000"/>
    <n v="5345112000000"/>
    <x v="2589"/>
    <x v="2593"/>
    <n v="54050.080000000002"/>
    <n v="53451.12"/>
    <x v="2589"/>
    <n v="179115852100"/>
    <n v="9644160274911730"/>
    <n v="1791.1585210000001"/>
    <n v="96441602.7491173"/>
    <n v="86057"/>
  </r>
  <r>
    <x v="126"/>
    <s v="21:27:57"/>
    <n v="21"/>
    <n v="0"/>
    <n v="0"/>
    <n v="1619470800000"/>
    <d v="2021-04-26T21:00:00"/>
    <x v="5"/>
    <s v="BTC/USDT"/>
    <x v="2594"/>
    <n v="5347800000000"/>
    <n v="5260036000000"/>
    <x v="2590"/>
    <x v="2594"/>
    <n v="53478"/>
    <n v="52600.36"/>
    <x v="2590"/>
    <n v="470566633200"/>
    <n v="2.49034645216325E+16"/>
    <n v="4705.6663319999998"/>
    <n v="249034645.21632501"/>
    <n v="134283"/>
  </r>
  <r>
    <x v="126"/>
    <s v="21:29:06"/>
    <n v="21"/>
    <n v="0.44040000000000001"/>
    <n v="0.52847999999999995"/>
    <n v="1619470800000"/>
    <d v="2021-04-26T21:00:00"/>
    <x v="5"/>
    <s v="BTC/USDT"/>
    <x v="2594"/>
    <n v="5347800000000"/>
    <n v="5260036000000"/>
    <x v="2590"/>
    <x v="2594"/>
    <n v="53478"/>
    <n v="52600.36"/>
    <x v="2590"/>
    <n v="470566633200"/>
    <n v="2.49034645216325E+16"/>
    <n v="4705.6663319999998"/>
    <n v="249034645.21632501"/>
    <n v="134283"/>
  </r>
  <r>
    <x v="126"/>
    <s v="13:19:42"/>
    <n v="13"/>
    <n v="0.81259999999999999"/>
    <n v="1.78772"/>
    <n v="1619442000000"/>
    <d v="2021-04-26T13:00:00"/>
    <x v="1"/>
    <s v="BTC/USDT"/>
    <x v="2596"/>
    <n v="5389461000000"/>
    <n v="5320000000000"/>
    <x v="2592"/>
    <x v="2596"/>
    <n v="53894.61"/>
    <n v="53200"/>
    <x v="2592"/>
    <n v="368050220800"/>
    <n v="1.97205379845545E+16"/>
    <n v="3680.5022079999999"/>
    <n v="197205379.84554499"/>
    <n v="100452"/>
  </r>
  <r>
    <x v="126"/>
    <s v="19:42:31"/>
    <n v="19"/>
    <n v="0.44040000000000001"/>
    <n v="0.44040000000000001"/>
    <n v="1619463600000"/>
    <d v="2021-04-26T19:00:00"/>
    <x v="22"/>
    <s v="BTC/USDT"/>
    <x v="2590"/>
    <n v="5430000000000"/>
    <n v="5370208000000"/>
    <x v="2586"/>
    <x v="2590"/>
    <n v="54300"/>
    <n v="53702.080000000002"/>
    <x v="2586"/>
    <n v="331913491000"/>
    <n v="1.78955183176704E+16"/>
    <n v="3319.1349100000002"/>
    <n v="178955183.17670399"/>
    <n v="60385"/>
  </r>
  <r>
    <x v="126"/>
    <s v="22:17:54"/>
    <n v="22"/>
    <n v="0.58589999999999998"/>
    <n v="0.70307999999999993"/>
    <n v="1619474400000"/>
    <d v="2021-04-26T22:00:00"/>
    <x v="0"/>
    <s v="BTC/USDT"/>
    <x v="2589"/>
    <n v="5425000000000"/>
    <n v="5285714000000"/>
    <x v="2585"/>
    <x v="2589"/>
    <n v="54250"/>
    <n v="52857.14"/>
    <x v="2585"/>
    <n v="290648118500"/>
    <n v="1.56014986086774E+16"/>
    <n v="2906.4811850000001"/>
    <n v="156014986.08677399"/>
    <n v="92419"/>
  </r>
  <r>
    <x v="126"/>
    <s v="08:07:44"/>
    <n v="8"/>
    <n v="2.58E-2"/>
    <n v="3.0960000000000001E-2"/>
    <n v="1619424000000"/>
    <d v="2021-04-26T08:00:00"/>
    <x v="18"/>
    <s v="BTC/USDT"/>
    <x v="2597"/>
    <n v="5298107000000"/>
    <n v="5250741000000"/>
    <x v="2593"/>
    <x v="2597"/>
    <n v="52981.07"/>
    <n v="52507.41"/>
    <x v="2593"/>
    <n v="238214606100"/>
    <n v="1.25508794773669E+16"/>
    <n v="2382.1460609999999"/>
    <n v="125508794.773669"/>
    <n v="67123"/>
  </r>
  <r>
    <x v="126"/>
    <s v="21:37:07"/>
    <n v="21"/>
    <n v="0"/>
    <n v="0"/>
    <n v="1619470800000"/>
    <d v="2021-04-26T21:00:00"/>
    <x v="5"/>
    <s v="BTC/USDT"/>
    <x v="2594"/>
    <n v="5347800000000"/>
    <n v="5260036000000"/>
    <x v="2590"/>
    <x v="2594"/>
    <n v="53478"/>
    <n v="52600.36"/>
    <x v="2590"/>
    <n v="470566633200"/>
    <n v="2.49034645216325E+16"/>
    <n v="4705.6663319999998"/>
    <n v="249034645.21632501"/>
    <n v="134283"/>
  </r>
  <r>
    <x v="126"/>
    <s v="18:44:17"/>
    <n v="18"/>
    <n v="0"/>
    <n v="0"/>
    <n v="1619460000000"/>
    <d v="2021-04-26T18:00:00"/>
    <x v="4"/>
    <s v="BTC/USDT"/>
    <x v="2598"/>
    <n v="5428446000000"/>
    <n v="5388027000000"/>
    <x v="2594"/>
    <x v="2598"/>
    <n v="54284.46"/>
    <n v="53880.27"/>
    <x v="2594"/>
    <n v="246123535200"/>
    <n v="1.33217585649733E+16"/>
    <n v="2461.2353520000001"/>
    <n v="133217585.64973301"/>
    <n v="69663"/>
  </r>
  <r>
    <x v="126"/>
    <s v="08:19:31"/>
    <n v="8"/>
    <n v="0"/>
    <n v="0"/>
    <n v="1619424000000"/>
    <d v="2021-04-26T08:00:00"/>
    <x v="18"/>
    <s v="BTC/USDT"/>
    <x v="2597"/>
    <n v="5298107000000"/>
    <n v="5250741000000"/>
    <x v="2593"/>
    <x v="2597"/>
    <n v="52981.07"/>
    <n v="52507.41"/>
    <x v="2593"/>
    <n v="238214606100"/>
    <n v="1.25508794773669E+16"/>
    <n v="2382.1460609999999"/>
    <n v="125508794.773669"/>
    <n v="67123"/>
  </r>
  <r>
    <x v="127"/>
    <s v="00:36:43"/>
    <n v="0"/>
    <n v="0.51060000000000005"/>
    <n v="0.61272000000000004"/>
    <n v="1619481600000"/>
    <d v="2021-04-27T00:00:00"/>
    <x v="23"/>
    <s v="BTC/USDT"/>
    <x v="2588"/>
    <n v="5416061000000"/>
    <n v="5351900000000"/>
    <x v="2584"/>
    <x v="2588"/>
    <n v="54160.61"/>
    <n v="53519"/>
    <x v="2584"/>
    <n v="220119634400"/>
    <n v="1.18420311570197E+16"/>
    <n v="2201.196344"/>
    <n v="118420311.570197"/>
    <n v="68434"/>
  </r>
  <r>
    <x v="126"/>
    <s v="23:30:51"/>
    <n v="23"/>
    <n v="-0.1779"/>
    <n v="-0.1779"/>
    <n v="1619478000000"/>
    <d v="2021-04-26T23:00:00"/>
    <x v="2"/>
    <s v="BTC/USDT"/>
    <x v="2593"/>
    <n v="5405008000000"/>
    <n v="5345112000000"/>
    <x v="2589"/>
    <x v="2593"/>
    <n v="54050.080000000002"/>
    <n v="53451.12"/>
    <x v="2589"/>
    <n v="179115852100"/>
    <n v="9644160274911730"/>
    <n v="1791.1585210000001"/>
    <n v="96441602.7491173"/>
    <n v="86057"/>
  </r>
  <r>
    <x v="126"/>
    <s v="16:25:22"/>
    <n v="16"/>
    <n v="0.75790000000000002"/>
    <n v="19.25066"/>
    <n v="1619452800000"/>
    <d v="2021-04-26T16:00:00"/>
    <x v="7"/>
    <s v="BTC/USDT"/>
    <x v="2595"/>
    <n v="5375797000000"/>
    <n v="5286807000000"/>
    <x v="2591"/>
    <x v="2595"/>
    <n v="53757.97"/>
    <n v="52868.07"/>
    <x v="2591"/>
    <n v="393072560600"/>
    <n v="2.09291718886361E+16"/>
    <n v="3930.725606"/>
    <n v="209291718.886361"/>
    <n v="138957"/>
  </r>
  <r>
    <x v="126"/>
    <s v="20:54:16"/>
    <n v="20"/>
    <n v="0.63690000000000002"/>
    <n v="0.63690000000000002"/>
    <n v="1619467200000"/>
    <d v="2021-04-26T20:00:00"/>
    <x v="21"/>
    <s v="BTC/USDT"/>
    <x v="2591"/>
    <n v="5404000000000"/>
    <n v="5317968000000"/>
    <x v="2587"/>
    <x v="2591"/>
    <n v="54040"/>
    <n v="53179.68"/>
    <x v="2587"/>
    <n v="349170833200"/>
    <n v="1.86719829528794E+16"/>
    <n v="3491.7083320000002"/>
    <n v="186719829.52879399"/>
    <n v="68693"/>
  </r>
  <r>
    <x v="126"/>
    <s v="23:42:32"/>
    <n v="23"/>
    <n v="0.1779"/>
    <n v="0.21348"/>
    <n v="1619478000000"/>
    <d v="2021-04-26T23:00:00"/>
    <x v="2"/>
    <s v="BTC/USDT"/>
    <x v="2593"/>
    <n v="5405008000000"/>
    <n v="5345112000000"/>
    <x v="2589"/>
    <x v="2593"/>
    <n v="54050.080000000002"/>
    <n v="53451.12"/>
    <x v="2589"/>
    <n v="179115852100"/>
    <n v="9644160274911730"/>
    <n v="1791.1585210000001"/>
    <n v="96441602.7491173"/>
    <n v="86057"/>
  </r>
  <r>
    <x v="126"/>
    <s v="23:47:07"/>
    <n v="23"/>
    <n v="-0.70509999999999995"/>
    <n v="-0.70509999999999995"/>
    <n v="1619478000000"/>
    <d v="2021-04-26T23:00:00"/>
    <x v="2"/>
    <s v="BTC/USDT"/>
    <x v="2593"/>
    <n v="5405008000000"/>
    <n v="5345112000000"/>
    <x v="2589"/>
    <x v="2593"/>
    <n v="54050.080000000002"/>
    <n v="53451.12"/>
    <x v="2589"/>
    <n v="179115852100"/>
    <n v="9644160274911730"/>
    <n v="1791.1585210000001"/>
    <n v="96441602.7491173"/>
    <n v="86057"/>
  </r>
  <r>
    <x v="126"/>
    <s v="23:52:26"/>
    <n v="23"/>
    <n v="0.51060000000000005"/>
    <n v="0.61272000000000004"/>
    <n v="1619478000000"/>
    <d v="2021-04-26T23:00:00"/>
    <x v="2"/>
    <s v="BTC/USDT"/>
    <x v="2593"/>
    <n v="5405008000000"/>
    <n v="5345112000000"/>
    <x v="2589"/>
    <x v="2593"/>
    <n v="54050.080000000002"/>
    <n v="53451.12"/>
    <x v="2589"/>
    <n v="179115852100"/>
    <n v="9644160274911730"/>
    <n v="1791.1585210000001"/>
    <n v="96441602.7491173"/>
    <n v="86057"/>
  </r>
  <r>
    <x v="126"/>
    <s v="15:39:59"/>
    <n v="15"/>
    <n v="-0.36120000000000002"/>
    <n v="-0.43343999999999999"/>
    <n v="1619449200000"/>
    <d v="2021-04-26T15:00:00"/>
    <x v="9"/>
    <s v="BTC/USDT"/>
    <x v="2599"/>
    <n v="5370002000000"/>
    <n v="5323969000000"/>
    <x v="2595"/>
    <x v="2599"/>
    <n v="53700.02"/>
    <n v="53239.69"/>
    <x v="2595"/>
    <n v="210531803900"/>
    <n v="1.1264436993228E+16"/>
    <n v="2105.3180390000002"/>
    <n v="112644369.93228"/>
    <n v="59532"/>
  </r>
  <r>
    <x v="126"/>
    <s v="19:05:31"/>
    <n v="19"/>
    <n v="0.14610000000000001"/>
    <n v="0.17531999999999989"/>
    <n v="1619463600000"/>
    <d v="2021-04-26T19:00:00"/>
    <x v="22"/>
    <s v="BTC/USDT"/>
    <x v="2590"/>
    <n v="5430000000000"/>
    <n v="5370208000000"/>
    <x v="2586"/>
    <x v="2590"/>
    <n v="54300"/>
    <n v="53702.080000000002"/>
    <x v="2586"/>
    <n v="331913491000"/>
    <n v="1.78955183176704E+16"/>
    <n v="3319.1349100000002"/>
    <n v="178955183.17670399"/>
    <n v="60385"/>
  </r>
  <r>
    <x v="126"/>
    <s v="08:37:16"/>
    <n v="8"/>
    <n v="0.98350000000000004"/>
    <n v="3.5406"/>
    <n v="1619424000000"/>
    <d v="2021-04-26T08:00:00"/>
    <x v="18"/>
    <s v="BTC/USDT"/>
    <x v="2597"/>
    <n v="5298107000000"/>
    <n v="5250741000000"/>
    <x v="2593"/>
    <x v="2597"/>
    <n v="52981.07"/>
    <n v="52507.41"/>
    <x v="2593"/>
    <n v="238214606100"/>
    <n v="1.25508794773669E+16"/>
    <n v="2382.1460609999999"/>
    <n v="125508794.773669"/>
    <n v="67123"/>
  </r>
  <r>
    <x v="126"/>
    <s v="21:24:05"/>
    <n v="21"/>
    <n v="0.9022"/>
    <n v="1.8044"/>
    <n v="1619470800000"/>
    <d v="2021-04-26T21:00:00"/>
    <x v="5"/>
    <s v="BTC/USDT"/>
    <x v="2594"/>
    <n v="5347800000000"/>
    <n v="5260036000000"/>
    <x v="2590"/>
    <x v="2594"/>
    <n v="53478"/>
    <n v="52600.36"/>
    <x v="2590"/>
    <n v="470566633200"/>
    <n v="2.49034645216325E+16"/>
    <n v="4705.6663319999998"/>
    <n v="249034645.21632501"/>
    <n v="134283"/>
  </r>
  <r>
    <x v="126"/>
    <s v="15:22:24"/>
    <n v="15"/>
    <n v="0.44040000000000001"/>
    <n v="2.202"/>
    <n v="1619449200000"/>
    <d v="2021-04-26T15:00:00"/>
    <x v="9"/>
    <s v="BTC/USDT"/>
    <x v="2599"/>
    <n v="5370002000000"/>
    <n v="5323969000000"/>
    <x v="2595"/>
    <x v="2599"/>
    <n v="53700.02"/>
    <n v="53239.69"/>
    <x v="2595"/>
    <n v="210531803900"/>
    <n v="1.1264436993228E+16"/>
    <n v="2105.3180390000002"/>
    <n v="112644369.93228"/>
    <n v="59532"/>
  </r>
  <r>
    <x v="126"/>
    <s v="23:30:58"/>
    <n v="23"/>
    <n v="0"/>
    <n v="0"/>
    <n v="1619478000000"/>
    <d v="2021-04-26T23:00:00"/>
    <x v="2"/>
    <s v="BTC/USDT"/>
    <x v="2593"/>
    <n v="5405008000000"/>
    <n v="5345112000000"/>
    <x v="2589"/>
    <x v="2593"/>
    <n v="54050.080000000002"/>
    <n v="53451.12"/>
    <x v="2589"/>
    <n v="179115852100"/>
    <n v="9644160274911730"/>
    <n v="1791.1585210000001"/>
    <n v="96441602.7491173"/>
    <n v="86057"/>
  </r>
  <r>
    <x v="126"/>
    <s v="18:53:06"/>
    <n v="18"/>
    <n v="-0.72870000000000001"/>
    <n v="-0.87444"/>
    <n v="1619460000000"/>
    <d v="2021-04-26T18:00:00"/>
    <x v="4"/>
    <s v="BTC/USDT"/>
    <x v="2598"/>
    <n v="5428446000000"/>
    <n v="5388027000000"/>
    <x v="2594"/>
    <x v="2598"/>
    <n v="54284.46"/>
    <n v="53880.27"/>
    <x v="2594"/>
    <n v="246123535200"/>
    <n v="1.33217585649733E+16"/>
    <n v="2461.2353520000001"/>
    <n v="133217585.64973301"/>
    <n v="69663"/>
  </r>
  <r>
    <x v="126"/>
    <s v="14:52:44"/>
    <n v="14"/>
    <n v="0"/>
    <n v="0"/>
    <n v="1619445600000"/>
    <d v="2021-04-26T14:00:00"/>
    <x v="6"/>
    <s v="BTC/USDT"/>
    <x v="2592"/>
    <n v="5384419000000"/>
    <n v="5335438000000"/>
    <x v="2588"/>
    <x v="2592"/>
    <n v="53844.19"/>
    <n v="53354.38"/>
    <x v="2588"/>
    <n v="257054340300"/>
    <n v="1.37747913233429E+16"/>
    <n v="2570.5434030000001"/>
    <n v="137747913.23342901"/>
    <n v="72538"/>
  </r>
  <r>
    <x v="126"/>
    <s v="06:49:12"/>
    <n v="6"/>
    <n v="0"/>
    <n v="0"/>
    <n v="1619416800000"/>
    <d v="2021-04-26T06:00:00"/>
    <x v="14"/>
    <s v="BTC/USDT"/>
    <x v="2600"/>
    <n v="5308000000000"/>
    <n v="5242123000000"/>
    <x v="2596"/>
    <x v="2600"/>
    <n v="53080"/>
    <n v="52421.23"/>
    <x v="2596"/>
    <n v="399244720500"/>
    <n v="2.10762520889767E+16"/>
    <n v="3992.4472049999999"/>
    <n v="210762520.88976699"/>
    <n v="104784"/>
  </r>
  <r>
    <x v="126"/>
    <s v="19:01:04"/>
    <n v="19"/>
    <n v="0"/>
    <n v="0"/>
    <n v="1619463600000"/>
    <d v="2021-04-26T19:00:00"/>
    <x v="22"/>
    <s v="BTC/USDT"/>
    <x v="2590"/>
    <n v="5430000000000"/>
    <n v="5370208000000"/>
    <x v="2586"/>
    <x v="2590"/>
    <n v="54300"/>
    <n v="53702.080000000002"/>
    <x v="2586"/>
    <n v="331913491000"/>
    <n v="1.78955183176704E+16"/>
    <n v="3319.1349100000002"/>
    <n v="178955183.17670399"/>
    <n v="60385"/>
  </r>
  <r>
    <x v="126"/>
    <s v="02:29:02"/>
    <n v="2"/>
    <n v="0"/>
    <n v="0"/>
    <n v="1619402400000"/>
    <d v="2021-04-26T02:00:00"/>
    <x v="12"/>
    <s v="BTC/USDT"/>
    <x v="2587"/>
    <n v="5250000000000"/>
    <n v="5169809000000"/>
    <x v="2583"/>
    <x v="2587"/>
    <n v="52500"/>
    <n v="51698.09"/>
    <x v="2583"/>
    <n v="505753079000"/>
    <n v="2.63379177176681E+16"/>
    <n v="5057.5307899999998"/>
    <n v="263379177.17668101"/>
    <n v="93589"/>
  </r>
  <r>
    <x v="126"/>
    <s v="06:04:30"/>
    <n v="6"/>
    <n v="0"/>
    <n v="0"/>
    <n v="1619416800000"/>
    <d v="2021-04-26T06:00:00"/>
    <x v="14"/>
    <s v="BTC/USDT"/>
    <x v="2600"/>
    <n v="5308000000000"/>
    <n v="5242123000000"/>
    <x v="2596"/>
    <x v="2600"/>
    <n v="53080"/>
    <n v="52421.23"/>
    <x v="2596"/>
    <n v="399244720500"/>
    <n v="2.10762520889767E+16"/>
    <n v="3992.4472049999999"/>
    <n v="210762520.88976699"/>
    <n v="104784"/>
  </r>
  <r>
    <x v="126"/>
    <s v="03:19:46"/>
    <n v="3"/>
    <n v="-0.38179999999999997"/>
    <n v="-0.38179999999999997"/>
    <n v="1619406000000"/>
    <d v="2021-04-26T03:00:00"/>
    <x v="17"/>
    <s v="BTC/USDT"/>
    <x v="2601"/>
    <n v="5242797000000"/>
    <n v="5183331000000"/>
    <x v="2597"/>
    <x v="2601"/>
    <n v="52427.97"/>
    <n v="51833.31"/>
    <x v="2597"/>
    <n v="314761493700"/>
    <n v="1.64144680083143E+16"/>
    <n v="3147.6149369999998"/>
    <n v="164144680.083143"/>
    <n v="69713"/>
  </r>
  <r>
    <x v="126"/>
    <s v="06:51:47"/>
    <n v="6"/>
    <n v="0.44040000000000001"/>
    <n v="0.52847999999999995"/>
    <n v="1619416800000"/>
    <d v="2021-04-26T06:00:00"/>
    <x v="14"/>
    <s v="BTC/USDT"/>
    <x v="2600"/>
    <n v="5308000000000"/>
    <n v="5242123000000"/>
    <x v="2596"/>
    <x v="2600"/>
    <n v="53080"/>
    <n v="52421.23"/>
    <x v="2596"/>
    <n v="399244720500"/>
    <n v="2.10762520889767E+16"/>
    <n v="3992.4472049999999"/>
    <n v="210762520.88976699"/>
    <n v="104784"/>
  </r>
  <r>
    <x v="126"/>
    <s v="06:40:52"/>
    <n v="6"/>
    <n v="0"/>
    <n v="0"/>
    <n v="1619416800000"/>
    <d v="2021-04-26T06:00:00"/>
    <x v="14"/>
    <s v="BTC/USDT"/>
    <x v="2600"/>
    <n v="5308000000000"/>
    <n v="5242123000000"/>
    <x v="2596"/>
    <x v="2600"/>
    <n v="53080"/>
    <n v="52421.23"/>
    <x v="2596"/>
    <n v="399244720500"/>
    <n v="2.10762520889767E+16"/>
    <n v="3992.4472049999999"/>
    <n v="210762520.88976699"/>
    <n v="104784"/>
  </r>
  <r>
    <x v="126"/>
    <s v="03:57:17"/>
    <n v="3"/>
    <n v="0"/>
    <n v="0"/>
    <n v="1619406000000"/>
    <d v="2021-04-26T03:00:00"/>
    <x v="17"/>
    <s v="BTC/USDT"/>
    <x v="2601"/>
    <n v="5242797000000"/>
    <n v="5183331000000"/>
    <x v="2597"/>
    <x v="2601"/>
    <n v="52427.97"/>
    <n v="51833.31"/>
    <x v="2597"/>
    <n v="314761493700"/>
    <n v="1.64144680083143E+16"/>
    <n v="3147.6149369999998"/>
    <n v="164144680.083143"/>
    <n v="69713"/>
  </r>
  <r>
    <x v="126"/>
    <s v="07:32:01"/>
    <n v="7"/>
    <n v="0.82679999999999998"/>
    <n v="0.99215999999999993"/>
    <n v="1619420400000"/>
    <d v="2021-04-26T07:00:00"/>
    <x v="3"/>
    <s v="BTC/USDT"/>
    <x v="2602"/>
    <n v="5296935000000"/>
    <n v="5244548000000"/>
    <x v="2598"/>
    <x v="2602"/>
    <n v="52969.35"/>
    <n v="52445.48"/>
    <x v="2598"/>
    <n v="330719286400"/>
    <n v="1.74313043793677E+16"/>
    <n v="3307.1928640000001"/>
    <n v="174313043.793677"/>
    <n v="113271"/>
  </r>
  <r>
    <x v="126"/>
    <s v="06:42:31"/>
    <n v="6"/>
    <n v="0.49390000000000001"/>
    <n v="0.59267999999999998"/>
    <n v="1619416800000"/>
    <d v="2021-04-26T06:00:00"/>
    <x v="14"/>
    <s v="BTC/USDT"/>
    <x v="2600"/>
    <n v="5308000000000"/>
    <n v="5242123000000"/>
    <x v="2596"/>
    <x v="2600"/>
    <n v="53080"/>
    <n v="52421.23"/>
    <x v="2596"/>
    <n v="399244720500"/>
    <n v="2.10762520889767E+16"/>
    <n v="3992.4472049999999"/>
    <n v="210762520.88976699"/>
    <n v="104784"/>
  </r>
  <r>
    <x v="126"/>
    <s v="02:40:22"/>
    <n v="2"/>
    <n v="0.47670000000000001"/>
    <n v="0.66737999999999997"/>
    <n v="1619402400000"/>
    <d v="2021-04-26T02:00:00"/>
    <x v="12"/>
    <s v="BTC/USDT"/>
    <x v="2587"/>
    <n v="5250000000000"/>
    <n v="5169809000000"/>
    <x v="2583"/>
    <x v="2587"/>
    <n v="52500"/>
    <n v="51698.09"/>
    <x v="2583"/>
    <n v="505753079000"/>
    <n v="2.63379177176681E+16"/>
    <n v="5057.5307899999998"/>
    <n v="263379177.17668101"/>
    <n v="93589"/>
  </r>
  <r>
    <x v="126"/>
    <s v="02:56:23"/>
    <n v="2"/>
    <n v="-0.55740000000000001"/>
    <n v="-0.55740000000000001"/>
    <n v="1619402400000"/>
    <d v="2021-04-26T02:00:00"/>
    <x v="12"/>
    <s v="BTC/USDT"/>
    <x v="2587"/>
    <n v="5250000000000"/>
    <n v="5169809000000"/>
    <x v="2583"/>
    <x v="2587"/>
    <n v="52500"/>
    <n v="51698.09"/>
    <x v="2583"/>
    <n v="505753079000"/>
    <n v="2.63379177176681E+16"/>
    <n v="5057.5307899999998"/>
    <n v="263379177.17668101"/>
    <n v="93589"/>
  </r>
  <r>
    <x v="126"/>
    <s v="05:09:15"/>
    <n v="5"/>
    <n v="0.86109999999999998"/>
    <n v="0.86109999999999998"/>
    <n v="1619413200000"/>
    <d v="2021-04-26T05:00:00"/>
    <x v="19"/>
    <s v="BTC/USDT"/>
    <x v="2603"/>
    <n v="5257991000000"/>
    <n v="5205106000000"/>
    <x v="2599"/>
    <x v="2603"/>
    <n v="52579.91"/>
    <n v="52051.06"/>
    <x v="2599"/>
    <n v="257179270600"/>
    <n v="1.34576904046737E+16"/>
    <n v="2571.7927060000002"/>
    <n v="134576904.04673699"/>
    <n v="54916"/>
  </r>
  <r>
    <x v="126"/>
    <s v="05:53:24"/>
    <n v="5"/>
    <n v="-0.55740000000000001"/>
    <n v="-0.78035999999999994"/>
    <n v="1619413200000"/>
    <d v="2021-04-26T05:00:00"/>
    <x v="19"/>
    <s v="BTC/USDT"/>
    <x v="2603"/>
    <n v="5257991000000"/>
    <n v="5205106000000"/>
    <x v="2599"/>
    <x v="2603"/>
    <n v="52579.91"/>
    <n v="52051.06"/>
    <x v="2599"/>
    <n v="257179270600"/>
    <n v="1.34576904046737E+16"/>
    <n v="2571.7927060000002"/>
    <n v="134576904.04673699"/>
    <n v="54916"/>
  </r>
  <r>
    <x v="126"/>
    <s v="04:59:40"/>
    <n v="4"/>
    <n v="0"/>
    <n v="0"/>
    <n v="1619409600000"/>
    <d v="2021-04-26T04:00:00"/>
    <x v="10"/>
    <s v="BTC/USDT"/>
    <x v="2586"/>
    <n v="5272235000000"/>
    <n v="5200000000000"/>
    <x v="2582"/>
    <x v="2586"/>
    <n v="52722.35"/>
    <n v="52000"/>
    <x v="2582"/>
    <n v="311116245400"/>
    <n v="1.626453436604E+16"/>
    <n v="3111.1624539999998"/>
    <n v="162645343.6604"/>
    <n v="73269"/>
  </r>
  <r>
    <x v="126"/>
    <s v="12:20:06"/>
    <n v="12"/>
    <n v="1.3549"/>
    <n v="1.62588"/>
    <n v="1619438400000"/>
    <d v="2021-04-26T12:00:00"/>
    <x v="15"/>
    <s v="BTC/USDT"/>
    <x v="2604"/>
    <n v="5395000000000"/>
    <n v="5340782000000"/>
    <x v="2600"/>
    <x v="2604"/>
    <n v="53950"/>
    <n v="53407.82"/>
    <x v="2600"/>
    <n v="413143057400"/>
    <n v="2.21758163639113E+16"/>
    <n v="4131.430574"/>
    <n v="221758163.63911301"/>
    <n v="128400"/>
  </r>
  <r>
    <x v="126"/>
    <s v="08:54:07"/>
    <n v="8"/>
    <n v="0"/>
    <n v="0"/>
    <n v="1619424000000"/>
    <d v="2021-04-26T08:00:00"/>
    <x v="18"/>
    <s v="BTC/USDT"/>
    <x v="2597"/>
    <n v="5298107000000"/>
    <n v="5250741000000"/>
    <x v="2593"/>
    <x v="2597"/>
    <n v="52981.07"/>
    <n v="52507.41"/>
    <x v="2593"/>
    <n v="238214606100"/>
    <n v="1.25508794773669E+16"/>
    <n v="2382.1460609999999"/>
    <n v="125508794.773669"/>
    <n v="67123"/>
  </r>
  <r>
    <x v="126"/>
    <s v="14:25:55"/>
    <n v="14"/>
    <n v="0.67390000000000005"/>
    <n v="0.80868000000000007"/>
    <n v="1619445600000"/>
    <d v="2021-04-26T14:00:00"/>
    <x v="6"/>
    <s v="BTC/USDT"/>
    <x v="2592"/>
    <n v="5384419000000"/>
    <n v="5335438000000"/>
    <x v="2588"/>
    <x v="2592"/>
    <n v="53844.19"/>
    <n v="53354.38"/>
    <x v="2588"/>
    <n v="257054340300"/>
    <n v="1.37747913233429E+16"/>
    <n v="2570.5434030000001"/>
    <n v="137747913.23342901"/>
    <n v="72538"/>
  </r>
  <r>
    <x v="126"/>
    <s v="14:42:03"/>
    <n v="14"/>
    <n v="0"/>
    <n v="0"/>
    <n v="1619445600000"/>
    <d v="2021-04-26T14:00:00"/>
    <x v="6"/>
    <s v="BTC/USDT"/>
    <x v="2592"/>
    <n v="5384419000000"/>
    <n v="5335438000000"/>
    <x v="2588"/>
    <x v="2592"/>
    <n v="53844.19"/>
    <n v="53354.38"/>
    <x v="2588"/>
    <n v="257054340300"/>
    <n v="1.37747913233429E+16"/>
    <n v="2570.5434030000001"/>
    <n v="137747913.23342901"/>
    <n v="72538"/>
  </r>
  <r>
    <x v="126"/>
    <s v="15:27:36"/>
    <n v="15"/>
    <n v="0"/>
    <n v="0"/>
    <n v="1619449200000"/>
    <d v="2021-04-26T15:00:00"/>
    <x v="9"/>
    <s v="BTC/USDT"/>
    <x v="2599"/>
    <n v="5370002000000"/>
    <n v="5323969000000"/>
    <x v="2595"/>
    <x v="2599"/>
    <n v="53700.02"/>
    <n v="53239.69"/>
    <x v="2595"/>
    <n v="210531803900"/>
    <n v="1.1264436993228E+16"/>
    <n v="2105.3180390000002"/>
    <n v="112644369.93228"/>
    <n v="59532"/>
  </r>
  <r>
    <x v="126"/>
    <s v="15:33:38"/>
    <n v="15"/>
    <n v="0"/>
    <n v="0"/>
    <n v="1619449200000"/>
    <d v="2021-04-26T15:00:00"/>
    <x v="9"/>
    <s v="BTC/USDT"/>
    <x v="2599"/>
    <n v="5370002000000"/>
    <n v="5323969000000"/>
    <x v="2595"/>
    <x v="2599"/>
    <n v="53700.02"/>
    <n v="53239.69"/>
    <x v="2595"/>
    <n v="210531803900"/>
    <n v="1.1264436993228E+16"/>
    <n v="2105.3180390000002"/>
    <n v="112644369.93228"/>
    <n v="59532"/>
  </r>
  <r>
    <x v="126"/>
    <s v="15:36:17"/>
    <n v="15"/>
    <n v="0.51060000000000005"/>
    <n v="0.61272000000000004"/>
    <n v="1619449200000"/>
    <d v="2021-04-26T15:00:00"/>
    <x v="9"/>
    <s v="BTC/USDT"/>
    <x v="2599"/>
    <n v="5370002000000"/>
    <n v="5323969000000"/>
    <x v="2595"/>
    <x v="2599"/>
    <n v="53700.02"/>
    <n v="53239.69"/>
    <x v="2595"/>
    <n v="210531803900"/>
    <n v="1.1264436993228E+16"/>
    <n v="2105.3180390000002"/>
    <n v="112644369.93228"/>
    <n v="59532"/>
  </r>
  <r>
    <x v="126"/>
    <s v="07:33:38"/>
    <n v="7"/>
    <n v="-0.15110000000000001"/>
    <n v="-0.90660000000000007"/>
    <n v="1619420400000"/>
    <d v="2021-04-26T07:00:00"/>
    <x v="3"/>
    <s v="BTC/USDT"/>
    <x v="2602"/>
    <n v="5296935000000"/>
    <n v="5244548000000"/>
    <x v="2598"/>
    <x v="2602"/>
    <n v="52969.35"/>
    <n v="52445.48"/>
    <x v="2598"/>
    <n v="330719286400"/>
    <n v="1.74313043793677E+16"/>
    <n v="3307.1928640000001"/>
    <n v="174313043.793677"/>
    <n v="113271"/>
  </r>
  <r>
    <x v="126"/>
    <s v="15:05:02"/>
    <n v="15"/>
    <n v="7.7200000000000005E-2"/>
    <n v="7.7200000000000005E-2"/>
    <n v="1619449200000"/>
    <d v="2021-04-26T15:00:00"/>
    <x v="9"/>
    <s v="BTC/USDT"/>
    <x v="2599"/>
    <n v="5370002000000"/>
    <n v="5323969000000"/>
    <x v="2595"/>
    <x v="2599"/>
    <n v="53700.02"/>
    <n v="53239.69"/>
    <x v="2595"/>
    <n v="210531803900"/>
    <n v="1.1264436993228E+16"/>
    <n v="2105.3180390000002"/>
    <n v="112644369.93228"/>
    <n v="59532"/>
  </r>
  <r>
    <x v="126"/>
    <s v="05:07:02"/>
    <n v="5"/>
    <n v="0.4012"/>
    <n v="0.8024"/>
    <n v="1619413200000"/>
    <d v="2021-04-26T05:00:00"/>
    <x v="19"/>
    <s v="BTC/USDT"/>
    <x v="2603"/>
    <n v="5257991000000"/>
    <n v="5205106000000"/>
    <x v="2599"/>
    <x v="2603"/>
    <n v="52579.91"/>
    <n v="52051.06"/>
    <x v="2599"/>
    <n v="257179270600"/>
    <n v="1.34576904046737E+16"/>
    <n v="2571.7927060000002"/>
    <n v="134576904.04673699"/>
    <n v="54916"/>
  </r>
  <r>
    <x v="126"/>
    <s v="18:27:36"/>
    <n v="18"/>
    <n v="0"/>
    <n v="0"/>
    <n v="1619460000000"/>
    <d v="2021-04-26T18:00:00"/>
    <x v="4"/>
    <s v="BTC/USDT"/>
    <x v="2598"/>
    <n v="5428446000000"/>
    <n v="5388027000000"/>
    <x v="2594"/>
    <x v="2598"/>
    <n v="54284.46"/>
    <n v="53880.27"/>
    <x v="2594"/>
    <n v="246123535200"/>
    <n v="1.33217585649733E+16"/>
    <n v="2461.2353520000001"/>
    <n v="133217585.64973301"/>
    <n v="69663"/>
  </r>
  <r>
    <x v="126"/>
    <s v="18:21:19"/>
    <n v="18"/>
    <n v="0.58589999999999998"/>
    <n v="0.70307999999999993"/>
    <n v="1619460000000"/>
    <d v="2021-04-26T18:00:00"/>
    <x v="4"/>
    <s v="BTC/USDT"/>
    <x v="2598"/>
    <n v="5428446000000"/>
    <n v="5388027000000"/>
    <x v="2594"/>
    <x v="2598"/>
    <n v="54284.46"/>
    <n v="53880.27"/>
    <x v="2594"/>
    <n v="246123535200"/>
    <n v="1.33217585649733E+16"/>
    <n v="2461.2353520000001"/>
    <n v="133217585.64973301"/>
    <n v="69663"/>
  </r>
  <r>
    <x v="126"/>
    <s v="16:59:32"/>
    <n v="16"/>
    <n v="-2.58E-2"/>
    <n v="-3.0960000000000001E-2"/>
    <n v="1619452800000"/>
    <d v="2021-04-26T16:00:00"/>
    <x v="7"/>
    <s v="BTC/USDT"/>
    <x v="2595"/>
    <n v="5375797000000"/>
    <n v="5286807000000"/>
    <x v="2591"/>
    <x v="2595"/>
    <n v="53757.97"/>
    <n v="52868.07"/>
    <x v="2591"/>
    <n v="393072560600"/>
    <n v="2.09291718886361E+16"/>
    <n v="3930.725606"/>
    <n v="209291718.886361"/>
    <n v="138957"/>
  </r>
  <r>
    <x v="126"/>
    <s v="17:28:16"/>
    <n v="17"/>
    <n v="-0.25"/>
    <n v="-0.3"/>
    <n v="1619456400000"/>
    <d v="2021-04-26T17:00:00"/>
    <x v="8"/>
    <s v="BTC/USDT"/>
    <x v="2584"/>
    <n v="5435662000000"/>
    <n v="5327675000000"/>
    <x v="2580"/>
    <x v="2584"/>
    <n v="54356.62"/>
    <n v="53276.75"/>
    <x v="2580"/>
    <n v="385341997300"/>
    <n v="2.08166510260748E+16"/>
    <n v="3853.419973"/>
    <n v="208166510.260748"/>
    <n v="93515"/>
  </r>
  <r>
    <x v="126"/>
    <s v="02:11:48"/>
    <n v="2"/>
    <n v="0.82899999999999996"/>
    <n v="1.6579999999999999"/>
    <n v="1619402400000"/>
    <d v="2021-04-26T02:00:00"/>
    <x v="12"/>
    <s v="BTC/USDT"/>
    <x v="2587"/>
    <n v="5250000000000"/>
    <n v="5169809000000"/>
    <x v="2583"/>
    <x v="2587"/>
    <n v="52500"/>
    <n v="51698.09"/>
    <x v="2583"/>
    <n v="505753079000"/>
    <n v="2.63379177176681E+16"/>
    <n v="5057.5307899999998"/>
    <n v="263379177.17668101"/>
    <n v="93589"/>
  </r>
  <r>
    <x v="126"/>
    <s v="17:13:41"/>
    <n v="17"/>
    <n v="-0.29599999999999999"/>
    <n v="-0.35520000000000002"/>
    <n v="1619456400000"/>
    <d v="2021-04-26T17:00:00"/>
    <x v="8"/>
    <s v="BTC/USDT"/>
    <x v="2584"/>
    <n v="5435662000000"/>
    <n v="5327675000000"/>
    <x v="2580"/>
    <x v="2584"/>
    <n v="54356.62"/>
    <n v="53276.75"/>
    <x v="2580"/>
    <n v="385341997300"/>
    <n v="2.08166510260748E+16"/>
    <n v="3853.419973"/>
    <n v="208166510.260748"/>
    <n v="93515"/>
  </r>
  <r>
    <x v="126"/>
    <s v="16:37:40"/>
    <n v="16"/>
    <n v="0"/>
    <n v="0"/>
    <n v="1619452800000"/>
    <d v="2021-04-26T16:00:00"/>
    <x v="7"/>
    <s v="BTC/USDT"/>
    <x v="2595"/>
    <n v="5375797000000"/>
    <n v="5286807000000"/>
    <x v="2591"/>
    <x v="2595"/>
    <n v="53757.97"/>
    <n v="52868.07"/>
    <x v="2591"/>
    <n v="393072560600"/>
    <n v="2.09291718886361E+16"/>
    <n v="3930.725606"/>
    <n v="209291718.886361"/>
    <n v="138957"/>
  </r>
  <r>
    <x v="126"/>
    <s v="15:44:21"/>
    <n v="15"/>
    <n v="0.83560000000000001"/>
    <n v="1.0027200000000001"/>
    <n v="1619449200000"/>
    <d v="2021-04-26T15:00:00"/>
    <x v="9"/>
    <s v="BTC/USDT"/>
    <x v="2599"/>
    <n v="5370002000000"/>
    <n v="5323969000000"/>
    <x v="2595"/>
    <x v="2599"/>
    <n v="53700.02"/>
    <n v="53239.69"/>
    <x v="2595"/>
    <n v="210531803900"/>
    <n v="1.1264436993228E+16"/>
    <n v="2105.3180390000002"/>
    <n v="112644369.93228"/>
    <n v="59532"/>
  </r>
  <r>
    <x v="126"/>
    <s v="15:54:24"/>
    <n v="15"/>
    <n v="-0.49659999999999999"/>
    <n v="-0.49659999999999999"/>
    <n v="1619449200000"/>
    <d v="2021-04-26T15:00:00"/>
    <x v="9"/>
    <s v="BTC/USDT"/>
    <x v="2599"/>
    <n v="5370002000000"/>
    <n v="5323969000000"/>
    <x v="2595"/>
    <x v="2599"/>
    <n v="53700.02"/>
    <n v="53239.69"/>
    <x v="2595"/>
    <n v="210531803900"/>
    <n v="1.1264436993228E+16"/>
    <n v="2105.3180390000002"/>
    <n v="112644369.93228"/>
    <n v="59532"/>
  </r>
  <r>
    <x v="126"/>
    <s v="01:15:31"/>
    <n v="1"/>
    <n v="0"/>
    <n v="0"/>
    <n v="1619398800000"/>
    <d v="2021-04-26T01:00:00"/>
    <x v="16"/>
    <s v="BTC/USDT"/>
    <x v="2585"/>
    <n v="5198356000000"/>
    <n v="5043737000000"/>
    <x v="2581"/>
    <x v="2585"/>
    <n v="51983.56"/>
    <n v="50437.37"/>
    <x v="2581"/>
    <n v="623306016700"/>
    <n v="3.19893072712393E+16"/>
    <n v="6233.0601669999996"/>
    <n v="319893072.71239299"/>
    <n v="111379"/>
  </r>
  <r>
    <x v="126"/>
    <s v="18:58:07"/>
    <n v="18"/>
    <n v="0"/>
    <n v="0"/>
    <n v="1619460000000"/>
    <d v="2021-04-26T18:00:00"/>
    <x v="4"/>
    <s v="BTC/USDT"/>
    <x v="2598"/>
    <n v="5428446000000"/>
    <n v="5388027000000"/>
    <x v="2594"/>
    <x v="2598"/>
    <n v="54284.46"/>
    <n v="53880.27"/>
    <x v="2594"/>
    <n v="246123535200"/>
    <n v="1.33217585649733E+16"/>
    <n v="2461.2353520000001"/>
    <n v="133217585.64973301"/>
    <n v="69663"/>
  </r>
  <r>
    <x v="126"/>
    <s v="09:51:00"/>
    <n v="9"/>
    <n v="0.89939999999999998"/>
    <n v="0.89939999999999998"/>
    <n v="1619427600000"/>
    <d v="2021-04-26T09:00:00"/>
    <x v="20"/>
    <s v="BTC/USDT"/>
    <x v="2605"/>
    <n v="5354468000000"/>
    <n v="5227500000000"/>
    <x v="2601"/>
    <x v="2605"/>
    <n v="53544.68"/>
    <n v="52275"/>
    <x v="2601"/>
    <n v="424261229900"/>
    <n v="2.24337120009214E+16"/>
    <n v="4242.6122990000003"/>
    <n v="224337120.00921401"/>
    <n v="106589"/>
  </r>
  <r>
    <x v="126"/>
    <s v="04:45:20"/>
    <n v="4"/>
    <n v="-0.38179999999999997"/>
    <n v="-2.2907999999999999"/>
    <n v="1619409600000"/>
    <d v="2021-04-26T04:00:00"/>
    <x v="10"/>
    <s v="BTC/USDT"/>
    <x v="2586"/>
    <n v="5272235000000"/>
    <n v="5200000000000"/>
    <x v="2582"/>
    <x v="2586"/>
    <n v="52722.35"/>
    <n v="52000"/>
    <x v="2582"/>
    <n v="311116245400"/>
    <n v="1.626453436604E+16"/>
    <n v="3111.1624539999998"/>
    <n v="162645343.6604"/>
    <n v="73269"/>
  </r>
  <r>
    <x v="126"/>
    <s v="03:32:16"/>
    <n v="3"/>
    <n v="-0.46839999999999998"/>
    <n v="-1.9672799999999999"/>
    <n v="1619406000000"/>
    <d v="2021-04-26T03:00:00"/>
    <x v="17"/>
    <s v="BTC/USDT"/>
    <x v="2601"/>
    <n v="5242797000000"/>
    <n v="5183331000000"/>
    <x v="2597"/>
    <x v="2601"/>
    <n v="52427.97"/>
    <n v="51833.31"/>
    <x v="2597"/>
    <n v="314761493700"/>
    <n v="1.64144680083143E+16"/>
    <n v="3147.6149369999998"/>
    <n v="164144680.083143"/>
    <n v="69713"/>
  </r>
  <r>
    <x v="126"/>
    <s v="05:26:51"/>
    <n v="5"/>
    <n v="-0.31819999999999998"/>
    <n v="-0.50912000000000002"/>
    <n v="1619413200000"/>
    <d v="2021-04-26T05:00:00"/>
    <x v="19"/>
    <s v="BTC/USDT"/>
    <x v="2603"/>
    <n v="5257991000000"/>
    <n v="5205106000000"/>
    <x v="2599"/>
    <x v="2603"/>
    <n v="52579.91"/>
    <n v="52051.06"/>
    <x v="2599"/>
    <n v="257179270600"/>
    <n v="1.34576904046737E+16"/>
    <n v="2571.7927060000002"/>
    <n v="134576904.04673699"/>
    <n v="54916"/>
  </r>
  <r>
    <x v="126"/>
    <s v="08:19:16"/>
    <n v="8"/>
    <n v="0.62490000000000001"/>
    <n v="0.74987999999999999"/>
    <n v="1619424000000"/>
    <d v="2021-04-26T08:00:00"/>
    <x v="18"/>
    <s v="BTC/USDT"/>
    <x v="2597"/>
    <n v="5298107000000"/>
    <n v="5250741000000"/>
    <x v="2593"/>
    <x v="2597"/>
    <n v="52981.07"/>
    <n v="52507.41"/>
    <x v="2593"/>
    <n v="238214606100"/>
    <n v="1.25508794773669E+16"/>
    <n v="2382.1460609999999"/>
    <n v="125508794.773669"/>
    <n v="67123"/>
  </r>
  <r>
    <x v="126"/>
    <s v="05:25:50"/>
    <n v="5"/>
    <n v="1.4037999999999999"/>
    <n v="1.6845600000000001"/>
    <n v="1619413200000"/>
    <d v="2021-04-26T05:00:00"/>
    <x v="19"/>
    <s v="BTC/USDT"/>
    <x v="2603"/>
    <n v="5257991000000"/>
    <n v="5205106000000"/>
    <x v="2599"/>
    <x v="2603"/>
    <n v="52579.91"/>
    <n v="52051.06"/>
    <x v="2599"/>
    <n v="257179270600"/>
    <n v="1.34576904046737E+16"/>
    <n v="2571.7927060000002"/>
    <n v="134576904.04673699"/>
    <n v="54916"/>
  </r>
  <r>
    <x v="126"/>
    <s v="08:45:31"/>
    <n v="8"/>
    <n v="0"/>
    <n v="0"/>
    <n v="1619424000000"/>
    <d v="2021-04-26T08:00:00"/>
    <x v="18"/>
    <s v="BTC/USDT"/>
    <x v="2597"/>
    <n v="5298107000000"/>
    <n v="5250741000000"/>
    <x v="2593"/>
    <x v="2597"/>
    <n v="52981.07"/>
    <n v="52507.41"/>
    <x v="2593"/>
    <n v="238214606100"/>
    <n v="1.25508794773669E+16"/>
    <n v="2382.1460609999999"/>
    <n v="125508794.773669"/>
    <n v="67123"/>
  </r>
  <r>
    <x v="126"/>
    <s v="04:15:11"/>
    <n v="4"/>
    <n v="-3.8699999999999998E-2"/>
    <n v="-4.6440000000000002E-2"/>
    <n v="1619409600000"/>
    <d v="2021-04-26T04:00:00"/>
    <x v="10"/>
    <s v="BTC/USDT"/>
    <x v="2586"/>
    <n v="5272235000000"/>
    <n v="5200000000000"/>
    <x v="2582"/>
    <x v="2586"/>
    <n v="52722.35"/>
    <n v="52000"/>
    <x v="2582"/>
    <n v="311116245400"/>
    <n v="1.626453436604E+16"/>
    <n v="3111.1624539999998"/>
    <n v="162645343.6604"/>
    <n v="73269"/>
  </r>
  <r>
    <x v="126"/>
    <s v="09:03:29"/>
    <n v="9"/>
    <n v="0"/>
    <n v="0"/>
    <n v="1619427600000"/>
    <d v="2021-04-26T09:00:00"/>
    <x v="20"/>
    <s v="BTC/USDT"/>
    <x v="2605"/>
    <n v="5354468000000"/>
    <n v="5227500000000"/>
    <x v="2601"/>
    <x v="2605"/>
    <n v="53544.68"/>
    <n v="52275"/>
    <x v="2601"/>
    <n v="424261229900"/>
    <n v="2.24337120009214E+16"/>
    <n v="4242.6122990000003"/>
    <n v="224337120.00921401"/>
    <n v="106589"/>
  </r>
  <r>
    <x v="126"/>
    <s v="01:13:55"/>
    <n v="1"/>
    <n v="0.6966"/>
    <n v="1.11456"/>
    <n v="1619398800000"/>
    <d v="2021-04-26T01:00:00"/>
    <x v="16"/>
    <s v="BTC/USDT"/>
    <x v="2585"/>
    <n v="5198356000000"/>
    <n v="5043737000000"/>
    <x v="2581"/>
    <x v="2585"/>
    <n v="51983.56"/>
    <n v="50437.37"/>
    <x v="2581"/>
    <n v="623306016700"/>
    <n v="3.19893072712393E+16"/>
    <n v="6233.0601669999996"/>
    <n v="319893072.71239299"/>
    <n v="111379"/>
  </r>
  <r>
    <x v="126"/>
    <s v="05:41:19"/>
    <n v="5"/>
    <n v="0"/>
    <n v="0"/>
    <n v="1619413200000"/>
    <d v="2021-04-26T05:00:00"/>
    <x v="19"/>
    <s v="BTC/USDT"/>
    <x v="2603"/>
    <n v="5257991000000"/>
    <n v="5205106000000"/>
    <x v="2599"/>
    <x v="2603"/>
    <n v="52579.91"/>
    <n v="52051.06"/>
    <x v="2599"/>
    <n v="257179270600"/>
    <n v="1.34576904046737E+16"/>
    <n v="2571.7927060000002"/>
    <n v="134576904.04673699"/>
    <n v="54916"/>
  </r>
  <r>
    <x v="126"/>
    <s v="10:35:45"/>
    <n v="10"/>
    <n v="0"/>
    <n v="0"/>
    <n v="1619431200000"/>
    <d v="2021-04-26T10:00:00"/>
    <x v="13"/>
    <s v="BTC/USDT"/>
    <x v="2583"/>
    <n v="5353029000000"/>
    <n v="5311901000000"/>
    <x v="2579"/>
    <x v="2583"/>
    <n v="53530.29"/>
    <n v="53119.01"/>
    <x v="2579"/>
    <n v="312422533400"/>
    <n v="1.66610405879428E+16"/>
    <n v="3124.2253340000002"/>
    <n v="166610405.879428"/>
    <n v="77065"/>
  </r>
  <r>
    <x v="126"/>
    <s v="07:57:42"/>
    <n v="7"/>
    <n v="0.78400000000000003"/>
    <n v="1.2544"/>
    <n v="1619420400000"/>
    <d v="2021-04-26T07:00:00"/>
    <x v="3"/>
    <s v="BTC/USDT"/>
    <x v="2602"/>
    <n v="5296935000000"/>
    <n v="5244548000000"/>
    <x v="2598"/>
    <x v="2602"/>
    <n v="52969.35"/>
    <n v="52445.48"/>
    <x v="2598"/>
    <n v="330719286400"/>
    <n v="1.74313043793677E+16"/>
    <n v="3307.1928640000001"/>
    <n v="174313043.793677"/>
    <n v="113271"/>
  </r>
  <r>
    <x v="126"/>
    <s v="10:15:02"/>
    <n v="10"/>
    <n v="0"/>
    <n v="0"/>
    <n v="1619431200000"/>
    <d v="2021-04-26T10:00:00"/>
    <x v="13"/>
    <s v="BTC/USDT"/>
    <x v="2583"/>
    <n v="5353029000000"/>
    <n v="5311901000000"/>
    <x v="2579"/>
    <x v="2583"/>
    <n v="53530.29"/>
    <n v="53119.01"/>
    <x v="2579"/>
    <n v="312422533400"/>
    <n v="1.66610405879428E+16"/>
    <n v="3124.2253340000002"/>
    <n v="166610405.879428"/>
    <n v="77065"/>
  </r>
  <r>
    <x v="126"/>
    <s v="06:45:44"/>
    <n v="6"/>
    <n v="0"/>
    <n v="0"/>
    <n v="1619416800000"/>
    <d v="2021-04-26T06:00:00"/>
    <x v="14"/>
    <s v="BTC/USDT"/>
    <x v="2600"/>
    <n v="5308000000000"/>
    <n v="5242123000000"/>
    <x v="2596"/>
    <x v="2600"/>
    <n v="53080"/>
    <n v="52421.23"/>
    <x v="2596"/>
    <n v="399244720500"/>
    <n v="2.10762520889767E+16"/>
    <n v="3992.4472049999999"/>
    <n v="210762520.88976699"/>
    <n v="104784"/>
  </r>
  <r>
    <x v="126"/>
    <s v="12:34:12"/>
    <n v="12"/>
    <n v="-0.2732"/>
    <n v="-0.32784000000000002"/>
    <n v="1619438400000"/>
    <d v="2021-04-26T12:00:00"/>
    <x v="15"/>
    <s v="BTC/USDT"/>
    <x v="2604"/>
    <n v="5395000000000"/>
    <n v="5340782000000"/>
    <x v="2600"/>
    <x v="2604"/>
    <n v="53950"/>
    <n v="53407.82"/>
    <x v="2600"/>
    <n v="413143057400"/>
    <n v="2.21758163639113E+16"/>
    <n v="4131.430574"/>
    <n v="221758163.63911301"/>
    <n v="128400"/>
  </r>
  <r>
    <x v="126"/>
    <s v="13:08:21"/>
    <n v="13"/>
    <n v="0"/>
    <n v="0"/>
    <n v="1619442000000"/>
    <d v="2021-04-26T13:00:00"/>
    <x v="1"/>
    <s v="BTC/USDT"/>
    <x v="2596"/>
    <n v="5389461000000"/>
    <n v="5320000000000"/>
    <x v="2592"/>
    <x v="2596"/>
    <n v="53894.61"/>
    <n v="53200"/>
    <x v="2592"/>
    <n v="368050220800"/>
    <n v="1.97205379845545E+16"/>
    <n v="3680.5022079999999"/>
    <n v="197205379.84554499"/>
    <n v="100452"/>
  </r>
  <r>
    <x v="126"/>
    <s v="10:54:01"/>
    <n v="10"/>
    <n v="0.2616"/>
    <n v="0.2616"/>
    <n v="1619431200000"/>
    <d v="2021-04-26T10:00:00"/>
    <x v="13"/>
    <s v="BTC/USDT"/>
    <x v="2583"/>
    <n v="5353029000000"/>
    <n v="5311901000000"/>
    <x v="2579"/>
    <x v="2583"/>
    <n v="53530.29"/>
    <n v="53119.01"/>
    <x v="2579"/>
    <n v="312422533400"/>
    <n v="1.66610405879428E+16"/>
    <n v="3124.2253340000002"/>
    <n v="166610405.879428"/>
    <n v="77065"/>
  </r>
  <r>
    <x v="126"/>
    <s v="12:02:08"/>
    <n v="12"/>
    <n v="-0.35949999999999999"/>
    <n v="-0.35949999999999999"/>
    <n v="1619438400000"/>
    <d v="2021-04-26T12:00:00"/>
    <x v="15"/>
    <s v="BTC/USDT"/>
    <x v="2604"/>
    <n v="5395000000000"/>
    <n v="5340782000000"/>
    <x v="2600"/>
    <x v="2604"/>
    <n v="53950"/>
    <n v="53407.82"/>
    <x v="2600"/>
    <n v="413143057400"/>
    <n v="2.21758163639113E+16"/>
    <n v="4131.430574"/>
    <n v="221758163.63911301"/>
    <n v="128400"/>
  </r>
  <r>
    <x v="126"/>
    <s v="12:12:14"/>
    <n v="12"/>
    <n v="-2.58E-2"/>
    <n v="-4.1279999999999997E-2"/>
    <n v="1619438400000"/>
    <d v="2021-04-26T12:00:00"/>
    <x v="15"/>
    <s v="BTC/USDT"/>
    <x v="2604"/>
    <n v="5395000000000"/>
    <n v="5340782000000"/>
    <x v="2600"/>
    <x v="2604"/>
    <n v="53950"/>
    <n v="53407.82"/>
    <x v="2600"/>
    <n v="413143057400"/>
    <n v="2.21758163639113E+16"/>
    <n v="4131.430574"/>
    <n v="221758163.63911301"/>
    <n v="128400"/>
  </r>
  <r>
    <x v="126"/>
    <s v="07:34:55"/>
    <n v="7"/>
    <n v="0"/>
    <n v="0"/>
    <n v="1619420400000"/>
    <d v="2021-04-26T07:00:00"/>
    <x v="3"/>
    <s v="BTC/USDT"/>
    <x v="2602"/>
    <n v="5296935000000"/>
    <n v="5244548000000"/>
    <x v="2598"/>
    <x v="2602"/>
    <n v="52969.35"/>
    <n v="52445.48"/>
    <x v="2598"/>
    <n v="330719286400"/>
    <n v="1.74313043793677E+16"/>
    <n v="3307.1928640000001"/>
    <n v="174313043.793677"/>
    <n v="113271"/>
  </r>
  <r>
    <x v="126"/>
    <s v="12:55:20"/>
    <n v="12"/>
    <n v="0.67759999999999998"/>
    <n v="0.81311999999999995"/>
    <n v="1619438400000"/>
    <d v="2021-04-26T12:00:00"/>
    <x v="15"/>
    <s v="BTC/USDT"/>
    <x v="2604"/>
    <n v="5395000000000"/>
    <n v="5340782000000"/>
    <x v="2600"/>
    <x v="2604"/>
    <n v="53950"/>
    <n v="53407.82"/>
    <x v="2600"/>
    <n v="413143057400"/>
    <n v="2.21758163639113E+16"/>
    <n v="4131.430574"/>
    <n v="221758163.63911301"/>
    <n v="128400"/>
  </r>
  <r>
    <x v="127"/>
    <s v="22:16:24"/>
    <n v="22"/>
    <n v="0.61809999999999998"/>
    <n v="517.72055999999998"/>
    <n v="1619560800000"/>
    <d v="2021-04-27T22:00:00"/>
    <x v="0"/>
    <s v="BTC/USDT"/>
    <x v="2606"/>
    <n v="5533942000000"/>
    <n v="5487536000000"/>
    <x v="2602"/>
    <x v="2606"/>
    <n v="55339.42"/>
    <n v="54875.360000000001"/>
    <x v="2602"/>
    <n v="139593566500"/>
    <n v="7693143106758290"/>
    <n v="1395.935665"/>
    <n v="76931431.067582905"/>
    <n v="44843"/>
  </r>
  <r>
    <x v="127"/>
    <s v="22:00:42"/>
    <n v="22"/>
    <n v="-0.34"/>
    <n v="-0.88400000000000012"/>
    <n v="1619560800000"/>
    <d v="2021-04-27T22:00:00"/>
    <x v="0"/>
    <s v="BTC/USDT"/>
    <x v="2606"/>
    <n v="5533942000000"/>
    <n v="5487536000000"/>
    <x v="2602"/>
    <x v="2606"/>
    <n v="55339.42"/>
    <n v="54875.360000000001"/>
    <x v="2602"/>
    <n v="139593566500"/>
    <n v="7693143106758290"/>
    <n v="1395.935665"/>
    <n v="76931431.067582905"/>
    <n v="44843"/>
  </r>
  <r>
    <x v="127"/>
    <s v="23:46:50"/>
    <n v="23"/>
    <n v="0.96589999999999998"/>
    <n v="1.35226"/>
    <n v="1619564400000"/>
    <d v="2021-04-27T23:00:00"/>
    <x v="2"/>
    <s v="BTC/USDT"/>
    <x v="2607"/>
    <n v="5504997000000"/>
    <n v="5473843000000"/>
    <x v="2603"/>
    <x v="2607"/>
    <n v="55049.97"/>
    <n v="54738.43"/>
    <x v="2603"/>
    <n v="169396098500"/>
    <n v="9306821135861500"/>
    <n v="1693.9609849999999"/>
    <n v="93068211.358614996"/>
    <n v="46703"/>
  </r>
  <r>
    <x v="127"/>
    <s v="21:10:36"/>
    <n v="21"/>
    <n v="0.70960000000000001"/>
    <n v="6.1025600000000013"/>
    <n v="1619557200000"/>
    <d v="2021-04-27T21:00:00"/>
    <x v="5"/>
    <s v="BTC/USDT"/>
    <x v="2608"/>
    <n v="5546000000000"/>
    <n v="5481848000000"/>
    <x v="2604"/>
    <x v="2608"/>
    <n v="55460"/>
    <n v="54818.48"/>
    <x v="2604"/>
    <n v="171762092000"/>
    <n v="9482194770715640"/>
    <n v="1717.6209200000001"/>
    <n v="94821947.707156405"/>
    <n v="60134"/>
  </r>
  <r>
    <x v="127"/>
    <s v="21:48:25"/>
    <n v="21"/>
    <n v="0"/>
    <n v="0"/>
    <n v="1619557200000"/>
    <d v="2021-04-27T21:00:00"/>
    <x v="5"/>
    <s v="BTC/USDT"/>
    <x v="2608"/>
    <n v="5546000000000"/>
    <n v="5481848000000"/>
    <x v="2604"/>
    <x v="2608"/>
    <n v="55460"/>
    <n v="54818.48"/>
    <x v="2604"/>
    <n v="171762092000"/>
    <n v="9482194770715640"/>
    <n v="1717.6209200000001"/>
    <n v="94821947.707156405"/>
    <n v="60134"/>
  </r>
  <r>
    <x v="127"/>
    <s v="12:03:22"/>
    <n v="12"/>
    <n v="0"/>
    <n v="0"/>
    <n v="1619524800000"/>
    <d v="2021-04-27T12:00:00"/>
    <x v="15"/>
    <s v="BTC/USDT"/>
    <x v="2609"/>
    <n v="5528116000000"/>
    <n v="5473678000000"/>
    <x v="2605"/>
    <x v="2609"/>
    <n v="55281.16"/>
    <n v="54736.78"/>
    <x v="2605"/>
    <n v="225938840100"/>
    <n v="1.24238125592258E+16"/>
    <n v="2259.3884010000002"/>
    <n v="124238125.59225801"/>
    <n v="64807"/>
  </r>
  <r>
    <x v="127"/>
    <s v="21:50:48"/>
    <n v="21"/>
    <n v="0"/>
    <n v="0"/>
    <n v="1619557200000"/>
    <d v="2021-04-27T21:00:00"/>
    <x v="5"/>
    <s v="BTC/USDT"/>
    <x v="2608"/>
    <n v="5546000000000"/>
    <n v="5481848000000"/>
    <x v="2604"/>
    <x v="2608"/>
    <n v="55460"/>
    <n v="54818.48"/>
    <x v="2604"/>
    <n v="171762092000"/>
    <n v="9482194770715640"/>
    <n v="1717.6209200000001"/>
    <n v="94821947.707156405"/>
    <n v="60134"/>
  </r>
  <r>
    <x v="127"/>
    <s v="23:28:54"/>
    <n v="23"/>
    <n v="0"/>
    <n v="0"/>
    <n v="1619564400000"/>
    <d v="2021-04-27T23:00:00"/>
    <x v="2"/>
    <s v="BTC/USDT"/>
    <x v="2607"/>
    <n v="5504997000000"/>
    <n v="5473843000000"/>
    <x v="2603"/>
    <x v="2607"/>
    <n v="55049.97"/>
    <n v="54738.43"/>
    <x v="2603"/>
    <n v="169396098500"/>
    <n v="9306821135861500"/>
    <n v="1693.9609849999999"/>
    <n v="93068211.358614996"/>
    <n v="46703"/>
  </r>
  <r>
    <x v="127"/>
    <s v="23:15:05"/>
    <n v="23"/>
    <n v="0"/>
    <n v="0"/>
    <n v="1619564400000"/>
    <d v="2021-04-27T23:00:00"/>
    <x v="2"/>
    <s v="BTC/USDT"/>
    <x v="2607"/>
    <n v="5504997000000"/>
    <n v="5473843000000"/>
    <x v="2603"/>
    <x v="2607"/>
    <n v="55049.97"/>
    <n v="54738.43"/>
    <x v="2603"/>
    <n v="169396098500"/>
    <n v="9306821135861500"/>
    <n v="1693.9609849999999"/>
    <n v="93068211.358614996"/>
    <n v="46703"/>
  </r>
  <r>
    <x v="128"/>
    <s v="00:08:27"/>
    <n v="0"/>
    <n v="0.59940000000000004"/>
    <n v="0.59940000000000004"/>
    <n v="1619568000000"/>
    <d v="2021-04-28T00:00:00"/>
    <x v="23"/>
    <s v="BTC/USDT"/>
    <x v="2610"/>
    <n v="5546631000000"/>
    <n v="5496738000000"/>
    <x v="2606"/>
    <x v="2610"/>
    <n v="55466.31"/>
    <n v="54967.38"/>
    <x v="2606"/>
    <n v="264820534300"/>
    <n v="1.4626724864434E+16"/>
    <n v="2648.2053430000001"/>
    <n v="146267248.64434001"/>
    <n v="66802"/>
  </r>
  <r>
    <x v="127"/>
    <s v="04:00:59"/>
    <n v="4"/>
    <n v="0.74760000000000004"/>
    <n v="0.74760000000000004"/>
    <n v="1619496000000"/>
    <d v="2021-04-27T04:00:00"/>
    <x v="10"/>
    <s v="BTC/USDT"/>
    <x v="2611"/>
    <n v="5359151000000"/>
    <n v="5322200000000"/>
    <x v="2607"/>
    <x v="2611"/>
    <n v="53591.51"/>
    <n v="53222"/>
    <x v="2607"/>
    <n v="169839988600"/>
    <n v="9071650342185760"/>
    <n v="1698.3998859999999"/>
    <n v="90716503.421857595"/>
    <n v="42648"/>
  </r>
  <r>
    <x v="127"/>
    <s v="21:47:45"/>
    <n v="21"/>
    <n v="8.5699999999999998E-2"/>
    <n v="8.5699999999999998E-2"/>
    <n v="1619557200000"/>
    <d v="2021-04-27T21:00:00"/>
    <x v="5"/>
    <s v="BTC/USDT"/>
    <x v="2608"/>
    <n v="5546000000000"/>
    <n v="5481848000000"/>
    <x v="2604"/>
    <x v="2608"/>
    <n v="55460"/>
    <n v="54818.48"/>
    <x v="2604"/>
    <n v="171762092000"/>
    <n v="9482194770715640"/>
    <n v="1717.6209200000001"/>
    <n v="94821947.707156405"/>
    <n v="60134"/>
  </r>
  <r>
    <x v="127"/>
    <s v="11:22:54"/>
    <n v="11"/>
    <n v="0"/>
    <n v="0"/>
    <n v="1619521200000"/>
    <d v="2021-04-27T11:00:00"/>
    <x v="11"/>
    <s v="BTC/USDT"/>
    <x v="2612"/>
    <n v="5524232000000"/>
    <n v="5462531000000"/>
    <x v="2608"/>
    <x v="2612"/>
    <n v="55242.32"/>
    <n v="54625.31"/>
    <x v="2608"/>
    <n v="328714849200"/>
    <n v="1.80493525674535E+16"/>
    <n v="3287.1484919999998"/>
    <n v="180493525.67453501"/>
    <n v="110555"/>
  </r>
  <r>
    <x v="127"/>
    <s v="17:19:56"/>
    <n v="17"/>
    <n v="0.47670000000000001"/>
    <n v="0.57203999999999999"/>
    <n v="1619542800000"/>
    <d v="2021-04-27T17:00:00"/>
    <x v="8"/>
    <s v="BTC/USDT"/>
    <x v="2613"/>
    <n v="5493345000000"/>
    <n v="5425840000000"/>
    <x v="2609"/>
    <x v="2613"/>
    <n v="54933.45"/>
    <n v="54258.400000000001"/>
    <x v="2609"/>
    <n v="220398910800"/>
    <n v="1.20529782271613E+16"/>
    <n v="2203.9891080000002"/>
    <n v="120529782.271613"/>
    <n v="56363"/>
  </r>
  <r>
    <x v="127"/>
    <s v="16:05:16"/>
    <n v="16"/>
    <n v="0.4753"/>
    <n v="0.4753"/>
    <n v="1619539200000"/>
    <d v="2021-04-27T16:00:00"/>
    <x v="7"/>
    <s v="BTC/USDT"/>
    <x v="2614"/>
    <n v="5508161000000"/>
    <n v="5454564000000"/>
    <x v="2610"/>
    <x v="2614"/>
    <n v="55081.61"/>
    <n v="54545.64"/>
    <x v="2610"/>
    <n v="234867586400"/>
    <n v="1.28794610789977E+16"/>
    <n v="2348.6758639999998"/>
    <n v="128794610.789977"/>
    <n v="62831"/>
  </r>
  <r>
    <x v="127"/>
    <s v="07:17:54"/>
    <n v="7"/>
    <n v="-0.29599999999999999"/>
    <n v="-0.94720000000000004"/>
    <n v="1619506800000"/>
    <d v="2021-04-27T07:00:00"/>
    <x v="3"/>
    <s v="BTC/USDT"/>
    <x v="2615"/>
    <n v="5487972000000"/>
    <n v="5431713000000"/>
    <x v="2611"/>
    <x v="2615"/>
    <n v="54879.72"/>
    <n v="54317.13"/>
    <x v="2611"/>
    <n v="234316794700"/>
    <n v="1.28036214276881E+16"/>
    <n v="2343.1679469999999"/>
    <n v="128036214.27688099"/>
    <n v="61827"/>
  </r>
  <r>
    <x v="127"/>
    <s v="15:56:00"/>
    <n v="15"/>
    <n v="0.4753"/>
    <n v="0.4753"/>
    <n v="1619535600000"/>
    <d v="2021-04-27T15:00:00"/>
    <x v="9"/>
    <s v="BTC/USDT"/>
    <x v="2616"/>
    <n v="5530000000000"/>
    <n v="5482038000000"/>
    <x v="2612"/>
    <x v="2616"/>
    <n v="55300"/>
    <n v="54820.38"/>
    <x v="2612"/>
    <n v="271454312800"/>
    <n v="1.49293186655007E+16"/>
    <n v="2714.5431279999998"/>
    <n v="149293186.655007"/>
    <n v="74737"/>
  </r>
  <r>
    <x v="127"/>
    <s v="17:43:21"/>
    <n v="17"/>
    <n v="0"/>
    <n v="0"/>
    <n v="1619542800000"/>
    <d v="2021-04-27T17:00:00"/>
    <x v="8"/>
    <s v="BTC/USDT"/>
    <x v="2613"/>
    <n v="5493345000000"/>
    <n v="5425840000000"/>
    <x v="2609"/>
    <x v="2613"/>
    <n v="54933.45"/>
    <n v="54258.400000000001"/>
    <x v="2609"/>
    <n v="220398910800"/>
    <n v="1.20529782271613E+16"/>
    <n v="2203.9891080000002"/>
    <n v="120529782.271613"/>
    <n v="56363"/>
  </r>
  <r>
    <x v="127"/>
    <s v="16:54:28"/>
    <n v="16"/>
    <n v="0"/>
    <n v="0"/>
    <n v="1619539200000"/>
    <d v="2021-04-27T16:00:00"/>
    <x v="7"/>
    <s v="BTC/USDT"/>
    <x v="2614"/>
    <n v="5508161000000"/>
    <n v="5454564000000"/>
    <x v="2610"/>
    <x v="2614"/>
    <n v="55081.61"/>
    <n v="54545.64"/>
    <x v="2610"/>
    <n v="234867586400"/>
    <n v="1.28794610789977E+16"/>
    <n v="2348.6758639999998"/>
    <n v="128794610.789977"/>
    <n v="62831"/>
  </r>
  <r>
    <x v="127"/>
    <s v="11:14:50"/>
    <n v="11"/>
    <n v="0.15310000000000001"/>
    <n v="0.15310000000000001"/>
    <n v="1619521200000"/>
    <d v="2021-04-27T11:00:00"/>
    <x v="11"/>
    <s v="BTC/USDT"/>
    <x v="2612"/>
    <n v="5524232000000"/>
    <n v="5462531000000"/>
    <x v="2608"/>
    <x v="2612"/>
    <n v="55242.32"/>
    <n v="54625.31"/>
    <x v="2608"/>
    <n v="328714849200"/>
    <n v="1.80493525674535E+16"/>
    <n v="3287.1484919999998"/>
    <n v="180493525.67453501"/>
    <n v="110555"/>
  </r>
  <r>
    <x v="127"/>
    <s v="18:14:48"/>
    <n v="18"/>
    <n v="0.40189999999999998"/>
    <n v="0.48227999999999988"/>
    <n v="1619546400000"/>
    <d v="2021-04-27T18:00:00"/>
    <x v="4"/>
    <s v="BTC/USDT"/>
    <x v="2617"/>
    <n v="5499145000000"/>
    <n v="5462476000000"/>
    <x v="2613"/>
    <x v="2617"/>
    <n v="54991.45"/>
    <n v="54624.76"/>
    <x v="2613"/>
    <n v="156457787500"/>
    <n v="8578044789563510"/>
    <n v="1564.5778749999999"/>
    <n v="85780447.895635098"/>
    <n v="73301"/>
  </r>
  <r>
    <x v="127"/>
    <s v="19:25:52"/>
    <n v="19"/>
    <n v="0"/>
    <n v="0"/>
    <n v="1619550000000"/>
    <d v="2021-04-27T19:00:00"/>
    <x v="22"/>
    <s v="BTC/USDT"/>
    <x v="2618"/>
    <n v="5497649000000"/>
    <n v="5461368000000"/>
    <x v="2614"/>
    <x v="2618"/>
    <n v="54976.49"/>
    <n v="54613.68"/>
    <x v="2614"/>
    <n v="137128691100"/>
    <n v="7512193396144810"/>
    <n v="1371.2869109999999"/>
    <n v="75121933.961448103"/>
    <n v="41763"/>
  </r>
  <r>
    <x v="127"/>
    <s v="19:58:51"/>
    <n v="19"/>
    <n v="0.63690000000000002"/>
    <n v="0.76427999999999996"/>
    <n v="1619550000000"/>
    <d v="2021-04-27T19:00:00"/>
    <x v="22"/>
    <s v="BTC/USDT"/>
    <x v="2618"/>
    <n v="5497649000000"/>
    <n v="5461368000000"/>
    <x v="2614"/>
    <x v="2618"/>
    <n v="54976.49"/>
    <n v="54613.68"/>
    <x v="2614"/>
    <n v="137128691100"/>
    <n v="7512193396144810"/>
    <n v="1371.2869109999999"/>
    <n v="75121933.961448103"/>
    <n v="41763"/>
  </r>
  <r>
    <x v="127"/>
    <s v="10:39:29"/>
    <n v="10"/>
    <n v="1.2707999999999999"/>
    <n v="1.2707999999999999"/>
    <n v="1619517600000"/>
    <d v="2021-04-27T10:00:00"/>
    <x v="13"/>
    <s v="BTC/USDT"/>
    <x v="2619"/>
    <n v="5478270000000"/>
    <n v="5442666000000"/>
    <x v="2615"/>
    <x v="2619"/>
    <n v="54782.7"/>
    <n v="54426.66"/>
    <x v="2615"/>
    <n v="214838450000"/>
    <n v="1.17265006998164E+16"/>
    <n v="2148.3845000000001"/>
    <n v="117265006.998164"/>
    <n v="54437"/>
  </r>
  <r>
    <x v="127"/>
    <s v="21:52:37"/>
    <n v="21"/>
    <n v="-0.91859999999999997"/>
    <n v="-1.2860400000000001"/>
    <n v="1619557200000"/>
    <d v="2021-04-27T21:00:00"/>
    <x v="5"/>
    <s v="BTC/USDT"/>
    <x v="2608"/>
    <n v="5546000000000"/>
    <n v="5481848000000"/>
    <x v="2604"/>
    <x v="2608"/>
    <n v="55460"/>
    <n v="54818.48"/>
    <x v="2604"/>
    <n v="171762092000"/>
    <n v="9482194770715640"/>
    <n v="1717.6209200000001"/>
    <n v="94821947.707156405"/>
    <n v="60134"/>
  </r>
  <r>
    <x v="127"/>
    <s v="16:13:00"/>
    <n v="16"/>
    <n v="2.58E-2"/>
    <n v="2.58E-2"/>
    <n v="1619539200000"/>
    <d v="2021-04-27T16:00:00"/>
    <x v="7"/>
    <s v="BTC/USDT"/>
    <x v="2614"/>
    <n v="5508161000000"/>
    <n v="5454564000000"/>
    <x v="2610"/>
    <x v="2614"/>
    <n v="55081.61"/>
    <n v="54545.64"/>
    <x v="2610"/>
    <n v="234867586400"/>
    <n v="1.28794610789977E+16"/>
    <n v="2348.6758639999998"/>
    <n v="128794610.789977"/>
    <n v="62831"/>
  </r>
  <r>
    <x v="127"/>
    <s v="22:21:15"/>
    <n v="22"/>
    <n v="0"/>
    <n v="0"/>
    <n v="1619560800000"/>
    <d v="2021-04-27T22:00:00"/>
    <x v="0"/>
    <s v="BTC/USDT"/>
    <x v="2606"/>
    <n v="5533942000000"/>
    <n v="5487536000000"/>
    <x v="2602"/>
    <x v="2606"/>
    <n v="55339.42"/>
    <n v="54875.360000000001"/>
    <x v="2602"/>
    <n v="139593566500"/>
    <n v="7693143106758290"/>
    <n v="1395.935665"/>
    <n v="76931431.067582905"/>
    <n v="44843"/>
  </r>
  <r>
    <x v="127"/>
    <s v="23:10:10"/>
    <n v="23"/>
    <n v="0.38179999999999997"/>
    <n v="0.45816000000000001"/>
    <n v="1619564400000"/>
    <d v="2021-04-27T23:00:00"/>
    <x v="2"/>
    <s v="BTC/USDT"/>
    <x v="2607"/>
    <n v="5504997000000"/>
    <n v="5473843000000"/>
    <x v="2603"/>
    <x v="2607"/>
    <n v="55049.97"/>
    <n v="54738.43"/>
    <x v="2603"/>
    <n v="169396098500"/>
    <n v="9306821135861500"/>
    <n v="1693.9609849999999"/>
    <n v="93068211.358614996"/>
    <n v="46703"/>
  </r>
  <r>
    <x v="127"/>
    <s v="15:14:39"/>
    <n v="15"/>
    <n v="0.59940000000000004"/>
    <n v="1.3186800000000001"/>
    <n v="1619535600000"/>
    <d v="2021-04-27T15:00:00"/>
    <x v="9"/>
    <s v="BTC/USDT"/>
    <x v="2616"/>
    <n v="5530000000000"/>
    <n v="5482038000000"/>
    <x v="2612"/>
    <x v="2616"/>
    <n v="55300"/>
    <n v="54820.38"/>
    <x v="2612"/>
    <n v="271454312800"/>
    <n v="1.49293186655007E+16"/>
    <n v="2714.5431279999998"/>
    <n v="149293186.655007"/>
    <n v="74737"/>
  </r>
  <r>
    <x v="127"/>
    <s v="23:03:03"/>
    <n v="23"/>
    <n v="0.49390000000000001"/>
    <n v="0.59267999999999998"/>
    <n v="1619564400000"/>
    <d v="2021-04-27T23:00:00"/>
    <x v="2"/>
    <s v="BTC/USDT"/>
    <x v="2607"/>
    <n v="5504997000000"/>
    <n v="5473843000000"/>
    <x v="2603"/>
    <x v="2607"/>
    <n v="55049.97"/>
    <n v="54738.43"/>
    <x v="2603"/>
    <n v="169396098500"/>
    <n v="9306821135861500"/>
    <n v="1693.9609849999999"/>
    <n v="93068211.358614996"/>
    <n v="46703"/>
  </r>
  <r>
    <x v="127"/>
    <s v="15:44:04"/>
    <n v="15"/>
    <n v="0"/>
    <n v="0"/>
    <n v="1619535600000"/>
    <d v="2021-04-27T15:00:00"/>
    <x v="9"/>
    <s v="BTC/USDT"/>
    <x v="2616"/>
    <n v="5530000000000"/>
    <n v="5482038000000"/>
    <x v="2612"/>
    <x v="2616"/>
    <n v="55300"/>
    <n v="54820.38"/>
    <x v="2612"/>
    <n v="271454312800"/>
    <n v="1.49293186655007E+16"/>
    <n v="2714.5431279999998"/>
    <n v="149293186.655007"/>
    <n v="74737"/>
  </r>
  <r>
    <x v="127"/>
    <s v="23:49:56"/>
    <n v="23"/>
    <n v="0"/>
    <n v="0"/>
    <n v="1619564400000"/>
    <d v="2021-04-27T23:00:00"/>
    <x v="2"/>
    <s v="BTC/USDT"/>
    <x v="2607"/>
    <n v="5504997000000"/>
    <n v="5473843000000"/>
    <x v="2603"/>
    <x v="2607"/>
    <n v="55049.97"/>
    <n v="54738.43"/>
    <x v="2603"/>
    <n v="169396098500"/>
    <n v="9306821135861500"/>
    <n v="1693.9609849999999"/>
    <n v="93068211.358614996"/>
    <n v="46703"/>
  </r>
  <r>
    <x v="127"/>
    <s v="23:40:52"/>
    <n v="23"/>
    <n v="0"/>
    <n v="0"/>
    <n v="1619564400000"/>
    <d v="2021-04-27T23:00:00"/>
    <x v="2"/>
    <s v="BTC/USDT"/>
    <x v="2607"/>
    <n v="5504997000000"/>
    <n v="5473843000000"/>
    <x v="2603"/>
    <x v="2607"/>
    <n v="55049.97"/>
    <n v="54738.43"/>
    <x v="2603"/>
    <n v="169396098500"/>
    <n v="9306821135861500"/>
    <n v="1693.9609849999999"/>
    <n v="93068211.358614996"/>
    <n v="46703"/>
  </r>
  <r>
    <x v="127"/>
    <s v="18:28:20"/>
    <n v="18"/>
    <n v="0"/>
    <n v="0"/>
    <n v="1619546400000"/>
    <d v="2021-04-27T18:00:00"/>
    <x v="4"/>
    <s v="BTC/USDT"/>
    <x v="2617"/>
    <n v="5499145000000"/>
    <n v="5462476000000"/>
    <x v="2613"/>
    <x v="2617"/>
    <n v="54991.45"/>
    <n v="54624.76"/>
    <x v="2613"/>
    <n v="156457787500"/>
    <n v="8578044789563510"/>
    <n v="1564.5778749999999"/>
    <n v="85780447.895635098"/>
    <n v="73301"/>
  </r>
  <r>
    <x v="128"/>
    <s v="00:28:25"/>
    <n v="0"/>
    <n v="0"/>
    <n v="0"/>
    <n v="1619568000000"/>
    <d v="2021-04-28T00:00:00"/>
    <x v="23"/>
    <s v="BTC/USDT"/>
    <x v="2610"/>
    <n v="5546631000000"/>
    <n v="5496738000000"/>
    <x v="2606"/>
    <x v="2610"/>
    <n v="55466.31"/>
    <n v="54967.38"/>
    <x v="2606"/>
    <n v="264820534300"/>
    <n v="1.4626724864434E+16"/>
    <n v="2648.2053430000001"/>
    <n v="146267248.64434001"/>
    <n v="66802"/>
  </r>
  <r>
    <x v="128"/>
    <s v="00:31:11"/>
    <n v="0"/>
    <n v="0"/>
    <n v="0"/>
    <n v="1619568000000"/>
    <d v="2021-04-28T00:00:00"/>
    <x v="23"/>
    <s v="BTC/USDT"/>
    <x v="2610"/>
    <n v="5546631000000"/>
    <n v="5496738000000"/>
    <x v="2606"/>
    <x v="2610"/>
    <n v="55466.31"/>
    <n v="54967.38"/>
    <x v="2606"/>
    <n v="264820534300"/>
    <n v="1.4626724864434E+16"/>
    <n v="2648.2053430000001"/>
    <n v="146267248.64434001"/>
    <n v="66802"/>
  </r>
  <r>
    <x v="127"/>
    <s v="15:50:26"/>
    <n v="15"/>
    <n v="0.73239999999999994"/>
    <n v="2.6366399999999999"/>
    <n v="1619535600000"/>
    <d v="2021-04-27T15:00:00"/>
    <x v="9"/>
    <s v="BTC/USDT"/>
    <x v="2616"/>
    <n v="5530000000000"/>
    <n v="5482038000000"/>
    <x v="2612"/>
    <x v="2616"/>
    <n v="55300"/>
    <n v="54820.38"/>
    <x v="2612"/>
    <n v="271454312800"/>
    <n v="1.49293186655007E+16"/>
    <n v="2714.5431279999998"/>
    <n v="149293186.655007"/>
    <n v="74737"/>
  </r>
  <r>
    <x v="128"/>
    <s v="00:29:40"/>
    <n v="0"/>
    <n v="0"/>
    <n v="0"/>
    <n v="1619568000000"/>
    <d v="2021-04-28T00:00:00"/>
    <x v="23"/>
    <s v="BTC/USDT"/>
    <x v="2610"/>
    <n v="5546631000000"/>
    <n v="5496738000000"/>
    <x v="2606"/>
    <x v="2610"/>
    <n v="55466.31"/>
    <n v="54967.38"/>
    <x v="2606"/>
    <n v="264820534300"/>
    <n v="1.4626724864434E+16"/>
    <n v="2648.2053430000001"/>
    <n v="146267248.64434001"/>
    <n v="66802"/>
  </r>
  <r>
    <x v="127"/>
    <s v="18:01:36"/>
    <n v="18"/>
    <n v="0"/>
    <n v="0"/>
    <n v="1619546400000"/>
    <d v="2021-04-27T18:00:00"/>
    <x v="4"/>
    <s v="BTC/USDT"/>
    <x v="2617"/>
    <n v="5499145000000"/>
    <n v="5462476000000"/>
    <x v="2613"/>
    <x v="2617"/>
    <n v="54991.45"/>
    <n v="54624.76"/>
    <x v="2613"/>
    <n v="156457787500"/>
    <n v="8578044789563510"/>
    <n v="1564.5778749999999"/>
    <n v="85780447.895635098"/>
    <n v="73301"/>
  </r>
  <r>
    <x v="127"/>
    <s v="23:56:25"/>
    <n v="23"/>
    <n v="0"/>
    <n v="0"/>
    <n v="1619564400000"/>
    <d v="2021-04-27T23:00:00"/>
    <x v="2"/>
    <s v="BTC/USDT"/>
    <x v="2607"/>
    <n v="5504997000000"/>
    <n v="5473843000000"/>
    <x v="2603"/>
    <x v="2607"/>
    <n v="55049.97"/>
    <n v="54738.43"/>
    <x v="2603"/>
    <n v="169396098500"/>
    <n v="9306821135861500"/>
    <n v="1693.9609849999999"/>
    <n v="93068211.358614996"/>
    <n v="46703"/>
  </r>
  <r>
    <x v="127"/>
    <s v="17:56:27"/>
    <n v="17"/>
    <n v="0.76080000000000003"/>
    <n v="1.36944"/>
    <n v="1619542800000"/>
    <d v="2021-04-27T17:00:00"/>
    <x v="8"/>
    <s v="BTC/USDT"/>
    <x v="2613"/>
    <n v="5493345000000"/>
    <n v="5425840000000"/>
    <x v="2609"/>
    <x v="2613"/>
    <n v="54933.45"/>
    <n v="54258.400000000001"/>
    <x v="2609"/>
    <n v="220398910800"/>
    <n v="1.20529782271613E+16"/>
    <n v="2203.9891080000002"/>
    <n v="120529782.271613"/>
    <n v="56363"/>
  </r>
  <r>
    <x v="127"/>
    <s v="06:52:46"/>
    <n v="6"/>
    <n v="0"/>
    <n v="0"/>
    <n v="1619503200000"/>
    <d v="2021-04-27T06:00:00"/>
    <x v="14"/>
    <s v="BTC/USDT"/>
    <x v="2620"/>
    <n v="5493374000000"/>
    <n v="5389861000000"/>
    <x v="2616"/>
    <x v="2620"/>
    <n v="54933.74"/>
    <n v="53898.61"/>
    <x v="2616"/>
    <n v="456814634800"/>
    <n v="2.49373832956894E+16"/>
    <n v="4568.1463480000002"/>
    <n v="249373832.95689401"/>
    <n v="102236"/>
  </r>
  <r>
    <x v="127"/>
    <s v="16:48:40"/>
    <n v="16"/>
    <n v="-0.2349"/>
    <n v="-0.32885999999999999"/>
    <n v="1619539200000"/>
    <d v="2021-04-27T16:00:00"/>
    <x v="7"/>
    <s v="BTC/USDT"/>
    <x v="2614"/>
    <n v="5508161000000"/>
    <n v="5454564000000"/>
    <x v="2610"/>
    <x v="2614"/>
    <n v="55081.61"/>
    <n v="54545.64"/>
    <x v="2610"/>
    <n v="234867586400"/>
    <n v="1.28794610789977E+16"/>
    <n v="2348.6758639999998"/>
    <n v="128794610.789977"/>
    <n v="62831"/>
  </r>
  <r>
    <x v="127"/>
    <s v="17:52:59"/>
    <n v="17"/>
    <n v="0.94410000000000005"/>
    <n v="1.3217399999999999"/>
    <n v="1619542800000"/>
    <d v="2021-04-27T17:00:00"/>
    <x v="8"/>
    <s v="BTC/USDT"/>
    <x v="2613"/>
    <n v="5493345000000"/>
    <n v="5425840000000"/>
    <x v="2609"/>
    <x v="2613"/>
    <n v="54933.45"/>
    <n v="54258.400000000001"/>
    <x v="2609"/>
    <n v="220398910800"/>
    <n v="1.20529782271613E+16"/>
    <n v="2203.9891080000002"/>
    <n v="120529782.271613"/>
    <n v="56363"/>
  </r>
  <r>
    <x v="127"/>
    <s v="02:44:34"/>
    <n v="2"/>
    <n v="0.63690000000000002"/>
    <n v="0.76427999999999996"/>
    <n v="1619488800000"/>
    <d v="2021-04-27T02:00:00"/>
    <x v="12"/>
    <s v="BTC/USDT"/>
    <x v="2621"/>
    <n v="5400000000000"/>
    <n v="5372868000000"/>
    <x v="2617"/>
    <x v="2621"/>
    <n v="54000"/>
    <n v="53728.68"/>
    <x v="2617"/>
    <n v="192661319800"/>
    <n v="1.03794651874582E+16"/>
    <n v="1926.613198"/>
    <n v="103794651.87458199"/>
    <n v="45404"/>
  </r>
  <r>
    <x v="127"/>
    <s v="02:49:37"/>
    <n v="2"/>
    <n v="0"/>
    <n v="0"/>
    <n v="1619488800000"/>
    <d v="2021-04-27T02:00:00"/>
    <x v="12"/>
    <s v="BTC/USDT"/>
    <x v="2621"/>
    <n v="5400000000000"/>
    <n v="5372868000000"/>
    <x v="2617"/>
    <x v="2621"/>
    <n v="54000"/>
    <n v="53728.68"/>
    <x v="2617"/>
    <n v="192661319800"/>
    <n v="1.03794651874582E+16"/>
    <n v="1926.613198"/>
    <n v="103794651.87458199"/>
    <n v="45404"/>
  </r>
  <r>
    <x v="127"/>
    <s v="03:53:01"/>
    <n v="3"/>
    <n v="0"/>
    <n v="0"/>
    <n v="1619492400000"/>
    <d v="2021-04-27T03:00:00"/>
    <x v="17"/>
    <s v="BTC/USDT"/>
    <x v="2622"/>
    <n v="5382734000000"/>
    <n v="5326771000000"/>
    <x v="2618"/>
    <x v="2622"/>
    <n v="53827.34"/>
    <n v="53267.71"/>
    <x v="2618"/>
    <n v="195612806700"/>
    <n v="1.04762769868785E+16"/>
    <n v="1956.1280670000001"/>
    <n v="104762769.86878499"/>
    <n v="49283"/>
  </r>
  <r>
    <x v="127"/>
    <s v="04:01:16"/>
    <n v="4"/>
    <n v="0"/>
    <n v="0"/>
    <n v="1619496000000"/>
    <d v="2021-04-27T04:00:00"/>
    <x v="10"/>
    <s v="BTC/USDT"/>
    <x v="2611"/>
    <n v="5359151000000"/>
    <n v="5322200000000"/>
    <x v="2607"/>
    <x v="2611"/>
    <n v="53591.51"/>
    <n v="53222"/>
    <x v="2607"/>
    <n v="169839988600"/>
    <n v="9071650342185760"/>
    <n v="1698.3998859999999"/>
    <n v="90716503.421857595"/>
    <n v="42648"/>
  </r>
  <r>
    <x v="127"/>
    <s v="17:41:49"/>
    <n v="17"/>
    <n v="0"/>
    <n v="0"/>
    <n v="1619542800000"/>
    <d v="2021-04-27T17:00:00"/>
    <x v="8"/>
    <s v="BTC/USDT"/>
    <x v="2613"/>
    <n v="5493345000000"/>
    <n v="5425840000000"/>
    <x v="2609"/>
    <x v="2613"/>
    <n v="54933.45"/>
    <n v="54258.400000000001"/>
    <x v="2609"/>
    <n v="220398910800"/>
    <n v="1.20529782271613E+16"/>
    <n v="2203.9891080000002"/>
    <n v="120529782.271613"/>
    <n v="56363"/>
  </r>
  <r>
    <x v="128"/>
    <s v="00:40:33"/>
    <n v="0"/>
    <n v="-7.2599999999999998E-2"/>
    <n v="-7.2599999999999998E-2"/>
    <n v="1619568000000"/>
    <d v="2021-04-28T00:00:00"/>
    <x v="23"/>
    <s v="BTC/USDT"/>
    <x v="2610"/>
    <n v="5546631000000"/>
    <n v="5496738000000"/>
    <x v="2606"/>
    <x v="2610"/>
    <n v="55466.31"/>
    <n v="54967.38"/>
    <x v="2606"/>
    <n v="264820534300"/>
    <n v="1.4626724864434E+16"/>
    <n v="2648.2053430000001"/>
    <n v="146267248.64434001"/>
    <n v="66802"/>
  </r>
  <r>
    <x v="127"/>
    <s v="18:40:41"/>
    <n v="18"/>
    <n v="1.1197999999999999"/>
    <n v="1.56772"/>
    <n v="1619546400000"/>
    <d v="2021-04-27T18:00:00"/>
    <x v="4"/>
    <s v="BTC/USDT"/>
    <x v="2617"/>
    <n v="5499145000000"/>
    <n v="5462476000000"/>
    <x v="2613"/>
    <x v="2617"/>
    <n v="54991.45"/>
    <n v="54624.76"/>
    <x v="2613"/>
    <n v="156457787500"/>
    <n v="8578044789563510"/>
    <n v="1564.5778749999999"/>
    <n v="85780447.895635098"/>
    <n v="73301"/>
  </r>
  <r>
    <x v="127"/>
    <s v="11:23:30"/>
    <n v="11"/>
    <n v="-0.40029999999999999"/>
    <n v="-9.1268399999999996"/>
    <n v="1619521200000"/>
    <d v="2021-04-27T11:00:00"/>
    <x v="11"/>
    <s v="BTC/USDT"/>
    <x v="2612"/>
    <n v="5524232000000"/>
    <n v="5462531000000"/>
    <x v="2608"/>
    <x v="2612"/>
    <n v="55242.32"/>
    <n v="54625.31"/>
    <x v="2608"/>
    <n v="328714849200"/>
    <n v="1.80493525674535E+16"/>
    <n v="3287.1484919999998"/>
    <n v="180493525.67453501"/>
    <n v="110555"/>
  </r>
  <r>
    <x v="127"/>
    <s v="12:42:40"/>
    <n v="12"/>
    <n v="0"/>
    <n v="0"/>
    <n v="1619524800000"/>
    <d v="2021-04-27T12:00:00"/>
    <x v="15"/>
    <s v="BTC/USDT"/>
    <x v="2609"/>
    <n v="5528116000000"/>
    <n v="5473678000000"/>
    <x v="2605"/>
    <x v="2609"/>
    <n v="55281.16"/>
    <n v="54736.78"/>
    <x v="2605"/>
    <n v="225938840100"/>
    <n v="1.24238125592258E+16"/>
    <n v="2259.3884010000002"/>
    <n v="124238125.59225801"/>
    <n v="64807"/>
  </r>
  <r>
    <x v="127"/>
    <s v="17:18:21"/>
    <n v="17"/>
    <n v="0.62490000000000001"/>
    <n v="0.87485999999999997"/>
    <n v="1619542800000"/>
    <d v="2021-04-27T17:00:00"/>
    <x v="8"/>
    <s v="BTC/USDT"/>
    <x v="2613"/>
    <n v="5493345000000"/>
    <n v="5425840000000"/>
    <x v="2609"/>
    <x v="2613"/>
    <n v="54933.45"/>
    <n v="54258.400000000001"/>
    <x v="2609"/>
    <n v="220398910800"/>
    <n v="1.20529782271613E+16"/>
    <n v="2203.9891080000002"/>
    <n v="120529782.271613"/>
    <n v="56363"/>
  </r>
  <r>
    <x v="127"/>
    <s v="12:08:38"/>
    <n v="12"/>
    <n v="0"/>
    <n v="0"/>
    <n v="1619524800000"/>
    <d v="2021-04-27T12:00:00"/>
    <x v="15"/>
    <s v="BTC/USDT"/>
    <x v="2609"/>
    <n v="5528116000000"/>
    <n v="5473678000000"/>
    <x v="2605"/>
    <x v="2609"/>
    <n v="55281.16"/>
    <n v="54736.78"/>
    <x v="2605"/>
    <n v="225938840100"/>
    <n v="1.24238125592258E+16"/>
    <n v="2259.3884010000002"/>
    <n v="124238125.59225801"/>
    <n v="64807"/>
  </r>
  <r>
    <x v="127"/>
    <s v="19:03:50"/>
    <n v="19"/>
    <n v="0"/>
    <n v="0"/>
    <n v="1619550000000"/>
    <d v="2021-04-27T19:00:00"/>
    <x v="22"/>
    <s v="BTC/USDT"/>
    <x v="2618"/>
    <n v="5497649000000"/>
    <n v="5461368000000"/>
    <x v="2614"/>
    <x v="2618"/>
    <n v="54976.49"/>
    <n v="54613.68"/>
    <x v="2614"/>
    <n v="137128691100"/>
    <n v="7512193396144810"/>
    <n v="1371.2869109999999"/>
    <n v="75121933.961448103"/>
    <n v="41763"/>
  </r>
  <r>
    <x v="127"/>
    <s v="17:49:08"/>
    <n v="17"/>
    <n v="0.59940000000000004"/>
    <n v="0.71928000000000003"/>
    <n v="1619542800000"/>
    <d v="2021-04-27T17:00:00"/>
    <x v="8"/>
    <s v="BTC/USDT"/>
    <x v="2613"/>
    <n v="5493345000000"/>
    <n v="5425840000000"/>
    <x v="2609"/>
    <x v="2613"/>
    <n v="54933.45"/>
    <n v="54258.400000000001"/>
    <x v="2609"/>
    <n v="220398910800"/>
    <n v="1.20529782271613E+16"/>
    <n v="2203.9891080000002"/>
    <n v="120529782.271613"/>
    <n v="56363"/>
  </r>
  <r>
    <x v="127"/>
    <s v="18:13:33"/>
    <n v="18"/>
    <n v="0.40189999999999998"/>
    <n v="0.48227999999999988"/>
    <n v="1619546400000"/>
    <d v="2021-04-27T18:00:00"/>
    <x v="4"/>
    <s v="BTC/USDT"/>
    <x v="2617"/>
    <n v="5499145000000"/>
    <n v="5462476000000"/>
    <x v="2613"/>
    <x v="2617"/>
    <n v="54991.45"/>
    <n v="54624.76"/>
    <x v="2613"/>
    <n v="156457787500"/>
    <n v="8578044789563510"/>
    <n v="1564.5778749999999"/>
    <n v="85780447.895635098"/>
    <n v="73301"/>
  </r>
  <r>
    <x v="127"/>
    <s v="19:08:34"/>
    <n v="19"/>
    <n v="0"/>
    <n v="0"/>
    <n v="1619550000000"/>
    <d v="2021-04-27T19:00:00"/>
    <x v="22"/>
    <s v="BTC/USDT"/>
    <x v="2618"/>
    <n v="5497649000000"/>
    <n v="5461368000000"/>
    <x v="2614"/>
    <x v="2618"/>
    <n v="54976.49"/>
    <n v="54613.68"/>
    <x v="2614"/>
    <n v="137128691100"/>
    <n v="7512193396144810"/>
    <n v="1371.2869109999999"/>
    <n v="75121933.961448103"/>
    <n v="41763"/>
  </r>
  <r>
    <x v="127"/>
    <s v="14:16:45"/>
    <n v="14"/>
    <n v="0.68079999999999996"/>
    <n v="0.81695999999999991"/>
    <n v="1619532000000"/>
    <d v="2021-04-27T14:00:00"/>
    <x v="6"/>
    <s v="BTC/USDT"/>
    <x v="2623"/>
    <n v="5506891000000"/>
    <n v="5425832000000"/>
    <x v="2619"/>
    <x v="2623"/>
    <n v="55068.91"/>
    <n v="54258.32"/>
    <x v="2619"/>
    <n v="478550823400"/>
    <n v="2.6182902961671E+16"/>
    <n v="4785.5082339999999"/>
    <n v="261829029.61671001"/>
    <n v="128300"/>
  </r>
  <r>
    <x v="128"/>
    <s v="00:54:37"/>
    <n v="0"/>
    <n v="0"/>
    <n v="0"/>
    <n v="1619568000000"/>
    <d v="2021-04-28T00:00:00"/>
    <x v="23"/>
    <s v="BTC/USDT"/>
    <x v="2610"/>
    <n v="5546631000000"/>
    <n v="5496738000000"/>
    <x v="2606"/>
    <x v="2610"/>
    <n v="55466.31"/>
    <n v="54967.38"/>
    <x v="2606"/>
    <n v="264820534300"/>
    <n v="1.4626724864434E+16"/>
    <n v="2648.2053430000001"/>
    <n v="146267248.64434001"/>
    <n v="66802"/>
  </r>
  <r>
    <x v="127"/>
    <s v="20:08:03"/>
    <n v="20"/>
    <n v="0"/>
    <n v="0"/>
    <n v="1619553600000"/>
    <d v="2021-04-27T20:00:00"/>
    <x v="21"/>
    <s v="BTC/USDT"/>
    <x v="2624"/>
    <n v="5518333000000"/>
    <n v="5476170000000"/>
    <x v="2620"/>
    <x v="2624"/>
    <n v="55183.33"/>
    <n v="54761.7"/>
    <x v="2620"/>
    <n v="146782499400"/>
    <n v="8064093563212490"/>
    <n v="1467.8249940000001"/>
    <n v="80640935.632124901"/>
    <n v="54562"/>
  </r>
  <r>
    <x v="127"/>
    <s v="21:22:17"/>
    <n v="21"/>
    <n v="0"/>
    <n v="0"/>
    <n v="1619557200000"/>
    <d v="2021-04-27T21:00:00"/>
    <x v="5"/>
    <s v="BTC/USDT"/>
    <x v="2608"/>
    <n v="5546000000000"/>
    <n v="5481848000000"/>
    <x v="2604"/>
    <x v="2608"/>
    <n v="55460"/>
    <n v="54818.48"/>
    <x v="2604"/>
    <n v="171762092000"/>
    <n v="9482194770715640"/>
    <n v="1717.6209200000001"/>
    <n v="94821947.707156405"/>
    <n v="60134"/>
  </r>
  <r>
    <x v="127"/>
    <s v="20:36:42"/>
    <n v="20"/>
    <n v="0"/>
    <n v="0"/>
    <n v="1619553600000"/>
    <d v="2021-04-27T20:00:00"/>
    <x v="21"/>
    <s v="BTC/USDT"/>
    <x v="2624"/>
    <n v="5518333000000"/>
    <n v="5476170000000"/>
    <x v="2620"/>
    <x v="2624"/>
    <n v="55183.33"/>
    <n v="54761.7"/>
    <x v="2620"/>
    <n v="146782499400"/>
    <n v="8064093563212490"/>
    <n v="1467.8249940000001"/>
    <n v="80640935.632124901"/>
    <n v="54562"/>
  </r>
  <r>
    <x v="128"/>
    <s v="00:13:58"/>
    <n v="0"/>
    <n v="0"/>
    <n v="0"/>
    <n v="1619568000000"/>
    <d v="2021-04-28T00:00:00"/>
    <x v="23"/>
    <s v="BTC/USDT"/>
    <x v="2610"/>
    <n v="5546631000000"/>
    <n v="5496738000000"/>
    <x v="2606"/>
    <x v="2610"/>
    <n v="55466.31"/>
    <n v="54967.38"/>
    <x v="2606"/>
    <n v="264820534300"/>
    <n v="1.4626724864434E+16"/>
    <n v="2648.2053430000001"/>
    <n v="146267248.64434001"/>
    <n v="66802"/>
  </r>
  <r>
    <x v="127"/>
    <s v="16:49:26"/>
    <n v="16"/>
    <n v="0"/>
    <n v="0"/>
    <n v="1619539200000"/>
    <d v="2021-04-27T16:00:00"/>
    <x v="7"/>
    <s v="BTC/USDT"/>
    <x v="2614"/>
    <n v="5508161000000"/>
    <n v="5454564000000"/>
    <x v="2610"/>
    <x v="2614"/>
    <n v="55081.61"/>
    <n v="54545.64"/>
    <x v="2610"/>
    <n v="234867586400"/>
    <n v="1.28794610789977E+16"/>
    <n v="2348.6758639999998"/>
    <n v="128794610.789977"/>
    <n v="62831"/>
  </r>
  <r>
    <x v="127"/>
    <s v="16:44:56"/>
    <n v="16"/>
    <n v="0"/>
    <n v="0"/>
    <n v="1619539200000"/>
    <d v="2021-04-27T16:00:00"/>
    <x v="7"/>
    <s v="BTC/USDT"/>
    <x v="2614"/>
    <n v="5508161000000"/>
    <n v="5454564000000"/>
    <x v="2610"/>
    <x v="2614"/>
    <n v="55081.61"/>
    <n v="54545.64"/>
    <x v="2610"/>
    <n v="234867586400"/>
    <n v="1.28794610789977E+16"/>
    <n v="2348.6758639999998"/>
    <n v="128794610.789977"/>
    <n v="62831"/>
  </r>
  <r>
    <x v="127"/>
    <s v="18:12:51"/>
    <n v="18"/>
    <n v="-0.7964"/>
    <n v="-2.3892000000000002"/>
    <n v="1619546400000"/>
    <d v="2021-04-27T18:00:00"/>
    <x v="4"/>
    <s v="BTC/USDT"/>
    <x v="2617"/>
    <n v="5499145000000"/>
    <n v="5462476000000"/>
    <x v="2613"/>
    <x v="2617"/>
    <n v="54991.45"/>
    <n v="54624.76"/>
    <x v="2613"/>
    <n v="156457787500"/>
    <n v="8578044789563510"/>
    <n v="1564.5778749999999"/>
    <n v="85780447.895635098"/>
    <n v="73301"/>
  </r>
  <r>
    <x v="127"/>
    <s v="20:55:13"/>
    <n v="20"/>
    <n v="0.47670000000000001"/>
    <n v="1.6207800000000001"/>
    <n v="1619553600000"/>
    <d v="2021-04-27T20:00:00"/>
    <x v="21"/>
    <s v="BTC/USDT"/>
    <x v="2624"/>
    <n v="5518333000000"/>
    <n v="5476170000000"/>
    <x v="2620"/>
    <x v="2624"/>
    <n v="55183.33"/>
    <n v="54761.7"/>
    <x v="2620"/>
    <n v="146782499400"/>
    <n v="8064093563212490"/>
    <n v="1467.8249940000001"/>
    <n v="80640935.632124901"/>
    <n v="54562"/>
  </r>
  <r>
    <x v="127"/>
    <s v="09:35:16"/>
    <n v="9"/>
    <n v="0.45739999999999997"/>
    <n v="0.45739999999999997"/>
    <n v="1619514000000"/>
    <d v="2021-04-27T09:00:00"/>
    <x v="20"/>
    <s v="BTC/USDT"/>
    <x v="2625"/>
    <n v="5468849000000"/>
    <n v="5424892000000"/>
    <x v="2621"/>
    <x v="2625"/>
    <n v="54688.49"/>
    <n v="54248.92"/>
    <x v="2621"/>
    <n v="182395033900"/>
    <n v="9945496406580490"/>
    <n v="1823.950339"/>
    <n v="99454964.065804899"/>
    <n v="81933"/>
  </r>
  <r>
    <x v="128"/>
    <s v="00:07:19"/>
    <n v="0"/>
    <n v="0.36120000000000002"/>
    <n v="1.15584"/>
    <n v="1619568000000"/>
    <d v="2021-04-28T00:00:00"/>
    <x v="23"/>
    <s v="BTC/USDT"/>
    <x v="2610"/>
    <n v="5546631000000"/>
    <n v="5496738000000"/>
    <x v="2606"/>
    <x v="2610"/>
    <n v="55466.31"/>
    <n v="54967.38"/>
    <x v="2606"/>
    <n v="264820534300"/>
    <n v="1.4626724864434E+16"/>
    <n v="2648.2053430000001"/>
    <n v="146267248.64434001"/>
    <n v="66802"/>
  </r>
  <r>
    <x v="127"/>
    <s v="08:46:11"/>
    <n v="8"/>
    <n v="0.65969999999999995"/>
    <n v="0.7916399999999999"/>
    <n v="1619510400000"/>
    <d v="2021-04-27T08:00:00"/>
    <x v="18"/>
    <s v="BTC/USDT"/>
    <x v="2626"/>
    <n v="5498696000000"/>
    <n v="5434977000000"/>
    <x v="2622"/>
    <x v="2626"/>
    <n v="54986.96"/>
    <n v="54349.77"/>
    <x v="2622"/>
    <n v="240251101700"/>
    <n v="1.31278127289746E+16"/>
    <n v="2402.5110169999998"/>
    <n v="131278127.289746"/>
    <n v="75515"/>
  </r>
  <r>
    <x v="127"/>
    <s v="05:19:55"/>
    <n v="5"/>
    <n v="0.84809999999999997"/>
    <n v="1.01772"/>
    <n v="1619499600000"/>
    <d v="2021-04-27T05:00:00"/>
    <x v="19"/>
    <s v="BTC/USDT"/>
    <x v="2627"/>
    <n v="5397000000000"/>
    <n v="5340582000000"/>
    <x v="2623"/>
    <x v="2627"/>
    <n v="53970"/>
    <n v="53405.82"/>
    <x v="2623"/>
    <n v="191165220700"/>
    <n v="1.02911018700404E+16"/>
    <n v="1911.6522070000001"/>
    <n v="102911018.700404"/>
    <n v="49658"/>
  </r>
  <r>
    <x v="127"/>
    <s v="04:22:16"/>
    <n v="4"/>
    <n v="0"/>
    <n v="0"/>
    <n v="1619496000000"/>
    <d v="2021-04-27T04:00:00"/>
    <x v="10"/>
    <s v="BTC/USDT"/>
    <x v="2611"/>
    <n v="5359151000000"/>
    <n v="5322200000000"/>
    <x v="2607"/>
    <x v="2611"/>
    <n v="53591.51"/>
    <n v="53222"/>
    <x v="2607"/>
    <n v="169839988600"/>
    <n v="9071650342185760"/>
    <n v="1698.3998859999999"/>
    <n v="90716503.421857595"/>
    <n v="42648"/>
  </r>
  <r>
    <x v="127"/>
    <s v="06:00:14"/>
    <n v="6"/>
    <n v="0"/>
    <n v="0"/>
    <n v="1619503200000"/>
    <d v="2021-04-27T06:00:00"/>
    <x v="14"/>
    <s v="BTC/USDT"/>
    <x v="2620"/>
    <n v="5493374000000"/>
    <n v="5389861000000"/>
    <x v="2616"/>
    <x v="2620"/>
    <n v="54933.74"/>
    <n v="53898.61"/>
    <x v="2616"/>
    <n v="456814634800"/>
    <n v="2.49373832956894E+16"/>
    <n v="4568.1463480000002"/>
    <n v="249373832.95689401"/>
    <n v="102236"/>
  </r>
  <r>
    <x v="127"/>
    <s v="02:25:26"/>
    <n v="2"/>
    <n v="0.44040000000000001"/>
    <n v="0.52847999999999995"/>
    <n v="1619488800000"/>
    <d v="2021-04-27T02:00:00"/>
    <x v="12"/>
    <s v="BTC/USDT"/>
    <x v="2621"/>
    <n v="5400000000000"/>
    <n v="5372868000000"/>
    <x v="2617"/>
    <x v="2621"/>
    <n v="54000"/>
    <n v="53728.68"/>
    <x v="2617"/>
    <n v="192661319800"/>
    <n v="1.03794651874582E+16"/>
    <n v="1926.613198"/>
    <n v="103794651.87458199"/>
    <n v="45404"/>
  </r>
  <r>
    <x v="127"/>
    <s v="01:59:30"/>
    <n v="1"/>
    <n v="0"/>
    <n v="0"/>
    <n v="1619485200000"/>
    <d v="2021-04-27T01:00:00"/>
    <x v="16"/>
    <s v="BTC/USDT"/>
    <x v="2628"/>
    <n v="5383858000000"/>
    <n v="5357188000000"/>
    <x v="2624"/>
    <x v="2628"/>
    <n v="53838.58"/>
    <n v="53571.88"/>
    <x v="2624"/>
    <n v="168244912900"/>
    <n v="9034544310636140"/>
    <n v="1682.4491290000001"/>
    <n v="90345443.106361404"/>
    <n v="49584"/>
  </r>
  <r>
    <x v="127"/>
    <s v="05:08:50"/>
    <n v="5"/>
    <n v="0"/>
    <n v="0"/>
    <n v="1619499600000"/>
    <d v="2021-04-27T05:00:00"/>
    <x v="19"/>
    <s v="BTC/USDT"/>
    <x v="2627"/>
    <n v="5397000000000"/>
    <n v="5340582000000"/>
    <x v="2623"/>
    <x v="2627"/>
    <n v="53970"/>
    <n v="53405.82"/>
    <x v="2623"/>
    <n v="191165220700"/>
    <n v="1.02911018700404E+16"/>
    <n v="1911.6522070000001"/>
    <n v="102911018.700404"/>
    <n v="49658"/>
  </r>
  <r>
    <x v="127"/>
    <s v="05:14:27"/>
    <n v="5"/>
    <n v="0"/>
    <n v="0"/>
    <n v="1619499600000"/>
    <d v="2021-04-27T05:00:00"/>
    <x v="19"/>
    <s v="BTC/USDT"/>
    <x v="2627"/>
    <n v="5397000000000"/>
    <n v="5340582000000"/>
    <x v="2623"/>
    <x v="2627"/>
    <n v="53970"/>
    <n v="53405.82"/>
    <x v="2623"/>
    <n v="191165220700"/>
    <n v="1.02911018700404E+16"/>
    <n v="1911.6522070000001"/>
    <n v="102911018.700404"/>
    <n v="49658"/>
  </r>
  <r>
    <x v="127"/>
    <s v="08:03:29"/>
    <n v="8"/>
    <n v="0.36120000000000002"/>
    <n v="0.43343999999999999"/>
    <n v="1619510400000"/>
    <d v="2021-04-27T08:00:00"/>
    <x v="18"/>
    <s v="BTC/USDT"/>
    <x v="2626"/>
    <n v="5498696000000"/>
    <n v="5434977000000"/>
    <x v="2622"/>
    <x v="2626"/>
    <n v="54986.96"/>
    <n v="54349.77"/>
    <x v="2622"/>
    <n v="240251101700"/>
    <n v="1.31278127289746E+16"/>
    <n v="2402.5110169999998"/>
    <n v="131278127.289746"/>
    <n v="75515"/>
  </r>
  <r>
    <x v="127"/>
    <s v="08:13:56"/>
    <n v="8"/>
    <n v="0"/>
    <n v="0"/>
    <n v="1619510400000"/>
    <d v="2021-04-27T08:00:00"/>
    <x v="18"/>
    <s v="BTC/USDT"/>
    <x v="2626"/>
    <n v="5498696000000"/>
    <n v="5434977000000"/>
    <x v="2622"/>
    <x v="2626"/>
    <n v="54986.96"/>
    <n v="54349.77"/>
    <x v="2622"/>
    <n v="240251101700"/>
    <n v="1.31278127289746E+16"/>
    <n v="2402.5110169999998"/>
    <n v="131278127.289746"/>
    <n v="75515"/>
  </r>
  <r>
    <x v="127"/>
    <s v="09:17:49"/>
    <n v="9"/>
    <n v="0.38179999999999997"/>
    <n v="0.61087999999999998"/>
    <n v="1619514000000"/>
    <d v="2021-04-27T09:00:00"/>
    <x v="20"/>
    <s v="BTC/USDT"/>
    <x v="2625"/>
    <n v="5468849000000"/>
    <n v="5424892000000"/>
    <x v="2621"/>
    <x v="2625"/>
    <n v="54688.49"/>
    <n v="54248.92"/>
    <x v="2621"/>
    <n v="182395033900"/>
    <n v="9945496406580490"/>
    <n v="1823.950339"/>
    <n v="99454964.065804899"/>
    <n v="81933"/>
  </r>
  <r>
    <x v="127"/>
    <s v="09:15:24"/>
    <n v="9"/>
    <n v="0.85189999999999999"/>
    <n v="1.0222800000000001"/>
    <n v="1619514000000"/>
    <d v="2021-04-27T09:00:00"/>
    <x v="20"/>
    <s v="BTC/USDT"/>
    <x v="2625"/>
    <n v="5468849000000"/>
    <n v="5424892000000"/>
    <x v="2621"/>
    <x v="2625"/>
    <n v="54688.49"/>
    <n v="54248.92"/>
    <x v="2621"/>
    <n v="182395033900"/>
    <n v="9945496406580490"/>
    <n v="1823.950339"/>
    <n v="99454964.065804899"/>
    <n v="81933"/>
  </r>
  <r>
    <x v="127"/>
    <s v="05:08:46"/>
    <n v="5"/>
    <n v="0.78349999999999997"/>
    <n v="0.78349999999999997"/>
    <n v="1619499600000"/>
    <d v="2021-04-27T05:00:00"/>
    <x v="19"/>
    <s v="BTC/USDT"/>
    <x v="2627"/>
    <n v="5397000000000"/>
    <n v="5340582000000"/>
    <x v="2623"/>
    <x v="2627"/>
    <n v="53970"/>
    <n v="53405.82"/>
    <x v="2623"/>
    <n v="191165220700"/>
    <n v="1.02911018700404E+16"/>
    <n v="1911.6522070000001"/>
    <n v="102911018.700404"/>
    <n v="49658"/>
  </r>
  <r>
    <x v="127"/>
    <s v="13:50:56"/>
    <n v="13"/>
    <n v="0.38179999999999997"/>
    <n v="0.38179999999999997"/>
    <n v="1619528400000"/>
    <d v="2021-04-27T13:00:00"/>
    <x v="1"/>
    <s v="BTC/USDT"/>
    <x v="2629"/>
    <n v="5504083000000"/>
    <n v="5440000000000"/>
    <x v="2625"/>
    <x v="2629"/>
    <n v="55040.83"/>
    <n v="54400"/>
    <x v="2625"/>
    <n v="259097511600"/>
    <n v="1.41817316014643E+16"/>
    <n v="2590.9751160000001"/>
    <n v="141817316.01464301"/>
    <n v="68808"/>
  </r>
  <r>
    <x v="127"/>
    <s v="04:03:28"/>
    <n v="4"/>
    <n v="-0.63690000000000002"/>
    <n v="-0.63690000000000002"/>
    <n v="1619496000000"/>
    <d v="2021-04-27T04:00:00"/>
    <x v="10"/>
    <s v="BTC/USDT"/>
    <x v="2611"/>
    <n v="5359151000000"/>
    <n v="5322200000000"/>
    <x v="2607"/>
    <x v="2611"/>
    <n v="53591.51"/>
    <n v="53222"/>
    <x v="2607"/>
    <n v="169839988600"/>
    <n v="9071650342185760"/>
    <n v="1698.3998859999999"/>
    <n v="90716503.421857595"/>
    <n v="42648"/>
  </r>
  <r>
    <x v="127"/>
    <s v="02:36:52"/>
    <n v="2"/>
    <n v="0"/>
    <n v="0"/>
    <n v="1619488800000"/>
    <d v="2021-04-27T02:00:00"/>
    <x v="12"/>
    <s v="BTC/USDT"/>
    <x v="2621"/>
    <n v="5400000000000"/>
    <n v="5372868000000"/>
    <x v="2617"/>
    <x v="2621"/>
    <n v="54000"/>
    <n v="53728.68"/>
    <x v="2617"/>
    <n v="192661319800"/>
    <n v="1.03794651874582E+16"/>
    <n v="1926.613198"/>
    <n v="103794651.87458199"/>
    <n v="45404"/>
  </r>
  <r>
    <x v="127"/>
    <s v="12:52:53"/>
    <n v="12"/>
    <n v="0"/>
    <n v="0"/>
    <n v="1619524800000"/>
    <d v="2021-04-27T12:00:00"/>
    <x v="15"/>
    <s v="BTC/USDT"/>
    <x v="2609"/>
    <n v="5528116000000"/>
    <n v="5473678000000"/>
    <x v="2605"/>
    <x v="2609"/>
    <n v="55281.16"/>
    <n v="54736.78"/>
    <x v="2605"/>
    <n v="225938840100"/>
    <n v="1.24238125592258E+16"/>
    <n v="2259.3884010000002"/>
    <n v="124238125.59225801"/>
    <n v="64807"/>
  </r>
  <r>
    <x v="127"/>
    <s v="13:54:46"/>
    <n v="13"/>
    <n v="0"/>
    <n v="0"/>
    <n v="1619528400000"/>
    <d v="2021-04-27T13:00:00"/>
    <x v="1"/>
    <s v="BTC/USDT"/>
    <x v="2629"/>
    <n v="5504083000000"/>
    <n v="5440000000000"/>
    <x v="2625"/>
    <x v="2629"/>
    <n v="55040.83"/>
    <n v="54400"/>
    <x v="2625"/>
    <n v="259097511600"/>
    <n v="1.41817316014643E+16"/>
    <n v="2590.9751160000001"/>
    <n v="141817316.01464301"/>
    <n v="68808"/>
  </r>
  <r>
    <x v="127"/>
    <s v="14:39:43"/>
    <n v="14"/>
    <n v="0.65969999999999995"/>
    <n v="0.7916399999999999"/>
    <n v="1619532000000"/>
    <d v="2021-04-27T14:00:00"/>
    <x v="6"/>
    <s v="BTC/USDT"/>
    <x v="2623"/>
    <n v="5506891000000"/>
    <n v="5425832000000"/>
    <x v="2619"/>
    <x v="2623"/>
    <n v="55068.91"/>
    <n v="54258.32"/>
    <x v="2619"/>
    <n v="478550823400"/>
    <n v="2.6182902961671E+16"/>
    <n v="4785.5082339999999"/>
    <n v="261829029.61671001"/>
    <n v="128300"/>
  </r>
  <r>
    <x v="127"/>
    <s v="13:31:59"/>
    <n v="13"/>
    <n v="0"/>
    <n v="0"/>
    <n v="1619528400000"/>
    <d v="2021-04-27T13:00:00"/>
    <x v="1"/>
    <s v="BTC/USDT"/>
    <x v="2629"/>
    <n v="5504083000000"/>
    <n v="5440000000000"/>
    <x v="2625"/>
    <x v="2629"/>
    <n v="55040.83"/>
    <n v="54400"/>
    <x v="2625"/>
    <n v="259097511600"/>
    <n v="1.41817316014643E+16"/>
    <n v="2590.9751160000001"/>
    <n v="141817316.01464301"/>
    <n v="68808"/>
  </r>
  <r>
    <x v="127"/>
    <s v="03:11:27"/>
    <n v="3"/>
    <n v="0"/>
    <n v="0"/>
    <n v="1619492400000"/>
    <d v="2021-04-27T03:00:00"/>
    <x v="17"/>
    <s v="BTC/USDT"/>
    <x v="2622"/>
    <n v="5382734000000"/>
    <n v="5326771000000"/>
    <x v="2618"/>
    <x v="2622"/>
    <n v="53827.34"/>
    <n v="53267.71"/>
    <x v="2618"/>
    <n v="195612806700"/>
    <n v="1.04762769868785E+16"/>
    <n v="1956.1280670000001"/>
    <n v="104762769.86878499"/>
    <n v="49283"/>
  </r>
  <r>
    <x v="127"/>
    <s v="09:45:27"/>
    <n v="9"/>
    <n v="0.44040000000000001"/>
    <n v="0.52847999999999995"/>
    <n v="1619514000000"/>
    <d v="2021-04-27T09:00:00"/>
    <x v="20"/>
    <s v="BTC/USDT"/>
    <x v="2625"/>
    <n v="5468849000000"/>
    <n v="5424892000000"/>
    <x v="2621"/>
    <x v="2625"/>
    <n v="54688.49"/>
    <n v="54248.92"/>
    <x v="2621"/>
    <n v="182395033900"/>
    <n v="9945496406580490"/>
    <n v="1823.950339"/>
    <n v="99454964.065804899"/>
    <n v="81933"/>
  </r>
  <r>
    <x v="127"/>
    <s v="09:41:08"/>
    <n v="9"/>
    <n v="0"/>
    <n v="0"/>
    <n v="1619514000000"/>
    <d v="2021-04-27T09:00:00"/>
    <x v="20"/>
    <s v="BTC/USDT"/>
    <x v="2625"/>
    <n v="5468849000000"/>
    <n v="5424892000000"/>
    <x v="2621"/>
    <x v="2625"/>
    <n v="54688.49"/>
    <n v="54248.92"/>
    <x v="2621"/>
    <n v="182395033900"/>
    <n v="9945496406580490"/>
    <n v="1823.950339"/>
    <n v="99454964.065804899"/>
    <n v="81933"/>
  </r>
  <r>
    <x v="127"/>
    <s v="03:58:21"/>
    <n v="3"/>
    <n v="0.20230000000000001"/>
    <n v="0.20230000000000001"/>
    <n v="1619492400000"/>
    <d v="2021-04-27T03:00:00"/>
    <x v="17"/>
    <s v="BTC/USDT"/>
    <x v="2622"/>
    <n v="5382734000000"/>
    <n v="5326771000000"/>
    <x v="2618"/>
    <x v="2622"/>
    <n v="53827.34"/>
    <n v="53267.71"/>
    <x v="2618"/>
    <n v="195612806700"/>
    <n v="1.04762769868785E+16"/>
    <n v="1956.1280670000001"/>
    <n v="104762769.86878499"/>
    <n v="49283"/>
  </r>
  <r>
    <x v="127"/>
    <s v="10:59:02"/>
    <n v="10"/>
    <n v="0.63690000000000002"/>
    <n v="0.76427999999999996"/>
    <n v="1619517600000"/>
    <d v="2021-04-27T10:00:00"/>
    <x v="13"/>
    <s v="BTC/USDT"/>
    <x v="2619"/>
    <n v="5478270000000"/>
    <n v="5442666000000"/>
    <x v="2615"/>
    <x v="2619"/>
    <n v="54782.7"/>
    <n v="54426.66"/>
    <x v="2615"/>
    <n v="214838450000"/>
    <n v="1.17265006998164E+16"/>
    <n v="2148.3845000000001"/>
    <n v="117265006.998164"/>
    <n v="54437"/>
  </r>
  <r>
    <x v="127"/>
    <s v="10:50:39"/>
    <n v="10"/>
    <n v="1.0425"/>
    <n v="1.0425"/>
    <n v="1619517600000"/>
    <d v="2021-04-27T10:00:00"/>
    <x v="13"/>
    <s v="BTC/USDT"/>
    <x v="2619"/>
    <n v="5478270000000"/>
    <n v="5442666000000"/>
    <x v="2615"/>
    <x v="2619"/>
    <n v="54782.7"/>
    <n v="54426.66"/>
    <x v="2615"/>
    <n v="214838450000"/>
    <n v="1.17265006998164E+16"/>
    <n v="2148.3845000000001"/>
    <n v="117265006.998164"/>
    <n v="54437"/>
  </r>
  <r>
    <x v="127"/>
    <s v="06:43:51"/>
    <n v="6"/>
    <n v="0.68469999999999998"/>
    <n v="1.09552"/>
    <n v="1619503200000"/>
    <d v="2021-04-27T06:00:00"/>
    <x v="14"/>
    <s v="BTC/USDT"/>
    <x v="2620"/>
    <n v="5493374000000"/>
    <n v="5389861000000"/>
    <x v="2616"/>
    <x v="2620"/>
    <n v="54933.74"/>
    <n v="53898.61"/>
    <x v="2616"/>
    <n v="456814634800"/>
    <n v="2.49373832956894E+16"/>
    <n v="4568.1463480000002"/>
    <n v="249373832.95689401"/>
    <n v="102236"/>
  </r>
  <r>
    <x v="127"/>
    <s v="10:37:39"/>
    <n v="10"/>
    <n v="0.51060000000000005"/>
    <n v="0.61272000000000004"/>
    <n v="1619517600000"/>
    <d v="2021-04-27T10:00:00"/>
    <x v="13"/>
    <s v="BTC/USDT"/>
    <x v="2619"/>
    <n v="5478270000000"/>
    <n v="5442666000000"/>
    <x v="2615"/>
    <x v="2619"/>
    <n v="54782.7"/>
    <n v="54426.66"/>
    <x v="2615"/>
    <n v="214838450000"/>
    <n v="1.17265006998164E+16"/>
    <n v="2148.3845000000001"/>
    <n v="117265006.998164"/>
    <n v="54437"/>
  </r>
  <r>
    <x v="127"/>
    <s v="11:41:02"/>
    <n v="11"/>
    <n v="0.20230000000000001"/>
    <n v="0.28322000000000003"/>
    <n v="1619521200000"/>
    <d v="2021-04-27T11:00:00"/>
    <x v="11"/>
    <s v="BTC/USDT"/>
    <x v="2612"/>
    <n v="5524232000000"/>
    <n v="5462531000000"/>
    <x v="2608"/>
    <x v="2612"/>
    <n v="55242.32"/>
    <n v="54625.31"/>
    <x v="2608"/>
    <n v="328714849200"/>
    <n v="1.80493525674535E+16"/>
    <n v="3287.1484919999998"/>
    <n v="180493525.67453501"/>
    <n v="110555"/>
  </r>
  <r>
    <x v="128"/>
    <s v="22:10:35"/>
    <n v="22"/>
    <n v="0"/>
    <n v="0"/>
    <n v="1619647200000"/>
    <d v="2021-04-28T22:00:00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2:16:06"/>
    <n v="22"/>
    <n v="0"/>
    <n v="0"/>
    <n v="1619647200000"/>
    <d v="2021-04-28T22:00:00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1:44:26"/>
    <n v="21"/>
    <n v="0.58589999999999998"/>
    <n v="0.58589999999999998"/>
    <n v="1619643600000"/>
    <d v="2021-04-28T21:00:00"/>
    <x v="5"/>
    <s v="BTC/USDT"/>
    <x v="2631"/>
    <n v="5488400000000"/>
    <n v="5400200000000"/>
    <x v="2627"/>
    <x v="2631"/>
    <n v="54884"/>
    <n v="54002"/>
    <x v="2627"/>
    <n v="180998240300"/>
    <n v="9855722083923640"/>
    <n v="1809.982403"/>
    <n v="98557220.839236394"/>
    <n v="90561"/>
  </r>
  <r>
    <x v="128"/>
    <s v="22:29:27"/>
    <n v="22"/>
    <n v="0.47670000000000001"/>
    <n v="10.67808"/>
    <n v="1619647200000"/>
    <d v="2021-04-28T22:00:00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2:22:28"/>
    <n v="22"/>
    <n v="0"/>
    <n v="0"/>
    <n v="1619647200000"/>
    <d v="2021-04-28T22:00:00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1:31:11"/>
    <n v="21"/>
    <n v="0.58589999999999998"/>
    <n v="0.82025999999999988"/>
    <n v="1619643600000"/>
    <d v="2021-04-28T21:00:00"/>
    <x v="5"/>
    <s v="BTC/USDT"/>
    <x v="2631"/>
    <n v="5488400000000"/>
    <n v="5400200000000"/>
    <x v="2627"/>
    <x v="2631"/>
    <n v="54884"/>
    <n v="54002"/>
    <x v="2627"/>
    <n v="180998240300"/>
    <n v="9855722083923640"/>
    <n v="1809.982403"/>
    <n v="98557220.839236394"/>
    <n v="90561"/>
  </r>
  <r>
    <x v="128"/>
    <s v="22:09:09"/>
    <n v="22"/>
    <n v="0.2263"/>
    <n v="0.27156000000000002"/>
    <n v="1619647200000"/>
    <d v="2021-04-28T22:00:00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2:04:25"/>
    <n v="22"/>
    <n v="0"/>
    <n v="0"/>
    <n v="1619647200000"/>
    <d v="2021-04-28T22:00:00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3:12:23"/>
    <n v="23"/>
    <n v="0.31109999999999999"/>
    <n v="82.565940000000012"/>
    <n v="1619650800000"/>
    <d v="2021-04-28T23:00:00"/>
    <x v="2"/>
    <s v="BTC/USDT"/>
    <x v="2632"/>
    <n v="5488663000000"/>
    <n v="5436386000000"/>
    <x v="2628"/>
    <x v="2632"/>
    <n v="54886.63"/>
    <n v="54363.86"/>
    <x v="2628"/>
    <n v="121193051900"/>
    <n v="6628347471838800"/>
    <n v="1211.930519"/>
    <n v="66283474.718387999"/>
    <n v="37767"/>
  </r>
  <r>
    <x v="128"/>
    <s v="22:01:19"/>
    <n v="22"/>
    <n v="0.2263"/>
    <n v="3.5755400000000002"/>
    <n v="1619647200000"/>
    <d v="2021-04-28T22:00:00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2:22:36"/>
    <n v="22"/>
    <n v="-7.3199999999999987E-2"/>
    <n v="-0.16103999999999999"/>
    <n v="1619647200000"/>
    <d v="2021-04-28T22:00:00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1:36:03"/>
    <n v="21"/>
    <n v="7.7200000000000005E-2"/>
    <n v="0.10808"/>
    <n v="1619643600000"/>
    <d v="2021-04-28T21:00:00"/>
    <x v="5"/>
    <s v="BTC/USDT"/>
    <x v="2631"/>
    <n v="5488400000000"/>
    <n v="5400200000000"/>
    <x v="2627"/>
    <x v="2631"/>
    <n v="54884"/>
    <n v="54002"/>
    <x v="2627"/>
    <n v="180998240300"/>
    <n v="9855722083923640"/>
    <n v="1809.982403"/>
    <n v="98557220.839236394"/>
    <n v="90561"/>
  </r>
  <r>
    <x v="128"/>
    <s v="22:07:21"/>
    <n v="22"/>
    <n v="0"/>
    <n v="0"/>
    <n v="1619647200000"/>
    <d v="2021-04-28T22:00:00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2:47:27"/>
    <n v="22"/>
    <n v="-0.29599999999999999"/>
    <n v="-0.41439999999999988"/>
    <n v="1619647200000"/>
    <d v="2021-04-28T22:00:00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1:19:51"/>
    <n v="21"/>
    <n v="0"/>
    <n v="0"/>
    <n v="1619643600000"/>
    <d v="2021-04-28T21:00:00"/>
    <x v="5"/>
    <s v="BTC/USDT"/>
    <x v="2631"/>
    <n v="5488400000000"/>
    <n v="5400200000000"/>
    <x v="2627"/>
    <x v="2631"/>
    <n v="54884"/>
    <n v="54002"/>
    <x v="2627"/>
    <n v="180998240300"/>
    <n v="9855722083923640"/>
    <n v="1809.982403"/>
    <n v="98557220.839236394"/>
    <n v="90561"/>
  </r>
  <r>
    <x v="128"/>
    <s v="22:36:17"/>
    <n v="22"/>
    <n v="0.31819999999999998"/>
    <n v="0.57275999999999994"/>
    <n v="1619647200000"/>
    <d v="2021-04-28T22:00:00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2:03:26"/>
    <n v="22"/>
    <n v="0.33839999999999998"/>
    <n v="1.3535999999999999"/>
    <n v="1619647200000"/>
    <d v="2021-04-28T22:00:00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2:33:25"/>
    <n v="22"/>
    <n v="-0.99770000000000003"/>
    <n v="-2.7935599999999998"/>
    <n v="1619647200000"/>
    <d v="2021-04-28T22:00:00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1:43:48"/>
    <n v="21"/>
    <n v="0"/>
    <n v="0"/>
    <n v="1619643600000"/>
    <d v="2021-04-28T21:00:00"/>
    <x v="5"/>
    <s v="BTC/USDT"/>
    <x v="2631"/>
    <n v="5488400000000"/>
    <n v="5400200000000"/>
    <x v="2627"/>
    <x v="2631"/>
    <n v="54884"/>
    <n v="54002"/>
    <x v="2627"/>
    <n v="180998240300"/>
    <n v="9855722083923640"/>
    <n v="1809.982403"/>
    <n v="98557220.839236394"/>
    <n v="90561"/>
  </r>
  <r>
    <x v="128"/>
    <s v="22:43:33"/>
    <n v="22"/>
    <n v="0.29599999999999999"/>
    <n v="1.2432000000000001"/>
    <n v="1619647200000"/>
    <d v="2021-04-28T22:00:00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2:57:50"/>
    <n v="22"/>
    <n v="0.9758"/>
    <n v="0.9758"/>
    <n v="1619647200000"/>
    <d v="2021-04-28T22:00:00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2:40:42"/>
    <n v="22"/>
    <n v="-0.11599999999999989"/>
    <n v="-0.1855999999999999"/>
    <n v="1619647200000"/>
    <d v="2021-04-28T22:00:00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3:08:04"/>
    <n v="23"/>
    <n v="0.73160000000000003"/>
    <n v="1.17056"/>
    <n v="1619650800000"/>
    <d v="2021-04-28T23:00:00"/>
    <x v="2"/>
    <s v="BTC/USDT"/>
    <x v="2632"/>
    <n v="5488663000000"/>
    <n v="5436386000000"/>
    <x v="2628"/>
    <x v="2632"/>
    <n v="54886.63"/>
    <n v="54363.86"/>
    <x v="2628"/>
    <n v="121193051900"/>
    <n v="6628347471838800"/>
    <n v="1211.930519"/>
    <n v="66283474.718387999"/>
    <n v="37767"/>
  </r>
  <r>
    <x v="128"/>
    <s v="02:30:12"/>
    <n v="2"/>
    <n v="0.59830000000000005"/>
    <n v="6.9402800000000013"/>
    <n v="1619575200000"/>
    <d v="2021-04-28T02:00:00"/>
    <x v="12"/>
    <s v="BTC/USDT"/>
    <x v="2633"/>
    <n v="5562967000000"/>
    <n v="5517320000000"/>
    <x v="2629"/>
    <x v="2633"/>
    <n v="55629.67"/>
    <n v="55173.2"/>
    <x v="2629"/>
    <n v="223714431600"/>
    <n v="1.24090156608027E+16"/>
    <n v="2237.1443159999999"/>
    <n v="124090156.608027"/>
    <n v="47030"/>
  </r>
  <r>
    <x v="128"/>
    <s v="07:01:45"/>
    <n v="7"/>
    <n v="0.93100000000000005"/>
    <n v="18.433800000000002"/>
    <n v="1619593200000"/>
    <d v="2021-04-28T07:00:00"/>
    <x v="3"/>
    <s v="BTC/USDT"/>
    <x v="2634"/>
    <n v="5455078000000"/>
    <n v="5404001000000"/>
    <x v="2630"/>
    <x v="2634"/>
    <n v="54550.78"/>
    <n v="54040.01"/>
    <x v="2630"/>
    <n v="199168670700"/>
    <n v="1.08174602220605E+16"/>
    <n v="1991.6867070000001"/>
    <n v="108174602.220605"/>
    <n v="77024"/>
  </r>
  <r>
    <x v="128"/>
    <s v="23:06:14"/>
    <n v="23"/>
    <n v="-0.34"/>
    <n v="-0.40799999999999997"/>
    <n v="1619650800000"/>
    <d v="2021-04-28T23:00:00"/>
    <x v="2"/>
    <s v="BTC/USDT"/>
    <x v="2632"/>
    <n v="5488663000000"/>
    <n v="5436386000000"/>
    <x v="2628"/>
    <x v="2632"/>
    <n v="54886.63"/>
    <n v="54363.86"/>
    <x v="2628"/>
    <n v="121193051900"/>
    <n v="6628347471838800"/>
    <n v="1211.930519"/>
    <n v="66283474.718387999"/>
    <n v="37767"/>
  </r>
  <r>
    <x v="128"/>
    <s v="19:07:41"/>
    <n v="19"/>
    <n v="0.91920000000000002"/>
    <n v="3.492960000000001"/>
    <n v="1619636400000"/>
    <d v="2021-04-28T19:00:00"/>
    <x v="22"/>
    <s v="BTC/USDT"/>
    <x v="2635"/>
    <n v="5543200000000"/>
    <n v="5472491000000"/>
    <x v="2631"/>
    <x v="2635"/>
    <n v="55432"/>
    <n v="54724.91"/>
    <x v="2631"/>
    <n v="176129631000"/>
    <n v="9683323851077860"/>
    <n v="1761.2963099999999"/>
    <n v="96833238.510778606"/>
    <n v="54668"/>
  </r>
  <r>
    <x v="128"/>
    <s v="21:11:46"/>
    <n v="21"/>
    <n v="0"/>
    <n v="0"/>
    <n v="1619643600000"/>
    <d v="2021-04-28T21:00:00"/>
    <x v="5"/>
    <s v="BTC/USDT"/>
    <x v="2631"/>
    <n v="5488400000000"/>
    <n v="5400200000000"/>
    <x v="2627"/>
    <x v="2631"/>
    <n v="54884"/>
    <n v="54002"/>
    <x v="2627"/>
    <n v="180998240300"/>
    <n v="9855722083923640"/>
    <n v="1809.982403"/>
    <n v="98557220.839236394"/>
    <n v="90561"/>
  </r>
  <r>
    <x v="128"/>
    <s v="16:21:18"/>
    <n v="16"/>
    <n v="0.14169999999999991"/>
    <n v="0.14169999999999991"/>
    <n v="1619625600000"/>
    <d v="2021-04-28T16:00:00"/>
    <x v="7"/>
    <s v="BTC/USDT"/>
    <x v="2636"/>
    <n v="5477500000000"/>
    <n v="5424533000000"/>
    <x v="2632"/>
    <x v="2636"/>
    <n v="54775"/>
    <n v="54245.33"/>
    <x v="2632"/>
    <n v="171933283900"/>
    <n v="9374599244566220"/>
    <n v="1719.3328389999999"/>
    <n v="93745992.4456622"/>
    <n v="54845"/>
  </r>
  <r>
    <x v="128"/>
    <s v="03:15:09"/>
    <n v="3"/>
    <n v="0.2732"/>
    <n v="0.32784000000000002"/>
    <n v="1619578800000"/>
    <d v="2021-04-28T03:00:00"/>
    <x v="17"/>
    <s v="BTC/USDT"/>
    <x v="2637"/>
    <n v="5527676000000"/>
    <n v="5476942000000"/>
    <x v="2633"/>
    <x v="2637"/>
    <n v="55276.76"/>
    <n v="54769.42"/>
    <x v="2633"/>
    <n v="247708325700"/>
    <n v="1.36366301469031E+16"/>
    <n v="2477.0832569999998"/>
    <n v="136366301.46903101"/>
    <n v="77821"/>
  </r>
  <r>
    <x v="128"/>
    <s v="03:16:22"/>
    <n v="3"/>
    <n v="0"/>
    <n v="0"/>
    <n v="1619578800000"/>
    <d v="2021-04-28T03:00:00"/>
    <x v="17"/>
    <s v="BTC/USDT"/>
    <x v="2637"/>
    <n v="5527676000000"/>
    <n v="5476942000000"/>
    <x v="2633"/>
    <x v="2637"/>
    <n v="55276.76"/>
    <n v="54769.42"/>
    <x v="2633"/>
    <n v="247708325700"/>
    <n v="1.36366301469031E+16"/>
    <n v="2477.0832569999998"/>
    <n v="136366301.46903101"/>
    <n v="77821"/>
  </r>
  <r>
    <x v="128"/>
    <s v="03:09:22"/>
    <n v="3"/>
    <n v="0"/>
    <n v="0"/>
    <n v="1619578800000"/>
    <d v="2021-04-28T03:00:00"/>
    <x v="17"/>
    <s v="BTC/USDT"/>
    <x v="2637"/>
    <n v="5527676000000"/>
    <n v="5476942000000"/>
    <x v="2633"/>
    <x v="2637"/>
    <n v="55276.76"/>
    <n v="54769.42"/>
    <x v="2633"/>
    <n v="247708325700"/>
    <n v="1.36366301469031E+16"/>
    <n v="2477.0832569999998"/>
    <n v="136366301.46903101"/>
    <n v="77821"/>
  </r>
  <r>
    <x v="128"/>
    <s v="03:42:54"/>
    <n v="3"/>
    <n v="0"/>
    <n v="0"/>
    <n v="1619578800000"/>
    <d v="2021-04-28T03:00:00"/>
    <x v="17"/>
    <s v="BTC/USDT"/>
    <x v="2637"/>
    <n v="5527676000000"/>
    <n v="5476942000000"/>
    <x v="2633"/>
    <x v="2637"/>
    <n v="55276.76"/>
    <n v="54769.42"/>
    <x v="2633"/>
    <n v="247708325700"/>
    <n v="1.36366301469031E+16"/>
    <n v="2477.0832569999998"/>
    <n v="136366301.46903101"/>
    <n v="77821"/>
  </r>
  <r>
    <x v="128"/>
    <s v="04:23:44"/>
    <n v="4"/>
    <n v="-0.35270000000000001"/>
    <n v="-0.56432000000000004"/>
    <n v="1619582400000"/>
    <d v="2021-04-28T04:00:00"/>
    <x v="10"/>
    <s v="BTC/USDT"/>
    <x v="2638"/>
    <n v="5499507000000"/>
    <n v="5454500000000"/>
    <x v="2634"/>
    <x v="2638"/>
    <n v="54995.07"/>
    <n v="54545"/>
    <x v="2634"/>
    <n v="161661631600"/>
    <n v="8865755983565110"/>
    <n v="1616.6163160000001"/>
    <n v="88657559.8356511"/>
    <n v="74795"/>
  </r>
  <r>
    <x v="128"/>
    <s v="03:56:26"/>
    <n v="3"/>
    <n v="0"/>
    <n v="0"/>
    <n v="1619578800000"/>
    <d v="2021-04-28T03:00:00"/>
    <x v="17"/>
    <s v="BTC/USDT"/>
    <x v="2637"/>
    <n v="5527676000000"/>
    <n v="5476942000000"/>
    <x v="2633"/>
    <x v="2637"/>
    <n v="55276.76"/>
    <n v="54769.42"/>
    <x v="2633"/>
    <n v="247708325700"/>
    <n v="1.36366301469031E+16"/>
    <n v="2477.0832569999998"/>
    <n v="136366301.46903101"/>
    <n v="77821"/>
  </r>
  <r>
    <x v="128"/>
    <s v="04:09:30"/>
    <n v="4"/>
    <n v="0.63690000000000002"/>
    <n v="0.76427999999999996"/>
    <n v="1619582400000"/>
    <d v="2021-04-28T04:00:00"/>
    <x v="10"/>
    <s v="BTC/USDT"/>
    <x v="2638"/>
    <n v="5499507000000"/>
    <n v="5454500000000"/>
    <x v="2634"/>
    <x v="2638"/>
    <n v="54995.07"/>
    <n v="54545"/>
    <x v="2634"/>
    <n v="161661631600"/>
    <n v="8865755983565110"/>
    <n v="1616.6163160000001"/>
    <n v="88657559.8356511"/>
    <n v="74795"/>
  </r>
  <r>
    <x v="128"/>
    <s v="02:08:05"/>
    <n v="2"/>
    <n v="0"/>
    <n v="0"/>
    <n v="1619575200000"/>
    <d v="2021-04-28T02:00:00"/>
    <x v="12"/>
    <s v="BTC/USDT"/>
    <x v="2633"/>
    <n v="5562967000000"/>
    <n v="5517320000000"/>
    <x v="2629"/>
    <x v="2633"/>
    <n v="55629.67"/>
    <n v="55173.2"/>
    <x v="2629"/>
    <n v="223714431600"/>
    <n v="1.24090156608027E+16"/>
    <n v="2237.1443159999999"/>
    <n v="124090156.608027"/>
    <n v="47030"/>
  </r>
  <r>
    <x v="128"/>
    <s v="05:01:27"/>
    <n v="5"/>
    <n v="0"/>
    <n v="0"/>
    <n v="1619586000000"/>
    <d v="2021-04-28T05:00:00"/>
    <x v="19"/>
    <s v="BTC/USDT"/>
    <x v="2639"/>
    <n v="5493840000000"/>
    <n v="5440000000000"/>
    <x v="2635"/>
    <x v="2639"/>
    <n v="54938.400000000001"/>
    <n v="54400"/>
    <x v="2635"/>
    <n v="197310863900"/>
    <n v="1.07770750400985E+16"/>
    <n v="1973.108639"/>
    <n v="107770750.400985"/>
    <n v="66495"/>
  </r>
  <r>
    <x v="128"/>
    <s v="04:33:20"/>
    <n v="4"/>
    <n v="0"/>
    <n v="0"/>
    <n v="1619582400000"/>
    <d v="2021-04-28T04:00:00"/>
    <x v="10"/>
    <s v="BTC/USDT"/>
    <x v="2638"/>
    <n v="5499507000000"/>
    <n v="5454500000000"/>
    <x v="2634"/>
    <x v="2638"/>
    <n v="54995.07"/>
    <n v="54545"/>
    <x v="2634"/>
    <n v="161661631600"/>
    <n v="8865755983565110"/>
    <n v="1616.6163160000001"/>
    <n v="88657559.8356511"/>
    <n v="74795"/>
  </r>
  <r>
    <x v="128"/>
    <s v="01:16:45"/>
    <n v="1"/>
    <n v="0.95369999999999999"/>
    <n v="0.95369999999999999"/>
    <n v="1619571600000"/>
    <d v="2021-04-28T01:00:00"/>
    <x v="16"/>
    <s v="BTC/USDT"/>
    <x v="2640"/>
    <n v="5573800000000"/>
    <n v="5528001000000"/>
    <x v="2636"/>
    <x v="2640"/>
    <n v="55738"/>
    <n v="55280.01"/>
    <x v="2636"/>
    <n v="237278885100"/>
    <n v="1.31811804486369E+16"/>
    <n v="2372.7888509999998"/>
    <n v="131811804.486369"/>
    <n v="63846"/>
  </r>
  <r>
    <x v="128"/>
    <s v="22:17:31"/>
    <n v="22"/>
    <n v="0.44040000000000001"/>
    <n v="0.52847999999999995"/>
    <n v="1619647200000"/>
    <d v="2021-04-28T22:00:00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3:50:12"/>
    <n v="23"/>
    <n v="0.58589999999999998"/>
    <n v="0.70307999999999993"/>
    <n v="1619650800000"/>
    <d v="2021-04-28T23:00:00"/>
    <x v="2"/>
    <s v="BTC/USDT"/>
    <x v="2632"/>
    <n v="5488663000000"/>
    <n v="5436386000000"/>
    <x v="2628"/>
    <x v="2632"/>
    <n v="54886.63"/>
    <n v="54363.86"/>
    <x v="2628"/>
    <n v="121193051900"/>
    <n v="6628347471838800"/>
    <n v="1211.930519"/>
    <n v="66283474.718387999"/>
    <n v="37767"/>
  </r>
  <r>
    <x v="128"/>
    <s v="18:10:02"/>
    <n v="18"/>
    <n v="-0.57189999999999996"/>
    <n v="-0.57189999999999996"/>
    <n v="1619632800000"/>
    <d v="2021-04-28T18:00:00"/>
    <x v="4"/>
    <s v="BTC/USDT"/>
    <x v="2641"/>
    <n v="5507000000000"/>
    <n v="5464345000000"/>
    <x v="2637"/>
    <x v="2641"/>
    <n v="55070"/>
    <n v="54643.45"/>
    <x v="2637"/>
    <n v="166737025000"/>
    <n v="9152130086696160"/>
    <n v="1667.3702499999999"/>
    <n v="91521300.866961598"/>
    <n v="71780"/>
  </r>
  <r>
    <x v="129"/>
    <s v="00:12:41"/>
    <n v="0"/>
    <n v="0"/>
    <n v="0"/>
    <n v="1619654400000"/>
    <d v="2021-04-29T00:00:00"/>
    <x v="23"/>
    <s v="BTC/USDT"/>
    <x v="2642"/>
    <n v="5519584000000"/>
    <n v="5467396000000"/>
    <x v="2638"/>
    <x v="2642"/>
    <n v="55195.839999999997"/>
    <n v="54673.96"/>
    <x v="2638"/>
    <n v="187343885000"/>
    <n v="1.02917751054605E+16"/>
    <n v="1873.43885"/>
    <n v="102917751.05460501"/>
    <n v="83727"/>
  </r>
  <r>
    <x v="128"/>
    <s v="16:13:53"/>
    <n v="16"/>
    <n v="0"/>
    <n v="0"/>
    <n v="1619625600000"/>
    <d v="2021-04-28T16:00:00"/>
    <x v="7"/>
    <s v="BTC/USDT"/>
    <x v="2636"/>
    <n v="5477500000000"/>
    <n v="5424533000000"/>
    <x v="2632"/>
    <x v="2636"/>
    <n v="54775"/>
    <n v="54245.33"/>
    <x v="2632"/>
    <n v="171933283900"/>
    <n v="9374599244566220"/>
    <n v="1719.3328389999999"/>
    <n v="93745992.4456622"/>
    <n v="54845"/>
  </r>
  <r>
    <x v="128"/>
    <s v="18:12:38"/>
    <n v="18"/>
    <n v="0"/>
    <n v="0"/>
    <n v="1619632800000"/>
    <d v="2021-04-28T18:00:00"/>
    <x v="4"/>
    <s v="BTC/USDT"/>
    <x v="2641"/>
    <n v="5507000000000"/>
    <n v="5464345000000"/>
    <x v="2637"/>
    <x v="2641"/>
    <n v="55070"/>
    <n v="54643.45"/>
    <x v="2637"/>
    <n v="166737025000"/>
    <n v="9152130086696160"/>
    <n v="1667.3702499999999"/>
    <n v="91521300.866961598"/>
    <n v="71780"/>
  </r>
  <r>
    <x v="128"/>
    <s v="11:11:41"/>
    <n v="11"/>
    <n v="0.81179999999999997"/>
    <n v="2.2730399999999999"/>
    <n v="1619607600000"/>
    <d v="2021-04-28T11:00:00"/>
    <x v="11"/>
    <s v="BTC/USDT"/>
    <x v="2643"/>
    <n v="5508785000000"/>
    <n v="5441181000000"/>
    <x v="2639"/>
    <x v="2643"/>
    <n v="55087.85"/>
    <n v="54411.81"/>
    <x v="2639"/>
    <n v="306676665800"/>
    <n v="1.68140906929887E+16"/>
    <n v="3066.766658"/>
    <n v="168140906.929887"/>
    <n v="103484"/>
  </r>
  <r>
    <x v="128"/>
    <s v="16:17:00"/>
    <n v="16"/>
    <n v="0"/>
    <n v="0"/>
    <n v="1619625600000"/>
    <d v="2021-04-28T16:00:00"/>
    <x v="7"/>
    <s v="BTC/USDT"/>
    <x v="2636"/>
    <n v="5477500000000"/>
    <n v="5424533000000"/>
    <x v="2632"/>
    <x v="2636"/>
    <n v="54775"/>
    <n v="54245.33"/>
    <x v="2632"/>
    <n v="171933283900"/>
    <n v="9374599244566220"/>
    <n v="1719.3328389999999"/>
    <n v="93745992.4456622"/>
    <n v="54845"/>
  </r>
  <r>
    <x v="128"/>
    <s v="20:39:28"/>
    <n v="20"/>
    <n v="0.54110000000000003"/>
    <n v="0.64932000000000001"/>
    <n v="1619640000000"/>
    <d v="2021-04-28T20:00:00"/>
    <x v="21"/>
    <s v="BTC/USDT"/>
    <x v="2644"/>
    <n v="5642800000000"/>
    <n v="5415900000000"/>
    <x v="2640"/>
    <x v="2644"/>
    <n v="56428"/>
    <n v="54159"/>
    <x v="2640"/>
    <n v="721586203200"/>
    <n v="3.9847639811660896E+16"/>
    <n v="7215.862032"/>
    <n v="398476398.11660898"/>
    <n v="222952"/>
  </r>
  <r>
    <x v="128"/>
    <s v="20:28:04"/>
    <n v="20"/>
    <n v="2.58E-2"/>
    <n v="3.0960000000000001E-2"/>
    <n v="1619640000000"/>
    <d v="2021-04-28T20:00:00"/>
    <x v="21"/>
    <s v="BTC/USDT"/>
    <x v="2644"/>
    <n v="5642800000000"/>
    <n v="5415900000000"/>
    <x v="2640"/>
    <x v="2644"/>
    <n v="56428"/>
    <n v="54159"/>
    <x v="2640"/>
    <n v="721586203200"/>
    <n v="3.9847639811660896E+16"/>
    <n v="7215.862032"/>
    <n v="398476398.11660898"/>
    <n v="222952"/>
  </r>
  <r>
    <x v="128"/>
    <s v="19:38:14"/>
    <n v="19"/>
    <n v="0"/>
    <n v="0"/>
    <n v="1619636400000"/>
    <d v="2021-04-28T19:00:00"/>
    <x v="22"/>
    <s v="BTC/USDT"/>
    <x v="2635"/>
    <n v="5543200000000"/>
    <n v="5472491000000"/>
    <x v="2631"/>
    <x v="2635"/>
    <n v="55432"/>
    <n v="54724.91"/>
    <x v="2631"/>
    <n v="176129631000"/>
    <n v="9683323851077860"/>
    <n v="1761.2963099999999"/>
    <n v="96833238.510778606"/>
    <n v="54668"/>
  </r>
  <r>
    <x v="128"/>
    <s v="20:49:47"/>
    <n v="20"/>
    <n v="0.54110000000000003"/>
    <n v="0.64932000000000001"/>
    <n v="1619640000000"/>
    <d v="2021-04-28T20:00:00"/>
    <x v="21"/>
    <s v="BTC/USDT"/>
    <x v="2644"/>
    <n v="5642800000000"/>
    <n v="5415900000000"/>
    <x v="2640"/>
    <x v="2644"/>
    <n v="56428"/>
    <n v="54159"/>
    <x v="2640"/>
    <n v="721586203200"/>
    <n v="3.9847639811660896E+16"/>
    <n v="7215.862032"/>
    <n v="398476398.11660898"/>
    <n v="222952"/>
  </r>
  <r>
    <x v="128"/>
    <s v="22:21:35"/>
    <n v="22"/>
    <n v="0.31819999999999998"/>
    <n v="0.38184000000000001"/>
    <n v="1619647200000"/>
    <d v="2021-04-28T22:00:00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3:47:50"/>
    <n v="23"/>
    <n v="0"/>
    <n v="0"/>
    <n v="1619650800000"/>
    <d v="2021-04-28T23:00:00"/>
    <x v="2"/>
    <s v="BTC/USDT"/>
    <x v="2632"/>
    <n v="5488663000000"/>
    <n v="5436386000000"/>
    <x v="2628"/>
    <x v="2632"/>
    <n v="54886.63"/>
    <n v="54363.86"/>
    <x v="2628"/>
    <n v="121193051900"/>
    <n v="6628347471838800"/>
    <n v="1211.930519"/>
    <n v="66283474.718387999"/>
    <n v="37767"/>
  </r>
  <r>
    <x v="128"/>
    <s v="09:38:40"/>
    <n v="9"/>
    <n v="0.63690000000000002"/>
    <n v="0.76427999999999996"/>
    <n v="1619600400000"/>
    <d v="2021-04-28T09:00:00"/>
    <x v="20"/>
    <s v="BTC/USDT"/>
    <x v="2645"/>
    <n v="5442086000000"/>
    <n v="5391764000000"/>
    <x v="2641"/>
    <x v="2645"/>
    <n v="54420.86"/>
    <n v="53917.64"/>
    <x v="2641"/>
    <n v="226380407700"/>
    <n v="1.22554515003095E+16"/>
    <n v="2263.8040769999998"/>
    <n v="122554515.003095"/>
    <n v="89666"/>
  </r>
  <r>
    <x v="128"/>
    <s v="09:16:15"/>
    <n v="9"/>
    <n v="-0.58589999999999998"/>
    <n v="-3.9841199999999999"/>
    <n v="1619600400000"/>
    <d v="2021-04-28T09:00:00"/>
    <x v="20"/>
    <s v="BTC/USDT"/>
    <x v="2645"/>
    <n v="5442086000000"/>
    <n v="5391764000000"/>
    <x v="2641"/>
    <x v="2645"/>
    <n v="54420.86"/>
    <n v="53917.64"/>
    <x v="2641"/>
    <n v="226380407700"/>
    <n v="1.22554515003095E+16"/>
    <n v="2263.8040769999998"/>
    <n v="122554515.003095"/>
    <n v="89666"/>
  </r>
  <r>
    <x v="128"/>
    <s v="17:35:53"/>
    <n v="17"/>
    <n v="0"/>
    <n v="0"/>
    <n v="1619629200000"/>
    <d v="2021-04-28T17:00:00"/>
    <x v="8"/>
    <s v="BTC/USDT"/>
    <x v="2646"/>
    <n v="5497545000000"/>
    <n v="5452300000000"/>
    <x v="2642"/>
    <x v="2646"/>
    <n v="54975.45"/>
    <n v="54523"/>
    <x v="2642"/>
    <n v="139181702700"/>
    <n v="7619509877374270"/>
    <n v="1391.8170270000001"/>
    <n v="76195098.773742706"/>
    <n v="46433"/>
  </r>
  <r>
    <x v="128"/>
    <s v="22:03:44"/>
    <n v="22"/>
    <n v="0.65529999999999999"/>
    <n v="0.78635999999999995"/>
    <n v="1619647200000"/>
    <d v="2021-04-28T22:00:00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04:27:48"/>
    <n v="4"/>
    <n v="0.99850000000000005"/>
    <n v="42.935499999999998"/>
    <n v="1619582400000"/>
    <d v="2021-04-28T04:00:00"/>
    <x v="10"/>
    <s v="BTC/USDT"/>
    <x v="2638"/>
    <n v="5499507000000"/>
    <n v="5454500000000"/>
    <x v="2634"/>
    <x v="2638"/>
    <n v="54995.07"/>
    <n v="54545"/>
    <x v="2634"/>
    <n v="161661631600"/>
    <n v="8865755983565110"/>
    <n v="1616.6163160000001"/>
    <n v="88657559.8356511"/>
    <n v="74795"/>
  </r>
  <r>
    <x v="128"/>
    <s v="19:33:46"/>
    <n v="19"/>
    <n v="0"/>
    <n v="0"/>
    <n v="1619636400000"/>
    <d v="2021-04-28T19:00:00"/>
    <x v="22"/>
    <s v="BTC/USDT"/>
    <x v="2635"/>
    <n v="5543200000000"/>
    <n v="5472491000000"/>
    <x v="2631"/>
    <x v="2635"/>
    <n v="55432"/>
    <n v="54724.91"/>
    <x v="2631"/>
    <n v="176129631000"/>
    <n v="9683323851077860"/>
    <n v="1761.2963099999999"/>
    <n v="96833238.510778606"/>
    <n v="54668"/>
  </r>
  <r>
    <x v="128"/>
    <s v="19:32:47"/>
    <n v="19"/>
    <n v="0"/>
    <n v="0"/>
    <n v="1619636400000"/>
    <d v="2021-04-28T19:00:00"/>
    <x v="22"/>
    <s v="BTC/USDT"/>
    <x v="2635"/>
    <n v="5543200000000"/>
    <n v="5472491000000"/>
    <x v="2631"/>
    <x v="2635"/>
    <n v="55432"/>
    <n v="54724.91"/>
    <x v="2631"/>
    <n v="176129631000"/>
    <n v="9683323851077860"/>
    <n v="1761.2963099999999"/>
    <n v="96833238.510778606"/>
    <n v="54668"/>
  </r>
  <r>
    <x v="128"/>
    <s v="16:46:33"/>
    <n v="16"/>
    <n v="-0.78820000000000001"/>
    <n v="-1.10348"/>
    <n v="1619625600000"/>
    <d v="2021-04-28T16:00:00"/>
    <x v="7"/>
    <s v="BTC/USDT"/>
    <x v="2636"/>
    <n v="5477500000000"/>
    <n v="5424533000000"/>
    <x v="2632"/>
    <x v="2636"/>
    <n v="54775"/>
    <n v="54245.33"/>
    <x v="2632"/>
    <n v="171933283900"/>
    <n v="9374599244566220"/>
    <n v="1719.3328389999999"/>
    <n v="93745992.4456622"/>
    <n v="54845"/>
  </r>
  <r>
    <x v="129"/>
    <s v="00:03:02"/>
    <n v="0"/>
    <n v="-0.1726"/>
    <n v="-0.20712"/>
    <n v="1619654400000"/>
    <d v="2021-04-29T00:00:00"/>
    <x v="23"/>
    <s v="BTC/USDT"/>
    <x v="2642"/>
    <n v="5519584000000"/>
    <n v="5467396000000"/>
    <x v="2638"/>
    <x v="2642"/>
    <n v="55195.839999999997"/>
    <n v="54673.96"/>
    <x v="2638"/>
    <n v="187343885000"/>
    <n v="1.02917751054605E+16"/>
    <n v="1873.43885"/>
    <n v="102917751.05460501"/>
    <n v="83727"/>
  </r>
  <r>
    <x v="128"/>
    <s v="18:24:39"/>
    <n v="18"/>
    <n v="0.8539000000000001"/>
    <n v="1.3662399999999999"/>
    <n v="1619632800000"/>
    <d v="2021-04-28T18:00:00"/>
    <x v="4"/>
    <s v="BTC/USDT"/>
    <x v="2641"/>
    <n v="5507000000000"/>
    <n v="5464345000000"/>
    <x v="2637"/>
    <x v="2641"/>
    <n v="55070"/>
    <n v="54643.45"/>
    <x v="2637"/>
    <n v="166737025000"/>
    <n v="9152130086696160"/>
    <n v="1667.3702499999999"/>
    <n v="91521300.866961598"/>
    <n v="71780"/>
  </r>
  <r>
    <x v="128"/>
    <s v="20:55:50"/>
    <n v="20"/>
    <n v="0"/>
    <n v="0"/>
    <n v="1619640000000"/>
    <d v="2021-04-28T20:00:00"/>
    <x v="21"/>
    <s v="BTC/USDT"/>
    <x v="2644"/>
    <n v="5642800000000"/>
    <n v="5415900000000"/>
    <x v="2640"/>
    <x v="2644"/>
    <n v="56428"/>
    <n v="54159"/>
    <x v="2640"/>
    <n v="721586203200"/>
    <n v="3.9847639811660896E+16"/>
    <n v="7215.862032"/>
    <n v="398476398.11660898"/>
    <n v="222952"/>
  </r>
  <r>
    <x v="128"/>
    <s v="23:52:28"/>
    <n v="23"/>
    <n v="-0.42009999999999997"/>
    <n v="-1.5963799999999999"/>
    <n v="1619650800000"/>
    <d v="2021-04-28T23:00:00"/>
    <x v="2"/>
    <s v="BTC/USDT"/>
    <x v="2632"/>
    <n v="5488663000000"/>
    <n v="5436386000000"/>
    <x v="2628"/>
    <x v="2632"/>
    <n v="54886.63"/>
    <n v="54363.86"/>
    <x v="2628"/>
    <n v="121193051900"/>
    <n v="6628347471838800"/>
    <n v="1211.930519"/>
    <n v="66283474.718387999"/>
    <n v="37767"/>
  </r>
  <r>
    <x v="128"/>
    <s v="12:04:41"/>
    <n v="12"/>
    <n v="0"/>
    <n v="0"/>
    <n v="1619611200000"/>
    <d v="2021-04-28T12:00:00"/>
    <x v="15"/>
    <s v="BTC/USDT"/>
    <x v="2647"/>
    <n v="5532700000000"/>
    <n v="5476242000000"/>
    <x v="2643"/>
    <x v="2647"/>
    <n v="55327"/>
    <n v="54762.42"/>
    <x v="2643"/>
    <n v="245140222900"/>
    <n v="1.35192959938836E+16"/>
    <n v="2451.4022289999998"/>
    <n v="135192959.93883601"/>
    <n v="79954"/>
  </r>
  <r>
    <x v="128"/>
    <s v="15:35:02"/>
    <n v="15"/>
    <n v="0"/>
    <n v="0"/>
    <n v="1619622000000"/>
    <d v="2021-04-28T15:00:00"/>
    <x v="9"/>
    <s v="BTC/USDT"/>
    <x v="2648"/>
    <n v="5461127000000"/>
    <n v="5411111000000"/>
    <x v="2644"/>
    <x v="2648"/>
    <n v="54611.27"/>
    <n v="54111.11"/>
    <x v="2644"/>
    <n v="206903182600"/>
    <n v="1.12435959985448E+16"/>
    <n v="2069.0318259999999"/>
    <n v="112435959.985448"/>
    <n v="57649"/>
  </r>
  <r>
    <x v="129"/>
    <s v="00:07:02"/>
    <n v="0"/>
    <n v="-0.5927"/>
    <n v="-2.9634999999999998"/>
    <n v="1619654400000"/>
    <d v="2021-04-29T00:00:00"/>
    <x v="23"/>
    <s v="BTC/USDT"/>
    <x v="2642"/>
    <n v="5519584000000"/>
    <n v="5467396000000"/>
    <x v="2638"/>
    <x v="2642"/>
    <n v="55195.839999999997"/>
    <n v="54673.96"/>
    <x v="2638"/>
    <n v="187343885000"/>
    <n v="1.02917751054605E+16"/>
    <n v="1873.43885"/>
    <n v="102917751.05460501"/>
    <n v="83727"/>
  </r>
  <r>
    <x v="128"/>
    <s v="09:27:01"/>
    <n v="9"/>
    <n v="0.51060000000000005"/>
    <n v="0.61272000000000004"/>
    <n v="1619600400000"/>
    <d v="2021-04-28T09:00:00"/>
    <x v="20"/>
    <s v="BTC/USDT"/>
    <x v="2645"/>
    <n v="5442086000000"/>
    <n v="5391764000000"/>
    <x v="2641"/>
    <x v="2645"/>
    <n v="54420.86"/>
    <n v="53917.64"/>
    <x v="2641"/>
    <n v="226380407700"/>
    <n v="1.22554515003095E+16"/>
    <n v="2263.8040769999998"/>
    <n v="122554515.003095"/>
    <n v="89666"/>
  </r>
  <r>
    <x v="128"/>
    <s v="04:37:59"/>
    <n v="4"/>
    <n v="0"/>
    <n v="0"/>
    <n v="1619582400000"/>
    <d v="2021-04-28T04:00:00"/>
    <x v="10"/>
    <s v="BTC/USDT"/>
    <x v="2638"/>
    <n v="5499507000000"/>
    <n v="5454500000000"/>
    <x v="2634"/>
    <x v="2638"/>
    <n v="54995.07"/>
    <n v="54545"/>
    <x v="2634"/>
    <n v="161661631600"/>
    <n v="8865755983565110"/>
    <n v="1616.6163160000001"/>
    <n v="88657559.8356511"/>
    <n v="74795"/>
  </r>
  <r>
    <x v="128"/>
    <s v="09:59:11"/>
    <n v="9"/>
    <n v="0.58589999999999998"/>
    <n v="0.70307999999999993"/>
    <n v="1619600400000"/>
    <d v="2021-04-28T09:00:00"/>
    <x v="20"/>
    <s v="BTC/USDT"/>
    <x v="2645"/>
    <n v="5442086000000"/>
    <n v="5391764000000"/>
    <x v="2641"/>
    <x v="2645"/>
    <n v="54420.86"/>
    <n v="53917.64"/>
    <x v="2641"/>
    <n v="226380407700"/>
    <n v="1.22554515003095E+16"/>
    <n v="2263.8040769999998"/>
    <n v="122554515.003095"/>
    <n v="89666"/>
  </r>
  <r>
    <x v="128"/>
    <s v="10:29:00"/>
    <n v="10"/>
    <n v="0.63690000000000002"/>
    <n v="0.76427999999999996"/>
    <n v="1619604000000"/>
    <d v="2021-04-28T10:00:00"/>
    <x v="13"/>
    <s v="BTC/USDT"/>
    <x v="2649"/>
    <n v="5447626000000"/>
    <n v="5410235000000"/>
    <x v="2645"/>
    <x v="2649"/>
    <n v="54476.26"/>
    <n v="54102.35"/>
    <x v="2645"/>
    <n v="133722243300"/>
    <n v="7264853150144870"/>
    <n v="1337.2224329999999"/>
    <n v="72648531.501448706"/>
    <n v="54739"/>
  </r>
  <r>
    <x v="128"/>
    <s v="07:40:43"/>
    <n v="7"/>
    <n v="0.38179999999999997"/>
    <n v="0.45816000000000001"/>
    <n v="1619593200000"/>
    <d v="2021-04-28T07:00:00"/>
    <x v="3"/>
    <s v="BTC/USDT"/>
    <x v="2634"/>
    <n v="5455078000000"/>
    <n v="5404001000000"/>
    <x v="2630"/>
    <x v="2634"/>
    <n v="54550.78"/>
    <n v="54040.01"/>
    <x v="2630"/>
    <n v="199168670700"/>
    <n v="1.08174602220605E+16"/>
    <n v="1991.6867070000001"/>
    <n v="108174602.220605"/>
    <n v="77024"/>
  </r>
  <r>
    <x v="128"/>
    <s v="08:35:34"/>
    <n v="8"/>
    <n v="0"/>
    <n v="0"/>
    <n v="1619596800000"/>
    <d v="2021-04-28T08:00:00"/>
    <x v="18"/>
    <s v="BTC/USDT"/>
    <x v="2650"/>
    <n v="5453551000000"/>
    <n v="5405583000000"/>
    <x v="2646"/>
    <x v="2650"/>
    <n v="54535.51"/>
    <n v="54055.83"/>
    <x v="2646"/>
    <n v="180360307800"/>
    <n v="9793669419399320"/>
    <n v="1803.6030780000001"/>
    <n v="97936694.193993196"/>
    <n v="42460"/>
  </r>
  <r>
    <x v="128"/>
    <s v="08:47:40"/>
    <n v="8"/>
    <n v="0.74119999999999997"/>
    <n v="0.8894399999999999"/>
    <n v="1619596800000"/>
    <d v="2021-04-28T08:00:00"/>
    <x v="18"/>
    <s v="BTC/USDT"/>
    <x v="2650"/>
    <n v="5453551000000"/>
    <n v="5405583000000"/>
    <x v="2646"/>
    <x v="2650"/>
    <n v="54535.51"/>
    <n v="54055.83"/>
    <x v="2646"/>
    <n v="180360307800"/>
    <n v="9793669419399320"/>
    <n v="1803.6030780000001"/>
    <n v="97936694.193993196"/>
    <n v="42460"/>
  </r>
  <r>
    <x v="128"/>
    <s v="08:48:55"/>
    <n v="8"/>
    <n v="0.36120000000000002"/>
    <n v="0.43343999999999999"/>
    <n v="1619596800000"/>
    <d v="2021-04-28T08:00:00"/>
    <x v="18"/>
    <s v="BTC/USDT"/>
    <x v="2650"/>
    <n v="5453551000000"/>
    <n v="5405583000000"/>
    <x v="2646"/>
    <x v="2650"/>
    <n v="54535.51"/>
    <n v="54055.83"/>
    <x v="2646"/>
    <n v="180360307800"/>
    <n v="9793669419399320"/>
    <n v="1803.6030780000001"/>
    <n v="97936694.193993196"/>
    <n v="42460"/>
  </r>
  <r>
    <x v="128"/>
    <s v="08:36:48"/>
    <n v="8"/>
    <n v="0"/>
    <n v="0"/>
    <n v="1619596800000"/>
    <d v="2021-04-28T08:00:00"/>
    <x v="18"/>
    <s v="BTC/USDT"/>
    <x v="2650"/>
    <n v="5453551000000"/>
    <n v="5405583000000"/>
    <x v="2646"/>
    <x v="2650"/>
    <n v="54535.51"/>
    <n v="54055.83"/>
    <x v="2646"/>
    <n v="180360307800"/>
    <n v="9793669419399320"/>
    <n v="1803.6030780000001"/>
    <n v="97936694.193993196"/>
    <n v="42460"/>
  </r>
  <r>
    <x v="128"/>
    <s v="14:43:55"/>
    <n v="14"/>
    <n v="0.44040000000000001"/>
    <n v="0.52847999999999995"/>
    <n v="1619618400000"/>
    <d v="2021-04-28T14:00:00"/>
    <x v="6"/>
    <s v="BTC/USDT"/>
    <x v="2651"/>
    <n v="5491729000000"/>
    <n v="5446041000000"/>
    <x v="2647"/>
    <x v="2651"/>
    <n v="54917.29"/>
    <n v="54460.41"/>
    <x v="2647"/>
    <n v="185424000200"/>
    <n v="1.01347488300167E+16"/>
    <n v="1854.240002"/>
    <n v="101347488.30016699"/>
    <n v="70167"/>
  </r>
  <r>
    <x v="128"/>
    <s v="10:17:49"/>
    <n v="10"/>
    <n v="0"/>
    <n v="0"/>
    <n v="1619604000000"/>
    <d v="2021-04-28T10:00:00"/>
    <x v="13"/>
    <s v="BTC/USDT"/>
    <x v="2649"/>
    <n v="5447626000000"/>
    <n v="5410235000000"/>
    <x v="2645"/>
    <x v="2649"/>
    <n v="54476.26"/>
    <n v="54102.35"/>
    <x v="2645"/>
    <n v="133722243300"/>
    <n v="7264853150144870"/>
    <n v="1337.2224329999999"/>
    <n v="72648531.501448706"/>
    <n v="54739"/>
  </r>
  <r>
    <x v="128"/>
    <s v="14:23:40"/>
    <n v="14"/>
    <n v="0.38179999999999997"/>
    <n v="0.45816000000000001"/>
    <n v="1619618400000"/>
    <d v="2021-04-28T14:00:00"/>
    <x v="6"/>
    <s v="BTC/USDT"/>
    <x v="2651"/>
    <n v="5491729000000"/>
    <n v="5446041000000"/>
    <x v="2647"/>
    <x v="2651"/>
    <n v="54917.29"/>
    <n v="54460.41"/>
    <x v="2647"/>
    <n v="185424000200"/>
    <n v="1.01347488300167E+16"/>
    <n v="1854.240002"/>
    <n v="101347488.30016699"/>
    <n v="70167"/>
  </r>
  <r>
    <x v="128"/>
    <s v="14:15:44"/>
    <n v="14"/>
    <n v="0"/>
    <n v="0"/>
    <n v="1619618400000"/>
    <d v="2021-04-28T14:00:00"/>
    <x v="6"/>
    <s v="BTC/USDT"/>
    <x v="2651"/>
    <n v="5491729000000"/>
    <n v="5446041000000"/>
    <x v="2647"/>
    <x v="2651"/>
    <n v="54917.29"/>
    <n v="54460.41"/>
    <x v="2647"/>
    <n v="185424000200"/>
    <n v="1.01347488300167E+16"/>
    <n v="1854.240002"/>
    <n v="101347488.30016699"/>
    <n v="70167"/>
  </r>
  <r>
    <x v="128"/>
    <s v="07:49:55"/>
    <n v="7"/>
    <n v="0"/>
    <n v="0"/>
    <n v="1619593200000"/>
    <d v="2021-04-28T07:00:00"/>
    <x v="3"/>
    <s v="BTC/USDT"/>
    <x v="2634"/>
    <n v="5455078000000"/>
    <n v="5404001000000"/>
    <x v="2630"/>
    <x v="2634"/>
    <n v="54550.78"/>
    <n v="54040.01"/>
    <x v="2630"/>
    <n v="199168670700"/>
    <n v="1.08174602220605E+16"/>
    <n v="1991.6867070000001"/>
    <n v="108174602.220605"/>
    <n v="77024"/>
  </r>
  <r>
    <x v="128"/>
    <s v="12:28:34"/>
    <n v="12"/>
    <n v="0"/>
    <n v="0"/>
    <n v="1619611200000"/>
    <d v="2021-04-28T12:00:00"/>
    <x v="15"/>
    <s v="BTC/USDT"/>
    <x v="2647"/>
    <n v="5532700000000"/>
    <n v="5476242000000"/>
    <x v="2643"/>
    <x v="2647"/>
    <n v="55327"/>
    <n v="54762.42"/>
    <x v="2643"/>
    <n v="245140222900"/>
    <n v="1.35192959938836E+16"/>
    <n v="2451.4022289999998"/>
    <n v="135192959.93883601"/>
    <n v="79954"/>
  </r>
  <r>
    <x v="128"/>
    <s v="03:31:42"/>
    <n v="3"/>
    <n v="0"/>
    <n v="0"/>
    <n v="1619578800000"/>
    <d v="2021-04-28T03:00:00"/>
    <x v="17"/>
    <s v="BTC/USDT"/>
    <x v="2637"/>
    <n v="5527676000000"/>
    <n v="5476942000000"/>
    <x v="2633"/>
    <x v="2637"/>
    <n v="55276.76"/>
    <n v="54769.42"/>
    <x v="2633"/>
    <n v="247708325700"/>
    <n v="1.36366301469031E+16"/>
    <n v="2477.0832569999998"/>
    <n v="136366301.46903101"/>
    <n v="77821"/>
  </r>
  <r>
    <x v="128"/>
    <s v="05:16:01"/>
    <n v="5"/>
    <n v="0"/>
    <n v="0"/>
    <n v="1619586000000"/>
    <d v="2021-04-28T05:00:00"/>
    <x v="19"/>
    <s v="BTC/USDT"/>
    <x v="2639"/>
    <n v="5493840000000"/>
    <n v="5440000000000"/>
    <x v="2635"/>
    <x v="2639"/>
    <n v="54938.400000000001"/>
    <n v="54400"/>
    <x v="2635"/>
    <n v="197310863900"/>
    <n v="1.07770750400985E+16"/>
    <n v="1973.108639"/>
    <n v="107770750.400985"/>
    <n v="66495"/>
  </r>
  <r>
    <x v="128"/>
    <s v="05:15:56"/>
    <n v="5"/>
    <n v="0"/>
    <n v="0"/>
    <n v="1619586000000"/>
    <d v="2021-04-28T05:00:00"/>
    <x v="19"/>
    <s v="BTC/USDT"/>
    <x v="2639"/>
    <n v="5493840000000"/>
    <n v="5440000000000"/>
    <x v="2635"/>
    <x v="2639"/>
    <n v="54938.400000000001"/>
    <n v="54400"/>
    <x v="2635"/>
    <n v="197310863900"/>
    <n v="1.07770750400985E+16"/>
    <n v="1973.108639"/>
    <n v="107770750.400985"/>
    <n v="66495"/>
  </r>
  <r>
    <x v="128"/>
    <s v="05:14:26"/>
    <n v="5"/>
    <n v="0"/>
    <n v="0"/>
    <n v="1619586000000"/>
    <d v="2021-04-28T05:00:00"/>
    <x v="19"/>
    <s v="BTC/USDT"/>
    <x v="2639"/>
    <n v="5493840000000"/>
    <n v="5440000000000"/>
    <x v="2635"/>
    <x v="2639"/>
    <n v="54938.400000000001"/>
    <n v="54400"/>
    <x v="2635"/>
    <n v="197310863900"/>
    <n v="1.07770750400985E+16"/>
    <n v="1973.108639"/>
    <n v="107770750.400985"/>
    <n v="66495"/>
  </r>
  <r>
    <x v="128"/>
    <s v="01:40:07"/>
    <n v="1"/>
    <n v="0"/>
    <n v="0"/>
    <n v="1619571600000"/>
    <d v="2021-04-28T01:00:00"/>
    <x v="16"/>
    <s v="BTC/USDT"/>
    <x v="2640"/>
    <n v="5573800000000"/>
    <n v="5528001000000"/>
    <x v="2636"/>
    <x v="2640"/>
    <n v="55738"/>
    <n v="55280.01"/>
    <x v="2636"/>
    <n v="237278885100"/>
    <n v="1.31811804486369E+16"/>
    <n v="2372.7888509999998"/>
    <n v="131811804.486369"/>
    <n v="63846"/>
  </r>
  <r>
    <x v="128"/>
    <s v="10:29:37"/>
    <n v="10"/>
    <n v="0"/>
    <n v="0"/>
    <n v="1619604000000"/>
    <d v="2021-04-28T10:00:00"/>
    <x v="13"/>
    <s v="BTC/USDT"/>
    <x v="2649"/>
    <n v="5447626000000"/>
    <n v="5410235000000"/>
    <x v="2645"/>
    <x v="2649"/>
    <n v="54476.26"/>
    <n v="54102.35"/>
    <x v="2645"/>
    <n v="133722243300"/>
    <n v="7264853150144870"/>
    <n v="1337.2224329999999"/>
    <n v="72648531.501448706"/>
    <n v="54739"/>
  </r>
  <r>
    <x v="128"/>
    <s v="10:59:58"/>
    <n v="10"/>
    <n v="0"/>
    <n v="0"/>
    <n v="1619604000000"/>
    <d v="2021-04-28T10:00:00"/>
    <x v="13"/>
    <s v="BTC/USDT"/>
    <x v="2649"/>
    <n v="5447626000000"/>
    <n v="5410235000000"/>
    <x v="2645"/>
    <x v="2649"/>
    <n v="54476.26"/>
    <n v="54102.35"/>
    <x v="2645"/>
    <n v="133722243300"/>
    <n v="7264853150144870"/>
    <n v="1337.2224329999999"/>
    <n v="72648531.501448706"/>
    <n v="54739"/>
  </r>
  <r>
    <x v="128"/>
    <s v="10:36:00"/>
    <n v="10"/>
    <n v="0.61670000000000003"/>
    <n v="0.74004000000000003"/>
    <n v="1619604000000"/>
    <d v="2021-04-28T10:00:00"/>
    <x v="13"/>
    <s v="BTC/USDT"/>
    <x v="2649"/>
    <n v="5447626000000"/>
    <n v="5410235000000"/>
    <x v="2645"/>
    <x v="2649"/>
    <n v="54476.26"/>
    <n v="54102.35"/>
    <x v="2645"/>
    <n v="133722243300"/>
    <n v="7264853150144870"/>
    <n v="1337.2224329999999"/>
    <n v="72648531.501448706"/>
    <n v="54739"/>
  </r>
  <r>
    <x v="128"/>
    <s v="05:04:13"/>
    <n v="5"/>
    <n v="0"/>
    <n v="0"/>
    <n v="1619586000000"/>
    <d v="2021-04-28T05:00:00"/>
    <x v="19"/>
    <s v="BTC/USDT"/>
    <x v="2639"/>
    <n v="5493840000000"/>
    <n v="5440000000000"/>
    <x v="2635"/>
    <x v="2639"/>
    <n v="54938.400000000001"/>
    <n v="54400"/>
    <x v="2635"/>
    <n v="197310863900"/>
    <n v="1.07770750400985E+16"/>
    <n v="1973.108639"/>
    <n v="107770750.400985"/>
    <n v="66495"/>
  </r>
  <r>
    <x v="128"/>
    <s v="11:05:40"/>
    <n v="11"/>
    <n v="0"/>
    <n v="0"/>
    <n v="1619607600000"/>
    <d v="2021-04-28T11:00:00"/>
    <x v="11"/>
    <s v="BTC/USDT"/>
    <x v="2643"/>
    <n v="5508785000000"/>
    <n v="5441181000000"/>
    <x v="2639"/>
    <x v="2643"/>
    <n v="55087.85"/>
    <n v="54411.81"/>
    <x v="2639"/>
    <n v="306676665800"/>
    <n v="1.68140906929887E+16"/>
    <n v="3066.766658"/>
    <n v="168140906.929887"/>
    <n v="103484"/>
  </r>
  <r>
    <x v="128"/>
    <s v="02:12:10"/>
    <n v="2"/>
    <n v="0"/>
    <n v="0"/>
    <n v="1619575200000"/>
    <d v="2021-04-28T02:00:00"/>
    <x v="12"/>
    <s v="BTC/USDT"/>
    <x v="2633"/>
    <n v="5562967000000"/>
    <n v="5517320000000"/>
    <x v="2629"/>
    <x v="2633"/>
    <n v="55629.67"/>
    <n v="55173.2"/>
    <x v="2629"/>
    <n v="223714431600"/>
    <n v="1.24090156608027E+16"/>
    <n v="2237.1443159999999"/>
    <n v="124090156.608027"/>
    <n v="47030"/>
  </r>
  <r>
    <x v="128"/>
    <s v="01:58:11"/>
    <n v="1"/>
    <n v="0"/>
    <n v="0"/>
    <n v="1619571600000"/>
    <d v="2021-04-28T01:00:00"/>
    <x v="16"/>
    <s v="BTC/USDT"/>
    <x v="2640"/>
    <n v="5573800000000"/>
    <n v="5528001000000"/>
    <x v="2636"/>
    <x v="2640"/>
    <n v="55738"/>
    <n v="55280.01"/>
    <x v="2636"/>
    <n v="237278885100"/>
    <n v="1.31811804486369E+16"/>
    <n v="2372.7888509999998"/>
    <n v="131811804.486369"/>
    <n v="63846"/>
  </r>
  <r>
    <x v="128"/>
    <s v="08:18:42"/>
    <n v="8"/>
    <n v="0.40710000000000002"/>
    <n v="0.48852000000000001"/>
    <n v="1619596800000"/>
    <d v="2021-04-28T08:00:00"/>
    <x v="18"/>
    <s v="BTC/USDT"/>
    <x v="2650"/>
    <n v="5453551000000"/>
    <n v="5405583000000"/>
    <x v="2646"/>
    <x v="2650"/>
    <n v="54535.51"/>
    <n v="54055.83"/>
    <x v="2646"/>
    <n v="180360307800"/>
    <n v="9793669419399320"/>
    <n v="1803.6030780000001"/>
    <n v="97936694.193993196"/>
    <n v="42460"/>
  </r>
  <r>
    <x v="128"/>
    <s v="01:12:12"/>
    <n v="1"/>
    <n v="0"/>
    <n v="0"/>
    <n v="1619571600000"/>
    <d v="2021-04-28T01:00:00"/>
    <x v="16"/>
    <s v="BTC/USDT"/>
    <x v="2640"/>
    <n v="5573800000000"/>
    <n v="5528001000000"/>
    <x v="2636"/>
    <x v="2640"/>
    <n v="55738"/>
    <n v="55280.01"/>
    <x v="2636"/>
    <n v="237278885100"/>
    <n v="1.31811804486369E+16"/>
    <n v="2372.7888509999998"/>
    <n v="131811804.486369"/>
    <n v="63846"/>
  </r>
  <r>
    <x v="128"/>
    <s v="01:38:36"/>
    <n v="1"/>
    <n v="0"/>
    <n v="0"/>
    <n v="1619571600000"/>
    <d v="2021-04-28T01:00:00"/>
    <x v="16"/>
    <s v="BTC/USDT"/>
    <x v="2640"/>
    <n v="5573800000000"/>
    <n v="5528001000000"/>
    <x v="2636"/>
    <x v="2640"/>
    <n v="55738"/>
    <n v="55280.01"/>
    <x v="2636"/>
    <n v="237278885100"/>
    <n v="1.31811804486369E+16"/>
    <n v="2372.7888509999998"/>
    <n v="131811804.486369"/>
    <n v="63846"/>
  </r>
  <r>
    <x v="128"/>
    <s v="07:08:02"/>
    <n v="7"/>
    <n v="0"/>
    <n v="0"/>
    <n v="1619593200000"/>
    <d v="2021-04-28T07:00:00"/>
    <x v="3"/>
    <s v="BTC/USDT"/>
    <x v="2634"/>
    <n v="5455078000000"/>
    <n v="5404001000000"/>
    <x v="2630"/>
    <x v="2634"/>
    <n v="54550.78"/>
    <n v="54040.01"/>
    <x v="2630"/>
    <n v="199168670700"/>
    <n v="1.08174602220605E+16"/>
    <n v="1991.6867070000001"/>
    <n v="108174602.220605"/>
    <n v="77024"/>
  </r>
  <r>
    <x v="129"/>
    <s v="15:04:21"/>
    <n v="15"/>
    <n v="0.3397"/>
    <n v="0.6794"/>
    <n v="1619708400000"/>
    <d v="2021-04-29T15:00:00"/>
    <x v="9"/>
    <s v="BTC/USDT"/>
    <x v="2652"/>
    <n v="5391283000000"/>
    <n v="5330368000000"/>
    <x v="2648"/>
    <x v="2652"/>
    <n v="53912.83"/>
    <n v="53303.68"/>
    <x v="2648"/>
    <n v="270468893600"/>
    <n v="1.45220021955582E+16"/>
    <n v="2704.688936"/>
    <n v="145220021.95558199"/>
    <n v="76885"/>
  </r>
  <r>
    <x v="129"/>
    <s v="11:27:35"/>
    <n v="11"/>
    <n v="0"/>
    <n v="0"/>
    <n v="1619694000000"/>
    <d v="2021-04-29T11:00:00"/>
    <x v="11"/>
    <s v="BTC/USDT"/>
    <x v="2653"/>
    <n v="5454633000000"/>
    <n v="5410522000000"/>
    <x v="2649"/>
    <x v="2653"/>
    <n v="54546.33"/>
    <n v="54105.22"/>
    <x v="2649"/>
    <n v="185519598000"/>
    <n v="1.00740551136345E+16"/>
    <n v="1855.19598"/>
    <n v="100740551.136345"/>
    <n v="76325"/>
  </r>
  <r>
    <x v="129"/>
    <s v="02:42:01"/>
    <n v="2"/>
    <n v="0.34"/>
    <n v="0.88400000000000012"/>
    <n v="1619661600000"/>
    <d v="2021-04-29T02:00:00"/>
    <x v="12"/>
    <s v="BTC/USDT"/>
    <x v="2654"/>
    <n v="5475212000000"/>
    <n v="5430601000000"/>
    <x v="2650"/>
    <x v="2654"/>
    <n v="54752.12"/>
    <n v="54306.01"/>
    <x v="2650"/>
    <n v="172997186000"/>
    <n v="9428439972796520"/>
    <n v="1729.9718600000001"/>
    <n v="94284399.727965206"/>
    <n v="56048"/>
  </r>
  <r>
    <x v="129"/>
    <s v="02:11:43"/>
    <n v="2"/>
    <n v="0.2263"/>
    <n v="1.94618"/>
    <n v="1619661600000"/>
    <d v="2021-04-29T02:00:00"/>
    <x v="12"/>
    <s v="BTC/USDT"/>
    <x v="2654"/>
    <n v="5475212000000"/>
    <n v="5430601000000"/>
    <x v="2650"/>
    <x v="2654"/>
    <n v="54752.12"/>
    <n v="54306.01"/>
    <x v="2650"/>
    <n v="172997186000"/>
    <n v="9428439972796520"/>
    <n v="1729.9718600000001"/>
    <n v="94284399.727965206"/>
    <n v="56048"/>
  </r>
  <r>
    <x v="129"/>
    <s v="16:00:02"/>
    <n v="16"/>
    <n v="0"/>
    <n v="0"/>
    <n v="1619712000000"/>
    <d v="2021-04-29T16:00:00"/>
    <x v="7"/>
    <s v="BTC/USDT"/>
    <x v="2655"/>
    <n v="5381619000000"/>
    <n v="5295000000000"/>
    <x v="2651"/>
    <x v="2655"/>
    <n v="53816.19"/>
    <n v="52950"/>
    <x v="2651"/>
    <n v="335166643100"/>
    <n v="1.78771149730317E+16"/>
    <n v="3351.6664310000001"/>
    <n v="178771149.730317"/>
    <n v="94867"/>
  </r>
  <r>
    <x v="129"/>
    <s v="13:25:58"/>
    <n v="13"/>
    <n v="-0.10100000000000001"/>
    <n v="-0.10100000000000001"/>
    <n v="1619701200000"/>
    <d v="2021-04-29T13:00:00"/>
    <x v="1"/>
    <s v="BTC/USDT"/>
    <x v="2656"/>
    <n v="5440459000000"/>
    <n v="5356000000000"/>
    <x v="2652"/>
    <x v="2656"/>
    <n v="54404.59"/>
    <n v="53560"/>
    <x v="2652"/>
    <n v="312520944400"/>
    <n v="1.68444811170048E+16"/>
    <n v="3125.2094440000001"/>
    <n v="168444811.170048"/>
    <n v="130274"/>
  </r>
  <r>
    <x v="129"/>
    <s v="20:19:48"/>
    <n v="20"/>
    <n v="-0.53620000000000001"/>
    <n v="-0.64344000000000001"/>
    <n v="1619726400000"/>
    <d v="2021-04-29T20:00:00"/>
    <x v="21"/>
    <s v="BTC/USDT"/>
    <x v="2657"/>
    <n v="5333707000000"/>
    <n v="5233094000000"/>
    <x v="2653"/>
    <x v="2657"/>
    <n v="53337.07"/>
    <n v="52330.94"/>
    <x v="2653"/>
    <n v="284360775300"/>
    <n v="1.502478868295E+16"/>
    <n v="2843.6077529999998"/>
    <n v="150247886.82949999"/>
    <n v="75610"/>
  </r>
  <r>
    <x v="129"/>
    <s v="14:59:01"/>
    <n v="14"/>
    <n v="0"/>
    <n v="0"/>
    <n v="1619704800000"/>
    <d v="2021-04-29T14:00:00"/>
    <x v="6"/>
    <s v="BTC/USDT"/>
    <x v="2658"/>
    <n v="5391378000000"/>
    <n v="5350800000000"/>
    <x v="2654"/>
    <x v="2658"/>
    <n v="53913.78"/>
    <n v="53508"/>
    <x v="2654"/>
    <n v="250583072300"/>
    <n v="1.3455101291526E+16"/>
    <n v="2505.830723"/>
    <n v="134551012.91525999"/>
    <n v="115566"/>
  </r>
  <r>
    <x v="130"/>
    <s v="00:07:30"/>
    <n v="0"/>
    <n v="0.43099999999999999"/>
    <n v="0.43099999999999999"/>
    <n v="1619740800000"/>
    <d v="2021-04-30T00:00:00"/>
    <x v="23"/>
    <s v="BTC/USDT"/>
    <x v="2659"/>
    <n v="5381636000000"/>
    <n v="5301301000000"/>
    <x v="2655"/>
    <x v="2659"/>
    <n v="53816.36"/>
    <n v="53013.01"/>
    <x v="2655"/>
    <n v="262312036000"/>
    <n v="1.40223862707553E+16"/>
    <n v="2623.1203599999999"/>
    <n v="140223862.707553"/>
    <n v="77154"/>
  </r>
  <r>
    <x v="129"/>
    <s v="22:45:21"/>
    <n v="22"/>
    <n v="0"/>
    <n v="0"/>
    <n v="1619733600000"/>
    <d v="2021-04-29T22:00:00"/>
    <x v="0"/>
    <s v="BTC/USDT"/>
    <x v="2660"/>
    <n v="5343749000000"/>
    <n v="5310161000000"/>
    <x v="2656"/>
    <x v="2660"/>
    <n v="53437.49"/>
    <n v="53101.61"/>
    <x v="2656"/>
    <n v="107831329000"/>
    <n v="5744578446620020"/>
    <n v="1078.3132900000001"/>
    <n v="57445784.466200203"/>
    <n v="39515"/>
  </r>
  <r>
    <x v="130"/>
    <s v="00:38:31"/>
    <n v="0"/>
    <n v="0"/>
    <n v="0"/>
    <n v="1619740800000"/>
    <d v="2021-04-30T00:00:00"/>
    <x v="23"/>
    <s v="BTC/USDT"/>
    <x v="2659"/>
    <n v="5381636000000"/>
    <n v="5301301000000"/>
    <x v="2655"/>
    <x v="2659"/>
    <n v="53816.36"/>
    <n v="53013.01"/>
    <x v="2655"/>
    <n v="262312036000"/>
    <n v="1.40223862707553E+16"/>
    <n v="2623.1203599999999"/>
    <n v="140223862.707553"/>
    <n v="77154"/>
  </r>
  <r>
    <x v="129"/>
    <s v="19:35:10"/>
    <n v="19"/>
    <n v="0.38179999999999997"/>
    <n v="1.06904"/>
    <n v="1619722800000"/>
    <d v="2021-04-29T19:00:00"/>
    <x v="22"/>
    <s v="BTC/USDT"/>
    <x v="2661"/>
    <n v="5303679000000"/>
    <n v="5280000000000"/>
    <x v="2657"/>
    <x v="2661"/>
    <n v="53036.79"/>
    <n v="52800"/>
    <x v="2657"/>
    <n v="145203056300"/>
    <n v="7686257974978100"/>
    <n v="1452.030563"/>
    <n v="76862579.749780998"/>
    <n v="48118"/>
  </r>
  <r>
    <x v="129"/>
    <s v="16:58:56"/>
    <n v="16"/>
    <n v="-0.61990000000000001"/>
    <n v="-0.61990000000000001"/>
    <n v="1619712000000"/>
    <d v="2021-04-29T16:00:00"/>
    <x v="7"/>
    <s v="BTC/USDT"/>
    <x v="2655"/>
    <n v="5381619000000"/>
    <n v="5295000000000"/>
    <x v="2651"/>
    <x v="2655"/>
    <n v="53816.19"/>
    <n v="52950"/>
    <x v="2651"/>
    <n v="335166643100"/>
    <n v="1.78771149730317E+16"/>
    <n v="3351.6664310000001"/>
    <n v="178771149.730317"/>
    <n v="94867"/>
  </r>
  <r>
    <x v="129"/>
    <s v="23:21:06"/>
    <n v="23"/>
    <n v="0.48359999999999997"/>
    <n v="0.77376"/>
    <n v="1619737200000"/>
    <d v="2021-04-29T23:00:00"/>
    <x v="2"/>
    <s v="BTC/USDT"/>
    <x v="2662"/>
    <n v="5365063000000"/>
    <n v="5330000000000"/>
    <x v="2658"/>
    <x v="2662"/>
    <n v="53650.63"/>
    <n v="53300"/>
    <x v="2658"/>
    <n v="131536784900"/>
    <n v="7037396523389980"/>
    <n v="1315.367849"/>
    <n v="70373965.233899802"/>
    <n v="42091"/>
  </r>
  <r>
    <x v="129"/>
    <s v="17:24:35"/>
    <n v="17"/>
    <n v="-0.86820000000000008"/>
    <n v="-0.86820000000000008"/>
    <n v="1619715600000"/>
    <d v="2021-04-29T17:00:00"/>
    <x v="8"/>
    <s v="BTC/USDT"/>
    <x v="2663"/>
    <n v="5318372000000"/>
    <n v="5270000000000"/>
    <x v="2659"/>
    <x v="2663"/>
    <n v="53183.72"/>
    <n v="52700"/>
    <x v="2659"/>
    <n v="372562006200"/>
    <n v="1.97176897837783E+16"/>
    <n v="3725.620062"/>
    <n v="197176897.83778301"/>
    <n v="111240"/>
  </r>
  <r>
    <x v="129"/>
    <s v="20:14:08"/>
    <n v="20"/>
    <n v="0.80700000000000005"/>
    <n v="2.5823999999999998"/>
    <n v="1619726400000"/>
    <d v="2021-04-29T20:00:00"/>
    <x v="21"/>
    <s v="BTC/USDT"/>
    <x v="2657"/>
    <n v="5333707000000"/>
    <n v="5233094000000"/>
    <x v="2653"/>
    <x v="2657"/>
    <n v="53337.07"/>
    <n v="52330.94"/>
    <x v="2653"/>
    <n v="284360775300"/>
    <n v="1.502478868295E+16"/>
    <n v="2843.6077529999998"/>
    <n v="150247886.82949999"/>
    <n v="75610"/>
  </r>
  <r>
    <x v="129"/>
    <s v="22:33:39"/>
    <n v="22"/>
    <n v="0"/>
    <n v="0"/>
    <n v="1619733600000"/>
    <d v="2021-04-29T22:00:00"/>
    <x v="0"/>
    <s v="BTC/USDT"/>
    <x v="2660"/>
    <n v="5343749000000"/>
    <n v="5310161000000"/>
    <x v="2656"/>
    <x v="2660"/>
    <n v="53437.49"/>
    <n v="53101.61"/>
    <x v="2656"/>
    <n v="107831329000"/>
    <n v="5744578446620020"/>
    <n v="1078.3132900000001"/>
    <n v="57445784.466200203"/>
    <n v="39515"/>
  </r>
  <r>
    <x v="129"/>
    <s v="21:23:27"/>
    <n v="21"/>
    <n v="0"/>
    <n v="0"/>
    <n v="1619730000000"/>
    <d v="2021-04-29T21:00:00"/>
    <x v="5"/>
    <s v="BTC/USDT"/>
    <x v="2664"/>
    <n v="5336399000000"/>
    <n v="5280805000000"/>
    <x v="2660"/>
    <x v="2664"/>
    <n v="53363.99"/>
    <n v="52808.05"/>
    <x v="2660"/>
    <n v="112014027600"/>
    <n v="5940584262251810"/>
    <n v="1120.1402760000001"/>
    <n v="59405842.6225181"/>
    <n v="45886"/>
  </r>
  <r>
    <x v="129"/>
    <s v="19:55:41"/>
    <n v="19"/>
    <n v="-0.19259999999999999"/>
    <n v="-0.30815999999999999"/>
    <n v="1619722800000"/>
    <d v="2021-04-29T19:00:00"/>
    <x v="22"/>
    <s v="BTC/USDT"/>
    <x v="2661"/>
    <n v="5303679000000"/>
    <n v="5280000000000"/>
    <x v="2657"/>
    <x v="2661"/>
    <n v="53036.79"/>
    <n v="52800"/>
    <x v="2657"/>
    <n v="145203056300"/>
    <n v="7686257974978100"/>
    <n v="1452.030563"/>
    <n v="76862579.749780998"/>
    <n v="48118"/>
  </r>
  <r>
    <x v="129"/>
    <s v="22:28:16"/>
    <n v="22"/>
    <n v="0.128"/>
    <n v="0.15359999999999999"/>
    <n v="1619733600000"/>
    <d v="2021-04-29T22:00:00"/>
    <x v="0"/>
    <s v="BTC/USDT"/>
    <x v="2660"/>
    <n v="5343749000000"/>
    <n v="5310161000000"/>
    <x v="2656"/>
    <x v="2660"/>
    <n v="53437.49"/>
    <n v="53101.61"/>
    <x v="2656"/>
    <n v="107831329000"/>
    <n v="5744578446620020"/>
    <n v="1078.3132900000001"/>
    <n v="57445784.466200203"/>
    <n v="39515"/>
  </r>
  <r>
    <x v="129"/>
    <s v="20:55:31"/>
    <n v="20"/>
    <n v="0.20230000000000001"/>
    <n v="0.28322000000000003"/>
    <n v="1619726400000"/>
    <d v="2021-04-29T20:00:00"/>
    <x v="21"/>
    <s v="BTC/USDT"/>
    <x v="2657"/>
    <n v="5333707000000"/>
    <n v="5233094000000"/>
    <x v="2653"/>
    <x v="2657"/>
    <n v="53337.07"/>
    <n v="52330.94"/>
    <x v="2653"/>
    <n v="284360775300"/>
    <n v="1.502478868295E+16"/>
    <n v="2843.6077529999998"/>
    <n v="150247886.82949999"/>
    <n v="75610"/>
  </r>
  <r>
    <x v="129"/>
    <s v="02:36:57"/>
    <n v="2"/>
    <n v="0"/>
    <n v="0"/>
    <n v="1619661600000"/>
    <d v="2021-04-29T02:00:00"/>
    <x v="12"/>
    <s v="BTC/USDT"/>
    <x v="2654"/>
    <n v="5475212000000"/>
    <n v="5430601000000"/>
    <x v="2650"/>
    <x v="2654"/>
    <n v="54752.12"/>
    <n v="54306.01"/>
    <x v="2650"/>
    <n v="172997186000"/>
    <n v="9428439972796520"/>
    <n v="1729.9718600000001"/>
    <n v="94284399.727965206"/>
    <n v="56048"/>
  </r>
  <r>
    <x v="129"/>
    <s v="09:17:54"/>
    <n v="9"/>
    <n v="0.79730000000000001"/>
    <n v="1.11622"/>
    <n v="1619686800000"/>
    <d v="2021-04-29T09:00:00"/>
    <x v="20"/>
    <s v="BTC/USDT"/>
    <x v="2665"/>
    <n v="5473943000000"/>
    <n v="5375998000000"/>
    <x v="2661"/>
    <x v="2665"/>
    <n v="54739.43"/>
    <n v="53759.98"/>
    <x v="2661"/>
    <n v="279833378200"/>
    <n v="1.52302985951087E+16"/>
    <n v="2798.3337820000002"/>
    <n v="152302985.951087"/>
    <n v="98228"/>
  </r>
  <r>
    <x v="129"/>
    <s v="18:50:40"/>
    <n v="18"/>
    <n v="0"/>
    <n v="0"/>
    <n v="1619719200000"/>
    <d v="2021-04-29T18:00:00"/>
    <x v="4"/>
    <s v="BTC/USDT"/>
    <x v="2666"/>
    <n v="5303927000000"/>
    <n v="5247669000000"/>
    <x v="2662"/>
    <x v="2666"/>
    <n v="53039.27"/>
    <n v="52476.69"/>
    <x v="2662"/>
    <n v="269075574600"/>
    <n v="1.41805908292793E+16"/>
    <n v="2690.7557459999998"/>
    <n v="141805908.29279301"/>
    <n v="85209"/>
  </r>
  <r>
    <x v="129"/>
    <s v="20:23:47"/>
    <n v="20"/>
    <n v="0"/>
    <n v="0"/>
    <n v="1619726400000"/>
    <d v="2021-04-29T20:00:00"/>
    <x v="21"/>
    <s v="BTC/USDT"/>
    <x v="2657"/>
    <n v="5333707000000"/>
    <n v="5233094000000"/>
    <x v="2653"/>
    <x v="2657"/>
    <n v="53337.07"/>
    <n v="52330.94"/>
    <x v="2653"/>
    <n v="284360775300"/>
    <n v="1.502478868295E+16"/>
    <n v="2843.6077529999998"/>
    <n v="150247886.82949999"/>
    <n v="75610"/>
  </r>
  <r>
    <x v="130"/>
    <s v="00:58:09"/>
    <n v="0"/>
    <n v="0"/>
    <n v="0"/>
    <n v="1619740800000"/>
    <d v="2021-04-30T00:00:00"/>
    <x v="23"/>
    <s v="BTC/USDT"/>
    <x v="2659"/>
    <n v="5381636000000"/>
    <n v="5301301000000"/>
    <x v="2655"/>
    <x v="2659"/>
    <n v="53816.36"/>
    <n v="53013.01"/>
    <x v="2655"/>
    <n v="262312036000"/>
    <n v="1.40223862707553E+16"/>
    <n v="2623.1203599999999"/>
    <n v="140223862.707553"/>
    <n v="77154"/>
  </r>
  <r>
    <x v="129"/>
    <s v="18:57:51"/>
    <n v="18"/>
    <n v="0"/>
    <n v="0"/>
    <n v="1619719200000"/>
    <d v="2021-04-29T18:00:00"/>
    <x v="4"/>
    <s v="BTC/USDT"/>
    <x v="2666"/>
    <n v="5303927000000"/>
    <n v="5247669000000"/>
    <x v="2662"/>
    <x v="2666"/>
    <n v="53039.27"/>
    <n v="52476.69"/>
    <x v="2662"/>
    <n v="269075574600"/>
    <n v="1.41805908292793E+16"/>
    <n v="2690.7557459999998"/>
    <n v="141805908.29279301"/>
    <n v="85209"/>
  </r>
  <r>
    <x v="129"/>
    <s v="19:26:32"/>
    <n v="19"/>
    <n v="-0.31819999999999998"/>
    <n v="-0.31819999999999998"/>
    <n v="1619722800000"/>
    <d v="2021-04-29T19:00:00"/>
    <x v="22"/>
    <s v="BTC/USDT"/>
    <x v="2661"/>
    <n v="5303679000000"/>
    <n v="5280000000000"/>
    <x v="2657"/>
    <x v="2661"/>
    <n v="53036.79"/>
    <n v="52800"/>
    <x v="2657"/>
    <n v="145203056300"/>
    <n v="7686257974978100"/>
    <n v="1452.030563"/>
    <n v="76862579.749780998"/>
    <n v="48118"/>
  </r>
  <r>
    <x v="129"/>
    <s v="20:43:19"/>
    <n v="20"/>
    <n v="-0.61350000000000005"/>
    <n v="-0.61350000000000005"/>
    <n v="1619726400000"/>
    <d v="2021-04-29T20:00:00"/>
    <x v="21"/>
    <s v="BTC/USDT"/>
    <x v="2657"/>
    <n v="5333707000000"/>
    <n v="5233094000000"/>
    <x v="2653"/>
    <x v="2657"/>
    <n v="53337.07"/>
    <n v="52330.94"/>
    <x v="2653"/>
    <n v="284360775300"/>
    <n v="1.502478868295E+16"/>
    <n v="2843.6077529999998"/>
    <n v="150247886.82949999"/>
    <n v="75610"/>
  </r>
  <r>
    <x v="129"/>
    <s v="08:15:17"/>
    <n v="8"/>
    <n v="0.92049999999999998"/>
    <n v="14.543900000000001"/>
    <n v="1619683200000"/>
    <d v="2021-04-29T08:00:00"/>
    <x v="18"/>
    <s v="BTC/USDT"/>
    <x v="2667"/>
    <n v="5446799000000"/>
    <n v="5385000000000"/>
    <x v="2663"/>
    <x v="2667"/>
    <n v="54467.99"/>
    <n v="53850"/>
    <x v="2663"/>
    <n v="231963632000"/>
    <n v="1.25379263407186E+16"/>
    <n v="2319.6363200000001"/>
    <n v="125379263.407186"/>
    <n v="62823"/>
  </r>
  <r>
    <x v="129"/>
    <s v="01:45:18"/>
    <n v="1"/>
    <n v="0.97199999999999998"/>
    <n v="18.662400000000002"/>
    <n v="1619658000000"/>
    <d v="2021-04-29T01:00:00"/>
    <x v="16"/>
    <s v="BTC/USDT"/>
    <x v="2668"/>
    <n v="5477598000000"/>
    <n v="5441537000000"/>
    <x v="2664"/>
    <x v="2668"/>
    <n v="54775.98"/>
    <n v="54415.37"/>
    <x v="2664"/>
    <n v="166978423200"/>
    <n v="9112000313730260"/>
    <n v="1669.784232"/>
    <n v="91120003.137302607"/>
    <n v="51413"/>
  </r>
  <r>
    <x v="129"/>
    <s v="15:02:57"/>
    <n v="15"/>
    <n v="-0.86160000000000003"/>
    <n v="-1.03392"/>
    <n v="1619708400000"/>
    <d v="2021-04-29T15:00:00"/>
    <x v="9"/>
    <s v="BTC/USDT"/>
    <x v="2652"/>
    <n v="5391283000000"/>
    <n v="5330368000000"/>
    <x v="2648"/>
    <x v="2652"/>
    <n v="53912.83"/>
    <n v="53303.68"/>
    <x v="2648"/>
    <n v="270468893600"/>
    <n v="1.45220021955582E+16"/>
    <n v="2704.688936"/>
    <n v="145220021.95558199"/>
    <n v="76885"/>
  </r>
  <r>
    <x v="129"/>
    <s v="08:52:51"/>
    <n v="8"/>
    <n v="0"/>
    <n v="0"/>
    <n v="1619683200000"/>
    <d v="2021-04-29T08:00:00"/>
    <x v="18"/>
    <s v="BTC/USDT"/>
    <x v="2667"/>
    <n v="5446799000000"/>
    <n v="5385000000000"/>
    <x v="2663"/>
    <x v="2667"/>
    <n v="54467.99"/>
    <n v="53850"/>
    <x v="2663"/>
    <n v="231963632000"/>
    <n v="1.25379263407186E+16"/>
    <n v="2319.6363200000001"/>
    <n v="125379263.407186"/>
    <n v="62823"/>
  </r>
  <r>
    <x v="129"/>
    <s v="06:07:45"/>
    <n v="6"/>
    <n v="0"/>
    <n v="0"/>
    <n v="1619676000000"/>
    <d v="2021-04-29T06:00:00"/>
    <x v="14"/>
    <s v="BTC/USDT"/>
    <x v="2669"/>
    <n v="5449387000000"/>
    <n v="5385649000000"/>
    <x v="2665"/>
    <x v="2669"/>
    <n v="54493.87"/>
    <n v="53856.49"/>
    <x v="2665"/>
    <n v="205555705800"/>
    <n v="1.11536601363158E+16"/>
    <n v="2055.5570579999999"/>
    <n v="111536601.363158"/>
    <n v="84944"/>
  </r>
  <r>
    <x v="129"/>
    <s v="09:07:37"/>
    <n v="9"/>
    <n v="0"/>
    <n v="0"/>
    <n v="1619686800000"/>
    <d v="2021-04-29T09:00:00"/>
    <x v="20"/>
    <s v="BTC/USDT"/>
    <x v="2665"/>
    <n v="5473943000000"/>
    <n v="5375998000000"/>
    <x v="2661"/>
    <x v="2665"/>
    <n v="54739.43"/>
    <n v="53759.98"/>
    <x v="2661"/>
    <n v="279833378200"/>
    <n v="1.52302985951087E+16"/>
    <n v="2798.3337820000002"/>
    <n v="152302985.951087"/>
    <n v="98228"/>
  </r>
  <r>
    <x v="129"/>
    <s v="16:08:03"/>
    <n v="16"/>
    <n v="7.9400000000000026E-2"/>
    <n v="7.9400000000000026E-2"/>
    <n v="1619712000000"/>
    <d v="2021-04-29T16:00:00"/>
    <x v="7"/>
    <s v="BTC/USDT"/>
    <x v="2655"/>
    <n v="5381619000000"/>
    <n v="5295000000000"/>
    <x v="2651"/>
    <x v="2655"/>
    <n v="53816.19"/>
    <n v="52950"/>
    <x v="2651"/>
    <n v="335166643100"/>
    <n v="1.78771149730317E+16"/>
    <n v="3351.6664310000001"/>
    <n v="178771149.730317"/>
    <n v="94867"/>
  </r>
  <r>
    <x v="129"/>
    <s v="14:22:23"/>
    <n v="14"/>
    <n v="0"/>
    <n v="0"/>
    <n v="1619704800000"/>
    <d v="2021-04-29T14:00:00"/>
    <x v="6"/>
    <s v="BTC/USDT"/>
    <x v="2658"/>
    <n v="5391378000000"/>
    <n v="5350800000000"/>
    <x v="2654"/>
    <x v="2658"/>
    <n v="53913.78"/>
    <n v="53508"/>
    <x v="2654"/>
    <n v="250583072300"/>
    <n v="1.3455101291526E+16"/>
    <n v="2505.830723"/>
    <n v="134551012.91525999"/>
    <n v="115566"/>
  </r>
  <r>
    <x v="129"/>
    <s v="14:28:03"/>
    <n v="14"/>
    <n v="0"/>
    <n v="0"/>
    <n v="1619704800000"/>
    <d v="2021-04-29T14:00:00"/>
    <x v="6"/>
    <s v="BTC/USDT"/>
    <x v="2658"/>
    <n v="5391378000000"/>
    <n v="5350800000000"/>
    <x v="2654"/>
    <x v="2658"/>
    <n v="53913.78"/>
    <n v="53508"/>
    <x v="2654"/>
    <n v="250583072300"/>
    <n v="1.3455101291526E+16"/>
    <n v="2505.830723"/>
    <n v="134551012.91525999"/>
    <n v="115566"/>
  </r>
  <r>
    <x v="129"/>
    <s v="08:18:50"/>
    <n v="8"/>
    <n v="0"/>
    <n v="0"/>
    <n v="1619683200000"/>
    <d v="2021-04-29T08:00:00"/>
    <x v="18"/>
    <s v="BTC/USDT"/>
    <x v="2667"/>
    <n v="5446799000000"/>
    <n v="5385000000000"/>
    <x v="2663"/>
    <x v="2667"/>
    <n v="54467.99"/>
    <n v="53850"/>
    <x v="2663"/>
    <n v="231963632000"/>
    <n v="1.25379263407186E+16"/>
    <n v="2319.6363200000001"/>
    <n v="125379263.407186"/>
    <n v="62823"/>
  </r>
  <r>
    <x v="129"/>
    <s v="14:54:44"/>
    <n v="14"/>
    <n v="0"/>
    <n v="0"/>
    <n v="1619704800000"/>
    <d v="2021-04-29T14:00:00"/>
    <x v="6"/>
    <s v="BTC/USDT"/>
    <x v="2658"/>
    <n v="5391378000000"/>
    <n v="5350800000000"/>
    <x v="2654"/>
    <x v="2658"/>
    <n v="53913.78"/>
    <n v="53508"/>
    <x v="2654"/>
    <n v="250583072300"/>
    <n v="1.3455101291526E+16"/>
    <n v="2505.830723"/>
    <n v="134551012.91525999"/>
    <n v="115566"/>
  </r>
  <r>
    <x v="129"/>
    <s v="17:10:48"/>
    <n v="17"/>
    <n v="0.44040000000000001"/>
    <n v="0.52847999999999995"/>
    <n v="1619715600000"/>
    <d v="2021-04-29T17:00:00"/>
    <x v="8"/>
    <s v="BTC/USDT"/>
    <x v="2663"/>
    <n v="5318372000000"/>
    <n v="5270000000000"/>
    <x v="2659"/>
    <x v="2663"/>
    <n v="53183.72"/>
    <n v="52700"/>
    <x v="2659"/>
    <n v="372562006200"/>
    <n v="1.97176897837783E+16"/>
    <n v="3725.620062"/>
    <n v="197176897.83778301"/>
    <n v="111240"/>
  </r>
  <r>
    <x v="129"/>
    <s v="17:13:40"/>
    <n v="17"/>
    <n v="0"/>
    <n v="0"/>
    <n v="1619715600000"/>
    <d v="2021-04-29T17:00:00"/>
    <x v="8"/>
    <s v="BTC/USDT"/>
    <x v="2663"/>
    <n v="5318372000000"/>
    <n v="5270000000000"/>
    <x v="2659"/>
    <x v="2663"/>
    <n v="53183.72"/>
    <n v="52700"/>
    <x v="2659"/>
    <n v="372562006200"/>
    <n v="1.97176897837783E+16"/>
    <n v="3725.620062"/>
    <n v="197176897.83778301"/>
    <n v="111240"/>
  </r>
  <r>
    <x v="129"/>
    <s v="11:20:37"/>
    <n v="11"/>
    <n v="0.77170000000000005"/>
    <n v="1.0803799999999999"/>
    <n v="1619694000000"/>
    <d v="2021-04-29T11:00:00"/>
    <x v="11"/>
    <s v="BTC/USDT"/>
    <x v="2653"/>
    <n v="5454633000000"/>
    <n v="5410522000000"/>
    <x v="2649"/>
    <x v="2653"/>
    <n v="54546.33"/>
    <n v="54105.22"/>
    <x v="2649"/>
    <n v="185519598000"/>
    <n v="1.00740551136345E+16"/>
    <n v="1855.19598"/>
    <n v="100740551.136345"/>
    <n v="76325"/>
  </r>
  <r>
    <x v="129"/>
    <s v="17:13:35"/>
    <n v="17"/>
    <n v="0"/>
    <n v="0"/>
    <n v="1619715600000"/>
    <d v="2021-04-29T17:00:00"/>
    <x v="8"/>
    <s v="BTC/USDT"/>
    <x v="2663"/>
    <n v="5318372000000"/>
    <n v="5270000000000"/>
    <x v="2659"/>
    <x v="2663"/>
    <n v="53183.72"/>
    <n v="52700"/>
    <x v="2659"/>
    <n v="372562006200"/>
    <n v="1.97176897837783E+16"/>
    <n v="3725.620062"/>
    <n v="197176897.83778301"/>
    <n v="111240"/>
  </r>
  <r>
    <x v="129"/>
    <s v="23:33:55"/>
    <n v="23"/>
    <n v="-0.51060000000000005"/>
    <n v="-0.61272000000000004"/>
    <n v="1619737200000"/>
    <d v="2021-04-29T23:00:00"/>
    <x v="2"/>
    <s v="BTC/USDT"/>
    <x v="2662"/>
    <n v="5365063000000"/>
    <n v="5330000000000"/>
    <x v="2658"/>
    <x v="2662"/>
    <n v="53650.63"/>
    <n v="53300"/>
    <x v="2658"/>
    <n v="131536784900"/>
    <n v="7037396523389980"/>
    <n v="1315.367849"/>
    <n v="70373965.233899802"/>
    <n v="42091"/>
  </r>
  <r>
    <x v="129"/>
    <s v="23:39:18"/>
    <n v="23"/>
    <n v="0.69879999999999998"/>
    <n v="0.83855999999999997"/>
    <n v="1619737200000"/>
    <d v="2021-04-29T23:00:00"/>
    <x v="2"/>
    <s v="BTC/USDT"/>
    <x v="2662"/>
    <n v="5365063000000"/>
    <n v="5330000000000"/>
    <x v="2658"/>
    <x v="2662"/>
    <n v="53650.63"/>
    <n v="53300"/>
    <x v="2658"/>
    <n v="131536784900"/>
    <n v="7037396523389980"/>
    <n v="1315.367849"/>
    <n v="70373965.233899802"/>
    <n v="42091"/>
  </r>
  <r>
    <x v="129"/>
    <s v="23:26:22"/>
    <n v="23"/>
    <n v="0"/>
    <n v="0"/>
    <n v="1619737200000"/>
    <d v="2021-04-29T23:00:00"/>
    <x v="2"/>
    <s v="BTC/USDT"/>
    <x v="2662"/>
    <n v="5365063000000"/>
    <n v="5330000000000"/>
    <x v="2658"/>
    <x v="2662"/>
    <n v="53650.63"/>
    <n v="53300"/>
    <x v="2658"/>
    <n v="131536784900"/>
    <n v="7037396523389980"/>
    <n v="1315.367849"/>
    <n v="70373965.233899802"/>
    <n v="42091"/>
  </r>
  <r>
    <x v="129"/>
    <s v="20:59:29"/>
    <n v="20"/>
    <n v="0"/>
    <n v="0"/>
    <n v="1619726400000"/>
    <d v="2021-04-29T20:00:00"/>
    <x v="21"/>
    <s v="BTC/USDT"/>
    <x v="2657"/>
    <n v="5333707000000"/>
    <n v="5233094000000"/>
    <x v="2653"/>
    <x v="2657"/>
    <n v="53337.07"/>
    <n v="52330.94"/>
    <x v="2653"/>
    <n v="284360775300"/>
    <n v="1.502478868295E+16"/>
    <n v="2843.6077529999998"/>
    <n v="150247886.82949999"/>
    <n v="75610"/>
  </r>
  <r>
    <x v="129"/>
    <s v="22:08:20"/>
    <n v="22"/>
    <n v="0.40189999999999998"/>
    <n v="0.48227999999999988"/>
    <n v="1619733600000"/>
    <d v="2021-04-29T22:00:00"/>
    <x v="0"/>
    <s v="BTC/USDT"/>
    <x v="2660"/>
    <n v="5343749000000"/>
    <n v="5310161000000"/>
    <x v="2656"/>
    <x v="2660"/>
    <n v="53437.49"/>
    <n v="53101.61"/>
    <x v="2656"/>
    <n v="107831329000"/>
    <n v="5744578446620020"/>
    <n v="1078.3132900000001"/>
    <n v="57445784.466200203"/>
    <n v="39515"/>
  </r>
  <r>
    <x v="129"/>
    <s v="22:46:41"/>
    <n v="22"/>
    <n v="-0.2263"/>
    <n v="-0.27156000000000002"/>
    <n v="1619733600000"/>
    <d v="2021-04-29T22:00:00"/>
    <x v="0"/>
    <s v="BTC/USDT"/>
    <x v="2660"/>
    <n v="5343749000000"/>
    <n v="5310161000000"/>
    <x v="2656"/>
    <x v="2660"/>
    <n v="53437.49"/>
    <n v="53101.61"/>
    <x v="2656"/>
    <n v="107831329000"/>
    <n v="5744578446620020"/>
    <n v="1078.3132900000001"/>
    <n v="57445784.466200203"/>
    <n v="39515"/>
  </r>
  <r>
    <x v="129"/>
    <s v="16:58:34"/>
    <n v="16"/>
    <n v="0.38019999999999998"/>
    <n v="0.45623999999999998"/>
    <n v="1619712000000"/>
    <d v="2021-04-29T16:00:00"/>
    <x v="7"/>
    <s v="BTC/USDT"/>
    <x v="2655"/>
    <n v="5381619000000"/>
    <n v="5295000000000"/>
    <x v="2651"/>
    <x v="2655"/>
    <n v="53816.19"/>
    <n v="52950"/>
    <x v="2651"/>
    <n v="335166643100"/>
    <n v="1.78771149730317E+16"/>
    <n v="3351.6664310000001"/>
    <n v="178771149.730317"/>
    <n v="94867"/>
  </r>
  <r>
    <x v="129"/>
    <s v="08:24:00"/>
    <n v="8"/>
    <n v="1.5895999999999999"/>
    <n v="1.5895999999999999"/>
    <n v="1619683200000"/>
    <d v="2021-04-29T08:00:00"/>
    <x v="18"/>
    <s v="BTC/USDT"/>
    <x v="2667"/>
    <n v="5446799000000"/>
    <n v="5385000000000"/>
    <x v="2663"/>
    <x v="2667"/>
    <n v="54467.99"/>
    <n v="53850"/>
    <x v="2663"/>
    <n v="231963632000"/>
    <n v="1.25379263407186E+16"/>
    <n v="2319.6363200000001"/>
    <n v="125379263.407186"/>
    <n v="62823"/>
  </r>
  <r>
    <x v="129"/>
    <s v="22:43:01"/>
    <n v="22"/>
    <n v="0.41439999999999999"/>
    <n v="0.49727999999999989"/>
    <n v="1619733600000"/>
    <d v="2021-04-29T22:00:00"/>
    <x v="0"/>
    <s v="BTC/USDT"/>
    <x v="2660"/>
    <n v="5343749000000"/>
    <n v="5310161000000"/>
    <x v="2656"/>
    <x v="2660"/>
    <n v="53437.49"/>
    <n v="53101.61"/>
    <x v="2656"/>
    <n v="107831329000"/>
    <n v="5744578446620020"/>
    <n v="1078.3132900000001"/>
    <n v="57445784.466200203"/>
    <n v="39515"/>
  </r>
  <r>
    <x v="129"/>
    <s v="04:40:50"/>
    <n v="4"/>
    <n v="0.55740000000000001"/>
    <n v="0.66888000000000003"/>
    <n v="1619668800000"/>
    <d v="2021-04-29T04:00:00"/>
    <x v="10"/>
    <s v="BTC/USDT"/>
    <x v="2670"/>
    <n v="5426510000000"/>
    <n v="5351000000000"/>
    <x v="2666"/>
    <x v="2670"/>
    <n v="54265.1"/>
    <n v="53510"/>
    <x v="2666"/>
    <n v="306468402400"/>
    <n v="1.65163667410847E+16"/>
    <n v="3064.6840240000001"/>
    <n v="165163667.41084701"/>
    <n v="78081"/>
  </r>
  <r>
    <x v="129"/>
    <s v="04:16:58"/>
    <n v="4"/>
    <n v="0"/>
    <n v="0"/>
    <n v="1619668800000"/>
    <d v="2021-04-29T04:00:00"/>
    <x v="10"/>
    <s v="BTC/USDT"/>
    <x v="2670"/>
    <n v="5426510000000"/>
    <n v="5351000000000"/>
    <x v="2666"/>
    <x v="2670"/>
    <n v="54265.1"/>
    <n v="53510"/>
    <x v="2666"/>
    <n v="306468402400"/>
    <n v="1.65163667410847E+16"/>
    <n v="3064.6840240000001"/>
    <n v="165163667.41084701"/>
    <n v="78081"/>
  </r>
  <r>
    <x v="129"/>
    <s v="02:44:33"/>
    <n v="2"/>
    <n v="0.67669999999999997"/>
    <n v="0.81203999999999998"/>
    <n v="1619661600000"/>
    <d v="2021-04-29T02:00:00"/>
    <x v="12"/>
    <s v="BTC/USDT"/>
    <x v="2654"/>
    <n v="5475212000000"/>
    <n v="5430601000000"/>
    <x v="2650"/>
    <x v="2654"/>
    <n v="54752.12"/>
    <n v="54306.01"/>
    <x v="2650"/>
    <n v="172997186000"/>
    <n v="9428439972796520"/>
    <n v="1729.9718600000001"/>
    <n v="94284399.727965206"/>
    <n v="56048"/>
  </r>
  <r>
    <x v="129"/>
    <s v="02:49:29"/>
    <n v="2"/>
    <n v="0"/>
    <n v="0"/>
    <n v="1619661600000"/>
    <d v="2021-04-29T02:00:00"/>
    <x v="12"/>
    <s v="BTC/USDT"/>
    <x v="2654"/>
    <n v="5475212000000"/>
    <n v="5430601000000"/>
    <x v="2650"/>
    <x v="2654"/>
    <n v="54752.12"/>
    <n v="54306.01"/>
    <x v="2650"/>
    <n v="172997186000"/>
    <n v="9428439972796520"/>
    <n v="1729.9718600000001"/>
    <n v="94284399.727965206"/>
    <n v="56048"/>
  </r>
  <r>
    <x v="129"/>
    <s v="02:53:43"/>
    <n v="2"/>
    <n v="0"/>
    <n v="0"/>
    <n v="1619661600000"/>
    <d v="2021-04-29T02:00:00"/>
    <x v="12"/>
    <s v="BTC/USDT"/>
    <x v="2654"/>
    <n v="5475212000000"/>
    <n v="5430601000000"/>
    <x v="2650"/>
    <x v="2654"/>
    <n v="54752.12"/>
    <n v="54306.01"/>
    <x v="2650"/>
    <n v="172997186000"/>
    <n v="9428439972796520"/>
    <n v="1729.9718600000001"/>
    <n v="94284399.727965206"/>
    <n v="56048"/>
  </r>
  <r>
    <x v="129"/>
    <s v="15:25:00"/>
    <n v="15"/>
    <n v="0"/>
    <n v="0"/>
    <n v="1619708400000"/>
    <d v="2021-04-29T15:00:00"/>
    <x v="9"/>
    <s v="BTC/USDT"/>
    <x v="2652"/>
    <n v="5391283000000"/>
    <n v="5330368000000"/>
    <x v="2648"/>
    <x v="2652"/>
    <n v="53912.83"/>
    <n v="53303.68"/>
    <x v="2648"/>
    <n v="270468893600"/>
    <n v="1.45220021955582E+16"/>
    <n v="2704.688936"/>
    <n v="145220021.95558199"/>
    <n v="76885"/>
  </r>
  <r>
    <x v="129"/>
    <s v="13:20:21"/>
    <n v="13"/>
    <n v="-7.7200000000000005E-2"/>
    <n v="-7.7200000000000005E-2"/>
    <n v="1619701200000"/>
    <d v="2021-04-29T13:00:00"/>
    <x v="1"/>
    <s v="BTC/USDT"/>
    <x v="2656"/>
    <n v="5440459000000"/>
    <n v="5356000000000"/>
    <x v="2652"/>
    <x v="2656"/>
    <n v="54404.59"/>
    <n v="53560"/>
    <x v="2652"/>
    <n v="312520944400"/>
    <n v="1.68444811170048E+16"/>
    <n v="3125.2094440000001"/>
    <n v="168444811.170048"/>
    <n v="130274"/>
  </r>
  <r>
    <x v="129"/>
    <s v="21:30:12"/>
    <n v="21"/>
    <n v="0.25650000000000001"/>
    <n v="0.30780000000000002"/>
    <n v="1619730000000"/>
    <d v="2021-04-29T21:00:00"/>
    <x v="5"/>
    <s v="BTC/USDT"/>
    <x v="2664"/>
    <n v="5336399000000"/>
    <n v="5280805000000"/>
    <x v="2660"/>
    <x v="2664"/>
    <n v="53363.99"/>
    <n v="52808.05"/>
    <x v="2660"/>
    <n v="112014027600"/>
    <n v="5940584262251810"/>
    <n v="1120.1402760000001"/>
    <n v="59405842.6225181"/>
    <n v="45886"/>
  </r>
  <r>
    <x v="129"/>
    <s v="21:32:23"/>
    <n v="21"/>
    <n v="0"/>
    <n v="0"/>
    <n v="1619730000000"/>
    <d v="2021-04-29T21:00:00"/>
    <x v="5"/>
    <s v="BTC/USDT"/>
    <x v="2664"/>
    <n v="5336399000000"/>
    <n v="5280805000000"/>
    <x v="2660"/>
    <x v="2664"/>
    <n v="53363.99"/>
    <n v="52808.05"/>
    <x v="2660"/>
    <n v="112014027600"/>
    <n v="5940584262251810"/>
    <n v="1120.1402760000001"/>
    <n v="59405842.6225181"/>
    <n v="45886"/>
  </r>
  <r>
    <x v="129"/>
    <s v="19:39:12"/>
    <n v="19"/>
    <n v="0"/>
    <n v="0"/>
    <n v="1619722800000"/>
    <d v="2021-04-29T19:00:00"/>
    <x v="22"/>
    <s v="BTC/USDT"/>
    <x v="2661"/>
    <n v="5303679000000"/>
    <n v="5280000000000"/>
    <x v="2657"/>
    <x v="2661"/>
    <n v="53036.79"/>
    <n v="52800"/>
    <x v="2657"/>
    <n v="145203056300"/>
    <n v="7686257974978100"/>
    <n v="1452.030563"/>
    <n v="76862579.749780998"/>
    <n v="48118"/>
  </r>
  <r>
    <x v="129"/>
    <s v="09:46:57"/>
    <n v="9"/>
    <n v="0.13719999999999999"/>
    <n v="0.19208"/>
    <n v="1619686800000"/>
    <d v="2021-04-29T09:00:00"/>
    <x v="20"/>
    <s v="BTC/USDT"/>
    <x v="2665"/>
    <n v="5473943000000"/>
    <n v="5375998000000"/>
    <x v="2661"/>
    <x v="2665"/>
    <n v="54739.43"/>
    <n v="53759.98"/>
    <x v="2661"/>
    <n v="279833378200"/>
    <n v="1.52302985951087E+16"/>
    <n v="2798.3337820000002"/>
    <n v="152302985.951087"/>
    <n v="98228"/>
  </r>
  <r>
    <x v="129"/>
    <s v="02:33:00"/>
    <n v="2"/>
    <n v="0.64680000000000004"/>
    <n v="1.1642399999999999"/>
    <n v="1619661600000"/>
    <d v="2021-04-29T02:00:00"/>
    <x v="12"/>
    <s v="BTC/USDT"/>
    <x v="2654"/>
    <n v="5475212000000"/>
    <n v="5430601000000"/>
    <x v="2650"/>
    <x v="2654"/>
    <n v="54752.12"/>
    <n v="54306.01"/>
    <x v="2650"/>
    <n v="172997186000"/>
    <n v="9428439972796520"/>
    <n v="1729.9718600000001"/>
    <n v="94284399.727965206"/>
    <n v="56048"/>
  </r>
  <r>
    <x v="129"/>
    <s v="17:18:47"/>
    <n v="17"/>
    <n v="0.5423"/>
    <n v="0.65076000000000001"/>
    <n v="1619715600000"/>
    <d v="2021-04-29T17:00:00"/>
    <x v="8"/>
    <s v="BTC/USDT"/>
    <x v="2663"/>
    <n v="5318372000000"/>
    <n v="5270000000000"/>
    <x v="2659"/>
    <x v="2663"/>
    <n v="53183.72"/>
    <n v="52700"/>
    <x v="2659"/>
    <n v="372562006200"/>
    <n v="1.97176897837783E+16"/>
    <n v="3725.620062"/>
    <n v="197176897.83778301"/>
    <n v="111240"/>
  </r>
  <r>
    <x v="129"/>
    <s v="17:20:24"/>
    <n v="17"/>
    <n v="0"/>
    <n v="0"/>
    <n v="1619715600000"/>
    <d v="2021-04-29T17:00:00"/>
    <x v="8"/>
    <s v="BTC/USDT"/>
    <x v="2663"/>
    <n v="5318372000000"/>
    <n v="5270000000000"/>
    <x v="2659"/>
    <x v="2663"/>
    <n v="53183.72"/>
    <n v="52700"/>
    <x v="2659"/>
    <n v="372562006200"/>
    <n v="1.97176897837783E+16"/>
    <n v="3725.620062"/>
    <n v="197176897.83778301"/>
    <n v="111240"/>
  </r>
  <r>
    <x v="129"/>
    <s v="21:34:12"/>
    <n v="21"/>
    <n v="0"/>
    <n v="0"/>
    <n v="1619730000000"/>
    <d v="2021-04-29T21:00:00"/>
    <x v="5"/>
    <s v="BTC/USDT"/>
    <x v="2664"/>
    <n v="5336399000000"/>
    <n v="5280805000000"/>
    <x v="2660"/>
    <x v="2664"/>
    <n v="53363.99"/>
    <n v="52808.05"/>
    <x v="2660"/>
    <n v="112014027600"/>
    <n v="5940584262251810"/>
    <n v="1120.1402760000001"/>
    <n v="59405842.6225181"/>
    <n v="45886"/>
  </r>
  <r>
    <x v="129"/>
    <s v="18:06:37"/>
    <n v="18"/>
    <n v="0"/>
    <n v="0"/>
    <n v="1619719200000"/>
    <d v="2021-04-29T18:00:00"/>
    <x v="4"/>
    <s v="BTC/USDT"/>
    <x v="2666"/>
    <n v="5303927000000"/>
    <n v="5247669000000"/>
    <x v="2662"/>
    <x v="2666"/>
    <n v="53039.27"/>
    <n v="52476.69"/>
    <x v="2662"/>
    <n v="269075574600"/>
    <n v="1.41805908292793E+16"/>
    <n v="2690.7557459999998"/>
    <n v="141805908.29279301"/>
    <n v="85209"/>
  </r>
  <r>
    <x v="129"/>
    <s v="19:22:12"/>
    <n v="19"/>
    <n v="0.86839999999999995"/>
    <n v="0.86839999999999995"/>
    <n v="1619722800000"/>
    <d v="2021-04-29T19:00:00"/>
    <x v="22"/>
    <s v="BTC/USDT"/>
    <x v="2661"/>
    <n v="5303679000000"/>
    <n v="5280000000000"/>
    <x v="2657"/>
    <x v="2661"/>
    <n v="53036.79"/>
    <n v="52800"/>
    <x v="2657"/>
    <n v="145203056300"/>
    <n v="7686257974978100"/>
    <n v="1452.030563"/>
    <n v="76862579.749780998"/>
    <n v="48118"/>
  </r>
  <r>
    <x v="129"/>
    <s v="17:58:13"/>
    <n v="17"/>
    <n v="-1.29E-2"/>
    <n v="-3.6119999999999999E-2"/>
    <n v="1619715600000"/>
    <d v="2021-04-29T17:00:00"/>
    <x v="8"/>
    <s v="BTC/USDT"/>
    <x v="2663"/>
    <n v="5318372000000"/>
    <n v="5270000000000"/>
    <x v="2659"/>
    <x v="2663"/>
    <n v="53183.72"/>
    <n v="52700"/>
    <x v="2659"/>
    <n v="372562006200"/>
    <n v="1.97176897837783E+16"/>
    <n v="3725.620062"/>
    <n v="197176897.83778301"/>
    <n v="111240"/>
  </r>
  <r>
    <x v="129"/>
    <s v="20:33:10"/>
    <n v="20"/>
    <n v="0.90780000000000005"/>
    <n v="1.27092"/>
    <n v="1619726400000"/>
    <d v="2021-04-29T20:00:00"/>
    <x v="21"/>
    <s v="BTC/USDT"/>
    <x v="2657"/>
    <n v="5333707000000"/>
    <n v="5233094000000"/>
    <x v="2653"/>
    <x v="2657"/>
    <n v="53337.07"/>
    <n v="52330.94"/>
    <x v="2653"/>
    <n v="284360775300"/>
    <n v="1.502478868295E+16"/>
    <n v="2843.6077529999998"/>
    <n v="150247886.82949999"/>
    <n v="75610"/>
  </r>
  <r>
    <x v="129"/>
    <s v="05:34:24"/>
    <n v="5"/>
    <n v="-0.35270000000000001"/>
    <n v="-0.35270000000000001"/>
    <n v="1619672400000"/>
    <d v="2021-04-29T05:00:00"/>
    <x v="19"/>
    <s v="BTC/USDT"/>
    <x v="2671"/>
    <n v="5397619000000"/>
    <n v="5348222000000"/>
    <x v="2667"/>
    <x v="2671"/>
    <n v="53976.19"/>
    <n v="53482.22"/>
    <x v="2667"/>
    <n v="213421785300"/>
    <n v="1.1477174895644E+16"/>
    <n v="2134.2178530000001"/>
    <n v="114771748.95644"/>
    <n v="50280"/>
  </r>
  <r>
    <x v="129"/>
    <s v="17:19:35"/>
    <n v="17"/>
    <n v="0"/>
    <n v="0"/>
    <n v="1619715600000"/>
    <d v="2021-04-29T17:00:00"/>
    <x v="8"/>
    <s v="BTC/USDT"/>
    <x v="2663"/>
    <n v="5318372000000"/>
    <n v="5270000000000"/>
    <x v="2659"/>
    <x v="2663"/>
    <n v="53183.72"/>
    <n v="52700"/>
    <x v="2659"/>
    <n v="372562006200"/>
    <n v="1.97176897837783E+16"/>
    <n v="3725.620062"/>
    <n v="197176897.83778301"/>
    <n v="111240"/>
  </r>
  <r>
    <x v="129"/>
    <s v="18:49:08"/>
    <n v="18"/>
    <n v="-0.2732"/>
    <n v="-0.71032000000000006"/>
    <n v="1619719200000"/>
    <d v="2021-04-29T18:00:00"/>
    <x v="4"/>
    <s v="BTC/USDT"/>
    <x v="2666"/>
    <n v="5303927000000"/>
    <n v="5247669000000"/>
    <x v="2662"/>
    <x v="2666"/>
    <n v="53039.27"/>
    <n v="52476.69"/>
    <x v="2662"/>
    <n v="269075574600"/>
    <n v="1.41805908292793E+16"/>
    <n v="2690.7557459999998"/>
    <n v="141805908.29279301"/>
    <n v="85209"/>
  </r>
  <r>
    <x v="129"/>
    <s v="18:11:51"/>
    <n v="18"/>
    <n v="0"/>
    <n v="0"/>
    <n v="1619719200000"/>
    <d v="2021-04-29T18:00:00"/>
    <x v="4"/>
    <s v="BTC/USDT"/>
    <x v="2666"/>
    <n v="5303927000000"/>
    <n v="5247669000000"/>
    <x v="2662"/>
    <x v="2666"/>
    <n v="53039.27"/>
    <n v="52476.69"/>
    <x v="2662"/>
    <n v="269075574600"/>
    <n v="1.41805908292793E+16"/>
    <n v="2690.7557459999998"/>
    <n v="141805908.29279301"/>
    <n v="85209"/>
  </r>
  <r>
    <x v="129"/>
    <s v="15:10:19"/>
    <n v="15"/>
    <n v="-0.1933"/>
    <n v="-0.30928"/>
    <n v="1619708400000"/>
    <d v="2021-04-29T15:00:00"/>
    <x v="9"/>
    <s v="BTC/USDT"/>
    <x v="2652"/>
    <n v="5391283000000"/>
    <n v="5330368000000"/>
    <x v="2648"/>
    <x v="2652"/>
    <n v="53912.83"/>
    <n v="53303.68"/>
    <x v="2648"/>
    <n v="270468893600"/>
    <n v="1.45220021955582E+16"/>
    <n v="2704.688936"/>
    <n v="145220021.95558199"/>
    <n v="76885"/>
  </r>
  <r>
    <x v="129"/>
    <s v="18:39:29"/>
    <n v="18"/>
    <n v="0.19040000000000001"/>
    <n v="0.19040000000000001"/>
    <n v="1619719200000"/>
    <d v="2021-04-29T18:00:00"/>
    <x v="4"/>
    <s v="BTC/USDT"/>
    <x v="2666"/>
    <n v="5303927000000"/>
    <n v="5247669000000"/>
    <x v="2662"/>
    <x v="2666"/>
    <n v="53039.27"/>
    <n v="52476.69"/>
    <x v="2662"/>
    <n v="269075574600"/>
    <n v="1.41805908292793E+16"/>
    <n v="2690.7557459999998"/>
    <n v="141805908.29279301"/>
    <n v="85209"/>
  </r>
  <r>
    <x v="129"/>
    <s v="19:19:28"/>
    <n v="19"/>
    <n v="0.2732"/>
    <n v="0.2732"/>
    <n v="1619722800000"/>
    <d v="2021-04-29T19:00:00"/>
    <x v="22"/>
    <s v="BTC/USDT"/>
    <x v="2661"/>
    <n v="5303679000000"/>
    <n v="5280000000000"/>
    <x v="2657"/>
    <x v="2661"/>
    <n v="53036.79"/>
    <n v="52800"/>
    <x v="2657"/>
    <n v="145203056300"/>
    <n v="7686257974978100"/>
    <n v="1452.030563"/>
    <n v="76862579.749780998"/>
    <n v="48118"/>
  </r>
  <r>
    <x v="129"/>
    <s v="21:52:55"/>
    <n v="21"/>
    <n v="0"/>
    <n v="0"/>
    <n v="1619730000000"/>
    <d v="2021-04-29T21:00:00"/>
    <x v="5"/>
    <s v="BTC/USDT"/>
    <x v="2664"/>
    <n v="5336399000000"/>
    <n v="5280805000000"/>
    <x v="2660"/>
    <x v="2664"/>
    <n v="53363.99"/>
    <n v="52808.05"/>
    <x v="2660"/>
    <n v="112014027600"/>
    <n v="5940584262251810"/>
    <n v="1120.1402760000001"/>
    <n v="59405842.6225181"/>
    <n v="45886"/>
  </r>
  <r>
    <x v="129"/>
    <s v="08:17:28"/>
    <n v="8"/>
    <n v="-0.64859999999999995"/>
    <n v="-0.7783199999999999"/>
    <n v="1619683200000"/>
    <d v="2021-04-29T08:00:00"/>
    <x v="18"/>
    <s v="BTC/USDT"/>
    <x v="2667"/>
    <n v="5446799000000"/>
    <n v="5385000000000"/>
    <x v="2663"/>
    <x v="2667"/>
    <n v="54467.99"/>
    <n v="53850"/>
    <x v="2663"/>
    <n v="231963632000"/>
    <n v="1.25379263407186E+16"/>
    <n v="2319.6363200000001"/>
    <n v="125379263.407186"/>
    <n v="62823"/>
  </r>
  <r>
    <x v="129"/>
    <s v="01:35:41"/>
    <n v="1"/>
    <n v="0"/>
    <n v="0"/>
    <n v="1619658000000"/>
    <d v="2021-04-29T01:00:00"/>
    <x v="16"/>
    <s v="BTC/USDT"/>
    <x v="2668"/>
    <n v="5477598000000"/>
    <n v="5441537000000"/>
    <x v="2664"/>
    <x v="2668"/>
    <n v="54775.98"/>
    <n v="54415.37"/>
    <x v="2664"/>
    <n v="166978423200"/>
    <n v="9112000313730260"/>
    <n v="1669.784232"/>
    <n v="91120003.137302607"/>
    <n v="51413"/>
  </r>
  <r>
    <x v="129"/>
    <s v="07:29:13"/>
    <n v="7"/>
    <n v="0.54990000000000006"/>
    <n v="0.65988000000000002"/>
    <n v="1619679600000"/>
    <d v="2021-04-29T07:00:00"/>
    <x v="3"/>
    <s v="BTC/USDT"/>
    <x v="2672"/>
    <n v="5448645000000"/>
    <n v="5425500000000"/>
    <x v="2668"/>
    <x v="2672"/>
    <n v="54486.45"/>
    <n v="54255"/>
    <x v="2668"/>
    <n v="147835121900"/>
    <n v="8038850520502510"/>
    <n v="1478.3512189999999"/>
    <n v="80388505.205025107"/>
    <n v="68517"/>
  </r>
  <r>
    <x v="129"/>
    <s v="09:02:05"/>
    <n v="9"/>
    <n v="0"/>
    <n v="0"/>
    <n v="1619686800000"/>
    <d v="2021-04-29T09:00:00"/>
    <x v="20"/>
    <s v="BTC/USDT"/>
    <x v="2665"/>
    <n v="5473943000000"/>
    <n v="5375998000000"/>
    <x v="2661"/>
    <x v="2665"/>
    <n v="54739.43"/>
    <n v="53759.98"/>
    <x v="2661"/>
    <n v="279833378200"/>
    <n v="1.52302985951087E+16"/>
    <n v="2798.3337820000002"/>
    <n v="152302985.951087"/>
    <n v="98228"/>
  </r>
  <r>
    <x v="129"/>
    <s v="02:01:42"/>
    <n v="2"/>
    <n v="0"/>
    <n v="0"/>
    <n v="1619661600000"/>
    <d v="2021-04-29T02:00:00"/>
    <x v="12"/>
    <s v="BTC/USDT"/>
    <x v="2654"/>
    <n v="5475212000000"/>
    <n v="5430601000000"/>
    <x v="2650"/>
    <x v="2654"/>
    <n v="54752.12"/>
    <n v="54306.01"/>
    <x v="2650"/>
    <n v="172997186000"/>
    <n v="9428439972796520"/>
    <n v="1729.9718600000001"/>
    <n v="94284399.727965206"/>
    <n v="56048"/>
  </r>
  <r>
    <x v="129"/>
    <s v="04:19:36"/>
    <n v="4"/>
    <n v="-0.38750000000000001"/>
    <n v="-0.46500000000000002"/>
    <n v="1619668800000"/>
    <d v="2021-04-29T04:00:00"/>
    <x v="10"/>
    <s v="BTC/USDT"/>
    <x v="2670"/>
    <n v="5426510000000"/>
    <n v="5351000000000"/>
    <x v="2666"/>
    <x v="2670"/>
    <n v="54265.1"/>
    <n v="53510"/>
    <x v="2666"/>
    <n v="306468402400"/>
    <n v="1.65163667410847E+16"/>
    <n v="3064.6840240000001"/>
    <n v="165163667.41084701"/>
    <n v="78081"/>
  </r>
  <r>
    <x v="129"/>
    <s v="11:00:56"/>
    <n v="11"/>
    <n v="0"/>
    <n v="0"/>
    <n v="1619694000000"/>
    <d v="2021-04-29T11:00:00"/>
    <x v="11"/>
    <s v="BTC/USDT"/>
    <x v="2653"/>
    <n v="5454633000000"/>
    <n v="5410522000000"/>
    <x v="2649"/>
    <x v="2653"/>
    <n v="54546.33"/>
    <n v="54105.22"/>
    <x v="2649"/>
    <n v="185519598000"/>
    <n v="1.00740551136345E+16"/>
    <n v="1855.19598"/>
    <n v="100740551.136345"/>
    <n v="76325"/>
  </r>
  <r>
    <x v="129"/>
    <s v="11:16:02"/>
    <n v="11"/>
    <n v="0"/>
    <n v="0"/>
    <n v="1619694000000"/>
    <d v="2021-04-29T11:00:00"/>
    <x v="11"/>
    <s v="BTC/USDT"/>
    <x v="2653"/>
    <n v="5454633000000"/>
    <n v="5410522000000"/>
    <x v="2649"/>
    <x v="2653"/>
    <n v="54546.33"/>
    <n v="54105.22"/>
    <x v="2649"/>
    <n v="185519598000"/>
    <n v="1.00740551136345E+16"/>
    <n v="1855.19598"/>
    <n v="100740551.136345"/>
    <n v="76325"/>
  </r>
  <r>
    <x v="129"/>
    <s v="05:21:20"/>
    <n v="5"/>
    <n v="0"/>
    <n v="0"/>
    <n v="1619672400000"/>
    <d v="2021-04-29T05:00:00"/>
    <x v="19"/>
    <s v="BTC/USDT"/>
    <x v="2671"/>
    <n v="5397619000000"/>
    <n v="5348222000000"/>
    <x v="2667"/>
    <x v="2671"/>
    <n v="53976.19"/>
    <n v="53482.22"/>
    <x v="2667"/>
    <n v="213421785300"/>
    <n v="1.1477174895644E+16"/>
    <n v="2134.2178530000001"/>
    <n v="114771748.95644"/>
    <n v="50280"/>
  </r>
  <r>
    <x v="129"/>
    <s v="14:07:42"/>
    <n v="14"/>
    <n v="0"/>
    <n v="0"/>
    <n v="1619704800000"/>
    <d v="2021-04-29T14:00:00"/>
    <x v="6"/>
    <s v="BTC/USDT"/>
    <x v="2658"/>
    <n v="5391378000000"/>
    <n v="5350800000000"/>
    <x v="2654"/>
    <x v="2658"/>
    <n v="53913.78"/>
    <n v="53508"/>
    <x v="2654"/>
    <n v="250583072300"/>
    <n v="1.3455101291526E+16"/>
    <n v="2505.830723"/>
    <n v="134551012.91525999"/>
    <n v="115566"/>
  </r>
  <r>
    <x v="129"/>
    <s v="07:40:08"/>
    <n v="7"/>
    <n v="0"/>
    <n v="0"/>
    <n v="1619679600000"/>
    <d v="2021-04-29T07:00:00"/>
    <x v="3"/>
    <s v="BTC/USDT"/>
    <x v="2672"/>
    <n v="5448645000000"/>
    <n v="5425500000000"/>
    <x v="2668"/>
    <x v="2672"/>
    <n v="54486.45"/>
    <n v="54255"/>
    <x v="2668"/>
    <n v="147835121900"/>
    <n v="8038850520502510"/>
    <n v="1478.3512189999999"/>
    <n v="80388505.205025107"/>
    <n v="68517"/>
  </r>
  <r>
    <x v="129"/>
    <s v="07:51:38"/>
    <n v="7"/>
    <n v="0"/>
    <n v="0"/>
    <n v="1619679600000"/>
    <d v="2021-04-29T07:00:00"/>
    <x v="3"/>
    <s v="BTC/USDT"/>
    <x v="2672"/>
    <n v="5448645000000"/>
    <n v="5425500000000"/>
    <x v="2668"/>
    <x v="2672"/>
    <n v="54486.45"/>
    <n v="54255"/>
    <x v="2668"/>
    <n v="147835121900"/>
    <n v="8038850520502510"/>
    <n v="1478.3512189999999"/>
    <n v="80388505.205025107"/>
    <n v="68517"/>
  </r>
  <r>
    <x v="129"/>
    <s v="14:11:55"/>
    <n v="14"/>
    <n v="0"/>
    <n v="0"/>
    <n v="1619704800000"/>
    <d v="2021-04-29T14:00:00"/>
    <x v="6"/>
    <s v="BTC/USDT"/>
    <x v="2658"/>
    <n v="5391378000000"/>
    <n v="5350800000000"/>
    <x v="2654"/>
    <x v="2658"/>
    <n v="53913.78"/>
    <n v="53508"/>
    <x v="2654"/>
    <n v="250583072300"/>
    <n v="1.3455101291526E+16"/>
    <n v="2505.830723"/>
    <n v="134551012.91525999"/>
    <n v="115566"/>
  </r>
  <r>
    <x v="129"/>
    <s v="07:43:46"/>
    <n v="7"/>
    <n v="0"/>
    <n v="0"/>
    <n v="1619679600000"/>
    <d v="2021-04-29T07:00:00"/>
    <x v="3"/>
    <s v="BTC/USDT"/>
    <x v="2672"/>
    <n v="5448645000000"/>
    <n v="5425500000000"/>
    <x v="2668"/>
    <x v="2672"/>
    <n v="54486.45"/>
    <n v="54255"/>
    <x v="2668"/>
    <n v="147835121900"/>
    <n v="8038850520502510"/>
    <n v="1478.3512189999999"/>
    <n v="80388505.205025107"/>
    <n v="68517"/>
  </r>
  <r>
    <x v="129"/>
    <s v="14:16:57"/>
    <n v="14"/>
    <n v="0"/>
    <n v="0"/>
    <n v="1619704800000"/>
    <d v="2021-04-29T14:00:00"/>
    <x v="6"/>
    <s v="BTC/USDT"/>
    <x v="2658"/>
    <n v="5391378000000"/>
    <n v="5350800000000"/>
    <x v="2654"/>
    <x v="2658"/>
    <n v="53913.78"/>
    <n v="53508"/>
    <x v="2654"/>
    <n v="250583072300"/>
    <n v="1.3455101291526E+16"/>
    <n v="2505.830723"/>
    <n v="134551012.91525999"/>
    <n v="115566"/>
  </r>
  <r>
    <x v="129"/>
    <s v="06:20:11"/>
    <n v="6"/>
    <n v="0.1779"/>
    <n v="0.21348"/>
    <n v="1619676000000"/>
    <d v="2021-04-29T06:00:00"/>
    <x v="14"/>
    <s v="BTC/USDT"/>
    <x v="2669"/>
    <n v="5449387000000"/>
    <n v="5385649000000"/>
    <x v="2665"/>
    <x v="2669"/>
    <n v="54493.87"/>
    <n v="53856.49"/>
    <x v="2665"/>
    <n v="205555705800"/>
    <n v="1.11536601363158E+16"/>
    <n v="2055.5570579999999"/>
    <n v="111536601.363158"/>
    <n v="84944"/>
  </r>
  <r>
    <x v="129"/>
    <s v="10:10:58"/>
    <n v="10"/>
    <n v="0"/>
    <n v="0"/>
    <n v="1619690400000"/>
    <d v="2021-04-29T10:00:00"/>
    <x v="13"/>
    <s v="BTC/USDT"/>
    <x v="2673"/>
    <n v="5468948000000"/>
    <n v="5433833000000"/>
    <x v="2669"/>
    <x v="2673"/>
    <n v="54689.48"/>
    <n v="54338.33"/>
    <x v="2669"/>
    <n v="173613906000"/>
    <n v="9462587817455960"/>
    <n v="1736.13906"/>
    <n v="94625878.174559593"/>
    <n v="77712"/>
  </r>
  <r>
    <x v="129"/>
    <s v="10:17:45"/>
    <n v="10"/>
    <n v="0.63690000000000002"/>
    <n v="0.76427999999999996"/>
    <n v="1619690400000"/>
    <d v="2021-04-29T10:00:00"/>
    <x v="13"/>
    <s v="BTC/USDT"/>
    <x v="2673"/>
    <n v="5468948000000"/>
    <n v="5433833000000"/>
    <x v="2669"/>
    <x v="2673"/>
    <n v="54689.48"/>
    <n v="54338.33"/>
    <x v="2669"/>
    <n v="173613906000"/>
    <n v="9462587817455960"/>
    <n v="1736.13906"/>
    <n v="94625878.174559593"/>
    <n v="77712"/>
  </r>
  <r>
    <x v="129"/>
    <s v="02:48:39"/>
    <n v="2"/>
    <n v="0"/>
    <n v="0"/>
    <n v="1619661600000"/>
    <d v="2021-04-29T02:00:00"/>
    <x v="12"/>
    <s v="BTC/USDT"/>
    <x v="2654"/>
    <n v="5475212000000"/>
    <n v="5430601000000"/>
    <x v="2650"/>
    <x v="2654"/>
    <n v="54752.12"/>
    <n v="54306.01"/>
    <x v="2650"/>
    <n v="172997186000"/>
    <n v="9428439972796520"/>
    <n v="1729.9718600000001"/>
    <n v="94284399.727965206"/>
    <n v="56048"/>
  </r>
  <r>
    <x v="129"/>
    <s v="13:25:41"/>
    <n v="13"/>
    <n v="5.16E-2"/>
    <n v="6.1920000000000003E-2"/>
    <n v="1619701200000"/>
    <d v="2021-04-29T13:00:00"/>
    <x v="1"/>
    <s v="BTC/USDT"/>
    <x v="2656"/>
    <n v="5440459000000"/>
    <n v="5356000000000"/>
    <x v="2652"/>
    <x v="2656"/>
    <n v="54404.59"/>
    <n v="53560"/>
    <x v="2652"/>
    <n v="312520944400"/>
    <n v="1.68444811170048E+16"/>
    <n v="3125.2094440000001"/>
    <n v="168444811.170048"/>
    <n v="130274"/>
  </r>
  <r>
    <x v="130"/>
    <s v="18:10:09"/>
    <n v="18"/>
    <n v="0"/>
    <n v="0"/>
    <n v="1619805600000"/>
    <d v="2021-04-30T18:00:00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2:48:24"/>
    <n v="12"/>
    <n v="0.54110000000000003"/>
    <n v="0.54110000000000003"/>
    <n v="1619784000000"/>
    <d v="2021-04-30T12:00:00"/>
    <x v="15"/>
    <s v="BTC/USDT"/>
    <x v="2675"/>
    <n v="5473896000000"/>
    <n v="5417089000000"/>
    <x v="2671"/>
    <x v="2675"/>
    <n v="54738.96"/>
    <n v="54170.89"/>
    <x v="2671"/>
    <n v="229457296700"/>
    <n v="1.25070477889651E+16"/>
    <n v="2294.5729670000001"/>
    <n v="125070477.889651"/>
    <n v="69523"/>
  </r>
  <r>
    <x v="130"/>
    <s v="20:08:05"/>
    <n v="20"/>
    <n v="0.51060000000000005"/>
    <n v="0.61272000000000004"/>
    <n v="1619812800000"/>
    <d v="2021-04-30T20:00:00"/>
    <x v="21"/>
    <s v="BTC/USDT"/>
    <x v="2676"/>
    <n v="5703215000000"/>
    <n v="5637421000000"/>
    <x v="2672"/>
    <x v="2676"/>
    <n v="57032.15"/>
    <n v="56374.21"/>
    <x v="2672"/>
    <n v="201556343500"/>
    <n v="1.14444255650667E+16"/>
    <n v="2015.563435"/>
    <n v="114444255.650667"/>
    <n v="75360"/>
  </r>
  <r>
    <x v="130"/>
    <s v="18:31:54"/>
    <n v="18"/>
    <n v="-0.21440000000000001"/>
    <n v="-0.25728000000000001"/>
    <n v="1619805600000"/>
    <d v="2021-04-30T18:00:00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9:59:34"/>
    <n v="19"/>
    <n v="0"/>
    <n v="0"/>
    <n v="1619809200000"/>
    <d v="2021-04-30T19:00:00"/>
    <x v="22"/>
    <s v="BTC/USDT"/>
    <x v="2677"/>
    <n v="5704800000000"/>
    <n v="5678047000000"/>
    <x v="2673"/>
    <x v="2677"/>
    <n v="57048"/>
    <n v="56780.47"/>
    <x v="2673"/>
    <n v="158440505900"/>
    <n v="9017723505691800"/>
    <n v="1584.4050589999999"/>
    <n v="90177235.056917995"/>
    <n v="57523"/>
  </r>
  <r>
    <x v="130"/>
    <s v="19:59:54"/>
    <n v="19"/>
    <n v="0"/>
    <n v="0"/>
    <n v="1619809200000"/>
    <d v="2021-04-30T19:00:00"/>
    <x v="22"/>
    <s v="BTC/USDT"/>
    <x v="2677"/>
    <n v="5704800000000"/>
    <n v="5678047000000"/>
    <x v="2673"/>
    <x v="2677"/>
    <n v="57048"/>
    <n v="56780.47"/>
    <x v="2673"/>
    <n v="158440505900"/>
    <n v="9017723505691800"/>
    <n v="1584.4050589999999"/>
    <n v="90177235.056917995"/>
    <n v="57523"/>
  </r>
  <r>
    <x v="130"/>
    <s v="12:15:27"/>
    <n v="12"/>
    <n v="0"/>
    <n v="0"/>
    <n v="1619784000000"/>
    <d v="2021-04-30T12:00:00"/>
    <x v="15"/>
    <s v="BTC/USDT"/>
    <x v="2675"/>
    <n v="5473896000000"/>
    <n v="5417089000000"/>
    <x v="2671"/>
    <x v="2675"/>
    <n v="54738.96"/>
    <n v="54170.89"/>
    <x v="2671"/>
    <n v="229457296700"/>
    <n v="1.25070477889651E+16"/>
    <n v="2294.5729670000001"/>
    <n v="125070477.889651"/>
    <n v="69523"/>
  </r>
  <r>
    <x v="130"/>
    <s v="20:13:57"/>
    <n v="20"/>
    <n v="0"/>
    <n v="0"/>
    <n v="1619812800000"/>
    <d v="2021-04-30T20:00:00"/>
    <x v="21"/>
    <s v="BTC/USDT"/>
    <x v="2676"/>
    <n v="5703215000000"/>
    <n v="5637421000000"/>
    <x v="2672"/>
    <x v="2676"/>
    <n v="57032.15"/>
    <n v="56374.21"/>
    <x v="2672"/>
    <n v="201556343500"/>
    <n v="1.14444255650667E+16"/>
    <n v="2015.563435"/>
    <n v="114444255.650667"/>
    <n v="75360"/>
  </r>
  <r>
    <x v="130"/>
    <s v="15:12:54"/>
    <n v="15"/>
    <n v="0"/>
    <n v="0"/>
    <n v="1619794800000"/>
    <d v="2021-04-30T15:00:00"/>
    <x v="9"/>
    <s v="BTC/USDT"/>
    <x v="2678"/>
    <n v="5725815000000"/>
    <n v="5595219000000"/>
    <x v="2674"/>
    <x v="2678"/>
    <n v="57258.15"/>
    <n v="55952.19"/>
    <x v="2674"/>
    <n v="719474996000"/>
    <n v="4.0792131278635496E+16"/>
    <n v="7194.7499600000001"/>
    <n v="407921312.78635502"/>
    <n v="218255"/>
  </r>
  <r>
    <x v="130"/>
    <s v="16:12:40"/>
    <n v="16"/>
    <n v="0.1779"/>
    <n v="0.21348"/>
    <n v="1619798400000"/>
    <d v="2021-04-30T16:00:00"/>
    <x v="7"/>
    <s v="BTC/USDT"/>
    <x v="2679"/>
    <n v="5738500000000"/>
    <n v="5639422000000"/>
    <x v="2675"/>
    <x v="2679"/>
    <n v="57385"/>
    <n v="56394.22"/>
    <x v="2675"/>
    <n v="526986987300"/>
    <n v="3.00397185430601E+16"/>
    <n v="5269.8698729999996"/>
    <n v="300397185.430601"/>
    <n v="166158"/>
  </r>
  <r>
    <x v="130"/>
    <s v="16:37:21"/>
    <n v="16"/>
    <n v="0"/>
    <n v="0"/>
    <n v="1619798400000"/>
    <d v="2021-04-30T16:00:00"/>
    <x v="7"/>
    <s v="BTC/USDT"/>
    <x v="2679"/>
    <n v="5738500000000"/>
    <n v="5639422000000"/>
    <x v="2675"/>
    <x v="2679"/>
    <n v="57385"/>
    <n v="56394.22"/>
    <x v="2675"/>
    <n v="526986987300"/>
    <n v="3.00397185430601E+16"/>
    <n v="5269.8698729999996"/>
    <n v="300397185.430601"/>
    <n v="166158"/>
  </r>
  <r>
    <x v="130"/>
    <s v="09:20:49"/>
    <n v="9"/>
    <n v="-0.74299999999999999"/>
    <n v="-0.89159999999999995"/>
    <n v="1619773200000"/>
    <d v="2021-04-30T09:00:00"/>
    <x v="20"/>
    <s v="BTC/USDT"/>
    <x v="2680"/>
    <n v="5479233000000"/>
    <n v="5430500000000"/>
    <x v="2676"/>
    <x v="2680"/>
    <n v="54792.33"/>
    <n v="54305"/>
    <x v="2676"/>
    <n v="247060093300"/>
    <n v="1.34775943032059E+16"/>
    <n v="2470.6009330000002"/>
    <n v="134775943.03205901"/>
    <n v="71415"/>
  </r>
  <r>
    <x v="130"/>
    <s v="17:42:18"/>
    <n v="17"/>
    <n v="0"/>
    <n v="0"/>
    <n v="1619802000000"/>
    <d v="2021-04-30T17:00:00"/>
    <x v="8"/>
    <s v="BTC/USDT"/>
    <x v="2681"/>
    <n v="5681000000000"/>
    <n v="5627739000000"/>
    <x v="2677"/>
    <x v="2681"/>
    <n v="56810"/>
    <n v="56277.39"/>
    <x v="2677"/>
    <n v="286694625600"/>
    <n v="1.6221420956715E+16"/>
    <n v="2866.9462560000002"/>
    <n v="162214209.56715"/>
    <n v="126235"/>
  </r>
  <r>
    <x v="130"/>
    <s v="16:55:29"/>
    <n v="16"/>
    <n v="-0.128"/>
    <n v="-0.128"/>
    <n v="1619798400000"/>
    <d v="2021-04-30T16:00:00"/>
    <x v="7"/>
    <s v="BTC/USDT"/>
    <x v="2679"/>
    <n v="5738500000000"/>
    <n v="5639422000000"/>
    <x v="2675"/>
    <x v="2679"/>
    <n v="57385"/>
    <n v="56394.22"/>
    <x v="2675"/>
    <n v="526986987300"/>
    <n v="3.00397185430601E+16"/>
    <n v="5269.8698729999996"/>
    <n v="300397185.430601"/>
    <n v="166158"/>
  </r>
  <r>
    <x v="130"/>
    <s v="23:08:10"/>
    <n v="23"/>
    <n v="0.20230000000000001"/>
    <n v="0.24276"/>
    <n v="1619823600000"/>
    <d v="2021-04-30T23:00:00"/>
    <x v="2"/>
    <s v="BTC/USDT"/>
    <x v="2682"/>
    <n v="5796300000000"/>
    <n v="5709080000000"/>
    <x v="2678"/>
    <x v="2682"/>
    <n v="57963"/>
    <n v="57090.8"/>
    <x v="2678"/>
    <n v="372046461200"/>
    <n v="2.14407690376381E+16"/>
    <n v="3720.4646120000002"/>
    <n v="214407690.37638101"/>
    <n v="95108"/>
  </r>
  <r>
    <x v="130"/>
    <s v="14:37:25"/>
    <n v="14"/>
    <n v="0"/>
    <n v="0"/>
    <n v="1619791200000"/>
    <d v="2021-04-30T14:00:00"/>
    <x v="6"/>
    <s v="BTC/USDT"/>
    <x v="2683"/>
    <n v="5630816000000"/>
    <n v="5573624000000"/>
    <x v="2679"/>
    <x v="2683"/>
    <n v="56308.160000000003"/>
    <n v="55736.24"/>
    <x v="2679"/>
    <n v="604665200900"/>
    <n v="3.38985126680039E+16"/>
    <n v="6046.6520090000004"/>
    <n v="338985126.68003899"/>
    <n v="172750"/>
  </r>
  <r>
    <x v="130"/>
    <s v="22:51:01"/>
    <n v="22"/>
    <n v="0.93890000000000007"/>
    <n v="0.93890000000000007"/>
    <n v="1619820000000"/>
    <d v="2021-04-30T22:00:00"/>
    <x v="0"/>
    <s v="BTC/USDT"/>
    <x v="2684"/>
    <n v="5742709000000"/>
    <n v="5688726000000"/>
    <x v="2680"/>
    <x v="2684"/>
    <n v="57427.09"/>
    <n v="56887.26"/>
    <x v="2680"/>
    <n v="220326179000"/>
    <n v="1.25892259168765E+16"/>
    <n v="2203.26179"/>
    <n v="125892259.16876499"/>
    <n v="98987"/>
  </r>
  <r>
    <x v="130"/>
    <s v="15:24:58"/>
    <n v="15"/>
    <n v="0"/>
    <n v="0"/>
    <n v="1619794800000"/>
    <d v="2021-04-30T15:00:00"/>
    <x v="9"/>
    <s v="BTC/USDT"/>
    <x v="2678"/>
    <n v="5725815000000"/>
    <n v="5595219000000"/>
    <x v="2674"/>
    <x v="2678"/>
    <n v="57258.15"/>
    <n v="55952.19"/>
    <x v="2674"/>
    <n v="719474996000"/>
    <n v="4.0792131278635496E+16"/>
    <n v="7194.7499600000001"/>
    <n v="407921312.78635502"/>
    <n v="218255"/>
  </r>
  <r>
    <x v="130"/>
    <s v="16:03:35"/>
    <n v="16"/>
    <n v="0"/>
    <n v="0"/>
    <n v="1619798400000"/>
    <d v="2021-04-30T16:00:00"/>
    <x v="7"/>
    <s v="BTC/USDT"/>
    <x v="2679"/>
    <n v="5738500000000"/>
    <n v="5639422000000"/>
    <x v="2675"/>
    <x v="2679"/>
    <n v="57385"/>
    <n v="56394.22"/>
    <x v="2675"/>
    <n v="526986987300"/>
    <n v="3.00397185430601E+16"/>
    <n v="5269.8698729999996"/>
    <n v="300397185.430601"/>
    <n v="166158"/>
  </r>
  <r>
    <x v="130"/>
    <s v="15:54:27"/>
    <n v="15"/>
    <n v="0"/>
    <n v="0"/>
    <n v="1619794800000"/>
    <d v="2021-04-30T15:00:00"/>
    <x v="9"/>
    <s v="BTC/USDT"/>
    <x v="2678"/>
    <n v="5725815000000"/>
    <n v="5595219000000"/>
    <x v="2674"/>
    <x v="2678"/>
    <n v="57258.15"/>
    <n v="55952.19"/>
    <x v="2674"/>
    <n v="719474996000"/>
    <n v="4.0792131278635496E+16"/>
    <n v="7194.7499600000001"/>
    <n v="407921312.78635502"/>
    <n v="218255"/>
  </r>
  <r>
    <x v="130"/>
    <s v="16:08:12"/>
    <n v="16"/>
    <n v="0.76500000000000001"/>
    <n v="0.91799999999999993"/>
    <n v="1619798400000"/>
    <d v="2021-04-30T16:00:00"/>
    <x v="7"/>
    <s v="BTC/USDT"/>
    <x v="2679"/>
    <n v="5738500000000"/>
    <n v="5639422000000"/>
    <x v="2675"/>
    <x v="2679"/>
    <n v="57385"/>
    <n v="56394.22"/>
    <x v="2675"/>
    <n v="526986987300"/>
    <n v="3.00397185430601E+16"/>
    <n v="5269.8698729999996"/>
    <n v="300397185.430601"/>
    <n v="166158"/>
  </r>
  <r>
    <x v="130"/>
    <s v="15:20:48"/>
    <n v="15"/>
    <n v="0"/>
    <n v="0"/>
    <n v="1619794800000"/>
    <d v="2021-04-30T15:00:00"/>
    <x v="9"/>
    <s v="BTC/USDT"/>
    <x v="2678"/>
    <n v="5725815000000"/>
    <n v="5595219000000"/>
    <x v="2674"/>
    <x v="2678"/>
    <n v="57258.15"/>
    <n v="55952.19"/>
    <x v="2674"/>
    <n v="719474996000"/>
    <n v="4.0792131278635496E+16"/>
    <n v="7194.7499600000001"/>
    <n v="407921312.78635502"/>
    <n v="218255"/>
  </r>
  <r>
    <x v="130"/>
    <s v="06:40:13"/>
    <n v="6"/>
    <n v="0"/>
    <n v="0"/>
    <n v="1619762400000"/>
    <d v="2021-04-30T06:00:00"/>
    <x v="14"/>
    <s v="BTC/USDT"/>
    <x v="2685"/>
    <n v="5445000000000"/>
    <n v="5416158000000"/>
    <x v="2681"/>
    <x v="2685"/>
    <n v="54450"/>
    <n v="54161.58"/>
    <x v="2681"/>
    <n v="198198655000"/>
    <n v="1.07640820567596E+16"/>
    <n v="1981.9865500000001"/>
    <n v="107640820.567596"/>
    <n v="79344"/>
  </r>
  <r>
    <x v="130"/>
    <s v="15:46:30"/>
    <n v="15"/>
    <n v="0"/>
    <n v="0"/>
    <n v="1619794800000"/>
    <d v="2021-04-30T15:00:00"/>
    <x v="9"/>
    <s v="BTC/USDT"/>
    <x v="2678"/>
    <n v="5725815000000"/>
    <n v="5595219000000"/>
    <x v="2674"/>
    <x v="2678"/>
    <n v="57258.15"/>
    <n v="55952.19"/>
    <x v="2674"/>
    <n v="719474996000"/>
    <n v="4.0792131278635496E+16"/>
    <n v="7194.7499600000001"/>
    <n v="407921312.78635502"/>
    <n v="218255"/>
  </r>
  <r>
    <x v="130"/>
    <s v="04:33:45"/>
    <n v="4"/>
    <n v="0"/>
    <n v="0"/>
    <n v="1619755200000"/>
    <d v="2021-04-30T04:00:00"/>
    <x v="10"/>
    <s v="BTC/USDT"/>
    <x v="2686"/>
    <n v="5420000000000"/>
    <n v="5367305000000"/>
    <x v="2682"/>
    <x v="2686"/>
    <n v="54200"/>
    <n v="53673.05"/>
    <x v="2682"/>
    <n v="291158573900"/>
    <n v="1.57282176064629E+16"/>
    <n v="2911.5857390000001"/>
    <n v="157282176.06462899"/>
    <n v="65939"/>
  </r>
  <r>
    <x v="130"/>
    <s v="15:48:04"/>
    <n v="15"/>
    <n v="0"/>
    <n v="0"/>
    <n v="1619794800000"/>
    <d v="2021-04-30T15:00:00"/>
    <x v="9"/>
    <s v="BTC/USDT"/>
    <x v="2678"/>
    <n v="5725815000000"/>
    <n v="5595219000000"/>
    <x v="2674"/>
    <x v="2678"/>
    <n v="57258.15"/>
    <n v="55952.19"/>
    <x v="2674"/>
    <n v="719474996000"/>
    <n v="4.0792131278635496E+16"/>
    <n v="7194.7499600000001"/>
    <n v="407921312.78635502"/>
    <n v="218255"/>
  </r>
  <r>
    <x v="130"/>
    <s v="17:22:33"/>
    <n v="17"/>
    <n v="-0.62490000000000001"/>
    <n v="-0.99984000000000006"/>
    <n v="1619802000000"/>
    <d v="2021-04-30T17:00:00"/>
    <x v="8"/>
    <s v="BTC/USDT"/>
    <x v="2681"/>
    <n v="5681000000000"/>
    <n v="5627739000000"/>
    <x v="2677"/>
    <x v="2681"/>
    <n v="56810"/>
    <n v="56277.39"/>
    <x v="2677"/>
    <n v="286694625600"/>
    <n v="1.6221420956715E+16"/>
    <n v="2866.9462560000002"/>
    <n v="162214209.56715"/>
    <n v="126235"/>
  </r>
  <r>
    <x v="130"/>
    <s v="23:44:56"/>
    <n v="23"/>
    <n v="0"/>
    <n v="0"/>
    <n v="1619823600000"/>
    <d v="2021-04-30T23:00:00"/>
    <x v="2"/>
    <s v="BTC/USDT"/>
    <x v="2682"/>
    <n v="5796300000000"/>
    <n v="5709080000000"/>
    <x v="2678"/>
    <x v="2682"/>
    <n v="57963"/>
    <n v="57090.8"/>
    <x v="2678"/>
    <n v="372046461200"/>
    <n v="2.14407690376381E+16"/>
    <n v="3720.4646120000002"/>
    <n v="214407690.37638101"/>
    <n v="95108"/>
  </r>
  <r>
    <x v="130"/>
    <s v="12:37:39"/>
    <n v="12"/>
    <n v="-0.85189999999999999"/>
    <n v="-2.0445600000000002"/>
    <n v="1619784000000"/>
    <d v="2021-04-30T12:00:00"/>
    <x v="15"/>
    <s v="BTC/USDT"/>
    <x v="2675"/>
    <n v="5473896000000"/>
    <n v="5417089000000"/>
    <x v="2671"/>
    <x v="2675"/>
    <n v="54738.96"/>
    <n v="54170.89"/>
    <x v="2671"/>
    <n v="229457296700"/>
    <n v="1.25070477889651E+16"/>
    <n v="2294.5729670000001"/>
    <n v="125070477.889651"/>
    <n v="69523"/>
  </r>
  <r>
    <x v="130"/>
    <s v="06:08:06"/>
    <n v="6"/>
    <n v="0.51060000000000005"/>
    <n v="0.61272000000000004"/>
    <n v="1619762400000"/>
    <d v="2021-04-30T06:00:00"/>
    <x v="14"/>
    <s v="BTC/USDT"/>
    <x v="2685"/>
    <n v="5445000000000"/>
    <n v="5416158000000"/>
    <x v="2681"/>
    <x v="2685"/>
    <n v="54450"/>
    <n v="54161.58"/>
    <x v="2681"/>
    <n v="198198655000"/>
    <n v="1.07640820567596E+16"/>
    <n v="1981.9865500000001"/>
    <n v="107640820.567596"/>
    <n v="79344"/>
  </r>
  <r>
    <x v="130"/>
    <s v="05:57:30"/>
    <n v="5"/>
    <n v="0.34"/>
    <n v="0.40799999999999997"/>
    <n v="1619758800000"/>
    <d v="2021-04-30T05:00:00"/>
    <x v="19"/>
    <s v="BTC/USDT"/>
    <x v="2687"/>
    <n v="5430000000000"/>
    <n v="5391473000000"/>
    <x v="2683"/>
    <x v="2687"/>
    <n v="54300"/>
    <n v="53914.73"/>
    <x v="2683"/>
    <n v="252930432700"/>
    <n v="1.36849613971788E+16"/>
    <n v="2529.3043269999998"/>
    <n v="136849613.97178799"/>
    <n v="80339"/>
  </r>
  <r>
    <x v="130"/>
    <s v="06:39:15"/>
    <n v="6"/>
    <n v="0"/>
    <n v="0"/>
    <n v="1619762400000"/>
    <d v="2021-04-30T06:00:00"/>
    <x v="14"/>
    <s v="BTC/USDT"/>
    <x v="2685"/>
    <n v="5445000000000"/>
    <n v="5416158000000"/>
    <x v="2681"/>
    <x v="2685"/>
    <n v="54450"/>
    <n v="54161.58"/>
    <x v="2681"/>
    <n v="198198655000"/>
    <n v="1.07640820567596E+16"/>
    <n v="1981.9865500000001"/>
    <n v="107640820.567596"/>
    <n v="79344"/>
  </r>
  <r>
    <x v="130"/>
    <s v="09:04:02"/>
    <n v="9"/>
    <n v="0.41839999999999999"/>
    <n v="0.50207999999999997"/>
    <n v="1619773200000"/>
    <d v="2021-04-30T09:00:00"/>
    <x v="20"/>
    <s v="BTC/USDT"/>
    <x v="2680"/>
    <n v="5479233000000"/>
    <n v="5430500000000"/>
    <x v="2676"/>
    <x v="2680"/>
    <n v="54792.33"/>
    <n v="54305"/>
    <x v="2676"/>
    <n v="247060093300"/>
    <n v="1.34775943032059E+16"/>
    <n v="2470.6009330000002"/>
    <n v="134775943.03205901"/>
    <n v="71415"/>
  </r>
  <r>
    <x v="130"/>
    <s v="08:56:58"/>
    <n v="8"/>
    <n v="-0.45879999999999999"/>
    <n v="-1.00936"/>
    <n v="1619769600000"/>
    <d v="2021-04-30T08:00:00"/>
    <x v="18"/>
    <s v="BTC/USDT"/>
    <x v="2688"/>
    <n v="5467231000000"/>
    <n v="5410880000000"/>
    <x v="2684"/>
    <x v="2688"/>
    <n v="54672.31"/>
    <n v="54108.800000000003"/>
    <x v="2684"/>
    <n v="183073100500"/>
    <n v="9955629968709660"/>
    <n v="1830.7310050000001"/>
    <n v="99556299.687096596"/>
    <n v="62882"/>
  </r>
  <r>
    <x v="130"/>
    <s v="02:23:09"/>
    <n v="2"/>
    <n v="0"/>
    <n v="0"/>
    <n v="1619748000000"/>
    <d v="2021-04-30T02:00:00"/>
    <x v="12"/>
    <s v="BTC/USDT"/>
    <x v="2689"/>
    <n v="5361707000000"/>
    <n v="5333148000000"/>
    <x v="2685"/>
    <x v="2689"/>
    <n v="53617.07"/>
    <n v="53331.48"/>
    <x v="2685"/>
    <n v="153052833100"/>
    <n v="8186378266795520"/>
    <n v="1530.528331"/>
    <n v="81863782.667955205"/>
    <n v="45199"/>
  </r>
  <r>
    <x v="130"/>
    <s v="10:16:20"/>
    <n v="10"/>
    <n v="0"/>
    <n v="0"/>
    <n v="1619776800000"/>
    <d v="2021-04-30T10:00:00"/>
    <x v="13"/>
    <s v="BTC/USDT"/>
    <x v="2690"/>
    <n v="5449898000000"/>
    <n v="5410000000000"/>
    <x v="2686"/>
    <x v="2690"/>
    <n v="54498.98"/>
    <n v="54100"/>
    <x v="2686"/>
    <n v="183354809900"/>
    <n v="9966568433412580"/>
    <n v="1833.5480990000001"/>
    <n v="99665684.334125802"/>
    <n v="81975"/>
  </r>
  <r>
    <x v="130"/>
    <s v="07:17:43"/>
    <n v="7"/>
    <n v="0"/>
    <n v="0"/>
    <n v="1619766000000"/>
    <d v="2021-04-30T07:00:00"/>
    <x v="3"/>
    <s v="BTC/USDT"/>
    <x v="2691"/>
    <n v="5455880000000"/>
    <n v="5425092000000"/>
    <x v="2687"/>
    <x v="2691"/>
    <n v="54558.8"/>
    <n v="54250.92"/>
    <x v="2687"/>
    <n v="224308612600"/>
    <n v="1.21979196284571E+16"/>
    <n v="2243.0861260000001"/>
    <n v="121979196.28457101"/>
    <n v="114289"/>
  </r>
  <r>
    <x v="130"/>
    <s v="07:45:38"/>
    <n v="7"/>
    <n v="0"/>
    <n v="0"/>
    <n v="1619766000000"/>
    <d v="2021-04-30T07:00:00"/>
    <x v="3"/>
    <s v="BTC/USDT"/>
    <x v="2691"/>
    <n v="5455880000000"/>
    <n v="5425092000000"/>
    <x v="2687"/>
    <x v="2691"/>
    <n v="54558.8"/>
    <n v="54250.92"/>
    <x v="2687"/>
    <n v="224308612600"/>
    <n v="1.21979196284571E+16"/>
    <n v="2243.0861260000001"/>
    <n v="121979196.28457101"/>
    <n v="114289"/>
  </r>
  <r>
    <x v="130"/>
    <s v="04:38:18"/>
    <n v="4"/>
    <n v="-0.36120000000000002"/>
    <n v="-0.36120000000000002"/>
    <n v="1619755200000"/>
    <d v="2021-04-30T04:00:00"/>
    <x v="10"/>
    <s v="BTC/USDT"/>
    <x v="2686"/>
    <n v="5420000000000"/>
    <n v="5367305000000"/>
    <x v="2682"/>
    <x v="2686"/>
    <n v="54200"/>
    <n v="53673.05"/>
    <x v="2682"/>
    <n v="291158573900"/>
    <n v="1.57282176064629E+16"/>
    <n v="2911.5857390000001"/>
    <n v="157282176.06462899"/>
    <n v="65939"/>
  </r>
  <r>
    <x v="130"/>
    <s v="12:50:34"/>
    <n v="12"/>
    <n v="0"/>
    <n v="0"/>
    <n v="1619784000000"/>
    <d v="2021-04-30T12:00:00"/>
    <x v="15"/>
    <s v="BTC/USDT"/>
    <x v="2675"/>
    <n v="5473896000000"/>
    <n v="5417089000000"/>
    <x v="2671"/>
    <x v="2675"/>
    <n v="54738.96"/>
    <n v="54170.89"/>
    <x v="2671"/>
    <n v="229457296700"/>
    <n v="1.25070477889651E+16"/>
    <n v="2294.5729670000001"/>
    <n v="125070477.889651"/>
    <n v="69523"/>
  </r>
  <r>
    <x v="130"/>
    <s v="13:05:34"/>
    <n v="13"/>
    <n v="0.1027"/>
    <n v="0.2054"/>
    <n v="1619787600000"/>
    <d v="2021-04-30T13:00:00"/>
    <x v="1"/>
    <s v="BTC/USDT"/>
    <x v="2692"/>
    <n v="5599000000000"/>
    <n v="5440970000000"/>
    <x v="2688"/>
    <x v="2692"/>
    <n v="55990"/>
    <n v="54409.7"/>
    <x v="2688"/>
    <n v="627954733000"/>
    <n v="3.46789777902242E+16"/>
    <n v="6279.5473300000003"/>
    <n v="346789777.902242"/>
    <n v="156432"/>
  </r>
  <r>
    <x v="130"/>
    <s v="01:24:38"/>
    <n v="1"/>
    <n v="0"/>
    <n v="0"/>
    <n v="1619744400000"/>
    <d v="2021-04-30T01:00:00"/>
    <x v="16"/>
    <s v="BTC/USDT"/>
    <x v="2693"/>
    <n v="5363636000000"/>
    <n v="5318327000000"/>
    <x v="2689"/>
    <x v="2693"/>
    <n v="53636.36"/>
    <n v="53183.27"/>
    <x v="2689"/>
    <n v="192499994700"/>
    <n v="1.02738208259678E+16"/>
    <n v="1924.999947"/>
    <n v="102738208.25967801"/>
    <n v="55278"/>
  </r>
  <r>
    <x v="130"/>
    <s v="03:23:36"/>
    <n v="3"/>
    <n v="0.84260000000000002"/>
    <n v="0.84260000000000002"/>
    <n v="1619751600000"/>
    <d v="2021-04-30T03:00:00"/>
    <x v="17"/>
    <s v="BTC/USDT"/>
    <x v="2694"/>
    <n v="5377308000000"/>
    <n v="5342140000000"/>
    <x v="2690"/>
    <x v="2694"/>
    <n v="53773.08"/>
    <n v="53421.4"/>
    <x v="2690"/>
    <n v="205721718000"/>
    <n v="1.10305556354139E+16"/>
    <n v="2057.2171800000001"/>
    <n v="110305556.354139"/>
    <n v="58158"/>
  </r>
  <r>
    <x v="130"/>
    <s v="10:20:42"/>
    <n v="10"/>
    <n v="0"/>
    <n v="0"/>
    <n v="1619776800000"/>
    <d v="2021-04-30T10:00:00"/>
    <x v="13"/>
    <s v="BTC/USDT"/>
    <x v="2690"/>
    <n v="5449898000000"/>
    <n v="5410000000000"/>
    <x v="2686"/>
    <x v="2690"/>
    <n v="54498.98"/>
    <n v="54100"/>
    <x v="2686"/>
    <n v="183354809900"/>
    <n v="9966568433412580"/>
    <n v="1833.5480990000001"/>
    <n v="99665684.334125802"/>
    <n v="81975"/>
  </r>
  <r>
    <x v="130"/>
    <s v="11:10:33"/>
    <n v="11"/>
    <n v="0"/>
    <n v="0"/>
    <n v="1619780400000"/>
    <d v="2021-04-30T11:00:00"/>
    <x v="11"/>
    <s v="BTC/USDT"/>
    <x v="2695"/>
    <n v="5437797000000"/>
    <n v="5405111000000"/>
    <x v="2691"/>
    <x v="2695"/>
    <n v="54377.97"/>
    <n v="54051.11"/>
    <x v="2691"/>
    <n v="172818153600"/>
    <n v="9370459493259490"/>
    <n v="1728.1815360000001"/>
    <n v="93704594.932594895"/>
    <n v="80406"/>
  </r>
  <r>
    <x v="130"/>
    <s v="03:41:49"/>
    <n v="3"/>
    <n v="0.1434"/>
    <n v="0.20075999999999999"/>
    <n v="1619751600000"/>
    <d v="2021-04-30T03:00:00"/>
    <x v="17"/>
    <s v="BTC/USDT"/>
    <x v="2694"/>
    <n v="5377308000000"/>
    <n v="5342140000000"/>
    <x v="2690"/>
    <x v="2694"/>
    <n v="53773.08"/>
    <n v="53421.4"/>
    <x v="2690"/>
    <n v="205721718000"/>
    <n v="1.10305556354139E+16"/>
    <n v="2057.2171800000001"/>
    <n v="110305556.354139"/>
    <n v="58158"/>
  </r>
  <r>
    <x v="130"/>
    <s v="11:40:47"/>
    <n v="11"/>
    <n v="0.34"/>
    <n v="0.40799999999999997"/>
    <n v="1619780400000"/>
    <d v="2021-04-30T11:00:00"/>
    <x v="11"/>
    <s v="BTC/USDT"/>
    <x v="2695"/>
    <n v="5437797000000"/>
    <n v="5405111000000"/>
    <x v="2691"/>
    <x v="2695"/>
    <n v="54377.97"/>
    <n v="54051.11"/>
    <x v="2691"/>
    <n v="172818153600"/>
    <n v="9370459493259490"/>
    <n v="1728.1815360000001"/>
    <n v="93704594.932594895"/>
    <n v="80406"/>
  </r>
  <r>
    <x v="130"/>
    <s v="05:08:46"/>
    <n v="5"/>
    <n v="-0.36120000000000002"/>
    <n v="-0.36120000000000002"/>
    <n v="1619758800000"/>
    <d v="2021-04-30T05:00:00"/>
    <x v="19"/>
    <s v="BTC/USDT"/>
    <x v="2687"/>
    <n v="5430000000000"/>
    <n v="5391473000000"/>
    <x v="2683"/>
    <x v="2687"/>
    <n v="54300"/>
    <n v="53914.73"/>
    <x v="2683"/>
    <n v="252930432700"/>
    <n v="1.36849613971788E+16"/>
    <n v="2529.3043269999998"/>
    <n v="136849613.97178799"/>
    <n v="80339"/>
  </r>
  <r>
    <x v="130"/>
    <s v="18:55:06"/>
    <n v="18"/>
    <n v="0.64170000000000005"/>
    <n v="0.64170000000000005"/>
    <n v="1619805600000"/>
    <d v="2021-04-30T18:00:00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7:55:35"/>
    <n v="17"/>
    <n v="0.89190000000000003"/>
    <n v="1.0702799999999999"/>
    <n v="1619802000000"/>
    <d v="2021-04-30T17:00:00"/>
    <x v="8"/>
    <s v="BTC/USDT"/>
    <x v="2681"/>
    <n v="5681000000000"/>
    <n v="5627739000000"/>
    <x v="2677"/>
    <x v="2681"/>
    <n v="56810"/>
    <n v="56277.39"/>
    <x v="2677"/>
    <n v="286694625600"/>
    <n v="1.6221420956715E+16"/>
    <n v="2866.9462560000002"/>
    <n v="162214209.56715"/>
    <n v="126235"/>
  </r>
  <r>
    <x v="130"/>
    <s v="11:27:11"/>
    <n v="11"/>
    <n v="-0.97460000000000002"/>
    <n v="-1.3644400000000001"/>
    <n v="1619780400000"/>
    <d v="2021-04-30T11:00:00"/>
    <x v="11"/>
    <s v="BTC/USDT"/>
    <x v="2695"/>
    <n v="5437797000000"/>
    <n v="5405111000000"/>
    <x v="2691"/>
    <x v="2695"/>
    <n v="54377.97"/>
    <n v="54051.11"/>
    <x v="2691"/>
    <n v="172818153600"/>
    <n v="9370459493259490"/>
    <n v="1728.1815360000001"/>
    <n v="93704594.932594895"/>
    <n v="80406"/>
  </r>
  <r>
    <x v="130"/>
    <s v="18:51:03"/>
    <n v="18"/>
    <n v="0"/>
    <n v="0"/>
    <n v="1619805600000"/>
    <d v="2021-04-30T18:00:00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7:33:26"/>
    <n v="17"/>
    <n v="-0.51060000000000005"/>
    <n v="-0.91908000000000012"/>
    <n v="1619802000000"/>
    <d v="2021-04-30T17:00:00"/>
    <x v="8"/>
    <s v="BTC/USDT"/>
    <x v="2681"/>
    <n v="5681000000000"/>
    <n v="5627739000000"/>
    <x v="2677"/>
    <x v="2681"/>
    <n v="56810"/>
    <n v="56277.39"/>
    <x v="2677"/>
    <n v="286694625600"/>
    <n v="1.6221420956715E+16"/>
    <n v="2866.9462560000002"/>
    <n v="162214209.56715"/>
    <n v="126235"/>
  </r>
  <r>
    <x v="130"/>
    <s v="18:47:09"/>
    <n v="18"/>
    <n v="0.70120000000000005"/>
    <n v="1.12192"/>
    <n v="1619805600000"/>
    <d v="2021-04-30T18:00:00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7:49:43"/>
    <n v="17"/>
    <n v="0.2732"/>
    <n v="0.2732"/>
    <n v="1619802000000"/>
    <d v="2021-04-30T17:00:00"/>
    <x v="8"/>
    <s v="BTC/USDT"/>
    <x v="2681"/>
    <n v="5681000000000"/>
    <n v="5627739000000"/>
    <x v="2677"/>
    <x v="2681"/>
    <n v="56810"/>
    <n v="56277.39"/>
    <x v="2677"/>
    <n v="286694625600"/>
    <n v="1.6221420956715E+16"/>
    <n v="2866.9462560000002"/>
    <n v="162214209.56715"/>
    <n v="126235"/>
  </r>
  <r>
    <x v="130"/>
    <s v="18:08:49"/>
    <n v="18"/>
    <n v="1.4196"/>
    <n v="1.9874400000000001"/>
    <n v="1619805600000"/>
    <d v="2021-04-30T18:00:00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8:12:11"/>
    <n v="18"/>
    <n v="0.63690000000000002"/>
    <n v="0.89166000000000001"/>
    <n v="1619805600000"/>
    <d v="2021-04-30T18:00:00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6:30:15"/>
    <n v="16"/>
    <n v="0.83020000000000005"/>
    <n v="1.8264400000000001"/>
    <n v="1619798400000"/>
    <d v="2021-04-30T16:00:00"/>
    <x v="7"/>
    <s v="BTC/USDT"/>
    <x v="2679"/>
    <n v="5738500000000"/>
    <n v="5639422000000"/>
    <x v="2675"/>
    <x v="2679"/>
    <n v="57385"/>
    <n v="56394.22"/>
    <x v="2675"/>
    <n v="526986987300"/>
    <n v="3.00397185430601E+16"/>
    <n v="5269.8698729999996"/>
    <n v="300397185.430601"/>
    <n v="166158"/>
  </r>
  <r>
    <x v="130"/>
    <s v="07:14:29"/>
    <n v="7"/>
    <n v="0.90980000000000005"/>
    <n v="0.90980000000000005"/>
    <n v="1619766000000"/>
    <d v="2021-04-30T07:00:00"/>
    <x v="3"/>
    <s v="BTC/USDT"/>
    <x v="2691"/>
    <n v="5455880000000"/>
    <n v="5425092000000"/>
    <x v="2687"/>
    <x v="2691"/>
    <n v="54558.8"/>
    <n v="54250.92"/>
    <x v="2687"/>
    <n v="224308612600"/>
    <n v="1.21979196284571E+16"/>
    <n v="2243.0861260000001"/>
    <n v="121979196.28457101"/>
    <n v="114289"/>
  </r>
  <r>
    <x v="130"/>
    <s v="17:17:40"/>
    <n v="17"/>
    <n v="-0.35780000000000001"/>
    <n v="-1.0733999999999999"/>
    <n v="1619802000000"/>
    <d v="2021-04-30T17:00:00"/>
    <x v="8"/>
    <s v="BTC/USDT"/>
    <x v="2681"/>
    <n v="5681000000000"/>
    <n v="5627739000000"/>
    <x v="2677"/>
    <x v="2681"/>
    <n v="56810"/>
    <n v="56277.39"/>
    <x v="2677"/>
    <n v="286694625600"/>
    <n v="1.6221420956715E+16"/>
    <n v="2866.9462560000002"/>
    <n v="162214209.56715"/>
    <n v="126235"/>
  </r>
  <r>
    <x v="130"/>
    <s v="22:07:57"/>
    <n v="22"/>
    <n v="0.61240000000000006"/>
    <n v="0.61240000000000006"/>
    <n v="1619820000000"/>
    <d v="2021-04-30T22:00:00"/>
    <x v="0"/>
    <s v="BTC/USDT"/>
    <x v="2684"/>
    <n v="5742709000000"/>
    <n v="5688726000000"/>
    <x v="2680"/>
    <x v="2684"/>
    <n v="57427.09"/>
    <n v="56887.26"/>
    <x v="2680"/>
    <n v="220326179000"/>
    <n v="1.25892259168765E+16"/>
    <n v="2203.26179"/>
    <n v="125892259.16876499"/>
    <n v="98987"/>
  </r>
  <r>
    <x v="130"/>
    <s v="21:14:57"/>
    <n v="21"/>
    <n v="0.83699999999999997"/>
    <n v="1.0044"/>
    <n v="1619816400000"/>
    <d v="2021-04-30T21:00:00"/>
    <x v="5"/>
    <s v="BTC/USDT"/>
    <x v="2696"/>
    <n v="5718427000000"/>
    <n v="5664697000000"/>
    <x v="2692"/>
    <x v="2696"/>
    <n v="57184.27"/>
    <n v="56646.97"/>
    <x v="2692"/>
    <n v="130252107100"/>
    <n v="7410341101620860"/>
    <n v="1302.5210709999999"/>
    <n v="74103411.016208604"/>
    <n v="92477"/>
  </r>
  <r>
    <x v="130"/>
    <s v="13:55:45"/>
    <n v="13"/>
    <n v="1.1697"/>
    <n v="2.80728"/>
    <n v="1619787600000"/>
    <d v="2021-04-30T13:00:00"/>
    <x v="1"/>
    <s v="BTC/USDT"/>
    <x v="2692"/>
    <n v="5599000000000"/>
    <n v="5440970000000"/>
    <x v="2688"/>
    <x v="2692"/>
    <n v="55990"/>
    <n v="54409.7"/>
    <x v="2688"/>
    <n v="627954733000"/>
    <n v="3.46789777902242E+16"/>
    <n v="6279.5473300000003"/>
    <n v="346789777.902242"/>
    <n v="156432"/>
  </r>
  <r>
    <x v="130"/>
    <s v="21:01:26"/>
    <n v="21"/>
    <n v="0.36120000000000002"/>
    <n v="0.43343999999999999"/>
    <n v="1619816400000"/>
    <d v="2021-04-30T21:00:00"/>
    <x v="5"/>
    <s v="BTC/USDT"/>
    <x v="2696"/>
    <n v="5718427000000"/>
    <n v="5664697000000"/>
    <x v="2692"/>
    <x v="2696"/>
    <n v="57184.27"/>
    <n v="56646.97"/>
    <x v="2692"/>
    <n v="130252107100"/>
    <n v="7410341101620860"/>
    <n v="1302.5210709999999"/>
    <n v="74103411.016208604"/>
    <n v="92477"/>
  </r>
  <r>
    <x v="130"/>
    <s v="22:39:37"/>
    <n v="22"/>
    <n v="0.44040000000000001"/>
    <n v="0.44040000000000001"/>
    <n v="1619820000000"/>
    <d v="2021-04-30T22:00:00"/>
    <x v="0"/>
    <s v="BTC/USDT"/>
    <x v="2684"/>
    <n v="5742709000000"/>
    <n v="5688726000000"/>
    <x v="2680"/>
    <x v="2684"/>
    <n v="57427.09"/>
    <n v="56887.26"/>
    <x v="2680"/>
    <n v="220326179000"/>
    <n v="1.25892259168765E+16"/>
    <n v="2203.26179"/>
    <n v="125892259.16876499"/>
    <n v="98987"/>
  </r>
  <r>
    <x v="130"/>
    <s v="18:16:19"/>
    <n v="18"/>
    <n v="0"/>
    <n v="0"/>
    <n v="1619805600000"/>
    <d v="2021-04-30T18:00:00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3:24:13"/>
    <n v="13"/>
    <n v="0.40189999999999998"/>
    <n v="0.56265999999999994"/>
    <n v="1619787600000"/>
    <d v="2021-04-30T13:00:00"/>
    <x v="1"/>
    <s v="BTC/USDT"/>
    <x v="2692"/>
    <n v="5599000000000"/>
    <n v="5440970000000"/>
    <x v="2688"/>
    <x v="2692"/>
    <n v="55990"/>
    <n v="54409.7"/>
    <x v="2688"/>
    <n v="627954733000"/>
    <n v="3.46789777902242E+16"/>
    <n v="6279.5473300000003"/>
    <n v="346789777.902242"/>
    <n v="156432"/>
  </r>
  <r>
    <x v="130"/>
    <s v="23:59:35"/>
    <n v="23"/>
    <n v="0"/>
    <n v="0"/>
    <n v="1619823600000"/>
    <d v="2021-04-30T23:00:00"/>
    <x v="2"/>
    <s v="BTC/USDT"/>
    <x v="2682"/>
    <n v="5796300000000"/>
    <n v="5709080000000"/>
    <x v="2678"/>
    <x v="2682"/>
    <n v="57963"/>
    <n v="57090.8"/>
    <x v="2678"/>
    <n v="372046461200"/>
    <n v="2.14407690376381E+16"/>
    <n v="3720.4646120000002"/>
    <n v="214407690.37638101"/>
    <n v="95108"/>
  </r>
  <r>
    <x v="130"/>
    <s v="20:52:05"/>
    <n v="20"/>
    <n v="-0.43290000000000001"/>
    <n v="-0.43290000000000001"/>
    <n v="1619812800000"/>
    <d v="2021-04-30T20:00:00"/>
    <x v="21"/>
    <s v="BTC/USDT"/>
    <x v="2676"/>
    <n v="5703215000000"/>
    <n v="5637421000000"/>
    <x v="2672"/>
    <x v="2676"/>
    <n v="57032.15"/>
    <n v="56374.21"/>
    <x v="2672"/>
    <n v="201556343500"/>
    <n v="1.14444255650667E+16"/>
    <n v="2015.563435"/>
    <n v="114444255.650667"/>
    <n v="75360"/>
  </r>
  <r>
    <x v="130"/>
    <s v="14:07:04"/>
    <n v="14"/>
    <n v="0"/>
    <n v="0"/>
    <n v="1619791200000"/>
    <d v="2021-04-30T14:00:00"/>
    <x v="6"/>
    <s v="BTC/USDT"/>
    <x v="2683"/>
    <n v="5630816000000"/>
    <n v="5573624000000"/>
    <x v="2679"/>
    <x v="2683"/>
    <n v="56308.160000000003"/>
    <n v="55736.24"/>
    <x v="2679"/>
    <n v="604665200900"/>
    <n v="3.38985126680039E+16"/>
    <n v="6046.6520090000004"/>
    <n v="338985126.68003899"/>
    <n v="172750"/>
  </r>
  <r>
    <x v="130"/>
    <s v="20:40:10"/>
    <n v="20"/>
    <n v="0"/>
    <n v="0"/>
    <n v="1619812800000"/>
    <d v="2021-04-30T20:00:00"/>
    <x v="21"/>
    <s v="BTC/USDT"/>
    <x v="2676"/>
    <n v="5703215000000"/>
    <n v="5637421000000"/>
    <x v="2672"/>
    <x v="2676"/>
    <n v="57032.15"/>
    <n v="56374.21"/>
    <x v="2672"/>
    <n v="201556343500"/>
    <n v="1.14444255650667E+16"/>
    <n v="2015.563435"/>
    <n v="114444255.650667"/>
    <n v="75360"/>
  </r>
  <r>
    <x v="130"/>
    <s v="17:21:48"/>
    <n v="17"/>
    <n v="0"/>
    <n v="0"/>
    <n v="1619802000000"/>
    <d v="2021-04-30T17:00:00"/>
    <x v="8"/>
    <s v="BTC/USDT"/>
    <x v="2681"/>
    <n v="5681000000000"/>
    <n v="5627739000000"/>
    <x v="2677"/>
    <x v="2681"/>
    <n v="56810"/>
    <n v="56277.39"/>
    <x v="2677"/>
    <n v="286694625600"/>
    <n v="1.6221420956715E+16"/>
    <n v="2866.9462560000002"/>
    <n v="162214209.56715"/>
    <n v="126235"/>
  </r>
  <r>
    <x v="130"/>
    <s v="09:47:17"/>
    <n v="9"/>
    <n v="0"/>
    <n v="0"/>
    <n v="1619773200000"/>
    <d v="2021-04-30T09:00:00"/>
    <x v="20"/>
    <s v="BTC/USDT"/>
    <x v="2680"/>
    <n v="5479233000000"/>
    <n v="5430500000000"/>
    <x v="2676"/>
    <x v="2680"/>
    <n v="54792.33"/>
    <n v="54305"/>
    <x v="2676"/>
    <n v="247060093300"/>
    <n v="1.34775943032059E+16"/>
    <n v="2470.6009330000002"/>
    <n v="134775943.03205901"/>
    <n v="71415"/>
  </r>
  <r>
    <x v="130"/>
    <s v="17:15:00"/>
    <n v="17"/>
    <n v="0"/>
    <n v="0"/>
    <n v="1619802000000"/>
    <d v="2021-04-30T17:00:00"/>
    <x v="8"/>
    <s v="BTC/USDT"/>
    <x v="2681"/>
    <n v="5681000000000"/>
    <n v="5627739000000"/>
    <x v="2677"/>
    <x v="2681"/>
    <n v="56810"/>
    <n v="56277.39"/>
    <x v="2677"/>
    <n v="286694625600"/>
    <n v="1.6221420956715E+16"/>
    <n v="2866.9462560000002"/>
    <n v="162214209.56715"/>
    <n v="126235"/>
  </r>
  <r>
    <x v="130"/>
    <s v="16:48:04"/>
    <n v="16"/>
    <n v="-7.7200000000000005E-2"/>
    <n v="-9.264E-2"/>
    <n v="1619798400000"/>
    <d v="2021-04-30T16:00:00"/>
    <x v="7"/>
    <s v="BTC/USDT"/>
    <x v="2679"/>
    <n v="5738500000000"/>
    <n v="5639422000000"/>
    <x v="2675"/>
    <x v="2679"/>
    <n v="57385"/>
    <n v="56394.22"/>
    <x v="2675"/>
    <n v="526986987300"/>
    <n v="3.00397185430601E+16"/>
    <n v="5269.8698729999996"/>
    <n v="300397185.430601"/>
    <n v="166158"/>
  </r>
  <r>
    <x v="130"/>
    <s v="02:30:08"/>
    <n v="2"/>
    <n v="-0.82450000000000001"/>
    <n v="-0.82450000000000001"/>
    <n v="1619748000000"/>
    <d v="2021-04-30T02:00:00"/>
    <x v="12"/>
    <s v="BTC/USDT"/>
    <x v="2689"/>
    <n v="5361707000000"/>
    <n v="5333148000000"/>
    <x v="2685"/>
    <x v="2689"/>
    <n v="53617.07"/>
    <n v="53331.48"/>
    <x v="2685"/>
    <n v="153052833100"/>
    <n v="8186378266795520"/>
    <n v="1530.528331"/>
    <n v="81863782.667955205"/>
    <n v="45199"/>
  </r>
  <r>
    <x v="130"/>
    <s v="13:58:32"/>
    <n v="13"/>
    <n v="1.5566"/>
    <n v="1.5566"/>
    <n v="1619787600000"/>
    <d v="2021-04-30T13:00:00"/>
    <x v="1"/>
    <s v="BTC/USDT"/>
    <x v="2692"/>
    <n v="5599000000000"/>
    <n v="5440970000000"/>
    <x v="2688"/>
    <x v="2692"/>
    <n v="55990"/>
    <n v="54409.7"/>
    <x v="2688"/>
    <n v="627954733000"/>
    <n v="3.46789777902242E+16"/>
    <n v="6279.5473300000003"/>
    <n v="346789777.902242"/>
    <n v="156432"/>
  </r>
  <r>
    <x v="130"/>
    <s v="18:14:57"/>
    <n v="18"/>
    <n v="0"/>
    <n v="0"/>
    <n v="1619805600000"/>
    <d v="2021-04-30T18:00:00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2:00:52"/>
    <n v="12"/>
    <n v="0.31819999999999998"/>
    <n v="0.38184000000000001"/>
    <n v="1619784000000"/>
    <d v="2021-04-30T12:00:00"/>
    <x v="15"/>
    <s v="BTC/USDT"/>
    <x v="2675"/>
    <n v="5473896000000"/>
    <n v="5417089000000"/>
    <x v="2671"/>
    <x v="2675"/>
    <n v="54738.96"/>
    <n v="54170.89"/>
    <x v="2671"/>
    <n v="229457296700"/>
    <n v="1.25070477889651E+16"/>
    <n v="2294.5729670000001"/>
    <n v="125070477.889651"/>
    <n v="69523"/>
  </r>
  <r>
    <x v="130"/>
    <s v="13:29:45"/>
    <n v="13"/>
    <n v="-0.29599999999999999"/>
    <n v="-0.35520000000000002"/>
    <n v="1619787600000"/>
    <d v="2021-04-30T13:00:00"/>
    <x v="1"/>
    <s v="BTC/USDT"/>
    <x v="2692"/>
    <n v="5599000000000"/>
    <n v="5440970000000"/>
    <x v="2688"/>
    <x v="2692"/>
    <n v="55990"/>
    <n v="54409.7"/>
    <x v="2688"/>
    <n v="627954733000"/>
    <n v="3.46789777902242E+16"/>
    <n v="6279.5473300000003"/>
    <n v="346789777.902242"/>
    <n v="156432"/>
  </r>
  <r>
    <x v="130"/>
    <s v="06:50:14"/>
    <n v="6"/>
    <n v="1.37"/>
    <n v="1.37"/>
    <n v="1619762400000"/>
    <d v="2021-04-30T06:00:00"/>
    <x v="14"/>
    <s v="BTC/USDT"/>
    <x v="2685"/>
    <n v="5445000000000"/>
    <n v="5416158000000"/>
    <x v="2681"/>
    <x v="2685"/>
    <n v="54450"/>
    <n v="54161.58"/>
    <x v="2681"/>
    <n v="198198655000"/>
    <n v="1.07640820567596E+16"/>
    <n v="1981.9865500000001"/>
    <n v="107640820.567596"/>
    <n v="79344"/>
  </r>
  <r>
    <x v="130"/>
    <s v="05:16:33"/>
    <n v="5"/>
    <n v="0.8972"/>
    <n v="1.61496"/>
    <n v="1619758800000"/>
    <d v="2021-04-30T05:00:00"/>
    <x v="19"/>
    <s v="BTC/USDT"/>
    <x v="2687"/>
    <n v="5430000000000"/>
    <n v="5391473000000"/>
    <x v="2683"/>
    <x v="2687"/>
    <n v="54300"/>
    <n v="53914.73"/>
    <x v="2683"/>
    <n v="252930432700"/>
    <n v="1.36849613971788E+16"/>
    <n v="2529.3043269999998"/>
    <n v="136849613.97178799"/>
    <n v="80339"/>
  </r>
  <r>
    <x v="130"/>
    <s v="20:39:14"/>
    <n v="20"/>
    <n v="0"/>
    <n v="0"/>
    <n v="1619812800000"/>
    <d v="2021-04-30T20:00:00"/>
    <x v="21"/>
    <s v="BTC/USDT"/>
    <x v="2676"/>
    <n v="5703215000000"/>
    <n v="5637421000000"/>
    <x v="2672"/>
    <x v="2676"/>
    <n v="57032.15"/>
    <n v="56374.21"/>
    <x v="2672"/>
    <n v="201556343500"/>
    <n v="1.14444255650667E+16"/>
    <n v="2015.563435"/>
    <n v="114444255.650667"/>
    <n v="75360"/>
  </r>
  <r>
    <x v="130"/>
    <s v="19:03:56"/>
    <n v="19"/>
    <n v="0"/>
    <n v="0"/>
    <n v="1619809200000"/>
    <d v="2021-04-30T19:00:00"/>
    <x v="22"/>
    <s v="BTC/USDT"/>
    <x v="2677"/>
    <n v="5704800000000"/>
    <n v="5678047000000"/>
    <x v="2673"/>
    <x v="2677"/>
    <n v="57048"/>
    <n v="56780.47"/>
    <x v="2673"/>
    <n v="158440505900"/>
    <n v="9017723505691800"/>
    <n v="1584.4050589999999"/>
    <n v="90177235.056917995"/>
    <n v="57523"/>
  </r>
  <r>
    <x v="130"/>
    <s v="16:27:42"/>
    <n v="16"/>
    <n v="-0.76500000000000001"/>
    <n v="-1.9890000000000001"/>
    <n v="1619798400000"/>
    <d v="2021-04-30T16:00:00"/>
    <x v="7"/>
    <s v="BTC/USDT"/>
    <x v="2679"/>
    <n v="5738500000000"/>
    <n v="5639422000000"/>
    <x v="2675"/>
    <x v="2679"/>
    <n v="57385"/>
    <n v="56394.22"/>
    <x v="2675"/>
    <n v="526986987300"/>
    <n v="3.00397185430601E+16"/>
    <n v="5269.8698729999996"/>
    <n v="300397185.430601"/>
    <n v="166158"/>
  </r>
  <r>
    <x v="130"/>
    <s v="21:39:25"/>
    <n v="21"/>
    <n v="-0.36570000000000003"/>
    <n v="-0.51197999999999999"/>
    <n v="1619816400000"/>
    <d v="2021-04-30T21:00:00"/>
    <x v="5"/>
    <s v="BTC/USDT"/>
    <x v="2696"/>
    <n v="5718427000000"/>
    <n v="5664697000000"/>
    <x v="2692"/>
    <x v="2696"/>
    <n v="57184.27"/>
    <n v="56646.97"/>
    <x v="2692"/>
    <n v="130252107100"/>
    <n v="7410341101620860"/>
    <n v="1302.5210709999999"/>
    <n v="74103411.016208604"/>
    <n v="92477"/>
  </r>
  <r>
    <x v="130"/>
    <s v="18:23:11"/>
    <n v="18"/>
    <n v="-0.2235"/>
    <n v="-2.5032000000000001"/>
    <n v="1619805600000"/>
    <d v="2021-04-30T18:00:00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7:05:10"/>
    <n v="17"/>
    <n v="1.5255000000000001"/>
    <n v="3.0510000000000002"/>
    <n v="1619802000000"/>
    <d v="2021-04-30T17:00:00"/>
    <x v="8"/>
    <s v="BTC/USDT"/>
    <x v="2681"/>
    <n v="5681000000000"/>
    <n v="5627739000000"/>
    <x v="2677"/>
    <x v="2681"/>
    <n v="56810"/>
    <n v="56277.39"/>
    <x v="2677"/>
    <n v="286694625600"/>
    <n v="1.6221420956715E+16"/>
    <n v="2866.9462560000002"/>
    <n v="162214209.56715"/>
    <n v="126235"/>
  </r>
  <r>
    <x v="130"/>
    <s v="22:04:55"/>
    <n v="22"/>
    <n v="1.2738"/>
    <n v="1.78332"/>
    <n v="1619820000000"/>
    <d v="2021-04-30T22:00:00"/>
    <x v="0"/>
    <s v="BTC/USDT"/>
    <x v="2684"/>
    <n v="5742709000000"/>
    <n v="5688726000000"/>
    <x v="2680"/>
    <x v="2684"/>
    <n v="57427.09"/>
    <n v="56887.26"/>
    <x v="2680"/>
    <n v="220326179000"/>
    <n v="1.25892259168765E+16"/>
    <n v="2203.26179"/>
    <n v="125892259.16876499"/>
    <n v="98987"/>
  </r>
  <r>
    <x v="130"/>
    <s v="01:09:07"/>
    <n v="1"/>
    <n v="0.50800000000000001"/>
    <n v="0.60960000000000003"/>
    <n v="1619744400000"/>
    <d v="2021-04-30T01:00:00"/>
    <x v="16"/>
    <s v="BTC/USDT"/>
    <x v="2693"/>
    <n v="5363636000000"/>
    <n v="5318327000000"/>
    <x v="2689"/>
    <x v="2693"/>
    <n v="53636.36"/>
    <n v="53183.27"/>
    <x v="2689"/>
    <n v="192499994700"/>
    <n v="1.02738208259678E+16"/>
    <n v="1924.999947"/>
    <n v="102738208.25967801"/>
    <n v="55278"/>
  </r>
  <r>
    <x v="130"/>
    <s v="02:12:27"/>
    <n v="2"/>
    <n v="7.7200000000000005E-2"/>
    <n v="9.264E-2"/>
    <n v="1619748000000"/>
    <d v="2021-04-30T02:00:00"/>
    <x v="12"/>
    <s v="BTC/USDT"/>
    <x v="2689"/>
    <n v="5361707000000"/>
    <n v="5333148000000"/>
    <x v="2685"/>
    <x v="2689"/>
    <n v="53617.07"/>
    <n v="53331.48"/>
    <x v="2685"/>
    <n v="153052833100"/>
    <n v="8186378266795520"/>
    <n v="1530.528331"/>
    <n v="81863782.667955205"/>
    <n v="45199"/>
  </r>
  <r>
    <x v="130"/>
    <s v="04:12:19"/>
    <n v="4"/>
    <n v="0.2263"/>
    <n v="0.27156000000000002"/>
    <n v="1619755200000"/>
    <d v="2021-04-30T04:00:00"/>
    <x v="10"/>
    <s v="BTC/USDT"/>
    <x v="2686"/>
    <n v="5420000000000"/>
    <n v="5367305000000"/>
    <x v="2682"/>
    <x v="2686"/>
    <n v="54200"/>
    <n v="53673.05"/>
    <x v="2682"/>
    <n v="291158573900"/>
    <n v="1.57282176064629E+16"/>
    <n v="2911.5857390000001"/>
    <n v="157282176.06462899"/>
    <n v="65939"/>
  </r>
  <r>
    <x v="130"/>
    <s v="03:33:46"/>
    <n v="3"/>
    <n v="0.90590000000000004"/>
    <n v="1.08708"/>
    <n v="1619751600000"/>
    <d v="2021-04-30T03:00:00"/>
    <x v="17"/>
    <s v="BTC/USDT"/>
    <x v="2694"/>
    <n v="5377308000000"/>
    <n v="5342140000000"/>
    <x v="2690"/>
    <x v="2694"/>
    <n v="53773.08"/>
    <n v="53421.4"/>
    <x v="2690"/>
    <n v="205721718000"/>
    <n v="1.10305556354139E+16"/>
    <n v="2057.2171800000001"/>
    <n v="110305556.354139"/>
    <n v="58158"/>
  </r>
  <r>
    <x v="130"/>
    <s v="03:34:40"/>
    <n v="3"/>
    <n v="0.55530000000000002"/>
    <n v="0.66635999999999995"/>
    <n v="1619751600000"/>
    <d v="2021-04-30T03:00:00"/>
    <x v="17"/>
    <s v="BTC/USDT"/>
    <x v="2694"/>
    <n v="5377308000000"/>
    <n v="5342140000000"/>
    <x v="2690"/>
    <x v="2694"/>
    <n v="53773.08"/>
    <n v="53421.4"/>
    <x v="2690"/>
    <n v="205721718000"/>
    <n v="1.10305556354139E+16"/>
    <n v="2057.2171800000001"/>
    <n v="110305556.354139"/>
    <n v="58158"/>
  </r>
  <r>
    <x v="130"/>
    <s v="02:53:50"/>
    <n v="2"/>
    <n v="0"/>
    <n v="0"/>
    <n v="1619748000000"/>
    <d v="2021-04-30T02:00:00"/>
    <x v="12"/>
    <s v="BTC/USDT"/>
    <x v="2689"/>
    <n v="5361707000000"/>
    <n v="5333148000000"/>
    <x v="2685"/>
    <x v="2689"/>
    <n v="53617.07"/>
    <n v="53331.48"/>
    <x v="2685"/>
    <n v="153052833100"/>
    <n v="8186378266795520"/>
    <n v="1530.528331"/>
    <n v="81863782.667955205"/>
    <n v="45199"/>
  </r>
  <r>
    <x v="130"/>
    <s v="02:28:15"/>
    <n v="2"/>
    <n v="-0.42149999999999999"/>
    <n v="-0.50579999999999992"/>
    <n v="1619748000000"/>
    <d v="2021-04-30T02:00:00"/>
    <x v="12"/>
    <s v="BTC/USDT"/>
    <x v="2689"/>
    <n v="5361707000000"/>
    <n v="5333148000000"/>
    <x v="2685"/>
    <x v="2689"/>
    <n v="53617.07"/>
    <n v="53331.48"/>
    <x v="2685"/>
    <n v="153052833100"/>
    <n v="8186378266795520"/>
    <n v="1530.528331"/>
    <n v="81863782.667955205"/>
    <n v="45199"/>
  </r>
  <r>
    <x v="130"/>
    <s v="02:45:50"/>
    <n v="2"/>
    <n v="0"/>
    <n v="0"/>
    <n v="1619748000000"/>
    <d v="2021-04-30T02:00:00"/>
    <x v="12"/>
    <s v="BTC/USDT"/>
    <x v="2689"/>
    <n v="5361707000000"/>
    <n v="5333148000000"/>
    <x v="2685"/>
    <x v="2689"/>
    <n v="53617.07"/>
    <n v="53331.48"/>
    <x v="2685"/>
    <n v="153052833100"/>
    <n v="8186378266795520"/>
    <n v="1530.528331"/>
    <n v="81863782.667955205"/>
    <n v="45199"/>
  </r>
  <r>
    <x v="130"/>
    <s v="03:19:02"/>
    <n v="3"/>
    <n v="0"/>
    <n v="0"/>
    <n v="1619751600000"/>
    <d v="2021-04-30T03:00:00"/>
    <x v="17"/>
    <s v="BTC/USDT"/>
    <x v="2694"/>
    <n v="5377308000000"/>
    <n v="5342140000000"/>
    <x v="2690"/>
    <x v="2694"/>
    <n v="53773.08"/>
    <n v="53421.4"/>
    <x v="2690"/>
    <n v="205721718000"/>
    <n v="1.10305556354139E+16"/>
    <n v="2057.2171800000001"/>
    <n v="110305556.354139"/>
    <n v="58158"/>
  </r>
  <r>
    <x v="130"/>
    <s v="04:53:31"/>
    <n v="4"/>
    <n v="0.78449999999999998"/>
    <n v="0.9413999999999999"/>
    <n v="1619755200000"/>
    <d v="2021-04-30T04:00:00"/>
    <x v="10"/>
    <s v="BTC/USDT"/>
    <x v="2686"/>
    <n v="5420000000000"/>
    <n v="5367305000000"/>
    <x v="2682"/>
    <x v="2686"/>
    <n v="54200"/>
    <n v="53673.05"/>
    <x v="2682"/>
    <n v="291158573900"/>
    <n v="1.57282176064629E+16"/>
    <n v="2911.5857390000001"/>
    <n v="157282176.06462899"/>
    <n v="65939"/>
  </r>
  <r>
    <x v="130"/>
    <s v="05:21:23"/>
    <n v="5"/>
    <n v="0"/>
    <n v="0"/>
    <n v="1619758800000"/>
    <d v="2021-04-30T05:00:00"/>
    <x v="19"/>
    <s v="BTC/USDT"/>
    <x v="2687"/>
    <n v="5430000000000"/>
    <n v="5391473000000"/>
    <x v="2683"/>
    <x v="2687"/>
    <n v="54300"/>
    <n v="53914.73"/>
    <x v="2683"/>
    <n v="252930432700"/>
    <n v="1.36849613971788E+16"/>
    <n v="2529.3043269999998"/>
    <n v="136849613.97178799"/>
    <n v="803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5" indent="0" outline="1" outlineData="1" multipleFieldFilters="0">
  <location ref="A1:D133" firstHeaderRow="0" firstDataRow="1" firstDataCol="1"/>
  <pivotFields count="22">
    <pivotField axis="axisRow" numFmtId="165" showAll="0">
      <items count="1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5"/>
        <item x="114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26">
        <item x="23"/>
        <item x="16"/>
        <item x="12"/>
        <item x="17"/>
        <item x="10"/>
        <item x="19"/>
        <item x="14"/>
        <item x="3"/>
        <item x="18"/>
        <item x="20"/>
        <item x="13"/>
        <item x="11"/>
        <item x="15"/>
        <item x="1"/>
        <item x="6"/>
        <item x="9"/>
        <item x="7"/>
        <item x="8"/>
        <item x="4"/>
        <item x="22"/>
        <item x="21"/>
        <item x="5"/>
        <item x="0"/>
        <item x="2"/>
        <item x="24"/>
        <item t="default"/>
      </items>
    </pivotField>
    <pivotField showAll="0"/>
    <pivotField showAll="0">
      <items count="2698">
        <item x="232"/>
        <item x="235"/>
        <item x="248"/>
        <item x="228"/>
        <item x="236"/>
        <item x="233"/>
        <item x="250"/>
        <item x="234"/>
        <item x="229"/>
        <item x="230"/>
        <item x="200"/>
        <item x="188"/>
        <item x="231"/>
        <item x="237"/>
        <item x="243"/>
        <item x="240"/>
        <item x="247"/>
        <item x="238"/>
        <item x="245"/>
        <item x="227"/>
        <item x="252"/>
        <item x="187"/>
        <item x="242"/>
        <item x="249"/>
        <item x="210"/>
        <item x="244"/>
        <item x="241"/>
        <item x="246"/>
        <item x="209"/>
        <item x="221"/>
        <item x="212"/>
        <item x="182"/>
        <item x="223"/>
        <item x="197"/>
        <item x="184"/>
        <item x="222"/>
        <item x="211"/>
        <item x="199"/>
        <item x="181"/>
        <item x="215"/>
        <item x="186"/>
        <item x="194"/>
        <item x="220"/>
        <item x="189"/>
        <item x="239"/>
        <item x="196"/>
        <item x="206"/>
        <item x="183"/>
        <item x="260"/>
        <item x="251"/>
        <item x="226"/>
        <item x="180"/>
        <item x="193"/>
        <item x="262"/>
        <item x="255"/>
        <item x="185"/>
        <item x="217"/>
        <item x="214"/>
        <item x="165"/>
        <item x="202"/>
        <item x="266"/>
        <item x="216"/>
        <item x="192"/>
        <item x="207"/>
        <item x="270"/>
        <item x="205"/>
        <item x="256"/>
        <item x="268"/>
        <item x="273"/>
        <item x="263"/>
        <item x="219"/>
        <item x="190"/>
        <item x="267"/>
        <item x="257"/>
        <item x="265"/>
        <item x="213"/>
        <item x="208"/>
        <item x="204"/>
        <item x="218"/>
        <item x="203"/>
        <item x="224"/>
        <item x="264"/>
        <item x="271"/>
        <item x="195"/>
        <item x="253"/>
        <item x="191"/>
        <item x="254"/>
        <item x="201"/>
        <item x="225"/>
        <item x="1"/>
        <item x="36"/>
        <item x="198"/>
        <item x="29"/>
        <item x="94"/>
        <item x="90"/>
        <item x="31"/>
        <item x="67"/>
        <item x="42"/>
        <item x="261"/>
        <item x="176"/>
        <item x="22"/>
        <item x="172"/>
        <item x="289"/>
        <item x="6"/>
        <item x="175"/>
        <item x="88"/>
        <item x="40"/>
        <item x="258"/>
        <item x="157"/>
        <item x="277"/>
        <item x="269"/>
        <item x="98"/>
        <item x="164"/>
        <item x="283"/>
        <item x="179"/>
        <item x="259"/>
        <item x="68"/>
        <item x="294"/>
        <item x="162"/>
        <item x="286"/>
        <item x="163"/>
        <item x="104"/>
        <item x="158"/>
        <item x="161"/>
        <item x="71"/>
        <item x="44"/>
        <item x="290"/>
        <item x="43"/>
        <item x="32"/>
        <item x="99"/>
        <item x="159"/>
        <item x="272"/>
        <item x="27"/>
        <item x="2"/>
        <item x="38"/>
        <item x="89"/>
        <item x="53"/>
        <item x="174"/>
        <item x="46"/>
        <item x="160"/>
        <item x="138"/>
        <item x="47"/>
        <item x="82"/>
        <item x="127"/>
        <item x="103"/>
        <item x="69"/>
        <item x="91"/>
        <item x="134"/>
        <item x="80"/>
        <item x="66"/>
        <item x="291"/>
        <item x="24"/>
        <item x="74"/>
        <item x="81"/>
        <item x="101"/>
        <item x="128"/>
        <item x="85"/>
        <item x="109"/>
        <item x="33"/>
        <item x="92"/>
        <item x="56"/>
        <item x="105"/>
        <item x="5"/>
        <item x="86"/>
        <item x="41"/>
        <item x="0"/>
        <item x="83"/>
        <item x="57"/>
        <item x="121"/>
        <item x="58"/>
        <item x="125"/>
        <item x="87"/>
        <item x="144"/>
        <item x="108"/>
        <item x="308"/>
        <item x="84"/>
        <item x="4"/>
        <item x="8"/>
        <item x="96"/>
        <item x="21"/>
        <item x="173"/>
        <item x="155"/>
        <item x="97"/>
        <item x="35"/>
        <item x="316"/>
        <item x="296"/>
        <item x="59"/>
        <item x="298"/>
        <item x="126"/>
        <item x="107"/>
        <item x="30"/>
        <item x="37"/>
        <item x="156"/>
        <item x="116"/>
        <item x="301"/>
        <item x="112"/>
        <item x="93"/>
        <item x="26"/>
        <item x="281"/>
        <item x="95"/>
        <item x="140"/>
        <item x="297"/>
        <item x="106"/>
        <item x="110"/>
        <item x="120"/>
        <item x="45"/>
        <item x="118"/>
        <item x="102"/>
        <item x="130"/>
        <item x="34"/>
        <item x="312"/>
        <item x="28"/>
        <item x="113"/>
        <item x="114"/>
        <item x="326"/>
        <item x="330"/>
        <item x="178"/>
        <item x="304"/>
        <item x="25"/>
        <item x="124"/>
        <item x="100"/>
        <item x="132"/>
        <item x="314"/>
        <item x="279"/>
        <item x="168"/>
        <item x="300"/>
        <item x="139"/>
        <item x="177"/>
        <item x="73"/>
        <item x="170"/>
        <item x="129"/>
        <item x="307"/>
        <item x="315"/>
        <item x="171"/>
        <item x="49"/>
        <item x="323"/>
        <item x="169"/>
        <item x="133"/>
        <item x="143"/>
        <item x="302"/>
        <item x="115"/>
        <item x="299"/>
        <item x="276"/>
        <item x="111"/>
        <item x="327"/>
        <item x="329"/>
        <item x="145"/>
        <item x="141"/>
        <item x="295"/>
        <item x="292"/>
        <item x="39"/>
        <item x="148"/>
        <item x="324"/>
        <item x="303"/>
        <item x="309"/>
        <item x="78"/>
        <item x="48"/>
        <item x="313"/>
        <item x="306"/>
        <item x="54"/>
        <item x="167"/>
        <item x="287"/>
        <item x="154"/>
        <item x="142"/>
        <item x="310"/>
        <item x="166"/>
        <item x="119"/>
        <item x="122"/>
        <item x="318"/>
        <item x="117"/>
        <item x="149"/>
        <item x="284"/>
        <item x="153"/>
        <item x="293"/>
        <item x="137"/>
        <item x="75"/>
        <item x="317"/>
        <item x="131"/>
        <item x="288"/>
        <item x="7"/>
        <item x="123"/>
        <item x="282"/>
        <item x="319"/>
        <item x="285"/>
        <item x="61"/>
        <item x="151"/>
        <item x="72"/>
        <item x="9"/>
        <item x="147"/>
        <item x="76"/>
        <item x="332"/>
        <item x="305"/>
        <item x="280"/>
        <item x="152"/>
        <item x="328"/>
        <item x="311"/>
        <item x="65"/>
        <item x="146"/>
        <item x="325"/>
        <item x="77"/>
        <item x="135"/>
        <item x="275"/>
        <item x="64"/>
        <item x="278"/>
        <item x="333"/>
        <item x="3"/>
        <item x="274"/>
        <item x="336"/>
        <item x="60"/>
        <item x="19"/>
        <item x="50"/>
        <item x="79"/>
        <item x="63"/>
        <item x="136"/>
        <item x="52"/>
        <item x="337"/>
        <item x="348"/>
        <item x="150"/>
        <item x="55"/>
        <item x="70"/>
        <item x="51"/>
        <item x="334"/>
        <item x="331"/>
        <item x="10"/>
        <item x="339"/>
        <item x="15"/>
        <item x="352"/>
        <item x="322"/>
        <item x="320"/>
        <item x="341"/>
        <item x="20"/>
        <item x="321"/>
        <item x="347"/>
        <item x="14"/>
        <item x="340"/>
        <item x="18"/>
        <item x="335"/>
        <item x="338"/>
        <item x="62"/>
        <item x="13"/>
        <item x="16"/>
        <item x="12"/>
        <item x="17"/>
        <item x="23"/>
        <item x="11"/>
        <item x="349"/>
        <item x="350"/>
        <item x="344"/>
        <item x="345"/>
        <item x="351"/>
        <item x="346"/>
        <item x="353"/>
        <item x="342"/>
        <item x="366"/>
        <item x="343"/>
        <item x="363"/>
        <item x="362"/>
        <item x="355"/>
        <item x="364"/>
        <item x="354"/>
        <item x="369"/>
        <item x="372"/>
        <item x="455"/>
        <item x="445"/>
        <item x="367"/>
        <item x="375"/>
        <item x="474"/>
        <item x="383"/>
        <item x="397"/>
        <item x="373"/>
        <item x="446"/>
        <item x="460"/>
        <item x="357"/>
        <item x="472"/>
        <item x="467"/>
        <item x="470"/>
        <item x="459"/>
        <item x="466"/>
        <item x="374"/>
        <item x="475"/>
        <item x="380"/>
        <item x="479"/>
        <item x="476"/>
        <item x="378"/>
        <item x="377"/>
        <item x="393"/>
        <item x="391"/>
        <item x="469"/>
        <item x="356"/>
        <item x="370"/>
        <item x="392"/>
        <item x="515"/>
        <item x="386"/>
        <item x="448"/>
        <item x="442"/>
        <item x="457"/>
        <item x="477"/>
        <item x="403"/>
        <item x="408"/>
        <item x="384"/>
        <item x="390"/>
        <item x="381"/>
        <item x="411"/>
        <item x="511"/>
        <item x="365"/>
        <item x="516"/>
        <item x="388"/>
        <item x="478"/>
        <item x="410"/>
        <item x="394"/>
        <item x="465"/>
        <item x="415"/>
        <item x="358"/>
        <item x="389"/>
        <item x="416"/>
        <item x="409"/>
        <item x="379"/>
        <item x="396"/>
        <item x="385"/>
        <item x="387"/>
        <item x="398"/>
        <item x="513"/>
        <item x="359"/>
        <item x="405"/>
        <item x="407"/>
        <item x="512"/>
        <item x="382"/>
        <item x="510"/>
        <item x="514"/>
        <item x="361"/>
        <item x="400"/>
        <item x="402"/>
        <item x="395"/>
        <item x="463"/>
        <item x="521"/>
        <item x="447"/>
        <item x="443"/>
        <item x="412"/>
        <item x="518"/>
        <item x="464"/>
        <item x="519"/>
        <item x="522"/>
        <item x="376"/>
        <item x="524"/>
        <item x="529"/>
        <item x="406"/>
        <item x="530"/>
        <item x="531"/>
        <item x="517"/>
        <item x="360"/>
        <item x="527"/>
        <item x="509"/>
        <item x="401"/>
        <item x="525"/>
        <item x="507"/>
        <item x="368"/>
        <item x="483"/>
        <item x="480"/>
        <item x="426"/>
        <item x="523"/>
        <item x="473"/>
        <item x="429"/>
        <item x="532"/>
        <item x="520"/>
        <item x="435"/>
        <item x="485"/>
        <item x="496"/>
        <item x="526"/>
        <item x="486"/>
        <item x="438"/>
        <item x="425"/>
        <item x="481"/>
        <item x="484"/>
        <item x="508"/>
        <item x="468"/>
        <item x="534"/>
        <item x="504"/>
        <item x="490"/>
        <item x="449"/>
        <item x="461"/>
        <item x="433"/>
        <item x="540"/>
        <item x="434"/>
        <item x="437"/>
        <item x="427"/>
        <item x="471"/>
        <item x="493"/>
        <item x="499"/>
        <item x="495"/>
        <item x="428"/>
        <item x="440"/>
        <item x="528"/>
        <item x="491"/>
        <item x="430"/>
        <item x="414"/>
        <item x="418"/>
        <item x="494"/>
        <item x="497"/>
        <item x="439"/>
        <item x="498"/>
        <item x="371"/>
        <item x="424"/>
        <item x="554"/>
        <item x="547"/>
        <item x="505"/>
        <item x="553"/>
        <item x="501"/>
        <item x="552"/>
        <item x="546"/>
        <item x="421"/>
        <item x="492"/>
        <item x="500"/>
        <item x="550"/>
        <item x="458"/>
        <item x="451"/>
        <item x="545"/>
        <item x="454"/>
        <item x="436"/>
        <item x="489"/>
        <item x="533"/>
        <item x="506"/>
        <item x="482"/>
        <item x="423"/>
        <item x="536"/>
        <item x="503"/>
        <item x="417"/>
        <item x="487"/>
        <item x="432"/>
        <item x="413"/>
        <item x="502"/>
        <item x="453"/>
        <item x="420"/>
        <item x="419"/>
        <item x="404"/>
        <item x="444"/>
        <item x="462"/>
        <item x="452"/>
        <item x="431"/>
        <item x="544"/>
        <item x="456"/>
        <item x="399"/>
        <item x="538"/>
        <item x="450"/>
        <item x="488"/>
        <item x="543"/>
        <item x="551"/>
        <item x="535"/>
        <item x="422"/>
        <item x="539"/>
        <item x="542"/>
        <item x="555"/>
        <item x="537"/>
        <item x="541"/>
        <item x="557"/>
        <item x="549"/>
        <item x="548"/>
        <item x="556"/>
        <item x="578"/>
        <item x="567"/>
        <item x="564"/>
        <item x="572"/>
        <item x="571"/>
        <item x="579"/>
        <item x="569"/>
        <item x="562"/>
        <item x="565"/>
        <item x="568"/>
        <item x="573"/>
        <item x="570"/>
        <item x="566"/>
        <item x="558"/>
        <item x="574"/>
        <item x="575"/>
        <item x="580"/>
        <item x="563"/>
        <item x="576"/>
        <item x="560"/>
        <item x="581"/>
        <item x="587"/>
        <item x="618"/>
        <item x="640"/>
        <item x="601"/>
        <item x="561"/>
        <item x="559"/>
        <item x="635"/>
        <item x="650"/>
        <item x="648"/>
        <item x="645"/>
        <item x="603"/>
        <item x="600"/>
        <item x="594"/>
        <item x="644"/>
        <item x="636"/>
        <item x="639"/>
        <item x="593"/>
        <item x="642"/>
        <item x="620"/>
        <item x="641"/>
        <item x="637"/>
        <item x="577"/>
        <item x="608"/>
        <item x="649"/>
        <item x="591"/>
        <item x="595"/>
        <item x="599"/>
        <item x="630"/>
        <item x="629"/>
        <item x="612"/>
        <item x="643"/>
        <item x="617"/>
        <item x="626"/>
        <item x="627"/>
        <item x="638"/>
        <item x="624"/>
        <item x="647"/>
        <item x="583"/>
        <item x="621"/>
        <item x="646"/>
        <item x="634"/>
        <item x="615"/>
        <item x="632"/>
        <item x="622"/>
        <item x="604"/>
        <item x="633"/>
        <item x="616"/>
        <item x="605"/>
        <item x="611"/>
        <item x="631"/>
        <item x="619"/>
        <item x="613"/>
        <item x="584"/>
        <item x="606"/>
        <item x="628"/>
        <item x="596"/>
        <item x="625"/>
        <item x="598"/>
        <item x="607"/>
        <item x="610"/>
        <item x="592"/>
        <item x="614"/>
        <item x="623"/>
        <item x="609"/>
        <item x="586"/>
        <item x="652"/>
        <item x="602"/>
        <item x="585"/>
        <item x="656"/>
        <item x="654"/>
        <item x="582"/>
        <item x="590"/>
        <item x="589"/>
        <item x="665"/>
        <item x="597"/>
        <item x="588"/>
        <item x="664"/>
        <item x="669"/>
        <item x="661"/>
        <item x="663"/>
        <item x="658"/>
        <item x="657"/>
        <item x="655"/>
        <item x="653"/>
        <item x="662"/>
        <item x="651"/>
        <item x="659"/>
        <item x="666"/>
        <item x="683"/>
        <item x="668"/>
        <item x="678"/>
        <item x="660"/>
        <item x="667"/>
        <item x="690"/>
        <item x="677"/>
        <item x="684"/>
        <item x="671"/>
        <item x="691"/>
        <item x="682"/>
        <item x="670"/>
        <item x="679"/>
        <item x="673"/>
        <item x="685"/>
        <item x="681"/>
        <item x="672"/>
        <item x="676"/>
        <item x="695"/>
        <item x="694"/>
        <item x="719"/>
        <item x="686"/>
        <item x="688"/>
        <item x="687"/>
        <item x="714"/>
        <item x="703"/>
        <item x="680"/>
        <item x="689"/>
        <item x="716"/>
        <item x="701"/>
        <item x="712"/>
        <item x="702"/>
        <item x="674"/>
        <item x="675"/>
        <item x="696"/>
        <item x="693"/>
        <item x="692"/>
        <item x="717"/>
        <item x="718"/>
        <item x="700"/>
        <item x="715"/>
        <item x="721"/>
        <item x="699"/>
        <item x="709"/>
        <item x="710"/>
        <item x="708"/>
        <item x="707"/>
        <item x="713"/>
        <item x="697"/>
        <item x="711"/>
        <item x="706"/>
        <item x="698"/>
        <item x="730"/>
        <item x="736"/>
        <item x="704"/>
        <item x="705"/>
        <item x="1120"/>
        <item x="1218"/>
        <item x="729"/>
        <item x="732"/>
        <item x="1214"/>
        <item x="733"/>
        <item x="1098"/>
        <item x="776"/>
        <item x="1215"/>
        <item x="1223"/>
        <item x="798"/>
        <item x="1217"/>
        <item x="1213"/>
        <item x="1216"/>
        <item x="720"/>
        <item x="726"/>
        <item x="1221"/>
        <item x="1118"/>
        <item x="1212"/>
        <item x="766"/>
        <item x="790"/>
        <item x="1111"/>
        <item x="1099"/>
        <item x="789"/>
        <item x="1228"/>
        <item x="1079"/>
        <item x="1101"/>
        <item x="1100"/>
        <item x="1211"/>
        <item x="1219"/>
        <item x="771"/>
        <item x="764"/>
        <item x="778"/>
        <item x="1230"/>
        <item x="1095"/>
        <item x="799"/>
        <item x="768"/>
        <item x="1092"/>
        <item x="783"/>
        <item x="791"/>
        <item x="769"/>
        <item x="1077"/>
        <item x="775"/>
        <item x="1195"/>
        <item x="734"/>
        <item x="1200"/>
        <item x="1224"/>
        <item x="1159"/>
        <item x="763"/>
        <item x="770"/>
        <item x="792"/>
        <item x="1093"/>
        <item x="1107"/>
        <item x="777"/>
        <item x="1227"/>
        <item x="1103"/>
        <item x="796"/>
        <item x="1231"/>
        <item x="1210"/>
        <item x="1205"/>
        <item x="1104"/>
        <item x="1102"/>
        <item x="731"/>
        <item x="1109"/>
        <item x="793"/>
        <item x="1203"/>
        <item x="801"/>
        <item x="1132"/>
        <item x="1207"/>
        <item x="1131"/>
        <item x="767"/>
        <item x="1155"/>
        <item x="723"/>
        <item x="725"/>
        <item x="1108"/>
        <item x="1194"/>
        <item x="1133"/>
        <item x="1163"/>
        <item x="1232"/>
        <item x="1084"/>
        <item x="765"/>
        <item x="1196"/>
        <item x="888"/>
        <item x="800"/>
        <item x="1193"/>
        <item x="1192"/>
        <item x="1119"/>
        <item x="1156"/>
        <item x="1158"/>
        <item x="1153"/>
        <item x="1167"/>
        <item x="1138"/>
        <item x="1083"/>
        <item x="1198"/>
        <item x="1157"/>
        <item x="1094"/>
        <item x="1229"/>
        <item x="1144"/>
        <item x="1197"/>
        <item x="780"/>
        <item x="1204"/>
        <item x="1139"/>
        <item x="1164"/>
        <item x="1206"/>
        <item x="1162"/>
        <item x="1151"/>
        <item x="795"/>
        <item x="774"/>
        <item x="1134"/>
        <item x="1160"/>
        <item x="1105"/>
        <item x="728"/>
        <item x="1137"/>
        <item x="754"/>
        <item x="1143"/>
        <item x="1088"/>
        <item x="1165"/>
        <item x="1135"/>
        <item x="1199"/>
        <item x="1208"/>
        <item x="884"/>
        <item x="1136"/>
        <item x="1173"/>
        <item x="1242"/>
        <item x="1226"/>
        <item x="1280"/>
        <item x="1091"/>
        <item x="784"/>
        <item x="1209"/>
        <item x="1113"/>
        <item x="785"/>
        <item x="1122"/>
        <item x="1130"/>
        <item x="1142"/>
        <item x="1166"/>
        <item x="1123"/>
        <item x="1112"/>
        <item x="781"/>
        <item x="756"/>
        <item x="1286"/>
        <item x="1127"/>
        <item x="1188"/>
        <item x="1110"/>
        <item x="1074"/>
        <item x="786"/>
        <item x="1202"/>
        <item x="1082"/>
        <item x="1152"/>
        <item x="1243"/>
        <item x="724"/>
        <item x="1106"/>
        <item x="922"/>
        <item x="1295"/>
        <item x="1284"/>
        <item x="880"/>
        <item x="1222"/>
        <item x="1172"/>
        <item x="1220"/>
        <item x="1129"/>
        <item x="755"/>
        <item x="1149"/>
        <item x="1225"/>
        <item x="1148"/>
        <item x="743"/>
        <item x="1147"/>
        <item x="1125"/>
        <item x="1124"/>
        <item x="1168"/>
        <item x="757"/>
        <item x="788"/>
        <item x="1201"/>
        <item x="1146"/>
        <item x="1175"/>
        <item x="742"/>
        <item x="741"/>
        <item x="782"/>
        <item x="1145"/>
        <item x="1281"/>
        <item x="1154"/>
        <item x="1128"/>
        <item x="1087"/>
        <item x="1150"/>
        <item x="1116"/>
        <item x="760"/>
        <item x="885"/>
        <item x="1279"/>
        <item x="735"/>
        <item x="1275"/>
        <item x="1174"/>
        <item x="1161"/>
        <item x="1089"/>
        <item x="1283"/>
        <item x="738"/>
        <item x="1141"/>
        <item x="1126"/>
        <item x="1140"/>
        <item x="1273"/>
        <item x="1181"/>
        <item x="1241"/>
        <item x="722"/>
        <item x="759"/>
        <item x="727"/>
        <item x="921"/>
        <item x="1235"/>
        <item x="1292"/>
        <item x="772"/>
        <item x="745"/>
        <item x="1185"/>
        <item x="924"/>
        <item x="1293"/>
        <item x="1184"/>
        <item x="762"/>
        <item x="1090"/>
        <item x="773"/>
        <item x="1267"/>
        <item x="1115"/>
        <item x="910"/>
        <item x="1282"/>
        <item x="925"/>
        <item x="1274"/>
        <item x="1176"/>
        <item x="1191"/>
        <item x="1121"/>
        <item x="779"/>
        <item x="1189"/>
        <item x="882"/>
        <item x="1171"/>
        <item x="908"/>
        <item x="1299"/>
        <item x="1182"/>
        <item x="761"/>
        <item x="1300"/>
        <item x="1169"/>
        <item x="1183"/>
        <item x="1117"/>
        <item x="1257"/>
        <item x="740"/>
        <item x="1323"/>
        <item x="1289"/>
        <item x="1298"/>
        <item x="1296"/>
        <item x="1320"/>
        <item x="737"/>
        <item x="1305"/>
        <item x="1285"/>
        <item x="1177"/>
        <item x="1309"/>
        <item x="1114"/>
        <item x="1332"/>
        <item x="1291"/>
        <item x="1277"/>
        <item x="1270"/>
        <item x="1288"/>
        <item x="1170"/>
        <item x="1276"/>
        <item x="787"/>
        <item x="794"/>
        <item x="1306"/>
        <item x="747"/>
        <item x="1240"/>
        <item x="1297"/>
        <item x="1331"/>
        <item x="898"/>
        <item x="1271"/>
        <item x="1308"/>
        <item x="739"/>
        <item x="1316"/>
        <item x="1307"/>
        <item x="1178"/>
        <item x="1287"/>
        <item x="1260"/>
        <item x="811"/>
        <item x="758"/>
        <item x="920"/>
        <item x="900"/>
        <item x="1303"/>
        <item x="1301"/>
        <item x="1272"/>
        <item x="812"/>
        <item x="1329"/>
        <item x="751"/>
        <item x="748"/>
        <item x="1269"/>
        <item x="1249"/>
        <item x="1180"/>
        <item x="813"/>
        <item x="816"/>
        <item x="809"/>
        <item x="1254"/>
        <item x="886"/>
        <item x="749"/>
        <item x="1250"/>
        <item x="1278"/>
        <item x="1290"/>
        <item x="1266"/>
        <item x="917"/>
        <item x="744"/>
        <item x="1263"/>
        <item x="1264"/>
        <item x="1310"/>
        <item x="989"/>
        <item x="1190"/>
        <item x="1302"/>
        <item x="797"/>
        <item x="753"/>
        <item x="1059"/>
        <item x="1253"/>
        <item x="818"/>
        <item x="1322"/>
        <item x="1256"/>
        <item x="1262"/>
        <item x="1081"/>
        <item x="1261"/>
        <item x="1255"/>
        <item x="1268"/>
        <item x="927"/>
        <item x="1259"/>
        <item x="894"/>
        <item x="1313"/>
        <item x="1251"/>
        <item x="1258"/>
        <item x="1304"/>
        <item x="889"/>
        <item x="750"/>
        <item x="926"/>
        <item x="911"/>
        <item x="752"/>
        <item x="819"/>
        <item x="1070"/>
        <item x="746"/>
        <item x="1179"/>
        <item x="1187"/>
        <item x="1294"/>
        <item x="1247"/>
        <item x="1186"/>
        <item x="1076"/>
        <item x="1096"/>
        <item x="810"/>
        <item x="1085"/>
        <item x="1233"/>
        <item x="806"/>
        <item x="1086"/>
        <item x="1097"/>
        <item x="919"/>
        <item x="1265"/>
        <item x="893"/>
        <item x="1060"/>
        <item x="1317"/>
        <item x="1072"/>
        <item x="1069"/>
        <item x="899"/>
        <item x="1319"/>
        <item x="991"/>
        <item x="997"/>
        <item x="985"/>
        <item x="1312"/>
        <item x="1075"/>
        <item x="914"/>
        <item x="1325"/>
        <item x="1071"/>
        <item x="990"/>
        <item x="808"/>
        <item x="923"/>
        <item x="1057"/>
        <item x="1314"/>
        <item x="1324"/>
        <item x="1062"/>
        <item x="1056"/>
        <item x="805"/>
        <item x="890"/>
        <item x="928"/>
        <item x="817"/>
        <item x="901"/>
        <item x="1050"/>
        <item x="1053"/>
        <item x="1073"/>
        <item x="1326"/>
        <item x="907"/>
        <item x="929"/>
        <item x="895"/>
        <item x="897"/>
        <item x="902"/>
        <item x="892"/>
        <item x="1061"/>
        <item x="906"/>
        <item x="1003"/>
        <item x="815"/>
        <item x="1005"/>
        <item x="1318"/>
        <item x="1012"/>
        <item x="1052"/>
        <item x="1236"/>
        <item x="807"/>
        <item x="945"/>
        <item x="1054"/>
        <item x="1063"/>
        <item x="1065"/>
        <item x="1321"/>
        <item x="998"/>
        <item x="905"/>
        <item x="1080"/>
        <item x="814"/>
        <item x="1330"/>
        <item x="1021"/>
        <item x="996"/>
        <item x="896"/>
        <item x="904"/>
        <item x="944"/>
        <item x="879"/>
        <item x="1078"/>
        <item x="1345"/>
        <item x="1068"/>
        <item x="1066"/>
        <item x="883"/>
        <item x="986"/>
        <item x="1328"/>
        <item x="949"/>
        <item x="950"/>
        <item x="1001"/>
        <item x="1311"/>
        <item x="1067"/>
        <item x="1018"/>
        <item x="999"/>
        <item x="918"/>
        <item x="987"/>
        <item x="1238"/>
        <item x="1019"/>
        <item x="1327"/>
        <item x="1004"/>
        <item x="903"/>
        <item x="1315"/>
        <item x="1008"/>
        <item x="1002"/>
        <item x="988"/>
        <item x="1353"/>
        <item x="979"/>
        <item x="802"/>
        <item x="1347"/>
        <item x="1346"/>
        <item x="1058"/>
        <item x="960"/>
        <item x="993"/>
        <item x="955"/>
        <item x="1017"/>
        <item x="1009"/>
        <item x="1348"/>
        <item x="1349"/>
        <item x="803"/>
        <item x="982"/>
        <item x="909"/>
        <item x="916"/>
        <item x="1333"/>
        <item x="804"/>
        <item x="1239"/>
        <item x="1000"/>
        <item x="1064"/>
        <item x="1025"/>
        <item x="1020"/>
        <item x="1055"/>
        <item x="980"/>
        <item x="1010"/>
        <item x="966"/>
        <item x="1352"/>
        <item x="951"/>
        <item x="1340"/>
        <item x="994"/>
        <item x="1022"/>
        <item x="1023"/>
        <item x="1016"/>
        <item x="913"/>
        <item x="1244"/>
        <item x="972"/>
        <item x="1026"/>
        <item x="946"/>
        <item x="1045"/>
        <item x="1031"/>
        <item x="1044"/>
        <item x="1343"/>
        <item x="1051"/>
        <item x="878"/>
        <item x="973"/>
        <item x="983"/>
        <item x="1355"/>
        <item x="1013"/>
        <item x="992"/>
        <item x="1027"/>
        <item x="1014"/>
        <item x="1011"/>
        <item x="1032"/>
        <item x="1049"/>
        <item x="1024"/>
        <item x="961"/>
        <item x="1033"/>
        <item x="970"/>
        <item x="1351"/>
        <item x="1336"/>
        <item x="984"/>
        <item x="1335"/>
        <item x="1357"/>
        <item x="971"/>
        <item x="1007"/>
        <item x="1046"/>
        <item x="947"/>
        <item x="1237"/>
        <item x="1040"/>
        <item x="1354"/>
        <item x="1028"/>
        <item x="1047"/>
        <item x="964"/>
        <item x="995"/>
        <item x="962"/>
        <item x="1006"/>
        <item x="827"/>
        <item x="1039"/>
        <item x="1344"/>
        <item x="1370"/>
        <item x="1048"/>
        <item x="1341"/>
        <item x="965"/>
        <item x="830"/>
        <item x="1234"/>
        <item x="1367"/>
        <item x="1041"/>
        <item x="1359"/>
        <item x="953"/>
        <item x="829"/>
        <item x="1015"/>
        <item x="1034"/>
        <item x="968"/>
        <item x="1248"/>
        <item x="1350"/>
        <item x="1035"/>
        <item x="940"/>
        <item x="1245"/>
        <item x="1043"/>
        <item x="1038"/>
        <item x="1339"/>
        <item x="1252"/>
        <item x="1365"/>
        <item x="1342"/>
        <item x="976"/>
        <item x="822"/>
        <item x="963"/>
        <item x="1029"/>
        <item x="1036"/>
        <item x="1337"/>
        <item x="838"/>
        <item x="881"/>
        <item x="912"/>
        <item x="967"/>
        <item x="975"/>
        <item x="891"/>
        <item x="1372"/>
        <item x="1338"/>
        <item x="1042"/>
        <item x="1334"/>
        <item x="915"/>
        <item x="1377"/>
        <item x="1030"/>
        <item x="1374"/>
        <item x="825"/>
        <item x="977"/>
        <item x="1037"/>
        <item x="935"/>
        <item x="978"/>
        <item x="943"/>
        <item x="826"/>
        <item x="936"/>
        <item x="833"/>
        <item x="981"/>
        <item x="969"/>
        <item x="870"/>
        <item x="1360"/>
        <item x="1366"/>
        <item x="1378"/>
        <item x="1362"/>
        <item x="1361"/>
        <item x="1356"/>
        <item x="1368"/>
        <item x="1358"/>
        <item x="1376"/>
        <item x="1373"/>
        <item x="974"/>
        <item x="956"/>
        <item x="867"/>
        <item x="933"/>
        <item x="1369"/>
        <item x="1363"/>
        <item x="954"/>
        <item x="869"/>
        <item x="1371"/>
        <item x="1387"/>
        <item x="1364"/>
        <item x="868"/>
        <item x="1375"/>
        <item x="887"/>
        <item x="1388"/>
        <item x="1246"/>
        <item x="844"/>
        <item x="959"/>
        <item x="872"/>
        <item x="831"/>
        <item x="1379"/>
        <item x="871"/>
        <item x="840"/>
        <item x="1381"/>
        <item x="931"/>
        <item x="837"/>
        <item x="1380"/>
        <item x="820"/>
        <item x="865"/>
        <item x="937"/>
        <item x="824"/>
        <item x="835"/>
        <item x="823"/>
        <item x="834"/>
        <item x="952"/>
        <item x="958"/>
        <item x="874"/>
        <item x="957"/>
        <item x="942"/>
        <item x="866"/>
        <item x="941"/>
        <item x="932"/>
        <item x="939"/>
        <item x="836"/>
        <item x="948"/>
        <item x="938"/>
        <item x="930"/>
        <item x="863"/>
        <item x="828"/>
        <item x="876"/>
        <item x="821"/>
        <item x="832"/>
        <item x="934"/>
        <item x="841"/>
        <item x="858"/>
        <item x="860"/>
        <item x="842"/>
        <item x="873"/>
        <item x="853"/>
        <item x="864"/>
        <item x="849"/>
        <item x="848"/>
        <item x="877"/>
        <item x="843"/>
        <item x="861"/>
        <item x="852"/>
        <item x="857"/>
        <item x="859"/>
        <item x="875"/>
        <item x="850"/>
        <item x="854"/>
        <item x="855"/>
        <item x="856"/>
        <item x="839"/>
        <item x="851"/>
        <item x="862"/>
        <item x="846"/>
        <item x="847"/>
        <item x="845"/>
        <item x="1386"/>
        <item x="1385"/>
        <item x="1384"/>
        <item x="1383"/>
        <item x="1382"/>
        <item x="1391"/>
        <item x="1427"/>
        <item x="1425"/>
        <item x="1415"/>
        <item x="1755"/>
        <item x="1421"/>
        <item x="1431"/>
        <item x="1428"/>
        <item x="1430"/>
        <item x="1389"/>
        <item x="1758"/>
        <item x="1436"/>
        <item x="1390"/>
        <item x="1432"/>
        <item x="1418"/>
        <item x="1757"/>
        <item x="1426"/>
        <item x="1411"/>
        <item x="1420"/>
        <item x="1712"/>
        <item x="1410"/>
        <item x="1433"/>
        <item x="1413"/>
        <item x="1414"/>
        <item x="1419"/>
        <item x="1404"/>
        <item x="1754"/>
        <item x="1715"/>
        <item x="1434"/>
        <item x="1642"/>
        <item x="1722"/>
        <item x="1728"/>
        <item x="1392"/>
        <item x="1725"/>
        <item x="1731"/>
        <item x="1708"/>
        <item x="1423"/>
        <item x="1441"/>
        <item x="1756"/>
        <item x="1416"/>
        <item x="1405"/>
        <item x="1718"/>
        <item x="1737"/>
        <item x="1435"/>
        <item x="1403"/>
        <item x="1759"/>
        <item x="1647"/>
        <item x="1395"/>
        <item x="1397"/>
        <item x="1727"/>
        <item x="1710"/>
        <item x="1753"/>
        <item x="1396"/>
        <item x="1726"/>
        <item x="1398"/>
        <item x="1424"/>
        <item x="1741"/>
        <item x="1445"/>
        <item x="1412"/>
        <item x="1641"/>
        <item x="1417"/>
        <item x="1472"/>
        <item x="1407"/>
        <item x="1745"/>
        <item x="1394"/>
        <item x="1825"/>
        <item x="1422"/>
        <item x="1817"/>
        <item x="1729"/>
        <item x="1487"/>
        <item x="1711"/>
        <item x="1823"/>
        <item x="1521"/>
        <item x="1409"/>
        <item x="1399"/>
        <item x="1752"/>
        <item x="1474"/>
        <item x="1716"/>
        <item x="1720"/>
        <item x="1748"/>
        <item x="1814"/>
        <item x="1393"/>
        <item x="1408"/>
        <item x="1473"/>
        <item x="1523"/>
        <item x="1719"/>
        <item x="1476"/>
        <item x="1645"/>
        <item x="1514"/>
        <item x="1483"/>
        <item x="1734"/>
        <item x="1443"/>
        <item x="1519"/>
        <item x="1470"/>
        <item x="1479"/>
        <item x="1714"/>
        <item x="1471"/>
        <item x="1652"/>
        <item x="1485"/>
        <item x="1400"/>
        <item x="1438"/>
        <item x="1721"/>
        <item x="1751"/>
        <item x="1469"/>
        <item x="1402"/>
        <item x="1821"/>
        <item x="1717"/>
        <item x="1480"/>
        <item x="1743"/>
        <item x="1813"/>
        <item x="1735"/>
        <item x="1406"/>
        <item x="1819"/>
        <item x="1478"/>
        <item x="1739"/>
        <item x="1475"/>
        <item x="1740"/>
        <item x="1818"/>
        <item x="1502"/>
        <item x="1650"/>
        <item x="1482"/>
        <item x="1453"/>
        <item x="1499"/>
        <item x="1455"/>
        <item x="1447"/>
        <item x="1456"/>
        <item x="1824"/>
        <item x="1468"/>
        <item x="1732"/>
        <item x="1724"/>
        <item x="1460"/>
        <item x="1707"/>
        <item x="1454"/>
        <item x="1723"/>
        <item x="1656"/>
        <item x="1442"/>
        <item x="1464"/>
        <item x="1747"/>
        <item x="1504"/>
        <item x="1820"/>
        <item x="1452"/>
        <item x="1816"/>
        <item x="1750"/>
        <item x="1763"/>
        <item x="1746"/>
        <item x="1486"/>
        <item x="1733"/>
        <item x="1730"/>
        <item x="1466"/>
        <item x="1761"/>
        <item x="1505"/>
        <item x="1815"/>
        <item x="1401"/>
        <item x="1525"/>
        <item x="1767"/>
        <item x="1738"/>
        <item x="1764"/>
        <item x="1657"/>
        <item x="1503"/>
        <item x="1439"/>
        <item x="1749"/>
        <item x="1522"/>
        <item x="1463"/>
        <item x="1451"/>
        <item x="1429"/>
        <item x="1706"/>
        <item x="1507"/>
        <item x="2563"/>
        <item x="1793"/>
        <item x="1458"/>
        <item x="1465"/>
        <item x="1440"/>
        <item x="1744"/>
        <item x="1713"/>
        <item x="1535"/>
        <item x="1446"/>
        <item x="1765"/>
        <item x="1457"/>
        <item x="1477"/>
        <item x="1736"/>
        <item x="1762"/>
        <item x="1742"/>
        <item x="1520"/>
        <item x="1654"/>
        <item x="1467"/>
        <item x="1462"/>
        <item x="1529"/>
        <item x="1760"/>
        <item x="1461"/>
        <item x="1437"/>
        <item x="1459"/>
        <item x="1484"/>
        <item x="1481"/>
        <item x="1536"/>
        <item x="1643"/>
        <item x="1450"/>
        <item x="2534"/>
        <item x="1509"/>
        <item x="1524"/>
        <item x="1810"/>
        <item x="1528"/>
        <item x="1448"/>
        <item x="1444"/>
        <item x="1811"/>
        <item x="1512"/>
        <item x="1644"/>
        <item x="2564"/>
        <item x="1683"/>
        <item x="1709"/>
        <item x="1516"/>
        <item x="1800"/>
        <item x="2536"/>
        <item x="1692"/>
        <item x="1790"/>
        <item x="1527"/>
        <item x="1533"/>
        <item x="1526"/>
        <item x="1822"/>
        <item x="1532"/>
        <item x="1661"/>
        <item x="1449"/>
        <item x="1510"/>
        <item x="1803"/>
        <item x="1496"/>
        <item x="1517"/>
        <item x="1511"/>
        <item x="1515"/>
        <item x="1776"/>
        <item x="1658"/>
        <item x="1651"/>
        <item x="1497"/>
        <item x="1518"/>
        <item x="1649"/>
        <item x="1766"/>
        <item x="1488"/>
        <item x="2580"/>
        <item x="1774"/>
        <item x="1500"/>
        <item x="1676"/>
        <item x="1491"/>
        <item x="1494"/>
        <item x="1506"/>
        <item x="1646"/>
        <item x="1498"/>
        <item x="1492"/>
        <item x="2535"/>
        <item x="1513"/>
        <item x="1678"/>
        <item x="1671"/>
        <item x="1539"/>
        <item x="1495"/>
        <item x="1540"/>
        <item x="1665"/>
        <item x="1703"/>
        <item x="2560"/>
        <item x="1493"/>
        <item x="1537"/>
        <item x="1508"/>
        <item x="2526"/>
        <item x="1501"/>
        <item x="1795"/>
        <item x="2582"/>
        <item x="1808"/>
        <item x="2561"/>
        <item x="1775"/>
        <item x="1673"/>
        <item x="1777"/>
        <item x="1490"/>
        <item x="1691"/>
        <item x="2529"/>
        <item x="1794"/>
        <item x="2527"/>
        <item x="1538"/>
        <item x="2541"/>
        <item x="1659"/>
        <item x="1789"/>
        <item x="2577"/>
        <item x="2569"/>
        <item x="1530"/>
        <item x="1806"/>
        <item x="1805"/>
        <item x="1682"/>
        <item x="1791"/>
        <item x="1801"/>
        <item x="1489"/>
        <item x="1698"/>
        <item x="2524"/>
        <item x="1664"/>
        <item x="2570"/>
        <item x="2530"/>
        <item x="2552"/>
        <item x="1788"/>
        <item x="1697"/>
        <item x="1655"/>
        <item x="2568"/>
        <item x="1693"/>
        <item x="1684"/>
        <item x="2542"/>
        <item x="2544"/>
        <item x="1662"/>
        <item x="1796"/>
        <item x="2578"/>
        <item x="1531"/>
        <item x="2579"/>
        <item x="1702"/>
        <item x="1802"/>
        <item x="1653"/>
        <item x="1534"/>
        <item x="1804"/>
        <item x="1695"/>
        <item x="2562"/>
        <item x="1792"/>
        <item x="1812"/>
        <item x="2555"/>
        <item x="2528"/>
        <item x="1772"/>
        <item x="2558"/>
        <item x="2551"/>
        <item x="1675"/>
        <item x="2565"/>
        <item x="2537"/>
        <item x="2571"/>
        <item x="2538"/>
        <item x="2572"/>
        <item x="2547"/>
        <item x="2576"/>
        <item x="1648"/>
        <item x="2532"/>
        <item x="1670"/>
        <item x="2548"/>
        <item x="2557"/>
        <item x="2533"/>
        <item x="1677"/>
        <item x="2581"/>
        <item x="1680"/>
        <item x="1660"/>
        <item x="2554"/>
        <item x="2539"/>
        <item x="2566"/>
        <item x="1663"/>
        <item x="1672"/>
        <item x="1690"/>
        <item x="2546"/>
        <item x="2559"/>
        <item x="1809"/>
        <item x="1669"/>
        <item x="2575"/>
        <item x="2567"/>
        <item x="2553"/>
        <item x="2525"/>
        <item x="1686"/>
        <item x="2573"/>
        <item x="1797"/>
        <item x="1674"/>
        <item x="1704"/>
        <item x="2574"/>
        <item x="1696"/>
        <item x="2549"/>
        <item x="1837"/>
        <item x="1699"/>
        <item x="2556"/>
        <item x="1701"/>
        <item x="1694"/>
        <item x="1773"/>
        <item x="1546"/>
        <item x="2540"/>
        <item x="1785"/>
        <item x="1835"/>
        <item x="1667"/>
        <item x="1685"/>
        <item x="1679"/>
        <item x="1705"/>
        <item x="1831"/>
        <item x="2543"/>
        <item x="1838"/>
        <item x="1681"/>
        <item x="1778"/>
        <item x="1783"/>
        <item x="1799"/>
        <item x="1833"/>
        <item x="1834"/>
        <item x="1688"/>
        <item x="1666"/>
        <item x="1689"/>
        <item x="2545"/>
        <item x="1771"/>
        <item x="1668"/>
        <item x="1807"/>
        <item x="2585"/>
        <item x="1781"/>
        <item x="2550"/>
        <item x="1769"/>
        <item x="1548"/>
        <item x="1836"/>
        <item x="1787"/>
        <item x="1547"/>
        <item x="1578"/>
        <item x="1770"/>
        <item x="1577"/>
        <item x="1576"/>
        <item x="1782"/>
        <item x="1832"/>
        <item x="1575"/>
        <item x="1687"/>
        <item x="1564"/>
        <item x="1544"/>
        <item x="1780"/>
        <item x="1550"/>
        <item x="1549"/>
        <item x="1784"/>
        <item x="1566"/>
        <item x="1798"/>
        <item x="1830"/>
        <item x="1700"/>
        <item x="1574"/>
        <item x="1579"/>
        <item x="2531"/>
        <item x="1571"/>
        <item x="1827"/>
        <item x="1779"/>
        <item x="1829"/>
        <item x="2504"/>
        <item x="2502"/>
        <item x="1563"/>
        <item x="1768"/>
        <item x="2505"/>
        <item x="2506"/>
        <item x="1562"/>
        <item x="1581"/>
        <item x="1583"/>
        <item x="1828"/>
        <item x="1565"/>
        <item x="1551"/>
        <item x="1826"/>
        <item x="1561"/>
        <item x="1560"/>
        <item x="2587"/>
        <item x="2601"/>
        <item x="1846"/>
        <item x="1554"/>
        <item x="1629"/>
        <item x="1545"/>
        <item x="1553"/>
        <item x="1555"/>
        <item x="1541"/>
        <item x="1556"/>
        <item x="1559"/>
        <item x="1552"/>
        <item x="1582"/>
        <item x="1543"/>
        <item x="1558"/>
        <item x="2603"/>
        <item x="1557"/>
        <item x="1542"/>
        <item x="1861"/>
        <item x="2586"/>
        <item x="1587"/>
        <item x="2600"/>
        <item x="1786"/>
        <item x="2605"/>
        <item x="1584"/>
        <item x="1580"/>
        <item x="2666"/>
        <item x="2597"/>
        <item x="2602"/>
        <item x="2657"/>
        <item x="1567"/>
        <item x="2523"/>
        <item x="2661"/>
        <item x="2663"/>
        <item x="2664"/>
        <item x="1631"/>
        <item x="2594"/>
        <item x="1630"/>
        <item x="2584"/>
        <item x="2427"/>
        <item x="2660"/>
        <item x="2589"/>
        <item x="2508"/>
        <item x="2693"/>
        <item x="2662"/>
        <item x="2689"/>
        <item x="2520"/>
        <item x="2583"/>
        <item x="2627"/>
        <item x="2611"/>
        <item x="1879"/>
        <item x="1625"/>
        <item x="2596"/>
        <item x="2509"/>
        <item x="2694"/>
        <item x="2599"/>
        <item x="1856"/>
        <item x="2659"/>
        <item x="2671"/>
        <item x="2595"/>
        <item x="1848"/>
        <item x="2593"/>
        <item x="1862"/>
        <item x="2604"/>
        <item x="2658"/>
        <item x="1872"/>
        <item x="1884"/>
        <item x="2515"/>
        <item x="2592"/>
        <item x="2628"/>
        <item x="2686"/>
        <item x="2652"/>
        <item x="1853"/>
        <item x="2655"/>
        <item x="1858"/>
        <item x="2510"/>
        <item x="2621"/>
        <item x="2485"/>
        <item x="1845"/>
        <item x="2622"/>
        <item x="1859"/>
        <item x="1847"/>
        <item x="2472"/>
        <item x="1568"/>
        <item x="1877"/>
        <item x="1851"/>
        <item x="2669"/>
        <item x="2503"/>
        <item x="2521"/>
        <item x="2620"/>
        <item x="2665"/>
        <item x="1864"/>
        <item x="2482"/>
        <item x="2588"/>
        <item x="1857"/>
        <item x="2598"/>
        <item x="2591"/>
        <item x="2645"/>
        <item x="2519"/>
        <item x="1996"/>
        <item x="1841"/>
        <item x="1983"/>
        <item x="1839"/>
        <item x="1849"/>
        <item x="1852"/>
        <item x="2687"/>
        <item x="2634"/>
        <item x="2522"/>
        <item x="1850"/>
        <item x="2695"/>
        <item x="1880"/>
        <item x="2649"/>
        <item x="2675"/>
        <item x="1860"/>
        <item x="2590"/>
        <item x="1855"/>
        <item x="2650"/>
        <item x="2670"/>
        <item x="2685"/>
        <item x="2501"/>
        <item x="1999"/>
        <item x="1842"/>
        <item x="2516"/>
        <item x="2690"/>
        <item x="1840"/>
        <item x="2656"/>
        <item x="2636"/>
        <item x="2688"/>
        <item x="1569"/>
        <item x="2631"/>
        <item x="2672"/>
        <item x="2471"/>
        <item x="2643"/>
        <item x="2691"/>
        <item x="1997"/>
        <item x="2518"/>
        <item x="2653"/>
        <item x="2625"/>
        <item x="2511"/>
        <item x="2513"/>
        <item x="2667"/>
        <item x="2632"/>
        <item x="1985"/>
        <item x="1889"/>
        <item x="2619"/>
        <item x="2648"/>
        <item x="1854"/>
        <item x="1638"/>
        <item x="2680"/>
        <item x="2673"/>
        <item x="2626"/>
        <item x="2012"/>
        <item x="2494"/>
        <item x="1993"/>
        <item x="2654"/>
        <item x="2454"/>
        <item x="2469"/>
        <item x="1881"/>
        <item x="2416"/>
        <item x="2517"/>
        <item x="2692"/>
        <item x="2613"/>
        <item x="2612"/>
        <item x="2615"/>
        <item x="2646"/>
        <item x="2668"/>
        <item x="2623"/>
        <item x="2507"/>
        <item x="1637"/>
        <item x="2480"/>
        <item x="1897"/>
        <item x="2624"/>
        <item x="2018"/>
        <item x="2459"/>
        <item x="1573"/>
        <item x="2638"/>
        <item x="2651"/>
        <item x="1844"/>
        <item x="2630"/>
        <item x="1843"/>
        <item x="2639"/>
        <item x="2452"/>
        <item x="1882"/>
        <item x="2629"/>
        <item x="2641"/>
        <item x="2014"/>
        <item x="2642"/>
        <item x="1640"/>
        <item x="2647"/>
        <item x="2418"/>
        <item x="1878"/>
        <item x="2025"/>
        <item x="2512"/>
        <item x="1883"/>
        <item x="2617"/>
        <item x="2463"/>
        <item x="2484"/>
        <item x="2011"/>
        <item x="2635"/>
        <item x="2607"/>
        <item x="2417"/>
        <item x="2473"/>
        <item x="2616"/>
        <item x="2479"/>
        <item x="2618"/>
        <item x="2614"/>
        <item x="2514"/>
        <item x="1586"/>
        <item x="2435"/>
        <item x="2610"/>
        <item x="2058"/>
        <item x="1990"/>
        <item x="2020"/>
        <item x="1995"/>
        <item x="2023"/>
        <item x="2608"/>
        <item x="2420"/>
        <item x="2037"/>
        <item x="2013"/>
        <item x="2429"/>
        <item x="2609"/>
        <item x="2419"/>
        <item x="2637"/>
        <item x="2028"/>
        <item x="2487"/>
        <item x="1596"/>
        <item x="2030"/>
        <item x="1871"/>
        <item x="2465"/>
        <item x="1875"/>
        <item x="1598"/>
        <item x="1991"/>
        <item x="2047"/>
        <item x="2002"/>
        <item x="1605"/>
        <item x="2470"/>
        <item x="2006"/>
        <item x="2606"/>
        <item x="1902"/>
        <item x="2498"/>
        <item x="2486"/>
        <item x="2057"/>
        <item x="2462"/>
        <item x="1986"/>
        <item x="2467"/>
        <item x="1572"/>
        <item x="2001"/>
        <item x="2050"/>
        <item x="2449"/>
        <item x="2051"/>
        <item x="2640"/>
        <item x="2499"/>
        <item x="2059"/>
        <item x="2644"/>
        <item x="2046"/>
        <item x="1588"/>
        <item x="1570"/>
        <item x="2421"/>
        <item x="2490"/>
        <item x="2447"/>
        <item x="2500"/>
        <item x="2428"/>
        <item x="1988"/>
        <item x="2633"/>
        <item x="2426"/>
        <item x="2481"/>
        <item x="1634"/>
        <item x="2019"/>
        <item x="1885"/>
        <item x="2040"/>
        <item x="2488"/>
        <item x="1890"/>
        <item x="2015"/>
        <item x="1898"/>
        <item x="2496"/>
        <item x="2024"/>
        <item x="2423"/>
        <item x="2491"/>
        <item x="2497"/>
        <item x="2031"/>
        <item x="1984"/>
        <item x="1893"/>
        <item x="2453"/>
        <item x="2450"/>
        <item x="1992"/>
        <item x="1585"/>
        <item x="2000"/>
        <item x="2489"/>
        <item x="1926"/>
        <item x="2434"/>
        <item x="2422"/>
        <item x="2003"/>
        <item x="2483"/>
        <item x="2041"/>
        <item x="2027"/>
        <item x="2009"/>
        <item x="1899"/>
        <item x="2021"/>
        <item x="2461"/>
        <item x="1628"/>
        <item x="2034"/>
        <item x="2029"/>
        <item x="2464"/>
        <item x="2043"/>
        <item x="1998"/>
        <item x="2032"/>
        <item x="2022"/>
        <item x="1606"/>
        <item x="1887"/>
        <item x="1607"/>
        <item x="1994"/>
        <item x="1888"/>
        <item x="1624"/>
        <item x="2263"/>
        <item x="1636"/>
        <item x="1974"/>
        <item x="2468"/>
        <item x="1989"/>
        <item x="2458"/>
        <item x="2446"/>
        <item x="2044"/>
        <item x="1604"/>
        <item x="2016"/>
        <item x="2678"/>
        <item x="2278"/>
        <item x="2035"/>
        <item x="2683"/>
        <item x="1633"/>
        <item x="1895"/>
        <item x="2451"/>
        <item x="2033"/>
        <item x="1965"/>
        <item x="2039"/>
        <item x="2273"/>
        <item x="2038"/>
        <item x="1868"/>
        <item x="2495"/>
        <item x="1969"/>
        <item x="2456"/>
        <item x="1968"/>
        <item x="1590"/>
        <item x="2493"/>
        <item x="2425"/>
        <item x="1982"/>
        <item x="2264"/>
        <item x="1600"/>
        <item x="2433"/>
        <item x="2492"/>
        <item x="2415"/>
        <item x="2045"/>
        <item x="2265"/>
        <item x="1909"/>
        <item x="1602"/>
        <item x="1961"/>
        <item x="1891"/>
        <item x="1639"/>
        <item x="2005"/>
        <item x="2448"/>
        <item x="2266"/>
        <item x="2474"/>
        <item x="1870"/>
        <item x="1962"/>
        <item x="2042"/>
        <item x="1873"/>
        <item x="2476"/>
        <item x="1892"/>
        <item x="2026"/>
        <item x="1593"/>
        <item x="2010"/>
        <item x="2432"/>
        <item x="2017"/>
        <item x="1901"/>
        <item x="2466"/>
        <item x="1608"/>
        <item x="2271"/>
        <item x="1876"/>
        <item x="1896"/>
        <item x="1609"/>
        <item x="1981"/>
        <item x="1594"/>
        <item x="2036"/>
        <item x="2004"/>
        <item x="1970"/>
        <item x="2478"/>
        <item x="1918"/>
        <item x="2295"/>
        <item x="1632"/>
        <item x="2289"/>
        <item x="1966"/>
        <item x="1987"/>
        <item x="2272"/>
        <item x="2257"/>
        <item x="2267"/>
        <item x="1591"/>
        <item x="2302"/>
        <item x="1928"/>
        <item x="2300"/>
        <item x="1610"/>
        <item x="1922"/>
        <item x="2457"/>
        <item x="2007"/>
        <item x="2445"/>
        <item x="2431"/>
        <item x="1924"/>
        <item x="2286"/>
        <item x="1623"/>
        <item x="2674"/>
        <item x="1964"/>
        <item x="2477"/>
        <item x="2259"/>
        <item x="2203"/>
        <item x="2455"/>
        <item x="2258"/>
        <item x="1927"/>
        <item x="2291"/>
        <item x="2444"/>
        <item x="1921"/>
        <item x="1930"/>
        <item x="1611"/>
        <item x="2681"/>
        <item x="1973"/>
        <item x="1929"/>
        <item x="1589"/>
        <item x="1592"/>
        <item x="2475"/>
        <item x="1863"/>
        <item x="2297"/>
        <item x="1869"/>
        <item x="2262"/>
        <item x="2436"/>
        <item x="2696"/>
        <item x="2440"/>
        <item x="2268"/>
        <item x="1614"/>
        <item x="1904"/>
        <item x="1886"/>
        <item x="1905"/>
        <item x="1626"/>
        <item x="1972"/>
        <item x="2677"/>
        <item x="1874"/>
        <item x="1627"/>
        <item x="2294"/>
        <item x="1900"/>
        <item x="2438"/>
        <item x="1620"/>
        <item x="2293"/>
        <item x="2233"/>
        <item x="2008"/>
        <item x="1913"/>
        <item x="1865"/>
        <item x="1867"/>
        <item x="2287"/>
        <item x="1894"/>
        <item x="2209"/>
        <item x="1932"/>
        <item x="1931"/>
        <item x="2439"/>
        <item x="1916"/>
        <item x="1914"/>
        <item x="1595"/>
        <item x="2684"/>
        <item x="2676"/>
        <item x="1866"/>
        <item x="2460"/>
        <item x="2292"/>
        <item x="2437"/>
        <item x="1601"/>
        <item x="2185"/>
        <item x="1923"/>
        <item x="1925"/>
        <item x="2443"/>
        <item x="1603"/>
        <item x="2682"/>
        <item x="2288"/>
        <item x="2062"/>
        <item x="2229"/>
        <item x="2224"/>
        <item x="1619"/>
        <item x="1919"/>
        <item x="1920"/>
        <item x="1910"/>
        <item x="2679"/>
        <item x="2072"/>
        <item x="2441"/>
        <item x="2219"/>
        <item x="1599"/>
        <item x="2053"/>
        <item x="2223"/>
        <item x="1597"/>
        <item x="1617"/>
        <item x="1612"/>
        <item x="2070"/>
        <item x="2442"/>
        <item x="1618"/>
        <item x="1917"/>
        <item x="1912"/>
        <item x="2208"/>
        <item x="1915"/>
        <item x="1622"/>
        <item x="1635"/>
        <item x="2196"/>
        <item x="2282"/>
        <item x="2071"/>
        <item x="2200"/>
        <item x="1907"/>
        <item x="2212"/>
        <item x="2290"/>
        <item x="2206"/>
        <item x="2202"/>
        <item x="1616"/>
        <item x="2270"/>
        <item x="1903"/>
        <item x="2069"/>
        <item x="2227"/>
        <item x="2207"/>
        <item x="2048"/>
        <item x="2163"/>
        <item x="2073"/>
        <item x="1906"/>
        <item x="2210"/>
        <item x="2204"/>
        <item x="2068"/>
        <item x="2165"/>
        <item x="2055"/>
        <item x="2274"/>
        <item x="2276"/>
        <item x="2226"/>
        <item x="2298"/>
        <item x="2084"/>
        <item x="2303"/>
        <item x="2052"/>
        <item x="2205"/>
        <item x="2280"/>
        <item x="2197"/>
        <item x="2094"/>
        <item x="2049"/>
        <item x="2284"/>
        <item x="2285"/>
        <item x="1613"/>
        <item x="2320"/>
        <item x="2056"/>
        <item x="2269"/>
        <item x="2283"/>
        <item x="2201"/>
        <item x="2221"/>
        <item x="1975"/>
        <item x="2301"/>
        <item x="1911"/>
        <item x="2275"/>
        <item x="2211"/>
        <item x="1980"/>
        <item x="2251"/>
        <item x="2054"/>
        <item x="2314"/>
        <item x="2279"/>
        <item x="2064"/>
        <item x="2252"/>
        <item x="1908"/>
        <item x="2249"/>
        <item x="2296"/>
        <item x="2309"/>
        <item x="2215"/>
        <item x="2315"/>
        <item x="2281"/>
        <item x="2194"/>
        <item x="2065"/>
        <item x="2260"/>
        <item x="2067"/>
        <item x="2085"/>
        <item x="2318"/>
        <item x="2242"/>
        <item x="2192"/>
        <item x="2104"/>
        <item x="2225"/>
        <item x="2061"/>
        <item x="2322"/>
        <item x="2110"/>
        <item x="2312"/>
        <item x="2255"/>
        <item x="2109"/>
        <item x="2063"/>
        <item x="2191"/>
        <item x="2195"/>
        <item x="2060"/>
        <item x="2323"/>
        <item x="2183"/>
        <item x="2087"/>
        <item x="2261"/>
        <item x="1615"/>
        <item x="2254"/>
        <item x="2299"/>
        <item x="2311"/>
        <item x="2187"/>
        <item x="2228"/>
        <item x="2083"/>
        <item x="2193"/>
        <item x="2198"/>
        <item x="2189"/>
        <item x="2066"/>
        <item x="2199"/>
        <item x="2107"/>
        <item x="2112"/>
        <item x="2190"/>
        <item x="1621"/>
        <item x="2305"/>
        <item x="2188"/>
        <item x="2308"/>
        <item x="2166"/>
        <item x="2256"/>
        <item x="2247"/>
        <item x="2253"/>
        <item x="2307"/>
        <item x="2248"/>
        <item x="2277"/>
        <item x="2319"/>
        <item x="2304"/>
        <item x="2313"/>
        <item x="2310"/>
        <item x="2246"/>
        <item x="2316"/>
        <item x="2325"/>
        <item x="2326"/>
        <item x="2306"/>
        <item x="2243"/>
        <item x="2182"/>
        <item x="2245"/>
        <item x="2128"/>
        <item x="2324"/>
        <item x="2092"/>
        <item x="2317"/>
        <item x="2244"/>
        <item x="2101"/>
        <item x="2234"/>
        <item x="2131"/>
        <item x="2093"/>
        <item x="2168"/>
        <item x="2097"/>
        <item x="2115"/>
        <item x="2239"/>
        <item x="2099"/>
        <item x="2089"/>
        <item x="2130"/>
        <item x="2321"/>
        <item x="2114"/>
        <item x="2162"/>
        <item x="2231"/>
        <item x="2147"/>
        <item x="2240"/>
        <item x="2078"/>
        <item x="2074"/>
        <item x="2076"/>
        <item x="2105"/>
        <item x="2126"/>
        <item x="2106"/>
        <item x="2123"/>
        <item x="2091"/>
        <item x="2117"/>
        <item x="2134"/>
        <item x="2155"/>
        <item x="2098"/>
        <item x="2241"/>
        <item x="2090"/>
        <item x="2125"/>
        <item x="2118"/>
        <item x="2137"/>
        <item x="2218"/>
        <item x="1963"/>
        <item x="2235"/>
        <item x="2250"/>
        <item x="2430"/>
        <item x="2167"/>
        <item x="2149"/>
        <item x="2139"/>
        <item x="2127"/>
        <item x="2184"/>
        <item x="2120"/>
        <item x="2086"/>
        <item x="2237"/>
        <item x="2153"/>
        <item x="2075"/>
        <item x="2129"/>
        <item x="2077"/>
        <item x="2236"/>
        <item x="2136"/>
        <item x="2079"/>
        <item x="2232"/>
        <item x="2230"/>
        <item x="2113"/>
        <item x="2082"/>
        <item x="2121"/>
        <item x="2124"/>
        <item x="2096"/>
        <item x="2100"/>
        <item x="2141"/>
        <item x="2222"/>
        <item x="2119"/>
        <item x="1976"/>
        <item x="2216"/>
        <item x="2108"/>
        <item x="2122"/>
        <item x="2095"/>
        <item x="2214"/>
        <item x="2132"/>
        <item x="1979"/>
        <item x="2213"/>
        <item x="2186"/>
        <item x="2088"/>
        <item x="2140"/>
        <item x="2150"/>
        <item x="2080"/>
        <item x="2135"/>
        <item x="2220"/>
        <item x="2133"/>
        <item x="2172"/>
        <item x="2217"/>
        <item x="2148"/>
        <item x="2145"/>
        <item x="2177"/>
        <item x="2138"/>
        <item x="2081"/>
        <item x="2103"/>
        <item x="2176"/>
        <item x="2171"/>
        <item x="2173"/>
        <item x="2151"/>
        <item x="2181"/>
        <item x="2102"/>
        <item x="2116"/>
        <item x="2180"/>
        <item x="2238"/>
        <item x="2146"/>
        <item x="2424"/>
        <item x="2164"/>
        <item x="2169"/>
        <item x="1977"/>
        <item x="2170"/>
        <item x="2179"/>
        <item x="2178"/>
        <item x="2158"/>
        <item x="2175"/>
        <item x="1940"/>
        <item x="2174"/>
        <item x="2156"/>
        <item x="2154"/>
        <item x="2143"/>
        <item x="2152"/>
        <item x="2144"/>
        <item x="2157"/>
        <item x="2161"/>
        <item x="1944"/>
        <item x="2159"/>
        <item x="2160"/>
        <item x="1946"/>
        <item x="2111"/>
        <item x="1948"/>
        <item x="2413"/>
        <item x="1960"/>
        <item x="1939"/>
        <item x="2142"/>
        <item x="1949"/>
        <item x="1947"/>
        <item x="1955"/>
        <item x="2414"/>
        <item x="1971"/>
        <item x="1967"/>
        <item x="2389"/>
        <item x="1950"/>
        <item x="2396"/>
        <item x="1935"/>
        <item x="1956"/>
        <item x="1959"/>
        <item x="1938"/>
        <item x="2406"/>
        <item x="1978"/>
        <item x="2408"/>
        <item x="1957"/>
        <item x="2390"/>
        <item x="2411"/>
        <item x="2388"/>
        <item x="2410"/>
        <item x="2382"/>
        <item x="1936"/>
        <item x="2412"/>
        <item x="2387"/>
        <item x="2409"/>
        <item x="1958"/>
        <item x="1953"/>
        <item x="1951"/>
        <item x="2405"/>
        <item x="1945"/>
        <item x="2394"/>
        <item x="1942"/>
        <item x="1934"/>
        <item x="1937"/>
        <item x="1941"/>
        <item x="2380"/>
        <item x="1952"/>
        <item x="2376"/>
        <item x="1943"/>
        <item x="2372"/>
        <item x="1954"/>
        <item x="2393"/>
        <item x="2391"/>
        <item x="2397"/>
        <item x="2383"/>
        <item x="2377"/>
        <item x="2381"/>
        <item x="2370"/>
        <item x="1933"/>
        <item x="2384"/>
        <item x="2402"/>
        <item x="2371"/>
        <item x="2392"/>
        <item x="2374"/>
        <item x="2385"/>
        <item x="2375"/>
        <item x="2403"/>
        <item x="2373"/>
        <item x="2407"/>
        <item x="2404"/>
        <item x="2341"/>
        <item x="2342"/>
        <item x="2354"/>
        <item x="2400"/>
        <item x="2401"/>
        <item x="2399"/>
        <item x="2338"/>
        <item x="2355"/>
        <item x="2398"/>
        <item x="2340"/>
        <item x="2395"/>
        <item x="2346"/>
        <item x="2350"/>
        <item x="2352"/>
        <item x="2366"/>
        <item x="2358"/>
        <item x="2353"/>
        <item x="2367"/>
        <item x="2348"/>
        <item x="2364"/>
        <item x="2362"/>
        <item x="2343"/>
        <item x="2357"/>
        <item x="2378"/>
        <item x="2345"/>
        <item x="2365"/>
        <item x="2361"/>
        <item x="2356"/>
        <item x="2386"/>
        <item x="2347"/>
        <item x="2327"/>
        <item x="2337"/>
        <item x="2379"/>
        <item x="2328"/>
        <item x="2349"/>
        <item x="2351"/>
        <item x="2359"/>
        <item x="2368"/>
        <item x="2360"/>
        <item x="2369"/>
        <item x="2363"/>
        <item x="2339"/>
        <item x="2329"/>
        <item x="2335"/>
        <item x="2336"/>
        <item x="2333"/>
        <item x="2332"/>
        <item x="2330"/>
        <item x="2334"/>
        <item x="2344"/>
        <item x="2331"/>
        <item x="441"/>
        <item t="default"/>
      </items>
    </pivotField>
    <pivotField showAll="0"/>
    <pivotField showAll="0"/>
    <pivotField showAll="0">
      <items count="2694">
        <item x="236"/>
        <item x="249"/>
        <item x="235"/>
        <item x="230"/>
        <item x="231"/>
        <item x="233"/>
        <item x="237"/>
        <item x="232"/>
        <item x="228"/>
        <item x="251"/>
        <item x="200"/>
        <item x="201"/>
        <item x="239"/>
        <item x="234"/>
        <item x="243"/>
        <item x="242"/>
        <item x="244"/>
        <item x="229"/>
        <item x="241"/>
        <item x="240"/>
        <item x="189"/>
        <item x="247"/>
        <item x="246"/>
        <item x="238"/>
        <item x="216"/>
        <item x="248"/>
        <item x="250"/>
        <item x="245"/>
        <item x="211"/>
        <item x="221"/>
        <item x="181"/>
        <item x="210"/>
        <item x="186"/>
        <item x="222"/>
        <item x="194"/>
        <item x="224"/>
        <item x="213"/>
        <item x="185"/>
        <item x="183"/>
        <item x="223"/>
        <item x="188"/>
        <item x="190"/>
        <item x="225"/>
        <item x="187"/>
        <item x="218"/>
        <item x="198"/>
        <item x="212"/>
        <item x="182"/>
        <item x="267"/>
        <item x="206"/>
        <item x="184"/>
        <item x="191"/>
        <item x="271"/>
        <item x="263"/>
        <item x="252"/>
        <item x="166"/>
        <item x="217"/>
        <item x="227"/>
        <item x="158"/>
        <item x="197"/>
        <item x="253"/>
        <item x="208"/>
        <item x="196"/>
        <item x="214"/>
        <item x="261"/>
        <item x="205"/>
        <item x="266"/>
        <item x="274"/>
        <item x="256"/>
        <item x="265"/>
        <item x="219"/>
        <item x="193"/>
        <item x="258"/>
        <item x="257"/>
        <item x="272"/>
        <item x="207"/>
        <item x="220"/>
        <item x="209"/>
        <item x="204"/>
        <item x="226"/>
        <item x="215"/>
        <item x="269"/>
        <item x="255"/>
        <item x="192"/>
        <item x="268"/>
        <item x="195"/>
        <item x="264"/>
        <item x="203"/>
        <item x="199"/>
        <item x="29"/>
        <item x="15"/>
        <item x="202"/>
        <item x="42"/>
        <item x="88"/>
        <item x="67"/>
        <item x="36"/>
        <item x="68"/>
        <item x="43"/>
        <item x="254"/>
        <item x="176"/>
        <item x="4"/>
        <item x="180"/>
        <item x="295"/>
        <item x="1"/>
        <item x="164"/>
        <item x="90"/>
        <item x="2"/>
        <item x="260"/>
        <item x="173"/>
        <item x="287"/>
        <item x="259"/>
        <item x="94"/>
        <item x="174"/>
        <item x="290"/>
        <item x="159"/>
        <item x="262"/>
        <item x="69"/>
        <item x="273"/>
        <item x="160"/>
        <item x="284"/>
        <item x="165"/>
        <item x="98"/>
        <item x="161"/>
        <item x="163"/>
        <item x="74"/>
        <item x="40"/>
        <item x="291"/>
        <item x="278"/>
        <item x="44"/>
        <item x="27"/>
        <item x="104"/>
        <item x="175"/>
        <item x="270"/>
        <item x="38"/>
        <item x="0"/>
        <item x="34"/>
        <item x="91"/>
        <item x="57"/>
        <item x="177"/>
        <item x="31"/>
        <item x="162"/>
        <item x="140"/>
        <item x="28"/>
        <item x="87"/>
        <item x="129"/>
        <item x="99"/>
        <item x="83"/>
        <item x="103"/>
        <item x="139"/>
        <item x="81"/>
        <item x="53"/>
        <item x="32"/>
        <item x="79"/>
        <item x="82"/>
        <item x="127"/>
        <item x="96"/>
        <item x="86"/>
        <item x="109"/>
        <item x="24"/>
        <item x="95"/>
        <item x="49"/>
        <item x="120"/>
        <item x="110"/>
        <item x="21"/>
        <item x="71"/>
        <item x="39"/>
        <item x="5"/>
        <item x="84"/>
        <item x="59"/>
        <item x="126"/>
        <item x="56"/>
        <item x="85"/>
        <item x="135"/>
        <item x="111"/>
        <item x="80"/>
        <item x="308"/>
        <item x="8"/>
        <item x="7"/>
        <item x="92"/>
        <item x="22"/>
        <item x="179"/>
        <item x="145"/>
        <item x="101"/>
        <item x="30"/>
        <item x="312"/>
        <item x="309"/>
        <item x="58"/>
        <item x="300"/>
        <item x="122"/>
        <item x="105"/>
        <item x="33"/>
        <item x="41"/>
        <item x="144"/>
        <item x="114"/>
        <item x="299"/>
        <item x="131"/>
        <item x="100"/>
        <item x="97"/>
        <item x="25"/>
        <item x="296"/>
        <item x="93"/>
        <item x="302"/>
        <item x="102"/>
        <item x="107"/>
        <item x="128"/>
        <item x="46"/>
        <item x="47"/>
        <item x="118"/>
        <item x="108"/>
        <item x="121"/>
        <item x="317"/>
        <item x="37"/>
        <item x="113"/>
        <item x="323"/>
        <item x="117"/>
        <item x="324"/>
        <item x="314"/>
        <item x="178"/>
        <item x="35"/>
        <item x="106"/>
        <item x="89"/>
        <item x="112"/>
        <item x="310"/>
        <item x="293"/>
        <item x="172"/>
        <item x="313"/>
        <item x="142"/>
        <item x="75"/>
        <item x="141"/>
        <item x="115"/>
        <item x="282"/>
        <item x="318"/>
        <item x="168"/>
        <item x="48"/>
        <item x="321"/>
        <item x="169"/>
        <item x="123"/>
        <item x="155"/>
        <item x="133"/>
        <item x="298"/>
        <item x="283"/>
        <item x="134"/>
        <item x="326"/>
        <item x="330"/>
        <item x="150"/>
        <item x="143"/>
        <item x="280"/>
        <item x="277"/>
        <item x="45"/>
        <item x="146"/>
        <item x="327"/>
        <item x="307"/>
        <item x="153"/>
        <item x="76"/>
        <item x="26"/>
        <item x="316"/>
        <item x="315"/>
        <item x="66"/>
        <item x="167"/>
        <item x="281"/>
        <item x="138"/>
        <item x="149"/>
        <item x="303"/>
        <item x="301"/>
        <item x="171"/>
        <item x="116"/>
        <item x="132"/>
        <item x="305"/>
        <item x="130"/>
        <item x="156"/>
        <item x="294"/>
        <item x="148"/>
        <item x="292"/>
        <item x="151"/>
        <item x="311"/>
        <item x="124"/>
        <item x="285"/>
        <item x="9"/>
        <item x="125"/>
        <item x="306"/>
        <item x="279"/>
        <item x="289"/>
        <item x="64"/>
        <item x="157"/>
        <item x="77"/>
        <item x="6"/>
        <item x="152"/>
        <item x="73"/>
        <item x="328"/>
        <item x="304"/>
        <item x="276"/>
        <item x="136"/>
        <item x="325"/>
        <item x="170"/>
        <item x="297"/>
        <item x="63"/>
        <item x="154"/>
        <item x="329"/>
        <item x="286"/>
        <item x="78"/>
        <item x="137"/>
        <item x="275"/>
        <item x="51"/>
        <item x="288"/>
        <item x="336"/>
        <item x="14"/>
        <item x="332"/>
        <item x="61"/>
        <item x="52"/>
        <item x="70"/>
        <item x="10"/>
        <item x="62"/>
        <item x="119"/>
        <item x="55"/>
        <item x="331"/>
        <item x="352"/>
        <item x="147"/>
        <item x="65"/>
        <item x="54"/>
        <item x="72"/>
        <item x="348"/>
        <item x="319"/>
        <item x="50"/>
        <item x="337"/>
        <item x="333"/>
        <item x="17"/>
        <item x="340"/>
        <item x="11"/>
        <item x="341"/>
        <item x="322"/>
        <item x="339"/>
        <item x="18"/>
        <item x="320"/>
        <item x="19"/>
        <item x="338"/>
        <item x="3"/>
        <item x="347"/>
        <item x="334"/>
        <item x="335"/>
        <item x="60"/>
        <item x="20"/>
        <item x="23"/>
        <item x="16"/>
        <item x="12"/>
        <item x="13"/>
        <item x="350"/>
        <item x="349"/>
        <item x="353"/>
        <item x="344"/>
        <item x="345"/>
        <item x="346"/>
        <item x="351"/>
        <item x="343"/>
        <item x="342"/>
        <item x="366"/>
        <item x="363"/>
        <item x="354"/>
        <item x="355"/>
        <item x="362"/>
        <item x="372"/>
        <item x="364"/>
        <item x="459"/>
        <item x="460"/>
        <item x="369"/>
        <item x="397"/>
        <item x="474"/>
        <item x="388"/>
        <item x="383"/>
        <item x="357"/>
        <item x="445"/>
        <item x="446"/>
        <item x="478"/>
        <item x="477"/>
        <item x="471"/>
        <item x="468"/>
        <item x="375"/>
        <item x="443"/>
        <item x="374"/>
        <item x="466"/>
        <item x="373"/>
        <item x="473"/>
        <item x="377"/>
        <item x="391"/>
        <item x="392"/>
        <item x="380"/>
        <item x="469"/>
        <item x="365"/>
        <item x="370"/>
        <item x="358"/>
        <item x="518"/>
        <item x="385"/>
        <item x="458"/>
        <item x="448"/>
        <item x="442"/>
        <item x="464"/>
        <item x="415"/>
        <item x="403"/>
        <item x="386"/>
        <item x="378"/>
        <item x="389"/>
        <item x="398"/>
        <item x="514"/>
        <item x="360"/>
        <item x="367"/>
        <item x="511"/>
        <item x="381"/>
        <item x="476"/>
        <item x="402"/>
        <item x="384"/>
        <item x="475"/>
        <item x="405"/>
        <item x="356"/>
        <item x="376"/>
        <item x="409"/>
        <item x="408"/>
        <item x="393"/>
        <item x="394"/>
        <item x="379"/>
        <item x="390"/>
        <item x="416"/>
        <item x="510"/>
        <item x="371"/>
        <item x="411"/>
        <item x="400"/>
        <item x="410"/>
        <item x="512"/>
        <item x="396"/>
        <item x="507"/>
        <item x="516"/>
        <item x="406"/>
        <item x="387"/>
        <item x="382"/>
        <item x="465"/>
        <item x="522"/>
        <item x="456"/>
        <item x="447"/>
        <item x="515"/>
        <item x="462"/>
        <item x="528"/>
        <item x="513"/>
        <item x="395"/>
        <item x="519"/>
        <item x="520"/>
        <item x="530"/>
        <item x="407"/>
        <item x="523"/>
        <item x="508"/>
        <item x="359"/>
        <item x="524"/>
        <item x="506"/>
        <item x="412"/>
        <item x="531"/>
        <item x="498"/>
        <item x="361"/>
        <item x="472"/>
        <item x="467"/>
        <item x="425"/>
        <item x="533"/>
        <item x="479"/>
        <item x="422"/>
        <item x="529"/>
        <item x="521"/>
        <item x="424"/>
        <item x="483"/>
        <item x="503"/>
        <item x="527"/>
        <item x="484"/>
        <item x="426"/>
        <item x="427"/>
        <item x="485"/>
        <item x="482"/>
        <item x="499"/>
        <item x="470"/>
        <item x="517"/>
        <item x="502"/>
        <item x="488"/>
        <item x="440"/>
        <item x="457"/>
        <item x="418"/>
        <item x="553"/>
        <item x="438"/>
        <item x="432"/>
        <item x="437"/>
        <item x="463"/>
        <item x="490"/>
        <item x="496"/>
        <item x="493"/>
        <item x="434"/>
        <item x="429"/>
        <item x="526"/>
        <item x="489"/>
        <item x="439"/>
        <item x="401"/>
        <item x="435"/>
        <item x="492"/>
        <item x="504"/>
        <item x="433"/>
        <item x="495"/>
        <item x="368"/>
        <item x="436"/>
        <item x="551"/>
        <item x="552"/>
        <item x="497"/>
        <item x="539"/>
        <item x="501"/>
        <item x="535"/>
        <item x="546"/>
        <item x="428"/>
        <item x="419"/>
        <item x="505"/>
        <item x="494"/>
        <item x="545"/>
        <item x="450"/>
        <item x="454"/>
        <item x="549"/>
        <item x="449"/>
        <item x="491"/>
        <item x="487"/>
        <item x="525"/>
        <item x="480"/>
        <item x="421"/>
        <item x="532"/>
        <item x="500"/>
        <item x="413"/>
        <item x="481"/>
        <item x="404"/>
        <item x="509"/>
        <item x="451"/>
        <item x="423"/>
        <item x="430"/>
        <item x="399"/>
        <item x="455"/>
        <item x="417"/>
        <item x="444"/>
        <item x="461"/>
        <item x="420"/>
        <item x="544"/>
        <item x="453"/>
        <item x="414"/>
        <item x="543"/>
        <item x="452"/>
        <item x="486"/>
        <item x="550"/>
        <item x="548"/>
        <item x="542"/>
        <item x="431"/>
        <item x="534"/>
        <item x="547"/>
        <item x="538"/>
        <item x="556"/>
        <item x="554"/>
        <item x="540"/>
        <item x="541"/>
        <item x="537"/>
        <item x="536"/>
        <item x="563"/>
        <item x="578"/>
        <item x="555"/>
        <item x="567"/>
        <item x="568"/>
        <item x="557"/>
        <item x="566"/>
        <item x="571"/>
        <item x="565"/>
        <item x="569"/>
        <item x="561"/>
        <item x="570"/>
        <item x="577"/>
        <item x="564"/>
        <item x="572"/>
        <item x="573"/>
        <item x="575"/>
        <item x="574"/>
        <item x="559"/>
        <item x="562"/>
        <item x="579"/>
        <item x="595"/>
        <item x="647"/>
        <item x="586"/>
        <item x="576"/>
        <item x="580"/>
        <item x="638"/>
        <item x="639"/>
        <item x="642"/>
        <item x="644"/>
        <item x="560"/>
        <item x="600"/>
        <item x="593"/>
        <item x="592"/>
        <item x="640"/>
        <item x="641"/>
        <item x="636"/>
        <item x="594"/>
        <item x="634"/>
        <item x="626"/>
        <item x="649"/>
        <item x="646"/>
        <item x="558"/>
        <item x="611"/>
        <item x="643"/>
        <item x="599"/>
        <item x="602"/>
        <item x="597"/>
        <item x="627"/>
        <item x="629"/>
        <item x="621"/>
        <item x="628"/>
        <item x="607"/>
        <item x="622"/>
        <item x="615"/>
        <item x="648"/>
        <item x="617"/>
        <item x="645"/>
        <item x="590"/>
        <item x="619"/>
        <item x="637"/>
        <item x="632"/>
        <item x="608"/>
        <item x="635"/>
        <item x="604"/>
        <item x="625"/>
        <item x="631"/>
        <item x="610"/>
        <item x="618"/>
        <item x="609"/>
        <item x="633"/>
        <item x="603"/>
        <item x="598"/>
        <item x="623"/>
        <item x="614"/>
        <item x="620"/>
        <item x="583"/>
        <item x="612"/>
        <item x="616"/>
        <item x="605"/>
        <item x="588"/>
        <item x="606"/>
        <item x="624"/>
        <item x="613"/>
        <item x="584"/>
        <item x="585"/>
        <item x="630"/>
        <item x="589"/>
        <item x="591"/>
        <item x="653"/>
        <item x="651"/>
        <item x="582"/>
        <item x="581"/>
        <item x="587"/>
        <item x="659"/>
        <item x="601"/>
        <item x="596"/>
        <item x="668"/>
        <item x="660"/>
        <item x="664"/>
        <item x="663"/>
        <item x="662"/>
        <item x="652"/>
        <item x="655"/>
        <item x="656"/>
        <item x="654"/>
        <item x="658"/>
        <item x="661"/>
        <item x="657"/>
        <item x="650"/>
        <item x="689"/>
        <item x="678"/>
        <item x="667"/>
        <item x="665"/>
        <item x="683"/>
        <item x="677"/>
        <item x="693"/>
        <item x="671"/>
        <item x="681"/>
        <item x="674"/>
        <item x="682"/>
        <item x="666"/>
        <item x="669"/>
        <item x="687"/>
        <item x="676"/>
        <item x="672"/>
        <item x="670"/>
        <item x="680"/>
        <item x="692"/>
        <item x="673"/>
        <item x="691"/>
        <item x="695"/>
        <item x="688"/>
        <item x="685"/>
        <item x="718"/>
        <item x="701"/>
        <item x="690"/>
        <item x="679"/>
        <item x="700"/>
        <item x="711"/>
        <item x="710"/>
        <item x="675"/>
        <item x="694"/>
        <item x="686"/>
        <item x="684"/>
        <item x="698"/>
        <item x="717"/>
        <item x="709"/>
        <item x="697"/>
        <item x="703"/>
        <item x="729"/>
        <item x="715"/>
        <item x="702"/>
        <item x="696"/>
        <item x="708"/>
        <item x="705"/>
        <item x="716"/>
        <item x="714"/>
        <item x="699"/>
        <item x="707"/>
        <item x="704"/>
        <item x="712"/>
        <item x="720"/>
        <item x="713"/>
        <item x="706"/>
        <item x="1099"/>
        <item x="735"/>
        <item x="728"/>
        <item x="1217"/>
        <item x="731"/>
        <item x="1120"/>
        <item x="778"/>
        <item x="1218"/>
        <item x="1213"/>
        <item x="789"/>
        <item x="1216"/>
        <item x="1211"/>
        <item x="1215"/>
        <item x="732"/>
        <item x="726"/>
        <item x="1223"/>
        <item x="1098"/>
        <item x="1214"/>
        <item x="776"/>
        <item x="799"/>
        <item x="1102"/>
        <item x="1079"/>
        <item x="783"/>
        <item x="1221"/>
        <item x="1077"/>
        <item x="1100"/>
        <item x="1118"/>
        <item x="1210"/>
        <item x="1228"/>
        <item x="775"/>
        <item x="763"/>
        <item x="1093"/>
        <item x="798"/>
        <item x="764"/>
        <item x="1091"/>
        <item x="790"/>
        <item x="784"/>
        <item x="766"/>
        <item x="1083"/>
        <item x="767"/>
        <item x="1194"/>
        <item x="730"/>
        <item x="1193"/>
        <item x="1227"/>
        <item x="1156"/>
        <item x="765"/>
        <item x="771"/>
        <item x="793"/>
        <item x="1092"/>
        <item x="1103"/>
        <item x="769"/>
        <item x="1219"/>
        <item x="1104"/>
        <item x="1231"/>
        <item x="801"/>
        <item x="1230"/>
        <item x="1209"/>
        <item x="1212"/>
        <item x="1111"/>
        <item x="719"/>
        <item x="1119"/>
        <item x="1108"/>
        <item x="1232"/>
        <item x="791"/>
        <item x="1206"/>
        <item x="800"/>
        <item x="1131"/>
        <item x="1203"/>
        <item x="1130"/>
        <item x="768"/>
        <item x="1159"/>
        <item x="733"/>
        <item x="725"/>
        <item x="1107"/>
        <item x="1200"/>
        <item x="1144"/>
        <item x="1224"/>
        <item x="1094"/>
        <item x="774"/>
        <item x="1195"/>
        <item x="792"/>
        <item x="1199"/>
        <item x="1101"/>
        <item x="1198"/>
        <item x="1158"/>
        <item x="1163"/>
        <item x="1167"/>
        <item x="1132"/>
        <item x="1162"/>
        <item x="1133"/>
        <item x="1074"/>
        <item x="1207"/>
        <item x="1155"/>
        <item x="1095"/>
        <item x="1164"/>
        <item x="1196"/>
        <item x="770"/>
        <item x="1205"/>
        <item x="1122"/>
        <item x="1165"/>
        <item x="1204"/>
        <item x="772"/>
        <item x="1139"/>
        <item x="1153"/>
        <item x="785"/>
        <item x="777"/>
        <item x="1138"/>
        <item x="1157"/>
        <item x="1109"/>
        <item x="724"/>
        <item x="1135"/>
        <item x="727"/>
        <item x="1197"/>
        <item x="1142"/>
        <item x="1087"/>
        <item x="1166"/>
        <item x="1134"/>
        <item x="1192"/>
        <item x="1188"/>
        <item x="880"/>
        <item x="1124"/>
        <item x="1160"/>
        <item x="1243"/>
        <item x="1283"/>
        <item x="1082"/>
        <item x="782"/>
        <item x="1201"/>
        <item x="1112"/>
        <item x="796"/>
        <item x="1143"/>
        <item x="1127"/>
        <item x="1137"/>
        <item x="1150"/>
        <item x="1136"/>
        <item x="1110"/>
        <item x="1229"/>
        <item x="780"/>
        <item x="753"/>
        <item x="1280"/>
        <item x="1126"/>
        <item x="1106"/>
        <item x="1168"/>
        <item x="1084"/>
        <item x="795"/>
        <item x="1208"/>
        <item x="1088"/>
        <item x="1151"/>
        <item x="722"/>
        <item x="1241"/>
        <item x="1105"/>
        <item x="917"/>
        <item x="1292"/>
        <item x="1279"/>
        <item x="885"/>
        <item x="1225"/>
        <item x="756"/>
        <item x="1173"/>
        <item x="1222"/>
        <item x="1123"/>
        <item x="755"/>
        <item x="1145"/>
        <item x="1226"/>
        <item x="1149"/>
        <item x="739"/>
        <item x="1148"/>
        <item x="1140"/>
        <item x="1125"/>
        <item x="1169"/>
        <item x="754"/>
        <item x="786"/>
        <item x="1161"/>
        <item x="1202"/>
        <item x="1174"/>
        <item x="737"/>
        <item x="741"/>
        <item x="781"/>
        <item x="1146"/>
        <item x="1286"/>
        <item x="1152"/>
        <item x="773"/>
        <item x="1121"/>
        <item x="1089"/>
        <item x="1147"/>
        <item x="888"/>
        <item x="758"/>
        <item x="1281"/>
        <item x="723"/>
        <item x="1274"/>
        <item x="1172"/>
        <item x="1154"/>
        <item x="890"/>
        <item x="1090"/>
        <item x="1275"/>
        <item x="742"/>
        <item x="1128"/>
        <item x="1141"/>
        <item x="1116"/>
        <item x="1284"/>
        <item x="1182"/>
        <item x="1235"/>
        <item x="734"/>
        <item x="744"/>
        <item x="721"/>
        <item x="924"/>
        <item x="1240"/>
        <item x="1273"/>
        <item x="1181"/>
        <item x="736"/>
        <item x="922"/>
        <item x="1298"/>
        <item x="1220"/>
        <item x="920"/>
        <item x="1185"/>
        <item x="759"/>
        <item x="1086"/>
        <item x="762"/>
        <item x="1272"/>
        <item x="1113"/>
        <item x="1117"/>
        <item x="902"/>
        <item x="1276"/>
        <item x="1189"/>
        <item x="1183"/>
        <item x="1129"/>
        <item x="788"/>
        <item x="1177"/>
        <item x="884"/>
        <item x="1170"/>
        <item x="910"/>
        <item x="1295"/>
        <item x="1191"/>
        <item x="761"/>
        <item x="1293"/>
        <item x="1171"/>
        <item x="1176"/>
        <item x="1267"/>
        <item x="1114"/>
        <item x="760"/>
        <item x="757"/>
        <item x="1308"/>
        <item x="1296"/>
        <item x="1306"/>
        <item x="1288"/>
        <item x="1332"/>
        <item x="1309"/>
        <item x="746"/>
        <item x="1277"/>
        <item x="1175"/>
        <item x="1291"/>
        <item x="1115"/>
        <item x="1331"/>
        <item x="1299"/>
        <item x="1282"/>
        <item x="1303"/>
        <item x="1178"/>
        <item x="1278"/>
        <item x="779"/>
        <item x="1307"/>
        <item x="740"/>
        <item x="1290"/>
        <item x="1250"/>
        <item x="899"/>
        <item x="1316"/>
        <item x="1270"/>
        <item x="1305"/>
        <item x="1323"/>
        <item x="1302"/>
        <item x="925"/>
        <item x="1180"/>
        <item x="1289"/>
        <item x="1257"/>
        <item x="813"/>
        <item x="747"/>
        <item x="921"/>
        <item x="908"/>
        <item x="1301"/>
        <item x="1297"/>
        <item x="1263"/>
        <item x="811"/>
        <item x="1320"/>
        <item x="752"/>
        <item x="743"/>
        <item x="1266"/>
        <item x="1179"/>
        <item x="809"/>
        <item x="797"/>
        <item x="1253"/>
        <item x="738"/>
        <item x="882"/>
        <item x="787"/>
        <item x="1249"/>
        <item x="1285"/>
        <item x="1300"/>
        <item x="1329"/>
        <item x="1260"/>
        <item x="898"/>
        <item x="751"/>
        <item x="812"/>
        <item x="1261"/>
        <item x="1259"/>
        <item x="1304"/>
        <item x="991"/>
        <item x="1184"/>
        <item x="1310"/>
        <item x="794"/>
        <item x="749"/>
        <item x="1062"/>
        <item x="1256"/>
        <item x="1313"/>
        <item x="1271"/>
        <item x="1085"/>
        <item x="1262"/>
        <item x="1247"/>
        <item x="1269"/>
        <item x="1254"/>
        <item x="926"/>
        <item x="1258"/>
        <item x="893"/>
        <item x="901"/>
        <item x="1268"/>
        <item x="1236"/>
        <item x="1255"/>
        <item x="1294"/>
        <item x="886"/>
        <item x="745"/>
        <item x="928"/>
        <item x="750"/>
        <item x="816"/>
        <item x="1069"/>
        <item x="748"/>
        <item x="1187"/>
        <item x="1186"/>
        <item x="1287"/>
        <item x="929"/>
        <item x="1265"/>
        <item x="1190"/>
        <item x="817"/>
        <item x="1075"/>
        <item x="1081"/>
        <item x="818"/>
        <item x="1076"/>
        <item x="1251"/>
        <item x="810"/>
        <item x="1097"/>
        <item x="1233"/>
        <item x="1096"/>
        <item x="1322"/>
        <item x="927"/>
        <item x="1264"/>
        <item x="815"/>
        <item x="892"/>
        <item x="1059"/>
        <item x="1325"/>
        <item x="1070"/>
        <item x="894"/>
        <item x="1318"/>
        <item x="1071"/>
        <item x="985"/>
        <item x="996"/>
        <item x="1319"/>
        <item x="919"/>
        <item x="1080"/>
        <item x="1314"/>
        <item x="1068"/>
        <item x="807"/>
        <item x="989"/>
        <item x="914"/>
        <item x="1312"/>
        <item x="1060"/>
        <item x="1326"/>
        <item x="1073"/>
        <item x="1053"/>
        <item x="806"/>
        <item x="883"/>
        <item x="819"/>
        <item x="896"/>
        <item x="1056"/>
        <item x="1052"/>
        <item x="1072"/>
        <item x="1317"/>
        <item x="814"/>
        <item x="911"/>
        <item x="900"/>
        <item x="895"/>
        <item x="904"/>
        <item x="897"/>
        <item x="1064"/>
        <item x="1004"/>
        <item x="998"/>
        <item x="1003"/>
        <item x="1330"/>
        <item x="1021"/>
        <item x="1054"/>
        <item x="1238"/>
        <item x="805"/>
        <item x="944"/>
        <item x="1057"/>
        <item x="1061"/>
        <item x="1066"/>
        <item x="1324"/>
        <item x="990"/>
        <item x="907"/>
        <item x="1078"/>
        <item x="1005"/>
        <item x="986"/>
        <item x="889"/>
        <item x="906"/>
        <item x="955"/>
        <item x="878"/>
        <item x="1328"/>
        <item x="1050"/>
        <item x="1067"/>
        <item x="1063"/>
        <item x="879"/>
        <item x="988"/>
        <item x="1311"/>
        <item x="945"/>
        <item x="953"/>
        <item x="999"/>
        <item x="1315"/>
        <item x="1022"/>
        <item x="1065"/>
        <item x="1002"/>
        <item x="923"/>
        <item x="997"/>
        <item x="1239"/>
        <item x="1018"/>
        <item x="1321"/>
        <item x="1010"/>
        <item x="1327"/>
        <item x="994"/>
        <item x="993"/>
        <item x="1333"/>
        <item x="804"/>
        <item x="1352"/>
        <item x="905"/>
        <item x="1347"/>
        <item x="1028"/>
        <item x="987"/>
        <item x="964"/>
        <item x="903"/>
        <item x="951"/>
        <item x="1019"/>
        <item x="1008"/>
        <item x="1349"/>
        <item x="1353"/>
        <item x="802"/>
        <item x="966"/>
        <item x="918"/>
        <item x="1343"/>
        <item x="808"/>
        <item x="1252"/>
        <item x="1001"/>
        <item x="1055"/>
        <item x="1017"/>
        <item x="1012"/>
        <item x="1051"/>
        <item x="979"/>
        <item x="960"/>
        <item x="1009"/>
        <item x="1345"/>
        <item x="950"/>
        <item x="992"/>
        <item x="1348"/>
        <item x="984"/>
        <item x="1013"/>
        <item x="1020"/>
        <item x="1007"/>
        <item x="916"/>
        <item x="968"/>
        <item x="1025"/>
        <item x="949"/>
        <item x="1242"/>
        <item x="1044"/>
        <item x="1033"/>
        <item x="1049"/>
        <item x="1351"/>
        <item x="1058"/>
        <item x="891"/>
        <item x="961"/>
        <item x="982"/>
        <item x="1346"/>
        <item x="1011"/>
        <item x="909"/>
        <item x="995"/>
        <item x="1031"/>
        <item x="1016"/>
        <item x="1006"/>
        <item x="1027"/>
        <item x="1354"/>
        <item x="1048"/>
        <item x="1023"/>
        <item x="965"/>
        <item x="1029"/>
        <item x="972"/>
        <item x="1340"/>
        <item x="1000"/>
        <item x="1336"/>
        <item x="1370"/>
        <item x="970"/>
        <item x="1026"/>
        <item x="980"/>
        <item x="1045"/>
        <item x="946"/>
        <item x="1234"/>
        <item x="1355"/>
        <item x="1024"/>
        <item x="1032"/>
        <item x="1040"/>
        <item x="973"/>
        <item x="983"/>
        <item x="947"/>
        <item x="1015"/>
        <item x="803"/>
        <item x="1042"/>
        <item x="1339"/>
        <item x="1362"/>
        <item x="1041"/>
        <item x="1335"/>
        <item x="967"/>
        <item x="822"/>
        <item x="1244"/>
        <item x="1359"/>
        <item x="1047"/>
        <item x="1357"/>
        <item x="1372"/>
        <item x="956"/>
        <item x="830"/>
        <item x="1014"/>
        <item x="1043"/>
        <item x="963"/>
        <item x="1237"/>
        <item x="1344"/>
        <item x="943"/>
        <item x="1246"/>
        <item x="1039"/>
        <item x="1035"/>
        <item x="1337"/>
        <item x="1245"/>
        <item x="825"/>
        <item x="1367"/>
        <item x="977"/>
        <item x="1341"/>
        <item x="827"/>
        <item x="962"/>
        <item x="1037"/>
        <item x="1046"/>
        <item x="1342"/>
        <item x="840"/>
        <item x="887"/>
        <item x="1036"/>
        <item x="915"/>
        <item x="969"/>
        <item x="976"/>
        <item x="881"/>
        <item x="1376"/>
        <item x="1350"/>
        <item x="1038"/>
        <item x="1338"/>
        <item x="913"/>
        <item x="1361"/>
        <item x="1034"/>
        <item x="1369"/>
        <item x="826"/>
        <item x="974"/>
        <item x="1030"/>
        <item x="912"/>
        <item x="936"/>
        <item x="981"/>
        <item x="833"/>
        <item x="933"/>
        <item x="829"/>
        <item x="868"/>
        <item x="975"/>
        <item x="971"/>
        <item x="1365"/>
        <item x="1363"/>
        <item x="940"/>
        <item x="1374"/>
        <item x="1373"/>
        <item x="1368"/>
        <item x="1366"/>
        <item x="1377"/>
        <item x="1334"/>
        <item x="1356"/>
        <item x="1360"/>
        <item x="978"/>
        <item x="870"/>
        <item x="935"/>
        <item x="959"/>
        <item x="1248"/>
        <item x="1364"/>
        <item x="1375"/>
        <item x="867"/>
        <item x="1358"/>
        <item x="1388"/>
        <item x="1378"/>
        <item x="871"/>
        <item x="1371"/>
        <item x="872"/>
        <item x="1379"/>
        <item x="838"/>
        <item x="869"/>
        <item x="954"/>
        <item x="1381"/>
        <item x="874"/>
        <item x="1387"/>
        <item x="844"/>
        <item x="837"/>
        <item x="957"/>
        <item x="1380"/>
        <item x="941"/>
        <item x="836"/>
        <item x="832"/>
        <item x="831"/>
        <item x="866"/>
        <item x="931"/>
        <item x="843"/>
        <item x="820"/>
        <item x="824"/>
        <item x="937"/>
        <item x="948"/>
        <item x="876"/>
        <item x="958"/>
        <item x="938"/>
        <item x="864"/>
        <item x="934"/>
        <item x="939"/>
        <item x="942"/>
        <item x="828"/>
        <item x="952"/>
        <item x="930"/>
        <item x="865"/>
        <item x="821"/>
        <item x="823"/>
        <item x="834"/>
        <item x="932"/>
        <item x="847"/>
        <item x="853"/>
        <item x="857"/>
        <item x="835"/>
        <item x="849"/>
        <item x="863"/>
        <item x="848"/>
        <item x="858"/>
        <item x="851"/>
        <item x="850"/>
        <item x="877"/>
        <item x="841"/>
        <item x="860"/>
        <item x="862"/>
        <item x="861"/>
        <item x="873"/>
        <item x="839"/>
        <item x="856"/>
        <item x="852"/>
        <item x="855"/>
        <item x="842"/>
        <item x="854"/>
        <item x="859"/>
        <item x="845"/>
        <item x="875"/>
        <item x="846"/>
        <item x="1385"/>
        <item x="1386"/>
        <item x="1384"/>
        <item x="1382"/>
        <item x="1383"/>
        <item x="1425"/>
        <item x="1426"/>
        <item x="1411"/>
        <item x="1756"/>
        <item x="1757"/>
        <item x="1414"/>
        <item x="1435"/>
        <item x="1427"/>
        <item x="1753"/>
        <item x="1391"/>
        <item x="1429"/>
        <item x="1389"/>
        <item x="1430"/>
        <item x="1415"/>
        <item x="1754"/>
        <item x="1419"/>
        <item x="1418"/>
        <item x="1421"/>
        <item x="1431"/>
        <item x="1420"/>
        <item x="1413"/>
        <item x="1410"/>
        <item x="1397"/>
        <item x="1752"/>
        <item x="1727"/>
        <item x="1432"/>
        <item x="1720"/>
        <item x="1644"/>
        <item x="1717"/>
        <item x="1405"/>
        <item x="1711"/>
        <item x="1747"/>
        <item x="1719"/>
        <item x="1434"/>
        <item x="1721"/>
        <item x="1730"/>
        <item x="1423"/>
        <item x="1409"/>
        <item x="1713"/>
        <item x="1714"/>
        <item x="1433"/>
        <item x="1404"/>
        <item x="1755"/>
        <item x="1656"/>
        <item x="1390"/>
        <item x="1406"/>
        <item x="1724"/>
        <item x="1710"/>
        <item x="1758"/>
        <item x="1399"/>
        <item x="1715"/>
        <item x="1396"/>
        <item x="1416"/>
        <item x="1440"/>
        <item x="1742"/>
        <item x="1458"/>
        <item x="1422"/>
        <item x="1424"/>
        <item x="1652"/>
        <item x="1486"/>
        <item x="1392"/>
        <item x="1739"/>
        <item x="1403"/>
        <item x="1412"/>
        <item x="1819"/>
        <item x="1417"/>
        <item x="1744"/>
        <item x="1823"/>
        <item x="1726"/>
        <item x="1481"/>
        <item x="1813"/>
        <item x="1522"/>
        <item x="1395"/>
        <item x="1394"/>
        <item x="1728"/>
        <item x="1472"/>
        <item x="1716"/>
        <item x="1709"/>
        <item x="1734"/>
        <item x="1821"/>
        <item x="1407"/>
        <item x="1393"/>
        <item x="1474"/>
        <item x="1707"/>
        <item x="1473"/>
        <item x="1511"/>
        <item x="1471"/>
        <item x="1649"/>
        <item x="1740"/>
        <item x="1437"/>
        <item x="1520"/>
        <item x="1475"/>
        <item x="1470"/>
        <item x="1723"/>
        <item x="1482"/>
        <item x="1645"/>
        <item x="1476"/>
        <item x="1398"/>
        <item x="1444"/>
        <item x="1706"/>
        <item x="1733"/>
        <item x="1477"/>
        <item x="1400"/>
        <item x="1824"/>
        <item x="1691"/>
        <item x="1478"/>
        <item x="1729"/>
        <item x="1820"/>
        <item x="1749"/>
        <item x="1402"/>
        <item x="1822"/>
        <item x="1401"/>
        <item x="1459"/>
        <item x="1513"/>
        <item x="1469"/>
        <item x="1750"/>
        <item x="1479"/>
        <item x="1816"/>
        <item x="1468"/>
        <item x="1748"/>
        <item x="1655"/>
        <item x="1485"/>
        <item x="1446"/>
        <item x="1518"/>
        <item x="1503"/>
        <item x="1456"/>
        <item x="1450"/>
        <item x="1454"/>
        <item x="1461"/>
        <item x="1818"/>
        <item x="1751"/>
        <item x="1712"/>
        <item x="1451"/>
        <item x="1722"/>
        <item x="1725"/>
        <item x="1650"/>
        <item x="1428"/>
        <item x="1735"/>
        <item x="1504"/>
        <item x="1815"/>
        <item x="1452"/>
        <item x="1453"/>
        <item x="1817"/>
        <item x="1738"/>
        <item x="1763"/>
        <item x="1746"/>
        <item x="1484"/>
        <item x="1731"/>
        <item x="1732"/>
        <item x="1467"/>
        <item x="1764"/>
        <item x="1506"/>
        <item x="1812"/>
        <item x="1765"/>
        <item x="1736"/>
        <item x="1760"/>
        <item x="1643"/>
        <item x="1498"/>
        <item x="1463"/>
        <item x="1527"/>
        <item x="1741"/>
        <item x="1455"/>
        <item x="1449"/>
        <item x="1501"/>
        <item x="1718"/>
        <item x="2560"/>
        <item x="1802"/>
        <item x="1465"/>
        <item x="1814"/>
        <item x="1441"/>
        <item x="1745"/>
        <item x="1708"/>
        <item x="1535"/>
        <item x="1759"/>
        <item x="1442"/>
        <item x="1457"/>
        <item x="1483"/>
        <item x="1439"/>
        <item x="1737"/>
        <item x="1762"/>
        <item x="1528"/>
        <item x="1743"/>
        <item x="1641"/>
        <item x="1466"/>
        <item x="1464"/>
        <item x="1460"/>
        <item x="1524"/>
        <item x="1766"/>
        <item x="1462"/>
        <item x="1438"/>
        <item x="1445"/>
        <item x="1480"/>
        <item x="1526"/>
        <item x="1448"/>
        <item x="1653"/>
        <item x="1521"/>
        <item x="2522"/>
        <item x="1519"/>
        <item x="1799"/>
        <item x="1523"/>
        <item x="1436"/>
        <item x="1447"/>
        <item x="1792"/>
        <item x="1512"/>
        <item x="1640"/>
        <item x="2573"/>
        <item x="1690"/>
        <item x="1408"/>
        <item x="1705"/>
        <item x="1514"/>
        <item x="1810"/>
        <item x="2531"/>
        <item x="1682"/>
        <item x="1809"/>
        <item x="1515"/>
        <item x="1534"/>
        <item x="1516"/>
        <item x="1789"/>
        <item x="1761"/>
        <item x="1532"/>
        <item x="1670"/>
        <item x="1443"/>
        <item x="1508"/>
        <item x="1791"/>
        <item x="1497"/>
        <item x="1509"/>
        <item x="1517"/>
        <item x="1642"/>
        <item x="1651"/>
        <item x="1492"/>
        <item x="1525"/>
        <item x="1646"/>
        <item x="2559"/>
        <item x="1493"/>
        <item x="1775"/>
        <item x="1672"/>
        <item x="1490"/>
        <item x="1505"/>
        <item x="1496"/>
        <item x="1494"/>
        <item x="2530"/>
        <item x="1648"/>
        <item x="1491"/>
        <item x="1488"/>
        <item x="1510"/>
        <item x="1675"/>
        <item x="1657"/>
        <item x="1536"/>
        <item x="1502"/>
        <item x="1487"/>
        <item x="1533"/>
        <item x="1661"/>
        <item x="2548"/>
        <item x="1495"/>
        <item x="1537"/>
        <item x="1489"/>
        <item x="2526"/>
        <item x="1507"/>
        <item x="1795"/>
        <item x="2576"/>
        <item x="1808"/>
        <item x="2556"/>
        <item x="1776"/>
        <item x="1664"/>
        <item x="1773"/>
        <item x="2523"/>
        <item x="1499"/>
        <item x="1697"/>
        <item x="2521"/>
        <item x="1529"/>
        <item x="1807"/>
        <item x="2529"/>
        <item x="1539"/>
        <item x="2538"/>
        <item x="1674"/>
        <item x="1793"/>
        <item x="2574"/>
        <item x="2566"/>
        <item x="1530"/>
        <item x="1788"/>
        <item x="1803"/>
        <item x="1663"/>
        <item x="1800"/>
        <item x="1801"/>
        <item x="1500"/>
        <item x="1696"/>
        <item x="2532"/>
        <item x="1680"/>
        <item x="2577"/>
        <item x="2525"/>
        <item x="2554"/>
        <item x="1774"/>
        <item x="1692"/>
        <item x="1647"/>
        <item x="2557"/>
        <item x="2565"/>
        <item x="1684"/>
        <item x="1702"/>
        <item x="2540"/>
        <item x="1669"/>
        <item x="1798"/>
        <item x="2563"/>
        <item x="2572"/>
        <item x="1531"/>
        <item x="1689"/>
        <item x="1805"/>
        <item x="1654"/>
        <item x="1538"/>
        <item x="1794"/>
        <item x="1677"/>
        <item x="2575"/>
        <item x="1790"/>
        <item x="1804"/>
        <item x="1695"/>
        <item x="2534"/>
        <item x="1787"/>
        <item x="2547"/>
        <item x="2555"/>
        <item x="1681"/>
        <item x="2544"/>
        <item x="2524"/>
        <item x="2533"/>
        <item x="2564"/>
        <item x="2567"/>
        <item x="2542"/>
        <item x="2570"/>
        <item x="1658"/>
        <item x="2549"/>
        <item x="2551"/>
        <item x="2520"/>
        <item x="1665"/>
        <item x="2558"/>
        <item x="1659"/>
        <item x="1668"/>
        <item x="2553"/>
        <item x="2543"/>
        <item x="2561"/>
        <item x="1671"/>
        <item x="1660"/>
        <item x="1704"/>
        <item x="2552"/>
        <item x="2537"/>
        <item x="1811"/>
        <item x="1666"/>
        <item x="2569"/>
        <item x="2562"/>
        <item x="1683"/>
        <item x="2528"/>
        <item x="2541"/>
        <item x="2568"/>
        <item x="1784"/>
        <item x="1676"/>
        <item x="1701"/>
        <item x="2571"/>
        <item x="1698"/>
        <item x="2550"/>
        <item x="1834"/>
        <item x="1703"/>
        <item x="2545"/>
        <item x="1693"/>
        <item x="1694"/>
        <item x="1770"/>
        <item x="2535"/>
        <item x="1768"/>
        <item x="1837"/>
        <item x="1667"/>
        <item x="1688"/>
        <item x="1679"/>
        <item x="1700"/>
        <item x="1835"/>
        <item x="2536"/>
        <item x="1826"/>
        <item x="1673"/>
        <item x="1836"/>
        <item x="1782"/>
        <item x="1778"/>
        <item x="1797"/>
        <item x="1832"/>
        <item x="1830"/>
        <item x="1686"/>
        <item x="1678"/>
        <item x="1687"/>
        <item x="2546"/>
        <item x="1769"/>
        <item x="1662"/>
        <item x="1796"/>
        <item x="2578"/>
        <item x="1771"/>
        <item x="2539"/>
        <item x="1772"/>
        <item x="1546"/>
        <item x="1777"/>
        <item x="2527"/>
        <item x="1545"/>
        <item x="1576"/>
        <item x="1548"/>
        <item x="1781"/>
        <item x="1575"/>
        <item x="1574"/>
        <item x="1786"/>
        <item x="1833"/>
        <item x="1573"/>
        <item x="1699"/>
        <item x="1562"/>
        <item x="1783"/>
        <item x="1543"/>
        <item x="1547"/>
        <item x="1780"/>
        <item x="1563"/>
        <item x="1806"/>
        <item x="1685"/>
        <item x="1570"/>
        <item x="1577"/>
        <item x="2502"/>
        <item x="1550"/>
        <item x="1829"/>
        <item x="1785"/>
        <item x="1551"/>
        <item x="1825"/>
        <item x="2501"/>
        <item x="2519"/>
        <item x="1564"/>
        <item x="1779"/>
        <item x="2498"/>
        <item x="2500"/>
        <item x="1560"/>
        <item x="1582"/>
        <item x="1578"/>
        <item x="1831"/>
        <item x="1561"/>
        <item x="1565"/>
        <item x="1827"/>
        <item x="1559"/>
        <item x="1558"/>
        <item x="2581"/>
        <item x="2583"/>
        <item x="1860"/>
        <item x="1556"/>
        <item x="1630"/>
        <item x="1541"/>
        <item x="1544"/>
        <item x="1557"/>
        <item x="1549"/>
        <item x="1553"/>
        <item x="1555"/>
        <item x="1580"/>
        <item x="1540"/>
        <item x="1552"/>
        <item x="2582"/>
        <item x="1554"/>
        <item x="1542"/>
        <item x="1828"/>
        <item x="2597"/>
        <item x="2599"/>
        <item x="1767"/>
        <item x="2593"/>
        <item x="1579"/>
        <item x="1581"/>
        <item x="1583"/>
        <item x="2659"/>
        <item x="1586"/>
        <item x="2598"/>
        <item x="2596"/>
        <item x="2657"/>
        <item x="2504"/>
        <item x="2662"/>
        <item x="2651"/>
        <item x="2653"/>
        <item x="2587"/>
        <item x="1629"/>
        <item x="2579"/>
        <item x="1628"/>
        <item x="1624"/>
        <item x="2591"/>
        <item x="2413"/>
        <item x="2660"/>
        <item x="2590"/>
        <item x="2516"/>
        <item x="2655"/>
        <item x="2656"/>
        <item x="2689"/>
        <item x="2601"/>
        <item x="2607"/>
        <item x="2618"/>
        <item x="1863"/>
        <item x="2600"/>
        <item x="2506"/>
        <item x="2685"/>
        <item x="2588"/>
        <item x="1846"/>
        <item x="2658"/>
        <item x="2666"/>
        <item x="2595"/>
        <item x="1845"/>
        <item x="2585"/>
        <item x="1847"/>
        <item x="2652"/>
        <item x="1878"/>
        <item x="1871"/>
        <item x="2518"/>
        <item x="2584"/>
        <item x="2592"/>
        <item x="1858"/>
        <item x="2690"/>
        <item x="2654"/>
        <item x="2648"/>
        <item x="1859"/>
        <item x="2517"/>
        <item x="2624"/>
        <item x="1637"/>
        <item x="2478"/>
        <item x="1838"/>
        <item x="2617"/>
        <item x="1861"/>
        <item x="1854"/>
        <item x="2469"/>
        <item x="1566"/>
        <item x="1883"/>
        <item x="1844"/>
        <item x="2667"/>
        <item x="2512"/>
        <item x="2515"/>
        <item x="2623"/>
        <item x="2663"/>
        <item x="2476"/>
        <item x="2589"/>
        <item x="1855"/>
        <item x="2580"/>
        <item x="2586"/>
        <item x="2646"/>
        <item x="2481"/>
        <item x="1983"/>
        <item x="1996"/>
        <item x="1853"/>
        <item x="1840"/>
        <item x="1850"/>
        <item x="1856"/>
        <item x="2682"/>
        <item x="2507"/>
        <item x="1851"/>
        <item x="2686"/>
        <item x="1876"/>
        <item x="2641"/>
        <item x="2691"/>
        <item x="1849"/>
        <item x="2594"/>
        <item x="1852"/>
        <item x="2630"/>
        <item x="2683"/>
        <item x="2505"/>
        <item x="1992"/>
        <item x="1839"/>
        <item x="2649"/>
        <item x="2511"/>
        <item x="2676"/>
        <item x="1848"/>
        <item x="2644"/>
        <item x="2687"/>
        <item x="1567"/>
        <item x="2640"/>
        <item x="2665"/>
        <item x="2468"/>
        <item x="2645"/>
        <item x="2681"/>
        <item x="1998"/>
        <item x="2510"/>
        <item x="2669"/>
        <item x="2622"/>
        <item x="2509"/>
        <item x="2497"/>
        <item x="2668"/>
        <item x="2626"/>
        <item x="1982"/>
        <item x="1896"/>
        <item x="2621"/>
        <item x="1843"/>
        <item x="2647"/>
        <item x="1639"/>
        <item x="2684"/>
        <item x="2661"/>
        <item x="2611"/>
        <item x="2022"/>
        <item x="2480"/>
        <item x="1984"/>
        <item x="2664"/>
        <item x="2650"/>
        <item x="2443"/>
        <item x="2635"/>
        <item x="2449"/>
        <item x="1879"/>
        <item x="2503"/>
        <item x="2671"/>
        <item x="2610"/>
        <item x="1884"/>
        <item x="2615"/>
        <item x="2616"/>
        <item x="2632"/>
        <item x="2638"/>
        <item x="2625"/>
        <item x="2514"/>
        <item x="2475"/>
        <item x="2614"/>
        <item x="2020"/>
        <item x="2465"/>
        <item x="1568"/>
        <item x="1633"/>
        <item x="2633"/>
        <item x="1857"/>
        <item x="2627"/>
        <item x="1841"/>
        <item x="2634"/>
        <item x="2450"/>
        <item x="2432"/>
        <item x="1874"/>
        <item x="2605"/>
        <item x="2642"/>
        <item x="2019"/>
        <item x="2628"/>
        <item x="1636"/>
        <item x="2639"/>
        <item x="1881"/>
        <item x="2029"/>
        <item x="2499"/>
        <item x="2609"/>
        <item x="1842"/>
        <item x="2461"/>
        <item x="2513"/>
        <item x="2493"/>
        <item x="2011"/>
        <item x="2637"/>
        <item x="2602"/>
        <item x="2424"/>
        <item x="2466"/>
        <item x="2412"/>
        <item x="2619"/>
        <item x="2477"/>
        <item x="2613"/>
        <item x="2612"/>
        <item x="2508"/>
        <item x="2603"/>
        <item x="2427"/>
        <item x="1897"/>
        <item x="2055"/>
        <item x="1995"/>
        <item x="2017"/>
        <item x="1987"/>
        <item x="2012"/>
        <item x="2620"/>
        <item x="2416"/>
        <item x="2024"/>
        <item x="2418"/>
        <item x="2013"/>
        <item x="2608"/>
        <item x="2414"/>
        <item x="2643"/>
        <item x="2629"/>
        <item x="2034"/>
        <item x="2491"/>
        <item x="1603"/>
        <item x="2027"/>
        <item x="1877"/>
        <item x="2467"/>
        <item x="1880"/>
        <item x="1595"/>
        <item x="1989"/>
        <item x="2045"/>
        <item x="1999"/>
        <item x="1597"/>
        <item x="2455"/>
        <item x="2010"/>
        <item x="2604"/>
        <item x="1886"/>
        <item x="2492"/>
        <item x="2484"/>
        <item x="2049"/>
        <item x="2463"/>
        <item x="1994"/>
        <item x="2462"/>
        <item x="1585"/>
        <item x="2001"/>
        <item x="2448"/>
        <item x="2048"/>
        <item x="1572"/>
        <item x="2606"/>
        <item x="2483"/>
        <item x="2056"/>
        <item x="2495"/>
        <item x="2026"/>
        <item x="2631"/>
        <item x="1590"/>
        <item x="1584"/>
        <item x="2425"/>
        <item x="2490"/>
        <item x="2451"/>
        <item x="2494"/>
        <item x="2417"/>
        <item x="2636"/>
        <item x="1997"/>
        <item x="2426"/>
        <item x="2482"/>
        <item x="1631"/>
        <item x="2008"/>
        <item x="1882"/>
        <item x="2033"/>
        <item x="2479"/>
        <item x="1888"/>
        <item x="2005"/>
        <item x="1901"/>
        <item x="2018"/>
        <item x="2415"/>
        <item x="2486"/>
        <item x="2496"/>
        <item x="2036"/>
        <item x="1887"/>
        <item x="2447"/>
        <item x="2445"/>
        <item x="1985"/>
        <item x="1571"/>
        <item x="1993"/>
        <item x="1917"/>
        <item x="2423"/>
        <item x="2420"/>
        <item x="2000"/>
        <item x="2489"/>
        <item x="2039"/>
        <item x="2021"/>
        <item x="2030"/>
        <item x="2009"/>
        <item x="1892"/>
        <item x="2458"/>
        <item x="1623"/>
        <item x="2037"/>
        <item x="2040"/>
        <item x="2472"/>
        <item x="2016"/>
        <item x="1606"/>
        <item x="1894"/>
        <item x="1587"/>
        <item x="1991"/>
        <item x="1864"/>
        <item x="2271"/>
        <item x="1625"/>
        <item x="1974"/>
        <item x="1627"/>
        <item x="1988"/>
        <item x="2457"/>
        <item x="1990"/>
        <item x="1604"/>
        <item x="1569"/>
        <item x="2459"/>
        <item x="2057"/>
        <item x="2446"/>
        <item x="2041"/>
        <item x="2023"/>
        <item x="2679"/>
        <item x="2255"/>
        <item x="2025"/>
        <item x="2688"/>
        <item x="1635"/>
        <item x="1900"/>
        <item x="2444"/>
        <item x="2031"/>
        <item x="1961"/>
        <item x="2485"/>
        <item x="2257"/>
        <item x="2042"/>
        <item x="2032"/>
        <item x="1869"/>
        <item x="1964"/>
        <item x="2442"/>
        <item x="1971"/>
        <item x="1972"/>
        <item x="1599"/>
        <item x="1592"/>
        <item x="2428"/>
        <item x="1980"/>
        <item x="2488"/>
        <item x="2261"/>
        <item x="1601"/>
        <item x="2431"/>
        <item x="2419"/>
        <item x="2487"/>
        <item x="2043"/>
        <item x="2264"/>
        <item x="1925"/>
        <item x="1967"/>
        <item x="1889"/>
        <item x="1634"/>
        <item x="1986"/>
        <item x="2452"/>
        <item x="1960"/>
        <item x="2262"/>
        <item x="2464"/>
        <item x="1870"/>
        <item x="1868"/>
        <item x="2454"/>
        <item x="2038"/>
        <item x="1890"/>
        <item x="2035"/>
        <item x="1598"/>
        <item x="2006"/>
        <item x="2044"/>
        <item x="2430"/>
        <item x="2015"/>
        <item x="1898"/>
        <item x="2460"/>
        <item x="1608"/>
        <item x="2266"/>
        <item x="1867"/>
        <item x="1885"/>
        <item x="1605"/>
        <item x="2028"/>
        <item x="1973"/>
        <item x="2002"/>
        <item x="1963"/>
        <item x="2456"/>
        <item x="1927"/>
        <item x="2295"/>
        <item x="1632"/>
        <item x="2474"/>
        <item x="2276"/>
        <item x="1981"/>
        <item x="2003"/>
        <item x="2256"/>
        <item x="2263"/>
        <item x="2269"/>
        <item x="1588"/>
        <item x="1622"/>
        <item x="2298"/>
        <item x="1928"/>
        <item x="1926"/>
        <item x="2287"/>
        <item x="1607"/>
        <item x="2439"/>
        <item x="2007"/>
        <item x="2440"/>
        <item x="2429"/>
        <item x="1921"/>
        <item x="2300"/>
        <item x="1610"/>
        <item x="2677"/>
        <item x="1968"/>
        <item x="2470"/>
        <item x="2270"/>
        <item x="2183"/>
        <item x="2453"/>
        <item x="2260"/>
        <item x="1922"/>
        <item x="2291"/>
        <item x="1924"/>
        <item x="1930"/>
        <item x="1609"/>
        <item x="2675"/>
        <item x="1969"/>
        <item x="1923"/>
        <item x="1594"/>
        <item x="1589"/>
        <item x="2473"/>
        <item x="1873"/>
        <item x="2289"/>
        <item x="1862"/>
        <item x="2265"/>
        <item x="2672"/>
        <item x="2436"/>
        <item x="2422"/>
        <item x="2438"/>
        <item x="1899"/>
        <item x="1893"/>
        <item x="1902"/>
        <item x="1626"/>
        <item x="1965"/>
        <item x="2670"/>
        <item x="1865"/>
        <item x="1638"/>
        <item x="2285"/>
        <item x="1895"/>
        <item x="2433"/>
        <item x="2290"/>
        <item x="2221"/>
        <item x="2004"/>
        <item x="1911"/>
        <item x="1866"/>
        <item x="1872"/>
        <item x="2284"/>
        <item x="1891"/>
        <item x="2201"/>
        <item x="1929"/>
        <item x="1916"/>
        <item x="2434"/>
        <item x="1908"/>
        <item x="1912"/>
        <item x="1602"/>
        <item x="2692"/>
        <item x="2673"/>
        <item x="1875"/>
        <item x="2471"/>
        <item x="2286"/>
        <item x="2435"/>
        <item x="1591"/>
        <item x="2161"/>
        <item x="1919"/>
        <item x="1913"/>
        <item x="2441"/>
        <item x="1600"/>
        <item x="2680"/>
        <item x="2292"/>
        <item x="2231"/>
        <item x="2217"/>
        <item x="1619"/>
        <item x="1931"/>
        <item x="1920"/>
        <item x="1914"/>
        <item x="2674"/>
        <item x="2068"/>
        <item x="1918"/>
        <item x="2227"/>
        <item x="1596"/>
        <item x="2195"/>
        <item x="2050"/>
        <item x="2210"/>
        <item x="1593"/>
        <item x="1621"/>
        <item x="2069"/>
        <item x="2437"/>
        <item x="1616"/>
        <item x="1909"/>
        <item x="1910"/>
        <item x="2207"/>
        <item x="1915"/>
        <item x="1618"/>
        <item x="1617"/>
        <item x="2202"/>
        <item x="2288"/>
        <item x="2067"/>
        <item x="2204"/>
        <item x="1904"/>
        <item x="2267"/>
        <item x="2208"/>
        <item x="2293"/>
        <item x="2205"/>
        <item x="2206"/>
        <item x="1612"/>
        <item x="2272"/>
        <item x="1903"/>
        <item x="2053"/>
        <item x="2222"/>
        <item x="2200"/>
        <item x="2051"/>
        <item x="2163"/>
        <item x="1613"/>
        <item x="1906"/>
        <item x="2070"/>
        <item x="2014"/>
        <item x="2209"/>
        <item x="2198"/>
        <item x="2047"/>
        <item x="2181"/>
        <item x="2054"/>
        <item x="2253"/>
        <item x="2258"/>
        <item x="1614"/>
        <item x="2225"/>
        <item x="2301"/>
        <item x="2071"/>
        <item x="2283"/>
        <item x="2052"/>
        <item x="2194"/>
        <item x="2280"/>
        <item x="2678"/>
        <item x="2203"/>
        <item x="2102"/>
        <item x="2064"/>
        <item x="2299"/>
        <item x="1611"/>
        <item x="2294"/>
        <item x="2321"/>
        <item x="2046"/>
        <item x="2277"/>
        <item x="2282"/>
        <item x="2224"/>
        <item x="1979"/>
        <item x="2278"/>
        <item x="1907"/>
        <item x="2268"/>
        <item x="2213"/>
        <item x="1962"/>
        <item x="2240"/>
        <item x="2065"/>
        <item x="2316"/>
        <item x="2259"/>
        <item x="2061"/>
        <item x="2254"/>
        <item x="1905"/>
        <item x="2250"/>
        <item x="2281"/>
        <item x="2320"/>
        <item x="2186"/>
        <item x="2318"/>
        <item x="2296"/>
        <item x="2197"/>
        <item x="2060"/>
        <item x="2273"/>
        <item x="2066"/>
        <item x="2081"/>
        <item x="2303"/>
        <item x="2241"/>
        <item x="2185"/>
        <item x="2108"/>
        <item x="2219"/>
        <item x="2058"/>
        <item x="2110"/>
        <item x="2317"/>
        <item x="2307"/>
        <item x="2247"/>
        <item x="2092"/>
        <item x="2063"/>
        <item x="2190"/>
        <item x="2192"/>
        <item x="2062"/>
        <item x="2312"/>
        <item x="2166"/>
        <item x="2082"/>
        <item x="2275"/>
        <item x="1620"/>
        <item x="2249"/>
        <item x="2279"/>
        <item x="2308"/>
        <item x="2188"/>
        <item x="2223"/>
        <item x="2085"/>
        <item x="2189"/>
        <item x="2199"/>
        <item x="2191"/>
        <item x="2059"/>
        <item x="2196"/>
        <item x="2309"/>
        <item x="2107"/>
        <item x="2109"/>
        <item x="2193"/>
        <item x="1615"/>
        <item x="2310"/>
        <item x="2187"/>
        <item x="2305"/>
        <item x="2165"/>
        <item x="2245"/>
        <item x="2251"/>
        <item x="2246"/>
        <item x="2311"/>
        <item x="2252"/>
        <item x="2274"/>
        <item x="2297"/>
        <item x="2314"/>
        <item x="2324"/>
        <item x="2302"/>
        <item x="2238"/>
        <item x="2323"/>
        <item x="2304"/>
        <item x="2322"/>
        <item x="2306"/>
        <item x="2243"/>
        <item x="2164"/>
        <item x="2242"/>
        <item x="2232"/>
        <item x="2123"/>
        <item x="2315"/>
        <item x="2075"/>
        <item x="2319"/>
        <item x="2244"/>
        <item x="2100"/>
        <item x="2235"/>
        <item x="2128"/>
        <item x="2095"/>
        <item x="2180"/>
        <item x="2105"/>
        <item x="2112"/>
        <item x="2239"/>
        <item x="2098"/>
        <item x="2086"/>
        <item x="2125"/>
        <item x="2313"/>
        <item x="2111"/>
        <item x="2121"/>
        <item x="2216"/>
        <item x="2151"/>
        <item x="2089"/>
        <item x="2090"/>
        <item x="2072"/>
        <item x="2104"/>
        <item x="2126"/>
        <item x="2113"/>
        <item x="2130"/>
        <item x="2087"/>
        <item x="2129"/>
        <item x="2135"/>
        <item x="2145"/>
        <item x="2097"/>
        <item x="2248"/>
        <item x="2076"/>
        <item x="2117"/>
        <item x="2127"/>
        <item x="2134"/>
        <item x="2212"/>
        <item x="1978"/>
        <item x="2237"/>
        <item x="2236"/>
        <item x="2182"/>
        <item x="2153"/>
        <item x="2132"/>
        <item x="2118"/>
        <item x="2170"/>
        <item x="2137"/>
        <item x="2077"/>
        <item x="2234"/>
        <item x="2148"/>
        <item x="2074"/>
        <item x="2119"/>
        <item x="2080"/>
        <item x="2233"/>
        <item x="2133"/>
        <item x="2083"/>
        <item x="2220"/>
        <item x="2229"/>
        <item x="2106"/>
        <item x="2078"/>
        <item x="2160"/>
        <item x="2124"/>
        <item x="2115"/>
        <item x="2099"/>
        <item x="2094"/>
        <item x="2147"/>
        <item x="2214"/>
        <item x="2120"/>
        <item x="2211"/>
        <item x="2088"/>
        <item x="2122"/>
        <item x="2114"/>
        <item x="2230"/>
        <item x="2116"/>
        <item x="1959"/>
        <item x="2215"/>
        <item x="2179"/>
        <item x="2073"/>
        <item x="2131"/>
        <item x="2146"/>
        <item x="2079"/>
        <item x="2138"/>
        <item x="2228"/>
        <item x="2136"/>
        <item x="2176"/>
        <item x="2226"/>
        <item x="2149"/>
        <item x="2141"/>
        <item x="2421"/>
        <item x="2168"/>
        <item x="2096"/>
        <item x="2084"/>
        <item x="2093"/>
        <item x="2171"/>
        <item x="2162"/>
        <item x="2178"/>
        <item x="2154"/>
        <item x="2177"/>
        <item x="2101"/>
        <item x="2091"/>
        <item x="2173"/>
        <item x="2218"/>
        <item x="2143"/>
        <item x="2411"/>
        <item x="2139"/>
        <item x="2175"/>
        <item x="1975"/>
        <item x="2169"/>
        <item x="2172"/>
        <item x="2174"/>
        <item x="2150"/>
        <item x="2184"/>
        <item x="2167"/>
        <item x="2144"/>
        <item x="2156"/>
        <item x="2142"/>
        <item x="2155"/>
        <item x="2157"/>
        <item x="2159"/>
        <item x="2140"/>
        <item x="1945"/>
        <item x="2158"/>
        <item x="2152"/>
        <item x="1954"/>
        <item x="2103"/>
        <item x="1943"/>
        <item x="2404"/>
        <item x="1977"/>
        <item x="1939"/>
        <item x="1956"/>
        <item x="1946"/>
        <item x="2409"/>
        <item x="1976"/>
        <item x="1970"/>
        <item x="1949"/>
        <item x="1947"/>
        <item x="2386"/>
        <item x="1948"/>
        <item x="1937"/>
        <item x="1957"/>
        <item x="1955"/>
        <item x="1938"/>
        <item x="2394"/>
        <item x="1966"/>
        <item x="1958"/>
        <item x="1952"/>
        <item x="2380"/>
        <item x="2403"/>
        <item x="2408"/>
        <item x="2378"/>
        <item x="2406"/>
        <item x="2410"/>
        <item x="2385"/>
        <item x="1934"/>
        <item x="2387"/>
        <item x="2391"/>
        <item x="1950"/>
        <item x="1951"/>
        <item x="2392"/>
        <item x="1941"/>
        <item x="2407"/>
        <item x="1942"/>
        <item x="1936"/>
        <item x="1932"/>
        <item x="1933"/>
        <item x="2389"/>
        <item x="1953"/>
        <item x="2388"/>
        <item x="1940"/>
        <item x="2375"/>
        <item x="1944"/>
        <item x="2400"/>
        <item x="2381"/>
        <item x="2370"/>
        <item x="2383"/>
        <item x="2372"/>
        <item x="2374"/>
        <item x="2390"/>
        <item x="1935"/>
        <item x="2384"/>
        <item x="2393"/>
        <item x="2373"/>
        <item x="2379"/>
        <item x="2371"/>
        <item x="2382"/>
        <item x="2368"/>
        <item x="2395"/>
        <item x="2369"/>
        <item x="2398"/>
        <item x="2405"/>
        <item x="2336"/>
        <item x="2339"/>
        <item x="2350"/>
        <item x="2397"/>
        <item x="2401"/>
        <item x="2396"/>
        <item x="2337"/>
        <item x="2352"/>
        <item x="2399"/>
        <item x="2340"/>
        <item x="2402"/>
        <item x="2365"/>
        <item x="2363"/>
        <item x="2348"/>
        <item x="2359"/>
        <item x="2353"/>
        <item x="2346"/>
        <item x="2362"/>
        <item x="2325"/>
        <item x="2364"/>
        <item x="2344"/>
        <item x="2338"/>
        <item x="2351"/>
        <item x="2377"/>
        <item x="2341"/>
        <item x="2354"/>
        <item x="2356"/>
        <item x="2349"/>
        <item x="2376"/>
        <item x="2347"/>
        <item x="2343"/>
        <item x="2333"/>
        <item x="2367"/>
        <item x="2335"/>
        <item x="2355"/>
        <item x="2345"/>
        <item x="2366"/>
        <item x="2361"/>
        <item x="2357"/>
        <item x="2360"/>
        <item x="2358"/>
        <item x="2326"/>
        <item x="2331"/>
        <item x="2334"/>
        <item x="2342"/>
        <item x="2332"/>
        <item x="2327"/>
        <item x="2329"/>
        <item x="2328"/>
        <item x="2330"/>
        <item x="441"/>
        <item t="default"/>
      </items>
    </pivotField>
    <pivotField dataField="1" showAll="0">
      <items count="2698">
        <item x="232"/>
        <item x="235"/>
        <item x="248"/>
        <item x="228"/>
        <item x="236"/>
        <item x="233"/>
        <item x="250"/>
        <item x="234"/>
        <item x="229"/>
        <item x="230"/>
        <item x="200"/>
        <item x="188"/>
        <item x="231"/>
        <item x="237"/>
        <item x="243"/>
        <item x="240"/>
        <item x="247"/>
        <item x="238"/>
        <item x="245"/>
        <item x="227"/>
        <item x="252"/>
        <item x="187"/>
        <item x="242"/>
        <item x="249"/>
        <item x="210"/>
        <item x="244"/>
        <item x="241"/>
        <item x="246"/>
        <item x="209"/>
        <item x="221"/>
        <item x="212"/>
        <item x="182"/>
        <item x="223"/>
        <item x="197"/>
        <item x="184"/>
        <item x="222"/>
        <item x="211"/>
        <item x="199"/>
        <item x="181"/>
        <item x="215"/>
        <item x="186"/>
        <item x="194"/>
        <item x="220"/>
        <item x="189"/>
        <item x="239"/>
        <item x="196"/>
        <item x="206"/>
        <item x="183"/>
        <item x="260"/>
        <item x="251"/>
        <item x="226"/>
        <item x="180"/>
        <item x="193"/>
        <item x="262"/>
        <item x="255"/>
        <item x="185"/>
        <item x="217"/>
        <item x="214"/>
        <item x="165"/>
        <item x="202"/>
        <item x="266"/>
        <item x="216"/>
        <item x="192"/>
        <item x="207"/>
        <item x="270"/>
        <item x="205"/>
        <item x="256"/>
        <item x="268"/>
        <item x="273"/>
        <item x="263"/>
        <item x="219"/>
        <item x="190"/>
        <item x="267"/>
        <item x="257"/>
        <item x="265"/>
        <item x="213"/>
        <item x="208"/>
        <item x="204"/>
        <item x="218"/>
        <item x="203"/>
        <item x="224"/>
        <item x="264"/>
        <item x="271"/>
        <item x="195"/>
        <item x="253"/>
        <item x="191"/>
        <item x="254"/>
        <item x="201"/>
        <item x="225"/>
        <item x="1"/>
        <item x="36"/>
        <item x="198"/>
        <item x="29"/>
        <item x="94"/>
        <item x="90"/>
        <item x="31"/>
        <item x="67"/>
        <item x="42"/>
        <item x="261"/>
        <item x="176"/>
        <item x="22"/>
        <item x="172"/>
        <item x="289"/>
        <item x="6"/>
        <item x="175"/>
        <item x="88"/>
        <item x="40"/>
        <item x="258"/>
        <item x="157"/>
        <item x="277"/>
        <item x="269"/>
        <item x="98"/>
        <item x="164"/>
        <item x="283"/>
        <item x="179"/>
        <item x="259"/>
        <item x="68"/>
        <item x="294"/>
        <item x="162"/>
        <item x="286"/>
        <item x="163"/>
        <item x="104"/>
        <item x="158"/>
        <item x="161"/>
        <item x="71"/>
        <item x="44"/>
        <item x="290"/>
        <item x="43"/>
        <item x="32"/>
        <item x="99"/>
        <item x="159"/>
        <item x="272"/>
        <item x="27"/>
        <item x="2"/>
        <item x="38"/>
        <item x="89"/>
        <item x="53"/>
        <item x="174"/>
        <item x="46"/>
        <item x="160"/>
        <item x="138"/>
        <item x="47"/>
        <item x="82"/>
        <item x="127"/>
        <item x="103"/>
        <item x="69"/>
        <item x="91"/>
        <item x="134"/>
        <item x="80"/>
        <item x="66"/>
        <item x="291"/>
        <item x="24"/>
        <item x="74"/>
        <item x="81"/>
        <item x="101"/>
        <item x="128"/>
        <item x="85"/>
        <item x="109"/>
        <item x="33"/>
        <item x="92"/>
        <item x="56"/>
        <item x="105"/>
        <item x="5"/>
        <item x="86"/>
        <item x="41"/>
        <item x="0"/>
        <item x="83"/>
        <item x="57"/>
        <item x="121"/>
        <item x="58"/>
        <item x="125"/>
        <item x="87"/>
        <item x="144"/>
        <item x="108"/>
        <item x="308"/>
        <item x="84"/>
        <item x="4"/>
        <item x="8"/>
        <item x="96"/>
        <item x="21"/>
        <item x="173"/>
        <item x="155"/>
        <item x="97"/>
        <item x="35"/>
        <item x="316"/>
        <item x="296"/>
        <item x="59"/>
        <item x="298"/>
        <item x="126"/>
        <item x="107"/>
        <item x="30"/>
        <item x="37"/>
        <item x="156"/>
        <item x="116"/>
        <item x="301"/>
        <item x="112"/>
        <item x="93"/>
        <item x="26"/>
        <item x="281"/>
        <item x="95"/>
        <item x="140"/>
        <item x="297"/>
        <item x="106"/>
        <item x="110"/>
        <item x="120"/>
        <item x="45"/>
        <item x="118"/>
        <item x="102"/>
        <item x="130"/>
        <item x="34"/>
        <item x="312"/>
        <item x="28"/>
        <item x="113"/>
        <item x="114"/>
        <item x="326"/>
        <item x="330"/>
        <item x="178"/>
        <item x="304"/>
        <item x="25"/>
        <item x="124"/>
        <item x="100"/>
        <item x="132"/>
        <item x="314"/>
        <item x="279"/>
        <item x="168"/>
        <item x="300"/>
        <item x="139"/>
        <item x="177"/>
        <item x="73"/>
        <item x="170"/>
        <item x="129"/>
        <item x="307"/>
        <item x="315"/>
        <item x="171"/>
        <item x="49"/>
        <item x="323"/>
        <item x="169"/>
        <item x="133"/>
        <item x="143"/>
        <item x="302"/>
        <item x="115"/>
        <item x="299"/>
        <item x="276"/>
        <item x="111"/>
        <item x="327"/>
        <item x="329"/>
        <item x="145"/>
        <item x="141"/>
        <item x="295"/>
        <item x="292"/>
        <item x="39"/>
        <item x="148"/>
        <item x="324"/>
        <item x="303"/>
        <item x="309"/>
        <item x="78"/>
        <item x="48"/>
        <item x="313"/>
        <item x="306"/>
        <item x="54"/>
        <item x="167"/>
        <item x="287"/>
        <item x="154"/>
        <item x="142"/>
        <item x="310"/>
        <item x="166"/>
        <item x="119"/>
        <item x="122"/>
        <item x="318"/>
        <item x="117"/>
        <item x="149"/>
        <item x="284"/>
        <item x="153"/>
        <item x="293"/>
        <item x="137"/>
        <item x="75"/>
        <item x="317"/>
        <item x="131"/>
        <item x="288"/>
        <item x="7"/>
        <item x="123"/>
        <item x="282"/>
        <item x="319"/>
        <item x="285"/>
        <item x="61"/>
        <item x="151"/>
        <item x="72"/>
        <item x="9"/>
        <item x="147"/>
        <item x="76"/>
        <item x="332"/>
        <item x="305"/>
        <item x="280"/>
        <item x="152"/>
        <item x="328"/>
        <item x="311"/>
        <item x="65"/>
        <item x="146"/>
        <item x="325"/>
        <item x="77"/>
        <item x="135"/>
        <item x="275"/>
        <item x="64"/>
        <item x="278"/>
        <item x="333"/>
        <item x="3"/>
        <item x="274"/>
        <item x="336"/>
        <item x="60"/>
        <item x="19"/>
        <item x="50"/>
        <item x="79"/>
        <item x="63"/>
        <item x="136"/>
        <item x="52"/>
        <item x="337"/>
        <item x="348"/>
        <item x="150"/>
        <item x="55"/>
        <item x="70"/>
        <item x="51"/>
        <item x="334"/>
        <item x="331"/>
        <item x="10"/>
        <item x="339"/>
        <item x="15"/>
        <item x="352"/>
        <item x="322"/>
        <item x="320"/>
        <item x="341"/>
        <item x="20"/>
        <item x="321"/>
        <item x="347"/>
        <item x="14"/>
        <item x="340"/>
        <item x="18"/>
        <item x="335"/>
        <item x="338"/>
        <item x="62"/>
        <item x="13"/>
        <item x="16"/>
        <item x="12"/>
        <item x="17"/>
        <item x="23"/>
        <item x="11"/>
        <item x="349"/>
        <item x="350"/>
        <item x="344"/>
        <item x="345"/>
        <item x="351"/>
        <item x="346"/>
        <item x="353"/>
        <item x="342"/>
        <item x="366"/>
        <item x="343"/>
        <item x="363"/>
        <item x="362"/>
        <item x="355"/>
        <item x="364"/>
        <item x="354"/>
        <item x="369"/>
        <item x="372"/>
        <item x="455"/>
        <item x="445"/>
        <item x="367"/>
        <item x="375"/>
        <item x="474"/>
        <item x="383"/>
        <item x="397"/>
        <item x="373"/>
        <item x="446"/>
        <item x="460"/>
        <item x="357"/>
        <item x="472"/>
        <item x="467"/>
        <item x="470"/>
        <item x="459"/>
        <item x="466"/>
        <item x="374"/>
        <item x="475"/>
        <item x="380"/>
        <item x="479"/>
        <item x="476"/>
        <item x="378"/>
        <item x="377"/>
        <item x="393"/>
        <item x="391"/>
        <item x="469"/>
        <item x="356"/>
        <item x="370"/>
        <item x="392"/>
        <item x="515"/>
        <item x="386"/>
        <item x="448"/>
        <item x="442"/>
        <item x="457"/>
        <item x="477"/>
        <item x="403"/>
        <item x="408"/>
        <item x="384"/>
        <item x="390"/>
        <item x="381"/>
        <item x="411"/>
        <item x="511"/>
        <item x="365"/>
        <item x="516"/>
        <item x="388"/>
        <item x="478"/>
        <item x="410"/>
        <item x="394"/>
        <item x="465"/>
        <item x="415"/>
        <item x="358"/>
        <item x="389"/>
        <item x="416"/>
        <item x="409"/>
        <item x="379"/>
        <item x="396"/>
        <item x="385"/>
        <item x="387"/>
        <item x="398"/>
        <item x="513"/>
        <item x="359"/>
        <item x="405"/>
        <item x="407"/>
        <item x="512"/>
        <item x="382"/>
        <item x="510"/>
        <item x="514"/>
        <item x="361"/>
        <item x="400"/>
        <item x="402"/>
        <item x="395"/>
        <item x="463"/>
        <item x="521"/>
        <item x="447"/>
        <item x="443"/>
        <item x="412"/>
        <item x="518"/>
        <item x="464"/>
        <item x="519"/>
        <item x="522"/>
        <item x="376"/>
        <item x="524"/>
        <item x="529"/>
        <item x="406"/>
        <item x="530"/>
        <item x="531"/>
        <item x="517"/>
        <item x="360"/>
        <item x="527"/>
        <item x="509"/>
        <item x="401"/>
        <item x="525"/>
        <item x="507"/>
        <item x="368"/>
        <item x="483"/>
        <item x="480"/>
        <item x="426"/>
        <item x="523"/>
        <item x="473"/>
        <item x="429"/>
        <item x="532"/>
        <item x="520"/>
        <item x="435"/>
        <item x="485"/>
        <item x="496"/>
        <item x="526"/>
        <item x="486"/>
        <item x="438"/>
        <item x="425"/>
        <item x="481"/>
        <item x="484"/>
        <item x="508"/>
        <item x="468"/>
        <item x="534"/>
        <item x="504"/>
        <item x="490"/>
        <item x="449"/>
        <item x="461"/>
        <item x="433"/>
        <item x="540"/>
        <item x="434"/>
        <item x="437"/>
        <item x="427"/>
        <item x="471"/>
        <item x="493"/>
        <item x="499"/>
        <item x="495"/>
        <item x="428"/>
        <item x="440"/>
        <item x="528"/>
        <item x="491"/>
        <item x="430"/>
        <item x="414"/>
        <item x="418"/>
        <item x="494"/>
        <item x="497"/>
        <item x="439"/>
        <item x="498"/>
        <item x="371"/>
        <item x="424"/>
        <item x="554"/>
        <item x="547"/>
        <item x="505"/>
        <item x="553"/>
        <item x="501"/>
        <item x="552"/>
        <item x="546"/>
        <item x="421"/>
        <item x="492"/>
        <item x="500"/>
        <item x="550"/>
        <item x="458"/>
        <item x="451"/>
        <item x="545"/>
        <item x="454"/>
        <item x="436"/>
        <item x="489"/>
        <item x="533"/>
        <item x="506"/>
        <item x="482"/>
        <item x="423"/>
        <item x="536"/>
        <item x="503"/>
        <item x="417"/>
        <item x="487"/>
        <item x="432"/>
        <item x="413"/>
        <item x="502"/>
        <item x="453"/>
        <item x="420"/>
        <item x="419"/>
        <item x="404"/>
        <item x="444"/>
        <item x="462"/>
        <item x="452"/>
        <item x="431"/>
        <item x="544"/>
        <item x="456"/>
        <item x="399"/>
        <item x="538"/>
        <item x="450"/>
        <item x="488"/>
        <item x="543"/>
        <item x="551"/>
        <item x="535"/>
        <item x="422"/>
        <item x="539"/>
        <item x="542"/>
        <item x="555"/>
        <item x="537"/>
        <item x="541"/>
        <item x="557"/>
        <item x="549"/>
        <item x="548"/>
        <item x="556"/>
        <item x="578"/>
        <item x="567"/>
        <item x="564"/>
        <item x="572"/>
        <item x="571"/>
        <item x="579"/>
        <item x="569"/>
        <item x="562"/>
        <item x="565"/>
        <item x="568"/>
        <item x="573"/>
        <item x="570"/>
        <item x="566"/>
        <item x="558"/>
        <item x="574"/>
        <item x="575"/>
        <item x="580"/>
        <item x="563"/>
        <item x="576"/>
        <item x="560"/>
        <item x="581"/>
        <item x="587"/>
        <item x="618"/>
        <item x="640"/>
        <item x="601"/>
        <item x="561"/>
        <item x="559"/>
        <item x="635"/>
        <item x="650"/>
        <item x="648"/>
        <item x="645"/>
        <item x="603"/>
        <item x="600"/>
        <item x="594"/>
        <item x="644"/>
        <item x="636"/>
        <item x="639"/>
        <item x="593"/>
        <item x="642"/>
        <item x="620"/>
        <item x="641"/>
        <item x="637"/>
        <item x="577"/>
        <item x="608"/>
        <item x="649"/>
        <item x="591"/>
        <item x="595"/>
        <item x="599"/>
        <item x="630"/>
        <item x="629"/>
        <item x="612"/>
        <item x="643"/>
        <item x="617"/>
        <item x="626"/>
        <item x="627"/>
        <item x="638"/>
        <item x="624"/>
        <item x="647"/>
        <item x="583"/>
        <item x="621"/>
        <item x="646"/>
        <item x="634"/>
        <item x="615"/>
        <item x="632"/>
        <item x="622"/>
        <item x="604"/>
        <item x="633"/>
        <item x="616"/>
        <item x="605"/>
        <item x="611"/>
        <item x="631"/>
        <item x="619"/>
        <item x="613"/>
        <item x="584"/>
        <item x="606"/>
        <item x="628"/>
        <item x="596"/>
        <item x="625"/>
        <item x="598"/>
        <item x="607"/>
        <item x="610"/>
        <item x="592"/>
        <item x="614"/>
        <item x="623"/>
        <item x="609"/>
        <item x="586"/>
        <item x="652"/>
        <item x="602"/>
        <item x="585"/>
        <item x="656"/>
        <item x="654"/>
        <item x="582"/>
        <item x="590"/>
        <item x="589"/>
        <item x="665"/>
        <item x="597"/>
        <item x="588"/>
        <item x="664"/>
        <item x="669"/>
        <item x="661"/>
        <item x="663"/>
        <item x="658"/>
        <item x="657"/>
        <item x="655"/>
        <item x="653"/>
        <item x="662"/>
        <item x="651"/>
        <item x="659"/>
        <item x="666"/>
        <item x="683"/>
        <item x="668"/>
        <item x="678"/>
        <item x="660"/>
        <item x="667"/>
        <item x="690"/>
        <item x="677"/>
        <item x="684"/>
        <item x="671"/>
        <item x="691"/>
        <item x="682"/>
        <item x="670"/>
        <item x="679"/>
        <item x="673"/>
        <item x="685"/>
        <item x="681"/>
        <item x="672"/>
        <item x="676"/>
        <item x="695"/>
        <item x="694"/>
        <item x="719"/>
        <item x="686"/>
        <item x="688"/>
        <item x="687"/>
        <item x="714"/>
        <item x="703"/>
        <item x="680"/>
        <item x="689"/>
        <item x="716"/>
        <item x="701"/>
        <item x="712"/>
        <item x="702"/>
        <item x="674"/>
        <item x="675"/>
        <item x="696"/>
        <item x="693"/>
        <item x="692"/>
        <item x="717"/>
        <item x="718"/>
        <item x="700"/>
        <item x="715"/>
        <item x="721"/>
        <item x="699"/>
        <item x="709"/>
        <item x="710"/>
        <item x="708"/>
        <item x="707"/>
        <item x="713"/>
        <item x="697"/>
        <item x="711"/>
        <item x="706"/>
        <item x="698"/>
        <item x="730"/>
        <item x="736"/>
        <item x="704"/>
        <item x="705"/>
        <item x="1120"/>
        <item x="1218"/>
        <item x="729"/>
        <item x="732"/>
        <item x="1214"/>
        <item x="733"/>
        <item x="1098"/>
        <item x="776"/>
        <item x="1215"/>
        <item x="1223"/>
        <item x="798"/>
        <item x="1217"/>
        <item x="1213"/>
        <item x="1216"/>
        <item x="720"/>
        <item x="726"/>
        <item x="1221"/>
        <item x="1118"/>
        <item x="1212"/>
        <item x="766"/>
        <item x="790"/>
        <item x="1111"/>
        <item x="1099"/>
        <item x="789"/>
        <item x="1228"/>
        <item x="1079"/>
        <item x="1101"/>
        <item x="1100"/>
        <item x="1211"/>
        <item x="1219"/>
        <item x="771"/>
        <item x="764"/>
        <item x="778"/>
        <item x="1230"/>
        <item x="1095"/>
        <item x="799"/>
        <item x="768"/>
        <item x="1092"/>
        <item x="783"/>
        <item x="791"/>
        <item x="769"/>
        <item x="1077"/>
        <item x="775"/>
        <item x="1195"/>
        <item x="734"/>
        <item x="1200"/>
        <item x="1224"/>
        <item x="1159"/>
        <item x="763"/>
        <item x="770"/>
        <item x="792"/>
        <item x="1093"/>
        <item x="1107"/>
        <item x="777"/>
        <item x="1227"/>
        <item x="1103"/>
        <item x="796"/>
        <item x="1231"/>
        <item x="1210"/>
        <item x="1205"/>
        <item x="1104"/>
        <item x="1102"/>
        <item x="731"/>
        <item x="1109"/>
        <item x="793"/>
        <item x="1203"/>
        <item x="801"/>
        <item x="1132"/>
        <item x="1207"/>
        <item x="1131"/>
        <item x="767"/>
        <item x="1155"/>
        <item x="723"/>
        <item x="725"/>
        <item x="1108"/>
        <item x="1194"/>
        <item x="1133"/>
        <item x="1163"/>
        <item x="1232"/>
        <item x="1084"/>
        <item x="765"/>
        <item x="1196"/>
        <item x="888"/>
        <item x="800"/>
        <item x="1193"/>
        <item x="1192"/>
        <item x="1119"/>
        <item x="1156"/>
        <item x="1158"/>
        <item x="1153"/>
        <item x="1167"/>
        <item x="1138"/>
        <item x="1083"/>
        <item x="1198"/>
        <item x="1157"/>
        <item x="1094"/>
        <item x="1229"/>
        <item x="1144"/>
        <item x="1197"/>
        <item x="780"/>
        <item x="1204"/>
        <item x="1139"/>
        <item x="1164"/>
        <item x="1206"/>
        <item x="1162"/>
        <item x="1151"/>
        <item x="795"/>
        <item x="774"/>
        <item x="1134"/>
        <item x="1160"/>
        <item x="1105"/>
        <item x="728"/>
        <item x="1137"/>
        <item x="754"/>
        <item x="1143"/>
        <item x="1088"/>
        <item x="1165"/>
        <item x="1135"/>
        <item x="1199"/>
        <item x="1208"/>
        <item x="884"/>
        <item x="1136"/>
        <item x="1173"/>
        <item x="1242"/>
        <item x="1226"/>
        <item x="1280"/>
        <item x="1091"/>
        <item x="784"/>
        <item x="1209"/>
        <item x="1113"/>
        <item x="785"/>
        <item x="1122"/>
        <item x="1130"/>
        <item x="1142"/>
        <item x="1166"/>
        <item x="1123"/>
        <item x="1112"/>
        <item x="781"/>
        <item x="756"/>
        <item x="1286"/>
        <item x="1127"/>
        <item x="1188"/>
        <item x="1110"/>
        <item x="1074"/>
        <item x="786"/>
        <item x="1202"/>
        <item x="1082"/>
        <item x="1152"/>
        <item x="1243"/>
        <item x="724"/>
        <item x="1106"/>
        <item x="922"/>
        <item x="1295"/>
        <item x="1284"/>
        <item x="880"/>
        <item x="1222"/>
        <item x="1172"/>
        <item x="1220"/>
        <item x="1129"/>
        <item x="755"/>
        <item x="1149"/>
        <item x="1225"/>
        <item x="1148"/>
        <item x="743"/>
        <item x="1147"/>
        <item x="1125"/>
        <item x="1124"/>
        <item x="1168"/>
        <item x="757"/>
        <item x="788"/>
        <item x="1201"/>
        <item x="1146"/>
        <item x="1175"/>
        <item x="742"/>
        <item x="741"/>
        <item x="782"/>
        <item x="1145"/>
        <item x="1281"/>
        <item x="1154"/>
        <item x="1128"/>
        <item x="1087"/>
        <item x="1150"/>
        <item x="1116"/>
        <item x="760"/>
        <item x="885"/>
        <item x="1279"/>
        <item x="735"/>
        <item x="1275"/>
        <item x="1174"/>
        <item x="1161"/>
        <item x="1089"/>
        <item x="1283"/>
        <item x="738"/>
        <item x="1141"/>
        <item x="1126"/>
        <item x="1140"/>
        <item x="1273"/>
        <item x="1181"/>
        <item x="1241"/>
        <item x="722"/>
        <item x="759"/>
        <item x="727"/>
        <item x="921"/>
        <item x="1235"/>
        <item x="1292"/>
        <item x="772"/>
        <item x="745"/>
        <item x="1185"/>
        <item x="924"/>
        <item x="1293"/>
        <item x="1184"/>
        <item x="762"/>
        <item x="1090"/>
        <item x="773"/>
        <item x="1267"/>
        <item x="1115"/>
        <item x="910"/>
        <item x="1282"/>
        <item x="925"/>
        <item x="1274"/>
        <item x="1176"/>
        <item x="1191"/>
        <item x="1121"/>
        <item x="779"/>
        <item x="1189"/>
        <item x="882"/>
        <item x="1171"/>
        <item x="908"/>
        <item x="1299"/>
        <item x="1182"/>
        <item x="761"/>
        <item x="1300"/>
        <item x="1169"/>
        <item x="1183"/>
        <item x="1117"/>
        <item x="1257"/>
        <item x="740"/>
        <item x="1323"/>
        <item x="1289"/>
        <item x="1298"/>
        <item x="1296"/>
        <item x="1320"/>
        <item x="737"/>
        <item x="1305"/>
        <item x="1285"/>
        <item x="1177"/>
        <item x="1309"/>
        <item x="1114"/>
        <item x="1332"/>
        <item x="1291"/>
        <item x="1277"/>
        <item x="1270"/>
        <item x="1288"/>
        <item x="1170"/>
        <item x="1276"/>
        <item x="787"/>
        <item x="794"/>
        <item x="1306"/>
        <item x="747"/>
        <item x="1240"/>
        <item x="1297"/>
        <item x="1331"/>
        <item x="898"/>
        <item x="1271"/>
        <item x="1308"/>
        <item x="739"/>
        <item x="1316"/>
        <item x="1307"/>
        <item x="1178"/>
        <item x="1287"/>
        <item x="1260"/>
        <item x="811"/>
        <item x="758"/>
        <item x="920"/>
        <item x="900"/>
        <item x="1303"/>
        <item x="1301"/>
        <item x="1272"/>
        <item x="812"/>
        <item x="1329"/>
        <item x="751"/>
        <item x="748"/>
        <item x="1269"/>
        <item x="1249"/>
        <item x="1180"/>
        <item x="813"/>
        <item x="816"/>
        <item x="809"/>
        <item x="1254"/>
        <item x="886"/>
        <item x="749"/>
        <item x="1250"/>
        <item x="1278"/>
        <item x="1290"/>
        <item x="1266"/>
        <item x="917"/>
        <item x="744"/>
        <item x="1263"/>
        <item x="1264"/>
        <item x="1310"/>
        <item x="989"/>
        <item x="1190"/>
        <item x="1302"/>
        <item x="797"/>
        <item x="753"/>
        <item x="1059"/>
        <item x="1253"/>
        <item x="818"/>
        <item x="1322"/>
        <item x="1256"/>
        <item x="1262"/>
        <item x="1081"/>
        <item x="1261"/>
        <item x="1255"/>
        <item x="1268"/>
        <item x="927"/>
        <item x="1259"/>
        <item x="894"/>
        <item x="1313"/>
        <item x="1251"/>
        <item x="1258"/>
        <item x="1304"/>
        <item x="889"/>
        <item x="750"/>
        <item x="926"/>
        <item x="911"/>
        <item x="752"/>
        <item x="819"/>
        <item x="1070"/>
        <item x="746"/>
        <item x="1179"/>
        <item x="1187"/>
        <item x="1294"/>
        <item x="1247"/>
        <item x="1186"/>
        <item x="1076"/>
        <item x="1096"/>
        <item x="810"/>
        <item x="1085"/>
        <item x="1233"/>
        <item x="806"/>
        <item x="1086"/>
        <item x="1097"/>
        <item x="919"/>
        <item x="1265"/>
        <item x="893"/>
        <item x="1060"/>
        <item x="1317"/>
        <item x="1072"/>
        <item x="1069"/>
        <item x="899"/>
        <item x="1319"/>
        <item x="991"/>
        <item x="997"/>
        <item x="985"/>
        <item x="1312"/>
        <item x="1075"/>
        <item x="914"/>
        <item x="1325"/>
        <item x="1071"/>
        <item x="990"/>
        <item x="808"/>
        <item x="923"/>
        <item x="1057"/>
        <item x="1314"/>
        <item x="1324"/>
        <item x="1062"/>
        <item x="1056"/>
        <item x="805"/>
        <item x="890"/>
        <item x="928"/>
        <item x="817"/>
        <item x="901"/>
        <item x="1050"/>
        <item x="1053"/>
        <item x="1073"/>
        <item x="1326"/>
        <item x="907"/>
        <item x="929"/>
        <item x="895"/>
        <item x="897"/>
        <item x="902"/>
        <item x="892"/>
        <item x="1061"/>
        <item x="906"/>
        <item x="1003"/>
        <item x="815"/>
        <item x="1005"/>
        <item x="1318"/>
        <item x="1012"/>
        <item x="1052"/>
        <item x="1236"/>
        <item x="807"/>
        <item x="945"/>
        <item x="1054"/>
        <item x="1063"/>
        <item x="1065"/>
        <item x="1321"/>
        <item x="998"/>
        <item x="905"/>
        <item x="1080"/>
        <item x="814"/>
        <item x="1330"/>
        <item x="1021"/>
        <item x="996"/>
        <item x="896"/>
        <item x="904"/>
        <item x="944"/>
        <item x="879"/>
        <item x="1078"/>
        <item x="1345"/>
        <item x="1068"/>
        <item x="1066"/>
        <item x="883"/>
        <item x="986"/>
        <item x="1328"/>
        <item x="949"/>
        <item x="950"/>
        <item x="1001"/>
        <item x="1311"/>
        <item x="1067"/>
        <item x="1018"/>
        <item x="999"/>
        <item x="918"/>
        <item x="987"/>
        <item x="1238"/>
        <item x="1019"/>
        <item x="1327"/>
        <item x="1004"/>
        <item x="903"/>
        <item x="1315"/>
        <item x="1008"/>
        <item x="1002"/>
        <item x="988"/>
        <item x="1353"/>
        <item x="979"/>
        <item x="802"/>
        <item x="1347"/>
        <item x="1346"/>
        <item x="1058"/>
        <item x="960"/>
        <item x="993"/>
        <item x="955"/>
        <item x="1017"/>
        <item x="1009"/>
        <item x="1348"/>
        <item x="1349"/>
        <item x="803"/>
        <item x="982"/>
        <item x="909"/>
        <item x="916"/>
        <item x="1333"/>
        <item x="804"/>
        <item x="1239"/>
        <item x="1000"/>
        <item x="1064"/>
        <item x="1025"/>
        <item x="1020"/>
        <item x="1055"/>
        <item x="980"/>
        <item x="1010"/>
        <item x="966"/>
        <item x="1352"/>
        <item x="951"/>
        <item x="1340"/>
        <item x="994"/>
        <item x="1022"/>
        <item x="1023"/>
        <item x="1016"/>
        <item x="913"/>
        <item x="1244"/>
        <item x="972"/>
        <item x="1026"/>
        <item x="946"/>
        <item x="1045"/>
        <item x="1031"/>
        <item x="1044"/>
        <item x="1343"/>
        <item x="1051"/>
        <item x="878"/>
        <item x="973"/>
        <item x="983"/>
        <item x="1355"/>
        <item x="1013"/>
        <item x="992"/>
        <item x="1027"/>
        <item x="1014"/>
        <item x="1011"/>
        <item x="1032"/>
        <item x="1049"/>
        <item x="1024"/>
        <item x="961"/>
        <item x="1033"/>
        <item x="970"/>
        <item x="1351"/>
        <item x="1336"/>
        <item x="984"/>
        <item x="1335"/>
        <item x="1357"/>
        <item x="971"/>
        <item x="1007"/>
        <item x="1046"/>
        <item x="947"/>
        <item x="1237"/>
        <item x="1040"/>
        <item x="1354"/>
        <item x="1028"/>
        <item x="1047"/>
        <item x="964"/>
        <item x="995"/>
        <item x="962"/>
        <item x="1006"/>
        <item x="827"/>
        <item x="1039"/>
        <item x="1344"/>
        <item x="1370"/>
        <item x="1048"/>
        <item x="1341"/>
        <item x="965"/>
        <item x="830"/>
        <item x="1234"/>
        <item x="1367"/>
        <item x="1041"/>
        <item x="1359"/>
        <item x="953"/>
        <item x="829"/>
        <item x="1015"/>
        <item x="1034"/>
        <item x="968"/>
        <item x="1248"/>
        <item x="1350"/>
        <item x="1035"/>
        <item x="940"/>
        <item x="1245"/>
        <item x="1043"/>
        <item x="1038"/>
        <item x="1339"/>
        <item x="1252"/>
        <item x="1365"/>
        <item x="1342"/>
        <item x="976"/>
        <item x="822"/>
        <item x="963"/>
        <item x="1029"/>
        <item x="1036"/>
        <item x="1337"/>
        <item x="838"/>
        <item x="881"/>
        <item x="912"/>
        <item x="967"/>
        <item x="975"/>
        <item x="891"/>
        <item x="1372"/>
        <item x="1338"/>
        <item x="1042"/>
        <item x="1334"/>
        <item x="915"/>
        <item x="1377"/>
        <item x="1030"/>
        <item x="1374"/>
        <item x="825"/>
        <item x="977"/>
        <item x="1037"/>
        <item x="935"/>
        <item x="978"/>
        <item x="943"/>
        <item x="826"/>
        <item x="936"/>
        <item x="833"/>
        <item x="981"/>
        <item x="969"/>
        <item x="870"/>
        <item x="1360"/>
        <item x="1366"/>
        <item x="1378"/>
        <item x="1362"/>
        <item x="1361"/>
        <item x="1356"/>
        <item x="1368"/>
        <item x="1358"/>
        <item x="1376"/>
        <item x="1373"/>
        <item x="974"/>
        <item x="956"/>
        <item x="867"/>
        <item x="933"/>
        <item x="1369"/>
        <item x="1363"/>
        <item x="954"/>
        <item x="869"/>
        <item x="1371"/>
        <item x="1387"/>
        <item x="1364"/>
        <item x="868"/>
        <item x="1375"/>
        <item x="887"/>
        <item x="1388"/>
        <item x="1246"/>
        <item x="844"/>
        <item x="959"/>
        <item x="872"/>
        <item x="831"/>
        <item x="1379"/>
        <item x="871"/>
        <item x="840"/>
        <item x="1381"/>
        <item x="931"/>
        <item x="837"/>
        <item x="1380"/>
        <item x="820"/>
        <item x="865"/>
        <item x="937"/>
        <item x="824"/>
        <item x="835"/>
        <item x="823"/>
        <item x="834"/>
        <item x="952"/>
        <item x="958"/>
        <item x="874"/>
        <item x="957"/>
        <item x="942"/>
        <item x="866"/>
        <item x="941"/>
        <item x="932"/>
        <item x="939"/>
        <item x="836"/>
        <item x="948"/>
        <item x="938"/>
        <item x="930"/>
        <item x="863"/>
        <item x="828"/>
        <item x="876"/>
        <item x="821"/>
        <item x="832"/>
        <item x="934"/>
        <item x="841"/>
        <item x="858"/>
        <item x="860"/>
        <item x="842"/>
        <item x="873"/>
        <item x="853"/>
        <item x="864"/>
        <item x="849"/>
        <item x="848"/>
        <item x="877"/>
        <item x="843"/>
        <item x="861"/>
        <item x="852"/>
        <item x="857"/>
        <item x="859"/>
        <item x="875"/>
        <item x="850"/>
        <item x="854"/>
        <item x="855"/>
        <item x="856"/>
        <item x="839"/>
        <item x="851"/>
        <item x="862"/>
        <item x="846"/>
        <item x="847"/>
        <item x="845"/>
        <item x="1386"/>
        <item x="1385"/>
        <item x="1384"/>
        <item x="1383"/>
        <item x="1382"/>
        <item x="1391"/>
        <item x="1427"/>
        <item x="1425"/>
        <item x="1415"/>
        <item x="1755"/>
        <item x="1421"/>
        <item x="1431"/>
        <item x="1428"/>
        <item x="1430"/>
        <item x="1389"/>
        <item x="1758"/>
        <item x="1436"/>
        <item x="1390"/>
        <item x="1432"/>
        <item x="1418"/>
        <item x="1757"/>
        <item x="1426"/>
        <item x="1411"/>
        <item x="1420"/>
        <item x="1712"/>
        <item x="1410"/>
        <item x="1433"/>
        <item x="1413"/>
        <item x="1414"/>
        <item x="1419"/>
        <item x="1404"/>
        <item x="1754"/>
        <item x="1715"/>
        <item x="1434"/>
        <item x="1642"/>
        <item x="1722"/>
        <item x="1728"/>
        <item x="1392"/>
        <item x="1725"/>
        <item x="1731"/>
        <item x="1708"/>
        <item x="1423"/>
        <item x="1441"/>
        <item x="1756"/>
        <item x="1416"/>
        <item x="1405"/>
        <item x="1718"/>
        <item x="1737"/>
        <item x="1435"/>
        <item x="1403"/>
        <item x="1759"/>
        <item x="1647"/>
        <item x="1395"/>
        <item x="1397"/>
        <item x="1727"/>
        <item x="1710"/>
        <item x="1753"/>
        <item x="1396"/>
        <item x="1726"/>
        <item x="1398"/>
        <item x="1424"/>
        <item x="1741"/>
        <item x="1445"/>
        <item x="1412"/>
        <item x="1641"/>
        <item x="1417"/>
        <item x="1472"/>
        <item x="1407"/>
        <item x="1745"/>
        <item x="1394"/>
        <item x="1825"/>
        <item x="1422"/>
        <item x="1817"/>
        <item x="1729"/>
        <item x="1487"/>
        <item x="1711"/>
        <item x="1823"/>
        <item x="1521"/>
        <item x="1409"/>
        <item x="1399"/>
        <item x="1752"/>
        <item x="1474"/>
        <item x="1716"/>
        <item x="1720"/>
        <item x="1748"/>
        <item x="1814"/>
        <item x="1393"/>
        <item x="1408"/>
        <item x="1473"/>
        <item x="1523"/>
        <item x="1719"/>
        <item x="1476"/>
        <item x="1645"/>
        <item x="1514"/>
        <item x="1483"/>
        <item x="1734"/>
        <item x="1443"/>
        <item x="1519"/>
        <item x="1470"/>
        <item x="1479"/>
        <item x="1714"/>
        <item x="1471"/>
        <item x="1652"/>
        <item x="1485"/>
        <item x="1400"/>
        <item x="1438"/>
        <item x="1721"/>
        <item x="1751"/>
        <item x="1469"/>
        <item x="1402"/>
        <item x="1821"/>
        <item x="1717"/>
        <item x="1480"/>
        <item x="1743"/>
        <item x="1813"/>
        <item x="1735"/>
        <item x="1406"/>
        <item x="1819"/>
        <item x="1478"/>
        <item x="1739"/>
        <item x="1475"/>
        <item x="1740"/>
        <item x="1818"/>
        <item x="1502"/>
        <item x="1650"/>
        <item x="1482"/>
        <item x="1453"/>
        <item x="1499"/>
        <item x="1455"/>
        <item x="1447"/>
        <item x="1456"/>
        <item x="1824"/>
        <item x="1468"/>
        <item x="1732"/>
        <item x="1724"/>
        <item x="1460"/>
        <item x="1707"/>
        <item x="1454"/>
        <item x="1723"/>
        <item x="1656"/>
        <item x="1442"/>
        <item x="1464"/>
        <item x="1747"/>
        <item x="1504"/>
        <item x="1820"/>
        <item x="1452"/>
        <item x="1816"/>
        <item x="1750"/>
        <item x="1763"/>
        <item x="1746"/>
        <item x="1486"/>
        <item x="1733"/>
        <item x="1730"/>
        <item x="1466"/>
        <item x="1761"/>
        <item x="1505"/>
        <item x="1815"/>
        <item x="1401"/>
        <item x="1525"/>
        <item x="1767"/>
        <item x="1738"/>
        <item x="1764"/>
        <item x="1657"/>
        <item x="1503"/>
        <item x="1439"/>
        <item x="1749"/>
        <item x="1522"/>
        <item x="1463"/>
        <item x="1451"/>
        <item x="1429"/>
        <item x="1706"/>
        <item x="1507"/>
        <item x="2563"/>
        <item x="1793"/>
        <item x="1458"/>
        <item x="1465"/>
        <item x="1440"/>
        <item x="1744"/>
        <item x="1713"/>
        <item x="1535"/>
        <item x="1446"/>
        <item x="1765"/>
        <item x="1457"/>
        <item x="1477"/>
        <item x="1736"/>
        <item x="1762"/>
        <item x="1742"/>
        <item x="1520"/>
        <item x="1654"/>
        <item x="1467"/>
        <item x="1462"/>
        <item x="1529"/>
        <item x="1760"/>
        <item x="1461"/>
        <item x="1437"/>
        <item x="1459"/>
        <item x="1484"/>
        <item x="1481"/>
        <item x="1536"/>
        <item x="1643"/>
        <item x="1450"/>
        <item x="2534"/>
        <item x="1509"/>
        <item x="1524"/>
        <item x="1810"/>
        <item x="1528"/>
        <item x="1448"/>
        <item x="1444"/>
        <item x="1811"/>
        <item x="1512"/>
        <item x="1644"/>
        <item x="2564"/>
        <item x="1683"/>
        <item x="1709"/>
        <item x="1516"/>
        <item x="1800"/>
        <item x="2536"/>
        <item x="1692"/>
        <item x="1790"/>
        <item x="1527"/>
        <item x="1533"/>
        <item x="1526"/>
        <item x="1822"/>
        <item x="1532"/>
        <item x="1661"/>
        <item x="1449"/>
        <item x="1510"/>
        <item x="1803"/>
        <item x="1496"/>
        <item x="1517"/>
        <item x="1511"/>
        <item x="1515"/>
        <item x="1776"/>
        <item x="1658"/>
        <item x="1651"/>
        <item x="1497"/>
        <item x="1518"/>
        <item x="1649"/>
        <item x="1766"/>
        <item x="1488"/>
        <item x="2580"/>
        <item x="1774"/>
        <item x="1500"/>
        <item x="1676"/>
        <item x="1491"/>
        <item x="1494"/>
        <item x="1506"/>
        <item x="1646"/>
        <item x="1498"/>
        <item x="1492"/>
        <item x="2535"/>
        <item x="1513"/>
        <item x="1678"/>
        <item x="1671"/>
        <item x="1539"/>
        <item x="1495"/>
        <item x="1540"/>
        <item x="1665"/>
        <item x="1703"/>
        <item x="2560"/>
        <item x="1493"/>
        <item x="1537"/>
        <item x="1508"/>
        <item x="2526"/>
        <item x="1501"/>
        <item x="1795"/>
        <item x="2582"/>
        <item x="1808"/>
        <item x="2561"/>
        <item x="1775"/>
        <item x="1673"/>
        <item x="1777"/>
        <item x="1490"/>
        <item x="1691"/>
        <item x="2529"/>
        <item x="1794"/>
        <item x="2527"/>
        <item x="1538"/>
        <item x="2541"/>
        <item x="1659"/>
        <item x="1789"/>
        <item x="2577"/>
        <item x="2569"/>
        <item x="1530"/>
        <item x="1806"/>
        <item x="1805"/>
        <item x="1682"/>
        <item x="1791"/>
        <item x="1801"/>
        <item x="1489"/>
        <item x="1698"/>
        <item x="2524"/>
        <item x="1664"/>
        <item x="2570"/>
        <item x="2530"/>
        <item x="2552"/>
        <item x="1788"/>
        <item x="1697"/>
        <item x="1655"/>
        <item x="2568"/>
        <item x="1693"/>
        <item x="1684"/>
        <item x="2542"/>
        <item x="2544"/>
        <item x="1662"/>
        <item x="1796"/>
        <item x="2578"/>
        <item x="1531"/>
        <item x="2579"/>
        <item x="1702"/>
        <item x="1802"/>
        <item x="1653"/>
        <item x="1534"/>
        <item x="1804"/>
        <item x="1695"/>
        <item x="2562"/>
        <item x="1792"/>
        <item x="1812"/>
        <item x="2555"/>
        <item x="2528"/>
        <item x="1772"/>
        <item x="2558"/>
        <item x="2551"/>
        <item x="1675"/>
        <item x="2565"/>
        <item x="2537"/>
        <item x="2571"/>
        <item x="2538"/>
        <item x="2572"/>
        <item x="2547"/>
        <item x="2576"/>
        <item x="1648"/>
        <item x="2532"/>
        <item x="1670"/>
        <item x="2548"/>
        <item x="2557"/>
        <item x="2533"/>
        <item x="1677"/>
        <item x="2581"/>
        <item x="1680"/>
        <item x="1660"/>
        <item x="2554"/>
        <item x="2539"/>
        <item x="2566"/>
        <item x="1663"/>
        <item x="1672"/>
        <item x="1690"/>
        <item x="2546"/>
        <item x="2559"/>
        <item x="1809"/>
        <item x="1669"/>
        <item x="2575"/>
        <item x="2567"/>
        <item x="2553"/>
        <item x="2525"/>
        <item x="1686"/>
        <item x="2573"/>
        <item x="1797"/>
        <item x="1674"/>
        <item x="1704"/>
        <item x="2574"/>
        <item x="1696"/>
        <item x="2549"/>
        <item x="1837"/>
        <item x="1699"/>
        <item x="2556"/>
        <item x="1701"/>
        <item x="1694"/>
        <item x="1773"/>
        <item x="1546"/>
        <item x="2540"/>
        <item x="1785"/>
        <item x="1835"/>
        <item x="1667"/>
        <item x="1685"/>
        <item x="1679"/>
        <item x="1705"/>
        <item x="1831"/>
        <item x="2543"/>
        <item x="1838"/>
        <item x="1681"/>
        <item x="1778"/>
        <item x="1783"/>
        <item x="1799"/>
        <item x="1833"/>
        <item x="1834"/>
        <item x="1688"/>
        <item x="1666"/>
        <item x="1689"/>
        <item x="2545"/>
        <item x="1771"/>
        <item x="1668"/>
        <item x="1807"/>
        <item x="2585"/>
        <item x="1781"/>
        <item x="2550"/>
        <item x="1769"/>
        <item x="1548"/>
        <item x="1836"/>
        <item x="1787"/>
        <item x="1547"/>
        <item x="1578"/>
        <item x="1770"/>
        <item x="1577"/>
        <item x="1576"/>
        <item x="1782"/>
        <item x="1832"/>
        <item x="1575"/>
        <item x="1687"/>
        <item x="1564"/>
        <item x="1544"/>
        <item x="1780"/>
        <item x="1550"/>
        <item x="1549"/>
        <item x="1784"/>
        <item x="1566"/>
        <item x="1798"/>
        <item x="1830"/>
        <item x="1700"/>
        <item x="1574"/>
        <item x="1579"/>
        <item x="2531"/>
        <item x="1571"/>
        <item x="1827"/>
        <item x="1779"/>
        <item x="1829"/>
        <item x="2504"/>
        <item x="2502"/>
        <item x="1563"/>
        <item x="1768"/>
        <item x="2505"/>
        <item x="2506"/>
        <item x="1562"/>
        <item x="1581"/>
        <item x="1583"/>
        <item x="1828"/>
        <item x="1565"/>
        <item x="1551"/>
        <item x="1826"/>
        <item x="1561"/>
        <item x="1560"/>
        <item x="2587"/>
        <item x="2601"/>
        <item x="1846"/>
        <item x="1554"/>
        <item x="1629"/>
        <item x="1545"/>
        <item x="1553"/>
        <item x="1555"/>
        <item x="1541"/>
        <item x="1556"/>
        <item x="1559"/>
        <item x="1552"/>
        <item x="1582"/>
        <item x="1543"/>
        <item x="1558"/>
        <item x="2603"/>
        <item x="1557"/>
        <item x="1542"/>
        <item x="1861"/>
        <item x="2586"/>
        <item x="1587"/>
        <item x="2600"/>
        <item x="1786"/>
        <item x="2605"/>
        <item x="1584"/>
        <item x="1580"/>
        <item x="2666"/>
        <item x="2597"/>
        <item x="2602"/>
        <item x="2657"/>
        <item x="1567"/>
        <item x="2523"/>
        <item x="2661"/>
        <item x="2663"/>
        <item x="2664"/>
        <item x="1631"/>
        <item x="2594"/>
        <item x="1630"/>
        <item x="2584"/>
        <item x="2427"/>
        <item x="2660"/>
        <item x="2589"/>
        <item x="2508"/>
        <item x="2693"/>
        <item x="2662"/>
        <item x="2689"/>
        <item x="2520"/>
        <item x="2583"/>
        <item x="2627"/>
        <item x="2611"/>
        <item x="1879"/>
        <item x="1625"/>
        <item x="2596"/>
        <item x="2509"/>
        <item x="2694"/>
        <item x="2599"/>
        <item x="1856"/>
        <item x="2659"/>
        <item x="2671"/>
        <item x="2595"/>
        <item x="1848"/>
        <item x="2593"/>
        <item x="1862"/>
        <item x="2604"/>
        <item x="2658"/>
        <item x="1872"/>
        <item x="1884"/>
        <item x="2515"/>
        <item x="2592"/>
        <item x="2628"/>
        <item x="2686"/>
        <item x="2652"/>
        <item x="1853"/>
        <item x="2655"/>
        <item x="1858"/>
        <item x="2510"/>
        <item x="2621"/>
        <item x="2485"/>
        <item x="1845"/>
        <item x="2622"/>
        <item x="1859"/>
        <item x="1847"/>
        <item x="2472"/>
        <item x="1568"/>
        <item x="1877"/>
        <item x="1851"/>
        <item x="2669"/>
        <item x="2503"/>
        <item x="2521"/>
        <item x="2620"/>
        <item x="2665"/>
        <item x="1864"/>
        <item x="2482"/>
        <item x="2588"/>
        <item x="1857"/>
        <item x="2598"/>
        <item x="2591"/>
        <item x="2645"/>
        <item x="2519"/>
        <item x="1996"/>
        <item x="1841"/>
        <item x="1983"/>
        <item x="1839"/>
        <item x="1849"/>
        <item x="1852"/>
        <item x="2687"/>
        <item x="2634"/>
        <item x="2522"/>
        <item x="1850"/>
        <item x="2695"/>
        <item x="1880"/>
        <item x="2649"/>
        <item x="2675"/>
        <item x="1860"/>
        <item x="2590"/>
        <item x="1855"/>
        <item x="2650"/>
        <item x="2670"/>
        <item x="2685"/>
        <item x="2501"/>
        <item x="1999"/>
        <item x="1842"/>
        <item x="2516"/>
        <item x="2690"/>
        <item x="1840"/>
        <item x="2656"/>
        <item x="2636"/>
        <item x="2688"/>
        <item x="1569"/>
        <item x="2631"/>
        <item x="2672"/>
        <item x="2471"/>
        <item x="2643"/>
        <item x="2691"/>
        <item x="1997"/>
        <item x="2518"/>
        <item x="2653"/>
        <item x="2625"/>
        <item x="2511"/>
        <item x="2513"/>
        <item x="2667"/>
        <item x="2632"/>
        <item x="1985"/>
        <item x="1889"/>
        <item x="2619"/>
        <item x="2648"/>
        <item x="1854"/>
        <item x="1638"/>
        <item x="2680"/>
        <item x="2673"/>
        <item x="2626"/>
        <item x="2012"/>
        <item x="2494"/>
        <item x="1993"/>
        <item x="2654"/>
        <item x="2454"/>
        <item x="2469"/>
        <item x="1881"/>
        <item x="2416"/>
        <item x="2517"/>
        <item x="2692"/>
        <item x="2613"/>
        <item x="2612"/>
        <item x="2615"/>
        <item x="2646"/>
        <item x="2668"/>
        <item x="2623"/>
        <item x="2507"/>
        <item x="1637"/>
        <item x="2480"/>
        <item x="1897"/>
        <item x="2624"/>
        <item x="2018"/>
        <item x="2459"/>
        <item x="1573"/>
        <item x="2638"/>
        <item x="2651"/>
        <item x="1844"/>
        <item x="2630"/>
        <item x="1843"/>
        <item x="2639"/>
        <item x="2452"/>
        <item x="1882"/>
        <item x="2629"/>
        <item x="2641"/>
        <item x="2014"/>
        <item x="2642"/>
        <item x="1640"/>
        <item x="2647"/>
        <item x="2418"/>
        <item x="1878"/>
        <item x="2025"/>
        <item x="2512"/>
        <item x="1883"/>
        <item x="2617"/>
        <item x="2463"/>
        <item x="2484"/>
        <item x="2011"/>
        <item x="2635"/>
        <item x="2607"/>
        <item x="2417"/>
        <item x="2473"/>
        <item x="2616"/>
        <item x="2479"/>
        <item x="2618"/>
        <item x="2614"/>
        <item x="2514"/>
        <item x="1586"/>
        <item x="2435"/>
        <item x="2610"/>
        <item x="2058"/>
        <item x="1990"/>
        <item x="2020"/>
        <item x="1995"/>
        <item x="2023"/>
        <item x="2608"/>
        <item x="2420"/>
        <item x="2037"/>
        <item x="2013"/>
        <item x="2429"/>
        <item x="2609"/>
        <item x="2419"/>
        <item x="2637"/>
        <item x="2028"/>
        <item x="2487"/>
        <item x="1596"/>
        <item x="2030"/>
        <item x="1871"/>
        <item x="2465"/>
        <item x="1875"/>
        <item x="1598"/>
        <item x="1991"/>
        <item x="2047"/>
        <item x="2002"/>
        <item x="1605"/>
        <item x="2470"/>
        <item x="2006"/>
        <item x="2606"/>
        <item x="1902"/>
        <item x="2498"/>
        <item x="2486"/>
        <item x="2057"/>
        <item x="2462"/>
        <item x="1986"/>
        <item x="2467"/>
        <item x="1572"/>
        <item x="2001"/>
        <item x="2050"/>
        <item x="2449"/>
        <item x="2051"/>
        <item x="2640"/>
        <item x="2499"/>
        <item x="2059"/>
        <item x="2644"/>
        <item x="2046"/>
        <item x="1588"/>
        <item x="1570"/>
        <item x="2421"/>
        <item x="2490"/>
        <item x="2447"/>
        <item x="2500"/>
        <item x="2428"/>
        <item x="1988"/>
        <item x="2633"/>
        <item x="2426"/>
        <item x="2481"/>
        <item x="1634"/>
        <item x="2019"/>
        <item x="1885"/>
        <item x="2040"/>
        <item x="2488"/>
        <item x="1890"/>
        <item x="2015"/>
        <item x="1898"/>
        <item x="2496"/>
        <item x="2024"/>
        <item x="2423"/>
        <item x="2491"/>
        <item x="2497"/>
        <item x="2031"/>
        <item x="1984"/>
        <item x="1893"/>
        <item x="2453"/>
        <item x="2450"/>
        <item x="1992"/>
        <item x="1585"/>
        <item x="2000"/>
        <item x="2489"/>
        <item x="1926"/>
        <item x="2434"/>
        <item x="2422"/>
        <item x="2003"/>
        <item x="2483"/>
        <item x="2041"/>
        <item x="2027"/>
        <item x="2009"/>
        <item x="1899"/>
        <item x="2021"/>
        <item x="2461"/>
        <item x="1628"/>
        <item x="2034"/>
        <item x="2029"/>
        <item x="2464"/>
        <item x="2043"/>
        <item x="1998"/>
        <item x="2032"/>
        <item x="2022"/>
        <item x="1606"/>
        <item x="1887"/>
        <item x="1607"/>
        <item x="1994"/>
        <item x="1888"/>
        <item x="1624"/>
        <item x="2263"/>
        <item x="1636"/>
        <item x="1974"/>
        <item x="2468"/>
        <item x="1989"/>
        <item x="2458"/>
        <item x="2446"/>
        <item x="2044"/>
        <item x="1604"/>
        <item x="2016"/>
        <item x="2678"/>
        <item x="2278"/>
        <item x="2035"/>
        <item x="2683"/>
        <item x="1633"/>
        <item x="1895"/>
        <item x="2451"/>
        <item x="2033"/>
        <item x="1965"/>
        <item x="2039"/>
        <item x="2273"/>
        <item x="2038"/>
        <item x="1868"/>
        <item x="2495"/>
        <item x="1969"/>
        <item x="2456"/>
        <item x="1968"/>
        <item x="1590"/>
        <item x="2493"/>
        <item x="2425"/>
        <item x="1982"/>
        <item x="2264"/>
        <item x="1600"/>
        <item x="2433"/>
        <item x="2492"/>
        <item x="2415"/>
        <item x="2045"/>
        <item x="2265"/>
        <item x="1909"/>
        <item x="1602"/>
        <item x="1961"/>
        <item x="1891"/>
        <item x="1639"/>
        <item x="2005"/>
        <item x="2448"/>
        <item x="2266"/>
        <item x="2474"/>
        <item x="1870"/>
        <item x="1962"/>
        <item x="2042"/>
        <item x="1873"/>
        <item x="2476"/>
        <item x="1892"/>
        <item x="2026"/>
        <item x="1593"/>
        <item x="2010"/>
        <item x="2432"/>
        <item x="2017"/>
        <item x="1901"/>
        <item x="2466"/>
        <item x="1608"/>
        <item x="2271"/>
        <item x="1876"/>
        <item x="1896"/>
        <item x="1609"/>
        <item x="1981"/>
        <item x="1594"/>
        <item x="2036"/>
        <item x="2004"/>
        <item x="1970"/>
        <item x="2478"/>
        <item x="1918"/>
        <item x="2295"/>
        <item x="1632"/>
        <item x="2289"/>
        <item x="1966"/>
        <item x="1987"/>
        <item x="2272"/>
        <item x="2257"/>
        <item x="2267"/>
        <item x="1591"/>
        <item x="2302"/>
        <item x="1928"/>
        <item x="2300"/>
        <item x="1610"/>
        <item x="1922"/>
        <item x="2457"/>
        <item x="2007"/>
        <item x="2445"/>
        <item x="2431"/>
        <item x="1924"/>
        <item x="2286"/>
        <item x="1623"/>
        <item x="2674"/>
        <item x="1964"/>
        <item x="2477"/>
        <item x="2259"/>
        <item x="2203"/>
        <item x="2455"/>
        <item x="2258"/>
        <item x="1927"/>
        <item x="2291"/>
        <item x="2444"/>
        <item x="1921"/>
        <item x="1930"/>
        <item x="1611"/>
        <item x="2681"/>
        <item x="1973"/>
        <item x="1929"/>
        <item x="1589"/>
        <item x="1592"/>
        <item x="2475"/>
        <item x="1863"/>
        <item x="2297"/>
        <item x="1869"/>
        <item x="2262"/>
        <item x="2436"/>
        <item x="2696"/>
        <item x="2440"/>
        <item x="2268"/>
        <item x="1614"/>
        <item x="1904"/>
        <item x="1886"/>
        <item x="1905"/>
        <item x="1626"/>
        <item x="1972"/>
        <item x="2677"/>
        <item x="1874"/>
        <item x="1627"/>
        <item x="2294"/>
        <item x="1900"/>
        <item x="2438"/>
        <item x="1620"/>
        <item x="2293"/>
        <item x="2233"/>
        <item x="2008"/>
        <item x="1913"/>
        <item x="1865"/>
        <item x="1867"/>
        <item x="2287"/>
        <item x="1894"/>
        <item x="2209"/>
        <item x="1932"/>
        <item x="1931"/>
        <item x="2439"/>
        <item x="1916"/>
        <item x="1914"/>
        <item x="1595"/>
        <item x="2684"/>
        <item x="2676"/>
        <item x="1866"/>
        <item x="2460"/>
        <item x="2292"/>
        <item x="2437"/>
        <item x="1601"/>
        <item x="2185"/>
        <item x="1923"/>
        <item x="1925"/>
        <item x="2443"/>
        <item x="1603"/>
        <item x="2682"/>
        <item x="2288"/>
        <item x="2062"/>
        <item x="2229"/>
        <item x="2224"/>
        <item x="1619"/>
        <item x="1919"/>
        <item x="1920"/>
        <item x="1910"/>
        <item x="2679"/>
        <item x="2072"/>
        <item x="2441"/>
        <item x="2219"/>
        <item x="1599"/>
        <item x="2053"/>
        <item x="2223"/>
        <item x="1597"/>
        <item x="1617"/>
        <item x="1612"/>
        <item x="2070"/>
        <item x="2442"/>
        <item x="1618"/>
        <item x="1917"/>
        <item x="1912"/>
        <item x="2208"/>
        <item x="1915"/>
        <item x="1622"/>
        <item x="1635"/>
        <item x="2196"/>
        <item x="2282"/>
        <item x="2071"/>
        <item x="2200"/>
        <item x="1907"/>
        <item x="2212"/>
        <item x="2290"/>
        <item x="2206"/>
        <item x="2202"/>
        <item x="1616"/>
        <item x="2270"/>
        <item x="1903"/>
        <item x="2069"/>
        <item x="2227"/>
        <item x="2207"/>
        <item x="2048"/>
        <item x="2163"/>
        <item x="2073"/>
        <item x="1906"/>
        <item x="2210"/>
        <item x="2204"/>
        <item x="2068"/>
        <item x="2165"/>
        <item x="2055"/>
        <item x="2274"/>
        <item x="2276"/>
        <item x="2226"/>
        <item x="2298"/>
        <item x="2084"/>
        <item x="2303"/>
        <item x="2052"/>
        <item x="2205"/>
        <item x="2280"/>
        <item x="2197"/>
        <item x="2094"/>
        <item x="2049"/>
        <item x="2284"/>
        <item x="2285"/>
        <item x="1613"/>
        <item x="2320"/>
        <item x="2056"/>
        <item x="2269"/>
        <item x="2283"/>
        <item x="2201"/>
        <item x="2221"/>
        <item x="1975"/>
        <item x="2301"/>
        <item x="1911"/>
        <item x="2275"/>
        <item x="2211"/>
        <item x="1980"/>
        <item x="2251"/>
        <item x="2054"/>
        <item x="2314"/>
        <item x="2279"/>
        <item x="2064"/>
        <item x="2252"/>
        <item x="1908"/>
        <item x="2249"/>
        <item x="2296"/>
        <item x="2309"/>
        <item x="2215"/>
        <item x="2315"/>
        <item x="2281"/>
        <item x="2194"/>
        <item x="2065"/>
        <item x="2260"/>
        <item x="2067"/>
        <item x="2085"/>
        <item x="2318"/>
        <item x="2242"/>
        <item x="2192"/>
        <item x="2104"/>
        <item x="2225"/>
        <item x="2061"/>
        <item x="2322"/>
        <item x="2110"/>
        <item x="2312"/>
        <item x="2255"/>
        <item x="2109"/>
        <item x="2063"/>
        <item x="2191"/>
        <item x="2195"/>
        <item x="2060"/>
        <item x="2323"/>
        <item x="2183"/>
        <item x="2087"/>
        <item x="2261"/>
        <item x="1615"/>
        <item x="2254"/>
        <item x="2299"/>
        <item x="2311"/>
        <item x="2187"/>
        <item x="2228"/>
        <item x="2083"/>
        <item x="2193"/>
        <item x="2198"/>
        <item x="2189"/>
        <item x="2066"/>
        <item x="2199"/>
        <item x="2107"/>
        <item x="2112"/>
        <item x="2190"/>
        <item x="1621"/>
        <item x="2305"/>
        <item x="2188"/>
        <item x="2308"/>
        <item x="2166"/>
        <item x="2256"/>
        <item x="2247"/>
        <item x="2253"/>
        <item x="2307"/>
        <item x="2248"/>
        <item x="2277"/>
        <item x="2319"/>
        <item x="2304"/>
        <item x="2313"/>
        <item x="2310"/>
        <item x="2246"/>
        <item x="2316"/>
        <item x="2325"/>
        <item x="2326"/>
        <item x="2306"/>
        <item x="2243"/>
        <item x="2182"/>
        <item x="2245"/>
        <item x="2128"/>
        <item x="2324"/>
        <item x="2092"/>
        <item x="2317"/>
        <item x="2244"/>
        <item x="2101"/>
        <item x="2234"/>
        <item x="2131"/>
        <item x="2093"/>
        <item x="2168"/>
        <item x="2097"/>
        <item x="2115"/>
        <item x="2239"/>
        <item x="2099"/>
        <item x="2089"/>
        <item x="2130"/>
        <item x="2321"/>
        <item x="2114"/>
        <item x="2162"/>
        <item x="2231"/>
        <item x="2147"/>
        <item x="2240"/>
        <item x="2078"/>
        <item x="2074"/>
        <item x="2076"/>
        <item x="2105"/>
        <item x="2126"/>
        <item x="2106"/>
        <item x="2123"/>
        <item x="2091"/>
        <item x="2117"/>
        <item x="2134"/>
        <item x="2155"/>
        <item x="2098"/>
        <item x="2241"/>
        <item x="2090"/>
        <item x="2125"/>
        <item x="2118"/>
        <item x="2137"/>
        <item x="2218"/>
        <item x="1963"/>
        <item x="2235"/>
        <item x="2250"/>
        <item x="2430"/>
        <item x="2167"/>
        <item x="2149"/>
        <item x="2139"/>
        <item x="2127"/>
        <item x="2184"/>
        <item x="2120"/>
        <item x="2086"/>
        <item x="2237"/>
        <item x="2153"/>
        <item x="2075"/>
        <item x="2129"/>
        <item x="2077"/>
        <item x="2236"/>
        <item x="2136"/>
        <item x="2079"/>
        <item x="2232"/>
        <item x="2230"/>
        <item x="2113"/>
        <item x="2082"/>
        <item x="2121"/>
        <item x="2124"/>
        <item x="2096"/>
        <item x="2100"/>
        <item x="2141"/>
        <item x="2222"/>
        <item x="2119"/>
        <item x="1976"/>
        <item x="2216"/>
        <item x="2108"/>
        <item x="2122"/>
        <item x="2095"/>
        <item x="2214"/>
        <item x="2132"/>
        <item x="1979"/>
        <item x="2213"/>
        <item x="2186"/>
        <item x="2088"/>
        <item x="2140"/>
        <item x="2150"/>
        <item x="2080"/>
        <item x="2135"/>
        <item x="2220"/>
        <item x="2133"/>
        <item x="2172"/>
        <item x="2217"/>
        <item x="2148"/>
        <item x="2145"/>
        <item x="2177"/>
        <item x="2138"/>
        <item x="2081"/>
        <item x="2103"/>
        <item x="2176"/>
        <item x="2171"/>
        <item x="2173"/>
        <item x="2151"/>
        <item x="2181"/>
        <item x="2102"/>
        <item x="2116"/>
        <item x="2180"/>
        <item x="2238"/>
        <item x="2146"/>
        <item x="2424"/>
        <item x="2164"/>
        <item x="2169"/>
        <item x="1977"/>
        <item x="2170"/>
        <item x="2179"/>
        <item x="2178"/>
        <item x="2158"/>
        <item x="2175"/>
        <item x="1940"/>
        <item x="2174"/>
        <item x="2156"/>
        <item x="2154"/>
        <item x="2143"/>
        <item x="2152"/>
        <item x="2144"/>
        <item x="2157"/>
        <item x="2161"/>
        <item x="1944"/>
        <item x="2159"/>
        <item x="2160"/>
        <item x="1946"/>
        <item x="2111"/>
        <item x="1948"/>
        <item x="2413"/>
        <item x="1960"/>
        <item x="1939"/>
        <item x="2142"/>
        <item x="1949"/>
        <item x="1947"/>
        <item x="1955"/>
        <item x="2414"/>
        <item x="1971"/>
        <item x="1967"/>
        <item x="2389"/>
        <item x="1950"/>
        <item x="2396"/>
        <item x="1935"/>
        <item x="1956"/>
        <item x="1959"/>
        <item x="1938"/>
        <item x="2406"/>
        <item x="1978"/>
        <item x="2408"/>
        <item x="1957"/>
        <item x="2390"/>
        <item x="2411"/>
        <item x="2388"/>
        <item x="2410"/>
        <item x="2382"/>
        <item x="1936"/>
        <item x="2412"/>
        <item x="2387"/>
        <item x="2409"/>
        <item x="1958"/>
        <item x="1953"/>
        <item x="1951"/>
        <item x="2405"/>
        <item x="1945"/>
        <item x="2394"/>
        <item x="1942"/>
        <item x="1934"/>
        <item x="1937"/>
        <item x="1941"/>
        <item x="2380"/>
        <item x="1952"/>
        <item x="2376"/>
        <item x="1943"/>
        <item x="2372"/>
        <item x="1954"/>
        <item x="2393"/>
        <item x="2391"/>
        <item x="2397"/>
        <item x="2383"/>
        <item x="2377"/>
        <item x="2381"/>
        <item x="2370"/>
        <item x="1933"/>
        <item x="2384"/>
        <item x="2402"/>
        <item x="2371"/>
        <item x="2392"/>
        <item x="2374"/>
        <item x="2385"/>
        <item x="2375"/>
        <item x="2403"/>
        <item x="2373"/>
        <item x="2407"/>
        <item x="2404"/>
        <item x="2341"/>
        <item x="2342"/>
        <item x="2354"/>
        <item x="2400"/>
        <item x="2401"/>
        <item x="2399"/>
        <item x="2338"/>
        <item x="2355"/>
        <item x="2398"/>
        <item x="2340"/>
        <item x="2395"/>
        <item x="2346"/>
        <item x="2350"/>
        <item x="2352"/>
        <item x="2366"/>
        <item x="2358"/>
        <item x="2353"/>
        <item x="2367"/>
        <item x="2348"/>
        <item x="2364"/>
        <item x="2362"/>
        <item x="2343"/>
        <item x="2357"/>
        <item x="2378"/>
        <item x="2345"/>
        <item x="2365"/>
        <item x="2361"/>
        <item x="2356"/>
        <item x="2386"/>
        <item x="2347"/>
        <item x="2327"/>
        <item x="2337"/>
        <item x="2379"/>
        <item x="2328"/>
        <item x="2349"/>
        <item x="2351"/>
        <item x="2359"/>
        <item x="2368"/>
        <item x="2360"/>
        <item x="2369"/>
        <item x="2363"/>
        <item x="2339"/>
        <item x="2329"/>
        <item x="2335"/>
        <item x="2336"/>
        <item x="2333"/>
        <item x="2332"/>
        <item x="2330"/>
        <item x="2334"/>
        <item x="2344"/>
        <item x="2331"/>
        <item x="441"/>
        <item t="default"/>
      </items>
    </pivotField>
    <pivotField showAll="0"/>
    <pivotField showAll="0"/>
    <pivotField dataField="1" showAll="0">
      <items count="2694">
        <item x="236"/>
        <item x="249"/>
        <item x="235"/>
        <item x="230"/>
        <item x="231"/>
        <item x="233"/>
        <item x="237"/>
        <item x="232"/>
        <item x="228"/>
        <item x="251"/>
        <item x="200"/>
        <item x="201"/>
        <item x="239"/>
        <item x="234"/>
        <item x="243"/>
        <item x="242"/>
        <item x="244"/>
        <item x="229"/>
        <item x="241"/>
        <item x="240"/>
        <item x="189"/>
        <item x="247"/>
        <item x="246"/>
        <item x="238"/>
        <item x="216"/>
        <item x="248"/>
        <item x="250"/>
        <item x="245"/>
        <item x="211"/>
        <item x="221"/>
        <item x="181"/>
        <item x="210"/>
        <item x="186"/>
        <item x="222"/>
        <item x="194"/>
        <item x="224"/>
        <item x="213"/>
        <item x="185"/>
        <item x="183"/>
        <item x="223"/>
        <item x="188"/>
        <item x="190"/>
        <item x="225"/>
        <item x="187"/>
        <item x="218"/>
        <item x="198"/>
        <item x="212"/>
        <item x="182"/>
        <item x="267"/>
        <item x="206"/>
        <item x="184"/>
        <item x="191"/>
        <item x="271"/>
        <item x="263"/>
        <item x="252"/>
        <item x="166"/>
        <item x="217"/>
        <item x="227"/>
        <item x="158"/>
        <item x="197"/>
        <item x="253"/>
        <item x="208"/>
        <item x="196"/>
        <item x="214"/>
        <item x="261"/>
        <item x="205"/>
        <item x="266"/>
        <item x="274"/>
        <item x="256"/>
        <item x="265"/>
        <item x="219"/>
        <item x="193"/>
        <item x="258"/>
        <item x="257"/>
        <item x="272"/>
        <item x="207"/>
        <item x="220"/>
        <item x="209"/>
        <item x="204"/>
        <item x="226"/>
        <item x="215"/>
        <item x="269"/>
        <item x="255"/>
        <item x="192"/>
        <item x="268"/>
        <item x="195"/>
        <item x="264"/>
        <item x="203"/>
        <item x="199"/>
        <item x="29"/>
        <item x="15"/>
        <item x="202"/>
        <item x="42"/>
        <item x="88"/>
        <item x="67"/>
        <item x="36"/>
        <item x="68"/>
        <item x="43"/>
        <item x="254"/>
        <item x="176"/>
        <item x="4"/>
        <item x="180"/>
        <item x="295"/>
        <item x="1"/>
        <item x="164"/>
        <item x="90"/>
        <item x="2"/>
        <item x="260"/>
        <item x="173"/>
        <item x="287"/>
        <item x="259"/>
        <item x="94"/>
        <item x="174"/>
        <item x="290"/>
        <item x="159"/>
        <item x="262"/>
        <item x="69"/>
        <item x="273"/>
        <item x="160"/>
        <item x="284"/>
        <item x="165"/>
        <item x="98"/>
        <item x="161"/>
        <item x="163"/>
        <item x="74"/>
        <item x="40"/>
        <item x="291"/>
        <item x="278"/>
        <item x="44"/>
        <item x="27"/>
        <item x="104"/>
        <item x="175"/>
        <item x="270"/>
        <item x="38"/>
        <item x="0"/>
        <item x="34"/>
        <item x="91"/>
        <item x="57"/>
        <item x="177"/>
        <item x="31"/>
        <item x="162"/>
        <item x="140"/>
        <item x="28"/>
        <item x="87"/>
        <item x="129"/>
        <item x="99"/>
        <item x="83"/>
        <item x="103"/>
        <item x="139"/>
        <item x="81"/>
        <item x="53"/>
        <item x="32"/>
        <item x="79"/>
        <item x="82"/>
        <item x="127"/>
        <item x="96"/>
        <item x="86"/>
        <item x="109"/>
        <item x="24"/>
        <item x="95"/>
        <item x="49"/>
        <item x="120"/>
        <item x="110"/>
        <item x="21"/>
        <item x="71"/>
        <item x="39"/>
        <item x="5"/>
        <item x="84"/>
        <item x="59"/>
        <item x="126"/>
        <item x="56"/>
        <item x="85"/>
        <item x="135"/>
        <item x="111"/>
        <item x="80"/>
        <item x="308"/>
        <item x="8"/>
        <item x="7"/>
        <item x="92"/>
        <item x="22"/>
        <item x="179"/>
        <item x="145"/>
        <item x="101"/>
        <item x="30"/>
        <item x="312"/>
        <item x="309"/>
        <item x="58"/>
        <item x="300"/>
        <item x="122"/>
        <item x="105"/>
        <item x="33"/>
        <item x="41"/>
        <item x="144"/>
        <item x="114"/>
        <item x="299"/>
        <item x="131"/>
        <item x="100"/>
        <item x="97"/>
        <item x="25"/>
        <item x="296"/>
        <item x="93"/>
        <item x="302"/>
        <item x="102"/>
        <item x="107"/>
        <item x="128"/>
        <item x="46"/>
        <item x="47"/>
        <item x="118"/>
        <item x="108"/>
        <item x="121"/>
        <item x="317"/>
        <item x="37"/>
        <item x="113"/>
        <item x="323"/>
        <item x="117"/>
        <item x="324"/>
        <item x="314"/>
        <item x="178"/>
        <item x="35"/>
        <item x="106"/>
        <item x="89"/>
        <item x="112"/>
        <item x="310"/>
        <item x="293"/>
        <item x="172"/>
        <item x="313"/>
        <item x="142"/>
        <item x="75"/>
        <item x="141"/>
        <item x="115"/>
        <item x="282"/>
        <item x="318"/>
        <item x="168"/>
        <item x="48"/>
        <item x="321"/>
        <item x="169"/>
        <item x="123"/>
        <item x="155"/>
        <item x="133"/>
        <item x="298"/>
        <item x="283"/>
        <item x="134"/>
        <item x="326"/>
        <item x="330"/>
        <item x="150"/>
        <item x="143"/>
        <item x="280"/>
        <item x="277"/>
        <item x="45"/>
        <item x="146"/>
        <item x="327"/>
        <item x="307"/>
        <item x="153"/>
        <item x="76"/>
        <item x="26"/>
        <item x="316"/>
        <item x="315"/>
        <item x="66"/>
        <item x="167"/>
        <item x="281"/>
        <item x="138"/>
        <item x="149"/>
        <item x="303"/>
        <item x="301"/>
        <item x="171"/>
        <item x="116"/>
        <item x="132"/>
        <item x="305"/>
        <item x="130"/>
        <item x="156"/>
        <item x="294"/>
        <item x="148"/>
        <item x="292"/>
        <item x="151"/>
        <item x="311"/>
        <item x="124"/>
        <item x="285"/>
        <item x="9"/>
        <item x="125"/>
        <item x="306"/>
        <item x="279"/>
        <item x="289"/>
        <item x="64"/>
        <item x="157"/>
        <item x="77"/>
        <item x="6"/>
        <item x="152"/>
        <item x="73"/>
        <item x="328"/>
        <item x="304"/>
        <item x="276"/>
        <item x="136"/>
        <item x="325"/>
        <item x="170"/>
        <item x="297"/>
        <item x="63"/>
        <item x="154"/>
        <item x="329"/>
        <item x="286"/>
        <item x="78"/>
        <item x="137"/>
        <item x="275"/>
        <item x="51"/>
        <item x="288"/>
        <item x="336"/>
        <item x="14"/>
        <item x="332"/>
        <item x="61"/>
        <item x="52"/>
        <item x="70"/>
        <item x="10"/>
        <item x="62"/>
        <item x="119"/>
        <item x="55"/>
        <item x="331"/>
        <item x="352"/>
        <item x="147"/>
        <item x="65"/>
        <item x="54"/>
        <item x="72"/>
        <item x="348"/>
        <item x="319"/>
        <item x="50"/>
        <item x="337"/>
        <item x="333"/>
        <item x="17"/>
        <item x="340"/>
        <item x="11"/>
        <item x="341"/>
        <item x="322"/>
        <item x="339"/>
        <item x="18"/>
        <item x="320"/>
        <item x="19"/>
        <item x="338"/>
        <item x="3"/>
        <item x="347"/>
        <item x="334"/>
        <item x="335"/>
        <item x="60"/>
        <item x="20"/>
        <item x="23"/>
        <item x="16"/>
        <item x="12"/>
        <item x="13"/>
        <item x="350"/>
        <item x="349"/>
        <item x="353"/>
        <item x="344"/>
        <item x="345"/>
        <item x="346"/>
        <item x="351"/>
        <item x="343"/>
        <item x="342"/>
        <item x="366"/>
        <item x="363"/>
        <item x="354"/>
        <item x="355"/>
        <item x="362"/>
        <item x="372"/>
        <item x="364"/>
        <item x="459"/>
        <item x="460"/>
        <item x="369"/>
        <item x="397"/>
        <item x="474"/>
        <item x="388"/>
        <item x="383"/>
        <item x="357"/>
        <item x="445"/>
        <item x="446"/>
        <item x="478"/>
        <item x="477"/>
        <item x="471"/>
        <item x="468"/>
        <item x="375"/>
        <item x="443"/>
        <item x="374"/>
        <item x="466"/>
        <item x="373"/>
        <item x="473"/>
        <item x="377"/>
        <item x="391"/>
        <item x="392"/>
        <item x="380"/>
        <item x="469"/>
        <item x="365"/>
        <item x="370"/>
        <item x="358"/>
        <item x="518"/>
        <item x="385"/>
        <item x="458"/>
        <item x="448"/>
        <item x="442"/>
        <item x="464"/>
        <item x="415"/>
        <item x="403"/>
        <item x="386"/>
        <item x="378"/>
        <item x="389"/>
        <item x="398"/>
        <item x="514"/>
        <item x="360"/>
        <item x="367"/>
        <item x="511"/>
        <item x="381"/>
        <item x="476"/>
        <item x="402"/>
        <item x="384"/>
        <item x="475"/>
        <item x="405"/>
        <item x="356"/>
        <item x="376"/>
        <item x="409"/>
        <item x="408"/>
        <item x="393"/>
        <item x="394"/>
        <item x="379"/>
        <item x="390"/>
        <item x="416"/>
        <item x="510"/>
        <item x="371"/>
        <item x="411"/>
        <item x="400"/>
        <item x="410"/>
        <item x="512"/>
        <item x="396"/>
        <item x="507"/>
        <item x="516"/>
        <item x="406"/>
        <item x="387"/>
        <item x="382"/>
        <item x="465"/>
        <item x="522"/>
        <item x="456"/>
        <item x="447"/>
        <item x="515"/>
        <item x="462"/>
        <item x="528"/>
        <item x="513"/>
        <item x="395"/>
        <item x="519"/>
        <item x="520"/>
        <item x="530"/>
        <item x="407"/>
        <item x="523"/>
        <item x="508"/>
        <item x="359"/>
        <item x="524"/>
        <item x="506"/>
        <item x="412"/>
        <item x="531"/>
        <item x="498"/>
        <item x="361"/>
        <item x="472"/>
        <item x="467"/>
        <item x="425"/>
        <item x="533"/>
        <item x="479"/>
        <item x="422"/>
        <item x="529"/>
        <item x="521"/>
        <item x="424"/>
        <item x="483"/>
        <item x="503"/>
        <item x="527"/>
        <item x="484"/>
        <item x="426"/>
        <item x="427"/>
        <item x="485"/>
        <item x="482"/>
        <item x="499"/>
        <item x="470"/>
        <item x="517"/>
        <item x="502"/>
        <item x="488"/>
        <item x="440"/>
        <item x="457"/>
        <item x="418"/>
        <item x="553"/>
        <item x="438"/>
        <item x="432"/>
        <item x="437"/>
        <item x="463"/>
        <item x="490"/>
        <item x="496"/>
        <item x="493"/>
        <item x="434"/>
        <item x="429"/>
        <item x="526"/>
        <item x="489"/>
        <item x="439"/>
        <item x="401"/>
        <item x="435"/>
        <item x="492"/>
        <item x="504"/>
        <item x="433"/>
        <item x="495"/>
        <item x="368"/>
        <item x="436"/>
        <item x="551"/>
        <item x="552"/>
        <item x="497"/>
        <item x="539"/>
        <item x="501"/>
        <item x="535"/>
        <item x="546"/>
        <item x="428"/>
        <item x="419"/>
        <item x="505"/>
        <item x="494"/>
        <item x="545"/>
        <item x="450"/>
        <item x="454"/>
        <item x="549"/>
        <item x="449"/>
        <item x="491"/>
        <item x="487"/>
        <item x="525"/>
        <item x="480"/>
        <item x="421"/>
        <item x="532"/>
        <item x="500"/>
        <item x="413"/>
        <item x="481"/>
        <item x="404"/>
        <item x="509"/>
        <item x="451"/>
        <item x="423"/>
        <item x="430"/>
        <item x="399"/>
        <item x="455"/>
        <item x="417"/>
        <item x="444"/>
        <item x="461"/>
        <item x="420"/>
        <item x="544"/>
        <item x="453"/>
        <item x="414"/>
        <item x="543"/>
        <item x="452"/>
        <item x="486"/>
        <item x="550"/>
        <item x="548"/>
        <item x="542"/>
        <item x="431"/>
        <item x="534"/>
        <item x="547"/>
        <item x="538"/>
        <item x="556"/>
        <item x="554"/>
        <item x="540"/>
        <item x="541"/>
        <item x="537"/>
        <item x="536"/>
        <item x="563"/>
        <item x="578"/>
        <item x="555"/>
        <item x="567"/>
        <item x="568"/>
        <item x="557"/>
        <item x="566"/>
        <item x="571"/>
        <item x="565"/>
        <item x="569"/>
        <item x="561"/>
        <item x="570"/>
        <item x="577"/>
        <item x="564"/>
        <item x="572"/>
        <item x="573"/>
        <item x="575"/>
        <item x="574"/>
        <item x="559"/>
        <item x="562"/>
        <item x="579"/>
        <item x="595"/>
        <item x="647"/>
        <item x="586"/>
        <item x="576"/>
        <item x="580"/>
        <item x="638"/>
        <item x="639"/>
        <item x="642"/>
        <item x="644"/>
        <item x="560"/>
        <item x="600"/>
        <item x="593"/>
        <item x="592"/>
        <item x="640"/>
        <item x="641"/>
        <item x="636"/>
        <item x="594"/>
        <item x="634"/>
        <item x="626"/>
        <item x="649"/>
        <item x="646"/>
        <item x="558"/>
        <item x="611"/>
        <item x="643"/>
        <item x="599"/>
        <item x="602"/>
        <item x="597"/>
        <item x="627"/>
        <item x="629"/>
        <item x="621"/>
        <item x="628"/>
        <item x="607"/>
        <item x="622"/>
        <item x="615"/>
        <item x="648"/>
        <item x="617"/>
        <item x="645"/>
        <item x="590"/>
        <item x="619"/>
        <item x="637"/>
        <item x="632"/>
        <item x="608"/>
        <item x="635"/>
        <item x="604"/>
        <item x="625"/>
        <item x="631"/>
        <item x="610"/>
        <item x="618"/>
        <item x="609"/>
        <item x="633"/>
        <item x="603"/>
        <item x="598"/>
        <item x="623"/>
        <item x="614"/>
        <item x="620"/>
        <item x="583"/>
        <item x="612"/>
        <item x="616"/>
        <item x="605"/>
        <item x="588"/>
        <item x="606"/>
        <item x="624"/>
        <item x="613"/>
        <item x="584"/>
        <item x="585"/>
        <item x="630"/>
        <item x="589"/>
        <item x="591"/>
        <item x="653"/>
        <item x="651"/>
        <item x="582"/>
        <item x="581"/>
        <item x="587"/>
        <item x="659"/>
        <item x="601"/>
        <item x="596"/>
        <item x="668"/>
        <item x="660"/>
        <item x="664"/>
        <item x="663"/>
        <item x="662"/>
        <item x="652"/>
        <item x="655"/>
        <item x="656"/>
        <item x="654"/>
        <item x="658"/>
        <item x="661"/>
        <item x="657"/>
        <item x="650"/>
        <item x="689"/>
        <item x="678"/>
        <item x="667"/>
        <item x="665"/>
        <item x="683"/>
        <item x="677"/>
        <item x="693"/>
        <item x="671"/>
        <item x="681"/>
        <item x="674"/>
        <item x="682"/>
        <item x="666"/>
        <item x="669"/>
        <item x="687"/>
        <item x="676"/>
        <item x="672"/>
        <item x="670"/>
        <item x="680"/>
        <item x="692"/>
        <item x="673"/>
        <item x="691"/>
        <item x="695"/>
        <item x="688"/>
        <item x="685"/>
        <item x="718"/>
        <item x="701"/>
        <item x="690"/>
        <item x="679"/>
        <item x="700"/>
        <item x="711"/>
        <item x="710"/>
        <item x="675"/>
        <item x="694"/>
        <item x="686"/>
        <item x="684"/>
        <item x="698"/>
        <item x="717"/>
        <item x="709"/>
        <item x="697"/>
        <item x="703"/>
        <item x="729"/>
        <item x="715"/>
        <item x="702"/>
        <item x="696"/>
        <item x="708"/>
        <item x="705"/>
        <item x="716"/>
        <item x="714"/>
        <item x="699"/>
        <item x="707"/>
        <item x="704"/>
        <item x="712"/>
        <item x="720"/>
        <item x="713"/>
        <item x="706"/>
        <item x="1099"/>
        <item x="735"/>
        <item x="728"/>
        <item x="1217"/>
        <item x="731"/>
        <item x="1120"/>
        <item x="778"/>
        <item x="1218"/>
        <item x="1213"/>
        <item x="789"/>
        <item x="1216"/>
        <item x="1211"/>
        <item x="1215"/>
        <item x="732"/>
        <item x="726"/>
        <item x="1223"/>
        <item x="1098"/>
        <item x="1214"/>
        <item x="776"/>
        <item x="799"/>
        <item x="1102"/>
        <item x="1079"/>
        <item x="783"/>
        <item x="1221"/>
        <item x="1077"/>
        <item x="1100"/>
        <item x="1118"/>
        <item x="1210"/>
        <item x="1228"/>
        <item x="775"/>
        <item x="763"/>
        <item x="1093"/>
        <item x="798"/>
        <item x="764"/>
        <item x="1091"/>
        <item x="790"/>
        <item x="784"/>
        <item x="766"/>
        <item x="1083"/>
        <item x="767"/>
        <item x="1194"/>
        <item x="730"/>
        <item x="1193"/>
        <item x="1227"/>
        <item x="1156"/>
        <item x="765"/>
        <item x="771"/>
        <item x="793"/>
        <item x="1092"/>
        <item x="1103"/>
        <item x="769"/>
        <item x="1219"/>
        <item x="1104"/>
        <item x="1231"/>
        <item x="801"/>
        <item x="1230"/>
        <item x="1209"/>
        <item x="1212"/>
        <item x="1111"/>
        <item x="719"/>
        <item x="1119"/>
        <item x="1108"/>
        <item x="1232"/>
        <item x="791"/>
        <item x="1206"/>
        <item x="800"/>
        <item x="1131"/>
        <item x="1203"/>
        <item x="1130"/>
        <item x="768"/>
        <item x="1159"/>
        <item x="733"/>
        <item x="725"/>
        <item x="1107"/>
        <item x="1200"/>
        <item x="1144"/>
        <item x="1224"/>
        <item x="1094"/>
        <item x="774"/>
        <item x="1195"/>
        <item x="792"/>
        <item x="1199"/>
        <item x="1101"/>
        <item x="1198"/>
        <item x="1158"/>
        <item x="1163"/>
        <item x="1167"/>
        <item x="1132"/>
        <item x="1162"/>
        <item x="1133"/>
        <item x="1074"/>
        <item x="1207"/>
        <item x="1155"/>
        <item x="1095"/>
        <item x="1164"/>
        <item x="1196"/>
        <item x="770"/>
        <item x="1205"/>
        <item x="1122"/>
        <item x="1165"/>
        <item x="1204"/>
        <item x="772"/>
        <item x="1139"/>
        <item x="1153"/>
        <item x="785"/>
        <item x="777"/>
        <item x="1138"/>
        <item x="1157"/>
        <item x="1109"/>
        <item x="724"/>
        <item x="1135"/>
        <item x="727"/>
        <item x="1197"/>
        <item x="1142"/>
        <item x="1087"/>
        <item x="1166"/>
        <item x="1134"/>
        <item x="1192"/>
        <item x="1188"/>
        <item x="880"/>
        <item x="1124"/>
        <item x="1160"/>
        <item x="1243"/>
        <item x="1283"/>
        <item x="1082"/>
        <item x="782"/>
        <item x="1201"/>
        <item x="1112"/>
        <item x="796"/>
        <item x="1143"/>
        <item x="1127"/>
        <item x="1137"/>
        <item x="1150"/>
        <item x="1136"/>
        <item x="1110"/>
        <item x="1229"/>
        <item x="780"/>
        <item x="753"/>
        <item x="1280"/>
        <item x="1126"/>
        <item x="1106"/>
        <item x="1168"/>
        <item x="1084"/>
        <item x="795"/>
        <item x="1208"/>
        <item x="1088"/>
        <item x="1151"/>
        <item x="722"/>
        <item x="1241"/>
        <item x="1105"/>
        <item x="917"/>
        <item x="1292"/>
        <item x="1279"/>
        <item x="885"/>
        <item x="1225"/>
        <item x="756"/>
        <item x="1173"/>
        <item x="1222"/>
        <item x="1123"/>
        <item x="755"/>
        <item x="1145"/>
        <item x="1226"/>
        <item x="1149"/>
        <item x="739"/>
        <item x="1148"/>
        <item x="1140"/>
        <item x="1125"/>
        <item x="1169"/>
        <item x="754"/>
        <item x="786"/>
        <item x="1161"/>
        <item x="1202"/>
        <item x="1174"/>
        <item x="737"/>
        <item x="741"/>
        <item x="781"/>
        <item x="1146"/>
        <item x="1286"/>
        <item x="1152"/>
        <item x="773"/>
        <item x="1121"/>
        <item x="1089"/>
        <item x="1147"/>
        <item x="888"/>
        <item x="758"/>
        <item x="1281"/>
        <item x="723"/>
        <item x="1274"/>
        <item x="1172"/>
        <item x="1154"/>
        <item x="890"/>
        <item x="1090"/>
        <item x="1275"/>
        <item x="742"/>
        <item x="1128"/>
        <item x="1141"/>
        <item x="1116"/>
        <item x="1284"/>
        <item x="1182"/>
        <item x="1235"/>
        <item x="734"/>
        <item x="744"/>
        <item x="721"/>
        <item x="924"/>
        <item x="1240"/>
        <item x="1273"/>
        <item x="1181"/>
        <item x="736"/>
        <item x="922"/>
        <item x="1298"/>
        <item x="1220"/>
        <item x="920"/>
        <item x="1185"/>
        <item x="759"/>
        <item x="1086"/>
        <item x="762"/>
        <item x="1272"/>
        <item x="1113"/>
        <item x="1117"/>
        <item x="902"/>
        <item x="1276"/>
        <item x="1189"/>
        <item x="1183"/>
        <item x="1129"/>
        <item x="788"/>
        <item x="1177"/>
        <item x="884"/>
        <item x="1170"/>
        <item x="910"/>
        <item x="1295"/>
        <item x="1191"/>
        <item x="761"/>
        <item x="1293"/>
        <item x="1171"/>
        <item x="1176"/>
        <item x="1267"/>
        <item x="1114"/>
        <item x="760"/>
        <item x="757"/>
        <item x="1308"/>
        <item x="1296"/>
        <item x="1306"/>
        <item x="1288"/>
        <item x="1332"/>
        <item x="1309"/>
        <item x="746"/>
        <item x="1277"/>
        <item x="1175"/>
        <item x="1291"/>
        <item x="1115"/>
        <item x="1331"/>
        <item x="1299"/>
        <item x="1282"/>
        <item x="1303"/>
        <item x="1178"/>
        <item x="1278"/>
        <item x="779"/>
        <item x="1307"/>
        <item x="740"/>
        <item x="1290"/>
        <item x="1250"/>
        <item x="899"/>
        <item x="1316"/>
        <item x="1270"/>
        <item x="1305"/>
        <item x="1323"/>
        <item x="1302"/>
        <item x="925"/>
        <item x="1180"/>
        <item x="1289"/>
        <item x="1257"/>
        <item x="813"/>
        <item x="747"/>
        <item x="921"/>
        <item x="908"/>
        <item x="1301"/>
        <item x="1297"/>
        <item x="1263"/>
        <item x="811"/>
        <item x="1320"/>
        <item x="752"/>
        <item x="743"/>
        <item x="1266"/>
        <item x="1179"/>
        <item x="809"/>
        <item x="797"/>
        <item x="1253"/>
        <item x="738"/>
        <item x="882"/>
        <item x="787"/>
        <item x="1249"/>
        <item x="1285"/>
        <item x="1300"/>
        <item x="1329"/>
        <item x="1260"/>
        <item x="898"/>
        <item x="751"/>
        <item x="812"/>
        <item x="1261"/>
        <item x="1259"/>
        <item x="1304"/>
        <item x="991"/>
        <item x="1184"/>
        <item x="1310"/>
        <item x="794"/>
        <item x="749"/>
        <item x="1062"/>
        <item x="1256"/>
        <item x="1313"/>
        <item x="1271"/>
        <item x="1085"/>
        <item x="1262"/>
        <item x="1247"/>
        <item x="1269"/>
        <item x="1254"/>
        <item x="926"/>
        <item x="1258"/>
        <item x="893"/>
        <item x="901"/>
        <item x="1268"/>
        <item x="1236"/>
        <item x="1255"/>
        <item x="1294"/>
        <item x="886"/>
        <item x="745"/>
        <item x="928"/>
        <item x="750"/>
        <item x="816"/>
        <item x="1069"/>
        <item x="748"/>
        <item x="1187"/>
        <item x="1186"/>
        <item x="1287"/>
        <item x="929"/>
        <item x="1265"/>
        <item x="1190"/>
        <item x="817"/>
        <item x="1075"/>
        <item x="1081"/>
        <item x="818"/>
        <item x="1076"/>
        <item x="1251"/>
        <item x="810"/>
        <item x="1097"/>
        <item x="1233"/>
        <item x="1096"/>
        <item x="1322"/>
        <item x="927"/>
        <item x="1264"/>
        <item x="815"/>
        <item x="892"/>
        <item x="1059"/>
        <item x="1325"/>
        <item x="1070"/>
        <item x="894"/>
        <item x="1318"/>
        <item x="1071"/>
        <item x="985"/>
        <item x="996"/>
        <item x="1319"/>
        <item x="919"/>
        <item x="1080"/>
        <item x="1314"/>
        <item x="1068"/>
        <item x="807"/>
        <item x="989"/>
        <item x="914"/>
        <item x="1312"/>
        <item x="1060"/>
        <item x="1326"/>
        <item x="1073"/>
        <item x="1053"/>
        <item x="806"/>
        <item x="883"/>
        <item x="819"/>
        <item x="896"/>
        <item x="1056"/>
        <item x="1052"/>
        <item x="1072"/>
        <item x="1317"/>
        <item x="814"/>
        <item x="911"/>
        <item x="900"/>
        <item x="895"/>
        <item x="904"/>
        <item x="897"/>
        <item x="1064"/>
        <item x="1004"/>
        <item x="998"/>
        <item x="1003"/>
        <item x="1330"/>
        <item x="1021"/>
        <item x="1054"/>
        <item x="1238"/>
        <item x="805"/>
        <item x="944"/>
        <item x="1057"/>
        <item x="1061"/>
        <item x="1066"/>
        <item x="1324"/>
        <item x="990"/>
        <item x="907"/>
        <item x="1078"/>
        <item x="1005"/>
        <item x="986"/>
        <item x="889"/>
        <item x="906"/>
        <item x="955"/>
        <item x="878"/>
        <item x="1328"/>
        <item x="1050"/>
        <item x="1067"/>
        <item x="1063"/>
        <item x="879"/>
        <item x="988"/>
        <item x="1311"/>
        <item x="945"/>
        <item x="953"/>
        <item x="999"/>
        <item x="1315"/>
        <item x="1022"/>
        <item x="1065"/>
        <item x="1002"/>
        <item x="923"/>
        <item x="997"/>
        <item x="1239"/>
        <item x="1018"/>
        <item x="1321"/>
        <item x="1010"/>
        <item x="1327"/>
        <item x="994"/>
        <item x="993"/>
        <item x="1333"/>
        <item x="804"/>
        <item x="1352"/>
        <item x="905"/>
        <item x="1347"/>
        <item x="1028"/>
        <item x="987"/>
        <item x="964"/>
        <item x="903"/>
        <item x="951"/>
        <item x="1019"/>
        <item x="1008"/>
        <item x="1349"/>
        <item x="1353"/>
        <item x="802"/>
        <item x="966"/>
        <item x="918"/>
        <item x="1343"/>
        <item x="808"/>
        <item x="1252"/>
        <item x="1001"/>
        <item x="1055"/>
        <item x="1017"/>
        <item x="1012"/>
        <item x="1051"/>
        <item x="979"/>
        <item x="960"/>
        <item x="1009"/>
        <item x="1345"/>
        <item x="950"/>
        <item x="992"/>
        <item x="1348"/>
        <item x="984"/>
        <item x="1013"/>
        <item x="1020"/>
        <item x="1007"/>
        <item x="916"/>
        <item x="968"/>
        <item x="1025"/>
        <item x="949"/>
        <item x="1242"/>
        <item x="1044"/>
        <item x="1033"/>
        <item x="1049"/>
        <item x="1351"/>
        <item x="1058"/>
        <item x="891"/>
        <item x="961"/>
        <item x="982"/>
        <item x="1346"/>
        <item x="1011"/>
        <item x="909"/>
        <item x="995"/>
        <item x="1031"/>
        <item x="1016"/>
        <item x="1006"/>
        <item x="1027"/>
        <item x="1354"/>
        <item x="1048"/>
        <item x="1023"/>
        <item x="965"/>
        <item x="1029"/>
        <item x="972"/>
        <item x="1340"/>
        <item x="1000"/>
        <item x="1336"/>
        <item x="1370"/>
        <item x="970"/>
        <item x="1026"/>
        <item x="980"/>
        <item x="1045"/>
        <item x="946"/>
        <item x="1234"/>
        <item x="1355"/>
        <item x="1024"/>
        <item x="1032"/>
        <item x="1040"/>
        <item x="973"/>
        <item x="983"/>
        <item x="947"/>
        <item x="1015"/>
        <item x="803"/>
        <item x="1042"/>
        <item x="1339"/>
        <item x="1362"/>
        <item x="1041"/>
        <item x="1335"/>
        <item x="967"/>
        <item x="822"/>
        <item x="1244"/>
        <item x="1359"/>
        <item x="1047"/>
        <item x="1357"/>
        <item x="1372"/>
        <item x="956"/>
        <item x="830"/>
        <item x="1014"/>
        <item x="1043"/>
        <item x="963"/>
        <item x="1237"/>
        <item x="1344"/>
        <item x="943"/>
        <item x="1246"/>
        <item x="1039"/>
        <item x="1035"/>
        <item x="1337"/>
        <item x="1245"/>
        <item x="825"/>
        <item x="1367"/>
        <item x="977"/>
        <item x="1341"/>
        <item x="827"/>
        <item x="962"/>
        <item x="1037"/>
        <item x="1046"/>
        <item x="1342"/>
        <item x="840"/>
        <item x="887"/>
        <item x="1036"/>
        <item x="915"/>
        <item x="969"/>
        <item x="976"/>
        <item x="881"/>
        <item x="1376"/>
        <item x="1350"/>
        <item x="1038"/>
        <item x="1338"/>
        <item x="913"/>
        <item x="1361"/>
        <item x="1034"/>
        <item x="1369"/>
        <item x="826"/>
        <item x="974"/>
        <item x="1030"/>
        <item x="912"/>
        <item x="936"/>
        <item x="981"/>
        <item x="833"/>
        <item x="933"/>
        <item x="829"/>
        <item x="868"/>
        <item x="975"/>
        <item x="971"/>
        <item x="1365"/>
        <item x="1363"/>
        <item x="940"/>
        <item x="1374"/>
        <item x="1373"/>
        <item x="1368"/>
        <item x="1366"/>
        <item x="1377"/>
        <item x="1334"/>
        <item x="1356"/>
        <item x="1360"/>
        <item x="978"/>
        <item x="870"/>
        <item x="935"/>
        <item x="959"/>
        <item x="1248"/>
        <item x="1364"/>
        <item x="1375"/>
        <item x="867"/>
        <item x="1358"/>
        <item x="1388"/>
        <item x="1378"/>
        <item x="871"/>
        <item x="1371"/>
        <item x="872"/>
        <item x="1379"/>
        <item x="838"/>
        <item x="869"/>
        <item x="954"/>
        <item x="1381"/>
        <item x="874"/>
        <item x="1387"/>
        <item x="844"/>
        <item x="837"/>
        <item x="957"/>
        <item x="1380"/>
        <item x="941"/>
        <item x="836"/>
        <item x="832"/>
        <item x="831"/>
        <item x="866"/>
        <item x="931"/>
        <item x="843"/>
        <item x="820"/>
        <item x="824"/>
        <item x="937"/>
        <item x="948"/>
        <item x="876"/>
        <item x="958"/>
        <item x="938"/>
        <item x="864"/>
        <item x="934"/>
        <item x="939"/>
        <item x="942"/>
        <item x="828"/>
        <item x="952"/>
        <item x="930"/>
        <item x="865"/>
        <item x="821"/>
        <item x="823"/>
        <item x="834"/>
        <item x="932"/>
        <item x="847"/>
        <item x="853"/>
        <item x="857"/>
        <item x="835"/>
        <item x="849"/>
        <item x="863"/>
        <item x="848"/>
        <item x="858"/>
        <item x="851"/>
        <item x="850"/>
        <item x="877"/>
        <item x="841"/>
        <item x="860"/>
        <item x="862"/>
        <item x="861"/>
        <item x="873"/>
        <item x="839"/>
        <item x="856"/>
        <item x="852"/>
        <item x="855"/>
        <item x="842"/>
        <item x="854"/>
        <item x="859"/>
        <item x="845"/>
        <item x="875"/>
        <item x="846"/>
        <item x="1385"/>
        <item x="1386"/>
        <item x="1384"/>
        <item x="1382"/>
        <item x="1383"/>
        <item x="1425"/>
        <item x="1426"/>
        <item x="1411"/>
        <item x="1756"/>
        <item x="1757"/>
        <item x="1414"/>
        <item x="1435"/>
        <item x="1427"/>
        <item x="1753"/>
        <item x="1391"/>
        <item x="1429"/>
        <item x="1389"/>
        <item x="1430"/>
        <item x="1415"/>
        <item x="1754"/>
        <item x="1419"/>
        <item x="1418"/>
        <item x="1421"/>
        <item x="1431"/>
        <item x="1420"/>
        <item x="1413"/>
        <item x="1410"/>
        <item x="1397"/>
        <item x="1752"/>
        <item x="1727"/>
        <item x="1432"/>
        <item x="1720"/>
        <item x="1644"/>
        <item x="1717"/>
        <item x="1405"/>
        <item x="1711"/>
        <item x="1747"/>
        <item x="1719"/>
        <item x="1434"/>
        <item x="1721"/>
        <item x="1730"/>
        <item x="1423"/>
        <item x="1409"/>
        <item x="1713"/>
        <item x="1714"/>
        <item x="1433"/>
        <item x="1404"/>
        <item x="1755"/>
        <item x="1656"/>
        <item x="1390"/>
        <item x="1406"/>
        <item x="1724"/>
        <item x="1710"/>
        <item x="1758"/>
        <item x="1399"/>
        <item x="1715"/>
        <item x="1396"/>
        <item x="1416"/>
        <item x="1440"/>
        <item x="1742"/>
        <item x="1458"/>
        <item x="1422"/>
        <item x="1424"/>
        <item x="1652"/>
        <item x="1486"/>
        <item x="1392"/>
        <item x="1739"/>
        <item x="1403"/>
        <item x="1412"/>
        <item x="1819"/>
        <item x="1417"/>
        <item x="1744"/>
        <item x="1823"/>
        <item x="1726"/>
        <item x="1481"/>
        <item x="1813"/>
        <item x="1522"/>
        <item x="1395"/>
        <item x="1394"/>
        <item x="1728"/>
        <item x="1472"/>
        <item x="1716"/>
        <item x="1709"/>
        <item x="1734"/>
        <item x="1821"/>
        <item x="1407"/>
        <item x="1393"/>
        <item x="1474"/>
        <item x="1707"/>
        <item x="1473"/>
        <item x="1511"/>
        <item x="1471"/>
        <item x="1649"/>
        <item x="1740"/>
        <item x="1437"/>
        <item x="1520"/>
        <item x="1475"/>
        <item x="1470"/>
        <item x="1723"/>
        <item x="1482"/>
        <item x="1645"/>
        <item x="1476"/>
        <item x="1398"/>
        <item x="1444"/>
        <item x="1706"/>
        <item x="1733"/>
        <item x="1477"/>
        <item x="1400"/>
        <item x="1824"/>
        <item x="1691"/>
        <item x="1478"/>
        <item x="1729"/>
        <item x="1820"/>
        <item x="1749"/>
        <item x="1402"/>
        <item x="1822"/>
        <item x="1401"/>
        <item x="1459"/>
        <item x="1513"/>
        <item x="1469"/>
        <item x="1750"/>
        <item x="1479"/>
        <item x="1816"/>
        <item x="1468"/>
        <item x="1748"/>
        <item x="1655"/>
        <item x="1485"/>
        <item x="1446"/>
        <item x="1518"/>
        <item x="1503"/>
        <item x="1456"/>
        <item x="1450"/>
        <item x="1454"/>
        <item x="1461"/>
        <item x="1818"/>
        <item x="1751"/>
        <item x="1712"/>
        <item x="1451"/>
        <item x="1722"/>
        <item x="1725"/>
        <item x="1650"/>
        <item x="1428"/>
        <item x="1735"/>
        <item x="1504"/>
        <item x="1815"/>
        <item x="1452"/>
        <item x="1453"/>
        <item x="1817"/>
        <item x="1738"/>
        <item x="1763"/>
        <item x="1746"/>
        <item x="1484"/>
        <item x="1731"/>
        <item x="1732"/>
        <item x="1467"/>
        <item x="1764"/>
        <item x="1506"/>
        <item x="1812"/>
        <item x="1765"/>
        <item x="1736"/>
        <item x="1760"/>
        <item x="1643"/>
        <item x="1498"/>
        <item x="1463"/>
        <item x="1527"/>
        <item x="1741"/>
        <item x="1455"/>
        <item x="1449"/>
        <item x="1501"/>
        <item x="1718"/>
        <item x="2560"/>
        <item x="1802"/>
        <item x="1465"/>
        <item x="1814"/>
        <item x="1441"/>
        <item x="1745"/>
        <item x="1708"/>
        <item x="1535"/>
        <item x="1759"/>
        <item x="1442"/>
        <item x="1457"/>
        <item x="1483"/>
        <item x="1439"/>
        <item x="1737"/>
        <item x="1762"/>
        <item x="1528"/>
        <item x="1743"/>
        <item x="1641"/>
        <item x="1466"/>
        <item x="1464"/>
        <item x="1460"/>
        <item x="1524"/>
        <item x="1766"/>
        <item x="1462"/>
        <item x="1438"/>
        <item x="1445"/>
        <item x="1480"/>
        <item x="1526"/>
        <item x="1448"/>
        <item x="1653"/>
        <item x="1521"/>
        <item x="2522"/>
        <item x="1519"/>
        <item x="1799"/>
        <item x="1523"/>
        <item x="1436"/>
        <item x="1447"/>
        <item x="1792"/>
        <item x="1512"/>
        <item x="1640"/>
        <item x="2573"/>
        <item x="1690"/>
        <item x="1408"/>
        <item x="1705"/>
        <item x="1514"/>
        <item x="1810"/>
        <item x="2531"/>
        <item x="1682"/>
        <item x="1809"/>
        <item x="1515"/>
        <item x="1534"/>
        <item x="1516"/>
        <item x="1789"/>
        <item x="1761"/>
        <item x="1532"/>
        <item x="1670"/>
        <item x="1443"/>
        <item x="1508"/>
        <item x="1791"/>
        <item x="1497"/>
        <item x="1509"/>
        <item x="1517"/>
        <item x="1642"/>
        <item x="1651"/>
        <item x="1492"/>
        <item x="1525"/>
        <item x="1646"/>
        <item x="2559"/>
        <item x="1493"/>
        <item x="1775"/>
        <item x="1672"/>
        <item x="1490"/>
        <item x="1505"/>
        <item x="1496"/>
        <item x="1494"/>
        <item x="2530"/>
        <item x="1648"/>
        <item x="1491"/>
        <item x="1488"/>
        <item x="1510"/>
        <item x="1675"/>
        <item x="1657"/>
        <item x="1536"/>
        <item x="1502"/>
        <item x="1487"/>
        <item x="1533"/>
        <item x="1661"/>
        <item x="2548"/>
        <item x="1495"/>
        <item x="1537"/>
        <item x="1489"/>
        <item x="2526"/>
        <item x="1507"/>
        <item x="1795"/>
        <item x="2576"/>
        <item x="1808"/>
        <item x="2556"/>
        <item x="1776"/>
        <item x="1664"/>
        <item x="1773"/>
        <item x="2523"/>
        <item x="1499"/>
        <item x="1697"/>
        <item x="2521"/>
        <item x="1529"/>
        <item x="1807"/>
        <item x="2529"/>
        <item x="1539"/>
        <item x="2538"/>
        <item x="1674"/>
        <item x="1793"/>
        <item x="2574"/>
        <item x="2566"/>
        <item x="1530"/>
        <item x="1788"/>
        <item x="1803"/>
        <item x="1663"/>
        <item x="1800"/>
        <item x="1801"/>
        <item x="1500"/>
        <item x="1696"/>
        <item x="2532"/>
        <item x="1680"/>
        <item x="2577"/>
        <item x="2525"/>
        <item x="2554"/>
        <item x="1774"/>
        <item x="1692"/>
        <item x="1647"/>
        <item x="2557"/>
        <item x="2565"/>
        <item x="1684"/>
        <item x="1702"/>
        <item x="2540"/>
        <item x="1669"/>
        <item x="1798"/>
        <item x="2563"/>
        <item x="2572"/>
        <item x="1531"/>
        <item x="1689"/>
        <item x="1805"/>
        <item x="1654"/>
        <item x="1538"/>
        <item x="1794"/>
        <item x="1677"/>
        <item x="2575"/>
        <item x="1790"/>
        <item x="1804"/>
        <item x="1695"/>
        <item x="2534"/>
        <item x="1787"/>
        <item x="2547"/>
        <item x="2555"/>
        <item x="1681"/>
        <item x="2544"/>
        <item x="2524"/>
        <item x="2533"/>
        <item x="2564"/>
        <item x="2567"/>
        <item x="2542"/>
        <item x="2570"/>
        <item x="1658"/>
        <item x="2549"/>
        <item x="2551"/>
        <item x="2520"/>
        <item x="1665"/>
        <item x="2558"/>
        <item x="1659"/>
        <item x="1668"/>
        <item x="2553"/>
        <item x="2543"/>
        <item x="2561"/>
        <item x="1671"/>
        <item x="1660"/>
        <item x="1704"/>
        <item x="2552"/>
        <item x="2537"/>
        <item x="1811"/>
        <item x="1666"/>
        <item x="2569"/>
        <item x="2562"/>
        <item x="1683"/>
        <item x="2528"/>
        <item x="2541"/>
        <item x="2568"/>
        <item x="1784"/>
        <item x="1676"/>
        <item x="1701"/>
        <item x="2571"/>
        <item x="1698"/>
        <item x="2550"/>
        <item x="1834"/>
        <item x="1703"/>
        <item x="2545"/>
        <item x="1693"/>
        <item x="1694"/>
        <item x="1770"/>
        <item x="2535"/>
        <item x="1768"/>
        <item x="1837"/>
        <item x="1667"/>
        <item x="1688"/>
        <item x="1679"/>
        <item x="1700"/>
        <item x="1835"/>
        <item x="2536"/>
        <item x="1826"/>
        <item x="1673"/>
        <item x="1836"/>
        <item x="1782"/>
        <item x="1778"/>
        <item x="1797"/>
        <item x="1832"/>
        <item x="1830"/>
        <item x="1686"/>
        <item x="1678"/>
        <item x="1687"/>
        <item x="2546"/>
        <item x="1769"/>
        <item x="1662"/>
        <item x="1796"/>
        <item x="2578"/>
        <item x="1771"/>
        <item x="2539"/>
        <item x="1772"/>
        <item x="1546"/>
        <item x="1777"/>
        <item x="2527"/>
        <item x="1545"/>
        <item x="1576"/>
        <item x="1548"/>
        <item x="1781"/>
        <item x="1575"/>
        <item x="1574"/>
        <item x="1786"/>
        <item x="1833"/>
        <item x="1573"/>
        <item x="1699"/>
        <item x="1562"/>
        <item x="1783"/>
        <item x="1543"/>
        <item x="1547"/>
        <item x="1780"/>
        <item x="1563"/>
        <item x="1806"/>
        <item x="1685"/>
        <item x="1570"/>
        <item x="1577"/>
        <item x="2502"/>
        <item x="1550"/>
        <item x="1829"/>
        <item x="1785"/>
        <item x="1551"/>
        <item x="1825"/>
        <item x="2501"/>
        <item x="2519"/>
        <item x="1564"/>
        <item x="1779"/>
        <item x="2498"/>
        <item x="2500"/>
        <item x="1560"/>
        <item x="1582"/>
        <item x="1578"/>
        <item x="1831"/>
        <item x="1561"/>
        <item x="1565"/>
        <item x="1827"/>
        <item x="1559"/>
        <item x="1558"/>
        <item x="2581"/>
        <item x="2583"/>
        <item x="1860"/>
        <item x="1556"/>
        <item x="1630"/>
        <item x="1541"/>
        <item x="1544"/>
        <item x="1557"/>
        <item x="1549"/>
        <item x="1553"/>
        <item x="1555"/>
        <item x="1580"/>
        <item x="1540"/>
        <item x="1552"/>
        <item x="2582"/>
        <item x="1554"/>
        <item x="1542"/>
        <item x="1828"/>
        <item x="2597"/>
        <item x="2599"/>
        <item x="1767"/>
        <item x="2593"/>
        <item x="1579"/>
        <item x="1581"/>
        <item x="1583"/>
        <item x="2659"/>
        <item x="1586"/>
        <item x="2598"/>
        <item x="2596"/>
        <item x="2657"/>
        <item x="2504"/>
        <item x="2662"/>
        <item x="2651"/>
        <item x="2653"/>
        <item x="2587"/>
        <item x="1629"/>
        <item x="2579"/>
        <item x="1628"/>
        <item x="1624"/>
        <item x="2591"/>
        <item x="2413"/>
        <item x="2660"/>
        <item x="2590"/>
        <item x="2516"/>
        <item x="2655"/>
        <item x="2656"/>
        <item x="2689"/>
        <item x="2601"/>
        <item x="2607"/>
        <item x="2618"/>
        <item x="1863"/>
        <item x="2600"/>
        <item x="2506"/>
        <item x="2685"/>
        <item x="2588"/>
        <item x="1846"/>
        <item x="2658"/>
        <item x="2666"/>
        <item x="2595"/>
        <item x="1845"/>
        <item x="2585"/>
        <item x="1847"/>
        <item x="2652"/>
        <item x="1878"/>
        <item x="1871"/>
        <item x="2518"/>
        <item x="2584"/>
        <item x="2592"/>
        <item x="1858"/>
        <item x="2690"/>
        <item x="2654"/>
        <item x="2648"/>
        <item x="1859"/>
        <item x="2517"/>
        <item x="2624"/>
        <item x="1637"/>
        <item x="2478"/>
        <item x="1838"/>
        <item x="2617"/>
        <item x="1861"/>
        <item x="1854"/>
        <item x="2469"/>
        <item x="1566"/>
        <item x="1883"/>
        <item x="1844"/>
        <item x="2667"/>
        <item x="2512"/>
        <item x="2515"/>
        <item x="2623"/>
        <item x="2663"/>
        <item x="2476"/>
        <item x="2589"/>
        <item x="1855"/>
        <item x="2580"/>
        <item x="2586"/>
        <item x="2646"/>
        <item x="2481"/>
        <item x="1983"/>
        <item x="1996"/>
        <item x="1853"/>
        <item x="1840"/>
        <item x="1850"/>
        <item x="1856"/>
        <item x="2682"/>
        <item x="2507"/>
        <item x="1851"/>
        <item x="2686"/>
        <item x="1876"/>
        <item x="2641"/>
        <item x="2691"/>
        <item x="1849"/>
        <item x="2594"/>
        <item x="1852"/>
        <item x="2630"/>
        <item x="2683"/>
        <item x="2505"/>
        <item x="1992"/>
        <item x="1839"/>
        <item x="2649"/>
        <item x="2511"/>
        <item x="2676"/>
        <item x="1848"/>
        <item x="2644"/>
        <item x="2687"/>
        <item x="1567"/>
        <item x="2640"/>
        <item x="2665"/>
        <item x="2468"/>
        <item x="2645"/>
        <item x="2681"/>
        <item x="1998"/>
        <item x="2510"/>
        <item x="2669"/>
        <item x="2622"/>
        <item x="2509"/>
        <item x="2497"/>
        <item x="2668"/>
        <item x="2626"/>
        <item x="1982"/>
        <item x="1896"/>
        <item x="2621"/>
        <item x="1843"/>
        <item x="2647"/>
        <item x="1639"/>
        <item x="2684"/>
        <item x="2661"/>
        <item x="2611"/>
        <item x="2022"/>
        <item x="2480"/>
        <item x="1984"/>
        <item x="2664"/>
        <item x="2650"/>
        <item x="2443"/>
        <item x="2635"/>
        <item x="2449"/>
        <item x="1879"/>
        <item x="2503"/>
        <item x="2671"/>
        <item x="2610"/>
        <item x="1884"/>
        <item x="2615"/>
        <item x="2616"/>
        <item x="2632"/>
        <item x="2638"/>
        <item x="2625"/>
        <item x="2514"/>
        <item x="2475"/>
        <item x="2614"/>
        <item x="2020"/>
        <item x="2465"/>
        <item x="1568"/>
        <item x="1633"/>
        <item x="2633"/>
        <item x="1857"/>
        <item x="2627"/>
        <item x="1841"/>
        <item x="2634"/>
        <item x="2450"/>
        <item x="2432"/>
        <item x="1874"/>
        <item x="2605"/>
        <item x="2642"/>
        <item x="2019"/>
        <item x="2628"/>
        <item x="1636"/>
        <item x="2639"/>
        <item x="1881"/>
        <item x="2029"/>
        <item x="2499"/>
        <item x="2609"/>
        <item x="1842"/>
        <item x="2461"/>
        <item x="2513"/>
        <item x="2493"/>
        <item x="2011"/>
        <item x="2637"/>
        <item x="2602"/>
        <item x="2424"/>
        <item x="2466"/>
        <item x="2412"/>
        <item x="2619"/>
        <item x="2477"/>
        <item x="2613"/>
        <item x="2612"/>
        <item x="2508"/>
        <item x="2603"/>
        <item x="2427"/>
        <item x="1897"/>
        <item x="2055"/>
        <item x="1995"/>
        <item x="2017"/>
        <item x="1987"/>
        <item x="2012"/>
        <item x="2620"/>
        <item x="2416"/>
        <item x="2024"/>
        <item x="2418"/>
        <item x="2013"/>
        <item x="2608"/>
        <item x="2414"/>
        <item x="2643"/>
        <item x="2629"/>
        <item x="2034"/>
        <item x="2491"/>
        <item x="1603"/>
        <item x="2027"/>
        <item x="1877"/>
        <item x="2467"/>
        <item x="1880"/>
        <item x="1595"/>
        <item x="1989"/>
        <item x="2045"/>
        <item x="1999"/>
        <item x="1597"/>
        <item x="2455"/>
        <item x="2010"/>
        <item x="2604"/>
        <item x="1886"/>
        <item x="2492"/>
        <item x="2484"/>
        <item x="2049"/>
        <item x="2463"/>
        <item x="1994"/>
        <item x="2462"/>
        <item x="1585"/>
        <item x="2001"/>
        <item x="2448"/>
        <item x="2048"/>
        <item x="1572"/>
        <item x="2606"/>
        <item x="2483"/>
        <item x="2056"/>
        <item x="2495"/>
        <item x="2026"/>
        <item x="2631"/>
        <item x="1590"/>
        <item x="1584"/>
        <item x="2425"/>
        <item x="2490"/>
        <item x="2451"/>
        <item x="2494"/>
        <item x="2417"/>
        <item x="2636"/>
        <item x="1997"/>
        <item x="2426"/>
        <item x="2482"/>
        <item x="1631"/>
        <item x="2008"/>
        <item x="1882"/>
        <item x="2033"/>
        <item x="2479"/>
        <item x="1888"/>
        <item x="2005"/>
        <item x="1901"/>
        <item x="2018"/>
        <item x="2415"/>
        <item x="2486"/>
        <item x="2496"/>
        <item x="2036"/>
        <item x="1887"/>
        <item x="2447"/>
        <item x="2445"/>
        <item x="1985"/>
        <item x="1571"/>
        <item x="1993"/>
        <item x="1917"/>
        <item x="2423"/>
        <item x="2420"/>
        <item x="2000"/>
        <item x="2489"/>
        <item x="2039"/>
        <item x="2021"/>
        <item x="2030"/>
        <item x="2009"/>
        <item x="1892"/>
        <item x="2458"/>
        <item x="1623"/>
        <item x="2037"/>
        <item x="2040"/>
        <item x="2472"/>
        <item x="2016"/>
        <item x="1606"/>
        <item x="1894"/>
        <item x="1587"/>
        <item x="1991"/>
        <item x="1864"/>
        <item x="2271"/>
        <item x="1625"/>
        <item x="1974"/>
        <item x="1627"/>
        <item x="1988"/>
        <item x="2457"/>
        <item x="1990"/>
        <item x="1604"/>
        <item x="1569"/>
        <item x="2459"/>
        <item x="2057"/>
        <item x="2446"/>
        <item x="2041"/>
        <item x="2023"/>
        <item x="2679"/>
        <item x="2255"/>
        <item x="2025"/>
        <item x="2688"/>
        <item x="1635"/>
        <item x="1900"/>
        <item x="2444"/>
        <item x="2031"/>
        <item x="1961"/>
        <item x="2485"/>
        <item x="2257"/>
        <item x="2042"/>
        <item x="2032"/>
        <item x="1869"/>
        <item x="1964"/>
        <item x="2442"/>
        <item x="1971"/>
        <item x="1972"/>
        <item x="1599"/>
        <item x="1592"/>
        <item x="2428"/>
        <item x="1980"/>
        <item x="2488"/>
        <item x="2261"/>
        <item x="1601"/>
        <item x="2431"/>
        <item x="2419"/>
        <item x="2487"/>
        <item x="2043"/>
        <item x="2264"/>
        <item x="1925"/>
        <item x="1967"/>
        <item x="1889"/>
        <item x="1634"/>
        <item x="1986"/>
        <item x="2452"/>
        <item x="1960"/>
        <item x="2262"/>
        <item x="2464"/>
        <item x="1870"/>
        <item x="1868"/>
        <item x="2454"/>
        <item x="2038"/>
        <item x="1890"/>
        <item x="2035"/>
        <item x="1598"/>
        <item x="2006"/>
        <item x="2044"/>
        <item x="2430"/>
        <item x="2015"/>
        <item x="1898"/>
        <item x="2460"/>
        <item x="1608"/>
        <item x="2266"/>
        <item x="1867"/>
        <item x="1885"/>
        <item x="1605"/>
        <item x="2028"/>
        <item x="1973"/>
        <item x="2002"/>
        <item x="1963"/>
        <item x="2456"/>
        <item x="1927"/>
        <item x="2295"/>
        <item x="1632"/>
        <item x="2474"/>
        <item x="2276"/>
        <item x="1981"/>
        <item x="2003"/>
        <item x="2256"/>
        <item x="2263"/>
        <item x="2269"/>
        <item x="1588"/>
        <item x="1622"/>
        <item x="2298"/>
        <item x="1928"/>
        <item x="1926"/>
        <item x="2287"/>
        <item x="1607"/>
        <item x="2439"/>
        <item x="2007"/>
        <item x="2440"/>
        <item x="2429"/>
        <item x="1921"/>
        <item x="2300"/>
        <item x="1610"/>
        <item x="2677"/>
        <item x="1968"/>
        <item x="2470"/>
        <item x="2270"/>
        <item x="2183"/>
        <item x="2453"/>
        <item x="2260"/>
        <item x="1922"/>
        <item x="2291"/>
        <item x="1924"/>
        <item x="1930"/>
        <item x="1609"/>
        <item x="2675"/>
        <item x="1969"/>
        <item x="1923"/>
        <item x="1594"/>
        <item x="1589"/>
        <item x="2473"/>
        <item x="1873"/>
        <item x="2289"/>
        <item x="1862"/>
        <item x="2265"/>
        <item x="2672"/>
        <item x="2436"/>
        <item x="2422"/>
        <item x="2438"/>
        <item x="1899"/>
        <item x="1893"/>
        <item x="1902"/>
        <item x="1626"/>
        <item x="1965"/>
        <item x="2670"/>
        <item x="1865"/>
        <item x="1638"/>
        <item x="2285"/>
        <item x="1895"/>
        <item x="2433"/>
        <item x="2290"/>
        <item x="2221"/>
        <item x="2004"/>
        <item x="1911"/>
        <item x="1866"/>
        <item x="1872"/>
        <item x="2284"/>
        <item x="1891"/>
        <item x="2201"/>
        <item x="1929"/>
        <item x="1916"/>
        <item x="2434"/>
        <item x="1908"/>
        <item x="1912"/>
        <item x="1602"/>
        <item x="2692"/>
        <item x="2673"/>
        <item x="1875"/>
        <item x="2471"/>
        <item x="2286"/>
        <item x="2435"/>
        <item x="1591"/>
        <item x="2161"/>
        <item x="1919"/>
        <item x="1913"/>
        <item x="2441"/>
        <item x="1600"/>
        <item x="2680"/>
        <item x="2292"/>
        <item x="2231"/>
        <item x="2217"/>
        <item x="1619"/>
        <item x="1931"/>
        <item x="1920"/>
        <item x="1914"/>
        <item x="2674"/>
        <item x="2068"/>
        <item x="1918"/>
        <item x="2227"/>
        <item x="1596"/>
        <item x="2195"/>
        <item x="2050"/>
        <item x="2210"/>
        <item x="1593"/>
        <item x="1621"/>
        <item x="2069"/>
        <item x="2437"/>
        <item x="1616"/>
        <item x="1909"/>
        <item x="1910"/>
        <item x="2207"/>
        <item x="1915"/>
        <item x="1618"/>
        <item x="1617"/>
        <item x="2202"/>
        <item x="2288"/>
        <item x="2067"/>
        <item x="2204"/>
        <item x="1904"/>
        <item x="2267"/>
        <item x="2208"/>
        <item x="2293"/>
        <item x="2205"/>
        <item x="2206"/>
        <item x="1612"/>
        <item x="2272"/>
        <item x="1903"/>
        <item x="2053"/>
        <item x="2222"/>
        <item x="2200"/>
        <item x="2051"/>
        <item x="2163"/>
        <item x="1613"/>
        <item x="1906"/>
        <item x="2070"/>
        <item x="2014"/>
        <item x="2209"/>
        <item x="2198"/>
        <item x="2047"/>
        <item x="2181"/>
        <item x="2054"/>
        <item x="2253"/>
        <item x="2258"/>
        <item x="1614"/>
        <item x="2225"/>
        <item x="2301"/>
        <item x="2071"/>
        <item x="2283"/>
        <item x="2052"/>
        <item x="2194"/>
        <item x="2280"/>
        <item x="2678"/>
        <item x="2203"/>
        <item x="2102"/>
        <item x="2064"/>
        <item x="2299"/>
        <item x="1611"/>
        <item x="2294"/>
        <item x="2321"/>
        <item x="2046"/>
        <item x="2277"/>
        <item x="2282"/>
        <item x="2224"/>
        <item x="1979"/>
        <item x="2278"/>
        <item x="1907"/>
        <item x="2268"/>
        <item x="2213"/>
        <item x="1962"/>
        <item x="2240"/>
        <item x="2065"/>
        <item x="2316"/>
        <item x="2259"/>
        <item x="2061"/>
        <item x="2254"/>
        <item x="1905"/>
        <item x="2250"/>
        <item x="2281"/>
        <item x="2320"/>
        <item x="2186"/>
        <item x="2318"/>
        <item x="2296"/>
        <item x="2197"/>
        <item x="2060"/>
        <item x="2273"/>
        <item x="2066"/>
        <item x="2081"/>
        <item x="2303"/>
        <item x="2241"/>
        <item x="2185"/>
        <item x="2108"/>
        <item x="2219"/>
        <item x="2058"/>
        <item x="2110"/>
        <item x="2317"/>
        <item x="2307"/>
        <item x="2247"/>
        <item x="2092"/>
        <item x="2063"/>
        <item x="2190"/>
        <item x="2192"/>
        <item x="2062"/>
        <item x="2312"/>
        <item x="2166"/>
        <item x="2082"/>
        <item x="2275"/>
        <item x="1620"/>
        <item x="2249"/>
        <item x="2279"/>
        <item x="2308"/>
        <item x="2188"/>
        <item x="2223"/>
        <item x="2085"/>
        <item x="2189"/>
        <item x="2199"/>
        <item x="2191"/>
        <item x="2059"/>
        <item x="2196"/>
        <item x="2309"/>
        <item x="2107"/>
        <item x="2109"/>
        <item x="2193"/>
        <item x="1615"/>
        <item x="2310"/>
        <item x="2187"/>
        <item x="2305"/>
        <item x="2165"/>
        <item x="2245"/>
        <item x="2251"/>
        <item x="2246"/>
        <item x="2311"/>
        <item x="2252"/>
        <item x="2274"/>
        <item x="2297"/>
        <item x="2314"/>
        <item x="2324"/>
        <item x="2302"/>
        <item x="2238"/>
        <item x="2323"/>
        <item x="2304"/>
        <item x="2322"/>
        <item x="2306"/>
        <item x="2243"/>
        <item x="2164"/>
        <item x="2242"/>
        <item x="2232"/>
        <item x="2123"/>
        <item x="2315"/>
        <item x="2075"/>
        <item x="2319"/>
        <item x="2244"/>
        <item x="2100"/>
        <item x="2235"/>
        <item x="2128"/>
        <item x="2095"/>
        <item x="2180"/>
        <item x="2105"/>
        <item x="2112"/>
        <item x="2239"/>
        <item x="2098"/>
        <item x="2086"/>
        <item x="2125"/>
        <item x="2313"/>
        <item x="2111"/>
        <item x="2121"/>
        <item x="2216"/>
        <item x="2151"/>
        <item x="2089"/>
        <item x="2090"/>
        <item x="2072"/>
        <item x="2104"/>
        <item x="2126"/>
        <item x="2113"/>
        <item x="2130"/>
        <item x="2087"/>
        <item x="2129"/>
        <item x="2135"/>
        <item x="2145"/>
        <item x="2097"/>
        <item x="2248"/>
        <item x="2076"/>
        <item x="2117"/>
        <item x="2127"/>
        <item x="2134"/>
        <item x="2212"/>
        <item x="1978"/>
        <item x="2237"/>
        <item x="2236"/>
        <item x="2182"/>
        <item x="2153"/>
        <item x="2132"/>
        <item x="2118"/>
        <item x="2170"/>
        <item x="2137"/>
        <item x="2077"/>
        <item x="2234"/>
        <item x="2148"/>
        <item x="2074"/>
        <item x="2119"/>
        <item x="2080"/>
        <item x="2233"/>
        <item x="2133"/>
        <item x="2083"/>
        <item x="2220"/>
        <item x="2229"/>
        <item x="2106"/>
        <item x="2078"/>
        <item x="2160"/>
        <item x="2124"/>
        <item x="2115"/>
        <item x="2099"/>
        <item x="2094"/>
        <item x="2147"/>
        <item x="2214"/>
        <item x="2120"/>
        <item x="2211"/>
        <item x="2088"/>
        <item x="2122"/>
        <item x="2114"/>
        <item x="2230"/>
        <item x="2116"/>
        <item x="1959"/>
        <item x="2215"/>
        <item x="2179"/>
        <item x="2073"/>
        <item x="2131"/>
        <item x="2146"/>
        <item x="2079"/>
        <item x="2138"/>
        <item x="2228"/>
        <item x="2136"/>
        <item x="2176"/>
        <item x="2226"/>
        <item x="2149"/>
        <item x="2141"/>
        <item x="2421"/>
        <item x="2168"/>
        <item x="2096"/>
        <item x="2084"/>
        <item x="2093"/>
        <item x="2171"/>
        <item x="2162"/>
        <item x="2178"/>
        <item x="2154"/>
        <item x="2177"/>
        <item x="2101"/>
        <item x="2091"/>
        <item x="2173"/>
        <item x="2218"/>
        <item x="2143"/>
        <item x="2411"/>
        <item x="2139"/>
        <item x="2175"/>
        <item x="1975"/>
        <item x="2169"/>
        <item x="2172"/>
        <item x="2174"/>
        <item x="2150"/>
        <item x="2184"/>
        <item x="2167"/>
        <item x="2144"/>
        <item x="2156"/>
        <item x="2142"/>
        <item x="2155"/>
        <item x="2157"/>
        <item x="2159"/>
        <item x="2140"/>
        <item x="1945"/>
        <item x="2158"/>
        <item x="2152"/>
        <item x="1954"/>
        <item x="2103"/>
        <item x="1943"/>
        <item x="2404"/>
        <item x="1977"/>
        <item x="1939"/>
        <item x="1956"/>
        <item x="1946"/>
        <item x="2409"/>
        <item x="1976"/>
        <item x="1970"/>
        <item x="1949"/>
        <item x="1947"/>
        <item x="2386"/>
        <item x="1948"/>
        <item x="1937"/>
        <item x="1957"/>
        <item x="1955"/>
        <item x="1938"/>
        <item x="2394"/>
        <item x="1966"/>
        <item x="1958"/>
        <item x="1952"/>
        <item x="2380"/>
        <item x="2403"/>
        <item x="2408"/>
        <item x="2378"/>
        <item x="2406"/>
        <item x="2410"/>
        <item x="2385"/>
        <item x="1934"/>
        <item x="2387"/>
        <item x="2391"/>
        <item x="1950"/>
        <item x="1951"/>
        <item x="2392"/>
        <item x="1941"/>
        <item x="2407"/>
        <item x="1942"/>
        <item x="1936"/>
        <item x="1932"/>
        <item x="1933"/>
        <item x="2389"/>
        <item x="1953"/>
        <item x="2388"/>
        <item x="1940"/>
        <item x="2375"/>
        <item x="1944"/>
        <item x="2400"/>
        <item x="2381"/>
        <item x="2370"/>
        <item x="2383"/>
        <item x="2372"/>
        <item x="2374"/>
        <item x="2390"/>
        <item x="1935"/>
        <item x="2384"/>
        <item x="2393"/>
        <item x="2373"/>
        <item x="2379"/>
        <item x="2371"/>
        <item x="2382"/>
        <item x="2368"/>
        <item x="2395"/>
        <item x="2369"/>
        <item x="2398"/>
        <item x="2405"/>
        <item x="2336"/>
        <item x="2339"/>
        <item x="2350"/>
        <item x="2397"/>
        <item x="2401"/>
        <item x="2396"/>
        <item x="2337"/>
        <item x="2352"/>
        <item x="2399"/>
        <item x="2340"/>
        <item x="2402"/>
        <item x="2365"/>
        <item x="2363"/>
        <item x="2348"/>
        <item x="2359"/>
        <item x="2353"/>
        <item x="2346"/>
        <item x="2362"/>
        <item x="2325"/>
        <item x="2364"/>
        <item x="2344"/>
        <item x="2338"/>
        <item x="2351"/>
        <item x="2377"/>
        <item x="2341"/>
        <item x="2354"/>
        <item x="2356"/>
        <item x="2349"/>
        <item x="2376"/>
        <item x="2347"/>
        <item x="2343"/>
        <item x="2333"/>
        <item x="2367"/>
        <item x="2335"/>
        <item x="2355"/>
        <item x="2345"/>
        <item x="2366"/>
        <item x="2361"/>
        <item x="2357"/>
        <item x="2360"/>
        <item x="2358"/>
        <item x="2326"/>
        <item x="2331"/>
        <item x="2334"/>
        <item x="2342"/>
        <item x="2332"/>
        <item x="2327"/>
        <item x="2329"/>
        <item x="2328"/>
        <item x="2330"/>
        <item x="441"/>
        <item t="default"/>
      </items>
    </pivotField>
    <pivotField showAll="0"/>
    <pivotField showAll="0"/>
    <pivotField showAll="0"/>
    <pivotField showAll="0"/>
    <pivotField showAll="0"/>
  </pivotFields>
  <rowFields count="1">
    <field x="0"/>
  </rowFields>
  <row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Voted Score" fld="4" subtotal="average" baseField="0" baseItem="0"/>
    <dataField name="BTC open value" fld="13" subtotal="average" baseField="0" baseItem="0"/>
    <dataField name="BTC close value" fld="1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3"/>
  <sheetViews>
    <sheetView tabSelected="1" workbookViewId="0">
      <selection activeCell="F7" sqref="F7"/>
    </sheetView>
  </sheetViews>
  <sheetFormatPr defaultRowHeight="14.4" x14ac:dyDescent="0.3"/>
  <cols>
    <col min="1" max="1" width="12.5546875" bestFit="1" customWidth="1"/>
    <col min="2" max="2" width="21" bestFit="1" customWidth="1"/>
    <col min="3" max="3" width="14.109375" bestFit="1" customWidth="1"/>
    <col min="4" max="4" width="14" bestFit="1" customWidth="1"/>
    <col min="5" max="5" width="5.6640625" bestFit="1" customWidth="1"/>
  </cols>
  <sheetData>
    <row r="1" spans="1:5" x14ac:dyDescent="0.3">
      <c r="A1" s="6" t="s">
        <v>12121</v>
      </c>
      <c r="B1" t="s">
        <v>12125</v>
      </c>
      <c r="C1" t="s">
        <v>12123</v>
      </c>
      <c r="D1" t="s">
        <v>12124</v>
      </c>
      <c r="E1" t="s">
        <v>12126</v>
      </c>
    </row>
    <row r="2" spans="1:5" x14ac:dyDescent="0.3">
      <c r="A2" s="7">
        <v>44166</v>
      </c>
      <c r="B2" s="8">
        <v>0.37136660000000016</v>
      </c>
      <c r="C2" s="8">
        <v>19219.878399999998</v>
      </c>
      <c r="D2" s="8">
        <v>19196.724900000001</v>
      </c>
      <c r="E2">
        <f>IF(C2&lt;D2,1,0)</f>
        <v>0</v>
      </c>
    </row>
    <row r="3" spans="1:5" x14ac:dyDescent="0.3">
      <c r="A3" s="7">
        <v>44167</v>
      </c>
      <c r="B3" s="8">
        <v>1.5528846000000005</v>
      </c>
      <c r="C3" s="8">
        <v>18941.746099999997</v>
      </c>
      <c r="D3" s="8">
        <v>18965.66369999999</v>
      </c>
      <c r="E3">
        <f t="shared" ref="E3:E66" si="0">IF(C3&lt;D3,1,0)</f>
        <v>1</v>
      </c>
    </row>
    <row r="4" spans="1:5" x14ac:dyDescent="0.3">
      <c r="A4" s="7">
        <v>44168</v>
      </c>
      <c r="B4" s="8">
        <v>0.49692420000000004</v>
      </c>
      <c r="C4" s="8">
        <v>19240.1322</v>
      </c>
      <c r="D4" s="8">
        <v>19231.922400000003</v>
      </c>
      <c r="E4">
        <f t="shared" si="0"/>
        <v>0</v>
      </c>
    </row>
    <row r="5" spans="1:5" x14ac:dyDescent="0.3">
      <c r="A5" s="7">
        <v>44169</v>
      </c>
      <c r="B5" s="8">
        <v>0.15040600000000001</v>
      </c>
      <c r="C5" s="8">
        <v>18990.606100000001</v>
      </c>
      <c r="D5" s="8">
        <v>18977.46569999999</v>
      </c>
      <c r="E5">
        <f t="shared" si="0"/>
        <v>0</v>
      </c>
    </row>
    <row r="6" spans="1:5" x14ac:dyDescent="0.3">
      <c r="A6" s="7">
        <v>44170</v>
      </c>
      <c r="B6" s="8">
        <v>4.7593961999999994</v>
      </c>
      <c r="C6" s="8">
        <v>18922.234699999994</v>
      </c>
      <c r="D6" s="8">
        <v>18949.649399999998</v>
      </c>
      <c r="E6">
        <f t="shared" si="0"/>
        <v>1</v>
      </c>
    </row>
    <row r="7" spans="1:5" x14ac:dyDescent="0.3">
      <c r="A7" s="7">
        <v>44171</v>
      </c>
      <c r="B7" s="8">
        <v>0.49046160000000005</v>
      </c>
      <c r="C7" s="8">
        <v>19150.9774</v>
      </c>
      <c r="D7" s="8">
        <v>19169.106899999992</v>
      </c>
      <c r="E7">
        <f t="shared" si="0"/>
        <v>1</v>
      </c>
    </row>
    <row r="8" spans="1:5" x14ac:dyDescent="0.3">
      <c r="A8" s="7">
        <v>44172</v>
      </c>
      <c r="B8" s="8">
        <v>1.8017977999999999</v>
      </c>
      <c r="C8" s="8">
        <v>19190.046599999998</v>
      </c>
      <c r="D8" s="8">
        <v>19176.602700000003</v>
      </c>
      <c r="E8">
        <f t="shared" si="0"/>
        <v>0</v>
      </c>
    </row>
    <row r="9" spans="1:5" x14ac:dyDescent="0.3">
      <c r="A9" s="7">
        <v>44173</v>
      </c>
      <c r="B9" s="8">
        <v>1.0847878</v>
      </c>
      <c r="C9" s="8">
        <v>18876.378099999994</v>
      </c>
      <c r="D9" s="8">
        <v>18835.331100000003</v>
      </c>
      <c r="E9">
        <f t="shared" si="0"/>
        <v>0</v>
      </c>
    </row>
    <row r="10" spans="1:5" x14ac:dyDescent="0.3">
      <c r="A10" s="7">
        <v>44174</v>
      </c>
      <c r="B10" s="8">
        <v>1.5224017999999999</v>
      </c>
      <c r="C10" s="8">
        <v>18262.141500000012</v>
      </c>
      <c r="D10" s="8">
        <v>18267.292300000016</v>
      </c>
      <c r="E10">
        <f t="shared" si="0"/>
        <v>1</v>
      </c>
    </row>
    <row r="11" spans="1:5" x14ac:dyDescent="0.3">
      <c r="A11" s="7">
        <v>44175</v>
      </c>
      <c r="B11" s="8">
        <v>2.7398206000000012</v>
      </c>
      <c r="C11" s="8">
        <v>18304.616300000005</v>
      </c>
      <c r="D11" s="8">
        <v>18296.006699999998</v>
      </c>
      <c r="E11">
        <f t="shared" si="0"/>
        <v>0</v>
      </c>
    </row>
    <row r="12" spans="1:5" x14ac:dyDescent="0.3">
      <c r="A12" s="7">
        <v>44176</v>
      </c>
      <c r="B12" s="8">
        <v>0.49050039999999995</v>
      </c>
      <c r="C12" s="8">
        <v>17955.493699999995</v>
      </c>
      <c r="D12" s="8">
        <v>17961.099099999999</v>
      </c>
      <c r="E12">
        <f t="shared" si="0"/>
        <v>1</v>
      </c>
    </row>
    <row r="13" spans="1:5" x14ac:dyDescent="0.3">
      <c r="A13" s="7">
        <v>44177</v>
      </c>
      <c r="B13" s="8">
        <v>1.2299226000000005</v>
      </c>
      <c r="C13" s="8">
        <v>18478.390700000007</v>
      </c>
      <c r="D13" s="8">
        <v>18522.136099999996</v>
      </c>
      <c r="E13">
        <f t="shared" si="0"/>
        <v>1</v>
      </c>
    </row>
    <row r="14" spans="1:5" x14ac:dyDescent="0.3">
      <c r="A14" s="7">
        <v>44178</v>
      </c>
      <c r="B14" s="8">
        <v>0.68182679999999996</v>
      </c>
      <c r="C14" s="8">
        <v>19140.895700000005</v>
      </c>
      <c r="D14" s="8">
        <v>19145.672100000007</v>
      </c>
      <c r="E14">
        <f t="shared" si="0"/>
        <v>1</v>
      </c>
    </row>
    <row r="15" spans="1:5" x14ac:dyDescent="0.3">
      <c r="A15" s="7">
        <v>44179</v>
      </c>
      <c r="B15" s="8">
        <v>0.14732379999999995</v>
      </c>
      <c r="C15" s="8">
        <v>19169.92459999998</v>
      </c>
      <c r="D15" s="8">
        <v>19179.089199999991</v>
      </c>
      <c r="E15">
        <f t="shared" si="0"/>
        <v>1</v>
      </c>
    </row>
    <row r="16" spans="1:5" x14ac:dyDescent="0.3">
      <c r="A16" s="7">
        <v>44180</v>
      </c>
      <c r="B16" s="8">
        <v>1.8036275999999998</v>
      </c>
      <c r="C16" s="8">
        <v>19341.662400000012</v>
      </c>
      <c r="D16" s="8">
        <v>19356.297499999997</v>
      </c>
      <c r="E16">
        <f t="shared" si="0"/>
        <v>1</v>
      </c>
    </row>
    <row r="17" spans="1:5" x14ac:dyDescent="0.3">
      <c r="A17" s="7">
        <v>44181</v>
      </c>
      <c r="B17" s="8">
        <v>1.8200548000000003</v>
      </c>
      <c r="C17" s="8">
        <v>20826.340200000035</v>
      </c>
      <c r="D17" s="8">
        <v>20921.59960000003</v>
      </c>
      <c r="E17">
        <f t="shared" si="0"/>
        <v>1</v>
      </c>
    </row>
    <row r="18" spans="1:5" x14ac:dyDescent="0.3">
      <c r="A18" s="7">
        <v>44182</v>
      </c>
      <c r="B18" s="8">
        <v>14.0060924</v>
      </c>
      <c r="C18" s="8">
        <v>22381.529700000003</v>
      </c>
      <c r="D18" s="8">
        <v>22391.870699999992</v>
      </c>
      <c r="E18">
        <f t="shared" si="0"/>
        <v>1</v>
      </c>
    </row>
    <row r="19" spans="1:5" x14ac:dyDescent="0.3">
      <c r="A19" s="7">
        <v>44183</v>
      </c>
      <c r="B19" s="8">
        <v>8.4222366000000015</v>
      </c>
      <c r="C19" s="8">
        <v>22832.57169999999</v>
      </c>
      <c r="D19" s="8">
        <v>22850.680099999987</v>
      </c>
      <c r="E19">
        <f t="shared" si="0"/>
        <v>1</v>
      </c>
    </row>
    <row r="20" spans="1:5" x14ac:dyDescent="0.3">
      <c r="A20" s="7">
        <v>44184</v>
      </c>
      <c r="B20" s="8">
        <v>7.9388702000000047</v>
      </c>
      <c r="C20" s="8">
        <v>23362.528099999992</v>
      </c>
      <c r="D20" s="8">
        <v>23364.187999999984</v>
      </c>
      <c r="E20">
        <f t="shared" si="0"/>
        <v>1</v>
      </c>
    </row>
    <row r="21" spans="1:5" x14ac:dyDescent="0.3">
      <c r="A21" s="7">
        <v>44185</v>
      </c>
      <c r="B21" s="8">
        <v>0.31061460000000013</v>
      </c>
      <c r="C21" s="8">
        <v>23651.205600000008</v>
      </c>
      <c r="D21" s="8">
        <v>23626.534700000004</v>
      </c>
      <c r="E21">
        <f t="shared" si="0"/>
        <v>0</v>
      </c>
    </row>
    <row r="22" spans="1:5" x14ac:dyDescent="0.3">
      <c r="A22" s="7">
        <v>44186</v>
      </c>
      <c r="B22" s="8">
        <v>1.5808824000000001</v>
      </c>
      <c r="C22" s="8">
        <v>23207.384588235298</v>
      </c>
      <c r="D22" s="8">
        <v>23198.36870588236</v>
      </c>
      <c r="E22">
        <f t="shared" si="0"/>
        <v>0</v>
      </c>
    </row>
    <row r="23" spans="1:5" x14ac:dyDescent="0.3">
      <c r="A23" s="7">
        <v>44187</v>
      </c>
      <c r="B23" s="8">
        <v>0.43754220000000005</v>
      </c>
      <c r="C23" s="8">
        <v>23037.888699999992</v>
      </c>
      <c r="D23" s="8">
        <v>23113.778900000001</v>
      </c>
      <c r="E23">
        <f t="shared" si="0"/>
        <v>1</v>
      </c>
    </row>
    <row r="24" spans="1:5" x14ac:dyDescent="0.3">
      <c r="A24" s="7">
        <v>44188</v>
      </c>
      <c r="B24" s="8">
        <v>1.4253200000000032E-2</v>
      </c>
      <c r="C24" s="8">
        <v>23554.869399999985</v>
      </c>
      <c r="D24" s="8">
        <v>23505.480499999991</v>
      </c>
      <c r="E24">
        <f t="shared" si="0"/>
        <v>0</v>
      </c>
    </row>
    <row r="25" spans="1:5" x14ac:dyDescent="0.3">
      <c r="A25" s="7">
        <v>44189</v>
      </c>
      <c r="B25" s="8">
        <v>0.72456480000000001</v>
      </c>
      <c r="C25" s="8">
        <v>23188.740199999986</v>
      </c>
      <c r="D25" s="8">
        <v>23198.493899999998</v>
      </c>
      <c r="E25">
        <f t="shared" si="0"/>
        <v>1</v>
      </c>
    </row>
    <row r="26" spans="1:5" x14ac:dyDescent="0.3">
      <c r="A26" s="7">
        <v>44190</v>
      </c>
      <c r="B26" s="8">
        <v>1.6771001999999995</v>
      </c>
      <c r="C26" s="8">
        <v>24064.272736842111</v>
      </c>
      <c r="D26" s="8">
        <v>24122.5502105263</v>
      </c>
      <c r="E26">
        <f t="shared" si="0"/>
        <v>1</v>
      </c>
    </row>
    <row r="27" spans="1:5" x14ac:dyDescent="0.3">
      <c r="A27" s="7">
        <v>44191</v>
      </c>
      <c r="B27" s="8">
        <v>1.7617230000000001</v>
      </c>
      <c r="C27" s="8">
        <v>25353.362600000015</v>
      </c>
      <c r="D27" s="8">
        <v>25417.478900000024</v>
      </c>
      <c r="E27">
        <f t="shared" si="0"/>
        <v>1</v>
      </c>
    </row>
    <row r="28" spans="1:5" x14ac:dyDescent="0.3">
      <c r="A28" s="7">
        <v>44192</v>
      </c>
      <c r="B28" s="8">
        <v>1.6830807999999993</v>
      </c>
      <c r="C28" s="8">
        <v>27074.842799999999</v>
      </c>
      <c r="D28" s="8">
        <v>27094.443299999974</v>
      </c>
      <c r="E28">
        <f t="shared" si="0"/>
        <v>1</v>
      </c>
    </row>
    <row r="29" spans="1:5" x14ac:dyDescent="0.3">
      <c r="A29" s="7">
        <v>44193</v>
      </c>
      <c r="B29" s="8">
        <v>1.0995634000000001</v>
      </c>
      <c r="C29" s="8">
        <v>26973.847299999994</v>
      </c>
      <c r="D29" s="8">
        <v>26995.495299999988</v>
      </c>
      <c r="E29">
        <f t="shared" si="0"/>
        <v>1</v>
      </c>
    </row>
    <row r="30" spans="1:5" x14ac:dyDescent="0.3">
      <c r="A30" s="7">
        <v>44194</v>
      </c>
      <c r="B30" s="8">
        <v>1.1604810000000001</v>
      </c>
      <c r="C30" s="8">
        <v>26745.07439999999</v>
      </c>
      <c r="D30" s="8">
        <v>26759.557399999998</v>
      </c>
      <c r="E30">
        <f t="shared" si="0"/>
        <v>1</v>
      </c>
    </row>
    <row r="31" spans="1:5" x14ac:dyDescent="0.3">
      <c r="A31" s="7">
        <v>44195</v>
      </c>
      <c r="B31" s="8">
        <v>0.2237036</v>
      </c>
      <c r="C31" s="8">
        <v>28122.823300000011</v>
      </c>
      <c r="D31" s="8">
        <v>28143.721399999988</v>
      </c>
      <c r="E31">
        <f t="shared" si="0"/>
        <v>1</v>
      </c>
    </row>
    <row r="32" spans="1:5" x14ac:dyDescent="0.3">
      <c r="A32" s="7">
        <v>44196</v>
      </c>
      <c r="B32" s="8">
        <v>0.39312860000000005</v>
      </c>
      <c r="C32" s="8">
        <v>28836.377100000009</v>
      </c>
      <c r="D32" s="8">
        <v>28826.582699999992</v>
      </c>
      <c r="E32">
        <f t="shared" si="0"/>
        <v>0</v>
      </c>
    </row>
    <row r="33" spans="1:5" x14ac:dyDescent="0.3">
      <c r="A33" s="7">
        <v>44197</v>
      </c>
      <c r="B33" s="8">
        <v>2.3512103999999998</v>
      </c>
      <c r="C33" s="8">
        <v>29177.739899999982</v>
      </c>
      <c r="D33" s="8">
        <v>29187.231099999997</v>
      </c>
      <c r="E33">
        <f t="shared" si="0"/>
        <v>1</v>
      </c>
    </row>
    <row r="34" spans="1:5" x14ac:dyDescent="0.3">
      <c r="A34" s="7">
        <v>44198</v>
      </c>
      <c r="B34" s="8">
        <v>3.3949114000000016</v>
      </c>
      <c r="C34" s="8">
        <v>31481.958499999961</v>
      </c>
      <c r="D34" s="8">
        <v>31749.037299999996</v>
      </c>
      <c r="E34">
        <f t="shared" si="0"/>
        <v>1</v>
      </c>
    </row>
    <row r="35" spans="1:5" x14ac:dyDescent="0.3">
      <c r="A35" s="7">
        <v>44199</v>
      </c>
      <c r="B35" s="8">
        <v>0.88448399999999994</v>
      </c>
      <c r="C35" s="8">
        <v>33250.260100000036</v>
      </c>
      <c r="D35" s="8">
        <v>33168.705900000001</v>
      </c>
      <c r="E35">
        <f t="shared" si="0"/>
        <v>0</v>
      </c>
    </row>
    <row r="36" spans="1:5" x14ac:dyDescent="0.3">
      <c r="A36" s="7">
        <v>44200</v>
      </c>
      <c r="B36" s="8">
        <v>0.39006019999999997</v>
      </c>
      <c r="C36" s="8">
        <v>32007.180199999999</v>
      </c>
      <c r="D36" s="8">
        <v>32025.578600000023</v>
      </c>
      <c r="E36">
        <f t="shared" si="0"/>
        <v>1</v>
      </c>
    </row>
    <row r="37" spans="1:5" x14ac:dyDescent="0.3">
      <c r="A37" s="7">
        <v>44201</v>
      </c>
      <c r="B37" s="8">
        <v>0.27923139999999991</v>
      </c>
      <c r="C37" s="8">
        <v>32068.704899999982</v>
      </c>
      <c r="D37" s="8">
        <v>32203.837999999974</v>
      </c>
      <c r="E37">
        <f t="shared" si="0"/>
        <v>1</v>
      </c>
    </row>
    <row r="38" spans="1:5" x14ac:dyDescent="0.3">
      <c r="A38" s="7">
        <v>44202</v>
      </c>
      <c r="B38" s="8">
        <v>4.3314382</v>
      </c>
      <c r="C38" s="8">
        <v>35210.940699999977</v>
      </c>
      <c r="D38" s="8">
        <v>35396.174199999979</v>
      </c>
      <c r="E38">
        <f t="shared" si="0"/>
        <v>1</v>
      </c>
    </row>
    <row r="39" spans="1:5" x14ac:dyDescent="0.3">
      <c r="A39" s="7">
        <v>44203</v>
      </c>
      <c r="B39" s="8">
        <v>5.8152278000000024</v>
      </c>
      <c r="C39" s="8">
        <v>38650.249800000027</v>
      </c>
      <c r="D39" s="8">
        <v>38738.121199999994</v>
      </c>
      <c r="E39">
        <f t="shared" si="0"/>
        <v>1</v>
      </c>
    </row>
    <row r="40" spans="1:5" x14ac:dyDescent="0.3">
      <c r="A40" s="7">
        <v>44204</v>
      </c>
      <c r="B40" s="8">
        <v>4.2334307999999989</v>
      </c>
      <c r="C40" s="8">
        <v>39517.033999999992</v>
      </c>
      <c r="D40" s="8">
        <v>39372.841499999995</v>
      </c>
      <c r="E40">
        <f t="shared" si="0"/>
        <v>0</v>
      </c>
    </row>
    <row r="41" spans="1:5" x14ac:dyDescent="0.3">
      <c r="A41" s="7">
        <v>44205</v>
      </c>
      <c r="B41" s="8">
        <v>0.5562163999999985</v>
      </c>
      <c r="C41" s="8">
        <v>40427.892</v>
      </c>
      <c r="D41" s="8">
        <v>40366.889399999985</v>
      </c>
      <c r="E41">
        <f t="shared" si="0"/>
        <v>0</v>
      </c>
    </row>
    <row r="42" spans="1:5" x14ac:dyDescent="0.3">
      <c r="A42" s="7">
        <v>44206</v>
      </c>
      <c r="B42" s="8">
        <v>0.21491500000000002</v>
      </c>
      <c r="C42" s="8">
        <v>38082.804400000015</v>
      </c>
      <c r="D42" s="8">
        <v>38179.062799999971</v>
      </c>
      <c r="E42">
        <f t="shared" si="0"/>
        <v>1</v>
      </c>
    </row>
    <row r="43" spans="1:5" x14ac:dyDescent="0.3">
      <c r="A43" s="7">
        <v>44207</v>
      </c>
      <c r="B43" s="8">
        <v>-2.521262200000002</v>
      </c>
      <c r="C43" s="8">
        <v>34472.705000000002</v>
      </c>
      <c r="D43" s="8">
        <v>34543.866900000001</v>
      </c>
      <c r="E43">
        <f t="shared" si="0"/>
        <v>1</v>
      </c>
    </row>
    <row r="44" spans="1:5" x14ac:dyDescent="0.3">
      <c r="A44" s="7">
        <v>44208</v>
      </c>
      <c r="B44" s="8">
        <v>1.7980034</v>
      </c>
      <c r="C44" s="8">
        <v>34687.549500000008</v>
      </c>
      <c r="D44" s="8">
        <v>34695.128200000014</v>
      </c>
      <c r="E44">
        <f t="shared" si="0"/>
        <v>1</v>
      </c>
    </row>
    <row r="45" spans="1:5" x14ac:dyDescent="0.3">
      <c r="A45" s="7">
        <v>44209</v>
      </c>
      <c r="B45" s="8">
        <v>6.7817712000000006</v>
      </c>
      <c r="C45" s="8">
        <v>35098.433099999995</v>
      </c>
      <c r="D45" s="8">
        <v>35332.946100000008</v>
      </c>
      <c r="E45">
        <f t="shared" si="0"/>
        <v>1</v>
      </c>
    </row>
    <row r="46" spans="1:5" x14ac:dyDescent="0.3">
      <c r="A46" s="7">
        <v>44210</v>
      </c>
      <c r="B46" s="8">
        <v>2.0690041999999997</v>
      </c>
      <c r="C46" s="8">
        <v>38893.1878</v>
      </c>
      <c r="D46" s="8">
        <v>38866.856999999989</v>
      </c>
      <c r="E46">
        <f t="shared" si="0"/>
        <v>0</v>
      </c>
    </row>
    <row r="47" spans="1:5" x14ac:dyDescent="0.3">
      <c r="A47" s="7">
        <v>44211</v>
      </c>
      <c r="B47" s="8">
        <v>2.635776400000001</v>
      </c>
      <c r="C47" s="8">
        <v>36770.325499999992</v>
      </c>
      <c r="D47" s="8">
        <v>36833.742200000008</v>
      </c>
      <c r="E47">
        <f t="shared" si="0"/>
        <v>1</v>
      </c>
    </row>
    <row r="48" spans="1:5" x14ac:dyDescent="0.3">
      <c r="A48" s="7">
        <v>44212</v>
      </c>
      <c r="B48" s="8">
        <v>-4.143078400000002</v>
      </c>
      <c r="C48" s="8">
        <v>36841.740499999978</v>
      </c>
      <c r="D48" s="8">
        <v>36694.499899999988</v>
      </c>
      <c r="E48">
        <f t="shared" si="0"/>
        <v>0</v>
      </c>
    </row>
    <row r="49" spans="1:5" x14ac:dyDescent="0.3">
      <c r="A49" s="7">
        <v>44213</v>
      </c>
      <c r="B49" s="8">
        <v>0.50886899999999979</v>
      </c>
      <c r="C49" s="8">
        <v>35772.384000000013</v>
      </c>
      <c r="D49" s="8">
        <v>35794.738700000024</v>
      </c>
      <c r="E49">
        <f t="shared" si="0"/>
        <v>1</v>
      </c>
    </row>
    <row r="50" spans="1:5" x14ac:dyDescent="0.3">
      <c r="A50" s="7">
        <v>44214</v>
      </c>
      <c r="B50" s="8">
        <v>0.21037459999999999</v>
      </c>
      <c r="C50" s="8">
        <v>36049.134000000005</v>
      </c>
      <c r="D50" s="8">
        <v>36127.56289999999</v>
      </c>
      <c r="E50">
        <f t="shared" si="0"/>
        <v>1</v>
      </c>
    </row>
    <row r="51" spans="1:5" x14ac:dyDescent="0.3">
      <c r="A51" s="7">
        <v>44215</v>
      </c>
      <c r="B51" s="8">
        <v>1.0349600000000065E-2</v>
      </c>
      <c r="C51" s="8">
        <v>36772.185499999992</v>
      </c>
      <c r="D51" s="8">
        <v>36711.701399999991</v>
      </c>
      <c r="E51">
        <f t="shared" si="0"/>
        <v>0</v>
      </c>
    </row>
    <row r="52" spans="1:5" x14ac:dyDescent="0.3">
      <c r="A52" s="7">
        <v>44216</v>
      </c>
      <c r="B52" s="8">
        <v>0.57692239999999995</v>
      </c>
      <c r="C52" s="8">
        <v>35175.053300000007</v>
      </c>
      <c r="D52" s="8">
        <v>35187.689999999988</v>
      </c>
      <c r="E52">
        <f t="shared" si="0"/>
        <v>1</v>
      </c>
    </row>
    <row r="53" spans="1:5" x14ac:dyDescent="0.3">
      <c r="A53" s="7">
        <v>44217</v>
      </c>
      <c r="B53" s="8">
        <v>2.4241579999999998</v>
      </c>
      <c r="C53" s="8">
        <v>32780.987899999993</v>
      </c>
      <c r="D53" s="8">
        <v>32621.490800000007</v>
      </c>
      <c r="E53">
        <f t="shared" si="0"/>
        <v>0</v>
      </c>
    </row>
    <row r="54" spans="1:5" x14ac:dyDescent="0.3">
      <c r="A54" s="7">
        <v>44218</v>
      </c>
      <c r="B54" s="8">
        <v>0.47507840000000007</v>
      </c>
      <c r="C54" s="8">
        <v>31859.205200000011</v>
      </c>
      <c r="D54" s="8">
        <v>32019.869300000009</v>
      </c>
      <c r="E54">
        <f t="shared" si="0"/>
        <v>1</v>
      </c>
    </row>
    <row r="55" spans="1:5" x14ac:dyDescent="0.3">
      <c r="A55" s="7">
        <v>44219</v>
      </c>
      <c r="B55" s="8">
        <v>0.29021979999999997</v>
      </c>
      <c r="C55" s="8">
        <v>32301.352299999991</v>
      </c>
      <c r="D55" s="8">
        <v>32321.231300000007</v>
      </c>
      <c r="E55">
        <f t="shared" si="0"/>
        <v>1</v>
      </c>
    </row>
    <row r="56" spans="1:5" x14ac:dyDescent="0.3">
      <c r="A56" s="7">
        <v>44220</v>
      </c>
      <c r="B56" s="8">
        <v>0.47367159999999986</v>
      </c>
      <c r="C56" s="8">
        <v>32195.789299999968</v>
      </c>
      <c r="D56" s="8">
        <v>32186.940999999992</v>
      </c>
      <c r="E56">
        <f t="shared" si="0"/>
        <v>0</v>
      </c>
    </row>
    <row r="57" spans="1:5" x14ac:dyDescent="0.3">
      <c r="A57" s="7">
        <v>44221</v>
      </c>
      <c r="B57" s="8">
        <v>0.51570860000000007</v>
      </c>
      <c r="C57" s="8">
        <v>33413.023400000005</v>
      </c>
      <c r="D57" s="8">
        <v>33402.6299</v>
      </c>
      <c r="E57">
        <f t="shared" si="0"/>
        <v>0</v>
      </c>
    </row>
    <row r="58" spans="1:5" x14ac:dyDescent="0.3">
      <c r="A58" s="7">
        <v>44222</v>
      </c>
      <c r="B58" s="8">
        <v>0.37238919999999981</v>
      </c>
      <c r="C58" s="8">
        <v>31991.456200000001</v>
      </c>
      <c r="D58" s="8">
        <v>32024.081600000005</v>
      </c>
      <c r="E58">
        <f t="shared" si="0"/>
        <v>1</v>
      </c>
    </row>
    <row r="59" spans="1:5" x14ac:dyDescent="0.3">
      <c r="A59" s="7">
        <v>44223</v>
      </c>
      <c r="B59" s="8">
        <v>-0.94556819999999964</v>
      </c>
      <c r="C59" s="8">
        <v>30649.832900000019</v>
      </c>
      <c r="D59" s="8">
        <v>30623.022700000009</v>
      </c>
      <c r="E59">
        <f t="shared" si="0"/>
        <v>0</v>
      </c>
    </row>
    <row r="60" spans="1:5" x14ac:dyDescent="0.3">
      <c r="A60" s="7">
        <v>44224</v>
      </c>
      <c r="B60" s="8">
        <v>-0.88375359999999992</v>
      </c>
      <c r="C60" s="8">
        <v>31409.317499999994</v>
      </c>
      <c r="D60" s="8">
        <v>31634.351799999982</v>
      </c>
      <c r="E60">
        <f t="shared" si="0"/>
        <v>1</v>
      </c>
    </row>
    <row r="61" spans="1:5" x14ac:dyDescent="0.3">
      <c r="A61" s="7">
        <v>44225</v>
      </c>
      <c r="B61" s="8">
        <v>-1.1713988000000002</v>
      </c>
      <c r="C61" s="8">
        <v>35575.844900000011</v>
      </c>
      <c r="D61" s="8">
        <v>35655.414699999987</v>
      </c>
      <c r="E61">
        <f t="shared" si="0"/>
        <v>1</v>
      </c>
    </row>
    <row r="62" spans="1:5" x14ac:dyDescent="0.3">
      <c r="A62" s="7">
        <v>44226</v>
      </c>
      <c r="B62" s="8">
        <v>0.9052386</v>
      </c>
      <c r="C62" s="8">
        <v>34123.559599999979</v>
      </c>
      <c r="D62" s="8">
        <v>34142.742399999981</v>
      </c>
      <c r="E62">
        <f t="shared" si="0"/>
        <v>1</v>
      </c>
    </row>
    <row r="63" spans="1:5" x14ac:dyDescent="0.3">
      <c r="A63" s="7">
        <v>44227</v>
      </c>
      <c r="B63" s="8">
        <v>18.491712600000007</v>
      </c>
      <c r="C63" s="8">
        <v>33052.789899999996</v>
      </c>
      <c r="D63" s="8">
        <v>33021.784499999994</v>
      </c>
      <c r="E63">
        <f t="shared" si="0"/>
        <v>0</v>
      </c>
    </row>
    <row r="64" spans="1:5" x14ac:dyDescent="0.3">
      <c r="A64" s="7">
        <v>44228</v>
      </c>
      <c r="B64" s="8">
        <v>27.356164</v>
      </c>
      <c r="C64" s="8">
        <v>33676.932799999995</v>
      </c>
      <c r="D64" s="8">
        <v>33728.588700000022</v>
      </c>
      <c r="E64">
        <f t="shared" si="0"/>
        <v>1</v>
      </c>
    </row>
    <row r="65" spans="1:5" x14ac:dyDescent="0.3">
      <c r="A65" s="7">
        <v>44229</v>
      </c>
      <c r="B65" s="8">
        <v>-7.6853020000000019</v>
      </c>
      <c r="C65" s="8">
        <v>34846.361799999999</v>
      </c>
      <c r="D65" s="8">
        <v>34895.404300000002</v>
      </c>
      <c r="E65">
        <f t="shared" si="0"/>
        <v>1</v>
      </c>
    </row>
    <row r="66" spans="1:5" x14ac:dyDescent="0.3">
      <c r="A66" s="7">
        <v>44230</v>
      </c>
      <c r="B66" s="8">
        <v>10.215026199999997</v>
      </c>
      <c r="C66" s="8">
        <v>36619.757500000014</v>
      </c>
      <c r="D66" s="8">
        <v>36670.431700000016</v>
      </c>
      <c r="E66">
        <f t="shared" si="0"/>
        <v>1</v>
      </c>
    </row>
    <row r="67" spans="1:5" x14ac:dyDescent="0.3">
      <c r="A67" s="7">
        <v>44231</v>
      </c>
      <c r="B67" s="8">
        <v>2.4298332</v>
      </c>
      <c r="C67" s="8">
        <v>37437.059199999974</v>
      </c>
      <c r="D67" s="8">
        <v>37414.631699999991</v>
      </c>
      <c r="E67">
        <f t="shared" ref="E67:E130" si="1">IF(C67&lt;D67,1,0)</f>
        <v>0</v>
      </c>
    </row>
    <row r="68" spans="1:5" x14ac:dyDescent="0.3">
      <c r="A68" s="7">
        <v>44235</v>
      </c>
      <c r="B68" s="8">
        <v>0.90816160000000001</v>
      </c>
      <c r="C68" s="8">
        <v>42285.234300000018</v>
      </c>
      <c r="D68" s="8">
        <v>42293.039900000062</v>
      </c>
      <c r="E68">
        <f t="shared" si="1"/>
        <v>1</v>
      </c>
    </row>
    <row r="69" spans="1:5" x14ac:dyDescent="0.3">
      <c r="A69" s="7">
        <v>44236</v>
      </c>
      <c r="B69" s="8">
        <v>1.0032577999999996</v>
      </c>
      <c r="C69" s="8">
        <v>46581.304499999991</v>
      </c>
      <c r="D69" s="8">
        <v>46638.642700000004</v>
      </c>
      <c r="E69">
        <f t="shared" si="1"/>
        <v>1</v>
      </c>
    </row>
    <row r="70" spans="1:5" x14ac:dyDescent="0.3">
      <c r="A70" s="7">
        <v>44237</v>
      </c>
      <c r="B70" s="8">
        <v>7.8531346000000006</v>
      </c>
      <c r="C70" s="8">
        <v>45131.335799999964</v>
      </c>
      <c r="D70" s="8">
        <v>45211.9496</v>
      </c>
      <c r="E70">
        <f t="shared" si="1"/>
        <v>1</v>
      </c>
    </row>
    <row r="71" spans="1:5" x14ac:dyDescent="0.3">
      <c r="A71" s="7">
        <v>44238</v>
      </c>
      <c r="B71" s="8">
        <v>1.7820680000000002</v>
      </c>
      <c r="C71" s="8">
        <v>44986.379325842696</v>
      </c>
      <c r="D71" s="8">
        <v>45030.699325842681</v>
      </c>
      <c r="E71">
        <f t="shared" si="1"/>
        <v>1</v>
      </c>
    </row>
    <row r="72" spans="1:5" x14ac:dyDescent="0.3">
      <c r="A72" s="7">
        <v>44239</v>
      </c>
      <c r="B72" s="8">
        <v>0.28810859999999999</v>
      </c>
      <c r="C72" s="8">
        <v>47650.198400000001</v>
      </c>
      <c r="D72" s="8">
        <v>47637.400099999999</v>
      </c>
      <c r="E72">
        <f t="shared" si="1"/>
        <v>0</v>
      </c>
    </row>
    <row r="73" spans="1:5" x14ac:dyDescent="0.3">
      <c r="A73" s="7">
        <v>44240</v>
      </c>
      <c r="B73" s="8">
        <v>0.37889400000000001</v>
      </c>
      <c r="C73" s="8">
        <v>47113.481200000002</v>
      </c>
      <c r="D73" s="8">
        <v>47110.592099999973</v>
      </c>
      <c r="E73">
        <f t="shared" si="1"/>
        <v>0</v>
      </c>
    </row>
    <row r="74" spans="1:5" x14ac:dyDescent="0.3">
      <c r="A74" s="7">
        <v>44241</v>
      </c>
      <c r="B74" s="8">
        <v>0.18503820000000001</v>
      </c>
      <c r="C74" s="8">
        <v>48475.346399999988</v>
      </c>
      <c r="D74" s="8">
        <v>48546.586400000022</v>
      </c>
      <c r="E74">
        <f t="shared" si="1"/>
        <v>1</v>
      </c>
    </row>
    <row r="75" spans="1:5" x14ac:dyDescent="0.3">
      <c r="A75" s="7">
        <v>44242</v>
      </c>
      <c r="B75" s="8">
        <v>1.6522381999999995</v>
      </c>
      <c r="C75" s="8">
        <v>48133.298200000034</v>
      </c>
      <c r="D75" s="8">
        <v>48138.577000000041</v>
      </c>
      <c r="E75">
        <f t="shared" si="1"/>
        <v>1</v>
      </c>
    </row>
    <row r="76" spans="1:5" x14ac:dyDescent="0.3">
      <c r="A76" s="7">
        <v>44243</v>
      </c>
      <c r="B76" s="8">
        <v>2.0300127999999993</v>
      </c>
      <c r="C76" s="8">
        <v>49048.79669999997</v>
      </c>
      <c r="D76" s="8">
        <v>48952.654899999943</v>
      </c>
      <c r="E76">
        <f t="shared" si="1"/>
        <v>0</v>
      </c>
    </row>
    <row r="77" spans="1:5" x14ac:dyDescent="0.3">
      <c r="A77" s="7">
        <v>44244</v>
      </c>
      <c r="B77" s="8">
        <v>0.22020700000000001</v>
      </c>
      <c r="C77" s="8">
        <v>51704.157800000023</v>
      </c>
      <c r="D77" s="8">
        <v>51807.981199999973</v>
      </c>
      <c r="E77">
        <f t="shared" si="1"/>
        <v>1</v>
      </c>
    </row>
    <row r="78" spans="1:5" x14ac:dyDescent="0.3">
      <c r="A78" s="7">
        <v>44245</v>
      </c>
      <c r="B78" s="8">
        <v>0.41754640000000004</v>
      </c>
      <c r="C78" s="8">
        <v>52018.270700000015</v>
      </c>
      <c r="D78" s="8">
        <v>51941.939200000008</v>
      </c>
      <c r="E78">
        <f t="shared" si="1"/>
        <v>0</v>
      </c>
    </row>
    <row r="79" spans="1:5" x14ac:dyDescent="0.3">
      <c r="A79" s="7">
        <v>44246</v>
      </c>
      <c r="B79" s="8">
        <v>2.3520376000000001</v>
      </c>
      <c r="C79" s="8">
        <v>52828.247700000036</v>
      </c>
      <c r="D79" s="8">
        <v>53084.94150000003</v>
      </c>
      <c r="E79">
        <f t="shared" si="1"/>
        <v>1</v>
      </c>
    </row>
    <row r="80" spans="1:5" x14ac:dyDescent="0.3">
      <c r="A80" s="7">
        <v>44247</v>
      </c>
      <c r="B80" s="8">
        <v>0.95834539999999979</v>
      </c>
      <c r="C80" s="8">
        <v>56223.895099999994</v>
      </c>
      <c r="D80" s="8">
        <v>56196.053900000014</v>
      </c>
      <c r="E80">
        <f t="shared" si="1"/>
        <v>0</v>
      </c>
    </row>
    <row r="81" spans="1:5" x14ac:dyDescent="0.3">
      <c r="A81" s="7">
        <v>44248</v>
      </c>
      <c r="B81" s="8">
        <v>15.867206599999999</v>
      </c>
      <c r="C81" s="8">
        <v>56814.354100000026</v>
      </c>
      <c r="D81" s="8">
        <v>56994.161000000022</v>
      </c>
      <c r="E81">
        <f t="shared" si="1"/>
        <v>1</v>
      </c>
    </row>
    <row r="82" spans="1:5" x14ac:dyDescent="0.3">
      <c r="A82" s="7">
        <v>44249</v>
      </c>
      <c r="B82" s="8">
        <v>4.2768528000000003</v>
      </c>
      <c r="C82" s="8">
        <v>54946.64910000001</v>
      </c>
      <c r="D82" s="8">
        <v>54730.262699999992</v>
      </c>
      <c r="E82">
        <f t="shared" si="1"/>
        <v>0</v>
      </c>
    </row>
    <row r="83" spans="1:5" x14ac:dyDescent="0.3">
      <c r="A83" s="7">
        <v>44250</v>
      </c>
      <c r="B83" s="8">
        <v>8.6091374000000016</v>
      </c>
      <c r="C83" s="8">
        <v>47834.804000000011</v>
      </c>
      <c r="D83" s="8">
        <v>47944.522800000013</v>
      </c>
      <c r="E83">
        <f t="shared" si="1"/>
        <v>1</v>
      </c>
    </row>
    <row r="84" spans="1:5" x14ac:dyDescent="0.3">
      <c r="A84" s="7">
        <v>44251</v>
      </c>
      <c r="B84" s="8">
        <v>1.5491916000000006</v>
      </c>
      <c r="C84" s="8">
        <v>49754.95930000001</v>
      </c>
      <c r="D84" s="8">
        <v>49857.82959999999</v>
      </c>
      <c r="E84">
        <f t="shared" si="1"/>
        <v>1</v>
      </c>
    </row>
    <row r="85" spans="1:5" x14ac:dyDescent="0.3">
      <c r="A85" s="7">
        <v>44252</v>
      </c>
      <c r="B85" s="8">
        <v>7.354283399999999</v>
      </c>
      <c r="C85" s="8">
        <v>49944.68280000001</v>
      </c>
      <c r="D85" s="8">
        <v>49813.839200000002</v>
      </c>
      <c r="E85">
        <f t="shared" si="1"/>
        <v>0</v>
      </c>
    </row>
    <row r="86" spans="1:5" x14ac:dyDescent="0.3">
      <c r="A86" s="7">
        <v>44253</v>
      </c>
      <c r="B86" s="8">
        <v>23.933495000000008</v>
      </c>
      <c r="C86" s="8">
        <v>46809.40499999997</v>
      </c>
      <c r="D86" s="8">
        <v>46759.792400000006</v>
      </c>
      <c r="E86">
        <f t="shared" si="1"/>
        <v>0</v>
      </c>
    </row>
    <row r="87" spans="1:5" x14ac:dyDescent="0.3">
      <c r="A87" s="7">
        <v>44254</v>
      </c>
      <c r="B87" s="8">
        <v>9.6883853999999978</v>
      </c>
      <c r="C87" s="8">
        <v>47099.116499999996</v>
      </c>
      <c r="D87" s="8">
        <v>47103.747699999985</v>
      </c>
      <c r="E87">
        <f t="shared" si="1"/>
        <v>1</v>
      </c>
    </row>
    <row r="88" spans="1:5" x14ac:dyDescent="0.3">
      <c r="A88" s="7">
        <v>44255</v>
      </c>
      <c r="B88" s="8">
        <v>1.0940829999999993</v>
      </c>
      <c r="C88" s="8">
        <v>45501.84320000001</v>
      </c>
      <c r="D88" s="8">
        <v>45268.410399999993</v>
      </c>
      <c r="E88">
        <f t="shared" si="1"/>
        <v>0</v>
      </c>
    </row>
    <row r="89" spans="1:5" x14ac:dyDescent="0.3">
      <c r="A89" s="7">
        <v>44257</v>
      </c>
      <c r="B89" s="8">
        <v>3.5082454000000007</v>
      </c>
      <c r="C89" s="8">
        <v>47676.463099999964</v>
      </c>
      <c r="D89" s="8">
        <v>47640.690599999965</v>
      </c>
      <c r="E89">
        <f t="shared" si="1"/>
        <v>0</v>
      </c>
    </row>
    <row r="90" spans="1:5" x14ac:dyDescent="0.3">
      <c r="A90" s="7">
        <v>44258</v>
      </c>
      <c r="B90" s="8">
        <v>13.319162999999996</v>
      </c>
      <c r="C90" s="8">
        <v>50575.728499999997</v>
      </c>
      <c r="D90" s="8">
        <v>50666.871100000011</v>
      </c>
      <c r="E90">
        <f t="shared" si="1"/>
        <v>1</v>
      </c>
    </row>
    <row r="91" spans="1:5" x14ac:dyDescent="0.3">
      <c r="A91" s="7">
        <v>44259</v>
      </c>
      <c r="B91" s="8">
        <v>3.989142800000002</v>
      </c>
      <c r="C91" s="8">
        <v>49193.823100000009</v>
      </c>
      <c r="D91" s="8">
        <v>49113.384799999978</v>
      </c>
      <c r="E91">
        <f t="shared" si="1"/>
        <v>0</v>
      </c>
    </row>
    <row r="92" spans="1:5" x14ac:dyDescent="0.3">
      <c r="A92" s="7">
        <v>44260</v>
      </c>
      <c r="B92" s="8">
        <v>3.8504676000000004</v>
      </c>
      <c r="C92" s="8">
        <v>47159.089299999971</v>
      </c>
      <c r="D92" s="8">
        <v>47047.580800000003</v>
      </c>
      <c r="E92">
        <f t="shared" si="1"/>
        <v>0</v>
      </c>
    </row>
    <row r="93" spans="1:5" x14ac:dyDescent="0.3">
      <c r="A93" s="7">
        <v>44263</v>
      </c>
      <c r="B93" s="8">
        <v>1.857854799999999</v>
      </c>
      <c r="C93" s="8">
        <v>51188.62420000002</v>
      </c>
      <c r="D93" s="8">
        <v>51171.268900000046</v>
      </c>
      <c r="E93">
        <f t="shared" si="1"/>
        <v>0</v>
      </c>
    </row>
    <row r="94" spans="1:5" x14ac:dyDescent="0.3">
      <c r="A94" s="7">
        <v>44264</v>
      </c>
      <c r="B94" s="8">
        <v>0.66442999999999985</v>
      </c>
      <c r="C94" s="8">
        <v>53918.341399999961</v>
      </c>
      <c r="D94" s="8">
        <v>54033.188500000026</v>
      </c>
      <c r="E94">
        <f t="shared" si="1"/>
        <v>1</v>
      </c>
    </row>
    <row r="95" spans="1:5" x14ac:dyDescent="0.3">
      <c r="A95" s="7">
        <v>44265</v>
      </c>
      <c r="B95" s="8">
        <v>0.91603959999999962</v>
      </c>
      <c r="C95" s="8">
        <v>56124.994499999993</v>
      </c>
      <c r="D95" s="8">
        <v>56143.805500000024</v>
      </c>
      <c r="E95">
        <f t="shared" si="1"/>
        <v>1</v>
      </c>
    </row>
    <row r="96" spans="1:5" x14ac:dyDescent="0.3">
      <c r="A96" s="7">
        <v>44266</v>
      </c>
      <c r="B96" s="8">
        <v>0.27422459999999999</v>
      </c>
      <c r="C96" s="8">
        <v>56327.313900000008</v>
      </c>
      <c r="D96" s="8">
        <v>56381.515299999992</v>
      </c>
      <c r="E96">
        <f t="shared" si="1"/>
        <v>1</v>
      </c>
    </row>
    <row r="97" spans="1:5" x14ac:dyDescent="0.3">
      <c r="A97" s="7">
        <v>44267</v>
      </c>
      <c r="B97" s="8">
        <v>0.27588100000000004</v>
      </c>
      <c r="C97" s="8">
        <v>56876.42990000001</v>
      </c>
      <c r="D97" s="8">
        <v>56869.644200000017</v>
      </c>
      <c r="E97">
        <f t="shared" si="1"/>
        <v>0</v>
      </c>
    </row>
    <row r="98" spans="1:5" x14ac:dyDescent="0.3">
      <c r="A98" s="7">
        <v>44268</v>
      </c>
      <c r="B98" s="8">
        <v>2.0584445999999996</v>
      </c>
      <c r="C98" s="8">
        <v>60899.319099999986</v>
      </c>
      <c r="D98" s="8">
        <v>61007.803699999989</v>
      </c>
      <c r="E98">
        <f t="shared" si="1"/>
        <v>1</v>
      </c>
    </row>
    <row r="99" spans="1:5" x14ac:dyDescent="0.3">
      <c r="A99" s="7">
        <v>44269</v>
      </c>
      <c r="B99" s="8">
        <v>3.6067921999999992</v>
      </c>
      <c r="C99" s="8">
        <v>60538.219599999989</v>
      </c>
      <c r="D99" s="8">
        <v>60518.239199999996</v>
      </c>
      <c r="E99">
        <f t="shared" si="1"/>
        <v>0</v>
      </c>
    </row>
    <row r="100" spans="1:5" x14ac:dyDescent="0.3">
      <c r="A100" s="7">
        <v>44270</v>
      </c>
      <c r="B100" s="8">
        <v>-0.29984599999999983</v>
      </c>
      <c r="C100" s="8">
        <v>57913.767799999994</v>
      </c>
      <c r="D100" s="8">
        <v>57812.700800000013</v>
      </c>
      <c r="E100">
        <f t="shared" si="1"/>
        <v>0</v>
      </c>
    </row>
    <row r="101" spans="1:5" x14ac:dyDescent="0.3">
      <c r="A101" s="7">
        <v>44271</v>
      </c>
      <c r="B101" s="8">
        <v>1.8835934000000001</v>
      </c>
      <c r="C101" s="8">
        <v>55315.664500000028</v>
      </c>
      <c r="D101" s="8">
        <v>55450.281999999999</v>
      </c>
      <c r="E101">
        <f t="shared" si="1"/>
        <v>1</v>
      </c>
    </row>
    <row r="102" spans="1:5" x14ac:dyDescent="0.3">
      <c r="A102" s="7">
        <v>44272</v>
      </c>
      <c r="B102" s="8">
        <v>0.60368120000000003</v>
      </c>
      <c r="C102" s="8">
        <v>55445.894300000007</v>
      </c>
      <c r="D102" s="8">
        <v>55538.089799999951</v>
      </c>
      <c r="E102">
        <f t="shared" si="1"/>
        <v>1</v>
      </c>
    </row>
    <row r="103" spans="1:5" x14ac:dyDescent="0.3">
      <c r="A103" s="7">
        <v>44283</v>
      </c>
      <c r="B103" s="8">
        <v>1.3649210526315789</v>
      </c>
      <c r="C103" s="8">
        <v>55632.884736842119</v>
      </c>
      <c r="D103" s="8">
        <v>55656.225578947349</v>
      </c>
      <c r="E103">
        <f t="shared" si="1"/>
        <v>1</v>
      </c>
    </row>
    <row r="104" spans="1:5" x14ac:dyDescent="0.3">
      <c r="A104" s="7">
        <v>44284</v>
      </c>
      <c r="B104" s="8">
        <v>0.28242242424242431</v>
      </c>
      <c r="C104" s="8">
        <v>57067.859898989918</v>
      </c>
      <c r="D104" s="8">
        <v>57056.287575757611</v>
      </c>
      <c r="E104">
        <f t="shared" si="1"/>
        <v>0</v>
      </c>
    </row>
    <row r="105" spans="1:5" x14ac:dyDescent="0.3">
      <c r="A105" s="7">
        <v>44285</v>
      </c>
      <c r="B105" s="8">
        <v>-0.21138580000000004</v>
      </c>
      <c r="C105" s="8">
        <v>58334.475999999988</v>
      </c>
      <c r="D105" s="8">
        <v>58336.295399999981</v>
      </c>
      <c r="E105">
        <f t="shared" si="1"/>
        <v>1</v>
      </c>
    </row>
    <row r="106" spans="1:5" x14ac:dyDescent="0.3">
      <c r="A106" s="7">
        <v>44286</v>
      </c>
      <c r="B106" s="8">
        <v>0.4679048076923078</v>
      </c>
      <c r="C106" s="8">
        <v>58658.734134615384</v>
      </c>
      <c r="D106" s="8">
        <v>58683.727115384623</v>
      </c>
      <c r="E106">
        <f t="shared" si="1"/>
        <v>1</v>
      </c>
    </row>
    <row r="107" spans="1:5" x14ac:dyDescent="0.3">
      <c r="A107" s="7">
        <v>44287</v>
      </c>
      <c r="B107" s="8">
        <v>-0.41619333333333347</v>
      </c>
      <c r="C107" s="8">
        <v>58823.484747474809</v>
      </c>
      <c r="D107" s="8">
        <v>58829.50939393937</v>
      </c>
      <c r="E107">
        <f t="shared" si="1"/>
        <v>1</v>
      </c>
    </row>
    <row r="108" spans="1:5" x14ac:dyDescent="0.3">
      <c r="A108" s="7">
        <v>44288</v>
      </c>
      <c r="B108" s="8">
        <v>0.68598869565217391</v>
      </c>
      <c r="C108" s="8">
        <v>59190.934347826085</v>
      </c>
      <c r="D108" s="8">
        <v>59169.950543478262</v>
      </c>
      <c r="E108">
        <f t="shared" si="1"/>
        <v>0</v>
      </c>
    </row>
    <row r="109" spans="1:5" x14ac:dyDescent="0.3">
      <c r="A109" s="7">
        <v>44289</v>
      </c>
      <c r="B109" s="8">
        <v>0.39018419047619063</v>
      </c>
      <c r="C109" s="8">
        <v>58770.701523809541</v>
      </c>
      <c r="D109" s="8">
        <v>58687.941619047662</v>
      </c>
      <c r="E109">
        <f t="shared" si="1"/>
        <v>0</v>
      </c>
    </row>
    <row r="110" spans="1:5" x14ac:dyDescent="0.3">
      <c r="A110" s="7">
        <v>44290</v>
      </c>
      <c r="B110" s="8">
        <v>0.93187372549019631</v>
      </c>
      <c r="C110" s="8">
        <v>57808.269705882361</v>
      </c>
      <c r="D110" s="8">
        <v>57795.377549019606</v>
      </c>
      <c r="E110">
        <f t="shared" si="1"/>
        <v>0</v>
      </c>
    </row>
    <row r="111" spans="1:5" x14ac:dyDescent="0.3">
      <c r="A111" s="7">
        <v>44291</v>
      </c>
      <c r="B111" s="8">
        <v>-1.3028030000000002</v>
      </c>
      <c r="C111" s="8">
        <v>58347.87619999997</v>
      </c>
      <c r="D111" s="8">
        <v>58350.699800000031</v>
      </c>
      <c r="E111">
        <f t="shared" si="1"/>
        <v>1</v>
      </c>
    </row>
    <row r="112" spans="1:5" x14ac:dyDescent="0.3">
      <c r="A112" s="7">
        <v>44292</v>
      </c>
      <c r="B112" s="8">
        <v>0.29720606060606075</v>
      </c>
      <c r="C112" s="8">
        <v>58423.293838383834</v>
      </c>
      <c r="D112" s="8">
        <v>58382.656666666626</v>
      </c>
      <c r="E112">
        <f t="shared" si="1"/>
        <v>0</v>
      </c>
    </row>
    <row r="113" spans="1:5" x14ac:dyDescent="0.3">
      <c r="A113" s="7">
        <v>44293</v>
      </c>
      <c r="B113" s="8">
        <v>1.5974617999999998</v>
      </c>
      <c r="C113" s="8">
        <v>56905.539100000002</v>
      </c>
      <c r="D113" s="8">
        <v>56820.952200000043</v>
      </c>
      <c r="E113">
        <f t="shared" si="1"/>
        <v>0</v>
      </c>
    </row>
    <row r="114" spans="1:5" x14ac:dyDescent="0.3">
      <c r="A114" s="7">
        <v>44294</v>
      </c>
      <c r="B114" s="8">
        <v>11.051582574257425</v>
      </c>
      <c r="C114" s="8">
        <v>57244.055247524753</v>
      </c>
      <c r="D114" s="8">
        <v>57363.44356435645</v>
      </c>
      <c r="E114">
        <f t="shared" si="1"/>
        <v>1</v>
      </c>
    </row>
    <row r="115" spans="1:5" x14ac:dyDescent="0.3">
      <c r="A115" s="7">
        <v>44295</v>
      </c>
      <c r="B115" s="8">
        <v>-1.2973626923076924</v>
      </c>
      <c r="C115" s="8">
        <v>58219.920384615383</v>
      </c>
      <c r="D115" s="8">
        <v>58228.538942307699</v>
      </c>
      <c r="E115">
        <f t="shared" si="1"/>
        <v>1</v>
      </c>
    </row>
    <row r="116" spans="1:5" x14ac:dyDescent="0.3">
      <c r="A116" s="7">
        <v>44300</v>
      </c>
      <c r="B116" s="8">
        <v>0.35636417582417584</v>
      </c>
      <c r="C116" s="8">
        <v>63317.366153846146</v>
      </c>
      <c r="D116" s="8">
        <v>63388.38087912085</v>
      </c>
      <c r="E116">
        <f t="shared" si="1"/>
        <v>1</v>
      </c>
    </row>
    <row r="117" spans="1:5" x14ac:dyDescent="0.3">
      <c r="A117" s="7">
        <v>44301</v>
      </c>
      <c r="B117" s="8">
        <v>0.21324552380952377</v>
      </c>
      <c r="C117" s="8">
        <v>62796.758571428581</v>
      </c>
      <c r="D117" s="8">
        <v>62775.816952380963</v>
      </c>
      <c r="E117">
        <f t="shared" si="1"/>
        <v>0</v>
      </c>
    </row>
    <row r="118" spans="1:5" x14ac:dyDescent="0.3">
      <c r="A118" s="7">
        <v>44302</v>
      </c>
      <c r="B118" s="8">
        <v>1.6266549514563102</v>
      </c>
      <c r="C118" s="8">
        <v>61747.887669902877</v>
      </c>
      <c r="D118" s="8">
        <v>61680.899902912592</v>
      </c>
      <c r="E118">
        <f t="shared" si="1"/>
        <v>0</v>
      </c>
    </row>
    <row r="119" spans="1:5" x14ac:dyDescent="0.3">
      <c r="A119" s="7">
        <v>44303</v>
      </c>
      <c r="B119" s="8">
        <v>1.3570824742268042</v>
      </c>
      <c r="C119" s="8">
        <v>61205.324432989699</v>
      </c>
      <c r="D119" s="8">
        <v>61208.813505154649</v>
      </c>
      <c r="E119">
        <f t="shared" si="1"/>
        <v>1</v>
      </c>
    </row>
    <row r="120" spans="1:5" x14ac:dyDescent="0.3">
      <c r="A120" s="7">
        <v>44304</v>
      </c>
      <c r="B120" s="8">
        <v>0.13624752475247531</v>
      </c>
      <c r="C120" s="8">
        <v>55697.319801980208</v>
      </c>
      <c r="D120" s="8">
        <v>55710.659900990082</v>
      </c>
      <c r="E120">
        <f t="shared" si="1"/>
        <v>1</v>
      </c>
    </row>
    <row r="121" spans="1:5" x14ac:dyDescent="0.3">
      <c r="A121" s="7">
        <v>44305</v>
      </c>
      <c r="B121" s="8">
        <v>0.81115069306930676</v>
      </c>
      <c r="C121" s="8">
        <v>56186.690396039601</v>
      </c>
      <c r="D121" s="8">
        <v>56169.339009900985</v>
      </c>
      <c r="E121">
        <f t="shared" si="1"/>
        <v>0</v>
      </c>
    </row>
    <row r="122" spans="1:5" x14ac:dyDescent="0.3">
      <c r="A122" s="7">
        <v>44306</v>
      </c>
      <c r="B122" s="8">
        <v>4.8200437254901969</v>
      </c>
      <c r="C122" s="8">
        <v>55399.943763440846</v>
      </c>
      <c r="D122" s="8">
        <v>55536.224086021495</v>
      </c>
      <c r="E122">
        <f t="shared" si="1"/>
        <v>1</v>
      </c>
    </row>
    <row r="123" spans="1:5" x14ac:dyDescent="0.3">
      <c r="A123" s="7">
        <v>44307</v>
      </c>
      <c r="B123" s="8">
        <v>0.69377237113402046</v>
      </c>
      <c r="C123" s="8">
        <v>55354.190103092798</v>
      </c>
      <c r="D123" s="8">
        <v>55236.737422680431</v>
      </c>
      <c r="E123">
        <f t="shared" si="1"/>
        <v>0</v>
      </c>
    </row>
    <row r="124" spans="1:5" x14ac:dyDescent="0.3">
      <c r="A124" s="7">
        <v>44308</v>
      </c>
      <c r="B124" s="8">
        <v>0.36683757575757581</v>
      </c>
      <c r="C124" s="8">
        <v>53596.184040404012</v>
      </c>
      <c r="D124" s="8">
        <v>53628.954646464626</v>
      </c>
      <c r="E124">
        <f t="shared" si="1"/>
        <v>1</v>
      </c>
    </row>
    <row r="125" spans="1:5" x14ac:dyDescent="0.3">
      <c r="A125" s="7">
        <v>44309</v>
      </c>
      <c r="B125" s="8">
        <v>0.30536615384615373</v>
      </c>
      <c r="C125" s="8">
        <v>49480.298750000002</v>
      </c>
      <c r="D125" s="8">
        <v>49281.722884615425</v>
      </c>
      <c r="E125">
        <f t="shared" si="1"/>
        <v>0</v>
      </c>
    </row>
    <row r="126" spans="1:5" x14ac:dyDescent="0.3">
      <c r="A126" s="7">
        <v>44310</v>
      </c>
      <c r="B126" s="8">
        <v>0.90551102040816334</v>
      </c>
      <c r="C126" s="8">
        <v>49965.793367346938</v>
      </c>
      <c r="D126" s="8">
        <v>49998.338673469392</v>
      </c>
      <c r="E126">
        <f t="shared" si="1"/>
        <v>1</v>
      </c>
    </row>
    <row r="127" spans="1:5" x14ac:dyDescent="0.3">
      <c r="A127" s="7">
        <v>44311</v>
      </c>
      <c r="B127" s="8">
        <v>0.4218022448979592</v>
      </c>
      <c r="C127" s="8">
        <v>49581.356777777772</v>
      </c>
      <c r="D127" s="8">
        <v>49568.561888888878</v>
      </c>
      <c r="E127">
        <f t="shared" si="1"/>
        <v>0</v>
      </c>
    </row>
    <row r="128" spans="1:5" x14ac:dyDescent="0.3">
      <c r="A128" s="7">
        <v>44312</v>
      </c>
      <c r="B128" s="8">
        <v>0.78313247524752472</v>
      </c>
      <c r="C128" s="8">
        <v>52903.777326732714</v>
      </c>
      <c r="D128" s="8">
        <v>53083.025643564411</v>
      </c>
      <c r="E128">
        <f t="shared" si="1"/>
        <v>1</v>
      </c>
    </row>
    <row r="129" spans="1:5" x14ac:dyDescent="0.3">
      <c r="A129" s="7">
        <v>44313</v>
      </c>
      <c r="B129" s="8">
        <v>5.8073458947368417</v>
      </c>
      <c r="C129" s="8">
        <v>54582.006421052596</v>
      </c>
      <c r="D129" s="8">
        <v>54630.066736842047</v>
      </c>
      <c r="E129">
        <f t="shared" si="1"/>
        <v>1</v>
      </c>
    </row>
    <row r="130" spans="1:5" x14ac:dyDescent="0.3">
      <c r="A130" s="7">
        <v>44314</v>
      </c>
      <c r="B130" s="8">
        <v>1.7335278095238098</v>
      </c>
      <c r="C130" s="8">
        <v>54736.099333333332</v>
      </c>
      <c r="D130" s="8">
        <v>54725.624380952395</v>
      </c>
      <c r="E130">
        <f t="shared" si="1"/>
        <v>0</v>
      </c>
    </row>
    <row r="131" spans="1:5" x14ac:dyDescent="0.3">
      <c r="A131" s="7">
        <v>44315</v>
      </c>
      <c r="B131" s="8">
        <v>0.45054459999999991</v>
      </c>
      <c r="C131" s="8">
        <v>53691.891899999995</v>
      </c>
      <c r="D131" s="8">
        <v>53654.725200000008</v>
      </c>
      <c r="E131">
        <f t="shared" ref="E131:E132" si="2">IF(C131&lt;D131,1,0)</f>
        <v>0</v>
      </c>
    </row>
    <row r="132" spans="1:5" x14ac:dyDescent="0.3">
      <c r="A132" s="7">
        <v>44316</v>
      </c>
      <c r="B132" s="8">
        <v>0.17924000000000001</v>
      </c>
      <c r="C132" s="8">
        <v>55403.227572815485</v>
      </c>
      <c r="D132" s="8">
        <v>55591.135048543663</v>
      </c>
      <c r="E132">
        <f t="shared" si="2"/>
        <v>1</v>
      </c>
    </row>
    <row r="133" spans="1:5" x14ac:dyDescent="0.3">
      <c r="A133" s="7" t="s">
        <v>12122</v>
      </c>
      <c r="B133" s="8">
        <v>2.3648230809160316</v>
      </c>
      <c r="C133" s="8">
        <v>41059.032350597503</v>
      </c>
      <c r="D133" s="8">
        <v>41075.197467054844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3101"/>
  <sheetViews>
    <sheetView topLeftCell="B1" workbookViewId="0">
      <selection activeCell="O17" sqref="O17"/>
    </sheetView>
  </sheetViews>
  <sheetFormatPr defaultRowHeight="14.4" x14ac:dyDescent="0.3"/>
  <cols>
    <col min="2" max="2" width="18.33203125" style="5" bestFit="1" customWidth="1"/>
    <col min="5" max="5" width="20.6640625" bestFit="1" customWidth="1"/>
    <col min="6" max="6" width="11.6640625" bestFit="1" customWidth="1"/>
    <col min="8" max="8" width="18.33203125" style="5" bestFit="1" customWidth="1"/>
    <col min="11" max="12" width="12" hidden="1" customWidth="1"/>
    <col min="13" max="14" width="0" hidden="1" customWidth="1"/>
    <col min="15" max="18" width="14.6640625" style="3" bestFit="1" customWidth="1"/>
    <col min="19" max="20" width="0" hidden="1" customWidth="1"/>
    <col min="21" max="21" width="13.88671875" bestFit="1" customWidth="1"/>
    <col min="22" max="22" width="15.33203125" bestFit="1" customWidth="1"/>
    <col min="23" max="23" width="10.6640625" bestFit="1" customWidth="1"/>
  </cols>
  <sheetData>
    <row r="1" spans="1:23" x14ac:dyDescent="0.3">
      <c r="B1" s="4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4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 x14ac:dyDescent="0.3">
      <c r="A2" s="1">
        <v>0</v>
      </c>
      <c r="B2" s="5">
        <v>44166</v>
      </c>
      <c r="C2" t="s">
        <v>22</v>
      </c>
      <c r="D2">
        <v>22</v>
      </c>
      <c r="E2">
        <v>0</v>
      </c>
      <c r="F2">
        <v>0</v>
      </c>
      <c r="G2">
        <v>1606860000000</v>
      </c>
      <c r="H2" s="5">
        <v>44166.916666666657</v>
      </c>
      <c r="I2" t="s">
        <v>12098</v>
      </c>
      <c r="J2" t="s">
        <v>12119</v>
      </c>
      <c r="K2">
        <v>1903839000000</v>
      </c>
      <c r="L2">
        <v>1915672000000</v>
      </c>
      <c r="M2">
        <v>1883018000000</v>
      </c>
      <c r="N2">
        <v>1889500000000</v>
      </c>
      <c r="O2" s="3">
        <v>19038.39</v>
      </c>
      <c r="P2" s="3">
        <v>19156.72</v>
      </c>
      <c r="Q2" s="3">
        <v>18830.18</v>
      </c>
      <c r="R2" s="3">
        <v>18895</v>
      </c>
      <c r="S2">
        <v>171952279600</v>
      </c>
      <c r="T2">
        <v>3268070111332180</v>
      </c>
      <c r="U2">
        <v>1719.522796</v>
      </c>
      <c r="V2">
        <v>32680701.1133218</v>
      </c>
      <c r="W2">
        <v>58467</v>
      </c>
    </row>
    <row r="3" spans="1:23" x14ac:dyDescent="0.3">
      <c r="A3" s="1">
        <v>1</v>
      </c>
      <c r="B3" s="5">
        <v>44166</v>
      </c>
      <c r="C3" t="s">
        <v>23</v>
      </c>
      <c r="D3">
        <v>13</v>
      </c>
      <c r="E3">
        <v>0</v>
      </c>
      <c r="F3">
        <v>0</v>
      </c>
      <c r="G3">
        <v>1606827600000</v>
      </c>
      <c r="H3" s="5">
        <v>44166.541666666657</v>
      </c>
      <c r="I3" t="s">
        <v>12099</v>
      </c>
      <c r="J3" t="s">
        <v>12119</v>
      </c>
      <c r="K3">
        <v>1855025000000</v>
      </c>
      <c r="L3">
        <v>1884415000000</v>
      </c>
      <c r="M3">
        <v>1800112000000</v>
      </c>
      <c r="N3">
        <v>1875973000000</v>
      </c>
      <c r="O3" s="3">
        <v>18550.25</v>
      </c>
      <c r="P3" s="3">
        <v>18844.150000000001</v>
      </c>
      <c r="Q3" s="3">
        <v>18001.12</v>
      </c>
      <c r="R3" s="3">
        <v>18759.73</v>
      </c>
      <c r="S3">
        <v>1477277763900</v>
      </c>
      <c r="T3">
        <v>2.73340123070183E+16</v>
      </c>
      <c r="U3">
        <v>14772.777639</v>
      </c>
      <c r="V3">
        <v>273340123.07018298</v>
      </c>
      <c r="W3">
        <v>186620</v>
      </c>
    </row>
    <row r="4" spans="1:23" x14ac:dyDescent="0.3">
      <c r="A4" s="1">
        <v>2</v>
      </c>
      <c r="B4" s="5">
        <v>44166</v>
      </c>
      <c r="C4" t="s">
        <v>24</v>
      </c>
      <c r="D4">
        <v>23</v>
      </c>
      <c r="E4">
        <v>0</v>
      </c>
      <c r="F4">
        <v>0</v>
      </c>
      <c r="G4">
        <v>1606863600000</v>
      </c>
      <c r="H4" s="5">
        <v>44166.958333333343</v>
      </c>
      <c r="I4" t="s">
        <v>12100</v>
      </c>
      <c r="J4" t="s">
        <v>12119</v>
      </c>
      <c r="K4">
        <v>1889501000000</v>
      </c>
      <c r="L4">
        <v>1894326000000</v>
      </c>
      <c r="M4">
        <v>1872500000000</v>
      </c>
      <c r="N4">
        <v>1876496000000</v>
      </c>
      <c r="O4" s="3">
        <v>18895.009999999998</v>
      </c>
      <c r="P4" s="3">
        <v>18943.259999999998</v>
      </c>
      <c r="Q4" s="3">
        <v>18725</v>
      </c>
      <c r="R4" s="3">
        <v>18764.96</v>
      </c>
      <c r="S4">
        <v>288310159000</v>
      </c>
      <c r="T4">
        <v>5421316306816300</v>
      </c>
      <c r="U4">
        <v>2883.1015900000002</v>
      </c>
      <c r="V4">
        <v>54213163.068163</v>
      </c>
      <c r="W4">
        <v>55514</v>
      </c>
    </row>
    <row r="5" spans="1:23" x14ac:dyDescent="0.3">
      <c r="A5" s="1">
        <v>3</v>
      </c>
      <c r="B5" s="5">
        <v>44166</v>
      </c>
      <c r="C5" t="s">
        <v>25</v>
      </c>
      <c r="D5">
        <v>7</v>
      </c>
      <c r="E5">
        <v>0.59830000000000005</v>
      </c>
      <c r="F5">
        <v>14.9575</v>
      </c>
      <c r="G5">
        <v>1606806000000</v>
      </c>
      <c r="H5" s="5">
        <v>44166.291666666657</v>
      </c>
      <c r="I5" t="s">
        <v>9644</v>
      </c>
      <c r="J5" t="s">
        <v>12119</v>
      </c>
      <c r="K5">
        <v>1933833000000</v>
      </c>
      <c r="L5">
        <v>1954681000000</v>
      </c>
      <c r="M5">
        <v>1930000000000</v>
      </c>
      <c r="N5">
        <v>1951563000000</v>
      </c>
      <c r="O5" s="3">
        <v>19338.330000000002</v>
      </c>
      <c r="P5" s="3">
        <v>19546.810000000001</v>
      </c>
      <c r="Q5" s="3">
        <v>19300</v>
      </c>
      <c r="R5" s="3">
        <v>19515.63</v>
      </c>
      <c r="S5">
        <v>300922518200</v>
      </c>
      <c r="T5">
        <v>5849343264001070</v>
      </c>
      <c r="U5">
        <v>3009.2251820000001</v>
      </c>
      <c r="V5">
        <v>58493432.6400107</v>
      </c>
      <c r="W5">
        <v>60058</v>
      </c>
    </row>
    <row r="6" spans="1:23" x14ac:dyDescent="0.3">
      <c r="A6" s="1">
        <v>4</v>
      </c>
      <c r="B6" s="5">
        <v>44166</v>
      </c>
      <c r="C6" t="s">
        <v>26</v>
      </c>
      <c r="D6">
        <v>18</v>
      </c>
      <c r="E6">
        <v>0.47670000000000001</v>
      </c>
      <c r="F6">
        <v>0.95340000000000003</v>
      </c>
      <c r="G6">
        <v>1606845600000</v>
      </c>
      <c r="H6" s="5">
        <v>44166.75</v>
      </c>
      <c r="I6" t="s">
        <v>12101</v>
      </c>
      <c r="J6" t="s">
        <v>12119</v>
      </c>
      <c r="K6">
        <v>1905840000000</v>
      </c>
      <c r="L6">
        <v>1907464000000</v>
      </c>
      <c r="M6">
        <v>1869337000000</v>
      </c>
      <c r="N6">
        <v>1873882000000</v>
      </c>
      <c r="O6" s="3">
        <v>19058.400000000001</v>
      </c>
      <c r="P6" s="3">
        <v>19074.64</v>
      </c>
      <c r="Q6" s="3">
        <v>18693.37</v>
      </c>
      <c r="R6" s="3">
        <v>18738.82</v>
      </c>
      <c r="S6">
        <v>331650591100</v>
      </c>
      <c r="T6">
        <v>6257596055636550</v>
      </c>
      <c r="U6">
        <v>3316.5059110000002</v>
      </c>
      <c r="V6">
        <v>62575960.556365497</v>
      </c>
      <c r="W6">
        <v>66089</v>
      </c>
    </row>
    <row r="7" spans="1:23" x14ac:dyDescent="0.3">
      <c r="A7" s="1">
        <v>5</v>
      </c>
      <c r="B7" s="5">
        <v>44166</v>
      </c>
      <c r="C7" t="s">
        <v>27</v>
      </c>
      <c r="D7">
        <v>21</v>
      </c>
      <c r="E7">
        <v>0.36120000000000002</v>
      </c>
      <c r="F7">
        <v>1.37256</v>
      </c>
      <c r="G7">
        <v>1606856400000</v>
      </c>
      <c r="H7" s="5">
        <v>44166.875</v>
      </c>
      <c r="I7" t="s">
        <v>12102</v>
      </c>
      <c r="J7" t="s">
        <v>12119</v>
      </c>
      <c r="K7">
        <v>1902433000000</v>
      </c>
      <c r="L7">
        <v>1921100000000</v>
      </c>
      <c r="M7">
        <v>1893661000000</v>
      </c>
      <c r="N7">
        <v>1903839000000</v>
      </c>
      <c r="O7" s="3">
        <v>19024.330000000002</v>
      </c>
      <c r="P7" s="3">
        <v>19211</v>
      </c>
      <c r="Q7" s="3">
        <v>18936.61</v>
      </c>
      <c r="R7" s="3">
        <v>19038.39</v>
      </c>
      <c r="S7">
        <v>227527857000</v>
      </c>
      <c r="T7">
        <v>4344357682689270</v>
      </c>
      <c r="U7">
        <v>2275.2785699999999</v>
      </c>
      <c r="V7">
        <v>43443576.826892696</v>
      </c>
      <c r="W7">
        <v>52497</v>
      </c>
    </row>
    <row r="8" spans="1:23" x14ac:dyDescent="0.3">
      <c r="A8" s="1">
        <v>6</v>
      </c>
      <c r="B8" s="5">
        <v>44166</v>
      </c>
      <c r="C8" t="s">
        <v>28</v>
      </c>
      <c r="D8">
        <v>14</v>
      </c>
      <c r="E8">
        <v>0</v>
      </c>
      <c r="F8">
        <v>0</v>
      </c>
      <c r="G8">
        <v>1606831200000</v>
      </c>
      <c r="H8" s="5">
        <v>44166.583333333343</v>
      </c>
      <c r="I8" t="s">
        <v>10074</v>
      </c>
      <c r="J8" t="s">
        <v>12119</v>
      </c>
      <c r="K8">
        <v>1875974000000</v>
      </c>
      <c r="L8">
        <v>1936482000000</v>
      </c>
      <c r="M8">
        <v>1865100000000</v>
      </c>
      <c r="N8">
        <v>1928531000000</v>
      </c>
      <c r="O8" s="3">
        <v>18759.740000000002</v>
      </c>
      <c r="P8" s="3">
        <v>19364.82</v>
      </c>
      <c r="Q8" s="3">
        <v>18651</v>
      </c>
      <c r="R8" s="3">
        <v>19285.310000000001</v>
      </c>
      <c r="S8">
        <v>782104718900</v>
      </c>
      <c r="T8">
        <v>1.48998996050201E+16</v>
      </c>
      <c r="U8">
        <v>7821.0471889999999</v>
      </c>
      <c r="V8">
        <v>148998996.050201</v>
      </c>
      <c r="W8">
        <v>122582</v>
      </c>
    </row>
    <row r="9" spans="1:23" x14ac:dyDescent="0.3">
      <c r="A9" s="1">
        <v>7</v>
      </c>
      <c r="B9" s="5">
        <v>44166</v>
      </c>
      <c r="C9" t="s">
        <v>29</v>
      </c>
      <c r="D9">
        <v>14</v>
      </c>
      <c r="E9">
        <v>-0.40189999999999998</v>
      </c>
      <c r="F9">
        <v>-0.40189999999999998</v>
      </c>
      <c r="G9">
        <v>1606831200000</v>
      </c>
      <c r="H9" s="5">
        <v>44166.583333333343</v>
      </c>
      <c r="I9" t="s">
        <v>10074</v>
      </c>
      <c r="J9" t="s">
        <v>12119</v>
      </c>
      <c r="K9">
        <v>1875974000000</v>
      </c>
      <c r="L9">
        <v>1936482000000</v>
      </c>
      <c r="M9">
        <v>1865100000000</v>
      </c>
      <c r="N9">
        <v>1928531000000</v>
      </c>
      <c r="O9" s="3">
        <v>18759.740000000002</v>
      </c>
      <c r="P9" s="3">
        <v>19364.82</v>
      </c>
      <c r="Q9" s="3">
        <v>18651</v>
      </c>
      <c r="R9" s="3">
        <v>19285.310000000001</v>
      </c>
      <c r="S9">
        <v>782104718900</v>
      </c>
      <c r="T9">
        <v>1.48998996050201E+16</v>
      </c>
      <c r="U9">
        <v>7821.0471889999999</v>
      </c>
      <c r="V9">
        <v>148998996.050201</v>
      </c>
      <c r="W9">
        <v>122582</v>
      </c>
    </row>
    <row r="10" spans="1:23" x14ac:dyDescent="0.3">
      <c r="A10" s="1">
        <v>8</v>
      </c>
      <c r="B10" s="5">
        <v>44166</v>
      </c>
      <c r="C10" t="s">
        <v>30</v>
      </c>
      <c r="D10">
        <v>13</v>
      </c>
      <c r="E10">
        <v>0</v>
      </c>
      <c r="F10">
        <v>0</v>
      </c>
      <c r="G10">
        <v>1606827600000</v>
      </c>
      <c r="H10" s="5">
        <v>44166.541666666657</v>
      </c>
      <c r="I10" t="s">
        <v>12099</v>
      </c>
      <c r="J10" t="s">
        <v>12119</v>
      </c>
      <c r="K10">
        <v>1855025000000</v>
      </c>
      <c r="L10">
        <v>1884415000000</v>
      </c>
      <c r="M10">
        <v>1800112000000</v>
      </c>
      <c r="N10">
        <v>1875973000000</v>
      </c>
      <c r="O10" s="3">
        <v>18550.25</v>
      </c>
      <c r="P10" s="3">
        <v>18844.150000000001</v>
      </c>
      <c r="Q10" s="3">
        <v>18001.12</v>
      </c>
      <c r="R10" s="3">
        <v>18759.73</v>
      </c>
      <c r="S10">
        <v>1477277763900</v>
      </c>
      <c r="T10">
        <v>2.73340123070183E+16</v>
      </c>
      <c r="U10">
        <v>14772.777639</v>
      </c>
      <c r="V10">
        <v>273340123.07018298</v>
      </c>
      <c r="W10">
        <v>186620</v>
      </c>
    </row>
    <row r="11" spans="1:23" x14ac:dyDescent="0.3">
      <c r="A11" s="1">
        <v>9</v>
      </c>
      <c r="B11" s="5">
        <v>44166</v>
      </c>
      <c r="C11" t="s">
        <v>31</v>
      </c>
      <c r="D11">
        <v>13</v>
      </c>
      <c r="E11">
        <v>0</v>
      </c>
      <c r="F11">
        <v>0</v>
      </c>
      <c r="G11">
        <v>1606827600000</v>
      </c>
      <c r="H11" s="5">
        <v>44166.541666666657</v>
      </c>
      <c r="I11" t="s">
        <v>12099</v>
      </c>
      <c r="J11" t="s">
        <v>12119</v>
      </c>
      <c r="K11">
        <v>1855025000000</v>
      </c>
      <c r="L11">
        <v>1884415000000</v>
      </c>
      <c r="M11">
        <v>1800112000000</v>
      </c>
      <c r="N11">
        <v>1875973000000</v>
      </c>
      <c r="O11" s="3">
        <v>18550.25</v>
      </c>
      <c r="P11" s="3">
        <v>18844.150000000001</v>
      </c>
      <c r="Q11" s="3">
        <v>18001.12</v>
      </c>
      <c r="R11" s="3">
        <v>18759.73</v>
      </c>
      <c r="S11">
        <v>1477277763900</v>
      </c>
      <c r="T11">
        <v>2.73340123070183E+16</v>
      </c>
      <c r="U11">
        <v>14772.777639</v>
      </c>
      <c r="V11">
        <v>273340123.07018298</v>
      </c>
      <c r="W11">
        <v>186620</v>
      </c>
    </row>
    <row r="12" spans="1:23" x14ac:dyDescent="0.3">
      <c r="A12" s="1">
        <v>10</v>
      </c>
      <c r="B12" s="5">
        <v>44166</v>
      </c>
      <c r="C12" t="s">
        <v>32</v>
      </c>
      <c r="D12">
        <v>16</v>
      </c>
      <c r="E12">
        <v>0</v>
      </c>
      <c r="F12">
        <v>0</v>
      </c>
      <c r="G12">
        <v>1606838400000</v>
      </c>
      <c r="H12" s="5">
        <v>44166.666666666657</v>
      </c>
      <c r="I12" t="s">
        <v>12103</v>
      </c>
      <c r="J12" t="s">
        <v>12119</v>
      </c>
      <c r="K12">
        <v>1926336000000</v>
      </c>
      <c r="L12">
        <v>1932583000000</v>
      </c>
      <c r="M12">
        <v>1893822000000</v>
      </c>
      <c r="N12">
        <v>1905880000000</v>
      </c>
      <c r="O12" s="3">
        <v>19263.36</v>
      </c>
      <c r="P12" s="3">
        <v>19325.830000000002</v>
      </c>
      <c r="Q12" s="3">
        <v>18938.22</v>
      </c>
      <c r="R12" s="3">
        <v>19058.8</v>
      </c>
      <c r="S12">
        <v>569001703900</v>
      </c>
      <c r="T12">
        <v>1.08612965930029E+16</v>
      </c>
      <c r="U12">
        <v>5690.0170390000003</v>
      </c>
      <c r="V12">
        <v>108612965.930029</v>
      </c>
      <c r="W12">
        <v>93277</v>
      </c>
    </row>
    <row r="13" spans="1:23" x14ac:dyDescent="0.3">
      <c r="A13" s="1">
        <v>11</v>
      </c>
      <c r="B13" s="5">
        <v>44166</v>
      </c>
      <c r="C13" t="s">
        <v>33</v>
      </c>
      <c r="D13">
        <v>16</v>
      </c>
      <c r="E13">
        <v>0</v>
      </c>
      <c r="F13">
        <v>0</v>
      </c>
      <c r="G13">
        <v>1606838400000</v>
      </c>
      <c r="H13" s="5">
        <v>44166.666666666657</v>
      </c>
      <c r="I13" t="s">
        <v>12103</v>
      </c>
      <c r="J13" t="s">
        <v>12119</v>
      </c>
      <c r="K13">
        <v>1926336000000</v>
      </c>
      <c r="L13">
        <v>1932583000000</v>
      </c>
      <c r="M13">
        <v>1893822000000</v>
      </c>
      <c r="N13">
        <v>1905880000000</v>
      </c>
      <c r="O13" s="3">
        <v>19263.36</v>
      </c>
      <c r="P13" s="3">
        <v>19325.830000000002</v>
      </c>
      <c r="Q13" s="3">
        <v>18938.22</v>
      </c>
      <c r="R13" s="3">
        <v>19058.8</v>
      </c>
      <c r="S13">
        <v>569001703900</v>
      </c>
      <c r="T13">
        <v>1.08612965930029E+16</v>
      </c>
      <c r="U13">
        <v>5690.0170390000003</v>
      </c>
      <c r="V13">
        <v>108612965.930029</v>
      </c>
      <c r="W13">
        <v>93277</v>
      </c>
    </row>
    <row r="14" spans="1:23" x14ac:dyDescent="0.3">
      <c r="A14" s="1">
        <v>12</v>
      </c>
      <c r="B14" s="5">
        <v>44166</v>
      </c>
      <c r="C14" t="s">
        <v>34</v>
      </c>
      <c r="D14">
        <v>16</v>
      </c>
      <c r="E14">
        <v>0.93500000000000005</v>
      </c>
      <c r="F14">
        <v>1.3089999999999999</v>
      </c>
      <c r="G14">
        <v>1606838400000</v>
      </c>
      <c r="H14" s="5">
        <v>44166.666666666657</v>
      </c>
      <c r="I14" t="s">
        <v>12103</v>
      </c>
      <c r="J14" t="s">
        <v>12119</v>
      </c>
      <c r="K14">
        <v>1926336000000</v>
      </c>
      <c r="L14">
        <v>1932583000000</v>
      </c>
      <c r="M14">
        <v>1893822000000</v>
      </c>
      <c r="N14">
        <v>1905880000000</v>
      </c>
      <c r="O14" s="3">
        <v>19263.36</v>
      </c>
      <c r="P14" s="3">
        <v>19325.830000000002</v>
      </c>
      <c r="Q14" s="3">
        <v>18938.22</v>
      </c>
      <c r="R14" s="3">
        <v>19058.8</v>
      </c>
      <c r="S14">
        <v>569001703900</v>
      </c>
      <c r="T14">
        <v>1.08612965930029E+16</v>
      </c>
      <c r="U14">
        <v>5690.0170390000003</v>
      </c>
      <c r="V14">
        <v>108612965.930029</v>
      </c>
      <c r="W14">
        <v>93277</v>
      </c>
    </row>
    <row r="15" spans="1:23" x14ac:dyDescent="0.3">
      <c r="A15" s="1">
        <v>13</v>
      </c>
      <c r="B15" s="5">
        <v>44166</v>
      </c>
      <c r="C15" t="s">
        <v>35</v>
      </c>
      <c r="D15">
        <v>17</v>
      </c>
      <c r="E15">
        <v>0</v>
      </c>
      <c r="F15">
        <v>0</v>
      </c>
      <c r="G15">
        <v>1606842000000</v>
      </c>
      <c r="H15" s="5">
        <v>44166.708333333343</v>
      </c>
      <c r="I15" t="s">
        <v>12104</v>
      </c>
      <c r="J15" t="s">
        <v>12119</v>
      </c>
      <c r="K15">
        <v>1905880000000</v>
      </c>
      <c r="L15">
        <v>1908695000000</v>
      </c>
      <c r="M15">
        <v>1861188000000</v>
      </c>
      <c r="N15">
        <v>1905840000000</v>
      </c>
      <c r="O15" s="3">
        <v>19058.8</v>
      </c>
      <c r="P15" s="3">
        <v>19086.95</v>
      </c>
      <c r="Q15" s="3">
        <v>18611.88</v>
      </c>
      <c r="R15" s="3">
        <v>19058.400000000001</v>
      </c>
      <c r="S15">
        <v>652602898300</v>
      </c>
      <c r="T15">
        <v>1.23114241683936E+16</v>
      </c>
      <c r="U15">
        <v>6526.0289830000002</v>
      </c>
      <c r="V15">
        <v>123114241.683936</v>
      </c>
      <c r="W15">
        <v>98525</v>
      </c>
    </row>
    <row r="16" spans="1:23" x14ac:dyDescent="0.3">
      <c r="A16" s="1">
        <v>14</v>
      </c>
      <c r="B16" s="5">
        <v>44166</v>
      </c>
      <c r="C16" t="s">
        <v>36</v>
      </c>
      <c r="D16">
        <v>17</v>
      </c>
      <c r="E16">
        <v>0</v>
      </c>
      <c r="F16">
        <v>0</v>
      </c>
      <c r="G16">
        <v>1606842000000</v>
      </c>
      <c r="H16" s="5">
        <v>44166.708333333343</v>
      </c>
      <c r="I16" t="s">
        <v>12104</v>
      </c>
      <c r="J16" t="s">
        <v>12119</v>
      </c>
      <c r="K16">
        <v>1905880000000</v>
      </c>
      <c r="L16">
        <v>1908695000000</v>
      </c>
      <c r="M16">
        <v>1861188000000</v>
      </c>
      <c r="N16">
        <v>1905840000000</v>
      </c>
      <c r="O16" s="3">
        <v>19058.8</v>
      </c>
      <c r="P16" s="3">
        <v>19086.95</v>
      </c>
      <c r="Q16" s="3">
        <v>18611.88</v>
      </c>
      <c r="R16" s="3">
        <v>19058.400000000001</v>
      </c>
      <c r="S16">
        <v>652602898300</v>
      </c>
      <c r="T16">
        <v>1.23114241683936E+16</v>
      </c>
      <c r="U16">
        <v>6526.0289830000002</v>
      </c>
      <c r="V16">
        <v>123114241.683936</v>
      </c>
      <c r="W16">
        <v>98525</v>
      </c>
    </row>
    <row r="17" spans="1:23" x14ac:dyDescent="0.3">
      <c r="A17" s="1">
        <v>15</v>
      </c>
      <c r="B17" s="5">
        <v>44166</v>
      </c>
      <c r="C17" t="s">
        <v>37</v>
      </c>
      <c r="D17">
        <v>15</v>
      </c>
      <c r="E17">
        <v>0</v>
      </c>
      <c r="F17">
        <v>0</v>
      </c>
      <c r="G17">
        <v>1606834800000</v>
      </c>
      <c r="H17" s="5">
        <v>44166.625</v>
      </c>
      <c r="I17" t="s">
        <v>12105</v>
      </c>
      <c r="J17" t="s">
        <v>12119</v>
      </c>
      <c r="K17">
        <v>1928530000000</v>
      </c>
      <c r="L17">
        <v>1948930000000</v>
      </c>
      <c r="M17">
        <v>1914760000000</v>
      </c>
      <c r="N17">
        <v>1926337000000</v>
      </c>
      <c r="O17" s="3">
        <v>19285.3</v>
      </c>
      <c r="P17" s="3">
        <v>19489.3</v>
      </c>
      <c r="Q17" s="3">
        <v>19147.599999999999</v>
      </c>
      <c r="R17" s="3">
        <v>19263.37</v>
      </c>
      <c r="S17">
        <v>683816271300</v>
      </c>
      <c r="T17">
        <v>1.32143477461599E+16</v>
      </c>
      <c r="U17">
        <v>6838.1627129999997</v>
      </c>
      <c r="V17">
        <v>132143477.46159901</v>
      </c>
      <c r="W17">
        <v>105756</v>
      </c>
    </row>
    <row r="18" spans="1:23" x14ac:dyDescent="0.3">
      <c r="A18" s="1">
        <v>16</v>
      </c>
      <c r="B18" s="5">
        <v>44166</v>
      </c>
      <c r="C18" t="s">
        <v>38</v>
      </c>
      <c r="D18">
        <v>15</v>
      </c>
      <c r="E18">
        <v>0.85529999999999995</v>
      </c>
      <c r="F18">
        <v>1.3684799999999999</v>
      </c>
      <c r="G18">
        <v>1606834800000</v>
      </c>
      <c r="H18" s="5">
        <v>44166.625</v>
      </c>
      <c r="I18" t="s">
        <v>12105</v>
      </c>
      <c r="J18" t="s">
        <v>12119</v>
      </c>
      <c r="K18">
        <v>1928530000000</v>
      </c>
      <c r="L18">
        <v>1948930000000</v>
      </c>
      <c r="M18">
        <v>1914760000000</v>
      </c>
      <c r="N18">
        <v>1926337000000</v>
      </c>
      <c r="O18" s="3">
        <v>19285.3</v>
      </c>
      <c r="P18" s="3">
        <v>19489.3</v>
      </c>
      <c r="Q18" s="3">
        <v>19147.599999999999</v>
      </c>
      <c r="R18" s="3">
        <v>19263.37</v>
      </c>
      <c r="S18">
        <v>683816271300</v>
      </c>
      <c r="T18">
        <v>1.32143477461599E+16</v>
      </c>
      <c r="U18">
        <v>6838.1627129999997</v>
      </c>
      <c r="V18">
        <v>132143477.46159901</v>
      </c>
      <c r="W18">
        <v>105756</v>
      </c>
    </row>
    <row r="19" spans="1:23" x14ac:dyDescent="0.3">
      <c r="A19" s="1">
        <v>17</v>
      </c>
      <c r="B19" s="5">
        <v>44166</v>
      </c>
      <c r="C19" t="s">
        <v>39</v>
      </c>
      <c r="D19">
        <v>18</v>
      </c>
      <c r="E19">
        <v>0</v>
      </c>
      <c r="F19">
        <v>0</v>
      </c>
      <c r="G19">
        <v>1606845600000</v>
      </c>
      <c r="H19" s="5">
        <v>44166.75</v>
      </c>
      <c r="I19" t="s">
        <v>12101</v>
      </c>
      <c r="J19" t="s">
        <v>12119</v>
      </c>
      <c r="K19">
        <v>1905840000000</v>
      </c>
      <c r="L19">
        <v>1907464000000</v>
      </c>
      <c r="M19">
        <v>1869337000000</v>
      </c>
      <c r="N19">
        <v>1873882000000</v>
      </c>
      <c r="O19" s="3">
        <v>19058.400000000001</v>
      </c>
      <c r="P19" s="3">
        <v>19074.64</v>
      </c>
      <c r="Q19" s="3">
        <v>18693.37</v>
      </c>
      <c r="R19" s="3">
        <v>18738.82</v>
      </c>
      <c r="S19">
        <v>331650591100</v>
      </c>
      <c r="T19">
        <v>6257596055636550</v>
      </c>
      <c r="U19">
        <v>3316.5059110000002</v>
      </c>
      <c r="V19">
        <v>62575960.556365497</v>
      </c>
      <c r="W19">
        <v>66089</v>
      </c>
    </row>
    <row r="20" spans="1:23" x14ac:dyDescent="0.3">
      <c r="A20" s="1">
        <v>18</v>
      </c>
      <c r="B20" s="5">
        <v>44166</v>
      </c>
      <c r="C20" t="s">
        <v>40</v>
      </c>
      <c r="D20">
        <v>4</v>
      </c>
      <c r="E20">
        <v>0.76219999999999999</v>
      </c>
      <c r="F20">
        <v>1.3719600000000001</v>
      </c>
      <c r="G20">
        <v>1606795200000</v>
      </c>
      <c r="H20" s="5">
        <v>44166.166666666657</v>
      </c>
      <c r="I20" t="s">
        <v>12106</v>
      </c>
      <c r="J20" t="s">
        <v>12119</v>
      </c>
      <c r="K20">
        <v>1941973000000</v>
      </c>
      <c r="L20">
        <v>1952702000000</v>
      </c>
      <c r="M20">
        <v>1934492000000</v>
      </c>
      <c r="N20">
        <v>1935431000000</v>
      </c>
      <c r="O20" s="3">
        <v>19419.73</v>
      </c>
      <c r="P20" s="3">
        <v>19527.02</v>
      </c>
      <c r="Q20" s="3">
        <v>19344.919999999998</v>
      </c>
      <c r="R20" s="3">
        <v>19354.310000000001</v>
      </c>
      <c r="S20">
        <v>340085794100</v>
      </c>
      <c r="T20">
        <v>6611416828625020</v>
      </c>
      <c r="U20">
        <v>3400.8579410000002</v>
      </c>
      <c r="V20">
        <v>66114168.286250196</v>
      </c>
      <c r="W20">
        <v>56705</v>
      </c>
    </row>
    <row r="21" spans="1:23" x14ac:dyDescent="0.3">
      <c r="A21" s="1">
        <v>19</v>
      </c>
      <c r="B21" s="5">
        <v>44166</v>
      </c>
      <c r="C21" t="s">
        <v>41</v>
      </c>
      <c r="D21">
        <v>11</v>
      </c>
      <c r="E21">
        <v>0</v>
      </c>
      <c r="F21">
        <v>0</v>
      </c>
      <c r="G21">
        <v>1606820400000</v>
      </c>
      <c r="H21" s="5">
        <v>44166.458333333343</v>
      </c>
      <c r="I21" t="s">
        <v>12107</v>
      </c>
      <c r="J21" t="s">
        <v>12119</v>
      </c>
      <c r="K21">
        <v>1973951000000</v>
      </c>
      <c r="L21">
        <v>1988800000000</v>
      </c>
      <c r="M21">
        <v>1888600000000</v>
      </c>
      <c r="N21">
        <v>1942500000000</v>
      </c>
      <c r="O21" s="3">
        <v>19739.509999999998</v>
      </c>
      <c r="P21" s="3">
        <v>19888</v>
      </c>
      <c r="Q21" s="3">
        <v>18886</v>
      </c>
      <c r="R21" s="3">
        <v>19425</v>
      </c>
      <c r="S21">
        <v>1455665715100</v>
      </c>
      <c r="T21">
        <v>2.83662723371855E+16</v>
      </c>
      <c r="U21">
        <v>14556.657150999999</v>
      </c>
      <c r="V21">
        <v>283662723.37185502</v>
      </c>
      <c r="W21">
        <v>189171</v>
      </c>
    </row>
    <row r="22" spans="1:23" x14ac:dyDescent="0.3">
      <c r="A22" s="1">
        <v>20</v>
      </c>
      <c r="B22" s="5">
        <v>44166</v>
      </c>
      <c r="C22" t="s">
        <v>42</v>
      </c>
      <c r="D22">
        <v>2</v>
      </c>
      <c r="E22">
        <v>0</v>
      </c>
      <c r="F22">
        <v>0</v>
      </c>
      <c r="G22">
        <v>1606788000000</v>
      </c>
      <c r="H22" s="5">
        <v>44166.083333333343</v>
      </c>
      <c r="I22" t="s">
        <v>12108</v>
      </c>
      <c r="J22" t="s">
        <v>12119</v>
      </c>
      <c r="K22">
        <v>1960575000000</v>
      </c>
      <c r="L22">
        <v>1970493000000</v>
      </c>
      <c r="M22">
        <v>1954857000000</v>
      </c>
      <c r="N22">
        <v>1968095000000</v>
      </c>
      <c r="O22" s="3">
        <v>19605.75</v>
      </c>
      <c r="P22" s="3">
        <v>19704.93</v>
      </c>
      <c r="Q22" s="3">
        <v>19548.57</v>
      </c>
      <c r="R22" s="3">
        <v>19680.95</v>
      </c>
      <c r="S22">
        <v>240822997800</v>
      </c>
      <c r="T22">
        <v>4728757179669130</v>
      </c>
      <c r="U22">
        <v>2408.2299779999998</v>
      </c>
      <c r="V22">
        <v>47287571.796691298</v>
      </c>
      <c r="W22">
        <v>46470</v>
      </c>
    </row>
    <row r="23" spans="1:23" x14ac:dyDescent="0.3">
      <c r="A23" s="1">
        <v>21</v>
      </c>
      <c r="B23" s="5">
        <v>44166</v>
      </c>
      <c r="C23" t="s">
        <v>43</v>
      </c>
      <c r="D23">
        <v>15</v>
      </c>
      <c r="E23">
        <v>0</v>
      </c>
      <c r="F23">
        <v>0</v>
      </c>
      <c r="G23">
        <v>1606834800000</v>
      </c>
      <c r="H23" s="5">
        <v>44166.625</v>
      </c>
      <c r="I23" t="s">
        <v>12105</v>
      </c>
      <c r="J23" t="s">
        <v>12119</v>
      </c>
      <c r="K23">
        <v>1928530000000</v>
      </c>
      <c r="L23">
        <v>1948930000000</v>
      </c>
      <c r="M23">
        <v>1914760000000</v>
      </c>
      <c r="N23">
        <v>1926337000000</v>
      </c>
      <c r="O23" s="3">
        <v>19285.3</v>
      </c>
      <c r="P23" s="3">
        <v>19489.3</v>
      </c>
      <c r="Q23" s="3">
        <v>19147.599999999999</v>
      </c>
      <c r="R23" s="3">
        <v>19263.37</v>
      </c>
      <c r="S23">
        <v>683816271300</v>
      </c>
      <c r="T23">
        <v>1.32143477461599E+16</v>
      </c>
      <c r="U23">
        <v>6838.1627129999997</v>
      </c>
      <c r="V23">
        <v>132143477.46159901</v>
      </c>
      <c r="W23">
        <v>105756</v>
      </c>
    </row>
    <row r="24" spans="1:23" x14ac:dyDescent="0.3">
      <c r="A24" s="1">
        <v>22</v>
      </c>
      <c r="B24" s="5">
        <v>44166</v>
      </c>
      <c r="C24" t="s">
        <v>44</v>
      </c>
      <c r="D24">
        <v>13</v>
      </c>
      <c r="E24">
        <v>0</v>
      </c>
      <c r="F24">
        <v>0</v>
      </c>
      <c r="G24">
        <v>1606827600000</v>
      </c>
      <c r="H24" s="5">
        <v>44166.541666666657</v>
      </c>
      <c r="I24" t="s">
        <v>12099</v>
      </c>
      <c r="J24" t="s">
        <v>12119</v>
      </c>
      <c r="K24">
        <v>1855025000000</v>
      </c>
      <c r="L24">
        <v>1884415000000</v>
      </c>
      <c r="M24">
        <v>1800112000000</v>
      </c>
      <c r="N24">
        <v>1875973000000</v>
      </c>
      <c r="O24" s="3">
        <v>18550.25</v>
      </c>
      <c r="P24" s="3">
        <v>18844.150000000001</v>
      </c>
      <c r="Q24" s="3">
        <v>18001.12</v>
      </c>
      <c r="R24" s="3">
        <v>18759.73</v>
      </c>
      <c r="S24">
        <v>1477277763900</v>
      </c>
      <c r="T24">
        <v>2.73340123070183E+16</v>
      </c>
      <c r="U24">
        <v>14772.777639</v>
      </c>
      <c r="V24">
        <v>273340123.07018298</v>
      </c>
      <c r="W24">
        <v>186620</v>
      </c>
    </row>
    <row r="25" spans="1:23" x14ac:dyDescent="0.3">
      <c r="A25" s="1">
        <v>23</v>
      </c>
      <c r="B25" s="5">
        <v>44166</v>
      </c>
      <c r="C25" t="s">
        <v>45</v>
      </c>
      <c r="D25">
        <v>14</v>
      </c>
      <c r="E25">
        <v>0</v>
      </c>
      <c r="F25">
        <v>0</v>
      </c>
      <c r="G25">
        <v>1606831200000</v>
      </c>
      <c r="H25" s="5">
        <v>44166.583333333343</v>
      </c>
      <c r="I25" t="s">
        <v>10074</v>
      </c>
      <c r="J25" t="s">
        <v>12119</v>
      </c>
      <c r="K25">
        <v>1875974000000</v>
      </c>
      <c r="L25">
        <v>1936482000000</v>
      </c>
      <c r="M25">
        <v>1865100000000</v>
      </c>
      <c r="N25">
        <v>1928531000000</v>
      </c>
      <c r="O25" s="3">
        <v>18759.740000000002</v>
      </c>
      <c r="P25" s="3">
        <v>19364.82</v>
      </c>
      <c r="Q25" s="3">
        <v>18651</v>
      </c>
      <c r="R25" s="3">
        <v>19285.310000000001</v>
      </c>
      <c r="S25">
        <v>782104718900</v>
      </c>
      <c r="T25">
        <v>1.48998996050201E+16</v>
      </c>
      <c r="U25">
        <v>7821.0471889999999</v>
      </c>
      <c r="V25">
        <v>148998996.050201</v>
      </c>
      <c r="W25">
        <v>122582</v>
      </c>
    </row>
    <row r="26" spans="1:23" x14ac:dyDescent="0.3">
      <c r="A26" s="1">
        <v>24</v>
      </c>
      <c r="B26" s="5">
        <v>44166</v>
      </c>
      <c r="C26" t="s">
        <v>46</v>
      </c>
      <c r="D26">
        <v>10</v>
      </c>
      <c r="E26">
        <v>-0.30170000000000002</v>
      </c>
      <c r="F26">
        <v>-0.42237999999999998</v>
      </c>
      <c r="G26">
        <v>1606816800000</v>
      </c>
      <c r="H26" s="5">
        <v>44166.416666666657</v>
      </c>
      <c r="I26" t="s">
        <v>12109</v>
      </c>
      <c r="J26" t="s">
        <v>12119</v>
      </c>
      <c r="K26">
        <v>1956499000000</v>
      </c>
      <c r="L26">
        <v>1980000000000</v>
      </c>
      <c r="M26">
        <v>1955877000000</v>
      </c>
      <c r="N26">
        <v>1973951000000</v>
      </c>
      <c r="O26" s="3">
        <v>19564.990000000002</v>
      </c>
      <c r="P26" s="3">
        <v>19800</v>
      </c>
      <c r="Q26" s="3">
        <v>19558.77</v>
      </c>
      <c r="R26" s="3">
        <v>19739.509999999998</v>
      </c>
      <c r="S26">
        <v>764026076700</v>
      </c>
      <c r="T26">
        <v>1.50582903627348E+16</v>
      </c>
      <c r="U26">
        <v>7640.2607669999998</v>
      </c>
      <c r="V26">
        <v>150582903.62734801</v>
      </c>
      <c r="W26">
        <v>109266</v>
      </c>
    </row>
    <row r="27" spans="1:23" x14ac:dyDescent="0.3">
      <c r="A27" s="1">
        <v>25</v>
      </c>
      <c r="B27" s="5">
        <v>44166</v>
      </c>
      <c r="C27" t="s">
        <v>47</v>
      </c>
      <c r="D27">
        <v>14</v>
      </c>
      <c r="E27">
        <v>-0.61150000000000004</v>
      </c>
      <c r="F27">
        <v>-0.73380000000000001</v>
      </c>
      <c r="G27">
        <v>1606831200000</v>
      </c>
      <c r="H27" s="5">
        <v>44166.583333333343</v>
      </c>
      <c r="I27" t="s">
        <v>10074</v>
      </c>
      <c r="J27" t="s">
        <v>12119</v>
      </c>
      <c r="K27">
        <v>1875974000000</v>
      </c>
      <c r="L27">
        <v>1936482000000</v>
      </c>
      <c r="M27">
        <v>1865100000000</v>
      </c>
      <c r="N27">
        <v>1928531000000</v>
      </c>
      <c r="O27" s="3">
        <v>18759.740000000002</v>
      </c>
      <c r="P27" s="3">
        <v>19364.82</v>
      </c>
      <c r="Q27" s="3">
        <v>18651</v>
      </c>
      <c r="R27" s="3">
        <v>19285.310000000001</v>
      </c>
      <c r="S27">
        <v>782104718900</v>
      </c>
      <c r="T27">
        <v>1.48998996050201E+16</v>
      </c>
      <c r="U27">
        <v>7821.0471889999999</v>
      </c>
      <c r="V27">
        <v>148998996.050201</v>
      </c>
      <c r="W27">
        <v>122582</v>
      </c>
    </row>
    <row r="28" spans="1:23" x14ac:dyDescent="0.3">
      <c r="A28" s="1">
        <v>26</v>
      </c>
      <c r="B28" s="5">
        <v>44166</v>
      </c>
      <c r="C28" t="s">
        <v>48</v>
      </c>
      <c r="D28">
        <v>13</v>
      </c>
      <c r="E28">
        <v>0.59830000000000005</v>
      </c>
      <c r="F28">
        <v>0.71796000000000004</v>
      </c>
      <c r="G28">
        <v>1606827600000</v>
      </c>
      <c r="H28" s="5">
        <v>44166.541666666657</v>
      </c>
      <c r="I28" t="s">
        <v>12099</v>
      </c>
      <c r="J28" t="s">
        <v>12119</v>
      </c>
      <c r="K28">
        <v>1855025000000</v>
      </c>
      <c r="L28">
        <v>1884415000000</v>
      </c>
      <c r="M28">
        <v>1800112000000</v>
      </c>
      <c r="N28">
        <v>1875973000000</v>
      </c>
      <c r="O28" s="3">
        <v>18550.25</v>
      </c>
      <c r="P28" s="3">
        <v>18844.150000000001</v>
      </c>
      <c r="Q28" s="3">
        <v>18001.12</v>
      </c>
      <c r="R28" s="3">
        <v>18759.73</v>
      </c>
      <c r="S28">
        <v>1477277763900</v>
      </c>
      <c r="T28">
        <v>2.73340123070183E+16</v>
      </c>
      <c r="U28">
        <v>14772.777639</v>
      </c>
      <c r="V28">
        <v>273340123.07018298</v>
      </c>
      <c r="W28">
        <v>186620</v>
      </c>
    </row>
    <row r="29" spans="1:23" x14ac:dyDescent="0.3">
      <c r="A29" s="1">
        <v>27</v>
      </c>
      <c r="B29" s="5">
        <v>44166</v>
      </c>
      <c r="C29" t="s">
        <v>49</v>
      </c>
      <c r="D29">
        <v>6</v>
      </c>
      <c r="E29">
        <v>0</v>
      </c>
      <c r="F29">
        <v>0</v>
      </c>
      <c r="G29">
        <v>1606802400000</v>
      </c>
      <c r="H29" s="5">
        <v>44166.25</v>
      </c>
      <c r="I29" t="s">
        <v>12110</v>
      </c>
      <c r="J29" t="s">
        <v>12119</v>
      </c>
      <c r="K29">
        <v>1948373000000</v>
      </c>
      <c r="L29">
        <v>1951794000000</v>
      </c>
      <c r="M29">
        <v>1930987000000</v>
      </c>
      <c r="N29">
        <v>1933834000000</v>
      </c>
      <c r="O29" s="3">
        <v>19483.73</v>
      </c>
      <c r="P29" s="3">
        <v>19517.939999999999</v>
      </c>
      <c r="Q29" s="3">
        <v>19309.87</v>
      </c>
      <c r="R29" s="3">
        <v>19338.34</v>
      </c>
      <c r="S29">
        <v>312977632900</v>
      </c>
      <c r="T29">
        <v>6074085567468750</v>
      </c>
      <c r="U29">
        <v>3129.7763289999998</v>
      </c>
      <c r="V29">
        <v>60740855.674687497</v>
      </c>
      <c r="W29">
        <v>48503</v>
      </c>
    </row>
    <row r="30" spans="1:23" x14ac:dyDescent="0.3">
      <c r="A30" s="1">
        <v>28</v>
      </c>
      <c r="B30" s="5">
        <v>44166</v>
      </c>
      <c r="C30" t="s">
        <v>50</v>
      </c>
      <c r="D30">
        <v>12</v>
      </c>
      <c r="E30">
        <v>0</v>
      </c>
      <c r="F30">
        <v>0</v>
      </c>
      <c r="G30">
        <v>1606824000000</v>
      </c>
      <c r="H30" s="5">
        <v>44166.5</v>
      </c>
      <c r="I30" t="s">
        <v>12111</v>
      </c>
      <c r="J30" t="s">
        <v>12119</v>
      </c>
      <c r="K30">
        <v>1942540000000</v>
      </c>
      <c r="L30">
        <v>1948201000000</v>
      </c>
      <c r="M30">
        <v>1839999000000</v>
      </c>
      <c r="N30">
        <v>1855135000000</v>
      </c>
      <c r="O30" s="3">
        <v>19425.400000000001</v>
      </c>
      <c r="P30" s="3">
        <v>19482.009999999998</v>
      </c>
      <c r="Q30" s="3">
        <v>18399.990000000002</v>
      </c>
      <c r="R30" s="3">
        <v>18551.349999999999</v>
      </c>
      <c r="S30">
        <v>1755424707000</v>
      </c>
      <c r="T30">
        <v>3.31338492046437E+16</v>
      </c>
      <c r="U30">
        <v>17554.247070000001</v>
      </c>
      <c r="V30">
        <v>331338492.04643703</v>
      </c>
      <c r="W30">
        <v>214216</v>
      </c>
    </row>
    <row r="31" spans="1:23" x14ac:dyDescent="0.3">
      <c r="A31" s="1">
        <v>29</v>
      </c>
      <c r="B31" s="5">
        <v>44166</v>
      </c>
      <c r="C31" t="s">
        <v>51</v>
      </c>
      <c r="D31">
        <v>13</v>
      </c>
      <c r="E31">
        <v>0.42149999999999999</v>
      </c>
      <c r="F31">
        <v>0.59009999999999996</v>
      </c>
      <c r="G31">
        <v>1606827600000</v>
      </c>
      <c r="H31" s="5">
        <v>44166.541666666657</v>
      </c>
      <c r="I31" t="s">
        <v>12099</v>
      </c>
      <c r="J31" t="s">
        <v>12119</v>
      </c>
      <c r="K31">
        <v>1855025000000</v>
      </c>
      <c r="L31">
        <v>1884415000000</v>
      </c>
      <c r="M31">
        <v>1800112000000</v>
      </c>
      <c r="N31">
        <v>1875973000000</v>
      </c>
      <c r="O31" s="3">
        <v>18550.25</v>
      </c>
      <c r="P31" s="3">
        <v>18844.150000000001</v>
      </c>
      <c r="Q31" s="3">
        <v>18001.12</v>
      </c>
      <c r="R31" s="3">
        <v>18759.73</v>
      </c>
      <c r="S31">
        <v>1477277763900</v>
      </c>
      <c r="T31">
        <v>2.73340123070183E+16</v>
      </c>
      <c r="U31">
        <v>14772.777639</v>
      </c>
      <c r="V31">
        <v>273340123.07018298</v>
      </c>
      <c r="W31">
        <v>186620</v>
      </c>
    </row>
    <row r="32" spans="1:23" x14ac:dyDescent="0.3">
      <c r="A32" s="1">
        <v>30</v>
      </c>
      <c r="B32" s="5">
        <v>44166</v>
      </c>
      <c r="C32" t="s">
        <v>52</v>
      </c>
      <c r="D32">
        <v>12</v>
      </c>
      <c r="E32">
        <v>0.82779999999999998</v>
      </c>
      <c r="F32">
        <v>0.99335999999999991</v>
      </c>
      <c r="G32">
        <v>1606824000000</v>
      </c>
      <c r="H32" s="5">
        <v>44166.5</v>
      </c>
      <c r="I32" t="s">
        <v>12111</v>
      </c>
      <c r="J32" t="s">
        <v>12119</v>
      </c>
      <c r="K32">
        <v>1942540000000</v>
      </c>
      <c r="L32">
        <v>1948201000000</v>
      </c>
      <c r="M32">
        <v>1839999000000</v>
      </c>
      <c r="N32">
        <v>1855135000000</v>
      </c>
      <c r="O32" s="3">
        <v>19425.400000000001</v>
      </c>
      <c r="P32" s="3">
        <v>19482.009999999998</v>
      </c>
      <c r="Q32" s="3">
        <v>18399.990000000002</v>
      </c>
      <c r="R32" s="3">
        <v>18551.349999999999</v>
      </c>
      <c r="S32">
        <v>1755424707000</v>
      </c>
      <c r="T32">
        <v>3.31338492046437E+16</v>
      </c>
      <c r="U32">
        <v>17554.247070000001</v>
      </c>
      <c r="V32">
        <v>331338492.04643703</v>
      </c>
      <c r="W32">
        <v>214216</v>
      </c>
    </row>
    <row r="33" spans="1:23" x14ac:dyDescent="0.3">
      <c r="A33" s="1">
        <v>31</v>
      </c>
      <c r="B33" s="5">
        <v>44166</v>
      </c>
      <c r="C33" t="s">
        <v>53</v>
      </c>
      <c r="D33">
        <v>12</v>
      </c>
      <c r="E33">
        <v>0.44550000000000001</v>
      </c>
      <c r="F33">
        <v>0.71279999999999999</v>
      </c>
      <c r="G33">
        <v>1606824000000</v>
      </c>
      <c r="H33" s="5">
        <v>44166.5</v>
      </c>
      <c r="I33" t="s">
        <v>12111</v>
      </c>
      <c r="J33" t="s">
        <v>12119</v>
      </c>
      <c r="K33">
        <v>1942540000000</v>
      </c>
      <c r="L33">
        <v>1948201000000</v>
      </c>
      <c r="M33">
        <v>1839999000000</v>
      </c>
      <c r="N33">
        <v>1855135000000</v>
      </c>
      <c r="O33" s="3">
        <v>19425.400000000001</v>
      </c>
      <c r="P33" s="3">
        <v>19482.009999999998</v>
      </c>
      <c r="Q33" s="3">
        <v>18399.990000000002</v>
      </c>
      <c r="R33" s="3">
        <v>18551.349999999999</v>
      </c>
      <c r="S33">
        <v>1755424707000</v>
      </c>
      <c r="T33">
        <v>3.31338492046437E+16</v>
      </c>
      <c r="U33">
        <v>17554.247070000001</v>
      </c>
      <c r="V33">
        <v>331338492.04643703</v>
      </c>
      <c r="W33">
        <v>214216</v>
      </c>
    </row>
    <row r="34" spans="1:23" x14ac:dyDescent="0.3">
      <c r="A34" s="1">
        <v>32</v>
      </c>
      <c r="B34" s="5">
        <v>44166</v>
      </c>
      <c r="C34" t="s">
        <v>54</v>
      </c>
      <c r="D34">
        <v>13</v>
      </c>
      <c r="E34">
        <v>0</v>
      </c>
      <c r="F34">
        <v>0</v>
      </c>
      <c r="G34">
        <v>1606827600000</v>
      </c>
      <c r="H34" s="5">
        <v>44166.541666666657</v>
      </c>
      <c r="I34" t="s">
        <v>12099</v>
      </c>
      <c r="J34" t="s">
        <v>12119</v>
      </c>
      <c r="K34">
        <v>1855025000000</v>
      </c>
      <c r="L34">
        <v>1884415000000</v>
      </c>
      <c r="M34">
        <v>1800112000000</v>
      </c>
      <c r="N34">
        <v>1875973000000</v>
      </c>
      <c r="O34" s="3">
        <v>18550.25</v>
      </c>
      <c r="P34" s="3">
        <v>18844.150000000001</v>
      </c>
      <c r="Q34" s="3">
        <v>18001.12</v>
      </c>
      <c r="R34" s="3">
        <v>18759.73</v>
      </c>
      <c r="S34">
        <v>1477277763900</v>
      </c>
      <c r="T34">
        <v>2.73340123070183E+16</v>
      </c>
      <c r="U34">
        <v>14772.777639</v>
      </c>
      <c r="V34">
        <v>273340123.07018298</v>
      </c>
      <c r="W34">
        <v>186620</v>
      </c>
    </row>
    <row r="35" spans="1:23" x14ac:dyDescent="0.3">
      <c r="A35" s="1">
        <v>33</v>
      </c>
      <c r="B35" s="5">
        <v>44166</v>
      </c>
      <c r="C35" t="s">
        <v>55</v>
      </c>
      <c r="D35">
        <v>14</v>
      </c>
      <c r="E35">
        <v>0</v>
      </c>
      <c r="F35">
        <v>0</v>
      </c>
      <c r="G35">
        <v>1606831200000</v>
      </c>
      <c r="H35" s="5">
        <v>44166.583333333343</v>
      </c>
      <c r="I35" t="s">
        <v>10074</v>
      </c>
      <c r="J35" t="s">
        <v>12119</v>
      </c>
      <c r="K35">
        <v>1875974000000</v>
      </c>
      <c r="L35">
        <v>1936482000000</v>
      </c>
      <c r="M35">
        <v>1865100000000</v>
      </c>
      <c r="N35">
        <v>1928531000000</v>
      </c>
      <c r="O35" s="3">
        <v>18759.740000000002</v>
      </c>
      <c r="P35" s="3">
        <v>19364.82</v>
      </c>
      <c r="Q35" s="3">
        <v>18651</v>
      </c>
      <c r="R35" s="3">
        <v>19285.310000000001</v>
      </c>
      <c r="S35">
        <v>782104718900</v>
      </c>
      <c r="T35">
        <v>1.48998996050201E+16</v>
      </c>
      <c r="U35">
        <v>7821.0471889999999</v>
      </c>
      <c r="V35">
        <v>148998996.050201</v>
      </c>
      <c r="W35">
        <v>122582</v>
      </c>
    </row>
    <row r="36" spans="1:23" x14ac:dyDescent="0.3">
      <c r="A36" s="1">
        <v>34</v>
      </c>
      <c r="B36" s="5">
        <v>44166</v>
      </c>
      <c r="C36" t="s">
        <v>56</v>
      </c>
      <c r="D36">
        <v>12</v>
      </c>
      <c r="E36">
        <v>0</v>
      </c>
      <c r="F36">
        <v>0</v>
      </c>
      <c r="G36">
        <v>1606824000000</v>
      </c>
      <c r="H36" s="5">
        <v>44166.5</v>
      </c>
      <c r="I36" t="s">
        <v>12111</v>
      </c>
      <c r="J36" t="s">
        <v>12119</v>
      </c>
      <c r="K36">
        <v>1942540000000</v>
      </c>
      <c r="L36">
        <v>1948201000000</v>
      </c>
      <c r="M36">
        <v>1839999000000</v>
      </c>
      <c r="N36">
        <v>1855135000000</v>
      </c>
      <c r="O36" s="3">
        <v>19425.400000000001</v>
      </c>
      <c r="P36" s="3">
        <v>19482.009999999998</v>
      </c>
      <c r="Q36" s="3">
        <v>18399.990000000002</v>
      </c>
      <c r="R36" s="3">
        <v>18551.349999999999</v>
      </c>
      <c r="S36">
        <v>1755424707000</v>
      </c>
      <c r="T36">
        <v>3.31338492046437E+16</v>
      </c>
      <c r="U36">
        <v>17554.247070000001</v>
      </c>
      <c r="V36">
        <v>331338492.04643703</v>
      </c>
      <c r="W36">
        <v>214216</v>
      </c>
    </row>
    <row r="37" spans="1:23" x14ac:dyDescent="0.3">
      <c r="A37" s="1">
        <v>35</v>
      </c>
      <c r="B37" s="5">
        <v>44166</v>
      </c>
      <c r="C37" t="s">
        <v>57</v>
      </c>
      <c r="D37">
        <v>10</v>
      </c>
      <c r="E37">
        <v>0.58589999999999998</v>
      </c>
      <c r="F37">
        <v>0.82025999999999988</v>
      </c>
      <c r="G37">
        <v>1606816800000</v>
      </c>
      <c r="H37" s="5">
        <v>44166.416666666657</v>
      </c>
      <c r="I37" t="s">
        <v>12109</v>
      </c>
      <c r="J37" t="s">
        <v>12119</v>
      </c>
      <c r="K37">
        <v>1956499000000</v>
      </c>
      <c r="L37">
        <v>1980000000000</v>
      </c>
      <c r="M37">
        <v>1955877000000</v>
      </c>
      <c r="N37">
        <v>1973951000000</v>
      </c>
      <c r="O37" s="3">
        <v>19564.990000000002</v>
      </c>
      <c r="P37" s="3">
        <v>19800</v>
      </c>
      <c r="Q37" s="3">
        <v>19558.77</v>
      </c>
      <c r="R37" s="3">
        <v>19739.509999999998</v>
      </c>
      <c r="S37">
        <v>764026076700</v>
      </c>
      <c r="T37">
        <v>1.50582903627348E+16</v>
      </c>
      <c r="U37">
        <v>7640.2607669999998</v>
      </c>
      <c r="V37">
        <v>150582903.62734801</v>
      </c>
      <c r="W37">
        <v>109266</v>
      </c>
    </row>
    <row r="38" spans="1:23" x14ac:dyDescent="0.3">
      <c r="A38" s="1">
        <v>36</v>
      </c>
      <c r="B38" s="5">
        <v>44166</v>
      </c>
      <c r="C38" t="s">
        <v>58</v>
      </c>
      <c r="D38">
        <v>14</v>
      </c>
      <c r="E38">
        <v>0</v>
      </c>
      <c r="F38">
        <v>0</v>
      </c>
      <c r="G38">
        <v>1606831200000</v>
      </c>
      <c r="H38" s="5">
        <v>44166.583333333343</v>
      </c>
      <c r="I38" t="s">
        <v>10074</v>
      </c>
      <c r="J38" t="s">
        <v>12119</v>
      </c>
      <c r="K38">
        <v>1875974000000</v>
      </c>
      <c r="L38">
        <v>1936482000000</v>
      </c>
      <c r="M38">
        <v>1865100000000</v>
      </c>
      <c r="N38">
        <v>1928531000000</v>
      </c>
      <c r="O38" s="3">
        <v>18759.740000000002</v>
      </c>
      <c r="P38" s="3">
        <v>19364.82</v>
      </c>
      <c r="Q38" s="3">
        <v>18651</v>
      </c>
      <c r="R38" s="3">
        <v>19285.310000000001</v>
      </c>
      <c r="S38">
        <v>782104718900</v>
      </c>
      <c r="T38">
        <v>1.48998996050201E+16</v>
      </c>
      <c r="U38">
        <v>7821.0471889999999</v>
      </c>
      <c r="V38">
        <v>148998996.050201</v>
      </c>
      <c r="W38">
        <v>122582</v>
      </c>
    </row>
    <row r="39" spans="1:23" x14ac:dyDescent="0.3">
      <c r="A39" s="1">
        <v>37</v>
      </c>
      <c r="B39" s="5">
        <v>44166</v>
      </c>
      <c r="C39" t="s">
        <v>59</v>
      </c>
      <c r="D39">
        <v>6</v>
      </c>
      <c r="E39">
        <v>0.44040000000000001</v>
      </c>
      <c r="F39">
        <v>0.70464000000000004</v>
      </c>
      <c r="G39">
        <v>1606802400000</v>
      </c>
      <c r="H39" s="5">
        <v>44166.25</v>
      </c>
      <c r="I39" t="s">
        <v>12110</v>
      </c>
      <c r="J39" t="s">
        <v>12119</v>
      </c>
      <c r="K39">
        <v>1948373000000</v>
      </c>
      <c r="L39">
        <v>1951794000000</v>
      </c>
      <c r="M39">
        <v>1930987000000</v>
      </c>
      <c r="N39">
        <v>1933834000000</v>
      </c>
      <c r="O39" s="3">
        <v>19483.73</v>
      </c>
      <c r="P39" s="3">
        <v>19517.939999999999</v>
      </c>
      <c r="Q39" s="3">
        <v>19309.87</v>
      </c>
      <c r="R39" s="3">
        <v>19338.34</v>
      </c>
      <c r="S39">
        <v>312977632900</v>
      </c>
      <c r="T39">
        <v>6074085567468750</v>
      </c>
      <c r="U39">
        <v>3129.7763289999998</v>
      </c>
      <c r="V39">
        <v>60740855.674687497</v>
      </c>
      <c r="W39">
        <v>48503</v>
      </c>
    </row>
    <row r="40" spans="1:23" x14ac:dyDescent="0.3">
      <c r="A40" s="1">
        <v>38</v>
      </c>
      <c r="B40" s="5">
        <v>44166</v>
      </c>
      <c r="C40" t="s">
        <v>60</v>
      </c>
      <c r="D40">
        <v>14</v>
      </c>
      <c r="E40">
        <v>0</v>
      </c>
      <c r="F40">
        <v>0</v>
      </c>
      <c r="G40">
        <v>1606831200000</v>
      </c>
      <c r="H40" s="5">
        <v>44166.583333333343</v>
      </c>
      <c r="I40" t="s">
        <v>10074</v>
      </c>
      <c r="J40" t="s">
        <v>12119</v>
      </c>
      <c r="K40">
        <v>1875974000000</v>
      </c>
      <c r="L40">
        <v>1936482000000</v>
      </c>
      <c r="M40">
        <v>1865100000000</v>
      </c>
      <c r="N40">
        <v>1928531000000</v>
      </c>
      <c r="O40" s="3">
        <v>18759.740000000002</v>
      </c>
      <c r="P40" s="3">
        <v>19364.82</v>
      </c>
      <c r="Q40" s="3">
        <v>18651</v>
      </c>
      <c r="R40" s="3">
        <v>19285.310000000001</v>
      </c>
      <c r="S40">
        <v>782104718900</v>
      </c>
      <c r="T40">
        <v>1.48998996050201E+16</v>
      </c>
      <c r="U40">
        <v>7821.0471889999999</v>
      </c>
      <c r="V40">
        <v>148998996.050201</v>
      </c>
      <c r="W40">
        <v>122582</v>
      </c>
    </row>
    <row r="41" spans="1:23" x14ac:dyDescent="0.3">
      <c r="A41" s="1">
        <v>39</v>
      </c>
      <c r="B41" s="5">
        <v>44166</v>
      </c>
      <c r="C41" t="s">
        <v>61</v>
      </c>
      <c r="D41">
        <v>15</v>
      </c>
      <c r="E41">
        <v>0.5423</v>
      </c>
      <c r="F41">
        <v>0.97614000000000001</v>
      </c>
      <c r="G41">
        <v>1606834800000</v>
      </c>
      <c r="H41" s="5">
        <v>44166.625</v>
      </c>
      <c r="I41" t="s">
        <v>12105</v>
      </c>
      <c r="J41" t="s">
        <v>12119</v>
      </c>
      <c r="K41">
        <v>1928530000000</v>
      </c>
      <c r="L41">
        <v>1948930000000</v>
      </c>
      <c r="M41">
        <v>1914760000000</v>
      </c>
      <c r="N41">
        <v>1926337000000</v>
      </c>
      <c r="O41" s="3">
        <v>19285.3</v>
      </c>
      <c r="P41" s="3">
        <v>19489.3</v>
      </c>
      <c r="Q41" s="3">
        <v>19147.599999999999</v>
      </c>
      <c r="R41" s="3">
        <v>19263.37</v>
      </c>
      <c r="S41">
        <v>683816271300</v>
      </c>
      <c r="T41">
        <v>1.32143477461599E+16</v>
      </c>
      <c r="U41">
        <v>6838.1627129999997</v>
      </c>
      <c r="V41">
        <v>132143477.46159901</v>
      </c>
      <c r="W41">
        <v>105756</v>
      </c>
    </row>
    <row r="42" spans="1:23" x14ac:dyDescent="0.3">
      <c r="A42" s="1">
        <v>40</v>
      </c>
      <c r="B42" s="5">
        <v>44166</v>
      </c>
      <c r="C42" t="s">
        <v>62</v>
      </c>
      <c r="D42">
        <v>4</v>
      </c>
      <c r="E42">
        <v>0.49390000000000001</v>
      </c>
      <c r="F42">
        <v>0.88902000000000003</v>
      </c>
      <c r="G42">
        <v>1606795200000</v>
      </c>
      <c r="H42" s="5">
        <v>44166.166666666657</v>
      </c>
      <c r="I42" t="s">
        <v>12106</v>
      </c>
      <c r="J42" t="s">
        <v>12119</v>
      </c>
      <c r="K42">
        <v>1941973000000</v>
      </c>
      <c r="L42">
        <v>1952702000000</v>
      </c>
      <c r="M42">
        <v>1934492000000</v>
      </c>
      <c r="N42">
        <v>1935431000000</v>
      </c>
      <c r="O42" s="3">
        <v>19419.73</v>
      </c>
      <c r="P42" s="3">
        <v>19527.02</v>
      </c>
      <c r="Q42" s="3">
        <v>19344.919999999998</v>
      </c>
      <c r="R42" s="3">
        <v>19354.310000000001</v>
      </c>
      <c r="S42">
        <v>340085794100</v>
      </c>
      <c r="T42">
        <v>6611416828625020</v>
      </c>
      <c r="U42">
        <v>3400.8579410000002</v>
      </c>
      <c r="V42">
        <v>66114168.286250196</v>
      </c>
      <c r="W42">
        <v>56705</v>
      </c>
    </row>
    <row r="43" spans="1:23" x14ac:dyDescent="0.3">
      <c r="A43" s="1">
        <v>41</v>
      </c>
      <c r="B43" s="5">
        <v>44166</v>
      </c>
      <c r="C43" t="s">
        <v>63</v>
      </c>
      <c r="D43">
        <v>1</v>
      </c>
      <c r="E43">
        <v>0.86870000000000003</v>
      </c>
      <c r="F43">
        <v>1.04244</v>
      </c>
      <c r="G43">
        <v>1606784400000</v>
      </c>
      <c r="H43" s="5">
        <v>44166.041666666657</v>
      </c>
      <c r="I43" t="s">
        <v>12112</v>
      </c>
      <c r="J43" t="s">
        <v>12119</v>
      </c>
      <c r="K43">
        <v>1956547000000</v>
      </c>
      <c r="L43">
        <v>1963999000000</v>
      </c>
      <c r="M43">
        <v>1943315000000</v>
      </c>
      <c r="N43">
        <v>1960575000000</v>
      </c>
      <c r="O43" s="3">
        <v>19565.47</v>
      </c>
      <c r="P43" s="3">
        <v>19639.990000000002</v>
      </c>
      <c r="Q43" s="3">
        <v>19433.150000000001</v>
      </c>
      <c r="R43" s="3">
        <v>19605.75</v>
      </c>
      <c r="S43">
        <v>270245923500</v>
      </c>
      <c r="T43">
        <v>5284159671273250</v>
      </c>
      <c r="U43">
        <v>2702.4592349999998</v>
      </c>
      <c r="V43">
        <v>52841596.712732501</v>
      </c>
      <c r="W43">
        <v>57117</v>
      </c>
    </row>
    <row r="44" spans="1:23" x14ac:dyDescent="0.3">
      <c r="A44" s="1">
        <v>42</v>
      </c>
      <c r="B44" s="5">
        <v>44166</v>
      </c>
      <c r="C44" t="s">
        <v>64</v>
      </c>
      <c r="D44">
        <v>18</v>
      </c>
      <c r="E44">
        <v>0</v>
      </c>
      <c r="F44">
        <v>0</v>
      </c>
      <c r="G44">
        <v>1606845600000</v>
      </c>
      <c r="H44" s="5">
        <v>44166.75</v>
      </c>
      <c r="I44" t="s">
        <v>12101</v>
      </c>
      <c r="J44" t="s">
        <v>12119</v>
      </c>
      <c r="K44">
        <v>1905840000000</v>
      </c>
      <c r="L44">
        <v>1907464000000</v>
      </c>
      <c r="M44">
        <v>1869337000000</v>
      </c>
      <c r="N44">
        <v>1873882000000</v>
      </c>
      <c r="O44" s="3">
        <v>19058.400000000001</v>
      </c>
      <c r="P44" s="3">
        <v>19074.64</v>
      </c>
      <c r="Q44" s="3">
        <v>18693.37</v>
      </c>
      <c r="R44" s="3">
        <v>18738.82</v>
      </c>
      <c r="S44">
        <v>331650591100</v>
      </c>
      <c r="T44">
        <v>6257596055636550</v>
      </c>
      <c r="U44">
        <v>3316.5059110000002</v>
      </c>
      <c r="V44">
        <v>62575960.556365497</v>
      </c>
      <c r="W44">
        <v>66089</v>
      </c>
    </row>
    <row r="45" spans="1:23" x14ac:dyDescent="0.3">
      <c r="A45" s="1">
        <v>43</v>
      </c>
      <c r="B45" s="5">
        <v>44166</v>
      </c>
      <c r="C45" t="s">
        <v>65</v>
      </c>
      <c r="D45">
        <v>18</v>
      </c>
      <c r="E45">
        <v>0</v>
      </c>
      <c r="F45">
        <v>0</v>
      </c>
      <c r="G45">
        <v>1606845600000</v>
      </c>
      <c r="H45" s="5">
        <v>44166.75</v>
      </c>
      <c r="I45" t="s">
        <v>12101</v>
      </c>
      <c r="J45" t="s">
        <v>12119</v>
      </c>
      <c r="K45">
        <v>1905840000000</v>
      </c>
      <c r="L45">
        <v>1907464000000</v>
      </c>
      <c r="M45">
        <v>1869337000000</v>
      </c>
      <c r="N45">
        <v>1873882000000</v>
      </c>
      <c r="O45" s="3">
        <v>19058.400000000001</v>
      </c>
      <c r="P45" s="3">
        <v>19074.64</v>
      </c>
      <c r="Q45" s="3">
        <v>18693.37</v>
      </c>
      <c r="R45" s="3">
        <v>18738.82</v>
      </c>
      <c r="S45">
        <v>331650591100</v>
      </c>
      <c r="T45">
        <v>6257596055636550</v>
      </c>
      <c r="U45">
        <v>3316.5059110000002</v>
      </c>
      <c r="V45">
        <v>62575960.556365497</v>
      </c>
      <c r="W45">
        <v>66089</v>
      </c>
    </row>
    <row r="46" spans="1:23" x14ac:dyDescent="0.3">
      <c r="A46" s="1">
        <v>44</v>
      </c>
      <c r="B46" s="5">
        <v>44166</v>
      </c>
      <c r="C46" t="s">
        <v>66</v>
      </c>
      <c r="D46">
        <v>18</v>
      </c>
      <c r="E46">
        <v>0</v>
      </c>
      <c r="F46">
        <v>0</v>
      </c>
      <c r="G46">
        <v>1606845600000</v>
      </c>
      <c r="H46" s="5">
        <v>44166.75</v>
      </c>
      <c r="I46" t="s">
        <v>12101</v>
      </c>
      <c r="J46" t="s">
        <v>12119</v>
      </c>
      <c r="K46">
        <v>1905840000000</v>
      </c>
      <c r="L46">
        <v>1907464000000</v>
      </c>
      <c r="M46">
        <v>1869337000000</v>
      </c>
      <c r="N46">
        <v>1873882000000</v>
      </c>
      <c r="O46" s="3">
        <v>19058.400000000001</v>
      </c>
      <c r="P46" s="3">
        <v>19074.64</v>
      </c>
      <c r="Q46" s="3">
        <v>18693.37</v>
      </c>
      <c r="R46" s="3">
        <v>18738.82</v>
      </c>
      <c r="S46">
        <v>331650591100</v>
      </c>
      <c r="T46">
        <v>6257596055636550</v>
      </c>
      <c r="U46">
        <v>3316.5059110000002</v>
      </c>
      <c r="V46">
        <v>62575960.556365497</v>
      </c>
      <c r="W46">
        <v>66089</v>
      </c>
    </row>
    <row r="47" spans="1:23" x14ac:dyDescent="0.3">
      <c r="A47" s="1">
        <v>45</v>
      </c>
      <c r="B47" s="5">
        <v>44166</v>
      </c>
      <c r="C47" t="s">
        <v>67</v>
      </c>
      <c r="D47">
        <v>3</v>
      </c>
      <c r="E47">
        <v>0.77729999999999999</v>
      </c>
      <c r="F47">
        <v>1.08822</v>
      </c>
      <c r="G47">
        <v>1606791600000</v>
      </c>
      <c r="H47" s="5">
        <v>44166.125</v>
      </c>
      <c r="I47" t="s">
        <v>12113</v>
      </c>
      <c r="J47" t="s">
        <v>12119</v>
      </c>
      <c r="K47">
        <v>1968096000000</v>
      </c>
      <c r="L47">
        <v>1968277000000</v>
      </c>
      <c r="M47">
        <v>1934000000000</v>
      </c>
      <c r="N47">
        <v>1941974000000</v>
      </c>
      <c r="O47" s="3">
        <v>19680.96</v>
      </c>
      <c r="P47" s="3">
        <v>19682.77</v>
      </c>
      <c r="Q47" s="3">
        <v>19340</v>
      </c>
      <c r="R47" s="3">
        <v>19419.740000000002</v>
      </c>
      <c r="S47">
        <v>288984860400</v>
      </c>
      <c r="T47">
        <v>5647473828684640</v>
      </c>
      <c r="U47">
        <v>2889.8486039999998</v>
      </c>
      <c r="V47">
        <v>56474738.286846399</v>
      </c>
      <c r="W47">
        <v>46370</v>
      </c>
    </row>
    <row r="48" spans="1:23" x14ac:dyDescent="0.3">
      <c r="A48" s="1">
        <v>46</v>
      </c>
      <c r="B48" s="5">
        <v>44166</v>
      </c>
      <c r="C48" t="s">
        <v>68</v>
      </c>
      <c r="D48">
        <v>13</v>
      </c>
      <c r="E48">
        <v>-1.2863</v>
      </c>
      <c r="F48">
        <v>-3.087120000000001</v>
      </c>
      <c r="G48">
        <v>1606827600000</v>
      </c>
      <c r="H48" s="5">
        <v>44166.541666666657</v>
      </c>
      <c r="I48" t="s">
        <v>12099</v>
      </c>
      <c r="J48" t="s">
        <v>12119</v>
      </c>
      <c r="K48">
        <v>1855025000000</v>
      </c>
      <c r="L48">
        <v>1884415000000</v>
      </c>
      <c r="M48">
        <v>1800112000000</v>
      </c>
      <c r="N48">
        <v>1875973000000</v>
      </c>
      <c r="O48" s="3">
        <v>18550.25</v>
      </c>
      <c r="P48" s="3">
        <v>18844.150000000001</v>
      </c>
      <c r="Q48" s="3">
        <v>18001.12</v>
      </c>
      <c r="R48" s="3">
        <v>18759.73</v>
      </c>
      <c r="S48">
        <v>1477277763900</v>
      </c>
      <c r="T48">
        <v>2.73340123070183E+16</v>
      </c>
      <c r="U48">
        <v>14772.777639</v>
      </c>
      <c r="V48">
        <v>273340123.07018298</v>
      </c>
      <c r="W48">
        <v>186620</v>
      </c>
    </row>
    <row r="49" spans="1:23" x14ac:dyDescent="0.3">
      <c r="A49" s="1">
        <v>47</v>
      </c>
      <c r="B49" s="5">
        <v>44166</v>
      </c>
      <c r="C49" t="s">
        <v>69</v>
      </c>
      <c r="D49">
        <v>1</v>
      </c>
      <c r="E49">
        <v>-0.17499999999999999</v>
      </c>
      <c r="F49">
        <v>-0.315</v>
      </c>
      <c r="G49">
        <v>1606784400000</v>
      </c>
      <c r="H49" s="5">
        <v>44166.041666666657</v>
      </c>
      <c r="I49" t="s">
        <v>12112</v>
      </c>
      <c r="J49" t="s">
        <v>12119</v>
      </c>
      <c r="K49">
        <v>1956547000000</v>
      </c>
      <c r="L49">
        <v>1963999000000</v>
      </c>
      <c r="M49">
        <v>1943315000000</v>
      </c>
      <c r="N49">
        <v>1960575000000</v>
      </c>
      <c r="O49" s="3">
        <v>19565.47</v>
      </c>
      <c r="P49" s="3">
        <v>19639.990000000002</v>
      </c>
      <c r="Q49" s="3">
        <v>19433.150000000001</v>
      </c>
      <c r="R49" s="3">
        <v>19605.75</v>
      </c>
      <c r="S49">
        <v>270245923500</v>
      </c>
      <c r="T49">
        <v>5284159671273250</v>
      </c>
      <c r="U49">
        <v>2702.4592349999998</v>
      </c>
      <c r="V49">
        <v>52841596.712732501</v>
      </c>
      <c r="W49">
        <v>57117</v>
      </c>
    </row>
    <row r="50" spans="1:23" x14ac:dyDescent="0.3">
      <c r="A50" s="1">
        <v>48</v>
      </c>
      <c r="B50" s="5">
        <v>44166</v>
      </c>
      <c r="C50" t="s">
        <v>70</v>
      </c>
      <c r="D50">
        <v>18</v>
      </c>
      <c r="E50">
        <v>0</v>
      </c>
      <c r="F50">
        <v>0</v>
      </c>
      <c r="G50">
        <v>1606845600000</v>
      </c>
      <c r="H50" s="5">
        <v>44166.75</v>
      </c>
      <c r="I50" t="s">
        <v>12101</v>
      </c>
      <c r="J50" t="s">
        <v>12119</v>
      </c>
      <c r="K50">
        <v>1905840000000</v>
      </c>
      <c r="L50">
        <v>1907464000000</v>
      </c>
      <c r="M50">
        <v>1869337000000</v>
      </c>
      <c r="N50">
        <v>1873882000000</v>
      </c>
      <c r="O50" s="3">
        <v>19058.400000000001</v>
      </c>
      <c r="P50" s="3">
        <v>19074.64</v>
      </c>
      <c r="Q50" s="3">
        <v>18693.37</v>
      </c>
      <c r="R50" s="3">
        <v>18738.82</v>
      </c>
      <c r="S50">
        <v>331650591100</v>
      </c>
      <c r="T50">
        <v>6257596055636550</v>
      </c>
      <c r="U50">
        <v>3316.5059110000002</v>
      </c>
      <c r="V50">
        <v>62575960.556365497</v>
      </c>
      <c r="W50">
        <v>66089</v>
      </c>
    </row>
    <row r="51" spans="1:23" x14ac:dyDescent="0.3">
      <c r="A51" s="1">
        <v>49</v>
      </c>
      <c r="B51" s="5">
        <v>44166</v>
      </c>
      <c r="C51" t="s">
        <v>71</v>
      </c>
      <c r="D51">
        <v>10</v>
      </c>
      <c r="E51">
        <v>0</v>
      </c>
      <c r="F51">
        <v>0</v>
      </c>
      <c r="G51">
        <v>1606816800000</v>
      </c>
      <c r="H51" s="5">
        <v>44166.416666666657</v>
      </c>
      <c r="I51" t="s">
        <v>12109</v>
      </c>
      <c r="J51" t="s">
        <v>12119</v>
      </c>
      <c r="K51">
        <v>1956499000000</v>
      </c>
      <c r="L51">
        <v>1980000000000</v>
      </c>
      <c r="M51">
        <v>1955877000000</v>
      </c>
      <c r="N51">
        <v>1973951000000</v>
      </c>
      <c r="O51" s="3">
        <v>19564.990000000002</v>
      </c>
      <c r="P51" s="3">
        <v>19800</v>
      </c>
      <c r="Q51" s="3">
        <v>19558.77</v>
      </c>
      <c r="R51" s="3">
        <v>19739.509999999998</v>
      </c>
      <c r="S51">
        <v>764026076700</v>
      </c>
      <c r="T51">
        <v>1.50582903627348E+16</v>
      </c>
      <c r="U51">
        <v>7640.2607669999998</v>
      </c>
      <c r="V51">
        <v>150582903.62734801</v>
      </c>
      <c r="W51">
        <v>109266</v>
      </c>
    </row>
    <row r="52" spans="1:23" x14ac:dyDescent="0.3">
      <c r="A52" s="1">
        <v>50</v>
      </c>
      <c r="B52" s="5">
        <v>44166</v>
      </c>
      <c r="C52" t="s">
        <v>72</v>
      </c>
      <c r="D52">
        <v>6</v>
      </c>
      <c r="E52">
        <v>0.85240000000000005</v>
      </c>
      <c r="F52">
        <v>1.19336</v>
      </c>
      <c r="G52">
        <v>1606802400000</v>
      </c>
      <c r="H52" s="5">
        <v>44166.25</v>
      </c>
      <c r="I52" t="s">
        <v>12110</v>
      </c>
      <c r="J52" t="s">
        <v>12119</v>
      </c>
      <c r="K52">
        <v>1948373000000</v>
      </c>
      <c r="L52">
        <v>1951794000000</v>
      </c>
      <c r="M52">
        <v>1930987000000</v>
      </c>
      <c r="N52">
        <v>1933834000000</v>
      </c>
      <c r="O52" s="3">
        <v>19483.73</v>
      </c>
      <c r="P52" s="3">
        <v>19517.939999999999</v>
      </c>
      <c r="Q52" s="3">
        <v>19309.87</v>
      </c>
      <c r="R52" s="3">
        <v>19338.34</v>
      </c>
      <c r="S52">
        <v>312977632900</v>
      </c>
      <c r="T52">
        <v>6074085567468750</v>
      </c>
      <c r="U52">
        <v>3129.7763289999998</v>
      </c>
      <c r="V52">
        <v>60740855.674687497</v>
      </c>
      <c r="W52">
        <v>48503</v>
      </c>
    </row>
    <row r="53" spans="1:23" x14ac:dyDescent="0.3">
      <c r="A53" s="1">
        <v>51</v>
      </c>
      <c r="B53" s="5">
        <v>44166</v>
      </c>
      <c r="C53" t="s">
        <v>73</v>
      </c>
      <c r="D53">
        <v>2</v>
      </c>
      <c r="E53">
        <v>0</v>
      </c>
      <c r="F53">
        <v>0</v>
      </c>
      <c r="G53">
        <v>1606788000000</v>
      </c>
      <c r="H53" s="5">
        <v>44166.083333333343</v>
      </c>
      <c r="I53" t="s">
        <v>12108</v>
      </c>
      <c r="J53" t="s">
        <v>12119</v>
      </c>
      <c r="K53">
        <v>1960575000000</v>
      </c>
      <c r="L53">
        <v>1970493000000</v>
      </c>
      <c r="M53">
        <v>1954857000000</v>
      </c>
      <c r="N53">
        <v>1968095000000</v>
      </c>
      <c r="O53" s="3">
        <v>19605.75</v>
      </c>
      <c r="P53" s="3">
        <v>19704.93</v>
      </c>
      <c r="Q53" s="3">
        <v>19548.57</v>
      </c>
      <c r="R53" s="3">
        <v>19680.95</v>
      </c>
      <c r="S53">
        <v>240822997800</v>
      </c>
      <c r="T53">
        <v>4728757179669130</v>
      </c>
      <c r="U53">
        <v>2408.2299779999998</v>
      </c>
      <c r="V53">
        <v>47287571.796691298</v>
      </c>
      <c r="W53">
        <v>46470</v>
      </c>
    </row>
    <row r="54" spans="1:23" x14ac:dyDescent="0.3">
      <c r="A54" s="1">
        <v>52</v>
      </c>
      <c r="B54" s="5">
        <v>44166</v>
      </c>
      <c r="C54" t="s">
        <v>74</v>
      </c>
      <c r="D54">
        <v>8</v>
      </c>
      <c r="E54">
        <v>0.42149999999999999</v>
      </c>
      <c r="F54">
        <v>0.50579999999999992</v>
      </c>
      <c r="G54">
        <v>1606809600000</v>
      </c>
      <c r="H54" s="5">
        <v>44166.333333333343</v>
      </c>
      <c r="I54" t="s">
        <v>12114</v>
      </c>
      <c r="J54" t="s">
        <v>12119</v>
      </c>
      <c r="K54">
        <v>1951562000000</v>
      </c>
      <c r="L54">
        <v>1956700000000</v>
      </c>
      <c r="M54">
        <v>1944119000000</v>
      </c>
      <c r="N54">
        <v>1946699000000</v>
      </c>
      <c r="O54" s="3">
        <v>19515.62</v>
      </c>
      <c r="P54" s="3">
        <v>19567</v>
      </c>
      <c r="Q54" s="3">
        <v>19441.189999999999</v>
      </c>
      <c r="R54" s="3">
        <v>19466.990000000002</v>
      </c>
      <c r="S54">
        <v>314317296100</v>
      </c>
      <c r="T54">
        <v>6134104346623810</v>
      </c>
      <c r="U54">
        <v>3143.1729610000002</v>
      </c>
      <c r="V54">
        <v>61341043.466238096</v>
      </c>
      <c r="W54">
        <v>55597</v>
      </c>
    </row>
    <row r="55" spans="1:23" x14ac:dyDescent="0.3">
      <c r="A55" s="1">
        <v>53</v>
      </c>
      <c r="B55" s="5">
        <v>44166</v>
      </c>
      <c r="C55" t="s">
        <v>75</v>
      </c>
      <c r="D55">
        <v>3</v>
      </c>
      <c r="E55">
        <v>0</v>
      </c>
      <c r="F55">
        <v>0</v>
      </c>
      <c r="G55">
        <v>1606791600000</v>
      </c>
      <c r="H55" s="5">
        <v>44166.125</v>
      </c>
      <c r="I55" t="s">
        <v>12113</v>
      </c>
      <c r="J55" t="s">
        <v>12119</v>
      </c>
      <c r="K55">
        <v>1968096000000</v>
      </c>
      <c r="L55">
        <v>1968277000000</v>
      </c>
      <c r="M55">
        <v>1934000000000</v>
      </c>
      <c r="N55">
        <v>1941974000000</v>
      </c>
      <c r="O55" s="3">
        <v>19680.96</v>
      </c>
      <c r="P55" s="3">
        <v>19682.77</v>
      </c>
      <c r="Q55" s="3">
        <v>19340</v>
      </c>
      <c r="R55" s="3">
        <v>19419.740000000002</v>
      </c>
      <c r="S55">
        <v>288984860400</v>
      </c>
      <c r="T55">
        <v>5647473828684640</v>
      </c>
      <c r="U55">
        <v>2889.8486039999998</v>
      </c>
      <c r="V55">
        <v>56474738.286846399</v>
      </c>
      <c r="W55">
        <v>46370</v>
      </c>
    </row>
    <row r="56" spans="1:23" x14ac:dyDescent="0.3">
      <c r="A56" s="1">
        <v>54</v>
      </c>
      <c r="B56" s="5">
        <v>44166</v>
      </c>
      <c r="C56" t="s">
        <v>76</v>
      </c>
      <c r="D56">
        <v>5</v>
      </c>
      <c r="E56">
        <v>0</v>
      </c>
      <c r="F56">
        <v>0</v>
      </c>
      <c r="G56">
        <v>1606798800000</v>
      </c>
      <c r="H56" s="5">
        <v>44166.208333333343</v>
      </c>
      <c r="I56" t="s">
        <v>6224</v>
      </c>
      <c r="J56" t="s">
        <v>12119</v>
      </c>
      <c r="K56">
        <v>1935264000000</v>
      </c>
      <c r="L56">
        <v>1950254000000</v>
      </c>
      <c r="M56">
        <v>1928138000000</v>
      </c>
      <c r="N56">
        <v>1948373000000</v>
      </c>
      <c r="O56" s="3">
        <v>19352.64</v>
      </c>
      <c r="P56" s="3">
        <v>19502.54</v>
      </c>
      <c r="Q56" s="3">
        <v>19281.38</v>
      </c>
      <c r="R56" s="3">
        <v>19483.73</v>
      </c>
      <c r="S56">
        <v>262088379200</v>
      </c>
      <c r="T56">
        <v>5084508416324990</v>
      </c>
      <c r="U56">
        <v>2620.8837920000001</v>
      </c>
      <c r="V56">
        <v>50845084.163249902</v>
      </c>
      <c r="W56">
        <v>46027</v>
      </c>
    </row>
    <row r="57" spans="1:23" x14ac:dyDescent="0.3">
      <c r="A57" s="1">
        <v>55</v>
      </c>
      <c r="B57" s="5">
        <v>44166</v>
      </c>
      <c r="C57" t="s">
        <v>77</v>
      </c>
      <c r="D57">
        <v>8</v>
      </c>
      <c r="E57">
        <v>0</v>
      </c>
      <c r="F57">
        <v>0</v>
      </c>
      <c r="G57">
        <v>1606809600000</v>
      </c>
      <c r="H57" s="5">
        <v>44166.333333333343</v>
      </c>
      <c r="I57" t="s">
        <v>12114</v>
      </c>
      <c r="J57" t="s">
        <v>12119</v>
      </c>
      <c r="K57">
        <v>1951562000000</v>
      </c>
      <c r="L57">
        <v>1956700000000</v>
      </c>
      <c r="M57">
        <v>1944119000000</v>
      </c>
      <c r="N57">
        <v>1946699000000</v>
      </c>
      <c r="O57" s="3">
        <v>19515.62</v>
      </c>
      <c r="P57" s="3">
        <v>19567</v>
      </c>
      <c r="Q57" s="3">
        <v>19441.189999999999</v>
      </c>
      <c r="R57" s="3">
        <v>19466.990000000002</v>
      </c>
      <c r="S57">
        <v>314317296100</v>
      </c>
      <c r="T57">
        <v>6134104346623810</v>
      </c>
      <c r="U57">
        <v>3143.1729610000002</v>
      </c>
      <c r="V57">
        <v>61341043.466238096</v>
      </c>
      <c r="W57">
        <v>55597</v>
      </c>
    </row>
    <row r="58" spans="1:23" x14ac:dyDescent="0.3">
      <c r="A58" s="1">
        <v>56</v>
      </c>
      <c r="B58" s="5">
        <v>44166</v>
      </c>
      <c r="C58" t="s">
        <v>78</v>
      </c>
      <c r="D58">
        <v>2</v>
      </c>
      <c r="E58">
        <v>0.1027</v>
      </c>
      <c r="F58">
        <v>0.55458000000000007</v>
      </c>
      <c r="G58">
        <v>1606788000000</v>
      </c>
      <c r="H58" s="5">
        <v>44166.083333333343</v>
      </c>
      <c r="I58" t="s">
        <v>12108</v>
      </c>
      <c r="J58" t="s">
        <v>12119</v>
      </c>
      <c r="K58">
        <v>1960575000000</v>
      </c>
      <c r="L58">
        <v>1970493000000</v>
      </c>
      <c r="M58">
        <v>1954857000000</v>
      </c>
      <c r="N58">
        <v>1968095000000</v>
      </c>
      <c r="O58" s="3">
        <v>19605.75</v>
      </c>
      <c r="P58" s="3">
        <v>19704.93</v>
      </c>
      <c r="Q58" s="3">
        <v>19548.57</v>
      </c>
      <c r="R58" s="3">
        <v>19680.95</v>
      </c>
      <c r="S58">
        <v>240822997800</v>
      </c>
      <c r="T58">
        <v>4728757179669130</v>
      </c>
      <c r="U58">
        <v>2408.2299779999998</v>
      </c>
      <c r="V58">
        <v>47287571.796691298</v>
      </c>
      <c r="W58">
        <v>46470</v>
      </c>
    </row>
    <row r="59" spans="1:23" x14ac:dyDescent="0.3">
      <c r="A59" s="1">
        <v>57</v>
      </c>
      <c r="B59" s="5">
        <v>44166</v>
      </c>
      <c r="C59" t="s">
        <v>79</v>
      </c>
      <c r="D59">
        <v>3</v>
      </c>
      <c r="E59">
        <v>0.19989999999999999</v>
      </c>
      <c r="F59">
        <v>0.31984000000000001</v>
      </c>
      <c r="G59">
        <v>1606791600000</v>
      </c>
      <c r="H59" s="5">
        <v>44166.125</v>
      </c>
      <c r="I59" t="s">
        <v>12113</v>
      </c>
      <c r="J59" t="s">
        <v>12119</v>
      </c>
      <c r="K59">
        <v>1968096000000</v>
      </c>
      <c r="L59">
        <v>1968277000000</v>
      </c>
      <c r="M59">
        <v>1934000000000</v>
      </c>
      <c r="N59">
        <v>1941974000000</v>
      </c>
      <c r="O59" s="3">
        <v>19680.96</v>
      </c>
      <c r="P59" s="3">
        <v>19682.77</v>
      </c>
      <c r="Q59" s="3">
        <v>19340</v>
      </c>
      <c r="R59" s="3">
        <v>19419.740000000002</v>
      </c>
      <c r="S59">
        <v>288984860400</v>
      </c>
      <c r="T59">
        <v>5647473828684640</v>
      </c>
      <c r="U59">
        <v>2889.8486039999998</v>
      </c>
      <c r="V59">
        <v>56474738.286846399</v>
      </c>
      <c r="W59">
        <v>46370</v>
      </c>
    </row>
    <row r="60" spans="1:23" x14ac:dyDescent="0.3">
      <c r="A60" s="1">
        <v>58</v>
      </c>
      <c r="B60" s="5">
        <v>44166</v>
      </c>
      <c r="C60" t="s">
        <v>80</v>
      </c>
      <c r="D60">
        <v>6</v>
      </c>
      <c r="E60">
        <v>0</v>
      </c>
      <c r="F60">
        <v>0</v>
      </c>
      <c r="G60">
        <v>1606802400000</v>
      </c>
      <c r="H60" s="5">
        <v>44166.25</v>
      </c>
      <c r="I60" t="s">
        <v>12110</v>
      </c>
      <c r="J60" t="s">
        <v>12119</v>
      </c>
      <c r="K60">
        <v>1948373000000</v>
      </c>
      <c r="L60">
        <v>1951794000000</v>
      </c>
      <c r="M60">
        <v>1930987000000</v>
      </c>
      <c r="N60">
        <v>1933834000000</v>
      </c>
      <c r="O60" s="3">
        <v>19483.73</v>
      </c>
      <c r="P60" s="3">
        <v>19517.939999999999</v>
      </c>
      <c r="Q60" s="3">
        <v>19309.87</v>
      </c>
      <c r="R60" s="3">
        <v>19338.34</v>
      </c>
      <c r="S60">
        <v>312977632900</v>
      </c>
      <c r="T60">
        <v>6074085567468750</v>
      </c>
      <c r="U60">
        <v>3129.7763289999998</v>
      </c>
      <c r="V60">
        <v>60740855.674687497</v>
      </c>
      <c r="W60">
        <v>48503</v>
      </c>
    </row>
    <row r="61" spans="1:23" x14ac:dyDescent="0.3">
      <c r="A61" s="1">
        <v>59</v>
      </c>
      <c r="B61" s="5">
        <v>44166</v>
      </c>
      <c r="C61" t="s">
        <v>81</v>
      </c>
      <c r="D61">
        <v>5</v>
      </c>
      <c r="E61">
        <v>0.47670000000000001</v>
      </c>
      <c r="F61">
        <v>0.57203999999999999</v>
      </c>
      <c r="G61">
        <v>1606798800000</v>
      </c>
      <c r="H61" s="5">
        <v>44166.208333333343</v>
      </c>
      <c r="I61" t="s">
        <v>6224</v>
      </c>
      <c r="J61" t="s">
        <v>12119</v>
      </c>
      <c r="K61">
        <v>1935264000000</v>
      </c>
      <c r="L61">
        <v>1950254000000</v>
      </c>
      <c r="M61">
        <v>1928138000000</v>
      </c>
      <c r="N61">
        <v>1948373000000</v>
      </c>
      <c r="O61" s="3">
        <v>19352.64</v>
      </c>
      <c r="P61" s="3">
        <v>19502.54</v>
      </c>
      <c r="Q61" s="3">
        <v>19281.38</v>
      </c>
      <c r="R61" s="3">
        <v>19483.73</v>
      </c>
      <c r="S61">
        <v>262088379200</v>
      </c>
      <c r="T61">
        <v>5084508416324990</v>
      </c>
      <c r="U61">
        <v>2620.8837920000001</v>
      </c>
      <c r="V61">
        <v>50845084.163249902</v>
      </c>
      <c r="W61">
        <v>46027</v>
      </c>
    </row>
    <row r="62" spans="1:23" x14ac:dyDescent="0.3">
      <c r="A62" s="1">
        <v>60</v>
      </c>
      <c r="B62" s="5">
        <v>44166</v>
      </c>
      <c r="C62" t="s">
        <v>82</v>
      </c>
      <c r="D62">
        <v>9</v>
      </c>
      <c r="E62">
        <v>0.2263</v>
      </c>
      <c r="F62">
        <v>0.27156000000000002</v>
      </c>
      <c r="G62">
        <v>1606813200000</v>
      </c>
      <c r="H62" s="5">
        <v>44166.375</v>
      </c>
      <c r="I62" t="s">
        <v>12115</v>
      </c>
      <c r="J62" t="s">
        <v>12119</v>
      </c>
      <c r="K62">
        <v>1946700000000</v>
      </c>
      <c r="L62">
        <v>1957000000000</v>
      </c>
      <c r="M62">
        <v>1942696000000</v>
      </c>
      <c r="N62">
        <v>1956500000000</v>
      </c>
      <c r="O62" s="3">
        <v>19467</v>
      </c>
      <c r="P62" s="3">
        <v>19570</v>
      </c>
      <c r="Q62" s="3">
        <v>19426.96</v>
      </c>
      <c r="R62" s="3">
        <v>19565</v>
      </c>
      <c r="S62">
        <v>282426869500</v>
      </c>
      <c r="T62">
        <v>5506301473673620</v>
      </c>
      <c r="U62">
        <v>2824.2686950000002</v>
      </c>
      <c r="V62">
        <v>55063014.736736201</v>
      </c>
      <c r="W62">
        <v>49666</v>
      </c>
    </row>
    <row r="63" spans="1:23" x14ac:dyDescent="0.3">
      <c r="A63" s="1">
        <v>61</v>
      </c>
      <c r="B63" s="5">
        <v>44166</v>
      </c>
      <c r="C63" t="s">
        <v>83</v>
      </c>
      <c r="D63">
        <v>7</v>
      </c>
      <c r="E63">
        <v>0</v>
      </c>
      <c r="F63">
        <v>0</v>
      </c>
      <c r="G63">
        <v>1606806000000</v>
      </c>
      <c r="H63" s="5">
        <v>44166.291666666657</v>
      </c>
      <c r="I63" t="s">
        <v>9644</v>
      </c>
      <c r="J63" t="s">
        <v>12119</v>
      </c>
      <c r="K63">
        <v>1933833000000</v>
      </c>
      <c r="L63">
        <v>1954681000000</v>
      </c>
      <c r="M63">
        <v>1930000000000</v>
      </c>
      <c r="N63">
        <v>1951563000000</v>
      </c>
      <c r="O63" s="3">
        <v>19338.330000000002</v>
      </c>
      <c r="P63" s="3">
        <v>19546.810000000001</v>
      </c>
      <c r="Q63" s="3">
        <v>19300</v>
      </c>
      <c r="R63" s="3">
        <v>19515.63</v>
      </c>
      <c r="S63">
        <v>300922518200</v>
      </c>
      <c r="T63">
        <v>5849343264001070</v>
      </c>
      <c r="U63">
        <v>3009.2251820000001</v>
      </c>
      <c r="V63">
        <v>58493432.6400107</v>
      </c>
      <c r="W63">
        <v>60058</v>
      </c>
    </row>
    <row r="64" spans="1:23" x14ac:dyDescent="0.3">
      <c r="A64" s="1">
        <v>62</v>
      </c>
      <c r="B64" s="5">
        <v>44166</v>
      </c>
      <c r="C64" t="s">
        <v>84</v>
      </c>
      <c r="D64">
        <v>7</v>
      </c>
      <c r="E64">
        <v>-0.3543</v>
      </c>
      <c r="F64">
        <v>-0.56688000000000005</v>
      </c>
      <c r="G64">
        <v>1606806000000</v>
      </c>
      <c r="H64" s="5">
        <v>44166.291666666657</v>
      </c>
      <c r="I64" t="s">
        <v>9644</v>
      </c>
      <c r="J64" t="s">
        <v>12119</v>
      </c>
      <c r="K64">
        <v>1933833000000</v>
      </c>
      <c r="L64">
        <v>1954681000000</v>
      </c>
      <c r="M64">
        <v>1930000000000</v>
      </c>
      <c r="N64">
        <v>1951563000000</v>
      </c>
      <c r="O64" s="3">
        <v>19338.330000000002</v>
      </c>
      <c r="P64" s="3">
        <v>19546.810000000001</v>
      </c>
      <c r="Q64" s="3">
        <v>19300</v>
      </c>
      <c r="R64" s="3">
        <v>19515.63</v>
      </c>
      <c r="S64">
        <v>300922518200</v>
      </c>
      <c r="T64">
        <v>5849343264001070</v>
      </c>
      <c r="U64">
        <v>3009.2251820000001</v>
      </c>
      <c r="V64">
        <v>58493432.6400107</v>
      </c>
      <c r="W64">
        <v>60058</v>
      </c>
    </row>
    <row r="65" spans="1:23" x14ac:dyDescent="0.3">
      <c r="A65" s="1">
        <v>63</v>
      </c>
      <c r="B65" s="5">
        <v>44166</v>
      </c>
      <c r="C65" t="s">
        <v>85</v>
      </c>
      <c r="D65">
        <v>11</v>
      </c>
      <c r="E65">
        <v>0</v>
      </c>
      <c r="F65">
        <v>0</v>
      </c>
      <c r="G65">
        <v>1606820400000</v>
      </c>
      <c r="H65" s="5">
        <v>44166.458333333343</v>
      </c>
      <c r="I65" t="s">
        <v>12107</v>
      </c>
      <c r="J65" t="s">
        <v>12119</v>
      </c>
      <c r="K65">
        <v>1973951000000</v>
      </c>
      <c r="L65">
        <v>1988800000000</v>
      </c>
      <c r="M65">
        <v>1888600000000</v>
      </c>
      <c r="N65">
        <v>1942500000000</v>
      </c>
      <c r="O65" s="3">
        <v>19739.509999999998</v>
      </c>
      <c r="P65" s="3">
        <v>19888</v>
      </c>
      <c r="Q65" s="3">
        <v>18886</v>
      </c>
      <c r="R65" s="3">
        <v>19425</v>
      </c>
      <c r="S65">
        <v>1455665715100</v>
      </c>
      <c r="T65">
        <v>2.83662723371855E+16</v>
      </c>
      <c r="U65">
        <v>14556.657150999999</v>
      </c>
      <c r="V65">
        <v>283662723.37185502</v>
      </c>
      <c r="W65">
        <v>189171</v>
      </c>
    </row>
    <row r="66" spans="1:23" x14ac:dyDescent="0.3">
      <c r="A66" s="1">
        <v>64</v>
      </c>
      <c r="B66" s="5">
        <v>44166</v>
      </c>
      <c r="C66" t="s">
        <v>86</v>
      </c>
      <c r="D66">
        <v>10</v>
      </c>
      <c r="E66">
        <v>0.50929999999999997</v>
      </c>
      <c r="F66">
        <v>0.50929999999999997</v>
      </c>
      <c r="G66">
        <v>1606816800000</v>
      </c>
      <c r="H66" s="5">
        <v>44166.416666666657</v>
      </c>
      <c r="I66" t="s">
        <v>12109</v>
      </c>
      <c r="J66" t="s">
        <v>12119</v>
      </c>
      <c r="K66">
        <v>1956499000000</v>
      </c>
      <c r="L66">
        <v>1980000000000</v>
      </c>
      <c r="M66">
        <v>1955877000000</v>
      </c>
      <c r="N66">
        <v>1973951000000</v>
      </c>
      <c r="O66" s="3">
        <v>19564.990000000002</v>
      </c>
      <c r="P66" s="3">
        <v>19800</v>
      </c>
      <c r="Q66" s="3">
        <v>19558.77</v>
      </c>
      <c r="R66" s="3">
        <v>19739.509999999998</v>
      </c>
      <c r="S66">
        <v>764026076700</v>
      </c>
      <c r="T66">
        <v>1.50582903627348E+16</v>
      </c>
      <c r="U66">
        <v>7640.2607669999998</v>
      </c>
      <c r="V66">
        <v>150582903.62734801</v>
      </c>
      <c r="W66">
        <v>109266</v>
      </c>
    </row>
    <row r="67" spans="1:23" x14ac:dyDescent="0.3">
      <c r="A67" s="1">
        <v>65</v>
      </c>
      <c r="B67" s="5">
        <v>44166</v>
      </c>
      <c r="C67" t="s">
        <v>87</v>
      </c>
      <c r="D67">
        <v>11</v>
      </c>
      <c r="E67">
        <v>0</v>
      </c>
      <c r="F67">
        <v>0</v>
      </c>
      <c r="G67">
        <v>1606820400000</v>
      </c>
      <c r="H67" s="5">
        <v>44166.458333333343</v>
      </c>
      <c r="I67" t="s">
        <v>12107</v>
      </c>
      <c r="J67" t="s">
        <v>12119</v>
      </c>
      <c r="K67">
        <v>1973951000000</v>
      </c>
      <c r="L67">
        <v>1988800000000</v>
      </c>
      <c r="M67">
        <v>1888600000000</v>
      </c>
      <c r="N67">
        <v>1942500000000</v>
      </c>
      <c r="O67" s="3">
        <v>19739.509999999998</v>
      </c>
      <c r="P67" s="3">
        <v>19888</v>
      </c>
      <c r="Q67" s="3">
        <v>18886</v>
      </c>
      <c r="R67" s="3">
        <v>19425</v>
      </c>
      <c r="S67">
        <v>1455665715100</v>
      </c>
      <c r="T67">
        <v>2.83662723371855E+16</v>
      </c>
      <c r="U67">
        <v>14556.657150999999</v>
      </c>
      <c r="V67">
        <v>283662723.37185502</v>
      </c>
      <c r="W67">
        <v>189171</v>
      </c>
    </row>
    <row r="68" spans="1:23" x14ac:dyDescent="0.3">
      <c r="A68" s="1">
        <v>66</v>
      </c>
      <c r="B68" s="5">
        <v>44166</v>
      </c>
      <c r="C68" t="s">
        <v>88</v>
      </c>
      <c r="D68">
        <v>10</v>
      </c>
      <c r="E68">
        <v>0.86890000000000001</v>
      </c>
      <c r="F68">
        <v>0.86890000000000001</v>
      </c>
      <c r="G68">
        <v>1606816800000</v>
      </c>
      <c r="H68" s="5">
        <v>44166.416666666657</v>
      </c>
      <c r="I68" t="s">
        <v>12109</v>
      </c>
      <c r="J68" t="s">
        <v>12119</v>
      </c>
      <c r="K68">
        <v>1956499000000</v>
      </c>
      <c r="L68">
        <v>1980000000000</v>
      </c>
      <c r="M68">
        <v>1955877000000</v>
      </c>
      <c r="N68">
        <v>1973951000000</v>
      </c>
      <c r="O68" s="3">
        <v>19564.990000000002</v>
      </c>
      <c r="P68" s="3">
        <v>19800</v>
      </c>
      <c r="Q68" s="3">
        <v>19558.77</v>
      </c>
      <c r="R68" s="3">
        <v>19739.509999999998</v>
      </c>
      <c r="S68">
        <v>764026076700</v>
      </c>
      <c r="T68">
        <v>1.50582903627348E+16</v>
      </c>
      <c r="U68">
        <v>7640.2607669999998</v>
      </c>
      <c r="V68">
        <v>150582903.62734801</v>
      </c>
      <c r="W68">
        <v>109266</v>
      </c>
    </row>
    <row r="69" spans="1:23" x14ac:dyDescent="0.3">
      <c r="A69" s="1">
        <v>67</v>
      </c>
      <c r="B69" s="5">
        <v>44166</v>
      </c>
      <c r="C69" t="s">
        <v>89</v>
      </c>
      <c r="D69">
        <v>4</v>
      </c>
      <c r="E69">
        <v>0.46839999999999998</v>
      </c>
      <c r="F69">
        <v>0.46839999999999998</v>
      </c>
      <c r="G69">
        <v>1606795200000</v>
      </c>
      <c r="H69" s="5">
        <v>44166.166666666657</v>
      </c>
      <c r="I69" t="s">
        <v>12106</v>
      </c>
      <c r="J69" t="s">
        <v>12119</v>
      </c>
      <c r="K69">
        <v>1941973000000</v>
      </c>
      <c r="L69">
        <v>1952702000000</v>
      </c>
      <c r="M69">
        <v>1934492000000</v>
      </c>
      <c r="N69">
        <v>1935431000000</v>
      </c>
      <c r="O69" s="3">
        <v>19419.73</v>
      </c>
      <c r="P69" s="3">
        <v>19527.02</v>
      </c>
      <c r="Q69" s="3">
        <v>19344.919999999998</v>
      </c>
      <c r="R69" s="3">
        <v>19354.310000000001</v>
      </c>
      <c r="S69">
        <v>340085794100</v>
      </c>
      <c r="T69">
        <v>6611416828625020</v>
      </c>
      <c r="U69">
        <v>3400.8579410000002</v>
      </c>
      <c r="V69">
        <v>66114168.286250196</v>
      </c>
      <c r="W69">
        <v>56705</v>
      </c>
    </row>
    <row r="70" spans="1:23" x14ac:dyDescent="0.3">
      <c r="A70" s="1">
        <v>68</v>
      </c>
      <c r="B70" s="5">
        <v>44166</v>
      </c>
      <c r="C70" t="s">
        <v>90</v>
      </c>
      <c r="D70">
        <v>18</v>
      </c>
      <c r="E70">
        <v>0</v>
      </c>
      <c r="F70">
        <v>0</v>
      </c>
      <c r="G70">
        <v>1606845600000</v>
      </c>
      <c r="H70" s="5">
        <v>44166.75</v>
      </c>
      <c r="I70" t="s">
        <v>12101</v>
      </c>
      <c r="J70" t="s">
        <v>12119</v>
      </c>
      <c r="K70">
        <v>1905840000000</v>
      </c>
      <c r="L70">
        <v>1907464000000</v>
      </c>
      <c r="M70">
        <v>1869337000000</v>
      </c>
      <c r="N70">
        <v>1873882000000</v>
      </c>
      <c r="O70" s="3">
        <v>19058.400000000001</v>
      </c>
      <c r="P70" s="3">
        <v>19074.64</v>
      </c>
      <c r="Q70" s="3">
        <v>18693.37</v>
      </c>
      <c r="R70" s="3">
        <v>18738.82</v>
      </c>
      <c r="S70">
        <v>331650591100</v>
      </c>
      <c r="T70">
        <v>6257596055636550</v>
      </c>
      <c r="U70">
        <v>3316.5059110000002</v>
      </c>
      <c r="V70">
        <v>62575960.556365497</v>
      </c>
      <c r="W70">
        <v>66089</v>
      </c>
    </row>
    <row r="71" spans="1:23" x14ac:dyDescent="0.3">
      <c r="A71" s="1">
        <v>69</v>
      </c>
      <c r="B71" s="5">
        <v>44166</v>
      </c>
      <c r="C71" t="s">
        <v>91</v>
      </c>
      <c r="D71">
        <v>23</v>
      </c>
      <c r="E71">
        <v>-1.0985</v>
      </c>
      <c r="F71">
        <v>-5.9319000000000006</v>
      </c>
      <c r="G71">
        <v>1606863600000</v>
      </c>
      <c r="H71" s="5">
        <v>44166.958333333343</v>
      </c>
      <c r="I71" t="s">
        <v>12100</v>
      </c>
      <c r="J71" t="s">
        <v>12119</v>
      </c>
      <c r="K71">
        <v>1889501000000</v>
      </c>
      <c r="L71">
        <v>1894326000000</v>
      </c>
      <c r="M71">
        <v>1872500000000</v>
      </c>
      <c r="N71">
        <v>1876496000000</v>
      </c>
      <c r="O71" s="3">
        <v>18895.009999999998</v>
      </c>
      <c r="P71" s="3">
        <v>18943.259999999998</v>
      </c>
      <c r="Q71" s="3">
        <v>18725</v>
      </c>
      <c r="R71" s="3">
        <v>18764.96</v>
      </c>
      <c r="S71">
        <v>288310159000</v>
      </c>
      <c r="T71">
        <v>5421316306816300</v>
      </c>
      <c r="U71">
        <v>2883.1015900000002</v>
      </c>
      <c r="V71">
        <v>54213163.068163</v>
      </c>
      <c r="W71">
        <v>55514</v>
      </c>
    </row>
    <row r="72" spans="1:23" x14ac:dyDescent="0.3">
      <c r="A72" s="1">
        <v>70</v>
      </c>
      <c r="B72" s="5">
        <v>44166</v>
      </c>
      <c r="C72" t="s">
        <v>92</v>
      </c>
      <c r="D72">
        <v>16</v>
      </c>
      <c r="E72">
        <v>-0.49730000000000002</v>
      </c>
      <c r="F72">
        <v>-0.49730000000000002</v>
      </c>
      <c r="G72">
        <v>1606838400000</v>
      </c>
      <c r="H72" s="5">
        <v>44166.666666666657</v>
      </c>
      <c r="I72" t="s">
        <v>12103</v>
      </c>
      <c r="J72" t="s">
        <v>12119</v>
      </c>
      <c r="K72">
        <v>1926336000000</v>
      </c>
      <c r="L72">
        <v>1932583000000</v>
      </c>
      <c r="M72">
        <v>1893822000000</v>
      </c>
      <c r="N72">
        <v>1905880000000</v>
      </c>
      <c r="O72" s="3">
        <v>19263.36</v>
      </c>
      <c r="P72" s="3">
        <v>19325.830000000002</v>
      </c>
      <c r="Q72" s="3">
        <v>18938.22</v>
      </c>
      <c r="R72" s="3">
        <v>19058.8</v>
      </c>
      <c r="S72">
        <v>569001703900</v>
      </c>
      <c r="T72">
        <v>1.08612965930029E+16</v>
      </c>
      <c r="U72">
        <v>5690.0170390000003</v>
      </c>
      <c r="V72">
        <v>108612965.930029</v>
      </c>
      <c r="W72">
        <v>93277</v>
      </c>
    </row>
    <row r="73" spans="1:23" x14ac:dyDescent="0.3">
      <c r="A73" s="1">
        <v>71</v>
      </c>
      <c r="B73" s="5">
        <v>44166</v>
      </c>
      <c r="C73" t="s">
        <v>93</v>
      </c>
      <c r="D73">
        <v>6</v>
      </c>
      <c r="E73">
        <v>0.52669999999999995</v>
      </c>
      <c r="F73">
        <v>0.63203999999999994</v>
      </c>
      <c r="G73">
        <v>1606802400000</v>
      </c>
      <c r="H73" s="5">
        <v>44166.25</v>
      </c>
      <c r="I73" t="s">
        <v>12110</v>
      </c>
      <c r="J73" t="s">
        <v>12119</v>
      </c>
      <c r="K73">
        <v>1948373000000</v>
      </c>
      <c r="L73">
        <v>1951794000000</v>
      </c>
      <c r="M73">
        <v>1930987000000</v>
      </c>
      <c r="N73">
        <v>1933834000000</v>
      </c>
      <c r="O73" s="3">
        <v>19483.73</v>
      </c>
      <c r="P73" s="3">
        <v>19517.939999999999</v>
      </c>
      <c r="Q73" s="3">
        <v>19309.87</v>
      </c>
      <c r="R73" s="3">
        <v>19338.34</v>
      </c>
      <c r="S73">
        <v>312977632900</v>
      </c>
      <c r="T73">
        <v>6074085567468750</v>
      </c>
      <c r="U73">
        <v>3129.7763289999998</v>
      </c>
      <c r="V73">
        <v>60740855.674687497</v>
      </c>
      <c r="W73">
        <v>48503</v>
      </c>
    </row>
    <row r="74" spans="1:23" x14ac:dyDescent="0.3">
      <c r="A74" s="1">
        <v>72</v>
      </c>
      <c r="B74" s="5">
        <v>44166</v>
      </c>
      <c r="C74" t="s">
        <v>94</v>
      </c>
      <c r="D74">
        <v>18</v>
      </c>
      <c r="E74">
        <v>0.26400000000000001</v>
      </c>
      <c r="F74">
        <v>3.2736000000000001</v>
      </c>
      <c r="G74">
        <v>1606845600000</v>
      </c>
      <c r="H74" s="5">
        <v>44166.75</v>
      </c>
      <c r="I74" t="s">
        <v>12101</v>
      </c>
      <c r="J74" t="s">
        <v>12119</v>
      </c>
      <c r="K74">
        <v>1905840000000</v>
      </c>
      <c r="L74">
        <v>1907464000000</v>
      </c>
      <c r="M74">
        <v>1869337000000</v>
      </c>
      <c r="N74">
        <v>1873882000000</v>
      </c>
      <c r="O74" s="3">
        <v>19058.400000000001</v>
      </c>
      <c r="P74" s="3">
        <v>19074.64</v>
      </c>
      <c r="Q74" s="3">
        <v>18693.37</v>
      </c>
      <c r="R74" s="3">
        <v>18738.82</v>
      </c>
      <c r="S74">
        <v>331650591100</v>
      </c>
      <c r="T74">
        <v>6257596055636550</v>
      </c>
      <c r="U74">
        <v>3316.5059110000002</v>
      </c>
      <c r="V74">
        <v>62575960.556365497</v>
      </c>
      <c r="W74">
        <v>66089</v>
      </c>
    </row>
    <row r="75" spans="1:23" x14ac:dyDescent="0.3">
      <c r="A75" s="1">
        <v>73</v>
      </c>
      <c r="B75" s="5">
        <v>44166</v>
      </c>
      <c r="C75" t="s">
        <v>95</v>
      </c>
      <c r="D75">
        <v>20</v>
      </c>
      <c r="E75">
        <v>0</v>
      </c>
      <c r="F75">
        <v>0</v>
      </c>
      <c r="G75">
        <v>1606852800000</v>
      </c>
      <c r="H75" s="5">
        <v>44166.833333333343</v>
      </c>
      <c r="I75" t="s">
        <v>12116</v>
      </c>
      <c r="J75" t="s">
        <v>12119</v>
      </c>
      <c r="K75">
        <v>1906979000000</v>
      </c>
      <c r="L75">
        <v>1915000000000</v>
      </c>
      <c r="M75">
        <v>1886200000000</v>
      </c>
      <c r="N75">
        <v>1902432000000</v>
      </c>
      <c r="O75" s="3">
        <v>19069.79</v>
      </c>
      <c r="P75" s="3">
        <v>19150</v>
      </c>
      <c r="Q75" s="3">
        <v>18862</v>
      </c>
      <c r="R75" s="3">
        <v>19024.32</v>
      </c>
      <c r="S75">
        <v>245141962400</v>
      </c>
      <c r="T75">
        <v>4654887020844080</v>
      </c>
      <c r="U75">
        <v>2451.4196240000001</v>
      </c>
      <c r="V75">
        <v>46548870.208440803</v>
      </c>
      <c r="W75">
        <v>56019</v>
      </c>
    </row>
    <row r="76" spans="1:23" x14ac:dyDescent="0.3">
      <c r="A76" s="1">
        <v>74</v>
      </c>
      <c r="B76" s="5">
        <v>44166</v>
      </c>
      <c r="C76" t="s">
        <v>96</v>
      </c>
      <c r="D76">
        <v>18</v>
      </c>
      <c r="E76">
        <v>0</v>
      </c>
      <c r="F76">
        <v>0</v>
      </c>
      <c r="G76">
        <v>1606845600000</v>
      </c>
      <c r="H76" s="5">
        <v>44166.75</v>
      </c>
      <c r="I76" t="s">
        <v>12101</v>
      </c>
      <c r="J76" t="s">
        <v>12119</v>
      </c>
      <c r="K76">
        <v>1905840000000</v>
      </c>
      <c r="L76">
        <v>1907464000000</v>
      </c>
      <c r="M76">
        <v>1869337000000</v>
      </c>
      <c r="N76">
        <v>1873882000000</v>
      </c>
      <c r="O76" s="3">
        <v>19058.400000000001</v>
      </c>
      <c r="P76" s="3">
        <v>19074.64</v>
      </c>
      <c r="Q76" s="3">
        <v>18693.37</v>
      </c>
      <c r="R76" s="3">
        <v>18738.82</v>
      </c>
      <c r="S76">
        <v>331650591100</v>
      </c>
      <c r="T76">
        <v>6257596055636550</v>
      </c>
      <c r="U76">
        <v>3316.5059110000002</v>
      </c>
      <c r="V76">
        <v>62575960.556365497</v>
      </c>
      <c r="W76">
        <v>66089</v>
      </c>
    </row>
    <row r="77" spans="1:23" x14ac:dyDescent="0.3">
      <c r="A77" s="1">
        <v>75</v>
      </c>
      <c r="B77" s="5">
        <v>44166</v>
      </c>
      <c r="C77" t="s">
        <v>97</v>
      </c>
      <c r="D77">
        <v>16</v>
      </c>
      <c r="E77">
        <v>0.49390000000000001</v>
      </c>
      <c r="F77">
        <v>0.49390000000000001</v>
      </c>
      <c r="G77">
        <v>1606838400000</v>
      </c>
      <c r="H77" s="5">
        <v>44166.666666666657</v>
      </c>
      <c r="I77" t="s">
        <v>12103</v>
      </c>
      <c r="J77" t="s">
        <v>12119</v>
      </c>
      <c r="K77">
        <v>1926336000000</v>
      </c>
      <c r="L77">
        <v>1932583000000</v>
      </c>
      <c r="M77">
        <v>1893822000000</v>
      </c>
      <c r="N77">
        <v>1905880000000</v>
      </c>
      <c r="O77" s="3">
        <v>19263.36</v>
      </c>
      <c r="P77" s="3">
        <v>19325.830000000002</v>
      </c>
      <c r="Q77" s="3">
        <v>18938.22</v>
      </c>
      <c r="R77" s="3">
        <v>19058.8</v>
      </c>
      <c r="S77">
        <v>569001703900</v>
      </c>
      <c r="T77">
        <v>1.08612965930029E+16</v>
      </c>
      <c r="U77">
        <v>5690.0170390000003</v>
      </c>
      <c r="V77">
        <v>108612965.930029</v>
      </c>
      <c r="W77">
        <v>93277</v>
      </c>
    </row>
    <row r="78" spans="1:23" x14ac:dyDescent="0.3">
      <c r="A78" s="1">
        <v>76</v>
      </c>
      <c r="B78" s="5">
        <v>44166</v>
      </c>
      <c r="C78" t="s">
        <v>98</v>
      </c>
      <c r="D78">
        <v>19</v>
      </c>
      <c r="E78">
        <v>0</v>
      </c>
      <c r="F78">
        <v>0</v>
      </c>
      <c r="G78">
        <v>1606849200000</v>
      </c>
      <c r="H78" s="5">
        <v>44166.791666666657</v>
      </c>
      <c r="I78" t="s">
        <v>12117</v>
      </c>
      <c r="J78" t="s">
        <v>12119</v>
      </c>
      <c r="K78">
        <v>1873883000000</v>
      </c>
      <c r="L78">
        <v>1913519000000</v>
      </c>
      <c r="M78">
        <v>1872048000000</v>
      </c>
      <c r="N78">
        <v>1906979000000</v>
      </c>
      <c r="O78" s="3">
        <v>18738.830000000002</v>
      </c>
      <c r="P78" s="3">
        <v>19135.189999999999</v>
      </c>
      <c r="Q78" s="3">
        <v>18720.48</v>
      </c>
      <c r="R78" s="3">
        <v>19069.79</v>
      </c>
      <c r="S78">
        <v>295465137500</v>
      </c>
      <c r="T78">
        <v>5601075004291620</v>
      </c>
      <c r="U78">
        <v>2954.6513749999999</v>
      </c>
      <c r="V78">
        <v>56010750.042916201</v>
      </c>
      <c r="W78">
        <v>68368</v>
      </c>
    </row>
    <row r="79" spans="1:23" x14ac:dyDescent="0.3">
      <c r="A79" s="1">
        <v>77</v>
      </c>
      <c r="B79" s="5">
        <v>44166</v>
      </c>
      <c r="C79" t="s">
        <v>99</v>
      </c>
      <c r="D79">
        <v>16</v>
      </c>
      <c r="E79">
        <v>0</v>
      </c>
      <c r="F79">
        <v>0</v>
      </c>
      <c r="G79">
        <v>1606838400000</v>
      </c>
      <c r="H79" s="5">
        <v>44166.666666666657</v>
      </c>
      <c r="I79" t="s">
        <v>12103</v>
      </c>
      <c r="J79" t="s">
        <v>12119</v>
      </c>
      <c r="K79">
        <v>1926336000000</v>
      </c>
      <c r="L79">
        <v>1932583000000</v>
      </c>
      <c r="M79">
        <v>1893822000000</v>
      </c>
      <c r="N79">
        <v>1905880000000</v>
      </c>
      <c r="O79" s="3">
        <v>19263.36</v>
      </c>
      <c r="P79" s="3">
        <v>19325.830000000002</v>
      </c>
      <c r="Q79" s="3">
        <v>18938.22</v>
      </c>
      <c r="R79" s="3">
        <v>19058.8</v>
      </c>
      <c r="S79">
        <v>569001703900</v>
      </c>
      <c r="T79">
        <v>1.08612965930029E+16</v>
      </c>
      <c r="U79">
        <v>5690.0170390000003</v>
      </c>
      <c r="V79">
        <v>108612965.930029</v>
      </c>
      <c r="W79">
        <v>93277</v>
      </c>
    </row>
    <row r="80" spans="1:23" x14ac:dyDescent="0.3">
      <c r="A80" s="1">
        <v>78</v>
      </c>
      <c r="B80" s="5">
        <v>44166</v>
      </c>
      <c r="C80" t="s">
        <v>100</v>
      </c>
      <c r="D80">
        <v>22</v>
      </c>
      <c r="E80">
        <v>-0.43030000000000002</v>
      </c>
      <c r="F80">
        <v>-1.1187800000000001</v>
      </c>
      <c r="G80">
        <v>1606860000000</v>
      </c>
      <c r="H80" s="5">
        <v>44166.916666666657</v>
      </c>
      <c r="I80" t="s">
        <v>12098</v>
      </c>
      <c r="J80" t="s">
        <v>12119</v>
      </c>
      <c r="K80">
        <v>1903839000000</v>
      </c>
      <c r="L80">
        <v>1915672000000</v>
      </c>
      <c r="M80">
        <v>1883018000000</v>
      </c>
      <c r="N80">
        <v>1889500000000</v>
      </c>
      <c r="O80" s="3">
        <v>19038.39</v>
      </c>
      <c r="P80" s="3">
        <v>19156.72</v>
      </c>
      <c r="Q80" s="3">
        <v>18830.18</v>
      </c>
      <c r="R80" s="3">
        <v>18895</v>
      </c>
      <c r="S80">
        <v>171952279600</v>
      </c>
      <c r="T80">
        <v>3268070111332180</v>
      </c>
      <c r="U80">
        <v>1719.522796</v>
      </c>
      <c r="V80">
        <v>32680701.1133218</v>
      </c>
      <c r="W80">
        <v>58467</v>
      </c>
    </row>
    <row r="81" spans="1:23" x14ac:dyDescent="0.3">
      <c r="A81" s="1">
        <v>79</v>
      </c>
      <c r="B81" s="5">
        <v>44166</v>
      </c>
      <c r="C81" t="s">
        <v>101</v>
      </c>
      <c r="D81">
        <v>22</v>
      </c>
      <c r="E81">
        <v>0.45879999999999999</v>
      </c>
      <c r="F81">
        <v>0.55055999999999994</v>
      </c>
      <c r="G81">
        <v>1606860000000</v>
      </c>
      <c r="H81" s="5">
        <v>44166.916666666657</v>
      </c>
      <c r="I81" t="s">
        <v>12098</v>
      </c>
      <c r="J81" t="s">
        <v>12119</v>
      </c>
      <c r="K81">
        <v>1903839000000</v>
      </c>
      <c r="L81">
        <v>1915672000000</v>
      </c>
      <c r="M81">
        <v>1883018000000</v>
      </c>
      <c r="N81">
        <v>1889500000000</v>
      </c>
      <c r="O81" s="3">
        <v>19038.39</v>
      </c>
      <c r="P81" s="3">
        <v>19156.72</v>
      </c>
      <c r="Q81" s="3">
        <v>18830.18</v>
      </c>
      <c r="R81" s="3">
        <v>18895</v>
      </c>
      <c r="S81">
        <v>171952279600</v>
      </c>
      <c r="T81">
        <v>3268070111332180</v>
      </c>
      <c r="U81">
        <v>1719.522796</v>
      </c>
      <c r="V81">
        <v>32680701.1133218</v>
      </c>
      <c r="W81">
        <v>58467</v>
      </c>
    </row>
    <row r="82" spans="1:23" x14ac:dyDescent="0.3">
      <c r="A82" s="1">
        <v>80</v>
      </c>
      <c r="B82" s="5">
        <v>44166</v>
      </c>
      <c r="C82" t="s">
        <v>102</v>
      </c>
      <c r="D82">
        <v>23</v>
      </c>
      <c r="E82">
        <v>0</v>
      </c>
      <c r="F82">
        <v>0</v>
      </c>
      <c r="G82">
        <v>1606863600000</v>
      </c>
      <c r="H82" s="5">
        <v>44166.958333333343</v>
      </c>
      <c r="I82" t="s">
        <v>12100</v>
      </c>
      <c r="J82" t="s">
        <v>12119</v>
      </c>
      <c r="K82">
        <v>1889501000000</v>
      </c>
      <c r="L82">
        <v>1894326000000</v>
      </c>
      <c r="M82">
        <v>1872500000000</v>
      </c>
      <c r="N82">
        <v>1876496000000</v>
      </c>
      <c r="O82" s="3">
        <v>18895.009999999998</v>
      </c>
      <c r="P82" s="3">
        <v>18943.259999999998</v>
      </c>
      <c r="Q82" s="3">
        <v>18725</v>
      </c>
      <c r="R82" s="3">
        <v>18764.96</v>
      </c>
      <c r="S82">
        <v>288310159000</v>
      </c>
      <c r="T82">
        <v>5421316306816300</v>
      </c>
      <c r="U82">
        <v>2883.1015900000002</v>
      </c>
      <c r="V82">
        <v>54213163.068163</v>
      </c>
      <c r="W82">
        <v>55514</v>
      </c>
    </row>
    <row r="83" spans="1:23" x14ac:dyDescent="0.3">
      <c r="A83" s="1">
        <v>81</v>
      </c>
      <c r="B83" s="5">
        <v>44166</v>
      </c>
      <c r="C83" t="s">
        <v>103</v>
      </c>
      <c r="D83">
        <v>19</v>
      </c>
      <c r="E83">
        <v>0.18770000000000001</v>
      </c>
      <c r="F83">
        <v>0.18770000000000001</v>
      </c>
      <c r="G83">
        <v>1606849200000</v>
      </c>
      <c r="H83" s="5">
        <v>44166.791666666657</v>
      </c>
      <c r="I83" t="s">
        <v>12117</v>
      </c>
      <c r="J83" t="s">
        <v>12119</v>
      </c>
      <c r="K83">
        <v>1873883000000</v>
      </c>
      <c r="L83">
        <v>1913519000000</v>
      </c>
      <c r="M83">
        <v>1872048000000</v>
      </c>
      <c r="N83">
        <v>1906979000000</v>
      </c>
      <c r="O83" s="3">
        <v>18738.830000000002</v>
      </c>
      <c r="P83" s="3">
        <v>19135.189999999999</v>
      </c>
      <c r="Q83" s="3">
        <v>18720.48</v>
      </c>
      <c r="R83" s="3">
        <v>19069.79</v>
      </c>
      <c r="S83">
        <v>295465137500</v>
      </c>
      <c r="T83">
        <v>5601075004291620</v>
      </c>
      <c r="U83">
        <v>2954.6513749999999</v>
      </c>
      <c r="V83">
        <v>56010750.042916201</v>
      </c>
      <c r="W83">
        <v>68368</v>
      </c>
    </row>
    <row r="84" spans="1:23" x14ac:dyDescent="0.3">
      <c r="A84" s="1">
        <v>82</v>
      </c>
      <c r="B84" s="5">
        <v>44166</v>
      </c>
      <c r="C84" t="s">
        <v>104</v>
      </c>
      <c r="D84">
        <v>10</v>
      </c>
      <c r="E84">
        <v>0.82879999999999998</v>
      </c>
      <c r="F84">
        <v>7.7907200000000003</v>
      </c>
      <c r="G84">
        <v>1606816800000</v>
      </c>
      <c r="H84" s="5">
        <v>44166.416666666657</v>
      </c>
      <c r="I84" t="s">
        <v>12109</v>
      </c>
      <c r="J84" t="s">
        <v>12119</v>
      </c>
      <c r="K84">
        <v>1956499000000</v>
      </c>
      <c r="L84">
        <v>1980000000000</v>
      </c>
      <c r="M84">
        <v>1955877000000</v>
      </c>
      <c r="N84">
        <v>1973951000000</v>
      </c>
      <c r="O84" s="3">
        <v>19564.990000000002</v>
      </c>
      <c r="P84" s="3">
        <v>19800</v>
      </c>
      <c r="Q84" s="3">
        <v>19558.77</v>
      </c>
      <c r="R84" s="3">
        <v>19739.509999999998</v>
      </c>
      <c r="S84">
        <v>764026076700</v>
      </c>
      <c r="T84">
        <v>1.50582903627348E+16</v>
      </c>
      <c r="U84">
        <v>7640.2607669999998</v>
      </c>
      <c r="V84">
        <v>150582903.62734801</v>
      </c>
      <c r="W84">
        <v>109266</v>
      </c>
    </row>
    <row r="85" spans="1:23" x14ac:dyDescent="0.3">
      <c r="A85" s="1">
        <v>83</v>
      </c>
      <c r="B85" s="5">
        <v>44166</v>
      </c>
      <c r="C85" t="s">
        <v>105</v>
      </c>
      <c r="D85">
        <v>21</v>
      </c>
      <c r="E85">
        <v>0</v>
      </c>
      <c r="F85">
        <v>0</v>
      </c>
      <c r="G85">
        <v>1606856400000</v>
      </c>
      <c r="H85" s="5">
        <v>44166.875</v>
      </c>
      <c r="I85" t="s">
        <v>12102</v>
      </c>
      <c r="J85" t="s">
        <v>12119</v>
      </c>
      <c r="K85">
        <v>1902433000000</v>
      </c>
      <c r="L85">
        <v>1921100000000</v>
      </c>
      <c r="M85">
        <v>1893661000000</v>
      </c>
      <c r="N85">
        <v>1903839000000</v>
      </c>
      <c r="O85" s="3">
        <v>19024.330000000002</v>
      </c>
      <c r="P85" s="3">
        <v>19211</v>
      </c>
      <c r="Q85" s="3">
        <v>18936.61</v>
      </c>
      <c r="R85" s="3">
        <v>19038.39</v>
      </c>
      <c r="S85">
        <v>227527857000</v>
      </c>
      <c r="T85">
        <v>4344357682689270</v>
      </c>
      <c r="U85">
        <v>2275.2785699999999</v>
      </c>
      <c r="V85">
        <v>43443576.826892696</v>
      </c>
      <c r="W85">
        <v>52497</v>
      </c>
    </row>
    <row r="86" spans="1:23" x14ac:dyDescent="0.3">
      <c r="A86" s="1">
        <v>84</v>
      </c>
      <c r="B86" s="5">
        <v>44166</v>
      </c>
      <c r="C86" t="s">
        <v>106</v>
      </c>
      <c r="D86">
        <v>19</v>
      </c>
      <c r="E86">
        <v>0</v>
      </c>
      <c r="F86">
        <v>0</v>
      </c>
      <c r="G86">
        <v>1606849200000</v>
      </c>
      <c r="H86" s="5">
        <v>44166.791666666657</v>
      </c>
      <c r="I86" t="s">
        <v>12117</v>
      </c>
      <c r="J86" t="s">
        <v>12119</v>
      </c>
      <c r="K86">
        <v>1873883000000</v>
      </c>
      <c r="L86">
        <v>1913519000000</v>
      </c>
      <c r="M86">
        <v>1872048000000</v>
      </c>
      <c r="N86">
        <v>1906979000000</v>
      </c>
      <c r="O86" s="3">
        <v>18738.830000000002</v>
      </c>
      <c r="P86" s="3">
        <v>19135.189999999999</v>
      </c>
      <c r="Q86" s="3">
        <v>18720.48</v>
      </c>
      <c r="R86" s="3">
        <v>19069.79</v>
      </c>
      <c r="S86">
        <v>295465137500</v>
      </c>
      <c r="T86">
        <v>5601075004291620</v>
      </c>
      <c r="U86">
        <v>2954.6513749999999</v>
      </c>
      <c r="V86">
        <v>56010750.042916201</v>
      </c>
      <c r="W86">
        <v>68368</v>
      </c>
    </row>
    <row r="87" spans="1:23" x14ac:dyDescent="0.3">
      <c r="A87" s="1">
        <v>85</v>
      </c>
      <c r="B87" s="5">
        <v>44166</v>
      </c>
      <c r="C87" t="s">
        <v>107</v>
      </c>
      <c r="D87">
        <v>21</v>
      </c>
      <c r="E87">
        <v>-0.59940000000000004</v>
      </c>
      <c r="F87">
        <v>-0.71928000000000003</v>
      </c>
      <c r="G87">
        <v>1606856400000</v>
      </c>
      <c r="H87" s="5">
        <v>44166.875</v>
      </c>
      <c r="I87" t="s">
        <v>12102</v>
      </c>
      <c r="J87" t="s">
        <v>12119</v>
      </c>
      <c r="K87">
        <v>1902433000000</v>
      </c>
      <c r="L87">
        <v>1921100000000</v>
      </c>
      <c r="M87">
        <v>1893661000000</v>
      </c>
      <c r="N87">
        <v>1903839000000</v>
      </c>
      <c r="O87" s="3">
        <v>19024.330000000002</v>
      </c>
      <c r="P87" s="3">
        <v>19211</v>
      </c>
      <c r="Q87" s="3">
        <v>18936.61</v>
      </c>
      <c r="R87" s="3">
        <v>19038.39</v>
      </c>
      <c r="S87">
        <v>227527857000</v>
      </c>
      <c r="T87">
        <v>4344357682689270</v>
      </c>
      <c r="U87">
        <v>2275.2785699999999</v>
      </c>
      <c r="V87">
        <v>43443576.826892696</v>
      </c>
      <c r="W87">
        <v>52497</v>
      </c>
    </row>
    <row r="88" spans="1:23" x14ac:dyDescent="0.3">
      <c r="A88" s="1">
        <v>86</v>
      </c>
      <c r="B88" s="5">
        <v>44166</v>
      </c>
      <c r="C88" t="s">
        <v>108</v>
      </c>
      <c r="D88">
        <v>19</v>
      </c>
      <c r="E88">
        <v>-2.58E-2</v>
      </c>
      <c r="F88">
        <v>-3.6119999999999999E-2</v>
      </c>
      <c r="G88">
        <v>1606849200000</v>
      </c>
      <c r="H88" s="5">
        <v>44166.791666666657</v>
      </c>
      <c r="I88" t="s">
        <v>12117</v>
      </c>
      <c r="J88" t="s">
        <v>12119</v>
      </c>
      <c r="K88">
        <v>1873883000000</v>
      </c>
      <c r="L88">
        <v>1913519000000</v>
      </c>
      <c r="M88">
        <v>1872048000000</v>
      </c>
      <c r="N88">
        <v>1906979000000</v>
      </c>
      <c r="O88" s="3">
        <v>18738.830000000002</v>
      </c>
      <c r="P88" s="3">
        <v>19135.189999999999</v>
      </c>
      <c r="Q88" s="3">
        <v>18720.48</v>
      </c>
      <c r="R88" s="3">
        <v>19069.79</v>
      </c>
      <c r="S88">
        <v>295465137500</v>
      </c>
      <c r="T88">
        <v>5601075004291620</v>
      </c>
      <c r="U88">
        <v>2954.6513749999999</v>
      </c>
      <c r="V88">
        <v>56010750.042916201</v>
      </c>
      <c r="W88">
        <v>68368</v>
      </c>
    </row>
    <row r="89" spans="1:23" x14ac:dyDescent="0.3">
      <c r="A89" s="1">
        <v>87</v>
      </c>
      <c r="B89" s="5">
        <v>44166</v>
      </c>
      <c r="C89" t="s">
        <v>109</v>
      </c>
      <c r="D89">
        <v>15</v>
      </c>
      <c r="E89">
        <v>0.31330000000000002</v>
      </c>
      <c r="F89">
        <v>0.31330000000000002</v>
      </c>
      <c r="G89">
        <v>1606834800000</v>
      </c>
      <c r="H89" s="5">
        <v>44166.625</v>
      </c>
      <c r="I89" t="s">
        <v>12105</v>
      </c>
      <c r="J89" t="s">
        <v>12119</v>
      </c>
      <c r="K89">
        <v>1928530000000</v>
      </c>
      <c r="L89">
        <v>1948930000000</v>
      </c>
      <c r="M89">
        <v>1914760000000</v>
      </c>
      <c r="N89">
        <v>1926337000000</v>
      </c>
      <c r="O89" s="3">
        <v>19285.3</v>
      </c>
      <c r="P89" s="3">
        <v>19489.3</v>
      </c>
      <c r="Q89" s="3">
        <v>19147.599999999999</v>
      </c>
      <c r="R89" s="3">
        <v>19263.37</v>
      </c>
      <c r="S89">
        <v>683816271300</v>
      </c>
      <c r="T89">
        <v>1.32143477461599E+16</v>
      </c>
      <c r="U89">
        <v>6838.1627129999997</v>
      </c>
      <c r="V89">
        <v>132143477.46159901</v>
      </c>
      <c r="W89">
        <v>105756</v>
      </c>
    </row>
    <row r="90" spans="1:23" x14ac:dyDescent="0.3">
      <c r="A90" s="1">
        <v>88</v>
      </c>
      <c r="B90" s="5">
        <v>44166</v>
      </c>
      <c r="C90" t="s">
        <v>110</v>
      </c>
      <c r="D90">
        <v>20</v>
      </c>
      <c r="E90">
        <v>0.49390000000000001</v>
      </c>
      <c r="F90">
        <v>0.69145999999999996</v>
      </c>
      <c r="G90">
        <v>1606852800000</v>
      </c>
      <c r="H90" s="5">
        <v>44166.833333333343</v>
      </c>
      <c r="I90" t="s">
        <v>12116</v>
      </c>
      <c r="J90" t="s">
        <v>12119</v>
      </c>
      <c r="K90">
        <v>1906979000000</v>
      </c>
      <c r="L90">
        <v>1915000000000</v>
      </c>
      <c r="M90">
        <v>1886200000000</v>
      </c>
      <c r="N90">
        <v>1902432000000</v>
      </c>
      <c r="O90" s="3">
        <v>19069.79</v>
      </c>
      <c r="P90" s="3">
        <v>19150</v>
      </c>
      <c r="Q90" s="3">
        <v>18862</v>
      </c>
      <c r="R90" s="3">
        <v>19024.32</v>
      </c>
      <c r="S90">
        <v>245141962400</v>
      </c>
      <c r="T90">
        <v>4654887020844080</v>
      </c>
      <c r="U90">
        <v>2451.4196240000001</v>
      </c>
      <c r="V90">
        <v>46548870.208440803</v>
      </c>
      <c r="W90">
        <v>56019</v>
      </c>
    </row>
    <row r="91" spans="1:23" x14ac:dyDescent="0.3">
      <c r="A91" s="1">
        <v>89</v>
      </c>
      <c r="B91" s="5">
        <v>44166</v>
      </c>
      <c r="C91" t="s">
        <v>111</v>
      </c>
      <c r="D91">
        <v>3</v>
      </c>
      <c r="E91">
        <v>0</v>
      </c>
      <c r="F91">
        <v>0</v>
      </c>
      <c r="G91">
        <v>1606791600000</v>
      </c>
      <c r="H91" s="5">
        <v>44166.125</v>
      </c>
      <c r="I91" t="s">
        <v>12113</v>
      </c>
      <c r="J91" t="s">
        <v>12119</v>
      </c>
      <c r="K91">
        <v>1968096000000</v>
      </c>
      <c r="L91">
        <v>1968277000000</v>
      </c>
      <c r="M91">
        <v>1934000000000</v>
      </c>
      <c r="N91">
        <v>1941974000000</v>
      </c>
      <c r="O91" s="3">
        <v>19680.96</v>
      </c>
      <c r="P91" s="3">
        <v>19682.77</v>
      </c>
      <c r="Q91" s="3">
        <v>19340</v>
      </c>
      <c r="R91" s="3">
        <v>19419.740000000002</v>
      </c>
      <c r="S91">
        <v>288984860400</v>
      </c>
      <c r="T91">
        <v>5647473828684640</v>
      </c>
      <c r="U91">
        <v>2889.8486039999998</v>
      </c>
      <c r="V91">
        <v>56474738.286846399</v>
      </c>
      <c r="W91">
        <v>46370</v>
      </c>
    </row>
    <row r="92" spans="1:23" x14ac:dyDescent="0.3">
      <c r="A92" s="1">
        <v>90</v>
      </c>
      <c r="B92" s="5">
        <v>44166</v>
      </c>
      <c r="C92" t="s">
        <v>112</v>
      </c>
      <c r="D92">
        <v>2</v>
      </c>
      <c r="E92">
        <v>-0.62490000000000001</v>
      </c>
      <c r="F92">
        <v>-0.74987999999999999</v>
      </c>
      <c r="G92">
        <v>1606788000000</v>
      </c>
      <c r="H92" s="5">
        <v>44166.083333333343</v>
      </c>
      <c r="I92" t="s">
        <v>12108</v>
      </c>
      <c r="J92" t="s">
        <v>12119</v>
      </c>
      <c r="K92">
        <v>1960575000000</v>
      </c>
      <c r="L92">
        <v>1970493000000</v>
      </c>
      <c r="M92">
        <v>1954857000000</v>
      </c>
      <c r="N92">
        <v>1968095000000</v>
      </c>
      <c r="O92" s="3">
        <v>19605.75</v>
      </c>
      <c r="P92" s="3">
        <v>19704.93</v>
      </c>
      <c r="Q92" s="3">
        <v>19548.57</v>
      </c>
      <c r="R92" s="3">
        <v>19680.95</v>
      </c>
      <c r="S92">
        <v>240822997800</v>
      </c>
      <c r="T92">
        <v>4728757179669130</v>
      </c>
      <c r="U92">
        <v>2408.2299779999998</v>
      </c>
      <c r="V92">
        <v>47287571.796691298</v>
      </c>
      <c r="W92">
        <v>46470</v>
      </c>
    </row>
    <row r="93" spans="1:23" x14ac:dyDescent="0.3">
      <c r="A93" s="1">
        <v>91</v>
      </c>
      <c r="B93" s="5">
        <v>44166</v>
      </c>
      <c r="C93" t="s">
        <v>113</v>
      </c>
      <c r="D93">
        <v>0</v>
      </c>
      <c r="E93">
        <v>0.57069999999999999</v>
      </c>
      <c r="F93">
        <v>1.2555400000000001</v>
      </c>
      <c r="G93">
        <v>1606780800000</v>
      </c>
      <c r="H93" s="5">
        <v>44166</v>
      </c>
      <c r="I93" t="s">
        <v>12118</v>
      </c>
      <c r="J93" t="s">
        <v>12119</v>
      </c>
      <c r="K93">
        <v>1969587000000</v>
      </c>
      <c r="L93">
        <v>1972000000000</v>
      </c>
      <c r="M93">
        <v>1947980000000</v>
      </c>
      <c r="N93">
        <v>1956547000000</v>
      </c>
      <c r="O93" s="3">
        <v>19695.87</v>
      </c>
      <c r="P93" s="3">
        <v>19720</v>
      </c>
      <c r="Q93" s="3">
        <v>19479.8</v>
      </c>
      <c r="R93" s="3">
        <v>19565.47</v>
      </c>
      <c r="S93">
        <v>457036151800</v>
      </c>
      <c r="T93">
        <v>8960188400766330</v>
      </c>
      <c r="U93">
        <v>4570.3615179999997</v>
      </c>
      <c r="V93">
        <v>89601884.007663295</v>
      </c>
      <c r="W93">
        <v>80922</v>
      </c>
    </row>
    <row r="94" spans="1:23" x14ac:dyDescent="0.3">
      <c r="A94" s="1">
        <v>92</v>
      </c>
      <c r="B94" s="5">
        <v>44166</v>
      </c>
      <c r="C94" t="s">
        <v>114</v>
      </c>
      <c r="D94">
        <v>3</v>
      </c>
      <c r="E94">
        <v>0</v>
      </c>
      <c r="F94">
        <v>0</v>
      </c>
      <c r="G94">
        <v>1606791600000</v>
      </c>
      <c r="H94" s="5">
        <v>44166.125</v>
      </c>
      <c r="I94" t="s">
        <v>12113</v>
      </c>
      <c r="J94" t="s">
        <v>12119</v>
      </c>
      <c r="K94">
        <v>1968096000000</v>
      </c>
      <c r="L94">
        <v>1968277000000</v>
      </c>
      <c r="M94">
        <v>1934000000000</v>
      </c>
      <c r="N94">
        <v>1941974000000</v>
      </c>
      <c r="O94" s="3">
        <v>19680.96</v>
      </c>
      <c r="P94" s="3">
        <v>19682.77</v>
      </c>
      <c r="Q94" s="3">
        <v>19340</v>
      </c>
      <c r="R94" s="3">
        <v>19419.740000000002</v>
      </c>
      <c r="S94">
        <v>288984860400</v>
      </c>
      <c r="T94">
        <v>5647473828684640</v>
      </c>
      <c r="U94">
        <v>2889.8486039999998</v>
      </c>
      <c r="V94">
        <v>56474738.286846399</v>
      </c>
      <c r="W94">
        <v>46370</v>
      </c>
    </row>
    <row r="95" spans="1:23" x14ac:dyDescent="0.3">
      <c r="A95" s="1">
        <v>93</v>
      </c>
      <c r="B95" s="5">
        <v>44166</v>
      </c>
      <c r="C95" t="s">
        <v>115</v>
      </c>
      <c r="D95">
        <v>2</v>
      </c>
      <c r="E95">
        <v>7.7200000000000005E-2</v>
      </c>
      <c r="F95">
        <v>9.264E-2</v>
      </c>
      <c r="G95">
        <v>1606788000000</v>
      </c>
      <c r="H95" s="5">
        <v>44166.083333333343</v>
      </c>
      <c r="I95" t="s">
        <v>12108</v>
      </c>
      <c r="J95" t="s">
        <v>12119</v>
      </c>
      <c r="K95">
        <v>1960575000000</v>
      </c>
      <c r="L95">
        <v>1970493000000</v>
      </c>
      <c r="M95">
        <v>1954857000000</v>
      </c>
      <c r="N95">
        <v>1968095000000</v>
      </c>
      <c r="O95" s="3">
        <v>19605.75</v>
      </c>
      <c r="P95" s="3">
        <v>19704.93</v>
      </c>
      <c r="Q95" s="3">
        <v>19548.57</v>
      </c>
      <c r="R95" s="3">
        <v>19680.95</v>
      </c>
      <c r="S95">
        <v>240822997800</v>
      </c>
      <c r="T95">
        <v>4728757179669130</v>
      </c>
      <c r="U95">
        <v>2408.2299779999998</v>
      </c>
      <c r="V95">
        <v>47287571.796691298</v>
      </c>
      <c r="W95">
        <v>46470</v>
      </c>
    </row>
    <row r="96" spans="1:23" x14ac:dyDescent="0.3">
      <c r="A96" s="1">
        <v>94</v>
      </c>
      <c r="B96" s="5">
        <v>44166</v>
      </c>
      <c r="C96" t="s">
        <v>116</v>
      </c>
      <c r="D96">
        <v>5</v>
      </c>
      <c r="E96">
        <v>0</v>
      </c>
      <c r="F96">
        <v>0</v>
      </c>
      <c r="G96">
        <v>1606798800000</v>
      </c>
      <c r="H96" s="5">
        <v>44166.208333333343</v>
      </c>
      <c r="I96" t="s">
        <v>6224</v>
      </c>
      <c r="J96" t="s">
        <v>12119</v>
      </c>
      <c r="K96">
        <v>1935264000000</v>
      </c>
      <c r="L96">
        <v>1950254000000</v>
      </c>
      <c r="M96">
        <v>1928138000000</v>
      </c>
      <c r="N96">
        <v>1948373000000</v>
      </c>
      <c r="O96" s="3">
        <v>19352.64</v>
      </c>
      <c r="P96" s="3">
        <v>19502.54</v>
      </c>
      <c r="Q96" s="3">
        <v>19281.38</v>
      </c>
      <c r="R96" s="3">
        <v>19483.73</v>
      </c>
      <c r="S96">
        <v>262088379200</v>
      </c>
      <c r="T96">
        <v>5084508416324990</v>
      </c>
      <c r="U96">
        <v>2620.8837920000001</v>
      </c>
      <c r="V96">
        <v>50845084.163249902</v>
      </c>
      <c r="W96">
        <v>46027</v>
      </c>
    </row>
    <row r="97" spans="1:23" x14ac:dyDescent="0.3">
      <c r="A97" s="1">
        <v>95</v>
      </c>
      <c r="B97" s="5">
        <v>44166</v>
      </c>
      <c r="C97" t="s">
        <v>117</v>
      </c>
      <c r="D97">
        <v>5</v>
      </c>
      <c r="E97">
        <v>0.2732</v>
      </c>
      <c r="F97">
        <v>0.32784000000000002</v>
      </c>
      <c r="G97">
        <v>1606798800000</v>
      </c>
      <c r="H97" s="5">
        <v>44166.208333333343</v>
      </c>
      <c r="I97" t="s">
        <v>6224</v>
      </c>
      <c r="J97" t="s">
        <v>12119</v>
      </c>
      <c r="K97">
        <v>1935264000000</v>
      </c>
      <c r="L97">
        <v>1950254000000</v>
      </c>
      <c r="M97">
        <v>1928138000000</v>
      </c>
      <c r="N97">
        <v>1948373000000</v>
      </c>
      <c r="O97" s="3">
        <v>19352.64</v>
      </c>
      <c r="P97" s="3">
        <v>19502.54</v>
      </c>
      <c r="Q97" s="3">
        <v>19281.38</v>
      </c>
      <c r="R97" s="3">
        <v>19483.73</v>
      </c>
      <c r="S97">
        <v>262088379200</v>
      </c>
      <c r="T97">
        <v>5084508416324990</v>
      </c>
      <c r="U97">
        <v>2620.8837920000001</v>
      </c>
      <c r="V97">
        <v>50845084.163249902</v>
      </c>
      <c r="W97">
        <v>46027</v>
      </c>
    </row>
    <row r="98" spans="1:23" x14ac:dyDescent="0.3">
      <c r="A98" s="1">
        <v>96</v>
      </c>
      <c r="B98" s="5">
        <v>44166</v>
      </c>
      <c r="C98" t="s">
        <v>118</v>
      </c>
      <c r="D98">
        <v>5</v>
      </c>
      <c r="E98">
        <v>7.7200000000000005E-2</v>
      </c>
      <c r="F98">
        <v>9.264E-2</v>
      </c>
      <c r="G98">
        <v>1606798800000</v>
      </c>
      <c r="H98" s="5">
        <v>44166.208333333343</v>
      </c>
      <c r="I98" t="s">
        <v>6224</v>
      </c>
      <c r="J98" t="s">
        <v>12119</v>
      </c>
      <c r="K98">
        <v>1935264000000</v>
      </c>
      <c r="L98">
        <v>1950254000000</v>
      </c>
      <c r="M98">
        <v>1928138000000</v>
      </c>
      <c r="N98">
        <v>1948373000000</v>
      </c>
      <c r="O98" s="3">
        <v>19352.64</v>
      </c>
      <c r="P98" s="3">
        <v>19502.54</v>
      </c>
      <c r="Q98" s="3">
        <v>19281.38</v>
      </c>
      <c r="R98" s="3">
        <v>19483.73</v>
      </c>
      <c r="S98">
        <v>262088379200</v>
      </c>
      <c r="T98">
        <v>5084508416324990</v>
      </c>
      <c r="U98">
        <v>2620.8837920000001</v>
      </c>
      <c r="V98">
        <v>50845084.163249902</v>
      </c>
      <c r="W98">
        <v>46027</v>
      </c>
    </row>
    <row r="99" spans="1:23" x14ac:dyDescent="0.3">
      <c r="A99" s="1">
        <v>97</v>
      </c>
      <c r="B99" s="5">
        <v>44166</v>
      </c>
      <c r="C99" t="s">
        <v>119</v>
      </c>
      <c r="D99">
        <v>4</v>
      </c>
      <c r="E99">
        <v>0</v>
      </c>
      <c r="F99">
        <v>0</v>
      </c>
      <c r="G99">
        <v>1606795200000</v>
      </c>
      <c r="H99" s="5">
        <v>44166.166666666657</v>
      </c>
      <c r="I99" t="s">
        <v>12106</v>
      </c>
      <c r="J99" t="s">
        <v>12119</v>
      </c>
      <c r="K99">
        <v>1941973000000</v>
      </c>
      <c r="L99">
        <v>1952702000000</v>
      </c>
      <c r="M99">
        <v>1934492000000</v>
      </c>
      <c r="N99">
        <v>1935431000000</v>
      </c>
      <c r="O99" s="3">
        <v>19419.73</v>
      </c>
      <c r="P99" s="3">
        <v>19527.02</v>
      </c>
      <c r="Q99" s="3">
        <v>19344.919999999998</v>
      </c>
      <c r="R99" s="3">
        <v>19354.310000000001</v>
      </c>
      <c r="S99">
        <v>340085794100</v>
      </c>
      <c r="T99">
        <v>6611416828625020</v>
      </c>
      <c r="U99">
        <v>3400.8579410000002</v>
      </c>
      <c r="V99">
        <v>66114168.286250196</v>
      </c>
      <c r="W99">
        <v>56705</v>
      </c>
    </row>
    <row r="100" spans="1:23" x14ac:dyDescent="0.3">
      <c r="A100" s="1">
        <v>98</v>
      </c>
      <c r="B100" s="5">
        <v>44166</v>
      </c>
      <c r="C100" t="s">
        <v>120</v>
      </c>
      <c r="D100">
        <v>5</v>
      </c>
      <c r="E100">
        <v>0</v>
      </c>
      <c r="F100">
        <v>0</v>
      </c>
      <c r="G100">
        <v>1606798800000</v>
      </c>
      <c r="H100" s="5">
        <v>44166.208333333343</v>
      </c>
      <c r="I100" t="s">
        <v>6224</v>
      </c>
      <c r="J100" t="s">
        <v>12119</v>
      </c>
      <c r="K100">
        <v>1935264000000</v>
      </c>
      <c r="L100">
        <v>1950254000000</v>
      </c>
      <c r="M100">
        <v>1928138000000</v>
      </c>
      <c r="N100">
        <v>1948373000000</v>
      </c>
      <c r="O100" s="3">
        <v>19352.64</v>
      </c>
      <c r="P100" s="3">
        <v>19502.54</v>
      </c>
      <c r="Q100" s="3">
        <v>19281.38</v>
      </c>
      <c r="R100" s="3">
        <v>19483.73</v>
      </c>
      <c r="S100">
        <v>262088379200</v>
      </c>
      <c r="T100">
        <v>5084508416324990</v>
      </c>
      <c r="U100">
        <v>2620.8837920000001</v>
      </c>
      <c r="V100">
        <v>50845084.163249902</v>
      </c>
      <c r="W100">
        <v>46027</v>
      </c>
    </row>
    <row r="101" spans="1:23" x14ac:dyDescent="0.3">
      <c r="A101" s="1">
        <v>99</v>
      </c>
      <c r="B101" s="5">
        <v>44166</v>
      </c>
      <c r="C101" t="s">
        <v>121</v>
      </c>
      <c r="D101">
        <v>5</v>
      </c>
      <c r="E101">
        <v>0.73619999999999997</v>
      </c>
      <c r="F101">
        <v>0.88343999999999989</v>
      </c>
      <c r="G101">
        <v>1606798800000</v>
      </c>
      <c r="H101" s="5">
        <v>44166.208333333343</v>
      </c>
      <c r="I101" t="s">
        <v>6224</v>
      </c>
      <c r="J101" t="s">
        <v>12119</v>
      </c>
      <c r="K101">
        <v>1935264000000</v>
      </c>
      <c r="L101">
        <v>1950254000000</v>
      </c>
      <c r="M101">
        <v>1928138000000</v>
      </c>
      <c r="N101">
        <v>1948373000000</v>
      </c>
      <c r="O101" s="3">
        <v>19352.64</v>
      </c>
      <c r="P101" s="3">
        <v>19502.54</v>
      </c>
      <c r="Q101" s="3">
        <v>19281.38</v>
      </c>
      <c r="R101" s="3">
        <v>19483.73</v>
      </c>
      <c r="S101">
        <v>262088379200</v>
      </c>
      <c r="T101">
        <v>5084508416324990</v>
      </c>
      <c r="U101">
        <v>2620.8837920000001</v>
      </c>
      <c r="V101">
        <v>50845084.163249902</v>
      </c>
      <c r="W101">
        <v>46027</v>
      </c>
    </row>
    <row r="102" spans="1:23" x14ac:dyDescent="0.3">
      <c r="A102" s="1">
        <v>100</v>
      </c>
      <c r="B102" s="5">
        <v>44167</v>
      </c>
      <c r="C102" t="s">
        <v>122</v>
      </c>
      <c r="D102">
        <v>18</v>
      </c>
      <c r="E102">
        <v>0</v>
      </c>
      <c r="F102">
        <v>0</v>
      </c>
      <c r="G102">
        <v>1606932000000</v>
      </c>
      <c r="H102" s="5">
        <v>44167.75</v>
      </c>
      <c r="I102" t="s">
        <v>12101</v>
      </c>
      <c r="J102" t="s">
        <v>12119</v>
      </c>
      <c r="K102">
        <v>1897633000000</v>
      </c>
      <c r="L102">
        <v>1906800000000</v>
      </c>
      <c r="M102">
        <v>1889480000000</v>
      </c>
      <c r="N102">
        <v>1901199000000</v>
      </c>
      <c r="O102" s="3">
        <v>18976.330000000002</v>
      </c>
      <c r="P102" s="3">
        <v>19068</v>
      </c>
      <c r="Q102" s="3">
        <v>18894.8</v>
      </c>
      <c r="R102" s="3">
        <v>19011.990000000002</v>
      </c>
      <c r="S102">
        <v>250587259700</v>
      </c>
      <c r="T102">
        <v>4767889808209290</v>
      </c>
      <c r="U102">
        <v>2505.872597</v>
      </c>
      <c r="V102">
        <v>47678898.082092904</v>
      </c>
      <c r="W102">
        <v>56302</v>
      </c>
    </row>
    <row r="103" spans="1:23" x14ac:dyDescent="0.3">
      <c r="A103" s="1">
        <v>101</v>
      </c>
      <c r="B103" s="5">
        <v>44167</v>
      </c>
      <c r="C103" t="s">
        <v>123</v>
      </c>
      <c r="D103">
        <v>22</v>
      </c>
      <c r="E103">
        <v>-0.45879999999999999</v>
      </c>
      <c r="F103">
        <v>-0.45879999999999999</v>
      </c>
      <c r="G103">
        <v>1606946400000</v>
      </c>
      <c r="H103" s="5">
        <v>44167.916666666657</v>
      </c>
      <c r="I103" t="s">
        <v>12098</v>
      </c>
      <c r="J103" t="s">
        <v>12119</v>
      </c>
      <c r="K103">
        <v>1914500000000</v>
      </c>
      <c r="L103">
        <v>1923500000000</v>
      </c>
      <c r="M103">
        <v>1909900000000</v>
      </c>
      <c r="N103">
        <v>1911113000000</v>
      </c>
      <c r="O103" s="3">
        <v>19145</v>
      </c>
      <c r="P103" s="3">
        <v>19235</v>
      </c>
      <c r="Q103" s="3">
        <v>19099</v>
      </c>
      <c r="R103" s="3">
        <v>19111.13</v>
      </c>
      <c r="S103">
        <v>184535460300</v>
      </c>
      <c r="T103">
        <v>3540276613893300</v>
      </c>
      <c r="U103">
        <v>1845.354603</v>
      </c>
      <c r="V103">
        <v>35402766.138933003</v>
      </c>
      <c r="W103">
        <v>50137</v>
      </c>
    </row>
    <row r="104" spans="1:23" x14ac:dyDescent="0.3">
      <c r="A104" s="1">
        <v>102</v>
      </c>
      <c r="B104" s="5">
        <v>44167</v>
      </c>
      <c r="C104" t="s">
        <v>124</v>
      </c>
      <c r="D104">
        <v>22</v>
      </c>
      <c r="E104">
        <v>0.70030000000000003</v>
      </c>
      <c r="F104">
        <v>0.84036</v>
      </c>
      <c r="G104">
        <v>1606946400000</v>
      </c>
      <c r="H104" s="5">
        <v>44167.916666666657</v>
      </c>
      <c r="I104" t="s">
        <v>12098</v>
      </c>
      <c r="J104" t="s">
        <v>12119</v>
      </c>
      <c r="K104">
        <v>1914500000000</v>
      </c>
      <c r="L104">
        <v>1923500000000</v>
      </c>
      <c r="M104">
        <v>1909900000000</v>
      </c>
      <c r="N104">
        <v>1911113000000</v>
      </c>
      <c r="O104" s="3">
        <v>19145</v>
      </c>
      <c r="P104" s="3">
        <v>19235</v>
      </c>
      <c r="Q104" s="3">
        <v>19099</v>
      </c>
      <c r="R104" s="3">
        <v>19111.13</v>
      </c>
      <c r="S104">
        <v>184535460300</v>
      </c>
      <c r="T104">
        <v>3540276613893300</v>
      </c>
      <c r="U104">
        <v>1845.354603</v>
      </c>
      <c r="V104">
        <v>35402766.138933003</v>
      </c>
      <c r="W104">
        <v>50137</v>
      </c>
    </row>
    <row r="105" spans="1:23" x14ac:dyDescent="0.3">
      <c r="A105" s="1">
        <v>103</v>
      </c>
      <c r="B105" s="5">
        <v>44167</v>
      </c>
      <c r="C105" t="s">
        <v>125</v>
      </c>
      <c r="D105">
        <v>23</v>
      </c>
      <c r="E105">
        <v>0</v>
      </c>
      <c r="F105">
        <v>0</v>
      </c>
      <c r="G105">
        <v>1606950000000</v>
      </c>
      <c r="H105" s="5">
        <v>44167.958333333343</v>
      </c>
      <c r="I105" t="s">
        <v>12100</v>
      </c>
      <c r="J105" t="s">
        <v>12119</v>
      </c>
      <c r="K105">
        <v>1911113000000</v>
      </c>
      <c r="L105">
        <v>1926000000000</v>
      </c>
      <c r="M105">
        <v>1908950000000</v>
      </c>
      <c r="N105">
        <v>1920409000000</v>
      </c>
      <c r="O105" s="3">
        <v>19111.13</v>
      </c>
      <c r="P105" s="3">
        <v>19260</v>
      </c>
      <c r="Q105" s="3">
        <v>19089.5</v>
      </c>
      <c r="R105" s="3">
        <v>19204.09</v>
      </c>
      <c r="S105">
        <v>201240777000</v>
      </c>
      <c r="T105">
        <v>3861237142477800</v>
      </c>
      <c r="U105">
        <v>2012.40777</v>
      </c>
      <c r="V105">
        <v>38612371.424778</v>
      </c>
      <c r="W105">
        <v>43735</v>
      </c>
    </row>
    <row r="106" spans="1:23" x14ac:dyDescent="0.3">
      <c r="A106" s="1">
        <v>104</v>
      </c>
      <c r="B106" s="5">
        <v>44167</v>
      </c>
      <c r="C106" t="s">
        <v>126</v>
      </c>
      <c r="D106">
        <v>22</v>
      </c>
      <c r="E106">
        <v>0.62490000000000001</v>
      </c>
      <c r="F106">
        <v>0.62490000000000001</v>
      </c>
      <c r="G106">
        <v>1606946400000</v>
      </c>
      <c r="H106" s="5">
        <v>44167.916666666657</v>
      </c>
      <c r="I106" t="s">
        <v>12098</v>
      </c>
      <c r="J106" t="s">
        <v>12119</v>
      </c>
      <c r="K106">
        <v>1914500000000</v>
      </c>
      <c r="L106">
        <v>1923500000000</v>
      </c>
      <c r="M106">
        <v>1909900000000</v>
      </c>
      <c r="N106">
        <v>1911113000000</v>
      </c>
      <c r="O106" s="3">
        <v>19145</v>
      </c>
      <c r="P106" s="3">
        <v>19235</v>
      </c>
      <c r="Q106" s="3">
        <v>19099</v>
      </c>
      <c r="R106" s="3">
        <v>19111.13</v>
      </c>
      <c r="S106">
        <v>184535460300</v>
      </c>
      <c r="T106">
        <v>3540276613893300</v>
      </c>
      <c r="U106">
        <v>1845.354603</v>
      </c>
      <c r="V106">
        <v>35402766.138933003</v>
      </c>
      <c r="W106">
        <v>50137</v>
      </c>
    </row>
    <row r="107" spans="1:23" x14ac:dyDescent="0.3">
      <c r="A107" s="1">
        <v>105</v>
      </c>
      <c r="B107" s="5">
        <v>44167</v>
      </c>
      <c r="C107" t="s">
        <v>127</v>
      </c>
      <c r="D107">
        <v>16</v>
      </c>
      <c r="E107">
        <v>0</v>
      </c>
      <c r="F107">
        <v>0</v>
      </c>
      <c r="G107">
        <v>1606924800000</v>
      </c>
      <c r="H107" s="5">
        <v>44167.666666666657</v>
      </c>
      <c r="I107" t="s">
        <v>12103</v>
      </c>
      <c r="J107" t="s">
        <v>12119</v>
      </c>
      <c r="K107">
        <v>1889157000000</v>
      </c>
      <c r="L107">
        <v>1901570000000</v>
      </c>
      <c r="M107">
        <v>1877000000000</v>
      </c>
      <c r="N107">
        <v>1885625000000</v>
      </c>
      <c r="O107" s="3">
        <v>18891.57</v>
      </c>
      <c r="P107" s="3">
        <v>19015.7</v>
      </c>
      <c r="Q107" s="3">
        <v>18770</v>
      </c>
      <c r="R107" s="3">
        <v>18856.25</v>
      </c>
      <c r="S107">
        <v>330438303900</v>
      </c>
      <c r="T107">
        <v>6242263434854100</v>
      </c>
      <c r="U107">
        <v>3304.3830389999998</v>
      </c>
      <c r="V107">
        <v>62422634.348540999</v>
      </c>
      <c r="W107">
        <v>68373</v>
      </c>
    </row>
    <row r="108" spans="1:23" x14ac:dyDescent="0.3">
      <c r="A108" s="1">
        <v>106</v>
      </c>
      <c r="B108" s="5">
        <v>44167</v>
      </c>
      <c r="C108" t="s">
        <v>128</v>
      </c>
      <c r="D108">
        <v>16</v>
      </c>
      <c r="E108">
        <v>0</v>
      </c>
      <c r="F108">
        <v>0</v>
      </c>
      <c r="G108">
        <v>1606924800000</v>
      </c>
      <c r="H108" s="5">
        <v>44167.666666666657</v>
      </c>
      <c r="I108" t="s">
        <v>12103</v>
      </c>
      <c r="J108" t="s">
        <v>12119</v>
      </c>
      <c r="K108">
        <v>1889157000000</v>
      </c>
      <c r="L108">
        <v>1901570000000</v>
      </c>
      <c r="M108">
        <v>1877000000000</v>
      </c>
      <c r="N108">
        <v>1885625000000</v>
      </c>
      <c r="O108" s="3">
        <v>18891.57</v>
      </c>
      <c r="P108" s="3">
        <v>19015.7</v>
      </c>
      <c r="Q108" s="3">
        <v>18770</v>
      </c>
      <c r="R108" s="3">
        <v>18856.25</v>
      </c>
      <c r="S108">
        <v>330438303900</v>
      </c>
      <c r="T108">
        <v>6242263434854100</v>
      </c>
      <c r="U108">
        <v>3304.3830389999998</v>
      </c>
      <c r="V108">
        <v>62422634.348540999</v>
      </c>
      <c r="W108">
        <v>68373</v>
      </c>
    </row>
    <row r="109" spans="1:23" x14ac:dyDescent="0.3">
      <c r="A109" s="1">
        <v>107</v>
      </c>
      <c r="B109" s="5">
        <v>44167</v>
      </c>
      <c r="C109" t="s">
        <v>129</v>
      </c>
      <c r="D109">
        <v>12</v>
      </c>
      <c r="E109">
        <v>0</v>
      </c>
      <c r="F109">
        <v>0</v>
      </c>
      <c r="G109">
        <v>1606910400000</v>
      </c>
      <c r="H109" s="5">
        <v>44167.5</v>
      </c>
      <c r="I109" t="s">
        <v>12111</v>
      </c>
      <c r="J109" t="s">
        <v>12119</v>
      </c>
      <c r="K109">
        <v>1912731000000</v>
      </c>
      <c r="L109">
        <v>1912913000000</v>
      </c>
      <c r="M109">
        <v>1879231000000</v>
      </c>
      <c r="N109">
        <v>1894098000000</v>
      </c>
      <c r="O109" s="3">
        <v>19127.310000000001</v>
      </c>
      <c r="P109" s="3">
        <v>19129.13</v>
      </c>
      <c r="Q109" s="3">
        <v>18792.310000000001</v>
      </c>
      <c r="R109" s="3">
        <v>18940.98</v>
      </c>
      <c r="S109">
        <v>412899782400</v>
      </c>
      <c r="T109">
        <v>7808656951139680</v>
      </c>
      <c r="U109">
        <v>4128.997824</v>
      </c>
      <c r="V109">
        <v>78086569.511396796</v>
      </c>
      <c r="W109">
        <v>83936</v>
      </c>
    </row>
    <row r="110" spans="1:23" x14ac:dyDescent="0.3">
      <c r="A110" s="1">
        <v>108</v>
      </c>
      <c r="B110" s="5">
        <v>44167</v>
      </c>
      <c r="C110" t="s">
        <v>130</v>
      </c>
      <c r="D110">
        <v>16</v>
      </c>
      <c r="E110">
        <v>0</v>
      </c>
      <c r="F110">
        <v>0</v>
      </c>
      <c r="G110">
        <v>1606924800000</v>
      </c>
      <c r="H110" s="5">
        <v>44167.666666666657</v>
      </c>
      <c r="I110" t="s">
        <v>12103</v>
      </c>
      <c r="J110" t="s">
        <v>12119</v>
      </c>
      <c r="K110">
        <v>1889157000000</v>
      </c>
      <c r="L110">
        <v>1901570000000</v>
      </c>
      <c r="M110">
        <v>1877000000000</v>
      </c>
      <c r="N110">
        <v>1885625000000</v>
      </c>
      <c r="O110" s="3">
        <v>18891.57</v>
      </c>
      <c r="P110" s="3">
        <v>19015.7</v>
      </c>
      <c r="Q110" s="3">
        <v>18770</v>
      </c>
      <c r="R110" s="3">
        <v>18856.25</v>
      </c>
      <c r="S110">
        <v>330438303900</v>
      </c>
      <c r="T110">
        <v>6242263434854100</v>
      </c>
      <c r="U110">
        <v>3304.3830389999998</v>
      </c>
      <c r="V110">
        <v>62422634.348540999</v>
      </c>
      <c r="W110">
        <v>68373</v>
      </c>
    </row>
    <row r="111" spans="1:23" x14ac:dyDescent="0.3">
      <c r="A111" s="1">
        <v>109</v>
      </c>
      <c r="B111" s="5">
        <v>44167</v>
      </c>
      <c r="C111" t="s">
        <v>131</v>
      </c>
      <c r="D111">
        <v>16</v>
      </c>
      <c r="E111">
        <v>0.69079999999999997</v>
      </c>
      <c r="F111">
        <v>0.82895999999999992</v>
      </c>
      <c r="G111">
        <v>1606924800000</v>
      </c>
      <c r="H111" s="5">
        <v>44167.666666666657</v>
      </c>
      <c r="I111" t="s">
        <v>12103</v>
      </c>
      <c r="J111" t="s">
        <v>12119</v>
      </c>
      <c r="K111">
        <v>1889157000000</v>
      </c>
      <c r="L111">
        <v>1901570000000</v>
      </c>
      <c r="M111">
        <v>1877000000000</v>
      </c>
      <c r="N111">
        <v>1885625000000</v>
      </c>
      <c r="O111" s="3">
        <v>18891.57</v>
      </c>
      <c r="P111" s="3">
        <v>19015.7</v>
      </c>
      <c r="Q111" s="3">
        <v>18770</v>
      </c>
      <c r="R111" s="3">
        <v>18856.25</v>
      </c>
      <c r="S111">
        <v>330438303900</v>
      </c>
      <c r="T111">
        <v>6242263434854100</v>
      </c>
      <c r="U111">
        <v>3304.3830389999998</v>
      </c>
      <c r="V111">
        <v>62422634.348540999</v>
      </c>
      <c r="W111">
        <v>68373</v>
      </c>
    </row>
    <row r="112" spans="1:23" x14ac:dyDescent="0.3">
      <c r="A112" s="1">
        <v>110</v>
      </c>
      <c r="B112" s="5">
        <v>44167</v>
      </c>
      <c r="C112" t="s">
        <v>132</v>
      </c>
      <c r="D112">
        <v>4</v>
      </c>
      <c r="E112">
        <v>0.52080000000000004</v>
      </c>
      <c r="F112">
        <v>1.45824</v>
      </c>
      <c r="G112">
        <v>1606881600000</v>
      </c>
      <c r="H112" s="5">
        <v>44167.166666666657</v>
      </c>
      <c r="I112" t="s">
        <v>12106</v>
      </c>
      <c r="J112" t="s">
        <v>12119</v>
      </c>
      <c r="K112">
        <v>1861800000000</v>
      </c>
      <c r="L112">
        <v>1870000000000</v>
      </c>
      <c r="M112">
        <v>1833000000000</v>
      </c>
      <c r="N112">
        <v>1855096000000</v>
      </c>
      <c r="O112" s="3">
        <v>18618</v>
      </c>
      <c r="P112" s="3">
        <v>18700</v>
      </c>
      <c r="Q112" s="3">
        <v>18330</v>
      </c>
      <c r="R112" s="3">
        <v>18550.96</v>
      </c>
      <c r="S112">
        <v>433009472400</v>
      </c>
      <c r="T112">
        <v>7999599548203150</v>
      </c>
      <c r="U112">
        <v>4330.0947239999996</v>
      </c>
      <c r="V112">
        <v>79995995.482031494</v>
      </c>
      <c r="W112">
        <v>78312</v>
      </c>
    </row>
    <row r="113" spans="1:23" x14ac:dyDescent="0.3">
      <c r="A113" s="1">
        <v>111</v>
      </c>
      <c r="B113" s="5">
        <v>44167</v>
      </c>
      <c r="C113" t="s">
        <v>133</v>
      </c>
      <c r="D113">
        <v>20</v>
      </c>
      <c r="E113">
        <v>0</v>
      </c>
      <c r="F113">
        <v>0</v>
      </c>
      <c r="G113">
        <v>1606939200000</v>
      </c>
      <c r="H113" s="5">
        <v>44167.833333333343</v>
      </c>
      <c r="I113" t="s">
        <v>12116</v>
      </c>
      <c r="J113" t="s">
        <v>12119</v>
      </c>
      <c r="K113">
        <v>1910110000000</v>
      </c>
      <c r="L113">
        <v>1915000000000</v>
      </c>
      <c r="M113">
        <v>1904485000000</v>
      </c>
      <c r="N113">
        <v>1908340000000</v>
      </c>
      <c r="O113" s="3">
        <v>19101.099999999999</v>
      </c>
      <c r="P113" s="3">
        <v>19150</v>
      </c>
      <c r="Q113" s="3">
        <v>19044.849999999999</v>
      </c>
      <c r="R113" s="3">
        <v>19083.400000000001</v>
      </c>
      <c r="S113">
        <v>207577846400</v>
      </c>
      <c r="T113">
        <v>3965369809533930</v>
      </c>
      <c r="U113">
        <v>2075.778464</v>
      </c>
      <c r="V113">
        <v>39653698.095339298</v>
      </c>
      <c r="W113">
        <v>39734</v>
      </c>
    </row>
    <row r="114" spans="1:23" x14ac:dyDescent="0.3">
      <c r="A114" s="1">
        <v>112</v>
      </c>
      <c r="B114" s="5">
        <v>44167</v>
      </c>
      <c r="C114" t="s">
        <v>134</v>
      </c>
      <c r="D114">
        <v>6</v>
      </c>
      <c r="E114">
        <v>-0.1419</v>
      </c>
      <c r="F114">
        <v>-0.17027999999999999</v>
      </c>
      <c r="G114">
        <v>1606888800000</v>
      </c>
      <c r="H114" s="5">
        <v>44167.25</v>
      </c>
      <c r="I114" t="s">
        <v>12110</v>
      </c>
      <c r="J114" t="s">
        <v>12119</v>
      </c>
      <c r="K114">
        <v>1865427000000</v>
      </c>
      <c r="L114">
        <v>1893997000000</v>
      </c>
      <c r="M114">
        <v>1863063000000</v>
      </c>
      <c r="N114">
        <v>1892666000000</v>
      </c>
      <c r="O114" s="3">
        <v>18654.27</v>
      </c>
      <c r="P114" s="3">
        <v>18939.97</v>
      </c>
      <c r="Q114" s="3">
        <v>18630.63</v>
      </c>
      <c r="R114" s="3">
        <v>18926.66</v>
      </c>
      <c r="S114">
        <v>406800177700</v>
      </c>
      <c r="T114">
        <v>7644240092907900</v>
      </c>
      <c r="U114">
        <v>4068.0017769999999</v>
      </c>
      <c r="V114">
        <v>76442400.929078996</v>
      </c>
      <c r="W114">
        <v>80793</v>
      </c>
    </row>
    <row r="115" spans="1:23" x14ac:dyDescent="0.3">
      <c r="A115" s="1">
        <v>113</v>
      </c>
      <c r="B115" s="5">
        <v>44167</v>
      </c>
      <c r="C115" t="s">
        <v>135</v>
      </c>
      <c r="D115">
        <v>20</v>
      </c>
      <c r="E115">
        <v>0</v>
      </c>
      <c r="F115">
        <v>0</v>
      </c>
      <c r="G115">
        <v>1606939200000</v>
      </c>
      <c r="H115" s="5">
        <v>44167.833333333343</v>
      </c>
      <c r="I115" t="s">
        <v>12116</v>
      </c>
      <c r="J115" t="s">
        <v>12119</v>
      </c>
      <c r="K115">
        <v>1910110000000</v>
      </c>
      <c r="L115">
        <v>1915000000000</v>
      </c>
      <c r="M115">
        <v>1904485000000</v>
      </c>
      <c r="N115">
        <v>1908340000000</v>
      </c>
      <c r="O115" s="3">
        <v>19101.099999999999</v>
      </c>
      <c r="P115" s="3">
        <v>19150</v>
      </c>
      <c r="Q115" s="3">
        <v>19044.849999999999</v>
      </c>
      <c r="R115" s="3">
        <v>19083.400000000001</v>
      </c>
      <c r="S115">
        <v>207577846400</v>
      </c>
      <c r="T115">
        <v>3965369809533930</v>
      </c>
      <c r="U115">
        <v>2075.778464</v>
      </c>
      <c r="V115">
        <v>39653698.095339298</v>
      </c>
      <c r="W115">
        <v>39734</v>
      </c>
    </row>
    <row r="116" spans="1:23" x14ac:dyDescent="0.3">
      <c r="A116" s="1">
        <v>114</v>
      </c>
      <c r="B116" s="5">
        <v>44167</v>
      </c>
      <c r="C116" t="s">
        <v>136</v>
      </c>
      <c r="D116">
        <v>17</v>
      </c>
      <c r="E116">
        <v>-0.37359999999999999</v>
      </c>
      <c r="F116">
        <v>-0.52303999999999995</v>
      </c>
      <c r="G116">
        <v>1606928400000</v>
      </c>
      <c r="H116" s="5">
        <v>44167.708333333343</v>
      </c>
      <c r="I116" t="s">
        <v>12104</v>
      </c>
      <c r="J116" t="s">
        <v>12119</v>
      </c>
      <c r="K116">
        <v>1885625000000</v>
      </c>
      <c r="L116">
        <v>1899900000000</v>
      </c>
      <c r="M116">
        <v>1881027000000</v>
      </c>
      <c r="N116">
        <v>1897633000000</v>
      </c>
      <c r="O116" s="3">
        <v>18856.25</v>
      </c>
      <c r="P116" s="3">
        <v>18999</v>
      </c>
      <c r="Q116" s="3">
        <v>18810.27</v>
      </c>
      <c r="R116" s="3">
        <v>18976.330000000002</v>
      </c>
      <c r="S116">
        <v>237836303600</v>
      </c>
      <c r="T116">
        <v>4497422482939640</v>
      </c>
      <c r="U116">
        <v>2378.3630360000002</v>
      </c>
      <c r="V116">
        <v>44974224.829396397</v>
      </c>
      <c r="W116">
        <v>55120</v>
      </c>
    </row>
    <row r="117" spans="1:23" x14ac:dyDescent="0.3">
      <c r="A117" s="1">
        <v>115</v>
      </c>
      <c r="B117" s="5">
        <v>44167</v>
      </c>
      <c r="C117" t="s">
        <v>137</v>
      </c>
      <c r="D117">
        <v>20</v>
      </c>
      <c r="E117">
        <v>0</v>
      </c>
      <c r="F117">
        <v>0</v>
      </c>
      <c r="G117">
        <v>1606939200000</v>
      </c>
      <c r="H117" s="5">
        <v>44167.833333333343</v>
      </c>
      <c r="I117" t="s">
        <v>12116</v>
      </c>
      <c r="J117" t="s">
        <v>12119</v>
      </c>
      <c r="K117">
        <v>1910110000000</v>
      </c>
      <c r="L117">
        <v>1915000000000</v>
      </c>
      <c r="M117">
        <v>1904485000000</v>
      </c>
      <c r="N117">
        <v>1908340000000</v>
      </c>
      <c r="O117" s="3">
        <v>19101.099999999999</v>
      </c>
      <c r="P117" s="3">
        <v>19150</v>
      </c>
      <c r="Q117" s="3">
        <v>19044.849999999999</v>
      </c>
      <c r="R117" s="3">
        <v>19083.400000000001</v>
      </c>
      <c r="S117">
        <v>207577846400</v>
      </c>
      <c r="T117">
        <v>3965369809533930</v>
      </c>
      <c r="U117">
        <v>2075.778464</v>
      </c>
      <c r="V117">
        <v>39653698.095339298</v>
      </c>
      <c r="W117">
        <v>39734</v>
      </c>
    </row>
    <row r="118" spans="1:23" x14ac:dyDescent="0.3">
      <c r="A118" s="1">
        <v>116</v>
      </c>
      <c r="B118" s="5">
        <v>44167</v>
      </c>
      <c r="C118" t="s">
        <v>138</v>
      </c>
      <c r="D118">
        <v>19</v>
      </c>
      <c r="E118">
        <v>0</v>
      </c>
      <c r="F118">
        <v>0</v>
      </c>
      <c r="G118">
        <v>1606935600000</v>
      </c>
      <c r="H118" s="5">
        <v>44167.791666666657</v>
      </c>
      <c r="I118" t="s">
        <v>12117</v>
      </c>
      <c r="J118" t="s">
        <v>12119</v>
      </c>
      <c r="K118">
        <v>1901197000000</v>
      </c>
      <c r="L118">
        <v>1913906000000</v>
      </c>
      <c r="M118">
        <v>1896408000000</v>
      </c>
      <c r="N118">
        <v>1910110000000</v>
      </c>
      <c r="O118" s="3">
        <v>19011.97</v>
      </c>
      <c r="P118" s="3">
        <v>19139.060000000001</v>
      </c>
      <c r="Q118" s="3">
        <v>18964.080000000002</v>
      </c>
      <c r="R118" s="3">
        <v>19101.099999999999</v>
      </c>
      <c r="S118">
        <v>212849847300</v>
      </c>
      <c r="T118">
        <v>4056608001771430</v>
      </c>
      <c r="U118">
        <v>2128.4984730000001</v>
      </c>
      <c r="V118">
        <v>40566080.017714299</v>
      </c>
      <c r="W118">
        <v>47884</v>
      </c>
    </row>
    <row r="119" spans="1:23" x14ac:dyDescent="0.3">
      <c r="A119" s="1">
        <v>117</v>
      </c>
      <c r="B119" s="5">
        <v>44167</v>
      </c>
      <c r="C119" t="s">
        <v>139</v>
      </c>
      <c r="D119">
        <v>14</v>
      </c>
      <c r="E119">
        <v>-0.61950000000000005</v>
      </c>
      <c r="F119">
        <v>-0.61950000000000005</v>
      </c>
      <c r="G119">
        <v>1606917600000</v>
      </c>
      <c r="H119" s="5">
        <v>44167.583333333343</v>
      </c>
      <c r="I119" t="s">
        <v>10074</v>
      </c>
      <c r="J119" t="s">
        <v>12119</v>
      </c>
      <c r="K119">
        <v>1912675000000</v>
      </c>
      <c r="L119">
        <v>1917500000000</v>
      </c>
      <c r="M119">
        <v>1885000000000</v>
      </c>
      <c r="N119">
        <v>1891021000000</v>
      </c>
      <c r="O119" s="3">
        <v>19126.75</v>
      </c>
      <c r="P119" s="3">
        <v>19175</v>
      </c>
      <c r="Q119" s="3">
        <v>18850</v>
      </c>
      <c r="R119" s="3">
        <v>18910.21</v>
      </c>
      <c r="S119">
        <v>421985660400</v>
      </c>
      <c r="T119">
        <v>8020678777920480</v>
      </c>
      <c r="U119">
        <v>4219.8566039999996</v>
      </c>
      <c r="V119">
        <v>80206787.779204801</v>
      </c>
      <c r="W119">
        <v>83878</v>
      </c>
    </row>
    <row r="120" spans="1:23" x14ac:dyDescent="0.3">
      <c r="A120" s="1">
        <v>118</v>
      </c>
      <c r="B120" s="5">
        <v>44167</v>
      </c>
      <c r="C120" t="s">
        <v>140</v>
      </c>
      <c r="D120">
        <v>22</v>
      </c>
      <c r="E120">
        <v>0.68600000000000005</v>
      </c>
      <c r="F120">
        <v>0.82320000000000004</v>
      </c>
      <c r="G120">
        <v>1606946400000</v>
      </c>
      <c r="H120" s="5">
        <v>44167.916666666657</v>
      </c>
      <c r="I120" t="s">
        <v>12098</v>
      </c>
      <c r="J120" t="s">
        <v>12119</v>
      </c>
      <c r="K120">
        <v>1914500000000</v>
      </c>
      <c r="L120">
        <v>1923500000000</v>
      </c>
      <c r="M120">
        <v>1909900000000</v>
      </c>
      <c r="N120">
        <v>1911113000000</v>
      </c>
      <c r="O120" s="3">
        <v>19145</v>
      </c>
      <c r="P120" s="3">
        <v>19235</v>
      </c>
      <c r="Q120" s="3">
        <v>19099</v>
      </c>
      <c r="R120" s="3">
        <v>19111.13</v>
      </c>
      <c r="S120">
        <v>184535460300</v>
      </c>
      <c r="T120">
        <v>3540276613893300</v>
      </c>
      <c r="U120">
        <v>1845.354603</v>
      </c>
      <c r="V120">
        <v>35402766.138933003</v>
      </c>
      <c r="W120">
        <v>50137</v>
      </c>
    </row>
    <row r="121" spans="1:23" x14ac:dyDescent="0.3">
      <c r="A121" s="1">
        <v>119</v>
      </c>
      <c r="B121" s="5">
        <v>44167</v>
      </c>
      <c r="C121" t="s">
        <v>141</v>
      </c>
      <c r="D121">
        <v>21</v>
      </c>
      <c r="E121">
        <v>0</v>
      </c>
      <c r="F121">
        <v>0</v>
      </c>
      <c r="G121">
        <v>1606942800000</v>
      </c>
      <c r="H121" s="5">
        <v>44167.875</v>
      </c>
      <c r="I121" t="s">
        <v>12102</v>
      </c>
      <c r="J121" t="s">
        <v>12119</v>
      </c>
      <c r="K121">
        <v>1908377000000</v>
      </c>
      <c r="L121">
        <v>1916891000000</v>
      </c>
      <c r="M121">
        <v>1904630000000</v>
      </c>
      <c r="N121">
        <v>1914501000000</v>
      </c>
      <c r="O121" s="3">
        <v>19083.77</v>
      </c>
      <c r="P121" s="3">
        <v>19168.91</v>
      </c>
      <c r="Q121" s="3">
        <v>19046.3</v>
      </c>
      <c r="R121" s="3">
        <v>19145.009999999998</v>
      </c>
      <c r="S121">
        <v>148637157300</v>
      </c>
      <c r="T121">
        <v>2839453915745830</v>
      </c>
      <c r="U121">
        <v>1486.3715729999999</v>
      </c>
      <c r="V121">
        <v>28394539.157458302</v>
      </c>
      <c r="W121">
        <v>38002</v>
      </c>
    </row>
    <row r="122" spans="1:23" x14ac:dyDescent="0.3">
      <c r="A122" s="1">
        <v>120</v>
      </c>
      <c r="B122" s="5">
        <v>44167</v>
      </c>
      <c r="C122" t="s">
        <v>142</v>
      </c>
      <c r="D122">
        <v>5</v>
      </c>
      <c r="E122">
        <v>0.61240000000000006</v>
      </c>
      <c r="F122">
        <v>25.353360000000009</v>
      </c>
      <c r="G122">
        <v>1606885200000</v>
      </c>
      <c r="H122" s="5">
        <v>44167.208333333343</v>
      </c>
      <c r="I122" t="s">
        <v>6224</v>
      </c>
      <c r="J122" t="s">
        <v>12119</v>
      </c>
      <c r="K122">
        <v>1855095000000</v>
      </c>
      <c r="L122">
        <v>1866000000000</v>
      </c>
      <c r="M122">
        <v>1846542000000</v>
      </c>
      <c r="N122">
        <v>1865441000000</v>
      </c>
      <c r="O122" s="3">
        <v>18550.95</v>
      </c>
      <c r="P122" s="3">
        <v>18660</v>
      </c>
      <c r="Q122" s="3">
        <v>18465.419999999998</v>
      </c>
      <c r="R122" s="3">
        <v>18654.41</v>
      </c>
      <c r="S122">
        <v>266191571200</v>
      </c>
      <c r="T122">
        <v>4941259481090890</v>
      </c>
      <c r="U122">
        <v>2661.915712</v>
      </c>
      <c r="V122">
        <v>49412594.810908899</v>
      </c>
      <c r="W122">
        <v>50730</v>
      </c>
    </row>
    <row r="123" spans="1:23" x14ac:dyDescent="0.3">
      <c r="A123" s="1">
        <v>121</v>
      </c>
      <c r="B123" s="5">
        <v>44167</v>
      </c>
      <c r="C123" t="s">
        <v>143</v>
      </c>
      <c r="D123">
        <v>21</v>
      </c>
      <c r="E123">
        <v>0.75060000000000004</v>
      </c>
      <c r="F123">
        <v>0.75060000000000004</v>
      </c>
      <c r="G123">
        <v>1606942800000</v>
      </c>
      <c r="H123" s="5">
        <v>44167.875</v>
      </c>
      <c r="I123" t="s">
        <v>12102</v>
      </c>
      <c r="J123" t="s">
        <v>12119</v>
      </c>
      <c r="K123">
        <v>1908377000000</v>
      </c>
      <c r="L123">
        <v>1916891000000</v>
      </c>
      <c r="M123">
        <v>1904630000000</v>
      </c>
      <c r="N123">
        <v>1914501000000</v>
      </c>
      <c r="O123" s="3">
        <v>19083.77</v>
      </c>
      <c r="P123" s="3">
        <v>19168.91</v>
      </c>
      <c r="Q123" s="3">
        <v>19046.3</v>
      </c>
      <c r="R123" s="3">
        <v>19145.009999999998</v>
      </c>
      <c r="S123">
        <v>148637157300</v>
      </c>
      <c r="T123">
        <v>2839453915745830</v>
      </c>
      <c r="U123">
        <v>1486.3715729999999</v>
      </c>
      <c r="V123">
        <v>28394539.157458302</v>
      </c>
      <c r="W123">
        <v>38002</v>
      </c>
    </row>
    <row r="124" spans="1:23" x14ac:dyDescent="0.3">
      <c r="A124" s="1">
        <v>122</v>
      </c>
      <c r="B124" s="5">
        <v>44167</v>
      </c>
      <c r="C124" t="s">
        <v>144</v>
      </c>
      <c r="D124">
        <v>21</v>
      </c>
      <c r="E124">
        <v>-0.95650000000000002</v>
      </c>
      <c r="F124">
        <v>-0.95650000000000002</v>
      </c>
      <c r="G124">
        <v>1606942800000</v>
      </c>
      <c r="H124" s="5">
        <v>44167.875</v>
      </c>
      <c r="I124" t="s">
        <v>12102</v>
      </c>
      <c r="J124" t="s">
        <v>12119</v>
      </c>
      <c r="K124">
        <v>1908377000000</v>
      </c>
      <c r="L124">
        <v>1916891000000</v>
      </c>
      <c r="M124">
        <v>1904630000000</v>
      </c>
      <c r="N124">
        <v>1914501000000</v>
      </c>
      <c r="O124" s="3">
        <v>19083.77</v>
      </c>
      <c r="P124" s="3">
        <v>19168.91</v>
      </c>
      <c r="Q124" s="3">
        <v>19046.3</v>
      </c>
      <c r="R124" s="3">
        <v>19145.009999999998</v>
      </c>
      <c r="S124">
        <v>148637157300</v>
      </c>
      <c r="T124">
        <v>2839453915745830</v>
      </c>
      <c r="U124">
        <v>1486.3715729999999</v>
      </c>
      <c r="V124">
        <v>28394539.157458302</v>
      </c>
      <c r="W124">
        <v>38002</v>
      </c>
    </row>
    <row r="125" spans="1:23" x14ac:dyDescent="0.3">
      <c r="A125" s="1">
        <v>123</v>
      </c>
      <c r="B125" s="5">
        <v>44167</v>
      </c>
      <c r="C125" t="s">
        <v>145</v>
      </c>
      <c r="D125">
        <v>17</v>
      </c>
      <c r="E125">
        <v>-0.29599999999999999</v>
      </c>
      <c r="F125">
        <v>-1.8944000000000001</v>
      </c>
      <c r="G125">
        <v>1606928400000</v>
      </c>
      <c r="H125" s="5">
        <v>44167.708333333343</v>
      </c>
      <c r="I125" t="s">
        <v>12104</v>
      </c>
      <c r="J125" t="s">
        <v>12119</v>
      </c>
      <c r="K125">
        <v>1885625000000</v>
      </c>
      <c r="L125">
        <v>1899900000000</v>
      </c>
      <c r="M125">
        <v>1881027000000</v>
      </c>
      <c r="N125">
        <v>1897633000000</v>
      </c>
      <c r="O125" s="3">
        <v>18856.25</v>
      </c>
      <c r="P125" s="3">
        <v>18999</v>
      </c>
      <c r="Q125" s="3">
        <v>18810.27</v>
      </c>
      <c r="R125" s="3">
        <v>18976.330000000002</v>
      </c>
      <c r="S125">
        <v>237836303600</v>
      </c>
      <c r="T125">
        <v>4497422482939640</v>
      </c>
      <c r="U125">
        <v>2378.3630360000002</v>
      </c>
      <c r="V125">
        <v>44974224.829396397</v>
      </c>
      <c r="W125">
        <v>55120</v>
      </c>
    </row>
    <row r="126" spans="1:23" x14ac:dyDescent="0.3">
      <c r="A126" s="1">
        <v>124</v>
      </c>
      <c r="B126" s="5">
        <v>44167</v>
      </c>
      <c r="C126" t="s">
        <v>146</v>
      </c>
      <c r="D126">
        <v>11</v>
      </c>
      <c r="E126">
        <v>-0.2732</v>
      </c>
      <c r="F126">
        <v>-2.13096</v>
      </c>
      <c r="G126">
        <v>1606906800000</v>
      </c>
      <c r="H126" s="5">
        <v>44167.458333333343</v>
      </c>
      <c r="I126" t="s">
        <v>12107</v>
      </c>
      <c r="J126" t="s">
        <v>12119</v>
      </c>
      <c r="K126">
        <v>1910338000000</v>
      </c>
      <c r="L126">
        <v>1919900000000</v>
      </c>
      <c r="M126">
        <v>1902247000000</v>
      </c>
      <c r="N126">
        <v>1912731000000</v>
      </c>
      <c r="O126" s="3">
        <v>19103.38</v>
      </c>
      <c r="P126" s="3">
        <v>19199</v>
      </c>
      <c r="Q126" s="3">
        <v>19022.47</v>
      </c>
      <c r="R126" s="3">
        <v>19127.310000000001</v>
      </c>
      <c r="S126">
        <v>268886401900</v>
      </c>
      <c r="T126">
        <v>5141179826088830</v>
      </c>
      <c r="U126">
        <v>2688.8640190000001</v>
      </c>
      <c r="V126">
        <v>51411798.260888301</v>
      </c>
      <c r="W126">
        <v>70264</v>
      </c>
    </row>
    <row r="127" spans="1:23" x14ac:dyDescent="0.3">
      <c r="A127" s="1">
        <v>125</v>
      </c>
      <c r="B127" s="5">
        <v>44167</v>
      </c>
      <c r="C127" t="s">
        <v>147</v>
      </c>
      <c r="D127">
        <v>17</v>
      </c>
      <c r="E127">
        <v>0.69079999999999997</v>
      </c>
      <c r="F127">
        <v>35.230800000000002</v>
      </c>
      <c r="G127">
        <v>1606928400000</v>
      </c>
      <c r="H127" s="5">
        <v>44167.708333333343</v>
      </c>
      <c r="I127" t="s">
        <v>12104</v>
      </c>
      <c r="J127" t="s">
        <v>12119</v>
      </c>
      <c r="K127">
        <v>1885625000000</v>
      </c>
      <c r="L127">
        <v>1899900000000</v>
      </c>
      <c r="M127">
        <v>1881027000000</v>
      </c>
      <c r="N127">
        <v>1897633000000</v>
      </c>
      <c r="O127" s="3">
        <v>18856.25</v>
      </c>
      <c r="P127" s="3">
        <v>18999</v>
      </c>
      <c r="Q127" s="3">
        <v>18810.27</v>
      </c>
      <c r="R127" s="3">
        <v>18976.330000000002</v>
      </c>
      <c r="S127">
        <v>237836303600</v>
      </c>
      <c r="T127">
        <v>4497422482939640</v>
      </c>
      <c r="U127">
        <v>2378.3630360000002</v>
      </c>
      <c r="V127">
        <v>44974224.829396397</v>
      </c>
      <c r="W127">
        <v>55120</v>
      </c>
    </row>
    <row r="128" spans="1:23" x14ac:dyDescent="0.3">
      <c r="A128" s="1">
        <v>126</v>
      </c>
      <c r="B128" s="5">
        <v>44167</v>
      </c>
      <c r="C128" t="s">
        <v>148</v>
      </c>
      <c r="D128">
        <v>21</v>
      </c>
      <c r="E128">
        <v>0.51060000000000005</v>
      </c>
      <c r="F128">
        <v>0.71484000000000003</v>
      </c>
      <c r="G128">
        <v>1606942800000</v>
      </c>
      <c r="H128" s="5">
        <v>44167.875</v>
      </c>
      <c r="I128" t="s">
        <v>12102</v>
      </c>
      <c r="J128" t="s">
        <v>12119</v>
      </c>
      <c r="K128">
        <v>1908377000000</v>
      </c>
      <c r="L128">
        <v>1916891000000</v>
      </c>
      <c r="M128">
        <v>1904630000000</v>
      </c>
      <c r="N128">
        <v>1914501000000</v>
      </c>
      <c r="O128" s="3">
        <v>19083.77</v>
      </c>
      <c r="P128" s="3">
        <v>19168.91</v>
      </c>
      <c r="Q128" s="3">
        <v>19046.3</v>
      </c>
      <c r="R128" s="3">
        <v>19145.009999999998</v>
      </c>
      <c r="S128">
        <v>148637157300</v>
      </c>
      <c r="T128">
        <v>2839453915745830</v>
      </c>
      <c r="U128">
        <v>1486.3715729999999</v>
      </c>
      <c r="V128">
        <v>28394539.157458302</v>
      </c>
      <c r="W128">
        <v>38002</v>
      </c>
    </row>
    <row r="129" spans="1:23" x14ac:dyDescent="0.3">
      <c r="A129" s="1">
        <v>127</v>
      </c>
      <c r="B129" s="5">
        <v>44167</v>
      </c>
      <c r="C129" t="s">
        <v>149</v>
      </c>
      <c r="D129">
        <v>23</v>
      </c>
      <c r="E129">
        <v>0</v>
      </c>
      <c r="F129">
        <v>0</v>
      </c>
      <c r="G129">
        <v>1606950000000</v>
      </c>
      <c r="H129" s="5">
        <v>44167.958333333343</v>
      </c>
      <c r="I129" t="s">
        <v>12100</v>
      </c>
      <c r="J129" t="s">
        <v>12119</v>
      </c>
      <c r="K129">
        <v>1911113000000</v>
      </c>
      <c r="L129">
        <v>1926000000000</v>
      </c>
      <c r="M129">
        <v>1908950000000</v>
      </c>
      <c r="N129">
        <v>1920409000000</v>
      </c>
      <c r="O129" s="3">
        <v>19111.13</v>
      </c>
      <c r="P129" s="3">
        <v>19260</v>
      </c>
      <c r="Q129" s="3">
        <v>19089.5</v>
      </c>
      <c r="R129" s="3">
        <v>19204.09</v>
      </c>
      <c r="S129">
        <v>201240777000</v>
      </c>
      <c r="T129">
        <v>3861237142477800</v>
      </c>
      <c r="U129">
        <v>2012.40777</v>
      </c>
      <c r="V129">
        <v>38612371.424778</v>
      </c>
      <c r="W129">
        <v>43735</v>
      </c>
    </row>
    <row r="130" spans="1:23" x14ac:dyDescent="0.3">
      <c r="A130" s="1">
        <v>128</v>
      </c>
      <c r="B130" s="5">
        <v>44167</v>
      </c>
      <c r="C130" t="s">
        <v>150</v>
      </c>
      <c r="D130">
        <v>15</v>
      </c>
      <c r="E130">
        <v>0.38179999999999997</v>
      </c>
      <c r="F130">
        <v>0.76359999999999995</v>
      </c>
      <c r="G130">
        <v>1606921200000</v>
      </c>
      <c r="H130" s="5">
        <v>44167.625</v>
      </c>
      <c r="I130" t="s">
        <v>12105</v>
      </c>
      <c r="J130" t="s">
        <v>12119</v>
      </c>
      <c r="K130">
        <v>1891021000000</v>
      </c>
      <c r="L130">
        <v>1898900000000</v>
      </c>
      <c r="M130">
        <v>1872838000000</v>
      </c>
      <c r="N130">
        <v>1889157000000</v>
      </c>
      <c r="O130" s="3">
        <v>18910.21</v>
      </c>
      <c r="P130" s="3">
        <v>18989</v>
      </c>
      <c r="Q130" s="3">
        <v>18728.38</v>
      </c>
      <c r="R130" s="3">
        <v>18891.57</v>
      </c>
      <c r="S130">
        <v>396623942200</v>
      </c>
      <c r="T130">
        <v>7481264836020820</v>
      </c>
      <c r="U130">
        <v>3966.2394220000001</v>
      </c>
      <c r="V130">
        <v>74812648.360208198</v>
      </c>
      <c r="W130">
        <v>80044</v>
      </c>
    </row>
    <row r="131" spans="1:23" x14ac:dyDescent="0.3">
      <c r="A131" s="1">
        <v>129</v>
      </c>
      <c r="B131" s="5">
        <v>44167</v>
      </c>
      <c r="C131" t="s">
        <v>151</v>
      </c>
      <c r="D131">
        <v>23</v>
      </c>
      <c r="E131">
        <v>0.52669999999999995</v>
      </c>
      <c r="F131">
        <v>0.63203999999999994</v>
      </c>
      <c r="G131">
        <v>1606950000000</v>
      </c>
      <c r="H131" s="5">
        <v>44167.958333333343</v>
      </c>
      <c r="I131" t="s">
        <v>12100</v>
      </c>
      <c r="J131" t="s">
        <v>12119</v>
      </c>
      <c r="K131">
        <v>1911113000000</v>
      </c>
      <c r="L131">
        <v>1926000000000</v>
      </c>
      <c r="M131">
        <v>1908950000000</v>
      </c>
      <c r="N131">
        <v>1920409000000</v>
      </c>
      <c r="O131" s="3">
        <v>19111.13</v>
      </c>
      <c r="P131" s="3">
        <v>19260</v>
      </c>
      <c r="Q131" s="3">
        <v>19089.5</v>
      </c>
      <c r="R131" s="3">
        <v>19204.09</v>
      </c>
      <c r="S131">
        <v>201240777000</v>
      </c>
      <c r="T131">
        <v>3861237142477800</v>
      </c>
      <c r="U131">
        <v>2012.40777</v>
      </c>
      <c r="V131">
        <v>38612371.424778</v>
      </c>
      <c r="W131">
        <v>43735</v>
      </c>
    </row>
    <row r="132" spans="1:23" x14ac:dyDescent="0.3">
      <c r="A132" s="1">
        <v>130</v>
      </c>
      <c r="B132" s="5">
        <v>44167</v>
      </c>
      <c r="C132" t="s">
        <v>152</v>
      </c>
      <c r="D132">
        <v>23</v>
      </c>
      <c r="E132">
        <v>-5.7200000000000001E-2</v>
      </c>
      <c r="F132">
        <v>-0.32031999999999999</v>
      </c>
      <c r="G132">
        <v>1606950000000</v>
      </c>
      <c r="H132" s="5">
        <v>44167.958333333343</v>
      </c>
      <c r="I132" t="s">
        <v>12100</v>
      </c>
      <c r="J132" t="s">
        <v>12119</v>
      </c>
      <c r="K132">
        <v>1911113000000</v>
      </c>
      <c r="L132">
        <v>1926000000000</v>
      </c>
      <c r="M132">
        <v>1908950000000</v>
      </c>
      <c r="N132">
        <v>1920409000000</v>
      </c>
      <c r="O132" s="3">
        <v>19111.13</v>
      </c>
      <c r="P132" s="3">
        <v>19260</v>
      </c>
      <c r="Q132" s="3">
        <v>19089.5</v>
      </c>
      <c r="R132" s="3">
        <v>19204.09</v>
      </c>
      <c r="S132">
        <v>201240777000</v>
      </c>
      <c r="T132">
        <v>3861237142477800</v>
      </c>
      <c r="U132">
        <v>2012.40777</v>
      </c>
      <c r="V132">
        <v>38612371.424778</v>
      </c>
      <c r="W132">
        <v>43735</v>
      </c>
    </row>
    <row r="133" spans="1:23" x14ac:dyDescent="0.3">
      <c r="A133" s="1">
        <v>131</v>
      </c>
      <c r="B133" s="5">
        <v>44167</v>
      </c>
      <c r="C133" t="s">
        <v>153</v>
      </c>
      <c r="D133">
        <v>12</v>
      </c>
      <c r="E133">
        <v>0</v>
      </c>
      <c r="F133">
        <v>0</v>
      </c>
      <c r="G133">
        <v>1606910400000</v>
      </c>
      <c r="H133" s="5">
        <v>44167.5</v>
      </c>
      <c r="I133" t="s">
        <v>12111</v>
      </c>
      <c r="J133" t="s">
        <v>12119</v>
      </c>
      <c r="K133">
        <v>1912731000000</v>
      </c>
      <c r="L133">
        <v>1912913000000</v>
      </c>
      <c r="M133">
        <v>1879231000000</v>
      </c>
      <c r="N133">
        <v>1894098000000</v>
      </c>
      <c r="O133" s="3">
        <v>19127.310000000001</v>
      </c>
      <c r="P133" s="3">
        <v>19129.13</v>
      </c>
      <c r="Q133" s="3">
        <v>18792.310000000001</v>
      </c>
      <c r="R133" s="3">
        <v>18940.98</v>
      </c>
      <c r="S133">
        <v>412899782400</v>
      </c>
      <c r="T133">
        <v>7808656951139680</v>
      </c>
      <c r="U133">
        <v>4128.997824</v>
      </c>
      <c r="V133">
        <v>78086569.511396796</v>
      </c>
      <c r="W133">
        <v>83936</v>
      </c>
    </row>
    <row r="134" spans="1:23" x14ac:dyDescent="0.3">
      <c r="A134" s="1">
        <v>132</v>
      </c>
      <c r="B134" s="5">
        <v>44167</v>
      </c>
      <c r="C134" t="s">
        <v>154</v>
      </c>
      <c r="D134">
        <v>12</v>
      </c>
      <c r="E134">
        <v>0.34</v>
      </c>
      <c r="F134">
        <v>0.95199999999999996</v>
      </c>
      <c r="G134">
        <v>1606910400000</v>
      </c>
      <c r="H134" s="5">
        <v>44167.5</v>
      </c>
      <c r="I134" t="s">
        <v>12111</v>
      </c>
      <c r="J134" t="s">
        <v>12119</v>
      </c>
      <c r="K134">
        <v>1912731000000</v>
      </c>
      <c r="L134">
        <v>1912913000000</v>
      </c>
      <c r="M134">
        <v>1879231000000</v>
      </c>
      <c r="N134">
        <v>1894098000000</v>
      </c>
      <c r="O134" s="3">
        <v>19127.310000000001</v>
      </c>
      <c r="P134" s="3">
        <v>19129.13</v>
      </c>
      <c r="Q134" s="3">
        <v>18792.310000000001</v>
      </c>
      <c r="R134" s="3">
        <v>18940.98</v>
      </c>
      <c r="S134">
        <v>412899782400</v>
      </c>
      <c r="T134">
        <v>7808656951139680</v>
      </c>
      <c r="U134">
        <v>4128.997824</v>
      </c>
      <c r="V134">
        <v>78086569.511396796</v>
      </c>
      <c r="W134">
        <v>83936</v>
      </c>
    </row>
    <row r="135" spans="1:23" x14ac:dyDescent="0.3">
      <c r="A135" s="1">
        <v>133</v>
      </c>
      <c r="B135" s="5">
        <v>44167</v>
      </c>
      <c r="C135" t="s">
        <v>155</v>
      </c>
      <c r="D135">
        <v>9</v>
      </c>
      <c r="E135">
        <v>0</v>
      </c>
      <c r="F135">
        <v>0</v>
      </c>
      <c r="G135">
        <v>1606899600000</v>
      </c>
      <c r="H135" s="5">
        <v>44167.375</v>
      </c>
      <c r="I135" t="s">
        <v>12115</v>
      </c>
      <c r="J135" t="s">
        <v>12119</v>
      </c>
      <c r="K135">
        <v>1919552000000</v>
      </c>
      <c r="L135">
        <v>1931967000000</v>
      </c>
      <c r="M135">
        <v>1897703000000</v>
      </c>
      <c r="N135">
        <v>1903599000000</v>
      </c>
      <c r="O135" s="3">
        <v>19195.52</v>
      </c>
      <c r="P135" s="3">
        <v>19319.669999999998</v>
      </c>
      <c r="Q135" s="3">
        <v>18977.03</v>
      </c>
      <c r="R135" s="3">
        <v>19035.990000000002</v>
      </c>
      <c r="S135">
        <v>369507897700</v>
      </c>
      <c r="T135">
        <v>7083070394675170</v>
      </c>
      <c r="U135">
        <v>3695.0789770000001</v>
      </c>
      <c r="V135">
        <v>70830703.946751699</v>
      </c>
      <c r="W135">
        <v>74346</v>
      </c>
    </row>
    <row r="136" spans="1:23" x14ac:dyDescent="0.3">
      <c r="A136" s="1">
        <v>134</v>
      </c>
      <c r="B136" s="5">
        <v>44167</v>
      </c>
      <c r="C136" t="s">
        <v>156</v>
      </c>
      <c r="D136">
        <v>17</v>
      </c>
      <c r="E136">
        <v>0.624</v>
      </c>
      <c r="F136">
        <v>0.74880000000000002</v>
      </c>
      <c r="G136">
        <v>1606928400000</v>
      </c>
      <c r="H136" s="5">
        <v>44167.708333333343</v>
      </c>
      <c r="I136" t="s">
        <v>12104</v>
      </c>
      <c r="J136" t="s">
        <v>12119</v>
      </c>
      <c r="K136">
        <v>1885625000000</v>
      </c>
      <c r="L136">
        <v>1899900000000</v>
      </c>
      <c r="M136">
        <v>1881027000000</v>
      </c>
      <c r="N136">
        <v>1897633000000</v>
      </c>
      <c r="O136" s="3">
        <v>18856.25</v>
      </c>
      <c r="P136" s="3">
        <v>18999</v>
      </c>
      <c r="Q136" s="3">
        <v>18810.27</v>
      </c>
      <c r="R136" s="3">
        <v>18976.330000000002</v>
      </c>
      <c r="S136">
        <v>237836303600</v>
      </c>
      <c r="T136">
        <v>4497422482939640</v>
      </c>
      <c r="U136">
        <v>2378.3630360000002</v>
      </c>
      <c r="V136">
        <v>44974224.829396397</v>
      </c>
      <c r="W136">
        <v>55120</v>
      </c>
    </row>
    <row r="137" spans="1:23" x14ac:dyDescent="0.3">
      <c r="A137" s="1">
        <v>135</v>
      </c>
      <c r="B137" s="5">
        <v>44167</v>
      </c>
      <c r="C137" t="s">
        <v>157</v>
      </c>
      <c r="D137">
        <v>17</v>
      </c>
      <c r="E137">
        <v>0</v>
      </c>
      <c r="F137">
        <v>0</v>
      </c>
      <c r="G137">
        <v>1606928400000</v>
      </c>
      <c r="H137" s="5">
        <v>44167.708333333343</v>
      </c>
      <c r="I137" t="s">
        <v>12104</v>
      </c>
      <c r="J137" t="s">
        <v>12119</v>
      </c>
      <c r="K137">
        <v>1885625000000</v>
      </c>
      <c r="L137">
        <v>1899900000000</v>
      </c>
      <c r="M137">
        <v>1881027000000</v>
      </c>
      <c r="N137">
        <v>1897633000000</v>
      </c>
      <c r="O137" s="3">
        <v>18856.25</v>
      </c>
      <c r="P137" s="3">
        <v>18999</v>
      </c>
      <c r="Q137" s="3">
        <v>18810.27</v>
      </c>
      <c r="R137" s="3">
        <v>18976.330000000002</v>
      </c>
      <c r="S137">
        <v>237836303600</v>
      </c>
      <c r="T137">
        <v>4497422482939640</v>
      </c>
      <c r="U137">
        <v>2378.3630360000002</v>
      </c>
      <c r="V137">
        <v>44974224.829396397</v>
      </c>
      <c r="W137">
        <v>55120</v>
      </c>
    </row>
    <row r="138" spans="1:23" x14ac:dyDescent="0.3">
      <c r="A138" s="1">
        <v>136</v>
      </c>
      <c r="B138" s="5">
        <v>44167</v>
      </c>
      <c r="C138" t="s">
        <v>158</v>
      </c>
      <c r="D138">
        <v>17</v>
      </c>
      <c r="E138">
        <v>0</v>
      </c>
      <c r="F138">
        <v>0</v>
      </c>
      <c r="G138">
        <v>1606928400000</v>
      </c>
      <c r="H138" s="5">
        <v>44167.708333333343</v>
      </c>
      <c r="I138" t="s">
        <v>12104</v>
      </c>
      <c r="J138" t="s">
        <v>12119</v>
      </c>
      <c r="K138">
        <v>1885625000000</v>
      </c>
      <c r="L138">
        <v>1899900000000</v>
      </c>
      <c r="M138">
        <v>1881027000000</v>
      </c>
      <c r="N138">
        <v>1897633000000</v>
      </c>
      <c r="O138" s="3">
        <v>18856.25</v>
      </c>
      <c r="P138" s="3">
        <v>18999</v>
      </c>
      <c r="Q138" s="3">
        <v>18810.27</v>
      </c>
      <c r="R138" s="3">
        <v>18976.330000000002</v>
      </c>
      <c r="S138">
        <v>237836303600</v>
      </c>
      <c r="T138">
        <v>4497422482939640</v>
      </c>
      <c r="U138">
        <v>2378.3630360000002</v>
      </c>
      <c r="V138">
        <v>44974224.829396397</v>
      </c>
      <c r="W138">
        <v>55120</v>
      </c>
    </row>
    <row r="139" spans="1:23" x14ac:dyDescent="0.3">
      <c r="A139" s="1">
        <v>137</v>
      </c>
      <c r="B139" s="5">
        <v>44167</v>
      </c>
      <c r="C139" t="s">
        <v>159</v>
      </c>
      <c r="D139">
        <v>17</v>
      </c>
      <c r="E139">
        <v>0.85129999999999995</v>
      </c>
      <c r="F139">
        <v>1.02156</v>
      </c>
      <c r="G139">
        <v>1606928400000</v>
      </c>
      <c r="H139" s="5">
        <v>44167.708333333343</v>
      </c>
      <c r="I139" t="s">
        <v>12104</v>
      </c>
      <c r="J139" t="s">
        <v>12119</v>
      </c>
      <c r="K139">
        <v>1885625000000</v>
      </c>
      <c r="L139">
        <v>1899900000000</v>
      </c>
      <c r="M139">
        <v>1881027000000</v>
      </c>
      <c r="N139">
        <v>1897633000000</v>
      </c>
      <c r="O139" s="3">
        <v>18856.25</v>
      </c>
      <c r="P139" s="3">
        <v>18999</v>
      </c>
      <c r="Q139" s="3">
        <v>18810.27</v>
      </c>
      <c r="R139" s="3">
        <v>18976.330000000002</v>
      </c>
      <c r="S139">
        <v>237836303600</v>
      </c>
      <c r="T139">
        <v>4497422482939640</v>
      </c>
      <c r="U139">
        <v>2378.3630360000002</v>
      </c>
      <c r="V139">
        <v>44974224.829396397</v>
      </c>
      <c r="W139">
        <v>55120</v>
      </c>
    </row>
    <row r="140" spans="1:23" x14ac:dyDescent="0.3">
      <c r="A140" s="1">
        <v>138</v>
      </c>
      <c r="B140" s="5">
        <v>44167</v>
      </c>
      <c r="C140" t="s">
        <v>160</v>
      </c>
      <c r="D140">
        <v>0</v>
      </c>
      <c r="E140">
        <v>0</v>
      </c>
      <c r="F140">
        <v>0</v>
      </c>
      <c r="G140">
        <v>1606867200000</v>
      </c>
      <c r="H140" s="5">
        <v>44167</v>
      </c>
      <c r="I140" t="s">
        <v>12118</v>
      </c>
      <c r="J140" t="s">
        <v>12119</v>
      </c>
      <c r="K140">
        <v>1876496000000</v>
      </c>
      <c r="L140">
        <v>1887792000000</v>
      </c>
      <c r="M140">
        <v>1843300000000</v>
      </c>
      <c r="N140">
        <v>1883651000000</v>
      </c>
      <c r="O140" s="3">
        <v>18764.96</v>
      </c>
      <c r="P140" s="3">
        <v>18877.919999999998</v>
      </c>
      <c r="Q140" s="3">
        <v>18433</v>
      </c>
      <c r="R140" s="3">
        <v>18836.509999999998</v>
      </c>
      <c r="S140">
        <v>437216231700</v>
      </c>
      <c r="T140">
        <v>8161272128933280</v>
      </c>
      <c r="U140">
        <v>4372.1623170000003</v>
      </c>
      <c r="V140">
        <v>81612721.289332807</v>
      </c>
      <c r="W140">
        <v>81022</v>
      </c>
    </row>
    <row r="141" spans="1:23" x14ac:dyDescent="0.3">
      <c r="A141" s="1">
        <v>139</v>
      </c>
      <c r="B141" s="5">
        <v>44167</v>
      </c>
      <c r="C141" t="s">
        <v>161</v>
      </c>
      <c r="D141">
        <v>10</v>
      </c>
      <c r="E141">
        <v>0</v>
      </c>
      <c r="F141">
        <v>0</v>
      </c>
      <c r="G141">
        <v>1606903200000</v>
      </c>
      <c r="H141" s="5">
        <v>44167.416666666657</v>
      </c>
      <c r="I141" t="s">
        <v>12109</v>
      </c>
      <c r="J141" t="s">
        <v>12119</v>
      </c>
      <c r="K141">
        <v>1903629000000</v>
      </c>
      <c r="L141">
        <v>1919663000000</v>
      </c>
      <c r="M141">
        <v>1899143000000</v>
      </c>
      <c r="N141">
        <v>1910339000000</v>
      </c>
      <c r="O141" s="3">
        <v>19036.29</v>
      </c>
      <c r="P141" s="3">
        <v>19196.63</v>
      </c>
      <c r="Q141" s="3">
        <v>18991.43</v>
      </c>
      <c r="R141" s="3">
        <v>19103.39</v>
      </c>
      <c r="S141">
        <v>334407393600</v>
      </c>
      <c r="T141">
        <v>6390571303185520</v>
      </c>
      <c r="U141">
        <v>3344.0739359999998</v>
      </c>
      <c r="V141">
        <v>63905713.031855203</v>
      </c>
      <c r="W141">
        <v>73415</v>
      </c>
    </row>
    <row r="142" spans="1:23" x14ac:dyDescent="0.3">
      <c r="A142" s="1">
        <v>140</v>
      </c>
      <c r="B142" s="5">
        <v>44167</v>
      </c>
      <c r="C142" t="s">
        <v>162</v>
      </c>
      <c r="D142">
        <v>15</v>
      </c>
      <c r="E142">
        <v>0</v>
      </c>
      <c r="F142">
        <v>0</v>
      </c>
      <c r="G142">
        <v>1606921200000</v>
      </c>
      <c r="H142" s="5">
        <v>44167.625</v>
      </c>
      <c r="I142" t="s">
        <v>12105</v>
      </c>
      <c r="J142" t="s">
        <v>12119</v>
      </c>
      <c r="K142">
        <v>1891021000000</v>
      </c>
      <c r="L142">
        <v>1898900000000</v>
      </c>
      <c r="M142">
        <v>1872838000000</v>
      </c>
      <c r="N142">
        <v>1889157000000</v>
      </c>
      <c r="O142" s="3">
        <v>18910.21</v>
      </c>
      <c r="P142" s="3">
        <v>18989</v>
      </c>
      <c r="Q142" s="3">
        <v>18728.38</v>
      </c>
      <c r="R142" s="3">
        <v>18891.57</v>
      </c>
      <c r="S142">
        <v>396623942200</v>
      </c>
      <c r="T142">
        <v>7481264836020820</v>
      </c>
      <c r="U142">
        <v>3966.2394220000001</v>
      </c>
      <c r="V142">
        <v>74812648.360208198</v>
      </c>
      <c r="W142">
        <v>80044</v>
      </c>
    </row>
    <row r="143" spans="1:23" x14ac:dyDescent="0.3">
      <c r="A143" s="1">
        <v>141</v>
      </c>
      <c r="B143" s="5">
        <v>44167</v>
      </c>
      <c r="C143" t="s">
        <v>163</v>
      </c>
      <c r="D143">
        <v>19</v>
      </c>
      <c r="E143">
        <v>0.40029999999999999</v>
      </c>
      <c r="F143">
        <v>3.36252</v>
      </c>
      <c r="G143">
        <v>1606935600000</v>
      </c>
      <c r="H143" s="5">
        <v>44167.791666666657</v>
      </c>
      <c r="I143" t="s">
        <v>12117</v>
      </c>
      <c r="J143" t="s">
        <v>12119</v>
      </c>
      <c r="K143">
        <v>1901197000000</v>
      </c>
      <c r="L143">
        <v>1913906000000</v>
      </c>
      <c r="M143">
        <v>1896408000000</v>
      </c>
      <c r="N143">
        <v>1910110000000</v>
      </c>
      <c r="O143" s="3">
        <v>19011.97</v>
      </c>
      <c r="P143" s="3">
        <v>19139.060000000001</v>
      </c>
      <c r="Q143" s="3">
        <v>18964.080000000002</v>
      </c>
      <c r="R143" s="3">
        <v>19101.099999999999</v>
      </c>
      <c r="S143">
        <v>212849847300</v>
      </c>
      <c r="T143">
        <v>4056608001771430</v>
      </c>
      <c r="U143">
        <v>2128.4984730000001</v>
      </c>
      <c r="V143">
        <v>40566080.017714299</v>
      </c>
      <c r="W143">
        <v>47884</v>
      </c>
    </row>
    <row r="144" spans="1:23" x14ac:dyDescent="0.3">
      <c r="A144" s="1">
        <v>142</v>
      </c>
      <c r="B144" s="5">
        <v>44167</v>
      </c>
      <c r="C144" t="s">
        <v>164</v>
      </c>
      <c r="D144">
        <v>18</v>
      </c>
      <c r="E144">
        <v>-0.68830000000000002</v>
      </c>
      <c r="F144">
        <v>-1.2389399999999999</v>
      </c>
      <c r="G144">
        <v>1606932000000</v>
      </c>
      <c r="H144" s="5">
        <v>44167.75</v>
      </c>
      <c r="I144" t="s">
        <v>12101</v>
      </c>
      <c r="J144" t="s">
        <v>12119</v>
      </c>
      <c r="K144">
        <v>1897633000000</v>
      </c>
      <c r="L144">
        <v>1906800000000</v>
      </c>
      <c r="M144">
        <v>1889480000000</v>
      </c>
      <c r="N144">
        <v>1901199000000</v>
      </c>
      <c r="O144" s="3">
        <v>18976.330000000002</v>
      </c>
      <c r="P144" s="3">
        <v>19068</v>
      </c>
      <c r="Q144" s="3">
        <v>18894.8</v>
      </c>
      <c r="R144" s="3">
        <v>19011.990000000002</v>
      </c>
      <c r="S144">
        <v>250587259700</v>
      </c>
      <c r="T144">
        <v>4767889808209290</v>
      </c>
      <c r="U144">
        <v>2505.872597</v>
      </c>
      <c r="V144">
        <v>47678898.082092904</v>
      </c>
      <c r="W144">
        <v>56302</v>
      </c>
    </row>
    <row r="145" spans="1:23" x14ac:dyDescent="0.3">
      <c r="A145" s="1">
        <v>143</v>
      </c>
      <c r="B145" s="5">
        <v>44167</v>
      </c>
      <c r="C145" t="s">
        <v>165</v>
      </c>
      <c r="D145">
        <v>0</v>
      </c>
      <c r="E145">
        <v>0.77829999999999999</v>
      </c>
      <c r="F145">
        <v>3.2688600000000001</v>
      </c>
      <c r="G145">
        <v>1606867200000</v>
      </c>
      <c r="H145" s="5">
        <v>44167</v>
      </c>
      <c r="I145" t="s">
        <v>12118</v>
      </c>
      <c r="J145" t="s">
        <v>12119</v>
      </c>
      <c r="K145">
        <v>1876496000000</v>
      </c>
      <c r="L145">
        <v>1887792000000</v>
      </c>
      <c r="M145">
        <v>1843300000000</v>
      </c>
      <c r="N145">
        <v>1883651000000</v>
      </c>
      <c r="O145" s="3">
        <v>18764.96</v>
      </c>
      <c r="P145" s="3">
        <v>18877.919999999998</v>
      </c>
      <c r="Q145" s="3">
        <v>18433</v>
      </c>
      <c r="R145" s="3">
        <v>18836.509999999998</v>
      </c>
      <c r="S145">
        <v>437216231700</v>
      </c>
      <c r="T145">
        <v>8161272128933280</v>
      </c>
      <c r="U145">
        <v>4372.1623170000003</v>
      </c>
      <c r="V145">
        <v>81612721.289332807</v>
      </c>
      <c r="W145">
        <v>81022</v>
      </c>
    </row>
    <row r="146" spans="1:23" x14ac:dyDescent="0.3">
      <c r="A146" s="1">
        <v>144</v>
      </c>
      <c r="B146" s="5">
        <v>44167</v>
      </c>
      <c r="C146" t="s">
        <v>166</v>
      </c>
      <c r="D146">
        <v>21</v>
      </c>
      <c r="E146">
        <v>-0.76839999999999997</v>
      </c>
      <c r="F146">
        <v>-1.2294400000000001</v>
      </c>
      <c r="G146">
        <v>1606942800000</v>
      </c>
      <c r="H146" s="5">
        <v>44167.875</v>
      </c>
      <c r="I146" t="s">
        <v>12102</v>
      </c>
      <c r="J146" t="s">
        <v>12119</v>
      </c>
      <c r="K146">
        <v>1908377000000</v>
      </c>
      <c r="L146">
        <v>1916891000000</v>
      </c>
      <c r="M146">
        <v>1904630000000</v>
      </c>
      <c r="N146">
        <v>1914501000000</v>
      </c>
      <c r="O146" s="3">
        <v>19083.77</v>
      </c>
      <c r="P146" s="3">
        <v>19168.91</v>
      </c>
      <c r="Q146" s="3">
        <v>19046.3</v>
      </c>
      <c r="R146" s="3">
        <v>19145.009999999998</v>
      </c>
      <c r="S146">
        <v>148637157300</v>
      </c>
      <c r="T146">
        <v>2839453915745830</v>
      </c>
      <c r="U146">
        <v>1486.3715729999999</v>
      </c>
      <c r="V146">
        <v>28394539.157458302</v>
      </c>
      <c r="W146">
        <v>38002</v>
      </c>
    </row>
    <row r="147" spans="1:23" x14ac:dyDescent="0.3">
      <c r="A147" s="1">
        <v>145</v>
      </c>
      <c r="B147" s="5">
        <v>44167</v>
      </c>
      <c r="C147" t="s">
        <v>167</v>
      </c>
      <c r="D147">
        <v>23</v>
      </c>
      <c r="E147">
        <v>0</v>
      </c>
      <c r="F147">
        <v>0</v>
      </c>
      <c r="G147">
        <v>1606950000000</v>
      </c>
      <c r="H147" s="5">
        <v>44167.958333333343</v>
      </c>
      <c r="I147" t="s">
        <v>12100</v>
      </c>
      <c r="J147" t="s">
        <v>12119</v>
      </c>
      <c r="K147">
        <v>1911113000000</v>
      </c>
      <c r="L147">
        <v>1926000000000</v>
      </c>
      <c r="M147">
        <v>1908950000000</v>
      </c>
      <c r="N147">
        <v>1920409000000</v>
      </c>
      <c r="O147" s="3">
        <v>19111.13</v>
      </c>
      <c r="P147" s="3">
        <v>19260</v>
      </c>
      <c r="Q147" s="3">
        <v>19089.5</v>
      </c>
      <c r="R147" s="3">
        <v>19204.09</v>
      </c>
      <c r="S147">
        <v>201240777000</v>
      </c>
      <c r="T147">
        <v>3861237142477800</v>
      </c>
      <c r="U147">
        <v>2012.40777</v>
      </c>
      <c r="V147">
        <v>38612371.424778</v>
      </c>
      <c r="W147">
        <v>43735</v>
      </c>
    </row>
    <row r="148" spans="1:23" x14ac:dyDescent="0.3">
      <c r="A148" s="1">
        <v>146</v>
      </c>
      <c r="B148" s="5">
        <v>44167</v>
      </c>
      <c r="C148" t="s">
        <v>168</v>
      </c>
      <c r="D148">
        <v>18</v>
      </c>
      <c r="E148">
        <v>7.7200000000000005E-2</v>
      </c>
      <c r="F148">
        <v>0.52496000000000009</v>
      </c>
      <c r="G148">
        <v>1606932000000</v>
      </c>
      <c r="H148" s="5">
        <v>44167.75</v>
      </c>
      <c r="I148" t="s">
        <v>12101</v>
      </c>
      <c r="J148" t="s">
        <v>12119</v>
      </c>
      <c r="K148">
        <v>1897633000000</v>
      </c>
      <c r="L148">
        <v>1906800000000</v>
      </c>
      <c r="M148">
        <v>1889480000000</v>
      </c>
      <c r="N148">
        <v>1901199000000</v>
      </c>
      <c r="O148" s="3">
        <v>18976.330000000002</v>
      </c>
      <c r="P148" s="3">
        <v>19068</v>
      </c>
      <c r="Q148" s="3">
        <v>18894.8</v>
      </c>
      <c r="R148" s="3">
        <v>19011.990000000002</v>
      </c>
      <c r="S148">
        <v>250587259700</v>
      </c>
      <c r="T148">
        <v>4767889808209290</v>
      </c>
      <c r="U148">
        <v>2505.872597</v>
      </c>
      <c r="V148">
        <v>47678898.082092904</v>
      </c>
      <c r="W148">
        <v>56302</v>
      </c>
    </row>
    <row r="149" spans="1:23" x14ac:dyDescent="0.3">
      <c r="A149" s="1">
        <v>147</v>
      </c>
      <c r="B149" s="5">
        <v>44167</v>
      </c>
      <c r="C149" t="s">
        <v>169</v>
      </c>
      <c r="D149">
        <v>5</v>
      </c>
      <c r="E149">
        <v>0.29599999999999999</v>
      </c>
      <c r="F149">
        <v>0.29599999999999999</v>
      </c>
      <c r="G149">
        <v>1606885200000</v>
      </c>
      <c r="H149" s="5">
        <v>44167.208333333343</v>
      </c>
      <c r="I149" t="s">
        <v>6224</v>
      </c>
      <c r="J149" t="s">
        <v>12119</v>
      </c>
      <c r="K149">
        <v>1855095000000</v>
      </c>
      <c r="L149">
        <v>1866000000000</v>
      </c>
      <c r="M149">
        <v>1846542000000</v>
      </c>
      <c r="N149">
        <v>1865441000000</v>
      </c>
      <c r="O149" s="3">
        <v>18550.95</v>
      </c>
      <c r="P149" s="3">
        <v>18660</v>
      </c>
      <c r="Q149" s="3">
        <v>18465.419999999998</v>
      </c>
      <c r="R149" s="3">
        <v>18654.41</v>
      </c>
      <c r="S149">
        <v>266191571200</v>
      </c>
      <c r="T149">
        <v>4941259481090890</v>
      </c>
      <c r="U149">
        <v>2661.915712</v>
      </c>
      <c r="V149">
        <v>49412594.810908899</v>
      </c>
      <c r="W149">
        <v>50730</v>
      </c>
    </row>
    <row r="150" spans="1:23" x14ac:dyDescent="0.3">
      <c r="A150" s="1">
        <v>148</v>
      </c>
      <c r="B150" s="5">
        <v>44167</v>
      </c>
      <c r="C150" t="s">
        <v>170</v>
      </c>
      <c r="D150">
        <v>5</v>
      </c>
      <c r="E150">
        <v>-0.29599999999999999</v>
      </c>
      <c r="F150">
        <v>-0.35520000000000002</v>
      </c>
      <c r="G150">
        <v>1606885200000</v>
      </c>
      <c r="H150" s="5">
        <v>44167.208333333343</v>
      </c>
      <c r="I150" t="s">
        <v>6224</v>
      </c>
      <c r="J150" t="s">
        <v>12119</v>
      </c>
      <c r="K150">
        <v>1855095000000</v>
      </c>
      <c r="L150">
        <v>1866000000000</v>
      </c>
      <c r="M150">
        <v>1846542000000</v>
      </c>
      <c r="N150">
        <v>1865441000000</v>
      </c>
      <c r="O150" s="3">
        <v>18550.95</v>
      </c>
      <c r="P150" s="3">
        <v>18660</v>
      </c>
      <c r="Q150" s="3">
        <v>18465.419999999998</v>
      </c>
      <c r="R150" s="3">
        <v>18654.41</v>
      </c>
      <c r="S150">
        <v>266191571200</v>
      </c>
      <c r="T150">
        <v>4941259481090890</v>
      </c>
      <c r="U150">
        <v>2661.915712</v>
      </c>
      <c r="V150">
        <v>49412594.810908899</v>
      </c>
      <c r="W150">
        <v>50730</v>
      </c>
    </row>
    <row r="151" spans="1:23" x14ac:dyDescent="0.3">
      <c r="A151" s="1">
        <v>149</v>
      </c>
      <c r="B151" s="5">
        <v>44167</v>
      </c>
      <c r="C151" t="s">
        <v>171</v>
      </c>
      <c r="D151">
        <v>3</v>
      </c>
      <c r="E151">
        <v>0.61240000000000006</v>
      </c>
      <c r="F151">
        <v>0.73488000000000009</v>
      </c>
      <c r="G151">
        <v>1606878000000</v>
      </c>
      <c r="H151" s="5">
        <v>44167.125</v>
      </c>
      <c r="I151" t="s">
        <v>12113</v>
      </c>
      <c r="J151" t="s">
        <v>12119</v>
      </c>
      <c r="K151">
        <v>1867639000000</v>
      </c>
      <c r="L151">
        <v>1878832000000</v>
      </c>
      <c r="M151">
        <v>1850616000000</v>
      </c>
      <c r="N151">
        <v>1861825000000</v>
      </c>
      <c r="O151" s="3">
        <v>18676.39</v>
      </c>
      <c r="P151" s="3">
        <v>18788.32</v>
      </c>
      <c r="Q151" s="3">
        <v>18506.16</v>
      </c>
      <c r="R151" s="3">
        <v>18618.25</v>
      </c>
      <c r="S151">
        <v>328466614900</v>
      </c>
      <c r="T151">
        <v>6117920634463110</v>
      </c>
      <c r="U151">
        <v>3284.6661490000001</v>
      </c>
      <c r="V151">
        <v>61179206.344631098</v>
      </c>
      <c r="W151">
        <v>60636</v>
      </c>
    </row>
    <row r="152" spans="1:23" x14ac:dyDescent="0.3">
      <c r="A152" s="1">
        <v>150</v>
      </c>
      <c r="B152" s="5">
        <v>44167</v>
      </c>
      <c r="C152" t="s">
        <v>172</v>
      </c>
      <c r="D152">
        <v>0</v>
      </c>
      <c r="E152">
        <v>-0.40189999999999998</v>
      </c>
      <c r="F152">
        <v>-0.40189999999999998</v>
      </c>
      <c r="G152">
        <v>1606867200000</v>
      </c>
      <c r="H152" s="5">
        <v>44167</v>
      </c>
      <c r="I152" t="s">
        <v>12118</v>
      </c>
      <c r="J152" t="s">
        <v>12119</v>
      </c>
      <c r="K152">
        <v>1876496000000</v>
      </c>
      <c r="L152">
        <v>1887792000000</v>
      </c>
      <c r="M152">
        <v>1843300000000</v>
      </c>
      <c r="N152">
        <v>1883651000000</v>
      </c>
      <c r="O152" s="3">
        <v>18764.96</v>
      </c>
      <c r="P152" s="3">
        <v>18877.919999999998</v>
      </c>
      <c r="Q152" s="3">
        <v>18433</v>
      </c>
      <c r="R152" s="3">
        <v>18836.509999999998</v>
      </c>
      <c r="S152">
        <v>437216231700</v>
      </c>
      <c r="T152">
        <v>8161272128933280</v>
      </c>
      <c r="U152">
        <v>4372.1623170000003</v>
      </c>
      <c r="V152">
        <v>81612721.289332807</v>
      </c>
      <c r="W152">
        <v>81022</v>
      </c>
    </row>
    <row r="153" spans="1:23" x14ac:dyDescent="0.3">
      <c r="A153" s="1">
        <v>151</v>
      </c>
      <c r="B153" s="5">
        <v>44167</v>
      </c>
      <c r="C153" t="s">
        <v>173</v>
      </c>
      <c r="D153">
        <v>3</v>
      </c>
      <c r="E153">
        <v>0.61240000000000006</v>
      </c>
      <c r="F153">
        <v>0.73488000000000009</v>
      </c>
      <c r="G153">
        <v>1606878000000</v>
      </c>
      <c r="H153" s="5">
        <v>44167.125</v>
      </c>
      <c r="I153" t="s">
        <v>12113</v>
      </c>
      <c r="J153" t="s">
        <v>12119</v>
      </c>
      <c r="K153">
        <v>1867639000000</v>
      </c>
      <c r="L153">
        <v>1878832000000</v>
      </c>
      <c r="M153">
        <v>1850616000000</v>
      </c>
      <c r="N153">
        <v>1861825000000</v>
      </c>
      <c r="O153" s="3">
        <v>18676.39</v>
      </c>
      <c r="P153" s="3">
        <v>18788.32</v>
      </c>
      <c r="Q153" s="3">
        <v>18506.16</v>
      </c>
      <c r="R153" s="3">
        <v>18618.25</v>
      </c>
      <c r="S153">
        <v>328466614900</v>
      </c>
      <c r="T153">
        <v>6117920634463110</v>
      </c>
      <c r="U153">
        <v>3284.6661490000001</v>
      </c>
      <c r="V153">
        <v>61179206.344631098</v>
      </c>
      <c r="W153">
        <v>60636</v>
      </c>
    </row>
    <row r="154" spans="1:23" x14ac:dyDescent="0.3">
      <c r="A154" s="1">
        <v>152</v>
      </c>
      <c r="B154" s="5">
        <v>44167</v>
      </c>
      <c r="C154" t="s">
        <v>174</v>
      </c>
      <c r="D154">
        <v>2</v>
      </c>
      <c r="E154">
        <v>0</v>
      </c>
      <c r="F154">
        <v>0</v>
      </c>
      <c r="G154">
        <v>1606874400000</v>
      </c>
      <c r="H154" s="5">
        <v>44167.083333333343</v>
      </c>
      <c r="I154" t="s">
        <v>12108</v>
      </c>
      <c r="J154" t="s">
        <v>12119</v>
      </c>
      <c r="K154">
        <v>1885401000000</v>
      </c>
      <c r="L154">
        <v>1886373000000</v>
      </c>
      <c r="M154">
        <v>1863986000000</v>
      </c>
      <c r="N154">
        <v>1867640000000</v>
      </c>
      <c r="O154" s="3">
        <v>18854.009999999998</v>
      </c>
      <c r="P154" s="3">
        <v>18863.73</v>
      </c>
      <c r="Q154" s="3">
        <v>18639.86</v>
      </c>
      <c r="R154" s="3">
        <v>18676.400000000001</v>
      </c>
      <c r="S154">
        <v>164754545200</v>
      </c>
      <c r="T154">
        <v>3089058607332110</v>
      </c>
      <c r="U154">
        <v>1647.5454520000001</v>
      </c>
      <c r="V154">
        <v>30890586.0733211</v>
      </c>
      <c r="W154">
        <v>48710</v>
      </c>
    </row>
    <row r="155" spans="1:23" x14ac:dyDescent="0.3">
      <c r="A155" s="1">
        <v>153</v>
      </c>
      <c r="B155" s="5">
        <v>44167</v>
      </c>
      <c r="C155" t="s">
        <v>175</v>
      </c>
      <c r="D155">
        <v>3</v>
      </c>
      <c r="E155">
        <v>0.34</v>
      </c>
      <c r="F155">
        <v>0.40799999999999997</v>
      </c>
      <c r="G155">
        <v>1606878000000</v>
      </c>
      <c r="H155" s="5">
        <v>44167.125</v>
      </c>
      <c r="I155" t="s">
        <v>12113</v>
      </c>
      <c r="J155" t="s">
        <v>12119</v>
      </c>
      <c r="K155">
        <v>1867639000000</v>
      </c>
      <c r="L155">
        <v>1878832000000</v>
      </c>
      <c r="M155">
        <v>1850616000000</v>
      </c>
      <c r="N155">
        <v>1861825000000</v>
      </c>
      <c r="O155" s="3">
        <v>18676.39</v>
      </c>
      <c r="P155" s="3">
        <v>18788.32</v>
      </c>
      <c r="Q155" s="3">
        <v>18506.16</v>
      </c>
      <c r="R155" s="3">
        <v>18618.25</v>
      </c>
      <c r="S155">
        <v>328466614900</v>
      </c>
      <c r="T155">
        <v>6117920634463110</v>
      </c>
      <c r="U155">
        <v>3284.6661490000001</v>
      </c>
      <c r="V155">
        <v>61179206.344631098</v>
      </c>
      <c r="W155">
        <v>60636</v>
      </c>
    </row>
    <row r="156" spans="1:23" x14ac:dyDescent="0.3">
      <c r="A156" s="1">
        <v>154</v>
      </c>
      <c r="B156" s="5">
        <v>44167</v>
      </c>
      <c r="C156" t="s">
        <v>176</v>
      </c>
      <c r="D156">
        <v>3</v>
      </c>
      <c r="E156">
        <v>0</v>
      </c>
      <c r="F156">
        <v>0</v>
      </c>
      <c r="G156">
        <v>1606878000000</v>
      </c>
      <c r="H156" s="5">
        <v>44167.125</v>
      </c>
      <c r="I156" t="s">
        <v>12113</v>
      </c>
      <c r="J156" t="s">
        <v>12119</v>
      </c>
      <c r="K156">
        <v>1867639000000</v>
      </c>
      <c r="L156">
        <v>1878832000000</v>
      </c>
      <c r="M156">
        <v>1850616000000</v>
      </c>
      <c r="N156">
        <v>1861825000000</v>
      </c>
      <c r="O156" s="3">
        <v>18676.39</v>
      </c>
      <c r="P156" s="3">
        <v>18788.32</v>
      </c>
      <c r="Q156" s="3">
        <v>18506.16</v>
      </c>
      <c r="R156" s="3">
        <v>18618.25</v>
      </c>
      <c r="S156">
        <v>328466614900</v>
      </c>
      <c r="T156">
        <v>6117920634463110</v>
      </c>
      <c r="U156">
        <v>3284.6661490000001</v>
      </c>
      <c r="V156">
        <v>61179206.344631098</v>
      </c>
      <c r="W156">
        <v>60636</v>
      </c>
    </row>
    <row r="157" spans="1:23" x14ac:dyDescent="0.3">
      <c r="A157" s="1">
        <v>155</v>
      </c>
      <c r="B157" s="5">
        <v>44167</v>
      </c>
      <c r="C157" t="s">
        <v>177</v>
      </c>
      <c r="D157">
        <v>3</v>
      </c>
      <c r="E157">
        <v>0.55020000000000002</v>
      </c>
      <c r="F157">
        <v>0.55020000000000002</v>
      </c>
      <c r="G157">
        <v>1606878000000</v>
      </c>
      <c r="H157" s="5">
        <v>44167.125</v>
      </c>
      <c r="I157" t="s">
        <v>12113</v>
      </c>
      <c r="J157" t="s">
        <v>12119</v>
      </c>
      <c r="K157">
        <v>1867639000000</v>
      </c>
      <c r="L157">
        <v>1878832000000</v>
      </c>
      <c r="M157">
        <v>1850616000000</v>
      </c>
      <c r="N157">
        <v>1861825000000</v>
      </c>
      <c r="O157" s="3">
        <v>18676.39</v>
      </c>
      <c r="P157" s="3">
        <v>18788.32</v>
      </c>
      <c r="Q157" s="3">
        <v>18506.16</v>
      </c>
      <c r="R157" s="3">
        <v>18618.25</v>
      </c>
      <c r="S157">
        <v>328466614900</v>
      </c>
      <c r="T157">
        <v>6117920634463110</v>
      </c>
      <c r="U157">
        <v>3284.6661490000001</v>
      </c>
      <c r="V157">
        <v>61179206.344631098</v>
      </c>
      <c r="W157">
        <v>60636</v>
      </c>
    </row>
    <row r="158" spans="1:23" x14ac:dyDescent="0.3">
      <c r="A158" s="1">
        <v>156</v>
      </c>
      <c r="B158" s="5">
        <v>44167</v>
      </c>
      <c r="C158" t="s">
        <v>178</v>
      </c>
      <c r="D158">
        <v>6</v>
      </c>
      <c r="E158">
        <v>0</v>
      </c>
      <c r="F158">
        <v>0</v>
      </c>
      <c r="G158">
        <v>1606888800000</v>
      </c>
      <c r="H158" s="5">
        <v>44167.25</v>
      </c>
      <c r="I158" t="s">
        <v>12110</v>
      </c>
      <c r="J158" t="s">
        <v>12119</v>
      </c>
      <c r="K158">
        <v>1865427000000</v>
      </c>
      <c r="L158">
        <v>1893997000000</v>
      </c>
      <c r="M158">
        <v>1863063000000</v>
      </c>
      <c r="N158">
        <v>1892666000000</v>
      </c>
      <c r="O158" s="3">
        <v>18654.27</v>
      </c>
      <c r="P158" s="3">
        <v>18939.97</v>
      </c>
      <c r="Q158" s="3">
        <v>18630.63</v>
      </c>
      <c r="R158" s="3">
        <v>18926.66</v>
      </c>
      <c r="S158">
        <v>406800177700</v>
      </c>
      <c r="T158">
        <v>7644240092907900</v>
      </c>
      <c r="U158">
        <v>4068.0017769999999</v>
      </c>
      <c r="V158">
        <v>76442400.929078996</v>
      </c>
      <c r="W158">
        <v>80793</v>
      </c>
    </row>
    <row r="159" spans="1:23" x14ac:dyDescent="0.3">
      <c r="A159" s="1">
        <v>157</v>
      </c>
      <c r="B159" s="5">
        <v>44167</v>
      </c>
      <c r="C159" t="s">
        <v>179</v>
      </c>
      <c r="D159">
        <v>1</v>
      </c>
      <c r="E159">
        <v>0.38179999999999997</v>
      </c>
      <c r="F159">
        <v>0.53451999999999988</v>
      </c>
      <c r="G159">
        <v>1606870800000</v>
      </c>
      <c r="H159" s="5">
        <v>44167.041666666657</v>
      </c>
      <c r="I159" t="s">
        <v>12112</v>
      </c>
      <c r="J159" t="s">
        <v>12119</v>
      </c>
      <c r="K159">
        <v>1883650000000</v>
      </c>
      <c r="L159">
        <v>1897212000000</v>
      </c>
      <c r="M159">
        <v>1870300000000</v>
      </c>
      <c r="N159">
        <v>1885401000000</v>
      </c>
      <c r="O159" s="3">
        <v>18836.5</v>
      </c>
      <c r="P159" s="3">
        <v>18972.12</v>
      </c>
      <c r="Q159" s="3">
        <v>18703</v>
      </c>
      <c r="R159" s="3">
        <v>18854.009999999998</v>
      </c>
      <c r="S159">
        <v>250497901900</v>
      </c>
      <c r="T159">
        <v>4716950027016450</v>
      </c>
      <c r="U159">
        <v>2504.9790189999999</v>
      </c>
      <c r="V159">
        <v>47169500.270164497</v>
      </c>
      <c r="W159">
        <v>60342</v>
      </c>
    </row>
    <row r="160" spans="1:23" x14ac:dyDescent="0.3">
      <c r="A160" s="1">
        <v>158</v>
      </c>
      <c r="B160" s="5">
        <v>44167</v>
      </c>
      <c r="C160" t="s">
        <v>180</v>
      </c>
      <c r="D160">
        <v>1</v>
      </c>
      <c r="E160">
        <v>0.45879999999999999</v>
      </c>
      <c r="F160">
        <v>0.55055999999999994</v>
      </c>
      <c r="G160">
        <v>1606870800000</v>
      </c>
      <c r="H160" s="5">
        <v>44167.041666666657</v>
      </c>
      <c r="I160" t="s">
        <v>12112</v>
      </c>
      <c r="J160" t="s">
        <v>12119</v>
      </c>
      <c r="K160">
        <v>1883650000000</v>
      </c>
      <c r="L160">
        <v>1897212000000</v>
      </c>
      <c r="M160">
        <v>1870300000000</v>
      </c>
      <c r="N160">
        <v>1885401000000</v>
      </c>
      <c r="O160" s="3">
        <v>18836.5</v>
      </c>
      <c r="P160" s="3">
        <v>18972.12</v>
      </c>
      <c r="Q160" s="3">
        <v>18703</v>
      </c>
      <c r="R160" s="3">
        <v>18854.009999999998</v>
      </c>
      <c r="S160">
        <v>250497901900</v>
      </c>
      <c r="T160">
        <v>4716950027016450</v>
      </c>
      <c r="U160">
        <v>2504.9790189999999</v>
      </c>
      <c r="V160">
        <v>47169500.270164497</v>
      </c>
      <c r="W160">
        <v>60342</v>
      </c>
    </row>
    <row r="161" spans="1:23" x14ac:dyDescent="0.3">
      <c r="A161" s="1">
        <v>159</v>
      </c>
      <c r="B161" s="5">
        <v>44167</v>
      </c>
      <c r="C161" t="s">
        <v>181</v>
      </c>
      <c r="D161">
        <v>0</v>
      </c>
      <c r="E161">
        <v>0</v>
      </c>
      <c r="F161">
        <v>0</v>
      </c>
      <c r="G161">
        <v>1606867200000</v>
      </c>
      <c r="H161" s="5">
        <v>44167</v>
      </c>
      <c r="I161" t="s">
        <v>12118</v>
      </c>
      <c r="J161" t="s">
        <v>12119</v>
      </c>
      <c r="K161">
        <v>1876496000000</v>
      </c>
      <c r="L161">
        <v>1887792000000</v>
      </c>
      <c r="M161">
        <v>1843300000000</v>
      </c>
      <c r="N161">
        <v>1883651000000</v>
      </c>
      <c r="O161" s="3">
        <v>18764.96</v>
      </c>
      <c r="P161" s="3">
        <v>18877.919999999998</v>
      </c>
      <c r="Q161" s="3">
        <v>18433</v>
      </c>
      <c r="R161" s="3">
        <v>18836.509999999998</v>
      </c>
      <c r="S161">
        <v>437216231700</v>
      </c>
      <c r="T161">
        <v>8161272128933280</v>
      </c>
      <c r="U161">
        <v>4372.1623170000003</v>
      </c>
      <c r="V161">
        <v>81612721.289332807</v>
      </c>
      <c r="W161">
        <v>81022</v>
      </c>
    </row>
    <row r="162" spans="1:23" x14ac:dyDescent="0.3">
      <c r="A162" s="1">
        <v>160</v>
      </c>
      <c r="B162" s="5">
        <v>44167</v>
      </c>
      <c r="C162" t="s">
        <v>182</v>
      </c>
      <c r="D162">
        <v>6</v>
      </c>
      <c r="E162">
        <v>0.50929999999999997</v>
      </c>
      <c r="F162">
        <v>1.0185999999999999</v>
      </c>
      <c r="G162">
        <v>1606888800000</v>
      </c>
      <c r="H162" s="5">
        <v>44167.25</v>
      </c>
      <c r="I162" t="s">
        <v>12110</v>
      </c>
      <c r="J162" t="s">
        <v>12119</v>
      </c>
      <c r="K162">
        <v>1865427000000</v>
      </c>
      <c r="L162">
        <v>1893997000000</v>
      </c>
      <c r="M162">
        <v>1863063000000</v>
      </c>
      <c r="N162">
        <v>1892666000000</v>
      </c>
      <c r="O162" s="3">
        <v>18654.27</v>
      </c>
      <c r="P162" s="3">
        <v>18939.97</v>
      </c>
      <c r="Q162" s="3">
        <v>18630.63</v>
      </c>
      <c r="R162" s="3">
        <v>18926.66</v>
      </c>
      <c r="S162">
        <v>406800177700</v>
      </c>
      <c r="T162">
        <v>7644240092907900</v>
      </c>
      <c r="U162">
        <v>4068.0017769999999</v>
      </c>
      <c r="V162">
        <v>76442400.929078996</v>
      </c>
      <c r="W162">
        <v>80793</v>
      </c>
    </row>
    <row r="163" spans="1:23" x14ac:dyDescent="0.3">
      <c r="A163" s="1">
        <v>161</v>
      </c>
      <c r="B163" s="5">
        <v>44167</v>
      </c>
      <c r="C163" t="s">
        <v>183</v>
      </c>
      <c r="D163">
        <v>10</v>
      </c>
      <c r="E163">
        <v>0.40189999999999998</v>
      </c>
      <c r="F163">
        <v>0.48227999999999988</v>
      </c>
      <c r="G163">
        <v>1606903200000</v>
      </c>
      <c r="H163" s="5">
        <v>44167.416666666657</v>
      </c>
      <c r="I163" t="s">
        <v>12109</v>
      </c>
      <c r="J163" t="s">
        <v>12119</v>
      </c>
      <c r="K163">
        <v>1903629000000</v>
      </c>
      <c r="L163">
        <v>1919663000000</v>
      </c>
      <c r="M163">
        <v>1899143000000</v>
      </c>
      <c r="N163">
        <v>1910339000000</v>
      </c>
      <c r="O163" s="3">
        <v>19036.29</v>
      </c>
      <c r="P163" s="3">
        <v>19196.63</v>
      </c>
      <c r="Q163" s="3">
        <v>18991.43</v>
      </c>
      <c r="R163" s="3">
        <v>19103.39</v>
      </c>
      <c r="S163">
        <v>334407393600</v>
      </c>
      <c r="T163">
        <v>6390571303185520</v>
      </c>
      <c r="U163">
        <v>3344.0739359999998</v>
      </c>
      <c r="V163">
        <v>63905713.031855203</v>
      </c>
      <c r="W163">
        <v>73415</v>
      </c>
    </row>
    <row r="164" spans="1:23" x14ac:dyDescent="0.3">
      <c r="A164" s="1">
        <v>162</v>
      </c>
      <c r="B164" s="5">
        <v>44167</v>
      </c>
      <c r="C164" t="s">
        <v>184</v>
      </c>
      <c r="D164">
        <v>10</v>
      </c>
      <c r="E164">
        <v>0</v>
      </c>
      <c r="F164">
        <v>0</v>
      </c>
      <c r="G164">
        <v>1606903200000</v>
      </c>
      <c r="H164" s="5">
        <v>44167.416666666657</v>
      </c>
      <c r="I164" t="s">
        <v>12109</v>
      </c>
      <c r="J164" t="s">
        <v>12119</v>
      </c>
      <c r="K164">
        <v>1903629000000</v>
      </c>
      <c r="L164">
        <v>1919663000000</v>
      </c>
      <c r="M164">
        <v>1899143000000</v>
      </c>
      <c r="N164">
        <v>1910339000000</v>
      </c>
      <c r="O164" s="3">
        <v>19036.29</v>
      </c>
      <c r="P164" s="3">
        <v>19196.63</v>
      </c>
      <c r="Q164" s="3">
        <v>18991.43</v>
      </c>
      <c r="R164" s="3">
        <v>19103.39</v>
      </c>
      <c r="S164">
        <v>334407393600</v>
      </c>
      <c r="T164">
        <v>6390571303185520</v>
      </c>
      <c r="U164">
        <v>3344.0739359999998</v>
      </c>
      <c r="V164">
        <v>63905713.031855203</v>
      </c>
      <c r="W164">
        <v>73415</v>
      </c>
    </row>
    <row r="165" spans="1:23" x14ac:dyDescent="0.3">
      <c r="A165" s="1">
        <v>163</v>
      </c>
      <c r="B165" s="5">
        <v>44167</v>
      </c>
      <c r="C165" t="s">
        <v>185</v>
      </c>
      <c r="D165">
        <v>11</v>
      </c>
      <c r="E165">
        <v>0.52669999999999995</v>
      </c>
      <c r="F165">
        <v>0.63203999999999994</v>
      </c>
      <c r="G165">
        <v>1606906800000</v>
      </c>
      <c r="H165" s="5">
        <v>44167.458333333343</v>
      </c>
      <c r="I165" t="s">
        <v>12107</v>
      </c>
      <c r="J165" t="s">
        <v>12119</v>
      </c>
      <c r="K165">
        <v>1910338000000</v>
      </c>
      <c r="L165">
        <v>1919900000000</v>
      </c>
      <c r="M165">
        <v>1902247000000</v>
      </c>
      <c r="N165">
        <v>1912731000000</v>
      </c>
      <c r="O165" s="3">
        <v>19103.38</v>
      </c>
      <c r="P165" s="3">
        <v>19199</v>
      </c>
      <c r="Q165" s="3">
        <v>19022.47</v>
      </c>
      <c r="R165" s="3">
        <v>19127.310000000001</v>
      </c>
      <c r="S165">
        <v>268886401900</v>
      </c>
      <c r="T165">
        <v>5141179826088830</v>
      </c>
      <c r="U165">
        <v>2688.8640190000001</v>
      </c>
      <c r="V165">
        <v>51411798.260888301</v>
      </c>
      <c r="W165">
        <v>70264</v>
      </c>
    </row>
    <row r="166" spans="1:23" x14ac:dyDescent="0.3">
      <c r="A166" s="1">
        <v>164</v>
      </c>
      <c r="B166" s="5">
        <v>44167</v>
      </c>
      <c r="C166" t="s">
        <v>186</v>
      </c>
      <c r="D166">
        <v>11</v>
      </c>
      <c r="E166">
        <v>0.1779</v>
      </c>
      <c r="F166">
        <v>0.21348</v>
      </c>
      <c r="G166">
        <v>1606906800000</v>
      </c>
      <c r="H166" s="5">
        <v>44167.458333333343</v>
      </c>
      <c r="I166" t="s">
        <v>12107</v>
      </c>
      <c r="J166" t="s">
        <v>12119</v>
      </c>
      <c r="K166">
        <v>1910338000000</v>
      </c>
      <c r="L166">
        <v>1919900000000</v>
      </c>
      <c r="M166">
        <v>1902247000000</v>
      </c>
      <c r="N166">
        <v>1912731000000</v>
      </c>
      <c r="O166" s="3">
        <v>19103.38</v>
      </c>
      <c r="P166" s="3">
        <v>19199</v>
      </c>
      <c r="Q166" s="3">
        <v>19022.47</v>
      </c>
      <c r="R166" s="3">
        <v>19127.310000000001</v>
      </c>
      <c r="S166">
        <v>268886401900</v>
      </c>
      <c r="T166">
        <v>5141179826088830</v>
      </c>
      <c r="U166">
        <v>2688.8640190000001</v>
      </c>
      <c r="V166">
        <v>51411798.260888301</v>
      </c>
      <c r="W166">
        <v>70264</v>
      </c>
    </row>
    <row r="167" spans="1:23" x14ac:dyDescent="0.3">
      <c r="A167" s="1">
        <v>165</v>
      </c>
      <c r="B167" s="5">
        <v>44167</v>
      </c>
      <c r="C167" t="s">
        <v>187</v>
      </c>
      <c r="D167">
        <v>6</v>
      </c>
      <c r="E167">
        <v>0.52049999999999996</v>
      </c>
      <c r="F167">
        <v>0.93689999999999996</v>
      </c>
      <c r="G167">
        <v>1606888800000</v>
      </c>
      <c r="H167" s="5">
        <v>44167.25</v>
      </c>
      <c r="I167" t="s">
        <v>12110</v>
      </c>
      <c r="J167" t="s">
        <v>12119</v>
      </c>
      <c r="K167">
        <v>1865427000000</v>
      </c>
      <c r="L167">
        <v>1893997000000</v>
      </c>
      <c r="M167">
        <v>1863063000000</v>
      </c>
      <c r="N167">
        <v>1892666000000</v>
      </c>
      <c r="O167" s="3">
        <v>18654.27</v>
      </c>
      <c r="P167" s="3">
        <v>18939.97</v>
      </c>
      <c r="Q167" s="3">
        <v>18630.63</v>
      </c>
      <c r="R167" s="3">
        <v>18926.66</v>
      </c>
      <c r="S167">
        <v>406800177700</v>
      </c>
      <c r="T167">
        <v>7644240092907900</v>
      </c>
      <c r="U167">
        <v>4068.0017769999999</v>
      </c>
      <c r="V167">
        <v>76442400.929078996</v>
      </c>
      <c r="W167">
        <v>80793</v>
      </c>
    </row>
    <row r="168" spans="1:23" x14ac:dyDescent="0.3">
      <c r="A168" s="1">
        <v>166</v>
      </c>
      <c r="B168" s="5">
        <v>44167</v>
      </c>
      <c r="C168" t="s">
        <v>188</v>
      </c>
      <c r="D168">
        <v>8</v>
      </c>
      <c r="E168">
        <v>0.93100000000000005</v>
      </c>
      <c r="F168">
        <v>11.3582</v>
      </c>
      <c r="G168">
        <v>1606896000000</v>
      </c>
      <c r="H168" s="5">
        <v>44167.333333333343</v>
      </c>
      <c r="I168" t="s">
        <v>12114</v>
      </c>
      <c r="J168" t="s">
        <v>12119</v>
      </c>
      <c r="K168">
        <v>1912449000000</v>
      </c>
      <c r="L168">
        <v>1934200000000</v>
      </c>
      <c r="M168">
        <v>1905909000000</v>
      </c>
      <c r="N168">
        <v>1919519000000</v>
      </c>
      <c r="O168" s="3">
        <v>19124.490000000002</v>
      </c>
      <c r="P168" s="3">
        <v>19342</v>
      </c>
      <c r="Q168" s="3">
        <v>19059.09</v>
      </c>
      <c r="R168" s="3">
        <v>19195.189999999999</v>
      </c>
      <c r="S168">
        <v>498051787100</v>
      </c>
      <c r="T168">
        <v>9564408303067570</v>
      </c>
      <c r="U168">
        <v>4980.517871</v>
      </c>
      <c r="V168">
        <v>95644083.030675694</v>
      </c>
      <c r="W168">
        <v>79747</v>
      </c>
    </row>
    <row r="169" spans="1:23" x14ac:dyDescent="0.3">
      <c r="A169" s="1">
        <v>167</v>
      </c>
      <c r="B169" s="5">
        <v>44167</v>
      </c>
      <c r="C169" t="s">
        <v>189</v>
      </c>
      <c r="D169">
        <v>3</v>
      </c>
      <c r="E169">
        <v>0</v>
      </c>
      <c r="F169">
        <v>0</v>
      </c>
      <c r="G169">
        <v>1606878000000</v>
      </c>
      <c r="H169" s="5">
        <v>44167.125</v>
      </c>
      <c r="I169" t="s">
        <v>12113</v>
      </c>
      <c r="J169" t="s">
        <v>12119</v>
      </c>
      <c r="K169">
        <v>1867639000000</v>
      </c>
      <c r="L169">
        <v>1878832000000</v>
      </c>
      <c r="M169">
        <v>1850616000000</v>
      </c>
      <c r="N169">
        <v>1861825000000</v>
      </c>
      <c r="O169" s="3">
        <v>18676.39</v>
      </c>
      <c r="P169" s="3">
        <v>18788.32</v>
      </c>
      <c r="Q169" s="3">
        <v>18506.16</v>
      </c>
      <c r="R169" s="3">
        <v>18618.25</v>
      </c>
      <c r="S169">
        <v>328466614900</v>
      </c>
      <c r="T169">
        <v>6117920634463110</v>
      </c>
      <c r="U169">
        <v>3284.6661490000001</v>
      </c>
      <c r="V169">
        <v>61179206.344631098</v>
      </c>
      <c r="W169">
        <v>60636</v>
      </c>
    </row>
    <row r="170" spans="1:23" x14ac:dyDescent="0.3">
      <c r="A170" s="1">
        <v>168</v>
      </c>
      <c r="B170" s="5">
        <v>44167</v>
      </c>
      <c r="C170" t="s">
        <v>190</v>
      </c>
      <c r="D170">
        <v>22</v>
      </c>
      <c r="E170">
        <v>0</v>
      </c>
      <c r="F170">
        <v>0</v>
      </c>
      <c r="G170">
        <v>1606946400000</v>
      </c>
      <c r="H170" s="5">
        <v>44167.916666666657</v>
      </c>
      <c r="I170" t="s">
        <v>12098</v>
      </c>
      <c r="J170" t="s">
        <v>12119</v>
      </c>
      <c r="K170">
        <v>1914500000000</v>
      </c>
      <c r="L170">
        <v>1923500000000</v>
      </c>
      <c r="M170">
        <v>1909900000000</v>
      </c>
      <c r="N170">
        <v>1911113000000</v>
      </c>
      <c r="O170" s="3">
        <v>19145</v>
      </c>
      <c r="P170" s="3">
        <v>19235</v>
      </c>
      <c r="Q170" s="3">
        <v>19099</v>
      </c>
      <c r="R170" s="3">
        <v>19111.13</v>
      </c>
      <c r="S170">
        <v>184535460300</v>
      </c>
      <c r="T170">
        <v>3540276613893300</v>
      </c>
      <c r="U170">
        <v>1845.354603</v>
      </c>
      <c r="V170">
        <v>35402766.138933003</v>
      </c>
      <c r="W170">
        <v>50137</v>
      </c>
    </row>
    <row r="171" spans="1:23" x14ac:dyDescent="0.3">
      <c r="A171" s="1">
        <v>169</v>
      </c>
      <c r="B171" s="5">
        <v>44167</v>
      </c>
      <c r="C171" t="s">
        <v>191</v>
      </c>
      <c r="D171">
        <v>23</v>
      </c>
      <c r="E171">
        <v>0</v>
      </c>
      <c r="F171">
        <v>0</v>
      </c>
      <c r="G171">
        <v>1606950000000</v>
      </c>
      <c r="H171" s="5">
        <v>44167.958333333343</v>
      </c>
      <c r="I171" t="s">
        <v>12100</v>
      </c>
      <c r="J171" t="s">
        <v>12119</v>
      </c>
      <c r="K171">
        <v>1911113000000</v>
      </c>
      <c r="L171">
        <v>1926000000000</v>
      </c>
      <c r="M171">
        <v>1908950000000</v>
      </c>
      <c r="N171">
        <v>1920409000000</v>
      </c>
      <c r="O171" s="3">
        <v>19111.13</v>
      </c>
      <c r="P171" s="3">
        <v>19260</v>
      </c>
      <c r="Q171" s="3">
        <v>19089.5</v>
      </c>
      <c r="R171" s="3">
        <v>19204.09</v>
      </c>
      <c r="S171">
        <v>201240777000</v>
      </c>
      <c r="T171">
        <v>3861237142477800</v>
      </c>
      <c r="U171">
        <v>2012.40777</v>
      </c>
      <c r="V171">
        <v>38612371.424778</v>
      </c>
      <c r="W171">
        <v>43735</v>
      </c>
    </row>
    <row r="172" spans="1:23" x14ac:dyDescent="0.3">
      <c r="A172" s="1">
        <v>170</v>
      </c>
      <c r="B172" s="5">
        <v>44167</v>
      </c>
      <c r="C172" t="s">
        <v>192</v>
      </c>
      <c r="D172">
        <v>17</v>
      </c>
      <c r="E172">
        <v>0.96409999999999996</v>
      </c>
      <c r="F172">
        <v>1.5425599999999999</v>
      </c>
      <c r="G172">
        <v>1606928400000</v>
      </c>
      <c r="H172" s="5">
        <v>44167.708333333343</v>
      </c>
      <c r="I172" t="s">
        <v>12104</v>
      </c>
      <c r="J172" t="s">
        <v>12119</v>
      </c>
      <c r="K172">
        <v>1885625000000</v>
      </c>
      <c r="L172">
        <v>1899900000000</v>
      </c>
      <c r="M172">
        <v>1881027000000</v>
      </c>
      <c r="N172">
        <v>1897633000000</v>
      </c>
      <c r="O172" s="3">
        <v>18856.25</v>
      </c>
      <c r="P172" s="3">
        <v>18999</v>
      </c>
      <c r="Q172" s="3">
        <v>18810.27</v>
      </c>
      <c r="R172" s="3">
        <v>18976.330000000002</v>
      </c>
      <c r="S172">
        <v>237836303600</v>
      </c>
      <c r="T172">
        <v>4497422482939640</v>
      </c>
      <c r="U172">
        <v>2378.3630360000002</v>
      </c>
      <c r="V172">
        <v>44974224.829396397</v>
      </c>
      <c r="W172">
        <v>55120</v>
      </c>
    </row>
    <row r="173" spans="1:23" x14ac:dyDescent="0.3">
      <c r="A173" s="1">
        <v>171</v>
      </c>
      <c r="B173" s="5">
        <v>44167</v>
      </c>
      <c r="C173" t="s">
        <v>193</v>
      </c>
      <c r="D173">
        <v>7</v>
      </c>
      <c r="E173">
        <v>-0.36120000000000002</v>
      </c>
      <c r="F173">
        <v>-0.50568000000000002</v>
      </c>
      <c r="G173">
        <v>1606892400000</v>
      </c>
      <c r="H173" s="5">
        <v>44167.291666666657</v>
      </c>
      <c r="I173" t="s">
        <v>9644</v>
      </c>
      <c r="J173" t="s">
        <v>12119</v>
      </c>
      <c r="K173">
        <v>1892413000000</v>
      </c>
      <c r="L173">
        <v>1913500000000</v>
      </c>
      <c r="M173">
        <v>1883300000000</v>
      </c>
      <c r="N173">
        <v>1912448000000</v>
      </c>
      <c r="O173" s="3">
        <v>18924.13</v>
      </c>
      <c r="P173" s="3">
        <v>19135</v>
      </c>
      <c r="Q173" s="3">
        <v>18833</v>
      </c>
      <c r="R173" s="3">
        <v>19124.48</v>
      </c>
      <c r="S173">
        <v>432575023600</v>
      </c>
      <c r="T173">
        <v>8190189172064770</v>
      </c>
      <c r="U173">
        <v>4325.7502359999999</v>
      </c>
      <c r="V173">
        <v>81901891.720647693</v>
      </c>
      <c r="W173">
        <v>83904</v>
      </c>
    </row>
    <row r="174" spans="1:23" x14ac:dyDescent="0.3">
      <c r="A174" s="1">
        <v>172</v>
      </c>
      <c r="B174" s="5">
        <v>44167</v>
      </c>
      <c r="C174" t="s">
        <v>194</v>
      </c>
      <c r="D174">
        <v>14</v>
      </c>
      <c r="E174">
        <v>0.96970000000000001</v>
      </c>
      <c r="F174">
        <v>4.6545600000000009</v>
      </c>
      <c r="G174">
        <v>1606917600000</v>
      </c>
      <c r="H174" s="5">
        <v>44167.583333333343</v>
      </c>
      <c r="I174" t="s">
        <v>10074</v>
      </c>
      <c r="J174" t="s">
        <v>12119</v>
      </c>
      <c r="K174">
        <v>1912675000000</v>
      </c>
      <c r="L174">
        <v>1917500000000</v>
      </c>
      <c r="M174">
        <v>1885000000000</v>
      </c>
      <c r="N174">
        <v>1891021000000</v>
      </c>
      <c r="O174" s="3">
        <v>19126.75</v>
      </c>
      <c r="P174" s="3">
        <v>19175</v>
      </c>
      <c r="Q174" s="3">
        <v>18850</v>
      </c>
      <c r="R174" s="3">
        <v>18910.21</v>
      </c>
      <c r="S174">
        <v>421985660400</v>
      </c>
      <c r="T174">
        <v>8020678777920480</v>
      </c>
      <c r="U174">
        <v>4219.8566039999996</v>
      </c>
      <c r="V174">
        <v>80206787.779204801</v>
      </c>
      <c r="W174">
        <v>83878</v>
      </c>
    </row>
    <row r="175" spans="1:23" x14ac:dyDescent="0.3">
      <c r="A175" s="1">
        <v>173</v>
      </c>
      <c r="B175" s="5">
        <v>44167</v>
      </c>
      <c r="C175" t="s">
        <v>195</v>
      </c>
      <c r="D175">
        <v>23</v>
      </c>
      <c r="E175">
        <v>0.94120000000000004</v>
      </c>
      <c r="F175">
        <v>1.5059199999999999</v>
      </c>
      <c r="G175">
        <v>1606950000000</v>
      </c>
      <c r="H175" s="5">
        <v>44167.958333333343</v>
      </c>
      <c r="I175" t="s">
        <v>12100</v>
      </c>
      <c r="J175" t="s">
        <v>12119</v>
      </c>
      <c r="K175">
        <v>1911113000000</v>
      </c>
      <c r="L175">
        <v>1926000000000</v>
      </c>
      <c r="M175">
        <v>1908950000000</v>
      </c>
      <c r="N175">
        <v>1920409000000</v>
      </c>
      <c r="O175" s="3">
        <v>19111.13</v>
      </c>
      <c r="P175" s="3">
        <v>19260</v>
      </c>
      <c r="Q175" s="3">
        <v>19089.5</v>
      </c>
      <c r="R175" s="3">
        <v>19204.09</v>
      </c>
      <c r="S175">
        <v>201240777000</v>
      </c>
      <c r="T175">
        <v>3861237142477800</v>
      </c>
      <c r="U175">
        <v>2012.40777</v>
      </c>
      <c r="V175">
        <v>38612371.424778</v>
      </c>
      <c r="W175">
        <v>43735</v>
      </c>
    </row>
    <row r="176" spans="1:23" x14ac:dyDescent="0.3">
      <c r="A176" s="1">
        <v>174</v>
      </c>
      <c r="B176" s="5">
        <v>44167</v>
      </c>
      <c r="C176" t="s">
        <v>196</v>
      </c>
      <c r="D176">
        <v>19</v>
      </c>
      <c r="E176">
        <v>-0.25</v>
      </c>
      <c r="F176">
        <v>-7.0500000000000007</v>
      </c>
      <c r="G176">
        <v>1606935600000</v>
      </c>
      <c r="H176" s="5">
        <v>44167.791666666657</v>
      </c>
      <c r="I176" t="s">
        <v>12117</v>
      </c>
      <c r="J176" t="s">
        <v>12119</v>
      </c>
      <c r="K176">
        <v>1901197000000</v>
      </c>
      <c r="L176">
        <v>1913906000000</v>
      </c>
      <c r="M176">
        <v>1896408000000</v>
      </c>
      <c r="N176">
        <v>1910110000000</v>
      </c>
      <c r="O176" s="3">
        <v>19011.97</v>
      </c>
      <c r="P176" s="3">
        <v>19139.060000000001</v>
      </c>
      <c r="Q176" s="3">
        <v>18964.080000000002</v>
      </c>
      <c r="R176" s="3">
        <v>19101.099999999999</v>
      </c>
      <c r="S176">
        <v>212849847300</v>
      </c>
      <c r="T176">
        <v>4056608001771430</v>
      </c>
      <c r="U176">
        <v>2128.4984730000001</v>
      </c>
      <c r="V176">
        <v>40566080.017714299</v>
      </c>
      <c r="W176">
        <v>47884</v>
      </c>
    </row>
    <row r="177" spans="1:23" x14ac:dyDescent="0.3">
      <c r="A177" s="1">
        <v>175</v>
      </c>
      <c r="B177" s="5">
        <v>44167</v>
      </c>
      <c r="C177" t="s">
        <v>197</v>
      </c>
      <c r="D177">
        <v>20</v>
      </c>
      <c r="E177">
        <v>0.58589999999999998</v>
      </c>
      <c r="F177">
        <v>40.661459999999998</v>
      </c>
      <c r="G177">
        <v>1606939200000</v>
      </c>
      <c r="H177" s="5">
        <v>44167.833333333343</v>
      </c>
      <c r="I177" t="s">
        <v>12116</v>
      </c>
      <c r="J177" t="s">
        <v>12119</v>
      </c>
      <c r="K177">
        <v>1910110000000</v>
      </c>
      <c r="L177">
        <v>1915000000000</v>
      </c>
      <c r="M177">
        <v>1904485000000</v>
      </c>
      <c r="N177">
        <v>1908340000000</v>
      </c>
      <c r="O177" s="3">
        <v>19101.099999999999</v>
      </c>
      <c r="P177" s="3">
        <v>19150</v>
      </c>
      <c r="Q177" s="3">
        <v>19044.849999999999</v>
      </c>
      <c r="R177" s="3">
        <v>19083.400000000001</v>
      </c>
      <c r="S177">
        <v>207577846400</v>
      </c>
      <c r="T177">
        <v>3965369809533930</v>
      </c>
      <c r="U177">
        <v>2075.778464</v>
      </c>
      <c r="V177">
        <v>39653698.095339298</v>
      </c>
      <c r="W177">
        <v>39734</v>
      </c>
    </row>
    <row r="178" spans="1:23" x14ac:dyDescent="0.3">
      <c r="A178" s="1">
        <v>176</v>
      </c>
      <c r="B178" s="5">
        <v>44167</v>
      </c>
      <c r="C178" t="s">
        <v>198</v>
      </c>
      <c r="D178">
        <v>18</v>
      </c>
      <c r="E178">
        <v>0.61549999999999994</v>
      </c>
      <c r="F178">
        <v>17.9726</v>
      </c>
      <c r="G178">
        <v>1606932000000</v>
      </c>
      <c r="H178" s="5">
        <v>44167.75</v>
      </c>
      <c r="I178" t="s">
        <v>12101</v>
      </c>
      <c r="J178" t="s">
        <v>12119</v>
      </c>
      <c r="K178">
        <v>1897633000000</v>
      </c>
      <c r="L178">
        <v>1906800000000</v>
      </c>
      <c r="M178">
        <v>1889480000000</v>
      </c>
      <c r="N178">
        <v>1901199000000</v>
      </c>
      <c r="O178" s="3">
        <v>18976.330000000002</v>
      </c>
      <c r="P178" s="3">
        <v>19068</v>
      </c>
      <c r="Q178" s="3">
        <v>18894.8</v>
      </c>
      <c r="R178" s="3">
        <v>19011.990000000002</v>
      </c>
      <c r="S178">
        <v>250587259700</v>
      </c>
      <c r="T178">
        <v>4767889808209290</v>
      </c>
      <c r="U178">
        <v>2505.872597</v>
      </c>
      <c r="V178">
        <v>47678898.082092904</v>
      </c>
      <c r="W178">
        <v>56302</v>
      </c>
    </row>
    <row r="179" spans="1:23" x14ac:dyDescent="0.3">
      <c r="A179" s="1">
        <v>177</v>
      </c>
      <c r="B179" s="5">
        <v>44167</v>
      </c>
      <c r="C179" t="s">
        <v>199</v>
      </c>
      <c r="D179">
        <v>4</v>
      </c>
      <c r="E179">
        <v>0</v>
      </c>
      <c r="F179">
        <v>0</v>
      </c>
      <c r="G179">
        <v>1606881600000</v>
      </c>
      <c r="H179" s="5">
        <v>44167.166666666657</v>
      </c>
      <c r="I179" t="s">
        <v>12106</v>
      </c>
      <c r="J179" t="s">
        <v>12119</v>
      </c>
      <c r="K179">
        <v>1861800000000</v>
      </c>
      <c r="L179">
        <v>1870000000000</v>
      </c>
      <c r="M179">
        <v>1833000000000</v>
      </c>
      <c r="N179">
        <v>1855096000000</v>
      </c>
      <c r="O179" s="3">
        <v>18618</v>
      </c>
      <c r="P179" s="3">
        <v>18700</v>
      </c>
      <c r="Q179" s="3">
        <v>18330</v>
      </c>
      <c r="R179" s="3">
        <v>18550.96</v>
      </c>
      <c r="S179">
        <v>433009472400</v>
      </c>
      <c r="T179">
        <v>7999599548203150</v>
      </c>
      <c r="U179">
        <v>4330.0947239999996</v>
      </c>
      <c r="V179">
        <v>79995995.482031494</v>
      </c>
      <c r="W179">
        <v>78312</v>
      </c>
    </row>
    <row r="180" spans="1:23" x14ac:dyDescent="0.3">
      <c r="A180" s="1">
        <v>178</v>
      </c>
      <c r="B180" s="5">
        <v>44167</v>
      </c>
      <c r="C180" t="s">
        <v>200</v>
      </c>
      <c r="D180">
        <v>18</v>
      </c>
      <c r="E180">
        <v>0</v>
      </c>
      <c r="F180">
        <v>0</v>
      </c>
      <c r="G180">
        <v>1606932000000</v>
      </c>
      <c r="H180" s="5">
        <v>44167.75</v>
      </c>
      <c r="I180" t="s">
        <v>12101</v>
      </c>
      <c r="J180" t="s">
        <v>12119</v>
      </c>
      <c r="K180">
        <v>1897633000000</v>
      </c>
      <c r="L180">
        <v>1906800000000</v>
      </c>
      <c r="M180">
        <v>1889480000000</v>
      </c>
      <c r="N180">
        <v>1901199000000</v>
      </c>
      <c r="O180" s="3">
        <v>18976.330000000002</v>
      </c>
      <c r="P180" s="3">
        <v>19068</v>
      </c>
      <c r="Q180" s="3">
        <v>18894.8</v>
      </c>
      <c r="R180" s="3">
        <v>19011.990000000002</v>
      </c>
      <c r="S180">
        <v>250587259700</v>
      </c>
      <c r="T180">
        <v>4767889808209290</v>
      </c>
      <c r="U180">
        <v>2505.872597</v>
      </c>
      <c r="V180">
        <v>47678898.082092904</v>
      </c>
      <c r="W180">
        <v>56302</v>
      </c>
    </row>
    <row r="181" spans="1:23" x14ac:dyDescent="0.3">
      <c r="A181" s="1">
        <v>179</v>
      </c>
      <c r="B181" s="5">
        <v>44167</v>
      </c>
      <c r="C181" t="s">
        <v>201</v>
      </c>
      <c r="D181">
        <v>14</v>
      </c>
      <c r="E181">
        <v>-4.0900000000000047E-2</v>
      </c>
      <c r="F181">
        <v>-4.9080000000000047E-2</v>
      </c>
      <c r="G181">
        <v>1606917600000</v>
      </c>
      <c r="H181" s="5">
        <v>44167.583333333343</v>
      </c>
      <c r="I181" t="s">
        <v>10074</v>
      </c>
      <c r="J181" t="s">
        <v>12119</v>
      </c>
      <c r="K181">
        <v>1912675000000</v>
      </c>
      <c r="L181">
        <v>1917500000000</v>
      </c>
      <c r="M181">
        <v>1885000000000</v>
      </c>
      <c r="N181">
        <v>1891021000000</v>
      </c>
      <c r="O181" s="3">
        <v>19126.75</v>
      </c>
      <c r="P181" s="3">
        <v>19175</v>
      </c>
      <c r="Q181" s="3">
        <v>18850</v>
      </c>
      <c r="R181" s="3">
        <v>18910.21</v>
      </c>
      <c r="S181">
        <v>421985660400</v>
      </c>
      <c r="T181">
        <v>8020678777920480</v>
      </c>
      <c r="U181">
        <v>4219.8566039999996</v>
      </c>
      <c r="V181">
        <v>80206787.779204801</v>
      </c>
      <c r="W181">
        <v>83878</v>
      </c>
    </row>
    <row r="182" spans="1:23" x14ac:dyDescent="0.3">
      <c r="A182" s="1">
        <v>180</v>
      </c>
      <c r="B182" s="5">
        <v>44167</v>
      </c>
      <c r="C182" t="s">
        <v>202</v>
      </c>
      <c r="D182">
        <v>18</v>
      </c>
      <c r="E182">
        <v>0.49270000000000003</v>
      </c>
      <c r="F182">
        <v>1.28102</v>
      </c>
      <c r="G182">
        <v>1606932000000</v>
      </c>
      <c r="H182" s="5">
        <v>44167.75</v>
      </c>
      <c r="I182" t="s">
        <v>12101</v>
      </c>
      <c r="J182" t="s">
        <v>12119</v>
      </c>
      <c r="K182">
        <v>1897633000000</v>
      </c>
      <c r="L182">
        <v>1906800000000</v>
      </c>
      <c r="M182">
        <v>1889480000000</v>
      </c>
      <c r="N182">
        <v>1901199000000</v>
      </c>
      <c r="O182" s="3">
        <v>18976.330000000002</v>
      </c>
      <c r="P182" s="3">
        <v>19068</v>
      </c>
      <c r="Q182" s="3">
        <v>18894.8</v>
      </c>
      <c r="R182" s="3">
        <v>19011.990000000002</v>
      </c>
      <c r="S182">
        <v>250587259700</v>
      </c>
      <c r="T182">
        <v>4767889808209290</v>
      </c>
      <c r="U182">
        <v>2505.872597</v>
      </c>
      <c r="V182">
        <v>47678898.082092904</v>
      </c>
      <c r="W182">
        <v>56302</v>
      </c>
    </row>
    <row r="183" spans="1:23" x14ac:dyDescent="0.3">
      <c r="A183" s="1">
        <v>181</v>
      </c>
      <c r="B183" s="5">
        <v>44167</v>
      </c>
      <c r="C183" t="s">
        <v>203</v>
      </c>
      <c r="D183">
        <v>13</v>
      </c>
      <c r="E183">
        <v>0</v>
      </c>
      <c r="F183">
        <v>0</v>
      </c>
      <c r="G183">
        <v>1606914000000</v>
      </c>
      <c r="H183" s="5">
        <v>44167.541666666657</v>
      </c>
      <c r="I183" t="s">
        <v>12099</v>
      </c>
      <c r="J183" t="s">
        <v>12119</v>
      </c>
      <c r="K183">
        <v>1894097000000</v>
      </c>
      <c r="L183">
        <v>1925070000000</v>
      </c>
      <c r="M183">
        <v>1891931000000</v>
      </c>
      <c r="N183">
        <v>1912451000000</v>
      </c>
      <c r="O183" s="3">
        <v>18940.97</v>
      </c>
      <c r="P183" s="3">
        <v>19250.7</v>
      </c>
      <c r="Q183" s="3">
        <v>18919.310000000001</v>
      </c>
      <c r="R183" s="3">
        <v>19124.509999999998</v>
      </c>
      <c r="S183">
        <v>395523988400</v>
      </c>
      <c r="T183">
        <v>7568693189059800</v>
      </c>
      <c r="U183">
        <v>3955.2398840000001</v>
      </c>
      <c r="V183">
        <v>75686931.890597999</v>
      </c>
      <c r="W183">
        <v>77269</v>
      </c>
    </row>
    <row r="184" spans="1:23" x14ac:dyDescent="0.3">
      <c r="A184" s="1">
        <v>182</v>
      </c>
      <c r="B184" s="5">
        <v>44167</v>
      </c>
      <c r="C184" t="s">
        <v>204</v>
      </c>
      <c r="D184">
        <v>15</v>
      </c>
      <c r="E184">
        <v>0.52669999999999995</v>
      </c>
      <c r="F184">
        <v>0.73737999999999992</v>
      </c>
      <c r="G184">
        <v>1606921200000</v>
      </c>
      <c r="H184" s="5">
        <v>44167.625</v>
      </c>
      <c r="I184" t="s">
        <v>12105</v>
      </c>
      <c r="J184" t="s">
        <v>12119</v>
      </c>
      <c r="K184">
        <v>1891021000000</v>
      </c>
      <c r="L184">
        <v>1898900000000</v>
      </c>
      <c r="M184">
        <v>1872838000000</v>
      </c>
      <c r="N184">
        <v>1889157000000</v>
      </c>
      <c r="O184" s="3">
        <v>18910.21</v>
      </c>
      <c r="P184" s="3">
        <v>18989</v>
      </c>
      <c r="Q184" s="3">
        <v>18728.38</v>
      </c>
      <c r="R184" s="3">
        <v>18891.57</v>
      </c>
      <c r="S184">
        <v>396623942200</v>
      </c>
      <c r="T184">
        <v>7481264836020820</v>
      </c>
      <c r="U184">
        <v>3966.2394220000001</v>
      </c>
      <c r="V184">
        <v>74812648.360208198</v>
      </c>
      <c r="W184">
        <v>80044</v>
      </c>
    </row>
    <row r="185" spans="1:23" x14ac:dyDescent="0.3">
      <c r="A185" s="1">
        <v>183</v>
      </c>
      <c r="B185" s="5">
        <v>44167</v>
      </c>
      <c r="C185" t="s">
        <v>205</v>
      </c>
      <c r="D185">
        <v>16</v>
      </c>
      <c r="E185">
        <v>0</v>
      </c>
      <c r="F185">
        <v>0</v>
      </c>
      <c r="G185">
        <v>1606924800000</v>
      </c>
      <c r="H185" s="5">
        <v>44167.666666666657</v>
      </c>
      <c r="I185" t="s">
        <v>12103</v>
      </c>
      <c r="J185" t="s">
        <v>12119</v>
      </c>
      <c r="K185">
        <v>1889157000000</v>
      </c>
      <c r="L185">
        <v>1901570000000</v>
      </c>
      <c r="M185">
        <v>1877000000000</v>
      </c>
      <c r="N185">
        <v>1885625000000</v>
      </c>
      <c r="O185" s="3">
        <v>18891.57</v>
      </c>
      <c r="P185" s="3">
        <v>19015.7</v>
      </c>
      <c r="Q185" s="3">
        <v>18770</v>
      </c>
      <c r="R185" s="3">
        <v>18856.25</v>
      </c>
      <c r="S185">
        <v>330438303900</v>
      </c>
      <c r="T185">
        <v>6242263434854100</v>
      </c>
      <c r="U185">
        <v>3304.3830389999998</v>
      </c>
      <c r="V185">
        <v>62422634.348540999</v>
      </c>
      <c r="W185">
        <v>68373</v>
      </c>
    </row>
    <row r="186" spans="1:23" x14ac:dyDescent="0.3">
      <c r="A186" s="1">
        <v>184</v>
      </c>
      <c r="B186" s="5">
        <v>44167</v>
      </c>
      <c r="C186" t="s">
        <v>206</v>
      </c>
      <c r="D186">
        <v>19</v>
      </c>
      <c r="E186">
        <v>0</v>
      </c>
      <c r="F186">
        <v>0</v>
      </c>
      <c r="G186">
        <v>1606935600000</v>
      </c>
      <c r="H186" s="5">
        <v>44167.791666666657</v>
      </c>
      <c r="I186" t="s">
        <v>12117</v>
      </c>
      <c r="J186" t="s">
        <v>12119</v>
      </c>
      <c r="K186">
        <v>1901197000000</v>
      </c>
      <c r="L186">
        <v>1913906000000</v>
      </c>
      <c r="M186">
        <v>1896408000000</v>
      </c>
      <c r="N186">
        <v>1910110000000</v>
      </c>
      <c r="O186" s="3">
        <v>19011.97</v>
      </c>
      <c r="P186" s="3">
        <v>19139.060000000001</v>
      </c>
      <c r="Q186" s="3">
        <v>18964.080000000002</v>
      </c>
      <c r="R186" s="3">
        <v>19101.099999999999</v>
      </c>
      <c r="S186">
        <v>212849847300</v>
      </c>
      <c r="T186">
        <v>4056608001771430</v>
      </c>
      <c r="U186">
        <v>2128.4984730000001</v>
      </c>
      <c r="V186">
        <v>40566080.017714299</v>
      </c>
      <c r="W186">
        <v>47884</v>
      </c>
    </row>
    <row r="187" spans="1:23" x14ac:dyDescent="0.3">
      <c r="A187" s="1">
        <v>185</v>
      </c>
      <c r="B187" s="5">
        <v>44167</v>
      </c>
      <c r="C187" t="s">
        <v>207</v>
      </c>
      <c r="D187">
        <v>3</v>
      </c>
      <c r="E187">
        <v>0</v>
      </c>
      <c r="F187">
        <v>0</v>
      </c>
      <c r="G187">
        <v>1606878000000</v>
      </c>
      <c r="H187" s="5">
        <v>44167.125</v>
      </c>
      <c r="I187" t="s">
        <v>12113</v>
      </c>
      <c r="J187" t="s">
        <v>12119</v>
      </c>
      <c r="K187">
        <v>1867639000000</v>
      </c>
      <c r="L187">
        <v>1878832000000</v>
      </c>
      <c r="M187">
        <v>1850616000000</v>
      </c>
      <c r="N187">
        <v>1861825000000</v>
      </c>
      <c r="O187" s="3">
        <v>18676.39</v>
      </c>
      <c r="P187" s="3">
        <v>18788.32</v>
      </c>
      <c r="Q187" s="3">
        <v>18506.16</v>
      </c>
      <c r="R187" s="3">
        <v>18618.25</v>
      </c>
      <c r="S187">
        <v>328466614900</v>
      </c>
      <c r="T187">
        <v>6117920634463110</v>
      </c>
      <c r="U187">
        <v>3284.6661490000001</v>
      </c>
      <c r="V187">
        <v>61179206.344631098</v>
      </c>
      <c r="W187">
        <v>60636</v>
      </c>
    </row>
    <row r="188" spans="1:23" x14ac:dyDescent="0.3">
      <c r="A188" s="1">
        <v>186</v>
      </c>
      <c r="B188" s="5">
        <v>44167</v>
      </c>
      <c r="C188" t="s">
        <v>208</v>
      </c>
      <c r="D188">
        <v>18</v>
      </c>
      <c r="E188">
        <v>-0.72689999999999999</v>
      </c>
      <c r="F188">
        <v>-1.1630400000000001</v>
      </c>
      <c r="G188">
        <v>1606932000000</v>
      </c>
      <c r="H188" s="5">
        <v>44167.75</v>
      </c>
      <c r="I188" t="s">
        <v>12101</v>
      </c>
      <c r="J188" t="s">
        <v>12119</v>
      </c>
      <c r="K188">
        <v>1897633000000</v>
      </c>
      <c r="L188">
        <v>1906800000000</v>
      </c>
      <c r="M188">
        <v>1889480000000</v>
      </c>
      <c r="N188">
        <v>1901199000000</v>
      </c>
      <c r="O188" s="3">
        <v>18976.330000000002</v>
      </c>
      <c r="P188" s="3">
        <v>19068</v>
      </c>
      <c r="Q188" s="3">
        <v>18894.8</v>
      </c>
      <c r="R188" s="3">
        <v>19011.990000000002</v>
      </c>
      <c r="S188">
        <v>250587259700</v>
      </c>
      <c r="T188">
        <v>4767889808209290</v>
      </c>
      <c r="U188">
        <v>2505.872597</v>
      </c>
      <c r="V188">
        <v>47678898.082092904</v>
      </c>
      <c r="W188">
        <v>56302</v>
      </c>
    </row>
    <row r="189" spans="1:23" x14ac:dyDescent="0.3">
      <c r="A189" s="1">
        <v>187</v>
      </c>
      <c r="B189" s="5">
        <v>44167</v>
      </c>
      <c r="C189" t="s">
        <v>209</v>
      </c>
      <c r="D189">
        <v>3</v>
      </c>
      <c r="E189">
        <v>0</v>
      </c>
      <c r="F189">
        <v>0</v>
      </c>
      <c r="G189">
        <v>1606878000000</v>
      </c>
      <c r="H189" s="5">
        <v>44167.125</v>
      </c>
      <c r="I189" t="s">
        <v>12113</v>
      </c>
      <c r="J189" t="s">
        <v>12119</v>
      </c>
      <c r="K189">
        <v>1867639000000</v>
      </c>
      <c r="L189">
        <v>1878832000000</v>
      </c>
      <c r="M189">
        <v>1850616000000</v>
      </c>
      <c r="N189">
        <v>1861825000000</v>
      </c>
      <c r="O189" s="3">
        <v>18676.39</v>
      </c>
      <c r="P189" s="3">
        <v>18788.32</v>
      </c>
      <c r="Q189" s="3">
        <v>18506.16</v>
      </c>
      <c r="R189" s="3">
        <v>18618.25</v>
      </c>
      <c r="S189">
        <v>328466614900</v>
      </c>
      <c r="T189">
        <v>6117920634463110</v>
      </c>
      <c r="U189">
        <v>3284.6661490000001</v>
      </c>
      <c r="V189">
        <v>61179206.344631098</v>
      </c>
      <c r="W189">
        <v>60636</v>
      </c>
    </row>
    <row r="190" spans="1:23" x14ac:dyDescent="0.3">
      <c r="A190" s="1">
        <v>188</v>
      </c>
      <c r="B190" s="5">
        <v>44167</v>
      </c>
      <c r="C190" t="s">
        <v>210</v>
      </c>
      <c r="D190">
        <v>21</v>
      </c>
      <c r="E190">
        <v>0.45879999999999999</v>
      </c>
      <c r="F190">
        <v>0.55055999999999994</v>
      </c>
      <c r="G190">
        <v>1606942800000</v>
      </c>
      <c r="H190" s="5">
        <v>44167.875</v>
      </c>
      <c r="I190" t="s">
        <v>12102</v>
      </c>
      <c r="J190" t="s">
        <v>12119</v>
      </c>
      <c r="K190">
        <v>1908377000000</v>
      </c>
      <c r="L190">
        <v>1916891000000</v>
      </c>
      <c r="M190">
        <v>1904630000000</v>
      </c>
      <c r="N190">
        <v>1914501000000</v>
      </c>
      <c r="O190" s="3">
        <v>19083.77</v>
      </c>
      <c r="P190" s="3">
        <v>19168.91</v>
      </c>
      <c r="Q190" s="3">
        <v>19046.3</v>
      </c>
      <c r="R190" s="3">
        <v>19145.009999999998</v>
      </c>
      <c r="S190">
        <v>148637157300</v>
      </c>
      <c r="T190">
        <v>2839453915745830</v>
      </c>
      <c r="U190">
        <v>1486.3715729999999</v>
      </c>
      <c r="V190">
        <v>28394539.157458302</v>
      </c>
      <c r="W190">
        <v>38002</v>
      </c>
    </row>
    <row r="191" spans="1:23" x14ac:dyDescent="0.3">
      <c r="A191" s="1">
        <v>189</v>
      </c>
      <c r="B191" s="5">
        <v>44167</v>
      </c>
      <c r="C191" t="s">
        <v>211</v>
      </c>
      <c r="D191">
        <v>21</v>
      </c>
      <c r="E191">
        <v>1.3596999999999999</v>
      </c>
      <c r="F191">
        <v>1.90358</v>
      </c>
      <c r="G191">
        <v>1606942800000</v>
      </c>
      <c r="H191" s="5">
        <v>44167.875</v>
      </c>
      <c r="I191" t="s">
        <v>12102</v>
      </c>
      <c r="J191" t="s">
        <v>12119</v>
      </c>
      <c r="K191">
        <v>1908377000000</v>
      </c>
      <c r="L191">
        <v>1916891000000</v>
      </c>
      <c r="M191">
        <v>1904630000000</v>
      </c>
      <c r="N191">
        <v>1914501000000</v>
      </c>
      <c r="O191" s="3">
        <v>19083.77</v>
      </c>
      <c r="P191" s="3">
        <v>19168.91</v>
      </c>
      <c r="Q191" s="3">
        <v>19046.3</v>
      </c>
      <c r="R191" s="3">
        <v>19145.009999999998</v>
      </c>
      <c r="S191">
        <v>148637157300</v>
      </c>
      <c r="T191">
        <v>2839453915745830</v>
      </c>
      <c r="U191">
        <v>1486.3715729999999</v>
      </c>
      <c r="V191">
        <v>28394539.157458302</v>
      </c>
      <c r="W191">
        <v>38002</v>
      </c>
    </row>
    <row r="192" spans="1:23" x14ac:dyDescent="0.3">
      <c r="A192" s="1">
        <v>190</v>
      </c>
      <c r="B192" s="5">
        <v>44167</v>
      </c>
      <c r="C192" t="s">
        <v>212</v>
      </c>
      <c r="D192">
        <v>22</v>
      </c>
      <c r="E192">
        <v>-0.29599999999999999</v>
      </c>
      <c r="F192">
        <v>-0.35520000000000002</v>
      </c>
      <c r="G192">
        <v>1606946400000</v>
      </c>
      <c r="H192" s="5">
        <v>44167.916666666657</v>
      </c>
      <c r="I192" t="s">
        <v>12098</v>
      </c>
      <c r="J192" t="s">
        <v>12119</v>
      </c>
      <c r="K192">
        <v>1914500000000</v>
      </c>
      <c r="L192">
        <v>1923500000000</v>
      </c>
      <c r="M192">
        <v>1909900000000</v>
      </c>
      <c r="N192">
        <v>1911113000000</v>
      </c>
      <c r="O192" s="3">
        <v>19145</v>
      </c>
      <c r="P192" s="3">
        <v>19235</v>
      </c>
      <c r="Q192" s="3">
        <v>19099</v>
      </c>
      <c r="R192" s="3">
        <v>19111.13</v>
      </c>
      <c r="S192">
        <v>184535460300</v>
      </c>
      <c r="T192">
        <v>3540276613893300</v>
      </c>
      <c r="U192">
        <v>1845.354603</v>
      </c>
      <c r="V192">
        <v>35402766.138933003</v>
      </c>
      <c r="W192">
        <v>50137</v>
      </c>
    </row>
    <row r="193" spans="1:23" x14ac:dyDescent="0.3">
      <c r="A193" s="1">
        <v>191</v>
      </c>
      <c r="B193" s="5">
        <v>44167</v>
      </c>
      <c r="C193" t="s">
        <v>213</v>
      </c>
      <c r="D193">
        <v>20</v>
      </c>
      <c r="E193">
        <v>0</v>
      </c>
      <c r="F193">
        <v>0</v>
      </c>
      <c r="G193">
        <v>1606939200000</v>
      </c>
      <c r="H193" s="5">
        <v>44167.833333333343</v>
      </c>
      <c r="I193" t="s">
        <v>12116</v>
      </c>
      <c r="J193" t="s">
        <v>12119</v>
      </c>
      <c r="K193">
        <v>1910110000000</v>
      </c>
      <c r="L193">
        <v>1915000000000</v>
      </c>
      <c r="M193">
        <v>1904485000000</v>
      </c>
      <c r="N193">
        <v>1908340000000</v>
      </c>
      <c r="O193" s="3">
        <v>19101.099999999999</v>
      </c>
      <c r="P193" s="3">
        <v>19150</v>
      </c>
      <c r="Q193" s="3">
        <v>19044.849999999999</v>
      </c>
      <c r="R193" s="3">
        <v>19083.400000000001</v>
      </c>
      <c r="S193">
        <v>207577846400</v>
      </c>
      <c r="T193">
        <v>3965369809533930</v>
      </c>
      <c r="U193">
        <v>2075.778464</v>
      </c>
      <c r="V193">
        <v>39653698.095339298</v>
      </c>
      <c r="W193">
        <v>39734</v>
      </c>
    </row>
    <row r="194" spans="1:23" x14ac:dyDescent="0.3">
      <c r="A194" s="1">
        <v>192</v>
      </c>
      <c r="B194" s="5">
        <v>44167</v>
      </c>
      <c r="C194" t="s">
        <v>214</v>
      </c>
      <c r="D194">
        <v>12</v>
      </c>
      <c r="E194">
        <v>0.93600000000000005</v>
      </c>
      <c r="F194">
        <v>5.4288000000000007</v>
      </c>
      <c r="G194">
        <v>1606910400000</v>
      </c>
      <c r="H194" s="5">
        <v>44167.5</v>
      </c>
      <c r="I194" t="s">
        <v>12111</v>
      </c>
      <c r="J194" t="s">
        <v>12119</v>
      </c>
      <c r="K194">
        <v>1912731000000</v>
      </c>
      <c r="L194">
        <v>1912913000000</v>
      </c>
      <c r="M194">
        <v>1879231000000</v>
      </c>
      <c r="N194">
        <v>1894098000000</v>
      </c>
      <c r="O194" s="3">
        <v>19127.310000000001</v>
      </c>
      <c r="P194" s="3">
        <v>19129.13</v>
      </c>
      <c r="Q194" s="3">
        <v>18792.310000000001</v>
      </c>
      <c r="R194" s="3">
        <v>18940.98</v>
      </c>
      <c r="S194">
        <v>412899782400</v>
      </c>
      <c r="T194">
        <v>7808656951139680</v>
      </c>
      <c r="U194">
        <v>4128.997824</v>
      </c>
      <c r="V194">
        <v>78086569.511396796</v>
      </c>
      <c r="W194">
        <v>83936</v>
      </c>
    </row>
    <row r="195" spans="1:23" x14ac:dyDescent="0.3">
      <c r="A195" s="1">
        <v>193</v>
      </c>
      <c r="B195" s="5">
        <v>44167</v>
      </c>
      <c r="C195" t="s">
        <v>215</v>
      </c>
      <c r="D195">
        <v>16</v>
      </c>
      <c r="E195">
        <v>-0.3412</v>
      </c>
      <c r="F195">
        <v>-0.3412</v>
      </c>
      <c r="G195">
        <v>1606924800000</v>
      </c>
      <c r="H195" s="5">
        <v>44167.666666666657</v>
      </c>
      <c r="I195" t="s">
        <v>12103</v>
      </c>
      <c r="J195" t="s">
        <v>12119</v>
      </c>
      <c r="K195">
        <v>1889157000000</v>
      </c>
      <c r="L195">
        <v>1901570000000</v>
      </c>
      <c r="M195">
        <v>1877000000000</v>
      </c>
      <c r="N195">
        <v>1885625000000</v>
      </c>
      <c r="O195" s="3">
        <v>18891.57</v>
      </c>
      <c r="P195" s="3">
        <v>19015.7</v>
      </c>
      <c r="Q195" s="3">
        <v>18770</v>
      </c>
      <c r="R195" s="3">
        <v>18856.25</v>
      </c>
      <c r="S195">
        <v>330438303900</v>
      </c>
      <c r="T195">
        <v>6242263434854100</v>
      </c>
      <c r="U195">
        <v>3304.3830389999998</v>
      </c>
      <c r="V195">
        <v>62422634.348540999</v>
      </c>
      <c r="W195">
        <v>68373</v>
      </c>
    </row>
    <row r="196" spans="1:23" x14ac:dyDescent="0.3">
      <c r="A196" s="1">
        <v>194</v>
      </c>
      <c r="B196" s="5">
        <v>44167</v>
      </c>
      <c r="C196" t="s">
        <v>216</v>
      </c>
      <c r="D196">
        <v>22</v>
      </c>
      <c r="E196">
        <v>5.16E-2</v>
      </c>
      <c r="F196">
        <v>6.1920000000000003E-2</v>
      </c>
      <c r="G196">
        <v>1606946400000</v>
      </c>
      <c r="H196" s="5">
        <v>44167.916666666657</v>
      </c>
      <c r="I196" t="s">
        <v>12098</v>
      </c>
      <c r="J196" t="s">
        <v>12119</v>
      </c>
      <c r="K196">
        <v>1914500000000</v>
      </c>
      <c r="L196">
        <v>1923500000000</v>
      </c>
      <c r="M196">
        <v>1909900000000</v>
      </c>
      <c r="N196">
        <v>1911113000000</v>
      </c>
      <c r="O196" s="3">
        <v>19145</v>
      </c>
      <c r="P196" s="3">
        <v>19235</v>
      </c>
      <c r="Q196" s="3">
        <v>19099</v>
      </c>
      <c r="R196" s="3">
        <v>19111.13</v>
      </c>
      <c r="S196">
        <v>184535460300</v>
      </c>
      <c r="T196">
        <v>3540276613893300</v>
      </c>
      <c r="U196">
        <v>1845.354603</v>
      </c>
      <c r="V196">
        <v>35402766.138933003</v>
      </c>
      <c r="W196">
        <v>50137</v>
      </c>
    </row>
    <row r="197" spans="1:23" x14ac:dyDescent="0.3">
      <c r="A197" s="1">
        <v>195</v>
      </c>
      <c r="B197" s="5">
        <v>44167</v>
      </c>
      <c r="C197" t="s">
        <v>217</v>
      </c>
      <c r="D197">
        <v>22</v>
      </c>
      <c r="E197">
        <v>0</v>
      </c>
      <c r="F197">
        <v>0</v>
      </c>
      <c r="G197">
        <v>1606946400000</v>
      </c>
      <c r="H197" s="5">
        <v>44167.916666666657</v>
      </c>
      <c r="I197" t="s">
        <v>12098</v>
      </c>
      <c r="J197" t="s">
        <v>12119</v>
      </c>
      <c r="K197">
        <v>1914500000000</v>
      </c>
      <c r="L197">
        <v>1923500000000</v>
      </c>
      <c r="M197">
        <v>1909900000000</v>
      </c>
      <c r="N197">
        <v>1911113000000</v>
      </c>
      <c r="O197" s="3">
        <v>19145</v>
      </c>
      <c r="P197" s="3">
        <v>19235</v>
      </c>
      <c r="Q197" s="3">
        <v>19099</v>
      </c>
      <c r="R197" s="3">
        <v>19111.13</v>
      </c>
      <c r="S197">
        <v>184535460300</v>
      </c>
      <c r="T197">
        <v>3540276613893300</v>
      </c>
      <c r="U197">
        <v>1845.354603</v>
      </c>
      <c r="V197">
        <v>35402766.138933003</v>
      </c>
      <c r="W197">
        <v>50137</v>
      </c>
    </row>
    <row r="198" spans="1:23" x14ac:dyDescent="0.3">
      <c r="A198" s="1">
        <v>196</v>
      </c>
      <c r="B198" s="5">
        <v>44167</v>
      </c>
      <c r="C198" t="s">
        <v>218</v>
      </c>
      <c r="D198">
        <v>10</v>
      </c>
      <c r="E198">
        <v>0.7319</v>
      </c>
      <c r="F198">
        <v>0.87827999999999995</v>
      </c>
      <c r="G198">
        <v>1606903200000</v>
      </c>
      <c r="H198" s="5">
        <v>44167.416666666657</v>
      </c>
      <c r="I198" t="s">
        <v>12109</v>
      </c>
      <c r="J198" t="s">
        <v>12119</v>
      </c>
      <c r="K198">
        <v>1903629000000</v>
      </c>
      <c r="L198">
        <v>1919663000000</v>
      </c>
      <c r="M198">
        <v>1899143000000</v>
      </c>
      <c r="N198">
        <v>1910339000000</v>
      </c>
      <c r="O198" s="3">
        <v>19036.29</v>
      </c>
      <c r="P198" s="3">
        <v>19196.63</v>
      </c>
      <c r="Q198" s="3">
        <v>18991.43</v>
      </c>
      <c r="R198" s="3">
        <v>19103.39</v>
      </c>
      <c r="S198">
        <v>334407393600</v>
      </c>
      <c r="T198">
        <v>6390571303185520</v>
      </c>
      <c r="U198">
        <v>3344.0739359999998</v>
      </c>
      <c r="V198">
        <v>63905713.031855203</v>
      </c>
      <c r="W198">
        <v>73415</v>
      </c>
    </row>
    <row r="199" spans="1:23" x14ac:dyDescent="0.3">
      <c r="A199" s="1">
        <v>197</v>
      </c>
      <c r="B199" s="5">
        <v>44167</v>
      </c>
      <c r="C199" t="s">
        <v>219</v>
      </c>
      <c r="D199">
        <v>16</v>
      </c>
      <c r="E199">
        <v>1.0913999999999999</v>
      </c>
      <c r="F199">
        <v>1.30968</v>
      </c>
      <c r="G199">
        <v>1606924800000</v>
      </c>
      <c r="H199" s="5">
        <v>44167.666666666657</v>
      </c>
      <c r="I199" t="s">
        <v>12103</v>
      </c>
      <c r="J199" t="s">
        <v>12119</v>
      </c>
      <c r="K199">
        <v>1889157000000</v>
      </c>
      <c r="L199">
        <v>1901570000000</v>
      </c>
      <c r="M199">
        <v>1877000000000</v>
      </c>
      <c r="N199">
        <v>1885625000000</v>
      </c>
      <c r="O199" s="3">
        <v>18891.57</v>
      </c>
      <c r="P199" s="3">
        <v>19015.7</v>
      </c>
      <c r="Q199" s="3">
        <v>18770</v>
      </c>
      <c r="R199" s="3">
        <v>18856.25</v>
      </c>
      <c r="S199">
        <v>330438303900</v>
      </c>
      <c r="T199">
        <v>6242263434854100</v>
      </c>
      <c r="U199">
        <v>3304.3830389999998</v>
      </c>
      <c r="V199">
        <v>62422634.348540999</v>
      </c>
      <c r="W199">
        <v>68373</v>
      </c>
    </row>
    <row r="200" spans="1:23" x14ac:dyDescent="0.3">
      <c r="A200" s="1">
        <v>198</v>
      </c>
      <c r="B200" s="5">
        <v>44167</v>
      </c>
      <c r="C200" t="s">
        <v>220</v>
      </c>
      <c r="D200">
        <v>17</v>
      </c>
      <c r="E200">
        <v>0</v>
      </c>
      <c r="F200">
        <v>0</v>
      </c>
      <c r="G200">
        <v>1606928400000</v>
      </c>
      <c r="H200" s="5">
        <v>44167.708333333343</v>
      </c>
      <c r="I200" t="s">
        <v>12104</v>
      </c>
      <c r="J200" t="s">
        <v>12119</v>
      </c>
      <c r="K200">
        <v>1885625000000</v>
      </c>
      <c r="L200">
        <v>1899900000000</v>
      </c>
      <c r="M200">
        <v>1881027000000</v>
      </c>
      <c r="N200">
        <v>1897633000000</v>
      </c>
      <c r="O200" s="3">
        <v>18856.25</v>
      </c>
      <c r="P200" s="3">
        <v>18999</v>
      </c>
      <c r="Q200" s="3">
        <v>18810.27</v>
      </c>
      <c r="R200" s="3">
        <v>18976.330000000002</v>
      </c>
      <c r="S200">
        <v>237836303600</v>
      </c>
      <c r="T200">
        <v>4497422482939640</v>
      </c>
      <c r="U200">
        <v>2378.3630360000002</v>
      </c>
      <c r="V200">
        <v>44974224.829396397</v>
      </c>
      <c r="W200">
        <v>55120</v>
      </c>
    </row>
    <row r="201" spans="1:23" x14ac:dyDescent="0.3">
      <c r="A201" s="1">
        <v>199</v>
      </c>
      <c r="B201" s="5">
        <v>44167</v>
      </c>
      <c r="C201" t="s">
        <v>221</v>
      </c>
      <c r="D201">
        <v>5</v>
      </c>
      <c r="E201">
        <v>0.1779</v>
      </c>
      <c r="F201">
        <v>0.21348</v>
      </c>
      <c r="G201">
        <v>1606885200000</v>
      </c>
      <c r="H201" s="5">
        <v>44167.208333333343</v>
      </c>
      <c r="I201" t="s">
        <v>6224</v>
      </c>
      <c r="J201" t="s">
        <v>12119</v>
      </c>
      <c r="K201">
        <v>1855095000000</v>
      </c>
      <c r="L201">
        <v>1866000000000</v>
      </c>
      <c r="M201">
        <v>1846542000000</v>
      </c>
      <c r="N201">
        <v>1865441000000</v>
      </c>
      <c r="O201" s="3">
        <v>18550.95</v>
      </c>
      <c r="P201" s="3">
        <v>18660</v>
      </c>
      <c r="Q201" s="3">
        <v>18465.419999999998</v>
      </c>
      <c r="R201" s="3">
        <v>18654.41</v>
      </c>
      <c r="S201">
        <v>266191571200</v>
      </c>
      <c r="T201">
        <v>4941259481090890</v>
      </c>
      <c r="U201">
        <v>2661.915712</v>
      </c>
      <c r="V201">
        <v>49412594.810908899</v>
      </c>
      <c r="W201">
        <v>50730</v>
      </c>
    </row>
    <row r="202" spans="1:23" x14ac:dyDescent="0.3">
      <c r="A202" s="1">
        <v>200</v>
      </c>
      <c r="B202" s="5">
        <v>44168</v>
      </c>
      <c r="C202" t="s">
        <v>222</v>
      </c>
      <c r="D202">
        <v>0</v>
      </c>
      <c r="E202">
        <v>0.25</v>
      </c>
      <c r="F202">
        <v>0.3</v>
      </c>
      <c r="G202">
        <v>1606953600000</v>
      </c>
      <c r="H202" s="5">
        <v>44168</v>
      </c>
      <c r="I202" t="s">
        <v>12118</v>
      </c>
      <c r="J202" t="s">
        <v>12119</v>
      </c>
      <c r="K202">
        <v>1920408000000</v>
      </c>
      <c r="L202">
        <v>1929900000000</v>
      </c>
      <c r="M202">
        <v>1915076000000</v>
      </c>
      <c r="N202">
        <v>1918000000000</v>
      </c>
      <c r="O202" s="3">
        <v>19204.080000000002</v>
      </c>
      <c r="P202" s="3">
        <v>19299</v>
      </c>
      <c r="Q202" s="3">
        <v>19150.759999999998</v>
      </c>
      <c r="R202" s="3">
        <v>19180</v>
      </c>
      <c r="S202">
        <v>213156088600</v>
      </c>
      <c r="T202">
        <v>4098706558671690</v>
      </c>
      <c r="U202">
        <v>2131.5608860000002</v>
      </c>
      <c r="V202">
        <v>40987065.586716898</v>
      </c>
      <c r="W202">
        <v>45977</v>
      </c>
    </row>
    <row r="203" spans="1:23" x14ac:dyDescent="0.3">
      <c r="A203" s="1">
        <v>201</v>
      </c>
      <c r="B203" s="5">
        <v>44168</v>
      </c>
      <c r="C203" t="s">
        <v>223</v>
      </c>
      <c r="D203">
        <v>0</v>
      </c>
      <c r="E203">
        <v>0.1779</v>
      </c>
      <c r="F203">
        <v>0.21348</v>
      </c>
      <c r="G203">
        <v>1606953600000</v>
      </c>
      <c r="H203" s="5">
        <v>44168</v>
      </c>
      <c r="I203" t="s">
        <v>12118</v>
      </c>
      <c r="J203" t="s">
        <v>12119</v>
      </c>
      <c r="K203">
        <v>1920408000000</v>
      </c>
      <c r="L203">
        <v>1929900000000</v>
      </c>
      <c r="M203">
        <v>1915076000000</v>
      </c>
      <c r="N203">
        <v>1918000000000</v>
      </c>
      <c r="O203" s="3">
        <v>19204.080000000002</v>
      </c>
      <c r="P203" s="3">
        <v>19299</v>
      </c>
      <c r="Q203" s="3">
        <v>19150.759999999998</v>
      </c>
      <c r="R203" s="3">
        <v>19180</v>
      </c>
      <c r="S203">
        <v>213156088600</v>
      </c>
      <c r="T203">
        <v>4098706558671690</v>
      </c>
      <c r="U203">
        <v>2131.5608860000002</v>
      </c>
      <c r="V203">
        <v>40987065.586716898</v>
      </c>
      <c r="W203">
        <v>45977</v>
      </c>
    </row>
    <row r="204" spans="1:23" x14ac:dyDescent="0.3">
      <c r="A204" s="1">
        <v>202</v>
      </c>
      <c r="B204" s="5">
        <v>44168</v>
      </c>
      <c r="C204" t="s">
        <v>224</v>
      </c>
      <c r="D204">
        <v>1</v>
      </c>
      <c r="E204">
        <v>0</v>
      </c>
      <c r="F204">
        <v>0</v>
      </c>
      <c r="G204">
        <v>1606957200000</v>
      </c>
      <c r="H204" s="5">
        <v>44168.041666666657</v>
      </c>
      <c r="I204" t="s">
        <v>12112</v>
      </c>
      <c r="J204" t="s">
        <v>12119</v>
      </c>
      <c r="K204">
        <v>1918000000000</v>
      </c>
      <c r="L204">
        <v>1918454000000</v>
      </c>
      <c r="M204">
        <v>1894000000000</v>
      </c>
      <c r="N204">
        <v>1901691000000</v>
      </c>
      <c r="O204" s="3">
        <v>19180</v>
      </c>
      <c r="P204" s="3">
        <v>19184.54</v>
      </c>
      <c r="Q204" s="3">
        <v>18940</v>
      </c>
      <c r="R204" s="3">
        <v>19016.91</v>
      </c>
      <c r="S204">
        <v>266478993700</v>
      </c>
      <c r="T204">
        <v>5077488711280390</v>
      </c>
      <c r="U204">
        <v>2664.789937</v>
      </c>
      <c r="V204">
        <v>50774887.112803899</v>
      </c>
      <c r="W204">
        <v>49367</v>
      </c>
    </row>
    <row r="205" spans="1:23" x14ac:dyDescent="0.3">
      <c r="A205" s="1">
        <v>203</v>
      </c>
      <c r="B205" s="5">
        <v>44168</v>
      </c>
      <c r="C205" t="s">
        <v>225</v>
      </c>
      <c r="D205">
        <v>11</v>
      </c>
      <c r="E205">
        <v>-0.40189999999999998</v>
      </c>
      <c r="F205">
        <v>-0.48227999999999988</v>
      </c>
      <c r="G205">
        <v>1606993200000</v>
      </c>
      <c r="H205" s="5">
        <v>44168.458333333343</v>
      </c>
      <c r="I205" t="s">
        <v>12107</v>
      </c>
      <c r="J205" t="s">
        <v>12119</v>
      </c>
      <c r="K205">
        <v>1935369000000</v>
      </c>
      <c r="L205">
        <v>1944440000000</v>
      </c>
      <c r="M205">
        <v>1929000000000</v>
      </c>
      <c r="N205">
        <v>1939650000000</v>
      </c>
      <c r="O205" s="3">
        <v>19353.689999999999</v>
      </c>
      <c r="P205" s="3">
        <v>19444.400000000001</v>
      </c>
      <c r="Q205" s="3">
        <v>19290</v>
      </c>
      <c r="R205" s="3">
        <v>19396.5</v>
      </c>
      <c r="S205">
        <v>375200635800</v>
      </c>
      <c r="T205">
        <v>7271424348643470</v>
      </c>
      <c r="U205">
        <v>3752.0063580000001</v>
      </c>
      <c r="V205">
        <v>72714243.486434698</v>
      </c>
      <c r="W205">
        <v>71749</v>
      </c>
    </row>
    <row r="206" spans="1:23" x14ac:dyDescent="0.3">
      <c r="A206" s="1">
        <v>204</v>
      </c>
      <c r="B206" s="5">
        <v>44168</v>
      </c>
      <c r="C206" t="s">
        <v>226</v>
      </c>
      <c r="D206">
        <v>11</v>
      </c>
      <c r="E206">
        <v>0.1696</v>
      </c>
      <c r="F206">
        <v>1.22112</v>
      </c>
      <c r="G206">
        <v>1606993200000</v>
      </c>
      <c r="H206" s="5">
        <v>44168.458333333343</v>
      </c>
      <c r="I206" t="s">
        <v>12107</v>
      </c>
      <c r="J206" t="s">
        <v>12119</v>
      </c>
      <c r="K206">
        <v>1935369000000</v>
      </c>
      <c r="L206">
        <v>1944440000000</v>
      </c>
      <c r="M206">
        <v>1929000000000</v>
      </c>
      <c r="N206">
        <v>1939650000000</v>
      </c>
      <c r="O206" s="3">
        <v>19353.689999999999</v>
      </c>
      <c r="P206" s="3">
        <v>19444.400000000001</v>
      </c>
      <c r="Q206" s="3">
        <v>19290</v>
      </c>
      <c r="R206" s="3">
        <v>19396.5</v>
      </c>
      <c r="S206">
        <v>375200635800</v>
      </c>
      <c r="T206">
        <v>7271424348643470</v>
      </c>
      <c r="U206">
        <v>3752.0063580000001</v>
      </c>
      <c r="V206">
        <v>72714243.486434698</v>
      </c>
      <c r="W206">
        <v>71749</v>
      </c>
    </row>
    <row r="207" spans="1:23" x14ac:dyDescent="0.3">
      <c r="A207" s="1">
        <v>205</v>
      </c>
      <c r="B207" s="5">
        <v>44168</v>
      </c>
      <c r="C207" t="s">
        <v>227</v>
      </c>
      <c r="D207">
        <v>12</v>
      </c>
      <c r="E207">
        <v>0.68079999999999996</v>
      </c>
      <c r="F207">
        <v>0.81695999999999991</v>
      </c>
      <c r="G207">
        <v>1606996800000</v>
      </c>
      <c r="H207" s="5">
        <v>44168.5</v>
      </c>
      <c r="I207" t="s">
        <v>12111</v>
      </c>
      <c r="J207" t="s">
        <v>12119</v>
      </c>
      <c r="K207">
        <v>1939649000000</v>
      </c>
      <c r="L207">
        <v>1942500000000</v>
      </c>
      <c r="M207">
        <v>1921978000000</v>
      </c>
      <c r="N207">
        <v>1932126000000</v>
      </c>
      <c r="O207" s="3">
        <v>19396.490000000002</v>
      </c>
      <c r="P207" s="3">
        <v>19425</v>
      </c>
      <c r="Q207" s="3">
        <v>19219.78</v>
      </c>
      <c r="R207" s="3">
        <v>19321.259999999998</v>
      </c>
      <c r="S207">
        <v>307325548400</v>
      </c>
      <c r="T207">
        <v>5933412444464980</v>
      </c>
      <c r="U207">
        <v>3073.2554839999998</v>
      </c>
      <c r="V207">
        <v>59334124.444649801</v>
      </c>
      <c r="W207">
        <v>60165</v>
      </c>
    </row>
    <row r="208" spans="1:23" x14ac:dyDescent="0.3">
      <c r="A208" s="1">
        <v>206</v>
      </c>
      <c r="B208" s="5">
        <v>44168</v>
      </c>
      <c r="C208" t="s">
        <v>228</v>
      </c>
      <c r="D208">
        <v>12</v>
      </c>
      <c r="E208">
        <v>0</v>
      </c>
      <c r="F208">
        <v>0</v>
      </c>
      <c r="G208">
        <v>1606996800000</v>
      </c>
      <c r="H208" s="5">
        <v>44168.5</v>
      </c>
      <c r="I208" t="s">
        <v>12111</v>
      </c>
      <c r="J208" t="s">
        <v>12119</v>
      </c>
      <c r="K208">
        <v>1939649000000</v>
      </c>
      <c r="L208">
        <v>1942500000000</v>
      </c>
      <c r="M208">
        <v>1921978000000</v>
      </c>
      <c r="N208">
        <v>1932126000000</v>
      </c>
      <c r="O208" s="3">
        <v>19396.490000000002</v>
      </c>
      <c r="P208" s="3">
        <v>19425</v>
      </c>
      <c r="Q208" s="3">
        <v>19219.78</v>
      </c>
      <c r="R208" s="3">
        <v>19321.259999999998</v>
      </c>
      <c r="S208">
        <v>307325548400</v>
      </c>
      <c r="T208">
        <v>5933412444464980</v>
      </c>
      <c r="U208">
        <v>3073.2554839999998</v>
      </c>
      <c r="V208">
        <v>59334124.444649801</v>
      </c>
      <c r="W208">
        <v>60165</v>
      </c>
    </row>
    <row r="209" spans="1:23" x14ac:dyDescent="0.3">
      <c r="A209" s="1">
        <v>207</v>
      </c>
      <c r="B209" s="5">
        <v>44168</v>
      </c>
      <c r="C209" t="s">
        <v>229</v>
      </c>
      <c r="D209">
        <v>10</v>
      </c>
      <c r="E209">
        <v>0</v>
      </c>
      <c r="F209">
        <v>0</v>
      </c>
      <c r="G209">
        <v>1606989600000</v>
      </c>
      <c r="H209" s="5">
        <v>44168.416666666657</v>
      </c>
      <c r="I209" t="s">
        <v>12109</v>
      </c>
      <c r="J209" t="s">
        <v>12119</v>
      </c>
      <c r="K209">
        <v>1936398000000</v>
      </c>
      <c r="L209">
        <v>1942290000000</v>
      </c>
      <c r="M209">
        <v>1924475000000</v>
      </c>
      <c r="N209">
        <v>1935369000000</v>
      </c>
      <c r="O209" s="3">
        <v>19363.98</v>
      </c>
      <c r="P209" s="3">
        <v>19422.900000000001</v>
      </c>
      <c r="Q209" s="3">
        <v>19244.75</v>
      </c>
      <c r="R209" s="3">
        <v>19353.689999999999</v>
      </c>
      <c r="S209">
        <v>340498273500</v>
      </c>
      <c r="T209">
        <v>6590538722088700</v>
      </c>
      <c r="U209">
        <v>3404.982735</v>
      </c>
      <c r="V209">
        <v>65905387.220886998</v>
      </c>
      <c r="W209">
        <v>55383</v>
      </c>
    </row>
    <row r="210" spans="1:23" x14ac:dyDescent="0.3">
      <c r="A210" s="1">
        <v>208</v>
      </c>
      <c r="B210" s="5">
        <v>44168</v>
      </c>
      <c r="C210" t="s">
        <v>230</v>
      </c>
      <c r="D210">
        <v>11</v>
      </c>
      <c r="E210">
        <v>0.38179999999999997</v>
      </c>
      <c r="F210">
        <v>0.45816000000000001</v>
      </c>
      <c r="G210">
        <v>1606993200000</v>
      </c>
      <c r="H210" s="5">
        <v>44168.458333333343</v>
      </c>
      <c r="I210" t="s">
        <v>12107</v>
      </c>
      <c r="J210" t="s">
        <v>12119</v>
      </c>
      <c r="K210">
        <v>1935369000000</v>
      </c>
      <c r="L210">
        <v>1944440000000</v>
      </c>
      <c r="M210">
        <v>1929000000000</v>
      </c>
      <c r="N210">
        <v>1939650000000</v>
      </c>
      <c r="O210" s="3">
        <v>19353.689999999999</v>
      </c>
      <c r="P210" s="3">
        <v>19444.400000000001</v>
      </c>
      <c r="Q210" s="3">
        <v>19290</v>
      </c>
      <c r="R210" s="3">
        <v>19396.5</v>
      </c>
      <c r="S210">
        <v>375200635800</v>
      </c>
      <c r="T210">
        <v>7271424348643470</v>
      </c>
      <c r="U210">
        <v>3752.0063580000001</v>
      </c>
      <c r="V210">
        <v>72714243.486434698</v>
      </c>
      <c r="W210">
        <v>71749</v>
      </c>
    </row>
    <row r="211" spans="1:23" x14ac:dyDescent="0.3">
      <c r="A211" s="1">
        <v>209</v>
      </c>
      <c r="B211" s="5">
        <v>44168</v>
      </c>
      <c r="C211" t="s">
        <v>231</v>
      </c>
      <c r="D211">
        <v>6</v>
      </c>
      <c r="E211">
        <v>0.75060000000000004</v>
      </c>
      <c r="F211">
        <v>1.20096</v>
      </c>
      <c r="G211">
        <v>1606975200000</v>
      </c>
      <c r="H211" s="5">
        <v>44168.25</v>
      </c>
      <c r="I211" t="s">
        <v>12110</v>
      </c>
      <c r="J211" t="s">
        <v>12119</v>
      </c>
      <c r="K211">
        <v>1892283000000</v>
      </c>
      <c r="L211">
        <v>1901542000000</v>
      </c>
      <c r="M211">
        <v>1888051000000</v>
      </c>
      <c r="N211">
        <v>1897024000000</v>
      </c>
      <c r="O211" s="3">
        <v>18922.830000000002</v>
      </c>
      <c r="P211" s="3">
        <v>19015.419999999998</v>
      </c>
      <c r="Q211" s="3">
        <v>18880.509999999998</v>
      </c>
      <c r="R211" s="3">
        <v>18970.240000000002</v>
      </c>
      <c r="S211">
        <v>191507394100</v>
      </c>
      <c r="T211">
        <v>3633361629513360</v>
      </c>
      <c r="U211">
        <v>1915.0739410000001</v>
      </c>
      <c r="V211">
        <v>36333616.295133598</v>
      </c>
      <c r="W211">
        <v>45140</v>
      </c>
    </row>
    <row r="212" spans="1:23" x14ac:dyDescent="0.3">
      <c r="A212" s="1">
        <v>210</v>
      </c>
      <c r="B212" s="5">
        <v>44168</v>
      </c>
      <c r="C212" t="s">
        <v>232</v>
      </c>
      <c r="D212">
        <v>10</v>
      </c>
      <c r="E212">
        <v>0</v>
      </c>
      <c r="F212">
        <v>0</v>
      </c>
      <c r="G212">
        <v>1606989600000</v>
      </c>
      <c r="H212" s="5">
        <v>44168.416666666657</v>
      </c>
      <c r="I212" t="s">
        <v>12109</v>
      </c>
      <c r="J212" t="s">
        <v>12119</v>
      </c>
      <c r="K212">
        <v>1936398000000</v>
      </c>
      <c r="L212">
        <v>1942290000000</v>
      </c>
      <c r="M212">
        <v>1924475000000</v>
      </c>
      <c r="N212">
        <v>1935369000000</v>
      </c>
      <c r="O212" s="3">
        <v>19363.98</v>
      </c>
      <c r="P212" s="3">
        <v>19422.900000000001</v>
      </c>
      <c r="Q212" s="3">
        <v>19244.75</v>
      </c>
      <c r="R212" s="3">
        <v>19353.689999999999</v>
      </c>
      <c r="S212">
        <v>340498273500</v>
      </c>
      <c r="T212">
        <v>6590538722088700</v>
      </c>
      <c r="U212">
        <v>3404.982735</v>
      </c>
      <c r="V212">
        <v>65905387.220886998</v>
      </c>
      <c r="W212">
        <v>55383</v>
      </c>
    </row>
    <row r="213" spans="1:23" x14ac:dyDescent="0.3">
      <c r="A213" s="1">
        <v>211</v>
      </c>
      <c r="B213" s="5">
        <v>44168</v>
      </c>
      <c r="C213" t="s">
        <v>233</v>
      </c>
      <c r="D213">
        <v>0</v>
      </c>
      <c r="E213">
        <v>0</v>
      </c>
      <c r="F213">
        <v>0</v>
      </c>
      <c r="G213">
        <v>1606953600000</v>
      </c>
      <c r="H213" s="5">
        <v>44168</v>
      </c>
      <c r="I213" t="s">
        <v>12118</v>
      </c>
      <c r="J213" t="s">
        <v>12119</v>
      </c>
      <c r="K213">
        <v>1920408000000</v>
      </c>
      <c r="L213">
        <v>1929900000000</v>
      </c>
      <c r="M213">
        <v>1915076000000</v>
      </c>
      <c r="N213">
        <v>1918000000000</v>
      </c>
      <c r="O213" s="3">
        <v>19204.080000000002</v>
      </c>
      <c r="P213" s="3">
        <v>19299</v>
      </c>
      <c r="Q213" s="3">
        <v>19150.759999999998</v>
      </c>
      <c r="R213" s="3">
        <v>19180</v>
      </c>
      <c r="S213">
        <v>213156088600</v>
      </c>
      <c r="T213">
        <v>4098706558671690</v>
      </c>
      <c r="U213">
        <v>2131.5608860000002</v>
      </c>
      <c r="V213">
        <v>40987065.586716898</v>
      </c>
      <c r="W213">
        <v>45977</v>
      </c>
    </row>
    <row r="214" spans="1:23" x14ac:dyDescent="0.3">
      <c r="A214" s="1">
        <v>212</v>
      </c>
      <c r="B214" s="5">
        <v>44168</v>
      </c>
      <c r="C214" t="s">
        <v>234</v>
      </c>
      <c r="D214">
        <v>8</v>
      </c>
      <c r="E214">
        <v>0</v>
      </c>
      <c r="F214">
        <v>0</v>
      </c>
      <c r="G214">
        <v>1606982400000</v>
      </c>
      <c r="H214" s="5">
        <v>44168.333333333343</v>
      </c>
      <c r="I214" t="s">
        <v>12114</v>
      </c>
      <c r="J214" t="s">
        <v>12119</v>
      </c>
      <c r="K214">
        <v>1920811000000</v>
      </c>
      <c r="L214">
        <v>1945000000000</v>
      </c>
      <c r="M214">
        <v>1916185000000</v>
      </c>
      <c r="N214">
        <v>1937879000000</v>
      </c>
      <c r="O214" s="3">
        <v>19208.11</v>
      </c>
      <c r="P214" s="3">
        <v>19450</v>
      </c>
      <c r="Q214" s="3">
        <v>19161.849999999999</v>
      </c>
      <c r="R214" s="3">
        <v>19378.79</v>
      </c>
      <c r="S214">
        <v>654880470700</v>
      </c>
      <c r="T214">
        <v>1.2685787214393E+16</v>
      </c>
      <c r="U214">
        <v>6548.8047070000002</v>
      </c>
      <c r="V214">
        <v>126857872.14393</v>
      </c>
      <c r="W214">
        <v>90174</v>
      </c>
    </row>
    <row r="215" spans="1:23" x14ac:dyDescent="0.3">
      <c r="A215" s="1">
        <v>213</v>
      </c>
      <c r="B215" s="5">
        <v>44168</v>
      </c>
      <c r="C215" t="s">
        <v>235</v>
      </c>
      <c r="D215">
        <v>9</v>
      </c>
      <c r="E215">
        <v>0.55620000000000003</v>
      </c>
      <c r="F215">
        <v>0.66744000000000003</v>
      </c>
      <c r="G215">
        <v>1606986000000</v>
      </c>
      <c r="H215" s="5">
        <v>44168.375</v>
      </c>
      <c r="I215" t="s">
        <v>12115</v>
      </c>
      <c r="J215" t="s">
        <v>12119</v>
      </c>
      <c r="K215">
        <v>1937879000000</v>
      </c>
      <c r="L215">
        <v>1942096000000</v>
      </c>
      <c r="M215">
        <v>1909760000000</v>
      </c>
      <c r="N215">
        <v>1936399000000</v>
      </c>
      <c r="O215" s="3">
        <v>19378.79</v>
      </c>
      <c r="P215" s="3">
        <v>19420.96</v>
      </c>
      <c r="Q215" s="3">
        <v>19097.599999999999</v>
      </c>
      <c r="R215" s="3">
        <v>19363.990000000002</v>
      </c>
      <c r="S215">
        <v>447386282600</v>
      </c>
      <c r="T215">
        <v>8614441712953800</v>
      </c>
      <c r="U215">
        <v>4473.8628259999996</v>
      </c>
      <c r="V215">
        <v>86144417.129538</v>
      </c>
      <c r="W215">
        <v>71994</v>
      </c>
    </row>
    <row r="216" spans="1:23" x14ac:dyDescent="0.3">
      <c r="A216" s="1">
        <v>214</v>
      </c>
      <c r="B216" s="5">
        <v>44168</v>
      </c>
      <c r="C216" t="s">
        <v>236</v>
      </c>
      <c r="D216">
        <v>10</v>
      </c>
      <c r="E216">
        <v>0.2732</v>
      </c>
      <c r="F216">
        <v>0.32784000000000002</v>
      </c>
      <c r="G216">
        <v>1606989600000</v>
      </c>
      <c r="H216" s="5">
        <v>44168.416666666657</v>
      </c>
      <c r="I216" t="s">
        <v>12109</v>
      </c>
      <c r="J216" t="s">
        <v>12119</v>
      </c>
      <c r="K216">
        <v>1936398000000</v>
      </c>
      <c r="L216">
        <v>1942290000000</v>
      </c>
      <c r="M216">
        <v>1924475000000</v>
      </c>
      <c r="N216">
        <v>1935369000000</v>
      </c>
      <c r="O216" s="3">
        <v>19363.98</v>
      </c>
      <c r="P216" s="3">
        <v>19422.900000000001</v>
      </c>
      <c r="Q216" s="3">
        <v>19244.75</v>
      </c>
      <c r="R216" s="3">
        <v>19353.689999999999</v>
      </c>
      <c r="S216">
        <v>340498273500</v>
      </c>
      <c r="T216">
        <v>6590538722088700</v>
      </c>
      <c r="U216">
        <v>3404.982735</v>
      </c>
      <c r="V216">
        <v>65905387.220886998</v>
      </c>
      <c r="W216">
        <v>55383</v>
      </c>
    </row>
    <row r="217" spans="1:23" x14ac:dyDescent="0.3">
      <c r="A217" s="1">
        <v>215</v>
      </c>
      <c r="B217" s="5">
        <v>44168</v>
      </c>
      <c r="C217" t="s">
        <v>237</v>
      </c>
      <c r="D217">
        <v>9</v>
      </c>
      <c r="E217">
        <v>0</v>
      </c>
      <c r="F217">
        <v>0</v>
      </c>
      <c r="G217">
        <v>1606986000000</v>
      </c>
      <c r="H217" s="5">
        <v>44168.375</v>
      </c>
      <c r="I217" t="s">
        <v>12115</v>
      </c>
      <c r="J217" t="s">
        <v>12119</v>
      </c>
      <c r="K217">
        <v>1937879000000</v>
      </c>
      <c r="L217">
        <v>1942096000000</v>
      </c>
      <c r="M217">
        <v>1909760000000</v>
      </c>
      <c r="N217">
        <v>1936399000000</v>
      </c>
      <c r="O217" s="3">
        <v>19378.79</v>
      </c>
      <c r="P217" s="3">
        <v>19420.96</v>
      </c>
      <c r="Q217" s="3">
        <v>19097.599999999999</v>
      </c>
      <c r="R217" s="3">
        <v>19363.990000000002</v>
      </c>
      <c r="S217">
        <v>447386282600</v>
      </c>
      <c r="T217">
        <v>8614441712953800</v>
      </c>
      <c r="U217">
        <v>4473.8628259999996</v>
      </c>
      <c r="V217">
        <v>86144417.129538</v>
      </c>
      <c r="W217">
        <v>71994</v>
      </c>
    </row>
    <row r="218" spans="1:23" x14ac:dyDescent="0.3">
      <c r="A218" s="1">
        <v>216</v>
      </c>
      <c r="B218" s="5">
        <v>44168</v>
      </c>
      <c r="C218" t="s">
        <v>238</v>
      </c>
      <c r="D218">
        <v>6</v>
      </c>
      <c r="E218">
        <v>0.40189999999999998</v>
      </c>
      <c r="F218">
        <v>0.40189999999999998</v>
      </c>
      <c r="G218">
        <v>1606975200000</v>
      </c>
      <c r="H218" s="5">
        <v>44168.25</v>
      </c>
      <c r="I218" t="s">
        <v>12110</v>
      </c>
      <c r="J218" t="s">
        <v>12119</v>
      </c>
      <c r="K218">
        <v>1892283000000</v>
      </c>
      <c r="L218">
        <v>1901542000000</v>
      </c>
      <c r="M218">
        <v>1888051000000</v>
      </c>
      <c r="N218">
        <v>1897024000000</v>
      </c>
      <c r="O218" s="3">
        <v>18922.830000000002</v>
      </c>
      <c r="P218" s="3">
        <v>19015.419999999998</v>
      </c>
      <c r="Q218" s="3">
        <v>18880.509999999998</v>
      </c>
      <c r="R218" s="3">
        <v>18970.240000000002</v>
      </c>
      <c r="S218">
        <v>191507394100</v>
      </c>
      <c r="T218">
        <v>3633361629513360</v>
      </c>
      <c r="U218">
        <v>1915.0739410000001</v>
      </c>
      <c r="V218">
        <v>36333616.295133598</v>
      </c>
      <c r="W218">
        <v>45140</v>
      </c>
    </row>
    <row r="219" spans="1:23" x14ac:dyDescent="0.3">
      <c r="A219" s="1">
        <v>217</v>
      </c>
      <c r="B219" s="5">
        <v>44168</v>
      </c>
      <c r="C219" t="s">
        <v>239</v>
      </c>
      <c r="D219">
        <v>1</v>
      </c>
      <c r="E219">
        <v>0.89319999999999999</v>
      </c>
      <c r="F219">
        <v>1.0718399999999999</v>
      </c>
      <c r="G219">
        <v>1606957200000</v>
      </c>
      <c r="H219" s="5">
        <v>44168.041666666657</v>
      </c>
      <c r="I219" t="s">
        <v>12112</v>
      </c>
      <c r="J219" t="s">
        <v>12119</v>
      </c>
      <c r="K219">
        <v>1918000000000</v>
      </c>
      <c r="L219">
        <v>1918454000000</v>
      </c>
      <c r="M219">
        <v>1894000000000</v>
      </c>
      <c r="N219">
        <v>1901691000000</v>
      </c>
      <c r="O219" s="3">
        <v>19180</v>
      </c>
      <c r="P219" s="3">
        <v>19184.54</v>
      </c>
      <c r="Q219" s="3">
        <v>18940</v>
      </c>
      <c r="R219" s="3">
        <v>19016.91</v>
      </c>
      <c r="S219">
        <v>266478993700</v>
      </c>
      <c r="T219">
        <v>5077488711280390</v>
      </c>
      <c r="U219">
        <v>2664.789937</v>
      </c>
      <c r="V219">
        <v>50774887.112803899</v>
      </c>
      <c r="W219">
        <v>49367</v>
      </c>
    </row>
    <row r="220" spans="1:23" x14ac:dyDescent="0.3">
      <c r="A220" s="1">
        <v>218</v>
      </c>
      <c r="B220" s="5">
        <v>44168</v>
      </c>
      <c r="C220" t="s">
        <v>240</v>
      </c>
      <c r="D220">
        <v>2</v>
      </c>
      <c r="E220">
        <v>0.68079999999999996</v>
      </c>
      <c r="F220">
        <v>0.81695999999999991</v>
      </c>
      <c r="G220">
        <v>1606960800000</v>
      </c>
      <c r="H220" s="5">
        <v>44168.083333333343</v>
      </c>
      <c r="I220" t="s">
        <v>12108</v>
      </c>
      <c r="J220" t="s">
        <v>12119</v>
      </c>
      <c r="K220">
        <v>1901692000000</v>
      </c>
      <c r="L220">
        <v>1909905000000</v>
      </c>
      <c r="M220">
        <v>1894500000000</v>
      </c>
      <c r="N220">
        <v>1904173000000</v>
      </c>
      <c r="O220" s="3">
        <v>19016.919999999998</v>
      </c>
      <c r="P220" s="3">
        <v>19099.05</v>
      </c>
      <c r="Q220" s="3">
        <v>18945</v>
      </c>
      <c r="R220" s="3">
        <v>19041.73</v>
      </c>
      <c r="S220">
        <v>201115410300</v>
      </c>
      <c r="T220">
        <v>3828841742044110</v>
      </c>
      <c r="U220">
        <v>2011.1541030000001</v>
      </c>
      <c r="V220">
        <v>38288417.420441099</v>
      </c>
      <c r="W220">
        <v>39713</v>
      </c>
    </row>
    <row r="221" spans="1:23" x14ac:dyDescent="0.3">
      <c r="A221" s="1">
        <v>219</v>
      </c>
      <c r="B221" s="5">
        <v>44168</v>
      </c>
      <c r="C221" t="s">
        <v>241</v>
      </c>
      <c r="D221">
        <v>5</v>
      </c>
      <c r="E221">
        <v>0</v>
      </c>
      <c r="F221">
        <v>0</v>
      </c>
      <c r="G221">
        <v>1606971600000</v>
      </c>
      <c r="H221" s="5">
        <v>44168.208333333343</v>
      </c>
      <c r="I221" t="s">
        <v>6224</v>
      </c>
      <c r="J221" t="s">
        <v>12119</v>
      </c>
      <c r="K221">
        <v>1904121000000</v>
      </c>
      <c r="L221">
        <v>1911000000000</v>
      </c>
      <c r="M221">
        <v>1886720000000</v>
      </c>
      <c r="N221">
        <v>1892283000000</v>
      </c>
      <c r="O221" s="3">
        <v>19041.21</v>
      </c>
      <c r="P221" s="3">
        <v>19110</v>
      </c>
      <c r="Q221" s="3">
        <v>18867.2</v>
      </c>
      <c r="R221" s="3">
        <v>18922.830000000002</v>
      </c>
      <c r="S221">
        <v>220743948900</v>
      </c>
      <c r="T221">
        <v>4191749197674460</v>
      </c>
      <c r="U221">
        <v>2207.4394889999999</v>
      </c>
      <c r="V221">
        <v>41917491.9767446</v>
      </c>
      <c r="W221">
        <v>57785</v>
      </c>
    </row>
    <row r="222" spans="1:23" x14ac:dyDescent="0.3">
      <c r="A222" s="1">
        <v>220</v>
      </c>
      <c r="B222" s="5">
        <v>44168</v>
      </c>
      <c r="C222" t="s">
        <v>242</v>
      </c>
      <c r="D222">
        <v>5</v>
      </c>
      <c r="E222">
        <v>-0.55740000000000001</v>
      </c>
      <c r="F222">
        <v>-0.89184000000000008</v>
      </c>
      <c r="G222">
        <v>1606971600000</v>
      </c>
      <c r="H222" s="5">
        <v>44168.208333333343</v>
      </c>
      <c r="I222" t="s">
        <v>6224</v>
      </c>
      <c r="J222" t="s">
        <v>12119</v>
      </c>
      <c r="K222">
        <v>1904121000000</v>
      </c>
      <c r="L222">
        <v>1911000000000</v>
      </c>
      <c r="M222">
        <v>1886720000000</v>
      </c>
      <c r="N222">
        <v>1892283000000</v>
      </c>
      <c r="O222" s="3">
        <v>19041.21</v>
      </c>
      <c r="P222" s="3">
        <v>19110</v>
      </c>
      <c r="Q222" s="3">
        <v>18867.2</v>
      </c>
      <c r="R222" s="3">
        <v>18922.830000000002</v>
      </c>
      <c r="S222">
        <v>220743948900</v>
      </c>
      <c r="T222">
        <v>4191749197674460</v>
      </c>
      <c r="U222">
        <v>2207.4394889999999</v>
      </c>
      <c r="V222">
        <v>41917491.9767446</v>
      </c>
      <c r="W222">
        <v>57785</v>
      </c>
    </row>
    <row r="223" spans="1:23" x14ac:dyDescent="0.3">
      <c r="A223" s="1">
        <v>221</v>
      </c>
      <c r="B223" s="5">
        <v>44168</v>
      </c>
      <c r="C223" t="s">
        <v>243</v>
      </c>
      <c r="D223">
        <v>5</v>
      </c>
      <c r="E223">
        <v>0.45900000000000002</v>
      </c>
      <c r="F223">
        <v>0.55079999999999996</v>
      </c>
      <c r="G223">
        <v>1606971600000</v>
      </c>
      <c r="H223" s="5">
        <v>44168.208333333343</v>
      </c>
      <c r="I223" t="s">
        <v>6224</v>
      </c>
      <c r="J223" t="s">
        <v>12119</v>
      </c>
      <c r="K223">
        <v>1904121000000</v>
      </c>
      <c r="L223">
        <v>1911000000000</v>
      </c>
      <c r="M223">
        <v>1886720000000</v>
      </c>
      <c r="N223">
        <v>1892283000000</v>
      </c>
      <c r="O223" s="3">
        <v>19041.21</v>
      </c>
      <c r="P223" s="3">
        <v>19110</v>
      </c>
      <c r="Q223" s="3">
        <v>18867.2</v>
      </c>
      <c r="R223" s="3">
        <v>18922.830000000002</v>
      </c>
      <c r="S223">
        <v>220743948900</v>
      </c>
      <c r="T223">
        <v>4191749197674460</v>
      </c>
      <c r="U223">
        <v>2207.4394889999999</v>
      </c>
      <c r="V223">
        <v>41917491.9767446</v>
      </c>
      <c r="W223">
        <v>57785</v>
      </c>
    </row>
    <row r="224" spans="1:23" x14ac:dyDescent="0.3">
      <c r="A224" s="1">
        <v>222</v>
      </c>
      <c r="B224" s="5">
        <v>44168</v>
      </c>
      <c r="C224" t="s">
        <v>244</v>
      </c>
      <c r="D224">
        <v>5</v>
      </c>
      <c r="E224">
        <v>0</v>
      </c>
      <c r="F224">
        <v>0</v>
      </c>
      <c r="G224">
        <v>1606971600000</v>
      </c>
      <c r="H224" s="5">
        <v>44168.208333333343</v>
      </c>
      <c r="I224" t="s">
        <v>6224</v>
      </c>
      <c r="J224" t="s">
        <v>12119</v>
      </c>
      <c r="K224">
        <v>1904121000000</v>
      </c>
      <c r="L224">
        <v>1911000000000</v>
      </c>
      <c r="M224">
        <v>1886720000000</v>
      </c>
      <c r="N224">
        <v>1892283000000</v>
      </c>
      <c r="O224" s="3">
        <v>19041.21</v>
      </c>
      <c r="P224" s="3">
        <v>19110</v>
      </c>
      <c r="Q224" s="3">
        <v>18867.2</v>
      </c>
      <c r="R224" s="3">
        <v>18922.830000000002</v>
      </c>
      <c r="S224">
        <v>220743948900</v>
      </c>
      <c r="T224">
        <v>4191749197674460</v>
      </c>
      <c r="U224">
        <v>2207.4394889999999</v>
      </c>
      <c r="V224">
        <v>41917491.9767446</v>
      </c>
      <c r="W224">
        <v>57785</v>
      </c>
    </row>
    <row r="225" spans="1:23" x14ac:dyDescent="0.3">
      <c r="A225" s="1">
        <v>223</v>
      </c>
      <c r="B225" s="5">
        <v>44168</v>
      </c>
      <c r="C225" t="s">
        <v>245</v>
      </c>
      <c r="D225">
        <v>5</v>
      </c>
      <c r="E225">
        <v>0.95279999999999998</v>
      </c>
      <c r="F225">
        <v>1.33392</v>
      </c>
      <c r="G225">
        <v>1606971600000</v>
      </c>
      <c r="H225" s="5">
        <v>44168.208333333343</v>
      </c>
      <c r="I225" t="s">
        <v>6224</v>
      </c>
      <c r="J225" t="s">
        <v>12119</v>
      </c>
      <c r="K225">
        <v>1904121000000</v>
      </c>
      <c r="L225">
        <v>1911000000000</v>
      </c>
      <c r="M225">
        <v>1886720000000</v>
      </c>
      <c r="N225">
        <v>1892283000000</v>
      </c>
      <c r="O225" s="3">
        <v>19041.21</v>
      </c>
      <c r="P225" s="3">
        <v>19110</v>
      </c>
      <c r="Q225" s="3">
        <v>18867.2</v>
      </c>
      <c r="R225" s="3">
        <v>18922.830000000002</v>
      </c>
      <c r="S225">
        <v>220743948900</v>
      </c>
      <c r="T225">
        <v>4191749197674460</v>
      </c>
      <c r="U225">
        <v>2207.4394889999999</v>
      </c>
      <c r="V225">
        <v>41917491.9767446</v>
      </c>
      <c r="W225">
        <v>57785</v>
      </c>
    </row>
    <row r="226" spans="1:23" x14ac:dyDescent="0.3">
      <c r="A226" s="1">
        <v>224</v>
      </c>
      <c r="B226" s="5">
        <v>44168</v>
      </c>
      <c r="C226" t="s">
        <v>246</v>
      </c>
      <c r="D226">
        <v>1</v>
      </c>
      <c r="E226">
        <v>0</v>
      </c>
      <c r="F226">
        <v>0</v>
      </c>
      <c r="G226">
        <v>1606957200000</v>
      </c>
      <c r="H226" s="5">
        <v>44168.041666666657</v>
      </c>
      <c r="I226" t="s">
        <v>12112</v>
      </c>
      <c r="J226" t="s">
        <v>12119</v>
      </c>
      <c r="K226">
        <v>1918000000000</v>
      </c>
      <c r="L226">
        <v>1918454000000</v>
      </c>
      <c r="M226">
        <v>1894000000000</v>
      </c>
      <c r="N226">
        <v>1901691000000</v>
      </c>
      <c r="O226" s="3">
        <v>19180</v>
      </c>
      <c r="P226" s="3">
        <v>19184.54</v>
      </c>
      <c r="Q226" s="3">
        <v>18940</v>
      </c>
      <c r="R226" s="3">
        <v>19016.91</v>
      </c>
      <c r="S226">
        <v>266478993700</v>
      </c>
      <c r="T226">
        <v>5077488711280390</v>
      </c>
      <c r="U226">
        <v>2664.789937</v>
      </c>
      <c r="V226">
        <v>50774887.112803899</v>
      </c>
      <c r="W226">
        <v>49367</v>
      </c>
    </row>
    <row r="227" spans="1:23" x14ac:dyDescent="0.3">
      <c r="A227" s="1">
        <v>225</v>
      </c>
      <c r="B227" s="5">
        <v>44168</v>
      </c>
      <c r="C227" t="s">
        <v>247</v>
      </c>
      <c r="D227">
        <v>3</v>
      </c>
      <c r="E227">
        <v>-0.47139999999999999</v>
      </c>
      <c r="F227">
        <v>-0.56567999999999996</v>
      </c>
      <c r="G227">
        <v>1606964400000</v>
      </c>
      <c r="H227" s="5">
        <v>44168.125</v>
      </c>
      <c r="I227" t="s">
        <v>12113</v>
      </c>
      <c r="J227" t="s">
        <v>12119</v>
      </c>
      <c r="K227">
        <v>1904173000000</v>
      </c>
      <c r="L227">
        <v>1917887000000</v>
      </c>
      <c r="M227">
        <v>1901317000000</v>
      </c>
      <c r="N227">
        <v>1908700000000</v>
      </c>
      <c r="O227" s="3">
        <v>19041.73</v>
      </c>
      <c r="P227" s="3">
        <v>19178.87</v>
      </c>
      <c r="Q227" s="3">
        <v>19013.169999999998</v>
      </c>
      <c r="R227" s="3">
        <v>19087</v>
      </c>
      <c r="S227">
        <v>165809331800</v>
      </c>
      <c r="T227">
        <v>3169525686000880</v>
      </c>
      <c r="U227">
        <v>1658.093318</v>
      </c>
      <c r="V227">
        <v>31695256.860008799</v>
      </c>
      <c r="W227">
        <v>36748</v>
      </c>
    </row>
    <row r="228" spans="1:23" x14ac:dyDescent="0.3">
      <c r="A228" s="1">
        <v>226</v>
      </c>
      <c r="B228" s="5">
        <v>44168</v>
      </c>
      <c r="C228" t="s">
        <v>248</v>
      </c>
      <c r="D228">
        <v>4</v>
      </c>
      <c r="E228">
        <v>0</v>
      </c>
      <c r="F228">
        <v>0</v>
      </c>
      <c r="G228">
        <v>1606968000000</v>
      </c>
      <c r="H228" s="5">
        <v>44168.166666666657</v>
      </c>
      <c r="I228" t="s">
        <v>12106</v>
      </c>
      <c r="J228" t="s">
        <v>12119</v>
      </c>
      <c r="K228">
        <v>1908701000000</v>
      </c>
      <c r="L228">
        <v>1912403000000</v>
      </c>
      <c r="M228">
        <v>1902222000000</v>
      </c>
      <c r="N228">
        <v>1904121000000</v>
      </c>
      <c r="O228" s="3">
        <v>19087.009999999998</v>
      </c>
      <c r="P228" s="3">
        <v>19124.03</v>
      </c>
      <c r="Q228" s="3">
        <v>19022.22</v>
      </c>
      <c r="R228" s="3">
        <v>19041.21</v>
      </c>
      <c r="S228">
        <v>139814332800</v>
      </c>
      <c r="T228">
        <v>2665856829874750</v>
      </c>
      <c r="U228">
        <v>1398.1433280000001</v>
      </c>
      <c r="V228">
        <v>26658568.298747499</v>
      </c>
      <c r="W228">
        <v>36604</v>
      </c>
    </row>
    <row r="229" spans="1:23" x14ac:dyDescent="0.3">
      <c r="A229" s="1">
        <v>227</v>
      </c>
      <c r="B229" s="5">
        <v>44168</v>
      </c>
      <c r="C229" t="s">
        <v>249</v>
      </c>
      <c r="D229">
        <v>0</v>
      </c>
      <c r="E229">
        <v>0</v>
      </c>
      <c r="F229">
        <v>0</v>
      </c>
      <c r="G229">
        <v>1606953600000</v>
      </c>
      <c r="H229" s="5">
        <v>44168</v>
      </c>
      <c r="I229" t="s">
        <v>12118</v>
      </c>
      <c r="J229" t="s">
        <v>12119</v>
      </c>
      <c r="K229">
        <v>1920408000000</v>
      </c>
      <c r="L229">
        <v>1929900000000</v>
      </c>
      <c r="M229">
        <v>1915076000000</v>
      </c>
      <c r="N229">
        <v>1918000000000</v>
      </c>
      <c r="O229" s="3">
        <v>19204.080000000002</v>
      </c>
      <c r="P229" s="3">
        <v>19299</v>
      </c>
      <c r="Q229" s="3">
        <v>19150.759999999998</v>
      </c>
      <c r="R229" s="3">
        <v>19180</v>
      </c>
      <c r="S229">
        <v>213156088600</v>
      </c>
      <c r="T229">
        <v>4098706558671690</v>
      </c>
      <c r="U229">
        <v>2131.5608860000002</v>
      </c>
      <c r="V229">
        <v>40987065.586716898</v>
      </c>
      <c r="W229">
        <v>45977</v>
      </c>
    </row>
    <row r="230" spans="1:23" x14ac:dyDescent="0.3">
      <c r="A230" s="1">
        <v>228</v>
      </c>
      <c r="B230" s="5">
        <v>44168</v>
      </c>
      <c r="C230" t="s">
        <v>250</v>
      </c>
      <c r="D230">
        <v>15</v>
      </c>
      <c r="E230">
        <v>0</v>
      </c>
      <c r="F230">
        <v>0</v>
      </c>
      <c r="G230">
        <v>1607007600000</v>
      </c>
      <c r="H230" s="5">
        <v>44168.625</v>
      </c>
      <c r="I230" t="s">
        <v>12105</v>
      </c>
      <c r="J230" t="s">
        <v>12119</v>
      </c>
      <c r="K230">
        <v>1935132000000</v>
      </c>
      <c r="L230">
        <v>1953620000000</v>
      </c>
      <c r="M230">
        <v>1930000000000</v>
      </c>
      <c r="N230">
        <v>1953500000000</v>
      </c>
      <c r="O230" s="3">
        <v>19351.32</v>
      </c>
      <c r="P230" s="3">
        <v>19536.2</v>
      </c>
      <c r="Q230" s="3">
        <v>19300</v>
      </c>
      <c r="R230" s="3">
        <v>19535</v>
      </c>
      <c r="S230">
        <v>424267237900</v>
      </c>
      <c r="T230">
        <v>8241998497534080</v>
      </c>
      <c r="U230">
        <v>4242.6723789999996</v>
      </c>
      <c r="V230">
        <v>82419984.975340798</v>
      </c>
      <c r="W230">
        <v>60347</v>
      </c>
    </row>
    <row r="231" spans="1:23" x14ac:dyDescent="0.3">
      <c r="A231" s="1">
        <v>229</v>
      </c>
      <c r="B231" s="5">
        <v>44168</v>
      </c>
      <c r="C231" t="s">
        <v>251</v>
      </c>
      <c r="D231">
        <v>14</v>
      </c>
      <c r="E231">
        <v>0.45879999999999999</v>
      </c>
      <c r="F231">
        <v>0.55055999999999994</v>
      </c>
      <c r="G231">
        <v>1607004000000</v>
      </c>
      <c r="H231" s="5">
        <v>44168.583333333343</v>
      </c>
      <c r="I231" t="s">
        <v>10074</v>
      </c>
      <c r="J231" t="s">
        <v>12119</v>
      </c>
      <c r="K231">
        <v>1928151000000</v>
      </c>
      <c r="L231">
        <v>1939700000000</v>
      </c>
      <c r="M231">
        <v>1927400000000</v>
      </c>
      <c r="N231">
        <v>1935132000000</v>
      </c>
      <c r="O231" s="3">
        <v>19281.509999999998</v>
      </c>
      <c r="P231" s="3">
        <v>19397</v>
      </c>
      <c r="Q231" s="3">
        <v>19274</v>
      </c>
      <c r="R231" s="3">
        <v>19351.32</v>
      </c>
      <c r="S231">
        <v>219678560300</v>
      </c>
      <c r="T231">
        <v>4251032527477710</v>
      </c>
      <c r="U231">
        <v>2196.7856029999998</v>
      </c>
      <c r="V231">
        <v>42510325.274777099</v>
      </c>
      <c r="W231">
        <v>42753</v>
      </c>
    </row>
    <row r="232" spans="1:23" x14ac:dyDescent="0.3">
      <c r="A232" s="1">
        <v>230</v>
      </c>
      <c r="B232" s="5">
        <v>44168</v>
      </c>
      <c r="C232" t="s">
        <v>252</v>
      </c>
      <c r="D232">
        <v>14</v>
      </c>
      <c r="E232">
        <v>0</v>
      </c>
      <c r="F232">
        <v>0</v>
      </c>
      <c r="G232">
        <v>1607004000000</v>
      </c>
      <c r="H232" s="5">
        <v>44168.583333333343</v>
      </c>
      <c r="I232" t="s">
        <v>10074</v>
      </c>
      <c r="J232" t="s">
        <v>12119</v>
      </c>
      <c r="K232">
        <v>1928151000000</v>
      </c>
      <c r="L232">
        <v>1939700000000</v>
      </c>
      <c r="M232">
        <v>1927400000000</v>
      </c>
      <c r="N232">
        <v>1935132000000</v>
      </c>
      <c r="O232" s="3">
        <v>19281.509999999998</v>
      </c>
      <c r="P232" s="3">
        <v>19397</v>
      </c>
      <c r="Q232" s="3">
        <v>19274</v>
      </c>
      <c r="R232" s="3">
        <v>19351.32</v>
      </c>
      <c r="S232">
        <v>219678560300</v>
      </c>
      <c r="T232">
        <v>4251032527477710</v>
      </c>
      <c r="U232">
        <v>2196.7856029999998</v>
      </c>
      <c r="V232">
        <v>42510325.274777099</v>
      </c>
      <c r="W232">
        <v>42753</v>
      </c>
    </row>
    <row r="233" spans="1:23" x14ac:dyDescent="0.3">
      <c r="A233" s="1">
        <v>231</v>
      </c>
      <c r="B233" s="5">
        <v>44168</v>
      </c>
      <c r="C233" t="s">
        <v>253</v>
      </c>
      <c r="D233">
        <v>2</v>
      </c>
      <c r="E233">
        <v>-0.1027</v>
      </c>
      <c r="F233">
        <v>-0.14377999999999999</v>
      </c>
      <c r="G233">
        <v>1606960800000</v>
      </c>
      <c r="H233" s="5">
        <v>44168.083333333343</v>
      </c>
      <c r="I233" t="s">
        <v>12108</v>
      </c>
      <c r="J233" t="s">
        <v>12119</v>
      </c>
      <c r="K233">
        <v>1901692000000</v>
      </c>
      <c r="L233">
        <v>1909905000000</v>
      </c>
      <c r="M233">
        <v>1894500000000</v>
      </c>
      <c r="N233">
        <v>1904173000000</v>
      </c>
      <c r="O233" s="3">
        <v>19016.919999999998</v>
      </c>
      <c r="P233" s="3">
        <v>19099.05</v>
      </c>
      <c r="Q233" s="3">
        <v>18945</v>
      </c>
      <c r="R233" s="3">
        <v>19041.73</v>
      </c>
      <c r="S233">
        <v>201115410300</v>
      </c>
      <c r="T233">
        <v>3828841742044110</v>
      </c>
      <c r="U233">
        <v>2011.1541030000001</v>
      </c>
      <c r="V233">
        <v>38288417.420441099</v>
      </c>
      <c r="W233">
        <v>39713</v>
      </c>
    </row>
    <row r="234" spans="1:23" x14ac:dyDescent="0.3">
      <c r="A234" s="1">
        <v>232</v>
      </c>
      <c r="B234" s="5">
        <v>44168</v>
      </c>
      <c r="C234" t="s">
        <v>254</v>
      </c>
      <c r="D234">
        <v>14</v>
      </c>
      <c r="E234">
        <v>0.15310000000000001</v>
      </c>
      <c r="F234">
        <v>0.18371999999999999</v>
      </c>
      <c r="G234">
        <v>1607004000000</v>
      </c>
      <c r="H234" s="5">
        <v>44168.583333333343</v>
      </c>
      <c r="I234" t="s">
        <v>10074</v>
      </c>
      <c r="J234" t="s">
        <v>12119</v>
      </c>
      <c r="K234">
        <v>1928151000000</v>
      </c>
      <c r="L234">
        <v>1939700000000</v>
      </c>
      <c r="M234">
        <v>1927400000000</v>
      </c>
      <c r="N234">
        <v>1935132000000</v>
      </c>
      <c r="O234" s="3">
        <v>19281.509999999998</v>
      </c>
      <c r="P234" s="3">
        <v>19397</v>
      </c>
      <c r="Q234" s="3">
        <v>19274</v>
      </c>
      <c r="R234" s="3">
        <v>19351.32</v>
      </c>
      <c r="S234">
        <v>219678560300</v>
      </c>
      <c r="T234">
        <v>4251032527477710</v>
      </c>
      <c r="U234">
        <v>2196.7856029999998</v>
      </c>
      <c r="V234">
        <v>42510325.274777099</v>
      </c>
      <c r="W234">
        <v>42753</v>
      </c>
    </row>
    <row r="235" spans="1:23" x14ac:dyDescent="0.3">
      <c r="A235" s="1">
        <v>233</v>
      </c>
      <c r="B235" s="5">
        <v>44168</v>
      </c>
      <c r="C235" t="s">
        <v>255</v>
      </c>
      <c r="D235">
        <v>15</v>
      </c>
      <c r="E235">
        <v>0</v>
      </c>
      <c r="F235">
        <v>0</v>
      </c>
      <c r="G235">
        <v>1607007600000</v>
      </c>
      <c r="H235" s="5">
        <v>44168.625</v>
      </c>
      <c r="I235" t="s">
        <v>12105</v>
      </c>
      <c r="J235" t="s">
        <v>12119</v>
      </c>
      <c r="K235">
        <v>1935132000000</v>
      </c>
      <c r="L235">
        <v>1953620000000</v>
      </c>
      <c r="M235">
        <v>1930000000000</v>
      </c>
      <c r="N235">
        <v>1953500000000</v>
      </c>
      <c r="O235" s="3">
        <v>19351.32</v>
      </c>
      <c r="P235" s="3">
        <v>19536.2</v>
      </c>
      <c r="Q235" s="3">
        <v>19300</v>
      </c>
      <c r="R235" s="3">
        <v>19535</v>
      </c>
      <c r="S235">
        <v>424267237900</v>
      </c>
      <c r="T235">
        <v>8241998497534080</v>
      </c>
      <c r="U235">
        <v>4242.6723789999996</v>
      </c>
      <c r="V235">
        <v>82419984.975340798</v>
      </c>
      <c r="W235">
        <v>60347</v>
      </c>
    </row>
    <row r="236" spans="1:23" x14ac:dyDescent="0.3">
      <c r="A236" s="1">
        <v>234</v>
      </c>
      <c r="B236" s="5">
        <v>44168</v>
      </c>
      <c r="C236" t="s">
        <v>256</v>
      </c>
      <c r="D236">
        <v>15</v>
      </c>
      <c r="E236">
        <v>0</v>
      </c>
      <c r="F236">
        <v>0</v>
      </c>
      <c r="G236">
        <v>1607007600000</v>
      </c>
      <c r="H236" s="5">
        <v>44168.625</v>
      </c>
      <c r="I236" t="s">
        <v>12105</v>
      </c>
      <c r="J236" t="s">
        <v>12119</v>
      </c>
      <c r="K236">
        <v>1935132000000</v>
      </c>
      <c r="L236">
        <v>1953620000000</v>
      </c>
      <c r="M236">
        <v>1930000000000</v>
      </c>
      <c r="N236">
        <v>1953500000000</v>
      </c>
      <c r="O236" s="3">
        <v>19351.32</v>
      </c>
      <c r="P236" s="3">
        <v>19536.2</v>
      </c>
      <c r="Q236" s="3">
        <v>19300</v>
      </c>
      <c r="R236" s="3">
        <v>19535</v>
      </c>
      <c r="S236">
        <v>424267237900</v>
      </c>
      <c r="T236">
        <v>8241998497534080</v>
      </c>
      <c r="U236">
        <v>4242.6723789999996</v>
      </c>
      <c r="V236">
        <v>82419984.975340798</v>
      </c>
      <c r="W236">
        <v>60347</v>
      </c>
    </row>
    <row r="237" spans="1:23" x14ac:dyDescent="0.3">
      <c r="A237" s="1">
        <v>235</v>
      </c>
      <c r="B237" s="5">
        <v>44168</v>
      </c>
      <c r="C237" t="s">
        <v>257</v>
      </c>
      <c r="D237">
        <v>15</v>
      </c>
      <c r="E237">
        <v>0</v>
      </c>
      <c r="F237">
        <v>0</v>
      </c>
      <c r="G237">
        <v>1607007600000</v>
      </c>
      <c r="H237" s="5">
        <v>44168.625</v>
      </c>
      <c r="I237" t="s">
        <v>12105</v>
      </c>
      <c r="J237" t="s">
        <v>12119</v>
      </c>
      <c r="K237">
        <v>1935132000000</v>
      </c>
      <c r="L237">
        <v>1953620000000</v>
      </c>
      <c r="M237">
        <v>1930000000000</v>
      </c>
      <c r="N237">
        <v>1953500000000</v>
      </c>
      <c r="O237" s="3">
        <v>19351.32</v>
      </c>
      <c r="P237" s="3">
        <v>19536.2</v>
      </c>
      <c r="Q237" s="3">
        <v>19300</v>
      </c>
      <c r="R237" s="3">
        <v>19535</v>
      </c>
      <c r="S237">
        <v>424267237900</v>
      </c>
      <c r="T237">
        <v>8241998497534080</v>
      </c>
      <c r="U237">
        <v>4242.6723789999996</v>
      </c>
      <c r="V237">
        <v>82419984.975340798</v>
      </c>
      <c r="W237">
        <v>60347</v>
      </c>
    </row>
    <row r="238" spans="1:23" x14ac:dyDescent="0.3">
      <c r="A238" s="1">
        <v>236</v>
      </c>
      <c r="B238" s="5">
        <v>44168</v>
      </c>
      <c r="C238" t="s">
        <v>258</v>
      </c>
      <c r="D238">
        <v>16</v>
      </c>
      <c r="E238">
        <v>0.38179999999999997</v>
      </c>
      <c r="F238">
        <v>0.45816000000000001</v>
      </c>
      <c r="G238">
        <v>1607011200000</v>
      </c>
      <c r="H238" s="5">
        <v>44168.666666666657</v>
      </c>
      <c r="I238" t="s">
        <v>12103</v>
      </c>
      <c r="J238" t="s">
        <v>12119</v>
      </c>
      <c r="K238">
        <v>1953500000000</v>
      </c>
      <c r="L238">
        <v>1959800000000</v>
      </c>
      <c r="M238">
        <v>1925176000000</v>
      </c>
      <c r="N238">
        <v>1935478000000</v>
      </c>
      <c r="O238" s="3">
        <v>19535</v>
      </c>
      <c r="P238" s="3">
        <v>19598</v>
      </c>
      <c r="Q238" s="3">
        <v>19251.759999999998</v>
      </c>
      <c r="R238" s="3">
        <v>19354.78</v>
      </c>
      <c r="S238">
        <v>599411349500</v>
      </c>
      <c r="T238">
        <v>1.16450803870434E+16</v>
      </c>
      <c r="U238">
        <v>5994.1134949999996</v>
      </c>
      <c r="V238">
        <v>116450803.870434</v>
      </c>
      <c r="W238">
        <v>92162</v>
      </c>
    </row>
    <row r="239" spans="1:23" x14ac:dyDescent="0.3">
      <c r="A239" s="1">
        <v>237</v>
      </c>
      <c r="B239" s="5">
        <v>44168</v>
      </c>
      <c r="C239" t="s">
        <v>259</v>
      </c>
      <c r="D239">
        <v>16</v>
      </c>
      <c r="E239">
        <v>-1.0569999999999999</v>
      </c>
      <c r="F239">
        <v>-2.7482000000000002</v>
      </c>
      <c r="G239">
        <v>1607011200000</v>
      </c>
      <c r="H239" s="5">
        <v>44168.666666666657</v>
      </c>
      <c r="I239" t="s">
        <v>12103</v>
      </c>
      <c r="J239" t="s">
        <v>12119</v>
      </c>
      <c r="K239">
        <v>1953500000000</v>
      </c>
      <c r="L239">
        <v>1959800000000</v>
      </c>
      <c r="M239">
        <v>1925176000000</v>
      </c>
      <c r="N239">
        <v>1935478000000</v>
      </c>
      <c r="O239" s="3">
        <v>19535</v>
      </c>
      <c r="P239" s="3">
        <v>19598</v>
      </c>
      <c r="Q239" s="3">
        <v>19251.759999999998</v>
      </c>
      <c r="R239" s="3">
        <v>19354.78</v>
      </c>
      <c r="S239">
        <v>599411349500</v>
      </c>
      <c r="T239">
        <v>1.16450803870434E+16</v>
      </c>
      <c r="U239">
        <v>5994.1134949999996</v>
      </c>
      <c r="V239">
        <v>116450803.870434</v>
      </c>
      <c r="W239">
        <v>92162</v>
      </c>
    </row>
    <row r="240" spans="1:23" x14ac:dyDescent="0.3">
      <c r="A240" s="1">
        <v>238</v>
      </c>
      <c r="B240" s="5">
        <v>44168</v>
      </c>
      <c r="C240" t="s">
        <v>260</v>
      </c>
      <c r="D240">
        <v>5</v>
      </c>
      <c r="E240">
        <v>1.4018999999999999</v>
      </c>
      <c r="F240">
        <v>2.8037999999999998</v>
      </c>
      <c r="G240">
        <v>1606971600000</v>
      </c>
      <c r="H240" s="5">
        <v>44168.208333333343</v>
      </c>
      <c r="I240" t="s">
        <v>6224</v>
      </c>
      <c r="J240" t="s">
        <v>12119</v>
      </c>
      <c r="K240">
        <v>1904121000000</v>
      </c>
      <c r="L240">
        <v>1911000000000</v>
      </c>
      <c r="M240">
        <v>1886720000000</v>
      </c>
      <c r="N240">
        <v>1892283000000</v>
      </c>
      <c r="O240" s="3">
        <v>19041.21</v>
      </c>
      <c r="P240" s="3">
        <v>19110</v>
      </c>
      <c r="Q240" s="3">
        <v>18867.2</v>
      </c>
      <c r="R240" s="3">
        <v>18922.830000000002</v>
      </c>
      <c r="S240">
        <v>220743948900</v>
      </c>
      <c r="T240">
        <v>4191749197674460</v>
      </c>
      <c r="U240">
        <v>2207.4394889999999</v>
      </c>
      <c r="V240">
        <v>41917491.9767446</v>
      </c>
      <c r="W240">
        <v>57785</v>
      </c>
    </row>
    <row r="241" spans="1:23" x14ac:dyDescent="0.3">
      <c r="A241" s="1">
        <v>239</v>
      </c>
      <c r="B241" s="5">
        <v>44168</v>
      </c>
      <c r="C241" t="s">
        <v>261</v>
      </c>
      <c r="D241">
        <v>15</v>
      </c>
      <c r="E241">
        <v>0</v>
      </c>
      <c r="F241">
        <v>0</v>
      </c>
      <c r="G241">
        <v>1607007600000</v>
      </c>
      <c r="H241" s="5">
        <v>44168.625</v>
      </c>
      <c r="I241" t="s">
        <v>12105</v>
      </c>
      <c r="J241" t="s">
        <v>12119</v>
      </c>
      <c r="K241">
        <v>1935132000000</v>
      </c>
      <c r="L241">
        <v>1953620000000</v>
      </c>
      <c r="M241">
        <v>1930000000000</v>
      </c>
      <c r="N241">
        <v>1953500000000</v>
      </c>
      <c r="O241" s="3">
        <v>19351.32</v>
      </c>
      <c r="P241" s="3">
        <v>19536.2</v>
      </c>
      <c r="Q241" s="3">
        <v>19300</v>
      </c>
      <c r="R241" s="3">
        <v>19535</v>
      </c>
      <c r="S241">
        <v>424267237900</v>
      </c>
      <c r="T241">
        <v>8241998497534080</v>
      </c>
      <c r="U241">
        <v>4242.6723789999996</v>
      </c>
      <c r="V241">
        <v>82419984.975340798</v>
      </c>
      <c r="W241">
        <v>60347</v>
      </c>
    </row>
    <row r="242" spans="1:23" x14ac:dyDescent="0.3">
      <c r="A242" s="1">
        <v>240</v>
      </c>
      <c r="B242" s="5">
        <v>44168</v>
      </c>
      <c r="C242" t="s">
        <v>262</v>
      </c>
      <c r="D242">
        <v>14</v>
      </c>
      <c r="E242">
        <v>1.2373000000000001</v>
      </c>
      <c r="F242">
        <v>4.4542799999999998</v>
      </c>
      <c r="G242">
        <v>1607004000000</v>
      </c>
      <c r="H242" s="5">
        <v>44168.583333333343</v>
      </c>
      <c r="I242" t="s">
        <v>10074</v>
      </c>
      <c r="J242" t="s">
        <v>12119</v>
      </c>
      <c r="K242">
        <v>1928151000000</v>
      </c>
      <c r="L242">
        <v>1939700000000</v>
      </c>
      <c r="M242">
        <v>1927400000000</v>
      </c>
      <c r="N242">
        <v>1935132000000</v>
      </c>
      <c r="O242" s="3">
        <v>19281.509999999998</v>
      </c>
      <c r="P242" s="3">
        <v>19397</v>
      </c>
      <c r="Q242" s="3">
        <v>19274</v>
      </c>
      <c r="R242" s="3">
        <v>19351.32</v>
      </c>
      <c r="S242">
        <v>219678560300</v>
      </c>
      <c r="T242">
        <v>4251032527477710</v>
      </c>
      <c r="U242">
        <v>2196.7856029999998</v>
      </c>
      <c r="V242">
        <v>42510325.274777099</v>
      </c>
      <c r="W242">
        <v>42753</v>
      </c>
    </row>
    <row r="243" spans="1:23" x14ac:dyDescent="0.3">
      <c r="A243" s="1">
        <v>241</v>
      </c>
      <c r="B243" s="5">
        <v>44168</v>
      </c>
      <c r="C243" t="s">
        <v>263</v>
      </c>
      <c r="D243">
        <v>17</v>
      </c>
      <c r="E243">
        <v>0</v>
      </c>
      <c r="F243">
        <v>0</v>
      </c>
      <c r="G243">
        <v>1607014800000</v>
      </c>
      <c r="H243" s="5">
        <v>44168.708333333343</v>
      </c>
      <c r="I243" t="s">
        <v>12104</v>
      </c>
      <c r="J243" t="s">
        <v>12119</v>
      </c>
      <c r="K243">
        <v>1935478000000</v>
      </c>
      <c r="L243">
        <v>1938423000000</v>
      </c>
      <c r="M243">
        <v>1919406000000</v>
      </c>
      <c r="N243">
        <v>1929923000000</v>
      </c>
      <c r="O243" s="3">
        <v>19354.78</v>
      </c>
      <c r="P243" s="3">
        <v>19384.23</v>
      </c>
      <c r="Q243" s="3">
        <v>19194.060000000001</v>
      </c>
      <c r="R243" s="3">
        <v>19299.23</v>
      </c>
      <c r="S243">
        <v>261255142100</v>
      </c>
      <c r="T243">
        <v>5035537346640120</v>
      </c>
      <c r="U243">
        <v>2612.5514210000001</v>
      </c>
      <c r="V243">
        <v>50355373.466401197</v>
      </c>
      <c r="W243">
        <v>50278</v>
      </c>
    </row>
    <row r="244" spans="1:23" x14ac:dyDescent="0.3">
      <c r="A244" s="1">
        <v>242</v>
      </c>
      <c r="B244" s="5">
        <v>44168</v>
      </c>
      <c r="C244" t="s">
        <v>264</v>
      </c>
      <c r="D244">
        <v>17</v>
      </c>
      <c r="E244">
        <v>0.7319</v>
      </c>
      <c r="F244">
        <v>0.87827999999999995</v>
      </c>
      <c r="G244">
        <v>1607014800000</v>
      </c>
      <c r="H244" s="5">
        <v>44168.708333333343</v>
      </c>
      <c r="I244" t="s">
        <v>12104</v>
      </c>
      <c r="J244" t="s">
        <v>12119</v>
      </c>
      <c r="K244">
        <v>1935478000000</v>
      </c>
      <c r="L244">
        <v>1938423000000</v>
      </c>
      <c r="M244">
        <v>1919406000000</v>
      </c>
      <c r="N244">
        <v>1929923000000</v>
      </c>
      <c r="O244" s="3">
        <v>19354.78</v>
      </c>
      <c r="P244" s="3">
        <v>19384.23</v>
      </c>
      <c r="Q244" s="3">
        <v>19194.060000000001</v>
      </c>
      <c r="R244" s="3">
        <v>19299.23</v>
      </c>
      <c r="S244">
        <v>261255142100</v>
      </c>
      <c r="T244">
        <v>5035537346640120</v>
      </c>
      <c r="U244">
        <v>2612.5514210000001</v>
      </c>
      <c r="V244">
        <v>50355373.466401197</v>
      </c>
      <c r="W244">
        <v>50278</v>
      </c>
    </row>
    <row r="245" spans="1:23" x14ac:dyDescent="0.3">
      <c r="A245" s="1">
        <v>243</v>
      </c>
      <c r="B245" s="5">
        <v>44168</v>
      </c>
      <c r="C245" t="s">
        <v>265</v>
      </c>
      <c r="D245">
        <v>16</v>
      </c>
      <c r="E245">
        <v>0.43290000000000001</v>
      </c>
      <c r="F245">
        <v>0.51947999999999994</v>
      </c>
      <c r="G245">
        <v>1607011200000</v>
      </c>
      <c r="H245" s="5">
        <v>44168.666666666657</v>
      </c>
      <c r="I245" t="s">
        <v>12103</v>
      </c>
      <c r="J245" t="s">
        <v>12119</v>
      </c>
      <c r="K245">
        <v>1953500000000</v>
      </c>
      <c r="L245">
        <v>1959800000000</v>
      </c>
      <c r="M245">
        <v>1925176000000</v>
      </c>
      <c r="N245">
        <v>1935478000000</v>
      </c>
      <c r="O245" s="3">
        <v>19535</v>
      </c>
      <c r="P245" s="3">
        <v>19598</v>
      </c>
      <c r="Q245" s="3">
        <v>19251.759999999998</v>
      </c>
      <c r="R245" s="3">
        <v>19354.78</v>
      </c>
      <c r="S245">
        <v>599411349500</v>
      </c>
      <c r="T245">
        <v>1.16450803870434E+16</v>
      </c>
      <c r="U245">
        <v>5994.1134949999996</v>
      </c>
      <c r="V245">
        <v>116450803.870434</v>
      </c>
      <c r="W245">
        <v>92162</v>
      </c>
    </row>
    <row r="246" spans="1:23" x14ac:dyDescent="0.3">
      <c r="A246" s="1">
        <v>244</v>
      </c>
      <c r="B246" s="5">
        <v>44168</v>
      </c>
      <c r="C246" t="s">
        <v>266</v>
      </c>
      <c r="D246">
        <v>16</v>
      </c>
      <c r="E246">
        <v>0.15310000000000001</v>
      </c>
      <c r="F246">
        <v>0.67364000000000013</v>
      </c>
      <c r="G246">
        <v>1607011200000</v>
      </c>
      <c r="H246" s="5">
        <v>44168.666666666657</v>
      </c>
      <c r="I246" t="s">
        <v>12103</v>
      </c>
      <c r="J246" t="s">
        <v>12119</v>
      </c>
      <c r="K246">
        <v>1953500000000</v>
      </c>
      <c r="L246">
        <v>1959800000000</v>
      </c>
      <c r="M246">
        <v>1925176000000</v>
      </c>
      <c r="N246">
        <v>1935478000000</v>
      </c>
      <c r="O246" s="3">
        <v>19535</v>
      </c>
      <c r="P246" s="3">
        <v>19598</v>
      </c>
      <c r="Q246" s="3">
        <v>19251.759999999998</v>
      </c>
      <c r="R246" s="3">
        <v>19354.78</v>
      </c>
      <c r="S246">
        <v>599411349500</v>
      </c>
      <c r="T246">
        <v>1.16450803870434E+16</v>
      </c>
      <c r="U246">
        <v>5994.1134949999996</v>
      </c>
      <c r="V246">
        <v>116450803.870434</v>
      </c>
      <c r="W246">
        <v>92162</v>
      </c>
    </row>
    <row r="247" spans="1:23" x14ac:dyDescent="0.3">
      <c r="A247" s="1">
        <v>245</v>
      </c>
      <c r="B247" s="5">
        <v>44168</v>
      </c>
      <c r="C247" t="s">
        <v>267</v>
      </c>
      <c r="D247">
        <v>11</v>
      </c>
      <c r="E247">
        <v>0</v>
      </c>
      <c r="F247">
        <v>0</v>
      </c>
      <c r="G247">
        <v>1606993200000</v>
      </c>
      <c r="H247" s="5">
        <v>44168.458333333343</v>
      </c>
      <c r="I247" t="s">
        <v>12107</v>
      </c>
      <c r="J247" t="s">
        <v>12119</v>
      </c>
      <c r="K247">
        <v>1935369000000</v>
      </c>
      <c r="L247">
        <v>1944440000000</v>
      </c>
      <c r="M247">
        <v>1929000000000</v>
      </c>
      <c r="N247">
        <v>1939650000000</v>
      </c>
      <c r="O247" s="3">
        <v>19353.689999999999</v>
      </c>
      <c r="P247" s="3">
        <v>19444.400000000001</v>
      </c>
      <c r="Q247" s="3">
        <v>19290</v>
      </c>
      <c r="R247" s="3">
        <v>19396.5</v>
      </c>
      <c r="S247">
        <v>375200635800</v>
      </c>
      <c r="T247">
        <v>7271424348643470</v>
      </c>
      <c r="U247">
        <v>3752.0063580000001</v>
      </c>
      <c r="V247">
        <v>72714243.486434698</v>
      </c>
      <c r="W247">
        <v>71749</v>
      </c>
    </row>
    <row r="248" spans="1:23" x14ac:dyDescent="0.3">
      <c r="A248" s="1">
        <v>246</v>
      </c>
      <c r="B248" s="5">
        <v>44168</v>
      </c>
      <c r="C248" t="s">
        <v>268</v>
      </c>
      <c r="D248">
        <v>9</v>
      </c>
      <c r="E248">
        <v>0.40189999999999998</v>
      </c>
      <c r="F248">
        <v>1.1253200000000001</v>
      </c>
      <c r="G248">
        <v>1606986000000</v>
      </c>
      <c r="H248" s="5">
        <v>44168.375</v>
      </c>
      <c r="I248" t="s">
        <v>12115</v>
      </c>
      <c r="J248" t="s">
        <v>12119</v>
      </c>
      <c r="K248">
        <v>1937879000000</v>
      </c>
      <c r="L248">
        <v>1942096000000</v>
      </c>
      <c r="M248">
        <v>1909760000000</v>
      </c>
      <c r="N248">
        <v>1936399000000</v>
      </c>
      <c r="O248" s="3">
        <v>19378.79</v>
      </c>
      <c r="P248" s="3">
        <v>19420.96</v>
      </c>
      <c r="Q248" s="3">
        <v>19097.599999999999</v>
      </c>
      <c r="R248" s="3">
        <v>19363.990000000002</v>
      </c>
      <c r="S248">
        <v>447386282600</v>
      </c>
      <c r="T248">
        <v>8614441712953800</v>
      </c>
      <c r="U248">
        <v>4473.8628259999996</v>
      </c>
      <c r="V248">
        <v>86144417.129538</v>
      </c>
      <c r="W248">
        <v>71994</v>
      </c>
    </row>
    <row r="249" spans="1:23" x14ac:dyDescent="0.3">
      <c r="A249" s="1">
        <v>247</v>
      </c>
      <c r="B249" s="5">
        <v>44168</v>
      </c>
      <c r="C249" t="s">
        <v>269</v>
      </c>
      <c r="D249">
        <v>17</v>
      </c>
      <c r="E249">
        <v>-0.73140000000000005</v>
      </c>
      <c r="F249">
        <v>-0.87768000000000002</v>
      </c>
      <c r="G249">
        <v>1607014800000</v>
      </c>
      <c r="H249" s="5">
        <v>44168.708333333343</v>
      </c>
      <c r="I249" t="s">
        <v>12104</v>
      </c>
      <c r="J249" t="s">
        <v>12119</v>
      </c>
      <c r="K249">
        <v>1935478000000</v>
      </c>
      <c r="L249">
        <v>1938423000000</v>
      </c>
      <c r="M249">
        <v>1919406000000</v>
      </c>
      <c r="N249">
        <v>1929923000000</v>
      </c>
      <c r="O249" s="3">
        <v>19354.78</v>
      </c>
      <c r="P249" s="3">
        <v>19384.23</v>
      </c>
      <c r="Q249" s="3">
        <v>19194.060000000001</v>
      </c>
      <c r="R249" s="3">
        <v>19299.23</v>
      </c>
      <c r="S249">
        <v>261255142100</v>
      </c>
      <c r="T249">
        <v>5035537346640120</v>
      </c>
      <c r="U249">
        <v>2612.5514210000001</v>
      </c>
      <c r="V249">
        <v>50355373.466401197</v>
      </c>
      <c r="W249">
        <v>50278</v>
      </c>
    </row>
    <row r="250" spans="1:23" x14ac:dyDescent="0.3">
      <c r="A250" s="1">
        <v>248</v>
      </c>
      <c r="B250" s="5">
        <v>44168</v>
      </c>
      <c r="C250" t="s">
        <v>270</v>
      </c>
      <c r="D250">
        <v>16</v>
      </c>
      <c r="E250">
        <v>0</v>
      </c>
      <c r="F250">
        <v>0</v>
      </c>
      <c r="G250">
        <v>1607011200000</v>
      </c>
      <c r="H250" s="5">
        <v>44168.666666666657</v>
      </c>
      <c r="I250" t="s">
        <v>12103</v>
      </c>
      <c r="J250" t="s">
        <v>12119</v>
      </c>
      <c r="K250">
        <v>1953500000000</v>
      </c>
      <c r="L250">
        <v>1959800000000</v>
      </c>
      <c r="M250">
        <v>1925176000000</v>
      </c>
      <c r="N250">
        <v>1935478000000</v>
      </c>
      <c r="O250" s="3">
        <v>19535</v>
      </c>
      <c r="P250" s="3">
        <v>19598</v>
      </c>
      <c r="Q250" s="3">
        <v>19251.759999999998</v>
      </c>
      <c r="R250" s="3">
        <v>19354.78</v>
      </c>
      <c r="S250">
        <v>599411349500</v>
      </c>
      <c r="T250">
        <v>1.16450803870434E+16</v>
      </c>
      <c r="U250">
        <v>5994.1134949999996</v>
      </c>
      <c r="V250">
        <v>116450803.870434</v>
      </c>
      <c r="W250">
        <v>92162</v>
      </c>
    </row>
    <row r="251" spans="1:23" x14ac:dyDescent="0.3">
      <c r="A251" s="1">
        <v>249</v>
      </c>
      <c r="B251" s="5">
        <v>44168</v>
      </c>
      <c r="C251" t="s">
        <v>271</v>
      </c>
      <c r="D251">
        <v>16</v>
      </c>
      <c r="E251">
        <v>0</v>
      </c>
      <c r="F251">
        <v>0</v>
      </c>
      <c r="G251">
        <v>1607011200000</v>
      </c>
      <c r="H251" s="5">
        <v>44168.666666666657</v>
      </c>
      <c r="I251" t="s">
        <v>12103</v>
      </c>
      <c r="J251" t="s">
        <v>12119</v>
      </c>
      <c r="K251">
        <v>1953500000000</v>
      </c>
      <c r="L251">
        <v>1959800000000</v>
      </c>
      <c r="M251">
        <v>1925176000000</v>
      </c>
      <c r="N251">
        <v>1935478000000</v>
      </c>
      <c r="O251" s="3">
        <v>19535</v>
      </c>
      <c r="P251" s="3">
        <v>19598</v>
      </c>
      <c r="Q251" s="3">
        <v>19251.759999999998</v>
      </c>
      <c r="R251" s="3">
        <v>19354.78</v>
      </c>
      <c r="S251">
        <v>599411349500</v>
      </c>
      <c r="T251">
        <v>1.16450803870434E+16</v>
      </c>
      <c r="U251">
        <v>5994.1134949999996</v>
      </c>
      <c r="V251">
        <v>116450803.870434</v>
      </c>
      <c r="W251">
        <v>92162</v>
      </c>
    </row>
    <row r="252" spans="1:23" x14ac:dyDescent="0.3">
      <c r="A252" s="1">
        <v>250</v>
      </c>
      <c r="B252" s="5">
        <v>44168</v>
      </c>
      <c r="C252" t="s">
        <v>272</v>
      </c>
      <c r="D252">
        <v>11</v>
      </c>
      <c r="E252">
        <v>0</v>
      </c>
      <c r="F252">
        <v>0</v>
      </c>
      <c r="G252">
        <v>1606993200000</v>
      </c>
      <c r="H252" s="5">
        <v>44168.458333333343</v>
      </c>
      <c r="I252" t="s">
        <v>12107</v>
      </c>
      <c r="J252" t="s">
        <v>12119</v>
      </c>
      <c r="K252">
        <v>1935369000000</v>
      </c>
      <c r="L252">
        <v>1944440000000</v>
      </c>
      <c r="M252">
        <v>1929000000000</v>
      </c>
      <c r="N252">
        <v>1939650000000</v>
      </c>
      <c r="O252" s="3">
        <v>19353.689999999999</v>
      </c>
      <c r="P252" s="3">
        <v>19444.400000000001</v>
      </c>
      <c r="Q252" s="3">
        <v>19290</v>
      </c>
      <c r="R252" s="3">
        <v>19396.5</v>
      </c>
      <c r="S252">
        <v>375200635800</v>
      </c>
      <c r="T252">
        <v>7271424348643470</v>
      </c>
      <c r="U252">
        <v>3752.0063580000001</v>
      </c>
      <c r="V252">
        <v>72714243.486434698</v>
      </c>
      <c r="W252">
        <v>71749</v>
      </c>
    </row>
    <row r="253" spans="1:23" x14ac:dyDescent="0.3">
      <c r="A253" s="1">
        <v>251</v>
      </c>
      <c r="B253" s="5">
        <v>44168</v>
      </c>
      <c r="C253" t="s">
        <v>273</v>
      </c>
      <c r="D253">
        <v>1</v>
      </c>
      <c r="E253">
        <v>0.49259999999999998</v>
      </c>
      <c r="F253">
        <v>0.49259999999999998</v>
      </c>
      <c r="G253">
        <v>1606957200000</v>
      </c>
      <c r="H253" s="5">
        <v>44168.041666666657</v>
      </c>
      <c r="I253" t="s">
        <v>12112</v>
      </c>
      <c r="J253" t="s">
        <v>12119</v>
      </c>
      <c r="K253">
        <v>1918000000000</v>
      </c>
      <c r="L253">
        <v>1918454000000</v>
      </c>
      <c r="M253">
        <v>1894000000000</v>
      </c>
      <c r="N253">
        <v>1901691000000</v>
      </c>
      <c r="O253" s="3">
        <v>19180</v>
      </c>
      <c r="P253" s="3">
        <v>19184.54</v>
      </c>
      <c r="Q253" s="3">
        <v>18940</v>
      </c>
      <c r="R253" s="3">
        <v>19016.91</v>
      </c>
      <c r="S253">
        <v>266478993700</v>
      </c>
      <c r="T253">
        <v>5077488711280390</v>
      </c>
      <c r="U253">
        <v>2664.789937</v>
      </c>
      <c r="V253">
        <v>50774887.112803899</v>
      </c>
      <c r="W253">
        <v>49367</v>
      </c>
    </row>
    <row r="254" spans="1:23" x14ac:dyDescent="0.3">
      <c r="A254" s="1">
        <v>252</v>
      </c>
      <c r="B254" s="5">
        <v>44168</v>
      </c>
      <c r="C254" t="s">
        <v>274</v>
      </c>
      <c r="D254">
        <v>0</v>
      </c>
      <c r="E254">
        <v>0.91920000000000002</v>
      </c>
      <c r="F254">
        <v>1.65456</v>
      </c>
      <c r="G254">
        <v>1606953600000</v>
      </c>
      <c r="H254" s="5">
        <v>44168</v>
      </c>
      <c r="I254" t="s">
        <v>12118</v>
      </c>
      <c r="J254" t="s">
        <v>12119</v>
      </c>
      <c r="K254">
        <v>1920408000000</v>
      </c>
      <c r="L254">
        <v>1929900000000</v>
      </c>
      <c r="M254">
        <v>1915076000000</v>
      </c>
      <c r="N254">
        <v>1918000000000</v>
      </c>
      <c r="O254" s="3">
        <v>19204.080000000002</v>
      </c>
      <c r="P254" s="3">
        <v>19299</v>
      </c>
      <c r="Q254" s="3">
        <v>19150.759999999998</v>
      </c>
      <c r="R254" s="3">
        <v>19180</v>
      </c>
      <c r="S254">
        <v>213156088600</v>
      </c>
      <c r="T254">
        <v>4098706558671690</v>
      </c>
      <c r="U254">
        <v>2131.5608860000002</v>
      </c>
      <c r="V254">
        <v>40987065.586716898</v>
      </c>
      <c r="W254">
        <v>45977</v>
      </c>
    </row>
    <row r="255" spans="1:23" x14ac:dyDescent="0.3">
      <c r="A255" s="1">
        <v>253</v>
      </c>
      <c r="B255" s="5">
        <v>44168</v>
      </c>
      <c r="C255" t="s">
        <v>275</v>
      </c>
      <c r="D255">
        <v>12</v>
      </c>
      <c r="E255">
        <v>0</v>
      </c>
      <c r="F255">
        <v>0</v>
      </c>
      <c r="G255">
        <v>1606996800000</v>
      </c>
      <c r="H255" s="5">
        <v>44168.5</v>
      </c>
      <c r="I255" t="s">
        <v>12111</v>
      </c>
      <c r="J255" t="s">
        <v>12119</v>
      </c>
      <c r="K255">
        <v>1939649000000</v>
      </c>
      <c r="L255">
        <v>1942500000000</v>
      </c>
      <c r="M255">
        <v>1921978000000</v>
      </c>
      <c r="N255">
        <v>1932126000000</v>
      </c>
      <c r="O255" s="3">
        <v>19396.490000000002</v>
      </c>
      <c r="P255" s="3">
        <v>19425</v>
      </c>
      <c r="Q255" s="3">
        <v>19219.78</v>
      </c>
      <c r="R255" s="3">
        <v>19321.259999999998</v>
      </c>
      <c r="S255">
        <v>307325548400</v>
      </c>
      <c r="T255">
        <v>5933412444464980</v>
      </c>
      <c r="U255">
        <v>3073.2554839999998</v>
      </c>
      <c r="V255">
        <v>59334124.444649801</v>
      </c>
      <c r="W255">
        <v>60165</v>
      </c>
    </row>
    <row r="256" spans="1:23" x14ac:dyDescent="0.3">
      <c r="A256" s="1">
        <v>254</v>
      </c>
      <c r="B256" s="5">
        <v>44168</v>
      </c>
      <c r="C256" t="s">
        <v>276</v>
      </c>
      <c r="D256">
        <v>16</v>
      </c>
      <c r="E256">
        <v>0</v>
      </c>
      <c r="F256">
        <v>0</v>
      </c>
      <c r="G256">
        <v>1607011200000</v>
      </c>
      <c r="H256" s="5">
        <v>44168.666666666657</v>
      </c>
      <c r="I256" t="s">
        <v>12103</v>
      </c>
      <c r="J256" t="s">
        <v>12119</v>
      </c>
      <c r="K256">
        <v>1953500000000</v>
      </c>
      <c r="L256">
        <v>1959800000000</v>
      </c>
      <c r="M256">
        <v>1925176000000</v>
      </c>
      <c r="N256">
        <v>1935478000000</v>
      </c>
      <c r="O256" s="3">
        <v>19535</v>
      </c>
      <c r="P256" s="3">
        <v>19598</v>
      </c>
      <c r="Q256" s="3">
        <v>19251.759999999998</v>
      </c>
      <c r="R256" s="3">
        <v>19354.78</v>
      </c>
      <c r="S256">
        <v>599411349500</v>
      </c>
      <c r="T256">
        <v>1.16450803870434E+16</v>
      </c>
      <c r="U256">
        <v>5994.1134949999996</v>
      </c>
      <c r="V256">
        <v>116450803.870434</v>
      </c>
      <c r="W256">
        <v>92162</v>
      </c>
    </row>
    <row r="257" spans="1:23" x14ac:dyDescent="0.3">
      <c r="A257" s="1">
        <v>255</v>
      </c>
      <c r="B257" s="5">
        <v>44168</v>
      </c>
      <c r="C257" t="s">
        <v>277</v>
      </c>
      <c r="D257">
        <v>15</v>
      </c>
      <c r="E257">
        <v>0</v>
      </c>
      <c r="F257">
        <v>0</v>
      </c>
      <c r="G257">
        <v>1607007600000</v>
      </c>
      <c r="H257" s="5">
        <v>44168.625</v>
      </c>
      <c r="I257" t="s">
        <v>12105</v>
      </c>
      <c r="J257" t="s">
        <v>12119</v>
      </c>
      <c r="K257">
        <v>1935132000000</v>
      </c>
      <c r="L257">
        <v>1953620000000</v>
      </c>
      <c r="M257">
        <v>1930000000000</v>
      </c>
      <c r="N257">
        <v>1953500000000</v>
      </c>
      <c r="O257" s="3">
        <v>19351.32</v>
      </c>
      <c r="P257" s="3">
        <v>19536.2</v>
      </c>
      <c r="Q257" s="3">
        <v>19300</v>
      </c>
      <c r="R257" s="3">
        <v>19535</v>
      </c>
      <c r="S257">
        <v>424267237900</v>
      </c>
      <c r="T257">
        <v>8241998497534080</v>
      </c>
      <c r="U257">
        <v>4242.6723789999996</v>
      </c>
      <c r="V257">
        <v>82419984.975340798</v>
      </c>
      <c r="W257">
        <v>60347</v>
      </c>
    </row>
    <row r="258" spans="1:23" x14ac:dyDescent="0.3">
      <c r="A258" s="1">
        <v>256</v>
      </c>
      <c r="B258" s="5">
        <v>44168</v>
      </c>
      <c r="C258" t="s">
        <v>278</v>
      </c>
      <c r="D258">
        <v>13</v>
      </c>
      <c r="E258">
        <v>0</v>
      </c>
      <c r="F258">
        <v>0</v>
      </c>
      <c r="G258">
        <v>1607000400000</v>
      </c>
      <c r="H258" s="5">
        <v>44168.541666666657</v>
      </c>
      <c r="I258" t="s">
        <v>12099</v>
      </c>
      <c r="J258" t="s">
        <v>12119</v>
      </c>
      <c r="K258">
        <v>1932126000000</v>
      </c>
      <c r="L258">
        <v>1937516000000</v>
      </c>
      <c r="M258">
        <v>1925220000000</v>
      </c>
      <c r="N258">
        <v>1928100000000</v>
      </c>
      <c r="O258" s="3">
        <v>19321.259999999998</v>
      </c>
      <c r="P258" s="3">
        <v>19375.16</v>
      </c>
      <c r="Q258" s="3">
        <v>19252.2</v>
      </c>
      <c r="R258" s="3">
        <v>19281</v>
      </c>
      <c r="S258">
        <v>239763164500</v>
      </c>
      <c r="T258">
        <v>4632675809642190</v>
      </c>
      <c r="U258">
        <v>2397.6316449999999</v>
      </c>
      <c r="V258">
        <v>46326758.096421897</v>
      </c>
      <c r="W258">
        <v>45055</v>
      </c>
    </row>
    <row r="259" spans="1:23" x14ac:dyDescent="0.3">
      <c r="A259" s="1">
        <v>257</v>
      </c>
      <c r="B259" s="5">
        <v>44168</v>
      </c>
      <c r="C259" t="s">
        <v>279</v>
      </c>
      <c r="D259">
        <v>17</v>
      </c>
      <c r="E259">
        <v>-0.47670000000000001</v>
      </c>
      <c r="F259">
        <v>-1.14408</v>
      </c>
      <c r="G259">
        <v>1607014800000</v>
      </c>
      <c r="H259" s="5">
        <v>44168.708333333343</v>
      </c>
      <c r="I259" t="s">
        <v>12104</v>
      </c>
      <c r="J259" t="s">
        <v>12119</v>
      </c>
      <c r="K259">
        <v>1935478000000</v>
      </c>
      <c r="L259">
        <v>1938423000000</v>
      </c>
      <c r="M259">
        <v>1919406000000</v>
      </c>
      <c r="N259">
        <v>1929923000000</v>
      </c>
      <c r="O259" s="3">
        <v>19354.78</v>
      </c>
      <c r="P259" s="3">
        <v>19384.23</v>
      </c>
      <c r="Q259" s="3">
        <v>19194.060000000001</v>
      </c>
      <c r="R259" s="3">
        <v>19299.23</v>
      </c>
      <c r="S259">
        <v>261255142100</v>
      </c>
      <c r="T259">
        <v>5035537346640120</v>
      </c>
      <c r="U259">
        <v>2612.5514210000001</v>
      </c>
      <c r="V259">
        <v>50355373.466401197</v>
      </c>
      <c r="W259">
        <v>50278</v>
      </c>
    </row>
    <row r="260" spans="1:23" x14ac:dyDescent="0.3">
      <c r="A260" s="1">
        <v>258</v>
      </c>
      <c r="B260" s="5">
        <v>44168</v>
      </c>
      <c r="C260" t="s">
        <v>280</v>
      </c>
      <c r="D260">
        <v>18</v>
      </c>
      <c r="E260">
        <v>0</v>
      </c>
      <c r="F260">
        <v>0</v>
      </c>
      <c r="G260">
        <v>1607018400000</v>
      </c>
      <c r="H260" s="5">
        <v>44168.75</v>
      </c>
      <c r="I260" t="s">
        <v>12101</v>
      </c>
      <c r="J260" t="s">
        <v>12119</v>
      </c>
      <c r="K260">
        <v>1929924000000</v>
      </c>
      <c r="L260">
        <v>1939890000000</v>
      </c>
      <c r="M260">
        <v>1929924000000</v>
      </c>
      <c r="N260">
        <v>1937146000000</v>
      </c>
      <c r="O260" s="3">
        <v>19299.240000000002</v>
      </c>
      <c r="P260" s="3">
        <v>19398.900000000001</v>
      </c>
      <c r="Q260" s="3">
        <v>19299.240000000002</v>
      </c>
      <c r="R260" s="3">
        <v>19371.46</v>
      </c>
      <c r="S260">
        <v>203027025300</v>
      </c>
      <c r="T260">
        <v>3929119588601150</v>
      </c>
      <c r="U260">
        <v>2030.2702529999999</v>
      </c>
      <c r="V260">
        <v>39291195.886011504</v>
      </c>
      <c r="W260">
        <v>36823</v>
      </c>
    </row>
    <row r="261" spans="1:23" x14ac:dyDescent="0.3">
      <c r="A261" s="1">
        <v>259</v>
      </c>
      <c r="B261" s="5">
        <v>44168</v>
      </c>
      <c r="C261" t="s">
        <v>281</v>
      </c>
      <c r="D261">
        <v>17</v>
      </c>
      <c r="E261">
        <v>0.49270000000000003</v>
      </c>
      <c r="F261">
        <v>0.59123999999999999</v>
      </c>
      <c r="G261">
        <v>1607014800000</v>
      </c>
      <c r="H261" s="5">
        <v>44168.708333333343</v>
      </c>
      <c r="I261" t="s">
        <v>12104</v>
      </c>
      <c r="J261" t="s">
        <v>12119</v>
      </c>
      <c r="K261">
        <v>1935478000000</v>
      </c>
      <c r="L261">
        <v>1938423000000</v>
      </c>
      <c r="M261">
        <v>1919406000000</v>
      </c>
      <c r="N261">
        <v>1929923000000</v>
      </c>
      <c r="O261" s="3">
        <v>19354.78</v>
      </c>
      <c r="P261" s="3">
        <v>19384.23</v>
      </c>
      <c r="Q261" s="3">
        <v>19194.060000000001</v>
      </c>
      <c r="R261" s="3">
        <v>19299.23</v>
      </c>
      <c r="S261">
        <v>261255142100</v>
      </c>
      <c r="T261">
        <v>5035537346640120</v>
      </c>
      <c r="U261">
        <v>2612.5514210000001</v>
      </c>
      <c r="V261">
        <v>50355373.466401197</v>
      </c>
      <c r="W261">
        <v>50278</v>
      </c>
    </row>
    <row r="262" spans="1:23" x14ac:dyDescent="0.3">
      <c r="A262" s="1">
        <v>260</v>
      </c>
      <c r="B262" s="5">
        <v>44168</v>
      </c>
      <c r="C262" t="s">
        <v>282</v>
      </c>
      <c r="D262">
        <v>14</v>
      </c>
      <c r="E262">
        <v>0</v>
      </c>
      <c r="F262">
        <v>0</v>
      </c>
      <c r="G262">
        <v>1607004000000</v>
      </c>
      <c r="H262" s="5">
        <v>44168.583333333343</v>
      </c>
      <c r="I262" t="s">
        <v>10074</v>
      </c>
      <c r="J262" t="s">
        <v>12119</v>
      </c>
      <c r="K262">
        <v>1928151000000</v>
      </c>
      <c r="L262">
        <v>1939700000000</v>
      </c>
      <c r="M262">
        <v>1927400000000</v>
      </c>
      <c r="N262">
        <v>1935132000000</v>
      </c>
      <c r="O262" s="3">
        <v>19281.509999999998</v>
      </c>
      <c r="P262" s="3">
        <v>19397</v>
      </c>
      <c r="Q262" s="3">
        <v>19274</v>
      </c>
      <c r="R262" s="3">
        <v>19351.32</v>
      </c>
      <c r="S262">
        <v>219678560300</v>
      </c>
      <c r="T262">
        <v>4251032527477710</v>
      </c>
      <c r="U262">
        <v>2196.7856029999998</v>
      </c>
      <c r="V262">
        <v>42510325.274777099</v>
      </c>
      <c r="W262">
        <v>42753</v>
      </c>
    </row>
    <row r="263" spans="1:23" x14ac:dyDescent="0.3">
      <c r="A263" s="1">
        <v>261</v>
      </c>
      <c r="B263" s="5">
        <v>44168</v>
      </c>
      <c r="C263" t="s">
        <v>283</v>
      </c>
      <c r="D263">
        <v>16</v>
      </c>
      <c r="E263">
        <v>0.44040000000000001</v>
      </c>
      <c r="F263">
        <v>0.70464000000000004</v>
      </c>
      <c r="G263">
        <v>1607011200000</v>
      </c>
      <c r="H263" s="5">
        <v>44168.666666666657</v>
      </c>
      <c r="I263" t="s">
        <v>12103</v>
      </c>
      <c r="J263" t="s">
        <v>12119</v>
      </c>
      <c r="K263">
        <v>1953500000000</v>
      </c>
      <c r="L263">
        <v>1959800000000</v>
      </c>
      <c r="M263">
        <v>1925176000000</v>
      </c>
      <c r="N263">
        <v>1935478000000</v>
      </c>
      <c r="O263" s="3">
        <v>19535</v>
      </c>
      <c r="P263" s="3">
        <v>19598</v>
      </c>
      <c r="Q263" s="3">
        <v>19251.759999999998</v>
      </c>
      <c r="R263" s="3">
        <v>19354.78</v>
      </c>
      <c r="S263">
        <v>599411349500</v>
      </c>
      <c r="T263">
        <v>1.16450803870434E+16</v>
      </c>
      <c r="U263">
        <v>5994.1134949999996</v>
      </c>
      <c r="V263">
        <v>116450803.870434</v>
      </c>
      <c r="W263">
        <v>92162</v>
      </c>
    </row>
    <row r="264" spans="1:23" x14ac:dyDescent="0.3">
      <c r="A264" s="1">
        <v>262</v>
      </c>
      <c r="B264" s="5">
        <v>44168</v>
      </c>
      <c r="C264" t="s">
        <v>284</v>
      </c>
      <c r="D264">
        <v>5</v>
      </c>
      <c r="E264">
        <v>-0.91610000000000003</v>
      </c>
      <c r="F264">
        <v>-1.46576</v>
      </c>
      <c r="G264">
        <v>1606971600000</v>
      </c>
      <c r="H264" s="5">
        <v>44168.208333333343</v>
      </c>
      <c r="I264" t="s">
        <v>6224</v>
      </c>
      <c r="J264" t="s">
        <v>12119</v>
      </c>
      <c r="K264">
        <v>1904121000000</v>
      </c>
      <c r="L264">
        <v>1911000000000</v>
      </c>
      <c r="M264">
        <v>1886720000000</v>
      </c>
      <c r="N264">
        <v>1892283000000</v>
      </c>
      <c r="O264" s="3">
        <v>19041.21</v>
      </c>
      <c r="P264" s="3">
        <v>19110</v>
      </c>
      <c r="Q264" s="3">
        <v>18867.2</v>
      </c>
      <c r="R264" s="3">
        <v>18922.830000000002</v>
      </c>
      <c r="S264">
        <v>220743948900</v>
      </c>
      <c r="T264">
        <v>4191749197674460</v>
      </c>
      <c r="U264">
        <v>2207.4394889999999</v>
      </c>
      <c r="V264">
        <v>41917491.9767446</v>
      </c>
      <c r="W264">
        <v>57785</v>
      </c>
    </row>
    <row r="265" spans="1:23" x14ac:dyDescent="0.3">
      <c r="A265" s="1">
        <v>263</v>
      </c>
      <c r="B265" s="5">
        <v>44168</v>
      </c>
      <c r="C265" t="s">
        <v>285</v>
      </c>
      <c r="D265">
        <v>3</v>
      </c>
      <c r="E265">
        <v>0.37880000000000003</v>
      </c>
      <c r="F265">
        <v>0.98488000000000009</v>
      </c>
      <c r="G265">
        <v>1606964400000</v>
      </c>
      <c r="H265" s="5">
        <v>44168.125</v>
      </c>
      <c r="I265" t="s">
        <v>12113</v>
      </c>
      <c r="J265" t="s">
        <v>12119</v>
      </c>
      <c r="K265">
        <v>1904173000000</v>
      </c>
      <c r="L265">
        <v>1917887000000</v>
      </c>
      <c r="M265">
        <v>1901317000000</v>
      </c>
      <c r="N265">
        <v>1908700000000</v>
      </c>
      <c r="O265" s="3">
        <v>19041.73</v>
      </c>
      <c r="P265" s="3">
        <v>19178.87</v>
      </c>
      <c r="Q265" s="3">
        <v>19013.169999999998</v>
      </c>
      <c r="R265" s="3">
        <v>19087</v>
      </c>
      <c r="S265">
        <v>165809331800</v>
      </c>
      <c r="T265">
        <v>3169525686000880</v>
      </c>
      <c r="U265">
        <v>1658.093318</v>
      </c>
      <c r="V265">
        <v>31695256.860008799</v>
      </c>
      <c r="W265">
        <v>36748</v>
      </c>
    </row>
    <row r="266" spans="1:23" x14ac:dyDescent="0.3">
      <c r="A266" s="1">
        <v>264</v>
      </c>
      <c r="B266" s="5">
        <v>44168</v>
      </c>
      <c r="C266" t="s">
        <v>286</v>
      </c>
      <c r="D266">
        <v>14</v>
      </c>
      <c r="E266">
        <v>0.54730000000000001</v>
      </c>
      <c r="F266">
        <v>26.489319999999999</v>
      </c>
      <c r="G266">
        <v>1607004000000</v>
      </c>
      <c r="H266" s="5">
        <v>44168.583333333343</v>
      </c>
      <c r="I266" t="s">
        <v>10074</v>
      </c>
      <c r="J266" t="s">
        <v>12119</v>
      </c>
      <c r="K266">
        <v>1928151000000</v>
      </c>
      <c r="L266">
        <v>1939700000000</v>
      </c>
      <c r="M266">
        <v>1927400000000</v>
      </c>
      <c r="N266">
        <v>1935132000000</v>
      </c>
      <c r="O266" s="3">
        <v>19281.509999999998</v>
      </c>
      <c r="P266" s="3">
        <v>19397</v>
      </c>
      <c r="Q266" s="3">
        <v>19274</v>
      </c>
      <c r="R266" s="3">
        <v>19351.32</v>
      </c>
      <c r="S266">
        <v>219678560300</v>
      </c>
      <c r="T266">
        <v>4251032527477710</v>
      </c>
      <c r="U266">
        <v>2196.7856029999998</v>
      </c>
      <c r="V266">
        <v>42510325.274777099</v>
      </c>
      <c r="W266">
        <v>42753</v>
      </c>
    </row>
    <row r="267" spans="1:23" x14ac:dyDescent="0.3">
      <c r="A267" s="1">
        <v>265</v>
      </c>
      <c r="B267" s="5">
        <v>44168</v>
      </c>
      <c r="C267" t="s">
        <v>287</v>
      </c>
      <c r="D267">
        <v>5</v>
      </c>
      <c r="E267">
        <v>1.1733</v>
      </c>
      <c r="F267">
        <v>1.64262</v>
      </c>
      <c r="G267">
        <v>1606971600000</v>
      </c>
      <c r="H267" s="5">
        <v>44168.208333333343</v>
      </c>
      <c r="I267" t="s">
        <v>6224</v>
      </c>
      <c r="J267" t="s">
        <v>12119</v>
      </c>
      <c r="K267">
        <v>1904121000000</v>
      </c>
      <c r="L267">
        <v>1911000000000</v>
      </c>
      <c r="M267">
        <v>1886720000000</v>
      </c>
      <c r="N267">
        <v>1892283000000</v>
      </c>
      <c r="O267" s="3">
        <v>19041.21</v>
      </c>
      <c r="P267" s="3">
        <v>19110</v>
      </c>
      <c r="Q267" s="3">
        <v>18867.2</v>
      </c>
      <c r="R267" s="3">
        <v>18922.830000000002</v>
      </c>
      <c r="S267">
        <v>220743948900</v>
      </c>
      <c r="T267">
        <v>4191749197674460</v>
      </c>
      <c r="U267">
        <v>2207.4394889999999</v>
      </c>
      <c r="V267">
        <v>41917491.9767446</v>
      </c>
      <c r="W267">
        <v>57785</v>
      </c>
    </row>
    <row r="268" spans="1:23" x14ac:dyDescent="0.3">
      <c r="A268" s="1">
        <v>266</v>
      </c>
      <c r="B268" s="5">
        <v>44168</v>
      </c>
      <c r="C268" t="s">
        <v>288</v>
      </c>
      <c r="D268">
        <v>2</v>
      </c>
      <c r="E268">
        <v>0.8196</v>
      </c>
      <c r="F268">
        <v>0.8196</v>
      </c>
      <c r="G268">
        <v>1606960800000</v>
      </c>
      <c r="H268" s="5">
        <v>44168.083333333343</v>
      </c>
      <c r="I268" t="s">
        <v>12108</v>
      </c>
      <c r="J268" t="s">
        <v>12119</v>
      </c>
      <c r="K268">
        <v>1901692000000</v>
      </c>
      <c r="L268">
        <v>1909905000000</v>
      </c>
      <c r="M268">
        <v>1894500000000</v>
      </c>
      <c r="N268">
        <v>1904173000000</v>
      </c>
      <c r="O268" s="3">
        <v>19016.919999999998</v>
      </c>
      <c r="P268" s="3">
        <v>19099.05</v>
      </c>
      <c r="Q268" s="3">
        <v>18945</v>
      </c>
      <c r="R268" s="3">
        <v>19041.73</v>
      </c>
      <c r="S268">
        <v>201115410300</v>
      </c>
      <c r="T268">
        <v>3828841742044110</v>
      </c>
      <c r="U268">
        <v>2011.1541030000001</v>
      </c>
      <c r="V268">
        <v>38288417.420441099</v>
      </c>
      <c r="W268">
        <v>39713</v>
      </c>
    </row>
    <row r="269" spans="1:23" x14ac:dyDescent="0.3">
      <c r="A269" s="1">
        <v>267</v>
      </c>
      <c r="B269" s="5">
        <v>44168</v>
      </c>
      <c r="C269" t="s">
        <v>289</v>
      </c>
      <c r="D269">
        <v>2</v>
      </c>
      <c r="E269">
        <v>0</v>
      </c>
      <c r="F269">
        <v>0</v>
      </c>
      <c r="G269">
        <v>1606960800000</v>
      </c>
      <c r="H269" s="5">
        <v>44168.083333333343</v>
      </c>
      <c r="I269" t="s">
        <v>12108</v>
      </c>
      <c r="J269" t="s">
        <v>12119</v>
      </c>
      <c r="K269">
        <v>1901692000000</v>
      </c>
      <c r="L269">
        <v>1909905000000</v>
      </c>
      <c r="M269">
        <v>1894500000000</v>
      </c>
      <c r="N269">
        <v>1904173000000</v>
      </c>
      <c r="O269" s="3">
        <v>19016.919999999998</v>
      </c>
      <c r="P269" s="3">
        <v>19099.05</v>
      </c>
      <c r="Q269" s="3">
        <v>18945</v>
      </c>
      <c r="R269" s="3">
        <v>19041.73</v>
      </c>
      <c r="S269">
        <v>201115410300</v>
      </c>
      <c r="T269">
        <v>3828841742044110</v>
      </c>
      <c r="U269">
        <v>2011.1541030000001</v>
      </c>
      <c r="V269">
        <v>38288417.420441099</v>
      </c>
      <c r="W269">
        <v>39713</v>
      </c>
    </row>
    <row r="270" spans="1:23" x14ac:dyDescent="0.3">
      <c r="A270" s="1">
        <v>268</v>
      </c>
      <c r="B270" s="5">
        <v>44168</v>
      </c>
      <c r="C270" t="s">
        <v>290</v>
      </c>
      <c r="D270">
        <v>5</v>
      </c>
      <c r="E270">
        <v>7.7200000000000005E-2</v>
      </c>
      <c r="F270">
        <v>9.264E-2</v>
      </c>
      <c r="G270">
        <v>1606971600000</v>
      </c>
      <c r="H270" s="5">
        <v>44168.208333333343</v>
      </c>
      <c r="I270" t="s">
        <v>6224</v>
      </c>
      <c r="J270" t="s">
        <v>12119</v>
      </c>
      <c r="K270">
        <v>1904121000000</v>
      </c>
      <c r="L270">
        <v>1911000000000</v>
      </c>
      <c r="M270">
        <v>1886720000000</v>
      </c>
      <c r="N270">
        <v>1892283000000</v>
      </c>
      <c r="O270" s="3">
        <v>19041.21</v>
      </c>
      <c r="P270" s="3">
        <v>19110</v>
      </c>
      <c r="Q270" s="3">
        <v>18867.2</v>
      </c>
      <c r="R270" s="3">
        <v>18922.830000000002</v>
      </c>
      <c r="S270">
        <v>220743948900</v>
      </c>
      <c r="T270">
        <v>4191749197674460</v>
      </c>
      <c r="U270">
        <v>2207.4394889999999</v>
      </c>
      <c r="V270">
        <v>41917491.9767446</v>
      </c>
      <c r="W270">
        <v>57785</v>
      </c>
    </row>
    <row r="271" spans="1:23" x14ac:dyDescent="0.3">
      <c r="A271" s="1">
        <v>269</v>
      </c>
      <c r="B271" s="5">
        <v>44168</v>
      </c>
      <c r="C271" t="s">
        <v>291</v>
      </c>
      <c r="D271">
        <v>4</v>
      </c>
      <c r="E271">
        <v>0.52329999999999999</v>
      </c>
      <c r="F271">
        <v>0.62795999999999996</v>
      </c>
      <c r="G271">
        <v>1606968000000</v>
      </c>
      <c r="H271" s="5">
        <v>44168.166666666657</v>
      </c>
      <c r="I271" t="s">
        <v>12106</v>
      </c>
      <c r="J271" t="s">
        <v>12119</v>
      </c>
      <c r="K271">
        <v>1908701000000</v>
      </c>
      <c r="L271">
        <v>1912403000000</v>
      </c>
      <c r="M271">
        <v>1902222000000</v>
      </c>
      <c r="N271">
        <v>1904121000000</v>
      </c>
      <c r="O271" s="3">
        <v>19087.009999999998</v>
      </c>
      <c r="P271" s="3">
        <v>19124.03</v>
      </c>
      <c r="Q271" s="3">
        <v>19022.22</v>
      </c>
      <c r="R271" s="3">
        <v>19041.21</v>
      </c>
      <c r="S271">
        <v>139814332800</v>
      </c>
      <c r="T271">
        <v>2665856829874750</v>
      </c>
      <c r="U271">
        <v>1398.1433280000001</v>
      </c>
      <c r="V271">
        <v>26658568.298747499</v>
      </c>
      <c r="W271">
        <v>36604</v>
      </c>
    </row>
    <row r="272" spans="1:23" x14ac:dyDescent="0.3">
      <c r="A272" s="1">
        <v>270</v>
      </c>
      <c r="B272" s="5">
        <v>44168</v>
      </c>
      <c r="C272" t="s">
        <v>292</v>
      </c>
      <c r="D272">
        <v>3</v>
      </c>
      <c r="E272">
        <v>-0.59940000000000004</v>
      </c>
      <c r="F272">
        <v>-0.71928000000000003</v>
      </c>
      <c r="G272">
        <v>1606964400000</v>
      </c>
      <c r="H272" s="5">
        <v>44168.125</v>
      </c>
      <c r="I272" t="s">
        <v>12113</v>
      </c>
      <c r="J272" t="s">
        <v>12119</v>
      </c>
      <c r="K272">
        <v>1904173000000</v>
      </c>
      <c r="L272">
        <v>1917887000000</v>
      </c>
      <c r="M272">
        <v>1901317000000</v>
      </c>
      <c r="N272">
        <v>1908700000000</v>
      </c>
      <c r="O272" s="3">
        <v>19041.73</v>
      </c>
      <c r="P272" s="3">
        <v>19178.87</v>
      </c>
      <c r="Q272" s="3">
        <v>19013.169999999998</v>
      </c>
      <c r="R272" s="3">
        <v>19087</v>
      </c>
      <c r="S272">
        <v>165809331800</v>
      </c>
      <c r="T272">
        <v>3169525686000880</v>
      </c>
      <c r="U272">
        <v>1658.093318</v>
      </c>
      <c r="V272">
        <v>31695256.860008799</v>
      </c>
      <c r="W272">
        <v>36748</v>
      </c>
    </row>
    <row r="273" spans="1:23" x14ac:dyDescent="0.3">
      <c r="A273" s="1">
        <v>271</v>
      </c>
      <c r="B273" s="5">
        <v>44168</v>
      </c>
      <c r="C273" t="s">
        <v>293</v>
      </c>
      <c r="D273">
        <v>0</v>
      </c>
      <c r="E273">
        <v>0</v>
      </c>
      <c r="F273">
        <v>0</v>
      </c>
      <c r="G273">
        <v>1606953600000</v>
      </c>
      <c r="H273" s="5">
        <v>44168</v>
      </c>
      <c r="I273" t="s">
        <v>12118</v>
      </c>
      <c r="J273" t="s">
        <v>12119</v>
      </c>
      <c r="K273">
        <v>1920408000000</v>
      </c>
      <c r="L273">
        <v>1929900000000</v>
      </c>
      <c r="M273">
        <v>1915076000000</v>
      </c>
      <c r="N273">
        <v>1918000000000</v>
      </c>
      <c r="O273" s="3">
        <v>19204.080000000002</v>
      </c>
      <c r="P273" s="3">
        <v>19299</v>
      </c>
      <c r="Q273" s="3">
        <v>19150.759999999998</v>
      </c>
      <c r="R273" s="3">
        <v>19180</v>
      </c>
      <c r="S273">
        <v>213156088600</v>
      </c>
      <c r="T273">
        <v>4098706558671690</v>
      </c>
      <c r="U273">
        <v>2131.5608860000002</v>
      </c>
      <c r="V273">
        <v>40987065.586716898</v>
      </c>
      <c r="W273">
        <v>45977</v>
      </c>
    </row>
    <row r="274" spans="1:23" x14ac:dyDescent="0.3">
      <c r="A274" s="1">
        <v>272</v>
      </c>
      <c r="B274" s="5">
        <v>44168</v>
      </c>
      <c r="C274" t="s">
        <v>294</v>
      </c>
      <c r="D274">
        <v>4</v>
      </c>
      <c r="E274">
        <v>0.52329999999999999</v>
      </c>
      <c r="F274">
        <v>0.62795999999999996</v>
      </c>
      <c r="G274">
        <v>1606968000000</v>
      </c>
      <c r="H274" s="5">
        <v>44168.166666666657</v>
      </c>
      <c r="I274" t="s">
        <v>12106</v>
      </c>
      <c r="J274" t="s">
        <v>12119</v>
      </c>
      <c r="K274">
        <v>1908701000000</v>
      </c>
      <c r="L274">
        <v>1912403000000</v>
      </c>
      <c r="M274">
        <v>1902222000000</v>
      </c>
      <c r="N274">
        <v>1904121000000</v>
      </c>
      <c r="O274" s="3">
        <v>19087.009999999998</v>
      </c>
      <c r="P274" s="3">
        <v>19124.03</v>
      </c>
      <c r="Q274" s="3">
        <v>19022.22</v>
      </c>
      <c r="R274" s="3">
        <v>19041.21</v>
      </c>
      <c r="S274">
        <v>139814332800</v>
      </c>
      <c r="T274">
        <v>2665856829874750</v>
      </c>
      <c r="U274">
        <v>1398.1433280000001</v>
      </c>
      <c r="V274">
        <v>26658568.298747499</v>
      </c>
      <c r="W274">
        <v>36604</v>
      </c>
    </row>
    <row r="275" spans="1:23" x14ac:dyDescent="0.3">
      <c r="A275" s="1">
        <v>273</v>
      </c>
      <c r="B275" s="5">
        <v>44168</v>
      </c>
      <c r="C275" t="s">
        <v>295</v>
      </c>
      <c r="D275">
        <v>4</v>
      </c>
      <c r="E275">
        <v>0</v>
      </c>
      <c r="F275">
        <v>0</v>
      </c>
      <c r="G275">
        <v>1606968000000</v>
      </c>
      <c r="H275" s="5">
        <v>44168.166666666657</v>
      </c>
      <c r="I275" t="s">
        <v>12106</v>
      </c>
      <c r="J275" t="s">
        <v>12119</v>
      </c>
      <c r="K275">
        <v>1908701000000</v>
      </c>
      <c r="L275">
        <v>1912403000000</v>
      </c>
      <c r="M275">
        <v>1902222000000</v>
      </c>
      <c r="N275">
        <v>1904121000000</v>
      </c>
      <c r="O275" s="3">
        <v>19087.009999999998</v>
      </c>
      <c r="P275" s="3">
        <v>19124.03</v>
      </c>
      <c r="Q275" s="3">
        <v>19022.22</v>
      </c>
      <c r="R275" s="3">
        <v>19041.21</v>
      </c>
      <c r="S275">
        <v>139814332800</v>
      </c>
      <c r="T275">
        <v>2665856829874750</v>
      </c>
      <c r="U275">
        <v>1398.1433280000001</v>
      </c>
      <c r="V275">
        <v>26658568.298747499</v>
      </c>
      <c r="W275">
        <v>36604</v>
      </c>
    </row>
    <row r="276" spans="1:23" x14ac:dyDescent="0.3">
      <c r="A276" s="1">
        <v>274</v>
      </c>
      <c r="B276" s="5">
        <v>44168</v>
      </c>
      <c r="C276" t="s">
        <v>296</v>
      </c>
      <c r="D276">
        <v>4</v>
      </c>
      <c r="E276">
        <v>0.57189999999999996</v>
      </c>
      <c r="F276">
        <v>0.68627999999999989</v>
      </c>
      <c r="G276">
        <v>1606968000000</v>
      </c>
      <c r="H276" s="5">
        <v>44168.166666666657</v>
      </c>
      <c r="I276" t="s">
        <v>12106</v>
      </c>
      <c r="J276" t="s">
        <v>12119</v>
      </c>
      <c r="K276">
        <v>1908701000000</v>
      </c>
      <c r="L276">
        <v>1912403000000</v>
      </c>
      <c r="M276">
        <v>1902222000000</v>
      </c>
      <c r="N276">
        <v>1904121000000</v>
      </c>
      <c r="O276" s="3">
        <v>19087.009999999998</v>
      </c>
      <c r="P276" s="3">
        <v>19124.03</v>
      </c>
      <c r="Q276" s="3">
        <v>19022.22</v>
      </c>
      <c r="R276" s="3">
        <v>19041.21</v>
      </c>
      <c r="S276">
        <v>139814332800</v>
      </c>
      <c r="T276">
        <v>2665856829874750</v>
      </c>
      <c r="U276">
        <v>1398.1433280000001</v>
      </c>
      <c r="V276">
        <v>26658568.298747499</v>
      </c>
      <c r="W276">
        <v>36604</v>
      </c>
    </row>
    <row r="277" spans="1:23" x14ac:dyDescent="0.3">
      <c r="A277" s="1">
        <v>275</v>
      </c>
      <c r="B277" s="5">
        <v>44168</v>
      </c>
      <c r="C277" t="s">
        <v>297</v>
      </c>
      <c r="D277">
        <v>8</v>
      </c>
      <c r="E277">
        <v>0</v>
      </c>
      <c r="F277">
        <v>0</v>
      </c>
      <c r="G277">
        <v>1606982400000</v>
      </c>
      <c r="H277" s="5">
        <v>44168.333333333343</v>
      </c>
      <c r="I277" t="s">
        <v>12114</v>
      </c>
      <c r="J277" t="s">
        <v>12119</v>
      </c>
      <c r="K277">
        <v>1920811000000</v>
      </c>
      <c r="L277">
        <v>1945000000000</v>
      </c>
      <c r="M277">
        <v>1916185000000</v>
      </c>
      <c r="N277">
        <v>1937879000000</v>
      </c>
      <c r="O277" s="3">
        <v>19208.11</v>
      </c>
      <c r="P277" s="3">
        <v>19450</v>
      </c>
      <c r="Q277" s="3">
        <v>19161.849999999999</v>
      </c>
      <c r="R277" s="3">
        <v>19378.79</v>
      </c>
      <c r="S277">
        <v>654880470700</v>
      </c>
      <c r="T277">
        <v>1.2685787214393E+16</v>
      </c>
      <c r="U277">
        <v>6548.8047070000002</v>
      </c>
      <c r="V277">
        <v>126857872.14393</v>
      </c>
      <c r="W277">
        <v>90174</v>
      </c>
    </row>
    <row r="278" spans="1:23" x14ac:dyDescent="0.3">
      <c r="A278" s="1">
        <v>276</v>
      </c>
      <c r="B278" s="5">
        <v>44168</v>
      </c>
      <c r="C278" t="s">
        <v>298</v>
      </c>
      <c r="D278">
        <v>6</v>
      </c>
      <c r="E278">
        <v>0</v>
      </c>
      <c r="F278">
        <v>0</v>
      </c>
      <c r="G278">
        <v>1606975200000</v>
      </c>
      <c r="H278" s="5">
        <v>44168.25</v>
      </c>
      <c r="I278" t="s">
        <v>12110</v>
      </c>
      <c r="J278" t="s">
        <v>12119</v>
      </c>
      <c r="K278">
        <v>1892283000000</v>
      </c>
      <c r="L278">
        <v>1901542000000</v>
      </c>
      <c r="M278">
        <v>1888051000000</v>
      </c>
      <c r="N278">
        <v>1897024000000</v>
      </c>
      <c r="O278" s="3">
        <v>18922.830000000002</v>
      </c>
      <c r="P278" s="3">
        <v>19015.419999999998</v>
      </c>
      <c r="Q278" s="3">
        <v>18880.509999999998</v>
      </c>
      <c r="R278" s="3">
        <v>18970.240000000002</v>
      </c>
      <c r="S278">
        <v>191507394100</v>
      </c>
      <c r="T278">
        <v>3633361629513360</v>
      </c>
      <c r="U278">
        <v>1915.0739410000001</v>
      </c>
      <c r="V278">
        <v>36333616.295133598</v>
      </c>
      <c r="W278">
        <v>45140</v>
      </c>
    </row>
    <row r="279" spans="1:23" x14ac:dyDescent="0.3">
      <c r="A279" s="1">
        <v>277</v>
      </c>
      <c r="B279" s="5">
        <v>44168</v>
      </c>
      <c r="C279" t="s">
        <v>299</v>
      </c>
      <c r="D279">
        <v>2</v>
      </c>
      <c r="E279">
        <v>0</v>
      </c>
      <c r="F279">
        <v>0</v>
      </c>
      <c r="G279">
        <v>1606960800000</v>
      </c>
      <c r="H279" s="5">
        <v>44168.083333333343</v>
      </c>
      <c r="I279" t="s">
        <v>12108</v>
      </c>
      <c r="J279" t="s">
        <v>12119</v>
      </c>
      <c r="K279">
        <v>1901692000000</v>
      </c>
      <c r="L279">
        <v>1909905000000</v>
      </c>
      <c r="M279">
        <v>1894500000000</v>
      </c>
      <c r="N279">
        <v>1904173000000</v>
      </c>
      <c r="O279" s="3">
        <v>19016.919999999998</v>
      </c>
      <c r="P279" s="3">
        <v>19099.05</v>
      </c>
      <c r="Q279" s="3">
        <v>18945</v>
      </c>
      <c r="R279" s="3">
        <v>19041.73</v>
      </c>
      <c r="S279">
        <v>201115410300</v>
      </c>
      <c r="T279">
        <v>3828841742044110</v>
      </c>
      <c r="U279">
        <v>2011.1541030000001</v>
      </c>
      <c r="V279">
        <v>38288417.420441099</v>
      </c>
      <c r="W279">
        <v>39713</v>
      </c>
    </row>
    <row r="280" spans="1:23" x14ac:dyDescent="0.3">
      <c r="A280" s="1">
        <v>278</v>
      </c>
      <c r="B280" s="5">
        <v>44168</v>
      </c>
      <c r="C280" t="s">
        <v>300</v>
      </c>
      <c r="D280">
        <v>0</v>
      </c>
      <c r="E280">
        <v>1.3751</v>
      </c>
      <c r="F280">
        <v>3.02522</v>
      </c>
      <c r="G280">
        <v>1606953600000</v>
      </c>
      <c r="H280" s="5">
        <v>44168</v>
      </c>
      <c r="I280" t="s">
        <v>12118</v>
      </c>
      <c r="J280" t="s">
        <v>12119</v>
      </c>
      <c r="K280">
        <v>1920408000000</v>
      </c>
      <c r="L280">
        <v>1929900000000</v>
      </c>
      <c r="M280">
        <v>1915076000000</v>
      </c>
      <c r="N280">
        <v>1918000000000</v>
      </c>
      <c r="O280" s="3">
        <v>19204.080000000002</v>
      </c>
      <c r="P280" s="3">
        <v>19299</v>
      </c>
      <c r="Q280" s="3">
        <v>19150.759999999998</v>
      </c>
      <c r="R280" s="3">
        <v>19180</v>
      </c>
      <c r="S280">
        <v>213156088600</v>
      </c>
      <c r="T280">
        <v>4098706558671690</v>
      </c>
      <c r="U280">
        <v>2131.5608860000002</v>
      </c>
      <c r="V280">
        <v>40987065.586716898</v>
      </c>
      <c r="W280">
        <v>45977</v>
      </c>
    </row>
    <row r="281" spans="1:23" x14ac:dyDescent="0.3">
      <c r="A281" s="1">
        <v>279</v>
      </c>
      <c r="B281" s="5">
        <v>44168</v>
      </c>
      <c r="C281" t="s">
        <v>301</v>
      </c>
      <c r="D281">
        <v>5</v>
      </c>
      <c r="E281">
        <v>-5.16E-2</v>
      </c>
      <c r="F281">
        <v>-9.2880000000000004E-2</v>
      </c>
      <c r="G281">
        <v>1606971600000</v>
      </c>
      <c r="H281" s="5">
        <v>44168.208333333343</v>
      </c>
      <c r="I281" t="s">
        <v>6224</v>
      </c>
      <c r="J281" t="s">
        <v>12119</v>
      </c>
      <c r="K281">
        <v>1904121000000</v>
      </c>
      <c r="L281">
        <v>1911000000000</v>
      </c>
      <c r="M281">
        <v>1886720000000</v>
      </c>
      <c r="N281">
        <v>1892283000000</v>
      </c>
      <c r="O281" s="3">
        <v>19041.21</v>
      </c>
      <c r="P281" s="3">
        <v>19110</v>
      </c>
      <c r="Q281" s="3">
        <v>18867.2</v>
      </c>
      <c r="R281" s="3">
        <v>18922.830000000002</v>
      </c>
      <c r="S281">
        <v>220743948900</v>
      </c>
      <c r="T281">
        <v>4191749197674460</v>
      </c>
      <c r="U281">
        <v>2207.4394889999999</v>
      </c>
      <c r="V281">
        <v>41917491.9767446</v>
      </c>
      <c r="W281">
        <v>57785</v>
      </c>
    </row>
    <row r="282" spans="1:23" x14ac:dyDescent="0.3">
      <c r="A282" s="1">
        <v>280</v>
      </c>
      <c r="B282" s="5">
        <v>44168</v>
      </c>
      <c r="C282" t="s">
        <v>302</v>
      </c>
      <c r="D282">
        <v>7</v>
      </c>
      <c r="E282">
        <v>0.38829999999999998</v>
      </c>
      <c r="F282">
        <v>0.38829999999999998</v>
      </c>
      <c r="G282">
        <v>1606978800000</v>
      </c>
      <c r="H282" s="5">
        <v>44168.291666666657</v>
      </c>
      <c r="I282" t="s">
        <v>9644</v>
      </c>
      <c r="J282" t="s">
        <v>12119</v>
      </c>
      <c r="K282">
        <v>1897024000000</v>
      </c>
      <c r="L282">
        <v>1925000000000</v>
      </c>
      <c r="M282">
        <v>1891100000000</v>
      </c>
      <c r="N282">
        <v>1920811000000</v>
      </c>
      <c r="O282" s="3">
        <v>18970.240000000002</v>
      </c>
      <c r="P282" s="3">
        <v>19250</v>
      </c>
      <c r="Q282" s="3">
        <v>18911</v>
      </c>
      <c r="R282" s="3">
        <v>19208.11</v>
      </c>
      <c r="S282">
        <v>318718640700</v>
      </c>
      <c r="T282">
        <v>6094143947702370</v>
      </c>
      <c r="U282">
        <v>3187.1864070000001</v>
      </c>
      <c r="V282">
        <v>60941439.477023698</v>
      </c>
      <c r="W282">
        <v>58522</v>
      </c>
    </row>
    <row r="283" spans="1:23" x14ac:dyDescent="0.3">
      <c r="A283" s="1">
        <v>281</v>
      </c>
      <c r="B283" s="5">
        <v>44168</v>
      </c>
      <c r="C283" t="s">
        <v>303</v>
      </c>
      <c r="D283">
        <v>12</v>
      </c>
      <c r="E283">
        <v>0</v>
      </c>
      <c r="F283">
        <v>0</v>
      </c>
      <c r="G283">
        <v>1606996800000</v>
      </c>
      <c r="H283" s="5">
        <v>44168.5</v>
      </c>
      <c r="I283" t="s">
        <v>12111</v>
      </c>
      <c r="J283" t="s">
        <v>12119</v>
      </c>
      <c r="K283">
        <v>1939649000000</v>
      </c>
      <c r="L283">
        <v>1942500000000</v>
      </c>
      <c r="M283">
        <v>1921978000000</v>
      </c>
      <c r="N283">
        <v>1932126000000</v>
      </c>
      <c r="O283" s="3">
        <v>19396.490000000002</v>
      </c>
      <c r="P283" s="3">
        <v>19425</v>
      </c>
      <c r="Q283" s="3">
        <v>19219.78</v>
      </c>
      <c r="R283" s="3">
        <v>19321.259999999998</v>
      </c>
      <c r="S283">
        <v>307325548400</v>
      </c>
      <c r="T283">
        <v>5933412444464980</v>
      </c>
      <c r="U283">
        <v>3073.2554839999998</v>
      </c>
      <c r="V283">
        <v>59334124.444649801</v>
      </c>
      <c r="W283">
        <v>60165</v>
      </c>
    </row>
    <row r="284" spans="1:23" x14ac:dyDescent="0.3">
      <c r="A284" s="1">
        <v>282</v>
      </c>
      <c r="B284" s="5">
        <v>44168</v>
      </c>
      <c r="C284" t="s">
        <v>304</v>
      </c>
      <c r="D284">
        <v>12</v>
      </c>
      <c r="E284">
        <v>0.44040000000000001</v>
      </c>
      <c r="F284">
        <v>0.52847999999999995</v>
      </c>
      <c r="G284">
        <v>1606996800000</v>
      </c>
      <c r="H284" s="5">
        <v>44168.5</v>
      </c>
      <c r="I284" t="s">
        <v>12111</v>
      </c>
      <c r="J284" t="s">
        <v>12119</v>
      </c>
      <c r="K284">
        <v>1939649000000</v>
      </c>
      <c r="L284">
        <v>1942500000000</v>
      </c>
      <c r="M284">
        <v>1921978000000</v>
      </c>
      <c r="N284">
        <v>1932126000000</v>
      </c>
      <c r="O284" s="3">
        <v>19396.490000000002</v>
      </c>
      <c r="P284" s="3">
        <v>19425</v>
      </c>
      <c r="Q284" s="3">
        <v>19219.78</v>
      </c>
      <c r="R284" s="3">
        <v>19321.259999999998</v>
      </c>
      <c r="S284">
        <v>307325548400</v>
      </c>
      <c r="T284">
        <v>5933412444464980</v>
      </c>
      <c r="U284">
        <v>3073.2554839999998</v>
      </c>
      <c r="V284">
        <v>59334124.444649801</v>
      </c>
      <c r="W284">
        <v>60165</v>
      </c>
    </row>
    <row r="285" spans="1:23" x14ac:dyDescent="0.3">
      <c r="A285" s="1">
        <v>283</v>
      </c>
      <c r="B285" s="5">
        <v>44168</v>
      </c>
      <c r="C285" t="s">
        <v>305</v>
      </c>
      <c r="D285">
        <v>13</v>
      </c>
      <c r="E285">
        <v>0</v>
      </c>
      <c r="F285">
        <v>0</v>
      </c>
      <c r="G285">
        <v>1607000400000</v>
      </c>
      <c r="H285" s="5">
        <v>44168.541666666657</v>
      </c>
      <c r="I285" t="s">
        <v>12099</v>
      </c>
      <c r="J285" t="s">
        <v>12119</v>
      </c>
      <c r="K285">
        <v>1932126000000</v>
      </c>
      <c r="L285">
        <v>1937516000000</v>
      </c>
      <c r="M285">
        <v>1925220000000</v>
      </c>
      <c r="N285">
        <v>1928100000000</v>
      </c>
      <c r="O285" s="3">
        <v>19321.259999999998</v>
      </c>
      <c r="P285" s="3">
        <v>19375.16</v>
      </c>
      <c r="Q285" s="3">
        <v>19252.2</v>
      </c>
      <c r="R285" s="3">
        <v>19281</v>
      </c>
      <c r="S285">
        <v>239763164500</v>
      </c>
      <c r="T285">
        <v>4632675809642190</v>
      </c>
      <c r="U285">
        <v>2397.6316449999999</v>
      </c>
      <c r="V285">
        <v>46326758.096421897</v>
      </c>
      <c r="W285">
        <v>45055</v>
      </c>
    </row>
    <row r="286" spans="1:23" x14ac:dyDescent="0.3">
      <c r="A286" s="1">
        <v>284</v>
      </c>
      <c r="B286" s="5">
        <v>44168</v>
      </c>
      <c r="C286" t="s">
        <v>306</v>
      </c>
      <c r="D286">
        <v>16</v>
      </c>
      <c r="E286">
        <v>0.42149999999999999</v>
      </c>
      <c r="F286">
        <v>0.50579999999999992</v>
      </c>
      <c r="G286">
        <v>1607011200000</v>
      </c>
      <c r="H286" s="5">
        <v>44168.666666666657</v>
      </c>
      <c r="I286" t="s">
        <v>12103</v>
      </c>
      <c r="J286" t="s">
        <v>12119</v>
      </c>
      <c r="K286">
        <v>1953500000000</v>
      </c>
      <c r="L286">
        <v>1959800000000</v>
      </c>
      <c r="M286">
        <v>1925176000000</v>
      </c>
      <c r="N286">
        <v>1935478000000</v>
      </c>
      <c r="O286" s="3">
        <v>19535</v>
      </c>
      <c r="P286" s="3">
        <v>19598</v>
      </c>
      <c r="Q286" s="3">
        <v>19251.759999999998</v>
      </c>
      <c r="R286" s="3">
        <v>19354.78</v>
      </c>
      <c r="S286">
        <v>599411349500</v>
      </c>
      <c r="T286">
        <v>1.16450803870434E+16</v>
      </c>
      <c r="U286">
        <v>5994.1134949999996</v>
      </c>
      <c r="V286">
        <v>116450803.870434</v>
      </c>
      <c r="W286">
        <v>92162</v>
      </c>
    </row>
    <row r="287" spans="1:23" x14ac:dyDescent="0.3">
      <c r="A287" s="1">
        <v>285</v>
      </c>
      <c r="B287" s="5">
        <v>44168</v>
      </c>
      <c r="C287" t="s">
        <v>307</v>
      </c>
      <c r="D287">
        <v>15</v>
      </c>
      <c r="E287">
        <v>0</v>
      </c>
      <c r="F287">
        <v>0</v>
      </c>
      <c r="G287">
        <v>1607007600000</v>
      </c>
      <c r="H287" s="5">
        <v>44168.625</v>
      </c>
      <c r="I287" t="s">
        <v>12105</v>
      </c>
      <c r="J287" t="s">
        <v>12119</v>
      </c>
      <c r="K287">
        <v>1935132000000</v>
      </c>
      <c r="L287">
        <v>1953620000000</v>
      </c>
      <c r="M287">
        <v>1930000000000</v>
      </c>
      <c r="N287">
        <v>1953500000000</v>
      </c>
      <c r="O287" s="3">
        <v>19351.32</v>
      </c>
      <c r="P287" s="3">
        <v>19536.2</v>
      </c>
      <c r="Q287" s="3">
        <v>19300</v>
      </c>
      <c r="R287" s="3">
        <v>19535</v>
      </c>
      <c r="S287">
        <v>424267237900</v>
      </c>
      <c r="T287">
        <v>8241998497534080</v>
      </c>
      <c r="U287">
        <v>4242.6723789999996</v>
      </c>
      <c r="V287">
        <v>82419984.975340798</v>
      </c>
      <c r="W287">
        <v>60347</v>
      </c>
    </row>
    <row r="288" spans="1:23" x14ac:dyDescent="0.3">
      <c r="A288" s="1">
        <v>286</v>
      </c>
      <c r="B288" s="5">
        <v>44168</v>
      </c>
      <c r="C288" t="s">
        <v>308</v>
      </c>
      <c r="D288">
        <v>2</v>
      </c>
      <c r="E288">
        <v>0</v>
      </c>
      <c r="F288">
        <v>0</v>
      </c>
      <c r="G288">
        <v>1606960800000</v>
      </c>
      <c r="H288" s="5">
        <v>44168.083333333343</v>
      </c>
      <c r="I288" t="s">
        <v>12108</v>
      </c>
      <c r="J288" t="s">
        <v>12119</v>
      </c>
      <c r="K288">
        <v>1901692000000</v>
      </c>
      <c r="L288">
        <v>1909905000000</v>
      </c>
      <c r="M288">
        <v>1894500000000</v>
      </c>
      <c r="N288">
        <v>1904173000000</v>
      </c>
      <c r="O288" s="3">
        <v>19016.919999999998</v>
      </c>
      <c r="P288" s="3">
        <v>19099.05</v>
      </c>
      <c r="Q288" s="3">
        <v>18945</v>
      </c>
      <c r="R288" s="3">
        <v>19041.73</v>
      </c>
      <c r="S288">
        <v>201115410300</v>
      </c>
      <c r="T288">
        <v>3828841742044110</v>
      </c>
      <c r="U288">
        <v>2011.1541030000001</v>
      </c>
      <c r="V288">
        <v>38288417.420441099</v>
      </c>
      <c r="W288">
        <v>39713</v>
      </c>
    </row>
    <row r="289" spans="1:23" x14ac:dyDescent="0.3">
      <c r="A289" s="1">
        <v>287</v>
      </c>
      <c r="B289" s="5">
        <v>44168</v>
      </c>
      <c r="C289" t="s">
        <v>309</v>
      </c>
      <c r="D289">
        <v>11</v>
      </c>
      <c r="E289">
        <v>-0.40189999999999998</v>
      </c>
      <c r="F289">
        <v>-2.8132999999999999</v>
      </c>
      <c r="G289">
        <v>1606993200000</v>
      </c>
      <c r="H289" s="5">
        <v>44168.458333333343</v>
      </c>
      <c r="I289" t="s">
        <v>12107</v>
      </c>
      <c r="J289" t="s">
        <v>12119</v>
      </c>
      <c r="K289">
        <v>1935369000000</v>
      </c>
      <c r="L289">
        <v>1944440000000</v>
      </c>
      <c r="M289">
        <v>1929000000000</v>
      </c>
      <c r="N289">
        <v>1939650000000</v>
      </c>
      <c r="O289" s="3">
        <v>19353.689999999999</v>
      </c>
      <c r="P289" s="3">
        <v>19444.400000000001</v>
      </c>
      <c r="Q289" s="3">
        <v>19290</v>
      </c>
      <c r="R289" s="3">
        <v>19396.5</v>
      </c>
      <c r="S289">
        <v>375200635800</v>
      </c>
      <c r="T289">
        <v>7271424348643470</v>
      </c>
      <c r="U289">
        <v>3752.0063580000001</v>
      </c>
      <c r="V289">
        <v>72714243.486434698</v>
      </c>
      <c r="W289">
        <v>71749</v>
      </c>
    </row>
    <row r="290" spans="1:23" x14ac:dyDescent="0.3">
      <c r="A290" s="1">
        <v>288</v>
      </c>
      <c r="B290" s="5">
        <v>44168</v>
      </c>
      <c r="C290" t="s">
        <v>310</v>
      </c>
      <c r="D290">
        <v>14</v>
      </c>
      <c r="E290">
        <v>0</v>
      </c>
      <c r="F290">
        <v>0</v>
      </c>
      <c r="G290">
        <v>1607004000000</v>
      </c>
      <c r="H290" s="5">
        <v>44168.583333333343</v>
      </c>
      <c r="I290" t="s">
        <v>10074</v>
      </c>
      <c r="J290" t="s">
        <v>12119</v>
      </c>
      <c r="K290">
        <v>1928151000000</v>
      </c>
      <c r="L290">
        <v>1939700000000</v>
      </c>
      <c r="M290">
        <v>1927400000000</v>
      </c>
      <c r="N290">
        <v>1935132000000</v>
      </c>
      <c r="O290" s="3">
        <v>19281.509999999998</v>
      </c>
      <c r="P290" s="3">
        <v>19397</v>
      </c>
      <c r="Q290" s="3">
        <v>19274</v>
      </c>
      <c r="R290" s="3">
        <v>19351.32</v>
      </c>
      <c r="S290">
        <v>219678560300</v>
      </c>
      <c r="T290">
        <v>4251032527477710</v>
      </c>
      <c r="U290">
        <v>2196.7856029999998</v>
      </c>
      <c r="V290">
        <v>42510325.274777099</v>
      </c>
      <c r="W290">
        <v>42753</v>
      </c>
    </row>
    <row r="291" spans="1:23" x14ac:dyDescent="0.3">
      <c r="A291" s="1">
        <v>289</v>
      </c>
      <c r="B291" s="5">
        <v>44168</v>
      </c>
      <c r="C291" t="s">
        <v>311</v>
      </c>
      <c r="D291">
        <v>13</v>
      </c>
      <c r="E291">
        <v>-0.40189999999999998</v>
      </c>
      <c r="F291">
        <v>-0.48227999999999988</v>
      </c>
      <c r="G291">
        <v>1607000400000</v>
      </c>
      <c r="H291" s="5">
        <v>44168.541666666657</v>
      </c>
      <c r="I291" t="s">
        <v>12099</v>
      </c>
      <c r="J291" t="s">
        <v>12119</v>
      </c>
      <c r="K291">
        <v>1932126000000</v>
      </c>
      <c r="L291">
        <v>1937516000000</v>
      </c>
      <c r="M291">
        <v>1925220000000</v>
      </c>
      <c r="N291">
        <v>1928100000000</v>
      </c>
      <c r="O291" s="3">
        <v>19321.259999999998</v>
      </c>
      <c r="P291" s="3">
        <v>19375.16</v>
      </c>
      <c r="Q291" s="3">
        <v>19252.2</v>
      </c>
      <c r="R291" s="3">
        <v>19281</v>
      </c>
      <c r="S291">
        <v>239763164500</v>
      </c>
      <c r="T291">
        <v>4632675809642190</v>
      </c>
      <c r="U291">
        <v>2397.6316449999999</v>
      </c>
      <c r="V291">
        <v>46326758.096421897</v>
      </c>
      <c r="W291">
        <v>45055</v>
      </c>
    </row>
    <row r="292" spans="1:23" x14ac:dyDescent="0.3">
      <c r="A292" s="1">
        <v>290</v>
      </c>
      <c r="B292" s="5">
        <v>44168</v>
      </c>
      <c r="C292" t="s">
        <v>312</v>
      </c>
      <c r="D292">
        <v>6</v>
      </c>
      <c r="E292">
        <v>-0.38179999999999997</v>
      </c>
      <c r="F292">
        <v>-0.38179999999999997</v>
      </c>
      <c r="G292">
        <v>1606975200000</v>
      </c>
      <c r="H292" s="5">
        <v>44168.25</v>
      </c>
      <c r="I292" t="s">
        <v>12110</v>
      </c>
      <c r="J292" t="s">
        <v>12119</v>
      </c>
      <c r="K292">
        <v>1892283000000</v>
      </c>
      <c r="L292">
        <v>1901542000000</v>
      </c>
      <c r="M292">
        <v>1888051000000</v>
      </c>
      <c r="N292">
        <v>1897024000000</v>
      </c>
      <c r="O292" s="3">
        <v>18922.830000000002</v>
      </c>
      <c r="P292" s="3">
        <v>19015.419999999998</v>
      </c>
      <c r="Q292" s="3">
        <v>18880.509999999998</v>
      </c>
      <c r="R292" s="3">
        <v>18970.240000000002</v>
      </c>
      <c r="S292">
        <v>191507394100</v>
      </c>
      <c r="T292">
        <v>3633361629513360</v>
      </c>
      <c r="U292">
        <v>1915.0739410000001</v>
      </c>
      <c r="V292">
        <v>36333616.295133598</v>
      </c>
      <c r="W292">
        <v>45140</v>
      </c>
    </row>
    <row r="293" spans="1:23" x14ac:dyDescent="0.3">
      <c r="A293" s="1">
        <v>291</v>
      </c>
      <c r="B293" s="5">
        <v>44168</v>
      </c>
      <c r="C293" t="s">
        <v>313</v>
      </c>
      <c r="D293">
        <v>14</v>
      </c>
      <c r="E293">
        <v>0</v>
      </c>
      <c r="F293">
        <v>0</v>
      </c>
      <c r="G293">
        <v>1607004000000</v>
      </c>
      <c r="H293" s="5">
        <v>44168.583333333343</v>
      </c>
      <c r="I293" t="s">
        <v>10074</v>
      </c>
      <c r="J293" t="s">
        <v>12119</v>
      </c>
      <c r="K293">
        <v>1928151000000</v>
      </c>
      <c r="L293">
        <v>1939700000000</v>
      </c>
      <c r="M293">
        <v>1927400000000</v>
      </c>
      <c r="N293">
        <v>1935132000000</v>
      </c>
      <c r="O293" s="3">
        <v>19281.509999999998</v>
      </c>
      <c r="P293" s="3">
        <v>19397</v>
      </c>
      <c r="Q293" s="3">
        <v>19274</v>
      </c>
      <c r="R293" s="3">
        <v>19351.32</v>
      </c>
      <c r="S293">
        <v>219678560300</v>
      </c>
      <c r="T293">
        <v>4251032527477710</v>
      </c>
      <c r="U293">
        <v>2196.7856029999998</v>
      </c>
      <c r="V293">
        <v>42510325.274777099</v>
      </c>
      <c r="W293">
        <v>42753</v>
      </c>
    </row>
    <row r="294" spans="1:23" x14ac:dyDescent="0.3">
      <c r="A294" s="1">
        <v>292</v>
      </c>
      <c r="B294" s="5">
        <v>44168</v>
      </c>
      <c r="C294" t="s">
        <v>314</v>
      </c>
      <c r="D294">
        <v>15</v>
      </c>
      <c r="E294">
        <v>0</v>
      </c>
      <c r="F294">
        <v>0</v>
      </c>
      <c r="G294">
        <v>1607007600000</v>
      </c>
      <c r="H294" s="5">
        <v>44168.625</v>
      </c>
      <c r="I294" t="s">
        <v>12105</v>
      </c>
      <c r="J294" t="s">
        <v>12119</v>
      </c>
      <c r="K294">
        <v>1935132000000</v>
      </c>
      <c r="L294">
        <v>1953620000000</v>
      </c>
      <c r="M294">
        <v>1930000000000</v>
      </c>
      <c r="N294">
        <v>1953500000000</v>
      </c>
      <c r="O294" s="3">
        <v>19351.32</v>
      </c>
      <c r="P294" s="3">
        <v>19536.2</v>
      </c>
      <c r="Q294" s="3">
        <v>19300</v>
      </c>
      <c r="R294" s="3">
        <v>19535</v>
      </c>
      <c r="S294">
        <v>424267237900</v>
      </c>
      <c r="T294">
        <v>8241998497534080</v>
      </c>
      <c r="U294">
        <v>4242.6723789999996</v>
      </c>
      <c r="V294">
        <v>82419984.975340798</v>
      </c>
      <c r="W294">
        <v>60347</v>
      </c>
    </row>
    <row r="295" spans="1:23" x14ac:dyDescent="0.3">
      <c r="A295" s="1">
        <v>293</v>
      </c>
      <c r="B295" s="5">
        <v>44168</v>
      </c>
      <c r="C295" t="s">
        <v>315</v>
      </c>
      <c r="D295">
        <v>14</v>
      </c>
      <c r="E295">
        <v>0</v>
      </c>
      <c r="F295">
        <v>0</v>
      </c>
      <c r="G295">
        <v>1607004000000</v>
      </c>
      <c r="H295" s="5">
        <v>44168.583333333343</v>
      </c>
      <c r="I295" t="s">
        <v>10074</v>
      </c>
      <c r="J295" t="s">
        <v>12119</v>
      </c>
      <c r="K295">
        <v>1928151000000</v>
      </c>
      <c r="L295">
        <v>1939700000000</v>
      </c>
      <c r="M295">
        <v>1927400000000</v>
      </c>
      <c r="N295">
        <v>1935132000000</v>
      </c>
      <c r="O295" s="3">
        <v>19281.509999999998</v>
      </c>
      <c r="P295" s="3">
        <v>19397</v>
      </c>
      <c r="Q295" s="3">
        <v>19274</v>
      </c>
      <c r="R295" s="3">
        <v>19351.32</v>
      </c>
      <c r="S295">
        <v>219678560300</v>
      </c>
      <c r="T295">
        <v>4251032527477710</v>
      </c>
      <c r="U295">
        <v>2196.7856029999998</v>
      </c>
      <c r="V295">
        <v>42510325.274777099</v>
      </c>
      <c r="W295">
        <v>42753</v>
      </c>
    </row>
    <row r="296" spans="1:23" x14ac:dyDescent="0.3">
      <c r="A296" s="1">
        <v>294</v>
      </c>
      <c r="B296" s="5">
        <v>44168</v>
      </c>
      <c r="C296" t="s">
        <v>316</v>
      </c>
      <c r="D296">
        <v>14</v>
      </c>
      <c r="E296">
        <v>0.5423</v>
      </c>
      <c r="F296">
        <v>0.97614000000000001</v>
      </c>
      <c r="G296">
        <v>1607004000000</v>
      </c>
      <c r="H296" s="5">
        <v>44168.583333333343</v>
      </c>
      <c r="I296" t="s">
        <v>10074</v>
      </c>
      <c r="J296" t="s">
        <v>12119</v>
      </c>
      <c r="K296">
        <v>1928151000000</v>
      </c>
      <c r="L296">
        <v>1939700000000</v>
      </c>
      <c r="M296">
        <v>1927400000000</v>
      </c>
      <c r="N296">
        <v>1935132000000</v>
      </c>
      <c r="O296" s="3">
        <v>19281.509999999998</v>
      </c>
      <c r="P296" s="3">
        <v>19397</v>
      </c>
      <c r="Q296" s="3">
        <v>19274</v>
      </c>
      <c r="R296" s="3">
        <v>19351.32</v>
      </c>
      <c r="S296">
        <v>219678560300</v>
      </c>
      <c r="T296">
        <v>4251032527477710</v>
      </c>
      <c r="U296">
        <v>2196.7856029999998</v>
      </c>
      <c r="V296">
        <v>42510325.274777099</v>
      </c>
      <c r="W296">
        <v>42753</v>
      </c>
    </row>
    <row r="297" spans="1:23" x14ac:dyDescent="0.3">
      <c r="A297" s="1">
        <v>295</v>
      </c>
      <c r="B297" s="5">
        <v>44168</v>
      </c>
      <c r="C297" t="s">
        <v>317</v>
      </c>
      <c r="D297">
        <v>14</v>
      </c>
      <c r="E297">
        <v>0</v>
      </c>
      <c r="F297">
        <v>0</v>
      </c>
      <c r="G297">
        <v>1607004000000</v>
      </c>
      <c r="H297" s="5">
        <v>44168.583333333343</v>
      </c>
      <c r="I297" t="s">
        <v>10074</v>
      </c>
      <c r="J297" t="s">
        <v>12119</v>
      </c>
      <c r="K297">
        <v>1928151000000</v>
      </c>
      <c r="L297">
        <v>1939700000000</v>
      </c>
      <c r="M297">
        <v>1927400000000</v>
      </c>
      <c r="N297">
        <v>1935132000000</v>
      </c>
      <c r="O297" s="3">
        <v>19281.509999999998</v>
      </c>
      <c r="P297" s="3">
        <v>19397</v>
      </c>
      <c r="Q297" s="3">
        <v>19274</v>
      </c>
      <c r="R297" s="3">
        <v>19351.32</v>
      </c>
      <c r="S297">
        <v>219678560300</v>
      </c>
      <c r="T297">
        <v>4251032527477710</v>
      </c>
      <c r="U297">
        <v>2196.7856029999998</v>
      </c>
      <c r="V297">
        <v>42510325.274777099</v>
      </c>
      <c r="W297">
        <v>42753</v>
      </c>
    </row>
    <row r="298" spans="1:23" x14ac:dyDescent="0.3">
      <c r="A298" s="1">
        <v>296</v>
      </c>
      <c r="B298" s="5">
        <v>44168</v>
      </c>
      <c r="C298" t="s">
        <v>318</v>
      </c>
      <c r="D298">
        <v>6</v>
      </c>
      <c r="E298">
        <v>0.99160000000000004</v>
      </c>
      <c r="F298">
        <v>2.57816</v>
      </c>
      <c r="G298">
        <v>1606975200000</v>
      </c>
      <c r="H298" s="5">
        <v>44168.25</v>
      </c>
      <c r="I298" t="s">
        <v>12110</v>
      </c>
      <c r="J298" t="s">
        <v>12119</v>
      </c>
      <c r="K298">
        <v>1892283000000</v>
      </c>
      <c r="L298">
        <v>1901542000000</v>
      </c>
      <c r="M298">
        <v>1888051000000</v>
      </c>
      <c r="N298">
        <v>1897024000000</v>
      </c>
      <c r="O298" s="3">
        <v>18922.830000000002</v>
      </c>
      <c r="P298" s="3">
        <v>19015.419999999998</v>
      </c>
      <c r="Q298" s="3">
        <v>18880.509999999998</v>
      </c>
      <c r="R298" s="3">
        <v>18970.240000000002</v>
      </c>
      <c r="S298">
        <v>191507394100</v>
      </c>
      <c r="T298">
        <v>3633361629513360</v>
      </c>
      <c r="U298">
        <v>1915.0739410000001</v>
      </c>
      <c r="V298">
        <v>36333616.295133598</v>
      </c>
      <c r="W298">
        <v>45140</v>
      </c>
    </row>
    <row r="299" spans="1:23" x14ac:dyDescent="0.3">
      <c r="A299" s="1">
        <v>297</v>
      </c>
      <c r="B299" s="5">
        <v>44168</v>
      </c>
      <c r="C299" t="s">
        <v>319</v>
      </c>
      <c r="D299">
        <v>7</v>
      </c>
      <c r="E299">
        <v>-0.55740000000000001</v>
      </c>
      <c r="F299">
        <v>-1.6721999999999999</v>
      </c>
      <c r="G299">
        <v>1606978800000</v>
      </c>
      <c r="H299" s="5">
        <v>44168.291666666657</v>
      </c>
      <c r="I299" t="s">
        <v>9644</v>
      </c>
      <c r="J299" t="s">
        <v>12119</v>
      </c>
      <c r="K299">
        <v>1897024000000</v>
      </c>
      <c r="L299">
        <v>1925000000000</v>
      </c>
      <c r="M299">
        <v>1891100000000</v>
      </c>
      <c r="N299">
        <v>1920811000000</v>
      </c>
      <c r="O299" s="3">
        <v>18970.240000000002</v>
      </c>
      <c r="P299" s="3">
        <v>19250</v>
      </c>
      <c r="Q299" s="3">
        <v>18911</v>
      </c>
      <c r="R299" s="3">
        <v>19208.11</v>
      </c>
      <c r="S299">
        <v>318718640700</v>
      </c>
      <c r="T299">
        <v>6094143947702370</v>
      </c>
      <c r="U299">
        <v>3187.1864070000001</v>
      </c>
      <c r="V299">
        <v>60941439.477023698</v>
      </c>
      <c r="W299">
        <v>58522</v>
      </c>
    </row>
    <row r="300" spans="1:23" x14ac:dyDescent="0.3">
      <c r="A300" s="1">
        <v>298</v>
      </c>
      <c r="B300" s="5">
        <v>44168</v>
      </c>
      <c r="C300" t="s">
        <v>320</v>
      </c>
      <c r="D300">
        <v>10</v>
      </c>
      <c r="E300">
        <v>0</v>
      </c>
      <c r="F300">
        <v>0</v>
      </c>
      <c r="G300">
        <v>1606989600000</v>
      </c>
      <c r="H300" s="5">
        <v>44168.416666666657</v>
      </c>
      <c r="I300" t="s">
        <v>12109</v>
      </c>
      <c r="J300" t="s">
        <v>12119</v>
      </c>
      <c r="K300">
        <v>1936398000000</v>
      </c>
      <c r="L300">
        <v>1942290000000</v>
      </c>
      <c r="M300">
        <v>1924475000000</v>
      </c>
      <c r="N300">
        <v>1935369000000</v>
      </c>
      <c r="O300" s="3">
        <v>19363.98</v>
      </c>
      <c r="P300" s="3">
        <v>19422.900000000001</v>
      </c>
      <c r="Q300" s="3">
        <v>19244.75</v>
      </c>
      <c r="R300" s="3">
        <v>19353.689999999999</v>
      </c>
      <c r="S300">
        <v>340498273500</v>
      </c>
      <c r="T300">
        <v>6590538722088700</v>
      </c>
      <c r="U300">
        <v>3404.982735</v>
      </c>
      <c r="V300">
        <v>65905387.220886998</v>
      </c>
      <c r="W300">
        <v>55383</v>
      </c>
    </row>
    <row r="301" spans="1:23" x14ac:dyDescent="0.3">
      <c r="A301" s="1">
        <v>299</v>
      </c>
      <c r="B301" s="5">
        <v>44168</v>
      </c>
      <c r="C301" t="s">
        <v>321</v>
      </c>
      <c r="D301">
        <v>10</v>
      </c>
      <c r="E301">
        <v>-0.2263</v>
      </c>
      <c r="F301">
        <v>-0.27156000000000002</v>
      </c>
      <c r="G301">
        <v>1606989600000</v>
      </c>
      <c r="H301" s="5">
        <v>44168.416666666657</v>
      </c>
      <c r="I301" t="s">
        <v>12109</v>
      </c>
      <c r="J301" t="s">
        <v>12119</v>
      </c>
      <c r="K301">
        <v>1936398000000</v>
      </c>
      <c r="L301">
        <v>1942290000000</v>
      </c>
      <c r="M301">
        <v>1924475000000</v>
      </c>
      <c r="N301">
        <v>1935369000000</v>
      </c>
      <c r="O301" s="3">
        <v>19363.98</v>
      </c>
      <c r="P301" s="3">
        <v>19422.900000000001</v>
      </c>
      <c r="Q301" s="3">
        <v>19244.75</v>
      </c>
      <c r="R301" s="3">
        <v>19353.689999999999</v>
      </c>
      <c r="S301">
        <v>340498273500</v>
      </c>
      <c r="T301">
        <v>6590538722088700</v>
      </c>
      <c r="U301">
        <v>3404.982735</v>
      </c>
      <c r="V301">
        <v>65905387.220886998</v>
      </c>
      <c r="W301">
        <v>55383</v>
      </c>
    </row>
    <row r="302" spans="1:23" x14ac:dyDescent="0.3">
      <c r="A302" s="1">
        <v>300</v>
      </c>
      <c r="B302" s="5">
        <v>44169</v>
      </c>
      <c r="C302" t="s">
        <v>322</v>
      </c>
      <c r="D302">
        <v>23</v>
      </c>
      <c r="E302">
        <v>0</v>
      </c>
      <c r="F302">
        <v>0</v>
      </c>
      <c r="G302">
        <v>1607122800000</v>
      </c>
      <c r="H302" s="5">
        <v>44169.958333333343</v>
      </c>
      <c r="I302" t="s">
        <v>12100</v>
      </c>
      <c r="J302" t="s">
        <v>12119</v>
      </c>
      <c r="K302">
        <v>1866531000000</v>
      </c>
      <c r="L302">
        <v>1884100000000</v>
      </c>
      <c r="M302">
        <v>1860150000000</v>
      </c>
      <c r="N302">
        <v>1865052000000</v>
      </c>
      <c r="O302" s="3">
        <v>18665.310000000001</v>
      </c>
      <c r="P302" s="3">
        <v>18841</v>
      </c>
      <c r="Q302" s="3">
        <v>18601.5</v>
      </c>
      <c r="R302" s="3">
        <v>18650.52</v>
      </c>
      <c r="S302">
        <v>294857260400</v>
      </c>
      <c r="T302">
        <v>5522612297793160</v>
      </c>
      <c r="U302">
        <v>2948.572604</v>
      </c>
      <c r="V302">
        <v>55226122.977931596</v>
      </c>
      <c r="W302">
        <v>64625</v>
      </c>
    </row>
    <row r="303" spans="1:23" x14ac:dyDescent="0.3">
      <c r="A303" s="1">
        <v>301</v>
      </c>
      <c r="B303" s="5">
        <v>44169</v>
      </c>
      <c r="C303" t="s">
        <v>323</v>
      </c>
      <c r="D303">
        <v>23</v>
      </c>
      <c r="E303">
        <v>0</v>
      </c>
      <c r="F303">
        <v>0</v>
      </c>
      <c r="G303">
        <v>1607122800000</v>
      </c>
      <c r="H303" s="5">
        <v>44169.958333333343</v>
      </c>
      <c r="I303" t="s">
        <v>12100</v>
      </c>
      <c r="J303" t="s">
        <v>12119</v>
      </c>
      <c r="K303">
        <v>1866531000000</v>
      </c>
      <c r="L303">
        <v>1884100000000</v>
      </c>
      <c r="M303">
        <v>1860150000000</v>
      </c>
      <c r="N303">
        <v>1865052000000</v>
      </c>
      <c r="O303" s="3">
        <v>18665.310000000001</v>
      </c>
      <c r="P303" s="3">
        <v>18841</v>
      </c>
      <c r="Q303" s="3">
        <v>18601.5</v>
      </c>
      <c r="R303" s="3">
        <v>18650.52</v>
      </c>
      <c r="S303">
        <v>294857260400</v>
      </c>
      <c r="T303">
        <v>5522612297793160</v>
      </c>
      <c r="U303">
        <v>2948.572604</v>
      </c>
      <c r="V303">
        <v>55226122.977931596</v>
      </c>
      <c r="W303">
        <v>64625</v>
      </c>
    </row>
    <row r="304" spans="1:23" x14ac:dyDescent="0.3">
      <c r="A304" s="1">
        <v>302</v>
      </c>
      <c r="B304" s="5">
        <v>44169</v>
      </c>
      <c r="C304" t="s">
        <v>324</v>
      </c>
      <c r="D304">
        <v>23</v>
      </c>
      <c r="E304">
        <v>0</v>
      </c>
      <c r="F304">
        <v>0</v>
      </c>
      <c r="G304">
        <v>1607122800000</v>
      </c>
      <c r="H304" s="5">
        <v>44169.958333333343</v>
      </c>
      <c r="I304" t="s">
        <v>12100</v>
      </c>
      <c r="J304" t="s">
        <v>12119</v>
      </c>
      <c r="K304">
        <v>1866531000000</v>
      </c>
      <c r="L304">
        <v>1884100000000</v>
      </c>
      <c r="M304">
        <v>1860150000000</v>
      </c>
      <c r="N304">
        <v>1865052000000</v>
      </c>
      <c r="O304" s="3">
        <v>18665.310000000001</v>
      </c>
      <c r="P304" s="3">
        <v>18841</v>
      </c>
      <c r="Q304" s="3">
        <v>18601.5</v>
      </c>
      <c r="R304" s="3">
        <v>18650.52</v>
      </c>
      <c r="S304">
        <v>294857260400</v>
      </c>
      <c r="T304">
        <v>5522612297793160</v>
      </c>
      <c r="U304">
        <v>2948.572604</v>
      </c>
      <c r="V304">
        <v>55226122.977931596</v>
      </c>
      <c r="W304">
        <v>64625</v>
      </c>
    </row>
    <row r="305" spans="1:23" x14ac:dyDescent="0.3">
      <c r="A305" s="1">
        <v>303</v>
      </c>
      <c r="B305" s="5">
        <v>44169</v>
      </c>
      <c r="C305" t="s">
        <v>325</v>
      </c>
      <c r="D305">
        <v>22</v>
      </c>
      <c r="E305">
        <v>-0.75790000000000002</v>
      </c>
      <c r="F305">
        <v>-7.4274200000000006</v>
      </c>
      <c r="G305">
        <v>1607119200000</v>
      </c>
      <c r="H305" s="5">
        <v>44169.916666666657</v>
      </c>
      <c r="I305" t="s">
        <v>12098</v>
      </c>
      <c r="J305" t="s">
        <v>12119</v>
      </c>
      <c r="K305">
        <v>1880709000000</v>
      </c>
      <c r="L305">
        <v>1887527000000</v>
      </c>
      <c r="M305">
        <v>1856531000000</v>
      </c>
      <c r="N305">
        <v>1866530000000</v>
      </c>
      <c r="O305" s="3">
        <v>18807.09</v>
      </c>
      <c r="P305" s="3">
        <v>18875.27</v>
      </c>
      <c r="Q305" s="3">
        <v>18565.310000000001</v>
      </c>
      <c r="R305" s="3">
        <v>18665.3</v>
      </c>
      <c r="S305">
        <v>280520343100</v>
      </c>
      <c r="T305">
        <v>5257988542071950</v>
      </c>
      <c r="U305">
        <v>2805.2034309999999</v>
      </c>
      <c r="V305">
        <v>52579885.420719497</v>
      </c>
      <c r="W305">
        <v>84979</v>
      </c>
    </row>
    <row r="306" spans="1:23" x14ac:dyDescent="0.3">
      <c r="A306" s="1">
        <v>304</v>
      </c>
      <c r="B306" s="5">
        <v>44169</v>
      </c>
      <c r="C306" t="s">
        <v>326</v>
      </c>
      <c r="D306">
        <v>23</v>
      </c>
      <c r="E306">
        <v>0</v>
      </c>
      <c r="F306">
        <v>0</v>
      </c>
      <c r="G306">
        <v>1607122800000</v>
      </c>
      <c r="H306" s="5">
        <v>44169.958333333343</v>
      </c>
      <c r="I306" t="s">
        <v>12100</v>
      </c>
      <c r="J306" t="s">
        <v>12119</v>
      </c>
      <c r="K306">
        <v>1866531000000</v>
      </c>
      <c r="L306">
        <v>1884100000000</v>
      </c>
      <c r="M306">
        <v>1860150000000</v>
      </c>
      <c r="N306">
        <v>1865052000000</v>
      </c>
      <c r="O306" s="3">
        <v>18665.310000000001</v>
      </c>
      <c r="P306" s="3">
        <v>18841</v>
      </c>
      <c r="Q306" s="3">
        <v>18601.5</v>
      </c>
      <c r="R306" s="3">
        <v>18650.52</v>
      </c>
      <c r="S306">
        <v>294857260400</v>
      </c>
      <c r="T306">
        <v>5522612297793160</v>
      </c>
      <c r="U306">
        <v>2948.572604</v>
      </c>
      <c r="V306">
        <v>55226122.977931596</v>
      </c>
      <c r="W306">
        <v>64625</v>
      </c>
    </row>
    <row r="307" spans="1:23" x14ac:dyDescent="0.3">
      <c r="A307" s="1">
        <v>305</v>
      </c>
      <c r="B307" s="5">
        <v>44169</v>
      </c>
      <c r="C307" t="s">
        <v>327</v>
      </c>
      <c r="D307">
        <v>22</v>
      </c>
      <c r="E307">
        <v>1.3062</v>
      </c>
      <c r="F307">
        <v>5.48604</v>
      </c>
      <c r="G307">
        <v>1607119200000</v>
      </c>
      <c r="H307" s="5">
        <v>44169.916666666657</v>
      </c>
      <c r="I307" t="s">
        <v>12098</v>
      </c>
      <c r="J307" t="s">
        <v>12119</v>
      </c>
      <c r="K307">
        <v>1880709000000</v>
      </c>
      <c r="L307">
        <v>1887527000000</v>
      </c>
      <c r="M307">
        <v>1856531000000</v>
      </c>
      <c r="N307">
        <v>1866530000000</v>
      </c>
      <c r="O307" s="3">
        <v>18807.09</v>
      </c>
      <c r="P307" s="3">
        <v>18875.27</v>
      </c>
      <c r="Q307" s="3">
        <v>18565.310000000001</v>
      </c>
      <c r="R307" s="3">
        <v>18665.3</v>
      </c>
      <c r="S307">
        <v>280520343100</v>
      </c>
      <c r="T307">
        <v>5257988542071950</v>
      </c>
      <c r="U307">
        <v>2805.2034309999999</v>
      </c>
      <c r="V307">
        <v>52579885.420719497</v>
      </c>
      <c r="W307">
        <v>84979</v>
      </c>
    </row>
    <row r="308" spans="1:23" x14ac:dyDescent="0.3">
      <c r="A308" s="1">
        <v>306</v>
      </c>
      <c r="B308" s="5">
        <v>44169</v>
      </c>
      <c r="C308" t="s">
        <v>328</v>
      </c>
      <c r="D308">
        <v>23</v>
      </c>
      <c r="E308">
        <v>0.36530000000000001</v>
      </c>
      <c r="F308">
        <v>0.87672000000000017</v>
      </c>
      <c r="G308">
        <v>1607122800000</v>
      </c>
      <c r="H308" s="5">
        <v>44169.958333333343</v>
      </c>
      <c r="I308" t="s">
        <v>12100</v>
      </c>
      <c r="J308" t="s">
        <v>12119</v>
      </c>
      <c r="K308">
        <v>1866531000000</v>
      </c>
      <c r="L308">
        <v>1884100000000</v>
      </c>
      <c r="M308">
        <v>1860150000000</v>
      </c>
      <c r="N308">
        <v>1865052000000</v>
      </c>
      <c r="O308" s="3">
        <v>18665.310000000001</v>
      </c>
      <c r="P308" s="3">
        <v>18841</v>
      </c>
      <c r="Q308" s="3">
        <v>18601.5</v>
      </c>
      <c r="R308" s="3">
        <v>18650.52</v>
      </c>
      <c r="S308">
        <v>294857260400</v>
      </c>
      <c r="T308">
        <v>5522612297793160</v>
      </c>
      <c r="U308">
        <v>2948.572604</v>
      </c>
      <c r="V308">
        <v>55226122.977931596</v>
      </c>
      <c r="W308">
        <v>64625</v>
      </c>
    </row>
    <row r="309" spans="1:23" x14ac:dyDescent="0.3">
      <c r="A309" s="1">
        <v>307</v>
      </c>
      <c r="B309" s="5">
        <v>44169</v>
      </c>
      <c r="C309" t="s">
        <v>329</v>
      </c>
      <c r="D309">
        <v>23</v>
      </c>
      <c r="E309">
        <v>0.2263</v>
      </c>
      <c r="F309">
        <v>0.40733999999999998</v>
      </c>
      <c r="G309">
        <v>1607122800000</v>
      </c>
      <c r="H309" s="5">
        <v>44169.958333333343</v>
      </c>
      <c r="I309" t="s">
        <v>12100</v>
      </c>
      <c r="J309" t="s">
        <v>12119</v>
      </c>
      <c r="K309">
        <v>1866531000000</v>
      </c>
      <c r="L309">
        <v>1884100000000</v>
      </c>
      <c r="M309">
        <v>1860150000000</v>
      </c>
      <c r="N309">
        <v>1865052000000</v>
      </c>
      <c r="O309" s="3">
        <v>18665.310000000001</v>
      </c>
      <c r="P309" s="3">
        <v>18841</v>
      </c>
      <c r="Q309" s="3">
        <v>18601.5</v>
      </c>
      <c r="R309" s="3">
        <v>18650.52</v>
      </c>
      <c r="S309">
        <v>294857260400</v>
      </c>
      <c r="T309">
        <v>5522612297793160</v>
      </c>
      <c r="U309">
        <v>2948.572604</v>
      </c>
      <c r="V309">
        <v>55226122.977931596</v>
      </c>
      <c r="W309">
        <v>64625</v>
      </c>
    </row>
    <row r="310" spans="1:23" x14ac:dyDescent="0.3">
      <c r="A310" s="1">
        <v>308</v>
      </c>
      <c r="B310" s="5">
        <v>44169</v>
      </c>
      <c r="C310" t="s">
        <v>330</v>
      </c>
      <c r="D310">
        <v>22</v>
      </c>
      <c r="E310">
        <v>0.61830000000000007</v>
      </c>
      <c r="F310">
        <v>1.2365999999999999</v>
      </c>
      <c r="G310">
        <v>1607119200000</v>
      </c>
      <c r="H310" s="5">
        <v>44169.916666666657</v>
      </c>
      <c r="I310" t="s">
        <v>12098</v>
      </c>
      <c r="J310" t="s">
        <v>12119</v>
      </c>
      <c r="K310">
        <v>1880709000000</v>
      </c>
      <c r="L310">
        <v>1887527000000</v>
      </c>
      <c r="M310">
        <v>1856531000000</v>
      </c>
      <c r="N310">
        <v>1866530000000</v>
      </c>
      <c r="O310" s="3">
        <v>18807.09</v>
      </c>
      <c r="P310" s="3">
        <v>18875.27</v>
      </c>
      <c r="Q310" s="3">
        <v>18565.310000000001</v>
      </c>
      <c r="R310" s="3">
        <v>18665.3</v>
      </c>
      <c r="S310">
        <v>280520343100</v>
      </c>
      <c r="T310">
        <v>5257988542071950</v>
      </c>
      <c r="U310">
        <v>2805.2034309999999</v>
      </c>
      <c r="V310">
        <v>52579885.420719497</v>
      </c>
      <c r="W310">
        <v>84979</v>
      </c>
    </row>
    <row r="311" spans="1:23" x14ac:dyDescent="0.3">
      <c r="A311" s="1">
        <v>309</v>
      </c>
      <c r="B311" s="5">
        <v>44169</v>
      </c>
      <c r="C311" t="s">
        <v>331</v>
      </c>
      <c r="D311">
        <v>21</v>
      </c>
      <c r="E311">
        <v>-0.68679999999999997</v>
      </c>
      <c r="F311">
        <v>-1.9230400000000001</v>
      </c>
      <c r="G311">
        <v>1607115600000</v>
      </c>
      <c r="H311" s="5">
        <v>44169.875</v>
      </c>
      <c r="I311" t="s">
        <v>12102</v>
      </c>
      <c r="J311" t="s">
        <v>12119</v>
      </c>
      <c r="K311">
        <v>1896252000000</v>
      </c>
      <c r="L311">
        <v>1898875000000</v>
      </c>
      <c r="M311">
        <v>1872560000000</v>
      </c>
      <c r="N311">
        <v>1880641000000</v>
      </c>
      <c r="O311" s="3">
        <v>18962.52</v>
      </c>
      <c r="P311" s="3">
        <v>18988.75</v>
      </c>
      <c r="Q311" s="3">
        <v>18725.599999999999</v>
      </c>
      <c r="R311" s="3">
        <v>18806.41</v>
      </c>
      <c r="S311">
        <v>326594108900</v>
      </c>
      <c r="T311">
        <v>6156124065911370</v>
      </c>
      <c r="U311">
        <v>3265.9410889999999</v>
      </c>
      <c r="V311">
        <v>61561240.659113698</v>
      </c>
      <c r="W311">
        <v>66152</v>
      </c>
    </row>
    <row r="312" spans="1:23" x14ac:dyDescent="0.3">
      <c r="A312" s="1">
        <v>310</v>
      </c>
      <c r="B312" s="5">
        <v>44169</v>
      </c>
      <c r="C312" t="s">
        <v>332</v>
      </c>
      <c r="D312">
        <v>23</v>
      </c>
      <c r="E312">
        <v>0</v>
      </c>
      <c r="F312">
        <v>0</v>
      </c>
      <c r="G312">
        <v>1607122800000</v>
      </c>
      <c r="H312" s="5">
        <v>44169.958333333343</v>
      </c>
      <c r="I312" t="s">
        <v>12100</v>
      </c>
      <c r="J312" t="s">
        <v>12119</v>
      </c>
      <c r="K312">
        <v>1866531000000</v>
      </c>
      <c r="L312">
        <v>1884100000000</v>
      </c>
      <c r="M312">
        <v>1860150000000</v>
      </c>
      <c r="N312">
        <v>1865052000000</v>
      </c>
      <c r="O312" s="3">
        <v>18665.310000000001</v>
      </c>
      <c r="P312" s="3">
        <v>18841</v>
      </c>
      <c r="Q312" s="3">
        <v>18601.5</v>
      </c>
      <c r="R312" s="3">
        <v>18650.52</v>
      </c>
      <c r="S312">
        <v>294857260400</v>
      </c>
      <c r="T312">
        <v>5522612297793160</v>
      </c>
      <c r="U312">
        <v>2948.572604</v>
      </c>
      <c r="V312">
        <v>55226122.977931596</v>
      </c>
      <c r="W312">
        <v>64625</v>
      </c>
    </row>
    <row r="313" spans="1:23" x14ac:dyDescent="0.3">
      <c r="A313" s="1">
        <v>311</v>
      </c>
      <c r="B313" s="5">
        <v>44169</v>
      </c>
      <c r="C313" t="s">
        <v>333</v>
      </c>
      <c r="D313">
        <v>21</v>
      </c>
      <c r="E313">
        <v>0</v>
      </c>
      <c r="F313">
        <v>0</v>
      </c>
      <c r="G313">
        <v>1607115600000</v>
      </c>
      <c r="H313" s="5">
        <v>44169.875</v>
      </c>
      <c r="I313" t="s">
        <v>12102</v>
      </c>
      <c r="J313" t="s">
        <v>12119</v>
      </c>
      <c r="K313">
        <v>1896252000000</v>
      </c>
      <c r="L313">
        <v>1898875000000</v>
      </c>
      <c r="M313">
        <v>1872560000000</v>
      </c>
      <c r="N313">
        <v>1880641000000</v>
      </c>
      <c r="O313" s="3">
        <v>18962.52</v>
      </c>
      <c r="P313" s="3">
        <v>18988.75</v>
      </c>
      <c r="Q313" s="3">
        <v>18725.599999999999</v>
      </c>
      <c r="R313" s="3">
        <v>18806.41</v>
      </c>
      <c r="S313">
        <v>326594108900</v>
      </c>
      <c r="T313">
        <v>6156124065911370</v>
      </c>
      <c r="U313">
        <v>3265.9410889999999</v>
      </c>
      <c r="V313">
        <v>61561240.659113698</v>
      </c>
      <c r="W313">
        <v>66152</v>
      </c>
    </row>
    <row r="314" spans="1:23" x14ac:dyDescent="0.3">
      <c r="A314" s="1">
        <v>312</v>
      </c>
      <c r="B314" s="5">
        <v>44169</v>
      </c>
      <c r="C314" t="s">
        <v>334</v>
      </c>
      <c r="D314">
        <v>21</v>
      </c>
      <c r="E314">
        <v>0</v>
      </c>
      <c r="F314">
        <v>0</v>
      </c>
      <c r="G314">
        <v>1607115600000</v>
      </c>
      <c r="H314" s="5">
        <v>44169.875</v>
      </c>
      <c r="I314" t="s">
        <v>12102</v>
      </c>
      <c r="J314" t="s">
        <v>12119</v>
      </c>
      <c r="K314">
        <v>1896252000000</v>
      </c>
      <c r="L314">
        <v>1898875000000</v>
      </c>
      <c r="M314">
        <v>1872560000000</v>
      </c>
      <c r="N314">
        <v>1880641000000</v>
      </c>
      <c r="O314" s="3">
        <v>18962.52</v>
      </c>
      <c r="P314" s="3">
        <v>18988.75</v>
      </c>
      <c r="Q314" s="3">
        <v>18725.599999999999</v>
      </c>
      <c r="R314" s="3">
        <v>18806.41</v>
      </c>
      <c r="S314">
        <v>326594108900</v>
      </c>
      <c r="T314">
        <v>6156124065911370</v>
      </c>
      <c r="U314">
        <v>3265.9410889999999</v>
      </c>
      <c r="V314">
        <v>61561240.659113698</v>
      </c>
      <c r="W314">
        <v>66152</v>
      </c>
    </row>
    <row r="315" spans="1:23" x14ac:dyDescent="0.3">
      <c r="A315" s="1">
        <v>313</v>
      </c>
      <c r="B315" s="5">
        <v>44169</v>
      </c>
      <c r="C315" t="s">
        <v>335</v>
      </c>
      <c r="D315">
        <v>21</v>
      </c>
      <c r="E315">
        <v>0</v>
      </c>
      <c r="F315">
        <v>0</v>
      </c>
      <c r="G315">
        <v>1607115600000</v>
      </c>
      <c r="H315" s="5">
        <v>44169.875</v>
      </c>
      <c r="I315" t="s">
        <v>12102</v>
      </c>
      <c r="J315" t="s">
        <v>12119</v>
      </c>
      <c r="K315">
        <v>1896252000000</v>
      </c>
      <c r="L315">
        <v>1898875000000</v>
      </c>
      <c r="M315">
        <v>1872560000000</v>
      </c>
      <c r="N315">
        <v>1880641000000</v>
      </c>
      <c r="O315" s="3">
        <v>18962.52</v>
      </c>
      <c r="P315" s="3">
        <v>18988.75</v>
      </c>
      <c r="Q315" s="3">
        <v>18725.599999999999</v>
      </c>
      <c r="R315" s="3">
        <v>18806.41</v>
      </c>
      <c r="S315">
        <v>326594108900</v>
      </c>
      <c r="T315">
        <v>6156124065911370</v>
      </c>
      <c r="U315">
        <v>3265.9410889999999</v>
      </c>
      <c r="V315">
        <v>61561240.659113698</v>
      </c>
      <c r="W315">
        <v>66152</v>
      </c>
    </row>
    <row r="316" spans="1:23" x14ac:dyDescent="0.3">
      <c r="A316" s="1">
        <v>314</v>
      </c>
      <c r="B316" s="5">
        <v>44169</v>
      </c>
      <c r="C316" t="s">
        <v>336</v>
      </c>
      <c r="D316">
        <v>23</v>
      </c>
      <c r="E316">
        <v>1.1034999999999999</v>
      </c>
      <c r="F316">
        <v>2.2069999999999999</v>
      </c>
      <c r="G316">
        <v>1607122800000</v>
      </c>
      <c r="H316" s="5">
        <v>44169.958333333343</v>
      </c>
      <c r="I316" t="s">
        <v>12100</v>
      </c>
      <c r="J316" t="s">
        <v>12119</v>
      </c>
      <c r="K316">
        <v>1866531000000</v>
      </c>
      <c r="L316">
        <v>1884100000000</v>
      </c>
      <c r="M316">
        <v>1860150000000</v>
      </c>
      <c r="N316">
        <v>1865052000000</v>
      </c>
      <c r="O316" s="3">
        <v>18665.310000000001</v>
      </c>
      <c r="P316" s="3">
        <v>18841</v>
      </c>
      <c r="Q316" s="3">
        <v>18601.5</v>
      </c>
      <c r="R316" s="3">
        <v>18650.52</v>
      </c>
      <c r="S316">
        <v>294857260400</v>
      </c>
      <c r="T316">
        <v>5522612297793160</v>
      </c>
      <c r="U316">
        <v>2948.572604</v>
      </c>
      <c r="V316">
        <v>55226122.977931596</v>
      </c>
      <c r="W316">
        <v>64625</v>
      </c>
    </row>
    <row r="317" spans="1:23" x14ac:dyDescent="0.3">
      <c r="A317" s="1">
        <v>315</v>
      </c>
      <c r="B317" s="5">
        <v>44169</v>
      </c>
      <c r="C317" t="s">
        <v>337</v>
      </c>
      <c r="D317">
        <v>23</v>
      </c>
      <c r="E317">
        <v>0</v>
      </c>
      <c r="F317">
        <v>0</v>
      </c>
      <c r="G317">
        <v>1607122800000</v>
      </c>
      <c r="H317" s="5">
        <v>44169.958333333343</v>
      </c>
      <c r="I317" t="s">
        <v>12100</v>
      </c>
      <c r="J317" t="s">
        <v>12119</v>
      </c>
      <c r="K317">
        <v>1866531000000</v>
      </c>
      <c r="L317">
        <v>1884100000000</v>
      </c>
      <c r="M317">
        <v>1860150000000</v>
      </c>
      <c r="N317">
        <v>1865052000000</v>
      </c>
      <c r="O317" s="3">
        <v>18665.310000000001</v>
      </c>
      <c r="P317" s="3">
        <v>18841</v>
      </c>
      <c r="Q317" s="3">
        <v>18601.5</v>
      </c>
      <c r="R317" s="3">
        <v>18650.52</v>
      </c>
      <c r="S317">
        <v>294857260400</v>
      </c>
      <c r="T317">
        <v>5522612297793160</v>
      </c>
      <c r="U317">
        <v>2948.572604</v>
      </c>
      <c r="V317">
        <v>55226122.977931596</v>
      </c>
      <c r="W317">
        <v>64625</v>
      </c>
    </row>
    <row r="318" spans="1:23" x14ac:dyDescent="0.3">
      <c r="A318" s="1">
        <v>316</v>
      </c>
      <c r="B318" s="5">
        <v>44169</v>
      </c>
      <c r="C318" t="s">
        <v>338</v>
      </c>
      <c r="D318">
        <v>21</v>
      </c>
      <c r="E318">
        <v>0.40189999999999998</v>
      </c>
      <c r="F318">
        <v>0.56265999999999994</v>
      </c>
      <c r="G318">
        <v>1607115600000</v>
      </c>
      <c r="H318" s="5">
        <v>44169.875</v>
      </c>
      <c r="I318" t="s">
        <v>12102</v>
      </c>
      <c r="J318" t="s">
        <v>12119</v>
      </c>
      <c r="K318">
        <v>1896252000000</v>
      </c>
      <c r="L318">
        <v>1898875000000</v>
      </c>
      <c r="M318">
        <v>1872560000000</v>
      </c>
      <c r="N318">
        <v>1880641000000</v>
      </c>
      <c r="O318" s="3">
        <v>18962.52</v>
      </c>
      <c r="P318" s="3">
        <v>18988.75</v>
      </c>
      <c r="Q318" s="3">
        <v>18725.599999999999</v>
      </c>
      <c r="R318" s="3">
        <v>18806.41</v>
      </c>
      <c r="S318">
        <v>326594108900</v>
      </c>
      <c r="T318">
        <v>6156124065911370</v>
      </c>
      <c r="U318">
        <v>3265.9410889999999</v>
      </c>
      <c r="V318">
        <v>61561240.659113698</v>
      </c>
      <c r="W318">
        <v>66152</v>
      </c>
    </row>
    <row r="319" spans="1:23" x14ac:dyDescent="0.3">
      <c r="A319" s="1">
        <v>317</v>
      </c>
      <c r="B319" s="5">
        <v>44169</v>
      </c>
      <c r="C319" t="s">
        <v>339</v>
      </c>
      <c r="D319">
        <v>21</v>
      </c>
      <c r="E319">
        <v>0.38179999999999997</v>
      </c>
      <c r="F319">
        <v>0.68723999999999996</v>
      </c>
      <c r="G319">
        <v>1607115600000</v>
      </c>
      <c r="H319" s="5">
        <v>44169.875</v>
      </c>
      <c r="I319" t="s">
        <v>12102</v>
      </c>
      <c r="J319" t="s">
        <v>12119</v>
      </c>
      <c r="K319">
        <v>1896252000000</v>
      </c>
      <c r="L319">
        <v>1898875000000</v>
      </c>
      <c r="M319">
        <v>1872560000000</v>
      </c>
      <c r="N319">
        <v>1880641000000</v>
      </c>
      <c r="O319" s="3">
        <v>18962.52</v>
      </c>
      <c r="P319" s="3">
        <v>18988.75</v>
      </c>
      <c r="Q319" s="3">
        <v>18725.599999999999</v>
      </c>
      <c r="R319" s="3">
        <v>18806.41</v>
      </c>
      <c r="S319">
        <v>326594108900</v>
      </c>
      <c r="T319">
        <v>6156124065911370</v>
      </c>
      <c r="U319">
        <v>3265.9410889999999</v>
      </c>
      <c r="V319">
        <v>61561240.659113698</v>
      </c>
      <c r="W319">
        <v>66152</v>
      </c>
    </row>
    <row r="320" spans="1:23" x14ac:dyDescent="0.3">
      <c r="A320" s="1">
        <v>318</v>
      </c>
      <c r="B320" s="5">
        <v>44169</v>
      </c>
      <c r="C320" t="s">
        <v>340</v>
      </c>
      <c r="D320">
        <v>9</v>
      </c>
      <c r="E320">
        <v>0.42149999999999999</v>
      </c>
      <c r="F320">
        <v>0.42149999999999999</v>
      </c>
      <c r="G320">
        <v>1607072400000</v>
      </c>
      <c r="H320" s="5">
        <v>44169.375</v>
      </c>
      <c r="I320" t="s">
        <v>12115</v>
      </c>
      <c r="J320" t="s">
        <v>12119</v>
      </c>
      <c r="K320">
        <v>1938890000000</v>
      </c>
      <c r="L320">
        <v>1941049000000</v>
      </c>
      <c r="M320">
        <v>1931611000000</v>
      </c>
      <c r="N320">
        <v>1935423000000</v>
      </c>
      <c r="O320" s="3">
        <v>19388.900000000001</v>
      </c>
      <c r="P320" s="3">
        <v>19410.490000000002</v>
      </c>
      <c r="Q320" s="3">
        <v>19316.11</v>
      </c>
      <c r="R320" s="3">
        <v>19354.23</v>
      </c>
      <c r="S320">
        <v>173876710300</v>
      </c>
      <c r="T320">
        <v>3365749938507210</v>
      </c>
      <c r="U320">
        <v>1738.7671029999999</v>
      </c>
      <c r="V320">
        <v>33657499.385072097</v>
      </c>
      <c r="W320">
        <v>35837</v>
      </c>
    </row>
    <row r="321" spans="1:23" x14ac:dyDescent="0.3">
      <c r="A321" s="1">
        <v>319</v>
      </c>
      <c r="B321" s="5">
        <v>44169</v>
      </c>
      <c r="C321" t="s">
        <v>341</v>
      </c>
      <c r="D321">
        <v>12</v>
      </c>
      <c r="E321">
        <v>0</v>
      </c>
      <c r="F321">
        <v>0</v>
      </c>
      <c r="G321">
        <v>1607083200000</v>
      </c>
      <c r="H321" s="5">
        <v>44169.5</v>
      </c>
      <c r="I321" t="s">
        <v>12111</v>
      </c>
      <c r="J321" t="s">
        <v>12119</v>
      </c>
      <c r="K321">
        <v>1883448000000</v>
      </c>
      <c r="L321">
        <v>1902956000000</v>
      </c>
      <c r="M321">
        <v>1868638000000</v>
      </c>
      <c r="N321">
        <v>1902649000000</v>
      </c>
      <c r="O321" s="3">
        <v>18834.48</v>
      </c>
      <c r="P321" s="3">
        <v>19029.560000000001</v>
      </c>
      <c r="Q321" s="3">
        <v>18686.38</v>
      </c>
      <c r="R321" s="3">
        <v>19026.490000000002</v>
      </c>
      <c r="S321">
        <v>665162561800</v>
      </c>
      <c r="T321">
        <v>1.25375497638851E+16</v>
      </c>
      <c r="U321">
        <v>6651.625618</v>
      </c>
      <c r="V321">
        <v>125375497.638851</v>
      </c>
      <c r="W321">
        <v>92836</v>
      </c>
    </row>
    <row r="322" spans="1:23" x14ac:dyDescent="0.3">
      <c r="A322" s="1">
        <v>320</v>
      </c>
      <c r="B322" s="5">
        <v>44169</v>
      </c>
      <c r="C322" t="s">
        <v>342</v>
      </c>
      <c r="D322">
        <v>9</v>
      </c>
      <c r="E322">
        <v>0.52669999999999995</v>
      </c>
      <c r="F322">
        <v>0.63203999999999994</v>
      </c>
      <c r="G322">
        <v>1607072400000</v>
      </c>
      <c r="H322" s="5">
        <v>44169.375</v>
      </c>
      <c r="I322" t="s">
        <v>12115</v>
      </c>
      <c r="J322" t="s">
        <v>12119</v>
      </c>
      <c r="K322">
        <v>1938890000000</v>
      </c>
      <c r="L322">
        <v>1941049000000</v>
      </c>
      <c r="M322">
        <v>1931611000000</v>
      </c>
      <c r="N322">
        <v>1935423000000</v>
      </c>
      <c r="O322" s="3">
        <v>19388.900000000001</v>
      </c>
      <c r="P322" s="3">
        <v>19410.490000000002</v>
      </c>
      <c r="Q322" s="3">
        <v>19316.11</v>
      </c>
      <c r="R322" s="3">
        <v>19354.23</v>
      </c>
      <c r="S322">
        <v>173876710300</v>
      </c>
      <c r="T322">
        <v>3365749938507210</v>
      </c>
      <c r="U322">
        <v>1738.7671029999999</v>
      </c>
      <c r="V322">
        <v>33657499.385072097</v>
      </c>
      <c r="W322">
        <v>35837</v>
      </c>
    </row>
    <row r="323" spans="1:23" x14ac:dyDescent="0.3">
      <c r="A323" s="1">
        <v>321</v>
      </c>
      <c r="B323" s="5">
        <v>44169</v>
      </c>
      <c r="C323" t="s">
        <v>343</v>
      </c>
      <c r="D323">
        <v>8</v>
      </c>
      <c r="E323">
        <v>0</v>
      </c>
      <c r="F323">
        <v>0</v>
      </c>
      <c r="G323">
        <v>1607068800000</v>
      </c>
      <c r="H323" s="5">
        <v>44169.333333333343</v>
      </c>
      <c r="I323" t="s">
        <v>12114</v>
      </c>
      <c r="J323" t="s">
        <v>12119</v>
      </c>
      <c r="K323">
        <v>1928394000000</v>
      </c>
      <c r="L323">
        <v>1944714000000</v>
      </c>
      <c r="M323">
        <v>1928123000000</v>
      </c>
      <c r="N323">
        <v>1938889000000</v>
      </c>
      <c r="O323" s="3">
        <v>19283.939999999999</v>
      </c>
      <c r="P323" s="3">
        <v>19447.14</v>
      </c>
      <c r="Q323" s="3">
        <v>19281.23</v>
      </c>
      <c r="R323" s="3">
        <v>19388.89</v>
      </c>
      <c r="S323">
        <v>315263811700</v>
      </c>
      <c r="T323">
        <v>6110029285079060</v>
      </c>
      <c r="U323">
        <v>3152.638117</v>
      </c>
      <c r="V323">
        <v>61100292.850790597</v>
      </c>
      <c r="W323">
        <v>60776</v>
      </c>
    </row>
    <row r="324" spans="1:23" x14ac:dyDescent="0.3">
      <c r="A324" s="1">
        <v>322</v>
      </c>
      <c r="B324" s="5">
        <v>44169</v>
      </c>
      <c r="C324" t="s">
        <v>344</v>
      </c>
      <c r="D324">
        <v>4</v>
      </c>
      <c r="E324">
        <v>0</v>
      </c>
      <c r="F324">
        <v>0</v>
      </c>
      <c r="G324">
        <v>1607054400000</v>
      </c>
      <c r="H324" s="5">
        <v>44169.166666666657</v>
      </c>
      <c r="I324" t="s">
        <v>12106</v>
      </c>
      <c r="J324" t="s">
        <v>12119</v>
      </c>
      <c r="K324">
        <v>1916262000000</v>
      </c>
      <c r="L324">
        <v>1931883000000</v>
      </c>
      <c r="M324">
        <v>1912248000000</v>
      </c>
      <c r="N324">
        <v>1928678000000</v>
      </c>
      <c r="O324" s="3">
        <v>19162.62</v>
      </c>
      <c r="P324" s="3">
        <v>19318.830000000002</v>
      </c>
      <c r="Q324" s="3">
        <v>19122.48</v>
      </c>
      <c r="R324" s="3">
        <v>19286.78</v>
      </c>
      <c r="S324">
        <v>233287907300</v>
      </c>
      <c r="T324">
        <v>4490884632217940</v>
      </c>
      <c r="U324">
        <v>2332.8790730000001</v>
      </c>
      <c r="V324">
        <v>44908846.322179399</v>
      </c>
      <c r="W324">
        <v>41673</v>
      </c>
    </row>
    <row r="325" spans="1:23" x14ac:dyDescent="0.3">
      <c r="A325" s="1">
        <v>323</v>
      </c>
      <c r="B325" s="5">
        <v>44169</v>
      </c>
      <c r="C325" t="s">
        <v>345</v>
      </c>
      <c r="D325">
        <v>11</v>
      </c>
      <c r="E325">
        <v>0.52559999999999996</v>
      </c>
      <c r="F325">
        <v>0.63071999999999995</v>
      </c>
      <c r="G325">
        <v>1607079600000</v>
      </c>
      <c r="H325" s="5">
        <v>44169.458333333343</v>
      </c>
      <c r="I325" t="s">
        <v>12107</v>
      </c>
      <c r="J325" t="s">
        <v>12119</v>
      </c>
      <c r="K325">
        <v>1897835000000</v>
      </c>
      <c r="L325">
        <v>1907716000000</v>
      </c>
      <c r="M325">
        <v>1870000000000</v>
      </c>
      <c r="N325">
        <v>1883325000000</v>
      </c>
      <c r="O325" s="3">
        <v>18978.349999999999</v>
      </c>
      <c r="P325" s="3">
        <v>19077.16</v>
      </c>
      <c r="Q325" s="3">
        <v>18700</v>
      </c>
      <c r="R325" s="3">
        <v>18833.25</v>
      </c>
      <c r="S325">
        <v>522695006100</v>
      </c>
      <c r="T325">
        <v>9908263002125020</v>
      </c>
      <c r="U325">
        <v>5226.9500609999996</v>
      </c>
      <c r="V325">
        <v>99082630.021250203</v>
      </c>
      <c r="W325">
        <v>84724</v>
      </c>
    </row>
    <row r="326" spans="1:23" x14ac:dyDescent="0.3">
      <c r="A326" s="1">
        <v>324</v>
      </c>
      <c r="B326" s="5">
        <v>44169</v>
      </c>
      <c r="C326" t="s">
        <v>346</v>
      </c>
      <c r="D326">
        <v>12</v>
      </c>
      <c r="E326">
        <v>0</v>
      </c>
      <c r="F326">
        <v>0</v>
      </c>
      <c r="G326">
        <v>1607083200000</v>
      </c>
      <c r="H326" s="5">
        <v>44169.5</v>
      </c>
      <c r="I326" t="s">
        <v>12111</v>
      </c>
      <c r="J326" t="s">
        <v>12119</v>
      </c>
      <c r="K326">
        <v>1883448000000</v>
      </c>
      <c r="L326">
        <v>1902956000000</v>
      </c>
      <c r="M326">
        <v>1868638000000</v>
      </c>
      <c r="N326">
        <v>1902649000000</v>
      </c>
      <c r="O326" s="3">
        <v>18834.48</v>
      </c>
      <c r="P326" s="3">
        <v>19029.560000000001</v>
      </c>
      <c r="Q326" s="3">
        <v>18686.38</v>
      </c>
      <c r="R326" s="3">
        <v>19026.490000000002</v>
      </c>
      <c r="S326">
        <v>665162561800</v>
      </c>
      <c r="T326">
        <v>1.25375497638851E+16</v>
      </c>
      <c r="U326">
        <v>6651.625618</v>
      </c>
      <c r="V326">
        <v>125375497.638851</v>
      </c>
      <c r="W326">
        <v>92836</v>
      </c>
    </row>
    <row r="327" spans="1:23" x14ac:dyDescent="0.3">
      <c r="A327" s="1">
        <v>325</v>
      </c>
      <c r="B327" s="5">
        <v>44169</v>
      </c>
      <c r="C327" t="s">
        <v>347</v>
      </c>
      <c r="D327">
        <v>12</v>
      </c>
      <c r="E327">
        <v>0</v>
      </c>
      <c r="F327">
        <v>0</v>
      </c>
      <c r="G327">
        <v>1607083200000</v>
      </c>
      <c r="H327" s="5">
        <v>44169.5</v>
      </c>
      <c r="I327" t="s">
        <v>12111</v>
      </c>
      <c r="J327" t="s">
        <v>12119</v>
      </c>
      <c r="K327">
        <v>1883448000000</v>
      </c>
      <c r="L327">
        <v>1902956000000</v>
      </c>
      <c r="M327">
        <v>1868638000000</v>
      </c>
      <c r="N327">
        <v>1902649000000</v>
      </c>
      <c r="O327" s="3">
        <v>18834.48</v>
      </c>
      <c r="P327" s="3">
        <v>19029.560000000001</v>
      </c>
      <c r="Q327" s="3">
        <v>18686.38</v>
      </c>
      <c r="R327" s="3">
        <v>19026.490000000002</v>
      </c>
      <c r="S327">
        <v>665162561800</v>
      </c>
      <c r="T327">
        <v>1.25375497638851E+16</v>
      </c>
      <c r="U327">
        <v>6651.625618</v>
      </c>
      <c r="V327">
        <v>125375497.638851</v>
      </c>
      <c r="W327">
        <v>92836</v>
      </c>
    </row>
    <row r="328" spans="1:23" x14ac:dyDescent="0.3">
      <c r="A328" s="1">
        <v>326</v>
      </c>
      <c r="B328" s="5">
        <v>44169</v>
      </c>
      <c r="C328" t="s">
        <v>348</v>
      </c>
      <c r="D328">
        <v>23</v>
      </c>
      <c r="E328">
        <v>0.25840000000000002</v>
      </c>
      <c r="F328">
        <v>0.31008000000000002</v>
      </c>
      <c r="G328">
        <v>1607122800000</v>
      </c>
      <c r="H328" s="5">
        <v>44169.958333333343</v>
      </c>
      <c r="I328" t="s">
        <v>12100</v>
      </c>
      <c r="J328" t="s">
        <v>12119</v>
      </c>
      <c r="K328">
        <v>1866531000000</v>
      </c>
      <c r="L328">
        <v>1884100000000</v>
      </c>
      <c r="M328">
        <v>1860150000000</v>
      </c>
      <c r="N328">
        <v>1865052000000</v>
      </c>
      <c r="O328" s="3">
        <v>18665.310000000001</v>
      </c>
      <c r="P328" s="3">
        <v>18841</v>
      </c>
      <c r="Q328" s="3">
        <v>18601.5</v>
      </c>
      <c r="R328" s="3">
        <v>18650.52</v>
      </c>
      <c r="S328">
        <v>294857260400</v>
      </c>
      <c r="T328">
        <v>5522612297793160</v>
      </c>
      <c r="U328">
        <v>2948.572604</v>
      </c>
      <c r="V328">
        <v>55226122.977931596</v>
      </c>
      <c r="W328">
        <v>64625</v>
      </c>
    </row>
    <row r="329" spans="1:23" x14ac:dyDescent="0.3">
      <c r="A329" s="1">
        <v>327</v>
      </c>
      <c r="B329" s="5">
        <v>44169</v>
      </c>
      <c r="C329" t="s">
        <v>349</v>
      </c>
      <c r="D329">
        <v>3</v>
      </c>
      <c r="E329">
        <v>0.128</v>
      </c>
      <c r="F329">
        <v>0.40960000000000002</v>
      </c>
      <c r="G329">
        <v>1607050800000</v>
      </c>
      <c r="H329" s="5">
        <v>44169.125</v>
      </c>
      <c r="I329" t="s">
        <v>12113</v>
      </c>
      <c r="J329" t="s">
        <v>12119</v>
      </c>
      <c r="K329">
        <v>1925192000000</v>
      </c>
      <c r="L329">
        <v>1932331000000</v>
      </c>
      <c r="M329">
        <v>1912274000000</v>
      </c>
      <c r="N329">
        <v>1916262000000</v>
      </c>
      <c r="O329" s="3">
        <v>19251.919999999998</v>
      </c>
      <c r="P329" s="3">
        <v>19323.310000000001</v>
      </c>
      <c r="Q329" s="3">
        <v>19122.740000000002</v>
      </c>
      <c r="R329" s="3">
        <v>19162.62</v>
      </c>
      <c r="S329">
        <v>264578391000</v>
      </c>
      <c r="T329">
        <v>5089344850869050</v>
      </c>
      <c r="U329">
        <v>2645.7839100000001</v>
      </c>
      <c r="V329">
        <v>50893448.508690499</v>
      </c>
      <c r="W329">
        <v>42986</v>
      </c>
    </row>
    <row r="330" spans="1:23" x14ac:dyDescent="0.3">
      <c r="A330" s="1">
        <v>328</v>
      </c>
      <c r="B330" s="5">
        <v>44169</v>
      </c>
      <c r="C330" t="s">
        <v>350</v>
      </c>
      <c r="D330">
        <v>22</v>
      </c>
      <c r="E330">
        <v>0.29599999999999999</v>
      </c>
      <c r="F330">
        <v>0.35520000000000002</v>
      </c>
      <c r="G330">
        <v>1607119200000</v>
      </c>
      <c r="H330" s="5">
        <v>44169.916666666657</v>
      </c>
      <c r="I330" t="s">
        <v>12098</v>
      </c>
      <c r="J330" t="s">
        <v>12119</v>
      </c>
      <c r="K330">
        <v>1880709000000</v>
      </c>
      <c r="L330">
        <v>1887527000000</v>
      </c>
      <c r="M330">
        <v>1856531000000</v>
      </c>
      <c r="N330">
        <v>1866530000000</v>
      </c>
      <c r="O330" s="3">
        <v>18807.09</v>
      </c>
      <c r="P330" s="3">
        <v>18875.27</v>
      </c>
      <c r="Q330" s="3">
        <v>18565.310000000001</v>
      </c>
      <c r="R330" s="3">
        <v>18665.3</v>
      </c>
      <c r="S330">
        <v>280520343100</v>
      </c>
      <c r="T330">
        <v>5257988542071950</v>
      </c>
      <c r="U330">
        <v>2805.2034309999999</v>
      </c>
      <c r="V330">
        <v>52579885.420719497</v>
      </c>
      <c r="W330">
        <v>84979</v>
      </c>
    </row>
    <row r="331" spans="1:23" x14ac:dyDescent="0.3">
      <c r="A331" s="1">
        <v>329</v>
      </c>
      <c r="B331" s="5">
        <v>44169</v>
      </c>
      <c r="C331" t="s">
        <v>351</v>
      </c>
      <c r="D331">
        <v>22</v>
      </c>
      <c r="E331">
        <v>0</v>
      </c>
      <c r="F331">
        <v>0</v>
      </c>
      <c r="G331">
        <v>1607119200000</v>
      </c>
      <c r="H331" s="5">
        <v>44169.916666666657</v>
      </c>
      <c r="I331" t="s">
        <v>12098</v>
      </c>
      <c r="J331" t="s">
        <v>12119</v>
      </c>
      <c r="K331">
        <v>1880709000000</v>
      </c>
      <c r="L331">
        <v>1887527000000</v>
      </c>
      <c r="M331">
        <v>1856531000000</v>
      </c>
      <c r="N331">
        <v>1866530000000</v>
      </c>
      <c r="O331" s="3">
        <v>18807.09</v>
      </c>
      <c r="P331" s="3">
        <v>18875.27</v>
      </c>
      <c r="Q331" s="3">
        <v>18565.310000000001</v>
      </c>
      <c r="R331" s="3">
        <v>18665.3</v>
      </c>
      <c r="S331">
        <v>280520343100</v>
      </c>
      <c r="T331">
        <v>5257988542071950</v>
      </c>
      <c r="U331">
        <v>2805.2034309999999</v>
      </c>
      <c r="V331">
        <v>52579885.420719497</v>
      </c>
      <c r="W331">
        <v>84979</v>
      </c>
    </row>
    <row r="332" spans="1:23" x14ac:dyDescent="0.3">
      <c r="A332" s="1">
        <v>330</v>
      </c>
      <c r="B332" s="5">
        <v>44169</v>
      </c>
      <c r="C332" t="s">
        <v>352</v>
      </c>
      <c r="D332">
        <v>5</v>
      </c>
      <c r="E332">
        <v>0.29599999999999999</v>
      </c>
      <c r="F332">
        <v>2.9007999999999998</v>
      </c>
      <c r="G332">
        <v>1607058000000</v>
      </c>
      <c r="H332" s="5">
        <v>44169.208333333343</v>
      </c>
      <c r="I332" t="s">
        <v>6224</v>
      </c>
      <c r="J332" t="s">
        <v>12119</v>
      </c>
      <c r="K332">
        <v>1928678000000</v>
      </c>
      <c r="L332">
        <v>1931279000000</v>
      </c>
      <c r="M332">
        <v>1919052000000</v>
      </c>
      <c r="N332">
        <v>1920007000000</v>
      </c>
      <c r="O332" s="3">
        <v>19286.78</v>
      </c>
      <c r="P332" s="3">
        <v>19312.79</v>
      </c>
      <c r="Q332" s="3">
        <v>19190.52</v>
      </c>
      <c r="R332" s="3">
        <v>19200.07</v>
      </c>
      <c r="S332">
        <v>160720170600</v>
      </c>
      <c r="T332">
        <v>3097864873763950</v>
      </c>
      <c r="U332">
        <v>1607.2017060000001</v>
      </c>
      <c r="V332">
        <v>30978648.737639502</v>
      </c>
      <c r="W332">
        <v>31543</v>
      </c>
    </row>
    <row r="333" spans="1:23" x14ac:dyDescent="0.3">
      <c r="A333" s="1">
        <v>331</v>
      </c>
      <c r="B333" s="5">
        <v>44169</v>
      </c>
      <c r="C333" t="s">
        <v>353</v>
      </c>
      <c r="D333">
        <v>7</v>
      </c>
      <c r="E333">
        <v>0</v>
      </c>
      <c r="F333">
        <v>0</v>
      </c>
      <c r="G333">
        <v>1607065200000</v>
      </c>
      <c r="H333" s="5">
        <v>44169.291666666657</v>
      </c>
      <c r="I333" t="s">
        <v>9644</v>
      </c>
      <c r="J333" t="s">
        <v>12119</v>
      </c>
      <c r="K333">
        <v>1931713000000</v>
      </c>
      <c r="L333">
        <v>1933583000000</v>
      </c>
      <c r="M333">
        <v>1923831000000</v>
      </c>
      <c r="N333">
        <v>1928394000000</v>
      </c>
      <c r="O333" s="3">
        <v>19317.13</v>
      </c>
      <c r="P333" s="3">
        <v>19335.830000000002</v>
      </c>
      <c r="Q333" s="3">
        <v>19238.310000000001</v>
      </c>
      <c r="R333" s="3">
        <v>19283.939999999999</v>
      </c>
      <c r="S333">
        <v>219196097400</v>
      </c>
      <c r="T333">
        <v>4227432452328990</v>
      </c>
      <c r="U333">
        <v>2191.9609740000001</v>
      </c>
      <c r="V333">
        <v>42274324.523289897</v>
      </c>
      <c r="W333">
        <v>45144</v>
      </c>
    </row>
    <row r="334" spans="1:23" x14ac:dyDescent="0.3">
      <c r="A334" s="1">
        <v>332</v>
      </c>
      <c r="B334" s="5">
        <v>44169</v>
      </c>
      <c r="C334" t="s">
        <v>354</v>
      </c>
      <c r="D334">
        <v>8</v>
      </c>
      <c r="E334">
        <v>0</v>
      </c>
      <c r="F334">
        <v>0</v>
      </c>
      <c r="G334">
        <v>1607068800000</v>
      </c>
      <c r="H334" s="5">
        <v>44169.333333333343</v>
      </c>
      <c r="I334" t="s">
        <v>12114</v>
      </c>
      <c r="J334" t="s">
        <v>12119</v>
      </c>
      <c r="K334">
        <v>1928394000000</v>
      </c>
      <c r="L334">
        <v>1944714000000</v>
      </c>
      <c r="M334">
        <v>1928123000000</v>
      </c>
      <c r="N334">
        <v>1938889000000</v>
      </c>
      <c r="O334" s="3">
        <v>19283.939999999999</v>
      </c>
      <c r="P334" s="3">
        <v>19447.14</v>
      </c>
      <c r="Q334" s="3">
        <v>19281.23</v>
      </c>
      <c r="R334" s="3">
        <v>19388.89</v>
      </c>
      <c r="S334">
        <v>315263811700</v>
      </c>
      <c r="T334">
        <v>6110029285079060</v>
      </c>
      <c r="U334">
        <v>3152.638117</v>
      </c>
      <c r="V334">
        <v>61100292.850790597</v>
      </c>
      <c r="W334">
        <v>60776</v>
      </c>
    </row>
    <row r="335" spans="1:23" x14ac:dyDescent="0.3">
      <c r="A335" s="1">
        <v>333</v>
      </c>
      <c r="B335" s="5">
        <v>44169</v>
      </c>
      <c r="C335" t="s">
        <v>355</v>
      </c>
      <c r="D335">
        <v>6</v>
      </c>
      <c r="E335">
        <v>0</v>
      </c>
      <c r="F335">
        <v>0</v>
      </c>
      <c r="G335">
        <v>1607061600000</v>
      </c>
      <c r="H335" s="5">
        <v>44169.25</v>
      </c>
      <c r="I335" t="s">
        <v>12110</v>
      </c>
      <c r="J335" t="s">
        <v>12119</v>
      </c>
      <c r="K335">
        <v>1920001000000</v>
      </c>
      <c r="L335">
        <v>1936705000000</v>
      </c>
      <c r="M335">
        <v>1919289000000</v>
      </c>
      <c r="N335">
        <v>1931713000000</v>
      </c>
      <c r="O335" s="3">
        <v>19200.009999999998</v>
      </c>
      <c r="P335" s="3">
        <v>19367.05</v>
      </c>
      <c r="Q335" s="3">
        <v>19192.89</v>
      </c>
      <c r="R335" s="3">
        <v>19317.13</v>
      </c>
      <c r="S335">
        <v>179157506300</v>
      </c>
      <c r="T335">
        <v>3458478574624990</v>
      </c>
      <c r="U335">
        <v>1791.575063</v>
      </c>
      <c r="V335">
        <v>34584785.746249899</v>
      </c>
      <c r="W335">
        <v>32524</v>
      </c>
    </row>
    <row r="336" spans="1:23" x14ac:dyDescent="0.3">
      <c r="A336" s="1">
        <v>334</v>
      </c>
      <c r="B336" s="5">
        <v>44169</v>
      </c>
      <c r="C336" t="s">
        <v>356</v>
      </c>
      <c r="D336">
        <v>10</v>
      </c>
      <c r="E336">
        <v>0.63690000000000002</v>
      </c>
      <c r="F336">
        <v>0.63690000000000002</v>
      </c>
      <c r="G336">
        <v>1607076000000</v>
      </c>
      <c r="H336" s="5">
        <v>44169.416666666657</v>
      </c>
      <c r="I336" t="s">
        <v>12109</v>
      </c>
      <c r="J336" t="s">
        <v>12119</v>
      </c>
      <c r="K336">
        <v>1935423000000</v>
      </c>
      <c r="L336">
        <v>1936073000000</v>
      </c>
      <c r="M336">
        <v>1890000000000</v>
      </c>
      <c r="N336">
        <v>1897835000000</v>
      </c>
      <c r="O336" s="3">
        <v>19354.23</v>
      </c>
      <c r="P336" s="3">
        <v>19360.73</v>
      </c>
      <c r="Q336" s="3">
        <v>18900</v>
      </c>
      <c r="R336" s="3">
        <v>18978.349999999999</v>
      </c>
      <c r="S336">
        <v>963066309300</v>
      </c>
      <c r="T336">
        <v>1.83213562521453E+16</v>
      </c>
      <c r="U336">
        <v>9630.6630929999992</v>
      </c>
      <c r="V336">
        <v>183213562.52145299</v>
      </c>
      <c r="W336">
        <v>126127</v>
      </c>
    </row>
    <row r="337" spans="1:23" x14ac:dyDescent="0.3">
      <c r="A337" s="1">
        <v>335</v>
      </c>
      <c r="B337" s="5">
        <v>44169</v>
      </c>
      <c r="C337" t="s">
        <v>357</v>
      </c>
      <c r="D337">
        <v>18</v>
      </c>
      <c r="E337">
        <v>0</v>
      </c>
      <c r="F337">
        <v>0</v>
      </c>
      <c r="G337">
        <v>1607104800000</v>
      </c>
      <c r="H337" s="5">
        <v>44169.75</v>
      </c>
      <c r="I337" t="s">
        <v>12101</v>
      </c>
      <c r="J337" t="s">
        <v>12119</v>
      </c>
      <c r="K337">
        <v>1896882000000</v>
      </c>
      <c r="L337">
        <v>1907868000000</v>
      </c>
      <c r="M337">
        <v>1892916000000</v>
      </c>
      <c r="N337">
        <v>1905645000000</v>
      </c>
      <c r="O337" s="3">
        <v>18968.82</v>
      </c>
      <c r="P337" s="3">
        <v>19078.68</v>
      </c>
      <c r="Q337" s="3">
        <v>18929.16</v>
      </c>
      <c r="R337" s="3">
        <v>19056.45</v>
      </c>
      <c r="S337">
        <v>171802023200</v>
      </c>
      <c r="T337">
        <v>3264992338013030</v>
      </c>
      <c r="U337">
        <v>1718.0202320000001</v>
      </c>
      <c r="V337">
        <v>32649923.380130298</v>
      </c>
      <c r="W337">
        <v>35115</v>
      </c>
    </row>
    <row r="338" spans="1:23" x14ac:dyDescent="0.3">
      <c r="A338" s="1">
        <v>336</v>
      </c>
      <c r="B338" s="5">
        <v>44169</v>
      </c>
      <c r="C338" t="s">
        <v>358</v>
      </c>
      <c r="D338">
        <v>18</v>
      </c>
      <c r="E338">
        <v>0</v>
      </c>
      <c r="F338">
        <v>0</v>
      </c>
      <c r="G338">
        <v>1607104800000</v>
      </c>
      <c r="H338" s="5">
        <v>44169.75</v>
      </c>
      <c r="I338" t="s">
        <v>12101</v>
      </c>
      <c r="J338" t="s">
        <v>12119</v>
      </c>
      <c r="K338">
        <v>1896882000000</v>
      </c>
      <c r="L338">
        <v>1907868000000</v>
      </c>
      <c r="M338">
        <v>1892916000000</v>
      </c>
      <c r="N338">
        <v>1905645000000</v>
      </c>
      <c r="O338" s="3">
        <v>18968.82</v>
      </c>
      <c r="P338" s="3">
        <v>19078.68</v>
      </c>
      <c r="Q338" s="3">
        <v>18929.16</v>
      </c>
      <c r="R338" s="3">
        <v>19056.45</v>
      </c>
      <c r="S338">
        <v>171802023200</v>
      </c>
      <c r="T338">
        <v>3264992338013030</v>
      </c>
      <c r="U338">
        <v>1718.0202320000001</v>
      </c>
      <c r="V338">
        <v>32649923.380130298</v>
      </c>
      <c r="W338">
        <v>35115</v>
      </c>
    </row>
    <row r="339" spans="1:23" x14ac:dyDescent="0.3">
      <c r="A339" s="1">
        <v>337</v>
      </c>
      <c r="B339" s="5">
        <v>44169</v>
      </c>
      <c r="C339" t="s">
        <v>359</v>
      </c>
      <c r="D339">
        <v>17</v>
      </c>
      <c r="E339">
        <v>-0.44040000000000001</v>
      </c>
      <c r="F339">
        <v>-0.52847999999999995</v>
      </c>
      <c r="G339">
        <v>1607101200000</v>
      </c>
      <c r="H339" s="5">
        <v>44169.708333333343</v>
      </c>
      <c r="I339" t="s">
        <v>12104</v>
      </c>
      <c r="J339" t="s">
        <v>12119</v>
      </c>
      <c r="K339">
        <v>1898128000000</v>
      </c>
      <c r="L339">
        <v>1902920000000</v>
      </c>
      <c r="M339">
        <v>1893223000000</v>
      </c>
      <c r="N339">
        <v>1896893000000</v>
      </c>
      <c r="O339" s="3">
        <v>18981.28</v>
      </c>
      <c r="P339" s="3">
        <v>19029.2</v>
      </c>
      <c r="Q339" s="3">
        <v>18932.23</v>
      </c>
      <c r="R339" s="3">
        <v>18968.93</v>
      </c>
      <c r="S339">
        <v>189874850000</v>
      </c>
      <c r="T339">
        <v>3604980531495430</v>
      </c>
      <c r="U339">
        <v>1898.7484999999999</v>
      </c>
      <c r="V339">
        <v>36049805.314954303</v>
      </c>
      <c r="W339">
        <v>39095</v>
      </c>
    </row>
    <row r="340" spans="1:23" x14ac:dyDescent="0.3">
      <c r="A340" s="1">
        <v>338</v>
      </c>
      <c r="B340" s="5">
        <v>44169</v>
      </c>
      <c r="C340" t="s">
        <v>360</v>
      </c>
      <c r="D340">
        <v>16</v>
      </c>
      <c r="E340">
        <v>0</v>
      </c>
      <c r="F340">
        <v>0</v>
      </c>
      <c r="G340">
        <v>1607097600000</v>
      </c>
      <c r="H340" s="5">
        <v>44169.666666666657</v>
      </c>
      <c r="I340" t="s">
        <v>12103</v>
      </c>
      <c r="J340" t="s">
        <v>12119</v>
      </c>
      <c r="K340">
        <v>1894406000000</v>
      </c>
      <c r="L340">
        <v>1899170000000</v>
      </c>
      <c r="M340">
        <v>1881700000000</v>
      </c>
      <c r="N340">
        <v>1898128000000</v>
      </c>
      <c r="O340" s="3">
        <v>18944.060000000001</v>
      </c>
      <c r="P340" s="3">
        <v>18991.7</v>
      </c>
      <c r="Q340" s="3">
        <v>18817</v>
      </c>
      <c r="R340" s="3">
        <v>18981.28</v>
      </c>
      <c r="S340">
        <v>349346569700</v>
      </c>
      <c r="T340">
        <v>6606694283135510</v>
      </c>
      <c r="U340">
        <v>3493.4656970000001</v>
      </c>
      <c r="V340">
        <v>66066942.831355102</v>
      </c>
      <c r="W340">
        <v>64762</v>
      </c>
    </row>
    <row r="341" spans="1:23" x14ac:dyDescent="0.3">
      <c r="A341" s="1">
        <v>339</v>
      </c>
      <c r="B341" s="5">
        <v>44169</v>
      </c>
      <c r="C341" t="s">
        <v>361</v>
      </c>
      <c r="D341">
        <v>18</v>
      </c>
      <c r="E341">
        <v>0</v>
      </c>
      <c r="F341">
        <v>0</v>
      </c>
      <c r="G341">
        <v>1607104800000</v>
      </c>
      <c r="H341" s="5">
        <v>44169.75</v>
      </c>
      <c r="I341" t="s">
        <v>12101</v>
      </c>
      <c r="J341" t="s">
        <v>12119</v>
      </c>
      <c r="K341">
        <v>1896882000000</v>
      </c>
      <c r="L341">
        <v>1907868000000</v>
      </c>
      <c r="M341">
        <v>1892916000000</v>
      </c>
      <c r="N341">
        <v>1905645000000</v>
      </c>
      <c r="O341" s="3">
        <v>18968.82</v>
      </c>
      <c r="P341" s="3">
        <v>19078.68</v>
      </c>
      <c r="Q341" s="3">
        <v>18929.16</v>
      </c>
      <c r="R341" s="3">
        <v>19056.45</v>
      </c>
      <c r="S341">
        <v>171802023200</v>
      </c>
      <c r="T341">
        <v>3264992338013030</v>
      </c>
      <c r="U341">
        <v>1718.0202320000001</v>
      </c>
      <c r="V341">
        <v>32649923.380130298</v>
      </c>
      <c r="W341">
        <v>35115</v>
      </c>
    </row>
    <row r="342" spans="1:23" x14ac:dyDescent="0.3">
      <c r="A342" s="1">
        <v>340</v>
      </c>
      <c r="B342" s="5">
        <v>44169</v>
      </c>
      <c r="C342" t="s">
        <v>362</v>
      </c>
      <c r="D342">
        <v>18</v>
      </c>
      <c r="E342">
        <v>0</v>
      </c>
      <c r="F342">
        <v>0</v>
      </c>
      <c r="G342">
        <v>1607104800000</v>
      </c>
      <c r="H342" s="5">
        <v>44169.75</v>
      </c>
      <c r="I342" t="s">
        <v>12101</v>
      </c>
      <c r="J342" t="s">
        <v>12119</v>
      </c>
      <c r="K342">
        <v>1896882000000</v>
      </c>
      <c r="L342">
        <v>1907868000000</v>
      </c>
      <c r="M342">
        <v>1892916000000</v>
      </c>
      <c r="N342">
        <v>1905645000000</v>
      </c>
      <c r="O342" s="3">
        <v>18968.82</v>
      </c>
      <c r="P342" s="3">
        <v>19078.68</v>
      </c>
      <c r="Q342" s="3">
        <v>18929.16</v>
      </c>
      <c r="R342" s="3">
        <v>19056.45</v>
      </c>
      <c r="S342">
        <v>171802023200</v>
      </c>
      <c r="T342">
        <v>3264992338013030</v>
      </c>
      <c r="U342">
        <v>1718.0202320000001</v>
      </c>
      <c r="V342">
        <v>32649923.380130298</v>
      </c>
      <c r="W342">
        <v>35115</v>
      </c>
    </row>
    <row r="343" spans="1:23" x14ac:dyDescent="0.3">
      <c r="A343" s="1">
        <v>341</v>
      </c>
      <c r="B343" s="5">
        <v>44169</v>
      </c>
      <c r="C343" t="s">
        <v>363</v>
      </c>
      <c r="D343">
        <v>17</v>
      </c>
      <c r="E343">
        <v>0.63690000000000002</v>
      </c>
      <c r="F343">
        <v>0.76427999999999996</v>
      </c>
      <c r="G343">
        <v>1607101200000</v>
      </c>
      <c r="H343" s="5">
        <v>44169.708333333343</v>
      </c>
      <c r="I343" t="s">
        <v>12104</v>
      </c>
      <c r="J343" t="s">
        <v>12119</v>
      </c>
      <c r="K343">
        <v>1898128000000</v>
      </c>
      <c r="L343">
        <v>1902920000000</v>
      </c>
      <c r="M343">
        <v>1893223000000</v>
      </c>
      <c r="N343">
        <v>1896893000000</v>
      </c>
      <c r="O343" s="3">
        <v>18981.28</v>
      </c>
      <c r="P343" s="3">
        <v>19029.2</v>
      </c>
      <c r="Q343" s="3">
        <v>18932.23</v>
      </c>
      <c r="R343" s="3">
        <v>18968.93</v>
      </c>
      <c r="S343">
        <v>189874850000</v>
      </c>
      <c r="T343">
        <v>3604980531495430</v>
      </c>
      <c r="U343">
        <v>1898.7484999999999</v>
      </c>
      <c r="V343">
        <v>36049805.314954303</v>
      </c>
      <c r="W343">
        <v>39095</v>
      </c>
    </row>
    <row r="344" spans="1:23" x14ac:dyDescent="0.3">
      <c r="A344" s="1">
        <v>342</v>
      </c>
      <c r="B344" s="5">
        <v>44169</v>
      </c>
      <c r="C344" t="s">
        <v>364</v>
      </c>
      <c r="D344">
        <v>17</v>
      </c>
      <c r="E344">
        <v>0</v>
      </c>
      <c r="F344">
        <v>0</v>
      </c>
      <c r="G344">
        <v>1607101200000</v>
      </c>
      <c r="H344" s="5">
        <v>44169.708333333343</v>
      </c>
      <c r="I344" t="s">
        <v>12104</v>
      </c>
      <c r="J344" t="s">
        <v>12119</v>
      </c>
      <c r="K344">
        <v>1898128000000</v>
      </c>
      <c r="L344">
        <v>1902920000000</v>
      </c>
      <c r="M344">
        <v>1893223000000</v>
      </c>
      <c r="N344">
        <v>1896893000000</v>
      </c>
      <c r="O344" s="3">
        <v>18981.28</v>
      </c>
      <c r="P344" s="3">
        <v>19029.2</v>
      </c>
      <c r="Q344" s="3">
        <v>18932.23</v>
      </c>
      <c r="R344" s="3">
        <v>18968.93</v>
      </c>
      <c r="S344">
        <v>189874850000</v>
      </c>
      <c r="T344">
        <v>3604980531495430</v>
      </c>
      <c r="U344">
        <v>1898.7484999999999</v>
      </c>
      <c r="V344">
        <v>36049805.314954303</v>
      </c>
      <c r="W344">
        <v>39095</v>
      </c>
    </row>
    <row r="345" spans="1:23" x14ac:dyDescent="0.3">
      <c r="A345" s="1">
        <v>343</v>
      </c>
      <c r="B345" s="5">
        <v>44169</v>
      </c>
      <c r="C345" t="s">
        <v>365</v>
      </c>
      <c r="D345">
        <v>12</v>
      </c>
      <c r="E345">
        <v>1.2646999999999999</v>
      </c>
      <c r="F345">
        <v>2.2764600000000002</v>
      </c>
      <c r="G345">
        <v>1607083200000</v>
      </c>
      <c r="H345" s="5">
        <v>44169.5</v>
      </c>
      <c r="I345" t="s">
        <v>12111</v>
      </c>
      <c r="J345" t="s">
        <v>12119</v>
      </c>
      <c r="K345">
        <v>1883448000000</v>
      </c>
      <c r="L345">
        <v>1902956000000</v>
      </c>
      <c r="M345">
        <v>1868638000000</v>
      </c>
      <c r="N345">
        <v>1902649000000</v>
      </c>
      <c r="O345" s="3">
        <v>18834.48</v>
      </c>
      <c r="P345" s="3">
        <v>19029.560000000001</v>
      </c>
      <c r="Q345" s="3">
        <v>18686.38</v>
      </c>
      <c r="R345" s="3">
        <v>19026.490000000002</v>
      </c>
      <c r="S345">
        <v>665162561800</v>
      </c>
      <c r="T345">
        <v>1.25375497638851E+16</v>
      </c>
      <c r="U345">
        <v>6651.625618</v>
      </c>
      <c r="V345">
        <v>125375497.638851</v>
      </c>
      <c r="W345">
        <v>92836</v>
      </c>
    </row>
    <row r="346" spans="1:23" x14ac:dyDescent="0.3">
      <c r="A346" s="1">
        <v>344</v>
      </c>
      <c r="B346" s="5">
        <v>44169</v>
      </c>
      <c r="C346" t="s">
        <v>366</v>
      </c>
      <c r="D346">
        <v>20</v>
      </c>
      <c r="E346">
        <v>0</v>
      </c>
      <c r="F346">
        <v>0</v>
      </c>
      <c r="G346">
        <v>1607112000000</v>
      </c>
      <c r="H346" s="5">
        <v>44169.833333333343</v>
      </c>
      <c r="I346" t="s">
        <v>12116</v>
      </c>
      <c r="J346" t="s">
        <v>12119</v>
      </c>
      <c r="K346">
        <v>1903873000000</v>
      </c>
      <c r="L346">
        <v>1904534000000</v>
      </c>
      <c r="M346">
        <v>1888000000000</v>
      </c>
      <c r="N346">
        <v>1896253000000</v>
      </c>
      <c r="O346" s="3">
        <v>19038.73</v>
      </c>
      <c r="P346" s="3">
        <v>19045.34</v>
      </c>
      <c r="Q346" s="3">
        <v>18880</v>
      </c>
      <c r="R346" s="3">
        <v>18962.53</v>
      </c>
      <c r="S346">
        <v>239028912900</v>
      </c>
      <c r="T346">
        <v>4533667544738780</v>
      </c>
      <c r="U346">
        <v>2390.2891289999998</v>
      </c>
      <c r="V346">
        <v>45336675.4473878</v>
      </c>
      <c r="W346">
        <v>50160</v>
      </c>
    </row>
    <row r="347" spans="1:23" x14ac:dyDescent="0.3">
      <c r="A347" s="1">
        <v>345</v>
      </c>
      <c r="B347" s="5">
        <v>44169</v>
      </c>
      <c r="C347" t="s">
        <v>367</v>
      </c>
      <c r="D347">
        <v>19</v>
      </c>
      <c r="E347">
        <v>-0.26169999999999999</v>
      </c>
      <c r="F347">
        <v>-0.31403999999999999</v>
      </c>
      <c r="G347">
        <v>1607108400000</v>
      </c>
      <c r="H347" s="5">
        <v>44169.791666666657</v>
      </c>
      <c r="I347" t="s">
        <v>12117</v>
      </c>
      <c r="J347" t="s">
        <v>12119</v>
      </c>
      <c r="K347">
        <v>1905645000000</v>
      </c>
      <c r="L347">
        <v>1906500000000</v>
      </c>
      <c r="M347">
        <v>1900000000000</v>
      </c>
      <c r="N347">
        <v>1903873000000</v>
      </c>
      <c r="O347" s="3">
        <v>19056.45</v>
      </c>
      <c r="P347" s="3">
        <v>19065</v>
      </c>
      <c r="Q347" s="3">
        <v>19000</v>
      </c>
      <c r="R347" s="3">
        <v>19038.73</v>
      </c>
      <c r="S347">
        <v>168961723600</v>
      </c>
      <c r="T347">
        <v>3215905690054560</v>
      </c>
      <c r="U347">
        <v>1689.617236</v>
      </c>
      <c r="V347">
        <v>32159056.900545601</v>
      </c>
      <c r="W347">
        <v>31547</v>
      </c>
    </row>
    <row r="348" spans="1:23" x14ac:dyDescent="0.3">
      <c r="A348" s="1">
        <v>346</v>
      </c>
      <c r="B348" s="5">
        <v>44169</v>
      </c>
      <c r="C348" t="s">
        <v>368</v>
      </c>
      <c r="D348">
        <v>19</v>
      </c>
      <c r="E348">
        <v>-0.26169999999999999</v>
      </c>
      <c r="F348">
        <v>-0.31403999999999999</v>
      </c>
      <c r="G348">
        <v>1607108400000</v>
      </c>
      <c r="H348" s="5">
        <v>44169.791666666657</v>
      </c>
      <c r="I348" t="s">
        <v>12117</v>
      </c>
      <c r="J348" t="s">
        <v>12119</v>
      </c>
      <c r="K348">
        <v>1905645000000</v>
      </c>
      <c r="L348">
        <v>1906500000000</v>
      </c>
      <c r="M348">
        <v>1900000000000</v>
      </c>
      <c r="N348">
        <v>1903873000000</v>
      </c>
      <c r="O348" s="3">
        <v>19056.45</v>
      </c>
      <c r="P348" s="3">
        <v>19065</v>
      </c>
      <c r="Q348" s="3">
        <v>19000</v>
      </c>
      <c r="R348" s="3">
        <v>19038.73</v>
      </c>
      <c r="S348">
        <v>168961723600</v>
      </c>
      <c r="T348">
        <v>3215905690054560</v>
      </c>
      <c r="U348">
        <v>1689.617236</v>
      </c>
      <c r="V348">
        <v>32159056.900545601</v>
      </c>
      <c r="W348">
        <v>31547</v>
      </c>
    </row>
    <row r="349" spans="1:23" x14ac:dyDescent="0.3">
      <c r="A349" s="1">
        <v>347</v>
      </c>
      <c r="B349" s="5">
        <v>44169</v>
      </c>
      <c r="C349" t="s">
        <v>369</v>
      </c>
      <c r="D349">
        <v>19</v>
      </c>
      <c r="E349">
        <v>0.42149999999999999</v>
      </c>
      <c r="F349">
        <v>0.50579999999999992</v>
      </c>
      <c r="G349">
        <v>1607108400000</v>
      </c>
      <c r="H349" s="5">
        <v>44169.791666666657</v>
      </c>
      <c r="I349" t="s">
        <v>12117</v>
      </c>
      <c r="J349" t="s">
        <v>12119</v>
      </c>
      <c r="K349">
        <v>1905645000000</v>
      </c>
      <c r="L349">
        <v>1906500000000</v>
      </c>
      <c r="M349">
        <v>1900000000000</v>
      </c>
      <c r="N349">
        <v>1903873000000</v>
      </c>
      <c r="O349" s="3">
        <v>19056.45</v>
      </c>
      <c r="P349" s="3">
        <v>19065</v>
      </c>
      <c r="Q349" s="3">
        <v>19000</v>
      </c>
      <c r="R349" s="3">
        <v>19038.73</v>
      </c>
      <c r="S349">
        <v>168961723600</v>
      </c>
      <c r="T349">
        <v>3215905690054560</v>
      </c>
      <c r="U349">
        <v>1689.617236</v>
      </c>
      <c r="V349">
        <v>32159056.900545601</v>
      </c>
      <c r="W349">
        <v>31547</v>
      </c>
    </row>
    <row r="350" spans="1:23" x14ac:dyDescent="0.3">
      <c r="A350" s="1">
        <v>348</v>
      </c>
      <c r="B350" s="5">
        <v>44169</v>
      </c>
      <c r="C350" t="s">
        <v>370</v>
      </c>
      <c r="D350">
        <v>20</v>
      </c>
      <c r="E350">
        <v>0</v>
      </c>
      <c r="F350">
        <v>0</v>
      </c>
      <c r="G350">
        <v>1607112000000</v>
      </c>
      <c r="H350" s="5">
        <v>44169.833333333343</v>
      </c>
      <c r="I350" t="s">
        <v>12116</v>
      </c>
      <c r="J350" t="s">
        <v>12119</v>
      </c>
      <c r="K350">
        <v>1903873000000</v>
      </c>
      <c r="L350">
        <v>1904534000000</v>
      </c>
      <c r="M350">
        <v>1888000000000</v>
      </c>
      <c r="N350">
        <v>1896253000000</v>
      </c>
      <c r="O350" s="3">
        <v>19038.73</v>
      </c>
      <c r="P350" s="3">
        <v>19045.34</v>
      </c>
      <c r="Q350" s="3">
        <v>18880</v>
      </c>
      <c r="R350" s="3">
        <v>18962.53</v>
      </c>
      <c r="S350">
        <v>239028912900</v>
      </c>
      <c r="T350">
        <v>4533667544738780</v>
      </c>
      <c r="U350">
        <v>2390.2891289999998</v>
      </c>
      <c r="V350">
        <v>45336675.4473878</v>
      </c>
      <c r="W350">
        <v>50160</v>
      </c>
    </row>
    <row r="351" spans="1:23" x14ac:dyDescent="0.3">
      <c r="A351" s="1">
        <v>349</v>
      </c>
      <c r="B351" s="5">
        <v>44169</v>
      </c>
      <c r="C351" t="s">
        <v>371</v>
      </c>
      <c r="D351">
        <v>16</v>
      </c>
      <c r="E351">
        <v>0</v>
      </c>
      <c r="F351">
        <v>0</v>
      </c>
      <c r="G351">
        <v>1607097600000</v>
      </c>
      <c r="H351" s="5">
        <v>44169.666666666657</v>
      </c>
      <c r="I351" t="s">
        <v>12103</v>
      </c>
      <c r="J351" t="s">
        <v>12119</v>
      </c>
      <c r="K351">
        <v>1894406000000</v>
      </c>
      <c r="L351">
        <v>1899170000000</v>
      </c>
      <c r="M351">
        <v>1881700000000</v>
      </c>
      <c r="N351">
        <v>1898128000000</v>
      </c>
      <c r="O351" s="3">
        <v>18944.060000000001</v>
      </c>
      <c r="P351" s="3">
        <v>18991.7</v>
      </c>
      <c r="Q351" s="3">
        <v>18817</v>
      </c>
      <c r="R351" s="3">
        <v>18981.28</v>
      </c>
      <c r="S351">
        <v>349346569700</v>
      </c>
      <c r="T351">
        <v>6606694283135510</v>
      </c>
      <c r="U351">
        <v>3493.4656970000001</v>
      </c>
      <c r="V351">
        <v>66066942.831355102</v>
      </c>
      <c r="W351">
        <v>64762</v>
      </c>
    </row>
    <row r="352" spans="1:23" x14ac:dyDescent="0.3">
      <c r="A352" s="1">
        <v>350</v>
      </c>
      <c r="B352" s="5">
        <v>44169</v>
      </c>
      <c r="C352" t="s">
        <v>372</v>
      </c>
      <c r="D352">
        <v>9</v>
      </c>
      <c r="E352">
        <v>1.0387</v>
      </c>
      <c r="F352">
        <v>2.0773999999999999</v>
      </c>
      <c r="G352">
        <v>1607072400000</v>
      </c>
      <c r="H352" s="5">
        <v>44169.375</v>
      </c>
      <c r="I352" t="s">
        <v>12115</v>
      </c>
      <c r="J352" t="s">
        <v>12119</v>
      </c>
      <c r="K352">
        <v>1938890000000</v>
      </c>
      <c r="L352">
        <v>1941049000000</v>
      </c>
      <c r="M352">
        <v>1931611000000</v>
      </c>
      <c r="N352">
        <v>1935423000000</v>
      </c>
      <c r="O352" s="3">
        <v>19388.900000000001</v>
      </c>
      <c r="P352" s="3">
        <v>19410.490000000002</v>
      </c>
      <c r="Q352" s="3">
        <v>19316.11</v>
      </c>
      <c r="R352" s="3">
        <v>19354.23</v>
      </c>
      <c r="S352">
        <v>173876710300</v>
      </c>
      <c r="T352">
        <v>3365749938507210</v>
      </c>
      <c r="U352">
        <v>1738.7671029999999</v>
      </c>
      <c r="V352">
        <v>33657499.385072097</v>
      </c>
      <c r="W352">
        <v>35837</v>
      </c>
    </row>
    <row r="353" spans="1:23" x14ac:dyDescent="0.3">
      <c r="A353" s="1">
        <v>351</v>
      </c>
      <c r="B353" s="5">
        <v>44169</v>
      </c>
      <c r="C353" t="s">
        <v>373</v>
      </c>
      <c r="D353">
        <v>14</v>
      </c>
      <c r="E353">
        <v>0</v>
      </c>
      <c r="F353">
        <v>0</v>
      </c>
      <c r="G353">
        <v>1607090400000</v>
      </c>
      <c r="H353" s="5">
        <v>44169.583333333343</v>
      </c>
      <c r="I353" t="s">
        <v>10074</v>
      </c>
      <c r="J353" t="s">
        <v>12119</v>
      </c>
      <c r="K353">
        <v>1900534000000</v>
      </c>
      <c r="L353">
        <v>1914622000000</v>
      </c>
      <c r="M353">
        <v>1891784000000</v>
      </c>
      <c r="N353">
        <v>1904611000000</v>
      </c>
      <c r="O353" s="3">
        <v>19005.34</v>
      </c>
      <c r="P353" s="3">
        <v>19146.22</v>
      </c>
      <c r="Q353" s="3">
        <v>18917.84</v>
      </c>
      <c r="R353" s="3">
        <v>19046.11</v>
      </c>
      <c r="S353">
        <v>330109525500</v>
      </c>
      <c r="T353">
        <v>6288997210745240</v>
      </c>
      <c r="U353">
        <v>3301.0952550000002</v>
      </c>
      <c r="V353">
        <v>62889972.1074524</v>
      </c>
      <c r="W353">
        <v>51967</v>
      </c>
    </row>
    <row r="354" spans="1:23" x14ac:dyDescent="0.3">
      <c r="A354" s="1">
        <v>352</v>
      </c>
      <c r="B354" s="5">
        <v>44169</v>
      </c>
      <c r="C354" t="s">
        <v>374</v>
      </c>
      <c r="D354">
        <v>14</v>
      </c>
      <c r="E354">
        <v>-0.47310000000000002</v>
      </c>
      <c r="F354">
        <v>-0.56772</v>
      </c>
      <c r="G354">
        <v>1607090400000</v>
      </c>
      <c r="H354" s="5">
        <v>44169.583333333343</v>
      </c>
      <c r="I354" t="s">
        <v>10074</v>
      </c>
      <c r="J354" t="s">
        <v>12119</v>
      </c>
      <c r="K354">
        <v>1900534000000</v>
      </c>
      <c r="L354">
        <v>1914622000000</v>
      </c>
      <c r="M354">
        <v>1891784000000</v>
      </c>
      <c r="N354">
        <v>1904611000000</v>
      </c>
      <c r="O354" s="3">
        <v>19005.34</v>
      </c>
      <c r="P354" s="3">
        <v>19146.22</v>
      </c>
      <c r="Q354" s="3">
        <v>18917.84</v>
      </c>
      <c r="R354" s="3">
        <v>19046.11</v>
      </c>
      <c r="S354">
        <v>330109525500</v>
      </c>
      <c r="T354">
        <v>6288997210745240</v>
      </c>
      <c r="U354">
        <v>3301.0952550000002</v>
      </c>
      <c r="V354">
        <v>62889972.1074524</v>
      </c>
      <c r="W354">
        <v>51967</v>
      </c>
    </row>
    <row r="355" spans="1:23" x14ac:dyDescent="0.3">
      <c r="A355" s="1">
        <v>353</v>
      </c>
      <c r="B355" s="5">
        <v>44169</v>
      </c>
      <c r="C355" t="s">
        <v>375</v>
      </c>
      <c r="D355">
        <v>13</v>
      </c>
      <c r="E355">
        <v>0</v>
      </c>
      <c r="F355">
        <v>0</v>
      </c>
      <c r="G355">
        <v>1607086800000</v>
      </c>
      <c r="H355" s="5">
        <v>44169.541666666657</v>
      </c>
      <c r="I355" t="s">
        <v>12099</v>
      </c>
      <c r="J355" t="s">
        <v>12119</v>
      </c>
      <c r="K355">
        <v>1902649000000</v>
      </c>
      <c r="L355">
        <v>1902700000000</v>
      </c>
      <c r="M355">
        <v>1891442000000</v>
      </c>
      <c r="N355">
        <v>1900534000000</v>
      </c>
      <c r="O355" s="3">
        <v>19026.490000000002</v>
      </c>
      <c r="P355" s="3">
        <v>19027</v>
      </c>
      <c r="Q355" s="3">
        <v>18914.419999999998</v>
      </c>
      <c r="R355" s="3">
        <v>19005.34</v>
      </c>
      <c r="S355">
        <v>247686035000</v>
      </c>
      <c r="T355">
        <v>4702352547837180</v>
      </c>
      <c r="U355">
        <v>2476.8603499999999</v>
      </c>
      <c r="V355">
        <v>47023525.478371799</v>
      </c>
      <c r="W355">
        <v>42242</v>
      </c>
    </row>
    <row r="356" spans="1:23" x14ac:dyDescent="0.3">
      <c r="A356" s="1">
        <v>354</v>
      </c>
      <c r="B356" s="5">
        <v>44169</v>
      </c>
      <c r="C356" t="s">
        <v>376</v>
      </c>
      <c r="D356">
        <v>13</v>
      </c>
      <c r="E356">
        <v>-0.2732</v>
      </c>
      <c r="F356">
        <v>-0.32784000000000002</v>
      </c>
      <c r="G356">
        <v>1607086800000</v>
      </c>
      <c r="H356" s="5">
        <v>44169.541666666657</v>
      </c>
      <c r="I356" t="s">
        <v>12099</v>
      </c>
      <c r="J356" t="s">
        <v>12119</v>
      </c>
      <c r="K356">
        <v>1902649000000</v>
      </c>
      <c r="L356">
        <v>1902700000000</v>
      </c>
      <c r="M356">
        <v>1891442000000</v>
      </c>
      <c r="N356">
        <v>1900534000000</v>
      </c>
      <c r="O356" s="3">
        <v>19026.490000000002</v>
      </c>
      <c r="P356" s="3">
        <v>19027</v>
      </c>
      <c r="Q356" s="3">
        <v>18914.419999999998</v>
      </c>
      <c r="R356" s="3">
        <v>19005.34</v>
      </c>
      <c r="S356">
        <v>247686035000</v>
      </c>
      <c r="T356">
        <v>4702352547837180</v>
      </c>
      <c r="U356">
        <v>2476.8603499999999</v>
      </c>
      <c r="V356">
        <v>47023525.478371799</v>
      </c>
      <c r="W356">
        <v>42242</v>
      </c>
    </row>
    <row r="357" spans="1:23" x14ac:dyDescent="0.3">
      <c r="A357" s="1">
        <v>355</v>
      </c>
      <c r="B357" s="5">
        <v>44169</v>
      </c>
      <c r="C357" t="s">
        <v>377</v>
      </c>
      <c r="D357">
        <v>5</v>
      </c>
      <c r="E357">
        <v>0.69429999999999992</v>
      </c>
      <c r="F357">
        <v>0.69429999999999992</v>
      </c>
      <c r="G357">
        <v>1607058000000</v>
      </c>
      <c r="H357" s="5">
        <v>44169.208333333343</v>
      </c>
      <c r="I357" t="s">
        <v>6224</v>
      </c>
      <c r="J357" t="s">
        <v>12119</v>
      </c>
      <c r="K357">
        <v>1928678000000</v>
      </c>
      <c r="L357">
        <v>1931279000000</v>
      </c>
      <c r="M357">
        <v>1919052000000</v>
      </c>
      <c r="N357">
        <v>1920007000000</v>
      </c>
      <c r="O357" s="3">
        <v>19286.78</v>
      </c>
      <c r="P357" s="3">
        <v>19312.79</v>
      </c>
      <c r="Q357" s="3">
        <v>19190.52</v>
      </c>
      <c r="R357" s="3">
        <v>19200.07</v>
      </c>
      <c r="S357">
        <v>160720170600</v>
      </c>
      <c r="T357">
        <v>3097864873763950</v>
      </c>
      <c r="U357">
        <v>1607.2017060000001</v>
      </c>
      <c r="V357">
        <v>30978648.737639502</v>
      </c>
      <c r="W357">
        <v>31543</v>
      </c>
    </row>
    <row r="358" spans="1:23" x14ac:dyDescent="0.3">
      <c r="A358" s="1">
        <v>356</v>
      </c>
      <c r="B358" s="5">
        <v>44169</v>
      </c>
      <c r="C358" t="s">
        <v>378</v>
      </c>
      <c r="D358">
        <v>17</v>
      </c>
      <c r="E358">
        <v>0</v>
      </c>
      <c r="F358">
        <v>0</v>
      </c>
      <c r="G358">
        <v>1607101200000</v>
      </c>
      <c r="H358" s="5">
        <v>44169.708333333343</v>
      </c>
      <c r="I358" t="s">
        <v>12104</v>
      </c>
      <c r="J358" t="s">
        <v>12119</v>
      </c>
      <c r="K358">
        <v>1898128000000</v>
      </c>
      <c r="L358">
        <v>1902920000000</v>
      </c>
      <c r="M358">
        <v>1893223000000</v>
      </c>
      <c r="N358">
        <v>1896893000000</v>
      </c>
      <c r="O358" s="3">
        <v>18981.28</v>
      </c>
      <c r="P358" s="3">
        <v>19029.2</v>
      </c>
      <c r="Q358" s="3">
        <v>18932.23</v>
      </c>
      <c r="R358" s="3">
        <v>18968.93</v>
      </c>
      <c r="S358">
        <v>189874850000</v>
      </c>
      <c r="T358">
        <v>3604980531495430</v>
      </c>
      <c r="U358">
        <v>1898.7484999999999</v>
      </c>
      <c r="V358">
        <v>36049805.314954303</v>
      </c>
      <c r="W358">
        <v>39095</v>
      </c>
    </row>
    <row r="359" spans="1:23" x14ac:dyDescent="0.3">
      <c r="A359" s="1">
        <v>357</v>
      </c>
      <c r="B359" s="5">
        <v>44169</v>
      </c>
      <c r="C359" t="s">
        <v>379</v>
      </c>
      <c r="D359">
        <v>19</v>
      </c>
      <c r="E359">
        <v>0</v>
      </c>
      <c r="F359">
        <v>0</v>
      </c>
      <c r="G359">
        <v>1607108400000</v>
      </c>
      <c r="H359" s="5">
        <v>44169.791666666657</v>
      </c>
      <c r="I359" t="s">
        <v>12117</v>
      </c>
      <c r="J359" t="s">
        <v>12119</v>
      </c>
      <c r="K359">
        <v>1905645000000</v>
      </c>
      <c r="L359">
        <v>1906500000000</v>
      </c>
      <c r="M359">
        <v>1900000000000</v>
      </c>
      <c r="N359">
        <v>1903873000000</v>
      </c>
      <c r="O359" s="3">
        <v>19056.45</v>
      </c>
      <c r="P359" s="3">
        <v>19065</v>
      </c>
      <c r="Q359" s="3">
        <v>19000</v>
      </c>
      <c r="R359" s="3">
        <v>19038.73</v>
      </c>
      <c r="S359">
        <v>168961723600</v>
      </c>
      <c r="T359">
        <v>3215905690054560</v>
      </c>
      <c r="U359">
        <v>1689.617236</v>
      </c>
      <c r="V359">
        <v>32159056.900545601</v>
      </c>
      <c r="W359">
        <v>31547</v>
      </c>
    </row>
    <row r="360" spans="1:23" x14ac:dyDescent="0.3">
      <c r="A360" s="1">
        <v>358</v>
      </c>
      <c r="B360" s="5">
        <v>44169</v>
      </c>
      <c r="C360" t="s">
        <v>380</v>
      </c>
      <c r="D360">
        <v>18</v>
      </c>
      <c r="E360">
        <v>0.62490000000000001</v>
      </c>
      <c r="F360">
        <v>2.3746200000000002</v>
      </c>
      <c r="G360">
        <v>1607104800000</v>
      </c>
      <c r="H360" s="5">
        <v>44169.75</v>
      </c>
      <c r="I360" t="s">
        <v>12101</v>
      </c>
      <c r="J360" t="s">
        <v>12119</v>
      </c>
      <c r="K360">
        <v>1896882000000</v>
      </c>
      <c r="L360">
        <v>1907868000000</v>
      </c>
      <c r="M360">
        <v>1892916000000</v>
      </c>
      <c r="N360">
        <v>1905645000000</v>
      </c>
      <c r="O360" s="3">
        <v>18968.82</v>
      </c>
      <c r="P360" s="3">
        <v>19078.68</v>
      </c>
      <c r="Q360" s="3">
        <v>18929.16</v>
      </c>
      <c r="R360" s="3">
        <v>19056.45</v>
      </c>
      <c r="S360">
        <v>171802023200</v>
      </c>
      <c r="T360">
        <v>3264992338013030</v>
      </c>
      <c r="U360">
        <v>1718.0202320000001</v>
      </c>
      <c r="V360">
        <v>32649923.380130298</v>
      </c>
      <c r="W360">
        <v>35115</v>
      </c>
    </row>
    <row r="361" spans="1:23" x14ac:dyDescent="0.3">
      <c r="A361" s="1">
        <v>359</v>
      </c>
      <c r="B361" s="5">
        <v>44169</v>
      </c>
      <c r="C361" t="s">
        <v>381</v>
      </c>
      <c r="D361">
        <v>19</v>
      </c>
      <c r="E361">
        <v>-1.6182000000000001</v>
      </c>
      <c r="F361">
        <v>-22.331160000000001</v>
      </c>
      <c r="G361">
        <v>1607108400000</v>
      </c>
      <c r="H361" s="5">
        <v>44169.791666666657</v>
      </c>
      <c r="I361" t="s">
        <v>12117</v>
      </c>
      <c r="J361" t="s">
        <v>12119</v>
      </c>
      <c r="K361">
        <v>1905645000000</v>
      </c>
      <c r="L361">
        <v>1906500000000</v>
      </c>
      <c r="M361">
        <v>1900000000000</v>
      </c>
      <c r="N361">
        <v>1903873000000</v>
      </c>
      <c r="O361" s="3">
        <v>19056.45</v>
      </c>
      <c r="P361" s="3">
        <v>19065</v>
      </c>
      <c r="Q361" s="3">
        <v>19000</v>
      </c>
      <c r="R361" s="3">
        <v>19038.73</v>
      </c>
      <c r="S361">
        <v>168961723600</v>
      </c>
      <c r="T361">
        <v>3215905690054560</v>
      </c>
      <c r="U361">
        <v>1689.617236</v>
      </c>
      <c r="V361">
        <v>32159056.900545601</v>
      </c>
      <c r="W361">
        <v>31547</v>
      </c>
    </row>
    <row r="362" spans="1:23" x14ac:dyDescent="0.3">
      <c r="A362" s="1">
        <v>360</v>
      </c>
      <c r="B362" s="5">
        <v>44169</v>
      </c>
      <c r="C362" t="s">
        <v>382</v>
      </c>
      <c r="D362">
        <v>17</v>
      </c>
      <c r="E362">
        <v>0.75090000000000001</v>
      </c>
      <c r="F362">
        <v>5.8570200000000003</v>
      </c>
      <c r="G362">
        <v>1607101200000</v>
      </c>
      <c r="H362" s="5">
        <v>44169.708333333343</v>
      </c>
      <c r="I362" t="s">
        <v>12104</v>
      </c>
      <c r="J362" t="s">
        <v>12119</v>
      </c>
      <c r="K362">
        <v>1898128000000</v>
      </c>
      <c r="L362">
        <v>1902920000000</v>
      </c>
      <c r="M362">
        <v>1893223000000</v>
      </c>
      <c r="N362">
        <v>1896893000000</v>
      </c>
      <c r="O362" s="3">
        <v>18981.28</v>
      </c>
      <c r="P362" s="3">
        <v>19029.2</v>
      </c>
      <c r="Q362" s="3">
        <v>18932.23</v>
      </c>
      <c r="R362" s="3">
        <v>18968.93</v>
      </c>
      <c r="S362">
        <v>189874850000</v>
      </c>
      <c r="T362">
        <v>3604980531495430</v>
      </c>
      <c r="U362">
        <v>1898.7484999999999</v>
      </c>
      <c r="V362">
        <v>36049805.314954303</v>
      </c>
      <c r="W362">
        <v>39095</v>
      </c>
    </row>
    <row r="363" spans="1:23" x14ac:dyDescent="0.3">
      <c r="A363" s="1">
        <v>361</v>
      </c>
      <c r="B363" s="5">
        <v>44169</v>
      </c>
      <c r="C363" t="s">
        <v>383</v>
      </c>
      <c r="D363">
        <v>12</v>
      </c>
      <c r="E363">
        <v>0.9113</v>
      </c>
      <c r="F363">
        <v>2.9161600000000001</v>
      </c>
      <c r="G363">
        <v>1607083200000</v>
      </c>
      <c r="H363" s="5">
        <v>44169.5</v>
      </c>
      <c r="I363" t="s">
        <v>12111</v>
      </c>
      <c r="J363" t="s">
        <v>12119</v>
      </c>
      <c r="K363">
        <v>1883448000000</v>
      </c>
      <c r="L363">
        <v>1902956000000</v>
      </c>
      <c r="M363">
        <v>1868638000000</v>
      </c>
      <c r="N363">
        <v>1902649000000</v>
      </c>
      <c r="O363" s="3">
        <v>18834.48</v>
      </c>
      <c r="P363" s="3">
        <v>19029.560000000001</v>
      </c>
      <c r="Q363" s="3">
        <v>18686.38</v>
      </c>
      <c r="R363" s="3">
        <v>19026.490000000002</v>
      </c>
      <c r="S363">
        <v>665162561800</v>
      </c>
      <c r="T363">
        <v>1.25375497638851E+16</v>
      </c>
      <c r="U363">
        <v>6651.625618</v>
      </c>
      <c r="V363">
        <v>125375497.638851</v>
      </c>
      <c r="W363">
        <v>92836</v>
      </c>
    </row>
    <row r="364" spans="1:23" x14ac:dyDescent="0.3">
      <c r="A364" s="1">
        <v>362</v>
      </c>
      <c r="B364" s="5">
        <v>44169</v>
      </c>
      <c r="C364" t="s">
        <v>384</v>
      </c>
      <c r="D364">
        <v>8</v>
      </c>
      <c r="E364">
        <v>0.93100000000000005</v>
      </c>
      <c r="F364">
        <v>9.123800000000001</v>
      </c>
      <c r="G364">
        <v>1607068800000</v>
      </c>
      <c r="H364" s="5">
        <v>44169.333333333343</v>
      </c>
      <c r="I364" t="s">
        <v>12114</v>
      </c>
      <c r="J364" t="s">
        <v>12119</v>
      </c>
      <c r="K364">
        <v>1928394000000</v>
      </c>
      <c r="L364">
        <v>1944714000000</v>
      </c>
      <c r="M364">
        <v>1928123000000</v>
      </c>
      <c r="N364">
        <v>1938889000000</v>
      </c>
      <c r="O364" s="3">
        <v>19283.939999999999</v>
      </c>
      <c r="P364" s="3">
        <v>19447.14</v>
      </c>
      <c r="Q364" s="3">
        <v>19281.23</v>
      </c>
      <c r="R364" s="3">
        <v>19388.89</v>
      </c>
      <c r="S364">
        <v>315263811700</v>
      </c>
      <c r="T364">
        <v>6110029285079060</v>
      </c>
      <c r="U364">
        <v>3152.638117</v>
      </c>
      <c r="V364">
        <v>61100292.850790597</v>
      </c>
      <c r="W364">
        <v>60776</v>
      </c>
    </row>
    <row r="365" spans="1:23" x14ac:dyDescent="0.3">
      <c r="A365" s="1">
        <v>363</v>
      </c>
      <c r="B365" s="5">
        <v>44169</v>
      </c>
      <c r="C365" t="s">
        <v>385</v>
      </c>
      <c r="D365">
        <v>18</v>
      </c>
      <c r="E365">
        <v>-0.58589999999999998</v>
      </c>
      <c r="F365">
        <v>-1.1718</v>
      </c>
      <c r="G365">
        <v>1607104800000</v>
      </c>
      <c r="H365" s="5">
        <v>44169.75</v>
      </c>
      <c r="I365" t="s">
        <v>12101</v>
      </c>
      <c r="J365" t="s">
        <v>12119</v>
      </c>
      <c r="K365">
        <v>1896882000000</v>
      </c>
      <c r="L365">
        <v>1907868000000</v>
      </c>
      <c r="M365">
        <v>1892916000000</v>
      </c>
      <c r="N365">
        <v>1905645000000</v>
      </c>
      <c r="O365" s="3">
        <v>18968.82</v>
      </c>
      <c r="P365" s="3">
        <v>19078.68</v>
      </c>
      <c r="Q365" s="3">
        <v>18929.16</v>
      </c>
      <c r="R365" s="3">
        <v>19056.45</v>
      </c>
      <c r="S365">
        <v>171802023200</v>
      </c>
      <c r="T365">
        <v>3264992338013030</v>
      </c>
      <c r="U365">
        <v>1718.0202320000001</v>
      </c>
      <c r="V365">
        <v>32649923.380130298</v>
      </c>
      <c r="W365">
        <v>35115</v>
      </c>
    </row>
    <row r="366" spans="1:23" x14ac:dyDescent="0.3">
      <c r="A366" s="1">
        <v>364</v>
      </c>
      <c r="B366" s="5">
        <v>44169</v>
      </c>
      <c r="C366" t="s">
        <v>386</v>
      </c>
      <c r="D366">
        <v>23</v>
      </c>
      <c r="E366">
        <v>1.2599</v>
      </c>
      <c r="F366">
        <v>1.2599</v>
      </c>
      <c r="G366">
        <v>1607122800000</v>
      </c>
      <c r="H366" s="5">
        <v>44169.958333333343</v>
      </c>
      <c r="I366" t="s">
        <v>12100</v>
      </c>
      <c r="J366" t="s">
        <v>12119</v>
      </c>
      <c r="K366">
        <v>1866531000000</v>
      </c>
      <c r="L366">
        <v>1884100000000</v>
      </c>
      <c r="M366">
        <v>1860150000000</v>
      </c>
      <c r="N366">
        <v>1865052000000</v>
      </c>
      <c r="O366" s="3">
        <v>18665.310000000001</v>
      </c>
      <c r="P366" s="3">
        <v>18841</v>
      </c>
      <c r="Q366" s="3">
        <v>18601.5</v>
      </c>
      <c r="R366" s="3">
        <v>18650.52</v>
      </c>
      <c r="S366">
        <v>294857260400</v>
      </c>
      <c r="T366">
        <v>5522612297793160</v>
      </c>
      <c r="U366">
        <v>2948.572604</v>
      </c>
      <c r="V366">
        <v>55226122.977931596</v>
      </c>
      <c r="W366">
        <v>64625</v>
      </c>
    </row>
    <row r="367" spans="1:23" x14ac:dyDescent="0.3">
      <c r="A367" s="1">
        <v>365</v>
      </c>
      <c r="B367" s="5">
        <v>44169</v>
      </c>
      <c r="C367" t="s">
        <v>387</v>
      </c>
      <c r="D367">
        <v>23</v>
      </c>
      <c r="E367">
        <v>0</v>
      </c>
      <c r="F367">
        <v>0</v>
      </c>
      <c r="G367">
        <v>1607122800000</v>
      </c>
      <c r="H367" s="5">
        <v>44169.958333333343</v>
      </c>
      <c r="I367" t="s">
        <v>12100</v>
      </c>
      <c r="J367" t="s">
        <v>12119</v>
      </c>
      <c r="K367">
        <v>1866531000000</v>
      </c>
      <c r="L367">
        <v>1884100000000</v>
      </c>
      <c r="M367">
        <v>1860150000000</v>
      </c>
      <c r="N367">
        <v>1865052000000</v>
      </c>
      <c r="O367" s="3">
        <v>18665.310000000001</v>
      </c>
      <c r="P367" s="3">
        <v>18841</v>
      </c>
      <c r="Q367" s="3">
        <v>18601.5</v>
      </c>
      <c r="R367" s="3">
        <v>18650.52</v>
      </c>
      <c r="S367">
        <v>294857260400</v>
      </c>
      <c r="T367">
        <v>5522612297793160</v>
      </c>
      <c r="U367">
        <v>2948.572604</v>
      </c>
      <c r="V367">
        <v>55226122.977931596</v>
      </c>
      <c r="W367">
        <v>64625</v>
      </c>
    </row>
    <row r="368" spans="1:23" x14ac:dyDescent="0.3">
      <c r="A368" s="1">
        <v>366</v>
      </c>
      <c r="B368" s="5">
        <v>44169</v>
      </c>
      <c r="C368" t="s">
        <v>388</v>
      </c>
      <c r="D368">
        <v>16</v>
      </c>
      <c r="E368">
        <v>0</v>
      </c>
      <c r="F368">
        <v>0</v>
      </c>
      <c r="G368">
        <v>1607097600000</v>
      </c>
      <c r="H368" s="5">
        <v>44169.666666666657</v>
      </c>
      <c r="I368" t="s">
        <v>12103</v>
      </c>
      <c r="J368" t="s">
        <v>12119</v>
      </c>
      <c r="K368">
        <v>1894406000000</v>
      </c>
      <c r="L368">
        <v>1899170000000</v>
      </c>
      <c r="M368">
        <v>1881700000000</v>
      </c>
      <c r="N368">
        <v>1898128000000</v>
      </c>
      <c r="O368" s="3">
        <v>18944.060000000001</v>
      </c>
      <c r="P368" s="3">
        <v>18991.7</v>
      </c>
      <c r="Q368" s="3">
        <v>18817</v>
      </c>
      <c r="R368" s="3">
        <v>18981.28</v>
      </c>
      <c r="S368">
        <v>349346569700</v>
      </c>
      <c r="T368">
        <v>6606694283135510</v>
      </c>
      <c r="U368">
        <v>3493.4656970000001</v>
      </c>
      <c r="V368">
        <v>66066942.831355102</v>
      </c>
      <c r="W368">
        <v>64762</v>
      </c>
    </row>
    <row r="369" spans="1:23" x14ac:dyDescent="0.3">
      <c r="A369" s="1">
        <v>367</v>
      </c>
      <c r="B369" s="5">
        <v>44169</v>
      </c>
      <c r="C369" t="s">
        <v>389</v>
      </c>
      <c r="D369">
        <v>22</v>
      </c>
      <c r="E369">
        <v>0.64859999999999995</v>
      </c>
      <c r="F369">
        <v>0.7783199999999999</v>
      </c>
      <c r="G369">
        <v>1607119200000</v>
      </c>
      <c r="H369" s="5">
        <v>44169.916666666657</v>
      </c>
      <c r="I369" t="s">
        <v>12098</v>
      </c>
      <c r="J369" t="s">
        <v>12119</v>
      </c>
      <c r="K369">
        <v>1880709000000</v>
      </c>
      <c r="L369">
        <v>1887527000000</v>
      </c>
      <c r="M369">
        <v>1856531000000</v>
      </c>
      <c r="N369">
        <v>1866530000000</v>
      </c>
      <c r="O369" s="3">
        <v>18807.09</v>
      </c>
      <c r="P369" s="3">
        <v>18875.27</v>
      </c>
      <c r="Q369" s="3">
        <v>18565.310000000001</v>
      </c>
      <c r="R369" s="3">
        <v>18665.3</v>
      </c>
      <c r="S369">
        <v>280520343100</v>
      </c>
      <c r="T369">
        <v>5257988542071950</v>
      </c>
      <c r="U369">
        <v>2805.2034309999999</v>
      </c>
      <c r="V369">
        <v>52579885.420719497</v>
      </c>
      <c r="W369">
        <v>84979</v>
      </c>
    </row>
    <row r="370" spans="1:23" x14ac:dyDescent="0.3">
      <c r="A370" s="1">
        <v>368</v>
      </c>
      <c r="B370" s="5">
        <v>44169</v>
      </c>
      <c r="C370" t="s">
        <v>390</v>
      </c>
      <c r="D370">
        <v>21</v>
      </c>
      <c r="E370">
        <v>0.34</v>
      </c>
      <c r="F370">
        <v>0.47599999999999998</v>
      </c>
      <c r="G370">
        <v>1607115600000</v>
      </c>
      <c r="H370" s="5">
        <v>44169.875</v>
      </c>
      <c r="I370" t="s">
        <v>12102</v>
      </c>
      <c r="J370" t="s">
        <v>12119</v>
      </c>
      <c r="K370">
        <v>1896252000000</v>
      </c>
      <c r="L370">
        <v>1898875000000</v>
      </c>
      <c r="M370">
        <v>1872560000000</v>
      </c>
      <c r="N370">
        <v>1880641000000</v>
      </c>
      <c r="O370" s="3">
        <v>18962.52</v>
      </c>
      <c r="P370" s="3">
        <v>18988.75</v>
      </c>
      <c r="Q370" s="3">
        <v>18725.599999999999</v>
      </c>
      <c r="R370" s="3">
        <v>18806.41</v>
      </c>
      <c r="S370">
        <v>326594108900</v>
      </c>
      <c r="T370">
        <v>6156124065911370</v>
      </c>
      <c r="U370">
        <v>3265.9410889999999</v>
      </c>
      <c r="V370">
        <v>61561240.659113698</v>
      </c>
      <c r="W370">
        <v>66152</v>
      </c>
    </row>
    <row r="371" spans="1:23" x14ac:dyDescent="0.3">
      <c r="A371" s="1">
        <v>369</v>
      </c>
      <c r="B371" s="5">
        <v>44169</v>
      </c>
      <c r="C371" t="s">
        <v>391</v>
      </c>
      <c r="D371">
        <v>22</v>
      </c>
      <c r="E371">
        <v>0</v>
      </c>
      <c r="F371">
        <v>0</v>
      </c>
      <c r="G371">
        <v>1607119200000</v>
      </c>
      <c r="H371" s="5">
        <v>44169.916666666657</v>
      </c>
      <c r="I371" t="s">
        <v>12098</v>
      </c>
      <c r="J371" t="s">
        <v>12119</v>
      </c>
      <c r="K371">
        <v>1880709000000</v>
      </c>
      <c r="L371">
        <v>1887527000000</v>
      </c>
      <c r="M371">
        <v>1856531000000</v>
      </c>
      <c r="N371">
        <v>1866530000000</v>
      </c>
      <c r="O371" s="3">
        <v>18807.09</v>
      </c>
      <c r="P371" s="3">
        <v>18875.27</v>
      </c>
      <c r="Q371" s="3">
        <v>18565.310000000001</v>
      </c>
      <c r="R371" s="3">
        <v>18665.3</v>
      </c>
      <c r="S371">
        <v>280520343100</v>
      </c>
      <c r="T371">
        <v>5257988542071950</v>
      </c>
      <c r="U371">
        <v>2805.2034309999999</v>
      </c>
      <c r="V371">
        <v>52579885.420719497</v>
      </c>
      <c r="W371">
        <v>84979</v>
      </c>
    </row>
    <row r="372" spans="1:23" x14ac:dyDescent="0.3">
      <c r="A372" s="1">
        <v>370</v>
      </c>
      <c r="B372" s="5">
        <v>44169</v>
      </c>
      <c r="C372" t="s">
        <v>392</v>
      </c>
      <c r="D372">
        <v>20</v>
      </c>
      <c r="E372">
        <v>0.62390000000000001</v>
      </c>
      <c r="F372">
        <v>0.99824000000000002</v>
      </c>
      <c r="G372">
        <v>1607112000000</v>
      </c>
      <c r="H372" s="5">
        <v>44169.833333333343</v>
      </c>
      <c r="I372" t="s">
        <v>12116</v>
      </c>
      <c r="J372" t="s">
        <v>12119</v>
      </c>
      <c r="K372">
        <v>1903873000000</v>
      </c>
      <c r="L372">
        <v>1904534000000</v>
      </c>
      <c r="M372">
        <v>1888000000000</v>
      </c>
      <c r="N372">
        <v>1896253000000</v>
      </c>
      <c r="O372" s="3">
        <v>19038.73</v>
      </c>
      <c r="P372" s="3">
        <v>19045.34</v>
      </c>
      <c r="Q372" s="3">
        <v>18880</v>
      </c>
      <c r="R372" s="3">
        <v>18962.53</v>
      </c>
      <c r="S372">
        <v>239028912900</v>
      </c>
      <c r="T372">
        <v>4533667544738780</v>
      </c>
      <c r="U372">
        <v>2390.2891289999998</v>
      </c>
      <c r="V372">
        <v>45336675.4473878</v>
      </c>
      <c r="W372">
        <v>50160</v>
      </c>
    </row>
    <row r="373" spans="1:23" x14ac:dyDescent="0.3">
      <c r="A373" s="1">
        <v>371</v>
      </c>
      <c r="B373" s="5">
        <v>44169</v>
      </c>
      <c r="C373" t="s">
        <v>393</v>
      </c>
      <c r="D373">
        <v>23</v>
      </c>
      <c r="E373">
        <v>-0.50860000000000005</v>
      </c>
      <c r="F373">
        <v>-0.61032000000000008</v>
      </c>
      <c r="G373">
        <v>1607122800000</v>
      </c>
      <c r="H373" s="5">
        <v>44169.958333333343</v>
      </c>
      <c r="I373" t="s">
        <v>12100</v>
      </c>
      <c r="J373" t="s">
        <v>12119</v>
      </c>
      <c r="K373">
        <v>1866531000000</v>
      </c>
      <c r="L373">
        <v>1884100000000</v>
      </c>
      <c r="M373">
        <v>1860150000000</v>
      </c>
      <c r="N373">
        <v>1865052000000</v>
      </c>
      <c r="O373" s="3">
        <v>18665.310000000001</v>
      </c>
      <c r="P373" s="3">
        <v>18841</v>
      </c>
      <c r="Q373" s="3">
        <v>18601.5</v>
      </c>
      <c r="R373" s="3">
        <v>18650.52</v>
      </c>
      <c r="S373">
        <v>294857260400</v>
      </c>
      <c r="T373">
        <v>5522612297793160</v>
      </c>
      <c r="U373">
        <v>2948.572604</v>
      </c>
      <c r="V373">
        <v>55226122.977931596</v>
      </c>
      <c r="W373">
        <v>64625</v>
      </c>
    </row>
    <row r="374" spans="1:23" x14ac:dyDescent="0.3">
      <c r="A374" s="1">
        <v>372</v>
      </c>
      <c r="B374" s="5">
        <v>44169</v>
      </c>
      <c r="C374" t="s">
        <v>394</v>
      </c>
      <c r="D374">
        <v>12</v>
      </c>
      <c r="E374">
        <v>0</v>
      </c>
      <c r="F374">
        <v>0</v>
      </c>
      <c r="G374">
        <v>1607083200000</v>
      </c>
      <c r="H374" s="5">
        <v>44169.5</v>
      </c>
      <c r="I374" t="s">
        <v>12111</v>
      </c>
      <c r="J374" t="s">
        <v>12119</v>
      </c>
      <c r="K374">
        <v>1883448000000</v>
      </c>
      <c r="L374">
        <v>1902956000000</v>
      </c>
      <c r="M374">
        <v>1868638000000</v>
      </c>
      <c r="N374">
        <v>1902649000000</v>
      </c>
      <c r="O374" s="3">
        <v>18834.48</v>
      </c>
      <c r="P374" s="3">
        <v>19029.560000000001</v>
      </c>
      <c r="Q374" s="3">
        <v>18686.38</v>
      </c>
      <c r="R374" s="3">
        <v>19026.490000000002</v>
      </c>
      <c r="S374">
        <v>665162561800</v>
      </c>
      <c r="T374">
        <v>1.25375497638851E+16</v>
      </c>
      <c r="U374">
        <v>6651.625618</v>
      </c>
      <c r="V374">
        <v>125375497.638851</v>
      </c>
      <c r="W374">
        <v>92836</v>
      </c>
    </row>
    <row r="375" spans="1:23" x14ac:dyDescent="0.3">
      <c r="A375" s="1">
        <v>373</v>
      </c>
      <c r="B375" s="5">
        <v>44169</v>
      </c>
      <c r="C375" t="s">
        <v>395</v>
      </c>
      <c r="D375">
        <v>6</v>
      </c>
      <c r="E375">
        <v>0.44040000000000001</v>
      </c>
      <c r="F375">
        <v>0.79272000000000009</v>
      </c>
      <c r="G375">
        <v>1607061600000</v>
      </c>
      <c r="H375" s="5">
        <v>44169.25</v>
      </c>
      <c r="I375" t="s">
        <v>12110</v>
      </c>
      <c r="J375" t="s">
        <v>12119</v>
      </c>
      <c r="K375">
        <v>1920001000000</v>
      </c>
      <c r="L375">
        <v>1936705000000</v>
      </c>
      <c r="M375">
        <v>1919289000000</v>
      </c>
      <c r="N375">
        <v>1931713000000</v>
      </c>
      <c r="O375" s="3">
        <v>19200.009999999998</v>
      </c>
      <c r="P375" s="3">
        <v>19367.05</v>
      </c>
      <c r="Q375" s="3">
        <v>19192.89</v>
      </c>
      <c r="R375" s="3">
        <v>19317.13</v>
      </c>
      <c r="S375">
        <v>179157506300</v>
      </c>
      <c r="T375">
        <v>3458478574624990</v>
      </c>
      <c r="U375">
        <v>1791.575063</v>
      </c>
      <c r="V375">
        <v>34584785.746249899</v>
      </c>
      <c r="W375">
        <v>32524</v>
      </c>
    </row>
    <row r="376" spans="1:23" x14ac:dyDescent="0.3">
      <c r="A376" s="1">
        <v>374</v>
      </c>
      <c r="B376" s="5">
        <v>44169</v>
      </c>
      <c r="C376" t="s">
        <v>396</v>
      </c>
      <c r="D376">
        <v>20</v>
      </c>
      <c r="E376">
        <v>0</v>
      </c>
      <c r="F376">
        <v>0</v>
      </c>
      <c r="G376">
        <v>1607112000000</v>
      </c>
      <c r="H376" s="5">
        <v>44169.833333333343</v>
      </c>
      <c r="I376" t="s">
        <v>12116</v>
      </c>
      <c r="J376" t="s">
        <v>12119</v>
      </c>
      <c r="K376">
        <v>1903873000000</v>
      </c>
      <c r="L376">
        <v>1904534000000</v>
      </c>
      <c r="M376">
        <v>1888000000000</v>
      </c>
      <c r="N376">
        <v>1896253000000</v>
      </c>
      <c r="O376" s="3">
        <v>19038.73</v>
      </c>
      <c r="P376" s="3">
        <v>19045.34</v>
      </c>
      <c r="Q376" s="3">
        <v>18880</v>
      </c>
      <c r="R376" s="3">
        <v>18962.53</v>
      </c>
      <c r="S376">
        <v>239028912900</v>
      </c>
      <c r="T376">
        <v>4533667544738780</v>
      </c>
      <c r="U376">
        <v>2390.2891289999998</v>
      </c>
      <c r="V376">
        <v>45336675.4473878</v>
      </c>
      <c r="W376">
        <v>50160</v>
      </c>
    </row>
    <row r="377" spans="1:23" x14ac:dyDescent="0.3">
      <c r="A377" s="1">
        <v>375</v>
      </c>
      <c r="B377" s="5">
        <v>44169</v>
      </c>
      <c r="C377" t="s">
        <v>397</v>
      </c>
      <c r="D377">
        <v>23</v>
      </c>
      <c r="E377">
        <v>0</v>
      </c>
      <c r="F377">
        <v>0</v>
      </c>
      <c r="G377">
        <v>1607122800000</v>
      </c>
      <c r="H377" s="5">
        <v>44169.958333333343</v>
      </c>
      <c r="I377" t="s">
        <v>12100</v>
      </c>
      <c r="J377" t="s">
        <v>12119</v>
      </c>
      <c r="K377">
        <v>1866531000000</v>
      </c>
      <c r="L377">
        <v>1884100000000</v>
      </c>
      <c r="M377">
        <v>1860150000000</v>
      </c>
      <c r="N377">
        <v>1865052000000</v>
      </c>
      <c r="O377" s="3">
        <v>18665.310000000001</v>
      </c>
      <c r="P377" s="3">
        <v>18841</v>
      </c>
      <c r="Q377" s="3">
        <v>18601.5</v>
      </c>
      <c r="R377" s="3">
        <v>18650.52</v>
      </c>
      <c r="S377">
        <v>294857260400</v>
      </c>
      <c r="T377">
        <v>5522612297793160</v>
      </c>
      <c r="U377">
        <v>2948.572604</v>
      </c>
      <c r="V377">
        <v>55226122.977931596</v>
      </c>
      <c r="W377">
        <v>64625</v>
      </c>
    </row>
    <row r="378" spans="1:23" x14ac:dyDescent="0.3">
      <c r="A378" s="1">
        <v>376</v>
      </c>
      <c r="B378" s="5">
        <v>44169</v>
      </c>
      <c r="C378" t="s">
        <v>398</v>
      </c>
      <c r="D378">
        <v>10</v>
      </c>
      <c r="E378">
        <v>0.27550000000000002</v>
      </c>
      <c r="F378">
        <v>1.0468999999999999</v>
      </c>
      <c r="G378">
        <v>1607076000000</v>
      </c>
      <c r="H378" s="5">
        <v>44169.416666666657</v>
      </c>
      <c r="I378" t="s">
        <v>12109</v>
      </c>
      <c r="J378" t="s">
        <v>12119</v>
      </c>
      <c r="K378">
        <v>1935423000000</v>
      </c>
      <c r="L378">
        <v>1936073000000</v>
      </c>
      <c r="M378">
        <v>1890000000000</v>
      </c>
      <c r="N378">
        <v>1897835000000</v>
      </c>
      <c r="O378" s="3">
        <v>19354.23</v>
      </c>
      <c r="P378" s="3">
        <v>19360.73</v>
      </c>
      <c r="Q378" s="3">
        <v>18900</v>
      </c>
      <c r="R378" s="3">
        <v>18978.349999999999</v>
      </c>
      <c r="S378">
        <v>963066309300</v>
      </c>
      <c r="T378">
        <v>1.83213562521453E+16</v>
      </c>
      <c r="U378">
        <v>9630.6630929999992</v>
      </c>
      <c r="V378">
        <v>183213562.52145299</v>
      </c>
      <c r="W378">
        <v>126127</v>
      </c>
    </row>
    <row r="379" spans="1:23" x14ac:dyDescent="0.3">
      <c r="A379" s="1">
        <v>377</v>
      </c>
      <c r="B379" s="5">
        <v>44169</v>
      </c>
      <c r="C379" t="s">
        <v>399</v>
      </c>
      <c r="D379">
        <v>14</v>
      </c>
      <c r="E379">
        <v>0.65710000000000002</v>
      </c>
      <c r="F379">
        <v>1.7084600000000001</v>
      </c>
      <c r="G379">
        <v>1607090400000</v>
      </c>
      <c r="H379" s="5">
        <v>44169.583333333343</v>
      </c>
      <c r="I379" t="s">
        <v>10074</v>
      </c>
      <c r="J379" t="s">
        <v>12119</v>
      </c>
      <c r="K379">
        <v>1900534000000</v>
      </c>
      <c r="L379">
        <v>1914622000000</v>
      </c>
      <c r="M379">
        <v>1891784000000</v>
      </c>
      <c r="N379">
        <v>1904611000000</v>
      </c>
      <c r="O379" s="3">
        <v>19005.34</v>
      </c>
      <c r="P379" s="3">
        <v>19146.22</v>
      </c>
      <c r="Q379" s="3">
        <v>18917.84</v>
      </c>
      <c r="R379" s="3">
        <v>19046.11</v>
      </c>
      <c r="S379">
        <v>330109525500</v>
      </c>
      <c r="T379">
        <v>6288997210745240</v>
      </c>
      <c r="U379">
        <v>3301.0952550000002</v>
      </c>
      <c r="V379">
        <v>62889972.1074524</v>
      </c>
      <c r="W379">
        <v>51967</v>
      </c>
    </row>
    <row r="380" spans="1:23" x14ac:dyDescent="0.3">
      <c r="A380" s="1">
        <v>378</v>
      </c>
      <c r="B380" s="5">
        <v>44169</v>
      </c>
      <c r="C380" t="s">
        <v>400</v>
      </c>
      <c r="D380">
        <v>18</v>
      </c>
      <c r="E380">
        <v>-0.40860000000000002</v>
      </c>
      <c r="F380">
        <v>-0.65376000000000001</v>
      </c>
      <c r="G380">
        <v>1607104800000</v>
      </c>
      <c r="H380" s="5">
        <v>44169.75</v>
      </c>
      <c r="I380" t="s">
        <v>12101</v>
      </c>
      <c r="J380" t="s">
        <v>12119</v>
      </c>
      <c r="K380">
        <v>1896882000000</v>
      </c>
      <c r="L380">
        <v>1907868000000</v>
      </c>
      <c r="M380">
        <v>1892916000000</v>
      </c>
      <c r="N380">
        <v>1905645000000</v>
      </c>
      <c r="O380" s="3">
        <v>18968.82</v>
      </c>
      <c r="P380" s="3">
        <v>19078.68</v>
      </c>
      <c r="Q380" s="3">
        <v>18929.16</v>
      </c>
      <c r="R380" s="3">
        <v>19056.45</v>
      </c>
      <c r="S380">
        <v>171802023200</v>
      </c>
      <c r="T380">
        <v>3264992338013030</v>
      </c>
      <c r="U380">
        <v>1718.0202320000001</v>
      </c>
      <c r="V380">
        <v>32649923.380130298</v>
      </c>
      <c r="W380">
        <v>35115</v>
      </c>
    </row>
    <row r="381" spans="1:23" x14ac:dyDescent="0.3">
      <c r="A381" s="1">
        <v>379</v>
      </c>
      <c r="B381" s="5">
        <v>44169</v>
      </c>
      <c r="C381" t="s">
        <v>401</v>
      </c>
      <c r="D381">
        <v>6</v>
      </c>
      <c r="E381">
        <v>-0.71109999999999995</v>
      </c>
      <c r="F381">
        <v>-0.85331999999999997</v>
      </c>
      <c r="G381">
        <v>1607061600000</v>
      </c>
      <c r="H381" s="5">
        <v>44169.25</v>
      </c>
      <c r="I381" t="s">
        <v>12110</v>
      </c>
      <c r="J381" t="s">
        <v>12119</v>
      </c>
      <c r="K381">
        <v>1920001000000</v>
      </c>
      <c r="L381">
        <v>1936705000000</v>
      </c>
      <c r="M381">
        <v>1919289000000</v>
      </c>
      <c r="N381">
        <v>1931713000000</v>
      </c>
      <c r="O381" s="3">
        <v>19200.009999999998</v>
      </c>
      <c r="P381" s="3">
        <v>19367.05</v>
      </c>
      <c r="Q381" s="3">
        <v>19192.89</v>
      </c>
      <c r="R381" s="3">
        <v>19317.13</v>
      </c>
      <c r="S381">
        <v>179157506300</v>
      </c>
      <c r="T381">
        <v>3458478574624990</v>
      </c>
      <c r="U381">
        <v>1791.575063</v>
      </c>
      <c r="V381">
        <v>34584785.746249899</v>
      </c>
      <c r="W381">
        <v>32524</v>
      </c>
    </row>
    <row r="382" spans="1:23" x14ac:dyDescent="0.3">
      <c r="A382" s="1">
        <v>380</v>
      </c>
      <c r="B382" s="5">
        <v>44169</v>
      </c>
      <c r="C382" t="s">
        <v>402</v>
      </c>
      <c r="D382">
        <v>8</v>
      </c>
      <c r="E382">
        <v>0.68579999999999997</v>
      </c>
      <c r="F382">
        <v>0.82295999999999991</v>
      </c>
      <c r="G382">
        <v>1607068800000</v>
      </c>
      <c r="H382" s="5">
        <v>44169.333333333343</v>
      </c>
      <c r="I382" t="s">
        <v>12114</v>
      </c>
      <c r="J382" t="s">
        <v>12119</v>
      </c>
      <c r="K382">
        <v>1928394000000</v>
      </c>
      <c r="L382">
        <v>1944714000000</v>
      </c>
      <c r="M382">
        <v>1928123000000</v>
      </c>
      <c r="N382">
        <v>1938889000000</v>
      </c>
      <c r="O382" s="3">
        <v>19283.939999999999</v>
      </c>
      <c r="P382" s="3">
        <v>19447.14</v>
      </c>
      <c r="Q382" s="3">
        <v>19281.23</v>
      </c>
      <c r="R382" s="3">
        <v>19388.89</v>
      </c>
      <c r="S382">
        <v>315263811700</v>
      </c>
      <c r="T382">
        <v>6110029285079060</v>
      </c>
      <c r="U382">
        <v>3152.638117</v>
      </c>
      <c r="V382">
        <v>61100292.850790597</v>
      </c>
      <c r="W382">
        <v>60776</v>
      </c>
    </row>
    <row r="383" spans="1:23" x14ac:dyDescent="0.3">
      <c r="A383" s="1">
        <v>381</v>
      </c>
      <c r="B383" s="5">
        <v>44169</v>
      </c>
      <c r="C383" t="s">
        <v>403</v>
      </c>
      <c r="D383">
        <v>7</v>
      </c>
      <c r="E383">
        <v>0</v>
      </c>
      <c r="F383">
        <v>0</v>
      </c>
      <c r="G383">
        <v>1607065200000</v>
      </c>
      <c r="H383" s="5">
        <v>44169.291666666657</v>
      </c>
      <c r="I383" t="s">
        <v>9644</v>
      </c>
      <c r="J383" t="s">
        <v>12119</v>
      </c>
      <c r="K383">
        <v>1931713000000</v>
      </c>
      <c r="L383">
        <v>1933583000000</v>
      </c>
      <c r="M383">
        <v>1923831000000</v>
      </c>
      <c r="N383">
        <v>1928394000000</v>
      </c>
      <c r="O383" s="3">
        <v>19317.13</v>
      </c>
      <c r="P383" s="3">
        <v>19335.830000000002</v>
      </c>
      <c r="Q383" s="3">
        <v>19238.310000000001</v>
      </c>
      <c r="R383" s="3">
        <v>19283.939999999999</v>
      </c>
      <c r="S383">
        <v>219196097400</v>
      </c>
      <c r="T383">
        <v>4227432452328990</v>
      </c>
      <c r="U383">
        <v>2191.9609740000001</v>
      </c>
      <c r="V383">
        <v>42274324.523289897</v>
      </c>
      <c r="W383">
        <v>45144</v>
      </c>
    </row>
    <row r="384" spans="1:23" x14ac:dyDescent="0.3">
      <c r="A384" s="1">
        <v>382</v>
      </c>
      <c r="B384" s="5">
        <v>44169</v>
      </c>
      <c r="C384" t="s">
        <v>404</v>
      </c>
      <c r="D384">
        <v>7</v>
      </c>
      <c r="E384">
        <v>0</v>
      </c>
      <c r="F384">
        <v>0</v>
      </c>
      <c r="G384">
        <v>1607065200000</v>
      </c>
      <c r="H384" s="5">
        <v>44169.291666666657</v>
      </c>
      <c r="I384" t="s">
        <v>9644</v>
      </c>
      <c r="J384" t="s">
        <v>12119</v>
      </c>
      <c r="K384">
        <v>1931713000000</v>
      </c>
      <c r="L384">
        <v>1933583000000</v>
      </c>
      <c r="M384">
        <v>1923831000000</v>
      </c>
      <c r="N384">
        <v>1928394000000</v>
      </c>
      <c r="O384" s="3">
        <v>19317.13</v>
      </c>
      <c r="P384" s="3">
        <v>19335.830000000002</v>
      </c>
      <c r="Q384" s="3">
        <v>19238.310000000001</v>
      </c>
      <c r="R384" s="3">
        <v>19283.939999999999</v>
      </c>
      <c r="S384">
        <v>219196097400</v>
      </c>
      <c r="T384">
        <v>4227432452328990</v>
      </c>
      <c r="U384">
        <v>2191.9609740000001</v>
      </c>
      <c r="V384">
        <v>42274324.523289897</v>
      </c>
      <c r="W384">
        <v>45144</v>
      </c>
    </row>
    <row r="385" spans="1:23" x14ac:dyDescent="0.3">
      <c r="A385" s="1">
        <v>383</v>
      </c>
      <c r="B385" s="5">
        <v>44169</v>
      </c>
      <c r="C385" t="s">
        <v>405</v>
      </c>
      <c r="D385">
        <v>6</v>
      </c>
      <c r="E385">
        <v>0.94130000000000003</v>
      </c>
      <c r="F385">
        <v>0.94130000000000003</v>
      </c>
      <c r="G385">
        <v>1607061600000</v>
      </c>
      <c r="H385" s="5">
        <v>44169.25</v>
      </c>
      <c r="I385" t="s">
        <v>12110</v>
      </c>
      <c r="J385" t="s">
        <v>12119</v>
      </c>
      <c r="K385">
        <v>1920001000000</v>
      </c>
      <c r="L385">
        <v>1936705000000</v>
      </c>
      <c r="M385">
        <v>1919289000000</v>
      </c>
      <c r="N385">
        <v>1931713000000</v>
      </c>
      <c r="O385" s="3">
        <v>19200.009999999998</v>
      </c>
      <c r="P385" s="3">
        <v>19367.05</v>
      </c>
      <c r="Q385" s="3">
        <v>19192.89</v>
      </c>
      <c r="R385" s="3">
        <v>19317.13</v>
      </c>
      <c r="S385">
        <v>179157506300</v>
      </c>
      <c r="T385">
        <v>3458478574624990</v>
      </c>
      <c r="U385">
        <v>1791.575063</v>
      </c>
      <c r="V385">
        <v>34584785.746249899</v>
      </c>
      <c r="W385">
        <v>32524</v>
      </c>
    </row>
    <row r="386" spans="1:23" x14ac:dyDescent="0.3">
      <c r="A386" s="1">
        <v>384</v>
      </c>
      <c r="B386" s="5">
        <v>44169</v>
      </c>
      <c r="C386" t="s">
        <v>406</v>
      </c>
      <c r="D386">
        <v>8</v>
      </c>
      <c r="E386">
        <v>0</v>
      </c>
      <c r="F386">
        <v>0</v>
      </c>
      <c r="G386">
        <v>1607068800000</v>
      </c>
      <c r="H386" s="5">
        <v>44169.333333333343</v>
      </c>
      <c r="I386" t="s">
        <v>12114</v>
      </c>
      <c r="J386" t="s">
        <v>12119</v>
      </c>
      <c r="K386">
        <v>1928394000000</v>
      </c>
      <c r="L386">
        <v>1944714000000</v>
      </c>
      <c r="M386">
        <v>1928123000000</v>
      </c>
      <c r="N386">
        <v>1938889000000</v>
      </c>
      <c r="O386" s="3">
        <v>19283.939999999999</v>
      </c>
      <c r="P386" s="3">
        <v>19447.14</v>
      </c>
      <c r="Q386" s="3">
        <v>19281.23</v>
      </c>
      <c r="R386" s="3">
        <v>19388.89</v>
      </c>
      <c r="S386">
        <v>315263811700</v>
      </c>
      <c r="T386">
        <v>6110029285079060</v>
      </c>
      <c r="U386">
        <v>3152.638117</v>
      </c>
      <c r="V386">
        <v>61100292.850790597</v>
      </c>
      <c r="W386">
        <v>60776</v>
      </c>
    </row>
    <row r="387" spans="1:23" x14ac:dyDescent="0.3">
      <c r="A387" s="1">
        <v>385</v>
      </c>
      <c r="B387" s="5">
        <v>44169</v>
      </c>
      <c r="C387" t="s">
        <v>407</v>
      </c>
      <c r="D387">
        <v>7</v>
      </c>
      <c r="E387">
        <v>0</v>
      </c>
      <c r="F387">
        <v>0</v>
      </c>
      <c r="G387">
        <v>1607065200000</v>
      </c>
      <c r="H387" s="5">
        <v>44169.291666666657</v>
      </c>
      <c r="I387" t="s">
        <v>9644</v>
      </c>
      <c r="J387" t="s">
        <v>12119</v>
      </c>
      <c r="K387">
        <v>1931713000000</v>
      </c>
      <c r="L387">
        <v>1933583000000</v>
      </c>
      <c r="M387">
        <v>1923831000000</v>
      </c>
      <c r="N387">
        <v>1928394000000</v>
      </c>
      <c r="O387" s="3">
        <v>19317.13</v>
      </c>
      <c r="P387" s="3">
        <v>19335.830000000002</v>
      </c>
      <c r="Q387" s="3">
        <v>19238.310000000001</v>
      </c>
      <c r="R387" s="3">
        <v>19283.939999999999</v>
      </c>
      <c r="S387">
        <v>219196097400</v>
      </c>
      <c r="T387">
        <v>4227432452328990</v>
      </c>
      <c r="U387">
        <v>2191.9609740000001</v>
      </c>
      <c r="V387">
        <v>42274324.523289897</v>
      </c>
      <c r="W387">
        <v>45144</v>
      </c>
    </row>
    <row r="388" spans="1:23" x14ac:dyDescent="0.3">
      <c r="A388" s="1">
        <v>386</v>
      </c>
      <c r="B388" s="5">
        <v>44169</v>
      </c>
      <c r="C388" t="s">
        <v>408</v>
      </c>
      <c r="D388">
        <v>12</v>
      </c>
      <c r="E388">
        <v>-7.7200000000000005E-2</v>
      </c>
      <c r="F388">
        <v>-0.18528</v>
      </c>
      <c r="G388">
        <v>1607083200000</v>
      </c>
      <c r="H388" s="5">
        <v>44169.5</v>
      </c>
      <c r="I388" t="s">
        <v>12111</v>
      </c>
      <c r="J388" t="s">
        <v>12119</v>
      </c>
      <c r="K388">
        <v>1883448000000</v>
      </c>
      <c r="L388">
        <v>1902956000000</v>
      </c>
      <c r="M388">
        <v>1868638000000</v>
      </c>
      <c r="N388">
        <v>1902649000000</v>
      </c>
      <c r="O388" s="3">
        <v>18834.48</v>
      </c>
      <c r="P388" s="3">
        <v>19029.560000000001</v>
      </c>
      <c r="Q388" s="3">
        <v>18686.38</v>
      </c>
      <c r="R388" s="3">
        <v>19026.490000000002</v>
      </c>
      <c r="S388">
        <v>665162561800</v>
      </c>
      <c r="T388">
        <v>1.25375497638851E+16</v>
      </c>
      <c r="U388">
        <v>6651.625618</v>
      </c>
      <c r="V388">
        <v>125375497.638851</v>
      </c>
      <c r="W388">
        <v>92836</v>
      </c>
    </row>
    <row r="389" spans="1:23" x14ac:dyDescent="0.3">
      <c r="A389" s="1">
        <v>387</v>
      </c>
      <c r="B389" s="5">
        <v>44169</v>
      </c>
      <c r="C389" t="s">
        <v>409</v>
      </c>
      <c r="D389">
        <v>11</v>
      </c>
      <c r="E389">
        <v>0</v>
      </c>
      <c r="F389">
        <v>0</v>
      </c>
      <c r="G389">
        <v>1607079600000</v>
      </c>
      <c r="H389" s="5">
        <v>44169.458333333343</v>
      </c>
      <c r="I389" t="s">
        <v>12107</v>
      </c>
      <c r="J389" t="s">
        <v>12119</v>
      </c>
      <c r="K389">
        <v>1897835000000</v>
      </c>
      <c r="L389">
        <v>1907716000000</v>
      </c>
      <c r="M389">
        <v>1870000000000</v>
      </c>
      <c r="N389">
        <v>1883325000000</v>
      </c>
      <c r="O389" s="3">
        <v>18978.349999999999</v>
      </c>
      <c r="P389" s="3">
        <v>19077.16</v>
      </c>
      <c r="Q389" s="3">
        <v>18700</v>
      </c>
      <c r="R389" s="3">
        <v>18833.25</v>
      </c>
      <c r="S389">
        <v>522695006100</v>
      </c>
      <c r="T389">
        <v>9908263002125020</v>
      </c>
      <c r="U389">
        <v>5226.9500609999996</v>
      </c>
      <c r="V389">
        <v>99082630.021250203</v>
      </c>
      <c r="W389">
        <v>84724</v>
      </c>
    </row>
    <row r="390" spans="1:23" x14ac:dyDescent="0.3">
      <c r="A390" s="1">
        <v>388</v>
      </c>
      <c r="B390" s="5">
        <v>44169</v>
      </c>
      <c r="C390" t="s">
        <v>410</v>
      </c>
      <c r="D390">
        <v>11</v>
      </c>
      <c r="E390">
        <v>-0.44040000000000001</v>
      </c>
      <c r="F390">
        <v>-0.52847999999999995</v>
      </c>
      <c r="G390">
        <v>1607079600000</v>
      </c>
      <c r="H390" s="5">
        <v>44169.458333333343</v>
      </c>
      <c r="I390" t="s">
        <v>12107</v>
      </c>
      <c r="J390" t="s">
        <v>12119</v>
      </c>
      <c r="K390">
        <v>1897835000000</v>
      </c>
      <c r="L390">
        <v>1907716000000</v>
      </c>
      <c r="M390">
        <v>1870000000000</v>
      </c>
      <c r="N390">
        <v>1883325000000</v>
      </c>
      <c r="O390" s="3">
        <v>18978.349999999999</v>
      </c>
      <c r="P390" s="3">
        <v>19077.16</v>
      </c>
      <c r="Q390" s="3">
        <v>18700</v>
      </c>
      <c r="R390" s="3">
        <v>18833.25</v>
      </c>
      <c r="S390">
        <v>522695006100</v>
      </c>
      <c r="T390">
        <v>9908263002125020</v>
      </c>
      <c r="U390">
        <v>5226.9500609999996</v>
      </c>
      <c r="V390">
        <v>99082630.021250203</v>
      </c>
      <c r="W390">
        <v>84724</v>
      </c>
    </row>
    <row r="391" spans="1:23" x14ac:dyDescent="0.3">
      <c r="A391" s="1">
        <v>389</v>
      </c>
      <c r="B391" s="5">
        <v>44169</v>
      </c>
      <c r="C391" t="s">
        <v>411</v>
      </c>
      <c r="D391">
        <v>10</v>
      </c>
      <c r="E391">
        <v>0</v>
      </c>
      <c r="F391">
        <v>0</v>
      </c>
      <c r="G391">
        <v>1607076000000</v>
      </c>
      <c r="H391" s="5">
        <v>44169.416666666657</v>
      </c>
      <c r="I391" t="s">
        <v>12109</v>
      </c>
      <c r="J391" t="s">
        <v>12119</v>
      </c>
      <c r="K391">
        <v>1935423000000</v>
      </c>
      <c r="L391">
        <v>1936073000000</v>
      </c>
      <c r="M391">
        <v>1890000000000</v>
      </c>
      <c r="N391">
        <v>1897835000000</v>
      </c>
      <c r="O391" s="3">
        <v>19354.23</v>
      </c>
      <c r="P391" s="3">
        <v>19360.73</v>
      </c>
      <c r="Q391" s="3">
        <v>18900</v>
      </c>
      <c r="R391" s="3">
        <v>18978.349999999999</v>
      </c>
      <c r="S391">
        <v>963066309300</v>
      </c>
      <c r="T391">
        <v>1.83213562521453E+16</v>
      </c>
      <c r="U391">
        <v>9630.6630929999992</v>
      </c>
      <c r="V391">
        <v>183213562.52145299</v>
      </c>
      <c r="W391">
        <v>126127</v>
      </c>
    </row>
    <row r="392" spans="1:23" x14ac:dyDescent="0.3">
      <c r="A392" s="1">
        <v>390</v>
      </c>
      <c r="B392" s="5">
        <v>44169</v>
      </c>
      <c r="C392" t="s">
        <v>412</v>
      </c>
      <c r="D392">
        <v>19</v>
      </c>
      <c r="E392">
        <v>0</v>
      </c>
      <c r="F392">
        <v>0</v>
      </c>
      <c r="G392">
        <v>1607108400000</v>
      </c>
      <c r="H392" s="5">
        <v>44169.791666666657</v>
      </c>
      <c r="I392" t="s">
        <v>12117</v>
      </c>
      <c r="J392" t="s">
        <v>12119</v>
      </c>
      <c r="K392">
        <v>1905645000000</v>
      </c>
      <c r="L392">
        <v>1906500000000</v>
      </c>
      <c r="M392">
        <v>1900000000000</v>
      </c>
      <c r="N392">
        <v>1903873000000</v>
      </c>
      <c r="O392" s="3">
        <v>19056.45</v>
      </c>
      <c r="P392" s="3">
        <v>19065</v>
      </c>
      <c r="Q392" s="3">
        <v>19000</v>
      </c>
      <c r="R392" s="3">
        <v>19038.73</v>
      </c>
      <c r="S392">
        <v>168961723600</v>
      </c>
      <c r="T392">
        <v>3215905690054560</v>
      </c>
      <c r="U392">
        <v>1689.617236</v>
      </c>
      <c r="V392">
        <v>32159056.900545601</v>
      </c>
      <c r="W392">
        <v>31547</v>
      </c>
    </row>
    <row r="393" spans="1:23" x14ac:dyDescent="0.3">
      <c r="A393" s="1">
        <v>391</v>
      </c>
      <c r="B393" s="5">
        <v>44169</v>
      </c>
      <c r="C393" t="s">
        <v>413</v>
      </c>
      <c r="D393">
        <v>15</v>
      </c>
      <c r="E393">
        <v>0</v>
      </c>
      <c r="F393">
        <v>0</v>
      </c>
      <c r="G393">
        <v>1607094000000</v>
      </c>
      <c r="H393" s="5">
        <v>44169.625</v>
      </c>
      <c r="I393" t="s">
        <v>12105</v>
      </c>
      <c r="J393" t="s">
        <v>12119</v>
      </c>
      <c r="K393">
        <v>1904611000000</v>
      </c>
      <c r="L393">
        <v>1907346000000</v>
      </c>
      <c r="M393">
        <v>1893825000000</v>
      </c>
      <c r="N393">
        <v>1894335000000</v>
      </c>
      <c r="O393" s="3">
        <v>19046.11</v>
      </c>
      <c r="P393" s="3">
        <v>19073.46</v>
      </c>
      <c r="Q393" s="3">
        <v>18938.25</v>
      </c>
      <c r="R393" s="3">
        <v>18943.349999999999</v>
      </c>
      <c r="S393">
        <v>228800545200</v>
      </c>
      <c r="T393">
        <v>4344331994608550</v>
      </c>
      <c r="U393">
        <v>2288.0054519999999</v>
      </c>
      <c r="V393">
        <v>43443319.946085498</v>
      </c>
      <c r="W393">
        <v>43666</v>
      </c>
    </row>
    <row r="394" spans="1:23" x14ac:dyDescent="0.3">
      <c r="A394" s="1">
        <v>392</v>
      </c>
      <c r="B394" s="5">
        <v>44169</v>
      </c>
      <c r="C394" t="s">
        <v>414</v>
      </c>
      <c r="D394">
        <v>18</v>
      </c>
      <c r="E394">
        <v>0</v>
      </c>
      <c r="F394">
        <v>0</v>
      </c>
      <c r="G394">
        <v>1607104800000</v>
      </c>
      <c r="H394" s="5">
        <v>44169.75</v>
      </c>
      <c r="I394" t="s">
        <v>12101</v>
      </c>
      <c r="J394" t="s">
        <v>12119</v>
      </c>
      <c r="K394">
        <v>1896882000000</v>
      </c>
      <c r="L394">
        <v>1907868000000</v>
      </c>
      <c r="M394">
        <v>1892916000000</v>
      </c>
      <c r="N394">
        <v>1905645000000</v>
      </c>
      <c r="O394" s="3">
        <v>18968.82</v>
      </c>
      <c r="P394" s="3">
        <v>19078.68</v>
      </c>
      <c r="Q394" s="3">
        <v>18929.16</v>
      </c>
      <c r="R394" s="3">
        <v>19056.45</v>
      </c>
      <c r="S394">
        <v>171802023200</v>
      </c>
      <c r="T394">
        <v>3264992338013030</v>
      </c>
      <c r="U394">
        <v>1718.0202320000001</v>
      </c>
      <c r="V394">
        <v>32649923.380130298</v>
      </c>
      <c r="W394">
        <v>35115</v>
      </c>
    </row>
    <row r="395" spans="1:23" x14ac:dyDescent="0.3">
      <c r="A395" s="1">
        <v>393</v>
      </c>
      <c r="B395" s="5">
        <v>44169</v>
      </c>
      <c r="C395" t="s">
        <v>415</v>
      </c>
      <c r="D395">
        <v>17</v>
      </c>
      <c r="E395">
        <v>-0.91859999999999997</v>
      </c>
      <c r="F395">
        <v>-1.10232</v>
      </c>
      <c r="G395">
        <v>1607101200000</v>
      </c>
      <c r="H395" s="5">
        <v>44169.708333333343</v>
      </c>
      <c r="I395" t="s">
        <v>12104</v>
      </c>
      <c r="J395" t="s">
        <v>12119</v>
      </c>
      <c r="K395">
        <v>1898128000000</v>
      </c>
      <c r="L395">
        <v>1902920000000</v>
      </c>
      <c r="M395">
        <v>1893223000000</v>
      </c>
      <c r="N395">
        <v>1896893000000</v>
      </c>
      <c r="O395" s="3">
        <v>18981.28</v>
      </c>
      <c r="P395" s="3">
        <v>19029.2</v>
      </c>
      <c r="Q395" s="3">
        <v>18932.23</v>
      </c>
      <c r="R395" s="3">
        <v>18968.93</v>
      </c>
      <c r="S395">
        <v>189874850000</v>
      </c>
      <c r="T395">
        <v>3604980531495430</v>
      </c>
      <c r="U395">
        <v>1898.7484999999999</v>
      </c>
      <c r="V395">
        <v>36049805.314954303</v>
      </c>
      <c r="W395">
        <v>39095</v>
      </c>
    </row>
    <row r="396" spans="1:23" x14ac:dyDescent="0.3">
      <c r="A396" s="1">
        <v>394</v>
      </c>
      <c r="B396" s="5">
        <v>44169</v>
      </c>
      <c r="C396" t="s">
        <v>416</v>
      </c>
      <c r="D396">
        <v>12</v>
      </c>
      <c r="E396">
        <v>-0.87790000000000001</v>
      </c>
      <c r="F396">
        <v>-0.87790000000000001</v>
      </c>
      <c r="G396">
        <v>1607083200000</v>
      </c>
      <c r="H396" s="5">
        <v>44169.5</v>
      </c>
      <c r="I396" t="s">
        <v>12111</v>
      </c>
      <c r="J396" t="s">
        <v>12119</v>
      </c>
      <c r="K396">
        <v>1883448000000</v>
      </c>
      <c r="L396">
        <v>1902956000000</v>
      </c>
      <c r="M396">
        <v>1868638000000</v>
      </c>
      <c r="N396">
        <v>1902649000000</v>
      </c>
      <c r="O396" s="3">
        <v>18834.48</v>
      </c>
      <c r="P396" s="3">
        <v>19029.560000000001</v>
      </c>
      <c r="Q396" s="3">
        <v>18686.38</v>
      </c>
      <c r="R396" s="3">
        <v>19026.490000000002</v>
      </c>
      <c r="S396">
        <v>665162561800</v>
      </c>
      <c r="T396">
        <v>1.25375497638851E+16</v>
      </c>
      <c r="U396">
        <v>6651.625618</v>
      </c>
      <c r="V396">
        <v>125375497.638851</v>
      </c>
      <c r="W396">
        <v>92836</v>
      </c>
    </row>
    <row r="397" spans="1:23" x14ac:dyDescent="0.3">
      <c r="A397" s="1">
        <v>395</v>
      </c>
      <c r="B397" s="5">
        <v>44169</v>
      </c>
      <c r="C397" t="s">
        <v>417</v>
      </c>
      <c r="D397">
        <v>14</v>
      </c>
      <c r="E397">
        <v>0.51060000000000005</v>
      </c>
      <c r="F397">
        <v>0.51060000000000005</v>
      </c>
      <c r="G397">
        <v>1607090400000</v>
      </c>
      <c r="H397" s="5">
        <v>44169.583333333343</v>
      </c>
      <c r="I397" t="s">
        <v>10074</v>
      </c>
      <c r="J397" t="s">
        <v>12119</v>
      </c>
      <c r="K397">
        <v>1900534000000</v>
      </c>
      <c r="L397">
        <v>1914622000000</v>
      </c>
      <c r="M397">
        <v>1891784000000</v>
      </c>
      <c r="N397">
        <v>1904611000000</v>
      </c>
      <c r="O397" s="3">
        <v>19005.34</v>
      </c>
      <c r="P397" s="3">
        <v>19146.22</v>
      </c>
      <c r="Q397" s="3">
        <v>18917.84</v>
      </c>
      <c r="R397" s="3">
        <v>19046.11</v>
      </c>
      <c r="S397">
        <v>330109525500</v>
      </c>
      <c r="T397">
        <v>6288997210745240</v>
      </c>
      <c r="U397">
        <v>3301.0952550000002</v>
      </c>
      <c r="V397">
        <v>62889972.1074524</v>
      </c>
      <c r="W397">
        <v>51967</v>
      </c>
    </row>
    <row r="398" spans="1:23" x14ac:dyDescent="0.3">
      <c r="A398" s="1">
        <v>396</v>
      </c>
      <c r="B398" s="5">
        <v>44169</v>
      </c>
      <c r="C398" t="s">
        <v>418</v>
      </c>
      <c r="D398">
        <v>17</v>
      </c>
      <c r="E398">
        <v>0.38179999999999997</v>
      </c>
      <c r="F398">
        <v>0.45816000000000001</v>
      </c>
      <c r="G398">
        <v>1607101200000</v>
      </c>
      <c r="H398" s="5">
        <v>44169.708333333343</v>
      </c>
      <c r="I398" t="s">
        <v>12104</v>
      </c>
      <c r="J398" t="s">
        <v>12119</v>
      </c>
      <c r="K398">
        <v>1898128000000</v>
      </c>
      <c r="L398">
        <v>1902920000000</v>
      </c>
      <c r="M398">
        <v>1893223000000</v>
      </c>
      <c r="N398">
        <v>1896893000000</v>
      </c>
      <c r="O398" s="3">
        <v>18981.28</v>
      </c>
      <c r="P398" s="3">
        <v>19029.2</v>
      </c>
      <c r="Q398" s="3">
        <v>18932.23</v>
      </c>
      <c r="R398" s="3">
        <v>18968.93</v>
      </c>
      <c r="S398">
        <v>189874850000</v>
      </c>
      <c r="T398">
        <v>3604980531495430</v>
      </c>
      <c r="U398">
        <v>1898.7484999999999</v>
      </c>
      <c r="V398">
        <v>36049805.314954303</v>
      </c>
      <c r="W398">
        <v>39095</v>
      </c>
    </row>
    <row r="399" spans="1:23" x14ac:dyDescent="0.3">
      <c r="A399" s="1">
        <v>397</v>
      </c>
      <c r="B399" s="5">
        <v>44169</v>
      </c>
      <c r="C399" t="s">
        <v>419</v>
      </c>
      <c r="D399">
        <v>17</v>
      </c>
      <c r="E399">
        <v>0.80740000000000001</v>
      </c>
      <c r="F399">
        <v>0.96887999999999996</v>
      </c>
      <c r="G399">
        <v>1607101200000</v>
      </c>
      <c r="H399" s="5">
        <v>44169.708333333343</v>
      </c>
      <c r="I399" t="s">
        <v>12104</v>
      </c>
      <c r="J399" t="s">
        <v>12119</v>
      </c>
      <c r="K399">
        <v>1898128000000</v>
      </c>
      <c r="L399">
        <v>1902920000000</v>
      </c>
      <c r="M399">
        <v>1893223000000</v>
      </c>
      <c r="N399">
        <v>1896893000000</v>
      </c>
      <c r="O399" s="3">
        <v>18981.28</v>
      </c>
      <c r="P399" s="3">
        <v>19029.2</v>
      </c>
      <c r="Q399" s="3">
        <v>18932.23</v>
      </c>
      <c r="R399" s="3">
        <v>18968.93</v>
      </c>
      <c r="S399">
        <v>189874850000</v>
      </c>
      <c r="T399">
        <v>3604980531495430</v>
      </c>
      <c r="U399">
        <v>1898.7484999999999</v>
      </c>
      <c r="V399">
        <v>36049805.314954303</v>
      </c>
      <c r="W399">
        <v>39095</v>
      </c>
    </row>
    <row r="400" spans="1:23" x14ac:dyDescent="0.3">
      <c r="A400" s="1">
        <v>398</v>
      </c>
      <c r="B400" s="5">
        <v>44169</v>
      </c>
      <c r="C400" t="s">
        <v>420</v>
      </c>
      <c r="D400">
        <v>18</v>
      </c>
      <c r="E400">
        <v>0</v>
      </c>
      <c r="F400">
        <v>0</v>
      </c>
      <c r="G400">
        <v>1607104800000</v>
      </c>
      <c r="H400" s="5">
        <v>44169.75</v>
      </c>
      <c r="I400" t="s">
        <v>12101</v>
      </c>
      <c r="J400" t="s">
        <v>12119</v>
      </c>
      <c r="K400">
        <v>1896882000000</v>
      </c>
      <c r="L400">
        <v>1907868000000</v>
      </c>
      <c r="M400">
        <v>1892916000000</v>
      </c>
      <c r="N400">
        <v>1905645000000</v>
      </c>
      <c r="O400" s="3">
        <v>18968.82</v>
      </c>
      <c r="P400" s="3">
        <v>19078.68</v>
      </c>
      <c r="Q400" s="3">
        <v>18929.16</v>
      </c>
      <c r="R400" s="3">
        <v>19056.45</v>
      </c>
      <c r="S400">
        <v>171802023200</v>
      </c>
      <c r="T400">
        <v>3264992338013030</v>
      </c>
      <c r="U400">
        <v>1718.0202320000001</v>
      </c>
      <c r="V400">
        <v>32649923.380130298</v>
      </c>
      <c r="W400">
        <v>35115</v>
      </c>
    </row>
    <row r="401" spans="1:23" x14ac:dyDescent="0.3">
      <c r="A401" s="1">
        <v>399</v>
      </c>
      <c r="B401" s="5">
        <v>44169</v>
      </c>
      <c r="C401" t="s">
        <v>421</v>
      </c>
      <c r="D401">
        <v>13</v>
      </c>
      <c r="E401">
        <v>-0.29599999999999999</v>
      </c>
      <c r="F401">
        <v>-0.35520000000000002</v>
      </c>
      <c r="G401">
        <v>1607086800000</v>
      </c>
      <c r="H401" s="5">
        <v>44169.541666666657</v>
      </c>
      <c r="I401" t="s">
        <v>12099</v>
      </c>
      <c r="J401" t="s">
        <v>12119</v>
      </c>
      <c r="K401">
        <v>1902649000000</v>
      </c>
      <c r="L401">
        <v>1902700000000</v>
      </c>
      <c r="M401">
        <v>1891442000000</v>
      </c>
      <c r="N401">
        <v>1900534000000</v>
      </c>
      <c r="O401" s="3">
        <v>19026.490000000002</v>
      </c>
      <c r="P401" s="3">
        <v>19027</v>
      </c>
      <c r="Q401" s="3">
        <v>18914.419999999998</v>
      </c>
      <c r="R401" s="3">
        <v>19005.34</v>
      </c>
      <c r="S401">
        <v>247686035000</v>
      </c>
      <c r="T401">
        <v>4702352547837180</v>
      </c>
      <c r="U401">
        <v>2476.8603499999999</v>
      </c>
      <c r="V401">
        <v>47023525.478371799</v>
      </c>
      <c r="W401">
        <v>42242</v>
      </c>
    </row>
    <row r="402" spans="1:23" x14ac:dyDescent="0.3">
      <c r="A402" s="1">
        <v>400</v>
      </c>
      <c r="B402" s="5">
        <v>44170</v>
      </c>
      <c r="C402" t="s">
        <v>422</v>
      </c>
      <c r="D402">
        <v>1</v>
      </c>
      <c r="E402">
        <v>0.40189999999999998</v>
      </c>
      <c r="F402">
        <v>6.6715400000000002</v>
      </c>
      <c r="G402">
        <v>1607130000000</v>
      </c>
      <c r="H402" s="5">
        <v>44170.041666666657</v>
      </c>
      <c r="I402" t="s">
        <v>12112</v>
      </c>
      <c r="J402" t="s">
        <v>12119</v>
      </c>
      <c r="K402">
        <v>1876423000000</v>
      </c>
      <c r="L402">
        <v>1881983000000</v>
      </c>
      <c r="M402">
        <v>1863450000000</v>
      </c>
      <c r="N402">
        <v>1864489000000</v>
      </c>
      <c r="O402" s="3">
        <v>18764.23</v>
      </c>
      <c r="P402" s="3">
        <v>18819.830000000002</v>
      </c>
      <c r="Q402" s="3">
        <v>18634.5</v>
      </c>
      <c r="R402" s="3">
        <v>18644.89</v>
      </c>
      <c r="S402">
        <v>225393186900</v>
      </c>
      <c r="T402">
        <v>4223524373747500</v>
      </c>
      <c r="U402">
        <v>2253.931869</v>
      </c>
      <c r="V402">
        <v>42235243.737475</v>
      </c>
      <c r="W402">
        <v>52098</v>
      </c>
    </row>
    <row r="403" spans="1:23" x14ac:dyDescent="0.3">
      <c r="A403" s="1">
        <v>401</v>
      </c>
      <c r="B403" s="5">
        <v>44170</v>
      </c>
      <c r="C403" t="s">
        <v>423</v>
      </c>
      <c r="D403">
        <v>1</v>
      </c>
      <c r="E403">
        <v>0.2263</v>
      </c>
      <c r="F403">
        <v>8.4636200000000006</v>
      </c>
      <c r="G403">
        <v>1607130000000</v>
      </c>
      <c r="H403" s="5">
        <v>44170.041666666657</v>
      </c>
      <c r="I403" t="s">
        <v>12112</v>
      </c>
      <c r="J403" t="s">
        <v>12119</v>
      </c>
      <c r="K403">
        <v>1876423000000</v>
      </c>
      <c r="L403">
        <v>1881983000000</v>
      </c>
      <c r="M403">
        <v>1863450000000</v>
      </c>
      <c r="N403">
        <v>1864489000000</v>
      </c>
      <c r="O403" s="3">
        <v>18764.23</v>
      </c>
      <c r="P403" s="3">
        <v>18819.830000000002</v>
      </c>
      <c r="Q403" s="3">
        <v>18634.5</v>
      </c>
      <c r="R403" s="3">
        <v>18644.89</v>
      </c>
      <c r="S403">
        <v>225393186900</v>
      </c>
      <c r="T403">
        <v>4223524373747500</v>
      </c>
      <c r="U403">
        <v>2253.931869</v>
      </c>
      <c r="V403">
        <v>42235243.737475</v>
      </c>
      <c r="W403">
        <v>52098</v>
      </c>
    </row>
    <row r="404" spans="1:23" x14ac:dyDescent="0.3">
      <c r="A404" s="1">
        <v>402</v>
      </c>
      <c r="B404" s="5">
        <v>44170</v>
      </c>
      <c r="C404" t="s">
        <v>424</v>
      </c>
      <c r="D404">
        <v>8</v>
      </c>
      <c r="E404">
        <v>0</v>
      </c>
      <c r="F404">
        <v>0</v>
      </c>
      <c r="G404">
        <v>1607155200000</v>
      </c>
      <c r="H404" s="5">
        <v>44170.333333333343</v>
      </c>
      <c r="I404" t="s">
        <v>12114</v>
      </c>
      <c r="J404" t="s">
        <v>12119</v>
      </c>
      <c r="K404">
        <v>1891130000000</v>
      </c>
      <c r="L404">
        <v>1917700000000</v>
      </c>
      <c r="M404">
        <v>1891130000000</v>
      </c>
      <c r="N404">
        <v>1914990000000</v>
      </c>
      <c r="O404" s="3">
        <v>18911.3</v>
      </c>
      <c r="P404" s="3">
        <v>19177</v>
      </c>
      <c r="Q404" s="3">
        <v>18911.3</v>
      </c>
      <c r="R404" s="3">
        <v>19149.900000000001</v>
      </c>
      <c r="S404">
        <v>339054923600</v>
      </c>
      <c r="T404">
        <v>6468797898939640</v>
      </c>
      <c r="U404">
        <v>3390.5492359999998</v>
      </c>
      <c r="V404">
        <v>64687978.989396401</v>
      </c>
      <c r="W404">
        <v>54083</v>
      </c>
    </row>
    <row r="405" spans="1:23" x14ac:dyDescent="0.3">
      <c r="A405" s="1">
        <v>403</v>
      </c>
      <c r="B405" s="5">
        <v>44170</v>
      </c>
      <c r="C405" t="s">
        <v>425</v>
      </c>
      <c r="D405">
        <v>0</v>
      </c>
      <c r="E405">
        <v>0</v>
      </c>
      <c r="F405">
        <v>0</v>
      </c>
      <c r="G405">
        <v>1607126400000</v>
      </c>
      <c r="H405" s="5">
        <v>44170</v>
      </c>
      <c r="I405" t="s">
        <v>12118</v>
      </c>
      <c r="J405" t="s">
        <v>12119</v>
      </c>
      <c r="K405">
        <v>1865051000000</v>
      </c>
      <c r="L405">
        <v>1879153000000</v>
      </c>
      <c r="M405">
        <v>1850000000000</v>
      </c>
      <c r="N405">
        <v>1876423000000</v>
      </c>
      <c r="O405" s="3">
        <v>18650.509999999998</v>
      </c>
      <c r="P405" s="3">
        <v>18791.53</v>
      </c>
      <c r="Q405" s="3">
        <v>18500</v>
      </c>
      <c r="R405" s="3">
        <v>18764.23</v>
      </c>
      <c r="S405">
        <v>439859254200</v>
      </c>
      <c r="T405">
        <v>8191383945127980</v>
      </c>
      <c r="U405">
        <v>4398.5925420000003</v>
      </c>
      <c r="V405">
        <v>81913839.451279804</v>
      </c>
      <c r="W405">
        <v>81524</v>
      </c>
    </row>
    <row r="406" spans="1:23" x14ac:dyDescent="0.3">
      <c r="A406" s="1">
        <v>404</v>
      </c>
      <c r="B406" s="5">
        <v>44170</v>
      </c>
      <c r="C406" t="s">
        <v>426</v>
      </c>
      <c r="D406">
        <v>7</v>
      </c>
      <c r="E406">
        <v>1.1982999999999999</v>
      </c>
      <c r="F406">
        <v>59.915000000000013</v>
      </c>
      <c r="G406">
        <v>1607151600000</v>
      </c>
      <c r="H406" s="5">
        <v>44170.291666666657</v>
      </c>
      <c r="I406" t="s">
        <v>9644</v>
      </c>
      <c r="J406" t="s">
        <v>12119</v>
      </c>
      <c r="K406">
        <v>1896303000000</v>
      </c>
      <c r="L406">
        <v>1898661000000</v>
      </c>
      <c r="M406">
        <v>1890000000000</v>
      </c>
      <c r="N406">
        <v>1891131000000</v>
      </c>
      <c r="O406" s="3">
        <v>18963.03</v>
      </c>
      <c r="P406" s="3">
        <v>18986.61</v>
      </c>
      <c r="Q406" s="3">
        <v>18900</v>
      </c>
      <c r="R406" s="3">
        <v>18911.310000000001</v>
      </c>
      <c r="S406">
        <v>151420482400</v>
      </c>
      <c r="T406">
        <v>2867300645581070</v>
      </c>
      <c r="U406">
        <v>1514.2048239999999</v>
      </c>
      <c r="V406">
        <v>28673006.4558107</v>
      </c>
      <c r="W406">
        <v>39355</v>
      </c>
    </row>
    <row r="407" spans="1:23" x14ac:dyDescent="0.3">
      <c r="A407" s="1">
        <v>405</v>
      </c>
      <c r="B407" s="5">
        <v>44170</v>
      </c>
      <c r="C407" t="s">
        <v>427</v>
      </c>
      <c r="D407">
        <v>12</v>
      </c>
      <c r="E407">
        <v>0.81220000000000003</v>
      </c>
      <c r="F407">
        <v>316.59555999999998</v>
      </c>
      <c r="G407">
        <v>1607169600000</v>
      </c>
      <c r="H407" s="5">
        <v>44170.5</v>
      </c>
      <c r="I407" t="s">
        <v>12111</v>
      </c>
      <c r="J407" t="s">
        <v>12119</v>
      </c>
      <c r="K407">
        <v>1901343000000</v>
      </c>
      <c r="L407">
        <v>1908001000000</v>
      </c>
      <c r="M407">
        <v>1896545000000</v>
      </c>
      <c r="N407">
        <v>1906001000000</v>
      </c>
      <c r="O407" s="3">
        <v>19013.43</v>
      </c>
      <c r="P407" s="3">
        <v>19080.009999999998</v>
      </c>
      <c r="Q407" s="3">
        <v>18965.45</v>
      </c>
      <c r="R407" s="3">
        <v>19060.009999999998</v>
      </c>
      <c r="S407">
        <v>150547903300</v>
      </c>
      <c r="T407">
        <v>2864820304673590</v>
      </c>
      <c r="U407">
        <v>1505.4790330000001</v>
      </c>
      <c r="V407">
        <v>28648203.046735901</v>
      </c>
      <c r="W407">
        <v>32530</v>
      </c>
    </row>
    <row r="408" spans="1:23" x14ac:dyDescent="0.3">
      <c r="A408" s="1">
        <v>406</v>
      </c>
      <c r="B408" s="5">
        <v>44170</v>
      </c>
      <c r="C408" t="s">
        <v>428</v>
      </c>
      <c r="D408">
        <v>0</v>
      </c>
      <c r="E408">
        <v>0</v>
      </c>
      <c r="F408">
        <v>0</v>
      </c>
      <c r="G408">
        <v>1607126400000</v>
      </c>
      <c r="H408" s="5">
        <v>44170</v>
      </c>
      <c r="I408" t="s">
        <v>12118</v>
      </c>
      <c r="J408" t="s">
        <v>12119</v>
      </c>
      <c r="K408">
        <v>1865051000000</v>
      </c>
      <c r="L408">
        <v>1879153000000</v>
      </c>
      <c r="M408">
        <v>1850000000000</v>
      </c>
      <c r="N408">
        <v>1876423000000</v>
      </c>
      <c r="O408" s="3">
        <v>18650.509999999998</v>
      </c>
      <c r="P408" s="3">
        <v>18791.53</v>
      </c>
      <c r="Q408" s="3">
        <v>18500</v>
      </c>
      <c r="R408" s="3">
        <v>18764.23</v>
      </c>
      <c r="S408">
        <v>439859254200</v>
      </c>
      <c r="T408">
        <v>8191383945127980</v>
      </c>
      <c r="U408">
        <v>4398.5925420000003</v>
      </c>
      <c r="V408">
        <v>81913839.451279804</v>
      </c>
      <c r="W408">
        <v>81524</v>
      </c>
    </row>
    <row r="409" spans="1:23" x14ac:dyDescent="0.3">
      <c r="A409" s="1">
        <v>407</v>
      </c>
      <c r="B409" s="5">
        <v>44170</v>
      </c>
      <c r="C409" t="s">
        <v>429</v>
      </c>
      <c r="D409">
        <v>0</v>
      </c>
      <c r="E409">
        <v>0.61660000000000004</v>
      </c>
      <c r="F409">
        <v>3.94624</v>
      </c>
      <c r="G409">
        <v>1607126400000</v>
      </c>
      <c r="H409" s="5">
        <v>44170</v>
      </c>
      <c r="I409" t="s">
        <v>12118</v>
      </c>
      <c r="J409" t="s">
        <v>12119</v>
      </c>
      <c r="K409">
        <v>1865051000000</v>
      </c>
      <c r="L409">
        <v>1879153000000</v>
      </c>
      <c r="M409">
        <v>1850000000000</v>
      </c>
      <c r="N409">
        <v>1876423000000</v>
      </c>
      <c r="O409" s="3">
        <v>18650.509999999998</v>
      </c>
      <c r="P409" s="3">
        <v>18791.53</v>
      </c>
      <c r="Q409" s="3">
        <v>18500</v>
      </c>
      <c r="R409" s="3">
        <v>18764.23</v>
      </c>
      <c r="S409">
        <v>439859254200</v>
      </c>
      <c r="T409">
        <v>8191383945127980</v>
      </c>
      <c r="U409">
        <v>4398.5925420000003</v>
      </c>
      <c r="V409">
        <v>81913839.451279804</v>
      </c>
      <c r="W409">
        <v>81524</v>
      </c>
    </row>
    <row r="410" spans="1:23" x14ac:dyDescent="0.3">
      <c r="A410" s="1">
        <v>408</v>
      </c>
      <c r="B410" s="5">
        <v>44170</v>
      </c>
      <c r="C410" t="s">
        <v>430</v>
      </c>
      <c r="D410">
        <v>10</v>
      </c>
      <c r="E410">
        <v>0</v>
      </c>
      <c r="F410">
        <v>0</v>
      </c>
      <c r="G410">
        <v>1607162400000</v>
      </c>
      <c r="H410" s="5">
        <v>44170.416666666657</v>
      </c>
      <c r="I410" t="s">
        <v>12109</v>
      </c>
      <c r="J410" t="s">
        <v>12119</v>
      </c>
      <c r="K410">
        <v>1911042000000</v>
      </c>
      <c r="L410">
        <v>1913728000000</v>
      </c>
      <c r="M410">
        <v>1903750000000</v>
      </c>
      <c r="N410">
        <v>1911448000000</v>
      </c>
      <c r="O410" s="3">
        <v>19110.419999999998</v>
      </c>
      <c r="P410" s="3">
        <v>19137.28</v>
      </c>
      <c r="Q410" s="3">
        <v>19037.5</v>
      </c>
      <c r="R410" s="3">
        <v>19114.48</v>
      </c>
      <c r="S410">
        <v>140453563700</v>
      </c>
      <c r="T410">
        <v>2681799667002890</v>
      </c>
      <c r="U410">
        <v>1404.535637</v>
      </c>
      <c r="V410">
        <v>26817996.670028899</v>
      </c>
      <c r="W410">
        <v>29312</v>
      </c>
    </row>
    <row r="411" spans="1:23" x14ac:dyDescent="0.3">
      <c r="A411" s="1">
        <v>409</v>
      </c>
      <c r="B411" s="5">
        <v>44170</v>
      </c>
      <c r="C411" t="s">
        <v>431</v>
      </c>
      <c r="D411">
        <v>2</v>
      </c>
      <c r="E411">
        <v>0</v>
      </c>
      <c r="F411">
        <v>0</v>
      </c>
      <c r="G411">
        <v>1607133600000</v>
      </c>
      <c r="H411" s="5">
        <v>44170.083333333343</v>
      </c>
      <c r="I411" t="s">
        <v>12108</v>
      </c>
      <c r="J411" t="s">
        <v>12119</v>
      </c>
      <c r="K411">
        <v>1864488000000</v>
      </c>
      <c r="L411">
        <v>1884862000000</v>
      </c>
      <c r="M411">
        <v>1864110000000</v>
      </c>
      <c r="N411">
        <v>1878966000000</v>
      </c>
      <c r="O411" s="3">
        <v>18644.88</v>
      </c>
      <c r="P411" s="3">
        <v>18848.62</v>
      </c>
      <c r="Q411" s="3">
        <v>18641.099999999999</v>
      </c>
      <c r="R411" s="3">
        <v>18789.66</v>
      </c>
      <c r="S411">
        <v>238832171300</v>
      </c>
      <c r="T411">
        <v>4479450528143370</v>
      </c>
      <c r="U411">
        <v>2388.3217129999998</v>
      </c>
      <c r="V411">
        <v>44794505.281433702</v>
      </c>
      <c r="W411">
        <v>50229</v>
      </c>
    </row>
    <row r="412" spans="1:23" x14ac:dyDescent="0.3">
      <c r="A412" s="1">
        <v>410</v>
      </c>
      <c r="B412" s="5">
        <v>44170</v>
      </c>
      <c r="C412" t="s">
        <v>432</v>
      </c>
      <c r="D412">
        <v>2</v>
      </c>
      <c r="E412">
        <v>0.93559999999999999</v>
      </c>
      <c r="F412">
        <v>3.7423999999999999</v>
      </c>
      <c r="G412">
        <v>1607133600000</v>
      </c>
      <c r="H412" s="5">
        <v>44170.083333333343</v>
      </c>
      <c r="I412" t="s">
        <v>12108</v>
      </c>
      <c r="J412" t="s">
        <v>12119</v>
      </c>
      <c r="K412">
        <v>1864488000000</v>
      </c>
      <c r="L412">
        <v>1884862000000</v>
      </c>
      <c r="M412">
        <v>1864110000000</v>
      </c>
      <c r="N412">
        <v>1878966000000</v>
      </c>
      <c r="O412" s="3">
        <v>18644.88</v>
      </c>
      <c r="P412" s="3">
        <v>18848.62</v>
      </c>
      <c r="Q412" s="3">
        <v>18641.099999999999</v>
      </c>
      <c r="R412" s="3">
        <v>18789.66</v>
      </c>
      <c r="S412">
        <v>238832171300</v>
      </c>
      <c r="T412">
        <v>4479450528143370</v>
      </c>
      <c r="U412">
        <v>2388.3217129999998</v>
      </c>
      <c r="V412">
        <v>44794505.281433702</v>
      </c>
      <c r="W412">
        <v>50229</v>
      </c>
    </row>
    <row r="413" spans="1:23" x14ac:dyDescent="0.3">
      <c r="A413" s="1">
        <v>411</v>
      </c>
      <c r="B413" s="5">
        <v>44170</v>
      </c>
      <c r="C413" t="s">
        <v>433</v>
      </c>
      <c r="D413">
        <v>0</v>
      </c>
      <c r="E413">
        <v>0</v>
      </c>
      <c r="F413">
        <v>0</v>
      </c>
      <c r="G413">
        <v>1607126400000</v>
      </c>
      <c r="H413" s="5">
        <v>44170</v>
      </c>
      <c r="I413" t="s">
        <v>12118</v>
      </c>
      <c r="J413" t="s">
        <v>12119</v>
      </c>
      <c r="K413">
        <v>1865051000000</v>
      </c>
      <c r="L413">
        <v>1879153000000</v>
      </c>
      <c r="M413">
        <v>1850000000000</v>
      </c>
      <c r="N413">
        <v>1876423000000</v>
      </c>
      <c r="O413" s="3">
        <v>18650.509999999998</v>
      </c>
      <c r="P413" s="3">
        <v>18791.53</v>
      </c>
      <c r="Q413" s="3">
        <v>18500</v>
      </c>
      <c r="R413" s="3">
        <v>18764.23</v>
      </c>
      <c r="S413">
        <v>439859254200</v>
      </c>
      <c r="T413">
        <v>8191383945127980</v>
      </c>
      <c r="U413">
        <v>4398.5925420000003</v>
      </c>
      <c r="V413">
        <v>81913839.451279804</v>
      </c>
      <c r="W413">
        <v>81524</v>
      </c>
    </row>
    <row r="414" spans="1:23" x14ac:dyDescent="0.3">
      <c r="A414" s="1">
        <v>412</v>
      </c>
      <c r="B414" s="5">
        <v>44170</v>
      </c>
      <c r="C414" t="s">
        <v>434</v>
      </c>
      <c r="D414">
        <v>2</v>
      </c>
      <c r="E414">
        <v>0.73509999999999998</v>
      </c>
      <c r="F414">
        <v>1.76424</v>
      </c>
      <c r="G414">
        <v>1607133600000</v>
      </c>
      <c r="H414" s="5">
        <v>44170.083333333343</v>
      </c>
      <c r="I414" t="s">
        <v>12108</v>
      </c>
      <c r="J414" t="s">
        <v>12119</v>
      </c>
      <c r="K414">
        <v>1864488000000</v>
      </c>
      <c r="L414">
        <v>1884862000000</v>
      </c>
      <c r="M414">
        <v>1864110000000</v>
      </c>
      <c r="N414">
        <v>1878966000000</v>
      </c>
      <c r="O414" s="3">
        <v>18644.88</v>
      </c>
      <c r="P414" s="3">
        <v>18848.62</v>
      </c>
      <c r="Q414" s="3">
        <v>18641.099999999999</v>
      </c>
      <c r="R414" s="3">
        <v>18789.66</v>
      </c>
      <c r="S414">
        <v>238832171300</v>
      </c>
      <c r="T414">
        <v>4479450528143370</v>
      </c>
      <c r="U414">
        <v>2388.3217129999998</v>
      </c>
      <c r="V414">
        <v>44794505.281433702</v>
      </c>
      <c r="W414">
        <v>50229</v>
      </c>
    </row>
    <row r="415" spans="1:23" x14ac:dyDescent="0.3">
      <c r="A415" s="1">
        <v>413</v>
      </c>
      <c r="B415" s="5">
        <v>44170</v>
      </c>
      <c r="C415" t="s">
        <v>435</v>
      </c>
      <c r="D415">
        <v>11</v>
      </c>
      <c r="E415">
        <v>0</v>
      </c>
      <c r="F415">
        <v>0</v>
      </c>
      <c r="G415">
        <v>1607166000000</v>
      </c>
      <c r="H415" s="5">
        <v>44170.458333333343</v>
      </c>
      <c r="I415" t="s">
        <v>12107</v>
      </c>
      <c r="J415" t="s">
        <v>12119</v>
      </c>
      <c r="K415">
        <v>1911448000000</v>
      </c>
      <c r="L415">
        <v>1912746000000</v>
      </c>
      <c r="M415">
        <v>1895903000000</v>
      </c>
      <c r="N415">
        <v>1901343000000</v>
      </c>
      <c r="O415" s="3">
        <v>19114.48</v>
      </c>
      <c r="P415" s="3">
        <v>19127.46</v>
      </c>
      <c r="Q415" s="3">
        <v>18959.03</v>
      </c>
      <c r="R415" s="3">
        <v>19013.43</v>
      </c>
      <c r="S415">
        <v>203172423400</v>
      </c>
      <c r="T415">
        <v>3863364863906200</v>
      </c>
      <c r="U415">
        <v>2031.724234</v>
      </c>
      <c r="V415">
        <v>38633648.639062002</v>
      </c>
      <c r="W415">
        <v>42099</v>
      </c>
    </row>
    <row r="416" spans="1:23" x14ac:dyDescent="0.3">
      <c r="A416" s="1">
        <v>414</v>
      </c>
      <c r="B416" s="5">
        <v>44170</v>
      </c>
      <c r="C416" t="s">
        <v>436</v>
      </c>
      <c r="D416">
        <v>0</v>
      </c>
      <c r="E416">
        <v>0.40150000000000002</v>
      </c>
      <c r="F416">
        <v>0.88330000000000009</v>
      </c>
      <c r="G416">
        <v>1607126400000</v>
      </c>
      <c r="H416" s="5">
        <v>44170</v>
      </c>
      <c r="I416" t="s">
        <v>12118</v>
      </c>
      <c r="J416" t="s">
        <v>12119</v>
      </c>
      <c r="K416">
        <v>1865051000000</v>
      </c>
      <c r="L416">
        <v>1879153000000</v>
      </c>
      <c r="M416">
        <v>1850000000000</v>
      </c>
      <c r="N416">
        <v>1876423000000</v>
      </c>
      <c r="O416" s="3">
        <v>18650.509999999998</v>
      </c>
      <c r="P416" s="3">
        <v>18791.53</v>
      </c>
      <c r="Q416" s="3">
        <v>18500</v>
      </c>
      <c r="R416" s="3">
        <v>18764.23</v>
      </c>
      <c r="S416">
        <v>439859254200</v>
      </c>
      <c r="T416">
        <v>8191383945127980</v>
      </c>
      <c r="U416">
        <v>4398.5925420000003</v>
      </c>
      <c r="V416">
        <v>81913839.451279804</v>
      </c>
      <c r="W416">
        <v>81524</v>
      </c>
    </row>
    <row r="417" spans="1:23" x14ac:dyDescent="0.3">
      <c r="A417" s="1">
        <v>415</v>
      </c>
      <c r="B417" s="5">
        <v>44170</v>
      </c>
      <c r="C417" t="s">
        <v>437</v>
      </c>
      <c r="D417">
        <v>13</v>
      </c>
      <c r="E417">
        <v>0</v>
      </c>
      <c r="F417">
        <v>0</v>
      </c>
      <c r="G417">
        <v>1607173200000</v>
      </c>
      <c r="H417" s="5">
        <v>44170.541666666657</v>
      </c>
      <c r="I417" t="s">
        <v>12099</v>
      </c>
      <c r="J417" t="s">
        <v>12119</v>
      </c>
      <c r="K417">
        <v>1906027000000</v>
      </c>
      <c r="L417">
        <v>1906990000000</v>
      </c>
      <c r="M417">
        <v>1894174000000</v>
      </c>
      <c r="N417">
        <v>1898313000000</v>
      </c>
      <c r="O417" s="3">
        <v>19060.27</v>
      </c>
      <c r="P417" s="3">
        <v>19069.900000000001</v>
      </c>
      <c r="Q417" s="3">
        <v>18941.740000000002</v>
      </c>
      <c r="R417" s="3">
        <v>18983.13</v>
      </c>
      <c r="S417">
        <v>166318758000</v>
      </c>
      <c r="T417">
        <v>3159253694970760</v>
      </c>
      <c r="U417">
        <v>1663.18758</v>
      </c>
      <c r="V417">
        <v>31592536.949707601</v>
      </c>
      <c r="W417">
        <v>38876</v>
      </c>
    </row>
    <row r="418" spans="1:23" x14ac:dyDescent="0.3">
      <c r="A418" s="1">
        <v>416</v>
      </c>
      <c r="B418" s="5">
        <v>44170</v>
      </c>
      <c r="C418" t="s">
        <v>438</v>
      </c>
      <c r="D418">
        <v>7</v>
      </c>
      <c r="E418">
        <v>0.31469999999999998</v>
      </c>
      <c r="F418">
        <v>4.0911</v>
      </c>
      <c r="G418">
        <v>1607151600000</v>
      </c>
      <c r="H418" s="5">
        <v>44170.291666666657</v>
      </c>
      <c r="I418" t="s">
        <v>9644</v>
      </c>
      <c r="J418" t="s">
        <v>12119</v>
      </c>
      <c r="K418">
        <v>1896303000000</v>
      </c>
      <c r="L418">
        <v>1898661000000</v>
      </c>
      <c r="M418">
        <v>1890000000000</v>
      </c>
      <c r="N418">
        <v>1891131000000</v>
      </c>
      <c r="O418" s="3">
        <v>18963.03</v>
      </c>
      <c r="P418" s="3">
        <v>18986.61</v>
      </c>
      <c r="Q418" s="3">
        <v>18900</v>
      </c>
      <c r="R418" s="3">
        <v>18911.310000000001</v>
      </c>
      <c r="S418">
        <v>151420482400</v>
      </c>
      <c r="T418">
        <v>2867300645581070</v>
      </c>
      <c r="U418">
        <v>1514.2048239999999</v>
      </c>
      <c r="V418">
        <v>28673006.4558107</v>
      </c>
      <c r="W418">
        <v>39355</v>
      </c>
    </row>
    <row r="419" spans="1:23" x14ac:dyDescent="0.3">
      <c r="A419" s="1">
        <v>417</v>
      </c>
      <c r="B419" s="5">
        <v>44170</v>
      </c>
      <c r="C419" t="s">
        <v>439</v>
      </c>
      <c r="D419">
        <v>0</v>
      </c>
      <c r="E419">
        <v>1.0882000000000001</v>
      </c>
      <c r="F419">
        <v>5.0057200000000002</v>
      </c>
      <c r="G419">
        <v>1607126400000</v>
      </c>
      <c r="H419" s="5">
        <v>44170</v>
      </c>
      <c r="I419" t="s">
        <v>12118</v>
      </c>
      <c r="J419" t="s">
        <v>12119</v>
      </c>
      <c r="K419">
        <v>1865051000000</v>
      </c>
      <c r="L419">
        <v>1879153000000</v>
      </c>
      <c r="M419">
        <v>1850000000000</v>
      </c>
      <c r="N419">
        <v>1876423000000</v>
      </c>
      <c r="O419" s="3">
        <v>18650.509999999998</v>
      </c>
      <c r="P419" s="3">
        <v>18791.53</v>
      </c>
      <c r="Q419" s="3">
        <v>18500</v>
      </c>
      <c r="R419" s="3">
        <v>18764.23</v>
      </c>
      <c r="S419">
        <v>439859254200</v>
      </c>
      <c r="T419">
        <v>8191383945127980</v>
      </c>
      <c r="U419">
        <v>4398.5925420000003</v>
      </c>
      <c r="V419">
        <v>81913839.451279804</v>
      </c>
      <c r="W419">
        <v>81524</v>
      </c>
    </row>
    <row r="420" spans="1:23" x14ac:dyDescent="0.3">
      <c r="A420" s="1">
        <v>418</v>
      </c>
      <c r="B420" s="5">
        <v>44170</v>
      </c>
      <c r="C420" t="s">
        <v>440</v>
      </c>
      <c r="D420">
        <v>8</v>
      </c>
      <c r="E420">
        <v>0.93100000000000005</v>
      </c>
      <c r="F420">
        <v>9.4962000000000018</v>
      </c>
      <c r="G420">
        <v>1607155200000</v>
      </c>
      <c r="H420" s="5">
        <v>44170.333333333343</v>
      </c>
      <c r="I420" t="s">
        <v>12114</v>
      </c>
      <c r="J420" t="s">
        <v>12119</v>
      </c>
      <c r="K420">
        <v>1891130000000</v>
      </c>
      <c r="L420">
        <v>1917700000000</v>
      </c>
      <c r="M420">
        <v>1891130000000</v>
      </c>
      <c r="N420">
        <v>1914990000000</v>
      </c>
      <c r="O420" s="3">
        <v>18911.3</v>
      </c>
      <c r="P420" s="3">
        <v>19177</v>
      </c>
      <c r="Q420" s="3">
        <v>18911.3</v>
      </c>
      <c r="R420" s="3">
        <v>19149.900000000001</v>
      </c>
      <c r="S420">
        <v>339054923600</v>
      </c>
      <c r="T420">
        <v>6468797898939640</v>
      </c>
      <c r="U420">
        <v>3390.5492359999998</v>
      </c>
      <c r="V420">
        <v>64687978.989396401</v>
      </c>
      <c r="W420">
        <v>54083</v>
      </c>
    </row>
    <row r="421" spans="1:23" x14ac:dyDescent="0.3">
      <c r="A421" s="1">
        <v>419</v>
      </c>
      <c r="B421" s="5">
        <v>44170</v>
      </c>
      <c r="C421" t="s">
        <v>441</v>
      </c>
      <c r="D421">
        <v>15</v>
      </c>
      <c r="E421">
        <v>0.46750000000000003</v>
      </c>
      <c r="F421">
        <v>7.8540000000000001</v>
      </c>
      <c r="G421">
        <v>1607180400000</v>
      </c>
      <c r="H421" s="5">
        <v>44170.625</v>
      </c>
      <c r="I421" t="s">
        <v>12105</v>
      </c>
      <c r="J421" t="s">
        <v>12119</v>
      </c>
      <c r="K421">
        <v>1908001000000</v>
      </c>
      <c r="L421">
        <v>1915000000000</v>
      </c>
      <c r="M421">
        <v>1905100000000</v>
      </c>
      <c r="N421">
        <v>1911078000000</v>
      </c>
      <c r="O421" s="3">
        <v>19080.009999999998</v>
      </c>
      <c r="P421" s="3">
        <v>19150</v>
      </c>
      <c r="Q421" s="3">
        <v>19051</v>
      </c>
      <c r="R421" s="3">
        <v>19110.78</v>
      </c>
      <c r="S421">
        <v>187888140300</v>
      </c>
      <c r="T421">
        <v>3588647091346510</v>
      </c>
      <c r="U421">
        <v>1878.8814030000001</v>
      </c>
      <c r="V421">
        <v>35886470.913465098</v>
      </c>
      <c r="W421">
        <v>45607</v>
      </c>
    </row>
    <row r="422" spans="1:23" x14ac:dyDescent="0.3">
      <c r="A422" s="1">
        <v>420</v>
      </c>
      <c r="B422" s="5">
        <v>44170</v>
      </c>
      <c r="C422" t="s">
        <v>442</v>
      </c>
      <c r="D422">
        <v>10</v>
      </c>
      <c r="E422">
        <v>0</v>
      </c>
      <c r="F422">
        <v>0</v>
      </c>
      <c r="G422">
        <v>1607162400000</v>
      </c>
      <c r="H422" s="5">
        <v>44170.416666666657</v>
      </c>
      <c r="I422" t="s">
        <v>12109</v>
      </c>
      <c r="J422" t="s">
        <v>12119</v>
      </c>
      <c r="K422">
        <v>1911042000000</v>
      </c>
      <c r="L422">
        <v>1913728000000</v>
      </c>
      <c r="M422">
        <v>1903750000000</v>
      </c>
      <c r="N422">
        <v>1911448000000</v>
      </c>
      <c r="O422" s="3">
        <v>19110.419999999998</v>
      </c>
      <c r="P422" s="3">
        <v>19137.28</v>
      </c>
      <c r="Q422" s="3">
        <v>19037.5</v>
      </c>
      <c r="R422" s="3">
        <v>19114.48</v>
      </c>
      <c r="S422">
        <v>140453563700</v>
      </c>
      <c r="T422">
        <v>2681799667002890</v>
      </c>
      <c r="U422">
        <v>1404.535637</v>
      </c>
      <c r="V422">
        <v>26817996.670028899</v>
      </c>
      <c r="W422">
        <v>29312</v>
      </c>
    </row>
    <row r="423" spans="1:23" x14ac:dyDescent="0.3">
      <c r="A423" s="1">
        <v>421</v>
      </c>
      <c r="B423" s="5">
        <v>44170</v>
      </c>
      <c r="C423" t="s">
        <v>443</v>
      </c>
      <c r="D423">
        <v>3</v>
      </c>
      <c r="E423">
        <v>-0.32440000000000002</v>
      </c>
      <c r="F423">
        <v>-1.6220000000000001</v>
      </c>
      <c r="G423">
        <v>1607137200000</v>
      </c>
      <c r="H423" s="5">
        <v>44170.125</v>
      </c>
      <c r="I423" t="s">
        <v>12113</v>
      </c>
      <c r="J423" t="s">
        <v>12119</v>
      </c>
      <c r="K423">
        <v>1878965000000</v>
      </c>
      <c r="L423">
        <v>1888000000000</v>
      </c>
      <c r="M423">
        <v>1873834000000</v>
      </c>
      <c r="N423">
        <v>1881885000000</v>
      </c>
      <c r="O423" s="3">
        <v>18789.650000000001</v>
      </c>
      <c r="P423" s="3">
        <v>18880</v>
      </c>
      <c r="Q423" s="3">
        <v>18738.34</v>
      </c>
      <c r="R423" s="3">
        <v>18818.849999999999</v>
      </c>
      <c r="S423">
        <v>231788868400</v>
      </c>
      <c r="T423">
        <v>4360412101517010</v>
      </c>
      <c r="U423">
        <v>2317.888684</v>
      </c>
      <c r="V423">
        <v>43604121.015170097</v>
      </c>
      <c r="W423">
        <v>39750</v>
      </c>
    </row>
    <row r="424" spans="1:23" x14ac:dyDescent="0.3">
      <c r="A424" s="1">
        <v>422</v>
      </c>
      <c r="B424" s="5">
        <v>44170</v>
      </c>
      <c r="C424" t="s">
        <v>444</v>
      </c>
      <c r="D424">
        <v>5</v>
      </c>
      <c r="E424">
        <v>0</v>
      </c>
      <c r="F424">
        <v>0</v>
      </c>
      <c r="G424">
        <v>1607144400000</v>
      </c>
      <c r="H424" s="5">
        <v>44170.208333333343</v>
      </c>
      <c r="I424" t="s">
        <v>6224</v>
      </c>
      <c r="J424" t="s">
        <v>12119</v>
      </c>
      <c r="K424">
        <v>1886390000000</v>
      </c>
      <c r="L424">
        <v>1897000000000</v>
      </c>
      <c r="M424">
        <v>1884069000000</v>
      </c>
      <c r="N424">
        <v>1895442000000</v>
      </c>
      <c r="O424" s="3">
        <v>18863.900000000001</v>
      </c>
      <c r="P424" s="3">
        <v>18970</v>
      </c>
      <c r="Q424" s="3">
        <v>18840.689999999999</v>
      </c>
      <c r="R424" s="3">
        <v>18954.419999999998</v>
      </c>
      <c r="S424">
        <v>164777831300</v>
      </c>
      <c r="T424">
        <v>3115766484072050</v>
      </c>
      <c r="U424">
        <v>1647.778313</v>
      </c>
      <c r="V424">
        <v>31157664.840720501</v>
      </c>
      <c r="W424">
        <v>33808</v>
      </c>
    </row>
    <row r="425" spans="1:23" x14ac:dyDescent="0.3">
      <c r="A425" s="1">
        <v>423</v>
      </c>
      <c r="B425" s="5">
        <v>44170</v>
      </c>
      <c r="C425" t="s">
        <v>445</v>
      </c>
      <c r="D425">
        <v>0</v>
      </c>
      <c r="E425">
        <v>0.51060000000000005</v>
      </c>
      <c r="F425">
        <v>1.0212000000000001</v>
      </c>
      <c r="G425">
        <v>1607126400000</v>
      </c>
      <c r="H425" s="5">
        <v>44170</v>
      </c>
      <c r="I425" t="s">
        <v>12118</v>
      </c>
      <c r="J425" t="s">
        <v>12119</v>
      </c>
      <c r="K425">
        <v>1865051000000</v>
      </c>
      <c r="L425">
        <v>1879153000000</v>
      </c>
      <c r="M425">
        <v>1850000000000</v>
      </c>
      <c r="N425">
        <v>1876423000000</v>
      </c>
      <c r="O425" s="3">
        <v>18650.509999999998</v>
      </c>
      <c r="P425" s="3">
        <v>18791.53</v>
      </c>
      <c r="Q425" s="3">
        <v>18500</v>
      </c>
      <c r="R425" s="3">
        <v>18764.23</v>
      </c>
      <c r="S425">
        <v>439859254200</v>
      </c>
      <c r="T425">
        <v>8191383945127980</v>
      </c>
      <c r="U425">
        <v>4398.5925420000003</v>
      </c>
      <c r="V425">
        <v>81913839.451279804</v>
      </c>
      <c r="W425">
        <v>81524</v>
      </c>
    </row>
    <row r="426" spans="1:23" x14ac:dyDescent="0.3">
      <c r="A426" s="1">
        <v>424</v>
      </c>
      <c r="B426" s="5">
        <v>44170</v>
      </c>
      <c r="C426" t="s">
        <v>446</v>
      </c>
      <c r="D426">
        <v>10</v>
      </c>
      <c r="E426">
        <v>0</v>
      </c>
      <c r="F426">
        <v>0</v>
      </c>
      <c r="G426">
        <v>1607162400000</v>
      </c>
      <c r="H426" s="5">
        <v>44170.416666666657</v>
      </c>
      <c r="I426" t="s">
        <v>12109</v>
      </c>
      <c r="J426" t="s">
        <v>12119</v>
      </c>
      <c r="K426">
        <v>1911042000000</v>
      </c>
      <c r="L426">
        <v>1913728000000</v>
      </c>
      <c r="M426">
        <v>1903750000000</v>
      </c>
      <c r="N426">
        <v>1911448000000</v>
      </c>
      <c r="O426" s="3">
        <v>19110.419999999998</v>
      </c>
      <c r="P426" s="3">
        <v>19137.28</v>
      </c>
      <c r="Q426" s="3">
        <v>19037.5</v>
      </c>
      <c r="R426" s="3">
        <v>19114.48</v>
      </c>
      <c r="S426">
        <v>140453563700</v>
      </c>
      <c r="T426">
        <v>2681799667002890</v>
      </c>
      <c r="U426">
        <v>1404.535637</v>
      </c>
      <c r="V426">
        <v>26817996.670028899</v>
      </c>
      <c r="W426">
        <v>29312</v>
      </c>
    </row>
    <row r="427" spans="1:23" x14ac:dyDescent="0.3">
      <c r="A427" s="1">
        <v>425</v>
      </c>
      <c r="B427" s="5">
        <v>44170</v>
      </c>
      <c r="C427" t="s">
        <v>447</v>
      </c>
      <c r="D427">
        <v>3</v>
      </c>
      <c r="E427">
        <v>0</v>
      </c>
      <c r="F427">
        <v>0</v>
      </c>
      <c r="G427">
        <v>1607137200000</v>
      </c>
      <c r="H427" s="5">
        <v>44170.125</v>
      </c>
      <c r="I427" t="s">
        <v>12113</v>
      </c>
      <c r="J427" t="s">
        <v>12119</v>
      </c>
      <c r="K427">
        <v>1878965000000</v>
      </c>
      <c r="L427">
        <v>1888000000000</v>
      </c>
      <c r="M427">
        <v>1873834000000</v>
      </c>
      <c r="N427">
        <v>1881885000000</v>
      </c>
      <c r="O427" s="3">
        <v>18789.650000000001</v>
      </c>
      <c r="P427" s="3">
        <v>18880</v>
      </c>
      <c r="Q427" s="3">
        <v>18738.34</v>
      </c>
      <c r="R427" s="3">
        <v>18818.849999999999</v>
      </c>
      <c r="S427">
        <v>231788868400</v>
      </c>
      <c r="T427">
        <v>4360412101517010</v>
      </c>
      <c r="U427">
        <v>2317.888684</v>
      </c>
      <c r="V427">
        <v>43604121.015170097</v>
      </c>
      <c r="W427">
        <v>39750</v>
      </c>
    </row>
    <row r="428" spans="1:23" x14ac:dyDescent="0.3">
      <c r="A428" s="1">
        <v>426</v>
      </c>
      <c r="B428" s="5">
        <v>44170</v>
      </c>
      <c r="C428" t="s">
        <v>448</v>
      </c>
      <c r="D428">
        <v>2</v>
      </c>
      <c r="E428">
        <v>-1.0629</v>
      </c>
      <c r="F428">
        <v>-2.1257999999999999</v>
      </c>
      <c r="G428">
        <v>1607133600000</v>
      </c>
      <c r="H428" s="5">
        <v>44170.083333333343</v>
      </c>
      <c r="I428" t="s">
        <v>12108</v>
      </c>
      <c r="J428" t="s">
        <v>12119</v>
      </c>
      <c r="K428">
        <v>1864488000000</v>
      </c>
      <c r="L428">
        <v>1884862000000</v>
      </c>
      <c r="M428">
        <v>1864110000000</v>
      </c>
      <c r="N428">
        <v>1878966000000</v>
      </c>
      <c r="O428" s="3">
        <v>18644.88</v>
      </c>
      <c r="P428" s="3">
        <v>18848.62</v>
      </c>
      <c r="Q428" s="3">
        <v>18641.099999999999</v>
      </c>
      <c r="R428" s="3">
        <v>18789.66</v>
      </c>
      <c r="S428">
        <v>238832171300</v>
      </c>
      <c r="T428">
        <v>4479450528143370</v>
      </c>
      <c r="U428">
        <v>2388.3217129999998</v>
      </c>
      <c r="V428">
        <v>44794505.281433702</v>
      </c>
      <c r="W428">
        <v>50229</v>
      </c>
    </row>
    <row r="429" spans="1:23" x14ac:dyDescent="0.3">
      <c r="A429" s="1">
        <v>427</v>
      </c>
      <c r="B429" s="5">
        <v>44170</v>
      </c>
      <c r="C429" t="s">
        <v>449</v>
      </c>
      <c r="D429">
        <v>3</v>
      </c>
      <c r="E429">
        <v>0</v>
      </c>
      <c r="F429">
        <v>0</v>
      </c>
      <c r="G429">
        <v>1607137200000</v>
      </c>
      <c r="H429" s="5">
        <v>44170.125</v>
      </c>
      <c r="I429" t="s">
        <v>12113</v>
      </c>
      <c r="J429" t="s">
        <v>12119</v>
      </c>
      <c r="K429">
        <v>1878965000000</v>
      </c>
      <c r="L429">
        <v>1888000000000</v>
      </c>
      <c r="M429">
        <v>1873834000000</v>
      </c>
      <c r="N429">
        <v>1881885000000</v>
      </c>
      <c r="O429" s="3">
        <v>18789.650000000001</v>
      </c>
      <c r="P429" s="3">
        <v>18880</v>
      </c>
      <c r="Q429" s="3">
        <v>18738.34</v>
      </c>
      <c r="R429" s="3">
        <v>18818.849999999999</v>
      </c>
      <c r="S429">
        <v>231788868400</v>
      </c>
      <c r="T429">
        <v>4360412101517010</v>
      </c>
      <c r="U429">
        <v>2317.888684</v>
      </c>
      <c r="V429">
        <v>43604121.015170097</v>
      </c>
      <c r="W429">
        <v>39750</v>
      </c>
    </row>
    <row r="430" spans="1:23" x14ac:dyDescent="0.3">
      <c r="A430" s="1">
        <v>428</v>
      </c>
      <c r="B430" s="5">
        <v>44170</v>
      </c>
      <c r="C430" t="s">
        <v>450</v>
      </c>
      <c r="D430">
        <v>11</v>
      </c>
      <c r="E430">
        <v>0</v>
      </c>
      <c r="F430">
        <v>0</v>
      </c>
      <c r="G430">
        <v>1607166000000</v>
      </c>
      <c r="H430" s="5">
        <v>44170.458333333343</v>
      </c>
      <c r="I430" t="s">
        <v>12107</v>
      </c>
      <c r="J430" t="s">
        <v>12119</v>
      </c>
      <c r="K430">
        <v>1911448000000</v>
      </c>
      <c r="L430">
        <v>1912746000000</v>
      </c>
      <c r="M430">
        <v>1895903000000</v>
      </c>
      <c r="N430">
        <v>1901343000000</v>
      </c>
      <c r="O430" s="3">
        <v>19114.48</v>
      </c>
      <c r="P430" s="3">
        <v>19127.46</v>
      </c>
      <c r="Q430" s="3">
        <v>18959.03</v>
      </c>
      <c r="R430" s="3">
        <v>19013.43</v>
      </c>
      <c r="S430">
        <v>203172423400</v>
      </c>
      <c r="T430">
        <v>3863364863906200</v>
      </c>
      <c r="U430">
        <v>2031.724234</v>
      </c>
      <c r="V430">
        <v>38633648.639062002</v>
      </c>
      <c r="W430">
        <v>42099</v>
      </c>
    </row>
    <row r="431" spans="1:23" x14ac:dyDescent="0.3">
      <c r="A431" s="1">
        <v>429</v>
      </c>
      <c r="B431" s="5">
        <v>44170</v>
      </c>
      <c r="C431" t="s">
        <v>451</v>
      </c>
      <c r="D431">
        <v>1</v>
      </c>
      <c r="E431">
        <v>0</v>
      </c>
      <c r="F431">
        <v>0</v>
      </c>
      <c r="G431">
        <v>1607130000000</v>
      </c>
      <c r="H431" s="5">
        <v>44170.041666666657</v>
      </c>
      <c r="I431" t="s">
        <v>12112</v>
      </c>
      <c r="J431" t="s">
        <v>12119</v>
      </c>
      <c r="K431">
        <v>1876423000000</v>
      </c>
      <c r="L431">
        <v>1881983000000</v>
      </c>
      <c r="M431">
        <v>1863450000000</v>
      </c>
      <c r="N431">
        <v>1864489000000</v>
      </c>
      <c r="O431" s="3">
        <v>18764.23</v>
      </c>
      <c r="P431" s="3">
        <v>18819.830000000002</v>
      </c>
      <c r="Q431" s="3">
        <v>18634.5</v>
      </c>
      <c r="R431" s="3">
        <v>18644.89</v>
      </c>
      <c r="S431">
        <v>225393186900</v>
      </c>
      <c r="T431">
        <v>4223524373747500</v>
      </c>
      <c r="U431">
        <v>2253.931869</v>
      </c>
      <c r="V431">
        <v>42235243.737475</v>
      </c>
      <c r="W431">
        <v>52098</v>
      </c>
    </row>
    <row r="432" spans="1:23" x14ac:dyDescent="0.3">
      <c r="A432" s="1">
        <v>430</v>
      </c>
      <c r="B432" s="5">
        <v>44170</v>
      </c>
      <c r="C432" t="s">
        <v>452</v>
      </c>
      <c r="D432">
        <v>12</v>
      </c>
      <c r="E432">
        <v>0.54749999999999999</v>
      </c>
      <c r="F432">
        <v>2.4089999999999998</v>
      </c>
      <c r="G432">
        <v>1607169600000</v>
      </c>
      <c r="H432" s="5">
        <v>44170.5</v>
      </c>
      <c r="I432" t="s">
        <v>12111</v>
      </c>
      <c r="J432" t="s">
        <v>12119</v>
      </c>
      <c r="K432">
        <v>1901343000000</v>
      </c>
      <c r="L432">
        <v>1908001000000</v>
      </c>
      <c r="M432">
        <v>1896545000000</v>
      </c>
      <c r="N432">
        <v>1906001000000</v>
      </c>
      <c r="O432" s="3">
        <v>19013.43</v>
      </c>
      <c r="P432" s="3">
        <v>19080.009999999998</v>
      </c>
      <c r="Q432" s="3">
        <v>18965.45</v>
      </c>
      <c r="R432" s="3">
        <v>19060.009999999998</v>
      </c>
      <c r="S432">
        <v>150547903300</v>
      </c>
      <c r="T432">
        <v>2864820304673590</v>
      </c>
      <c r="U432">
        <v>1505.4790330000001</v>
      </c>
      <c r="V432">
        <v>28648203.046735901</v>
      </c>
      <c r="W432">
        <v>32530</v>
      </c>
    </row>
    <row r="433" spans="1:23" x14ac:dyDescent="0.3">
      <c r="A433" s="1">
        <v>431</v>
      </c>
      <c r="B433" s="5">
        <v>44170</v>
      </c>
      <c r="C433" t="s">
        <v>453</v>
      </c>
      <c r="D433">
        <v>2</v>
      </c>
      <c r="E433">
        <v>0.50460000000000005</v>
      </c>
      <c r="F433">
        <v>0.80736000000000008</v>
      </c>
      <c r="G433">
        <v>1607133600000</v>
      </c>
      <c r="H433" s="5">
        <v>44170.083333333343</v>
      </c>
      <c r="I433" t="s">
        <v>12108</v>
      </c>
      <c r="J433" t="s">
        <v>12119</v>
      </c>
      <c r="K433">
        <v>1864488000000</v>
      </c>
      <c r="L433">
        <v>1884862000000</v>
      </c>
      <c r="M433">
        <v>1864110000000</v>
      </c>
      <c r="N433">
        <v>1878966000000</v>
      </c>
      <c r="O433" s="3">
        <v>18644.88</v>
      </c>
      <c r="P433" s="3">
        <v>18848.62</v>
      </c>
      <c r="Q433" s="3">
        <v>18641.099999999999</v>
      </c>
      <c r="R433" s="3">
        <v>18789.66</v>
      </c>
      <c r="S433">
        <v>238832171300</v>
      </c>
      <c r="T433">
        <v>4479450528143370</v>
      </c>
      <c r="U433">
        <v>2388.3217129999998</v>
      </c>
      <c r="V433">
        <v>44794505.281433702</v>
      </c>
      <c r="W433">
        <v>50229</v>
      </c>
    </row>
    <row r="434" spans="1:23" x14ac:dyDescent="0.3">
      <c r="A434" s="1">
        <v>432</v>
      </c>
      <c r="B434" s="5">
        <v>44170</v>
      </c>
      <c r="C434" t="s">
        <v>454</v>
      </c>
      <c r="D434">
        <v>9</v>
      </c>
      <c r="E434">
        <v>0</v>
      </c>
      <c r="F434">
        <v>0</v>
      </c>
      <c r="G434">
        <v>1607158800000</v>
      </c>
      <c r="H434" s="5">
        <v>44170.375</v>
      </c>
      <c r="I434" t="s">
        <v>12115</v>
      </c>
      <c r="J434" t="s">
        <v>12119</v>
      </c>
      <c r="K434">
        <v>1914990000000</v>
      </c>
      <c r="L434">
        <v>1916500000000</v>
      </c>
      <c r="M434">
        <v>1905305000000</v>
      </c>
      <c r="N434">
        <v>1911042000000</v>
      </c>
      <c r="O434" s="3">
        <v>19149.900000000001</v>
      </c>
      <c r="P434" s="3">
        <v>19165</v>
      </c>
      <c r="Q434" s="3">
        <v>19053.05</v>
      </c>
      <c r="R434" s="3">
        <v>19110.419999999998</v>
      </c>
      <c r="S434">
        <v>167142061900</v>
      </c>
      <c r="T434">
        <v>3192173741184100</v>
      </c>
      <c r="U434">
        <v>1671.420619</v>
      </c>
      <c r="V434">
        <v>31921737.411841001</v>
      </c>
      <c r="W434">
        <v>37851</v>
      </c>
    </row>
    <row r="435" spans="1:23" x14ac:dyDescent="0.3">
      <c r="A435" s="1">
        <v>433</v>
      </c>
      <c r="B435" s="5">
        <v>44170</v>
      </c>
      <c r="C435" t="s">
        <v>455</v>
      </c>
      <c r="D435">
        <v>10</v>
      </c>
      <c r="E435">
        <v>5.589999999999995E-2</v>
      </c>
      <c r="F435">
        <v>0.30185999999999968</v>
      </c>
      <c r="G435">
        <v>1607162400000</v>
      </c>
      <c r="H435" s="5">
        <v>44170.416666666657</v>
      </c>
      <c r="I435" t="s">
        <v>12109</v>
      </c>
      <c r="J435" t="s">
        <v>12119</v>
      </c>
      <c r="K435">
        <v>1911042000000</v>
      </c>
      <c r="L435">
        <v>1913728000000</v>
      </c>
      <c r="M435">
        <v>1903750000000</v>
      </c>
      <c r="N435">
        <v>1911448000000</v>
      </c>
      <c r="O435" s="3">
        <v>19110.419999999998</v>
      </c>
      <c r="P435" s="3">
        <v>19137.28</v>
      </c>
      <c r="Q435" s="3">
        <v>19037.5</v>
      </c>
      <c r="R435" s="3">
        <v>19114.48</v>
      </c>
      <c r="S435">
        <v>140453563700</v>
      </c>
      <c r="T435">
        <v>2681799667002890</v>
      </c>
      <c r="U435">
        <v>1404.535637</v>
      </c>
      <c r="V435">
        <v>26817996.670028899</v>
      </c>
      <c r="W435">
        <v>29312</v>
      </c>
    </row>
    <row r="436" spans="1:23" x14ac:dyDescent="0.3">
      <c r="A436" s="1">
        <v>434</v>
      </c>
      <c r="B436" s="5">
        <v>44170</v>
      </c>
      <c r="C436" t="s">
        <v>456</v>
      </c>
      <c r="D436">
        <v>10</v>
      </c>
      <c r="E436">
        <v>0.59940000000000004</v>
      </c>
      <c r="F436">
        <v>2.3976000000000002</v>
      </c>
      <c r="G436">
        <v>1607162400000</v>
      </c>
      <c r="H436" s="5">
        <v>44170.416666666657</v>
      </c>
      <c r="I436" t="s">
        <v>12109</v>
      </c>
      <c r="J436" t="s">
        <v>12119</v>
      </c>
      <c r="K436">
        <v>1911042000000</v>
      </c>
      <c r="L436">
        <v>1913728000000</v>
      </c>
      <c r="M436">
        <v>1903750000000</v>
      </c>
      <c r="N436">
        <v>1911448000000</v>
      </c>
      <c r="O436" s="3">
        <v>19110.419999999998</v>
      </c>
      <c r="P436" s="3">
        <v>19137.28</v>
      </c>
      <c r="Q436" s="3">
        <v>19037.5</v>
      </c>
      <c r="R436" s="3">
        <v>19114.48</v>
      </c>
      <c r="S436">
        <v>140453563700</v>
      </c>
      <c r="T436">
        <v>2681799667002890</v>
      </c>
      <c r="U436">
        <v>1404.535637</v>
      </c>
      <c r="V436">
        <v>26817996.670028899</v>
      </c>
      <c r="W436">
        <v>29312</v>
      </c>
    </row>
    <row r="437" spans="1:23" x14ac:dyDescent="0.3">
      <c r="A437" s="1">
        <v>435</v>
      </c>
      <c r="B437" s="5">
        <v>44170</v>
      </c>
      <c r="C437" t="s">
        <v>457</v>
      </c>
      <c r="D437">
        <v>14</v>
      </c>
      <c r="E437">
        <v>0.82250000000000001</v>
      </c>
      <c r="F437">
        <v>1.8095000000000001</v>
      </c>
      <c r="G437">
        <v>1607176800000</v>
      </c>
      <c r="H437" s="5">
        <v>44170.583333333343</v>
      </c>
      <c r="I437" t="s">
        <v>10074</v>
      </c>
      <c r="J437" t="s">
        <v>12119</v>
      </c>
      <c r="K437">
        <v>1898257000000</v>
      </c>
      <c r="L437">
        <v>1909203000000</v>
      </c>
      <c r="M437">
        <v>1896383000000</v>
      </c>
      <c r="N437">
        <v>1908001000000</v>
      </c>
      <c r="O437" s="3">
        <v>18982.57</v>
      </c>
      <c r="P437" s="3">
        <v>19092.03</v>
      </c>
      <c r="Q437" s="3">
        <v>18963.830000000002</v>
      </c>
      <c r="R437" s="3">
        <v>19080.009999999998</v>
      </c>
      <c r="S437">
        <v>203109956000</v>
      </c>
      <c r="T437">
        <v>3865938740414810</v>
      </c>
      <c r="U437">
        <v>2031.0995600000001</v>
      </c>
      <c r="V437">
        <v>38659387.404148102</v>
      </c>
      <c r="W437">
        <v>50890</v>
      </c>
    </row>
    <row r="438" spans="1:23" x14ac:dyDescent="0.3">
      <c r="A438" s="1">
        <v>436</v>
      </c>
      <c r="B438" s="5">
        <v>44170</v>
      </c>
      <c r="C438" t="s">
        <v>458</v>
      </c>
      <c r="D438">
        <v>10</v>
      </c>
      <c r="E438">
        <v>0</v>
      </c>
      <c r="F438">
        <v>0</v>
      </c>
      <c r="G438">
        <v>1607162400000</v>
      </c>
      <c r="H438" s="5">
        <v>44170.416666666657</v>
      </c>
      <c r="I438" t="s">
        <v>12109</v>
      </c>
      <c r="J438" t="s">
        <v>12119</v>
      </c>
      <c r="K438">
        <v>1911042000000</v>
      </c>
      <c r="L438">
        <v>1913728000000</v>
      </c>
      <c r="M438">
        <v>1903750000000</v>
      </c>
      <c r="N438">
        <v>1911448000000</v>
      </c>
      <c r="O438" s="3">
        <v>19110.419999999998</v>
      </c>
      <c r="P438" s="3">
        <v>19137.28</v>
      </c>
      <c r="Q438" s="3">
        <v>19037.5</v>
      </c>
      <c r="R438" s="3">
        <v>19114.48</v>
      </c>
      <c r="S438">
        <v>140453563700</v>
      </c>
      <c r="T438">
        <v>2681799667002890</v>
      </c>
      <c r="U438">
        <v>1404.535637</v>
      </c>
      <c r="V438">
        <v>26817996.670028899</v>
      </c>
      <c r="W438">
        <v>29312</v>
      </c>
    </row>
    <row r="439" spans="1:23" x14ac:dyDescent="0.3">
      <c r="A439" s="1">
        <v>437</v>
      </c>
      <c r="B439" s="5">
        <v>44170</v>
      </c>
      <c r="C439" t="s">
        <v>459</v>
      </c>
      <c r="D439">
        <v>8</v>
      </c>
      <c r="E439">
        <v>0</v>
      </c>
      <c r="F439">
        <v>0</v>
      </c>
      <c r="G439">
        <v>1607155200000</v>
      </c>
      <c r="H439" s="5">
        <v>44170.333333333343</v>
      </c>
      <c r="I439" t="s">
        <v>12114</v>
      </c>
      <c r="J439" t="s">
        <v>12119</v>
      </c>
      <c r="K439">
        <v>1891130000000</v>
      </c>
      <c r="L439">
        <v>1917700000000</v>
      </c>
      <c r="M439">
        <v>1891130000000</v>
      </c>
      <c r="N439">
        <v>1914990000000</v>
      </c>
      <c r="O439" s="3">
        <v>18911.3</v>
      </c>
      <c r="P439" s="3">
        <v>19177</v>
      </c>
      <c r="Q439" s="3">
        <v>18911.3</v>
      </c>
      <c r="R439" s="3">
        <v>19149.900000000001</v>
      </c>
      <c r="S439">
        <v>339054923600</v>
      </c>
      <c r="T439">
        <v>6468797898939640</v>
      </c>
      <c r="U439">
        <v>3390.5492359999998</v>
      </c>
      <c r="V439">
        <v>64687978.989396401</v>
      </c>
      <c r="W439">
        <v>54083</v>
      </c>
    </row>
    <row r="440" spans="1:23" x14ac:dyDescent="0.3">
      <c r="A440" s="1">
        <v>438</v>
      </c>
      <c r="B440" s="5">
        <v>44170</v>
      </c>
      <c r="C440" t="s">
        <v>460</v>
      </c>
      <c r="D440">
        <v>2</v>
      </c>
      <c r="E440">
        <v>0.63880000000000003</v>
      </c>
      <c r="F440">
        <v>0.89432</v>
      </c>
      <c r="G440">
        <v>1607133600000</v>
      </c>
      <c r="H440" s="5">
        <v>44170.083333333343</v>
      </c>
      <c r="I440" t="s">
        <v>12108</v>
      </c>
      <c r="J440" t="s">
        <v>12119</v>
      </c>
      <c r="K440">
        <v>1864488000000</v>
      </c>
      <c r="L440">
        <v>1884862000000</v>
      </c>
      <c r="M440">
        <v>1864110000000</v>
      </c>
      <c r="N440">
        <v>1878966000000</v>
      </c>
      <c r="O440" s="3">
        <v>18644.88</v>
      </c>
      <c r="P440" s="3">
        <v>18848.62</v>
      </c>
      <c r="Q440" s="3">
        <v>18641.099999999999</v>
      </c>
      <c r="R440" s="3">
        <v>18789.66</v>
      </c>
      <c r="S440">
        <v>238832171300</v>
      </c>
      <c r="T440">
        <v>4479450528143370</v>
      </c>
      <c r="U440">
        <v>2388.3217129999998</v>
      </c>
      <c r="V440">
        <v>44794505.281433702</v>
      </c>
      <c r="W440">
        <v>50229</v>
      </c>
    </row>
    <row r="441" spans="1:23" x14ac:dyDescent="0.3">
      <c r="A441" s="1">
        <v>439</v>
      </c>
      <c r="B441" s="5">
        <v>44170</v>
      </c>
      <c r="C441" t="s">
        <v>461</v>
      </c>
      <c r="D441">
        <v>11</v>
      </c>
      <c r="E441">
        <v>0.1027</v>
      </c>
      <c r="F441">
        <v>0.18486</v>
      </c>
      <c r="G441">
        <v>1607166000000</v>
      </c>
      <c r="H441" s="5">
        <v>44170.458333333343</v>
      </c>
      <c r="I441" t="s">
        <v>12107</v>
      </c>
      <c r="J441" t="s">
        <v>12119</v>
      </c>
      <c r="K441">
        <v>1911448000000</v>
      </c>
      <c r="L441">
        <v>1912746000000</v>
      </c>
      <c r="M441">
        <v>1895903000000</v>
      </c>
      <c r="N441">
        <v>1901343000000</v>
      </c>
      <c r="O441" s="3">
        <v>19114.48</v>
      </c>
      <c r="P441" s="3">
        <v>19127.46</v>
      </c>
      <c r="Q441" s="3">
        <v>18959.03</v>
      </c>
      <c r="R441" s="3">
        <v>19013.43</v>
      </c>
      <c r="S441">
        <v>203172423400</v>
      </c>
      <c r="T441">
        <v>3863364863906200</v>
      </c>
      <c r="U441">
        <v>2031.724234</v>
      </c>
      <c r="V441">
        <v>38633648.639062002</v>
      </c>
      <c r="W441">
        <v>42099</v>
      </c>
    </row>
    <row r="442" spans="1:23" x14ac:dyDescent="0.3">
      <c r="A442" s="1">
        <v>440</v>
      </c>
      <c r="B442" s="5">
        <v>44170</v>
      </c>
      <c r="C442" t="s">
        <v>462</v>
      </c>
      <c r="D442">
        <v>18</v>
      </c>
      <c r="E442">
        <v>0</v>
      </c>
      <c r="F442">
        <v>0</v>
      </c>
      <c r="G442">
        <v>1607191200000</v>
      </c>
      <c r="H442" s="5">
        <v>44170.75</v>
      </c>
      <c r="I442" t="s">
        <v>12101</v>
      </c>
      <c r="J442" t="s">
        <v>12119</v>
      </c>
      <c r="K442">
        <v>1912577000000</v>
      </c>
      <c r="L442">
        <v>1914000000000</v>
      </c>
      <c r="M442">
        <v>1908500000000</v>
      </c>
      <c r="N442">
        <v>1911630000000</v>
      </c>
      <c r="O442" s="3">
        <v>19125.77</v>
      </c>
      <c r="P442" s="3">
        <v>19140</v>
      </c>
      <c r="Q442" s="3">
        <v>19085</v>
      </c>
      <c r="R442" s="3">
        <v>19116.3</v>
      </c>
      <c r="S442">
        <v>111348195500</v>
      </c>
      <c r="T442">
        <v>2128953088161600</v>
      </c>
      <c r="U442">
        <v>1113.481955</v>
      </c>
      <c r="V442">
        <v>21289530.881616</v>
      </c>
      <c r="W442">
        <v>32975</v>
      </c>
    </row>
    <row r="443" spans="1:23" x14ac:dyDescent="0.3">
      <c r="A443" s="1">
        <v>441</v>
      </c>
      <c r="B443" s="5">
        <v>44170</v>
      </c>
      <c r="C443" t="s">
        <v>463</v>
      </c>
      <c r="D443">
        <v>15</v>
      </c>
      <c r="E443">
        <v>-0.44040000000000001</v>
      </c>
      <c r="F443">
        <v>-0.79272000000000009</v>
      </c>
      <c r="G443">
        <v>1607180400000</v>
      </c>
      <c r="H443" s="5">
        <v>44170.625</v>
      </c>
      <c r="I443" t="s">
        <v>12105</v>
      </c>
      <c r="J443" t="s">
        <v>12119</v>
      </c>
      <c r="K443">
        <v>1908001000000</v>
      </c>
      <c r="L443">
        <v>1915000000000</v>
      </c>
      <c r="M443">
        <v>1905100000000</v>
      </c>
      <c r="N443">
        <v>1911078000000</v>
      </c>
      <c r="O443" s="3">
        <v>19080.009999999998</v>
      </c>
      <c r="P443" s="3">
        <v>19150</v>
      </c>
      <c r="Q443" s="3">
        <v>19051</v>
      </c>
      <c r="R443" s="3">
        <v>19110.78</v>
      </c>
      <c r="S443">
        <v>187888140300</v>
      </c>
      <c r="T443">
        <v>3588647091346510</v>
      </c>
      <c r="U443">
        <v>1878.8814030000001</v>
      </c>
      <c r="V443">
        <v>35886470.913465098</v>
      </c>
      <c r="W443">
        <v>45607</v>
      </c>
    </row>
    <row r="444" spans="1:23" x14ac:dyDescent="0.3">
      <c r="A444" s="1">
        <v>442</v>
      </c>
      <c r="B444" s="5">
        <v>44170</v>
      </c>
      <c r="C444" t="s">
        <v>464</v>
      </c>
      <c r="D444">
        <v>6</v>
      </c>
      <c r="E444">
        <v>0.44040000000000001</v>
      </c>
      <c r="F444">
        <v>0.61656</v>
      </c>
      <c r="G444">
        <v>1607148000000</v>
      </c>
      <c r="H444" s="5">
        <v>44170.25</v>
      </c>
      <c r="I444" t="s">
        <v>12110</v>
      </c>
      <c r="J444" t="s">
        <v>12119</v>
      </c>
      <c r="K444">
        <v>1895583000000</v>
      </c>
      <c r="L444">
        <v>1899008000000</v>
      </c>
      <c r="M444">
        <v>1890616000000</v>
      </c>
      <c r="N444">
        <v>1896303000000</v>
      </c>
      <c r="O444" s="3">
        <v>18955.830000000002</v>
      </c>
      <c r="P444" s="3">
        <v>18990.080000000002</v>
      </c>
      <c r="Q444" s="3">
        <v>18906.16</v>
      </c>
      <c r="R444" s="3">
        <v>18963.03</v>
      </c>
      <c r="S444">
        <v>159075053100</v>
      </c>
      <c r="T444">
        <v>3014692812825390</v>
      </c>
      <c r="U444">
        <v>1590.7505309999999</v>
      </c>
      <c r="V444">
        <v>30146928.1282539</v>
      </c>
      <c r="W444">
        <v>32633</v>
      </c>
    </row>
    <row r="445" spans="1:23" x14ac:dyDescent="0.3">
      <c r="A445" s="1">
        <v>443</v>
      </c>
      <c r="B445" s="5">
        <v>44170</v>
      </c>
      <c r="C445" t="s">
        <v>465</v>
      </c>
      <c r="D445">
        <v>5</v>
      </c>
      <c r="E445">
        <v>1.099</v>
      </c>
      <c r="F445">
        <v>2.198</v>
      </c>
      <c r="G445">
        <v>1607144400000</v>
      </c>
      <c r="H445" s="5">
        <v>44170.208333333343</v>
      </c>
      <c r="I445" t="s">
        <v>6224</v>
      </c>
      <c r="J445" t="s">
        <v>12119</v>
      </c>
      <c r="K445">
        <v>1886390000000</v>
      </c>
      <c r="L445">
        <v>1897000000000</v>
      </c>
      <c r="M445">
        <v>1884069000000</v>
      </c>
      <c r="N445">
        <v>1895442000000</v>
      </c>
      <c r="O445" s="3">
        <v>18863.900000000001</v>
      </c>
      <c r="P445" s="3">
        <v>18970</v>
      </c>
      <c r="Q445" s="3">
        <v>18840.689999999999</v>
      </c>
      <c r="R445" s="3">
        <v>18954.419999999998</v>
      </c>
      <c r="S445">
        <v>164777831300</v>
      </c>
      <c r="T445">
        <v>3115766484072050</v>
      </c>
      <c r="U445">
        <v>1647.778313</v>
      </c>
      <c r="V445">
        <v>31157664.840720501</v>
      </c>
      <c r="W445">
        <v>33808</v>
      </c>
    </row>
    <row r="446" spans="1:23" x14ac:dyDescent="0.3">
      <c r="A446" s="1">
        <v>444</v>
      </c>
      <c r="B446" s="5">
        <v>44170</v>
      </c>
      <c r="C446" t="s">
        <v>466</v>
      </c>
      <c r="D446">
        <v>0</v>
      </c>
      <c r="E446">
        <v>0.2263</v>
      </c>
      <c r="F446">
        <v>0.31681999999999999</v>
      </c>
      <c r="G446">
        <v>1607126400000</v>
      </c>
      <c r="H446" s="5">
        <v>44170</v>
      </c>
      <c r="I446" t="s">
        <v>12118</v>
      </c>
      <c r="J446" t="s">
        <v>12119</v>
      </c>
      <c r="K446">
        <v>1865051000000</v>
      </c>
      <c r="L446">
        <v>1879153000000</v>
      </c>
      <c r="M446">
        <v>1850000000000</v>
      </c>
      <c r="N446">
        <v>1876423000000</v>
      </c>
      <c r="O446" s="3">
        <v>18650.509999999998</v>
      </c>
      <c r="P446" s="3">
        <v>18791.53</v>
      </c>
      <c r="Q446" s="3">
        <v>18500</v>
      </c>
      <c r="R446" s="3">
        <v>18764.23</v>
      </c>
      <c r="S446">
        <v>439859254200</v>
      </c>
      <c r="T446">
        <v>8191383945127980</v>
      </c>
      <c r="U446">
        <v>4398.5925420000003</v>
      </c>
      <c r="V446">
        <v>81913839.451279804</v>
      </c>
      <c r="W446">
        <v>81524</v>
      </c>
    </row>
    <row r="447" spans="1:23" x14ac:dyDescent="0.3">
      <c r="A447" s="1">
        <v>445</v>
      </c>
      <c r="B447" s="5">
        <v>44170</v>
      </c>
      <c r="C447" t="s">
        <v>467</v>
      </c>
      <c r="D447">
        <v>0</v>
      </c>
      <c r="E447">
        <v>0.42149999999999999</v>
      </c>
      <c r="F447">
        <v>0.59009999999999996</v>
      </c>
      <c r="G447">
        <v>1607126400000</v>
      </c>
      <c r="H447" s="5">
        <v>44170</v>
      </c>
      <c r="I447" t="s">
        <v>12118</v>
      </c>
      <c r="J447" t="s">
        <v>12119</v>
      </c>
      <c r="K447">
        <v>1865051000000</v>
      </c>
      <c r="L447">
        <v>1879153000000</v>
      </c>
      <c r="M447">
        <v>1850000000000</v>
      </c>
      <c r="N447">
        <v>1876423000000</v>
      </c>
      <c r="O447" s="3">
        <v>18650.509999999998</v>
      </c>
      <c r="P447" s="3">
        <v>18791.53</v>
      </c>
      <c r="Q447" s="3">
        <v>18500</v>
      </c>
      <c r="R447" s="3">
        <v>18764.23</v>
      </c>
      <c r="S447">
        <v>439859254200</v>
      </c>
      <c r="T447">
        <v>8191383945127980</v>
      </c>
      <c r="U447">
        <v>4398.5925420000003</v>
      </c>
      <c r="V447">
        <v>81913839.451279804</v>
      </c>
      <c r="W447">
        <v>81524</v>
      </c>
    </row>
    <row r="448" spans="1:23" x14ac:dyDescent="0.3">
      <c r="A448" s="1">
        <v>446</v>
      </c>
      <c r="B448" s="5">
        <v>44170</v>
      </c>
      <c r="C448" t="s">
        <v>468</v>
      </c>
      <c r="D448">
        <v>0</v>
      </c>
      <c r="E448">
        <v>3.8699999999999998E-2</v>
      </c>
      <c r="F448">
        <v>4.6440000000000002E-2</v>
      </c>
      <c r="G448">
        <v>1607126400000</v>
      </c>
      <c r="H448" s="5">
        <v>44170</v>
      </c>
      <c r="I448" t="s">
        <v>12118</v>
      </c>
      <c r="J448" t="s">
        <v>12119</v>
      </c>
      <c r="K448">
        <v>1865051000000</v>
      </c>
      <c r="L448">
        <v>1879153000000</v>
      </c>
      <c r="M448">
        <v>1850000000000</v>
      </c>
      <c r="N448">
        <v>1876423000000</v>
      </c>
      <c r="O448" s="3">
        <v>18650.509999999998</v>
      </c>
      <c r="P448" s="3">
        <v>18791.53</v>
      </c>
      <c r="Q448" s="3">
        <v>18500</v>
      </c>
      <c r="R448" s="3">
        <v>18764.23</v>
      </c>
      <c r="S448">
        <v>439859254200</v>
      </c>
      <c r="T448">
        <v>8191383945127980</v>
      </c>
      <c r="U448">
        <v>4398.5925420000003</v>
      </c>
      <c r="V448">
        <v>81913839.451279804</v>
      </c>
      <c r="W448">
        <v>81524</v>
      </c>
    </row>
    <row r="449" spans="1:23" x14ac:dyDescent="0.3">
      <c r="A449" s="1">
        <v>447</v>
      </c>
      <c r="B449" s="5">
        <v>44170</v>
      </c>
      <c r="C449" t="s">
        <v>469</v>
      </c>
      <c r="D449">
        <v>1</v>
      </c>
      <c r="E449">
        <v>0</v>
      </c>
      <c r="F449">
        <v>0</v>
      </c>
      <c r="G449">
        <v>1607130000000</v>
      </c>
      <c r="H449" s="5">
        <v>44170.041666666657</v>
      </c>
      <c r="I449" t="s">
        <v>12112</v>
      </c>
      <c r="J449" t="s">
        <v>12119</v>
      </c>
      <c r="K449">
        <v>1876423000000</v>
      </c>
      <c r="L449">
        <v>1881983000000</v>
      </c>
      <c r="M449">
        <v>1863450000000</v>
      </c>
      <c r="N449">
        <v>1864489000000</v>
      </c>
      <c r="O449" s="3">
        <v>18764.23</v>
      </c>
      <c r="P449" s="3">
        <v>18819.830000000002</v>
      </c>
      <c r="Q449" s="3">
        <v>18634.5</v>
      </c>
      <c r="R449" s="3">
        <v>18644.89</v>
      </c>
      <c r="S449">
        <v>225393186900</v>
      </c>
      <c r="T449">
        <v>4223524373747500</v>
      </c>
      <c r="U449">
        <v>2253.931869</v>
      </c>
      <c r="V449">
        <v>42235243.737475</v>
      </c>
      <c r="W449">
        <v>52098</v>
      </c>
    </row>
    <row r="450" spans="1:23" x14ac:dyDescent="0.3">
      <c r="A450" s="1">
        <v>448</v>
      </c>
      <c r="B450" s="5">
        <v>44170</v>
      </c>
      <c r="C450" t="s">
        <v>470</v>
      </c>
      <c r="D450">
        <v>2</v>
      </c>
      <c r="E450">
        <v>0</v>
      </c>
      <c r="F450">
        <v>0</v>
      </c>
      <c r="G450">
        <v>1607133600000</v>
      </c>
      <c r="H450" s="5">
        <v>44170.083333333343</v>
      </c>
      <c r="I450" t="s">
        <v>12108</v>
      </c>
      <c r="J450" t="s">
        <v>12119</v>
      </c>
      <c r="K450">
        <v>1864488000000</v>
      </c>
      <c r="L450">
        <v>1884862000000</v>
      </c>
      <c r="M450">
        <v>1864110000000</v>
      </c>
      <c r="N450">
        <v>1878966000000</v>
      </c>
      <c r="O450" s="3">
        <v>18644.88</v>
      </c>
      <c r="P450" s="3">
        <v>18848.62</v>
      </c>
      <c r="Q450" s="3">
        <v>18641.099999999999</v>
      </c>
      <c r="R450" s="3">
        <v>18789.66</v>
      </c>
      <c r="S450">
        <v>238832171300</v>
      </c>
      <c r="T450">
        <v>4479450528143370</v>
      </c>
      <c r="U450">
        <v>2388.3217129999998</v>
      </c>
      <c r="V450">
        <v>44794505.281433702</v>
      </c>
      <c r="W450">
        <v>50229</v>
      </c>
    </row>
    <row r="451" spans="1:23" x14ac:dyDescent="0.3">
      <c r="A451" s="1">
        <v>449</v>
      </c>
      <c r="B451" s="5">
        <v>44170</v>
      </c>
      <c r="C451" t="s">
        <v>471</v>
      </c>
      <c r="D451">
        <v>1</v>
      </c>
      <c r="E451">
        <v>0</v>
      </c>
      <c r="F451">
        <v>0</v>
      </c>
      <c r="G451">
        <v>1607130000000</v>
      </c>
      <c r="H451" s="5">
        <v>44170.041666666657</v>
      </c>
      <c r="I451" t="s">
        <v>12112</v>
      </c>
      <c r="J451" t="s">
        <v>12119</v>
      </c>
      <c r="K451">
        <v>1876423000000</v>
      </c>
      <c r="L451">
        <v>1881983000000</v>
      </c>
      <c r="M451">
        <v>1863450000000</v>
      </c>
      <c r="N451">
        <v>1864489000000</v>
      </c>
      <c r="O451" s="3">
        <v>18764.23</v>
      </c>
      <c r="P451" s="3">
        <v>18819.830000000002</v>
      </c>
      <c r="Q451" s="3">
        <v>18634.5</v>
      </c>
      <c r="R451" s="3">
        <v>18644.89</v>
      </c>
      <c r="S451">
        <v>225393186900</v>
      </c>
      <c r="T451">
        <v>4223524373747500</v>
      </c>
      <c r="U451">
        <v>2253.931869</v>
      </c>
      <c r="V451">
        <v>42235243.737475</v>
      </c>
      <c r="W451">
        <v>52098</v>
      </c>
    </row>
    <row r="452" spans="1:23" x14ac:dyDescent="0.3">
      <c r="A452" s="1">
        <v>450</v>
      </c>
      <c r="B452" s="5">
        <v>44170</v>
      </c>
      <c r="C452" t="s">
        <v>472</v>
      </c>
      <c r="D452">
        <v>7</v>
      </c>
      <c r="E452">
        <v>0.2732</v>
      </c>
      <c r="F452">
        <v>0.32784000000000002</v>
      </c>
      <c r="G452">
        <v>1607151600000</v>
      </c>
      <c r="H452" s="5">
        <v>44170.291666666657</v>
      </c>
      <c r="I452" t="s">
        <v>9644</v>
      </c>
      <c r="J452" t="s">
        <v>12119</v>
      </c>
      <c r="K452">
        <v>1896303000000</v>
      </c>
      <c r="L452">
        <v>1898661000000</v>
      </c>
      <c r="M452">
        <v>1890000000000</v>
      </c>
      <c r="N452">
        <v>1891131000000</v>
      </c>
      <c r="O452" s="3">
        <v>18963.03</v>
      </c>
      <c r="P452" s="3">
        <v>18986.61</v>
      </c>
      <c r="Q452" s="3">
        <v>18900</v>
      </c>
      <c r="R452" s="3">
        <v>18911.310000000001</v>
      </c>
      <c r="S452">
        <v>151420482400</v>
      </c>
      <c r="T452">
        <v>2867300645581070</v>
      </c>
      <c r="U452">
        <v>1514.2048239999999</v>
      </c>
      <c r="V452">
        <v>28673006.4558107</v>
      </c>
      <c r="W452">
        <v>39355</v>
      </c>
    </row>
    <row r="453" spans="1:23" x14ac:dyDescent="0.3">
      <c r="A453" s="1">
        <v>451</v>
      </c>
      <c r="B453" s="5">
        <v>44170</v>
      </c>
      <c r="C453" t="s">
        <v>473</v>
      </c>
      <c r="D453">
        <v>4</v>
      </c>
      <c r="E453">
        <v>0</v>
      </c>
      <c r="F453">
        <v>0</v>
      </c>
      <c r="G453">
        <v>1607140800000</v>
      </c>
      <c r="H453" s="5">
        <v>44170.166666666657</v>
      </c>
      <c r="I453" t="s">
        <v>12106</v>
      </c>
      <c r="J453" t="s">
        <v>12119</v>
      </c>
      <c r="K453">
        <v>1881805000000</v>
      </c>
      <c r="L453">
        <v>1893200000000</v>
      </c>
      <c r="M453">
        <v>1880000000000</v>
      </c>
      <c r="N453">
        <v>1886390000000</v>
      </c>
      <c r="O453" s="3">
        <v>18818.05</v>
      </c>
      <c r="P453" s="3">
        <v>18932</v>
      </c>
      <c r="Q453" s="3">
        <v>18800</v>
      </c>
      <c r="R453" s="3">
        <v>18863.900000000001</v>
      </c>
      <c r="S453">
        <v>155189466600</v>
      </c>
      <c r="T453">
        <v>2927368412444950</v>
      </c>
      <c r="U453">
        <v>1551.8946659999999</v>
      </c>
      <c r="V453">
        <v>29273684.124449499</v>
      </c>
      <c r="W453">
        <v>34481</v>
      </c>
    </row>
    <row r="454" spans="1:23" x14ac:dyDescent="0.3">
      <c r="A454" s="1">
        <v>452</v>
      </c>
      <c r="B454" s="5">
        <v>44170</v>
      </c>
      <c r="C454" t="s">
        <v>474</v>
      </c>
      <c r="D454">
        <v>5</v>
      </c>
      <c r="E454">
        <v>0</v>
      </c>
      <c r="F454">
        <v>0</v>
      </c>
      <c r="G454">
        <v>1607144400000</v>
      </c>
      <c r="H454" s="5">
        <v>44170.208333333343</v>
      </c>
      <c r="I454" t="s">
        <v>6224</v>
      </c>
      <c r="J454" t="s">
        <v>12119</v>
      </c>
      <c r="K454">
        <v>1886390000000</v>
      </c>
      <c r="L454">
        <v>1897000000000</v>
      </c>
      <c r="M454">
        <v>1884069000000</v>
      </c>
      <c r="N454">
        <v>1895442000000</v>
      </c>
      <c r="O454" s="3">
        <v>18863.900000000001</v>
      </c>
      <c r="P454" s="3">
        <v>18970</v>
      </c>
      <c r="Q454" s="3">
        <v>18840.689999999999</v>
      </c>
      <c r="R454" s="3">
        <v>18954.419999999998</v>
      </c>
      <c r="S454">
        <v>164777831300</v>
      </c>
      <c r="T454">
        <v>3115766484072050</v>
      </c>
      <c r="U454">
        <v>1647.778313</v>
      </c>
      <c r="V454">
        <v>31157664.840720501</v>
      </c>
      <c r="W454">
        <v>33808</v>
      </c>
    </row>
    <row r="455" spans="1:23" x14ac:dyDescent="0.3">
      <c r="A455" s="1">
        <v>453</v>
      </c>
      <c r="B455" s="5">
        <v>44170</v>
      </c>
      <c r="C455" t="s">
        <v>475</v>
      </c>
      <c r="D455">
        <v>0</v>
      </c>
      <c r="E455">
        <v>0</v>
      </c>
      <c r="F455">
        <v>0</v>
      </c>
      <c r="G455">
        <v>1607126400000</v>
      </c>
      <c r="H455" s="5">
        <v>44170</v>
      </c>
      <c r="I455" t="s">
        <v>12118</v>
      </c>
      <c r="J455" t="s">
        <v>12119</v>
      </c>
      <c r="K455">
        <v>1865051000000</v>
      </c>
      <c r="L455">
        <v>1879153000000</v>
      </c>
      <c r="M455">
        <v>1850000000000</v>
      </c>
      <c r="N455">
        <v>1876423000000</v>
      </c>
      <c r="O455" s="3">
        <v>18650.509999999998</v>
      </c>
      <c r="P455" s="3">
        <v>18791.53</v>
      </c>
      <c r="Q455" s="3">
        <v>18500</v>
      </c>
      <c r="R455" s="3">
        <v>18764.23</v>
      </c>
      <c r="S455">
        <v>439859254200</v>
      </c>
      <c r="T455">
        <v>8191383945127980</v>
      </c>
      <c r="U455">
        <v>4398.5925420000003</v>
      </c>
      <c r="V455">
        <v>81913839.451279804</v>
      </c>
      <c r="W455">
        <v>81524</v>
      </c>
    </row>
    <row r="456" spans="1:23" x14ac:dyDescent="0.3">
      <c r="A456" s="1">
        <v>454</v>
      </c>
      <c r="B456" s="5">
        <v>44170</v>
      </c>
      <c r="C456" t="s">
        <v>476</v>
      </c>
      <c r="D456">
        <v>3</v>
      </c>
      <c r="E456">
        <v>0</v>
      </c>
      <c r="F456">
        <v>0</v>
      </c>
      <c r="G456">
        <v>1607137200000</v>
      </c>
      <c r="H456" s="5">
        <v>44170.125</v>
      </c>
      <c r="I456" t="s">
        <v>12113</v>
      </c>
      <c r="J456" t="s">
        <v>12119</v>
      </c>
      <c r="K456">
        <v>1878965000000</v>
      </c>
      <c r="L456">
        <v>1888000000000</v>
      </c>
      <c r="M456">
        <v>1873834000000</v>
      </c>
      <c r="N456">
        <v>1881885000000</v>
      </c>
      <c r="O456" s="3">
        <v>18789.650000000001</v>
      </c>
      <c r="P456" s="3">
        <v>18880</v>
      </c>
      <c r="Q456" s="3">
        <v>18738.34</v>
      </c>
      <c r="R456" s="3">
        <v>18818.849999999999</v>
      </c>
      <c r="S456">
        <v>231788868400</v>
      </c>
      <c r="T456">
        <v>4360412101517010</v>
      </c>
      <c r="U456">
        <v>2317.888684</v>
      </c>
      <c r="V456">
        <v>43604121.015170097</v>
      </c>
      <c r="W456">
        <v>39750</v>
      </c>
    </row>
    <row r="457" spans="1:23" x14ac:dyDescent="0.3">
      <c r="A457" s="1">
        <v>455</v>
      </c>
      <c r="B457" s="5">
        <v>44170</v>
      </c>
      <c r="C457" t="s">
        <v>477</v>
      </c>
      <c r="D457">
        <v>3</v>
      </c>
      <c r="E457">
        <v>0.19450000000000001</v>
      </c>
      <c r="F457">
        <v>0.2334</v>
      </c>
      <c r="G457">
        <v>1607137200000</v>
      </c>
      <c r="H457" s="5">
        <v>44170.125</v>
      </c>
      <c r="I457" t="s">
        <v>12113</v>
      </c>
      <c r="J457" t="s">
        <v>12119</v>
      </c>
      <c r="K457">
        <v>1878965000000</v>
      </c>
      <c r="L457">
        <v>1888000000000</v>
      </c>
      <c r="M457">
        <v>1873834000000</v>
      </c>
      <c r="N457">
        <v>1881885000000</v>
      </c>
      <c r="O457" s="3">
        <v>18789.650000000001</v>
      </c>
      <c r="P457" s="3">
        <v>18880</v>
      </c>
      <c r="Q457" s="3">
        <v>18738.34</v>
      </c>
      <c r="R457" s="3">
        <v>18818.849999999999</v>
      </c>
      <c r="S457">
        <v>231788868400</v>
      </c>
      <c r="T457">
        <v>4360412101517010</v>
      </c>
      <c r="U457">
        <v>2317.888684</v>
      </c>
      <c r="V457">
        <v>43604121.015170097</v>
      </c>
      <c r="W457">
        <v>39750</v>
      </c>
    </row>
    <row r="458" spans="1:23" x14ac:dyDescent="0.3">
      <c r="A458" s="1">
        <v>456</v>
      </c>
      <c r="B458" s="5">
        <v>44170</v>
      </c>
      <c r="C458" t="s">
        <v>478</v>
      </c>
      <c r="D458">
        <v>1</v>
      </c>
      <c r="E458">
        <v>0</v>
      </c>
      <c r="F458">
        <v>0</v>
      </c>
      <c r="G458">
        <v>1607130000000</v>
      </c>
      <c r="H458" s="5">
        <v>44170.041666666657</v>
      </c>
      <c r="I458" t="s">
        <v>12112</v>
      </c>
      <c r="J458" t="s">
        <v>12119</v>
      </c>
      <c r="K458">
        <v>1876423000000</v>
      </c>
      <c r="L458">
        <v>1881983000000</v>
      </c>
      <c r="M458">
        <v>1863450000000</v>
      </c>
      <c r="N458">
        <v>1864489000000</v>
      </c>
      <c r="O458" s="3">
        <v>18764.23</v>
      </c>
      <c r="P458" s="3">
        <v>18819.830000000002</v>
      </c>
      <c r="Q458" s="3">
        <v>18634.5</v>
      </c>
      <c r="R458" s="3">
        <v>18644.89</v>
      </c>
      <c r="S458">
        <v>225393186900</v>
      </c>
      <c r="T458">
        <v>4223524373747500</v>
      </c>
      <c r="U458">
        <v>2253.931869</v>
      </c>
      <c r="V458">
        <v>42235243.737475</v>
      </c>
      <c r="W458">
        <v>52098</v>
      </c>
    </row>
    <row r="459" spans="1:23" x14ac:dyDescent="0.3">
      <c r="A459" s="1">
        <v>457</v>
      </c>
      <c r="B459" s="5">
        <v>44170</v>
      </c>
      <c r="C459" t="s">
        <v>479</v>
      </c>
      <c r="D459">
        <v>5</v>
      </c>
      <c r="E459">
        <v>0</v>
      </c>
      <c r="F459">
        <v>0</v>
      </c>
      <c r="G459">
        <v>1607144400000</v>
      </c>
      <c r="H459" s="5">
        <v>44170.208333333343</v>
      </c>
      <c r="I459" t="s">
        <v>6224</v>
      </c>
      <c r="J459" t="s">
        <v>12119</v>
      </c>
      <c r="K459">
        <v>1886390000000</v>
      </c>
      <c r="L459">
        <v>1897000000000</v>
      </c>
      <c r="M459">
        <v>1884069000000</v>
      </c>
      <c r="N459">
        <v>1895442000000</v>
      </c>
      <c r="O459" s="3">
        <v>18863.900000000001</v>
      </c>
      <c r="P459" s="3">
        <v>18970</v>
      </c>
      <c r="Q459" s="3">
        <v>18840.689999999999</v>
      </c>
      <c r="R459" s="3">
        <v>18954.419999999998</v>
      </c>
      <c r="S459">
        <v>164777831300</v>
      </c>
      <c r="T459">
        <v>3115766484072050</v>
      </c>
      <c r="U459">
        <v>1647.778313</v>
      </c>
      <c r="V459">
        <v>31157664.840720501</v>
      </c>
      <c r="W459">
        <v>33808</v>
      </c>
    </row>
    <row r="460" spans="1:23" x14ac:dyDescent="0.3">
      <c r="A460" s="1">
        <v>458</v>
      </c>
      <c r="B460" s="5">
        <v>44170</v>
      </c>
      <c r="C460" t="s">
        <v>480</v>
      </c>
      <c r="D460">
        <v>5</v>
      </c>
      <c r="E460">
        <v>0</v>
      </c>
      <c r="F460">
        <v>0</v>
      </c>
      <c r="G460">
        <v>1607144400000</v>
      </c>
      <c r="H460" s="5">
        <v>44170.208333333343</v>
      </c>
      <c r="I460" t="s">
        <v>6224</v>
      </c>
      <c r="J460" t="s">
        <v>12119</v>
      </c>
      <c r="K460">
        <v>1886390000000</v>
      </c>
      <c r="L460">
        <v>1897000000000</v>
      </c>
      <c r="M460">
        <v>1884069000000</v>
      </c>
      <c r="N460">
        <v>1895442000000</v>
      </c>
      <c r="O460" s="3">
        <v>18863.900000000001</v>
      </c>
      <c r="P460" s="3">
        <v>18970</v>
      </c>
      <c r="Q460" s="3">
        <v>18840.689999999999</v>
      </c>
      <c r="R460" s="3">
        <v>18954.419999999998</v>
      </c>
      <c r="S460">
        <v>164777831300</v>
      </c>
      <c r="T460">
        <v>3115766484072050</v>
      </c>
      <c r="U460">
        <v>1647.778313</v>
      </c>
      <c r="V460">
        <v>31157664.840720501</v>
      </c>
      <c r="W460">
        <v>33808</v>
      </c>
    </row>
    <row r="461" spans="1:23" x14ac:dyDescent="0.3">
      <c r="A461" s="1">
        <v>459</v>
      </c>
      <c r="B461" s="5">
        <v>44170</v>
      </c>
      <c r="C461" t="s">
        <v>481</v>
      </c>
      <c r="D461">
        <v>6</v>
      </c>
      <c r="E461">
        <v>0</v>
      </c>
      <c r="F461">
        <v>0</v>
      </c>
      <c r="G461">
        <v>1607148000000</v>
      </c>
      <c r="H461" s="5">
        <v>44170.25</v>
      </c>
      <c r="I461" t="s">
        <v>12110</v>
      </c>
      <c r="J461" t="s">
        <v>12119</v>
      </c>
      <c r="K461">
        <v>1895583000000</v>
      </c>
      <c r="L461">
        <v>1899008000000</v>
      </c>
      <c r="M461">
        <v>1890616000000</v>
      </c>
      <c r="N461">
        <v>1896303000000</v>
      </c>
      <c r="O461" s="3">
        <v>18955.830000000002</v>
      </c>
      <c r="P461" s="3">
        <v>18990.080000000002</v>
      </c>
      <c r="Q461" s="3">
        <v>18906.16</v>
      </c>
      <c r="R461" s="3">
        <v>18963.03</v>
      </c>
      <c r="S461">
        <v>159075053100</v>
      </c>
      <c r="T461">
        <v>3014692812825390</v>
      </c>
      <c r="U461">
        <v>1590.7505309999999</v>
      </c>
      <c r="V461">
        <v>30146928.1282539</v>
      </c>
      <c r="W461">
        <v>32633</v>
      </c>
    </row>
    <row r="462" spans="1:23" x14ac:dyDescent="0.3">
      <c r="A462" s="1">
        <v>460</v>
      </c>
      <c r="B462" s="5">
        <v>44170</v>
      </c>
      <c r="C462" t="s">
        <v>482</v>
      </c>
      <c r="D462">
        <v>6</v>
      </c>
      <c r="E462">
        <v>0</v>
      </c>
      <c r="F462">
        <v>0</v>
      </c>
      <c r="G462">
        <v>1607148000000</v>
      </c>
      <c r="H462" s="5">
        <v>44170.25</v>
      </c>
      <c r="I462" t="s">
        <v>12110</v>
      </c>
      <c r="J462" t="s">
        <v>12119</v>
      </c>
      <c r="K462">
        <v>1895583000000</v>
      </c>
      <c r="L462">
        <v>1899008000000</v>
      </c>
      <c r="M462">
        <v>1890616000000</v>
      </c>
      <c r="N462">
        <v>1896303000000</v>
      </c>
      <c r="O462" s="3">
        <v>18955.830000000002</v>
      </c>
      <c r="P462" s="3">
        <v>18990.080000000002</v>
      </c>
      <c r="Q462" s="3">
        <v>18906.16</v>
      </c>
      <c r="R462" s="3">
        <v>18963.03</v>
      </c>
      <c r="S462">
        <v>159075053100</v>
      </c>
      <c r="T462">
        <v>3014692812825390</v>
      </c>
      <c r="U462">
        <v>1590.7505309999999</v>
      </c>
      <c r="V462">
        <v>30146928.1282539</v>
      </c>
      <c r="W462">
        <v>32633</v>
      </c>
    </row>
    <row r="463" spans="1:23" x14ac:dyDescent="0.3">
      <c r="A463" s="1">
        <v>461</v>
      </c>
      <c r="B463" s="5">
        <v>44170</v>
      </c>
      <c r="C463" t="s">
        <v>483</v>
      </c>
      <c r="D463">
        <v>3</v>
      </c>
      <c r="E463">
        <v>0</v>
      </c>
      <c r="F463">
        <v>0</v>
      </c>
      <c r="G463">
        <v>1607137200000</v>
      </c>
      <c r="H463" s="5">
        <v>44170.125</v>
      </c>
      <c r="I463" t="s">
        <v>12113</v>
      </c>
      <c r="J463" t="s">
        <v>12119</v>
      </c>
      <c r="K463">
        <v>1878965000000</v>
      </c>
      <c r="L463">
        <v>1888000000000</v>
      </c>
      <c r="M463">
        <v>1873834000000</v>
      </c>
      <c r="N463">
        <v>1881885000000</v>
      </c>
      <c r="O463" s="3">
        <v>18789.650000000001</v>
      </c>
      <c r="P463" s="3">
        <v>18880</v>
      </c>
      <c r="Q463" s="3">
        <v>18738.34</v>
      </c>
      <c r="R463" s="3">
        <v>18818.849999999999</v>
      </c>
      <c r="S463">
        <v>231788868400</v>
      </c>
      <c r="T463">
        <v>4360412101517010</v>
      </c>
      <c r="U463">
        <v>2317.888684</v>
      </c>
      <c r="V463">
        <v>43604121.015170097</v>
      </c>
      <c r="W463">
        <v>39750</v>
      </c>
    </row>
    <row r="464" spans="1:23" x14ac:dyDescent="0.3">
      <c r="A464" s="1">
        <v>462</v>
      </c>
      <c r="B464" s="5">
        <v>44170</v>
      </c>
      <c r="C464" t="s">
        <v>484</v>
      </c>
      <c r="D464">
        <v>8</v>
      </c>
      <c r="E464">
        <v>7.7200000000000005E-2</v>
      </c>
      <c r="F464">
        <v>9.264E-2</v>
      </c>
      <c r="G464">
        <v>1607155200000</v>
      </c>
      <c r="H464" s="5">
        <v>44170.333333333343</v>
      </c>
      <c r="I464" t="s">
        <v>12114</v>
      </c>
      <c r="J464" t="s">
        <v>12119</v>
      </c>
      <c r="K464">
        <v>1891130000000</v>
      </c>
      <c r="L464">
        <v>1917700000000</v>
      </c>
      <c r="M464">
        <v>1891130000000</v>
      </c>
      <c r="N464">
        <v>1914990000000</v>
      </c>
      <c r="O464" s="3">
        <v>18911.3</v>
      </c>
      <c r="P464" s="3">
        <v>19177</v>
      </c>
      <c r="Q464" s="3">
        <v>18911.3</v>
      </c>
      <c r="R464" s="3">
        <v>19149.900000000001</v>
      </c>
      <c r="S464">
        <v>339054923600</v>
      </c>
      <c r="T464">
        <v>6468797898939640</v>
      </c>
      <c r="U464">
        <v>3390.5492359999998</v>
      </c>
      <c r="V464">
        <v>64687978.989396401</v>
      </c>
      <c r="W464">
        <v>54083</v>
      </c>
    </row>
    <row r="465" spans="1:23" x14ac:dyDescent="0.3">
      <c r="A465" s="1">
        <v>463</v>
      </c>
      <c r="B465" s="5">
        <v>44170</v>
      </c>
      <c r="C465" t="s">
        <v>485</v>
      </c>
      <c r="D465">
        <v>11</v>
      </c>
      <c r="E465">
        <v>0.20230000000000001</v>
      </c>
      <c r="F465">
        <v>0.24276</v>
      </c>
      <c r="G465">
        <v>1607166000000</v>
      </c>
      <c r="H465" s="5">
        <v>44170.458333333343</v>
      </c>
      <c r="I465" t="s">
        <v>12107</v>
      </c>
      <c r="J465" t="s">
        <v>12119</v>
      </c>
      <c r="K465">
        <v>1911448000000</v>
      </c>
      <c r="L465">
        <v>1912746000000</v>
      </c>
      <c r="M465">
        <v>1895903000000</v>
      </c>
      <c r="N465">
        <v>1901343000000</v>
      </c>
      <c r="O465" s="3">
        <v>19114.48</v>
      </c>
      <c r="P465" s="3">
        <v>19127.46</v>
      </c>
      <c r="Q465" s="3">
        <v>18959.03</v>
      </c>
      <c r="R465" s="3">
        <v>19013.43</v>
      </c>
      <c r="S465">
        <v>203172423400</v>
      </c>
      <c r="T465">
        <v>3863364863906200</v>
      </c>
      <c r="U465">
        <v>2031.724234</v>
      </c>
      <c r="V465">
        <v>38633648.639062002</v>
      </c>
      <c r="W465">
        <v>42099</v>
      </c>
    </row>
    <row r="466" spans="1:23" x14ac:dyDescent="0.3">
      <c r="A466" s="1">
        <v>464</v>
      </c>
      <c r="B466" s="5">
        <v>44170</v>
      </c>
      <c r="C466" t="s">
        <v>486</v>
      </c>
      <c r="D466">
        <v>12</v>
      </c>
      <c r="E466">
        <v>0</v>
      </c>
      <c r="F466">
        <v>0</v>
      </c>
      <c r="G466">
        <v>1607169600000</v>
      </c>
      <c r="H466" s="5">
        <v>44170.5</v>
      </c>
      <c r="I466" t="s">
        <v>12111</v>
      </c>
      <c r="J466" t="s">
        <v>12119</v>
      </c>
      <c r="K466">
        <v>1901343000000</v>
      </c>
      <c r="L466">
        <v>1908001000000</v>
      </c>
      <c r="M466">
        <v>1896545000000</v>
      </c>
      <c r="N466">
        <v>1906001000000</v>
      </c>
      <c r="O466" s="3">
        <v>19013.43</v>
      </c>
      <c r="P466" s="3">
        <v>19080.009999999998</v>
      </c>
      <c r="Q466" s="3">
        <v>18965.45</v>
      </c>
      <c r="R466" s="3">
        <v>19060.009999999998</v>
      </c>
      <c r="S466">
        <v>150547903300</v>
      </c>
      <c r="T466">
        <v>2864820304673590</v>
      </c>
      <c r="U466">
        <v>1505.4790330000001</v>
      </c>
      <c r="V466">
        <v>28648203.046735901</v>
      </c>
      <c r="W466">
        <v>32530</v>
      </c>
    </row>
    <row r="467" spans="1:23" x14ac:dyDescent="0.3">
      <c r="A467" s="1">
        <v>465</v>
      </c>
      <c r="B467" s="5">
        <v>44170</v>
      </c>
      <c r="C467" t="s">
        <v>487</v>
      </c>
      <c r="D467">
        <v>16</v>
      </c>
      <c r="E467">
        <v>0</v>
      </c>
      <c r="F467">
        <v>0</v>
      </c>
      <c r="G467">
        <v>1607184000000</v>
      </c>
      <c r="H467" s="5">
        <v>44170.666666666657</v>
      </c>
      <c r="I467" t="s">
        <v>12103</v>
      </c>
      <c r="J467" t="s">
        <v>12119</v>
      </c>
      <c r="K467">
        <v>1911113000000</v>
      </c>
      <c r="L467">
        <v>1914992000000</v>
      </c>
      <c r="M467">
        <v>1904428000000</v>
      </c>
      <c r="N467">
        <v>1909900000000</v>
      </c>
      <c r="O467" s="3">
        <v>19111.13</v>
      </c>
      <c r="P467" s="3">
        <v>19149.919999999998</v>
      </c>
      <c r="Q467" s="3">
        <v>19044.28</v>
      </c>
      <c r="R467" s="3">
        <v>19099</v>
      </c>
      <c r="S467">
        <v>171233209900</v>
      </c>
      <c r="T467">
        <v>3269316055403840</v>
      </c>
      <c r="U467">
        <v>1712.332099</v>
      </c>
      <c r="V467">
        <v>32693160.554038402</v>
      </c>
      <c r="W467">
        <v>38147</v>
      </c>
    </row>
    <row r="468" spans="1:23" x14ac:dyDescent="0.3">
      <c r="A468" s="1">
        <v>466</v>
      </c>
      <c r="B468" s="5">
        <v>44170</v>
      </c>
      <c r="C468" t="s">
        <v>488</v>
      </c>
      <c r="D468">
        <v>18</v>
      </c>
      <c r="E468">
        <v>0</v>
      </c>
      <c r="F468">
        <v>0</v>
      </c>
      <c r="G468">
        <v>1607191200000</v>
      </c>
      <c r="H468" s="5">
        <v>44170.75</v>
      </c>
      <c r="I468" t="s">
        <v>12101</v>
      </c>
      <c r="J468" t="s">
        <v>12119</v>
      </c>
      <c r="K468">
        <v>1912577000000</v>
      </c>
      <c r="L468">
        <v>1914000000000</v>
      </c>
      <c r="M468">
        <v>1908500000000</v>
      </c>
      <c r="N468">
        <v>1911630000000</v>
      </c>
      <c r="O468" s="3">
        <v>19125.77</v>
      </c>
      <c r="P468" s="3">
        <v>19140</v>
      </c>
      <c r="Q468" s="3">
        <v>19085</v>
      </c>
      <c r="R468" s="3">
        <v>19116.3</v>
      </c>
      <c r="S468">
        <v>111348195500</v>
      </c>
      <c r="T468">
        <v>2128953088161600</v>
      </c>
      <c r="U468">
        <v>1113.481955</v>
      </c>
      <c r="V468">
        <v>21289530.881616</v>
      </c>
      <c r="W468">
        <v>32975</v>
      </c>
    </row>
    <row r="469" spans="1:23" x14ac:dyDescent="0.3">
      <c r="A469" s="1">
        <v>467</v>
      </c>
      <c r="B469" s="5">
        <v>44170</v>
      </c>
      <c r="C469" t="s">
        <v>489</v>
      </c>
      <c r="D469">
        <v>18</v>
      </c>
      <c r="E469">
        <v>0.1779</v>
      </c>
      <c r="F469">
        <v>0.21348</v>
      </c>
      <c r="G469">
        <v>1607191200000</v>
      </c>
      <c r="H469" s="5">
        <v>44170.75</v>
      </c>
      <c r="I469" t="s">
        <v>12101</v>
      </c>
      <c r="J469" t="s">
        <v>12119</v>
      </c>
      <c r="K469">
        <v>1912577000000</v>
      </c>
      <c r="L469">
        <v>1914000000000</v>
      </c>
      <c r="M469">
        <v>1908500000000</v>
      </c>
      <c r="N469">
        <v>1911630000000</v>
      </c>
      <c r="O469" s="3">
        <v>19125.77</v>
      </c>
      <c r="P469" s="3">
        <v>19140</v>
      </c>
      <c r="Q469" s="3">
        <v>19085</v>
      </c>
      <c r="R469" s="3">
        <v>19116.3</v>
      </c>
      <c r="S469">
        <v>111348195500</v>
      </c>
      <c r="T469">
        <v>2128953088161600</v>
      </c>
      <c r="U469">
        <v>1113.481955</v>
      </c>
      <c r="V469">
        <v>21289530.881616</v>
      </c>
      <c r="W469">
        <v>32975</v>
      </c>
    </row>
    <row r="470" spans="1:23" x14ac:dyDescent="0.3">
      <c r="A470" s="1">
        <v>468</v>
      </c>
      <c r="B470" s="5">
        <v>44170</v>
      </c>
      <c r="C470" t="s">
        <v>490</v>
      </c>
      <c r="D470">
        <v>18</v>
      </c>
      <c r="E470">
        <v>0.51060000000000005</v>
      </c>
      <c r="F470">
        <v>0.61272000000000004</v>
      </c>
      <c r="G470">
        <v>1607191200000</v>
      </c>
      <c r="H470" s="5">
        <v>44170.75</v>
      </c>
      <c r="I470" t="s">
        <v>12101</v>
      </c>
      <c r="J470" t="s">
        <v>12119</v>
      </c>
      <c r="K470">
        <v>1912577000000</v>
      </c>
      <c r="L470">
        <v>1914000000000</v>
      </c>
      <c r="M470">
        <v>1908500000000</v>
      </c>
      <c r="N470">
        <v>1911630000000</v>
      </c>
      <c r="O470" s="3">
        <v>19125.77</v>
      </c>
      <c r="P470" s="3">
        <v>19140</v>
      </c>
      <c r="Q470" s="3">
        <v>19085</v>
      </c>
      <c r="R470" s="3">
        <v>19116.3</v>
      </c>
      <c r="S470">
        <v>111348195500</v>
      </c>
      <c r="T470">
        <v>2128953088161600</v>
      </c>
      <c r="U470">
        <v>1113.481955</v>
      </c>
      <c r="V470">
        <v>21289530.881616</v>
      </c>
      <c r="W470">
        <v>32975</v>
      </c>
    </row>
    <row r="471" spans="1:23" x14ac:dyDescent="0.3">
      <c r="A471" s="1">
        <v>469</v>
      </c>
      <c r="B471" s="5">
        <v>44170</v>
      </c>
      <c r="C471" t="s">
        <v>491</v>
      </c>
      <c r="D471">
        <v>15</v>
      </c>
      <c r="E471">
        <v>0</v>
      </c>
      <c r="F471">
        <v>0</v>
      </c>
      <c r="G471">
        <v>1607180400000</v>
      </c>
      <c r="H471" s="5">
        <v>44170.625</v>
      </c>
      <c r="I471" t="s">
        <v>12105</v>
      </c>
      <c r="J471" t="s">
        <v>12119</v>
      </c>
      <c r="K471">
        <v>1908001000000</v>
      </c>
      <c r="L471">
        <v>1915000000000</v>
      </c>
      <c r="M471">
        <v>1905100000000</v>
      </c>
      <c r="N471">
        <v>1911078000000</v>
      </c>
      <c r="O471" s="3">
        <v>19080.009999999998</v>
      </c>
      <c r="P471" s="3">
        <v>19150</v>
      </c>
      <c r="Q471" s="3">
        <v>19051</v>
      </c>
      <c r="R471" s="3">
        <v>19110.78</v>
      </c>
      <c r="S471">
        <v>187888140300</v>
      </c>
      <c r="T471">
        <v>3588647091346510</v>
      </c>
      <c r="U471">
        <v>1878.8814030000001</v>
      </c>
      <c r="V471">
        <v>35886470.913465098</v>
      </c>
      <c r="W471">
        <v>45607</v>
      </c>
    </row>
    <row r="472" spans="1:23" x14ac:dyDescent="0.3">
      <c r="A472" s="1">
        <v>470</v>
      </c>
      <c r="B472" s="5">
        <v>44170</v>
      </c>
      <c r="C472" t="s">
        <v>492</v>
      </c>
      <c r="D472">
        <v>16</v>
      </c>
      <c r="E472">
        <v>0</v>
      </c>
      <c r="F472">
        <v>0</v>
      </c>
      <c r="G472">
        <v>1607184000000</v>
      </c>
      <c r="H472" s="5">
        <v>44170.666666666657</v>
      </c>
      <c r="I472" t="s">
        <v>12103</v>
      </c>
      <c r="J472" t="s">
        <v>12119</v>
      </c>
      <c r="K472">
        <v>1911113000000</v>
      </c>
      <c r="L472">
        <v>1914992000000</v>
      </c>
      <c r="M472">
        <v>1904428000000</v>
      </c>
      <c r="N472">
        <v>1909900000000</v>
      </c>
      <c r="O472" s="3">
        <v>19111.13</v>
      </c>
      <c r="P472" s="3">
        <v>19149.919999999998</v>
      </c>
      <c r="Q472" s="3">
        <v>19044.28</v>
      </c>
      <c r="R472" s="3">
        <v>19099</v>
      </c>
      <c r="S472">
        <v>171233209900</v>
      </c>
      <c r="T472">
        <v>3269316055403840</v>
      </c>
      <c r="U472">
        <v>1712.332099</v>
      </c>
      <c r="V472">
        <v>32693160.554038402</v>
      </c>
      <c r="W472">
        <v>38147</v>
      </c>
    </row>
    <row r="473" spans="1:23" x14ac:dyDescent="0.3">
      <c r="A473" s="1">
        <v>471</v>
      </c>
      <c r="B473" s="5">
        <v>44170</v>
      </c>
      <c r="C473" t="s">
        <v>493</v>
      </c>
      <c r="D473">
        <v>16</v>
      </c>
      <c r="E473">
        <v>0.82530000000000003</v>
      </c>
      <c r="F473">
        <v>1.3204800000000001</v>
      </c>
      <c r="G473">
        <v>1607184000000</v>
      </c>
      <c r="H473" s="5">
        <v>44170.666666666657</v>
      </c>
      <c r="I473" t="s">
        <v>12103</v>
      </c>
      <c r="J473" t="s">
        <v>12119</v>
      </c>
      <c r="K473">
        <v>1911113000000</v>
      </c>
      <c r="L473">
        <v>1914992000000</v>
      </c>
      <c r="M473">
        <v>1904428000000</v>
      </c>
      <c r="N473">
        <v>1909900000000</v>
      </c>
      <c r="O473" s="3">
        <v>19111.13</v>
      </c>
      <c r="P473" s="3">
        <v>19149.919999999998</v>
      </c>
      <c r="Q473" s="3">
        <v>19044.28</v>
      </c>
      <c r="R473" s="3">
        <v>19099</v>
      </c>
      <c r="S473">
        <v>171233209900</v>
      </c>
      <c r="T473">
        <v>3269316055403840</v>
      </c>
      <c r="U473">
        <v>1712.332099</v>
      </c>
      <c r="V473">
        <v>32693160.554038402</v>
      </c>
      <c r="W473">
        <v>38147</v>
      </c>
    </row>
    <row r="474" spans="1:23" x14ac:dyDescent="0.3">
      <c r="A474" s="1">
        <v>472</v>
      </c>
      <c r="B474" s="5">
        <v>44170</v>
      </c>
      <c r="C474" t="s">
        <v>494</v>
      </c>
      <c r="D474">
        <v>23</v>
      </c>
      <c r="E474">
        <v>6.5999999999999975E-2</v>
      </c>
      <c r="F474">
        <v>0.13200000000000001</v>
      </c>
      <c r="G474">
        <v>1607209200000</v>
      </c>
      <c r="H474" s="5">
        <v>44170.958333333343</v>
      </c>
      <c r="I474" t="s">
        <v>12100</v>
      </c>
      <c r="J474" t="s">
        <v>12119</v>
      </c>
      <c r="K474">
        <v>1902059000000</v>
      </c>
      <c r="L474">
        <v>1915752000000</v>
      </c>
      <c r="M474">
        <v>1902008000000</v>
      </c>
      <c r="N474">
        <v>1914766000000</v>
      </c>
      <c r="O474" s="3">
        <v>19020.59</v>
      </c>
      <c r="P474" s="3">
        <v>19157.52</v>
      </c>
      <c r="Q474" s="3">
        <v>19020.080000000002</v>
      </c>
      <c r="R474" s="3">
        <v>19147.66</v>
      </c>
      <c r="S474">
        <v>133736733200</v>
      </c>
      <c r="T474">
        <v>2553825072515190</v>
      </c>
      <c r="U474">
        <v>1337.367332</v>
      </c>
      <c r="V474">
        <v>25538250.7251519</v>
      </c>
      <c r="W474">
        <v>29495</v>
      </c>
    </row>
    <row r="475" spans="1:23" x14ac:dyDescent="0.3">
      <c r="A475" s="1">
        <v>473</v>
      </c>
      <c r="B475" s="5">
        <v>44170</v>
      </c>
      <c r="C475" t="s">
        <v>495</v>
      </c>
      <c r="D475">
        <v>15</v>
      </c>
      <c r="E475">
        <v>0.87460000000000004</v>
      </c>
      <c r="F475">
        <v>1.9241200000000001</v>
      </c>
      <c r="G475">
        <v>1607180400000</v>
      </c>
      <c r="H475" s="5">
        <v>44170.625</v>
      </c>
      <c r="I475" t="s">
        <v>12105</v>
      </c>
      <c r="J475" t="s">
        <v>12119</v>
      </c>
      <c r="K475">
        <v>1908001000000</v>
      </c>
      <c r="L475">
        <v>1915000000000</v>
      </c>
      <c r="M475">
        <v>1905100000000</v>
      </c>
      <c r="N475">
        <v>1911078000000</v>
      </c>
      <c r="O475" s="3">
        <v>19080.009999999998</v>
      </c>
      <c r="P475" s="3">
        <v>19150</v>
      </c>
      <c r="Q475" s="3">
        <v>19051</v>
      </c>
      <c r="R475" s="3">
        <v>19110.78</v>
      </c>
      <c r="S475">
        <v>187888140300</v>
      </c>
      <c r="T475">
        <v>3588647091346510</v>
      </c>
      <c r="U475">
        <v>1878.8814030000001</v>
      </c>
      <c r="V475">
        <v>35886470.913465098</v>
      </c>
      <c r="W475">
        <v>45607</v>
      </c>
    </row>
    <row r="476" spans="1:23" x14ac:dyDescent="0.3">
      <c r="A476" s="1">
        <v>474</v>
      </c>
      <c r="B476" s="5">
        <v>44170</v>
      </c>
      <c r="C476" t="s">
        <v>496</v>
      </c>
      <c r="D476">
        <v>19</v>
      </c>
      <c r="E476">
        <v>0</v>
      </c>
      <c r="F476">
        <v>0</v>
      </c>
      <c r="G476">
        <v>1607194800000</v>
      </c>
      <c r="H476" s="5">
        <v>44170.791666666657</v>
      </c>
      <c r="I476" t="s">
        <v>12117</v>
      </c>
      <c r="J476" t="s">
        <v>12119</v>
      </c>
      <c r="K476">
        <v>1911665000000</v>
      </c>
      <c r="L476">
        <v>1917237000000</v>
      </c>
      <c r="M476">
        <v>1907530000000</v>
      </c>
      <c r="N476">
        <v>1911919000000</v>
      </c>
      <c r="O476" s="3">
        <v>19116.650000000001</v>
      </c>
      <c r="P476" s="3">
        <v>19172.37</v>
      </c>
      <c r="Q476" s="3">
        <v>19075.3</v>
      </c>
      <c r="R476" s="3">
        <v>19119.189999999999</v>
      </c>
      <c r="S476">
        <v>127308141400</v>
      </c>
      <c r="T476">
        <v>2434429232519470</v>
      </c>
      <c r="U476">
        <v>1273.081414</v>
      </c>
      <c r="V476">
        <v>24344292.325194702</v>
      </c>
      <c r="W476">
        <v>25658</v>
      </c>
    </row>
    <row r="477" spans="1:23" x14ac:dyDescent="0.3">
      <c r="A477" s="1">
        <v>475</v>
      </c>
      <c r="B477" s="5">
        <v>44170</v>
      </c>
      <c r="C477" t="s">
        <v>497</v>
      </c>
      <c r="D477">
        <v>17</v>
      </c>
      <c r="E477">
        <v>-9.9300000000000055E-2</v>
      </c>
      <c r="F477">
        <v>-0.31776000000000021</v>
      </c>
      <c r="G477">
        <v>1607187600000</v>
      </c>
      <c r="H477" s="5">
        <v>44170.708333333343</v>
      </c>
      <c r="I477" t="s">
        <v>12104</v>
      </c>
      <c r="J477" t="s">
        <v>12119</v>
      </c>
      <c r="K477">
        <v>1909899000000</v>
      </c>
      <c r="L477">
        <v>1912576000000</v>
      </c>
      <c r="M477">
        <v>1902600000000</v>
      </c>
      <c r="N477">
        <v>1912576000000</v>
      </c>
      <c r="O477" s="3">
        <v>19098.990000000002</v>
      </c>
      <c r="P477" s="3">
        <v>19125.759999999998</v>
      </c>
      <c r="Q477" s="3">
        <v>19026</v>
      </c>
      <c r="R477" s="3">
        <v>19125.759999999998</v>
      </c>
      <c r="S477">
        <v>113056601500</v>
      </c>
      <c r="T477">
        <v>2157271495161230</v>
      </c>
      <c r="U477">
        <v>1130.5660150000001</v>
      </c>
      <c r="V477">
        <v>21572714.951612301</v>
      </c>
      <c r="W477">
        <v>26206</v>
      </c>
    </row>
    <row r="478" spans="1:23" x14ac:dyDescent="0.3">
      <c r="A478" s="1">
        <v>476</v>
      </c>
      <c r="B478" s="5">
        <v>44170</v>
      </c>
      <c r="C478" t="s">
        <v>498</v>
      </c>
      <c r="D478">
        <v>21</v>
      </c>
      <c r="E478">
        <v>-0.34</v>
      </c>
      <c r="F478">
        <v>-0.6120000000000001</v>
      </c>
      <c r="G478">
        <v>1607202000000</v>
      </c>
      <c r="H478" s="5">
        <v>44170.875</v>
      </c>
      <c r="I478" t="s">
        <v>12102</v>
      </c>
      <c r="J478" t="s">
        <v>12119</v>
      </c>
      <c r="K478">
        <v>1905524000000</v>
      </c>
      <c r="L478">
        <v>1911000000000</v>
      </c>
      <c r="M478">
        <v>1900000000000</v>
      </c>
      <c r="N478">
        <v>1900704000000</v>
      </c>
      <c r="O478" s="3">
        <v>19055.240000000002</v>
      </c>
      <c r="P478" s="3">
        <v>19110</v>
      </c>
      <c r="Q478" s="3">
        <v>19000</v>
      </c>
      <c r="R478" s="3">
        <v>19007.04</v>
      </c>
      <c r="S478">
        <v>105088054700</v>
      </c>
      <c r="T478">
        <v>2002480668119140</v>
      </c>
      <c r="U478">
        <v>1050.880547</v>
      </c>
      <c r="V478">
        <v>20024806.6811914</v>
      </c>
      <c r="W478">
        <v>25974</v>
      </c>
    </row>
    <row r="479" spans="1:23" x14ac:dyDescent="0.3">
      <c r="A479" s="1">
        <v>477</v>
      </c>
      <c r="B479" s="5">
        <v>44170</v>
      </c>
      <c r="C479" t="s">
        <v>499</v>
      </c>
      <c r="D479">
        <v>18</v>
      </c>
      <c r="E479">
        <v>0.46629999999999999</v>
      </c>
      <c r="F479">
        <v>9.1394800000000007</v>
      </c>
      <c r="G479">
        <v>1607191200000</v>
      </c>
      <c r="H479" s="5">
        <v>44170.75</v>
      </c>
      <c r="I479" t="s">
        <v>12101</v>
      </c>
      <c r="J479" t="s">
        <v>12119</v>
      </c>
      <c r="K479">
        <v>1912577000000</v>
      </c>
      <c r="L479">
        <v>1914000000000</v>
      </c>
      <c r="M479">
        <v>1908500000000</v>
      </c>
      <c r="N479">
        <v>1911630000000</v>
      </c>
      <c r="O479" s="3">
        <v>19125.77</v>
      </c>
      <c r="P479" s="3">
        <v>19140</v>
      </c>
      <c r="Q479" s="3">
        <v>19085</v>
      </c>
      <c r="R479" s="3">
        <v>19116.3</v>
      </c>
      <c r="S479">
        <v>111348195500</v>
      </c>
      <c r="T479">
        <v>2128953088161600</v>
      </c>
      <c r="U479">
        <v>1113.481955</v>
      </c>
      <c r="V479">
        <v>21289530.881616</v>
      </c>
      <c r="W479">
        <v>32975</v>
      </c>
    </row>
    <row r="480" spans="1:23" x14ac:dyDescent="0.3">
      <c r="A480" s="1">
        <v>478</v>
      </c>
      <c r="B480" s="5">
        <v>44170</v>
      </c>
      <c r="C480" t="s">
        <v>500</v>
      </c>
      <c r="D480">
        <v>17</v>
      </c>
      <c r="E480">
        <v>0.2263</v>
      </c>
      <c r="F480">
        <v>7.5131600000000009</v>
      </c>
      <c r="G480">
        <v>1607187600000</v>
      </c>
      <c r="H480" s="5">
        <v>44170.708333333343</v>
      </c>
      <c r="I480" t="s">
        <v>12104</v>
      </c>
      <c r="J480" t="s">
        <v>12119</v>
      </c>
      <c r="K480">
        <v>1909899000000</v>
      </c>
      <c r="L480">
        <v>1912576000000</v>
      </c>
      <c r="M480">
        <v>1902600000000</v>
      </c>
      <c r="N480">
        <v>1912576000000</v>
      </c>
      <c r="O480" s="3">
        <v>19098.990000000002</v>
      </c>
      <c r="P480" s="3">
        <v>19125.759999999998</v>
      </c>
      <c r="Q480" s="3">
        <v>19026</v>
      </c>
      <c r="R480" s="3">
        <v>19125.759999999998</v>
      </c>
      <c r="S480">
        <v>113056601500</v>
      </c>
      <c r="T480">
        <v>2157271495161230</v>
      </c>
      <c r="U480">
        <v>1130.5660150000001</v>
      </c>
      <c r="V480">
        <v>21572714.951612301</v>
      </c>
      <c r="W480">
        <v>26206</v>
      </c>
    </row>
    <row r="481" spans="1:23" x14ac:dyDescent="0.3">
      <c r="A481" s="1">
        <v>479</v>
      </c>
      <c r="B481" s="5">
        <v>44170</v>
      </c>
      <c r="C481" t="s">
        <v>501</v>
      </c>
      <c r="D481">
        <v>19</v>
      </c>
      <c r="E481">
        <v>0</v>
      </c>
      <c r="F481">
        <v>0</v>
      </c>
      <c r="G481">
        <v>1607194800000</v>
      </c>
      <c r="H481" s="5">
        <v>44170.791666666657</v>
      </c>
      <c r="I481" t="s">
        <v>12117</v>
      </c>
      <c r="J481" t="s">
        <v>12119</v>
      </c>
      <c r="K481">
        <v>1911665000000</v>
      </c>
      <c r="L481">
        <v>1917237000000</v>
      </c>
      <c r="M481">
        <v>1907530000000</v>
      </c>
      <c r="N481">
        <v>1911919000000</v>
      </c>
      <c r="O481" s="3">
        <v>19116.650000000001</v>
      </c>
      <c r="P481" s="3">
        <v>19172.37</v>
      </c>
      <c r="Q481" s="3">
        <v>19075.3</v>
      </c>
      <c r="R481" s="3">
        <v>19119.189999999999</v>
      </c>
      <c r="S481">
        <v>127308141400</v>
      </c>
      <c r="T481">
        <v>2434429232519470</v>
      </c>
      <c r="U481">
        <v>1273.081414</v>
      </c>
      <c r="V481">
        <v>24344292.325194702</v>
      </c>
      <c r="W481">
        <v>25658</v>
      </c>
    </row>
    <row r="482" spans="1:23" x14ac:dyDescent="0.3">
      <c r="A482" s="1">
        <v>480</v>
      </c>
      <c r="B482" s="5">
        <v>44170</v>
      </c>
      <c r="C482" t="s">
        <v>502</v>
      </c>
      <c r="D482">
        <v>15</v>
      </c>
      <c r="E482">
        <v>0</v>
      </c>
      <c r="F482">
        <v>0</v>
      </c>
      <c r="G482">
        <v>1607180400000</v>
      </c>
      <c r="H482" s="5">
        <v>44170.625</v>
      </c>
      <c r="I482" t="s">
        <v>12105</v>
      </c>
      <c r="J482" t="s">
        <v>12119</v>
      </c>
      <c r="K482">
        <v>1908001000000</v>
      </c>
      <c r="L482">
        <v>1915000000000</v>
      </c>
      <c r="M482">
        <v>1905100000000</v>
      </c>
      <c r="N482">
        <v>1911078000000</v>
      </c>
      <c r="O482" s="3">
        <v>19080.009999999998</v>
      </c>
      <c r="P482" s="3">
        <v>19150</v>
      </c>
      <c r="Q482" s="3">
        <v>19051</v>
      </c>
      <c r="R482" s="3">
        <v>19110.78</v>
      </c>
      <c r="S482">
        <v>187888140300</v>
      </c>
      <c r="T482">
        <v>3588647091346510</v>
      </c>
      <c r="U482">
        <v>1878.8814030000001</v>
      </c>
      <c r="V482">
        <v>35886470.913465098</v>
      </c>
      <c r="W482">
        <v>45607</v>
      </c>
    </row>
    <row r="483" spans="1:23" x14ac:dyDescent="0.3">
      <c r="A483" s="1">
        <v>481</v>
      </c>
      <c r="B483" s="5">
        <v>44170</v>
      </c>
      <c r="C483" t="s">
        <v>503</v>
      </c>
      <c r="D483">
        <v>18</v>
      </c>
      <c r="E483">
        <v>0.61240000000000006</v>
      </c>
      <c r="F483">
        <v>3.1844800000000002</v>
      </c>
      <c r="G483">
        <v>1607191200000</v>
      </c>
      <c r="H483" s="5">
        <v>44170.75</v>
      </c>
      <c r="I483" t="s">
        <v>12101</v>
      </c>
      <c r="J483" t="s">
        <v>12119</v>
      </c>
      <c r="K483">
        <v>1912577000000</v>
      </c>
      <c r="L483">
        <v>1914000000000</v>
      </c>
      <c r="M483">
        <v>1908500000000</v>
      </c>
      <c r="N483">
        <v>1911630000000</v>
      </c>
      <c r="O483" s="3">
        <v>19125.77</v>
      </c>
      <c r="P483" s="3">
        <v>19140</v>
      </c>
      <c r="Q483" s="3">
        <v>19085</v>
      </c>
      <c r="R483" s="3">
        <v>19116.3</v>
      </c>
      <c r="S483">
        <v>111348195500</v>
      </c>
      <c r="T483">
        <v>2128953088161600</v>
      </c>
      <c r="U483">
        <v>1113.481955</v>
      </c>
      <c r="V483">
        <v>21289530.881616</v>
      </c>
      <c r="W483">
        <v>32975</v>
      </c>
    </row>
    <row r="484" spans="1:23" x14ac:dyDescent="0.3">
      <c r="A484" s="1">
        <v>482</v>
      </c>
      <c r="B484" s="5">
        <v>44170</v>
      </c>
      <c r="C484" t="s">
        <v>504</v>
      </c>
      <c r="D484">
        <v>21</v>
      </c>
      <c r="E484">
        <v>0</v>
      </c>
      <c r="F484">
        <v>0</v>
      </c>
      <c r="G484">
        <v>1607202000000</v>
      </c>
      <c r="H484" s="5">
        <v>44170.875</v>
      </c>
      <c r="I484" t="s">
        <v>12102</v>
      </c>
      <c r="J484" t="s">
        <v>12119</v>
      </c>
      <c r="K484">
        <v>1905524000000</v>
      </c>
      <c r="L484">
        <v>1911000000000</v>
      </c>
      <c r="M484">
        <v>1900000000000</v>
      </c>
      <c r="N484">
        <v>1900704000000</v>
      </c>
      <c r="O484" s="3">
        <v>19055.240000000002</v>
      </c>
      <c r="P484" s="3">
        <v>19110</v>
      </c>
      <c r="Q484" s="3">
        <v>19000</v>
      </c>
      <c r="R484" s="3">
        <v>19007.04</v>
      </c>
      <c r="S484">
        <v>105088054700</v>
      </c>
      <c r="T484">
        <v>2002480668119140</v>
      </c>
      <c r="U484">
        <v>1050.880547</v>
      </c>
      <c r="V484">
        <v>20024806.6811914</v>
      </c>
      <c r="W484">
        <v>25974</v>
      </c>
    </row>
    <row r="485" spans="1:23" x14ac:dyDescent="0.3">
      <c r="A485" s="1">
        <v>483</v>
      </c>
      <c r="B485" s="5">
        <v>44170</v>
      </c>
      <c r="C485" t="s">
        <v>505</v>
      </c>
      <c r="D485">
        <v>18</v>
      </c>
      <c r="E485">
        <v>0.45879999999999999</v>
      </c>
      <c r="F485">
        <v>0.64231999999999989</v>
      </c>
      <c r="G485">
        <v>1607191200000</v>
      </c>
      <c r="H485" s="5">
        <v>44170.75</v>
      </c>
      <c r="I485" t="s">
        <v>12101</v>
      </c>
      <c r="J485" t="s">
        <v>12119</v>
      </c>
      <c r="K485">
        <v>1912577000000</v>
      </c>
      <c r="L485">
        <v>1914000000000</v>
      </c>
      <c r="M485">
        <v>1908500000000</v>
      </c>
      <c r="N485">
        <v>1911630000000</v>
      </c>
      <c r="O485" s="3">
        <v>19125.77</v>
      </c>
      <c r="P485" s="3">
        <v>19140</v>
      </c>
      <c r="Q485" s="3">
        <v>19085</v>
      </c>
      <c r="R485" s="3">
        <v>19116.3</v>
      </c>
      <c r="S485">
        <v>111348195500</v>
      </c>
      <c r="T485">
        <v>2128953088161600</v>
      </c>
      <c r="U485">
        <v>1113.481955</v>
      </c>
      <c r="V485">
        <v>21289530.881616</v>
      </c>
      <c r="W485">
        <v>32975</v>
      </c>
    </row>
    <row r="486" spans="1:23" x14ac:dyDescent="0.3">
      <c r="A486" s="1">
        <v>484</v>
      </c>
      <c r="B486" s="5">
        <v>44170</v>
      </c>
      <c r="C486" t="s">
        <v>506</v>
      </c>
      <c r="D486">
        <v>22</v>
      </c>
      <c r="E486">
        <v>0.84019999999999995</v>
      </c>
      <c r="F486">
        <v>1.00824</v>
      </c>
      <c r="G486">
        <v>1607205600000</v>
      </c>
      <c r="H486" s="5">
        <v>44170.916666666657</v>
      </c>
      <c r="I486" t="s">
        <v>12098</v>
      </c>
      <c r="J486" t="s">
        <v>12119</v>
      </c>
      <c r="K486">
        <v>1900704000000</v>
      </c>
      <c r="L486">
        <v>1905217000000</v>
      </c>
      <c r="M486">
        <v>1897716000000</v>
      </c>
      <c r="N486">
        <v>1902050000000</v>
      </c>
      <c r="O486" s="3">
        <v>19007.04</v>
      </c>
      <c r="P486" s="3">
        <v>19052.169999999998</v>
      </c>
      <c r="Q486" s="3">
        <v>18977.16</v>
      </c>
      <c r="R486" s="3">
        <v>19020.5</v>
      </c>
      <c r="S486">
        <v>77295269300</v>
      </c>
      <c r="T486">
        <v>1469871329506240</v>
      </c>
      <c r="U486">
        <v>772.95269299999995</v>
      </c>
      <c r="V486">
        <v>14698713.2950624</v>
      </c>
      <c r="W486">
        <v>29458</v>
      </c>
    </row>
    <row r="487" spans="1:23" x14ac:dyDescent="0.3">
      <c r="A487" s="1">
        <v>485</v>
      </c>
      <c r="B487" s="5">
        <v>44170</v>
      </c>
      <c r="C487" t="s">
        <v>507</v>
      </c>
      <c r="D487">
        <v>23</v>
      </c>
      <c r="E487">
        <v>0</v>
      </c>
      <c r="F487">
        <v>0</v>
      </c>
      <c r="G487">
        <v>1607209200000</v>
      </c>
      <c r="H487" s="5">
        <v>44170.958333333343</v>
      </c>
      <c r="I487" t="s">
        <v>12100</v>
      </c>
      <c r="J487" t="s">
        <v>12119</v>
      </c>
      <c r="K487">
        <v>1902059000000</v>
      </c>
      <c r="L487">
        <v>1915752000000</v>
      </c>
      <c r="M487">
        <v>1902008000000</v>
      </c>
      <c r="N487">
        <v>1914766000000</v>
      </c>
      <c r="O487" s="3">
        <v>19020.59</v>
      </c>
      <c r="P487" s="3">
        <v>19157.52</v>
      </c>
      <c r="Q487" s="3">
        <v>19020.080000000002</v>
      </c>
      <c r="R487" s="3">
        <v>19147.66</v>
      </c>
      <c r="S487">
        <v>133736733200</v>
      </c>
      <c r="T487">
        <v>2553825072515190</v>
      </c>
      <c r="U487">
        <v>1337.367332</v>
      </c>
      <c r="V487">
        <v>25538250.7251519</v>
      </c>
      <c r="W487">
        <v>29495</v>
      </c>
    </row>
    <row r="488" spans="1:23" x14ac:dyDescent="0.3">
      <c r="A488" s="1">
        <v>486</v>
      </c>
      <c r="B488" s="5">
        <v>44170</v>
      </c>
      <c r="C488" t="s">
        <v>508</v>
      </c>
      <c r="D488">
        <v>20</v>
      </c>
      <c r="E488">
        <v>0.38179999999999997</v>
      </c>
      <c r="F488">
        <v>0.38179999999999997</v>
      </c>
      <c r="G488">
        <v>1607198400000</v>
      </c>
      <c r="H488" s="5">
        <v>44170.833333333343</v>
      </c>
      <c r="I488" t="s">
        <v>12116</v>
      </c>
      <c r="J488" t="s">
        <v>12119</v>
      </c>
      <c r="K488">
        <v>1911919000000</v>
      </c>
      <c r="L488">
        <v>1914000000000</v>
      </c>
      <c r="M488">
        <v>1899392000000</v>
      </c>
      <c r="N488">
        <v>1905490000000</v>
      </c>
      <c r="O488" s="3">
        <v>19119.189999999999</v>
      </c>
      <c r="P488" s="3">
        <v>19140</v>
      </c>
      <c r="Q488" s="3">
        <v>18993.919999999998</v>
      </c>
      <c r="R488" s="3">
        <v>19054.900000000001</v>
      </c>
      <c r="S488">
        <v>129184607400</v>
      </c>
      <c r="T488">
        <v>2463701165796810</v>
      </c>
      <c r="U488">
        <v>1291.846074</v>
      </c>
      <c r="V488">
        <v>24637011.6579681</v>
      </c>
      <c r="W488">
        <v>29085</v>
      </c>
    </row>
    <row r="489" spans="1:23" x14ac:dyDescent="0.3">
      <c r="A489" s="1">
        <v>487</v>
      </c>
      <c r="B489" s="5">
        <v>44170</v>
      </c>
      <c r="C489" t="s">
        <v>509</v>
      </c>
      <c r="D489">
        <v>17</v>
      </c>
      <c r="E489">
        <v>-0.42149999999999999</v>
      </c>
      <c r="F489">
        <v>-1.5174000000000001</v>
      </c>
      <c r="G489">
        <v>1607187600000</v>
      </c>
      <c r="H489" s="5">
        <v>44170.708333333343</v>
      </c>
      <c r="I489" t="s">
        <v>12104</v>
      </c>
      <c r="J489" t="s">
        <v>12119</v>
      </c>
      <c r="K489">
        <v>1909899000000</v>
      </c>
      <c r="L489">
        <v>1912576000000</v>
      </c>
      <c r="M489">
        <v>1902600000000</v>
      </c>
      <c r="N489">
        <v>1912576000000</v>
      </c>
      <c r="O489" s="3">
        <v>19098.990000000002</v>
      </c>
      <c r="P489" s="3">
        <v>19125.759999999998</v>
      </c>
      <c r="Q489" s="3">
        <v>19026</v>
      </c>
      <c r="R489" s="3">
        <v>19125.759999999998</v>
      </c>
      <c r="S489">
        <v>113056601500</v>
      </c>
      <c r="T489">
        <v>2157271495161230</v>
      </c>
      <c r="U489">
        <v>1130.5660150000001</v>
      </c>
      <c r="V489">
        <v>21572714.951612301</v>
      </c>
      <c r="W489">
        <v>26206</v>
      </c>
    </row>
    <row r="490" spans="1:23" x14ac:dyDescent="0.3">
      <c r="A490" s="1">
        <v>488</v>
      </c>
      <c r="B490" s="5">
        <v>44170</v>
      </c>
      <c r="C490" t="s">
        <v>510</v>
      </c>
      <c r="D490">
        <v>19</v>
      </c>
      <c r="E490">
        <v>0</v>
      </c>
      <c r="F490">
        <v>0</v>
      </c>
      <c r="G490">
        <v>1607194800000</v>
      </c>
      <c r="H490" s="5">
        <v>44170.791666666657</v>
      </c>
      <c r="I490" t="s">
        <v>12117</v>
      </c>
      <c r="J490" t="s">
        <v>12119</v>
      </c>
      <c r="K490">
        <v>1911665000000</v>
      </c>
      <c r="L490">
        <v>1917237000000</v>
      </c>
      <c r="M490">
        <v>1907530000000</v>
      </c>
      <c r="N490">
        <v>1911919000000</v>
      </c>
      <c r="O490" s="3">
        <v>19116.650000000001</v>
      </c>
      <c r="P490" s="3">
        <v>19172.37</v>
      </c>
      <c r="Q490" s="3">
        <v>19075.3</v>
      </c>
      <c r="R490" s="3">
        <v>19119.189999999999</v>
      </c>
      <c r="S490">
        <v>127308141400</v>
      </c>
      <c r="T490">
        <v>2434429232519470</v>
      </c>
      <c r="U490">
        <v>1273.081414</v>
      </c>
      <c r="V490">
        <v>24344292.325194702</v>
      </c>
      <c r="W490">
        <v>25658</v>
      </c>
    </row>
    <row r="491" spans="1:23" x14ac:dyDescent="0.3">
      <c r="A491" s="1">
        <v>489</v>
      </c>
      <c r="B491" s="5">
        <v>44170</v>
      </c>
      <c r="C491" t="s">
        <v>511</v>
      </c>
      <c r="D491">
        <v>20</v>
      </c>
      <c r="E491">
        <v>-0.47670000000000001</v>
      </c>
      <c r="F491">
        <v>-1.9068000000000001</v>
      </c>
      <c r="G491">
        <v>1607198400000</v>
      </c>
      <c r="H491" s="5">
        <v>44170.833333333343</v>
      </c>
      <c r="I491" t="s">
        <v>12116</v>
      </c>
      <c r="J491" t="s">
        <v>12119</v>
      </c>
      <c r="K491">
        <v>1911919000000</v>
      </c>
      <c r="L491">
        <v>1914000000000</v>
      </c>
      <c r="M491">
        <v>1899392000000</v>
      </c>
      <c r="N491">
        <v>1905490000000</v>
      </c>
      <c r="O491" s="3">
        <v>19119.189999999999</v>
      </c>
      <c r="P491" s="3">
        <v>19140</v>
      </c>
      <c r="Q491" s="3">
        <v>18993.919999999998</v>
      </c>
      <c r="R491" s="3">
        <v>19054.900000000001</v>
      </c>
      <c r="S491">
        <v>129184607400</v>
      </c>
      <c r="T491">
        <v>2463701165796810</v>
      </c>
      <c r="U491">
        <v>1291.846074</v>
      </c>
      <c r="V491">
        <v>24637011.6579681</v>
      </c>
      <c r="W491">
        <v>29085</v>
      </c>
    </row>
    <row r="492" spans="1:23" x14ac:dyDescent="0.3">
      <c r="A492" s="1">
        <v>490</v>
      </c>
      <c r="B492" s="5">
        <v>44170</v>
      </c>
      <c r="C492" t="s">
        <v>512</v>
      </c>
      <c r="D492">
        <v>18</v>
      </c>
      <c r="E492">
        <v>0.4168</v>
      </c>
      <c r="F492">
        <v>0.91696000000000011</v>
      </c>
      <c r="G492">
        <v>1607191200000</v>
      </c>
      <c r="H492" s="5">
        <v>44170.75</v>
      </c>
      <c r="I492" t="s">
        <v>12101</v>
      </c>
      <c r="J492" t="s">
        <v>12119</v>
      </c>
      <c r="K492">
        <v>1912577000000</v>
      </c>
      <c r="L492">
        <v>1914000000000</v>
      </c>
      <c r="M492">
        <v>1908500000000</v>
      </c>
      <c r="N492">
        <v>1911630000000</v>
      </c>
      <c r="O492" s="3">
        <v>19125.77</v>
      </c>
      <c r="P492" s="3">
        <v>19140</v>
      </c>
      <c r="Q492" s="3">
        <v>19085</v>
      </c>
      <c r="R492" s="3">
        <v>19116.3</v>
      </c>
      <c r="S492">
        <v>111348195500</v>
      </c>
      <c r="T492">
        <v>2128953088161600</v>
      </c>
      <c r="U492">
        <v>1113.481955</v>
      </c>
      <c r="V492">
        <v>21289530.881616</v>
      </c>
      <c r="W492">
        <v>32975</v>
      </c>
    </row>
    <row r="493" spans="1:23" x14ac:dyDescent="0.3">
      <c r="A493" s="1">
        <v>491</v>
      </c>
      <c r="B493" s="5">
        <v>44170</v>
      </c>
      <c r="C493" t="s">
        <v>513</v>
      </c>
      <c r="D493">
        <v>11</v>
      </c>
      <c r="E493">
        <v>0.29420000000000002</v>
      </c>
      <c r="F493">
        <v>0.64724000000000004</v>
      </c>
      <c r="G493">
        <v>1607166000000</v>
      </c>
      <c r="H493" s="5">
        <v>44170.458333333343</v>
      </c>
      <c r="I493" t="s">
        <v>12107</v>
      </c>
      <c r="J493" t="s">
        <v>12119</v>
      </c>
      <c r="K493">
        <v>1911448000000</v>
      </c>
      <c r="L493">
        <v>1912746000000</v>
      </c>
      <c r="M493">
        <v>1895903000000</v>
      </c>
      <c r="N493">
        <v>1901343000000</v>
      </c>
      <c r="O493" s="3">
        <v>19114.48</v>
      </c>
      <c r="P493" s="3">
        <v>19127.46</v>
      </c>
      <c r="Q493" s="3">
        <v>18959.03</v>
      </c>
      <c r="R493" s="3">
        <v>19013.43</v>
      </c>
      <c r="S493">
        <v>203172423400</v>
      </c>
      <c r="T493">
        <v>3863364863906200</v>
      </c>
      <c r="U493">
        <v>2031.724234</v>
      </c>
      <c r="V493">
        <v>38633648.639062002</v>
      </c>
      <c r="W493">
        <v>42099</v>
      </c>
    </row>
    <row r="494" spans="1:23" x14ac:dyDescent="0.3">
      <c r="A494" s="1">
        <v>492</v>
      </c>
      <c r="B494" s="5">
        <v>44170</v>
      </c>
      <c r="C494" t="s">
        <v>514</v>
      </c>
      <c r="D494">
        <v>17</v>
      </c>
      <c r="E494">
        <v>0.77829999999999999</v>
      </c>
      <c r="F494">
        <v>12.14148</v>
      </c>
      <c r="G494">
        <v>1607187600000</v>
      </c>
      <c r="H494" s="5">
        <v>44170.708333333343</v>
      </c>
      <c r="I494" t="s">
        <v>12104</v>
      </c>
      <c r="J494" t="s">
        <v>12119</v>
      </c>
      <c r="K494">
        <v>1909899000000</v>
      </c>
      <c r="L494">
        <v>1912576000000</v>
      </c>
      <c r="M494">
        <v>1902600000000</v>
      </c>
      <c r="N494">
        <v>1912576000000</v>
      </c>
      <c r="O494" s="3">
        <v>19098.990000000002</v>
      </c>
      <c r="P494" s="3">
        <v>19125.759999999998</v>
      </c>
      <c r="Q494" s="3">
        <v>19026</v>
      </c>
      <c r="R494" s="3">
        <v>19125.759999999998</v>
      </c>
      <c r="S494">
        <v>113056601500</v>
      </c>
      <c r="T494">
        <v>2157271495161230</v>
      </c>
      <c r="U494">
        <v>1130.5660150000001</v>
      </c>
      <c r="V494">
        <v>21572714.951612301</v>
      </c>
      <c r="W494">
        <v>26206</v>
      </c>
    </row>
    <row r="495" spans="1:23" x14ac:dyDescent="0.3">
      <c r="A495" s="1">
        <v>493</v>
      </c>
      <c r="B495" s="5">
        <v>44170</v>
      </c>
      <c r="C495" t="s">
        <v>515</v>
      </c>
      <c r="D495">
        <v>1</v>
      </c>
      <c r="E495">
        <v>0.76500000000000001</v>
      </c>
      <c r="F495">
        <v>0.91799999999999993</v>
      </c>
      <c r="G495">
        <v>1607130000000</v>
      </c>
      <c r="H495" s="5">
        <v>44170.041666666657</v>
      </c>
      <c r="I495" t="s">
        <v>12112</v>
      </c>
      <c r="J495" t="s">
        <v>12119</v>
      </c>
      <c r="K495">
        <v>1876423000000</v>
      </c>
      <c r="L495">
        <v>1881983000000</v>
      </c>
      <c r="M495">
        <v>1863450000000</v>
      </c>
      <c r="N495">
        <v>1864489000000</v>
      </c>
      <c r="O495" s="3">
        <v>18764.23</v>
      </c>
      <c r="P495" s="3">
        <v>18819.830000000002</v>
      </c>
      <c r="Q495" s="3">
        <v>18634.5</v>
      </c>
      <c r="R495" s="3">
        <v>18644.89</v>
      </c>
      <c r="S495">
        <v>225393186900</v>
      </c>
      <c r="T495">
        <v>4223524373747500</v>
      </c>
      <c r="U495">
        <v>2253.931869</v>
      </c>
      <c r="V495">
        <v>42235243.737475</v>
      </c>
      <c r="W495">
        <v>52098</v>
      </c>
    </row>
    <row r="496" spans="1:23" x14ac:dyDescent="0.3">
      <c r="A496" s="1">
        <v>494</v>
      </c>
      <c r="B496" s="5">
        <v>44170</v>
      </c>
      <c r="C496" t="s">
        <v>516</v>
      </c>
      <c r="D496">
        <v>1</v>
      </c>
      <c r="E496">
        <v>0</v>
      </c>
      <c r="F496">
        <v>0</v>
      </c>
      <c r="G496">
        <v>1607130000000</v>
      </c>
      <c r="H496" s="5">
        <v>44170.041666666657</v>
      </c>
      <c r="I496" t="s">
        <v>12112</v>
      </c>
      <c r="J496" t="s">
        <v>12119</v>
      </c>
      <c r="K496">
        <v>1876423000000</v>
      </c>
      <c r="L496">
        <v>1881983000000</v>
      </c>
      <c r="M496">
        <v>1863450000000</v>
      </c>
      <c r="N496">
        <v>1864489000000</v>
      </c>
      <c r="O496" s="3">
        <v>18764.23</v>
      </c>
      <c r="P496" s="3">
        <v>18819.830000000002</v>
      </c>
      <c r="Q496" s="3">
        <v>18634.5</v>
      </c>
      <c r="R496" s="3">
        <v>18644.89</v>
      </c>
      <c r="S496">
        <v>225393186900</v>
      </c>
      <c r="T496">
        <v>4223524373747500</v>
      </c>
      <c r="U496">
        <v>2253.931869</v>
      </c>
      <c r="V496">
        <v>42235243.737475</v>
      </c>
      <c r="W496">
        <v>52098</v>
      </c>
    </row>
    <row r="497" spans="1:23" x14ac:dyDescent="0.3">
      <c r="A497" s="1">
        <v>495</v>
      </c>
      <c r="B497" s="5">
        <v>44170</v>
      </c>
      <c r="C497" t="s">
        <v>517</v>
      </c>
      <c r="D497">
        <v>0</v>
      </c>
      <c r="E497">
        <v>0</v>
      </c>
      <c r="F497">
        <v>0</v>
      </c>
      <c r="G497">
        <v>1607126400000</v>
      </c>
      <c r="H497" s="5">
        <v>44170</v>
      </c>
      <c r="I497" t="s">
        <v>12118</v>
      </c>
      <c r="J497" t="s">
        <v>12119</v>
      </c>
      <c r="K497">
        <v>1865051000000</v>
      </c>
      <c r="L497">
        <v>1879153000000</v>
      </c>
      <c r="M497">
        <v>1850000000000</v>
      </c>
      <c r="N497">
        <v>1876423000000</v>
      </c>
      <c r="O497" s="3">
        <v>18650.509999999998</v>
      </c>
      <c r="P497" s="3">
        <v>18791.53</v>
      </c>
      <c r="Q497" s="3">
        <v>18500</v>
      </c>
      <c r="R497" s="3">
        <v>18764.23</v>
      </c>
      <c r="S497">
        <v>439859254200</v>
      </c>
      <c r="T497">
        <v>8191383945127980</v>
      </c>
      <c r="U497">
        <v>4398.5925420000003</v>
      </c>
      <c r="V497">
        <v>81913839.451279804</v>
      </c>
      <c r="W497">
        <v>81524</v>
      </c>
    </row>
    <row r="498" spans="1:23" x14ac:dyDescent="0.3">
      <c r="A498" s="1">
        <v>496</v>
      </c>
      <c r="B498" s="5">
        <v>44170</v>
      </c>
      <c r="C498" t="s">
        <v>518</v>
      </c>
      <c r="D498">
        <v>1</v>
      </c>
      <c r="E498">
        <v>0.16800000000000001</v>
      </c>
      <c r="F498">
        <v>0.2016</v>
      </c>
      <c r="G498">
        <v>1607130000000</v>
      </c>
      <c r="H498" s="5">
        <v>44170.041666666657</v>
      </c>
      <c r="I498" t="s">
        <v>12112</v>
      </c>
      <c r="J498" t="s">
        <v>12119</v>
      </c>
      <c r="K498">
        <v>1876423000000</v>
      </c>
      <c r="L498">
        <v>1881983000000</v>
      </c>
      <c r="M498">
        <v>1863450000000</v>
      </c>
      <c r="N498">
        <v>1864489000000</v>
      </c>
      <c r="O498" s="3">
        <v>18764.23</v>
      </c>
      <c r="P498" s="3">
        <v>18819.830000000002</v>
      </c>
      <c r="Q498" s="3">
        <v>18634.5</v>
      </c>
      <c r="R498" s="3">
        <v>18644.89</v>
      </c>
      <c r="S498">
        <v>225393186900</v>
      </c>
      <c r="T498">
        <v>4223524373747500</v>
      </c>
      <c r="U498">
        <v>2253.931869</v>
      </c>
      <c r="V498">
        <v>42235243.737475</v>
      </c>
      <c r="W498">
        <v>52098</v>
      </c>
    </row>
    <row r="499" spans="1:23" x14ac:dyDescent="0.3">
      <c r="A499" s="1">
        <v>497</v>
      </c>
      <c r="B499" s="5">
        <v>44170</v>
      </c>
      <c r="C499" t="s">
        <v>519</v>
      </c>
      <c r="D499">
        <v>3</v>
      </c>
      <c r="E499">
        <v>0</v>
      </c>
      <c r="F499">
        <v>0</v>
      </c>
      <c r="G499">
        <v>1607137200000</v>
      </c>
      <c r="H499" s="5">
        <v>44170.125</v>
      </c>
      <c r="I499" t="s">
        <v>12113</v>
      </c>
      <c r="J499" t="s">
        <v>12119</v>
      </c>
      <c r="K499">
        <v>1878965000000</v>
      </c>
      <c r="L499">
        <v>1888000000000</v>
      </c>
      <c r="M499">
        <v>1873834000000</v>
      </c>
      <c r="N499">
        <v>1881885000000</v>
      </c>
      <c r="O499" s="3">
        <v>18789.650000000001</v>
      </c>
      <c r="P499" s="3">
        <v>18880</v>
      </c>
      <c r="Q499" s="3">
        <v>18738.34</v>
      </c>
      <c r="R499" s="3">
        <v>18818.849999999999</v>
      </c>
      <c r="S499">
        <v>231788868400</v>
      </c>
      <c r="T499">
        <v>4360412101517010</v>
      </c>
      <c r="U499">
        <v>2317.888684</v>
      </c>
      <c r="V499">
        <v>43604121.015170097</v>
      </c>
      <c r="W499">
        <v>39750</v>
      </c>
    </row>
    <row r="500" spans="1:23" x14ac:dyDescent="0.3">
      <c r="A500" s="1">
        <v>498</v>
      </c>
      <c r="B500" s="5">
        <v>44170</v>
      </c>
      <c r="C500" t="s">
        <v>520</v>
      </c>
      <c r="D500">
        <v>3</v>
      </c>
      <c r="E500">
        <v>0</v>
      </c>
      <c r="F500">
        <v>0</v>
      </c>
      <c r="G500">
        <v>1607137200000</v>
      </c>
      <c r="H500" s="5">
        <v>44170.125</v>
      </c>
      <c r="I500" t="s">
        <v>12113</v>
      </c>
      <c r="J500" t="s">
        <v>12119</v>
      </c>
      <c r="K500">
        <v>1878965000000</v>
      </c>
      <c r="L500">
        <v>1888000000000</v>
      </c>
      <c r="M500">
        <v>1873834000000</v>
      </c>
      <c r="N500">
        <v>1881885000000</v>
      </c>
      <c r="O500" s="3">
        <v>18789.650000000001</v>
      </c>
      <c r="P500" s="3">
        <v>18880</v>
      </c>
      <c r="Q500" s="3">
        <v>18738.34</v>
      </c>
      <c r="R500" s="3">
        <v>18818.849999999999</v>
      </c>
      <c r="S500">
        <v>231788868400</v>
      </c>
      <c r="T500">
        <v>4360412101517010</v>
      </c>
      <c r="U500">
        <v>2317.888684</v>
      </c>
      <c r="V500">
        <v>43604121.015170097</v>
      </c>
      <c r="W500">
        <v>39750</v>
      </c>
    </row>
    <row r="501" spans="1:23" x14ac:dyDescent="0.3">
      <c r="A501" s="1">
        <v>499</v>
      </c>
      <c r="B501" s="5">
        <v>44170</v>
      </c>
      <c r="C501" t="s">
        <v>521</v>
      </c>
      <c r="D501">
        <v>4</v>
      </c>
      <c r="E501">
        <v>0.8478</v>
      </c>
      <c r="F501">
        <v>1.01736</v>
      </c>
      <c r="G501">
        <v>1607140800000</v>
      </c>
      <c r="H501" s="5">
        <v>44170.166666666657</v>
      </c>
      <c r="I501" t="s">
        <v>12106</v>
      </c>
      <c r="J501" t="s">
        <v>12119</v>
      </c>
      <c r="K501">
        <v>1881805000000</v>
      </c>
      <c r="L501">
        <v>1893200000000</v>
      </c>
      <c r="M501">
        <v>1880000000000</v>
      </c>
      <c r="N501">
        <v>1886390000000</v>
      </c>
      <c r="O501" s="3">
        <v>18818.05</v>
      </c>
      <c r="P501" s="3">
        <v>18932</v>
      </c>
      <c r="Q501" s="3">
        <v>18800</v>
      </c>
      <c r="R501" s="3">
        <v>18863.900000000001</v>
      </c>
      <c r="S501">
        <v>155189466600</v>
      </c>
      <c r="T501">
        <v>2927368412444950</v>
      </c>
      <c r="U501">
        <v>1551.8946659999999</v>
      </c>
      <c r="V501">
        <v>29273684.124449499</v>
      </c>
      <c r="W501">
        <v>34481</v>
      </c>
    </row>
    <row r="502" spans="1:23" x14ac:dyDescent="0.3">
      <c r="A502" s="1">
        <v>500</v>
      </c>
      <c r="B502" s="5">
        <v>44171</v>
      </c>
      <c r="C502" t="s">
        <v>522</v>
      </c>
      <c r="D502">
        <v>5</v>
      </c>
      <c r="E502">
        <v>0.51740000000000008</v>
      </c>
      <c r="F502">
        <v>1.24176</v>
      </c>
      <c r="G502">
        <v>1607230800000</v>
      </c>
      <c r="H502" s="5">
        <v>44171.208333333343</v>
      </c>
      <c r="I502" t="s">
        <v>6224</v>
      </c>
      <c r="J502" t="s">
        <v>12119</v>
      </c>
      <c r="K502">
        <v>1918592000000</v>
      </c>
      <c r="L502">
        <v>1922254000000</v>
      </c>
      <c r="M502">
        <v>1910500000000</v>
      </c>
      <c r="N502">
        <v>1915197000000</v>
      </c>
      <c r="O502" s="3">
        <v>19185.919999999998</v>
      </c>
      <c r="P502" s="3">
        <v>19222.54</v>
      </c>
      <c r="Q502" s="3">
        <v>19105</v>
      </c>
      <c r="R502" s="3">
        <v>19151.97</v>
      </c>
      <c r="S502">
        <v>105498823100</v>
      </c>
      <c r="T502">
        <v>2021121136741760</v>
      </c>
      <c r="U502">
        <v>1054.988231</v>
      </c>
      <c r="V502">
        <v>20211211.3674176</v>
      </c>
      <c r="W502">
        <v>25714</v>
      </c>
    </row>
    <row r="503" spans="1:23" x14ac:dyDescent="0.3">
      <c r="A503" s="1">
        <v>501</v>
      </c>
      <c r="B503" s="5">
        <v>44171</v>
      </c>
      <c r="C503" t="s">
        <v>523</v>
      </c>
      <c r="D503">
        <v>5</v>
      </c>
      <c r="E503">
        <v>0.84230000000000005</v>
      </c>
      <c r="F503">
        <v>1.6846000000000001</v>
      </c>
      <c r="G503">
        <v>1607230800000</v>
      </c>
      <c r="H503" s="5">
        <v>44171.208333333343</v>
      </c>
      <c r="I503" t="s">
        <v>6224</v>
      </c>
      <c r="J503" t="s">
        <v>12119</v>
      </c>
      <c r="K503">
        <v>1918592000000</v>
      </c>
      <c r="L503">
        <v>1922254000000</v>
      </c>
      <c r="M503">
        <v>1910500000000</v>
      </c>
      <c r="N503">
        <v>1915197000000</v>
      </c>
      <c r="O503" s="3">
        <v>19185.919999999998</v>
      </c>
      <c r="P503" s="3">
        <v>19222.54</v>
      </c>
      <c r="Q503" s="3">
        <v>19105</v>
      </c>
      <c r="R503" s="3">
        <v>19151.97</v>
      </c>
      <c r="S503">
        <v>105498823100</v>
      </c>
      <c r="T503">
        <v>2021121136741760</v>
      </c>
      <c r="U503">
        <v>1054.988231</v>
      </c>
      <c r="V503">
        <v>20211211.3674176</v>
      </c>
      <c r="W503">
        <v>25714</v>
      </c>
    </row>
    <row r="504" spans="1:23" x14ac:dyDescent="0.3">
      <c r="A504" s="1">
        <v>502</v>
      </c>
      <c r="B504" s="5">
        <v>44171</v>
      </c>
      <c r="C504" t="s">
        <v>524</v>
      </c>
      <c r="D504">
        <v>17</v>
      </c>
      <c r="E504">
        <v>0</v>
      </c>
      <c r="F504">
        <v>0</v>
      </c>
      <c r="G504">
        <v>1607274000000</v>
      </c>
      <c r="H504" s="5">
        <v>44171.708333333343</v>
      </c>
      <c r="I504" t="s">
        <v>12104</v>
      </c>
      <c r="J504" t="s">
        <v>12119</v>
      </c>
      <c r="K504">
        <v>1910646000000</v>
      </c>
      <c r="L504">
        <v>1917716000000</v>
      </c>
      <c r="M504">
        <v>1906591000000</v>
      </c>
      <c r="N504">
        <v>1912802000000</v>
      </c>
      <c r="O504" s="3">
        <v>19106.46</v>
      </c>
      <c r="P504" s="3">
        <v>19177.16</v>
      </c>
      <c r="Q504" s="3">
        <v>19065.91</v>
      </c>
      <c r="R504" s="3">
        <v>19128.02</v>
      </c>
      <c r="S504">
        <v>92059684800</v>
      </c>
      <c r="T504">
        <v>1761593157344880</v>
      </c>
      <c r="U504">
        <v>920.59684800000002</v>
      </c>
      <c r="V504">
        <v>17615931.5734488</v>
      </c>
      <c r="W504">
        <v>25191</v>
      </c>
    </row>
    <row r="505" spans="1:23" x14ac:dyDescent="0.3">
      <c r="A505" s="1">
        <v>503</v>
      </c>
      <c r="B505" s="5">
        <v>44171</v>
      </c>
      <c r="C505" t="s">
        <v>525</v>
      </c>
      <c r="D505">
        <v>18</v>
      </c>
      <c r="E505">
        <v>-0.68079999999999996</v>
      </c>
      <c r="F505">
        <v>-0.81695999999999991</v>
      </c>
      <c r="G505">
        <v>1607277600000</v>
      </c>
      <c r="H505" s="5">
        <v>44171.75</v>
      </c>
      <c r="I505" t="s">
        <v>12101</v>
      </c>
      <c r="J505" t="s">
        <v>12119</v>
      </c>
      <c r="K505">
        <v>1912786000000</v>
      </c>
      <c r="L505">
        <v>1917436000000</v>
      </c>
      <c r="M505">
        <v>1909378000000</v>
      </c>
      <c r="N505">
        <v>1910521000000</v>
      </c>
      <c r="O505" s="3">
        <v>19127.86</v>
      </c>
      <c r="P505" s="3">
        <v>19174.36</v>
      </c>
      <c r="Q505" s="3">
        <v>19093.78</v>
      </c>
      <c r="R505" s="3">
        <v>19105.21</v>
      </c>
      <c r="S505">
        <v>87008646100</v>
      </c>
      <c r="T505">
        <v>1664433652278490</v>
      </c>
      <c r="U505">
        <v>870.08646099999999</v>
      </c>
      <c r="V505">
        <v>16644336.5227849</v>
      </c>
      <c r="W505">
        <v>22605</v>
      </c>
    </row>
    <row r="506" spans="1:23" x14ac:dyDescent="0.3">
      <c r="A506" s="1">
        <v>504</v>
      </c>
      <c r="B506" s="5">
        <v>44171</v>
      </c>
      <c r="C506" t="s">
        <v>526</v>
      </c>
      <c r="D506">
        <v>20</v>
      </c>
      <c r="E506">
        <v>6.7500000000000004E-2</v>
      </c>
      <c r="F506">
        <v>8.1000000000000003E-2</v>
      </c>
      <c r="G506">
        <v>1607284800000</v>
      </c>
      <c r="H506" s="5">
        <v>44171.833333333343</v>
      </c>
      <c r="I506" t="s">
        <v>12116</v>
      </c>
      <c r="J506" t="s">
        <v>12119</v>
      </c>
      <c r="K506">
        <v>1913262000000</v>
      </c>
      <c r="L506">
        <v>1918462000000</v>
      </c>
      <c r="M506">
        <v>1912341000000</v>
      </c>
      <c r="N506">
        <v>1916873000000</v>
      </c>
      <c r="O506" s="3">
        <v>19132.62</v>
      </c>
      <c r="P506" s="3">
        <v>19184.62</v>
      </c>
      <c r="Q506" s="3">
        <v>19123.41</v>
      </c>
      <c r="R506" s="3">
        <v>19168.73</v>
      </c>
      <c r="S506">
        <v>86881471400</v>
      </c>
      <c r="T506">
        <v>1663951578026270</v>
      </c>
      <c r="U506">
        <v>868.81471399999998</v>
      </c>
      <c r="V506">
        <v>16639515.780262699</v>
      </c>
      <c r="W506">
        <v>21093</v>
      </c>
    </row>
    <row r="507" spans="1:23" x14ac:dyDescent="0.3">
      <c r="A507" s="1">
        <v>505</v>
      </c>
      <c r="B507" s="5">
        <v>44171</v>
      </c>
      <c r="C507" t="s">
        <v>527</v>
      </c>
      <c r="D507">
        <v>18</v>
      </c>
      <c r="E507">
        <v>0</v>
      </c>
      <c r="F507">
        <v>0</v>
      </c>
      <c r="G507">
        <v>1607277600000</v>
      </c>
      <c r="H507" s="5">
        <v>44171.75</v>
      </c>
      <c r="I507" t="s">
        <v>12101</v>
      </c>
      <c r="J507" t="s">
        <v>12119</v>
      </c>
      <c r="K507">
        <v>1912786000000</v>
      </c>
      <c r="L507">
        <v>1917436000000</v>
      </c>
      <c r="M507">
        <v>1909378000000</v>
      </c>
      <c r="N507">
        <v>1910521000000</v>
      </c>
      <c r="O507" s="3">
        <v>19127.86</v>
      </c>
      <c r="P507" s="3">
        <v>19174.36</v>
      </c>
      <c r="Q507" s="3">
        <v>19093.78</v>
      </c>
      <c r="R507" s="3">
        <v>19105.21</v>
      </c>
      <c r="S507">
        <v>87008646100</v>
      </c>
      <c r="T507">
        <v>1664433652278490</v>
      </c>
      <c r="U507">
        <v>870.08646099999999</v>
      </c>
      <c r="V507">
        <v>16644336.5227849</v>
      </c>
      <c r="W507">
        <v>22605</v>
      </c>
    </row>
    <row r="508" spans="1:23" x14ac:dyDescent="0.3">
      <c r="A508" s="1">
        <v>506</v>
      </c>
      <c r="B508" s="5">
        <v>44171</v>
      </c>
      <c r="C508" t="s">
        <v>528</v>
      </c>
      <c r="D508">
        <v>20</v>
      </c>
      <c r="E508">
        <v>0</v>
      </c>
      <c r="F508">
        <v>0</v>
      </c>
      <c r="G508">
        <v>1607284800000</v>
      </c>
      <c r="H508" s="5">
        <v>44171.833333333343</v>
      </c>
      <c r="I508" t="s">
        <v>12116</v>
      </c>
      <c r="J508" t="s">
        <v>12119</v>
      </c>
      <c r="K508">
        <v>1913262000000</v>
      </c>
      <c r="L508">
        <v>1918462000000</v>
      </c>
      <c r="M508">
        <v>1912341000000</v>
      </c>
      <c r="N508">
        <v>1916873000000</v>
      </c>
      <c r="O508" s="3">
        <v>19132.62</v>
      </c>
      <c r="P508" s="3">
        <v>19184.62</v>
      </c>
      <c r="Q508" s="3">
        <v>19123.41</v>
      </c>
      <c r="R508" s="3">
        <v>19168.73</v>
      </c>
      <c r="S508">
        <v>86881471400</v>
      </c>
      <c r="T508">
        <v>1663951578026270</v>
      </c>
      <c r="U508">
        <v>868.81471399999998</v>
      </c>
      <c r="V508">
        <v>16639515.780262699</v>
      </c>
      <c r="W508">
        <v>21093</v>
      </c>
    </row>
    <row r="509" spans="1:23" x14ac:dyDescent="0.3">
      <c r="A509" s="1">
        <v>507</v>
      </c>
      <c r="B509" s="5">
        <v>44171</v>
      </c>
      <c r="C509" t="s">
        <v>529</v>
      </c>
      <c r="D509">
        <v>20</v>
      </c>
      <c r="E509">
        <v>0</v>
      </c>
      <c r="F509">
        <v>0</v>
      </c>
      <c r="G509">
        <v>1607284800000</v>
      </c>
      <c r="H509" s="5">
        <v>44171.833333333343</v>
      </c>
      <c r="I509" t="s">
        <v>12116</v>
      </c>
      <c r="J509" t="s">
        <v>12119</v>
      </c>
      <c r="K509">
        <v>1913262000000</v>
      </c>
      <c r="L509">
        <v>1918462000000</v>
      </c>
      <c r="M509">
        <v>1912341000000</v>
      </c>
      <c r="N509">
        <v>1916873000000</v>
      </c>
      <c r="O509" s="3">
        <v>19132.62</v>
      </c>
      <c r="P509" s="3">
        <v>19184.62</v>
      </c>
      <c r="Q509" s="3">
        <v>19123.41</v>
      </c>
      <c r="R509" s="3">
        <v>19168.73</v>
      </c>
      <c r="S509">
        <v>86881471400</v>
      </c>
      <c r="T509">
        <v>1663951578026270</v>
      </c>
      <c r="U509">
        <v>868.81471399999998</v>
      </c>
      <c r="V509">
        <v>16639515.780262699</v>
      </c>
      <c r="W509">
        <v>21093</v>
      </c>
    </row>
    <row r="510" spans="1:23" x14ac:dyDescent="0.3">
      <c r="A510" s="1">
        <v>508</v>
      </c>
      <c r="B510" s="5">
        <v>44171</v>
      </c>
      <c r="C510" t="s">
        <v>530</v>
      </c>
      <c r="D510">
        <v>7</v>
      </c>
      <c r="E510">
        <v>0.67049999999999998</v>
      </c>
      <c r="F510">
        <v>1.2069000000000001</v>
      </c>
      <c r="G510">
        <v>1607238000000</v>
      </c>
      <c r="H510" s="5">
        <v>44171.291666666657</v>
      </c>
      <c r="I510" t="s">
        <v>9644</v>
      </c>
      <c r="J510" t="s">
        <v>12119</v>
      </c>
      <c r="K510">
        <v>1918423000000</v>
      </c>
      <c r="L510">
        <v>1926000000000</v>
      </c>
      <c r="M510">
        <v>1917230000000</v>
      </c>
      <c r="N510">
        <v>1923099000000</v>
      </c>
      <c r="O510" s="3">
        <v>19184.23</v>
      </c>
      <c r="P510" s="3">
        <v>19260</v>
      </c>
      <c r="Q510" s="3">
        <v>19172.3</v>
      </c>
      <c r="R510" s="3">
        <v>19230.990000000002</v>
      </c>
      <c r="S510">
        <v>92180597300</v>
      </c>
      <c r="T510">
        <v>1771571200128940</v>
      </c>
      <c r="U510">
        <v>921.80597299999999</v>
      </c>
      <c r="V510">
        <v>17715712.001289401</v>
      </c>
      <c r="W510">
        <v>27326</v>
      </c>
    </row>
    <row r="511" spans="1:23" x14ac:dyDescent="0.3">
      <c r="A511" s="1">
        <v>509</v>
      </c>
      <c r="B511" s="5">
        <v>44171</v>
      </c>
      <c r="C511" t="s">
        <v>531</v>
      </c>
      <c r="D511">
        <v>19</v>
      </c>
      <c r="E511">
        <v>0</v>
      </c>
      <c r="F511">
        <v>0</v>
      </c>
      <c r="G511">
        <v>1607281200000</v>
      </c>
      <c r="H511" s="5">
        <v>44171.791666666657</v>
      </c>
      <c r="I511" t="s">
        <v>12117</v>
      </c>
      <c r="J511" t="s">
        <v>12119</v>
      </c>
      <c r="K511">
        <v>1910520000000</v>
      </c>
      <c r="L511">
        <v>1915696000000</v>
      </c>
      <c r="M511">
        <v>1907647000000</v>
      </c>
      <c r="N511">
        <v>1913262000000</v>
      </c>
      <c r="O511" s="3">
        <v>19105.2</v>
      </c>
      <c r="P511" s="3">
        <v>19156.96</v>
      </c>
      <c r="Q511" s="3">
        <v>19076.47</v>
      </c>
      <c r="R511" s="3">
        <v>19132.62</v>
      </c>
      <c r="S511">
        <v>87044194400</v>
      </c>
      <c r="T511">
        <v>1664006976086090</v>
      </c>
      <c r="U511">
        <v>870.44194400000003</v>
      </c>
      <c r="V511">
        <v>16640069.760860899</v>
      </c>
      <c r="W511">
        <v>21758</v>
      </c>
    </row>
    <row r="512" spans="1:23" x14ac:dyDescent="0.3">
      <c r="A512" s="1">
        <v>510</v>
      </c>
      <c r="B512" s="5">
        <v>44171</v>
      </c>
      <c r="C512" t="s">
        <v>532</v>
      </c>
      <c r="D512">
        <v>22</v>
      </c>
      <c r="E512">
        <v>0.61240000000000006</v>
      </c>
      <c r="F512">
        <v>0.73488000000000009</v>
      </c>
      <c r="G512">
        <v>1607292000000</v>
      </c>
      <c r="H512" s="5">
        <v>44171.916666666657</v>
      </c>
      <c r="I512" t="s">
        <v>12098</v>
      </c>
      <c r="J512" t="s">
        <v>12119</v>
      </c>
      <c r="K512">
        <v>1923808000000</v>
      </c>
      <c r="L512">
        <v>1924900000000</v>
      </c>
      <c r="M512">
        <v>1904500000000</v>
      </c>
      <c r="N512">
        <v>1912544000000</v>
      </c>
      <c r="O512" s="3">
        <v>19238.080000000002</v>
      </c>
      <c r="P512" s="3">
        <v>19249</v>
      </c>
      <c r="Q512" s="3">
        <v>19045</v>
      </c>
      <c r="R512" s="3">
        <v>19125.439999999999</v>
      </c>
      <c r="S512">
        <v>148142844200</v>
      </c>
      <c r="T512">
        <v>2838839028543060</v>
      </c>
      <c r="U512">
        <v>1481.4284419999999</v>
      </c>
      <c r="V512">
        <v>28388390.285430599</v>
      </c>
      <c r="W512">
        <v>38970</v>
      </c>
    </row>
    <row r="513" spans="1:23" x14ac:dyDescent="0.3">
      <c r="A513" s="1">
        <v>511</v>
      </c>
      <c r="B513" s="5">
        <v>44171</v>
      </c>
      <c r="C513" t="s">
        <v>533</v>
      </c>
      <c r="D513">
        <v>23</v>
      </c>
      <c r="E513">
        <v>0</v>
      </c>
      <c r="F513">
        <v>0</v>
      </c>
      <c r="G513">
        <v>1607295600000</v>
      </c>
      <c r="H513" s="5">
        <v>44171.958333333343</v>
      </c>
      <c r="I513" t="s">
        <v>12100</v>
      </c>
      <c r="J513" t="s">
        <v>12119</v>
      </c>
      <c r="K513">
        <v>1912555000000</v>
      </c>
      <c r="L513">
        <v>1942000000000</v>
      </c>
      <c r="M513">
        <v>1912555000000</v>
      </c>
      <c r="N513">
        <v>1935940000000</v>
      </c>
      <c r="O513" s="3">
        <v>19125.55</v>
      </c>
      <c r="P513" s="3">
        <v>19420</v>
      </c>
      <c r="Q513" s="3">
        <v>19125.55</v>
      </c>
      <c r="R513" s="3">
        <v>19359.400000000001</v>
      </c>
      <c r="S513">
        <v>431240788100</v>
      </c>
      <c r="T513">
        <v>8341794661315760</v>
      </c>
      <c r="U513">
        <v>4312.4078810000001</v>
      </c>
      <c r="V513">
        <v>83417946.6131576</v>
      </c>
      <c r="W513">
        <v>66139</v>
      </c>
    </row>
    <row r="514" spans="1:23" x14ac:dyDescent="0.3">
      <c r="A514" s="1">
        <v>512</v>
      </c>
      <c r="B514" s="5">
        <v>44171</v>
      </c>
      <c r="C514" t="s">
        <v>534</v>
      </c>
      <c r="D514">
        <v>5</v>
      </c>
      <c r="E514">
        <v>0.44040000000000001</v>
      </c>
      <c r="F514">
        <v>0.61656</v>
      </c>
      <c r="G514">
        <v>1607230800000</v>
      </c>
      <c r="H514" s="5">
        <v>44171.208333333343</v>
      </c>
      <c r="I514" t="s">
        <v>6224</v>
      </c>
      <c r="J514" t="s">
        <v>12119</v>
      </c>
      <c r="K514">
        <v>1918592000000</v>
      </c>
      <c r="L514">
        <v>1922254000000</v>
      </c>
      <c r="M514">
        <v>1910500000000</v>
      </c>
      <c r="N514">
        <v>1915197000000</v>
      </c>
      <c r="O514" s="3">
        <v>19185.919999999998</v>
      </c>
      <c r="P514" s="3">
        <v>19222.54</v>
      </c>
      <c r="Q514" s="3">
        <v>19105</v>
      </c>
      <c r="R514" s="3">
        <v>19151.97</v>
      </c>
      <c r="S514">
        <v>105498823100</v>
      </c>
      <c r="T514">
        <v>2021121136741760</v>
      </c>
      <c r="U514">
        <v>1054.988231</v>
      </c>
      <c r="V514">
        <v>20211211.3674176</v>
      </c>
      <c r="W514">
        <v>25714</v>
      </c>
    </row>
    <row r="515" spans="1:23" x14ac:dyDescent="0.3">
      <c r="A515" s="1">
        <v>513</v>
      </c>
      <c r="B515" s="5">
        <v>44171</v>
      </c>
      <c r="C515" t="s">
        <v>535</v>
      </c>
      <c r="D515">
        <v>19</v>
      </c>
      <c r="E515">
        <v>0.39389999999999997</v>
      </c>
      <c r="F515">
        <v>1.0241400000000001</v>
      </c>
      <c r="G515">
        <v>1607281200000</v>
      </c>
      <c r="H515" s="5">
        <v>44171.791666666657</v>
      </c>
      <c r="I515" t="s">
        <v>12117</v>
      </c>
      <c r="J515" t="s">
        <v>12119</v>
      </c>
      <c r="K515">
        <v>1910520000000</v>
      </c>
      <c r="L515">
        <v>1915696000000</v>
      </c>
      <c r="M515">
        <v>1907647000000</v>
      </c>
      <c r="N515">
        <v>1913262000000</v>
      </c>
      <c r="O515" s="3">
        <v>19105.2</v>
      </c>
      <c r="P515" s="3">
        <v>19156.96</v>
      </c>
      <c r="Q515" s="3">
        <v>19076.47</v>
      </c>
      <c r="R515" s="3">
        <v>19132.62</v>
      </c>
      <c r="S515">
        <v>87044194400</v>
      </c>
      <c r="T515">
        <v>1664006976086090</v>
      </c>
      <c r="U515">
        <v>870.44194400000003</v>
      </c>
      <c r="V515">
        <v>16640069.760860899</v>
      </c>
      <c r="W515">
        <v>21758</v>
      </c>
    </row>
    <row r="516" spans="1:23" x14ac:dyDescent="0.3">
      <c r="A516" s="1">
        <v>514</v>
      </c>
      <c r="B516" s="5">
        <v>44171</v>
      </c>
      <c r="C516" t="s">
        <v>536</v>
      </c>
      <c r="D516">
        <v>8</v>
      </c>
      <c r="E516">
        <v>-0.3871</v>
      </c>
      <c r="F516">
        <v>-0.54193999999999998</v>
      </c>
      <c r="G516">
        <v>1607241600000</v>
      </c>
      <c r="H516" s="5">
        <v>44171.333333333343</v>
      </c>
      <c r="I516" t="s">
        <v>12114</v>
      </c>
      <c r="J516" t="s">
        <v>12119</v>
      </c>
      <c r="K516">
        <v>1923099000000</v>
      </c>
      <c r="L516">
        <v>1925100000000</v>
      </c>
      <c r="M516">
        <v>1900364000000</v>
      </c>
      <c r="N516">
        <v>1901756000000</v>
      </c>
      <c r="O516" s="3">
        <v>19230.990000000002</v>
      </c>
      <c r="P516" s="3">
        <v>19251</v>
      </c>
      <c r="Q516" s="3">
        <v>19003.64</v>
      </c>
      <c r="R516" s="3">
        <v>19017.560000000001</v>
      </c>
      <c r="S516">
        <v>200308053900</v>
      </c>
      <c r="T516">
        <v>3828191708173650</v>
      </c>
      <c r="U516">
        <v>2003.080539</v>
      </c>
      <c r="V516">
        <v>38281917.081736498</v>
      </c>
      <c r="W516">
        <v>40401</v>
      </c>
    </row>
    <row r="517" spans="1:23" x14ac:dyDescent="0.3">
      <c r="A517" s="1">
        <v>515</v>
      </c>
      <c r="B517" s="5">
        <v>44171</v>
      </c>
      <c r="C517" t="s">
        <v>537</v>
      </c>
      <c r="D517">
        <v>15</v>
      </c>
      <c r="E517">
        <v>-0.35599999999999998</v>
      </c>
      <c r="F517">
        <v>-0.56960000000000011</v>
      </c>
      <c r="G517">
        <v>1607266800000</v>
      </c>
      <c r="H517" s="5">
        <v>44171.625</v>
      </c>
      <c r="I517" t="s">
        <v>12105</v>
      </c>
      <c r="J517" t="s">
        <v>12119</v>
      </c>
      <c r="K517">
        <v>1912027000000</v>
      </c>
      <c r="L517">
        <v>1915238000000</v>
      </c>
      <c r="M517">
        <v>1909400000000</v>
      </c>
      <c r="N517">
        <v>1912583000000</v>
      </c>
      <c r="O517" s="3">
        <v>19120.27</v>
      </c>
      <c r="P517" s="3">
        <v>19152.38</v>
      </c>
      <c r="Q517" s="3">
        <v>19094</v>
      </c>
      <c r="R517" s="3">
        <v>19125.830000000002</v>
      </c>
      <c r="S517">
        <v>135028603400</v>
      </c>
      <c r="T517">
        <v>2582258415986670</v>
      </c>
      <c r="U517">
        <v>1350.286034</v>
      </c>
      <c r="V517">
        <v>25822584.159866702</v>
      </c>
      <c r="W517">
        <v>29328</v>
      </c>
    </row>
    <row r="518" spans="1:23" x14ac:dyDescent="0.3">
      <c r="A518" s="1">
        <v>516</v>
      </c>
      <c r="B518" s="5">
        <v>44171</v>
      </c>
      <c r="C518" t="s">
        <v>538</v>
      </c>
      <c r="D518">
        <v>23</v>
      </c>
      <c r="E518">
        <v>-0.52669999999999995</v>
      </c>
      <c r="F518">
        <v>-0.73737999999999992</v>
      </c>
      <c r="G518">
        <v>1607295600000</v>
      </c>
      <c r="H518" s="5">
        <v>44171.958333333343</v>
      </c>
      <c r="I518" t="s">
        <v>12100</v>
      </c>
      <c r="J518" t="s">
        <v>12119</v>
      </c>
      <c r="K518">
        <v>1912555000000</v>
      </c>
      <c r="L518">
        <v>1942000000000</v>
      </c>
      <c r="M518">
        <v>1912555000000</v>
      </c>
      <c r="N518">
        <v>1935940000000</v>
      </c>
      <c r="O518" s="3">
        <v>19125.55</v>
      </c>
      <c r="P518" s="3">
        <v>19420</v>
      </c>
      <c r="Q518" s="3">
        <v>19125.55</v>
      </c>
      <c r="R518" s="3">
        <v>19359.400000000001</v>
      </c>
      <c r="S518">
        <v>431240788100</v>
      </c>
      <c r="T518">
        <v>8341794661315760</v>
      </c>
      <c r="U518">
        <v>4312.4078810000001</v>
      </c>
      <c r="V518">
        <v>83417946.6131576</v>
      </c>
      <c r="W518">
        <v>66139</v>
      </c>
    </row>
    <row r="519" spans="1:23" x14ac:dyDescent="0.3">
      <c r="A519" s="1">
        <v>517</v>
      </c>
      <c r="B519" s="5">
        <v>44171</v>
      </c>
      <c r="C519" t="s">
        <v>539</v>
      </c>
      <c r="D519">
        <v>18</v>
      </c>
      <c r="E519">
        <v>-0.128</v>
      </c>
      <c r="F519">
        <v>-0.20480000000000001</v>
      </c>
      <c r="G519">
        <v>1607277600000</v>
      </c>
      <c r="H519" s="5">
        <v>44171.75</v>
      </c>
      <c r="I519" t="s">
        <v>12101</v>
      </c>
      <c r="J519" t="s">
        <v>12119</v>
      </c>
      <c r="K519">
        <v>1912786000000</v>
      </c>
      <c r="L519">
        <v>1917436000000</v>
      </c>
      <c r="M519">
        <v>1909378000000</v>
      </c>
      <c r="N519">
        <v>1910521000000</v>
      </c>
      <c r="O519" s="3">
        <v>19127.86</v>
      </c>
      <c r="P519" s="3">
        <v>19174.36</v>
      </c>
      <c r="Q519" s="3">
        <v>19093.78</v>
      </c>
      <c r="R519" s="3">
        <v>19105.21</v>
      </c>
      <c r="S519">
        <v>87008646100</v>
      </c>
      <c r="T519">
        <v>1664433652278490</v>
      </c>
      <c r="U519">
        <v>870.08646099999999</v>
      </c>
      <c r="V519">
        <v>16644336.5227849</v>
      </c>
      <c r="W519">
        <v>22605</v>
      </c>
    </row>
    <row r="520" spans="1:23" x14ac:dyDescent="0.3">
      <c r="A520" s="1">
        <v>518</v>
      </c>
      <c r="B520" s="5">
        <v>44171</v>
      </c>
      <c r="C520" t="s">
        <v>540</v>
      </c>
      <c r="D520">
        <v>11</v>
      </c>
      <c r="E520">
        <v>-0.5464</v>
      </c>
      <c r="F520">
        <v>-0.98352000000000006</v>
      </c>
      <c r="G520">
        <v>1607252400000</v>
      </c>
      <c r="H520" s="5">
        <v>44171.458333333343</v>
      </c>
      <c r="I520" t="s">
        <v>12107</v>
      </c>
      <c r="J520" t="s">
        <v>12119</v>
      </c>
      <c r="K520">
        <v>1904132000000</v>
      </c>
      <c r="L520">
        <v>1910000000000</v>
      </c>
      <c r="M520">
        <v>1895973000000</v>
      </c>
      <c r="N520">
        <v>1908916000000</v>
      </c>
      <c r="O520" s="3">
        <v>19041.32</v>
      </c>
      <c r="P520" s="3">
        <v>19100</v>
      </c>
      <c r="Q520" s="3">
        <v>18959.73</v>
      </c>
      <c r="R520" s="3">
        <v>19089.16</v>
      </c>
      <c r="S520">
        <v>111562880600</v>
      </c>
      <c r="T520">
        <v>2121799516180690</v>
      </c>
      <c r="U520">
        <v>1115.6288059999999</v>
      </c>
      <c r="V520">
        <v>21217995.1618069</v>
      </c>
      <c r="W520">
        <v>26255</v>
      </c>
    </row>
    <row r="521" spans="1:23" x14ac:dyDescent="0.3">
      <c r="A521" s="1">
        <v>519</v>
      </c>
      <c r="B521" s="5">
        <v>44171</v>
      </c>
      <c r="C521" t="s">
        <v>541</v>
      </c>
      <c r="D521">
        <v>18</v>
      </c>
      <c r="E521">
        <v>0.34</v>
      </c>
      <c r="F521">
        <v>0.47599999999999998</v>
      </c>
      <c r="G521">
        <v>1607277600000</v>
      </c>
      <c r="H521" s="5">
        <v>44171.75</v>
      </c>
      <c r="I521" t="s">
        <v>12101</v>
      </c>
      <c r="J521" t="s">
        <v>12119</v>
      </c>
      <c r="K521">
        <v>1912786000000</v>
      </c>
      <c r="L521">
        <v>1917436000000</v>
      </c>
      <c r="M521">
        <v>1909378000000</v>
      </c>
      <c r="N521">
        <v>1910521000000</v>
      </c>
      <c r="O521" s="3">
        <v>19127.86</v>
      </c>
      <c r="P521" s="3">
        <v>19174.36</v>
      </c>
      <c r="Q521" s="3">
        <v>19093.78</v>
      </c>
      <c r="R521" s="3">
        <v>19105.21</v>
      </c>
      <c r="S521">
        <v>87008646100</v>
      </c>
      <c r="T521">
        <v>1664433652278490</v>
      </c>
      <c r="U521">
        <v>870.08646099999999</v>
      </c>
      <c r="V521">
        <v>16644336.5227849</v>
      </c>
      <c r="W521">
        <v>22605</v>
      </c>
    </row>
    <row r="522" spans="1:23" x14ac:dyDescent="0.3">
      <c r="A522" s="1">
        <v>520</v>
      </c>
      <c r="B522" s="5">
        <v>44171</v>
      </c>
      <c r="C522" t="s">
        <v>542</v>
      </c>
      <c r="D522">
        <v>3</v>
      </c>
      <c r="E522">
        <v>0.72019999999999995</v>
      </c>
      <c r="F522">
        <v>0.8642399999999999</v>
      </c>
      <c r="G522">
        <v>1607223600000</v>
      </c>
      <c r="H522" s="5">
        <v>44171.125</v>
      </c>
      <c r="I522" t="s">
        <v>12113</v>
      </c>
      <c r="J522" t="s">
        <v>12119</v>
      </c>
      <c r="K522">
        <v>1923344000000</v>
      </c>
      <c r="L522">
        <v>1924591000000</v>
      </c>
      <c r="M522">
        <v>1913718000000</v>
      </c>
      <c r="N522">
        <v>1918339000000</v>
      </c>
      <c r="O522" s="3">
        <v>19233.439999999999</v>
      </c>
      <c r="P522" s="3">
        <v>19245.91</v>
      </c>
      <c r="Q522" s="3">
        <v>19137.18</v>
      </c>
      <c r="R522" s="3">
        <v>19183.39</v>
      </c>
      <c r="S522">
        <v>122312757700</v>
      </c>
      <c r="T522">
        <v>2346872450181640</v>
      </c>
      <c r="U522">
        <v>1223.127577</v>
      </c>
      <c r="V522">
        <v>23468724.501816399</v>
      </c>
      <c r="W522">
        <v>27588</v>
      </c>
    </row>
    <row r="523" spans="1:23" x14ac:dyDescent="0.3">
      <c r="A523" s="1">
        <v>521</v>
      </c>
      <c r="B523" s="5">
        <v>44171</v>
      </c>
      <c r="C523" t="s">
        <v>543</v>
      </c>
      <c r="D523">
        <v>1</v>
      </c>
      <c r="E523">
        <v>0</v>
      </c>
      <c r="F523">
        <v>0</v>
      </c>
      <c r="G523">
        <v>1607216400000</v>
      </c>
      <c r="H523" s="5">
        <v>44171.041666666657</v>
      </c>
      <c r="I523" t="s">
        <v>12112</v>
      </c>
      <c r="J523" t="s">
        <v>12119</v>
      </c>
      <c r="K523">
        <v>1926881000000</v>
      </c>
      <c r="L523">
        <v>1934200000000</v>
      </c>
      <c r="M523">
        <v>1922800000000</v>
      </c>
      <c r="N523">
        <v>1926152000000</v>
      </c>
      <c r="O523" s="3">
        <v>19268.810000000001</v>
      </c>
      <c r="P523" s="3">
        <v>19342</v>
      </c>
      <c r="Q523" s="3">
        <v>19228</v>
      </c>
      <c r="R523" s="3">
        <v>19261.52</v>
      </c>
      <c r="S523">
        <v>237743934400</v>
      </c>
      <c r="T523">
        <v>4585594681144810</v>
      </c>
      <c r="U523">
        <v>2377.4393439999999</v>
      </c>
      <c r="V523">
        <v>45855946.811448097</v>
      </c>
      <c r="W523">
        <v>50993</v>
      </c>
    </row>
    <row r="524" spans="1:23" x14ac:dyDescent="0.3">
      <c r="A524" s="1">
        <v>522</v>
      </c>
      <c r="B524" s="5">
        <v>44171</v>
      </c>
      <c r="C524" t="s">
        <v>544</v>
      </c>
      <c r="D524">
        <v>7</v>
      </c>
      <c r="E524">
        <v>0</v>
      </c>
      <c r="F524">
        <v>0</v>
      </c>
      <c r="G524">
        <v>1607238000000</v>
      </c>
      <c r="H524" s="5">
        <v>44171.291666666657</v>
      </c>
      <c r="I524" t="s">
        <v>9644</v>
      </c>
      <c r="J524" t="s">
        <v>12119</v>
      </c>
      <c r="K524">
        <v>1918423000000</v>
      </c>
      <c r="L524">
        <v>1926000000000</v>
      </c>
      <c r="M524">
        <v>1917230000000</v>
      </c>
      <c r="N524">
        <v>1923099000000</v>
      </c>
      <c r="O524" s="3">
        <v>19184.23</v>
      </c>
      <c r="P524" s="3">
        <v>19260</v>
      </c>
      <c r="Q524" s="3">
        <v>19172.3</v>
      </c>
      <c r="R524" s="3">
        <v>19230.990000000002</v>
      </c>
      <c r="S524">
        <v>92180597300</v>
      </c>
      <c r="T524">
        <v>1771571200128940</v>
      </c>
      <c r="U524">
        <v>921.80597299999999</v>
      </c>
      <c r="V524">
        <v>17715712.001289401</v>
      </c>
      <c r="W524">
        <v>27326</v>
      </c>
    </row>
    <row r="525" spans="1:23" x14ac:dyDescent="0.3">
      <c r="A525" s="1">
        <v>523</v>
      </c>
      <c r="B525" s="5">
        <v>44171</v>
      </c>
      <c r="C525" t="s">
        <v>545</v>
      </c>
      <c r="D525">
        <v>0</v>
      </c>
      <c r="E525">
        <v>-0.47670000000000001</v>
      </c>
      <c r="F525">
        <v>-1.6207800000000001</v>
      </c>
      <c r="G525">
        <v>1607212800000</v>
      </c>
      <c r="H525" s="5">
        <v>44171</v>
      </c>
      <c r="I525" t="s">
        <v>12118</v>
      </c>
      <c r="J525" t="s">
        <v>12119</v>
      </c>
      <c r="K525">
        <v>1914766000000</v>
      </c>
      <c r="L525">
        <v>1927700000000</v>
      </c>
      <c r="M525">
        <v>1913102000000</v>
      </c>
      <c r="N525">
        <v>1926881000000</v>
      </c>
      <c r="O525" s="3">
        <v>19147.66</v>
      </c>
      <c r="P525" s="3">
        <v>19277</v>
      </c>
      <c r="Q525" s="3">
        <v>19131.02</v>
      </c>
      <c r="R525" s="3">
        <v>19268.810000000001</v>
      </c>
      <c r="S525">
        <v>272919865400</v>
      </c>
      <c r="T525">
        <v>5243994323319750</v>
      </c>
      <c r="U525">
        <v>2729.1986539999998</v>
      </c>
      <c r="V525">
        <v>52439943.233197503</v>
      </c>
      <c r="W525">
        <v>60032</v>
      </c>
    </row>
    <row r="526" spans="1:23" x14ac:dyDescent="0.3">
      <c r="A526" s="1">
        <v>524</v>
      </c>
      <c r="B526" s="5">
        <v>44171</v>
      </c>
      <c r="C526" t="s">
        <v>546</v>
      </c>
      <c r="D526">
        <v>10</v>
      </c>
      <c r="E526">
        <v>-0.29599999999999999</v>
      </c>
      <c r="F526">
        <v>-0.35520000000000002</v>
      </c>
      <c r="G526">
        <v>1607248800000</v>
      </c>
      <c r="H526" s="5">
        <v>44171.416666666657</v>
      </c>
      <c r="I526" t="s">
        <v>12109</v>
      </c>
      <c r="J526" t="s">
        <v>12119</v>
      </c>
      <c r="K526">
        <v>1904223000000</v>
      </c>
      <c r="L526">
        <v>1906153000000</v>
      </c>
      <c r="M526">
        <v>1895704000000</v>
      </c>
      <c r="N526">
        <v>1904131000000</v>
      </c>
      <c r="O526" s="3">
        <v>19042.23</v>
      </c>
      <c r="P526" s="3">
        <v>19061.53</v>
      </c>
      <c r="Q526" s="3">
        <v>18957.04</v>
      </c>
      <c r="R526" s="3">
        <v>19041.310000000001</v>
      </c>
      <c r="S526">
        <v>112401615600</v>
      </c>
      <c r="T526">
        <v>2137750183912830</v>
      </c>
      <c r="U526">
        <v>1124.0161559999999</v>
      </c>
      <c r="V526">
        <v>21377501.839128301</v>
      </c>
      <c r="W526">
        <v>32895</v>
      </c>
    </row>
    <row r="527" spans="1:23" x14ac:dyDescent="0.3">
      <c r="A527" s="1">
        <v>525</v>
      </c>
      <c r="B527" s="5">
        <v>44171</v>
      </c>
      <c r="C527" t="s">
        <v>547</v>
      </c>
      <c r="D527">
        <v>12</v>
      </c>
      <c r="E527">
        <v>-0.74299999999999999</v>
      </c>
      <c r="F527">
        <v>-0.89159999999999995</v>
      </c>
      <c r="G527">
        <v>1607256000000</v>
      </c>
      <c r="H527" s="5">
        <v>44171.5</v>
      </c>
      <c r="I527" t="s">
        <v>12111</v>
      </c>
      <c r="J527" t="s">
        <v>12119</v>
      </c>
      <c r="K527">
        <v>1908915000000</v>
      </c>
      <c r="L527">
        <v>1908916000000</v>
      </c>
      <c r="M527">
        <v>1896055000000</v>
      </c>
      <c r="N527">
        <v>1898247000000</v>
      </c>
      <c r="O527" s="3">
        <v>19089.150000000001</v>
      </c>
      <c r="P527" s="3">
        <v>19089.16</v>
      </c>
      <c r="Q527" s="3">
        <v>18960.55</v>
      </c>
      <c r="R527" s="3">
        <v>18982.47</v>
      </c>
      <c r="S527">
        <v>111122632800</v>
      </c>
      <c r="T527">
        <v>2113604101432080</v>
      </c>
      <c r="U527">
        <v>1111.226328</v>
      </c>
      <c r="V527">
        <v>21136041.014320798</v>
      </c>
      <c r="W527">
        <v>26401</v>
      </c>
    </row>
    <row r="528" spans="1:23" x14ac:dyDescent="0.3">
      <c r="A528" s="1">
        <v>526</v>
      </c>
      <c r="B528" s="5">
        <v>44171</v>
      </c>
      <c r="C528" t="s">
        <v>548</v>
      </c>
      <c r="D528">
        <v>11</v>
      </c>
      <c r="E528">
        <v>-0.51060000000000005</v>
      </c>
      <c r="F528">
        <v>-0.71484000000000003</v>
      </c>
      <c r="G528">
        <v>1607252400000</v>
      </c>
      <c r="H528" s="5">
        <v>44171.458333333343</v>
      </c>
      <c r="I528" t="s">
        <v>12107</v>
      </c>
      <c r="J528" t="s">
        <v>12119</v>
      </c>
      <c r="K528">
        <v>1904132000000</v>
      </c>
      <c r="L528">
        <v>1910000000000</v>
      </c>
      <c r="M528">
        <v>1895973000000</v>
      </c>
      <c r="N528">
        <v>1908916000000</v>
      </c>
      <c r="O528" s="3">
        <v>19041.32</v>
      </c>
      <c r="P528" s="3">
        <v>19100</v>
      </c>
      <c r="Q528" s="3">
        <v>18959.73</v>
      </c>
      <c r="R528" s="3">
        <v>19089.16</v>
      </c>
      <c r="S528">
        <v>111562880600</v>
      </c>
      <c r="T528">
        <v>2121799516180690</v>
      </c>
      <c r="U528">
        <v>1115.6288059999999</v>
      </c>
      <c r="V528">
        <v>21217995.1618069</v>
      </c>
      <c r="W528">
        <v>26255</v>
      </c>
    </row>
    <row r="529" spans="1:23" x14ac:dyDescent="0.3">
      <c r="A529" s="1">
        <v>527</v>
      </c>
      <c r="B529" s="5">
        <v>44171</v>
      </c>
      <c r="C529" t="s">
        <v>549</v>
      </c>
      <c r="D529">
        <v>14</v>
      </c>
      <c r="E529">
        <v>0</v>
      </c>
      <c r="F529">
        <v>0</v>
      </c>
      <c r="G529">
        <v>1607263200000</v>
      </c>
      <c r="H529" s="5">
        <v>44171.583333333343</v>
      </c>
      <c r="I529" t="s">
        <v>10074</v>
      </c>
      <c r="J529" t="s">
        <v>12119</v>
      </c>
      <c r="K529">
        <v>1895307000000</v>
      </c>
      <c r="L529">
        <v>1913153000000</v>
      </c>
      <c r="M529">
        <v>1893098000000</v>
      </c>
      <c r="N529">
        <v>1912000000000</v>
      </c>
      <c r="O529" s="3">
        <v>18953.07</v>
      </c>
      <c r="P529" s="3">
        <v>19131.53</v>
      </c>
      <c r="Q529" s="3">
        <v>18930.98</v>
      </c>
      <c r="R529" s="3">
        <v>19120</v>
      </c>
      <c r="S529">
        <v>180957926000</v>
      </c>
      <c r="T529">
        <v>3446491268598280</v>
      </c>
      <c r="U529">
        <v>1809.57926</v>
      </c>
      <c r="V529">
        <v>34464912.685982801</v>
      </c>
      <c r="W529">
        <v>38591</v>
      </c>
    </row>
    <row r="530" spans="1:23" x14ac:dyDescent="0.3">
      <c r="A530" s="1">
        <v>528</v>
      </c>
      <c r="B530" s="5">
        <v>44171</v>
      </c>
      <c r="C530" t="s">
        <v>550</v>
      </c>
      <c r="D530">
        <v>10</v>
      </c>
      <c r="E530">
        <v>0</v>
      </c>
      <c r="F530">
        <v>0</v>
      </c>
      <c r="G530">
        <v>1607248800000</v>
      </c>
      <c r="H530" s="5">
        <v>44171.416666666657</v>
      </c>
      <c r="I530" t="s">
        <v>12109</v>
      </c>
      <c r="J530" t="s">
        <v>12119</v>
      </c>
      <c r="K530">
        <v>1904223000000</v>
      </c>
      <c r="L530">
        <v>1906153000000</v>
      </c>
      <c r="M530">
        <v>1895704000000</v>
      </c>
      <c r="N530">
        <v>1904131000000</v>
      </c>
      <c r="O530" s="3">
        <v>19042.23</v>
      </c>
      <c r="P530" s="3">
        <v>19061.53</v>
      </c>
      <c r="Q530" s="3">
        <v>18957.04</v>
      </c>
      <c r="R530" s="3">
        <v>19041.310000000001</v>
      </c>
      <c r="S530">
        <v>112401615600</v>
      </c>
      <c r="T530">
        <v>2137750183912830</v>
      </c>
      <c r="U530">
        <v>1124.0161559999999</v>
      </c>
      <c r="V530">
        <v>21377501.839128301</v>
      </c>
      <c r="W530">
        <v>32895</v>
      </c>
    </row>
    <row r="531" spans="1:23" x14ac:dyDescent="0.3">
      <c r="A531" s="1">
        <v>529</v>
      </c>
      <c r="B531" s="5">
        <v>44171</v>
      </c>
      <c r="C531" t="s">
        <v>551</v>
      </c>
      <c r="D531">
        <v>10</v>
      </c>
      <c r="E531">
        <v>0.63690000000000002</v>
      </c>
      <c r="F531">
        <v>0.76427999999999996</v>
      </c>
      <c r="G531">
        <v>1607248800000</v>
      </c>
      <c r="H531" s="5">
        <v>44171.416666666657</v>
      </c>
      <c r="I531" t="s">
        <v>12109</v>
      </c>
      <c r="J531" t="s">
        <v>12119</v>
      </c>
      <c r="K531">
        <v>1904223000000</v>
      </c>
      <c r="L531">
        <v>1906153000000</v>
      </c>
      <c r="M531">
        <v>1895704000000</v>
      </c>
      <c r="N531">
        <v>1904131000000</v>
      </c>
      <c r="O531" s="3">
        <v>19042.23</v>
      </c>
      <c r="P531" s="3">
        <v>19061.53</v>
      </c>
      <c r="Q531" s="3">
        <v>18957.04</v>
      </c>
      <c r="R531" s="3">
        <v>19041.310000000001</v>
      </c>
      <c r="S531">
        <v>112401615600</v>
      </c>
      <c r="T531">
        <v>2137750183912830</v>
      </c>
      <c r="U531">
        <v>1124.0161559999999</v>
      </c>
      <c r="V531">
        <v>21377501.839128301</v>
      </c>
      <c r="W531">
        <v>32895</v>
      </c>
    </row>
    <row r="532" spans="1:23" x14ac:dyDescent="0.3">
      <c r="A532" s="1">
        <v>530</v>
      </c>
      <c r="B532" s="5">
        <v>44171</v>
      </c>
      <c r="C532" t="s">
        <v>552</v>
      </c>
      <c r="D532">
        <v>14</v>
      </c>
      <c r="E532">
        <v>-0.51060000000000005</v>
      </c>
      <c r="F532">
        <v>-0.61272000000000004</v>
      </c>
      <c r="G532">
        <v>1607263200000</v>
      </c>
      <c r="H532" s="5">
        <v>44171.583333333343</v>
      </c>
      <c r="I532" t="s">
        <v>10074</v>
      </c>
      <c r="J532" t="s">
        <v>12119</v>
      </c>
      <c r="K532">
        <v>1895307000000</v>
      </c>
      <c r="L532">
        <v>1913153000000</v>
      </c>
      <c r="M532">
        <v>1893098000000</v>
      </c>
      <c r="N532">
        <v>1912000000000</v>
      </c>
      <c r="O532" s="3">
        <v>18953.07</v>
      </c>
      <c r="P532" s="3">
        <v>19131.53</v>
      </c>
      <c r="Q532" s="3">
        <v>18930.98</v>
      </c>
      <c r="R532" s="3">
        <v>19120</v>
      </c>
      <c r="S532">
        <v>180957926000</v>
      </c>
      <c r="T532">
        <v>3446491268598280</v>
      </c>
      <c r="U532">
        <v>1809.57926</v>
      </c>
      <c r="V532">
        <v>34464912.685982801</v>
      </c>
      <c r="W532">
        <v>38591</v>
      </c>
    </row>
    <row r="533" spans="1:23" x14ac:dyDescent="0.3">
      <c r="A533" s="1">
        <v>531</v>
      </c>
      <c r="B533" s="5">
        <v>44171</v>
      </c>
      <c r="C533" t="s">
        <v>553</v>
      </c>
      <c r="D533">
        <v>13</v>
      </c>
      <c r="E533">
        <v>0</v>
      </c>
      <c r="F533">
        <v>0</v>
      </c>
      <c r="G533">
        <v>1607259600000</v>
      </c>
      <c r="H533" s="5">
        <v>44171.541666666657</v>
      </c>
      <c r="I533" t="s">
        <v>12099</v>
      </c>
      <c r="J533" t="s">
        <v>12119</v>
      </c>
      <c r="K533">
        <v>1898287000000</v>
      </c>
      <c r="L533">
        <v>1902100000000</v>
      </c>
      <c r="M533">
        <v>1885700000000</v>
      </c>
      <c r="N533">
        <v>1895307000000</v>
      </c>
      <c r="O533" s="3">
        <v>18982.87</v>
      </c>
      <c r="P533" s="3">
        <v>19021</v>
      </c>
      <c r="Q533" s="3">
        <v>18857</v>
      </c>
      <c r="R533" s="3">
        <v>18953.07</v>
      </c>
      <c r="S533">
        <v>210060158800</v>
      </c>
      <c r="T533">
        <v>3978189310495550</v>
      </c>
      <c r="U533">
        <v>2100.601588</v>
      </c>
      <c r="V533">
        <v>39781893.104955502</v>
      </c>
      <c r="W533">
        <v>43707</v>
      </c>
    </row>
    <row r="534" spans="1:23" x14ac:dyDescent="0.3">
      <c r="A534" s="1">
        <v>532</v>
      </c>
      <c r="B534" s="5">
        <v>44171</v>
      </c>
      <c r="C534" t="s">
        <v>554</v>
      </c>
      <c r="D534">
        <v>14</v>
      </c>
      <c r="E534">
        <v>0</v>
      </c>
      <c r="F534">
        <v>0</v>
      </c>
      <c r="G534">
        <v>1607263200000</v>
      </c>
      <c r="H534" s="5">
        <v>44171.583333333343</v>
      </c>
      <c r="I534" t="s">
        <v>10074</v>
      </c>
      <c r="J534" t="s">
        <v>12119</v>
      </c>
      <c r="K534">
        <v>1895307000000</v>
      </c>
      <c r="L534">
        <v>1913153000000</v>
      </c>
      <c r="M534">
        <v>1893098000000</v>
      </c>
      <c r="N534">
        <v>1912000000000</v>
      </c>
      <c r="O534" s="3">
        <v>18953.07</v>
      </c>
      <c r="P534" s="3">
        <v>19131.53</v>
      </c>
      <c r="Q534" s="3">
        <v>18930.98</v>
      </c>
      <c r="R534" s="3">
        <v>19120</v>
      </c>
      <c r="S534">
        <v>180957926000</v>
      </c>
      <c r="T534">
        <v>3446491268598280</v>
      </c>
      <c r="U534">
        <v>1809.57926</v>
      </c>
      <c r="V534">
        <v>34464912.685982801</v>
      </c>
      <c r="W534">
        <v>38591</v>
      </c>
    </row>
    <row r="535" spans="1:23" x14ac:dyDescent="0.3">
      <c r="A535" s="1">
        <v>533</v>
      </c>
      <c r="B535" s="5">
        <v>44171</v>
      </c>
      <c r="C535" t="s">
        <v>555</v>
      </c>
      <c r="D535">
        <v>23</v>
      </c>
      <c r="E535">
        <v>-0.1779</v>
      </c>
      <c r="F535">
        <v>-0.1779</v>
      </c>
      <c r="G535">
        <v>1607295600000</v>
      </c>
      <c r="H535" s="5">
        <v>44171.958333333343</v>
      </c>
      <c r="I535" t="s">
        <v>12100</v>
      </c>
      <c r="J535" t="s">
        <v>12119</v>
      </c>
      <c r="K535">
        <v>1912555000000</v>
      </c>
      <c r="L535">
        <v>1942000000000</v>
      </c>
      <c r="M535">
        <v>1912555000000</v>
      </c>
      <c r="N535">
        <v>1935940000000</v>
      </c>
      <c r="O535" s="3">
        <v>19125.55</v>
      </c>
      <c r="P535" s="3">
        <v>19420</v>
      </c>
      <c r="Q535" s="3">
        <v>19125.55</v>
      </c>
      <c r="R535" s="3">
        <v>19359.400000000001</v>
      </c>
      <c r="S535">
        <v>431240788100</v>
      </c>
      <c r="T535">
        <v>8341794661315760</v>
      </c>
      <c r="U535">
        <v>4312.4078810000001</v>
      </c>
      <c r="V535">
        <v>83417946.6131576</v>
      </c>
      <c r="W535">
        <v>66139</v>
      </c>
    </row>
    <row r="536" spans="1:23" x14ac:dyDescent="0.3">
      <c r="A536" s="1">
        <v>534</v>
      </c>
      <c r="B536" s="5">
        <v>44171</v>
      </c>
      <c r="C536" t="s">
        <v>556</v>
      </c>
      <c r="D536">
        <v>1</v>
      </c>
      <c r="E536">
        <v>0.1143</v>
      </c>
      <c r="F536">
        <v>0.16001999999999991</v>
      </c>
      <c r="G536">
        <v>1607216400000</v>
      </c>
      <c r="H536" s="5">
        <v>44171.041666666657</v>
      </c>
      <c r="I536" t="s">
        <v>12112</v>
      </c>
      <c r="J536" t="s">
        <v>12119</v>
      </c>
      <c r="K536">
        <v>1926881000000</v>
      </c>
      <c r="L536">
        <v>1934200000000</v>
      </c>
      <c r="M536">
        <v>1922800000000</v>
      </c>
      <c r="N536">
        <v>1926152000000</v>
      </c>
      <c r="O536" s="3">
        <v>19268.810000000001</v>
      </c>
      <c r="P536" s="3">
        <v>19342</v>
      </c>
      <c r="Q536" s="3">
        <v>19228</v>
      </c>
      <c r="R536" s="3">
        <v>19261.52</v>
      </c>
      <c r="S536">
        <v>237743934400</v>
      </c>
      <c r="T536">
        <v>4585594681144810</v>
      </c>
      <c r="U536">
        <v>2377.4393439999999</v>
      </c>
      <c r="V536">
        <v>45855946.811448097</v>
      </c>
      <c r="W536">
        <v>50993</v>
      </c>
    </row>
    <row r="537" spans="1:23" x14ac:dyDescent="0.3">
      <c r="A537" s="1">
        <v>535</v>
      </c>
      <c r="B537" s="5">
        <v>44171</v>
      </c>
      <c r="C537" t="s">
        <v>557</v>
      </c>
      <c r="D537">
        <v>22</v>
      </c>
      <c r="E537">
        <v>-0.21440000000000001</v>
      </c>
      <c r="F537">
        <v>-0.38591999999999999</v>
      </c>
      <c r="G537">
        <v>1607292000000</v>
      </c>
      <c r="H537" s="5">
        <v>44171.916666666657</v>
      </c>
      <c r="I537" t="s">
        <v>12098</v>
      </c>
      <c r="J537" t="s">
        <v>12119</v>
      </c>
      <c r="K537">
        <v>1923808000000</v>
      </c>
      <c r="L537">
        <v>1924900000000</v>
      </c>
      <c r="M537">
        <v>1904500000000</v>
      </c>
      <c r="N537">
        <v>1912544000000</v>
      </c>
      <c r="O537" s="3">
        <v>19238.080000000002</v>
      </c>
      <c r="P537" s="3">
        <v>19249</v>
      </c>
      <c r="Q537" s="3">
        <v>19045</v>
      </c>
      <c r="R537" s="3">
        <v>19125.439999999999</v>
      </c>
      <c r="S537">
        <v>148142844200</v>
      </c>
      <c r="T537">
        <v>2838839028543060</v>
      </c>
      <c r="U537">
        <v>1481.4284419999999</v>
      </c>
      <c r="V537">
        <v>28388390.285430599</v>
      </c>
      <c r="W537">
        <v>38970</v>
      </c>
    </row>
    <row r="538" spans="1:23" x14ac:dyDescent="0.3">
      <c r="A538" s="1">
        <v>536</v>
      </c>
      <c r="B538" s="5">
        <v>44171</v>
      </c>
      <c r="C538" t="s">
        <v>558</v>
      </c>
      <c r="D538">
        <v>23</v>
      </c>
      <c r="E538">
        <v>0.15570000000000001</v>
      </c>
      <c r="F538">
        <v>0.18684000000000001</v>
      </c>
      <c r="G538">
        <v>1607295600000</v>
      </c>
      <c r="H538" s="5">
        <v>44171.958333333343</v>
      </c>
      <c r="I538" t="s">
        <v>12100</v>
      </c>
      <c r="J538" t="s">
        <v>12119</v>
      </c>
      <c r="K538">
        <v>1912555000000</v>
      </c>
      <c r="L538">
        <v>1942000000000</v>
      </c>
      <c r="M538">
        <v>1912555000000</v>
      </c>
      <c r="N538">
        <v>1935940000000</v>
      </c>
      <c r="O538" s="3">
        <v>19125.55</v>
      </c>
      <c r="P538" s="3">
        <v>19420</v>
      </c>
      <c r="Q538" s="3">
        <v>19125.55</v>
      </c>
      <c r="R538" s="3">
        <v>19359.400000000001</v>
      </c>
      <c r="S538">
        <v>431240788100</v>
      </c>
      <c r="T538">
        <v>8341794661315760</v>
      </c>
      <c r="U538">
        <v>4312.4078810000001</v>
      </c>
      <c r="V538">
        <v>83417946.6131576</v>
      </c>
      <c r="W538">
        <v>66139</v>
      </c>
    </row>
    <row r="539" spans="1:23" x14ac:dyDescent="0.3">
      <c r="A539" s="1">
        <v>537</v>
      </c>
      <c r="B539" s="5">
        <v>44171</v>
      </c>
      <c r="C539" t="s">
        <v>144</v>
      </c>
      <c r="D539">
        <v>21</v>
      </c>
      <c r="E539">
        <v>0.36120000000000002</v>
      </c>
      <c r="F539">
        <v>0.79464000000000012</v>
      </c>
      <c r="G539">
        <v>1607288400000</v>
      </c>
      <c r="H539" s="5">
        <v>44171.875</v>
      </c>
      <c r="I539" t="s">
        <v>12102</v>
      </c>
      <c r="J539" t="s">
        <v>12119</v>
      </c>
      <c r="K539">
        <v>1916873000000</v>
      </c>
      <c r="L539">
        <v>1924400000000</v>
      </c>
      <c r="M539">
        <v>1911401000000</v>
      </c>
      <c r="N539">
        <v>1923808000000</v>
      </c>
      <c r="O539" s="3">
        <v>19168.73</v>
      </c>
      <c r="P539" s="3">
        <v>19244</v>
      </c>
      <c r="Q539" s="3">
        <v>19114.009999999998</v>
      </c>
      <c r="R539" s="3">
        <v>19238.080000000002</v>
      </c>
      <c r="S539">
        <v>160657008500</v>
      </c>
      <c r="T539">
        <v>3082195339992690</v>
      </c>
      <c r="U539">
        <v>1606.5700850000001</v>
      </c>
      <c r="V539">
        <v>30821953.399926901</v>
      </c>
      <c r="W539">
        <v>26833</v>
      </c>
    </row>
    <row r="540" spans="1:23" x14ac:dyDescent="0.3">
      <c r="A540" s="1">
        <v>538</v>
      </c>
      <c r="B540" s="5">
        <v>44171</v>
      </c>
      <c r="C540" t="s">
        <v>559</v>
      </c>
      <c r="D540">
        <v>19</v>
      </c>
      <c r="E540">
        <v>0</v>
      </c>
      <c r="F540">
        <v>0</v>
      </c>
      <c r="G540">
        <v>1607281200000</v>
      </c>
      <c r="H540" s="5">
        <v>44171.791666666657</v>
      </c>
      <c r="I540" t="s">
        <v>12117</v>
      </c>
      <c r="J540" t="s">
        <v>12119</v>
      </c>
      <c r="K540">
        <v>1910520000000</v>
      </c>
      <c r="L540">
        <v>1915696000000</v>
      </c>
      <c r="M540">
        <v>1907647000000</v>
      </c>
      <c r="N540">
        <v>1913262000000</v>
      </c>
      <c r="O540" s="3">
        <v>19105.2</v>
      </c>
      <c r="P540" s="3">
        <v>19156.96</v>
      </c>
      <c r="Q540" s="3">
        <v>19076.47</v>
      </c>
      <c r="R540" s="3">
        <v>19132.62</v>
      </c>
      <c r="S540">
        <v>87044194400</v>
      </c>
      <c r="T540">
        <v>1664006976086090</v>
      </c>
      <c r="U540">
        <v>870.44194400000003</v>
      </c>
      <c r="V540">
        <v>16640069.760860899</v>
      </c>
      <c r="W540">
        <v>21758</v>
      </c>
    </row>
    <row r="541" spans="1:23" x14ac:dyDescent="0.3">
      <c r="A541" s="1">
        <v>539</v>
      </c>
      <c r="B541" s="5">
        <v>44171</v>
      </c>
      <c r="C541" t="s">
        <v>560</v>
      </c>
      <c r="D541">
        <v>23</v>
      </c>
      <c r="E541">
        <v>0</v>
      </c>
      <c r="F541">
        <v>0</v>
      </c>
      <c r="G541">
        <v>1607295600000</v>
      </c>
      <c r="H541" s="5">
        <v>44171.958333333343</v>
      </c>
      <c r="I541" t="s">
        <v>12100</v>
      </c>
      <c r="J541" t="s">
        <v>12119</v>
      </c>
      <c r="K541">
        <v>1912555000000</v>
      </c>
      <c r="L541">
        <v>1942000000000</v>
      </c>
      <c r="M541">
        <v>1912555000000</v>
      </c>
      <c r="N541">
        <v>1935940000000</v>
      </c>
      <c r="O541" s="3">
        <v>19125.55</v>
      </c>
      <c r="P541" s="3">
        <v>19420</v>
      </c>
      <c r="Q541" s="3">
        <v>19125.55</v>
      </c>
      <c r="R541" s="3">
        <v>19359.400000000001</v>
      </c>
      <c r="S541">
        <v>431240788100</v>
      </c>
      <c r="T541">
        <v>8341794661315760</v>
      </c>
      <c r="U541">
        <v>4312.4078810000001</v>
      </c>
      <c r="V541">
        <v>83417946.6131576</v>
      </c>
      <c r="W541">
        <v>66139</v>
      </c>
    </row>
    <row r="542" spans="1:23" x14ac:dyDescent="0.3">
      <c r="A542" s="1">
        <v>540</v>
      </c>
      <c r="B542" s="5">
        <v>44171</v>
      </c>
      <c r="C542" t="s">
        <v>561</v>
      </c>
      <c r="D542">
        <v>19</v>
      </c>
      <c r="E542">
        <v>0</v>
      </c>
      <c r="F542">
        <v>0</v>
      </c>
      <c r="G542">
        <v>1607281200000</v>
      </c>
      <c r="H542" s="5">
        <v>44171.791666666657</v>
      </c>
      <c r="I542" t="s">
        <v>12117</v>
      </c>
      <c r="J542" t="s">
        <v>12119</v>
      </c>
      <c r="K542">
        <v>1910520000000</v>
      </c>
      <c r="L542">
        <v>1915696000000</v>
      </c>
      <c r="M542">
        <v>1907647000000</v>
      </c>
      <c r="N542">
        <v>1913262000000</v>
      </c>
      <c r="O542" s="3">
        <v>19105.2</v>
      </c>
      <c r="P542" s="3">
        <v>19156.96</v>
      </c>
      <c r="Q542" s="3">
        <v>19076.47</v>
      </c>
      <c r="R542" s="3">
        <v>19132.62</v>
      </c>
      <c r="S542">
        <v>87044194400</v>
      </c>
      <c r="T542">
        <v>1664006976086090</v>
      </c>
      <c r="U542">
        <v>870.44194400000003</v>
      </c>
      <c r="V542">
        <v>16640069.760860899</v>
      </c>
      <c r="W542">
        <v>21758</v>
      </c>
    </row>
    <row r="543" spans="1:23" x14ac:dyDescent="0.3">
      <c r="A543" s="1">
        <v>541</v>
      </c>
      <c r="B543" s="5">
        <v>44171</v>
      </c>
      <c r="C543" t="s">
        <v>562</v>
      </c>
      <c r="D543">
        <v>20</v>
      </c>
      <c r="E543">
        <v>7.0300000000000029E-2</v>
      </c>
      <c r="F543">
        <v>0.32338000000000011</v>
      </c>
      <c r="G543">
        <v>1607284800000</v>
      </c>
      <c r="H543" s="5">
        <v>44171.833333333343</v>
      </c>
      <c r="I543" t="s">
        <v>12116</v>
      </c>
      <c r="J543" t="s">
        <v>12119</v>
      </c>
      <c r="K543">
        <v>1913262000000</v>
      </c>
      <c r="L543">
        <v>1918462000000</v>
      </c>
      <c r="M543">
        <v>1912341000000</v>
      </c>
      <c r="N543">
        <v>1916873000000</v>
      </c>
      <c r="O543" s="3">
        <v>19132.62</v>
      </c>
      <c r="P543" s="3">
        <v>19184.62</v>
      </c>
      <c r="Q543" s="3">
        <v>19123.41</v>
      </c>
      <c r="R543" s="3">
        <v>19168.73</v>
      </c>
      <c r="S543">
        <v>86881471400</v>
      </c>
      <c r="T543">
        <v>1663951578026270</v>
      </c>
      <c r="U543">
        <v>868.81471399999998</v>
      </c>
      <c r="V543">
        <v>16639515.780262699</v>
      </c>
      <c r="W543">
        <v>21093</v>
      </c>
    </row>
    <row r="544" spans="1:23" x14ac:dyDescent="0.3">
      <c r="A544" s="1">
        <v>542</v>
      </c>
      <c r="B544" s="5">
        <v>44171</v>
      </c>
      <c r="C544" t="s">
        <v>563</v>
      </c>
      <c r="D544">
        <v>21</v>
      </c>
      <c r="E544">
        <v>0</v>
      </c>
      <c r="F544">
        <v>0</v>
      </c>
      <c r="G544">
        <v>1607288400000</v>
      </c>
      <c r="H544" s="5">
        <v>44171.875</v>
      </c>
      <c r="I544" t="s">
        <v>12102</v>
      </c>
      <c r="J544" t="s">
        <v>12119</v>
      </c>
      <c r="K544">
        <v>1916873000000</v>
      </c>
      <c r="L544">
        <v>1924400000000</v>
      </c>
      <c r="M544">
        <v>1911401000000</v>
      </c>
      <c r="N544">
        <v>1923808000000</v>
      </c>
      <c r="O544" s="3">
        <v>19168.73</v>
      </c>
      <c r="P544" s="3">
        <v>19244</v>
      </c>
      <c r="Q544" s="3">
        <v>19114.009999999998</v>
      </c>
      <c r="R544" s="3">
        <v>19238.080000000002</v>
      </c>
      <c r="S544">
        <v>160657008500</v>
      </c>
      <c r="T544">
        <v>3082195339992690</v>
      </c>
      <c r="U544">
        <v>1606.5700850000001</v>
      </c>
      <c r="V544">
        <v>30821953.399926901</v>
      </c>
      <c r="W544">
        <v>26833</v>
      </c>
    </row>
    <row r="545" spans="1:23" x14ac:dyDescent="0.3">
      <c r="A545" s="1">
        <v>543</v>
      </c>
      <c r="B545" s="5">
        <v>44171</v>
      </c>
      <c r="C545" t="s">
        <v>564</v>
      </c>
      <c r="D545">
        <v>20</v>
      </c>
      <c r="E545">
        <v>0.2263</v>
      </c>
      <c r="F545">
        <v>0.36208000000000001</v>
      </c>
      <c r="G545">
        <v>1607284800000</v>
      </c>
      <c r="H545" s="5">
        <v>44171.833333333343</v>
      </c>
      <c r="I545" t="s">
        <v>12116</v>
      </c>
      <c r="J545" t="s">
        <v>12119</v>
      </c>
      <c r="K545">
        <v>1913262000000</v>
      </c>
      <c r="L545">
        <v>1918462000000</v>
      </c>
      <c r="M545">
        <v>1912341000000</v>
      </c>
      <c r="N545">
        <v>1916873000000</v>
      </c>
      <c r="O545" s="3">
        <v>19132.62</v>
      </c>
      <c r="P545" s="3">
        <v>19184.62</v>
      </c>
      <c r="Q545" s="3">
        <v>19123.41</v>
      </c>
      <c r="R545" s="3">
        <v>19168.73</v>
      </c>
      <c r="S545">
        <v>86881471400</v>
      </c>
      <c r="T545">
        <v>1663951578026270</v>
      </c>
      <c r="U545">
        <v>868.81471399999998</v>
      </c>
      <c r="V545">
        <v>16639515.780262699</v>
      </c>
      <c r="W545">
        <v>21093</v>
      </c>
    </row>
    <row r="546" spans="1:23" x14ac:dyDescent="0.3">
      <c r="A546" s="1">
        <v>544</v>
      </c>
      <c r="B546" s="5">
        <v>44171</v>
      </c>
      <c r="C546" t="s">
        <v>565</v>
      </c>
      <c r="D546">
        <v>18</v>
      </c>
      <c r="E546">
        <v>0</v>
      </c>
      <c r="F546">
        <v>0</v>
      </c>
      <c r="G546">
        <v>1607277600000</v>
      </c>
      <c r="H546" s="5">
        <v>44171.75</v>
      </c>
      <c r="I546" t="s">
        <v>12101</v>
      </c>
      <c r="J546" t="s">
        <v>12119</v>
      </c>
      <c r="K546">
        <v>1912786000000</v>
      </c>
      <c r="L546">
        <v>1917436000000</v>
      </c>
      <c r="M546">
        <v>1909378000000</v>
      </c>
      <c r="N546">
        <v>1910521000000</v>
      </c>
      <c r="O546" s="3">
        <v>19127.86</v>
      </c>
      <c r="P546" s="3">
        <v>19174.36</v>
      </c>
      <c r="Q546" s="3">
        <v>19093.78</v>
      </c>
      <c r="R546" s="3">
        <v>19105.21</v>
      </c>
      <c r="S546">
        <v>87008646100</v>
      </c>
      <c r="T546">
        <v>1664433652278490</v>
      </c>
      <c r="U546">
        <v>870.08646099999999</v>
      </c>
      <c r="V546">
        <v>16644336.5227849</v>
      </c>
      <c r="W546">
        <v>22605</v>
      </c>
    </row>
    <row r="547" spans="1:23" x14ac:dyDescent="0.3">
      <c r="A547" s="1">
        <v>545</v>
      </c>
      <c r="B547" s="5">
        <v>44171</v>
      </c>
      <c r="C547" t="s">
        <v>566</v>
      </c>
      <c r="D547">
        <v>1</v>
      </c>
      <c r="E547">
        <v>0.81</v>
      </c>
      <c r="F547">
        <v>21.222000000000001</v>
      </c>
      <c r="G547">
        <v>1607216400000</v>
      </c>
      <c r="H547" s="5">
        <v>44171.041666666657</v>
      </c>
      <c r="I547" t="s">
        <v>12112</v>
      </c>
      <c r="J547" t="s">
        <v>12119</v>
      </c>
      <c r="K547">
        <v>1926881000000</v>
      </c>
      <c r="L547">
        <v>1934200000000</v>
      </c>
      <c r="M547">
        <v>1922800000000</v>
      </c>
      <c r="N547">
        <v>1926152000000</v>
      </c>
      <c r="O547" s="3">
        <v>19268.810000000001</v>
      </c>
      <c r="P547" s="3">
        <v>19342</v>
      </c>
      <c r="Q547" s="3">
        <v>19228</v>
      </c>
      <c r="R547" s="3">
        <v>19261.52</v>
      </c>
      <c r="S547">
        <v>237743934400</v>
      </c>
      <c r="T547">
        <v>4585594681144810</v>
      </c>
      <c r="U547">
        <v>2377.4393439999999</v>
      </c>
      <c r="V547">
        <v>45855946.811448097</v>
      </c>
      <c r="W547">
        <v>50993</v>
      </c>
    </row>
    <row r="548" spans="1:23" x14ac:dyDescent="0.3">
      <c r="A548" s="1">
        <v>546</v>
      </c>
      <c r="B548" s="5">
        <v>44171</v>
      </c>
      <c r="C548" t="s">
        <v>567</v>
      </c>
      <c r="D548">
        <v>5</v>
      </c>
      <c r="E548">
        <v>0</v>
      </c>
      <c r="F548">
        <v>0</v>
      </c>
      <c r="G548">
        <v>1607230800000</v>
      </c>
      <c r="H548" s="5">
        <v>44171.208333333343</v>
      </c>
      <c r="I548" t="s">
        <v>6224</v>
      </c>
      <c r="J548" t="s">
        <v>12119</v>
      </c>
      <c r="K548">
        <v>1918592000000</v>
      </c>
      <c r="L548">
        <v>1922254000000</v>
      </c>
      <c r="M548">
        <v>1910500000000</v>
      </c>
      <c r="N548">
        <v>1915197000000</v>
      </c>
      <c r="O548" s="3">
        <v>19185.919999999998</v>
      </c>
      <c r="P548" s="3">
        <v>19222.54</v>
      </c>
      <c r="Q548" s="3">
        <v>19105</v>
      </c>
      <c r="R548" s="3">
        <v>19151.97</v>
      </c>
      <c r="S548">
        <v>105498823100</v>
      </c>
      <c r="T548">
        <v>2021121136741760</v>
      </c>
      <c r="U548">
        <v>1054.988231</v>
      </c>
      <c r="V548">
        <v>20211211.3674176</v>
      </c>
      <c r="W548">
        <v>25714</v>
      </c>
    </row>
    <row r="549" spans="1:23" x14ac:dyDescent="0.3">
      <c r="A549" s="1">
        <v>547</v>
      </c>
      <c r="B549" s="5">
        <v>44171</v>
      </c>
      <c r="C549" t="s">
        <v>568</v>
      </c>
      <c r="D549">
        <v>20</v>
      </c>
      <c r="E549">
        <v>0.43740000000000001</v>
      </c>
      <c r="F549">
        <v>0.52488000000000001</v>
      </c>
      <c r="G549">
        <v>1607284800000</v>
      </c>
      <c r="H549" s="5">
        <v>44171.833333333343</v>
      </c>
      <c r="I549" t="s">
        <v>12116</v>
      </c>
      <c r="J549" t="s">
        <v>12119</v>
      </c>
      <c r="K549">
        <v>1913262000000</v>
      </c>
      <c r="L549">
        <v>1918462000000</v>
      </c>
      <c r="M549">
        <v>1912341000000</v>
      </c>
      <c r="N549">
        <v>1916873000000</v>
      </c>
      <c r="O549" s="3">
        <v>19132.62</v>
      </c>
      <c r="P549" s="3">
        <v>19184.62</v>
      </c>
      <c r="Q549" s="3">
        <v>19123.41</v>
      </c>
      <c r="R549" s="3">
        <v>19168.73</v>
      </c>
      <c r="S549">
        <v>86881471400</v>
      </c>
      <c r="T549">
        <v>1663951578026270</v>
      </c>
      <c r="U549">
        <v>868.81471399999998</v>
      </c>
      <c r="V549">
        <v>16639515.780262699</v>
      </c>
      <c r="W549">
        <v>21093</v>
      </c>
    </row>
    <row r="550" spans="1:23" x14ac:dyDescent="0.3">
      <c r="A550" s="1">
        <v>548</v>
      </c>
      <c r="B550" s="5">
        <v>44171</v>
      </c>
      <c r="C550" t="s">
        <v>569</v>
      </c>
      <c r="D550">
        <v>18</v>
      </c>
      <c r="E550">
        <v>0</v>
      </c>
      <c r="F550">
        <v>0</v>
      </c>
      <c r="G550">
        <v>1607277600000</v>
      </c>
      <c r="H550" s="5">
        <v>44171.75</v>
      </c>
      <c r="I550" t="s">
        <v>12101</v>
      </c>
      <c r="J550" t="s">
        <v>12119</v>
      </c>
      <c r="K550">
        <v>1912786000000</v>
      </c>
      <c r="L550">
        <v>1917436000000</v>
      </c>
      <c r="M550">
        <v>1909378000000</v>
      </c>
      <c r="N550">
        <v>1910521000000</v>
      </c>
      <c r="O550" s="3">
        <v>19127.86</v>
      </c>
      <c r="P550" s="3">
        <v>19174.36</v>
      </c>
      <c r="Q550" s="3">
        <v>19093.78</v>
      </c>
      <c r="R550" s="3">
        <v>19105.21</v>
      </c>
      <c r="S550">
        <v>87008646100</v>
      </c>
      <c r="T550">
        <v>1664433652278490</v>
      </c>
      <c r="U550">
        <v>870.08646099999999</v>
      </c>
      <c r="V550">
        <v>16644336.5227849</v>
      </c>
      <c r="W550">
        <v>22605</v>
      </c>
    </row>
    <row r="551" spans="1:23" x14ac:dyDescent="0.3">
      <c r="A551" s="1">
        <v>549</v>
      </c>
      <c r="B551" s="5">
        <v>44171</v>
      </c>
      <c r="C551" t="s">
        <v>570</v>
      </c>
      <c r="D551">
        <v>19</v>
      </c>
      <c r="E551">
        <v>0</v>
      </c>
      <c r="F551">
        <v>0</v>
      </c>
      <c r="G551">
        <v>1607281200000</v>
      </c>
      <c r="H551" s="5">
        <v>44171.791666666657</v>
      </c>
      <c r="I551" t="s">
        <v>12117</v>
      </c>
      <c r="J551" t="s">
        <v>12119</v>
      </c>
      <c r="K551">
        <v>1910520000000</v>
      </c>
      <c r="L551">
        <v>1915696000000</v>
      </c>
      <c r="M551">
        <v>1907647000000</v>
      </c>
      <c r="N551">
        <v>1913262000000</v>
      </c>
      <c r="O551" s="3">
        <v>19105.2</v>
      </c>
      <c r="P551" s="3">
        <v>19156.96</v>
      </c>
      <c r="Q551" s="3">
        <v>19076.47</v>
      </c>
      <c r="R551" s="3">
        <v>19132.62</v>
      </c>
      <c r="S551">
        <v>87044194400</v>
      </c>
      <c r="T551">
        <v>1664006976086090</v>
      </c>
      <c r="U551">
        <v>870.44194400000003</v>
      </c>
      <c r="V551">
        <v>16640069.760860899</v>
      </c>
      <c r="W551">
        <v>21758</v>
      </c>
    </row>
    <row r="552" spans="1:23" x14ac:dyDescent="0.3">
      <c r="A552" s="1">
        <v>550</v>
      </c>
      <c r="B552" s="5">
        <v>44171</v>
      </c>
      <c r="C552" t="s">
        <v>571</v>
      </c>
      <c r="D552">
        <v>15</v>
      </c>
      <c r="E552">
        <v>-0.5423</v>
      </c>
      <c r="F552">
        <v>-0.65076000000000001</v>
      </c>
      <c r="G552">
        <v>1607266800000</v>
      </c>
      <c r="H552" s="5">
        <v>44171.625</v>
      </c>
      <c r="I552" t="s">
        <v>12105</v>
      </c>
      <c r="J552" t="s">
        <v>12119</v>
      </c>
      <c r="K552">
        <v>1912027000000</v>
      </c>
      <c r="L552">
        <v>1915238000000</v>
      </c>
      <c r="M552">
        <v>1909400000000</v>
      </c>
      <c r="N552">
        <v>1912583000000</v>
      </c>
      <c r="O552" s="3">
        <v>19120.27</v>
      </c>
      <c r="P552" s="3">
        <v>19152.38</v>
      </c>
      <c r="Q552" s="3">
        <v>19094</v>
      </c>
      <c r="R552" s="3">
        <v>19125.830000000002</v>
      </c>
      <c r="S552">
        <v>135028603400</v>
      </c>
      <c r="T552">
        <v>2582258415986670</v>
      </c>
      <c r="U552">
        <v>1350.286034</v>
      </c>
      <c r="V552">
        <v>25822584.159866702</v>
      </c>
      <c r="W552">
        <v>29328</v>
      </c>
    </row>
    <row r="553" spans="1:23" x14ac:dyDescent="0.3">
      <c r="A553" s="1">
        <v>551</v>
      </c>
      <c r="B553" s="5">
        <v>44171</v>
      </c>
      <c r="C553" t="s">
        <v>572</v>
      </c>
      <c r="D553">
        <v>16</v>
      </c>
      <c r="E553">
        <v>0.76500000000000001</v>
      </c>
      <c r="F553">
        <v>0.91799999999999993</v>
      </c>
      <c r="G553">
        <v>1607270400000</v>
      </c>
      <c r="H553" s="5">
        <v>44171.666666666657</v>
      </c>
      <c r="I553" t="s">
        <v>12103</v>
      </c>
      <c r="J553" t="s">
        <v>12119</v>
      </c>
      <c r="K553">
        <v>1912584000000</v>
      </c>
      <c r="L553">
        <v>1921309000000</v>
      </c>
      <c r="M553">
        <v>1901800000000</v>
      </c>
      <c r="N553">
        <v>1910680000000</v>
      </c>
      <c r="O553" s="3">
        <v>19125.84</v>
      </c>
      <c r="P553" s="3">
        <v>19213.09</v>
      </c>
      <c r="Q553" s="3">
        <v>19018</v>
      </c>
      <c r="R553" s="3">
        <v>19106.8</v>
      </c>
      <c r="S553">
        <v>192744402700</v>
      </c>
      <c r="T553">
        <v>3684908193696930</v>
      </c>
      <c r="U553">
        <v>1927.444027</v>
      </c>
      <c r="V553">
        <v>36849081.936969303</v>
      </c>
      <c r="W553">
        <v>41564</v>
      </c>
    </row>
    <row r="554" spans="1:23" x14ac:dyDescent="0.3">
      <c r="A554" s="1">
        <v>552</v>
      </c>
      <c r="B554" s="5">
        <v>44171</v>
      </c>
      <c r="C554" t="s">
        <v>573</v>
      </c>
      <c r="D554">
        <v>15</v>
      </c>
      <c r="E554">
        <v>0.40029999999999999</v>
      </c>
      <c r="F554">
        <v>0.48036000000000001</v>
      </c>
      <c r="G554">
        <v>1607266800000</v>
      </c>
      <c r="H554" s="5">
        <v>44171.625</v>
      </c>
      <c r="I554" t="s">
        <v>12105</v>
      </c>
      <c r="J554" t="s">
        <v>12119</v>
      </c>
      <c r="K554">
        <v>1912027000000</v>
      </c>
      <c r="L554">
        <v>1915238000000</v>
      </c>
      <c r="M554">
        <v>1909400000000</v>
      </c>
      <c r="N554">
        <v>1912583000000</v>
      </c>
      <c r="O554" s="3">
        <v>19120.27</v>
      </c>
      <c r="P554" s="3">
        <v>19152.38</v>
      </c>
      <c r="Q554" s="3">
        <v>19094</v>
      </c>
      <c r="R554" s="3">
        <v>19125.830000000002</v>
      </c>
      <c r="S554">
        <v>135028603400</v>
      </c>
      <c r="T554">
        <v>2582258415986670</v>
      </c>
      <c r="U554">
        <v>1350.286034</v>
      </c>
      <c r="V554">
        <v>25822584.159866702</v>
      </c>
      <c r="W554">
        <v>29328</v>
      </c>
    </row>
    <row r="555" spans="1:23" x14ac:dyDescent="0.3">
      <c r="A555" s="1">
        <v>553</v>
      </c>
      <c r="B555" s="5">
        <v>44171</v>
      </c>
      <c r="C555" t="s">
        <v>204</v>
      </c>
      <c r="D555">
        <v>15</v>
      </c>
      <c r="E555">
        <v>0</v>
      </c>
      <c r="F555">
        <v>0</v>
      </c>
      <c r="G555">
        <v>1607266800000</v>
      </c>
      <c r="H555" s="5">
        <v>44171.625</v>
      </c>
      <c r="I555" t="s">
        <v>12105</v>
      </c>
      <c r="J555" t="s">
        <v>12119</v>
      </c>
      <c r="K555">
        <v>1912027000000</v>
      </c>
      <c r="L555">
        <v>1915238000000</v>
      </c>
      <c r="M555">
        <v>1909400000000</v>
      </c>
      <c r="N555">
        <v>1912583000000</v>
      </c>
      <c r="O555" s="3">
        <v>19120.27</v>
      </c>
      <c r="P555" s="3">
        <v>19152.38</v>
      </c>
      <c r="Q555" s="3">
        <v>19094</v>
      </c>
      <c r="R555" s="3">
        <v>19125.830000000002</v>
      </c>
      <c r="S555">
        <v>135028603400</v>
      </c>
      <c r="T555">
        <v>2582258415986670</v>
      </c>
      <c r="U555">
        <v>1350.286034</v>
      </c>
      <c r="V555">
        <v>25822584.159866702</v>
      </c>
      <c r="W555">
        <v>29328</v>
      </c>
    </row>
    <row r="556" spans="1:23" x14ac:dyDescent="0.3">
      <c r="A556" s="1">
        <v>554</v>
      </c>
      <c r="B556" s="5">
        <v>44171</v>
      </c>
      <c r="C556" t="s">
        <v>574</v>
      </c>
      <c r="D556">
        <v>10</v>
      </c>
      <c r="E556">
        <v>0.34</v>
      </c>
      <c r="F556">
        <v>0.40799999999999997</v>
      </c>
      <c r="G556">
        <v>1607248800000</v>
      </c>
      <c r="H556" s="5">
        <v>44171.416666666657</v>
      </c>
      <c r="I556" t="s">
        <v>12109</v>
      </c>
      <c r="J556" t="s">
        <v>12119</v>
      </c>
      <c r="K556">
        <v>1904223000000</v>
      </c>
      <c r="L556">
        <v>1906153000000</v>
      </c>
      <c r="M556">
        <v>1895704000000</v>
      </c>
      <c r="N556">
        <v>1904131000000</v>
      </c>
      <c r="O556" s="3">
        <v>19042.23</v>
      </c>
      <c r="P556" s="3">
        <v>19061.53</v>
      </c>
      <c r="Q556" s="3">
        <v>18957.04</v>
      </c>
      <c r="R556" s="3">
        <v>19041.310000000001</v>
      </c>
      <c r="S556">
        <v>112401615600</v>
      </c>
      <c r="T556">
        <v>2137750183912830</v>
      </c>
      <c r="U556">
        <v>1124.0161559999999</v>
      </c>
      <c r="V556">
        <v>21377501.839128301</v>
      </c>
      <c r="W556">
        <v>32895</v>
      </c>
    </row>
    <row r="557" spans="1:23" x14ac:dyDescent="0.3">
      <c r="A557" s="1">
        <v>555</v>
      </c>
      <c r="B557" s="5">
        <v>44171</v>
      </c>
      <c r="C557" t="s">
        <v>575</v>
      </c>
      <c r="D557">
        <v>0</v>
      </c>
      <c r="E557">
        <v>0</v>
      </c>
      <c r="F557">
        <v>0</v>
      </c>
      <c r="G557">
        <v>1607212800000</v>
      </c>
      <c r="H557" s="5">
        <v>44171</v>
      </c>
      <c r="I557" t="s">
        <v>12118</v>
      </c>
      <c r="J557" t="s">
        <v>12119</v>
      </c>
      <c r="K557">
        <v>1914766000000</v>
      </c>
      <c r="L557">
        <v>1927700000000</v>
      </c>
      <c r="M557">
        <v>1913102000000</v>
      </c>
      <c r="N557">
        <v>1926881000000</v>
      </c>
      <c r="O557" s="3">
        <v>19147.66</v>
      </c>
      <c r="P557" s="3">
        <v>19277</v>
      </c>
      <c r="Q557" s="3">
        <v>19131.02</v>
      </c>
      <c r="R557" s="3">
        <v>19268.810000000001</v>
      </c>
      <c r="S557">
        <v>272919865400</v>
      </c>
      <c r="T557">
        <v>5243994323319750</v>
      </c>
      <c r="U557">
        <v>2729.1986539999998</v>
      </c>
      <c r="V557">
        <v>52439943.233197503</v>
      </c>
      <c r="W557">
        <v>60032</v>
      </c>
    </row>
    <row r="558" spans="1:23" x14ac:dyDescent="0.3">
      <c r="A558" s="1">
        <v>556</v>
      </c>
      <c r="B558" s="5">
        <v>44171</v>
      </c>
      <c r="C558" t="s">
        <v>576</v>
      </c>
      <c r="D558">
        <v>16</v>
      </c>
      <c r="E558">
        <v>0</v>
      </c>
      <c r="F558">
        <v>0</v>
      </c>
      <c r="G558">
        <v>1607270400000</v>
      </c>
      <c r="H558" s="5">
        <v>44171.666666666657</v>
      </c>
      <c r="I558" t="s">
        <v>12103</v>
      </c>
      <c r="J558" t="s">
        <v>12119</v>
      </c>
      <c r="K558">
        <v>1912584000000</v>
      </c>
      <c r="L558">
        <v>1921309000000</v>
      </c>
      <c r="M558">
        <v>1901800000000</v>
      </c>
      <c r="N558">
        <v>1910680000000</v>
      </c>
      <c r="O558" s="3">
        <v>19125.84</v>
      </c>
      <c r="P558" s="3">
        <v>19213.09</v>
      </c>
      <c r="Q558" s="3">
        <v>19018</v>
      </c>
      <c r="R558" s="3">
        <v>19106.8</v>
      </c>
      <c r="S558">
        <v>192744402700</v>
      </c>
      <c r="T558">
        <v>3684908193696930</v>
      </c>
      <c r="U558">
        <v>1927.444027</v>
      </c>
      <c r="V558">
        <v>36849081.936969303</v>
      </c>
      <c r="W558">
        <v>41564</v>
      </c>
    </row>
    <row r="559" spans="1:23" x14ac:dyDescent="0.3">
      <c r="A559" s="1">
        <v>557</v>
      </c>
      <c r="B559" s="5">
        <v>44171</v>
      </c>
      <c r="C559" t="s">
        <v>577</v>
      </c>
      <c r="D559">
        <v>22</v>
      </c>
      <c r="E559">
        <v>0</v>
      </c>
      <c r="F559">
        <v>0</v>
      </c>
      <c r="G559">
        <v>1607292000000</v>
      </c>
      <c r="H559" s="5">
        <v>44171.916666666657</v>
      </c>
      <c r="I559" t="s">
        <v>12098</v>
      </c>
      <c r="J559" t="s">
        <v>12119</v>
      </c>
      <c r="K559">
        <v>1923808000000</v>
      </c>
      <c r="L559">
        <v>1924900000000</v>
      </c>
      <c r="M559">
        <v>1904500000000</v>
      </c>
      <c r="N559">
        <v>1912544000000</v>
      </c>
      <c r="O559" s="3">
        <v>19238.080000000002</v>
      </c>
      <c r="P559" s="3">
        <v>19249</v>
      </c>
      <c r="Q559" s="3">
        <v>19045</v>
      </c>
      <c r="R559" s="3">
        <v>19125.439999999999</v>
      </c>
      <c r="S559">
        <v>148142844200</v>
      </c>
      <c r="T559">
        <v>2838839028543060</v>
      </c>
      <c r="U559">
        <v>1481.4284419999999</v>
      </c>
      <c r="V559">
        <v>28388390.285430599</v>
      </c>
      <c r="W559">
        <v>38970</v>
      </c>
    </row>
    <row r="560" spans="1:23" x14ac:dyDescent="0.3">
      <c r="A560" s="1">
        <v>558</v>
      </c>
      <c r="B560" s="5">
        <v>44171</v>
      </c>
      <c r="C560" t="s">
        <v>578</v>
      </c>
      <c r="D560">
        <v>11</v>
      </c>
      <c r="E560">
        <v>-0.60719999999999996</v>
      </c>
      <c r="F560">
        <v>-0.60719999999999996</v>
      </c>
      <c r="G560">
        <v>1607252400000</v>
      </c>
      <c r="H560" s="5">
        <v>44171.458333333343</v>
      </c>
      <c r="I560" t="s">
        <v>12107</v>
      </c>
      <c r="J560" t="s">
        <v>12119</v>
      </c>
      <c r="K560">
        <v>1904132000000</v>
      </c>
      <c r="L560">
        <v>1910000000000</v>
      </c>
      <c r="M560">
        <v>1895973000000</v>
      </c>
      <c r="N560">
        <v>1908916000000</v>
      </c>
      <c r="O560" s="3">
        <v>19041.32</v>
      </c>
      <c r="P560" s="3">
        <v>19100</v>
      </c>
      <c r="Q560" s="3">
        <v>18959.73</v>
      </c>
      <c r="R560" s="3">
        <v>19089.16</v>
      </c>
      <c r="S560">
        <v>111562880600</v>
      </c>
      <c r="T560">
        <v>2121799516180690</v>
      </c>
      <c r="U560">
        <v>1115.6288059999999</v>
      </c>
      <c r="V560">
        <v>21217995.1618069</v>
      </c>
      <c r="W560">
        <v>26255</v>
      </c>
    </row>
    <row r="561" spans="1:23" x14ac:dyDescent="0.3">
      <c r="A561" s="1">
        <v>559</v>
      </c>
      <c r="B561" s="5">
        <v>44171</v>
      </c>
      <c r="C561" t="s">
        <v>579</v>
      </c>
      <c r="D561">
        <v>21</v>
      </c>
      <c r="E561">
        <v>0.1139</v>
      </c>
      <c r="F561">
        <v>0.1139</v>
      </c>
      <c r="G561">
        <v>1607288400000</v>
      </c>
      <c r="H561" s="5">
        <v>44171.875</v>
      </c>
      <c r="I561" t="s">
        <v>12102</v>
      </c>
      <c r="J561" t="s">
        <v>12119</v>
      </c>
      <c r="K561">
        <v>1916873000000</v>
      </c>
      <c r="L561">
        <v>1924400000000</v>
      </c>
      <c r="M561">
        <v>1911401000000</v>
      </c>
      <c r="N561">
        <v>1923808000000</v>
      </c>
      <c r="O561" s="3">
        <v>19168.73</v>
      </c>
      <c r="P561" s="3">
        <v>19244</v>
      </c>
      <c r="Q561" s="3">
        <v>19114.009999999998</v>
      </c>
      <c r="R561" s="3">
        <v>19238.080000000002</v>
      </c>
      <c r="S561">
        <v>160657008500</v>
      </c>
      <c r="T561">
        <v>3082195339992690</v>
      </c>
      <c r="U561">
        <v>1606.5700850000001</v>
      </c>
      <c r="V561">
        <v>30821953.399926901</v>
      </c>
      <c r="W561">
        <v>26833</v>
      </c>
    </row>
    <row r="562" spans="1:23" x14ac:dyDescent="0.3">
      <c r="A562" s="1">
        <v>560</v>
      </c>
      <c r="B562" s="5">
        <v>44171</v>
      </c>
      <c r="C562" t="s">
        <v>580</v>
      </c>
      <c r="D562">
        <v>22</v>
      </c>
      <c r="E562">
        <v>-0.52669999999999995</v>
      </c>
      <c r="F562">
        <v>-0.63203999999999994</v>
      </c>
      <c r="G562">
        <v>1607292000000</v>
      </c>
      <c r="H562" s="5">
        <v>44171.916666666657</v>
      </c>
      <c r="I562" t="s">
        <v>12098</v>
      </c>
      <c r="J562" t="s">
        <v>12119</v>
      </c>
      <c r="K562">
        <v>1923808000000</v>
      </c>
      <c r="L562">
        <v>1924900000000</v>
      </c>
      <c r="M562">
        <v>1904500000000</v>
      </c>
      <c r="N562">
        <v>1912544000000</v>
      </c>
      <c r="O562" s="3">
        <v>19238.080000000002</v>
      </c>
      <c r="P562" s="3">
        <v>19249</v>
      </c>
      <c r="Q562" s="3">
        <v>19045</v>
      </c>
      <c r="R562" s="3">
        <v>19125.439999999999</v>
      </c>
      <c r="S562">
        <v>148142844200</v>
      </c>
      <c r="T562">
        <v>2838839028543060</v>
      </c>
      <c r="U562">
        <v>1481.4284419999999</v>
      </c>
      <c r="V562">
        <v>28388390.285430599</v>
      </c>
      <c r="W562">
        <v>38970</v>
      </c>
    </row>
    <row r="563" spans="1:23" x14ac:dyDescent="0.3">
      <c r="A563" s="1">
        <v>561</v>
      </c>
      <c r="B563" s="5">
        <v>44171</v>
      </c>
      <c r="C563" t="s">
        <v>581</v>
      </c>
      <c r="D563">
        <v>15</v>
      </c>
      <c r="E563">
        <v>0.40189999999999998</v>
      </c>
      <c r="F563">
        <v>5.7873599999999996</v>
      </c>
      <c r="G563">
        <v>1607266800000</v>
      </c>
      <c r="H563" s="5">
        <v>44171.625</v>
      </c>
      <c r="I563" t="s">
        <v>12105</v>
      </c>
      <c r="J563" t="s">
        <v>12119</v>
      </c>
      <c r="K563">
        <v>1912027000000</v>
      </c>
      <c r="L563">
        <v>1915238000000</v>
      </c>
      <c r="M563">
        <v>1909400000000</v>
      </c>
      <c r="N563">
        <v>1912583000000</v>
      </c>
      <c r="O563" s="3">
        <v>19120.27</v>
      </c>
      <c r="P563" s="3">
        <v>19152.38</v>
      </c>
      <c r="Q563" s="3">
        <v>19094</v>
      </c>
      <c r="R563" s="3">
        <v>19125.830000000002</v>
      </c>
      <c r="S563">
        <v>135028603400</v>
      </c>
      <c r="T563">
        <v>2582258415986670</v>
      </c>
      <c r="U563">
        <v>1350.286034</v>
      </c>
      <c r="V563">
        <v>25822584.159866702</v>
      </c>
      <c r="W563">
        <v>29328</v>
      </c>
    </row>
    <row r="564" spans="1:23" x14ac:dyDescent="0.3">
      <c r="A564" s="1">
        <v>562</v>
      </c>
      <c r="B564" s="5">
        <v>44171</v>
      </c>
      <c r="C564" t="s">
        <v>582</v>
      </c>
      <c r="D564">
        <v>17</v>
      </c>
      <c r="E564">
        <v>1.177</v>
      </c>
      <c r="F564">
        <v>2.3540000000000001</v>
      </c>
      <c r="G564">
        <v>1607274000000</v>
      </c>
      <c r="H564" s="5">
        <v>44171.708333333343</v>
      </c>
      <c r="I564" t="s">
        <v>12104</v>
      </c>
      <c r="J564" t="s">
        <v>12119</v>
      </c>
      <c r="K564">
        <v>1910646000000</v>
      </c>
      <c r="L564">
        <v>1917716000000</v>
      </c>
      <c r="M564">
        <v>1906591000000</v>
      </c>
      <c r="N564">
        <v>1912802000000</v>
      </c>
      <c r="O564" s="3">
        <v>19106.46</v>
      </c>
      <c r="P564" s="3">
        <v>19177.16</v>
      </c>
      <c r="Q564" s="3">
        <v>19065.91</v>
      </c>
      <c r="R564" s="3">
        <v>19128.02</v>
      </c>
      <c r="S564">
        <v>92059684800</v>
      </c>
      <c r="T564">
        <v>1761593157344880</v>
      </c>
      <c r="U564">
        <v>920.59684800000002</v>
      </c>
      <c r="V564">
        <v>17615931.5734488</v>
      </c>
      <c r="W564">
        <v>25191</v>
      </c>
    </row>
    <row r="565" spans="1:23" x14ac:dyDescent="0.3">
      <c r="A565" s="1">
        <v>563</v>
      </c>
      <c r="B565" s="5">
        <v>44171</v>
      </c>
      <c r="C565" t="s">
        <v>583</v>
      </c>
      <c r="D565">
        <v>1</v>
      </c>
      <c r="E565">
        <v>-7.7200000000000005E-2</v>
      </c>
      <c r="F565">
        <v>-9.264E-2</v>
      </c>
      <c r="G565">
        <v>1607216400000</v>
      </c>
      <c r="H565" s="5">
        <v>44171.041666666657</v>
      </c>
      <c r="I565" t="s">
        <v>12112</v>
      </c>
      <c r="J565" t="s">
        <v>12119</v>
      </c>
      <c r="K565">
        <v>1926881000000</v>
      </c>
      <c r="L565">
        <v>1934200000000</v>
      </c>
      <c r="M565">
        <v>1922800000000</v>
      </c>
      <c r="N565">
        <v>1926152000000</v>
      </c>
      <c r="O565" s="3">
        <v>19268.810000000001</v>
      </c>
      <c r="P565" s="3">
        <v>19342</v>
      </c>
      <c r="Q565" s="3">
        <v>19228</v>
      </c>
      <c r="R565" s="3">
        <v>19261.52</v>
      </c>
      <c r="S565">
        <v>237743934400</v>
      </c>
      <c r="T565">
        <v>4585594681144810</v>
      </c>
      <c r="U565">
        <v>2377.4393439999999</v>
      </c>
      <c r="V565">
        <v>45855946.811448097</v>
      </c>
      <c r="W565">
        <v>50993</v>
      </c>
    </row>
    <row r="566" spans="1:23" x14ac:dyDescent="0.3">
      <c r="A566" s="1">
        <v>564</v>
      </c>
      <c r="B566" s="5">
        <v>44171</v>
      </c>
      <c r="C566" t="s">
        <v>584</v>
      </c>
      <c r="D566">
        <v>1</v>
      </c>
      <c r="E566">
        <v>0.5423</v>
      </c>
      <c r="F566">
        <v>0.65076000000000001</v>
      </c>
      <c r="G566">
        <v>1607216400000</v>
      </c>
      <c r="H566" s="5">
        <v>44171.041666666657</v>
      </c>
      <c r="I566" t="s">
        <v>12112</v>
      </c>
      <c r="J566" t="s">
        <v>12119</v>
      </c>
      <c r="K566">
        <v>1926881000000</v>
      </c>
      <c r="L566">
        <v>1934200000000</v>
      </c>
      <c r="M566">
        <v>1922800000000</v>
      </c>
      <c r="N566">
        <v>1926152000000</v>
      </c>
      <c r="O566" s="3">
        <v>19268.810000000001</v>
      </c>
      <c r="P566" s="3">
        <v>19342</v>
      </c>
      <c r="Q566" s="3">
        <v>19228</v>
      </c>
      <c r="R566" s="3">
        <v>19261.52</v>
      </c>
      <c r="S566">
        <v>237743934400</v>
      </c>
      <c r="T566">
        <v>4585594681144810</v>
      </c>
      <c r="U566">
        <v>2377.4393439999999</v>
      </c>
      <c r="V566">
        <v>45855946.811448097</v>
      </c>
      <c r="W566">
        <v>50993</v>
      </c>
    </row>
    <row r="567" spans="1:23" x14ac:dyDescent="0.3">
      <c r="A567" s="1">
        <v>565</v>
      </c>
      <c r="B567" s="5">
        <v>44171</v>
      </c>
      <c r="C567" t="s">
        <v>585</v>
      </c>
      <c r="D567">
        <v>2</v>
      </c>
      <c r="E567">
        <v>0</v>
      </c>
      <c r="F567">
        <v>0</v>
      </c>
      <c r="G567">
        <v>1607220000000</v>
      </c>
      <c r="H567" s="5">
        <v>44171.083333333343</v>
      </c>
      <c r="I567" t="s">
        <v>12108</v>
      </c>
      <c r="J567" t="s">
        <v>12119</v>
      </c>
      <c r="K567">
        <v>1926151000000</v>
      </c>
      <c r="L567">
        <v>1928806000000</v>
      </c>
      <c r="M567">
        <v>1920603000000</v>
      </c>
      <c r="N567">
        <v>1923343000000</v>
      </c>
      <c r="O567" s="3">
        <v>19261.509999999998</v>
      </c>
      <c r="P567" s="3">
        <v>19288.060000000001</v>
      </c>
      <c r="Q567" s="3">
        <v>19206.03</v>
      </c>
      <c r="R567" s="3">
        <v>19233.43</v>
      </c>
      <c r="S567">
        <v>145002811000</v>
      </c>
      <c r="T567">
        <v>2791063054357200</v>
      </c>
      <c r="U567">
        <v>1450.02811</v>
      </c>
      <c r="V567">
        <v>27910630.543572001</v>
      </c>
      <c r="W567">
        <v>33136</v>
      </c>
    </row>
    <row r="568" spans="1:23" x14ac:dyDescent="0.3">
      <c r="A568" s="1">
        <v>566</v>
      </c>
      <c r="B568" s="5">
        <v>44171</v>
      </c>
      <c r="C568" t="s">
        <v>586</v>
      </c>
      <c r="D568">
        <v>3</v>
      </c>
      <c r="E568">
        <v>0</v>
      </c>
      <c r="F568">
        <v>0</v>
      </c>
      <c r="G568">
        <v>1607223600000</v>
      </c>
      <c r="H568" s="5">
        <v>44171.125</v>
      </c>
      <c r="I568" t="s">
        <v>12113</v>
      </c>
      <c r="J568" t="s">
        <v>12119</v>
      </c>
      <c r="K568">
        <v>1923344000000</v>
      </c>
      <c r="L568">
        <v>1924591000000</v>
      </c>
      <c r="M568">
        <v>1913718000000</v>
      </c>
      <c r="N568">
        <v>1918339000000</v>
      </c>
      <c r="O568" s="3">
        <v>19233.439999999999</v>
      </c>
      <c r="P568" s="3">
        <v>19245.91</v>
      </c>
      <c r="Q568" s="3">
        <v>19137.18</v>
      </c>
      <c r="R568" s="3">
        <v>19183.39</v>
      </c>
      <c r="S568">
        <v>122312757700</v>
      </c>
      <c r="T568">
        <v>2346872450181640</v>
      </c>
      <c r="U568">
        <v>1223.127577</v>
      </c>
      <c r="V568">
        <v>23468724.501816399</v>
      </c>
      <c r="W568">
        <v>27588</v>
      </c>
    </row>
    <row r="569" spans="1:23" x14ac:dyDescent="0.3">
      <c r="A569" s="1">
        <v>567</v>
      </c>
      <c r="B569" s="5">
        <v>44171</v>
      </c>
      <c r="C569" t="s">
        <v>587</v>
      </c>
      <c r="D569">
        <v>3</v>
      </c>
      <c r="E569">
        <v>-0.40189999999999998</v>
      </c>
      <c r="F569">
        <v>-0.48227999999999988</v>
      </c>
      <c r="G569">
        <v>1607223600000</v>
      </c>
      <c r="H569" s="5">
        <v>44171.125</v>
      </c>
      <c r="I569" t="s">
        <v>12113</v>
      </c>
      <c r="J569" t="s">
        <v>12119</v>
      </c>
      <c r="K569">
        <v>1923344000000</v>
      </c>
      <c r="L569">
        <v>1924591000000</v>
      </c>
      <c r="M569">
        <v>1913718000000</v>
      </c>
      <c r="N569">
        <v>1918339000000</v>
      </c>
      <c r="O569" s="3">
        <v>19233.439999999999</v>
      </c>
      <c r="P569" s="3">
        <v>19245.91</v>
      </c>
      <c r="Q569" s="3">
        <v>19137.18</v>
      </c>
      <c r="R569" s="3">
        <v>19183.39</v>
      </c>
      <c r="S569">
        <v>122312757700</v>
      </c>
      <c r="T569">
        <v>2346872450181640</v>
      </c>
      <c r="U569">
        <v>1223.127577</v>
      </c>
      <c r="V569">
        <v>23468724.501816399</v>
      </c>
      <c r="W569">
        <v>27588</v>
      </c>
    </row>
    <row r="570" spans="1:23" x14ac:dyDescent="0.3">
      <c r="A570" s="1">
        <v>568</v>
      </c>
      <c r="B570" s="5">
        <v>44171</v>
      </c>
      <c r="C570" t="s">
        <v>588</v>
      </c>
      <c r="D570">
        <v>5</v>
      </c>
      <c r="E570">
        <v>0.128</v>
      </c>
      <c r="F570">
        <v>0.15359999999999999</v>
      </c>
      <c r="G570">
        <v>1607230800000</v>
      </c>
      <c r="H570" s="5">
        <v>44171.208333333343</v>
      </c>
      <c r="I570" t="s">
        <v>6224</v>
      </c>
      <c r="J570" t="s">
        <v>12119</v>
      </c>
      <c r="K570">
        <v>1918592000000</v>
      </c>
      <c r="L570">
        <v>1922254000000</v>
      </c>
      <c r="M570">
        <v>1910500000000</v>
      </c>
      <c r="N570">
        <v>1915197000000</v>
      </c>
      <c r="O570" s="3">
        <v>19185.919999999998</v>
      </c>
      <c r="P570" s="3">
        <v>19222.54</v>
      </c>
      <c r="Q570" s="3">
        <v>19105</v>
      </c>
      <c r="R570" s="3">
        <v>19151.97</v>
      </c>
      <c r="S570">
        <v>105498823100</v>
      </c>
      <c r="T570">
        <v>2021121136741760</v>
      </c>
      <c r="U570">
        <v>1054.988231</v>
      </c>
      <c r="V570">
        <v>20211211.3674176</v>
      </c>
      <c r="W570">
        <v>25714</v>
      </c>
    </row>
    <row r="571" spans="1:23" x14ac:dyDescent="0.3">
      <c r="A571" s="1">
        <v>569</v>
      </c>
      <c r="B571" s="5">
        <v>44171</v>
      </c>
      <c r="C571" t="s">
        <v>589</v>
      </c>
      <c r="D571">
        <v>5</v>
      </c>
      <c r="E571">
        <v>-0.36120000000000002</v>
      </c>
      <c r="F571">
        <v>-0.43343999999999999</v>
      </c>
      <c r="G571">
        <v>1607230800000</v>
      </c>
      <c r="H571" s="5">
        <v>44171.208333333343</v>
      </c>
      <c r="I571" t="s">
        <v>6224</v>
      </c>
      <c r="J571" t="s">
        <v>12119</v>
      </c>
      <c r="K571">
        <v>1918592000000</v>
      </c>
      <c r="L571">
        <v>1922254000000</v>
      </c>
      <c r="M571">
        <v>1910500000000</v>
      </c>
      <c r="N571">
        <v>1915197000000</v>
      </c>
      <c r="O571" s="3">
        <v>19185.919999999998</v>
      </c>
      <c r="P571" s="3">
        <v>19222.54</v>
      </c>
      <c r="Q571" s="3">
        <v>19105</v>
      </c>
      <c r="R571" s="3">
        <v>19151.97</v>
      </c>
      <c r="S571">
        <v>105498823100</v>
      </c>
      <c r="T571">
        <v>2021121136741760</v>
      </c>
      <c r="U571">
        <v>1054.988231</v>
      </c>
      <c r="V571">
        <v>20211211.3674176</v>
      </c>
      <c r="W571">
        <v>25714</v>
      </c>
    </row>
    <row r="572" spans="1:23" x14ac:dyDescent="0.3">
      <c r="A572" s="1">
        <v>570</v>
      </c>
      <c r="B572" s="5">
        <v>44171</v>
      </c>
      <c r="C572" t="s">
        <v>590</v>
      </c>
      <c r="D572">
        <v>3</v>
      </c>
      <c r="E572">
        <v>0</v>
      </c>
      <c r="F572">
        <v>0</v>
      </c>
      <c r="G572">
        <v>1607223600000</v>
      </c>
      <c r="H572" s="5">
        <v>44171.125</v>
      </c>
      <c r="I572" t="s">
        <v>12113</v>
      </c>
      <c r="J572" t="s">
        <v>12119</v>
      </c>
      <c r="K572">
        <v>1923344000000</v>
      </c>
      <c r="L572">
        <v>1924591000000</v>
      </c>
      <c r="M572">
        <v>1913718000000</v>
      </c>
      <c r="N572">
        <v>1918339000000</v>
      </c>
      <c r="O572" s="3">
        <v>19233.439999999999</v>
      </c>
      <c r="P572" s="3">
        <v>19245.91</v>
      </c>
      <c r="Q572" s="3">
        <v>19137.18</v>
      </c>
      <c r="R572" s="3">
        <v>19183.39</v>
      </c>
      <c r="S572">
        <v>122312757700</v>
      </c>
      <c r="T572">
        <v>2346872450181640</v>
      </c>
      <c r="U572">
        <v>1223.127577</v>
      </c>
      <c r="V572">
        <v>23468724.501816399</v>
      </c>
      <c r="W572">
        <v>27588</v>
      </c>
    </row>
    <row r="573" spans="1:23" x14ac:dyDescent="0.3">
      <c r="A573" s="1">
        <v>571</v>
      </c>
      <c r="B573" s="5">
        <v>44171</v>
      </c>
      <c r="C573" t="s">
        <v>591</v>
      </c>
      <c r="D573">
        <v>0</v>
      </c>
      <c r="E573">
        <v>0.31819999999999998</v>
      </c>
      <c r="F573">
        <v>0.38184000000000001</v>
      </c>
      <c r="G573">
        <v>1607212800000</v>
      </c>
      <c r="H573" s="5">
        <v>44171</v>
      </c>
      <c r="I573" t="s">
        <v>12118</v>
      </c>
      <c r="J573" t="s">
        <v>12119</v>
      </c>
      <c r="K573">
        <v>1914766000000</v>
      </c>
      <c r="L573">
        <v>1927700000000</v>
      </c>
      <c r="M573">
        <v>1913102000000</v>
      </c>
      <c r="N573">
        <v>1926881000000</v>
      </c>
      <c r="O573" s="3">
        <v>19147.66</v>
      </c>
      <c r="P573" s="3">
        <v>19277</v>
      </c>
      <c r="Q573" s="3">
        <v>19131.02</v>
      </c>
      <c r="R573" s="3">
        <v>19268.810000000001</v>
      </c>
      <c r="S573">
        <v>272919865400</v>
      </c>
      <c r="T573">
        <v>5243994323319750</v>
      </c>
      <c r="U573">
        <v>2729.1986539999998</v>
      </c>
      <c r="V573">
        <v>52439943.233197503</v>
      </c>
      <c r="W573">
        <v>60032</v>
      </c>
    </row>
    <row r="574" spans="1:23" x14ac:dyDescent="0.3">
      <c r="A574" s="1">
        <v>572</v>
      </c>
      <c r="B574" s="5">
        <v>44171</v>
      </c>
      <c r="C574" t="s">
        <v>592</v>
      </c>
      <c r="D574">
        <v>0</v>
      </c>
      <c r="E574">
        <v>0</v>
      </c>
      <c r="F574">
        <v>0</v>
      </c>
      <c r="G574">
        <v>1607212800000</v>
      </c>
      <c r="H574" s="5">
        <v>44171</v>
      </c>
      <c r="I574" t="s">
        <v>12118</v>
      </c>
      <c r="J574" t="s">
        <v>12119</v>
      </c>
      <c r="K574">
        <v>1914766000000</v>
      </c>
      <c r="L574">
        <v>1927700000000</v>
      </c>
      <c r="M574">
        <v>1913102000000</v>
      </c>
      <c r="N574">
        <v>1926881000000</v>
      </c>
      <c r="O574" s="3">
        <v>19147.66</v>
      </c>
      <c r="P574" s="3">
        <v>19277</v>
      </c>
      <c r="Q574" s="3">
        <v>19131.02</v>
      </c>
      <c r="R574" s="3">
        <v>19268.810000000001</v>
      </c>
      <c r="S574">
        <v>272919865400</v>
      </c>
      <c r="T574">
        <v>5243994323319750</v>
      </c>
      <c r="U574">
        <v>2729.1986539999998</v>
      </c>
      <c r="V574">
        <v>52439943.233197503</v>
      </c>
      <c r="W574">
        <v>60032</v>
      </c>
    </row>
    <row r="575" spans="1:23" x14ac:dyDescent="0.3">
      <c r="A575" s="1">
        <v>573</v>
      </c>
      <c r="B575" s="5">
        <v>44171</v>
      </c>
      <c r="C575" t="s">
        <v>593</v>
      </c>
      <c r="D575">
        <v>0</v>
      </c>
      <c r="E575">
        <v>0.63639999999999997</v>
      </c>
      <c r="F575">
        <v>1.7819199999999999</v>
      </c>
      <c r="G575">
        <v>1607212800000</v>
      </c>
      <c r="H575" s="5">
        <v>44171</v>
      </c>
      <c r="I575" t="s">
        <v>12118</v>
      </c>
      <c r="J575" t="s">
        <v>12119</v>
      </c>
      <c r="K575">
        <v>1914766000000</v>
      </c>
      <c r="L575">
        <v>1927700000000</v>
      </c>
      <c r="M575">
        <v>1913102000000</v>
      </c>
      <c r="N575">
        <v>1926881000000</v>
      </c>
      <c r="O575" s="3">
        <v>19147.66</v>
      </c>
      <c r="P575" s="3">
        <v>19277</v>
      </c>
      <c r="Q575" s="3">
        <v>19131.02</v>
      </c>
      <c r="R575" s="3">
        <v>19268.810000000001</v>
      </c>
      <c r="S575">
        <v>272919865400</v>
      </c>
      <c r="T575">
        <v>5243994323319750</v>
      </c>
      <c r="U575">
        <v>2729.1986539999998</v>
      </c>
      <c r="V575">
        <v>52439943.233197503</v>
      </c>
      <c r="W575">
        <v>60032</v>
      </c>
    </row>
    <row r="576" spans="1:23" x14ac:dyDescent="0.3">
      <c r="A576" s="1">
        <v>574</v>
      </c>
      <c r="B576" s="5">
        <v>44171</v>
      </c>
      <c r="C576" t="s">
        <v>594</v>
      </c>
      <c r="D576">
        <v>6</v>
      </c>
      <c r="E576">
        <v>0</v>
      </c>
      <c r="F576">
        <v>0</v>
      </c>
      <c r="G576">
        <v>1607234400000</v>
      </c>
      <c r="H576" s="5">
        <v>44171.25</v>
      </c>
      <c r="I576" t="s">
        <v>12110</v>
      </c>
      <c r="J576" t="s">
        <v>12119</v>
      </c>
      <c r="K576">
        <v>1915200000000</v>
      </c>
      <c r="L576">
        <v>1922466000000</v>
      </c>
      <c r="M576">
        <v>1913350000000</v>
      </c>
      <c r="N576">
        <v>1918394000000</v>
      </c>
      <c r="O576" s="3">
        <v>19152</v>
      </c>
      <c r="P576" s="3">
        <v>19224.66</v>
      </c>
      <c r="Q576" s="3">
        <v>19133.5</v>
      </c>
      <c r="R576" s="3">
        <v>19183.939999999999</v>
      </c>
      <c r="S576">
        <v>84530298100</v>
      </c>
      <c r="T576">
        <v>1622107070848530</v>
      </c>
      <c r="U576">
        <v>845.30298100000005</v>
      </c>
      <c r="V576">
        <v>16221070.7084853</v>
      </c>
      <c r="W576">
        <v>28887</v>
      </c>
    </row>
    <row r="577" spans="1:23" x14ac:dyDescent="0.3">
      <c r="A577" s="1">
        <v>575</v>
      </c>
      <c r="B577" s="5">
        <v>44171</v>
      </c>
      <c r="C577" t="s">
        <v>595</v>
      </c>
      <c r="D577">
        <v>20</v>
      </c>
      <c r="E577">
        <v>1.0803</v>
      </c>
      <c r="F577">
        <v>2.3766600000000002</v>
      </c>
      <c r="G577">
        <v>1607284800000</v>
      </c>
      <c r="H577" s="5">
        <v>44171.833333333343</v>
      </c>
      <c r="I577" t="s">
        <v>12116</v>
      </c>
      <c r="J577" t="s">
        <v>12119</v>
      </c>
      <c r="K577">
        <v>1913262000000</v>
      </c>
      <c r="L577">
        <v>1918462000000</v>
      </c>
      <c r="M577">
        <v>1912341000000</v>
      </c>
      <c r="N577">
        <v>1916873000000</v>
      </c>
      <c r="O577" s="3">
        <v>19132.62</v>
      </c>
      <c r="P577" s="3">
        <v>19184.62</v>
      </c>
      <c r="Q577" s="3">
        <v>19123.41</v>
      </c>
      <c r="R577" s="3">
        <v>19168.73</v>
      </c>
      <c r="S577">
        <v>86881471400</v>
      </c>
      <c r="T577">
        <v>1663951578026270</v>
      </c>
      <c r="U577">
        <v>868.81471399999998</v>
      </c>
      <c r="V577">
        <v>16639515.780262699</v>
      </c>
      <c r="W577">
        <v>21093</v>
      </c>
    </row>
    <row r="578" spans="1:23" x14ac:dyDescent="0.3">
      <c r="A578" s="1">
        <v>576</v>
      </c>
      <c r="B578" s="5">
        <v>44171</v>
      </c>
      <c r="C578" t="s">
        <v>596</v>
      </c>
      <c r="D578">
        <v>8</v>
      </c>
      <c r="E578">
        <v>0.93100000000000005</v>
      </c>
      <c r="F578">
        <v>11.9168</v>
      </c>
      <c r="G578">
        <v>1607241600000</v>
      </c>
      <c r="H578" s="5">
        <v>44171.333333333343</v>
      </c>
      <c r="I578" t="s">
        <v>12114</v>
      </c>
      <c r="J578" t="s">
        <v>12119</v>
      </c>
      <c r="K578">
        <v>1923099000000</v>
      </c>
      <c r="L578">
        <v>1925100000000</v>
      </c>
      <c r="M578">
        <v>1900364000000</v>
      </c>
      <c r="N578">
        <v>1901756000000</v>
      </c>
      <c r="O578" s="3">
        <v>19230.990000000002</v>
      </c>
      <c r="P578" s="3">
        <v>19251</v>
      </c>
      <c r="Q578" s="3">
        <v>19003.64</v>
      </c>
      <c r="R578" s="3">
        <v>19017.560000000001</v>
      </c>
      <c r="S578">
        <v>200308053900</v>
      </c>
      <c r="T578">
        <v>3828191708173650</v>
      </c>
      <c r="U578">
        <v>2003.080539</v>
      </c>
      <c r="V578">
        <v>38281917.081736498</v>
      </c>
      <c r="W578">
        <v>40401</v>
      </c>
    </row>
    <row r="579" spans="1:23" x14ac:dyDescent="0.3">
      <c r="A579" s="1">
        <v>577</v>
      </c>
      <c r="B579" s="5">
        <v>44171</v>
      </c>
      <c r="C579" t="s">
        <v>597</v>
      </c>
      <c r="D579">
        <v>21</v>
      </c>
      <c r="E579">
        <v>0</v>
      </c>
      <c r="F579">
        <v>0</v>
      </c>
      <c r="G579">
        <v>1607288400000</v>
      </c>
      <c r="H579" s="5">
        <v>44171.875</v>
      </c>
      <c r="I579" t="s">
        <v>12102</v>
      </c>
      <c r="J579" t="s">
        <v>12119</v>
      </c>
      <c r="K579">
        <v>1916873000000</v>
      </c>
      <c r="L579">
        <v>1924400000000</v>
      </c>
      <c r="M579">
        <v>1911401000000</v>
      </c>
      <c r="N579">
        <v>1923808000000</v>
      </c>
      <c r="O579" s="3">
        <v>19168.73</v>
      </c>
      <c r="P579" s="3">
        <v>19244</v>
      </c>
      <c r="Q579" s="3">
        <v>19114.009999999998</v>
      </c>
      <c r="R579" s="3">
        <v>19238.080000000002</v>
      </c>
      <c r="S579">
        <v>160657008500</v>
      </c>
      <c r="T579">
        <v>3082195339992690</v>
      </c>
      <c r="U579">
        <v>1606.5700850000001</v>
      </c>
      <c r="V579">
        <v>30821953.399926901</v>
      </c>
      <c r="W579">
        <v>26833</v>
      </c>
    </row>
    <row r="580" spans="1:23" x14ac:dyDescent="0.3">
      <c r="A580" s="1">
        <v>578</v>
      </c>
      <c r="B580" s="5">
        <v>44171</v>
      </c>
      <c r="C580" t="s">
        <v>598</v>
      </c>
      <c r="D580">
        <v>15</v>
      </c>
      <c r="E580">
        <v>0.71840000000000004</v>
      </c>
      <c r="F580">
        <v>1.7241599999999999</v>
      </c>
      <c r="G580">
        <v>1607266800000</v>
      </c>
      <c r="H580" s="5">
        <v>44171.625</v>
      </c>
      <c r="I580" t="s">
        <v>12105</v>
      </c>
      <c r="J580" t="s">
        <v>12119</v>
      </c>
      <c r="K580">
        <v>1912027000000</v>
      </c>
      <c r="L580">
        <v>1915238000000</v>
      </c>
      <c r="M580">
        <v>1909400000000</v>
      </c>
      <c r="N580">
        <v>1912583000000</v>
      </c>
      <c r="O580" s="3">
        <v>19120.27</v>
      </c>
      <c r="P580" s="3">
        <v>19152.38</v>
      </c>
      <c r="Q580" s="3">
        <v>19094</v>
      </c>
      <c r="R580" s="3">
        <v>19125.830000000002</v>
      </c>
      <c r="S580">
        <v>135028603400</v>
      </c>
      <c r="T580">
        <v>2582258415986670</v>
      </c>
      <c r="U580">
        <v>1350.286034</v>
      </c>
      <c r="V580">
        <v>25822584.159866702</v>
      </c>
      <c r="W580">
        <v>29328</v>
      </c>
    </row>
    <row r="581" spans="1:23" x14ac:dyDescent="0.3">
      <c r="A581" s="1">
        <v>579</v>
      </c>
      <c r="B581" s="5">
        <v>44171</v>
      </c>
      <c r="C581" t="s">
        <v>599</v>
      </c>
      <c r="D581">
        <v>11</v>
      </c>
      <c r="E581">
        <v>0.14110000000000009</v>
      </c>
      <c r="F581">
        <v>2.9913200000000022</v>
      </c>
      <c r="G581">
        <v>1607252400000</v>
      </c>
      <c r="H581" s="5">
        <v>44171.458333333343</v>
      </c>
      <c r="I581" t="s">
        <v>12107</v>
      </c>
      <c r="J581" t="s">
        <v>12119</v>
      </c>
      <c r="K581">
        <v>1904132000000</v>
      </c>
      <c r="L581">
        <v>1910000000000</v>
      </c>
      <c r="M581">
        <v>1895973000000</v>
      </c>
      <c r="N581">
        <v>1908916000000</v>
      </c>
      <c r="O581" s="3">
        <v>19041.32</v>
      </c>
      <c r="P581" s="3">
        <v>19100</v>
      </c>
      <c r="Q581" s="3">
        <v>18959.73</v>
      </c>
      <c r="R581" s="3">
        <v>19089.16</v>
      </c>
      <c r="S581">
        <v>111562880600</v>
      </c>
      <c r="T581">
        <v>2121799516180690</v>
      </c>
      <c r="U581">
        <v>1115.6288059999999</v>
      </c>
      <c r="V581">
        <v>21217995.1618069</v>
      </c>
      <c r="W581">
        <v>26255</v>
      </c>
    </row>
    <row r="582" spans="1:23" x14ac:dyDescent="0.3">
      <c r="A582" s="1">
        <v>580</v>
      </c>
      <c r="B582" s="5">
        <v>44171</v>
      </c>
      <c r="C582" t="s">
        <v>600</v>
      </c>
      <c r="D582">
        <v>16</v>
      </c>
      <c r="E582">
        <v>0</v>
      </c>
      <c r="F582">
        <v>0</v>
      </c>
      <c r="G582">
        <v>1607270400000</v>
      </c>
      <c r="H582" s="5">
        <v>44171.666666666657</v>
      </c>
      <c r="I582" t="s">
        <v>12103</v>
      </c>
      <c r="J582" t="s">
        <v>12119</v>
      </c>
      <c r="K582">
        <v>1912584000000</v>
      </c>
      <c r="L582">
        <v>1921309000000</v>
      </c>
      <c r="M582">
        <v>1901800000000</v>
      </c>
      <c r="N582">
        <v>1910680000000</v>
      </c>
      <c r="O582" s="3">
        <v>19125.84</v>
      </c>
      <c r="P582" s="3">
        <v>19213.09</v>
      </c>
      <c r="Q582" s="3">
        <v>19018</v>
      </c>
      <c r="R582" s="3">
        <v>19106.8</v>
      </c>
      <c r="S582">
        <v>192744402700</v>
      </c>
      <c r="T582">
        <v>3684908193696930</v>
      </c>
      <c r="U582">
        <v>1927.444027</v>
      </c>
      <c r="V582">
        <v>36849081.936969303</v>
      </c>
      <c r="W582">
        <v>41564</v>
      </c>
    </row>
    <row r="583" spans="1:23" x14ac:dyDescent="0.3">
      <c r="A583" s="1">
        <v>581</v>
      </c>
      <c r="B583" s="5">
        <v>44171</v>
      </c>
      <c r="C583" t="s">
        <v>601</v>
      </c>
      <c r="D583">
        <v>4</v>
      </c>
      <c r="E583">
        <v>0</v>
      </c>
      <c r="F583">
        <v>0</v>
      </c>
      <c r="G583">
        <v>1607227200000</v>
      </c>
      <c r="H583" s="5">
        <v>44171.166666666657</v>
      </c>
      <c r="I583" t="s">
        <v>12106</v>
      </c>
      <c r="J583" t="s">
        <v>12119</v>
      </c>
      <c r="K583">
        <v>1918339000000</v>
      </c>
      <c r="L583">
        <v>1923108000000</v>
      </c>
      <c r="M583">
        <v>1915504000000</v>
      </c>
      <c r="N583">
        <v>1918592000000</v>
      </c>
      <c r="O583" s="3">
        <v>19183.39</v>
      </c>
      <c r="P583" s="3">
        <v>19231.080000000002</v>
      </c>
      <c r="Q583" s="3">
        <v>19155.04</v>
      </c>
      <c r="R583" s="3">
        <v>19185.919999999998</v>
      </c>
      <c r="S583">
        <v>88183428600</v>
      </c>
      <c r="T583">
        <v>1692296134948860</v>
      </c>
      <c r="U583">
        <v>881.83428600000002</v>
      </c>
      <c r="V583">
        <v>16922961.349488601</v>
      </c>
      <c r="W583">
        <v>19751</v>
      </c>
    </row>
    <row r="584" spans="1:23" x14ac:dyDescent="0.3">
      <c r="A584" s="1">
        <v>582</v>
      </c>
      <c r="B584" s="5">
        <v>44171</v>
      </c>
      <c r="C584" t="s">
        <v>602</v>
      </c>
      <c r="D584">
        <v>3</v>
      </c>
      <c r="E584">
        <v>0</v>
      </c>
      <c r="F584">
        <v>0</v>
      </c>
      <c r="G584">
        <v>1607223600000</v>
      </c>
      <c r="H584" s="5">
        <v>44171.125</v>
      </c>
      <c r="I584" t="s">
        <v>12113</v>
      </c>
      <c r="J584" t="s">
        <v>12119</v>
      </c>
      <c r="K584">
        <v>1923344000000</v>
      </c>
      <c r="L584">
        <v>1924591000000</v>
      </c>
      <c r="M584">
        <v>1913718000000</v>
      </c>
      <c r="N584">
        <v>1918339000000</v>
      </c>
      <c r="O584" s="3">
        <v>19233.439999999999</v>
      </c>
      <c r="P584" s="3">
        <v>19245.91</v>
      </c>
      <c r="Q584" s="3">
        <v>19137.18</v>
      </c>
      <c r="R584" s="3">
        <v>19183.39</v>
      </c>
      <c r="S584">
        <v>122312757700</v>
      </c>
      <c r="T584">
        <v>2346872450181640</v>
      </c>
      <c r="U584">
        <v>1223.127577</v>
      </c>
      <c r="V584">
        <v>23468724.501816399</v>
      </c>
      <c r="W584">
        <v>27588</v>
      </c>
    </row>
    <row r="585" spans="1:23" x14ac:dyDescent="0.3">
      <c r="A585" s="1">
        <v>583</v>
      </c>
      <c r="B585" s="5">
        <v>44171</v>
      </c>
      <c r="C585" t="s">
        <v>603</v>
      </c>
      <c r="D585">
        <v>1</v>
      </c>
      <c r="E585">
        <v>0</v>
      </c>
      <c r="F585">
        <v>0</v>
      </c>
      <c r="G585">
        <v>1607216400000</v>
      </c>
      <c r="H585" s="5">
        <v>44171.041666666657</v>
      </c>
      <c r="I585" t="s">
        <v>12112</v>
      </c>
      <c r="J585" t="s">
        <v>12119</v>
      </c>
      <c r="K585">
        <v>1926881000000</v>
      </c>
      <c r="L585">
        <v>1934200000000</v>
      </c>
      <c r="M585">
        <v>1922800000000</v>
      </c>
      <c r="N585">
        <v>1926152000000</v>
      </c>
      <c r="O585" s="3">
        <v>19268.810000000001</v>
      </c>
      <c r="P585" s="3">
        <v>19342</v>
      </c>
      <c r="Q585" s="3">
        <v>19228</v>
      </c>
      <c r="R585" s="3">
        <v>19261.52</v>
      </c>
      <c r="S585">
        <v>237743934400</v>
      </c>
      <c r="T585">
        <v>4585594681144810</v>
      </c>
      <c r="U585">
        <v>2377.4393439999999</v>
      </c>
      <c r="V585">
        <v>45855946.811448097</v>
      </c>
      <c r="W585">
        <v>50993</v>
      </c>
    </row>
    <row r="586" spans="1:23" x14ac:dyDescent="0.3">
      <c r="A586" s="1">
        <v>584</v>
      </c>
      <c r="B586" s="5">
        <v>44171</v>
      </c>
      <c r="C586" t="s">
        <v>604</v>
      </c>
      <c r="D586">
        <v>4</v>
      </c>
      <c r="E586">
        <v>0</v>
      </c>
      <c r="F586">
        <v>0</v>
      </c>
      <c r="G586">
        <v>1607227200000</v>
      </c>
      <c r="H586" s="5">
        <v>44171.166666666657</v>
      </c>
      <c r="I586" t="s">
        <v>12106</v>
      </c>
      <c r="J586" t="s">
        <v>12119</v>
      </c>
      <c r="K586">
        <v>1918339000000</v>
      </c>
      <c r="L586">
        <v>1923108000000</v>
      </c>
      <c r="M586">
        <v>1915504000000</v>
      </c>
      <c r="N586">
        <v>1918592000000</v>
      </c>
      <c r="O586" s="3">
        <v>19183.39</v>
      </c>
      <c r="P586" s="3">
        <v>19231.080000000002</v>
      </c>
      <c r="Q586" s="3">
        <v>19155.04</v>
      </c>
      <c r="R586" s="3">
        <v>19185.919999999998</v>
      </c>
      <c r="S586">
        <v>88183428600</v>
      </c>
      <c r="T586">
        <v>1692296134948860</v>
      </c>
      <c r="U586">
        <v>881.83428600000002</v>
      </c>
      <c r="V586">
        <v>16922961.349488601</v>
      </c>
      <c r="W586">
        <v>19751</v>
      </c>
    </row>
    <row r="587" spans="1:23" x14ac:dyDescent="0.3">
      <c r="A587" s="1">
        <v>585</v>
      </c>
      <c r="B587" s="5">
        <v>44171</v>
      </c>
      <c r="C587" t="s">
        <v>605</v>
      </c>
      <c r="D587">
        <v>6</v>
      </c>
      <c r="E587">
        <v>-0.90090000000000003</v>
      </c>
      <c r="F587">
        <v>-0.90090000000000003</v>
      </c>
      <c r="G587">
        <v>1607234400000</v>
      </c>
      <c r="H587" s="5">
        <v>44171.25</v>
      </c>
      <c r="I587" t="s">
        <v>12110</v>
      </c>
      <c r="J587" t="s">
        <v>12119</v>
      </c>
      <c r="K587">
        <v>1915200000000</v>
      </c>
      <c r="L587">
        <v>1922466000000</v>
      </c>
      <c r="M587">
        <v>1913350000000</v>
      </c>
      <c r="N587">
        <v>1918394000000</v>
      </c>
      <c r="O587" s="3">
        <v>19152</v>
      </c>
      <c r="P587" s="3">
        <v>19224.66</v>
      </c>
      <c r="Q587" s="3">
        <v>19133.5</v>
      </c>
      <c r="R587" s="3">
        <v>19183.939999999999</v>
      </c>
      <c r="S587">
        <v>84530298100</v>
      </c>
      <c r="T587">
        <v>1622107070848530</v>
      </c>
      <c r="U587">
        <v>845.30298100000005</v>
      </c>
      <c r="V587">
        <v>16221070.7084853</v>
      </c>
      <c r="W587">
        <v>28887</v>
      </c>
    </row>
    <row r="588" spans="1:23" x14ac:dyDescent="0.3">
      <c r="A588" s="1">
        <v>586</v>
      </c>
      <c r="B588" s="5">
        <v>44171</v>
      </c>
      <c r="C588" t="s">
        <v>606</v>
      </c>
      <c r="D588">
        <v>6</v>
      </c>
      <c r="E588">
        <v>0</v>
      </c>
      <c r="F588">
        <v>0</v>
      </c>
      <c r="G588">
        <v>1607234400000</v>
      </c>
      <c r="H588" s="5">
        <v>44171.25</v>
      </c>
      <c r="I588" t="s">
        <v>12110</v>
      </c>
      <c r="J588" t="s">
        <v>12119</v>
      </c>
      <c r="K588">
        <v>1915200000000</v>
      </c>
      <c r="L588">
        <v>1922466000000</v>
      </c>
      <c r="M588">
        <v>1913350000000</v>
      </c>
      <c r="N588">
        <v>1918394000000</v>
      </c>
      <c r="O588" s="3">
        <v>19152</v>
      </c>
      <c r="P588" s="3">
        <v>19224.66</v>
      </c>
      <c r="Q588" s="3">
        <v>19133.5</v>
      </c>
      <c r="R588" s="3">
        <v>19183.939999999999</v>
      </c>
      <c r="S588">
        <v>84530298100</v>
      </c>
      <c r="T588">
        <v>1622107070848530</v>
      </c>
      <c r="U588">
        <v>845.30298100000005</v>
      </c>
      <c r="V588">
        <v>16221070.7084853</v>
      </c>
      <c r="W588">
        <v>28887</v>
      </c>
    </row>
    <row r="589" spans="1:23" x14ac:dyDescent="0.3">
      <c r="A589" s="1">
        <v>587</v>
      </c>
      <c r="B589" s="5">
        <v>44171</v>
      </c>
      <c r="C589" t="s">
        <v>607</v>
      </c>
      <c r="D589">
        <v>5</v>
      </c>
      <c r="E589">
        <v>0.44040000000000001</v>
      </c>
      <c r="F589">
        <v>0.61656</v>
      </c>
      <c r="G589">
        <v>1607230800000</v>
      </c>
      <c r="H589" s="5">
        <v>44171.208333333343</v>
      </c>
      <c r="I589" t="s">
        <v>6224</v>
      </c>
      <c r="J589" t="s">
        <v>12119</v>
      </c>
      <c r="K589">
        <v>1918592000000</v>
      </c>
      <c r="L589">
        <v>1922254000000</v>
      </c>
      <c r="M589">
        <v>1910500000000</v>
      </c>
      <c r="N589">
        <v>1915197000000</v>
      </c>
      <c r="O589" s="3">
        <v>19185.919999999998</v>
      </c>
      <c r="P589" s="3">
        <v>19222.54</v>
      </c>
      <c r="Q589" s="3">
        <v>19105</v>
      </c>
      <c r="R589" s="3">
        <v>19151.97</v>
      </c>
      <c r="S589">
        <v>105498823100</v>
      </c>
      <c r="T589">
        <v>2021121136741760</v>
      </c>
      <c r="U589">
        <v>1054.988231</v>
      </c>
      <c r="V589">
        <v>20211211.3674176</v>
      </c>
      <c r="W589">
        <v>25714</v>
      </c>
    </row>
    <row r="590" spans="1:23" x14ac:dyDescent="0.3">
      <c r="A590" s="1">
        <v>588</v>
      </c>
      <c r="B590" s="5">
        <v>44171</v>
      </c>
      <c r="C590" t="s">
        <v>608</v>
      </c>
      <c r="D590">
        <v>1</v>
      </c>
      <c r="E590">
        <v>1.0750999999999999</v>
      </c>
      <c r="F590">
        <v>1.9351799999999999</v>
      </c>
      <c r="G590">
        <v>1607216400000</v>
      </c>
      <c r="H590" s="5">
        <v>44171.041666666657</v>
      </c>
      <c r="I590" t="s">
        <v>12112</v>
      </c>
      <c r="J590" t="s">
        <v>12119</v>
      </c>
      <c r="K590">
        <v>1926881000000</v>
      </c>
      <c r="L590">
        <v>1934200000000</v>
      </c>
      <c r="M590">
        <v>1922800000000</v>
      </c>
      <c r="N590">
        <v>1926152000000</v>
      </c>
      <c r="O590" s="3">
        <v>19268.810000000001</v>
      </c>
      <c r="P590" s="3">
        <v>19342</v>
      </c>
      <c r="Q590" s="3">
        <v>19228</v>
      </c>
      <c r="R590" s="3">
        <v>19261.52</v>
      </c>
      <c r="S590">
        <v>237743934400</v>
      </c>
      <c r="T590">
        <v>4585594681144810</v>
      </c>
      <c r="U590">
        <v>2377.4393439999999</v>
      </c>
      <c r="V590">
        <v>45855946.811448097</v>
      </c>
      <c r="W590">
        <v>50993</v>
      </c>
    </row>
    <row r="591" spans="1:23" x14ac:dyDescent="0.3">
      <c r="A591" s="1">
        <v>589</v>
      </c>
      <c r="B591" s="5">
        <v>44171</v>
      </c>
      <c r="C591" t="s">
        <v>609</v>
      </c>
      <c r="D591">
        <v>5</v>
      </c>
      <c r="E591">
        <v>0</v>
      </c>
      <c r="F591">
        <v>0</v>
      </c>
      <c r="G591">
        <v>1607230800000</v>
      </c>
      <c r="H591" s="5">
        <v>44171.208333333343</v>
      </c>
      <c r="I591" t="s">
        <v>6224</v>
      </c>
      <c r="J591" t="s">
        <v>12119</v>
      </c>
      <c r="K591">
        <v>1918592000000</v>
      </c>
      <c r="L591">
        <v>1922254000000</v>
      </c>
      <c r="M591">
        <v>1910500000000</v>
      </c>
      <c r="N591">
        <v>1915197000000</v>
      </c>
      <c r="O591" s="3">
        <v>19185.919999999998</v>
      </c>
      <c r="P591" s="3">
        <v>19222.54</v>
      </c>
      <c r="Q591" s="3">
        <v>19105</v>
      </c>
      <c r="R591" s="3">
        <v>19151.97</v>
      </c>
      <c r="S591">
        <v>105498823100</v>
      </c>
      <c r="T591">
        <v>2021121136741760</v>
      </c>
      <c r="U591">
        <v>1054.988231</v>
      </c>
      <c r="V591">
        <v>20211211.3674176</v>
      </c>
      <c r="W591">
        <v>25714</v>
      </c>
    </row>
    <row r="592" spans="1:23" x14ac:dyDescent="0.3">
      <c r="A592" s="1">
        <v>590</v>
      </c>
      <c r="B592" s="5">
        <v>44171</v>
      </c>
      <c r="C592" t="s">
        <v>610</v>
      </c>
      <c r="D592">
        <v>7</v>
      </c>
      <c r="E592">
        <v>0</v>
      </c>
      <c r="F592">
        <v>0</v>
      </c>
      <c r="G592">
        <v>1607238000000</v>
      </c>
      <c r="H592" s="5">
        <v>44171.291666666657</v>
      </c>
      <c r="I592" t="s">
        <v>9644</v>
      </c>
      <c r="J592" t="s">
        <v>12119</v>
      </c>
      <c r="K592">
        <v>1918423000000</v>
      </c>
      <c r="L592">
        <v>1926000000000</v>
      </c>
      <c r="M592">
        <v>1917230000000</v>
      </c>
      <c r="N592">
        <v>1923099000000</v>
      </c>
      <c r="O592" s="3">
        <v>19184.23</v>
      </c>
      <c r="P592" s="3">
        <v>19260</v>
      </c>
      <c r="Q592" s="3">
        <v>19172.3</v>
      </c>
      <c r="R592" s="3">
        <v>19230.990000000002</v>
      </c>
      <c r="S592">
        <v>92180597300</v>
      </c>
      <c r="T592">
        <v>1771571200128940</v>
      </c>
      <c r="U592">
        <v>921.80597299999999</v>
      </c>
      <c r="V592">
        <v>17715712.001289401</v>
      </c>
      <c r="W592">
        <v>27326</v>
      </c>
    </row>
    <row r="593" spans="1:23" x14ac:dyDescent="0.3">
      <c r="A593" s="1">
        <v>591</v>
      </c>
      <c r="B593" s="5">
        <v>44171</v>
      </c>
      <c r="C593" t="s">
        <v>611</v>
      </c>
      <c r="D593">
        <v>6</v>
      </c>
      <c r="E593">
        <v>0.72689999999999999</v>
      </c>
      <c r="F593">
        <v>1.3084199999999999</v>
      </c>
      <c r="G593">
        <v>1607234400000</v>
      </c>
      <c r="H593" s="5">
        <v>44171.25</v>
      </c>
      <c r="I593" t="s">
        <v>12110</v>
      </c>
      <c r="J593" t="s">
        <v>12119</v>
      </c>
      <c r="K593">
        <v>1915200000000</v>
      </c>
      <c r="L593">
        <v>1922466000000</v>
      </c>
      <c r="M593">
        <v>1913350000000</v>
      </c>
      <c r="N593">
        <v>1918394000000</v>
      </c>
      <c r="O593" s="3">
        <v>19152</v>
      </c>
      <c r="P593" s="3">
        <v>19224.66</v>
      </c>
      <c r="Q593" s="3">
        <v>19133.5</v>
      </c>
      <c r="R593" s="3">
        <v>19183.939999999999</v>
      </c>
      <c r="S593">
        <v>84530298100</v>
      </c>
      <c r="T593">
        <v>1622107070848530</v>
      </c>
      <c r="U593">
        <v>845.30298100000005</v>
      </c>
      <c r="V593">
        <v>16221070.7084853</v>
      </c>
      <c r="W593">
        <v>28887</v>
      </c>
    </row>
    <row r="594" spans="1:23" x14ac:dyDescent="0.3">
      <c r="A594" s="1">
        <v>592</v>
      </c>
      <c r="B594" s="5">
        <v>44171</v>
      </c>
      <c r="C594" t="s">
        <v>612</v>
      </c>
      <c r="D594">
        <v>8</v>
      </c>
      <c r="E594">
        <v>-0.38750000000000001</v>
      </c>
      <c r="F594">
        <v>-0.46500000000000002</v>
      </c>
      <c r="G594">
        <v>1607241600000</v>
      </c>
      <c r="H594" s="5">
        <v>44171.333333333343</v>
      </c>
      <c r="I594" t="s">
        <v>12114</v>
      </c>
      <c r="J594" t="s">
        <v>12119</v>
      </c>
      <c r="K594">
        <v>1923099000000</v>
      </c>
      <c r="L594">
        <v>1925100000000</v>
      </c>
      <c r="M594">
        <v>1900364000000</v>
      </c>
      <c r="N594">
        <v>1901756000000</v>
      </c>
      <c r="O594" s="3">
        <v>19230.990000000002</v>
      </c>
      <c r="P594" s="3">
        <v>19251</v>
      </c>
      <c r="Q594" s="3">
        <v>19003.64</v>
      </c>
      <c r="R594" s="3">
        <v>19017.560000000001</v>
      </c>
      <c r="S594">
        <v>200308053900</v>
      </c>
      <c r="T594">
        <v>3828191708173650</v>
      </c>
      <c r="U594">
        <v>2003.080539</v>
      </c>
      <c r="V594">
        <v>38281917.081736498</v>
      </c>
      <c r="W594">
        <v>40401</v>
      </c>
    </row>
    <row r="595" spans="1:23" x14ac:dyDescent="0.3">
      <c r="A595" s="1">
        <v>593</v>
      </c>
      <c r="B595" s="5">
        <v>44171</v>
      </c>
      <c r="C595" t="s">
        <v>613</v>
      </c>
      <c r="D595">
        <v>1</v>
      </c>
      <c r="E595">
        <v>-0.2263</v>
      </c>
      <c r="F595">
        <v>-4.3902200000000002</v>
      </c>
      <c r="G595">
        <v>1607216400000</v>
      </c>
      <c r="H595" s="5">
        <v>44171.041666666657</v>
      </c>
      <c r="I595" t="s">
        <v>12112</v>
      </c>
      <c r="J595" t="s">
        <v>12119</v>
      </c>
      <c r="K595">
        <v>1926881000000</v>
      </c>
      <c r="L595">
        <v>1934200000000</v>
      </c>
      <c r="M595">
        <v>1922800000000</v>
      </c>
      <c r="N595">
        <v>1926152000000</v>
      </c>
      <c r="O595" s="3">
        <v>19268.810000000001</v>
      </c>
      <c r="P595" s="3">
        <v>19342</v>
      </c>
      <c r="Q595" s="3">
        <v>19228</v>
      </c>
      <c r="R595" s="3">
        <v>19261.52</v>
      </c>
      <c r="S595">
        <v>237743934400</v>
      </c>
      <c r="T595">
        <v>4585594681144810</v>
      </c>
      <c r="U595">
        <v>2377.4393439999999</v>
      </c>
      <c r="V595">
        <v>45855946.811448097</v>
      </c>
      <c r="W595">
        <v>50993</v>
      </c>
    </row>
    <row r="596" spans="1:23" x14ac:dyDescent="0.3">
      <c r="A596" s="1">
        <v>594</v>
      </c>
      <c r="B596" s="5">
        <v>44171</v>
      </c>
      <c r="C596" t="s">
        <v>614</v>
      </c>
      <c r="D596">
        <v>20</v>
      </c>
      <c r="E596">
        <v>-0.1779</v>
      </c>
      <c r="F596">
        <v>-0.49812000000000001</v>
      </c>
      <c r="G596">
        <v>1607284800000</v>
      </c>
      <c r="H596" s="5">
        <v>44171.833333333343</v>
      </c>
      <c r="I596" t="s">
        <v>12116</v>
      </c>
      <c r="J596" t="s">
        <v>12119</v>
      </c>
      <c r="K596">
        <v>1913262000000</v>
      </c>
      <c r="L596">
        <v>1918462000000</v>
      </c>
      <c r="M596">
        <v>1912341000000</v>
      </c>
      <c r="N596">
        <v>1916873000000</v>
      </c>
      <c r="O596" s="3">
        <v>19132.62</v>
      </c>
      <c r="P596" s="3">
        <v>19184.62</v>
      </c>
      <c r="Q596" s="3">
        <v>19123.41</v>
      </c>
      <c r="R596" s="3">
        <v>19168.73</v>
      </c>
      <c r="S596">
        <v>86881471400</v>
      </c>
      <c r="T596">
        <v>1663951578026270</v>
      </c>
      <c r="U596">
        <v>868.81471399999998</v>
      </c>
      <c r="V596">
        <v>16639515.780262699</v>
      </c>
      <c r="W596">
        <v>21093</v>
      </c>
    </row>
    <row r="597" spans="1:23" x14ac:dyDescent="0.3">
      <c r="A597" s="1">
        <v>595</v>
      </c>
      <c r="B597" s="5">
        <v>44171</v>
      </c>
      <c r="C597" t="s">
        <v>615</v>
      </c>
      <c r="D597">
        <v>23</v>
      </c>
      <c r="E597">
        <v>-0.70940000000000003</v>
      </c>
      <c r="F597">
        <v>-1.5606800000000001</v>
      </c>
      <c r="G597">
        <v>1607295600000</v>
      </c>
      <c r="H597" s="5">
        <v>44171.958333333343</v>
      </c>
      <c r="I597" t="s">
        <v>12100</v>
      </c>
      <c r="J597" t="s">
        <v>12119</v>
      </c>
      <c r="K597">
        <v>1912555000000</v>
      </c>
      <c r="L597">
        <v>1942000000000</v>
      </c>
      <c r="M597">
        <v>1912555000000</v>
      </c>
      <c r="N597">
        <v>1935940000000</v>
      </c>
      <c r="O597" s="3">
        <v>19125.55</v>
      </c>
      <c r="P597" s="3">
        <v>19420</v>
      </c>
      <c r="Q597" s="3">
        <v>19125.55</v>
      </c>
      <c r="R597" s="3">
        <v>19359.400000000001</v>
      </c>
      <c r="S597">
        <v>431240788100</v>
      </c>
      <c r="T597">
        <v>8341794661315760</v>
      </c>
      <c r="U597">
        <v>4312.4078810000001</v>
      </c>
      <c r="V597">
        <v>83417946.6131576</v>
      </c>
      <c r="W597">
        <v>66139</v>
      </c>
    </row>
    <row r="598" spans="1:23" x14ac:dyDescent="0.3">
      <c r="A598" s="1">
        <v>596</v>
      </c>
      <c r="B598" s="5">
        <v>44171</v>
      </c>
      <c r="C598" t="s">
        <v>616</v>
      </c>
      <c r="D598">
        <v>1</v>
      </c>
      <c r="E598">
        <v>-0.76500000000000001</v>
      </c>
      <c r="F598">
        <v>-5.2020000000000008</v>
      </c>
      <c r="G598">
        <v>1607216400000</v>
      </c>
      <c r="H598" s="5">
        <v>44171.041666666657</v>
      </c>
      <c r="I598" t="s">
        <v>12112</v>
      </c>
      <c r="J598" t="s">
        <v>12119</v>
      </c>
      <c r="K598">
        <v>1926881000000</v>
      </c>
      <c r="L598">
        <v>1934200000000</v>
      </c>
      <c r="M598">
        <v>1922800000000</v>
      </c>
      <c r="N598">
        <v>1926152000000</v>
      </c>
      <c r="O598" s="3">
        <v>19268.810000000001</v>
      </c>
      <c r="P598" s="3">
        <v>19342</v>
      </c>
      <c r="Q598" s="3">
        <v>19228</v>
      </c>
      <c r="R598" s="3">
        <v>19261.52</v>
      </c>
      <c r="S598">
        <v>237743934400</v>
      </c>
      <c r="T598">
        <v>4585594681144810</v>
      </c>
      <c r="U598">
        <v>2377.4393439999999</v>
      </c>
      <c r="V598">
        <v>45855946.811448097</v>
      </c>
      <c r="W598">
        <v>50993</v>
      </c>
    </row>
    <row r="599" spans="1:23" x14ac:dyDescent="0.3">
      <c r="A599" s="1">
        <v>597</v>
      </c>
      <c r="B599" s="5">
        <v>44171</v>
      </c>
      <c r="C599" t="s">
        <v>617</v>
      </c>
      <c r="D599">
        <v>22</v>
      </c>
      <c r="E599">
        <v>0</v>
      </c>
      <c r="F599">
        <v>0</v>
      </c>
      <c r="G599">
        <v>1607292000000</v>
      </c>
      <c r="H599" s="5">
        <v>44171.916666666657</v>
      </c>
      <c r="I599" t="s">
        <v>12098</v>
      </c>
      <c r="J599" t="s">
        <v>12119</v>
      </c>
      <c r="K599">
        <v>1923808000000</v>
      </c>
      <c r="L599">
        <v>1924900000000</v>
      </c>
      <c r="M599">
        <v>1904500000000</v>
      </c>
      <c r="N599">
        <v>1912544000000</v>
      </c>
      <c r="O599" s="3">
        <v>19238.080000000002</v>
      </c>
      <c r="P599" s="3">
        <v>19249</v>
      </c>
      <c r="Q599" s="3">
        <v>19045</v>
      </c>
      <c r="R599" s="3">
        <v>19125.439999999999</v>
      </c>
      <c r="S599">
        <v>148142844200</v>
      </c>
      <c r="T599">
        <v>2838839028543060</v>
      </c>
      <c r="U599">
        <v>1481.4284419999999</v>
      </c>
      <c r="V599">
        <v>28388390.285430599</v>
      </c>
      <c r="W599">
        <v>38970</v>
      </c>
    </row>
    <row r="600" spans="1:23" x14ac:dyDescent="0.3">
      <c r="A600" s="1">
        <v>598</v>
      </c>
      <c r="B600" s="5">
        <v>44171</v>
      </c>
      <c r="C600" t="s">
        <v>618</v>
      </c>
      <c r="D600">
        <v>18</v>
      </c>
      <c r="E600">
        <v>0.40479999999999999</v>
      </c>
      <c r="F600">
        <v>0.48576000000000003</v>
      </c>
      <c r="G600">
        <v>1607277600000</v>
      </c>
      <c r="H600" s="5">
        <v>44171.75</v>
      </c>
      <c r="I600" t="s">
        <v>12101</v>
      </c>
      <c r="J600" t="s">
        <v>12119</v>
      </c>
      <c r="K600">
        <v>1912786000000</v>
      </c>
      <c r="L600">
        <v>1917436000000</v>
      </c>
      <c r="M600">
        <v>1909378000000</v>
      </c>
      <c r="N600">
        <v>1910521000000</v>
      </c>
      <c r="O600" s="3">
        <v>19127.86</v>
      </c>
      <c r="P600" s="3">
        <v>19174.36</v>
      </c>
      <c r="Q600" s="3">
        <v>19093.78</v>
      </c>
      <c r="R600" s="3">
        <v>19105.21</v>
      </c>
      <c r="S600">
        <v>87008646100</v>
      </c>
      <c r="T600">
        <v>1664433652278490</v>
      </c>
      <c r="U600">
        <v>870.08646099999999</v>
      </c>
      <c r="V600">
        <v>16644336.5227849</v>
      </c>
      <c r="W600">
        <v>22605</v>
      </c>
    </row>
    <row r="601" spans="1:23" x14ac:dyDescent="0.3">
      <c r="A601" s="1">
        <v>599</v>
      </c>
      <c r="B601" s="5">
        <v>44171</v>
      </c>
      <c r="C601" t="s">
        <v>619</v>
      </c>
      <c r="D601">
        <v>23</v>
      </c>
      <c r="E601">
        <v>0.94650000000000001</v>
      </c>
      <c r="F601">
        <v>4.9218000000000002</v>
      </c>
      <c r="G601">
        <v>1607295600000</v>
      </c>
      <c r="H601" s="5">
        <v>44171.958333333343</v>
      </c>
      <c r="I601" t="s">
        <v>12100</v>
      </c>
      <c r="J601" t="s">
        <v>12119</v>
      </c>
      <c r="K601">
        <v>1912555000000</v>
      </c>
      <c r="L601">
        <v>1942000000000</v>
      </c>
      <c r="M601">
        <v>1912555000000</v>
      </c>
      <c r="N601">
        <v>1935940000000</v>
      </c>
      <c r="O601" s="3">
        <v>19125.55</v>
      </c>
      <c r="P601" s="3">
        <v>19420</v>
      </c>
      <c r="Q601" s="3">
        <v>19125.55</v>
      </c>
      <c r="R601" s="3">
        <v>19359.400000000001</v>
      </c>
      <c r="S601">
        <v>431240788100</v>
      </c>
      <c r="T601">
        <v>8341794661315760</v>
      </c>
      <c r="U601">
        <v>4312.4078810000001</v>
      </c>
      <c r="V601">
        <v>83417946.6131576</v>
      </c>
      <c r="W601">
        <v>66139</v>
      </c>
    </row>
    <row r="602" spans="1:23" x14ac:dyDescent="0.3">
      <c r="A602" s="1">
        <v>600</v>
      </c>
      <c r="B602" s="5">
        <v>44172</v>
      </c>
      <c r="C602" t="s">
        <v>620</v>
      </c>
      <c r="D602">
        <v>20</v>
      </c>
      <c r="E602">
        <v>1.1399999999999999</v>
      </c>
      <c r="F602">
        <v>6.8400000000000007</v>
      </c>
      <c r="G602">
        <v>1607371200000</v>
      </c>
      <c r="H602" s="5">
        <v>44172.833333333343</v>
      </c>
      <c r="I602" t="s">
        <v>12116</v>
      </c>
      <c r="J602" t="s">
        <v>12119</v>
      </c>
      <c r="K602">
        <v>1896701000000</v>
      </c>
      <c r="L602">
        <v>1905980000000</v>
      </c>
      <c r="M602">
        <v>1893506000000</v>
      </c>
      <c r="N602">
        <v>1905063000000</v>
      </c>
      <c r="O602" s="3">
        <v>18967.009999999998</v>
      </c>
      <c r="P602" s="3">
        <v>19059.8</v>
      </c>
      <c r="Q602" s="3">
        <v>18935.060000000001</v>
      </c>
      <c r="R602" s="3">
        <v>19050.63</v>
      </c>
      <c r="S602">
        <v>153344469200</v>
      </c>
      <c r="T602">
        <v>2913312499346400</v>
      </c>
      <c r="U602">
        <v>1533.444692</v>
      </c>
      <c r="V602">
        <v>29133124.993464001</v>
      </c>
      <c r="W602">
        <v>34547</v>
      </c>
    </row>
    <row r="603" spans="1:23" x14ac:dyDescent="0.3">
      <c r="A603" s="1">
        <v>601</v>
      </c>
      <c r="B603" s="5">
        <v>44172</v>
      </c>
      <c r="C603" t="s">
        <v>621</v>
      </c>
      <c r="D603">
        <v>1</v>
      </c>
      <c r="E603">
        <v>0</v>
      </c>
      <c r="F603">
        <v>0</v>
      </c>
      <c r="G603">
        <v>1607302800000</v>
      </c>
      <c r="H603" s="5">
        <v>44172.041666666657</v>
      </c>
      <c r="I603" t="s">
        <v>12112</v>
      </c>
      <c r="J603" t="s">
        <v>12119</v>
      </c>
      <c r="K603">
        <v>1931856000000</v>
      </c>
      <c r="L603">
        <v>1934955000000</v>
      </c>
      <c r="M603">
        <v>1921999000000</v>
      </c>
      <c r="N603">
        <v>1929308000000</v>
      </c>
      <c r="O603" s="3">
        <v>19318.560000000001</v>
      </c>
      <c r="P603" s="3">
        <v>19349.55</v>
      </c>
      <c r="Q603" s="3">
        <v>19219.990000000002</v>
      </c>
      <c r="R603" s="3">
        <v>19293.080000000002</v>
      </c>
      <c r="S603">
        <v>152785634800</v>
      </c>
      <c r="T603">
        <v>2946646743325090</v>
      </c>
      <c r="U603">
        <v>1527.856348</v>
      </c>
      <c r="V603">
        <v>29466467.4332509</v>
      </c>
      <c r="W603">
        <v>31495</v>
      </c>
    </row>
    <row r="604" spans="1:23" x14ac:dyDescent="0.3">
      <c r="A604" s="1">
        <v>602</v>
      </c>
      <c r="B604" s="5">
        <v>44172</v>
      </c>
      <c r="C604" t="s">
        <v>622</v>
      </c>
      <c r="D604">
        <v>0</v>
      </c>
      <c r="E604">
        <v>0.49390000000000001</v>
      </c>
      <c r="F604">
        <v>0.59267999999999998</v>
      </c>
      <c r="G604">
        <v>1607299200000</v>
      </c>
      <c r="H604" s="5">
        <v>44172</v>
      </c>
      <c r="I604" t="s">
        <v>12118</v>
      </c>
      <c r="J604" t="s">
        <v>12119</v>
      </c>
      <c r="K604">
        <v>1935867000000</v>
      </c>
      <c r="L604">
        <v>1942091000000</v>
      </c>
      <c r="M604">
        <v>1928823000000</v>
      </c>
      <c r="N604">
        <v>1931856000000</v>
      </c>
      <c r="O604" s="3">
        <v>19358.669999999998</v>
      </c>
      <c r="P604" s="3">
        <v>19420.91</v>
      </c>
      <c r="Q604" s="3">
        <v>19288.23</v>
      </c>
      <c r="R604" s="3">
        <v>19318.560000000001</v>
      </c>
      <c r="S604">
        <v>198351653500</v>
      </c>
      <c r="T604">
        <v>3840852400581970</v>
      </c>
      <c r="U604">
        <v>1983.516535</v>
      </c>
      <c r="V604">
        <v>38408524.005819701</v>
      </c>
      <c r="W604">
        <v>38660</v>
      </c>
    </row>
    <row r="605" spans="1:23" x14ac:dyDescent="0.3">
      <c r="A605" s="1">
        <v>603</v>
      </c>
      <c r="B605" s="5">
        <v>44172</v>
      </c>
      <c r="C605" t="s">
        <v>623</v>
      </c>
      <c r="D605">
        <v>1</v>
      </c>
      <c r="E605">
        <v>0</v>
      </c>
      <c r="F605">
        <v>0</v>
      </c>
      <c r="G605">
        <v>1607302800000</v>
      </c>
      <c r="H605" s="5">
        <v>44172.041666666657</v>
      </c>
      <c r="I605" t="s">
        <v>12112</v>
      </c>
      <c r="J605" t="s">
        <v>12119</v>
      </c>
      <c r="K605">
        <v>1931856000000</v>
      </c>
      <c r="L605">
        <v>1934955000000</v>
      </c>
      <c r="M605">
        <v>1921999000000</v>
      </c>
      <c r="N605">
        <v>1929308000000</v>
      </c>
      <c r="O605" s="3">
        <v>19318.560000000001</v>
      </c>
      <c r="P605" s="3">
        <v>19349.55</v>
      </c>
      <c r="Q605" s="3">
        <v>19219.990000000002</v>
      </c>
      <c r="R605" s="3">
        <v>19293.080000000002</v>
      </c>
      <c r="S605">
        <v>152785634800</v>
      </c>
      <c r="T605">
        <v>2946646743325090</v>
      </c>
      <c r="U605">
        <v>1527.856348</v>
      </c>
      <c r="V605">
        <v>29466467.4332509</v>
      </c>
      <c r="W605">
        <v>31495</v>
      </c>
    </row>
    <row r="606" spans="1:23" x14ac:dyDescent="0.3">
      <c r="A606" s="1">
        <v>604</v>
      </c>
      <c r="B606" s="5">
        <v>44172</v>
      </c>
      <c r="C606" t="s">
        <v>624</v>
      </c>
      <c r="D606">
        <v>1</v>
      </c>
      <c r="E606">
        <v>0</v>
      </c>
      <c r="F606">
        <v>0</v>
      </c>
      <c r="G606">
        <v>1607302800000</v>
      </c>
      <c r="H606" s="5">
        <v>44172.041666666657</v>
      </c>
      <c r="I606" t="s">
        <v>12112</v>
      </c>
      <c r="J606" t="s">
        <v>12119</v>
      </c>
      <c r="K606">
        <v>1931856000000</v>
      </c>
      <c r="L606">
        <v>1934955000000</v>
      </c>
      <c r="M606">
        <v>1921999000000</v>
      </c>
      <c r="N606">
        <v>1929308000000</v>
      </c>
      <c r="O606" s="3">
        <v>19318.560000000001</v>
      </c>
      <c r="P606" s="3">
        <v>19349.55</v>
      </c>
      <c r="Q606" s="3">
        <v>19219.990000000002</v>
      </c>
      <c r="R606" s="3">
        <v>19293.080000000002</v>
      </c>
      <c r="S606">
        <v>152785634800</v>
      </c>
      <c r="T606">
        <v>2946646743325090</v>
      </c>
      <c r="U606">
        <v>1527.856348</v>
      </c>
      <c r="V606">
        <v>29466467.4332509</v>
      </c>
      <c r="W606">
        <v>31495</v>
      </c>
    </row>
    <row r="607" spans="1:23" x14ac:dyDescent="0.3">
      <c r="A607" s="1">
        <v>605</v>
      </c>
      <c r="B607" s="5">
        <v>44172</v>
      </c>
      <c r="C607" t="s">
        <v>625</v>
      </c>
      <c r="D607">
        <v>20</v>
      </c>
      <c r="E607">
        <v>-0.57189999999999996</v>
      </c>
      <c r="F607">
        <v>-0.57189999999999996</v>
      </c>
      <c r="G607">
        <v>1607371200000</v>
      </c>
      <c r="H607" s="5">
        <v>44172.833333333343</v>
      </c>
      <c r="I607" t="s">
        <v>12116</v>
      </c>
      <c r="J607" t="s">
        <v>12119</v>
      </c>
      <c r="K607">
        <v>1896701000000</v>
      </c>
      <c r="L607">
        <v>1905980000000</v>
      </c>
      <c r="M607">
        <v>1893506000000</v>
      </c>
      <c r="N607">
        <v>1905063000000</v>
      </c>
      <c r="O607" s="3">
        <v>18967.009999999998</v>
      </c>
      <c r="P607" s="3">
        <v>19059.8</v>
      </c>
      <c r="Q607" s="3">
        <v>18935.060000000001</v>
      </c>
      <c r="R607" s="3">
        <v>19050.63</v>
      </c>
      <c r="S607">
        <v>153344469200</v>
      </c>
      <c r="T607">
        <v>2913312499346400</v>
      </c>
      <c r="U607">
        <v>1533.444692</v>
      </c>
      <c r="V607">
        <v>29133124.993464001</v>
      </c>
      <c r="W607">
        <v>34547</v>
      </c>
    </row>
    <row r="608" spans="1:23" x14ac:dyDescent="0.3">
      <c r="A608" s="1">
        <v>606</v>
      </c>
      <c r="B608" s="5">
        <v>44172</v>
      </c>
      <c r="C608" t="s">
        <v>626</v>
      </c>
      <c r="D608">
        <v>9</v>
      </c>
      <c r="E608">
        <v>1.2683</v>
      </c>
      <c r="F608">
        <v>1.52196</v>
      </c>
      <c r="G608">
        <v>1607331600000</v>
      </c>
      <c r="H608" s="5">
        <v>44172.375</v>
      </c>
      <c r="I608" t="s">
        <v>12115</v>
      </c>
      <c r="J608" t="s">
        <v>12119</v>
      </c>
      <c r="K608">
        <v>1925085000000</v>
      </c>
      <c r="L608">
        <v>1925662000000</v>
      </c>
      <c r="M608">
        <v>1917799000000</v>
      </c>
      <c r="N608">
        <v>1921334000000</v>
      </c>
      <c r="O608" s="3">
        <v>19250.849999999999</v>
      </c>
      <c r="P608" s="3">
        <v>19256.62</v>
      </c>
      <c r="Q608" s="3">
        <v>19177.990000000002</v>
      </c>
      <c r="R608" s="3">
        <v>19213.34</v>
      </c>
      <c r="S608">
        <v>167848208100</v>
      </c>
      <c r="T608">
        <v>3225330216985120</v>
      </c>
      <c r="U608">
        <v>1678.4820810000001</v>
      </c>
      <c r="V608">
        <v>32253302.169851199</v>
      </c>
      <c r="W608">
        <v>30131</v>
      </c>
    </row>
    <row r="609" spans="1:23" x14ac:dyDescent="0.3">
      <c r="A609" s="1">
        <v>607</v>
      </c>
      <c r="B609" s="5">
        <v>44172</v>
      </c>
      <c r="C609" t="s">
        <v>627</v>
      </c>
      <c r="D609">
        <v>19</v>
      </c>
      <c r="E609">
        <v>-0.37490000000000001</v>
      </c>
      <c r="F609">
        <v>-0.37490000000000001</v>
      </c>
      <c r="G609">
        <v>1607367600000</v>
      </c>
      <c r="H609" s="5">
        <v>44172.791666666657</v>
      </c>
      <c r="I609" t="s">
        <v>12117</v>
      </c>
      <c r="J609" t="s">
        <v>12119</v>
      </c>
      <c r="K609">
        <v>1893851000000</v>
      </c>
      <c r="L609">
        <v>1903902000000</v>
      </c>
      <c r="M609">
        <v>1891231000000</v>
      </c>
      <c r="N609">
        <v>1896701000000</v>
      </c>
      <c r="O609" s="3">
        <v>18938.509999999998</v>
      </c>
      <c r="P609" s="3">
        <v>19039.02</v>
      </c>
      <c r="Q609" s="3">
        <v>18912.310000000001</v>
      </c>
      <c r="R609" s="3">
        <v>18967.009999999998</v>
      </c>
      <c r="S609">
        <v>189811913500</v>
      </c>
      <c r="T609">
        <v>3603517170797650</v>
      </c>
      <c r="U609">
        <v>1898.1191349999999</v>
      </c>
      <c r="V609">
        <v>36035171.707976498</v>
      </c>
      <c r="W609">
        <v>37810</v>
      </c>
    </row>
    <row r="610" spans="1:23" x14ac:dyDescent="0.3">
      <c r="A610" s="1">
        <v>608</v>
      </c>
      <c r="B610" s="5">
        <v>44172</v>
      </c>
      <c r="C610" t="s">
        <v>628</v>
      </c>
      <c r="D610">
        <v>18</v>
      </c>
      <c r="E610">
        <v>0</v>
      </c>
      <c r="F610">
        <v>0</v>
      </c>
      <c r="G610">
        <v>1607364000000</v>
      </c>
      <c r="H610" s="5">
        <v>44172.75</v>
      </c>
      <c r="I610" t="s">
        <v>12101</v>
      </c>
      <c r="J610" t="s">
        <v>12119</v>
      </c>
      <c r="K610">
        <v>1916001000000</v>
      </c>
      <c r="L610">
        <v>1918816000000</v>
      </c>
      <c r="M610">
        <v>1890288000000</v>
      </c>
      <c r="N610">
        <v>1893970000000</v>
      </c>
      <c r="O610" s="3">
        <v>19160.009999999998</v>
      </c>
      <c r="P610" s="3">
        <v>19188.16</v>
      </c>
      <c r="Q610" s="3">
        <v>18902.88</v>
      </c>
      <c r="R610" s="3">
        <v>18939.7</v>
      </c>
      <c r="S610">
        <v>458218670200</v>
      </c>
      <c r="T610">
        <v>8713461514045150</v>
      </c>
      <c r="U610">
        <v>4582.186702</v>
      </c>
      <c r="V610">
        <v>87134615.140451506</v>
      </c>
      <c r="W610">
        <v>76108</v>
      </c>
    </row>
    <row r="611" spans="1:23" x14ac:dyDescent="0.3">
      <c r="A611" s="1">
        <v>609</v>
      </c>
      <c r="B611" s="5">
        <v>44172</v>
      </c>
      <c r="C611" t="s">
        <v>629</v>
      </c>
      <c r="D611">
        <v>23</v>
      </c>
      <c r="E611">
        <v>0</v>
      </c>
      <c r="F611">
        <v>0</v>
      </c>
      <c r="G611">
        <v>1607382000000</v>
      </c>
      <c r="H611" s="5">
        <v>44172.958333333343</v>
      </c>
      <c r="I611" t="s">
        <v>12100</v>
      </c>
      <c r="J611" t="s">
        <v>12119</v>
      </c>
      <c r="K611">
        <v>1911449000000</v>
      </c>
      <c r="L611">
        <v>1921764000000</v>
      </c>
      <c r="M611">
        <v>1907280000000</v>
      </c>
      <c r="N611">
        <v>1916690000000</v>
      </c>
      <c r="O611" s="3">
        <v>19114.490000000002</v>
      </c>
      <c r="P611" s="3">
        <v>19217.64</v>
      </c>
      <c r="Q611" s="3">
        <v>19072.8</v>
      </c>
      <c r="R611" s="3">
        <v>19166.900000000001</v>
      </c>
      <c r="S611">
        <v>160301696300</v>
      </c>
      <c r="T611">
        <v>3071517890419290</v>
      </c>
      <c r="U611">
        <v>1603.016963</v>
      </c>
      <c r="V611">
        <v>30715178.904192898</v>
      </c>
      <c r="W611">
        <v>32774</v>
      </c>
    </row>
    <row r="612" spans="1:23" x14ac:dyDescent="0.3">
      <c r="A612" s="1">
        <v>610</v>
      </c>
      <c r="B612" s="5">
        <v>44172</v>
      </c>
      <c r="C612" t="s">
        <v>630</v>
      </c>
      <c r="D612">
        <v>17</v>
      </c>
      <c r="E612">
        <v>0.40189999999999998</v>
      </c>
      <c r="F612">
        <v>0.48227999999999988</v>
      </c>
      <c r="G612">
        <v>1607360400000</v>
      </c>
      <c r="H612" s="5">
        <v>44172.708333333343</v>
      </c>
      <c r="I612" t="s">
        <v>12104</v>
      </c>
      <c r="J612" t="s">
        <v>12119</v>
      </c>
      <c r="K612">
        <v>1918829000000</v>
      </c>
      <c r="L612">
        <v>1921009000000</v>
      </c>
      <c r="M612">
        <v>1913999000000</v>
      </c>
      <c r="N612">
        <v>1916001000000</v>
      </c>
      <c r="O612" s="3">
        <v>19188.29</v>
      </c>
      <c r="P612" s="3">
        <v>19210.09</v>
      </c>
      <c r="Q612" s="3">
        <v>19139.990000000002</v>
      </c>
      <c r="R612" s="3">
        <v>19160.009999999998</v>
      </c>
      <c r="S612">
        <v>144024862200</v>
      </c>
      <c r="T612">
        <v>2761007248267490</v>
      </c>
      <c r="U612">
        <v>1440.2486220000001</v>
      </c>
      <c r="V612">
        <v>27610072.4826749</v>
      </c>
      <c r="W612">
        <v>31077</v>
      </c>
    </row>
    <row r="613" spans="1:23" x14ac:dyDescent="0.3">
      <c r="A613" s="1">
        <v>611</v>
      </c>
      <c r="B613" s="5">
        <v>44172</v>
      </c>
      <c r="C613" t="s">
        <v>631</v>
      </c>
      <c r="D613">
        <v>16</v>
      </c>
      <c r="E613">
        <v>1.3827</v>
      </c>
      <c r="F613">
        <v>1.65924</v>
      </c>
      <c r="G613">
        <v>1607356800000</v>
      </c>
      <c r="H613" s="5">
        <v>44172.666666666657</v>
      </c>
      <c r="I613" t="s">
        <v>12103</v>
      </c>
      <c r="J613" t="s">
        <v>12119</v>
      </c>
      <c r="K613">
        <v>1921390000000</v>
      </c>
      <c r="L613">
        <v>1924139000000</v>
      </c>
      <c r="M613">
        <v>1916679000000</v>
      </c>
      <c r="N613">
        <v>1918836000000</v>
      </c>
      <c r="O613" s="3">
        <v>19213.900000000001</v>
      </c>
      <c r="P613" s="3">
        <v>19241.39</v>
      </c>
      <c r="Q613" s="3">
        <v>19166.79</v>
      </c>
      <c r="R613" s="3">
        <v>19188.36</v>
      </c>
      <c r="S613">
        <v>158789743800</v>
      </c>
      <c r="T613">
        <v>3050194861893080</v>
      </c>
      <c r="U613">
        <v>1587.897438</v>
      </c>
      <c r="V613">
        <v>30501948.618930802</v>
      </c>
      <c r="W613">
        <v>35523</v>
      </c>
    </row>
    <row r="614" spans="1:23" x14ac:dyDescent="0.3">
      <c r="A614" s="1">
        <v>612</v>
      </c>
      <c r="B614" s="5">
        <v>44172</v>
      </c>
      <c r="C614" t="s">
        <v>632</v>
      </c>
      <c r="D614">
        <v>11</v>
      </c>
      <c r="E614">
        <v>0.65880000000000005</v>
      </c>
      <c r="F614">
        <v>8.6961600000000008</v>
      </c>
      <c r="G614">
        <v>1607338800000</v>
      </c>
      <c r="H614" s="5">
        <v>44172.458333333343</v>
      </c>
      <c r="I614" t="s">
        <v>12107</v>
      </c>
      <c r="J614" t="s">
        <v>12119</v>
      </c>
      <c r="K614">
        <v>1918341000000</v>
      </c>
      <c r="L614">
        <v>1923122000000</v>
      </c>
      <c r="M614">
        <v>1909000000000</v>
      </c>
      <c r="N614">
        <v>1910358000000</v>
      </c>
      <c r="O614" s="3">
        <v>19183.41</v>
      </c>
      <c r="P614" s="3">
        <v>19231.22</v>
      </c>
      <c r="Q614" s="3">
        <v>19090</v>
      </c>
      <c r="R614" s="3">
        <v>19103.580000000002</v>
      </c>
      <c r="S614">
        <v>191416087800</v>
      </c>
      <c r="T614">
        <v>3669743777963820</v>
      </c>
      <c r="U614">
        <v>1914.1608779999999</v>
      </c>
      <c r="V614">
        <v>36697437.779638201</v>
      </c>
      <c r="W614">
        <v>37323</v>
      </c>
    </row>
    <row r="615" spans="1:23" x14ac:dyDescent="0.3">
      <c r="A615" s="1">
        <v>613</v>
      </c>
      <c r="B615" s="5">
        <v>44172</v>
      </c>
      <c r="C615" t="s">
        <v>633</v>
      </c>
      <c r="D615">
        <v>21</v>
      </c>
      <c r="E615">
        <v>0.45879999999999999</v>
      </c>
      <c r="F615">
        <v>0.64231999999999989</v>
      </c>
      <c r="G615">
        <v>1607374800000</v>
      </c>
      <c r="H615" s="5">
        <v>44172.875</v>
      </c>
      <c r="I615" t="s">
        <v>12102</v>
      </c>
      <c r="J615" t="s">
        <v>12119</v>
      </c>
      <c r="K615">
        <v>1905063000000</v>
      </c>
      <c r="L615">
        <v>1911528000000</v>
      </c>
      <c r="M615">
        <v>1901536000000</v>
      </c>
      <c r="N615">
        <v>1907541000000</v>
      </c>
      <c r="O615" s="3">
        <v>19050.63</v>
      </c>
      <c r="P615" s="3">
        <v>19115.28</v>
      </c>
      <c r="Q615" s="3">
        <v>19015.36</v>
      </c>
      <c r="R615" s="3">
        <v>19075.41</v>
      </c>
      <c r="S615">
        <v>156172968300</v>
      </c>
      <c r="T615">
        <v>2978830653066950</v>
      </c>
      <c r="U615">
        <v>1561.729683</v>
      </c>
      <c r="V615">
        <v>29788306.530669499</v>
      </c>
      <c r="W615">
        <v>33069</v>
      </c>
    </row>
    <row r="616" spans="1:23" x14ac:dyDescent="0.3">
      <c r="A616" s="1">
        <v>614</v>
      </c>
      <c r="B616" s="5">
        <v>44172</v>
      </c>
      <c r="C616" t="s">
        <v>634</v>
      </c>
      <c r="D616">
        <v>14</v>
      </c>
      <c r="E616">
        <v>0</v>
      </c>
      <c r="F616">
        <v>0</v>
      </c>
      <c r="G616">
        <v>1607349600000</v>
      </c>
      <c r="H616" s="5">
        <v>44172.583333333343</v>
      </c>
      <c r="I616" t="s">
        <v>10074</v>
      </c>
      <c r="J616" t="s">
        <v>12119</v>
      </c>
      <c r="K616">
        <v>1918790000000</v>
      </c>
      <c r="L616">
        <v>1923461000000</v>
      </c>
      <c r="M616">
        <v>1909572000000</v>
      </c>
      <c r="N616">
        <v>1919584000000</v>
      </c>
      <c r="O616" s="3">
        <v>19187.900000000001</v>
      </c>
      <c r="P616" s="3">
        <v>19234.61</v>
      </c>
      <c r="Q616" s="3">
        <v>19095.72</v>
      </c>
      <c r="R616" s="3">
        <v>19195.84</v>
      </c>
      <c r="S616">
        <v>207787589400</v>
      </c>
      <c r="T616">
        <v>3982615595031210</v>
      </c>
      <c r="U616">
        <v>2077.8758939999998</v>
      </c>
      <c r="V616">
        <v>39826155.9503121</v>
      </c>
      <c r="W616">
        <v>41715</v>
      </c>
    </row>
    <row r="617" spans="1:23" x14ac:dyDescent="0.3">
      <c r="A617" s="1">
        <v>615</v>
      </c>
      <c r="B617" s="5">
        <v>44172</v>
      </c>
      <c r="C617" t="s">
        <v>635</v>
      </c>
      <c r="D617">
        <v>21</v>
      </c>
      <c r="E617">
        <v>0</v>
      </c>
      <c r="F617">
        <v>0</v>
      </c>
      <c r="G617">
        <v>1607374800000</v>
      </c>
      <c r="H617" s="5">
        <v>44172.875</v>
      </c>
      <c r="I617" t="s">
        <v>12102</v>
      </c>
      <c r="J617" t="s">
        <v>12119</v>
      </c>
      <c r="K617">
        <v>1905063000000</v>
      </c>
      <c r="L617">
        <v>1911528000000</v>
      </c>
      <c r="M617">
        <v>1901536000000</v>
      </c>
      <c r="N617">
        <v>1907541000000</v>
      </c>
      <c r="O617" s="3">
        <v>19050.63</v>
      </c>
      <c r="P617" s="3">
        <v>19115.28</v>
      </c>
      <c r="Q617" s="3">
        <v>19015.36</v>
      </c>
      <c r="R617" s="3">
        <v>19075.41</v>
      </c>
      <c r="S617">
        <v>156172968300</v>
      </c>
      <c r="T617">
        <v>2978830653066950</v>
      </c>
      <c r="U617">
        <v>1561.729683</v>
      </c>
      <c r="V617">
        <v>29788306.530669499</v>
      </c>
      <c r="W617">
        <v>33069</v>
      </c>
    </row>
    <row r="618" spans="1:23" x14ac:dyDescent="0.3">
      <c r="A618" s="1">
        <v>616</v>
      </c>
      <c r="B618" s="5">
        <v>44172</v>
      </c>
      <c r="C618" t="s">
        <v>636</v>
      </c>
      <c r="D618">
        <v>23</v>
      </c>
      <c r="E618">
        <v>0.1779</v>
      </c>
      <c r="F618">
        <v>0.21348</v>
      </c>
      <c r="G618">
        <v>1607382000000</v>
      </c>
      <c r="H618" s="5">
        <v>44172.958333333343</v>
      </c>
      <c r="I618" t="s">
        <v>12100</v>
      </c>
      <c r="J618" t="s">
        <v>12119</v>
      </c>
      <c r="K618">
        <v>1911449000000</v>
      </c>
      <c r="L618">
        <v>1921764000000</v>
      </c>
      <c r="M618">
        <v>1907280000000</v>
      </c>
      <c r="N618">
        <v>1916690000000</v>
      </c>
      <c r="O618" s="3">
        <v>19114.490000000002</v>
      </c>
      <c r="P618" s="3">
        <v>19217.64</v>
      </c>
      <c r="Q618" s="3">
        <v>19072.8</v>
      </c>
      <c r="R618" s="3">
        <v>19166.900000000001</v>
      </c>
      <c r="S618">
        <v>160301696300</v>
      </c>
      <c r="T618">
        <v>3071517890419290</v>
      </c>
      <c r="U618">
        <v>1603.016963</v>
      </c>
      <c r="V618">
        <v>30715178.904192898</v>
      </c>
      <c r="W618">
        <v>32774</v>
      </c>
    </row>
    <row r="619" spans="1:23" x14ac:dyDescent="0.3">
      <c r="A619" s="1">
        <v>617</v>
      </c>
      <c r="B619" s="5">
        <v>44172</v>
      </c>
      <c r="C619" t="s">
        <v>637</v>
      </c>
      <c r="D619">
        <v>21</v>
      </c>
      <c r="E619">
        <v>-0.40189999999999998</v>
      </c>
      <c r="F619">
        <v>-0.40189999999999998</v>
      </c>
      <c r="G619">
        <v>1607374800000</v>
      </c>
      <c r="H619" s="5">
        <v>44172.875</v>
      </c>
      <c r="I619" t="s">
        <v>12102</v>
      </c>
      <c r="J619" t="s">
        <v>12119</v>
      </c>
      <c r="K619">
        <v>1905063000000</v>
      </c>
      <c r="L619">
        <v>1911528000000</v>
      </c>
      <c r="M619">
        <v>1901536000000</v>
      </c>
      <c r="N619">
        <v>1907541000000</v>
      </c>
      <c r="O619" s="3">
        <v>19050.63</v>
      </c>
      <c r="P619" s="3">
        <v>19115.28</v>
      </c>
      <c r="Q619" s="3">
        <v>19015.36</v>
      </c>
      <c r="R619" s="3">
        <v>19075.41</v>
      </c>
      <c r="S619">
        <v>156172968300</v>
      </c>
      <c r="T619">
        <v>2978830653066950</v>
      </c>
      <c r="U619">
        <v>1561.729683</v>
      </c>
      <c r="V619">
        <v>29788306.530669499</v>
      </c>
      <c r="W619">
        <v>33069</v>
      </c>
    </row>
    <row r="620" spans="1:23" x14ac:dyDescent="0.3">
      <c r="A620" s="1">
        <v>618</v>
      </c>
      <c r="B620" s="5">
        <v>44172</v>
      </c>
      <c r="C620" t="s">
        <v>638</v>
      </c>
      <c r="D620">
        <v>21</v>
      </c>
      <c r="E620">
        <v>-0.59940000000000004</v>
      </c>
      <c r="F620">
        <v>-0.71928000000000003</v>
      </c>
      <c r="G620">
        <v>1607374800000</v>
      </c>
      <c r="H620" s="5">
        <v>44172.875</v>
      </c>
      <c r="I620" t="s">
        <v>12102</v>
      </c>
      <c r="J620" t="s">
        <v>12119</v>
      </c>
      <c r="K620">
        <v>1905063000000</v>
      </c>
      <c r="L620">
        <v>1911528000000</v>
      </c>
      <c r="M620">
        <v>1901536000000</v>
      </c>
      <c r="N620">
        <v>1907541000000</v>
      </c>
      <c r="O620" s="3">
        <v>19050.63</v>
      </c>
      <c r="P620" s="3">
        <v>19115.28</v>
      </c>
      <c r="Q620" s="3">
        <v>19015.36</v>
      </c>
      <c r="R620" s="3">
        <v>19075.41</v>
      </c>
      <c r="S620">
        <v>156172968300</v>
      </c>
      <c r="T620">
        <v>2978830653066950</v>
      </c>
      <c r="U620">
        <v>1561.729683</v>
      </c>
      <c r="V620">
        <v>29788306.530669499</v>
      </c>
      <c r="W620">
        <v>33069</v>
      </c>
    </row>
    <row r="621" spans="1:23" x14ac:dyDescent="0.3">
      <c r="A621" s="1">
        <v>619</v>
      </c>
      <c r="B621" s="5">
        <v>44172</v>
      </c>
      <c r="C621" t="s">
        <v>639</v>
      </c>
      <c r="D621">
        <v>7</v>
      </c>
      <c r="E621">
        <v>-0.52669999999999995</v>
      </c>
      <c r="F621">
        <v>-3.4762200000000001</v>
      </c>
      <c r="G621">
        <v>1607324400000</v>
      </c>
      <c r="H621" s="5">
        <v>44172.291666666657</v>
      </c>
      <c r="I621" t="s">
        <v>9644</v>
      </c>
      <c r="J621" t="s">
        <v>12119</v>
      </c>
      <c r="K621">
        <v>1930636000000</v>
      </c>
      <c r="L621">
        <v>1939900000000</v>
      </c>
      <c r="M621">
        <v>1929393000000</v>
      </c>
      <c r="N621">
        <v>1937130000000</v>
      </c>
      <c r="O621" s="3">
        <v>19306.36</v>
      </c>
      <c r="P621" s="3">
        <v>19399</v>
      </c>
      <c r="Q621" s="3">
        <v>19293.93</v>
      </c>
      <c r="R621" s="3">
        <v>19371.3</v>
      </c>
      <c r="S621">
        <v>150321260800</v>
      </c>
      <c r="T621">
        <v>2907541295372910</v>
      </c>
      <c r="U621">
        <v>1503.212608</v>
      </c>
      <c r="V621">
        <v>29075412.953729101</v>
      </c>
      <c r="W621">
        <v>27661</v>
      </c>
    </row>
    <row r="622" spans="1:23" x14ac:dyDescent="0.3">
      <c r="A622" s="1">
        <v>620</v>
      </c>
      <c r="B622" s="5">
        <v>44172</v>
      </c>
      <c r="C622" t="s">
        <v>640</v>
      </c>
      <c r="D622">
        <v>5</v>
      </c>
      <c r="E622">
        <v>0</v>
      </c>
      <c r="F622">
        <v>0</v>
      </c>
      <c r="G622">
        <v>1607317200000</v>
      </c>
      <c r="H622" s="5">
        <v>44172.208333333343</v>
      </c>
      <c r="I622" t="s">
        <v>6224</v>
      </c>
      <c r="J622" t="s">
        <v>12119</v>
      </c>
      <c r="K622">
        <v>1928597000000</v>
      </c>
      <c r="L622">
        <v>1929900000000</v>
      </c>
      <c r="M622">
        <v>1924000000000</v>
      </c>
      <c r="N622">
        <v>1924626000000</v>
      </c>
      <c r="O622" s="3">
        <v>19285.97</v>
      </c>
      <c r="P622" s="3">
        <v>19299</v>
      </c>
      <c r="Q622" s="3">
        <v>19240</v>
      </c>
      <c r="R622" s="3">
        <v>19246.259999999998</v>
      </c>
      <c r="S622">
        <v>102388277600</v>
      </c>
      <c r="T622">
        <v>1972855196851120</v>
      </c>
      <c r="U622">
        <v>1023.882776</v>
      </c>
      <c r="V622">
        <v>19728551.968511201</v>
      </c>
      <c r="W622">
        <v>24790</v>
      </c>
    </row>
    <row r="623" spans="1:23" x14ac:dyDescent="0.3">
      <c r="A623" s="1">
        <v>621</v>
      </c>
      <c r="B623" s="5">
        <v>44172</v>
      </c>
      <c r="C623" t="s">
        <v>641</v>
      </c>
      <c r="D623">
        <v>23</v>
      </c>
      <c r="E623">
        <v>-0.59940000000000004</v>
      </c>
      <c r="F623">
        <v>-1.3186800000000001</v>
      </c>
      <c r="G623">
        <v>1607382000000</v>
      </c>
      <c r="H623" s="5">
        <v>44172.958333333343</v>
      </c>
      <c r="I623" t="s">
        <v>12100</v>
      </c>
      <c r="J623" t="s">
        <v>12119</v>
      </c>
      <c r="K623">
        <v>1911449000000</v>
      </c>
      <c r="L623">
        <v>1921764000000</v>
      </c>
      <c r="M623">
        <v>1907280000000</v>
      </c>
      <c r="N623">
        <v>1916690000000</v>
      </c>
      <c r="O623" s="3">
        <v>19114.490000000002</v>
      </c>
      <c r="P623" s="3">
        <v>19217.64</v>
      </c>
      <c r="Q623" s="3">
        <v>19072.8</v>
      </c>
      <c r="R623" s="3">
        <v>19166.900000000001</v>
      </c>
      <c r="S623">
        <v>160301696300</v>
      </c>
      <c r="T623">
        <v>3071517890419290</v>
      </c>
      <c r="U623">
        <v>1603.016963</v>
      </c>
      <c r="V623">
        <v>30715178.904192898</v>
      </c>
      <c r="W623">
        <v>32774</v>
      </c>
    </row>
    <row r="624" spans="1:23" x14ac:dyDescent="0.3">
      <c r="A624" s="1">
        <v>622</v>
      </c>
      <c r="B624" s="5">
        <v>44172</v>
      </c>
      <c r="C624" t="s">
        <v>642</v>
      </c>
      <c r="D624">
        <v>15</v>
      </c>
      <c r="E624">
        <v>0.44040000000000001</v>
      </c>
      <c r="F624">
        <v>0.70464000000000004</v>
      </c>
      <c r="G624">
        <v>1607353200000</v>
      </c>
      <c r="H624" s="5">
        <v>44172.625</v>
      </c>
      <c r="I624" t="s">
        <v>12105</v>
      </c>
      <c r="J624" t="s">
        <v>12119</v>
      </c>
      <c r="K624">
        <v>1919584000000</v>
      </c>
      <c r="L624">
        <v>1925703000000</v>
      </c>
      <c r="M624">
        <v>1916888000000</v>
      </c>
      <c r="N624">
        <v>1921390000000</v>
      </c>
      <c r="O624" s="3">
        <v>19195.84</v>
      </c>
      <c r="P624" s="3">
        <v>19257.03</v>
      </c>
      <c r="Q624" s="3">
        <v>19168.88</v>
      </c>
      <c r="R624" s="3">
        <v>19213.900000000001</v>
      </c>
      <c r="S624">
        <v>166003544400</v>
      </c>
      <c r="T624">
        <v>3189406341113430</v>
      </c>
      <c r="U624">
        <v>1660.0354440000001</v>
      </c>
      <c r="V624">
        <v>31894063.411134299</v>
      </c>
      <c r="W624">
        <v>33715</v>
      </c>
    </row>
    <row r="625" spans="1:23" x14ac:dyDescent="0.3">
      <c r="A625" s="1">
        <v>623</v>
      </c>
      <c r="B625" s="5">
        <v>44172</v>
      </c>
      <c r="C625" t="s">
        <v>643</v>
      </c>
      <c r="D625">
        <v>14</v>
      </c>
      <c r="E625">
        <v>0.36120000000000002</v>
      </c>
      <c r="F625">
        <v>0.43343999999999999</v>
      </c>
      <c r="G625">
        <v>1607349600000</v>
      </c>
      <c r="H625" s="5">
        <v>44172.583333333343</v>
      </c>
      <c r="I625" t="s">
        <v>10074</v>
      </c>
      <c r="J625" t="s">
        <v>12119</v>
      </c>
      <c r="K625">
        <v>1918790000000</v>
      </c>
      <c r="L625">
        <v>1923461000000</v>
      </c>
      <c r="M625">
        <v>1909572000000</v>
      </c>
      <c r="N625">
        <v>1919584000000</v>
      </c>
      <c r="O625" s="3">
        <v>19187.900000000001</v>
      </c>
      <c r="P625" s="3">
        <v>19234.61</v>
      </c>
      <c r="Q625" s="3">
        <v>19095.72</v>
      </c>
      <c r="R625" s="3">
        <v>19195.84</v>
      </c>
      <c r="S625">
        <v>207787589400</v>
      </c>
      <c r="T625">
        <v>3982615595031210</v>
      </c>
      <c r="U625">
        <v>2077.8758939999998</v>
      </c>
      <c r="V625">
        <v>39826155.9503121</v>
      </c>
      <c r="W625">
        <v>41715</v>
      </c>
    </row>
    <row r="626" spans="1:23" x14ac:dyDescent="0.3">
      <c r="A626" s="1">
        <v>624</v>
      </c>
      <c r="B626" s="5">
        <v>44172</v>
      </c>
      <c r="C626" t="s">
        <v>644</v>
      </c>
      <c r="D626">
        <v>23</v>
      </c>
      <c r="E626">
        <v>0.2732</v>
      </c>
      <c r="F626">
        <v>0.43712000000000001</v>
      </c>
      <c r="G626">
        <v>1607382000000</v>
      </c>
      <c r="H626" s="5">
        <v>44172.958333333343</v>
      </c>
      <c r="I626" t="s">
        <v>12100</v>
      </c>
      <c r="J626" t="s">
        <v>12119</v>
      </c>
      <c r="K626">
        <v>1911449000000</v>
      </c>
      <c r="L626">
        <v>1921764000000</v>
      </c>
      <c r="M626">
        <v>1907280000000</v>
      </c>
      <c r="N626">
        <v>1916690000000</v>
      </c>
      <c r="O626" s="3">
        <v>19114.490000000002</v>
      </c>
      <c r="P626" s="3">
        <v>19217.64</v>
      </c>
      <c r="Q626" s="3">
        <v>19072.8</v>
      </c>
      <c r="R626" s="3">
        <v>19166.900000000001</v>
      </c>
      <c r="S626">
        <v>160301696300</v>
      </c>
      <c r="T626">
        <v>3071517890419290</v>
      </c>
      <c r="U626">
        <v>1603.016963</v>
      </c>
      <c r="V626">
        <v>30715178.904192898</v>
      </c>
      <c r="W626">
        <v>32774</v>
      </c>
    </row>
    <row r="627" spans="1:23" x14ac:dyDescent="0.3">
      <c r="A627" s="1">
        <v>625</v>
      </c>
      <c r="B627" s="5">
        <v>44172</v>
      </c>
      <c r="C627" t="s">
        <v>645</v>
      </c>
      <c r="D627">
        <v>17</v>
      </c>
      <c r="E627">
        <v>0.77829999999999999</v>
      </c>
      <c r="F627">
        <v>0.9339599999999999</v>
      </c>
      <c r="G627">
        <v>1607360400000</v>
      </c>
      <c r="H627" s="5">
        <v>44172.708333333343</v>
      </c>
      <c r="I627" t="s">
        <v>12104</v>
      </c>
      <c r="J627" t="s">
        <v>12119</v>
      </c>
      <c r="K627">
        <v>1918829000000</v>
      </c>
      <c r="L627">
        <v>1921009000000</v>
      </c>
      <c r="M627">
        <v>1913999000000</v>
      </c>
      <c r="N627">
        <v>1916001000000</v>
      </c>
      <c r="O627" s="3">
        <v>19188.29</v>
      </c>
      <c r="P627" s="3">
        <v>19210.09</v>
      </c>
      <c r="Q627" s="3">
        <v>19139.990000000002</v>
      </c>
      <c r="R627" s="3">
        <v>19160.009999999998</v>
      </c>
      <c r="S627">
        <v>144024862200</v>
      </c>
      <c r="T627">
        <v>2761007248267490</v>
      </c>
      <c r="U627">
        <v>1440.2486220000001</v>
      </c>
      <c r="V627">
        <v>27610072.4826749</v>
      </c>
      <c r="W627">
        <v>31077</v>
      </c>
    </row>
    <row r="628" spans="1:23" x14ac:dyDescent="0.3">
      <c r="A628" s="1">
        <v>626</v>
      </c>
      <c r="B628" s="5">
        <v>44172</v>
      </c>
      <c r="C628" t="s">
        <v>646</v>
      </c>
      <c r="D628">
        <v>20</v>
      </c>
      <c r="E628">
        <v>0</v>
      </c>
      <c r="F628">
        <v>0</v>
      </c>
      <c r="G628">
        <v>1607371200000</v>
      </c>
      <c r="H628" s="5">
        <v>44172.833333333343</v>
      </c>
      <c r="I628" t="s">
        <v>12116</v>
      </c>
      <c r="J628" t="s">
        <v>12119</v>
      </c>
      <c r="K628">
        <v>1896701000000</v>
      </c>
      <c r="L628">
        <v>1905980000000</v>
      </c>
      <c r="M628">
        <v>1893506000000</v>
      </c>
      <c r="N628">
        <v>1905063000000</v>
      </c>
      <c r="O628" s="3">
        <v>18967.009999999998</v>
      </c>
      <c r="P628" s="3">
        <v>19059.8</v>
      </c>
      <c r="Q628" s="3">
        <v>18935.060000000001</v>
      </c>
      <c r="R628" s="3">
        <v>19050.63</v>
      </c>
      <c r="S628">
        <v>153344469200</v>
      </c>
      <c r="T628">
        <v>2913312499346400</v>
      </c>
      <c r="U628">
        <v>1533.444692</v>
      </c>
      <c r="V628">
        <v>29133124.993464001</v>
      </c>
      <c r="W628">
        <v>34547</v>
      </c>
    </row>
    <row r="629" spans="1:23" x14ac:dyDescent="0.3">
      <c r="A629" s="1">
        <v>627</v>
      </c>
      <c r="B629" s="5">
        <v>44172</v>
      </c>
      <c r="C629" t="s">
        <v>647</v>
      </c>
      <c r="D629">
        <v>17</v>
      </c>
      <c r="E629">
        <v>0</v>
      </c>
      <c r="F629">
        <v>0</v>
      </c>
      <c r="G629">
        <v>1607360400000</v>
      </c>
      <c r="H629" s="5">
        <v>44172.708333333343</v>
      </c>
      <c r="I629" t="s">
        <v>12104</v>
      </c>
      <c r="J629" t="s">
        <v>12119</v>
      </c>
      <c r="K629">
        <v>1918829000000</v>
      </c>
      <c r="L629">
        <v>1921009000000</v>
      </c>
      <c r="M629">
        <v>1913999000000</v>
      </c>
      <c r="N629">
        <v>1916001000000</v>
      </c>
      <c r="O629" s="3">
        <v>19188.29</v>
      </c>
      <c r="P629" s="3">
        <v>19210.09</v>
      </c>
      <c r="Q629" s="3">
        <v>19139.990000000002</v>
      </c>
      <c r="R629" s="3">
        <v>19160.009999999998</v>
      </c>
      <c r="S629">
        <v>144024862200</v>
      </c>
      <c r="T629">
        <v>2761007248267490</v>
      </c>
      <c r="U629">
        <v>1440.2486220000001</v>
      </c>
      <c r="V629">
        <v>27610072.4826749</v>
      </c>
      <c r="W629">
        <v>31077</v>
      </c>
    </row>
    <row r="630" spans="1:23" x14ac:dyDescent="0.3">
      <c r="A630" s="1">
        <v>628</v>
      </c>
      <c r="B630" s="5">
        <v>44172</v>
      </c>
      <c r="C630" t="s">
        <v>648</v>
      </c>
      <c r="D630">
        <v>18</v>
      </c>
      <c r="E630">
        <v>0</v>
      </c>
      <c r="F630">
        <v>0</v>
      </c>
      <c r="G630">
        <v>1607364000000</v>
      </c>
      <c r="H630" s="5">
        <v>44172.75</v>
      </c>
      <c r="I630" t="s">
        <v>12101</v>
      </c>
      <c r="J630" t="s">
        <v>12119</v>
      </c>
      <c r="K630">
        <v>1916001000000</v>
      </c>
      <c r="L630">
        <v>1918816000000</v>
      </c>
      <c r="M630">
        <v>1890288000000</v>
      </c>
      <c r="N630">
        <v>1893970000000</v>
      </c>
      <c r="O630" s="3">
        <v>19160.009999999998</v>
      </c>
      <c r="P630" s="3">
        <v>19188.16</v>
      </c>
      <c r="Q630" s="3">
        <v>18902.88</v>
      </c>
      <c r="R630" s="3">
        <v>18939.7</v>
      </c>
      <c r="S630">
        <v>458218670200</v>
      </c>
      <c r="T630">
        <v>8713461514045150</v>
      </c>
      <c r="U630">
        <v>4582.186702</v>
      </c>
      <c r="V630">
        <v>87134615.140451506</v>
      </c>
      <c r="W630">
        <v>76108</v>
      </c>
    </row>
    <row r="631" spans="1:23" x14ac:dyDescent="0.3">
      <c r="A631" s="1">
        <v>629</v>
      </c>
      <c r="B631" s="5">
        <v>44172</v>
      </c>
      <c r="C631" t="s">
        <v>649</v>
      </c>
      <c r="D631">
        <v>15</v>
      </c>
      <c r="E631">
        <v>0</v>
      </c>
      <c r="F631">
        <v>0</v>
      </c>
      <c r="G631">
        <v>1607353200000</v>
      </c>
      <c r="H631" s="5">
        <v>44172.625</v>
      </c>
      <c r="I631" t="s">
        <v>12105</v>
      </c>
      <c r="J631" t="s">
        <v>12119</v>
      </c>
      <c r="K631">
        <v>1919584000000</v>
      </c>
      <c r="L631">
        <v>1925703000000</v>
      </c>
      <c r="M631">
        <v>1916888000000</v>
      </c>
      <c r="N631">
        <v>1921390000000</v>
      </c>
      <c r="O631" s="3">
        <v>19195.84</v>
      </c>
      <c r="P631" s="3">
        <v>19257.03</v>
      </c>
      <c r="Q631" s="3">
        <v>19168.88</v>
      </c>
      <c r="R631" s="3">
        <v>19213.900000000001</v>
      </c>
      <c r="S631">
        <v>166003544400</v>
      </c>
      <c r="T631">
        <v>3189406341113430</v>
      </c>
      <c r="U631">
        <v>1660.0354440000001</v>
      </c>
      <c r="V631">
        <v>31894063.411134299</v>
      </c>
      <c r="W631">
        <v>33715</v>
      </c>
    </row>
    <row r="632" spans="1:23" x14ac:dyDescent="0.3">
      <c r="A632" s="1">
        <v>630</v>
      </c>
      <c r="B632" s="5">
        <v>44172</v>
      </c>
      <c r="C632" t="s">
        <v>650</v>
      </c>
      <c r="D632">
        <v>13</v>
      </c>
      <c r="E632">
        <v>0</v>
      </c>
      <c r="F632">
        <v>0</v>
      </c>
      <c r="G632">
        <v>1607346000000</v>
      </c>
      <c r="H632" s="5">
        <v>44172.541666666657</v>
      </c>
      <c r="I632" t="s">
        <v>12099</v>
      </c>
      <c r="J632" t="s">
        <v>12119</v>
      </c>
      <c r="K632">
        <v>1923900000000</v>
      </c>
      <c r="L632">
        <v>1925309000000</v>
      </c>
      <c r="M632">
        <v>1918070000000</v>
      </c>
      <c r="N632">
        <v>1918767000000</v>
      </c>
      <c r="O632" s="3">
        <v>19239</v>
      </c>
      <c r="P632" s="3">
        <v>19253.09</v>
      </c>
      <c r="Q632" s="3">
        <v>19180.7</v>
      </c>
      <c r="R632" s="3">
        <v>19187.669999999998</v>
      </c>
      <c r="S632">
        <v>152234235800</v>
      </c>
      <c r="T632">
        <v>2924512196616370</v>
      </c>
      <c r="U632">
        <v>1522.3423580000001</v>
      </c>
      <c r="V632">
        <v>29245121.966163699</v>
      </c>
      <c r="W632">
        <v>33363</v>
      </c>
    </row>
    <row r="633" spans="1:23" x14ac:dyDescent="0.3">
      <c r="A633" s="1">
        <v>631</v>
      </c>
      <c r="B633" s="5">
        <v>44172</v>
      </c>
      <c r="C633" t="s">
        <v>651</v>
      </c>
      <c r="D633">
        <v>19</v>
      </c>
      <c r="E633">
        <v>0.78690000000000004</v>
      </c>
      <c r="F633">
        <v>0.78690000000000004</v>
      </c>
      <c r="G633">
        <v>1607367600000</v>
      </c>
      <c r="H633" s="5">
        <v>44172.791666666657</v>
      </c>
      <c r="I633" t="s">
        <v>12117</v>
      </c>
      <c r="J633" t="s">
        <v>12119</v>
      </c>
      <c r="K633">
        <v>1893851000000</v>
      </c>
      <c r="L633">
        <v>1903902000000</v>
      </c>
      <c r="M633">
        <v>1891231000000</v>
      </c>
      <c r="N633">
        <v>1896701000000</v>
      </c>
      <c r="O633" s="3">
        <v>18938.509999999998</v>
      </c>
      <c r="P633" s="3">
        <v>19039.02</v>
      </c>
      <c r="Q633" s="3">
        <v>18912.310000000001</v>
      </c>
      <c r="R633" s="3">
        <v>18967.009999999998</v>
      </c>
      <c r="S633">
        <v>189811913500</v>
      </c>
      <c r="T633">
        <v>3603517170797650</v>
      </c>
      <c r="U633">
        <v>1898.1191349999999</v>
      </c>
      <c r="V633">
        <v>36035171.707976498</v>
      </c>
      <c r="W633">
        <v>37810</v>
      </c>
    </row>
    <row r="634" spans="1:23" x14ac:dyDescent="0.3">
      <c r="A634" s="1">
        <v>632</v>
      </c>
      <c r="B634" s="5">
        <v>44172</v>
      </c>
      <c r="C634" t="s">
        <v>652</v>
      </c>
      <c r="D634">
        <v>14</v>
      </c>
      <c r="E634">
        <v>0</v>
      </c>
      <c r="F634">
        <v>0</v>
      </c>
      <c r="G634">
        <v>1607349600000</v>
      </c>
      <c r="H634" s="5">
        <v>44172.583333333343</v>
      </c>
      <c r="I634" t="s">
        <v>10074</v>
      </c>
      <c r="J634" t="s">
        <v>12119</v>
      </c>
      <c r="K634">
        <v>1918790000000</v>
      </c>
      <c r="L634">
        <v>1923461000000</v>
      </c>
      <c r="M634">
        <v>1909572000000</v>
      </c>
      <c r="N634">
        <v>1919584000000</v>
      </c>
      <c r="O634" s="3">
        <v>19187.900000000001</v>
      </c>
      <c r="P634" s="3">
        <v>19234.61</v>
      </c>
      <c r="Q634" s="3">
        <v>19095.72</v>
      </c>
      <c r="R634" s="3">
        <v>19195.84</v>
      </c>
      <c r="S634">
        <v>207787589400</v>
      </c>
      <c r="T634">
        <v>3982615595031210</v>
      </c>
      <c r="U634">
        <v>2077.8758939999998</v>
      </c>
      <c r="V634">
        <v>39826155.9503121</v>
      </c>
      <c r="W634">
        <v>41715</v>
      </c>
    </row>
    <row r="635" spans="1:23" x14ac:dyDescent="0.3">
      <c r="A635" s="1">
        <v>633</v>
      </c>
      <c r="B635" s="5">
        <v>44172</v>
      </c>
      <c r="C635" t="s">
        <v>653</v>
      </c>
      <c r="D635">
        <v>13</v>
      </c>
      <c r="E635">
        <v>0.42149999999999999</v>
      </c>
      <c r="F635">
        <v>0.50579999999999992</v>
      </c>
      <c r="G635">
        <v>1607346000000</v>
      </c>
      <c r="H635" s="5">
        <v>44172.541666666657</v>
      </c>
      <c r="I635" t="s">
        <v>12099</v>
      </c>
      <c r="J635" t="s">
        <v>12119</v>
      </c>
      <c r="K635">
        <v>1923900000000</v>
      </c>
      <c r="L635">
        <v>1925309000000</v>
      </c>
      <c r="M635">
        <v>1918070000000</v>
      </c>
      <c r="N635">
        <v>1918767000000</v>
      </c>
      <c r="O635" s="3">
        <v>19239</v>
      </c>
      <c r="P635" s="3">
        <v>19253.09</v>
      </c>
      <c r="Q635" s="3">
        <v>19180.7</v>
      </c>
      <c r="R635" s="3">
        <v>19187.669999999998</v>
      </c>
      <c r="S635">
        <v>152234235800</v>
      </c>
      <c r="T635">
        <v>2924512196616370</v>
      </c>
      <c r="U635">
        <v>1522.3423580000001</v>
      </c>
      <c r="V635">
        <v>29245121.966163699</v>
      </c>
      <c r="W635">
        <v>33363</v>
      </c>
    </row>
    <row r="636" spans="1:23" x14ac:dyDescent="0.3">
      <c r="A636" s="1">
        <v>634</v>
      </c>
      <c r="B636" s="5">
        <v>44172</v>
      </c>
      <c r="C636" t="s">
        <v>654</v>
      </c>
      <c r="D636">
        <v>7</v>
      </c>
      <c r="E636">
        <v>0.92789999999999995</v>
      </c>
      <c r="F636">
        <v>1.48464</v>
      </c>
      <c r="G636">
        <v>1607324400000</v>
      </c>
      <c r="H636" s="5">
        <v>44172.291666666657</v>
      </c>
      <c r="I636" t="s">
        <v>9644</v>
      </c>
      <c r="J636" t="s">
        <v>12119</v>
      </c>
      <c r="K636">
        <v>1930636000000</v>
      </c>
      <c r="L636">
        <v>1939900000000</v>
      </c>
      <c r="M636">
        <v>1929393000000</v>
      </c>
      <c r="N636">
        <v>1937130000000</v>
      </c>
      <c r="O636" s="3">
        <v>19306.36</v>
      </c>
      <c r="P636" s="3">
        <v>19399</v>
      </c>
      <c r="Q636" s="3">
        <v>19293.93</v>
      </c>
      <c r="R636" s="3">
        <v>19371.3</v>
      </c>
      <c r="S636">
        <v>150321260800</v>
      </c>
      <c r="T636">
        <v>2907541295372910</v>
      </c>
      <c r="U636">
        <v>1503.212608</v>
      </c>
      <c r="V636">
        <v>29075412.953729101</v>
      </c>
      <c r="W636">
        <v>27661</v>
      </c>
    </row>
    <row r="637" spans="1:23" x14ac:dyDescent="0.3">
      <c r="A637" s="1">
        <v>635</v>
      </c>
      <c r="B637" s="5">
        <v>44172</v>
      </c>
      <c r="C637" t="s">
        <v>655</v>
      </c>
      <c r="D637">
        <v>9</v>
      </c>
      <c r="E637">
        <v>0</v>
      </c>
      <c r="F637">
        <v>0</v>
      </c>
      <c r="G637">
        <v>1607331600000</v>
      </c>
      <c r="H637" s="5">
        <v>44172.375</v>
      </c>
      <c r="I637" t="s">
        <v>12115</v>
      </c>
      <c r="J637" t="s">
        <v>12119</v>
      </c>
      <c r="K637">
        <v>1925085000000</v>
      </c>
      <c r="L637">
        <v>1925662000000</v>
      </c>
      <c r="M637">
        <v>1917799000000</v>
      </c>
      <c r="N637">
        <v>1921334000000</v>
      </c>
      <c r="O637" s="3">
        <v>19250.849999999999</v>
      </c>
      <c r="P637" s="3">
        <v>19256.62</v>
      </c>
      <c r="Q637" s="3">
        <v>19177.990000000002</v>
      </c>
      <c r="R637" s="3">
        <v>19213.34</v>
      </c>
      <c r="S637">
        <v>167848208100</v>
      </c>
      <c r="T637">
        <v>3225330216985120</v>
      </c>
      <c r="U637">
        <v>1678.4820810000001</v>
      </c>
      <c r="V637">
        <v>32253302.169851199</v>
      </c>
      <c r="W637">
        <v>30131</v>
      </c>
    </row>
    <row r="638" spans="1:23" x14ac:dyDescent="0.3">
      <c r="A638" s="1">
        <v>636</v>
      </c>
      <c r="B638" s="5">
        <v>44172</v>
      </c>
      <c r="C638" t="s">
        <v>656</v>
      </c>
      <c r="D638">
        <v>14</v>
      </c>
      <c r="E638">
        <v>0</v>
      </c>
      <c r="F638">
        <v>0</v>
      </c>
      <c r="G638">
        <v>1607349600000</v>
      </c>
      <c r="H638" s="5">
        <v>44172.583333333343</v>
      </c>
      <c r="I638" t="s">
        <v>10074</v>
      </c>
      <c r="J638" t="s">
        <v>12119</v>
      </c>
      <c r="K638">
        <v>1918790000000</v>
      </c>
      <c r="L638">
        <v>1923461000000</v>
      </c>
      <c r="M638">
        <v>1909572000000</v>
      </c>
      <c r="N638">
        <v>1919584000000</v>
      </c>
      <c r="O638" s="3">
        <v>19187.900000000001</v>
      </c>
      <c r="P638" s="3">
        <v>19234.61</v>
      </c>
      <c r="Q638" s="3">
        <v>19095.72</v>
      </c>
      <c r="R638" s="3">
        <v>19195.84</v>
      </c>
      <c r="S638">
        <v>207787589400</v>
      </c>
      <c r="T638">
        <v>3982615595031210</v>
      </c>
      <c r="U638">
        <v>2077.8758939999998</v>
      </c>
      <c r="V638">
        <v>39826155.9503121</v>
      </c>
      <c r="W638">
        <v>41715</v>
      </c>
    </row>
    <row r="639" spans="1:23" x14ac:dyDescent="0.3">
      <c r="A639" s="1">
        <v>637</v>
      </c>
      <c r="B639" s="5">
        <v>44172</v>
      </c>
      <c r="C639" t="s">
        <v>657</v>
      </c>
      <c r="D639">
        <v>8</v>
      </c>
      <c r="E639">
        <v>0.85909999999999997</v>
      </c>
      <c r="F639">
        <v>1.5463800000000001</v>
      </c>
      <c r="G639">
        <v>1607328000000</v>
      </c>
      <c r="H639" s="5">
        <v>44172.333333333343</v>
      </c>
      <c r="I639" t="s">
        <v>12114</v>
      </c>
      <c r="J639" t="s">
        <v>12119</v>
      </c>
      <c r="K639">
        <v>1937124000000</v>
      </c>
      <c r="L639">
        <v>1938615000000</v>
      </c>
      <c r="M639">
        <v>1920000000000</v>
      </c>
      <c r="N639">
        <v>1925084000000</v>
      </c>
      <c r="O639" s="3">
        <v>19371.240000000002</v>
      </c>
      <c r="P639" s="3">
        <v>19386.150000000001</v>
      </c>
      <c r="Q639" s="3">
        <v>19200</v>
      </c>
      <c r="R639" s="3">
        <v>19250.84</v>
      </c>
      <c r="S639">
        <v>180805797200</v>
      </c>
      <c r="T639">
        <v>3483828346477790</v>
      </c>
      <c r="U639">
        <v>1808.0579720000001</v>
      </c>
      <c r="V639">
        <v>34838283.464777902</v>
      </c>
      <c r="W639">
        <v>32972</v>
      </c>
    </row>
    <row r="640" spans="1:23" x14ac:dyDescent="0.3">
      <c r="A640" s="1">
        <v>638</v>
      </c>
      <c r="B640" s="5">
        <v>44172</v>
      </c>
      <c r="C640" t="s">
        <v>658</v>
      </c>
      <c r="D640">
        <v>8</v>
      </c>
      <c r="E640">
        <v>0</v>
      </c>
      <c r="F640">
        <v>0</v>
      </c>
      <c r="G640">
        <v>1607328000000</v>
      </c>
      <c r="H640" s="5">
        <v>44172.333333333343</v>
      </c>
      <c r="I640" t="s">
        <v>12114</v>
      </c>
      <c r="J640" t="s">
        <v>12119</v>
      </c>
      <c r="K640">
        <v>1937124000000</v>
      </c>
      <c r="L640">
        <v>1938615000000</v>
      </c>
      <c r="M640">
        <v>1920000000000</v>
      </c>
      <c r="N640">
        <v>1925084000000</v>
      </c>
      <c r="O640" s="3">
        <v>19371.240000000002</v>
      </c>
      <c r="P640" s="3">
        <v>19386.150000000001</v>
      </c>
      <c r="Q640" s="3">
        <v>19200</v>
      </c>
      <c r="R640" s="3">
        <v>19250.84</v>
      </c>
      <c r="S640">
        <v>180805797200</v>
      </c>
      <c r="T640">
        <v>3483828346477790</v>
      </c>
      <c r="U640">
        <v>1808.0579720000001</v>
      </c>
      <c r="V640">
        <v>34838283.464777902</v>
      </c>
      <c r="W640">
        <v>32972</v>
      </c>
    </row>
    <row r="641" spans="1:23" x14ac:dyDescent="0.3">
      <c r="A641" s="1">
        <v>639</v>
      </c>
      <c r="B641" s="5">
        <v>44172</v>
      </c>
      <c r="C641" t="s">
        <v>659</v>
      </c>
      <c r="D641">
        <v>8</v>
      </c>
      <c r="E641">
        <v>0</v>
      </c>
      <c r="F641">
        <v>0</v>
      </c>
      <c r="G641">
        <v>1607328000000</v>
      </c>
      <c r="H641" s="5">
        <v>44172.333333333343</v>
      </c>
      <c r="I641" t="s">
        <v>12114</v>
      </c>
      <c r="J641" t="s">
        <v>12119</v>
      </c>
      <c r="K641">
        <v>1937124000000</v>
      </c>
      <c r="L641">
        <v>1938615000000</v>
      </c>
      <c r="M641">
        <v>1920000000000</v>
      </c>
      <c r="N641">
        <v>1925084000000</v>
      </c>
      <c r="O641" s="3">
        <v>19371.240000000002</v>
      </c>
      <c r="P641" s="3">
        <v>19386.150000000001</v>
      </c>
      <c r="Q641" s="3">
        <v>19200</v>
      </c>
      <c r="R641" s="3">
        <v>19250.84</v>
      </c>
      <c r="S641">
        <v>180805797200</v>
      </c>
      <c r="T641">
        <v>3483828346477790</v>
      </c>
      <c r="U641">
        <v>1808.0579720000001</v>
      </c>
      <c r="V641">
        <v>34838283.464777902</v>
      </c>
      <c r="W641">
        <v>32972</v>
      </c>
    </row>
    <row r="642" spans="1:23" x14ac:dyDescent="0.3">
      <c r="A642" s="1">
        <v>640</v>
      </c>
      <c r="B642" s="5">
        <v>44172</v>
      </c>
      <c r="C642" t="s">
        <v>660</v>
      </c>
      <c r="D642">
        <v>11</v>
      </c>
      <c r="E642">
        <v>0.42780000000000001</v>
      </c>
      <c r="F642">
        <v>0.51336000000000004</v>
      </c>
      <c r="G642">
        <v>1607338800000</v>
      </c>
      <c r="H642" s="5">
        <v>44172.458333333343</v>
      </c>
      <c r="I642" t="s">
        <v>12107</v>
      </c>
      <c r="J642" t="s">
        <v>12119</v>
      </c>
      <c r="K642">
        <v>1918341000000</v>
      </c>
      <c r="L642">
        <v>1923122000000</v>
      </c>
      <c r="M642">
        <v>1909000000000</v>
      </c>
      <c r="N642">
        <v>1910358000000</v>
      </c>
      <c r="O642" s="3">
        <v>19183.41</v>
      </c>
      <c r="P642" s="3">
        <v>19231.22</v>
      </c>
      <c r="Q642" s="3">
        <v>19090</v>
      </c>
      <c r="R642" s="3">
        <v>19103.580000000002</v>
      </c>
      <c r="S642">
        <v>191416087800</v>
      </c>
      <c r="T642">
        <v>3669743777963820</v>
      </c>
      <c r="U642">
        <v>1914.1608779999999</v>
      </c>
      <c r="V642">
        <v>36697437.779638201</v>
      </c>
      <c r="W642">
        <v>37323</v>
      </c>
    </row>
    <row r="643" spans="1:23" x14ac:dyDescent="0.3">
      <c r="A643" s="1">
        <v>641</v>
      </c>
      <c r="B643" s="5">
        <v>44172</v>
      </c>
      <c r="C643" t="s">
        <v>661</v>
      </c>
      <c r="D643">
        <v>11</v>
      </c>
      <c r="E643">
        <v>-0.45879999999999999</v>
      </c>
      <c r="F643">
        <v>-0.55055999999999994</v>
      </c>
      <c r="G643">
        <v>1607338800000</v>
      </c>
      <c r="H643" s="5">
        <v>44172.458333333343</v>
      </c>
      <c r="I643" t="s">
        <v>12107</v>
      </c>
      <c r="J643" t="s">
        <v>12119</v>
      </c>
      <c r="K643">
        <v>1918341000000</v>
      </c>
      <c r="L643">
        <v>1923122000000</v>
      </c>
      <c r="M643">
        <v>1909000000000</v>
      </c>
      <c r="N643">
        <v>1910358000000</v>
      </c>
      <c r="O643" s="3">
        <v>19183.41</v>
      </c>
      <c r="P643" s="3">
        <v>19231.22</v>
      </c>
      <c r="Q643" s="3">
        <v>19090</v>
      </c>
      <c r="R643" s="3">
        <v>19103.580000000002</v>
      </c>
      <c r="S643">
        <v>191416087800</v>
      </c>
      <c r="T643">
        <v>3669743777963820</v>
      </c>
      <c r="U643">
        <v>1914.1608779999999</v>
      </c>
      <c r="V643">
        <v>36697437.779638201</v>
      </c>
      <c r="W643">
        <v>37323</v>
      </c>
    </row>
    <row r="644" spans="1:23" x14ac:dyDescent="0.3">
      <c r="A644" s="1">
        <v>642</v>
      </c>
      <c r="B644" s="5">
        <v>44172</v>
      </c>
      <c r="C644" t="s">
        <v>662</v>
      </c>
      <c r="D644">
        <v>14</v>
      </c>
      <c r="E644">
        <v>0.94230000000000003</v>
      </c>
      <c r="F644">
        <v>3.0153599999999998</v>
      </c>
      <c r="G644">
        <v>1607349600000</v>
      </c>
      <c r="H644" s="5">
        <v>44172.583333333343</v>
      </c>
      <c r="I644" t="s">
        <v>10074</v>
      </c>
      <c r="J644" t="s">
        <v>12119</v>
      </c>
      <c r="K644">
        <v>1918790000000</v>
      </c>
      <c r="L644">
        <v>1923461000000</v>
      </c>
      <c r="M644">
        <v>1909572000000</v>
      </c>
      <c r="N644">
        <v>1919584000000</v>
      </c>
      <c r="O644" s="3">
        <v>19187.900000000001</v>
      </c>
      <c r="P644" s="3">
        <v>19234.61</v>
      </c>
      <c r="Q644" s="3">
        <v>19095.72</v>
      </c>
      <c r="R644" s="3">
        <v>19195.84</v>
      </c>
      <c r="S644">
        <v>207787589400</v>
      </c>
      <c r="T644">
        <v>3982615595031210</v>
      </c>
      <c r="U644">
        <v>2077.8758939999998</v>
      </c>
      <c r="V644">
        <v>39826155.9503121</v>
      </c>
      <c r="W644">
        <v>41715</v>
      </c>
    </row>
    <row r="645" spans="1:23" x14ac:dyDescent="0.3">
      <c r="A645" s="1">
        <v>643</v>
      </c>
      <c r="B645" s="5">
        <v>44172</v>
      </c>
      <c r="C645" t="s">
        <v>663</v>
      </c>
      <c r="D645">
        <v>15</v>
      </c>
      <c r="E645">
        <v>0.25</v>
      </c>
      <c r="F645">
        <v>0.9</v>
      </c>
      <c r="G645">
        <v>1607353200000</v>
      </c>
      <c r="H645" s="5">
        <v>44172.625</v>
      </c>
      <c r="I645" t="s">
        <v>12105</v>
      </c>
      <c r="J645" t="s">
        <v>12119</v>
      </c>
      <c r="K645">
        <v>1919584000000</v>
      </c>
      <c r="L645">
        <v>1925703000000</v>
      </c>
      <c r="M645">
        <v>1916888000000</v>
      </c>
      <c r="N645">
        <v>1921390000000</v>
      </c>
      <c r="O645" s="3">
        <v>19195.84</v>
      </c>
      <c r="P645" s="3">
        <v>19257.03</v>
      </c>
      <c r="Q645" s="3">
        <v>19168.88</v>
      </c>
      <c r="R645" s="3">
        <v>19213.900000000001</v>
      </c>
      <c r="S645">
        <v>166003544400</v>
      </c>
      <c r="T645">
        <v>3189406341113430</v>
      </c>
      <c r="U645">
        <v>1660.0354440000001</v>
      </c>
      <c r="V645">
        <v>31894063.411134299</v>
      </c>
      <c r="W645">
        <v>33715</v>
      </c>
    </row>
    <row r="646" spans="1:23" x14ac:dyDescent="0.3">
      <c r="A646" s="1">
        <v>644</v>
      </c>
      <c r="B646" s="5">
        <v>44172</v>
      </c>
      <c r="C646" t="s">
        <v>664</v>
      </c>
      <c r="D646">
        <v>4</v>
      </c>
      <c r="E646">
        <v>0</v>
      </c>
      <c r="F646">
        <v>0</v>
      </c>
      <c r="G646">
        <v>1607313600000</v>
      </c>
      <c r="H646" s="5">
        <v>44172.166666666657</v>
      </c>
      <c r="I646" t="s">
        <v>12106</v>
      </c>
      <c r="J646" t="s">
        <v>12119</v>
      </c>
      <c r="K646">
        <v>1928268000000</v>
      </c>
      <c r="L646">
        <v>1930611000000</v>
      </c>
      <c r="M646">
        <v>1923336000000</v>
      </c>
      <c r="N646">
        <v>1928597000000</v>
      </c>
      <c r="O646" s="3">
        <v>19282.68</v>
      </c>
      <c r="P646" s="3">
        <v>19306.11</v>
      </c>
      <c r="Q646" s="3">
        <v>19233.36</v>
      </c>
      <c r="R646" s="3">
        <v>19285.97</v>
      </c>
      <c r="S646">
        <v>119398592600</v>
      </c>
      <c r="T646">
        <v>2301375645878220</v>
      </c>
      <c r="U646">
        <v>1193.9859260000001</v>
      </c>
      <c r="V646">
        <v>23013756.4587822</v>
      </c>
      <c r="W646">
        <v>23201</v>
      </c>
    </row>
    <row r="647" spans="1:23" x14ac:dyDescent="0.3">
      <c r="A647" s="1">
        <v>645</v>
      </c>
      <c r="B647" s="5">
        <v>44172</v>
      </c>
      <c r="C647" t="s">
        <v>665</v>
      </c>
      <c r="D647">
        <v>2</v>
      </c>
      <c r="E647">
        <v>0.74299999999999999</v>
      </c>
      <c r="F647">
        <v>0.89159999999999995</v>
      </c>
      <c r="G647">
        <v>1607306400000</v>
      </c>
      <c r="H647" s="5">
        <v>44172.083333333343</v>
      </c>
      <c r="I647" t="s">
        <v>12108</v>
      </c>
      <c r="J647" t="s">
        <v>12119</v>
      </c>
      <c r="K647">
        <v>1929309000000</v>
      </c>
      <c r="L647">
        <v>1930749000000</v>
      </c>
      <c r="M647">
        <v>1916935000000</v>
      </c>
      <c r="N647">
        <v>1920000000000</v>
      </c>
      <c r="O647" s="3">
        <v>19293.09</v>
      </c>
      <c r="P647" s="3">
        <v>19307.490000000002</v>
      </c>
      <c r="Q647" s="3">
        <v>19169.349999999999</v>
      </c>
      <c r="R647" s="3">
        <v>19200</v>
      </c>
      <c r="S647">
        <v>154826916600</v>
      </c>
      <c r="T647">
        <v>2977545862265290</v>
      </c>
      <c r="U647">
        <v>1548.269166</v>
      </c>
      <c r="V647">
        <v>29775458.622652899</v>
      </c>
      <c r="W647">
        <v>27188</v>
      </c>
    </row>
    <row r="648" spans="1:23" x14ac:dyDescent="0.3">
      <c r="A648" s="1">
        <v>646</v>
      </c>
      <c r="B648" s="5">
        <v>44172</v>
      </c>
      <c r="C648" t="s">
        <v>666</v>
      </c>
      <c r="D648">
        <v>5</v>
      </c>
      <c r="E648">
        <v>-0.48359999999999997</v>
      </c>
      <c r="F648">
        <v>-0.58031999999999995</v>
      </c>
      <c r="G648">
        <v>1607317200000</v>
      </c>
      <c r="H648" s="5">
        <v>44172.208333333343</v>
      </c>
      <c r="I648" t="s">
        <v>6224</v>
      </c>
      <c r="J648" t="s">
        <v>12119</v>
      </c>
      <c r="K648">
        <v>1928597000000</v>
      </c>
      <c r="L648">
        <v>1929900000000</v>
      </c>
      <c r="M648">
        <v>1924000000000</v>
      </c>
      <c r="N648">
        <v>1924626000000</v>
      </c>
      <c r="O648" s="3">
        <v>19285.97</v>
      </c>
      <c r="P648" s="3">
        <v>19299</v>
      </c>
      <c r="Q648" s="3">
        <v>19240</v>
      </c>
      <c r="R648" s="3">
        <v>19246.259999999998</v>
      </c>
      <c r="S648">
        <v>102388277600</v>
      </c>
      <c r="T648">
        <v>1972855196851120</v>
      </c>
      <c r="U648">
        <v>1023.882776</v>
      </c>
      <c r="V648">
        <v>19728551.968511201</v>
      </c>
      <c r="W648">
        <v>24790</v>
      </c>
    </row>
    <row r="649" spans="1:23" x14ac:dyDescent="0.3">
      <c r="A649" s="1">
        <v>647</v>
      </c>
      <c r="B649" s="5">
        <v>44172</v>
      </c>
      <c r="C649" t="s">
        <v>667</v>
      </c>
      <c r="D649">
        <v>4</v>
      </c>
      <c r="E649">
        <v>0</v>
      </c>
      <c r="F649">
        <v>0</v>
      </c>
      <c r="G649">
        <v>1607313600000</v>
      </c>
      <c r="H649" s="5">
        <v>44172.166666666657</v>
      </c>
      <c r="I649" t="s">
        <v>12106</v>
      </c>
      <c r="J649" t="s">
        <v>12119</v>
      </c>
      <c r="K649">
        <v>1928268000000</v>
      </c>
      <c r="L649">
        <v>1930611000000</v>
      </c>
      <c r="M649">
        <v>1923336000000</v>
      </c>
      <c r="N649">
        <v>1928597000000</v>
      </c>
      <c r="O649" s="3">
        <v>19282.68</v>
      </c>
      <c r="P649" s="3">
        <v>19306.11</v>
      </c>
      <c r="Q649" s="3">
        <v>19233.36</v>
      </c>
      <c r="R649" s="3">
        <v>19285.97</v>
      </c>
      <c r="S649">
        <v>119398592600</v>
      </c>
      <c r="T649">
        <v>2301375645878220</v>
      </c>
      <c r="U649">
        <v>1193.9859260000001</v>
      </c>
      <c r="V649">
        <v>23013756.4587822</v>
      </c>
      <c r="W649">
        <v>23201</v>
      </c>
    </row>
    <row r="650" spans="1:23" x14ac:dyDescent="0.3">
      <c r="A650" s="1">
        <v>648</v>
      </c>
      <c r="B650" s="5">
        <v>44172</v>
      </c>
      <c r="C650" t="s">
        <v>668</v>
      </c>
      <c r="D650">
        <v>1</v>
      </c>
      <c r="E650">
        <v>0</v>
      </c>
      <c r="F650">
        <v>0</v>
      </c>
      <c r="G650">
        <v>1607302800000</v>
      </c>
      <c r="H650" s="5">
        <v>44172.041666666657</v>
      </c>
      <c r="I650" t="s">
        <v>12112</v>
      </c>
      <c r="J650" t="s">
        <v>12119</v>
      </c>
      <c r="K650">
        <v>1931856000000</v>
      </c>
      <c r="L650">
        <v>1934955000000</v>
      </c>
      <c r="M650">
        <v>1921999000000</v>
      </c>
      <c r="N650">
        <v>1929308000000</v>
      </c>
      <c r="O650" s="3">
        <v>19318.560000000001</v>
      </c>
      <c r="P650" s="3">
        <v>19349.55</v>
      </c>
      <c r="Q650" s="3">
        <v>19219.990000000002</v>
      </c>
      <c r="R650" s="3">
        <v>19293.080000000002</v>
      </c>
      <c r="S650">
        <v>152785634800</v>
      </c>
      <c r="T650">
        <v>2946646743325090</v>
      </c>
      <c r="U650">
        <v>1527.856348</v>
      </c>
      <c r="V650">
        <v>29466467.4332509</v>
      </c>
      <c r="W650">
        <v>31495</v>
      </c>
    </row>
    <row r="651" spans="1:23" x14ac:dyDescent="0.3">
      <c r="A651" s="1">
        <v>649</v>
      </c>
      <c r="B651" s="5">
        <v>44172</v>
      </c>
      <c r="C651" t="s">
        <v>669</v>
      </c>
      <c r="D651">
        <v>5</v>
      </c>
      <c r="E651">
        <v>0</v>
      </c>
      <c r="F651">
        <v>0</v>
      </c>
      <c r="G651">
        <v>1607317200000</v>
      </c>
      <c r="H651" s="5">
        <v>44172.208333333343</v>
      </c>
      <c r="I651" t="s">
        <v>6224</v>
      </c>
      <c r="J651" t="s">
        <v>12119</v>
      </c>
      <c r="K651">
        <v>1928597000000</v>
      </c>
      <c r="L651">
        <v>1929900000000</v>
      </c>
      <c r="M651">
        <v>1924000000000</v>
      </c>
      <c r="N651">
        <v>1924626000000</v>
      </c>
      <c r="O651" s="3">
        <v>19285.97</v>
      </c>
      <c r="P651" s="3">
        <v>19299</v>
      </c>
      <c r="Q651" s="3">
        <v>19240</v>
      </c>
      <c r="R651" s="3">
        <v>19246.259999999998</v>
      </c>
      <c r="S651">
        <v>102388277600</v>
      </c>
      <c r="T651">
        <v>1972855196851120</v>
      </c>
      <c r="U651">
        <v>1023.882776</v>
      </c>
      <c r="V651">
        <v>19728551.968511201</v>
      </c>
      <c r="W651">
        <v>24790</v>
      </c>
    </row>
    <row r="652" spans="1:23" x14ac:dyDescent="0.3">
      <c r="A652" s="1">
        <v>650</v>
      </c>
      <c r="B652" s="5">
        <v>44172</v>
      </c>
      <c r="C652" t="s">
        <v>670</v>
      </c>
      <c r="D652">
        <v>5</v>
      </c>
      <c r="E652">
        <v>0</v>
      </c>
      <c r="F652">
        <v>0</v>
      </c>
      <c r="G652">
        <v>1607317200000</v>
      </c>
      <c r="H652" s="5">
        <v>44172.208333333343</v>
      </c>
      <c r="I652" t="s">
        <v>6224</v>
      </c>
      <c r="J652" t="s">
        <v>12119</v>
      </c>
      <c r="K652">
        <v>1928597000000</v>
      </c>
      <c r="L652">
        <v>1929900000000</v>
      </c>
      <c r="M652">
        <v>1924000000000</v>
      </c>
      <c r="N652">
        <v>1924626000000</v>
      </c>
      <c r="O652" s="3">
        <v>19285.97</v>
      </c>
      <c r="P652" s="3">
        <v>19299</v>
      </c>
      <c r="Q652" s="3">
        <v>19240</v>
      </c>
      <c r="R652" s="3">
        <v>19246.259999999998</v>
      </c>
      <c r="S652">
        <v>102388277600</v>
      </c>
      <c r="T652">
        <v>1972855196851120</v>
      </c>
      <c r="U652">
        <v>1023.882776</v>
      </c>
      <c r="V652">
        <v>19728551.968511201</v>
      </c>
      <c r="W652">
        <v>24790</v>
      </c>
    </row>
    <row r="653" spans="1:23" x14ac:dyDescent="0.3">
      <c r="A653" s="1">
        <v>651</v>
      </c>
      <c r="B653" s="5">
        <v>44172</v>
      </c>
      <c r="C653" t="s">
        <v>671</v>
      </c>
      <c r="D653">
        <v>6</v>
      </c>
      <c r="E653">
        <v>0</v>
      </c>
      <c r="F653">
        <v>0</v>
      </c>
      <c r="G653">
        <v>1607320800000</v>
      </c>
      <c r="H653" s="5">
        <v>44172.25</v>
      </c>
      <c r="I653" t="s">
        <v>12110</v>
      </c>
      <c r="J653" t="s">
        <v>12119</v>
      </c>
      <c r="K653">
        <v>1924625000000</v>
      </c>
      <c r="L653">
        <v>1935630000000</v>
      </c>
      <c r="M653">
        <v>1923737000000</v>
      </c>
      <c r="N653">
        <v>1930636000000</v>
      </c>
      <c r="O653" s="3">
        <v>19246.25</v>
      </c>
      <c r="P653" s="3">
        <v>19356.3</v>
      </c>
      <c r="Q653" s="3">
        <v>19237.37</v>
      </c>
      <c r="R653" s="3">
        <v>19306.36</v>
      </c>
      <c r="S653">
        <v>145481203300</v>
      </c>
      <c r="T653">
        <v>2808682792152080</v>
      </c>
      <c r="U653">
        <v>1454.8120329999999</v>
      </c>
      <c r="V653">
        <v>28086827.921520799</v>
      </c>
      <c r="W653">
        <v>31801</v>
      </c>
    </row>
    <row r="654" spans="1:23" x14ac:dyDescent="0.3">
      <c r="A654" s="1">
        <v>652</v>
      </c>
      <c r="B654" s="5">
        <v>44172</v>
      </c>
      <c r="C654" t="s">
        <v>672</v>
      </c>
      <c r="D654">
        <v>8</v>
      </c>
      <c r="E654">
        <v>0</v>
      </c>
      <c r="F654">
        <v>0</v>
      </c>
      <c r="G654">
        <v>1607328000000</v>
      </c>
      <c r="H654" s="5">
        <v>44172.333333333343</v>
      </c>
      <c r="I654" t="s">
        <v>12114</v>
      </c>
      <c r="J654" t="s">
        <v>12119</v>
      </c>
      <c r="K654">
        <v>1937124000000</v>
      </c>
      <c r="L654">
        <v>1938615000000</v>
      </c>
      <c r="M654">
        <v>1920000000000</v>
      </c>
      <c r="N654">
        <v>1925084000000</v>
      </c>
      <c r="O654" s="3">
        <v>19371.240000000002</v>
      </c>
      <c r="P654" s="3">
        <v>19386.150000000001</v>
      </c>
      <c r="Q654" s="3">
        <v>19200</v>
      </c>
      <c r="R654" s="3">
        <v>19250.84</v>
      </c>
      <c r="S654">
        <v>180805797200</v>
      </c>
      <c r="T654">
        <v>3483828346477790</v>
      </c>
      <c r="U654">
        <v>1808.0579720000001</v>
      </c>
      <c r="V654">
        <v>34838283.464777902</v>
      </c>
      <c r="W654">
        <v>32972</v>
      </c>
    </row>
    <row r="655" spans="1:23" x14ac:dyDescent="0.3">
      <c r="A655" s="1">
        <v>653</v>
      </c>
      <c r="B655" s="5">
        <v>44172</v>
      </c>
      <c r="C655" t="s">
        <v>673</v>
      </c>
      <c r="D655">
        <v>17</v>
      </c>
      <c r="E655">
        <v>0</v>
      </c>
      <c r="F655">
        <v>0</v>
      </c>
      <c r="G655">
        <v>1607360400000</v>
      </c>
      <c r="H655" s="5">
        <v>44172.708333333343</v>
      </c>
      <c r="I655" t="s">
        <v>12104</v>
      </c>
      <c r="J655" t="s">
        <v>12119</v>
      </c>
      <c r="K655">
        <v>1918829000000</v>
      </c>
      <c r="L655">
        <v>1921009000000</v>
      </c>
      <c r="M655">
        <v>1913999000000</v>
      </c>
      <c r="N655">
        <v>1916001000000</v>
      </c>
      <c r="O655" s="3">
        <v>19188.29</v>
      </c>
      <c r="P655" s="3">
        <v>19210.09</v>
      </c>
      <c r="Q655" s="3">
        <v>19139.990000000002</v>
      </c>
      <c r="R655" s="3">
        <v>19160.009999999998</v>
      </c>
      <c r="S655">
        <v>144024862200</v>
      </c>
      <c r="T655">
        <v>2761007248267490</v>
      </c>
      <c r="U655">
        <v>1440.2486220000001</v>
      </c>
      <c r="V655">
        <v>27610072.4826749</v>
      </c>
      <c r="W655">
        <v>31077</v>
      </c>
    </row>
    <row r="656" spans="1:23" x14ac:dyDescent="0.3">
      <c r="A656" s="1">
        <v>654</v>
      </c>
      <c r="B656" s="5">
        <v>44172</v>
      </c>
      <c r="C656" t="s">
        <v>674</v>
      </c>
      <c r="D656">
        <v>16</v>
      </c>
      <c r="E656">
        <v>0.51060000000000005</v>
      </c>
      <c r="F656">
        <v>0.51060000000000005</v>
      </c>
      <c r="G656">
        <v>1607356800000</v>
      </c>
      <c r="H656" s="5">
        <v>44172.666666666657</v>
      </c>
      <c r="I656" t="s">
        <v>12103</v>
      </c>
      <c r="J656" t="s">
        <v>12119</v>
      </c>
      <c r="K656">
        <v>1921390000000</v>
      </c>
      <c r="L656">
        <v>1924139000000</v>
      </c>
      <c r="M656">
        <v>1916679000000</v>
      </c>
      <c r="N656">
        <v>1918836000000</v>
      </c>
      <c r="O656" s="3">
        <v>19213.900000000001</v>
      </c>
      <c r="P656" s="3">
        <v>19241.39</v>
      </c>
      <c r="Q656" s="3">
        <v>19166.79</v>
      </c>
      <c r="R656" s="3">
        <v>19188.36</v>
      </c>
      <c r="S656">
        <v>158789743800</v>
      </c>
      <c r="T656">
        <v>3050194861893080</v>
      </c>
      <c r="U656">
        <v>1587.897438</v>
      </c>
      <c r="V656">
        <v>30501948.618930802</v>
      </c>
      <c r="W656">
        <v>35523</v>
      </c>
    </row>
    <row r="657" spans="1:23" x14ac:dyDescent="0.3">
      <c r="A657" s="1">
        <v>655</v>
      </c>
      <c r="B657" s="5">
        <v>44172</v>
      </c>
      <c r="C657" t="s">
        <v>675</v>
      </c>
      <c r="D657">
        <v>1</v>
      </c>
      <c r="E657">
        <v>0</v>
      </c>
      <c r="F657">
        <v>0</v>
      </c>
      <c r="G657">
        <v>1607302800000</v>
      </c>
      <c r="H657" s="5">
        <v>44172.041666666657</v>
      </c>
      <c r="I657" t="s">
        <v>12112</v>
      </c>
      <c r="J657" t="s">
        <v>12119</v>
      </c>
      <c r="K657">
        <v>1931856000000</v>
      </c>
      <c r="L657">
        <v>1934955000000</v>
      </c>
      <c r="M657">
        <v>1921999000000</v>
      </c>
      <c r="N657">
        <v>1929308000000</v>
      </c>
      <c r="O657" s="3">
        <v>19318.560000000001</v>
      </c>
      <c r="P657" s="3">
        <v>19349.55</v>
      </c>
      <c r="Q657" s="3">
        <v>19219.990000000002</v>
      </c>
      <c r="R657" s="3">
        <v>19293.080000000002</v>
      </c>
      <c r="S657">
        <v>152785634800</v>
      </c>
      <c r="T657">
        <v>2946646743325090</v>
      </c>
      <c r="U657">
        <v>1527.856348</v>
      </c>
      <c r="V657">
        <v>29466467.4332509</v>
      </c>
      <c r="W657">
        <v>31495</v>
      </c>
    </row>
    <row r="658" spans="1:23" x14ac:dyDescent="0.3">
      <c r="A658" s="1">
        <v>656</v>
      </c>
      <c r="B658" s="5">
        <v>44172</v>
      </c>
      <c r="C658" t="s">
        <v>676</v>
      </c>
      <c r="D658">
        <v>16</v>
      </c>
      <c r="E658">
        <v>0.93289999999999995</v>
      </c>
      <c r="F658">
        <v>1.8657999999999999</v>
      </c>
      <c r="G658">
        <v>1607356800000</v>
      </c>
      <c r="H658" s="5">
        <v>44172.666666666657</v>
      </c>
      <c r="I658" t="s">
        <v>12103</v>
      </c>
      <c r="J658" t="s">
        <v>12119</v>
      </c>
      <c r="K658">
        <v>1921390000000</v>
      </c>
      <c r="L658">
        <v>1924139000000</v>
      </c>
      <c r="M658">
        <v>1916679000000</v>
      </c>
      <c r="N658">
        <v>1918836000000</v>
      </c>
      <c r="O658" s="3">
        <v>19213.900000000001</v>
      </c>
      <c r="P658" s="3">
        <v>19241.39</v>
      </c>
      <c r="Q658" s="3">
        <v>19166.79</v>
      </c>
      <c r="R658" s="3">
        <v>19188.36</v>
      </c>
      <c r="S658">
        <v>158789743800</v>
      </c>
      <c r="T658">
        <v>3050194861893080</v>
      </c>
      <c r="U658">
        <v>1587.897438</v>
      </c>
      <c r="V658">
        <v>30501948.618930802</v>
      </c>
      <c r="W658">
        <v>35523</v>
      </c>
    </row>
    <row r="659" spans="1:23" x14ac:dyDescent="0.3">
      <c r="A659" s="1">
        <v>657</v>
      </c>
      <c r="B659" s="5">
        <v>44172</v>
      </c>
      <c r="C659" t="s">
        <v>677</v>
      </c>
      <c r="D659">
        <v>16</v>
      </c>
      <c r="E659">
        <v>0.1779</v>
      </c>
      <c r="F659">
        <v>0.21348</v>
      </c>
      <c r="G659">
        <v>1607356800000</v>
      </c>
      <c r="H659" s="5">
        <v>44172.666666666657</v>
      </c>
      <c r="I659" t="s">
        <v>12103</v>
      </c>
      <c r="J659" t="s">
        <v>12119</v>
      </c>
      <c r="K659">
        <v>1921390000000</v>
      </c>
      <c r="L659">
        <v>1924139000000</v>
      </c>
      <c r="M659">
        <v>1916679000000</v>
      </c>
      <c r="N659">
        <v>1918836000000</v>
      </c>
      <c r="O659" s="3">
        <v>19213.900000000001</v>
      </c>
      <c r="P659" s="3">
        <v>19241.39</v>
      </c>
      <c r="Q659" s="3">
        <v>19166.79</v>
      </c>
      <c r="R659" s="3">
        <v>19188.36</v>
      </c>
      <c r="S659">
        <v>158789743800</v>
      </c>
      <c r="T659">
        <v>3050194861893080</v>
      </c>
      <c r="U659">
        <v>1587.897438</v>
      </c>
      <c r="V659">
        <v>30501948.618930802</v>
      </c>
      <c r="W659">
        <v>35523</v>
      </c>
    </row>
    <row r="660" spans="1:23" x14ac:dyDescent="0.3">
      <c r="A660" s="1">
        <v>658</v>
      </c>
      <c r="B660" s="5">
        <v>44172</v>
      </c>
      <c r="C660" t="s">
        <v>678</v>
      </c>
      <c r="D660">
        <v>17</v>
      </c>
      <c r="E660">
        <v>0.69079999999999997</v>
      </c>
      <c r="F660">
        <v>0.82895999999999992</v>
      </c>
      <c r="G660">
        <v>1607360400000</v>
      </c>
      <c r="H660" s="5">
        <v>44172.708333333343</v>
      </c>
      <c r="I660" t="s">
        <v>12104</v>
      </c>
      <c r="J660" t="s">
        <v>12119</v>
      </c>
      <c r="K660">
        <v>1918829000000</v>
      </c>
      <c r="L660">
        <v>1921009000000</v>
      </c>
      <c r="M660">
        <v>1913999000000</v>
      </c>
      <c r="N660">
        <v>1916001000000</v>
      </c>
      <c r="O660" s="3">
        <v>19188.29</v>
      </c>
      <c r="P660" s="3">
        <v>19210.09</v>
      </c>
      <c r="Q660" s="3">
        <v>19139.990000000002</v>
      </c>
      <c r="R660" s="3">
        <v>19160.009999999998</v>
      </c>
      <c r="S660">
        <v>144024862200</v>
      </c>
      <c r="T660">
        <v>2761007248267490</v>
      </c>
      <c r="U660">
        <v>1440.2486220000001</v>
      </c>
      <c r="V660">
        <v>27610072.4826749</v>
      </c>
      <c r="W660">
        <v>31077</v>
      </c>
    </row>
    <row r="661" spans="1:23" x14ac:dyDescent="0.3">
      <c r="A661" s="1">
        <v>659</v>
      </c>
      <c r="B661" s="5">
        <v>44172</v>
      </c>
      <c r="C661" t="s">
        <v>679</v>
      </c>
      <c r="D661">
        <v>11</v>
      </c>
      <c r="E661">
        <v>0</v>
      </c>
      <c r="F661">
        <v>0</v>
      </c>
      <c r="G661">
        <v>1607338800000</v>
      </c>
      <c r="H661" s="5">
        <v>44172.458333333343</v>
      </c>
      <c r="I661" t="s">
        <v>12107</v>
      </c>
      <c r="J661" t="s">
        <v>12119</v>
      </c>
      <c r="K661">
        <v>1918341000000</v>
      </c>
      <c r="L661">
        <v>1923122000000</v>
      </c>
      <c r="M661">
        <v>1909000000000</v>
      </c>
      <c r="N661">
        <v>1910358000000</v>
      </c>
      <c r="O661" s="3">
        <v>19183.41</v>
      </c>
      <c r="P661" s="3">
        <v>19231.22</v>
      </c>
      <c r="Q661" s="3">
        <v>19090</v>
      </c>
      <c r="R661" s="3">
        <v>19103.580000000002</v>
      </c>
      <c r="S661">
        <v>191416087800</v>
      </c>
      <c r="T661">
        <v>3669743777963820</v>
      </c>
      <c r="U661">
        <v>1914.1608779999999</v>
      </c>
      <c r="V661">
        <v>36697437.779638201</v>
      </c>
      <c r="W661">
        <v>37323</v>
      </c>
    </row>
    <row r="662" spans="1:23" x14ac:dyDescent="0.3">
      <c r="A662" s="1">
        <v>660</v>
      </c>
      <c r="B662" s="5">
        <v>44172</v>
      </c>
      <c r="C662" t="s">
        <v>680</v>
      </c>
      <c r="D662">
        <v>9</v>
      </c>
      <c r="E662">
        <v>0.67049999999999998</v>
      </c>
      <c r="F662">
        <v>0.80459999999999998</v>
      </c>
      <c r="G662">
        <v>1607331600000</v>
      </c>
      <c r="H662" s="5">
        <v>44172.375</v>
      </c>
      <c r="I662" t="s">
        <v>12115</v>
      </c>
      <c r="J662" t="s">
        <v>12119</v>
      </c>
      <c r="K662">
        <v>1925085000000</v>
      </c>
      <c r="L662">
        <v>1925662000000</v>
      </c>
      <c r="M662">
        <v>1917799000000</v>
      </c>
      <c r="N662">
        <v>1921334000000</v>
      </c>
      <c r="O662" s="3">
        <v>19250.849999999999</v>
      </c>
      <c r="P662" s="3">
        <v>19256.62</v>
      </c>
      <c r="Q662" s="3">
        <v>19177.990000000002</v>
      </c>
      <c r="R662" s="3">
        <v>19213.34</v>
      </c>
      <c r="S662">
        <v>167848208100</v>
      </c>
      <c r="T662">
        <v>3225330216985120</v>
      </c>
      <c r="U662">
        <v>1678.4820810000001</v>
      </c>
      <c r="V662">
        <v>32253302.169851199</v>
      </c>
      <c r="W662">
        <v>30131</v>
      </c>
    </row>
    <row r="663" spans="1:23" x14ac:dyDescent="0.3">
      <c r="A663" s="1">
        <v>661</v>
      </c>
      <c r="B663" s="5">
        <v>44172</v>
      </c>
      <c r="C663" t="s">
        <v>681</v>
      </c>
      <c r="D663">
        <v>8</v>
      </c>
      <c r="E663">
        <v>0</v>
      </c>
      <c r="F663">
        <v>0</v>
      </c>
      <c r="G663">
        <v>1607328000000</v>
      </c>
      <c r="H663" s="5">
        <v>44172.333333333343</v>
      </c>
      <c r="I663" t="s">
        <v>12114</v>
      </c>
      <c r="J663" t="s">
        <v>12119</v>
      </c>
      <c r="K663">
        <v>1937124000000</v>
      </c>
      <c r="L663">
        <v>1938615000000</v>
      </c>
      <c r="M663">
        <v>1920000000000</v>
      </c>
      <c r="N663">
        <v>1925084000000</v>
      </c>
      <c r="O663" s="3">
        <v>19371.240000000002</v>
      </c>
      <c r="P663" s="3">
        <v>19386.150000000001</v>
      </c>
      <c r="Q663" s="3">
        <v>19200</v>
      </c>
      <c r="R663" s="3">
        <v>19250.84</v>
      </c>
      <c r="S663">
        <v>180805797200</v>
      </c>
      <c r="T663">
        <v>3483828346477790</v>
      </c>
      <c r="U663">
        <v>1808.0579720000001</v>
      </c>
      <c r="V663">
        <v>34838283.464777902</v>
      </c>
      <c r="W663">
        <v>32972</v>
      </c>
    </row>
    <row r="664" spans="1:23" x14ac:dyDescent="0.3">
      <c r="A664" s="1">
        <v>662</v>
      </c>
      <c r="B664" s="5">
        <v>44172</v>
      </c>
      <c r="C664" t="s">
        <v>682</v>
      </c>
      <c r="D664">
        <v>10</v>
      </c>
      <c r="E664">
        <v>7.7200000000000005E-2</v>
      </c>
      <c r="F664">
        <v>7.7200000000000005E-2</v>
      </c>
      <c r="G664">
        <v>1607335200000</v>
      </c>
      <c r="H664" s="5">
        <v>44172.416666666657</v>
      </c>
      <c r="I664" t="s">
        <v>12109</v>
      </c>
      <c r="J664" t="s">
        <v>12119</v>
      </c>
      <c r="K664">
        <v>1921334000000</v>
      </c>
      <c r="L664">
        <v>1925406000000</v>
      </c>
      <c r="M664">
        <v>1914705000000</v>
      </c>
      <c r="N664">
        <v>1918341000000</v>
      </c>
      <c r="O664" s="3">
        <v>19213.34</v>
      </c>
      <c r="P664" s="3">
        <v>19254.060000000001</v>
      </c>
      <c r="Q664" s="3">
        <v>19147.05</v>
      </c>
      <c r="R664" s="3">
        <v>19183.41</v>
      </c>
      <c r="S664">
        <v>183959864900</v>
      </c>
      <c r="T664">
        <v>3533101480542370</v>
      </c>
      <c r="U664">
        <v>1839.598649</v>
      </c>
      <c r="V664">
        <v>35331014.805423699</v>
      </c>
      <c r="W664">
        <v>34324</v>
      </c>
    </row>
    <row r="665" spans="1:23" x14ac:dyDescent="0.3">
      <c r="A665" s="1">
        <v>663</v>
      </c>
      <c r="B665" s="5">
        <v>44172</v>
      </c>
      <c r="C665" t="s">
        <v>683</v>
      </c>
      <c r="D665">
        <v>13</v>
      </c>
      <c r="E665">
        <v>0.20230000000000001</v>
      </c>
      <c r="F665">
        <v>0.24276</v>
      </c>
      <c r="G665">
        <v>1607346000000</v>
      </c>
      <c r="H665" s="5">
        <v>44172.541666666657</v>
      </c>
      <c r="I665" t="s">
        <v>12099</v>
      </c>
      <c r="J665" t="s">
        <v>12119</v>
      </c>
      <c r="K665">
        <v>1923900000000</v>
      </c>
      <c r="L665">
        <v>1925309000000</v>
      </c>
      <c r="M665">
        <v>1918070000000</v>
      </c>
      <c r="N665">
        <v>1918767000000</v>
      </c>
      <c r="O665" s="3">
        <v>19239</v>
      </c>
      <c r="P665" s="3">
        <v>19253.09</v>
      </c>
      <c r="Q665" s="3">
        <v>19180.7</v>
      </c>
      <c r="R665" s="3">
        <v>19187.669999999998</v>
      </c>
      <c r="S665">
        <v>152234235800</v>
      </c>
      <c r="T665">
        <v>2924512196616370</v>
      </c>
      <c r="U665">
        <v>1522.3423580000001</v>
      </c>
      <c r="V665">
        <v>29245121.966163699</v>
      </c>
      <c r="W665">
        <v>33363</v>
      </c>
    </row>
    <row r="666" spans="1:23" x14ac:dyDescent="0.3">
      <c r="A666" s="1">
        <v>664</v>
      </c>
      <c r="B666" s="5">
        <v>44172</v>
      </c>
      <c r="C666" t="s">
        <v>684</v>
      </c>
      <c r="D666">
        <v>13</v>
      </c>
      <c r="E666">
        <v>0.99170000000000003</v>
      </c>
      <c r="F666">
        <v>5.3551800000000007</v>
      </c>
      <c r="G666">
        <v>1607346000000</v>
      </c>
      <c r="H666" s="5">
        <v>44172.541666666657</v>
      </c>
      <c r="I666" t="s">
        <v>12099</v>
      </c>
      <c r="J666" t="s">
        <v>12119</v>
      </c>
      <c r="K666">
        <v>1923900000000</v>
      </c>
      <c r="L666">
        <v>1925309000000</v>
      </c>
      <c r="M666">
        <v>1918070000000</v>
      </c>
      <c r="N666">
        <v>1918767000000</v>
      </c>
      <c r="O666" s="3">
        <v>19239</v>
      </c>
      <c r="P666" s="3">
        <v>19253.09</v>
      </c>
      <c r="Q666" s="3">
        <v>19180.7</v>
      </c>
      <c r="R666" s="3">
        <v>19187.669999999998</v>
      </c>
      <c r="S666">
        <v>152234235800</v>
      </c>
      <c r="T666">
        <v>2924512196616370</v>
      </c>
      <c r="U666">
        <v>1522.3423580000001</v>
      </c>
      <c r="V666">
        <v>29245121.966163699</v>
      </c>
      <c r="W666">
        <v>33363</v>
      </c>
    </row>
    <row r="667" spans="1:23" x14ac:dyDescent="0.3">
      <c r="A667" s="1">
        <v>665</v>
      </c>
      <c r="B667" s="5">
        <v>44172</v>
      </c>
      <c r="C667" t="s">
        <v>685</v>
      </c>
      <c r="D667">
        <v>14</v>
      </c>
      <c r="E667">
        <v>-0.29270000000000002</v>
      </c>
      <c r="F667">
        <v>-0.35124</v>
      </c>
      <c r="G667">
        <v>1607349600000</v>
      </c>
      <c r="H667" s="5">
        <v>44172.583333333343</v>
      </c>
      <c r="I667" t="s">
        <v>10074</v>
      </c>
      <c r="J667" t="s">
        <v>12119</v>
      </c>
      <c r="K667">
        <v>1918790000000</v>
      </c>
      <c r="L667">
        <v>1923461000000</v>
      </c>
      <c r="M667">
        <v>1909572000000</v>
      </c>
      <c r="N667">
        <v>1919584000000</v>
      </c>
      <c r="O667" s="3">
        <v>19187.900000000001</v>
      </c>
      <c r="P667" s="3">
        <v>19234.61</v>
      </c>
      <c r="Q667" s="3">
        <v>19095.72</v>
      </c>
      <c r="R667" s="3">
        <v>19195.84</v>
      </c>
      <c r="S667">
        <v>207787589400</v>
      </c>
      <c r="T667">
        <v>3982615595031210</v>
      </c>
      <c r="U667">
        <v>2077.8758939999998</v>
      </c>
      <c r="V667">
        <v>39826155.9503121</v>
      </c>
      <c r="W667">
        <v>41715</v>
      </c>
    </row>
    <row r="668" spans="1:23" x14ac:dyDescent="0.3">
      <c r="A668" s="1">
        <v>666</v>
      </c>
      <c r="B668" s="5">
        <v>44172</v>
      </c>
      <c r="C668" t="s">
        <v>686</v>
      </c>
      <c r="D668">
        <v>23</v>
      </c>
      <c r="E668">
        <v>0.40389999999999998</v>
      </c>
      <c r="F668">
        <v>0.56545999999999996</v>
      </c>
      <c r="G668">
        <v>1607382000000</v>
      </c>
      <c r="H668" s="5">
        <v>44172.958333333343</v>
      </c>
      <c r="I668" t="s">
        <v>12100</v>
      </c>
      <c r="J668" t="s">
        <v>12119</v>
      </c>
      <c r="K668">
        <v>1911449000000</v>
      </c>
      <c r="L668">
        <v>1921764000000</v>
      </c>
      <c r="M668">
        <v>1907280000000</v>
      </c>
      <c r="N668">
        <v>1916690000000</v>
      </c>
      <c r="O668" s="3">
        <v>19114.490000000002</v>
      </c>
      <c r="P668" s="3">
        <v>19217.64</v>
      </c>
      <c r="Q668" s="3">
        <v>19072.8</v>
      </c>
      <c r="R668" s="3">
        <v>19166.900000000001</v>
      </c>
      <c r="S668">
        <v>160301696300</v>
      </c>
      <c r="T668">
        <v>3071517890419290</v>
      </c>
      <c r="U668">
        <v>1603.016963</v>
      </c>
      <c r="V668">
        <v>30715178.904192898</v>
      </c>
      <c r="W668">
        <v>32774</v>
      </c>
    </row>
    <row r="669" spans="1:23" x14ac:dyDescent="0.3">
      <c r="A669" s="1">
        <v>667</v>
      </c>
      <c r="B669" s="5">
        <v>44172</v>
      </c>
      <c r="C669" t="s">
        <v>687</v>
      </c>
      <c r="D669">
        <v>11</v>
      </c>
      <c r="E669">
        <v>0</v>
      </c>
      <c r="F669">
        <v>0</v>
      </c>
      <c r="G669">
        <v>1607338800000</v>
      </c>
      <c r="H669" s="5">
        <v>44172.458333333343</v>
      </c>
      <c r="I669" t="s">
        <v>12107</v>
      </c>
      <c r="J669" t="s">
        <v>12119</v>
      </c>
      <c r="K669">
        <v>1918341000000</v>
      </c>
      <c r="L669">
        <v>1923122000000</v>
      </c>
      <c r="M669">
        <v>1909000000000</v>
      </c>
      <c r="N669">
        <v>1910358000000</v>
      </c>
      <c r="O669" s="3">
        <v>19183.41</v>
      </c>
      <c r="P669" s="3">
        <v>19231.22</v>
      </c>
      <c r="Q669" s="3">
        <v>19090</v>
      </c>
      <c r="R669" s="3">
        <v>19103.580000000002</v>
      </c>
      <c r="S669">
        <v>191416087800</v>
      </c>
      <c r="T669">
        <v>3669743777963820</v>
      </c>
      <c r="U669">
        <v>1914.1608779999999</v>
      </c>
      <c r="V669">
        <v>36697437.779638201</v>
      </c>
      <c r="W669">
        <v>37323</v>
      </c>
    </row>
    <row r="670" spans="1:23" x14ac:dyDescent="0.3">
      <c r="A670" s="1">
        <v>668</v>
      </c>
      <c r="B670" s="5">
        <v>44172</v>
      </c>
      <c r="C670" t="s">
        <v>688</v>
      </c>
      <c r="D670">
        <v>22</v>
      </c>
      <c r="E670">
        <v>0</v>
      </c>
      <c r="F670">
        <v>0</v>
      </c>
      <c r="G670">
        <v>1607378400000</v>
      </c>
      <c r="H670" s="5">
        <v>44172.916666666657</v>
      </c>
      <c r="I670" t="s">
        <v>12098</v>
      </c>
      <c r="J670" t="s">
        <v>12119</v>
      </c>
      <c r="K670">
        <v>1907545000000</v>
      </c>
      <c r="L670">
        <v>1911578000000</v>
      </c>
      <c r="M670">
        <v>1905786000000</v>
      </c>
      <c r="N670">
        <v>1911448000000</v>
      </c>
      <c r="O670" s="3">
        <v>19075.45</v>
      </c>
      <c r="P670" s="3">
        <v>19115.78</v>
      </c>
      <c r="Q670" s="3">
        <v>19057.86</v>
      </c>
      <c r="R670" s="3">
        <v>19114.48</v>
      </c>
      <c r="S670">
        <v>78810171800</v>
      </c>
      <c r="T670">
        <v>1504628091472140</v>
      </c>
      <c r="U670">
        <v>788.10171800000001</v>
      </c>
      <c r="V670">
        <v>15046280.9147214</v>
      </c>
      <c r="W670">
        <v>36202</v>
      </c>
    </row>
    <row r="671" spans="1:23" x14ac:dyDescent="0.3">
      <c r="A671" s="1">
        <v>669</v>
      </c>
      <c r="B671" s="5">
        <v>44172</v>
      </c>
      <c r="C671" t="s">
        <v>689</v>
      </c>
      <c r="D671">
        <v>5</v>
      </c>
      <c r="E671">
        <v>0.35260000000000002</v>
      </c>
      <c r="F671">
        <v>0.56415999999999999</v>
      </c>
      <c r="G671">
        <v>1607317200000</v>
      </c>
      <c r="H671" s="5">
        <v>44172.208333333343</v>
      </c>
      <c r="I671" t="s">
        <v>6224</v>
      </c>
      <c r="J671" t="s">
        <v>12119</v>
      </c>
      <c r="K671">
        <v>1928597000000</v>
      </c>
      <c r="L671">
        <v>1929900000000</v>
      </c>
      <c r="M671">
        <v>1924000000000</v>
      </c>
      <c r="N671">
        <v>1924626000000</v>
      </c>
      <c r="O671" s="3">
        <v>19285.97</v>
      </c>
      <c r="P671" s="3">
        <v>19299</v>
      </c>
      <c r="Q671" s="3">
        <v>19240</v>
      </c>
      <c r="R671" s="3">
        <v>19246.259999999998</v>
      </c>
      <c r="S671">
        <v>102388277600</v>
      </c>
      <c r="T671">
        <v>1972855196851120</v>
      </c>
      <c r="U671">
        <v>1023.882776</v>
      </c>
      <c r="V671">
        <v>19728551.968511201</v>
      </c>
      <c r="W671">
        <v>24790</v>
      </c>
    </row>
    <row r="672" spans="1:23" x14ac:dyDescent="0.3">
      <c r="A672" s="1">
        <v>670</v>
      </c>
      <c r="B672" s="5">
        <v>44172</v>
      </c>
      <c r="C672" t="s">
        <v>690</v>
      </c>
      <c r="D672">
        <v>1</v>
      </c>
      <c r="E672">
        <v>0</v>
      </c>
      <c r="F672">
        <v>0</v>
      </c>
      <c r="G672">
        <v>1607302800000</v>
      </c>
      <c r="H672" s="5">
        <v>44172.041666666657</v>
      </c>
      <c r="I672" t="s">
        <v>12112</v>
      </c>
      <c r="J672" t="s">
        <v>12119</v>
      </c>
      <c r="K672">
        <v>1931856000000</v>
      </c>
      <c r="L672">
        <v>1934955000000</v>
      </c>
      <c r="M672">
        <v>1921999000000</v>
      </c>
      <c r="N672">
        <v>1929308000000</v>
      </c>
      <c r="O672" s="3">
        <v>19318.560000000001</v>
      </c>
      <c r="P672" s="3">
        <v>19349.55</v>
      </c>
      <c r="Q672" s="3">
        <v>19219.990000000002</v>
      </c>
      <c r="R672" s="3">
        <v>19293.080000000002</v>
      </c>
      <c r="S672">
        <v>152785634800</v>
      </c>
      <c r="T672">
        <v>2946646743325090</v>
      </c>
      <c r="U672">
        <v>1527.856348</v>
      </c>
      <c r="V672">
        <v>29466467.4332509</v>
      </c>
      <c r="W672">
        <v>31495</v>
      </c>
    </row>
    <row r="673" spans="1:23" x14ac:dyDescent="0.3">
      <c r="A673" s="1">
        <v>671</v>
      </c>
      <c r="B673" s="5">
        <v>44172</v>
      </c>
      <c r="C673" t="s">
        <v>691</v>
      </c>
      <c r="D673">
        <v>19</v>
      </c>
      <c r="E673">
        <v>0.53490000000000004</v>
      </c>
      <c r="F673">
        <v>0.53490000000000004</v>
      </c>
      <c r="G673">
        <v>1607367600000</v>
      </c>
      <c r="H673" s="5">
        <v>44172.791666666657</v>
      </c>
      <c r="I673" t="s">
        <v>12117</v>
      </c>
      <c r="J673" t="s">
        <v>12119</v>
      </c>
      <c r="K673">
        <v>1893851000000</v>
      </c>
      <c r="L673">
        <v>1903902000000</v>
      </c>
      <c r="M673">
        <v>1891231000000</v>
      </c>
      <c r="N673">
        <v>1896701000000</v>
      </c>
      <c r="O673" s="3">
        <v>18938.509999999998</v>
      </c>
      <c r="P673" s="3">
        <v>19039.02</v>
      </c>
      <c r="Q673" s="3">
        <v>18912.310000000001</v>
      </c>
      <c r="R673" s="3">
        <v>18967.009999999998</v>
      </c>
      <c r="S673">
        <v>189811913500</v>
      </c>
      <c r="T673">
        <v>3603517170797650</v>
      </c>
      <c r="U673">
        <v>1898.1191349999999</v>
      </c>
      <c r="V673">
        <v>36035171.707976498</v>
      </c>
      <c r="W673">
        <v>37810</v>
      </c>
    </row>
    <row r="674" spans="1:23" x14ac:dyDescent="0.3">
      <c r="A674" s="1">
        <v>672</v>
      </c>
      <c r="B674" s="5">
        <v>44172</v>
      </c>
      <c r="C674" t="s">
        <v>692</v>
      </c>
      <c r="D674">
        <v>10</v>
      </c>
      <c r="E674">
        <v>0.88259999999999994</v>
      </c>
      <c r="F674">
        <v>123.38748</v>
      </c>
      <c r="G674">
        <v>1607335200000</v>
      </c>
      <c r="H674" s="5">
        <v>44172.416666666657</v>
      </c>
      <c r="I674" t="s">
        <v>12109</v>
      </c>
      <c r="J674" t="s">
        <v>12119</v>
      </c>
      <c r="K674">
        <v>1921334000000</v>
      </c>
      <c r="L674">
        <v>1925406000000</v>
      </c>
      <c r="M674">
        <v>1914705000000</v>
      </c>
      <c r="N674">
        <v>1918341000000</v>
      </c>
      <c r="O674" s="3">
        <v>19213.34</v>
      </c>
      <c r="P674" s="3">
        <v>19254.060000000001</v>
      </c>
      <c r="Q674" s="3">
        <v>19147.05</v>
      </c>
      <c r="R674" s="3">
        <v>19183.41</v>
      </c>
      <c r="S674">
        <v>183959864900</v>
      </c>
      <c r="T674">
        <v>3533101480542370</v>
      </c>
      <c r="U674">
        <v>1839.598649</v>
      </c>
      <c r="V674">
        <v>35331014.805423699</v>
      </c>
      <c r="W674">
        <v>34324</v>
      </c>
    </row>
    <row r="675" spans="1:23" x14ac:dyDescent="0.3">
      <c r="A675" s="1">
        <v>673</v>
      </c>
      <c r="B675" s="5">
        <v>44172</v>
      </c>
      <c r="C675" t="s">
        <v>693</v>
      </c>
      <c r="D675">
        <v>12</v>
      </c>
      <c r="E675">
        <v>0.89339999999999997</v>
      </c>
      <c r="F675">
        <v>0.89339999999999997</v>
      </c>
      <c r="G675">
        <v>1607342400000</v>
      </c>
      <c r="H675" s="5">
        <v>44172.5</v>
      </c>
      <c r="I675" t="s">
        <v>12111</v>
      </c>
      <c r="J675" t="s">
        <v>12119</v>
      </c>
      <c r="K675">
        <v>1910379000000</v>
      </c>
      <c r="L675">
        <v>1923900000000</v>
      </c>
      <c r="M675">
        <v>1909750000000</v>
      </c>
      <c r="N675">
        <v>1923880000000</v>
      </c>
      <c r="O675" s="3">
        <v>19103.79</v>
      </c>
      <c r="P675" s="3">
        <v>19239</v>
      </c>
      <c r="Q675" s="3">
        <v>19097.5</v>
      </c>
      <c r="R675" s="3">
        <v>19238.8</v>
      </c>
      <c r="S675">
        <v>230161307500</v>
      </c>
      <c r="T675">
        <v>4414288391886110</v>
      </c>
      <c r="U675">
        <v>2301.6130750000002</v>
      </c>
      <c r="V675">
        <v>44142883.918861099</v>
      </c>
      <c r="W675">
        <v>46590</v>
      </c>
    </row>
    <row r="676" spans="1:23" x14ac:dyDescent="0.3">
      <c r="A676" s="1">
        <v>674</v>
      </c>
      <c r="B676" s="5">
        <v>44172</v>
      </c>
      <c r="C676" t="s">
        <v>694</v>
      </c>
      <c r="D676">
        <v>13</v>
      </c>
      <c r="E676">
        <v>0.67030000000000001</v>
      </c>
      <c r="F676">
        <v>2.0108999999999999</v>
      </c>
      <c r="G676">
        <v>1607346000000</v>
      </c>
      <c r="H676" s="5">
        <v>44172.541666666657</v>
      </c>
      <c r="I676" t="s">
        <v>12099</v>
      </c>
      <c r="J676" t="s">
        <v>12119</v>
      </c>
      <c r="K676">
        <v>1923900000000</v>
      </c>
      <c r="L676">
        <v>1925309000000</v>
      </c>
      <c r="M676">
        <v>1918070000000</v>
      </c>
      <c r="N676">
        <v>1918767000000</v>
      </c>
      <c r="O676" s="3">
        <v>19239</v>
      </c>
      <c r="P676" s="3">
        <v>19253.09</v>
      </c>
      <c r="Q676" s="3">
        <v>19180.7</v>
      </c>
      <c r="R676" s="3">
        <v>19187.669999999998</v>
      </c>
      <c r="S676">
        <v>152234235800</v>
      </c>
      <c r="T676">
        <v>2924512196616370</v>
      </c>
      <c r="U676">
        <v>1522.3423580000001</v>
      </c>
      <c r="V676">
        <v>29245121.966163699</v>
      </c>
      <c r="W676">
        <v>33363</v>
      </c>
    </row>
    <row r="677" spans="1:23" x14ac:dyDescent="0.3">
      <c r="A677" s="1">
        <v>675</v>
      </c>
      <c r="B677" s="5">
        <v>44172</v>
      </c>
      <c r="C677" t="s">
        <v>695</v>
      </c>
      <c r="D677">
        <v>23</v>
      </c>
      <c r="E677">
        <v>0</v>
      </c>
      <c r="F677">
        <v>0</v>
      </c>
      <c r="G677">
        <v>1607382000000</v>
      </c>
      <c r="H677" s="5">
        <v>44172.958333333343</v>
      </c>
      <c r="I677" t="s">
        <v>12100</v>
      </c>
      <c r="J677" t="s">
        <v>12119</v>
      </c>
      <c r="K677">
        <v>1911449000000</v>
      </c>
      <c r="L677">
        <v>1921764000000</v>
      </c>
      <c r="M677">
        <v>1907280000000</v>
      </c>
      <c r="N677">
        <v>1916690000000</v>
      </c>
      <c r="O677" s="3">
        <v>19114.490000000002</v>
      </c>
      <c r="P677" s="3">
        <v>19217.64</v>
      </c>
      <c r="Q677" s="3">
        <v>19072.8</v>
      </c>
      <c r="R677" s="3">
        <v>19166.900000000001</v>
      </c>
      <c r="S677">
        <v>160301696300</v>
      </c>
      <c r="T677">
        <v>3071517890419290</v>
      </c>
      <c r="U677">
        <v>1603.016963</v>
      </c>
      <c r="V677">
        <v>30715178.904192898</v>
      </c>
      <c r="W677">
        <v>32774</v>
      </c>
    </row>
    <row r="678" spans="1:23" x14ac:dyDescent="0.3">
      <c r="A678" s="1">
        <v>676</v>
      </c>
      <c r="B678" s="5">
        <v>44172</v>
      </c>
      <c r="C678" t="s">
        <v>696</v>
      </c>
      <c r="D678">
        <v>22</v>
      </c>
      <c r="E678">
        <v>0</v>
      </c>
      <c r="F678">
        <v>0</v>
      </c>
      <c r="G678">
        <v>1607378400000</v>
      </c>
      <c r="H678" s="5">
        <v>44172.916666666657</v>
      </c>
      <c r="I678" t="s">
        <v>12098</v>
      </c>
      <c r="J678" t="s">
        <v>12119</v>
      </c>
      <c r="K678">
        <v>1907545000000</v>
      </c>
      <c r="L678">
        <v>1911578000000</v>
      </c>
      <c r="M678">
        <v>1905786000000</v>
      </c>
      <c r="N678">
        <v>1911448000000</v>
      </c>
      <c r="O678" s="3">
        <v>19075.45</v>
      </c>
      <c r="P678" s="3">
        <v>19115.78</v>
      </c>
      <c r="Q678" s="3">
        <v>19057.86</v>
      </c>
      <c r="R678" s="3">
        <v>19114.48</v>
      </c>
      <c r="S678">
        <v>78810171800</v>
      </c>
      <c r="T678">
        <v>1504628091472140</v>
      </c>
      <c r="U678">
        <v>788.10171800000001</v>
      </c>
      <c r="V678">
        <v>15046280.9147214</v>
      </c>
      <c r="W678">
        <v>36202</v>
      </c>
    </row>
    <row r="679" spans="1:23" x14ac:dyDescent="0.3">
      <c r="A679" s="1">
        <v>677</v>
      </c>
      <c r="B679" s="5">
        <v>44172</v>
      </c>
      <c r="C679" t="s">
        <v>697</v>
      </c>
      <c r="D679">
        <v>23</v>
      </c>
      <c r="E679">
        <v>0</v>
      </c>
      <c r="F679">
        <v>0</v>
      </c>
      <c r="G679">
        <v>1607382000000</v>
      </c>
      <c r="H679" s="5">
        <v>44172.958333333343</v>
      </c>
      <c r="I679" t="s">
        <v>12100</v>
      </c>
      <c r="J679" t="s">
        <v>12119</v>
      </c>
      <c r="K679">
        <v>1911449000000</v>
      </c>
      <c r="L679">
        <v>1921764000000</v>
      </c>
      <c r="M679">
        <v>1907280000000</v>
      </c>
      <c r="N679">
        <v>1916690000000</v>
      </c>
      <c r="O679" s="3">
        <v>19114.490000000002</v>
      </c>
      <c r="P679" s="3">
        <v>19217.64</v>
      </c>
      <c r="Q679" s="3">
        <v>19072.8</v>
      </c>
      <c r="R679" s="3">
        <v>19166.900000000001</v>
      </c>
      <c r="S679">
        <v>160301696300</v>
      </c>
      <c r="T679">
        <v>3071517890419290</v>
      </c>
      <c r="U679">
        <v>1603.016963</v>
      </c>
      <c r="V679">
        <v>30715178.904192898</v>
      </c>
      <c r="W679">
        <v>32774</v>
      </c>
    </row>
    <row r="680" spans="1:23" x14ac:dyDescent="0.3">
      <c r="A680" s="1">
        <v>678</v>
      </c>
      <c r="B680" s="5">
        <v>44172</v>
      </c>
      <c r="C680" t="s">
        <v>698</v>
      </c>
      <c r="D680">
        <v>21</v>
      </c>
      <c r="E680">
        <v>-0.34</v>
      </c>
      <c r="F680">
        <v>-0.34</v>
      </c>
      <c r="G680">
        <v>1607374800000</v>
      </c>
      <c r="H680" s="5">
        <v>44172.875</v>
      </c>
      <c r="I680" t="s">
        <v>12102</v>
      </c>
      <c r="J680" t="s">
        <v>12119</v>
      </c>
      <c r="K680">
        <v>1905063000000</v>
      </c>
      <c r="L680">
        <v>1911528000000</v>
      </c>
      <c r="M680">
        <v>1901536000000</v>
      </c>
      <c r="N680">
        <v>1907541000000</v>
      </c>
      <c r="O680" s="3">
        <v>19050.63</v>
      </c>
      <c r="P680" s="3">
        <v>19115.28</v>
      </c>
      <c r="Q680" s="3">
        <v>19015.36</v>
      </c>
      <c r="R680" s="3">
        <v>19075.41</v>
      </c>
      <c r="S680">
        <v>156172968300</v>
      </c>
      <c r="T680">
        <v>2978830653066950</v>
      </c>
      <c r="U680">
        <v>1561.729683</v>
      </c>
      <c r="V680">
        <v>29788306.530669499</v>
      </c>
      <c r="W680">
        <v>33069</v>
      </c>
    </row>
    <row r="681" spans="1:23" x14ac:dyDescent="0.3">
      <c r="A681" s="1">
        <v>679</v>
      </c>
      <c r="B681" s="5">
        <v>44172</v>
      </c>
      <c r="C681" t="s">
        <v>699</v>
      </c>
      <c r="D681">
        <v>19</v>
      </c>
      <c r="E681">
        <v>0</v>
      </c>
      <c r="F681">
        <v>0</v>
      </c>
      <c r="G681">
        <v>1607367600000</v>
      </c>
      <c r="H681" s="5">
        <v>44172.791666666657</v>
      </c>
      <c r="I681" t="s">
        <v>12117</v>
      </c>
      <c r="J681" t="s">
        <v>12119</v>
      </c>
      <c r="K681">
        <v>1893851000000</v>
      </c>
      <c r="L681">
        <v>1903902000000</v>
      </c>
      <c r="M681">
        <v>1891231000000</v>
      </c>
      <c r="N681">
        <v>1896701000000</v>
      </c>
      <c r="O681" s="3">
        <v>18938.509999999998</v>
      </c>
      <c r="P681" s="3">
        <v>19039.02</v>
      </c>
      <c r="Q681" s="3">
        <v>18912.310000000001</v>
      </c>
      <c r="R681" s="3">
        <v>18967.009999999998</v>
      </c>
      <c r="S681">
        <v>189811913500</v>
      </c>
      <c r="T681">
        <v>3603517170797650</v>
      </c>
      <c r="U681">
        <v>1898.1191349999999</v>
      </c>
      <c r="V681">
        <v>36035171.707976498</v>
      </c>
      <c r="W681">
        <v>37810</v>
      </c>
    </row>
    <row r="682" spans="1:23" x14ac:dyDescent="0.3">
      <c r="A682" s="1">
        <v>680</v>
      </c>
      <c r="B682" s="5">
        <v>44172</v>
      </c>
      <c r="C682" t="s">
        <v>700</v>
      </c>
      <c r="D682">
        <v>22</v>
      </c>
      <c r="E682">
        <v>-0.68079999999999996</v>
      </c>
      <c r="F682">
        <v>-4.4932800000000004</v>
      </c>
      <c r="G682">
        <v>1607378400000</v>
      </c>
      <c r="H682" s="5">
        <v>44172.916666666657</v>
      </c>
      <c r="I682" t="s">
        <v>12098</v>
      </c>
      <c r="J682" t="s">
        <v>12119</v>
      </c>
      <c r="K682">
        <v>1907545000000</v>
      </c>
      <c r="L682">
        <v>1911578000000</v>
      </c>
      <c r="M682">
        <v>1905786000000</v>
      </c>
      <c r="N682">
        <v>1911448000000</v>
      </c>
      <c r="O682" s="3">
        <v>19075.45</v>
      </c>
      <c r="P682" s="3">
        <v>19115.78</v>
      </c>
      <c r="Q682" s="3">
        <v>19057.86</v>
      </c>
      <c r="R682" s="3">
        <v>19114.48</v>
      </c>
      <c r="S682">
        <v>78810171800</v>
      </c>
      <c r="T682">
        <v>1504628091472140</v>
      </c>
      <c r="U682">
        <v>788.10171800000001</v>
      </c>
      <c r="V682">
        <v>15046280.9147214</v>
      </c>
      <c r="W682">
        <v>36202</v>
      </c>
    </row>
    <row r="683" spans="1:23" x14ac:dyDescent="0.3">
      <c r="A683" s="1">
        <v>681</v>
      </c>
      <c r="B683" s="5">
        <v>44172</v>
      </c>
      <c r="C683" t="s">
        <v>701</v>
      </c>
      <c r="D683">
        <v>19</v>
      </c>
      <c r="E683">
        <v>0</v>
      </c>
      <c r="F683">
        <v>0</v>
      </c>
      <c r="G683">
        <v>1607367600000</v>
      </c>
      <c r="H683" s="5">
        <v>44172.791666666657</v>
      </c>
      <c r="I683" t="s">
        <v>12117</v>
      </c>
      <c r="J683" t="s">
        <v>12119</v>
      </c>
      <c r="K683">
        <v>1893851000000</v>
      </c>
      <c r="L683">
        <v>1903902000000</v>
      </c>
      <c r="M683">
        <v>1891231000000</v>
      </c>
      <c r="N683">
        <v>1896701000000</v>
      </c>
      <c r="O683" s="3">
        <v>18938.509999999998</v>
      </c>
      <c r="P683" s="3">
        <v>19039.02</v>
      </c>
      <c r="Q683" s="3">
        <v>18912.310000000001</v>
      </c>
      <c r="R683" s="3">
        <v>18967.009999999998</v>
      </c>
      <c r="S683">
        <v>189811913500</v>
      </c>
      <c r="T683">
        <v>3603517170797650</v>
      </c>
      <c r="U683">
        <v>1898.1191349999999</v>
      </c>
      <c r="V683">
        <v>36035171.707976498</v>
      </c>
      <c r="W683">
        <v>37810</v>
      </c>
    </row>
    <row r="684" spans="1:23" x14ac:dyDescent="0.3">
      <c r="A684" s="1">
        <v>682</v>
      </c>
      <c r="B684" s="5">
        <v>44172</v>
      </c>
      <c r="C684" t="s">
        <v>702</v>
      </c>
      <c r="D684">
        <v>9</v>
      </c>
      <c r="E684">
        <v>0</v>
      </c>
      <c r="F684">
        <v>0</v>
      </c>
      <c r="G684">
        <v>1607331600000</v>
      </c>
      <c r="H684" s="5">
        <v>44172.375</v>
      </c>
      <c r="I684" t="s">
        <v>12115</v>
      </c>
      <c r="J684" t="s">
        <v>12119</v>
      </c>
      <c r="K684">
        <v>1925085000000</v>
      </c>
      <c r="L684">
        <v>1925662000000</v>
      </c>
      <c r="M684">
        <v>1917799000000</v>
      </c>
      <c r="N684">
        <v>1921334000000</v>
      </c>
      <c r="O684" s="3">
        <v>19250.849999999999</v>
      </c>
      <c r="P684" s="3">
        <v>19256.62</v>
      </c>
      <c r="Q684" s="3">
        <v>19177.990000000002</v>
      </c>
      <c r="R684" s="3">
        <v>19213.34</v>
      </c>
      <c r="S684">
        <v>167848208100</v>
      </c>
      <c r="T684">
        <v>3225330216985120</v>
      </c>
      <c r="U684">
        <v>1678.4820810000001</v>
      </c>
      <c r="V684">
        <v>32253302.169851199</v>
      </c>
      <c r="W684">
        <v>30131</v>
      </c>
    </row>
    <row r="685" spans="1:23" x14ac:dyDescent="0.3">
      <c r="A685" s="1">
        <v>683</v>
      </c>
      <c r="B685" s="5">
        <v>44172</v>
      </c>
      <c r="C685" t="s">
        <v>703</v>
      </c>
      <c r="D685">
        <v>8</v>
      </c>
      <c r="E685">
        <v>0.93100000000000005</v>
      </c>
      <c r="F685">
        <v>22.344000000000001</v>
      </c>
      <c r="G685">
        <v>1607328000000</v>
      </c>
      <c r="H685" s="5">
        <v>44172.333333333343</v>
      </c>
      <c r="I685" t="s">
        <v>12114</v>
      </c>
      <c r="J685" t="s">
        <v>12119</v>
      </c>
      <c r="K685">
        <v>1937124000000</v>
      </c>
      <c r="L685">
        <v>1938615000000</v>
      </c>
      <c r="M685">
        <v>1920000000000</v>
      </c>
      <c r="N685">
        <v>1925084000000</v>
      </c>
      <c r="O685" s="3">
        <v>19371.240000000002</v>
      </c>
      <c r="P685" s="3">
        <v>19386.150000000001</v>
      </c>
      <c r="Q685" s="3">
        <v>19200</v>
      </c>
      <c r="R685" s="3">
        <v>19250.84</v>
      </c>
      <c r="S685">
        <v>180805797200</v>
      </c>
      <c r="T685">
        <v>3483828346477790</v>
      </c>
      <c r="U685">
        <v>1808.0579720000001</v>
      </c>
      <c r="V685">
        <v>34838283.464777902</v>
      </c>
      <c r="W685">
        <v>32972</v>
      </c>
    </row>
    <row r="686" spans="1:23" x14ac:dyDescent="0.3">
      <c r="A686" s="1">
        <v>684</v>
      </c>
      <c r="B686" s="5">
        <v>44172</v>
      </c>
      <c r="C686" t="s">
        <v>704</v>
      </c>
      <c r="D686">
        <v>9</v>
      </c>
      <c r="E686">
        <v>0</v>
      </c>
      <c r="F686">
        <v>0</v>
      </c>
      <c r="G686">
        <v>1607331600000</v>
      </c>
      <c r="H686" s="5">
        <v>44172.375</v>
      </c>
      <c r="I686" t="s">
        <v>12115</v>
      </c>
      <c r="J686" t="s">
        <v>12119</v>
      </c>
      <c r="K686">
        <v>1925085000000</v>
      </c>
      <c r="L686">
        <v>1925662000000</v>
      </c>
      <c r="M686">
        <v>1917799000000</v>
      </c>
      <c r="N686">
        <v>1921334000000</v>
      </c>
      <c r="O686" s="3">
        <v>19250.849999999999</v>
      </c>
      <c r="P686" s="3">
        <v>19256.62</v>
      </c>
      <c r="Q686" s="3">
        <v>19177.990000000002</v>
      </c>
      <c r="R686" s="3">
        <v>19213.34</v>
      </c>
      <c r="S686">
        <v>167848208100</v>
      </c>
      <c r="T686">
        <v>3225330216985120</v>
      </c>
      <c r="U686">
        <v>1678.4820810000001</v>
      </c>
      <c r="V686">
        <v>32253302.169851199</v>
      </c>
      <c r="W686">
        <v>30131</v>
      </c>
    </row>
    <row r="687" spans="1:23" x14ac:dyDescent="0.3">
      <c r="A687" s="1">
        <v>685</v>
      </c>
      <c r="B687" s="5">
        <v>44172</v>
      </c>
      <c r="C687" t="s">
        <v>705</v>
      </c>
      <c r="D687">
        <v>7</v>
      </c>
      <c r="E687">
        <v>-0.63690000000000002</v>
      </c>
      <c r="F687">
        <v>-0.63690000000000002</v>
      </c>
      <c r="G687">
        <v>1607324400000</v>
      </c>
      <c r="H687" s="5">
        <v>44172.291666666657</v>
      </c>
      <c r="I687" t="s">
        <v>9644</v>
      </c>
      <c r="J687" t="s">
        <v>12119</v>
      </c>
      <c r="K687">
        <v>1930636000000</v>
      </c>
      <c r="L687">
        <v>1939900000000</v>
      </c>
      <c r="M687">
        <v>1929393000000</v>
      </c>
      <c r="N687">
        <v>1937130000000</v>
      </c>
      <c r="O687" s="3">
        <v>19306.36</v>
      </c>
      <c r="P687" s="3">
        <v>19399</v>
      </c>
      <c r="Q687" s="3">
        <v>19293.93</v>
      </c>
      <c r="R687" s="3">
        <v>19371.3</v>
      </c>
      <c r="S687">
        <v>150321260800</v>
      </c>
      <c r="T687">
        <v>2907541295372910</v>
      </c>
      <c r="U687">
        <v>1503.212608</v>
      </c>
      <c r="V687">
        <v>29075412.953729101</v>
      </c>
      <c r="W687">
        <v>27661</v>
      </c>
    </row>
    <row r="688" spans="1:23" x14ac:dyDescent="0.3">
      <c r="A688" s="1">
        <v>686</v>
      </c>
      <c r="B688" s="5">
        <v>44172</v>
      </c>
      <c r="C688" t="s">
        <v>706</v>
      </c>
      <c r="D688">
        <v>13</v>
      </c>
      <c r="E688">
        <v>0</v>
      </c>
      <c r="F688">
        <v>0</v>
      </c>
      <c r="G688">
        <v>1607346000000</v>
      </c>
      <c r="H688" s="5">
        <v>44172.541666666657</v>
      </c>
      <c r="I688" t="s">
        <v>12099</v>
      </c>
      <c r="J688" t="s">
        <v>12119</v>
      </c>
      <c r="K688">
        <v>1923900000000</v>
      </c>
      <c r="L688">
        <v>1925309000000</v>
      </c>
      <c r="M688">
        <v>1918070000000</v>
      </c>
      <c r="N688">
        <v>1918767000000</v>
      </c>
      <c r="O688" s="3">
        <v>19239</v>
      </c>
      <c r="P688" s="3">
        <v>19253.09</v>
      </c>
      <c r="Q688" s="3">
        <v>19180.7</v>
      </c>
      <c r="R688" s="3">
        <v>19187.669999999998</v>
      </c>
      <c r="S688">
        <v>152234235800</v>
      </c>
      <c r="T688">
        <v>2924512196616370</v>
      </c>
      <c r="U688">
        <v>1522.3423580000001</v>
      </c>
      <c r="V688">
        <v>29245121.966163699</v>
      </c>
      <c r="W688">
        <v>33363</v>
      </c>
    </row>
    <row r="689" spans="1:23" x14ac:dyDescent="0.3">
      <c r="A689" s="1">
        <v>687</v>
      </c>
      <c r="B689" s="5">
        <v>44172</v>
      </c>
      <c r="C689" t="s">
        <v>707</v>
      </c>
      <c r="D689">
        <v>14</v>
      </c>
      <c r="E689">
        <v>0</v>
      </c>
      <c r="F689">
        <v>0</v>
      </c>
      <c r="G689">
        <v>1607349600000</v>
      </c>
      <c r="H689" s="5">
        <v>44172.583333333343</v>
      </c>
      <c r="I689" t="s">
        <v>10074</v>
      </c>
      <c r="J689" t="s">
        <v>12119</v>
      </c>
      <c r="K689">
        <v>1918790000000</v>
      </c>
      <c r="L689">
        <v>1923461000000</v>
      </c>
      <c r="M689">
        <v>1909572000000</v>
      </c>
      <c r="N689">
        <v>1919584000000</v>
      </c>
      <c r="O689" s="3">
        <v>19187.900000000001</v>
      </c>
      <c r="P689" s="3">
        <v>19234.61</v>
      </c>
      <c r="Q689" s="3">
        <v>19095.72</v>
      </c>
      <c r="R689" s="3">
        <v>19195.84</v>
      </c>
      <c r="S689">
        <v>207787589400</v>
      </c>
      <c r="T689">
        <v>3982615595031210</v>
      </c>
      <c r="U689">
        <v>2077.8758939999998</v>
      </c>
      <c r="V689">
        <v>39826155.9503121</v>
      </c>
      <c r="W689">
        <v>41715</v>
      </c>
    </row>
    <row r="690" spans="1:23" x14ac:dyDescent="0.3">
      <c r="A690" s="1">
        <v>688</v>
      </c>
      <c r="B690" s="5">
        <v>44172</v>
      </c>
      <c r="C690" t="s">
        <v>708</v>
      </c>
      <c r="D690">
        <v>3</v>
      </c>
      <c r="E690">
        <v>-0.2105000000000001</v>
      </c>
      <c r="F690">
        <v>-0.42100000000000021</v>
      </c>
      <c r="G690">
        <v>1607310000000</v>
      </c>
      <c r="H690" s="5">
        <v>44172.125</v>
      </c>
      <c r="I690" t="s">
        <v>12113</v>
      </c>
      <c r="J690" t="s">
        <v>12119</v>
      </c>
      <c r="K690">
        <v>1920001000000</v>
      </c>
      <c r="L690">
        <v>1928823000000</v>
      </c>
      <c r="M690">
        <v>1915755000000</v>
      </c>
      <c r="N690">
        <v>1928268000000</v>
      </c>
      <c r="O690" s="3">
        <v>19200.009999999998</v>
      </c>
      <c r="P690" s="3">
        <v>19288.23</v>
      </c>
      <c r="Q690" s="3">
        <v>19157.55</v>
      </c>
      <c r="R690" s="3">
        <v>19282.68</v>
      </c>
      <c r="S690">
        <v>133984959700</v>
      </c>
      <c r="T690">
        <v>2576970656043460</v>
      </c>
      <c r="U690">
        <v>1339.8495969999999</v>
      </c>
      <c r="V690">
        <v>25769706.560434598</v>
      </c>
      <c r="W690">
        <v>28915</v>
      </c>
    </row>
    <row r="691" spans="1:23" x14ac:dyDescent="0.3">
      <c r="A691" s="1">
        <v>689</v>
      </c>
      <c r="B691" s="5">
        <v>44172</v>
      </c>
      <c r="C691" t="s">
        <v>709</v>
      </c>
      <c r="D691">
        <v>6</v>
      </c>
      <c r="E691">
        <v>0</v>
      </c>
      <c r="F691">
        <v>0</v>
      </c>
      <c r="G691">
        <v>1607320800000</v>
      </c>
      <c r="H691" s="5">
        <v>44172.25</v>
      </c>
      <c r="I691" t="s">
        <v>12110</v>
      </c>
      <c r="J691" t="s">
        <v>12119</v>
      </c>
      <c r="K691">
        <v>1924625000000</v>
      </c>
      <c r="L691">
        <v>1935630000000</v>
      </c>
      <c r="M691">
        <v>1923737000000</v>
      </c>
      <c r="N691">
        <v>1930636000000</v>
      </c>
      <c r="O691" s="3">
        <v>19246.25</v>
      </c>
      <c r="P691" s="3">
        <v>19356.3</v>
      </c>
      <c r="Q691" s="3">
        <v>19237.37</v>
      </c>
      <c r="R691" s="3">
        <v>19306.36</v>
      </c>
      <c r="S691">
        <v>145481203300</v>
      </c>
      <c r="T691">
        <v>2808682792152080</v>
      </c>
      <c r="U691">
        <v>1454.8120329999999</v>
      </c>
      <c r="V691">
        <v>28086827.921520799</v>
      </c>
      <c r="W691">
        <v>31801</v>
      </c>
    </row>
    <row r="692" spans="1:23" x14ac:dyDescent="0.3">
      <c r="A692" s="1">
        <v>690</v>
      </c>
      <c r="B692" s="5">
        <v>44172</v>
      </c>
      <c r="C692" t="s">
        <v>710</v>
      </c>
      <c r="D692">
        <v>18</v>
      </c>
      <c r="E692">
        <v>0</v>
      </c>
      <c r="F692">
        <v>0</v>
      </c>
      <c r="G692">
        <v>1607364000000</v>
      </c>
      <c r="H692" s="5">
        <v>44172.75</v>
      </c>
      <c r="I692" t="s">
        <v>12101</v>
      </c>
      <c r="J692" t="s">
        <v>12119</v>
      </c>
      <c r="K692">
        <v>1916001000000</v>
      </c>
      <c r="L692">
        <v>1918816000000</v>
      </c>
      <c r="M692">
        <v>1890288000000</v>
      </c>
      <c r="N692">
        <v>1893970000000</v>
      </c>
      <c r="O692" s="3">
        <v>19160.009999999998</v>
      </c>
      <c r="P692" s="3">
        <v>19188.16</v>
      </c>
      <c r="Q692" s="3">
        <v>18902.88</v>
      </c>
      <c r="R692" s="3">
        <v>18939.7</v>
      </c>
      <c r="S692">
        <v>458218670200</v>
      </c>
      <c r="T692">
        <v>8713461514045150</v>
      </c>
      <c r="U692">
        <v>4582.186702</v>
      </c>
      <c r="V692">
        <v>87134615.140451506</v>
      </c>
      <c r="W692">
        <v>76108</v>
      </c>
    </row>
    <row r="693" spans="1:23" x14ac:dyDescent="0.3">
      <c r="A693" s="1">
        <v>691</v>
      </c>
      <c r="B693" s="5">
        <v>44172</v>
      </c>
      <c r="C693" t="s">
        <v>711</v>
      </c>
      <c r="D693">
        <v>19</v>
      </c>
      <c r="E693">
        <v>0</v>
      </c>
      <c r="F693">
        <v>0</v>
      </c>
      <c r="G693">
        <v>1607367600000</v>
      </c>
      <c r="H693" s="5">
        <v>44172.791666666657</v>
      </c>
      <c r="I693" t="s">
        <v>12117</v>
      </c>
      <c r="J693" t="s">
        <v>12119</v>
      </c>
      <c r="K693">
        <v>1893851000000</v>
      </c>
      <c r="L693">
        <v>1903902000000</v>
      </c>
      <c r="M693">
        <v>1891231000000</v>
      </c>
      <c r="N693">
        <v>1896701000000</v>
      </c>
      <c r="O693" s="3">
        <v>18938.509999999998</v>
      </c>
      <c r="P693" s="3">
        <v>19039.02</v>
      </c>
      <c r="Q693" s="3">
        <v>18912.310000000001</v>
      </c>
      <c r="R693" s="3">
        <v>18967.009999999998</v>
      </c>
      <c r="S693">
        <v>189811913500</v>
      </c>
      <c r="T693">
        <v>3603517170797650</v>
      </c>
      <c r="U693">
        <v>1898.1191349999999</v>
      </c>
      <c r="V693">
        <v>36035171.707976498</v>
      </c>
      <c r="W693">
        <v>37810</v>
      </c>
    </row>
    <row r="694" spans="1:23" x14ac:dyDescent="0.3">
      <c r="A694" s="1">
        <v>692</v>
      </c>
      <c r="B694" s="5">
        <v>44172</v>
      </c>
      <c r="C694" t="s">
        <v>712</v>
      </c>
      <c r="D694">
        <v>16</v>
      </c>
      <c r="E694">
        <v>-0.96940000000000004</v>
      </c>
      <c r="F694">
        <v>-0.96940000000000004</v>
      </c>
      <c r="G694">
        <v>1607356800000</v>
      </c>
      <c r="H694" s="5">
        <v>44172.666666666657</v>
      </c>
      <c r="I694" t="s">
        <v>12103</v>
      </c>
      <c r="J694" t="s">
        <v>12119</v>
      </c>
      <c r="K694">
        <v>1921390000000</v>
      </c>
      <c r="L694">
        <v>1924139000000</v>
      </c>
      <c r="M694">
        <v>1916679000000</v>
      </c>
      <c r="N694">
        <v>1918836000000</v>
      </c>
      <c r="O694" s="3">
        <v>19213.900000000001</v>
      </c>
      <c r="P694" s="3">
        <v>19241.39</v>
      </c>
      <c r="Q694" s="3">
        <v>19166.79</v>
      </c>
      <c r="R694" s="3">
        <v>19188.36</v>
      </c>
      <c r="S694">
        <v>158789743800</v>
      </c>
      <c r="T694">
        <v>3050194861893080</v>
      </c>
      <c r="U694">
        <v>1587.897438</v>
      </c>
      <c r="V694">
        <v>30501948.618930802</v>
      </c>
      <c r="W694">
        <v>35523</v>
      </c>
    </row>
    <row r="695" spans="1:23" x14ac:dyDescent="0.3">
      <c r="A695" s="1">
        <v>693</v>
      </c>
      <c r="B695" s="5">
        <v>44172</v>
      </c>
      <c r="C695" t="s">
        <v>713</v>
      </c>
      <c r="D695">
        <v>19</v>
      </c>
      <c r="E695">
        <v>0</v>
      </c>
      <c r="F695">
        <v>0</v>
      </c>
      <c r="G695">
        <v>1607367600000</v>
      </c>
      <c r="H695" s="5">
        <v>44172.791666666657</v>
      </c>
      <c r="I695" t="s">
        <v>12117</v>
      </c>
      <c r="J695" t="s">
        <v>12119</v>
      </c>
      <c r="K695">
        <v>1893851000000</v>
      </c>
      <c r="L695">
        <v>1903902000000</v>
      </c>
      <c r="M695">
        <v>1891231000000</v>
      </c>
      <c r="N695">
        <v>1896701000000</v>
      </c>
      <c r="O695" s="3">
        <v>18938.509999999998</v>
      </c>
      <c r="P695" s="3">
        <v>19039.02</v>
      </c>
      <c r="Q695" s="3">
        <v>18912.310000000001</v>
      </c>
      <c r="R695" s="3">
        <v>18967.009999999998</v>
      </c>
      <c r="S695">
        <v>189811913500</v>
      </c>
      <c r="T695">
        <v>3603517170797650</v>
      </c>
      <c r="U695">
        <v>1898.1191349999999</v>
      </c>
      <c r="V695">
        <v>36035171.707976498</v>
      </c>
      <c r="W695">
        <v>37810</v>
      </c>
    </row>
    <row r="696" spans="1:23" x14ac:dyDescent="0.3">
      <c r="A696" s="1">
        <v>694</v>
      </c>
      <c r="B696" s="5">
        <v>44172</v>
      </c>
      <c r="C696" t="s">
        <v>714</v>
      </c>
      <c r="D696">
        <v>17</v>
      </c>
      <c r="E696">
        <v>0</v>
      </c>
      <c r="F696">
        <v>0</v>
      </c>
      <c r="G696">
        <v>1607360400000</v>
      </c>
      <c r="H696" s="5">
        <v>44172.708333333343</v>
      </c>
      <c r="I696" t="s">
        <v>12104</v>
      </c>
      <c r="J696" t="s">
        <v>12119</v>
      </c>
      <c r="K696">
        <v>1918829000000</v>
      </c>
      <c r="L696">
        <v>1921009000000</v>
      </c>
      <c r="M696">
        <v>1913999000000</v>
      </c>
      <c r="N696">
        <v>1916001000000</v>
      </c>
      <c r="O696" s="3">
        <v>19188.29</v>
      </c>
      <c r="P696" s="3">
        <v>19210.09</v>
      </c>
      <c r="Q696" s="3">
        <v>19139.990000000002</v>
      </c>
      <c r="R696" s="3">
        <v>19160.009999999998</v>
      </c>
      <c r="S696">
        <v>144024862200</v>
      </c>
      <c r="T696">
        <v>2761007248267490</v>
      </c>
      <c r="U696">
        <v>1440.2486220000001</v>
      </c>
      <c r="V696">
        <v>27610072.4826749</v>
      </c>
      <c r="W696">
        <v>31077</v>
      </c>
    </row>
    <row r="697" spans="1:23" x14ac:dyDescent="0.3">
      <c r="A697" s="1">
        <v>695</v>
      </c>
      <c r="B697" s="5">
        <v>44172</v>
      </c>
      <c r="C697" t="s">
        <v>715</v>
      </c>
      <c r="D697">
        <v>22</v>
      </c>
      <c r="E697">
        <v>-0.2263</v>
      </c>
      <c r="F697">
        <v>-0.27156000000000002</v>
      </c>
      <c r="G697">
        <v>1607378400000</v>
      </c>
      <c r="H697" s="5">
        <v>44172.916666666657</v>
      </c>
      <c r="I697" t="s">
        <v>12098</v>
      </c>
      <c r="J697" t="s">
        <v>12119</v>
      </c>
      <c r="K697">
        <v>1907545000000</v>
      </c>
      <c r="L697">
        <v>1911578000000</v>
      </c>
      <c r="M697">
        <v>1905786000000</v>
      </c>
      <c r="N697">
        <v>1911448000000</v>
      </c>
      <c r="O697" s="3">
        <v>19075.45</v>
      </c>
      <c r="P697" s="3">
        <v>19115.78</v>
      </c>
      <c r="Q697" s="3">
        <v>19057.86</v>
      </c>
      <c r="R697" s="3">
        <v>19114.48</v>
      </c>
      <c r="S697">
        <v>78810171800</v>
      </c>
      <c r="T697">
        <v>1504628091472140</v>
      </c>
      <c r="U697">
        <v>788.10171800000001</v>
      </c>
      <c r="V697">
        <v>15046280.9147214</v>
      </c>
      <c r="W697">
        <v>36202</v>
      </c>
    </row>
    <row r="698" spans="1:23" x14ac:dyDescent="0.3">
      <c r="A698" s="1">
        <v>696</v>
      </c>
      <c r="B698" s="5">
        <v>44172</v>
      </c>
      <c r="C698" t="s">
        <v>716</v>
      </c>
      <c r="D698">
        <v>9</v>
      </c>
      <c r="E698">
        <v>0.75420000000000009</v>
      </c>
      <c r="F698">
        <v>1.20672</v>
      </c>
      <c r="G698">
        <v>1607331600000</v>
      </c>
      <c r="H698" s="5">
        <v>44172.375</v>
      </c>
      <c r="I698" t="s">
        <v>12115</v>
      </c>
      <c r="J698" t="s">
        <v>12119</v>
      </c>
      <c r="K698">
        <v>1925085000000</v>
      </c>
      <c r="L698">
        <v>1925662000000</v>
      </c>
      <c r="M698">
        <v>1917799000000</v>
      </c>
      <c r="N698">
        <v>1921334000000</v>
      </c>
      <c r="O698" s="3">
        <v>19250.849999999999</v>
      </c>
      <c r="P698" s="3">
        <v>19256.62</v>
      </c>
      <c r="Q698" s="3">
        <v>19177.990000000002</v>
      </c>
      <c r="R698" s="3">
        <v>19213.34</v>
      </c>
      <c r="S698">
        <v>167848208100</v>
      </c>
      <c r="T698">
        <v>3225330216985120</v>
      </c>
      <c r="U698">
        <v>1678.4820810000001</v>
      </c>
      <c r="V698">
        <v>32253302.169851199</v>
      </c>
      <c r="W698">
        <v>30131</v>
      </c>
    </row>
    <row r="699" spans="1:23" x14ac:dyDescent="0.3">
      <c r="A699" s="1">
        <v>697</v>
      </c>
      <c r="B699" s="5">
        <v>44172</v>
      </c>
      <c r="C699" t="s">
        <v>717</v>
      </c>
      <c r="D699">
        <v>6</v>
      </c>
      <c r="E699">
        <v>0</v>
      </c>
      <c r="F699">
        <v>0</v>
      </c>
      <c r="G699">
        <v>1607320800000</v>
      </c>
      <c r="H699" s="5">
        <v>44172.25</v>
      </c>
      <c r="I699" t="s">
        <v>12110</v>
      </c>
      <c r="J699" t="s">
        <v>12119</v>
      </c>
      <c r="K699">
        <v>1924625000000</v>
      </c>
      <c r="L699">
        <v>1935630000000</v>
      </c>
      <c r="M699">
        <v>1923737000000</v>
      </c>
      <c r="N699">
        <v>1930636000000</v>
      </c>
      <c r="O699" s="3">
        <v>19246.25</v>
      </c>
      <c r="P699" s="3">
        <v>19356.3</v>
      </c>
      <c r="Q699" s="3">
        <v>19237.37</v>
      </c>
      <c r="R699" s="3">
        <v>19306.36</v>
      </c>
      <c r="S699">
        <v>145481203300</v>
      </c>
      <c r="T699">
        <v>2808682792152080</v>
      </c>
      <c r="U699">
        <v>1454.8120329999999</v>
      </c>
      <c r="V699">
        <v>28086827.921520799</v>
      </c>
      <c r="W699">
        <v>31801</v>
      </c>
    </row>
    <row r="700" spans="1:23" x14ac:dyDescent="0.3">
      <c r="A700" s="1">
        <v>698</v>
      </c>
      <c r="B700" s="5">
        <v>44172</v>
      </c>
      <c r="C700" t="s">
        <v>718</v>
      </c>
      <c r="D700">
        <v>4</v>
      </c>
      <c r="E700">
        <v>0</v>
      </c>
      <c r="F700">
        <v>0</v>
      </c>
      <c r="G700">
        <v>1607313600000</v>
      </c>
      <c r="H700" s="5">
        <v>44172.166666666657</v>
      </c>
      <c r="I700" t="s">
        <v>12106</v>
      </c>
      <c r="J700" t="s">
        <v>12119</v>
      </c>
      <c r="K700">
        <v>1928268000000</v>
      </c>
      <c r="L700">
        <v>1930611000000</v>
      </c>
      <c r="M700">
        <v>1923336000000</v>
      </c>
      <c r="N700">
        <v>1928597000000</v>
      </c>
      <c r="O700" s="3">
        <v>19282.68</v>
      </c>
      <c r="P700" s="3">
        <v>19306.11</v>
      </c>
      <c r="Q700" s="3">
        <v>19233.36</v>
      </c>
      <c r="R700" s="3">
        <v>19285.97</v>
      </c>
      <c r="S700">
        <v>119398592600</v>
      </c>
      <c r="T700">
        <v>2301375645878220</v>
      </c>
      <c r="U700">
        <v>1193.9859260000001</v>
      </c>
      <c r="V700">
        <v>23013756.4587822</v>
      </c>
      <c r="W700">
        <v>23201</v>
      </c>
    </row>
    <row r="701" spans="1:23" x14ac:dyDescent="0.3">
      <c r="A701" s="1">
        <v>699</v>
      </c>
      <c r="B701" s="5">
        <v>44172</v>
      </c>
      <c r="C701" t="s">
        <v>719</v>
      </c>
      <c r="D701">
        <v>4</v>
      </c>
      <c r="E701">
        <v>0.25</v>
      </c>
      <c r="F701">
        <v>1.45</v>
      </c>
      <c r="G701">
        <v>1607313600000</v>
      </c>
      <c r="H701" s="5">
        <v>44172.166666666657</v>
      </c>
      <c r="I701" t="s">
        <v>12106</v>
      </c>
      <c r="J701" t="s">
        <v>12119</v>
      </c>
      <c r="K701">
        <v>1928268000000</v>
      </c>
      <c r="L701">
        <v>1930611000000</v>
      </c>
      <c r="M701">
        <v>1923336000000</v>
      </c>
      <c r="N701">
        <v>1928597000000</v>
      </c>
      <c r="O701" s="3">
        <v>19282.68</v>
      </c>
      <c r="P701" s="3">
        <v>19306.11</v>
      </c>
      <c r="Q701" s="3">
        <v>19233.36</v>
      </c>
      <c r="R701" s="3">
        <v>19285.97</v>
      </c>
      <c r="S701">
        <v>119398592600</v>
      </c>
      <c r="T701">
        <v>2301375645878220</v>
      </c>
      <c r="U701">
        <v>1193.9859260000001</v>
      </c>
      <c r="V701">
        <v>23013756.4587822</v>
      </c>
      <c r="W701">
        <v>23201</v>
      </c>
    </row>
    <row r="702" spans="1:23" x14ac:dyDescent="0.3">
      <c r="A702" s="1">
        <v>700</v>
      </c>
      <c r="B702" s="5">
        <v>44173</v>
      </c>
      <c r="C702" t="s">
        <v>720</v>
      </c>
      <c r="D702">
        <v>22</v>
      </c>
      <c r="E702">
        <v>0.49270000000000003</v>
      </c>
      <c r="F702">
        <v>0.59123999999999999</v>
      </c>
      <c r="G702">
        <v>1607464800000</v>
      </c>
      <c r="H702" s="5">
        <v>44173.916666666657</v>
      </c>
      <c r="I702" t="s">
        <v>12098</v>
      </c>
      <c r="J702" t="s">
        <v>12119</v>
      </c>
      <c r="K702">
        <v>1877802000000</v>
      </c>
      <c r="L702">
        <v>1883745000000</v>
      </c>
      <c r="M702">
        <v>1832000000000</v>
      </c>
      <c r="N702">
        <v>1834001000000</v>
      </c>
      <c r="O702" s="3">
        <v>18778.02</v>
      </c>
      <c r="P702" s="3">
        <v>18837.45</v>
      </c>
      <c r="Q702" s="3">
        <v>18320</v>
      </c>
      <c r="R702" s="3">
        <v>18340.009999999998</v>
      </c>
      <c r="S702">
        <v>419720262600</v>
      </c>
      <c r="T702">
        <v>7813460657203190</v>
      </c>
      <c r="U702">
        <v>4197.2026260000002</v>
      </c>
      <c r="V702">
        <v>78134606.5720319</v>
      </c>
      <c r="W702">
        <v>76572</v>
      </c>
    </row>
    <row r="703" spans="1:23" x14ac:dyDescent="0.3">
      <c r="A703" s="1">
        <v>701</v>
      </c>
      <c r="B703" s="5">
        <v>44173</v>
      </c>
      <c r="C703" t="s">
        <v>721</v>
      </c>
      <c r="D703">
        <v>19</v>
      </c>
      <c r="E703">
        <v>-0.58589999999999998</v>
      </c>
      <c r="F703">
        <v>-0.70307999999999993</v>
      </c>
      <c r="G703">
        <v>1607454000000</v>
      </c>
      <c r="H703" s="5">
        <v>44173.791666666657</v>
      </c>
      <c r="I703" t="s">
        <v>12117</v>
      </c>
      <c r="J703" t="s">
        <v>12119</v>
      </c>
      <c r="K703">
        <v>1883100000000</v>
      </c>
      <c r="L703">
        <v>1889500000000</v>
      </c>
      <c r="M703">
        <v>1878787000000</v>
      </c>
      <c r="N703">
        <v>1879574000000</v>
      </c>
      <c r="O703" s="3">
        <v>18831</v>
      </c>
      <c r="P703" s="3">
        <v>18895</v>
      </c>
      <c r="Q703" s="3">
        <v>18787.87</v>
      </c>
      <c r="R703" s="3">
        <v>18795.740000000002</v>
      </c>
      <c r="S703">
        <v>138100655800</v>
      </c>
      <c r="T703">
        <v>2602645465701550</v>
      </c>
      <c r="U703">
        <v>1381.006558</v>
      </c>
      <c r="V703">
        <v>26026454.657015499</v>
      </c>
      <c r="W703">
        <v>33136</v>
      </c>
    </row>
    <row r="704" spans="1:23" x14ac:dyDescent="0.3">
      <c r="A704" s="1">
        <v>702</v>
      </c>
      <c r="B704" s="5">
        <v>44173</v>
      </c>
      <c r="C704" t="s">
        <v>722</v>
      </c>
      <c r="D704">
        <v>15</v>
      </c>
      <c r="E704">
        <v>1.3092999999999999</v>
      </c>
      <c r="F704">
        <v>2.0948799999999999</v>
      </c>
      <c r="G704">
        <v>1607439600000</v>
      </c>
      <c r="H704" s="5">
        <v>44173.625</v>
      </c>
      <c r="I704" t="s">
        <v>12105</v>
      </c>
      <c r="J704" t="s">
        <v>12119</v>
      </c>
      <c r="K704">
        <v>1886500000000</v>
      </c>
      <c r="L704">
        <v>1891314000000</v>
      </c>
      <c r="M704">
        <v>1878000000000</v>
      </c>
      <c r="N704">
        <v>1880991000000</v>
      </c>
      <c r="O704" s="3">
        <v>18865</v>
      </c>
      <c r="P704" s="3">
        <v>18913.14</v>
      </c>
      <c r="Q704" s="3">
        <v>18780</v>
      </c>
      <c r="R704" s="3">
        <v>18809.91</v>
      </c>
      <c r="S704">
        <v>201742127500</v>
      </c>
      <c r="T704">
        <v>3799891455136810</v>
      </c>
      <c r="U704">
        <v>2017.4212749999999</v>
      </c>
      <c r="V704">
        <v>37998914.551368102</v>
      </c>
      <c r="W704">
        <v>42920</v>
      </c>
    </row>
    <row r="705" spans="1:23" x14ac:dyDescent="0.3">
      <c r="A705" s="1">
        <v>703</v>
      </c>
      <c r="B705" s="5">
        <v>44173</v>
      </c>
      <c r="C705" t="s">
        <v>723</v>
      </c>
      <c r="D705">
        <v>18</v>
      </c>
      <c r="E705">
        <v>-0.58589999999999998</v>
      </c>
      <c r="F705">
        <v>-0.93744000000000005</v>
      </c>
      <c r="G705">
        <v>1607450400000</v>
      </c>
      <c r="H705" s="5">
        <v>44173.75</v>
      </c>
      <c r="I705" t="s">
        <v>12101</v>
      </c>
      <c r="J705" t="s">
        <v>12119</v>
      </c>
      <c r="K705">
        <v>1892741000000</v>
      </c>
      <c r="L705">
        <v>1893084000000</v>
      </c>
      <c r="M705">
        <v>1882608000000</v>
      </c>
      <c r="N705">
        <v>1883100000000</v>
      </c>
      <c r="O705" s="3">
        <v>18927.41</v>
      </c>
      <c r="P705" s="3">
        <v>18930.84</v>
      </c>
      <c r="Q705" s="3">
        <v>18826.080000000002</v>
      </c>
      <c r="R705" s="3">
        <v>18831</v>
      </c>
      <c r="S705">
        <v>179174626100</v>
      </c>
      <c r="T705">
        <v>3381412704478130</v>
      </c>
      <c r="U705">
        <v>1791.746261</v>
      </c>
      <c r="V705">
        <v>33814127.044781297</v>
      </c>
      <c r="W705">
        <v>35900</v>
      </c>
    </row>
    <row r="706" spans="1:23" x14ac:dyDescent="0.3">
      <c r="A706" s="1">
        <v>704</v>
      </c>
      <c r="B706" s="5">
        <v>44173</v>
      </c>
      <c r="C706" t="s">
        <v>724</v>
      </c>
      <c r="D706">
        <v>19</v>
      </c>
      <c r="E706">
        <v>0.65969999999999995</v>
      </c>
      <c r="F706">
        <v>0.7916399999999999</v>
      </c>
      <c r="G706">
        <v>1607454000000</v>
      </c>
      <c r="H706" s="5">
        <v>44173.791666666657</v>
      </c>
      <c r="I706" t="s">
        <v>12117</v>
      </c>
      <c r="J706" t="s">
        <v>12119</v>
      </c>
      <c r="K706">
        <v>1883100000000</v>
      </c>
      <c r="L706">
        <v>1889500000000</v>
      </c>
      <c r="M706">
        <v>1878787000000</v>
      </c>
      <c r="N706">
        <v>1879574000000</v>
      </c>
      <c r="O706" s="3">
        <v>18831</v>
      </c>
      <c r="P706" s="3">
        <v>18895</v>
      </c>
      <c r="Q706" s="3">
        <v>18787.87</v>
      </c>
      <c r="R706" s="3">
        <v>18795.740000000002</v>
      </c>
      <c r="S706">
        <v>138100655800</v>
      </c>
      <c r="T706">
        <v>2602645465701550</v>
      </c>
      <c r="U706">
        <v>1381.006558</v>
      </c>
      <c r="V706">
        <v>26026454.657015499</v>
      </c>
      <c r="W706">
        <v>33136</v>
      </c>
    </row>
    <row r="707" spans="1:23" x14ac:dyDescent="0.3">
      <c r="A707" s="1">
        <v>705</v>
      </c>
      <c r="B707" s="5">
        <v>44173</v>
      </c>
      <c r="C707" t="s">
        <v>725</v>
      </c>
      <c r="D707">
        <v>17</v>
      </c>
      <c r="E707">
        <v>0</v>
      </c>
      <c r="F707">
        <v>0</v>
      </c>
      <c r="G707">
        <v>1607446800000</v>
      </c>
      <c r="H707" s="5">
        <v>44173.708333333343</v>
      </c>
      <c r="I707" t="s">
        <v>12104</v>
      </c>
      <c r="J707" t="s">
        <v>12119</v>
      </c>
      <c r="K707">
        <v>1883202000000</v>
      </c>
      <c r="L707">
        <v>1893781000000</v>
      </c>
      <c r="M707">
        <v>1881800000000</v>
      </c>
      <c r="N707">
        <v>1892741000000</v>
      </c>
      <c r="O707" s="3">
        <v>18832.02</v>
      </c>
      <c r="P707" s="3">
        <v>18937.810000000001</v>
      </c>
      <c r="Q707" s="3">
        <v>18818</v>
      </c>
      <c r="R707" s="3">
        <v>18927.41</v>
      </c>
      <c r="S707">
        <v>136599854100</v>
      </c>
      <c r="T707">
        <v>2578855158988930</v>
      </c>
      <c r="U707">
        <v>1365.9985409999999</v>
      </c>
      <c r="V707">
        <v>25788551.589889299</v>
      </c>
      <c r="W707">
        <v>30944</v>
      </c>
    </row>
    <row r="708" spans="1:23" x14ac:dyDescent="0.3">
      <c r="A708" s="1">
        <v>706</v>
      </c>
      <c r="B708" s="5">
        <v>44173</v>
      </c>
      <c r="C708" t="s">
        <v>726</v>
      </c>
      <c r="D708">
        <v>18</v>
      </c>
      <c r="E708">
        <v>0.95019999999999993</v>
      </c>
      <c r="F708">
        <v>0.95019999999999993</v>
      </c>
      <c r="G708">
        <v>1607450400000</v>
      </c>
      <c r="H708" s="5">
        <v>44173.75</v>
      </c>
      <c r="I708" t="s">
        <v>12101</v>
      </c>
      <c r="J708" t="s">
        <v>12119</v>
      </c>
      <c r="K708">
        <v>1892741000000</v>
      </c>
      <c r="L708">
        <v>1893084000000</v>
      </c>
      <c r="M708">
        <v>1882608000000</v>
      </c>
      <c r="N708">
        <v>1883100000000</v>
      </c>
      <c r="O708" s="3">
        <v>18927.41</v>
      </c>
      <c r="P708" s="3">
        <v>18930.84</v>
      </c>
      <c r="Q708" s="3">
        <v>18826.080000000002</v>
      </c>
      <c r="R708" s="3">
        <v>18831</v>
      </c>
      <c r="S708">
        <v>179174626100</v>
      </c>
      <c r="T708">
        <v>3381412704478130</v>
      </c>
      <c r="U708">
        <v>1791.746261</v>
      </c>
      <c r="V708">
        <v>33814127.044781297</v>
      </c>
      <c r="W708">
        <v>35900</v>
      </c>
    </row>
    <row r="709" spans="1:23" x14ac:dyDescent="0.3">
      <c r="A709" s="1">
        <v>707</v>
      </c>
      <c r="B709" s="5">
        <v>44173</v>
      </c>
      <c r="C709" t="s">
        <v>727</v>
      </c>
      <c r="D709">
        <v>17</v>
      </c>
      <c r="E709">
        <v>0.2732</v>
      </c>
      <c r="F709">
        <v>0.60104000000000002</v>
      </c>
      <c r="G709">
        <v>1607446800000</v>
      </c>
      <c r="H709" s="5">
        <v>44173.708333333343</v>
      </c>
      <c r="I709" t="s">
        <v>12104</v>
      </c>
      <c r="J709" t="s">
        <v>12119</v>
      </c>
      <c r="K709">
        <v>1883202000000</v>
      </c>
      <c r="L709">
        <v>1893781000000</v>
      </c>
      <c r="M709">
        <v>1881800000000</v>
      </c>
      <c r="N709">
        <v>1892741000000</v>
      </c>
      <c r="O709" s="3">
        <v>18832.02</v>
      </c>
      <c r="P709" s="3">
        <v>18937.810000000001</v>
      </c>
      <c r="Q709" s="3">
        <v>18818</v>
      </c>
      <c r="R709" s="3">
        <v>18927.41</v>
      </c>
      <c r="S709">
        <v>136599854100</v>
      </c>
      <c r="T709">
        <v>2578855158988930</v>
      </c>
      <c r="U709">
        <v>1365.9985409999999</v>
      </c>
      <c r="V709">
        <v>25788551.589889299</v>
      </c>
      <c r="W709">
        <v>30944</v>
      </c>
    </row>
    <row r="710" spans="1:23" x14ac:dyDescent="0.3">
      <c r="A710" s="1">
        <v>708</v>
      </c>
      <c r="B710" s="5">
        <v>44173</v>
      </c>
      <c r="C710" t="s">
        <v>728</v>
      </c>
      <c r="D710">
        <v>16</v>
      </c>
      <c r="E710">
        <v>0.1779</v>
      </c>
      <c r="F710">
        <v>0.46254000000000001</v>
      </c>
      <c r="G710">
        <v>1607443200000</v>
      </c>
      <c r="H710" s="5">
        <v>44173.666666666657</v>
      </c>
      <c r="I710" t="s">
        <v>12103</v>
      </c>
      <c r="J710" t="s">
        <v>12119</v>
      </c>
      <c r="K710">
        <v>1880991000000</v>
      </c>
      <c r="L710">
        <v>1891000000000</v>
      </c>
      <c r="M710">
        <v>1874531000000</v>
      </c>
      <c r="N710">
        <v>1883203000000</v>
      </c>
      <c r="O710" s="3">
        <v>18809.91</v>
      </c>
      <c r="P710" s="3">
        <v>18910</v>
      </c>
      <c r="Q710" s="3">
        <v>18745.310000000001</v>
      </c>
      <c r="R710" s="3">
        <v>18832.03</v>
      </c>
      <c r="S710">
        <v>239026467000</v>
      </c>
      <c r="T710">
        <v>4503746941603390</v>
      </c>
      <c r="U710">
        <v>2390.26467</v>
      </c>
      <c r="V710">
        <v>45037469.416033901</v>
      </c>
      <c r="W710">
        <v>47579</v>
      </c>
    </row>
    <row r="711" spans="1:23" x14ac:dyDescent="0.3">
      <c r="A711" s="1">
        <v>709</v>
      </c>
      <c r="B711" s="5">
        <v>44173</v>
      </c>
      <c r="C711" t="s">
        <v>729</v>
      </c>
      <c r="D711">
        <v>18</v>
      </c>
      <c r="E711">
        <v>0</v>
      </c>
      <c r="F711">
        <v>0</v>
      </c>
      <c r="G711">
        <v>1607450400000</v>
      </c>
      <c r="H711" s="5">
        <v>44173.75</v>
      </c>
      <c r="I711" t="s">
        <v>12101</v>
      </c>
      <c r="J711" t="s">
        <v>12119</v>
      </c>
      <c r="K711">
        <v>1892741000000</v>
      </c>
      <c r="L711">
        <v>1893084000000</v>
      </c>
      <c r="M711">
        <v>1882608000000</v>
      </c>
      <c r="N711">
        <v>1883100000000</v>
      </c>
      <c r="O711" s="3">
        <v>18927.41</v>
      </c>
      <c r="P711" s="3">
        <v>18930.84</v>
      </c>
      <c r="Q711" s="3">
        <v>18826.080000000002</v>
      </c>
      <c r="R711" s="3">
        <v>18831</v>
      </c>
      <c r="S711">
        <v>179174626100</v>
      </c>
      <c r="T711">
        <v>3381412704478130</v>
      </c>
      <c r="U711">
        <v>1791.746261</v>
      </c>
      <c r="V711">
        <v>33814127.044781297</v>
      </c>
      <c r="W711">
        <v>35900</v>
      </c>
    </row>
    <row r="712" spans="1:23" x14ac:dyDescent="0.3">
      <c r="A712" s="1">
        <v>710</v>
      </c>
      <c r="B712" s="5">
        <v>44173</v>
      </c>
      <c r="C712" t="s">
        <v>730</v>
      </c>
      <c r="D712">
        <v>19</v>
      </c>
      <c r="E712">
        <v>-0.2732</v>
      </c>
      <c r="F712">
        <v>-0.32784000000000002</v>
      </c>
      <c r="G712">
        <v>1607454000000</v>
      </c>
      <c r="H712" s="5">
        <v>44173.791666666657</v>
      </c>
      <c r="I712" t="s">
        <v>12117</v>
      </c>
      <c r="J712" t="s">
        <v>12119</v>
      </c>
      <c r="K712">
        <v>1883100000000</v>
      </c>
      <c r="L712">
        <v>1889500000000</v>
      </c>
      <c r="M712">
        <v>1878787000000</v>
      </c>
      <c r="N712">
        <v>1879574000000</v>
      </c>
      <c r="O712" s="3">
        <v>18831</v>
      </c>
      <c r="P712" s="3">
        <v>18895</v>
      </c>
      <c r="Q712" s="3">
        <v>18787.87</v>
      </c>
      <c r="R712" s="3">
        <v>18795.740000000002</v>
      </c>
      <c r="S712">
        <v>138100655800</v>
      </c>
      <c r="T712">
        <v>2602645465701550</v>
      </c>
      <c r="U712">
        <v>1381.006558</v>
      </c>
      <c r="V712">
        <v>26026454.657015499</v>
      </c>
      <c r="W712">
        <v>33136</v>
      </c>
    </row>
    <row r="713" spans="1:23" x14ac:dyDescent="0.3">
      <c r="A713" s="1">
        <v>711</v>
      </c>
      <c r="B713" s="5">
        <v>44173</v>
      </c>
      <c r="C713" t="s">
        <v>731</v>
      </c>
      <c r="D713">
        <v>15</v>
      </c>
      <c r="E713">
        <v>0.29599999999999999</v>
      </c>
      <c r="F713">
        <v>0.47360000000000002</v>
      </c>
      <c r="G713">
        <v>1607439600000</v>
      </c>
      <c r="H713" s="5">
        <v>44173.625</v>
      </c>
      <c r="I713" t="s">
        <v>12105</v>
      </c>
      <c r="J713" t="s">
        <v>12119</v>
      </c>
      <c r="K713">
        <v>1886500000000</v>
      </c>
      <c r="L713">
        <v>1891314000000</v>
      </c>
      <c r="M713">
        <v>1878000000000</v>
      </c>
      <c r="N713">
        <v>1880991000000</v>
      </c>
      <c r="O713" s="3">
        <v>18865</v>
      </c>
      <c r="P713" s="3">
        <v>18913.14</v>
      </c>
      <c r="Q713" s="3">
        <v>18780</v>
      </c>
      <c r="R713" s="3">
        <v>18809.91</v>
      </c>
      <c r="S713">
        <v>201742127500</v>
      </c>
      <c r="T713">
        <v>3799891455136810</v>
      </c>
      <c r="U713">
        <v>2017.4212749999999</v>
      </c>
      <c r="V713">
        <v>37998914.551368102</v>
      </c>
      <c r="W713">
        <v>42920</v>
      </c>
    </row>
    <row r="714" spans="1:23" x14ac:dyDescent="0.3">
      <c r="A714" s="1">
        <v>712</v>
      </c>
      <c r="B714" s="5">
        <v>44173</v>
      </c>
      <c r="C714" t="s">
        <v>485</v>
      </c>
      <c r="D714">
        <v>11</v>
      </c>
      <c r="E714">
        <v>0</v>
      </c>
      <c r="F714">
        <v>0</v>
      </c>
      <c r="G714">
        <v>1607425200000</v>
      </c>
      <c r="H714" s="5">
        <v>44173.458333333343</v>
      </c>
      <c r="I714" t="s">
        <v>12107</v>
      </c>
      <c r="J714" t="s">
        <v>12119</v>
      </c>
      <c r="K714">
        <v>1881600000000</v>
      </c>
      <c r="L714">
        <v>1886923000000</v>
      </c>
      <c r="M714">
        <v>1873000000000</v>
      </c>
      <c r="N714">
        <v>1876296000000</v>
      </c>
      <c r="O714" s="3">
        <v>18816</v>
      </c>
      <c r="P714" s="3">
        <v>18869.23</v>
      </c>
      <c r="Q714" s="3">
        <v>18730</v>
      </c>
      <c r="R714" s="3">
        <v>18762.96</v>
      </c>
      <c r="S714">
        <v>244501004900</v>
      </c>
      <c r="T714">
        <v>4597334495213380</v>
      </c>
      <c r="U714">
        <v>2445.010049</v>
      </c>
      <c r="V714">
        <v>45973344.952133797</v>
      </c>
      <c r="W714">
        <v>47586</v>
      </c>
    </row>
    <row r="715" spans="1:23" x14ac:dyDescent="0.3">
      <c r="A715" s="1">
        <v>713</v>
      </c>
      <c r="B715" s="5">
        <v>44173</v>
      </c>
      <c r="C715" t="s">
        <v>732</v>
      </c>
      <c r="D715">
        <v>10</v>
      </c>
      <c r="E715">
        <v>0.55740000000000001</v>
      </c>
      <c r="F715">
        <v>0.66888000000000003</v>
      </c>
      <c r="G715">
        <v>1607421600000</v>
      </c>
      <c r="H715" s="5">
        <v>44173.416666666657</v>
      </c>
      <c r="I715" t="s">
        <v>12109</v>
      </c>
      <c r="J715" t="s">
        <v>12119</v>
      </c>
      <c r="K715">
        <v>1879178000000</v>
      </c>
      <c r="L715">
        <v>1887900000000</v>
      </c>
      <c r="M715">
        <v>1870004000000</v>
      </c>
      <c r="N715">
        <v>1881600000000</v>
      </c>
      <c r="O715" s="3">
        <v>18791.78</v>
      </c>
      <c r="P715" s="3">
        <v>18879</v>
      </c>
      <c r="Q715" s="3">
        <v>18700.04</v>
      </c>
      <c r="R715" s="3">
        <v>18816</v>
      </c>
      <c r="S715">
        <v>376495059300</v>
      </c>
      <c r="T715">
        <v>7084376530293460</v>
      </c>
      <c r="U715">
        <v>3764.950593</v>
      </c>
      <c r="V715">
        <v>70843765.302934602</v>
      </c>
      <c r="W715">
        <v>66454</v>
      </c>
    </row>
    <row r="716" spans="1:23" x14ac:dyDescent="0.3">
      <c r="A716" s="1">
        <v>714</v>
      </c>
      <c r="B716" s="5">
        <v>44173</v>
      </c>
      <c r="C716" t="s">
        <v>733</v>
      </c>
      <c r="D716">
        <v>10</v>
      </c>
      <c r="E716">
        <v>0</v>
      </c>
      <c r="F716">
        <v>0</v>
      </c>
      <c r="G716">
        <v>1607421600000</v>
      </c>
      <c r="H716" s="5">
        <v>44173.416666666657</v>
      </c>
      <c r="I716" t="s">
        <v>12109</v>
      </c>
      <c r="J716" t="s">
        <v>12119</v>
      </c>
      <c r="K716">
        <v>1879178000000</v>
      </c>
      <c r="L716">
        <v>1887900000000</v>
      </c>
      <c r="M716">
        <v>1870004000000</v>
      </c>
      <c r="N716">
        <v>1881600000000</v>
      </c>
      <c r="O716" s="3">
        <v>18791.78</v>
      </c>
      <c r="P716" s="3">
        <v>18879</v>
      </c>
      <c r="Q716" s="3">
        <v>18700.04</v>
      </c>
      <c r="R716" s="3">
        <v>18816</v>
      </c>
      <c r="S716">
        <v>376495059300</v>
      </c>
      <c r="T716">
        <v>7084376530293460</v>
      </c>
      <c r="U716">
        <v>3764.950593</v>
      </c>
      <c r="V716">
        <v>70843765.302934602</v>
      </c>
      <c r="W716">
        <v>66454</v>
      </c>
    </row>
    <row r="717" spans="1:23" x14ac:dyDescent="0.3">
      <c r="A717" s="1">
        <v>715</v>
      </c>
      <c r="B717" s="5">
        <v>44173</v>
      </c>
      <c r="C717" t="s">
        <v>734</v>
      </c>
      <c r="D717">
        <v>15</v>
      </c>
      <c r="E717">
        <v>0.58589999999999998</v>
      </c>
      <c r="F717">
        <v>0.70307999999999993</v>
      </c>
      <c r="G717">
        <v>1607439600000</v>
      </c>
      <c r="H717" s="5">
        <v>44173.625</v>
      </c>
      <c r="I717" t="s">
        <v>12105</v>
      </c>
      <c r="J717" t="s">
        <v>12119</v>
      </c>
      <c r="K717">
        <v>1886500000000</v>
      </c>
      <c r="L717">
        <v>1891314000000</v>
      </c>
      <c r="M717">
        <v>1878000000000</v>
      </c>
      <c r="N717">
        <v>1880991000000</v>
      </c>
      <c r="O717" s="3">
        <v>18865</v>
      </c>
      <c r="P717" s="3">
        <v>18913.14</v>
      </c>
      <c r="Q717" s="3">
        <v>18780</v>
      </c>
      <c r="R717" s="3">
        <v>18809.91</v>
      </c>
      <c r="S717">
        <v>201742127500</v>
      </c>
      <c r="T717">
        <v>3799891455136810</v>
      </c>
      <c r="U717">
        <v>2017.4212749999999</v>
      </c>
      <c r="V717">
        <v>37998914.551368102</v>
      </c>
      <c r="W717">
        <v>42920</v>
      </c>
    </row>
    <row r="718" spans="1:23" x14ac:dyDescent="0.3">
      <c r="A718" s="1">
        <v>716</v>
      </c>
      <c r="B718" s="5">
        <v>44173</v>
      </c>
      <c r="C718" t="s">
        <v>735</v>
      </c>
      <c r="D718">
        <v>23</v>
      </c>
      <c r="E718">
        <v>0</v>
      </c>
      <c r="F718">
        <v>0</v>
      </c>
      <c r="G718">
        <v>1607468400000</v>
      </c>
      <c r="H718" s="5">
        <v>44173.958333333343</v>
      </c>
      <c r="I718" t="s">
        <v>12100</v>
      </c>
      <c r="J718" t="s">
        <v>12119</v>
      </c>
      <c r="K718">
        <v>1833650000000</v>
      </c>
      <c r="L718">
        <v>1850000000000</v>
      </c>
      <c r="M718">
        <v>1820000000000</v>
      </c>
      <c r="N718">
        <v>1832411000000</v>
      </c>
      <c r="O718" s="3">
        <v>18336.5</v>
      </c>
      <c r="P718" s="3">
        <v>18500</v>
      </c>
      <c r="Q718" s="3">
        <v>18200</v>
      </c>
      <c r="R718" s="3">
        <v>18324.11</v>
      </c>
      <c r="S718">
        <v>708233235600</v>
      </c>
      <c r="T718">
        <v>1.29826677099562E+16</v>
      </c>
      <c r="U718">
        <v>7082.3323559999999</v>
      </c>
      <c r="V718">
        <v>129826677.099562</v>
      </c>
      <c r="W718">
        <v>100421</v>
      </c>
    </row>
    <row r="719" spans="1:23" x14ac:dyDescent="0.3">
      <c r="A719" s="1">
        <v>717</v>
      </c>
      <c r="B719" s="5">
        <v>44173</v>
      </c>
      <c r="C719" t="s">
        <v>736</v>
      </c>
      <c r="D719">
        <v>1</v>
      </c>
      <c r="E719">
        <v>-0.47670000000000001</v>
      </c>
      <c r="F719">
        <v>-0.57203999999999999</v>
      </c>
      <c r="G719">
        <v>1607389200000</v>
      </c>
      <c r="H719" s="5">
        <v>44173.041666666657</v>
      </c>
      <c r="I719" t="s">
        <v>12112</v>
      </c>
      <c r="J719" t="s">
        <v>12119</v>
      </c>
      <c r="K719">
        <v>1922841000000</v>
      </c>
      <c r="L719">
        <v>1923560000000</v>
      </c>
      <c r="M719">
        <v>1915025000000</v>
      </c>
      <c r="N719">
        <v>1921062000000</v>
      </c>
      <c r="O719" s="3">
        <v>19228.41</v>
      </c>
      <c r="P719" s="3">
        <v>19235.599999999999</v>
      </c>
      <c r="Q719" s="3">
        <v>19150.25</v>
      </c>
      <c r="R719" s="3">
        <v>19210.62</v>
      </c>
      <c r="S719">
        <v>146500046400</v>
      </c>
      <c r="T719">
        <v>2811732487693520</v>
      </c>
      <c r="U719">
        <v>1465.000464</v>
      </c>
      <c r="V719">
        <v>28117324.876935199</v>
      </c>
      <c r="W719">
        <v>27713</v>
      </c>
    </row>
    <row r="720" spans="1:23" x14ac:dyDescent="0.3">
      <c r="A720" s="1">
        <v>718</v>
      </c>
      <c r="B720" s="5">
        <v>44173</v>
      </c>
      <c r="C720" t="s">
        <v>737</v>
      </c>
      <c r="D720">
        <v>2</v>
      </c>
      <c r="E720">
        <v>0</v>
      </c>
      <c r="F720">
        <v>0</v>
      </c>
      <c r="G720">
        <v>1607392800000</v>
      </c>
      <c r="H720" s="5">
        <v>44173.083333333343</v>
      </c>
      <c r="I720" t="s">
        <v>12108</v>
      </c>
      <c r="J720" t="s">
        <v>12119</v>
      </c>
      <c r="K720">
        <v>1921063000000</v>
      </c>
      <c r="L720">
        <v>1921534000000</v>
      </c>
      <c r="M720">
        <v>1916000000000</v>
      </c>
      <c r="N720">
        <v>1917761000000</v>
      </c>
      <c r="O720" s="3">
        <v>19210.63</v>
      </c>
      <c r="P720" s="3">
        <v>19215.34</v>
      </c>
      <c r="Q720" s="3">
        <v>19160</v>
      </c>
      <c r="R720" s="3">
        <v>19177.61</v>
      </c>
      <c r="S720">
        <v>106147089100</v>
      </c>
      <c r="T720">
        <v>2036344060595630</v>
      </c>
      <c r="U720">
        <v>1061.4708909999999</v>
      </c>
      <c r="V720">
        <v>20363440.605956301</v>
      </c>
      <c r="W720">
        <v>23161</v>
      </c>
    </row>
    <row r="721" spans="1:23" x14ac:dyDescent="0.3">
      <c r="A721" s="1">
        <v>719</v>
      </c>
      <c r="B721" s="5">
        <v>44173</v>
      </c>
      <c r="C721" t="s">
        <v>738</v>
      </c>
      <c r="D721">
        <v>4</v>
      </c>
      <c r="E721">
        <v>0</v>
      </c>
      <c r="F721">
        <v>0</v>
      </c>
      <c r="G721">
        <v>1607400000000</v>
      </c>
      <c r="H721" s="5">
        <v>44173.166666666657</v>
      </c>
      <c r="I721" t="s">
        <v>12106</v>
      </c>
      <c r="J721" t="s">
        <v>12119</v>
      </c>
      <c r="K721">
        <v>1915473000000</v>
      </c>
      <c r="L721">
        <v>1921000000000</v>
      </c>
      <c r="M721">
        <v>1915196000000</v>
      </c>
      <c r="N721">
        <v>1918121000000</v>
      </c>
      <c r="O721" s="3">
        <v>19154.73</v>
      </c>
      <c r="P721" s="3">
        <v>19210</v>
      </c>
      <c r="Q721" s="3">
        <v>19151.96</v>
      </c>
      <c r="R721" s="3">
        <v>19181.21</v>
      </c>
      <c r="S721">
        <v>142321866600</v>
      </c>
      <c r="T721">
        <v>2731052322784010</v>
      </c>
      <c r="U721">
        <v>1423.218666</v>
      </c>
      <c r="V721">
        <v>27310523.227840099</v>
      </c>
      <c r="W721">
        <v>23920</v>
      </c>
    </row>
    <row r="722" spans="1:23" x14ac:dyDescent="0.3">
      <c r="A722" s="1">
        <v>720</v>
      </c>
      <c r="B722" s="5">
        <v>44173</v>
      </c>
      <c r="C722" t="s">
        <v>739</v>
      </c>
      <c r="D722">
        <v>5</v>
      </c>
      <c r="E722">
        <v>0</v>
      </c>
      <c r="F722">
        <v>0</v>
      </c>
      <c r="G722">
        <v>1607403600000</v>
      </c>
      <c r="H722" s="5">
        <v>44173.208333333343</v>
      </c>
      <c r="I722" t="s">
        <v>6224</v>
      </c>
      <c r="J722" t="s">
        <v>12119</v>
      </c>
      <c r="K722">
        <v>1918121000000</v>
      </c>
      <c r="L722">
        <v>1929376000000</v>
      </c>
      <c r="M722">
        <v>1918121000000</v>
      </c>
      <c r="N722">
        <v>1929376000000</v>
      </c>
      <c r="O722" s="3">
        <v>19181.21</v>
      </c>
      <c r="P722" s="3">
        <v>19293.759999999998</v>
      </c>
      <c r="Q722" s="3">
        <v>19181.21</v>
      </c>
      <c r="R722" s="3">
        <v>19293.759999999998</v>
      </c>
      <c r="S722">
        <v>136240264800</v>
      </c>
      <c r="T722">
        <v>2618296316782890</v>
      </c>
      <c r="U722">
        <v>1362.402648</v>
      </c>
      <c r="V722">
        <v>26182963.167828899</v>
      </c>
      <c r="W722">
        <v>32090</v>
      </c>
    </row>
    <row r="723" spans="1:23" x14ac:dyDescent="0.3">
      <c r="A723" s="1">
        <v>721</v>
      </c>
      <c r="B723" s="5">
        <v>44173</v>
      </c>
      <c r="C723" t="s">
        <v>740</v>
      </c>
      <c r="D723">
        <v>0</v>
      </c>
      <c r="E723">
        <v>0</v>
      </c>
      <c r="F723">
        <v>0</v>
      </c>
      <c r="G723">
        <v>1607385600000</v>
      </c>
      <c r="H723" s="5">
        <v>44173</v>
      </c>
      <c r="I723" t="s">
        <v>12118</v>
      </c>
      <c r="J723" t="s">
        <v>12119</v>
      </c>
      <c r="K723">
        <v>1916690000000</v>
      </c>
      <c r="L723">
        <v>1922999000000</v>
      </c>
      <c r="M723">
        <v>1913267000000</v>
      </c>
      <c r="N723">
        <v>1922840000000</v>
      </c>
      <c r="O723" s="3">
        <v>19166.900000000001</v>
      </c>
      <c r="P723" s="3">
        <v>19229.990000000002</v>
      </c>
      <c r="Q723" s="3">
        <v>19132.669999999998</v>
      </c>
      <c r="R723" s="3">
        <v>19228.400000000001</v>
      </c>
      <c r="S723">
        <v>153970073800</v>
      </c>
      <c r="T723">
        <v>2953546574834280</v>
      </c>
      <c r="U723">
        <v>1539.700738</v>
      </c>
      <c r="V723">
        <v>29535465.748342801</v>
      </c>
      <c r="W723">
        <v>32826</v>
      </c>
    </row>
    <row r="724" spans="1:23" x14ac:dyDescent="0.3">
      <c r="A724" s="1">
        <v>722</v>
      </c>
      <c r="B724" s="5">
        <v>44173</v>
      </c>
      <c r="C724" t="s">
        <v>741</v>
      </c>
      <c r="D724">
        <v>3</v>
      </c>
      <c r="E724">
        <v>0.57199999999999995</v>
      </c>
      <c r="F724">
        <v>0.80079999999999985</v>
      </c>
      <c r="G724">
        <v>1607396400000</v>
      </c>
      <c r="H724" s="5">
        <v>44173.125</v>
      </c>
      <c r="I724" t="s">
        <v>12113</v>
      </c>
      <c r="J724" t="s">
        <v>12119</v>
      </c>
      <c r="K724">
        <v>1917761000000</v>
      </c>
      <c r="L724">
        <v>1919600000000</v>
      </c>
      <c r="M724">
        <v>1913278000000</v>
      </c>
      <c r="N724">
        <v>1915473000000</v>
      </c>
      <c r="O724" s="3">
        <v>19177.61</v>
      </c>
      <c r="P724" s="3">
        <v>19196</v>
      </c>
      <c r="Q724" s="3">
        <v>19132.78</v>
      </c>
      <c r="R724" s="3">
        <v>19154.73</v>
      </c>
      <c r="S724">
        <v>108676353500</v>
      </c>
      <c r="T724">
        <v>2082459925034290</v>
      </c>
      <c r="U724">
        <v>1086.763535</v>
      </c>
      <c r="V724">
        <v>20824599.250342902</v>
      </c>
      <c r="W724">
        <v>22675</v>
      </c>
    </row>
    <row r="725" spans="1:23" x14ac:dyDescent="0.3">
      <c r="A725" s="1">
        <v>723</v>
      </c>
      <c r="B725" s="5">
        <v>44173</v>
      </c>
      <c r="C725" t="s">
        <v>742</v>
      </c>
      <c r="D725">
        <v>23</v>
      </c>
      <c r="E725">
        <v>0.44040000000000001</v>
      </c>
      <c r="F725">
        <v>0.44040000000000001</v>
      </c>
      <c r="G725">
        <v>1607468400000</v>
      </c>
      <c r="H725" s="5">
        <v>44173.958333333343</v>
      </c>
      <c r="I725" t="s">
        <v>12100</v>
      </c>
      <c r="J725" t="s">
        <v>12119</v>
      </c>
      <c r="K725">
        <v>1833650000000</v>
      </c>
      <c r="L725">
        <v>1850000000000</v>
      </c>
      <c r="M725">
        <v>1820000000000</v>
      </c>
      <c r="N725">
        <v>1832411000000</v>
      </c>
      <c r="O725" s="3">
        <v>18336.5</v>
      </c>
      <c r="P725" s="3">
        <v>18500</v>
      </c>
      <c r="Q725" s="3">
        <v>18200</v>
      </c>
      <c r="R725" s="3">
        <v>18324.11</v>
      </c>
      <c r="S725">
        <v>708233235600</v>
      </c>
      <c r="T725">
        <v>1.29826677099562E+16</v>
      </c>
      <c r="U725">
        <v>7082.3323559999999</v>
      </c>
      <c r="V725">
        <v>129826677.099562</v>
      </c>
      <c r="W725">
        <v>100421</v>
      </c>
    </row>
    <row r="726" spans="1:23" x14ac:dyDescent="0.3">
      <c r="A726" s="1">
        <v>724</v>
      </c>
      <c r="B726" s="5">
        <v>44173</v>
      </c>
      <c r="C726" t="s">
        <v>743</v>
      </c>
      <c r="D726">
        <v>23</v>
      </c>
      <c r="E726">
        <v>0</v>
      </c>
      <c r="F726">
        <v>0</v>
      </c>
      <c r="G726">
        <v>1607468400000</v>
      </c>
      <c r="H726" s="5">
        <v>44173.958333333343</v>
      </c>
      <c r="I726" t="s">
        <v>12100</v>
      </c>
      <c r="J726" t="s">
        <v>12119</v>
      </c>
      <c r="K726">
        <v>1833650000000</v>
      </c>
      <c r="L726">
        <v>1850000000000</v>
      </c>
      <c r="M726">
        <v>1820000000000</v>
      </c>
      <c r="N726">
        <v>1832411000000</v>
      </c>
      <c r="O726" s="3">
        <v>18336.5</v>
      </c>
      <c r="P726" s="3">
        <v>18500</v>
      </c>
      <c r="Q726" s="3">
        <v>18200</v>
      </c>
      <c r="R726" s="3">
        <v>18324.11</v>
      </c>
      <c r="S726">
        <v>708233235600</v>
      </c>
      <c r="T726">
        <v>1.29826677099562E+16</v>
      </c>
      <c r="U726">
        <v>7082.3323559999999</v>
      </c>
      <c r="V726">
        <v>129826677.099562</v>
      </c>
      <c r="W726">
        <v>100421</v>
      </c>
    </row>
    <row r="727" spans="1:23" x14ac:dyDescent="0.3">
      <c r="A727" s="1">
        <v>725</v>
      </c>
      <c r="B727" s="5">
        <v>44173</v>
      </c>
      <c r="C727" t="s">
        <v>744</v>
      </c>
      <c r="D727">
        <v>21</v>
      </c>
      <c r="E727">
        <v>-0.2732</v>
      </c>
      <c r="F727">
        <v>-0.32784000000000002</v>
      </c>
      <c r="G727">
        <v>1607461200000</v>
      </c>
      <c r="H727" s="5">
        <v>44173.875</v>
      </c>
      <c r="I727" t="s">
        <v>12102</v>
      </c>
      <c r="J727" t="s">
        <v>12119</v>
      </c>
      <c r="K727">
        <v>1874264000000</v>
      </c>
      <c r="L727">
        <v>1882734000000</v>
      </c>
      <c r="M727">
        <v>1868780000000</v>
      </c>
      <c r="N727">
        <v>1877786000000</v>
      </c>
      <c r="O727" s="3">
        <v>18742.64</v>
      </c>
      <c r="P727" s="3">
        <v>18827.34</v>
      </c>
      <c r="Q727" s="3">
        <v>18687.8</v>
      </c>
      <c r="R727" s="3">
        <v>18777.86</v>
      </c>
      <c r="S727">
        <v>176350432500</v>
      </c>
      <c r="T727">
        <v>3308933431070790</v>
      </c>
      <c r="U727">
        <v>1763.5043250000001</v>
      </c>
      <c r="V727">
        <v>33089334.310707901</v>
      </c>
      <c r="W727">
        <v>55785</v>
      </c>
    </row>
    <row r="728" spans="1:23" x14ac:dyDescent="0.3">
      <c r="A728" s="1">
        <v>726</v>
      </c>
      <c r="B728" s="5">
        <v>44173</v>
      </c>
      <c r="C728" t="s">
        <v>745</v>
      </c>
      <c r="D728">
        <v>23</v>
      </c>
      <c r="E728">
        <v>0</v>
      </c>
      <c r="F728">
        <v>0</v>
      </c>
      <c r="G728">
        <v>1607468400000</v>
      </c>
      <c r="H728" s="5">
        <v>44173.958333333343</v>
      </c>
      <c r="I728" t="s">
        <v>12100</v>
      </c>
      <c r="J728" t="s">
        <v>12119</v>
      </c>
      <c r="K728">
        <v>1833650000000</v>
      </c>
      <c r="L728">
        <v>1850000000000</v>
      </c>
      <c r="M728">
        <v>1820000000000</v>
      </c>
      <c r="N728">
        <v>1832411000000</v>
      </c>
      <c r="O728" s="3">
        <v>18336.5</v>
      </c>
      <c r="P728" s="3">
        <v>18500</v>
      </c>
      <c r="Q728" s="3">
        <v>18200</v>
      </c>
      <c r="R728" s="3">
        <v>18324.11</v>
      </c>
      <c r="S728">
        <v>708233235600</v>
      </c>
      <c r="T728">
        <v>1.29826677099562E+16</v>
      </c>
      <c r="U728">
        <v>7082.3323559999999</v>
      </c>
      <c r="V728">
        <v>129826677.099562</v>
      </c>
      <c r="W728">
        <v>100421</v>
      </c>
    </row>
    <row r="729" spans="1:23" x14ac:dyDescent="0.3">
      <c r="A729" s="1">
        <v>727</v>
      </c>
      <c r="B729" s="5">
        <v>44173</v>
      </c>
      <c r="C729" t="s">
        <v>746</v>
      </c>
      <c r="D729">
        <v>15</v>
      </c>
      <c r="E729">
        <v>0.68079999999999996</v>
      </c>
      <c r="F729">
        <v>0.81695999999999991</v>
      </c>
      <c r="G729">
        <v>1607439600000</v>
      </c>
      <c r="H729" s="5">
        <v>44173.625</v>
      </c>
      <c r="I729" t="s">
        <v>12105</v>
      </c>
      <c r="J729" t="s">
        <v>12119</v>
      </c>
      <c r="K729">
        <v>1886500000000</v>
      </c>
      <c r="L729">
        <v>1891314000000</v>
      </c>
      <c r="M729">
        <v>1878000000000</v>
      </c>
      <c r="N729">
        <v>1880991000000</v>
      </c>
      <c r="O729" s="3">
        <v>18865</v>
      </c>
      <c r="P729" s="3">
        <v>18913.14</v>
      </c>
      <c r="Q729" s="3">
        <v>18780</v>
      </c>
      <c r="R729" s="3">
        <v>18809.91</v>
      </c>
      <c r="S729">
        <v>201742127500</v>
      </c>
      <c r="T729">
        <v>3799891455136810</v>
      </c>
      <c r="U729">
        <v>2017.4212749999999</v>
      </c>
      <c r="V729">
        <v>37998914.551368102</v>
      </c>
      <c r="W729">
        <v>42920</v>
      </c>
    </row>
    <row r="730" spans="1:23" x14ac:dyDescent="0.3">
      <c r="A730" s="1">
        <v>728</v>
      </c>
      <c r="B730" s="5">
        <v>44173</v>
      </c>
      <c r="C730" t="s">
        <v>747</v>
      </c>
      <c r="D730">
        <v>21</v>
      </c>
      <c r="E730">
        <v>-0.29599999999999999</v>
      </c>
      <c r="F730">
        <v>-0.29599999999999999</v>
      </c>
      <c r="G730">
        <v>1607461200000</v>
      </c>
      <c r="H730" s="5">
        <v>44173.875</v>
      </c>
      <c r="I730" t="s">
        <v>12102</v>
      </c>
      <c r="J730" t="s">
        <v>12119</v>
      </c>
      <c r="K730">
        <v>1874264000000</v>
      </c>
      <c r="L730">
        <v>1882734000000</v>
      </c>
      <c r="M730">
        <v>1868780000000</v>
      </c>
      <c r="N730">
        <v>1877786000000</v>
      </c>
      <c r="O730" s="3">
        <v>18742.64</v>
      </c>
      <c r="P730" s="3">
        <v>18827.34</v>
      </c>
      <c r="Q730" s="3">
        <v>18687.8</v>
      </c>
      <c r="R730" s="3">
        <v>18777.86</v>
      </c>
      <c r="S730">
        <v>176350432500</v>
      </c>
      <c r="T730">
        <v>3308933431070790</v>
      </c>
      <c r="U730">
        <v>1763.5043250000001</v>
      </c>
      <c r="V730">
        <v>33089334.310707901</v>
      </c>
      <c r="W730">
        <v>55785</v>
      </c>
    </row>
    <row r="731" spans="1:23" x14ac:dyDescent="0.3">
      <c r="A731" s="1">
        <v>729</v>
      </c>
      <c r="B731" s="5">
        <v>44173</v>
      </c>
      <c r="C731" t="s">
        <v>748</v>
      </c>
      <c r="D731">
        <v>23</v>
      </c>
      <c r="E731">
        <v>-0.31819999999999998</v>
      </c>
      <c r="F731">
        <v>-0.38184000000000001</v>
      </c>
      <c r="G731">
        <v>1607468400000</v>
      </c>
      <c r="H731" s="5">
        <v>44173.958333333343</v>
      </c>
      <c r="I731" t="s">
        <v>12100</v>
      </c>
      <c r="J731" t="s">
        <v>12119</v>
      </c>
      <c r="K731">
        <v>1833650000000</v>
      </c>
      <c r="L731">
        <v>1850000000000</v>
      </c>
      <c r="M731">
        <v>1820000000000</v>
      </c>
      <c r="N731">
        <v>1832411000000</v>
      </c>
      <c r="O731" s="3">
        <v>18336.5</v>
      </c>
      <c r="P731" s="3">
        <v>18500</v>
      </c>
      <c r="Q731" s="3">
        <v>18200</v>
      </c>
      <c r="R731" s="3">
        <v>18324.11</v>
      </c>
      <c r="S731">
        <v>708233235600</v>
      </c>
      <c r="T731">
        <v>1.29826677099562E+16</v>
      </c>
      <c r="U731">
        <v>7082.3323559999999</v>
      </c>
      <c r="V731">
        <v>129826677.099562</v>
      </c>
      <c r="W731">
        <v>100421</v>
      </c>
    </row>
    <row r="732" spans="1:23" x14ac:dyDescent="0.3">
      <c r="A732" s="1">
        <v>730</v>
      </c>
      <c r="B732" s="5">
        <v>44173</v>
      </c>
      <c r="C732" t="s">
        <v>749</v>
      </c>
      <c r="D732">
        <v>19</v>
      </c>
      <c r="E732">
        <v>-0.57189999999999996</v>
      </c>
      <c r="F732">
        <v>-0.57189999999999996</v>
      </c>
      <c r="G732">
        <v>1607454000000</v>
      </c>
      <c r="H732" s="5">
        <v>44173.791666666657</v>
      </c>
      <c r="I732" t="s">
        <v>12117</v>
      </c>
      <c r="J732" t="s">
        <v>12119</v>
      </c>
      <c r="K732">
        <v>1883100000000</v>
      </c>
      <c r="L732">
        <v>1889500000000</v>
      </c>
      <c r="M732">
        <v>1878787000000</v>
      </c>
      <c r="N732">
        <v>1879574000000</v>
      </c>
      <c r="O732" s="3">
        <v>18831</v>
      </c>
      <c r="P732" s="3">
        <v>18895</v>
      </c>
      <c r="Q732" s="3">
        <v>18787.87</v>
      </c>
      <c r="R732" s="3">
        <v>18795.740000000002</v>
      </c>
      <c r="S732">
        <v>138100655800</v>
      </c>
      <c r="T732">
        <v>2602645465701550</v>
      </c>
      <c r="U732">
        <v>1381.006558</v>
      </c>
      <c r="V732">
        <v>26026454.657015499</v>
      </c>
      <c r="W732">
        <v>33136</v>
      </c>
    </row>
    <row r="733" spans="1:23" x14ac:dyDescent="0.3">
      <c r="A733" s="1">
        <v>731</v>
      </c>
      <c r="B733" s="5">
        <v>44173</v>
      </c>
      <c r="C733" t="s">
        <v>750</v>
      </c>
      <c r="D733">
        <v>22</v>
      </c>
      <c r="E733">
        <v>0.15110000000000001</v>
      </c>
      <c r="F733">
        <v>0.51374000000000009</v>
      </c>
      <c r="G733">
        <v>1607464800000</v>
      </c>
      <c r="H733" s="5">
        <v>44173.916666666657</v>
      </c>
      <c r="I733" t="s">
        <v>12098</v>
      </c>
      <c r="J733" t="s">
        <v>12119</v>
      </c>
      <c r="K733">
        <v>1877802000000</v>
      </c>
      <c r="L733">
        <v>1883745000000</v>
      </c>
      <c r="M733">
        <v>1832000000000</v>
      </c>
      <c r="N733">
        <v>1834001000000</v>
      </c>
      <c r="O733" s="3">
        <v>18778.02</v>
      </c>
      <c r="P733" s="3">
        <v>18837.45</v>
      </c>
      <c r="Q733" s="3">
        <v>18320</v>
      </c>
      <c r="R733" s="3">
        <v>18340.009999999998</v>
      </c>
      <c r="S733">
        <v>419720262600</v>
      </c>
      <c r="T733">
        <v>7813460657203190</v>
      </c>
      <c r="U733">
        <v>4197.2026260000002</v>
      </c>
      <c r="V733">
        <v>78134606.5720319</v>
      </c>
      <c r="W733">
        <v>76572</v>
      </c>
    </row>
    <row r="734" spans="1:23" x14ac:dyDescent="0.3">
      <c r="A734" s="1">
        <v>732</v>
      </c>
      <c r="B734" s="5">
        <v>44173</v>
      </c>
      <c r="C734" t="s">
        <v>751</v>
      </c>
      <c r="D734">
        <v>21</v>
      </c>
      <c r="E734">
        <v>-0.52669999999999995</v>
      </c>
      <c r="F734">
        <v>-0.84271999999999991</v>
      </c>
      <c r="G734">
        <v>1607461200000</v>
      </c>
      <c r="H734" s="5">
        <v>44173.875</v>
      </c>
      <c r="I734" t="s">
        <v>12102</v>
      </c>
      <c r="J734" t="s">
        <v>12119</v>
      </c>
      <c r="K734">
        <v>1874264000000</v>
      </c>
      <c r="L734">
        <v>1882734000000</v>
      </c>
      <c r="M734">
        <v>1868780000000</v>
      </c>
      <c r="N734">
        <v>1877786000000</v>
      </c>
      <c r="O734" s="3">
        <v>18742.64</v>
      </c>
      <c r="P734" s="3">
        <v>18827.34</v>
      </c>
      <c r="Q734" s="3">
        <v>18687.8</v>
      </c>
      <c r="R734" s="3">
        <v>18777.86</v>
      </c>
      <c r="S734">
        <v>176350432500</v>
      </c>
      <c r="T734">
        <v>3308933431070790</v>
      </c>
      <c r="U734">
        <v>1763.5043250000001</v>
      </c>
      <c r="V734">
        <v>33089334.310707901</v>
      </c>
      <c r="W734">
        <v>55785</v>
      </c>
    </row>
    <row r="735" spans="1:23" x14ac:dyDescent="0.3">
      <c r="A735" s="1">
        <v>733</v>
      </c>
      <c r="B735" s="5">
        <v>44173</v>
      </c>
      <c r="C735" t="s">
        <v>752</v>
      </c>
      <c r="D735">
        <v>0</v>
      </c>
      <c r="E735">
        <v>0.72689999999999999</v>
      </c>
      <c r="F735">
        <v>0.87227999999999994</v>
      </c>
      <c r="G735">
        <v>1607385600000</v>
      </c>
      <c r="H735" s="5">
        <v>44173</v>
      </c>
      <c r="I735" t="s">
        <v>12118</v>
      </c>
      <c r="J735" t="s">
        <v>12119</v>
      </c>
      <c r="K735">
        <v>1916690000000</v>
      </c>
      <c r="L735">
        <v>1922999000000</v>
      </c>
      <c r="M735">
        <v>1913267000000</v>
      </c>
      <c r="N735">
        <v>1922840000000</v>
      </c>
      <c r="O735" s="3">
        <v>19166.900000000001</v>
      </c>
      <c r="P735" s="3">
        <v>19229.990000000002</v>
      </c>
      <c r="Q735" s="3">
        <v>19132.669999999998</v>
      </c>
      <c r="R735" s="3">
        <v>19228.400000000001</v>
      </c>
      <c r="S735">
        <v>153970073800</v>
      </c>
      <c r="T735">
        <v>2953546574834280</v>
      </c>
      <c r="U735">
        <v>1539.700738</v>
      </c>
      <c r="V735">
        <v>29535465.748342801</v>
      </c>
      <c r="W735">
        <v>32826</v>
      </c>
    </row>
    <row r="736" spans="1:23" x14ac:dyDescent="0.3">
      <c r="A736" s="1">
        <v>734</v>
      </c>
      <c r="B736" s="5">
        <v>44173</v>
      </c>
      <c r="C736" t="s">
        <v>753</v>
      </c>
      <c r="D736">
        <v>0</v>
      </c>
      <c r="E736">
        <v>0</v>
      </c>
      <c r="F736">
        <v>0</v>
      </c>
      <c r="G736">
        <v>1607385600000</v>
      </c>
      <c r="H736" s="5">
        <v>44173</v>
      </c>
      <c r="I736" t="s">
        <v>12118</v>
      </c>
      <c r="J736" t="s">
        <v>12119</v>
      </c>
      <c r="K736">
        <v>1916690000000</v>
      </c>
      <c r="L736">
        <v>1922999000000</v>
      </c>
      <c r="M736">
        <v>1913267000000</v>
      </c>
      <c r="N736">
        <v>1922840000000</v>
      </c>
      <c r="O736" s="3">
        <v>19166.900000000001</v>
      </c>
      <c r="P736" s="3">
        <v>19229.990000000002</v>
      </c>
      <c r="Q736" s="3">
        <v>19132.669999999998</v>
      </c>
      <c r="R736" s="3">
        <v>19228.400000000001</v>
      </c>
      <c r="S736">
        <v>153970073800</v>
      </c>
      <c r="T736">
        <v>2953546574834280</v>
      </c>
      <c r="U736">
        <v>1539.700738</v>
      </c>
      <c r="V736">
        <v>29535465.748342801</v>
      </c>
      <c r="W736">
        <v>32826</v>
      </c>
    </row>
    <row r="737" spans="1:23" x14ac:dyDescent="0.3">
      <c r="A737" s="1">
        <v>735</v>
      </c>
      <c r="B737" s="5">
        <v>44173</v>
      </c>
      <c r="C737" t="s">
        <v>754</v>
      </c>
      <c r="D737">
        <v>9</v>
      </c>
      <c r="E737">
        <v>9.8299999999999998E-2</v>
      </c>
      <c r="F737">
        <v>0.15728</v>
      </c>
      <c r="G737">
        <v>1607418000000</v>
      </c>
      <c r="H737" s="5">
        <v>44173.375</v>
      </c>
      <c r="I737" t="s">
        <v>12115</v>
      </c>
      <c r="J737" t="s">
        <v>12119</v>
      </c>
      <c r="K737">
        <v>1906995000000</v>
      </c>
      <c r="L737">
        <v>1910159000000</v>
      </c>
      <c r="M737">
        <v>1870000000000</v>
      </c>
      <c r="N737">
        <v>1879177000000</v>
      </c>
      <c r="O737" s="3">
        <v>19069.95</v>
      </c>
      <c r="P737" s="3">
        <v>19101.59</v>
      </c>
      <c r="Q737" s="3">
        <v>18700</v>
      </c>
      <c r="R737" s="3">
        <v>18791.77</v>
      </c>
      <c r="S737">
        <v>575166347400</v>
      </c>
      <c r="T737">
        <v>1.08574720579539E+16</v>
      </c>
      <c r="U737">
        <v>5751.663474</v>
      </c>
      <c r="V737">
        <v>108574720.579539</v>
      </c>
      <c r="W737">
        <v>90356</v>
      </c>
    </row>
    <row r="738" spans="1:23" x14ac:dyDescent="0.3">
      <c r="A738" s="1">
        <v>736</v>
      </c>
      <c r="B738" s="5">
        <v>44173</v>
      </c>
      <c r="C738" t="s">
        <v>755</v>
      </c>
      <c r="D738">
        <v>14</v>
      </c>
      <c r="E738">
        <v>0</v>
      </c>
      <c r="F738">
        <v>0</v>
      </c>
      <c r="G738">
        <v>1607436000000</v>
      </c>
      <c r="H738" s="5">
        <v>44173.583333333343</v>
      </c>
      <c r="I738" t="s">
        <v>10074</v>
      </c>
      <c r="J738" t="s">
        <v>12119</v>
      </c>
      <c r="K738">
        <v>1892342000000</v>
      </c>
      <c r="L738">
        <v>1897483000000</v>
      </c>
      <c r="M738">
        <v>1886147000000</v>
      </c>
      <c r="N738">
        <v>1886501000000</v>
      </c>
      <c r="O738" s="3">
        <v>18923.419999999998</v>
      </c>
      <c r="P738" s="3">
        <v>18974.830000000002</v>
      </c>
      <c r="Q738" s="3">
        <v>18861.47</v>
      </c>
      <c r="R738" s="3">
        <v>18865.009999999998</v>
      </c>
      <c r="S738">
        <v>225591188600</v>
      </c>
      <c r="T738">
        <v>4267046200609890</v>
      </c>
      <c r="U738">
        <v>2255.9118859999999</v>
      </c>
      <c r="V738">
        <v>42670462.006098904</v>
      </c>
      <c r="W738">
        <v>43330</v>
      </c>
    </row>
    <row r="739" spans="1:23" x14ac:dyDescent="0.3">
      <c r="A739" s="1">
        <v>737</v>
      </c>
      <c r="B739" s="5">
        <v>44173</v>
      </c>
      <c r="C739" t="s">
        <v>756</v>
      </c>
      <c r="D739">
        <v>17</v>
      </c>
      <c r="E739">
        <v>0</v>
      </c>
      <c r="F739">
        <v>0</v>
      </c>
      <c r="G739">
        <v>1607446800000</v>
      </c>
      <c r="H739" s="5">
        <v>44173.708333333343</v>
      </c>
      <c r="I739" t="s">
        <v>12104</v>
      </c>
      <c r="J739" t="s">
        <v>12119</v>
      </c>
      <c r="K739">
        <v>1883202000000</v>
      </c>
      <c r="L739">
        <v>1893781000000</v>
      </c>
      <c r="M739">
        <v>1881800000000</v>
      </c>
      <c r="N739">
        <v>1892741000000</v>
      </c>
      <c r="O739" s="3">
        <v>18832.02</v>
      </c>
      <c r="P739" s="3">
        <v>18937.810000000001</v>
      </c>
      <c r="Q739" s="3">
        <v>18818</v>
      </c>
      <c r="R739" s="3">
        <v>18927.41</v>
      </c>
      <c r="S739">
        <v>136599854100</v>
      </c>
      <c r="T739">
        <v>2578855158988930</v>
      </c>
      <c r="U739">
        <v>1365.9985409999999</v>
      </c>
      <c r="V739">
        <v>25788551.589889299</v>
      </c>
      <c r="W739">
        <v>30944</v>
      </c>
    </row>
    <row r="740" spans="1:23" x14ac:dyDescent="0.3">
      <c r="A740" s="1">
        <v>738</v>
      </c>
      <c r="B740" s="5">
        <v>44173</v>
      </c>
      <c r="C740" t="s">
        <v>757</v>
      </c>
      <c r="D740">
        <v>10</v>
      </c>
      <c r="E740">
        <v>0</v>
      </c>
      <c r="F740">
        <v>0</v>
      </c>
      <c r="G740">
        <v>1607421600000</v>
      </c>
      <c r="H740" s="5">
        <v>44173.416666666657</v>
      </c>
      <c r="I740" t="s">
        <v>12109</v>
      </c>
      <c r="J740" t="s">
        <v>12119</v>
      </c>
      <c r="K740">
        <v>1879178000000</v>
      </c>
      <c r="L740">
        <v>1887900000000</v>
      </c>
      <c r="M740">
        <v>1870004000000</v>
      </c>
      <c r="N740">
        <v>1881600000000</v>
      </c>
      <c r="O740" s="3">
        <v>18791.78</v>
      </c>
      <c r="P740" s="3">
        <v>18879</v>
      </c>
      <c r="Q740" s="3">
        <v>18700.04</v>
      </c>
      <c r="R740" s="3">
        <v>18816</v>
      </c>
      <c r="S740">
        <v>376495059300</v>
      </c>
      <c r="T740">
        <v>7084376530293460</v>
      </c>
      <c r="U740">
        <v>3764.950593</v>
      </c>
      <c r="V740">
        <v>70843765.302934602</v>
      </c>
      <c r="W740">
        <v>66454</v>
      </c>
    </row>
    <row r="741" spans="1:23" x14ac:dyDescent="0.3">
      <c r="A741" s="1">
        <v>739</v>
      </c>
      <c r="B741" s="5">
        <v>44173</v>
      </c>
      <c r="C741" t="s">
        <v>758</v>
      </c>
      <c r="D741">
        <v>10</v>
      </c>
      <c r="E741">
        <v>0.63690000000000002</v>
      </c>
      <c r="F741">
        <v>1.2738</v>
      </c>
      <c r="G741">
        <v>1607421600000</v>
      </c>
      <c r="H741" s="5">
        <v>44173.416666666657</v>
      </c>
      <c r="I741" t="s">
        <v>12109</v>
      </c>
      <c r="J741" t="s">
        <v>12119</v>
      </c>
      <c r="K741">
        <v>1879178000000</v>
      </c>
      <c r="L741">
        <v>1887900000000</v>
      </c>
      <c r="M741">
        <v>1870004000000</v>
      </c>
      <c r="N741">
        <v>1881600000000</v>
      </c>
      <c r="O741" s="3">
        <v>18791.78</v>
      </c>
      <c r="P741" s="3">
        <v>18879</v>
      </c>
      <c r="Q741" s="3">
        <v>18700.04</v>
      </c>
      <c r="R741" s="3">
        <v>18816</v>
      </c>
      <c r="S741">
        <v>376495059300</v>
      </c>
      <c r="T741">
        <v>7084376530293460</v>
      </c>
      <c r="U741">
        <v>3764.950593</v>
      </c>
      <c r="V741">
        <v>70843765.302934602</v>
      </c>
      <c r="W741">
        <v>66454</v>
      </c>
    </row>
    <row r="742" spans="1:23" x14ac:dyDescent="0.3">
      <c r="A742" s="1">
        <v>740</v>
      </c>
      <c r="B742" s="5">
        <v>44173</v>
      </c>
      <c r="C742" t="s">
        <v>759</v>
      </c>
      <c r="D742">
        <v>2</v>
      </c>
      <c r="E742">
        <v>-0.15310000000000001</v>
      </c>
      <c r="F742">
        <v>-0.18371999999999999</v>
      </c>
      <c r="G742">
        <v>1607392800000</v>
      </c>
      <c r="H742" s="5">
        <v>44173.083333333343</v>
      </c>
      <c r="I742" t="s">
        <v>12108</v>
      </c>
      <c r="J742" t="s">
        <v>12119</v>
      </c>
      <c r="K742">
        <v>1921063000000</v>
      </c>
      <c r="L742">
        <v>1921534000000</v>
      </c>
      <c r="M742">
        <v>1916000000000</v>
      </c>
      <c r="N742">
        <v>1917761000000</v>
      </c>
      <c r="O742" s="3">
        <v>19210.63</v>
      </c>
      <c r="P742" s="3">
        <v>19215.34</v>
      </c>
      <c r="Q742" s="3">
        <v>19160</v>
      </c>
      <c r="R742" s="3">
        <v>19177.61</v>
      </c>
      <c r="S742">
        <v>106147089100</v>
      </c>
      <c r="T742">
        <v>2036344060595630</v>
      </c>
      <c r="U742">
        <v>1061.4708909999999</v>
      </c>
      <c r="V742">
        <v>20363440.605956301</v>
      </c>
      <c r="W742">
        <v>23161</v>
      </c>
    </row>
    <row r="743" spans="1:23" x14ac:dyDescent="0.3">
      <c r="A743" s="1">
        <v>741</v>
      </c>
      <c r="B743" s="5">
        <v>44173</v>
      </c>
      <c r="C743" t="s">
        <v>760</v>
      </c>
      <c r="D743">
        <v>10</v>
      </c>
      <c r="E743">
        <v>0</v>
      </c>
      <c r="F743">
        <v>0</v>
      </c>
      <c r="G743">
        <v>1607421600000</v>
      </c>
      <c r="H743" s="5">
        <v>44173.416666666657</v>
      </c>
      <c r="I743" t="s">
        <v>12109</v>
      </c>
      <c r="J743" t="s">
        <v>12119</v>
      </c>
      <c r="K743">
        <v>1879178000000</v>
      </c>
      <c r="L743">
        <v>1887900000000</v>
      </c>
      <c r="M743">
        <v>1870004000000</v>
      </c>
      <c r="N743">
        <v>1881600000000</v>
      </c>
      <c r="O743" s="3">
        <v>18791.78</v>
      </c>
      <c r="P743" s="3">
        <v>18879</v>
      </c>
      <c r="Q743" s="3">
        <v>18700.04</v>
      </c>
      <c r="R743" s="3">
        <v>18816</v>
      </c>
      <c r="S743">
        <v>376495059300</v>
      </c>
      <c r="T743">
        <v>7084376530293460</v>
      </c>
      <c r="U743">
        <v>3764.950593</v>
      </c>
      <c r="V743">
        <v>70843765.302934602</v>
      </c>
      <c r="W743">
        <v>66454</v>
      </c>
    </row>
    <row r="744" spans="1:23" x14ac:dyDescent="0.3">
      <c r="A744" s="1">
        <v>742</v>
      </c>
      <c r="B744" s="5">
        <v>44173</v>
      </c>
      <c r="C744" t="s">
        <v>761</v>
      </c>
      <c r="D744">
        <v>12</v>
      </c>
      <c r="E744">
        <v>0</v>
      </c>
      <c r="F744">
        <v>0</v>
      </c>
      <c r="G744">
        <v>1607428800000</v>
      </c>
      <c r="H744" s="5">
        <v>44173.5</v>
      </c>
      <c r="I744" t="s">
        <v>12111</v>
      </c>
      <c r="J744" t="s">
        <v>12119</v>
      </c>
      <c r="K744">
        <v>1876295000000</v>
      </c>
      <c r="L744">
        <v>1886406000000</v>
      </c>
      <c r="M744">
        <v>1861000000000</v>
      </c>
      <c r="N744">
        <v>1872693000000</v>
      </c>
      <c r="O744" s="3">
        <v>18762.95</v>
      </c>
      <c r="P744" s="3">
        <v>18864.060000000001</v>
      </c>
      <c r="Q744" s="3">
        <v>18610</v>
      </c>
      <c r="R744" s="3">
        <v>18726.93</v>
      </c>
      <c r="S744">
        <v>453659873600</v>
      </c>
      <c r="T744">
        <v>8492021109161870</v>
      </c>
      <c r="U744">
        <v>4536.5987359999999</v>
      </c>
      <c r="V744">
        <v>84920211.091618702</v>
      </c>
      <c r="W744">
        <v>71532</v>
      </c>
    </row>
    <row r="745" spans="1:23" x14ac:dyDescent="0.3">
      <c r="A745" s="1">
        <v>743</v>
      </c>
      <c r="B745" s="5">
        <v>44173</v>
      </c>
      <c r="C745" t="s">
        <v>762</v>
      </c>
      <c r="D745">
        <v>13</v>
      </c>
      <c r="E745">
        <v>0</v>
      </c>
      <c r="F745">
        <v>0</v>
      </c>
      <c r="G745">
        <v>1607432400000</v>
      </c>
      <c r="H745" s="5">
        <v>44173.541666666657</v>
      </c>
      <c r="I745" t="s">
        <v>12099</v>
      </c>
      <c r="J745" t="s">
        <v>12119</v>
      </c>
      <c r="K745">
        <v>1872692000000</v>
      </c>
      <c r="L745">
        <v>1894230000000</v>
      </c>
      <c r="M745">
        <v>1872692000000</v>
      </c>
      <c r="N745">
        <v>1892284000000</v>
      </c>
      <c r="O745" s="3">
        <v>18726.919999999998</v>
      </c>
      <c r="P745" s="3">
        <v>18942.3</v>
      </c>
      <c r="Q745" s="3">
        <v>18726.919999999998</v>
      </c>
      <c r="R745" s="3">
        <v>18922.84</v>
      </c>
      <c r="S745">
        <v>339870974100</v>
      </c>
      <c r="T745">
        <v>6409601101973720</v>
      </c>
      <c r="U745">
        <v>3398.7097410000001</v>
      </c>
      <c r="V745">
        <v>64096011.019737199</v>
      </c>
      <c r="W745">
        <v>55347</v>
      </c>
    </row>
    <row r="746" spans="1:23" x14ac:dyDescent="0.3">
      <c r="A746" s="1">
        <v>744</v>
      </c>
      <c r="B746" s="5">
        <v>44173</v>
      </c>
      <c r="C746" t="s">
        <v>763</v>
      </c>
      <c r="D746">
        <v>12</v>
      </c>
      <c r="E746">
        <v>0.51060000000000005</v>
      </c>
      <c r="F746">
        <v>0.61272000000000004</v>
      </c>
      <c r="G746">
        <v>1607428800000</v>
      </c>
      <c r="H746" s="5">
        <v>44173.5</v>
      </c>
      <c r="I746" t="s">
        <v>12111</v>
      </c>
      <c r="J746" t="s">
        <v>12119</v>
      </c>
      <c r="K746">
        <v>1876295000000</v>
      </c>
      <c r="L746">
        <v>1886406000000</v>
      </c>
      <c r="M746">
        <v>1861000000000</v>
      </c>
      <c r="N746">
        <v>1872693000000</v>
      </c>
      <c r="O746" s="3">
        <v>18762.95</v>
      </c>
      <c r="P746" s="3">
        <v>18864.060000000001</v>
      </c>
      <c r="Q746" s="3">
        <v>18610</v>
      </c>
      <c r="R746" s="3">
        <v>18726.93</v>
      </c>
      <c r="S746">
        <v>453659873600</v>
      </c>
      <c r="T746">
        <v>8492021109161870</v>
      </c>
      <c r="U746">
        <v>4536.5987359999999</v>
      </c>
      <c r="V746">
        <v>84920211.091618702</v>
      </c>
      <c r="W746">
        <v>71532</v>
      </c>
    </row>
    <row r="747" spans="1:23" x14ac:dyDescent="0.3">
      <c r="A747" s="1">
        <v>745</v>
      </c>
      <c r="B747" s="5">
        <v>44173</v>
      </c>
      <c r="C747" t="s">
        <v>764</v>
      </c>
      <c r="D747">
        <v>5</v>
      </c>
      <c r="E747">
        <v>-0.58589999999999998</v>
      </c>
      <c r="F747">
        <v>-0.58589999999999998</v>
      </c>
      <c r="G747">
        <v>1607403600000</v>
      </c>
      <c r="H747" s="5">
        <v>44173.208333333343</v>
      </c>
      <c r="I747" t="s">
        <v>6224</v>
      </c>
      <c r="J747" t="s">
        <v>12119</v>
      </c>
      <c r="K747">
        <v>1918121000000</v>
      </c>
      <c r="L747">
        <v>1929376000000</v>
      </c>
      <c r="M747">
        <v>1918121000000</v>
      </c>
      <c r="N747">
        <v>1929376000000</v>
      </c>
      <c r="O747" s="3">
        <v>19181.21</v>
      </c>
      <c r="P747" s="3">
        <v>19293.759999999998</v>
      </c>
      <c r="Q747" s="3">
        <v>19181.21</v>
      </c>
      <c r="R747" s="3">
        <v>19293.759999999998</v>
      </c>
      <c r="S747">
        <v>136240264800</v>
      </c>
      <c r="T747">
        <v>2618296316782890</v>
      </c>
      <c r="U747">
        <v>1362.402648</v>
      </c>
      <c r="V747">
        <v>26182963.167828899</v>
      </c>
      <c r="W747">
        <v>32090</v>
      </c>
    </row>
    <row r="748" spans="1:23" x14ac:dyDescent="0.3">
      <c r="A748" s="1">
        <v>746</v>
      </c>
      <c r="B748" s="5">
        <v>44173</v>
      </c>
      <c r="C748" t="s">
        <v>155</v>
      </c>
      <c r="D748">
        <v>9</v>
      </c>
      <c r="E748">
        <v>0</v>
      </c>
      <c r="F748">
        <v>0</v>
      </c>
      <c r="G748">
        <v>1607418000000</v>
      </c>
      <c r="H748" s="5">
        <v>44173.375</v>
      </c>
      <c r="I748" t="s">
        <v>12115</v>
      </c>
      <c r="J748" t="s">
        <v>12119</v>
      </c>
      <c r="K748">
        <v>1906995000000</v>
      </c>
      <c r="L748">
        <v>1910159000000</v>
      </c>
      <c r="M748">
        <v>1870000000000</v>
      </c>
      <c r="N748">
        <v>1879177000000</v>
      </c>
      <c r="O748" s="3">
        <v>19069.95</v>
      </c>
      <c r="P748" s="3">
        <v>19101.59</v>
      </c>
      <c r="Q748" s="3">
        <v>18700</v>
      </c>
      <c r="R748" s="3">
        <v>18791.77</v>
      </c>
      <c r="S748">
        <v>575166347400</v>
      </c>
      <c r="T748">
        <v>1.08574720579539E+16</v>
      </c>
      <c r="U748">
        <v>5751.663474</v>
      </c>
      <c r="V748">
        <v>108574720.579539</v>
      </c>
      <c r="W748">
        <v>90356</v>
      </c>
    </row>
    <row r="749" spans="1:23" x14ac:dyDescent="0.3">
      <c r="A749" s="1">
        <v>747</v>
      </c>
      <c r="B749" s="5">
        <v>44173</v>
      </c>
      <c r="C749" t="s">
        <v>765</v>
      </c>
      <c r="D749">
        <v>0</v>
      </c>
      <c r="E749">
        <v>0</v>
      </c>
      <c r="F749">
        <v>0</v>
      </c>
      <c r="G749">
        <v>1607385600000</v>
      </c>
      <c r="H749" s="5">
        <v>44173</v>
      </c>
      <c r="I749" t="s">
        <v>12118</v>
      </c>
      <c r="J749" t="s">
        <v>12119</v>
      </c>
      <c r="K749">
        <v>1916690000000</v>
      </c>
      <c r="L749">
        <v>1922999000000</v>
      </c>
      <c r="M749">
        <v>1913267000000</v>
      </c>
      <c r="N749">
        <v>1922840000000</v>
      </c>
      <c r="O749" s="3">
        <v>19166.900000000001</v>
      </c>
      <c r="P749" s="3">
        <v>19229.990000000002</v>
      </c>
      <c r="Q749" s="3">
        <v>19132.669999999998</v>
      </c>
      <c r="R749" s="3">
        <v>19228.400000000001</v>
      </c>
      <c r="S749">
        <v>153970073800</v>
      </c>
      <c r="T749">
        <v>2953546574834280</v>
      </c>
      <c r="U749">
        <v>1539.700738</v>
      </c>
      <c r="V749">
        <v>29535465.748342801</v>
      </c>
      <c r="W749">
        <v>32826</v>
      </c>
    </row>
    <row r="750" spans="1:23" x14ac:dyDescent="0.3">
      <c r="A750" s="1">
        <v>748</v>
      </c>
      <c r="B750" s="5">
        <v>44173</v>
      </c>
      <c r="C750" t="s">
        <v>766</v>
      </c>
      <c r="D750">
        <v>16</v>
      </c>
      <c r="E750">
        <v>1.0333000000000001</v>
      </c>
      <c r="F750">
        <v>1.0333000000000001</v>
      </c>
      <c r="G750">
        <v>1607443200000</v>
      </c>
      <c r="H750" s="5">
        <v>44173.666666666657</v>
      </c>
      <c r="I750" t="s">
        <v>12103</v>
      </c>
      <c r="J750" t="s">
        <v>12119</v>
      </c>
      <c r="K750">
        <v>1880991000000</v>
      </c>
      <c r="L750">
        <v>1891000000000</v>
      </c>
      <c r="M750">
        <v>1874531000000</v>
      </c>
      <c r="N750">
        <v>1883203000000</v>
      </c>
      <c r="O750" s="3">
        <v>18809.91</v>
      </c>
      <c r="P750" s="3">
        <v>18910</v>
      </c>
      <c r="Q750" s="3">
        <v>18745.310000000001</v>
      </c>
      <c r="R750" s="3">
        <v>18832.03</v>
      </c>
      <c r="S750">
        <v>239026467000</v>
      </c>
      <c r="T750">
        <v>4503746941603390</v>
      </c>
      <c r="U750">
        <v>2390.26467</v>
      </c>
      <c r="V750">
        <v>45037469.416033901</v>
      </c>
      <c r="W750">
        <v>47579</v>
      </c>
    </row>
    <row r="751" spans="1:23" x14ac:dyDescent="0.3">
      <c r="A751" s="1">
        <v>749</v>
      </c>
      <c r="B751" s="5">
        <v>44173</v>
      </c>
      <c r="C751" t="s">
        <v>767</v>
      </c>
      <c r="D751">
        <v>16</v>
      </c>
      <c r="E751">
        <v>0</v>
      </c>
      <c r="F751">
        <v>0</v>
      </c>
      <c r="G751">
        <v>1607443200000</v>
      </c>
      <c r="H751" s="5">
        <v>44173.666666666657</v>
      </c>
      <c r="I751" t="s">
        <v>12103</v>
      </c>
      <c r="J751" t="s">
        <v>12119</v>
      </c>
      <c r="K751">
        <v>1880991000000</v>
      </c>
      <c r="L751">
        <v>1891000000000</v>
      </c>
      <c r="M751">
        <v>1874531000000</v>
      </c>
      <c r="N751">
        <v>1883203000000</v>
      </c>
      <c r="O751" s="3">
        <v>18809.91</v>
      </c>
      <c r="P751" s="3">
        <v>18910</v>
      </c>
      <c r="Q751" s="3">
        <v>18745.310000000001</v>
      </c>
      <c r="R751" s="3">
        <v>18832.03</v>
      </c>
      <c r="S751">
        <v>239026467000</v>
      </c>
      <c r="T751">
        <v>4503746941603390</v>
      </c>
      <c r="U751">
        <v>2390.26467</v>
      </c>
      <c r="V751">
        <v>45037469.416033901</v>
      </c>
      <c r="W751">
        <v>47579</v>
      </c>
    </row>
    <row r="752" spans="1:23" x14ac:dyDescent="0.3">
      <c r="A752" s="1">
        <v>750</v>
      </c>
      <c r="B752" s="5">
        <v>44173</v>
      </c>
      <c r="C752" t="s">
        <v>768</v>
      </c>
      <c r="D752">
        <v>15</v>
      </c>
      <c r="E752">
        <v>0.85770000000000002</v>
      </c>
      <c r="F752">
        <v>0.85770000000000002</v>
      </c>
      <c r="G752">
        <v>1607439600000</v>
      </c>
      <c r="H752" s="5">
        <v>44173.625</v>
      </c>
      <c r="I752" t="s">
        <v>12105</v>
      </c>
      <c r="J752" t="s">
        <v>12119</v>
      </c>
      <c r="K752">
        <v>1886500000000</v>
      </c>
      <c r="L752">
        <v>1891314000000</v>
      </c>
      <c r="M752">
        <v>1878000000000</v>
      </c>
      <c r="N752">
        <v>1880991000000</v>
      </c>
      <c r="O752" s="3">
        <v>18865</v>
      </c>
      <c r="P752" s="3">
        <v>18913.14</v>
      </c>
      <c r="Q752" s="3">
        <v>18780</v>
      </c>
      <c r="R752" s="3">
        <v>18809.91</v>
      </c>
      <c r="S752">
        <v>201742127500</v>
      </c>
      <c r="T752">
        <v>3799891455136810</v>
      </c>
      <c r="U752">
        <v>2017.4212749999999</v>
      </c>
      <c r="V752">
        <v>37998914.551368102</v>
      </c>
      <c r="W752">
        <v>42920</v>
      </c>
    </row>
    <row r="753" spans="1:23" x14ac:dyDescent="0.3">
      <c r="A753" s="1">
        <v>751</v>
      </c>
      <c r="B753" s="5">
        <v>44173</v>
      </c>
      <c r="C753" t="s">
        <v>769</v>
      </c>
      <c r="D753">
        <v>16</v>
      </c>
      <c r="E753">
        <v>-0.36659999999999998</v>
      </c>
      <c r="F753">
        <v>-0.36659999999999998</v>
      </c>
      <c r="G753">
        <v>1607443200000</v>
      </c>
      <c r="H753" s="5">
        <v>44173.666666666657</v>
      </c>
      <c r="I753" t="s">
        <v>12103</v>
      </c>
      <c r="J753" t="s">
        <v>12119</v>
      </c>
      <c r="K753">
        <v>1880991000000</v>
      </c>
      <c r="L753">
        <v>1891000000000</v>
      </c>
      <c r="M753">
        <v>1874531000000</v>
      </c>
      <c r="N753">
        <v>1883203000000</v>
      </c>
      <c r="O753" s="3">
        <v>18809.91</v>
      </c>
      <c r="P753" s="3">
        <v>18910</v>
      </c>
      <c r="Q753" s="3">
        <v>18745.310000000001</v>
      </c>
      <c r="R753" s="3">
        <v>18832.03</v>
      </c>
      <c r="S753">
        <v>239026467000</v>
      </c>
      <c r="T753">
        <v>4503746941603390</v>
      </c>
      <c r="U753">
        <v>2390.26467</v>
      </c>
      <c r="V753">
        <v>45037469.416033901</v>
      </c>
      <c r="W753">
        <v>47579</v>
      </c>
    </row>
    <row r="754" spans="1:23" x14ac:dyDescent="0.3">
      <c r="A754" s="1">
        <v>752</v>
      </c>
      <c r="B754" s="5">
        <v>44173</v>
      </c>
      <c r="C754" t="s">
        <v>770</v>
      </c>
      <c r="D754">
        <v>12</v>
      </c>
      <c r="E754">
        <v>0.93510000000000004</v>
      </c>
      <c r="F754">
        <v>1.12212</v>
      </c>
      <c r="G754">
        <v>1607428800000</v>
      </c>
      <c r="H754" s="5">
        <v>44173.5</v>
      </c>
      <c r="I754" t="s">
        <v>12111</v>
      </c>
      <c r="J754" t="s">
        <v>12119</v>
      </c>
      <c r="K754">
        <v>1876295000000</v>
      </c>
      <c r="L754">
        <v>1886406000000</v>
      </c>
      <c r="M754">
        <v>1861000000000</v>
      </c>
      <c r="N754">
        <v>1872693000000</v>
      </c>
      <c r="O754" s="3">
        <v>18762.95</v>
      </c>
      <c r="P754" s="3">
        <v>18864.060000000001</v>
      </c>
      <c r="Q754" s="3">
        <v>18610</v>
      </c>
      <c r="R754" s="3">
        <v>18726.93</v>
      </c>
      <c r="S754">
        <v>453659873600</v>
      </c>
      <c r="T754">
        <v>8492021109161870</v>
      </c>
      <c r="U754">
        <v>4536.5987359999999</v>
      </c>
      <c r="V754">
        <v>84920211.091618702</v>
      </c>
      <c r="W754">
        <v>71532</v>
      </c>
    </row>
    <row r="755" spans="1:23" x14ac:dyDescent="0.3">
      <c r="A755" s="1">
        <v>753</v>
      </c>
      <c r="B755" s="5">
        <v>44173</v>
      </c>
      <c r="C755" t="s">
        <v>771</v>
      </c>
      <c r="D755">
        <v>21</v>
      </c>
      <c r="E755">
        <v>0</v>
      </c>
      <c r="F755">
        <v>0</v>
      </c>
      <c r="G755">
        <v>1607461200000</v>
      </c>
      <c r="H755" s="5">
        <v>44173.875</v>
      </c>
      <c r="I755" t="s">
        <v>12102</v>
      </c>
      <c r="J755" t="s">
        <v>12119</v>
      </c>
      <c r="K755">
        <v>1874264000000</v>
      </c>
      <c r="L755">
        <v>1882734000000</v>
      </c>
      <c r="M755">
        <v>1868780000000</v>
      </c>
      <c r="N755">
        <v>1877786000000</v>
      </c>
      <c r="O755" s="3">
        <v>18742.64</v>
      </c>
      <c r="P755" s="3">
        <v>18827.34</v>
      </c>
      <c r="Q755" s="3">
        <v>18687.8</v>
      </c>
      <c r="R755" s="3">
        <v>18777.86</v>
      </c>
      <c r="S755">
        <v>176350432500</v>
      </c>
      <c r="T755">
        <v>3308933431070790</v>
      </c>
      <c r="U755">
        <v>1763.5043250000001</v>
      </c>
      <c r="V755">
        <v>33089334.310707901</v>
      </c>
      <c r="W755">
        <v>55785</v>
      </c>
    </row>
    <row r="756" spans="1:23" x14ac:dyDescent="0.3">
      <c r="A756" s="1">
        <v>754</v>
      </c>
      <c r="B756" s="5">
        <v>44173</v>
      </c>
      <c r="C756" t="s">
        <v>772</v>
      </c>
      <c r="D756">
        <v>15</v>
      </c>
      <c r="E756">
        <v>0.128</v>
      </c>
      <c r="F756">
        <v>0.43519999999999998</v>
      </c>
      <c r="G756">
        <v>1607439600000</v>
      </c>
      <c r="H756" s="5">
        <v>44173.625</v>
      </c>
      <c r="I756" t="s">
        <v>12105</v>
      </c>
      <c r="J756" t="s">
        <v>12119</v>
      </c>
      <c r="K756">
        <v>1886500000000</v>
      </c>
      <c r="L756">
        <v>1891314000000</v>
      </c>
      <c r="M756">
        <v>1878000000000</v>
      </c>
      <c r="N756">
        <v>1880991000000</v>
      </c>
      <c r="O756" s="3">
        <v>18865</v>
      </c>
      <c r="P756" s="3">
        <v>18913.14</v>
      </c>
      <c r="Q756" s="3">
        <v>18780</v>
      </c>
      <c r="R756" s="3">
        <v>18809.91</v>
      </c>
      <c r="S756">
        <v>201742127500</v>
      </c>
      <c r="T756">
        <v>3799891455136810</v>
      </c>
      <c r="U756">
        <v>2017.4212749999999</v>
      </c>
      <c r="V756">
        <v>37998914.551368102</v>
      </c>
      <c r="W756">
        <v>42920</v>
      </c>
    </row>
    <row r="757" spans="1:23" x14ac:dyDescent="0.3">
      <c r="A757" s="1">
        <v>755</v>
      </c>
      <c r="B757" s="5">
        <v>44173</v>
      </c>
      <c r="C757" t="s">
        <v>773</v>
      </c>
      <c r="D757">
        <v>23</v>
      </c>
      <c r="E757">
        <v>1.4462999999999999</v>
      </c>
      <c r="F757">
        <v>9.5455800000000011</v>
      </c>
      <c r="G757">
        <v>1607468400000</v>
      </c>
      <c r="H757" s="5">
        <v>44173.958333333343</v>
      </c>
      <c r="I757" t="s">
        <v>12100</v>
      </c>
      <c r="J757" t="s">
        <v>12119</v>
      </c>
      <c r="K757">
        <v>1833650000000</v>
      </c>
      <c r="L757">
        <v>1850000000000</v>
      </c>
      <c r="M757">
        <v>1820000000000</v>
      </c>
      <c r="N757">
        <v>1832411000000</v>
      </c>
      <c r="O757" s="3">
        <v>18336.5</v>
      </c>
      <c r="P757" s="3">
        <v>18500</v>
      </c>
      <c r="Q757" s="3">
        <v>18200</v>
      </c>
      <c r="R757" s="3">
        <v>18324.11</v>
      </c>
      <c r="S757">
        <v>708233235600</v>
      </c>
      <c r="T757">
        <v>1.29826677099562E+16</v>
      </c>
      <c r="U757">
        <v>7082.3323559999999</v>
      </c>
      <c r="V757">
        <v>129826677.099562</v>
      </c>
      <c r="W757">
        <v>100421</v>
      </c>
    </row>
    <row r="758" spans="1:23" x14ac:dyDescent="0.3">
      <c r="A758" s="1">
        <v>756</v>
      </c>
      <c r="B758" s="5">
        <v>44173</v>
      </c>
      <c r="C758" t="s">
        <v>774</v>
      </c>
      <c r="D758">
        <v>17</v>
      </c>
      <c r="E758">
        <v>0.61240000000000006</v>
      </c>
      <c r="F758">
        <v>6.3689600000000004</v>
      </c>
      <c r="G758">
        <v>1607446800000</v>
      </c>
      <c r="H758" s="5">
        <v>44173.708333333343</v>
      </c>
      <c r="I758" t="s">
        <v>12104</v>
      </c>
      <c r="J758" t="s">
        <v>12119</v>
      </c>
      <c r="K758">
        <v>1883202000000</v>
      </c>
      <c r="L758">
        <v>1893781000000</v>
      </c>
      <c r="M758">
        <v>1881800000000</v>
      </c>
      <c r="N758">
        <v>1892741000000</v>
      </c>
      <c r="O758" s="3">
        <v>18832.02</v>
      </c>
      <c r="P758" s="3">
        <v>18937.810000000001</v>
      </c>
      <c r="Q758" s="3">
        <v>18818</v>
      </c>
      <c r="R758" s="3">
        <v>18927.41</v>
      </c>
      <c r="S758">
        <v>136599854100</v>
      </c>
      <c r="T758">
        <v>2578855158988930</v>
      </c>
      <c r="U758">
        <v>1365.9985409999999</v>
      </c>
      <c r="V758">
        <v>25788551.589889299</v>
      </c>
      <c r="W758">
        <v>30944</v>
      </c>
    </row>
    <row r="759" spans="1:23" x14ac:dyDescent="0.3">
      <c r="A759" s="1">
        <v>757</v>
      </c>
      <c r="B759" s="5">
        <v>44173</v>
      </c>
      <c r="C759" t="s">
        <v>775</v>
      </c>
      <c r="D759">
        <v>12</v>
      </c>
      <c r="E759">
        <v>0.71650000000000003</v>
      </c>
      <c r="F759">
        <v>1.1464000000000001</v>
      </c>
      <c r="G759">
        <v>1607428800000</v>
      </c>
      <c r="H759" s="5">
        <v>44173.5</v>
      </c>
      <c r="I759" t="s">
        <v>12111</v>
      </c>
      <c r="J759" t="s">
        <v>12119</v>
      </c>
      <c r="K759">
        <v>1876295000000</v>
      </c>
      <c r="L759">
        <v>1886406000000</v>
      </c>
      <c r="M759">
        <v>1861000000000</v>
      </c>
      <c r="N759">
        <v>1872693000000</v>
      </c>
      <c r="O759" s="3">
        <v>18762.95</v>
      </c>
      <c r="P759" s="3">
        <v>18864.060000000001</v>
      </c>
      <c r="Q759" s="3">
        <v>18610</v>
      </c>
      <c r="R759" s="3">
        <v>18726.93</v>
      </c>
      <c r="S759">
        <v>453659873600</v>
      </c>
      <c r="T759">
        <v>8492021109161870</v>
      </c>
      <c r="U759">
        <v>4536.5987359999999</v>
      </c>
      <c r="V759">
        <v>84920211.091618702</v>
      </c>
      <c r="W759">
        <v>71532</v>
      </c>
    </row>
    <row r="760" spans="1:23" x14ac:dyDescent="0.3">
      <c r="A760" s="1">
        <v>758</v>
      </c>
      <c r="B760" s="5">
        <v>44173</v>
      </c>
      <c r="C760" t="s">
        <v>776</v>
      </c>
      <c r="D760">
        <v>16</v>
      </c>
      <c r="E760">
        <v>-0.45369999999999999</v>
      </c>
      <c r="F760">
        <v>-5.8073600000000001</v>
      </c>
      <c r="G760">
        <v>1607443200000</v>
      </c>
      <c r="H760" s="5">
        <v>44173.666666666657</v>
      </c>
      <c r="I760" t="s">
        <v>12103</v>
      </c>
      <c r="J760" t="s">
        <v>12119</v>
      </c>
      <c r="K760">
        <v>1880991000000</v>
      </c>
      <c r="L760">
        <v>1891000000000</v>
      </c>
      <c r="M760">
        <v>1874531000000</v>
      </c>
      <c r="N760">
        <v>1883203000000</v>
      </c>
      <c r="O760" s="3">
        <v>18809.91</v>
      </c>
      <c r="P760" s="3">
        <v>18910</v>
      </c>
      <c r="Q760" s="3">
        <v>18745.310000000001</v>
      </c>
      <c r="R760" s="3">
        <v>18832.03</v>
      </c>
      <c r="S760">
        <v>239026467000</v>
      </c>
      <c r="T760">
        <v>4503746941603390</v>
      </c>
      <c r="U760">
        <v>2390.26467</v>
      </c>
      <c r="V760">
        <v>45037469.416033901</v>
      </c>
      <c r="W760">
        <v>47579</v>
      </c>
    </row>
    <row r="761" spans="1:23" x14ac:dyDescent="0.3">
      <c r="A761" s="1">
        <v>759</v>
      </c>
      <c r="B761" s="5">
        <v>44173</v>
      </c>
      <c r="C761" t="s">
        <v>777</v>
      </c>
      <c r="D761">
        <v>11</v>
      </c>
      <c r="E761">
        <v>-0.72689999999999999</v>
      </c>
      <c r="F761">
        <v>-13.37496</v>
      </c>
      <c r="G761">
        <v>1607425200000</v>
      </c>
      <c r="H761" s="5">
        <v>44173.458333333343</v>
      </c>
      <c r="I761" t="s">
        <v>12107</v>
      </c>
      <c r="J761" t="s">
        <v>12119</v>
      </c>
      <c r="K761">
        <v>1881600000000</v>
      </c>
      <c r="L761">
        <v>1886923000000</v>
      </c>
      <c r="M761">
        <v>1873000000000</v>
      </c>
      <c r="N761">
        <v>1876296000000</v>
      </c>
      <c r="O761" s="3">
        <v>18816</v>
      </c>
      <c r="P761" s="3">
        <v>18869.23</v>
      </c>
      <c r="Q761" s="3">
        <v>18730</v>
      </c>
      <c r="R761" s="3">
        <v>18762.96</v>
      </c>
      <c r="S761">
        <v>244501004900</v>
      </c>
      <c r="T761">
        <v>4597334495213380</v>
      </c>
      <c r="U761">
        <v>2445.010049</v>
      </c>
      <c r="V761">
        <v>45973344.952133797</v>
      </c>
      <c r="W761">
        <v>47586</v>
      </c>
    </row>
    <row r="762" spans="1:23" x14ac:dyDescent="0.3">
      <c r="A762" s="1">
        <v>760</v>
      </c>
      <c r="B762" s="5">
        <v>44173</v>
      </c>
      <c r="C762" t="s">
        <v>778</v>
      </c>
      <c r="D762">
        <v>14</v>
      </c>
      <c r="E762">
        <v>0</v>
      </c>
      <c r="F762">
        <v>0</v>
      </c>
      <c r="G762">
        <v>1607436000000</v>
      </c>
      <c r="H762" s="5">
        <v>44173.583333333343</v>
      </c>
      <c r="I762" t="s">
        <v>10074</v>
      </c>
      <c r="J762" t="s">
        <v>12119</v>
      </c>
      <c r="K762">
        <v>1892342000000</v>
      </c>
      <c r="L762">
        <v>1897483000000</v>
      </c>
      <c r="M762">
        <v>1886147000000</v>
      </c>
      <c r="N762">
        <v>1886501000000</v>
      </c>
      <c r="O762" s="3">
        <v>18923.419999999998</v>
      </c>
      <c r="P762" s="3">
        <v>18974.830000000002</v>
      </c>
      <c r="Q762" s="3">
        <v>18861.47</v>
      </c>
      <c r="R762" s="3">
        <v>18865.009999999998</v>
      </c>
      <c r="S762">
        <v>225591188600</v>
      </c>
      <c r="T762">
        <v>4267046200609890</v>
      </c>
      <c r="U762">
        <v>2255.9118859999999</v>
      </c>
      <c r="V762">
        <v>42670462.006098904</v>
      </c>
      <c r="W762">
        <v>43330</v>
      </c>
    </row>
    <row r="763" spans="1:23" x14ac:dyDescent="0.3">
      <c r="A763" s="1">
        <v>761</v>
      </c>
      <c r="B763" s="5">
        <v>44173</v>
      </c>
      <c r="C763" t="s">
        <v>779</v>
      </c>
      <c r="D763">
        <v>3</v>
      </c>
      <c r="E763">
        <v>0.99660000000000004</v>
      </c>
      <c r="F763">
        <v>7.3748400000000007</v>
      </c>
      <c r="G763">
        <v>1607396400000</v>
      </c>
      <c r="H763" s="5">
        <v>44173.125</v>
      </c>
      <c r="I763" t="s">
        <v>12113</v>
      </c>
      <c r="J763" t="s">
        <v>12119</v>
      </c>
      <c r="K763">
        <v>1917761000000</v>
      </c>
      <c r="L763">
        <v>1919600000000</v>
      </c>
      <c r="M763">
        <v>1913278000000</v>
      </c>
      <c r="N763">
        <v>1915473000000</v>
      </c>
      <c r="O763" s="3">
        <v>19177.61</v>
      </c>
      <c r="P763" s="3">
        <v>19196</v>
      </c>
      <c r="Q763" s="3">
        <v>19132.78</v>
      </c>
      <c r="R763" s="3">
        <v>19154.73</v>
      </c>
      <c r="S763">
        <v>108676353500</v>
      </c>
      <c r="T763">
        <v>2082459925034290</v>
      </c>
      <c r="U763">
        <v>1086.763535</v>
      </c>
      <c r="V763">
        <v>20824599.250342902</v>
      </c>
      <c r="W763">
        <v>22675</v>
      </c>
    </row>
    <row r="764" spans="1:23" x14ac:dyDescent="0.3">
      <c r="A764" s="1">
        <v>762</v>
      </c>
      <c r="B764" s="5">
        <v>44173</v>
      </c>
      <c r="C764" t="s">
        <v>780</v>
      </c>
      <c r="D764">
        <v>17</v>
      </c>
      <c r="E764">
        <v>0.32300000000000001</v>
      </c>
      <c r="F764">
        <v>1.0336000000000001</v>
      </c>
      <c r="G764">
        <v>1607446800000</v>
      </c>
      <c r="H764" s="5">
        <v>44173.708333333343</v>
      </c>
      <c r="I764" t="s">
        <v>12104</v>
      </c>
      <c r="J764" t="s">
        <v>12119</v>
      </c>
      <c r="K764">
        <v>1883202000000</v>
      </c>
      <c r="L764">
        <v>1893781000000</v>
      </c>
      <c r="M764">
        <v>1881800000000</v>
      </c>
      <c r="N764">
        <v>1892741000000</v>
      </c>
      <c r="O764" s="3">
        <v>18832.02</v>
      </c>
      <c r="P764" s="3">
        <v>18937.810000000001</v>
      </c>
      <c r="Q764" s="3">
        <v>18818</v>
      </c>
      <c r="R764" s="3">
        <v>18927.41</v>
      </c>
      <c r="S764">
        <v>136599854100</v>
      </c>
      <c r="T764">
        <v>2578855158988930</v>
      </c>
      <c r="U764">
        <v>1365.9985409999999</v>
      </c>
      <c r="V764">
        <v>25788551.589889299</v>
      </c>
      <c r="W764">
        <v>30944</v>
      </c>
    </row>
    <row r="765" spans="1:23" x14ac:dyDescent="0.3">
      <c r="A765" s="1">
        <v>763</v>
      </c>
      <c r="B765" s="5">
        <v>44173</v>
      </c>
      <c r="C765" t="s">
        <v>781</v>
      </c>
      <c r="D765">
        <v>23</v>
      </c>
      <c r="E765">
        <v>0.61240000000000006</v>
      </c>
      <c r="F765">
        <v>0.73488000000000009</v>
      </c>
      <c r="G765">
        <v>1607468400000</v>
      </c>
      <c r="H765" s="5">
        <v>44173.958333333343</v>
      </c>
      <c r="I765" t="s">
        <v>12100</v>
      </c>
      <c r="J765" t="s">
        <v>12119</v>
      </c>
      <c r="K765">
        <v>1833650000000</v>
      </c>
      <c r="L765">
        <v>1850000000000</v>
      </c>
      <c r="M765">
        <v>1820000000000</v>
      </c>
      <c r="N765">
        <v>1832411000000</v>
      </c>
      <c r="O765" s="3">
        <v>18336.5</v>
      </c>
      <c r="P765" s="3">
        <v>18500</v>
      </c>
      <c r="Q765" s="3">
        <v>18200</v>
      </c>
      <c r="R765" s="3">
        <v>18324.11</v>
      </c>
      <c r="S765">
        <v>708233235600</v>
      </c>
      <c r="T765">
        <v>1.29826677099562E+16</v>
      </c>
      <c r="U765">
        <v>7082.3323559999999</v>
      </c>
      <c r="V765">
        <v>129826677.099562</v>
      </c>
      <c r="W765">
        <v>100421</v>
      </c>
    </row>
    <row r="766" spans="1:23" x14ac:dyDescent="0.3">
      <c r="A766" s="1">
        <v>764</v>
      </c>
      <c r="B766" s="5">
        <v>44173</v>
      </c>
      <c r="C766" t="s">
        <v>782</v>
      </c>
      <c r="D766">
        <v>15</v>
      </c>
      <c r="E766">
        <v>1.3063</v>
      </c>
      <c r="F766">
        <v>55.648380000000003</v>
      </c>
      <c r="G766">
        <v>1607439600000</v>
      </c>
      <c r="H766" s="5">
        <v>44173.625</v>
      </c>
      <c r="I766" t="s">
        <v>12105</v>
      </c>
      <c r="J766" t="s">
        <v>12119</v>
      </c>
      <c r="K766">
        <v>1886500000000</v>
      </c>
      <c r="L766">
        <v>1891314000000</v>
      </c>
      <c r="M766">
        <v>1878000000000</v>
      </c>
      <c r="N766">
        <v>1880991000000</v>
      </c>
      <c r="O766" s="3">
        <v>18865</v>
      </c>
      <c r="P766" s="3">
        <v>18913.14</v>
      </c>
      <c r="Q766" s="3">
        <v>18780</v>
      </c>
      <c r="R766" s="3">
        <v>18809.91</v>
      </c>
      <c r="S766">
        <v>201742127500</v>
      </c>
      <c r="T766">
        <v>3799891455136810</v>
      </c>
      <c r="U766">
        <v>2017.4212749999999</v>
      </c>
      <c r="V766">
        <v>37998914.551368102</v>
      </c>
      <c r="W766">
        <v>42920</v>
      </c>
    </row>
    <row r="767" spans="1:23" x14ac:dyDescent="0.3">
      <c r="A767" s="1">
        <v>765</v>
      </c>
      <c r="B767" s="5">
        <v>44173</v>
      </c>
      <c r="C767" t="s">
        <v>783</v>
      </c>
      <c r="D767">
        <v>7</v>
      </c>
      <c r="E767">
        <v>0</v>
      </c>
      <c r="F767">
        <v>0</v>
      </c>
      <c r="G767">
        <v>1607410800000</v>
      </c>
      <c r="H767" s="5">
        <v>44173.291666666657</v>
      </c>
      <c r="I767" t="s">
        <v>9644</v>
      </c>
      <c r="J767" t="s">
        <v>12119</v>
      </c>
      <c r="K767">
        <v>1916049000000</v>
      </c>
      <c r="L767">
        <v>1919962000000</v>
      </c>
      <c r="M767">
        <v>1913500000000</v>
      </c>
      <c r="N767">
        <v>1914310000000</v>
      </c>
      <c r="O767" s="3">
        <v>19160.490000000002</v>
      </c>
      <c r="P767" s="3">
        <v>19199.62</v>
      </c>
      <c r="Q767" s="3">
        <v>19135</v>
      </c>
      <c r="R767" s="3">
        <v>19143.099999999999</v>
      </c>
      <c r="S767">
        <v>187775323200</v>
      </c>
      <c r="T767">
        <v>3598669806044440</v>
      </c>
      <c r="U767">
        <v>1877.753232</v>
      </c>
      <c r="V767">
        <v>35986698.0604444</v>
      </c>
      <c r="W767">
        <v>33443</v>
      </c>
    </row>
    <row r="768" spans="1:23" x14ac:dyDescent="0.3">
      <c r="A768" s="1">
        <v>766</v>
      </c>
      <c r="B768" s="5">
        <v>44173</v>
      </c>
      <c r="C768" t="s">
        <v>784</v>
      </c>
      <c r="D768">
        <v>14</v>
      </c>
      <c r="E768">
        <v>1.5642</v>
      </c>
      <c r="F768">
        <v>2.8155600000000001</v>
      </c>
      <c r="G768">
        <v>1607436000000</v>
      </c>
      <c r="H768" s="5">
        <v>44173.583333333343</v>
      </c>
      <c r="I768" t="s">
        <v>10074</v>
      </c>
      <c r="J768" t="s">
        <v>12119</v>
      </c>
      <c r="K768">
        <v>1892342000000</v>
      </c>
      <c r="L768">
        <v>1897483000000</v>
      </c>
      <c r="M768">
        <v>1886147000000</v>
      </c>
      <c r="N768">
        <v>1886501000000</v>
      </c>
      <c r="O768" s="3">
        <v>18923.419999999998</v>
      </c>
      <c r="P768" s="3">
        <v>18974.830000000002</v>
      </c>
      <c r="Q768" s="3">
        <v>18861.47</v>
      </c>
      <c r="R768" s="3">
        <v>18865.009999999998</v>
      </c>
      <c r="S768">
        <v>225591188600</v>
      </c>
      <c r="T768">
        <v>4267046200609890</v>
      </c>
      <c r="U768">
        <v>2255.9118859999999</v>
      </c>
      <c r="V768">
        <v>42670462.006098904</v>
      </c>
      <c r="W768">
        <v>43330</v>
      </c>
    </row>
    <row r="769" spans="1:23" x14ac:dyDescent="0.3">
      <c r="A769" s="1">
        <v>767</v>
      </c>
      <c r="B769" s="5">
        <v>44173</v>
      </c>
      <c r="C769" t="s">
        <v>785</v>
      </c>
      <c r="D769">
        <v>18</v>
      </c>
      <c r="E769">
        <v>0.58589999999999998</v>
      </c>
      <c r="F769">
        <v>17.694179999999999</v>
      </c>
      <c r="G769">
        <v>1607450400000</v>
      </c>
      <c r="H769" s="5">
        <v>44173.75</v>
      </c>
      <c r="I769" t="s">
        <v>12101</v>
      </c>
      <c r="J769" t="s">
        <v>12119</v>
      </c>
      <c r="K769">
        <v>1892741000000</v>
      </c>
      <c r="L769">
        <v>1893084000000</v>
      </c>
      <c r="M769">
        <v>1882608000000</v>
      </c>
      <c r="N769">
        <v>1883100000000</v>
      </c>
      <c r="O769" s="3">
        <v>18927.41</v>
      </c>
      <c r="P769" s="3">
        <v>18930.84</v>
      </c>
      <c r="Q769" s="3">
        <v>18826.080000000002</v>
      </c>
      <c r="R769" s="3">
        <v>18831</v>
      </c>
      <c r="S769">
        <v>179174626100</v>
      </c>
      <c r="T769">
        <v>3381412704478130</v>
      </c>
      <c r="U769">
        <v>1791.746261</v>
      </c>
      <c r="V769">
        <v>33814127.044781297</v>
      </c>
      <c r="W769">
        <v>35900</v>
      </c>
    </row>
    <row r="770" spans="1:23" x14ac:dyDescent="0.3">
      <c r="A770" s="1">
        <v>768</v>
      </c>
      <c r="B770" s="5">
        <v>44173</v>
      </c>
      <c r="C770" t="s">
        <v>786</v>
      </c>
      <c r="D770">
        <v>13</v>
      </c>
      <c r="E770">
        <v>-0.1779</v>
      </c>
      <c r="F770">
        <v>-1.4943599999999999</v>
      </c>
      <c r="G770">
        <v>1607432400000</v>
      </c>
      <c r="H770" s="5">
        <v>44173.541666666657</v>
      </c>
      <c r="I770" t="s">
        <v>12099</v>
      </c>
      <c r="J770" t="s">
        <v>12119</v>
      </c>
      <c r="K770">
        <v>1872692000000</v>
      </c>
      <c r="L770">
        <v>1894230000000</v>
      </c>
      <c r="M770">
        <v>1872692000000</v>
      </c>
      <c r="N770">
        <v>1892284000000</v>
      </c>
      <c r="O770" s="3">
        <v>18726.919999999998</v>
      </c>
      <c r="P770" s="3">
        <v>18942.3</v>
      </c>
      <c r="Q770" s="3">
        <v>18726.919999999998</v>
      </c>
      <c r="R770" s="3">
        <v>18922.84</v>
      </c>
      <c r="S770">
        <v>339870974100</v>
      </c>
      <c r="T770">
        <v>6409601101973720</v>
      </c>
      <c r="U770">
        <v>3398.7097410000001</v>
      </c>
      <c r="V770">
        <v>64096011.019737199</v>
      </c>
      <c r="W770">
        <v>55347</v>
      </c>
    </row>
    <row r="771" spans="1:23" x14ac:dyDescent="0.3">
      <c r="A771" s="1">
        <v>769</v>
      </c>
      <c r="B771" s="5">
        <v>44173</v>
      </c>
      <c r="C771" t="s">
        <v>787</v>
      </c>
      <c r="D771">
        <v>11</v>
      </c>
      <c r="E771">
        <v>0</v>
      </c>
      <c r="F771">
        <v>0</v>
      </c>
      <c r="G771">
        <v>1607425200000</v>
      </c>
      <c r="H771" s="5">
        <v>44173.458333333343</v>
      </c>
      <c r="I771" t="s">
        <v>12107</v>
      </c>
      <c r="J771" t="s">
        <v>12119</v>
      </c>
      <c r="K771">
        <v>1881600000000</v>
      </c>
      <c r="L771">
        <v>1886923000000</v>
      </c>
      <c r="M771">
        <v>1873000000000</v>
      </c>
      <c r="N771">
        <v>1876296000000</v>
      </c>
      <c r="O771" s="3">
        <v>18816</v>
      </c>
      <c r="P771" s="3">
        <v>18869.23</v>
      </c>
      <c r="Q771" s="3">
        <v>18730</v>
      </c>
      <c r="R771" s="3">
        <v>18762.96</v>
      </c>
      <c r="S771">
        <v>244501004900</v>
      </c>
      <c r="T771">
        <v>4597334495213380</v>
      </c>
      <c r="U771">
        <v>2445.010049</v>
      </c>
      <c r="V771">
        <v>45973344.952133797</v>
      </c>
      <c r="W771">
        <v>47586</v>
      </c>
    </row>
    <row r="772" spans="1:23" x14ac:dyDescent="0.3">
      <c r="A772" s="1">
        <v>770</v>
      </c>
      <c r="B772" s="5">
        <v>44173</v>
      </c>
      <c r="C772" t="s">
        <v>788</v>
      </c>
      <c r="D772">
        <v>8</v>
      </c>
      <c r="E772">
        <v>0.93100000000000005</v>
      </c>
      <c r="F772">
        <v>11.730600000000001</v>
      </c>
      <c r="G772">
        <v>1607414400000</v>
      </c>
      <c r="H772" s="5">
        <v>44173.333333333343</v>
      </c>
      <c r="I772" t="s">
        <v>12114</v>
      </c>
      <c r="J772" t="s">
        <v>12119</v>
      </c>
      <c r="K772">
        <v>1914310000000</v>
      </c>
      <c r="L772">
        <v>1916888000000</v>
      </c>
      <c r="M772">
        <v>1901000000000</v>
      </c>
      <c r="N772">
        <v>1906996000000</v>
      </c>
      <c r="O772" s="3">
        <v>19143.099999999999</v>
      </c>
      <c r="P772" s="3">
        <v>19168.88</v>
      </c>
      <c r="Q772" s="3">
        <v>19010</v>
      </c>
      <c r="R772" s="3">
        <v>19069.96</v>
      </c>
      <c r="S772">
        <v>255883605300</v>
      </c>
      <c r="T772">
        <v>4888372892347660</v>
      </c>
      <c r="U772">
        <v>2558.836053</v>
      </c>
      <c r="V772">
        <v>48883728.923476599</v>
      </c>
      <c r="W772">
        <v>53722</v>
      </c>
    </row>
    <row r="773" spans="1:23" x14ac:dyDescent="0.3">
      <c r="A773" s="1">
        <v>771</v>
      </c>
      <c r="B773" s="5">
        <v>44173</v>
      </c>
      <c r="C773" t="s">
        <v>789</v>
      </c>
      <c r="D773">
        <v>0</v>
      </c>
      <c r="E773">
        <v>-0.55379999999999996</v>
      </c>
      <c r="F773">
        <v>-4.2088799999999997</v>
      </c>
      <c r="G773">
        <v>1607385600000</v>
      </c>
      <c r="H773" s="5">
        <v>44173</v>
      </c>
      <c r="I773" t="s">
        <v>12118</v>
      </c>
      <c r="J773" t="s">
        <v>12119</v>
      </c>
      <c r="K773">
        <v>1916690000000</v>
      </c>
      <c r="L773">
        <v>1922999000000</v>
      </c>
      <c r="M773">
        <v>1913267000000</v>
      </c>
      <c r="N773">
        <v>1922840000000</v>
      </c>
      <c r="O773" s="3">
        <v>19166.900000000001</v>
      </c>
      <c r="P773" s="3">
        <v>19229.990000000002</v>
      </c>
      <c r="Q773" s="3">
        <v>19132.669999999998</v>
      </c>
      <c r="R773" s="3">
        <v>19228.400000000001</v>
      </c>
      <c r="S773">
        <v>153970073800</v>
      </c>
      <c r="T773">
        <v>2953546574834280</v>
      </c>
      <c r="U773">
        <v>1539.700738</v>
      </c>
      <c r="V773">
        <v>29535465.748342801</v>
      </c>
      <c r="W773">
        <v>32826</v>
      </c>
    </row>
    <row r="774" spans="1:23" x14ac:dyDescent="0.3">
      <c r="A774" s="1">
        <v>772</v>
      </c>
      <c r="B774" s="5">
        <v>44173</v>
      </c>
      <c r="C774" t="s">
        <v>790</v>
      </c>
      <c r="D774">
        <v>19</v>
      </c>
      <c r="E774">
        <v>0</v>
      </c>
      <c r="F774">
        <v>0</v>
      </c>
      <c r="G774">
        <v>1607454000000</v>
      </c>
      <c r="H774" s="5">
        <v>44173.791666666657</v>
      </c>
      <c r="I774" t="s">
        <v>12117</v>
      </c>
      <c r="J774" t="s">
        <v>12119</v>
      </c>
      <c r="K774">
        <v>1883100000000</v>
      </c>
      <c r="L774">
        <v>1889500000000</v>
      </c>
      <c r="M774">
        <v>1878787000000</v>
      </c>
      <c r="N774">
        <v>1879574000000</v>
      </c>
      <c r="O774" s="3">
        <v>18831</v>
      </c>
      <c r="P774" s="3">
        <v>18895</v>
      </c>
      <c r="Q774" s="3">
        <v>18787.87</v>
      </c>
      <c r="R774" s="3">
        <v>18795.740000000002</v>
      </c>
      <c r="S774">
        <v>138100655800</v>
      </c>
      <c r="T774">
        <v>2602645465701550</v>
      </c>
      <c r="U774">
        <v>1381.006558</v>
      </c>
      <c r="V774">
        <v>26026454.657015499</v>
      </c>
      <c r="W774">
        <v>33136</v>
      </c>
    </row>
    <row r="775" spans="1:23" x14ac:dyDescent="0.3">
      <c r="A775" s="1">
        <v>773</v>
      </c>
      <c r="B775" s="5">
        <v>44173</v>
      </c>
      <c r="C775" t="s">
        <v>791</v>
      </c>
      <c r="D775">
        <v>19</v>
      </c>
      <c r="E775">
        <v>0</v>
      </c>
      <c r="F775">
        <v>0</v>
      </c>
      <c r="G775">
        <v>1607454000000</v>
      </c>
      <c r="H775" s="5">
        <v>44173.791666666657</v>
      </c>
      <c r="I775" t="s">
        <v>12117</v>
      </c>
      <c r="J775" t="s">
        <v>12119</v>
      </c>
      <c r="K775">
        <v>1883100000000</v>
      </c>
      <c r="L775">
        <v>1889500000000</v>
      </c>
      <c r="M775">
        <v>1878787000000</v>
      </c>
      <c r="N775">
        <v>1879574000000</v>
      </c>
      <c r="O775" s="3">
        <v>18831</v>
      </c>
      <c r="P775" s="3">
        <v>18895</v>
      </c>
      <c r="Q775" s="3">
        <v>18787.87</v>
      </c>
      <c r="R775" s="3">
        <v>18795.740000000002</v>
      </c>
      <c r="S775">
        <v>138100655800</v>
      </c>
      <c r="T775">
        <v>2602645465701550</v>
      </c>
      <c r="U775">
        <v>1381.006558</v>
      </c>
      <c r="V775">
        <v>26026454.657015499</v>
      </c>
      <c r="W775">
        <v>33136</v>
      </c>
    </row>
    <row r="776" spans="1:23" x14ac:dyDescent="0.3">
      <c r="A776" s="1">
        <v>774</v>
      </c>
      <c r="B776" s="5">
        <v>44173</v>
      </c>
      <c r="C776" t="s">
        <v>792</v>
      </c>
      <c r="D776">
        <v>19</v>
      </c>
      <c r="E776">
        <v>0</v>
      </c>
      <c r="F776">
        <v>0</v>
      </c>
      <c r="G776">
        <v>1607454000000</v>
      </c>
      <c r="H776" s="5">
        <v>44173.791666666657</v>
      </c>
      <c r="I776" t="s">
        <v>12117</v>
      </c>
      <c r="J776" t="s">
        <v>12119</v>
      </c>
      <c r="K776">
        <v>1883100000000</v>
      </c>
      <c r="L776">
        <v>1889500000000</v>
      </c>
      <c r="M776">
        <v>1878787000000</v>
      </c>
      <c r="N776">
        <v>1879574000000</v>
      </c>
      <c r="O776" s="3">
        <v>18831</v>
      </c>
      <c r="P776" s="3">
        <v>18895</v>
      </c>
      <c r="Q776" s="3">
        <v>18787.87</v>
      </c>
      <c r="R776" s="3">
        <v>18795.740000000002</v>
      </c>
      <c r="S776">
        <v>138100655800</v>
      </c>
      <c r="T776">
        <v>2602645465701550</v>
      </c>
      <c r="U776">
        <v>1381.006558</v>
      </c>
      <c r="V776">
        <v>26026454.657015499</v>
      </c>
      <c r="W776">
        <v>33136</v>
      </c>
    </row>
    <row r="777" spans="1:23" x14ac:dyDescent="0.3">
      <c r="A777" s="1">
        <v>775</v>
      </c>
      <c r="B777" s="5">
        <v>44173</v>
      </c>
      <c r="C777" t="s">
        <v>793</v>
      </c>
      <c r="D777">
        <v>17</v>
      </c>
      <c r="E777">
        <v>0</v>
      </c>
      <c r="F777">
        <v>0</v>
      </c>
      <c r="G777">
        <v>1607446800000</v>
      </c>
      <c r="H777" s="5">
        <v>44173.708333333343</v>
      </c>
      <c r="I777" t="s">
        <v>12104</v>
      </c>
      <c r="J777" t="s">
        <v>12119</v>
      </c>
      <c r="K777">
        <v>1883202000000</v>
      </c>
      <c r="L777">
        <v>1893781000000</v>
      </c>
      <c r="M777">
        <v>1881800000000</v>
      </c>
      <c r="N777">
        <v>1892741000000</v>
      </c>
      <c r="O777" s="3">
        <v>18832.02</v>
      </c>
      <c r="P777" s="3">
        <v>18937.810000000001</v>
      </c>
      <c r="Q777" s="3">
        <v>18818</v>
      </c>
      <c r="R777" s="3">
        <v>18927.41</v>
      </c>
      <c r="S777">
        <v>136599854100</v>
      </c>
      <c r="T777">
        <v>2578855158988930</v>
      </c>
      <c r="U777">
        <v>1365.9985409999999</v>
      </c>
      <c r="V777">
        <v>25788551.589889299</v>
      </c>
      <c r="W777">
        <v>30944</v>
      </c>
    </row>
    <row r="778" spans="1:23" x14ac:dyDescent="0.3">
      <c r="A778" s="1">
        <v>776</v>
      </c>
      <c r="B778" s="5">
        <v>44173</v>
      </c>
      <c r="C778" t="s">
        <v>794</v>
      </c>
      <c r="D778">
        <v>1</v>
      </c>
      <c r="E778">
        <v>0.40189999999999998</v>
      </c>
      <c r="F778">
        <v>0.48227999999999988</v>
      </c>
      <c r="G778">
        <v>1607389200000</v>
      </c>
      <c r="H778" s="5">
        <v>44173.041666666657</v>
      </c>
      <c r="I778" t="s">
        <v>12112</v>
      </c>
      <c r="J778" t="s">
        <v>12119</v>
      </c>
      <c r="K778">
        <v>1922841000000</v>
      </c>
      <c r="L778">
        <v>1923560000000</v>
      </c>
      <c r="M778">
        <v>1915025000000</v>
      </c>
      <c r="N778">
        <v>1921062000000</v>
      </c>
      <c r="O778" s="3">
        <v>19228.41</v>
      </c>
      <c r="P778" s="3">
        <v>19235.599999999999</v>
      </c>
      <c r="Q778" s="3">
        <v>19150.25</v>
      </c>
      <c r="R778" s="3">
        <v>19210.62</v>
      </c>
      <c r="S778">
        <v>146500046400</v>
      </c>
      <c r="T778">
        <v>2811732487693520</v>
      </c>
      <c r="U778">
        <v>1465.000464</v>
      </c>
      <c r="V778">
        <v>28117324.876935199</v>
      </c>
      <c r="W778">
        <v>27713</v>
      </c>
    </row>
    <row r="779" spans="1:23" x14ac:dyDescent="0.3">
      <c r="A779" s="1">
        <v>777</v>
      </c>
      <c r="B779" s="5">
        <v>44173</v>
      </c>
      <c r="C779" t="s">
        <v>795</v>
      </c>
      <c r="D779">
        <v>1</v>
      </c>
      <c r="E779">
        <v>0</v>
      </c>
      <c r="F779">
        <v>0</v>
      </c>
      <c r="G779">
        <v>1607389200000</v>
      </c>
      <c r="H779" s="5">
        <v>44173.041666666657</v>
      </c>
      <c r="I779" t="s">
        <v>12112</v>
      </c>
      <c r="J779" t="s">
        <v>12119</v>
      </c>
      <c r="K779">
        <v>1922841000000</v>
      </c>
      <c r="L779">
        <v>1923560000000</v>
      </c>
      <c r="M779">
        <v>1915025000000</v>
      </c>
      <c r="N779">
        <v>1921062000000</v>
      </c>
      <c r="O779" s="3">
        <v>19228.41</v>
      </c>
      <c r="P779" s="3">
        <v>19235.599999999999</v>
      </c>
      <c r="Q779" s="3">
        <v>19150.25</v>
      </c>
      <c r="R779" s="3">
        <v>19210.62</v>
      </c>
      <c r="S779">
        <v>146500046400</v>
      </c>
      <c r="T779">
        <v>2811732487693520</v>
      </c>
      <c r="U779">
        <v>1465.000464</v>
      </c>
      <c r="V779">
        <v>28117324.876935199</v>
      </c>
      <c r="W779">
        <v>27713</v>
      </c>
    </row>
    <row r="780" spans="1:23" x14ac:dyDescent="0.3">
      <c r="A780" s="1">
        <v>778</v>
      </c>
      <c r="B780" s="5">
        <v>44173</v>
      </c>
      <c r="C780" t="s">
        <v>796</v>
      </c>
      <c r="D780">
        <v>1</v>
      </c>
      <c r="E780">
        <v>0.43290000000000001</v>
      </c>
      <c r="F780">
        <v>0.51947999999999994</v>
      </c>
      <c r="G780">
        <v>1607389200000</v>
      </c>
      <c r="H780" s="5">
        <v>44173.041666666657</v>
      </c>
      <c r="I780" t="s">
        <v>12112</v>
      </c>
      <c r="J780" t="s">
        <v>12119</v>
      </c>
      <c r="K780">
        <v>1922841000000</v>
      </c>
      <c r="L780">
        <v>1923560000000</v>
      </c>
      <c r="M780">
        <v>1915025000000</v>
      </c>
      <c r="N780">
        <v>1921062000000</v>
      </c>
      <c r="O780" s="3">
        <v>19228.41</v>
      </c>
      <c r="P780" s="3">
        <v>19235.599999999999</v>
      </c>
      <c r="Q780" s="3">
        <v>19150.25</v>
      </c>
      <c r="R780" s="3">
        <v>19210.62</v>
      </c>
      <c r="S780">
        <v>146500046400</v>
      </c>
      <c r="T780">
        <v>2811732487693520</v>
      </c>
      <c r="U780">
        <v>1465.000464</v>
      </c>
      <c r="V780">
        <v>28117324.876935199</v>
      </c>
      <c r="W780">
        <v>27713</v>
      </c>
    </row>
    <row r="781" spans="1:23" x14ac:dyDescent="0.3">
      <c r="A781" s="1">
        <v>779</v>
      </c>
      <c r="B781" s="5">
        <v>44173</v>
      </c>
      <c r="C781" t="s">
        <v>797</v>
      </c>
      <c r="D781">
        <v>0</v>
      </c>
      <c r="E781">
        <v>0.56930000000000003</v>
      </c>
      <c r="F781">
        <v>0.56930000000000003</v>
      </c>
      <c r="G781">
        <v>1607385600000</v>
      </c>
      <c r="H781" s="5">
        <v>44173</v>
      </c>
      <c r="I781" t="s">
        <v>12118</v>
      </c>
      <c r="J781" t="s">
        <v>12119</v>
      </c>
      <c r="K781">
        <v>1916690000000</v>
      </c>
      <c r="L781">
        <v>1922999000000</v>
      </c>
      <c r="M781">
        <v>1913267000000</v>
      </c>
      <c r="N781">
        <v>1922840000000</v>
      </c>
      <c r="O781" s="3">
        <v>19166.900000000001</v>
      </c>
      <c r="P781" s="3">
        <v>19229.990000000002</v>
      </c>
      <c r="Q781" s="3">
        <v>19132.669999999998</v>
      </c>
      <c r="R781" s="3">
        <v>19228.400000000001</v>
      </c>
      <c r="S781">
        <v>153970073800</v>
      </c>
      <c r="T781">
        <v>2953546574834280</v>
      </c>
      <c r="U781">
        <v>1539.700738</v>
      </c>
      <c r="V781">
        <v>29535465.748342801</v>
      </c>
      <c r="W781">
        <v>32826</v>
      </c>
    </row>
    <row r="782" spans="1:23" x14ac:dyDescent="0.3">
      <c r="A782" s="1">
        <v>780</v>
      </c>
      <c r="B782" s="5">
        <v>44173</v>
      </c>
      <c r="C782" t="s">
        <v>798</v>
      </c>
      <c r="D782">
        <v>4</v>
      </c>
      <c r="E782">
        <v>0</v>
      </c>
      <c r="F782">
        <v>0</v>
      </c>
      <c r="G782">
        <v>1607400000000</v>
      </c>
      <c r="H782" s="5">
        <v>44173.166666666657</v>
      </c>
      <c r="I782" t="s">
        <v>12106</v>
      </c>
      <c r="J782" t="s">
        <v>12119</v>
      </c>
      <c r="K782">
        <v>1915473000000</v>
      </c>
      <c r="L782">
        <v>1921000000000</v>
      </c>
      <c r="M782">
        <v>1915196000000</v>
      </c>
      <c r="N782">
        <v>1918121000000</v>
      </c>
      <c r="O782" s="3">
        <v>19154.73</v>
      </c>
      <c r="P782" s="3">
        <v>19210</v>
      </c>
      <c r="Q782" s="3">
        <v>19151.96</v>
      </c>
      <c r="R782" s="3">
        <v>19181.21</v>
      </c>
      <c r="S782">
        <v>142321866600</v>
      </c>
      <c r="T782">
        <v>2731052322784010</v>
      </c>
      <c r="U782">
        <v>1423.218666</v>
      </c>
      <c r="V782">
        <v>27310523.227840099</v>
      </c>
      <c r="W782">
        <v>23920</v>
      </c>
    </row>
    <row r="783" spans="1:23" x14ac:dyDescent="0.3">
      <c r="A783" s="1">
        <v>781</v>
      </c>
      <c r="B783" s="5">
        <v>44173</v>
      </c>
      <c r="C783" t="s">
        <v>799</v>
      </c>
      <c r="D783">
        <v>7</v>
      </c>
      <c r="E783">
        <v>0</v>
      </c>
      <c r="F783">
        <v>0</v>
      </c>
      <c r="G783">
        <v>1607410800000</v>
      </c>
      <c r="H783" s="5">
        <v>44173.291666666657</v>
      </c>
      <c r="I783" t="s">
        <v>9644</v>
      </c>
      <c r="J783" t="s">
        <v>12119</v>
      </c>
      <c r="K783">
        <v>1916049000000</v>
      </c>
      <c r="L783">
        <v>1919962000000</v>
      </c>
      <c r="M783">
        <v>1913500000000</v>
      </c>
      <c r="N783">
        <v>1914310000000</v>
      </c>
      <c r="O783" s="3">
        <v>19160.490000000002</v>
      </c>
      <c r="P783" s="3">
        <v>19199.62</v>
      </c>
      <c r="Q783" s="3">
        <v>19135</v>
      </c>
      <c r="R783" s="3">
        <v>19143.099999999999</v>
      </c>
      <c r="S783">
        <v>187775323200</v>
      </c>
      <c r="T783">
        <v>3598669806044440</v>
      </c>
      <c r="U783">
        <v>1877.753232</v>
      </c>
      <c r="V783">
        <v>35986698.0604444</v>
      </c>
      <c r="W783">
        <v>33443</v>
      </c>
    </row>
    <row r="784" spans="1:23" x14ac:dyDescent="0.3">
      <c r="A784" s="1">
        <v>782</v>
      </c>
      <c r="B784" s="5">
        <v>44173</v>
      </c>
      <c r="C784" t="s">
        <v>800</v>
      </c>
      <c r="D784">
        <v>8</v>
      </c>
      <c r="E784">
        <v>0.49390000000000001</v>
      </c>
      <c r="F784">
        <v>0.59267999999999998</v>
      </c>
      <c r="G784">
        <v>1607414400000</v>
      </c>
      <c r="H784" s="5">
        <v>44173.333333333343</v>
      </c>
      <c r="I784" t="s">
        <v>12114</v>
      </c>
      <c r="J784" t="s">
        <v>12119</v>
      </c>
      <c r="K784">
        <v>1914310000000</v>
      </c>
      <c r="L784">
        <v>1916888000000</v>
      </c>
      <c r="M784">
        <v>1901000000000</v>
      </c>
      <c r="N784">
        <v>1906996000000</v>
      </c>
      <c r="O784" s="3">
        <v>19143.099999999999</v>
      </c>
      <c r="P784" s="3">
        <v>19168.88</v>
      </c>
      <c r="Q784" s="3">
        <v>19010</v>
      </c>
      <c r="R784" s="3">
        <v>19069.96</v>
      </c>
      <c r="S784">
        <v>255883605300</v>
      </c>
      <c r="T784">
        <v>4888372892347660</v>
      </c>
      <c r="U784">
        <v>2558.836053</v>
      </c>
      <c r="V784">
        <v>48883728.923476599</v>
      </c>
      <c r="W784">
        <v>53722</v>
      </c>
    </row>
    <row r="785" spans="1:23" x14ac:dyDescent="0.3">
      <c r="A785" s="1">
        <v>783</v>
      </c>
      <c r="B785" s="5">
        <v>44173</v>
      </c>
      <c r="C785" t="s">
        <v>801</v>
      </c>
      <c r="D785">
        <v>8</v>
      </c>
      <c r="E785">
        <v>0.89710000000000001</v>
      </c>
      <c r="F785">
        <v>0.89710000000000001</v>
      </c>
      <c r="G785">
        <v>1607414400000</v>
      </c>
      <c r="H785" s="5">
        <v>44173.333333333343</v>
      </c>
      <c r="I785" t="s">
        <v>12114</v>
      </c>
      <c r="J785" t="s">
        <v>12119</v>
      </c>
      <c r="K785">
        <v>1914310000000</v>
      </c>
      <c r="L785">
        <v>1916888000000</v>
      </c>
      <c r="M785">
        <v>1901000000000</v>
      </c>
      <c r="N785">
        <v>1906996000000</v>
      </c>
      <c r="O785" s="3">
        <v>19143.099999999999</v>
      </c>
      <c r="P785" s="3">
        <v>19168.88</v>
      </c>
      <c r="Q785" s="3">
        <v>19010</v>
      </c>
      <c r="R785" s="3">
        <v>19069.96</v>
      </c>
      <c r="S785">
        <v>255883605300</v>
      </c>
      <c r="T785">
        <v>4888372892347660</v>
      </c>
      <c r="U785">
        <v>2558.836053</v>
      </c>
      <c r="V785">
        <v>48883728.923476599</v>
      </c>
      <c r="W785">
        <v>53722</v>
      </c>
    </row>
    <row r="786" spans="1:23" x14ac:dyDescent="0.3">
      <c r="A786" s="1">
        <v>784</v>
      </c>
      <c r="B786" s="5">
        <v>44173</v>
      </c>
      <c r="C786" t="s">
        <v>802</v>
      </c>
      <c r="D786">
        <v>8</v>
      </c>
      <c r="E786">
        <v>0</v>
      </c>
      <c r="F786">
        <v>0</v>
      </c>
      <c r="G786">
        <v>1607414400000</v>
      </c>
      <c r="H786" s="5">
        <v>44173.333333333343</v>
      </c>
      <c r="I786" t="s">
        <v>12114</v>
      </c>
      <c r="J786" t="s">
        <v>12119</v>
      </c>
      <c r="K786">
        <v>1914310000000</v>
      </c>
      <c r="L786">
        <v>1916888000000</v>
      </c>
      <c r="M786">
        <v>1901000000000</v>
      </c>
      <c r="N786">
        <v>1906996000000</v>
      </c>
      <c r="O786" s="3">
        <v>19143.099999999999</v>
      </c>
      <c r="P786" s="3">
        <v>19168.88</v>
      </c>
      <c r="Q786" s="3">
        <v>19010</v>
      </c>
      <c r="R786" s="3">
        <v>19069.96</v>
      </c>
      <c r="S786">
        <v>255883605300</v>
      </c>
      <c r="T786">
        <v>4888372892347660</v>
      </c>
      <c r="U786">
        <v>2558.836053</v>
      </c>
      <c r="V786">
        <v>48883728.923476599</v>
      </c>
      <c r="W786">
        <v>53722</v>
      </c>
    </row>
    <row r="787" spans="1:23" x14ac:dyDescent="0.3">
      <c r="A787" s="1">
        <v>785</v>
      </c>
      <c r="B787" s="5">
        <v>44173</v>
      </c>
      <c r="C787" t="s">
        <v>803</v>
      </c>
      <c r="D787">
        <v>22</v>
      </c>
      <c r="E787">
        <v>-0.42149999999999999</v>
      </c>
      <c r="F787">
        <v>-0.50579999999999992</v>
      </c>
      <c r="G787">
        <v>1607464800000</v>
      </c>
      <c r="H787" s="5">
        <v>44173.916666666657</v>
      </c>
      <c r="I787" t="s">
        <v>12098</v>
      </c>
      <c r="J787" t="s">
        <v>12119</v>
      </c>
      <c r="K787">
        <v>1877802000000</v>
      </c>
      <c r="L787">
        <v>1883745000000</v>
      </c>
      <c r="M787">
        <v>1832000000000</v>
      </c>
      <c r="N787">
        <v>1834001000000</v>
      </c>
      <c r="O787" s="3">
        <v>18778.02</v>
      </c>
      <c r="P787" s="3">
        <v>18837.45</v>
      </c>
      <c r="Q787" s="3">
        <v>18320</v>
      </c>
      <c r="R787" s="3">
        <v>18340.009999999998</v>
      </c>
      <c r="S787">
        <v>419720262600</v>
      </c>
      <c r="T787">
        <v>7813460657203190</v>
      </c>
      <c r="U787">
        <v>4197.2026260000002</v>
      </c>
      <c r="V787">
        <v>78134606.5720319</v>
      </c>
      <c r="W787">
        <v>76572</v>
      </c>
    </row>
    <row r="788" spans="1:23" x14ac:dyDescent="0.3">
      <c r="A788" s="1">
        <v>786</v>
      </c>
      <c r="B788" s="5">
        <v>44173</v>
      </c>
      <c r="C788" t="s">
        <v>804</v>
      </c>
      <c r="D788">
        <v>22</v>
      </c>
      <c r="E788">
        <v>0.25</v>
      </c>
      <c r="F788">
        <v>0.3</v>
      </c>
      <c r="G788">
        <v>1607464800000</v>
      </c>
      <c r="H788" s="5">
        <v>44173.916666666657</v>
      </c>
      <c r="I788" t="s">
        <v>12098</v>
      </c>
      <c r="J788" t="s">
        <v>12119</v>
      </c>
      <c r="K788">
        <v>1877802000000</v>
      </c>
      <c r="L788">
        <v>1883745000000</v>
      </c>
      <c r="M788">
        <v>1832000000000</v>
      </c>
      <c r="N788">
        <v>1834001000000</v>
      </c>
      <c r="O788" s="3">
        <v>18778.02</v>
      </c>
      <c r="P788" s="3">
        <v>18837.45</v>
      </c>
      <c r="Q788" s="3">
        <v>18320</v>
      </c>
      <c r="R788" s="3">
        <v>18340.009999999998</v>
      </c>
      <c r="S788">
        <v>419720262600</v>
      </c>
      <c r="T788">
        <v>7813460657203190</v>
      </c>
      <c r="U788">
        <v>4197.2026260000002</v>
      </c>
      <c r="V788">
        <v>78134606.5720319</v>
      </c>
      <c r="W788">
        <v>76572</v>
      </c>
    </row>
    <row r="789" spans="1:23" x14ac:dyDescent="0.3">
      <c r="A789" s="1">
        <v>787</v>
      </c>
      <c r="B789" s="5">
        <v>44173</v>
      </c>
      <c r="C789" t="s">
        <v>805</v>
      </c>
      <c r="D789">
        <v>22</v>
      </c>
      <c r="E789">
        <v>0.25</v>
      </c>
      <c r="F789">
        <v>0.3</v>
      </c>
      <c r="G789">
        <v>1607464800000</v>
      </c>
      <c r="H789" s="5">
        <v>44173.916666666657</v>
      </c>
      <c r="I789" t="s">
        <v>12098</v>
      </c>
      <c r="J789" t="s">
        <v>12119</v>
      </c>
      <c r="K789">
        <v>1877802000000</v>
      </c>
      <c r="L789">
        <v>1883745000000</v>
      </c>
      <c r="M789">
        <v>1832000000000</v>
      </c>
      <c r="N789">
        <v>1834001000000</v>
      </c>
      <c r="O789" s="3">
        <v>18778.02</v>
      </c>
      <c r="P789" s="3">
        <v>18837.45</v>
      </c>
      <c r="Q789" s="3">
        <v>18320</v>
      </c>
      <c r="R789" s="3">
        <v>18340.009999999998</v>
      </c>
      <c r="S789">
        <v>419720262600</v>
      </c>
      <c r="T789">
        <v>7813460657203190</v>
      </c>
      <c r="U789">
        <v>4197.2026260000002</v>
      </c>
      <c r="V789">
        <v>78134606.5720319</v>
      </c>
      <c r="W789">
        <v>76572</v>
      </c>
    </row>
    <row r="790" spans="1:23" x14ac:dyDescent="0.3">
      <c r="A790" s="1">
        <v>788</v>
      </c>
      <c r="B790" s="5">
        <v>44173</v>
      </c>
      <c r="C790" t="s">
        <v>806</v>
      </c>
      <c r="D790">
        <v>18</v>
      </c>
      <c r="E790">
        <v>0</v>
      </c>
      <c r="F790">
        <v>0</v>
      </c>
      <c r="G790">
        <v>1607450400000</v>
      </c>
      <c r="H790" s="5">
        <v>44173.75</v>
      </c>
      <c r="I790" t="s">
        <v>12101</v>
      </c>
      <c r="J790" t="s">
        <v>12119</v>
      </c>
      <c r="K790">
        <v>1892741000000</v>
      </c>
      <c r="L790">
        <v>1893084000000</v>
      </c>
      <c r="M790">
        <v>1882608000000</v>
      </c>
      <c r="N790">
        <v>1883100000000</v>
      </c>
      <c r="O790" s="3">
        <v>18927.41</v>
      </c>
      <c r="P790" s="3">
        <v>18930.84</v>
      </c>
      <c r="Q790" s="3">
        <v>18826.080000000002</v>
      </c>
      <c r="R790" s="3">
        <v>18831</v>
      </c>
      <c r="S790">
        <v>179174626100</v>
      </c>
      <c r="T790">
        <v>3381412704478130</v>
      </c>
      <c r="U790">
        <v>1791.746261</v>
      </c>
      <c r="V790">
        <v>33814127.044781297</v>
      </c>
      <c r="W790">
        <v>35900</v>
      </c>
    </row>
    <row r="791" spans="1:23" x14ac:dyDescent="0.3">
      <c r="A791" s="1">
        <v>789</v>
      </c>
      <c r="B791" s="5">
        <v>44173</v>
      </c>
      <c r="C791" t="s">
        <v>807</v>
      </c>
      <c r="D791">
        <v>22</v>
      </c>
      <c r="E791">
        <v>0</v>
      </c>
      <c r="F791">
        <v>0</v>
      </c>
      <c r="G791">
        <v>1607464800000</v>
      </c>
      <c r="H791" s="5">
        <v>44173.916666666657</v>
      </c>
      <c r="I791" t="s">
        <v>12098</v>
      </c>
      <c r="J791" t="s">
        <v>12119</v>
      </c>
      <c r="K791">
        <v>1877802000000</v>
      </c>
      <c r="L791">
        <v>1883745000000</v>
      </c>
      <c r="M791">
        <v>1832000000000</v>
      </c>
      <c r="N791">
        <v>1834001000000</v>
      </c>
      <c r="O791" s="3">
        <v>18778.02</v>
      </c>
      <c r="P791" s="3">
        <v>18837.45</v>
      </c>
      <c r="Q791" s="3">
        <v>18320</v>
      </c>
      <c r="R791" s="3">
        <v>18340.009999999998</v>
      </c>
      <c r="S791">
        <v>419720262600</v>
      </c>
      <c r="T791">
        <v>7813460657203190</v>
      </c>
      <c r="U791">
        <v>4197.2026260000002</v>
      </c>
      <c r="V791">
        <v>78134606.5720319</v>
      </c>
      <c r="W791">
        <v>76572</v>
      </c>
    </row>
    <row r="792" spans="1:23" x14ac:dyDescent="0.3">
      <c r="A792" s="1">
        <v>790</v>
      </c>
      <c r="B792" s="5">
        <v>44173</v>
      </c>
      <c r="C792" t="s">
        <v>808</v>
      </c>
      <c r="D792">
        <v>21</v>
      </c>
      <c r="E792">
        <v>0.99409999999999998</v>
      </c>
      <c r="F792">
        <v>1.39174</v>
      </c>
      <c r="G792">
        <v>1607461200000</v>
      </c>
      <c r="H792" s="5">
        <v>44173.875</v>
      </c>
      <c r="I792" t="s">
        <v>12102</v>
      </c>
      <c r="J792" t="s">
        <v>12119</v>
      </c>
      <c r="K792">
        <v>1874264000000</v>
      </c>
      <c r="L792">
        <v>1882734000000</v>
      </c>
      <c r="M792">
        <v>1868780000000</v>
      </c>
      <c r="N792">
        <v>1877786000000</v>
      </c>
      <c r="O792" s="3">
        <v>18742.64</v>
      </c>
      <c r="P792" s="3">
        <v>18827.34</v>
      </c>
      <c r="Q792" s="3">
        <v>18687.8</v>
      </c>
      <c r="R792" s="3">
        <v>18777.86</v>
      </c>
      <c r="S792">
        <v>176350432500</v>
      </c>
      <c r="T792">
        <v>3308933431070790</v>
      </c>
      <c r="U792">
        <v>1763.5043250000001</v>
      </c>
      <c r="V792">
        <v>33089334.310707901</v>
      </c>
      <c r="W792">
        <v>55785</v>
      </c>
    </row>
    <row r="793" spans="1:23" x14ac:dyDescent="0.3">
      <c r="A793" s="1">
        <v>791</v>
      </c>
      <c r="B793" s="5">
        <v>44173</v>
      </c>
      <c r="C793" t="s">
        <v>809</v>
      </c>
      <c r="D793">
        <v>23</v>
      </c>
      <c r="E793">
        <v>0.63690000000000002</v>
      </c>
      <c r="F793">
        <v>0.76427999999999996</v>
      </c>
      <c r="G793">
        <v>1607468400000</v>
      </c>
      <c r="H793" s="5">
        <v>44173.958333333343</v>
      </c>
      <c r="I793" t="s">
        <v>12100</v>
      </c>
      <c r="J793" t="s">
        <v>12119</v>
      </c>
      <c r="K793">
        <v>1833650000000</v>
      </c>
      <c r="L793">
        <v>1850000000000</v>
      </c>
      <c r="M793">
        <v>1820000000000</v>
      </c>
      <c r="N793">
        <v>1832411000000</v>
      </c>
      <c r="O793" s="3">
        <v>18336.5</v>
      </c>
      <c r="P793" s="3">
        <v>18500</v>
      </c>
      <c r="Q793" s="3">
        <v>18200</v>
      </c>
      <c r="R793" s="3">
        <v>18324.11</v>
      </c>
      <c r="S793">
        <v>708233235600</v>
      </c>
      <c r="T793">
        <v>1.29826677099562E+16</v>
      </c>
      <c r="U793">
        <v>7082.3323559999999</v>
      </c>
      <c r="V793">
        <v>129826677.099562</v>
      </c>
      <c r="W793">
        <v>100421</v>
      </c>
    </row>
    <row r="794" spans="1:23" x14ac:dyDescent="0.3">
      <c r="A794" s="1">
        <v>792</v>
      </c>
      <c r="B794" s="5">
        <v>44173</v>
      </c>
      <c r="C794" t="s">
        <v>810</v>
      </c>
      <c r="D794">
        <v>20</v>
      </c>
      <c r="E794">
        <v>0.73509999999999998</v>
      </c>
      <c r="F794">
        <v>1.32318</v>
      </c>
      <c r="G794">
        <v>1607457600000</v>
      </c>
      <c r="H794" s="5">
        <v>44173.833333333343</v>
      </c>
      <c r="I794" t="s">
        <v>12116</v>
      </c>
      <c r="J794" t="s">
        <v>12119</v>
      </c>
      <c r="K794">
        <v>1879574000000</v>
      </c>
      <c r="L794">
        <v>1884800000000</v>
      </c>
      <c r="M794">
        <v>1866451000000</v>
      </c>
      <c r="N794">
        <v>1874263000000</v>
      </c>
      <c r="O794" s="3">
        <v>18795.740000000002</v>
      </c>
      <c r="P794" s="3">
        <v>18848</v>
      </c>
      <c r="Q794" s="3">
        <v>18664.509999999998</v>
      </c>
      <c r="R794" s="3">
        <v>18742.63</v>
      </c>
      <c r="S794">
        <v>317756653800</v>
      </c>
      <c r="T794">
        <v>5958601616513510</v>
      </c>
      <c r="U794">
        <v>3177.566538</v>
      </c>
      <c r="V794">
        <v>59586016.1651351</v>
      </c>
      <c r="W794">
        <v>57270</v>
      </c>
    </row>
    <row r="795" spans="1:23" x14ac:dyDescent="0.3">
      <c r="A795" s="1">
        <v>793</v>
      </c>
      <c r="B795" s="5">
        <v>44173</v>
      </c>
      <c r="C795" t="s">
        <v>811</v>
      </c>
      <c r="D795">
        <v>21</v>
      </c>
      <c r="E795">
        <v>0.25</v>
      </c>
      <c r="F795">
        <v>0.25</v>
      </c>
      <c r="G795">
        <v>1607461200000</v>
      </c>
      <c r="H795" s="5">
        <v>44173.875</v>
      </c>
      <c r="I795" t="s">
        <v>12102</v>
      </c>
      <c r="J795" t="s">
        <v>12119</v>
      </c>
      <c r="K795">
        <v>1874264000000</v>
      </c>
      <c r="L795">
        <v>1882734000000</v>
      </c>
      <c r="M795">
        <v>1868780000000</v>
      </c>
      <c r="N795">
        <v>1877786000000</v>
      </c>
      <c r="O795" s="3">
        <v>18742.64</v>
      </c>
      <c r="P795" s="3">
        <v>18827.34</v>
      </c>
      <c r="Q795" s="3">
        <v>18687.8</v>
      </c>
      <c r="R795" s="3">
        <v>18777.86</v>
      </c>
      <c r="S795">
        <v>176350432500</v>
      </c>
      <c r="T795">
        <v>3308933431070790</v>
      </c>
      <c r="U795">
        <v>1763.5043250000001</v>
      </c>
      <c r="V795">
        <v>33089334.310707901</v>
      </c>
      <c r="W795">
        <v>55785</v>
      </c>
    </row>
    <row r="796" spans="1:23" x14ac:dyDescent="0.3">
      <c r="A796" s="1">
        <v>794</v>
      </c>
      <c r="B796" s="5">
        <v>44173</v>
      </c>
      <c r="C796" t="s">
        <v>812</v>
      </c>
      <c r="D796">
        <v>22</v>
      </c>
      <c r="E796">
        <v>0</v>
      </c>
      <c r="F796">
        <v>0</v>
      </c>
      <c r="G796">
        <v>1607464800000</v>
      </c>
      <c r="H796" s="5">
        <v>44173.916666666657</v>
      </c>
      <c r="I796" t="s">
        <v>12098</v>
      </c>
      <c r="J796" t="s">
        <v>12119</v>
      </c>
      <c r="K796">
        <v>1877802000000</v>
      </c>
      <c r="L796">
        <v>1883745000000</v>
      </c>
      <c r="M796">
        <v>1832000000000</v>
      </c>
      <c r="N796">
        <v>1834001000000</v>
      </c>
      <c r="O796" s="3">
        <v>18778.02</v>
      </c>
      <c r="P796" s="3">
        <v>18837.45</v>
      </c>
      <c r="Q796" s="3">
        <v>18320</v>
      </c>
      <c r="R796" s="3">
        <v>18340.009999999998</v>
      </c>
      <c r="S796">
        <v>419720262600</v>
      </c>
      <c r="T796">
        <v>7813460657203190</v>
      </c>
      <c r="U796">
        <v>4197.2026260000002</v>
      </c>
      <c r="V796">
        <v>78134606.5720319</v>
      </c>
      <c r="W796">
        <v>76572</v>
      </c>
    </row>
    <row r="797" spans="1:23" x14ac:dyDescent="0.3">
      <c r="A797" s="1">
        <v>795</v>
      </c>
      <c r="B797" s="5">
        <v>44173</v>
      </c>
      <c r="C797" t="s">
        <v>813</v>
      </c>
      <c r="D797">
        <v>15</v>
      </c>
      <c r="E797">
        <v>0</v>
      </c>
      <c r="F797">
        <v>0</v>
      </c>
      <c r="G797">
        <v>1607439600000</v>
      </c>
      <c r="H797" s="5">
        <v>44173.625</v>
      </c>
      <c r="I797" t="s">
        <v>12105</v>
      </c>
      <c r="J797" t="s">
        <v>12119</v>
      </c>
      <c r="K797">
        <v>1886500000000</v>
      </c>
      <c r="L797">
        <v>1891314000000</v>
      </c>
      <c r="M797">
        <v>1878000000000</v>
      </c>
      <c r="N797">
        <v>1880991000000</v>
      </c>
      <c r="O797" s="3">
        <v>18865</v>
      </c>
      <c r="P797" s="3">
        <v>18913.14</v>
      </c>
      <c r="Q797" s="3">
        <v>18780</v>
      </c>
      <c r="R797" s="3">
        <v>18809.91</v>
      </c>
      <c r="S797">
        <v>201742127500</v>
      </c>
      <c r="T797">
        <v>3799891455136810</v>
      </c>
      <c r="U797">
        <v>2017.4212749999999</v>
      </c>
      <c r="V797">
        <v>37998914.551368102</v>
      </c>
      <c r="W797">
        <v>42920</v>
      </c>
    </row>
    <row r="798" spans="1:23" x14ac:dyDescent="0.3">
      <c r="A798" s="1">
        <v>796</v>
      </c>
      <c r="B798" s="5">
        <v>44173</v>
      </c>
      <c r="C798" t="s">
        <v>814</v>
      </c>
      <c r="D798">
        <v>8</v>
      </c>
      <c r="E798">
        <v>1.6275999999999999</v>
      </c>
      <c r="F798">
        <v>1.95312</v>
      </c>
      <c r="G798">
        <v>1607414400000</v>
      </c>
      <c r="H798" s="5">
        <v>44173.333333333343</v>
      </c>
      <c r="I798" t="s">
        <v>12114</v>
      </c>
      <c r="J798" t="s">
        <v>12119</v>
      </c>
      <c r="K798">
        <v>1914310000000</v>
      </c>
      <c r="L798">
        <v>1916888000000</v>
      </c>
      <c r="M798">
        <v>1901000000000</v>
      </c>
      <c r="N798">
        <v>1906996000000</v>
      </c>
      <c r="O798" s="3">
        <v>19143.099999999999</v>
      </c>
      <c r="P798" s="3">
        <v>19168.88</v>
      </c>
      <c r="Q798" s="3">
        <v>19010</v>
      </c>
      <c r="R798" s="3">
        <v>19069.96</v>
      </c>
      <c r="S798">
        <v>255883605300</v>
      </c>
      <c r="T798">
        <v>4888372892347660</v>
      </c>
      <c r="U798">
        <v>2558.836053</v>
      </c>
      <c r="V798">
        <v>48883728.923476599</v>
      </c>
      <c r="W798">
        <v>53722</v>
      </c>
    </row>
    <row r="799" spans="1:23" x14ac:dyDescent="0.3">
      <c r="A799" s="1">
        <v>797</v>
      </c>
      <c r="B799" s="5">
        <v>44173</v>
      </c>
      <c r="C799" t="s">
        <v>815</v>
      </c>
      <c r="D799">
        <v>14</v>
      </c>
      <c r="E799">
        <v>0</v>
      </c>
      <c r="F799">
        <v>0</v>
      </c>
      <c r="G799">
        <v>1607436000000</v>
      </c>
      <c r="H799" s="5">
        <v>44173.583333333343</v>
      </c>
      <c r="I799" t="s">
        <v>10074</v>
      </c>
      <c r="J799" t="s">
        <v>12119</v>
      </c>
      <c r="K799">
        <v>1892342000000</v>
      </c>
      <c r="L799">
        <v>1897483000000</v>
      </c>
      <c r="M799">
        <v>1886147000000</v>
      </c>
      <c r="N799">
        <v>1886501000000</v>
      </c>
      <c r="O799" s="3">
        <v>18923.419999999998</v>
      </c>
      <c r="P799" s="3">
        <v>18974.830000000002</v>
      </c>
      <c r="Q799" s="3">
        <v>18861.47</v>
      </c>
      <c r="R799" s="3">
        <v>18865.009999999998</v>
      </c>
      <c r="S799">
        <v>225591188600</v>
      </c>
      <c r="T799">
        <v>4267046200609890</v>
      </c>
      <c r="U799">
        <v>2255.9118859999999</v>
      </c>
      <c r="V799">
        <v>42670462.006098904</v>
      </c>
      <c r="W799">
        <v>43330</v>
      </c>
    </row>
    <row r="800" spans="1:23" x14ac:dyDescent="0.3">
      <c r="A800" s="1">
        <v>798</v>
      </c>
      <c r="B800" s="5">
        <v>44173</v>
      </c>
      <c r="C800" t="s">
        <v>194</v>
      </c>
      <c r="D800">
        <v>14</v>
      </c>
      <c r="E800">
        <v>-0.29599999999999999</v>
      </c>
      <c r="F800">
        <v>-0.35520000000000002</v>
      </c>
      <c r="G800">
        <v>1607436000000</v>
      </c>
      <c r="H800" s="5">
        <v>44173.583333333343</v>
      </c>
      <c r="I800" t="s">
        <v>10074</v>
      </c>
      <c r="J800" t="s">
        <v>12119</v>
      </c>
      <c r="K800">
        <v>1892342000000</v>
      </c>
      <c r="L800">
        <v>1897483000000</v>
      </c>
      <c r="M800">
        <v>1886147000000</v>
      </c>
      <c r="N800">
        <v>1886501000000</v>
      </c>
      <c r="O800" s="3">
        <v>18923.419999999998</v>
      </c>
      <c r="P800" s="3">
        <v>18974.830000000002</v>
      </c>
      <c r="Q800" s="3">
        <v>18861.47</v>
      </c>
      <c r="R800" s="3">
        <v>18865.009999999998</v>
      </c>
      <c r="S800">
        <v>225591188600</v>
      </c>
      <c r="T800">
        <v>4267046200609890</v>
      </c>
      <c r="U800">
        <v>2255.9118859999999</v>
      </c>
      <c r="V800">
        <v>42670462.006098904</v>
      </c>
      <c r="W800">
        <v>43330</v>
      </c>
    </row>
    <row r="801" spans="1:23" x14ac:dyDescent="0.3">
      <c r="A801" s="1">
        <v>799</v>
      </c>
      <c r="B801" s="5">
        <v>44173</v>
      </c>
      <c r="C801" t="s">
        <v>816</v>
      </c>
      <c r="D801">
        <v>12</v>
      </c>
      <c r="E801">
        <v>0.51060000000000005</v>
      </c>
      <c r="F801">
        <v>0.61272000000000004</v>
      </c>
      <c r="G801">
        <v>1607428800000</v>
      </c>
      <c r="H801" s="5">
        <v>44173.5</v>
      </c>
      <c r="I801" t="s">
        <v>12111</v>
      </c>
      <c r="J801" t="s">
        <v>12119</v>
      </c>
      <c r="K801">
        <v>1876295000000</v>
      </c>
      <c r="L801">
        <v>1886406000000</v>
      </c>
      <c r="M801">
        <v>1861000000000</v>
      </c>
      <c r="N801">
        <v>1872693000000</v>
      </c>
      <c r="O801" s="3">
        <v>18762.95</v>
      </c>
      <c r="P801" s="3">
        <v>18864.060000000001</v>
      </c>
      <c r="Q801" s="3">
        <v>18610</v>
      </c>
      <c r="R801" s="3">
        <v>18726.93</v>
      </c>
      <c r="S801">
        <v>453659873600</v>
      </c>
      <c r="T801">
        <v>8492021109161870</v>
      </c>
      <c r="U801">
        <v>4536.5987359999999</v>
      </c>
      <c r="V801">
        <v>84920211.091618702</v>
      </c>
      <c r="W801">
        <v>71532</v>
      </c>
    </row>
    <row r="802" spans="1:23" x14ac:dyDescent="0.3">
      <c r="A802" s="1">
        <v>800</v>
      </c>
      <c r="B802" s="5">
        <v>44174</v>
      </c>
      <c r="C802" t="s">
        <v>817</v>
      </c>
      <c r="D802">
        <v>4</v>
      </c>
      <c r="E802">
        <v>0</v>
      </c>
      <c r="F802">
        <v>0</v>
      </c>
      <c r="G802">
        <v>1607486400000</v>
      </c>
      <c r="H802" s="5">
        <v>44174.166666666657</v>
      </c>
      <c r="I802" t="s">
        <v>12106</v>
      </c>
      <c r="J802" t="s">
        <v>12119</v>
      </c>
      <c r="K802">
        <v>1830000000000</v>
      </c>
      <c r="L802">
        <v>1830839000000</v>
      </c>
      <c r="M802">
        <v>1812500000000</v>
      </c>
      <c r="N802">
        <v>1815958000000</v>
      </c>
      <c r="O802" s="3">
        <v>18300</v>
      </c>
      <c r="P802" s="3">
        <v>18308.39</v>
      </c>
      <c r="Q802" s="3">
        <v>18125</v>
      </c>
      <c r="R802" s="3">
        <v>18159.580000000002</v>
      </c>
      <c r="S802">
        <v>205722879800</v>
      </c>
      <c r="T802">
        <v>3748180352436750</v>
      </c>
      <c r="U802">
        <v>2057.2287980000001</v>
      </c>
      <c r="V802">
        <v>37481803.524367496</v>
      </c>
      <c r="W802">
        <v>34619</v>
      </c>
    </row>
    <row r="803" spans="1:23" x14ac:dyDescent="0.3">
      <c r="A803" s="1">
        <v>801</v>
      </c>
      <c r="B803" s="5">
        <v>44174</v>
      </c>
      <c r="C803" t="s">
        <v>818</v>
      </c>
      <c r="D803">
        <v>2</v>
      </c>
      <c r="E803">
        <v>0</v>
      </c>
      <c r="F803">
        <v>0</v>
      </c>
      <c r="G803">
        <v>1607479200000</v>
      </c>
      <c r="H803" s="5">
        <v>44174.083333333343</v>
      </c>
      <c r="I803" t="s">
        <v>12108</v>
      </c>
      <c r="J803" t="s">
        <v>12119</v>
      </c>
      <c r="K803">
        <v>1821550000000</v>
      </c>
      <c r="L803">
        <v>1835036000000</v>
      </c>
      <c r="M803">
        <v>1815160000000</v>
      </c>
      <c r="N803">
        <v>1828100000000</v>
      </c>
      <c r="O803" s="3">
        <v>18215.5</v>
      </c>
      <c r="P803" s="3">
        <v>18350.36</v>
      </c>
      <c r="Q803" s="3">
        <v>18151.599999999999</v>
      </c>
      <c r="R803" s="3">
        <v>18281</v>
      </c>
      <c r="S803">
        <v>279050147700</v>
      </c>
      <c r="T803">
        <v>5092406056184730</v>
      </c>
      <c r="U803">
        <v>2790.5014769999998</v>
      </c>
      <c r="V803">
        <v>50924060.561847299</v>
      </c>
      <c r="W803">
        <v>49735</v>
      </c>
    </row>
    <row r="804" spans="1:23" x14ac:dyDescent="0.3">
      <c r="A804" s="1">
        <v>802</v>
      </c>
      <c r="B804" s="5">
        <v>44174</v>
      </c>
      <c r="C804" t="s">
        <v>819</v>
      </c>
      <c r="D804">
        <v>1</v>
      </c>
      <c r="E804">
        <v>0</v>
      </c>
      <c r="F804">
        <v>0</v>
      </c>
      <c r="G804">
        <v>1607475600000</v>
      </c>
      <c r="H804" s="5">
        <v>44174.041666666657</v>
      </c>
      <c r="I804" t="s">
        <v>12112</v>
      </c>
      <c r="J804" t="s">
        <v>12119</v>
      </c>
      <c r="K804">
        <v>1818000000000</v>
      </c>
      <c r="L804">
        <v>1832965000000</v>
      </c>
      <c r="M804">
        <v>1803200000000</v>
      </c>
      <c r="N804">
        <v>1821549000000</v>
      </c>
      <c r="O804" s="3">
        <v>18180</v>
      </c>
      <c r="P804" s="3">
        <v>18329.650000000001</v>
      </c>
      <c r="Q804" s="3">
        <v>18032</v>
      </c>
      <c r="R804" s="3">
        <v>18215.490000000002</v>
      </c>
      <c r="S804">
        <v>409908178400</v>
      </c>
      <c r="T804">
        <v>7459078679162260</v>
      </c>
      <c r="U804">
        <v>4099.081784</v>
      </c>
      <c r="V804">
        <v>74590786.791622594</v>
      </c>
      <c r="W804">
        <v>74192</v>
      </c>
    </row>
    <row r="805" spans="1:23" x14ac:dyDescent="0.3">
      <c r="A805" s="1">
        <v>803</v>
      </c>
      <c r="B805" s="5">
        <v>44174</v>
      </c>
      <c r="C805" t="s">
        <v>820</v>
      </c>
      <c r="D805">
        <v>3</v>
      </c>
      <c r="E805">
        <v>0</v>
      </c>
      <c r="F805">
        <v>0</v>
      </c>
      <c r="G805">
        <v>1607482800000</v>
      </c>
      <c r="H805" s="5">
        <v>44174.125</v>
      </c>
      <c r="I805" t="s">
        <v>12113</v>
      </c>
      <c r="J805" t="s">
        <v>12119</v>
      </c>
      <c r="K805">
        <v>1828126000000</v>
      </c>
      <c r="L805">
        <v>1831000000000</v>
      </c>
      <c r="M805">
        <v>1822088000000</v>
      </c>
      <c r="N805">
        <v>1830001000000</v>
      </c>
      <c r="O805" s="3">
        <v>18281.259999999998</v>
      </c>
      <c r="P805" s="3">
        <v>18310</v>
      </c>
      <c r="Q805" s="3">
        <v>18220.88</v>
      </c>
      <c r="R805" s="3">
        <v>18300.009999999998</v>
      </c>
      <c r="S805">
        <v>188892734500</v>
      </c>
      <c r="T805">
        <v>3450825892075020</v>
      </c>
      <c r="U805">
        <v>1888.9273450000001</v>
      </c>
      <c r="V805">
        <v>34508258.920750201</v>
      </c>
      <c r="W805">
        <v>37911</v>
      </c>
    </row>
    <row r="806" spans="1:23" x14ac:dyDescent="0.3">
      <c r="A806" s="1">
        <v>804</v>
      </c>
      <c r="B806" s="5">
        <v>44174</v>
      </c>
      <c r="C806" t="s">
        <v>821</v>
      </c>
      <c r="D806">
        <v>2</v>
      </c>
      <c r="E806">
        <v>0</v>
      </c>
      <c r="F806">
        <v>0</v>
      </c>
      <c r="G806">
        <v>1607479200000</v>
      </c>
      <c r="H806" s="5">
        <v>44174.083333333343</v>
      </c>
      <c r="I806" t="s">
        <v>12108</v>
      </c>
      <c r="J806" t="s">
        <v>12119</v>
      </c>
      <c r="K806">
        <v>1821550000000</v>
      </c>
      <c r="L806">
        <v>1835036000000</v>
      </c>
      <c r="M806">
        <v>1815160000000</v>
      </c>
      <c r="N806">
        <v>1828100000000</v>
      </c>
      <c r="O806" s="3">
        <v>18215.5</v>
      </c>
      <c r="P806" s="3">
        <v>18350.36</v>
      </c>
      <c r="Q806" s="3">
        <v>18151.599999999999</v>
      </c>
      <c r="R806" s="3">
        <v>18281</v>
      </c>
      <c r="S806">
        <v>279050147700</v>
      </c>
      <c r="T806">
        <v>5092406056184730</v>
      </c>
      <c r="U806">
        <v>2790.5014769999998</v>
      </c>
      <c r="V806">
        <v>50924060.561847299</v>
      </c>
      <c r="W806">
        <v>49735</v>
      </c>
    </row>
    <row r="807" spans="1:23" x14ac:dyDescent="0.3">
      <c r="A807" s="1">
        <v>805</v>
      </c>
      <c r="B807" s="5">
        <v>44174</v>
      </c>
      <c r="C807" t="s">
        <v>822</v>
      </c>
      <c r="D807">
        <v>2</v>
      </c>
      <c r="E807">
        <v>0.51060000000000005</v>
      </c>
      <c r="F807">
        <v>0.51060000000000005</v>
      </c>
      <c r="G807">
        <v>1607479200000</v>
      </c>
      <c r="H807" s="5">
        <v>44174.083333333343</v>
      </c>
      <c r="I807" t="s">
        <v>12108</v>
      </c>
      <c r="J807" t="s">
        <v>12119</v>
      </c>
      <c r="K807">
        <v>1821550000000</v>
      </c>
      <c r="L807">
        <v>1835036000000</v>
      </c>
      <c r="M807">
        <v>1815160000000</v>
      </c>
      <c r="N807">
        <v>1828100000000</v>
      </c>
      <c r="O807" s="3">
        <v>18215.5</v>
      </c>
      <c r="P807" s="3">
        <v>18350.36</v>
      </c>
      <c r="Q807" s="3">
        <v>18151.599999999999</v>
      </c>
      <c r="R807" s="3">
        <v>18281</v>
      </c>
      <c r="S807">
        <v>279050147700</v>
      </c>
      <c r="T807">
        <v>5092406056184730</v>
      </c>
      <c r="U807">
        <v>2790.5014769999998</v>
      </c>
      <c r="V807">
        <v>50924060.561847299</v>
      </c>
      <c r="W807">
        <v>49735</v>
      </c>
    </row>
    <row r="808" spans="1:23" x14ac:dyDescent="0.3">
      <c r="A808" s="1">
        <v>806</v>
      </c>
      <c r="B808" s="5">
        <v>44174</v>
      </c>
      <c r="C808" t="s">
        <v>823</v>
      </c>
      <c r="D808">
        <v>3</v>
      </c>
      <c r="E808">
        <v>0</v>
      </c>
      <c r="F808">
        <v>0</v>
      </c>
      <c r="G808">
        <v>1607482800000</v>
      </c>
      <c r="H808" s="5">
        <v>44174.125</v>
      </c>
      <c r="I808" t="s">
        <v>12113</v>
      </c>
      <c r="J808" t="s">
        <v>12119</v>
      </c>
      <c r="K808">
        <v>1828126000000</v>
      </c>
      <c r="L808">
        <v>1831000000000</v>
      </c>
      <c r="M808">
        <v>1822088000000</v>
      </c>
      <c r="N808">
        <v>1830001000000</v>
      </c>
      <c r="O808" s="3">
        <v>18281.259999999998</v>
      </c>
      <c r="P808" s="3">
        <v>18310</v>
      </c>
      <c r="Q808" s="3">
        <v>18220.88</v>
      </c>
      <c r="R808" s="3">
        <v>18300.009999999998</v>
      </c>
      <c r="S808">
        <v>188892734500</v>
      </c>
      <c r="T808">
        <v>3450825892075020</v>
      </c>
      <c r="U808">
        <v>1888.9273450000001</v>
      </c>
      <c r="V808">
        <v>34508258.920750201</v>
      </c>
      <c r="W808">
        <v>37911</v>
      </c>
    </row>
    <row r="809" spans="1:23" x14ac:dyDescent="0.3">
      <c r="A809" s="1">
        <v>807</v>
      </c>
      <c r="B809" s="5">
        <v>44174</v>
      </c>
      <c r="C809" t="s">
        <v>824</v>
      </c>
      <c r="D809">
        <v>6</v>
      </c>
      <c r="E809">
        <v>-0.47670000000000001</v>
      </c>
      <c r="F809">
        <v>-0.57203999999999999</v>
      </c>
      <c r="G809">
        <v>1607493600000</v>
      </c>
      <c r="H809" s="5">
        <v>44174.25</v>
      </c>
      <c r="I809" t="s">
        <v>12110</v>
      </c>
      <c r="J809" t="s">
        <v>12119</v>
      </c>
      <c r="K809">
        <v>1820657000000</v>
      </c>
      <c r="L809">
        <v>1828000000000</v>
      </c>
      <c r="M809">
        <v>1815336000000</v>
      </c>
      <c r="N809">
        <v>1821409000000</v>
      </c>
      <c r="O809" s="3">
        <v>18206.57</v>
      </c>
      <c r="P809" s="3">
        <v>18280</v>
      </c>
      <c r="Q809" s="3">
        <v>18153.36</v>
      </c>
      <c r="R809" s="3">
        <v>18214.09</v>
      </c>
      <c r="S809">
        <v>214232315800</v>
      </c>
      <c r="T809">
        <v>3903704501694560</v>
      </c>
      <c r="U809">
        <v>2142.3231580000001</v>
      </c>
      <c r="V809">
        <v>39037045.016945601</v>
      </c>
      <c r="W809">
        <v>40631</v>
      </c>
    </row>
    <row r="810" spans="1:23" x14ac:dyDescent="0.3">
      <c r="A810" s="1">
        <v>808</v>
      </c>
      <c r="B810" s="5">
        <v>44174</v>
      </c>
      <c r="C810" t="s">
        <v>825</v>
      </c>
      <c r="D810">
        <v>2</v>
      </c>
      <c r="E810">
        <v>-0.1027</v>
      </c>
      <c r="F810">
        <v>-0.14377999999999999</v>
      </c>
      <c r="G810">
        <v>1607479200000</v>
      </c>
      <c r="H810" s="5">
        <v>44174.083333333343</v>
      </c>
      <c r="I810" t="s">
        <v>12108</v>
      </c>
      <c r="J810" t="s">
        <v>12119</v>
      </c>
      <c r="K810">
        <v>1821550000000</v>
      </c>
      <c r="L810">
        <v>1835036000000</v>
      </c>
      <c r="M810">
        <v>1815160000000</v>
      </c>
      <c r="N810">
        <v>1828100000000</v>
      </c>
      <c r="O810" s="3">
        <v>18215.5</v>
      </c>
      <c r="P810" s="3">
        <v>18350.36</v>
      </c>
      <c r="Q810" s="3">
        <v>18151.599999999999</v>
      </c>
      <c r="R810" s="3">
        <v>18281</v>
      </c>
      <c r="S810">
        <v>279050147700</v>
      </c>
      <c r="T810">
        <v>5092406056184730</v>
      </c>
      <c r="U810">
        <v>2790.5014769999998</v>
      </c>
      <c r="V810">
        <v>50924060.561847299</v>
      </c>
      <c r="W810">
        <v>49735</v>
      </c>
    </row>
    <row r="811" spans="1:23" x14ac:dyDescent="0.3">
      <c r="A811" s="1">
        <v>809</v>
      </c>
      <c r="B811" s="5">
        <v>44174</v>
      </c>
      <c r="C811" t="s">
        <v>826</v>
      </c>
      <c r="D811">
        <v>3</v>
      </c>
      <c r="E811">
        <v>-0.38179999999999997</v>
      </c>
      <c r="F811">
        <v>-0.38179999999999997</v>
      </c>
      <c r="G811">
        <v>1607482800000</v>
      </c>
      <c r="H811" s="5">
        <v>44174.125</v>
      </c>
      <c r="I811" t="s">
        <v>12113</v>
      </c>
      <c r="J811" t="s">
        <v>12119</v>
      </c>
      <c r="K811">
        <v>1828126000000</v>
      </c>
      <c r="L811">
        <v>1831000000000</v>
      </c>
      <c r="M811">
        <v>1822088000000</v>
      </c>
      <c r="N811">
        <v>1830001000000</v>
      </c>
      <c r="O811" s="3">
        <v>18281.259999999998</v>
      </c>
      <c r="P811" s="3">
        <v>18310</v>
      </c>
      <c r="Q811" s="3">
        <v>18220.88</v>
      </c>
      <c r="R811" s="3">
        <v>18300.009999999998</v>
      </c>
      <c r="S811">
        <v>188892734500</v>
      </c>
      <c r="T811">
        <v>3450825892075020</v>
      </c>
      <c r="U811">
        <v>1888.9273450000001</v>
      </c>
      <c r="V811">
        <v>34508258.920750201</v>
      </c>
      <c r="W811">
        <v>37911</v>
      </c>
    </row>
    <row r="812" spans="1:23" x14ac:dyDescent="0.3">
      <c r="A812" s="1">
        <v>810</v>
      </c>
      <c r="B812" s="5">
        <v>44174</v>
      </c>
      <c r="C812" t="s">
        <v>827</v>
      </c>
      <c r="D812">
        <v>1</v>
      </c>
      <c r="E812">
        <v>0</v>
      </c>
      <c r="F812">
        <v>0</v>
      </c>
      <c r="G812">
        <v>1607475600000</v>
      </c>
      <c r="H812" s="5">
        <v>44174.041666666657</v>
      </c>
      <c r="I812" t="s">
        <v>12112</v>
      </c>
      <c r="J812" t="s">
        <v>12119</v>
      </c>
      <c r="K812">
        <v>1818000000000</v>
      </c>
      <c r="L812">
        <v>1832965000000</v>
      </c>
      <c r="M812">
        <v>1803200000000</v>
      </c>
      <c r="N812">
        <v>1821549000000</v>
      </c>
      <c r="O812" s="3">
        <v>18180</v>
      </c>
      <c r="P812" s="3">
        <v>18329.650000000001</v>
      </c>
      <c r="Q812" s="3">
        <v>18032</v>
      </c>
      <c r="R812" s="3">
        <v>18215.490000000002</v>
      </c>
      <c r="S812">
        <v>409908178400</v>
      </c>
      <c r="T812">
        <v>7459078679162260</v>
      </c>
      <c r="U812">
        <v>4099.081784</v>
      </c>
      <c r="V812">
        <v>74590786.791622594</v>
      </c>
      <c r="W812">
        <v>74192</v>
      </c>
    </row>
    <row r="813" spans="1:23" x14ac:dyDescent="0.3">
      <c r="A813" s="1">
        <v>811</v>
      </c>
      <c r="B813" s="5">
        <v>44174</v>
      </c>
      <c r="C813" t="s">
        <v>828</v>
      </c>
      <c r="D813">
        <v>0</v>
      </c>
      <c r="E813">
        <v>-0.1305</v>
      </c>
      <c r="F813">
        <v>-0.2349</v>
      </c>
      <c r="G813">
        <v>1607472000000</v>
      </c>
      <c r="H813" s="5">
        <v>44174</v>
      </c>
      <c r="I813" t="s">
        <v>12118</v>
      </c>
      <c r="J813" t="s">
        <v>12119</v>
      </c>
      <c r="K813">
        <v>1832411000000</v>
      </c>
      <c r="L813">
        <v>1838000000000</v>
      </c>
      <c r="M813">
        <v>1812000000000</v>
      </c>
      <c r="N813">
        <v>1818001000000</v>
      </c>
      <c r="O813" s="3">
        <v>18324.11</v>
      </c>
      <c r="P813" s="3">
        <v>18380</v>
      </c>
      <c r="Q813" s="3">
        <v>18120</v>
      </c>
      <c r="R813" s="3">
        <v>18180.009999999998</v>
      </c>
      <c r="S813">
        <v>428497477900</v>
      </c>
      <c r="T813">
        <v>7829022766491700</v>
      </c>
      <c r="U813">
        <v>4284.9747790000001</v>
      </c>
      <c r="V813">
        <v>78290227.664917007</v>
      </c>
      <c r="W813">
        <v>72252</v>
      </c>
    </row>
    <row r="814" spans="1:23" x14ac:dyDescent="0.3">
      <c r="A814" s="1">
        <v>812</v>
      </c>
      <c r="B814" s="5">
        <v>44174</v>
      </c>
      <c r="C814" t="s">
        <v>829</v>
      </c>
      <c r="D814">
        <v>2</v>
      </c>
      <c r="E814">
        <v>0.36120000000000002</v>
      </c>
      <c r="F814">
        <v>0.36120000000000002</v>
      </c>
      <c r="G814">
        <v>1607479200000</v>
      </c>
      <c r="H814" s="5">
        <v>44174.083333333343</v>
      </c>
      <c r="I814" t="s">
        <v>12108</v>
      </c>
      <c r="J814" t="s">
        <v>12119</v>
      </c>
      <c r="K814">
        <v>1821550000000</v>
      </c>
      <c r="L814">
        <v>1835036000000</v>
      </c>
      <c r="M814">
        <v>1815160000000</v>
      </c>
      <c r="N814">
        <v>1828100000000</v>
      </c>
      <c r="O814" s="3">
        <v>18215.5</v>
      </c>
      <c r="P814" s="3">
        <v>18350.36</v>
      </c>
      <c r="Q814" s="3">
        <v>18151.599999999999</v>
      </c>
      <c r="R814" s="3">
        <v>18281</v>
      </c>
      <c r="S814">
        <v>279050147700</v>
      </c>
      <c r="T814">
        <v>5092406056184730</v>
      </c>
      <c r="U814">
        <v>2790.5014769999998</v>
      </c>
      <c r="V814">
        <v>50924060.561847299</v>
      </c>
      <c r="W814">
        <v>49735</v>
      </c>
    </row>
    <row r="815" spans="1:23" x14ac:dyDescent="0.3">
      <c r="A815" s="1">
        <v>813</v>
      </c>
      <c r="B815" s="5">
        <v>44174</v>
      </c>
      <c r="C815" t="s">
        <v>830</v>
      </c>
      <c r="D815">
        <v>11</v>
      </c>
      <c r="E815">
        <v>0</v>
      </c>
      <c r="F815">
        <v>0</v>
      </c>
      <c r="G815">
        <v>1607511600000</v>
      </c>
      <c r="H815" s="5">
        <v>44174.458333333343</v>
      </c>
      <c r="I815" t="s">
        <v>12107</v>
      </c>
      <c r="J815" t="s">
        <v>12119</v>
      </c>
      <c r="K815">
        <v>1823466000000</v>
      </c>
      <c r="L815">
        <v>1837987000000</v>
      </c>
      <c r="M815">
        <v>1818072000000</v>
      </c>
      <c r="N815">
        <v>1824495000000</v>
      </c>
      <c r="O815" s="3">
        <v>18234.66</v>
      </c>
      <c r="P815" s="3">
        <v>18379.87</v>
      </c>
      <c r="Q815" s="3">
        <v>18180.72</v>
      </c>
      <c r="R815" s="3">
        <v>18244.95</v>
      </c>
      <c r="S815">
        <v>400512706700</v>
      </c>
      <c r="T815">
        <v>7318855324513780</v>
      </c>
      <c r="U815">
        <v>4005.1270669999999</v>
      </c>
      <c r="V815">
        <v>73188553.245137796</v>
      </c>
      <c r="W815">
        <v>61233</v>
      </c>
    </row>
    <row r="816" spans="1:23" x14ac:dyDescent="0.3">
      <c r="A816" s="1">
        <v>814</v>
      </c>
      <c r="B816" s="5">
        <v>44174</v>
      </c>
      <c r="C816" t="s">
        <v>831</v>
      </c>
      <c r="D816">
        <v>10</v>
      </c>
      <c r="E816">
        <v>0.75790000000000002</v>
      </c>
      <c r="F816">
        <v>0.90947999999999996</v>
      </c>
      <c r="G816">
        <v>1607508000000</v>
      </c>
      <c r="H816" s="5">
        <v>44174.416666666657</v>
      </c>
      <c r="I816" t="s">
        <v>12109</v>
      </c>
      <c r="J816" t="s">
        <v>12119</v>
      </c>
      <c r="K816">
        <v>1804098000000</v>
      </c>
      <c r="L816">
        <v>1824900000000</v>
      </c>
      <c r="M816">
        <v>1797816000000</v>
      </c>
      <c r="N816">
        <v>1823465000000</v>
      </c>
      <c r="O816" s="3">
        <v>18040.98</v>
      </c>
      <c r="P816" s="3">
        <v>18249</v>
      </c>
      <c r="Q816" s="3">
        <v>17978.16</v>
      </c>
      <c r="R816" s="3">
        <v>18234.650000000001</v>
      </c>
      <c r="S816">
        <v>404921499800</v>
      </c>
      <c r="T816">
        <v>7342081754414360</v>
      </c>
      <c r="U816">
        <v>4049.2149979999999</v>
      </c>
      <c r="V816">
        <v>73420817.544143602</v>
      </c>
      <c r="W816">
        <v>65171</v>
      </c>
    </row>
    <row r="817" spans="1:23" x14ac:dyDescent="0.3">
      <c r="A817" s="1">
        <v>815</v>
      </c>
      <c r="B817" s="5">
        <v>44174</v>
      </c>
      <c r="C817" t="s">
        <v>832</v>
      </c>
      <c r="D817">
        <v>9</v>
      </c>
      <c r="E817">
        <v>0</v>
      </c>
      <c r="F817">
        <v>0</v>
      </c>
      <c r="G817">
        <v>1607504400000</v>
      </c>
      <c r="H817" s="5">
        <v>44174.375</v>
      </c>
      <c r="I817" t="s">
        <v>12115</v>
      </c>
      <c r="J817" t="s">
        <v>12119</v>
      </c>
      <c r="K817">
        <v>1795578000000</v>
      </c>
      <c r="L817">
        <v>1810864000000</v>
      </c>
      <c r="M817">
        <v>1791993000000</v>
      </c>
      <c r="N817">
        <v>1803634000000</v>
      </c>
      <c r="O817" s="3">
        <v>17955.78</v>
      </c>
      <c r="P817" s="3">
        <v>18108.64</v>
      </c>
      <c r="Q817" s="3">
        <v>17919.93</v>
      </c>
      <c r="R817" s="3">
        <v>18036.34</v>
      </c>
      <c r="S817">
        <v>458752736200</v>
      </c>
      <c r="T817">
        <v>8262724987608890</v>
      </c>
      <c r="U817">
        <v>4587.5273619999998</v>
      </c>
      <c r="V817">
        <v>82627249.876088902</v>
      </c>
      <c r="W817">
        <v>72230</v>
      </c>
    </row>
    <row r="818" spans="1:23" x14ac:dyDescent="0.3">
      <c r="A818" s="1">
        <v>816</v>
      </c>
      <c r="B818" s="5">
        <v>44174</v>
      </c>
      <c r="C818" t="s">
        <v>833</v>
      </c>
      <c r="D818">
        <v>12</v>
      </c>
      <c r="E818">
        <v>0.44040000000000001</v>
      </c>
      <c r="F818">
        <v>0.52847999999999995</v>
      </c>
      <c r="G818">
        <v>1607515200000</v>
      </c>
      <c r="H818" s="5">
        <v>44174.5</v>
      </c>
      <c r="I818" t="s">
        <v>12111</v>
      </c>
      <c r="J818" t="s">
        <v>12119</v>
      </c>
      <c r="K818">
        <v>1824494000000</v>
      </c>
      <c r="L818">
        <v>1836500000000</v>
      </c>
      <c r="M818">
        <v>1821005000000</v>
      </c>
      <c r="N818">
        <v>1823474000000</v>
      </c>
      <c r="O818" s="3">
        <v>18244.939999999999</v>
      </c>
      <c r="P818" s="3">
        <v>18365</v>
      </c>
      <c r="Q818" s="3">
        <v>18210.05</v>
      </c>
      <c r="R818" s="3">
        <v>18234.740000000002</v>
      </c>
      <c r="S818">
        <v>255159298700</v>
      </c>
      <c r="T818">
        <v>4665721663939070</v>
      </c>
      <c r="U818">
        <v>2551.592987</v>
      </c>
      <c r="V818">
        <v>46657216.6393907</v>
      </c>
      <c r="W818">
        <v>54134</v>
      </c>
    </row>
    <row r="819" spans="1:23" x14ac:dyDescent="0.3">
      <c r="A819" s="1">
        <v>817</v>
      </c>
      <c r="B819" s="5">
        <v>44174</v>
      </c>
      <c r="C819" t="s">
        <v>834</v>
      </c>
      <c r="D819">
        <v>17</v>
      </c>
      <c r="E819">
        <v>0</v>
      </c>
      <c r="F819">
        <v>0</v>
      </c>
      <c r="G819">
        <v>1607533200000</v>
      </c>
      <c r="H819" s="5">
        <v>44174.708333333343</v>
      </c>
      <c r="I819" t="s">
        <v>12104</v>
      </c>
      <c r="J819" t="s">
        <v>12119</v>
      </c>
      <c r="K819">
        <v>1838973000000</v>
      </c>
      <c r="L819">
        <v>1843500000000</v>
      </c>
      <c r="M819">
        <v>1829732000000</v>
      </c>
      <c r="N819">
        <v>1830406000000</v>
      </c>
      <c r="O819" s="3">
        <v>18389.73</v>
      </c>
      <c r="P819" s="3">
        <v>18435</v>
      </c>
      <c r="Q819" s="3">
        <v>18297.32</v>
      </c>
      <c r="R819" s="3">
        <v>18304.060000000001</v>
      </c>
      <c r="S819">
        <v>238646782200</v>
      </c>
      <c r="T819">
        <v>4381281300836080</v>
      </c>
      <c r="U819">
        <v>2386.4678220000001</v>
      </c>
      <c r="V819">
        <v>43812813.008360803</v>
      </c>
      <c r="W819">
        <v>42584</v>
      </c>
    </row>
    <row r="820" spans="1:23" x14ac:dyDescent="0.3">
      <c r="A820" s="1">
        <v>818</v>
      </c>
      <c r="B820" s="5">
        <v>44174</v>
      </c>
      <c r="C820" t="s">
        <v>835</v>
      </c>
      <c r="D820">
        <v>17</v>
      </c>
      <c r="E820">
        <v>0.56340000000000001</v>
      </c>
      <c r="F820">
        <v>0.78876000000000002</v>
      </c>
      <c r="G820">
        <v>1607533200000</v>
      </c>
      <c r="H820" s="5">
        <v>44174.708333333343</v>
      </c>
      <c r="I820" t="s">
        <v>12104</v>
      </c>
      <c r="J820" t="s">
        <v>12119</v>
      </c>
      <c r="K820">
        <v>1838973000000</v>
      </c>
      <c r="L820">
        <v>1843500000000</v>
      </c>
      <c r="M820">
        <v>1829732000000</v>
      </c>
      <c r="N820">
        <v>1830406000000</v>
      </c>
      <c r="O820" s="3">
        <v>18389.73</v>
      </c>
      <c r="P820" s="3">
        <v>18435</v>
      </c>
      <c r="Q820" s="3">
        <v>18297.32</v>
      </c>
      <c r="R820" s="3">
        <v>18304.060000000001</v>
      </c>
      <c r="S820">
        <v>238646782200</v>
      </c>
      <c r="T820">
        <v>4381281300836080</v>
      </c>
      <c r="U820">
        <v>2386.4678220000001</v>
      </c>
      <c r="V820">
        <v>43812813.008360803</v>
      </c>
      <c r="W820">
        <v>42584</v>
      </c>
    </row>
    <row r="821" spans="1:23" x14ac:dyDescent="0.3">
      <c r="A821" s="1">
        <v>819</v>
      </c>
      <c r="B821" s="5">
        <v>44174</v>
      </c>
      <c r="C821" t="s">
        <v>836</v>
      </c>
      <c r="D821">
        <v>14</v>
      </c>
      <c r="E821">
        <v>0</v>
      </c>
      <c r="F821">
        <v>0</v>
      </c>
      <c r="G821">
        <v>1607522400000</v>
      </c>
      <c r="H821" s="5">
        <v>44174.583333333343</v>
      </c>
      <c r="I821" t="s">
        <v>10074</v>
      </c>
      <c r="J821" t="s">
        <v>12119</v>
      </c>
      <c r="K821">
        <v>1848324000000</v>
      </c>
      <c r="L821">
        <v>1852399000000</v>
      </c>
      <c r="M821">
        <v>1842517000000</v>
      </c>
      <c r="N821">
        <v>1845101000000</v>
      </c>
      <c r="O821" s="3">
        <v>18483.240000000002</v>
      </c>
      <c r="P821" s="3">
        <v>18523.990000000002</v>
      </c>
      <c r="Q821" s="3">
        <v>18425.169999999998</v>
      </c>
      <c r="R821" s="3">
        <v>18451.009999999998</v>
      </c>
      <c r="S821">
        <v>385894166200</v>
      </c>
      <c r="T821">
        <v>7127584574781600</v>
      </c>
      <c r="U821">
        <v>3858.9416620000002</v>
      </c>
      <c r="V821">
        <v>71275845.747815996</v>
      </c>
      <c r="W821">
        <v>55223</v>
      </c>
    </row>
    <row r="822" spans="1:23" x14ac:dyDescent="0.3">
      <c r="A822" s="1">
        <v>820</v>
      </c>
      <c r="B822" s="5">
        <v>44174</v>
      </c>
      <c r="C822" t="s">
        <v>837</v>
      </c>
      <c r="D822">
        <v>17</v>
      </c>
      <c r="E822">
        <v>0.84640000000000004</v>
      </c>
      <c r="F822">
        <v>1.0156799999999999</v>
      </c>
      <c r="G822">
        <v>1607533200000</v>
      </c>
      <c r="H822" s="5">
        <v>44174.708333333343</v>
      </c>
      <c r="I822" t="s">
        <v>12104</v>
      </c>
      <c r="J822" t="s">
        <v>12119</v>
      </c>
      <c r="K822">
        <v>1838973000000</v>
      </c>
      <c r="L822">
        <v>1843500000000</v>
      </c>
      <c r="M822">
        <v>1829732000000</v>
      </c>
      <c r="N822">
        <v>1830406000000</v>
      </c>
      <c r="O822" s="3">
        <v>18389.73</v>
      </c>
      <c r="P822" s="3">
        <v>18435</v>
      </c>
      <c r="Q822" s="3">
        <v>18297.32</v>
      </c>
      <c r="R822" s="3">
        <v>18304.060000000001</v>
      </c>
      <c r="S822">
        <v>238646782200</v>
      </c>
      <c r="T822">
        <v>4381281300836080</v>
      </c>
      <c r="U822">
        <v>2386.4678220000001</v>
      </c>
      <c r="V822">
        <v>43812813.008360803</v>
      </c>
      <c r="W822">
        <v>42584</v>
      </c>
    </row>
    <row r="823" spans="1:23" x14ac:dyDescent="0.3">
      <c r="A823" s="1">
        <v>821</v>
      </c>
      <c r="B823" s="5">
        <v>44174</v>
      </c>
      <c r="C823" t="s">
        <v>838</v>
      </c>
      <c r="D823">
        <v>16</v>
      </c>
      <c r="E823">
        <v>0</v>
      </c>
      <c r="F823">
        <v>0</v>
      </c>
      <c r="G823">
        <v>1607529600000</v>
      </c>
      <c r="H823" s="5">
        <v>44174.666666666657</v>
      </c>
      <c r="I823" t="s">
        <v>12103</v>
      </c>
      <c r="J823" t="s">
        <v>12119</v>
      </c>
      <c r="K823">
        <v>1834950000000</v>
      </c>
      <c r="L823">
        <v>1839200000000</v>
      </c>
      <c r="M823">
        <v>1825215000000</v>
      </c>
      <c r="N823">
        <v>1838974000000</v>
      </c>
      <c r="O823" s="3">
        <v>18349.5</v>
      </c>
      <c r="P823" s="3">
        <v>18392</v>
      </c>
      <c r="Q823" s="3">
        <v>18252.150000000001</v>
      </c>
      <c r="R823" s="3">
        <v>18389.740000000002</v>
      </c>
      <c r="S823">
        <v>249170293900</v>
      </c>
      <c r="T823">
        <v>4563837767814910</v>
      </c>
      <c r="U823">
        <v>2491.7029389999998</v>
      </c>
      <c r="V823">
        <v>45638377.678149097</v>
      </c>
      <c r="W823">
        <v>42426</v>
      </c>
    </row>
    <row r="824" spans="1:23" x14ac:dyDescent="0.3">
      <c r="A824" s="1">
        <v>822</v>
      </c>
      <c r="B824" s="5">
        <v>44174</v>
      </c>
      <c r="C824" t="s">
        <v>839</v>
      </c>
      <c r="D824">
        <v>16</v>
      </c>
      <c r="E824">
        <v>0</v>
      </c>
      <c r="F824">
        <v>0</v>
      </c>
      <c r="G824">
        <v>1607529600000</v>
      </c>
      <c r="H824" s="5">
        <v>44174.666666666657</v>
      </c>
      <c r="I824" t="s">
        <v>12103</v>
      </c>
      <c r="J824" t="s">
        <v>12119</v>
      </c>
      <c r="K824">
        <v>1834950000000</v>
      </c>
      <c r="L824">
        <v>1839200000000</v>
      </c>
      <c r="M824">
        <v>1825215000000</v>
      </c>
      <c r="N824">
        <v>1838974000000</v>
      </c>
      <c r="O824" s="3">
        <v>18349.5</v>
      </c>
      <c r="P824" s="3">
        <v>18392</v>
      </c>
      <c r="Q824" s="3">
        <v>18252.150000000001</v>
      </c>
      <c r="R824" s="3">
        <v>18389.740000000002</v>
      </c>
      <c r="S824">
        <v>249170293900</v>
      </c>
      <c r="T824">
        <v>4563837767814910</v>
      </c>
      <c r="U824">
        <v>2491.7029389999998</v>
      </c>
      <c r="V824">
        <v>45638377.678149097</v>
      </c>
      <c r="W824">
        <v>42426</v>
      </c>
    </row>
    <row r="825" spans="1:23" x14ac:dyDescent="0.3">
      <c r="A825" s="1">
        <v>823</v>
      </c>
      <c r="B825" s="5">
        <v>44174</v>
      </c>
      <c r="C825" t="s">
        <v>840</v>
      </c>
      <c r="D825">
        <v>18</v>
      </c>
      <c r="E825">
        <v>0.20230000000000001</v>
      </c>
      <c r="F825">
        <v>0.24276</v>
      </c>
      <c r="G825">
        <v>1607536800000</v>
      </c>
      <c r="H825" s="5">
        <v>44174.75</v>
      </c>
      <c r="I825" t="s">
        <v>12101</v>
      </c>
      <c r="J825" t="s">
        <v>12119</v>
      </c>
      <c r="K825">
        <v>1830406000000</v>
      </c>
      <c r="L825">
        <v>1835222000000</v>
      </c>
      <c r="M825">
        <v>1816500000000</v>
      </c>
      <c r="N825">
        <v>1819640000000</v>
      </c>
      <c r="O825" s="3">
        <v>18304.060000000001</v>
      </c>
      <c r="P825" s="3">
        <v>18352.22</v>
      </c>
      <c r="Q825" s="3">
        <v>18165</v>
      </c>
      <c r="R825" s="3">
        <v>18196.400000000001</v>
      </c>
      <c r="S825">
        <v>245628116600</v>
      </c>
      <c r="T825">
        <v>4483659068228840</v>
      </c>
      <c r="U825">
        <v>2456.2811660000002</v>
      </c>
      <c r="V825">
        <v>44836590.682288401</v>
      </c>
      <c r="W825">
        <v>37361</v>
      </c>
    </row>
    <row r="826" spans="1:23" x14ac:dyDescent="0.3">
      <c r="A826" s="1">
        <v>824</v>
      </c>
      <c r="B826" s="5">
        <v>44174</v>
      </c>
      <c r="C826" t="s">
        <v>841</v>
      </c>
      <c r="D826">
        <v>13</v>
      </c>
      <c r="E826">
        <v>-0.2732</v>
      </c>
      <c r="F826">
        <v>-0.32784000000000002</v>
      </c>
      <c r="G826">
        <v>1607518800000</v>
      </c>
      <c r="H826" s="5">
        <v>44174.541666666657</v>
      </c>
      <c r="I826" t="s">
        <v>12099</v>
      </c>
      <c r="J826" t="s">
        <v>12119</v>
      </c>
      <c r="K826">
        <v>1823474000000</v>
      </c>
      <c r="L826">
        <v>1849800000000</v>
      </c>
      <c r="M826">
        <v>1816910000000</v>
      </c>
      <c r="N826">
        <v>1848350000000</v>
      </c>
      <c r="O826" s="3">
        <v>18234.740000000002</v>
      </c>
      <c r="P826" s="3">
        <v>18498</v>
      </c>
      <c r="Q826" s="3">
        <v>18169.099999999999</v>
      </c>
      <c r="R826" s="3">
        <v>18483.5</v>
      </c>
      <c r="S826">
        <v>395673374300</v>
      </c>
      <c r="T826">
        <v>7245787500538700</v>
      </c>
      <c r="U826">
        <v>3956.7337429999998</v>
      </c>
      <c r="V826">
        <v>72457875.005386993</v>
      </c>
      <c r="W826">
        <v>56931</v>
      </c>
    </row>
    <row r="827" spans="1:23" x14ac:dyDescent="0.3">
      <c r="A827" s="1">
        <v>825</v>
      </c>
      <c r="B827" s="5">
        <v>44174</v>
      </c>
      <c r="C827" t="s">
        <v>842</v>
      </c>
      <c r="D827">
        <v>14</v>
      </c>
      <c r="E827">
        <v>0</v>
      </c>
      <c r="F827">
        <v>0</v>
      </c>
      <c r="G827">
        <v>1607522400000</v>
      </c>
      <c r="H827" s="5">
        <v>44174.583333333343</v>
      </c>
      <c r="I827" t="s">
        <v>10074</v>
      </c>
      <c r="J827" t="s">
        <v>12119</v>
      </c>
      <c r="K827">
        <v>1848324000000</v>
      </c>
      <c r="L827">
        <v>1852399000000</v>
      </c>
      <c r="M827">
        <v>1842517000000</v>
      </c>
      <c r="N827">
        <v>1845101000000</v>
      </c>
      <c r="O827" s="3">
        <v>18483.240000000002</v>
      </c>
      <c r="P827" s="3">
        <v>18523.990000000002</v>
      </c>
      <c r="Q827" s="3">
        <v>18425.169999999998</v>
      </c>
      <c r="R827" s="3">
        <v>18451.009999999998</v>
      </c>
      <c r="S827">
        <v>385894166200</v>
      </c>
      <c r="T827">
        <v>7127584574781600</v>
      </c>
      <c r="U827">
        <v>3858.9416620000002</v>
      </c>
      <c r="V827">
        <v>71275845.747815996</v>
      </c>
      <c r="W827">
        <v>55223</v>
      </c>
    </row>
    <row r="828" spans="1:23" x14ac:dyDescent="0.3">
      <c r="A828" s="1">
        <v>826</v>
      </c>
      <c r="B828" s="5">
        <v>44174</v>
      </c>
      <c r="C828" t="s">
        <v>843</v>
      </c>
      <c r="D828">
        <v>15</v>
      </c>
      <c r="E828">
        <v>0.72689999999999999</v>
      </c>
      <c r="F828">
        <v>0.87227999999999994</v>
      </c>
      <c r="G828">
        <v>1607526000000</v>
      </c>
      <c r="H828" s="5">
        <v>44174.625</v>
      </c>
      <c r="I828" t="s">
        <v>12105</v>
      </c>
      <c r="J828" t="s">
        <v>12119</v>
      </c>
      <c r="K828">
        <v>1845101000000</v>
      </c>
      <c r="L828">
        <v>1847022000000</v>
      </c>
      <c r="M828">
        <v>1829049000000</v>
      </c>
      <c r="N828">
        <v>1834950000000</v>
      </c>
      <c r="O828" s="3">
        <v>18451.009999999998</v>
      </c>
      <c r="P828" s="3">
        <v>18470.22</v>
      </c>
      <c r="Q828" s="3">
        <v>18290.490000000002</v>
      </c>
      <c r="R828" s="3">
        <v>18349.5</v>
      </c>
      <c r="S828">
        <v>345808501900</v>
      </c>
      <c r="T828">
        <v>6346303476509870</v>
      </c>
      <c r="U828">
        <v>3458.0850190000001</v>
      </c>
      <c r="V828">
        <v>63463034.765098698</v>
      </c>
      <c r="W828">
        <v>51301</v>
      </c>
    </row>
    <row r="829" spans="1:23" x14ac:dyDescent="0.3">
      <c r="A829" s="1">
        <v>827</v>
      </c>
      <c r="B829" s="5">
        <v>44174</v>
      </c>
      <c r="C829" t="s">
        <v>844</v>
      </c>
      <c r="D829">
        <v>15</v>
      </c>
      <c r="E829">
        <v>-0.84419999999999995</v>
      </c>
      <c r="F829">
        <v>-1.85724</v>
      </c>
      <c r="G829">
        <v>1607526000000</v>
      </c>
      <c r="H829" s="5">
        <v>44174.625</v>
      </c>
      <c r="I829" t="s">
        <v>12105</v>
      </c>
      <c r="J829" t="s">
        <v>12119</v>
      </c>
      <c r="K829">
        <v>1845101000000</v>
      </c>
      <c r="L829">
        <v>1847022000000</v>
      </c>
      <c r="M829">
        <v>1829049000000</v>
      </c>
      <c r="N829">
        <v>1834950000000</v>
      </c>
      <c r="O829" s="3">
        <v>18451.009999999998</v>
      </c>
      <c r="P829" s="3">
        <v>18470.22</v>
      </c>
      <c r="Q829" s="3">
        <v>18290.490000000002</v>
      </c>
      <c r="R829" s="3">
        <v>18349.5</v>
      </c>
      <c r="S829">
        <v>345808501900</v>
      </c>
      <c r="T829">
        <v>6346303476509870</v>
      </c>
      <c r="U829">
        <v>3458.0850190000001</v>
      </c>
      <c r="V829">
        <v>63463034.765098698</v>
      </c>
      <c r="W829">
        <v>51301</v>
      </c>
    </row>
    <row r="830" spans="1:23" x14ac:dyDescent="0.3">
      <c r="A830" s="1">
        <v>828</v>
      </c>
      <c r="B830" s="5">
        <v>44174</v>
      </c>
      <c r="C830" t="s">
        <v>845</v>
      </c>
      <c r="D830">
        <v>12</v>
      </c>
      <c r="E830">
        <v>-0.34</v>
      </c>
      <c r="F830">
        <v>-0.6120000000000001</v>
      </c>
      <c r="G830">
        <v>1607515200000</v>
      </c>
      <c r="H830" s="5">
        <v>44174.5</v>
      </c>
      <c r="I830" t="s">
        <v>12111</v>
      </c>
      <c r="J830" t="s">
        <v>12119</v>
      </c>
      <c r="K830">
        <v>1824494000000</v>
      </c>
      <c r="L830">
        <v>1836500000000</v>
      </c>
      <c r="M830">
        <v>1821005000000</v>
      </c>
      <c r="N830">
        <v>1823474000000</v>
      </c>
      <c r="O830" s="3">
        <v>18244.939999999999</v>
      </c>
      <c r="P830" s="3">
        <v>18365</v>
      </c>
      <c r="Q830" s="3">
        <v>18210.05</v>
      </c>
      <c r="R830" s="3">
        <v>18234.740000000002</v>
      </c>
      <c r="S830">
        <v>255159298700</v>
      </c>
      <c r="T830">
        <v>4665721663939070</v>
      </c>
      <c r="U830">
        <v>2551.592987</v>
      </c>
      <c r="V830">
        <v>46657216.6393907</v>
      </c>
      <c r="W830">
        <v>54134</v>
      </c>
    </row>
    <row r="831" spans="1:23" x14ac:dyDescent="0.3">
      <c r="A831" s="1">
        <v>829</v>
      </c>
      <c r="B831" s="5">
        <v>44174</v>
      </c>
      <c r="C831" t="s">
        <v>846</v>
      </c>
      <c r="D831">
        <v>0</v>
      </c>
      <c r="E831">
        <v>0.40189999999999998</v>
      </c>
      <c r="F831">
        <v>3.1348199999999999</v>
      </c>
      <c r="G831">
        <v>1607472000000</v>
      </c>
      <c r="H831" s="5">
        <v>44174</v>
      </c>
      <c r="I831" t="s">
        <v>12118</v>
      </c>
      <c r="J831" t="s">
        <v>12119</v>
      </c>
      <c r="K831">
        <v>1832411000000</v>
      </c>
      <c r="L831">
        <v>1838000000000</v>
      </c>
      <c r="M831">
        <v>1812000000000</v>
      </c>
      <c r="N831">
        <v>1818001000000</v>
      </c>
      <c r="O831" s="3">
        <v>18324.11</v>
      </c>
      <c r="P831" s="3">
        <v>18380</v>
      </c>
      <c r="Q831" s="3">
        <v>18120</v>
      </c>
      <c r="R831" s="3">
        <v>18180.009999999998</v>
      </c>
      <c r="S831">
        <v>428497477900</v>
      </c>
      <c r="T831">
        <v>7829022766491700</v>
      </c>
      <c r="U831">
        <v>4284.9747790000001</v>
      </c>
      <c r="V831">
        <v>78290227.664917007</v>
      </c>
      <c r="W831">
        <v>72252</v>
      </c>
    </row>
    <row r="832" spans="1:23" x14ac:dyDescent="0.3">
      <c r="A832" s="1">
        <v>830</v>
      </c>
      <c r="B832" s="5">
        <v>44174</v>
      </c>
      <c r="C832" t="s">
        <v>847</v>
      </c>
      <c r="D832">
        <v>18</v>
      </c>
      <c r="E832">
        <v>0</v>
      </c>
      <c r="F832">
        <v>0</v>
      </c>
      <c r="G832">
        <v>1607536800000</v>
      </c>
      <c r="H832" s="5">
        <v>44174.75</v>
      </c>
      <c r="I832" t="s">
        <v>12101</v>
      </c>
      <c r="J832" t="s">
        <v>12119</v>
      </c>
      <c r="K832">
        <v>1830406000000</v>
      </c>
      <c r="L832">
        <v>1835222000000</v>
      </c>
      <c r="M832">
        <v>1816500000000</v>
      </c>
      <c r="N832">
        <v>1819640000000</v>
      </c>
      <c r="O832" s="3">
        <v>18304.060000000001</v>
      </c>
      <c r="P832" s="3">
        <v>18352.22</v>
      </c>
      <c r="Q832" s="3">
        <v>18165</v>
      </c>
      <c r="R832" s="3">
        <v>18196.400000000001</v>
      </c>
      <c r="S832">
        <v>245628116600</v>
      </c>
      <c r="T832">
        <v>4483659068228840</v>
      </c>
      <c r="U832">
        <v>2456.2811660000002</v>
      </c>
      <c r="V832">
        <v>44836590.682288401</v>
      </c>
      <c r="W832">
        <v>37361</v>
      </c>
    </row>
    <row r="833" spans="1:23" x14ac:dyDescent="0.3">
      <c r="A833" s="1">
        <v>831</v>
      </c>
      <c r="B833" s="5">
        <v>44174</v>
      </c>
      <c r="C833" t="s">
        <v>848</v>
      </c>
      <c r="D833">
        <v>18</v>
      </c>
      <c r="E833">
        <v>-0.16950000000000001</v>
      </c>
      <c r="F833">
        <v>-0.27120000000000011</v>
      </c>
      <c r="G833">
        <v>1607536800000</v>
      </c>
      <c r="H833" s="5">
        <v>44174.75</v>
      </c>
      <c r="I833" t="s">
        <v>12101</v>
      </c>
      <c r="J833" t="s">
        <v>12119</v>
      </c>
      <c r="K833">
        <v>1830406000000</v>
      </c>
      <c r="L833">
        <v>1835222000000</v>
      </c>
      <c r="M833">
        <v>1816500000000</v>
      </c>
      <c r="N833">
        <v>1819640000000</v>
      </c>
      <c r="O833" s="3">
        <v>18304.060000000001</v>
      </c>
      <c r="P833" s="3">
        <v>18352.22</v>
      </c>
      <c r="Q833" s="3">
        <v>18165</v>
      </c>
      <c r="R833" s="3">
        <v>18196.400000000001</v>
      </c>
      <c r="S833">
        <v>245628116600</v>
      </c>
      <c r="T833">
        <v>4483659068228840</v>
      </c>
      <c r="U833">
        <v>2456.2811660000002</v>
      </c>
      <c r="V833">
        <v>44836590.682288401</v>
      </c>
      <c r="W833">
        <v>37361</v>
      </c>
    </row>
    <row r="834" spans="1:23" x14ac:dyDescent="0.3">
      <c r="A834" s="1">
        <v>832</v>
      </c>
      <c r="B834" s="5">
        <v>44174</v>
      </c>
      <c r="C834" t="s">
        <v>849</v>
      </c>
      <c r="D834">
        <v>4</v>
      </c>
      <c r="E834">
        <v>0.20230000000000001</v>
      </c>
      <c r="F834">
        <v>0.28322000000000003</v>
      </c>
      <c r="G834">
        <v>1607486400000</v>
      </c>
      <c r="H834" s="5">
        <v>44174.166666666657</v>
      </c>
      <c r="I834" t="s">
        <v>12106</v>
      </c>
      <c r="J834" t="s">
        <v>12119</v>
      </c>
      <c r="K834">
        <v>1830000000000</v>
      </c>
      <c r="L834">
        <v>1830839000000</v>
      </c>
      <c r="M834">
        <v>1812500000000</v>
      </c>
      <c r="N834">
        <v>1815958000000</v>
      </c>
      <c r="O834" s="3">
        <v>18300</v>
      </c>
      <c r="P834" s="3">
        <v>18308.39</v>
      </c>
      <c r="Q834" s="3">
        <v>18125</v>
      </c>
      <c r="R834" s="3">
        <v>18159.580000000002</v>
      </c>
      <c r="S834">
        <v>205722879800</v>
      </c>
      <c r="T834">
        <v>3748180352436750</v>
      </c>
      <c r="U834">
        <v>2057.2287980000001</v>
      </c>
      <c r="V834">
        <v>37481803.524367496</v>
      </c>
      <c r="W834">
        <v>34619</v>
      </c>
    </row>
    <row r="835" spans="1:23" x14ac:dyDescent="0.3">
      <c r="A835" s="1">
        <v>833</v>
      </c>
      <c r="B835" s="5">
        <v>44174</v>
      </c>
      <c r="C835" t="s">
        <v>850</v>
      </c>
      <c r="D835">
        <v>11</v>
      </c>
      <c r="E835">
        <v>0.2263</v>
      </c>
      <c r="F835">
        <v>1.2220200000000001</v>
      </c>
      <c r="G835">
        <v>1607511600000</v>
      </c>
      <c r="H835" s="5">
        <v>44174.458333333343</v>
      </c>
      <c r="I835" t="s">
        <v>12107</v>
      </c>
      <c r="J835" t="s">
        <v>12119</v>
      </c>
      <c r="K835">
        <v>1823466000000</v>
      </c>
      <c r="L835">
        <v>1837987000000</v>
      </c>
      <c r="M835">
        <v>1818072000000</v>
      </c>
      <c r="N835">
        <v>1824495000000</v>
      </c>
      <c r="O835" s="3">
        <v>18234.66</v>
      </c>
      <c r="P835" s="3">
        <v>18379.87</v>
      </c>
      <c r="Q835" s="3">
        <v>18180.72</v>
      </c>
      <c r="R835" s="3">
        <v>18244.95</v>
      </c>
      <c r="S835">
        <v>400512706700</v>
      </c>
      <c r="T835">
        <v>7318855324513780</v>
      </c>
      <c r="U835">
        <v>4005.1270669999999</v>
      </c>
      <c r="V835">
        <v>73188553.245137796</v>
      </c>
      <c r="W835">
        <v>61233</v>
      </c>
    </row>
    <row r="836" spans="1:23" x14ac:dyDescent="0.3">
      <c r="A836" s="1">
        <v>834</v>
      </c>
      <c r="B836" s="5">
        <v>44174</v>
      </c>
      <c r="C836" t="s">
        <v>851</v>
      </c>
      <c r="D836">
        <v>10</v>
      </c>
      <c r="E836">
        <v>0</v>
      </c>
      <c r="F836">
        <v>0</v>
      </c>
      <c r="G836">
        <v>1607508000000</v>
      </c>
      <c r="H836" s="5">
        <v>44174.416666666657</v>
      </c>
      <c r="I836" t="s">
        <v>12109</v>
      </c>
      <c r="J836" t="s">
        <v>12119</v>
      </c>
      <c r="K836">
        <v>1804098000000</v>
      </c>
      <c r="L836">
        <v>1824900000000</v>
      </c>
      <c r="M836">
        <v>1797816000000</v>
      </c>
      <c r="N836">
        <v>1823465000000</v>
      </c>
      <c r="O836" s="3">
        <v>18040.98</v>
      </c>
      <c r="P836" s="3">
        <v>18249</v>
      </c>
      <c r="Q836" s="3">
        <v>17978.16</v>
      </c>
      <c r="R836" s="3">
        <v>18234.650000000001</v>
      </c>
      <c r="S836">
        <v>404921499800</v>
      </c>
      <c r="T836">
        <v>7342081754414360</v>
      </c>
      <c r="U836">
        <v>4049.2149979999999</v>
      </c>
      <c r="V836">
        <v>73420817.544143602</v>
      </c>
      <c r="W836">
        <v>65171</v>
      </c>
    </row>
    <row r="837" spans="1:23" x14ac:dyDescent="0.3">
      <c r="A837" s="1">
        <v>835</v>
      </c>
      <c r="B837" s="5">
        <v>44174</v>
      </c>
      <c r="C837" t="s">
        <v>852</v>
      </c>
      <c r="D837">
        <v>3</v>
      </c>
      <c r="E837">
        <v>0.40189999999999998</v>
      </c>
      <c r="F837">
        <v>1.6075999999999999</v>
      </c>
      <c r="G837">
        <v>1607482800000</v>
      </c>
      <c r="H837" s="5">
        <v>44174.125</v>
      </c>
      <c r="I837" t="s">
        <v>12113</v>
      </c>
      <c r="J837" t="s">
        <v>12119</v>
      </c>
      <c r="K837">
        <v>1828126000000</v>
      </c>
      <c r="L837">
        <v>1831000000000</v>
      </c>
      <c r="M837">
        <v>1822088000000</v>
      </c>
      <c r="N837">
        <v>1830001000000</v>
      </c>
      <c r="O837" s="3">
        <v>18281.259999999998</v>
      </c>
      <c r="P837" s="3">
        <v>18310</v>
      </c>
      <c r="Q837" s="3">
        <v>18220.88</v>
      </c>
      <c r="R837" s="3">
        <v>18300.009999999998</v>
      </c>
      <c r="S837">
        <v>188892734500</v>
      </c>
      <c r="T837">
        <v>3450825892075020</v>
      </c>
      <c r="U837">
        <v>1888.9273450000001</v>
      </c>
      <c r="V837">
        <v>34508258.920750201</v>
      </c>
      <c r="W837">
        <v>37911</v>
      </c>
    </row>
    <row r="838" spans="1:23" x14ac:dyDescent="0.3">
      <c r="A838" s="1">
        <v>836</v>
      </c>
      <c r="B838" s="5">
        <v>44174</v>
      </c>
      <c r="C838" t="s">
        <v>853</v>
      </c>
      <c r="D838">
        <v>11</v>
      </c>
      <c r="E838">
        <v>0</v>
      </c>
      <c r="F838">
        <v>0</v>
      </c>
      <c r="G838">
        <v>1607511600000</v>
      </c>
      <c r="H838" s="5">
        <v>44174.458333333343</v>
      </c>
      <c r="I838" t="s">
        <v>12107</v>
      </c>
      <c r="J838" t="s">
        <v>12119</v>
      </c>
      <c r="K838">
        <v>1823466000000</v>
      </c>
      <c r="L838">
        <v>1837987000000</v>
      </c>
      <c r="M838">
        <v>1818072000000</v>
      </c>
      <c r="N838">
        <v>1824495000000</v>
      </c>
      <c r="O838" s="3">
        <v>18234.66</v>
      </c>
      <c r="P838" s="3">
        <v>18379.87</v>
      </c>
      <c r="Q838" s="3">
        <v>18180.72</v>
      </c>
      <c r="R838" s="3">
        <v>18244.95</v>
      </c>
      <c r="S838">
        <v>400512706700</v>
      </c>
      <c r="T838">
        <v>7318855324513780</v>
      </c>
      <c r="U838">
        <v>4005.1270669999999</v>
      </c>
      <c r="V838">
        <v>73188553.245137796</v>
      </c>
      <c r="W838">
        <v>61233</v>
      </c>
    </row>
    <row r="839" spans="1:23" x14ac:dyDescent="0.3">
      <c r="A839" s="1">
        <v>837</v>
      </c>
      <c r="B839" s="5">
        <v>44174</v>
      </c>
      <c r="C839" t="s">
        <v>854</v>
      </c>
      <c r="D839">
        <v>11</v>
      </c>
      <c r="E839">
        <v>0</v>
      </c>
      <c r="F839">
        <v>0</v>
      </c>
      <c r="G839">
        <v>1607511600000</v>
      </c>
      <c r="H839" s="5">
        <v>44174.458333333343</v>
      </c>
      <c r="I839" t="s">
        <v>12107</v>
      </c>
      <c r="J839" t="s">
        <v>12119</v>
      </c>
      <c r="K839">
        <v>1823466000000</v>
      </c>
      <c r="L839">
        <v>1837987000000</v>
      </c>
      <c r="M839">
        <v>1818072000000</v>
      </c>
      <c r="N839">
        <v>1824495000000</v>
      </c>
      <c r="O839" s="3">
        <v>18234.66</v>
      </c>
      <c r="P839" s="3">
        <v>18379.87</v>
      </c>
      <c r="Q839" s="3">
        <v>18180.72</v>
      </c>
      <c r="R839" s="3">
        <v>18244.95</v>
      </c>
      <c r="S839">
        <v>400512706700</v>
      </c>
      <c r="T839">
        <v>7318855324513780</v>
      </c>
      <c r="U839">
        <v>4005.1270669999999</v>
      </c>
      <c r="V839">
        <v>73188553.245137796</v>
      </c>
      <c r="W839">
        <v>61233</v>
      </c>
    </row>
    <row r="840" spans="1:23" x14ac:dyDescent="0.3">
      <c r="A840" s="1">
        <v>838</v>
      </c>
      <c r="B840" s="5">
        <v>44174</v>
      </c>
      <c r="C840" t="s">
        <v>855</v>
      </c>
      <c r="D840">
        <v>11</v>
      </c>
      <c r="E840">
        <v>0.69079999999999997</v>
      </c>
      <c r="F840">
        <v>0.69079999999999997</v>
      </c>
      <c r="G840">
        <v>1607511600000</v>
      </c>
      <c r="H840" s="5">
        <v>44174.458333333343</v>
      </c>
      <c r="I840" t="s">
        <v>12107</v>
      </c>
      <c r="J840" t="s">
        <v>12119</v>
      </c>
      <c r="K840">
        <v>1823466000000</v>
      </c>
      <c r="L840">
        <v>1837987000000</v>
      </c>
      <c r="M840">
        <v>1818072000000</v>
      </c>
      <c r="N840">
        <v>1824495000000</v>
      </c>
      <c r="O840" s="3">
        <v>18234.66</v>
      </c>
      <c r="P840" s="3">
        <v>18379.87</v>
      </c>
      <c r="Q840" s="3">
        <v>18180.72</v>
      </c>
      <c r="R840" s="3">
        <v>18244.95</v>
      </c>
      <c r="S840">
        <v>400512706700</v>
      </c>
      <c r="T840">
        <v>7318855324513780</v>
      </c>
      <c r="U840">
        <v>4005.1270669999999</v>
      </c>
      <c r="V840">
        <v>73188553.245137796</v>
      </c>
      <c r="W840">
        <v>61233</v>
      </c>
    </row>
    <row r="841" spans="1:23" x14ac:dyDescent="0.3">
      <c r="A841" s="1">
        <v>839</v>
      </c>
      <c r="B841" s="5">
        <v>44174</v>
      </c>
      <c r="C841" t="s">
        <v>856</v>
      </c>
      <c r="D841">
        <v>4</v>
      </c>
      <c r="E841">
        <v>0</v>
      </c>
      <c r="F841">
        <v>0</v>
      </c>
      <c r="G841">
        <v>1607486400000</v>
      </c>
      <c r="H841" s="5">
        <v>44174.166666666657</v>
      </c>
      <c r="I841" t="s">
        <v>12106</v>
      </c>
      <c r="J841" t="s">
        <v>12119</v>
      </c>
      <c r="K841">
        <v>1830000000000</v>
      </c>
      <c r="L841">
        <v>1830839000000</v>
      </c>
      <c r="M841">
        <v>1812500000000</v>
      </c>
      <c r="N841">
        <v>1815958000000</v>
      </c>
      <c r="O841" s="3">
        <v>18300</v>
      </c>
      <c r="P841" s="3">
        <v>18308.39</v>
      </c>
      <c r="Q841" s="3">
        <v>18125</v>
      </c>
      <c r="R841" s="3">
        <v>18159.580000000002</v>
      </c>
      <c r="S841">
        <v>205722879800</v>
      </c>
      <c r="T841">
        <v>3748180352436750</v>
      </c>
      <c r="U841">
        <v>2057.2287980000001</v>
      </c>
      <c r="V841">
        <v>37481803.524367496</v>
      </c>
      <c r="W841">
        <v>34619</v>
      </c>
    </row>
    <row r="842" spans="1:23" x14ac:dyDescent="0.3">
      <c r="A842" s="1">
        <v>840</v>
      </c>
      <c r="B842" s="5">
        <v>44174</v>
      </c>
      <c r="C842" t="s">
        <v>857</v>
      </c>
      <c r="D842">
        <v>10</v>
      </c>
      <c r="E842">
        <v>0</v>
      </c>
      <c r="F842">
        <v>0</v>
      </c>
      <c r="G842">
        <v>1607508000000</v>
      </c>
      <c r="H842" s="5">
        <v>44174.416666666657</v>
      </c>
      <c r="I842" t="s">
        <v>12109</v>
      </c>
      <c r="J842" t="s">
        <v>12119</v>
      </c>
      <c r="K842">
        <v>1804098000000</v>
      </c>
      <c r="L842">
        <v>1824900000000</v>
      </c>
      <c r="M842">
        <v>1797816000000</v>
      </c>
      <c r="N842">
        <v>1823465000000</v>
      </c>
      <c r="O842" s="3">
        <v>18040.98</v>
      </c>
      <c r="P842" s="3">
        <v>18249</v>
      </c>
      <c r="Q842" s="3">
        <v>17978.16</v>
      </c>
      <c r="R842" s="3">
        <v>18234.650000000001</v>
      </c>
      <c r="S842">
        <v>404921499800</v>
      </c>
      <c r="T842">
        <v>7342081754414360</v>
      </c>
      <c r="U842">
        <v>4049.2149979999999</v>
      </c>
      <c r="V842">
        <v>73420817.544143602</v>
      </c>
      <c r="W842">
        <v>65171</v>
      </c>
    </row>
    <row r="843" spans="1:23" x14ac:dyDescent="0.3">
      <c r="A843" s="1">
        <v>841</v>
      </c>
      <c r="B843" s="5">
        <v>44174</v>
      </c>
      <c r="C843" t="s">
        <v>858</v>
      </c>
      <c r="D843">
        <v>17</v>
      </c>
      <c r="E843">
        <v>0</v>
      </c>
      <c r="F843">
        <v>0</v>
      </c>
      <c r="G843">
        <v>1607533200000</v>
      </c>
      <c r="H843" s="5">
        <v>44174.708333333343</v>
      </c>
      <c r="I843" t="s">
        <v>12104</v>
      </c>
      <c r="J843" t="s">
        <v>12119</v>
      </c>
      <c r="K843">
        <v>1838973000000</v>
      </c>
      <c r="L843">
        <v>1843500000000</v>
      </c>
      <c r="M843">
        <v>1829732000000</v>
      </c>
      <c r="N843">
        <v>1830406000000</v>
      </c>
      <c r="O843" s="3">
        <v>18389.73</v>
      </c>
      <c r="P843" s="3">
        <v>18435</v>
      </c>
      <c r="Q843" s="3">
        <v>18297.32</v>
      </c>
      <c r="R843" s="3">
        <v>18304.060000000001</v>
      </c>
      <c r="S843">
        <v>238646782200</v>
      </c>
      <c r="T843">
        <v>4381281300836080</v>
      </c>
      <c r="U843">
        <v>2386.4678220000001</v>
      </c>
      <c r="V843">
        <v>43812813.008360803</v>
      </c>
      <c r="W843">
        <v>42584</v>
      </c>
    </row>
    <row r="844" spans="1:23" x14ac:dyDescent="0.3">
      <c r="A844" s="1">
        <v>842</v>
      </c>
      <c r="B844" s="5">
        <v>44174</v>
      </c>
      <c r="C844" t="s">
        <v>859</v>
      </c>
      <c r="D844">
        <v>17</v>
      </c>
      <c r="E844">
        <v>0.58830000000000005</v>
      </c>
      <c r="F844">
        <v>0.58830000000000005</v>
      </c>
      <c r="G844">
        <v>1607533200000</v>
      </c>
      <c r="H844" s="5">
        <v>44174.708333333343</v>
      </c>
      <c r="I844" t="s">
        <v>12104</v>
      </c>
      <c r="J844" t="s">
        <v>12119</v>
      </c>
      <c r="K844">
        <v>1838973000000</v>
      </c>
      <c r="L844">
        <v>1843500000000</v>
      </c>
      <c r="M844">
        <v>1829732000000</v>
      </c>
      <c r="N844">
        <v>1830406000000</v>
      </c>
      <c r="O844" s="3">
        <v>18389.73</v>
      </c>
      <c r="P844" s="3">
        <v>18435</v>
      </c>
      <c r="Q844" s="3">
        <v>18297.32</v>
      </c>
      <c r="R844" s="3">
        <v>18304.060000000001</v>
      </c>
      <c r="S844">
        <v>238646782200</v>
      </c>
      <c r="T844">
        <v>4381281300836080</v>
      </c>
      <c r="U844">
        <v>2386.4678220000001</v>
      </c>
      <c r="V844">
        <v>43812813.008360803</v>
      </c>
      <c r="W844">
        <v>42584</v>
      </c>
    </row>
    <row r="845" spans="1:23" x14ac:dyDescent="0.3">
      <c r="A845" s="1">
        <v>843</v>
      </c>
      <c r="B845" s="5">
        <v>44174</v>
      </c>
      <c r="C845" t="s">
        <v>860</v>
      </c>
      <c r="D845">
        <v>20</v>
      </c>
      <c r="E845">
        <v>0.1779</v>
      </c>
      <c r="F845">
        <v>0.21348</v>
      </c>
      <c r="G845">
        <v>1607544000000</v>
      </c>
      <c r="H845" s="5">
        <v>44174.833333333343</v>
      </c>
      <c r="I845" t="s">
        <v>12116</v>
      </c>
      <c r="J845" t="s">
        <v>12119</v>
      </c>
      <c r="K845">
        <v>1826002000000</v>
      </c>
      <c r="L845">
        <v>1837200000000</v>
      </c>
      <c r="M845">
        <v>1821178000000</v>
      </c>
      <c r="N845">
        <v>1834102000000</v>
      </c>
      <c r="O845" s="3">
        <v>18260.02</v>
      </c>
      <c r="P845" s="3">
        <v>18372</v>
      </c>
      <c r="Q845" s="3">
        <v>18211.78</v>
      </c>
      <c r="R845" s="3">
        <v>18341.02</v>
      </c>
      <c r="S845">
        <v>264059352400</v>
      </c>
      <c r="T845">
        <v>4834348094353970</v>
      </c>
      <c r="U845">
        <v>2640.5935239999999</v>
      </c>
      <c r="V845">
        <v>48343480.943539701</v>
      </c>
      <c r="W845">
        <v>42653</v>
      </c>
    </row>
    <row r="846" spans="1:23" x14ac:dyDescent="0.3">
      <c r="A846" s="1">
        <v>844</v>
      </c>
      <c r="B846" s="5">
        <v>44174</v>
      </c>
      <c r="C846" t="s">
        <v>861</v>
      </c>
      <c r="D846">
        <v>15</v>
      </c>
      <c r="E846">
        <v>-2.24E-2</v>
      </c>
      <c r="F846">
        <v>-2.6880000000000001E-2</v>
      </c>
      <c r="G846">
        <v>1607526000000</v>
      </c>
      <c r="H846" s="5">
        <v>44174.625</v>
      </c>
      <c r="I846" t="s">
        <v>12105</v>
      </c>
      <c r="J846" t="s">
        <v>12119</v>
      </c>
      <c r="K846">
        <v>1845101000000</v>
      </c>
      <c r="L846">
        <v>1847022000000</v>
      </c>
      <c r="M846">
        <v>1829049000000</v>
      </c>
      <c r="N846">
        <v>1834950000000</v>
      </c>
      <c r="O846" s="3">
        <v>18451.009999999998</v>
      </c>
      <c r="P846" s="3">
        <v>18470.22</v>
      </c>
      <c r="Q846" s="3">
        <v>18290.490000000002</v>
      </c>
      <c r="R846" s="3">
        <v>18349.5</v>
      </c>
      <c r="S846">
        <v>345808501900</v>
      </c>
      <c r="T846">
        <v>6346303476509870</v>
      </c>
      <c r="U846">
        <v>3458.0850190000001</v>
      </c>
      <c r="V846">
        <v>63463034.765098698</v>
      </c>
      <c r="W846">
        <v>51301</v>
      </c>
    </row>
    <row r="847" spans="1:23" x14ac:dyDescent="0.3">
      <c r="A847" s="1">
        <v>845</v>
      </c>
      <c r="B847" s="5">
        <v>44174</v>
      </c>
      <c r="C847" t="s">
        <v>862</v>
      </c>
      <c r="D847">
        <v>9</v>
      </c>
      <c r="E847">
        <v>1.1918</v>
      </c>
      <c r="F847">
        <v>2.8603200000000002</v>
      </c>
      <c r="G847">
        <v>1607504400000</v>
      </c>
      <c r="H847" s="5">
        <v>44174.375</v>
      </c>
      <c r="I847" t="s">
        <v>12115</v>
      </c>
      <c r="J847" t="s">
        <v>12119</v>
      </c>
      <c r="K847">
        <v>1795578000000</v>
      </c>
      <c r="L847">
        <v>1810864000000</v>
      </c>
      <c r="M847">
        <v>1791993000000</v>
      </c>
      <c r="N847">
        <v>1803634000000</v>
      </c>
      <c r="O847" s="3">
        <v>17955.78</v>
      </c>
      <c r="P847" s="3">
        <v>18108.64</v>
      </c>
      <c r="Q847" s="3">
        <v>17919.93</v>
      </c>
      <c r="R847" s="3">
        <v>18036.34</v>
      </c>
      <c r="S847">
        <v>458752736200</v>
      </c>
      <c r="T847">
        <v>8262724987608890</v>
      </c>
      <c r="U847">
        <v>4587.5273619999998</v>
      </c>
      <c r="V847">
        <v>82627249.876088902</v>
      </c>
      <c r="W847">
        <v>72230</v>
      </c>
    </row>
    <row r="848" spans="1:23" x14ac:dyDescent="0.3">
      <c r="A848" s="1">
        <v>846</v>
      </c>
      <c r="B848" s="5">
        <v>44174</v>
      </c>
      <c r="C848" t="s">
        <v>863</v>
      </c>
      <c r="D848">
        <v>20</v>
      </c>
      <c r="E848">
        <v>0</v>
      </c>
      <c r="F848">
        <v>0</v>
      </c>
      <c r="G848">
        <v>1607544000000</v>
      </c>
      <c r="H848" s="5">
        <v>44174.833333333343</v>
      </c>
      <c r="I848" t="s">
        <v>12116</v>
      </c>
      <c r="J848" t="s">
        <v>12119</v>
      </c>
      <c r="K848">
        <v>1826002000000</v>
      </c>
      <c r="L848">
        <v>1837200000000</v>
      </c>
      <c r="M848">
        <v>1821178000000</v>
      </c>
      <c r="N848">
        <v>1834102000000</v>
      </c>
      <c r="O848" s="3">
        <v>18260.02</v>
      </c>
      <c r="P848" s="3">
        <v>18372</v>
      </c>
      <c r="Q848" s="3">
        <v>18211.78</v>
      </c>
      <c r="R848" s="3">
        <v>18341.02</v>
      </c>
      <c r="S848">
        <v>264059352400</v>
      </c>
      <c r="T848">
        <v>4834348094353970</v>
      </c>
      <c r="U848">
        <v>2640.5935239999999</v>
      </c>
      <c r="V848">
        <v>48343480.943539701</v>
      </c>
      <c r="W848">
        <v>42653</v>
      </c>
    </row>
    <row r="849" spans="1:23" x14ac:dyDescent="0.3">
      <c r="A849" s="1">
        <v>847</v>
      </c>
      <c r="B849" s="5">
        <v>44174</v>
      </c>
      <c r="C849" t="s">
        <v>864</v>
      </c>
      <c r="D849">
        <v>19</v>
      </c>
      <c r="E849">
        <v>1.7557</v>
      </c>
      <c r="F849">
        <v>3.1602600000000001</v>
      </c>
      <c r="G849">
        <v>1607540400000</v>
      </c>
      <c r="H849" s="5">
        <v>44174.791666666657</v>
      </c>
      <c r="I849" t="s">
        <v>12117</v>
      </c>
      <c r="J849" t="s">
        <v>12119</v>
      </c>
      <c r="K849">
        <v>1819641000000</v>
      </c>
      <c r="L849">
        <v>1828906000000</v>
      </c>
      <c r="M849">
        <v>1819611000000</v>
      </c>
      <c r="N849">
        <v>1826003000000</v>
      </c>
      <c r="O849" s="3">
        <v>18196.41</v>
      </c>
      <c r="P849" s="3">
        <v>18289.060000000001</v>
      </c>
      <c r="Q849" s="3">
        <v>18196.11</v>
      </c>
      <c r="R849" s="3">
        <v>18260.03</v>
      </c>
      <c r="S849">
        <v>180291715200</v>
      </c>
      <c r="T849">
        <v>3290286564033200</v>
      </c>
      <c r="U849">
        <v>1802.917152</v>
      </c>
      <c r="V849">
        <v>32902865.640331998</v>
      </c>
      <c r="W849">
        <v>29408</v>
      </c>
    </row>
    <row r="850" spans="1:23" x14ac:dyDescent="0.3">
      <c r="A850" s="1">
        <v>848</v>
      </c>
      <c r="B850" s="5">
        <v>44174</v>
      </c>
      <c r="C850" t="s">
        <v>865</v>
      </c>
      <c r="D850">
        <v>23</v>
      </c>
      <c r="E850">
        <v>0</v>
      </c>
      <c r="F850">
        <v>0</v>
      </c>
      <c r="G850">
        <v>1607554800000</v>
      </c>
      <c r="H850" s="5">
        <v>44174.958333333343</v>
      </c>
      <c r="I850" t="s">
        <v>12100</v>
      </c>
      <c r="J850" t="s">
        <v>12119</v>
      </c>
      <c r="K850">
        <v>1855612000000</v>
      </c>
      <c r="L850">
        <v>1863957000000</v>
      </c>
      <c r="M850">
        <v>1853129000000</v>
      </c>
      <c r="N850">
        <v>1854128000000</v>
      </c>
      <c r="O850" s="3">
        <v>18556.12</v>
      </c>
      <c r="P850" s="3">
        <v>18639.57</v>
      </c>
      <c r="Q850" s="3">
        <v>18531.29</v>
      </c>
      <c r="R850" s="3">
        <v>18541.28</v>
      </c>
      <c r="S850">
        <v>169957021100</v>
      </c>
      <c r="T850">
        <v>3158704125165850</v>
      </c>
      <c r="U850">
        <v>1699.570211</v>
      </c>
      <c r="V850">
        <v>31587041.251658499</v>
      </c>
      <c r="W850">
        <v>32753</v>
      </c>
    </row>
    <row r="851" spans="1:23" x14ac:dyDescent="0.3">
      <c r="A851" s="1">
        <v>849</v>
      </c>
      <c r="B851" s="5">
        <v>44174</v>
      </c>
      <c r="C851" t="s">
        <v>866</v>
      </c>
      <c r="D851">
        <v>1</v>
      </c>
      <c r="E851">
        <v>0.15310000000000001</v>
      </c>
      <c r="F851">
        <v>0.3674400000000001</v>
      </c>
      <c r="G851">
        <v>1607475600000</v>
      </c>
      <c r="H851" s="5">
        <v>44174.041666666657</v>
      </c>
      <c r="I851" t="s">
        <v>12112</v>
      </c>
      <c r="J851" t="s">
        <v>12119</v>
      </c>
      <c r="K851">
        <v>1818000000000</v>
      </c>
      <c r="L851">
        <v>1832965000000</v>
      </c>
      <c r="M851">
        <v>1803200000000</v>
      </c>
      <c r="N851">
        <v>1821549000000</v>
      </c>
      <c r="O851" s="3">
        <v>18180</v>
      </c>
      <c r="P851" s="3">
        <v>18329.650000000001</v>
      </c>
      <c r="Q851" s="3">
        <v>18032</v>
      </c>
      <c r="R851" s="3">
        <v>18215.490000000002</v>
      </c>
      <c r="S851">
        <v>409908178400</v>
      </c>
      <c r="T851">
        <v>7459078679162260</v>
      </c>
      <c r="U851">
        <v>4099.081784</v>
      </c>
      <c r="V851">
        <v>74590786.791622594</v>
      </c>
      <c r="W851">
        <v>74192</v>
      </c>
    </row>
    <row r="852" spans="1:23" x14ac:dyDescent="0.3">
      <c r="A852" s="1">
        <v>850</v>
      </c>
      <c r="B852" s="5">
        <v>44174</v>
      </c>
      <c r="C852" t="s">
        <v>867</v>
      </c>
      <c r="D852">
        <v>19</v>
      </c>
      <c r="E852">
        <v>0.93400000000000005</v>
      </c>
      <c r="F852">
        <v>1.8680000000000001</v>
      </c>
      <c r="G852">
        <v>1607540400000</v>
      </c>
      <c r="H852" s="5">
        <v>44174.791666666657</v>
      </c>
      <c r="I852" t="s">
        <v>12117</v>
      </c>
      <c r="J852" t="s">
        <v>12119</v>
      </c>
      <c r="K852">
        <v>1819641000000</v>
      </c>
      <c r="L852">
        <v>1828906000000</v>
      </c>
      <c r="M852">
        <v>1819611000000</v>
      </c>
      <c r="N852">
        <v>1826003000000</v>
      </c>
      <c r="O852" s="3">
        <v>18196.41</v>
      </c>
      <c r="P852" s="3">
        <v>18289.060000000001</v>
      </c>
      <c r="Q852" s="3">
        <v>18196.11</v>
      </c>
      <c r="R852" s="3">
        <v>18260.03</v>
      </c>
      <c r="S852">
        <v>180291715200</v>
      </c>
      <c r="T852">
        <v>3290286564033200</v>
      </c>
      <c r="U852">
        <v>1802.917152</v>
      </c>
      <c r="V852">
        <v>32902865.640331998</v>
      </c>
      <c r="W852">
        <v>29408</v>
      </c>
    </row>
    <row r="853" spans="1:23" x14ac:dyDescent="0.3">
      <c r="A853" s="1">
        <v>851</v>
      </c>
      <c r="B853" s="5">
        <v>44174</v>
      </c>
      <c r="C853" t="s">
        <v>868</v>
      </c>
      <c r="D853">
        <v>17</v>
      </c>
      <c r="E853">
        <v>0.75480000000000003</v>
      </c>
      <c r="F853">
        <v>1.81152</v>
      </c>
      <c r="G853">
        <v>1607533200000</v>
      </c>
      <c r="H853" s="5">
        <v>44174.708333333343</v>
      </c>
      <c r="I853" t="s">
        <v>12104</v>
      </c>
      <c r="J853" t="s">
        <v>12119</v>
      </c>
      <c r="K853">
        <v>1838973000000</v>
      </c>
      <c r="L853">
        <v>1843500000000</v>
      </c>
      <c r="M853">
        <v>1829732000000</v>
      </c>
      <c r="N853">
        <v>1830406000000</v>
      </c>
      <c r="O853" s="3">
        <v>18389.73</v>
      </c>
      <c r="P853" s="3">
        <v>18435</v>
      </c>
      <c r="Q853" s="3">
        <v>18297.32</v>
      </c>
      <c r="R853" s="3">
        <v>18304.060000000001</v>
      </c>
      <c r="S853">
        <v>238646782200</v>
      </c>
      <c r="T853">
        <v>4381281300836080</v>
      </c>
      <c r="U853">
        <v>2386.4678220000001</v>
      </c>
      <c r="V853">
        <v>43812813.008360803</v>
      </c>
      <c r="W853">
        <v>42584</v>
      </c>
    </row>
    <row r="854" spans="1:23" x14ac:dyDescent="0.3">
      <c r="A854" s="1">
        <v>852</v>
      </c>
      <c r="B854" s="5">
        <v>44174</v>
      </c>
      <c r="C854" t="s">
        <v>869</v>
      </c>
      <c r="D854">
        <v>4</v>
      </c>
      <c r="E854">
        <v>-0.15859999999999999</v>
      </c>
      <c r="F854">
        <v>-0.22203999999999999</v>
      </c>
      <c r="G854">
        <v>1607486400000</v>
      </c>
      <c r="H854" s="5">
        <v>44174.166666666657</v>
      </c>
      <c r="I854" t="s">
        <v>12106</v>
      </c>
      <c r="J854" t="s">
        <v>12119</v>
      </c>
      <c r="K854">
        <v>1830000000000</v>
      </c>
      <c r="L854">
        <v>1830839000000</v>
      </c>
      <c r="M854">
        <v>1812500000000</v>
      </c>
      <c r="N854">
        <v>1815958000000</v>
      </c>
      <c r="O854" s="3">
        <v>18300</v>
      </c>
      <c r="P854" s="3">
        <v>18308.39</v>
      </c>
      <c r="Q854" s="3">
        <v>18125</v>
      </c>
      <c r="R854" s="3">
        <v>18159.580000000002</v>
      </c>
      <c r="S854">
        <v>205722879800</v>
      </c>
      <c r="T854">
        <v>3748180352436750</v>
      </c>
      <c r="U854">
        <v>2057.2287980000001</v>
      </c>
      <c r="V854">
        <v>37481803.524367496</v>
      </c>
      <c r="W854">
        <v>34619</v>
      </c>
    </row>
    <row r="855" spans="1:23" x14ac:dyDescent="0.3">
      <c r="A855" s="1">
        <v>853</v>
      </c>
      <c r="B855" s="5">
        <v>44174</v>
      </c>
      <c r="C855" t="s">
        <v>870</v>
      </c>
      <c r="D855">
        <v>20</v>
      </c>
      <c r="E855">
        <v>0</v>
      </c>
      <c r="F855">
        <v>0</v>
      </c>
      <c r="G855">
        <v>1607544000000</v>
      </c>
      <c r="H855" s="5">
        <v>44174.833333333343</v>
      </c>
      <c r="I855" t="s">
        <v>12116</v>
      </c>
      <c r="J855" t="s">
        <v>12119</v>
      </c>
      <c r="K855">
        <v>1826002000000</v>
      </c>
      <c r="L855">
        <v>1837200000000</v>
      </c>
      <c r="M855">
        <v>1821178000000</v>
      </c>
      <c r="N855">
        <v>1834102000000</v>
      </c>
      <c r="O855" s="3">
        <v>18260.02</v>
      </c>
      <c r="P855" s="3">
        <v>18372</v>
      </c>
      <c r="Q855" s="3">
        <v>18211.78</v>
      </c>
      <c r="R855" s="3">
        <v>18341.02</v>
      </c>
      <c r="S855">
        <v>264059352400</v>
      </c>
      <c r="T855">
        <v>4834348094353970</v>
      </c>
      <c r="U855">
        <v>2640.5935239999999</v>
      </c>
      <c r="V855">
        <v>48343480.943539701</v>
      </c>
      <c r="W855">
        <v>42653</v>
      </c>
    </row>
    <row r="856" spans="1:23" x14ac:dyDescent="0.3">
      <c r="A856" s="1">
        <v>854</v>
      </c>
      <c r="B856" s="5">
        <v>44174</v>
      </c>
      <c r="C856" t="s">
        <v>871</v>
      </c>
      <c r="D856">
        <v>7</v>
      </c>
      <c r="E856">
        <v>0</v>
      </c>
      <c r="F856">
        <v>0</v>
      </c>
      <c r="G856">
        <v>1607497200000</v>
      </c>
      <c r="H856" s="5">
        <v>44174.291666666657</v>
      </c>
      <c r="I856" t="s">
        <v>9644</v>
      </c>
      <c r="J856" t="s">
        <v>12119</v>
      </c>
      <c r="K856">
        <v>1821408000000</v>
      </c>
      <c r="L856">
        <v>1824426000000</v>
      </c>
      <c r="M856">
        <v>1783000000000</v>
      </c>
      <c r="N856">
        <v>1792407000000</v>
      </c>
      <c r="O856" s="3">
        <v>18214.080000000002</v>
      </c>
      <c r="P856" s="3">
        <v>18244.259999999998</v>
      </c>
      <c r="Q856" s="3">
        <v>17830</v>
      </c>
      <c r="R856" s="3">
        <v>17924.07</v>
      </c>
      <c r="S856">
        <v>528868322200</v>
      </c>
      <c r="T856">
        <v>9535450850097990</v>
      </c>
      <c r="U856">
        <v>5288.6832219999997</v>
      </c>
      <c r="V856">
        <v>95354508.5009799</v>
      </c>
      <c r="W856">
        <v>75585</v>
      </c>
    </row>
    <row r="857" spans="1:23" x14ac:dyDescent="0.3">
      <c r="A857" s="1">
        <v>855</v>
      </c>
      <c r="B857" s="5">
        <v>44174</v>
      </c>
      <c r="C857" t="s">
        <v>872</v>
      </c>
      <c r="D857">
        <v>9</v>
      </c>
      <c r="E857">
        <v>0.99250000000000005</v>
      </c>
      <c r="F857">
        <v>15.483000000000001</v>
      </c>
      <c r="G857">
        <v>1607504400000</v>
      </c>
      <c r="H857" s="5">
        <v>44174.375</v>
      </c>
      <c r="I857" t="s">
        <v>12115</v>
      </c>
      <c r="J857" t="s">
        <v>12119</v>
      </c>
      <c r="K857">
        <v>1795578000000</v>
      </c>
      <c r="L857">
        <v>1810864000000</v>
      </c>
      <c r="M857">
        <v>1791993000000</v>
      </c>
      <c r="N857">
        <v>1803634000000</v>
      </c>
      <c r="O857" s="3">
        <v>17955.78</v>
      </c>
      <c r="P857" s="3">
        <v>18108.64</v>
      </c>
      <c r="Q857" s="3">
        <v>17919.93</v>
      </c>
      <c r="R857" s="3">
        <v>18036.34</v>
      </c>
      <c r="S857">
        <v>458752736200</v>
      </c>
      <c r="T857">
        <v>8262724987608890</v>
      </c>
      <c r="U857">
        <v>4587.5273619999998</v>
      </c>
      <c r="V857">
        <v>82627249.876088902</v>
      </c>
      <c r="W857">
        <v>72230</v>
      </c>
    </row>
    <row r="858" spans="1:23" x14ac:dyDescent="0.3">
      <c r="A858" s="1">
        <v>856</v>
      </c>
      <c r="B858" s="5">
        <v>44174</v>
      </c>
      <c r="C858" t="s">
        <v>873</v>
      </c>
      <c r="D858">
        <v>6</v>
      </c>
      <c r="E858">
        <v>0</v>
      </c>
      <c r="F858">
        <v>0</v>
      </c>
      <c r="G858">
        <v>1607493600000</v>
      </c>
      <c r="H858" s="5">
        <v>44174.25</v>
      </c>
      <c r="I858" t="s">
        <v>12110</v>
      </c>
      <c r="J858" t="s">
        <v>12119</v>
      </c>
      <c r="K858">
        <v>1820657000000</v>
      </c>
      <c r="L858">
        <v>1828000000000</v>
      </c>
      <c r="M858">
        <v>1815336000000</v>
      </c>
      <c r="N858">
        <v>1821409000000</v>
      </c>
      <c r="O858" s="3">
        <v>18206.57</v>
      </c>
      <c r="P858" s="3">
        <v>18280</v>
      </c>
      <c r="Q858" s="3">
        <v>18153.36</v>
      </c>
      <c r="R858" s="3">
        <v>18214.09</v>
      </c>
      <c r="S858">
        <v>214232315800</v>
      </c>
      <c r="T858">
        <v>3903704501694560</v>
      </c>
      <c r="U858">
        <v>2142.3231580000001</v>
      </c>
      <c r="V858">
        <v>39037045.016945601</v>
      </c>
      <c r="W858">
        <v>40631</v>
      </c>
    </row>
    <row r="859" spans="1:23" x14ac:dyDescent="0.3">
      <c r="A859" s="1">
        <v>857</v>
      </c>
      <c r="B859" s="5">
        <v>44174</v>
      </c>
      <c r="C859" t="s">
        <v>874</v>
      </c>
      <c r="D859">
        <v>6</v>
      </c>
      <c r="E859">
        <v>0.22689999999999999</v>
      </c>
      <c r="F859">
        <v>0.22689999999999999</v>
      </c>
      <c r="G859">
        <v>1607493600000</v>
      </c>
      <c r="H859" s="5">
        <v>44174.25</v>
      </c>
      <c r="I859" t="s">
        <v>12110</v>
      </c>
      <c r="J859" t="s">
        <v>12119</v>
      </c>
      <c r="K859">
        <v>1820657000000</v>
      </c>
      <c r="L859">
        <v>1828000000000</v>
      </c>
      <c r="M859">
        <v>1815336000000</v>
      </c>
      <c r="N859">
        <v>1821409000000</v>
      </c>
      <c r="O859" s="3">
        <v>18206.57</v>
      </c>
      <c r="P859" s="3">
        <v>18280</v>
      </c>
      <c r="Q859" s="3">
        <v>18153.36</v>
      </c>
      <c r="R859" s="3">
        <v>18214.09</v>
      </c>
      <c r="S859">
        <v>214232315800</v>
      </c>
      <c r="T859">
        <v>3903704501694560</v>
      </c>
      <c r="U859">
        <v>2142.3231580000001</v>
      </c>
      <c r="V859">
        <v>39037045.016945601</v>
      </c>
      <c r="W859">
        <v>40631</v>
      </c>
    </row>
    <row r="860" spans="1:23" x14ac:dyDescent="0.3">
      <c r="A860" s="1">
        <v>858</v>
      </c>
      <c r="B860" s="5">
        <v>44174</v>
      </c>
      <c r="C860" t="s">
        <v>875</v>
      </c>
      <c r="D860">
        <v>8</v>
      </c>
      <c r="E860">
        <v>0.55740000000000001</v>
      </c>
      <c r="F860">
        <v>46.710120000000003</v>
      </c>
      <c r="G860">
        <v>1607500800000</v>
      </c>
      <c r="H860" s="5">
        <v>44174.333333333343</v>
      </c>
      <c r="I860" t="s">
        <v>12114</v>
      </c>
      <c r="J860" t="s">
        <v>12119</v>
      </c>
      <c r="K860">
        <v>1792406000000</v>
      </c>
      <c r="L860">
        <v>1804812000000</v>
      </c>
      <c r="M860">
        <v>1765000000000</v>
      </c>
      <c r="N860">
        <v>1795578000000</v>
      </c>
      <c r="O860" s="3">
        <v>17924.060000000001</v>
      </c>
      <c r="P860" s="3">
        <v>18048.12</v>
      </c>
      <c r="Q860" s="3">
        <v>17650</v>
      </c>
      <c r="R860" s="3">
        <v>17955.78</v>
      </c>
      <c r="S860">
        <v>824327624300</v>
      </c>
      <c r="T860">
        <v>1.47105177310926E+16</v>
      </c>
      <c r="U860">
        <v>8243.2762430000002</v>
      </c>
      <c r="V860">
        <v>147105177.31092599</v>
      </c>
      <c r="W860">
        <v>116641</v>
      </c>
    </row>
    <row r="861" spans="1:23" x14ac:dyDescent="0.3">
      <c r="A861" s="1">
        <v>859</v>
      </c>
      <c r="B861" s="5">
        <v>44174</v>
      </c>
      <c r="C861" t="s">
        <v>876</v>
      </c>
      <c r="D861">
        <v>23</v>
      </c>
      <c r="E861">
        <v>-0.92209999999999992</v>
      </c>
      <c r="F861">
        <v>-1.8442000000000001</v>
      </c>
      <c r="G861">
        <v>1607554800000</v>
      </c>
      <c r="H861" s="5">
        <v>44174.958333333343</v>
      </c>
      <c r="I861" t="s">
        <v>12100</v>
      </c>
      <c r="J861" t="s">
        <v>12119</v>
      </c>
      <c r="K861">
        <v>1855612000000</v>
      </c>
      <c r="L861">
        <v>1863957000000</v>
      </c>
      <c r="M861">
        <v>1853129000000</v>
      </c>
      <c r="N861">
        <v>1854128000000</v>
      </c>
      <c r="O861" s="3">
        <v>18556.12</v>
      </c>
      <c r="P861" s="3">
        <v>18639.57</v>
      </c>
      <c r="Q861" s="3">
        <v>18531.29</v>
      </c>
      <c r="R861" s="3">
        <v>18541.28</v>
      </c>
      <c r="S861">
        <v>169957021100</v>
      </c>
      <c r="T861">
        <v>3158704125165850</v>
      </c>
      <c r="U861">
        <v>1699.570211</v>
      </c>
      <c r="V861">
        <v>31587041.251658499</v>
      </c>
      <c r="W861">
        <v>32753</v>
      </c>
    </row>
    <row r="862" spans="1:23" x14ac:dyDescent="0.3">
      <c r="A862" s="1">
        <v>860</v>
      </c>
      <c r="B862" s="5">
        <v>44174</v>
      </c>
      <c r="C862" t="s">
        <v>877</v>
      </c>
      <c r="D862">
        <v>20</v>
      </c>
      <c r="E862">
        <v>-0.128</v>
      </c>
      <c r="F862">
        <v>-0.128</v>
      </c>
      <c r="G862">
        <v>1607544000000</v>
      </c>
      <c r="H862" s="5">
        <v>44174.833333333343</v>
      </c>
      <c r="I862" t="s">
        <v>12116</v>
      </c>
      <c r="J862" t="s">
        <v>12119</v>
      </c>
      <c r="K862">
        <v>1826002000000</v>
      </c>
      <c r="L862">
        <v>1837200000000</v>
      </c>
      <c r="M862">
        <v>1821178000000</v>
      </c>
      <c r="N862">
        <v>1834102000000</v>
      </c>
      <c r="O862" s="3">
        <v>18260.02</v>
      </c>
      <c r="P862" s="3">
        <v>18372</v>
      </c>
      <c r="Q862" s="3">
        <v>18211.78</v>
      </c>
      <c r="R862" s="3">
        <v>18341.02</v>
      </c>
      <c r="S862">
        <v>264059352400</v>
      </c>
      <c r="T862">
        <v>4834348094353970</v>
      </c>
      <c r="U862">
        <v>2640.5935239999999</v>
      </c>
      <c r="V862">
        <v>48343480.943539701</v>
      </c>
      <c r="W862">
        <v>42653</v>
      </c>
    </row>
    <row r="863" spans="1:23" x14ac:dyDescent="0.3">
      <c r="A863" s="1">
        <v>861</v>
      </c>
      <c r="B863" s="5">
        <v>44174</v>
      </c>
      <c r="C863" t="s">
        <v>878</v>
      </c>
      <c r="D863">
        <v>22</v>
      </c>
      <c r="E863">
        <v>0</v>
      </c>
      <c r="F863">
        <v>0</v>
      </c>
      <c r="G863">
        <v>1607551200000</v>
      </c>
      <c r="H863" s="5">
        <v>44174.916666666657</v>
      </c>
      <c r="I863" t="s">
        <v>12098</v>
      </c>
      <c r="J863" t="s">
        <v>12119</v>
      </c>
      <c r="K863">
        <v>1851932000000</v>
      </c>
      <c r="L863">
        <v>1861399000000</v>
      </c>
      <c r="M863">
        <v>1848571000000</v>
      </c>
      <c r="N863">
        <v>1855611000000</v>
      </c>
      <c r="O863" s="3">
        <v>18519.32</v>
      </c>
      <c r="P863" s="3">
        <v>18613.990000000002</v>
      </c>
      <c r="Q863" s="3">
        <v>18485.71</v>
      </c>
      <c r="R863" s="3">
        <v>18556.11</v>
      </c>
      <c r="S863">
        <v>265908754800</v>
      </c>
      <c r="T863">
        <v>4937081868720520</v>
      </c>
      <c r="U863">
        <v>2659.087548</v>
      </c>
      <c r="V863">
        <v>49370818.687205203</v>
      </c>
      <c r="W863">
        <v>53618</v>
      </c>
    </row>
    <row r="864" spans="1:23" x14ac:dyDescent="0.3">
      <c r="A864" s="1">
        <v>862</v>
      </c>
      <c r="B864" s="5">
        <v>44174</v>
      </c>
      <c r="C864" t="s">
        <v>879</v>
      </c>
      <c r="D864">
        <v>20</v>
      </c>
      <c r="E864">
        <v>0</v>
      </c>
      <c r="F864">
        <v>0</v>
      </c>
      <c r="G864">
        <v>1607544000000</v>
      </c>
      <c r="H864" s="5">
        <v>44174.833333333343</v>
      </c>
      <c r="I864" t="s">
        <v>12116</v>
      </c>
      <c r="J864" t="s">
        <v>12119</v>
      </c>
      <c r="K864">
        <v>1826002000000</v>
      </c>
      <c r="L864">
        <v>1837200000000</v>
      </c>
      <c r="M864">
        <v>1821178000000</v>
      </c>
      <c r="N864">
        <v>1834102000000</v>
      </c>
      <c r="O864" s="3">
        <v>18260.02</v>
      </c>
      <c r="P864" s="3">
        <v>18372</v>
      </c>
      <c r="Q864" s="3">
        <v>18211.78</v>
      </c>
      <c r="R864" s="3">
        <v>18341.02</v>
      </c>
      <c r="S864">
        <v>264059352400</v>
      </c>
      <c r="T864">
        <v>4834348094353970</v>
      </c>
      <c r="U864">
        <v>2640.5935239999999</v>
      </c>
      <c r="V864">
        <v>48343480.943539701</v>
      </c>
      <c r="W864">
        <v>42653</v>
      </c>
    </row>
    <row r="865" spans="1:23" x14ac:dyDescent="0.3">
      <c r="A865" s="1">
        <v>863</v>
      </c>
      <c r="B865" s="5">
        <v>44174</v>
      </c>
      <c r="C865" t="s">
        <v>880</v>
      </c>
      <c r="D865">
        <v>15</v>
      </c>
      <c r="E865">
        <v>0.62490000000000001</v>
      </c>
      <c r="F865">
        <v>0.87485999999999997</v>
      </c>
      <c r="G865">
        <v>1607526000000</v>
      </c>
      <c r="H865" s="5">
        <v>44174.625</v>
      </c>
      <c r="I865" t="s">
        <v>12105</v>
      </c>
      <c r="J865" t="s">
        <v>12119</v>
      </c>
      <c r="K865">
        <v>1845101000000</v>
      </c>
      <c r="L865">
        <v>1847022000000</v>
      </c>
      <c r="M865">
        <v>1829049000000</v>
      </c>
      <c r="N865">
        <v>1834950000000</v>
      </c>
      <c r="O865" s="3">
        <v>18451.009999999998</v>
      </c>
      <c r="P865" s="3">
        <v>18470.22</v>
      </c>
      <c r="Q865" s="3">
        <v>18290.490000000002</v>
      </c>
      <c r="R865" s="3">
        <v>18349.5</v>
      </c>
      <c r="S865">
        <v>345808501900</v>
      </c>
      <c r="T865">
        <v>6346303476509870</v>
      </c>
      <c r="U865">
        <v>3458.0850190000001</v>
      </c>
      <c r="V865">
        <v>63463034.765098698</v>
      </c>
      <c r="W865">
        <v>51301</v>
      </c>
    </row>
    <row r="866" spans="1:23" x14ac:dyDescent="0.3">
      <c r="A866" s="1">
        <v>864</v>
      </c>
      <c r="B866" s="5">
        <v>44174</v>
      </c>
      <c r="C866" t="s">
        <v>881</v>
      </c>
      <c r="D866">
        <v>20</v>
      </c>
      <c r="E866">
        <v>0</v>
      </c>
      <c r="F866">
        <v>0</v>
      </c>
      <c r="G866">
        <v>1607544000000</v>
      </c>
      <c r="H866" s="5">
        <v>44174.833333333343</v>
      </c>
      <c r="I866" t="s">
        <v>12116</v>
      </c>
      <c r="J866" t="s">
        <v>12119</v>
      </c>
      <c r="K866">
        <v>1826002000000</v>
      </c>
      <c r="L866">
        <v>1837200000000</v>
      </c>
      <c r="M866">
        <v>1821178000000</v>
      </c>
      <c r="N866">
        <v>1834102000000</v>
      </c>
      <c r="O866" s="3">
        <v>18260.02</v>
      </c>
      <c r="P866" s="3">
        <v>18372</v>
      </c>
      <c r="Q866" s="3">
        <v>18211.78</v>
      </c>
      <c r="R866" s="3">
        <v>18341.02</v>
      </c>
      <c r="S866">
        <v>264059352400</v>
      </c>
      <c r="T866">
        <v>4834348094353970</v>
      </c>
      <c r="U866">
        <v>2640.5935239999999</v>
      </c>
      <c r="V866">
        <v>48343480.943539701</v>
      </c>
      <c r="W866">
        <v>42653</v>
      </c>
    </row>
    <row r="867" spans="1:23" x14ac:dyDescent="0.3">
      <c r="A867" s="1">
        <v>865</v>
      </c>
      <c r="B867" s="5">
        <v>44174</v>
      </c>
      <c r="C867" t="s">
        <v>882</v>
      </c>
      <c r="D867">
        <v>22</v>
      </c>
      <c r="E867">
        <v>0</v>
      </c>
      <c r="F867">
        <v>0</v>
      </c>
      <c r="G867">
        <v>1607551200000</v>
      </c>
      <c r="H867" s="5">
        <v>44174.916666666657</v>
      </c>
      <c r="I867" t="s">
        <v>12098</v>
      </c>
      <c r="J867" t="s">
        <v>12119</v>
      </c>
      <c r="K867">
        <v>1851932000000</v>
      </c>
      <c r="L867">
        <v>1861399000000</v>
      </c>
      <c r="M867">
        <v>1848571000000</v>
      </c>
      <c r="N867">
        <v>1855611000000</v>
      </c>
      <c r="O867" s="3">
        <v>18519.32</v>
      </c>
      <c r="P867" s="3">
        <v>18613.990000000002</v>
      </c>
      <c r="Q867" s="3">
        <v>18485.71</v>
      </c>
      <c r="R867" s="3">
        <v>18556.11</v>
      </c>
      <c r="S867">
        <v>265908754800</v>
      </c>
      <c r="T867">
        <v>4937081868720520</v>
      </c>
      <c r="U867">
        <v>2659.087548</v>
      </c>
      <c r="V867">
        <v>49370818.687205203</v>
      </c>
      <c r="W867">
        <v>53618</v>
      </c>
    </row>
    <row r="868" spans="1:23" x14ac:dyDescent="0.3">
      <c r="A868" s="1">
        <v>866</v>
      </c>
      <c r="B868" s="5">
        <v>44174</v>
      </c>
      <c r="C868" t="s">
        <v>883</v>
      </c>
      <c r="D868">
        <v>21</v>
      </c>
      <c r="E868">
        <v>0</v>
      </c>
      <c r="F868">
        <v>0</v>
      </c>
      <c r="G868">
        <v>1607547600000</v>
      </c>
      <c r="H868" s="5">
        <v>44174.875</v>
      </c>
      <c r="I868" t="s">
        <v>12102</v>
      </c>
      <c r="J868" t="s">
        <v>12119</v>
      </c>
      <c r="K868">
        <v>1834101000000</v>
      </c>
      <c r="L868">
        <v>1855000000000</v>
      </c>
      <c r="M868">
        <v>1832604000000</v>
      </c>
      <c r="N868">
        <v>1851937000000</v>
      </c>
      <c r="O868" s="3">
        <v>18341.009999999998</v>
      </c>
      <c r="P868" s="3">
        <v>18550</v>
      </c>
      <c r="Q868" s="3">
        <v>18326.04</v>
      </c>
      <c r="R868" s="3">
        <v>18519.37</v>
      </c>
      <c r="S868">
        <v>320322194600</v>
      </c>
      <c r="T868">
        <v>5909573816762040</v>
      </c>
      <c r="U868">
        <v>3203.2219460000001</v>
      </c>
      <c r="V868">
        <v>59095738.167620398</v>
      </c>
      <c r="W868">
        <v>48544</v>
      </c>
    </row>
    <row r="869" spans="1:23" x14ac:dyDescent="0.3">
      <c r="A869" s="1">
        <v>867</v>
      </c>
      <c r="B869" s="5">
        <v>44174</v>
      </c>
      <c r="C869" t="s">
        <v>884</v>
      </c>
      <c r="D869">
        <v>21</v>
      </c>
      <c r="E869">
        <v>0.82250000000000001</v>
      </c>
      <c r="F869">
        <v>0.98699999999999999</v>
      </c>
      <c r="G869">
        <v>1607547600000</v>
      </c>
      <c r="H869" s="5">
        <v>44174.875</v>
      </c>
      <c r="I869" t="s">
        <v>12102</v>
      </c>
      <c r="J869" t="s">
        <v>12119</v>
      </c>
      <c r="K869">
        <v>1834101000000</v>
      </c>
      <c r="L869">
        <v>1855000000000</v>
      </c>
      <c r="M869">
        <v>1832604000000</v>
      </c>
      <c r="N869">
        <v>1851937000000</v>
      </c>
      <c r="O869" s="3">
        <v>18341.009999999998</v>
      </c>
      <c r="P869" s="3">
        <v>18550</v>
      </c>
      <c r="Q869" s="3">
        <v>18326.04</v>
      </c>
      <c r="R869" s="3">
        <v>18519.37</v>
      </c>
      <c r="S869">
        <v>320322194600</v>
      </c>
      <c r="T869">
        <v>5909573816762040</v>
      </c>
      <c r="U869">
        <v>3203.2219460000001</v>
      </c>
      <c r="V869">
        <v>59095738.167620398</v>
      </c>
      <c r="W869">
        <v>48544</v>
      </c>
    </row>
    <row r="870" spans="1:23" x14ac:dyDescent="0.3">
      <c r="A870" s="1">
        <v>868</v>
      </c>
      <c r="B870" s="5">
        <v>44174</v>
      </c>
      <c r="C870" t="s">
        <v>885</v>
      </c>
      <c r="D870">
        <v>21</v>
      </c>
      <c r="E870">
        <v>0</v>
      </c>
      <c r="F870">
        <v>0</v>
      </c>
      <c r="G870">
        <v>1607547600000</v>
      </c>
      <c r="H870" s="5">
        <v>44174.875</v>
      </c>
      <c r="I870" t="s">
        <v>12102</v>
      </c>
      <c r="J870" t="s">
        <v>12119</v>
      </c>
      <c r="K870">
        <v>1834101000000</v>
      </c>
      <c r="L870">
        <v>1855000000000</v>
      </c>
      <c r="M870">
        <v>1832604000000</v>
      </c>
      <c r="N870">
        <v>1851937000000</v>
      </c>
      <c r="O870" s="3">
        <v>18341.009999999998</v>
      </c>
      <c r="P870" s="3">
        <v>18550</v>
      </c>
      <c r="Q870" s="3">
        <v>18326.04</v>
      </c>
      <c r="R870" s="3">
        <v>18519.37</v>
      </c>
      <c r="S870">
        <v>320322194600</v>
      </c>
      <c r="T870">
        <v>5909573816762040</v>
      </c>
      <c r="U870">
        <v>3203.2219460000001</v>
      </c>
      <c r="V870">
        <v>59095738.167620398</v>
      </c>
      <c r="W870">
        <v>48544</v>
      </c>
    </row>
    <row r="871" spans="1:23" x14ac:dyDescent="0.3">
      <c r="A871" s="1">
        <v>869</v>
      </c>
      <c r="B871" s="5">
        <v>44174</v>
      </c>
      <c r="C871" t="s">
        <v>886</v>
      </c>
      <c r="D871">
        <v>10</v>
      </c>
      <c r="E871">
        <v>0</v>
      </c>
      <c r="F871">
        <v>0</v>
      </c>
      <c r="G871">
        <v>1607508000000</v>
      </c>
      <c r="H871" s="5">
        <v>44174.416666666657</v>
      </c>
      <c r="I871" t="s">
        <v>12109</v>
      </c>
      <c r="J871" t="s">
        <v>12119</v>
      </c>
      <c r="K871">
        <v>1804098000000</v>
      </c>
      <c r="L871">
        <v>1824900000000</v>
      </c>
      <c r="M871">
        <v>1797816000000</v>
      </c>
      <c r="N871">
        <v>1823465000000</v>
      </c>
      <c r="O871" s="3">
        <v>18040.98</v>
      </c>
      <c r="P871" s="3">
        <v>18249</v>
      </c>
      <c r="Q871" s="3">
        <v>17978.16</v>
      </c>
      <c r="R871" s="3">
        <v>18234.650000000001</v>
      </c>
      <c r="S871">
        <v>404921499800</v>
      </c>
      <c r="T871">
        <v>7342081754414360</v>
      </c>
      <c r="U871">
        <v>4049.2149979999999</v>
      </c>
      <c r="V871">
        <v>73420817.544143602</v>
      </c>
      <c r="W871">
        <v>65171</v>
      </c>
    </row>
    <row r="872" spans="1:23" x14ac:dyDescent="0.3">
      <c r="A872" s="1">
        <v>870</v>
      </c>
      <c r="B872" s="5">
        <v>44174</v>
      </c>
      <c r="C872" t="s">
        <v>887</v>
      </c>
      <c r="D872">
        <v>9</v>
      </c>
      <c r="E872">
        <v>0</v>
      </c>
      <c r="F872">
        <v>0</v>
      </c>
      <c r="G872">
        <v>1607504400000</v>
      </c>
      <c r="H872" s="5">
        <v>44174.375</v>
      </c>
      <c r="I872" t="s">
        <v>12115</v>
      </c>
      <c r="J872" t="s">
        <v>12119</v>
      </c>
      <c r="K872">
        <v>1795578000000</v>
      </c>
      <c r="L872">
        <v>1810864000000</v>
      </c>
      <c r="M872">
        <v>1791993000000</v>
      </c>
      <c r="N872">
        <v>1803634000000</v>
      </c>
      <c r="O872" s="3">
        <v>17955.78</v>
      </c>
      <c r="P872" s="3">
        <v>18108.64</v>
      </c>
      <c r="Q872" s="3">
        <v>17919.93</v>
      </c>
      <c r="R872" s="3">
        <v>18036.34</v>
      </c>
      <c r="S872">
        <v>458752736200</v>
      </c>
      <c r="T872">
        <v>8262724987608890</v>
      </c>
      <c r="U872">
        <v>4587.5273619999998</v>
      </c>
      <c r="V872">
        <v>82627249.876088902</v>
      </c>
      <c r="W872">
        <v>72230</v>
      </c>
    </row>
    <row r="873" spans="1:23" x14ac:dyDescent="0.3">
      <c r="A873" s="1">
        <v>871</v>
      </c>
      <c r="B873" s="5">
        <v>44174</v>
      </c>
      <c r="C873" t="s">
        <v>888</v>
      </c>
      <c r="D873">
        <v>23</v>
      </c>
      <c r="E873">
        <v>0</v>
      </c>
      <c r="F873">
        <v>0</v>
      </c>
      <c r="G873">
        <v>1607554800000</v>
      </c>
      <c r="H873" s="5">
        <v>44174.958333333343</v>
      </c>
      <c r="I873" t="s">
        <v>12100</v>
      </c>
      <c r="J873" t="s">
        <v>12119</v>
      </c>
      <c r="K873">
        <v>1855612000000</v>
      </c>
      <c r="L873">
        <v>1863957000000</v>
      </c>
      <c r="M873">
        <v>1853129000000</v>
      </c>
      <c r="N873">
        <v>1854128000000</v>
      </c>
      <c r="O873" s="3">
        <v>18556.12</v>
      </c>
      <c r="P873" s="3">
        <v>18639.57</v>
      </c>
      <c r="Q873" s="3">
        <v>18531.29</v>
      </c>
      <c r="R873" s="3">
        <v>18541.28</v>
      </c>
      <c r="S873">
        <v>169957021100</v>
      </c>
      <c r="T873">
        <v>3158704125165850</v>
      </c>
      <c r="U873">
        <v>1699.570211</v>
      </c>
      <c r="V873">
        <v>31587041.251658499</v>
      </c>
      <c r="W873">
        <v>32753</v>
      </c>
    </row>
    <row r="874" spans="1:23" x14ac:dyDescent="0.3">
      <c r="A874" s="1">
        <v>872</v>
      </c>
      <c r="B874" s="5">
        <v>44174</v>
      </c>
      <c r="C874" t="s">
        <v>889</v>
      </c>
      <c r="D874">
        <v>18</v>
      </c>
      <c r="E874">
        <v>0</v>
      </c>
      <c r="F874">
        <v>0</v>
      </c>
      <c r="G874">
        <v>1607536800000</v>
      </c>
      <c r="H874" s="5">
        <v>44174.75</v>
      </c>
      <c r="I874" t="s">
        <v>12101</v>
      </c>
      <c r="J874" t="s">
        <v>12119</v>
      </c>
      <c r="K874">
        <v>1830406000000</v>
      </c>
      <c r="L874">
        <v>1835222000000</v>
      </c>
      <c r="M874">
        <v>1816500000000</v>
      </c>
      <c r="N874">
        <v>1819640000000</v>
      </c>
      <c r="O874" s="3">
        <v>18304.060000000001</v>
      </c>
      <c r="P874" s="3">
        <v>18352.22</v>
      </c>
      <c r="Q874" s="3">
        <v>18165</v>
      </c>
      <c r="R874" s="3">
        <v>18196.400000000001</v>
      </c>
      <c r="S874">
        <v>245628116600</v>
      </c>
      <c r="T874">
        <v>4483659068228840</v>
      </c>
      <c r="U874">
        <v>2456.2811660000002</v>
      </c>
      <c r="V874">
        <v>44836590.682288401</v>
      </c>
      <c r="W874">
        <v>37361</v>
      </c>
    </row>
    <row r="875" spans="1:23" x14ac:dyDescent="0.3">
      <c r="A875" s="1">
        <v>873</v>
      </c>
      <c r="B875" s="5">
        <v>44174</v>
      </c>
      <c r="C875" t="s">
        <v>890</v>
      </c>
      <c r="D875">
        <v>23</v>
      </c>
      <c r="E875">
        <v>0</v>
      </c>
      <c r="F875">
        <v>0</v>
      </c>
      <c r="G875">
        <v>1607554800000</v>
      </c>
      <c r="H875" s="5">
        <v>44174.958333333343</v>
      </c>
      <c r="I875" t="s">
        <v>12100</v>
      </c>
      <c r="J875" t="s">
        <v>12119</v>
      </c>
      <c r="K875">
        <v>1855612000000</v>
      </c>
      <c r="L875">
        <v>1863957000000</v>
      </c>
      <c r="M875">
        <v>1853129000000</v>
      </c>
      <c r="N875">
        <v>1854128000000</v>
      </c>
      <c r="O875" s="3">
        <v>18556.12</v>
      </c>
      <c r="P875" s="3">
        <v>18639.57</v>
      </c>
      <c r="Q875" s="3">
        <v>18531.29</v>
      </c>
      <c r="R875" s="3">
        <v>18541.28</v>
      </c>
      <c r="S875">
        <v>169957021100</v>
      </c>
      <c r="T875">
        <v>3158704125165850</v>
      </c>
      <c r="U875">
        <v>1699.570211</v>
      </c>
      <c r="V875">
        <v>31587041.251658499</v>
      </c>
      <c r="W875">
        <v>32753</v>
      </c>
    </row>
    <row r="876" spans="1:23" x14ac:dyDescent="0.3">
      <c r="A876" s="1">
        <v>874</v>
      </c>
      <c r="B876" s="5">
        <v>44174</v>
      </c>
      <c r="C876" t="s">
        <v>891</v>
      </c>
      <c r="D876">
        <v>16</v>
      </c>
      <c r="E876">
        <v>0.55740000000000001</v>
      </c>
      <c r="F876">
        <v>0.55740000000000001</v>
      </c>
      <c r="G876">
        <v>1607529600000</v>
      </c>
      <c r="H876" s="5">
        <v>44174.666666666657</v>
      </c>
      <c r="I876" t="s">
        <v>12103</v>
      </c>
      <c r="J876" t="s">
        <v>12119</v>
      </c>
      <c r="K876">
        <v>1834950000000</v>
      </c>
      <c r="L876">
        <v>1839200000000</v>
      </c>
      <c r="M876">
        <v>1825215000000</v>
      </c>
      <c r="N876">
        <v>1838974000000</v>
      </c>
      <c r="O876" s="3">
        <v>18349.5</v>
      </c>
      <c r="P876" s="3">
        <v>18392</v>
      </c>
      <c r="Q876" s="3">
        <v>18252.150000000001</v>
      </c>
      <c r="R876" s="3">
        <v>18389.740000000002</v>
      </c>
      <c r="S876">
        <v>249170293900</v>
      </c>
      <c r="T876">
        <v>4563837767814910</v>
      </c>
      <c r="U876">
        <v>2491.7029389999998</v>
      </c>
      <c r="V876">
        <v>45638377.678149097</v>
      </c>
      <c r="W876">
        <v>42426</v>
      </c>
    </row>
    <row r="877" spans="1:23" x14ac:dyDescent="0.3">
      <c r="A877" s="1">
        <v>875</v>
      </c>
      <c r="B877" s="5">
        <v>44174</v>
      </c>
      <c r="C877" t="s">
        <v>892</v>
      </c>
      <c r="D877">
        <v>9</v>
      </c>
      <c r="E877">
        <v>1.4442999999999999</v>
      </c>
      <c r="F877">
        <v>2.31088</v>
      </c>
      <c r="G877">
        <v>1607504400000</v>
      </c>
      <c r="H877" s="5">
        <v>44174.375</v>
      </c>
      <c r="I877" t="s">
        <v>12115</v>
      </c>
      <c r="J877" t="s">
        <v>12119</v>
      </c>
      <c r="K877">
        <v>1795578000000</v>
      </c>
      <c r="L877">
        <v>1810864000000</v>
      </c>
      <c r="M877">
        <v>1791993000000</v>
      </c>
      <c r="N877">
        <v>1803634000000</v>
      </c>
      <c r="O877" s="3">
        <v>17955.78</v>
      </c>
      <c r="P877" s="3">
        <v>18108.64</v>
      </c>
      <c r="Q877" s="3">
        <v>17919.93</v>
      </c>
      <c r="R877" s="3">
        <v>18036.34</v>
      </c>
      <c r="S877">
        <v>458752736200</v>
      </c>
      <c r="T877">
        <v>8262724987608890</v>
      </c>
      <c r="U877">
        <v>4587.5273619999998</v>
      </c>
      <c r="V877">
        <v>82627249.876088902</v>
      </c>
      <c r="W877">
        <v>72230</v>
      </c>
    </row>
    <row r="878" spans="1:23" x14ac:dyDescent="0.3">
      <c r="A878" s="1">
        <v>876</v>
      </c>
      <c r="B878" s="5">
        <v>44174</v>
      </c>
      <c r="C878" t="s">
        <v>893</v>
      </c>
      <c r="D878">
        <v>19</v>
      </c>
      <c r="E878">
        <v>0.93130000000000002</v>
      </c>
      <c r="F878">
        <v>4.6565000000000003</v>
      </c>
      <c r="G878">
        <v>1607540400000</v>
      </c>
      <c r="H878" s="5">
        <v>44174.791666666657</v>
      </c>
      <c r="I878" t="s">
        <v>12117</v>
      </c>
      <c r="J878" t="s">
        <v>12119</v>
      </c>
      <c r="K878">
        <v>1819641000000</v>
      </c>
      <c r="L878">
        <v>1828906000000</v>
      </c>
      <c r="M878">
        <v>1819611000000</v>
      </c>
      <c r="N878">
        <v>1826003000000</v>
      </c>
      <c r="O878" s="3">
        <v>18196.41</v>
      </c>
      <c r="P878" s="3">
        <v>18289.060000000001</v>
      </c>
      <c r="Q878" s="3">
        <v>18196.11</v>
      </c>
      <c r="R878" s="3">
        <v>18260.03</v>
      </c>
      <c r="S878">
        <v>180291715200</v>
      </c>
      <c r="T878">
        <v>3290286564033200</v>
      </c>
      <c r="U878">
        <v>1802.917152</v>
      </c>
      <c r="V878">
        <v>32902865.640331998</v>
      </c>
      <c r="W878">
        <v>29408</v>
      </c>
    </row>
    <row r="879" spans="1:23" x14ac:dyDescent="0.3">
      <c r="A879" s="1">
        <v>877</v>
      </c>
      <c r="B879" s="5">
        <v>44174</v>
      </c>
      <c r="C879" t="s">
        <v>894</v>
      </c>
      <c r="D879">
        <v>3</v>
      </c>
      <c r="E879">
        <v>0.38019999999999998</v>
      </c>
      <c r="F879">
        <v>1.3687199999999999</v>
      </c>
      <c r="G879">
        <v>1607482800000</v>
      </c>
      <c r="H879" s="5">
        <v>44174.125</v>
      </c>
      <c r="I879" t="s">
        <v>12113</v>
      </c>
      <c r="J879" t="s">
        <v>12119</v>
      </c>
      <c r="K879">
        <v>1828126000000</v>
      </c>
      <c r="L879">
        <v>1831000000000</v>
      </c>
      <c r="M879">
        <v>1822088000000</v>
      </c>
      <c r="N879">
        <v>1830001000000</v>
      </c>
      <c r="O879" s="3">
        <v>18281.259999999998</v>
      </c>
      <c r="P879" s="3">
        <v>18310</v>
      </c>
      <c r="Q879" s="3">
        <v>18220.88</v>
      </c>
      <c r="R879" s="3">
        <v>18300.009999999998</v>
      </c>
      <c r="S879">
        <v>188892734500</v>
      </c>
      <c r="T879">
        <v>3450825892075020</v>
      </c>
      <c r="U879">
        <v>1888.9273450000001</v>
      </c>
      <c r="V879">
        <v>34508258.920750201</v>
      </c>
      <c r="W879">
        <v>37911</v>
      </c>
    </row>
    <row r="880" spans="1:23" x14ac:dyDescent="0.3">
      <c r="A880" s="1">
        <v>878</v>
      </c>
      <c r="B880" s="5">
        <v>44174</v>
      </c>
      <c r="C880" t="s">
        <v>895</v>
      </c>
      <c r="D880">
        <v>11</v>
      </c>
      <c r="E880">
        <v>0.92579999999999996</v>
      </c>
      <c r="F880">
        <v>1.4812799999999999</v>
      </c>
      <c r="G880">
        <v>1607511600000</v>
      </c>
      <c r="H880" s="5">
        <v>44174.458333333343</v>
      </c>
      <c r="I880" t="s">
        <v>12107</v>
      </c>
      <c r="J880" t="s">
        <v>12119</v>
      </c>
      <c r="K880">
        <v>1823466000000</v>
      </c>
      <c r="L880">
        <v>1837987000000</v>
      </c>
      <c r="M880">
        <v>1818072000000</v>
      </c>
      <c r="N880">
        <v>1824495000000</v>
      </c>
      <c r="O880" s="3">
        <v>18234.66</v>
      </c>
      <c r="P880" s="3">
        <v>18379.87</v>
      </c>
      <c r="Q880" s="3">
        <v>18180.72</v>
      </c>
      <c r="R880" s="3">
        <v>18244.95</v>
      </c>
      <c r="S880">
        <v>400512706700</v>
      </c>
      <c r="T880">
        <v>7318855324513780</v>
      </c>
      <c r="U880">
        <v>4005.1270669999999</v>
      </c>
      <c r="V880">
        <v>73188553.245137796</v>
      </c>
      <c r="W880">
        <v>61233</v>
      </c>
    </row>
    <row r="881" spans="1:23" x14ac:dyDescent="0.3">
      <c r="A881" s="1">
        <v>879</v>
      </c>
      <c r="B881" s="5">
        <v>44174</v>
      </c>
      <c r="C881" t="s">
        <v>896</v>
      </c>
      <c r="D881">
        <v>14</v>
      </c>
      <c r="E881">
        <v>1.0971</v>
      </c>
      <c r="F881">
        <v>63.851219999999998</v>
      </c>
      <c r="G881">
        <v>1607522400000</v>
      </c>
      <c r="H881" s="5">
        <v>44174.583333333343</v>
      </c>
      <c r="I881" t="s">
        <v>10074</v>
      </c>
      <c r="J881" t="s">
        <v>12119</v>
      </c>
      <c r="K881">
        <v>1848324000000</v>
      </c>
      <c r="L881">
        <v>1852399000000</v>
      </c>
      <c r="M881">
        <v>1842517000000</v>
      </c>
      <c r="N881">
        <v>1845101000000</v>
      </c>
      <c r="O881" s="3">
        <v>18483.240000000002</v>
      </c>
      <c r="P881" s="3">
        <v>18523.990000000002</v>
      </c>
      <c r="Q881" s="3">
        <v>18425.169999999998</v>
      </c>
      <c r="R881" s="3">
        <v>18451.009999999998</v>
      </c>
      <c r="S881">
        <v>385894166200</v>
      </c>
      <c r="T881">
        <v>7127584574781600</v>
      </c>
      <c r="U881">
        <v>3858.9416620000002</v>
      </c>
      <c r="V881">
        <v>71275845.747815996</v>
      </c>
      <c r="W881">
        <v>55223</v>
      </c>
    </row>
    <row r="882" spans="1:23" x14ac:dyDescent="0.3">
      <c r="A882" s="1">
        <v>880</v>
      </c>
      <c r="B882" s="5">
        <v>44174</v>
      </c>
      <c r="C882" t="s">
        <v>897</v>
      </c>
      <c r="D882">
        <v>17</v>
      </c>
      <c r="E882">
        <v>0</v>
      </c>
      <c r="F882">
        <v>0</v>
      </c>
      <c r="G882">
        <v>1607533200000</v>
      </c>
      <c r="H882" s="5">
        <v>44174.708333333343</v>
      </c>
      <c r="I882" t="s">
        <v>12104</v>
      </c>
      <c r="J882" t="s">
        <v>12119</v>
      </c>
      <c r="K882">
        <v>1838973000000</v>
      </c>
      <c r="L882">
        <v>1843500000000</v>
      </c>
      <c r="M882">
        <v>1829732000000</v>
      </c>
      <c r="N882">
        <v>1830406000000</v>
      </c>
      <c r="O882" s="3">
        <v>18389.73</v>
      </c>
      <c r="P882" s="3">
        <v>18435</v>
      </c>
      <c r="Q882" s="3">
        <v>18297.32</v>
      </c>
      <c r="R882" s="3">
        <v>18304.060000000001</v>
      </c>
      <c r="S882">
        <v>238646782200</v>
      </c>
      <c r="T882">
        <v>4381281300836080</v>
      </c>
      <c r="U882">
        <v>2386.4678220000001</v>
      </c>
      <c r="V882">
        <v>43812813.008360803</v>
      </c>
      <c r="W882">
        <v>42584</v>
      </c>
    </row>
    <row r="883" spans="1:23" x14ac:dyDescent="0.3">
      <c r="A883" s="1">
        <v>881</v>
      </c>
      <c r="B883" s="5">
        <v>44174</v>
      </c>
      <c r="C883" t="s">
        <v>898</v>
      </c>
      <c r="D883">
        <v>0</v>
      </c>
      <c r="E883">
        <v>-0.84359999999999991</v>
      </c>
      <c r="F883">
        <v>-5.0615999999999994</v>
      </c>
      <c r="G883">
        <v>1607472000000</v>
      </c>
      <c r="H883" s="5">
        <v>44174</v>
      </c>
      <c r="I883" t="s">
        <v>12118</v>
      </c>
      <c r="J883" t="s">
        <v>12119</v>
      </c>
      <c r="K883">
        <v>1832411000000</v>
      </c>
      <c r="L883">
        <v>1838000000000</v>
      </c>
      <c r="M883">
        <v>1812000000000</v>
      </c>
      <c r="N883">
        <v>1818001000000</v>
      </c>
      <c r="O883" s="3">
        <v>18324.11</v>
      </c>
      <c r="P883" s="3">
        <v>18380</v>
      </c>
      <c r="Q883" s="3">
        <v>18120</v>
      </c>
      <c r="R883" s="3">
        <v>18180.009999999998</v>
      </c>
      <c r="S883">
        <v>428497477900</v>
      </c>
      <c r="T883">
        <v>7829022766491700</v>
      </c>
      <c r="U883">
        <v>4284.9747790000001</v>
      </c>
      <c r="V883">
        <v>78290227.664917007</v>
      </c>
      <c r="W883">
        <v>72252</v>
      </c>
    </row>
    <row r="884" spans="1:23" x14ac:dyDescent="0.3">
      <c r="A884" s="1">
        <v>882</v>
      </c>
      <c r="B884" s="5">
        <v>44174</v>
      </c>
      <c r="C884" t="s">
        <v>899</v>
      </c>
      <c r="D884">
        <v>21</v>
      </c>
      <c r="E884">
        <v>0.89100000000000001</v>
      </c>
      <c r="F884">
        <v>1.6037999999999999</v>
      </c>
      <c r="G884">
        <v>1607547600000</v>
      </c>
      <c r="H884" s="5">
        <v>44174.875</v>
      </c>
      <c r="I884" t="s">
        <v>12102</v>
      </c>
      <c r="J884" t="s">
        <v>12119</v>
      </c>
      <c r="K884">
        <v>1834101000000</v>
      </c>
      <c r="L884">
        <v>1855000000000</v>
      </c>
      <c r="M884">
        <v>1832604000000</v>
      </c>
      <c r="N884">
        <v>1851937000000</v>
      </c>
      <c r="O884" s="3">
        <v>18341.009999999998</v>
      </c>
      <c r="P884" s="3">
        <v>18550</v>
      </c>
      <c r="Q884" s="3">
        <v>18326.04</v>
      </c>
      <c r="R884" s="3">
        <v>18519.37</v>
      </c>
      <c r="S884">
        <v>320322194600</v>
      </c>
      <c r="T884">
        <v>5909573816762040</v>
      </c>
      <c r="U884">
        <v>3203.2219460000001</v>
      </c>
      <c r="V884">
        <v>59095738.167620398</v>
      </c>
      <c r="W884">
        <v>48544</v>
      </c>
    </row>
    <row r="885" spans="1:23" x14ac:dyDescent="0.3">
      <c r="A885" s="1">
        <v>883</v>
      </c>
      <c r="B885" s="5">
        <v>44174</v>
      </c>
      <c r="C885" t="s">
        <v>900</v>
      </c>
      <c r="D885">
        <v>16</v>
      </c>
      <c r="E885">
        <v>-1.11E-2</v>
      </c>
      <c r="F885">
        <v>-2.2200000000000001E-2</v>
      </c>
      <c r="G885">
        <v>1607529600000</v>
      </c>
      <c r="H885" s="5">
        <v>44174.666666666657</v>
      </c>
      <c r="I885" t="s">
        <v>12103</v>
      </c>
      <c r="J885" t="s">
        <v>12119</v>
      </c>
      <c r="K885">
        <v>1834950000000</v>
      </c>
      <c r="L885">
        <v>1839200000000</v>
      </c>
      <c r="M885">
        <v>1825215000000</v>
      </c>
      <c r="N885">
        <v>1838974000000</v>
      </c>
      <c r="O885" s="3">
        <v>18349.5</v>
      </c>
      <c r="P885" s="3">
        <v>18392</v>
      </c>
      <c r="Q885" s="3">
        <v>18252.150000000001</v>
      </c>
      <c r="R885" s="3">
        <v>18389.740000000002</v>
      </c>
      <c r="S885">
        <v>249170293900</v>
      </c>
      <c r="T885">
        <v>4563837767814910</v>
      </c>
      <c r="U885">
        <v>2491.7029389999998</v>
      </c>
      <c r="V885">
        <v>45638377.678149097</v>
      </c>
      <c r="W885">
        <v>42426</v>
      </c>
    </row>
    <row r="886" spans="1:23" x14ac:dyDescent="0.3">
      <c r="A886" s="1">
        <v>884</v>
      </c>
      <c r="B886" s="5">
        <v>44174</v>
      </c>
      <c r="C886" t="s">
        <v>901</v>
      </c>
      <c r="D886">
        <v>9</v>
      </c>
      <c r="E886">
        <v>0</v>
      </c>
      <c r="F886">
        <v>0</v>
      </c>
      <c r="G886">
        <v>1607504400000</v>
      </c>
      <c r="H886" s="5">
        <v>44174.375</v>
      </c>
      <c r="I886" t="s">
        <v>12115</v>
      </c>
      <c r="J886" t="s">
        <v>12119</v>
      </c>
      <c r="K886">
        <v>1795578000000</v>
      </c>
      <c r="L886">
        <v>1810864000000</v>
      </c>
      <c r="M886">
        <v>1791993000000</v>
      </c>
      <c r="N886">
        <v>1803634000000</v>
      </c>
      <c r="O886" s="3">
        <v>17955.78</v>
      </c>
      <c r="P886" s="3">
        <v>18108.64</v>
      </c>
      <c r="Q886" s="3">
        <v>17919.93</v>
      </c>
      <c r="R886" s="3">
        <v>18036.34</v>
      </c>
      <c r="S886">
        <v>458752736200</v>
      </c>
      <c r="T886">
        <v>8262724987608890</v>
      </c>
      <c r="U886">
        <v>4587.5273619999998</v>
      </c>
      <c r="V886">
        <v>82627249.876088902</v>
      </c>
      <c r="W886">
        <v>72230</v>
      </c>
    </row>
    <row r="887" spans="1:23" x14ac:dyDescent="0.3">
      <c r="A887" s="1">
        <v>885</v>
      </c>
      <c r="B887" s="5">
        <v>44174</v>
      </c>
      <c r="C887" t="s">
        <v>902</v>
      </c>
      <c r="D887">
        <v>1</v>
      </c>
      <c r="E887">
        <v>-2.58E-2</v>
      </c>
      <c r="F887">
        <v>-0.20124</v>
      </c>
      <c r="G887">
        <v>1607475600000</v>
      </c>
      <c r="H887" s="5">
        <v>44174.041666666657</v>
      </c>
      <c r="I887" t="s">
        <v>12112</v>
      </c>
      <c r="J887" t="s">
        <v>12119</v>
      </c>
      <c r="K887">
        <v>1818000000000</v>
      </c>
      <c r="L887">
        <v>1832965000000</v>
      </c>
      <c r="M887">
        <v>1803200000000</v>
      </c>
      <c r="N887">
        <v>1821549000000</v>
      </c>
      <c r="O887" s="3">
        <v>18180</v>
      </c>
      <c r="P887" s="3">
        <v>18329.650000000001</v>
      </c>
      <c r="Q887" s="3">
        <v>18032</v>
      </c>
      <c r="R887" s="3">
        <v>18215.490000000002</v>
      </c>
      <c r="S887">
        <v>409908178400</v>
      </c>
      <c r="T887">
        <v>7459078679162260</v>
      </c>
      <c r="U887">
        <v>4099.081784</v>
      </c>
      <c r="V887">
        <v>74590786.791622594</v>
      </c>
      <c r="W887">
        <v>74192</v>
      </c>
    </row>
    <row r="888" spans="1:23" x14ac:dyDescent="0.3">
      <c r="A888" s="1">
        <v>886</v>
      </c>
      <c r="B888" s="5">
        <v>44174</v>
      </c>
      <c r="C888" t="s">
        <v>903</v>
      </c>
      <c r="D888">
        <v>2</v>
      </c>
      <c r="E888">
        <v>-0.39229999999999998</v>
      </c>
      <c r="F888">
        <v>-0.47076000000000001</v>
      </c>
      <c r="G888">
        <v>1607479200000</v>
      </c>
      <c r="H888" s="5">
        <v>44174.083333333343</v>
      </c>
      <c r="I888" t="s">
        <v>12108</v>
      </c>
      <c r="J888" t="s">
        <v>12119</v>
      </c>
      <c r="K888">
        <v>1821550000000</v>
      </c>
      <c r="L888">
        <v>1835036000000</v>
      </c>
      <c r="M888">
        <v>1815160000000</v>
      </c>
      <c r="N888">
        <v>1828100000000</v>
      </c>
      <c r="O888" s="3">
        <v>18215.5</v>
      </c>
      <c r="P888" s="3">
        <v>18350.36</v>
      </c>
      <c r="Q888" s="3">
        <v>18151.599999999999</v>
      </c>
      <c r="R888" s="3">
        <v>18281</v>
      </c>
      <c r="S888">
        <v>279050147700</v>
      </c>
      <c r="T888">
        <v>5092406056184730</v>
      </c>
      <c r="U888">
        <v>2790.5014769999998</v>
      </c>
      <c r="V888">
        <v>50924060.561847299</v>
      </c>
      <c r="W888">
        <v>49735</v>
      </c>
    </row>
    <row r="889" spans="1:23" x14ac:dyDescent="0.3">
      <c r="A889" s="1">
        <v>887</v>
      </c>
      <c r="B889" s="5">
        <v>44174</v>
      </c>
      <c r="C889" t="s">
        <v>904</v>
      </c>
      <c r="D889">
        <v>8</v>
      </c>
      <c r="E889">
        <v>0</v>
      </c>
      <c r="F889">
        <v>0</v>
      </c>
      <c r="G889">
        <v>1607500800000</v>
      </c>
      <c r="H889" s="5">
        <v>44174.333333333343</v>
      </c>
      <c r="I889" t="s">
        <v>12114</v>
      </c>
      <c r="J889" t="s">
        <v>12119</v>
      </c>
      <c r="K889">
        <v>1792406000000</v>
      </c>
      <c r="L889">
        <v>1804812000000</v>
      </c>
      <c r="M889">
        <v>1765000000000</v>
      </c>
      <c r="N889">
        <v>1795578000000</v>
      </c>
      <c r="O889" s="3">
        <v>17924.060000000001</v>
      </c>
      <c r="P889" s="3">
        <v>18048.12</v>
      </c>
      <c r="Q889" s="3">
        <v>17650</v>
      </c>
      <c r="R889" s="3">
        <v>17955.78</v>
      </c>
      <c r="S889">
        <v>824327624300</v>
      </c>
      <c r="T889">
        <v>1.47105177310926E+16</v>
      </c>
      <c r="U889">
        <v>8243.2762430000002</v>
      </c>
      <c r="V889">
        <v>147105177.31092599</v>
      </c>
      <c r="W889">
        <v>116641</v>
      </c>
    </row>
    <row r="890" spans="1:23" x14ac:dyDescent="0.3">
      <c r="A890" s="1">
        <v>888</v>
      </c>
      <c r="B890" s="5">
        <v>44174</v>
      </c>
      <c r="C890" t="s">
        <v>905</v>
      </c>
      <c r="D890">
        <v>7</v>
      </c>
      <c r="E890">
        <v>7.7200000000000005E-2</v>
      </c>
      <c r="F890">
        <v>0.18528</v>
      </c>
      <c r="G890">
        <v>1607497200000</v>
      </c>
      <c r="H890" s="5">
        <v>44174.291666666657</v>
      </c>
      <c r="I890" t="s">
        <v>9644</v>
      </c>
      <c r="J890" t="s">
        <v>12119</v>
      </c>
      <c r="K890">
        <v>1821408000000</v>
      </c>
      <c r="L890">
        <v>1824426000000</v>
      </c>
      <c r="M890">
        <v>1783000000000</v>
      </c>
      <c r="N890">
        <v>1792407000000</v>
      </c>
      <c r="O890" s="3">
        <v>18214.080000000002</v>
      </c>
      <c r="P890" s="3">
        <v>18244.259999999998</v>
      </c>
      <c r="Q890" s="3">
        <v>17830</v>
      </c>
      <c r="R890" s="3">
        <v>17924.07</v>
      </c>
      <c r="S890">
        <v>528868322200</v>
      </c>
      <c r="T890">
        <v>9535450850097990</v>
      </c>
      <c r="U890">
        <v>5288.6832219999997</v>
      </c>
      <c r="V890">
        <v>95354508.5009799</v>
      </c>
      <c r="W890">
        <v>75585</v>
      </c>
    </row>
    <row r="891" spans="1:23" x14ac:dyDescent="0.3">
      <c r="A891" s="1">
        <v>889</v>
      </c>
      <c r="B891" s="5">
        <v>44174</v>
      </c>
      <c r="C891" t="s">
        <v>906</v>
      </c>
      <c r="D891">
        <v>6</v>
      </c>
      <c r="E891">
        <v>0.45739999999999997</v>
      </c>
      <c r="F891">
        <v>0.54887999999999992</v>
      </c>
      <c r="G891">
        <v>1607493600000</v>
      </c>
      <c r="H891" s="5">
        <v>44174.25</v>
      </c>
      <c r="I891" t="s">
        <v>12110</v>
      </c>
      <c r="J891" t="s">
        <v>12119</v>
      </c>
      <c r="K891">
        <v>1820657000000</v>
      </c>
      <c r="L891">
        <v>1828000000000</v>
      </c>
      <c r="M891">
        <v>1815336000000</v>
      </c>
      <c r="N891">
        <v>1821409000000</v>
      </c>
      <c r="O891" s="3">
        <v>18206.57</v>
      </c>
      <c r="P891" s="3">
        <v>18280</v>
      </c>
      <c r="Q891" s="3">
        <v>18153.36</v>
      </c>
      <c r="R891" s="3">
        <v>18214.09</v>
      </c>
      <c r="S891">
        <v>214232315800</v>
      </c>
      <c r="T891">
        <v>3903704501694560</v>
      </c>
      <c r="U891">
        <v>2142.3231580000001</v>
      </c>
      <c r="V891">
        <v>39037045.016945601</v>
      </c>
      <c r="W891">
        <v>40631</v>
      </c>
    </row>
    <row r="892" spans="1:23" x14ac:dyDescent="0.3">
      <c r="A892" s="1">
        <v>890</v>
      </c>
      <c r="B892" s="5">
        <v>44174</v>
      </c>
      <c r="C892" t="s">
        <v>907</v>
      </c>
      <c r="D892">
        <v>9</v>
      </c>
      <c r="E892">
        <v>0</v>
      </c>
      <c r="F892">
        <v>0</v>
      </c>
      <c r="G892">
        <v>1607504400000</v>
      </c>
      <c r="H892" s="5">
        <v>44174.375</v>
      </c>
      <c r="I892" t="s">
        <v>12115</v>
      </c>
      <c r="J892" t="s">
        <v>12119</v>
      </c>
      <c r="K892">
        <v>1795578000000</v>
      </c>
      <c r="L892">
        <v>1810864000000</v>
      </c>
      <c r="M892">
        <v>1791993000000</v>
      </c>
      <c r="N892">
        <v>1803634000000</v>
      </c>
      <c r="O892" s="3">
        <v>17955.78</v>
      </c>
      <c r="P892" s="3">
        <v>18108.64</v>
      </c>
      <c r="Q892" s="3">
        <v>17919.93</v>
      </c>
      <c r="R892" s="3">
        <v>18036.34</v>
      </c>
      <c r="S892">
        <v>458752736200</v>
      </c>
      <c r="T892">
        <v>8262724987608890</v>
      </c>
      <c r="U892">
        <v>4587.5273619999998</v>
      </c>
      <c r="V892">
        <v>82627249.876088902</v>
      </c>
      <c r="W892">
        <v>72230</v>
      </c>
    </row>
    <row r="893" spans="1:23" x14ac:dyDescent="0.3">
      <c r="A893" s="1">
        <v>891</v>
      </c>
      <c r="B893" s="5">
        <v>44174</v>
      </c>
      <c r="C893" t="s">
        <v>908</v>
      </c>
      <c r="D893">
        <v>4</v>
      </c>
      <c r="E893">
        <v>0.64280000000000004</v>
      </c>
      <c r="F893">
        <v>1.2856000000000001</v>
      </c>
      <c r="G893">
        <v>1607486400000</v>
      </c>
      <c r="H893" s="5">
        <v>44174.166666666657</v>
      </c>
      <c r="I893" t="s">
        <v>12106</v>
      </c>
      <c r="J893" t="s">
        <v>12119</v>
      </c>
      <c r="K893">
        <v>1830000000000</v>
      </c>
      <c r="L893">
        <v>1830839000000</v>
      </c>
      <c r="M893">
        <v>1812500000000</v>
      </c>
      <c r="N893">
        <v>1815958000000</v>
      </c>
      <c r="O893" s="3">
        <v>18300</v>
      </c>
      <c r="P893" s="3">
        <v>18308.39</v>
      </c>
      <c r="Q893" s="3">
        <v>18125</v>
      </c>
      <c r="R893" s="3">
        <v>18159.580000000002</v>
      </c>
      <c r="S893">
        <v>205722879800</v>
      </c>
      <c r="T893">
        <v>3748180352436750</v>
      </c>
      <c r="U893">
        <v>2057.2287980000001</v>
      </c>
      <c r="V893">
        <v>37481803.524367496</v>
      </c>
      <c r="W893">
        <v>34619</v>
      </c>
    </row>
    <row r="894" spans="1:23" x14ac:dyDescent="0.3">
      <c r="A894" s="1">
        <v>892</v>
      </c>
      <c r="B894" s="5">
        <v>44174</v>
      </c>
      <c r="C894" t="s">
        <v>909</v>
      </c>
      <c r="D894">
        <v>9</v>
      </c>
      <c r="E894">
        <v>0</v>
      </c>
      <c r="F894">
        <v>0</v>
      </c>
      <c r="G894">
        <v>1607504400000</v>
      </c>
      <c r="H894" s="5">
        <v>44174.375</v>
      </c>
      <c r="I894" t="s">
        <v>12115</v>
      </c>
      <c r="J894" t="s">
        <v>12119</v>
      </c>
      <c r="K894">
        <v>1795578000000</v>
      </c>
      <c r="L894">
        <v>1810864000000</v>
      </c>
      <c r="M894">
        <v>1791993000000</v>
      </c>
      <c r="N894">
        <v>1803634000000</v>
      </c>
      <c r="O894" s="3">
        <v>17955.78</v>
      </c>
      <c r="P894" s="3">
        <v>18108.64</v>
      </c>
      <c r="Q894" s="3">
        <v>17919.93</v>
      </c>
      <c r="R894" s="3">
        <v>18036.34</v>
      </c>
      <c r="S894">
        <v>458752736200</v>
      </c>
      <c r="T894">
        <v>8262724987608890</v>
      </c>
      <c r="U894">
        <v>4587.5273619999998</v>
      </c>
      <c r="V894">
        <v>82627249.876088902</v>
      </c>
      <c r="W894">
        <v>72230</v>
      </c>
    </row>
    <row r="895" spans="1:23" x14ac:dyDescent="0.3">
      <c r="A895" s="1">
        <v>893</v>
      </c>
      <c r="B895" s="5">
        <v>44174</v>
      </c>
      <c r="C895" t="s">
        <v>910</v>
      </c>
      <c r="D895">
        <v>0</v>
      </c>
      <c r="E895">
        <v>0</v>
      </c>
      <c r="F895">
        <v>0</v>
      </c>
      <c r="G895">
        <v>1607472000000</v>
      </c>
      <c r="H895" s="5">
        <v>44174</v>
      </c>
      <c r="I895" t="s">
        <v>12118</v>
      </c>
      <c r="J895" t="s">
        <v>12119</v>
      </c>
      <c r="K895">
        <v>1832411000000</v>
      </c>
      <c r="L895">
        <v>1838000000000</v>
      </c>
      <c r="M895">
        <v>1812000000000</v>
      </c>
      <c r="N895">
        <v>1818001000000</v>
      </c>
      <c r="O895" s="3">
        <v>18324.11</v>
      </c>
      <c r="P895" s="3">
        <v>18380</v>
      </c>
      <c r="Q895" s="3">
        <v>18120</v>
      </c>
      <c r="R895" s="3">
        <v>18180.009999999998</v>
      </c>
      <c r="S895">
        <v>428497477900</v>
      </c>
      <c r="T895">
        <v>7829022766491700</v>
      </c>
      <c r="U895">
        <v>4284.9747790000001</v>
      </c>
      <c r="V895">
        <v>78290227.664917007</v>
      </c>
      <c r="W895">
        <v>72252</v>
      </c>
    </row>
    <row r="896" spans="1:23" x14ac:dyDescent="0.3">
      <c r="A896" s="1">
        <v>894</v>
      </c>
      <c r="B896" s="5">
        <v>44174</v>
      </c>
      <c r="C896" t="s">
        <v>911</v>
      </c>
      <c r="D896">
        <v>0</v>
      </c>
      <c r="E896">
        <v>0</v>
      </c>
      <c r="F896">
        <v>0</v>
      </c>
      <c r="G896">
        <v>1607472000000</v>
      </c>
      <c r="H896" s="5">
        <v>44174</v>
      </c>
      <c r="I896" t="s">
        <v>12118</v>
      </c>
      <c r="J896" t="s">
        <v>12119</v>
      </c>
      <c r="K896">
        <v>1832411000000</v>
      </c>
      <c r="L896">
        <v>1838000000000</v>
      </c>
      <c r="M896">
        <v>1812000000000</v>
      </c>
      <c r="N896">
        <v>1818001000000</v>
      </c>
      <c r="O896" s="3">
        <v>18324.11</v>
      </c>
      <c r="P896" s="3">
        <v>18380</v>
      </c>
      <c r="Q896" s="3">
        <v>18120</v>
      </c>
      <c r="R896" s="3">
        <v>18180.009999999998</v>
      </c>
      <c r="S896">
        <v>428497477900</v>
      </c>
      <c r="T896">
        <v>7829022766491700</v>
      </c>
      <c r="U896">
        <v>4284.9747790000001</v>
      </c>
      <c r="V896">
        <v>78290227.664917007</v>
      </c>
      <c r="W896">
        <v>72252</v>
      </c>
    </row>
    <row r="897" spans="1:23" x14ac:dyDescent="0.3">
      <c r="A897" s="1">
        <v>895</v>
      </c>
      <c r="B897" s="5">
        <v>44174</v>
      </c>
      <c r="C897" t="s">
        <v>912</v>
      </c>
      <c r="D897">
        <v>1</v>
      </c>
      <c r="E897">
        <v>0</v>
      </c>
      <c r="F897">
        <v>0</v>
      </c>
      <c r="G897">
        <v>1607475600000</v>
      </c>
      <c r="H897" s="5">
        <v>44174.041666666657</v>
      </c>
      <c r="I897" t="s">
        <v>12112</v>
      </c>
      <c r="J897" t="s">
        <v>12119</v>
      </c>
      <c r="K897">
        <v>1818000000000</v>
      </c>
      <c r="L897">
        <v>1832965000000</v>
      </c>
      <c r="M897">
        <v>1803200000000</v>
      </c>
      <c r="N897">
        <v>1821549000000</v>
      </c>
      <c r="O897" s="3">
        <v>18180</v>
      </c>
      <c r="P897" s="3">
        <v>18329.650000000001</v>
      </c>
      <c r="Q897" s="3">
        <v>18032</v>
      </c>
      <c r="R897" s="3">
        <v>18215.490000000002</v>
      </c>
      <c r="S897">
        <v>409908178400</v>
      </c>
      <c r="T897">
        <v>7459078679162260</v>
      </c>
      <c r="U897">
        <v>4099.081784</v>
      </c>
      <c r="V897">
        <v>74590786.791622594</v>
      </c>
      <c r="W897">
        <v>74192</v>
      </c>
    </row>
    <row r="898" spans="1:23" x14ac:dyDescent="0.3">
      <c r="A898" s="1">
        <v>896</v>
      </c>
      <c r="B898" s="5">
        <v>44174</v>
      </c>
      <c r="C898" t="s">
        <v>913</v>
      </c>
      <c r="D898">
        <v>1</v>
      </c>
      <c r="E898">
        <v>0</v>
      </c>
      <c r="F898">
        <v>0</v>
      </c>
      <c r="G898">
        <v>1607475600000</v>
      </c>
      <c r="H898" s="5">
        <v>44174.041666666657</v>
      </c>
      <c r="I898" t="s">
        <v>12112</v>
      </c>
      <c r="J898" t="s">
        <v>12119</v>
      </c>
      <c r="K898">
        <v>1818000000000</v>
      </c>
      <c r="L898">
        <v>1832965000000</v>
      </c>
      <c r="M898">
        <v>1803200000000</v>
      </c>
      <c r="N898">
        <v>1821549000000</v>
      </c>
      <c r="O898" s="3">
        <v>18180</v>
      </c>
      <c r="P898" s="3">
        <v>18329.650000000001</v>
      </c>
      <c r="Q898" s="3">
        <v>18032</v>
      </c>
      <c r="R898" s="3">
        <v>18215.490000000002</v>
      </c>
      <c r="S898">
        <v>409908178400</v>
      </c>
      <c r="T898">
        <v>7459078679162260</v>
      </c>
      <c r="U898">
        <v>4099.081784</v>
      </c>
      <c r="V898">
        <v>74590786.791622594</v>
      </c>
      <c r="W898">
        <v>74192</v>
      </c>
    </row>
    <row r="899" spans="1:23" x14ac:dyDescent="0.3">
      <c r="A899" s="1">
        <v>897</v>
      </c>
      <c r="B899" s="5">
        <v>44174</v>
      </c>
      <c r="C899" t="s">
        <v>914</v>
      </c>
      <c r="D899">
        <v>6</v>
      </c>
      <c r="E899">
        <v>0</v>
      </c>
      <c r="F899">
        <v>0</v>
      </c>
      <c r="G899">
        <v>1607493600000</v>
      </c>
      <c r="H899" s="5">
        <v>44174.25</v>
      </c>
      <c r="I899" t="s">
        <v>12110</v>
      </c>
      <c r="J899" t="s">
        <v>12119</v>
      </c>
      <c r="K899">
        <v>1820657000000</v>
      </c>
      <c r="L899">
        <v>1828000000000</v>
      </c>
      <c r="M899">
        <v>1815336000000</v>
      </c>
      <c r="N899">
        <v>1821409000000</v>
      </c>
      <c r="O899" s="3">
        <v>18206.57</v>
      </c>
      <c r="P899" s="3">
        <v>18280</v>
      </c>
      <c r="Q899" s="3">
        <v>18153.36</v>
      </c>
      <c r="R899" s="3">
        <v>18214.09</v>
      </c>
      <c r="S899">
        <v>214232315800</v>
      </c>
      <c r="T899">
        <v>3903704501694560</v>
      </c>
      <c r="U899">
        <v>2142.3231580000001</v>
      </c>
      <c r="V899">
        <v>39037045.016945601</v>
      </c>
      <c r="W899">
        <v>40631</v>
      </c>
    </row>
    <row r="900" spans="1:23" x14ac:dyDescent="0.3">
      <c r="A900" s="1">
        <v>898</v>
      </c>
      <c r="B900" s="5">
        <v>44174</v>
      </c>
      <c r="C900" t="s">
        <v>915</v>
      </c>
      <c r="D900">
        <v>6</v>
      </c>
      <c r="E900">
        <v>-0.45879999999999999</v>
      </c>
      <c r="F900">
        <v>-0.55055999999999994</v>
      </c>
      <c r="G900">
        <v>1607493600000</v>
      </c>
      <c r="H900" s="5">
        <v>44174.25</v>
      </c>
      <c r="I900" t="s">
        <v>12110</v>
      </c>
      <c r="J900" t="s">
        <v>12119</v>
      </c>
      <c r="K900">
        <v>1820657000000</v>
      </c>
      <c r="L900">
        <v>1828000000000</v>
      </c>
      <c r="M900">
        <v>1815336000000</v>
      </c>
      <c r="N900">
        <v>1821409000000</v>
      </c>
      <c r="O900" s="3">
        <v>18206.57</v>
      </c>
      <c r="P900" s="3">
        <v>18280</v>
      </c>
      <c r="Q900" s="3">
        <v>18153.36</v>
      </c>
      <c r="R900" s="3">
        <v>18214.09</v>
      </c>
      <c r="S900">
        <v>214232315800</v>
      </c>
      <c r="T900">
        <v>3903704501694560</v>
      </c>
      <c r="U900">
        <v>2142.3231580000001</v>
      </c>
      <c r="V900">
        <v>39037045.016945601</v>
      </c>
      <c r="W900">
        <v>40631</v>
      </c>
    </row>
    <row r="901" spans="1:23" x14ac:dyDescent="0.3">
      <c r="A901" s="1">
        <v>899</v>
      </c>
      <c r="B901" s="5">
        <v>44174</v>
      </c>
      <c r="C901" t="s">
        <v>916</v>
      </c>
      <c r="D901">
        <v>14</v>
      </c>
      <c r="E901">
        <v>0</v>
      </c>
      <c r="F901">
        <v>0</v>
      </c>
      <c r="G901">
        <v>1607522400000</v>
      </c>
      <c r="H901" s="5">
        <v>44174.583333333343</v>
      </c>
      <c r="I901" t="s">
        <v>10074</v>
      </c>
      <c r="J901" t="s">
        <v>12119</v>
      </c>
      <c r="K901">
        <v>1848324000000</v>
      </c>
      <c r="L901">
        <v>1852399000000</v>
      </c>
      <c r="M901">
        <v>1842517000000</v>
      </c>
      <c r="N901">
        <v>1845101000000</v>
      </c>
      <c r="O901" s="3">
        <v>18483.240000000002</v>
      </c>
      <c r="P901" s="3">
        <v>18523.990000000002</v>
      </c>
      <c r="Q901" s="3">
        <v>18425.169999999998</v>
      </c>
      <c r="R901" s="3">
        <v>18451.009999999998</v>
      </c>
      <c r="S901">
        <v>385894166200</v>
      </c>
      <c r="T901">
        <v>7127584574781600</v>
      </c>
      <c r="U901">
        <v>3858.9416620000002</v>
      </c>
      <c r="V901">
        <v>71275845.747815996</v>
      </c>
      <c r="W901">
        <v>55223</v>
      </c>
    </row>
    <row r="902" spans="1:23" x14ac:dyDescent="0.3">
      <c r="A902" s="1">
        <v>900</v>
      </c>
      <c r="B902" s="5">
        <v>44175</v>
      </c>
      <c r="C902" t="s">
        <v>917</v>
      </c>
      <c r="D902">
        <v>1</v>
      </c>
      <c r="E902">
        <v>-0.64859999999999995</v>
      </c>
      <c r="F902">
        <v>-0.64859999999999995</v>
      </c>
      <c r="G902">
        <v>1607562000000</v>
      </c>
      <c r="H902" s="5">
        <v>44175.041666666657</v>
      </c>
      <c r="I902" t="s">
        <v>12112</v>
      </c>
      <c r="J902" t="s">
        <v>12119</v>
      </c>
      <c r="K902">
        <v>1843201000000</v>
      </c>
      <c r="L902">
        <v>1850196000000</v>
      </c>
      <c r="M902">
        <v>1830328000000</v>
      </c>
      <c r="N902">
        <v>1843125000000</v>
      </c>
      <c r="O902" s="3">
        <v>18432.009999999998</v>
      </c>
      <c r="P902" s="3">
        <v>18501.96</v>
      </c>
      <c r="Q902" s="3">
        <v>18303.28</v>
      </c>
      <c r="R902" s="3">
        <v>18431.25</v>
      </c>
      <c r="S902">
        <v>198413813000</v>
      </c>
      <c r="T902">
        <v>3654223263636050</v>
      </c>
      <c r="U902">
        <v>1984.13813</v>
      </c>
      <c r="V902">
        <v>36542232.636360496</v>
      </c>
      <c r="W902">
        <v>40657</v>
      </c>
    </row>
    <row r="903" spans="1:23" x14ac:dyDescent="0.3">
      <c r="A903" s="1">
        <v>901</v>
      </c>
      <c r="B903" s="5">
        <v>44175</v>
      </c>
      <c r="C903" t="s">
        <v>918</v>
      </c>
      <c r="D903">
        <v>5</v>
      </c>
      <c r="E903">
        <v>-0.31640000000000001</v>
      </c>
      <c r="F903">
        <v>-1.07576</v>
      </c>
      <c r="G903">
        <v>1607576400000</v>
      </c>
      <c r="H903" s="5">
        <v>44175.208333333343</v>
      </c>
      <c r="I903" t="s">
        <v>6224</v>
      </c>
      <c r="J903" t="s">
        <v>12119</v>
      </c>
      <c r="K903">
        <v>1841815000000</v>
      </c>
      <c r="L903">
        <v>1842080000000</v>
      </c>
      <c r="M903">
        <v>1830540000000</v>
      </c>
      <c r="N903">
        <v>1837237000000</v>
      </c>
      <c r="O903" s="3">
        <v>18418.150000000001</v>
      </c>
      <c r="P903" s="3">
        <v>18420.8</v>
      </c>
      <c r="Q903" s="3">
        <v>18305.400000000001</v>
      </c>
      <c r="R903" s="3">
        <v>18372.37</v>
      </c>
      <c r="S903">
        <v>157172015300</v>
      </c>
      <c r="T903">
        <v>2886931152693790</v>
      </c>
      <c r="U903">
        <v>1571.720153</v>
      </c>
      <c r="V903">
        <v>28869311.526937898</v>
      </c>
      <c r="W903">
        <v>41572</v>
      </c>
    </row>
    <row r="904" spans="1:23" x14ac:dyDescent="0.3">
      <c r="A904" s="1">
        <v>902</v>
      </c>
      <c r="B904" s="5">
        <v>44175</v>
      </c>
      <c r="C904" t="s">
        <v>919</v>
      </c>
      <c r="D904">
        <v>6</v>
      </c>
      <c r="E904">
        <v>0</v>
      </c>
      <c r="F904">
        <v>0</v>
      </c>
      <c r="G904">
        <v>1607580000000</v>
      </c>
      <c r="H904" s="5">
        <v>44175.25</v>
      </c>
      <c r="I904" t="s">
        <v>12110</v>
      </c>
      <c r="J904" t="s">
        <v>12119</v>
      </c>
      <c r="K904">
        <v>1837236000000</v>
      </c>
      <c r="L904">
        <v>1843574000000</v>
      </c>
      <c r="M904">
        <v>1827844000000</v>
      </c>
      <c r="N904">
        <v>1829822000000</v>
      </c>
      <c r="O904" s="3">
        <v>18372.36</v>
      </c>
      <c r="P904" s="3">
        <v>18435.740000000002</v>
      </c>
      <c r="Q904" s="3">
        <v>18278.439999999999</v>
      </c>
      <c r="R904" s="3">
        <v>18298.22</v>
      </c>
      <c r="S904">
        <v>206577300700</v>
      </c>
      <c r="T904">
        <v>3788568371312600</v>
      </c>
      <c r="U904">
        <v>2065.7730069999998</v>
      </c>
      <c r="V904">
        <v>37885683.713125996</v>
      </c>
      <c r="W904">
        <v>40012</v>
      </c>
    </row>
    <row r="905" spans="1:23" x14ac:dyDescent="0.3">
      <c r="A905" s="1">
        <v>903</v>
      </c>
      <c r="B905" s="5">
        <v>44175</v>
      </c>
      <c r="C905" t="s">
        <v>920</v>
      </c>
      <c r="D905">
        <v>19</v>
      </c>
      <c r="E905">
        <v>-0.49390000000000001</v>
      </c>
      <c r="F905">
        <v>-0.69145999999999996</v>
      </c>
      <c r="G905">
        <v>1607626800000</v>
      </c>
      <c r="H905" s="5">
        <v>44175.791666666657</v>
      </c>
      <c r="I905" t="s">
        <v>12117</v>
      </c>
      <c r="J905" t="s">
        <v>12119</v>
      </c>
      <c r="K905">
        <v>1827474000000</v>
      </c>
      <c r="L905">
        <v>1840328000000</v>
      </c>
      <c r="M905">
        <v>1822531000000</v>
      </c>
      <c r="N905">
        <v>1840310000000</v>
      </c>
      <c r="O905" s="3">
        <v>18274.740000000002</v>
      </c>
      <c r="P905" s="3">
        <v>18403.28</v>
      </c>
      <c r="Q905" s="3">
        <v>18225.310000000001</v>
      </c>
      <c r="R905" s="3">
        <v>18403.099999999999</v>
      </c>
      <c r="S905">
        <v>243761964200</v>
      </c>
      <c r="T905">
        <v>4465043556302600</v>
      </c>
      <c r="U905">
        <v>2437.6196420000001</v>
      </c>
      <c r="V905">
        <v>44650435.563026004</v>
      </c>
      <c r="W905">
        <v>34483</v>
      </c>
    </row>
    <row r="906" spans="1:23" x14ac:dyDescent="0.3">
      <c r="A906" s="1">
        <v>904</v>
      </c>
      <c r="B906" s="5">
        <v>44175</v>
      </c>
      <c r="C906" t="s">
        <v>921</v>
      </c>
      <c r="D906">
        <v>19</v>
      </c>
      <c r="E906">
        <v>0.59719999999999995</v>
      </c>
      <c r="F906">
        <v>0.71663999999999994</v>
      </c>
      <c r="G906">
        <v>1607626800000</v>
      </c>
      <c r="H906" s="5">
        <v>44175.791666666657</v>
      </c>
      <c r="I906" t="s">
        <v>12117</v>
      </c>
      <c r="J906" t="s">
        <v>12119</v>
      </c>
      <c r="K906">
        <v>1827474000000</v>
      </c>
      <c r="L906">
        <v>1840328000000</v>
      </c>
      <c r="M906">
        <v>1822531000000</v>
      </c>
      <c r="N906">
        <v>1840310000000</v>
      </c>
      <c r="O906" s="3">
        <v>18274.740000000002</v>
      </c>
      <c r="P906" s="3">
        <v>18403.28</v>
      </c>
      <c r="Q906" s="3">
        <v>18225.310000000001</v>
      </c>
      <c r="R906" s="3">
        <v>18403.099999999999</v>
      </c>
      <c r="S906">
        <v>243761964200</v>
      </c>
      <c r="T906">
        <v>4465043556302600</v>
      </c>
      <c r="U906">
        <v>2437.6196420000001</v>
      </c>
      <c r="V906">
        <v>44650435.563026004</v>
      </c>
      <c r="W906">
        <v>34483</v>
      </c>
    </row>
    <row r="907" spans="1:23" x14ac:dyDescent="0.3">
      <c r="A907" s="1">
        <v>905</v>
      </c>
      <c r="B907" s="5">
        <v>44175</v>
      </c>
      <c r="C907" t="s">
        <v>922</v>
      </c>
      <c r="D907">
        <v>21</v>
      </c>
      <c r="E907">
        <v>0</v>
      </c>
      <c r="F907">
        <v>0</v>
      </c>
      <c r="G907">
        <v>1607634000000</v>
      </c>
      <c r="H907" s="5">
        <v>44175.875</v>
      </c>
      <c r="I907" t="s">
        <v>12102</v>
      </c>
      <c r="J907" t="s">
        <v>12119</v>
      </c>
      <c r="K907">
        <v>1836579000000</v>
      </c>
      <c r="L907">
        <v>1840562000000</v>
      </c>
      <c r="M907">
        <v>1830574000000</v>
      </c>
      <c r="N907">
        <v>1834900000000</v>
      </c>
      <c r="O907" s="3">
        <v>18365.79</v>
      </c>
      <c r="P907" s="3">
        <v>18405.62</v>
      </c>
      <c r="Q907" s="3">
        <v>18305.740000000002</v>
      </c>
      <c r="R907" s="3">
        <v>18349</v>
      </c>
      <c r="S907">
        <v>140594011000</v>
      </c>
      <c r="T907">
        <v>2581945118102510</v>
      </c>
      <c r="U907">
        <v>1405.94011</v>
      </c>
      <c r="V907">
        <v>25819451.181025099</v>
      </c>
      <c r="W907">
        <v>27157</v>
      </c>
    </row>
    <row r="908" spans="1:23" x14ac:dyDescent="0.3">
      <c r="A908" s="1">
        <v>906</v>
      </c>
      <c r="B908" s="5">
        <v>44175</v>
      </c>
      <c r="C908" t="s">
        <v>923</v>
      </c>
      <c r="D908">
        <v>4</v>
      </c>
      <c r="E908">
        <v>0.71489999999999998</v>
      </c>
      <c r="F908">
        <v>1.0008600000000001</v>
      </c>
      <c r="G908">
        <v>1607572800000</v>
      </c>
      <c r="H908" s="5">
        <v>44175.166666666657</v>
      </c>
      <c r="I908" t="s">
        <v>12106</v>
      </c>
      <c r="J908" t="s">
        <v>12119</v>
      </c>
      <c r="K908">
        <v>1840978000000</v>
      </c>
      <c r="L908">
        <v>1849328000000</v>
      </c>
      <c r="M908">
        <v>1838900000000</v>
      </c>
      <c r="N908">
        <v>1841815000000</v>
      </c>
      <c r="O908" s="3">
        <v>18409.78</v>
      </c>
      <c r="P908" s="3">
        <v>18493.28</v>
      </c>
      <c r="Q908" s="3">
        <v>18389</v>
      </c>
      <c r="R908" s="3">
        <v>18418.150000000001</v>
      </c>
      <c r="S908">
        <v>149172176600</v>
      </c>
      <c r="T908">
        <v>2752850221418470</v>
      </c>
      <c r="U908">
        <v>1491.7217659999999</v>
      </c>
      <c r="V908">
        <v>27528502.214184701</v>
      </c>
      <c r="W908">
        <v>31892</v>
      </c>
    </row>
    <row r="909" spans="1:23" x14ac:dyDescent="0.3">
      <c r="A909" s="1">
        <v>907</v>
      </c>
      <c r="B909" s="5">
        <v>44175</v>
      </c>
      <c r="C909" t="s">
        <v>924</v>
      </c>
      <c r="D909">
        <v>16</v>
      </c>
      <c r="E909">
        <v>0</v>
      </c>
      <c r="F909">
        <v>0</v>
      </c>
      <c r="G909">
        <v>1607616000000</v>
      </c>
      <c r="H909" s="5">
        <v>44175.666666666657</v>
      </c>
      <c r="I909" t="s">
        <v>12103</v>
      </c>
      <c r="J909" t="s">
        <v>12119</v>
      </c>
      <c r="K909">
        <v>1813211000000</v>
      </c>
      <c r="L909">
        <v>1822531000000</v>
      </c>
      <c r="M909">
        <v>1809642000000</v>
      </c>
      <c r="N909">
        <v>1817699000000</v>
      </c>
      <c r="O909" s="3">
        <v>18132.11</v>
      </c>
      <c r="P909" s="3">
        <v>18225.310000000001</v>
      </c>
      <c r="Q909" s="3">
        <v>18096.419999999998</v>
      </c>
      <c r="R909" s="3">
        <v>18176.990000000002</v>
      </c>
      <c r="S909">
        <v>283609702900</v>
      </c>
      <c r="T909">
        <v>5152905023518120</v>
      </c>
      <c r="U909">
        <v>2836.097029</v>
      </c>
      <c r="V909">
        <v>51529050.235181198</v>
      </c>
      <c r="W909">
        <v>43815</v>
      </c>
    </row>
    <row r="910" spans="1:23" x14ac:dyDescent="0.3">
      <c r="A910" s="1">
        <v>908</v>
      </c>
      <c r="B910" s="5">
        <v>44175</v>
      </c>
      <c r="C910" t="s">
        <v>925</v>
      </c>
      <c r="D910">
        <v>15</v>
      </c>
      <c r="E910">
        <v>0.69769999999999999</v>
      </c>
      <c r="F910">
        <v>0.83723999999999998</v>
      </c>
      <c r="G910">
        <v>1607612400000</v>
      </c>
      <c r="H910" s="5">
        <v>44175.625</v>
      </c>
      <c r="I910" t="s">
        <v>12105</v>
      </c>
      <c r="J910" t="s">
        <v>12119</v>
      </c>
      <c r="K910">
        <v>1808000000000</v>
      </c>
      <c r="L910">
        <v>1815100000000</v>
      </c>
      <c r="M910">
        <v>1791112000000</v>
      </c>
      <c r="N910">
        <v>1813408000000</v>
      </c>
      <c r="O910" s="3">
        <v>18080</v>
      </c>
      <c r="P910" s="3">
        <v>18151</v>
      </c>
      <c r="Q910" s="3">
        <v>17911.12</v>
      </c>
      <c r="R910" s="3">
        <v>18134.080000000002</v>
      </c>
      <c r="S910">
        <v>477760176000</v>
      </c>
      <c r="T910">
        <v>8611122396279670</v>
      </c>
      <c r="U910">
        <v>4777.6017599999996</v>
      </c>
      <c r="V910">
        <v>86111223.962796703</v>
      </c>
      <c r="W910">
        <v>61235</v>
      </c>
    </row>
    <row r="911" spans="1:23" x14ac:dyDescent="0.3">
      <c r="A911" s="1">
        <v>909</v>
      </c>
      <c r="B911" s="5">
        <v>44175</v>
      </c>
      <c r="C911" t="s">
        <v>926</v>
      </c>
      <c r="D911">
        <v>18</v>
      </c>
      <c r="E911">
        <v>-0.58589999999999998</v>
      </c>
      <c r="F911">
        <v>-1.1718</v>
      </c>
      <c r="G911">
        <v>1607623200000</v>
      </c>
      <c r="H911" s="5">
        <v>44175.75</v>
      </c>
      <c r="I911" t="s">
        <v>12101</v>
      </c>
      <c r="J911" t="s">
        <v>12119</v>
      </c>
      <c r="K911">
        <v>1821387000000</v>
      </c>
      <c r="L911">
        <v>1831676000000</v>
      </c>
      <c r="M911">
        <v>1819501000000</v>
      </c>
      <c r="N911">
        <v>1827475000000</v>
      </c>
      <c r="O911" s="3">
        <v>18213.87</v>
      </c>
      <c r="P911" s="3">
        <v>18316.759999999998</v>
      </c>
      <c r="Q911" s="3">
        <v>18195.009999999998</v>
      </c>
      <c r="R911" s="3">
        <v>18274.75</v>
      </c>
      <c r="S911">
        <v>232771276100</v>
      </c>
      <c r="T911">
        <v>4250624875505000</v>
      </c>
      <c r="U911">
        <v>2327.7127609999998</v>
      </c>
      <c r="V911">
        <v>42506248.755050004</v>
      </c>
      <c r="W911">
        <v>32224</v>
      </c>
    </row>
    <row r="912" spans="1:23" x14ac:dyDescent="0.3">
      <c r="A912" s="1">
        <v>910</v>
      </c>
      <c r="B912" s="5">
        <v>44175</v>
      </c>
      <c r="C912" t="s">
        <v>927</v>
      </c>
      <c r="D912">
        <v>18</v>
      </c>
      <c r="E912">
        <v>0</v>
      </c>
      <c r="F912">
        <v>0</v>
      </c>
      <c r="G912">
        <v>1607623200000</v>
      </c>
      <c r="H912" s="5">
        <v>44175.75</v>
      </c>
      <c r="I912" t="s">
        <v>12101</v>
      </c>
      <c r="J912" t="s">
        <v>12119</v>
      </c>
      <c r="K912">
        <v>1821387000000</v>
      </c>
      <c r="L912">
        <v>1831676000000</v>
      </c>
      <c r="M912">
        <v>1819501000000</v>
      </c>
      <c r="N912">
        <v>1827475000000</v>
      </c>
      <c r="O912" s="3">
        <v>18213.87</v>
      </c>
      <c r="P912" s="3">
        <v>18316.759999999998</v>
      </c>
      <c r="Q912" s="3">
        <v>18195.009999999998</v>
      </c>
      <c r="R912" s="3">
        <v>18274.75</v>
      </c>
      <c r="S912">
        <v>232771276100</v>
      </c>
      <c r="T912">
        <v>4250624875505000</v>
      </c>
      <c r="U912">
        <v>2327.7127609999998</v>
      </c>
      <c r="V912">
        <v>42506248.755050004</v>
      </c>
      <c r="W912">
        <v>32224</v>
      </c>
    </row>
    <row r="913" spans="1:23" x14ac:dyDescent="0.3">
      <c r="A913" s="1">
        <v>911</v>
      </c>
      <c r="B913" s="5">
        <v>44175</v>
      </c>
      <c r="C913" t="s">
        <v>928</v>
      </c>
      <c r="D913">
        <v>17</v>
      </c>
      <c r="E913">
        <v>0.5837</v>
      </c>
      <c r="F913">
        <v>0.70043999999999995</v>
      </c>
      <c r="G913">
        <v>1607619600000</v>
      </c>
      <c r="H913" s="5">
        <v>44175.708333333343</v>
      </c>
      <c r="I913" t="s">
        <v>12104</v>
      </c>
      <c r="J913" t="s">
        <v>12119</v>
      </c>
      <c r="K913">
        <v>1817699000000</v>
      </c>
      <c r="L913">
        <v>1821795000000</v>
      </c>
      <c r="M913">
        <v>1807607000000</v>
      </c>
      <c r="N913">
        <v>1821386000000</v>
      </c>
      <c r="O913" s="3">
        <v>18176.990000000002</v>
      </c>
      <c r="P913" s="3">
        <v>18217.95</v>
      </c>
      <c r="Q913" s="3">
        <v>18076.07</v>
      </c>
      <c r="R913" s="3">
        <v>18213.86</v>
      </c>
      <c r="S913">
        <v>182238119900</v>
      </c>
      <c r="T913">
        <v>3308817107497920</v>
      </c>
      <c r="U913">
        <v>1822.3811989999999</v>
      </c>
      <c r="V913">
        <v>33088171.074979201</v>
      </c>
      <c r="W913">
        <v>28185</v>
      </c>
    </row>
    <row r="914" spans="1:23" x14ac:dyDescent="0.3">
      <c r="A914" s="1">
        <v>912</v>
      </c>
      <c r="B914" s="5">
        <v>44175</v>
      </c>
      <c r="C914" t="s">
        <v>929</v>
      </c>
      <c r="D914">
        <v>17</v>
      </c>
      <c r="E914">
        <v>-0.75790000000000002</v>
      </c>
      <c r="F914">
        <v>-0.90947999999999996</v>
      </c>
      <c r="G914">
        <v>1607619600000</v>
      </c>
      <c r="H914" s="5">
        <v>44175.708333333343</v>
      </c>
      <c r="I914" t="s">
        <v>12104</v>
      </c>
      <c r="J914" t="s">
        <v>12119</v>
      </c>
      <c r="K914">
        <v>1817699000000</v>
      </c>
      <c r="L914">
        <v>1821795000000</v>
      </c>
      <c r="M914">
        <v>1807607000000</v>
      </c>
      <c r="N914">
        <v>1821386000000</v>
      </c>
      <c r="O914" s="3">
        <v>18176.990000000002</v>
      </c>
      <c r="P914" s="3">
        <v>18217.95</v>
      </c>
      <c r="Q914" s="3">
        <v>18076.07</v>
      </c>
      <c r="R914" s="3">
        <v>18213.86</v>
      </c>
      <c r="S914">
        <v>182238119900</v>
      </c>
      <c r="T914">
        <v>3308817107497920</v>
      </c>
      <c r="U914">
        <v>1822.3811989999999</v>
      </c>
      <c r="V914">
        <v>33088171.074979201</v>
      </c>
      <c r="W914">
        <v>28185</v>
      </c>
    </row>
    <row r="915" spans="1:23" x14ac:dyDescent="0.3">
      <c r="A915" s="1">
        <v>913</v>
      </c>
      <c r="B915" s="5">
        <v>44175</v>
      </c>
      <c r="C915" t="s">
        <v>930</v>
      </c>
      <c r="D915">
        <v>6</v>
      </c>
      <c r="E915">
        <v>0</v>
      </c>
      <c r="F915">
        <v>0</v>
      </c>
      <c r="G915">
        <v>1607580000000</v>
      </c>
      <c r="H915" s="5">
        <v>44175.25</v>
      </c>
      <c r="I915" t="s">
        <v>12110</v>
      </c>
      <c r="J915" t="s">
        <v>12119</v>
      </c>
      <c r="K915">
        <v>1837236000000</v>
      </c>
      <c r="L915">
        <v>1843574000000</v>
      </c>
      <c r="M915">
        <v>1827844000000</v>
      </c>
      <c r="N915">
        <v>1829822000000</v>
      </c>
      <c r="O915" s="3">
        <v>18372.36</v>
      </c>
      <c r="P915" s="3">
        <v>18435.740000000002</v>
      </c>
      <c r="Q915" s="3">
        <v>18278.439999999999</v>
      </c>
      <c r="R915" s="3">
        <v>18298.22</v>
      </c>
      <c r="S915">
        <v>206577300700</v>
      </c>
      <c r="T915">
        <v>3788568371312600</v>
      </c>
      <c r="U915">
        <v>2065.7730069999998</v>
      </c>
      <c r="V915">
        <v>37885683.713125996</v>
      </c>
      <c r="W915">
        <v>40012</v>
      </c>
    </row>
    <row r="916" spans="1:23" x14ac:dyDescent="0.3">
      <c r="A916" s="1">
        <v>914</v>
      </c>
      <c r="B916" s="5">
        <v>44175</v>
      </c>
      <c r="C916" t="s">
        <v>931</v>
      </c>
      <c r="D916">
        <v>17</v>
      </c>
      <c r="E916">
        <v>0.72270000000000001</v>
      </c>
      <c r="F916">
        <v>1.0117799999999999</v>
      </c>
      <c r="G916">
        <v>1607619600000</v>
      </c>
      <c r="H916" s="5">
        <v>44175.708333333343</v>
      </c>
      <c r="I916" t="s">
        <v>12104</v>
      </c>
      <c r="J916" t="s">
        <v>12119</v>
      </c>
      <c r="K916">
        <v>1817699000000</v>
      </c>
      <c r="L916">
        <v>1821795000000</v>
      </c>
      <c r="M916">
        <v>1807607000000</v>
      </c>
      <c r="N916">
        <v>1821386000000</v>
      </c>
      <c r="O916" s="3">
        <v>18176.990000000002</v>
      </c>
      <c r="P916" s="3">
        <v>18217.95</v>
      </c>
      <c r="Q916" s="3">
        <v>18076.07</v>
      </c>
      <c r="R916" s="3">
        <v>18213.86</v>
      </c>
      <c r="S916">
        <v>182238119900</v>
      </c>
      <c r="T916">
        <v>3308817107497920</v>
      </c>
      <c r="U916">
        <v>1822.3811989999999</v>
      </c>
      <c r="V916">
        <v>33088171.074979201</v>
      </c>
      <c r="W916">
        <v>28185</v>
      </c>
    </row>
    <row r="917" spans="1:23" x14ac:dyDescent="0.3">
      <c r="A917" s="1">
        <v>915</v>
      </c>
      <c r="B917" s="5">
        <v>44175</v>
      </c>
      <c r="C917" t="s">
        <v>932</v>
      </c>
      <c r="D917">
        <v>19</v>
      </c>
      <c r="E917">
        <v>0</v>
      </c>
      <c r="F917">
        <v>0</v>
      </c>
      <c r="G917">
        <v>1607626800000</v>
      </c>
      <c r="H917" s="5">
        <v>44175.791666666657</v>
      </c>
      <c r="I917" t="s">
        <v>12117</v>
      </c>
      <c r="J917" t="s">
        <v>12119</v>
      </c>
      <c r="K917">
        <v>1827474000000</v>
      </c>
      <c r="L917">
        <v>1840328000000</v>
      </c>
      <c r="M917">
        <v>1822531000000</v>
      </c>
      <c r="N917">
        <v>1840310000000</v>
      </c>
      <c r="O917" s="3">
        <v>18274.740000000002</v>
      </c>
      <c r="P917" s="3">
        <v>18403.28</v>
      </c>
      <c r="Q917" s="3">
        <v>18225.310000000001</v>
      </c>
      <c r="R917" s="3">
        <v>18403.099999999999</v>
      </c>
      <c r="S917">
        <v>243761964200</v>
      </c>
      <c r="T917">
        <v>4465043556302600</v>
      </c>
      <c r="U917">
        <v>2437.6196420000001</v>
      </c>
      <c r="V917">
        <v>44650435.563026004</v>
      </c>
      <c r="W917">
        <v>34483</v>
      </c>
    </row>
    <row r="918" spans="1:23" x14ac:dyDescent="0.3">
      <c r="A918" s="1">
        <v>916</v>
      </c>
      <c r="B918" s="5">
        <v>44175</v>
      </c>
      <c r="C918" t="s">
        <v>933</v>
      </c>
      <c r="D918">
        <v>20</v>
      </c>
      <c r="E918">
        <v>0</v>
      </c>
      <c r="F918">
        <v>0</v>
      </c>
      <c r="G918">
        <v>1607630400000</v>
      </c>
      <c r="H918" s="5">
        <v>44175.833333333343</v>
      </c>
      <c r="I918" t="s">
        <v>12116</v>
      </c>
      <c r="J918" t="s">
        <v>12119</v>
      </c>
      <c r="K918">
        <v>1840311000000</v>
      </c>
      <c r="L918">
        <v>1843574000000</v>
      </c>
      <c r="M918">
        <v>1834256000000</v>
      </c>
      <c r="N918">
        <v>1836578000000</v>
      </c>
      <c r="O918" s="3">
        <v>18403.11</v>
      </c>
      <c r="P918" s="3">
        <v>18435.740000000002</v>
      </c>
      <c r="Q918" s="3">
        <v>18342.560000000001</v>
      </c>
      <c r="R918" s="3">
        <v>18365.78</v>
      </c>
      <c r="S918">
        <v>240094160500</v>
      </c>
      <c r="T918">
        <v>4417146014450000</v>
      </c>
      <c r="U918">
        <v>2400.941605</v>
      </c>
      <c r="V918">
        <v>44171460.144500002</v>
      </c>
      <c r="W918">
        <v>34522</v>
      </c>
    </row>
    <row r="919" spans="1:23" x14ac:dyDescent="0.3">
      <c r="A919" s="1">
        <v>917</v>
      </c>
      <c r="B919" s="5">
        <v>44175</v>
      </c>
      <c r="C919" t="s">
        <v>934</v>
      </c>
      <c r="D919">
        <v>19</v>
      </c>
      <c r="E919">
        <v>0.76500000000000001</v>
      </c>
      <c r="F919">
        <v>1.224</v>
      </c>
      <c r="G919">
        <v>1607626800000</v>
      </c>
      <c r="H919" s="5">
        <v>44175.791666666657</v>
      </c>
      <c r="I919" t="s">
        <v>12117</v>
      </c>
      <c r="J919" t="s">
        <v>12119</v>
      </c>
      <c r="K919">
        <v>1827474000000</v>
      </c>
      <c r="L919">
        <v>1840328000000</v>
      </c>
      <c r="M919">
        <v>1822531000000</v>
      </c>
      <c r="N919">
        <v>1840310000000</v>
      </c>
      <c r="O919" s="3">
        <v>18274.740000000002</v>
      </c>
      <c r="P919" s="3">
        <v>18403.28</v>
      </c>
      <c r="Q919" s="3">
        <v>18225.310000000001</v>
      </c>
      <c r="R919" s="3">
        <v>18403.099999999999</v>
      </c>
      <c r="S919">
        <v>243761964200</v>
      </c>
      <c r="T919">
        <v>4465043556302600</v>
      </c>
      <c r="U919">
        <v>2437.6196420000001</v>
      </c>
      <c r="V919">
        <v>44650435.563026004</v>
      </c>
      <c r="W919">
        <v>34483</v>
      </c>
    </row>
    <row r="920" spans="1:23" x14ac:dyDescent="0.3">
      <c r="A920" s="1">
        <v>918</v>
      </c>
      <c r="B920" s="5">
        <v>44175</v>
      </c>
      <c r="C920" t="s">
        <v>935</v>
      </c>
      <c r="D920">
        <v>18</v>
      </c>
      <c r="E920">
        <v>0</v>
      </c>
      <c r="F920">
        <v>0</v>
      </c>
      <c r="G920">
        <v>1607623200000</v>
      </c>
      <c r="H920" s="5">
        <v>44175.75</v>
      </c>
      <c r="I920" t="s">
        <v>12101</v>
      </c>
      <c r="J920" t="s">
        <v>12119</v>
      </c>
      <c r="K920">
        <v>1821387000000</v>
      </c>
      <c r="L920">
        <v>1831676000000</v>
      </c>
      <c r="M920">
        <v>1819501000000</v>
      </c>
      <c r="N920">
        <v>1827475000000</v>
      </c>
      <c r="O920" s="3">
        <v>18213.87</v>
      </c>
      <c r="P920" s="3">
        <v>18316.759999999998</v>
      </c>
      <c r="Q920" s="3">
        <v>18195.009999999998</v>
      </c>
      <c r="R920" s="3">
        <v>18274.75</v>
      </c>
      <c r="S920">
        <v>232771276100</v>
      </c>
      <c r="T920">
        <v>4250624875505000</v>
      </c>
      <c r="U920">
        <v>2327.7127609999998</v>
      </c>
      <c r="V920">
        <v>42506248.755050004</v>
      </c>
      <c r="W920">
        <v>32224</v>
      </c>
    </row>
    <row r="921" spans="1:23" x14ac:dyDescent="0.3">
      <c r="A921" s="1">
        <v>919</v>
      </c>
      <c r="B921" s="5">
        <v>44175</v>
      </c>
      <c r="C921" t="s">
        <v>936</v>
      </c>
      <c r="D921">
        <v>20</v>
      </c>
      <c r="E921">
        <v>0.63690000000000002</v>
      </c>
      <c r="F921">
        <v>0.76427999999999996</v>
      </c>
      <c r="G921">
        <v>1607630400000</v>
      </c>
      <c r="H921" s="5">
        <v>44175.833333333343</v>
      </c>
      <c r="I921" t="s">
        <v>12116</v>
      </c>
      <c r="J921" t="s">
        <v>12119</v>
      </c>
      <c r="K921">
        <v>1840311000000</v>
      </c>
      <c r="L921">
        <v>1843574000000</v>
      </c>
      <c r="M921">
        <v>1834256000000</v>
      </c>
      <c r="N921">
        <v>1836578000000</v>
      </c>
      <c r="O921" s="3">
        <v>18403.11</v>
      </c>
      <c r="P921" s="3">
        <v>18435.740000000002</v>
      </c>
      <c r="Q921" s="3">
        <v>18342.560000000001</v>
      </c>
      <c r="R921" s="3">
        <v>18365.78</v>
      </c>
      <c r="S921">
        <v>240094160500</v>
      </c>
      <c r="T921">
        <v>4417146014450000</v>
      </c>
      <c r="U921">
        <v>2400.941605</v>
      </c>
      <c r="V921">
        <v>44171460.144500002</v>
      </c>
      <c r="W921">
        <v>34522</v>
      </c>
    </row>
    <row r="922" spans="1:23" x14ac:dyDescent="0.3">
      <c r="A922" s="1">
        <v>920</v>
      </c>
      <c r="B922" s="5">
        <v>44175</v>
      </c>
      <c r="C922" t="s">
        <v>937</v>
      </c>
      <c r="D922">
        <v>5</v>
      </c>
      <c r="E922">
        <v>1.6394</v>
      </c>
      <c r="F922">
        <v>2.2951600000000001</v>
      </c>
      <c r="G922">
        <v>1607576400000</v>
      </c>
      <c r="H922" s="5">
        <v>44175.208333333343</v>
      </c>
      <c r="I922" t="s">
        <v>6224</v>
      </c>
      <c r="J922" t="s">
        <v>12119</v>
      </c>
      <c r="K922">
        <v>1841815000000</v>
      </c>
      <c r="L922">
        <v>1842080000000</v>
      </c>
      <c r="M922">
        <v>1830540000000</v>
      </c>
      <c r="N922">
        <v>1837237000000</v>
      </c>
      <c r="O922" s="3">
        <v>18418.150000000001</v>
      </c>
      <c r="P922" s="3">
        <v>18420.8</v>
      </c>
      <c r="Q922" s="3">
        <v>18305.400000000001</v>
      </c>
      <c r="R922" s="3">
        <v>18372.37</v>
      </c>
      <c r="S922">
        <v>157172015300</v>
      </c>
      <c r="T922">
        <v>2886931152693790</v>
      </c>
      <c r="U922">
        <v>1571.720153</v>
      </c>
      <c r="V922">
        <v>28869311.526937898</v>
      </c>
      <c r="W922">
        <v>41572</v>
      </c>
    </row>
    <row r="923" spans="1:23" x14ac:dyDescent="0.3">
      <c r="A923" s="1">
        <v>921</v>
      </c>
      <c r="B923" s="5">
        <v>44175</v>
      </c>
      <c r="C923" t="s">
        <v>672</v>
      </c>
      <c r="D923">
        <v>8</v>
      </c>
      <c r="E923">
        <v>0</v>
      </c>
      <c r="F923">
        <v>0</v>
      </c>
      <c r="G923">
        <v>1607587200000</v>
      </c>
      <c r="H923" s="5">
        <v>44175.333333333343</v>
      </c>
      <c r="I923" t="s">
        <v>12114</v>
      </c>
      <c r="J923" t="s">
        <v>12119</v>
      </c>
      <c r="K923">
        <v>1833591000000</v>
      </c>
      <c r="L923">
        <v>1847118000000</v>
      </c>
      <c r="M923">
        <v>1831974000000</v>
      </c>
      <c r="N923">
        <v>1843330000000</v>
      </c>
      <c r="O923" s="3">
        <v>18335.91</v>
      </c>
      <c r="P923" s="3">
        <v>18471.18</v>
      </c>
      <c r="Q923" s="3">
        <v>18319.740000000002</v>
      </c>
      <c r="R923" s="3">
        <v>18433.3</v>
      </c>
      <c r="S923">
        <v>191803465700</v>
      </c>
      <c r="T923">
        <v>3533495748407030</v>
      </c>
      <c r="U923">
        <v>1918.0346569999999</v>
      </c>
      <c r="V923">
        <v>35334957.484070301</v>
      </c>
      <c r="W923">
        <v>32899</v>
      </c>
    </row>
    <row r="924" spans="1:23" x14ac:dyDescent="0.3">
      <c r="A924" s="1">
        <v>922</v>
      </c>
      <c r="B924" s="5">
        <v>44175</v>
      </c>
      <c r="C924" t="s">
        <v>938</v>
      </c>
      <c r="D924">
        <v>4</v>
      </c>
      <c r="E924">
        <v>-0.58589999999999998</v>
      </c>
      <c r="F924">
        <v>-0.70307999999999993</v>
      </c>
      <c r="G924">
        <v>1607572800000</v>
      </c>
      <c r="H924" s="5">
        <v>44175.166666666657</v>
      </c>
      <c r="I924" t="s">
        <v>12106</v>
      </c>
      <c r="J924" t="s">
        <v>12119</v>
      </c>
      <c r="K924">
        <v>1840978000000</v>
      </c>
      <c r="L924">
        <v>1849328000000</v>
      </c>
      <c r="M924">
        <v>1838900000000</v>
      </c>
      <c r="N924">
        <v>1841815000000</v>
      </c>
      <c r="O924" s="3">
        <v>18409.78</v>
      </c>
      <c r="P924" s="3">
        <v>18493.28</v>
      </c>
      <c r="Q924" s="3">
        <v>18389</v>
      </c>
      <c r="R924" s="3">
        <v>18418.150000000001</v>
      </c>
      <c r="S924">
        <v>149172176600</v>
      </c>
      <c r="T924">
        <v>2752850221418470</v>
      </c>
      <c r="U924">
        <v>1491.7217659999999</v>
      </c>
      <c r="V924">
        <v>27528502.214184701</v>
      </c>
      <c r="W924">
        <v>31892</v>
      </c>
    </row>
    <row r="925" spans="1:23" x14ac:dyDescent="0.3">
      <c r="A925" s="1">
        <v>923</v>
      </c>
      <c r="B925" s="5">
        <v>44175</v>
      </c>
      <c r="C925" t="s">
        <v>939</v>
      </c>
      <c r="D925">
        <v>4</v>
      </c>
      <c r="E925">
        <v>0</v>
      </c>
      <c r="F925">
        <v>0</v>
      </c>
      <c r="G925">
        <v>1607572800000</v>
      </c>
      <c r="H925" s="5">
        <v>44175.166666666657</v>
      </c>
      <c r="I925" t="s">
        <v>12106</v>
      </c>
      <c r="J925" t="s">
        <v>12119</v>
      </c>
      <c r="K925">
        <v>1840978000000</v>
      </c>
      <c r="L925">
        <v>1849328000000</v>
      </c>
      <c r="M925">
        <v>1838900000000</v>
      </c>
      <c r="N925">
        <v>1841815000000</v>
      </c>
      <c r="O925" s="3">
        <v>18409.78</v>
      </c>
      <c r="P925" s="3">
        <v>18493.28</v>
      </c>
      <c r="Q925" s="3">
        <v>18389</v>
      </c>
      <c r="R925" s="3">
        <v>18418.150000000001</v>
      </c>
      <c r="S925">
        <v>149172176600</v>
      </c>
      <c r="T925">
        <v>2752850221418470</v>
      </c>
      <c r="U925">
        <v>1491.7217659999999</v>
      </c>
      <c r="V925">
        <v>27528502.214184701</v>
      </c>
      <c r="W925">
        <v>31892</v>
      </c>
    </row>
    <row r="926" spans="1:23" x14ac:dyDescent="0.3">
      <c r="A926" s="1">
        <v>924</v>
      </c>
      <c r="B926" s="5">
        <v>44175</v>
      </c>
      <c r="C926" t="s">
        <v>940</v>
      </c>
      <c r="D926">
        <v>21</v>
      </c>
      <c r="E926">
        <v>0</v>
      </c>
      <c r="F926">
        <v>0</v>
      </c>
      <c r="G926">
        <v>1607634000000</v>
      </c>
      <c r="H926" s="5">
        <v>44175.875</v>
      </c>
      <c r="I926" t="s">
        <v>12102</v>
      </c>
      <c r="J926" t="s">
        <v>12119</v>
      </c>
      <c r="K926">
        <v>1836579000000</v>
      </c>
      <c r="L926">
        <v>1840562000000</v>
      </c>
      <c r="M926">
        <v>1830574000000</v>
      </c>
      <c r="N926">
        <v>1834900000000</v>
      </c>
      <c r="O926" s="3">
        <v>18365.79</v>
      </c>
      <c r="P926" s="3">
        <v>18405.62</v>
      </c>
      <c r="Q926" s="3">
        <v>18305.740000000002</v>
      </c>
      <c r="R926" s="3">
        <v>18349</v>
      </c>
      <c r="S926">
        <v>140594011000</v>
      </c>
      <c r="T926">
        <v>2581945118102510</v>
      </c>
      <c r="U926">
        <v>1405.94011</v>
      </c>
      <c r="V926">
        <v>25819451.181025099</v>
      </c>
      <c r="W926">
        <v>27157</v>
      </c>
    </row>
    <row r="927" spans="1:23" x14ac:dyDescent="0.3">
      <c r="A927" s="1">
        <v>925</v>
      </c>
      <c r="B927" s="5">
        <v>44175</v>
      </c>
      <c r="C927" t="s">
        <v>941</v>
      </c>
      <c r="D927">
        <v>14</v>
      </c>
      <c r="E927">
        <v>0.9587</v>
      </c>
      <c r="F927">
        <v>0.9587</v>
      </c>
      <c r="G927">
        <v>1607608800000</v>
      </c>
      <c r="H927" s="5">
        <v>44175.583333333343</v>
      </c>
      <c r="I927" t="s">
        <v>10074</v>
      </c>
      <c r="J927" t="s">
        <v>12119</v>
      </c>
      <c r="K927">
        <v>1823365000000</v>
      </c>
      <c r="L927">
        <v>1825255000000</v>
      </c>
      <c r="M927">
        <v>1804001000000</v>
      </c>
      <c r="N927">
        <v>1807999000000</v>
      </c>
      <c r="O927" s="3">
        <v>18233.650000000001</v>
      </c>
      <c r="P927" s="3">
        <v>18252.55</v>
      </c>
      <c r="Q927" s="3">
        <v>18040.009999999998</v>
      </c>
      <c r="R927" s="3">
        <v>18079.990000000002</v>
      </c>
      <c r="S927">
        <v>304301352700</v>
      </c>
      <c r="T927">
        <v>5510527078918170</v>
      </c>
      <c r="U927">
        <v>3043.0135270000001</v>
      </c>
      <c r="V927">
        <v>55105270.789181702</v>
      </c>
      <c r="W927">
        <v>46672</v>
      </c>
    </row>
    <row r="928" spans="1:23" x14ac:dyDescent="0.3">
      <c r="A928" s="1">
        <v>926</v>
      </c>
      <c r="B928" s="5">
        <v>44175</v>
      </c>
      <c r="C928" t="s">
        <v>942</v>
      </c>
      <c r="D928">
        <v>20</v>
      </c>
      <c r="E928">
        <v>0</v>
      </c>
      <c r="F928">
        <v>0</v>
      </c>
      <c r="G928">
        <v>1607630400000</v>
      </c>
      <c r="H928" s="5">
        <v>44175.833333333343</v>
      </c>
      <c r="I928" t="s">
        <v>12116</v>
      </c>
      <c r="J928" t="s">
        <v>12119</v>
      </c>
      <c r="K928">
        <v>1840311000000</v>
      </c>
      <c r="L928">
        <v>1843574000000</v>
      </c>
      <c r="M928">
        <v>1834256000000</v>
      </c>
      <c r="N928">
        <v>1836578000000</v>
      </c>
      <c r="O928" s="3">
        <v>18403.11</v>
      </c>
      <c r="P928" s="3">
        <v>18435.740000000002</v>
      </c>
      <c r="Q928" s="3">
        <v>18342.560000000001</v>
      </c>
      <c r="R928" s="3">
        <v>18365.78</v>
      </c>
      <c r="S928">
        <v>240094160500</v>
      </c>
      <c r="T928">
        <v>4417146014450000</v>
      </c>
      <c r="U928">
        <v>2400.941605</v>
      </c>
      <c r="V928">
        <v>44171460.144500002</v>
      </c>
      <c r="W928">
        <v>34522</v>
      </c>
    </row>
    <row r="929" spans="1:23" x14ac:dyDescent="0.3">
      <c r="A929" s="1">
        <v>927</v>
      </c>
      <c r="B929" s="5">
        <v>44175</v>
      </c>
      <c r="C929" t="s">
        <v>943</v>
      </c>
      <c r="D929">
        <v>19</v>
      </c>
      <c r="E929">
        <v>1.0107999999999999</v>
      </c>
      <c r="F929">
        <v>1.4151199999999999</v>
      </c>
      <c r="G929">
        <v>1607626800000</v>
      </c>
      <c r="H929" s="5">
        <v>44175.791666666657</v>
      </c>
      <c r="I929" t="s">
        <v>12117</v>
      </c>
      <c r="J929" t="s">
        <v>12119</v>
      </c>
      <c r="K929">
        <v>1827474000000</v>
      </c>
      <c r="L929">
        <v>1840328000000</v>
      </c>
      <c r="M929">
        <v>1822531000000</v>
      </c>
      <c r="N929">
        <v>1840310000000</v>
      </c>
      <c r="O929" s="3">
        <v>18274.740000000002</v>
      </c>
      <c r="P929" s="3">
        <v>18403.28</v>
      </c>
      <c r="Q929" s="3">
        <v>18225.310000000001</v>
      </c>
      <c r="R929" s="3">
        <v>18403.099999999999</v>
      </c>
      <c r="S929">
        <v>243761964200</v>
      </c>
      <c r="T929">
        <v>4465043556302600</v>
      </c>
      <c r="U929">
        <v>2437.6196420000001</v>
      </c>
      <c r="V929">
        <v>44650435.563026004</v>
      </c>
      <c r="W929">
        <v>34483</v>
      </c>
    </row>
    <row r="930" spans="1:23" x14ac:dyDescent="0.3">
      <c r="A930" s="1">
        <v>928</v>
      </c>
      <c r="B930" s="5">
        <v>44175</v>
      </c>
      <c r="C930" t="s">
        <v>944</v>
      </c>
      <c r="D930">
        <v>22</v>
      </c>
      <c r="E930">
        <v>0.876</v>
      </c>
      <c r="F930">
        <v>1.0511999999999999</v>
      </c>
      <c r="G930">
        <v>1607637600000</v>
      </c>
      <c r="H930" s="5">
        <v>44175.916666666657</v>
      </c>
      <c r="I930" t="s">
        <v>12098</v>
      </c>
      <c r="J930" t="s">
        <v>12119</v>
      </c>
      <c r="K930">
        <v>1834899000000</v>
      </c>
      <c r="L930">
        <v>1839777000000</v>
      </c>
      <c r="M930">
        <v>1829776000000</v>
      </c>
      <c r="N930">
        <v>1832636000000</v>
      </c>
      <c r="O930" s="3">
        <v>18348.990000000002</v>
      </c>
      <c r="P930" s="3">
        <v>18397.77</v>
      </c>
      <c r="Q930" s="3">
        <v>18297.759999999998</v>
      </c>
      <c r="R930" s="3">
        <v>18326.36</v>
      </c>
      <c r="S930">
        <v>100794178300</v>
      </c>
      <c r="T930">
        <v>1848745596298140</v>
      </c>
      <c r="U930">
        <v>1007.941783</v>
      </c>
      <c r="V930">
        <v>18487455.962981399</v>
      </c>
      <c r="W930">
        <v>26372</v>
      </c>
    </row>
    <row r="931" spans="1:23" x14ac:dyDescent="0.3">
      <c r="A931" s="1">
        <v>929</v>
      </c>
      <c r="B931" s="5">
        <v>44175</v>
      </c>
      <c r="C931" t="s">
        <v>945</v>
      </c>
      <c r="D931">
        <v>23</v>
      </c>
      <c r="E931">
        <v>-0.44040000000000001</v>
      </c>
      <c r="F931">
        <v>-0.61656</v>
      </c>
      <c r="G931">
        <v>1607641200000</v>
      </c>
      <c r="H931" s="5">
        <v>44175.958333333343</v>
      </c>
      <c r="I931" t="s">
        <v>12100</v>
      </c>
      <c r="J931" t="s">
        <v>12119</v>
      </c>
      <c r="K931">
        <v>1832636000000</v>
      </c>
      <c r="L931">
        <v>1838041000000</v>
      </c>
      <c r="M931">
        <v>1822000000000</v>
      </c>
      <c r="N931">
        <v>1825463000000</v>
      </c>
      <c r="O931" s="3">
        <v>18326.36</v>
      </c>
      <c r="P931" s="3">
        <v>18380.41</v>
      </c>
      <c r="Q931" s="3">
        <v>18220</v>
      </c>
      <c r="R931" s="3">
        <v>18254.63</v>
      </c>
      <c r="S931">
        <v>146186718900</v>
      </c>
      <c r="T931">
        <v>2675987540736270</v>
      </c>
      <c r="U931">
        <v>1461.8671890000001</v>
      </c>
      <c r="V931">
        <v>26759875.4073627</v>
      </c>
      <c r="W931">
        <v>27870</v>
      </c>
    </row>
    <row r="932" spans="1:23" x14ac:dyDescent="0.3">
      <c r="A932" s="1">
        <v>930</v>
      </c>
      <c r="B932" s="5">
        <v>44175</v>
      </c>
      <c r="C932" t="s">
        <v>946</v>
      </c>
      <c r="D932">
        <v>21</v>
      </c>
      <c r="E932">
        <v>0.63690000000000002</v>
      </c>
      <c r="F932">
        <v>0.63690000000000002</v>
      </c>
      <c r="G932">
        <v>1607634000000</v>
      </c>
      <c r="H932" s="5">
        <v>44175.875</v>
      </c>
      <c r="I932" t="s">
        <v>12102</v>
      </c>
      <c r="J932" t="s">
        <v>12119</v>
      </c>
      <c r="K932">
        <v>1836579000000</v>
      </c>
      <c r="L932">
        <v>1840562000000</v>
      </c>
      <c r="M932">
        <v>1830574000000</v>
      </c>
      <c r="N932">
        <v>1834900000000</v>
      </c>
      <c r="O932" s="3">
        <v>18365.79</v>
      </c>
      <c r="P932" s="3">
        <v>18405.62</v>
      </c>
      <c r="Q932" s="3">
        <v>18305.740000000002</v>
      </c>
      <c r="R932" s="3">
        <v>18349</v>
      </c>
      <c r="S932">
        <v>140594011000</v>
      </c>
      <c r="T932">
        <v>2581945118102510</v>
      </c>
      <c r="U932">
        <v>1405.94011</v>
      </c>
      <c r="V932">
        <v>25819451.181025099</v>
      </c>
      <c r="W932">
        <v>27157</v>
      </c>
    </row>
    <row r="933" spans="1:23" x14ac:dyDescent="0.3">
      <c r="A933" s="1">
        <v>931</v>
      </c>
      <c r="B933" s="5">
        <v>44175</v>
      </c>
      <c r="C933" t="s">
        <v>947</v>
      </c>
      <c r="D933">
        <v>2</v>
      </c>
      <c r="E933">
        <v>0</v>
      </c>
      <c r="F933">
        <v>0</v>
      </c>
      <c r="G933">
        <v>1607565600000</v>
      </c>
      <c r="H933" s="5">
        <v>44175.083333333343</v>
      </c>
      <c r="I933" t="s">
        <v>12108</v>
      </c>
      <c r="J933" t="s">
        <v>12119</v>
      </c>
      <c r="K933">
        <v>1843125000000</v>
      </c>
      <c r="L933">
        <v>1848571000000</v>
      </c>
      <c r="M933">
        <v>1835329000000</v>
      </c>
      <c r="N933">
        <v>1838602000000</v>
      </c>
      <c r="O933" s="3">
        <v>18431.25</v>
      </c>
      <c r="P933" s="3">
        <v>18485.71</v>
      </c>
      <c r="Q933" s="3">
        <v>18353.29</v>
      </c>
      <c r="R933" s="3">
        <v>18386.02</v>
      </c>
      <c r="S933">
        <v>168478457800</v>
      </c>
      <c r="T933">
        <v>3102743746376320</v>
      </c>
      <c r="U933">
        <v>1684.784578</v>
      </c>
      <c r="V933">
        <v>31027437.4637632</v>
      </c>
      <c r="W933">
        <v>28957</v>
      </c>
    </row>
    <row r="934" spans="1:23" x14ac:dyDescent="0.3">
      <c r="A934" s="1">
        <v>932</v>
      </c>
      <c r="B934" s="5">
        <v>44175</v>
      </c>
      <c r="C934" t="s">
        <v>948</v>
      </c>
      <c r="D934">
        <v>20</v>
      </c>
      <c r="E934">
        <v>0.81220000000000003</v>
      </c>
      <c r="F934">
        <v>19.492799999999999</v>
      </c>
      <c r="G934">
        <v>1607630400000</v>
      </c>
      <c r="H934" s="5">
        <v>44175.833333333343</v>
      </c>
      <c r="I934" t="s">
        <v>12116</v>
      </c>
      <c r="J934" t="s">
        <v>12119</v>
      </c>
      <c r="K934">
        <v>1840311000000</v>
      </c>
      <c r="L934">
        <v>1843574000000</v>
      </c>
      <c r="M934">
        <v>1834256000000</v>
      </c>
      <c r="N934">
        <v>1836578000000</v>
      </c>
      <c r="O934" s="3">
        <v>18403.11</v>
      </c>
      <c r="P934" s="3">
        <v>18435.740000000002</v>
      </c>
      <c r="Q934" s="3">
        <v>18342.560000000001</v>
      </c>
      <c r="R934" s="3">
        <v>18365.78</v>
      </c>
      <c r="S934">
        <v>240094160500</v>
      </c>
      <c r="T934">
        <v>4417146014450000</v>
      </c>
      <c r="U934">
        <v>2400.941605</v>
      </c>
      <c r="V934">
        <v>44171460.144500002</v>
      </c>
      <c r="W934">
        <v>34522</v>
      </c>
    </row>
    <row r="935" spans="1:23" x14ac:dyDescent="0.3">
      <c r="A935" s="1">
        <v>933</v>
      </c>
      <c r="B935" s="5">
        <v>44175</v>
      </c>
      <c r="C935" t="s">
        <v>949</v>
      </c>
      <c r="D935">
        <v>19</v>
      </c>
      <c r="E935">
        <v>-0.20230000000000001</v>
      </c>
      <c r="F935">
        <v>-0.28322000000000003</v>
      </c>
      <c r="G935">
        <v>1607626800000</v>
      </c>
      <c r="H935" s="5">
        <v>44175.791666666657</v>
      </c>
      <c r="I935" t="s">
        <v>12117</v>
      </c>
      <c r="J935" t="s">
        <v>12119</v>
      </c>
      <c r="K935">
        <v>1827474000000</v>
      </c>
      <c r="L935">
        <v>1840328000000</v>
      </c>
      <c r="M935">
        <v>1822531000000</v>
      </c>
      <c r="N935">
        <v>1840310000000</v>
      </c>
      <c r="O935" s="3">
        <v>18274.740000000002</v>
      </c>
      <c r="P935" s="3">
        <v>18403.28</v>
      </c>
      <c r="Q935" s="3">
        <v>18225.310000000001</v>
      </c>
      <c r="R935" s="3">
        <v>18403.099999999999</v>
      </c>
      <c r="S935">
        <v>243761964200</v>
      </c>
      <c r="T935">
        <v>4465043556302600</v>
      </c>
      <c r="U935">
        <v>2437.6196420000001</v>
      </c>
      <c r="V935">
        <v>44650435.563026004</v>
      </c>
      <c r="W935">
        <v>34483</v>
      </c>
    </row>
    <row r="936" spans="1:23" x14ac:dyDescent="0.3">
      <c r="A936" s="1">
        <v>934</v>
      </c>
      <c r="B936" s="5">
        <v>44175</v>
      </c>
      <c r="C936" t="s">
        <v>950</v>
      </c>
      <c r="D936">
        <v>14</v>
      </c>
      <c r="E936">
        <v>0</v>
      </c>
      <c r="F936">
        <v>0</v>
      </c>
      <c r="G936">
        <v>1607608800000</v>
      </c>
      <c r="H936" s="5">
        <v>44175.583333333343</v>
      </c>
      <c r="I936" t="s">
        <v>10074</v>
      </c>
      <c r="J936" t="s">
        <v>12119</v>
      </c>
      <c r="K936">
        <v>1823365000000</v>
      </c>
      <c r="L936">
        <v>1825255000000</v>
      </c>
      <c r="M936">
        <v>1804001000000</v>
      </c>
      <c r="N936">
        <v>1807999000000</v>
      </c>
      <c r="O936" s="3">
        <v>18233.650000000001</v>
      </c>
      <c r="P936" s="3">
        <v>18252.55</v>
      </c>
      <c r="Q936" s="3">
        <v>18040.009999999998</v>
      </c>
      <c r="R936" s="3">
        <v>18079.990000000002</v>
      </c>
      <c r="S936">
        <v>304301352700</v>
      </c>
      <c r="T936">
        <v>5510527078918170</v>
      </c>
      <c r="U936">
        <v>3043.0135270000001</v>
      </c>
      <c r="V936">
        <v>55105270.789181702</v>
      </c>
      <c r="W936">
        <v>46672</v>
      </c>
    </row>
    <row r="937" spans="1:23" x14ac:dyDescent="0.3">
      <c r="A937" s="1">
        <v>935</v>
      </c>
      <c r="B937" s="5">
        <v>44175</v>
      </c>
      <c r="C937" t="s">
        <v>951</v>
      </c>
      <c r="D937">
        <v>2</v>
      </c>
      <c r="E937">
        <v>0</v>
      </c>
      <c r="F937">
        <v>0</v>
      </c>
      <c r="G937">
        <v>1607565600000</v>
      </c>
      <c r="H937" s="5">
        <v>44175.083333333343</v>
      </c>
      <c r="I937" t="s">
        <v>12108</v>
      </c>
      <c r="J937" t="s">
        <v>12119</v>
      </c>
      <c r="K937">
        <v>1843125000000</v>
      </c>
      <c r="L937">
        <v>1848571000000</v>
      </c>
      <c r="M937">
        <v>1835329000000</v>
      </c>
      <c r="N937">
        <v>1838602000000</v>
      </c>
      <c r="O937" s="3">
        <v>18431.25</v>
      </c>
      <c r="P937" s="3">
        <v>18485.71</v>
      </c>
      <c r="Q937" s="3">
        <v>18353.29</v>
      </c>
      <c r="R937" s="3">
        <v>18386.02</v>
      </c>
      <c r="S937">
        <v>168478457800</v>
      </c>
      <c r="T937">
        <v>3102743746376320</v>
      </c>
      <c r="U937">
        <v>1684.784578</v>
      </c>
      <c r="V937">
        <v>31027437.4637632</v>
      </c>
      <c r="W937">
        <v>28957</v>
      </c>
    </row>
    <row r="938" spans="1:23" x14ac:dyDescent="0.3">
      <c r="A938" s="1">
        <v>936</v>
      </c>
      <c r="B938" s="5">
        <v>44175</v>
      </c>
      <c r="C938" t="s">
        <v>952</v>
      </c>
      <c r="D938">
        <v>1</v>
      </c>
      <c r="E938">
        <v>-0.40189999999999998</v>
      </c>
      <c r="F938">
        <v>-0.40189999999999998</v>
      </c>
      <c r="G938">
        <v>1607562000000</v>
      </c>
      <c r="H938" s="5">
        <v>44175.041666666657</v>
      </c>
      <c r="I938" t="s">
        <v>12112</v>
      </c>
      <c r="J938" t="s">
        <v>12119</v>
      </c>
      <c r="K938">
        <v>1843201000000</v>
      </c>
      <c r="L938">
        <v>1850196000000</v>
      </c>
      <c r="M938">
        <v>1830328000000</v>
      </c>
      <c r="N938">
        <v>1843125000000</v>
      </c>
      <c r="O938" s="3">
        <v>18432.009999999998</v>
      </c>
      <c r="P938" s="3">
        <v>18501.96</v>
      </c>
      <c r="Q938" s="3">
        <v>18303.28</v>
      </c>
      <c r="R938" s="3">
        <v>18431.25</v>
      </c>
      <c r="S938">
        <v>198413813000</v>
      </c>
      <c r="T938">
        <v>3654223263636050</v>
      </c>
      <c r="U938">
        <v>1984.13813</v>
      </c>
      <c r="V938">
        <v>36542232.636360496</v>
      </c>
      <c r="W938">
        <v>40657</v>
      </c>
    </row>
    <row r="939" spans="1:23" x14ac:dyDescent="0.3">
      <c r="A939" s="1">
        <v>937</v>
      </c>
      <c r="B939" s="5">
        <v>44175</v>
      </c>
      <c r="C939" t="s">
        <v>953</v>
      </c>
      <c r="D939">
        <v>2</v>
      </c>
      <c r="E939">
        <v>0.63690000000000002</v>
      </c>
      <c r="F939">
        <v>0.89166000000000001</v>
      </c>
      <c r="G939">
        <v>1607565600000</v>
      </c>
      <c r="H939" s="5">
        <v>44175.083333333343</v>
      </c>
      <c r="I939" t="s">
        <v>12108</v>
      </c>
      <c r="J939" t="s">
        <v>12119</v>
      </c>
      <c r="K939">
        <v>1843125000000</v>
      </c>
      <c r="L939">
        <v>1848571000000</v>
      </c>
      <c r="M939">
        <v>1835329000000</v>
      </c>
      <c r="N939">
        <v>1838602000000</v>
      </c>
      <c r="O939" s="3">
        <v>18431.25</v>
      </c>
      <c r="P939" s="3">
        <v>18485.71</v>
      </c>
      <c r="Q939" s="3">
        <v>18353.29</v>
      </c>
      <c r="R939" s="3">
        <v>18386.02</v>
      </c>
      <c r="S939">
        <v>168478457800</v>
      </c>
      <c r="T939">
        <v>3102743746376320</v>
      </c>
      <c r="U939">
        <v>1684.784578</v>
      </c>
      <c r="V939">
        <v>31027437.4637632</v>
      </c>
      <c r="W939">
        <v>28957</v>
      </c>
    </row>
    <row r="940" spans="1:23" x14ac:dyDescent="0.3">
      <c r="A940" s="1">
        <v>938</v>
      </c>
      <c r="B940" s="5">
        <v>44175</v>
      </c>
      <c r="C940" t="s">
        <v>954</v>
      </c>
      <c r="D940">
        <v>1</v>
      </c>
      <c r="E940">
        <v>0</v>
      </c>
      <c r="F940">
        <v>0</v>
      </c>
      <c r="G940">
        <v>1607562000000</v>
      </c>
      <c r="H940" s="5">
        <v>44175.041666666657</v>
      </c>
      <c r="I940" t="s">
        <v>12112</v>
      </c>
      <c r="J940" t="s">
        <v>12119</v>
      </c>
      <c r="K940">
        <v>1843201000000</v>
      </c>
      <c r="L940">
        <v>1850196000000</v>
      </c>
      <c r="M940">
        <v>1830328000000</v>
      </c>
      <c r="N940">
        <v>1843125000000</v>
      </c>
      <c r="O940" s="3">
        <v>18432.009999999998</v>
      </c>
      <c r="P940" s="3">
        <v>18501.96</v>
      </c>
      <c r="Q940" s="3">
        <v>18303.28</v>
      </c>
      <c r="R940" s="3">
        <v>18431.25</v>
      </c>
      <c r="S940">
        <v>198413813000</v>
      </c>
      <c r="T940">
        <v>3654223263636050</v>
      </c>
      <c r="U940">
        <v>1984.13813</v>
      </c>
      <c r="V940">
        <v>36542232.636360496</v>
      </c>
      <c r="W940">
        <v>40657</v>
      </c>
    </row>
    <row r="941" spans="1:23" x14ac:dyDescent="0.3">
      <c r="A941" s="1">
        <v>939</v>
      </c>
      <c r="B941" s="5">
        <v>44175</v>
      </c>
      <c r="C941" t="s">
        <v>955</v>
      </c>
      <c r="D941">
        <v>1</v>
      </c>
      <c r="E941">
        <v>0</v>
      </c>
      <c r="F941">
        <v>0</v>
      </c>
      <c r="G941">
        <v>1607562000000</v>
      </c>
      <c r="H941" s="5">
        <v>44175.041666666657</v>
      </c>
      <c r="I941" t="s">
        <v>12112</v>
      </c>
      <c r="J941" t="s">
        <v>12119</v>
      </c>
      <c r="K941">
        <v>1843201000000</v>
      </c>
      <c r="L941">
        <v>1850196000000</v>
      </c>
      <c r="M941">
        <v>1830328000000</v>
      </c>
      <c r="N941">
        <v>1843125000000</v>
      </c>
      <c r="O941" s="3">
        <v>18432.009999999998</v>
      </c>
      <c r="P941" s="3">
        <v>18501.96</v>
      </c>
      <c r="Q941" s="3">
        <v>18303.28</v>
      </c>
      <c r="R941" s="3">
        <v>18431.25</v>
      </c>
      <c r="S941">
        <v>198413813000</v>
      </c>
      <c r="T941">
        <v>3654223263636050</v>
      </c>
      <c r="U941">
        <v>1984.13813</v>
      </c>
      <c r="V941">
        <v>36542232.636360496</v>
      </c>
      <c r="W941">
        <v>40657</v>
      </c>
    </row>
    <row r="942" spans="1:23" x14ac:dyDescent="0.3">
      <c r="A942" s="1">
        <v>940</v>
      </c>
      <c r="B942" s="5">
        <v>44175</v>
      </c>
      <c r="C942" t="s">
        <v>956</v>
      </c>
      <c r="D942">
        <v>3</v>
      </c>
      <c r="E942">
        <v>0</v>
      </c>
      <c r="F942">
        <v>0</v>
      </c>
      <c r="G942">
        <v>1607569200000</v>
      </c>
      <c r="H942" s="5">
        <v>44175.125</v>
      </c>
      <c r="I942" t="s">
        <v>12113</v>
      </c>
      <c r="J942" t="s">
        <v>12119</v>
      </c>
      <c r="K942">
        <v>1838602000000</v>
      </c>
      <c r="L942">
        <v>1850000000000</v>
      </c>
      <c r="M942">
        <v>1835000000000</v>
      </c>
      <c r="N942">
        <v>1840977000000</v>
      </c>
      <c r="O942" s="3">
        <v>18386.02</v>
      </c>
      <c r="P942" s="3">
        <v>18500</v>
      </c>
      <c r="Q942" s="3">
        <v>18350</v>
      </c>
      <c r="R942" s="3">
        <v>18409.77</v>
      </c>
      <c r="S942">
        <v>149290043500</v>
      </c>
      <c r="T942">
        <v>2751261971558730</v>
      </c>
      <c r="U942">
        <v>1492.900435</v>
      </c>
      <c r="V942">
        <v>27512619.715587299</v>
      </c>
      <c r="W942">
        <v>32012</v>
      </c>
    </row>
    <row r="943" spans="1:23" x14ac:dyDescent="0.3">
      <c r="A943" s="1">
        <v>941</v>
      </c>
      <c r="B943" s="5">
        <v>44175</v>
      </c>
      <c r="C943" t="s">
        <v>957</v>
      </c>
      <c r="D943">
        <v>5</v>
      </c>
      <c r="E943">
        <v>0</v>
      </c>
      <c r="F943">
        <v>0</v>
      </c>
      <c r="G943">
        <v>1607576400000</v>
      </c>
      <c r="H943" s="5">
        <v>44175.208333333343</v>
      </c>
      <c r="I943" t="s">
        <v>6224</v>
      </c>
      <c r="J943" t="s">
        <v>12119</v>
      </c>
      <c r="K943">
        <v>1841815000000</v>
      </c>
      <c r="L943">
        <v>1842080000000</v>
      </c>
      <c r="M943">
        <v>1830540000000</v>
      </c>
      <c r="N943">
        <v>1837237000000</v>
      </c>
      <c r="O943" s="3">
        <v>18418.150000000001</v>
      </c>
      <c r="P943" s="3">
        <v>18420.8</v>
      </c>
      <c r="Q943" s="3">
        <v>18305.400000000001</v>
      </c>
      <c r="R943" s="3">
        <v>18372.37</v>
      </c>
      <c r="S943">
        <v>157172015300</v>
      </c>
      <c r="T943">
        <v>2886931152693790</v>
      </c>
      <c r="U943">
        <v>1571.720153</v>
      </c>
      <c r="V943">
        <v>28869311.526937898</v>
      </c>
      <c r="W943">
        <v>41572</v>
      </c>
    </row>
    <row r="944" spans="1:23" x14ac:dyDescent="0.3">
      <c r="A944" s="1">
        <v>942</v>
      </c>
      <c r="B944" s="5">
        <v>44175</v>
      </c>
      <c r="C944" t="s">
        <v>958</v>
      </c>
      <c r="D944">
        <v>2</v>
      </c>
      <c r="E944">
        <v>0</v>
      </c>
      <c r="F944">
        <v>0</v>
      </c>
      <c r="G944">
        <v>1607565600000</v>
      </c>
      <c r="H944" s="5">
        <v>44175.083333333343</v>
      </c>
      <c r="I944" t="s">
        <v>12108</v>
      </c>
      <c r="J944" t="s">
        <v>12119</v>
      </c>
      <c r="K944">
        <v>1843125000000</v>
      </c>
      <c r="L944">
        <v>1848571000000</v>
      </c>
      <c r="M944">
        <v>1835329000000</v>
      </c>
      <c r="N944">
        <v>1838602000000</v>
      </c>
      <c r="O944" s="3">
        <v>18431.25</v>
      </c>
      <c r="P944" s="3">
        <v>18485.71</v>
      </c>
      <c r="Q944" s="3">
        <v>18353.29</v>
      </c>
      <c r="R944" s="3">
        <v>18386.02</v>
      </c>
      <c r="S944">
        <v>168478457800</v>
      </c>
      <c r="T944">
        <v>3102743746376320</v>
      </c>
      <c r="U944">
        <v>1684.784578</v>
      </c>
      <c r="V944">
        <v>31027437.4637632</v>
      </c>
      <c r="W944">
        <v>28957</v>
      </c>
    </row>
    <row r="945" spans="1:23" x14ac:dyDescent="0.3">
      <c r="A945" s="1">
        <v>943</v>
      </c>
      <c r="B945" s="5">
        <v>44175</v>
      </c>
      <c r="C945" t="s">
        <v>959</v>
      </c>
      <c r="D945">
        <v>10</v>
      </c>
      <c r="E945">
        <v>0.93189999999999995</v>
      </c>
      <c r="F945">
        <v>1.1182799999999999</v>
      </c>
      <c r="G945">
        <v>1607594400000</v>
      </c>
      <c r="H945" s="5">
        <v>44175.416666666657</v>
      </c>
      <c r="I945" t="s">
        <v>12109</v>
      </c>
      <c r="J945" t="s">
        <v>12119</v>
      </c>
      <c r="K945">
        <v>1823751000000</v>
      </c>
      <c r="L945">
        <v>1828101000000</v>
      </c>
      <c r="M945">
        <v>1807000000000</v>
      </c>
      <c r="N945">
        <v>1814500000000</v>
      </c>
      <c r="O945" s="3">
        <v>18237.509999999998</v>
      </c>
      <c r="P945" s="3">
        <v>18281.009999999998</v>
      </c>
      <c r="Q945" s="3">
        <v>18070</v>
      </c>
      <c r="R945" s="3">
        <v>18145</v>
      </c>
      <c r="S945">
        <v>325628896100</v>
      </c>
      <c r="T945">
        <v>5924301076751720</v>
      </c>
      <c r="U945">
        <v>3256.2889610000002</v>
      </c>
      <c r="V945">
        <v>59243010.767517202</v>
      </c>
      <c r="W945">
        <v>50637</v>
      </c>
    </row>
    <row r="946" spans="1:23" x14ac:dyDescent="0.3">
      <c r="A946" s="1">
        <v>944</v>
      </c>
      <c r="B946" s="5">
        <v>44175</v>
      </c>
      <c r="C946" t="s">
        <v>960</v>
      </c>
      <c r="D946">
        <v>10</v>
      </c>
      <c r="E946">
        <v>0</v>
      </c>
      <c r="F946">
        <v>0</v>
      </c>
      <c r="G946">
        <v>1607594400000</v>
      </c>
      <c r="H946" s="5">
        <v>44175.416666666657</v>
      </c>
      <c r="I946" t="s">
        <v>12109</v>
      </c>
      <c r="J946" t="s">
        <v>12119</v>
      </c>
      <c r="K946">
        <v>1823751000000</v>
      </c>
      <c r="L946">
        <v>1828101000000</v>
      </c>
      <c r="M946">
        <v>1807000000000</v>
      </c>
      <c r="N946">
        <v>1814500000000</v>
      </c>
      <c r="O946" s="3">
        <v>18237.509999999998</v>
      </c>
      <c r="P946" s="3">
        <v>18281.009999999998</v>
      </c>
      <c r="Q946" s="3">
        <v>18070</v>
      </c>
      <c r="R946" s="3">
        <v>18145</v>
      </c>
      <c r="S946">
        <v>325628896100</v>
      </c>
      <c r="T946">
        <v>5924301076751720</v>
      </c>
      <c r="U946">
        <v>3256.2889610000002</v>
      </c>
      <c r="V946">
        <v>59243010.767517202</v>
      </c>
      <c r="W946">
        <v>50637</v>
      </c>
    </row>
    <row r="947" spans="1:23" x14ac:dyDescent="0.3">
      <c r="A947" s="1">
        <v>945</v>
      </c>
      <c r="B947" s="5">
        <v>44175</v>
      </c>
      <c r="C947" t="s">
        <v>41</v>
      </c>
      <c r="D947">
        <v>11</v>
      </c>
      <c r="E947">
        <v>0</v>
      </c>
      <c r="F947">
        <v>0</v>
      </c>
      <c r="G947">
        <v>1607598000000</v>
      </c>
      <c r="H947" s="5">
        <v>44175.458333333343</v>
      </c>
      <c r="I947" t="s">
        <v>12107</v>
      </c>
      <c r="J947" t="s">
        <v>12119</v>
      </c>
      <c r="K947">
        <v>1814500000000</v>
      </c>
      <c r="L947">
        <v>1825448000000</v>
      </c>
      <c r="M947">
        <v>1811732000000</v>
      </c>
      <c r="N947">
        <v>1819249000000</v>
      </c>
      <c r="O947" s="3">
        <v>18145</v>
      </c>
      <c r="P947" s="3">
        <v>18254.48</v>
      </c>
      <c r="Q947" s="3">
        <v>18117.32</v>
      </c>
      <c r="R947" s="3">
        <v>18192.490000000002</v>
      </c>
      <c r="S947">
        <v>244763731200</v>
      </c>
      <c r="T947">
        <v>4451533461408640</v>
      </c>
      <c r="U947">
        <v>2447.6373119999998</v>
      </c>
      <c r="V947">
        <v>44515334.614086397</v>
      </c>
      <c r="W947">
        <v>34662</v>
      </c>
    </row>
    <row r="948" spans="1:23" x14ac:dyDescent="0.3">
      <c r="A948" s="1">
        <v>946</v>
      </c>
      <c r="B948" s="5">
        <v>44175</v>
      </c>
      <c r="C948" t="s">
        <v>961</v>
      </c>
      <c r="D948">
        <v>13</v>
      </c>
      <c r="E948">
        <v>0.70030000000000003</v>
      </c>
      <c r="F948">
        <v>0.84036</v>
      </c>
      <c r="G948">
        <v>1607605200000</v>
      </c>
      <c r="H948" s="5">
        <v>44175.541666666657</v>
      </c>
      <c r="I948" t="s">
        <v>12099</v>
      </c>
      <c r="J948" t="s">
        <v>12119</v>
      </c>
      <c r="K948">
        <v>1820972000000</v>
      </c>
      <c r="L948">
        <v>1824680000000</v>
      </c>
      <c r="M948">
        <v>1804531000000</v>
      </c>
      <c r="N948">
        <v>1823365000000</v>
      </c>
      <c r="O948" s="3">
        <v>18209.72</v>
      </c>
      <c r="P948" s="3">
        <v>18246.8</v>
      </c>
      <c r="Q948" s="3">
        <v>18045.310000000001</v>
      </c>
      <c r="R948" s="3">
        <v>18233.650000000001</v>
      </c>
      <c r="S948">
        <v>370202883200</v>
      </c>
      <c r="T948">
        <v>6716658886451570</v>
      </c>
      <c r="U948">
        <v>3702.028832</v>
      </c>
      <c r="V948">
        <v>67166588.864515707</v>
      </c>
      <c r="W948">
        <v>48984</v>
      </c>
    </row>
    <row r="949" spans="1:23" x14ac:dyDescent="0.3">
      <c r="A949" s="1">
        <v>947</v>
      </c>
      <c r="B949" s="5">
        <v>44175</v>
      </c>
      <c r="C949" t="s">
        <v>962</v>
      </c>
      <c r="D949">
        <v>14</v>
      </c>
      <c r="E949">
        <v>0</v>
      </c>
      <c r="F949">
        <v>0</v>
      </c>
      <c r="G949">
        <v>1607608800000</v>
      </c>
      <c r="H949" s="5">
        <v>44175.583333333343</v>
      </c>
      <c r="I949" t="s">
        <v>10074</v>
      </c>
      <c r="J949" t="s">
        <v>12119</v>
      </c>
      <c r="K949">
        <v>1823365000000</v>
      </c>
      <c r="L949">
        <v>1825255000000</v>
      </c>
      <c r="M949">
        <v>1804001000000</v>
      </c>
      <c r="N949">
        <v>1807999000000</v>
      </c>
      <c r="O949" s="3">
        <v>18233.650000000001</v>
      </c>
      <c r="P949" s="3">
        <v>18252.55</v>
      </c>
      <c r="Q949" s="3">
        <v>18040.009999999998</v>
      </c>
      <c r="R949" s="3">
        <v>18079.990000000002</v>
      </c>
      <c r="S949">
        <v>304301352700</v>
      </c>
      <c r="T949">
        <v>5510527078918170</v>
      </c>
      <c r="U949">
        <v>3043.0135270000001</v>
      </c>
      <c r="V949">
        <v>55105270.789181702</v>
      </c>
      <c r="W949">
        <v>46672</v>
      </c>
    </row>
    <row r="950" spans="1:23" x14ac:dyDescent="0.3">
      <c r="A950" s="1">
        <v>948</v>
      </c>
      <c r="B950" s="5">
        <v>44175</v>
      </c>
      <c r="C950" t="s">
        <v>963</v>
      </c>
      <c r="D950">
        <v>16</v>
      </c>
      <c r="E950">
        <v>-0.82250000000000001</v>
      </c>
      <c r="F950">
        <v>-0.98699999999999999</v>
      </c>
      <c r="G950">
        <v>1607616000000</v>
      </c>
      <c r="H950" s="5">
        <v>44175.666666666657</v>
      </c>
      <c r="I950" t="s">
        <v>12103</v>
      </c>
      <c r="J950" t="s">
        <v>12119</v>
      </c>
      <c r="K950">
        <v>1813211000000</v>
      </c>
      <c r="L950">
        <v>1822531000000</v>
      </c>
      <c r="M950">
        <v>1809642000000</v>
      </c>
      <c r="N950">
        <v>1817699000000</v>
      </c>
      <c r="O950" s="3">
        <v>18132.11</v>
      </c>
      <c r="P950" s="3">
        <v>18225.310000000001</v>
      </c>
      <c r="Q950" s="3">
        <v>18096.419999999998</v>
      </c>
      <c r="R950" s="3">
        <v>18176.990000000002</v>
      </c>
      <c r="S950">
        <v>283609702900</v>
      </c>
      <c r="T950">
        <v>5152905023518120</v>
      </c>
      <c r="U950">
        <v>2836.097029</v>
      </c>
      <c r="V950">
        <v>51529050.235181198</v>
      </c>
      <c r="W950">
        <v>43815</v>
      </c>
    </row>
    <row r="951" spans="1:23" x14ac:dyDescent="0.3">
      <c r="A951" s="1">
        <v>949</v>
      </c>
      <c r="B951" s="5">
        <v>44175</v>
      </c>
      <c r="C951" t="s">
        <v>964</v>
      </c>
      <c r="D951">
        <v>3</v>
      </c>
      <c r="E951">
        <v>0</v>
      </c>
      <c r="F951">
        <v>0</v>
      </c>
      <c r="G951">
        <v>1607569200000</v>
      </c>
      <c r="H951" s="5">
        <v>44175.125</v>
      </c>
      <c r="I951" t="s">
        <v>12113</v>
      </c>
      <c r="J951" t="s">
        <v>12119</v>
      </c>
      <c r="K951">
        <v>1838602000000</v>
      </c>
      <c r="L951">
        <v>1850000000000</v>
      </c>
      <c r="M951">
        <v>1835000000000</v>
      </c>
      <c r="N951">
        <v>1840977000000</v>
      </c>
      <c r="O951" s="3">
        <v>18386.02</v>
      </c>
      <c r="P951" s="3">
        <v>18500</v>
      </c>
      <c r="Q951" s="3">
        <v>18350</v>
      </c>
      <c r="R951" s="3">
        <v>18409.77</v>
      </c>
      <c r="S951">
        <v>149290043500</v>
      </c>
      <c r="T951">
        <v>2751261971558730</v>
      </c>
      <c r="U951">
        <v>1492.900435</v>
      </c>
      <c r="V951">
        <v>27512619.715587299</v>
      </c>
      <c r="W951">
        <v>32012</v>
      </c>
    </row>
    <row r="952" spans="1:23" x14ac:dyDescent="0.3">
      <c r="A952" s="1">
        <v>950</v>
      </c>
      <c r="B952" s="5">
        <v>44175</v>
      </c>
      <c r="C952" t="s">
        <v>965</v>
      </c>
      <c r="D952">
        <v>6</v>
      </c>
      <c r="E952">
        <v>0.85550000000000004</v>
      </c>
      <c r="F952">
        <v>1.1977</v>
      </c>
      <c r="G952">
        <v>1607580000000</v>
      </c>
      <c r="H952" s="5">
        <v>44175.25</v>
      </c>
      <c r="I952" t="s">
        <v>12110</v>
      </c>
      <c r="J952" t="s">
        <v>12119</v>
      </c>
      <c r="K952">
        <v>1837236000000</v>
      </c>
      <c r="L952">
        <v>1843574000000</v>
      </c>
      <c r="M952">
        <v>1827844000000</v>
      </c>
      <c r="N952">
        <v>1829822000000</v>
      </c>
      <c r="O952" s="3">
        <v>18372.36</v>
      </c>
      <c r="P952" s="3">
        <v>18435.740000000002</v>
      </c>
      <c r="Q952" s="3">
        <v>18278.439999999999</v>
      </c>
      <c r="R952" s="3">
        <v>18298.22</v>
      </c>
      <c r="S952">
        <v>206577300700</v>
      </c>
      <c r="T952">
        <v>3788568371312600</v>
      </c>
      <c r="U952">
        <v>2065.7730069999998</v>
      </c>
      <c r="V952">
        <v>37885683.713125996</v>
      </c>
      <c r="W952">
        <v>40012</v>
      </c>
    </row>
    <row r="953" spans="1:23" x14ac:dyDescent="0.3">
      <c r="A953" s="1">
        <v>951</v>
      </c>
      <c r="B953" s="5">
        <v>44175</v>
      </c>
      <c r="C953" t="s">
        <v>966</v>
      </c>
      <c r="D953">
        <v>12</v>
      </c>
      <c r="E953">
        <v>0</v>
      </c>
      <c r="F953">
        <v>0</v>
      </c>
      <c r="G953">
        <v>1607601600000</v>
      </c>
      <c r="H953" s="5">
        <v>44175.5</v>
      </c>
      <c r="I953" t="s">
        <v>12111</v>
      </c>
      <c r="J953" t="s">
        <v>12119</v>
      </c>
      <c r="K953">
        <v>1819250000000</v>
      </c>
      <c r="L953">
        <v>1829063000000</v>
      </c>
      <c r="M953">
        <v>1816589000000</v>
      </c>
      <c r="N953">
        <v>1820996000000</v>
      </c>
      <c r="O953" s="3">
        <v>18192.5</v>
      </c>
      <c r="P953" s="3">
        <v>18290.63</v>
      </c>
      <c r="Q953" s="3">
        <v>18165.89</v>
      </c>
      <c r="R953" s="3">
        <v>18209.96</v>
      </c>
      <c r="S953">
        <v>178346088300</v>
      </c>
      <c r="T953">
        <v>3251532072413900</v>
      </c>
      <c r="U953">
        <v>1783.460883</v>
      </c>
      <c r="V953">
        <v>32515320.724139001</v>
      </c>
      <c r="W953">
        <v>30897</v>
      </c>
    </row>
    <row r="954" spans="1:23" x14ac:dyDescent="0.3">
      <c r="A954" s="1">
        <v>952</v>
      </c>
      <c r="B954" s="5">
        <v>44175</v>
      </c>
      <c r="C954" t="s">
        <v>967</v>
      </c>
      <c r="D954">
        <v>14</v>
      </c>
      <c r="E954">
        <v>0.86129999999999995</v>
      </c>
      <c r="F954">
        <v>1.03356</v>
      </c>
      <c r="G954">
        <v>1607608800000</v>
      </c>
      <c r="H954" s="5">
        <v>44175.583333333343</v>
      </c>
      <c r="I954" t="s">
        <v>10074</v>
      </c>
      <c r="J954" t="s">
        <v>12119</v>
      </c>
      <c r="K954">
        <v>1823365000000</v>
      </c>
      <c r="L954">
        <v>1825255000000</v>
      </c>
      <c r="M954">
        <v>1804001000000</v>
      </c>
      <c r="N954">
        <v>1807999000000</v>
      </c>
      <c r="O954" s="3">
        <v>18233.650000000001</v>
      </c>
      <c r="P954" s="3">
        <v>18252.55</v>
      </c>
      <c r="Q954" s="3">
        <v>18040.009999999998</v>
      </c>
      <c r="R954" s="3">
        <v>18079.990000000002</v>
      </c>
      <c r="S954">
        <v>304301352700</v>
      </c>
      <c r="T954">
        <v>5510527078918170</v>
      </c>
      <c r="U954">
        <v>3043.0135270000001</v>
      </c>
      <c r="V954">
        <v>55105270.789181702</v>
      </c>
      <c r="W954">
        <v>46672</v>
      </c>
    </row>
    <row r="955" spans="1:23" x14ac:dyDescent="0.3">
      <c r="A955" s="1">
        <v>953</v>
      </c>
      <c r="B955" s="5">
        <v>44175</v>
      </c>
      <c r="C955" t="s">
        <v>413</v>
      </c>
      <c r="D955">
        <v>15</v>
      </c>
      <c r="E955">
        <v>-0.61140000000000005</v>
      </c>
      <c r="F955">
        <v>-0.73368</v>
      </c>
      <c r="G955">
        <v>1607612400000</v>
      </c>
      <c r="H955" s="5">
        <v>44175.625</v>
      </c>
      <c r="I955" t="s">
        <v>12105</v>
      </c>
      <c r="J955" t="s">
        <v>12119</v>
      </c>
      <c r="K955">
        <v>1808000000000</v>
      </c>
      <c r="L955">
        <v>1815100000000</v>
      </c>
      <c r="M955">
        <v>1791112000000</v>
      </c>
      <c r="N955">
        <v>1813408000000</v>
      </c>
      <c r="O955" s="3">
        <v>18080</v>
      </c>
      <c r="P955" s="3">
        <v>18151</v>
      </c>
      <c r="Q955" s="3">
        <v>17911.12</v>
      </c>
      <c r="R955" s="3">
        <v>18134.080000000002</v>
      </c>
      <c r="S955">
        <v>477760176000</v>
      </c>
      <c r="T955">
        <v>8611122396279670</v>
      </c>
      <c r="U955">
        <v>4777.6017599999996</v>
      </c>
      <c r="V955">
        <v>86111223.962796703</v>
      </c>
      <c r="W955">
        <v>61235</v>
      </c>
    </row>
    <row r="956" spans="1:23" x14ac:dyDescent="0.3">
      <c r="A956" s="1">
        <v>954</v>
      </c>
      <c r="B956" s="5">
        <v>44175</v>
      </c>
      <c r="C956" t="s">
        <v>679</v>
      </c>
      <c r="D956">
        <v>11</v>
      </c>
      <c r="E956">
        <v>0</v>
      </c>
      <c r="F956">
        <v>0</v>
      </c>
      <c r="G956">
        <v>1607598000000</v>
      </c>
      <c r="H956" s="5">
        <v>44175.458333333343</v>
      </c>
      <c r="I956" t="s">
        <v>12107</v>
      </c>
      <c r="J956" t="s">
        <v>12119</v>
      </c>
      <c r="K956">
        <v>1814500000000</v>
      </c>
      <c r="L956">
        <v>1825448000000</v>
      </c>
      <c r="M956">
        <v>1811732000000</v>
      </c>
      <c r="N956">
        <v>1819249000000</v>
      </c>
      <c r="O956" s="3">
        <v>18145</v>
      </c>
      <c r="P956" s="3">
        <v>18254.48</v>
      </c>
      <c r="Q956" s="3">
        <v>18117.32</v>
      </c>
      <c r="R956" s="3">
        <v>18192.490000000002</v>
      </c>
      <c r="S956">
        <v>244763731200</v>
      </c>
      <c r="T956">
        <v>4451533461408640</v>
      </c>
      <c r="U956">
        <v>2447.6373119999998</v>
      </c>
      <c r="V956">
        <v>44515334.614086397</v>
      </c>
      <c r="W956">
        <v>34662</v>
      </c>
    </row>
    <row r="957" spans="1:23" x14ac:dyDescent="0.3">
      <c r="A957" s="1">
        <v>955</v>
      </c>
      <c r="B957" s="5">
        <v>44175</v>
      </c>
      <c r="C957" t="s">
        <v>968</v>
      </c>
      <c r="D957">
        <v>9</v>
      </c>
      <c r="E957">
        <v>0</v>
      </c>
      <c r="F957">
        <v>0</v>
      </c>
      <c r="G957">
        <v>1607590800000</v>
      </c>
      <c r="H957" s="5">
        <v>44175.375</v>
      </c>
      <c r="I957" t="s">
        <v>12115</v>
      </c>
      <c r="J957" t="s">
        <v>12119</v>
      </c>
      <c r="K957">
        <v>1843331000000</v>
      </c>
      <c r="L957">
        <v>1848000000000</v>
      </c>
      <c r="M957">
        <v>1822401000000</v>
      </c>
      <c r="N957">
        <v>1823752000000</v>
      </c>
      <c r="O957" s="3">
        <v>18433.310000000001</v>
      </c>
      <c r="P957" s="3">
        <v>18480</v>
      </c>
      <c r="Q957" s="3">
        <v>18224.009999999998</v>
      </c>
      <c r="R957" s="3">
        <v>18237.52</v>
      </c>
      <c r="S957">
        <v>292151327900</v>
      </c>
      <c r="T957">
        <v>5359589164635650</v>
      </c>
      <c r="U957">
        <v>2921.5132789999998</v>
      </c>
      <c r="V957">
        <v>53595891.646356501</v>
      </c>
      <c r="W957">
        <v>45654</v>
      </c>
    </row>
    <row r="958" spans="1:23" x14ac:dyDescent="0.3">
      <c r="A958" s="1">
        <v>956</v>
      </c>
      <c r="B958" s="5">
        <v>44175</v>
      </c>
      <c r="C958" t="s">
        <v>969</v>
      </c>
      <c r="D958">
        <v>9</v>
      </c>
      <c r="E958">
        <v>0</v>
      </c>
      <c r="F958">
        <v>0</v>
      </c>
      <c r="G958">
        <v>1607590800000</v>
      </c>
      <c r="H958" s="5">
        <v>44175.375</v>
      </c>
      <c r="I958" t="s">
        <v>12115</v>
      </c>
      <c r="J958" t="s">
        <v>12119</v>
      </c>
      <c r="K958">
        <v>1843331000000</v>
      </c>
      <c r="L958">
        <v>1848000000000</v>
      </c>
      <c r="M958">
        <v>1822401000000</v>
      </c>
      <c r="N958">
        <v>1823752000000</v>
      </c>
      <c r="O958" s="3">
        <v>18433.310000000001</v>
      </c>
      <c r="P958" s="3">
        <v>18480</v>
      </c>
      <c r="Q958" s="3">
        <v>18224.009999999998</v>
      </c>
      <c r="R958" s="3">
        <v>18237.52</v>
      </c>
      <c r="S958">
        <v>292151327900</v>
      </c>
      <c r="T958">
        <v>5359589164635650</v>
      </c>
      <c r="U958">
        <v>2921.5132789999998</v>
      </c>
      <c r="V958">
        <v>53595891.646356501</v>
      </c>
      <c r="W958">
        <v>45654</v>
      </c>
    </row>
    <row r="959" spans="1:23" x14ac:dyDescent="0.3">
      <c r="A959" s="1">
        <v>957</v>
      </c>
      <c r="B959" s="5">
        <v>44175</v>
      </c>
      <c r="C959" t="s">
        <v>970</v>
      </c>
      <c r="D959">
        <v>13</v>
      </c>
      <c r="E959">
        <v>0.96899999999999997</v>
      </c>
      <c r="F959">
        <v>14.341200000000001</v>
      </c>
      <c r="G959">
        <v>1607605200000</v>
      </c>
      <c r="H959" s="5">
        <v>44175.541666666657</v>
      </c>
      <c r="I959" t="s">
        <v>12099</v>
      </c>
      <c r="J959" t="s">
        <v>12119</v>
      </c>
      <c r="K959">
        <v>1820972000000</v>
      </c>
      <c r="L959">
        <v>1824680000000</v>
      </c>
      <c r="M959">
        <v>1804531000000</v>
      </c>
      <c r="N959">
        <v>1823365000000</v>
      </c>
      <c r="O959" s="3">
        <v>18209.72</v>
      </c>
      <c r="P959" s="3">
        <v>18246.8</v>
      </c>
      <c r="Q959" s="3">
        <v>18045.310000000001</v>
      </c>
      <c r="R959" s="3">
        <v>18233.650000000001</v>
      </c>
      <c r="S959">
        <v>370202883200</v>
      </c>
      <c r="T959">
        <v>6716658886451570</v>
      </c>
      <c r="U959">
        <v>3702.028832</v>
      </c>
      <c r="V959">
        <v>67166588.864515707</v>
      </c>
      <c r="W959">
        <v>48984</v>
      </c>
    </row>
    <row r="960" spans="1:23" x14ac:dyDescent="0.3">
      <c r="A960" s="1">
        <v>958</v>
      </c>
      <c r="B960" s="5">
        <v>44175</v>
      </c>
      <c r="C960" t="s">
        <v>971</v>
      </c>
      <c r="D960">
        <v>16</v>
      </c>
      <c r="E960">
        <v>1.0398000000000001</v>
      </c>
      <c r="F960">
        <v>19.54824</v>
      </c>
      <c r="G960">
        <v>1607616000000</v>
      </c>
      <c r="H960" s="5">
        <v>44175.666666666657</v>
      </c>
      <c r="I960" t="s">
        <v>12103</v>
      </c>
      <c r="J960" t="s">
        <v>12119</v>
      </c>
      <c r="K960">
        <v>1813211000000</v>
      </c>
      <c r="L960">
        <v>1822531000000</v>
      </c>
      <c r="M960">
        <v>1809642000000</v>
      </c>
      <c r="N960">
        <v>1817699000000</v>
      </c>
      <c r="O960" s="3">
        <v>18132.11</v>
      </c>
      <c r="P960" s="3">
        <v>18225.310000000001</v>
      </c>
      <c r="Q960" s="3">
        <v>18096.419999999998</v>
      </c>
      <c r="R960" s="3">
        <v>18176.990000000002</v>
      </c>
      <c r="S960">
        <v>283609702900</v>
      </c>
      <c r="T960">
        <v>5152905023518120</v>
      </c>
      <c r="U960">
        <v>2836.097029</v>
      </c>
      <c r="V960">
        <v>51529050.235181198</v>
      </c>
      <c r="W960">
        <v>43815</v>
      </c>
    </row>
    <row r="961" spans="1:23" x14ac:dyDescent="0.3">
      <c r="A961" s="1">
        <v>959</v>
      </c>
      <c r="B961" s="5">
        <v>44175</v>
      </c>
      <c r="C961" t="s">
        <v>972</v>
      </c>
      <c r="D961">
        <v>22</v>
      </c>
      <c r="E961">
        <v>0.85040000000000004</v>
      </c>
      <c r="F961">
        <v>1.3606400000000001</v>
      </c>
      <c r="G961">
        <v>1607637600000</v>
      </c>
      <c r="H961" s="5">
        <v>44175.916666666657</v>
      </c>
      <c r="I961" t="s">
        <v>12098</v>
      </c>
      <c r="J961" t="s">
        <v>12119</v>
      </c>
      <c r="K961">
        <v>1834899000000</v>
      </c>
      <c r="L961">
        <v>1839777000000</v>
      </c>
      <c r="M961">
        <v>1829776000000</v>
      </c>
      <c r="N961">
        <v>1832636000000</v>
      </c>
      <c r="O961" s="3">
        <v>18348.990000000002</v>
      </c>
      <c r="P961" s="3">
        <v>18397.77</v>
      </c>
      <c r="Q961" s="3">
        <v>18297.759999999998</v>
      </c>
      <c r="R961" s="3">
        <v>18326.36</v>
      </c>
      <c r="S961">
        <v>100794178300</v>
      </c>
      <c r="T961">
        <v>1848745596298140</v>
      </c>
      <c r="U961">
        <v>1007.941783</v>
      </c>
      <c r="V961">
        <v>18487455.962981399</v>
      </c>
      <c r="W961">
        <v>26372</v>
      </c>
    </row>
    <row r="962" spans="1:23" x14ac:dyDescent="0.3">
      <c r="A962" s="1">
        <v>960</v>
      </c>
      <c r="B962" s="5">
        <v>44175</v>
      </c>
      <c r="C962" t="s">
        <v>973</v>
      </c>
      <c r="D962">
        <v>6</v>
      </c>
      <c r="E962">
        <v>0</v>
      </c>
      <c r="F962">
        <v>0</v>
      </c>
      <c r="G962">
        <v>1607580000000</v>
      </c>
      <c r="H962" s="5">
        <v>44175.25</v>
      </c>
      <c r="I962" t="s">
        <v>12110</v>
      </c>
      <c r="J962" t="s">
        <v>12119</v>
      </c>
      <c r="K962">
        <v>1837236000000</v>
      </c>
      <c r="L962">
        <v>1843574000000</v>
      </c>
      <c r="M962">
        <v>1827844000000</v>
      </c>
      <c r="N962">
        <v>1829822000000</v>
      </c>
      <c r="O962" s="3">
        <v>18372.36</v>
      </c>
      <c r="P962" s="3">
        <v>18435.740000000002</v>
      </c>
      <c r="Q962" s="3">
        <v>18278.439999999999</v>
      </c>
      <c r="R962" s="3">
        <v>18298.22</v>
      </c>
      <c r="S962">
        <v>206577300700</v>
      </c>
      <c r="T962">
        <v>3788568371312600</v>
      </c>
      <c r="U962">
        <v>2065.7730069999998</v>
      </c>
      <c r="V962">
        <v>37885683.713125996</v>
      </c>
      <c r="W962">
        <v>40012</v>
      </c>
    </row>
    <row r="963" spans="1:23" x14ac:dyDescent="0.3">
      <c r="A963" s="1">
        <v>961</v>
      </c>
      <c r="B963" s="5">
        <v>44175</v>
      </c>
      <c r="C963" t="s">
        <v>974</v>
      </c>
      <c r="D963">
        <v>11</v>
      </c>
      <c r="E963">
        <v>0.67920000000000003</v>
      </c>
      <c r="F963">
        <v>195.88128</v>
      </c>
      <c r="G963">
        <v>1607598000000</v>
      </c>
      <c r="H963" s="5">
        <v>44175.458333333343</v>
      </c>
      <c r="I963" t="s">
        <v>12107</v>
      </c>
      <c r="J963" t="s">
        <v>12119</v>
      </c>
      <c r="K963">
        <v>1814500000000</v>
      </c>
      <c r="L963">
        <v>1825448000000</v>
      </c>
      <c r="M963">
        <v>1811732000000</v>
      </c>
      <c r="N963">
        <v>1819249000000</v>
      </c>
      <c r="O963" s="3">
        <v>18145</v>
      </c>
      <c r="P963" s="3">
        <v>18254.48</v>
      </c>
      <c r="Q963" s="3">
        <v>18117.32</v>
      </c>
      <c r="R963" s="3">
        <v>18192.490000000002</v>
      </c>
      <c r="S963">
        <v>244763731200</v>
      </c>
      <c r="T963">
        <v>4451533461408640</v>
      </c>
      <c r="U963">
        <v>2447.6373119999998</v>
      </c>
      <c r="V963">
        <v>44515334.614086397</v>
      </c>
      <c r="W963">
        <v>34662</v>
      </c>
    </row>
    <row r="964" spans="1:23" x14ac:dyDescent="0.3">
      <c r="A964" s="1">
        <v>962</v>
      </c>
      <c r="B964" s="5">
        <v>44175</v>
      </c>
      <c r="C964" t="s">
        <v>975</v>
      </c>
      <c r="D964">
        <v>14</v>
      </c>
      <c r="E964">
        <v>1.444</v>
      </c>
      <c r="F964">
        <v>1.7327999999999999</v>
      </c>
      <c r="G964">
        <v>1607608800000</v>
      </c>
      <c r="H964" s="5">
        <v>44175.583333333343</v>
      </c>
      <c r="I964" t="s">
        <v>10074</v>
      </c>
      <c r="J964" t="s">
        <v>12119</v>
      </c>
      <c r="K964">
        <v>1823365000000</v>
      </c>
      <c r="L964">
        <v>1825255000000</v>
      </c>
      <c r="M964">
        <v>1804001000000</v>
      </c>
      <c r="N964">
        <v>1807999000000</v>
      </c>
      <c r="O964" s="3">
        <v>18233.650000000001</v>
      </c>
      <c r="P964" s="3">
        <v>18252.55</v>
      </c>
      <c r="Q964" s="3">
        <v>18040.009999999998</v>
      </c>
      <c r="R964" s="3">
        <v>18079.990000000002</v>
      </c>
      <c r="S964">
        <v>304301352700</v>
      </c>
      <c r="T964">
        <v>5510527078918170</v>
      </c>
      <c r="U964">
        <v>3043.0135270000001</v>
      </c>
      <c r="V964">
        <v>55105270.789181702</v>
      </c>
      <c r="W964">
        <v>46672</v>
      </c>
    </row>
    <row r="965" spans="1:23" x14ac:dyDescent="0.3">
      <c r="A965" s="1">
        <v>963</v>
      </c>
      <c r="B965" s="5">
        <v>44175</v>
      </c>
      <c r="C965" t="s">
        <v>976</v>
      </c>
      <c r="D965">
        <v>1</v>
      </c>
      <c r="E965">
        <v>0.5927</v>
      </c>
      <c r="F965">
        <v>0.71123999999999998</v>
      </c>
      <c r="G965">
        <v>1607562000000</v>
      </c>
      <c r="H965" s="5">
        <v>44175.041666666657</v>
      </c>
      <c r="I965" t="s">
        <v>12112</v>
      </c>
      <c r="J965" t="s">
        <v>12119</v>
      </c>
      <c r="K965">
        <v>1843201000000</v>
      </c>
      <c r="L965">
        <v>1850196000000</v>
      </c>
      <c r="M965">
        <v>1830328000000</v>
      </c>
      <c r="N965">
        <v>1843125000000</v>
      </c>
      <c r="O965" s="3">
        <v>18432.009999999998</v>
      </c>
      <c r="P965" s="3">
        <v>18501.96</v>
      </c>
      <c r="Q965" s="3">
        <v>18303.28</v>
      </c>
      <c r="R965" s="3">
        <v>18431.25</v>
      </c>
      <c r="S965">
        <v>198413813000</v>
      </c>
      <c r="T965">
        <v>3654223263636050</v>
      </c>
      <c r="U965">
        <v>1984.13813</v>
      </c>
      <c r="V965">
        <v>36542232.636360496</v>
      </c>
      <c r="W965">
        <v>40657</v>
      </c>
    </row>
    <row r="966" spans="1:23" x14ac:dyDescent="0.3">
      <c r="A966" s="1">
        <v>964</v>
      </c>
      <c r="B966" s="5">
        <v>44175</v>
      </c>
      <c r="C966" t="s">
        <v>977</v>
      </c>
      <c r="D966">
        <v>15</v>
      </c>
      <c r="E966">
        <v>0</v>
      </c>
      <c r="F966">
        <v>0</v>
      </c>
      <c r="G966">
        <v>1607612400000</v>
      </c>
      <c r="H966" s="5">
        <v>44175.625</v>
      </c>
      <c r="I966" t="s">
        <v>12105</v>
      </c>
      <c r="J966" t="s">
        <v>12119</v>
      </c>
      <c r="K966">
        <v>1808000000000</v>
      </c>
      <c r="L966">
        <v>1815100000000</v>
      </c>
      <c r="M966">
        <v>1791112000000</v>
      </c>
      <c r="N966">
        <v>1813408000000</v>
      </c>
      <c r="O966" s="3">
        <v>18080</v>
      </c>
      <c r="P966" s="3">
        <v>18151</v>
      </c>
      <c r="Q966" s="3">
        <v>17911.12</v>
      </c>
      <c r="R966" s="3">
        <v>18134.080000000002</v>
      </c>
      <c r="S966">
        <v>477760176000</v>
      </c>
      <c r="T966">
        <v>8611122396279670</v>
      </c>
      <c r="U966">
        <v>4777.6017599999996</v>
      </c>
      <c r="V966">
        <v>86111223.962796703</v>
      </c>
      <c r="W966">
        <v>61235</v>
      </c>
    </row>
    <row r="967" spans="1:23" x14ac:dyDescent="0.3">
      <c r="A967" s="1">
        <v>965</v>
      </c>
      <c r="B967" s="5">
        <v>44175</v>
      </c>
      <c r="C967" t="s">
        <v>978</v>
      </c>
      <c r="D967">
        <v>17</v>
      </c>
      <c r="E967">
        <v>0</v>
      </c>
      <c r="F967">
        <v>0</v>
      </c>
      <c r="G967">
        <v>1607619600000</v>
      </c>
      <c r="H967" s="5">
        <v>44175.708333333343</v>
      </c>
      <c r="I967" t="s">
        <v>12104</v>
      </c>
      <c r="J967" t="s">
        <v>12119</v>
      </c>
      <c r="K967">
        <v>1817699000000</v>
      </c>
      <c r="L967">
        <v>1821795000000</v>
      </c>
      <c r="M967">
        <v>1807607000000</v>
      </c>
      <c r="N967">
        <v>1821386000000</v>
      </c>
      <c r="O967" s="3">
        <v>18176.990000000002</v>
      </c>
      <c r="P967" s="3">
        <v>18217.95</v>
      </c>
      <c r="Q967" s="3">
        <v>18076.07</v>
      </c>
      <c r="R967" s="3">
        <v>18213.86</v>
      </c>
      <c r="S967">
        <v>182238119900</v>
      </c>
      <c r="T967">
        <v>3308817107497920</v>
      </c>
      <c r="U967">
        <v>1822.3811989999999</v>
      </c>
      <c r="V967">
        <v>33088171.074979201</v>
      </c>
      <c r="W967">
        <v>28185</v>
      </c>
    </row>
    <row r="968" spans="1:23" x14ac:dyDescent="0.3">
      <c r="A968" s="1">
        <v>966</v>
      </c>
      <c r="B968" s="5">
        <v>44175</v>
      </c>
      <c r="C968" t="s">
        <v>979</v>
      </c>
      <c r="D968">
        <v>0</v>
      </c>
      <c r="E968">
        <v>7.9600000000000004E-2</v>
      </c>
      <c r="F968">
        <v>0.25472</v>
      </c>
      <c r="G968">
        <v>1607558400000</v>
      </c>
      <c r="H968" s="5">
        <v>44175</v>
      </c>
      <c r="I968" t="s">
        <v>12118</v>
      </c>
      <c r="J968" t="s">
        <v>12119</v>
      </c>
      <c r="K968">
        <v>1854129000000</v>
      </c>
      <c r="L968">
        <v>1855732000000</v>
      </c>
      <c r="M968">
        <v>1841617000000</v>
      </c>
      <c r="N968">
        <v>1843201000000</v>
      </c>
      <c r="O968" s="3">
        <v>18541.29</v>
      </c>
      <c r="P968" s="3">
        <v>18557.32</v>
      </c>
      <c r="Q968" s="3">
        <v>18416.169999999998</v>
      </c>
      <c r="R968" s="3">
        <v>18432.009999999998</v>
      </c>
      <c r="S968">
        <v>182441137100</v>
      </c>
      <c r="T968">
        <v>3370251073063100</v>
      </c>
      <c r="U968">
        <v>1824.4113709999999</v>
      </c>
      <c r="V968">
        <v>33702510.730631001</v>
      </c>
      <c r="W968">
        <v>43758</v>
      </c>
    </row>
    <row r="969" spans="1:23" x14ac:dyDescent="0.3">
      <c r="A969" s="1">
        <v>967</v>
      </c>
      <c r="B969" s="5">
        <v>44175</v>
      </c>
      <c r="C969" t="s">
        <v>980</v>
      </c>
      <c r="D969">
        <v>21</v>
      </c>
      <c r="E969">
        <v>0.2263</v>
      </c>
      <c r="F969">
        <v>9.2330400000000008</v>
      </c>
      <c r="G969">
        <v>1607634000000</v>
      </c>
      <c r="H969" s="5">
        <v>44175.875</v>
      </c>
      <c r="I969" t="s">
        <v>12102</v>
      </c>
      <c r="J969" t="s">
        <v>12119</v>
      </c>
      <c r="K969">
        <v>1836579000000</v>
      </c>
      <c r="L969">
        <v>1840562000000</v>
      </c>
      <c r="M969">
        <v>1830574000000</v>
      </c>
      <c r="N969">
        <v>1834900000000</v>
      </c>
      <c r="O969" s="3">
        <v>18365.79</v>
      </c>
      <c r="P969" s="3">
        <v>18405.62</v>
      </c>
      <c r="Q969" s="3">
        <v>18305.740000000002</v>
      </c>
      <c r="R969" s="3">
        <v>18349</v>
      </c>
      <c r="S969">
        <v>140594011000</v>
      </c>
      <c r="T969">
        <v>2581945118102510</v>
      </c>
      <c r="U969">
        <v>1405.94011</v>
      </c>
      <c r="V969">
        <v>25819451.181025099</v>
      </c>
      <c r="W969">
        <v>27157</v>
      </c>
    </row>
    <row r="970" spans="1:23" x14ac:dyDescent="0.3">
      <c r="A970" s="1">
        <v>968</v>
      </c>
      <c r="B970" s="5">
        <v>44175</v>
      </c>
      <c r="C970" t="s">
        <v>694</v>
      </c>
      <c r="D970">
        <v>13</v>
      </c>
      <c r="E970">
        <v>0.34</v>
      </c>
      <c r="F970">
        <v>2.04</v>
      </c>
      <c r="G970">
        <v>1607605200000</v>
      </c>
      <c r="H970" s="5">
        <v>44175.541666666657</v>
      </c>
      <c r="I970" t="s">
        <v>12099</v>
      </c>
      <c r="J970" t="s">
        <v>12119</v>
      </c>
      <c r="K970">
        <v>1820972000000</v>
      </c>
      <c r="L970">
        <v>1824680000000</v>
      </c>
      <c r="M970">
        <v>1804531000000</v>
      </c>
      <c r="N970">
        <v>1823365000000</v>
      </c>
      <c r="O970" s="3">
        <v>18209.72</v>
      </c>
      <c r="P970" s="3">
        <v>18246.8</v>
      </c>
      <c r="Q970" s="3">
        <v>18045.310000000001</v>
      </c>
      <c r="R970" s="3">
        <v>18233.650000000001</v>
      </c>
      <c r="S970">
        <v>370202883200</v>
      </c>
      <c r="T970">
        <v>6716658886451570</v>
      </c>
      <c r="U970">
        <v>3702.028832</v>
      </c>
      <c r="V970">
        <v>67166588.864515707</v>
      </c>
      <c r="W970">
        <v>48984</v>
      </c>
    </row>
    <row r="971" spans="1:23" x14ac:dyDescent="0.3">
      <c r="A971" s="1">
        <v>969</v>
      </c>
      <c r="B971" s="5">
        <v>44175</v>
      </c>
      <c r="C971" t="s">
        <v>981</v>
      </c>
      <c r="D971">
        <v>19</v>
      </c>
      <c r="E971">
        <v>0</v>
      </c>
      <c r="F971">
        <v>0</v>
      </c>
      <c r="G971">
        <v>1607626800000</v>
      </c>
      <c r="H971" s="5">
        <v>44175.791666666657</v>
      </c>
      <c r="I971" t="s">
        <v>12117</v>
      </c>
      <c r="J971" t="s">
        <v>12119</v>
      </c>
      <c r="K971">
        <v>1827474000000</v>
      </c>
      <c r="L971">
        <v>1840328000000</v>
      </c>
      <c r="M971">
        <v>1822531000000</v>
      </c>
      <c r="N971">
        <v>1840310000000</v>
      </c>
      <c r="O971" s="3">
        <v>18274.740000000002</v>
      </c>
      <c r="P971" s="3">
        <v>18403.28</v>
      </c>
      <c r="Q971" s="3">
        <v>18225.310000000001</v>
      </c>
      <c r="R971" s="3">
        <v>18403.099999999999</v>
      </c>
      <c r="S971">
        <v>243761964200</v>
      </c>
      <c r="T971">
        <v>4465043556302600</v>
      </c>
      <c r="U971">
        <v>2437.6196420000001</v>
      </c>
      <c r="V971">
        <v>44650435.563026004</v>
      </c>
      <c r="W971">
        <v>34483</v>
      </c>
    </row>
    <row r="972" spans="1:23" x14ac:dyDescent="0.3">
      <c r="A972" s="1">
        <v>970</v>
      </c>
      <c r="B972" s="5">
        <v>44175</v>
      </c>
      <c r="C972" t="s">
        <v>982</v>
      </c>
      <c r="D972">
        <v>8</v>
      </c>
      <c r="E972">
        <v>-0.71440000000000003</v>
      </c>
      <c r="F972">
        <v>-1.28592</v>
      </c>
      <c r="G972">
        <v>1607587200000</v>
      </c>
      <c r="H972" s="5">
        <v>44175.333333333343</v>
      </c>
      <c r="I972" t="s">
        <v>12114</v>
      </c>
      <c r="J972" t="s">
        <v>12119</v>
      </c>
      <c r="K972">
        <v>1833591000000</v>
      </c>
      <c r="L972">
        <v>1847118000000</v>
      </c>
      <c r="M972">
        <v>1831974000000</v>
      </c>
      <c r="N972">
        <v>1843330000000</v>
      </c>
      <c r="O972" s="3">
        <v>18335.91</v>
      </c>
      <c r="P972" s="3">
        <v>18471.18</v>
      </c>
      <c r="Q972" s="3">
        <v>18319.740000000002</v>
      </c>
      <c r="R972" s="3">
        <v>18433.3</v>
      </c>
      <c r="S972">
        <v>191803465700</v>
      </c>
      <c r="T972">
        <v>3533495748407030</v>
      </c>
      <c r="U972">
        <v>1918.0346569999999</v>
      </c>
      <c r="V972">
        <v>35334957.484070301</v>
      </c>
      <c r="W972">
        <v>32899</v>
      </c>
    </row>
    <row r="973" spans="1:23" x14ac:dyDescent="0.3">
      <c r="A973" s="1">
        <v>971</v>
      </c>
      <c r="B973" s="5">
        <v>44175</v>
      </c>
      <c r="C973" t="s">
        <v>983</v>
      </c>
      <c r="D973">
        <v>20</v>
      </c>
      <c r="E973">
        <v>-0.1779</v>
      </c>
      <c r="F973">
        <v>-0.28464</v>
      </c>
      <c r="G973">
        <v>1607630400000</v>
      </c>
      <c r="H973" s="5">
        <v>44175.833333333343</v>
      </c>
      <c r="I973" t="s">
        <v>12116</v>
      </c>
      <c r="J973" t="s">
        <v>12119</v>
      </c>
      <c r="K973">
        <v>1840311000000</v>
      </c>
      <c r="L973">
        <v>1843574000000</v>
      </c>
      <c r="M973">
        <v>1834256000000</v>
      </c>
      <c r="N973">
        <v>1836578000000</v>
      </c>
      <c r="O973" s="3">
        <v>18403.11</v>
      </c>
      <c r="P973" s="3">
        <v>18435.740000000002</v>
      </c>
      <c r="Q973" s="3">
        <v>18342.560000000001</v>
      </c>
      <c r="R973" s="3">
        <v>18365.78</v>
      </c>
      <c r="S973">
        <v>240094160500</v>
      </c>
      <c r="T973">
        <v>4417146014450000</v>
      </c>
      <c r="U973">
        <v>2400.941605</v>
      </c>
      <c r="V973">
        <v>44171460.144500002</v>
      </c>
      <c r="W973">
        <v>34522</v>
      </c>
    </row>
    <row r="974" spans="1:23" x14ac:dyDescent="0.3">
      <c r="A974" s="1">
        <v>972</v>
      </c>
      <c r="B974" s="5">
        <v>44175</v>
      </c>
      <c r="C974" t="s">
        <v>984</v>
      </c>
      <c r="D974">
        <v>1</v>
      </c>
      <c r="E974">
        <v>0</v>
      </c>
      <c r="F974">
        <v>0</v>
      </c>
      <c r="G974">
        <v>1607562000000</v>
      </c>
      <c r="H974" s="5">
        <v>44175.041666666657</v>
      </c>
      <c r="I974" t="s">
        <v>12112</v>
      </c>
      <c r="J974" t="s">
        <v>12119</v>
      </c>
      <c r="K974">
        <v>1843201000000</v>
      </c>
      <c r="L974">
        <v>1850196000000</v>
      </c>
      <c r="M974">
        <v>1830328000000</v>
      </c>
      <c r="N974">
        <v>1843125000000</v>
      </c>
      <c r="O974" s="3">
        <v>18432.009999999998</v>
      </c>
      <c r="P974" s="3">
        <v>18501.96</v>
      </c>
      <c r="Q974" s="3">
        <v>18303.28</v>
      </c>
      <c r="R974" s="3">
        <v>18431.25</v>
      </c>
      <c r="S974">
        <v>198413813000</v>
      </c>
      <c r="T974">
        <v>3654223263636050</v>
      </c>
      <c r="U974">
        <v>1984.13813</v>
      </c>
      <c r="V974">
        <v>36542232.636360496</v>
      </c>
      <c r="W974">
        <v>40657</v>
      </c>
    </row>
    <row r="975" spans="1:23" x14ac:dyDescent="0.3">
      <c r="A975" s="1">
        <v>973</v>
      </c>
      <c r="B975" s="5">
        <v>44175</v>
      </c>
      <c r="C975" t="s">
        <v>985</v>
      </c>
      <c r="D975">
        <v>6</v>
      </c>
      <c r="E975">
        <v>0</v>
      </c>
      <c r="F975">
        <v>0</v>
      </c>
      <c r="G975">
        <v>1607580000000</v>
      </c>
      <c r="H975" s="5">
        <v>44175.25</v>
      </c>
      <c r="I975" t="s">
        <v>12110</v>
      </c>
      <c r="J975" t="s">
        <v>12119</v>
      </c>
      <c r="K975">
        <v>1837236000000</v>
      </c>
      <c r="L975">
        <v>1843574000000</v>
      </c>
      <c r="M975">
        <v>1827844000000</v>
      </c>
      <c r="N975">
        <v>1829822000000</v>
      </c>
      <c r="O975" s="3">
        <v>18372.36</v>
      </c>
      <c r="P975" s="3">
        <v>18435.740000000002</v>
      </c>
      <c r="Q975" s="3">
        <v>18278.439999999999</v>
      </c>
      <c r="R975" s="3">
        <v>18298.22</v>
      </c>
      <c r="S975">
        <v>206577300700</v>
      </c>
      <c r="T975">
        <v>3788568371312600</v>
      </c>
      <c r="U975">
        <v>2065.7730069999998</v>
      </c>
      <c r="V975">
        <v>37885683.713125996</v>
      </c>
      <c r="W975">
        <v>40012</v>
      </c>
    </row>
    <row r="976" spans="1:23" x14ac:dyDescent="0.3">
      <c r="A976" s="1">
        <v>974</v>
      </c>
      <c r="B976" s="5">
        <v>44175</v>
      </c>
      <c r="C976" t="s">
        <v>986</v>
      </c>
      <c r="D976">
        <v>7</v>
      </c>
      <c r="E976">
        <v>-0.38179999999999997</v>
      </c>
      <c r="F976">
        <v>-0.53451999999999988</v>
      </c>
      <c r="G976">
        <v>1607583600000</v>
      </c>
      <c r="H976" s="5">
        <v>44175.291666666657</v>
      </c>
      <c r="I976" t="s">
        <v>9644</v>
      </c>
      <c r="J976" t="s">
        <v>12119</v>
      </c>
      <c r="K976">
        <v>1829823000000</v>
      </c>
      <c r="L976">
        <v>1838616000000</v>
      </c>
      <c r="M976">
        <v>1828778000000</v>
      </c>
      <c r="N976">
        <v>1833591000000</v>
      </c>
      <c r="O976" s="3">
        <v>18298.23</v>
      </c>
      <c r="P976" s="3">
        <v>18386.16</v>
      </c>
      <c r="Q976" s="3">
        <v>18287.78</v>
      </c>
      <c r="R976" s="3">
        <v>18335.91</v>
      </c>
      <c r="S976">
        <v>122514512500</v>
      </c>
      <c r="T976">
        <v>2248148382324640</v>
      </c>
      <c r="U976">
        <v>1225.145125</v>
      </c>
      <c r="V976">
        <v>22481483.823246401</v>
      </c>
      <c r="W976">
        <v>26023</v>
      </c>
    </row>
    <row r="977" spans="1:23" x14ac:dyDescent="0.3">
      <c r="A977" s="1">
        <v>975</v>
      </c>
      <c r="B977" s="5">
        <v>44175</v>
      </c>
      <c r="C977" t="s">
        <v>987</v>
      </c>
      <c r="D977">
        <v>4</v>
      </c>
      <c r="E977">
        <v>0</v>
      </c>
      <c r="F977">
        <v>0</v>
      </c>
      <c r="G977">
        <v>1607572800000</v>
      </c>
      <c r="H977" s="5">
        <v>44175.166666666657</v>
      </c>
      <c r="I977" t="s">
        <v>12106</v>
      </c>
      <c r="J977" t="s">
        <v>12119</v>
      </c>
      <c r="K977">
        <v>1840978000000</v>
      </c>
      <c r="L977">
        <v>1849328000000</v>
      </c>
      <c r="M977">
        <v>1838900000000</v>
      </c>
      <c r="N977">
        <v>1841815000000</v>
      </c>
      <c r="O977" s="3">
        <v>18409.78</v>
      </c>
      <c r="P977" s="3">
        <v>18493.28</v>
      </c>
      <c r="Q977" s="3">
        <v>18389</v>
      </c>
      <c r="R977" s="3">
        <v>18418.150000000001</v>
      </c>
      <c r="S977">
        <v>149172176600</v>
      </c>
      <c r="T977">
        <v>2752850221418470</v>
      </c>
      <c r="U977">
        <v>1491.7217659999999</v>
      </c>
      <c r="V977">
        <v>27528502.214184701</v>
      </c>
      <c r="W977">
        <v>31892</v>
      </c>
    </row>
    <row r="978" spans="1:23" x14ac:dyDescent="0.3">
      <c r="A978" s="1">
        <v>976</v>
      </c>
      <c r="B978" s="5">
        <v>44175</v>
      </c>
      <c r="C978" t="s">
        <v>988</v>
      </c>
      <c r="D978">
        <v>4</v>
      </c>
      <c r="E978">
        <v>0</v>
      </c>
      <c r="F978">
        <v>0</v>
      </c>
      <c r="G978">
        <v>1607572800000</v>
      </c>
      <c r="H978" s="5">
        <v>44175.166666666657</v>
      </c>
      <c r="I978" t="s">
        <v>12106</v>
      </c>
      <c r="J978" t="s">
        <v>12119</v>
      </c>
      <c r="K978">
        <v>1840978000000</v>
      </c>
      <c r="L978">
        <v>1849328000000</v>
      </c>
      <c r="M978">
        <v>1838900000000</v>
      </c>
      <c r="N978">
        <v>1841815000000</v>
      </c>
      <c r="O978" s="3">
        <v>18409.78</v>
      </c>
      <c r="P978" s="3">
        <v>18493.28</v>
      </c>
      <c r="Q978" s="3">
        <v>18389</v>
      </c>
      <c r="R978" s="3">
        <v>18418.150000000001</v>
      </c>
      <c r="S978">
        <v>149172176600</v>
      </c>
      <c r="T978">
        <v>2752850221418470</v>
      </c>
      <c r="U978">
        <v>1491.7217659999999</v>
      </c>
      <c r="V978">
        <v>27528502.214184701</v>
      </c>
      <c r="W978">
        <v>31892</v>
      </c>
    </row>
    <row r="979" spans="1:23" x14ac:dyDescent="0.3">
      <c r="A979" s="1">
        <v>977</v>
      </c>
      <c r="B979" s="5">
        <v>44175</v>
      </c>
      <c r="C979" t="s">
        <v>989</v>
      </c>
      <c r="D979">
        <v>3</v>
      </c>
      <c r="E979">
        <v>0.73509999999999998</v>
      </c>
      <c r="F979">
        <v>0.8821199999999999</v>
      </c>
      <c r="G979">
        <v>1607569200000</v>
      </c>
      <c r="H979" s="5">
        <v>44175.125</v>
      </c>
      <c r="I979" t="s">
        <v>12113</v>
      </c>
      <c r="J979" t="s">
        <v>12119</v>
      </c>
      <c r="K979">
        <v>1838602000000</v>
      </c>
      <c r="L979">
        <v>1850000000000</v>
      </c>
      <c r="M979">
        <v>1835000000000</v>
      </c>
      <c r="N979">
        <v>1840977000000</v>
      </c>
      <c r="O979" s="3">
        <v>18386.02</v>
      </c>
      <c r="P979" s="3">
        <v>18500</v>
      </c>
      <c r="Q979" s="3">
        <v>18350</v>
      </c>
      <c r="R979" s="3">
        <v>18409.77</v>
      </c>
      <c r="S979">
        <v>149290043500</v>
      </c>
      <c r="T979">
        <v>2751261971558730</v>
      </c>
      <c r="U979">
        <v>1492.900435</v>
      </c>
      <c r="V979">
        <v>27512619.715587299</v>
      </c>
      <c r="W979">
        <v>32012</v>
      </c>
    </row>
    <row r="980" spans="1:23" x14ac:dyDescent="0.3">
      <c r="A980" s="1">
        <v>978</v>
      </c>
      <c r="B980" s="5">
        <v>44175</v>
      </c>
      <c r="C980" t="s">
        <v>990</v>
      </c>
      <c r="D980">
        <v>0</v>
      </c>
      <c r="E980">
        <v>0.21970000000000001</v>
      </c>
      <c r="F980">
        <v>0.30758000000000002</v>
      </c>
      <c r="G980">
        <v>1607558400000</v>
      </c>
      <c r="H980" s="5">
        <v>44175</v>
      </c>
      <c r="I980" t="s">
        <v>12118</v>
      </c>
      <c r="J980" t="s">
        <v>12119</v>
      </c>
      <c r="K980">
        <v>1854129000000</v>
      </c>
      <c r="L980">
        <v>1855732000000</v>
      </c>
      <c r="M980">
        <v>1841617000000</v>
      </c>
      <c r="N980">
        <v>1843201000000</v>
      </c>
      <c r="O980" s="3">
        <v>18541.29</v>
      </c>
      <c r="P980" s="3">
        <v>18557.32</v>
      </c>
      <c r="Q980" s="3">
        <v>18416.169999999998</v>
      </c>
      <c r="R980" s="3">
        <v>18432.009999999998</v>
      </c>
      <c r="S980">
        <v>182441137100</v>
      </c>
      <c r="T980">
        <v>3370251073063100</v>
      </c>
      <c r="U980">
        <v>1824.4113709999999</v>
      </c>
      <c r="V980">
        <v>33702510.730631001</v>
      </c>
      <c r="W980">
        <v>43758</v>
      </c>
    </row>
    <row r="981" spans="1:23" x14ac:dyDescent="0.3">
      <c r="A981" s="1">
        <v>979</v>
      </c>
      <c r="B981" s="5">
        <v>44175</v>
      </c>
      <c r="C981" t="s">
        <v>991</v>
      </c>
      <c r="D981">
        <v>9</v>
      </c>
      <c r="E981">
        <v>0</v>
      </c>
      <c r="F981">
        <v>0</v>
      </c>
      <c r="G981">
        <v>1607590800000</v>
      </c>
      <c r="H981" s="5">
        <v>44175.375</v>
      </c>
      <c r="I981" t="s">
        <v>12115</v>
      </c>
      <c r="J981" t="s">
        <v>12119</v>
      </c>
      <c r="K981">
        <v>1843331000000</v>
      </c>
      <c r="L981">
        <v>1848000000000</v>
      </c>
      <c r="M981">
        <v>1822401000000</v>
      </c>
      <c r="N981">
        <v>1823752000000</v>
      </c>
      <c r="O981" s="3">
        <v>18433.310000000001</v>
      </c>
      <c r="P981" s="3">
        <v>18480</v>
      </c>
      <c r="Q981" s="3">
        <v>18224.009999999998</v>
      </c>
      <c r="R981" s="3">
        <v>18237.52</v>
      </c>
      <c r="S981">
        <v>292151327900</v>
      </c>
      <c r="T981">
        <v>5359589164635650</v>
      </c>
      <c r="U981">
        <v>2921.5132789999998</v>
      </c>
      <c r="V981">
        <v>53595891.646356501</v>
      </c>
      <c r="W981">
        <v>45654</v>
      </c>
    </row>
    <row r="982" spans="1:23" x14ac:dyDescent="0.3">
      <c r="A982" s="1">
        <v>980</v>
      </c>
      <c r="B982" s="5">
        <v>44175</v>
      </c>
      <c r="C982" t="s">
        <v>992</v>
      </c>
      <c r="D982">
        <v>12</v>
      </c>
      <c r="E982">
        <v>0</v>
      </c>
      <c r="F982">
        <v>0</v>
      </c>
      <c r="G982">
        <v>1607601600000</v>
      </c>
      <c r="H982" s="5">
        <v>44175.5</v>
      </c>
      <c r="I982" t="s">
        <v>12111</v>
      </c>
      <c r="J982" t="s">
        <v>12119</v>
      </c>
      <c r="K982">
        <v>1819250000000</v>
      </c>
      <c r="L982">
        <v>1829063000000</v>
      </c>
      <c r="M982">
        <v>1816589000000</v>
      </c>
      <c r="N982">
        <v>1820996000000</v>
      </c>
      <c r="O982" s="3">
        <v>18192.5</v>
      </c>
      <c r="P982" s="3">
        <v>18290.63</v>
      </c>
      <c r="Q982" s="3">
        <v>18165.89</v>
      </c>
      <c r="R982" s="3">
        <v>18209.96</v>
      </c>
      <c r="S982">
        <v>178346088300</v>
      </c>
      <c r="T982">
        <v>3251532072413900</v>
      </c>
      <c r="U982">
        <v>1783.460883</v>
      </c>
      <c r="V982">
        <v>32515320.724139001</v>
      </c>
      <c r="W982">
        <v>30897</v>
      </c>
    </row>
    <row r="983" spans="1:23" x14ac:dyDescent="0.3">
      <c r="A983" s="1">
        <v>981</v>
      </c>
      <c r="B983" s="5">
        <v>44175</v>
      </c>
      <c r="C983" t="s">
        <v>993</v>
      </c>
      <c r="D983">
        <v>12</v>
      </c>
      <c r="E983">
        <v>0.57189999999999996</v>
      </c>
      <c r="F983">
        <v>0.68627999999999989</v>
      </c>
      <c r="G983">
        <v>1607601600000</v>
      </c>
      <c r="H983" s="5">
        <v>44175.5</v>
      </c>
      <c r="I983" t="s">
        <v>12111</v>
      </c>
      <c r="J983" t="s">
        <v>12119</v>
      </c>
      <c r="K983">
        <v>1819250000000</v>
      </c>
      <c r="L983">
        <v>1829063000000</v>
      </c>
      <c r="M983">
        <v>1816589000000</v>
      </c>
      <c r="N983">
        <v>1820996000000</v>
      </c>
      <c r="O983" s="3">
        <v>18192.5</v>
      </c>
      <c r="P983" s="3">
        <v>18290.63</v>
      </c>
      <c r="Q983" s="3">
        <v>18165.89</v>
      </c>
      <c r="R983" s="3">
        <v>18209.96</v>
      </c>
      <c r="S983">
        <v>178346088300</v>
      </c>
      <c r="T983">
        <v>3251532072413900</v>
      </c>
      <c r="U983">
        <v>1783.460883</v>
      </c>
      <c r="V983">
        <v>32515320.724139001</v>
      </c>
      <c r="W983">
        <v>30897</v>
      </c>
    </row>
    <row r="984" spans="1:23" x14ac:dyDescent="0.3">
      <c r="A984" s="1">
        <v>982</v>
      </c>
      <c r="B984" s="5">
        <v>44175</v>
      </c>
      <c r="C984" t="s">
        <v>227</v>
      </c>
      <c r="D984">
        <v>12</v>
      </c>
      <c r="E984">
        <v>0.38179999999999997</v>
      </c>
      <c r="F984">
        <v>0.45816000000000001</v>
      </c>
      <c r="G984">
        <v>1607601600000</v>
      </c>
      <c r="H984" s="5">
        <v>44175.5</v>
      </c>
      <c r="I984" t="s">
        <v>12111</v>
      </c>
      <c r="J984" t="s">
        <v>12119</v>
      </c>
      <c r="K984">
        <v>1819250000000</v>
      </c>
      <c r="L984">
        <v>1829063000000</v>
      </c>
      <c r="M984">
        <v>1816589000000</v>
      </c>
      <c r="N984">
        <v>1820996000000</v>
      </c>
      <c r="O984" s="3">
        <v>18192.5</v>
      </c>
      <c r="P984" s="3">
        <v>18290.63</v>
      </c>
      <c r="Q984" s="3">
        <v>18165.89</v>
      </c>
      <c r="R984" s="3">
        <v>18209.96</v>
      </c>
      <c r="S984">
        <v>178346088300</v>
      </c>
      <c r="T984">
        <v>3251532072413900</v>
      </c>
      <c r="U984">
        <v>1783.460883</v>
      </c>
      <c r="V984">
        <v>32515320.724139001</v>
      </c>
      <c r="W984">
        <v>30897</v>
      </c>
    </row>
    <row r="985" spans="1:23" x14ac:dyDescent="0.3">
      <c r="A985" s="1">
        <v>983</v>
      </c>
      <c r="B985" s="5">
        <v>44175</v>
      </c>
      <c r="C985" t="s">
        <v>994</v>
      </c>
      <c r="D985">
        <v>13</v>
      </c>
      <c r="E985">
        <v>0.36120000000000002</v>
      </c>
      <c r="F985">
        <v>0.43343999999999999</v>
      </c>
      <c r="G985">
        <v>1607605200000</v>
      </c>
      <c r="H985" s="5">
        <v>44175.541666666657</v>
      </c>
      <c r="I985" t="s">
        <v>12099</v>
      </c>
      <c r="J985" t="s">
        <v>12119</v>
      </c>
      <c r="K985">
        <v>1820972000000</v>
      </c>
      <c r="L985">
        <v>1824680000000</v>
      </c>
      <c r="M985">
        <v>1804531000000</v>
      </c>
      <c r="N985">
        <v>1823365000000</v>
      </c>
      <c r="O985" s="3">
        <v>18209.72</v>
      </c>
      <c r="P985" s="3">
        <v>18246.8</v>
      </c>
      <c r="Q985" s="3">
        <v>18045.310000000001</v>
      </c>
      <c r="R985" s="3">
        <v>18233.650000000001</v>
      </c>
      <c r="S985">
        <v>370202883200</v>
      </c>
      <c r="T985">
        <v>6716658886451570</v>
      </c>
      <c r="U985">
        <v>3702.028832</v>
      </c>
      <c r="V985">
        <v>67166588.864515707</v>
      </c>
      <c r="W985">
        <v>48984</v>
      </c>
    </row>
    <row r="986" spans="1:23" x14ac:dyDescent="0.3">
      <c r="A986" s="1">
        <v>984</v>
      </c>
      <c r="B986" s="5">
        <v>44175</v>
      </c>
      <c r="C986" t="s">
        <v>995</v>
      </c>
      <c r="D986">
        <v>2</v>
      </c>
      <c r="E986">
        <v>0.83320000000000005</v>
      </c>
      <c r="F986">
        <v>0.99984000000000006</v>
      </c>
      <c r="G986">
        <v>1607565600000</v>
      </c>
      <c r="H986" s="5">
        <v>44175.083333333343</v>
      </c>
      <c r="I986" t="s">
        <v>12108</v>
      </c>
      <c r="J986" t="s">
        <v>12119</v>
      </c>
      <c r="K986">
        <v>1843125000000</v>
      </c>
      <c r="L986">
        <v>1848571000000</v>
      </c>
      <c r="M986">
        <v>1835329000000</v>
      </c>
      <c r="N986">
        <v>1838602000000</v>
      </c>
      <c r="O986" s="3">
        <v>18431.25</v>
      </c>
      <c r="P986" s="3">
        <v>18485.71</v>
      </c>
      <c r="Q986" s="3">
        <v>18353.29</v>
      </c>
      <c r="R986" s="3">
        <v>18386.02</v>
      </c>
      <c r="S986">
        <v>168478457800</v>
      </c>
      <c r="T986">
        <v>3102743746376320</v>
      </c>
      <c r="U986">
        <v>1684.784578</v>
      </c>
      <c r="V986">
        <v>31027437.4637632</v>
      </c>
      <c r="W986">
        <v>28957</v>
      </c>
    </row>
    <row r="987" spans="1:23" x14ac:dyDescent="0.3">
      <c r="A987" s="1">
        <v>985</v>
      </c>
      <c r="B987" s="5">
        <v>44175</v>
      </c>
      <c r="C987" t="s">
        <v>996</v>
      </c>
      <c r="D987">
        <v>13</v>
      </c>
      <c r="E987">
        <v>0.29599999999999999</v>
      </c>
      <c r="F987">
        <v>0.35520000000000002</v>
      </c>
      <c r="G987">
        <v>1607605200000</v>
      </c>
      <c r="H987" s="5">
        <v>44175.541666666657</v>
      </c>
      <c r="I987" t="s">
        <v>12099</v>
      </c>
      <c r="J987" t="s">
        <v>12119</v>
      </c>
      <c r="K987">
        <v>1820972000000</v>
      </c>
      <c r="L987">
        <v>1824680000000</v>
      </c>
      <c r="M987">
        <v>1804531000000</v>
      </c>
      <c r="N987">
        <v>1823365000000</v>
      </c>
      <c r="O987" s="3">
        <v>18209.72</v>
      </c>
      <c r="P987" s="3">
        <v>18246.8</v>
      </c>
      <c r="Q987" s="3">
        <v>18045.310000000001</v>
      </c>
      <c r="R987" s="3">
        <v>18233.650000000001</v>
      </c>
      <c r="S987">
        <v>370202883200</v>
      </c>
      <c r="T987">
        <v>6716658886451570</v>
      </c>
      <c r="U987">
        <v>3702.028832</v>
      </c>
      <c r="V987">
        <v>67166588.864515707</v>
      </c>
      <c r="W987">
        <v>48984</v>
      </c>
    </row>
    <row r="988" spans="1:23" x14ac:dyDescent="0.3">
      <c r="A988" s="1">
        <v>986</v>
      </c>
      <c r="B988" s="5">
        <v>44175</v>
      </c>
      <c r="C988" t="s">
        <v>997</v>
      </c>
      <c r="D988">
        <v>16</v>
      </c>
      <c r="E988">
        <v>0.44040000000000001</v>
      </c>
      <c r="F988">
        <v>0.61656</v>
      </c>
      <c r="G988">
        <v>1607616000000</v>
      </c>
      <c r="H988" s="5">
        <v>44175.666666666657</v>
      </c>
      <c r="I988" t="s">
        <v>12103</v>
      </c>
      <c r="J988" t="s">
        <v>12119</v>
      </c>
      <c r="K988">
        <v>1813211000000</v>
      </c>
      <c r="L988">
        <v>1822531000000</v>
      </c>
      <c r="M988">
        <v>1809642000000</v>
      </c>
      <c r="N988">
        <v>1817699000000</v>
      </c>
      <c r="O988" s="3">
        <v>18132.11</v>
      </c>
      <c r="P988" s="3">
        <v>18225.310000000001</v>
      </c>
      <c r="Q988" s="3">
        <v>18096.419999999998</v>
      </c>
      <c r="R988" s="3">
        <v>18176.990000000002</v>
      </c>
      <c r="S988">
        <v>283609702900</v>
      </c>
      <c r="T988">
        <v>5152905023518120</v>
      </c>
      <c r="U988">
        <v>2836.097029</v>
      </c>
      <c r="V988">
        <v>51529050.235181198</v>
      </c>
      <c r="W988">
        <v>43815</v>
      </c>
    </row>
    <row r="989" spans="1:23" x14ac:dyDescent="0.3">
      <c r="A989" s="1">
        <v>987</v>
      </c>
      <c r="B989" s="5">
        <v>44175</v>
      </c>
      <c r="C989" t="s">
        <v>998</v>
      </c>
      <c r="D989">
        <v>3</v>
      </c>
      <c r="E989">
        <v>0</v>
      </c>
      <c r="F989">
        <v>0</v>
      </c>
      <c r="G989">
        <v>1607569200000</v>
      </c>
      <c r="H989" s="5">
        <v>44175.125</v>
      </c>
      <c r="I989" t="s">
        <v>12113</v>
      </c>
      <c r="J989" t="s">
        <v>12119</v>
      </c>
      <c r="K989">
        <v>1838602000000</v>
      </c>
      <c r="L989">
        <v>1850000000000</v>
      </c>
      <c r="M989">
        <v>1835000000000</v>
      </c>
      <c r="N989">
        <v>1840977000000</v>
      </c>
      <c r="O989" s="3">
        <v>18386.02</v>
      </c>
      <c r="P989" s="3">
        <v>18500</v>
      </c>
      <c r="Q989" s="3">
        <v>18350</v>
      </c>
      <c r="R989" s="3">
        <v>18409.77</v>
      </c>
      <c r="S989">
        <v>149290043500</v>
      </c>
      <c r="T989">
        <v>2751261971558730</v>
      </c>
      <c r="U989">
        <v>1492.900435</v>
      </c>
      <c r="V989">
        <v>27512619.715587299</v>
      </c>
      <c r="W989">
        <v>32012</v>
      </c>
    </row>
    <row r="990" spans="1:23" x14ac:dyDescent="0.3">
      <c r="A990" s="1">
        <v>988</v>
      </c>
      <c r="B990" s="5">
        <v>44175</v>
      </c>
      <c r="C990" t="s">
        <v>999</v>
      </c>
      <c r="D990">
        <v>13</v>
      </c>
      <c r="E990">
        <v>-0.49390000000000001</v>
      </c>
      <c r="F990">
        <v>-0.49390000000000001</v>
      </c>
      <c r="G990">
        <v>1607605200000</v>
      </c>
      <c r="H990" s="5">
        <v>44175.541666666657</v>
      </c>
      <c r="I990" t="s">
        <v>12099</v>
      </c>
      <c r="J990" t="s">
        <v>12119</v>
      </c>
      <c r="K990">
        <v>1820972000000</v>
      </c>
      <c r="L990">
        <v>1824680000000</v>
      </c>
      <c r="M990">
        <v>1804531000000</v>
      </c>
      <c r="N990">
        <v>1823365000000</v>
      </c>
      <c r="O990" s="3">
        <v>18209.72</v>
      </c>
      <c r="P990" s="3">
        <v>18246.8</v>
      </c>
      <c r="Q990" s="3">
        <v>18045.310000000001</v>
      </c>
      <c r="R990" s="3">
        <v>18233.650000000001</v>
      </c>
      <c r="S990">
        <v>370202883200</v>
      </c>
      <c r="T990">
        <v>6716658886451570</v>
      </c>
      <c r="U990">
        <v>3702.028832</v>
      </c>
      <c r="V990">
        <v>67166588.864515707</v>
      </c>
      <c r="W990">
        <v>48984</v>
      </c>
    </row>
    <row r="991" spans="1:23" x14ac:dyDescent="0.3">
      <c r="A991" s="1">
        <v>989</v>
      </c>
      <c r="B991" s="5">
        <v>44175</v>
      </c>
      <c r="C991" t="s">
        <v>1000</v>
      </c>
      <c r="D991">
        <v>14</v>
      </c>
      <c r="E991">
        <v>-0.49390000000000001</v>
      </c>
      <c r="F991">
        <v>-0.59267999999999998</v>
      </c>
      <c r="G991">
        <v>1607608800000</v>
      </c>
      <c r="H991" s="5">
        <v>44175.583333333343</v>
      </c>
      <c r="I991" t="s">
        <v>10074</v>
      </c>
      <c r="J991" t="s">
        <v>12119</v>
      </c>
      <c r="K991">
        <v>1823365000000</v>
      </c>
      <c r="L991">
        <v>1825255000000</v>
      </c>
      <c r="M991">
        <v>1804001000000</v>
      </c>
      <c r="N991">
        <v>1807999000000</v>
      </c>
      <c r="O991" s="3">
        <v>18233.650000000001</v>
      </c>
      <c r="P991" s="3">
        <v>18252.55</v>
      </c>
      <c r="Q991" s="3">
        <v>18040.009999999998</v>
      </c>
      <c r="R991" s="3">
        <v>18079.990000000002</v>
      </c>
      <c r="S991">
        <v>304301352700</v>
      </c>
      <c r="T991">
        <v>5510527078918170</v>
      </c>
      <c r="U991">
        <v>3043.0135270000001</v>
      </c>
      <c r="V991">
        <v>55105270.789181702</v>
      </c>
      <c r="W991">
        <v>46672</v>
      </c>
    </row>
    <row r="992" spans="1:23" x14ac:dyDescent="0.3">
      <c r="A992" s="1">
        <v>990</v>
      </c>
      <c r="B992" s="5">
        <v>44175</v>
      </c>
      <c r="C992" t="s">
        <v>1001</v>
      </c>
      <c r="D992">
        <v>10</v>
      </c>
      <c r="E992">
        <v>0</v>
      </c>
      <c r="F992">
        <v>0</v>
      </c>
      <c r="G992">
        <v>1607594400000</v>
      </c>
      <c r="H992" s="5">
        <v>44175.416666666657</v>
      </c>
      <c r="I992" t="s">
        <v>12109</v>
      </c>
      <c r="J992" t="s">
        <v>12119</v>
      </c>
      <c r="K992">
        <v>1823751000000</v>
      </c>
      <c r="L992">
        <v>1828101000000</v>
      </c>
      <c r="M992">
        <v>1807000000000</v>
      </c>
      <c r="N992">
        <v>1814500000000</v>
      </c>
      <c r="O992" s="3">
        <v>18237.509999999998</v>
      </c>
      <c r="P992" s="3">
        <v>18281.009999999998</v>
      </c>
      <c r="Q992" s="3">
        <v>18070</v>
      </c>
      <c r="R992" s="3">
        <v>18145</v>
      </c>
      <c r="S992">
        <v>325628896100</v>
      </c>
      <c r="T992">
        <v>5924301076751720</v>
      </c>
      <c r="U992">
        <v>3256.2889610000002</v>
      </c>
      <c r="V992">
        <v>59243010.767517202</v>
      </c>
      <c r="W992">
        <v>50637</v>
      </c>
    </row>
    <row r="993" spans="1:23" x14ac:dyDescent="0.3">
      <c r="A993" s="1">
        <v>991</v>
      </c>
      <c r="B993" s="5">
        <v>44175</v>
      </c>
      <c r="C993" t="s">
        <v>1002</v>
      </c>
      <c r="D993">
        <v>16</v>
      </c>
      <c r="E993">
        <v>0.40189999999999998</v>
      </c>
      <c r="F993">
        <v>0.48227999999999988</v>
      </c>
      <c r="G993">
        <v>1607616000000</v>
      </c>
      <c r="H993" s="5">
        <v>44175.666666666657</v>
      </c>
      <c r="I993" t="s">
        <v>12103</v>
      </c>
      <c r="J993" t="s">
        <v>12119</v>
      </c>
      <c r="K993">
        <v>1813211000000</v>
      </c>
      <c r="L993">
        <v>1822531000000</v>
      </c>
      <c r="M993">
        <v>1809642000000</v>
      </c>
      <c r="N993">
        <v>1817699000000</v>
      </c>
      <c r="O993" s="3">
        <v>18132.11</v>
      </c>
      <c r="P993" s="3">
        <v>18225.310000000001</v>
      </c>
      <c r="Q993" s="3">
        <v>18096.419999999998</v>
      </c>
      <c r="R993" s="3">
        <v>18176.990000000002</v>
      </c>
      <c r="S993">
        <v>283609702900</v>
      </c>
      <c r="T993">
        <v>5152905023518120</v>
      </c>
      <c r="U993">
        <v>2836.097029</v>
      </c>
      <c r="V993">
        <v>51529050.235181198</v>
      </c>
      <c r="W993">
        <v>43815</v>
      </c>
    </row>
    <row r="994" spans="1:23" x14ac:dyDescent="0.3">
      <c r="A994" s="1">
        <v>992</v>
      </c>
      <c r="B994" s="5">
        <v>44175</v>
      </c>
      <c r="C994" t="s">
        <v>1003</v>
      </c>
      <c r="D994">
        <v>14</v>
      </c>
      <c r="E994">
        <v>0.1027</v>
      </c>
      <c r="F994">
        <v>0.12324</v>
      </c>
      <c r="G994">
        <v>1607608800000</v>
      </c>
      <c r="H994" s="5">
        <v>44175.583333333343</v>
      </c>
      <c r="I994" t="s">
        <v>10074</v>
      </c>
      <c r="J994" t="s">
        <v>12119</v>
      </c>
      <c r="K994">
        <v>1823365000000</v>
      </c>
      <c r="L994">
        <v>1825255000000</v>
      </c>
      <c r="M994">
        <v>1804001000000</v>
      </c>
      <c r="N994">
        <v>1807999000000</v>
      </c>
      <c r="O994" s="3">
        <v>18233.650000000001</v>
      </c>
      <c r="P994" s="3">
        <v>18252.55</v>
      </c>
      <c r="Q994" s="3">
        <v>18040.009999999998</v>
      </c>
      <c r="R994" s="3">
        <v>18079.990000000002</v>
      </c>
      <c r="S994">
        <v>304301352700</v>
      </c>
      <c r="T994">
        <v>5510527078918170</v>
      </c>
      <c r="U994">
        <v>3043.0135270000001</v>
      </c>
      <c r="V994">
        <v>55105270.789181702</v>
      </c>
      <c r="W994">
        <v>46672</v>
      </c>
    </row>
    <row r="995" spans="1:23" x14ac:dyDescent="0.3">
      <c r="A995" s="1">
        <v>993</v>
      </c>
      <c r="B995" s="5">
        <v>44175</v>
      </c>
      <c r="C995" t="s">
        <v>1004</v>
      </c>
      <c r="D995">
        <v>19</v>
      </c>
      <c r="E995">
        <v>0.84419999999999995</v>
      </c>
      <c r="F995">
        <v>1.0130399999999999</v>
      </c>
      <c r="G995">
        <v>1607626800000</v>
      </c>
      <c r="H995" s="5">
        <v>44175.791666666657</v>
      </c>
      <c r="I995" t="s">
        <v>12117</v>
      </c>
      <c r="J995" t="s">
        <v>12119</v>
      </c>
      <c r="K995">
        <v>1827474000000</v>
      </c>
      <c r="L995">
        <v>1840328000000</v>
      </c>
      <c r="M995">
        <v>1822531000000</v>
      </c>
      <c r="N995">
        <v>1840310000000</v>
      </c>
      <c r="O995" s="3">
        <v>18274.740000000002</v>
      </c>
      <c r="P995" s="3">
        <v>18403.28</v>
      </c>
      <c r="Q995" s="3">
        <v>18225.310000000001</v>
      </c>
      <c r="R995" s="3">
        <v>18403.099999999999</v>
      </c>
      <c r="S995">
        <v>243761964200</v>
      </c>
      <c r="T995">
        <v>4465043556302600</v>
      </c>
      <c r="U995">
        <v>2437.6196420000001</v>
      </c>
      <c r="V995">
        <v>44650435.563026004</v>
      </c>
      <c r="W995">
        <v>34483</v>
      </c>
    </row>
    <row r="996" spans="1:23" x14ac:dyDescent="0.3">
      <c r="A996" s="1">
        <v>994</v>
      </c>
      <c r="B996" s="5">
        <v>44175</v>
      </c>
      <c r="C996" t="s">
        <v>1005</v>
      </c>
      <c r="D996">
        <v>6</v>
      </c>
      <c r="E996">
        <v>0</v>
      </c>
      <c r="F996">
        <v>0</v>
      </c>
      <c r="G996">
        <v>1607580000000</v>
      </c>
      <c r="H996" s="5">
        <v>44175.25</v>
      </c>
      <c r="I996" t="s">
        <v>12110</v>
      </c>
      <c r="J996" t="s">
        <v>12119</v>
      </c>
      <c r="K996">
        <v>1837236000000</v>
      </c>
      <c r="L996">
        <v>1843574000000</v>
      </c>
      <c r="M996">
        <v>1827844000000</v>
      </c>
      <c r="N996">
        <v>1829822000000</v>
      </c>
      <c r="O996" s="3">
        <v>18372.36</v>
      </c>
      <c r="P996" s="3">
        <v>18435.740000000002</v>
      </c>
      <c r="Q996" s="3">
        <v>18278.439999999999</v>
      </c>
      <c r="R996" s="3">
        <v>18298.22</v>
      </c>
      <c r="S996">
        <v>206577300700</v>
      </c>
      <c r="T996">
        <v>3788568371312600</v>
      </c>
      <c r="U996">
        <v>2065.7730069999998</v>
      </c>
      <c r="V996">
        <v>37885683.713125996</v>
      </c>
      <c r="W996">
        <v>40012</v>
      </c>
    </row>
    <row r="997" spans="1:23" x14ac:dyDescent="0.3">
      <c r="A997" s="1">
        <v>995</v>
      </c>
      <c r="B997" s="5">
        <v>44175</v>
      </c>
      <c r="C997" t="s">
        <v>1006</v>
      </c>
      <c r="D997">
        <v>2</v>
      </c>
      <c r="E997">
        <v>0</v>
      </c>
      <c r="F997">
        <v>0</v>
      </c>
      <c r="G997">
        <v>1607565600000</v>
      </c>
      <c r="H997" s="5">
        <v>44175.083333333343</v>
      </c>
      <c r="I997" t="s">
        <v>12108</v>
      </c>
      <c r="J997" t="s">
        <v>12119</v>
      </c>
      <c r="K997">
        <v>1843125000000</v>
      </c>
      <c r="L997">
        <v>1848571000000</v>
      </c>
      <c r="M997">
        <v>1835329000000</v>
      </c>
      <c r="N997">
        <v>1838602000000</v>
      </c>
      <c r="O997" s="3">
        <v>18431.25</v>
      </c>
      <c r="P997" s="3">
        <v>18485.71</v>
      </c>
      <c r="Q997" s="3">
        <v>18353.29</v>
      </c>
      <c r="R997" s="3">
        <v>18386.02</v>
      </c>
      <c r="S997">
        <v>168478457800</v>
      </c>
      <c r="T997">
        <v>3102743746376320</v>
      </c>
      <c r="U997">
        <v>1684.784578</v>
      </c>
      <c r="V997">
        <v>31027437.4637632</v>
      </c>
      <c r="W997">
        <v>28957</v>
      </c>
    </row>
    <row r="998" spans="1:23" x14ac:dyDescent="0.3">
      <c r="A998" s="1">
        <v>996</v>
      </c>
      <c r="B998" s="5">
        <v>44175</v>
      </c>
      <c r="C998" t="s">
        <v>1007</v>
      </c>
      <c r="D998">
        <v>8</v>
      </c>
      <c r="E998">
        <v>0.44040000000000001</v>
      </c>
      <c r="F998">
        <v>0.61656</v>
      </c>
      <c r="G998">
        <v>1607587200000</v>
      </c>
      <c r="H998" s="5">
        <v>44175.333333333343</v>
      </c>
      <c r="I998" t="s">
        <v>12114</v>
      </c>
      <c r="J998" t="s">
        <v>12119</v>
      </c>
      <c r="K998">
        <v>1833591000000</v>
      </c>
      <c r="L998">
        <v>1847118000000</v>
      </c>
      <c r="M998">
        <v>1831974000000</v>
      </c>
      <c r="N998">
        <v>1843330000000</v>
      </c>
      <c r="O998" s="3">
        <v>18335.91</v>
      </c>
      <c r="P998" s="3">
        <v>18471.18</v>
      </c>
      <c r="Q998" s="3">
        <v>18319.740000000002</v>
      </c>
      <c r="R998" s="3">
        <v>18433.3</v>
      </c>
      <c r="S998">
        <v>191803465700</v>
      </c>
      <c r="T998">
        <v>3533495748407030</v>
      </c>
      <c r="U998">
        <v>1918.0346569999999</v>
      </c>
      <c r="V998">
        <v>35334957.484070301</v>
      </c>
      <c r="W998">
        <v>32899</v>
      </c>
    </row>
    <row r="999" spans="1:23" x14ac:dyDescent="0.3">
      <c r="A999" s="1">
        <v>997</v>
      </c>
      <c r="B999" s="5">
        <v>44175</v>
      </c>
      <c r="C999" t="s">
        <v>1008</v>
      </c>
      <c r="D999">
        <v>10</v>
      </c>
      <c r="E999">
        <v>0.42149999999999999</v>
      </c>
      <c r="F999">
        <v>0.42149999999999999</v>
      </c>
      <c r="G999">
        <v>1607594400000</v>
      </c>
      <c r="H999" s="5">
        <v>44175.416666666657</v>
      </c>
      <c r="I999" t="s">
        <v>12109</v>
      </c>
      <c r="J999" t="s">
        <v>12119</v>
      </c>
      <c r="K999">
        <v>1823751000000</v>
      </c>
      <c r="L999">
        <v>1828101000000</v>
      </c>
      <c r="M999">
        <v>1807000000000</v>
      </c>
      <c r="N999">
        <v>1814500000000</v>
      </c>
      <c r="O999" s="3">
        <v>18237.509999999998</v>
      </c>
      <c r="P999" s="3">
        <v>18281.009999999998</v>
      </c>
      <c r="Q999" s="3">
        <v>18070</v>
      </c>
      <c r="R999" s="3">
        <v>18145</v>
      </c>
      <c r="S999">
        <v>325628896100</v>
      </c>
      <c r="T999">
        <v>5924301076751720</v>
      </c>
      <c r="U999">
        <v>3256.2889610000002</v>
      </c>
      <c r="V999">
        <v>59243010.767517202</v>
      </c>
      <c r="W999">
        <v>50637</v>
      </c>
    </row>
    <row r="1000" spans="1:23" x14ac:dyDescent="0.3">
      <c r="A1000" s="1">
        <v>998</v>
      </c>
      <c r="B1000" s="5">
        <v>44175</v>
      </c>
      <c r="C1000" t="s">
        <v>1009</v>
      </c>
      <c r="D1000">
        <v>1</v>
      </c>
      <c r="E1000">
        <v>-0.70030000000000003</v>
      </c>
      <c r="F1000">
        <v>-4.9020999999999999</v>
      </c>
      <c r="G1000">
        <v>1607562000000</v>
      </c>
      <c r="H1000" s="5">
        <v>44175.041666666657</v>
      </c>
      <c r="I1000" t="s">
        <v>12112</v>
      </c>
      <c r="J1000" t="s">
        <v>12119</v>
      </c>
      <c r="K1000">
        <v>1843201000000</v>
      </c>
      <c r="L1000">
        <v>1850196000000</v>
      </c>
      <c r="M1000">
        <v>1830328000000</v>
      </c>
      <c r="N1000">
        <v>1843125000000</v>
      </c>
      <c r="O1000" s="3">
        <v>18432.009999999998</v>
      </c>
      <c r="P1000" s="3">
        <v>18501.96</v>
      </c>
      <c r="Q1000" s="3">
        <v>18303.28</v>
      </c>
      <c r="R1000" s="3">
        <v>18431.25</v>
      </c>
      <c r="S1000">
        <v>198413813000</v>
      </c>
      <c r="T1000">
        <v>3654223263636050</v>
      </c>
      <c r="U1000">
        <v>1984.13813</v>
      </c>
      <c r="V1000">
        <v>36542232.636360496</v>
      </c>
      <c r="W1000">
        <v>40657</v>
      </c>
    </row>
    <row r="1001" spans="1:23" x14ac:dyDescent="0.3">
      <c r="A1001" s="1">
        <v>999</v>
      </c>
      <c r="B1001" s="5">
        <v>44175</v>
      </c>
      <c r="C1001" t="s">
        <v>1010</v>
      </c>
      <c r="D1001">
        <v>15</v>
      </c>
      <c r="E1001">
        <v>0.51060000000000005</v>
      </c>
      <c r="F1001">
        <v>0.61272000000000004</v>
      </c>
      <c r="G1001">
        <v>1607612400000</v>
      </c>
      <c r="H1001" s="5">
        <v>44175.625</v>
      </c>
      <c r="I1001" t="s">
        <v>12105</v>
      </c>
      <c r="J1001" t="s">
        <v>12119</v>
      </c>
      <c r="K1001">
        <v>1808000000000</v>
      </c>
      <c r="L1001">
        <v>1815100000000</v>
      </c>
      <c r="M1001">
        <v>1791112000000</v>
      </c>
      <c r="N1001">
        <v>1813408000000</v>
      </c>
      <c r="O1001" s="3">
        <v>18080</v>
      </c>
      <c r="P1001" s="3">
        <v>18151</v>
      </c>
      <c r="Q1001" s="3">
        <v>17911.12</v>
      </c>
      <c r="R1001" s="3">
        <v>18134.080000000002</v>
      </c>
      <c r="S1001">
        <v>477760176000</v>
      </c>
      <c r="T1001">
        <v>8611122396279670</v>
      </c>
      <c r="U1001">
        <v>4777.6017599999996</v>
      </c>
      <c r="V1001">
        <v>86111223.962796703</v>
      </c>
      <c r="W1001">
        <v>61235</v>
      </c>
    </row>
    <row r="1002" spans="1:23" x14ac:dyDescent="0.3">
      <c r="A1002" s="1">
        <v>1000</v>
      </c>
      <c r="B1002" s="5">
        <v>44176</v>
      </c>
      <c r="C1002" t="s">
        <v>1011</v>
      </c>
      <c r="D1002">
        <v>1</v>
      </c>
      <c r="E1002">
        <v>0</v>
      </c>
      <c r="F1002">
        <v>0</v>
      </c>
      <c r="G1002">
        <v>1607648400000</v>
      </c>
      <c r="H1002" s="5">
        <v>44176.041666666657</v>
      </c>
      <c r="I1002" t="s">
        <v>12112</v>
      </c>
      <c r="J1002" t="s">
        <v>12119</v>
      </c>
      <c r="K1002">
        <v>1801831000000</v>
      </c>
      <c r="L1002">
        <v>1807480000000</v>
      </c>
      <c r="M1002">
        <v>1780400000000</v>
      </c>
      <c r="N1002">
        <v>1790145000000</v>
      </c>
      <c r="O1002" s="3">
        <v>18018.310000000001</v>
      </c>
      <c r="P1002" s="3">
        <v>18074.8</v>
      </c>
      <c r="Q1002" s="3">
        <v>17804</v>
      </c>
      <c r="R1002" s="3">
        <v>17901.45</v>
      </c>
      <c r="S1002">
        <v>557367197000</v>
      </c>
      <c r="T1002">
        <v>9991428293931860</v>
      </c>
      <c r="U1002">
        <v>5573.6719700000003</v>
      </c>
      <c r="V1002">
        <v>99914282.939318597</v>
      </c>
      <c r="W1002">
        <v>75607</v>
      </c>
    </row>
    <row r="1003" spans="1:23" x14ac:dyDescent="0.3">
      <c r="A1003" s="1">
        <v>1001</v>
      </c>
      <c r="B1003" s="5">
        <v>44176</v>
      </c>
      <c r="C1003" t="s">
        <v>1012</v>
      </c>
      <c r="D1003">
        <v>3</v>
      </c>
      <c r="E1003">
        <v>0</v>
      </c>
      <c r="F1003">
        <v>0</v>
      </c>
      <c r="G1003">
        <v>1607655600000</v>
      </c>
      <c r="H1003" s="5">
        <v>44176.125</v>
      </c>
      <c r="I1003" t="s">
        <v>12113</v>
      </c>
      <c r="J1003" t="s">
        <v>12119</v>
      </c>
      <c r="K1003">
        <v>1780497000000</v>
      </c>
      <c r="L1003">
        <v>1799614000000</v>
      </c>
      <c r="M1003">
        <v>1771560000000</v>
      </c>
      <c r="N1003">
        <v>1799088000000</v>
      </c>
      <c r="O1003" s="3">
        <v>17804.97</v>
      </c>
      <c r="P1003" s="3">
        <v>17996.14</v>
      </c>
      <c r="Q1003" s="3">
        <v>17715.599999999999</v>
      </c>
      <c r="R1003" s="3">
        <v>17990.88</v>
      </c>
      <c r="S1003">
        <v>347113457100</v>
      </c>
      <c r="T1003">
        <v>6203442324105480</v>
      </c>
      <c r="U1003">
        <v>3471.1345710000001</v>
      </c>
      <c r="V1003">
        <v>62034423.241054803</v>
      </c>
      <c r="W1003">
        <v>52850</v>
      </c>
    </row>
    <row r="1004" spans="1:23" x14ac:dyDescent="0.3">
      <c r="A1004" s="1">
        <v>1002</v>
      </c>
      <c r="B1004" s="5">
        <v>44176</v>
      </c>
      <c r="C1004" t="s">
        <v>1013</v>
      </c>
      <c r="D1004">
        <v>2</v>
      </c>
      <c r="E1004">
        <v>0</v>
      </c>
      <c r="F1004">
        <v>0</v>
      </c>
      <c r="G1004">
        <v>1607652000000</v>
      </c>
      <c r="H1004" s="5">
        <v>44176.083333333343</v>
      </c>
      <c r="I1004" t="s">
        <v>12108</v>
      </c>
      <c r="J1004" t="s">
        <v>12119</v>
      </c>
      <c r="K1004">
        <v>1790144000000</v>
      </c>
      <c r="L1004">
        <v>1804081000000</v>
      </c>
      <c r="M1004">
        <v>1780137000000</v>
      </c>
      <c r="N1004">
        <v>1780497000000</v>
      </c>
      <c r="O1004" s="3">
        <v>17901.439999999999</v>
      </c>
      <c r="P1004" s="3">
        <v>18040.810000000001</v>
      </c>
      <c r="Q1004" s="3">
        <v>17801.37</v>
      </c>
      <c r="R1004" s="3">
        <v>17804.97</v>
      </c>
      <c r="S1004">
        <v>370297795800</v>
      </c>
      <c r="T1004">
        <v>6634400168441750</v>
      </c>
      <c r="U1004">
        <v>3702.9779579999999</v>
      </c>
      <c r="V1004">
        <v>66344001.684417501</v>
      </c>
      <c r="W1004">
        <v>57712</v>
      </c>
    </row>
    <row r="1005" spans="1:23" x14ac:dyDescent="0.3">
      <c r="A1005" s="1">
        <v>1003</v>
      </c>
      <c r="B1005" s="5">
        <v>44176</v>
      </c>
      <c r="C1005" t="s">
        <v>1014</v>
      </c>
      <c r="D1005">
        <v>7</v>
      </c>
      <c r="E1005">
        <v>0</v>
      </c>
      <c r="F1005">
        <v>0</v>
      </c>
      <c r="G1005">
        <v>1607670000000</v>
      </c>
      <c r="H1005" s="5">
        <v>44176.291666666657</v>
      </c>
      <c r="I1005" t="s">
        <v>9644</v>
      </c>
      <c r="J1005" t="s">
        <v>12119</v>
      </c>
      <c r="K1005">
        <v>1792360000000</v>
      </c>
      <c r="L1005">
        <v>1794487000000</v>
      </c>
      <c r="M1005">
        <v>1770051000000</v>
      </c>
      <c r="N1005">
        <v>1781195000000</v>
      </c>
      <c r="O1005" s="3">
        <v>17923.599999999999</v>
      </c>
      <c r="P1005" s="3">
        <v>17944.87</v>
      </c>
      <c r="Q1005" s="3">
        <v>17700.509999999998</v>
      </c>
      <c r="R1005" s="3">
        <v>17811.95</v>
      </c>
      <c r="S1005">
        <v>365186148900</v>
      </c>
      <c r="T1005">
        <v>6496897741091070</v>
      </c>
      <c r="U1005">
        <v>3651.8614889999999</v>
      </c>
      <c r="V1005">
        <v>64968977.410910703</v>
      </c>
      <c r="W1005">
        <v>58596</v>
      </c>
    </row>
    <row r="1006" spans="1:23" x14ac:dyDescent="0.3">
      <c r="A1006" s="1">
        <v>1004</v>
      </c>
      <c r="B1006" s="5">
        <v>44176</v>
      </c>
      <c r="C1006" t="s">
        <v>1015</v>
      </c>
      <c r="D1006">
        <v>2</v>
      </c>
      <c r="E1006">
        <v>-0.34</v>
      </c>
      <c r="F1006">
        <v>-0.40799999999999997</v>
      </c>
      <c r="G1006">
        <v>1607652000000</v>
      </c>
      <c r="H1006" s="5">
        <v>44176.083333333343</v>
      </c>
      <c r="I1006" t="s">
        <v>12108</v>
      </c>
      <c r="J1006" t="s">
        <v>12119</v>
      </c>
      <c r="K1006">
        <v>1790144000000</v>
      </c>
      <c r="L1006">
        <v>1804081000000</v>
      </c>
      <c r="M1006">
        <v>1780137000000</v>
      </c>
      <c r="N1006">
        <v>1780497000000</v>
      </c>
      <c r="O1006" s="3">
        <v>17901.439999999999</v>
      </c>
      <c r="P1006" s="3">
        <v>18040.810000000001</v>
      </c>
      <c r="Q1006" s="3">
        <v>17801.37</v>
      </c>
      <c r="R1006" s="3">
        <v>17804.97</v>
      </c>
      <c r="S1006">
        <v>370297795800</v>
      </c>
      <c r="T1006">
        <v>6634400168441750</v>
      </c>
      <c r="U1006">
        <v>3702.9779579999999</v>
      </c>
      <c r="V1006">
        <v>66344001.684417501</v>
      </c>
      <c r="W1006">
        <v>57712</v>
      </c>
    </row>
    <row r="1007" spans="1:23" x14ac:dyDescent="0.3">
      <c r="A1007" s="1">
        <v>1005</v>
      </c>
      <c r="B1007" s="5">
        <v>44176</v>
      </c>
      <c r="C1007" t="s">
        <v>1016</v>
      </c>
      <c r="D1007">
        <v>1</v>
      </c>
      <c r="E1007">
        <v>0</v>
      </c>
      <c r="F1007">
        <v>0</v>
      </c>
      <c r="G1007">
        <v>1607648400000</v>
      </c>
      <c r="H1007" s="5">
        <v>44176.041666666657</v>
      </c>
      <c r="I1007" t="s">
        <v>12112</v>
      </c>
      <c r="J1007" t="s">
        <v>12119</v>
      </c>
      <c r="K1007">
        <v>1801831000000</v>
      </c>
      <c r="L1007">
        <v>1807480000000</v>
      </c>
      <c r="M1007">
        <v>1780400000000</v>
      </c>
      <c r="N1007">
        <v>1790145000000</v>
      </c>
      <c r="O1007" s="3">
        <v>18018.310000000001</v>
      </c>
      <c r="P1007" s="3">
        <v>18074.8</v>
      </c>
      <c r="Q1007" s="3">
        <v>17804</v>
      </c>
      <c r="R1007" s="3">
        <v>17901.45</v>
      </c>
      <c r="S1007">
        <v>557367197000</v>
      </c>
      <c r="T1007">
        <v>9991428293931860</v>
      </c>
      <c r="U1007">
        <v>5573.6719700000003</v>
      </c>
      <c r="V1007">
        <v>99914282.939318597</v>
      </c>
      <c r="W1007">
        <v>75607</v>
      </c>
    </row>
    <row r="1008" spans="1:23" x14ac:dyDescent="0.3">
      <c r="A1008" s="1">
        <v>1006</v>
      </c>
      <c r="B1008" s="5">
        <v>44176</v>
      </c>
      <c r="C1008" t="s">
        <v>1017</v>
      </c>
      <c r="D1008">
        <v>1</v>
      </c>
      <c r="E1008">
        <v>0.81759999999999999</v>
      </c>
      <c r="F1008">
        <v>0.81759999999999999</v>
      </c>
      <c r="G1008">
        <v>1607648400000</v>
      </c>
      <c r="H1008" s="5">
        <v>44176.041666666657</v>
      </c>
      <c r="I1008" t="s">
        <v>12112</v>
      </c>
      <c r="J1008" t="s">
        <v>12119</v>
      </c>
      <c r="K1008">
        <v>1801831000000</v>
      </c>
      <c r="L1008">
        <v>1807480000000</v>
      </c>
      <c r="M1008">
        <v>1780400000000</v>
      </c>
      <c r="N1008">
        <v>1790145000000</v>
      </c>
      <c r="O1008" s="3">
        <v>18018.310000000001</v>
      </c>
      <c r="P1008" s="3">
        <v>18074.8</v>
      </c>
      <c r="Q1008" s="3">
        <v>17804</v>
      </c>
      <c r="R1008" s="3">
        <v>17901.45</v>
      </c>
      <c r="S1008">
        <v>557367197000</v>
      </c>
      <c r="T1008">
        <v>9991428293931860</v>
      </c>
      <c r="U1008">
        <v>5573.6719700000003</v>
      </c>
      <c r="V1008">
        <v>99914282.939318597</v>
      </c>
      <c r="W1008">
        <v>75607</v>
      </c>
    </row>
    <row r="1009" spans="1:23" x14ac:dyDescent="0.3">
      <c r="A1009" s="1">
        <v>1007</v>
      </c>
      <c r="B1009" s="5">
        <v>44176</v>
      </c>
      <c r="C1009" t="s">
        <v>1018</v>
      </c>
      <c r="D1009">
        <v>2</v>
      </c>
      <c r="E1009">
        <v>0</v>
      </c>
      <c r="F1009">
        <v>0</v>
      </c>
      <c r="G1009">
        <v>1607652000000</v>
      </c>
      <c r="H1009" s="5">
        <v>44176.083333333343</v>
      </c>
      <c r="I1009" t="s">
        <v>12108</v>
      </c>
      <c r="J1009" t="s">
        <v>12119</v>
      </c>
      <c r="K1009">
        <v>1790144000000</v>
      </c>
      <c r="L1009">
        <v>1804081000000</v>
      </c>
      <c r="M1009">
        <v>1780137000000</v>
      </c>
      <c r="N1009">
        <v>1780497000000</v>
      </c>
      <c r="O1009" s="3">
        <v>17901.439999999999</v>
      </c>
      <c r="P1009" s="3">
        <v>18040.810000000001</v>
      </c>
      <c r="Q1009" s="3">
        <v>17801.37</v>
      </c>
      <c r="R1009" s="3">
        <v>17804.97</v>
      </c>
      <c r="S1009">
        <v>370297795800</v>
      </c>
      <c r="T1009">
        <v>6634400168441750</v>
      </c>
      <c r="U1009">
        <v>3702.9779579999999</v>
      </c>
      <c r="V1009">
        <v>66344001.684417501</v>
      </c>
      <c r="W1009">
        <v>57712</v>
      </c>
    </row>
    <row r="1010" spans="1:23" x14ac:dyDescent="0.3">
      <c r="A1010" s="1">
        <v>1008</v>
      </c>
      <c r="B1010" s="5">
        <v>44176</v>
      </c>
      <c r="C1010" t="s">
        <v>1019</v>
      </c>
      <c r="D1010">
        <v>5</v>
      </c>
      <c r="E1010">
        <v>0</v>
      </c>
      <c r="F1010">
        <v>0</v>
      </c>
      <c r="G1010">
        <v>1607662800000</v>
      </c>
      <c r="H1010" s="5">
        <v>44176.208333333343</v>
      </c>
      <c r="I1010" t="s">
        <v>6224</v>
      </c>
      <c r="J1010" t="s">
        <v>12119</v>
      </c>
      <c r="K1010">
        <v>1795973000000</v>
      </c>
      <c r="L1010">
        <v>1802142000000</v>
      </c>
      <c r="M1010">
        <v>1783388000000</v>
      </c>
      <c r="N1010">
        <v>1789944000000</v>
      </c>
      <c r="O1010" s="3">
        <v>17959.73</v>
      </c>
      <c r="P1010" s="3">
        <v>18021.419999999998</v>
      </c>
      <c r="Q1010" s="3">
        <v>17833.88</v>
      </c>
      <c r="R1010" s="3">
        <v>17899.439999999999</v>
      </c>
      <c r="S1010">
        <v>220824425200</v>
      </c>
      <c r="T1010">
        <v>3956641309459910</v>
      </c>
      <c r="U1010">
        <v>2208.244252</v>
      </c>
      <c r="V1010">
        <v>39566413.094599098</v>
      </c>
      <c r="W1010">
        <v>33090</v>
      </c>
    </row>
    <row r="1011" spans="1:23" x14ac:dyDescent="0.3">
      <c r="A1011" s="1">
        <v>1009</v>
      </c>
      <c r="B1011" s="5">
        <v>44176</v>
      </c>
      <c r="C1011" t="s">
        <v>1020</v>
      </c>
      <c r="D1011">
        <v>12</v>
      </c>
      <c r="E1011">
        <v>0.2263</v>
      </c>
      <c r="F1011">
        <v>0.27156000000000002</v>
      </c>
      <c r="G1011">
        <v>1607688000000</v>
      </c>
      <c r="H1011" s="5">
        <v>44176.5</v>
      </c>
      <c r="I1011" t="s">
        <v>12111</v>
      </c>
      <c r="J1011" t="s">
        <v>12119</v>
      </c>
      <c r="K1011">
        <v>1764771000000</v>
      </c>
      <c r="L1011">
        <v>1791650000000</v>
      </c>
      <c r="M1011">
        <v>1761700000000</v>
      </c>
      <c r="N1011">
        <v>1786473000000</v>
      </c>
      <c r="O1011" s="3">
        <v>17647.71</v>
      </c>
      <c r="P1011" s="3">
        <v>17916.5</v>
      </c>
      <c r="Q1011" s="3">
        <v>17617</v>
      </c>
      <c r="R1011" s="3">
        <v>17864.73</v>
      </c>
      <c r="S1011">
        <v>402859243600</v>
      </c>
      <c r="T1011">
        <v>7163094019876540</v>
      </c>
      <c r="U1011">
        <v>4028.5924359999999</v>
      </c>
      <c r="V1011">
        <v>71630940.198765397</v>
      </c>
      <c r="W1011">
        <v>56403</v>
      </c>
    </row>
    <row r="1012" spans="1:23" x14ac:dyDescent="0.3">
      <c r="A1012" s="1">
        <v>1010</v>
      </c>
      <c r="B1012" s="5">
        <v>44176</v>
      </c>
      <c r="C1012" t="s">
        <v>1021</v>
      </c>
      <c r="D1012">
        <v>1</v>
      </c>
      <c r="E1012">
        <v>-0.1431</v>
      </c>
      <c r="F1012">
        <v>-0.22896</v>
      </c>
      <c r="G1012">
        <v>1607648400000</v>
      </c>
      <c r="H1012" s="5">
        <v>44176.041666666657</v>
      </c>
      <c r="I1012" t="s">
        <v>12112</v>
      </c>
      <c r="J1012" t="s">
        <v>12119</v>
      </c>
      <c r="K1012">
        <v>1801831000000</v>
      </c>
      <c r="L1012">
        <v>1807480000000</v>
      </c>
      <c r="M1012">
        <v>1780400000000</v>
      </c>
      <c r="N1012">
        <v>1790145000000</v>
      </c>
      <c r="O1012" s="3">
        <v>18018.310000000001</v>
      </c>
      <c r="P1012" s="3">
        <v>18074.8</v>
      </c>
      <c r="Q1012" s="3">
        <v>17804</v>
      </c>
      <c r="R1012" s="3">
        <v>17901.45</v>
      </c>
      <c r="S1012">
        <v>557367197000</v>
      </c>
      <c r="T1012">
        <v>9991428293931860</v>
      </c>
      <c r="U1012">
        <v>5573.6719700000003</v>
      </c>
      <c r="V1012">
        <v>99914282.939318597</v>
      </c>
      <c r="W1012">
        <v>75607</v>
      </c>
    </row>
    <row r="1013" spans="1:23" x14ac:dyDescent="0.3">
      <c r="A1013" s="1">
        <v>1011</v>
      </c>
      <c r="B1013" s="5">
        <v>44176</v>
      </c>
      <c r="C1013" t="s">
        <v>1022</v>
      </c>
      <c r="D1013">
        <v>13</v>
      </c>
      <c r="E1013">
        <v>0.31819999999999998</v>
      </c>
      <c r="F1013">
        <v>0.31819999999999998</v>
      </c>
      <c r="G1013">
        <v>1607691600000</v>
      </c>
      <c r="H1013" s="5">
        <v>44176.541666666657</v>
      </c>
      <c r="I1013" t="s">
        <v>12099</v>
      </c>
      <c r="J1013" t="s">
        <v>12119</v>
      </c>
      <c r="K1013">
        <v>1786473000000</v>
      </c>
      <c r="L1013">
        <v>1798798000000</v>
      </c>
      <c r="M1013">
        <v>1782768000000</v>
      </c>
      <c r="N1013">
        <v>1797201000000</v>
      </c>
      <c r="O1013" s="3">
        <v>17864.73</v>
      </c>
      <c r="P1013" s="3">
        <v>17987.98</v>
      </c>
      <c r="Q1013" s="3">
        <v>17827.68</v>
      </c>
      <c r="R1013" s="3">
        <v>17972.009999999998</v>
      </c>
      <c r="S1013">
        <v>290077125000</v>
      </c>
      <c r="T1013">
        <v>5194663749573060</v>
      </c>
      <c r="U1013">
        <v>2900.7712499999998</v>
      </c>
      <c r="V1013">
        <v>51946637.495730601</v>
      </c>
      <c r="W1013">
        <v>46985</v>
      </c>
    </row>
    <row r="1014" spans="1:23" x14ac:dyDescent="0.3">
      <c r="A1014" s="1">
        <v>1012</v>
      </c>
      <c r="B1014" s="5">
        <v>44176</v>
      </c>
      <c r="C1014" t="s">
        <v>1023</v>
      </c>
      <c r="D1014">
        <v>2</v>
      </c>
      <c r="E1014">
        <v>0.83599999999999997</v>
      </c>
      <c r="F1014">
        <v>2.508</v>
      </c>
      <c r="G1014">
        <v>1607652000000</v>
      </c>
      <c r="H1014" s="5">
        <v>44176.083333333343</v>
      </c>
      <c r="I1014" t="s">
        <v>12108</v>
      </c>
      <c r="J1014" t="s">
        <v>12119</v>
      </c>
      <c r="K1014">
        <v>1790144000000</v>
      </c>
      <c r="L1014">
        <v>1804081000000</v>
      </c>
      <c r="M1014">
        <v>1780137000000</v>
      </c>
      <c r="N1014">
        <v>1780497000000</v>
      </c>
      <c r="O1014" s="3">
        <v>17901.439999999999</v>
      </c>
      <c r="P1014" s="3">
        <v>18040.810000000001</v>
      </c>
      <c r="Q1014" s="3">
        <v>17801.37</v>
      </c>
      <c r="R1014" s="3">
        <v>17804.97</v>
      </c>
      <c r="S1014">
        <v>370297795800</v>
      </c>
      <c r="T1014">
        <v>6634400168441750</v>
      </c>
      <c r="U1014">
        <v>3702.9779579999999</v>
      </c>
      <c r="V1014">
        <v>66344001.684417501</v>
      </c>
      <c r="W1014">
        <v>57712</v>
      </c>
    </row>
    <row r="1015" spans="1:23" x14ac:dyDescent="0.3">
      <c r="A1015" s="1">
        <v>1013</v>
      </c>
      <c r="B1015" s="5">
        <v>44176</v>
      </c>
      <c r="C1015" t="s">
        <v>1024</v>
      </c>
      <c r="D1015">
        <v>12</v>
      </c>
      <c r="E1015">
        <v>0</v>
      </c>
      <c r="F1015">
        <v>0</v>
      </c>
      <c r="G1015">
        <v>1607688000000</v>
      </c>
      <c r="H1015" s="5">
        <v>44176.5</v>
      </c>
      <c r="I1015" t="s">
        <v>12111</v>
      </c>
      <c r="J1015" t="s">
        <v>12119</v>
      </c>
      <c r="K1015">
        <v>1764771000000</v>
      </c>
      <c r="L1015">
        <v>1791650000000</v>
      </c>
      <c r="M1015">
        <v>1761700000000</v>
      </c>
      <c r="N1015">
        <v>1786473000000</v>
      </c>
      <c r="O1015" s="3">
        <v>17647.71</v>
      </c>
      <c r="P1015" s="3">
        <v>17916.5</v>
      </c>
      <c r="Q1015" s="3">
        <v>17617</v>
      </c>
      <c r="R1015" s="3">
        <v>17864.73</v>
      </c>
      <c r="S1015">
        <v>402859243600</v>
      </c>
      <c r="T1015">
        <v>7163094019876540</v>
      </c>
      <c r="U1015">
        <v>4028.5924359999999</v>
      </c>
      <c r="V1015">
        <v>71630940.198765397</v>
      </c>
      <c r="W1015">
        <v>56403</v>
      </c>
    </row>
    <row r="1016" spans="1:23" x14ac:dyDescent="0.3">
      <c r="A1016" s="1">
        <v>1014</v>
      </c>
      <c r="B1016" s="5">
        <v>44176</v>
      </c>
      <c r="C1016" t="s">
        <v>1025</v>
      </c>
      <c r="D1016">
        <v>9</v>
      </c>
      <c r="E1016">
        <v>0.81899999999999995</v>
      </c>
      <c r="F1016">
        <v>0.81899999999999995</v>
      </c>
      <c r="G1016">
        <v>1607677200000</v>
      </c>
      <c r="H1016" s="5">
        <v>44176.375</v>
      </c>
      <c r="I1016" t="s">
        <v>12115</v>
      </c>
      <c r="J1016" t="s">
        <v>12119</v>
      </c>
      <c r="K1016">
        <v>1789946000000</v>
      </c>
      <c r="L1016">
        <v>1790800000000</v>
      </c>
      <c r="M1016">
        <v>1772825000000</v>
      </c>
      <c r="N1016">
        <v>1780260000000</v>
      </c>
      <c r="O1016" s="3">
        <v>17899.46</v>
      </c>
      <c r="P1016" s="3">
        <v>17908</v>
      </c>
      <c r="Q1016" s="3">
        <v>17728.25</v>
      </c>
      <c r="R1016" s="3">
        <v>17802.599999999999</v>
      </c>
      <c r="S1016">
        <v>259967167700</v>
      </c>
      <c r="T1016">
        <v>4629533989425710</v>
      </c>
      <c r="U1016">
        <v>2599.6716769999998</v>
      </c>
      <c r="V1016">
        <v>46295339.894257098</v>
      </c>
      <c r="W1016">
        <v>39175</v>
      </c>
    </row>
    <row r="1017" spans="1:23" x14ac:dyDescent="0.3">
      <c r="A1017" s="1">
        <v>1015</v>
      </c>
      <c r="B1017" s="5">
        <v>44176</v>
      </c>
      <c r="C1017" t="s">
        <v>762</v>
      </c>
      <c r="D1017">
        <v>13</v>
      </c>
      <c r="E1017">
        <v>0.8962</v>
      </c>
      <c r="F1017">
        <v>1.07544</v>
      </c>
      <c r="G1017">
        <v>1607691600000</v>
      </c>
      <c r="H1017" s="5">
        <v>44176.541666666657</v>
      </c>
      <c r="I1017" t="s">
        <v>12099</v>
      </c>
      <c r="J1017" t="s">
        <v>12119</v>
      </c>
      <c r="K1017">
        <v>1786473000000</v>
      </c>
      <c r="L1017">
        <v>1798798000000</v>
      </c>
      <c r="M1017">
        <v>1782768000000</v>
      </c>
      <c r="N1017">
        <v>1797201000000</v>
      </c>
      <c r="O1017" s="3">
        <v>17864.73</v>
      </c>
      <c r="P1017" s="3">
        <v>17987.98</v>
      </c>
      <c r="Q1017" s="3">
        <v>17827.68</v>
      </c>
      <c r="R1017" s="3">
        <v>17972.009999999998</v>
      </c>
      <c r="S1017">
        <v>290077125000</v>
      </c>
      <c r="T1017">
        <v>5194663749573060</v>
      </c>
      <c r="U1017">
        <v>2900.7712499999998</v>
      </c>
      <c r="V1017">
        <v>51946637.495730601</v>
      </c>
      <c r="W1017">
        <v>46985</v>
      </c>
    </row>
    <row r="1018" spans="1:23" x14ac:dyDescent="0.3">
      <c r="A1018" s="1">
        <v>1016</v>
      </c>
      <c r="B1018" s="5">
        <v>44176</v>
      </c>
      <c r="C1018" t="s">
        <v>1026</v>
      </c>
      <c r="D1018">
        <v>13</v>
      </c>
      <c r="E1018">
        <v>0.51060000000000005</v>
      </c>
      <c r="F1018">
        <v>0.61272000000000004</v>
      </c>
      <c r="G1018">
        <v>1607691600000</v>
      </c>
      <c r="H1018" s="5">
        <v>44176.541666666657</v>
      </c>
      <c r="I1018" t="s">
        <v>12099</v>
      </c>
      <c r="J1018" t="s">
        <v>12119</v>
      </c>
      <c r="K1018">
        <v>1786473000000</v>
      </c>
      <c r="L1018">
        <v>1798798000000</v>
      </c>
      <c r="M1018">
        <v>1782768000000</v>
      </c>
      <c r="N1018">
        <v>1797201000000</v>
      </c>
      <c r="O1018" s="3">
        <v>17864.73</v>
      </c>
      <c r="P1018" s="3">
        <v>17987.98</v>
      </c>
      <c r="Q1018" s="3">
        <v>17827.68</v>
      </c>
      <c r="R1018" s="3">
        <v>17972.009999999998</v>
      </c>
      <c r="S1018">
        <v>290077125000</v>
      </c>
      <c r="T1018">
        <v>5194663749573060</v>
      </c>
      <c r="U1018">
        <v>2900.7712499999998</v>
      </c>
      <c r="V1018">
        <v>51946637.495730601</v>
      </c>
      <c r="W1018">
        <v>46985</v>
      </c>
    </row>
    <row r="1019" spans="1:23" x14ac:dyDescent="0.3">
      <c r="A1019" s="1">
        <v>1017</v>
      </c>
      <c r="B1019" s="5">
        <v>44176</v>
      </c>
      <c r="C1019" t="s">
        <v>1027</v>
      </c>
      <c r="D1019">
        <v>11</v>
      </c>
      <c r="E1019">
        <v>0</v>
      </c>
      <c r="F1019">
        <v>0</v>
      </c>
      <c r="G1019">
        <v>1607684400000</v>
      </c>
      <c r="H1019" s="5">
        <v>44176.458333333343</v>
      </c>
      <c r="I1019" t="s">
        <v>12107</v>
      </c>
      <c r="J1019" t="s">
        <v>12119</v>
      </c>
      <c r="K1019">
        <v>1775846000000</v>
      </c>
      <c r="L1019">
        <v>1776110000000</v>
      </c>
      <c r="M1019">
        <v>1760000000000</v>
      </c>
      <c r="N1019">
        <v>1764771000000</v>
      </c>
      <c r="O1019" s="3">
        <v>17758.46</v>
      </c>
      <c r="P1019" s="3">
        <v>17761.099999999999</v>
      </c>
      <c r="Q1019" s="3">
        <v>17600</v>
      </c>
      <c r="R1019" s="3">
        <v>17647.71</v>
      </c>
      <c r="S1019">
        <v>357526562500</v>
      </c>
      <c r="T1019">
        <v>6318122787511520</v>
      </c>
      <c r="U1019">
        <v>3575.265625</v>
      </c>
      <c r="V1019">
        <v>63181227.875115201</v>
      </c>
      <c r="W1019">
        <v>57844</v>
      </c>
    </row>
    <row r="1020" spans="1:23" x14ac:dyDescent="0.3">
      <c r="A1020" s="1">
        <v>1018</v>
      </c>
      <c r="B1020" s="5">
        <v>44176</v>
      </c>
      <c r="C1020" t="s">
        <v>1028</v>
      </c>
      <c r="D1020">
        <v>7</v>
      </c>
      <c r="E1020">
        <v>0</v>
      </c>
      <c r="F1020">
        <v>0</v>
      </c>
      <c r="G1020">
        <v>1607670000000</v>
      </c>
      <c r="H1020" s="5">
        <v>44176.291666666657</v>
      </c>
      <c r="I1020" t="s">
        <v>9644</v>
      </c>
      <c r="J1020" t="s">
        <v>12119</v>
      </c>
      <c r="K1020">
        <v>1792360000000</v>
      </c>
      <c r="L1020">
        <v>1794487000000</v>
      </c>
      <c r="M1020">
        <v>1770051000000</v>
      </c>
      <c r="N1020">
        <v>1781195000000</v>
      </c>
      <c r="O1020" s="3">
        <v>17923.599999999999</v>
      </c>
      <c r="P1020" s="3">
        <v>17944.87</v>
      </c>
      <c r="Q1020" s="3">
        <v>17700.509999999998</v>
      </c>
      <c r="R1020" s="3">
        <v>17811.95</v>
      </c>
      <c r="S1020">
        <v>365186148900</v>
      </c>
      <c r="T1020">
        <v>6496897741091070</v>
      </c>
      <c r="U1020">
        <v>3651.8614889999999</v>
      </c>
      <c r="V1020">
        <v>64968977.410910703</v>
      </c>
      <c r="W1020">
        <v>58596</v>
      </c>
    </row>
    <row r="1021" spans="1:23" x14ac:dyDescent="0.3">
      <c r="A1021" s="1">
        <v>1019</v>
      </c>
      <c r="B1021" s="5">
        <v>44176</v>
      </c>
      <c r="C1021" t="s">
        <v>1029</v>
      </c>
      <c r="D1021">
        <v>8</v>
      </c>
      <c r="E1021">
        <v>0.77829999999999999</v>
      </c>
      <c r="F1021">
        <v>0.77829999999999999</v>
      </c>
      <c r="G1021">
        <v>1607673600000</v>
      </c>
      <c r="H1021" s="5">
        <v>44176.333333333343</v>
      </c>
      <c r="I1021" t="s">
        <v>12114</v>
      </c>
      <c r="J1021" t="s">
        <v>12119</v>
      </c>
      <c r="K1021">
        <v>1781196000000</v>
      </c>
      <c r="L1021">
        <v>1800115000000</v>
      </c>
      <c r="M1021">
        <v>1781050000000</v>
      </c>
      <c r="N1021">
        <v>1789879000000</v>
      </c>
      <c r="O1021" s="3">
        <v>17811.96</v>
      </c>
      <c r="P1021" s="3">
        <v>18001.150000000001</v>
      </c>
      <c r="Q1021" s="3">
        <v>17810.5</v>
      </c>
      <c r="R1021" s="3">
        <v>17898.79</v>
      </c>
      <c r="S1021">
        <v>379996689700</v>
      </c>
      <c r="T1021">
        <v>6798719749296970</v>
      </c>
      <c r="U1021">
        <v>3799.9668969999998</v>
      </c>
      <c r="V1021">
        <v>67987197.492969707</v>
      </c>
      <c r="W1021">
        <v>52485</v>
      </c>
    </row>
    <row r="1022" spans="1:23" x14ac:dyDescent="0.3">
      <c r="A1022" s="1">
        <v>1020</v>
      </c>
      <c r="B1022" s="5">
        <v>44176</v>
      </c>
      <c r="C1022" t="s">
        <v>1030</v>
      </c>
      <c r="D1022">
        <v>14</v>
      </c>
      <c r="E1022">
        <v>0</v>
      </c>
      <c r="F1022">
        <v>0</v>
      </c>
      <c r="G1022">
        <v>1607695200000</v>
      </c>
      <c r="H1022" s="5">
        <v>44176.583333333343</v>
      </c>
      <c r="I1022" t="s">
        <v>10074</v>
      </c>
      <c r="J1022" t="s">
        <v>12119</v>
      </c>
      <c r="K1022">
        <v>1797200000000</v>
      </c>
      <c r="L1022">
        <v>1806800000000</v>
      </c>
      <c r="M1022">
        <v>1790107000000</v>
      </c>
      <c r="N1022">
        <v>1805876000000</v>
      </c>
      <c r="O1022" s="3">
        <v>17972</v>
      </c>
      <c r="P1022" s="3">
        <v>18068</v>
      </c>
      <c r="Q1022" s="3">
        <v>17901.07</v>
      </c>
      <c r="R1022" s="3">
        <v>18058.759999999998</v>
      </c>
      <c r="S1022">
        <v>365743856700</v>
      </c>
      <c r="T1022">
        <v>6577284302515030</v>
      </c>
      <c r="U1022">
        <v>3657.4385670000001</v>
      </c>
      <c r="V1022">
        <v>65772843.025150299</v>
      </c>
      <c r="W1022">
        <v>49362</v>
      </c>
    </row>
    <row r="1023" spans="1:23" x14ac:dyDescent="0.3">
      <c r="A1023" s="1">
        <v>1021</v>
      </c>
      <c r="B1023" s="5">
        <v>44176</v>
      </c>
      <c r="C1023" t="s">
        <v>1031</v>
      </c>
      <c r="D1023">
        <v>4</v>
      </c>
      <c r="E1023">
        <v>-0.83160000000000001</v>
      </c>
      <c r="F1023">
        <v>-3.4927199999999998</v>
      </c>
      <c r="G1023">
        <v>1607659200000</v>
      </c>
      <c r="H1023" s="5">
        <v>44176.166666666657</v>
      </c>
      <c r="I1023" t="s">
        <v>12106</v>
      </c>
      <c r="J1023" t="s">
        <v>12119</v>
      </c>
      <c r="K1023">
        <v>1799069000000</v>
      </c>
      <c r="L1023">
        <v>1804860000000</v>
      </c>
      <c r="M1023">
        <v>1792981000000</v>
      </c>
      <c r="N1023">
        <v>1795972000000</v>
      </c>
      <c r="O1023" s="3">
        <v>17990.689999999999</v>
      </c>
      <c r="P1023" s="3">
        <v>18048.599999999999</v>
      </c>
      <c r="Q1023" s="3">
        <v>17929.810000000001</v>
      </c>
      <c r="R1023" s="3">
        <v>17959.72</v>
      </c>
      <c r="S1023">
        <v>212921127100</v>
      </c>
      <c r="T1023">
        <v>3828148671726280</v>
      </c>
      <c r="U1023">
        <v>2129.2112710000001</v>
      </c>
      <c r="V1023">
        <v>38281486.717262797</v>
      </c>
      <c r="W1023">
        <v>30298</v>
      </c>
    </row>
    <row r="1024" spans="1:23" x14ac:dyDescent="0.3">
      <c r="A1024" s="1">
        <v>1022</v>
      </c>
      <c r="B1024" s="5">
        <v>44176</v>
      </c>
      <c r="C1024" t="s">
        <v>1032</v>
      </c>
      <c r="D1024">
        <v>13</v>
      </c>
      <c r="E1024">
        <v>0</v>
      </c>
      <c r="F1024">
        <v>0</v>
      </c>
      <c r="G1024">
        <v>1607691600000</v>
      </c>
      <c r="H1024" s="5">
        <v>44176.541666666657</v>
      </c>
      <c r="I1024" t="s">
        <v>12099</v>
      </c>
      <c r="J1024" t="s">
        <v>12119</v>
      </c>
      <c r="K1024">
        <v>1786473000000</v>
      </c>
      <c r="L1024">
        <v>1798798000000</v>
      </c>
      <c r="M1024">
        <v>1782768000000</v>
      </c>
      <c r="N1024">
        <v>1797201000000</v>
      </c>
      <c r="O1024" s="3">
        <v>17864.73</v>
      </c>
      <c r="P1024" s="3">
        <v>17987.98</v>
      </c>
      <c r="Q1024" s="3">
        <v>17827.68</v>
      </c>
      <c r="R1024" s="3">
        <v>17972.009999999998</v>
      </c>
      <c r="S1024">
        <v>290077125000</v>
      </c>
      <c r="T1024">
        <v>5194663749573060</v>
      </c>
      <c r="U1024">
        <v>2900.7712499999998</v>
      </c>
      <c r="V1024">
        <v>51946637.495730601</v>
      </c>
      <c r="W1024">
        <v>46985</v>
      </c>
    </row>
    <row r="1025" spans="1:23" x14ac:dyDescent="0.3">
      <c r="A1025" s="1">
        <v>1023</v>
      </c>
      <c r="B1025" s="5">
        <v>44176</v>
      </c>
      <c r="C1025" t="s">
        <v>1033</v>
      </c>
      <c r="D1025">
        <v>14</v>
      </c>
      <c r="E1025">
        <v>0</v>
      </c>
      <c r="F1025">
        <v>0</v>
      </c>
      <c r="G1025">
        <v>1607695200000</v>
      </c>
      <c r="H1025" s="5">
        <v>44176.583333333343</v>
      </c>
      <c r="I1025" t="s">
        <v>10074</v>
      </c>
      <c r="J1025" t="s">
        <v>12119</v>
      </c>
      <c r="K1025">
        <v>1797200000000</v>
      </c>
      <c r="L1025">
        <v>1806800000000</v>
      </c>
      <c r="M1025">
        <v>1790107000000</v>
      </c>
      <c r="N1025">
        <v>1805876000000</v>
      </c>
      <c r="O1025" s="3">
        <v>17972</v>
      </c>
      <c r="P1025" s="3">
        <v>18068</v>
      </c>
      <c r="Q1025" s="3">
        <v>17901.07</v>
      </c>
      <c r="R1025" s="3">
        <v>18058.759999999998</v>
      </c>
      <c r="S1025">
        <v>365743856700</v>
      </c>
      <c r="T1025">
        <v>6577284302515030</v>
      </c>
      <c r="U1025">
        <v>3657.4385670000001</v>
      </c>
      <c r="V1025">
        <v>65772843.025150299</v>
      </c>
      <c r="W1025">
        <v>49362</v>
      </c>
    </row>
    <row r="1026" spans="1:23" x14ac:dyDescent="0.3">
      <c r="A1026" s="1">
        <v>1024</v>
      </c>
      <c r="B1026" s="5">
        <v>44176</v>
      </c>
      <c r="C1026" t="s">
        <v>1034</v>
      </c>
      <c r="D1026">
        <v>2</v>
      </c>
      <c r="E1026">
        <v>0.68489999999999995</v>
      </c>
      <c r="F1026">
        <v>1.50678</v>
      </c>
      <c r="G1026">
        <v>1607652000000</v>
      </c>
      <c r="H1026" s="5">
        <v>44176.083333333343</v>
      </c>
      <c r="I1026" t="s">
        <v>12108</v>
      </c>
      <c r="J1026" t="s">
        <v>12119</v>
      </c>
      <c r="K1026">
        <v>1790144000000</v>
      </c>
      <c r="L1026">
        <v>1804081000000</v>
      </c>
      <c r="M1026">
        <v>1780137000000</v>
      </c>
      <c r="N1026">
        <v>1780497000000</v>
      </c>
      <c r="O1026" s="3">
        <v>17901.439999999999</v>
      </c>
      <c r="P1026" s="3">
        <v>18040.810000000001</v>
      </c>
      <c r="Q1026" s="3">
        <v>17801.37</v>
      </c>
      <c r="R1026" s="3">
        <v>17804.97</v>
      </c>
      <c r="S1026">
        <v>370297795800</v>
      </c>
      <c r="T1026">
        <v>6634400168441750</v>
      </c>
      <c r="U1026">
        <v>3702.9779579999999</v>
      </c>
      <c r="V1026">
        <v>66344001.684417501</v>
      </c>
      <c r="W1026">
        <v>57712</v>
      </c>
    </row>
    <row r="1027" spans="1:23" x14ac:dyDescent="0.3">
      <c r="A1027" s="1">
        <v>1025</v>
      </c>
      <c r="B1027" s="5">
        <v>44176</v>
      </c>
      <c r="C1027" t="s">
        <v>1035</v>
      </c>
      <c r="D1027">
        <v>0</v>
      </c>
      <c r="E1027">
        <v>0.91910000000000003</v>
      </c>
      <c r="F1027">
        <v>5.3307800000000007</v>
      </c>
      <c r="G1027">
        <v>1607644800000</v>
      </c>
      <c r="H1027" s="5">
        <v>44176</v>
      </c>
      <c r="I1027" t="s">
        <v>12118</v>
      </c>
      <c r="J1027" t="s">
        <v>12119</v>
      </c>
      <c r="K1027">
        <v>1825481000000</v>
      </c>
      <c r="L1027">
        <v>1829273000000</v>
      </c>
      <c r="M1027">
        <v>1795000000000</v>
      </c>
      <c r="N1027">
        <v>1801832000000</v>
      </c>
      <c r="O1027" s="3">
        <v>18254.810000000001</v>
      </c>
      <c r="P1027" s="3">
        <v>18292.73</v>
      </c>
      <c r="Q1027" s="3">
        <v>17950</v>
      </c>
      <c r="R1027" s="3">
        <v>18018.32</v>
      </c>
      <c r="S1027">
        <v>382469379900</v>
      </c>
      <c r="T1027">
        <v>6927730795226030</v>
      </c>
      <c r="U1027">
        <v>3824.6937990000001</v>
      </c>
      <c r="V1027">
        <v>69277307.952260301</v>
      </c>
      <c r="W1027">
        <v>60599</v>
      </c>
    </row>
    <row r="1028" spans="1:23" x14ac:dyDescent="0.3">
      <c r="A1028" s="1">
        <v>1026</v>
      </c>
      <c r="B1028" s="5">
        <v>44176</v>
      </c>
      <c r="C1028" t="s">
        <v>1036</v>
      </c>
      <c r="D1028">
        <v>14</v>
      </c>
      <c r="E1028">
        <v>0.93820000000000003</v>
      </c>
      <c r="F1028">
        <v>0.93820000000000003</v>
      </c>
      <c r="G1028">
        <v>1607695200000</v>
      </c>
      <c r="H1028" s="5">
        <v>44176.583333333343</v>
      </c>
      <c r="I1028" t="s">
        <v>10074</v>
      </c>
      <c r="J1028" t="s">
        <v>12119</v>
      </c>
      <c r="K1028">
        <v>1797200000000</v>
      </c>
      <c r="L1028">
        <v>1806800000000</v>
      </c>
      <c r="M1028">
        <v>1790107000000</v>
      </c>
      <c r="N1028">
        <v>1805876000000</v>
      </c>
      <c r="O1028" s="3">
        <v>17972</v>
      </c>
      <c r="P1028" s="3">
        <v>18068</v>
      </c>
      <c r="Q1028" s="3">
        <v>17901.07</v>
      </c>
      <c r="R1028" s="3">
        <v>18058.759999999998</v>
      </c>
      <c r="S1028">
        <v>365743856700</v>
      </c>
      <c r="T1028">
        <v>6577284302515030</v>
      </c>
      <c r="U1028">
        <v>3657.4385670000001</v>
      </c>
      <c r="V1028">
        <v>65772843.025150299</v>
      </c>
      <c r="W1028">
        <v>49362</v>
      </c>
    </row>
    <row r="1029" spans="1:23" x14ac:dyDescent="0.3">
      <c r="A1029" s="1">
        <v>1027</v>
      </c>
      <c r="B1029" s="5">
        <v>44176</v>
      </c>
      <c r="C1029" t="s">
        <v>1037</v>
      </c>
      <c r="D1029">
        <v>17</v>
      </c>
      <c r="E1029">
        <v>0</v>
      </c>
      <c r="F1029">
        <v>0</v>
      </c>
      <c r="G1029">
        <v>1607706000000</v>
      </c>
      <c r="H1029" s="5">
        <v>44176.708333333343</v>
      </c>
      <c r="I1029" t="s">
        <v>12104</v>
      </c>
      <c r="J1029" t="s">
        <v>12119</v>
      </c>
      <c r="K1029">
        <v>1797815000000</v>
      </c>
      <c r="L1029">
        <v>1800700000000</v>
      </c>
      <c r="M1029">
        <v>1785200000000</v>
      </c>
      <c r="N1029">
        <v>1799553000000</v>
      </c>
      <c r="O1029" s="3">
        <v>17978.150000000001</v>
      </c>
      <c r="P1029" s="3">
        <v>18007</v>
      </c>
      <c r="Q1029" s="3">
        <v>17852</v>
      </c>
      <c r="R1029" s="3">
        <v>17995.53</v>
      </c>
      <c r="S1029">
        <v>277129657700</v>
      </c>
      <c r="T1029">
        <v>4972463394605850</v>
      </c>
      <c r="U1029">
        <v>2771.2965770000001</v>
      </c>
      <c r="V1029">
        <v>49724633.946058497</v>
      </c>
      <c r="W1029">
        <v>41311</v>
      </c>
    </row>
    <row r="1030" spans="1:23" x14ac:dyDescent="0.3">
      <c r="A1030" s="1">
        <v>1028</v>
      </c>
      <c r="B1030" s="5">
        <v>44176</v>
      </c>
      <c r="C1030" t="s">
        <v>1038</v>
      </c>
      <c r="D1030">
        <v>9</v>
      </c>
      <c r="E1030">
        <v>0.63690000000000002</v>
      </c>
      <c r="F1030">
        <v>0.63690000000000002</v>
      </c>
      <c r="G1030">
        <v>1607677200000</v>
      </c>
      <c r="H1030" s="5">
        <v>44176.375</v>
      </c>
      <c r="I1030" t="s">
        <v>12115</v>
      </c>
      <c r="J1030" t="s">
        <v>12119</v>
      </c>
      <c r="K1030">
        <v>1789946000000</v>
      </c>
      <c r="L1030">
        <v>1790800000000</v>
      </c>
      <c r="M1030">
        <v>1772825000000</v>
      </c>
      <c r="N1030">
        <v>1780260000000</v>
      </c>
      <c r="O1030" s="3">
        <v>17899.46</v>
      </c>
      <c r="P1030" s="3">
        <v>17908</v>
      </c>
      <c r="Q1030" s="3">
        <v>17728.25</v>
      </c>
      <c r="R1030" s="3">
        <v>17802.599999999999</v>
      </c>
      <c r="S1030">
        <v>259967167700</v>
      </c>
      <c r="T1030">
        <v>4629533989425710</v>
      </c>
      <c r="U1030">
        <v>2599.6716769999998</v>
      </c>
      <c r="V1030">
        <v>46295339.894257098</v>
      </c>
      <c r="W1030">
        <v>39175</v>
      </c>
    </row>
    <row r="1031" spans="1:23" x14ac:dyDescent="0.3">
      <c r="A1031" s="1">
        <v>1029</v>
      </c>
      <c r="B1031" s="5">
        <v>44176</v>
      </c>
      <c r="C1031" t="s">
        <v>1039</v>
      </c>
      <c r="D1031">
        <v>17</v>
      </c>
      <c r="E1031">
        <v>0.67049999999999998</v>
      </c>
      <c r="F1031">
        <v>0.80459999999999998</v>
      </c>
      <c r="G1031">
        <v>1607706000000</v>
      </c>
      <c r="H1031" s="5">
        <v>44176.708333333343</v>
      </c>
      <c r="I1031" t="s">
        <v>12104</v>
      </c>
      <c r="J1031" t="s">
        <v>12119</v>
      </c>
      <c r="K1031">
        <v>1797815000000</v>
      </c>
      <c r="L1031">
        <v>1800700000000</v>
      </c>
      <c r="M1031">
        <v>1785200000000</v>
      </c>
      <c r="N1031">
        <v>1799553000000</v>
      </c>
      <c r="O1031" s="3">
        <v>17978.150000000001</v>
      </c>
      <c r="P1031" s="3">
        <v>18007</v>
      </c>
      <c r="Q1031" s="3">
        <v>17852</v>
      </c>
      <c r="R1031" s="3">
        <v>17995.53</v>
      </c>
      <c r="S1031">
        <v>277129657700</v>
      </c>
      <c r="T1031">
        <v>4972463394605850</v>
      </c>
      <c r="U1031">
        <v>2771.2965770000001</v>
      </c>
      <c r="V1031">
        <v>49724633.946058497</v>
      </c>
      <c r="W1031">
        <v>41311</v>
      </c>
    </row>
    <row r="1032" spans="1:23" x14ac:dyDescent="0.3">
      <c r="A1032" s="1">
        <v>1030</v>
      </c>
      <c r="B1032" s="5">
        <v>44176</v>
      </c>
      <c r="C1032" t="s">
        <v>1040</v>
      </c>
      <c r="D1032">
        <v>16</v>
      </c>
      <c r="E1032">
        <v>0.16189999999999999</v>
      </c>
      <c r="F1032">
        <v>0.29142000000000001</v>
      </c>
      <c r="G1032">
        <v>1607702400000</v>
      </c>
      <c r="H1032" s="5">
        <v>44176.666666666657</v>
      </c>
      <c r="I1032" t="s">
        <v>12103</v>
      </c>
      <c r="J1032" t="s">
        <v>12119</v>
      </c>
      <c r="K1032">
        <v>1810474000000</v>
      </c>
      <c r="L1032">
        <v>1811155000000</v>
      </c>
      <c r="M1032">
        <v>1794285000000</v>
      </c>
      <c r="N1032">
        <v>1797814000000</v>
      </c>
      <c r="O1032" s="3">
        <v>18104.740000000002</v>
      </c>
      <c r="P1032" s="3">
        <v>18111.55</v>
      </c>
      <c r="Q1032" s="3">
        <v>17942.849999999999</v>
      </c>
      <c r="R1032" s="3">
        <v>17978.14</v>
      </c>
      <c r="S1032">
        <v>246864785100</v>
      </c>
      <c r="T1032">
        <v>4446583895788870</v>
      </c>
      <c r="U1032">
        <v>2468.6478510000002</v>
      </c>
      <c r="V1032">
        <v>44465838.9578887</v>
      </c>
      <c r="W1032">
        <v>37065</v>
      </c>
    </row>
    <row r="1033" spans="1:23" x14ac:dyDescent="0.3">
      <c r="A1033" s="1">
        <v>1031</v>
      </c>
      <c r="B1033" s="5">
        <v>44176</v>
      </c>
      <c r="C1033" t="s">
        <v>1041</v>
      </c>
      <c r="D1033">
        <v>19</v>
      </c>
      <c r="E1033">
        <v>1.0611999999999999</v>
      </c>
      <c r="F1033">
        <v>1.0611999999999999</v>
      </c>
      <c r="G1033">
        <v>1607713200000</v>
      </c>
      <c r="H1033" s="5">
        <v>44176.791666666657</v>
      </c>
      <c r="I1033" t="s">
        <v>12117</v>
      </c>
      <c r="J1033" t="s">
        <v>12119</v>
      </c>
      <c r="K1033">
        <v>1804426000000</v>
      </c>
      <c r="L1033">
        <v>1809395000000</v>
      </c>
      <c r="M1033">
        <v>1795922000000</v>
      </c>
      <c r="N1033">
        <v>1797700000000</v>
      </c>
      <c r="O1033" s="3">
        <v>18044.259999999998</v>
      </c>
      <c r="P1033" s="3">
        <v>18093.95</v>
      </c>
      <c r="Q1033" s="3">
        <v>17959.22</v>
      </c>
      <c r="R1033" s="3">
        <v>17977</v>
      </c>
      <c r="S1033">
        <v>205580295900</v>
      </c>
      <c r="T1033">
        <v>3710154178500970</v>
      </c>
      <c r="U1033">
        <v>2055.8029590000001</v>
      </c>
      <c r="V1033">
        <v>37101541.785009697</v>
      </c>
      <c r="W1033">
        <v>32395</v>
      </c>
    </row>
    <row r="1034" spans="1:23" x14ac:dyDescent="0.3">
      <c r="A1034" s="1">
        <v>1032</v>
      </c>
      <c r="B1034" s="5">
        <v>44176</v>
      </c>
      <c r="C1034" t="s">
        <v>1042</v>
      </c>
      <c r="D1034">
        <v>19</v>
      </c>
      <c r="E1034">
        <v>0</v>
      </c>
      <c r="F1034">
        <v>0</v>
      </c>
      <c r="G1034">
        <v>1607713200000</v>
      </c>
      <c r="H1034" s="5">
        <v>44176.791666666657</v>
      </c>
      <c r="I1034" t="s">
        <v>12117</v>
      </c>
      <c r="J1034" t="s">
        <v>12119</v>
      </c>
      <c r="K1034">
        <v>1804426000000</v>
      </c>
      <c r="L1034">
        <v>1809395000000</v>
      </c>
      <c r="M1034">
        <v>1795922000000</v>
      </c>
      <c r="N1034">
        <v>1797700000000</v>
      </c>
      <c r="O1034" s="3">
        <v>18044.259999999998</v>
      </c>
      <c r="P1034" s="3">
        <v>18093.95</v>
      </c>
      <c r="Q1034" s="3">
        <v>17959.22</v>
      </c>
      <c r="R1034" s="3">
        <v>17977</v>
      </c>
      <c r="S1034">
        <v>205580295900</v>
      </c>
      <c r="T1034">
        <v>3710154178500970</v>
      </c>
      <c r="U1034">
        <v>2055.8029590000001</v>
      </c>
      <c r="V1034">
        <v>37101541.785009697</v>
      </c>
      <c r="W1034">
        <v>32395</v>
      </c>
    </row>
    <row r="1035" spans="1:23" x14ac:dyDescent="0.3">
      <c r="A1035" s="1">
        <v>1033</v>
      </c>
      <c r="B1035" s="5">
        <v>44176</v>
      </c>
      <c r="C1035" t="s">
        <v>1043</v>
      </c>
      <c r="D1035">
        <v>19</v>
      </c>
      <c r="E1035">
        <v>0</v>
      </c>
      <c r="F1035">
        <v>0</v>
      </c>
      <c r="G1035">
        <v>1607713200000</v>
      </c>
      <c r="H1035" s="5">
        <v>44176.791666666657</v>
      </c>
      <c r="I1035" t="s">
        <v>12117</v>
      </c>
      <c r="J1035" t="s">
        <v>12119</v>
      </c>
      <c r="K1035">
        <v>1804426000000</v>
      </c>
      <c r="L1035">
        <v>1809395000000</v>
      </c>
      <c r="M1035">
        <v>1795922000000</v>
      </c>
      <c r="N1035">
        <v>1797700000000</v>
      </c>
      <c r="O1035" s="3">
        <v>18044.259999999998</v>
      </c>
      <c r="P1035" s="3">
        <v>18093.95</v>
      </c>
      <c r="Q1035" s="3">
        <v>17959.22</v>
      </c>
      <c r="R1035" s="3">
        <v>17977</v>
      </c>
      <c r="S1035">
        <v>205580295900</v>
      </c>
      <c r="T1035">
        <v>3710154178500970</v>
      </c>
      <c r="U1035">
        <v>2055.8029590000001</v>
      </c>
      <c r="V1035">
        <v>37101541.785009697</v>
      </c>
      <c r="W1035">
        <v>32395</v>
      </c>
    </row>
    <row r="1036" spans="1:23" x14ac:dyDescent="0.3">
      <c r="A1036" s="1">
        <v>1034</v>
      </c>
      <c r="B1036" s="5">
        <v>44176</v>
      </c>
      <c r="C1036" t="s">
        <v>1044</v>
      </c>
      <c r="D1036">
        <v>19</v>
      </c>
      <c r="E1036">
        <v>-0.2732</v>
      </c>
      <c r="F1036">
        <v>-0.2732</v>
      </c>
      <c r="G1036">
        <v>1607713200000</v>
      </c>
      <c r="H1036" s="5">
        <v>44176.791666666657</v>
      </c>
      <c r="I1036" t="s">
        <v>12117</v>
      </c>
      <c r="J1036" t="s">
        <v>12119</v>
      </c>
      <c r="K1036">
        <v>1804426000000</v>
      </c>
      <c r="L1036">
        <v>1809395000000</v>
      </c>
      <c r="M1036">
        <v>1795922000000</v>
      </c>
      <c r="N1036">
        <v>1797700000000</v>
      </c>
      <c r="O1036" s="3">
        <v>18044.259999999998</v>
      </c>
      <c r="P1036" s="3">
        <v>18093.95</v>
      </c>
      <c r="Q1036" s="3">
        <v>17959.22</v>
      </c>
      <c r="R1036" s="3">
        <v>17977</v>
      </c>
      <c r="S1036">
        <v>205580295900</v>
      </c>
      <c r="T1036">
        <v>3710154178500970</v>
      </c>
      <c r="U1036">
        <v>2055.8029590000001</v>
      </c>
      <c r="V1036">
        <v>37101541.785009697</v>
      </c>
      <c r="W1036">
        <v>32395</v>
      </c>
    </row>
    <row r="1037" spans="1:23" x14ac:dyDescent="0.3">
      <c r="A1037" s="1">
        <v>1035</v>
      </c>
      <c r="B1037" s="5">
        <v>44176</v>
      </c>
      <c r="C1037" t="s">
        <v>1045</v>
      </c>
      <c r="D1037">
        <v>20</v>
      </c>
      <c r="E1037">
        <v>0.59719999999999995</v>
      </c>
      <c r="F1037">
        <v>0.71663999999999994</v>
      </c>
      <c r="G1037">
        <v>1607716800000</v>
      </c>
      <c r="H1037" s="5">
        <v>44176.833333333343</v>
      </c>
      <c r="I1037" t="s">
        <v>12116</v>
      </c>
      <c r="J1037" t="s">
        <v>12119</v>
      </c>
      <c r="K1037">
        <v>1797508000000</v>
      </c>
      <c r="L1037">
        <v>1806000000000</v>
      </c>
      <c r="M1037">
        <v>1792537000000</v>
      </c>
      <c r="N1037">
        <v>1798289000000</v>
      </c>
      <c r="O1037" s="3">
        <v>17975.080000000002</v>
      </c>
      <c r="P1037" s="3">
        <v>18060</v>
      </c>
      <c r="Q1037" s="3">
        <v>17925.37</v>
      </c>
      <c r="R1037" s="3">
        <v>17982.89</v>
      </c>
      <c r="S1037">
        <v>201249939600</v>
      </c>
      <c r="T1037">
        <v>3616952312316280</v>
      </c>
      <c r="U1037">
        <v>2012.4993959999999</v>
      </c>
      <c r="V1037">
        <v>36169523.123162799</v>
      </c>
      <c r="W1037">
        <v>37353</v>
      </c>
    </row>
    <row r="1038" spans="1:23" x14ac:dyDescent="0.3">
      <c r="A1038" s="1">
        <v>1036</v>
      </c>
      <c r="B1038" s="5">
        <v>44176</v>
      </c>
      <c r="C1038" t="s">
        <v>1046</v>
      </c>
      <c r="D1038">
        <v>14</v>
      </c>
      <c r="E1038">
        <v>0.50229999999999997</v>
      </c>
      <c r="F1038">
        <v>1.0045999999999999</v>
      </c>
      <c r="G1038">
        <v>1607695200000</v>
      </c>
      <c r="H1038" s="5">
        <v>44176.583333333343</v>
      </c>
      <c r="I1038" t="s">
        <v>10074</v>
      </c>
      <c r="J1038" t="s">
        <v>12119</v>
      </c>
      <c r="K1038">
        <v>1797200000000</v>
      </c>
      <c r="L1038">
        <v>1806800000000</v>
      </c>
      <c r="M1038">
        <v>1790107000000</v>
      </c>
      <c r="N1038">
        <v>1805876000000</v>
      </c>
      <c r="O1038" s="3">
        <v>17972</v>
      </c>
      <c r="P1038" s="3">
        <v>18068</v>
      </c>
      <c r="Q1038" s="3">
        <v>17901.07</v>
      </c>
      <c r="R1038" s="3">
        <v>18058.759999999998</v>
      </c>
      <c r="S1038">
        <v>365743856700</v>
      </c>
      <c r="T1038">
        <v>6577284302515030</v>
      </c>
      <c r="U1038">
        <v>3657.4385670000001</v>
      </c>
      <c r="V1038">
        <v>65772843.025150299</v>
      </c>
      <c r="W1038">
        <v>49362</v>
      </c>
    </row>
    <row r="1039" spans="1:23" x14ac:dyDescent="0.3">
      <c r="A1039" s="1">
        <v>1037</v>
      </c>
      <c r="B1039" s="5">
        <v>44176</v>
      </c>
      <c r="C1039" t="s">
        <v>1047</v>
      </c>
      <c r="D1039">
        <v>20</v>
      </c>
      <c r="E1039">
        <v>0.44040000000000001</v>
      </c>
      <c r="F1039">
        <v>0.52847999999999995</v>
      </c>
      <c r="G1039">
        <v>1607716800000</v>
      </c>
      <c r="H1039" s="5">
        <v>44176.833333333343</v>
      </c>
      <c r="I1039" t="s">
        <v>12116</v>
      </c>
      <c r="J1039" t="s">
        <v>12119</v>
      </c>
      <c r="K1039">
        <v>1797508000000</v>
      </c>
      <c r="L1039">
        <v>1806000000000</v>
      </c>
      <c r="M1039">
        <v>1792537000000</v>
      </c>
      <c r="N1039">
        <v>1798289000000</v>
      </c>
      <c r="O1039" s="3">
        <v>17975.080000000002</v>
      </c>
      <c r="P1039" s="3">
        <v>18060</v>
      </c>
      <c r="Q1039" s="3">
        <v>17925.37</v>
      </c>
      <c r="R1039" s="3">
        <v>17982.89</v>
      </c>
      <c r="S1039">
        <v>201249939600</v>
      </c>
      <c r="T1039">
        <v>3616952312316280</v>
      </c>
      <c r="U1039">
        <v>2012.4993959999999</v>
      </c>
      <c r="V1039">
        <v>36169523.123162799</v>
      </c>
      <c r="W1039">
        <v>37353</v>
      </c>
    </row>
    <row r="1040" spans="1:23" x14ac:dyDescent="0.3">
      <c r="A1040" s="1">
        <v>1038</v>
      </c>
      <c r="B1040" s="5">
        <v>44176</v>
      </c>
      <c r="C1040" t="s">
        <v>1048</v>
      </c>
      <c r="D1040">
        <v>20</v>
      </c>
      <c r="E1040">
        <v>0</v>
      </c>
      <c r="F1040">
        <v>0</v>
      </c>
      <c r="G1040">
        <v>1607716800000</v>
      </c>
      <c r="H1040" s="5">
        <v>44176.833333333343</v>
      </c>
      <c r="I1040" t="s">
        <v>12116</v>
      </c>
      <c r="J1040" t="s">
        <v>12119</v>
      </c>
      <c r="K1040">
        <v>1797508000000</v>
      </c>
      <c r="L1040">
        <v>1806000000000</v>
      </c>
      <c r="M1040">
        <v>1792537000000</v>
      </c>
      <c r="N1040">
        <v>1798289000000</v>
      </c>
      <c r="O1040" s="3">
        <v>17975.080000000002</v>
      </c>
      <c r="P1040" s="3">
        <v>18060</v>
      </c>
      <c r="Q1040" s="3">
        <v>17925.37</v>
      </c>
      <c r="R1040" s="3">
        <v>17982.89</v>
      </c>
      <c r="S1040">
        <v>201249939600</v>
      </c>
      <c r="T1040">
        <v>3616952312316280</v>
      </c>
      <c r="U1040">
        <v>2012.4993959999999</v>
      </c>
      <c r="V1040">
        <v>36169523.123162799</v>
      </c>
      <c r="W1040">
        <v>37353</v>
      </c>
    </row>
    <row r="1041" spans="1:23" x14ac:dyDescent="0.3">
      <c r="A1041" s="1">
        <v>1039</v>
      </c>
      <c r="B1041" s="5">
        <v>44176</v>
      </c>
      <c r="C1041" t="s">
        <v>1049</v>
      </c>
      <c r="D1041">
        <v>19</v>
      </c>
      <c r="E1041">
        <v>0.755</v>
      </c>
      <c r="F1041">
        <v>0.90599999999999992</v>
      </c>
      <c r="G1041">
        <v>1607713200000</v>
      </c>
      <c r="H1041" s="5">
        <v>44176.791666666657</v>
      </c>
      <c r="I1041" t="s">
        <v>12117</v>
      </c>
      <c r="J1041" t="s">
        <v>12119</v>
      </c>
      <c r="K1041">
        <v>1804426000000</v>
      </c>
      <c r="L1041">
        <v>1809395000000</v>
      </c>
      <c r="M1041">
        <v>1795922000000</v>
      </c>
      <c r="N1041">
        <v>1797700000000</v>
      </c>
      <c r="O1041" s="3">
        <v>18044.259999999998</v>
      </c>
      <c r="P1041" s="3">
        <v>18093.95</v>
      </c>
      <c r="Q1041" s="3">
        <v>17959.22</v>
      </c>
      <c r="R1041" s="3">
        <v>17977</v>
      </c>
      <c r="S1041">
        <v>205580295900</v>
      </c>
      <c r="T1041">
        <v>3710154178500970</v>
      </c>
      <c r="U1041">
        <v>2055.8029590000001</v>
      </c>
      <c r="V1041">
        <v>37101541.785009697</v>
      </c>
      <c r="W1041">
        <v>32395</v>
      </c>
    </row>
    <row r="1042" spans="1:23" x14ac:dyDescent="0.3">
      <c r="A1042" s="1">
        <v>1040</v>
      </c>
      <c r="B1042" s="5">
        <v>44176</v>
      </c>
      <c r="C1042" t="s">
        <v>1050</v>
      </c>
      <c r="D1042">
        <v>3</v>
      </c>
      <c r="E1042">
        <v>-0.45879999999999999</v>
      </c>
      <c r="F1042">
        <v>-8.5336800000000004</v>
      </c>
      <c r="G1042">
        <v>1607655600000</v>
      </c>
      <c r="H1042" s="5">
        <v>44176.125</v>
      </c>
      <c r="I1042" t="s">
        <v>12113</v>
      </c>
      <c r="J1042" t="s">
        <v>12119</v>
      </c>
      <c r="K1042">
        <v>1780497000000</v>
      </c>
      <c r="L1042">
        <v>1799614000000</v>
      </c>
      <c r="M1042">
        <v>1771560000000</v>
      </c>
      <c r="N1042">
        <v>1799088000000</v>
      </c>
      <c r="O1042" s="3">
        <v>17804.97</v>
      </c>
      <c r="P1042" s="3">
        <v>17996.14</v>
      </c>
      <c r="Q1042" s="3">
        <v>17715.599999999999</v>
      </c>
      <c r="R1042" s="3">
        <v>17990.88</v>
      </c>
      <c r="S1042">
        <v>347113457100</v>
      </c>
      <c r="T1042">
        <v>6203442324105480</v>
      </c>
      <c r="U1042">
        <v>3471.1345710000001</v>
      </c>
      <c r="V1042">
        <v>62034423.241054803</v>
      </c>
      <c r="W1042">
        <v>52850</v>
      </c>
    </row>
    <row r="1043" spans="1:23" x14ac:dyDescent="0.3">
      <c r="A1043" s="1">
        <v>1041</v>
      </c>
      <c r="B1043" s="5">
        <v>44176</v>
      </c>
      <c r="C1043" t="s">
        <v>1051</v>
      </c>
      <c r="D1043">
        <v>22</v>
      </c>
      <c r="E1043">
        <v>0</v>
      </c>
      <c r="F1043">
        <v>0</v>
      </c>
      <c r="G1043">
        <v>1607724000000</v>
      </c>
      <c r="H1043" s="5">
        <v>44176.916666666657</v>
      </c>
      <c r="I1043" t="s">
        <v>12098</v>
      </c>
      <c r="J1043" t="s">
        <v>12119</v>
      </c>
      <c r="K1043">
        <v>1810001000000</v>
      </c>
      <c r="L1043">
        <v>1818400000000</v>
      </c>
      <c r="M1043">
        <v>1806772000000</v>
      </c>
      <c r="N1043">
        <v>1812781000000</v>
      </c>
      <c r="O1043" s="3">
        <v>18100.009999999998</v>
      </c>
      <c r="P1043" s="3">
        <v>18184</v>
      </c>
      <c r="Q1043" s="3">
        <v>18067.72</v>
      </c>
      <c r="R1043" s="3">
        <v>18127.810000000001</v>
      </c>
      <c r="S1043">
        <v>197713009300</v>
      </c>
      <c r="T1043">
        <v>3586559864736300</v>
      </c>
      <c r="U1043">
        <v>1977.130093</v>
      </c>
      <c r="V1043">
        <v>35865598.647363</v>
      </c>
      <c r="W1043">
        <v>46808</v>
      </c>
    </row>
    <row r="1044" spans="1:23" x14ac:dyDescent="0.3">
      <c r="A1044" s="1">
        <v>1042</v>
      </c>
      <c r="B1044" s="5">
        <v>44176</v>
      </c>
      <c r="C1044" t="s">
        <v>1052</v>
      </c>
      <c r="D1044">
        <v>11</v>
      </c>
      <c r="E1044">
        <v>1.0242</v>
      </c>
      <c r="F1044">
        <v>1.0242</v>
      </c>
      <c r="G1044">
        <v>1607684400000</v>
      </c>
      <c r="H1044" s="5">
        <v>44176.458333333343</v>
      </c>
      <c r="I1044" t="s">
        <v>12107</v>
      </c>
      <c r="J1044" t="s">
        <v>12119</v>
      </c>
      <c r="K1044">
        <v>1775846000000</v>
      </c>
      <c r="L1044">
        <v>1776110000000</v>
      </c>
      <c r="M1044">
        <v>1760000000000</v>
      </c>
      <c r="N1044">
        <v>1764771000000</v>
      </c>
      <c r="O1044" s="3">
        <v>17758.46</v>
      </c>
      <c r="P1044" s="3">
        <v>17761.099999999999</v>
      </c>
      <c r="Q1044" s="3">
        <v>17600</v>
      </c>
      <c r="R1044" s="3">
        <v>17647.71</v>
      </c>
      <c r="S1044">
        <v>357526562500</v>
      </c>
      <c r="T1044">
        <v>6318122787511520</v>
      </c>
      <c r="U1044">
        <v>3575.265625</v>
      </c>
      <c r="V1044">
        <v>63181227.875115201</v>
      </c>
      <c r="W1044">
        <v>57844</v>
      </c>
    </row>
    <row r="1045" spans="1:23" x14ac:dyDescent="0.3">
      <c r="A1045" s="1">
        <v>1043</v>
      </c>
      <c r="B1045" s="5">
        <v>44176</v>
      </c>
      <c r="C1045" t="s">
        <v>1053</v>
      </c>
      <c r="D1045">
        <v>18</v>
      </c>
      <c r="E1045">
        <v>0.42149999999999999</v>
      </c>
      <c r="F1045">
        <v>0.42149999999999999</v>
      </c>
      <c r="G1045">
        <v>1607709600000</v>
      </c>
      <c r="H1045" s="5">
        <v>44176.75</v>
      </c>
      <c r="I1045" t="s">
        <v>12101</v>
      </c>
      <c r="J1045" t="s">
        <v>12119</v>
      </c>
      <c r="K1045">
        <v>1799550000000</v>
      </c>
      <c r="L1045">
        <v>1804683000000</v>
      </c>
      <c r="M1045">
        <v>1794329000000</v>
      </c>
      <c r="N1045">
        <v>1804426000000</v>
      </c>
      <c r="O1045" s="3">
        <v>17995.5</v>
      </c>
      <c r="P1045" s="3">
        <v>18046.830000000002</v>
      </c>
      <c r="Q1045" s="3">
        <v>17943.29</v>
      </c>
      <c r="R1045" s="3">
        <v>18044.259999999998</v>
      </c>
      <c r="S1045">
        <v>197188283100</v>
      </c>
      <c r="T1045">
        <v>3548754190077530</v>
      </c>
      <c r="U1045">
        <v>1971.8828309999999</v>
      </c>
      <c r="V1045">
        <v>35487541.900775298</v>
      </c>
      <c r="W1045">
        <v>29206</v>
      </c>
    </row>
    <row r="1046" spans="1:23" x14ac:dyDescent="0.3">
      <c r="A1046" s="1">
        <v>1044</v>
      </c>
      <c r="B1046" s="5">
        <v>44176</v>
      </c>
      <c r="C1046" t="s">
        <v>1054</v>
      </c>
      <c r="D1046">
        <v>3</v>
      </c>
      <c r="E1046">
        <v>0.36120000000000002</v>
      </c>
      <c r="F1046">
        <v>2.96184</v>
      </c>
      <c r="G1046">
        <v>1607655600000</v>
      </c>
      <c r="H1046" s="5">
        <v>44176.125</v>
      </c>
      <c r="I1046" t="s">
        <v>12113</v>
      </c>
      <c r="J1046" t="s">
        <v>12119</v>
      </c>
      <c r="K1046">
        <v>1780497000000</v>
      </c>
      <c r="L1046">
        <v>1799614000000</v>
      </c>
      <c r="M1046">
        <v>1771560000000</v>
      </c>
      <c r="N1046">
        <v>1799088000000</v>
      </c>
      <c r="O1046" s="3">
        <v>17804.97</v>
      </c>
      <c r="P1046" s="3">
        <v>17996.14</v>
      </c>
      <c r="Q1046" s="3">
        <v>17715.599999999999</v>
      </c>
      <c r="R1046" s="3">
        <v>17990.88</v>
      </c>
      <c r="S1046">
        <v>347113457100</v>
      </c>
      <c r="T1046">
        <v>6203442324105480</v>
      </c>
      <c r="U1046">
        <v>3471.1345710000001</v>
      </c>
      <c r="V1046">
        <v>62034423.241054803</v>
      </c>
      <c r="W1046">
        <v>52850</v>
      </c>
    </row>
    <row r="1047" spans="1:23" x14ac:dyDescent="0.3">
      <c r="A1047" s="1">
        <v>1045</v>
      </c>
      <c r="B1047" s="5">
        <v>44176</v>
      </c>
      <c r="C1047" t="s">
        <v>1055</v>
      </c>
      <c r="D1047">
        <v>17</v>
      </c>
      <c r="E1047">
        <v>0.45500000000000002</v>
      </c>
      <c r="F1047">
        <v>2.73</v>
      </c>
      <c r="G1047">
        <v>1607706000000</v>
      </c>
      <c r="H1047" s="5">
        <v>44176.708333333343</v>
      </c>
      <c r="I1047" t="s">
        <v>12104</v>
      </c>
      <c r="J1047" t="s">
        <v>12119</v>
      </c>
      <c r="K1047">
        <v>1797815000000</v>
      </c>
      <c r="L1047">
        <v>1800700000000</v>
      </c>
      <c r="M1047">
        <v>1785200000000</v>
      </c>
      <c r="N1047">
        <v>1799553000000</v>
      </c>
      <c r="O1047" s="3">
        <v>17978.150000000001</v>
      </c>
      <c r="P1047" s="3">
        <v>18007</v>
      </c>
      <c r="Q1047" s="3">
        <v>17852</v>
      </c>
      <c r="R1047" s="3">
        <v>17995.53</v>
      </c>
      <c r="S1047">
        <v>277129657700</v>
      </c>
      <c r="T1047">
        <v>4972463394605850</v>
      </c>
      <c r="U1047">
        <v>2771.2965770000001</v>
      </c>
      <c r="V1047">
        <v>49724633.946058497</v>
      </c>
      <c r="W1047">
        <v>41311</v>
      </c>
    </row>
    <row r="1048" spans="1:23" x14ac:dyDescent="0.3">
      <c r="A1048" s="1">
        <v>1046</v>
      </c>
      <c r="B1048" s="5">
        <v>44176</v>
      </c>
      <c r="C1048" t="s">
        <v>1056</v>
      </c>
      <c r="D1048">
        <v>22</v>
      </c>
      <c r="E1048">
        <v>0.82289999999999996</v>
      </c>
      <c r="F1048">
        <v>0.82289999999999996</v>
      </c>
      <c r="G1048">
        <v>1607724000000</v>
      </c>
      <c r="H1048" s="5">
        <v>44176.916666666657</v>
      </c>
      <c r="I1048" t="s">
        <v>12098</v>
      </c>
      <c r="J1048" t="s">
        <v>12119</v>
      </c>
      <c r="K1048">
        <v>1810001000000</v>
      </c>
      <c r="L1048">
        <v>1818400000000</v>
      </c>
      <c r="M1048">
        <v>1806772000000</v>
      </c>
      <c r="N1048">
        <v>1812781000000</v>
      </c>
      <c r="O1048" s="3">
        <v>18100.009999999998</v>
      </c>
      <c r="P1048" s="3">
        <v>18184</v>
      </c>
      <c r="Q1048" s="3">
        <v>18067.72</v>
      </c>
      <c r="R1048" s="3">
        <v>18127.810000000001</v>
      </c>
      <c r="S1048">
        <v>197713009300</v>
      </c>
      <c r="T1048">
        <v>3586559864736300</v>
      </c>
      <c r="U1048">
        <v>1977.130093</v>
      </c>
      <c r="V1048">
        <v>35865598.647363</v>
      </c>
      <c r="W1048">
        <v>46808</v>
      </c>
    </row>
    <row r="1049" spans="1:23" x14ac:dyDescent="0.3">
      <c r="A1049" s="1">
        <v>1047</v>
      </c>
      <c r="B1049" s="5">
        <v>44176</v>
      </c>
      <c r="C1049" t="s">
        <v>1057</v>
      </c>
      <c r="D1049">
        <v>3</v>
      </c>
      <c r="E1049">
        <v>0.92769999999999997</v>
      </c>
      <c r="F1049">
        <v>11.31794</v>
      </c>
      <c r="G1049">
        <v>1607655600000</v>
      </c>
      <c r="H1049" s="5">
        <v>44176.125</v>
      </c>
      <c r="I1049" t="s">
        <v>12113</v>
      </c>
      <c r="J1049" t="s">
        <v>12119</v>
      </c>
      <c r="K1049">
        <v>1780497000000</v>
      </c>
      <c r="L1049">
        <v>1799614000000</v>
      </c>
      <c r="M1049">
        <v>1771560000000</v>
      </c>
      <c r="N1049">
        <v>1799088000000</v>
      </c>
      <c r="O1049" s="3">
        <v>17804.97</v>
      </c>
      <c r="P1049" s="3">
        <v>17996.14</v>
      </c>
      <c r="Q1049" s="3">
        <v>17715.599999999999</v>
      </c>
      <c r="R1049" s="3">
        <v>17990.88</v>
      </c>
      <c r="S1049">
        <v>347113457100</v>
      </c>
      <c r="T1049">
        <v>6203442324105480</v>
      </c>
      <c r="U1049">
        <v>3471.1345710000001</v>
      </c>
      <c r="V1049">
        <v>62034423.241054803</v>
      </c>
      <c r="W1049">
        <v>52850</v>
      </c>
    </row>
    <row r="1050" spans="1:23" x14ac:dyDescent="0.3">
      <c r="A1050" s="1">
        <v>1048</v>
      </c>
      <c r="B1050" s="5">
        <v>44176</v>
      </c>
      <c r="C1050" t="s">
        <v>1058</v>
      </c>
      <c r="D1050">
        <v>22</v>
      </c>
      <c r="E1050">
        <v>-0.31819999999999998</v>
      </c>
      <c r="F1050">
        <v>-0.38184000000000001</v>
      </c>
      <c r="G1050">
        <v>1607724000000</v>
      </c>
      <c r="H1050" s="5">
        <v>44176.916666666657</v>
      </c>
      <c r="I1050" t="s">
        <v>12098</v>
      </c>
      <c r="J1050" t="s">
        <v>12119</v>
      </c>
      <c r="K1050">
        <v>1810001000000</v>
      </c>
      <c r="L1050">
        <v>1818400000000</v>
      </c>
      <c r="M1050">
        <v>1806772000000</v>
      </c>
      <c r="N1050">
        <v>1812781000000</v>
      </c>
      <c r="O1050" s="3">
        <v>18100.009999999998</v>
      </c>
      <c r="P1050" s="3">
        <v>18184</v>
      </c>
      <c r="Q1050" s="3">
        <v>18067.72</v>
      </c>
      <c r="R1050" s="3">
        <v>18127.810000000001</v>
      </c>
      <c r="S1050">
        <v>197713009300</v>
      </c>
      <c r="T1050">
        <v>3586559864736300</v>
      </c>
      <c r="U1050">
        <v>1977.130093</v>
      </c>
      <c r="V1050">
        <v>35865598.647363</v>
      </c>
      <c r="W1050">
        <v>46808</v>
      </c>
    </row>
    <row r="1051" spans="1:23" x14ac:dyDescent="0.3">
      <c r="A1051" s="1">
        <v>1049</v>
      </c>
      <c r="B1051" s="5">
        <v>44176</v>
      </c>
      <c r="C1051" t="s">
        <v>1059</v>
      </c>
      <c r="D1051">
        <v>1</v>
      </c>
      <c r="E1051">
        <v>0.68079999999999996</v>
      </c>
      <c r="F1051">
        <v>0.81695999999999991</v>
      </c>
      <c r="G1051">
        <v>1607648400000</v>
      </c>
      <c r="H1051" s="5">
        <v>44176.041666666657</v>
      </c>
      <c r="I1051" t="s">
        <v>12112</v>
      </c>
      <c r="J1051" t="s">
        <v>12119</v>
      </c>
      <c r="K1051">
        <v>1801831000000</v>
      </c>
      <c r="L1051">
        <v>1807480000000</v>
      </c>
      <c r="M1051">
        <v>1780400000000</v>
      </c>
      <c r="N1051">
        <v>1790145000000</v>
      </c>
      <c r="O1051" s="3">
        <v>18018.310000000001</v>
      </c>
      <c r="P1051" s="3">
        <v>18074.8</v>
      </c>
      <c r="Q1051" s="3">
        <v>17804</v>
      </c>
      <c r="R1051" s="3">
        <v>17901.45</v>
      </c>
      <c r="S1051">
        <v>557367197000</v>
      </c>
      <c r="T1051">
        <v>9991428293931860</v>
      </c>
      <c r="U1051">
        <v>5573.6719700000003</v>
      </c>
      <c r="V1051">
        <v>99914282.939318597</v>
      </c>
      <c r="W1051">
        <v>75607</v>
      </c>
    </row>
    <row r="1052" spans="1:23" x14ac:dyDescent="0.3">
      <c r="A1052" s="1">
        <v>1050</v>
      </c>
      <c r="B1052" s="5">
        <v>44176</v>
      </c>
      <c r="C1052" t="s">
        <v>1060</v>
      </c>
      <c r="D1052">
        <v>18</v>
      </c>
      <c r="E1052">
        <v>0</v>
      </c>
      <c r="F1052">
        <v>0</v>
      </c>
      <c r="G1052">
        <v>1607709600000</v>
      </c>
      <c r="H1052" s="5">
        <v>44176.75</v>
      </c>
      <c r="I1052" t="s">
        <v>12101</v>
      </c>
      <c r="J1052" t="s">
        <v>12119</v>
      </c>
      <c r="K1052">
        <v>1799550000000</v>
      </c>
      <c r="L1052">
        <v>1804683000000</v>
      </c>
      <c r="M1052">
        <v>1794329000000</v>
      </c>
      <c r="N1052">
        <v>1804426000000</v>
      </c>
      <c r="O1052" s="3">
        <v>17995.5</v>
      </c>
      <c r="P1052" s="3">
        <v>18046.830000000002</v>
      </c>
      <c r="Q1052" s="3">
        <v>17943.29</v>
      </c>
      <c r="R1052" s="3">
        <v>18044.259999999998</v>
      </c>
      <c r="S1052">
        <v>197188283100</v>
      </c>
      <c r="T1052">
        <v>3548754190077530</v>
      </c>
      <c r="U1052">
        <v>1971.8828309999999</v>
      </c>
      <c r="V1052">
        <v>35487541.900775298</v>
      </c>
      <c r="W1052">
        <v>29206</v>
      </c>
    </row>
    <row r="1053" spans="1:23" x14ac:dyDescent="0.3">
      <c r="A1053" s="1">
        <v>1051</v>
      </c>
      <c r="B1053" s="5">
        <v>44176</v>
      </c>
      <c r="C1053" t="s">
        <v>1061</v>
      </c>
      <c r="D1053">
        <v>13</v>
      </c>
      <c r="E1053">
        <v>0</v>
      </c>
      <c r="F1053">
        <v>0</v>
      </c>
      <c r="G1053">
        <v>1607691600000</v>
      </c>
      <c r="H1053" s="5">
        <v>44176.541666666657</v>
      </c>
      <c r="I1053" t="s">
        <v>12099</v>
      </c>
      <c r="J1053" t="s">
        <v>12119</v>
      </c>
      <c r="K1053">
        <v>1786473000000</v>
      </c>
      <c r="L1053">
        <v>1798798000000</v>
      </c>
      <c r="M1053">
        <v>1782768000000</v>
      </c>
      <c r="N1053">
        <v>1797201000000</v>
      </c>
      <c r="O1053" s="3">
        <v>17864.73</v>
      </c>
      <c r="P1053" s="3">
        <v>17987.98</v>
      </c>
      <c r="Q1053" s="3">
        <v>17827.68</v>
      </c>
      <c r="R1053" s="3">
        <v>17972.009999999998</v>
      </c>
      <c r="S1053">
        <v>290077125000</v>
      </c>
      <c r="T1053">
        <v>5194663749573060</v>
      </c>
      <c r="U1053">
        <v>2900.7712499999998</v>
      </c>
      <c r="V1053">
        <v>51946637.495730601</v>
      </c>
      <c r="W1053">
        <v>46985</v>
      </c>
    </row>
    <row r="1054" spans="1:23" x14ac:dyDescent="0.3">
      <c r="A1054" s="1">
        <v>1052</v>
      </c>
      <c r="B1054" s="5">
        <v>44176</v>
      </c>
      <c r="C1054" t="s">
        <v>1062</v>
      </c>
      <c r="D1054">
        <v>17</v>
      </c>
      <c r="E1054">
        <v>0.36120000000000002</v>
      </c>
      <c r="F1054">
        <v>1.2280800000000001</v>
      </c>
      <c r="G1054">
        <v>1607706000000</v>
      </c>
      <c r="H1054" s="5">
        <v>44176.708333333343</v>
      </c>
      <c r="I1054" t="s">
        <v>12104</v>
      </c>
      <c r="J1054" t="s">
        <v>12119</v>
      </c>
      <c r="K1054">
        <v>1797815000000</v>
      </c>
      <c r="L1054">
        <v>1800700000000</v>
      </c>
      <c r="M1054">
        <v>1785200000000</v>
      </c>
      <c r="N1054">
        <v>1799553000000</v>
      </c>
      <c r="O1054" s="3">
        <v>17978.150000000001</v>
      </c>
      <c r="P1054" s="3">
        <v>18007</v>
      </c>
      <c r="Q1054" s="3">
        <v>17852</v>
      </c>
      <c r="R1054" s="3">
        <v>17995.53</v>
      </c>
      <c r="S1054">
        <v>277129657700</v>
      </c>
      <c r="T1054">
        <v>4972463394605850</v>
      </c>
      <c r="U1054">
        <v>2771.2965770000001</v>
      </c>
      <c r="V1054">
        <v>49724633.946058497</v>
      </c>
      <c r="W1054">
        <v>41311</v>
      </c>
    </row>
    <row r="1055" spans="1:23" x14ac:dyDescent="0.3">
      <c r="A1055" s="1">
        <v>1053</v>
      </c>
      <c r="B1055" s="5">
        <v>44176</v>
      </c>
      <c r="C1055" t="s">
        <v>1063</v>
      </c>
      <c r="D1055">
        <v>13</v>
      </c>
      <c r="E1055">
        <v>-0.43890000000000001</v>
      </c>
      <c r="F1055">
        <v>-4.3012200000000007</v>
      </c>
      <c r="G1055">
        <v>1607691600000</v>
      </c>
      <c r="H1055" s="5">
        <v>44176.541666666657</v>
      </c>
      <c r="I1055" t="s">
        <v>12099</v>
      </c>
      <c r="J1055" t="s">
        <v>12119</v>
      </c>
      <c r="K1055">
        <v>1786473000000</v>
      </c>
      <c r="L1055">
        <v>1798798000000</v>
      </c>
      <c r="M1055">
        <v>1782768000000</v>
      </c>
      <c r="N1055">
        <v>1797201000000</v>
      </c>
      <c r="O1055" s="3">
        <v>17864.73</v>
      </c>
      <c r="P1055" s="3">
        <v>17987.98</v>
      </c>
      <c r="Q1055" s="3">
        <v>17827.68</v>
      </c>
      <c r="R1055" s="3">
        <v>17972.009999999998</v>
      </c>
      <c r="S1055">
        <v>290077125000</v>
      </c>
      <c r="T1055">
        <v>5194663749573060</v>
      </c>
      <c r="U1055">
        <v>2900.7712499999998</v>
      </c>
      <c r="V1055">
        <v>51946637.495730601</v>
      </c>
      <c r="W1055">
        <v>46985</v>
      </c>
    </row>
    <row r="1056" spans="1:23" x14ac:dyDescent="0.3">
      <c r="A1056" s="1">
        <v>1054</v>
      </c>
      <c r="B1056" s="5">
        <v>44176</v>
      </c>
      <c r="C1056" t="s">
        <v>1064</v>
      </c>
      <c r="D1056">
        <v>19</v>
      </c>
      <c r="E1056">
        <v>1.2758</v>
      </c>
      <c r="F1056">
        <v>1.7861199999999999</v>
      </c>
      <c r="G1056">
        <v>1607713200000</v>
      </c>
      <c r="H1056" s="5">
        <v>44176.791666666657</v>
      </c>
      <c r="I1056" t="s">
        <v>12117</v>
      </c>
      <c r="J1056" t="s">
        <v>12119</v>
      </c>
      <c r="K1056">
        <v>1804426000000</v>
      </c>
      <c r="L1056">
        <v>1809395000000</v>
      </c>
      <c r="M1056">
        <v>1795922000000</v>
      </c>
      <c r="N1056">
        <v>1797700000000</v>
      </c>
      <c r="O1056" s="3">
        <v>18044.259999999998</v>
      </c>
      <c r="P1056" s="3">
        <v>18093.95</v>
      </c>
      <c r="Q1056" s="3">
        <v>17959.22</v>
      </c>
      <c r="R1056" s="3">
        <v>17977</v>
      </c>
      <c r="S1056">
        <v>205580295900</v>
      </c>
      <c r="T1056">
        <v>3710154178500970</v>
      </c>
      <c r="U1056">
        <v>2055.8029590000001</v>
      </c>
      <c r="V1056">
        <v>37101541.785009697</v>
      </c>
      <c r="W1056">
        <v>32395</v>
      </c>
    </row>
    <row r="1057" spans="1:23" x14ac:dyDescent="0.3">
      <c r="A1057" s="1">
        <v>1055</v>
      </c>
      <c r="B1057" s="5">
        <v>44176</v>
      </c>
      <c r="C1057" t="s">
        <v>1065</v>
      </c>
      <c r="D1057">
        <v>23</v>
      </c>
      <c r="E1057">
        <v>1.1146</v>
      </c>
      <c r="F1057">
        <v>1.7833600000000001</v>
      </c>
      <c r="G1057">
        <v>1607727600000</v>
      </c>
      <c r="H1057" s="5">
        <v>44176.958333333343</v>
      </c>
      <c r="I1057" t="s">
        <v>12100</v>
      </c>
      <c r="J1057" t="s">
        <v>12119</v>
      </c>
      <c r="K1057">
        <v>1812781000000</v>
      </c>
      <c r="L1057">
        <v>1814975000000</v>
      </c>
      <c r="M1057">
        <v>1801269000000</v>
      </c>
      <c r="N1057">
        <v>1803653000000</v>
      </c>
      <c r="O1057" s="3">
        <v>18127.810000000001</v>
      </c>
      <c r="P1057" s="3">
        <v>18149.75</v>
      </c>
      <c r="Q1057" s="3">
        <v>18012.689999999999</v>
      </c>
      <c r="R1057" s="3">
        <v>18036.53</v>
      </c>
      <c r="S1057">
        <v>182461973600</v>
      </c>
      <c r="T1057">
        <v>3297340954446270</v>
      </c>
      <c r="U1057">
        <v>1824.6197360000001</v>
      </c>
      <c r="V1057">
        <v>32973409.544462699</v>
      </c>
      <c r="W1057">
        <v>42841</v>
      </c>
    </row>
    <row r="1058" spans="1:23" x14ac:dyDescent="0.3">
      <c r="A1058" s="1">
        <v>1056</v>
      </c>
      <c r="B1058" s="5">
        <v>44176</v>
      </c>
      <c r="C1058" t="s">
        <v>1066</v>
      </c>
      <c r="D1058">
        <v>19</v>
      </c>
      <c r="E1058">
        <v>0.50229999999999997</v>
      </c>
      <c r="F1058">
        <v>0.50229999999999997</v>
      </c>
      <c r="G1058">
        <v>1607713200000</v>
      </c>
      <c r="H1058" s="5">
        <v>44176.791666666657</v>
      </c>
      <c r="I1058" t="s">
        <v>12117</v>
      </c>
      <c r="J1058" t="s">
        <v>12119</v>
      </c>
      <c r="K1058">
        <v>1804426000000</v>
      </c>
      <c r="L1058">
        <v>1809395000000</v>
      </c>
      <c r="M1058">
        <v>1795922000000</v>
      </c>
      <c r="N1058">
        <v>1797700000000</v>
      </c>
      <c r="O1058" s="3">
        <v>18044.259999999998</v>
      </c>
      <c r="P1058" s="3">
        <v>18093.95</v>
      </c>
      <c r="Q1058" s="3">
        <v>17959.22</v>
      </c>
      <c r="R1058" s="3">
        <v>17977</v>
      </c>
      <c r="S1058">
        <v>205580295900</v>
      </c>
      <c r="T1058">
        <v>3710154178500970</v>
      </c>
      <c r="U1058">
        <v>2055.8029590000001</v>
      </c>
      <c r="V1058">
        <v>37101541.785009697</v>
      </c>
      <c r="W1058">
        <v>32395</v>
      </c>
    </row>
    <row r="1059" spans="1:23" x14ac:dyDescent="0.3">
      <c r="A1059" s="1">
        <v>1057</v>
      </c>
      <c r="B1059" s="5">
        <v>44176</v>
      </c>
      <c r="C1059" t="s">
        <v>1067</v>
      </c>
      <c r="D1059">
        <v>22</v>
      </c>
      <c r="E1059">
        <v>0</v>
      </c>
      <c r="F1059">
        <v>0</v>
      </c>
      <c r="G1059">
        <v>1607724000000</v>
      </c>
      <c r="H1059" s="5">
        <v>44176.916666666657</v>
      </c>
      <c r="I1059" t="s">
        <v>12098</v>
      </c>
      <c r="J1059" t="s">
        <v>12119</v>
      </c>
      <c r="K1059">
        <v>1810001000000</v>
      </c>
      <c r="L1059">
        <v>1818400000000</v>
      </c>
      <c r="M1059">
        <v>1806772000000</v>
      </c>
      <c r="N1059">
        <v>1812781000000</v>
      </c>
      <c r="O1059" s="3">
        <v>18100.009999999998</v>
      </c>
      <c r="P1059" s="3">
        <v>18184</v>
      </c>
      <c r="Q1059" s="3">
        <v>18067.72</v>
      </c>
      <c r="R1059" s="3">
        <v>18127.810000000001</v>
      </c>
      <c r="S1059">
        <v>197713009300</v>
      </c>
      <c r="T1059">
        <v>3586559864736300</v>
      </c>
      <c r="U1059">
        <v>1977.130093</v>
      </c>
      <c r="V1059">
        <v>35865598.647363</v>
      </c>
      <c r="W1059">
        <v>46808</v>
      </c>
    </row>
    <row r="1060" spans="1:23" x14ac:dyDescent="0.3">
      <c r="A1060" s="1">
        <v>1058</v>
      </c>
      <c r="B1060" s="5">
        <v>44176</v>
      </c>
      <c r="C1060" t="s">
        <v>1068</v>
      </c>
      <c r="D1060">
        <v>22</v>
      </c>
      <c r="E1060">
        <v>0</v>
      </c>
      <c r="F1060">
        <v>0</v>
      </c>
      <c r="G1060">
        <v>1607724000000</v>
      </c>
      <c r="H1060" s="5">
        <v>44176.916666666657</v>
      </c>
      <c r="I1060" t="s">
        <v>12098</v>
      </c>
      <c r="J1060" t="s">
        <v>12119</v>
      </c>
      <c r="K1060">
        <v>1810001000000</v>
      </c>
      <c r="L1060">
        <v>1818400000000</v>
      </c>
      <c r="M1060">
        <v>1806772000000</v>
      </c>
      <c r="N1060">
        <v>1812781000000</v>
      </c>
      <c r="O1060" s="3">
        <v>18100.009999999998</v>
      </c>
      <c r="P1060" s="3">
        <v>18184</v>
      </c>
      <c r="Q1060" s="3">
        <v>18067.72</v>
      </c>
      <c r="R1060" s="3">
        <v>18127.810000000001</v>
      </c>
      <c r="S1060">
        <v>197713009300</v>
      </c>
      <c r="T1060">
        <v>3586559864736300</v>
      </c>
      <c r="U1060">
        <v>1977.130093</v>
      </c>
      <c r="V1060">
        <v>35865598.647363</v>
      </c>
      <c r="W1060">
        <v>46808</v>
      </c>
    </row>
    <row r="1061" spans="1:23" x14ac:dyDescent="0.3">
      <c r="A1061" s="1">
        <v>1059</v>
      </c>
      <c r="B1061" s="5">
        <v>44176</v>
      </c>
      <c r="C1061" t="s">
        <v>1069</v>
      </c>
      <c r="D1061">
        <v>21</v>
      </c>
      <c r="E1061">
        <v>0</v>
      </c>
      <c r="F1061">
        <v>0</v>
      </c>
      <c r="G1061">
        <v>1607720400000</v>
      </c>
      <c r="H1061" s="5">
        <v>44176.875</v>
      </c>
      <c r="I1061" t="s">
        <v>12102</v>
      </c>
      <c r="J1061" t="s">
        <v>12119</v>
      </c>
      <c r="K1061">
        <v>1798347000000</v>
      </c>
      <c r="L1061">
        <v>1812518000000</v>
      </c>
      <c r="M1061">
        <v>1795215000000</v>
      </c>
      <c r="N1061">
        <v>1810001000000</v>
      </c>
      <c r="O1061" s="3">
        <v>17983.47</v>
      </c>
      <c r="P1061" s="3">
        <v>18125.18</v>
      </c>
      <c r="Q1061" s="3">
        <v>17952.150000000001</v>
      </c>
      <c r="R1061" s="3">
        <v>18100.009999999998</v>
      </c>
      <c r="S1061">
        <v>236358389500</v>
      </c>
      <c r="T1061">
        <v>4264569686992490</v>
      </c>
      <c r="U1061">
        <v>2363.5838950000002</v>
      </c>
      <c r="V1061">
        <v>42645696.869924903</v>
      </c>
      <c r="W1061">
        <v>41747</v>
      </c>
    </row>
    <row r="1062" spans="1:23" x14ac:dyDescent="0.3">
      <c r="A1062" s="1">
        <v>1060</v>
      </c>
      <c r="B1062" s="5">
        <v>44176</v>
      </c>
      <c r="C1062" t="s">
        <v>1070</v>
      </c>
      <c r="D1062">
        <v>22</v>
      </c>
      <c r="E1062">
        <v>0.42149999999999999</v>
      </c>
      <c r="F1062">
        <v>0.50579999999999992</v>
      </c>
      <c r="G1062">
        <v>1607724000000</v>
      </c>
      <c r="H1062" s="5">
        <v>44176.916666666657</v>
      </c>
      <c r="I1062" t="s">
        <v>12098</v>
      </c>
      <c r="J1062" t="s">
        <v>12119</v>
      </c>
      <c r="K1062">
        <v>1810001000000</v>
      </c>
      <c r="L1062">
        <v>1818400000000</v>
      </c>
      <c r="M1062">
        <v>1806772000000</v>
      </c>
      <c r="N1062">
        <v>1812781000000</v>
      </c>
      <c r="O1062" s="3">
        <v>18100.009999999998</v>
      </c>
      <c r="P1062" s="3">
        <v>18184</v>
      </c>
      <c r="Q1062" s="3">
        <v>18067.72</v>
      </c>
      <c r="R1062" s="3">
        <v>18127.810000000001</v>
      </c>
      <c r="S1062">
        <v>197713009300</v>
      </c>
      <c r="T1062">
        <v>3586559864736300</v>
      </c>
      <c r="U1062">
        <v>1977.130093</v>
      </c>
      <c r="V1062">
        <v>35865598.647363</v>
      </c>
      <c r="W1062">
        <v>46808</v>
      </c>
    </row>
    <row r="1063" spans="1:23" x14ac:dyDescent="0.3">
      <c r="A1063" s="1">
        <v>1061</v>
      </c>
      <c r="B1063" s="5">
        <v>44176</v>
      </c>
      <c r="C1063" t="s">
        <v>1071</v>
      </c>
      <c r="D1063">
        <v>12</v>
      </c>
      <c r="E1063">
        <v>0</v>
      </c>
      <c r="F1063">
        <v>0</v>
      </c>
      <c r="G1063">
        <v>1607688000000</v>
      </c>
      <c r="H1063" s="5">
        <v>44176.5</v>
      </c>
      <c r="I1063" t="s">
        <v>12111</v>
      </c>
      <c r="J1063" t="s">
        <v>12119</v>
      </c>
      <c r="K1063">
        <v>1764771000000</v>
      </c>
      <c r="L1063">
        <v>1791650000000</v>
      </c>
      <c r="M1063">
        <v>1761700000000</v>
      </c>
      <c r="N1063">
        <v>1786473000000</v>
      </c>
      <c r="O1063" s="3">
        <v>17647.71</v>
      </c>
      <c r="P1063" s="3">
        <v>17916.5</v>
      </c>
      <c r="Q1063" s="3">
        <v>17617</v>
      </c>
      <c r="R1063" s="3">
        <v>17864.73</v>
      </c>
      <c r="S1063">
        <v>402859243600</v>
      </c>
      <c r="T1063">
        <v>7163094019876540</v>
      </c>
      <c r="U1063">
        <v>4028.5924359999999</v>
      </c>
      <c r="V1063">
        <v>71630940.198765397</v>
      </c>
      <c r="W1063">
        <v>56403</v>
      </c>
    </row>
    <row r="1064" spans="1:23" x14ac:dyDescent="0.3">
      <c r="A1064" s="1">
        <v>1062</v>
      </c>
      <c r="B1064" s="5">
        <v>44176</v>
      </c>
      <c r="C1064" t="s">
        <v>1072</v>
      </c>
      <c r="D1064">
        <v>20</v>
      </c>
      <c r="E1064">
        <v>0.90620000000000001</v>
      </c>
      <c r="F1064">
        <v>11.236879999999999</v>
      </c>
      <c r="G1064">
        <v>1607716800000</v>
      </c>
      <c r="H1064" s="5">
        <v>44176.833333333343</v>
      </c>
      <c r="I1064" t="s">
        <v>12116</v>
      </c>
      <c r="J1064" t="s">
        <v>12119</v>
      </c>
      <c r="K1064">
        <v>1797508000000</v>
      </c>
      <c r="L1064">
        <v>1806000000000</v>
      </c>
      <c r="M1064">
        <v>1792537000000</v>
      </c>
      <c r="N1064">
        <v>1798289000000</v>
      </c>
      <c r="O1064" s="3">
        <v>17975.080000000002</v>
      </c>
      <c r="P1064" s="3">
        <v>18060</v>
      </c>
      <c r="Q1064" s="3">
        <v>17925.37</v>
      </c>
      <c r="R1064" s="3">
        <v>17982.89</v>
      </c>
      <c r="S1064">
        <v>201249939600</v>
      </c>
      <c r="T1064">
        <v>3616952312316280</v>
      </c>
      <c r="U1064">
        <v>2012.4993959999999</v>
      </c>
      <c r="V1064">
        <v>36169523.123162799</v>
      </c>
      <c r="W1064">
        <v>37353</v>
      </c>
    </row>
    <row r="1065" spans="1:23" x14ac:dyDescent="0.3">
      <c r="A1065" s="1">
        <v>1063</v>
      </c>
      <c r="B1065" s="5">
        <v>44176</v>
      </c>
      <c r="C1065" t="s">
        <v>1073</v>
      </c>
      <c r="D1065">
        <v>21</v>
      </c>
      <c r="E1065">
        <v>0.44040000000000001</v>
      </c>
      <c r="F1065">
        <v>0.44040000000000001</v>
      </c>
      <c r="G1065">
        <v>1607720400000</v>
      </c>
      <c r="H1065" s="5">
        <v>44176.875</v>
      </c>
      <c r="I1065" t="s">
        <v>12102</v>
      </c>
      <c r="J1065" t="s">
        <v>12119</v>
      </c>
      <c r="K1065">
        <v>1798347000000</v>
      </c>
      <c r="L1065">
        <v>1812518000000</v>
      </c>
      <c r="M1065">
        <v>1795215000000</v>
      </c>
      <c r="N1065">
        <v>1810001000000</v>
      </c>
      <c r="O1065" s="3">
        <v>17983.47</v>
      </c>
      <c r="P1065" s="3">
        <v>18125.18</v>
      </c>
      <c r="Q1065" s="3">
        <v>17952.150000000001</v>
      </c>
      <c r="R1065" s="3">
        <v>18100.009999999998</v>
      </c>
      <c r="S1065">
        <v>236358389500</v>
      </c>
      <c r="T1065">
        <v>4264569686992490</v>
      </c>
      <c r="U1065">
        <v>2363.5838950000002</v>
      </c>
      <c r="V1065">
        <v>42645696.869924903</v>
      </c>
      <c r="W1065">
        <v>41747</v>
      </c>
    </row>
    <row r="1066" spans="1:23" x14ac:dyDescent="0.3">
      <c r="A1066" s="1">
        <v>1064</v>
      </c>
      <c r="B1066" s="5">
        <v>44176</v>
      </c>
      <c r="C1066" t="s">
        <v>1074</v>
      </c>
      <c r="D1066">
        <v>19</v>
      </c>
      <c r="E1066">
        <v>0</v>
      </c>
      <c r="F1066">
        <v>0</v>
      </c>
      <c r="G1066">
        <v>1607713200000</v>
      </c>
      <c r="H1066" s="5">
        <v>44176.791666666657</v>
      </c>
      <c r="I1066" t="s">
        <v>12117</v>
      </c>
      <c r="J1066" t="s">
        <v>12119</v>
      </c>
      <c r="K1066">
        <v>1804426000000</v>
      </c>
      <c r="L1066">
        <v>1809395000000</v>
      </c>
      <c r="M1066">
        <v>1795922000000</v>
      </c>
      <c r="N1066">
        <v>1797700000000</v>
      </c>
      <c r="O1066" s="3">
        <v>18044.259999999998</v>
      </c>
      <c r="P1066" s="3">
        <v>18093.95</v>
      </c>
      <c r="Q1066" s="3">
        <v>17959.22</v>
      </c>
      <c r="R1066" s="3">
        <v>17977</v>
      </c>
      <c r="S1066">
        <v>205580295900</v>
      </c>
      <c r="T1066">
        <v>3710154178500970</v>
      </c>
      <c r="U1066">
        <v>2055.8029590000001</v>
      </c>
      <c r="V1066">
        <v>37101541.785009697</v>
      </c>
      <c r="W1066">
        <v>32395</v>
      </c>
    </row>
    <row r="1067" spans="1:23" x14ac:dyDescent="0.3">
      <c r="A1067" s="1">
        <v>1065</v>
      </c>
      <c r="B1067" s="5">
        <v>44176</v>
      </c>
      <c r="C1067" t="s">
        <v>1075</v>
      </c>
      <c r="D1067">
        <v>19</v>
      </c>
      <c r="E1067">
        <v>0.38179999999999997</v>
      </c>
      <c r="F1067">
        <v>1.6035600000000001</v>
      </c>
      <c r="G1067">
        <v>1607713200000</v>
      </c>
      <c r="H1067" s="5">
        <v>44176.791666666657</v>
      </c>
      <c r="I1067" t="s">
        <v>12117</v>
      </c>
      <c r="J1067" t="s">
        <v>12119</v>
      </c>
      <c r="K1067">
        <v>1804426000000</v>
      </c>
      <c r="L1067">
        <v>1809395000000</v>
      </c>
      <c r="M1067">
        <v>1795922000000</v>
      </c>
      <c r="N1067">
        <v>1797700000000</v>
      </c>
      <c r="O1067" s="3">
        <v>18044.259999999998</v>
      </c>
      <c r="P1067" s="3">
        <v>18093.95</v>
      </c>
      <c r="Q1067" s="3">
        <v>17959.22</v>
      </c>
      <c r="R1067" s="3">
        <v>17977</v>
      </c>
      <c r="S1067">
        <v>205580295900</v>
      </c>
      <c r="T1067">
        <v>3710154178500970</v>
      </c>
      <c r="U1067">
        <v>2055.8029590000001</v>
      </c>
      <c r="V1067">
        <v>37101541.785009697</v>
      </c>
      <c r="W1067">
        <v>32395</v>
      </c>
    </row>
    <row r="1068" spans="1:23" x14ac:dyDescent="0.3">
      <c r="A1068" s="1">
        <v>1066</v>
      </c>
      <c r="B1068" s="5">
        <v>44176</v>
      </c>
      <c r="C1068" t="s">
        <v>1076</v>
      </c>
      <c r="D1068">
        <v>22</v>
      </c>
      <c r="E1068">
        <v>0.96960000000000002</v>
      </c>
      <c r="F1068">
        <v>1.1635200000000001</v>
      </c>
      <c r="G1068">
        <v>1607724000000</v>
      </c>
      <c r="H1068" s="5">
        <v>44176.916666666657</v>
      </c>
      <c r="I1068" t="s">
        <v>12098</v>
      </c>
      <c r="J1068" t="s">
        <v>12119</v>
      </c>
      <c r="K1068">
        <v>1810001000000</v>
      </c>
      <c r="L1068">
        <v>1818400000000</v>
      </c>
      <c r="M1068">
        <v>1806772000000</v>
      </c>
      <c r="N1068">
        <v>1812781000000</v>
      </c>
      <c r="O1068" s="3">
        <v>18100.009999999998</v>
      </c>
      <c r="P1068" s="3">
        <v>18184</v>
      </c>
      <c r="Q1068" s="3">
        <v>18067.72</v>
      </c>
      <c r="R1068" s="3">
        <v>18127.810000000001</v>
      </c>
      <c r="S1068">
        <v>197713009300</v>
      </c>
      <c r="T1068">
        <v>3586559864736300</v>
      </c>
      <c r="U1068">
        <v>1977.130093</v>
      </c>
      <c r="V1068">
        <v>35865598.647363</v>
      </c>
      <c r="W1068">
        <v>46808</v>
      </c>
    </row>
    <row r="1069" spans="1:23" x14ac:dyDescent="0.3">
      <c r="A1069" s="1">
        <v>1067</v>
      </c>
      <c r="B1069" s="5">
        <v>44176</v>
      </c>
      <c r="C1069" t="s">
        <v>1077</v>
      </c>
      <c r="D1069">
        <v>3</v>
      </c>
      <c r="E1069">
        <v>0.64910000000000001</v>
      </c>
      <c r="F1069">
        <v>0.90873999999999999</v>
      </c>
      <c r="G1069">
        <v>1607655600000</v>
      </c>
      <c r="H1069" s="5">
        <v>44176.125</v>
      </c>
      <c r="I1069" t="s">
        <v>12113</v>
      </c>
      <c r="J1069" t="s">
        <v>12119</v>
      </c>
      <c r="K1069">
        <v>1780497000000</v>
      </c>
      <c r="L1069">
        <v>1799614000000</v>
      </c>
      <c r="M1069">
        <v>1771560000000</v>
      </c>
      <c r="N1069">
        <v>1799088000000</v>
      </c>
      <c r="O1069" s="3">
        <v>17804.97</v>
      </c>
      <c r="P1069" s="3">
        <v>17996.14</v>
      </c>
      <c r="Q1069" s="3">
        <v>17715.599999999999</v>
      </c>
      <c r="R1069" s="3">
        <v>17990.88</v>
      </c>
      <c r="S1069">
        <v>347113457100</v>
      </c>
      <c r="T1069">
        <v>6203442324105480</v>
      </c>
      <c r="U1069">
        <v>3471.1345710000001</v>
      </c>
      <c r="V1069">
        <v>62034423.241054803</v>
      </c>
      <c r="W1069">
        <v>52850</v>
      </c>
    </row>
    <row r="1070" spans="1:23" x14ac:dyDescent="0.3">
      <c r="A1070" s="1">
        <v>1068</v>
      </c>
      <c r="B1070" s="5">
        <v>44176</v>
      </c>
      <c r="C1070" t="s">
        <v>1078</v>
      </c>
      <c r="D1070">
        <v>17</v>
      </c>
      <c r="E1070">
        <v>-0.34210000000000002</v>
      </c>
      <c r="F1070">
        <v>-0.34210000000000002</v>
      </c>
      <c r="G1070">
        <v>1607706000000</v>
      </c>
      <c r="H1070" s="5">
        <v>44176.708333333343</v>
      </c>
      <c r="I1070" t="s">
        <v>12104</v>
      </c>
      <c r="J1070" t="s">
        <v>12119</v>
      </c>
      <c r="K1070">
        <v>1797815000000</v>
      </c>
      <c r="L1070">
        <v>1800700000000</v>
      </c>
      <c r="M1070">
        <v>1785200000000</v>
      </c>
      <c r="N1070">
        <v>1799553000000</v>
      </c>
      <c r="O1070" s="3">
        <v>17978.150000000001</v>
      </c>
      <c r="P1070" s="3">
        <v>18007</v>
      </c>
      <c r="Q1070" s="3">
        <v>17852</v>
      </c>
      <c r="R1070" s="3">
        <v>17995.53</v>
      </c>
      <c r="S1070">
        <v>277129657700</v>
      </c>
      <c r="T1070">
        <v>4972463394605850</v>
      </c>
      <c r="U1070">
        <v>2771.2965770000001</v>
      </c>
      <c r="V1070">
        <v>49724633.946058497</v>
      </c>
      <c r="W1070">
        <v>41311</v>
      </c>
    </row>
    <row r="1071" spans="1:23" x14ac:dyDescent="0.3">
      <c r="A1071" s="1">
        <v>1069</v>
      </c>
      <c r="B1071" s="5">
        <v>44176</v>
      </c>
      <c r="C1071" t="s">
        <v>1079</v>
      </c>
      <c r="D1071">
        <v>22</v>
      </c>
      <c r="E1071">
        <v>0.19789999999999999</v>
      </c>
      <c r="F1071">
        <v>1.6227799999999999</v>
      </c>
      <c r="G1071">
        <v>1607724000000</v>
      </c>
      <c r="H1071" s="5">
        <v>44176.916666666657</v>
      </c>
      <c r="I1071" t="s">
        <v>12098</v>
      </c>
      <c r="J1071" t="s">
        <v>12119</v>
      </c>
      <c r="K1071">
        <v>1810001000000</v>
      </c>
      <c r="L1071">
        <v>1818400000000</v>
      </c>
      <c r="M1071">
        <v>1806772000000</v>
      </c>
      <c r="N1071">
        <v>1812781000000</v>
      </c>
      <c r="O1071" s="3">
        <v>18100.009999999998</v>
      </c>
      <c r="P1071" s="3">
        <v>18184</v>
      </c>
      <c r="Q1071" s="3">
        <v>18067.72</v>
      </c>
      <c r="R1071" s="3">
        <v>18127.810000000001</v>
      </c>
      <c r="S1071">
        <v>197713009300</v>
      </c>
      <c r="T1071">
        <v>3586559864736300</v>
      </c>
      <c r="U1071">
        <v>1977.130093</v>
      </c>
      <c r="V1071">
        <v>35865598.647363</v>
      </c>
      <c r="W1071">
        <v>46808</v>
      </c>
    </row>
    <row r="1072" spans="1:23" x14ac:dyDescent="0.3">
      <c r="A1072" s="1">
        <v>1070</v>
      </c>
      <c r="B1072" s="5">
        <v>44176</v>
      </c>
      <c r="C1072" t="s">
        <v>1080</v>
      </c>
      <c r="D1072">
        <v>16</v>
      </c>
      <c r="E1072">
        <v>0</v>
      </c>
      <c r="F1072">
        <v>0</v>
      </c>
      <c r="G1072">
        <v>1607702400000</v>
      </c>
      <c r="H1072" s="5">
        <v>44176.666666666657</v>
      </c>
      <c r="I1072" t="s">
        <v>12103</v>
      </c>
      <c r="J1072" t="s">
        <v>12119</v>
      </c>
      <c r="K1072">
        <v>1810474000000</v>
      </c>
      <c r="L1072">
        <v>1811155000000</v>
      </c>
      <c r="M1072">
        <v>1794285000000</v>
      </c>
      <c r="N1072">
        <v>1797814000000</v>
      </c>
      <c r="O1072" s="3">
        <v>18104.740000000002</v>
      </c>
      <c r="P1072" s="3">
        <v>18111.55</v>
      </c>
      <c r="Q1072" s="3">
        <v>17942.849999999999</v>
      </c>
      <c r="R1072" s="3">
        <v>17978.14</v>
      </c>
      <c r="S1072">
        <v>246864785100</v>
      </c>
      <c r="T1072">
        <v>4446583895788870</v>
      </c>
      <c r="U1072">
        <v>2468.6478510000002</v>
      </c>
      <c r="V1072">
        <v>44465838.9578887</v>
      </c>
      <c r="W1072">
        <v>37065</v>
      </c>
    </row>
    <row r="1073" spans="1:23" x14ac:dyDescent="0.3">
      <c r="A1073" s="1">
        <v>1071</v>
      </c>
      <c r="B1073" s="5">
        <v>44176</v>
      </c>
      <c r="C1073" t="s">
        <v>1081</v>
      </c>
      <c r="D1073">
        <v>17</v>
      </c>
      <c r="E1073">
        <v>-0.49390000000000001</v>
      </c>
      <c r="F1073">
        <v>-6.7170400000000008</v>
      </c>
      <c r="G1073">
        <v>1607706000000</v>
      </c>
      <c r="H1073" s="5">
        <v>44176.708333333343</v>
      </c>
      <c r="I1073" t="s">
        <v>12104</v>
      </c>
      <c r="J1073" t="s">
        <v>12119</v>
      </c>
      <c r="K1073">
        <v>1797815000000</v>
      </c>
      <c r="L1073">
        <v>1800700000000</v>
      </c>
      <c r="M1073">
        <v>1785200000000</v>
      </c>
      <c r="N1073">
        <v>1799553000000</v>
      </c>
      <c r="O1073" s="3">
        <v>17978.150000000001</v>
      </c>
      <c r="P1073" s="3">
        <v>18007</v>
      </c>
      <c r="Q1073" s="3">
        <v>17852</v>
      </c>
      <c r="R1073" s="3">
        <v>17995.53</v>
      </c>
      <c r="S1073">
        <v>277129657700</v>
      </c>
      <c r="T1073">
        <v>4972463394605850</v>
      </c>
      <c r="U1073">
        <v>2771.2965770000001</v>
      </c>
      <c r="V1073">
        <v>49724633.946058497</v>
      </c>
      <c r="W1073">
        <v>41311</v>
      </c>
    </row>
    <row r="1074" spans="1:23" x14ac:dyDescent="0.3">
      <c r="A1074" s="1">
        <v>1072</v>
      </c>
      <c r="B1074" s="5">
        <v>44176</v>
      </c>
      <c r="C1074" t="s">
        <v>1082</v>
      </c>
      <c r="D1074">
        <v>19</v>
      </c>
      <c r="E1074">
        <v>1.3992</v>
      </c>
      <c r="F1074">
        <v>6.1564800000000002</v>
      </c>
      <c r="G1074">
        <v>1607713200000</v>
      </c>
      <c r="H1074" s="5">
        <v>44176.791666666657</v>
      </c>
      <c r="I1074" t="s">
        <v>12117</v>
      </c>
      <c r="J1074" t="s">
        <v>12119</v>
      </c>
      <c r="K1074">
        <v>1804426000000</v>
      </c>
      <c r="L1074">
        <v>1809395000000</v>
      </c>
      <c r="M1074">
        <v>1795922000000</v>
      </c>
      <c r="N1074">
        <v>1797700000000</v>
      </c>
      <c r="O1074" s="3">
        <v>18044.259999999998</v>
      </c>
      <c r="P1074" s="3">
        <v>18093.95</v>
      </c>
      <c r="Q1074" s="3">
        <v>17959.22</v>
      </c>
      <c r="R1074" s="3">
        <v>17977</v>
      </c>
      <c r="S1074">
        <v>205580295900</v>
      </c>
      <c r="T1074">
        <v>3710154178500970</v>
      </c>
      <c r="U1074">
        <v>2055.8029590000001</v>
      </c>
      <c r="V1074">
        <v>37101541.785009697</v>
      </c>
      <c r="W1074">
        <v>32395</v>
      </c>
    </row>
    <row r="1075" spans="1:23" x14ac:dyDescent="0.3">
      <c r="A1075" s="1">
        <v>1073</v>
      </c>
      <c r="B1075" s="5">
        <v>44176</v>
      </c>
      <c r="C1075" t="s">
        <v>1083</v>
      </c>
      <c r="D1075">
        <v>23</v>
      </c>
      <c r="E1075">
        <v>0.32050000000000001</v>
      </c>
      <c r="F1075">
        <v>0.32050000000000001</v>
      </c>
      <c r="G1075">
        <v>1607727600000</v>
      </c>
      <c r="H1075" s="5">
        <v>44176.958333333343</v>
      </c>
      <c r="I1075" t="s">
        <v>12100</v>
      </c>
      <c r="J1075" t="s">
        <v>12119</v>
      </c>
      <c r="K1075">
        <v>1812781000000</v>
      </c>
      <c r="L1075">
        <v>1814975000000</v>
      </c>
      <c r="M1075">
        <v>1801269000000</v>
      </c>
      <c r="N1075">
        <v>1803653000000</v>
      </c>
      <c r="O1075" s="3">
        <v>18127.810000000001</v>
      </c>
      <c r="P1075" s="3">
        <v>18149.75</v>
      </c>
      <c r="Q1075" s="3">
        <v>18012.689999999999</v>
      </c>
      <c r="R1075" s="3">
        <v>18036.53</v>
      </c>
      <c r="S1075">
        <v>182461973600</v>
      </c>
      <c r="T1075">
        <v>3297340954446270</v>
      </c>
      <c r="U1075">
        <v>1824.6197360000001</v>
      </c>
      <c r="V1075">
        <v>32973409.544462699</v>
      </c>
      <c r="W1075">
        <v>42841</v>
      </c>
    </row>
    <row r="1076" spans="1:23" x14ac:dyDescent="0.3">
      <c r="A1076" s="1">
        <v>1074</v>
      </c>
      <c r="B1076" s="5">
        <v>44176</v>
      </c>
      <c r="C1076" t="s">
        <v>1084</v>
      </c>
      <c r="D1076">
        <v>17</v>
      </c>
      <c r="E1076">
        <v>-0.60719999999999996</v>
      </c>
      <c r="F1076">
        <v>-0.97151999999999994</v>
      </c>
      <c r="G1076">
        <v>1607706000000</v>
      </c>
      <c r="H1076" s="5">
        <v>44176.708333333343</v>
      </c>
      <c r="I1076" t="s">
        <v>12104</v>
      </c>
      <c r="J1076" t="s">
        <v>12119</v>
      </c>
      <c r="K1076">
        <v>1797815000000</v>
      </c>
      <c r="L1076">
        <v>1800700000000</v>
      </c>
      <c r="M1076">
        <v>1785200000000</v>
      </c>
      <c r="N1076">
        <v>1799553000000</v>
      </c>
      <c r="O1076" s="3">
        <v>17978.150000000001</v>
      </c>
      <c r="P1076" s="3">
        <v>18007</v>
      </c>
      <c r="Q1076" s="3">
        <v>17852</v>
      </c>
      <c r="R1076" s="3">
        <v>17995.53</v>
      </c>
      <c r="S1076">
        <v>277129657700</v>
      </c>
      <c r="T1076">
        <v>4972463394605850</v>
      </c>
      <c r="U1076">
        <v>2771.2965770000001</v>
      </c>
      <c r="V1076">
        <v>49724633.946058497</v>
      </c>
      <c r="W1076">
        <v>41311</v>
      </c>
    </row>
    <row r="1077" spans="1:23" x14ac:dyDescent="0.3">
      <c r="A1077" s="1">
        <v>1075</v>
      </c>
      <c r="B1077" s="5">
        <v>44176</v>
      </c>
      <c r="C1077" t="s">
        <v>1085</v>
      </c>
      <c r="D1077">
        <v>20</v>
      </c>
      <c r="E1077">
        <v>0.84019999999999995</v>
      </c>
      <c r="F1077">
        <v>1.00824</v>
      </c>
      <c r="G1077">
        <v>1607716800000</v>
      </c>
      <c r="H1077" s="5">
        <v>44176.833333333343</v>
      </c>
      <c r="I1077" t="s">
        <v>12116</v>
      </c>
      <c r="J1077" t="s">
        <v>12119</v>
      </c>
      <c r="K1077">
        <v>1797508000000</v>
      </c>
      <c r="L1077">
        <v>1806000000000</v>
      </c>
      <c r="M1077">
        <v>1792537000000</v>
      </c>
      <c r="N1077">
        <v>1798289000000</v>
      </c>
      <c r="O1077" s="3">
        <v>17975.080000000002</v>
      </c>
      <c r="P1077" s="3">
        <v>18060</v>
      </c>
      <c r="Q1077" s="3">
        <v>17925.37</v>
      </c>
      <c r="R1077" s="3">
        <v>17982.89</v>
      </c>
      <c r="S1077">
        <v>201249939600</v>
      </c>
      <c r="T1077">
        <v>3616952312316280</v>
      </c>
      <c r="U1077">
        <v>2012.4993959999999</v>
      </c>
      <c r="V1077">
        <v>36169523.123162799</v>
      </c>
      <c r="W1077">
        <v>37353</v>
      </c>
    </row>
    <row r="1078" spans="1:23" x14ac:dyDescent="0.3">
      <c r="A1078" s="1">
        <v>1076</v>
      </c>
      <c r="B1078" s="5">
        <v>44176</v>
      </c>
      <c r="C1078" t="s">
        <v>1086</v>
      </c>
      <c r="D1078">
        <v>13</v>
      </c>
      <c r="E1078">
        <v>0</v>
      </c>
      <c r="F1078">
        <v>0</v>
      </c>
      <c r="G1078">
        <v>1607691600000</v>
      </c>
      <c r="H1078" s="5">
        <v>44176.541666666657</v>
      </c>
      <c r="I1078" t="s">
        <v>12099</v>
      </c>
      <c r="J1078" t="s">
        <v>12119</v>
      </c>
      <c r="K1078">
        <v>1786473000000</v>
      </c>
      <c r="L1078">
        <v>1798798000000</v>
      </c>
      <c r="M1078">
        <v>1782768000000</v>
      </c>
      <c r="N1078">
        <v>1797201000000</v>
      </c>
      <c r="O1078" s="3">
        <v>17864.73</v>
      </c>
      <c r="P1078" s="3">
        <v>17987.98</v>
      </c>
      <c r="Q1078" s="3">
        <v>17827.68</v>
      </c>
      <c r="R1078" s="3">
        <v>17972.009999999998</v>
      </c>
      <c r="S1078">
        <v>290077125000</v>
      </c>
      <c r="T1078">
        <v>5194663749573060</v>
      </c>
      <c r="U1078">
        <v>2900.7712499999998</v>
      </c>
      <c r="V1078">
        <v>51946637.495730601</v>
      </c>
      <c r="W1078">
        <v>46985</v>
      </c>
    </row>
    <row r="1079" spans="1:23" x14ac:dyDescent="0.3">
      <c r="A1079" s="1">
        <v>1077</v>
      </c>
      <c r="B1079" s="5">
        <v>44176</v>
      </c>
      <c r="C1079" t="s">
        <v>1087</v>
      </c>
      <c r="D1079">
        <v>18</v>
      </c>
      <c r="E1079">
        <v>-0.58589999999999998</v>
      </c>
      <c r="F1079">
        <v>-0.58589999999999998</v>
      </c>
      <c r="G1079">
        <v>1607709600000</v>
      </c>
      <c r="H1079" s="5">
        <v>44176.75</v>
      </c>
      <c r="I1079" t="s">
        <v>12101</v>
      </c>
      <c r="J1079" t="s">
        <v>12119</v>
      </c>
      <c r="K1079">
        <v>1799550000000</v>
      </c>
      <c r="L1079">
        <v>1804683000000</v>
      </c>
      <c r="M1079">
        <v>1794329000000</v>
      </c>
      <c r="N1079">
        <v>1804426000000</v>
      </c>
      <c r="O1079" s="3">
        <v>17995.5</v>
      </c>
      <c r="P1079" s="3">
        <v>18046.830000000002</v>
      </c>
      <c r="Q1079" s="3">
        <v>17943.29</v>
      </c>
      <c r="R1079" s="3">
        <v>18044.259999999998</v>
      </c>
      <c r="S1079">
        <v>197188283100</v>
      </c>
      <c r="T1079">
        <v>3548754190077530</v>
      </c>
      <c r="U1079">
        <v>1971.8828309999999</v>
      </c>
      <c r="V1079">
        <v>35487541.900775298</v>
      </c>
      <c r="W1079">
        <v>29206</v>
      </c>
    </row>
    <row r="1080" spans="1:23" x14ac:dyDescent="0.3">
      <c r="A1080" s="1">
        <v>1078</v>
      </c>
      <c r="B1080" s="5">
        <v>44176</v>
      </c>
      <c r="C1080" t="s">
        <v>1088</v>
      </c>
      <c r="D1080">
        <v>10</v>
      </c>
      <c r="E1080">
        <v>0</v>
      </c>
      <c r="F1080">
        <v>0</v>
      </c>
      <c r="G1080">
        <v>1607680800000</v>
      </c>
      <c r="H1080" s="5">
        <v>44176.416666666657</v>
      </c>
      <c r="I1080" t="s">
        <v>12109</v>
      </c>
      <c r="J1080" t="s">
        <v>12119</v>
      </c>
      <c r="K1080">
        <v>1780260000000</v>
      </c>
      <c r="L1080">
        <v>1787401000000</v>
      </c>
      <c r="M1080">
        <v>1757233000000</v>
      </c>
      <c r="N1080">
        <v>1775845000000</v>
      </c>
      <c r="O1080" s="3">
        <v>17802.599999999999</v>
      </c>
      <c r="P1080" s="3">
        <v>17874.009999999998</v>
      </c>
      <c r="Q1080" s="3">
        <v>17572.330000000002</v>
      </c>
      <c r="R1080" s="3">
        <v>17758.45</v>
      </c>
      <c r="S1080">
        <v>500623438400</v>
      </c>
      <c r="T1080">
        <v>8877569764247450</v>
      </c>
      <c r="U1080">
        <v>5006.2343840000003</v>
      </c>
      <c r="V1080">
        <v>88775697.642474502</v>
      </c>
      <c r="W1080">
        <v>66490</v>
      </c>
    </row>
    <row r="1081" spans="1:23" x14ac:dyDescent="0.3">
      <c r="A1081" s="1">
        <v>1079</v>
      </c>
      <c r="B1081" s="5">
        <v>44176</v>
      </c>
      <c r="C1081" t="s">
        <v>1089</v>
      </c>
      <c r="D1081">
        <v>14</v>
      </c>
      <c r="E1081">
        <v>0</v>
      </c>
      <c r="F1081">
        <v>0</v>
      </c>
      <c r="G1081">
        <v>1607695200000</v>
      </c>
      <c r="H1081" s="5">
        <v>44176.583333333343</v>
      </c>
      <c r="I1081" t="s">
        <v>10074</v>
      </c>
      <c r="J1081" t="s">
        <v>12119</v>
      </c>
      <c r="K1081">
        <v>1797200000000</v>
      </c>
      <c r="L1081">
        <v>1806800000000</v>
      </c>
      <c r="M1081">
        <v>1790107000000</v>
      </c>
      <c r="N1081">
        <v>1805876000000</v>
      </c>
      <c r="O1081" s="3">
        <v>17972</v>
      </c>
      <c r="P1081" s="3">
        <v>18068</v>
      </c>
      <c r="Q1081" s="3">
        <v>17901.07</v>
      </c>
      <c r="R1081" s="3">
        <v>18058.759999999998</v>
      </c>
      <c r="S1081">
        <v>365743856700</v>
      </c>
      <c r="T1081">
        <v>6577284302515030</v>
      </c>
      <c r="U1081">
        <v>3657.4385670000001</v>
      </c>
      <c r="V1081">
        <v>65772843.025150299</v>
      </c>
      <c r="W1081">
        <v>49362</v>
      </c>
    </row>
    <row r="1082" spans="1:23" x14ac:dyDescent="0.3">
      <c r="A1082" s="1">
        <v>1080</v>
      </c>
      <c r="B1082" s="5">
        <v>44176</v>
      </c>
      <c r="C1082" t="s">
        <v>1090</v>
      </c>
      <c r="D1082">
        <v>15</v>
      </c>
      <c r="E1082">
        <v>0</v>
      </c>
      <c r="F1082">
        <v>0</v>
      </c>
      <c r="G1082">
        <v>1607698800000</v>
      </c>
      <c r="H1082" s="5">
        <v>44176.625</v>
      </c>
      <c r="I1082" t="s">
        <v>12105</v>
      </c>
      <c r="J1082" t="s">
        <v>12119</v>
      </c>
      <c r="K1082">
        <v>1805875000000</v>
      </c>
      <c r="L1082">
        <v>1813200000000</v>
      </c>
      <c r="M1082">
        <v>1802800000000</v>
      </c>
      <c r="N1082">
        <v>1810474000000</v>
      </c>
      <c r="O1082" s="3">
        <v>18058.75</v>
      </c>
      <c r="P1082" s="3">
        <v>18132</v>
      </c>
      <c r="Q1082" s="3">
        <v>18028</v>
      </c>
      <c r="R1082" s="3">
        <v>18104.740000000002</v>
      </c>
      <c r="S1082">
        <v>319142360300</v>
      </c>
      <c r="T1082">
        <v>5766840351108960</v>
      </c>
      <c r="U1082">
        <v>3191.4236030000002</v>
      </c>
      <c r="V1082">
        <v>57668403.511089601</v>
      </c>
      <c r="W1082">
        <v>39004</v>
      </c>
    </row>
    <row r="1083" spans="1:23" x14ac:dyDescent="0.3">
      <c r="A1083" s="1">
        <v>1081</v>
      </c>
      <c r="B1083" s="5">
        <v>44176</v>
      </c>
      <c r="C1083" t="s">
        <v>1091</v>
      </c>
      <c r="D1083">
        <v>12</v>
      </c>
      <c r="E1083">
        <v>0</v>
      </c>
      <c r="F1083">
        <v>0</v>
      </c>
      <c r="G1083">
        <v>1607688000000</v>
      </c>
      <c r="H1083" s="5">
        <v>44176.5</v>
      </c>
      <c r="I1083" t="s">
        <v>12111</v>
      </c>
      <c r="J1083" t="s">
        <v>12119</v>
      </c>
      <c r="K1083">
        <v>1764771000000</v>
      </c>
      <c r="L1083">
        <v>1791650000000</v>
      </c>
      <c r="M1083">
        <v>1761700000000</v>
      </c>
      <c r="N1083">
        <v>1786473000000</v>
      </c>
      <c r="O1083" s="3">
        <v>17647.71</v>
      </c>
      <c r="P1083" s="3">
        <v>17916.5</v>
      </c>
      <c r="Q1083" s="3">
        <v>17617</v>
      </c>
      <c r="R1083" s="3">
        <v>17864.73</v>
      </c>
      <c r="S1083">
        <v>402859243600</v>
      </c>
      <c r="T1083">
        <v>7163094019876540</v>
      </c>
      <c r="U1083">
        <v>4028.5924359999999</v>
      </c>
      <c r="V1083">
        <v>71630940.198765397</v>
      </c>
      <c r="W1083">
        <v>56403</v>
      </c>
    </row>
    <row r="1084" spans="1:23" x14ac:dyDescent="0.3">
      <c r="A1084" s="1">
        <v>1082</v>
      </c>
      <c r="B1084" s="5">
        <v>44176</v>
      </c>
      <c r="C1084" t="s">
        <v>1092</v>
      </c>
      <c r="D1084">
        <v>20</v>
      </c>
      <c r="E1084">
        <v>0.63690000000000002</v>
      </c>
      <c r="F1084">
        <v>0.76427999999999996</v>
      </c>
      <c r="G1084">
        <v>1607716800000</v>
      </c>
      <c r="H1084" s="5">
        <v>44176.833333333343</v>
      </c>
      <c r="I1084" t="s">
        <v>12116</v>
      </c>
      <c r="J1084" t="s">
        <v>12119</v>
      </c>
      <c r="K1084">
        <v>1797508000000</v>
      </c>
      <c r="L1084">
        <v>1806000000000</v>
      </c>
      <c r="M1084">
        <v>1792537000000</v>
      </c>
      <c r="N1084">
        <v>1798289000000</v>
      </c>
      <c r="O1084" s="3">
        <v>17975.080000000002</v>
      </c>
      <c r="P1084" s="3">
        <v>18060</v>
      </c>
      <c r="Q1084" s="3">
        <v>17925.37</v>
      </c>
      <c r="R1084" s="3">
        <v>17982.89</v>
      </c>
      <c r="S1084">
        <v>201249939600</v>
      </c>
      <c r="T1084">
        <v>3616952312316280</v>
      </c>
      <c r="U1084">
        <v>2012.4993959999999</v>
      </c>
      <c r="V1084">
        <v>36169523.123162799</v>
      </c>
      <c r="W1084">
        <v>37353</v>
      </c>
    </row>
    <row r="1085" spans="1:23" x14ac:dyDescent="0.3">
      <c r="A1085" s="1">
        <v>1083</v>
      </c>
      <c r="B1085" s="5">
        <v>44176</v>
      </c>
      <c r="C1085" t="s">
        <v>1093</v>
      </c>
      <c r="D1085">
        <v>20</v>
      </c>
      <c r="E1085">
        <v>0</v>
      </c>
      <c r="F1085">
        <v>0</v>
      </c>
      <c r="G1085">
        <v>1607716800000</v>
      </c>
      <c r="H1085" s="5">
        <v>44176.833333333343</v>
      </c>
      <c r="I1085" t="s">
        <v>12116</v>
      </c>
      <c r="J1085" t="s">
        <v>12119</v>
      </c>
      <c r="K1085">
        <v>1797508000000</v>
      </c>
      <c r="L1085">
        <v>1806000000000</v>
      </c>
      <c r="M1085">
        <v>1792537000000</v>
      </c>
      <c r="N1085">
        <v>1798289000000</v>
      </c>
      <c r="O1085" s="3">
        <v>17975.080000000002</v>
      </c>
      <c r="P1085" s="3">
        <v>18060</v>
      </c>
      <c r="Q1085" s="3">
        <v>17925.37</v>
      </c>
      <c r="R1085" s="3">
        <v>17982.89</v>
      </c>
      <c r="S1085">
        <v>201249939600</v>
      </c>
      <c r="T1085">
        <v>3616952312316280</v>
      </c>
      <c r="U1085">
        <v>2012.4993959999999</v>
      </c>
      <c r="V1085">
        <v>36169523.123162799</v>
      </c>
      <c r="W1085">
        <v>37353</v>
      </c>
    </row>
    <row r="1086" spans="1:23" x14ac:dyDescent="0.3">
      <c r="A1086" s="1">
        <v>1084</v>
      </c>
      <c r="B1086" s="5">
        <v>44176</v>
      </c>
      <c r="C1086" t="s">
        <v>1094</v>
      </c>
      <c r="D1086">
        <v>10</v>
      </c>
      <c r="E1086">
        <v>-0.28689999999999999</v>
      </c>
      <c r="F1086">
        <v>-0.34427999999999997</v>
      </c>
      <c r="G1086">
        <v>1607680800000</v>
      </c>
      <c r="H1086" s="5">
        <v>44176.416666666657</v>
      </c>
      <c r="I1086" t="s">
        <v>12109</v>
      </c>
      <c r="J1086" t="s">
        <v>12119</v>
      </c>
      <c r="K1086">
        <v>1780260000000</v>
      </c>
      <c r="L1086">
        <v>1787401000000</v>
      </c>
      <c r="M1086">
        <v>1757233000000</v>
      </c>
      <c r="N1086">
        <v>1775845000000</v>
      </c>
      <c r="O1086" s="3">
        <v>17802.599999999999</v>
      </c>
      <c r="P1086" s="3">
        <v>17874.009999999998</v>
      </c>
      <c r="Q1086" s="3">
        <v>17572.330000000002</v>
      </c>
      <c r="R1086" s="3">
        <v>17758.45</v>
      </c>
      <c r="S1086">
        <v>500623438400</v>
      </c>
      <c r="T1086">
        <v>8877569764247450</v>
      </c>
      <c r="U1086">
        <v>5006.2343840000003</v>
      </c>
      <c r="V1086">
        <v>88775697.642474502</v>
      </c>
      <c r="W1086">
        <v>66490</v>
      </c>
    </row>
    <row r="1087" spans="1:23" x14ac:dyDescent="0.3">
      <c r="A1087" s="1">
        <v>1085</v>
      </c>
      <c r="B1087" s="5">
        <v>44176</v>
      </c>
      <c r="C1087" t="s">
        <v>1095</v>
      </c>
      <c r="D1087">
        <v>19</v>
      </c>
      <c r="E1087">
        <v>0</v>
      </c>
      <c r="F1087">
        <v>0</v>
      </c>
      <c r="G1087">
        <v>1607713200000</v>
      </c>
      <c r="H1087" s="5">
        <v>44176.791666666657</v>
      </c>
      <c r="I1087" t="s">
        <v>12117</v>
      </c>
      <c r="J1087" t="s">
        <v>12119</v>
      </c>
      <c r="K1087">
        <v>1804426000000</v>
      </c>
      <c r="L1087">
        <v>1809395000000</v>
      </c>
      <c r="M1087">
        <v>1795922000000</v>
      </c>
      <c r="N1087">
        <v>1797700000000</v>
      </c>
      <c r="O1087" s="3">
        <v>18044.259999999998</v>
      </c>
      <c r="P1087" s="3">
        <v>18093.95</v>
      </c>
      <c r="Q1087" s="3">
        <v>17959.22</v>
      </c>
      <c r="R1087" s="3">
        <v>17977</v>
      </c>
      <c r="S1087">
        <v>205580295900</v>
      </c>
      <c r="T1087">
        <v>3710154178500970</v>
      </c>
      <c r="U1087">
        <v>2055.8029590000001</v>
      </c>
      <c r="V1087">
        <v>37101541.785009697</v>
      </c>
      <c r="W1087">
        <v>32395</v>
      </c>
    </row>
    <row r="1088" spans="1:23" x14ac:dyDescent="0.3">
      <c r="A1088" s="1">
        <v>1086</v>
      </c>
      <c r="B1088" s="5">
        <v>44176</v>
      </c>
      <c r="C1088" t="s">
        <v>1096</v>
      </c>
      <c r="D1088">
        <v>13</v>
      </c>
      <c r="E1088">
        <v>0</v>
      </c>
      <c r="F1088">
        <v>0</v>
      </c>
      <c r="G1088">
        <v>1607691600000</v>
      </c>
      <c r="H1088" s="5">
        <v>44176.541666666657</v>
      </c>
      <c r="I1088" t="s">
        <v>12099</v>
      </c>
      <c r="J1088" t="s">
        <v>12119</v>
      </c>
      <c r="K1088">
        <v>1786473000000</v>
      </c>
      <c r="L1088">
        <v>1798798000000</v>
      </c>
      <c r="M1088">
        <v>1782768000000</v>
      </c>
      <c r="N1088">
        <v>1797201000000</v>
      </c>
      <c r="O1088" s="3">
        <v>17864.73</v>
      </c>
      <c r="P1088" s="3">
        <v>17987.98</v>
      </c>
      <c r="Q1088" s="3">
        <v>17827.68</v>
      </c>
      <c r="R1088" s="3">
        <v>17972.009999999998</v>
      </c>
      <c r="S1088">
        <v>290077125000</v>
      </c>
      <c r="T1088">
        <v>5194663749573060</v>
      </c>
      <c r="U1088">
        <v>2900.7712499999998</v>
      </c>
      <c r="V1088">
        <v>51946637.495730601</v>
      </c>
      <c r="W1088">
        <v>46985</v>
      </c>
    </row>
    <row r="1089" spans="1:23" x14ac:dyDescent="0.3">
      <c r="A1089" s="1">
        <v>1087</v>
      </c>
      <c r="B1089" s="5">
        <v>44176</v>
      </c>
      <c r="C1089" t="s">
        <v>1097</v>
      </c>
      <c r="D1089">
        <v>4</v>
      </c>
      <c r="E1089">
        <v>0.3468</v>
      </c>
      <c r="F1089">
        <v>0.9710399999999999</v>
      </c>
      <c r="G1089">
        <v>1607659200000</v>
      </c>
      <c r="H1089" s="5">
        <v>44176.166666666657</v>
      </c>
      <c r="I1089" t="s">
        <v>12106</v>
      </c>
      <c r="J1089" t="s">
        <v>12119</v>
      </c>
      <c r="K1089">
        <v>1799069000000</v>
      </c>
      <c r="L1089">
        <v>1804860000000</v>
      </c>
      <c r="M1089">
        <v>1792981000000</v>
      </c>
      <c r="N1089">
        <v>1795972000000</v>
      </c>
      <c r="O1089" s="3">
        <v>17990.689999999999</v>
      </c>
      <c r="P1089" s="3">
        <v>18048.599999999999</v>
      </c>
      <c r="Q1089" s="3">
        <v>17929.810000000001</v>
      </c>
      <c r="R1089" s="3">
        <v>17959.72</v>
      </c>
      <c r="S1089">
        <v>212921127100</v>
      </c>
      <c r="T1089">
        <v>3828148671726280</v>
      </c>
      <c r="U1089">
        <v>2129.2112710000001</v>
      </c>
      <c r="V1089">
        <v>38281486.717262797</v>
      </c>
      <c r="W1089">
        <v>30298</v>
      </c>
    </row>
    <row r="1090" spans="1:23" x14ac:dyDescent="0.3">
      <c r="A1090" s="1">
        <v>1088</v>
      </c>
      <c r="B1090" s="5">
        <v>44176</v>
      </c>
      <c r="C1090" t="s">
        <v>1098</v>
      </c>
      <c r="D1090">
        <v>16</v>
      </c>
      <c r="E1090">
        <v>0.42149999999999999</v>
      </c>
      <c r="F1090">
        <v>0.50579999999999992</v>
      </c>
      <c r="G1090">
        <v>1607702400000</v>
      </c>
      <c r="H1090" s="5">
        <v>44176.666666666657</v>
      </c>
      <c r="I1090" t="s">
        <v>12103</v>
      </c>
      <c r="J1090" t="s">
        <v>12119</v>
      </c>
      <c r="K1090">
        <v>1810474000000</v>
      </c>
      <c r="L1090">
        <v>1811155000000</v>
      </c>
      <c r="M1090">
        <v>1794285000000</v>
      </c>
      <c r="N1090">
        <v>1797814000000</v>
      </c>
      <c r="O1090" s="3">
        <v>18104.740000000002</v>
      </c>
      <c r="P1090" s="3">
        <v>18111.55</v>
      </c>
      <c r="Q1090" s="3">
        <v>17942.849999999999</v>
      </c>
      <c r="R1090" s="3">
        <v>17978.14</v>
      </c>
      <c r="S1090">
        <v>246864785100</v>
      </c>
      <c r="T1090">
        <v>4446583895788870</v>
      </c>
      <c r="U1090">
        <v>2468.6478510000002</v>
      </c>
      <c r="V1090">
        <v>44465838.9578887</v>
      </c>
      <c r="W1090">
        <v>37065</v>
      </c>
    </row>
    <row r="1091" spans="1:23" x14ac:dyDescent="0.3">
      <c r="A1091" s="1">
        <v>1089</v>
      </c>
      <c r="B1091" s="5">
        <v>44176</v>
      </c>
      <c r="C1091" t="s">
        <v>1099</v>
      </c>
      <c r="D1091">
        <v>13</v>
      </c>
      <c r="E1091">
        <v>0</v>
      </c>
      <c r="F1091">
        <v>0</v>
      </c>
      <c r="G1091">
        <v>1607691600000</v>
      </c>
      <c r="H1091" s="5">
        <v>44176.541666666657</v>
      </c>
      <c r="I1091" t="s">
        <v>12099</v>
      </c>
      <c r="J1091" t="s">
        <v>12119</v>
      </c>
      <c r="K1091">
        <v>1786473000000</v>
      </c>
      <c r="L1091">
        <v>1798798000000</v>
      </c>
      <c r="M1091">
        <v>1782768000000</v>
      </c>
      <c r="N1091">
        <v>1797201000000</v>
      </c>
      <c r="O1091" s="3">
        <v>17864.73</v>
      </c>
      <c r="P1091" s="3">
        <v>17987.98</v>
      </c>
      <c r="Q1091" s="3">
        <v>17827.68</v>
      </c>
      <c r="R1091" s="3">
        <v>17972.009999999998</v>
      </c>
      <c r="S1091">
        <v>290077125000</v>
      </c>
      <c r="T1091">
        <v>5194663749573060</v>
      </c>
      <c r="U1091">
        <v>2900.7712499999998</v>
      </c>
      <c r="V1091">
        <v>51946637.495730601</v>
      </c>
      <c r="W1091">
        <v>46985</v>
      </c>
    </row>
    <row r="1092" spans="1:23" x14ac:dyDescent="0.3">
      <c r="A1092" s="1">
        <v>1090</v>
      </c>
      <c r="B1092" s="5">
        <v>44176</v>
      </c>
      <c r="C1092" t="s">
        <v>1100</v>
      </c>
      <c r="D1092">
        <v>16</v>
      </c>
      <c r="E1092">
        <v>0</v>
      </c>
      <c r="F1092">
        <v>0</v>
      </c>
      <c r="G1092">
        <v>1607702400000</v>
      </c>
      <c r="H1092" s="5">
        <v>44176.666666666657</v>
      </c>
      <c r="I1092" t="s">
        <v>12103</v>
      </c>
      <c r="J1092" t="s">
        <v>12119</v>
      </c>
      <c r="K1092">
        <v>1810474000000</v>
      </c>
      <c r="L1092">
        <v>1811155000000</v>
      </c>
      <c r="M1092">
        <v>1794285000000</v>
      </c>
      <c r="N1092">
        <v>1797814000000</v>
      </c>
      <c r="O1092" s="3">
        <v>18104.740000000002</v>
      </c>
      <c r="P1092" s="3">
        <v>18111.55</v>
      </c>
      <c r="Q1092" s="3">
        <v>17942.849999999999</v>
      </c>
      <c r="R1092" s="3">
        <v>17978.14</v>
      </c>
      <c r="S1092">
        <v>246864785100</v>
      </c>
      <c r="T1092">
        <v>4446583895788870</v>
      </c>
      <c r="U1092">
        <v>2468.6478510000002</v>
      </c>
      <c r="V1092">
        <v>44465838.9578887</v>
      </c>
      <c r="W1092">
        <v>37065</v>
      </c>
    </row>
    <row r="1093" spans="1:23" x14ac:dyDescent="0.3">
      <c r="A1093" s="1">
        <v>1091</v>
      </c>
      <c r="B1093" s="5">
        <v>44176</v>
      </c>
      <c r="C1093" t="s">
        <v>1101</v>
      </c>
      <c r="D1093">
        <v>19</v>
      </c>
      <c r="E1093">
        <v>0.48709999999999998</v>
      </c>
      <c r="F1093">
        <v>0.48709999999999998</v>
      </c>
      <c r="G1093">
        <v>1607713200000</v>
      </c>
      <c r="H1093" s="5">
        <v>44176.791666666657</v>
      </c>
      <c r="I1093" t="s">
        <v>12117</v>
      </c>
      <c r="J1093" t="s">
        <v>12119</v>
      </c>
      <c r="K1093">
        <v>1804426000000</v>
      </c>
      <c r="L1093">
        <v>1809395000000</v>
      </c>
      <c r="M1093">
        <v>1795922000000</v>
      </c>
      <c r="N1093">
        <v>1797700000000</v>
      </c>
      <c r="O1093" s="3">
        <v>18044.259999999998</v>
      </c>
      <c r="P1093" s="3">
        <v>18093.95</v>
      </c>
      <c r="Q1093" s="3">
        <v>17959.22</v>
      </c>
      <c r="R1093" s="3">
        <v>17977</v>
      </c>
      <c r="S1093">
        <v>205580295900</v>
      </c>
      <c r="T1093">
        <v>3710154178500970</v>
      </c>
      <c r="U1093">
        <v>2055.8029590000001</v>
      </c>
      <c r="V1093">
        <v>37101541.785009697</v>
      </c>
      <c r="W1093">
        <v>32395</v>
      </c>
    </row>
    <row r="1094" spans="1:23" x14ac:dyDescent="0.3">
      <c r="A1094" s="1">
        <v>1092</v>
      </c>
      <c r="B1094" s="5">
        <v>44176</v>
      </c>
      <c r="C1094" t="s">
        <v>1102</v>
      </c>
      <c r="D1094">
        <v>6</v>
      </c>
      <c r="E1094">
        <v>7.7200000000000005E-2</v>
      </c>
      <c r="F1094">
        <v>0.13896</v>
      </c>
      <c r="G1094">
        <v>1607666400000</v>
      </c>
      <c r="H1094" s="5">
        <v>44176.25</v>
      </c>
      <c r="I1094" t="s">
        <v>12110</v>
      </c>
      <c r="J1094" t="s">
        <v>12119</v>
      </c>
      <c r="K1094">
        <v>1789943000000</v>
      </c>
      <c r="L1094">
        <v>1796800000000</v>
      </c>
      <c r="M1094">
        <v>1781473000000</v>
      </c>
      <c r="N1094">
        <v>1792360000000</v>
      </c>
      <c r="O1094" s="3">
        <v>17899.43</v>
      </c>
      <c r="P1094" s="3">
        <v>17968</v>
      </c>
      <c r="Q1094" s="3">
        <v>17814.73</v>
      </c>
      <c r="R1094" s="3">
        <v>17923.599999999999</v>
      </c>
      <c r="S1094">
        <v>184410117200</v>
      </c>
      <c r="T1094">
        <v>3300268235787750</v>
      </c>
      <c r="U1094">
        <v>1844.1011719999999</v>
      </c>
      <c r="V1094">
        <v>33002682.3578775</v>
      </c>
      <c r="W1094">
        <v>32584</v>
      </c>
    </row>
    <row r="1095" spans="1:23" x14ac:dyDescent="0.3">
      <c r="A1095" s="1">
        <v>1093</v>
      </c>
      <c r="B1095" s="5">
        <v>44176</v>
      </c>
      <c r="C1095" t="s">
        <v>1103</v>
      </c>
      <c r="D1095">
        <v>2</v>
      </c>
      <c r="E1095">
        <v>0</v>
      </c>
      <c r="F1095">
        <v>0</v>
      </c>
      <c r="G1095">
        <v>1607652000000</v>
      </c>
      <c r="H1095" s="5">
        <v>44176.083333333343</v>
      </c>
      <c r="I1095" t="s">
        <v>12108</v>
      </c>
      <c r="J1095" t="s">
        <v>12119</v>
      </c>
      <c r="K1095">
        <v>1790144000000</v>
      </c>
      <c r="L1095">
        <v>1804081000000</v>
      </c>
      <c r="M1095">
        <v>1780137000000</v>
      </c>
      <c r="N1095">
        <v>1780497000000</v>
      </c>
      <c r="O1095" s="3">
        <v>17901.439999999999</v>
      </c>
      <c r="P1095" s="3">
        <v>18040.810000000001</v>
      </c>
      <c r="Q1095" s="3">
        <v>17801.37</v>
      </c>
      <c r="R1095" s="3">
        <v>17804.97</v>
      </c>
      <c r="S1095">
        <v>370297795800</v>
      </c>
      <c r="T1095">
        <v>6634400168441750</v>
      </c>
      <c r="U1095">
        <v>3702.9779579999999</v>
      </c>
      <c r="V1095">
        <v>66344001.684417501</v>
      </c>
      <c r="W1095">
        <v>57712</v>
      </c>
    </row>
    <row r="1096" spans="1:23" x14ac:dyDescent="0.3">
      <c r="A1096" s="1">
        <v>1094</v>
      </c>
      <c r="B1096" s="5">
        <v>44176</v>
      </c>
      <c r="C1096" t="s">
        <v>1104</v>
      </c>
      <c r="D1096">
        <v>1</v>
      </c>
      <c r="E1096">
        <v>0.81759999999999999</v>
      </c>
      <c r="F1096">
        <v>0.81759999999999999</v>
      </c>
      <c r="G1096">
        <v>1607648400000</v>
      </c>
      <c r="H1096" s="5">
        <v>44176.041666666657</v>
      </c>
      <c r="I1096" t="s">
        <v>12112</v>
      </c>
      <c r="J1096" t="s">
        <v>12119</v>
      </c>
      <c r="K1096">
        <v>1801831000000</v>
      </c>
      <c r="L1096">
        <v>1807480000000</v>
      </c>
      <c r="M1096">
        <v>1780400000000</v>
      </c>
      <c r="N1096">
        <v>1790145000000</v>
      </c>
      <c r="O1096" s="3">
        <v>18018.310000000001</v>
      </c>
      <c r="P1096" s="3">
        <v>18074.8</v>
      </c>
      <c r="Q1096" s="3">
        <v>17804</v>
      </c>
      <c r="R1096" s="3">
        <v>17901.45</v>
      </c>
      <c r="S1096">
        <v>557367197000</v>
      </c>
      <c r="T1096">
        <v>9991428293931860</v>
      </c>
      <c r="U1096">
        <v>5573.6719700000003</v>
      </c>
      <c r="V1096">
        <v>99914282.939318597</v>
      </c>
      <c r="W1096">
        <v>75607</v>
      </c>
    </row>
    <row r="1097" spans="1:23" x14ac:dyDescent="0.3">
      <c r="A1097" s="1">
        <v>1095</v>
      </c>
      <c r="B1097" s="5">
        <v>44176</v>
      </c>
      <c r="C1097" t="s">
        <v>1105</v>
      </c>
      <c r="D1097">
        <v>6</v>
      </c>
      <c r="E1097">
        <v>0</v>
      </c>
      <c r="F1097">
        <v>0</v>
      </c>
      <c r="G1097">
        <v>1607666400000</v>
      </c>
      <c r="H1097" s="5">
        <v>44176.25</v>
      </c>
      <c r="I1097" t="s">
        <v>12110</v>
      </c>
      <c r="J1097" t="s">
        <v>12119</v>
      </c>
      <c r="K1097">
        <v>1789943000000</v>
      </c>
      <c r="L1097">
        <v>1796800000000</v>
      </c>
      <c r="M1097">
        <v>1781473000000</v>
      </c>
      <c r="N1097">
        <v>1792360000000</v>
      </c>
      <c r="O1097" s="3">
        <v>17899.43</v>
      </c>
      <c r="P1097" s="3">
        <v>17968</v>
      </c>
      <c r="Q1097" s="3">
        <v>17814.73</v>
      </c>
      <c r="R1097" s="3">
        <v>17923.599999999999</v>
      </c>
      <c r="S1097">
        <v>184410117200</v>
      </c>
      <c r="T1097">
        <v>3300268235787750</v>
      </c>
      <c r="U1097">
        <v>1844.1011719999999</v>
      </c>
      <c r="V1097">
        <v>33002682.3578775</v>
      </c>
      <c r="W1097">
        <v>32584</v>
      </c>
    </row>
    <row r="1098" spans="1:23" x14ac:dyDescent="0.3">
      <c r="A1098" s="1">
        <v>1096</v>
      </c>
      <c r="B1098" s="5">
        <v>44176</v>
      </c>
      <c r="C1098" t="s">
        <v>1106</v>
      </c>
      <c r="D1098">
        <v>6</v>
      </c>
      <c r="E1098">
        <v>0</v>
      </c>
      <c r="F1098">
        <v>0</v>
      </c>
      <c r="G1098">
        <v>1607666400000</v>
      </c>
      <c r="H1098" s="5">
        <v>44176.25</v>
      </c>
      <c r="I1098" t="s">
        <v>12110</v>
      </c>
      <c r="J1098" t="s">
        <v>12119</v>
      </c>
      <c r="K1098">
        <v>1789943000000</v>
      </c>
      <c r="L1098">
        <v>1796800000000</v>
      </c>
      <c r="M1098">
        <v>1781473000000</v>
      </c>
      <c r="N1098">
        <v>1792360000000</v>
      </c>
      <c r="O1098" s="3">
        <v>17899.43</v>
      </c>
      <c r="P1098" s="3">
        <v>17968</v>
      </c>
      <c r="Q1098" s="3">
        <v>17814.73</v>
      </c>
      <c r="R1098" s="3">
        <v>17923.599999999999</v>
      </c>
      <c r="S1098">
        <v>184410117200</v>
      </c>
      <c r="T1098">
        <v>3300268235787750</v>
      </c>
      <c r="U1098">
        <v>1844.1011719999999</v>
      </c>
      <c r="V1098">
        <v>33002682.3578775</v>
      </c>
      <c r="W1098">
        <v>32584</v>
      </c>
    </row>
    <row r="1099" spans="1:23" x14ac:dyDescent="0.3">
      <c r="A1099" s="1">
        <v>1097</v>
      </c>
      <c r="B1099" s="5">
        <v>44176</v>
      </c>
      <c r="C1099" t="s">
        <v>1107</v>
      </c>
      <c r="D1099">
        <v>4</v>
      </c>
      <c r="E1099">
        <v>0.29599999999999999</v>
      </c>
      <c r="F1099">
        <v>0.29599999999999999</v>
      </c>
      <c r="G1099">
        <v>1607659200000</v>
      </c>
      <c r="H1099" s="5">
        <v>44176.166666666657</v>
      </c>
      <c r="I1099" t="s">
        <v>12106</v>
      </c>
      <c r="J1099" t="s">
        <v>12119</v>
      </c>
      <c r="K1099">
        <v>1799069000000</v>
      </c>
      <c r="L1099">
        <v>1804860000000</v>
      </c>
      <c r="M1099">
        <v>1792981000000</v>
      </c>
      <c r="N1099">
        <v>1795972000000</v>
      </c>
      <c r="O1099" s="3">
        <v>17990.689999999999</v>
      </c>
      <c r="P1099" s="3">
        <v>18048.599999999999</v>
      </c>
      <c r="Q1099" s="3">
        <v>17929.810000000001</v>
      </c>
      <c r="R1099" s="3">
        <v>17959.72</v>
      </c>
      <c r="S1099">
        <v>212921127100</v>
      </c>
      <c r="T1099">
        <v>3828148671726280</v>
      </c>
      <c r="U1099">
        <v>2129.2112710000001</v>
      </c>
      <c r="V1099">
        <v>38281486.717262797</v>
      </c>
      <c r="W1099">
        <v>30298</v>
      </c>
    </row>
    <row r="1100" spans="1:23" x14ac:dyDescent="0.3">
      <c r="A1100" s="1">
        <v>1098</v>
      </c>
      <c r="B1100" s="5">
        <v>44176</v>
      </c>
      <c r="C1100" t="s">
        <v>1108</v>
      </c>
      <c r="D1100">
        <v>8</v>
      </c>
      <c r="E1100">
        <v>0</v>
      </c>
      <c r="F1100">
        <v>0</v>
      </c>
      <c r="G1100">
        <v>1607673600000</v>
      </c>
      <c r="H1100" s="5">
        <v>44176.333333333343</v>
      </c>
      <c r="I1100" t="s">
        <v>12114</v>
      </c>
      <c r="J1100" t="s">
        <v>12119</v>
      </c>
      <c r="K1100">
        <v>1781196000000</v>
      </c>
      <c r="L1100">
        <v>1800115000000</v>
      </c>
      <c r="M1100">
        <v>1781050000000</v>
      </c>
      <c r="N1100">
        <v>1789879000000</v>
      </c>
      <c r="O1100" s="3">
        <v>17811.96</v>
      </c>
      <c r="P1100" s="3">
        <v>18001.150000000001</v>
      </c>
      <c r="Q1100" s="3">
        <v>17810.5</v>
      </c>
      <c r="R1100" s="3">
        <v>17898.79</v>
      </c>
      <c r="S1100">
        <v>379996689700</v>
      </c>
      <c r="T1100">
        <v>6798719749296970</v>
      </c>
      <c r="U1100">
        <v>3799.9668969999998</v>
      </c>
      <c r="V1100">
        <v>67987197.492969707</v>
      </c>
      <c r="W1100">
        <v>52485</v>
      </c>
    </row>
    <row r="1101" spans="1:23" x14ac:dyDescent="0.3">
      <c r="A1101" s="1">
        <v>1099</v>
      </c>
      <c r="B1101" s="5">
        <v>44176</v>
      </c>
      <c r="C1101" t="s">
        <v>1109</v>
      </c>
      <c r="D1101">
        <v>3</v>
      </c>
      <c r="E1101">
        <v>0.36120000000000002</v>
      </c>
      <c r="F1101">
        <v>0.36120000000000002</v>
      </c>
      <c r="G1101">
        <v>1607655600000</v>
      </c>
      <c r="H1101" s="5">
        <v>44176.125</v>
      </c>
      <c r="I1101" t="s">
        <v>12113</v>
      </c>
      <c r="J1101" t="s">
        <v>12119</v>
      </c>
      <c r="K1101">
        <v>1780497000000</v>
      </c>
      <c r="L1101">
        <v>1799614000000</v>
      </c>
      <c r="M1101">
        <v>1771560000000</v>
      </c>
      <c r="N1101">
        <v>1799088000000</v>
      </c>
      <c r="O1101" s="3">
        <v>17804.97</v>
      </c>
      <c r="P1101" s="3">
        <v>17996.14</v>
      </c>
      <c r="Q1101" s="3">
        <v>17715.599999999999</v>
      </c>
      <c r="R1101" s="3">
        <v>17990.88</v>
      </c>
      <c r="S1101">
        <v>347113457100</v>
      </c>
      <c r="T1101">
        <v>6203442324105480</v>
      </c>
      <c r="U1101">
        <v>3471.1345710000001</v>
      </c>
      <c r="V1101">
        <v>62034423.241054803</v>
      </c>
      <c r="W1101">
        <v>52850</v>
      </c>
    </row>
    <row r="1102" spans="1:23" x14ac:dyDescent="0.3">
      <c r="A1102" s="1">
        <v>1100</v>
      </c>
      <c r="B1102" s="5">
        <v>44177</v>
      </c>
      <c r="C1102" t="s">
        <v>818</v>
      </c>
      <c r="D1102">
        <v>2</v>
      </c>
      <c r="E1102">
        <v>0.63690000000000002</v>
      </c>
      <c r="F1102">
        <v>0.89166000000000001</v>
      </c>
      <c r="G1102">
        <v>1607738400000</v>
      </c>
      <c r="H1102" s="5">
        <v>44177.083333333343</v>
      </c>
      <c r="I1102" t="s">
        <v>12108</v>
      </c>
      <c r="J1102" t="s">
        <v>12119</v>
      </c>
      <c r="K1102">
        <v>1828384000000</v>
      </c>
      <c r="L1102">
        <v>1835000000000</v>
      </c>
      <c r="M1102">
        <v>1827814000000</v>
      </c>
      <c r="N1102">
        <v>1831999000000</v>
      </c>
      <c r="O1102" s="3">
        <v>18283.84</v>
      </c>
      <c r="P1102" s="3">
        <v>18350</v>
      </c>
      <c r="Q1102" s="3">
        <v>18278.14</v>
      </c>
      <c r="R1102" s="3">
        <v>18319.990000000002</v>
      </c>
      <c r="S1102">
        <v>137049853900</v>
      </c>
      <c r="T1102">
        <v>2510351395091640</v>
      </c>
      <c r="U1102">
        <v>1370.4985389999999</v>
      </c>
      <c r="V1102">
        <v>25103513.950916398</v>
      </c>
      <c r="W1102">
        <v>28847</v>
      </c>
    </row>
    <row r="1103" spans="1:23" x14ac:dyDescent="0.3">
      <c r="A1103" s="1">
        <v>1101</v>
      </c>
      <c r="B1103" s="5">
        <v>44177</v>
      </c>
      <c r="C1103" t="s">
        <v>1110</v>
      </c>
      <c r="D1103">
        <v>0</v>
      </c>
      <c r="E1103">
        <v>-0.24809999999999999</v>
      </c>
      <c r="F1103">
        <v>-0.34733999999999998</v>
      </c>
      <c r="G1103">
        <v>1607731200000</v>
      </c>
      <c r="H1103" s="5">
        <v>44177</v>
      </c>
      <c r="I1103" t="s">
        <v>12118</v>
      </c>
      <c r="J1103" t="s">
        <v>12119</v>
      </c>
      <c r="K1103">
        <v>1803653000000</v>
      </c>
      <c r="L1103">
        <v>1837000000000</v>
      </c>
      <c r="M1103">
        <v>1802070000000</v>
      </c>
      <c r="N1103">
        <v>1834206000000</v>
      </c>
      <c r="O1103" s="3">
        <v>18036.53</v>
      </c>
      <c r="P1103" s="3">
        <v>18370</v>
      </c>
      <c r="Q1103" s="3">
        <v>18020.7</v>
      </c>
      <c r="R1103" s="3">
        <v>18342.060000000001</v>
      </c>
      <c r="S1103">
        <v>458378330600</v>
      </c>
      <c r="T1103">
        <v>8351887727469950</v>
      </c>
      <c r="U1103">
        <v>4583.7833060000003</v>
      </c>
      <c r="V1103">
        <v>83518877.274699494</v>
      </c>
      <c r="W1103">
        <v>79103</v>
      </c>
    </row>
    <row r="1104" spans="1:23" x14ac:dyDescent="0.3">
      <c r="A1104" s="1">
        <v>1102</v>
      </c>
      <c r="B1104" s="5">
        <v>44177</v>
      </c>
      <c r="C1104" t="s">
        <v>1111</v>
      </c>
      <c r="D1104">
        <v>18</v>
      </c>
      <c r="E1104">
        <v>0.81259999999999999</v>
      </c>
      <c r="F1104">
        <v>10.563800000000001</v>
      </c>
      <c r="G1104">
        <v>1607796000000</v>
      </c>
      <c r="H1104" s="5">
        <v>44177.75</v>
      </c>
      <c r="I1104" t="s">
        <v>12101</v>
      </c>
      <c r="J1104" t="s">
        <v>12119</v>
      </c>
      <c r="K1104">
        <v>1848283000000</v>
      </c>
      <c r="L1104">
        <v>1874633000000</v>
      </c>
      <c r="M1104">
        <v>1848247000000</v>
      </c>
      <c r="N1104">
        <v>1868762000000</v>
      </c>
      <c r="O1104" s="3">
        <v>18482.830000000002</v>
      </c>
      <c r="P1104" s="3">
        <v>18746.330000000002</v>
      </c>
      <c r="Q1104" s="3">
        <v>18482.47</v>
      </c>
      <c r="R1104" s="3">
        <v>18687.62</v>
      </c>
      <c r="S1104">
        <v>491702800700</v>
      </c>
      <c r="T1104">
        <v>9172363399943070</v>
      </c>
      <c r="U1104">
        <v>4917.0280069999999</v>
      </c>
      <c r="V1104">
        <v>91723633.999430701</v>
      </c>
      <c r="W1104">
        <v>63277</v>
      </c>
    </row>
    <row r="1105" spans="1:23" x14ac:dyDescent="0.3">
      <c r="A1105" s="1">
        <v>1103</v>
      </c>
      <c r="B1105" s="5">
        <v>44177</v>
      </c>
      <c r="C1105" t="s">
        <v>1112</v>
      </c>
      <c r="D1105">
        <v>2</v>
      </c>
      <c r="E1105">
        <v>0.55740000000000001</v>
      </c>
      <c r="F1105">
        <v>45.037920000000007</v>
      </c>
      <c r="G1105">
        <v>1607738400000</v>
      </c>
      <c r="H1105" s="5">
        <v>44177.083333333343</v>
      </c>
      <c r="I1105" t="s">
        <v>12108</v>
      </c>
      <c r="J1105" t="s">
        <v>12119</v>
      </c>
      <c r="K1105">
        <v>1828384000000</v>
      </c>
      <c r="L1105">
        <v>1835000000000</v>
      </c>
      <c r="M1105">
        <v>1827814000000</v>
      </c>
      <c r="N1105">
        <v>1831999000000</v>
      </c>
      <c r="O1105" s="3">
        <v>18283.84</v>
      </c>
      <c r="P1105" s="3">
        <v>18350</v>
      </c>
      <c r="Q1105" s="3">
        <v>18278.14</v>
      </c>
      <c r="R1105" s="3">
        <v>18319.990000000002</v>
      </c>
      <c r="S1105">
        <v>137049853900</v>
      </c>
      <c r="T1105">
        <v>2510351395091640</v>
      </c>
      <c r="U1105">
        <v>1370.4985389999999</v>
      </c>
      <c r="V1105">
        <v>25103513.950916398</v>
      </c>
      <c r="W1105">
        <v>28847</v>
      </c>
    </row>
    <row r="1106" spans="1:23" x14ac:dyDescent="0.3">
      <c r="A1106" s="1">
        <v>1104</v>
      </c>
      <c r="B1106" s="5">
        <v>44177</v>
      </c>
      <c r="C1106" t="s">
        <v>1113</v>
      </c>
      <c r="D1106">
        <v>12</v>
      </c>
      <c r="E1106">
        <v>0.36799999999999999</v>
      </c>
      <c r="F1106">
        <v>0.36799999999999999</v>
      </c>
      <c r="G1106">
        <v>1607774400000</v>
      </c>
      <c r="H1106" s="5">
        <v>44177.5</v>
      </c>
      <c r="I1106" t="s">
        <v>12111</v>
      </c>
      <c r="J1106" t="s">
        <v>12119</v>
      </c>
      <c r="K1106">
        <v>1850610000000</v>
      </c>
      <c r="L1106">
        <v>1852533000000</v>
      </c>
      <c r="M1106">
        <v>1842701000000</v>
      </c>
      <c r="N1106">
        <v>1844515000000</v>
      </c>
      <c r="O1106" s="3">
        <v>18506.099999999999</v>
      </c>
      <c r="P1106" s="3">
        <v>18525.330000000002</v>
      </c>
      <c r="Q1106" s="3">
        <v>18427.009999999998</v>
      </c>
      <c r="R1106" s="3">
        <v>18445.150000000001</v>
      </c>
      <c r="S1106">
        <v>183173177300</v>
      </c>
      <c r="T1106">
        <v>3383761463220150</v>
      </c>
      <c r="U1106">
        <v>1831.731773</v>
      </c>
      <c r="V1106">
        <v>33837614.6322015</v>
      </c>
      <c r="W1106">
        <v>29863</v>
      </c>
    </row>
    <row r="1107" spans="1:23" x14ac:dyDescent="0.3">
      <c r="A1107" s="1">
        <v>1105</v>
      </c>
      <c r="B1107" s="5">
        <v>44177</v>
      </c>
      <c r="C1107" t="s">
        <v>1114</v>
      </c>
      <c r="D1107">
        <v>7</v>
      </c>
      <c r="E1107">
        <v>0.1222</v>
      </c>
      <c r="F1107">
        <v>0.19552000000000011</v>
      </c>
      <c r="G1107">
        <v>1607756400000</v>
      </c>
      <c r="H1107" s="5">
        <v>44177.291666666657</v>
      </c>
      <c r="I1107" t="s">
        <v>9644</v>
      </c>
      <c r="J1107" t="s">
        <v>12119</v>
      </c>
      <c r="K1107">
        <v>1831576000000</v>
      </c>
      <c r="L1107">
        <v>1840000000000</v>
      </c>
      <c r="M1107">
        <v>1830067000000</v>
      </c>
      <c r="N1107">
        <v>1838085000000</v>
      </c>
      <c r="O1107" s="3">
        <v>18315.759999999998</v>
      </c>
      <c r="P1107" s="3">
        <v>18400</v>
      </c>
      <c r="Q1107" s="3">
        <v>18300.669999999998</v>
      </c>
      <c r="R1107" s="3">
        <v>18380.849999999999</v>
      </c>
      <c r="S1107">
        <v>151444081800</v>
      </c>
      <c r="T1107">
        <v>2778529591735840</v>
      </c>
      <c r="U1107">
        <v>1514.440818</v>
      </c>
      <c r="V1107">
        <v>27785295.917358398</v>
      </c>
      <c r="W1107">
        <v>34863</v>
      </c>
    </row>
    <row r="1108" spans="1:23" x14ac:dyDescent="0.3">
      <c r="A1108" s="1">
        <v>1106</v>
      </c>
      <c r="B1108" s="5">
        <v>44177</v>
      </c>
      <c r="C1108" t="s">
        <v>1115</v>
      </c>
      <c r="D1108">
        <v>15</v>
      </c>
      <c r="E1108">
        <v>0.31819999999999998</v>
      </c>
      <c r="F1108">
        <v>0.57275999999999994</v>
      </c>
      <c r="G1108">
        <v>1607785200000</v>
      </c>
      <c r="H1108" s="5">
        <v>44177.625</v>
      </c>
      <c r="I1108" t="s">
        <v>12105</v>
      </c>
      <c r="J1108" t="s">
        <v>12119</v>
      </c>
      <c r="K1108">
        <v>1837298000000</v>
      </c>
      <c r="L1108">
        <v>1843462000000</v>
      </c>
      <c r="M1108">
        <v>1831767000000</v>
      </c>
      <c r="N1108">
        <v>1839901000000</v>
      </c>
      <c r="O1108" s="3">
        <v>18372.98</v>
      </c>
      <c r="P1108" s="3">
        <v>18434.62</v>
      </c>
      <c r="Q1108" s="3">
        <v>18317.669999999998</v>
      </c>
      <c r="R1108" s="3">
        <v>18399.009999999998</v>
      </c>
      <c r="S1108">
        <v>178691668200</v>
      </c>
      <c r="T1108">
        <v>3283545525329440</v>
      </c>
      <c r="U1108">
        <v>1786.916682</v>
      </c>
      <c r="V1108">
        <v>32835455.253294401</v>
      </c>
      <c r="W1108">
        <v>35603</v>
      </c>
    </row>
    <row r="1109" spans="1:23" x14ac:dyDescent="0.3">
      <c r="A1109" s="1">
        <v>1107</v>
      </c>
      <c r="B1109" s="5">
        <v>44177</v>
      </c>
      <c r="C1109" t="s">
        <v>1116</v>
      </c>
      <c r="D1109">
        <v>16</v>
      </c>
      <c r="E1109">
        <v>0.6452</v>
      </c>
      <c r="F1109">
        <v>2.0646399999999998</v>
      </c>
      <c r="G1109">
        <v>1607788800000</v>
      </c>
      <c r="H1109" s="5">
        <v>44177.666666666657</v>
      </c>
      <c r="I1109" t="s">
        <v>12103</v>
      </c>
      <c r="J1109" t="s">
        <v>12119</v>
      </c>
      <c r="K1109">
        <v>1839901000000</v>
      </c>
      <c r="L1109">
        <v>1845046000000</v>
      </c>
      <c r="M1109">
        <v>1836242000000</v>
      </c>
      <c r="N1109">
        <v>1839788000000</v>
      </c>
      <c r="O1109" s="3">
        <v>18399.009999999998</v>
      </c>
      <c r="P1109" s="3">
        <v>18450.46</v>
      </c>
      <c r="Q1109" s="3">
        <v>18362.419999999998</v>
      </c>
      <c r="R1109" s="3">
        <v>18397.88</v>
      </c>
      <c r="S1109">
        <v>175468993800</v>
      </c>
      <c r="T1109">
        <v>3230028512535180</v>
      </c>
      <c r="U1109">
        <v>1754.689938</v>
      </c>
      <c r="V1109">
        <v>32300285.125351802</v>
      </c>
      <c r="W1109">
        <v>37624</v>
      </c>
    </row>
    <row r="1110" spans="1:23" x14ac:dyDescent="0.3">
      <c r="A1110" s="1">
        <v>1108</v>
      </c>
      <c r="B1110" s="5">
        <v>44177</v>
      </c>
      <c r="C1110" t="s">
        <v>1117</v>
      </c>
      <c r="D1110">
        <v>21</v>
      </c>
      <c r="E1110">
        <v>-1.1836</v>
      </c>
      <c r="F1110">
        <v>-1.1836</v>
      </c>
      <c r="G1110">
        <v>1607806800000</v>
      </c>
      <c r="H1110" s="5">
        <v>44177.875</v>
      </c>
      <c r="I1110" t="s">
        <v>12102</v>
      </c>
      <c r="J1110" t="s">
        <v>12119</v>
      </c>
      <c r="K1110">
        <v>1877067000000</v>
      </c>
      <c r="L1110">
        <v>1884040000000</v>
      </c>
      <c r="M1110">
        <v>1872909000000</v>
      </c>
      <c r="N1110">
        <v>1878772000000</v>
      </c>
      <c r="O1110" s="3">
        <v>18770.669999999998</v>
      </c>
      <c r="P1110" s="3">
        <v>18840.400000000001</v>
      </c>
      <c r="Q1110" s="3">
        <v>18729.09</v>
      </c>
      <c r="R1110" s="3">
        <v>18787.72</v>
      </c>
      <c r="S1110">
        <v>185529318400</v>
      </c>
      <c r="T1110">
        <v>3485568154716070</v>
      </c>
      <c r="U1110">
        <v>1855.2931840000001</v>
      </c>
      <c r="V1110">
        <v>34855681.5471607</v>
      </c>
      <c r="W1110">
        <v>37817</v>
      </c>
    </row>
    <row r="1111" spans="1:23" x14ac:dyDescent="0.3">
      <c r="A1111" s="1">
        <v>1109</v>
      </c>
      <c r="B1111" s="5">
        <v>44177</v>
      </c>
      <c r="C1111" t="s">
        <v>1118</v>
      </c>
      <c r="D1111">
        <v>2</v>
      </c>
      <c r="E1111">
        <v>0.40189999999999998</v>
      </c>
      <c r="F1111">
        <v>4.7424200000000001</v>
      </c>
      <c r="G1111">
        <v>1607738400000</v>
      </c>
      <c r="H1111" s="5">
        <v>44177.083333333343</v>
      </c>
      <c r="I1111" t="s">
        <v>12108</v>
      </c>
      <c r="J1111" t="s">
        <v>12119</v>
      </c>
      <c r="K1111">
        <v>1828384000000</v>
      </c>
      <c r="L1111">
        <v>1835000000000</v>
      </c>
      <c r="M1111">
        <v>1827814000000</v>
      </c>
      <c r="N1111">
        <v>1831999000000</v>
      </c>
      <c r="O1111" s="3">
        <v>18283.84</v>
      </c>
      <c r="P1111" s="3">
        <v>18350</v>
      </c>
      <c r="Q1111" s="3">
        <v>18278.14</v>
      </c>
      <c r="R1111" s="3">
        <v>18319.990000000002</v>
      </c>
      <c r="S1111">
        <v>137049853900</v>
      </c>
      <c r="T1111">
        <v>2510351395091640</v>
      </c>
      <c r="U1111">
        <v>1370.4985389999999</v>
      </c>
      <c r="V1111">
        <v>25103513.950916398</v>
      </c>
      <c r="W1111">
        <v>28847</v>
      </c>
    </row>
    <row r="1112" spans="1:23" x14ac:dyDescent="0.3">
      <c r="A1112" s="1">
        <v>1110</v>
      </c>
      <c r="B1112" s="5">
        <v>44177</v>
      </c>
      <c r="C1112" t="s">
        <v>1119</v>
      </c>
      <c r="D1112">
        <v>20</v>
      </c>
      <c r="E1112">
        <v>-0.1027</v>
      </c>
      <c r="F1112">
        <v>-4.046380000000001</v>
      </c>
      <c r="G1112">
        <v>1607803200000</v>
      </c>
      <c r="H1112" s="5">
        <v>44177.833333333343</v>
      </c>
      <c r="I1112" t="s">
        <v>12116</v>
      </c>
      <c r="J1112" t="s">
        <v>12119</v>
      </c>
      <c r="K1112">
        <v>1880529000000</v>
      </c>
      <c r="L1112">
        <v>1884040000000</v>
      </c>
      <c r="M1112">
        <v>1874501000000</v>
      </c>
      <c r="N1112">
        <v>1877068000000</v>
      </c>
      <c r="O1112" s="3">
        <v>18805.29</v>
      </c>
      <c r="P1112" s="3">
        <v>18840.400000000001</v>
      </c>
      <c r="Q1112" s="3">
        <v>18745.009999999998</v>
      </c>
      <c r="R1112" s="3">
        <v>18770.68</v>
      </c>
      <c r="S1112">
        <v>203198501600</v>
      </c>
      <c r="T1112">
        <v>3817701340082530</v>
      </c>
      <c r="U1112">
        <v>2031.9850160000001</v>
      </c>
      <c r="V1112">
        <v>38177013.400825299</v>
      </c>
      <c r="W1112">
        <v>32906</v>
      </c>
    </row>
    <row r="1113" spans="1:23" x14ac:dyDescent="0.3">
      <c r="A1113" s="1">
        <v>1111</v>
      </c>
      <c r="B1113" s="5">
        <v>44177</v>
      </c>
      <c r="C1113" t="s">
        <v>1120</v>
      </c>
      <c r="D1113">
        <v>21</v>
      </c>
      <c r="E1113">
        <v>0</v>
      </c>
      <c r="F1113">
        <v>0</v>
      </c>
      <c r="G1113">
        <v>1607806800000</v>
      </c>
      <c r="H1113" s="5">
        <v>44177.875</v>
      </c>
      <c r="I1113" t="s">
        <v>12102</v>
      </c>
      <c r="J1113" t="s">
        <v>12119</v>
      </c>
      <c r="K1113">
        <v>1877067000000</v>
      </c>
      <c r="L1113">
        <v>1884040000000</v>
      </c>
      <c r="M1113">
        <v>1872909000000</v>
      </c>
      <c r="N1113">
        <v>1878772000000</v>
      </c>
      <c r="O1113" s="3">
        <v>18770.669999999998</v>
      </c>
      <c r="P1113" s="3">
        <v>18840.400000000001</v>
      </c>
      <c r="Q1113" s="3">
        <v>18729.09</v>
      </c>
      <c r="R1113" s="3">
        <v>18787.72</v>
      </c>
      <c r="S1113">
        <v>185529318400</v>
      </c>
      <c r="T1113">
        <v>3485568154716070</v>
      </c>
      <c r="U1113">
        <v>1855.2931840000001</v>
      </c>
      <c r="V1113">
        <v>34855681.5471607</v>
      </c>
      <c r="W1113">
        <v>37817</v>
      </c>
    </row>
    <row r="1114" spans="1:23" x14ac:dyDescent="0.3">
      <c r="A1114" s="1">
        <v>1112</v>
      </c>
      <c r="B1114" s="5">
        <v>44177</v>
      </c>
      <c r="C1114" t="s">
        <v>1121</v>
      </c>
      <c r="D1114">
        <v>21</v>
      </c>
      <c r="E1114">
        <v>1.1716</v>
      </c>
      <c r="F1114">
        <v>1.87456</v>
      </c>
      <c r="G1114">
        <v>1607806800000</v>
      </c>
      <c r="H1114" s="5">
        <v>44177.875</v>
      </c>
      <c r="I1114" t="s">
        <v>12102</v>
      </c>
      <c r="J1114" t="s">
        <v>12119</v>
      </c>
      <c r="K1114">
        <v>1877067000000</v>
      </c>
      <c r="L1114">
        <v>1884040000000</v>
      </c>
      <c r="M1114">
        <v>1872909000000</v>
      </c>
      <c r="N1114">
        <v>1878772000000</v>
      </c>
      <c r="O1114" s="3">
        <v>18770.669999999998</v>
      </c>
      <c r="P1114" s="3">
        <v>18840.400000000001</v>
      </c>
      <c r="Q1114" s="3">
        <v>18729.09</v>
      </c>
      <c r="R1114" s="3">
        <v>18787.72</v>
      </c>
      <c r="S1114">
        <v>185529318400</v>
      </c>
      <c r="T1114">
        <v>3485568154716070</v>
      </c>
      <c r="U1114">
        <v>1855.2931840000001</v>
      </c>
      <c r="V1114">
        <v>34855681.5471607</v>
      </c>
      <c r="W1114">
        <v>37817</v>
      </c>
    </row>
    <row r="1115" spans="1:23" x14ac:dyDescent="0.3">
      <c r="A1115" s="1">
        <v>1113</v>
      </c>
      <c r="B1115" s="5">
        <v>44177</v>
      </c>
      <c r="C1115" t="s">
        <v>1122</v>
      </c>
      <c r="D1115">
        <v>16</v>
      </c>
      <c r="E1115">
        <v>-0.84960000000000002</v>
      </c>
      <c r="F1115">
        <v>-1.1894400000000001</v>
      </c>
      <c r="G1115">
        <v>1607788800000</v>
      </c>
      <c r="H1115" s="5">
        <v>44177.666666666657</v>
      </c>
      <c r="I1115" t="s">
        <v>12103</v>
      </c>
      <c r="J1115" t="s">
        <v>12119</v>
      </c>
      <c r="K1115">
        <v>1839901000000</v>
      </c>
      <c r="L1115">
        <v>1845046000000</v>
      </c>
      <c r="M1115">
        <v>1836242000000</v>
      </c>
      <c r="N1115">
        <v>1839788000000</v>
      </c>
      <c r="O1115" s="3">
        <v>18399.009999999998</v>
      </c>
      <c r="P1115" s="3">
        <v>18450.46</v>
      </c>
      <c r="Q1115" s="3">
        <v>18362.419999999998</v>
      </c>
      <c r="R1115" s="3">
        <v>18397.88</v>
      </c>
      <c r="S1115">
        <v>175468993800</v>
      </c>
      <c r="T1115">
        <v>3230028512535180</v>
      </c>
      <c r="U1115">
        <v>1754.689938</v>
      </c>
      <c r="V1115">
        <v>32300285.125351802</v>
      </c>
      <c r="W1115">
        <v>37624</v>
      </c>
    </row>
    <row r="1116" spans="1:23" x14ac:dyDescent="0.3">
      <c r="A1116" s="1">
        <v>1114</v>
      </c>
      <c r="B1116" s="5">
        <v>44177</v>
      </c>
      <c r="C1116" t="s">
        <v>1123</v>
      </c>
      <c r="D1116">
        <v>4</v>
      </c>
      <c r="E1116">
        <v>-0.89100000000000001</v>
      </c>
      <c r="F1116">
        <v>-0.89100000000000001</v>
      </c>
      <c r="G1116">
        <v>1607745600000</v>
      </c>
      <c r="H1116" s="5">
        <v>44177.166666666657</v>
      </c>
      <c r="I1116" t="s">
        <v>12106</v>
      </c>
      <c r="J1116" t="s">
        <v>12119</v>
      </c>
      <c r="K1116">
        <v>1828201000000</v>
      </c>
      <c r="L1116">
        <v>1839000000000</v>
      </c>
      <c r="M1116">
        <v>1826132000000</v>
      </c>
      <c r="N1116">
        <v>1837028000000</v>
      </c>
      <c r="O1116" s="3">
        <v>18282.009999999998</v>
      </c>
      <c r="P1116" s="3">
        <v>18390</v>
      </c>
      <c r="Q1116" s="3">
        <v>18261.32</v>
      </c>
      <c r="R1116" s="3">
        <v>18370.28</v>
      </c>
      <c r="S1116">
        <v>152077657000</v>
      </c>
      <c r="T1116">
        <v>2786955342412430</v>
      </c>
      <c r="U1116">
        <v>1520.77657</v>
      </c>
      <c r="V1116">
        <v>27869553.4241243</v>
      </c>
      <c r="W1116">
        <v>33999</v>
      </c>
    </row>
    <row r="1117" spans="1:23" x14ac:dyDescent="0.3">
      <c r="A1117" s="1">
        <v>1115</v>
      </c>
      <c r="B1117" s="5">
        <v>44177</v>
      </c>
      <c r="C1117" t="s">
        <v>1124</v>
      </c>
      <c r="D1117">
        <v>19</v>
      </c>
      <c r="E1117">
        <v>0</v>
      </c>
      <c r="F1117">
        <v>0</v>
      </c>
      <c r="G1117">
        <v>1607799600000</v>
      </c>
      <c r="H1117" s="5">
        <v>44177.791666666657</v>
      </c>
      <c r="I1117" t="s">
        <v>12117</v>
      </c>
      <c r="J1117" t="s">
        <v>12119</v>
      </c>
      <c r="K1117">
        <v>1868763000000</v>
      </c>
      <c r="L1117">
        <v>1885000000000</v>
      </c>
      <c r="M1117">
        <v>1868763000000</v>
      </c>
      <c r="N1117">
        <v>1880529000000</v>
      </c>
      <c r="O1117" s="3">
        <v>18687.63</v>
      </c>
      <c r="P1117" s="3">
        <v>18850</v>
      </c>
      <c r="Q1117" s="3">
        <v>18687.63</v>
      </c>
      <c r="R1117" s="3">
        <v>18805.29</v>
      </c>
      <c r="S1117">
        <v>325589979300</v>
      </c>
      <c r="T1117">
        <v>6109976012686690</v>
      </c>
      <c r="U1117">
        <v>3255.899793</v>
      </c>
      <c r="V1117">
        <v>61099760.126866899</v>
      </c>
      <c r="W1117">
        <v>50759</v>
      </c>
    </row>
    <row r="1118" spans="1:23" x14ac:dyDescent="0.3">
      <c r="A1118" s="1">
        <v>1116</v>
      </c>
      <c r="B1118" s="5">
        <v>44177</v>
      </c>
      <c r="C1118" t="s">
        <v>1125</v>
      </c>
      <c r="D1118">
        <v>6</v>
      </c>
      <c r="E1118">
        <v>0.54730000000000001</v>
      </c>
      <c r="F1118">
        <v>0.54730000000000001</v>
      </c>
      <c r="G1118">
        <v>1607752800000</v>
      </c>
      <c r="H1118" s="5">
        <v>44177.25</v>
      </c>
      <c r="I1118" t="s">
        <v>12110</v>
      </c>
      <c r="J1118" t="s">
        <v>12119</v>
      </c>
      <c r="K1118">
        <v>1831335000000</v>
      </c>
      <c r="L1118">
        <v>1836624000000</v>
      </c>
      <c r="M1118">
        <v>1827891000000</v>
      </c>
      <c r="N1118">
        <v>1831576000000</v>
      </c>
      <c r="O1118" s="3">
        <v>18313.349999999999</v>
      </c>
      <c r="P1118" s="3">
        <v>18366.240000000002</v>
      </c>
      <c r="Q1118" s="3">
        <v>18278.91</v>
      </c>
      <c r="R1118" s="3">
        <v>18315.759999999998</v>
      </c>
      <c r="S1118">
        <v>134247028200</v>
      </c>
      <c r="T1118">
        <v>2458890924046940</v>
      </c>
      <c r="U1118">
        <v>1342.470282</v>
      </c>
      <c r="V1118">
        <v>24588909.2404694</v>
      </c>
      <c r="W1118">
        <v>27515</v>
      </c>
    </row>
    <row r="1119" spans="1:23" x14ac:dyDescent="0.3">
      <c r="A1119" s="1">
        <v>1117</v>
      </c>
      <c r="B1119" s="5">
        <v>44177</v>
      </c>
      <c r="C1119" t="s">
        <v>1126</v>
      </c>
      <c r="D1119">
        <v>2</v>
      </c>
      <c r="E1119">
        <v>0</v>
      </c>
      <c r="F1119">
        <v>0</v>
      </c>
      <c r="G1119">
        <v>1607738400000</v>
      </c>
      <c r="H1119" s="5">
        <v>44177.083333333343</v>
      </c>
      <c r="I1119" t="s">
        <v>12108</v>
      </c>
      <c r="J1119" t="s">
        <v>12119</v>
      </c>
      <c r="K1119">
        <v>1828384000000</v>
      </c>
      <c r="L1119">
        <v>1835000000000</v>
      </c>
      <c r="M1119">
        <v>1827814000000</v>
      </c>
      <c r="N1119">
        <v>1831999000000</v>
      </c>
      <c r="O1119" s="3">
        <v>18283.84</v>
      </c>
      <c r="P1119" s="3">
        <v>18350</v>
      </c>
      <c r="Q1119" s="3">
        <v>18278.14</v>
      </c>
      <c r="R1119" s="3">
        <v>18319.990000000002</v>
      </c>
      <c r="S1119">
        <v>137049853900</v>
      </c>
      <c r="T1119">
        <v>2510351395091640</v>
      </c>
      <c r="U1119">
        <v>1370.4985389999999</v>
      </c>
      <c r="V1119">
        <v>25103513.950916398</v>
      </c>
      <c r="W1119">
        <v>28847</v>
      </c>
    </row>
    <row r="1120" spans="1:23" x14ac:dyDescent="0.3">
      <c r="A1120" s="1">
        <v>1118</v>
      </c>
      <c r="B1120" s="5">
        <v>44177</v>
      </c>
      <c r="C1120" t="s">
        <v>1127</v>
      </c>
      <c r="D1120">
        <v>11</v>
      </c>
      <c r="E1120">
        <v>0</v>
      </c>
      <c r="F1120">
        <v>0</v>
      </c>
      <c r="G1120">
        <v>1607770800000</v>
      </c>
      <c r="H1120" s="5">
        <v>44177.458333333343</v>
      </c>
      <c r="I1120" t="s">
        <v>12107</v>
      </c>
      <c r="J1120" t="s">
        <v>12119</v>
      </c>
      <c r="K1120">
        <v>1838211000000</v>
      </c>
      <c r="L1120">
        <v>1851366000000</v>
      </c>
      <c r="M1120">
        <v>1836668000000</v>
      </c>
      <c r="N1120">
        <v>1850610000000</v>
      </c>
      <c r="O1120" s="3">
        <v>18382.11</v>
      </c>
      <c r="P1120" s="3">
        <v>18513.66</v>
      </c>
      <c r="Q1120" s="3">
        <v>18366.68</v>
      </c>
      <c r="R1120" s="3">
        <v>18506.099999999999</v>
      </c>
      <c r="S1120">
        <v>189270304600</v>
      </c>
      <c r="T1120">
        <v>3493946842666450</v>
      </c>
      <c r="U1120">
        <v>1892.7030460000001</v>
      </c>
      <c r="V1120">
        <v>34939468.426664501</v>
      </c>
      <c r="W1120">
        <v>33239</v>
      </c>
    </row>
    <row r="1121" spans="1:23" x14ac:dyDescent="0.3">
      <c r="A1121" s="1">
        <v>1119</v>
      </c>
      <c r="B1121" s="5">
        <v>44177</v>
      </c>
      <c r="C1121" t="s">
        <v>1128</v>
      </c>
      <c r="D1121">
        <v>11</v>
      </c>
      <c r="E1121">
        <v>-0.36320000000000002</v>
      </c>
      <c r="F1121">
        <v>-0.43584000000000001</v>
      </c>
      <c r="G1121">
        <v>1607770800000</v>
      </c>
      <c r="H1121" s="5">
        <v>44177.458333333343</v>
      </c>
      <c r="I1121" t="s">
        <v>12107</v>
      </c>
      <c r="J1121" t="s">
        <v>12119</v>
      </c>
      <c r="K1121">
        <v>1838211000000</v>
      </c>
      <c r="L1121">
        <v>1851366000000</v>
      </c>
      <c r="M1121">
        <v>1836668000000</v>
      </c>
      <c r="N1121">
        <v>1850610000000</v>
      </c>
      <c r="O1121" s="3">
        <v>18382.11</v>
      </c>
      <c r="P1121" s="3">
        <v>18513.66</v>
      </c>
      <c r="Q1121" s="3">
        <v>18366.68</v>
      </c>
      <c r="R1121" s="3">
        <v>18506.099999999999</v>
      </c>
      <c r="S1121">
        <v>189270304600</v>
      </c>
      <c r="T1121">
        <v>3493946842666450</v>
      </c>
      <c r="U1121">
        <v>1892.7030460000001</v>
      </c>
      <c r="V1121">
        <v>34939468.426664501</v>
      </c>
      <c r="W1121">
        <v>33239</v>
      </c>
    </row>
    <row r="1122" spans="1:23" x14ac:dyDescent="0.3">
      <c r="A1122" s="1">
        <v>1120</v>
      </c>
      <c r="B1122" s="5">
        <v>44177</v>
      </c>
      <c r="C1122" t="s">
        <v>1129</v>
      </c>
      <c r="D1122">
        <v>11</v>
      </c>
      <c r="E1122">
        <v>0</v>
      </c>
      <c r="F1122">
        <v>0</v>
      </c>
      <c r="G1122">
        <v>1607770800000</v>
      </c>
      <c r="H1122" s="5">
        <v>44177.458333333343</v>
      </c>
      <c r="I1122" t="s">
        <v>12107</v>
      </c>
      <c r="J1122" t="s">
        <v>12119</v>
      </c>
      <c r="K1122">
        <v>1838211000000</v>
      </c>
      <c r="L1122">
        <v>1851366000000</v>
      </c>
      <c r="M1122">
        <v>1836668000000</v>
      </c>
      <c r="N1122">
        <v>1850610000000</v>
      </c>
      <c r="O1122" s="3">
        <v>18382.11</v>
      </c>
      <c r="P1122" s="3">
        <v>18513.66</v>
      </c>
      <c r="Q1122" s="3">
        <v>18366.68</v>
      </c>
      <c r="R1122" s="3">
        <v>18506.099999999999</v>
      </c>
      <c r="S1122">
        <v>189270304600</v>
      </c>
      <c r="T1122">
        <v>3493946842666450</v>
      </c>
      <c r="U1122">
        <v>1892.7030460000001</v>
      </c>
      <c r="V1122">
        <v>34939468.426664501</v>
      </c>
      <c r="W1122">
        <v>33239</v>
      </c>
    </row>
    <row r="1123" spans="1:23" x14ac:dyDescent="0.3">
      <c r="A1123" s="1">
        <v>1121</v>
      </c>
      <c r="B1123" s="5">
        <v>44177</v>
      </c>
      <c r="C1123" t="s">
        <v>1130</v>
      </c>
      <c r="D1123">
        <v>12</v>
      </c>
      <c r="E1123">
        <v>0</v>
      </c>
      <c r="F1123">
        <v>0</v>
      </c>
      <c r="G1123">
        <v>1607774400000</v>
      </c>
      <c r="H1123" s="5">
        <v>44177.5</v>
      </c>
      <c r="I1123" t="s">
        <v>12111</v>
      </c>
      <c r="J1123" t="s">
        <v>12119</v>
      </c>
      <c r="K1123">
        <v>1850610000000</v>
      </c>
      <c r="L1123">
        <v>1852533000000</v>
      </c>
      <c r="M1123">
        <v>1842701000000</v>
      </c>
      <c r="N1123">
        <v>1844515000000</v>
      </c>
      <c r="O1123" s="3">
        <v>18506.099999999999</v>
      </c>
      <c r="P1123" s="3">
        <v>18525.330000000002</v>
      </c>
      <c r="Q1123" s="3">
        <v>18427.009999999998</v>
      </c>
      <c r="R1123" s="3">
        <v>18445.150000000001</v>
      </c>
      <c r="S1123">
        <v>183173177300</v>
      </c>
      <c r="T1123">
        <v>3383761463220150</v>
      </c>
      <c r="U1123">
        <v>1831.731773</v>
      </c>
      <c r="V1123">
        <v>33837614.6322015</v>
      </c>
      <c r="W1123">
        <v>29863</v>
      </c>
    </row>
    <row r="1124" spans="1:23" x14ac:dyDescent="0.3">
      <c r="A1124" s="1">
        <v>1122</v>
      </c>
      <c r="B1124" s="5">
        <v>44177</v>
      </c>
      <c r="C1124" t="s">
        <v>1131</v>
      </c>
      <c r="D1124">
        <v>12</v>
      </c>
      <c r="E1124">
        <v>0</v>
      </c>
      <c r="F1124">
        <v>0</v>
      </c>
      <c r="G1124">
        <v>1607774400000</v>
      </c>
      <c r="H1124" s="5">
        <v>44177.5</v>
      </c>
      <c r="I1124" t="s">
        <v>12111</v>
      </c>
      <c r="J1124" t="s">
        <v>12119</v>
      </c>
      <c r="K1124">
        <v>1850610000000</v>
      </c>
      <c r="L1124">
        <v>1852533000000</v>
      </c>
      <c r="M1124">
        <v>1842701000000</v>
      </c>
      <c r="N1124">
        <v>1844515000000</v>
      </c>
      <c r="O1124" s="3">
        <v>18506.099999999999</v>
      </c>
      <c r="P1124" s="3">
        <v>18525.330000000002</v>
      </c>
      <c r="Q1124" s="3">
        <v>18427.009999999998</v>
      </c>
      <c r="R1124" s="3">
        <v>18445.150000000001</v>
      </c>
      <c r="S1124">
        <v>183173177300</v>
      </c>
      <c r="T1124">
        <v>3383761463220150</v>
      </c>
      <c r="U1124">
        <v>1831.731773</v>
      </c>
      <c r="V1124">
        <v>33837614.6322015</v>
      </c>
      <c r="W1124">
        <v>29863</v>
      </c>
    </row>
    <row r="1125" spans="1:23" x14ac:dyDescent="0.3">
      <c r="A1125" s="1">
        <v>1123</v>
      </c>
      <c r="B1125" s="5">
        <v>44177</v>
      </c>
      <c r="C1125" t="s">
        <v>1132</v>
      </c>
      <c r="D1125">
        <v>10</v>
      </c>
      <c r="E1125">
        <v>1.4505999999999999</v>
      </c>
      <c r="F1125">
        <v>2.03084</v>
      </c>
      <c r="G1125">
        <v>1607767200000</v>
      </c>
      <c r="H1125" s="5">
        <v>44177.416666666657</v>
      </c>
      <c r="I1125" t="s">
        <v>12109</v>
      </c>
      <c r="J1125" t="s">
        <v>12119</v>
      </c>
      <c r="K1125">
        <v>1843347000000</v>
      </c>
      <c r="L1125">
        <v>1845942000000</v>
      </c>
      <c r="M1125">
        <v>1837000000000</v>
      </c>
      <c r="N1125">
        <v>1838210000000</v>
      </c>
      <c r="O1125" s="3">
        <v>18433.47</v>
      </c>
      <c r="P1125" s="3">
        <v>18459.419999999998</v>
      </c>
      <c r="Q1125" s="3">
        <v>18370</v>
      </c>
      <c r="R1125" s="3">
        <v>18382.099999999999</v>
      </c>
      <c r="S1125">
        <v>148255862600</v>
      </c>
      <c r="T1125">
        <v>2728845366323800</v>
      </c>
      <c r="U1125">
        <v>1482.558626</v>
      </c>
      <c r="V1125">
        <v>27288453.663238</v>
      </c>
      <c r="W1125">
        <v>30809</v>
      </c>
    </row>
    <row r="1126" spans="1:23" x14ac:dyDescent="0.3">
      <c r="A1126" s="1">
        <v>1124</v>
      </c>
      <c r="B1126" s="5">
        <v>44177</v>
      </c>
      <c r="C1126" t="s">
        <v>1133</v>
      </c>
      <c r="D1126">
        <v>14</v>
      </c>
      <c r="E1126">
        <v>0</v>
      </c>
      <c r="F1126">
        <v>0</v>
      </c>
      <c r="G1126">
        <v>1607781600000</v>
      </c>
      <c r="H1126" s="5">
        <v>44177.583333333343</v>
      </c>
      <c r="I1126" t="s">
        <v>10074</v>
      </c>
      <c r="J1126" t="s">
        <v>12119</v>
      </c>
      <c r="K1126">
        <v>1840021000000</v>
      </c>
      <c r="L1126">
        <v>1847563000000</v>
      </c>
      <c r="M1126">
        <v>1830882000000</v>
      </c>
      <c r="N1126">
        <v>1837297000000</v>
      </c>
      <c r="O1126" s="3">
        <v>18400.21</v>
      </c>
      <c r="P1126" s="3">
        <v>18475.63</v>
      </c>
      <c r="Q1126" s="3">
        <v>18308.82</v>
      </c>
      <c r="R1126" s="3">
        <v>18372.97</v>
      </c>
      <c r="S1126">
        <v>253766383300</v>
      </c>
      <c r="T1126">
        <v>4667837332869110</v>
      </c>
      <c r="U1126">
        <v>2537.6638330000001</v>
      </c>
      <c r="V1126">
        <v>46678373.328691103</v>
      </c>
      <c r="W1126">
        <v>41714</v>
      </c>
    </row>
    <row r="1127" spans="1:23" x14ac:dyDescent="0.3">
      <c r="A1127" s="1">
        <v>1125</v>
      </c>
      <c r="B1127" s="5">
        <v>44177</v>
      </c>
      <c r="C1127" t="s">
        <v>1134</v>
      </c>
      <c r="D1127">
        <v>11</v>
      </c>
      <c r="E1127">
        <v>0.96490000000000009</v>
      </c>
      <c r="F1127">
        <v>1.73682</v>
      </c>
      <c r="G1127">
        <v>1607770800000</v>
      </c>
      <c r="H1127" s="5">
        <v>44177.458333333343</v>
      </c>
      <c r="I1127" t="s">
        <v>12107</v>
      </c>
      <c r="J1127" t="s">
        <v>12119</v>
      </c>
      <c r="K1127">
        <v>1838211000000</v>
      </c>
      <c r="L1127">
        <v>1851366000000</v>
      </c>
      <c r="M1127">
        <v>1836668000000</v>
      </c>
      <c r="N1127">
        <v>1850610000000</v>
      </c>
      <c r="O1127" s="3">
        <v>18382.11</v>
      </c>
      <c r="P1127" s="3">
        <v>18513.66</v>
      </c>
      <c r="Q1127" s="3">
        <v>18366.68</v>
      </c>
      <c r="R1127" s="3">
        <v>18506.099999999999</v>
      </c>
      <c r="S1127">
        <v>189270304600</v>
      </c>
      <c r="T1127">
        <v>3493946842666450</v>
      </c>
      <c r="U1127">
        <v>1892.7030460000001</v>
      </c>
      <c r="V1127">
        <v>34939468.426664501</v>
      </c>
      <c r="W1127">
        <v>33239</v>
      </c>
    </row>
    <row r="1128" spans="1:23" x14ac:dyDescent="0.3">
      <c r="A1128" s="1">
        <v>1126</v>
      </c>
      <c r="B1128" s="5">
        <v>44177</v>
      </c>
      <c r="C1128" t="s">
        <v>1135</v>
      </c>
      <c r="D1128">
        <v>12</v>
      </c>
      <c r="E1128">
        <v>0</v>
      </c>
      <c r="F1128">
        <v>0</v>
      </c>
      <c r="G1128">
        <v>1607774400000</v>
      </c>
      <c r="H1128" s="5">
        <v>44177.5</v>
      </c>
      <c r="I1128" t="s">
        <v>12111</v>
      </c>
      <c r="J1128" t="s">
        <v>12119</v>
      </c>
      <c r="K1128">
        <v>1850610000000</v>
      </c>
      <c r="L1128">
        <v>1852533000000</v>
      </c>
      <c r="M1128">
        <v>1842701000000</v>
      </c>
      <c r="N1128">
        <v>1844515000000</v>
      </c>
      <c r="O1128" s="3">
        <v>18506.099999999999</v>
      </c>
      <c r="P1128" s="3">
        <v>18525.330000000002</v>
      </c>
      <c r="Q1128" s="3">
        <v>18427.009999999998</v>
      </c>
      <c r="R1128" s="3">
        <v>18445.150000000001</v>
      </c>
      <c r="S1128">
        <v>183173177300</v>
      </c>
      <c r="T1128">
        <v>3383761463220150</v>
      </c>
      <c r="U1128">
        <v>1831.731773</v>
      </c>
      <c r="V1128">
        <v>33837614.6322015</v>
      </c>
      <c r="W1128">
        <v>29863</v>
      </c>
    </row>
    <row r="1129" spans="1:23" x14ac:dyDescent="0.3">
      <c r="A1129" s="1">
        <v>1127</v>
      </c>
      <c r="B1129" s="5">
        <v>44177</v>
      </c>
      <c r="C1129" t="s">
        <v>1136</v>
      </c>
      <c r="D1129">
        <v>11</v>
      </c>
      <c r="E1129">
        <v>0</v>
      </c>
      <c r="F1129">
        <v>0</v>
      </c>
      <c r="G1129">
        <v>1607770800000</v>
      </c>
      <c r="H1129" s="5">
        <v>44177.458333333343</v>
      </c>
      <c r="I1129" t="s">
        <v>12107</v>
      </c>
      <c r="J1129" t="s">
        <v>12119</v>
      </c>
      <c r="K1129">
        <v>1838211000000</v>
      </c>
      <c r="L1129">
        <v>1851366000000</v>
      </c>
      <c r="M1129">
        <v>1836668000000</v>
      </c>
      <c r="N1129">
        <v>1850610000000</v>
      </c>
      <c r="O1129" s="3">
        <v>18382.11</v>
      </c>
      <c r="P1129" s="3">
        <v>18513.66</v>
      </c>
      <c r="Q1129" s="3">
        <v>18366.68</v>
      </c>
      <c r="R1129" s="3">
        <v>18506.099999999999</v>
      </c>
      <c r="S1129">
        <v>189270304600</v>
      </c>
      <c r="T1129">
        <v>3493946842666450</v>
      </c>
      <c r="U1129">
        <v>1892.7030460000001</v>
      </c>
      <c r="V1129">
        <v>34939468.426664501</v>
      </c>
      <c r="W1129">
        <v>33239</v>
      </c>
    </row>
    <row r="1130" spans="1:23" x14ac:dyDescent="0.3">
      <c r="A1130" s="1">
        <v>1128</v>
      </c>
      <c r="B1130" s="5">
        <v>44177</v>
      </c>
      <c r="C1130" t="s">
        <v>1137</v>
      </c>
      <c r="D1130">
        <v>15</v>
      </c>
      <c r="E1130">
        <v>0</v>
      </c>
      <c r="F1130">
        <v>0</v>
      </c>
      <c r="G1130">
        <v>1607785200000</v>
      </c>
      <c r="H1130" s="5">
        <v>44177.625</v>
      </c>
      <c r="I1130" t="s">
        <v>12105</v>
      </c>
      <c r="J1130" t="s">
        <v>12119</v>
      </c>
      <c r="K1130">
        <v>1837298000000</v>
      </c>
      <c r="L1130">
        <v>1843462000000</v>
      </c>
      <c r="M1130">
        <v>1831767000000</v>
      </c>
      <c r="N1130">
        <v>1839901000000</v>
      </c>
      <c r="O1130" s="3">
        <v>18372.98</v>
      </c>
      <c r="P1130" s="3">
        <v>18434.62</v>
      </c>
      <c r="Q1130" s="3">
        <v>18317.669999999998</v>
      </c>
      <c r="R1130" s="3">
        <v>18399.009999999998</v>
      </c>
      <c r="S1130">
        <v>178691668200</v>
      </c>
      <c r="T1130">
        <v>3283545525329440</v>
      </c>
      <c r="U1130">
        <v>1786.916682</v>
      </c>
      <c r="V1130">
        <v>32835455.253294401</v>
      </c>
      <c r="W1130">
        <v>35603</v>
      </c>
    </row>
    <row r="1131" spans="1:23" x14ac:dyDescent="0.3">
      <c r="A1131" s="1">
        <v>1129</v>
      </c>
      <c r="B1131" s="5">
        <v>44177</v>
      </c>
      <c r="C1131" t="s">
        <v>1138</v>
      </c>
      <c r="D1131">
        <v>15</v>
      </c>
      <c r="E1131">
        <v>0</v>
      </c>
      <c r="F1131">
        <v>0</v>
      </c>
      <c r="G1131">
        <v>1607785200000</v>
      </c>
      <c r="H1131" s="5">
        <v>44177.625</v>
      </c>
      <c r="I1131" t="s">
        <v>12105</v>
      </c>
      <c r="J1131" t="s">
        <v>12119</v>
      </c>
      <c r="K1131">
        <v>1837298000000</v>
      </c>
      <c r="L1131">
        <v>1843462000000</v>
      </c>
      <c r="M1131">
        <v>1831767000000</v>
      </c>
      <c r="N1131">
        <v>1839901000000</v>
      </c>
      <c r="O1131" s="3">
        <v>18372.98</v>
      </c>
      <c r="P1131" s="3">
        <v>18434.62</v>
      </c>
      <c r="Q1131" s="3">
        <v>18317.669999999998</v>
      </c>
      <c r="R1131" s="3">
        <v>18399.009999999998</v>
      </c>
      <c r="S1131">
        <v>178691668200</v>
      </c>
      <c r="T1131">
        <v>3283545525329440</v>
      </c>
      <c r="U1131">
        <v>1786.916682</v>
      </c>
      <c r="V1131">
        <v>32835455.253294401</v>
      </c>
      <c r="W1131">
        <v>35603</v>
      </c>
    </row>
    <row r="1132" spans="1:23" x14ac:dyDescent="0.3">
      <c r="A1132" s="1">
        <v>1130</v>
      </c>
      <c r="B1132" s="5">
        <v>44177</v>
      </c>
      <c r="C1132" t="s">
        <v>971</v>
      </c>
      <c r="D1132">
        <v>16</v>
      </c>
      <c r="E1132">
        <v>0.47670000000000001</v>
      </c>
      <c r="F1132">
        <v>0.57203999999999999</v>
      </c>
      <c r="G1132">
        <v>1607788800000</v>
      </c>
      <c r="H1132" s="5">
        <v>44177.666666666657</v>
      </c>
      <c r="I1132" t="s">
        <v>12103</v>
      </c>
      <c r="J1132" t="s">
        <v>12119</v>
      </c>
      <c r="K1132">
        <v>1839901000000</v>
      </c>
      <c r="L1132">
        <v>1845046000000</v>
      </c>
      <c r="M1132">
        <v>1836242000000</v>
      </c>
      <c r="N1132">
        <v>1839788000000</v>
      </c>
      <c r="O1132" s="3">
        <v>18399.009999999998</v>
      </c>
      <c r="P1132" s="3">
        <v>18450.46</v>
      </c>
      <c r="Q1132" s="3">
        <v>18362.419999999998</v>
      </c>
      <c r="R1132" s="3">
        <v>18397.88</v>
      </c>
      <c r="S1132">
        <v>175468993800</v>
      </c>
      <c r="T1132">
        <v>3230028512535180</v>
      </c>
      <c r="U1132">
        <v>1754.689938</v>
      </c>
      <c r="V1132">
        <v>32300285.125351802</v>
      </c>
      <c r="W1132">
        <v>37624</v>
      </c>
    </row>
    <row r="1133" spans="1:23" x14ac:dyDescent="0.3">
      <c r="A1133" s="1">
        <v>1131</v>
      </c>
      <c r="B1133" s="5">
        <v>44177</v>
      </c>
      <c r="C1133" t="s">
        <v>1139</v>
      </c>
      <c r="D1133">
        <v>2</v>
      </c>
      <c r="E1133">
        <v>0</v>
      </c>
      <c r="F1133">
        <v>0</v>
      </c>
      <c r="G1133">
        <v>1607738400000</v>
      </c>
      <c r="H1133" s="5">
        <v>44177.083333333343</v>
      </c>
      <c r="I1133" t="s">
        <v>12108</v>
      </c>
      <c r="J1133" t="s">
        <v>12119</v>
      </c>
      <c r="K1133">
        <v>1828384000000</v>
      </c>
      <c r="L1133">
        <v>1835000000000</v>
      </c>
      <c r="M1133">
        <v>1827814000000</v>
      </c>
      <c r="N1133">
        <v>1831999000000</v>
      </c>
      <c r="O1133" s="3">
        <v>18283.84</v>
      </c>
      <c r="P1133" s="3">
        <v>18350</v>
      </c>
      <c r="Q1133" s="3">
        <v>18278.14</v>
      </c>
      <c r="R1133" s="3">
        <v>18319.990000000002</v>
      </c>
      <c r="S1133">
        <v>137049853900</v>
      </c>
      <c r="T1133">
        <v>2510351395091640</v>
      </c>
      <c r="U1133">
        <v>1370.4985389999999</v>
      </c>
      <c r="V1133">
        <v>25103513.950916398</v>
      </c>
      <c r="W1133">
        <v>28847</v>
      </c>
    </row>
    <row r="1134" spans="1:23" x14ac:dyDescent="0.3">
      <c r="A1134" s="1">
        <v>1132</v>
      </c>
      <c r="B1134" s="5">
        <v>44177</v>
      </c>
      <c r="C1134" t="s">
        <v>1140</v>
      </c>
      <c r="D1134">
        <v>4</v>
      </c>
      <c r="E1134">
        <v>0</v>
      </c>
      <c r="F1134">
        <v>0</v>
      </c>
      <c r="G1134">
        <v>1607745600000</v>
      </c>
      <c r="H1134" s="5">
        <v>44177.166666666657</v>
      </c>
      <c r="I1134" t="s">
        <v>12106</v>
      </c>
      <c r="J1134" t="s">
        <v>12119</v>
      </c>
      <c r="K1134">
        <v>1828201000000</v>
      </c>
      <c r="L1134">
        <v>1839000000000</v>
      </c>
      <c r="M1134">
        <v>1826132000000</v>
      </c>
      <c r="N1134">
        <v>1837028000000</v>
      </c>
      <c r="O1134" s="3">
        <v>18282.009999999998</v>
      </c>
      <c r="P1134" s="3">
        <v>18390</v>
      </c>
      <c r="Q1134" s="3">
        <v>18261.32</v>
      </c>
      <c r="R1134" s="3">
        <v>18370.28</v>
      </c>
      <c r="S1134">
        <v>152077657000</v>
      </c>
      <c r="T1134">
        <v>2786955342412430</v>
      </c>
      <c r="U1134">
        <v>1520.77657</v>
      </c>
      <c r="V1134">
        <v>27869553.4241243</v>
      </c>
      <c r="W1134">
        <v>33999</v>
      </c>
    </row>
    <row r="1135" spans="1:23" x14ac:dyDescent="0.3">
      <c r="A1135" s="1">
        <v>1133</v>
      </c>
      <c r="B1135" s="5">
        <v>44177</v>
      </c>
      <c r="C1135" t="s">
        <v>1141</v>
      </c>
      <c r="D1135">
        <v>1</v>
      </c>
      <c r="E1135">
        <v>0.31819999999999998</v>
      </c>
      <c r="F1135">
        <v>0.57275999999999994</v>
      </c>
      <c r="G1135">
        <v>1607734800000</v>
      </c>
      <c r="H1135" s="5">
        <v>44177.041666666657</v>
      </c>
      <c r="I1135" t="s">
        <v>12112</v>
      </c>
      <c r="J1135" t="s">
        <v>12119</v>
      </c>
      <c r="K1135">
        <v>1834205000000</v>
      </c>
      <c r="L1135">
        <v>1837500000000</v>
      </c>
      <c r="M1135">
        <v>1827110000000</v>
      </c>
      <c r="N1135">
        <v>1828384000000</v>
      </c>
      <c r="O1135" s="3">
        <v>18342.05</v>
      </c>
      <c r="P1135" s="3">
        <v>18375</v>
      </c>
      <c r="Q1135" s="3">
        <v>18271.099999999999</v>
      </c>
      <c r="R1135" s="3">
        <v>18283.84</v>
      </c>
      <c r="S1135">
        <v>192263074500</v>
      </c>
      <c r="T1135">
        <v>3521028678755800</v>
      </c>
      <c r="U1135">
        <v>1922.6307449999999</v>
      </c>
      <c r="V1135">
        <v>35210286.787557997</v>
      </c>
      <c r="W1135">
        <v>42881</v>
      </c>
    </row>
    <row r="1136" spans="1:23" x14ac:dyDescent="0.3">
      <c r="A1136" s="1">
        <v>1134</v>
      </c>
      <c r="B1136" s="5">
        <v>44177</v>
      </c>
      <c r="C1136" t="s">
        <v>1142</v>
      </c>
      <c r="D1136">
        <v>1</v>
      </c>
      <c r="E1136">
        <v>-1.5656000000000001</v>
      </c>
      <c r="F1136">
        <v>-1.5656000000000001</v>
      </c>
      <c r="G1136">
        <v>1607734800000</v>
      </c>
      <c r="H1136" s="5">
        <v>44177.041666666657</v>
      </c>
      <c r="I1136" t="s">
        <v>12112</v>
      </c>
      <c r="J1136" t="s">
        <v>12119</v>
      </c>
      <c r="K1136">
        <v>1834205000000</v>
      </c>
      <c r="L1136">
        <v>1837500000000</v>
      </c>
      <c r="M1136">
        <v>1827110000000</v>
      </c>
      <c r="N1136">
        <v>1828384000000</v>
      </c>
      <c r="O1136" s="3">
        <v>18342.05</v>
      </c>
      <c r="P1136" s="3">
        <v>18375</v>
      </c>
      <c r="Q1136" s="3">
        <v>18271.099999999999</v>
      </c>
      <c r="R1136" s="3">
        <v>18283.84</v>
      </c>
      <c r="S1136">
        <v>192263074500</v>
      </c>
      <c r="T1136">
        <v>3521028678755800</v>
      </c>
      <c r="U1136">
        <v>1922.6307449999999</v>
      </c>
      <c r="V1136">
        <v>35210286.787557997</v>
      </c>
      <c r="W1136">
        <v>42881</v>
      </c>
    </row>
    <row r="1137" spans="1:23" x14ac:dyDescent="0.3">
      <c r="A1137" s="1">
        <v>1135</v>
      </c>
      <c r="B1137" s="5">
        <v>44177</v>
      </c>
      <c r="C1137" t="s">
        <v>1143</v>
      </c>
      <c r="D1137">
        <v>6</v>
      </c>
      <c r="E1137">
        <v>0</v>
      </c>
      <c r="F1137">
        <v>0</v>
      </c>
      <c r="G1137">
        <v>1607752800000</v>
      </c>
      <c r="H1137" s="5">
        <v>44177.25</v>
      </c>
      <c r="I1137" t="s">
        <v>12110</v>
      </c>
      <c r="J1137" t="s">
        <v>12119</v>
      </c>
      <c r="K1137">
        <v>1831335000000</v>
      </c>
      <c r="L1137">
        <v>1836624000000</v>
      </c>
      <c r="M1137">
        <v>1827891000000</v>
      </c>
      <c r="N1137">
        <v>1831576000000</v>
      </c>
      <c r="O1137" s="3">
        <v>18313.349999999999</v>
      </c>
      <c r="P1137" s="3">
        <v>18366.240000000002</v>
      </c>
      <c r="Q1137" s="3">
        <v>18278.91</v>
      </c>
      <c r="R1137" s="3">
        <v>18315.759999999998</v>
      </c>
      <c r="S1137">
        <v>134247028200</v>
      </c>
      <c r="T1137">
        <v>2458890924046940</v>
      </c>
      <c r="U1137">
        <v>1342.470282</v>
      </c>
      <c r="V1137">
        <v>24588909.2404694</v>
      </c>
      <c r="W1137">
        <v>27515</v>
      </c>
    </row>
    <row r="1138" spans="1:23" x14ac:dyDescent="0.3">
      <c r="A1138" s="1">
        <v>1136</v>
      </c>
      <c r="B1138" s="5">
        <v>44177</v>
      </c>
      <c r="C1138" t="s">
        <v>1144</v>
      </c>
      <c r="D1138">
        <v>2</v>
      </c>
      <c r="E1138">
        <v>0.63219999999999998</v>
      </c>
      <c r="F1138">
        <v>0.63219999999999998</v>
      </c>
      <c r="G1138">
        <v>1607738400000</v>
      </c>
      <c r="H1138" s="5">
        <v>44177.083333333343</v>
      </c>
      <c r="I1138" t="s">
        <v>12108</v>
      </c>
      <c r="J1138" t="s">
        <v>12119</v>
      </c>
      <c r="K1138">
        <v>1828384000000</v>
      </c>
      <c r="L1138">
        <v>1835000000000</v>
      </c>
      <c r="M1138">
        <v>1827814000000</v>
      </c>
      <c r="N1138">
        <v>1831999000000</v>
      </c>
      <c r="O1138" s="3">
        <v>18283.84</v>
      </c>
      <c r="P1138" s="3">
        <v>18350</v>
      </c>
      <c r="Q1138" s="3">
        <v>18278.14</v>
      </c>
      <c r="R1138" s="3">
        <v>18319.990000000002</v>
      </c>
      <c r="S1138">
        <v>137049853900</v>
      </c>
      <c r="T1138">
        <v>2510351395091640</v>
      </c>
      <c r="U1138">
        <v>1370.4985389999999</v>
      </c>
      <c r="V1138">
        <v>25103513.950916398</v>
      </c>
      <c r="W1138">
        <v>28847</v>
      </c>
    </row>
    <row r="1139" spans="1:23" x14ac:dyDescent="0.3">
      <c r="A1139" s="1">
        <v>1137</v>
      </c>
      <c r="B1139" s="5">
        <v>44177</v>
      </c>
      <c r="C1139" t="s">
        <v>1145</v>
      </c>
      <c r="D1139">
        <v>6</v>
      </c>
      <c r="E1139">
        <v>0.51180000000000003</v>
      </c>
      <c r="F1139">
        <v>0.71652000000000005</v>
      </c>
      <c r="G1139">
        <v>1607752800000</v>
      </c>
      <c r="H1139" s="5">
        <v>44177.25</v>
      </c>
      <c r="I1139" t="s">
        <v>12110</v>
      </c>
      <c r="J1139" t="s">
        <v>12119</v>
      </c>
      <c r="K1139">
        <v>1831335000000</v>
      </c>
      <c r="L1139">
        <v>1836624000000</v>
      </c>
      <c r="M1139">
        <v>1827891000000</v>
      </c>
      <c r="N1139">
        <v>1831576000000</v>
      </c>
      <c r="O1139" s="3">
        <v>18313.349999999999</v>
      </c>
      <c r="P1139" s="3">
        <v>18366.240000000002</v>
      </c>
      <c r="Q1139" s="3">
        <v>18278.91</v>
      </c>
      <c r="R1139" s="3">
        <v>18315.759999999998</v>
      </c>
      <c r="S1139">
        <v>134247028200</v>
      </c>
      <c r="T1139">
        <v>2458890924046940</v>
      </c>
      <c r="U1139">
        <v>1342.470282</v>
      </c>
      <c r="V1139">
        <v>24588909.2404694</v>
      </c>
      <c r="W1139">
        <v>27515</v>
      </c>
    </row>
    <row r="1140" spans="1:23" x14ac:dyDescent="0.3">
      <c r="A1140" s="1">
        <v>1138</v>
      </c>
      <c r="B1140" s="5">
        <v>44177</v>
      </c>
      <c r="C1140" t="s">
        <v>1146</v>
      </c>
      <c r="D1140">
        <v>6</v>
      </c>
      <c r="E1140">
        <v>0.40189999999999998</v>
      </c>
      <c r="F1140">
        <v>0.40189999999999998</v>
      </c>
      <c r="G1140">
        <v>1607752800000</v>
      </c>
      <c r="H1140" s="5">
        <v>44177.25</v>
      </c>
      <c r="I1140" t="s">
        <v>12110</v>
      </c>
      <c r="J1140" t="s">
        <v>12119</v>
      </c>
      <c r="K1140">
        <v>1831335000000</v>
      </c>
      <c r="L1140">
        <v>1836624000000</v>
      </c>
      <c r="M1140">
        <v>1827891000000</v>
      </c>
      <c r="N1140">
        <v>1831576000000</v>
      </c>
      <c r="O1140" s="3">
        <v>18313.349999999999</v>
      </c>
      <c r="P1140" s="3">
        <v>18366.240000000002</v>
      </c>
      <c r="Q1140" s="3">
        <v>18278.91</v>
      </c>
      <c r="R1140" s="3">
        <v>18315.759999999998</v>
      </c>
      <c r="S1140">
        <v>134247028200</v>
      </c>
      <c r="T1140">
        <v>2458890924046940</v>
      </c>
      <c r="U1140">
        <v>1342.470282</v>
      </c>
      <c r="V1140">
        <v>24588909.2404694</v>
      </c>
      <c r="W1140">
        <v>27515</v>
      </c>
    </row>
    <row r="1141" spans="1:23" x14ac:dyDescent="0.3">
      <c r="A1141" s="1">
        <v>1139</v>
      </c>
      <c r="B1141" s="5">
        <v>44177</v>
      </c>
      <c r="C1141" t="s">
        <v>1147</v>
      </c>
      <c r="D1141">
        <v>1</v>
      </c>
      <c r="E1141">
        <v>0</v>
      </c>
      <c r="F1141">
        <v>0</v>
      </c>
      <c r="G1141">
        <v>1607734800000</v>
      </c>
      <c r="H1141" s="5">
        <v>44177.041666666657</v>
      </c>
      <c r="I1141" t="s">
        <v>12112</v>
      </c>
      <c r="J1141" t="s">
        <v>12119</v>
      </c>
      <c r="K1141">
        <v>1834205000000</v>
      </c>
      <c r="L1141">
        <v>1837500000000</v>
      </c>
      <c r="M1141">
        <v>1827110000000</v>
      </c>
      <c r="N1141">
        <v>1828384000000</v>
      </c>
      <c r="O1141" s="3">
        <v>18342.05</v>
      </c>
      <c r="P1141" s="3">
        <v>18375</v>
      </c>
      <c r="Q1141" s="3">
        <v>18271.099999999999</v>
      </c>
      <c r="R1141" s="3">
        <v>18283.84</v>
      </c>
      <c r="S1141">
        <v>192263074500</v>
      </c>
      <c r="T1141">
        <v>3521028678755800</v>
      </c>
      <c r="U1141">
        <v>1922.6307449999999</v>
      </c>
      <c r="V1141">
        <v>35210286.787557997</v>
      </c>
      <c r="W1141">
        <v>42881</v>
      </c>
    </row>
    <row r="1142" spans="1:23" x14ac:dyDescent="0.3">
      <c r="A1142" s="1">
        <v>1140</v>
      </c>
      <c r="B1142" s="5">
        <v>44177</v>
      </c>
      <c r="C1142" t="s">
        <v>1148</v>
      </c>
      <c r="D1142">
        <v>0</v>
      </c>
      <c r="E1142">
        <v>0.44040000000000001</v>
      </c>
      <c r="F1142">
        <v>0.52847999999999995</v>
      </c>
      <c r="G1142">
        <v>1607731200000</v>
      </c>
      <c r="H1142" s="5">
        <v>44177</v>
      </c>
      <c r="I1142" t="s">
        <v>12118</v>
      </c>
      <c r="J1142" t="s">
        <v>12119</v>
      </c>
      <c r="K1142">
        <v>1803653000000</v>
      </c>
      <c r="L1142">
        <v>1837000000000</v>
      </c>
      <c r="M1142">
        <v>1802070000000</v>
      </c>
      <c r="N1142">
        <v>1834206000000</v>
      </c>
      <c r="O1142" s="3">
        <v>18036.53</v>
      </c>
      <c r="P1142" s="3">
        <v>18370</v>
      </c>
      <c r="Q1142" s="3">
        <v>18020.7</v>
      </c>
      <c r="R1142" s="3">
        <v>18342.060000000001</v>
      </c>
      <c r="S1142">
        <v>458378330600</v>
      </c>
      <c r="T1142">
        <v>8351887727469950</v>
      </c>
      <c r="U1142">
        <v>4583.7833060000003</v>
      </c>
      <c r="V1142">
        <v>83518877.274699494</v>
      </c>
      <c r="W1142">
        <v>79103</v>
      </c>
    </row>
    <row r="1143" spans="1:23" x14ac:dyDescent="0.3">
      <c r="A1143" s="1">
        <v>1141</v>
      </c>
      <c r="B1143" s="5">
        <v>44177</v>
      </c>
      <c r="C1143" t="s">
        <v>1149</v>
      </c>
      <c r="D1143">
        <v>17</v>
      </c>
      <c r="E1143">
        <v>0.51060000000000005</v>
      </c>
      <c r="F1143">
        <v>0.61272000000000004</v>
      </c>
      <c r="G1143">
        <v>1607792400000</v>
      </c>
      <c r="H1143" s="5">
        <v>44177.708333333343</v>
      </c>
      <c r="I1143" t="s">
        <v>12104</v>
      </c>
      <c r="J1143" t="s">
        <v>12119</v>
      </c>
      <c r="K1143">
        <v>1839787000000</v>
      </c>
      <c r="L1143">
        <v>1852793000000</v>
      </c>
      <c r="M1143">
        <v>1837407000000</v>
      </c>
      <c r="N1143">
        <v>1848317000000</v>
      </c>
      <c r="O1143" s="3">
        <v>18397.87</v>
      </c>
      <c r="P1143" s="3">
        <v>18527.93</v>
      </c>
      <c r="Q1143" s="3">
        <v>18374.07</v>
      </c>
      <c r="R1143" s="3">
        <v>18483.169999999998</v>
      </c>
      <c r="S1143">
        <v>164253083700</v>
      </c>
      <c r="T1143">
        <v>3029337992959640</v>
      </c>
      <c r="U1143">
        <v>1642.530837</v>
      </c>
      <c r="V1143">
        <v>30293379.929596402</v>
      </c>
      <c r="W1143">
        <v>27891</v>
      </c>
    </row>
    <row r="1144" spans="1:23" x14ac:dyDescent="0.3">
      <c r="A1144" s="1">
        <v>1142</v>
      </c>
      <c r="B1144" s="5">
        <v>44177</v>
      </c>
      <c r="C1144" t="s">
        <v>1150</v>
      </c>
      <c r="D1144">
        <v>17</v>
      </c>
      <c r="E1144">
        <v>0</v>
      </c>
      <c r="F1144">
        <v>0</v>
      </c>
      <c r="G1144">
        <v>1607792400000</v>
      </c>
      <c r="H1144" s="5">
        <v>44177.708333333343</v>
      </c>
      <c r="I1144" t="s">
        <v>12104</v>
      </c>
      <c r="J1144" t="s">
        <v>12119</v>
      </c>
      <c r="K1144">
        <v>1839787000000</v>
      </c>
      <c r="L1144">
        <v>1852793000000</v>
      </c>
      <c r="M1144">
        <v>1837407000000</v>
      </c>
      <c r="N1144">
        <v>1848317000000</v>
      </c>
      <c r="O1144" s="3">
        <v>18397.87</v>
      </c>
      <c r="P1144" s="3">
        <v>18527.93</v>
      </c>
      <c r="Q1144" s="3">
        <v>18374.07</v>
      </c>
      <c r="R1144" s="3">
        <v>18483.169999999998</v>
      </c>
      <c r="S1144">
        <v>164253083700</v>
      </c>
      <c r="T1144">
        <v>3029337992959640</v>
      </c>
      <c r="U1144">
        <v>1642.530837</v>
      </c>
      <c r="V1144">
        <v>30293379.929596402</v>
      </c>
      <c r="W1144">
        <v>27891</v>
      </c>
    </row>
    <row r="1145" spans="1:23" x14ac:dyDescent="0.3">
      <c r="A1145" s="1">
        <v>1143</v>
      </c>
      <c r="B1145" s="5">
        <v>44177</v>
      </c>
      <c r="C1145" t="s">
        <v>1151</v>
      </c>
      <c r="D1145">
        <v>18</v>
      </c>
      <c r="E1145">
        <v>-0.37359999999999999</v>
      </c>
      <c r="F1145">
        <v>-0.37359999999999999</v>
      </c>
      <c r="G1145">
        <v>1607796000000</v>
      </c>
      <c r="H1145" s="5">
        <v>44177.75</v>
      </c>
      <c r="I1145" t="s">
        <v>12101</v>
      </c>
      <c r="J1145" t="s">
        <v>12119</v>
      </c>
      <c r="K1145">
        <v>1848283000000</v>
      </c>
      <c r="L1145">
        <v>1874633000000</v>
      </c>
      <c r="M1145">
        <v>1848247000000</v>
      </c>
      <c r="N1145">
        <v>1868762000000</v>
      </c>
      <c r="O1145" s="3">
        <v>18482.830000000002</v>
      </c>
      <c r="P1145" s="3">
        <v>18746.330000000002</v>
      </c>
      <c r="Q1145" s="3">
        <v>18482.47</v>
      </c>
      <c r="R1145" s="3">
        <v>18687.62</v>
      </c>
      <c r="S1145">
        <v>491702800700</v>
      </c>
      <c r="T1145">
        <v>9172363399943070</v>
      </c>
      <c r="U1145">
        <v>4917.0280069999999</v>
      </c>
      <c r="V1145">
        <v>91723633.999430701</v>
      </c>
      <c r="W1145">
        <v>63277</v>
      </c>
    </row>
    <row r="1146" spans="1:23" x14ac:dyDescent="0.3">
      <c r="A1146" s="1">
        <v>1144</v>
      </c>
      <c r="B1146" s="5">
        <v>44177</v>
      </c>
      <c r="C1146" t="s">
        <v>1152</v>
      </c>
      <c r="D1146">
        <v>9</v>
      </c>
      <c r="E1146">
        <v>0</v>
      </c>
      <c r="F1146">
        <v>0</v>
      </c>
      <c r="G1146">
        <v>1607763600000</v>
      </c>
      <c r="H1146" s="5">
        <v>44177.375</v>
      </c>
      <c r="I1146" t="s">
        <v>12115</v>
      </c>
      <c r="J1146" t="s">
        <v>12119</v>
      </c>
      <c r="K1146">
        <v>1837735000000</v>
      </c>
      <c r="L1146">
        <v>1847800000000</v>
      </c>
      <c r="M1146">
        <v>1834514000000</v>
      </c>
      <c r="N1146">
        <v>1843347000000</v>
      </c>
      <c r="O1146" s="3">
        <v>18377.349999999999</v>
      </c>
      <c r="P1146" s="3">
        <v>18478</v>
      </c>
      <c r="Q1146" s="3">
        <v>18345.14</v>
      </c>
      <c r="R1146" s="3">
        <v>18433.47</v>
      </c>
      <c r="S1146">
        <v>195743315400</v>
      </c>
      <c r="T1146">
        <v>3606743900089530</v>
      </c>
      <c r="U1146">
        <v>1957.4331540000001</v>
      </c>
      <c r="V1146">
        <v>36067439.000895299</v>
      </c>
      <c r="W1146">
        <v>35727</v>
      </c>
    </row>
    <row r="1147" spans="1:23" x14ac:dyDescent="0.3">
      <c r="A1147" s="1">
        <v>1145</v>
      </c>
      <c r="B1147" s="5">
        <v>44177</v>
      </c>
      <c r="C1147" t="s">
        <v>1153</v>
      </c>
      <c r="D1147">
        <v>19</v>
      </c>
      <c r="E1147">
        <v>0</v>
      </c>
      <c r="F1147">
        <v>0</v>
      </c>
      <c r="G1147">
        <v>1607799600000</v>
      </c>
      <c r="H1147" s="5">
        <v>44177.791666666657</v>
      </c>
      <c r="I1147" t="s">
        <v>12117</v>
      </c>
      <c r="J1147" t="s">
        <v>12119</v>
      </c>
      <c r="K1147">
        <v>1868763000000</v>
      </c>
      <c r="L1147">
        <v>1885000000000</v>
      </c>
      <c r="M1147">
        <v>1868763000000</v>
      </c>
      <c r="N1147">
        <v>1880529000000</v>
      </c>
      <c r="O1147" s="3">
        <v>18687.63</v>
      </c>
      <c r="P1147" s="3">
        <v>18850</v>
      </c>
      <c r="Q1147" s="3">
        <v>18687.63</v>
      </c>
      <c r="R1147" s="3">
        <v>18805.29</v>
      </c>
      <c r="S1147">
        <v>325589979300</v>
      </c>
      <c r="T1147">
        <v>6109976012686690</v>
      </c>
      <c r="U1147">
        <v>3255.899793</v>
      </c>
      <c r="V1147">
        <v>61099760.126866899</v>
      </c>
      <c r="W1147">
        <v>50759</v>
      </c>
    </row>
    <row r="1148" spans="1:23" x14ac:dyDescent="0.3">
      <c r="A1148" s="1">
        <v>1146</v>
      </c>
      <c r="B1148" s="5">
        <v>44177</v>
      </c>
      <c r="C1148" t="s">
        <v>1154</v>
      </c>
      <c r="D1148">
        <v>20</v>
      </c>
      <c r="E1148">
        <v>0</v>
      </c>
      <c r="F1148">
        <v>0</v>
      </c>
      <c r="G1148">
        <v>1607803200000</v>
      </c>
      <c r="H1148" s="5">
        <v>44177.833333333343</v>
      </c>
      <c r="I1148" t="s">
        <v>12116</v>
      </c>
      <c r="J1148" t="s">
        <v>12119</v>
      </c>
      <c r="K1148">
        <v>1880529000000</v>
      </c>
      <c r="L1148">
        <v>1884040000000</v>
      </c>
      <c r="M1148">
        <v>1874501000000</v>
      </c>
      <c r="N1148">
        <v>1877068000000</v>
      </c>
      <c r="O1148" s="3">
        <v>18805.29</v>
      </c>
      <c r="P1148" s="3">
        <v>18840.400000000001</v>
      </c>
      <c r="Q1148" s="3">
        <v>18745.009999999998</v>
      </c>
      <c r="R1148" s="3">
        <v>18770.68</v>
      </c>
      <c r="S1148">
        <v>203198501600</v>
      </c>
      <c r="T1148">
        <v>3817701340082530</v>
      </c>
      <c r="U1148">
        <v>2031.9850160000001</v>
      </c>
      <c r="V1148">
        <v>38177013.400825299</v>
      </c>
      <c r="W1148">
        <v>32906</v>
      </c>
    </row>
    <row r="1149" spans="1:23" x14ac:dyDescent="0.3">
      <c r="A1149" s="1">
        <v>1147</v>
      </c>
      <c r="B1149" s="5">
        <v>44177</v>
      </c>
      <c r="C1149" t="s">
        <v>1155</v>
      </c>
      <c r="D1149">
        <v>22</v>
      </c>
      <c r="E1149">
        <v>0</v>
      </c>
      <c r="F1149">
        <v>0</v>
      </c>
      <c r="G1149">
        <v>1607810400000</v>
      </c>
      <c r="H1149" s="5">
        <v>44177.916666666657</v>
      </c>
      <c r="I1149" t="s">
        <v>12098</v>
      </c>
      <c r="J1149" t="s">
        <v>12119</v>
      </c>
      <c r="K1149">
        <v>1878772000000</v>
      </c>
      <c r="L1149">
        <v>1894866000000</v>
      </c>
      <c r="M1149">
        <v>1875437000000</v>
      </c>
      <c r="N1149">
        <v>1887051000000</v>
      </c>
      <c r="O1149" s="3">
        <v>18787.72</v>
      </c>
      <c r="P1149" s="3">
        <v>18948.66</v>
      </c>
      <c r="Q1149" s="3">
        <v>18754.37</v>
      </c>
      <c r="R1149" s="3">
        <v>18870.509999999998</v>
      </c>
      <c r="S1149">
        <v>221309286000</v>
      </c>
      <c r="T1149">
        <v>4173981322391940</v>
      </c>
      <c r="U1149">
        <v>2213.0928600000002</v>
      </c>
      <c r="V1149">
        <v>41739813.223919399</v>
      </c>
      <c r="W1149">
        <v>42429</v>
      </c>
    </row>
    <row r="1150" spans="1:23" x14ac:dyDescent="0.3">
      <c r="A1150" s="1">
        <v>1148</v>
      </c>
      <c r="B1150" s="5">
        <v>44177</v>
      </c>
      <c r="C1150" t="s">
        <v>1156</v>
      </c>
      <c r="D1150">
        <v>19</v>
      </c>
      <c r="E1150">
        <v>0.83989999999999998</v>
      </c>
      <c r="F1150">
        <v>1.1758599999999999</v>
      </c>
      <c r="G1150">
        <v>1607799600000</v>
      </c>
      <c r="H1150" s="5">
        <v>44177.791666666657</v>
      </c>
      <c r="I1150" t="s">
        <v>12117</v>
      </c>
      <c r="J1150" t="s">
        <v>12119</v>
      </c>
      <c r="K1150">
        <v>1868763000000</v>
      </c>
      <c r="L1150">
        <v>1885000000000</v>
      </c>
      <c r="M1150">
        <v>1868763000000</v>
      </c>
      <c r="N1150">
        <v>1880529000000</v>
      </c>
      <c r="O1150" s="3">
        <v>18687.63</v>
      </c>
      <c r="P1150" s="3">
        <v>18850</v>
      </c>
      <c r="Q1150" s="3">
        <v>18687.63</v>
      </c>
      <c r="R1150" s="3">
        <v>18805.29</v>
      </c>
      <c r="S1150">
        <v>325589979300</v>
      </c>
      <c r="T1150">
        <v>6109976012686690</v>
      </c>
      <c r="U1150">
        <v>3255.899793</v>
      </c>
      <c r="V1150">
        <v>61099760.126866899</v>
      </c>
      <c r="W1150">
        <v>50759</v>
      </c>
    </row>
    <row r="1151" spans="1:23" x14ac:dyDescent="0.3">
      <c r="A1151" s="1">
        <v>1149</v>
      </c>
      <c r="B1151" s="5">
        <v>44177</v>
      </c>
      <c r="C1151" t="s">
        <v>1157</v>
      </c>
      <c r="D1151">
        <v>5</v>
      </c>
      <c r="E1151">
        <v>0.44040000000000001</v>
      </c>
      <c r="F1151">
        <v>0.79272000000000009</v>
      </c>
      <c r="G1151">
        <v>1607749200000</v>
      </c>
      <c r="H1151" s="5">
        <v>44177.208333333343</v>
      </c>
      <c r="I1151" t="s">
        <v>6224</v>
      </c>
      <c r="J1151" t="s">
        <v>12119</v>
      </c>
      <c r="K1151">
        <v>1837028000000</v>
      </c>
      <c r="L1151">
        <v>1839819000000</v>
      </c>
      <c r="M1151">
        <v>1831001000000</v>
      </c>
      <c r="N1151">
        <v>1831336000000</v>
      </c>
      <c r="O1151" s="3">
        <v>18370.28</v>
      </c>
      <c r="P1151" s="3">
        <v>18398.189999999999</v>
      </c>
      <c r="Q1151" s="3">
        <v>18310.009999999998</v>
      </c>
      <c r="R1151" s="3">
        <v>18313.36</v>
      </c>
      <c r="S1151">
        <v>160054204300</v>
      </c>
      <c r="T1151">
        <v>2936963450594410</v>
      </c>
      <c r="U1151">
        <v>1600.5420429999999</v>
      </c>
      <c r="V1151">
        <v>29369634.505944099</v>
      </c>
      <c r="W1151">
        <v>30636</v>
      </c>
    </row>
    <row r="1152" spans="1:23" x14ac:dyDescent="0.3">
      <c r="A1152" s="1">
        <v>1150</v>
      </c>
      <c r="B1152" s="5">
        <v>44177</v>
      </c>
      <c r="C1152" t="s">
        <v>1158</v>
      </c>
      <c r="D1152">
        <v>13</v>
      </c>
      <c r="E1152">
        <v>-0.95379999999999998</v>
      </c>
      <c r="F1152">
        <v>-1.5260800000000001</v>
      </c>
      <c r="G1152">
        <v>1607778000000</v>
      </c>
      <c r="H1152" s="5">
        <v>44177.541666666657</v>
      </c>
      <c r="I1152" t="s">
        <v>12099</v>
      </c>
      <c r="J1152" t="s">
        <v>12119</v>
      </c>
      <c r="K1152">
        <v>1844514000000</v>
      </c>
      <c r="L1152">
        <v>1845135000000</v>
      </c>
      <c r="M1152">
        <v>1838888000000</v>
      </c>
      <c r="N1152">
        <v>1840021000000</v>
      </c>
      <c r="O1152" s="3">
        <v>18445.14</v>
      </c>
      <c r="P1152" s="3">
        <v>18451.349999999999</v>
      </c>
      <c r="Q1152" s="3">
        <v>18388.88</v>
      </c>
      <c r="R1152" s="3">
        <v>18400.21</v>
      </c>
      <c r="S1152">
        <v>144303583400</v>
      </c>
      <c r="T1152">
        <v>2657594451858830</v>
      </c>
      <c r="U1152">
        <v>1443.035834</v>
      </c>
      <c r="V1152">
        <v>26575944.518588301</v>
      </c>
      <c r="W1152">
        <v>26155</v>
      </c>
    </row>
    <row r="1153" spans="1:23" x14ac:dyDescent="0.3">
      <c r="A1153" s="1">
        <v>1151</v>
      </c>
      <c r="B1153" s="5">
        <v>44177</v>
      </c>
      <c r="C1153" t="s">
        <v>1159</v>
      </c>
      <c r="D1153">
        <v>20</v>
      </c>
      <c r="E1153">
        <v>0</v>
      </c>
      <c r="F1153">
        <v>0</v>
      </c>
      <c r="G1153">
        <v>1607803200000</v>
      </c>
      <c r="H1153" s="5">
        <v>44177.833333333343</v>
      </c>
      <c r="I1153" t="s">
        <v>12116</v>
      </c>
      <c r="J1153" t="s">
        <v>12119</v>
      </c>
      <c r="K1153">
        <v>1880529000000</v>
      </c>
      <c r="L1153">
        <v>1884040000000</v>
      </c>
      <c r="M1153">
        <v>1874501000000</v>
      </c>
      <c r="N1153">
        <v>1877068000000</v>
      </c>
      <c r="O1153" s="3">
        <v>18805.29</v>
      </c>
      <c r="P1153" s="3">
        <v>18840.400000000001</v>
      </c>
      <c r="Q1153" s="3">
        <v>18745.009999999998</v>
      </c>
      <c r="R1153" s="3">
        <v>18770.68</v>
      </c>
      <c r="S1153">
        <v>203198501600</v>
      </c>
      <c r="T1153">
        <v>3817701340082530</v>
      </c>
      <c r="U1153">
        <v>2031.9850160000001</v>
      </c>
      <c r="V1153">
        <v>38177013.400825299</v>
      </c>
      <c r="W1153">
        <v>32906</v>
      </c>
    </row>
    <row r="1154" spans="1:23" x14ac:dyDescent="0.3">
      <c r="A1154" s="1">
        <v>1152</v>
      </c>
      <c r="B1154" s="5">
        <v>44177</v>
      </c>
      <c r="C1154" t="s">
        <v>1160</v>
      </c>
      <c r="D1154">
        <v>21</v>
      </c>
      <c r="E1154">
        <v>0.29599999999999999</v>
      </c>
      <c r="F1154">
        <v>0.35520000000000002</v>
      </c>
      <c r="G1154">
        <v>1607806800000</v>
      </c>
      <c r="H1154" s="5">
        <v>44177.875</v>
      </c>
      <c r="I1154" t="s">
        <v>12102</v>
      </c>
      <c r="J1154" t="s">
        <v>12119</v>
      </c>
      <c r="K1154">
        <v>1877067000000</v>
      </c>
      <c r="L1154">
        <v>1884040000000</v>
      </c>
      <c r="M1154">
        <v>1872909000000</v>
      </c>
      <c r="N1154">
        <v>1878772000000</v>
      </c>
      <c r="O1154" s="3">
        <v>18770.669999999998</v>
      </c>
      <c r="P1154" s="3">
        <v>18840.400000000001</v>
      </c>
      <c r="Q1154" s="3">
        <v>18729.09</v>
      </c>
      <c r="R1154" s="3">
        <v>18787.72</v>
      </c>
      <c r="S1154">
        <v>185529318400</v>
      </c>
      <c r="T1154">
        <v>3485568154716070</v>
      </c>
      <c r="U1154">
        <v>1855.2931840000001</v>
      </c>
      <c r="V1154">
        <v>34855681.5471607</v>
      </c>
      <c r="W1154">
        <v>37817</v>
      </c>
    </row>
    <row r="1155" spans="1:23" x14ac:dyDescent="0.3">
      <c r="A1155" s="1">
        <v>1153</v>
      </c>
      <c r="B1155" s="5">
        <v>44177</v>
      </c>
      <c r="C1155" t="s">
        <v>1161</v>
      </c>
      <c r="D1155">
        <v>21</v>
      </c>
      <c r="E1155">
        <v>0.29599999999999999</v>
      </c>
      <c r="F1155">
        <v>0.35520000000000002</v>
      </c>
      <c r="G1155">
        <v>1607806800000</v>
      </c>
      <c r="H1155" s="5">
        <v>44177.875</v>
      </c>
      <c r="I1155" t="s">
        <v>12102</v>
      </c>
      <c r="J1155" t="s">
        <v>12119</v>
      </c>
      <c r="K1155">
        <v>1877067000000</v>
      </c>
      <c r="L1155">
        <v>1884040000000</v>
      </c>
      <c r="M1155">
        <v>1872909000000</v>
      </c>
      <c r="N1155">
        <v>1878772000000</v>
      </c>
      <c r="O1155" s="3">
        <v>18770.669999999998</v>
      </c>
      <c r="P1155" s="3">
        <v>18840.400000000001</v>
      </c>
      <c r="Q1155" s="3">
        <v>18729.09</v>
      </c>
      <c r="R1155" s="3">
        <v>18787.72</v>
      </c>
      <c r="S1155">
        <v>185529318400</v>
      </c>
      <c r="T1155">
        <v>3485568154716070</v>
      </c>
      <c r="U1155">
        <v>1855.2931840000001</v>
      </c>
      <c r="V1155">
        <v>34855681.5471607</v>
      </c>
      <c r="W1155">
        <v>37817</v>
      </c>
    </row>
    <row r="1156" spans="1:23" x14ac:dyDescent="0.3">
      <c r="A1156" s="1">
        <v>1154</v>
      </c>
      <c r="B1156" s="5">
        <v>44177</v>
      </c>
      <c r="C1156" t="s">
        <v>1162</v>
      </c>
      <c r="D1156">
        <v>21</v>
      </c>
      <c r="E1156">
        <v>0</v>
      </c>
      <c r="F1156">
        <v>0</v>
      </c>
      <c r="G1156">
        <v>1607806800000</v>
      </c>
      <c r="H1156" s="5">
        <v>44177.875</v>
      </c>
      <c r="I1156" t="s">
        <v>12102</v>
      </c>
      <c r="J1156" t="s">
        <v>12119</v>
      </c>
      <c r="K1156">
        <v>1877067000000</v>
      </c>
      <c r="L1156">
        <v>1884040000000</v>
      </c>
      <c r="M1156">
        <v>1872909000000</v>
      </c>
      <c r="N1156">
        <v>1878772000000</v>
      </c>
      <c r="O1156" s="3">
        <v>18770.669999999998</v>
      </c>
      <c r="P1156" s="3">
        <v>18840.400000000001</v>
      </c>
      <c r="Q1156" s="3">
        <v>18729.09</v>
      </c>
      <c r="R1156" s="3">
        <v>18787.72</v>
      </c>
      <c r="S1156">
        <v>185529318400</v>
      </c>
      <c r="T1156">
        <v>3485568154716070</v>
      </c>
      <c r="U1156">
        <v>1855.2931840000001</v>
      </c>
      <c r="V1156">
        <v>34855681.5471607</v>
      </c>
      <c r="W1156">
        <v>37817</v>
      </c>
    </row>
    <row r="1157" spans="1:23" x14ac:dyDescent="0.3">
      <c r="A1157" s="1">
        <v>1155</v>
      </c>
      <c r="B1157" s="5">
        <v>44177</v>
      </c>
      <c r="C1157" t="s">
        <v>1163</v>
      </c>
      <c r="D1157">
        <v>21</v>
      </c>
      <c r="E1157">
        <v>0</v>
      </c>
      <c r="F1157">
        <v>0</v>
      </c>
      <c r="G1157">
        <v>1607806800000</v>
      </c>
      <c r="H1157" s="5">
        <v>44177.875</v>
      </c>
      <c r="I1157" t="s">
        <v>12102</v>
      </c>
      <c r="J1157" t="s">
        <v>12119</v>
      </c>
      <c r="K1157">
        <v>1877067000000</v>
      </c>
      <c r="L1157">
        <v>1884040000000</v>
      </c>
      <c r="M1157">
        <v>1872909000000</v>
      </c>
      <c r="N1157">
        <v>1878772000000</v>
      </c>
      <c r="O1157" s="3">
        <v>18770.669999999998</v>
      </c>
      <c r="P1157" s="3">
        <v>18840.400000000001</v>
      </c>
      <c r="Q1157" s="3">
        <v>18729.09</v>
      </c>
      <c r="R1157" s="3">
        <v>18787.72</v>
      </c>
      <c r="S1157">
        <v>185529318400</v>
      </c>
      <c r="T1157">
        <v>3485568154716070</v>
      </c>
      <c r="U1157">
        <v>1855.2931840000001</v>
      </c>
      <c r="V1157">
        <v>34855681.5471607</v>
      </c>
      <c r="W1157">
        <v>37817</v>
      </c>
    </row>
    <row r="1158" spans="1:23" x14ac:dyDescent="0.3">
      <c r="A1158" s="1">
        <v>1156</v>
      </c>
      <c r="B1158" s="5">
        <v>44177</v>
      </c>
      <c r="C1158" t="s">
        <v>1164</v>
      </c>
      <c r="D1158">
        <v>19</v>
      </c>
      <c r="E1158">
        <v>0.75529999999999997</v>
      </c>
      <c r="F1158">
        <v>0.90635999999999994</v>
      </c>
      <c r="G1158">
        <v>1607799600000</v>
      </c>
      <c r="H1158" s="5">
        <v>44177.791666666657</v>
      </c>
      <c r="I1158" t="s">
        <v>12117</v>
      </c>
      <c r="J1158" t="s">
        <v>12119</v>
      </c>
      <c r="K1158">
        <v>1868763000000</v>
      </c>
      <c r="L1158">
        <v>1885000000000</v>
      </c>
      <c r="M1158">
        <v>1868763000000</v>
      </c>
      <c r="N1158">
        <v>1880529000000</v>
      </c>
      <c r="O1158" s="3">
        <v>18687.63</v>
      </c>
      <c r="P1158" s="3">
        <v>18850</v>
      </c>
      <c r="Q1158" s="3">
        <v>18687.63</v>
      </c>
      <c r="R1158" s="3">
        <v>18805.29</v>
      </c>
      <c r="S1158">
        <v>325589979300</v>
      </c>
      <c r="T1158">
        <v>6109976012686690</v>
      </c>
      <c r="U1158">
        <v>3255.899793</v>
      </c>
      <c r="V1158">
        <v>61099760.126866899</v>
      </c>
      <c r="W1158">
        <v>50759</v>
      </c>
    </row>
    <row r="1159" spans="1:23" x14ac:dyDescent="0.3">
      <c r="A1159" s="1">
        <v>1157</v>
      </c>
      <c r="B1159" s="5">
        <v>44177</v>
      </c>
      <c r="C1159" t="s">
        <v>1165</v>
      </c>
      <c r="D1159">
        <v>19</v>
      </c>
      <c r="E1159">
        <v>0.78200000000000003</v>
      </c>
      <c r="F1159">
        <v>0.93840000000000001</v>
      </c>
      <c r="G1159">
        <v>1607799600000</v>
      </c>
      <c r="H1159" s="5">
        <v>44177.791666666657</v>
      </c>
      <c r="I1159" t="s">
        <v>12117</v>
      </c>
      <c r="J1159" t="s">
        <v>12119</v>
      </c>
      <c r="K1159">
        <v>1868763000000</v>
      </c>
      <c r="L1159">
        <v>1885000000000</v>
      </c>
      <c r="M1159">
        <v>1868763000000</v>
      </c>
      <c r="N1159">
        <v>1880529000000</v>
      </c>
      <c r="O1159" s="3">
        <v>18687.63</v>
      </c>
      <c r="P1159" s="3">
        <v>18850</v>
      </c>
      <c r="Q1159" s="3">
        <v>18687.63</v>
      </c>
      <c r="R1159" s="3">
        <v>18805.29</v>
      </c>
      <c r="S1159">
        <v>325589979300</v>
      </c>
      <c r="T1159">
        <v>6109976012686690</v>
      </c>
      <c r="U1159">
        <v>3255.899793</v>
      </c>
      <c r="V1159">
        <v>61099760.126866899</v>
      </c>
      <c r="W1159">
        <v>50759</v>
      </c>
    </row>
    <row r="1160" spans="1:23" x14ac:dyDescent="0.3">
      <c r="A1160" s="1">
        <v>1158</v>
      </c>
      <c r="B1160" s="5">
        <v>44177</v>
      </c>
      <c r="C1160" t="s">
        <v>1166</v>
      </c>
      <c r="D1160">
        <v>21</v>
      </c>
      <c r="E1160">
        <v>0</v>
      </c>
      <c r="F1160">
        <v>0</v>
      </c>
      <c r="G1160">
        <v>1607806800000</v>
      </c>
      <c r="H1160" s="5">
        <v>44177.875</v>
      </c>
      <c r="I1160" t="s">
        <v>12102</v>
      </c>
      <c r="J1160" t="s">
        <v>12119</v>
      </c>
      <c r="K1160">
        <v>1877067000000</v>
      </c>
      <c r="L1160">
        <v>1884040000000</v>
      </c>
      <c r="M1160">
        <v>1872909000000</v>
      </c>
      <c r="N1160">
        <v>1878772000000</v>
      </c>
      <c r="O1160" s="3">
        <v>18770.669999999998</v>
      </c>
      <c r="P1160" s="3">
        <v>18840.400000000001</v>
      </c>
      <c r="Q1160" s="3">
        <v>18729.09</v>
      </c>
      <c r="R1160" s="3">
        <v>18787.72</v>
      </c>
      <c r="S1160">
        <v>185529318400</v>
      </c>
      <c r="T1160">
        <v>3485568154716070</v>
      </c>
      <c r="U1160">
        <v>1855.2931840000001</v>
      </c>
      <c r="V1160">
        <v>34855681.5471607</v>
      </c>
      <c r="W1160">
        <v>37817</v>
      </c>
    </row>
    <row r="1161" spans="1:23" x14ac:dyDescent="0.3">
      <c r="A1161" s="1">
        <v>1159</v>
      </c>
      <c r="B1161" s="5">
        <v>44177</v>
      </c>
      <c r="C1161" t="s">
        <v>1167</v>
      </c>
      <c r="D1161">
        <v>9</v>
      </c>
      <c r="E1161">
        <v>0.61240000000000006</v>
      </c>
      <c r="F1161">
        <v>1.10232</v>
      </c>
      <c r="G1161">
        <v>1607763600000</v>
      </c>
      <c r="H1161" s="5">
        <v>44177.375</v>
      </c>
      <c r="I1161" t="s">
        <v>12115</v>
      </c>
      <c r="J1161" t="s">
        <v>12119</v>
      </c>
      <c r="K1161">
        <v>1837735000000</v>
      </c>
      <c r="L1161">
        <v>1847800000000</v>
      </c>
      <c r="M1161">
        <v>1834514000000</v>
      </c>
      <c r="N1161">
        <v>1843347000000</v>
      </c>
      <c r="O1161" s="3">
        <v>18377.349999999999</v>
      </c>
      <c r="P1161" s="3">
        <v>18478</v>
      </c>
      <c r="Q1161" s="3">
        <v>18345.14</v>
      </c>
      <c r="R1161" s="3">
        <v>18433.47</v>
      </c>
      <c r="S1161">
        <v>195743315400</v>
      </c>
      <c r="T1161">
        <v>3606743900089530</v>
      </c>
      <c r="U1161">
        <v>1957.4331540000001</v>
      </c>
      <c r="V1161">
        <v>36067439.000895299</v>
      </c>
      <c r="W1161">
        <v>35727</v>
      </c>
    </row>
    <row r="1162" spans="1:23" x14ac:dyDescent="0.3">
      <c r="A1162" s="1">
        <v>1160</v>
      </c>
      <c r="B1162" s="5">
        <v>44177</v>
      </c>
      <c r="C1162" t="s">
        <v>1168</v>
      </c>
      <c r="D1162">
        <v>19</v>
      </c>
      <c r="E1162">
        <v>0</v>
      </c>
      <c r="F1162">
        <v>0</v>
      </c>
      <c r="G1162">
        <v>1607799600000</v>
      </c>
      <c r="H1162" s="5">
        <v>44177.791666666657</v>
      </c>
      <c r="I1162" t="s">
        <v>12117</v>
      </c>
      <c r="J1162" t="s">
        <v>12119</v>
      </c>
      <c r="K1162">
        <v>1868763000000</v>
      </c>
      <c r="L1162">
        <v>1885000000000</v>
      </c>
      <c r="M1162">
        <v>1868763000000</v>
      </c>
      <c r="N1162">
        <v>1880529000000</v>
      </c>
      <c r="O1162" s="3">
        <v>18687.63</v>
      </c>
      <c r="P1162" s="3">
        <v>18850</v>
      </c>
      <c r="Q1162" s="3">
        <v>18687.63</v>
      </c>
      <c r="R1162" s="3">
        <v>18805.29</v>
      </c>
      <c r="S1162">
        <v>325589979300</v>
      </c>
      <c r="T1162">
        <v>6109976012686690</v>
      </c>
      <c r="U1162">
        <v>3255.899793</v>
      </c>
      <c r="V1162">
        <v>61099760.126866899</v>
      </c>
      <c r="W1162">
        <v>50759</v>
      </c>
    </row>
    <row r="1163" spans="1:23" x14ac:dyDescent="0.3">
      <c r="A1163" s="1">
        <v>1161</v>
      </c>
      <c r="B1163" s="5">
        <v>44177</v>
      </c>
      <c r="C1163" t="s">
        <v>1169</v>
      </c>
      <c r="D1163">
        <v>23</v>
      </c>
      <c r="E1163">
        <v>-0.2263</v>
      </c>
      <c r="F1163">
        <v>-0.2263</v>
      </c>
      <c r="G1163">
        <v>1607814000000</v>
      </c>
      <c r="H1163" s="5">
        <v>44177.958333333343</v>
      </c>
      <c r="I1163" t="s">
        <v>12100</v>
      </c>
      <c r="J1163" t="s">
        <v>12119</v>
      </c>
      <c r="K1163">
        <v>1887207000000</v>
      </c>
      <c r="L1163">
        <v>1888037000000</v>
      </c>
      <c r="M1163">
        <v>1876877000000</v>
      </c>
      <c r="N1163">
        <v>1880869000000</v>
      </c>
      <c r="O1163" s="3">
        <v>18872.07</v>
      </c>
      <c r="P1163" s="3">
        <v>18880.37</v>
      </c>
      <c r="Q1163" s="3">
        <v>18768.77</v>
      </c>
      <c r="R1163" s="3">
        <v>18808.689999999999</v>
      </c>
      <c r="S1163">
        <v>173046905800</v>
      </c>
      <c r="T1163">
        <v>3254724200362410</v>
      </c>
      <c r="U1163">
        <v>1730.4690579999999</v>
      </c>
      <c r="V1163">
        <v>32547242.0036241</v>
      </c>
      <c r="W1163">
        <v>25738</v>
      </c>
    </row>
    <row r="1164" spans="1:23" x14ac:dyDescent="0.3">
      <c r="A1164" s="1">
        <v>1162</v>
      </c>
      <c r="B1164" s="5">
        <v>44177</v>
      </c>
      <c r="C1164" t="s">
        <v>1170</v>
      </c>
      <c r="D1164">
        <v>23</v>
      </c>
      <c r="E1164">
        <v>0</v>
      </c>
      <c r="F1164">
        <v>0</v>
      </c>
      <c r="G1164">
        <v>1607814000000</v>
      </c>
      <c r="H1164" s="5">
        <v>44177.958333333343</v>
      </c>
      <c r="I1164" t="s">
        <v>12100</v>
      </c>
      <c r="J1164" t="s">
        <v>12119</v>
      </c>
      <c r="K1164">
        <v>1887207000000</v>
      </c>
      <c r="L1164">
        <v>1888037000000</v>
      </c>
      <c r="M1164">
        <v>1876877000000</v>
      </c>
      <c r="N1164">
        <v>1880869000000</v>
      </c>
      <c r="O1164" s="3">
        <v>18872.07</v>
      </c>
      <c r="P1164" s="3">
        <v>18880.37</v>
      </c>
      <c r="Q1164" s="3">
        <v>18768.77</v>
      </c>
      <c r="R1164" s="3">
        <v>18808.689999999999</v>
      </c>
      <c r="S1164">
        <v>173046905800</v>
      </c>
      <c r="T1164">
        <v>3254724200362410</v>
      </c>
      <c r="U1164">
        <v>1730.4690579999999</v>
      </c>
      <c r="V1164">
        <v>32547242.0036241</v>
      </c>
      <c r="W1164">
        <v>25738</v>
      </c>
    </row>
    <row r="1165" spans="1:23" x14ac:dyDescent="0.3">
      <c r="A1165" s="1">
        <v>1163</v>
      </c>
      <c r="B1165" s="5">
        <v>44177</v>
      </c>
      <c r="C1165" t="s">
        <v>1171</v>
      </c>
      <c r="D1165">
        <v>9</v>
      </c>
      <c r="E1165">
        <v>0</v>
      </c>
      <c r="F1165">
        <v>0</v>
      </c>
      <c r="G1165">
        <v>1607763600000</v>
      </c>
      <c r="H1165" s="5">
        <v>44177.375</v>
      </c>
      <c r="I1165" t="s">
        <v>12115</v>
      </c>
      <c r="J1165" t="s">
        <v>12119</v>
      </c>
      <c r="K1165">
        <v>1837735000000</v>
      </c>
      <c r="L1165">
        <v>1847800000000</v>
      </c>
      <c r="M1165">
        <v>1834514000000</v>
      </c>
      <c r="N1165">
        <v>1843347000000</v>
      </c>
      <c r="O1165" s="3">
        <v>18377.349999999999</v>
      </c>
      <c r="P1165" s="3">
        <v>18478</v>
      </c>
      <c r="Q1165" s="3">
        <v>18345.14</v>
      </c>
      <c r="R1165" s="3">
        <v>18433.47</v>
      </c>
      <c r="S1165">
        <v>195743315400</v>
      </c>
      <c r="T1165">
        <v>3606743900089530</v>
      </c>
      <c r="U1165">
        <v>1957.4331540000001</v>
      </c>
      <c r="V1165">
        <v>36067439.000895299</v>
      </c>
      <c r="W1165">
        <v>35727</v>
      </c>
    </row>
    <row r="1166" spans="1:23" x14ac:dyDescent="0.3">
      <c r="A1166" s="1">
        <v>1164</v>
      </c>
      <c r="B1166" s="5">
        <v>44177</v>
      </c>
      <c r="C1166" t="s">
        <v>1172</v>
      </c>
      <c r="D1166">
        <v>18</v>
      </c>
      <c r="E1166">
        <v>0</v>
      </c>
      <c r="F1166">
        <v>0</v>
      </c>
      <c r="G1166">
        <v>1607796000000</v>
      </c>
      <c r="H1166" s="5">
        <v>44177.75</v>
      </c>
      <c r="I1166" t="s">
        <v>12101</v>
      </c>
      <c r="J1166" t="s">
        <v>12119</v>
      </c>
      <c r="K1166">
        <v>1848283000000</v>
      </c>
      <c r="L1166">
        <v>1874633000000</v>
      </c>
      <c r="M1166">
        <v>1848247000000</v>
      </c>
      <c r="N1166">
        <v>1868762000000</v>
      </c>
      <c r="O1166" s="3">
        <v>18482.830000000002</v>
      </c>
      <c r="P1166" s="3">
        <v>18746.330000000002</v>
      </c>
      <c r="Q1166" s="3">
        <v>18482.47</v>
      </c>
      <c r="R1166" s="3">
        <v>18687.62</v>
      </c>
      <c r="S1166">
        <v>491702800700</v>
      </c>
      <c r="T1166">
        <v>9172363399943070</v>
      </c>
      <c r="U1166">
        <v>4917.0280069999999</v>
      </c>
      <c r="V1166">
        <v>91723633.999430701</v>
      </c>
      <c r="W1166">
        <v>63277</v>
      </c>
    </row>
    <row r="1167" spans="1:23" x14ac:dyDescent="0.3">
      <c r="A1167" s="1">
        <v>1165</v>
      </c>
      <c r="B1167" s="5">
        <v>44177</v>
      </c>
      <c r="C1167" t="s">
        <v>1173</v>
      </c>
      <c r="D1167">
        <v>2</v>
      </c>
      <c r="E1167">
        <v>0.34</v>
      </c>
      <c r="F1167">
        <v>0.47599999999999998</v>
      </c>
      <c r="G1167">
        <v>1607738400000</v>
      </c>
      <c r="H1167" s="5">
        <v>44177.083333333343</v>
      </c>
      <c r="I1167" t="s">
        <v>12108</v>
      </c>
      <c r="J1167" t="s">
        <v>12119</v>
      </c>
      <c r="K1167">
        <v>1828384000000</v>
      </c>
      <c r="L1167">
        <v>1835000000000</v>
      </c>
      <c r="M1167">
        <v>1827814000000</v>
      </c>
      <c r="N1167">
        <v>1831999000000</v>
      </c>
      <c r="O1167" s="3">
        <v>18283.84</v>
      </c>
      <c r="P1167" s="3">
        <v>18350</v>
      </c>
      <c r="Q1167" s="3">
        <v>18278.14</v>
      </c>
      <c r="R1167" s="3">
        <v>18319.990000000002</v>
      </c>
      <c r="S1167">
        <v>137049853900</v>
      </c>
      <c r="T1167">
        <v>2510351395091640</v>
      </c>
      <c r="U1167">
        <v>1370.4985389999999</v>
      </c>
      <c r="V1167">
        <v>25103513.950916398</v>
      </c>
      <c r="W1167">
        <v>28847</v>
      </c>
    </row>
    <row r="1168" spans="1:23" x14ac:dyDescent="0.3">
      <c r="A1168" s="1">
        <v>1166</v>
      </c>
      <c r="B1168" s="5">
        <v>44177</v>
      </c>
      <c r="C1168" t="s">
        <v>1174</v>
      </c>
      <c r="D1168">
        <v>18</v>
      </c>
      <c r="E1168">
        <v>-0.4995</v>
      </c>
      <c r="F1168">
        <v>-0.79920000000000002</v>
      </c>
      <c r="G1168">
        <v>1607796000000</v>
      </c>
      <c r="H1168" s="5">
        <v>44177.75</v>
      </c>
      <c r="I1168" t="s">
        <v>12101</v>
      </c>
      <c r="J1168" t="s">
        <v>12119</v>
      </c>
      <c r="K1168">
        <v>1848283000000</v>
      </c>
      <c r="L1168">
        <v>1874633000000</v>
      </c>
      <c r="M1168">
        <v>1848247000000</v>
      </c>
      <c r="N1168">
        <v>1868762000000</v>
      </c>
      <c r="O1168" s="3">
        <v>18482.830000000002</v>
      </c>
      <c r="P1168" s="3">
        <v>18746.330000000002</v>
      </c>
      <c r="Q1168" s="3">
        <v>18482.47</v>
      </c>
      <c r="R1168" s="3">
        <v>18687.62</v>
      </c>
      <c r="S1168">
        <v>491702800700</v>
      </c>
      <c r="T1168">
        <v>9172363399943070</v>
      </c>
      <c r="U1168">
        <v>4917.0280069999999</v>
      </c>
      <c r="V1168">
        <v>91723633.999430701</v>
      </c>
      <c r="W1168">
        <v>63277</v>
      </c>
    </row>
    <row r="1169" spans="1:23" x14ac:dyDescent="0.3">
      <c r="A1169" s="1">
        <v>1167</v>
      </c>
      <c r="B1169" s="5">
        <v>44177</v>
      </c>
      <c r="C1169" t="s">
        <v>1175</v>
      </c>
      <c r="D1169">
        <v>21</v>
      </c>
      <c r="E1169">
        <v>0.94189999999999996</v>
      </c>
      <c r="F1169">
        <v>1.8837999999999999</v>
      </c>
      <c r="G1169">
        <v>1607806800000</v>
      </c>
      <c r="H1169" s="5">
        <v>44177.875</v>
      </c>
      <c r="I1169" t="s">
        <v>12102</v>
      </c>
      <c r="J1169" t="s">
        <v>12119</v>
      </c>
      <c r="K1169">
        <v>1877067000000</v>
      </c>
      <c r="L1169">
        <v>1884040000000</v>
      </c>
      <c r="M1169">
        <v>1872909000000</v>
      </c>
      <c r="N1169">
        <v>1878772000000</v>
      </c>
      <c r="O1169" s="3">
        <v>18770.669999999998</v>
      </c>
      <c r="P1169" s="3">
        <v>18840.400000000001</v>
      </c>
      <c r="Q1169" s="3">
        <v>18729.09</v>
      </c>
      <c r="R1169" s="3">
        <v>18787.72</v>
      </c>
      <c r="S1169">
        <v>185529318400</v>
      </c>
      <c r="T1169">
        <v>3485568154716070</v>
      </c>
      <c r="U1169">
        <v>1855.2931840000001</v>
      </c>
      <c r="V1169">
        <v>34855681.5471607</v>
      </c>
      <c r="W1169">
        <v>37817</v>
      </c>
    </row>
    <row r="1170" spans="1:23" x14ac:dyDescent="0.3">
      <c r="A1170" s="1">
        <v>1168</v>
      </c>
      <c r="B1170" s="5">
        <v>44177</v>
      </c>
      <c r="C1170" t="s">
        <v>1176</v>
      </c>
      <c r="D1170">
        <v>16</v>
      </c>
      <c r="E1170">
        <v>0</v>
      </c>
      <c r="F1170">
        <v>0</v>
      </c>
      <c r="G1170">
        <v>1607788800000</v>
      </c>
      <c r="H1170" s="5">
        <v>44177.666666666657</v>
      </c>
      <c r="I1170" t="s">
        <v>12103</v>
      </c>
      <c r="J1170" t="s">
        <v>12119</v>
      </c>
      <c r="K1170">
        <v>1839901000000</v>
      </c>
      <c r="L1170">
        <v>1845046000000</v>
      </c>
      <c r="M1170">
        <v>1836242000000</v>
      </c>
      <c r="N1170">
        <v>1839788000000</v>
      </c>
      <c r="O1170" s="3">
        <v>18399.009999999998</v>
      </c>
      <c r="P1170" s="3">
        <v>18450.46</v>
      </c>
      <c r="Q1170" s="3">
        <v>18362.419999999998</v>
      </c>
      <c r="R1170" s="3">
        <v>18397.88</v>
      </c>
      <c r="S1170">
        <v>175468993800</v>
      </c>
      <c r="T1170">
        <v>3230028512535180</v>
      </c>
      <c r="U1170">
        <v>1754.689938</v>
      </c>
      <c r="V1170">
        <v>32300285.125351802</v>
      </c>
      <c r="W1170">
        <v>37624</v>
      </c>
    </row>
    <row r="1171" spans="1:23" x14ac:dyDescent="0.3">
      <c r="A1171" s="1">
        <v>1169</v>
      </c>
      <c r="B1171" s="5">
        <v>44177</v>
      </c>
      <c r="C1171" t="s">
        <v>1177</v>
      </c>
      <c r="D1171">
        <v>16</v>
      </c>
      <c r="E1171">
        <v>0</v>
      </c>
      <c r="F1171">
        <v>0</v>
      </c>
      <c r="G1171">
        <v>1607788800000</v>
      </c>
      <c r="H1171" s="5">
        <v>44177.666666666657</v>
      </c>
      <c r="I1171" t="s">
        <v>12103</v>
      </c>
      <c r="J1171" t="s">
        <v>12119</v>
      </c>
      <c r="K1171">
        <v>1839901000000</v>
      </c>
      <c r="L1171">
        <v>1845046000000</v>
      </c>
      <c r="M1171">
        <v>1836242000000</v>
      </c>
      <c r="N1171">
        <v>1839788000000</v>
      </c>
      <c r="O1171" s="3">
        <v>18399.009999999998</v>
      </c>
      <c r="P1171" s="3">
        <v>18450.46</v>
      </c>
      <c r="Q1171" s="3">
        <v>18362.419999999998</v>
      </c>
      <c r="R1171" s="3">
        <v>18397.88</v>
      </c>
      <c r="S1171">
        <v>175468993800</v>
      </c>
      <c r="T1171">
        <v>3230028512535180</v>
      </c>
      <c r="U1171">
        <v>1754.689938</v>
      </c>
      <c r="V1171">
        <v>32300285.125351802</v>
      </c>
      <c r="W1171">
        <v>37624</v>
      </c>
    </row>
    <row r="1172" spans="1:23" x14ac:dyDescent="0.3">
      <c r="A1172" s="1">
        <v>1170</v>
      </c>
      <c r="B1172" s="5">
        <v>44177</v>
      </c>
      <c r="C1172" t="s">
        <v>1178</v>
      </c>
      <c r="D1172">
        <v>16</v>
      </c>
      <c r="E1172">
        <v>0.93610000000000004</v>
      </c>
      <c r="F1172">
        <v>12.73096</v>
      </c>
      <c r="G1172">
        <v>1607788800000</v>
      </c>
      <c r="H1172" s="5">
        <v>44177.666666666657</v>
      </c>
      <c r="I1172" t="s">
        <v>12103</v>
      </c>
      <c r="J1172" t="s">
        <v>12119</v>
      </c>
      <c r="K1172">
        <v>1839901000000</v>
      </c>
      <c r="L1172">
        <v>1845046000000</v>
      </c>
      <c r="M1172">
        <v>1836242000000</v>
      </c>
      <c r="N1172">
        <v>1839788000000</v>
      </c>
      <c r="O1172" s="3">
        <v>18399.009999999998</v>
      </c>
      <c r="P1172" s="3">
        <v>18450.46</v>
      </c>
      <c r="Q1172" s="3">
        <v>18362.419999999998</v>
      </c>
      <c r="R1172" s="3">
        <v>18397.88</v>
      </c>
      <c r="S1172">
        <v>175468993800</v>
      </c>
      <c r="T1172">
        <v>3230028512535180</v>
      </c>
      <c r="U1172">
        <v>1754.689938</v>
      </c>
      <c r="V1172">
        <v>32300285.125351802</v>
      </c>
      <c r="W1172">
        <v>37624</v>
      </c>
    </row>
    <row r="1173" spans="1:23" x14ac:dyDescent="0.3">
      <c r="A1173" s="1">
        <v>1171</v>
      </c>
      <c r="B1173" s="5">
        <v>44177</v>
      </c>
      <c r="C1173" t="s">
        <v>1179</v>
      </c>
      <c r="D1173">
        <v>21</v>
      </c>
      <c r="E1173">
        <v>-0.128</v>
      </c>
      <c r="F1173">
        <v>-0.3584</v>
      </c>
      <c r="G1173">
        <v>1607806800000</v>
      </c>
      <c r="H1173" s="5">
        <v>44177.875</v>
      </c>
      <c r="I1173" t="s">
        <v>12102</v>
      </c>
      <c r="J1173" t="s">
        <v>12119</v>
      </c>
      <c r="K1173">
        <v>1877067000000</v>
      </c>
      <c r="L1173">
        <v>1884040000000</v>
      </c>
      <c r="M1173">
        <v>1872909000000</v>
      </c>
      <c r="N1173">
        <v>1878772000000</v>
      </c>
      <c r="O1173" s="3">
        <v>18770.669999999998</v>
      </c>
      <c r="P1173" s="3">
        <v>18840.400000000001</v>
      </c>
      <c r="Q1173" s="3">
        <v>18729.09</v>
      </c>
      <c r="R1173" s="3">
        <v>18787.72</v>
      </c>
      <c r="S1173">
        <v>185529318400</v>
      </c>
      <c r="T1173">
        <v>3485568154716070</v>
      </c>
      <c r="U1173">
        <v>1855.2931840000001</v>
      </c>
      <c r="V1173">
        <v>34855681.5471607</v>
      </c>
      <c r="W1173">
        <v>37817</v>
      </c>
    </row>
    <row r="1174" spans="1:23" x14ac:dyDescent="0.3">
      <c r="A1174" s="1">
        <v>1172</v>
      </c>
      <c r="B1174" s="5">
        <v>44177</v>
      </c>
      <c r="C1174" t="s">
        <v>1180</v>
      </c>
      <c r="D1174">
        <v>19</v>
      </c>
      <c r="E1174">
        <v>0.25</v>
      </c>
      <c r="F1174">
        <v>0.25</v>
      </c>
      <c r="G1174">
        <v>1607799600000</v>
      </c>
      <c r="H1174" s="5">
        <v>44177.791666666657</v>
      </c>
      <c r="I1174" t="s">
        <v>12117</v>
      </c>
      <c r="J1174" t="s">
        <v>12119</v>
      </c>
      <c r="K1174">
        <v>1868763000000</v>
      </c>
      <c r="L1174">
        <v>1885000000000</v>
      </c>
      <c r="M1174">
        <v>1868763000000</v>
      </c>
      <c r="N1174">
        <v>1880529000000</v>
      </c>
      <c r="O1174" s="3">
        <v>18687.63</v>
      </c>
      <c r="P1174" s="3">
        <v>18850</v>
      </c>
      <c r="Q1174" s="3">
        <v>18687.63</v>
      </c>
      <c r="R1174" s="3">
        <v>18805.29</v>
      </c>
      <c r="S1174">
        <v>325589979300</v>
      </c>
      <c r="T1174">
        <v>6109976012686690</v>
      </c>
      <c r="U1174">
        <v>3255.899793</v>
      </c>
      <c r="V1174">
        <v>61099760.126866899</v>
      </c>
      <c r="W1174">
        <v>50759</v>
      </c>
    </row>
    <row r="1175" spans="1:23" x14ac:dyDescent="0.3">
      <c r="A1175" s="1">
        <v>1173</v>
      </c>
      <c r="B1175" s="5">
        <v>44177</v>
      </c>
      <c r="C1175" t="s">
        <v>1181</v>
      </c>
      <c r="D1175">
        <v>16</v>
      </c>
      <c r="E1175">
        <v>0</v>
      </c>
      <c r="F1175">
        <v>0</v>
      </c>
      <c r="G1175">
        <v>1607788800000</v>
      </c>
      <c r="H1175" s="5">
        <v>44177.666666666657</v>
      </c>
      <c r="I1175" t="s">
        <v>12103</v>
      </c>
      <c r="J1175" t="s">
        <v>12119</v>
      </c>
      <c r="K1175">
        <v>1839901000000</v>
      </c>
      <c r="L1175">
        <v>1845046000000</v>
      </c>
      <c r="M1175">
        <v>1836242000000</v>
      </c>
      <c r="N1175">
        <v>1839788000000</v>
      </c>
      <c r="O1175" s="3">
        <v>18399.009999999998</v>
      </c>
      <c r="P1175" s="3">
        <v>18450.46</v>
      </c>
      <c r="Q1175" s="3">
        <v>18362.419999999998</v>
      </c>
      <c r="R1175" s="3">
        <v>18397.88</v>
      </c>
      <c r="S1175">
        <v>175468993800</v>
      </c>
      <c r="T1175">
        <v>3230028512535180</v>
      </c>
      <c r="U1175">
        <v>1754.689938</v>
      </c>
      <c r="V1175">
        <v>32300285.125351802</v>
      </c>
      <c r="W1175">
        <v>37624</v>
      </c>
    </row>
    <row r="1176" spans="1:23" x14ac:dyDescent="0.3">
      <c r="A1176" s="1">
        <v>1174</v>
      </c>
      <c r="B1176" s="5">
        <v>44177</v>
      </c>
      <c r="C1176" t="s">
        <v>1182</v>
      </c>
      <c r="D1176">
        <v>16</v>
      </c>
      <c r="E1176">
        <v>0</v>
      </c>
      <c r="F1176">
        <v>0</v>
      </c>
      <c r="G1176">
        <v>1607788800000</v>
      </c>
      <c r="H1176" s="5">
        <v>44177.666666666657</v>
      </c>
      <c r="I1176" t="s">
        <v>12103</v>
      </c>
      <c r="J1176" t="s">
        <v>12119</v>
      </c>
      <c r="K1176">
        <v>1839901000000</v>
      </c>
      <c r="L1176">
        <v>1845046000000</v>
      </c>
      <c r="M1176">
        <v>1836242000000</v>
      </c>
      <c r="N1176">
        <v>1839788000000</v>
      </c>
      <c r="O1176" s="3">
        <v>18399.009999999998</v>
      </c>
      <c r="P1176" s="3">
        <v>18450.46</v>
      </c>
      <c r="Q1176" s="3">
        <v>18362.419999999998</v>
      </c>
      <c r="R1176" s="3">
        <v>18397.88</v>
      </c>
      <c r="S1176">
        <v>175468993800</v>
      </c>
      <c r="T1176">
        <v>3230028512535180</v>
      </c>
      <c r="U1176">
        <v>1754.689938</v>
      </c>
      <c r="V1176">
        <v>32300285.125351802</v>
      </c>
      <c r="W1176">
        <v>37624</v>
      </c>
    </row>
    <row r="1177" spans="1:23" x14ac:dyDescent="0.3">
      <c r="A1177" s="1">
        <v>1175</v>
      </c>
      <c r="B1177" s="5">
        <v>44177</v>
      </c>
      <c r="C1177" t="s">
        <v>1183</v>
      </c>
      <c r="D1177">
        <v>20</v>
      </c>
      <c r="E1177">
        <v>0.47670000000000001</v>
      </c>
      <c r="F1177">
        <v>0.76272000000000006</v>
      </c>
      <c r="G1177">
        <v>1607803200000</v>
      </c>
      <c r="H1177" s="5">
        <v>44177.833333333343</v>
      </c>
      <c r="I1177" t="s">
        <v>12116</v>
      </c>
      <c r="J1177" t="s">
        <v>12119</v>
      </c>
      <c r="K1177">
        <v>1880529000000</v>
      </c>
      <c r="L1177">
        <v>1884040000000</v>
      </c>
      <c r="M1177">
        <v>1874501000000</v>
      </c>
      <c r="N1177">
        <v>1877068000000</v>
      </c>
      <c r="O1177" s="3">
        <v>18805.29</v>
      </c>
      <c r="P1177" s="3">
        <v>18840.400000000001</v>
      </c>
      <c r="Q1177" s="3">
        <v>18745.009999999998</v>
      </c>
      <c r="R1177" s="3">
        <v>18770.68</v>
      </c>
      <c r="S1177">
        <v>203198501600</v>
      </c>
      <c r="T1177">
        <v>3817701340082530</v>
      </c>
      <c r="U1177">
        <v>2031.9850160000001</v>
      </c>
      <c r="V1177">
        <v>38177013.400825299</v>
      </c>
      <c r="W1177">
        <v>32906</v>
      </c>
    </row>
    <row r="1178" spans="1:23" x14ac:dyDescent="0.3">
      <c r="A1178" s="1">
        <v>1176</v>
      </c>
      <c r="B1178" s="5">
        <v>44177</v>
      </c>
      <c r="C1178" t="s">
        <v>1184</v>
      </c>
      <c r="D1178">
        <v>22</v>
      </c>
      <c r="E1178">
        <v>0</v>
      </c>
      <c r="F1178">
        <v>0</v>
      </c>
      <c r="G1178">
        <v>1607810400000</v>
      </c>
      <c r="H1178" s="5">
        <v>44177.916666666657</v>
      </c>
      <c r="I1178" t="s">
        <v>12098</v>
      </c>
      <c r="J1178" t="s">
        <v>12119</v>
      </c>
      <c r="K1178">
        <v>1878772000000</v>
      </c>
      <c r="L1178">
        <v>1894866000000</v>
      </c>
      <c r="M1178">
        <v>1875437000000</v>
      </c>
      <c r="N1178">
        <v>1887051000000</v>
      </c>
      <c r="O1178" s="3">
        <v>18787.72</v>
      </c>
      <c r="P1178" s="3">
        <v>18948.66</v>
      </c>
      <c r="Q1178" s="3">
        <v>18754.37</v>
      </c>
      <c r="R1178" s="3">
        <v>18870.509999999998</v>
      </c>
      <c r="S1178">
        <v>221309286000</v>
      </c>
      <c r="T1178">
        <v>4173981322391940</v>
      </c>
      <c r="U1178">
        <v>2213.0928600000002</v>
      </c>
      <c r="V1178">
        <v>41739813.223919399</v>
      </c>
      <c r="W1178">
        <v>42429</v>
      </c>
    </row>
    <row r="1179" spans="1:23" x14ac:dyDescent="0.3">
      <c r="A1179" s="1">
        <v>1177</v>
      </c>
      <c r="B1179" s="5">
        <v>44177</v>
      </c>
      <c r="C1179" t="s">
        <v>1185</v>
      </c>
      <c r="D1179">
        <v>7</v>
      </c>
      <c r="E1179">
        <v>-0.84219999999999995</v>
      </c>
      <c r="F1179">
        <v>-1.6843999999999999</v>
      </c>
      <c r="G1179">
        <v>1607756400000</v>
      </c>
      <c r="H1179" s="5">
        <v>44177.291666666657</v>
      </c>
      <c r="I1179" t="s">
        <v>9644</v>
      </c>
      <c r="J1179" t="s">
        <v>12119</v>
      </c>
      <c r="K1179">
        <v>1831576000000</v>
      </c>
      <c r="L1179">
        <v>1840000000000</v>
      </c>
      <c r="M1179">
        <v>1830067000000</v>
      </c>
      <c r="N1179">
        <v>1838085000000</v>
      </c>
      <c r="O1179" s="3">
        <v>18315.759999999998</v>
      </c>
      <c r="P1179" s="3">
        <v>18400</v>
      </c>
      <c r="Q1179" s="3">
        <v>18300.669999999998</v>
      </c>
      <c r="R1179" s="3">
        <v>18380.849999999999</v>
      </c>
      <c r="S1179">
        <v>151444081800</v>
      </c>
      <c r="T1179">
        <v>2778529591735840</v>
      </c>
      <c r="U1179">
        <v>1514.440818</v>
      </c>
      <c r="V1179">
        <v>27785295.917358398</v>
      </c>
      <c r="W1179">
        <v>34863</v>
      </c>
    </row>
    <row r="1180" spans="1:23" x14ac:dyDescent="0.3">
      <c r="A1180" s="1">
        <v>1178</v>
      </c>
      <c r="B1180" s="5">
        <v>44177</v>
      </c>
      <c r="C1180" t="s">
        <v>1186</v>
      </c>
      <c r="D1180">
        <v>8</v>
      </c>
      <c r="E1180">
        <v>0.93100000000000005</v>
      </c>
      <c r="F1180">
        <v>9.31</v>
      </c>
      <c r="G1180">
        <v>1607760000000</v>
      </c>
      <c r="H1180" s="5">
        <v>44177.333333333343</v>
      </c>
      <c r="I1180" t="s">
        <v>12114</v>
      </c>
      <c r="J1180" t="s">
        <v>12119</v>
      </c>
      <c r="K1180">
        <v>1838085000000</v>
      </c>
      <c r="L1180">
        <v>1845000000000</v>
      </c>
      <c r="M1180">
        <v>1831898000000</v>
      </c>
      <c r="N1180">
        <v>1837764000000</v>
      </c>
      <c r="O1180" s="3">
        <v>18380.849999999999</v>
      </c>
      <c r="P1180" s="3">
        <v>18450</v>
      </c>
      <c r="Q1180" s="3">
        <v>18318.98</v>
      </c>
      <c r="R1180" s="3">
        <v>18377.64</v>
      </c>
      <c r="S1180">
        <v>215328465200</v>
      </c>
      <c r="T1180">
        <v>3958786142014280</v>
      </c>
      <c r="U1180">
        <v>2153.2846519999998</v>
      </c>
      <c r="V1180">
        <v>39587861.4201428</v>
      </c>
      <c r="W1180">
        <v>39165</v>
      </c>
    </row>
    <row r="1181" spans="1:23" x14ac:dyDescent="0.3">
      <c r="A1181" s="1">
        <v>1179</v>
      </c>
      <c r="B1181" s="5">
        <v>44177</v>
      </c>
      <c r="C1181" t="s">
        <v>1187</v>
      </c>
      <c r="D1181">
        <v>2</v>
      </c>
      <c r="E1181">
        <v>0.48470000000000002</v>
      </c>
      <c r="F1181">
        <v>0.58164000000000005</v>
      </c>
      <c r="G1181">
        <v>1607738400000</v>
      </c>
      <c r="H1181" s="5">
        <v>44177.083333333343</v>
      </c>
      <c r="I1181" t="s">
        <v>12108</v>
      </c>
      <c r="J1181" t="s">
        <v>12119</v>
      </c>
      <c r="K1181">
        <v>1828384000000</v>
      </c>
      <c r="L1181">
        <v>1835000000000</v>
      </c>
      <c r="M1181">
        <v>1827814000000</v>
      </c>
      <c r="N1181">
        <v>1831999000000</v>
      </c>
      <c r="O1181" s="3">
        <v>18283.84</v>
      </c>
      <c r="P1181" s="3">
        <v>18350</v>
      </c>
      <c r="Q1181" s="3">
        <v>18278.14</v>
      </c>
      <c r="R1181" s="3">
        <v>18319.990000000002</v>
      </c>
      <c r="S1181">
        <v>137049853900</v>
      </c>
      <c r="T1181">
        <v>2510351395091640</v>
      </c>
      <c r="U1181">
        <v>1370.4985389999999</v>
      </c>
      <c r="V1181">
        <v>25103513.950916398</v>
      </c>
      <c r="W1181">
        <v>28847</v>
      </c>
    </row>
    <row r="1182" spans="1:23" x14ac:dyDescent="0.3">
      <c r="A1182" s="1">
        <v>1180</v>
      </c>
      <c r="B1182" s="5">
        <v>44177</v>
      </c>
      <c r="C1182" t="s">
        <v>1188</v>
      </c>
      <c r="D1182">
        <v>0</v>
      </c>
      <c r="E1182">
        <v>0</v>
      </c>
      <c r="F1182">
        <v>0</v>
      </c>
      <c r="G1182">
        <v>1607731200000</v>
      </c>
      <c r="H1182" s="5">
        <v>44177</v>
      </c>
      <c r="I1182" t="s">
        <v>12118</v>
      </c>
      <c r="J1182" t="s">
        <v>12119</v>
      </c>
      <c r="K1182">
        <v>1803653000000</v>
      </c>
      <c r="L1182">
        <v>1837000000000</v>
      </c>
      <c r="M1182">
        <v>1802070000000</v>
      </c>
      <c r="N1182">
        <v>1834206000000</v>
      </c>
      <c r="O1182" s="3">
        <v>18036.53</v>
      </c>
      <c r="P1182" s="3">
        <v>18370</v>
      </c>
      <c r="Q1182" s="3">
        <v>18020.7</v>
      </c>
      <c r="R1182" s="3">
        <v>18342.060000000001</v>
      </c>
      <c r="S1182">
        <v>458378330600</v>
      </c>
      <c r="T1182">
        <v>8351887727469950</v>
      </c>
      <c r="U1182">
        <v>4583.7833060000003</v>
      </c>
      <c r="V1182">
        <v>83518877.274699494</v>
      </c>
      <c r="W1182">
        <v>79103</v>
      </c>
    </row>
    <row r="1183" spans="1:23" x14ac:dyDescent="0.3">
      <c r="A1183" s="1">
        <v>1181</v>
      </c>
      <c r="B1183" s="5">
        <v>44177</v>
      </c>
      <c r="C1183" t="s">
        <v>1189</v>
      </c>
      <c r="D1183">
        <v>0</v>
      </c>
      <c r="E1183">
        <v>0.55740000000000001</v>
      </c>
      <c r="F1183">
        <v>0.55740000000000001</v>
      </c>
      <c r="G1183">
        <v>1607731200000</v>
      </c>
      <c r="H1183" s="5">
        <v>44177</v>
      </c>
      <c r="I1183" t="s">
        <v>12118</v>
      </c>
      <c r="J1183" t="s">
        <v>12119</v>
      </c>
      <c r="K1183">
        <v>1803653000000</v>
      </c>
      <c r="L1183">
        <v>1837000000000</v>
      </c>
      <c r="M1183">
        <v>1802070000000</v>
      </c>
      <c r="N1183">
        <v>1834206000000</v>
      </c>
      <c r="O1183" s="3">
        <v>18036.53</v>
      </c>
      <c r="P1183" s="3">
        <v>18370</v>
      </c>
      <c r="Q1183" s="3">
        <v>18020.7</v>
      </c>
      <c r="R1183" s="3">
        <v>18342.060000000001</v>
      </c>
      <c r="S1183">
        <v>458378330600</v>
      </c>
      <c r="T1183">
        <v>8351887727469950</v>
      </c>
      <c r="U1183">
        <v>4583.7833060000003</v>
      </c>
      <c r="V1183">
        <v>83518877.274699494</v>
      </c>
      <c r="W1183">
        <v>79103</v>
      </c>
    </row>
    <row r="1184" spans="1:23" x14ac:dyDescent="0.3">
      <c r="A1184" s="1">
        <v>1182</v>
      </c>
      <c r="B1184" s="5">
        <v>44177</v>
      </c>
      <c r="C1184" t="s">
        <v>1190</v>
      </c>
      <c r="D1184">
        <v>5</v>
      </c>
      <c r="E1184">
        <v>0</v>
      </c>
      <c r="F1184">
        <v>0</v>
      </c>
      <c r="G1184">
        <v>1607749200000</v>
      </c>
      <c r="H1184" s="5">
        <v>44177.208333333343</v>
      </c>
      <c r="I1184" t="s">
        <v>6224</v>
      </c>
      <c r="J1184" t="s">
        <v>12119</v>
      </c>
      <c r="K1184">
        <v>1837028000000</v>
      </c>
      <c r="L1184">
        <v>1839819000000</v>
      </c>
      <c r="M1184">
        <v>1831001000000</v>
      </c>
      <c r="N1184">
        <v>1831336000000</v>
      </c>
      <c r="O1184" s="3">
        <v>18370.28</v>
      </c>
      <c r="P1184" s="3">
        <v>18398.189999999999</v>
      </c>
      <c r="Q1184" s="3">
        <v>18310.009999999998</v>
      </c>
      <c r="R1184" s="3">
        <v>18313.36</v>
      </c>
      <c r="S1184">
        <v>160054204300</v>
      </c>
      <c r="T1184">
        <v>2936963450594410</v>
      </c>
      <c r="U1184">
        <v>1600.5420429999999</v>
      </c>
      <c r="V1184">
        <v>29369634.505944099</v>
      </c>
      <c r="W1184">
        <v>30636</v>
      </c>
    </row>
    <row r="1185" spans="1:23" x14ac:dyDescent="0.3">
      <c r="A1185" s="1">
        <v>1183</v>
      </c>
      <c r="B1185" s="5">
        <v>44177</v>
      </c>
      <c r="C1185" t="s">
        <v>1191</v>
      </c>
      <c r="D1185">
        <v>7</v>
      </c>
      <c r="E1185">
        <v>0.44040000000000001</v>
      </c>
      <c r="F1185">
        <v>0.52847999999999995</v>
      </c>
      <c r="G1185">
        <v>1607756400000</v>
      </c>
      <c r="H1185" s="5">
        <v>44177.291666666657</v>
      </c>
      <c r="I1185" t="s">
        <v>9644</v>
      </c>
      <c r="J1185" t="s">
        <v>12119</v>
      </c>
      <c r="K1185">
        <v>1831576000000</v>
      </c>
      <c r="L1185">
        <v>1840000000000</v>
      </c>
      <c r="M1185">
        <v>1830067000000</v>
      </c>
      <c r="N1185">
        <v>1838085000000</v>
      </c>
      <c r="O1185" s="3">
        <v>18315.759999999998</v>
      </c>
      <c r="P1185" s="3">
        <v>18400</v>
      </c>
      <c r="Q1185" s="3">
        <v>18300.669999999998</v>
      </c>
      <c r="R1185" s="3">
        <v>18380.849999999999</v>
      </c>
      <c r="S1185">
        <v>151444081800</v>
      </c>
      <c r="T1185">
        <v>2778529591735840</v>
      </c>
      <c r="U1185">
        <v>1514.440818</v>
      </c>
      <c r="V1185">
        <v>27785295.917358398</v>
      </c>
      <c r="W1185">
        <v>34863</v>
      </c>
    </row>
    <row r="1186" spans="1:23" x14ac:dyDescent="0.3">
      <c r="A1186" s="1">
        <v>1184</v>
      </c>
      <c r="B1186" s="5">
        <v>44177</v>
      </c>
      <c r="C1186" t="s">
        <v>1192</v>
      </c>
      <c r="D1186">
        <v>6</v>
      </c>
      <c r="E1186">
        <v>0</v>
      </c>
      <c r="F1186">
        <v>0</v>
      </c>
      <c r="G1186">
        <v>1607752800000</v>
      </c>
      <c r="H1186" s="5">
        <v>44177.25</v>
      </c>
      <c r="I1186" t="s">
        <v>12110</v>
      </c>
      <c r="J1186" t="s">
        <v>12119</v>
      </c>
      <c r="K1186">
        <v>1831335000000</v>
      </c>
      <c r="L1186">
        <v>1836624000000</v>
      </c>
      <c r="M1186">
        <v>1827891000000</v>
      </c>
      <c r="N1186">
        <v>1831576000000</v>
      </c>
      <c r="O1186" s="3">
        <v>18313.349999999999</v>
      </c>
      <c r="P1186" s="3">
        <v>18366.240000000002</v>
      </c>
      <c r="Q1186" s="3">
        <v>18278.91</v>
      </c>
      <c r="R1186" s="3">
        <v>18315.759999999998</v>
      </c>
      <c r="S1186">
        <v>134247028200</v>
      </c>
      <c r="T1186">
        <v>2458890924046940</v>
      </c>
      <c r="U1186">
        <v>1342.470282</v>
      </c>
      <c r="V1186">
        <v>24588909.2404694</v>
      </c>
      <c r="W1186">
        <v>27515</v>
      </c>
    </row>
    <row r="1187" spans="1:23" x14ac:dyDescent="0.3">
      <c r="A1187" s="1">
        <v>1185</v>
      </c>
      <c r="B1187" s="5">
        <v>44177</v>
      </c>
      <c r="C1187" t="s">
        <v>1193</v>
      </c>
      <c r="D1187">
        <v>8</v>
      </c>
      <c r="E1187">
        <v>0</v>
      </c>
      <c r="F1187">
        <v>0</v>
      </c>
      <c r="G1187">
        <v>1607760000000</v>
      </c>
      <c r="H1187" s="5">
        <v>44177.333333333343</v>
      </c>
      <c r="I1187" t="s">
        <v>12114</v>
      </c>
      <c r="J1187" t="s">
        <v>12119</v>
      </c>
      <c r="K1187">
        <v>1838085000000</v>
      </c>
      <c r="L1187">
        <v>1845000000000</v>
      </c>
      <c r="M1187">
        <v>1831898000000</v>
      </c>
      <c r="N1187">
        <v>1837764000000</v>
      </c>
      <c r="O1187" s="3">
        <v>18380.849999999999</v>
      </c>
      <c r="P1187" s="3">
        <v>18450</v>
      </c>
      <c r="Q1187" s="3">
        <v>18318.98</v>
      </c>
      <c r="R1187" s="3">
        <v>18377.64</v>
      </c>
      <c r="S1187">
        <v>215328465200</v>
      </c>
      <c r="T1187">
        <v>3958786142014280</v>
      </c>
      <c r="U1187">
        <v>2153.2846519999998</v>
      </c>
      <c r="V1187">
        <v>39587861.4201428</v>
      </c>
      <c r="W1187">
        <v>39165</v>
      </c>
    </row>
    <row r="1188" spans="1:23" x14ac:dyDescent="0.3">
      <c r="A1188" s="1">
        <v>1186</v>
      </c>
      <c r="B1188" s="5">
        <v>44177</v>
      </c>
      <c r="C1188" t="s">
        <v>1194</v>
      </c>
      <c r="D1188">
        <v>6</v>
      </c>
      <c r="E1188">
        <v>0</v>
      </c>
      <c r="F1188">
        <v>0</v>
      </c>
      <c r="G1188">
        <v>1607752800000</v>
      </c>
      <c r="H1188" s="5">
        <v>44177.25</v>
      </c>
      <c r="I1188" t="s">
        <v>12110</v>
      </c>
      <c r="J1188" t="s">
        <v>12119</v>
      </c>
      <c r="K1188">
        <v>1831335000000</v>
      </c>
      <c r="L1188">
        <v>1836624000000</v>
      </c>
      <c r="M1188">
        <v>1827891000000</v>
      </c>
      <c r="N1188">
        <v>1831576000000</v>
      </c>
      <c r="O1188" s="3">
        <v>18313.349999999999</v>
      </c>
      <c r="P1188" s="3">
        <v>18366.240000000002</v>
      </c>
      <c r="Q1188" s="3">
        <v>18278.91</v>
      </c>
      <c r="R1188" s="3">
        <v>18315.759999999998</v>
      </c>
      <c r="S1188">
        <v>134247028200</v>
      </c>
      <c r="T1188">
        <v>2458890924046940</v>
      </c>
      <c r="U1188">
        <v>1342.470282</v>
      </c>
      <c r="V1188">
        <v>24588909.2404694</v>
      </c>
      <c r="W1188">
        <v>27515</v>
      </c>
    </row>
    <row r="1189" spans="1:23" x14ac:dyDescent="0.3">
      <c r="A1189" s="1">
        <v>1187</v>
      </c>
      <c r="B1189" s="5">
        <v>44177</v>
      </c>
      <c r="C1189" t="s">
        <v>1195</v>
      </c>
      <c r="D1189">
        <v>7</v>
      </c>
      <c r="E1189">
        <v>7.7200000000000005E-2</v>
      </c>
      <c r="F1189">
        <v>9.264E-2</v>
      </c>
      <c r="G1189">
        <v>1607756400000</v>
      </c>
      <c r="H1189" s="5">
        <v>44177.291666666657</v>
      </c>
      <c r="I1189" t="s">
        <v>9644</v>
      </c>
      <c r="J1189" t="s">
        <v>12119</v>
      </c>
      <c r="K1189">
        <v>1831576000000</v>
      </c>
      <c r="L1189">
        <v>1840000000000</v>
      </c>
      <c r="M1189">
        <v>1830067000000</v>
      </c>
      <c r="N1189">
        <v>1838085000000</v>
      </c>
      <c r="O1189" s="3">
        <v>18315.759999999998</v>
      </c>
      <c r="P1189" s="3">
        <v>18400</v>
      </c>
      <c r="Q1189" s="3">
        <v>18300.669999999998</v>
      </c>
      <c r="R1189" s="3">
        <v>18380.849999999999</v>
      </c>
      <c r="S1189">
        <v>151444081800</v>
      </c>
      <c r="T1189">
        <v>2778529591735840</v>
      </c>
      <c r="U1189">
        <v>1514.440818</v>
      </c>
      <c r="V1189">
        <v>27785295.917358398</v>
      </c>
      <c r="W1189">
        <v>34863</v>
      </c>
    </row>
    <row r="1190" spans="1:23" x14ac:dyDescent="0.3">
      <c r="A1190" s="1">
        <v>1188</v>
      </c>
      <c r="B1190" s="5">
        <v>44177</v>
      </c>
      <c r="C1190" t="s">
        <v>1196</v>
      </c>
      <c r="D1190">
        <v>15</v>
      </c>
      <c r="E1190">
        <v>0</v>
      </c>
      <c r="F1190">
        <v>0</v>
      </c>
      <c r="G1190">
        <v>1607785200000</v>
      </c>
      <c r="H1190" s="5">
        <v>44177.625</v>
      </c>
      <c r="I1190" t="s">
        <v>12105</v>
      </c>
      <c r="J1190" t="s">
        <v>12119</v>
      </c>
      <c r="K1190">
        <v>1837298000000</v>
      </c>
      <c r="L1190">
        <v>1843462000000</v>
      </c>
      <c r="M1190">
        <v>1831767000000</v>
      </c>
      <c r="N1190">
        <v>1839901000000</v>
      </c>
      <c r="O1190" s="3">
        <v>18372.98</v>
      </c>
      <c r="P1190" s="3">
        <v>18434.62</v>
      </c>
      <c r="Q1190" s="3">
        <v>18317.669999999998</v>
      </c>
      <c r="R1190" s="3">
        <v>18399.009999999998</v>
      </c>
      <c r="S1190">
        <v>178691668200</v>
      </c>
      <c r="T1190">
        <v>3283545525329440</v>
      </c>
      <c r="U1190">
        <v>1786.916682</v>
      </c>
      <c r="V1190">
        <v>32835455.253294401</v>
      </c>
      <c r="W1190">
        <v>35603</v>
      </c>
    </row>
    <row r="1191" spans="1:23" x14ac:dyDescent="0.3">
      <c r="A1191" s="1">
        <v>1189</v>
      </c>
      <c r="B1191" s="5">
        <v>44177</v>
      </c>
      <c r="C1191" t="s">
        <v>1197</v>
      </c>
      <c r="D1191">
        <v>11</v>
      </c>
      <c r="E1191">
        <v>0.6794</v>
      </c>
      <c r="F1191">
        <v>0.6794</v>
      </c>
      <c r="G1191">
        <v>1607770800000</v>
      </c>
      <c r="H1191" s="5">
        <v>44177.458333333343</v>
      </c>
      <c r="I1191" t="s">
        <v>12107</v>
      </c>
      <c r="J1191" t="s">
        <v>12119</v>
      </c>
      <c r="K1191">
        <v>1838211000000</v>
      </c>
      <c r="L1191">
        <v>1851366000000</v>
      </c>
      <c r="M1191">
        <v>1836668000000</v>
      </c>
      <c r="N1191">
        <v>1850610000000</v>
      </c>
      <c r="O1191" s="3">
        <v>18382.11</v>
      </c>
      <c r="P1191" s="3">
        <v>18513.66</v>
      </c>
      <c r="Q1191" s="3">
        <v>18366.68</v>
      </c>
      <c r="R1191" s="3">
        <v>18506.099999999999</v>
      </c>
      <c r="S1191">
        <v>189270304600</v>
      </c>
      <c r="T1191">
        <v>3493946842666450</v>
      </c>
      <c r="U1191">
        <v>1892.7030460000001</v>
      </c>
      <c r="V1191">
        <v>34939468.426664501</v>
      </c>
      <c r="W1191">
        <v>33239</v>
      </c>
    </row>
    <row r="1192" spans="1:23" x14ac:dyDescent="0.3">
      <c r="A1192" s="1">
        <v>1190</v>
      </c>
      <c r="B1192" s="5">
        <v>44177</v>
      </c>
      <c r="C1192" t="s">
        <v>1198</v>
      </c>
      <c r="D1192">
        <v>12</v>
      </c>
      <c r="E1192">
        <v>0.1759</v>
      </c>
      <c r="F1192">
        <v>16.253160000000001</v>
      </c>
      <c r="G1192">
        <v>1607774400000</v>
      </c>
      <c r="H1192" s="5">
        <v>44177.5</v>
      </c>
      <c r="I1192" t="s">
        <v>12111</v>
      </c>
      <c r="J1192" t="s">
        <v>12119</v>
      </c>
      <c r="K1192">
        <v>1850610000000</v>
      </c>
      <c r="L1192">
        <v>1852533000000</v>
      </c>
      <c r="M1192">
        <v>1842701000000</v>
      </c>
      <c r="N1192">
        <v>1844515000000</v>
      </c>
      <c r="O1192" s="3">
        <v>18506.099999999999</v>
      </c>
      <c r="P1192" s="3">
        <v>18525.330000000002</v>
      </c>
      <c r="Q1192" s="3">
        <v>18427.009999999998</v>
      </c>
      <c r="R1192" s="3">
        <v>18445.150000000001</v>
      </c>
      <c r="S1192">
        <v>183173177300</v>
      </c>
      <c r="T1192">
        <v>3383761463220150</v>
      </c>
      <c r="U1192">
        <v>1831.731773</v>
      </c>
      <c r="V1192">
        <v>33837614.6322015</v>
      </c>
      <c r="W1192">
        <v>29863</v>
      </c>
    </row>
    <row r="1193" spans="1:23" x14ac:dyDescent="0.3">
      <c r="A1193" s="1">
        <v>1191</v>
      </c>
      <c r="B1193" s="5">
        <v>44177</v>
      </c>
      <c r="C1193" t="s">
        <v>1199</v>
      </c>
      <c r="D1193">
        <v>8</v>
      </c>
      <c r="E1193">
        <v>0</v>
      </c>
      <c r="F1193">
        <v>0</v>
      </c>
      <c r="G1193">
        <v>1607760000000</v>
      </c>
      <c r="H1193" s="5">
        <v>44177.333333333343</v>
      </c>
      <c r="I1193" t="s">
        <v>12114</v>
      </c>
      <c r="J1193" t="s">
        <v>12119</v>
      </c>
      <c r="K1193">
        <v>1838085000000</v>
      </c>
      <c r="L1193">
        <v>1845000000000</v>
      </c>
      <c r="M1193">
        <v>1831898000000</v>
      </c>
      <c r="N1193">
        <v>1837764000000</v>
      </c>
      <c r="O1193" s="3">
        <v>18380.849999999999</v>
      </c>
      <c r="P1193" s="3">
        <v>18450</v>
      </c>
      <c r="Q1193" s="3">
        <v>18318.98</v>
      </c>
      <c r="R1193" s="3">
        <v>18377.64</v>
      </c>
      <c r="S1193">
        <v>215328465200</v>
      </c>
      <c r="T1193">
        <v>3958786142014280</v>
      </c>
      <c r="U1193">
        <v>2153.2846519999998</v>
      </c>
      <c r="V1193">
        <v>39587861.4201428</v>
      </c>
      <c r="W1193">
        <v>39165</v>
      </c>
    </row>
    <row r="1194" spans="1:23" x14ac:dyDescent="0.3">
      <c r="A1194" s="1">
        <v>1192</v>
      </c>
      <c r="B1194" s="5">
        <v>44177</v>
      </c>
      <c r="C1194" t="s">
        <v>1200</v>
      </c>
      <c r="D1194">
        <v>21</v>
      </c>
      <c r="E1194">
        <v>0.32890000000000003</v>
      </c>
      <c r="F1194">
        <v>1.3813800000000001</v>
      </c>
      <c r="G1194">
        <v>1607806800000</v>
      </c>
      <c r="H1194" s="5">
        <v>44177.875</v>
      </c>
      <c r="I1194" t="s">
        <v>12102</v>
      </c>
      <c r="J1194" t="s">
        <v>12119</v>
      </c>
      <c r="K1194">
        <v>1877067000000</v>
      </c>
      <c r="L1194">
        <v>1884040000000</v>
      </c>
      <c r="M1194">
        <v>1872909000000</v>
      </c>
      <c r="N1194">
        <v>1878772000000</v>
      </c>
      <c r="O1194" s="3">
        <v>18770.669999999998</v>
      </c>
      <c r="P1194" s="3">
        <v>18840.400000000001</v>
      </c>
      <c r="Q1194" s="3">
        <v>18729.09</v>
      </c>
      <c r="R1194" s="3">
        <v>18787.72</v>
      </c>
      <c r="S1194">
        <v>185529318400</v>
      </c>
      <c r="T1194">
        <v>3485568154716070</v>
      </c>
      <c r="U1194">
        <v>1855.2931840000001</v>
      </c>
      <c r="V1194">
        <v>34855681.5471607</v>
      </c>
      <c r="W1194">
        <v>37817</v>
      </c>
    </row>
    <row r="1195" spans="1:23" x14ac:dyDescent="0.3">
      <c r="A1195" s="1">
        <v>1193</v>
      </c>
      <c r="B1195" s="5">
        <v>44177</v>
      </c>
      <c r="C1195" t="s">
        <v>1201</v>
      </c>
      <c r="D1195">
        <v>11</v>
      </c>
      <c r="E1195">
        <v>0.38179999999999997</v>
      </c>
      <c r="F1195">
        <v>1.7562800000000001</v>
      </c>
      <c r="G1195">
        <v>1607770800000</v>
      </c>
      <c r="H1195" s="5">
        <v>44177.458333333343</v>
      </c>
      <c r="I1195" t="s">
        <v>12107</v>
      </c>
      <c r="J1195" t="s">
        <v>12119</v>
      </c>
      <c r="K1195">
        <v>1838211000000</v>
      </c>
      <c r="L1195">
        <v>1851366000000</v>
      </c>
      <c r="M1195">
        <v>1836668000000</v>
      </c>
      <c r="N1195">
        <v>1850610000000</v>
      </c>
      <c r="O1195" s="3">
        <v>18382.11</v>
      </c>
      <c r="P1195" s="3">
        <v>18513.66</v>
      </c>
      <c r="Q1195" s="3">
        <v>18366.68</v>
      </c>
      <c r="R1195" s="3">
        <v>18506.099999999999</v>
      </c>
      <c r="S1195">
        <v>189270304600</v>
      </c>
      <c r="T1195">
        <v>3493946842666450</v>
      </c>
      <c r="U1195">
        <v>1892.7030460000001</v>
      </c>
      <c r="V1195">
        <v>34939468.426664501</v>
      </c>
      <c r="W1195">
        <v>33239</v>
      </c>
    </row>
    <row r="1196" spans="1:23" x14ac:dyDescent="0.3">
      <c r="A1196" s="1">
        <v>1194</v>
      </c>
      <c r="B1196" s="5">
        <v>44177</v>
      </c>
      <c r="C1196" t="s">
        <v>1202</v>
      </c>
      <c r="D1196">
        <v>22</v>
      </c>
      <c r="E1196">
        <v>-0.54549999999999998</v>
      </c>
      <c r="F1196">
        <v>-0.54549999999999998</v>
      </c>
      <c r="G1196">
        <v>1607810400000</v>
      </c>
      <c r="H1196" s="5">
        <v>44177.916666666657</v>
      </c>
      <c r="I1196" t="s">
        <v>12098</v>
      </c>
      <c r="J1196" t="s">
        <v>12119</v>
      </c>
      <c r="K1196">
        <v>1878772000000</v>
      </c>
      <c r="L1196">
        <v>1894866000000</v>
      </c>
      <c r="M1196">
        <v>1875437000000</v>
      </c>
      <c r="N1196">
        <v>1887051000000</v>
      </c>
      <c r="O1196" s="3">
        <v>18787.72</v>
      </c>
      <c r="P1196" s="3">
        <v>18948.66</v>
      </c>
      <c r="Q1196" s="3">
        <v>18754.37</v>
      </c>
      <c r="R1196" s="3">
        <v>18870.509999999998</v>
      </c>
      <c r="S1196">
        <v>221309286000</v>
      </c>
      <c r="T1196">
        <v>4173981322391940</v>
      </c>
      <c r="U1196">
        <v>2213.0928600000002</v>
      </c>
      <c r="V1196">
        <v>41739813.223919399</v>
      </c>
      <c r="W1196">
        <v>42429</v>
      </c>
    </row>
    <row r="1197" spans="1:23" x14ac:dyDescent="0.3">
      <c r="A1197" s="1">
        <v>1195</v>
      </c>
      <c r="B1197" s="5">
        <v>44177</v>
      </c>
      <c r="C1197" t="s">
        <v>1203</v>
      </c>
      <c r="D1197">
        <v>23</v>
      </c>
      <c r="E1197">
        <v>0</v>
      </c>
      <c r="F1197">
        <v>0</v>
      </c>
      <c r="G1197">
        <v>1607814000000</v>
      </c>
      <c r="H1197" s="5">
        <v>44177.958333333343</v>
      </c>
      <c r="I1197" t="s">
        <v>12100</v>
      </c>
      <c r="J1197" t="s">
        <v>12119</v>
      </c>
      <c r="K1197">
        <v>1887207000000</v>
      </c>
      <c r="L1197">
        <v>1888037000000</v>
      </c>
      <c r="M1197">
        <v>1876877000000</v>
      </c>
      <c r="N1197">
        <v>1880869000000</v>
      </c>
      <c r="O1197" s="3">
        <v>18872.07</v>
      </c>
      <c r="P1197" s="3">
        <v>18880.37</v>
      </c>
      <c r="Q1197" s="3">
        <v>18768.77</v>
      </c>
      <c r="R1197" s="3">
        <v>18808.689999999999</v>
      </c>
      <c r="S1197">
        <v>173046905800</v>
      </c>
      <c r="T1197">
        <v>3254724200362410</v>
      </c>
      <c r="U1197">
        <v>1730.4690579999999</v>
      </c>
      <c r="V1197">
        <v>32547242.0036241</v>
      </c>
      <c r="W1197">
        <v>25738</v>
      </c>
    </row>
    <row r="1198" spans="1:23" x14ac:dyDescent="0.3">
      <c r="A1198" s="1">
        <v>1196</v>
      </c>
      <c r="B1198" s="5">
        <v>44177</v>
      </c>
      <c r="C1198" t="s">
        <v>579</v>
      </c>
      <c r="D1198">
        <v>21</v>
      </c>
      <c r="E1198">
        <v>0.75060000000000004</v>
      </c>
      <c r="F1198">
        <v>0.75060000000000004</v>
      </c>
      <c r="G1198">
        <v>1607806800000</v>
      </c>
      <c r="H1198" s="5">
        <v>44177.875</v>
      </c>
      <c r="I1198" t="s">
        <v>12102</v>
      </c>
      <c r="J1198" t="s">
        <v>12119</v>
      </c>
      <c r="K1198">
        <v>1877067000000</v>
      </c>
      <c r="L1198">
        <v>1884040000000</v>
      </c>
      <c r="M1198">
        <v>1872909000000</v>
      </c>
      <c r="N1198">
        <v>1878772000000</v>
      </c>
      <c r="O1198" s="3">
        <v>18770.669999999998</v>
      </c>
      <c r="P1198" s="3">
        <v>18840.400000000001</v>
      </c>
      <c r="Q1198" s="3">
        <v>18729.09</v>
      </c>
      <c r="R1198" s="3">
        <v>18787.72</v>
      </c>
      <c r="S1198">
        <v>185529318400</v>
      </c>
      <c r="T1198">
        <v>3485568154716070</v>
      </c>
      <c r="U1198">
        <v>1855.2931840000001</v>
      </c>
      <c r="V1198">
        <v>34855681.5471607</v>
      </c>
      <c r="W1198">
        <v>37817</v>
      </c>
    </row>
    <row r="1199" spans="1:23" x14ac:dyDescent="0.3">
      <c r="A1199" s="1">
        <v>1197</v>
      </c>
      <c r="B1199" s="5">
        <v>44177</v>
      </c>
      <c r="C1199" t="s">
        <v>1204</v>
      </c>
      <c r="D1199">
        <v>15</v>
      </c>
      <c r="E1199">
        <v>0.70730000000000004</v>
      </c>
      <c r="F1199">
        <v>9.9022000000000006</v>
      </c>
      <c r="G1199">
        <v>1607785200000</v>
      </c>
      <c r="H1199" s="5">
        <v>44177.625</v>
      </c>
      <c r="I1199" t="s">
        <v>12105</v>
      </c>
      <c r="J1199" t="s">
        <v>12119</v>
      </c>
      <c r="K1199">
        <v>1837298000000</v>
      </c>
      <c r="L1199">
        <v>1843462000000</v>
      </c>
      <c r="M1199">
        <v>1831767000000</v>
      </c>
      <c r="N1199">
        <v>1839901000000</v>
      </c>
      <c r="O1199" s="3">
        <v>18372.98</v>
      </c>
      <c r="P1199" s="3">
        <v>18434.62</v>
      </c>
      <c r="Q1199" s="3">
        <v>18317.669999999998</v>
      </c>
      <c r="R1199" s="3">
        <v>18399.009999999998</v>
      </c>
      <c r="S1199">
        <v>178691668200</v>
      </c>
      <c r="T1199">
        <v>3283545525329440</v>
      </c>
      <c r="U1199">
        <v>1786.916682</v>
      </c>
      <c r="V1199">
        <v>32835455.253294401</v>
      </c>
      <c r="W1199">
        <v>35603</v>
      </c>
    </row>
    <row r="1200" spans="1:23" x14ac:dyDescent="0.3">
      <c r="A1200" s="1">
        <v>1198</v>
      </c>
      <c r="B1200" s="5">
        <v>44177</v>
      </c>
      <c r="C1200" t="s">
        <v>1205</v>
      </c>
      <c r="D1200">
        <v>21</v>
      </c>
      <c r="E1200">
        <v>5.16E-2</v>
      </c>
      <c r="F1200">
        <v>5.16E-2</v>
      </c>
      <c r="G1200">
        <v>1607806800000</v>
      </c>
      <c r="H1200" s="5">
        <v>44177.875</v>
      </c>
      <c r="I1200" t="s">
        <v>12102</v>
      </c>
      <c r="J1200" t="s">
        <v>12119</v>
      </c>
      <c r="K1200">
        <v>1877067000000</v>
      </c>
      <c r="L1200">
        <v>1884040000000</v>
      </c>
      <c r="M1200">
        <v>1872909000000</v>
      </c>
      <c r="N1200">
        <v>1878772000000</v>
      </c>
      <c r="O1200" s="3">
        <v>18770.669999999998</v>
      </c>
      <c r="P1200" s="3">
        <v>18840.400000000001</v>
      </c>
      <c r="Q1200" s="3">
        <v>18729.09</v>
      </c>
      <c r="R1200" s="3">
        <v>18787.72</v>
      </c>
      <c r="S1200">
        <v>185529318400</v>
      </c>
      <c r="T1200">
        <v>3485568154716070</v>
      </c>
      <c r="U1200">
        <v>1855.2931840000001</v>
      </c>
      <c r="V1200">
        <v>34855681.5471607</v>
      </c>
      <c r="W1200">
        <v>37817</v>
      </c>
    </row>
    <row r="1201" spans="1:23" x14ac:dyDescent="0.3">
      <c r="A1201" s="1">
        <v>1199</v>
      </c>
      <c r="B1201" s="5">
        <v>44177</v>
      </c>
      <c r="C1201" t="s">
        <v>1206</v>
      </c>
      <c r="D1201">
        <v>15</v>
      </c>
      <c r="E1201">
        <v>-5.16E-2</v>
      </c>
      <c r="F1201">
        <v>-7.2239999999999999E-2</v>
      </c>
      <c r="G1201">
        <v>1607785200000</v>
      </c>
      <c r="H1201" s="5">
        <v>44177.625</v>
      </c>
      <c r="I1201" t="s">
        <v>12105</v>
      </c>
      <c r="J1201" t="s">
        <v>12119</v>
      </c>
      <c r="K1201">
        <v>1837298000000</v>
      </c>
      <c r="L1201">
        <v>1843462000000</v>
      </c>
      <c r="M1201">
        <v>1831767000000</v>
      </c>
      <c r="N1201">
        <v>1839901000000</v>
      </c>
      <c r="O1201" s="3">
        <v>18372.98</v>
      </c>
      <c r="P1201" s="3">
        <v>18434.62</v>
      </c>
      <c r="Q1201" s="3">
        <v>18317.669999999998</v>
      </c>
      <c r="R1201" s="3">
        <v>18399.009999999998</v>
      </c>
      <c r="S1201">
        <v>178691668200</v>
      </c>
      <c r="T1201">
        <v>3283545525329440</v>
      </c>
      <c r="U1201">
        <v>1786.916682</v>
      </c>
      <c r="V1201">
        <v>32835455.253294401</v>
      </c>
      <c r="W1201">
        <v>35603</v>
      </c>
    </row>
    <row r="1202" spans="1:23" x14ac:dyDescent="0.3">
      <c r="A1202" s="1">
        <v>1200</v>
      </c>
      <c r="B1202" s="5">
        <v>44178</v>
      </c>
      <c r="C1202" t="s">
        <v>1207</v>
      </c>
      <c r="D1202">
        <v>13</v>
      </c>
      <c r="E1202">
        <v>0</v>
      </c>
      <c r="F1202">
        <v>0</v>
      </c>
      <c r="G1202">
        <v>1607864400000</v>
      </c>
      <c r="H1202" s="5">
        <v>44178.541666666657</v>
      </c>
      <c r="I1202" t="s">
        <v>12099</v>
      </c>
      <c r="J1202" t="s">
        <v>12119</v>
      </c>
      <c r="K1202">
        <v>1934897000000</v>
      </c>
      <c r="L1202">
        <v>1941100000000</v>
      </c>
      <c r="M1202">
        <v>1929001000000</v>
      </c>
      <c r="N1202">
        <v>1932113000000</v>
      </c>
      <c r="O1202" s="3">
        <v>19348.97</v>
      </c>
      <c r="P1202" s="3">
        <v>19411</v>
      </c>
      <c r="Q1202" s="3">
        <v>19290.009999999998</v>
      </c>
      <c r="R1202" s="3">
        <v>19321.13</v>
      </c>
      <c r="S1202">
        <v>282018603500</v>
      </c>
      <c r="T1202">
        <v>5457525492485510</v>
      </c>
      <c r="U1202">
        <v>2820.1860350000002</v>
      </c>
      <c r="V1202">
        <v>54575254.924855098</v>
      </c>
      <c r="W1202">
        <v>43883</v>
      </c>
    </row>
    <row r="1203" spans="1:23" x14ac:dyDescent="0.3">
      <c r="A1203" s="1">
        <v>1201</v>
      </c>
      <c r="B1203" s="5">
        <v>44178</v>
      </c>
      <c r="C1203" t="s">
        <v>1208</v>
      </c>
      <c r="D1203">
        <v>14</v>
      </c>
      <c r="E1203">
        <v>0.85909999999999997</v>
      </c>
      <c r="F1203">
        <v>7.5600800000000001</v>
      </c>
      <c r="G1203">
        <v>1607868000000</v>
      </c>
      <c r="H1203" s="5">
        <v>44178.583333333343</v>
      </c>
      <c r="I1203" t="s">
        <v>10074</v>
      </c>
      <c r="J1203" t="s">
        <v>12119</v>
      </c>
      <c r="K1203">
        <v>1932113000000</v>
      </c>
      <c r="L1203">
        <v>1936400000000</v>
      </c>
      <c r="M1203">
        <v>1927541000000</v>
      </c>
      <c r="N1203">
        <v>1929213000000</v>
      </c>
      <c r="O1203" s="3">
        <v>19321.13</v>
      </c>
      <c r="P1203" s="3">
        <v>19364</v>
      </c>
      <c r="Q1203" s="3">
        <v>19275.41</v>
      </c>
      <c r="R1203" s="3">
        <v>19292.13</v>
      </c>
      <c r="S1203">
        <v>166241871000</v>
      </c>
      <c r="T1203">
        <v>3209842462286300</v>
      </c>
      <c r="U1203">
        <v>1662.4187099999999</v>
      </c>
      <c r="V1203">
        <v>32098424.622862998</v>
      </c>
      <c r="W1203">
        <v>31680</v>
      </c>
    </row>
    <row r="1204" spans="1:23" x14ac:dyDescent="0.3">
      <c r="A1204" s="1">
        <v>1202</v>
      </c>
      <c r="B1204" s="5">
        <v>44178</v>
      </c>
      <c r="C1204" t="s">
        <v>1209</v>
      </c>
      <c r="D1204">
        <v>19</v>
      </c>
      <c r="E1204">
        <v>-0.24340000000000001</v>
      </c>
      <c r="F1204">
        <v>-6.3770800000000012</v>
      </c>
      <c r="G1204">
        <v>1607886000000</v>
      </c>
      <c r="H1204" s="5">
        <v>44178.791666666657</v>
      </c>
      <c r="I1204" t="s">
        <v>12117</v>
      </c>
      <c r="J1204" t="s">
        <v>12119</v>
      </c>
      <c r="K1204">
        <v>1918533000000</v>
      </c>
      <c r="L1204">
        <v>1923300000000</v>
      </c>
      <c r="M1204">
        <v>1915500000000</v>
      </c>
      <c r="N1204">
        <v>1919378000000</v>
      </c>
      <c r="O1204" s="3">
        <v>19185.330000000002</v>
      </c>
      <c r="P1204" s="3">
        <v>19233</v>
      </c>
      <c r="Q1204" s="3">
        <v>19155</v>
      </c>
      <c r="R1204" s="3">
        <v>19193.78</v>
      </c>
      <c r="S1204">
        <v>130777872600</v>
      </c>
      <c r="T1204">
        <v>2509822316454260</v>
      </c>
      <c r="U1204">
        <v>1307.778726</v>
      </c>
      <c r="V1204">
        <v>25098223.164542601</v>
      </c>
      <c r="W1204">
        <v>26951</v>
      </c>
    </row>
    <row r="1205" spans="1:23" x14ac:dyDescent="0.3">
      <c r="A1205" s="1">
        <v>1203</v>
      </c>
      <c r="B1205" s="5">
        <v>44178</v>
      </c>
      <c r="C1205" t="s">
        <v>1210</v>
      </c>
      <c r="D1205">
        <v>4</v>
      </c>
      <c r="E1205">
        <v>0.61240000000000006</v>
      </c>
      <c r="F1205">
        <v>0.73488000000000009</v>
      </c>
      <c r="G1205">
        <v>1607832000000</v>
      </c>
      <c r="H1205" s="5">
        <v>44178.166666666657</v>
      </c>
      <c r="I1205" t="s">
        <v>12106</v>
      </c>
      <c r="J1205" t="s">
        <v>12119</v>
      </c>
      <c r="K1205">
        <v>1878456000000</v>
      </c>
      <c r="L1205">
        <v>1888450000000</v>
      </c>
      <c r="M1205">
        <v>1876819000000</v>
      </c>
      <c r="N1205">
        <v>1885251000000</v>
      </c>
      <c r="O1205" s="3">
        <v>18784.560000000001</v>
      </c>
      <c r="P1205" s="3">
        <v>18884.5</v>
      </c>
      <c r="Q1205" s="3">
        <v>18768.189999999999</v>
      </c>
      <c r="R1205" s="3">
        <v>18852.509999999998</v>
      </c>
      <c r="S1205">
        <v>125267330600</v>
      </c>
      <c r="T1205">
        <v>2358881006271220</v>
      </c>
      <c r="U1205">
        <v>1252.6733059999999</v>
      </c>
      <c r="V1205">
        <v>23588810.0627122</v>
      </c>
      <c r="W1205">
        <v>23968</v>
      </c>
    </row>
    <row r="1206" spans="1:23" x14ac:dyDescent="0.3">
      <c r="A1206" s="1">
        <v>1204</v>
      </c>
      <c r="B1206" s="5">
        <v>44178</v>
      </c>
      <c r="C1206" t="s">
        <v>1211</v>
      </c>
      <c r="D1206">
        <v>13</v>
      </c>
      <c r="E1206">
        <v>-0.4632</v>
      </c>
      <c r="F1206">
        <v>-1.6675199999999999</v>
      </c>
      <c r="G1206">
        <v>1607864400000</v>
      </c>
      <c r="H1206" s="5">
        <v>44178.541666666657</v>
      </c>
      <c r="I1206" t="s">
        <v>12099</v>
      </c>
      <c r="J1206" t="s">
        <v>12119</v>
      </c>
      <c r="K1206">
        <v>1934897000000</v>
      </c>
      <c r="L1206">
        <v>1941100000000</v>
      </c>
      <c r="M1206">
        <v>1929001000000</v>
      </c>
      <c r="N1206">
        <v>1932113000000</v>
      </c>
      <c r="O1206" s="3">
        <v>19348.97</v>
      </c>
      <c r="P1206" s="3">
        <v>19411</v>
      </c>
      <c r="Q1206" s="3">
        <v>19290.009999999998</v>
      </c>
      <c r="R1206" s="3">
        <v>19321.13</v>
      </c>
      <c r="S1206">
        <v>282018603500</v>
      </c>
      <c r="T1206">
        <v>5457525492485510</v>
      </c>
      <c r="U1206">
        <v>2820.1860350000002</v>
      </c>
      <c r="V1206">
        <v>54575254.924855098</v>
      </c>
      <c r="W1206">
        <v>43883</v>
      </c>
    </row>
    <row r="1207" spans="1:23" x14ac:dyDescent="0.3">
      <c r="A1207" s="1">
        <v>1205</v>
      </c>
      <c r="B1207" s="5">
        <v>44178</v>
      </c>
      <c r="C1207" t="s">
        <v>1212</v>
      </c>
      <c r="D1207">
        <v>17</v>
      </c>
      <c r="E1207">
        <v>0</v>
      </c>
      <c r="F1207">
        <v>0</v>
      </c>
      <c r="G1207">
        <v>1607878800000</v>
      </c>
      <c r="H1207" s="5">
        <v>44178.708333333343</v>
      </c>
      <c r="I1207" t="s">
        <v>12104</v>
      </c>
      <c r="J1207" t="s">
        <v>12119</v>
      </c>
      <c r="K1207">
        <v>1932811000000</v>
      </c>
      <c r="L1207">
        <v>1933485000000</v>
      </c>
      <c r="M1207">
        <v>1919736000000</v>
      </c>
      <c r="N1207">
        <v>1927360000000</v>
      </c>
      <c r="O1207" s="3">
        <v>19328.11</v>
      </c>
      <c r="P1207" s="3">
        <v>19334.849999999999</v>
      </c>
      <c r="Q1207" s="3">
        <v>19197.36</v>
      </c>
      <c r="R1207" s="3">
        <v>19273.599999999999</v>
      </c>
      <c r="S1207">
        <v>183501721000</v>
      </c>
      <c r="T1207">
        <v>3534520203813570</v>
      </c>
      <c r="U1207">
        <v>1835.01721</v>
      </c>
      <c r="V1207">
        <v>35345202.0381357</v>
      </c>
      <c r="W1207">
        <v>35618</v>
      </c>
    </row>
    <row r="1208" spans="1:23" x14ac:dyDescent="0.3">
      <c r="A1208" s="1">
        <v>1206</v>
      </c>
      <c r="B1208" s="5">
        <v>44178</v>
      </c>
      <c r="C1208" t="s">
        <v>1213</v>
      </c>
      <c r="D1208">
        <v>19</v>
      </c>
      <c r="E1208">
        <v>0</v>
      </c>
      <c r="F1208">
        <v>0</v>
      </c>
      <c r="G1208">
        <v>1607886000000</v>
      </c>
      <c r="H1208" s="5">
        <v>44178.791666666657</v>
      </c>
      <c r="I1208" t="s">
        <v>12117</v>
      </c>
      <c r="J1208" t="s">
        <v>12119</v>
      </c>
      <c r="K1208">
        <v>1918533000000</v>
      </c>
      <c r="L1208">
        <v>1923300000000</v>
      </c>
      <c r="M1208">
        <v>1915500000000</v>
      </c>
      <c r="N1208">
        <v>1919378000000</v>
      </c>
      <c r="O1208" s="3">
        <v>19185.330000000002</v>
      </c>
      <c r="P1208" s="3">
        <v>19233</v>
      </c>
      <c r="Q1208" s="3">
        <v>19155</v>
      </c>
      <c r="R1208" s="3">
        <v>19193.78</v>
      </c>
      <c r="S1208">
        <v>130777872600</v>
      </c>
      <c r="T1208">
        <v>2509822316454260</v>
      </c>
      <c r="U1208">
        <v>1307.778726</v>
      </c>
      <c r="V1208">
        <v>25098223.164542601</v>
      </c>
      <c r="W1208">
        <v>26951</v>
      </c>
    </row>
    <row r="1209" spans="1:23" x14ac:dyDescent="0.3">
      <c r="A1209" s="1">
        <v>1207</v>
      </c>
      <c r="B1209" s="5">
        <v>44178</v>
      </c>
      <c r="C1209" t="s">
        <v>1214</v>
      </c>
      <c r="D1209">
        <v>13</v>
      </c>
      <c r="E1209">
        <v>0</v>
      </c>
      <c r="F1209">
        <v>0</v>
      </c>
      <c r="G1209">
        <v>1607864400000</v>
      </c>
      <c r="H1209" s="5">
        <v>44178.541666666657</v>
      </c>
      <c r="I1209" t="s">
        <v>12099</v>
      </c>
      <c r="J1209" t="s">
        <v>12119</v>
      </c>
      <c r="K1209">
        <v>1934897000000</v>
      </c>
      <c r="L1209">
        <v>1941100000000</v>
      </c>
      <c r="M1209">
        <v>1929001000000</v>
      </c>
      <c r="N1209">
        <v>1932113000000</v>
      </c>
      <c r="O1209" s="3">
        <v>19348.97</v>
      </c>
      <c r="P1209" s="3">
        <v>19411</v>
      </c>
      <c r="Q1209" s="3">
        <v>19290.009999999998</v>
      </c>
      <c r="R1209" s="3">
        <v>19321.13</v>
      </c>
      <c r="S1209">
        <v>282018603500</v>
      </c>
      <c r="T1209">
        <v>5457525492485510</v>
      </c>
      <c r="U1209">
        <v>2820.1860350000002</v>
      </c>
      <c r="V1209">
        <v>54575254.924855098</v>
      </c>
      <c r="W1209">
        <v>43883</v>
      </c>
    </row>
    <row r="1210" spans="1:23" x14ac:dyDescent="0.3">
      <c r="A1210" s="1">
        <v>1208</v>
      </c>
      <c r="B1210" s="5">
        <v>44178</v>
      </c>
      <c r="C1210" t="s">
        <v>1215</v>
      </c>
      <c r="D1210">
        <v>13</v>
      </c>
      <c r="E1210">
        <v>4.8899999999999999E-2</v>
      </c>
      <c r="F1210">
        <v>9.7799999999999998E-2</v>
      </c>
      <c r="G1210">
        <v>1607864400000</v>
      </c>
      <c r="H1210" s="5">
        <v>44178.541666666657</v>
      </c>
      <c r="I1210" t="s">
        <v>12099</v>
      </c>
      <c r="J1210" t="s">
        <v>12119</v>
      </c>
      <c r="K1210">
        <v>1934897000000</v>
      </c>
      <c r="L1210">
        <v>1941100000000</v>
      </c>
      <c r="M1210">
        <v>1929001000000</v>
      </c>
      <c r="N1210">
        <v>1932113000000</v>
      </c>
      <c r="O1210" s="3">
        <v>19348.97</v>
      </c>
      <c r="P1210" s="3">
        <v>19411</v>
      </c>
      <c r="Q1210" s="3">
        <v>19290.009999999998</v>
      </c>
      <c r="R1210" s="3">
        <v>19321.13</v>
      </c>
      <c r="S1210">
        <v>282018603500</v>
      </c>
      <c r="T1210">
        <v>5457525492485510</v>
      </c>
      <c r="U1210">
        <v>2820.1860350000002</v>
      </c>
      <c r="V1210">
        <v>54575254.924855098</v>
      </c>
      <c r="W1210">
        <v>43883</v>
      </c>
    </row>
    <row r="1211" spans="1:23" x14ac:dyDescent="0.3">
      <c r="A1211" s="1">
        <v>1209</v>
      </c>
      <c r="B1211" s="5">
        <v>44178</v>
      </c>
      <c r="C1211" t="s">
        <v>1216</v>
      </c>
      <c r="D1211">
        <v>21</v>
      </c>
      <c r="E1211">
        <v>0.77170000000000005</v>
      </c>
      <c r="F1211">
        <v>0.92603999999999997</v>
      </c>
      <c r="G1211">
        <v>1607893200000</v>
      </c>
      <c r="H1211" s="5">
        <v>44178.875</v>
      </c>
      <c r="I1211" t="s">
        <v>12102</v>
      </c>
      <c r="J1211" t="s">
        <v>12119</v>
      </c>
      <c r="K1211">
        <v>1915456000000</v>
      </c>
      <c r="L1211">
        <v>1922563000000</v>
      </c>
      <c r="M1211">
        <v>1915000000000</v>
      </c>
      <c r="N1211">
        <v>1919001000000</v>
      </c>
      <c r="O1211" s="3">
        <v>19154.560000000001</v>
      </c>
      <c r="P1211" s="3">
        <v>19225.63</v>
      </c>
      <c r="Q1211" s="3">
        <v>19150</v>
      </c>
      <c r="R1211" s="3">
        <v>19190.009999999998</v>
      </c>
      <c r="S1211">
        <v>115364282700</v>
      </c>
      <c r="T1211">
        <v>2214154864356090</v>
      </c>
      <c r="U1211">
        <v>1153.6428269999999</v>
      </c>
      <c r="V1211">
        <v>22141548.643560901</v>
      </c>
      <c r="W1211">
        <v>29267</v>
      </c>
    </row>
    <row r="1212" spans="1:23" x14ac:dyDescent="0.3">
      <c r="A1212" s="1">
        <v>1210</v>
      </c>
      <c r="B1212" s="5">
        <v>44178</v>
      </c>
      <c r="C1212" t="s">
        <v>1217</v>
      </c>
      <c r="D1212">
        <v>15</v>
      </c>
      <c r="E1212">
        <v>0.99780000000000002</v>
      </c>
      <c r="F1212">
        <v>1.7960400000000001</v>
      </c>
      <c r="G1212">
        <v>1607871600000</v>
      </c>
      <c r="H1212" s="5">
        <v>44178.625</v>
      </c>
      <c r="I1212" t="s">
        <v>12105</v>
      </c>
      <c r="J1212" t="s">
        <v>12119</v>
      </c>
      <c r="K1212">
        <v>1929213000000</v>
      </c>
      <c r="L1212">
        <v>1933408000000</v>
      </c>
      <c r="M1212">
        <v>1908000000000</v>
      </c>
      <c r="N1212">
        <v>1921134000000</v>
      </c>
      <c r="O1212" s="3">
        <v>19292.13</v>
      </c>
      <c r="P1212" s="3">
        <v>19334.080000000002</v>
      </c>
      <c r="Q1212" s="3">
        <v>19080</v>
      </c>
      <c r="R1212" s="3">
        <v>19211.34</v>
      </c>
      <c r="S1212">
        <v>387689083700</v>
      </c>
      <c r="T1212">
        <v>7437977446576620</v>
      </c>
      <c r="U1212">
        <v>3876.8908369999999</v>
      </c>
      <c r="V1212">
        <v>74379774.465766206</v>
      </c>
      <c r="W1212">
        <v>60250</v>
      </c>
    </row>
    <row r="1213" spans="1:23" x14ac:dyDescent="0.3">
      <c r="A1213" s="1">
        <v>1211</v>
      </c>
      <c r="B1213" s="5">
        <v>44178</v>
      </c>
      <c r="C1213" t="s">
        <v>1218</v>
      </c>
      <c r="D1213">
        <v>23</v>
      </c>
      <c r="E1213">
        <v>0</v>
      </c>
      <c r="F1213">
        <v>0</v>
      </c>
      <c r="G1213">
        <v>1607900400000</v>
      </c>
      <c r="H1213" s="5">
        <v>44178.958333333343</v>
      </c>
      <c r="I1213" t="s">
        <v>12100</v>
      </c>
      <c r="J1213" t="s">
        <v>12119</v>
      </c>
      <c r="K1213">
        <v>1911241000000</v>
      </c>
      <c r="L1213">
        <v>1922500000000</v>
      </c>
      <c r="M1213">
        <v>1909000000000</v>
      </c>
      <c r="N1213">
        <v>1917499000000</v>
      </c>
      <c r="O1213" s="3">
        <v>19112.41</v>
      </c>
      <c r="P1213" s="3">
        <v>19225</v>
      </c>
      <c r="Q1213" s="3">
        <v>19090</v>
      </c>
      <c r="R1213" s="3">
        <v>19174.990000000002</v>
      </c>
      <c r="S1213">
        <v>162772683800</v>
      </c>
      <c r="T1213">
        <v>3119804317557940</v>
      </c>
      <c r="U1213">
        <v>1627.726838</v>
      </c>
      <c r="V1213">
        <v>31198043.175579399</v>
      </c>
      <c r="W1213">
        <v>30929</v>
      </c>
    </row>
    <row r="1214" spans="1:23" x14ac:dyDescent="0.3">
      <c r="A1214" s="1">
        <v>1212</v>
      </c>
      <c r="B1214" s="5">
        <v>44178</v>
      </c>
      <c r="C1214" t="s">
        <v>1219</v>
      </c>
      <c r="D1214">
        <v>18</v>
      </c>
      <c r="E1214">
        <v>0</v>
      </c>
      <c r="F1214">
        <v>0</v>
      </c>
      <c r="G1214">
        <v>1607882400000</v>
      </c>
      <c r="H1214" s="5">
        <v>44178.75</v>
      </c>
      <c r="I1214" t="s">
        <v>12101</v>
      </c>
      <c r="J1214" t="s">
        <v>12119</v>
      </c>
      <c r="K1214">
        <v>1927359000000</v>
      </c>
      <c r="L1214">
        <v>1927360000000</v>
      </c>
      <c r="M1214">
        <v>1917233000000</v>
      </c>
      <c r="N1214">
        <v>1918533000000</v>
      </c>
      <c r="O1214" s="3">
        <v>19273.59</v>
      </c>
      <c r="P1214" s="3">
        <v>19273.599999999999</v>
      </c>
      <c r="Q1214" s="3">
        <v>19172.330000000002</v>
      </c>
      <c r="R1214" s="3">
        <v>19185.330000000002</v>
      </c>
      <c r="S1214">
        <v>163642414800</v>
      </c>
      <c r="T1214">
        <v>3143815719188330</v>
      </c>
      <c r="U1214">
        <v>1636.4241480000001</v>
      </c>
      <c r="V1214">
        <v>31438157.191883299</v>
      </c>
      <c r="W1214">
        <v>35239</v>
      </c>
    </row>
    <row r="1215" spans="1:23" x14ac:dyDescent="0.3">
      <c r="A1215" s="1">
        <v>1213</v>
      </c>
      <c r="B1215" s="5">
        <v>44178</v>
      </c>
      <c r="C1215" t="s">
        <v>1220</v>
      </c>
      <c r="D1215">
        <v>18</v>
      </c>
      <c r="E1215">
        <v>0</v>
      </c>
      <c r="F1215">
        <v>0</v>
      </c>
      <c r="G1215">
        <v>1607882400000</v>
      </c>
      <c r="H1215" s="5">
        <v>44178.75</v>
      </c>
      <c r="I1215" t="s">
        <v>12101</v>
      </c>
      <c r="J1215" t="s">
        <v>12119</v>
      </c>
      <c r="K1215">
        <v>1927359000000</v>
      </c>
      <c r="L1215">
        <v>1927360000000</v>
      </c>
      <c r="M1215">
        <v>1917233000000</v>
      </c>
      <c r="N1215">
        <v>1918533000000</v>
      </c>
      <c r="O1215" s="3">
        <v>19273.59</v>
      </c>
      <c r="P1215" s="3">
        <v>19273.599999999999</v>
      </c>
      <c r="Q1215" s="3">
        <v>19172.330000000002</v>
      </c>
      <c r="R1215" s="3">
        <v>19185.330000000002</v>
      </c>
      <c r="S1215">
        <v>163642414800</v>
      </c>
      <c r="T1215">
        <v>3143815719188330</v>
      </c>
      <c r="U1215">
        <v>1636.4241480000001</v>
      </c>
      <c r="V1215">
        <v>31438157.191883299</v>
      </c>
      <c r="W1215">
        <v>35239</v>
      </c>
    </row>
    <row r="1216" spans="1:23" x14ac:dyDescent="0.3">
      <c r="A1216" s="1">
        <v>1214</v>
      </c>
      <c r="B1216" s="5">
        <v>44178</v>
      </c>
      <c r="C1216" t="s">
        <v>1221</v>
      </c>
      <c r="D1216">
        <v>21</v>
      </c>
      <c r="E1216">
        <v>0</v>
      </c>
      <c r="F1216">
        <v>0</v>
      </c>
      <c r="G1216">
        <v>1607893200000</v>
      </c>
      <c r="H1216" s="5">
        <v>44178.875</v>
      </c>
      <c r="I1216" t="s">
        <v>12102</v>
      </c>
      <c r="J1216" t="s">
        <v>12119</v>
      </c>
      <c r="K1216">
        <v>1915456000000</v>
      </c>
      <c r="L1216">
        <v>1922563000000</v>
      </c>
      <c r="M1216">
        <v>1915000000000</v>
      </c>
      <c r="N1216">
        <v>1919001000000</v>
      </c>
      <c r="O1216" s="3">
        <v>19154.560000000001</v>
      </c>
      <c r="P1216" s="3">
        <v>19225.63</v>
      </c>
      <c r="Q1216" s="3">
        <v>19150</v>
      </c>
      <c r="R1216" s="3">
        <v>19190.009999999998</v>
      </c>
      <c r="S1216">
        <v>115364282700</v>
      </c>
      <c r="T1216">
        <v>2214154864356090</v>
      </c>
      <c r="U1216">
        <v>1153.6428269999999</v>
      </c>
      <c r="V1216">
        <v>22141548.643560901</v>
      </c>
      <c r="W1216">
        <v>29267</v>
      </c>
    </row>
    <row r="1217" spans="1:23" x14ac:dyDescent="0.3">
      <c r="A1217" s="1">
        <v>1215</v>
      </c>
      <c r="B1217" s="5">
        <v>44178</v>
      </c>
      <c r="C1217" t="s">
        <v>1222</v>
      </c>
      <c r="D1217">
        <v>14</v>
      </c>
      <c r="E1217">
        <v>0</v>
      </c>
      <c r="F1217">
        <v>0</v>
      </c>
      <c r="G1217">
        <v>1607868000000</v>
      </c>
      <c r="H1217" s="5">
        <v>44178.583333333343</v>
      </c>
      <c r="I1217" t="s">
        <v>10074</v>
      </c>
      <c r="J1217" t="s">
        <v>12119</v>
      </c>
      <c r="K1217">
        <v>1932113000000</v>
      </c>
      <c r="L1217">
        <v>1936400000000</v>
      </c>
      <c r="M1217">
        <v>1927541000000</v>
      </c>
      <c r="N1217">
        <v>1929213000000</v>
      </c>
      <c r="O1217" s="3">
        <v>19321.13</v>
      </c>
      <c r="P1217" s="3">
        <v>19364</v>
      </c>
      <c r="Q1217" s="3">
        <v>19275.41</v>
      </c>
      <c r="R1217" s="3">
        <v>19292.13</v>
      </c>
      <c r="S1217">
        <v>166241871000</v>
      </c>
      <c r="T1217">
        <v>3209842462286300</v>
      </c>
      <c r="U1217">
        <v>1662.4187099999999</v>
      </c>
      <c r="V1217">
        <v>32098424.622862998</v>
      </c>
      <c r="W1217">
        <v>31680</v>
      </c>
    </row>
    <row r="1218" spans="1:23" x14ac:dyDescent="0.3">
      <c r="A1218" s="1">
        <v>1216</v>
      </c>
      <c r="B1218" s="5">
        <v>44178</v>
      </c>
      <c r="C1218" t="s">
        <v>1223</v>
      </c>
      <c r="D1218">
        <v>19</v>
      </c>
      <c r="E1218">
        <v>0.34</v>
      </c>
      <c r="F1218">
        <v>0.34</v>
      </c>
      <c r="G1218">
        <v>1607886000000</v>
      </c>
      <c r="H1218" s="5">
        <v>44178.791666666657</v>
      </c>
      <c r="I1218" t="s">
        <v>12117</v>
      </c>
      <c r="J1218" t="s">
        <v>12119</v>
      </c>
      <c r="K1218">
        <v>1918533000000</v>
      </c>
      <c r="L1218">
        <v>1923300000000</v>
      </c>
      <c r="M1218">
        <v>1915500000000</v>
      </c>
      <c r="N1218">
        <v>1919378000000</v>
      </c>
      <c r="O1218" s="3">
        <v>19185.330000000002</v>
      </c>
      <c r="P1218" s="3">
        <v>19233</v>
      </c>
      <c r="Q1218" s="3">
        <v>19155</v>
      </c>
      <c r="R1218" s="3">
        <v>19193.78</v>
      </c>
      <c r="S1218">
        <v>130777872600</v>
      </c>
      <c r="T1218">
        <v>2509822316454260</v>
      </c>
      <c r="U1218">
        <v>1307.778726</v>
      </c>
      <c r="V1218">
        <v>25098223.164542601</v>
      </c>
      <c r="W1218">
        <v>26951</v>
      </c>
    </row>
    <row r="1219" spans="1:23" x14ac:dyDescent="0.3">
      <c r="A1219" s="1">
        <v>1217</v>
      </c>
      <c r="B1219" s="5">
        <v>44178</v>
      </c>
      <c r="C1219" t="s">
        <v>1224</v>
      </c>
      <c r="D1219">
        <v>21</v>
      </c>
      <c r="E1219">
        <v>0</v>
      </c>
      <c r="F1219">
        <v>0</v>
      </c>
      <c r="G1219">
        <v>1607893200000</v>
      </c>
      <c r="H1219" s="5">
        <v>44178.875</v>
      </c>
      <c r="I1219" t="s">
        <v>12102</v>
      </c>
      <c r="J1219" t="s">
        <v>12119</v>
      </c>
      <c r="K1219">
        <v>1915456000000</v>
      </c>
      <c r="L1219">
        <v>1922563000000</v>
      </c>
      <c r="M1219">
        <v>1915000000000</v>
      </c>
      <c r="N1219">
        <v>1919001000000</v>
      </c>
      <c r="O1219" s="3">
        <v>19154.560000000001</v>
      </c>
      <c r="P1219" s="3">
        <v>19225.63</v>
      </c>
      <c r="Q1219" s="3">
        <v>19150</v>
      </c>
      <c r="R1219" s="3">
        <v>19190.009999999998</v>
      </c>
      <c r="S1219">
        <v>115364282700</v>
      </c>
      <c r="T1219">
        <v>2214154864356090</v>
      </c>
      <c r="U1219">
        <v>1153.6428269999999</v>
      </c>
      <c r="V1219">
        <v>22141548.643560901</v>
      </c>
      <c r="W1219">
        <v>29267</v>
      </c>
    </row>
    <row r="1220" spans="1:23" x14ac:dyDescent="0.3">
      <c r="A1220" s="1">
        <v>1218</v>
      </c>
      <c r="B1220" s="5">
        <v>44178</v>
      </c>
      <c r="C1220" t="s">
        <v>1225</v>
      </c>
      <c r="D1220">
        <v>2</v>
      </c>
      <c r="E1220">
        <v>0.504</v>
      </c>
      <c r="F1220">
        <v>1.6128</v>
      </c>
      <c r="G1220">
        <v>1607824800000</v>
      </c>
      <c r="H1220" s="5">
        <v>44178.083333333343</v>
      </c>
      <c r="I1220" t="s">
        <v>12108</v>
      </c>
      <c r="J1220" t="s">
        <v>12119</v>
      </c>
      <c r="K1220">
        <v>1879512000000</v>
      </c>
      <c r="L1220">
        <v>1883000000000</v>
      </c>
      <c r="M1220">
        <v>1875002000000</v>
      </c>
      <c r="N1220">
        <v>1881261000000</v>
      </c>
      <c r="O1220" s="3">
        <v>18795.12</v>
      </c>
      <c r="P1220" s="3">
        <v>18830</v>
      </c>
      <c r="Q1220" s="3">
        <v>18750.02</v>
      </c>
      <c r="R1220" s="3">
        <v>18812.61</v>
      </c>
      <c r="S1220">
        <v>153061413800</v>
      </c>
      <c r="T1220">
        <v>2875625311768680</v>
      </c>
      <c r="U1220">
        <v>1530.6141379999999</v>
      </c>
      <c r="V1220">
        <v>28756253.117686801</v>
      </c>
      <c r="W1220">
        <v>29448</v>
      </c>
    </row>
    <row r="1221" spans="1:23" x14ac:dyDescent="0.3">
      <c r="A1221" s="1">
        <v>1219</v>
      </c>
      <c r="B1221" s="5">
        <v>44178</v>
      </c>
      <c r="C1221" t="s">
        <v>1226</v>
      </c>
      <c r="D1221">
        <v>9</v>
      </c>
      <c r="E1221">
        <v>0.52039999999999997</v>
      </c>
      <c r="F1221">
        <v>4.3713600000000001</v>
      </c>
      <c r="G1221">
        <v>1607850000000</v>
      </c>
      <c r="H1221" s="5">
        <v>44178.375</v>
      </c>
      <c r="I1221" t="s">
        <v>12115</v>
      </c>
      <c r="J1221" t="s">
        <v>12119</v>
      </c>
      <c r="K1221">
        <v>1924525000000</v>
      </c>
      <c r="L1221">
        <v>1930114000000</v>
      </c>
      <c r="M1221">
        <v>1918574000000</v>
      </c>
      <c r="N1221">
        <v>1926325000000</v>
      </c>
      <c r="O1221" s="3">
        <v>19245.25</v>
      </c>
      <c r="P1221" s="3">
        <v>19301.14</v>
      </c>
      <c r="Q1221" s="3">
        <v>19185.740000000002</v>
      </c>
      <c r="R1221" s="3">
        <v>19263.25</v>
      </c>
      <c r="S1221">
        <v>239986607700</v>
      </c>
      <c r="T1221">
        <v>4616490646770060</v>
      </c>
      <c r="U1221">
        <v>2399.8660770000001</v>
      </c>
      <c r="V1221">
        <v>46164906.467700601</v>
      </c>
      <c r="W1221">
        <v>34901</v>
      </c>
    </row>
    <row r="1222" spans="1:23" x14ac:dyDescent="0.3">
      <c r="A1222" s="1">
        <v>1220</v>
      </c>
      <c r="B1222" s="5">
        <v>44178</v>
      </c>
      <c r="C1222" t="s">
        <v>1227</v>
      </c>
      <c r="D1222">
        <v>11</v>
      </c>
      <c r="E1222">
        <v>0.2732</v>
      </c>
      <c r="F1222">
        <v>1.2567200000000001</v>
      </c>
      <c r="G1222">
        <v>1607857200000</v>
      </c>
      <c r="H1222" s="5">
        <v>44178.458333333343</v>
      </c>
      <c r="I1222" t="s">
        <v>12107</v>
      </c>
      <c r="J1222" t="s">
        <v>12119</v>
      </c>
      <c r="K1222">
        <v>1927899000000</v>
      </c>
      <c r="L1222">
        <v>1934900000000</v>
      </c>
      <c r="M1222">
        <v>1920000000000</v>
      </c>
      <c r="N1222">
        <v>1931681000000</v>
      </c>
      <c r="O1222" s="3">
        <v>19278.990000000002</v>
      </c>
      <c r="P1222" s="3">
        <v>19349</v>
      </c>
      <c r="Q1222" s="3">
        <v>19200</v>
      </c>
      <c r="R1222" s="3">
        <v>19316.810000000001</v>
      </c>
      <c r="S1222">
        <v>224785911200</v>
      </c>
      <c r="T1222">
        <v>4333996229006430</v>
      </c>
      <c r="U1222">
        <v>2247.8591120000001</v>
      </c>
      <c r="V1222">
        <v>43339962.290064298</v>
      </c>
      <c r="W1222">
        <v>34439</v>
      </c>
    </row>
    <row r="1223" spans="1:23" x14ac:dyDescent="0.3">
      <c r="A1223" s="1">
        <v>1221</v>
      </c>
      <c r="B1223" s="5">
        <v>44178</v>
      </c>
      <c r="C1223" t="s">
        <v>1228</v>
      </c>
      <c r="D1223">
        <v>21</v>
      </c>
      <c r="E1223">
        <v>0</v>
      </c>
      <c r="F1223">
        <v>0</v>
      </c>
      <c r="G1223">
        <v>1607893200000</v>
      </c>
      <c r="H1223" s="5">
        <v>44178.875</v>
      </c>
      <c r="I1223" t="s">
        <v>12102</v>
      </c>
      <c r="J1223" t="s">
        <v>12119</v>
      </c>
      <c r="K1223">
        <v>1915456000000</v>
      </c>
      <c r="L1223">
        <v>1922563000000</v>
      </c>
      <c r="M1223">
        <v>1915000000000</v>
      </c>
      <c r="N1223">
        <v>1919001000000</v>
      </c>
      <c r="O1223" s="3">
        <v>19154.560000000001</v>
      </c>
      <c r="P1223" s="3">
        <v>19225.63</v>
      </c>
      <c r="Q1223" s="3">
        <v>19150</v>
      </c>
      <c r="R1223" s="3">
        <v>19190.009999999998</v>
      </c>
      <c r="S1223">
        <v>115364282700</v>
      </c>
      <c r="T1223">
        <v>2214154864356090</v>
      </c>
      <c r="U1223">
        <v>1153.6428269999999</v>
      </c>
      <c r="V1223">
        <v>22141548.643560901</v>
      </c>
      <c r="W1223">
        <v>29267</v>
      </c>
    </row>
    <row r="1224" spans="1:23" x14ac:dyDescent="0.3">
      <c r="A1224" s="1">
        <v>1222</v>
      </c>
      <c r="B1224" s="5">
        <v>44178</v>
      </c>
      <c r="C1224" t="s">
        <v>1229</v>
      </c>
      <c r="D1224">
        <v>18</v>
      </c>
      <c r="E1224">
        <v>0.40189999999999998</v>
      </c>
      <c r="F1224">
        <v>0.48227999999999988</v>
      </c>
      <c r="G1224">
        <v>1607882400000</v>
      </c>
      <c r="H1224" s="5">
        <v>44178.75</v>
      </c>
      <c r="I1224" t="s">
        <v>12101</v>
      </c>
      <c r="J1224" t="s">
        <v>12119</v>
      </c>
      <c r="K1224">
        <v>1927359000000</v>
      </c>
      <c r="L1224">
        <v>1927360000000</v>
      </c>
      <c r="M1224">
        <v>1917233000000</v>
      </c>
      <c r="N1224">
        <v>1918533000000</v>
      </c>
      <c r="O1224" s="3">
        <v>19273.59</v>
      </c>
      <c r="P1224" s="3">
        <v>19273.599999999999</v>
      </c>
      <c r="Q1224" s="3">
        <v>19172.330000000002</v>
      </c>
      <c r="R1224" s="3">
        <v>19185.330000000002</v>
      </c>
      <c r="S1224">
        <v>163642414800</v>
      </c>
      <c r="T1224">
        <v>3143815719188330</v>
      </c>
      <c r="U1224">
        <v>1636.4241480000001</v>
      </c>
      <c r="V1224">
        <v>31438157.191883299</v>
      </c>
      <c r="W1224">
        <v>35239</v>
      </c>
    </row>
    <row r="1225" spans="1:23" x14ac:dyDescent="0.3">
      <c r="A1225" s="1">
        <v>1223</v>
      </c>
      <c r="B1225" s="5">
        <v>44178</v>
      </c>
      <c r="C1225" t="s">
        <v>1230</v>
      </c>
      <c r="D1225">
        <v>3</v>
      </c>
      <c r="E1225">
        <v>0.91249999999999998</v>
      </c>
      <c r="F1225">
        <v>1.095</v>
      </c>
      <c r="G1225">
        <v>1607828400000</v>
      </c>
      <c r="H1225" s="5">
        <v>44178.125</v>
      </c>
      <c r="I1225" t="s">
        <v>12113</v>
      </c>
      <c r="J1225" t="s">
        <v>12119</v>
      </c>
      <c r="K1225">
        <v>1881261000000</v>
      </c>
      <c r="L1225">
        <v>1883136000000</v>
      </c>
      <c r="M1225">
        <v>1876077000000</v>
      </c>
      <c r="N1225">
        <v>1878442000000</v>
      </c>
      <c r="O1225" s="3">
        <v>18812.61</v>
      </c>
      <c r="P1225" s="3">
        <v>18831.36</v>
      </c>
      <c r="Q1225" s="3">
        <v>18760.77</v>
      </c>
      <c r="R1225" s="3">
        <v>18784.419999999998</v>
      </c>
      <c r="S1225">
        <v>93207127000</v>
      </c>
      <c r="T1225">
        <v>1751565631349500</v>
      </c>
      <c r="U1225">
        <v>932.07127000000003</v>
      </c>
      <c r="V1225">
        <v>17515656.313494999</v>
      </c>
      <c r="W1225">
        <v>18965</v>
      </c>
    </row>
    <row r="1226" spans="1:23" x14ac:dyDescent="0.3">
      <c r="A1226" s="1">
        <v>1224</v>
      </c>
      <c r="B1226" s="5">
        <v>44178</v>
      </c>
      <c r="C1226" t="s">
        <v>1231</v>
      </c>
      <c r="D1226">
        <v>15</v>
      </c>
      <c r="E1226">
        <v>0.65500000000000003</v>
      </c>
      <c r="F1226">
        <v>5.5020000000000007</v>
      </c>
      <c r="G1226">
        <v>1607871600000</v>
      </c>
      <c r="H1226" s="5">
        <v>44178.625</v>
      </c>
      <c r="I1226" t="s">
        <v>12105</v>
      </c>
      <c r="J1226" t="s">
        <v>12119</v>
      </c>
      <c r="K1226">
        <v>1929213000000</v>
      </c>
      <c r="L1226">
        <v>1933408000000</v>
      </c>
      <c r="M1226">
        <v>1908000000000</v>
      </c>
      <c r="N1226">
        <v>1921134000000</v>
      </c>
      <c r="O1226" s="3">
        <v>19292.13</v>
      </c>
      <c r="P1226" s="3">
        <v>19334.080000000002</v>
      </c>
      <c r="Q1226" s="3">
        <v>19080</v>
      </c>
      <c r="R1226" s="3">
        <v>19211.34</v>
      </c>
      <c r="S1226">
        <v>387689083700</v>
      </c>
      <c r="T1226">
        <v>7437977446576620</v>
      </c>
      <c r="U1226">
        <v>3876.8908369999999</v>
      </c>
      <c r="V1226">
        <v>74379774.465766206</v>
      </c>
      <c r="W1226">
        <v>60250</v>
      </c>
    </row>
    <row r="1227" spans="1:23" x14ac:dyDescent="0.3">
      <c r="A1227" s="1">
        <v>1225</v>
      </c>
      <c r="B1227" s="5">
        <v>44178</v>
      </c>
      <c r="C1227" t="s">
        <v>1232</v>
      </c>
      <c r="D1227">
        <v>19</v>
      </c>
      <c r="E1227">
        <v>0.31819999999999998</v>
      </c>
      <c r="F1227">
        <v>0.95459999999999989</v>
      </c>
      <c r="G1227">
        <v>1607886000000</v>
      </c>
      <c r="H1227" s="5">
        <v>44178.791666666657</v>
      </c>
      <c r="I1227" t="s">
        <v>12117</v>
      </c>
      <c r="J1227" t="s">
        <v>12119</v>
      </c>
      <c r="K1227">
        <v>1918533000000</v>
      </c>
      <c r="L1227">
        <v>1923300000000</v>
      </c>
      <c r="M1227">
        <v>1915500000000</v>
      </c>
      <c r="N1227">
        <v>1919378000000</v>
      </c>
      <c r="O1227" s="3">
        <v>19185.330000000002</v>
      </c>
      <c r="P1227" s="3">
        <v>19233</v>
      </c>
      <c r="Q1227" s="3">
        <v>19155</v>
      </c>
      <c r="R1227" s="3">
        <v>19193.78</v>
      </c>
      <c r="S1227">
        <v>130777872600</v>
      </c>
      <c r="T1227">
        <v>2509822316454260</v>
      </c>
      <c r="U1227">
        <v>1307.778726</v>
      </c>
      <c r="V1227">
        <v>25098223.164542601</v>
      </c>
      <c r="W1227">
        <v>26951</v>
      </c>
    </row>
    <row r="1228" spans="1:23" x14ac:dyDescent="0.3">
      <c r="A1228" s="1">
        <v>1226</v>
      </c>
      <c r="B1228" s="5">
        <v>44178</v>
      </c>
      <c r="C1228" t="s">
        <v>1233</v>
      </c>
      <c r="D1228">
        <v>17</v>
      </c>
      <c r="E1228">
        <v>0.57640000000000002</v>
      </c>
      <c r="F1228">
        <v>0.57640000000000002</v>
      </c>
      <c r="G1228">
        <v>1607878800000</v>
      </c>
      <c r="H1228" s="5">
        <v>44178.708333333343</v>
      </c>
      <c r="I1228" t="s">
        <v>12104</v>
      </c>
      <c r="J1228" t="s">
        <v>12119</v>
      </c>
      <c r="K1228">
        <v>1932811000000</v>
      </c>
      <c r="L1228">
        <v>1933485000000</v>
      </c>
      <c r="M1228">
        <v>1919736000000</v>
      </c>
      <c r="N1228">
        <v>1927360000000</v>
      </c>
      <c r="O1228" s="3">
        <v>19328.11</v>
      </c>
      <c r="P1228" s="3">
        <v>19334.849999999999</v>
      </c>
      <c r="Q1228" s="3">
        <v>19197.36</v>
      </c>
      <c r="R1228" s="3">
        <v>19273.599999999999</v>
      </c>
      <c r="S1228">
        <v>183501721000</v>
      </c>
      <c r="T1228">
        <v>3534520203813570</v>
      </c>
      <c r="U1228">
        <v>1835.01721</v>
      </c>
      <c r="V1228">
        <v>35345202.0381357</v>
      </c>
      <c r="W1228">
        <v>35618</v>
      </c>
    </row>
    <row r="1229" spans="1:23" x14ac:dyDescent="0.3">
      <c r="A1229" s="1">
        <v>1227</v>
      </c>
      <c r="B1229" s="5">
        <v>44178</v>
      </c>
      <c r="C1229" t="s">
        <v>1234</v>
      </c>
      <c r="D1229">
        <v>16</v>
      </c>
      <c r="E1229">
        <v>0</v>
      </c>
      <c r="F1229">
        <v>0</v>
      </c>
      <c r="G1229">
        <v>1607875200000</v>
      </c>
      <c r="H1229" s="5">
        <v>44178.666666666657</v>
      </c>
      <c r="I1229" t="s">
        <v>12103</v>
      </c>
      <c r="J1229" t="s">
        <v>12119</v>
      </c>
      <c r="K1229">
        <v>1921134000000</v>
      </c>
      <c r="L1229">
        <v>1938500000000</v>
      </c>
      <c r="M1229">
        <v>1920870000000</v>
      </c>
      <c r="N1229">
        <v>1932812000000</v>
      </c>
      <c r="O1229" s="3">
        <v>19211.34</v>
      </c>
      <c r="P1229" s="3">
        <v>19385</v>
      </c>
      <c r="Q1229" s="3">
        <v>19208.7</v>
      </c>
      <c r="R1229" s="3">
        <v>19328.12</v>
      </c>
      <c r="S1229">
        <v>340155793700</v>
      </c>
      <c r="T1229">
        <v>6574306089655990</v>
      </c>
      <c r="U1229">
        <v>3401.557937</v>
      </c>
      <c r="V1229">
        <v>65743060.896559902</v>
      </c>
      <c r="W1229">
        <v>65762</v>
      </c>
    </row>
    <row r="1230" spans="1:23" x14ac:dyDescent="0.3">
      <c r="A1230" s="1">
        <v>1228</v>
      </c>
      <c r="B1230" s="5">
        <v>44178</v>
      </c>
      <c r="C1230" t="s">
        <v>1235</v>
      </c>
      <c r="D1230">
        <v>15</v>
      </c>
      <c r="E1230">
        <v>-0.2354</v>
      </c>
      <c r="F1230">
        <v>-10.028040000000001</v>
      </c>
      <c r="G1230">
        <v>1607871600000</v>
      </c>
      <c r="H1230" s="5">
        <v>44178.625</v>
      </c>
      <c r="I1230" t="s">
        <v>12105</v>
      </c>
      <c r="J1230" t="s">
        <v>12119</v>
      </c>
      <c r="K1230">
        <v>1929213000000</v>
      </c>
      <c r="L1230">
        <v>1933408000000</v>
      </c>
      <c r="M1230">
        <v>1908000000000</v>
      </c>
      <c r="N1230">
        <v>1921134000000</v>
      </c>
      <c r="O1230" s="3">
        <v>19292.13</v>
      </c>
      <c r="P1230" s="3">
        <v>19334.080000000002</v>
      </c>
      <c r="Q1230" s="3">
        <v>19080</v>
      </c>
      <c r="R1230" s="3">
        <v>19211.34</v>
      </c>
      <c r="S1230">
        <v>387689083700</v>
      </c>
      <c r="T1230">
        <v>7437977446576620</v>
      </c>
      <c r="U1230">
        <v>3876.8908369999999</v>
      </c>
      <c r="V1230">
        <v>74379774.465766206</v>
      </c>
      <c r="W1230">
        <v>60250</v>
      </c>
    </row>
    <row r="1231" spans="1:23" x14ac:dyDescent="0.3">
      <c r="A1231" s="1">
        <v>1229</v>
      </c>
      <c r="B1231" s="5">
        <v>44178</v>
      </c>
      <c r="C1231" t="s">
        <v>1236</v>
      </c>
      <c r="D1231">
        <v>18</v>
      </c>
      <c r="E1231">
        <v>1.4702</v>
      </c>
      <c r="F1231">
        <v>1.4702</v>
      </c>
      <c r="G1231">
        <v>1607882400000</v>
      </c>
      <c r="H1231" s="5">
        <v>44178.75</v>
      </c>
      <c r="I1231" t="s">
        <v>12101</v>
      </c>
      <c r="J1231" t="s">
        <v>12119</v>
      </c>
      <c r="K1231">
        <v>1927359000000</v>
      </c>
      <c r="L1231">
        <v>1927360000000</v>
      </c>
      <c r="M1231">
        <v>1917233000000</v>
      </c>
      <c r="N1231">
        <v>1918533000000</v>
      </c>
      <c r="O1231" s="3">
        <v>19273.59</v>
      </c>
      <c r="P1231" s="3">
        <v>19273.599999999999</v>
      </c>
      <c r="Q1231" s="3">
        <v>19172.330000000002</v>
      </c>
      <c r="R1231" s="3">
        <v>19185.330000000002</v>
      </c>
      <c r="S1231">
        <v>163642414800</v>
      </c>
      <c r="T1231">
        <v>3143815719188330</v>
      </c>
      <c r="U1231">
        <v>1636.4241480000001</v>
      </c>
      <c r="V1231">
        <v>31438157.191883299</v>
      </c>
      <c r="W1231">
        <v>35239</v>
      </c>
    </row>
    <row r="1232" spans="1:23" x14ac:dyDescent="0.3">
      <c r="A1232" s="1">
        <v>1230</v>
      </c>
      <c r="B1232" s="5">
        <v>44178</v>
      </c>
      <c r="C1232" t="s">
        <v>1237</v>
      </c>
      <c r="D1232">
        <v>10</v>
      </c>
      <c r="E1232">
        <v>0</v>
      </c>
      <c r="F1232">
        <v>0</v>
      </c>
      <c r="G1232">
        <v>1607853600000</v>
      </c>
      <c r="H1232" s="5">
        <v>44178.416666666657</v>
      </c>
      <c r="I1232" t="s">
        <v>12109</v>
      </c>
      <c r="J1232" t="s">
        <v>12119</v>
      </c>
      <c r="K1232">
        <v>1926326000000</v>
      </c>
      <c r="L1232">
        <v>1937000000000</v>
      </c>
      <c r="M1232">
        <v>1925500000000</v>
      </c>
      <c r="N1232">
        <v>1927899000000</v>
      </c>
      <c r="O1232" s="3">
        <v>19263.259999999998</v>
      </c>
      <c r="P1232" s="3">
        <v>19370</v>
      </c>
      <c r="Q1232" s="3">
        <v>19255</v>
      </c>
      <c r="R1232" s="3">
        <v>19278.990000000002</v>
      </c>
      <c r="S1232">
        <v>320208969000</v>
      </c>
      <c r="T1232">
        <v>6185494398621790</v>
      </c>
      <c r="U1232">
        <v>3202.0896899999998</v>
      </c>
      <c r="V1232">
        <v>61854943.986217901</v>
      </c>
      <c r="W1232">
        <v>48397</v>
      </c>
    </row>
    <row r="1233" spans="1:23" x14ac:dyDescent="0.3">
      <c r="A1233" s="1">
        <v>1231</v>
      </c>
      <c r="B1233" s="5">
        <v>44178</v>
      </c>
      <c r="C1233" t="s">
        <v>1238</v>
      </c>
      <c r="D1233">
        <v>14</v>
      </c>
      <c r="E1233">
        <v>0</v>
      </c>
      <c r="F1233">
        <v>0</v>
      </c>
      <c r="G1233">
        <v>1607868000000</v>
      </c>
      <c r="H1233" s="5">
        <v>44178.583333333343</v>
      </c>
      <c r="I1233" t="s">
        <v>10074</v>
      </c>
      <c r="J1233" t="s">
        <v>12119</v>
      </c>
      <c r="K1233">
        <v>1932113000000</v>
      </c>
      <c r="L1233">
        <v>1936400000000</v>
      </c>
      <c r="M1233">
        <v>1927541000000</v>
      </c>
      <c r="N1233">
        <v>1929213000000</v>
      </c>
      <c r="O1233" s="3">
        <v>19321.13</v>
      </c>
      <c r="P1233" s="3">
        <v>19364</v>
      </c>
      <c r="Q1233" s="3">
        <v>19275.41</v>
      </c>
      <c r="R1233" s="3">
        <v>19292.13</v>
      </c>
      <c r="S1233">
        <v>166241871000</v>
      </c>
      <c r="T1233">
        <v>3209842462286300</v>
      </c>
      <c r="U1233">
        <v>1662.4187099999999</v>
      </c>
      <c r="V1233">
        <v>32098424.622862998</v>
      </c>
      <c r="W1233">
        <v>31680</v>
      </c>
    </row>
    <row r="1234" spans="1:23" x14ac:dyDescent="0.3">
      <c r="A1234" s="1">
        <v>1232</v>
      </c>
      <c r="B1234" s="5">
        <v>44178</v>
      </c>
      <c r="C1234" t="s">
        <v>1239</v>
      </c>
      <c r="D1234">
        <v>1</v>
      </c>
      <c r="E1234">
        <v>0.78449999999999998</v>
      </c>
      <c r="F1234">
        <v>0.78449999999999998</v>
      </c>
      <c r="G1234">
        <v>1607821200000</v>
      </c>
      <c r="H1234" s="5">
        <v>44178.041666666657</v>
      </c>
      <c r="I1234" t="s">
        <v>12112</v>
      </c>
      <c r="J1234" t="s">
        <v>12119</v>
      </c>
      <c r="K1234">
        <v>1875000000000</v>
      </c>
      <c r="L1234">
        <v>1880898000000</v>
      </c>
      <c r="M1234">
        <v>1871157000000</v>
      </c>
      <c r="N1234">
        <v>1879531000000</v>
      </c>
      <c r="O1234" s="3">
        <v>18750</v>
      </c>
      <c r="P1234" s="3">
        <v>18808.98</v>
      </c>
      <c r="Q1234" s="3">
        <v>18711.57</v>
      </c>
      <c r="R1234" s="3">
        <v>18795.310000000001</v>
      </c>
      <c r="S1234">
        <v>114236527000</v>
      </c>
      <c r="T1234">
        <v>2144451993926300</v>
      </c>
      <c r="U1234">
        <v>1142.36527</v>
      </c>
      <c r="V1234">
        <v>21444519.939263001</v>
      </c>
      <c r="W1234">
        <v>23944</v>
      </c>
    </row>
    <row r="1235" spans="1:23" x14ac:dyDescent="0.3">
      <c r="A1235" s="1">
        <v>1233</v>
      </c>
      <c r="B1235" s="5">
        <v>44178</v>
      </c>
      <c r="C1235" t="s">
        <v>1240</v>
      </c>
      <c r="D1235">
        <v>5</v>
      </c>
      <c r="E1235">
        <v>1.534</v>
      </c>
      <c r="F1235">
        <v>2.7612000000000001</v>
      </c>
      <c r="G1235">
        <v>1607835600000</v>
      </c>
      <c r="H1235" s="5">
        <v>44178.208333333343</v>
      </c>
      <c r="I1235" t="s">
        <v>6224</v>
      </c>
      <c r="J1235" t="s">
        <v>12119</v>
      </c>
      <c r="K1235">
        <v>1885251000000</v>
      </c>
      <c r="L1235">
        <v>1893855000000</v>
      </c>
      <c r="M1235">
        <v>1881500000000</v>
      </c>
      <c r="N1235">
        <v>1885000000000</v>
      </c>
      <c r="O1235" s="3">
        <v>18852.509999999998</v>
      </c>
      <c r="P1235" s="3">
        <v>18938.55</v>
      </c>
      <c r="Q1235" s="3">
        <v>18815</v>
      </c>
      <c r="R1235" s="3">
        <v>18850</v>
      </c>
      <c r="S1235">
        <v>219761688300</v>
      </c>
      <c r="T1235">
        <v>4149601002148240</v>
      </c>
      <c r="U1235">
        <v>2197.6168830000001</v>
      </c>
      <c r="V1235">
        <v>41496010.021482401</v>
      </c>
      <c r="W1235">
        <v>27690</v>
      </c>
    </row>
    <row r="1236" spans="1:23" x14ac:dyDescent="0.3">
      <c r="A1236" s="1">
        <v>1234</v>
      </c>
      <c r="B1236" s="5">
        <v>44178</v>
      </c>
      <c r="C1236" t="s">
        <v>1241</v>
      </c>
      <c r="D1236">
        <v>4</v>
      </c>
      <c r="E1236">
        <v>-0.34</v>
      </c>
      <c r="F1236">
        <v>-0.34</v>
      </c>
      <c r="G1236">
        <v>1607832000000</v>
      </c>
      <c r="H1236" s="5">
        <v>44178.166666666657</v>
      </c>
      <c r="I1236" t="s">
        <v>12106</v>
      </c>
      <c r="J1236" t="s">
        <v>12119</v>
      </c>
      <c r="K1236">
        <v>1878456000000</v>
      </c>
      <c r="L1236">
        <v>1888450000000</v>
      </c>
      <c r="M1236">
        <v>1876819000000</v>
      </c>
      <c r="N1236">
        <v>1885251000000</v>
      </c>
      <c r="O1236" s="3">
        <v>18784.560000000001</v>
      </c>
      <c r="P1236" s="3">
        <v>18884.5</v>
      </c>
      <c r="Q1236" s="3">
        <v>18768.189999999999</v>
      </c>
      <c r="R1236" s="3">
        <v>18852.509999999998</v>
      </c>
      <c r="S1236">
        <v>125267330600</v>
      </c>
      <c r="T1236">
        <v>2358881006271220</v>
      </c>
      <c r="U1236">
        <v>1252.6733059999999</v>
      </c>
      <c r="V1236">
        <v>23588810.0627122</v>
      </c>
      <c r="W1236">
        <v>23968</v>
      </c>
    </row>
    <row r="1237" spans="1:23" x14ac:dyDescent="0.3">
      <c r="A1237" s="1">
        <v>1235</v>
      </c>
      <c r="B1237" s="5">
        <v>44178</v>
      </c>
      <c r="C1237" t="s">
        <v>1242</v>
      </c>
      <c r="D1237">
        <v>3</v>
      </c>
      <c r="E1237">
        <v>0</v>
      </c>
      <c r="F1237">
        <v>0</v>
      </c>
      <c r="G1237">
        <v>1607828400000</v>
      </c>
      <c r="H1237" s="5">
        <v>44178.125</v>
      </c>
      <c r="I1237" t="s">
        <v>12113</v>
      </c>
      <c r="J1237" t="s">
        <v>12119</v>
      </c>
      <c r="K1237">
        <v>1881261000000</v>
      </c>
      <c r="L1237">
        <v>1883136000000</v>
      </c>
      <c r="M1237">
        <v>1876077000000</v>
      </c>
      <c r="N1237">
        <v>1878442000000</v>
      </c>
      <c r="O1237" s="3">
        <v>18812.61</v>
      </c>
      <c r="P1237" s="3">
        <v>18831.36</v>
      </c>
      <c r="Q1237" s="3">
        <v>18760.77</v>
      </c>
      <c r="R1237" s="3">
        <v>18784.419999999998</v>
      </c>
      <c r="S1237">
        <v>93207127000</v>
      </c>
      <c r="T1237">
        <v>1751565631349500</v>
      </c>
      <c r="U1237">
        <v>932.07127000000003</v>
      </c>
      <c r="V1237">
        <v>17515656.313494999</v>
      </c>
      <c r="W1237">
        <v>18965</v>
      </c>
    </row>
    <row r="1238" spans="1:23" x14ac:dyDescent="0.3">
      <c r="A1238" s="1">
        <v>1236</v>
      </c>
      <c r="B1238" s="5">
        <v>44178</v>
      </c>
      <c r="C1238" t="s">
        <v>1243</v>
      </c>
      <c r="D1238">
        <v>11</v>
      </c>
      <c r="E1238">
        <v>0.34</v>
      </c>
      <c r="F1238">
        <v>0.40799999999999997</v>
      </c>
      <c r="G1238">
        <v>1607857200000</v>
      </c>
      <c r="H1238" s="5">
        <v>44178.458333333343</v>
      </c>
      <c r="I1238" t="s">
        <v>12107</v>
      </c>
      <c r="J1238" t="s">
        <v>12119</v>
      </c>
      <c r="K1238">
        <v>1927899000000</v>
      </c>
      <c r="L1238">
        <v>1934900000000</v>
      </c>
      <c r="M1238">
        <v>1920000000000</v>
      </c>
      <c r="N1238">
        <v>1931681000000</v>
      </c>
      <c r="O1238" s="3">
        <v>19278.990000000002</v>
      </c>
      <c r="P1238" s="3">
        <v>19349</v>
      </c>
      <c r="Q1238" s="3">
        <v>19200</v>
      </c>
      <c r="R1238" s="3">
        <v>19316.810000000001</v>
      </c>
      <c r="S1238">
        <v>224785911200</v>
      </c>
      <c r="T1238">
        <v>4333996229006430</v>
      </c>
      <c r="U1238">
        <v>2247.8591120000001</v>
      </c>
      <c r="V1238">
        <v>43339962.290064298</v>
      </c>
      <c r="W1238">
        <v>34439</v>
      </c>
    </row>
    <row r="1239" spans="1:23" x14ac:dyDescent="0.3">
      <c r="A1239" s="1">
        <v>1237</v>
      </c>
      <c r="B1239" s="5">
        <v>44178</v>
      </c>
      <c r="C1239" t="s">
        <v>1244</v>
      </c>
      <c r="D1239">
        <v>7</v>
      </c>
      <c r="E1239">
        <v>0</v>
      </c>
      <c r="F1239">
        <v>0</v>
      </c>
      <c r="G1239">
        <v>1607842800000</v>
      </c>
      <c r="H1239" s="5">
        <v>44178.291666666657</v>
      </c>
      <c r="I1239" t="s">
        <v>9644</v>
      </c>
      <c r="J1239" t="s">
        <v>12119</v>
      </c>
      <c r="K1239">
        <v>1897393000000</v>
      </c>
      <c r="L1239">
        <v>1930627000000</v>
      </c>
      <c r="M1239">
        <v>1897393000000</v>
      </c>
      <c r="N1239">
        <v>1924768000000</v>
      </c>
      <c r="O1239" s="3">
        <v>18973.93</v>
      </c>
      <c r="P1239" s="3">
        <v>19306.27</v>
      </c>
      <c r="Q1239" s="3">
        <v>18973.93</v>
      </c>
      <c r="R1239" s="3">
        <v>19247.68</v>
      </c>
      <c r="S1239">
        <v>706252731100</v>
      </c>
      <c r="T1239">
        <v>1.35268469399309E+16</v>
      </c>
      <c r="U1239">
        <v>7062.5273109999998</v>
      </c>
      <c r="V1239">
        <v>135268469.39930901</v>
      </c>
      <c r="W1239">
        <v>81896</v>
      </c>
    </row>
    <row r="1240" spans="1:23" x14ac:dyDescent="0.3">
      <c r="A1240" s="1">
        <v>1238</v>
      </c>
      <c r="B1240" s="5">
        <v>44178</v>
      </c>
      <c r="C1240" t="s">
        <v>1245</v>
      </c>
      <c r="D1240">
        <v>9</v>
      </c>
      <c r="E1240">
        <v>0.64759999999999995</v>
      </c>
      <c r="F1240">
        <v>1.81328</v>
      </c>
      <c r="G1240">
        <v>1607850000000</v>
      </c>
      <c r="H1240" s="5">
        <v>44178.375</v>
      </c>
      <c r="I1240" t="s">
        <v>12115</v>
      </c>
      <c r="J1240" t="s">
        <v>12119</v>
      </c>
      <c r="K1240">
        <v>1924525000000</v>
      </c>
      <c r="L1240">
        <v>1930114000000</v>
      </c>
      <c r="M1240">
        <v>1918574000000</v>
      </c>
      <c r="N1240">
        <v>1926325000000</v>
      </c>
      <c r="O1240" s="3">
        <v>19245.25</v>
      </c>
      <c r="P1240" s="3">
        <v>19301.14</v>
      </c>
      <c r="Q1240" s="3">
        <v>19185.740000000002</v>
      </c>
      <c r="R1240" s="3">
        <v>19263.25</v>
      </c>
      <c r="S1240">
        <v>239986607700</v>
      </c>
      <c r="T1240">
        <v>4616490646770060</v>
      </c>
      <c r="U1240">
        <v>2399.8660770000001</v>
      </c>
      <c r="V1240">
        <v>46164906.467700601</v>
      </c>
      <c r="W1240">
        <v>34901</v>
      </c>
    </row>
    <row r="1241" spans="1:23" x14ac:dyDescent="0.3">
      <c r="A1241" s="1">
        <v>1239</v>
      </c>
      <c r="B1241" s="5">
        <v>44178</v>
      </c>
      <c r="C1241" t="s">
        <v>1246</v>
      </c>
      <c r="D1241">
        <v>20</v>
      </c>
      <c r="E1241">
        <v>0</v>
      </c>
      <c r="F1241">
        <v>0</v>
      </c>
      <c r="G1241">
        <v>1607889600000</v>
      </c>
      <c r="H1241" s="5">
        <v>44178.833333333343</v>
      </c>
      <c r="I1241" t="s">
        <v>12116</v>
      </c>
      <c r="J1241" t="s">
        <v>12119</v>
      </c>
      <c r="K1241">
        <v>1919328000000</v>
      </c>
      <c r="L1241">
        <v>1919329000000</v>
      </c>
      <c r="M1241">
        <v>1908963000000</v>
      </c>
      <c r="N1241">
        <v>1915457000000</v>
      </c>
      <c r="O1241" s="3">
        <v>19193.28</v>
      </c>
      <c r="P1241" s="3">
        <v>19193.29</v>
      </c>
      <c r="Q1241" s="3">
        <v>19089.63</v>
      </c>
      <c r="R1241" s="3">
        <v>19154.57</v>
      </c>
      <c r="S1241">
        <v>190819497000</v>
      </c>
      <c r="T1241">
        <v>3653402668091450</v>
      </c>
      <c r="U1241">
        <v>1908.19497</v>
      </c>
      <c r="V1241">
        <v>36534026.680914499</v>
      </c>
      <c r="W1241">
        <v>39046</v>
      </c>
    </row>
    <row r="1242" spans="1:23" x14ac:dyDescent="0.3">
      <c r="A1242" s="1">
        <v>1240</v>
      </c>
      <c r="B1242" s="5">
        <v>44178</v>
      </c>
      <c r="C1242" t="s">
        <v>1247</v>
      </c>
      <c r="D1242">
        <v>8</v>
      </c>
      <c r="E1242">
        <v>0.93100000000000005</v>
      </c>
      <c r="F1242">
        <v>12.289199999999999</v>
      </c>
      <c r="G1242">
        <v>1607846400000</v>
      </c>
      <c r="H1242" s="5">
        <v>44178.333333333343</v>
      </c>
      <c r="I1242" t="s">
        <v>12114</v>
      </c>
      <c r="J1242" t="s">
        <v>12119</v>
      </c>
      <c r="K1242">
        <v>1924921000000</v>
      </c>
      <c r="L1242">
        <v>1932224000000</v>
      </c>
      <c r="M1242">
        <v>1917950000000</v>
      </c>
      <c r="N1242">
        <v>1924591000000</v>
      </c>
      <c r="O1242" s="3">
        <v>19249.21</v>
      </c>
      <c r="P1242" s="3">
        <v>19322.240000000002</v>
      </c>
      <c r="Q1242" s="3">
        <v>19179.5</v>
      </c>
      <c r="R1242" s="3">
        <v>19245.91</v>
      </c>
      <c r="S1242">
        <v>362214140300</v>
      </c>
      <c r="T1242">
        <v>6968115484736800</v>
      </c>
      <c r="U1242">
        <v>3622.1414030000001</v>
      </c>
      <c r="V1242">
        <v>69681154.847368002</v>
      </c>
      <c r="W1242">
        <v>55762</v>
      </c>
    </row>
    <row r="1243" spans="1:23" x14ac:dyDescent="0.3">
      <c r="A1243" s="1">
        <v>1241</v>
      </c>
      <c r="B1243" s="5">
        <v>44178</v>
      </c>
      <c r="C1243" t="s">
        <v>1248</v>
      </c>
      <c r="D1243">
        <v>0</v>
      </c>
      <c r="E1243">
        <v>0</v>
      </c>
      <c r="F1243">
        <v>0</v>
      </c>
      <c r="G1243">
        <v>1607817600000</v>
      </c>
      <c r="H1243" s="5">
        <v>44178</v>
      </c>
      <c r="I1243" t="s">
        <v>12118</v>
      </c>
      <c r="J1243" t="s">
        <v>12119</v>
      </c>
      <c r="K1243">
        <v>1880869000000</v>
      </c>
      <c r="L1243">
        <v>1887500000000</v>
      </c>
      <c r="M1243">
        <v>1871112000000</v>
      </c>
      <c r="N1243">
        <v>1875000000000</v>
      </c>
      <c r="O1243" s="3">
        <v>18808.689999999999</v>
      </c>
      <c r="P1243" s="3">
        <v>18875</v>
      </c>
      <c r="Q1243" s="3">
        <v>18711.12</v>
      </c>
      <c r="R1243" s="3">
        <v>18750</v>
      </c>
      <c r="S1243">
        <v>207848966100</v>
      </c>
      <c r="T1243">
        <v>3907464382444410</v>
      </c>
      <c r="U1243">
        <v>2078.4896610000001</v>
      </c>
      <c r="V1243">
        <v>39074643.8244441</v>
      </c>
      <c r="W1243">
        <v>33741</v>
      </c>
    </row>
    <row r="1244" spans="1:23" x14ac:dyDescent="0.3">
      <c r="A1244" s="1">
        <v>1242</v>
      </c>
      <c r="B1244" s="5">
        <v>44178</v>
      </c>
      <c r="C1244" t="s">
        <v>1249</v>
      </c>
      <c r="D1244">
        <v>1</v>
      </c>
      <c r="E1244">
        <v>0</v>
      </c>
      <c r="F1244">
        <v>0</v>
      </c>
      <c r="G1244">
        <v>1607821200000</v>
      </c>
      <c r="H1244" s="5">
        <v>44178.041666666657</v>
      </c>
      <c r="I1244" t="s">
        <v>12112</v>
      </c>
      <c r="J1244" t="s">
        <v>12119</v>
      </c>
      <c r="K1244">
        <v>1875000000000</v>
      </c>
      <c r="L1244">
        <v>1880898000000</v>
      </c>
      <c r="M1244">
        <v>1871157000000</v>
      </c>
      <c r="N1244">
        <v>1879531000000</v>
      </c>
      <c r="O1244" s="3">
        <v>18750</v>
      </c>
      <c r="P1244" s="3">
        <v>18808.98</v>
      </c>
      <c r="Q1244" s="3">
        <v>18711.57</v>
      </c>
      <c r="R1244" s="3">
        <v>18795.310000000001</v>
      </c>
      <c r="S1244">
        <v>114236527000</v>
      </c>
      <c r="T1244">
        <v>2144451993926300</v>
      </c>
      <c r="U1244">
        <v>1142.36527</v>
      </c>
      <c r="V1244">
        <v>21444519.939263001</v>
      </c>
      <c r="W1244">
        <v>23944</v>
      </c>
    </row>
    <row r="1245" spans="1:23" x14ac:dyDescent="0.3">
      <c r="A1245" s="1">
        <v>1243</v>
      </c>
      <c r="B1245" s="5">
        <v>44178</v>
      </c>
      <c r="C1245" t="s">
        <v>1250</v>
      </c>
      <c r="D1245">
        <v>0</v>
      </c>
      <c r="E1245">
        <v>2.58E-2</v>
      </c>
      <c r="F1245">
        <v>3.0960000000000001E-2</v>
      </c>
      <c r="G1245">
        <v>1607817600000</v>
      </c>
      <c r="H1245" s="5">
        <v>44178</v>
      </c>
      <c r="I1245" t="s">
        <v>12118</v>
      </c>
      <c r="J1245" t="s">
        <v>12119</v>
      </c>
      <c r="K1245">
        <v>1880869000000</v>
      </c>
      <c r="L1245">
        <v>1887500000000</v>
      </c>
      <c r="M1245">
        <v>1871112000000</v>
      </c>
      <c r="N1245">
        <v>1875000000000</v>
      </c>
      <c r="O1245" s="3">
        <v>18808.689999999999</v>
      </c>
      <c r="P1245" s="3">
        <v>18875</v>
      </c>
      <c r="Q1245" s="3">
        <v>18711.12</v>
      </c>
      <c r="R1245" s="3">
        <v>18750</v>
      </c>
      <c r="S1245">
        <v>207848966100</v>
      </c>
      <c r="T1245">
        <v>3907464382444410</v>
      </c>
      <c r="U1245">
        <v>2078.4896610000001</v>
      </c>
      <c r="V1245">
        <v>39074643.8244441</v>
      </c>
      <c r="W1245">
        <v>33741</v>
      </c>
    </row>
    <row r="1246" spans="1:23" x14ac:dyDescent="0.3">
      <c r="A1246" s="1">
        <v>1244</v>
      </c>
      <c r="B1246" s="5">
        <v>44178</v>
      </c>
      <c r="C1246" t="s">
        <v>1251</v>
      </c>
      <c r="D1246">
        <v>4</v>
      </c>
      <c r="E1246">
        <v>-0.30709999999999998</v>
      </c>
      <c r="F1246">
        <v>-0.36852000000000001</v>
      </c>
      <c r="G1246">
        <v>1607832000000</v>
      </c>
      <c r="H1246" s="5">
        <v>44178.166666666657</v>
      </c>
      <c r="I1246" t="s">
        <v>12106</v>
      </c>
      <c r="J1246" t="s">
        <v>12119</v>
      </c>
      <c r="K1246">
        <v>1878456000000</v>
      </c>
      <c r="L1246">
        <v>1888450000000</v>
      </c>
      <c r="M1246">
        <v>1876819000000</v>
      </c>
      <c r="N1246">
        <v>1885251000000</v>
      </c>
      <c r="O1246" s="3">
        <v>18784.560000000001</v>
      </c>
      <c r="P1246" s="3">
        <v>18884.5</v>
      </c>
      <c r="Q1246" s="3">
        <v>18768.189999999999</v>
      </c>
      <c r="R1246" s="3">
        <v>18852.509999999998</v>
      </c>
      <c r="S1246">
        <v>125267330600</v>
      </c>
      <c r="T1246">
        <v>2358881006271220</v>
      </c>
      <c r="U1246">
        <v>1252.6733059999999</v>
      </c>
      <c r="V1246">
        <v>23588810.0627122</v>
      </c>
      <c r="W1246">
        <v>23968</v>
      </c>
    </row>
    <row r="1247" spans="1:23" x14ac:dyDescent="0.3">
      <c r="A1247" s="1">
        <v>1245</v>
      </c>
      <c r="B1247" s="5">
        <v>44178</v>
      </c>
      <c r="C1247" t="s">
        <v>1252</v>
      </c>
      <c r="D1247">
        <v>0</v>
      </c>
      <c r="E1247">
        <v>1.0310999999999999</v>
      </c>
      <c r="F1247">
        <v>1.6497599999999999</v>
      </c>
      <c r="G1247">
        <v>1607817600000</v>
      </c>
      <c r="H1247" s="5">
        <v>44178</v>
      </c>
      <c r="I1247" t="s">
        <v>12118</v>
      </c>
      <c r="J1247" t="s">
        <v>12119</v>
      </c>
      <c r="K1247">
        <v>1880869000000</v>
      </c>
      <c r="L1247">
        <v>1887500000000</v>
      </c>
      <c r="M1247">
        <v>1871112000000</v>
      </c>
      <c r="N1247">
        <v>1875000000000</v>
      </c>
      <c r="O1247" s="3">
        <v>18808.689999999999</v>
      </c>
      <c r="P1247" s="3">
        <v>18875</v>
      </c>
      <c r="Q1247" s="3">
        <v>18711.12</v>
      </c>
      <c r="R1247" s="3">
        <v>18750</v>
      </c>
      <c r="S1247">
        <v>207848966100</v>
      </c>
      <c r="T1247">
        <v>3907464382444410</v>
      </c>
      <c r="U1247">
        <v>2078.4896610000001</v>
      </c>
      <c r="V1247">
        <v>39074643.8244441</v>
      </c>
      <c r="W1247">
        <v>33741</v>
      </c>
    </row>
    <row r="1248" spans="1:23" x14ac:dyDescent="0.3">
      <c r="A1248" s="1">
        <v>1246</v>
      </c>
      <c r="B1248" s="5">
        <v>44178</v>
      </c>
      <c r="C1248" t="s">
        <v>1253</v>
      </c>
      <c r="D1248">
        <v>5</v>
      </c>
      <c r="E1248">
        <v>-0.79059999999999997</v>
      </c>
      <c r="F1248">
        <v>-0.9487199999999999</v>
      </c>
      <c r="G1248">
        <v>1607835600000</v>
      </c>
      <c r="H1248" s="5">
        <v>44178.208333333343</v>
      </c>
      <c r="I1248" t="s">
        <v>6224</v>
      </c>
      <c r="J1248" t="s">
        <v>12119</v>
      </c>
      <c r="K1248">
        <v>1885251000000</v>
      </c>
      <c r="L1248">
        <v>1893855000000</v>
      </c>
      <c r="M1248">
        <v>1881500000000</v>
      </c>
      <c r="N1248">
        <v>1885000000000</v>
      </c>
      <c r="O1248" s="3">
        <v>18852.509999999998</v>
      </c>
      <c r="P1248" s="3">
        <v>18938.55</v>
      </c>
      <c r="Q1248" s="3">
        <v>18815</v>
      </c>
      <c r="R1248" s="3">
        <v>18850</v>
      </c>
      <c r="S1248">
        <v>219761688300</v>
      </c>
      <c r="T1248">
        <v>4149601002148240</v>
      </c>
      <c r="U1248">
        <v>2197.6168830000001</v>
      </c>
      <c r="V1248">
        <v>41496010.021482401</v>
      </c>
      <c r="W1248">
        <v>27690</v>
      </c>
    </row>
    <row r="1249" spans="1:23" x14ac:dyDescent="0.3">
      <c r="A1249" s="1">
        <v>1247</v>
      </c>
      <c r="B1249" s="5">
        <v>44178</v>
      </c>
      <c r="C1249" t="s">
        <v>1254</v>
      </c>
      <c r="D1249">
        <v>1</v>
      </c>
      <c r="E1249">
        <v>0.27139999999999997</v>
      </c>
      <c r="F1249">
        <v>0.43424000000000001</v>
      </c>
      <c r="G1249">
        <v>1607821200000</v>
      </c>
      <c r="H1249" s="5">
        <v>44178.041666666657</v>
      </c>
      <c r="I1249" t="s">
        <v>12112</v>
      </c>
      <c r="J1249" t="s">
        <v>12119</v>
      </c>
      <c r="K1249">
        <v>1875000000000</v>
      </c>
      <c r="L1249">
        <v>1880898000000</v>
      </c>
      <c r="M1249">
        <v>1871157000000</v>
      </c>
      <c r="N1249">
        <v>1879531000000</v>
      </c>
      <c r="O1249" s="3">
        <v>18750</v>
      </c>
      <c r="P1249" s="3">
        <v>18808.98</v>
      </c>
      <c r="Q1249" s="3">
        <v>18711.57</v>
      </c>
      <c r="R1249" s="3">
        <v>18795.310000000001</v>
      </c>
      <c r="S1249">
        <v>114236527000</v>
      </c>
      <c r="T1249">
        <v>2144451993926300</v>
      </c>
      <c r="U1249">
        <v>1142.36527</v>
      </c>
      <c r="V1249">
        <v>21444519.939263001</v>
      </c>
      <c r="W1249">
        <v>23944</v>
      </c>
    </row>
    <row r="1250" spans="1:23" x14ac:dyDescent="0.3">
      <c r="A1250" s="1">
        <v>1248</v>
      </c>
      <c r="B1250" s="5">
        <v>44178</v>
      </c>
      <c r="C1250" t="s">
        <v>1255</v>
      </c>
      <c r="D1250">
        <v>0</v>
      </c>
      <c r="E1250">
        <v>0.42149999999999999</v>
      </c>
      <c r="F1250">
        <v>0.59009999999999996</v>
      </c>
      <c r="G1250">
        <v>1607817600000</v>
      </c>
      <c r="H1250" s="5">
        <v>44178</v>
      </c>
      <c r="I1250" t="s">
        <v>12118</v>
      </c>
      <c r="J1250" t="s">
        <v>12119</v>
      </c>
      <c r="K1250">
        <v>1880869000000</v>
      </c>
      <c r="L1250">
        <v>1887500000000</v>
      </c>
      <c r="M1250">
        <v>1871112000000</v>
      </c>
      <c r="N1250">
        <v>1875000000000</v>
      </c>
      <c r="O1250" s="3">
        <v>18808.689999999999</v>
      </c>
      <c r="P1250" s="3">
        <v>18875</v>
      </c>
      <c r="Q1250" s="3">
        <v>18711.12</v>
      </c>
      <c r="R1250" s="3">
        <v>18750</v>
      </c>
      <c r="S1250">
        <v>207848966100</v>
      </c>
      <c r="T1250">
        <v>3907464382444410</v>
      </c>
      <c r="U1250">
        <v>2078.4896610000001</v>
      </c>
      <c r="V1250">
        <v>39074643.8244441</v>
      </c>
      <c r="W1250">
        <v>33741</v>
      </c>
    </row>
    <row r="1251" spans="1:23" x14ac:dyDescent="0.3">
      <c r="A1251" s="1">
        <v>1249</v>
      </c>
      <c r="B1251" s="5">
        <v>44178</v>
      </c>
      <c r="C1251" t="s">
        <v>1256</v>
      </c>
      <c r="D1251">
        <v>4</v>
      </c>
      <c r="E1251">
        <v>0</v>
      </c>
      <c r="F1251">
        <v>0</v>
      </c>
      <c r="G1251">
        <v>1607832000000</v>
      </c>
      <c r="H1251" s="5">
        <v>44178.166666666657</v>
      </c>
      <c r="I1251" t="s">
        <v>12106</v>
      </c>
      <c r="J1251" t="s">
        <v>12119</v>
      </c>
      <c r="K1251">
        <v>1878456000000</v>
      </c>
      <c r="L1251">
        <v>1888450000000</v>
      </c>
      <c r="M1251">
        <v>1876819000000</v>
      </c>
      <c r="N1251">
        <v>1885251000000</v>
      </c>
      <c r="O1251" s="3">
        <v>18784.560000000001</v>
      </c>
      <c r="P1251" s="3">
        <v>18884.5</v>
      </c>
      <c r="Q1251" s="3">
        <v>18768.189999999999</v>
      </c>
      <c r="R1251" s="3">
        <v>18852.509999999998</v>
      </c>
      <c r="S1251">
        <v>125267330600</v>
      </c>
      <c r="T1251">
        <v>2358881006271220</v>
      </c>
      <c r="U1251">
        <v>1252.6733059999999</v>
      </c>
      <c r="V1251">
        <v>23588810.0627122</v>
      </c>
      <c r="W1251">
        <v>23968</v>
      </c>
    </row>
    <row r="1252" spans="1:23" x14ac:dyDescent="0.3">
      <c r="A1252" s="1">
        <v>1250</v>
      </c>
      <c r="B1252" s="5">
        <v>44178</v>
      </c>
      <c r="C1252" t="s">
        <v>1257</v>
      </c>
      <c r="D1252">
        <v>14</v>
      </c>
      <c r="E1252">
        <v>0</v>
      </c>
      <c r="F1252">
        <v>0</v>
      </c>
      <c r="G1252">
        <v>1607868000000</v>
      </c>
      <c r="H1252" s="5">
        <v>44178.583333333343</v>
      </c>
      <c r="I1252" t="s">
        <v>10074</v>
      </c>
      <c r="J1252" t="s">
        <v>12119</v>
      </c>
      <c r="K1252">
        <v>1932113000000</v>
      </c>
      <c r="L1252">
        <v>1936400000000</v>
      </c>
      <c r="M1252">
        <v>1927541000000</v>
      </c>
      <c r="N1252">
        <v>1929213000000</v>
      </c>
      <c r="O1252" s="3">
        <v>19321.13</v>
      </c>
      <c r="P1252" s="3">
        <v>19364</v>
      </c>
      <c r="Q1252" s="3">
        <v>19275.41</v>
      </c>
      <c r="R1252" s="3">
        <v>19292.13</v>
      </c>
      <c r="S1252">
        <v>166241871000</v>
      </c>
      <c r="T1252">
        <v>3209842462286300</v>
      </c>
      <c r="U1252">
        <v>1662.4187099999999</v>
      </c>
      <c r="V1252">
        <v>32098424.622862998</v>
      </c>
      <c r="W1252">
        <v>31680</v>
      </c>
    </row>
    <row r="1253" spans="1:23" x14ac:dyDescent="0.3">
      <c r="A1253" s="1">
        <v>1251</v>
      </c>
      <c r="B1253" s="5">
        <v>44178</v>
      </c>
      <c r="C1253" t="s">
        <v>1258</v>
      </c>
      <c r="D1253">
        <v>11</v>
      </c>
      <c r="E1253">
        <v>-0.37730000000000002</v>
      </c>
      <c r="F1253">
        <v>-0.60368000000000011</v>
      </c>
      <c r="G1253">
        <v>1607857200000</v>
      </c>
      <c r="H1253" s="5">
        <v>44178.458333333343</v>
      </c>
      <c r="I1253" t="s">
        <v>12107</v>
      </c>
      <c r="J1253" t="s">
        <v>12119</v>
      </c>
      <c r="K1253">
        <v>1927899000000</v>
      </c>
      <c r="L1253">
        <v>1934900000000</v>
      </c>
      <c r="M1253">
        <v>1920000000000</v>
      </c>
      <c r="N1253">
        <v>1931681000000</v>
      </c>
      <c r="O1253" s="3">
        <v>19278.990000000002</v>
      </c>
      <c r="P1253" s="3">
        <v>19349</v>
      </c>
      <c r="Q1253" s="3">
        <v>19200</v>
      </c>
      <c r="R1253" s="3">
        <v>19316.810000000001</v>
      </c>
      <c r="S1253">
        <v>224785911200</v>
      </c>
      <c r="T1253">
        <v>4333996229006430</v>
      </c>
      <c r="U1253">
        <v>2247.8591120000001</v>
      </c>
      <c r="V1253">
        <v>43339962.290064298</v>
      </c>
      <c r="W1253">
        <v>34439</v>
      </c>
    </row>
    <row r="1254" spans="1:23" x14ac:dyDescent="0.3">
      <c r="A1254" s="1">
        <v>1252</v>
      </c>
      <c r="B1254" s="5">
        <v>44178</v>
      </c>
      <c r="C1254" t="s">
        <v>1259</v>
      </c>
      <c r="D1254">
        <v>14</v>
      </c>
      <c r="E1254">
        <v>-0.88339999999999996</v>
      </c>
      <c r="F1254">
        <v>-1.0600799999999999</v>
      </c>
      <c r="G1254">
        <v>1607868000000</v>
      </c>
      <c r="H1254" s="5">
        <v>44178.583333333343</v>
      </c>
      <c r="I1254" t="s">
        <v>10074</v>
      </c>
      <c r="J1254" t="s">
        <v>12119</v>
      </c>
      <c r="K1254">
        <v>1932113000000</v>
      </c>
      <c r="L1254">
        <v>1936400000000</v>
      </c>
      <c r="M1254">
        <v>1927541000000</v>
      </c>
      <c r="N1254">
        <v>1929213000000</v>
      </c>
      <c r="O1254" s="3">
        <v>19321.13</v>
      </c>
      <c r="P1254" s="3">
        <v>19364</v>
      </c>
      <c r="Q1254" s="3">
        <v>19275.41</v>
      </c>
      <c r="R1254" s="3">
        <v>19292.13</v>
      </c>
      <c r="S1254">
        <v>166241871000</v>
      </c>
      <c r="T1254">
        <v>3209842462286300</v>
      </c>
      <c r="U1254">
        <v>1662.4187099999999</v>
      </c>
      <c r="V1254">
        <v>32098424.622862998</v>
      </c>
      <c r="W1254">
        <v>31680</v>
      </c>
    </row>
    <row r="1255" spans="1:23" x14ac:dyDescent="0.3">
      <c r="A1255" s="1">
        <v>1253</v>
      </c>
      <c r="B1255" s="5">
        <v>44178</v>
      </c>
      <c r="C1255" t="s">
        <v>1260</v>
      </c>
      <c r="D1255">
        <v>10</v>
      </c>
      <c r="E1255">
        <v>0.61240000000000006</v>
      </c>
      <c r="F1255">
        <v>0.97984000000000016</v>
      </c>
      <c r="G1255">
        <v>1607853600000</v>
      </c>
      <c r="H1255" s="5">
        <v>44178.416666666657</v>
      </c>
      <c r="I1255" t="s">
        <v>12109</v>
      </c>
      <c r="J1255" t="s">
        <v>12119</v>
      </c>
      <c r="K1255">
        <v>1926326000000</v>
      </c>
      <c r="L1255">
        <v>1937000000000</v>
      </c>
      <c r="M1255">
        <v>1925500000000</v>
      </c>
      <c r="N1255">
        <v>1927899000000</v>
      </c>
      <c r="O1255" s="3">
        <v>19263.259999999998</v>
      </c>
      <c r="P1255" s="3">
        <v>19370</v>
      </c>
      <c r="Q1255" s="3">
        <v>19255</v>
      </c>
      <c r="R1255" s="3">
        <v>19278.990000000002</v>
      </c>
      <c r="S1255">
        <v>320208969000</v>
      </c>
      <c r="T1255">
        <v>6185494398621790</v>
      </c>
      <c r="U1255">
        <v>3202.0896899999998</v>
      </c>
      <c r="V1255">
        <v>61854943.986217901</v>
      </c>
      <c r="W1255">
        <v>48397</v>
      </c>
    </row>
    <row r="1256" spans="1:23" x14ac:dyDescent="0.3">
      <c r="A1256" s="1">
        <v>1254</v>
      </c>
      <c r="B1256" s="5">
        <v>44178</v>
      </c>
      <c r="C1256" t="s">
        <v>1261</v>
      </c>
      <c r="D1256">
        <v>13</v>
      </c>
      <c r="E1256">
        <v>7.7200000000000005E-2</v>
      </c>
      <c r="F1256">
        <v>0.10808</v>
      </c>
      <c r="G1256">
        <v>1607864400000</v>
      </c>
      <c r="H1256" s="5">
        <v>44178.541666666657</v>
      </c>
      <c r="I1256" t="s">
        <v>12099</v>
      </c>
      <c r="J1256" t="s">
        <v>12119</v>
      </c>
      <c r="K1256">
        <v>1934897000000</v>
      </c>
      <c r="L1256">
        <v>1941100000000</v>
      </c>
      <c r="M1256">
        <v>1929001000000</v>
      </c>
      <c r="N1256">
        <v>1932113000000</v>
      </c>
      <c r="O1256" s="3">
        <v>19348.97</v>
      </c>
      <c r="P1256" s="3">
        <v>19411</v>
      </c>
      <c r="Q1256" s="3">
        <v>19290.009999999998</v>
      </c>
      <c r="R1256" s="3">
        <v>19321.13</v>
      </c>
      <c r="S1256">
        <v>282018603500</v>
      </c>
      <c r="T1256">
        <v>5457525492485510</v>
      </c>
      <c r="U1256">
        <v>2820.1860350000002</v>
      </c>
      <c r="V1256">
        <v>54575254.924855098</v>
      </c>
      <c r="W1256">
        <v>43883</v>
      </c>
    </row>
    <row r="1257" spans="1:23" x14ac:dyDescent="0.3">
      <c r="A1257" s="1">
        <v>1255</v>
      </c>
      <c r="B1257" s="5">
        <v>44178</v>
      </c>
      <c r="C1257" t="s">
        <v>1262</v>
      </c>
      <c r="D1257">
        <v>7</v>
      </c>
      <c r="E1257">
        <v>0.27400000000000002</v>
      </c>
      <c r="F1257">
        <v>0.43840000000000012</v>
      </c>
      <c r="G1257">
        <v>1607842800000</v>
      </c>
      <c r="H1257" s="5">
        <v>44178.291666666657</v>
      </c>
      <c r="I1257" t="s">
        <v>9644</v>
      </c>
      <c r="J1257" t="s">
        <v>12119</v>
      </c>
      <c r="K1257">
        <v>1897393000000</v>
      </c>
      <c r="L1257">
        <v>1930627000000</v>
      </c>
      <c r="M1257">
        <v>1897393000000</v>
      </c>
      <c r="N1257">
        <v>1924768000000</v>
      </c>
      <c r="O1257" s="3">
        <v>18973.93</v>
      </c>
      <c r="P1257" s="3">
        <v>19306.27</v>
      </c>
      <c r="Q1257" s="3">
        <v>18973.93</v>
      </c>
      <c r="R1257" s="3">
        <v>19247.68</v>
      </c>
      <c r="S1257">
        <v>706252731100</v>
      </c>
      <c r="T1257">
        <v>1.35268469399309E+16</v>
      </c>
      <c r="U1257">
        <v>7062.5273109999998</v>
      </c>
      <c r="V1257">
        <v>135268469.39930901</v>
      </c>
      <c r="W1257">
        <v>81896</v>
      </c>
    </row>
    <row r="1258" spans="1:23" x14ac:dyDescent="0.3">
      <c r="A1258" s="1">
        <v>1256</v>
      </c>
      <c r="B1258" s="5">
        <v>44178</v>
      </c>
      <c r="C1258" t="s">
        <v>1263</v>
      </c>
      <c r="D1258">
        <v>15</v>
      </c>
      <c r="E1258">
        <v>0.45510000000000012</v>
      </c>
      <c r="F1258">
        <v>0.54612000000000005</v>
      </c>
      <c r="G1258">
        <v>1607871600000</v>
      </c>
      <c r="H1258" s="5">
        <v>44178.625</v>
      </c>
      <c r="I1258" t="s">
        <v>12105</v>
      </c>
      <c r="J1258" t="s">
        <v>12119</v>
      </c>
      <c r="K1258">
        <v>1929213000000</v>
      </c>
      <c r="L1258">
        <v>1933408000000</v>
      </c>
      <c r="M1258">
        <v>1908000000000</v>
      </c>
      <c r="N1258">
        <v>1921134000000</v>
      </c>
      <c r="O1258" s="3">
        <v>19292.13</v>
      </c>
      <c r="P1258" s="3">
        <v>19334.080000000002</v>
      </c>
      <c r="Q1258" s="3">
        <v>19080</v>
      </c>
      <c r="R1258" s="3">
        <v>19211.34</v>
      </c>
      <c r="S1258">
        <v>387689083700</v>
      </c>
      <c r="T1258">
        <v>7437977446576620</v>
      </c>
      <c r="U1258">
        <v>3876.8908369999999</v>
      </c>
      <c r="V1258">
        <v>74379774.465766206</v>
      </c>
      <c r="W1258">
        <v>60250</v>
      </c>
    </row>
    <row r="1259" spans="1:23" x14ac:dyDescent="0.3">
      <c r="A1259" s="1">
        <v>1257</v>
      </c>
      <c r="B1259" s="5">
        <v>44178</v>
      </c>
      <c r="C1259" t="s">
        <v>1264</v>
      </c>
      <c r="D1259">
        <v>16</v>
      </c>
      <c r="E1259">
        <v>0</v>
      </c>
      <c r="F1259">
        <v>0</v>
      </c>
      <c r="G1259">
        <v>1607875200000</v>
      </c>
      <c r="H1259" s="5">
        <v>44178.666666666657</v>
      </c>
      <c r="I1259" t="s">
        <v>12103</v>
      </c>
      <c r="J1259" t="s">
        <v>12119</v>
      </c>
      <c r="K1259">
        <v>1921134000000</v>
      </c>
      <c r="L1259">
        <v>1938500000000</v>
      </c>
      <c r="M1259">
        <v>1920870000000</v>
      </c>
      <c r="N1259">
        <v>1932812000000</v>
      </c>
      <c r="O1259" s="3">
        <v>19211.34</v>
      </c>
      <c r="P1259" s="3">
        <v>19385</v>
      </c>
      <c r="Q1259" s="3">
        <v>19208.7</v>
      </c>
      <c r="R1259" s="3">
        <v>19328.12</v>
      </c>
      <c r="S1259">
        <v>340155793700</v>
      </c>
      <c r="T1259">
        <v>6574306089655990</v>
      </c>
      <c r="U1259">
        <v>3401.557937</v>
      </c>
      <c r="V1259">
        <v>65743060.896559902</v>
      </c>
      <c r="W1259">
        <v>65762</v>
      </c>
    </row>
    <row r="1260" spans="1:23" x14ac:dyDescent="0.3">
      <c r="A1260" s="1">
        <v>1258</v>
      </c>
      <c r="B1260" s="5">
        <v>44178</v>
      </c>
      <c r="C1260" t="s">
        <v>1265</v>
      </c>
      <c r="D1260">
        <v>23</v>
      </c>
      <c r="E1260">
        <v>0</v>
      </c>
      <c r="F1260">
        <v>0</v>
      </c>
      <c r="G1260">
        <v>1607900400000</v>
      </c>
      <c r="H1260" s="5">
        <v>44178.958333333343</v>
      </c>
      <c r="I1260" t="s">
        <v>12100</v>
      </c>
      <c r="J1260" t="s">
        <v>12119</v>
      </c>
      <c r="K1260">
        <v>1911241000000</v>
      </c>
      <c r="L1260">
        <v>1922500000000</v>
      </c>
      <c r="M1260">
        <v>1909000000000</v>
      </c>
      <c r="N1260">
        <v>1917499000000</v>
      </c>
      <c r="O1260" s="3">
        <v>19112.41</v>
      </c>
      <c r="P1260" s="3">
        <v>19225</v>
      </c>
      <c r="Q1260" s="3">
        <v>19090</v>
      </c>
      <c r="R1260" s="3">
        <v>19174.990000000002</v>
      </c>
      <c r="S1260">
        <v>162772683800</v>
      </c>
      <c r="T1260">
        <v>3119804317557940</v>
      </c>
      <c r="U1260">
        <v>1627.726838</v>
      </c>
      <c r="V1260">
        <v>31198043.175579399</v>
      </c>
      <c r="W1260">
        <v>30929</v>
      </c>
    </row>
    <row r="1261" spans="1:23" x14ac:dyDescent="0.3">
      <c r="A1261" s="1">
        <v>1259</v>
      </c>
      <c r="B1261" s="5">
        <v>44178</v>
      </c>
      <c r="C1261" t="s">
        <v>1266</v>
      </c>
      <c r="D1261">
        <v>13</v>
      </c>
      <c r="E1261">
        <v>0.7278</v>
      </c>
      <c r="F1261">
        <v>0.7278</v>
      </c>
      <c r="G1261">
        <v>1607864400000</v>
      </c>
      <c r="H1261" s="5">
        <v>44178.541666666657</v>
      </c>
      <c r="I1261" t="s">
        <v>12099</v>
      </c>
      <c r="J1261" t="s">
        <v>12119</v>
      </c>
      <c r="K1261">
        <v>1934897000000</v>
      </c>
      <c r="L1261">
        <v>1941100000000</v>
      </c>
      <c r="M1261">
        <v>1929001000000</v>
      </c>
      <c r="N1261">
        <v>1932113000000</v>
      </c>
      <c r="O1261" s="3">
        <v>19348.97</v>
      </c>
      <c r="P1261" s="3">
        <v>19411</v>
      </c>
      <c r="Q1261" s="3">
        <v>19290.009999999998</v>
      </c>
      <c r="R1261" s="3">
        <v>19321.13</v>
      </c>
      <c r="S1261">
        <v>282018603500</v>
      </c>
      <c r="T1261">
        <v>5457525492485510</v>
      </c>
      <c r="U1261">
        <v>2820.1860350000002</v>
      </c>
      <c r="V1261">
        <v>54575254.924855098</v>
      </c>
      <c r="W1261">
        <v>43883</v>
      </c>
    </row>
    <row r="1262" spans="1:23" x14ac:dyDescent="0.3">
      <c r="A1262" s="1">
        <v>1260</v>
      </c>
      <c r="B1262" s="5">
        <v>44178</v>
      </c>
      <c r="C1262" t="s">
        <v>1267</v>
      </c>
      <c r="D1262">
        <v>10</v>
      </c>
      <c r="E1262">
        <v>0.44969999999999999</v>
      </c>
      <c r="F1262">
        <v>0.62957999999999992</v>
      </c>
      <c r="G1262">
        <v>1607853600000</v>
      </c>
      <c r="H1262" s="5">
        <v>44178.416666666657</v>
      </c>
      <c r="I1262" t="s">
        <v>12109</v>
      </c>
      <c r="J1262" t="s">
        <v>12119</v>
      </c>
      <c r="K1262">
        <v>1926326000000</v>
      </c>
      <c r="L1262">
        <v>1937000000000</v>
      </c>
      <c r="M1262">
        <v>1925500000000</v>
      </c>
      <c r="N1262">
        <v>1927899000000</v>
      </c>
      <c r="O1262" s="3">
        <v>19263.259999999998</v>
      </c>
      <c r="P1262" s="3">
        <v>19370</v>
      </c>
      <c r="Q1262" s="3">
        <v>19255</v>
      </c>
      <c r="R1262" s="3">
        <v>19278.990000000002</v>
      </c>
      <c r="S1262">
        <v>320208969000</v>
      </c>
      <c r="T1262">
        <v>6185494398621790</v>
      </c>
      <c r="U1262">
        <v>3202.0896899999998</v>
      </c>
      <c r="V1262">
        <v>61854943.986217901</v>
      </c>
      <c r="W1262">
        <v>48397</v>
      </c>
    </row>
    <row r="1263" spans="1:23" x14ac:dyDescent="0.3">
      <c r="A1263" s="1">
        <v>1261</v>
      </c>
      <c r="B1263" s="5">
        <v>44178</v>
      </c>
      <c r="C1263" t="s">
        <v>1268</v>
      </c>
      <c r="D1263">
        <v>17</v>
      </c>
      <c r="E1263">
        <v>0.59830000000000005</v>
      </c>
      <c r="F1263">
        <v>0.59830000000000005</v>
      </c>
      <c r="G1263">
        <v>1607878800000</v>
      </c>
      <c r="H1263" s="5">
        <v>44178.708333333343</v>
      </c>
      <c r="I1263" t="s">
        <v>12104</v>
      </c>
      <c r="J1263" t="s">
        <v>12119</v>
      </c>
      <c r="K1263">
        <v>1932811000000</v>
      </c>
      <c r="L1263">
        <v>1933485000000</v>
      </c>
      <c r="M1263">
        <v>1919736000000</v>
      </c>
      <c r="N1263">
        <v>1927360000000</v>
      </c>
      <c r="O1263" s="3">
        <v>19328.11</v>
      </c>
      <c r="P1263" s="3">
        <v>19334.849999999999</v>
      </c>
      <c r="Q1263" s="3">
        <v>19197.36</v>
      </c>
      <c r="R1263" s="3">
        <v>19273.599999999999</v>
      </c>
      <c r="S1263">
        <v>183501721000</v>
      </c>
      <c r="T1263">
        <v>3534520203813570</v>
      </c>
      <c r="U1263">
        <v>1835.01721</v>
      </c>
      <c r="V1263">
        <v>35345202.0381357</v>
      </c>
      <c r="W1263">
        <v>35618</v>
      </c>
    </row>
    <row r="1264" spans="1:23" x14ac:dyDescent="0.3">
      <c r="A1264" s="1">
        <v>1262</v>
      </c>
      <c r="B1264" s="5">
        <v>44178</v>
      </c>
      <c r="C1264" t="s">
        <v>1269</v>
      </c>
      <c r="D1264">
        <v>22</v>
      </c>
      <c r="E1264">
        <v>0.92420000000000002</v>
      </c>
      <c r="F1264">
        <v>0.92420000000000002</v>
      </c>
      <c r="G1264">
        <v>1607896800000</v>
      </c>
      <c r="H1264" s="5">
        <v>44178.916666666657</v>
      </c>
      <c r="I1264" t="s">
        <v>12098</v>
      </c>
      <c r="J1264" t="s">
        <v>12119</v>
      </c>
      <c r="K1264">
        <v>1919000000000</v>
      </c>
      <c r="L1264">
        <v>1919433000000</v>
      </c>
      <c r="M1264">
        <v>1897100000000</v>
      </c>
      <c r="N1264">
        <v>1911241000000</v>
      </c>
      <c r="O1264" s="3">
        <v>19190</v>
      </c>
      <c r="P1264" s="3">
        <v>19194.330000000002</v>
      </c>
      <c r="Q1264" s="3">
        <v>18971</v>
      </c>
      <c r="R1264" s="3">
        <v>19112.41</v>
      </c>
      <c r="S1264">
        <v>221595021000</v>
      </c>
      <c r="T1264">
        <v>4222520452136210</v>
      </c>
      <c r="U1264">
        <v>2215.95021</v>
      </c>
      <c r="V1264">
        <v>42225204.521362104</v>
      </c>
      <c r="W1264">
        <v>42378</v>
      </c>
    </row>
    <row r="1265" spans="1:23" x14ac:dyDescent="0.3">
      <c r="A1265" s="1">
        <v>1263</v>
      </c>
      <c r="B1265" s="5">
        <v>44178</v>
      </c>
      <c r="C1265" t="s">
        <v>1270</v>
      </c>
      <c r="D1265">
        <v>2</v>
      </c>
      <c r="E1265">
        <v>-0.46510000000000001</v>
      </c>
      <c r="F1265">
        <v>-2.41852</v>
      </c>
      <c r="G1265">
        <v>1607824800000</v>
      </c>
      <c r="H1265" s="5">
        <v>44178.083333333343</v>
      </c>
      <c r="I1265" t="s">
        <v>12108</v>
      </c>
      <c r="J1265" t="s">
        <v>12119</v>
      </c>
      <c r="K1265">
        <v>1879512000000</v>
      </c>
      <c r="L1265">
        <v>1883000000000</v>
      </c>
      <c r="M1265">
        <v>1875002000000</v>
      </c>
      <c r="N1265">
        <v>1881261000000</v>
      </c>
      <c r="O1265" s="3">
        <v>18795.12</v>
      </c>
      <c r="P1265" s="3">
        <v>18830</v>
      </c>
      <c r="Q1265" s="3">
        <v>18750.02</v>
      </c>
      <c r="R1265" s="3">
        <v>18812.61</v>
      </c>
      <c r="S1265">
        <v>153061413800</v>
      </c>
      <c r="T1265">
        <v>2875625311768680</v>
      </c>
      <c r="U1265">
        <v>1530.6141379999999</v>
      </c>
      <c r="V1265">
        <v>28756253.117686801</v>
      </c>
      <c r="W1265">
        <v>29448</v>
      </c>
    </row>
    <row r="1266" spans="1:23" x14ac:dyDescent="0.3">
      <c r="A1266" s="1">
        <v>1264</v>
      </c>
      <c r="B1266" s="5">
        <v>44178</v>
      </c>
      <c r="C1266" t="s">
        <v>1271</v>
      </c>
      <c r="D1266">
        <v>18</v>
      </c>
      <c r="E1266">
        <v>0</v>
      </c>
      <c r="F1266">
        <v>0</v>
      </c>
      <c r="G1266">
        <v>1607882400000</v>
      </c>
      <c r="H1266" s="5">
        <v>44178.75</v>
      </c>
      <c r="I1266" t="s">
        <v>12101</v>
      </c>
      <c r="J1266" t="s">
        <v>12119</v>
      </c>
      <c r="K1266">
        <v>1927359000000</v>
      </c>
      <c r="L1266">
        <v>1927360000000</v>
      </c>
      <c r="M1266">
        <v>1917233000000</v>
      </c>
      <c r="N1266">
        <v>1918533000000</v>
      </c>
      <c r="O1266" s="3">
        <v>19273.59</v>
      </c>
      <c r="P1266" s="3">
        <v>19273.599999999999</v>
      </c>
      <c r="Q1266" s="3">
        <v>19172.330000000002</v>
      </c>
      <c r="R1266" s="3">
        <v>19185.330000000002</v>
      </c>
      <c r="S1266">
        <v>163642414800</v>
      </c>
      <c r="T1266">
        <v>3143815719188330</v>
      </c>
      <c r="U1266">
        <v>1636.4241480000001</v>
      </c>
      <c r="V1266">
        <v>31438157.191883299</v>
      </c>
      <c r="W1266">
        <v>35239</v>
      </c>
    </row>
    <row r="1267" spans="1:23" x14ac:dyDescent="0.3">
      <c r="A1267" s="1">
        <v>1265</v>
      </c>
      <c r="B1267" s="5">
        <v>44178</v>
      </c>
      <c r="C1267" t="s">
        <v>1272</v>
      </c>
      <c r="D1267">
        <v>17</v>
      </c>
      <c r="E1267">
        <v>0</v>
      </c>
      <c r="F1267">
        <v>0</v>
      </c>
      <c r="G1267">
        <v>1607878800000</v>
      </c>
      <c r="H1267" s="5">
        <v>44178.708333333343</v>
      </c>
      <c r="I1267" t="s">
        <v>12104</v>
      </c>
      <c r="J1267" t="s">
        <v>12119</v>
      </c>
      <c r="K1267">
        <v>1932811000000</v>
      </c>
      <c r="L1267">
        <v>1933485000000</v>
      </c>
      <c r="M1267">
        <v>1919736000000</v>
      </c>
      <c r="N1267">
        <v>1927360000000</v>
      </c>
      <c r="O1267" s="3">
        <v>19328.11</v>
      </c>
      <c r="P1267" s="3">
        <v>19334.849999999999</v>
      </c>
      <c r="Q1267" s="3">
        <v>19197.36</v>
      </c>
      <c r="R1267" s="3">
        <v>19273.599999999999</v>
      </c>
      <c r="S1267">
        <v>183501721000</v>
      </c>
      <c r="T1267">
        <v>3534520203813570</v>
      </c>
      <c r="U1267">
        <v>1835.01721</v>
      </c>
      <c r="V1267">
        <v>35345202.0381357</v>
      </c>
      <c r="W1267">
        <v>35618</v>
      </c>
    </row>
    <row r="1268" spans="1:23" x14ac:dyDescent="0.3">
      <c r="A1268" s="1">
        <v>1266</v>
      </c>
      <c r="B1268" s="5">
        <v>44178</v>
      </c>
      <c r="C1268" t="s">
        <v>694</v>
      </c>
      <c r="D1268">
        <v>13</v>
      </c>
      <c r="E1268">
        <v>0</v>
      </c>
      <c r="F1268">
        <v>0</v>
      </c>
      <c r="G1268">
        <v>1607864400000</v>
      </c>
      <c r="H1268" s="5">
        <v>44178.541666666657</v>
      </c>
      <c r="I1268" t="s">
        <v>12099</v>
      </c>
      <c r="J1268" t="s">
        <v>12119</v>
      </c>
      <c r="K1268">
        <v>1934897000000</v>
      </c>
      <c r="L1268">
        <v>1941100000000</v>
      </c>
      <c r="M1268">
        <v>1929001000000</v>
      </c>
      <c r="N1268">
        <v>1932113000000</v>
      </c>
      <c r="O1268" s="3">
        <v>19348.97</v>
      </c>
      <c r="P1268" s="3">
        <v>19411</v>
      </c>
      <c r="Q1268" s="3">
        <v>19290.009999999998</v>
      </c>
      <c r="R1268" s="3">
        <v>19321.13</v>
      </c>
      <c r="S1268">
        <v>282018603500</v>
      </c>
      <c r="T1268">
        <v>5457525492485510</v>
      </c>
      <c r="U1268">
        <v>2820.1860350000002</v>
      </c>
      <c r="V1268">
        <v>54575254.924855098</v>
      </c>
      <c r="W1268">
        <v>43883</v>
      </c>
    </row>
    <row r="1269" spans="1:23" x14ac:dyDescent="0.3">
      <c r="A1269" s="1">
        <v>1267</v>
      </c>
      <c r="B1269" s="5">
        <v>44178</v>
      </c>
      <c r="C1269" t="s">
        <v>1273</v>
      </c>
      <c r="D1269">
        <v>13</v>
      </c>
      <c r="E1269">
        <v>0.44040000000000001</v>
      </c>
      <c r="F1269">
        <v>10.83384</v>
      </c>
      <c r="G1269">
        <v>1607864400000</v>
      </c>
      <c r="H1269" s="5">
        <v>44178.541666666657</v>
      </c>
      <c r="I1269" t="s">
        <v>12099</v>
      </c>
      <c r="J1269" t="s">
        <v>12119</v>
      </c>
      <c r="K1269">
        <v>1934897000000</v>
      </c>
      <c r="L1269">
        <v>1941100000000</v>
      </c>
      <c r="M1269">
        <v>1929001000000</v>
      </c>
      <c r="N1269">
        <v>1932113000000</v>
      </c>
      <c r="O1269" s="3">
        <v>19348.97</v>
      </c>
      <c r="P1269" s="3">
        <v>19411</v>
      </c>
      <c r="Q1269" s="3">
        <v>19290.009999999998</v>
      </c>
      <c r="R1269" s="3">
        <v>19321.13</v>
      </c>
      <c r="S1269">
        <v>282018603500</v>
      </c>
      <c r="T1269">
        <v>5457525492485510</v>
      </c>
      <c r="U1269">
        <v>2820.1860350000002</v>
      </c>
      <c r="V1269">
        <v>54575254.924855098</v>
      </c>
      <c r="W1269">
        <v>43883</v>
      </c>
    </row>
    <row r="1270" spans="1:23" x14ac:dyDescent="0.3">
      <c r="A1270" s="1">
        <v>1268</v>
      </c>
      <c r="B1270" s="5">
        <v>44178</v>
      </c>
      <c r="C1270" t="s">
        <v>1274</v>
      </c>
      <c r="D1270">
        <v>22</v>
      </c>
      <c r="E1270">
        <v>0.49109999999999998</v>
      </c>
      <c r="F1270">
        <v>0.58932000000000007</v>
      </c>
      <c r="G1270">
        <v>1607896800000</v>
      </c>
      <c r="H1270" s="5">
        <v>44178.916666666657</v>
      </c>
      <c r="I1270" t="s">
        <v>12098</v>
      </c>
      <c r="J1270" t="s">
        <v>12119</v>
      </c>
      <c r="K1270">
        <v>1919000000000</v>
      </c>
      <c r="L1270">
        <v>1919433000000</v>
      </c>
      <c r="M1270">
        <v>1897100000000</v>
      </c>
      <c r="N1270">
        <v>1911241000000</v>
      </c>
      <c r="O1270" s="3">
        <v>19190</v>
      </c>
      <c r="P1270" s="3">
        <v>19194.330000000002</v>
      </c>
      <c r="Q1270" s="3">
        <v>18971</v>
      </c>
      <c r="R1270" s="3">
        <v>19112.41</v>
      </c>
      <c r="S1270">
        <v>221595021000</v>
      </c>
      <c r="T1270">
        <v>4222520452136210</v>
      </c>
      <c r="U1270">
        <v>2215.95021</v>
      </c>
      <c r="V1270">
        <v>42225204.521362104</v>
      </c>
      <c r="W1270">
        <v>42378</v>
      </c>
    </row>
    <row r="1271" spans="1:23" x14ac:dyDescent="0.3">
      <c r="A1271" s="1">
        <v>1269</v>
      </c>
      <c r="B1271" s="5">
        <v>44178</v>
      </c>
      <c r="C1271" t="s">
        <v>1275</v>
      </c>
      <c r="D1271">
        <v>16</v>
      </c>
      <c r="E1271">
        <v>0.5423</v>
      </c>
      <c r="F1271">
        <v>1.51844</v>
      </c>
      <c r="G1271">
        <v>1607875200000</v>
      </c>
      <c r="H1271" s="5">
        <v>44178.666666666657</v>
      </c>
      <c r="I1271" t="s">
        <v>12103</v>
      </c>
      <c r="J1271" t="s">
        <v>12119</v>
      </c>
      <c r="K1271">
        <v>1921134000000</v>
      </c>
      <c r="L1271">
        <v>1938500000000</v>
      </c>
      <c r="M1271">
        <v>1920870000000</v>
      </c>
      <c r="N1271">
        <v>1932812000000</v>
      </c>
      <c r="O1271" s="3">
        <v>19211.34</v>
      </c>
      <c r="P1271" s="3">
        <v>19385</v>
      </c>
      <c r="Q1271" s="3">
        <v>19208.7</v>
      </c>
      <c r="R1271" s="3">
        <v>19328.12</v>
      </c>
      <c r="S1271">
        <v>340155793700</v>
      </c>
      <c r="T1271">
        <v>6574306089655990</v>
      </c>
      <c r="U1271">
        <v>3401.557937</v>
      </c>
      <c r="V1271">
        <v>65743060.896559902</v>
      </c>
      <c r="W1271">
        <v>65762</v>
      </c>
    </row>
    <row r="1272" spans="1:23" x14ac:dyDescent="0.3">
      <c r="A1272" s="1">
        <v>1270</v>
      </c>
      <c r="B1272" s="5">
        <v>44178</v>
      </c>
      <c r="C1272" t="s">
        <v>1276</v>
      </c>
      <c r="D1272">
        <v>20</v>
      </c>
      <c r="E1272">
        <v>0.85760000000000003</v>
      </c>
      <c r="F1272">
        <v>3.4304000000000001</v>
      </c>
      <c r="G1272">
        <v>1607889600000</v>
      </c>
      <c r="H1272" s="5">
        <v>44178.833333333343</v>
      </c>
      <c r="I1272" t="s">
        <v>12116</v>
      </c>
      <c r="J1272" t="s">
        <v>12119</v>
      </c>
      <c r="K1272">
        <v>1919328000000</v>
      </c>
      <c r="L1272">
        <v>1919329000000</v>
      </c>
      <c r="M1272">
        <v>1908963000000</v>
      </c>
      <c r="N1272">
        <v>1915457000000</v>
      </c>
      <c r="O1272" s="3">
        <v>19193.28</v>
      </c>
      <c r="P1272" s="3">
        <v>19193.29</v>
      </c>
      <c r="Q1272" s="3">
        <v>19089.63</v>
      </c>
      <c r="R1272" s="3">
        <v>19154.57</v>
      </c>
      <c r="S1272">
        <v>190819497000</v>
      </c>
      <c r="T1272">
        <v>3653402668091450</v>
      </c>
      <c r="U1272">
        <v>1908.19497</v>
      </c>
      <c r="V1272">
        <v>36534026.680914499</v>
      </c>
      <c r="W1272">
        <v>39046</v>
      </c>
    </row>
    <row r="1273" spans="1:23" x14ac:dyDescent="0.3">
      <c r="A1273" s="1">
        <v>1271</v>
      </c>
      <c r="B1273" s="5">
        <v>44178</v>
      </c>
      <c r="C1273" t="s">
        <v>1277</v>
      </c>
      <c r="D1273">
        <v>22</v>
      </c>
      <c r="E1273">
        <v>0.55379999999999996</v>
      </c>
      <c r="F1273">
        <v>0.55379999999999996</v>
      </c>
      <c r="G1273">
        <v>1607896800000</v>
      </c>
      <c r="H1273" s="5">
        <v>44178.916666666657</v>
      </c>
      <c r="I1273" t="s">
        <v>12098</v>
      </c>
      <c r="J1273" t="s">
        <v>12119</v>
      </c>
      <c r="K1273">
        <v>1919000000000</v>
      </c>
      <c r="L1273">
        <v>1919433000000</v>
      </c>
      <c r="M1273">
        <v>1897100000000</v>
      </c>
      <c r="N1273">
        <v>1911241000000</v>
      </c>
      <c r="O1273" s="3">
        <v>19190</v>
      </c>
      <c r="P1273" s="3">
        <v>19194.330000000002</v>
      </c>
      <c r="Q1273" s="3">
        <v>18971</v>
      </c>
      <c r="R1273" s="3">
        <v>19112.41</v>
      </c>
      <c r="S1273">
        <v>221595021000</v>
      </c>
      <c r="T1273">
        <v>4222520452136210</v>
      </c>
      <c r="U1273">
        <v>2215.95021</v>
      </c>
      <c r="V1273">
        <v>42225204.521362104</v>
      </c>
      <c r="W1273">
        <v>42378</v>
      </c>
    </row>
    <row r="1274" spans="1:23" x14ac:dyDescent="0.3">
      <c r="A1274" s="1">
        <v>1272</v>
      </c>
      <c r="B1274" s="5">
        <v>44178</v>
      </c>
      <c r="C1274" t="s">
        <v>1278</v>
      </c>
      <c r="D1274">
        <v>23</v>
      </c>
      <c r="E1274">
        <v>0</v>
      </c>
      <c r="F1274">
        <v>0</v>
      </c>
      <c r="G1274">
        <v>1607900400000</v>
      </c>
      <c r="H1274" s="5">
        <v>44178.958333333343</v>
      </c>
      <c r="I1274" t="s">
        <v>12100</v>
      </c>
      <c r="J1274" t="s">
        <v>12119</v>
      </c>
      <c r="K1274">
        <v>1911241000000</v>
      </c>
      <c r="L1274">
        <v>1922500000000</v>
      </c>
      <c r="M1274">
        <v>1909000000000</v>
      </c>
      <c r="N1274">
        <v>1917499000000</v>
      </c>
      <c r="O1274" s="3">
        <v>19112.41</v>
      </c>
      <c r="P1274" s="3">
        <v>19225</v>
      </c>
      <c r="Q1274" s="3">
        <v>19090</v>
      </c>
      <c r="R1274" s="3">
        <v>19174.990000000002</v>
      </c>
      <c r="S1274">
        <v>162772683800</v>
      </c>
      <c r="T1274">
        <v>3119804317557940</v>
      </c>
      <c r="U1274">
        <v>1627.726838</v>
      </c>
      <c r="V1274">
        <v>31198043.175579399</v>
      </c>
      <c r="W1274">
        <v>30929</v>
      </c>
    </row>
    <row r="1275" spans="1:23" x14ac:dyDescent="0.3">
      <c r="A1275" s="1">
        <v>1273</v>
      </c>
      <c r="B1275" s="5">
        <v>44178</v>
      </c>
      <c r="C1275" t="s">
        <v>1279</v>
      </c>
      <c r="D1275">
        <v>22</v>
      </c>
      <c r="E1275">
        <v>-0.6996</v>
      </c>
      <c r="F1275">
        <v>-0.97943999999999998</v>
      </c>
      <c r="G1275">
        <v>1607896800000</v>
      </c>
      <c r="H1275" s="5">
        <v>44178.916666666657</v>
      </c>
      <c r="I1275" t="s">
        <v>12098</v>
      </c>
      <c r="J1275" t="s">
        <v>12119</v>
      </c>
      <c r="K1275">
        <v>1919000000000</v>
      </c>
      <c r="L1275">
        <v>1919433000000</v>
      </c>
      <c r="M1275">
        <v>1897100000000</v>
      </c>
      <c r="N1275">
        <v>1911241000000</v>
      </c>
      <c r="O1275" s="3">
        <v>19190</v>
      </c>
      <c r="P1275" s="3">
        <v>19194.330000000002</v>
      </c>
      <c r="Q1275" s="3">
        <v>18971</v>
      </c>
      <c r="R1275" s="3">
        <v>19112.41</v>
      </c>
      <c r="S1275">
        <v>221595021000</v>
      </c>
      <c r="T1275">
        <v>4222520452136210</v>
      </c>
      <c r="U1275">
        <v>2215.95021</v>
      </c>
      <c r="V1275">
        <v>42225204.521362104</v>
      </c>
      <c r="W1275">
        <v>42378</v>
      </c>
    </row>
    <row r="1276" spans="1:23" x14ac:dyDescent="0.3">
      <c r="A1276" s="1">
        <v>1274</v>
      </c>
      <c r="B1276" s="5">
        <v>44178</v>
      </c>
      <c r="C1276" t="s">
        <v>1280</v>
      </c>
      <c r="D1276">
        <v>2</v>
      </c>
      <c r="E1276">
        <v>-1.405</v>
      </c>
      <c r="F1276">
        <v>-1.405</v>
      </c>
      <c r="G1276">
        <v>1607824800000</v>
      </c>
      <c r="H1276" s="5">
        <v>44178.083333333343</v>
      </c>
      <c r="I1276" t="s">
        <v>12108</v>
      </c>
      <c r="J1276" t="s">
        <v>12119</v>
      </c>
      <c r="K1276">
        <v>1879512000000</v>
      </c>
      <c r="L1276">
        <v>1883000000000</v>
      </c>
      <c r="M1276">
        <v>1875002000000</v>
      </c>
      <c r="N1276">
        <v>1881261000000</v>
      </c>
      <c r="O1276" s="3">
        <v>18795.12</v>
      </c>
      <c r="P1276" s="3">
        <v>18830</v>
      </c>
      <c r="Q1276" s="3">
        <v>18750.02</v>
      </c>
      <c r="R1276" s="3">
        <v>18812.61</v>
      </c>
      <c r="S1276">
        <v>153061413800</v>
      </c>
      <c r="T1276">
        <v>2875625311768680</v>
      </c>
      <c r="U1276">
        <v>1530.6141379999999</v>
      </c>
      <c r="V1276">
        <v>28756253.117686801</v>
      </c>
      <c r="W1276">
        <v>29448</v>
      </c>
    </row>
    <row r="1277" spans="1:23" x14ac:dyDescent="0.3">
      <c r="A1277" s="1">
        <v>1275</v>
      </c>
      <c r="B1277" s="5">
        <v>44178</v>
      </c>
      <c r="C1277" t="s">
        <v>1281</v>
      </c>
      <c r="D1277">
        <v>4</v>
      </c>
      <c r="E1277">
        <v>-8.5199999999999998E-2</v>
      </c>
      <c r="F1277">
        <v>-2.69232</v>
      </c>
      <c r="G1277">
        <v>1607832000000</v>
      </c>
      <c r="H1277" s="5">
        <v>44178.166666666657</v>
      </c>
      <c r="I1277" t="s">
        <v>12106</v>
      </c>
      <c r="J1277" t="s">
        <v>12119</v>
      </c>
      <c r="K1277">
        <v>1878456000000</v>
      </c>
      <c r="L1277">
        <v>1888450000000</v>
      </c>
      <c r="M1277">
        <v>1876819000000</v>
      </c>
      <c r="N1277">
        <v>1885251000000</v>
      </c>
      <c r="O1277" s="3">
        <v>18784.560000000001</v>
      </c>
      <c r="P1277" s="3">
        <v>18884.5</v>
      </c>
      <c r="Q1277" s="3">
        <v>18768.189999999999</v>
      </c>
      <c r="R1277" s="3">
        <v>18852.509999999998</v>
      </c>
      <c r="S1277">
        <v>125267330600</v>
      </c>
      <c r="T1277">
        <v>2358881006271220</v>
      </c>
      <c r="U1277">
        <v>1252.6733059999999</v>
      </c>
      <c r="V1277">
        <v>23588810.0627122</v>
      </c>
      <c r="W1277">
        <v>23968</v>
      </c>
    </row>
    <row r="1278" spans="1:23" x14ac:dyDescent="0.3">
      <c r="A1278" s="1">
        <v>1276</v>
      </c>
      <c r="B1278" s="5">
        <v>44178</v>
      </c>
      <c r="C1278" t="s">
        <v>1282</v>
      </c>
      <c r="D1278">
        <v>10</v>
      </c>
      <c r="E1278">
        <v>-0.65610000000000002</v>
      </c>
      <c r="F1278">
        <v>-3.674160000000001</v>
      </c>
      <c r="G1278">
        <v>1607853600000</v>
      </c>
      <c r="H1278" s="5">
        <v>44178.416666666657</v>
      </c>
      <c r="I1278" t="s">
        <v>12109</v>
      </c>
      <c r="J1278" t="s">
        <v>12119</v>
      </c>
      <c r="K1278">
        <v>1926326000000</v>
      </c>
      <c r="L1278">
        <v>1937000000000</v>
      </c>
      <c r="M1278">
        <v>1925500000000</v>
      </c>
      <c r="N1278">
        <v>1927899000000</v>
      </c>
      <c r="O1278" s="3">
        <v>19263.259999999998</v>
      </c>
      <c r="P1278" s="3">
        <v>19370</v>
      </c>
      <c r="Q1278" s="3">
        <v>19255</v>
      </c>
      <c r="R1278" s="3">
        <v>19278.990000000002</v>
      </c>
      <c r="S1278">
        <v>320208969000</v>
      </c>
      <c r="T1278">
        <v>6185494398621790</v>
      </c>
      <c r="U1278">
        <v>3202.0896899999998</v>
      </c>
      <c r="V1278">
        <v>61854943.986217901</v>
      </c>
      <c r="W1278">
        <v>48397</v>
      </c>
    </row>
    <row r="1279" spans="1:23" x14ac:dyDescent="0.3">
      <c r="A1279" s="1">
        <v>1277</v>
      </c>
      <c r="B1279" s="5">
        <v>44178</v>
      </c>
      <c r="C1279" t="s">
        <v>1283</v>
      </c>
      <c r="D1279">
        <v>14</v>
      </c>
      <c r="E1279">
        <v>0.63280000000000003</v>
      </c>
      <c r="F1279">
        <v>1.8984000000000001</v>
      </c>
      <c r="G1279">
        <v>1607868000000</v>
      </c>
      <c r="H1279" s="5">
        <v>44178.583333333343</v>
      </c>
      <c r="I1279" t="s">
        <v>10074</v>
      </c>
      <c r="J1279" t="s">
        <v>12119</v>
      </c>
      <c r="K1279">
        <v>1932113000000</v>
      </c>
      <c r="L1279">
        <v>1936400000000</v>
      </c>
      <c r="M1279">
        <v>1927541000000</v>
      </c>
      <c r="N1279">
        <v>1929213000000</v>
      </c>
      <c r="O1279" s="3">
        <v>19321.13</v>
      </c>
      <c r="P1279" s="3">
        <v>19364</v>
      </c>
      <c r="Q1279" s="3">
        <v>19275.41</v>
      </c>
      <c r="R1279" s="3">
        <v>19292.13</v>
      </c>
      <c r="S1279">
        <v>166241871000</v>
      </c>
      <c r="T1279">
        <v>3209842462286300</v>
      </c>
      <c r="U1279">
        <v>1662.4187099999999</v>
      </c>
      <c r="V1279">
        <v>32098424.622862998</v>
      </c>
      <c r="W1279">
        <v>31680</v>
      </c>
    </row>
    <row r="1280" spans="1:23" x14ac:dyDescent="0.3">
      <c r="A1280" s="1">
        <v>1278</v>
      </c>
      <c r="B1280" s="5">
        <v>44178</v>
      </c>
      <c r="C1280" t="s">
        <v>1284</v>
      </c>
      <c r="D1280">
        <v>18</v>
      </c>
      <c r="E1280">
        <v>-0.15310000000000001</v>
      </c>
      <c r="F1280">
        <v>-0.15310000000000001</v>
      </c>
      <c r="G1280">
        <v>1607882400000</v>
      </c>
      <c r="H1280" s="5">
        <v>44178.75</v>
      </c>
      <c r="I1280" t="s">
        <v>12101</v>
      </c>
      <c r="J1280" t="s">
        <v>12119</v>
      </c>
      <c r="K1280">
        <v>1927359000000</v>
      </c>
      <c r="L1280">
        <v>1927360000000</v>
      </c>
      <c r="M1280">
        <v>1917233000000</v>
      </c>
      <c r="N1280">
        <v>1918533000000</v>
      </c>
      <c r="O1280" s="3">
        <v>19273.59</v>
      </c>
      <c r="P1280" s="3">
        <v>19273.599999999999</v>
      </c>
      <c r="Q1280" s="3">
        <v>19172.330000000002</v>
      </c>
      <c r="R1280" s="3">
        <v>19185.330000000002</v>
      </c>
      <c r="S1280">
        <v>163642414800</v>
      </c>
      <c r="T1280">
        <v>3143815719188330</v>
      </c>
      <c r="U1280">
        <v>1636.4241480000001</v>
      </c>
      <c r="V1280">
        <v>31438157.191883299</v>
      </c>
      <c r="W1280">
        <v>35239</v>
      </c>
    </row>
    <row r="1281" spans="1:23" x14ac:dyDescent="0.3">
      <c r="A1281" s="1">
        <v>1279</v>
      </c>
      <c r="B1281" s="5">
        <v>44178</v>
      </c>
      <c r="C1281" t="s">
        <v>1285</v>
      </c>
      <c r="D1281">
        <v>23</v>
      </c>
      <c r="E1281">
        <v>0.9032</v>
      </c>
      <c r="F1281">
        <v>2.3483200000000002</v>
      </c>
      <c r="G1281">
        <v>1607900400000</v>
      </c>
      <c r="H1281" s="5">
        <v>44178.958333333343</v>
      </c>
      <c r="I1281" t="s">
        <v>12100</v>
      </c>
      <c r="J1281" t="s">
        <v>12119</v>
      </c>
      <c r="K1281">
        <v>1911241000000</v>
      </c>
      <c r="L1281">
        <v>1922500000000</v>
      </c>
      <c r="M1281">
        <v>1909000000000</v>
      </c>
      <c r="N1281">
        <v>1917499000000</v>
      </c>
      <c r="O1281" s="3">
        <v>19112.41</v>
      </c>
      <c r="P1281" s="3">
        <v>19225</v>
      </c>
      <c r="Q1281" s="3">
        <v>19090</v>
      </c>
      <c r="R1281" s="3">
        <v>19174.990000000002</v>
      </c>
      <c r="S1281">
        <v>162772683800</v>
      </c>
      <c r="T1281">
        <v>3119804317557940</v>
      </c>
      <c r="U1281">
        <v>1627.726838</v>
      </c>
      <c r="V1281">
        <v>31198043.175579399</v>
      </c>
      <c r="W1281">
        <v>30929</v>
      </c>
    </row>
    <row r="1282" spans="1:23" x14ac:dyDescent="0.3">
      <c r="A1282" s="1">
        <v>1280</v>
      </c>
      <c r="B1282" s="5">
        <v>44178</v>
      </c>
      <c r="C1282" t="s">
        <v>1286</v>
      </c>
      <c r="D1282">
        <v>23</v>
      </c>
      <c r="E1282">
        <v>0.17249999999999999</v>
      </c>
      <c r="F1282">
        <v>0.20699999999999999</v>
      </c>
      <c r="G1282">
        <v>1607900400000</v>
      </c>
      <c r="H1282" s="5">
        <v>44178.958333333343</v>
      </c>
      <c r="I1282" t="s">
        <v>12100</v>
      </c>
      <c r="J1282" t="s">
        <v>12119</v>
      </c>
      <c r="K1282">
        <v>1911241000000</v>
      </c>
      <c r="L1282">
        <v>1922500000000</v>
      </c>
      <c r="M1282">
        <v>1909000000000</v>
      </c>
      <c r="N1282">
        <v>1917499000000</v>
      </c>
      <c r="O1282" s="3">
        <v>19112.41</v>
      </c>
      <c r="P1282" s="3">
        <v>19225</v>
      </c>
      <c r="Q1282" s="3">
        <v>19090</v>
      </c>
      <c r="R1282" s="3">
        <v>19174.990000000002</v>
      </c>
      <c r="S1282">
        <v>162772683800</v>
      </c>
      <c r="T1282">
        <v>3119804317557940</v>
      </c>
      <c r="U1282">
        <v>1627.726838</v>
      </c>
      <c r="V1282">
        <v>31198043.175579399</v>
      </c>
      <c r="W1282">
        <v>30929</v>
      </c>
    </row>
    <row r="1283" spans="1:23" x14ac:dyDescent="0.3">
      <c r="A1283" s="1">
        <v>1281</v>
      </c>
      <c r="B1283" s="5">
        <v>44178</v>
      </c>
      <c r="C1283" t="s">
        <v>1287</v>
      </c>
      <c r="D1283">
        <v>21</v>
      </c>
      <c r="E1283">
        <v>0.97409999999999997</v>
      </c>
      <c r="F1283">
        <v>2.3378399999999999</v>
      </c>
      <c r="G1283">
        <v>1607893200000</v>
      </c>
      <c r="H1283" s="5">
        <v>44178.875</v>
      </c>
      <c r="I1283" t="s">
        <v>12102</v>
      </c>
      <c r="J1283" t="s">
        <v>12119</v>
      </c>
      <c r="K1283">
        <v>1915456000000</v>
      </c>
      <c r="L1283">
        <v>1922563000000</v>
      </c>
      <c r="M1283">
        <v>1915000000000</v>
      </c>
      <c r="N1283">
        <v>1919001000000</v>
      </c>
      <c r="O1283" s="3">
        <v>19154.560000000001</v>
      </c>
      <c r="P1283" s="3">
        <v>19225.63</v>
      </c>
      <c r="Q1283" s="3">
        <v>19150</v>
      </c>
      <c r="R1283" s="3">
        <v>19190.009999999998</v>
      </c>
      <c r="S1283">
        <v>115364282700</v>
      </c>
      <c r="T1283">
        <v>2214154864356090</v>
      </c>
      <c r="U1283">
        <v>1153.6428269999999</v>
      </c>
      <c r="V1283">
        <v>22141548.643560901</v>
      </c>
      <c r="W1283">
        <v>29267</v>
      </c>
    </row>
    <row r="1284" spans="1:23" x14ac:dyDescent="0.3">
      <c r="A1284" s="1">
        <v>1282</v>
      </c>
      <c r="B1284" s="5">
        <v>44178</v>
      </c>
      <c r="C1284" t="s">
        <v>1288</v>
      </c>
      <c r="D1284">
        <v>8</v>
      </c>
      <c r="E1284">
        <v>1.0921000000000001</v>
      </c>
      <c r="F1284">
        <v>4.8052400000000004</v>
      </c>
      <c r="G1284">
        <v>1607846400000</v>
      </c>
      <c r="H1284" s="5">
        <v>44178.333333333343</v>
      </c>
      <c r="I1284" t="s">
        <v>12114</v>
      </c>
      <c r="J1284" t="s">
        <v>12119</v>
      </c>
      <c r="K1284">
        <v>1924921000000</v>
      </c>
      <c r="L1284">
        <v>1932224000000</v>
      </c>
      <c r="M1284">
        <v>1917950000000</v>
      </c>
      <c r="N1284">
        <v>1924591000000</v>
      </c>
      <c r="O1284" s="3">
        <v>19249.21</v>
      </c>
      <c r="P1284" s="3">
        <v>19322.240000000002</v>
      </c>
      <c r="Q1284" s="3">
        <v>19179.5</v>
      </c>
      <c r="R1284" s="3">
        <v>19245.91</v>
      </c>
      <c r="S1284">
        <v>362214140300</v>
      </c>
      <c r="T1284">
        <v>6968115484736800</v>
      </c>
      <c r="U1284">
        <v>3622.1414030000001</v>
      </c>
      <c r="V1284">
        <v>69681154.847368002</v>
      </c>
      <c r="W1284">
        <v>55762</v>
      </c>
    </row>
    <row r="1285" spans="1:23" x14ac:dyDescent="0.3">
      <c r="A1285" s="1">
        <v>1283</v>
      </c>
      <c r="B1285" s="5">
        <v>44178</v>
      </c>
      <c r="C1285" t="s">
        <v>1289</v>
      </c>
      <c r="D1285">
        <v>15</v>
      </c>
      <c r="E1285">
        <v>0.72689999999999999</v>
      </c>
      <c r="F1285">
        <v>9.5950800000000012</v>
      </c>
      <c r="G1285">
        <v>1607871600000</v>
      </c>
      <c r="H1285" s="5">
        <v>44178.625</v>
      </c>
      <c r="I1285" t="s">
        <v>12105</v>
      </c>
      <c r="J1285" t="s">
        <v>12119</v>
      </c>
      <c r="K1285">
        <v>1929213000000</v>
      </c>
      <c r="L1285">
        <v>1933408000000</v>
      </c>
      <c r="M1285">
        <v>1908000000000</v>
      </c>
      <c r="N1285">
        <v>1921134000000</v>
      </c>
      <c r="O1285" s="3">
        <v>19292.13</v>
      </c>
      <c r="P1285" s="3">
        <v>19334.080000000002</v>
      </c>
      <c r="Q1285" s="3">
        <v>19080</v>
      </c>
      <c r="R1285" s="3">
        <v>19211.34</v>
      </c>
      <c r="S1285">
        <v>387689083700</v>
      </c>
      <c r="T1285">
        <v>7437977446576620</v>
      </c>
      <c r="U1285">
        <v>3876.8908369999999</v>
      </c>
      <c r="V1285">
        <v>74379774.465766206</v>
      </c>
      <c r="W1285">
        <v>60250</v>
      </c>
    </row>
    <row r="1286" spans="1:23" x14ac:dyDescent="0.3">
      <c r="A1286" s="1">
        <v>1284</v>
      </c>
      <c r="B1286" s="5">
        <v>44178</v>
      </c>
      <c r="C1286" t="s">
        <v>1290</v>
      </c>
      <c r="D1286">
        <v>7</v>
      </c>
      <c r="E1286">
        <v>0.51060000000000005</v>
      </c>
      <c r="F1286">
        <v>0.51060000000000005</v>
      </c>
      <c r="G1286">
        <v>1607842800000</v>
      </c>
      <c r="H1286" s="5">
        <v>44178.291666666657</v>
      </c>
      <c r="I1286" t="s">
        <v>9644</v>
      </c>
      <c r="J1286" t="s">
        <v>12119</v>
      </c>
      <c r="K1286">
        <v>1897393000000</v>
      </c>
      <c r="L1286">
        <v>1930627000000</v>
      </c>
      <c r="M1286">
        <v>1897393000000</v>
      </c>
      <c r="N1286">
        <v>1924768000000</v>
      </c>
      <c r="O1286" s="3">
        <v>18973.93</v>
      </c>
      <c r="P1286" s="3">
        <v>19306.27</v>
      </c>
      <c r="Q1286" s="3">
        <v>18973.93</v>
      </c>
      <c r="R1286" s="3">
        <v>19247.68</v>
      </c>
      <c r="S1286">
        <v>706252731100</v>
      </c>
      <c r="T1286">
        <v>1.35268469399309E+16</v>
      </c>
      <c r="U1286">
        <v>7062.5273109999998</v>
      </c>
      <c r="V1286">
        <v>135268469.39930901</v>
      </c>
      <c r="W1286">
        <v>81896</v>
      </c>
    </row>
    <row r="1287" spans="1:23" x14ac:dyDescent="0.3">
      <c r="A1287" s="1">
        <v>1285</v>
      </c>
      <c r="B1287" s="5">
        <v>44178</v>
      </c>
      <c r="C1287" t="s">
        <v>1291</v>
      </c>
      <c r="D1287">
        <v>11</v>
      </c>
      <c r="E1287">
        <v>0.72689999999999999</v>
      </c>
      <c r="F1287">
        <v>0.87227999999999994</v>
      </c>
      <c r="G1287">
        <v>1607857200000</v>
      </c>
      <c r="H1287" s="5">
        <v>44178.458333333343</v>
      </c>
      <c r="I1287" t="s">
        <v>12107</v>
      </c>
      <c r="J1287" t="s">
        <v>12119</v>
      </c>
      <c r="K1287">
        <v>1927899000000</v>
      </c>
      <c r="L1287">
        <v>1934900000000</v>
      </c>
      <c r="M1287">
        <v>1920000000000</v>
      </c>
      <c r="N1287">
        <v>1931681000000</v>
      </c>
      <c r="O1287" s="3">
        <v>19278.990000000002</v>
      </c>
      <c r="P1287" s="3">
        <v>19349</v>
      </c>
      <c r="Q1287" s="3">
        <v>19200</v>
      </c>
      <c r="R1287" s="3">
        <v>19316.810000000001</v>
      </c>
      <c r="S1287">
        <v>224785911200</v>
      </c>
      <c r="T1287">
        <v>4333996229006430</v>
      </c>
      <c r="U1287">
        <v>2247.8591120000001</v>
      </c>
      <c r="V1287">
        <v>43339962.290064298</v>
      </c>
      <c r="W1287">
        <v>34439</v>
      </c>
    </row>
    <row r="1288" spans="1:23" x14ac:dyDescent="0.3">
      <c r="A1288" s="1">
        <v>1286</v>
      </c>
      <c r="B1288" s="5">
        <v>44178</v>
      </c>
      <c r="C1288" t="s">
        <v>1292</v>
      </c>
      <c r="D1288">
        <v>0</v>
      </c>
      <c r="E1288">
        <v>0.48709999999999998</v>
      </c>
      <c r="F1288">
        <v>0.77936000000000005</v>
      </c>
      <c r="G1288">
        <v>1607817600000</v>
      </c>
      <c r="H1288" s="5">
        <v>44178</v>
      </c>
      <c r="I1288" t="s">
        <v>12118</v>
      </c>
      <c r="J1288" t="s">
        <v>12119</v>
      </c>
      <c r="K1288">
        <v>1880869000000</v>
      </c>
      <c r="L1288">
        <v>1887500000000</v>
      </c>
      <c r="M1288">
        <v>1871112000000</v>
      </c>
      <c r="N1288">
        <v>1875000000000</v>
      </c>
      <c r="O1288" s="3">
        <v>18808.689999999999</v>
      </c>
      <c r="P1288" s="3">
        <v>18875</v>
      </c>
      <c r="Q1288" s="3">
        <v>18711.12</v>
      </c>
      <c r="R1288" s="3">
        <v>18750</v>
      </c>
      <c r="S1288">
        <v>207848966100</v>
      </c>
      <c r="T1288">
        <v>3907464382444410</v>
      </c>
      <c r="U1288">
        <v>2078.4896610000001</v>
      </c>
      <c r="V1288">
        <v>39074643.8244441</v>
      </c>
      <c r="W1288">
        <v>33741</v>
      </c>
    </row>
    <row r="1289" spans="1:23" x14ac:dyDescent="0.3">
      <c r="A1289" s="1">
        <v>1287</v>
      </c>
      <c r="B1289" s="5">
        <v>44178</v>
      </c>
      <c r="C1289" t="s">
        <v>1293</v>
      </c>
      <c r="D1289">
        <v>5</v>
      </c>
      <c r="E1289">
        <v>1.3675999999999999</v>
      </c>
      <c r="F1289">
        <v>2.7351999999999999</v>
      </c>
      <c r="G1289">
        <v>1607835600000</v>
      </c>
      <c r="H1289" s="5">
        <v>44178.208333333343</v>
      </c>
      <c r="I1289" t="s">
        <v>6224</v>
      </c>
      <c r="J1289" t="s">
        <v>12119</v>
      </c>
      <c r="K1289">
        <v>1885251000000</v>
      </c>
      <c r="L1289">
        <v>1893855000000</v>
      </c>
      <c r="M1289">
        <v>1881500000000</v>
      </c>
      <c r="N1289">
        <v>1885000000000</v>
      </c>
      <c r="O1289" s="3">
        <v>18852.509999999998</v>
      </c>
      <c r="P1289" s="3">
        <v>18938.55</v>
      </c>
      <c r="Q1289" s="3">
        <v>18815</v>
      </c>
      <c r="R1289" s="3">
        <v>18850</v>
      </c>
      <c r="S1289">
        <v>219761688300</v>
      </c>
      <c r="T1289">
        <v>4149601002148240</v>
      </c>
      <c r="U1289">
        <v>2197.6168830000001</v>
      </c>
      <c r="V1289">
        <v>41496010.021482401</v>
      </c>
      <c r="W1289">
        <v>27690</v>
      </c>
    </row>
    <row r="1290" spans="1:23" x14ac:dyDescent="0.3">
      <c r="A1290" s="1">
        <v>1288</v>
      </c>
      <c r="B1290" s="5">
        <v>44178</v>
      </c>
      <c r="C1290" t="s">
        <v>1294</v>
      </c>
      <c r="D1290">
        <v>20</v>
      </c>
      <c r="E1290">
        <v>0.2263</v>
      </c>
      <c r="F1290">
        <v>0.27156000000000002</v>
      </c>
      <c r="G1290">
        <v>1607889600000</v>
      </c>
      <c r="H1290" s="5">
        <v>44178.833333333343</v>
      </c>
      <c r="I1290" t="s">
        <v>12116</v>
      </c>
      <c r="J1290" t="s">
        <v>12119</v>
      </c>
      <c r="K1290">
        <v>1919328000000</v>
      </c>
      <c r="L1290">
        <v>1919329000000</v>
      </c>
      <c r="M1290">
        <v>1908963000000</v>
      </c>
      <c r="N1290">
        <v>1915457000000</v>
      </c>
      <c r="O1290" s="3">
        <v>19193.28</v>
      </c>
      <c r="P1290" s="3">
        <v>19193.29</v>
      </c>
      <c r="Q1290" s="3">
        <v>19089.63</v>
      </c>
      <c r="R1290" s="3">
        <v>19154.57</v>
      </c>
      <c r="S1290">
        <v>190819497000</v>
      </c>
      <c r="T1290">
        <v>3653402668091450</v>
      </c>
      <c r="U1290">
        <v>1908.19497</v>
      </c>
      <c r="V1290">
        <v>36534026.680914499</v>
      </c>
      <c r="W1290">
        <v>39046</v>
      </c>
    </row>
    <row r="1291" spans="1:23" x14ac:dyDescent="0.3">
      <c r="A1291" s="1">
        <v>1289</v>
      </c>
      <c r="B1291" s="5">
        <v>44178</v>
      </c>
      <c r="C1291" t="s">
        <v>1295</v>
      </c>
      <c r="D1291">
        <v>13</v>
      </c>
      <c r="E1291">
        <v>0.24060000000000001</v>
      </c>
      <c r="F1291">
        <v>0.28871999999999998</v>
      </c>
      <c r="G1291">
        <v>1607864400000</v>
      </c>
      <c r="H1291" s="5">
        <v>44178.541666666657</v>
      </c>
      <c r="I1291" t="s">
        <v>12099</v>
      </c>
      <c r="J1291" t="s">
        <v>12119</v>
      </c>
      <c r="K1291">
        <v>1934897000000</v>
      </c>
      <c r="L1291">
        <v>1941100000000</v>
      </c>
      <c r="M1291">
        <v>1929001000000</v>
      </c>
      <c r="N1291">
        <v>1932113000000</v>
      </c>
      <c r="O1291" s="3">
        <v>19348.97</v>
      </c>
      <c r="P1291" s="3">
        <v>19411</v>
      </c>
      <c r="Q1291" s="3">
        <v>19290.009999999998</v>
      </c>
      <c r="R1291" s="3">
        <v>19321.13</v>
      </c>
      <c r="S1291">
        <v>282018603500</v>
      </c>
      <c r="T1291">
        <v>5457525492485510</v>
      </c>
      <c r="U1291">
        <v>2820.1860350000002</v>
      </c>
      <c r="V1291">
        <v>54575254.924855098</v>
      </c>
      <c r="W1291">
        <v>43883</v>
      </c>
    </row>
    <row r="1292" spans="1:23" x14ac:dyDescent="0.3">
      <c r="A1292" s="1">
        <v>1290</v>
      </c>
      <c r="B1292" s="5">
        <v>44178</v>
      </c>
      <c r="C1292" t="s">
        <v>1296</v>
      </c>
      <c r="D1292">
        <v>3</v>
      </c>
      <c r="E1292">
        <v>0.9234</v>
      </c>
      <c r="F1292">
        <v>2.4008400000000001</v>
      </c>
      <c r="G1292">
        <v>1607828400000</v>
      </c>
      <c r="H1292" s="5">
        <v>44178.125</v>
      </c>
      <c r="I1292" t="s">
        <v>12113</v>
      </c>
      <c r="J1292" t="s">
        <v>12119</v>
      </c>
      <c r="K1292">
        <v>1881261000000</v>
      </c>
      <c r="L1292">
        <v>1883136000000</v>
      </c>
      <c r="M1292">
        <v>1876077000000</v>
      </c>
      <c r="N1292">
        <v>1878442000000</v>
      </c>
      <c r="O1292" s="3">
        <v>18812.61</v>
      </c>
      <c r="P1292" s="3">
        <v>18831.36</v>
      </c>
      <c r="Q1292" s="3">
        <v>18760.77</v>
      </c>
      <c r="R1292" s="3">
        <v>18784.419999999998</v>
      </c>
      <c r="S1292">
        <v>93207127000</v>
      </c>
      <c r="T1292">
        <v>1751565631349500</v>
      </c>
      <c r="U1292">
        <v>932.07127000000003</v>
      </c>
      <c r="V1292">
        <v>17515656.313494999</v>
      </c>
      <c r="W1292">
        <v>18965</v>
      </c>
    </row>
    <row r="1293" spans="1:23" x14ac:dyDescent="0.3">
      <c r="A1293" s="1">
        <v>1291</v>
      </c>
      <c r="B1293" s="5">
        <v>44178</v>
      </c>
      <c r="C1293" t="s">
        <v>1297</v>
      </c>
      <c r="D1293">
        <v>16</v>
      </c>
      <c r="E1293">
        <v>0</v>
      </c>
      <c r="F1293">
        <v>0</v>
      </c>
      <c r="G1293">
        <v>1607875200000</v>
      </c>
      <c r="H1293" s="5">
        <v>44178.666666666657</v>
      </c>
      <c r="I1293" t="s">
        <v>12103</v>
      </c>
      <c r="J1293" t="s">
        <v>12119</v>
      </c>
      <c r="K1293">
        <v>1921134000000</v>
      </c>
      <c r="L1293">
        <v>1938500000000</v>
      </c>
      <c r="M1293">
        <v>1920870000000</v>
      </c>
      <c r="N1293">
        <v>1932812000000</v>
      </c>
      <c r="O1293" s="3">
        <v>19211.34</v>
      </c>
      <c r="P1293" s="3">
        <v>19385</v>
      </c>
      <c r="Q1293" s="3">
        <v>19208.7</v>
      </c>
      <c r="R1293" s="3">
        <v>19328.12</v>
      </c>
      <c r="S1293">
        <v>340155793700</v>
      </c>
      <c r="T1293">
        <v>6574306089655990</v>
      </c>
      <c r="U1293">
        <v>3401.557937</v>
      </c>
      <c r="V1293">
        <v>65743060.896559902</v>
      </c>
      <c r="W1293">
        <v>65762</v>
      </c>
    </row>
    <row r="1294" spans="1:23" x14ac:dyDescent="0.3">
      <c r="A1294" s="1">
        <v>1292</v>
      </c>
      <c r="B1294" s="5">
        <v>44178</v>
      </c>
      <c r="C1294" t="s">
        <v>1298</v>
      </c>
      <c r="D1294">
        <v>11</v>
      </c>
      <c r="E1294">
        <v>-0.51879999999999993</v>
      </c>
      <c r="F1294">
        <v>-0.83007999999999993</v>
      </c>
      <c r="G1294">
        <v>1607857200000</v>
      </c>
      <c r="H1294" s="5">
        <v>44178.458333333343</v>
      </c>
      <c r="I1294" t="s">
        <v>12107</v>
      </c>
      <c r="J1294" t="s">
        <v>12119</v>
      </c>
      <c r="K1294">
        <v>1927899000000</v>
      </c>
      <c r="L1294">
        <v>1934900000000</v>
      </c>
      <c r="M1294">
        <v>1920000000000</v>
      </c>
      <c r="N1294">
        <v>1931681000000</v>
      </c>
      <c r="O1294" s="3">
        <v>19278.990000000002</v>
      </c>
      <c r="P1294" s="3">
        <v>19349</v>
      </c>
      <c r="Q1294" s="3">
        <v>19200</v>
      </c>
      <c r="R1294" s="3">
        <v>19316.810000000001</v>
      </c>
      <c r="S1294">
        <v>224785911200</v>
      </c>
      <c r="T1294">
        <v>4333996229006430</v>
      </c>
      <c r="U1294">
        <v>2247.8591120000001</v>
      </c>
      <c r="V1294">
        <v>43339962.290064298</v>
      </c>
      <c r="W1294">
        <v>34439</v>
      </c>
    </row>
    <row r="1295" spans="1:23" x14ac:dyDescent="0.3">
      <c r="A1295" s="1">
        <v>1293</v>
      </c>
      <c r="B1295" s="5">
        <v>44178</v>
      </c>
      <c r="C1295" t="s">
        <v>1299</v>
      </c>
      <c r="D1295">
        <v>19</v>
      </c>
      <c r="E1295">
        <v>0.36120000000000002</v>
      </c>
      <c r="F1295">
        <v>0.36120000000000002</v>
      </c>
      <c r="G1295">
        <v>1607886000000</v>
      </c>
      <c r="H1295" s="5">
        <v>44178.791666666657</v>
      </c>
      <c r="I1295" t="s">
        <v>12117</v>
      </c>
      <c r="J1295" t="s">
        <v>12119</v>
      </c>
      <c r="K1295">
        <v>1918533000000</v>
      </c>
      <c r="L1295">
        <v>1923300000000</v>
      </c>
      <c r="M1295">
        <v>1915500000000</v>
      </c>
      <c r="N1295">
        <v>1919378000000</v>
      </c>
      <c r="O1295" s="3">
        <v>19185.330000000002</v>
      </c>
      <c r="P1295" s="3">
        <v>19233</v>
      </c>
      <c r="Q1295" s="3">
        <v>19155</v>
      </c>
      <c r="R1295" s="3">
        <v>19193.78</v>
      </c>
      <c r="S1295">
        <v>130777872600</v>
      </c>
      <c r="T1295">
        <v>2509822316454260</v>
      </c>
      <c r="U1295">
        <v>1307.778726</v>
      </c>
      <c r="V1295">
        <v>25098223.164542601</v>
      </c>
      <c r="W1295">
        <v>26951</v>
      </c>
    </row>
    <row r="1296" spans="1:23" x14ac:dyDescent="0.3">
      <c r="A1296" s="1">
        <v>1294</v>
      </c>
      <c r="B1296" s="5">
        <v>44178</v>
      </c>
      <c r="C1296" t="s">
        <v>1300</v>
      </c>
      <c r="D1296">
        <v>19</v>
      </c>
      <c r="E1296">
        <v>-0.34</v>
      </c>
      <c r="F1296">
        <v>-0.40799999999999997</v>
      </c>
      <c r="G1296">
        <v>1607886000000</v>
      </c>
      <c r="H1296" s="5">
        <v>44178.791666666657</v>
      </c>
      <c r="I1296" t="s">
        <v>12117</v>
      </c>
      <c r="J1296" t="s">
        <v>12119</v>
      </c>
      <c r="K1296">
        <v>1918533000000</v>
      </c>
      <c r="L1296">
        <v>1923300000000</v>
      </c>
      <c r="M1296">
        <v>1915500000000</v>
      </c>
      <c r="N1296">
        <v>1919378000000</v>
      </c>
      <c r="O1296" s="3">
        <v>19185.330000000002</v>
      </c>
      <c r="P1296" s="3">
        <v>19233</v>
      </c>
      <c r="Q1296" s="3">
        <v>19155</v>
      </c>
      <c r="R1296" s="3">
        <v>19193.78</v>
      </c>
      <c r="S1296">
        <v>130777872600</v>
      </c>
      <c r="T1296">
        <v>2509822316454260</v>
      </c>
      <c r="U1296">
        <v>1307.778726</v>
      </c>
      <c r="V1296">
        <v>25098223.164542601</v>
      </c>
      <c r="W1296">
        <v>26951</v>
      </c>
    </row>
    <row r="1297" spans="1:23" x14ac:dyDescent="0.3">
      <c r="A1297" s="1">
        <v>1295</v>
      </c>
      <c r="B1297" s="5">
        <v>44178</v>
      </c>
      <c r="C1297" t="s">
        <v>1301</v>
      </c>
      <c r="D1297">
        <v>20</v>
      </c>
      <c r="E1297">
        <v>-0.31819999999999998</v>
      </c>
      <c r="F1297">
        <v>-0.76368000000000003</v>
      </c>
      <c r="G1297">
        <v>1607889600000</v>
      </c>
      <c r="H1297" s="5">
        <v>44178.833333333343</v>
      </c>
      <c r="I1297" t="s">
        <v>12116</v>
      </c>
      <c r="J1297" t="s">
        <v>12119</v>
      </c>
      <c r="K1297">
        <v>1919328000000</v>
      </c>
      <c r="L1297">
        <v>1919329000000</v>
      </c>
      <c r="M1297">
        <v>1908963000000</v>
      </c>
      <c r="N1297">
        <v>1915457000000</v>
      </c>
      <c r="O1297" s="3">
        <v>19193.28</v>
      </c>
      <c r="P1297" s="3">
        <v>19193.29</v>
      </c>
      <c r="Q1297" s="3">
        <v>19089.63</v>
      </c>
      <c r="R1297" s="3">
        <v>19154.57</v>
      </c>
      <c r="S1297">
        <v>190819497000</v>
      </c>
      <c r="T1297">
        <v>3653402668091450</v>
      </c>
      <c r="U1297">
        <v>1908.19497</v>
      </c>
      <c r="V1297">
        <v>36534026.680914499</v>
      </c>
      <c r="W1297">
        <v>39046</v>
      </c>
    </row>
    <row r="1298" spans="1:23" x14ac:dyDescent="0.3">
      <c r="A1298" s="1">
        <v>1296</v>
      </c>
      <c r="B1298" s="5">
        <v>44178</v>
      </c>
      <c r="C1298" t="s">
        <v>1302</v>
      </c>
      <c r="D1298">
        <v>21</v>
      </c>
      <c r="E1298">
        <v>1.1798999999999999</v>
      </c>
      <c r="F1298">
        <v>1.41588</v>
      </c>
      <c r="G1298">
        <v>1607893200000</v>
      </c>
      <c r="H1298" s="5">
        <v>44178.875</v>
      </c>
      <c r="I1298" t="s">
        <v>12102</v>
      </c>
      <c r="J1298" t="s">
        <v>12119</v>
      </c>
      <c r="K1298">
        <v>1915456000000</v>
      </c>
      <c r="L1298">
        <v>1922563000000</v>
      </c>
      <c r="M1298">
        <v>1915000000000</v>
      </c>
      <c r="N1298">
        <v>1919001000000</v>
      </c>
      <c r="O1298" s="3">
        <v>19154.560000000001</v>
      </c>
      <c r="P1298" s="3">
        <v>19225.63</v>
      </c>
      <c r="Q1298" s="3">
        <v>19150</v>
      </c>
      <c r="R1298" s="3">
        <v>19190.009999999998</v>
      </c>
      <c r="S1298">
        <v>115364282700</v>
      </c>
      <c r="T1298">
        <v>2214154864356090</v>
      </c>
      <c r="U1298">
        <v>1153.6428269999999</v>
      </c>
      <c r="V1298">
        <v>22141548.643560901</v>
      </c>
      <c r="W1298">
        <v>29267</v>
      </c>
    </row>
    <row r="1299" spans="1:23" x14ac:dyDescent="0.3">
      <c r="A1299" s="1">
        <v>1297</v>
      </c>
      <c r="B1299" s="5">
        <v>44178</v>
      </c>
      <c r="C1299" t="s">
        <v>1303</v>
      </c>
      <c r="D1299">
        <v>16</v>
      </c>
      <c r="E1299">
        <v>1.1193</v>
      </c>
      <c r="F1299">
        <v>1.5670200000000001</v>
      </c>
      <c r="G1299">
        <v>1607875200000</v>
      </c>
      <c r="H1299" s="5">
        <v>44178.666666666657</v>
      </c>
      <c r="I1299" t="s">
        <v>12103</v>
      </c>
      <c r="J1299" t="s">
        <v>12119</v>
      </c>
      <c r="K1299">
        <v>1921134000000</v>
      </c>
      <c r="L1299">
        <v>1938500000000</v>
      </c>
      <c r="M1299">
        <v>1920870000000</v>
      </c>
      <c r="N1299">
        <v>1932812000000</v>
      </c>
      <c r="O1299" s="3">
        <v>19211.34</v>
      </c>
      <c r="P1299" s="3">
        <v>19385</v>
      </c>
      <c r="Q1299" s="3">
        <v>19208.7</v>
      </c>
      <c r="R1299" s="3">
        <v>19328.12</v>
      </c>
      <c r="S1299">
        <v>340155793700</v>
      </c>
      <c r="T1299">
        <v>6574306089655990</v>
      </c>
      <c r="U1299">
        <v>3401.557937</v>
      </c>
      <c r="V1299">
        <v>65743060.896559902</v>
      </c>
      <c r="W1299">
        <v>65762</v>
      </c>
    </row>
    <row r="1300" spans="1:23" x14ac:dyDescent="0.3">
      <c r="A1300" s="1">
        <v>1298</v>
      </c>
      <c r="B1300" s="5">
        <v>44178</v>
      </c>
      <c r="C1300" t="s">
        <v>1304</v>
      </c>
      <c r="D1300">
        <v>16</v>
      </c>
      <c r="E1300">
        <v>-0.75790000000000002</v>
      </c>
      <c r="F1300">
        <v>-0.90947999999999996</v>
      </c>
      <c r="G1300">
        <v>1607875200000</v>
      </c>
      <c r="H1300" s="5">
        <v>44178.666666666657</v>
      </c>
      <c r="I1300" t="s">
        <v>12103</v>
      </c>
      <c r="J1300" t="s">
        <v>12119</v>
      </c>
      <c r="K1300">
        <v>1921134000000</v>
      </c>
      <c r="L1300">
        <v>1938500000000</v>
      </c>
      <c r="M1300">
        <v>1920870000000</v>
      </c>
      <c r="N1300">
        <v>1932812000000</v>
      </c>
      <c r="O1300" s="3">
        <v>19211.34</v>
      </c>
      <c r="P1300" s="3">
        <v>19385</v>
      </c>
      <c r="Q1300" s="3">
        <v>19208.7</v>
      </c>
      <c r="R1300" s="3">
        <v>19328.12</v>
      </c>
      <c r="S1300">
        <v>340155793700</v>
      </c>
      <c r="T1300">
        <v>6574306089655990</v>
      </c>
      <c r="U1300">
        <v>3401.557937</v>
      </c>
      <c r="V1300">
        <v>65743060.896559902</v>
      </c>
      <c r="W1300">
        <v>65762</v>
      </c>
    </row>
    <row r="1301" spans="1:23" x14ac:dyDescent="0.3">
      <c r="A1301" s="1">
        <v>1299</v>
      </c>
      <c r="B1301" s="5">
        <v>44178</v>
      </c>
      <c r="C1301" t="s">
        <v>1305</v>
      </c>
      <c r="D1301">
        <v>8</v>
      </c>
      <c r="E1301">
        <v>0</v>
      </c>
      <c r="F1301">
        <v>0</v>
      </c>
      <c r="G1301">
        <v>1607846400000</v>
      </c>
      <c r="H1301" s="5">
        <v>44178.333333333343</v>
      </c>
      <c r="I1301" t="s">
        <v>12114</v>
      </c>
      <c r="J1301" t="s">
        <v>12119</v>
      </c>
      <c r="K1301">
        <v>1924921000000</v>
      </c>
      <c r="L1301">
        <v>1932224000000</v>
      </c>
      <c r="M1301">
        <v>1917950000000</v>
      </c>
      <c r="N1301">
        <v>1924591000000</v>
      </c>
      <c r="O1301" s="3">
        <v>19249.21</v>
      </c>
      <c r="P1301" s="3">
        <v>19322.240000000002</v>
      </c>
      <c r="Q1301" s="3">
        <v>19179.5</v>
      </c>
      <c r="R1301" s="3">
        <v>19245.91</v>
      </c>
      <c r="S1301">
        <v>362214140300</v>
      </c>
      <c r="T1301">
        <v>6968115484736800</v>
      </c>
      <c r="U1301">
        <v>3622.1414030000001</v>
      </c>
      <c r="V1301">
        <v>69681154.847368002</v>
      </c>
      <c r="W1301">
        <v>55762</v>
      </c>
    </row>
    <row r="1302" spans="1:23" x14ac:dyDescent="0.3">
      <c r="A1302" s="1">
        <v>1300</v>
      </c>
      <c r="B1302" s="5">
        <v>44179</v>
      </c>
      <c r="C1302" t="s">
        <v>1306</v>
      </c>
      <c r="D1302">
        <v>2</v>
      </c>
      <c r="E1302">
        <v>0</v>
      </c>
      <c r="F1302">
        <v>0</v>
      </c>
      <c r="G1302">
        <v>1607911200000</v>
      </c>
      <c r="H1302" s="5">
        <v>44179.083333333343</v>
      </c>
      <c r="I1302" t="s">
        <v>12108</v>
      </c>
      <c r="J1302" t="s">
        <v>12119</v>
      </c>
      <c r="K1302">
        <v>1908564000000</v>
      </c>
      <c r="L1302">
        <v>1930709000000</v>
      </c>
      <c r="M1302">
        <v>1905262000000</v>
      </c>
      <c r="N1302">
        <v>1929770000000</v>
      </c>
      <c r="O1302" s="3">
        <v>19085.64</v>
      </c>
      <c r="P1302" s="3">
        <v>19307.09</v>
      </c>
      <c r="Q1302" s="3">
        <v>19052.62</v>
      </c>
      <c r="R1302" s="3">
        <v>19297.7</v>
      </c>
      <c r="S1302">
        <v>276511832600</v>
      </c>
      <c r="T1302">
        <v>5308764295243240</v>
      </c>
      <c r="U1302">
        <v>2765.1183259999998</v>
      </c>
      <c r="V1302">
        <v>53087642.952432401</v>
      </c>
      <c r="W1302">
        <v>39013</v>
      </c>
    </row>
    <row r="1303" spans="1:23" x14ac:dyDescent="0.3">
      <c r="A1303" s="1">
        <v>1301</v>
      </c>
      <c r="B1303" s="5">
        <v>44179</v>
      </c>
      <c r="C1303" t="s">
        <v>1307</v>
      </c>
      <c r="D1303">
        <v>13</v>
      </c>
      <c r="E1303">
        <v>0</v>
      </c>
      <c r="F1303">
        <v>0</v>
      </c>
      <c r="G1303">
        <v>1607950800000</v>
      </c>
      <c r="H1303" s="5">
        <v>44179.541666666657</v>
      </c>
      <c r="I1303" t="s">
        <v>12099</v>
      </c>
      <c r="J1303" t="s">
        <v>12119</v>
      </c>
      <c r="K1303">
        <v>1911466000000</v>
      </c>
      <c r="L1303">
        <v>1919986000000</v>
      </c>
      <c r="M1303">
        <v>1906331000000</v>
      </c>
      <c r="N1303">
        <v>1918419000000</v>
      </c>
      <c r="O1303" s="3">
        <v>19114.66</v>
      </c>
      <c r="P1303" s="3">
        <v>19199.86</v>
      </c>
      <c r="Q1303" s="3">
        <v>19063.310000000001</v>
      </c>
      <c r="R1303" s="3">
        <v>19184.189999999999</v>
      </c>
      <c r="S1303">
        <v>222023694700</v>
      </c>
      <c r="T1303">
        <v>4249931001450780</v>
      </c>
      <c r="U1303">
        <v>2220.2369469999999</v>
      </c>
      <c r="V1303">
        <v>42499310.0145078</v>
      </c>
      <c r="W1303">
        <v>34185</v>
      </c>
    </row>
    <row r="1304" spans="1:23" x14ac:dyDescent="0.3">
      <c r="A1304" s="1">
        <v>1302</v>
      </c>
      <c r="B1304" s="5">
        <v>44179</v>
      </c>
      <c r="C1304" t="s">
        <v>1308</v>
      </c>
      <c r="D1304">
        <v>11</v>
      </c>
      <c r="E1304">
        <v>-0.126</v>
      </c>
      <c r="F1304">
        <v>-0.1512</v>
      </c>
      <c r="G1304">
        <v>1607943600000</v>
      </c>
      <c r="H1304" s="5">
        <v>44179.458333333343</v>
      </c>
      <c r="I1304" t="s">
        <v>12107</v>
      </c>
      <c r="J1304" t="s">
        <v>12119</v>
      </c>
      <c r="K1304">
        <v>1908894000000</v>
      </c>
      <c r="L1304">
        <v>1914414000000</v>
      </c>
      <c r="M1304">
        <v>1905111000000</v>
      </c>
      <c r="N1304">
        <v>1910644000000</v>
      </c>
      <c r="O1304" s="3">
        <v>19088.939999999999</v>
      </c>
      <c r="P1304" s="3">
        <v>19144.14</v>
      </c>
      <c r="Q1304" s="3">
        <v>19051.11</v>
      </c>
      <c r="R1304" s="3">
        <v>19106.439999999999</v>
      </c>
      <c r="S1304">
        <v>186431923500</v>
      </c>
      <c r="T1304">
        <v>3560617321073910</v>
      </c>
      <c r="U1304">
        <v>1864.3192349999999</v>
      </c>
      <c r="V1304">
        <v>35606173.210739098</v>
      </c>
      <c r="W1304">
        <v>31482</v>
      </c>
    </row>
    <row r="1305" spans="1:23" x14ac:dyDescent="0.3">
      <c r="A1305" s="1">
        <v>1303</v>
      </c>
      <c r="B1305" s="5">
        <v>44179</v>
      </c>
      <c r="C1305" t="s">
        <v>1309</v>
      </c>
      <c r="D1305">
        <v>11</v>
      </c>
      <c r="E1305">
        <v>0</v>
      </c>
      <c r="F1305">
        <v>0</v>
      </c>
      <c r="G1305">
        <v>1607943600000</v>
      </c>
      <c r="H1305" s="5">
        <v>44179.458333333343</v>
      </c>
      <c r="I1305" t="s">
        <v>12107</v>
      </c>
      <c r="J1305" t="s">
        <v>12119</v>
      </c>
      <c r="K1305">
        <v>1908894000000</v>
      </c>
      <c r="L1305">
        <v>1914414000000</v>
      </c>
      <c r="M1305">
        <v>1905111000000</v>
      </c>
      <c r="N1305">
        <v>1910644000000</v>
      </c>
      <c r="O1305" s="3">
        <v>19088.939999999999</v>
      </c>
      <c r="P1305" s="3">
        <v>19144.14</v>
      </c>
      <c r="Q1305" s="3">
        <v>19051.11</v>
      </c>
      <c r="R1305" s="3">
        <v>19106.439999999999</v>
      </c>
      <c r="S1305">
        <v>186431923500</v>
      </c>
      <c r="T1305">
        <v>3560617321073910</v>
      </c>
      <c r="U1305">
        <v>1864.3192349999999</v>
      </c>
      <c r="V1305">
        <v>35606173.210739098</v>
      </c>
      <c r="W1305">
        <v>31482</v>
      </c>
    </row>
    <row r="1306" spans="1:23" x14ac:dyDescent="0.3">
      <c r="A1306" s="1">
        <v>1304</v>
      </c>
      <c r="B1306" s="5">
        <v>44179</v>
      </c>
      <c r="C1306" t="s">
        <v>1310</v>
      </c>
      <c r="D1306">
        <v>10</v>
      </c>
      <c r="E1306">
        <v>1.3448</v>
      </c>
      <c r="F1306">
        <v>2.4206400000000001</v>
      </c>
      <c r="G1306">
        <v>1607940000000</v>
      </c>
      <c r="H1306" s="5">
        <v>44179.416666666657</v>
      </c>
      <c r="I1306" t="s">
        <v>12109</v>
      </c>
      <c r="J1306" t="s">
        <v>12119</v>
      </c>
      <c r="K1306">
        <v>1918460000000</v>
      </c>
      <c r="L1306">
        <v>1921519000000</v>
      </c>
      <c r="M1306">
        <v>1905272000000</v>
      </c>
      <c r="N1306">
        <v>1908894000000</v>
      </c>
      <c r="O1306" s="3">
        <v>19184.599999999999</v>
      </c>
      <c r="P1306" s="3">
        <v>19215.189999999999</v>
      </c>
      <c r="Q1306" s="3">
        <v>19052.72</v>
      </c>
      <c r="R1306" s="3">
        <v>19088.939999999999</v>
      </c>
      <c r="S1306">
        <v>210135073700</v>
      </c>
      <c r="T1306">
        <v>4021896413739730</v>
      </c>
      <c r="U1306">
        <v>2101.3507370000002</v>
      </c>
      <c r="V1306">
        <v>40218964.137397297</v>
      </c>
      <c r="W1306">
        <v>37411</v>
      </c>
    </row>
    <row r="1307" spans="1:23" x14ac:dyDescent="0.3">
      <c r="A1307" s="1">
        <v>1305</v>
      </c>
      <c r="B1307" s="5">
        <v>44179</v>
      </c>
      <c r="C1307" t="s">
        <v>1311</v>
      </c>
      <c r="D1307">
        <v>8</v>
      </c>
      <c r="E1307">
        <v>5.5000000000000049E-2</v>
      </c>
      <c r="F1307">
        <v>6.6000000000000059E-2</v>
      </c>
      <c r="G1307">
        <v>1607932800000</v>
      </c>
      <c r="H1307" s="5">
        <v>44179.333333333343</v>
      </c>
      <c r="I1307" t="s">
        <v>12114</v>
      </c>
      <c r="J1307" t="s">
        <v>12119</v>
      </c>
      <c r="K1307">
        <v>1915580000000</v>
      </c>
      <c r="L1307">
        <v>1924469000000</v>
      </c>
      <c r="M1307">
        <v>1914000000000</v>
      </c>
      <c r="N1307">
        <v>1922200000000</v>
      </c>
      <c r="O1307" s="3">
        <v>19155.8</v>
      </c>
      <c r="P1307" s="3">
        <v>19244.689999999999</v>
      </c>
      <c r="Q1307" s="3">
        <v>19140</v>
      </c>
      <c r="R1307" s="3">
        <v>19222</v>
      </c>
      <c r="S1307">
        <v>206545688600</v>
      </c>
      <c r="T1307">
        <v>3965185599347650</v>
      </c>
      <c r="U1307">
        <v>2065.4568859999999</v>
      </c>
      <c r="V1307">
        <v>39651855.993476503</v>
      </c>
      <c r="W1307">
        <v>29422</v>
      </c>
    </row>
    <row r="1308" spans="1:23" x14ac:dyDescent="0.3">
      <c r="A1308" s="1">
        <v>1306</v>
      </c>
      <c r="B1308" s="5">
        <v>44179</v>
      </c>
      <c r="C1308" t="s">
        <v>1312</v>
      </c>
      <c r="D1308">
        <v>12</v>
      </c>
      <c r="E1308">
        <v>0.73599999999999999</v>
      </c>
      <c r="F1308">
        <v>1.0304</v>
      </c>
      <c r="G1308">
        <v>1607947200000</v>
      </c>
      <c r="H1308" s="5">
        <v>44179.5</v>
      </c>
      <c r="I1308" t="s">
        <v>12111</v>
      </c>
      <c r="J1308" t="s">
        <v>12119</v>
      </c>
      <c r="K1308">
        <v>1910643000000</v>
      </c>
      <c r="L1308">
        <v>1914700000000</v>
      </c>
      <c r="M1308">
        <v>1902897000000</v>
      </c>
      <c r="N1308">
        <v>1911466000000</v>
      </c>
      <c r="O1308" s="3">
        <v>19106.43</v>
      </c>
      <c r="P1308" s="3">
        <v>19147</v>
      </c>
      <c r="Q1308" s="3">
        <v>19028.97</v>
      </c>
      <c r="R1308" s="3">
        <v>19114.66</v>
      </c>
      <c r="S1308">
        <v>211883521600</v>
      </c>
      <c r="T1308">
        <v>4044015352199980</v>
      </c>
      <c r="U1308">
        <v>2118.8352159999999</v>
      </c>
      <c r="V1308">
        <v>40440153.521999799</v>
      </c>
      <c r="W1308">
        <v>34123</v>
      </c>
    </row>
    <row r="1309" spans="1:23" x14ac:dyDescent="0.3">
      <c r="A1309" s="1">
        <v>1307</v>
      </c>
      <c r="B1309" s="5">
        <v>44179</v>
      </c>
      <c r="C1309" t="s">
        <v>1313</v>
      </c>
      <c r="D1309">
        <v>14</v>
      </c>
      <c r="E1309">
        <v>-0.47670000000000001</v>
      </c>
      <c r="F1309">
        <v>-0.57203999999999999</v>
      </c>
      <c r="G1309">
        <v>1607954400000</v>
      </c>
      <c r="H1309" s="5">
        <v>44179.583333333343</v>
      </c>
      <c r="I1309" t="s">
        <v>10074</v>
      </c>
      <c r="J1309" t="s">
        <v>12119</v>
      </c>
      <c r="K1309">
        <v>1918420000000</v>
      </c>
      <c r="L1309">
        <v>1922766000000</v>
      </c>
      <c r="M1309">
        <v>1908888000000</v>
      </c>
      <c r="N1309">
        <v>1922174000000</v>
      </c>
      <c r="O1309" s="3">
        <v>19184.2</v>
      </c>
      <c r="P1309" s="3">
        <v>19227.66</v>
      </c>
      <c r="Q1309" s="3">
        <v>19088.88</v>
      </c>
      <c r="R1309" s="3">
        <v>19221.740000000002</v>
      </c>
      <c r="S1309">
        <v>243925088800</v>
      </c>
      <c r="T1309">
        <v>4673376272822590</v>
      </c>
      <c r="U1309">
        <v>2439.250888</v>
      </c>
      <c r="V1309">
        <v>46733762.728225902</v>
      </c>
      <c r="W1309">
        <v>48156</v>
      </c>
    </row>
    <row r="1310" spans="1:23" x14ac:dyDescent="0.3">
      <c r="A1310" s="1">
        <v>1308</v>
      </c>
      <c r="B1310" s="5">
        <v>44179</v>
      </c>
      <c r="C1310" t="s">
        <v>1314</v>
      </c>
      <c r="D1310">
        <v>22</v>
      </c>
      <c r="E1310">
        <v>0.75060000000000004</v>
      </c>
      <c r="F1310">
        <v>2.2517999999999998</v>
      </c>
      <c r="G1310">
        <v>1607983200000</v>
      </c>
      <c r="H1310" s="5">
        <v>44179.916666666657</v>
      </c>
      <c r="I1310" t="s">
        <v>12098</v>
      </c>
      <c r="J1310" t="s">
        <v>12119</v>
      </c>
      <c r="K1310">
        <v>1919782000000</v>
      </c>
      <c r="L1310">
        <v>1929600000000</v>
      </c>
      <c r="M1310">
        <v>1918876000000</v>
      </c>
      <c r="N1310">
        <v>1929190000000</v>
      </c>
      <c r="O1310" s="3">
        <v>19197.82</v>
      </c>
      <c r="P1310" s="3">
        <v>19296</v>
      </c>
      <c r="Q1310" s="3">
        <v>19188.759999999998</v>
      </c>
      <c r="R1310" s="3">
        <v>19291.900000000001</v>
      </c>
      <c r="S1310">
        <v>131736934800</v>
      </c>
      <c r="T1310">
        <v>2534974639867060</v>
      </c>
      <c r="U1310">
        <v>1317.3693479999999</v>
      </c>
      <c r="V1310">
        <v>25349746.398670599</v>
      </c>
      <c r="W1310">
        <v>29228</v>
      </c>
    </row>
    <row r="1311" spans="1:23" x14ac:dyDescent="0.3">
      <c r="A1311" s="1">
        <v>1309</v>
      </c>
      <c r="B1311" s="5">
        <v>44179</v>
      </c>
      <c r="C1311" t="s">
        <v>1315</v>
      </c>
      <c r="D1311">
        <v>18</v>
      </c>
      <c r="E1311">
        <v>0</v>
      </c>
      <c r="F1311">
        <v>0</v>
      </c>
      <c r="G1311">
        <v>1607968800000</v>
      </c>
      <c r="H1311" s="5">
        <v>44179.75</v>
      </c>
      <c r="I1311" t="s">
        <v>12101</v>
      </c>
      <c r="J1311" t="s">
        <v>12119</v>
      </c>
      <c r="K1311">
        <v>1914338000000</v>
      </c>
      <c r="L1311">
        <v>1923676000000</v>
      </c>
      <c r="M1311">
        <v>1914338000000</v>
      </c>
      <c r="N1311">
        <v>1923675000000</v>
      </c>
      <c r="O1311" s="3">
        <v>19143.38</v>
      </c>
      <c r="P1311" s="3">
        <v>19236.759999999998</v>
      </c>
      <c r="Q1311" s="3">
        <v>19143.38</v>
      </c>
      <c r="R1311" s="3">
        <v>19236.75</v>
      </c>
      <c r="S1311">
        <v>181718601900</v>
      </c>
      <c r="T1311">
        <v>3487428434561430</v>
      </c>
      <c r="U1311">
        <v>1817.186019</v>
      </c>
      <c r="V1311">
        <v>34874284.345614299</v>
      </c>
      <c r="W1311">
        <v>32514</v>
      </c>
    </row>
    <row r="1312" spans="1:23" x14ac:dyDescent="0.3">
      <c r="A1312" s="1">
        <v>1310</v>
      </c>
      <c r="B1312" s="5">
        <v>44179</v>
      </c>
      <c r="C1312" t="s">
        <v>1316</v>
      </c>
      <c r="D1312">
        <v>23</v>
      </c>
      <c r="E1312">
        <v>0</v>
      </c>
      <c r="F1312">
        <v>0</v>
      </c>
      <c r="G1312">
        <v>1607986800000</v>
      </c>
      <c r="H1312" s="5">
        <v>44179.958333333343</v>
      </c>
      <c r="I1312" t="s">
        <v>12100</v>
      </c>
      <c r="J1312" t="s">
        <v>12119</v>
      </c>
      <c r="K1312">
        <v>1929199000000</v>
      </c>
      <c r="L1312">
        <v>1934900000000</v>
      </c>
      <c r="M1312">
        <v>1920085000000</v>
      </c>
      <c r="N1312">
        <v>1927314000000</v>
      </c>
      <c r="O1312" s="3">
        <v>19291.990000000002</v>
      </c>
      <c r="P1312" s="3">
        <v>19349</v>
      </c>
      <c r="Q1312" s="3">
        <v>19200.849999999999</v>
      </c>
      <c r="R1312" s="3">
        <v>19273.14</v>
      </c>
      <c r="S1312">
        <v>288237201900</v>
      </c>
      <c r="T1312">
        <v>5561420292607250</v>
      </c>
      <c r="U1312">
        <v>2882.3720189999999</v>
      </c>
      <c r="V1312">
        <v>55614202.926072501</v>
      </c>
      <c r="W1312">
        <v>46021</v>
      </c>
    </row>
    <row r="1313" spans="1:23" x14ac:dyDescent="0.3">
      <c r="A1313" s="1">
        <v>1311</v>
      </c>
      <c r="B1313" s="5">
        <v>44179</v>
      </c>
      <c r="C1313" t="s">
        <v>1317</v>
      </c>
      <c r="D1313">
        <v>22</v>
      </c>
      <c r="E1313">
        <v>7.7200000000000005E-2</v>
      </c>
      <c r="F1313">
        <v>0.12352</v>
      </c>
      <c r="G1313">
        <v>1607983200000</v>
      </c>
      <c r="H1313" s="5">
        <v>44179.916666666657</v>
      </c>
      <c r="I1313" t="s">
        <v>12098</v>
      </c>
      <c r="J1313" t="s">
        <v>12119</v>
      </c>
      <c r="K1313">
        <v>1919782000000</v>
      </c>
      <c r="L1313">
        <v>1929600000000</v>
      </c>
      <c r="M1313">
        <v>1918876000000</v>
      </c>
      <c r="N1313">
        <v>1929190000000</v>
      </c>
      <c r="O1313" s="3">
        <v>19197.82</v>
      </c>
      <c r="P1313" s="3">
        <v>19296</v>
      </c>
      <c r="Q1313" s="3">
        <v>19188.759999999998</v>
      </c>
      <c r="R1313" s="3">
        <v>19291.900000000001</v>
      </c>
      <c r="S1313">
        <v>131736934800</v>
      </c>
      <c r="T1313">
        <v>2534974639867060</v>
      </c>
      <c r="U1313">
        <v>1317.3693479999999</v>
      </c>
      <c r="V1313">
        <v>25349746.398670599</v>
      </c>
      <c r="W1313">
        <v>29228</v>
      </c>
    </row>
    <row r="1314" spans="1:23" x14ac:dyDescent="0.3">
      <c r="A1314" s="1">
        <v>1312</v>
      </c>
      <c r="B1314" s="5">
        <v>44179</v>
      </c>
      <c r="C1314" t="s">
        <v>1318</v>
      </c>
      <c r="D1314">
        <v>21</v>
      </c>
      <c r="E1314">
        <v>0</v>
      </c>
      <c r="F1314">
        <v>0</v>
      </c>
      <c r="G1314">
        <v>1607979600000</v>
      </c>
      <c r="H1314" s="5">
        <v>44179.875</v>
      </c>
      <c r="I1314" t="s">
        <v>12102</v>
      </c>
      <c r="J1314" t="s">
        <v>12119</v>
      </c>
      <c r="K1314">
        <v>1920808000000</v>
      </c>
      <c r="L1314">
        <v>1922085000000</v>
      </c>
      <c r="M1314">
        <v>1915085000000</v>
      </c>
      <c r="N1314">
        <v>1919783000000</v>
      </c>
      <c r="O1314" s="3">
        <v>19208.080000000002</v>
      </c>
      <c r="P1314" s="3">
        <v>19220.849999999999</v>
      </c>
      <c r="Q1314" s="3">
        <v>19150.849999999999</v>
      </c>
      <c r="R1314" s="3">
        <v>19197.830000000002</v>
      </c>
      <c r="S1314">
        <v>135913890100</v>
      </c>
      <c r="T1314">
        <v>2607986629044290</v>
      </c>
      <c r="U1314">
        <v>1359.138901</v>
      </c>
      <c r="V1314">
        <v>26079866.290442899</v>
      </c>
      <c r="W1314">
        <v>29812</v>
      </c>
    </row>
    <row r="1315" spans="1:23" x14ac:dyDescent="0.3">
      <c r="A1315" s="1">
        <v>1313</v>
      </c>
      <c r="B1315" s="5">
        <v>44179</v>
      </c>
      <c r="C1315" t="s">
        <v>1319</v>
      </c>
      <c r="D1315">
        <v>0</v>
      </c>
      <c r="E1315">
        <v>-0.2732</v>
      </c>
      <c r="F1315">
        <v>-0.32784000000000002</v>
      </c>
      <c r="G1315">
        <v>1607904000000</v>
      </c>
      <c r="H1315" s="5">
        <v>44179</v>
      </c>
      <c r="I1315" t="s">
        <v>12118</v>
      </c>
      <c r="J1315" t="s">
        <v>12119</v>
      </c>
      <c r="K1315">
        <v>1917499000000</v>
      </c>
      <c r="L1315">
        <v>1917499000000</v>
      </c>
      <c r="M1315">
        <v>1900000000000</v>
      </c>
      <c r="N1315">
        <v>1905719000000</v>
      </c>
      <c r="O1315" s="3">
        <v>19174.990000000002</v>
      </c>
      <c r="P1315" s="3">
        <v>19174.990000000002</v>
      </c>
      <c r="Q1315" s="3">
        <v>19000</v>
      </c>
      <c r="R1315" s="3">
        <v>19057.189999999999</v>
      </c>
      <c r="S1315">
        <v>188875108400</v>
      </c>
      <c r="T1315">
        <v>3603462258334760</v>
      </c>
      <c r="U1315">
        <v>1888.751084</v>
      </c>
      <c r="V1315">
        <v>36034622.583347604</v>
      </c>
      <c r="W1315">
        <v>35844</v>
      </c>
    </row>
    <row r="1316" spans="1:23" x14ac:dyDescent="0.3">
      <c r="A1316" s="1">
        <v>1314</v>
      </c>
      <c r="B1316" s="5">
        <v>44179</v>
      </c>
      <c r="C1316" t="s">
        <v>1320</v>
      </c>
      <c r="D1316">
        <v>0</v>
      </c>
      <c r="E1316">
        <v>0.1779</v>
      </c>
      <c r="F1316">
        <v>0.21348</v>
      </c>
      <c r="G1316">
        <v>1607904000000</v>
      </c>
      <c r="H1316" s="5">
        <v>44179</v>
      </c>
      <c r="I1316" t="s">
        <v>12118</v>
      </c>
      <c r="J1316" t="s">
        <v>12119</v>
      </c>
      <c r="K1316">
        <v>1917499000000</v>
      </c>
      <c r="L1316">
        <v>1917499000000</v>
      </c>
      <c r="M1316">
        <v>1900000000000</v>
      </c>
      <c r="N1316">
        <v>1905719000000</v>
      </c>
      <c r="O1316" s="3">
        <v>19174.990000000002</v>
      </c>
      <c r="P1316" s="3">
        <v>19174.990000000002</v>
      </c>
      <c r="Q1316" s="3">
        <v>19000</v>
      </c>
      <c r="R1316" s="3">
        <v>19057.189999999999</v>
      </c>
      <c r="S1316">
        <v>188875108400</v>
      </c>
      <c r="T1316">
        <v>3603462258334760</v>
      </c>
      <c r="U1316">
        <v>1888.751084</v>
      </c>
      <c r="V1316">
        <v>36034622.583347604</v>
      </c>
      <c r="W1316">
        <v>35844</v>
      </c>
    </row>
    <row r="1317" spans="1:23" x14ac:dyDescent="0.3">
      <c r="A1317" s="1">
        <v>1315</v>
      </c>
      <c r="B1317" s="5">
        <v>44179</v>
      </c>
      <c r="C1317" t="s">
        <v>1321</v>
      </c>
      <c r="D1317">
        <v>1</v>
      </c>
      <c r="E1317">
        <v>-0.53190000000000004</v>
      </c>
      <c r="F1317">
        <v>-0.53190000000000004</v>
      </c>
      <c r="G1317">
        <v>1607907600000</v>
      </c>
      <c r="H1317" s="5">
        <v>44179.041666666657</v>
      </c>
      <c r="I1317" t="s">
        <v>12112</v>
      </c>
      <c r="J1317" t="s">
        <v>12119</v>
      </c>
      <c r="K1317">
        <v>1905623000000</v>
      </c>
      <c r="L1317">
        <v>1911274000000</v>
      </c>
      <c r="M1317">
        <v>1901965000000</v>
      </c>
      <c r="N1317">
        <v>1908564000000</v>
      </c>
      <c r="O1317" s="3">
        <v>19056.23</v>
      </c>
      <c r="P1317" s="3">
        <v>19112.740000000002</v>
      </c>
      <c r="Q1317" s="3">
        <v>19019.650000000001</v>
      </c>
      <c r="R1317" s="3">
        <v>19085.64</v>
      </c>
      <c r="S1317">
        <v>124665538400</v>
      </c>
      <c r="T1317">
        <v>2378299942681130</v>
      </c>
      <c r="U1317">
        <v>1246.6553839999999</v>
      </c>
      <c r="V1317">
        <v>23782999.4268113</v>
      </c>
      <c r="W1317">
        <v>28089</v>
      </c>
    </row>
    <row r="1318" spans="1:23" x14ac:dyDescent="0.3">
      <c r="A1318" s="1">
        <v>1316</v>
      </c>
      <c r="B1318" s="5">
        <v>44179</v>
      </c>
      <c r="C1318" t="s">
        <v>1322</v>
      </c>
      <c r="D1318">
        <v>16</v>
      </c>
      <c r="E1318">
        <v>0.28560000000000002</v>
      </c>
      <c r="F1318">
        <v>0.34272000000000002</v>
      </c>
      <c r="G1318">
        <v>1607961600000</v>
      </c>
      <c r="H1318" s="5">
        <v>44179.666666666657</v>
      </c>
      <c r="I1318" t="s">
        <v>12103</v>
      </c>
      <c r="J1318" t="s">
        <v>12119</v>
      </c>
      <c r="K1318">
        <v>1920000000000</v>
      </c>
      <c r="L1318">
        <v>1923779000000</v>
      </c>
      <c r="M1318">
        <v>1911458000000</v>
      </c>
      <c r="N1318">
        <v>1915237000000</v>
      </c>
      <c r="O1318" s="3">
        <v>19200</v>
      </c>
      <c r="P1318" s="3">
        <v>19237.79</v>
      </c>
      <c r="Q1318" s="3">
        <v>19114.580000000002</v>
      </c>
      <c r="R1318" s="3">
        <v>19152.37</v>
      </c>
      <c r="S1318">
        <v>189616720200</v>
      </c>
      <c r="T1318">
        <v>3633936845919770</v>
      </c>
      <c r="U1318">
        <v>1896.1672020000001</v>
      </c>
      <c r="V1318">
        <v>36339368.4591977</v>
      </c>
      <c r="W1318">
        <v>47065</v>
      </c>
    </row>
    <row r="1319" spans="1:23" x14ac:dyDescent="0.3">
      <c r="A1319" s="1">
        <v>1317</v>
      </c>
      <c r="B1319" s="5">
        <v>44179</v>
      </c>
      <c r="C1319" t="s">
        <v>1323</v>
      </c>
      <c r="D1319">
        <v>16</v>
      </c>
      <c r="E1319">
        <v>0</v>
      </c>
      <c r="F1319">
        <v>0</v>
      </c>
      <c r="G1319">
        <v>1607961600000</v>
      </c>
      <c r="H1319" s="5">
        <v>44179.666666666657</v>
      </c>
      <c r="I1319" t="s">
        <v>12103</v>
      </c>
      <c r="J1319" t="s">
        <v>12119</v>
      </c>
      <c r="K1319">
        <v>1920000000000</v>
      </c>
      <c r="L1319">
        <v>1923779000000</v>
      </c>
      <c r="M1319">
        <v>1911458000000</v>
      </c>
      <c r="N1319">
        <v>1915237000000</v>
      </c>
      <c r="O1319" s="3">
        <v>19200</v>
      </c>
      <c r="P1319" s="3">
        <v>19237.79</v>
      </c>
      <c r="Q1319" s="3">
        <v>19114.580000000002</v>
      </c>
      <c r="R1319" s="3">
        <v>19152.37</v>
      </c>
      <c r="S1319">
        <v>189616720200</v>
      </c>
      <c r="T1319">
        <v>3633936845919770</v>
      </c>
      <c r="U1319">
        <v>1896.1672020000001</v>
      </c>
      <c r="V1319">
        <v>36339368.4591977</v>
      </c>
      <c r="W1319">
        <v>47065</v>
      </c>
    </row>
    <row r="1320" spans="1:23" x14ac:dyDescent="0.3">
      <c r="A1320" s="1">
        <v>1318</v>
      </c>
      <c r="B1320" s="5">
        <v>44179</v>
      </c>
      <c r="C1320" t="s">
        <v>1324</v>
      </c>
      <c r="D1320">
        <v>15</v>
      </c>
      <c r="E1320">
        <v>0.45879999999999999</v>
      </c>
      <c r="F1320">
        <v>0.55055999999999994</v>
      </c>
      <c r="G1320">
        <v>1607958000000</v>
      </c>
      <c r="H1320" s="5">
        <v>44179.625</v>
      </c>
      <c r="I1320" t="s">
        <v>12105</v>
      </c>
      <c r="J1320" t="s">
        <v>12119</v>
      </c>
      <c r="K1320">
        <v>1922175000000</v>
      </c>
      <c r="L1320">
        <v>1930000000000</v>
      </c>
      <c r="M1320">
        <v>1915857000000</v>
      </c>
      <c r="N1320">
        <v>1920007000000</v>
      </c>
      <c r="O1320" s="3">
        <v>19221.75</v>
      </c>
      <c r="P1320" s="3">
        <v>19300</v>
      </c>
      <c r="Q1320" s="3">
        <v>19158.57</v>
      </c>
      <c r="R1320" s="3">
        <v>19200.07</v>
      </c>
      <c r="S1320">
        <v>358935016400</v>
      </c>
      <c r="T1320">
        <v>6907619818817250</v>
      </c>
      <c r="U1320">
        <v>3589.3501639999999</v>
      </c>
      <c r="V1320">
        <v>69076198.188172504</v>
      </c>
      <c r="W1320">
        <v>54543</v>
      </c>
    </row>
    <row r="1321" spans="1:23" x14ac:dyDescent="0.3">
      <c r="A1321" s="1">
        <v>1319</v>
      </c>
      <c r="B1321" s="5">
        <v>44179</v>
      </c>
      <c r="C1321" t="s">
        <v>1325</v>
      </c>
      <c r="D1321">
        <v>16</v>
      </c>
      <c r="E1321">
        <v>-0.40189999999999998</v>
      </c>
      <c r="F1321">
        <v>-0.40189999999999998</v>
      </c>
      <c r="G1321">
        <v>1607961600000</v>
      </c>
      <c r="H1321" s="5">
        <v>44179.666666666657</v>
      </c>
      <c r="I1321" t="s">
        <v>12103</v>
      </c>
      <c r="J1321" t="s">
        <v>12119</v>
      </c>
      <c r="K1321">
        <v>1920000000000</v>
      </c>
      <c r="L1321">
        <v>1923779000000</v>
      </c>
      <c r="M1321">
        <v>1911458000000</v>
      </c>
      <c r="N1321">
        <v>1915237000000</v>
      </c>
      <c r="O1321" s="3">
        <v>19200</v>
      </c>
      <c r="P1321" s="3">
        <v>19237.79</v>
      </c>
      <c r="Q1321" s="3">
        <v>19114.580000000002</v>
      </c>
      <c r="R1321" s="3">
        <v>19152.37</v>
      </c>
      <c r="S1321">
        <v>189616720200</v>
      </c>
      <c r="T1321">
        <v>3633936845919770</v>
      </c>
      <c r="U1321">
        <v>1896.1672020000001</v>
      </c>
      <c r="V1321">
        <v>36339368.4591977</v>
      </c>
      <c r="W1321">
        <v>47065</v>
      </c>
    </row>
    <row r="1322" spans="1:23" x14ac:dyDescent="0.3">
      <c r="A1322" s="1">
        <v>1320</v>
      </c>
      <c r="B1322" s="5">
        <v>44179</v>
      </c>
      <c r="C1322" t="s">
        <v>1326</v>
      </c>
      <c r="D1322">
        <v>16</v>
      </c>
      <c r="E1322">
        <v>0</v>
      </c>
      <c r="F1322">
        <v>0</v>
      </c>
      <c r="G1322">
        <v>1607961600000</v>
      </c>
      <c r="H1322" s="5">
        <v>44179.666666666657</v>
      </c>
      <c r="I1322" t="s">
        <v>12103</v>
      </c>
      <c r="J1322" t="s">
        <v>12119</v>
      </c>
      <c r="K1322">
        <v>1920000000000</v>
      </c>
      <c r="L1322">
        <v>1923779000000</v>
      </c>
      <c r="M1322">
        <v>1911458000000</v>
      </c>
      <c r="N1322">
        <v>1915237000000</v>
      </c>
      <c r="O1322" s="3">
        <v>19200</v>
      </c>
      <c r="P1322" s="3">
        <v>19237.79</v>
      </c>
      <c r="Q1322" s="3">
        <v>19114.580000000002</v>
      </c>
      <c r="R1322" s="3">
        <v>19152.37</v>
      </c>
      <c r="S1322">
        <v>189616720200</v>
      </c>
      <c r="T1322">
        <v>3633936845919770</v>
      </c>
      <c r="U1322">
        <v>1896.1672020000001</v>
      </c>
      <c r="V1322">
        <v>36339368.4591977</v>
      </c>
      <c r="W1322">
        <v>47065</v>
      </c>
    </row>
    <row r="1323" spans="1:23" x14ac:dyDescent="0.3">
      <c r="A1323" s="1">
        <v>1321</v>
      </c>
      <c r="B1323" s="5">
        <v>44179</v>
      </c>
      <c r="C1323" t="s">
        <v>1327</v>
      </c>
      <c r="D1323">
        <v>3</v>
      </c>
      <c r="E1323">
        <v>0.38179999999999997</v>
      </c>
      <c r="F1323">
        <v>4.9634</v>
      </c>
      <c r="G1323">
        <v>1607914800000</v>
      </c>
      <c r="H1323" s="5">
        <v>44179.125</v>
      </c>
      <c r="I1323" t="s">
        <v>12113</v>
      </c>
      <c r="J1323" t="s">
        <v>12119</v>
      </c>
      <c r="K1323">
        <v>1929790000000</v>
      </c>
      <c r="L1323">
        <v>1934700000000</v>
      </c>
      <c r="M1323">
        <v>1922701000000</v>
      </c>
      <c r="N1323">
        <v>1926068000000</v>
      </c>
      <c r="O1323" s="3">
        <v>19297.900000000001</v>
      </c>
      <c r="P1323" s="3">
        <v>19347</v>
      </c>
      <c r="Q1323" s="3">
        <v>19227.009999999998</v>
      </c>
      <c r="R1323" s="3">
        <v>19260.68</v>
      </c>
      <c r="S1323">
        <v>241353757200</v>
      </c>
      <c r="T1323">
        <v>4654174378891360</v>
      </c>
      <c r="U1323">
        <v>2413.5375720000002</v>
      </c>
      <c r="V1323">
        <v>46541743.7889136</v>
      </c>
      <c r="W1323">
        <v>35578</v>
      </c>
    </row>
    <row r="1324" spans="1:23" x14ac:dyDescent="0.3">
      <c r="A1324" s="1">
        <v>1322</v>
      </c>
      <c r="B1324" s="5">
        <v>44179</v>
      </c>
      <c r="C1324" t="s">
        <v>1328</v>
      </c>
      <c r="D1324">
        <v>5</v>
      </c>
      <c r="E1324">
        <v>-0.128</v>
      </c>
      <c r="F1324">
        <v>-0.87040000000000006</v>
      </c>
      <c r="G1324">
        <v>1607922000000</v>
      </c>
      <c r="H1324" s="5">
        <v>44179.208333333343</v>
      </c>
      <c r="I1324" t="s">
        <v>6224</v>
      </c>
      <c r="J1324" t="s">
        <v>12119</v>
      </c>
      <c r="K1324">
        <v>1912693000000</v>
      </c>
      <c r="L1324">
        <v>1913000000000</v>
      </c>
      <c r="M1324">
        <v>1903384000000</v>
      </c>
      <c r="N1324">
        <v>1908553000000</v>
      </c>
      <c r="O1324" s="3">
        <v>19126.93</v>
      </c>
      <c r="P1324" s="3">
        <v>19130</v>
      </c>
      <c r="Q1324" s="3">
        <v>19033.84</v>
      </c>
      <c r="R1324" s="3">
        <v>19085.53</v>
      </c>
      <c r="S1324">
        <v>155662698700</v>
      </c>
      <c r="T1324">
        <v>2970880272155150</v>
      </c>
      <c r="U1324">
        <v>1556.6269870000001</v>
      </c>
      <c r="V1324">
        <v>29708802.7215515</v>
      </c>
      <c r="W1324">
        <v>31826</v>
      </c>
    </row>
    <row r="1325" spans="1:23" x14ac:dyDescent="0.3">
      <c r="A1325" s="1">
        <v>1323</v>
      </c>
      <c r="B1325" s="5">
        <v>44179</v>
      </c>
      <c r="C1325" t="s">
        <v>1329</v>
      </c>
      <c r="D1325">
        <v>3</v>
      </c>
      <c r="E1325">
        <v>0.73529999999999995</v>
      </c>
      <c r="F1325">
        <v>1.91178</v>
      </c>
      <c r="G1325">
        <v>1607914800000</v>
      </c>
      <c r="H1325" s="5">
        <v>44179.125</v>
      </c>
      <c r="I1325" t="s">
        <v>12113</v>
      </c>
      <c r="J1325" t="s">
        <v>12119</v>
      </c>
      <c r="K1325">
        <v>1929790000000</v>
      </c>
      <c r="L1325">
        <v>1934700000000</v>
      </c>
      <c r="M1325">
        <v>1922701000000</v>
      </c>
      <c r="N1325">
        <v>1926068000000</v>
      </c>
      <c r="O1325" s="3">
        <v>19297.900000000001</v>
      </c>
      <c r="P1325" s="3">
        <v>19347</v>
      </c>
      <c r="Q1325" s="3">
        <v>19227.009999999998</v>
      </c>
      <c r="R1325" s="3">
        <v>19260.68</v>
      </c>
      <c r="S1325">
        <v>241353757200</v>
      </c>
      <c r="T1325">
        <v>4654174378891360</v>
      </c>
      <c r="U1325">
        <v>2413.5375720000002</v>
      </c>
      <c r="V1325">
        <v>46541743.7889136</v>
      </c>
      <c r="W1325">
        <v>35578</v>
      </c>
    </row>
    <row r="1326" spans="1:23" x14ac:dyDescent="0.3">
      <c r="A1326" s="1">
        <v>1324</v>
      </c>
      <c r="B1326" s="5">
        <v>44179</v>
      </c>
      <c r="C1326" t="s">
        <v>1330</v>
      </c>
      <c r="D1326">
        <v>3</v>
      </c>
      <c r="E1326">
        <v>-0.33710000000000001</v>
      </c>
      <c r="F1326">
        <v>-1.9551799999999999</v>
      </c>
      <c r="G1326">
        <v>1607914800000</v>
      </c>
      <c r="H1326" s="5">
        <v>44179.125</v>
      </c>
      <c r="I1326" t="s">
        <v>12113</v>
      </c>
      <c r="J1326" t="s">
        <v>12119</v>
      </c>
      <c r="K1326">
        <v>1929790000000</v>
      </c>
      <c r="L1326">
        <v>1934700000000</v>
      </c>
      <c r="M1326">
        <v>1922701000000</v>
      </c>
      <c r="N1326">
        <v>1926068000000</v>
      </c>
      <c r="O1326" s="3">
        <v>19297.900000000001</v>
      </c>
      <c r="P1326" s="3">
        <v>19347</v>
      </c>
      <c r="Q1326" s="3">
        <v>19227.009999999998</v>
      </c>
      <c r="R1326" s="3">
        <v>19260.68</v>
      </c>
      <c r="S1326">
        <v>241353757200</v>
      </c>
      <c r="T1326">
        <v>4654174378891360</v>
      </c>
      <c r="U1326">
        <v>2413.5375720000002</v>
      </c>
      <c r="V1326">
        <v>46541743.7889136</v>
      </c>
      <c r="W1326">
        <v>35578</v>
      </c>
    </row>
    <row r="1327" spans="1:23" x14ac:dyDescent="0.3">
      <c r="A1327" s="1">
        <v>1325</v>
      </c>
      <c r="B1327" s="5">
        <v>44179</v>
      </c>
      <c r="C1327" t="s">
        <v>1331</v>
      </c>
      <c r="D1327">
        <v>8</v>
      </c>
      <c r="E1327">
        <v>0</v>
      </c>
      <c r="F1327">
        <v>0</v>
      </c>
      <c r="G1327">
        <v>1607932800000</v>
      </c>
      <c r="H1327" s="5">
        <v>44179.333333333343</v>
      </c>
      <c r="I1327" t="s">
        <v>12114</v>
      </c>
      <c r="J1327" t="s">
        <v>12119</v>
      </c>
      <c r="K1327">
        <v>1915580000000</v>
      </c>
      <c r="L1327">
        <v>1924469000000</v>
      </c>
      <c r="M1327">
        <v>1914000000000</v>
      </c>
      <c r="N1327">
        <v>1922200000000</v>
      </c>
      <c r="O1327" s="3">
        <v>19155.8</v>
      </c>
      <c r="P1327" s="3">
        <v>19244.689999999999</v>
      </c>
      <c r="Q1327" s="3">
        <v>19140</v>
      </c>
      <c r="R1327" s="3">
        <v>19222</v>
      </c>
      <c r="S1327">
        <v>206545688600</v>
      </c>
      <c r="T1327">
        <v>3965185599347650</v>
      </c>
      <c r="U1327">
        <v>2065.4568859999999</v>
      </c>
      <c r="V1327">
        <v>39651855.993476503</v>
      </c>
      <c r="W1327">
        <v>29422</v>
      </c>
    </row>
    <row r="1328" spans="1:23" x14ac:dyDescent="0.3">
      <c r="A1328" s="1">
        <v>1326</v>
      </c>
      <c r="B1328" s="5">
        <v>44179</v>
      </c>
      <c r="C1328" t="s">
        <v>1332</v>
      </c>
      <c r="D1328">
        <v>0</v>
      </c>
      <c r="E1328">
        <v>-0.1027</v>
      </c>
      <c r="F1328">
        <v>-0.1027</v>
      </c>
      <c r="G1328">
        <v>1607904000000</v>
      </c>
      <c r="H1328" s="5">
        <v>44179</v>
      </c>
      <c r="I1328" t="s">
        <v>12118</v>
      </c>
      <c r="J1328" t="s">
        <v>12119</v>
      </c>
      <c r="K1328">
        <v>1917499000000</v>
      </c>
      <c r="L1328">
        <v>1917499000000</v>
      </c>
      <c r="M1328">
        <v>1900000000000</v>
      </c>
      <c r="N1328">
        <v>1905719000000</v>
      </c>
      <c r="O1328" s="3">
        <v>19174.990000000002</v>
      </c>
      <c r="P1328" s="3">
        <v>19174.990000000002</v>
      </c>
      <c r="Q1328" s="3">
        <v>19000</v>
      </c>
      <c r="R1328" s="3">
        <v>19057.189999999999</v>
      </c>
      <c r="S1328">
        <v>188875108400</v>
      </c>
      <c r="T1328">
        <v>3603462258334760</v>
      </c>
      <c r="U1328">
        <v>1888.751084</v>
      </c>
      <c r="V1328">
        <v>36034622.583347604</v>
      </c>
      <c r="W1328">
        <v>35844</v>
      </c>
    </row>
    <row r="1329" spans="1:23" x14ac:dyDescent="0.3">
      <c r="A1329" s="1">
        <v>1327</v>
      </c>
      <c r="B1329" s="5">
        <v>44179</v>
      </c>
      <c r="C1329" t="s">
        <v>1333</v>
      </c>
      <c r="D1329">
        <v>11</v>
      </c>
      <c r="E1329">
        <v>0</v>
      </c>
      <c r="F1329">
        <v>0</v>
      </c>
      <c r="G1329">
        <v>1607943600000</v>
      </c>
      <c r="H1329" s="5">
        <v>44179.458333333343</v>
      </c>
      <c r="I1329" t="s">
        <v>12107</v>
      </c>
      <c r="J1329" t="s">
        <v>12119</v>
      </c>
      <c r="K1329">
        <v>1908894000000</v>
      </c>
      <c r="L1329">
        <v>1914414000000</v>
      </c>
      <c r="M1329">
        <v>1905111000000</v>
      </c>
      <c r="N1329">
        <v>1910644000000</v>
      </c>
      <c r="O1329" s="3">
        <v>19088.939999999999</v>
      </c>
      <c r="P1329" s="3">
        <v>19144.14</v>
      </c>
      <c r="Q1329" s="3">
        <v>19051.11</v>
      </c>
      <c r="R1329" s="3">
        <v>19106.439999999999</v>
      </c>
      <c r="S1329">
        <v>186431923500</v>
      </c>
      <c r="T1329">
        <v>3560617321073910</v>
      </c>
      <c r="U1329">
        <v>1864.3192349999999</v>
      </c>
      <c r="V1329">
        <v>35606173.210739098</v>
      </c>
      <c r="W1329">
        <v>31482</v>
      </c>
    </row>
    <row r="1330" spans="1:23" x14ac:dyDescent="0.3">
      <c r="A1330" s="1">
        <v>1328</v>
      </c>
      <c r="B1330" s="5">
        <v>44179</v>
      </c>
      <c r="C1330" t="s">
        <v>1334</v>
      </c>
      <c r="D1330">
        <v>10</v>
      </c>
      <c r="E1330">
        <v>0</v>
      </c>
      <c r="F1330">
        <v>0</v>
      </c>
      <c r="G1330">
        <v>1607940000000</v>
      </c>
      <c r="H1330" s="5">
        <v>44179.416666666657</v>
      </c>
      <c r="I1330" t="s">
        <v>12109</v>
      </c>
      <c r="J1330" t="s">
        <v>12119</v>
      </c>
      <c r="K1330">
        <v>1918460000000</v>
      </c>
      <c r="L1330">
        <v>1921519000000</v>
      </c>
      <c r="M1330">
        <v>1905272000000</v>
      </c>
      <c r="N1330">
        <v>1908894000000</v>
      </c>
      <c r="O1330" s="3">
        <v>19184.599999999999</v>
      </c>
      <c r="P1330" s="3">
        <v>19215.189999999999</v>
      </c>
      <c r="Q1330" s="3">
        <v>19052.72</v>
      </c>
      <c r="R1330" s="3">
        <v>19088.939999999999</v>
      </c>
      <c r="S1330">
        <v>210135073700</v>
      </c>
      <c r="T1330">
        <v>4021896413739730</v>
      </c>
      <c r="U1330">
        <v>2101.3507370000002</v>
      </c>
      <c r="V1330">
        <v>40218964.137397297</v>
      </c>
      <c r="W1330">
        <v>37411</v>
      </c>
    </row>
    <row r="1331" spans="1:23" x14ac:dyDescent="0.3">
      <c r="A1331" s="1">
        <v>1329</v>
      </c>
      <c r="B1331" s="5">
        <v>44179</v>
      </c>
      <c r="C1331" t="s">
        <v>1335</v>
      </c>
      <c r="D1331">
        <v>11</v>
      </c>
      <c r="E1331">
        <v>0</v>
      </c>
      <c r="F1331">
        <v>0</v>
      </c>
      <c r="G1331">
        <v>1607943600000</v>
      </c>
      <c r="H1331" s="5">
        <v>44179.458333333343</v>
      </c>
      <c r="I1331" t="s">
        <v>12107</v>
      </c>
      <c r="J1331" t="s">
        <v>12119</v>
      </c>
      <c r="K1331">
        <v>1908894000000</v>
      </c>
      <c r="L1331">
        <v>1914414000000</v>
      </c>
      <c r="M1331">
        <v>1905111000000</v>
      </c>
      <c r="N1331">
        <v>1910644000000</v>
      </c>
      <c r="O1331" s="3">
        <v>19088.939999999999</v>
      </c>
      <c r="P1331" s="3">
        <v>19144.14</v>
      </c>
      <c r="Q1331" s="3">
        <v>19051.11</v>
      </c>
      <c r="R1331" s="3">
        <v>19106.439999999999</v>
      </c>
      <c r="S1331">
        <v>186431923500</v>
      </c>
      <c r="T1331">
        <v>3560617321073910</v>
      </c>
      <c r="U1331">
        <v>1864.3192349999999</v>
      </c>
      <c r="V1331">
        <v>35606173.210739098</v>
      </c>
      <c r="W1331">
        <v>31482</v>
      </c>
    </row>
    <row r="1332" spans="1:23" x14ac:dyDescent="0.3">
      <c r="A1332" s="1">
        <v>1330</v>
      </c>
      <c r="B1332" s="5">
        <v>44179</v>
      </c>
      <c r="C1332" t="s">
        <v>1336</v>
      </c>
      <c r="D1332">
        <v>8</v>
      </c>
      <c r="E1332">
        <v>0</v>
      </c>
      <c r="F1332">
        <v>0</v>
      </c>
      <c r="G1332">
        <v>1607932800000</v>
      </c>
      <c r="H1332" s="5">
        <v>44179.333333333343</v>
      </c>
      <c r="I1332" t="s">
        <v>12114</v>
      </c>
      <c r="J1332" t="s">
        <v>12119</v>
      </c>
      <c r="K1332">
        <v>1915580000000</v>
      </c>
      <c r="L1332">
        <v>1924469000000</v>
      </c>
      <c r="M1332">
        <v>1914000000000</v>
      </c>
      <c r="N1332">
        <v>1922200000000</v>
      </c>
      <c r="O1332" s="3">
        <v>19155.8</v>
      </c>
      <c r="P1332" s="3">
        <v>19244.689999999999</v>
      </c>
      <c r="Q1332" s="3">
        <v>19140</v>
      </c>
      <c r="R1332" s="3">
        <v>19222</v>
      </c>
      <c r="S1332">
        <v>206545688600</v>
      </c>
      <c r="T1332">
        <v>3965185599347650</v>
      </c>
      <c r="U1332">
        <v>2065.4568859999999</v>
      </c>
      <c r="V1332">
        <v>39651855.993476503</v>
      </c>
      <c r="W1332">
        <v>29422</v>
      </c>
    </row>
    <row r="1333" spans="1:23" x14ac:dyDescent="0.3">
      <c r="A1333" s="1">
        <v>1331</v>
      </c>
      <c r="B1333" s="5">
        <v>44179</v>
      </c>
      <c r="C1333" t="s">
        <v>1337</v>
      </c>
      <c r="D1333">
        <v>7</v>
      </c>
      <c r="E1333">
        <v>0</v>
      </c>
      <c r="F1333">
        <v>0</v>
      </c>
      <c r="G1333">
        <v>1607929200000</v>
      </c>
      <c r="H1333" s="5">
        <v>44179.291666666657</v>
      </c>
      <c r="I1333" t="s">
        <v>9644</v>
      </c>
      <c r="J1333" t="s">
        <v>12119</v>
      </c>
      <c r="K1333">
        <v>1920624000000</v>
      </c>
      <c r="L1333">
        <v>1921000000000</v>
      </c>
      <c r="M1333">
        <v>1910043000000</v>
      </c>
      <c r="N1333">
        <v>1915580000000</v>
      </c>
      <c r="O1333" s="3">
        <v>19206.240000000002</v>
      </c>
      <c r="P1333" s="3">
        <v>19210</v>
      </c>
      <c r="Q1333" s="3">
        <v>19100.43</v>
      </c>
      <c r="R1333" s="3">
        <v>19155.8</v>
      </c>
      <c r="S1333">
        <v>132668425700</v>
      </c>
      <c r="T1333">
        <v>2541948544141620</v>
      </c>
      <c r="U1333">
        <v>1326.6842569999999</v>
      </c>
      <c r="V1333">
        <v>25419485.4414162</v>
      </c>
      <c r="W1333">
        <v>26737</v>
      </c>
    </row>
    <row r="1334" spans="1:23" x14ac:dyDescent="0.3">
      <c r="A1334" s="1">
        <v>1332</v>
      </c>
      <c r="B1334" s="5">
        <v>44179</v>
      </c>
      <c r="C1334" t="s">
        <v>1338</v>
      </c>
      <c r="D1334">
        <v>7</v>
      </c>
      <c r="E1334">
        <v>0.42149999999999999</v>
      </c>
      <c r="F1334">
        <v>0.50579999999999992</v>
      </c>
      <c r="G1334">
        <v>1607929200000</v>
      </c>
      <c r="H1334" s="5">
        <v>44179.291666666657</v>
      </c>
      <c r="I1334" t="s">
        <v>9644</v>
      </c>
      <c r="J1334" t="s">
        <v>12119</v>
      </c>
      <c r="K1334">
        <v>1920624000000</v>
      </c>
      <c r="L1334">
        <v>1921000000000</v>
      </c>
      <c r="M1334">
        <v>1910043000000</v>
      </c>
      <c r="N1334">
        <v>1915580000000</v>
      </c>
      <c r="O1334" s="3">
        <v>19206.240000000002</v>
      </c>
      <c r="P1334" s="3">
        <v>19210</v>
      </c>
      <c r="Q1334" s="3">
        <v>19100.43</v>
      </c>
      <c r="R1334" s="3">
        <v>19155.8</v>
      </c>
      <c r="S1334">
        <v>132668425700</v>
      </c>
      <c r="T1334">
        <v>2541948544141620</v>
      </c>
      <c r="U1334">
        <v>1326.6842569999999</v>
      </c>
      <c r="V1334">
        <v>25419485.4414162</v>
      </c>
      <c r="W1334">
        <v>26737</v>
      </c>
    </row>
    <row r="1335" spans="1:23" x14ac:dyDescent="0.3">
      <c r="A1335" s="1">
        <v>1333</v>
      </c>
      <c r="B1335" s="5">
        <v>44179</v>
      </c>
      <c r="C1335" t="s">
        <v>1339</v>
      </c>
      <c r="D1335">
        <v>17</v>
      </c>
      <c r="E1335">
        <v>0</v>
      </c>
      <c r="F1335">
        <v>0</v>
      </c>
      <c r="G1335">
        <v>1607965200000</v>
      </c>
      <c r="H1335" s="5">
        <v>44179.708333333343</v>
      </c>
      <c r="I1335" t="s">
        <v>12104</v>
      </c>
      <c r="J1335" t="s">
        <v>12119</v>
      </c>
      <c r="K1335">
        <v>1915259000000</v>
      </c>
      <c r="L1335">
        <v>1917051000000</v>
      </c>
      <c r="M1335">
        <v>1911308000000</v>
      </c>
      <c r="N1335">
        <v>1914309000000</v>
      </c>
      <c r="O1335" s="3">
        <v>19152.59</v>
      </c>
      <c r="P1335" s="3">
        <v>19170.509999999998</v>
      </c>
      <c r="Q1335" s="3">
        <v>19113.080000000002</v>
      </c>
      <c r="R1335" s="3">
        <v>19143.09</v>
      </c>
      <c r="S1335">
        <v>125588460800</v>
      </c>
      <c r="T1335">
        <v>2404529409532950</v>
      </c>
      <c r="U1335">
        <v>1255.8846080000001</v>
      </c>
      <c r="V1335">
        <v>24045294.095329501</v>
      </c>
      <c r="W1335">
        <v>28451</v>
      </c>
    </row>
    <row r="1336" spans="1:23" x14ac:dyDescent="0.3">
      <c r="A1336" s="1">
        <v>1334</v>
      </c>
      <c r="B1336" s="5">
        <v>44179</v>
      </c>
      <c r="C1336" t="s">
        <v>1340</v>
      </c>
      <c r="D1336">
        <v>18</v>
      </c>
      <c r="E1336">
        <v>-0.128</v>
      </c>
      <c r="F1336">
        <v>-0.15359999999999999</v>
      </c>
      <c r="G1336">
        <v>1607968800000</v>
      </c>
      <c r="H1336" s="5">
        <v>44179.75</v>
      </c>
      <c r="I1336" t="s">
        <v>12101</v>
      </c>
      <c r="J1336" t="s">
        <v>12119</v>
      </c>
      <c r="K1336">
        <v>1914338000000</v>
      </c>
      <c r="L1336">
        <v>1923676000000</v>
      </c>
      <c r="M1336">
        <v>1914338000000</v>
      </c>
      <c r="N1336">
        <v>1923675000000</v>
      </c>
      <c r="O1336" s="3">
        <v>19143.38</v>
      </c>
      <c r="P1336" s="3">
        <v>19236.759999999998</v>
      </c>
      <c r="Q1336" s="3">
        <v>19143.38</v>
      </c>
      <c r="R1336" s="3">
        <v>19236.75</v>
      </c>
      <c r="S1336">
        <v>181718601900</v>
      </c>
      <c r="T1336">
        <v>3487428434561430</v>
      </c>
      <c r="U1336">
        <v>1817.186019</v>
      </c>
      <c r="V1336">
        <v>34874284.345614299</v>
      </c>
      <c r="W1336">
        <v>32514</v>
      </c>
    </row>
    <row r="1337" spans="1:23" x14ac:dyDescent="0.3">
      <c r="A1337" s="1">
        <v>1335</v>
      </c>
      <c r="B1337" s="5">
        <v>44179</v>
      </c>
      <c r="C1337" t="s">
        <v>1341</v>
      </c>
      <c r="D1337">
        <v>18</v>
      </c>
      <c r="E1337">
        <v>-0.58589999999999998</v>
      </c>
      <c r="F1337">
        <v>-1.1718</v>
      </c>
      <c r="G1337">
        <v>1607968800000</v>
      </c>
      <c r="H1337" s="5">
        <v>44179.75</v>
      </c>
      <c r="I1337" t="s">
        <v>12101</v>
      </c>
      <c r="J1337" t="s">
        <v>12119</v>
      </c>
      <c r="K1337">
        <v>1914338000000</v>
      </c>
      <c r="L1337">
        <v>1923676000000</v>
      </c>
      <c r="M1337">
        <v>1914338000000</v>
      </c>
      <c r="N1337">
        <v>1923675000000</v>
      </c>
      <c r="O1337" s="3">
        <v>19143.38</v>
      </c>
      <c r="P1337" s="3">
        <v>19236.759999999998</v>
      </c>
      <c r="Q1337" s="3">
        <v>19143.38</v>
      </c>
      <c r="R1337" s="3">
        <v>19236.75</v>
      </c>
      <c r="S1337">
        <v>181718601900</v>
      </c>
      <c r="T1337">
        <v>3487428434561430</v>
      </c>
      <c r="U1337">
        <v>1817.186019</v>
      </c>
      <c r="V1337">
        <v>34874284.345614299</v>
      </c>
      <c r="W1337">
        <v>32514</v>
      </c>
    </row>
    <row r="1338" spans="1:23" x14ac:dyDescent="0.3">
      <c r="A1338" s="1">
        <v>1336</v>
      </c>
      <c r="B1338" s="5">
        <v>44179</v>
      </c>
      <c r="C1338" t="s">
        <v>1342</v>
      </c>
      <c r="D1338">
        <v>3</v>
      </c>
      <c r="E1338">
        <v>0</v>
      </c>
      <c r="F1338">
        <v>0</v>
      </c>
      <c r="G1338">
        <v>1607914800000</v>
      </c>
      <c r="H1338" s="5">
        <v>44179.125</v>
      </c>
      <c r="I1338" t="s">
        <v>12113</v>
      </c>
      <c r="J1338" t="s">
        <v>12119</v>
      </c>
      <c r="K1338">
        <v>1929790000000</v>
      </c>
      <c r="L1338">
        <v>1934700000000</v>
      </c>
      <c r="M1338">
        <v>1922701000000</v>
      </c>
      <c r="N1338">
        <v>1926068000000</v>
      </c>
      <c r="O1338" s="3">
        <v>19297.900000000001</v>
      </c>
      <c r="P1338" s="3">
        <v>19347</v>
      </c>
      <c r="Q1338" s="3">
        <v>19227.009999999998</v>
      </c>
      <c r="R1338" s="3">
        <v>19260.68</v>
      </c>
      <c r="S1338">
        <v>241353757200</v>
      </c>
      <c r="T1338">
        <v>4654174378891360</v>
      </c>
      <c r="U1338">
        <v>2413.5375720000002</v>
      </c>
      <c r="V1338">
        <v>46541743.7889136</v>
      </c>
      <c r="W1338">
        <v>35578</v>
      </c>
    </row>
    <row r="1339" spans="1:23" x14ac:dyDescent="0.3">
      <c r="A1339" s="1">
        <v>1337</v>
      </c>
      <c r="B1339" s="5">
        <v>44179</v>
      </c>
      <c r="C1339" t="s">
        <v>1343</v>
      </c>
      <c r="D1339">
        <v>21</v>
      </c>
      <c r="E1339">
        <v>0</v>
      </c>
      <c r="F1339">
        <v>0</v>
      </c>
      <c r="G1339">
        <v>1607979600000</v>
      </c>
      <c r="H1339" s="5">
        <v>44179.875</v>
      </c>
      <c r="I1339" t="s">
        <v>12102</v>
      </c>
      <c r="J1339" t="s">
        <v>12119</v>
      </c>
      <c r="K1339">
        <v>1920808000000</v>
      </c>
      <c r="L1339">
        <v>1922085000000</v>
      </c>
      <c r="M1339">
        <v>1915085000000</v>
      </c>
      <c r="N1339">
        <v>1919783000000</v>
      </c>
      <c r="O1339" s="3">
        <v>19208.080000000002</v>
      </c>
      <c r="P1339" s="3">
        <v>19220.849999999999</v>
      </c>
      <c r="Q1339" s="3">
        <v>19150.849999999999</v>
      </c>
      <c r="R1339" s="3">
        <v>19197.830000000002</v>
      </c>
      <c r="S1339">
        <v>135913890100</v>
      </c>
      <c r="T1339">
        <v>2607986629044290</v>
      </c>
      <c r="U1339">
        <v>1359.138901</v>
      </c>
      <c r="V1339">
        <v>26079866.290442899</v>
      </c>
      <c r="W1339">
        <v>29812</v>
      </c>
    </row>
    <row r="1340" spans="1:23" x14ac:dyDescent="0.3">
      <c r="A1340" s="1">
        <v>1338</v>
      </c>
      <c r="B1340" s="5">
        <v>44179</v>
      </c>
      <c r="C1340" t="s">
        <v>1344</v>
      </c>
      <c r="D1340">
        <v>17</v>
      </c>
      <c r="E1340">
        <v>0.44040000000000001</v>
      </c>
      <c r="F1340">
        <v>1.1450400000000001</v>
      </c>
      <c r="G1340">
        <v>1607965200000</v>
      </c>
      <c r="H1340" s="5">
        <v>44179.708333333343</v>
      </c>
      <c r="I1340" t="s">
        <v>12104</v>
      </c>
      <c r="J1340" t="s">
        <v>12119</v>
      </c>
      <c r="K1340">
        <v>1915259000000</v>
      </c>
      <c r="L1340">
        <v>1917051000000</v>
      </c>
      <c r="M1340">
        <v>1911308000000</v>
      </c>
      <c r="N1340">
        <v>1914309000000</v>
      </c>
      <c r="O1340" s="3">
        <v>19152.59</v>
      </c>
      <c r="P1340" s="3">
        <v>19170.509999999998</v>
      </c>
      <c r="Q1340" s="3">
        <v>19113.080000000002</v>
      </c>
      <c r="R1340" s="3">
        <v>19143.09</v>
      </c>
      <c r="S1340">
        <v>125588460800</v>
      </c>
      <c r="T1340">
        <v>2404529409532950</v>
      </c>
      <c r="U1340">
        <v>1255.8846080000001</v>
      </c>
      <c r="V1340">
        <v>24045294.095329501</v>
      </c>
      <c r="W1340">
        <v>28451</v>
      </c>
    </row>
    <row r="1341" spans="1:23" x14ac:dyDescent="0.3">
      <c r="A1341" s="1">
        <v>1339</v>
      </c>
      <c r="B1341" s="5">
        <v>44179</v>
      </c>
      <c r="C1341" t="s">
        <v>1345</v>
      </c>
      <c r="D1341">
        <v>20</v>
      </c>
      <c r="E1341">
        <v>0.1477</v>
      </c>
      <c r="F1341">
        <v>0.17724000000000001</v>
      </c>
      <c r="G1341">
        <v>1607976000000</v>
      </c>
      <c r="H1341" s="5">
        <v>44179.833333333343</v>
      </c>
      <c r="I1341" t="s">
        <v>12116</v>
      </c>
      <c r="J1341" t="s">
        <v>12119</v>
      </c>
      <c r="K1341">
        <v>1917588000000</v>
      </c>
      <c r="L1341">
        <v>1921657000000</v>
      </c>
      <c r="M1341">
        <v>1913085000000</v>
      </c>
      <c r="N1341">
        <v>1920807000000</v>
      </c>
      <c r="O1341" s="3">
        <v>19175.88</v>
      </c>
      <c r="P1341" s="3">
        <v>19216.57</v>
      </c>
      <c r="Q1341" s="3">
        <v>19130.849999999999</v>
      </c>
      <c r="R1341" s="3">
        <v>19208.07</v>
      </c>
      <c r="S1341">
        <v>138634673800</v>
      </c>
      <c r="T1341">
        <v>2658089394398620</v>
      </c>
      <c r="U1341">
        <v>1386.346738</v>
      </c>
      <c r="V1341">
        <v>26580893.9439862</v>
      </c>
      <c r="W1341">
        <v>29621</v>
      </c>
    </row>
    <row r="1342" spans="1:23" x14ac:dyDescent="0.3">
      <c r="A1342" s="1">
        <v>1340</v>
      </c>
      <c r="B1342" s="5">
        <v>44179</v>
      </c>
      <c r="C1342" t="s">
        <v>1346</v>
      </c>
      <c r="D1342">
        <v>22</v>
      </c>
      <c r="E1342">
        <v>0</v>
      </c>
      <c r="F1342">
        <v>0</v>
      </c>
      <c r="G1342">
        <v>1607983200000</v>
      </c>
      <c r="H1342" s="5">
        <v>44179.916666666657</v>
      </c>
      <c r="I1342" t="s">
        <v>12098</v>
      </c>
      <c r="J1342" t="s">
        <v>12119</v>
      </c>
      <c r="K1342">
        <v>1919782000000</v>
      </c>
      <c r="L1342">
        <v>1929600000000</v>
      </c>
      <c r="M1342">
        <v>1918876000000</v>
      </c>
      <c r="N1342">
        <v>1929190000000</v>
      </c>
      <c r="O1342" s="3">
        <v>19197.82</v>
      </c>
      <c r="P1342" s="3">
        <v>19296</v>
      </c>
      <c r="Q1342" s="3">
        <v>19188.759999999998</v>
      </c>
      <c r="R1342" s="3">
        <v>19291.900000000001</v>
      </c>
      <c r="S1342">
        <v>131736934800</v>
      </c>
      <c r="T1342">
        <v>2534974639867060</v>
      </c>
      <c r="U1342">
        <v>1317.3693479999999</v>
      </c>
      <c r="V1342">
        <v>25349746.398670599</v>
      </c>
      <c r="W1342">
        <v>29228</v>
      </c>
    </row>
    <row r="1343" spans="1:23" x14ac:dyDescent="0.3">
      <c r="A1343" s="1">
        <v>1341</v>
      </c>
      <c r="B1343" s="5">
        <v>44179</v>
      </c>
      <c r="C1343" t="s">
        <v>1347</v>
      </c>
      <c r="D1343">
        <v>21</v>
      </c>
      <c r="E1343">
        <v>0.63690000000000002</v>
      </c>
      <c r="F1343">
        <v>0.76427999999999996</v>
      </c>
      <c r="G1343">
        <v>1607979600000</v>
      </c>
      <c r="H1343" s="5">
        <v>44179.875</v>
      </c>
      <c r="I1343" t="s">
        <v>12102</v>
      </c>
      <c r="J1343" t="s">
        <v>12119</v>
      </c>
      <c r="K1343">
        <v>1920808000000</v>
      </c>
      <c r="L1343">
        <v>1922085000000</v>
      </c>
      <c r="M1343">
        <v>1915085000000</v>
      </c>
      <c r="N1343">
        <v>1919783000000</v>
      </c>
      <c r="O1343" s="3">
        <v>19208.080000000002</v>
      </c>
      <c r="P1343" s="3">
        <v>19220.849999999999</v>
      </c>
      <c r="Q1343" s="3">
        <v>19150.849999999999</v>
      </c>
      <c r="R1343" s="3">
        <v>19197.830000000002</v>
      </c>
      <c r="S1343">
        <v>135913890100</v>
      </c>
      <c r="T1343">
        <v>2607986629044290</v>
      </c>
      <c r="U1343">
        <v>1359.138901</v>
      </c>
      <c r="V1343">
        <v>26079866.290442899</v>
      </c>
      <c r="W1343">
        <v>29812</v>
      </c>
    </row>
    <row r="1344" spans="1:23" x14ac:dyDescent="0.3">
      <c r="A1344" s="1">
        <v>1342</v>
      </c>
      <c r="B1344" s="5">
        <v>44179</v>
      </c>
      <c r="C1344" t="s">
        <v>1348</v>
      </c>
      <c r="D1344">
        <v>21</v>
      </c>
      <c r="E1344">
        <v>0.91510000000000002</v>
      </c>
      <c r="F1344">
        <v>1.09812</v>
      </c>
      <c r="G1344">
        <v>1607979600000</v>
      </c>
      <c r="H1344" s="5">
        <v>44179.875</v>
      </c>
      <c r="I1344" t="s">
        <v>12102</v>
      </c>
      <c r="J1344" t="s">
        <v>12119</v>
      </c>
      <c r="K1344">
        <v>1920808000000</v>
      </c>
      <c r="L1344">
        <v>1922085000000</v>
      </c>
      <c r="M1344">
        <v>1915085000000</v>
      </c>
      <c r="N1344">
        <v>1919783000000</v>
      </c>
      <c r="O1344" s="3">
        <v>19208.080000000002</v>
      </c>
      <c r="P1344" s="3">
        <v>19220.849999999999</v>
      </c>
      <c r="Q1344" s="3">
        <v>19150.849999999999</v>
      </c>
      <c r="R1344" s="3">
        <v>19197.830000000002</v>
      </c>
      <c r="S1344">
        <v>135913890100</v>
      </c>
      <c r="T1344">
        <v>2607986629044290</v>
      </c>
      <c r="U1344">
        <v>1359.138901</v>
      </c>
      <c r="V1344">
        <v>26079866.290442899</v>
      </c>
      <c r="W1344">
        <v>29812</v>
      </c>
    </row>
    <row r="1345" spans="1:23" x14ac:dyDescent="0.3">
      <c r="A1345" s="1">
        <v>1343</v>
      </c>
      <c r="B1345" s="5">
        <v>44179</v>
      </c>
      <c r="C1345" t="s">
        <v>1349</v>
      </c>
      <c r="D1345">
        <v>22</v>
      </c>
      <c r="E1345">
        <v>0</v>
      </c>
      <c r="F1345">
        <v>0</v>
      </c>
      <c r="G1345">
        <v>1607983200000</v>
      </c>
      <c r="H1345" s="5">
        <v>44179.916666666657</v>
      </c>
      <c r="I1345" t="s">
        <v>12098</v>
      </c>
      <c r="J1345" t="s">
        <v>12119</v>
      </c>
      <c r="K1345">
        <v>1919782000000</v>
      </c>
      <c r="L1345">
        <v>1929600000000</v>
      </c>
      <c r="M1345">
        <v>1918876000000</v>
      </c>
      <c r="N1345">
        <v>1929190000000</v>
      </c>
      <c r="O1345" s="3">
        <v>19197.82</v>
      </c>
      <c r="P1345" s="3">
        <v>19296</v>
      </c>
      <c r="Q1345" s="3">
        <v>19188.759999999998</v>
      </c>
      <c r="R1345" s="3">
        <v>19291.900000000001</v>
      </c>
      <c r="S1345">
        <v>131736934800</v>
      </c>
      <c r="T1345">
        <v>2534974639867060</v>
      </c>
      <c r="U1345">
        <v>1317.3693479999999</v>
      </c>
      <c r="V1345">
        <v>25349746.398670599</v>
      </c>
      <c r="W1345">
        <v>29228</v>
      </c>
    </row>
    <row r="1346" spans="1:23" x14ac:dyDescent="0.3">
      <c r="A1346" s="1">
        <v>1344</v>
      </c>
      <c r="B1346" s="5">
        <v>44179</v>
      </c>
      <c r="C1346" t="s">
        <v>1350</v>
      </c>
      <c r="D1346">
        <v>12</v>
      </c>
      <c r="E1346">
        <v>0</v>
      </c>
      <c r="F1346">
        <v>0</v>
      </c>
      <c r="G1346">
        <v>1607947200000</v>
      </c>
      <c r="H1346" s="5">
        <v>44179.5</v>
      </c>
      <c r="I1346" t="s">
        <v>12111</v>
      </c>
      <c r="J1346" t="s">
        <v>12119</v>
      </c>
      <c r="K1346">
        <v>1910643000000</v>
      </c>
      <c r="L1346">
        <v>1914700000000</v>
      </c>
      <c r="M1346">
        <v>1902897000000</v>
      </c>
      <c r="N1346">
        <v>1911466000000</v>
      </c>
      <c r="O1346" s="3">
        <v>19106.43</v>
      </c>
      <c r="P1346" s="3">
        <v>19147</v>
      </c>
      <c r="Q1346" s="3">
        <v>19028.97</v>
      </c>
      <c r="R1346" s="3">
        <v>19114.66</v>
      </c>
      <c r="S1346">
        <v>211883521600</v>
      </c>
      <c r="T1346">
        <v>4044015352199980</v>
      </c>
      <c r="U1346">
        <v>2118.8352159999999</v>
      </c>
      <c r="V1346">
        <v>40440153.521999799</v>
      </c>
      <c r="W1346">
        <v>34123</v>
      </c>
    </row>
    <row r="1347" spans="1:23" x14ac:dyDescent="0.3">
      <c r="A1347" s="1">
        <v>1345</v>
      </c>
      <c r="B1347" s="5">
        <v>44179</v>
      </c>
      <c r="C1347" t="s">
        <v>1351</v>
      </c>
      <c r="D1347">
        <v>18</v>
      </c>
      <c r="E1347">
        <v>0</v>
      </c>
      <c r="F1347">
        <v>0</v>
      </c>
      <c r="G1347">
        <v>1607968800000</v>
      </c>
      <c r="H1347" s="5">
        <v>44179.75</v>
      </c>
      <c r="I1347" t="s">
        <v>12101</v>
      </c>
      <c r="J1347" t="s">
        <v>12119</v>
      </c>
      <c r="K1347">
        <v>1914338000000</v>
      </c>
      <c r="L1347">
        <v>1923676000000</v>
      </c>
      <c r="M1347">
        <v>1914338000000</v>
      </c>
      <c r="N1347">
        <v>1923675000000</v>
      </c>
      <c r="O1347" s="3">
        <v>19143.38</v>
      </c>
      <c r="P1347" s="3">
        <v>19236.759999999998</v>
      </c>
      <c r="Q1347" s="3">
        <v>19143.38</v>
      </c>
      <c r="R1347" s="3">
        <v>19236.75</v>
      </c>
      <c r="S1347">
        <v>181718601900</v>
      </c>
      <c r="T1347">
        <v>3487428434561430</v>
      </c>
      <c r="U1347">
        <v>1817.186019</v>
      </c>
      <c r="V1347">
        <v>34874284.345614299</v>
      </c>
      <c r="W1347">
        <v>32514</v>
      </c>
    </row>
    <row r="1348" spans="1:23" x14ac:dyDescent="0.3">
      <c r="A1348" s="1">
        <v>1346</v>
      </c>
      <c r="B1348" s="5">
        <v>44179</v>
      </c>
      <c r="C1348" t="s">
        <v>1352</v>
      </c>
      <c r="D1348">
        <v>14</v>
      </c>
      <c r="E1348">
        <v>0</v>
      </c>
      <c r="F1348">
        <v>0</v>
      </c>
      <c r="G1348">
        <v>1607954400000</v>
      </c>
      <c r="H1348" s="5">
        <v>44179.583333333343</v>
      </c>
      <c r="I1348" t="s">
        <v>10074</v>
      </c>
      <c r="J1348" t="s">
        <v>12119</v>
      </c>
      <c r="K1348">
        <v>1918420000000</v>
      </c>
      <c r="L1348">
        <v>1922766000000</v>
      </c>
      <c r="M1348">
        <v>1908888000000</v>
      </c>
      <c r="N1348">
        <v>1922174000000</v>
      </c>
      <c r="O1348" s="3">
        <v>19184.2</v>
      </c>
      <c r="P1348" s="3">
        <v>19227.66</v>
      </c>
      <c r="Q1348" s="3">
        <v>19088.88</v>
      </c>
      <c r="R1348" s="3">
        <v>19221.740000000002</v>
      </c>
      <c r="S1348">
        <v>243925088800</v>
      </c>
      <c r="T1348">
        <v>4673376272822590</v>
      </c>
      <c r="U1348">
        <v>2439.250888</v>
      </c>
      <c r="V1348">
        <v>46733762.728225902</v>
      </c>
      <c r="W1348">
        <v>48156</v>
      </c>
    </row>
    <row r="1349" spans="1:23" x14ac:dyDescent="0.3">
      <c r="A1349" s="1">
        <v>1347</v>
      </c>
      <c r="B1349" s="5">
        <v>44179</v>
      </c>
      <c r="C1349" t="s">
        <v>1353</v>
      </c>
      <c r="D1349">
        <v>21</v>
      </c>
      <c r="E1349">
        <v>0</v>
      </c>
      <c r="F1349">
        <v>0</v>
      </c>
      <c r="G1349">
        <v>1607979600000</v>
      </c>
      <c r="H1349" s="5">
        <v>44179.875</v>
      </c>
      <c r="I1349" t="s">
        <v>12102</v>
      </c>
      <c r="J1349" t="s">
        <v>12119</v>
      </c>
      <c r="K1349">
        <v>1920808000000</v>
      </c>
      <c r="L1349">
        <v>1922085000000</v>
      </c>
      <c r="M1349">
        <v>1915085000000</v>
      </c>
      <c r="N1349">
        <v>1919783000000</v>
      </c>
      <c r="O1349" s="3">
        <v>19208.080000000002</v>
      </c>
      <c r="P1349" s="3">
        <v>19220.849999999999</v>
      </c>
      <c r="Q1349" s="3">
        <v>19150.849999999999</v>
      </c>
      <c r="R1349" s="3">
        <v>19197.830000000002</v>
      </c>
      <c r="S1349">
        <v>135913890100</v>
      </c>
      <c r="T1349">
        <v>2607986629044290</v>
      </c>
      <c r="U1349">
        <v>1359.138901</v>
      </c>
      <c r="V1349">
        <v>26079866.290442899</v>
      </c>
      <c r="W1349">
        <v>29812</v>
      </c>
    </row>
    <row r="1350" spans="1:23" x14ac:dyDescent="0.3">
      <c r="A1350" s="1">
        <v>1348</v>
      </c>
      <c r="B1350" s="5">
        <v>44179</v>
      </c>
      <c r="C1350" t="s">
        <v>1354</v>
      </c>
      <c r="D1350">
        <v>0</v>
      </c>
      <c r="E1350">
        <v>0</v>
      </c>
      <c r="F1350">
        <v>0</v>
      </c>
      <c r="G1350">
        <v>1607904000000</v>
      </c>
      <c r="H1350" s="5">
        <v>44179</v>
      </c>
      <c r="I1350" t="s">
        <v>12118</v>
      </c>
      <c r="J1350" t="s">
        <v>12119</v>
      </c>
      <c r="K1350">
        <v>1917499000000</v>
      </c>
      <c r="L1350">
        <v>1917499000000</v>
      </c>
      <c r="M1350">
        <v>1900000000000</v>
      </c>
      <c r="N1350">
        <v>1905719000000</v>
      </c>
      <c r="O1350" s="3">
        <v>19174.990000000002</v>
      </c>
      <c r="P1350" s="3">
        <v>19174.990000000002</v>
      </c>
      <c r="Q1350" s="3">
        <v>19000</v>
      </c>
      <c r="R1350" s="3">
        <v>19057.189999999999</v>
      </c>
      <c r="S1350">
        <v>188875108400</v>
      </c>
      <c r="T1350">
        <v>3603462258334760</v>
      </c>
      <c r="U1350">
        <v>1888.751084</v>
      </c>
      <c r="V1350">
        <v>36034622.583347604</v>
      </c>
      <c r="W1350">
        <v>35844</v>
      </c>
    </row>
    <row r="1351" spans="1:23" x14ac:dyDescent="0.3">
      <c r="A1351" s="1">
        <v>1349</v>
      </c>
      <c r="B1351" s="5">
        <v>44179</v>
      </c>
      <c r="C1351" t="s">
        <v>1355</v>
      </c>
      <c r="D1351">
        <v>2</v>
      </c>
      <c r="E1351">
        <v>0</v>
      </c>
      <c r="F1351">
        <v>0</v>
      </c>
      <c r="G1351">
        <v>1607911200000</v>
      </c>
      <c r="H1351" s="5">
        <v>44179.083333333343</v>
      </c>
      <c r="I1351" t="s">
        <v>12108</v>
      </c>
      <c r="J1351" t="s">
        <v>12119</v>
      </c>
      <c r="K1351">
        <v>1908564000000</v>
      </c>
      <c r="L1351">
        <v>1930709000000</v>
      </c>
      <c r="M1351">
        <v>1905262000000</v>
      </c>
      <c r="N1351">
        <v>1929770000000</v>
      </c>
      <c r="O1351" s="3">
        <v>19085.64</v>
      </c>
      <c r="P1351" s="3">
        <v>19307.09</v>
      </c>
      <c r="Q1351" s="3">
        <v>19052.62</v>
      </c>
      <c r="R1351" s="3">
        <v>19297.7</v>
      </c>
      <c r="S1351">
        <v>276511832600</v>
      </c>
      <c r="T1351">
        <v>5308764295243240</v>
      </c>
      <c r="U1351">
        <v>2765.1183259999998</v>
      </c>
      <c r="V1351">
        <v>53087642.952432401</v>
      </c>
      <c r="W1351">
        <v>39013</v>
      </c>
    </row>
    <row r="1352" spans="1:23" x14ac:dyDescent="0.3">
      <c r="A1352" s="1">
        <v>1350</v>
      </c>
      <c r="B1352" s="5">
        <v>44179</v>
      </c>
      <c r="C1352" t="s">
        <v>1356</v>
      </c>
      <c r="D1352">
        <v>7</v>
      </c>
      <c r="E1352">
        <v>0.47670000000000001</v>
      </c>
      <c r="F1352">
        <v>0.57203999999999999</v>
      </c>
      <c r="G1352">
        <v>1607929200000</v>
      </c>
      <c r="H1352" s="5">
        <v>44179.291666666657</v>
      </c>
      <c r="I1352" t="s">
        <v>9644</v>
      </c>
      <c r="J1352" t="s">
        <v>12119</v>
      </c>
      <c r="K1352">
        <v>1920624000000</v>
      </c>
      <c r="L1352">
        <v>1921000000000</v>
      </c>
      <c r="M1352">
        <v>1910043000000</v>
      </c>
      <c r="N1352">
        <v>1915580000000</v>
      </c>
      <c r="O1352" s="3">
        <v>19206.240000000002</v>
      </c>
      <c r="P1352" s="3">
        <v>19210</v>
      </c>
      <c r="Q1352" s="3">
        <v>19100.43</v>
      </c>
      <c r="R1352" s="3">
        <v>19155.8</v>
      </c>
      <c r="S1352">
        <v>132668425700</v>
      </c>
      <c r="T1352">
        <v>2541948544141620</v>
      </c>
      <c r="U1352">
        <v>1326.6842569999999</v>
      </c>
      <c r="V1352">
        <v>25419485.4414162</v>
      </c>
      <c r="W1352">
        <v>26737</v>
      </c>
    </row>
    <row r="1353" spans="1:23" x14ac:dyDescent="0.3">
      <c r="A1353" s="1">
        <v>1351</v>
      </c>
      <c r="B1353" s="5">
        <v>44179</v>
      </c>
      <c r="C1353" t="s">
        <v>1357</v>
      </c>
      <c r="D1353">
        <v>6</v>
      </c>
      <c r="E1353">
        <v>0.62490000000000001</v>
      </c>
      <c r="F1353">
        <v>0.74987999999999999</v>
      </c>
      <c r="G1353">
        <v>1607925600000</v>
      </c>
      <c r="H1353" s="5">
        <v>44179.25</v>
      </c>
      <c r="I1353" t="s">
        <v>12110</v>
      </c>
      <c r="J1353" t="s">
        <v>12119</v>
      </c>
      <c r="K1353">
        <v>1908553000000</v>
      </c>
      <c r="L1353">
        <v>1920793000000</v>
      </c>
      <c r="M1353">
        <v>1908040000000</v>
      </c>
      <c r="N1353">
        <v>1920623000000</v>
      </c>
      <c r="O1353" s="3">
        <v>19085.53</v>
      </c>
      <c r="P1353" s="3">
        <v>19207.93</v>
      </c>
      <c r="Q1353" s="3">
        <v>19080.400000000001</v>
      </c>
      <c r="R1353" s="3">
        <v>19206.23</v>
      </c>
      <c r="S1353">
        <v>174187814700</v>
      </c>
      <c r="T1353">
        <v>3334190969147690</v>
      </c>
      <c r="U1353">
        <v>1741.8781469999999</v>
      </c>
      <c r="V1353">
        <v>33341909.6914769</v>
      </c>
      <c r="W1353">
        <v>28815</v>
      </c>
    </row>
    <row r="1354" spans="1:23" x14ac:dyDescent="0.3">
      <c r="A1354" s="1">
        <v>1352</v>
      </c>
      <c r="B1354" s="5">
        <v>44179</v>
      </c>
      <c r="C1354" t="s">
        <v>1358</v>
      </c>
      <c r="D1354">
        <v>6</v>
      </c>
      <c r="E1354">
        <v>-0.128</v>
      </c>
      <c r="F1354">
        <v>-0.15359999999999999</v>
      </c>
      <c r="G1354">
        <v>1607925600000</v>
      </c>
      <c r="H1354" s="5">
        <v>44179.25</v>
      </c>
      <c r="I1354" t="s">
        <v>12110</v>
      </c>
      <c r="J1354" t="s">
        <v>12119</v>
      </c>
      <c r="K1354">
        <v>1908553000000</v>
      </c>
      <c r="L1354">
        <v>1920793000000</v>
      </c>
      <c r="M1354">
        <v>1908040000000</v>
      </c>
      <c r="N1354">
        <v>1920623000000</v>
      </c>
      <c r="O1354" s="3">
        <v>19085.53</v>
      </c>
      <c r="P1354" s="3">
        <v>19207.93</v>
      </c>
      <c r="Q1354" s="3">
        <v>19080.400000000001</v>
      </c>
      <c r="R1354" s="3">
        <v>19206.23</v>
      </c>
      <c r="S1354">
        <v>174187814700</v>
      </c>
      <c r="T1354">
        <v>3334190969147690</v>
      </c>
      <c r="U1354">
        <v>1741.8781469999999</v>
      </c>
      <c r="V1354">
        <v>33341909.6914769</v>
      </c>
      <c r="W1354">
        <v>28815</v>
      </c>
    </row>
    <row r="1355" spans="1:23" x14ac:dyDescent="0.3">
      <c r="A1355" s="1">
        <v>1353</v>
      </c>
      <c r="B1355" s="5">
        <v>44179</v>
      </c>
      <c r="C1355" t="s">
        <v>1359</v>
      </c>
      <c r="D1355">
        <v>7</v>
      </c>
      <c r="E1355">
        <v>0.2732</v>
      </c>
      <c r="F1355">
        <v>0.32784000000000002</v>
      </c>
      <c r="G1355">
        <v>1607929200000</v>
      </c>
      <c r="H1355" s="5">
        <v>44179.291666666657</v>
      </c>
      <c r="I1355" t="s">
        <v>9644</v>
      </c>
      <c r="J1355" t="s">
        <v>12119</v>
      </c>
      <c r="K1355">
        <v>1920624000000</v>
      </c>
      <c r="L1355">
        <v>1921000000000</v>
      </c>
      <c r="M1355">
        <v>1910043000000</v>
      </c>
      <c r="N1355">
        <v>1915580000000</v>
      </c>
      <c r="O1355" s="3">
        <v>19206.240000000002</v>
      </c>
      <c r="P1355" s="3">
        <v>19210</v>
      </c>
      <c r="Q1355" s="3">
        <v>19100.43</v>
      </c>
      <c r="R1355" s="3">
        <v>19155.8</v>
      </c>
      <c r="S1355">
        <v>132668425700</v>
      </c>
      <c r="T1355">
        <v>2541948544141620</v>
      </c>
      <c r="U1355">
        <v>1326.6842569999999</v>
      </c>
      <c r="V1355">
        <v>25419485.4414162</v>
      </c>
      <c r="W1355">
        <v>26737</v>
      </c>
    </row>
    <row r="1356" spans="1:23" x14ac:dyDescent="0.3">
      <c r="A1356" s="1">
        <v>1354</v>
      </c>
      <c r="B1356" s="5">
        <v>44179</v>
      </c>
      <c r="C1356" t="s">
        <v>1360</v>
      </c>
      <c r="D1356">
        <v>0</v>
      </c>
      <c r="E1356">
        <v>0.52669999999999995</v>
      </c>
      <c r="F1356">
        <v>0.52669999999999995</v>
      </c>
      <c r="G1356">
        <v>1607904000000</v>
      </c>
      <c r="H1356" s="5">
        <v>44179</v>
      </c>
      <c r="I1356" t="s">
        <v>12118</v>
      </c>
      <c r="J1356" t="s">
        <v>12119</v>
      </c>
      <c r="K1356">
        <v>1917499000000</v>
      </c>
      <c r="L1356">
        <v>1917499000000</v>
      </c>
      <c r="M1356">
        <v>1900000000000</v>
      </c>
      <c r="N1356">
        <v>1905719000000</v>
      </c>
      <c r="O1356" s="3">
        <v>19174.990000000002</v>
      </c>
      <c r="P1356" s="3">
        <v>19174.990000000002</v>
      </c>
      <c r="Q1356" s="3">
        <v>19000</v>
      </c>
      <c r="R1356" s="3">
        <v>19057.189999999999</v>
      </c>
      <c r="S1356">
        <v>188875108400</v>
      </c>
      <c r="T1356">
        <v>3603462258334760</v>
      </c>
      <c r="U1356">
        <v>1888.751084</v>
      </c>
      <c r="V1356">
        <v>36034622.583347604</v>
      </c>
      <c r="W1356">
        <v>35844</v>
      </c>
    </row>
    <row r="1357" spans="1:23" x14ac:dyDescent="0.3">
      <c r="A1357" s="1">
        <v>1355</v>
      </c>
      <c r="B1357" s="5">
        <v>44179</v>
      </c>
      <c r="C1357" t="s">
        <v>1361</v>
      </c>
      <c r="D1357">
        <v>5</v>
      </c>
      <c r="E1357">
        <v>0.44040000000000001</v>
      </c>
      <c r="F1357">
        <v>0.52847999999999995</v>
      </c>
      <c r="G1357">
        <v>1607922000000</v>
      </c>
      <c r="H1357" s="5">
        <v>44179.208333333343</v>
      </c>
      <c r="I1357" t="s">
        <v>6224</v>
      </c>
      <c r="J1357" t="s">
        <v>12119</v>
      </c>
      <c r="K1357">
        <v>1912693000000</v>
      </c>
      <c r="L1357">
        <v>1913000000000</v>
      </c>
      <c r="M1357">
        <v>1903384000000</v>
      </c>
      <c r="N1357">
        <v>1908553000000</v>
      </c>
      <c r="O1357" s="3">
        <v>19126.93</v>
      </c>
      <c r="P1357" s="3">
        <v>19130</v>
      </c>
      <c r="Q1357" s="3">
        <v>19033.84</v>
      </c>
      <c r="R1357" s="3">
        <v>19085.53</v>
      </c>
      <c r="S1357">
        <v>155662698700</v>
      </c>
      <c r="T1357">
        <v>2970880272155150</v>
      </c>
      <c r="U1357">
        <v>1556.6269870000001</v>
      </c>
      <c r="V1357">
        <v>29708802.7215515</v>
      </c>
      <c r="W1357">
        <v>31826</v>
      </c>
    </row>
    <row r="1358" spans="1:23" x14ac:dyDescent="0.3">
      <c r="A1358" s="1">
        <v>1356</v>
      </c>
      <c r="B1358" s="5">
        <v>44179</v>
      </c>
      <c r="C1358" t="s">
        <v>1362</v>
      </c>
      <c r="D1358">
        <v>5</v>
      </c>
      <c r="E1358">
        <v>0.40189999999999998</v>
      </c>
      <c r="F1358">
        <v>0.56265999999999994</v>
      </c>
      <c r="G1358">
        <v>1607922000000</v>
      </c>
      <c r="H1358" s="5">
        <v>44179.208333333343</v>
      </c>
      <c r="I1358" t="s">
        <v>6224</v>
      </c>
      <c r="J1358" t="s">
        <v>12119</v>
      </c>
      <c r="K1358">
        <v>1912693000000</v>
      </c>
      <c r="L1358">
        <v>1913000000000</v>
      </c>
      <c r="M1358">
        <v>1903384000000</v>
      </c>
      <c r="N1358">
        <v>1908553000000</v>
      </c>
      <c r="O1358" s="3">
        <v>19126.93</v>
      </c>
      <c r="P1358" s="3">
        <v>19130</v>
      </c>
      <c r="Q1358" s="3">
        <v>19033.84</v>
      </c>
      <c r="R1358" s="3">
        <v>19085.53</v>
      </c>
      <c r="S1358">
        <v>155662698700</v>
      </c>
      <c r="T1358">
        <v>2970880272155150</v>
      </c>
      <c r="U1358">
        <v>1556.6269870000001</v>
      </c>
      <c r="V1358">
        <v>29708802.7215515</v>
      </c>
      <c r="W1358">
        <v>31826</v>
      </c>
    </row>
    <row r="1359" spans="1:23" x14ac:dyDescent="0.3">
      <c r="A1359" s="1">
        <v>1357</v>
      </c>
      <c r="B1359" s="5">
        <v>44179</v>
      </c>
      <c r="C1359" t="s">
        <v>1363</v>
      </c>
      <c r="D1359">
        <v>7</v>
      </c>
      <c r="E1359">
        <v>0</v>
      </c>
      <c r="F1359">
        <v>0</v>
      </c>
      <c r="G1359">
        <v>1607929200000</v>
      </c>
      <c r="H1359" s="5">
        <v>44179.291666666657</v>
      </c>
      <c r="I1359" t="s">
        <v>9644</v>
      </c>
      <c r="J1359" t="s">
        <v>12119</v>
      </c>
      <c r="K1359">
        <v>1920624000000</v>
      </c>
      <c r="L1359">
        <v>1921000000000</v>
      </c>
      <c r="M1359">
        <v>1910043000000</v>
      </c>
      <c r="N1359">
        <v>1915580000000</v>
      </c>
      <c r="O1359" s="3">
        <v>19206.240000000002</v>
      </c>
      <c r="P1359" s="3">
        <v>19210</v>
      </c>
      <c r="Q1359" s="3">
        <v>19100.43</v>
      </c>
      <c r="R1359" s="3">
        <v>19155.8</v>
      </c>
      <c r="S1359">
        <v>132668425700</v>
      </c>
      <c r="T1359">
        <v>2541948544141620</v>
      </c>
      <c r="U1359">
        <v>1326.6842569999999</v>
      </c>
      <c r="V1359">
        <v>25419485.4414162</v>
      </c>
      <c r="W1359">
        <v>26737</v>
      </c>
    </row>
    <row r="1360" spans="1:23" x14ac:dyDescent="0.3">
      <c r="A1360" s="1">
        <v>1358</v>
      </c>
      <c r="B1360" s="5">
        <v>44179</v>
      </c>
      <c r="C1360" t="s">
        <v>1364</v>
      </c>
      <c r="D1360">
        <v>12</v>
      </c>
      <c r="E1360">
        <v>-0.89549999999999996</v>
      </c>
      <c r="F1360">
        <v>-1.9701</v>
      </c>
      <c r="G1360">
        <v>1607947200000</v>
      </c>
      <c r="H1360" s="5">
        <v>44179.5</v>
      </c>
      <c r="I1360" t="s">
        <v>12111</v>
      </c>
      <c r="J1360" t="s">
        <v>12119</v>
      </c>
      <c r="K1360">
        <v>1910643000000</v>
      </c>
      <c r="L1360">
        <v>1914700000000</v>
      </c>
      <c r="M1360">
        <v>1902897000000</v>
      </c>
      <c r="N1360">
        <v>1911466000000</v>
      </c>
      <c r="O1360" s="3">
        <v>19106.43</v>
      </c>
      <c r="P1360" s="3">
        <v>19147</v>
      </c>
      <c r="Q1360" s="3">
        <v>19028.97</v>
      </c>
      <c r="R1360" s="3">
        <v>19114.66</v>
      </c>
      <c r="S1360">
        <v>211883521600</v>
      </c>
      <c r="T1360">
        <v>4044015352199980</v>
      </c>
      <c r="U1360">
        <v>2118.8352159999999</v>
      </c>
      <c r="V1360">
        <v>40440153.521999799</v>
      </c>
      <c r="W1360">
        <v>34123</v>
      </c>
    </row>
    <row r="1361" spans="1:23" x14ac:dyDescent="0.3">
      <c r="A1361" s="1">
        <v>1359</v>
      </c>
      <c r="B1361" s="5">
        <v>44179</v>
      </c>
      <c r="C1361" t="s">
        <v>1365</v>
      </c>
      <c r="D1361">
        <v>16</v>
      </c>
      <c r="E1361">
        <v>0.45879999999999999</v>
      </c>
      <c r="F1361">
        <v>2.0187200000000001</v>
      </c>
      <c r="G1361">
        <v>1607961600000</v>
      </c>
      <c r="H1361" s="5">
        <v>44179.666666666657</v>
      </c>
      <c r="I1361" t="s">
        <v>12103</v>
      </c>
      <c r="J1361" t="s">
        <v>12119</v>
      </c>
      <c r="K1361">
        <v>1920000000000</v>
      </c>
      <c r="L1361">
        <v>1923779000000</v>
      </c>
      <c r="M1361">
        <v>1911458000000</v>
      </c>
      <c r="N1361">
        <v>1915237000000</v>
      </c>
      <c r="O1361" s="3">
        <v>19200</v>
      </c>
      <c r="P1361" s="3">
        <v>19237.79</v>
      </c>
      <c r="Q1361" s="3">
        <v>19114.580000000002</v>
      </c>
      <c r="R1361" s="3">
        <v>19152.37</v>
      </c>
      <c r="S1361">
        <v>189616720200</v>
      </c>
      <c r="T1361">
        <v>3633936845919770</v>
      </c>
      <c r="U1361">
        <v>1896.1672020000001</v>
      </c>
      <c r="V1361">
        <v>36339368.4591977</v>
      </c>
      <c r="W1361">
        <v>47065</v>
      </c>
    </row>
    <row r="1362" spans="1:23" x14ac:dyDescent="0.3">
      <c r="A1362" s="1">
        <v>1360</v>
      </c>
      <c r="B1362" s="5">
        <v>44179</v>
      </c>
      <c r="C1362" t="s">
        <v>1366</v>
      </c>
      <c r="D1362">
        <v>22</v>
      </c>
      <c r="E1362">
        <v>-1.3933</v>
      </c>
      <c r="F1362">
        <v>-2.7866</v>
      </c>
      <c r="G1362">
        <v>1607983200000</v>
      </c>
      <c r="H1362" s="5">
        <v>44179.916666666657</v>
      </c>
      <c r="I1362" t="s">
        <v>12098</v>
      </c>
      <c r="J1362" t="s">
        <v>12119</v>
      </c>
      <c r="K1362">
        <v>1919782000000</v>
      </c>
      <c r="L1362">
        <v>1929600000000</v>
      </c>
      <c r="M1362">
        <v>1918876000000</v>
      </c>
      <c r="N1362">
        <v>1929190000000</v>
      </c>
      <c r="O1362" s="3">
        <v>19197.82</v>
      </c>
      <c r="P1362" s="3">
        <v>19296</v>
      </c>
      <c r="Q1362" s="3">
        <v>19188.759999999998</v>
      </c>
      <c r="R1362" s="3">
        <v>19291.900000000001</v>
      </c>
      <c r="S1362">
        <v>131736934800</v>
      </c>
      <c r="T1362">
        <v>2534974639867060</v>
      </c>
      <c r="U1362">
        <v>1317.3693479999999</v>
      </c>
      <c r="V1362">
        <v>25349746.398670599</v>
      </c>
      <c r="W1362">
        <v>29228</v>
      </c>
    </row>
    <row r="1363" spans="1:23" x14ac:dyDescent="0.3">
      <c r="A1363" s="1">
        <v>1361</v>
      </c>
      <c r="B1363" s="5">
        <v>44179</v>
      </c>
      <c r="C1363" t="s">
        <v>1367</v>
      </c>
      <c r="D1363">
        <v>18</v>
      </c>
      <c r="E1363">
        <v>-0.47670000000000001</v>
      </c>
      <c r="F1363">
        <v>-5.43438</v>
      </c>
      <c r="G1363">
        <v>1607968800000</v>
      </c>
      <c r="H1363" s="5">
        <v>44179.75</v>
      </c>
      <c r="I1363" t="s">
        <v>12101</v>
      </c>
      <c r="J1363" t="s">
        <v>12119</v>
      </c>
      <c r="K1363">
        <v>1914338000000</v>
      </c>
      <c r="L1363">
        <v>1923676000000</v>
      </c>
      <c r="M1363">
        <v>1914338000000</v>
      </c>
      <c r="N1363">
        <v>1923675000000</v>
      </c>
      <c r="O1363" s="3">
        <v>19143.38</v>
      </c>
      <c r="P1363" s="3">
        <v>19236.759999999998</v>
      </c>
      <c r="Q1363" s="3">
        <v>19143.38</v>
      </c>
      <c r="R1363" s="3">
        <v>19236.75</v>
      </c>
      <c r="S1363">
        <v>181718601900</v>
      </c>
      <c r="T1363">
        <v>3487428434561430</v>
      </c>
      <c r="U1363">
        <v>1817.186019</v>
      </c>
      <c r="V1363">
        <v>34874284.345614299</v>
      </c>
      <c r="W1363">
        <v>32514</v>
      </c>
    </row>
    <row r="1364" spans="1:23" x14ac:dyDescent="0.3">
      <c r="A1364" s="1">
        <v>1362</v>
      </c>
      <c r="B1364" s="5">
        <v>44179</v>
      </c>
      <c r="C1364" t="s">
        <v>1368</v>
      </c>
      <c r="D1364">
        <v>1</v>
      </c>
      <c r="E1364">
        <v>0</v>
      </c>
      <c r="F1364">
        <v>0</v>
      </c>
      <c r="G1364">
        <v>1607907600000</v>
      </c>
      <c r="H1364" s="5">
        <v>44179.041666666657</v>
      </c>
      <c r="I1364" t="s">
        <v>12112</v>
      </c>
      <c r="J1364" t="s">
        <v>12119</v>
      </c>
      <c r="K1364">
        <v>1905623000000</v>
      </c>
      <c r="L1364">
        <v>1911274000000</v>
      </c>
      <c r="M1364">
        <v>1901965000000</v>
      </c>
      <c r="N1364">
        <v>1908564000000</v>
      </c>
      <c r="O1364" s="3">
        <v>19056.23</v>
      </c>
      <c r="P1364" s="3">
        <v>19112.740000000002</v>
      </c>
      <c r="Q1364" s="3">
        <v>19019.650000000001</v>
      </c>
      <c r="R1364" s="3">
        <v>19085.64</v>
      </c>
      <c r="S1364">
        <v>124665538400</v>
      </c>
      <c r="T1364">
        <v>2378299942681130</v>
      </c>
      <c r="U1364">
        <v>1246.6553839999999</v>
      </c>
      <c r="V1364">
        <v>23782999.4268113</v>
      </c>
      <c r="W1364">
        <v>28089</v>
      </c>
    </row>
    <row r="1365" spans="1:23" x14ac:dyDescent="0.3">
      <c r="A1365" s="1">
        <v>1363</v>
      </c>
      <c r="B1365" s="5">
        <v>44179</v>
      </c>
      <c r="C1365" t="s">
        <v>1369</v>
      </c>
      <c r="D1365">
        <v>15</v>
      </c>
      <c r="E1365">
        <v>0.45739999999999997</v>
      </c>
      <c r="F1365">
        <v>0.45739999999999997</v>
      </c>
      <c r="G1365">
        <v>1607958000000</v>
      </c>
      <c r="H1365" s="5">
        <v>44179.625</v>
      </c>
      <c r="I1365" t="s">
        <v>12105</v>
      </c>
      <c r="J1365" t="s">
        <v>12119</v>
      </c>
      <c r="K1365">
        <v>1922175000000</v>
      </c>
      <c r="L1365">
        <v>1930000000000</v>
      </c>
      <c r="M1365">
        <v>1915857000000</v>
      </c>
      <c r="N1365">
        <v>1920007000000</v>
      </c>
      <c r="O1365" s="3">
        <v>19221.75</v>
      </c>
      <c r="P1365" s="3">
        <v>19300</v>
      </c>
      <c r="Q1365" s="3">
        <v>19158.57</v>
      </c>
      <c r="R1365" s="3">
        <v>19200.07</v>
      </c>
      <c r="S1365">
        <v>358935016400</v>
      </c>
      <c r="T1365">
        <v>6907619818817250</v>
      </c>
      <c r="U1365">
        <v>3589.3501639999999</v>
      </c>
      <c r="V1365">
        <v>69076198.188172504</v>
      </c>
      <c r="W1365">
        <v>54543</v>
      </c>
    </row>
    <row r="1366" spans="1:23" x14ac:dyDescent="0.3">
      <c r="A1366" s="1">
        <v>1364</v>
      </c>
      <c r="B1366" s="5">
        <v>44179</v>
      </c>
      <c r="C1366" t="s">
        <v>1370</v>
      </c>
      <c r="D1366">
        <v>13</v>
      </c>
      <c r="E1366">
        <v>-0.40189999999999998</v>
      </c>
      <c r="F1366">
        <v>-0.48227999999999988</v>
      </c>
      <c r="G1366">
        <v>1607950800000</v>
      </c>
      <c r="H1366" s="5">
        <v>44179.541666666657</v>
      </c>
      <c r="I1366" t="s">
        <v>12099</v>
      </c>
      <c r="J1366" t="s">
        <v>12119</v>
      </c>
      <c r="K1366">
        <v>1911466000000</v>
      </c>
      <c r="L1366">
        <v>1919986000000</v>
      </c>
      <c r="M1366">
        <v>1906331000000</v>
      </c>
      <c r="N1366">
        <v>1918419000000</v>
      </c>
      <c r="O1366" s="3">
        <v>19114.66</v>
      </c>
      <c r="P1366" s="3">
        <v>19199.86</v>
      </c>
      <c r="Q1366" s="3">
        <v>19063.310000000001</v>
      </c>
      <c r="R1366" s="3">
        <v>19184.189999999999</v>
      </c>
      <c r="S1366">
        <v>222023694700</v>
      </c>
      <c r="T1366">
        <v>4249931001450780</v>
      </c>
      <c r="U1366">
        <v>2220.2369469999999</v>
      </c>
      <c r="V1366">
        <v>42499310.0145078</v>
      </c>
      <c r="W1366">
        <v>34185</v>
      </c>
    </row>
    <row r="1367" spans="1:23" x14ac:dyDescent="0.3">
      <c r="A1367" s="1">
        <v>1365</v>
      </c>
      <c r="B1367" s="5">
        <v>44179</v>
      </c>
      <c r="C1367" t="s">
        <v>1371</v>
      </c>
      <c r="D1367">
        <v>20</v>
      </c>
      <c r="E1367">
        <v>0.2263</v>
      </c>
      <c r="F1367">
        <v>1.04098</v>
      </c>
      <c r="G1367">
        <v>1607976000000</v>
      </c>
      <c r="H1367" s="5">
        <v>44179.833333333343</v>
      </c>
      <c r="I1367" t="s">
        <v>12116</v>
      </c>
      <c r="J1367" t="s">
        <v>12119</v>
      </c>
      <c r="K1367">
        <v>1917588000000</v>
      </c>
      <c r="L1367">
        <v>1921657000000</v>
      </c>
      <c r="M1367">
        <v>1913085000000</v>
      </c>
      <c r="N1367">
        <v>1920807000000</v>
      </c>
      <c r="O1367" s="3">
        <v>19175.88</v>
      </c>
      <c r="P1367" s="3">
        <v>19216.57</v>
      </c>
      <c r="Q1367" s="3">
        <v>19130.849999999999</v>
      </c>
      <c r="R1367" s="3">
        <v>19208.07</v>
      </c>
      <c r="S1367">
        <v>138634673800</v>
      </c>
      <c r="T1367">
        <v>2658089394398620</v>
      </c>
      <c r="U1367">
        <v>1386.346738</v>
      </c>
      <c r="V1367">
        <v>26580893.9439862</v>
      </c>
      <c r="W1367">
        <v>29621</v>
      </c>
    </row>
    <row r="1368" spans="1:23" x14ac:dyDescent="0.3">
      <c r="A1368" s="1">
        <v>1366</v>
      </c>
      <c r="B1368" s="5">
        <v>44179</v>
      </c>
      <c r="C1368" t="s">
        <v>1372</v>
      </c>
      <c r="D1368">
        <v>21</v>
      </c>
      <c r="E1368">
        <v>0.36559999999999998</v>
      </c>
      <c r="F1368">
        <v>1.75488</v>
      </c>
      <c r="G1368">
        <v>1607979600000</v>
      </c>
      <c r="H1368" s="5">
        <v>44179.875</v>
      </c>
      <c r="I1368" t="s">
        <v>12102</v>
      </c>
      <c r="J1368" t="s">
        <v>12119</v>
      </c>
      <c r="K1368">
        <v>1920808000000</v>
      </c>
      <c r="L1368">
        <v>1922085000000</v>
      </c>
      <c r="M1368">
        <v>1915085000000</v>
      </c>
      <c r="N1368">
        <v>1919783000000</v>
      </c>
      <c r="O1368" s="3">
        <v>19208.080000000002</v>
      </c>
      <c r="P1368" s="3">
        <v>19220.849999999999</v>
      </c>
      <c r="Q1368" s="3">
        <v>19150.849999999999</v>
      </c>
      <c r="R1368" s="3">
        <v>19197.830000000002</v>
      </c>
      <c r="S1368">
        <v>135913890100</v>
      </c>
      <c r="T1368">
        <v>2607986629044290</v>
      </c>
      <c r="U1368">
        <v>1359.138901</v>
      </c>
      <c r="V1368">
        <v>26079866.290442899</v>
      </c>
      <c r="W1368">
        <v>29812</v>
      </c>
    </row>
    <row r="1369" spans="1:23" x14ac:dyDescent="0.3">
      <c r="A1369" s="1">
        <v>1367</v>
      </c>
      <c r="B1369" s="5">
        <v>44179</v>
      </c>
      <c r="C1369" t="s">
        <v>1373</v>
      </c>
      <c r="D1369">
        <v>20</v>
      </c>
      <c r="E1369">
        <v>0</v>
      </c>
      <c r="F1369">
        <v>0</v>
      </c>
      <c r="G1369">
        <v>1607976000000</v>
      </c>
      <c r="H1369" s="5">
        <v>44179.833333333343</v>
      </c>
      <c r="I1369" t="s">
        <v>12116</v>
      </c>
      <c r="J1369" t="s">
        <v>12119</v>
      </c>
      <c r="K1369">
        <v>1917588000000</v>
      </c>
      <c r="L1369">
        <v>1921657000000</v>
      </c>
      <c r="M1369">
        <v>1913085000000</v>
      </c>
      <c r="N1369">
        <v>1920807000000</v>
      </c>
      <c r="O1369" s="3">
        <v>19175.88</v>
      </c>
      <c r="P1369" s="3">
        <v>19216.57</v>
      </c>
      <c r="Q1369" s="3">
        <v>19130.849999999999</v>
      </c>
      <c r="R1369" s="3">
        <v>19208.07</v>
      </c>
      <c r="S1369">
        <v>138634673800</v>
      </c>
      <c r="T1369">
        <v>2658089394398620</v>
      </c>
      <c r="U1369">
        <v>1386.346738</v>
      </c>
      <c r="V1369">
        <v>26580893.9439862</v>
      </c>
      <c r="W1369">
        <v>29621</v>
      </c>
    </row>
    <row r="1370" spans="1:23" x14ac:dyDescent="0.3">
      <c r="A1370" s="1">
        <v>1368</v>
      </c>
      <c r="B1370" s="5">
        <v>44179</v>
      </c>
      <c r="C1370" t="s">
        <v>1374</v>
      </c>
      <c r="D1370">
        <v>12</v>
      </c>
      <c r="E1370">
        <v>0.86739999999999995</v>
      </c>
      <c r="F1370">
        <v>7.1126799999999992</v>
      </c>
      <c r="G1370">
        <v>1607947200000</v>
      </c>
      <c r="H1370" s="5">
        <v>44179.5</v>
      </c>
      <c r="I1370" t="s">
        <v>12111</v>
      </c>
      <c r="J1370" t="s">
        <v>12119</v>
      </c>
      <c r="K1370">
        <v>1910643000000</v>
      </c>
      <c r="L1370">
        <v>1914700000000</v>
      </c>
      <c r="M1370">
        <v>1902897000000</v>
      </c>
      <c r="N1370">
        <v>1911466000000</v>
      </c>
      <c r="O1370" s="3">
        <v>19106.43</v>
      </c>
      <c r="P1370" s="3">
        <v>19147</v>
      </c>
      <c r="Q1370" s="3">
        <v>19028.97</v>
      </c>
      <c r="R1370" s="3">
        <v>19114.66</v>
      </c>
      <c r="S1370">
        <v>211883521600</v>
      </c>
      <c r="T1370">
        <v>4044015352199980</v>
      </c>
      <c r="U1370">
        <v>2118.8352159999999</v>
      </c>
      <c r="V1370">
        <v>40440153.521999799</v>
      </c>
      <c r="W1370">
        <v>34123</v>
      </c>
    </row>
    <row r="1371" spans="1:23" x14ac:dyDescent="0.3">
      <c r="A1371" s="1">
        <v>1369</v>
      </c>
      <c r="B1371" s="5">
        <v>44179</v>
      </c>
      <c r="C1371" t="s">
        <v>1375</v>
      </c>
      <c r="D1371">
        <v>20</v>
      </c>
      <c r="E1371">
        <v>0.45879999999999999</v>
      </c>
      <c r="F1371">
        <v>4.6797599999999999</v>
      </c>
      <c r="G1371">
        <v>1607976000000</v>
      </c>
      <c r="H1371" s="5">
        <v>44179.833333333343</v>
      </c>
      <c r="I1371" t="s">
        <v>12116</v>
      </c>
      <c r="J1371" t="s">
        <v>12119</v>
      </c>
      <c r="K1371">
        <v>1917588000000</v>
      </c>
      <c r="L1371">
        <v>1921657000000</v>
      </c>
      <c r="M1371">
        <v>1913085000000</v>
      </c>
      <c r="N1371">
        <v>1920807000000</v>
      </c>
      <c r="O1371" s="3">
        <v>19175.88</v>
      </c>
      <c r="P1371" s="3">
        <v>19216.57</v>
      </c>
      <c r="Q1371" s="3">
        <v>19130.849999999999</v>
      </c>
      <c r="R1371" s="3">
        <v>19208.07</v>
      </c>
      <c r="S1371">
        <v>138634673800</v>
      </c>
      <c r="T1371">
        <v>2658089394398620</v>
      </c>
      <c r="U1371">
        <v>1386.346738</v>
      </c>
      <c r="V1371">
        <v>26580893.9439862</v>
      </c>
      <c r="W1371">
        <v>29621</v>
      </c>
    </row>
    <row r="1372" spans="1:23" x14ac:dyDescent="0.3">
      <c r="A1372" s="1">
        <v>1370</v>
      </c>
      <c r="B1372" s="5">
        <v>44179</v>
      </c>
      <c r="C1372" t="s">
        <v>1376</v>
      </c>
      <c r="D1372">
        <v>17</v>
      </c>
      <c r="E1372">
        <v>0</v>
      </c>
      <c r="F1372">
        <v>0</v>
      </c>
      <c r="G1372">
        <v>1607965200000</v>
      </c>
      <c r="H1372" s="5">
        <v>44179.708333333343</v>
      </c>
      <c r="I1372" t="s">
        <v>12104</v>
      </c>
      <c r="J1372" t="s">
        <v>12119</v>
      </c>
      <c r="K1372">
        <v>1915259000000</v>
      </c>
      <c r="L1372">
        <v>1917051000000</v>
      </c>
      <c r="M1372">
        <v>1911308000000</v>
      </c>
      <c r="N1372">
        <v>1914309000000</v>
      </c>
      <c r="O1372" s="3">
        <v>19152.59</v>
      </c>
      <c r="P1372" s="3">
        <v>19170.509999999998</v>
      </c>
      <c r="Q1372" s="3">
        <v>19113.080000000002</v>
      </c>
      <c r="R1372" s="3">
        <v>19143.09</v>
      </c>
      <c r="S1372">
        <v>125588460800</v>
      </c>
      <c r="T1372">
        <v>2404529409532950</v>
      </c>
      <c r="U1372">
        <v>1255.8846080000001</v>
      </c>
      <c r="V1372">
        <v>24045294.095329501</v>
      </c>
      <c r="W1372">
        <v>28451</v>
      </c>
    </row>
    <row r="1373" spans="1:23" x14ac:dyDescent="0.3">
      <c r="A1373" s="1">
        <v>1371</v>
      </c>
      <c r="B1373" s="5">
        <v>44179</v>
      </c>
      <c r="C1373" t="s">
        <v>1377</v>
      </c>
      <c r="D1373">
        <v>22</v>
      </c>
      <c r="E1373">
        <v>-5.16E-2</v>
      </c>
      <c r="F1373">
        <v>-0.27864</v>
      </c>
      <c r="G1373">
        <v>1607983200000</v>
      </c>
      <c r="H1373" s="5">
        <v>44179.916666666657</v>
      </c>
      <c r="I1373" t="s">
        <v>12098</v>
      </c>
      <c r="J1373" t="s">
        <v>12119</v>
      </c>
      <c r="K1373">
        <v>1919782000000</v>
      </c>
      <c r="L1373">
        <v>1929600000000</v>
      </c>
      <c r="M1373">
        <v>1918876000000</v>
      </c>
      <c r="N1373">
        <v>1929190000000</v>
      </c>
      <c r="O1373" s="3">
        <v>19197.82</v>
      </c>
      <c r="P1373" s="3">
        <v>19296</v>
      </c>
      <c r="Q1373" s="3">
        <v>19188.759999999998</v>
      </c>
      <c r="R1373" s="3">
        <v>19291.900000000001</v>
      </c>
      <c r="S1373">
        <v>131736934800</v>
      </c>
      <c r="T1373">
        <v>2534974639867060</v>
      </c>
      <c r="U1373">
        <v>1317.3693479999999</v>
      </c>
      <c r="V1373">
        <v>25349746.398670599</v>
      </c>
      <c r="W1373">
        <v>29228</v>
      </c>
    </row>
    <row r="1374" spans="1:23" x14ac:dyDescent="0.3">
      <c r="A1374" s="1">
        <v>1372</v>
      </c>
      <c r="B1374" s="5">
        <v>44179</v>
      </c>
      <c r="C1374" t="s">
        <v>1378</v>
      </c>
      <c r="D1374">
        <v>21</v>
      </c>
      <c r="E1374">
        <v>0</v>
      </c>
      <c r="F1374">
        <v>0</v>
      </c>
      <c r="G1374">
        <v>1607979600000</v>
      </c>
      <c r="H1374" s="5">
        <v>44179.875</v>
      </c>
      <c r="I1374" t="s">
        <v>12102</v>
      </c>
      <c r="J1374" t="s">
        <v>12119</v>
      </c>
      <c r="K1374">
        <v>1920808000000</v>
      </c>
      <c r="L1374">
        <v>1922085000000</v>
      </c>
      <c r="M1374">
        <v>1915085000000</v>
      </c>
      <c r="N1374">
        <v>1919783000000</v>
      </c>
      <c r="O1374" s="3">
        <v>19208.080000000002</v>
      </c>
      <c r="P1374" s="3">
        <v>19220.849999999999</v>
      </c>
      <c r="Q1374" s="3">
        <v>19150.849999999999</v>
      </c>
      <c r="R1374" s="3">
        <v>19197.830000000002</v>
      </c>
      <c r="S1374">
        <v>135913890100</v>
      </c>
      <c r="T1374">
        <v>2607986629044290</v>
      </c>
      <c r="U1374">
        <v>1359.138901</v>
      </c>
      <c r="V1374">
        <v>26079866.290442899</v>
      </c>
      <c r="W1374">
        <v>29812</v>
      </c>
    </row>
    <row r="1375" spans="1:23" x14ac:dyDescent="0.3">
      <c r="A1375" s="1">
        <v>1373</v>
      </c>
      <c r="B1375" s="5">
        <v>44179</v>
      </c>
      <c r="C1375" t="s">
        <v>1379</v>
      </c>
      <c r="D1375">
        <v>4</v>
      </c>
      <c r="E1375">
        <v>0.59940000000000004</v>
      </c>
      <c r="F1375">
        <v>2.03796</v>
      </c>
      <c r="G1375">
        <v>1607918400000</v>
      </c>
      <c r="H1375" s="5">
        <v>44179.166666666657</v>
      </c>
      <c r="I1375" t="s">
        <v>12106</v>
      </c>
      <c r="J1375" t="s">
        <v>12119</v>
      </c>
      <c r="K1375">
        <v>1926068000000</v>
      </c>
      <c r="L1375">
        <v>1928211000000</v>
      </c>
      <c r="M1375">
        <v>1905551000000</v>
      </c>
      <c r="N1375">
        <v>1912694000000</v>
      </c>
      <c r="O1375" s="3">
        <v>19260.68</v>
      </c>
      <c r="P1375" s="3">
        <v>19282.11</v>
      </c>
      <c r="Q1375" s="3">
        <v>19055.509999999998</v>
      </c>
      <c r="R1375" s="3">
        <v>19126.939999999999</v>
      </c>
      <c r="S1375">
        <v>267525742900</v>
      </c>
      <c r="T1375">
        <v>5118903977079190</v>
      </c>
      <c r="U1375">
        <v>2675.2574289999998</v>
      </c>
      <c r="V1375">
        <v>51189039.770791903</v>
      </c>
      <c r="W1375">
        <v>40011</v>
      </c>
    </row>
    <row r="1376" spans="1:23" x14ac:dyDescent="0.3">
      <c r="A1376" s="1">
        <v>1374</v>
      </c>
      <c r="B1376" s="5">
        <v>44179</v>
      </c>
      <c r="C1376" t="s">
        <v>1380</v>
      </c>
      <c r="D1376">
        <v>21</v>
      </c>
      <c r="E1376">
        <v>0.6523000000000001</v>
      </c>
      <c r="F1376">
        <v>0.6523000000000001</v>
      </c>
      <c r="G1376">
        <v>1607979600000</v>
      </c>
      <c r="H1376" s="5">
        <v>44179.875</v>
      </c>
      <c r="I1376" t="s">
        <v>12102</v>
      </c>
      <c r="J1376" t="s">
        <v>12119</v>
      </c>
      <c r="K1376">
        <v>1920808000000</v>
      </c>
      <c r="L1376">
        <v>1922085000000</v>
      </c>
      <c r="M1376">
        <v>1915085000000</v>
      </c>
      <c r="N1376">
        <v>1919783000000</v>
      </c>
      <c r="O1376" s="3">
        <v>19208.080000000002</v>
      </c>
      <c r="P1376" s="3">
        <v>19220.849999999999</v>
      </c>
      <c r="Q1376" s="3">
        <v>19150.849999999999</v>
      </c>
      <c r="R1376" s="3">
        <v>19197.830000000002</v>
      </c>
      <c r="S1376">
        <v>135913890100</v>
      </c>
      <c r="T1376">
        <v>2607986629044290</v>
      </c>
      <c r="U1376">
        <v>1359.138901</v>
      </c>
      <c r="V1376">
        <v>26079866.290442899</v>
      </c>
      <c r="W1376">
        <v>29812</v>
      </c>
    </row>
    <row r="1377" spans="1:23" x14ac:dyDescent="0.3">
      <c r="A1377" s="1">
        <v>1375</v>
      </c>
      <c r="B1377" s="5">
        <v>44179</v>
      </c>
      <c r="C1377" t="s">
        <v>1381</v>
      </c>
      <c r="D1377">
        <v>2</v>
      </c>
      <c r="E1377">
        <v>0.91510000000000002</v>
      </c>
      <c r="F1377">
        <v>1.2811399999999999</v>
      </c>
      <c r="G1377">
        <v>1607911200000</v>
      </c>
      <c r="H1377" s="5">
        <v>44179.083333333343</v>
      </c>
      <c r="I1377" t="s">
        <v>12108</v>
      </c>
      <c r="J1377" t="s">
        <v>12119</v>
      </c>
      <c r="K1377">
        <v>1908564000000</v>
      </c>
      <c r="L1377">
        <v>1930709000000</v>
      </c>
      <c r="M1377">
        <v>1905262000000</v>
      </c>
      <c r="N1377">
        <v>1929770000000</v>
      </c>
      <c r="O1377" s="3">
        <v>19085.64</v>
      </c>
      <c r="P1377" s="3">
        <v>19307.09</v>
      </c>
      <c r="Q1377" s="3">
        <v>19052.62</v>
      </c>
      <c r="R1377" s="3">
        <v>19297.7</v>
      </c>
      <c r="S1377">
        <v>276511832600</v>
      </c>
      <c r="T1377">
        <v>5308764295243240</v>
      </c>
      <c r="U1377">
        <v>2765.1183259999998</v>
      </c>
      <c r="V1377">
        <v>53087642.952432401</v>
      </c>
      <c r="W1377">
        <v>39013</v>
      </c>
    </row>
    <row r="1378" spans="1:23" x14ac:dyDescent="0.3">
      <c r="A1378" s="1">
        <v>1376</v>
      </c>
      <c r="B1378" s="5">
        <v>44179</v>
      </c>
      <c r="C1378" t="s">
        <v>1382</v>
      </c>
      <c r="D1378">
        <v>14</v>
      </c>
      <c r="E1378">
        <v>0</v>
      </c>
      <c r="F1378">
        <v>0</v>
      </c>
      <c r="G1378">
        <v>1607954400000</v>
      </c>
      <c r="H1378" s="5">
        <v>44179.583333333343</v>
      </c>
      <c r="I1378" t="s">
        <v>10074</v>
      </c>
      <c r="J1378" t="s">
        <v>12119</v>
      </c>
      <c r="K1378">
        <v>1918420000000</v>
      </c>
      <c r="L1378">
        <v>1922766000000</v>
      </c>
      <c r="M1378">
        <v>1908888000000</v>
      </c>
      <c r="N1378">
        <v>1922174000000</v>
      </c>
      <c r="O1378" s="3">
        <v>19184.2</v>
      </c>
      <c r="P1378" s="3">
        <v>19227.66</v>
      </c>
      <c r="Q1378" s="3">
        <v>19088.88</v>
      </c>
      <c r="R1378" s="3">
        <v>19221.740000000002</v>
      </c>
      <c r="S1378">
        <v>243925088800</v>
      </c>
      <c r="T1378">
        <v>4673376272822590</v>
      </c>
      <c r="U1378">
        <v>2439.250888</v>
      </c>
      <c r="V1378">
        <v>46733762.728225902</v>
      </c>
      <c r="W1378">
        <v>48156</v>
      </c>
    </row>
    <row r="1379" spans="1:23" x14ac:dyDescent="0.3">
      <c r="A1379" s="1">
        <v>1377</v>
      </c>
      <c r="B1379" s="5">
        <v>44179</v>
      </c>
      <c r="C1379" t="s">
        <v>1383</v>
      </c>
      <c r="D1379">
        <v>15</v>
      </c>
      <c r="E1379">
        <v>0</v>
      </c>
      <c r="F1379">
        <v>0</v>
      </c>
      <c r="G1379">
        <v>1607958000000</v>
      </c>
      <c r="H1379" s="5">
        <v>44179.625</v>
      </c>
      <c r="I1379" t="s">
        <v>12105</v>
      </c>
      <c r="J1379" t="s">
        <v>12119</v>
      </c>
      <c r="K1379">
        <v>1922175000000</v>
      </c>
      <c r="L1379">
        <v>1930000000000</v>
      </c>
      <c r="M1379">
        <v>1915857000000</v>
      </c>
      <c r="N1379">
        <v>1920007000000</v>
      </c>
      <c r="O1379" s="3">
        <v>19221.75</v>
      </c>
      <c r="P1379" s="3">
        <v>19300</v>
      </c>
      <c r="Q1379" s="3">
        <v>19158.57</v>
      </c>
      <c r="R1379" s="3">
        <v>19200.07</v>
      </c>
      <c r="S1379">
        <v>358935016400</v>
      </c>
      <c r="T1379">
        <v>6907619818817250</v>
      </c>
      <c r="U1379">
        <v>3589.3501639999999</v>
      </c>
      <c r="V1379">
        <v>69076198.188172504</v>
      </c>
      <c r="W1379">
        <v>54543</v>
      </c>
    </row>
    <row r="1380" spans="1:23" x14ac:dyDescent="0.3">
      <c r="A1380" s="1">
        <v>1378</v>
      </c>
      <c r="B1380" s="5">
        <v>44179</v>
      </c>
      <c r="C1380" t="s">
        <v>1384</v>
      </c>
      <c r="D1380">
        <v>1</v>
      </c>
      <c r="E1380">
        <v>1.5768</v>
      </c>
      <c r="F1380">
        <v>2.2075200000000001</v>
      </c>
      <c r="G1380">
        <v>1607907600000</v>
      </c>
      <c r="H1380" s="5">
        <v>44179.041666666657</v>
      </c>
      <c r="I1380" t="s">
        <v>12112</v>
      </c>
      <c r="J1380" t="s">
        <v>12119</v>
      </c>
      <c r="K1380">
        <v>1905623000000</v>
      </c>
      <c r="L1380">
        <v>1911274000000</v>
      </c>
      <c r="M1380">
        <v>1901965000000</v>
      </c>
      <c r="N1380">
        <v>1908564000000</v>
      </c>
      <c r="O1380" s="3">
        <v>19056.23</v>
      </c>
      <c r="P1380" s="3">
        <v>19112.740000000002</v>
      </c>
      <c r="Q1380" s="3">
        <v>19019.650000000001</v>
      </c>
      <c r="R1380" s="3">
        <v>19085.64</v>
      </c>
      <c r="S1380">
        <v>124665538400</v>
      </c>
      <c r="T1380">
        <v>2378299942681130</v>
      </c>
      <c r="U1380">
        <v>1246.6553839999999</v>
      </c>
      <c r="V1380">
        <v>23782999.4268113</v>
      </c>
      <c r="W1380">
        <v>28089</v>
      </c>
    </row>
    <row r="1381" spans="1:23" x14ac:dyDescent="0.3">
      <c r="A1381" s="1">
        <v>1379</v>
      </c>
      <c r="B1381" s="5">
        <v>44179</v>
      </c>
      <c r="C1381" t="s">
        <v>1385</v>
      </c>
      <c r="D1381">
        <v>19</v>
      </c>
      <c r="E1381">
        <v>6.5200000000000036E-2</v>
      </c>
      <c r="F1381">
        <v>0.1304000000000001</v>
      </c>
      <c r="G1381">
        <v>1607972400000</v>
      </c>
      <c r="H1381" s="5">
        <v>44179.791666666657</v>
      </c>
      <c r="I1381" t="s">
        <v>12117</v>
      </c>
      <c r="J1381" t="s">
        <v>12119</v>
      </c>
      <c r="K1381">
        <v>1923675000000</v>
      </c>
      <c r="L1381">
        <v>1923676000000</v>
      </c>
      <c r="M1381">
        <v>1916500000000</v>
      </c>
      <c r="N1381">
        <v>1917588000000</v>
      </c>
      <c r="O1381" s="3">
        <v>19236.75</v>
      </c>
      <c r="P1381" s="3">
        <v>19236.759999999998</v>
      </c>
      <c r="Q1381" s="3">
        <v>19165</v>
      </c>
      <c r="R1381" s="3">
        <v>19175.88</v>
      </c>
      <c r="S1381">
        <v>134318035800</v>
      </c>
      <c r="T1381">
        <v>2578609644736830</v>
      </c>
      <c r="U1381">
        <v>1343.1803580000001</v>
      </c>
      <c r="V1381">
        <v>25786096.447368301</v>
      </c>
      <c r="W1381">
        <v>33678</v>
      </c>
    </row>
    <row r="1382" spans="1:23" x14ac:dyDescent="0.3">
      <c r="A1382" s="1">
        <v>1380</v>
      </c>
      <c r="B1382" s="5">
        <v>44179</v>
      </c>
      <c r="C1382" t="s">
        <v>1386</v>
      </c>
      <c r="D1382">
        <v>11</v>
      </c>
      <c r="E1382">
        <v>-0.128</v>
      </c>
      <c r="F1382">
        <v>-16.409600000000001</v>
      </c>
      <c r="G1382">
        <v>1607943600000</v>
      </c>
      <c r="H1382" s="5">
        <v>44179.458333333343</v>
      </c>
      <c r="I1382" t="s">
        <v>12107</v>
      </c>
      <c r="J1382" t="s">
        <v>12119</v>
      </c>
      <c r="K1382">
        <v>1908894000000</v>
      </c>
      <c r="L1382">
        <v>1914414000000</v>
      </c>
      <c r="M1382">
        <v>1905111000000</v>
      </c>
      <c r="N1382">
        <v>1910644000000</v>
      </c>
      <c r="O1382" s="3">
        <v>19088.939999999999</v>
      </c>
      <c r="P1382" s="3">
        <v>19144.14</v>
      </c>
      <c r="Q1382" s="3">
        <v>19051.11</v>
      </c>
      <c r="R1382" s="3">
        <v>19106.439999999999</v>
      </c>
      <c r="S1382">
        <v>186431923500</v>
      </c>
      <c r="T1382">
        <v>3560617321073910</v>
      </c>
      <c r="U1382">
        <v>1864.3192349999999</v>
      </c>
      <c r="V1382">
        <v>35606173.210739098</v>
      </c>
      <c r="W1382">
        <v>31482</v>
      </c>
    </row>
    <row r="1383" spans="1:23" x14ac:dyDescent="0.3">
      <c r="A1383" s="1">
        <v>1381</v>
      </c>
      <c r="B1383" s="5">
        <v>44179</v>
      </c>
      <c r="C1383" t="s">
        <v>1387</v>
      </c>
      <c r="D1383">
        <v>20</v>
      </c>
      <c r="E1383">
        <v>0.91110000000000002</v>
      </c>
      <c r="F1383">
        <v>1.2755399999999999</v>
      </c>
      <c r="G1383">
        <v>1607976000000</v>
      </c>
      <c r="H1383" s="5">
        <v>44179.833333333343</v>
      </c>
      <c r="I1383" t="s">
        <v>12116</v>
      </c>
      <c r="J1383" t="s">
        <v>12119</v>
      </c>
      <c r="K1383">
        <v>1917588000000</v>
      </c>
      <c r="L1383">
        <v>1921657000000</v>
      </c>
      <c r="M1383">
        <v>1913085000000</v>
      </c>
      <c r="N1383">
        <v>1920807000000</v>
      </c>
      <c r="O1383" s="3">
        <v>19175.88</v>
      </c>
      <c r="P1383" s="3">
        <v>19216.57</v>
      </c>
      <c r="Q1383" s="3">
        <v>19130.849999999999</v>
      </c>
      <c r="R1383" s="3">
        <v>19208.07</v>
      </c>
      <c r="S1383">
        <v>138634673800</v>
      </c>
      <c r="T1383">
        <v>2658089394398620</v>
      </c>
      <c r="U1383">
        <v>1386.346738</v>
      </c>
      <c r="V1383">
        <v>26580893.9439862</v>
      </c>
      <c r="W1383">
        <v>29621</v>
      </c>
    </row>
    <row r="1384" spans="1:23" x14ac:dyDescent="0.3">
      <c r="A1384" s="1">
        <v>1382</v>
      </c>
      <c r="B1384" s="5">
        <v>44179</v>
      </c>
      <c r="C1384" t="s">
        <v>1388</v>
      </c>
      <c r="D1384">
        <v>23</v>
      </c>
      <c r="E1384">
        <v>0</v>
      </c>
      <c r="F1384">
        <v>0</v>
      </c>
      <c r="G1384">
        <v>1607986800000</v>
      </c>
      <c r="H1384" s="5">
        <v>44179.958333333343</v>
      </c>
      <c r="I1384" t="s">
        <v>12100</v>
      </c>
      <c r="J1384" t="s">
        <v>12119</v>
      </c>
      <c r="K1384">
        <v>1929199000000</v>
      </c>
      <c r="L1384">
        <v>1934900000000</v>
      </c>
      <c r="M1384">
        <v>1920085000000</v>
      </c>
      <c r="N1384">
        <v>1927314000000</v>
      </c>
      <c r="O1384" s="3">
        <v>19291.990000000002</v>
      </c>
      <c r="P1384" s="3">
        <v>19349</v>
      </c>
      <c r="Q1384" s="3">
        <v>19200.849999999999</v>
      </c>
      <c r="R1384" s="3">
        <v>19273.14</v>
      </c>
      <c r="S1384">
        <v>288237201900</v>
      </c>
      <c r="T1384">
        <v>5561420292607250</v>
      </c>
      <c r="U1384">
        <v>2882.3720189999999</v>
      </c>
      <c r="V1384">
        <v>55614202.926072501</v>
      </c>
      <c r="W1384">
        <v>46021</v>
      </c>
    </row>
    <row r="1385" spans="1:23" x14ac:dyDescent="0.3">
      <c r="A1385" s="1">
        <v>1383</v>
      </c>
      <c r="B1385" s="5">
        <v>44179</v>
      </c>
      <c r="C1385" t="s">
        <v>1389</v>
      </c>
      <c r="D1385">
        <v>3</v>
      </c>
      <c r="E1385">
        <v>0.86419999999999997</v>
      </c>
      <c r="F1385">
        <v>1.3827199999999999</v>
      </c>
      <c r="G1385">
        <v>1607914800000</v>
      </c>
      <c r="H1385" s="5">
        <v>44179.125</v>
      </c>
      <c r="I1385" t="s">
        <v>12113</v>
      </c>
      <c r="J1385" t="s">
        <v>12119</v>
      </c>
      <c r="K1385">
        <v>1929790000000</v>
      </c>
      <c r="L1385">
        <v>1934700000000</v>
      </c>
      <c r="M1385">
        <v>1922701000000</v>
      </c>
      <c r="N1385">
        <v>1926068000000</v>
      </c>
      <c r="O1385" s="3">
        <v>19297.900000000001</v>
      </c>
      <c r="P1385" s="3">
        <v>19347</v>
      </c>
      <c r="Q1385" s="3">
        <v>19227.009999999998</v>
      </c>
      <c r="R1385" s="3">
        <v>19260.68</v>
      </c>
      <c r="S1385">
        <v>241353757200</v>
      </c>
      <c r="T1385">
        <v>4654174378891360</v>
      </c>
      <c r="U1385">
        <v>2413.5375720000002</v>
      </c>
      <c r="V1385">
        <v>46541743.7889136</v>
      </c>
      <c r="W1385">
        <v>35578</v>
      </c>
    </row>
    <row r="1386" spans="1:23" x14ac:dyDescent="0.3">
      <c r="A1386" s="1">
        <v>1384</v>
      </c>
      <c r="B1386" s="5">
        <v>44179</v>
      </c>
      <c r="C1386" t="s">
        <v>1390</v>
      </c>
      <c r="D1386">
        <v>13</v>
      </c>
      <c r="E1386">
        <v>0</v>
      </c>
      <c r="F1386">
        <v>0</v>
      </c>
      <c r="G1386">
        <v>1607950800000</v>
      </c>
      <c r="H1386" s="5">
        <v>44179.541666666657</v>
      </c>
      <c r="I1386" t="s">
        <v>12099</v>
      </c>
      <c r="J1386" t="s">
        <v>12119</v>
      </c>
      <c r="K1386">
        <v>1911466000000</v>
      </c>
      <c r="L1386">
        <v>1919986000000</v>
      </c>
      <c r="M1386">
        <v>1906331000000</v>
      </c>
      <c r="N1386">
        <v>1918419000000</v>
      </c>
      <c r="O1386" s="3">
        <v>19114.66</v>
      </c>
      <c r="P1386" s="3">
        <v>19199.86</v>
      </c>
      <c r="Q1386" s="3">
        <v>19063.310000000001</v>
      </c>
      <c r="R1386" s="3">
        <v>19184.189999999999</v>
      </c>
      <c r="S1386">
        <v>222023694700</v>
      </c>
      <c r="T1386">
        <v>4249931001450780</v>
      </c>
      <c r="U1386">
        <v>2220.2369469999999</v>
      </c>
      <c r="V1386">
        <v>42499310.0145078</v>
      </c>
      <c r="W1386">
        <v>34185</v>
      </c>
    </row>
    <row r="1387" spans="1:23" x14ac:dyDescent="0.3">
      <c r="A1387" s="1">
        <v>1385</v>
      </c>
      <c r="B1387" s="5">
        <v>44179</v>
      </c>
      <c r="C1387" t="s">
        <v>1391</v>
      </c>
      <c r="D1387">
        <v>13</v>
      </c>
      <c r="E1387">
        <v>0.54110000000000003</v>
      </c>
      <c r="F1387">
        <v>0.64932000000000001</v>
      </c>
      <c r="G1387">
        <v>1607950800000</v>
      </c>
      <c r="H1387" s="5">
        <v>44179.541666666657</v>
      </c>
      <c r="I1387" t="s">
        <v>12099</v>
      </c>
      <c r="J1387" t="s">
        <v>12119</v>
      </c>
      <c r="K1387">
        <v>1911466000000</v>
      </c>
      <c r="L1387">
        <v>1919986000000</v>
      </c>
      <c r="M1387">
        <v>1906331000000</v>
      </c>
      <c r="N1387">
        <v>1918419000000</v>
      </c>
      <c r="O1387" s="3">
        <v>19114.66</v>
      </c>
      <c r="P1387" s="3">
        <v>19199.86</v>
      </c>
      <c r="Q1387" s="3">
        <v>19063.310000000001</v>
      </c>
      <c r="R1387" s="3">
        <v>19184.189999999999</v>
      </c>
      <c r="S1387">
        <v>222023694700</v>
      </c>
      <c r="T1387">
        <v>4249931001450780</v>
      </c>
      <c r="U1387">
        <v>2220.2369469999999</v>
      </c>
      <c r="V1387">
        <v>42499310.0145078</v>
      </c>
      <c r="W1387">
        <v>34185</v>
      </c>
    </row>
    <row r="1388" spans="1:23" x14ac:dyDescent="0.3">
      <c r="A1388" s="1">
        <v>1386</v>
      </c>
      <c r="B1388" s="5">
        <v>44179</v>
      </c>
      <c r="C1388" t="s">
        <v>1392</v>
      </c>
      <c r="D1388">
        <v>7</v>
      </c>
      <c r="E1388">
        <v>0.1779</v>
      </c>
      <c r="F1388">
        <v>0.21348</v>
      </c>
      <c r="G1388">
        <v>1607929200000</v>
      </c>
      <c r="H1388" s="5">
        <v>44179.291666666657</v>
      </c>
      <c r="I1388" t="s">
        <v>9644</v>
      </c>
      <c r="J1388" t="s">
        <v>12119</v>
      </c>
      <c r="K1388">
        <v>1920624000000</v>
      </c>
      <c r="L1388">
        <v>1921000000000</v>
      </c>
      <c r="M1388">
        <v>1910043000000</v>
      </c>
      <c r="N1388">
        <v>1915580000000</v>
      </c>
      <c r="O1388" s="3">
        <v>19206.240000000002</v>
      </c>
      <c r="P1388" s="3">
        <v>19210</v>
      </c>
      <c r="Q1388" s="3">
        <v>19100.43</v>
      </c>
      <c r="R1388" s="3">
        <v>19155.8</v>
      </c>
      <c r="S1388">
        <v>132668425700</v>
      </c>
      <c r="T1388">
        <v>2541948544141620</v>
      </c>
      <c r="U1388">
        <v>1326.6842569999999</v>
      </c>
      <c r="V1388">
        <v>25419485.4414162</v>
      </c>
      <c r="W1388">
        <v>26737</v>
      </c>
    </row>
    <row r="1389" spans="1:23" x14ac:dyDescent="0.3">
      <c r="A1389" s="1">
        <v>1387</v>
      </c>
      <c r="B1389" s="5">
        <v>44179</v>
      </c>
      <c r="C1389" t="s">
        <v>1393</v>
      </c>
      <c r="D1389">
        <v>11</v>
      </c>
      <c r="E1389">
        <v>7.7200000000000005E-2</v>
      </c>
      <c r="F1389">
        <v>9.264E-2</v>
      </c>
      <c r="G1389">
        <v>1607943600000</v>
      </c>
      <c r="H1389" s="5">
        <v>44179.458333333343</v>
      </c>
      <c r="I1389" t="s">
        <v>12107</v>
      </c>
      <c r="J1389" t="s">
        <v>12119</v>
      </c>
      <c r="K1389">
        <v>1908894000000</v>
      </c>
      <c r="L1389">
        <v>1914414000000</v>
      </c>
      <c r="M1389">
        <v>1905111000000</v>
      </c>
      <c r="N1389">
        <v>1910644000000</v>
      </c>
      <c r="O1389" s="3">
        <v>19088.939999999999</v>
      </c>
      <c r="P1389" s="3">
        <v>19144.14</v>
      </c>
      <c r="Q1389" s="3">
        <v>19051.11</v>
      </c>
      <c r="R1389" s="3">
        <v>19106.439999999999</v>
      </c>
      <c r="S1389">
        <v>186431923500</v>
      </c>
      <c r="T1389">
        <v>3560617321073910</v>
      </c>
      <c r="U1389">
        <v>1864.3192349999999</v>
      </c>
      <c r="V1389">
        <v>35606173.210739098</v>
      </c>
      <c r="W1389">
        <v>31482</v>
      </c>
    </row>
    <row r="1390" spans="1:23" x14ac:dyDescent="0.3">
      <c r="A1390" s="1">
        <v>1388</v>
      </c>
      <c r="B1390" s="5">
        <v>44179</v>
      </c>
      <c r="C1390" t="s">
        <v>1394</v>
      </c>
      <c r="D1390">
        <v>5</v>
      </c>
      <c r="E1390">
        <v>-0.128</v>
      </c>
      <c r="F1390">
        <v>-0.15359999999999999</v>
      </c>
      <c r="G1390">
        <v>1607922000000</v>
      </c>
      <c r="H1390" s="5">
        <v>44179.208333333343</v>
      </c>
      <c r="I1390" t="s">
        <v>6224</v>
      </c>
      <c r="J1390" t="s">
        <v>12119</v>
      </c>
      <c r="K1390">
        <v>1912693000000</v>
      </c>
      <c r="L1390">
        <v>1913000000000</v>
      </c>
      <c r="M1390">
        <v>1903384000000</v>
      </c>
      <c r="N1390">
        <v>1908553000000</v>
      </c>
      <c r="O1390" s="3">
        <v>19126.93</v>
      </c>
      <c r="P1390" s="3">
        <v>19130</v>
      </c>
      <c r="Q1390" s="3">
        <v>19033.84</v>
      </c>
      <c r="R1390" s="3">
        <v>19085.53</v>
      </c>
      <c r="S1390">
        <v>155662698700</v>
      </c>
      <c r="T1390">
        <v>2970880272155150</v>
      </c>
      <c r="U1390">
        <v>1556.6269870000001</v>
      </c>
      <c r="V1390">
        <v>29708802.7215515</v>
      </c>
      <c r="W1390">
        <v>31826</v>
      </c>
    </row>
    <row r="1391" spans="1:23" x14ac:dyDescent="0.3">
      <c r="A1391" s="1">
        <v>1389</v>
      </c>
      <c r="B1391" s="5">
        <v>44179</v>
      </c>
      <c r="C1391" t="s">
        <v>1395</v>
      </c>
      <c r="D1391">
        <v>0</v>
      </c>
      <c r="E1391">
        <v>0.91809999999999992</v>
      </c>
      <c r="F1391">
        <v>1.10172</v>
      </c>
      <c r="G1391">
        <v>1607904000000</v>
      </c>
      <c r="H1391" s="5">
        <v>44179</v>
      </c>
      <c r="I1391" t="s">
        <v>12118</v>
      </c>
      <c r="J1391" t="s">
        <v>12119</v>
      </c>
      <c r="K1391">
        <v>1917499000000</v>
      </c>
      <c r="L1391">
        <v>1917499000000</v>
      </c>
      <c r="M1391">
        <v>1900000000000</v>
      </c>
      <c r="N1391">
        <v>1905719000000</v>
      </c>
      <c r="O1391" s="3">
        <v>19174.990000000002</v>
      </c>
      <c r="P1391" s="3">
        <v>19174.990000000002</v>
      </c>
      <c r="Q1391" s="3">
        <v>19000</v>
      </c>
      <c r="R1391" s="3">
        <v>19057.189999999999</v>
      </c>
      <c r="S1391">
        <v>188875108400</v>
      </c>
      <c r="T1391">
        <v>3603462258334760</v>
      </c>
      <c r="U1391">
        <v>1888.751084</v>
      </c>
      <c r="V1391">
        <v>36034622.583347604</v>
      </c>
      <c r="W1391">
        <v>35844</v>
      </c>
    </row>
    <row r="1392" spans="1:23" x14ac:dyDescent="0.3">
      <c r="A1392" s="1">
        <v>1390</v>
      </c>
      <c r="B1392" s="5">
        <v>44179</v>
      </c>
      <c r="C1392" t="s">
        <v>1396</v>
      </c>
      <c r="D1392">
        <v>7</v>
      </c>
      <c r="E1392">
        <v>0</v>
      </c>
      <c r="F1392">
        <v>0</v>
      </c>
      <c r="G1392">
        <v>1607929200000</v>
      </c>
      <c r="H1392" s="5">
        <v>44179.291666666657</v>
      </c>
      <c r="I1392" t="s">
        <v>9644</v>
      </c>
      <c r="J1392" t="s">
        <v>12119</v>
      </c>
      <c r="K1392">
        <v>1920624000000</v>
      </c>
      <c r="L1392">
        <v>1921000000000</v>
      </c>
      <c r="M1392">
        <v>1910043000000</v>
      </c>
      <c r="N1392">
        <v>1915580000000</v>
      </c>
      <c r="O1392" s="3">
        <v>19206.240000000002</v>
      </c>
      <c r="P1392" s="3">
        <v>19210</v>
      </c>
      <c r="Q1392" s="3">
        <v>19100.43</v>
      </c>
      <c r="R1392" s="3">
        <v>19155.8</v>
      </c>
      <c r="S1392">
        <v>132668425700</v>
      </c>
      <c r="T1392">
        <v>2541948544141620</v>
      </c>
      <c r="U1392">
        <v>1326.6842569999999</v>
      </c>
      <c r="V1392">
        <v>25419485.4414162</v>
      </c>
      <c r="W1392">
        <v>26737</v>
      </c>
    </row>
    <row r="1393" spans="1:23" x14ac:dyDescent="0.3">
      <c r="A1393" s="1">
        <v>1391</v>
      </c>
      <c r="B1393" s="5">
        <v>44179</v>
      </c>
      <c r="C1393" t="s">
        <v>1397</v>
      </c>
      <c r="D1393">
        <v>14</v>
      </c>
      <c r="E1393">
        <v>-0.80200000000000005</v>
      </c>
      <c r="F1393">
        <v>-0.80200000000000005</v>
      </c>
      <c r="G1393">
        <v>1607954400000</v>
      </c>
      <c r="H1393" s="5">
        <v>44179.583333333343</v>
      </c>
      <c r="I1393" t="s">
        <v>10074</v>
      </c>
      <c r="J1393" t="s">
        <v>12119</v>
      </c>
      <c r="K1393">
        <v>1918420000000</v>
      </c>
      <c r="L1393">
        <v>1922766000000</v>
      </c>
      <c r="M1393">
        <v>1908888000000</v>
      </c>
      <c r="N1393">
        <v>1922174000000</v>
      </c>
      <c r="O1393" s="3">
        <v>19184.2</v>
      </c>
      <c r="P1393" s="3">
        <v>19227.66</v>
      </c>
      <c r="Q1393" s="3">
        <v>19088.88</v>
      </c>
      <c r="R1393" s="3">
        <v>19221.740000000002</v>
      </c>
      <c r="S1393">
        <v>243925088800</v>
      </c>
      <c r="T1393">
        <v>4673376272822590</v>
      </c>
      <c r="U1393">
        <v>2439.250888</v>
      </c>
      <c r="V1393">
        <v>46733762.728225902</v>
      </c>
      <c r="W1393">
        <v>48156</v>
      </c>
    </row>
    <row r="1394" spans="1:23" x14ac:dyDescent="0.3">
      <c r="A1394" s="1">
        <v>1392</v>
      </c>
      <c r="B1394" s="5">
        <v>44179</v>
      </c>
      <c r="C1394" t="s">
        <v>45</v>
      </c>
      <c r="D1394">
        <v>14</v>
      </c>
      <c r="E1394">
        <v>0</v>
      </c>
      <c r="F1394">
        <v>0</v>
      </c>
      <c r="G1394">
        <v>1607954400000</v>
      </c>
      <c r="H1394" s="5">
        <v>44179.583333333343</v>
      </c>
      <c r="I1394" t="s">
        <v>10074</v>
      </c>
      <c r="J1394" t="s">
        <v>12119</v>
      </c>
      <c r="K1394">
        <v>1918420000000</v>
      </c>
      <c r="L1394">
        <v>1922766000000</v>
      </c>
      <c r="M1394">
        <v>1908888000000</v>
      </c>
      <c r="N1394">
        <v>1922174000000</v>
      </c>
      <c r="O1394" s="3">
        <v>19184.2</v>
      </c>
      <c r="P1394" s="3">
        <v>19227.66</v>
      </c>
      <c r="Q1394" s="3">
        <v>19088.88</v>
      </c>
      <c r="R1394" s="3">
        <v>19221.740000000002</v>
      </c>
      <c r="S1394">
        <v>243925088800</v>
      </c>
      <c r="T1394">
        <v>4673376272822590</v>
      </c>
      <c r="U1394">
        <v>2439.250888</v>
      </c>
      <c r="V1394">
        <v>46733762.728225902</v>
      </c>
      <c r="W1394">
        <v>48156</v>
      </c>
    </row>
    <row r="1395" spans="1:23" x14ac:dyDescent="0.3">
      <c r="A1395" s="1">
        <v>1393</v>
      </c>
      <c r="B1395" s="5">
        <v>44179</v>
      </c>
      <c r="C1395" t="s">
        <v>1398</v>
      </c>
      <c r="D1395">
        <v>1</v>
      </c>
      <c r="E1395">
        <v>0.45739999999999997</v>
      </c>
      <c r="F1395">
        <v>0.54887999999999992</v>
      </c>
      <c r="G1395">
        <v>1607907600000</v>
      </c>
      <c r="H1395" s="5">
        <v>44179.041666666657</v>
      </c>
      <c r="I1395" t="s">
        <v>12112</v>
      </c>
      <c r="J1395" t="s">
        <v>12119</v>
      </c>
      <c r="K1395">
        <v>1905623000000</v>
      </c>
      <c r="L1395">
        <v>1911274000000</v>
      </c>
      <c r="M1395">
        <v>1901965000000</v>
      </c>
      <c r="N1395">
        <v>1908564000000</v>
      </c>
      <c r="O1395" s="3">
        <v>19056.23</v>
      </c>
      <c r="P1395" s="3">
        <v>19112.740000000002</v>
      </c>
      <c r="Q1395" s="3">
        <v>19019.650000000001</v>
      </c>
      <c r="R1395" s="3">
        <v>19085.64</v>
      </c>
      <c r="S1395">
        <v>124665538400</v>
      </c>
      <c r="T1395">
        <v>2378299942681130</v>
      </c>
      <c r="U1395">
        <v>1246.6553839999999</v>
      </c>
      <c r="V1395">
        <v>23782999.4268113</v>
      </c>
      <c r="W1395">
        <v>28089</v>
      </c>
    </row>
    <row r="1396" spans="1:23" x14ac:dyDescent="0.3">
      <c r="A1396" s="1">
        <v>1394</v>
      </c>
      <c r="B1396" s="5">
        <v>44179</v>
      </c>
      <c r="C1396" t="s">
        <v>1399</v>
      </c>
      <c r="D1396">
        <v>2</v>
      </c>
      <c r="E1396">
        <v>0</v>
      </c>
      <c r="F1396">
        <v>0</v>
      </c>
      <c r="G1396">
        <v>1607911200000</v>
      </c>
      <c r="H1396" s="5">
        <v>44179.083333333343</v>
      </c>
      <c r="I1396" t="s">
        <v>12108</v>
      </c>
      <c r="J1396" t="s">
        <v>12119</v>
      </c>
      <c r="K1396">
        <v>1908564000000</v>
      </c>
      <c r="L1396">
        <v>1930709000000</v>
      </c>
      <c r="M1396">
        <v>1905262000000</v>
      </c>
      <c r="N1396">
        <v>1929770000000</v>
      </c>
      <c r="O1396" s="3">
        <v>19085.64</v>
      </c>
      <c r="P1396" s="3">
        <v>19307.09</v>
      </c>
      <c r="Q1396" s="3">
        <v>19052.62</v>
      </c>
      <c r="R1396" s="3">
        <v>19297.7</v>
      </c>
      <c r="S1396">
        <v>276511832600</v>
      </c>
      <c r="T1396">
        <v>5308764295243240</v>
      </c>
      <c r="U1396">
        <v>2765.1183259999998</v>
      </c>
      <c r="V1396">
        <v>53087642.952432401</v>
      </c>
      <c r="W1396">
        <v>39013</v>
      </c>
    </row>
    <row r="1397" spans="1:23" x14ac:dyDescent="0.3">
      <c r="A1397" s="1">
        <v>1395</v>
      </c>
      <c r="B1397" s="5">
        <v>44179</v>
      </c>
      <c r="C1397" t="s">
        <v>1400</v>
      </c>
      <c r="D1397">
        <v>5</v>
      </c>
      <c r="E1397">
        <v>-0.94420000000000004</v>
      </c>
      <c r="F1397">
        <v>-1.13304</v>
      </c>
      <c r="G1397">
        <v>1607922000000</v>
      </c>
      <c r="H1397" s="5">
        <v>44179.208333333343</v>
      </c>
      <c r="I1397" t="s">
        <v>6224</v>
      </c>
      <c r="J1397" t="s">
        <v>12119</v>
      </c>
      <c r="K1397">
        <v>1912693000000</v>
      </c>
      <c r="L1397">
        <v>1913000000000</v>
      </c>
      <c r="M1397">
        <v>1903384000000</v>
      </c>
      <c r="N1397">
        <v>1908553000000</v>
      </c>
      <c r="O1397" s="3">
        <v>19126.93</v>
      </c>
      <c r="P1397" s="3">
        <v>19130</v>
      </c>
      <c r="Q1397" s="3">
        <v>19033.84</v>
      </c>
      <c r="R1397" s="3">
        <v>19085.53</v>
      </c>
      <c r="S1397">
        <v>155662698700</v>
      </c>
      <c r="T1397">
        <v>2970880272155150</v>
      </c>
      <c r="U1397">
        <v>1556.6269870000001</v>
      </c>
      <c r="V1397">
        <v>29708802.7215515</v>
      </c>
      <c r="W1397">
        <v>31826</v>
      </c>
    </row>
    <row r="1398" spans="1:23" x14ac:dyDescent="0.3">
      <c r="A1398" s="1">
        <v>1396</v>
      </c>
      <c r="B1398" s="5">
        <v>44179</v>
      </c>
      <c r="C1398" t="s">
        <v>1401</v>
      </c>
      <c r="D1398">
        <v>3</v>
      </c>
      <c r="E1398">
        <v>0</v>
      </c>
      <c r="F1398">
        <v>0</v>
      </c>
      <c r="G1398">
        <v>1607914800000</v>
      </c>
      <c r="H1398" s="5">
        <v>44179.125</v>
      </c>
      <c r="I1398" t="s">
        <v>12113</v>
      </c>
      <c r="J1398" t="s">
        <v>12119</v>
      </c>
      <c r="K1398">
        <v>1929790000000</v>
      </c>
      <c r="L1398">
        <v>1934700000000</v>
      </c>
      <c r="M1398">
        <v>1922701000000</v>
      </c>
      <c r="N1398">
        <v>1926068000000</v>
      </c>
      <c r="O1398" s="3">
        <v>19297.900000000001</v>
      </c>
      <c r="P1398" s="3">
        <v>19347</v>
      </c>
      <c r="Q1398" s="3">
        <v>19227.009999999998</v>
      </c>
      <c r="R1398" s="3">
        <v>19260.68</v>
      </c>
      <c r="S1398">
        <v>241353757200</v>
      </c>
      <c r="T1398">
        <v>4654174378891360</v>
      </c>
      <c r="U1398">
        <v>2413.5375720000002</v>
      </c>
      <c r="V1398">
        <v>46541743.7889136</v>
      </c>
      <c r="W1398">
        <v>35578</v>
      </c>
    </row>
    <row r="1399" spans="1:23" x14ac:dyDescent="0.3">
      <c r="A1399" s="1">
        <v>1397</v>
      </c>
      <c r="B1399" s="5">
        <v>44179</v>
      </c>
      <c r="C1399" t="s">
        <v>1402</v>
      </c>
      <c r="D1399">
        <v>5</v>
      </c>
      <c r="E1399">
        <v>2.58E-2</v>
      </c>
      <c r="F1399">
        <v>3.0960000000000001E-2</v>
      </c>
      <c r="G1399">
        <v>1607922000000</v>
      </c>
      <c r="H1399" s="5">
        <v>44179.208333333343</v>
      </c>
      <c r="I1399" t="s">
        <v>6224</v>
      </c>
      <c r="J1399" t="s">
        <v>12119</v>
      </c>
      <c r="K1399">
        <v>1912693000000</v>
      </c>
      <c r="L1399">
        <v>1913000000000</v>
      </c>
      <c r="M1399">
        <v>1903384000000</v>
      </c>
      <c r="N1399">
        <v>1908553000000</v>
      </c>
      <c r="O1399" s="3">
        <v>19126.93</v>
      </c>
      <c r="P1399" s="3">
        <v>19130</v>
      </c>
      <c r="Q1399" s="3">
        <v>19033.84</v>
      </c>
      <c r="R1399" s="3">
        <v>19085.53</v>
      </c>
      <c r="S1399">
        <v>155662698700</v>
      </c>
      <c r="T1399">
        <v>2970880272155150</v>
      </c>
      <c r="U1399">
        <v>1556.6269870000001</v>
      </c>
      <c r="V1399">
        <v>29708802.7215515</v>
      </c>
      <c r="W1399">
        <v>31826</v>
      </c>
    </row>
    <row r="1400" spans="1:23" x14ac:dyDescent="0.3">
      <c r="A1400" s="1">
        <v>1398</v>
      </c>
      <c r="B1400" s="5">
        <v>44179</v>
      </c>
      <c r="C1400" t="s">
        <v>1403</v>
      </c>
      <c r="D1400">
        <v>3</v>
      </c>
      <c r="E1400">
        <v>0.49259999999999998</v>
      </c>
      <c r="F1400">
        <v>0.59111999999999998</v>
      </c>
      <c r="G1400">
        <v>1607914800000</v>
      </c>
      <c r="H1400" s="5">
        <v>44179.125</v>
      </c>
      <c r="I1400" t="s">
        <v>12113</v>
      </c>
      <c r="J1400" t="s">
        <v>12119</v>
      </c>
      <c r="K1400">
        <v>1929790000000</v>
      </c>
      <c r="L1400">
        <v>1934700000000</v>
      </c>
      <c r="M1400">
        <v>1922701000000</v>
      </c>
      <c r="N1400">
        <v>1926068000000</v>
      </c>
      <c r="O1400" s="3">
        <v>19297.900000000001</v>
      </c>
      <c r="P1400" s="3">
        <v>19347</v>
      </c>
      <c r="Q1400" s="3">
        <v>19227.009999999998</v>
      </c>
      <c r="R1400" s="3">
        <v>19260.68</v>
      </c>
      <c r="S1400">
        <v>241353757200</v>
      </c>
      <c r="T1400">
        <v>4654174378891360</v>
      </c>
      <c r="U1400">
        <v>2413.5375720000002</v>
      </c>
      <c r="V1400">
        <v>46541743.7889136</v>
      </c>
      <c r="W1400">
        <v>35578</v>
      </c>
    </row>
    <row r="1401" spans="1:23" x14ac:dyDescent="0.3">
      <c r="A1401" s="1">
        <v>1399</v>
      </c>
      <c r="B1401" s="5">
        <v>44179</v>
      </c>
      <c r="C1401" t="s">
        <v>1404</v>
      </c>
      <c r="D1401">
        <v>6</v>
      </c>
      <c r="E1401">
        <v>0.40189999999999998</v>
      </c>
      <c r="F1401">
        <v>0.48227999999999988</v>
      </c>
      <c r="G1401">
        <v>1607925600000</v>
      </c>
      <c r="H1401" s="5">
        <v>44179.25</v>
      </c>
      <c r="I1401" t="s">
        <v>12110</v>
      </c>
      <c r="J1401" t="s">
        <v>12119</v>
      </c>
      <c r="K1401">
        <v>1908553000000</v>
      </c>
      <c r="L1401">
        <v>1920793000000</v>
      </c>
      <c r="M1401">
        <v>1908040000000</v>
      </c>
      <c r="N1401">
        <v>1920623000000</v>
      </c>
      <c r="O1401" s="3">
        <v>19085.53</v>
      </c>
      <c r="P1401" s="3">
        <v>19207.93</v>
      </c>
      <c r="Q1401" s="3">
        <v>19080.400000000001</v>
      </c>
      <c r="R1401" s="3">
        <v>19206.23</v>
      </c>
      <c r="S1401">
        <v>174187814700</v>
      </c>
      <c r="T1401">
        <v>3334190969147690</v>
      </c>
      <c r="U1401">
        <v>1741.8781469999999</v>
      </c>
      <c r="V1401">
        <v>33341909.6914769</v>
      </c>
      <c r="W1401">
        <v>28815</v>
      </c>
    </row>
    <row r="1402" spans="1:23" x14ac:dyDescent="0.3">
      <c r="A1402" s="1">
        <v>1400</v>
      </c>
      <c r="B1402" s="5">
        <v>44180</v>
      </c>
      <c r="C1402" t="s">
        <v>1405</v>
      </c>
      <c r="D1402">
        <v>0</v>
      </c>
      <c r="E1402">
        <v>0.39389999999999997</v>
      </c>
      <c r="F1402">
        <v>0.47267999999999988</v>
      </c>
      <c r="G1402">
        <v>1607990400000</v>
      </c>
      <c r="H1402" s="5">
        <v>44180</v>
      </c>
      <c r="I1402" t="s">
        <v>12118</v>
      </c>
      <c r="J1402" t="s">
        <v>12119</v>
      </c>
      <c r="K1402">
        <v>1927369000000</v>
      </c>
      <c r="L1402">
        <v>1939500000000</v>
      </c>
      <c r="M1402">
        <v>1924364000000</v>
      </c>
      <c r="N1402">
        <v>1939494000000</v>
      </c>
      <c r="O1402" s="3">
        <v>19273.689999999999</v>
      </c>
      <c r="P1402" s="3">
        <v>19395</v>
      </c>
      <c r="Q1402" s="3">
        <v>19243.64</v>
      </c>
      <c r="R1402" s="3">
        <v>19394.939999999999</v>
      </c>
      <c r="S1402">
        <v>299853138700</v>
      </c>
      <c r="T1402">
        <v>5795581250103080</v>
      </c>
      <c r="U1402">
        <v>2998.531387</v>
      </c>
      <c r="V1402">
        <v>57955812.501030803</v>
      </c>
      <c r="W1402">
        <v>45022</v>
      </c>
    </row>
    <row r="1403" spans="1:23" x14ac:dyDescent="0.3">
      <c r="A1403" s="1">
        <v>1401</v>
      </c>
      <c r="B1403" s="5">
        <v>44180</v>
      </c>
      <c r="C1403" t="s">
        <v>1406</v>
      </c>
      <c r="D1403">
        <v>0</v>
      </c>
      <c r="E1403">
        <v>0</v>
      </c>
      <c r="F1403">
        <v>0</v>
      </c>
      <c r="G1403">
        <v>1607990400000</v>
      </c>
      <c r="H1403" s="5">
        <v>44180</v>
      </c>
      <c r="I1403" t="s">
        <v>12118</v>
      </c>
      <c r="J1403" t="s">
        <v>12119</v>
      </c>
      <c r="K1403">
        <v>1927369000000</v>
      </c>
      <c r="L1403">
        <v>1939500000000</v>
      </c>
      <c r="M1403">
        <v>1924364000000</v>
      </c>
      <c r="N1403">
        <v>1939494000000</v>
      </c>
      <c r="O1403" s="3">
        <v>19273.689999999999</v>
      </c>
      <c r="P1403" s="3">
        <v>19395</v>
      </c>
      <c r="Q1403" s="3">
        <v>19243.64</v>
      </c>
      <c r="R1403" s="3">
        <v>19394.939999999999</v>
      </c>
      <c r="S1403">
        <v>299853138700</v>
      </c>
      <c r="T1403">
        <v>5795581250103080</v>
      </c>
      <c r="U1403">
        <v>2998.531387</v>
      </c>
      <c r="V1403">
        <v>57955812.501030803</v>
      </c>
      <c r="W1403">
        <v>45022</v>
      </c>
    </row>
    <row r="1404" spans="1:23" x14ac:dyDescent="0.3">
      <c r="A1404" s="1">
        <v>1402</v>
      </c>
      <c r="B1404" s="5">
        <v>44180</v>
      </c>
      <c r="C1404" t="s">
        <v>1407</v>
      </c>
      <c r="D1404">
        <v>3</v>
      </c>
      <c r="E1404">
        <v>-0.20230000000000001</v>
      </c>
      <c r="F1404">
        <v>-0.24276</v>
      </c>
      <c r="G1404">
        <v>1608001200000</v>
      </c>
      <c r="H1404" s="5">
        <v>44180.125</v>
      </c>
      <c r="I1404" t="s">
        <v>12113</v>
      </c>
      <c r="J1404" t="s">
        <v>12119</v>
      </c>
      <c r="K1404">
        <v>1945898000000</v>
      </c>
      <c r="L1404">
        <v>1950957000000</v>
      </c>
      <c r="M1404">
        <v>1941635000000</v>
      </c>
      <c r="N1404">
        <v>1947970000000</v>
      </c>
      <c r="O1404" s="3">
        <v>19458.98</v>
      </c>
      <c r="P1404" s="3">
        <v>19509.57</v>
      </c>
      <c r="Q1404" s="3">
        <v>19416.349999999999</v>
      </c>
      <c r="R1404" s="3">
        <v>19479.7</v>
      </c>
      <c r="S1404">
        <v>193460099700</v>
      </c>
      <c r="T1404">
        <v>3766531362082360</v>
      </c>
      <c r="U1404">
        <v>1934.600997</v>
      </c>
      <c r="V1404">
        <v>37665313.620823599</v>
      </c>
      <c r="W1404">
        <v>41603</v>
      </c>
    </row>
    <row r="1405" spans="1:23" x14ac:dyDescent="0.3">
      <c r="A1405" s="1">
        <v>1403</v>
      </c>
      <c r="B1405" s="5">
        <v>44180</v>
      </c>
      <c r="C1405" t="s">
        <v>1408</v>
      </c>
      <c r="D1405">
        <v>4</v>
      </c>
      <c r="E1405">
        <v>0</v>
      </c>
      <c r="F1405">
        <v>0</v>
      </c>
      <c r="G1405">
        <v>1608004800000</v>
      </c>
      <c r="H1405" s="5">
        <v>44180.166666666657</v>
      </c>
      <c r="I1405" t="s">
        <v>12106</v>
      </c>
      <c r="J1405" t="s">
        <v>12119</v>
      </c>
      <c r="K1405">
        <v>1947969000000</v>
      </c>
      <c r="L1405">
        <v>1949736000000</v>
      </c>
      <c r="M1405">
        <v>1916103000000</v>
      </c>
      <c r="N1405">
        <v>1918071000000</v>
      </c>
      <c r="O1405" s="3">
        <v>19479.689999999999</v>
      </c>
      <c r="P1405" s="3">
        <v>19497.36</v>
      </c>
      <c r="Q1405" s="3">
        <v>19161.03</v>
      </c>
      <c r="R1405" s="3">
        <v>19180.71</v>
      </c>
      <c r="S1405">
        <v>317972624100</v>
      </c>
      <c r="T1405">
        <v>6147398792577310</v>
      </c>
      <c r="U1405">
        <v>3179.7262409999998</v>
      </c>
      <c r="V1405">
        <v>61473987.925773099</v>
      </c>
      <c r="W1405">
        <v>63645</v>
      </c>
    </row>
    <row r="1406" spans="1:23" x14ac:dyDescent="0.3">
      <c r="A1406" s="1">
        <v>1404</v>
      </c>
      <c r="B1406" s="5">
        <v>44180</v>
      </c>
      <c r="C1406" t="s">
        <v>1409</v>
      </c>
      <c r="D1406">
        <v>2</v>
      </c>
      <c r="E1406">
        <v>0.83599999999999997</v>
      </c>
      <c r="F1406">
        <v>0.83599999999999997</v>
      </c>
      <c r="G1406">
        <v>1607997600000</v>
      </c>
      <c r="H1406" s="5">
        <v>44180.083333333343</v>
      </c>
      <c r="I1406" t="s">
        <v>12108</v>
      </c>
      <c r="J1406" t="s">
        <v>12119</v>
      </c>
      <c r="K1406">
        <v>1945506000000</v>
      </c>
      <c r="L1406">
        <v>1957000000000</v>
      </c>
      <c r="M1406">
        <v>1944425000000</v>
      </c>
      <c r="N1406">
        <v>1945897000000</v>
      </c>
      <c r="O1406" s="3">
        <v>19455.060000000001</v>
      </c>
      <c r="P1406" s="3">
        <v>19570</v>
      </c>
      <c r="Q1406" s="3">
        <v>19444.25</v>
      </c>
      <c r="R1406" s="3">
        <v>19458.97</v>
      </c>
      <c r="S1406">
        <v>505568350000</v>
      </c>
      <c r="T1406">
        <v>9865653738402870</v>
      </c>
      <c r="U1406">
        <v>5055.6835000000001</v>
      </c>
      <c r="V1406">
        <v>98656537.384028703</v>
      </c>
      <c r="W1406">
        <v>82608</v>
      </c>
    </row>
    <row r="1407" spans="1:23" x14ac:dyDescent="0.3">
      <c r="A1407" s="1">
        <v>1405</v>
      </c>
      <c r="B1407" s="5">
        <v>44180</v>
      </c>
      <c r="C1407" t="s">
        <v>1410</v>
      </c>
      <c r="D1407">
        <v>4</v>
      </c>
      <c r="E1407">
        <v>0</v>
      </c>
      <c r="F1407">
        <v>0</v>
      </c>
      <c r="G1407">
        <v>1608004800000</v>
      </c>
      <c r="H1407" s="5">
        <v>44180.166666666657</v>
      </c>
      <c r="I1407" t="s">
        <v>12106</v>
      </c>
      <c r="J1407" t="s">
        <v>12119</v>
      </c>
      <c r="K1407">
        <v>1947969000000</v>
      </c>
      <c r="L1407">
        <v>1949736000000</v>
      </c>
      <c r="M1407">
        <v>1916103000000</v>
      </c>
      <c r="N1407">
        <v>1918071000000</v>
      </c>
      <c r="O1407" s="3">
        <v>19479.689999999999</v>
      </c>
      <c r="P1407" s="3">
        <v>19497.36</v>
      </c>
      <c r="Q1407" s="3">
        <v>19161.03</v>
      </c>
      <c r="R1407" s="3">
        <v>19180.71</v>
      </c>
      <c r="S1407">
        <v>317972624100</v>
      </c>
      <c r="T1407">
        <v>6147398792577310</v>
      </c>
      <c r="U1407">
        <v>3179.7262409999998</v>
      </c>
      <c r="V1407">
        <v>61473987.925773099</v>
      </c>
      <c r="W1407">
        <v>63645</v>
      </c>
    </row>
    <row r="1408" spans="1:23" x14ac:dyDescent="0.3">
      <c r="A1408" s="1">
        <v>1406</v>
      </c>
      <c r="B1408" s="5">
        <v>44180</v>
      </c>
      <c r="C1408" t="s">
        <v>1411</v>
      </c>
      <c r="D1408">
        <v>4</v>
      </c>
      <c r="E1408">
        <v>0</v>
      </c>
      <c r="F1408">
        <v>0</v>
      </c>
      <c r="G1408">
        <v>1608004800000</v>
      </c>
      <c r="H1408" s="5">
        <v>44180.166666666657</v>
      </c>
      <c r="I1408" t="s">
        <v>12106</v>
      </c>
      <c r="J1408" t="s">
        <v>12119</v>
      </c>
      <c r="K1408">
        <v>1947969000000</v>
      </c>
      <c r="L1408">
        <v>1949736000000</v>
      </c>
      <c r="M1408">
        <v>1916103000000</v>
      </c>
      <c r="N1408">
        <v>1918071000000</v>
      </c>
      <c r="O1408" s="3">
        <v>19479.689999999999</v>
      </c>
      <c r="P1408" s="3">
        <v>19497.36</v>
      </c>
      <c r="Q1408" s="3">
        <v>19161.03</v>
      </c>
      <c r="R1408" s="3">
        <v>19180.71</v>
      </c>
      <c r="S1408">
        <v>317972624100</v>
      </c>
      <c r="T1408">
        <v>6147398792577310</v>
      </c>
      <c r="U1408">
        <v>3179.7262409999998</v>
      </c>
      <c r="V1408">
        <v>61473987.925773099</v>
      </c>
      <c r="W1408">
        <v>63645</v>
      </c>
    </row>
    <row r="1409" spans="1:23" x14ac:dyDescent="0.3">
      <c r="A1409" s="1">
        <v>1407</v>
      </c>
      <c r="B1409" s="5">
        <v>44180</v>
      </c>
      <c r="C1409" t="s">
        <v>1412</v>
      </c>
      <c r="D1409">
        <v>5</v>
      </c>
      <c r="E1409">
        <v>-0.128</v>
      </c>
      <c r="F1409">
        <v>-0.15359999999999999</v>
      </c>
      <c r="G1409">
        <v>1608008400000</v>
      </c>
      <c r="H1409" s="5">
        <v>44180.208333333343</v>
      </c>
      <c r="I1409" t="s">
        <v>6224</v>
      </c>
      <c r="J1409" t="s">
        <v>12119</v>
      </c>
      <c r="K1409">
        <v>1918070000000</v>
      </c>
      <c r="L1409">
        <v>1925978000000</v>
      </c>
      <c r="M1409">
        <v>1905000000000</v>
      </c>
      <c r="N1409">
        <v>1913240000000</v>
      </c>
      <c r="O1409" s="3">
        <v>19180.7</v>
      </c>
      <c r="P1409" s="3">
        <v>19259.78</v>
      </c>
      <c r="Q1409" s="3">
        <v>19050</v>
      </c>
      <c r="R1409" s="3">
        <v>19132.400000000001</v>
      </c>
      <c r="S1409">
        <v>398404366400</v>
      </c>
      <c r="T1409">
        <v>7625109267345880</v>
      </c>
      <c r="U1409">
        <v>3984.0436639999998</v>
      </c>
      <c r="V1409">
        <v>76251092.6734588</v>
      </c>
      <c r="W1409">
        <v>64164</v>
      </c>
    </row>
    <row r="1410" spans="1:23" x14ac:dyDescent="0.3">
      <c r="A1410" s="1">
        <v>1408</v>
      </c>
      <c r="B1410" s="5">
        <v>44180</v>
      </c>
      <c r="C1410" t="s">
        <v>1413</v>
      </c>
      <c r="D1410">
        <v>5</v>
      </c>
      <c r="E1410">
        <v>0</v>
      </c>
      <c r="F1410">
        <v>0</v>
      </c>
      <c r="G1410">
        <v>1608008400000</v>
      </c>
      <c r="H1410" s="5">
        <v>44180.208333333343</v>
      </c>
      <c r="I1410" t="s">
        <v>6224</v>
      </c>
      <c r="J1410" t="s">
        <v>12119</v>
      </c>
      <c r="K1410">
        <v>1918070000000</v>
      </c>
      <c r="L1410">
        <v>1925978000000</v>
      </c>
      <c r="M1410">
        <v>1905000000000</v>
      </c>
      <c r="N1410">
        <v>1913240000000</v>
      </c>
      <c r="O1410" s="3">
        <v>19180.7</v>
      </c>
      <c r="P1410" s="3">
        <v>19259.78</v>
      </c>
      <c r="Q1410" s="3">
        <v>19050</v>
      </c>
      <c r="R1410" s="3">
        <v>19132.400000000001</v>
      </c>
      <c r="S1410">
        <v>398404366400</v>
      </c>
      <c r="T1410">
        <v>7625109267345880</v>
      </c>
      <c r="U1410">
        <v>3984.0436639999998</v>
      </c>
      <c r="V1410">
        <v>76251092.6734588</v>
      </c>
      <c r="W1410">
        <v>64164</v>
      </c>
    </row>
    <row r="1411" spans="1:23" x14ac:dyDescent="0.3">
      <c r="A1411" s="1">
        <v>1409</v>
      </c>
      <c r="B1411" s="5">
        <v>44180</v>
      </c>
      <c r="C1411" t="s">
        <v>1414</v>
      </c>
      <c r="D1411">
        <v>4</v>
      </c>
      <c r="E1411">
        <v>0</v>
      </c>
      <c r="F1411">
        <v>0</v>
      </c>
      <c r="G1411">
        <v>1608004800000</v>
      </c>
      <c r="H1411" s="5">
        <v>44180.166666666657</v>
      </c>
      <c r="I1411" t="s">
        <v>12106</v>
      </c>
      <c r="J1411" t="s">
        <v>12119</v>
      </c>
      <c r="K1411">
        <v>1947969000000</v>
      </c>
      <c r="L1411">
        <v>1949736000000</v>
      </c>
      <c r="M1411">
        <v>1916103000000</v>
      </c>
      <c r="N1411">
        <v>1918071000000</v>
      </c>
      <c r="O1411" s="3">
        <v>19479.689999999999</v>
      </c>
      <c r="P1411" s="3">
        <v>19497.36</v>
      </c>
      <c r="Q1411" s="3">
        <v>19161.03</v>
      </c>
      <c r="R1411" s="3">
        <v>19180.71</v>
      </c>
      <c r="S1411">
        <v>317972624100</v>
      </c>
      <c r="T1411">
        <v>6147398792577310</v>
      </c>
      <c r="U1411">
        <v>3179.7262409999998</v>
      </c>
      <c r="V1411">
        <v>61473987.925773099</v>
      </c>
      <c r="W1411">
        <v>63645</v>
      </c>
    </row>
    <row r="1412" spans="1:23" x14ac:dyDescent="0.3">
      <c r="A1412" s="1">
        <v>1410</v>
      </c>
      <c r="B1412" s="5">
        <v>44180</v>
      </c>
      <c r="C1412" t="s">
        <v>1415</v>
      </c>
      <c r="D1412">
        <v>8</v>
      </c>
      <c r="E1412">
        <v>0.34</v>
      </c>
      <c r="F1412">
        <v>0.40799999999999997</v>
      </c>
      <c r="G1412">
        <v>1608019200000</v>
      </c>
      <c r="H1412" s="5">
        <v>44180.333333333343</v>
      </c>
      <c r="I1412" t="s">
        <v>12114</v>
      </c>
      <c r="J1412" t="s">
        <v>12119</v>
      </c>
      <c r="K1412">
        <v>1919759000000</v>
      </c>
      <c r="L1412">
        <v>1921996000000</v>
      </c>
      <c r="M1412">
        <v>1910695000000</v>
      </c>
      <c r="N1412">
        <v>1913724000000</v>
      </c>
      <c r="O1412" s="3">
        <v>19197.59</v>
      </c>
      <c r="P1412" s="3">
        <v>19219.96</v>
      </c>
      <c r="Q1412" s="3">
        <v>19106.95</v>
      </c>
      <c r="R1412" s="3">
        <v>19137.240000000002</v>
      </c>
      <c r="S1412">
        <v>185409426000</v>
      </c>
      <c r="T1412">
        <v>3554286926492720</v>
      </c>
      <c r="U1412">
        <v>1854.0942600000001</v>
      </c>
      <c r="V1412">
        <v>35542869.264927201</v>
      </c>
      <c r="W1412">
        <v>33932</v>
      </c>
    </row>
    <row r="1413" spans="1:23" x14ac:dyDescent="0.3">
      <c r="A1413" s="1">
        <v>1411</v>
      </c>
      <c r="B1413" s="5">
        <v>44180</v>
      </c>
      <c r="C1413" t="s">
        <v>1416</v>
      </c>
      <c r="D1413">
        <v>8</v>
      </c>
      <c r="E1413">
        <v>0</v>
      </c>
      <c r="F1413">
        <v>0</v>
      </c>
      <c r="G1413">
        <v>1608019200000</v>
      </c>
      <c r="H1413" s="5">
        <v>44180.333333333343</v>
      </c>
      <c r="I1413" t="s">
        <v>12114</v>
      </c>
      <c r="J1413" t="s">
        <v>12119</v>
      </c>
      <c r="K1413">
        <v>1919759000000</v>
      </c>
      <c r="L1413">
        <v>1921996000000</v>
      </c>
      <c r="M1413">
        <v>1910695000000</v>
      </c>
      <c r="N1413">
        <v>1913724000000</v>
      </c>
      <c r="O1413" s="3">
        <v>19197.59</v>
      </c>
      <c r="P1413" s="3">
        <v>19219.96</v>
      </c>
      <c r="Q1413" s="3">
        <v>19106.95</v>
      </c>
      <c r="R1413" s="3">
        <v>19137.240000000002</v>
      </c>
      <c r="S1413">
        <v>185409426000</v>
      </c>
      <c r="T1413">
        <v>3554286926492720</v>
      </c>
      <c r="U1413">
        <v>1854.0942600000001</v>
      </c>
      <c r="V1413">
        <v>35542869.264927201</v>
      </c>
      <c r="W1413">
        <v>33932</v>
      </c>
    </row>
    <row r="1414" spans="1:23" x14ac:dyDescent="0.3">
      <c r="A1414" s="1">
        <v>1412</v>
      </c>
      <c r="B1414" s="5">
        <v>44180</v>
      </c>
      <c r="C1414" t="s">
        <v>1417</v>
      </c>
      <c r="D1414">
        <v>8</v>
      </c>
      <c r="E1414">
        <v>0</v>
      </c>
      <c r="F1414">
        <v>0</v>
      </c>
      <c r="G1414">
        <v>1608019200000</v>
      </c>
      <c r="H1414" s="5">
        <v>44180.333333333343</v>
      </c>
      <c r="I1414" t="s">
        <v>12114</v>
      </c>
      <c r="J1414" t="s">
        <v>12119</v>
      </c>
      <c r="K1414">
        <v>1919759000000</v>
      </c>
      <c r="L1414">
        <v>1921996000000</v>
      </c>
      <c r="M1414">
        <v>1910695000000</v>
      </c>
      <c r="N1414">
        <v>1913724000000</v>
      </c>
      <c r="O1414" s="3">
        <v>19197.59</v>
      </c>
      <c r="P1414" s="3">
        <v>19219.96</v>
      </c>
      <c r="Q1414" s="3">
        <v>19106.95</v>
      </c>
      <c r="R1414" s="3">
        <v>19137.240000000002</v>
      </c>
      <c r="S1414">
        <v>185409426000</v>
      </c>
      <c r="T1414">
        <v>3554286926492720</v>
      </c>
      <c r="U1414">
        <v>1854.0942600000001</v>
      </c>
      <c r="V1414">
        <v>35542869.264927201</v>
      </c>
      <c r="W1414">
        <v>33932</v>
      </c>
    </row>
    <row r="1415" spans="1:23" x14ac:dyDescent="0.3">
      <c r="A1415" s="1">
        <v>1413</v>
      </c>
      <c r="B1415" s="5">
        <v>44180</v>
      </c>
      <c r="C1415" t="s">
        <v>1418</v>
      </c>
      <c r="D1415">
        <v>8</v>
      </c>
      <c r="E1415">
        <v>0.22589999999999999</v>
      </c>
      <c r="F1415">
        <v>0.31625999999999999</v>
      </c>
      <c r="G1415">
        <v>1608019200000</v>
      </c>
      <c r="H1415" s="5">
        <v>44180.333333333343</v>
      </c>
      <c r="I1415" t="s">
        <v>12114</v>
      </c>
      <c r="J1415" t="s">
        <v>12119</v>
      </c>
      <c r="K1415">
        <v>1919759000000</v>
      </c>
      <c r="L1415">
        <v>1921996000000</v>
      </c>
      <c r="M1415">
        <v>1910695000000</v>
      </c>
      <c r="N1415">
        <v>1913724000000</v>
      </c>
      <c r="O1415" s="3">
        <v>19197.59</v>
      </c>
      <c r="P1415" s="3">
        <v>19219.96</v>
      </c>
      <c r="Q1415" s="3">
        <v>19106.95</v>
      </c>
      <c r="R1415" s="3">
        <v>19137.240000000002</v>
      </c>
      <c r="S1415">
        <v>185409426000</v>
      </c>
      <c r="T1415">
        <v>3554286926492720</v>
      </c>
      <c r="U1415">
        <v>1854.0942600000001</v>
      </c>
      <c r="V1415">
        <v>35542869.264927201</v>
      </c>
      <c r="W1415">
        <v>33932</v>
      </c>
    </row>
    <row r="1416" spans="1:23" x14ac:dyDescent="0.3">
      <c r="A1416" s="1">
        <v>1414</v>
      </c>
      <c r="B1416" s="5">
        <v>44180</v>
      </c>
      <c r="C1416" t="s">
        <v>1419</v>
      </c>
      <c r="D1416">
        <v>11</v>
      </c>
      <c r="E1416">
        <v>0.70030000000000003</v>
      </c>
      <c r="F1416">
        <v>0.84036</v>
      </c>
      <c r="G1416">
        <v>1608030000000</v>
      </c>
      <c r="H1416" s="5">
        <v>44180.458333333343</v>
      </c>
      <c r="I1416" t="s">
        <v>12107</v>
      </c>
      <c r="J1416" t="s">
        <v>12119</v>
      </c>
      <c r="K1416">
        <v>1930999000000</v>
      </c>
      <c r="L1416">
        <v>1933490000000</v>
      </c>
      <c r="M1416">
        <v>1924107000000</v>
      </c>
      <c r="N1416">
        <v>1929354000000</v>
      </c>
      <c r="O1416" s="3">
        <v>19309.990000000002</v>
      </c>
      <c r="P1416" s="3">
        <v>19334.900000000001</v>
      </c>
      <c r="Q1416" s="3">
        <v>19241.07</v>
      </c>
      <c r="R1416" s="3">
        <v>19293.54</v>
      </c>
      <c r="S1416">
        <v>183739166500</v>
      </c>
      <c r="T1416">
        <v>3543576275744590</v>
      </c>
      <c r="U1416">
        <v>1837.3916650000001</v>
      </c>
      <c r="V1416">
        <v>35435762.757445902</v>
      </c>
      <c r="W1416">
        <v>40846</v>
      </c>
    </row>
    <row r="1417" spans="1:23" x14ac:dyDescent="0.3">
      <c r="A1417" s="1">
        <v>1415</v>
      </c>
      <c r="B1417" s="5">
        <v>44180</v>
      </c>
      <c r="C1417" t="s">
        <v>1420</v>
      </c>
      <c r="D1417">
        <v>0</v>
      </c>
      <c r="E1417">
        <v>0</v>
      </c>
      <c r="F1417">
        <v>0</v>
      </c>
      <c r="G1417">
        <v>1607990400000</v>
      </c>
      <c r="H1417" s="5">
        <v>44180</v>
      </c>
      <c r="I1417" t="s">
        <v>12118</v>
      </c>
      <c r="J1417" t="s">
        <v>12119</v>
      </c>
      <c r="K1417">
        <v>1927369000000</v>
      </c>
      <c r="L1417">
        <v>1939500000000</v>
      </c>
      <c r="M1417">
        <v>1924364000000</v>
      </c>
      <c r="N1417">
        <v>1939494000000</v>
      </c>
      <c r="O1417" s="3">
        <v>19273.689999999999</v>
      </c>
      <c r="P1417" s="3">
        <v>19395</v>
      </c>
      <c r="Q1417" s="3">
        <v>19243.64</v>
      </c>
      <c r="R1417" s="3">
        <v>19394.939999999999</v>
      </c>
      <c r="S1417">
        <v>299853138700</v>
      </c>
      <c r="T1417">
        <v>5795581250103080</v>
      </c>
      <c r="U1417">
        <v>2998.531387</v>
      </c>
      <c r="V1417">
        <v>57955812.501030803</v>
      </c>
      <c r="W1417">
        <v>45022</v>
      </c>
    </row>
    <row r="1418" spans="1:23" x14ac:dyDescent="0.3">
      <c r="A1418" s="1">
        <v>1416</v>
      </c>
      <c r="B1418" s="5">
        <v>44180</v>
      </c>
      <c r="C1418" t="s">
        <v>1421</v>
      </c>
      <c r="D1418">
        <v>6</v>
      </c>
      <c r="E1418">
        <v>0</v>
      </c>
      <c r="F1418">
        <v>0</v>
      </c>
      <c r="G1418">
        <v>1608012000000</v>
      </c>
      <c r="H1418" s="5">
        <v>44180.25</v>
      </c>
      <c r="I1418" t="s">
        <v>12110</v>
      </c>
      <c r="J1418" t="s">
        <v>12119</v>
      </c>
      <c r="K1418">
        <v>1913329000000</v>
      </c>
      <c r="L1418">
        <v>1921176000000</v>
      </c>
      <c r="M1418">
        <v>1910100000000</v>
      </c>
      <c r="N1418">
        <v>1918612000000</v>
      </c>
      <c r="O1418" s="3">
        <v>19133.29</v>
      </c>
      <c r="P1418" s="3">
        <v>19211.759999999998</v>
      </c>
      <c r="Q1418" s="3">
        <v>19101</v>
      </c>
      <c r="R1418" s="3">
        <v>19186.12</v>
      </c>
      <c r="S1418">
        <v>225716819300</v>
      </c>
      <c r="T1418">
        <v>4324458203565100</v>
      </c>
      <c r="U1418">
        <v>2257.168193</v>
      </c>
      <c r="V1418">
        <v>43244582.035650998</v>
      </c>
      <c r="W1418">
        <v>37596</v>
      </c>
    </row>
    <row r="1419" spans="1:23" x14ac:dyDescent="0.3">
      <c r="A1419" s="1">
        <v>1417</v>
      </c>
      <c r="B1419" s="5">
        <v>44180</v>
      </c>
      <c r="C1419" t="s">
        <v>1422</v>
      </c>
      <c r="D1419">
        <v>6</v>
      </c>
      <c r="E1419">
        <v>0.51060000000000005</v>
      </c>
      <c r="F1419">
        <v>0.61272000000000004</v>
      </c>
      <c r="G1419">
        <v>1608012000000</v>
      </c>
      <c r="H1419" s="5">
        <v>44180.25</v>
      </c>
      <c r="I1419" t="s">
        <v>12110</v>
      </c>
      <c r="J1419" t="s">
        <v>12119</v>
      </c>
      <c r="K1419">
        <v>1913329000000</v>
      </c>
      <c r="L1419">
        <v>1921176000000</v>
      </c>
      <c r="M1419">
        <v>1910100000000</v>
      </c>
      <c r="N1419">
        <v>1918612000000</v>
      </c>
      <c r="O1419" s="3">
        <v>19133.29</v>
      </c>
      <c r="P1419" s="3">
        <v>19211.759999999998</v>
      </c>
      <c r="Q1419" s="3">
        <v>19101</v>
      </c>
      <c r="R1419" s="3">
        <v>19186.12</v>
      </c>
      <c r="S1419">
        <v>225716819300</v>
      </c>
      <c r="T1419">
        <v>4324458203565100</v>
      </c>
      <c r="U1419">
        <v>2257.168193</v>
      </c>
      <c r="V1419">
        <v>43244582.035650998</v>
      </c>
      <c r="W1419">
        <v>37596</v>
      </c>
    </row>
    <row r="1420" spans="1:23" x14ac:dyDescent="0.3">
      <c r="A1420" s="1">
        <v>1418</v>
      </c>
      <c r="B1420" s="5">
        <v>44180</v>
      </c>
      <c r="C1420" t="s">
        <v>1423</v>
      </c>
      <c r="D1420">
        <v>7</v>
      </c>
      <c r="E1420">
        <v>0.31819999999999998</v>
      </c>
      <c r="F1420">
        <v>3.11836</v>
      </c>
      <c r="G1420">
        <v>1608015600000</v>
      </c>
      <c r="H1420" s="5">
        <v>44180.291666666657</v>
      </c>
      <c r="I1420" t="s">
        <v>9644</v>
      </c>
      <c r="J1420" t="s">
        <v>12119</v>
      </c>
      <c r="K1420">
        <v>1918612000000</v>
      </c>
      <c r="L1420">
        <v>1922695000000</v>
      </c>
      <c r="M1420">
        <v>1914695000000</v>
      </c>
      <c r="N1420">
        <v>1919760000000</v>
      </c>
      <c r="O1420" s="3">
        <v>19186.12</v>
      </c>
      <c r="P1420" s="3">
        <v>19226.95</v>
      </c>
      <c r="Q1420" s="3">
        <v>19146.95</v>
      </c>
      <c r="R1420" s="3">
        <v>19197.599999999999</v>
      </c>
      <c r="S1420">
        <v>173080311700</v>
      </c>
      <c r="T1420">
        <v>3319900721357700</v>
      </c>
      <c r="U1420">
        <v>1730.8031169999999</v>
      </c>
      <c r="V1420">
        <v>33199007.213576999</v>
      </c>
      <c r="W1420">
        <v>31608</v>
      </c>
    </row>
    <row r="1421" spans="1:23" x14ac:dyDescent="0.3">
      <c r="A1421" s="1">
        <v>1419</v>
      </c>
      <c r="B1421" s="5">
        <v>44180</v>
      </c>
      <c r="C1421" t="s">
        <v>1424</v>
      </c>
      <c r="D1421">
        <v>12</v>
      </c>
      <c r="E1421">
        <v>0</v>
      </c>
      <c r="F1421">
        <v>0</v>
      </c>
      <c r="G1421">
        <v>1608033600000</v>
      </c>
      <c r="H1421" s="5">
        <v>44180.5</v>
      </c>
      <c r="I1421" t="s">
        <v>12111</v>
      </c>
      <c r="J1421" t="s">
        <v>12119</v>
      </c>
      <c r="K1421">
        <v>1929354000000</v>
      </c>
      <c r="L1421">
        <v>1938398000000</v>
      </c>
      <c r="M1421">
        <v>1925633000000</v>
      </c>
      <c r="N1421">
        <v>1929140000000</v>
      </c>
      <c r="O1421" s="3">
        <v>19293.54</v>
      </c>
      <c r="P1421" s="3">
        <v>19383.98</v>
      </c>
      <c r="Q1421" s="3">
        <v>19256.330000000002</v>
      </c>
      <c r="R1421" s="3">
        <v>19291.400000000001</v>
      </c>
      <c r="S1421">
        <v>217767842200</v>
      </c>
      <c r="T1421">
        <v>4206387116111150</v>
      </c>
      <c r="U1421">
        <v>2177.678422</v>
      </c>
      <c r="V1421">
        <v>42063871.161111496</v>
      </c>
      <c r="W1421">
        <v>38898</v>
      </c>
    </row>
    <row r="1422" spans="1:23" x14ac:dyDescent="0.3">
      <c r="A1422" s="1">
        <v>1420</v>
      </c>
      <c r="B1422" s="5">
        <v>44180</v>
      </c>
      <c r="C1422" t="s">
        <v>1425</v>
      </c>
      <c r="D1422">
        <v>12</v>
      </c>
      <c r="E1422">
        <v>0</v>
      </c>
      <c r="F1422">
        <v>0</v>
      </c>
      <c r="G1422">
        <v>1608033600000</v>
      </c>
      <c r="H1422" s="5">
        <v>44180.5</v>
      </c>
      <c r="I1422" t="s">
        <v>12111</v>
      </c>
      <c r="J1422" t="s">
        <v>12119</v>
      </c>
      <c r="K1422">
        <v>1929354000000</v>
      </c>
      <c r="L1422">
        <v>1938398000000</v>
      </c>
      <c r="M1422">
        <v>1925633000000</v>
      </c>
      <c r="N1422">
        <v>1929140000000</v>
      </c>
      <c r="O1422" s="3">
        <v>19293.54</v>
      </c>
      <c r="P1422" s="3">
        <v>19383.98</v>
      </c>
      <c r="Q1422" s="3">
        <v>19256.330000000002</v>
      </c>
      <c r="R1422" s="3">
        <v>19291.400000000001</v>
      </c>
      <c r="S1422">
        <v>217767842200</v>
      </c>
      <c r="T1422">
        <v>4206387116111150</v>
      </c>
      <c r="U1422">
        <v>2177.678422</v>
      </c>
      <c r="V1422">
        <v>42063871.161111496</v>
      </c>
      <c r="W1422">
        <v>38898</v>
      </c>
    </row>
    <row r="1423" spans="1:23" x14ac:dyDescent="0.3">
      <c r="A1423" s="1">
        <v>1421</v>
      </c>
      <c r="B1423" s="5">
        <v>44180</v>
      </c>
      <c r="C1423" t="s">
        <v>1426</v>
      </c>
      <c r="D1423">
        <v>2</v>
      </c>
      <c r="E1423">
        <v>0</v>
      </c>
      <c r="F1423">
        <v>0</v>
      </c>
      <c r="G1423">
        <v>1607997600000</v>
      </c>
      <c r="H1423" s="5">
        <v>44180.083333333343</v>
      </c>
      <c r="I1423" t="s">
        <v>12108</v>
      </c>
      <c r="J1423" t="s">
        <v>12119</v>
      </c>
      <c r="K1423">
        <v>1945506000000</v>
      </c>
      <c r="L1423">
        <v>1957000000000</v>
      </c>
      <c r="M1423">
        <v>1944425000000</v>
      </c>
      <c r="N1423">
        <v>1945897000000</v>
      </c>
      <c r="O1423" s="3">
        <v>19455.060000000001</v>
      </c>
      <c r="P1423" s="3">
        <v>19570</v>
      </c>
      <c r="Q1423" s="3">
        <v>19444.25</v>
      </c>
      <c r="R1423" s="3">
        <v>19458.97</v>
      </c>
      <c r="S1423">
        <v>505568350000</v>
      </c>
      <c r="T1423">
        <v>9865653738402870</v>
      </c>
      <c r="U1423">
        <v>5055.6835000000001</v>
      </c>
      <c r="V1423">
        <v>98656537.384028703</v>
      </c>
      <c r="W1423">
        <v>82608</v>
      </c>
    </row>
    <row r="1424" spans="1:23" x14ac:dyDescent="0.3">
      <c r="A1424" s="1">
        <v>1422</v>
      </c>
      <c r="B1424" s="5">
        <v>44180</v>
      </c>
      <c r="C1424" t="s">
        <v>1427</v>
      </c>
      <c r="D1424">
        <v>6</v>
      </c>
      <c r="E1424">
        <v>0</v>
      </c>
      <c r="F1424">
        <v>0</v>
      </c>
      <c r="G1424">
        <v>1608012000000</v>
      </c>
      <c r="H1424" s="5">
        <v>44180.25</v>
      </c>
      <c r="I1424" t="s">
        <v>12110</v>
      </c>
      <c r="J1424" t="s">
        <v>12119</v>
      </c>
      <c r="K1424">
        <v>1913329000000</v>
      </c>
      <c r="L1424">
        <v>1921176000000</v>
      </c>
      <c r="M1424">
        <v>1910100000000</v>
      </c>
      <c r="N1424">
        <v>1918612000000</v>
      </c>
      <c r="O1424" s="3">
        <v>19133.29</v>
      </c>
      <c r="P1424" s="3">
        <v>19211.759999999998</v>
      </c>
      <c r="Q1424" s="3">
        <v>19101</v>
      </c>
      <c r="R1424" s="3">
        <v>19186.12</v>
      </c>
      <c r="S1424">
        <v>225716819300</v>
      </c>
      <c r="T1424">
        <v>4324458203565100</v>
      </c>
      <c r="U1424">
        <v>2257.168193</v>
      </c>
      <c r="V1424">
        <v>43244582.035650998</v>
      </c>
      <c r="W1424">
        <v>37596</v>
      </c>
    </row>
    <row r="1425" spans="1:23" x14ac:dyDescent="0.3">
      <c r="A1425" s="1">
        <v>1423</v>
      </c>
      <c r="B1425" s="5">
        <v>44180</v>
      </c>
      <c r="C1425" t="s">
        <v>1428</v>
      </c>
      <c r="D1425">
        <v>10</v>
      </c>
      <c r="E1425">
        <v>0</v>
      </c>
      <c r="F1425">
        <v>0</v>
      </c>
      <c r="G1425">
        <v>1608026400000</v>
      </c>
      <c r="H1425" s="5">
        <v>44180.416666666657</v>
      </c>
      <c r="I1425" t="s">
        <v>12109</v>
      </c>
      <c r="J1425" t="s">
        <v>12119</v>
      </c>
      <c r="K1425">
        <v>1918751000000</v>
      </c>
      <c r="L1425">
        <v>1935000000000</v>
      </c>
      <c r="M1425">
        <v>1911790000000</v>
      </c>
      <c r="N1425">
        <v>1931000000000</v>
      </c>
      <c r="O1425" s="3">
        <v>19187.509999999998</v>
      </c>
      <c r="P1425" s="3">
        <v>19350</v>
      </c>
      <c r="Q1425" s="3">
        <v>19117.900000000001</v>
      </c>
      <c r="R1425" s="3">
        <v>19310</v>
      </c>
      <c r="S1425">
        <v>359615720800</v>
      </c>
      <c r="T1425">
        <v>6924928358379680</v>
      </c>
      <c r="U1425">
        <v>3596.1572080000001</v>
      </c>
      <c r="V1425">
        <v>69249283.583796799</v>
      </c>
      <c r="W1425">
        <v>52693</v>
      </c>
    </row>
    <row r="1426" spans="1:23" x14ac:dyDescent="0.3">
      <c r="A1426" s="1">
        <v>1424</v>
      </c>
      <c r="B1426" s="5">
        <v>44180</v>
      </c>
      <c r="C1426" t="s">
        <v>1429</v>
      </c>
      <c r="D1426">
        <v>6</v>
      </c>
      <c r="E1426">
        <v>0.35949999999999999</v>
      </c>
      <c r="F1426">
        <v>0.50329999999999997</v>
      </c>
      <c r="G1426">
        <v>1608012000000</v>
      </c>
      <c r="H1426" s="5">
        <v>44180.25</v>
      </c>
      <c r="I1426" t="s">
        <v>12110</v>
      </c>
      <c r="J1426" t="s">
        <v>12119</v>
      </c>
      <c r="K1426">
        <v>1913329000000</v>
      </c>
      <c r="L1426">
        <v>1921176000000</v>
      </c>
      <c r="M1426">
        <v>1910100000000</v>
      </c>
      <c r="N1426">
        <v>1918612000000</v>
      </c>
      <c r="O1426" s="3">
        <v>19133.29</v>
      </c>
      <c r="P1426" s="3">
        <v>19211.759999999998</v>
      </c>
      <c r="Q1426" s="3">
        <v>19101</v>
      </c>
      <c r="R1426" s="3">
        <v>19186.12</v>
      </c>
      <c r="S1426">
        <v>225716819300</v>
      </c>
      <c r="T1426">
        <v>4324458203565100</v>
      </c>
      <c r="U1426">
        <v>2257.168193</v>
      </c>
      <c r="V1426">
        <v>43244582.035650998</v>
      </c>
      <c r="W1426">
        <v>37596</v>
      </c>
    </row>
    <row r="1427" spans="1:23" x14ac:dyDescent="0.3">
      <c r="A1427" s="1">
        <v>1425</v>
      </c>
      <c r="B1427" s="5">
        <v>44180</v>
      </c>
      <c r="C1427" t="s">
        <v>1430</v>
      </c>
      <c r="D1427">
        <v>9</v>
      </c>
      <c r="E1427">
        <v>0</v>
      </c>
      <c r="F1427">
        <v>0</v>
      </c>
      <c r="G1427">
        <v>1608022800000</v>
      </c>
      <c r="H1427" s="5">
        <v>44180.375</v>
      </c>
      <c r="I1427" t="s">
        <v>12115</v>
      </c>
      <c r="J1427" t="s">
        <v>12119</v>
      </c>
      <c r="K1427">
        <v>1913696000000</v>
      </c>
      <c r="L1427">
        <v>1920999000000</v>
      </c>
      <c r="M1427">
        <v>1907400000000</v>
      </c>
      <c r="N1427">
        <v>1918751000000</v>
      </c>
      <c r="O1427" s="3">
        <v>19136.96</v>
      </c>
      <c r="P1427" s="3">
        <v>19209.990000000002</v>
      </c>
      <c r="Q1427" s="3">
        <v>19074</v>
      </c>
      <c r="R1427" s="3">
        <v>19187.509999999998</v>
      </c>
      <c r="S1427">
        <v>249876800000</v>
      </c>
      <c r="T1427">
        <v>4785067001291850</v>
      </c>
      <c r="U1427">
        <v>2498.768</v>
      </c>
      <c r="V1427">
        <v>47850670.012918502</v>
      </c>
      <c r="W1427">
        <v>37756</v>
      </c>
    </row>
    <row r="1428" spans="1:23" x14ac:dyDescent="0.3">
      <c r="A1428" s="1">
        <v>1426</v>
      </c>
      <c r="B1428" s="5">
        <v>44180</v>
      </c>
      <c r="C1428" t="s">
        <v>574</v>
      </c>
      <c r="D1428">
        <v>10</v>
      </c>
      <c r="E1428">
        <v>0</v>
      </c>
      <c r="F1428">
        <v>0</v>
      </c>
      <c r="G1428">
        <v>1608026400000</v>
      </c>
      <c r="H1428" s="5">
        <v>44180.416666666657</v>
      </c>
      <c r="I1428" t="s">
        <v>12109</v>
      </c>
      <c r="J1428" t="s">
        <v>12119</v>
      </c>
      <c r="K1428">
        <v>1918751000000</v>
      </c>
      <c r="L1428">
        <v>1935000000000</v>
      </c>
      <c r="M1428">
        <v>1911790000000</v>
      </c>
      <c r="N1428">
        <v>1931000000000</v>
      </c>
      <c r="O1428" s="3">
        <v>19187.509999999998</v>
      </c>
      <c r="P1428" s="3">
        <v>19350</v>
      </c>
      <c r="Q1428" s="3">
        <v>19117.900000000001</v>
      </c>
      <c r="R1428" s="3">
        <v>19310</v>
      </c>
      <c r="S1428">
        <v>359615720800</v>
      </c>
      <c r="T1428">
        <v>6924928358379680</v>
      </c>
      <c r="U1428">
        <v>3596.1572080000001</v>
      </c>
      <c r="V1428">
        <v>69249283.583796799</v>
      </c>
      <c r="W1428">
        <v>52693</v>
      </c>
    </row>
    <row r="1429" spans="1:23" x14ac:dyDescent="0.3">
      <c r="A1429" s="1">
        <v>1427</v>
      </c>
      <c r="B1429" s="5">
        <v>44180</v>
      </c>
      <c r="C1429" t="s">
        <v>1431</v>
      </c>
      <c r="D1429">
        <v>16</v>
      </c>
      <c r="E1429">
        <v>0</v>
      </c>
      <c r="F1429">
        <v>0</v>
      </c>
      <c r="G1429">
        <v>1608048000000</v>
      </c>
      <c r="H1429" s="5">
        <v>44180.666666666657</v>
      </c>
      <c r="I1429" t="s">
        <v>12103</v>
      </c>
      <c r="J1429" t="s">
        <v>12119</v>
      </c>
      <c r="K1429">
        <v>1940331000000</v>
      </c>
      <c r="L1429">
        <v>1942587000000</v>
      </c>
      <c r="M1429">
        <v>1932806000000</v>
      </c>
      <c r="N1429">
        <v>1936410000000</v>
      </c>
      <c r="O1429" s="3">
        <v>19403.310000000001</v>
      </c>
      <c r="P1429" s="3">
        <v>19425.87</v>
      </c>
      <c r="Q1429" s="3">
        <v>19328.060000000001</v>
      </c>
      <c r="R1429" s="3">
        <v>19364.099999999999</v>
      </c>
      <c r="S1429">
        <v>234646305800</v>
      </c>
      <c r="T1429">
        <v>4546744186518930</v>
      </c>
      <c r="U1429">
        <v>2346.4630579999998</v>
      </c>
      <c r="V1429">
        <v>45467441.865189299</v>
      </c>
      <c r="W1429">
        <v>39825</v>
      </c>
    </row>
    <row r="1430" spans="1:23" x14ac:dyDescent="0.3">
      <c r="A1430" s="1">
        <v>1428</v>
      </c>
      <c r="B1430" s="5">
        <v>44180</v>
      </c>
      <c r="C1430" t="s">
        <v>1432</v>
      </c>
      <c r="D1430">
        <v>13</v>
      </c>
      <c r="E1430">
        <v>0</v>
      </c>
      <c r="F1430">
        <v>0</v>
      </c>
      <c r="G1430">
        <v>1608037200000</v>
      </c>
      <c r="H1430" s="5">
        <v>44180.541666666657</v>
      </c>
      <c r="I1430" t="s">
        <v>12099</v>
      </c>
      <c r="J1430" t="s">
        <v>12119</v>
      </c>
      <c r="K1430">
        <v>1929140000000</v>
      </c>
      <c r="L1430">
        <v>1934900000000</v>
      </c>
      <c r="M1430">
        <v>1926350000000</v>
      </c>
      <c r="N1430">
        <v>1934900000000</v>
      </c>
      <c r="O1430" s="3">
        <v>19291.400000000001</v>
      </c>
      <c r="P1430" s="3">
        <v>19349</v>
      </c>
      <c r="Q1430" s="3">
        <v>19263.5</v>
      </c>
      <c r="R1430" s="3">
        <v>19349</v>
      </c>
      <c r="S1430">
        <v>150649239100</v>
      </c>
      <c r="T1430">
        <v>2909044592319780</v>
      </c>
      <c r="U1430">
        <v>1506.492391</v>
      </c>
      <c r="V1430">
        <v>29090445.923197798</v>
      </c>
      <c r="W1430">
        <v>30963</v>
      </c>
    </row>
    <row r="1431" spans="1:23" x14ac:dyDescent="0.3">
      <c r="A1431" s="1">
        <v>1429</v>
      </c>
      <c r="B1431" s="5">
        <v>44180</v>
      </c>
      <c r="C1431" t="s">
        <v>1433</v>
      </c>
      <c r="D1431">
        <v>13</v>
      </c>
      <c r="E1431">
        <v>0</v>
      </c>
      <c r="F1431">
        <v>0</v>
      </c>
      <c r="G1431">
        <v>1608037200000</v>
      </c>
      <c r="H1431" s="5">
        <v>44180.541666666657</v>
      </c>
      <c r="I1431" t="s">
        <v>12099</v>
      </c>
      <c r="J1431" t="s">
        <v>12119</v>
      </c>
      <c r="K1431">
        <v>1929140000000</v>
      </c>
      <c r="L1431">
        <v>1934900000000</v>
      </c>
      <c r="M1431">
        <v>1926350000000</v>
      </c>
      <c r="N1431">
        <v>1934900000000</v>
      </c>
      <c r="O1431" s="3">
        <v>19291.400000000001</v>
      </c>
      <c r="P1431" s="3">
        <v>19349</v>
      </c>
      <c r="Q1431" s="3">
        <v>19263.5</v>
      </c>
      <c r="R1431" s="3">
        <v>19349</v>
      </c>
      <c r="S1431">
        <v>150649239100</v>
      </c>
      <c r="T1431">
        <v>2909044592319780</v>
      </c>
      <c r="U1431">
        <v>1506.492391</v>
      </c>
      <c r="V1431">
        <v>29090445.923197798</v>
      </c>
      <c r="W1431">
        <v>30963</v>
      </c>
    </row>
    <row r="1432" spans="1:23" x14ac:dyDescent="0.3">
      <c r="A1432" s="1">
        <v>1430</v>
      </c>
      <c r="B1432" s="5">
        <v>44180</v>
      </c>
      <c r="C1432" t="s">
        <v>1434</v>
      </c>
      <c r="D1432">
        <v>13</v>
      </c>
      <c r="E1432">
        <v>0</v>
      </c>
      <c r="F1432">
        <v>0</v>
      </c>
      <c r="G1432">
        <v>1608037200000</v>
      </c>
      <c r="H1432" s="5">
        <v>44180.541666666657</v>
      </c>
      <c r="I1432" t="s">
        <v>12099</v>
      </c>
      <c r="J1432" t="s">
        <v>12119</v>
      </c>
      <c r="K1432">
        <v>1929140000000</v>
      </c>
      <c r="L1432">
        <v>1934900000000</v>
      </c>
      <c r="M1432">
        <v>1926350000000</v>
      </c>
      <c r="N1432">
        <v>1934900000000</v>
      </c>
      <c r="O1432" s="3">
        <v>19291.400000000001</v>
      </c>
      <c r="P1432" s="3">
        <v>19349</v>
      </c>
      <c r="Q1432" s="3">
        <v>19263.5</v>
      </c>
      <c r="R1432" s="3">
        <v>19349</v>
      </c>
      <c r="S1432">
        <v>150649239100</v>
      </c>
      <c r="T1432">
        <v>2909044592319780</v>
      </c>
      <c r="U1432">
        <v>1506.492391</v>
      </c>
      <c r="V1432">
        <v>29090445.923197798</v>
      </c>
      <c r="W1432">
        <v>30963</v>
      </c>
    </row>
    <row r="1433" spans="1:23" x14ac:dyDescent="0.3">
      <c r="A1433" s="1">
        <v>1431</v>
      </c>
      <c r="B1433" s="5">
        <v>44180</v>
      </c>
      <c r="C1433" t="s">
        <v>1435</v>
      </c>
      <c r="D1433">
        <v>16</v>
      </c>
      <c r="E1433">
        <v>0.71489999999999998</v>
      </c>
      <c r="F1433">
        <v>0.85787999999999998</v>
      </c>
      <c r="G1433">
        <v>1608048000000</v>
      </c>
      <c r="H1433" s="5">
        <v>44180.666666666657</v>
      </c>
      <c r="I1433" t="s">
        <v>12103</v>
      </c>
      <c r="J1433" t="s">
        <v>12119</v>
      </c>
      <c r="K1433">
        <v>1940331000000</v>
      </c>
      <c r="L1433">
        <v>1942587000000</v>
      </c>
      <c r="M1433">
        <v>1932806000000</v>
      </c>
      <c r="N1433">
        <v>1936410000000</v>
      </c>
      <c r="O1433" s="3">
        <v>19403.310000000001</v>
      </c>
      <c r="P1433" s="3">
        <v>19425.87</v>
      </c>
      <c r="Q1433" s="3">
        <v>19328.060000000001</v>
      </c>
      <c r="R1433" s="3">
        <v>19364.099999999999</v>
      </c>
      <c r="S1433">
        <v>234646305800</v>
      </c>
      <c r="T1433">
        <v>4546744186518930</v>
      </c>
      <c r="U1433">
        <v>2346.4630579999998</v>
      </c>
      <c r="V1433">
        <v>45467441.865189299</v>
      </c>
      <c r="W1433">
        <v>39825</v>
      </c>
    </row>
    <row r="1434" spans="1:23" x14ac:dyDescent="0.3">
      <c r="A1434" s="1">
        <v>1432</v>
      </c>
      <c r="B1434" s="5">
        <v>44180</v>
      </c>
      <c r="C1434" t="s">
        <v>1436</v>
      </c>
      <c r="D1434">
        <v>15</v>
      </c>
      <c r="E1434">
        <v>0</v>
      </c>
      <c r="F1434">
        <v>0</v>
      </c>
      <c r="G1434">
        <v>1608044400000</v>
      </c>
      <c r="H1434" s="5">
        <v>44180.625</v>
      </c>
      <c r="I1434" t="s">
        <v>12105</v>
      </c>
      <c r="J1434" t="s">
        <v>12119</v>
      </c>
      <c r="K1434">
        <v>1933746000000</v>
      </c>
      <c r="L1434">
        <v>1942927000000</v>
      </c>
      <c r="M1434">
        <v>1933746000000</v>
      </c>
      <c r="N1434">
        <v>1940331000000</v>
      </c>
      <c r="O1434" s="3">
        <v>19337.46</v>
      </c>
      <c r="P1434" s="3">
        <v>19429.27</v>
      </c>
      <c r="Q1434" s="3">
        <v>19337.46</v>
      </c>
      <c r="R1434" s="3">
        <v>19403.310000000001</v>
      </c>
      <c r="S1434">
        <v>277186623000</v>
      </c>
      <c r="T1434">
        <v>5376261576934960</v>
      </c>
      <c r="U1434">
        <v>2771.8662300000001</v>
      </c>
      <c r="V1434">
        <v>53762615.769349597</v>
      </c>
      <c r="W1434">
        <v>43068</v>
      </c>
    </row>
    <row r="1435" spans="1:23" x14ac:dyDescent="0.3">
      <c r="A1435" s="1">
        <v>1433</v>
      </c>
      <c r="B1435" s="5">
        <v>44180</v>
      </c>
      <c r="C1435" t="s">
        <v>1437</v>
      </c>
      <c r="D1435">
        <v>16</v>
      </c>
      <c r="E1435">
        <v>0</v>
      </c>
      <c r="F1435">
        <v>0</v>
      </c>
      <c r="G1435">
        <v>1608048000000</v>
      </c>
      <c r="H1435" s="5">
        <v>44180.666666666657</v>
      </c>
      <c r="I1435" t="s">
        <v>12103</v>
      </c>
      <c r="J1435" t="s">
        <v>12119</v>
      </c>
      <c r="K1435">
        <v>1940331000000</v>
      </c>
      <c r="L1435">
        <v>1942587000000</v>
      </c>
      <c r="M1435">
        <v>1932806000000</v>
      </c>
      <c r="N1435">
        <v>1936410000000</v>
      </c>
      <c r="O1435" s="3">
        <v>19403.310000000001</v>
      </c>
      <c r="P1435" s="3">
        <v>19425.87</v>
      </c>
      <c r="Q1435" s="3">
        <v>19328.060000000001</v>
      </c>
      <c r="R1435" s="3">
        <v>19364.099999999999</v>
      </c>
      <c r="S1435">
        <v>234646305800</v>
      </c>
      <c r="T1435">
        <v>4546744186518930</v>
      </c>
      <c r="U1435">
        <v>2346.4630579999998</v>
      </c>
      <c r="V1435">
        <v>45467441.865189299</v>
      </c>
      <c r="W1435">
        <v>39825</v>
      </c>
    </row>
    <row r="1436" spans="1:23" x14ac:dyDescent="0.3">
      <c r="A1436" s="1">
        <v>1434</v>
      </c>
      <c r="B1436" s="5">
        <v>44180</v>
      </c>
      <c r="C1436" t="s">
        <v>1438</v>
      </c>
      <c r="D1436">
        <v>6</v>
      </c>
      <c r="E1436">
        <v>0.36120000000000002</v>
      </c>
      <c r="F1436">
        <v>1.95048</v>
      </c>
      <c r="G1436">
        <v>1608012000000</v>
      </c>
      <c r="H1436" s="5">
        <v>44180.25</v>
      </c>
      <c r="I1436" t="s">
        <v>12110</v>
      </c>
      <c r="J1436" t="s">
        <v>12119</v>
      </c>
      <c r="K1436">
        <v>1913329000000</v>
      </c>
      <c r="L1436">
        <v>1921176000000</v>
      </c>
      <c r="M1436">
        <v>1910100000000</v>
      </c>
      <c r="N1436">
        <v>1918612000000</v>
      </c>
      <c r="O1436" s="3">
        <v>19133.29</v>
      </c>
      <c r="P1436" s="3">
        <v>19211.759999999998</v>
      </c>
      <c r="Q1436" s="3">
        <v>19101</v>
      </c>
      <c r="R1436" s="3">
        <v>19186.12</v>
      </c>
      <c r="S1436">
        <v>225716819300</v>
      </c>
      <c r="T1436">
        <v>4324458203565100</v>
      </c>
      <c r="U1436">
        <v>2257.168193</v>
      </c>
      <c r="V1436">
        <v>43244582.035650998</v>
      </c>
      <c r="W1436">
        <v>37596</v>
      </c>
    </row>
    <row r="1437" spans="1:23" x14ac:dyDescent="0.3">
      <c r="A1437" s="1">
        <v>1435</v>
      </c>
      <c r="B1437" s="5">
        <v>44180</v>
      </c>
      <c r="C1437" t="s">
        <v>1439</v>
      </c>
      <c r="D1437">
        <v>16</v>
      </c>
      <c r="E1437">
        <v>0.44040000000000001</v>
      </c>
      <c r="F1437">
        <v>0.52847999999999995</v>
      </c>
      <c r="G1437">
        <v>1608048000000</v>
      </c>
      <c r="H1437" s="5">
        <v>44180.666666666657</v>
      </c>
      <c r="I1437" t="s">
        <v>12103</v>
      </c>
      <c r="J1437" t="s">
        <v>12119</v>
      </c>
      <c r="K1437">
        <v>1940331000000</v>
      </c>
      <c r="L1437">
        <v>1942587000000</v>
      </c>
      <c r="M1437">
        <v>1932806000000</v>
      </c>
      <c r="N1437">
        <v>1936410000000</v>
      </c>
      <c r="O1437" s="3">
        <v>19403.310000000001</v>
      </c>
      <c r="P1437" s="3">
        <v>19425.87</v>
      </c>
      <c r="Q1437" s="3">
        <v>19328.060000000001</v>
      </c>
      <c r="R1437" s="3">
        <v>19364.099999999999</v>
      </c>
      <c r="S1437">
        <v>234646305800</v>
      </c>
      <c r="T1437">
        <v>4546744186518930</v>
      </c>
      <c r="U1437">
        <v>2346.4630579999998</v>
      </c>
      <c r="V1437">
        <v>45467441.865189299</v>
      </c>
      <c r="W1437">
        <v>39825</v>
      </c>
    </row>
    <row r="1438" spans="1:23" x14ac:dyDescent="0.3">
      <c r="A1438" s="1">
        <v>1436</v>
      </c>
      <c r="B1438" s="5">
        <v>44180</v>
      </c>
      <c r="C1438" t="s">
        <v>1440</v>
      </c>
      <c r="D1438">
        <v>18</v>
      </c>
      <c r="E1438">
        <v>-0.58589999999999998</v>
      </c>
      <c r="F1438">
        <v>-0.82025999999999988</v>
      </c>
      <c r="G1438">
        <v>1608055200000</v>
      </c>
      <c r="H1438" s="5">
        <v>44180.75</v>
      </c>
      <c r="I1438" t="s">
        <v>12101</v>
      </c>
      <c r="J1438" t="s">
        <v>12119</v>
      </c>
      <c r="K1438">
        <v>1939953000000</v>
      </c>
      <c r="L1438">
        <v>1954300000000</v>
      </c>
      <c r="M1438">
        <v>1939000000000</v>
      </c>
      <c r="N1438">
        <v>1953000000000</v>
      </c>
      <c r="O1438" s="3">
        <v>19399.53</v>
      </c>
      <c r="P1438" s="3">
        <v>19543</v>
      </c>
      <c r="Q1438" s="3">
        <v>19390</v>
      </c>
      <c r="R1438" s="3">
        <v>19530</v>
      </c>
      <c r="S1438">
        <v>356530930800</v>
      </c>
      <c r="T1438">
        <v>6940539332942560</v>
      </c>
      <c r="U1438">
        <v>3565.3093079999999</v>
      </c>
      <c r="V1438">
        <v>69405393.329425603</v>
      </c>
      <c r="W1438">
        <v>48817</v>
      </c>
    </row>
    <row r="1439" spans="1:23" x14ac:dyDescent="0.3">
      <c r="A1439" s="1">
        <v>1437</v>
      </c>
      <c r="B1439" s="5">
        <v>44180</v>
      </c>
      <c r="C1439" t="s">
        <v>1441</v>
      </c>
      <c r="D1439">
        <v>18</v>
      </c>
      <c r="E1439">
        <v>0</v>
      </c>
      <c r="F1439">
        <v>0</v>
      </c>
      <c r="G1439">
        <v>1608055200000</v>
      </c>
      <c r="H1439" s="5">
        <v>44180.75</v>
      </c>
      <c r="I1439" t="s">
        <v>12101</v>
      </c>
      <c r="J1439" t="s">
        <v>12119</v>
      </c>
      <c r="K1439">
        <v>1939953000000</v>
      </c>
      <c r="L1439">
        <v>1954300000000</v>
      </c>
      <c r="M1439">
        <v>1939000000000</v>
      </c>
      <c r="N1439">
        <v>1953000000000</v>
      </c>
      <c r="O1439" s="3">
        <v>19399.53</v>
      </c>
      <c r="P1439" s="3">
        <v>19543</v>
      </c>
      <c r="Q1439" s="3">
        <v>19390</v>
      </c>
      <c r="R1439" s="3">
        <v>19530</v>
      </c>
      <c r="S1439">
        <v>356530930800</v>
      </c>
      <c r="T1439">
        <v>6940539332942560</v>
      </c>
      <c r="U1439">
        <v>3565.3093079999999</v>
      </c>
      <c r="V1439">
        <v>69405393.329425603</v>
      </c>
      <c r="W1439">
        <v>48817</v>
      </c>
    </row>
    <row r="1440" spans="1:23" x14ac:dyDescent="0.3">
      <c r="A1440" s="1">
        <v>1438</v>
      </c>
      <c r="B1440" s="5">
        <v>44180</v>
      </c>
      <c r="C1440" t="s">
        <v>1442</v>
      </c>
      <c r="D1440">
        <v>18</v>
      </c>
      <c r="E1440">
        <v>-0.54</v>
      </c>
      <c r="F1440">
        <v>-0.8640000000000001</v>
      </c>
      <c r="G1440">
        <v>1608055200000</v>
      </c>
      <c r="H1440" s="5">
        <v>44180.75</v>
      </c>
      <c r="I1440" t="s">
        <v>12101</v>
      </c>
      <c r="J1440" t="s">
        <v>12119</v>
      </c>
      <c r="K1440">
        <v>1939953000000</v>
      </c>
      <c r="L1440">
        <v>1954300000000</v>
      </c>
      <c r="M1440">
        <v>1939000000000</v>
      </c>
      <c r="N1440">
        <v>1953000000000</v>
      </c>
      <c r="O1440" s="3">
        <v>19399.53</v>
      </c>
      <c r="P1440" s="3">
        <v>19543</v>
      </c>
      <c r="Q1440" s="3">
        <v>19390</v>
      </c>
      <c r="R1440" s="3">
        <v>19530</v>
      </c>
      <c r="S1440">
        <v>356530930800</v>
      </c>
      <c r="T1440">
        <v>6940539332942560</v>
      </c>
      <c r="U1440">
        <v>3565.3093079999999</v>
      </c>
      <c r="V1440">
        <v>69405393.329425603</v>
      </c>
      <c r="W1440">
        <v>48817</v>
      </c>
    </row>
    <row r="1441" spans="1:23" x14ac:dyDescent="0.3">
      <c r="A1441" s="1">
        <v>1439</v>
      </c>
      <c r="B1441" s="5">
        <v>44180</v>
      </c>
      <c r="C1441" t="s">
        <v>1443</v>
      </c>
      <c r="D1441">
        <v>19</v>
      </c>
      <c r="E1441">
        <v>0</v>
      </c>
      <c r="F1441">
        <v>0</v>
      </c>
      <c r="G1441">
        <v>1608058800000</v>
      </c>
      <c r="H1441" s="5">
        <v>44180.791666666657</v>
      </c>
      <c r="I1441" t="s">
        <v>12117</v>
      </c>
      <c r="J1441" t="s">
        <v>12119</v>
      </c>
      <c r="K1441">
        <v>1952999000000</v>
      </c>
      <c r="L1441">
        <v>1954500000000</v>
      </c>
      <c r="M1441">
        <v>1946500000000</v>
      </c>
      <c r="N1441">
        <v>1953038000000</v>
      </c>
      <c r="O1441" s="3">
        <v>19529.990000000002</v>
      </c>
      <c r="P1441" s="3">
        <v>19545</v>
      </c>
      <c r="Q1441" s="3">
        <v>19465</v>
      </c>
      <c r="R1441" s="3">
        <v>19530.38</v>
      </c>
      <c r="S1441">
        <v>247061552000</v>
      </c>
      <c r="T1441">
        <v>4820600797410450</v>
      </c>
      <c r="U1441">
        <v>2470.6155199999998</v>
      </c>
      <c r="V1441">
        <v>48206007.974104501</v>
      </c>
      <c r="W1441">
        <v>38460</v>
      </c>
    </row>
    <row r="1442" spans="1:23" x14ac:dyDescent="0.3">
      <c r="A1442" s="1">
        <v>1440</v>
      </c>
      <c r="B1442" s="5">
        <v>44180</v>
      </c>
      <c r="C1442" t="s">
        <v>1444</v>
      </c>
      <c r="D1442">
        <v>19</v>
      </c>
      <c r="E1442">
        <v>0</v>
      </c>
      <c r="F1442">
        <v>0</v>
      </c>
      <c r="G1442">
        <v>1608058800000</v>
      </c>
      <c r="H1442" s="5">
        <v>44180.791666666657</v>
      </c>
      <c r="I1442" t="s">
        <v>12117</v>
      </c>
      <c r="J1442" t="s">
        <v>12119</v>
      </c>
      <c r="K1442">
        <v>1952999000000</v>
      </c>
      <c r="L1442">
        <v>1954500000000</v>
      </c>
      <c r="M1442">
        <v>1946500000000</v>
      </c>
      <c r="N1442">
        <v>1953038000000</v>
      </c>
      <c r="O1442" s="3">
        <v>19529.990000000002</v>
      </c>
      <c r="P1442" s="3">
        <v>19545</v>
      </c>
      <c r="Q1442" s="3">
        <v>19465</v>
      </c>
      <c r="R1442" s="3">
        <v>19530.38</v>
      </c>
      <c r="S1442">
        <v>247061552000</v>
      </c>
      <c r="T1442">
        <v>4820600797410450</v>
      </c>
      <c r="U1442">
        <v>2470.6155199999998</v>
      </c>
      <c r="V1442">
        <v>48206007.974104501</v>
      </c>
      <c r="W1442">
        <v>38460</v>
      </c>
    </row>
    <row r="1443" spans="1:23" x14ac:dyDescent="0.3">
      <c r="A1443" s="1">
        <v>1441</v>
      </c>
      <c r="B1443" s="5">
        <v>44180</v>
      </c>
      <c r="C1443" t="s">
        <v>1445</v>
      </c>
      <c r="D1443">
        <v>11</v>
      </c>
      <c r="E1443">
        <v>1.226</v>
      </c>
      <c r="F1443">
        <v>2.2067999999999999</v>
      </c>
      <c r="G1443">
        <v>1608030000000</v>
      </c>
      <c r="H1443" s="5">
        <v>44180.458333333343</v>
      </c>
      <c r="I1443" t="s">
        <v>12107</v>
      </c>
      <c r="J1443" t="s">
        <v>12119</v>
      </c>
      <c r="K1443">
        <v>1930999000000</v>
      </c>
      <c r="L1443">
        <v>1933490000000</v>
      </c>
      <c r="M1443">
        <v>1924107000000</v>
      </c>
      <c r="N1443">
        <v>1929354000000</v>
      </c>
      <c r="O1443" s="3">
        <v>19309.990000000002</v>
      </c>
      <c r="P1443" s="3">
        <v>19334.900000000001</v>
      </c>
      <c r="Q1443" s="3">
        <v>19241.07</v>
      </c>
      <c r="R1443" s="3">
        <v>19293.54</v>
      </c>
      <c r="S1443">
        <v>183739166500</v>
      </c>
      <c r="T1443">
        <v>3543576275744590</v>
      </c>
      <c r="U1443">
        <v>1837.3916650000001</v>
      </c>
      <c r="V1443">
        <v>35435762.757445902</v>
      </c>
      <c r="W1443">
        <v>40846</v>
      </c>
    </row>
    <row r="1444" spans="1:23" x14ac:dyDescent="0.3">
      <c r="A1444" s="1">
        <v>1442</v>
      </c>
      <c r="B1444" s="5">
        <v>44180</v>
      </c>
      <c r="C1444" t="s">
        <v>1446</v>
      </c>
      <c r="D1444">
        <v>13</v>
      </c>
      <c r="E1444">
        <v>0</v>
      </c>
      <c r="F1444">
        <v>0</v>
      </c>
      <c r="G1444">
        <v>1608037200000</v>
      </c>
      <c r="H1444" s="5">
        <v>44180.541666666657</v>
      </c>
      <c r="I1444" t="s">
        <v>12099</v>
      </c>
      <c r="J1444" t="s">
        <v>12119</v>
      </c>
      <c r="K1444">
        <v>1929140000000</v>
      </c>
      <c r="L1444">
        <v>1934900000000</v>
      </c>
      <c r="M1444">
        <v>1926350000000</v>
      </c>
      <c r="N1444">
        <v>1934900000000</v>
      </c>
      <c r="O1444" s="3">
        <v>19291.400000000001</v>
      </c>
      <c r="P1444" s="3">
        <v>19349</v>
      </c>
      <c r="Q1444" s="3">
        <v>19263.5</v>
      </c>
      <c r="R1444" s="3">
        <v>19349</v>
      </c>
      <c r="S1444">
        <v>150649239100</v>
      </c>
      <c r="T1444">
        <v>2909044592319780</v>
      </c>
      <c r="U1444">
        <v>1506.492391</v>
      </c>
      <c r="V1444">
        <v>29090445.923197798</v>
      </c>
      <c r="W1444">
        <v>30963</v>
      </c>
    </row>
    <row r="1445" spans="1:23" x14ac:dyDescent="0.3">
      <c r="A1445" s="1">
        <v>1443</v>
      </c>
      <c r="B1445" s="5">
        <v>44180</v>
      </c>
      <c r="C1445" t="s">
        <v>1447</v>
      </c>
      <c r="D1445">
        <v>14</v>
      </c>
      <c r="E1445">
        <v>-0.2263</v>
      </c>
      <c r="F1445">
        <v>-0.2263</v>
      </c>
      <c r="G1445">
        <v>1608040800000</v>
      </c>
      <c r="H1445" s="5">
        <v>44180.583333333343</v>
      </c>
      <c r="I1445" t="s">
        <v>10074</v>
      </c>
      <c r="J1445" t="s">
        <v>12119</v>
      </c>
      <c r="K1445">
        <v>1934916000000</v>
      </c>
      <c r="L1445">
        <v>1943300000000</v>
      </c>
      <c r="M1445">
        <v>1925627000000</v>
      </c>
      <c r="N1445">
        <v>1933746000000</v>
      </c>
      <c r="O1445" s="3">
        <v>19349.16</v>
      </c>
      <c r="P1445" s="3">
        <v>19433</v>
      </c>
      <c r="Q1445" s="3">
        <v>19256.27</v>
      </c>
      <c r="R1445" s="3">
        <v>19337.46</v>
      </c>
      <c r="S1445">
        <v>332086511800</v>
      </c>
      <c r="T1445">
        <v>6425705147084430</v>
      </c>
      <c r="U1445">
        <v>3320.8651180000002</v>
      </c>
      <c r="V1445">
        <v>64257051.470844299</v>
      </c>
      <c r="W1445">
        <v>53109</v>
      </c>
    </row>
    <row r="1446" spans="1:23" x14ac:dyDescent="0.3">
      <c r="A1446" s="1">
        <v>1444</v>
      </c>
      <c r="B1446" s="5">
        <v>44180</v>
      </c>
      <c r="C1446" t="s">
        <v>1448</v>
      </c>
      <c r="D1446">
        <v>15</v>
      </c>
      <c r="E1446">
        <v>0.7964</v>
      </c>
      <c r="F1446">
        <v>0.95567999999999997</v>
      </c>
      <c r="G1446">
        <v>1608044400000</v>
      </c>
      <c r="H1446" s="5">
        <v>44180.625</v>
      </c>
      <c r="I1446" t="s">
        <v>12105</v>
      </c>
      <c r="J1446" t="s">
        <v>12119</v>
      </c>
      <c r="K1446">
        <v>1933746000000</v>
      </c>
      <c r="L1446">
        <v>1942927000000</v>
      </c>
      <c r="M1446">
        <v>1933746000000</v>
      </c>
      <c r="N1446">
        <v>1940331000000</v>
      </c>
      <c r="O1446" s="3">
        <v>19337.46</v>
      </c>
      <c r="P1446" s="3">
        <v>19429.27</v>
      </c>
      <c r="Q1446" s="3">
        <v>19337.46</v>
      </c>
      <c r="R1446" s="3">
        <v>19403.310000000001</v>
      </c>
      <c r="S1446">
        <v>277186623000</v>
      </c>
      <c r="T1446">
        <v>5376261576934960</v>
      </c>
      <c r="U1446">
        <v>2771.8662300000001</v>
      </c>
      <c r="V1446">
        <v>53762615.769349597</v>
      </c>
      <c r="W1446">
        <v>43068</v>
      </c>
    </row>
    <row r="1447" spans="1:23" x14ac:dyDescent="0.3">
      <c r="A1447" s="1">
        <v>1445</v>
      </c>
      <c r="B1447" s="5">
        <v>44180</v>
      </c>
      <c r="C1447" t="s">
        <v>1449</v>
      </c>
      <c r="D1447">
        <v>14</v>
      </c>
      <c r="E1447">
        <v>-0.5423</v>
      </c>
      <c r="F1447">
        <v>-0.97614000000000001</v>
      </c>
      <c r="G1447">
        <v>1608040800000</v>
      </c>
      <c r="H1447" s="5">
        <v>44180.583333333343</v>
      </c>
      <c r="I1447" t="s">
        <v>10074</v>
      </c>
      <c r="J1447" t="s">
        <v>12119</v>
      </c>
      <c r="K1447">
        <v>1934916000000</v>
      </c>
      <c r="L1447">
        <v>1943300000000</v>
      </c>
      <c r="M1447">
        <v>1925627000000</v>
      </c>
      <c r="N1447">
        <v>1933746000000</v>
      </c>
      <c r="O1447" s="3">
        <v>19349.16</v>
      </c>
      <c r="P1447" s="3">
        <v>19433</v>
      </c>
      <c r="Q1447" s="3">
        <v>19256.27</v>
      </c>
      <c r="R1447" s="3">
        <v>19337.46</v>
      </c>
      <c r="S1447">
        <v>332086511800</v>
      </c>
      <c r="T1447">
        <v>6425705147084430</v>
      </c>
      <c r="U1447">
        <v>3320.8651180000002</v>
      </c>
      <c r="V1447">
        <v>64257051.470844299</v>
      </c>
      <c r="W1447">
        <v>53109</v>
      </c>
    </row>
    <row r="1448" spans="1:23" x14ac:dyDescent="0.3">
      <c r="A1448" s="1">
        <v>1446</v>
      </c>
      <c r="B1448" s="5">
        <v>44180</v>
      </c>
      <c r="C1448" t="s">
        <v>1450</v>
      </c>
      <c r="D1448">
        <v>14</v>
      </c>
      <c r="E1448">
        <v>0</v>
      </c>
      <c r="F1448">
        <v>0</v>
      </c>
      <c r="G1448">
        <v>1608040800000</v>
      </c>
      <c r="H1448" s="5">
        <v>44180.583333333343</v>
      </c>
      <c r="I1448" t="s">
        <v>10074</v>
      </c>
      <c r="J1448" t="s">
        <v>12119</v>
      </c>
      <c r="K1448">
        <v>1934916000000</v>
      </c>
      <c r="L1448">
        <v>1943300000000</v>
      </c>
      <c r="M1448">
        <v>1925627000000</v>
      </c>
      <c r="N1448">
        <v>1933746000000</v>
      </c>
      <c r="O1448" s="3">
        <v>19349.16</v>
      </c>
      <c r="P1448" s="3">
        <v>19433</v>
      </c>
      <c r="Q1448" s="3">
        <v>19256.27</v>
      </c>
      <c r="R1448" s="3">
        <v>19337.46</v>
      </c>
      <c r="S1448">
        <v>332086511800</v>
      </c>
      <c r="T1448">
        <v>6425705147084430</v>
      </c>
      <c r="U1448">
        <v>3320.8651180000002</v>
      </c>
      <c r="V1448">
        <v>64257051.470844299</v>
      </c>
      <c r="W1448">
        <v>53109</v>
      </c>
    </row>
    <row r="1449" spans="1:23" x14ac:dyDescent="0.3">
      <c r="A1449" s="1">
        <v>1447</v>
      </c>
      <c r="B1449" s="5">
        <v>44180</v>
      </c>
      <c r="C1449" t="s">
        <v>1451</v>
      </c>
      <c r="D1449">
        <v>19</v>
      </c>
      <c r="E1449">
        <v>0</v>
      </c>
      <c r="F1449">
        <v>0</v>
      </c>
      <c r="G1449">
        <v>1608058800000</v>
      </c>
      <c r="H1449" s="5">
        <v>44180.791666666657</v>
      </c>
      <c r="I1449" t="s">
        <v>12117</v>
      </c>
      <c r="J1449" t="s">
        <v>12119</v>
      </c>
      <c r="K1449">
        <v>1952999000000</v>
      </c>
      <c r="L1449">
        <v>1954500000000</v>
      </c>
      <c r="M1449">
        <v>1946500000000</v>
      </c>
      <c r="N1449">
        <v>1953038000000</v>
      </c>
      <c r="O1449" s="3">
        <v>19529.990000000002</v>
      </c>
      <c r="P1449" s="3">
        <v>19545</v>
      </c>
      <c r="Q1449" s="3">
        <v>19465</v>
      </c>
      <c r="R1449" s="3">
        <v>19530.38</v>
      </c>
      <c r="S1449">
        <v>247061552000</v>
      </c>
      <c r="T1449">
        <v>4820600797410450</v>
      </c>
      <c r="U1449">
        <v>2470.6155199999998</v>
      </c>
      <c r="V1449">
        <v>48206007.974104501</v>
      </c>
      <c r="W1449">
        <v>38460</v>
      </c>
    </row>
    <row r="1450" spans="1:23" x14ac:dyDescent="0.3">
      <c r="A1450" s="1">
        <v>1448</v>
      </c>
      <c r="B1450" s="5">
        <v>44180</v>
      </c>
      <c r="C1450" t="s">
        <v>1452</v>
      </c>
      <c r="D1450">
        <v>11</v>
      </c>
      <c r="E1450">
        <v>0.44040000000000001</v>
      </c>
      <c r="F1450">
        <v>0.61656</v>
      </c>
      <c r="G1450">
        <v>1608030000000</v>
      </c>
      <c r="H1450" s="5">
        <v>44180.458333333343</v>
      </c>
      <c r="I1450" t="s">
        <v>12107</v>
      </c>
      <c r="J1450" t="s">
        <v>12119</v>
      </c>
      <c r="K1450">
        <v>1930999000000</v>
      </c>
      <c r="L1450">
        <v>1933490000000</v>
      </c>
      <c r="M1450">
        <v>1924107000000</v>
      </c>
      <c r="N1450">
        <v>1929354000000</v>
      </c>
      <c r="O1450" s="3">
        <v>19309.990000000002</v>
      </c>
      <c r="P1450" s="3">
        <v>19334.900000000001</v>
      </c>
      <c r="Q1450" s="3">
        <v>19241.07</v>
      </c>
      <c r="R1450" s="3">
        <v>19293.54</v>
      </c>
      <c r="S1450">
        <v>183739166500</v>
      </c>
      <c r="T1450">
        <v>3543576275744590</v>
      </c>
      <c r="U1450">
        <v>1837.3916650000001</v>
      </c>
      <c r="V1450">
        <v>35435762.757445902</v>
      </c>
      <c r="W1450">
        <v>40846</v>
      </c>
    </row>
    <row r="1451" spans="1:23" x14ac:dyDescent="0.3">
      <c r="A1451" s="1">
        <v>1449</v>
      </c>
      <c r="B1451" s="5">
        <v>44180</v>
      </c>
      <c r="C1451" t="s">
        <v>1453</v>
      </c>
      <c r="D1451">
        <v>16</v>
      </c>
      <c r="E1451">
        <v>-0.42149999999999999</v>
      </c>
      <c r="F1451">
        <v>-0.59009999999999996</v>
      </c>
      <c r="G1451">
        <v>1608048000000</v>
      </c>
      <c r="H1451" s="5">
        <v>44180.666666666657</v>
      </c>
      <c r="I1451" t="s">
        <v>12103</v>
      </c>
      <c r="J1451" t="s">
        <v>12119</v>
      </c>
      <c r="K1451">
        <v>1940331000000</v>
      </c>
      <c r="L1451">
        <v>1942587000000</v>
      </c>
      <c r="M1451">
        <v>1932806000000</v>
      </c>
      <c r="N1451">
        <v>1936410000000</v>
      </c>
      <c r="O1451" s="3">
        <v>19403.310000000001</v>
      </c>
      <c r="P1451" s="3">
        <v>19425.87</v>
      </c>
      <c r="Q1451" s="3">
        <v>19328.060000000001</v>
      </c>
      <c r="R1451" s="3">
        <v>19364.099999999999</v>
      </c>
      <c r="S1451">
        <v>234646305800</v>
      </c>
      <c r="T1451">
        <v>4546744186518930</v>
      </c>
      <c r="U1451">
        <v>2346.4630579999998</v>
      </c>
      <c r="V1451">
        <v>45467441.865189299</v>
      </c>
      <c r="W1451">
        <v>39825</v>
      </c>
    </row>
    <row r="1452" spans="1:23" x14ac:dyDescent="0.3">
      <c r="A1452" s="1">
        <v>1450</v>
      </c>
      <c r="B1452" s="5">
        <v>44180</v>
      </c>
      <c r="C1452" t="s">
        <v>1454</v>
      </c>
      <c r="D1452">
        <v>17</v>
      </c>
      <c r="E1452">
        <v>0.73109999999999997</v>
      </c>
      <c r="F1452">
        <v>1.75464</v>
      </c>
      <c r="G1452">
        <v>1608051600000</v>
      </c>
      <c r="H1452" s="5">
        <v>44180.708333333343</v>
      </c>
      <c r="I1452" t="s">
        <v>12104</v>
      </c>
      <c r="J1452" t="s">
        <v>12119</v>
      </c>
      <c r="K1452">
        <v>1936409000000</v>
      </c>
      <c r="L1452">
        <v>1942292000000</v>
      </c>
      <c r="M1452">
        <v>1935248000000</v>
      </c>
      <c r="N1452">
        <v>1939953000000</v>
      </c>
      <c r="O1452" s="3">
        <v>19364.09</v>
      </c>
      <c r="P1452" s="3">
        <v>19422.919999999998</v>
      </c>
      <c r="Q1452" s="3">
        <v>19352.48</v>
      </c>
      <c r="R1452" s="3">
        <v>19399.53</v>
      </c>
      <c r="S1452">
        <v>185118927300</v>
      </c>
      <c r="T1452">
        <v>3590761738161140</v>
      </c>
      <c r="U1452">
        <v>1851.189273</v>
      </c>
      <c r="V1452">
        <v>35907617.381611399</v>
      </c>
      <c r="W1452">
        <v>39315</v>
      </c>
    </row>
    <row r="1453" spans="1:23" x14ac:dyDescent="0.3">
      <c r="A1453" s="1">
        <v>1451</v>
      </c>
      <c r="B1453" s="5">
        <v>44180</v>
      </c>
      <c r="C1453" t="s">
        <v>1455</v>
      </c>
      <c r="D1453">
        <v>20</v>
      </c>
      <c r="E1453">
        <v>0</v>
      </c>
      <c r="F1453">
        <v>0</v>
      </c>
      <c r="G1453">
        <v>1608062400000</v>
      </c>
      <c r="H1453" s="5">
        <v>44180.833333333343</v>
      </c>
      <c r="I1453" t="s">
        <v>12116</v>
      </c>
      <c r="J1453" t="s">
        <v>12119</v>
      </c>
      <c r="K1453">
        <v>1953038000000</v>
      </c>
      <c r="L1453">
        <v>1954700000000</v>
      </c>
      <c r="M1453">
        <v>1946155000000</v>
      </c>
      <c r="N1453">
        <v>1949187000000</v>
      </c>
      <c r="O1453" s="3">
        <v>19530.38</v>
      </c>
      <c r="P1453" s="3">
        <v>19547</v>
      </c>
      <c r="Q1453" s="3">
        <v>19461.55</v>
      </c>
      <c r="R1453" s="3">
        <v>19491.87</v>
      </c>
      <c r="S1453">
        <v>159505370600</v>
      </c>
      <c r="T1453">
        <v>3111452926992910</v>
      </c>
      <c r="U1453">
        <v>1595.0537059999999</v>
      </c>
      <c r="V1453">
        <v>31114529.2699291</v>
      </c>
      <c r="W1453">
        <v>30211</v>
      </c>
    </row>
    <row r="1454" spans="1:23" x14ac:dyDescent="0.3">
      <c r="A1454" s="1">
        <v>1452</v>
      </c>
      <c r="B1454" s="5">
        <v>44180</v>
      </c>
      <c r="C1454" t="s">
        <v>1456</v>
      </c>
      <c r="D1454">
        <v>11</v>
      </c>
      <c r="E1454">
        <v>-0.5423</v>
      </c>
      <c r="F1454">
        <v>-3.57918</v>
      </c>
      <c r="G1454">
        <v>1608030000000</v>
      </c>
      <c r="H1454" s="5">
        <v>44180.458333333343</v>
      </c>
      <c r="I1454" t="s">
        <v>12107</v>
      </c>
      <c r="J1454" t="s">
        <v>12119</v>
      </c>
      <c r="K1454">
        <v>1930999000000</v>
      </c>
      <c r="L1454">
        <v>1933490000000</v>
      </c>
      <c r="M1454">
        <v>1924107000000</v>
      </c>
      <c r="N1454">
        <v>1929354000000</v>
      </c>
      <c r="O1454" s="3">
        <v>19309.990000000002</v>
      </c>
      <c r="P1454" s="3">
        <v>19334.900000000001</v>
      </c>
      <c r="Q1454" s="3">
        <v>19241.07</v>
      </c>
      <c r="R1454" s="3">
        <v>19293.54</v>
      </c>
      <c r="S1454">
        <v>183739166500</v>
      </c>
      <c r="T1454">
        <v>3543576275744590</v>
      </c>
      <c r="U1454">
        <v>1837.3916650000001</v>
      </c>
      <c r="V1454">
        <v>35435762.757445902</v>
      </c>
      <c r="W1454">
        <v>40846</v>
      </c>
    </row>
    <row r="1455" spans="1:23" x14ac:dyDescent="0.3">
      <c r="A1455" s="1">
        <v>1453</v>
      </c>
      <c r="B1455" s="5">
        <v>44180</v>
      </c>
      <c r="C1455" t="s">
        <v>1457</v>
      </c>
      <c r="D1455">
        <v>17</v>
      </c>
      <c r="E1455">
        <v>0</v>
      </c>
      <c r="F1455">
        <v>0</v>
      </c>
      <c r="G1455">
        <v>1608051600000</v>
      </c>
      <c r="H1455" s="5">
        <v>44180.708333333343</v>
      </c>
      <c r="I1455" t="s">
        <v>12104</v>
      </c>
      <c r="J1455" t="s">
        <v>12119</v>
      </c>
      <c r="K1455">
        <v>1936409000000</v>
      </c>
      <c r="L1455">
        <v>1942292000000</v>
      </c>
      <c r="M1455">
        <v>1935248000000</v>
      </c>
      <c r="N1455">
        <v>1939953000000</v>
      </c>
      <c r="O1455" s="3">
        <v>19364.09</v>
      </c>
      <c r="P1455" s="3">
        <v>19422.919999999998</v>
      </c>
      <c r="Q1455" s="3">
        <v>19352.48</v>
      </c>
      <c r="R1455" s="3">
        <v>19399.53</v>
      </c>
      <c r="S1455">
        <v>185118927300</v>
      </c>
      <c r="T1455">
        <v>3590761738161140</v>
      </c>
      <c r="U1455">
        <v>1851.189273</v>
      </c>
      <c r="V1455">
        <v>35907617.381611399</v>
      </c>
      <c r="W1455">
        <v>39315</v>
      </c>
    </row>
    <row r="1456" spans="1:23" x14ac:dyDescent="0.3">
      <c r="A1456" s="1">
        <v>1454</v>
      </c>
      <c r="B1456" s="5">
        <v>44180</v>
      </c>
      <c r="C1456" t="s">
        <v>1458</v>
      </c>
      <c r="D1456">
        <v>11</v>
      </c>
      <c r="E1456">
        <v>0.44040000000000001</v>
      </c>
      <c r="F1456">
        <v>0.44040000000000001</v>
      </c>
      <c r="G1456">
        <v>1608030000000</v>
      </c>
      <c r="H1456" s="5">
        <v>44180.458333333343</v>
      </c>
      <c r="I1456" t="s">
        <v>12107</v>
      </c>
      <c r="J1456" t="s">
        <v>12119</v>
      </c>
      <c r="K1456">
        <v>1930999000000</v>
      </c>
      <c r="L1456">
        <v>1933490000000</v>
      </c>
      <c r="M1456">
        <v>1924107000000</v>
      </c>
      <c r="N1456">
        <v>1929354000000</v>
      </c>
      <c r="O1456" s="3">
        <v>19309.990000000002</v>
      </c>
      <c r="P1456" s="3">
        <v>19334.900000000001</v>
      </c>
      <c r="Q1456" s="3">
        <v>19241.07</v>
      </c>
      <c r="R1456" s="3">
        <v>19293.54</v>
      </c>
      <c r="S1456">
        <v>183739166500</v>
      </c>
      <c r="T1456">
        <v>3543576275744590</v>
      </c>
      <c r="U1456">
        <v>1837.3916650000001</v>
      </c>
      <c r="V1456">
        <v>35435762.757445902</v>
      </c>
      <c r="W1456">
        <v>40846</v>
      </c>
    </row>
    <row r="1457" spans="1:23" x14ac:dyDescent="0.3">
      <c r="A1457" s="1">
        <v>1455</v>
      </c>
      <c r="B1457" s="5">
        <v>44180</v>
      </c>
      <c r="C1457" t="s">
        <v>1459</v>
      </c>
      <c r="D1457">
        <v>13</v>
      </c>
      <c r="E1457">
        <v>0.2732</v>
      </c>
      <c r="F1457">
        <v>4.0433599999999998</v>
      </c>
      <c r="G1457">
        <v>1608037200000</v>
      </c>
      <c r="H1457" s="5">
        <v>44180.541666666657</v>
      </c>
      <c r="I1457" t="s">
        <v>12099</v>
      </c>
      <c r="J1457" t="s">
        <v>12119</v>
      </c>
      <c r="K1457">
        <v>1929140000000</v>
      </c>
      <c r="L1457">
        <v>1934900000000</v>
      </c>
      <c r="M1457">
        <v>1926350000000</v>
      </c>
      <c r="N1457">
        <v>1934900000000</v>
      </c>
      <c r="O1457" s="3">
        <v>19291.400000000001</v>
      </c>
      <c r="P1457" s="3">
        <v>19349</v>
      </c>
      <c r="Q1457" s="3">
        <v>19263.5</v>
      </c>
      <c r="R1457" s="3">
        <v>19349</v>
      </c>
      <c r="S1457">
        <v>150649239100</v>
      </c>
      <c r="T1457">
        <v>2909044592319780</v>
      </c>
      <c r="U1457">
        <v>1506.492391</v>
      </c>
      <c r="V1457">
        <v>29090445.923197798</v>
      </c>
      <c r="W1457">
        <v>30963</v>
      </c>
    </row>
    <row r="1458" spans="1:23" x14ac:dyDescent="0.3">
      <c r="A1458" s="1">
        <v>1456</v>
      </c>
      <c r="B1458" s="5">
        <v>44180</v>
      </c>
      <c r="C1458" t="s">
        <v>1460</v>
      </c>
      <c r="D1458">
        <v>18</v>
      </c>
      <c r="E1458">
        <v>0.36120000000000002</v>
      </c>
      <c r="F1458">
        <v>0.43343999999999999</v>
      </c>
      <c r="G1458">
        <v>1608055200000</v>
      </c>
      <c r="H1458" s="5">
        <v>44180.75</v>
      </c>
      <c r="I1458" t="s">
        <v>12101</v>
      </c>
      <c r="J1458" t="s">
        <v>12119</v>
      </c>
      <c r="K1458">
        <v>1939953000000</v>
      </c>
      <c r="L1458">
        <v>1954300000000</v>
      </c>
      <c r="M1458">
        <v>1939000000000</v>
      </c>
      <c r="N1458">
        <v>1953000000000</v>
      </c>
      <c r="O1458" s="3">
        <v>19399.53</v>
      </c>
      <c r="P1458" s="3">
        <v>19543</v>
      </c>
      <c r="Q1458" s="3">
        <v>19390</v>
      </c>
      <c r="R1458" s="3">
        <v>19530</v>
      </c>
      <c r="S1458">
        <v>356530930800</v>
      </c>
      <c r="T1458">
        <v>6940539332942560</v>
      </c>
      <c r="U1458">
        <v>3565.3093079999999</v>
      </c>
      <c r="V1458">
        <v>69405393.329425603</v>
      </c>
      <c r="W1458">
        <v>48817</v>
      </c>
    </row>
    <row r="1459" spans="1:23" x14ac:dyDescent="0.3">
      <c r="A1459" s="1">
        <v>1457</v>
      </c>
      <c r="B1459" s="5">
        <v>44180</v>
      </c>
      <c r="C1459" t="s">
        <v>1461</v>
      </c>
      <c r="D1459">
        <v>18</v>
      </c>
      <c r="E1459">
        <v>0</v>
      </c>
      <c r="F1459">
        <v>0</v>
      </c>
      <c r="G1459">
        <v>1608055200000</v>
      </c>
      <c r="H1459" s="5">
        <v>44180.75</v>
      </c>
      <c r="I1459" t="s">
        <v>12101</v>
      </c>
      <c r="J1459" t="s">
        <v>12119</v>
      </c>
      <c r="K1459">
        <v>1939953000000</v>
      </c>
      <c r="L1459">
        <v>1954300000000</v>
      </c>
      <c r="M1459">
        <v>1939000000000</v>
      </c>
      <c r="N1459">
        <v>1953000000000</v>
      </c>
      <c r="O1459" s="3">
        <v>19399.53</v>
      </c>
      <c r="P1459" s="3">
        <v>19543</v>
      </c>
      <c r="Q1459" s="3">
        <v>19390</v>
      </c>
      <c r="R1459" s="3">
        <v>19530</v>
      </c>
      <c r="S1459">
        <v>356530930800</v>
      </c>
      <c r="T1459">
        <v>6940539332942560</v>
      </c>
      <c r="U1459">
        <v>3565.3093079999999</v>
      </c>
      <c r="V1459">
        <v>69405393.329425603</v>
      </c>
      <c r="W1459">
        <v>48817</v>
      </c>
    </row>
    <row r="1460" spans="1:23" x14ac:dyDescent="0.3">
      <c r="A1460" s="1">
        <v>1458</v>
      </c>
      <c r="B1460" s="5">
        <v>44180</v>
      </c>
      <c r="C1460" t="s">
        <v>1462</v>
      </c>
      <c r="D1460">
        <v>22</v>
      </c>
      <c r="E1460">
        <v>0</v>
      </c>
      <c r="F1460">
        <v>0</v>
      </c>
      <c r="G1460">
        <v>1608069600000</v>
      </c>
      <c r="H1460" s="5">
        <v>44180.916666666657</v>
      </c>
      <c r="I1460" t="s">
        <v>12098</v>
      </c>
      <c r="J1460" t="s">
        <v>12119</v>
      </c>
      <c r="K1460">
        <v>1941993000000</v>
      </c>
      <c r="L1460">
        <v>1948909000000</v>
      </c>
      <c r="M1460">
        <v>1937919000000</v>
      </c>
      <c r="N1460">
        <v>1946138000000</v>
      </c>
      <c r="O1460" s="3">
        <v>19419.93</v>
      </c>
      <c r="P1460" s="3">
        <v>19489.09</v>
      </c>
      <c r="Q1460" s="3">
        <v>19379.189999999999</v>
      </c>
      <c r="R1460" s="3">
        <v>19461.38</v>
      </c>
      <c r="S1460">
        <v>117697664300</v>
      </c>
      <c r="T1460">
        <v>2288461705532850</v>
      </c>
      <c r="U1460">
        <v>1176.976643</v>
      </c>
      <c r="V1460">
        <v>22884617.0553285</v>
      </c>
      <c r="W1460">
        <v>27870</v>
      </c>
    </row>
    <row r="1461" spans="1:23" x14ac:dyDescent="0.3">
      <c r="A1461" s="1">
        <v>1459</v>
      </c>
      <c r="B1461" s="5">
        <v>44180</v>
      </c>
      <c r="C1461" t="s">
        <v>1463</v>
      </c>
      <c r="D1461">
        <v>17</v>
      </c>
      <c r="E1461">
        <v>1.752</v>
      </c>
      <c r="F1461">
        <v>2.4527999999999999</v>
      </c>
      <c r="G1461">
        <v>1608051600000</v>
      </c>
      <c r="H1461" s="5">
        <v>44180.708333333343</v>
      </c>
      <c r="I1461" t="s">
        <v>12104</v>
      </c>
      <c r="J1461" t="s">
        <v>12119</v>
      </c>
      <c r="K1461">
        <v>1936409000000</v>
      </c>
      <c r="L1461">
        <v>1942292000000</v>
      </c>
      <c r="M1461">
        <v>1935248000000</v>
      </c>
      <c r="N1461">
        <v>1939953000000</v>
      </c>
      <c r="O1461" s="3">
        <v>19364.09</v>
      </c>
      <c r="P1461" s="3">
        <v>19422.919999999998</v>
      </c>
      <c r="Q1461" s="3">
        <v>19352.48</v>
      </c>
      <c r="R1461" s="3">
        <v>19399.53</v>
      </c>
      <c r="S1461">
        <v>185118927300</v>
      </c>
      <c r="T1461">
        <v>3590761738161140</v>
      </c>
      <c r="U1461">
        <v>1851.189273</v>
      </c>
      <c r="V1461">
        <v>35907617.381611399</v>
      </c>
      <c r="W1461">
        <v>39315</v>
      </c>
    </row>
    <row r="1462" spans="1:23" x14ac:dyDescent="0.3">
      <c r="A1462" s="1">
        <v>1460</v>
      </c>
      <c r="B1462" s="5">
        <v>44180</v>
      </c>
      <c r="C1462" t="s">
        <v>1464</v>
      </c>
      <c r="D1462">
        <v>17</v>
      </c>
      <c r="E1462">
        <v>0.25</v>
      </c>
      <c r="F1462">
        <v>0.25</v>
      </c>
      <c r="G1462">
        <v>1608051600000</v>
      </c>
      <c r="H1462" s="5">
        <v>44180.708333333343</v>
      </c>
      <c r="I1462" t="s">
        <v>12104</v>
      </c>
      <c r="J1462" t="s">
        <v>12119</v>
      </c>
      <c r="K1462">
        <v>1936409000000</v>
      </c>
      <c r="L1462">
        <v>1942292000000</v>
      </c>
      <c r="M1462">
        <v>1935248000000</v>
      </c>
      <c r="N1462">
        <v>1939953000000</v>
      </c>
      <c r="O1462" s="3">
        <v>19364.09</v>
      </c>
      <c r="P1462" s="3">
        <v>19422.919999999998</v>
      </c>
      <c r="Q1462" s="3">
        <v>19352.48</v>
      </c>
      <c r="R1462" s="3">
        <v>19399.53</v>
      </c>
      <c r="S1462">
        <v>185118927300</v>
      </c>
      <c r="T1462">
        <v>3590761738161140</v>
      </c>
      <c r="U1462">
        <v>1851.189273</v>
      </c>
      <c r="V1462">
        <v>35907617.381611399</v>
      </c>
      <c r="W1462">
        <v>39315</v>
      </c>
    </row>
    <row r="1463" spans="1:23" x14ac:dyDescent="0.3">
      <c r="A1463" s="1">
        <v>1461</v>
      </c>
      <c r="B1463" s="5">
        <v>44180</v>
      </c>
      <c r="C1463" t="s">
        <v>1465</v>
      </c>
      <c r="D1463">
        <v>20</v>
      </c>
      <c r="E1463">
        <v>0</v>
      </c>
      <c r="F1463">
        <v>0</v>
      </c>
      <c r="G1463">
        <v>1608062400000</v>
      </c>
      <c r="H1463" s="5">
        <v>44180.833333333343</v>
      </c>
      <c r="I1463" t="s">
        <v>12116</v>
      </c>
      <c r="J1463" t="s">
        <v>12119</v>
      </c>
      <c r="K1463">
        <v>1953038000000</v>
      </c>
      <c r="L1463">
        <v>1954700000000</v>
      </c>
      <c r="M1463">
        <v>1946155000000</v>
      </c>
      <c r="N1463">
        <v>1949187000000</v>
      </c>
      <c r="O1463" s="3">
        <v>19530.38</v>
      </c>
      <c r="P1463" s="3">
        <v>19547</v>
      </c>
      <c r="Q1463" s="3">
        <v>19461.55</v>
      </c>
      <c r="R1463" s="3">
        <v>19491.87</v>
      </c>
      <c r="S1463">
        <v>159505370600</v>
      </c>
      <c r="T1463">
        <v>3111452926992910</v>
      </c>
      <c r="U1463">
        <v>1595.0537059999999</v>
      </c>
      <c r="V1463">
        <v>31114529.2699291</v>
      </c>
      <c r="W1463">
        <v>30211</v>
      </c>
    </row>
    <row r="1464" spans="1:23" x14ac:dyDescent="0.3">
      <c r="A1464" s="1">
        <v>1462</v>
      </c>
      <c r="B1464" s="5">
        <v>44180</v>
      </c>
      <c r="C1464" t="s">
        <v>1466</v>
      </c>
      <c r="D1464">
        <v>18</v>
      </c>
      <c r="E1464">
        <v>0</v>
      </c>
      <c r="F1464">
        <v>0</v>
      </c>
      <c r="G1464">
        <v>1608055200000</v>
      </c>
      <c r="H1464" s="5">
        <v>44180.75</v>
      </c>
      <c r="I1464" t="s">
        <v>12101</v>
      </c>
      <c r="J1464" t="s">
        <v>12119</v>
      </c>
      <c r="K1464">
        <v>1939953000000</v>
      </c>
      <c r="L1464">
        <v>1954300000000</v>
      </c>
      <c r="M1464">
        <v>1939000000000</v>
      </c>
      <c r="N1464">
        <v>1953000000000</v>
      </c>
      <c r="O1464" s="3">
        <v>19399.53</v>
      </c>
      <c r="P1464" s="3">
        <v>19543</v>
      </c>
      <c r="Q1464" s="3">
        <v>19390</v>
      </c>
      <c r="R1464" s="3">
        <v>19530</v>
      </c>
      <c r="S1464">
        <v>356530930800</v>
      </c>
      <c r="T1464">
        <v>6940539332942560</v>
      </c>
      <c r="U1464">
        <v>3565.3093079999999</v>
      </c>
      <c r="V1464">
        <v>69405393.329425603</v>
      </c>
      <c r="W1464">
        <v>48817</v>
      </c>
    </row>
    <row r="1465" spans="1:23" x14ac:dyDescent="0.3">
      <c r="A1465" s="1">
        <v>1463</v>
      </c>
      <c r="B1465" s="5">
        <v>44180</v>
      </c>
      <c r="C1465" t="s">
        <v>107</v>
      </c>
      <c r="D1465">
        <v>21</v>
      </c>
      <c r="E1465">
        <v>0</v>
      </c>
      <c r="F1465">
        <v>0</v>
      </c>
      <c r="G1465">
        <v>1608066000000</v>
      </c>
      <c r="H1465" s="5">
        <v>44180.875</v>
      </c>
      <c r="I1465" t="s">
        <v>12102</v>
      </c>
      <c r="J1465" t="s">
        <v>12119</v>
      </c>
      <c r="K1465">
        <v>1949187000000</v>
      </c>
      <c r="L1465">
        <v>1951199000000</v>
      </c>
      <c r="M1465">
        <v>1927600000000</v>
      </c>
      <c r="N1465">
        <v>1941992000000</v>
      </c>
      <c r="O1465" s="3">
        <v>19491.87</v>
      </c>
      <c r="P1465" s="3">
        <v>19511.990000000002</v>
      </c>
      <c r="Q1465" s="3">
        <v>19276</v>
      </c>
      <c r="R1465" s="3">
        <v>19419.919999999998</v>
      </c>
      <c r="S1465">
        <v>377065141500</v>
      </c>
      <c r="T1465">
        <v>7320028382168910</v>
      </c>
      <c r="U1465">
        <v>3770.6514149999998</v>
      </c>
      <c r="V1465">
        <v>73200283.821689099</v>
      </c>
      <c r="W1465">
        <v>47874</v>
      </c>
    </row>
    <row r="1466" spans="1:23" x14ac:dyDescent="0.3">
      <c r="A1466" s="1">
        <v>1464</v>
      </c>
      <c r="B1466" s="5">
        <v>44180</v>
      </c>
      <c r="C1466" t="s">
        <v>1467</v>
      </c>
      <c r="D1466">
        <v>20</v>
      </c>
      <c r="E1466">
        <v>0.1779</v>
      </c>
      <c r="F1466">
        <v>0.21348</v>
      </c>
      <c r="G1466">
        <v>1608062400000</v>
      </c>
      <c r="H1466" s="5">
        <v>44180.833333333343</v>
      </c>
      <c r="I1466" t="s">
        <v>12116</v>
      </c>
      <c r="J1466" t="s">
        <v>12119</v>
      </c>
      <c r="K1466">
        <v>1953038000000</v>
      </c>
      <c r="L1466">
        <v>1954700000000</v>
      </c>
      <c r="M1466">
        <v>1946155000000</v>
      </c>
      <c r="N1466">
        <v>1949187000000</v>
      </c>
      <c r="O1466" s="3">
        <v>19530.38</v>
      </c>
      <c r="P1466" s="3">
        <v>19547</v>
      </c>
      <c r="Q1466" s="3">
        <v>19461.55</v>
      </c>
      <c r="R1466" s="3">
        <v>19491.87</v>
      </c>
      <c r="S1466">
        <v>159505370600</v>
      </c>
      <c r="T1466">
        <v>3111452926992910</v>
      </c>
      <c r="U1466">
        <v>1595.0537059999999</v>
      </c>
      <c r="V1466">
        <v>31114529.2699291</v>
      </c>
      <c r="W1466">
        <v>30211</v>
      </c>
    </row>
    <row r="1467" spans="1:23" x14ac:dyDescent="0.3">
      <c r="A1467" s="1">
        <v>1465</v>
      </c>
      <c r="B1467" s="5">
        <v>44180</v>
      </c>
      <c r="C1467" t="s">
        <v>1468</v>
      </c>
      <c r="D1467">
        <v>18</v>
      </c>
      <c r="E1467">
        <v>0</v>
      </c>
      <c r="F1467">
        <v>0</v>
      </c>
      <c r="G1467">
        <v>1608055200000</v>
      </c>
      <c r="H1467" s="5">
        <v>44180.75</v>
      </c>
      <c r="I1467" t="s">
        <v>12101</v>
      </c>
      <c r="J1467" t="s">
        <v>12119</v>
      </c>
      <c r="K1467">
        <v>1939953000000</v>
      </c>
      <c r="L1467">
        <v>1954300000000</v>
      </c>
      <c r="M1467">
        <v>1939000000000</v>
      </c>
      <c r="N1467">
        <v>1953000000000</v>
      </c>
      <c r="O1467" s="3">
        <v>19399.53</v>
      </c>
      <c r="P1467" s="3">
        <v>19543</v>
      </c>
      <c r="Q1467" s="3">
        <v>19390</v>
      </c>
      <c r="R1467" s="3">
        <v>19530</v>
      </c>
      <c r="S1467">
        <v>356530930800</v>
      </c>
      <c r="T1467">
        <v>6940539332942560</v>
      </c>
      <c r="U1467">
        <v>3565.3093079999999</v>
      </c>
      <c r="V1467">
        <v>69405393.329425603</v>
      </c>
      <c r="W1467">
        <v>48817</v>
      </c>
    </row>
    <row r="1468" spans="1:23" x14ac:dyDescent="0.3">
      <c r="A1468" s="1">
        <v>1466</v>
      </c>
      <c r="B1468" s="5">
        <v>44180</v>
      </c>
      <c r="C1468" t="s">
        <v>1469</v>
      </c>
      <c r="D1468">
        <v>20</v>
      </c>
      <c r="E1468">
        <v>0.75060000000000004</v>
      </c>
      <c r="F1468">
        <v>0.90071999999999997</v>
      </c>
      <c r="G1468">
        <v>1608062400000</v>
      </c>
      <c r="H1468" s="5">
        <v>44180.833333333343</v>
      </c>
      <c r="I1468" t="s">
        <v>12116</v>
      </c>
      <c r="J1468" t="s">
        <v>12119</v>
      </c>
      <c r="K1468">
        <v>1953038000000</v>
      </c>
      <c r="L1468">
        <v>1954700000000</v>
      </c>
      <c r="M1468">
        <v>1946155000000</v>
      </c>
      <c r="N1468">
        <v>1949187000000</v>
      </c>
      <c r="O1468" s="3">
        <v>19530.38</v>
      </c>
      <c r="P1468" s="3">
        <v>19547</v>
      </c>
      <c r="Q1468" s="3">
        <v>19461.55</v>
      </c>
      <c r="R1468" s="3">
        <v>19491.87</v>
      </c>
      <c r="S1468">
        <v>159505370600</v>
      </c>
      <c r="T1468">
        <v>3111452926992910</v>
      </c>
      <c r="U1468">
        <v>1595.0537059999999</v>
      </c>
      <c r="V1468">
        <v>31114529.2699291</v>
      </c>
      <c r="W1468">
        <v>30211</v>
      </c>
    </row>
    <row r="1469" spans="1:23" x14ac:dyDescent="0.3">
      <c r="A1469" s="1">
        <v>1467</v>
      </c>
      <c r="B1469" s="5">
        <v>44180</v>
      </c>
      <c r="C1469" t="s">
        <v>1470</v>
      </c>
      <c r="D1469">
        <v>22</v>
      </c>
      <c r="E1469">
        <v>0.61240000000000006</v>
      </c>
      <c r="F1469">
        <v>0.61240000000000006</v>
      </c>
      <c r="G1469">
        <v>1608069600000</v>
      </c>
      <c r="H1469" s="5">
        <v>44180.916666666657</v>
      </c>
      <c r="I1469" t="s">
        <v>12098</v>
      </c>
      <c r="J1469" t="s">
        <v>12119</v>
      </c>
      <c r="K1469">
        <v>1941993000000</v>
      </c>
      <c r="L1469">
        <v>1948909000000</v>
      </c>
      <c r="M1469">
        <v>1937919000000</v>
      </c>
      <c r="N1469">
        <v>1946138000000</v>
      </c>
      <c r="O1469" s="3">
        <v>19419.93</v>
      </c>
      <c r="P1469" s="3">
        <v>19489.09</v>
      </c>
      <c r="Q1469" s="3">
        <v>19379.189999999999</v>
      </c>
      <c r="R1469" s="3">
        <v>19461.38</v>
      </c>
      <c r="S1469">
        <v>117697664300</v>
      </c>
      <c r="T1469">
        <v>2288461705532850</v>
      </c>
      <c r="U1469">
        <v>1176.976643</v>
      </c>
      <c r="V1469">
        <v>22884617.0553285</v>
      </c>
      <c r="W1469">
        <v>27870</v>
      </c>
    </row>
    <row r="1470" spans="1:23" x14ac:dyDescent="0.3">
      <c r="A1470" s="1">
        <v>1468</v>
      </c>
      <c r="B1470" s="5">
        <v>44180</v>
      </c>
      <c r="C1470" t="s">
        <v>1471</v>
      </c>
      <c r="D1470">
        <v>14</v>
      </c>
      <c r="E1470">
        <v>1.3180000000000001</v>
      </c>
      <c r="F1470">
        <v>1.3180000000000001</v>
      </c>
      <c r="G1470">
        <v>1608040800000</v>
      </c>
      <c r="H1470" s="5">
        <v>44180.583333333343</v>
      </c>
      <c r="I1470" t="s">
        <v>10074</v>
      </c>
      <c r="J1470" t="s">
        <v>12119</v>
      </c>
      <c r="K1470">
        <v>1934916000000</v>
      </c>
      <c r="L1470">
        <v>1943300000000</v>
      </c>
      <c r="M1470">
        <v>1925627000000</v>
      </c>
      <c r="N1470">
        <v>1933746000000</v>
      </c>
      <c r="O1470" s="3">
        <v>19349.16</v>
      </c>
      <c r="P1470" s="3">
        <v>19433</v>
      </c>
      <c r="Q1470" s="3">
        <v>19256.27</v>
      </c>
      <c r="R1470" s="3">
        <v>19337.46</v>
      </c>
      <c r="S1470">
        <v>332086511800</v>
      </c>
      <c r="T1470">
        <v>6425705147084430</v>
      </c>
      <c r="U1470">
        <v>3320.8651180000002</v>
      </c>
      <c r="V1470">
        <v>64257051.470844299</v>
      </c>
      <c r="W1470">
        <v>53109</v>
      </c>
    </row>
    <row r="1471" spans="1:23" x14ac:dyDescent="0.3">
      <c r="A1471" s="1">
        <v>1469</v>
      </c>
      <c r="B1471" s="5">
        <v>44180</v>
      </c>
      <c r="C1471" t="s">
        <v>1472</v>
      </c>
      <c r="D1471">
        <v>12</v>
      </c>
      <c r="E1471">
        <v>0</v>
      </c>
      <c r="F1471">
        <v>0</v>
      </c>
      <c r="G1471">
        <v>1608033600000</v>
      </c>
      <c r="H1471" s="5">
        <v>44180.5</v>
      </c>
      <c r="I1471" t="s">
        <v>12111</v>
      </c>
      <c r="J1471" t="s">
        <v>12119</v>
      </c>
      <c r="K1471">
        <v>1929354000000</v>
      </c>
      <c r="L1471">
        <v>1938398000000</v>
      </c>
      <c r="M1471">
        <v>1925633000000</v>
      </c>
      <c r="N1471">
        <v>1929140000000</v>
      </c>
      <c r="O1471" s="3">
        <v>19293.54</v>
      </c>
      <c r="P1471" s="3">
        <v>19383.98</v>
      </c>
      <c r="Q1471" s="3">
        <v>19256.330000000002</v>
      </c>
      <c r="R1471" s="3">
        <v>19291.400000000001</v>
      </c>
      <c r="S1471">
        <v>217767842200</v>
      </c>
      <c r="T1471">
        <v>4206387116111150</v>
      </c>
      <c r="U1471">
        <v>2177.678422</v>
      </c>
      <c r="V1471">
        <v>42063871.161111496</v>
      </c>
      <c r="W1471">
        <v>38898</v>
      </c>
    </row>
    <row r="1472" spans="1:23" x14ac:dyDescent="0.3">
      <c r="A1472" s="1">
        <v>1470</v>
      </c>
      <c r="B1472" s="5">
        <v>44180</v>
      </c>
      <c r="C1472" t="s">
        <v>1473</v>
      </c>
      <c r="D1472">
        <v>13</v>
      </c>
      <c r="E1472">
        <v>1.8382000000000001</v>
      </c>
      <c r="F1472">
        <v>18.749639999999999</v>
      </c>
      <c r="G1472">
        <v>1608037200000</v>
      </c>
      <c r="H1472" s="5">
        <v>44180.541666666657</v>
      </c>
      <c r="I1472" t="s">
        <v>12099</v>
      </c>
      <c r="J1472" t="s">
        <v>12119</v>
      </c>
      <c r="K1472">
        <v>1929140000000</v>
      </c>
      <c r="L1472">
        <v>1934900000000</v>
      </c>
      <c r="M1472">
        <v>1926350000000</v>
      </c>
      <c r="N1472">
        <v>1934900000000</v>
      </c>
      <c r="O1472" s="3">
        <v>19291.400000000001</v>
      </c>
      <c r="P1472" s="3">
        <v>19349</v>
      </c>
      <c r="Q1472" s="3">
        <v>19263.5</v>
      </c>
      <c r="R1472" s="3">
        <v>19349</v>
      </c>
      <c r="S1472">
        <v>150649239100</v>
      </c>
      <c r="T1472">
        <v>2909044592319780</v>
      </c>
      <c r="U1472">
        <v>1506.492391</v>
      </c>
      <c r="V1472">
        <v>29090445.923197798</v>
      </c>
      <c r="W1472">
        <v>30963</v>
      </c>
    </row>
    <row r="1473" spans="1:23" x14ac:dyDescent="0.3">
      <c r="A1473" s="1">
        <v>1471</v>
      </c>
      <c r="B1473" s="5">
        <v>44180</v>
      </c>
      <c r="C1473" t="s">
        <v>1474</v>
      </c>
      <c r="D1473">
        <v>18</v>
      </c>
      <c r="E1473">
        <v>0</v>
      </c>
      <c r="F1473">
        <v>0</v>
      </c>
      <c r="G1473">
        <v>1608055200000</v>
      </c>
      <c r="H1473" s="5">
        <v>44180.75</v>
      </c>
      <c r="I1473" t="s">
        <v>12101</v>
      </c>
      <c r="J1473" t="s">
        <v>12119</v>
      </c>
      <c r="K1473">
        <v>1939953000000</v>
      </c>
      <c r="L1473">
        <v>1954300000000</v>
      </c>
      <c r="M1473">
        <v>1939000000000</v>
      </c>
      <c r="N1473">
        <v>1953000000000</v>
      </c>
      <c r="O1473" s="3">
        <v>19399.53</v>
      </c>
      <c r="P1473" s="3">
        <v>19543</v>
      </c>
      <c r="Q1473" s="3">
        <v>19390</v>
      </c>
      <c r="R1473" s="3">
        <v>19530</v>
      </c>
      <c r="S1473">
        <v>356530930800</v>
      </c>
      <c r="T1473">
        <v>6940539332942560</v>
      </c>
      <c r="U1473">
        <v>3565.3093079999999</v>
      </c>
      <c r="V1473">
        <v>69405393.329425603</v>
      </c>
      <c r="W1473">
        <v>48817</v>
      </c>
    </row>
    <row r="1474" spans="1:23" x14ac:dyDescent="0.3">
      <c r="A1474" s="1">
        <v>1472</v>
      </c>
      <c r="B1474" s="5">
        <v>44180</v>
      </c>
      <c r="C1474" t="s">
        <v>1475</v>
      </c>
      <c r="D1474">
        <v>6</v>
      </c>
      <c r="E1474">
        <v>-0.59399999999999997</v>
      </c>
      <c r="F1474">
        <v>-3.9203999999999999</v>
      </c>
      <c r="G1474">
        <v>1608012000000</v>
      </c>
      <c r="H1474" s="5">
        <v>44180.25</v>
      </c>
      <c r="I1474" t="s">
        <v>12110</v>
      </c>
      <c r="J1474" t="s">
        <v>12119</v>
      </c>
      <c r="K1474">
        <v>1913329000000</v>
      </c>
      <c r="L1474">
        <v>1921176000000</v>
      </c>
      <c r="M1474">
        <v>1910100000000</v>
      </c>
      <c r="N1474">
        <v>1918612000000</v>
      </c>
      <c r="O1474" s="3">
        <v>19133.29</v>
      </c>
      <c r="P1474" s="3">
        <v>19211.759999999998</v>
      </c>
      <c r="Q1474" s="3">
        <v>19101</v>
      </c>
      <c r="R1474" s="3">
        <v>19186.12</v>
      </c>
      <c r="S1474">
        <v>225716819300</v>
      </c>
      <c r="T1474">
        <v>4324458203565100</v>
      </c>
      <c r="U1474">
        <v>2257.168193</v>
      </c>
      <c r="V1474">
        <v>43244582.035650998</v>
      </c>
      <c r="W1474">
        <v>37596</v>
      </c>
    </row>
    <row r="1475" spans="1:23" x14ac:dyDescent="0.3">
      <c r="A1475" s="1">
        <v>1473</v>
      </c>
      <c r="B1475" s="5">
        <v>44180</v>
      </c>
      <c r="C1475" t="s">
        <v>1476</v>
      </c>
      <c r="D1475">
        <v>17</v>
      </c>
      <c r="E1475">
        <v>0.2263</v>
      </c>
      <c r="F1475">
        <v>0.27156000000000002</v>
      </c>
      <c r="G1475">
        <v>1608051600000</v>
      </c>
      <c r="H1475" s="5">
        <v>44180.708333333343</v>
      </c>
      <c r="I1475" t="s">
        <v>12104</v>
      </c>
      <c r="J1475" t="s">
        <v>12119</v>
      </c>
      <c r="K1475">
        <v>1936409000000</v>
      </c>
      <c r="L1475">
        <v>1942292000000</v>
      </c>
      <c r="M1475">
        <v>1935248000000</v>
      </c>
      <c r="N1475">
        <v>1939953000000</v>
      </c>
      <c r="O1475" s="3">
        <v>19364.09</v>
      </c>
      <c r="P1475" s="3">
        <v>19422.919999999998</v>
      </c>
      <c r="Q1475" s="3">
        <v>19352.48</v>
      </c>
      <c r="R1475" s="3">
        <v>19399.53</v>
      </c>
      <c r="S1475">
        <v>185118927300</v>
      </c>
      <c r="T1475">
        <v>3590761738161140</v>
      </c>
      <c r="U1475">
        <v>1851.189273</v>
      </c>
      <c r="V1475">
        <v>35907617.381611399</v>
      </c>
      <c r="W1475">
        <v>39315</v>
      </c>
    </row>
    <row r="1476" spans="1:23" x14ac:dyDescent="0.3">
      <c r="A1476" s="1">
        <v>1474</v>
      </c>
      <c r="B1476" s="5">
        <v>44180</v>
      </c>
      <c r="C1476" t="s">
        <v>1477</v>
      </c>
      <c r="D1476">
        <v>17</v>
      </c>
      <c r="E1476">
        <v>0</v>
      </c>
      <c r="F1476">
        <v>0</v>
      </c>
      <c r="G1476">
        <v>1608051600000</v>
      </c>
      <c r="H1476" s="5">
        <v>44180.708333333343</v>
      </c>
      <c r="I1476" t="s">
        <v>12104</v>
      </c>
      <c r="J1476" t="s">
        <v>12119</v>
      </c>
      <c r="K1476">
        <v>1936409000000</v>
      </c>
      <c r="L1476">
        <v>1942292000000</v>
      </c>
      <c r="M1476">
        <v>1935248000000</v>
      </c>
      <c r="N1476">
        <v>1939953000000</v>
      </c>
      <c r="O1476" s="3">
        <v>19364.09</v>
      </c>
      <c r="P1476" s="3">
        <v>19422.919999999998</v>
      </c>
      <c r="Q1476" s="3">
        <v>19352.48</v>
      </c>
      <c r="R1476" s="3">
        <v>19399.53</v>
      </c>
      <c r="S1476">
        <v>185118927300</v>
      </c>
      <c r="T1476">
        <v>3590761738161140</v>
      </c>
      <c r="U1476">
        <v>1851.189273</v>
      </c>
      <c r="V1476">
        <v>35907617.381611399</v>
      </c>
      <c r="W1476">
        <v>39315</v>
      </c>
    </row>
    <row r="1477" spans="1:23" x14ac:dyDescent="0.3">
      <c r="A1477" s="1">
        <v>1475</v>
      </c>
      <c r="B1477" s="5">
        <v>44180</v>
      </c>
      <c r="C1477" t="s">
        <v>1478</v>
      </c>
      <c r="D1477">
        <v>14</v>
      </c>
      <c r="E1477">
        <v>-0.4173</v>
      </c>
      <c r="F1477">
        <v>-0.83460000000000001</v>
      </c>
      <c r="G1477">
        <v>1608040800000</v>
      </c>
      <c r="H1477" s="5">
        <v>44180.583333333343</v>
      </c>
      <c r="I1477" t="s">
        <v>10074</v>
      </c>
      <c r="J1477" t="s">
        <v>12119</v>
      </c>
      <c r="K1477">
        <v>1934916000000</v>
      </c>
      <c r="L1477">
        <v>1943300000000</v>
      </c>
      <c r="M1477">
        <v>1925627000000</v>
      </c>
      <c r="N1477">
        <v>1933746000000</v>
      </c>
      <c r="O1477" s="3">
        <v>19349.16</v>
      </c>
      <c r="P1477" s="3">
        <v>19433</v>
      </c>
      <c r="Q1477" s="3">
        <v>19256.27</v>
      </c>
      <c r="R1477" s="3">
        <v>19337.46</v>
      </c>
      <c r="S1477">
        <v>332086511800</v>
      </c>
      <c r="T1477">
        <v>6425705147084430</v>
      </c>
      <c r="U1477">
        <v>3320.8651180000002</v>
      </c>
      <c r="V1477">
        <v>64257051.470844299</v>
      </c>
      <c r="W1477">
        <v>53109</v>
      </c>
    </row>
    <row r="1478" spans="1:23" x14ac:dyDescent="0.3">
      <c r="A1478" s="1">
        <v>1476</v>
      </c>
      <c r="B1478" s="5">
        <v>44180</v>
      </c>
      <c r="C1478" t="s">
        <v>1479</v>
      </c>
      <c r="D1478">
        <v>17</v>
      </c>
      <c r="E1478">
        <v>0</v>
      </c>
      <c r="F1478">
        <v>0</v>
      </c>
      <c r="G1478">
        <v>1608051600000</v>
      </c>
      <c r="H1478" s="5">
        <v>44180.708333333343</v>
      </c>
      <c r="I1478" t="s">
        <v>12104</v>
      </c>
      <c r="J1478" t="s">
        <v>12119</v>
      </c>
      <c r="K1478">
        <v>1936409000000</v>
      </c>
      <c r="L1478">
        <v>1942292000000</v>
      </c>
      <c r="M1478">
        <v>1935248000000</v>
      </c>
      <c r="N1478">
        <v>1939953000000</v>
      </c>
      <c r="O1478" s="3">
        <v>19364.09</v>
      </c>
      <c r="P1478" s="3">
        <v>19422.919999999998</v>
      </c>
      <c r="Q1478" s="3">
        <v>19352.48</v>
      </c>
      <c r="R1478" s="3">
        <v>19399.53</v>
      </c>
      <c r="S1478">
        <v>185118927300</v>
      </c>
      <c r="T1478">
        <v>3590761738161140</v>
      </c>
      <c r="U1478">
        <v>1851.189273</v>
      </c>
      <c r="V1478">
        <v>35907617.381611399</v>
      </c>
      <c r="W1478">
        <v>39315</v>
      </c>
    </row>
    <row r="1479" spans="1:23" x14ac:dyDescent="0.3">
      <c r="A1479" s="1">
        <v>1477</v>
      </c>
      <c r="B1479" s="5">
        <v>44180</v>
      </c>
      <c r="C1479" t="s">
        <v>1480</v>
      </c>
      <c r="D1479">
        <v>17</v>
      </c>
      <c r="E1479">
        <v>0</v>
      </c>
      <c r="F1479">
        <v>0</v>
      </c>
      <c r="G1479">
        <v>1608051600000</v>
      </c>
      <c r="H1479" s="5">
        <v>44180.708333333343</v>
      </c>
      <c r="I1479" t="s">
        <v>12104</v>
      </c>
      <c r="J1479" t="s">
        <v>12119</v>
      </c>
      <c r="K1479">
        <v>1936409000000</v>
      </c>
      <c r="L1479">
        <v>1942292000000</v>
      </c>
      <c r="M1479">
        <v>1935248000000</v>
      </c>
      <c r="N1479">
        <v>1939953000000</v>
      </c>
      <c r="O1479" s="3">
        <v>19364.09</v>
      </c>
      <c r="P1479" s="3">
        <v>19422.919999999998</v>
      </c>
      <c r="Q1479" s="3">
        <v>19352.48</v>
      </c>
      <c r="R1479" s="3">
        <v>19399.53</v>
      </c>
      <c r="S1479">
        <v>185118927300</v>
      </c>
      <c r="T1479">
        <v>3590761738161140</v>
      </c>
      <c r="U1479">
        <v>1851.189273</v>
      </c>
      <c r="V1479">
        <v>35907617.381611399</v>
      </c>
      <c r="W1479">
        <v>39315</v>
      </c>
    </row>
    <row r="1480" spans="1:23" x14ac:dyDescent="0.3">
      <c r="A1480" s="1">
        <v>1478</v>
      </c>
      <c r="B1480" s="5">
        <v>44180</v>
      </c>
      <c r="C1480" t="s">
        <v>1481</v>
      </c>
      <c r="D1480">
        <v>12</v>
      </c>
      <c r="E1480">
        <v>0.78800000000000003</v>
      </c>
      <c r="F1480">
        <v>0.9456</v>
      </c>
      <c r="G1480">
        <v>1608033600000</v>
      </c>
      <c r="H1480" s="5">
        <v>44180.5</v>
      </c>
      <c r="I1480" t="s">
        <v>12111</v>
      </c>
      <c r="J1480" t="s">
        <v>12119</v>
      </c>
      <c r="K1480">
        <v>1929354000000</v>
      </c>
      <c r="L1480">
        <v>1938398000000</v>
      </c>
      <c r="M1480">
        <v>1925633000000</v>
      </c>
      <c r="N1480">
        <v>1929140000000</v>
      </c>
      <c r="O1480" s="3">
        <v>19293.54</v>
      </c>
      <c r="P1480" s="3">
        <v>19383.98</v>
      </c>
      <c r="Q1480" s="3">
        <v>19256.330000000002</v>
      </c>
      <c r="R1480" s="3">
        <v>19291.400000000001</v>
      </c>
      <c r="S1480">
        <v>217767842200</v>
      </c>
      <c r="T1480">
        <v>4206387116111150</v>
      </c>
      <c r="U1480">
        <v>2177.678422</v>
      </c>
      <c r="V1480">
        <v>42063871.161111496</v>
      </c>
      <c r="W1480">
        <v>38898</v>
      </c>
    </row>
    <row r="1481" spans="1:23" x14ac:dyDescent="0.3">
      <c r="A1481" s="1">
        <v>1479</v>
      </c>
      <c r="B1481" s="5">
        <v>44180</v>
      </c>
      <c r="C1481" t="s">
        <v>1482</v>
      </c>
      <c r="D1481">
        <v>17</v>
      </c>
      <c r="E1481">
        <v>0.36120000000000002</v>
      </c>
      <c r="F1481">
        <v>0.36120000000000002</v>
      </c>
      <c r="G1481">
        <v>1608051600000</v>
      </c>
      <c r="H1481" s="5">
        <v>44180.708333333343</v>
      </c>
      <c r="I1481" t="s">
        <v>12104</v>
      </c>
      <c r="J1481" t="s">
        <v>12119</v>
      </c>
      <c r="K1481">
        <v>1936409000000</v>
      </c>
      <c r="L1481">
        <v>1942292000000</v>
      </c>
      <c r="M1481">
        <v>1935248000000</v>
      </c>
      <c r="N1481">
        <v>1939953000000</v>
      </c>
      <c r="O1481" s="3">
        <v>19364.09</v>
      </c>
      <c r="P1481" s="3">
        <v>19422.919999999998</v>
      </c>
      <c r="Q1481" s="3">
        <v>19352.48</v>
      </c>
      <c r="R1481" s="3">
        <v>19399.53</v>
      </c>
      <c r="S1481">
        <v>185118927300</v>
      </c>
      <c r="T1481">
        <v>3590761738161140</v>
      </c>
      <c r="U1481">
        <v>1851.189273</v>
      </c>
      <c r="V1481">
        <v>35907617.381611399</v>
      </c>
      <c r="W1481">
        <v>39315</v>
      </c>
    </row>
    <row r="1482" spans="1:23" x14ac:dyDescent="0.3">
      <c r="A1482" s="1">
        <v>1480</v>
      </c>
      <c r="B1482" s="5">
        <v>44180</v>
      </c>
      <c r="C1482" t="s">
        <v>1483</v>
      </c>
      <c r="D1482">
        <v>18</v>
      </c>
      <c r="E1482">
        <v>0</v>
      </c>
      <c r="F1482">
        <v>0</v>
      </c>
      <c r="G1482">
        <v>1608055200000</v>
      </c>
      <c r="H1482" s="5">
        <v>44180.75</v>
      </c>
      <c r="I1482" t="s">
        <v>12101</v>
      </c>
      <c r="J1482" t="s">
        <v>12119</v>
      </c>
      <c r="K1482">
        <v>1939953000000</v>
      </c>
      <c r="L1482">
        <v>1954300000000</v>
      </c>
      <c r="M1482">
        <v>1939000000000</v>
      </c>
      <c r="N1482">
        <v>1953000000000</v>
      </c>
      <c r="O1482" s="3">
        <v>19399.53</v>
      </c>
      <c r="P1482" s="3">
        <v>19543</v>
      </c>
      <c r="Q1482" s="3">
        <v>19390</v>
      </c>
      <c r="R1482" s="3">
        <v>19530</v>
      </c>
      <c r="S1482">
        <v>356530930800</v>
      </c>
      <c r="T1482">
        <v>6940539332942560</v>
      </c>
      <c r="U1482">
        <v>3565.3093079999999</v>
      </c>
      <c r="V1482">
        <v>69405393.329425603</v>
      </c>
      <c r="W1482">
        <v>48817</v>
      </c>
    </row>
    <row r="1483" spans="1:23" x14ac:dyDescent="0.3">
      <c r="A1483" s="1">
        <v>1481</v>
      </c>
      <c r="B1483" s="5">
        <v>44180</v>
      </c>
      <c r="C1483" t="s">
        <v>1484</v>
      </c>
      <c r="D1483">
        <v>18</v>
      </c>
      <c r="E1483">
        <v>0.69059999999999999</v>
      </c>
      <c r="F1483">
        <v>0.82872000000000001</v>
      </c>
      <c r="G1483">
        <v>1608055200000</v>
      </c>
      <c r="H1483" s="5">
        <v>44180.75</v>
      </c>
      <c r="I1483" t="s">
        <v>12101</v>
      </c>
      <c r="J1483" t="s">
        <v>12119</v>
      </c>
      <c r="K1483">
        <v>1939953000000</v>
      </c>
      <c r="L1483">
        <v>1954300000000</v>
      </c>
      <c r="M1483">
        <v>1939000000000</v>
      </c>
      <c r="N1483">
        <v>1953000000000</v>
      </c>
      <c r="O1483" s="3">
        <v>19399.53</v>
      </c>
      <c r="P1483" s="3">
        <v>19543</v>
      </c>
      <c r="Q1483" s="3">
        <v>19390</v>
      </c>
      <c r="R1483" s="3">
        <v>19530</v>
      </c>
      <c r="S1483">
        <v>356530930800</v>
      </c>
      <c r="T1483">
        <v>6940539332942560</v>
      </c>
      <c r="U1483">
        <v>3565.3093079999999</v>
      </c>
      <c r="V1483">
        <v>69405393.329425603</v>
      </c>
      <c r="W1483">
        <v>48817</v>
      </c>
    </row>
    <row r="1484" spans="1:23" x14ac:dyDescent="0.3">
      <c r="A1484" s="1">
        <v>1482</v>
      </c>
      <c r="B1484" s="5">
        <v>44180</v>
      </c>
      <c r="C1484" t="s">
        <v>1485</v>
      </c>
      <c r="D1484">
        <v>18</v>
      </c>
      <c r="E1484">
        <v>0.47670000000000001</v>
      </c>
      <c r="F1484">
        <v>0.95340000000000003</v>
      </c>
      <c r="G1484">
        <v>1608055200000</v>
      </c>
      <c r="H1484" s="5">
        <v>44180.75</v>
      </c>
      <c r="I1484" t="s">
        <v>12101</v>
      </c>
      <c r="J1484" t="s">
        <v>12119</v>
      </c>
      <c r="K1484">
        <v>1939953000000</v>
      </c>
      <c r="L1484">
        <v>1954300000000</v>
      </c>
      <c r="M1484">
        <v>1939000000000</v>
      </c>
      <c r="N1484">
        <v>1953000000000</v>
      </c>
      <c r="O1484" s="3">
        <v>19399.53</v>
      </c>
      <c r="P1484" s="3">
        <v>19543</v>
      </c>
      <c r="Q1484" s="3">
        <v>19390</v>
      </c>
      <c r="R1484" s="3">
        <v>19530</v>
      </c>
      <c r="S1484">
        <v>356530930800</v>
      </c>
      <c r="T1484">
        <v>6940539332942560</v>
      </c>
      <c r="U1484">
        <v>3565.3093079999999</v>
      </c>
      <c r="V1484">
        <v>69405393.329425603</v>
      </c>
      <c r="W1484">
        <v>48817</v>
      </c>
    </row>
    <row r="1485" spans="1:23" x14ac:dyDescent="0.3">
      <c r="A1485" s="1">
        <v>1483</v>
      </c>
      <c r="B1485" s="5">
        <v>44180</v>
      </c>
      <c r="C1485" t="s">
        <v>1486</v>
      </c>
      <c r="D1485">
        <v>18</v>
      </c>
      <c r="E1485">
        <v>0</v>
      </c>
      <c r="F1485">
        <v>0</v>
      </c>
      <c r="G1485">
        <v>1608055200000</v>
      </c>
      <c r="H1485" s="5">
        <v>44180.75</v>
      </c>
      <c r="I1485" t="s">
        <v>12101</v>
      </c>
      <c r="J1485" t="s">
        <v>12119</v>
      </c>
      <c r="K1485">
        <v>1939953000000</v>
      </c>
      <c r="L1485">
        <v>1954300000000</v>
      </c>
      <c r="M1485">
        <v>1939000000000</v>
      </c>
      <c r="N1485">
        <v>1953000000000</v>
      </c>
      <c r="O1485" s="3">
        <v>19399.53</v>
      </c>
      <c r="P1485" s="3">
        <v>19543</v>
      </c>
      <c r="Q1485" s="3">
        <v>19390</v>
      </c>
      <c r="R1485" s="3">
        <v>19530</v>
      </c>
      <c r="S1485">
        <v>356530930800</v>
      </c>
      <c r="T1485">
        <v>6940539332942560</v>
      </c>
      <c r="U1485">
        <v>3565.3093079999999</v>
      </c>
      <c r="V1485">
        <v>69405393.329425603</v>
      </c>
      <c r="W1485">
        <v>48817</v>
      </c>
    </row>
    <row r="1486" spans="1:23" x14ac:dyDescent="0.3">
      <c r="A1486" s="1">
        <v>1484</v>
      </c>
      <c r="B1486" s="5">
        <v>44180</v>
      </c>
      <c r="C1486" t="s">
        <v>1487</v>
      </c>
      <c r="D1486">
        <v>3</v>
      </c>
      <c r="E1486">
        <v>1.1392</v>
      </c>
      <c r="F1486">
        <v>2.2784</v>
      </c>
      <c r="G1486">
        <v>1608001200000</v>
      </c>
      <c r="H1486" s="5">
        <v>44180.125</v>
      </c>
      <c r="I1486" t="s">
        <v>12113</v>
      </c>
      <c r="J1486" t="s">
        <v>12119</v>
      </c>
      <c r="K1486">
        <v>1945898000000</v>
      </c>
      <c r="L1486">
        <v>1950957000000</v>
      </c>
      <c r="M1486">
        <v>1941635000000</v>
      </c>
      <c r="N1486">
        <v>1947970000000</v>
      </c>
      <c r="O1486" s="3">
        <v>19458.98</v>
      </c>
      <c r="P1486" s="3">
        <v>19509.57</v>
      </c>
      <c r="Q1486" s="3">
        <v>19416.349999999999</v>
      </c>
      <c r="R1486" s="3">
        <v>19479.7</v>
      </c>
      <c r="S1486">
        <v>193460099700</v>
      </c>
      <c r="T1486">
        <v>3766531362082360</v>
      </c>
      <c r="U1486">
        <v>1934.600997</v>
      </c>
      <c r="V1486">
        <v>37665313.620823599</v>
      </c>
      <c r="W1486">
        <v>41603</v>
      </c>
    </row>
    <row r="1487" spans="1:23" x14ac:dyDescent="0.3">
      <c r="A1487" s="1">
        <v>1485</v>
      </c>
      <c r="B1487" s="5">
        <v>44180</v>
      </c>
      <c r="C1487" t="s">
        <v>1488</v>
      </c>
      <c r="D1487">
        <v>0</v>
      </c>
      <c r="E1487">
        <v>7.7200000000000005E-2</v>
      </c>
      <c r="F1487">
        <v>0.26247999999999999</v>
      </c>
      <c r="G1487">
        <v>1607990400000</v>
      </c>
      <c r="H1487" s="5">
        <v>44180</v>
      </c>
      <c r="I1487" t="s">
        <v>12118</v>
      </c>
      <c r="J1487" t="s">
        <v>12119</v>
      </c>
      <c r="K1487">
        <v>1927369000000</v>
      </c>
      <c r="L1487">
        <v>1939500000000</v>
      </c>
      <c r="M1487">
        <v>1924364000000</v>
      </c>
      <c r="N1487">
        <v>1939494000000</v>
      </c>
      <c r="O1487" s="3">
        <v>19273.689999999999</v>
      </c>
      <c r="P1487" s="3">
        <v>19395</v>
      </c>
      <c r="Q1487" s="3">
        <v>19243.64</v>
      </c>
      <c r="R1487" s="3">
        <v>19394.939999999999</v>
      </c>
      <c r="S1487">
        <v>299853138700</v>
      </c>
      <c r="T1487">
        <v>5795581250103080</v>
      </c>
      <c r="U1487">
        <v>2998.531387</v>
      </c>
      <c r="V1487">
        <v>57955812.501030803</v>
      </c>
      <c r="W1487">
        <v>45022</v>
      </c>
    </row>
    <row r="1488" spans="1:23" x14ac:dyDescent="0.3">
      <c r="A1488" s="1">
        <v>1486</v>
      </c>
      <c r="B1488" s="5">
        <v>44180</v>
      </c>
      <c r="C1488" t="s">
        <v>1489</v>
      </c>
      <c r="D1488">
        <v>10</v>
      </c>
      <c r="E1488">
        <v>0</v>
      </c>
      <c r="F1488">
        <v>0</v>
      </c>
      <c r="G1488">
        <v>1608026400000</v>
      </c>
      <c r="H1488" s="5">
        <v>44180.416666666657</v>
      </c>
      <c r="I1488" t="s">
        <v>12109</v>
      </c>
      <c r="J1488" t="s">
        <v>12119</v>
      </c>
      <c r="K1488">
        <v>1918751000000</v>
      </c>
      <c r="L1488">
        <v>1935000000000</v>
      </c>
      <c r="M1488">
        <v>1911790000000</v>
      </c>
      <c r="N1488">
        <v>1931000000000</v>
      </c>
      <c r="O1488" s="3">
        <v>19187.509999999998</v>
      </c>
      <c r="P1488" s="3">
        <v>19350</v>
      </c>
      <c r="Q1488" s="3">
        <v>19117.900000000001</v>
      </c>
      <c r="R1488" s="3">
        <v>19310</v>
      </c>
      <c r="S1488">
        <v>359615720800</v>
      </c>
      <c r="T1488">
        <v>6924928358379680</v>
      </c>
      <c r="U1488">
        <v>3596.1572080000001</v>
      </c>
      <c r="V1488">
        <v>69249283.583796799</v>
      </c>
      <c r="W1488">
        <v>52693</v>
      </c>
    </row>
    <row r="1489" spans="1:23" x14ac:dyDescent="0.3">
      <c r="A1489" s="1">
        <v>1487</v>
      </c>
      <c r="B1489" s="5">
        <v>44180</v>
      </c>
      <c r="C1489" t="s">
        <v>1490</v>
      </c>
      <c r="D1489">
        <v>21</v>
      </c>
      <c r="E1489">
        <v>-0.2158999999999999</v>
      </c>
      <c r="F1489">
        <v>-0.38861999999999991</v>
      </c>
      <c r="G1489">
        <v>1608066000000</v>
      </c>
      <c r="H1489" s="5">
        <v>44180.875</v>
      </c>
      <c r="I1489" t="s">
        <v>12102</v>
      </c>
      <c r="J1489" t="s">
        <v>12119</v>
      </c>
      <c r="K1489">
        <v>1949187000000</v>
      </c>
      <c r="L1489">
        <v>1951199000000</v>
      </c>
      <c r="M1489">
        <v>1927600000000</v>
      </c>
      <c r="N1489">
        <v>1941992000000</v>
      </c>
      <c r="O1489" s="3">
        <v>19491.87</v>
      </c>
      <c r="P1489" s="3">
        <v>19511.990000000002</v>
      </c>
      <c r="Q1489" s="3">
        <v>19276</v>
      </c>
      <c r="R1489" s="3">
        <v>19419.919999999998</v>
      </c>
      <c r="S1489">
        <v>377065141500</v>
      </c>
      <c r="T1489">
        <v>7320028382168910</v>
      </c>
      <c r="U1489">
        <v>3770.6514149999998</v>
      </c>
      <c r="V1489">
        <v>73200283.821689099</v>
      </c>
      <c r="W1489">
        <v>47874</v>
      </c>
    </row>
    <row r="1490" spans="1:23" x14ac:dyDescent="0.3">
      <c r="A1490" s="1">
        <v>1488</v>
      </c>
      <c r="B1490" s="5">
        <v>44180</v>
      </c>
      <c r="C1490" t="s">
        <v>1491</v>
      </c>
      <c r="D1490">
        <v>5</v>
      </c>
      <c r="E1490">
        <v>0.7319</v>
      </c>
      <c r="F1490">
        <v>2.6348400000000001</v>
      </c>
      <c r="G1490">
        <v>1608008400000</v>
      </c>
      <c r="H1490" s="5">
        <v>44180.208333333343</v>
      </c>
      <c r="I1490" t="s">
        <v>6224</v>
      </c>
      <c r="J1490" t="s">
        <v>12119</v>
      </c>
      <c r="K1490">
        <v>1918070000000</v>
      </c>
      <c r="L1490">
        <v>1925978000000</v>
      </c>
      <c r="M1490">
        <v>1905000000000</v>
      </c>
      <c r="N1490">
        <v>1913240000000</v>
      </c>
      <c r="O1490" s="3">
        <v>19180.7</v>
      </c>
      <c r="P1490" s="3">
        <v>19259.78</v>
      </c>
      <c r="Q1490" s="3">
        <v>19050</v>
      </c>
      <c r="R1490" s="3">
        <v>19132.400000000001</v>
      </c>
      <c r="S1490">
        <v>398404366400</v>
      </c>
      <c r="T1490">
        <v>7625109267345880</v>
      </c>
      <c r="U1490">
        <v>3984.0436639999998</v>
      </c>
      <c r="V1490">
        <v>76251092.6734588</v>
      </c>
      <c r="W1490">
        <v>64164</v>
      </c>
    </row>
    <row r="1491" spans="1:23" x14ac:dyDescent="0.3">
      <c r="A1491" s="1">
        <v>1489</v>
      </c>
      <c r="B1491" s="5">
        <v>44180</v>
      </c>
      <c r="C1491" t="s">
        <v>1492</v>
      </c>
      <c r="D1491">
        <v>9</v>
      </c>
      <c r="E1491">
        <v>0</v>
      </c>
      <c r="F1491">
        <v>0</v>
      </c>
      <c r="G1491">
        <v>1608022800000</v>
      </c>
      <c r="H1491" s="5">
        <v>44180.375</v>
      </c>
      <c r="I1491" t="s">
        <v>12115</v>
      </c>
      <c r="J1491" t="s">
        <v>12119</v>
      </c>
      <c r="K1491">
        <v>1913696000000</v>
      </c>
      <c r="L1491">
        <v>1920999000000</v>
      </c>
      <c r="M1491">
        <v>1907400000000</v>
      </c>
      <c r="N1491">
        <v>1918751000000</v>
      </c>
      <c r="O1491" s="3">
        <v>19136.96</v>
      </c>
      <c r="P1491" s="3">
        <v>19209.990000000002</v>
      </c>
      <c r="Q1491" s="3">
        <v>19074</v>
      </c>
      <c r="R1491" s="3">
        <v>19187.509999999998</v>
      </c>
      <c r="S1491">
        <v>249876800000</v>
      </c>
      <c r="T1491">
        <v>4785067001291850</v>
      </c>
      <c r="U1491">
        <v>2498.768</v>
      </c>
      <c r="V1491">
        <v>47850670.012918502</v>
      </c>
      <c r="W1491">
        <v>37756</v>
      </c>
    </row>
    <row r="1492" spans="1:23" x14ac:dyDescent="0.3">
      <c r="A1492" s="1">
        <v>1490</v>
      </c>
      <c r="B1492" s="5">
        <v>44180</v>
      </c>
      <c r="C1492" t="s">
        <v>1493</v>
      </c>
      <c r="D1492">
        <v>12</v>
      </c>
      <c r="E1492">
        <v>0</v>
      </c>
      <c r="F1492">
        <v>0</v>
      </c>
      <c r="G1492">
        <v>1608033600000</v>
      </c>
      <c r="H1492" s="5">
        <v>44180.5</v>
      </c>
      <c r="I1492" t="s">
        <v>12111</v>
      </c>
      <c r="J1492" t="s">
        <v>12119</v>
      </c>
      <c r="K1492">
        <v>1929354000000</v>
      </c>
      <c r="L1492">
        <v>1938398000000</v>
      </c>
      <c r="M1492">
        <v>1925633000000</v>
      </c>
      <c r="N1492">
        <v>1929140000000</v>
      </c>
      <c r="O1492" s="3">
        <v>19293.54</v>
      </c>
      <c r="P1492" s="3">
        <v>19383.98</v>
      </c>
      <c r="Q1492" s="3">
        <v>19256.330000000002</v>
      </c>
      <c r="R1492" s="3">
        <v>19291.400000000001</v>
      </c>
      <c r="S1492">
        <v>217767842200</v>
      </c>
      <c r="T1492">
        <v>4206387116111150</v>
      </c>
      <c r="U1492">
        <v>2177.678422</v>
      </c>
      <c r="V1492">
        <v>42063871.161111496</v>
      </c>
      <c r="W1492">
        <v>38898</v>
      </c>
    </row>
    <row r="1493" spans="1:23" x14ac:dyDescent="0.3">
      <c r="A1493" s="1">
        <v>1491</v>
      </c>
      <c r="B1493" s="5">
        <v>44180</v>
      </c>
      <c r="C1493" t="s">
        <v>1494</v>
      </c>
      <c r="D1493">
        <v>12</v>
      </c>
      <c r="E1493">
        <v>0.40189999999999998</v>
      </c>
      <c r="F1493">
        <v>1.52722</v>
      </c>
      <c r="G1493">
        <v>1608033600000</v>
      </c>
      <c r="H1493" s="5">
        <v>44180.5</v>
      </c>
      <c r="I1493" t="s">
        <v>12111</v>
      </c>
      <c r="J1493" t="s">
        <v>12119</v>
      </c>
      <c r="K1493">
        <v>1929354000000</v>
      </c>
      <c r="L1493">
        <v>1938398000000</v>
      </c>
      <c r="M1493">
        <v>1925633000000</v>
      </c>
      <c r="N1493">
        <v>1929140000000</v>
      </c>
      <c r="O1493" s="3">
        <v>19293.54</v>
      </c>
      <c r="P1493" s="3">
        <v>19383.98</v>
      </c>
      <c r="Q1493" s="3">
        <v>19256.330000000002</v>
      </c>
      <c r="R1493" s="3">
        <v>19291.400000000001</v>
      </c>
      <c r="S1493">
        <v>217767842200</v>
      </c>
      <c r="T1493">
        <v>4206387116111150</v>
      </c>
      <c r="U1493">
        <v>2177.678422</v>
      </c>
      <c r="V1493">
        <v>42063871.161111496</v>
      </c>
      <c r="W1493">
        <v>38898</v>
      </c>
    </row>
    <row r="1494" spans="1:23" x14ac:dyDescent="0.3">
      <c r="A1494" s="1">
        <v>1492</v>
      </c>
      <c r="B1494" s="5">
        <v>44180</v>
      </c>
      <c r="C1494" t="s">
        <v>1495</v>
      </c>
      <c r="D1494">
        <v>7</v>
      </c>
      <c r="E1494">
        <v>0.1406</v>
      </c>
      <c r="F1494">
        <v>9.5326799999999992</v>
      </c>
      <c r="G1494">
        <v>1608015600000</v>
      </c>
      <c r="H1494" s="5">
        <v>44180.291666666657</v>
      </c>
      <c r="I1494" t="s">
        <v>9644</v>
      </c>
      <c r="J1494" t="s">
        <v>12119</v>
      </c>
      <c r="K1494">
        <v>1918612000000</v>
      </c>
      <c r="L1494">
        <v>1922695000000</v>
      </c>
      <c r="M1494">
        <v>1914695000000</v>
      </c>
      <c r="N1494">
        <v>1919760000000</v>
      </c>
      <c r="O1494" s="3">
        <v>19186.12</v>
      </c>
      <c r="P1494" s="3">
        <v>19226.95</v>
      </c>
      <c r="Q1494" s="3">
        <v>19146.95</v>
      </c>
      <c r="R1494" s="3">
        <v>19197.599999999999</v>
      </c>
      <c r="S1494">
        <v>173080311700</v>
      </c>
      <c r="T1494">
        <v>3319900721357700</v>
      </c>
      <c r="U1494">
        <v>1730.8031169999999</v>
      </c>
      <c r="V1494">
        <v>33199007.213576999</v>
      </c>
      <c r="W1494">
        <v>31608</v>
      </c>
    </row>
    <row r="1495" spans="1:23" x14ac:dyDescent="0.3">
      <c r="A1495" s="1">
        <v>1493</v>
      </c>
      <c r="B1495" s="5">
        <v>44180</v>
      </c>
      <c r="C1495" t="s">
        <v>1496</v>
      </c>
      <c r="D1495">
        <v>17</v>
      </c>
      <c r="E1495">
        <v>0.47670000000000001</v>
      </c>
      <c r="F1495">
        <v>9.0572999999999997</v>
      </c>
      <c r="G1495">
        <v>1608051600000</v>
      </c>
      <c r="H1495" s="5">
        <v>44180.708333333343</v>
      </c>
      <c r="I1495" t="s">
        <v>12104</v>
      </c>
      <c r="J1495" t="s">
        <v>12119</v>
      </c>
      <c r="K1495">
        <v>1936409000000</v>
      </c>
      <c r="L1495">
        <v>1942292000000</v>
      </c>
      <c r="M1495">
        <v>1935248000000</v>
      </c>
      <c r="N1495">
        <v>1939953000000</v>
      </c>
      <c r="O1495" s="3">
        <v>19364.09</v>
      </c>
      <c r="P1495" s="3">
        <v>19422.919999999998</v>
      </c>
      <c r="Q1495" s="3">
        <v>19352.48</v>
      </c>
      <c r="R1495" s="3">
        <v>19399.53</v>
      </c>
      <c r="S1495">
        <v>185118927300</v>
      </c>
      <c r="T1495">
        <v>3590761738161140</v>
      </c>
      <c r="U1495">
        <v>1851.189273</v>
      </c>
      <c r="V1495">
        <v>35907617.381611399</v>
      </c>
      <c r="W1495">
        <v>39315</v>
      </c>
    </row>
    <row r="1496" spans="1:23" x14ac:dyDescent="0.3">
      <c r="A1496" s="1">
        <v>1494</v>
      </c>
      <c r="B1496" s="5">
        <v>44180</v>
      </c>
      <c r="C1496" t="s">
        <v>1497</v>
      </c>
      <c r="D1496">
        <v>13</v>
      </c>
      <c r="E1496">
        <v>0.73509999999999998</v>
      </c>
      <c r="F1496">
        <v>108.64778</v>
      </c>
      <c r="G1496">
        <v>1608037200000</v>
      </c>
      <c r="H1496" s="5">
        <v>44180.541666666657</v>
      </c>
      <c r="I1496" t="s">
        <v>12099</v>
      </c>
      <c r="J1496" t="s">
        <v>12119</v>
      </c>
      <c r="K1496">
        <v>1929140000000</v>
      </c>
      <c r="L1496">
        <v>1934900000000</v>
      </c>
      <c r="M1496">
        <v>1926350000000</v>
      </c>
      <c r="N1496">
        <v>1934900000000</v>
      </c>
      <c r="O1496" s="3">
        <v>19291.400000000001</v>
      </c>
      <c r="P1496" s="3">
        <v>19349</v>
      </c>
      <c r="Q1496" s="3">
        <v>19263.5</v>
      </c>
      <c r="R1496" s="3">
        <v>19349</v>
      </c>
      <c r="S1496">
        <v>150649239100</v>
      </c>
      <c r="T1496">
        <v>2909044592319780</v>
      </c>
      <c r="U1496">
        <v>1506.492391</v>
      </c>
      <c r="V1496">
        <v>29090445.923197798</v>
      </c>
      <c r="W1496">
        <v>30963</v>
      </c>
    </row>
    <row r="1497" spans="1:23" x14ac:dyDescent="0.3">
      <c r="A1497" s="1">
        <v>1495</v>
      </c>
      <c r="B1497" s="5">
        <v>44180</v>
      </c>
      <c r="C1497" t="s">
        <v>1498</v>
      </c>
      <c r="D1497">
        <v>23</v>
      </c>
      <c r="E1497">
        <v>0</v>
      </c>
      <c r="F1497">
        <v>0</v>
      </c>
      <c r="G1497">
        <v>1608073200000</v>
      </c>
      <c r="H1497" s="5">
        <v>44180.958333333343</v>
      </c>
      <c r="I1497" t="s">
        <v>12100</v>
      </c>
      <c r="J1497" t="s">
        <v>12119</v>
      </c>
      <c r="K1497">
        <v>1946137000000</v>
      </c>
      <c r="L1497">
        <v>1947118000000</v>
      </c>
      <c r="M1497">
        <v>1934551000000</v>
      </c>
      <c r="N1497">
        <v>1942643000000</v>
      </c>
      <c r="O1497" s="3">
        <v>19461.37</v>
      </c>
      <c r="P1497" s="3">
        <v>19471.18</v>
      </c>
      <c r="Q1497" s="3">
        <v>19345.509999999998</v>
      </c>
      <c r="R1497" s="3">
        <v>19426.43</v>
      </c>
      <c r="S1497">
        <v>141295426400</v>
      </c>
      <c r="T1497">
        <v>2742915269957440</v>
      </c>
      <c r="U1497">
        <v>1412.954264</v>
      </c>
      <c r="V1497">
        <v>27429152.6995744</v>
      </c>
      <c r="W1497">
        <v>25218</v>
      </c>
    </row>
    <row r="1498" spans="1:23" x14ac:dyDescent="0.3">
      <c r="A1498" s="1">
        <v>1496</v>
      </c>
      <c r="B1498" s="5">
        <v>44180</v>
      </c>
      <c r="C1498" t="s">
        <v>1499</v>
      </c>
      <c r="D1498">
        <v>23</v>
      </c>
      <c r="E1498">
        <v>-0.61240000000000006</v>
      </c>
      <c r="F1498">
        <v>-1.9596800000000001</v>
      </c>
      <c r="G1498">
        <v>1608073200000</v>
      </c>
      <c r="H1498" s="5">
        <v>44180.958333333343</v>
      </c>
      <c r="I1498" t="s">
        <v>12100</v>
      </c>
      <c r="J1498" t="s">
        <v>12119</v>
      </c>
      <c r="K1498">
        <v>1946137000000</v>
      </c>
      <c r="L1498">
        <v>1947118000000</v>
      </c>
      <c r="M1498">
        <v>1934551000000</v>
      </c>
      <c r="N1498">
        <v>1942643000000</v>
      </c>
      <c r="O1498" s="3">
        <v>19461.37</v>
      </c>
      <c r="P1498" s="3">
        <v>19471.18</v>
      </c>
      <c r="Q1498" s="3">
        <v>19345.509999999998</v>
      </c>
      <c r="R1498" s="3">
        <v>19426.43</v>
      </c>
      <c r="S1498">
        <v>141295426400</v>
      </c>
      <c r="T1498">
        <v>2742915269957440</v>
      </c>
      <c r="U1498">
        <v>1412.954264</v>
      </c>
      <c r="V1498">
        <v>27429152.6995744</v>
      </c>
      <c r="W1498">
        <v>25218</v>
      </c>
    </row>
    <row r="1499" spans="1:23" x14ac:dyDescent="0.3">
      <c r="A1499" s="1">
        <v>1497</v>
      </c>
      <c r="B1499" s="5">
        <v>44180</v>
      </c>
      <c r="C1499" t="s">
        <v>1500</v>
      </c>
      <c r="D1499">
        <v>14</v>
      </c>
      <c r="E1499">
        <v>0.49390000000000001</v>
      </c>
      <c r="F1499">
        <v>9.4828799999999998</v>
      </c>
      <c r="G1499">
        <v>1608040800000</v>
      </c>
      <c r="H1499" s="5">
        <v>44180.583333333343</v>
      </c>
      <c r="I1499" t="s">
        <v>10074</v>
      </c>
      <c r="J1499" t="s">
        <v>12119</v>
      </c>
      <c r="K1499">
        <v>1934916000000</v>
      </c>
      <c r="L1499">
        <v>1943300000000</v>
      </c>
      <c r="M1499">
        <v>1925627000000</v>
      </c>
      <c r="N1499">
        <v>1933746000000</v>
      </c>
      <c r="O1499" s="3">
        <v>19349.16</v>
      </c>
      <c r="P1499" s="3">
        <v>19433</v>
      </c>
      <c r="Q1499" s="3">
        <v>19256.27</v>
      </c>
      <c r="R1499" s="3">
        <v>19337.46</v>
      </c>
      <c r="S1499">
        <v>332086511800</v>
      </c>
      <c r="T1499">
        <v>6425705147084430</v>
      </c>
      <c r="U1499">
        <v>3320.8651180000002</v>
      </c>
      <c r="V1499">
        <v>64257051.470844299</v>
      </c>
      <c r="W1499">
        <v>53109</v>
      </c>
    </row>
    <row r="1500" spans="1:23" x14ac:dyDescent="0.3">
      <c r="A1500" s="1">
        <v>1498</v>
      </c>
      <c r="B1500" s="5">
        <v>44180</v>
      </c>
      <c r="C1500" t="s">
        <v>1501</v>
      </c>
      <c r="D1500">
        <v>23</v>
      </c>
      <c r="E1500">
        <v>0.65590000000000004</v>
      </c>
      <c r="F1500">
        <v>1.3118000000000001</v>
      </c>
      <c r="G1500">
        <v>1608073200000</v>
      </c>
      <c r="H1500" s="5">
        <v>44180.958333333343</v>
      </c>
      <c r="I1500" t="s">
        <v>12100</v>
      </c>
      <c r="J1500" t="s">
        <v>12119</v>
      </c>
      <c r="K1500">
        <v>1946137000000</v>
      </c>
      <c r="L1500">
        <v>1947118000000</v>
      </c>
      <c r="M1500">
        <v>1934551000000</v>
      </c>
      <c r="N1500">
        <v>1942643000000</v>
      </c>
      <c r="O1500" s="3">
        <v>19461.37</v>
      </c>
      <c r="P1500" s="3">
        <v>19471.18</v>
      </c>
      <c r="Q1500" s="3">
        <v>19345.509999999998</v>
      </c>
      <c r="R1500" s="3">
        <v>19426.43</v>
      </c>
      <c r="S1500">
        <v>141295426400</v>
      </c>
      <c r="T1500">
        <v>2742915269957440</v>
      </c>
      <c r="U1500">
        <v>1412.954264</v>
      </c>
      <c r="V1500">
        <v>27429152.6995744</v>
      </c>
      <c r="W1500">
        <v>25218</v>
      </c>
    </row>
    <row r="1501" spans="1:23" x14ac:dyDescent="0.3">
      <c r="A1501" s="1">
        <v>1499</v>
      </c>
      <c r="B1501" s="5">
        <v>44180</v>
      </c>
      <c r="C1501" t="s">
        <v>1502</v>
      </c>
      <c r="D1501">
        <v>21</v>
      </c>
      <c r="E1501">
        <v>0.47670000000000001</v>
      </c>
      <c r="F1501">
        <v>1.4300999999999999</v>
      </c>
      <c r="G1501">
        <v>1608066000000</v>
      </c>
      <c r="H1501" s="5">
        <v>44180.875</v>
      </c>
      <c r="I1501" t="s">
        <v>12102</v>
      </c>
      <c r="J1501" t="s">
        <v>12119</v>
      </c>
      <c r="K1501">
        <v>1949187000000</v>
      </c>
      <c r="L1501">
        <v>1951199000000</v>
      </c>
      <c r="M1501">
        <v>1927600000000</v>
      </c>
      <c r="N1501">
        <v>1941992000000</v>
      </c>
      <c r="O1501" s="3">
        <v>19491.87</v>
      </c>
      <c r="P1501" s="3">
        <v>19511.990000000002</v>
      </c>
      <c r="Q1501" s="3">
        <v>19276</v>
      </c>
      <c r="R1501" s="3">
        <v>19419.919999999998</v>
      </c>
      <c r="S1501">
        <v>377065141500</v>
      </c>
      <c r="T1501">
        <v>7320028382168910</v>
      </c>
      <c r="U1501">
        <v>3770.6514149999998</v>
      </c>
      <c r="V1501">
        <v>73200283.821689099</v>
      </c>
      <c r="W1501">
        <v>47874</v>
      </c>
    </row>
    <row r="1502" spans="1:23" x14ac:dyDescent="0.3">
      <c r="A1502" s="1">
        <v>1500</v>
      </c>
      <c r="B1502" s="5">
        <v>44181</v>
      </c>
      <c r="C1502" t="s">
        <v>1503</v>
      </c>
      <c r="D1502">
        <v>22</v>
      </c>
      <c r="E1502">
        <v>0</v>
      </c>
      <c r="F1502">
        <v>0</v>
      </c>
      <c r="G1502">
        <v>1608156000000</v>
      </c>
      <c r="H1502" s="5">
        <v>44181.916666666657</v>
      </c>
      <c r="I1502" t="s">
        <v>12098</v>
      </c>
      <c r="J1502" t="s">
        <v>12119</v>
      </c>
      <c r="K1502">
        <v>2119153000000</v>
      </c>
      <c r="L1502">
        <v>2144444000000</v>
      </c>
      <c r="M1502">
        <v>2117279000000</v>
      </c>
      <c r="N1502">
        <v>2136642000000</v>
      </c>
      <c r="O1502" s="3">
        <v>21191.53</v>
      </c>
      <c r="P1502" s="3">
        <v>21444.44</v>
      </c>
      <c r="Q1502" s="3">
        <v>21172.79</v>
      </c>
      <c r="R1502" s="3">
        <v>21366.42</v>
      </c>
      <c r="S1502">
        <v>627522039300</v>
      </c>
      <c r="T1502">
        <v>1.33749577338623E+16</v>
      </c>
      <c r="U1502">
        <v>6275.2203929999996</v>
      </c>
      <c r="V1502">
        <v>133749577.338623</v>
      </c>
      <c r="W1502">
        <v>104867</v>
      </c>
    </row>
    <row r="1503" spans="1:23" x14ac:dyDescent="0.3">
      <c r="A1503" s="1">
        <v>1501</v>
      </c>
      <c r="B1503" s="5">
        <v>44181</v>
      </c>
      <c r="C1503" t="s">
        <v>1504</v>
      </c>
      <c r="D1503">
        <v>23</v>
      </c>
      <c r="E1503">
        <v>0.4199</v>
      </c>
      <c r="F1503">
        <v>14.864459999999999</v>
      </c>
      <c r="G1503">
        <v>1608159600000</v>
      </c>
      <c r="H1503" s="5">
        <v>44181.958333333343</v>
      </c>
      <c r="I1503" t="s">
        <v>12100</v>
      </c>
      <c r="J1503" t="s">
        <v>12119</v>
      </c>
      <c r="K1503">
        <v>2136602000000</v>
      </c>
      <c r="L1503">
        <v>2156000000000</v>
      </c>
      <c r="M1503">
        <v>2120000000000</v>
      </c>
      <c r="N1503">
        <v>2133552000000</v>
      </c>
      <c r="O1503" s="3">
        <v>21366.02</v>
      </c>
      <c r="P1503" s="3">
        <v>21560</v>
      </c>
      <c r="Q1503" s="3">
        <v>21200</v>
      </c>
      <c r="R1503" s="3">
        <v>21335.52</v>
      </c>
      <c r="S1503">
        <v>695305725100</v>
      </c>
      <c r="T1503">
        <v>1.48511352689823E+16</v>
      </c>
      <c r="U1503">
        <v>6953.0572510000002</v>
      </c>
      <c r="V1503">
        <v>148511352.689823</v>
      </c>
      <c r="W1503">
        <v>85781</v>
      </c>
    </row>
    <row r="1504" spans="1:23" x14ac:dyDescent="0.3">
      <c r="A1504" s="1">
        <v>1502</v>
      </c>
      <c r="B1504" s="5">
        <v>44181</v>
      </c>
      <c r="C1504" t="s">
        <v>1505</v>
      </c>
      <c r="D1504">
        <v>22</v>
      </c>
      <c r="E1504">
        <v>0</v>
      </c>
      <c r="F1504">
        <v>0</v>
      </c>
      <c r="G1504">
        <v>1608156000000</v>
      </c>
      <c r="H1504" s="5">
        <v>44181.916666666657</v>
      </c>
      <c r="I1504" t="s">
        <v>12098</v>
      </c>
      <c r="J1504" t="s">
        <v>12119</v>
      </c>
      <c r="K1504">
        <v>2119153000000</v>
      </c>
      <c r="L1504">
        <v>2144444000000</v>
      </c>
      <c r="M1504">
        <v>2117279000000</v>
      </c>
      <c r="N1504">
        <v>2136642000000</v>
      </c>
      <c r="O1504" s="3">
        <v>21191.53</v>
      </c>
      <c r="P1504" s="3">
        <v>21444.44</v>
      </c>
      <c r="Q1504" s="3">
        <v>21172.79</v>
      </c>
      <c r="R1504" s="3">
        <v>21366.42</v>
      </c>
      <c r="S1504">
        <v>627522039300</v>
      </c>
      <c r="T1504">
        <v>1.33749577338623E+16</v>
      </c>
      <c r="U1504">
        <v>6275.2203929999996</v>
      </c>
      <c r="V1504">
        <v>133749577.338623</v>
      </c>
      <c r="W1504">
        <v>104867</v>
      </c>
    </row>
    <row r="1505" spans="1:23" x14ac:dyDescent="0.3">
      <c r="A1505" s="1">
        <v>1503</v>
      </c>
      <c r="B1505" s="5">
        <v>44181</v>
      </c>
      <c r="C1505" t="s">
        <v>1506</v>
      </c>
      <c r="D1505">
        <v>22</v>
      </c>
      <c r="E1505">
        <v>-0.4753</v>
      </c>
      <c r="F1505">
        <v>-6.3690199999999999</v>
      </c>
      <c r="G1505">
        <v>1608156000000</v>
      </c>
      <c r="H1505" s="5">
        <v>44181.916666666657</v>
      </c>
      <c r="I1505" t="s">
        <v>12098</v>
      </c>
      <c r="J1505" t="s">
        <v>12119</v>
      </c>
      <c r="K1505">
        <v>2119153000000</v>
      </c>
      <c r="L1505">
        <v>2144444000000</v>
      </c>
      <c r="M1505">
        <v>2117279000000</v>
      </c>
      <c r="N1505">
        <v>2136642000000</v>
      </c>
      <c r="O1505" s="3">
        <v>21191.53</v>
      </c>
      <c r="P1505" s="3">
        <v>21444.44</v>
      </c>
      <c r="Q1505" s="3">
        <v>21172.79</v>
      </c>
      <c r="R1505" s="3">
        <v>21366.42</v>
      </c>
      <c r="S1505">
        <v>627522039300</v>
      </c>
      <c r="T1505">
        <v>1.33749577338623E+16</v>
      </c>
      <c r="U1505">
        <v>6275.2203929999996</v>
      </c>
      <c r="V1505">
        <v>133749577.338623</v>
      </c>
      <c r="W1505">
        <v>104867</v>
      </c>
    </row>
    <row r="1506" spans="1:23" x14ac:dyDescent="0.3">
      <c r="A1506" s="1">
        <v>1504</v>
      </c>
      <c r="B1506" s="5">
        <v>44181</v>
      </c>
      <c r="C1506" t="s">
        <v>1507</v>
      </c>
      <c r="D1506">
        <v>22</v>
      </c>
      <c r="E1506">
        <v>0</v>
      </c>
      <c r="F1506">
        <v>0</v>
      </c>
      <c r="G1506">
        <v>1608156000000</v>
      </c>
      <c r="H1506" s="5">
        <v>44181.916666666657</v>
      </c>
      <c r="I1506" t="s">
        <v>12098</v>
      </c>
      <c r="J1506" t="s">
        <v>12119</v>
      </c>
      <c r="K1506">
        <v>2119153000000</v>
      </c>
      <c r="L1506">
        <v>2144444000000</v>
      </c>
      <c r="M1506">
        <v>2117279000000</v>
      </c>
      <c r="N1506">
        <v>2136642000000</v>
      </c>
      <c r="O1506" s="3">
        <v>21191.53</v>
      </c>
      <c r="P1506" s="3">
        <v>21444.44</v>
      </c>
      <c r="Q1506" s="3">
        <v>21172.79</v>
      </c>
      <c r="R1506" s="3">
        <v>21366.42</v>
      </c>
      <c r="S1506">
        <v>627522039300</v>
      </c>
      <c r="T1506">
        <v>1.33749577338623E+16</v>
      </c>
      <c r="U1506">
        <v>6275.2203929999996</v>
      </c>
      <c r="V1506">
        <v>133749577.338623</v>
      </c>
      <c r="W1506">
        <v>104867</v>
      </c>
    </row>
    <row r="1507" spans="1:23" x14ac:dyDescent="0.3">
      <c r="A1507" s="1">
        <v>1505</v>
      </c>
      <c r="B1507" s="5">
        <v>44181</v>
      </c>
      <c r="C1507" t="s">
        <v>1508</v>
      </c>
      <c r="D1507">
        <v>23</v>
      </c>
      <c r="E1507">
        <v>0</v>
      </c>
      <c r="F1507">
        <v>0</v>
      </c>
      <c r="G1507">
        <v>1608159600000</v>
      </c>
      <c r="H1507" s="5">
        <v>44181.958333333343</v>
      </c>
      <c r="I1507" t="s">
        <v>12100</v>
      </c>
      <c r="J1507" t="s">
        <v>12119</v>
      </c>
      <c r="K1507">
        <v>2136602000000</v>
      </c>
      <c r="L1507">
        <v>2156000000000</v>
      </c>
      <c r="M1507">
        <v>2120000000000</v>
      </c>
      <c r="N1507">
        <v>2133552000000</v>
      </c>
      <c r="O1507" s="3">
        <v>21366.02</v>
      </c>
      <c r="P1507" s="3">
        <v>21560</v>
      </c>
      <c r="Q1507" s="3">
        <v>21200</v>
      </c>
      <c r="R1507" s="3">
        <v>21335.52</v>
      </c>
      <c r="S1507">
        <v>695305725100</v>
      </c>
      <c r="T1507">
        <v>1.48511352689823E+16</v>
      </c>
      <c r="U1507">
        <v>6953.0572510000002</v>
      </c>
      <c r="V1507">
        <v>148511352.689823</v>
      </c>
      <c r="W1507">
        <v>85781</v>
      </c>
    </row>
    <row r="1508" spans="1:23" x14ac:dyDescent="0.3">
      <c r="A1508" s="1">
        <v>1506</v>
      </c>
      <c r="B1508" s="5">
        <v>44181</v>
      </c>
      <c r="C1508" t="s">
        <v>1509</v>
      </c>
      <c r="D1508">
        <v>22</v>
      </c>
      <c r="E1508">
        <v>0</v>
      </c>
      <c r="F1508">
        <v>0</v>
      </c>
      <c r="G1508">
        <v>1608156000000</v>
      </c>
      <c r="H1508" s="5">
        <v>44181.916666666657</v>
      </c>
      <c r="I1508" t="s">
        <v>12098</v>
      </c>
      <c r="J1508" t="s">
        <v>12119</v>
      </c>
      <c r="K1508">
        <v>2119153000000</v>
      </c>
      <c r="L1508">
        <v>2144444000000</v>
      </c>
      <c r="M1508">
        <v>2117279000000</v>
      </c>
      <c r="N1508">
        <v>2136642000000</v>
      </c>
      <c r="O1508" s="3">
        <v>21191.53</v>
      </c>
      <c r="P1508" s="3">
        <v>21444.44</v>
      </c>
      <c r="Q1508" s="3">
        <v>21172.79</v>
      </c>
      <c r="R1508" s="3">
        <v>21366.42</v>
      </c>
      <c r="S1508">
        <v>627522039300</v>
      </c>
      <c r="T1508">
        <v>1.33749577338623E+16</v>
      </c>
      <c r="U1508">
        <v>6275.2203929999996</v>
      </c>
      <c r="V1508">
        <v>133749577.338623</v>
      </c>
      <c r="W1508">
        <v>104867</v>
      </c>
    </row>
    <row r="1509" spans="1:23" x14ac:dyDescent="0.3">
      <c r="A1509" s="1">
        <v>1507</v>
      </c>
      <c r="B1509" s="5">
        <v>44181</v>
      </c>
      <c r="C1509" t="s">
        <v>1510</v>
      </c>
      <c r="D1509">
        <v>22</v>
      </c>
      <c r="E1509">
        <v>0.62490000000000001</v>
      </c>
      <c r="F1509">
        <v>57.615780000000001</v>
      </c>
      <c r="G1509">
        <v>1608156000000</v>
      </c>
      <c r="H1509" s="5">
        <v>44181.916666666657</v>
      </c>
      <c r="I1509" t="s">
        <v>12098</v>
      </c>
      <c r="J1509" t="s">
        <v>12119</v>
      </c>
      <c r="K1509">
        <v>2119153000000</v>
      </c>
      <c r="L1509">
        <v>2144444000000</v>
      </c>
      <c r="M1509">
        <v>2117279000000</v>
      </c>
      <c r="N1509">
        <v>2136642000000</v>
      </c>
      <c r="O1509" s="3">
        <v>21191.53</v>
      </c>
      <c r="P1509" s="3">
        <v>21444.44</v>
      </c>
      <c r="Q1509" s="3">
        <v>21172.79</v>
      </c>
      <c r="R1509" s="3">
        <v>21366.42</v>
      </c>
      <c r="S1509">
        <v>627522039300</v>
      </c>
      <c r="T1509">
        <v>1.33749577338623E+16</v>
      </c>
      <c r="U1509">
        <v>6275.2203929999996</v>
      </c>
      <c r="V1509">
        <v>133749577.338623</v>
      </c>
      <c r="W1509">
        <v>104867</v>
      </c>
    </row>
    <row r="1510" spans="1:23" x14ac:dyDescent="0.3">
      <c r="A1510" s="1">
        <v>1508</v>
      </c>
      <c r="B1510" s="5">
        <v>44181</v>
      </c>
      <c r="C1510" t="s">
        <v>1511</v>
      </c>
      <c r="D1510">
        <v>22</v>
      </c>
      <c r="E1510">
        <v>0</v>
      </c>
      <c r="F1510">
        <v>0</v>
      </c>
      <c r="G1510">
        <v>1608156000000</v>
      </c>
      <c r="H1510" s="5">
        <v>44181.916666666657</v>
      </c>
      <c r="I1510" t="s">
        <v>12098</v>
      </c>
      <c r="J1510" t="s">
        <v>12119</v>
      </c>
      <c r="K1510">
        <v>2119153000000</v>
      </c>
      <c r="L1510">
        <v>2144444000000</v>
      </c>
      <c r="M1510">
        <v>2117279000000</v>
      </c>
      <c r="N1510">
        <v>2136642000000</v>
      </c>
      <c r="O1510" s="3">
        <v>21191.53</v>
      </c>
      <c r="P1510" s="3">
        <v>21444.44</v>
      </c>
      <c r="Q1510" s="3">
        <v>21172.79</v>
      </c>
      <c r="R1510" s="3">
        <v>21366.42</v>
      </c>
      <c r="S1510">
        <v>627522039300</v>
      </c>
      <c r="T1510">
        <v>1.33749577338623E+16</v>
      </c>
      <c r="U1510">
        <v>6275.2203929999996</v>
      </c>
      <c r="V1510">
        <v>133749577.338623</v>
      </c>
      <c r="W1510">
        <v>104867</v>
      </c>
    </row>
    <row r="1511" spans="1:23" x14ac:dyDescent="0.3">
      <c r="A1511" s="1">
        <v>1509</v>
      </c>
      <c r="B1511" s="5">
        <v>44181</v>
      </c>
      <c r="C1511" t="s">
        <v>1512</v>
      </c>
      <c r="D1511">
        <v>23</v>
      </c>
      <c r="E1511">
        <v>0.49259999999999998</v>
      </c>
      <c r="F1511">
        <v>14.580959999999999</v>
      </c>
      <c r="G1511">
        <v>1608159600000</v>
      </c>
      <c r="H1511" s="5">
        <v>44181.958333333343</v>
      </c>
      <c r="I1511" t="s">
        <v>12100</v>
      </c>
      <c r="J1511" t="s">
        <v>12119</v>
      </c>
      <c r="K1511">
        <v>2136602000000</v>
      </c>
      <c r="L1511">
        <v>2156000000000</v>
      </c>
      <c r="M1511">
        <v>2120000000000</v>
      </c>
      <c r="N1511">
        <v>2133552000000</v>
      </c>
      <c r="O1511" s="3">
        <v>21366.02</v>
      </c>
      <c r="P1511" s="3">
        <v>21560</v>
      </c>
      <c r="Q1511" s="3">
        <v>21200</v>
      </c>
      <c r="R1511" s="3">
        <v>21335.52</v>
      </c>
      <c r="S1511">
        <v>695305725100</v>
      </c>
      <c r="T1511">
        <v>1.48511352689823E+16</v>
      </c>
      <c r="U1511">
        <v>6953.0572510000002</v>
      </c>
      <c r="V1511">
        <v>148511352.689823</v>
      </c>
      <c r="W1511">
        <v>85781</v>
      </c>
    </row>
    <row r="1512" spans="1:23" x14ac:dyDescent="0.3">
      <c r="A1512" s="1">
        <v>1510</v>
      </c>
      <c r="B1512" s="5">
        <v>44181</v>
      </c>
      <c r="C1512" t="s">
        <v>1513</v>
      </c>
      <c r="D1512">
        <v>23</v>
      </c>
      <c r="E1512">
        <v>-1.0365</v>
      </c>
      <c r="F1512">
        <v>-5.1825000000000001</v>
      </c>
      <c r="G1512">
        <v>1608159600000</v>
      </c>
      <c r="H1512" s="5">
        <v>44181.958333333343</v>
      </c>
      <c r="I1512" t="s">
        <v>12100</v>
      </c>
      <c r="J1512" t="s">
        <v>12119</v>
      </c>
      <c r="K1512">
        <v>2136602000000</v>
      </c>
      <c r="L1512">
        <v>2156000000000</v>
      </c>
      <c r="M1512">
        <v>2120000000000</v>
      </c>
      <c r="N1512">
        <v>2133552000000</v>
      </c>
      <c r="O1512" s="3">
        <v>21366.02</v>
      </c>
      <c r="P1512" s="3">
        <v>21560</v>
      </c>
      <c r="Q1512" s="3">
        <v>21200</v>
      </c>
      <c r="R1512" s="3">
        <v>21335.52</v>
      </c>
      <c r="S1512">
        <v>695305725100</v>
      </c>
      <c r="T1512">
        <v>1.48511352689823E+16</v>
      </c>
      <c r="U1512">
        <v>6953.0572510000002</v>
      </c>
      <c r="V1512">
        <v>148511352.689823</v>
      </c>
      <c r="W1512">
        <v>85781</v>
      </c>
    </row>
    <row r="1513" spans="1:23" x14ac:dyDescent="0.3">
      <c r="A1513" s="1">
        <v>1511</v>
      </c>
      <c r="B1513" s="5">
        <v>44181</v>
      </c>
      <c r="C1513" t="s">
        <v>1514</v>
      </c>
      <c r="D1513">
        <v>23</v>
      </c>
      <c r="E1513">
        <v>0</v>
      </c>
      <c r="F1513">
        <v>0</v>
      </c>
      <c r="G1513">
        <v>1608159600000</v>
      </c>
      <c r="H1513" s="5">
        <v>44181.958333333343</v>
      </c>
      <c r="I1513" t="s">
        <v>12100</v>
      </c>
      <c r="J1513" t="s">
        <v>12119</v>
      </c>
      <c r="K1513">
        <v>2136602000000</v>
      </c>
      <c r="L1513">
        <v>2156000000000</v>
      </c>
      <c r="M1513">
        <v>2120000000000</v>
      </c>
      <c r="N1513">
        <v>2133552000000</v>
      </c>
      <c r="O1513" s="3">
        <v>21366.02</v>
      </c>
      <c r="P1513" s="3">
        <v>21560</v>
      </c>
      <c r="Q1513" s="3">
        <v>21200</v>
      </c>
      <c r="R1513" s="3">
        <v>21335.52</v>
      </c>
      <c r="S1513">
        <v>695305725100</v>
      </c>
      <c r="T1513">
        <v>1.48511352689823E+16</v>
      </c>
      <c r="U1513">
        <v>6953.0572510000002</v>
      </c>
      <c r="V1513">
        <v>148511352.689823</v>
      </c>
      <c r="W1513">
        <v>85781</v>
      </c>
    </row>
    <row r="1514" spans="1:23" x14ac:dyDescent="0.3">
      <c r="A1514" s="1">
        <v>1512</v>
      </c>
      <c r="B1514" s="5">
        <v>44181</v>
      </c>
      <c r="C1514" t="s">
        <v>1515</v>
      </c>
      <c r="D1514">
        <v>22</v>
      </c>
      <c r="E1514">
        <v>0.70879999999999999</v>
      </c>
      <c r="F1514">
        <v>2.5516800000000002</v>
      </c>
      <c r="G1514">
        <v>1608156000000</v>
      </c>
      <c r="H1514" s="5">
        <v>44181.916666666657</v>
      </c>
      <c r="I1514" t="s">
        <v>12098</v>
      </c>
      <c r="J1514" t="s">
        <v>12119</v>
      </c>
      <c r="K1514">
        <v>2119153000000</v>
      </c>
      <c r="L1514">
        <v>2144444000000</v>
      </c>
      <c r="M1514">
        <v>2117279000000</v>
      </c>
      <c r="N1514">
        <v>2136642000000</v>
      </c>
      <c r="O1514" s="3">
        <v>21191.53</v>
      </c>
      <c r="P1514" s="3">
        <v>21444.44</v>
      </c>
      <c r="Q1514" s="3">
        <v>21172.79</v>
      </c>
      <c r="R1514" s="3">
        <v>21366.42</v>
      </c>
      <c r="S1514">
        <v>627522039300</v>
      </c>
      <c r="T1514">
        <v>1.33749577338623E+16</v>
      </c>
      <c r="U1514">
        <v>6275.2203929999996</v>
      </c>
      <c r="V1514">
        <v>133749577.338623</v>
      </c>
      <c r="W1514">
        <v>104867</v>
      </c>
    </row>
    <row r="1515" spans="1:23" x14ac:dyDescent="0.3">
      <c r="A1515" s="1">
        <v>1513</v>
      </c>
      <c r="B1515" s="5">
        <v>44181</v>
      </c>
      <c r="C1515" t="s">
        <v>1516</v>
      </c>
      <c r="D1515">
        <v>23</v>
      </c>
      <c r="E1515">
        <v>0</v>
      </c>
      <c r="F1515">
        <v>0</v>
      </c>
      <c r="G1515">
        <v>1608159600000</v>
      </c>
      <c r="H1515" s="5">
        <v>44181.958333333343</v>
      </c>
      <c r="I1515" t="s">
        <v>12100</v>
      </c>
      <c r="J1515" t="s">
        <v>12119</v>
      </c>
      <c r="K1515">
        <v>2136602000000</v>
      </c>
      <c r="L1515">
        <v>2156000000000</v>
      </c>
      <c r="M1515">
        <v>2120000000000</v>
      </c>
      <c r="N1515">
        <v>2133552000000</v>
      </c>
      <c r="O1515" s="3">
        <v>21366.02</v>
      </c>
      <c r="P1515" s="3">
        <v>21560</v>
      </c>
      <c r="Q1515" s="3">
        <v>21200</v>
      </c>
      <c r="R1515" s="3">
        <v>21335.52</v>
      </c>
      <c r="S1515">
        <v>695305725100</v>
      </c>
      <c r="T1515">
        <v>1.48511352689823E+16</v>
      </c>
      <c r="U1515">
        <v>6953.0572510000002</v>
      </c>
      <c r="V1515">
        <v>148511352.689823</v>
      </c>
      <c r="W1515">
        <v>85781</v>
      </c>
    </row>
    <row r="1516" spans="1:23" x14ac:dyDescent="0.3">
      <c r="A1516" s="1">
        <v>1514</v>
      </c>
      <c r="B1516" s="5">
        <v>44181</v>
      </c>
      <c r="C1516" t="s">
        <v>1517</v>
      </c>
      <c r="D1516">
        <v>23</v>
      </c>
      <c r="E1516">
        <v>0</v>
      </c>
      <c r="F1516">
        <v>0</v>
      </c>
      <c r="G1516">
        <v>1608159600000</v>
      </c>
      <c r="H1516" s="5">
        <v>44181.958333333343</v>
      </c>
      <c r="I1516" t="s">
        <v>12100</v>
      </c>
      <c r="J1516" t="s">
        <v>12119</v>
      </c>
      <c r="K1516">
        <v>2136602000000</v>
      </c>
      <c r="L1516">
        <v>2156000000000</v>
      </c>
      <c r="M1516">
        <v>2120000000000</v>
      </c>
      <c r="N1516">
        <v>2133552000000</v>
      </c>
      <c r="O1516" s="3">
        <v>21366.02</v>
      </c>
      <c r="P1516" s="3">
        <v>21560</v>
      </c>
      <c r="Q1516" s="3">
        <v>21200</v>
      </c>
      <c r="R1516" s="3">
        <v>21335.52</v>
      </c>
      <c r="S1516">
        <v>695305725100</v>
      </c>
      <c r="T1516">
        <v>1.48511352689823E+16</v>
      </c>
      <c r="U1516">
        <v>6953.0572510000002</v>
      </c>
      <c r="V1516">
        <v>148511352.689823</v>
      </c>
      <c r="W1516">
        <v>85781</v>
      </c>
    </row>
    <row r="1517" spans="1:23" x14ac:dyDescent="0.3">
      <c r="A1517" s="1">
        <v>1515</v>
      </c>
      <c r="B1517" s="5">
        <v>44181</v>
      </c>
      <c r="C1517" t="s">
        <v>1518</v>
      </c>
      <c r="D1517">
        <v>22</v>
      </c>
      <c r="E1517">
        <v>0</v>
      </c>
      <c r="F1517">
        <v>0</v>
      </c>
      <c r="G1517">
        <v>1608156000000</v>
      </c>
      <c r="H1517" s="5">
        <v>44181.916666666657</v>
      </c>
      <c r="I1517" t="s">
        <v>12098</v>
      </c>
      <c r="J1517" t="s">
        <v>12119</v>
      </c>
      <c r="K1517">
        <v>2119153000000</v>
      </c>
      <c r="L1517">
        <v>2144444000000</v>
      </c>
      <c r="M1517">
        <v>2117279000000</v>
      </c>
      <c r="N1517">
        <v>2136642000000</v>
      </c>
      <c r="O1517" s="3">
        <v>21191.53</v>
      </c>
      <c r="P1517" s="3">
        <v>21444.44</v>
      </c>
      <c r="Q1517" s="3">
        <v>21172.79</v>
      </c>
      <c r="R1517" s="3">
        <v>21366.42</v>
      </c>
      <c r="S1517">
        <v>627522039300</v>
      </c>
      <c r="T1517">
        <v>1.33749577338623E+16</v>
      </c>
      <c r="U1517">
        <v>6275.2203929999996</v>
      </c>
      <c r="V1517">
        <v>133749577.338623</v>
      </c>
      <c r="W1517">
        <v>104867</v>
      </c>
    </row>
    <row r="1518" spans="1:23" x14ac:dyDescent="0.3">
      <c r="A1518" s="1">
        <v>1516</v>
      </c>
      <c r="B1518" s="5">
        <v>44181</v>
      </c>
      <c r="C1518" t="s">
        <v>1519</v>
      </c>
      <c r="D1518">
        <v>23</v>
      </c>
      <c r="E1518">
        <v>0</v>
      </c>
      <c r="F1518">
        <v>0</v>
      </c>
      <c r="G1518">
        <v>1608159600000</v>
      </c>
      <c r="H1518" s="5">
        <v>44181.958333333343</v>
      </c>
      <c r="I1518" t="s">
        <v>12100</v>
      </c>
      <c r="J1518" t="s">
        <v>12119</v>
      </c>
      <c r="K1518">
        <v>2136602000000</v>
      </c>
      <c r="L1518">
        <v>2156000000000</v>
      </c>
      <c r="M1518">
        <v>2120000000000</v>
      </c>
      <c r="N1518">
        <v>2133552000000</v>
      </c>
      <c r="O1518" s="3">
        <v>21366.02</v>
      </c>
      <c r="P1518" s="3">
        <v>21560</v>
      </c>
      <c r="Q1518" s="3">
        <v>21200</v>
      </c>
      <c r="R1518" s="3">
        <v>21335.52</v>
      </c>
      <c r="S1518">
        <v>695305725100</v>
      </c>
      <c r="T1518">
        <v>1.48511352689823E+16</v>
      </c>
      <c r="U1518">
        <v>6953.0572510000002</v>
      </c>
      <c r="V1518">
        <v>148511352.689823</v>
      </c>
      <c r="W1518">
        <v>85781</v>
      </c>
    </row>
    <row r="1519" spans="1:23" x14ac:dyDescent="0.3">
      <c r="A1519" s="1">
        <v>1517</v>
      </c>
      <c r="B1519" s="5">
        <v>44181</v>
      </c>
      <c r="C1519" t="s">
        <v>1520</v>
      </c>
      <c r="D1519">
        <v>22</v>
      </c>
      <c r="E1519">
        <v>0.19600000000000001</v>
      </c>
      <c r="F1519">
        <v>0.98</v>
      </c>
      <c r="G1519">
        <v>1608156000000</v>
      </c>
      <c r="H1519" s="5">
        <v>44181.916666666657</v>
      </c>
      <c r="I1519" t="s">
        <v>12098</v>
      </c>
      <c r="J1519" t="s">
        <v>12119</v>
      </c>
      <c r="K1519">
        <v>2119153000000</v>
      </c>
      <c r="L1519">
        <v>2144444000000</v>
      </c>
      <c r="M1519">
        <v>2117279000000</v>
      </c>
      <c r="N1519">
        <v>2136642000000</v>
      </c>
      <c r="O1519" s="3">
        <v>21191.53</v>
      </c>
      <c r="P1519" s="3">
        <v>21444.44</v>
      </c>
      <c r="Q1519" s="3">
        <v>21172.79</v>
      </c>
      <c r="R1519" s="3">
        <v>21366.42</v>
      </c>
      <c r="S1519">
        <v>627522039300</v>
      </c>
      <c r="T1519">
        <v>1.33749577338623E+16</v>
      </c>
      <c r="U1519">
        <v>6275.2203929999996</v>
      </c>
      <c r="V1519">
        <v>133749577.338623</v>
      </c>
      <c r="W1519">
        <v>104867</v>
      </c>
    </row>
    <row r="1520" spans="1:23" x14ac:dyDescent="0.3">
      <c r="A1520" s="1">
        <v>1518</v>
      </c>
      <c r="B1520" s="5">
        <v>44181</v>
      </c>
      <c r="C1520" t="s">
        <v>1521</v>
      </c>
      <c r="D1520">
        <v>23</v>
      </c>
      <c r="E1520">
        <v>0.76949999999999996</v>
      </c>
      <c r="F1520">
        <v>50.171399999999998</v>
      </c>
      <c r="G1520">
        <v>1608159600000</v>
      </c>
      <c r="H1520" s="5">
        <v>44181.958333333343</v>
      </c>
      <c r="I1520" t="s">
        <v>12100</v>
      </c>
      <c r="J1520" t="s">
        <v>12119</v>
      </c>
      <c r="K1520">
        <v>2136602000000</v>
      </c>
      <c r="L1520">
        <v>2156000000000</v>
      </c>
      <c r="M1520">
        <v>2120000000000</v>
      </c>
      <c r="N1520">
        <v>2133552000000</v>
      </c>
      <c r="O1520" s="3">
        <v>21366.02</v>
      </c>
      <c r="P1520" s="3">
        <v>21560</v>
      </c>
      <c r="Q1520" s="3">
        <v>21200</v>
      </c>
      <c r="R1520" s="3">
        <v>21335.52</v>
      </c>
      <c r="S1520">
        <v>695305725100</v>
      </c>
      <c r="T1520">
        <v>1.48511352689823E+16</v>
      </c>
      <c r="U1520">
        <v>6953.0572510000002</v>
      </c>
      <c r="V1520">
        <v>148511352.689823</v>
      </c>
      <c r="W1520">
        <v>85781</v>
      </c>
    </row>
    <row r="1521" spans="1:23" x14ac:dyDescent="0.3">
      <c r="A1521" s="1">
        <v>1519</v>
      </c>
      <c r="B1521" s="5">
        <v>44181</v>
      </c>
      <c r="C1521" t="s">
        <v>1522</v>
      </c>
      <c r="D1521">
        <v>23</v>
      </c>
      <c r="E1521">
        <v>0</v>
      </c>
      <c r="F1521">
        <v>0</v>
      </c>
      <c r="G1521">
        <v>1608159600000</v>
      </c>
      <c r="H1521" s="5">
        <v>44181.958333333343</v>
      </c>
      <c r="I1521" t="s">
        <v>12100</v>
      </c>
      <c r="J1521" t="s">
        <v>12119</v>
      </c>
      <c r="K1521">
        <v>2136602000000</v>
      </c>
      <c r="L1521">
        <v>2156000000000</v>
      </c>
      <c r="M1521">
        <v>2120000000000</v>
      </c>
      <c r="N1521">
        <v>2133552000000</v>
      </c>
      <c r="O1521" s="3">
        <v>21366.02</v>
      </c>
      <c r="P1521" s="3">
        <v>21560</v>
      </c>
      <c r="Q1521" s="3">
        <v>21200</v>
      </c>
      <c r="R1521" s="3">
        <v>21335.52</v>
      </c>
      <c r="S1521">
        <v>695305725100</v>
      </c>
      <c r="T1521">
        <v>1.48511352689823E+16</v>
      </c>
      <c r="U1521">
        <v>6953.0572510000002</v>
      </c>
      <c r="V1521">
        <v>148511352.689823</v>
      </c>
      <c r="W1521">
        <v>85781</v>
      </c>
    </row>
    <row r="1522" spans="1:23" x14ac:dyDescent="0.3">
      <c r="A1522" s="1">
        <v>1520</v>
      </c>
      <c r="B1522" s="5">
        <v>44181</v>
      </c>
      <c r="C1522" t="s">
        <v>1523</v>
      </c>
      <c r="D1522">
        <v>22</v>
      </c>
      <c r="E1522">
        <v>0.29599999999999999</v>
      </c>
      <c r="F1522">
        <v>14.977600000000001</v>
      </c>
      <c r="G1522">
        <v>1608156000000</v>
      </c>
      <c r="H1522" s="5">
        <v>44181.916666666657</v>
      </c>
      <c r="I1522" t="s">
        <v>12098</v>
      </c>
      <c r="J1522" t="s">
        <v>12119</v>
      </c>
      <c r="K1522">
        <v>2119153000000</v>
      </c>
      <c r="L1522">
        <v>2144444000000</v>
      </c>
      <c r="M1522">
        <v>2117279000000</v>
      </c>
      <c r="N1522">
        <v>2136642000000</v>
      </c>
      <c r="O1522" s="3">
        <v>21191.53</v>
      </c>
      <c r="P1522" s="3">
        <v>21444.44</v>
      </c>
      <c r="Q1522" s="3">
        <v>21172.79</v>
      </c>
      <c r="R1522" s="3">
        <v>21366.42</v>
      </c>
      <c r="S1522">
        <v>627522039300</v>
      </c>
      <c r="T1522">
        <v>1.33749577338623E+16</v>
      </c>
      <c r="U1522">
        <v>6275.2203929999996</v>
      </c>
      <c r="V1522">
        <v>133749577.338623</v>
      </c>
      <c r="W1522">
        <v>104867</v>
      </c>
    </row>
    <row r="1523" spans="1:23" x14ac:dyDescent="0.3">
      <c r="A1523" s="1">
        <v>1521</v>
      </c>
      <c r="B1523" s="5">
        <v>44181</v>
      </c>
      <c r="C1523" t="s">
        <v>1524</v>
      </c>
      <c r="D1523">
        <v>23</v>
      </c>
      <c r="E1523">
        <v>0.7964</v>
      </c>
      <c r="F1523">
        <v>5.4155200000000008</v>
      </c>
      <c r="G1523">
        <v>1608159600000</v>
      </c>
      <c r="H1523" s="5">
        <v>44181.958333333343</v>
      </c>
      <c r="I1523" t="s">
        <v>12100</v>
      </c>
      <c r="J1523" t="s">
        <v>12119</v>
      </c>
      <c r="K1523">
        <v>2136602000000</v>
      </c>
      <c r="L1523">
        <v>2156000000000</v>
      </c>
      <c r="M1523">
        <v>2120000000000</v>
      </c>
      <c r="N1523">
        <v>2133552000000</v>
      </c>
      <c r="O1523" s="3">
        <v>21366.02</v>
      </c>
      <c r="P1523" s="3">
        <v>21560</v>
      </c>
      <c r="Q1523" s="3">
        <v>21200</v>
      </c>
      <c r="R1523" s="3">
        <v>21335.52</v>
      </c>
      <c r="S1523">
        <v>695305725100</v>
      </c>
      <c r="T1523">
        <v>1.48511352689823E+16</v>
      </c>
      <c r="U1523">
        <v>6953.0572510000002</v>
      </c>
      <c r="V1523">
        <v>148511352.689823</v>
      </c>
      <c r="W1523">
        <v>85781</v>
      </c>
    </row>
    <row r="1524" spans="1:23" x14ac:dyDescent="0.3">
      <c r="A1524" s="1">
        <v>1522</v>
      </c>
      <c r="B1524" s="5">
        <v>44181</v>
      </c>
      <c r="C1524" t="s">
        <v>1525</v>
      </c>
      <c r="D1524">
        <v>14</v>
      </c>
      <c r="E1524">
        <v>0</v>
      </c>
      <c r="F1524">
        <v>0</v>
      </c>
      <c r="G1524">
        <v>1608127200000</v>
      </c>
      <c r="H1524" s="5">
        <v>44181.583333333343</v>
      </c>
      <c r="I1524" t="s">
        <v>10074</v>
      </c>
      <c r="J1524" t="s">
        <v>12119</v>
      </c>
      <c r="K1524">
        <v>2032085000000</v>
      </c>
      <c r="L1524">
        <v>2079900000000</v>
      </c>
      <c r="M1524">
        <v>2020616000000</v>
      </c>
      <c r="N1524">
        <v>2064900000000</v>
      </c>
      <c r="O1524" s="3">
        <v>20320.849999999999</v>
      </c>
      <c r="P1524" s="3">
        <v>20799</v>
      </c>
      <c r="Q1524" s="3">
        <v>20206.16</v>
      </c>
      <c r="R1524" s="3">
        <v>20649</v>
      </c>
      <c r="S1524">
        <v>1480112204300</v>
      </c>
      <c r="T1524">
        <v>3.03872798776559E+16</v>
      </c>
      <c r="U1524">
        <v>14801.122042999999</v>
      </c>
      <c r="V1524">
        <v>303872798.776559</v>
      </c>
      <c r="W1524">
        <v>204195</v>
      </c>
    </row>
    <row r="1525" spans="1:23" x14ac:dyDescent="0.3">
      <c r="A1525" s="1">
        <v>1523</v>
      </c>
      <c r="B1525" s="5">
        <v>44181</v>
      </c>
      <c r="C1525" t="s">
        <v>1526</v>
      </c>
      <c r="D1525">
        <v>23</v>
      </c>
      <c r="E1525">
        <v>-0.42149999999999999</v>
      </c>
      <c r="F1525">
        <v>-0.6744</v>
      </c>
      <c r="G1525">
        <v>1608159600000</v>
      </c>
      <c r="H1525" s="5">
        <v>44181.958333333343</v>
      </c>
      <c r="I1525" t="s">
        <v>12100</v>
      </c>
      <c r="J1525" t="s">
        <v>12119</v>
      </c>
      <c r="K1525">
        <v>2136602000000</v>
      </c>
      <c r="L1525">
        <v>2156000000000</v>
      </c>
      <c r="M1525">
        <v>2120000000000</v>
      </c>
      <c r="N1525">
        <v>2133552000000</v>
      </c>
      <c r="O1525" s="3">
        <v>21366.02</v>
      </c>
      <c r="P1525" s="3">
        <v>21560</v>
      </c>
      <c r="Q1525" s="3">
        <v>21200</v>
      </c>
      <c r="R1525" s="3">
        <v>21335.52</v>
      </c>
      <c r="S1525">
        <v>695305725100</v>
      </c>
      <c r="T1525">
        <v>1.48511352689823E+16</v>
      </c>
      <c r="U1525">
        <v>6953.0572510000002</v>
      </c>
      <c r="V1525">
        <v>148511352.689823</v>
      </c>
      <c r="W1525">
        <v>85781</v>
      </c>
    </row>
    <row r="1526" spans="1:23" x14ac:dyDescent="0.3">
      <c r="A1526" s="1">
        <v>1524</v>
      </c>
      <c r="B1526" s="5">
        <v>44181</v>
      </c>
      <c r="C1526" t="s">
        <v>1527</v>
      </c>
      <c r="D1526">
        <v>23</v>
      </c>
      <c r="E1526">
        <v>0</v>
      </c>
      <c r="F1526">
        <v>0</v>
      </c>
      <c r="G1526">
        <v>1608159600000</v>
      </c>
      <c r="H1526" s="5">
        <v>44181.958333333343</v>
      </c>
      <c r="I1526" t="s">
        <v>12100</v>
      </c>
      <c r="J1526" t="s">
        <v>12119</v>
      </c>
      <c r="K1526">
        <v>2136602000000</v>
      </c>
      <c r="L1526">
        <v>2156000000000</v>
      </c>
      <c r="M1526">
        <v>2120000000000</v>
      </c>
      <c r="N1526">
        <v>2133552000000</v>
      </c>
      <c r="O1526" s="3">
        <v>21366.02</v>
      </c>
      <c r="P1526" s="3">
        <v>21560</v>
      </c>
      <c r="Q1526" s="3">
        <v>21200</v>
      </c>
      <c r="R1526" s="3">
        <v>21335.52</v>
      </c>
      <c r="S1526">
        <v>695305725100</v>
      </c>
      <c r="T1526">
        <v>1.48511352689823E+16</v>
      </c>
      <c r="U1526">
        <v>6953.0572510000002</v>
      </c>
      <c r="V1526">
        <v>148511352.689823</v>
      </c>
      <c r="W1526">
        <v>85781</v>
      </c>
    </row>
    <row r="1527" spans="1:23" x14ac:dyDescent="0.3">
      <c r="A1527" s="1">
        <v>1525</v>
      </c>
      <c r="B1527" s="5">
        <v>44181</v>
      </c>
      <c r="C1527" t="s">
        <v>1528</v>
      </c>
      <c r="D1527">
        <v>22</v>
      </c>
      <c r="E1527">
        <v>-0.58589999999999998</v>
      </c>
      <c r="F1527">
        <v>-3.6325799999999999</v>
      </c>
      <c r="G1527">
        <v>1608156000000</v>
      </c>
      <c r="H1527" s="5">
        <v>44181.916666666657</v>
      </c>
      <c r="I1527" t="s">
        <v>12098</v>
      </c>
      <c r="J1527" t="s">
        <v>12119</v>
      </c>
      <c r="K1527">
        <v>2119153000000</v>
      </c>
      <c r="L1527">
        <v>2144444000000</v>
      </c>
      <c r="M1527">
        <v>2117279000000</v>
      </c>
      <c r="N1527">
        <v>2136642000000</v>
      </c>
      <c r="O1527" s="3">
        <v>21191.53</v>
      </c>
      <c r="P1527" s="3">
        <v>21444.44</v>
      </c>
      <c r="Q1527" s="3">
        <v>21172.79</v>
      </c>
      <c r="R1527" s="3">
        <v>21366.42</v>
      </c>
      <c r="S1527">
        <v>627522039300</v>
      </c>
      <c r="T1527">
        <v>1.33749577338623E+16</v>
      </c>
      <c r="U1527">
        <v>6275.2203929999996</v>
      </c>
      <c r="V1527">
        <v>133749577.338623</v>
      </c>
      <c r="W1527">
        <v>104867</v>
      </c>
    </row>
    <row r="1528" spans="1:23" x14ac:dyDescent="0.3">
      <c r="A1528" s="1">
        <v>1526</v>
      </c>
      <c r="B1528" s="5">
        <v>44181</v>
      </c>
      <c r="C1528" t="s">
        <v>1529</v>
      </c>
      <c r="D1528">
        <v>23</v>
      </c>
      <c r="E1528">
        <v>-0.55259999999999998</v>
      </c>
      <c r="F1528">
        <v>-0.99468000000000001</v>
      </c>
      <c r="G1528">
        <v>1608159600000</v>
      </c>
      <c r="H1528" s="5">
        <v>44181.958333333343</v>
      </c>
      <c r="I1528" t="s">
        <v>12100</v>
      </c>
      <c r="J1528" t="s">
        <v>12119</v>
      </c>
      <c r="K1528">
        <v>2136602000000</v>
      </c>
      <c r="L1528">
        <v>2156000000000</v>
      </c>
      <c r="M1528">
        <v>2120000000000</v>
      </c>
      <c r="N1528">
        <v>2133552000000</v>
      </c>
      <c r="O1528" s="3">
        <v>21366.02</v>
      </c>
      <c r="P1528" s="3">
        <v>21560</v>
      </c>
      <c r="Q1528" s="3">
        <v>21200</v>
      </c>
      <c r="R1528" s="3">
        <v>21335.52</v>
      </c>
      <c r="S1528">
        <v>695305725100</v>
      </c>
      <c r="T1528">
        <v>1.48511352689823E+16</v>
      </c>
      <c r="U1528">
        <v>6953.0572510000002</v>
      </c>
      <c r="V1528">
        <v>148511352.689823</v>
      </c>
      <c r="W1528">
        <v>85781</v>
      </c>
    </row>
    <row r="1529" spans="1:23" x14ac:dyDescent="0.3">
      <c r="A1529" s="1">
        <v>1527</v>
      </c>
      <c r="B1529" s="5">
        <v>44181</v>
      </c>
      <c r="C1529" t="s">
        <v>1530</v>
      </c>
      <c r="D1529">
        <v>22</v>
      </c>
      <c r="E1529">
        <v>0</v>
      </c>
      <c r="F1529">
        <v>0</v>
      </c>
      <c r="G1529">
        <v>1608156000000</v>
      </c>
      <c r="H1529" s="5">
        <v>44181.916666666657</v>
      </c>
      <c r="I1529" t="s">
        <v>12098</v>
      </c>
      <c r="J1529" t="s">
        <v>12119</v>
      </c>
      <c r="K1529">
        <v>2119153000000</v>
      </c>
      <c r="L1529">
        <v>2144444000000</v>
      </c>
      <c r="M1529">
        <v>2117279000000</v>
      </c>
      <c r="N1529">
        <v>2136642000000</v>
      </c>
      <c r="O1529" s="3">
        <v>21191.53</v>
      </c>
      <c r="P1529" s="3">
        <v>21444.44</v>
      </c>
      <c r="Q1529" s="3">
        <v>21172.79</v>
      </c>
      <c r="R1529" s="3">
        <v>21366.42</v>
      </c>
      <c r="S1529">
        <v>627522039300</v>
      </c>
      <c r="T1529">
        <v>1.33749577338623E+16</v>
      </c>
      <c r="U1529">
        <v>6275.2203929999996</v>
      </c>
      <c r="V1529">
        <v>133749577.338623</v>
      </c>
      <c r="W1529">
        <v>104867</v>
      </c>
    </row>
    <row r="1530" spans="1:23" x14ac:dyDescent="0.3">
      <c r="A1530" s="1">
        <v>1528</v>
      </c>
      <c r="B1530" s="5">
        <v>44181</v>
      </c>
      <c r="C1530" t="s">
        <v>1531</v>
      </c>
      <c r="D1530">
        <v>23</v>
      </c>
      <c r="E1530">
        <v>0</v>
      </c>
      <c r="F1530">
        <v>0</v>
      </c>
      <c r="G1530">
        <v>1608159600000</v>
      </c>
      <c r="H1530" s="5">
        <v>44181.958333333343</v>
      </c>
      <c r="I1530" t="s">
        <v>12100</v>
      </c>
      <c r="J1530" t="s">
        <v>12119</v>
      </c>
      <c r="K1530">
        <v>2136602000000</v>
      </c>
      <c r="L1530">
        <v>2156000000000</v>
      </c>
      <c r="M1530">
        <v>2120000000000</v>
      </c>
      <c r="N1530">
        <v>2133552000000</v>
      </c>
      <c r="O1530" s="3">
        <v>21366.02</v>
      </c>
      <c r="P1530" s="3">
        <v>21560</v>
      </c>
      <c r="Q1530" s="3">
        <v>21200</v>
      </c>
      <c r="R1530" s="3">
        <v>21335.52</v>
      </c>
      <c r="S1530">
        <v>695305725100</v>
      </c>
      <c r="T1530">
        <v>1.48511352689823E+16</v>
      </c>
      <c r="U1530">
        <v>6953.0572510000002</v>
      </c>
      <c r="V1530">
        <v>148511352.689823</v>
      </c>
      <c r="W1530">
        <v>85781</v>
      </c>
    </row>
    <row r="1531" spans="1:23" x14ac:dyDescent="0.3">
      <c r="A1531" s="1">
        <v>1529</v>
      </c>
      <c r="B1531" s="5">
        <v>44181</v>
      </c>
      <c r="C1531" t="s">
        <v>1532</v>
      </c>
      <c r="D1531">
        <v>22</v>
      </c>
      <c r="E1531">
        <v>-0.23830000000000001</v>
      </c>
      <c r="F1531">
        <v>-0.81021999999999994</v>
      </c>
      <c r="G1531">
        <v>1608156000000</v>
      </c>
      <c r="H1531" s="5">
        <v>44181.916666666657</v>
      </c>
      <c r="I1531" t="s">
        <v>12098</v>
      </c>
      <c r="J1531" t="s">
        <v>12119</v>
      </c>
      <c r="K1531">
        <v>2119153000000</v>
      </c>
      <c r="L1531">
        <v>2144444000000</v>
      </c>
      <c r="M1531">
        <v>2117279000000</v>
      </c>
      <c r="N1531">
        <v>2136642000000</v>
      </c>
      <c r="O1531" s="3">
        <v>21191.53</v>
      </c>
      <c r="P1531" s="3">
        <v>21444.44</v>
      </c>
      <c r="Q1531" s="3">
        <v>21172.79</v>
      </c>
      <c r="R1531" s="3">
        <v>21366.42</v>
      </c>
      <c r="S1531">
        <v>627522039300</v>
      </c>
      <c r="T1531">
        <v>1.33749577338623E+16</v>
      </c>
      <c r="U1531">
        <v>6275.2203929999996</v>
      </c>
      <c r="V1531">
        <v>133749577.338623</v>
      </c>
      <c r="W1531">
        <v>104867</v>
      </c>
    </row>
    <row r="1532" spans="1:23" x14ac:dyDescent="0.3">
      <c r="A1532" s="1">
        <v>1530</v>
      </c>
      <c r="B1532" s="5">
        <v>44181</v>
      </c>
      <c r="C1532" t="s">
        <v>1533</v>
      </c>
      <c r="D1532">
        <v>23</v>
      </c>
      <c r="E1532">
        <v>0.78820000000000001</v>
      </c>
      <c r="F1532">
        <v>2.83752</v>
      </c>
      <c r="G1532">
        <v>1608159600000</v>
      </c>
      <c r="H1532" s="5">
        <v>44181.958333333343</v>
      </c>
      <c r="I1532" t="s">
        <v>12100</v>
      </c>
      <c r="J1532" t="s">
        <v>12119</v>
      </c>
      <c r="K1532">
        <v>2136602000000</v>
      </c>
      <c r="L1532">
        <v>2156000000000</v>
      </c>
      <c r="M1532">
        <v>2120000000000</v>
      </c>
      <c r="N1532">
        <v>2133552000000</v>
      </c>
      <c r="O1532" s="3">
        <v>21366.02</v>
      </c>
      <c r="P1532" s="3">
        <v>21560</v>
      </c>
      <c r="Q1532" s="3">
        <v>21200</v>
      </c>
      <c r="R1532" s="3">
        <v>21335.52</v>
      </c>
      <c r="S1532">
        <v>695305725100</v>
      </c>
      <c r="T1532">
        <v>1.48511352689823E+16</v>
      </c>
      <c r="U1532">
        <v>6953.0572510000002</v>
      </c>
      <c r="V1532">
        <v>148511352.689823</v>
      </c>
      <c r="W1532">
        <v>85781</v>
      </c>
    </row>
    <row r="1533" spans="1:23" x14ac:dyDescent="0.3">
      <c r="A1533" s="1">
        <v>1531</v>
      </c>
      <c r="B1533" s="5">
        <v>44181</v>
      </c>
      <c r="C1533" t="s">
        <v>1534</v>
      </c>
      <c r="D1533">
        <v>23</v>
      </c>
      <c r="E1533">
        <v>0</v>
      </c>
      <c r="F1533">
        <v>0</v>
      </c>
      <c r="G1533">
        <v>1608159600000</v>
      </c>
      <c r="H1533" s="5">
        <v>44181.958333333343</v>
      </c>
      <c r="I1533" t="s">
        <v>12100</v>
      </c>
      <c r="J1533" t="s">
        <v>12119</v>
      </c>
      <c r="K1533">
        <v>2136602000000</v>
      </c>
      <c r="L1533">
        <v>2156000000000</v>
      </c>
      <c r="M1533">
        <v>2120000000000</v>
      </c>
      <c r="N1533">
        <v>2133552000000</v>
      </c>
      <c r="O1533" s="3">
        <v>21366.02</v>
      </c>
      <c r="P1533" s="3">
        <v>21560</v>
      </c>
      <c r="Q1533" s="3">
        <v>21200</v>
      </c>
      <c r="R1533" s="3">
        <v>21335.52</v>
      </c>
      <c r="S1533">
        <v>695305725100</v>
      </c>
      <c r="T1533">
        <v>1.48511352689823E+16</v>
      </c>
      <c r="U1533">
        <v>6953.0572510000002</v>
      </c>
      <c r="V1533">
        <v>148511352.689823</v>
      </c>
      <c r="W1533">
        <v>85781</v>
      </c>
    </row>
    <row r="1534" spans="1:23" x14ac:dyDescent="0.3">
      <c r="A1534" s="1">
        <v>1532</v>
      </c>
      <c r="B1534" s="5">
        <v>44181</v>
      </c>
      <c r="C1534" t="s">
        <v>1535</v>
      </c>
      <c r="D1534">
        <v>22</v>
      </c>
      <c r="E1534">
        <v>0.1905</v>
      </c>
      <c r="F1534">
        <v>2.6669999999999998</v>
      </c>
      <c r="G1534">
        <v>1608156000000</v>
      </c>
      <c r="H1534" s="5">
        <v>44181.916666666657</v>
      </c>
      <c r="I1534" t="s">
        <v>12098</v>
      </c>
      <c r="J1534" t="s">
        <v>12119</v>
      </c>
      <c r="K1534">
        <v>2119153000000</v>
      </c>
      <c r="L1534">
        <v>2144444000000</v>
      </c>
      <c r="M1534">
        <v>2117279000000</v>
      </c>
      <c r="N1534">
        <v>2136642000000</v>
      </c>
      <c r="O1534" s="3">
        <v>21191.53</v>
      </c>
      <c r="P1534" s="3">
        <v>21444.44</v>
      </c>
      <c r="Q1534" s="3">
        <v>21172.79</v>
      </c>
      <c r="R1534" s="3">
        <v>21366.42</v>
      </c>
      <c r="S1534">
        <v>627522039300</v>
      </c>
      <c r="T1534">
        <v>1.33749577338623E+16</v>
      </c>
      <c r="U1534">
        <v>6275.2203929999996</v>
      </c>
      <c r="V1534">
        <v>133749577.338623</v>
      </c>
      <c r="W1534">
        <v>104867</v>
      </c>
    </row>
    <row r="1535" spans="1:23" x14ac:dyDescent="0.3">
      <c r="A1535" s="1">
        <v>1533</v>
      </c>
      <c r="B1535" s="5">
        <v>44181</v>
      </c>
      <c r="C1535" t="s">
        <v>1536</v>
      </c>
      <c r="D1535">
        <v>14</v>
      </c>
      <c r="E1535">
        <v>0</v>
      </c>
      <c r="F1535">
        <v>0</v>
      </c>
      <c r="G1535">
        <v>1608127200000</v>
      </c>
      <c r="H1535" s="5">
        <v>44181.583333333343</v>
      </c>
      <c r="I1535" t="s">
        <v>10074</v>
      </c>
      <c r="J1535" t="s">
        <v>12119</v>
      </c>
      <c r="K1535">
        <v>2032085000000</v>
      </c>
      <c r="L1535">
        <v>2079900000000</v>
      </c>
      <c r="M1535">
        <v>2020616000000</v>
      </c>
      <c r="N1535">
        <v>2064900000000</v>
      </c>
      <c r="O1535" s="3">
        <v>20320.849999999999</v>
      </c>
      <c r="P1535" s="3">
        <v>20799</v>
      </c>
      <c r="Q1535" s="3">
        <v>20206.16</v>
      </c>
      <c r="R1535" s="3">
        <v>20649</v>
      </c>
      <c r="S1535">
        <v>1480112204300</v>
      </c>
      <c r="T1535">
        <v>3.03872798776559E+16</v>
      </c>
      <c r="U1535">
        <v>14801.122042999999</v>
      </c>
      <c r="V1535">
        <v>303872798.776559</v>
      </c>
      <c r="W1535">
        <v>204195</v>
      </c>
    </row>
    <row r="1536" spans="1:23" x14ac:dyDescent="0.3">
      <c r="A1536" s="1">
        <v>1534</v>
      </c>
      <c r="B1536" s="5">
        <v>44181</v>
      </c>
      <c r="C1536" t="s">
        <v>1537</v>
      </c>
      <c r="D1536">
        <v>22</v>
      </c>
      <c r="E1536">
        <v>0.61240000000000006</v>
      </c>
      <c r="F1536">
        <v>1.5922400000000001</v>
      </c>
      <c r="G1536">
        <v>1608156000000</v>
      </c>
      <c r="H1536" s="5">
        <v>44181.916666666657</v>
      </c>
      <c r="I1536" t="s">
        <v>12098</v>
      </c>
      <c r="J1536" t="s">
        <v>12119</v>
      </c>
      <c r="K1536">
        <v>2119153000000</v>
      </c>
      <c r="L1536">
        <v>2144444000000</v>
      </c>
      <c r="M1536">
        <v>2117279000000</v>
      </c>
      <c r="N1536">
        <v>2136642000000</v>
      </c>
      <c r="O1536" s="3">
        <v>21191.53</v>
      </c>
      <c r="P1536" s="3">
        <v>21444.44</v>
      </c>
      <c r="Q1536" s="3">
        <v>21172.79</v>
      </c>
      <c r="R1536" s="3">
        <v>21366.42</v>
      </c>
      <c r="S1536">
        <v>627522039300</v>
      </c>
      <c r="T1536">
        <v>1.33749577338623E+16</v>
      </c>
      <c r="U1536">
        <v>6275.2203929999996</v>
      </c>
      <c r="V1536">
        <v>133749577.338623</v>
      </c>
      <c r="W1536">
        <v>104867</v>
      </c>
    </row>
    <row r="1537" spans="1:23" x14ac:dyDescent="0.3">
      <c r="A1537" s="1">
        <v>1535</v>
      </c>
      <c r="B1537" s="5">
        <v>44181</v>
      </c>
      <c r="C1537" t="s">
        <v>1538</v>
      </c>
      <c r="D1537">
        <v>23</v>
      </c>
      <c r="E1537">
        <v>-0.42149999999999999</v>
      </c>
      <c r="F1537">
        <v>-0.59009999999999996</v>
      </c>
      <c r="G1537">
        <v>1608159600000</v>
      </c>
      <c r="H1537" s="5">
        <v>44181.958333333343</v>
      </c>
      <c r="I1537" t="s">
        <v>12100</v>
      </c>
      <c r="J1537" t="s">
        <v>12119</v>
      </c>
      <c r="K1537">
        <v>2136602000000</v>
      </c>
      <c r="L1537">
        <v>2156000000000</v>
      </c>
      <c r="M1537">
        <v>2120000000000</v>
      </c>
      <c r="N1537">
        <v>2133552000000</v>
      </c>
      <c r="O1537" s="3">
        <v>21366.02</v>
      </c>
      <c r="P1537" s="3">
        <v>21560</v>
      </c>
      <c r="Q1537" s="3">
        <v>21200</v>
      </c>
      <c r="R1537" s="3">
        <v>21335.52</v>
      </c>
      <c r="S1537">
        <v>695305725100</v>
      </c>
      <c r="T1537">
        <v>1.48511352689823E+16</v>
      </c>
      <c r="U1537">
        <v>6953.0572510000002</v>
      </c>
      <c r="V1537">
        <v>148511352.689823</v>
      </c>
      <c r="W1537">
        <v>85781</v>
      </c>
    </row>
    <row r="1538" spans="1:23" x14ac:dyDescent="0.3">
      <c r="A1538" s="1">
        <v>1536</v>
      </c>
      <c r="B1538" s="5">
        <v>44181</v>
      </c>
      <c r="C1538" t="s">
        <v>1539</v>
      </c>
      <c r="D1538">
        <v>23</v>
      </c>
      <c r="E1538">
        <v>0</v>
      </c>
      <c r="F1538">
        <v>0</v>
      </c>
      <c r="G1538">
        <v>1608159600000</v>
      </c>
      <c r="H1538" s="5">
        <v>44181.958333333343</v>
      </c>
      <c r="I1538" t="s">
        <v>12100</v>
      </c>
      <c r="J1538" t="s">
        <v>12119</v>
      </c>
      <c r="K1538">
        <v>2136602000000</v>
      </c>
      <c r="L1538">
        <v>2156000000000</v>
      </c>
      <c r="M1538">
        <v>2120000000000</v>
      </c>
      <c r="N1538">
        <v>2133552000000</v>
      </c>
      <c r="O1538" s="3">
        <v>21366.02</v>
      </c>
      <c r="P1538" s="3">
        <v>21560</v>
      </c>
      <c r="Q1538" s="3">
        <v>21200</v>
      </c>
      <c r="R1538" s="3">
        <v>21335.52</v>
      </c>
      <c r="S1538">
        <v>695305725100</v>
      </c>
      <c r="T1538">
        <v>1.48511352689823E+16</v>
      </c>
      <c r="U1538">
        <v>6953.0572510000002</v>
      </c>
      <c r="V1538">
        <v>148511352.689823</v>
      </c>
      <c r="W1538">
        <v>85781</v>
      </c>
    </row>
    <row r="1539" spans="1:23" x14ac:dyDescent="0.3">
      <c r="A1539" s="1">
        <v>1537</v>
      </c>
      <c r="B1539" s="5">
        <v>44181</v>
      </c>
      <c r="C1539" t="s">
        <v>1540</v>
      </c>
      <c r="D1539">
        <v>22</v>
      </c>
      <c r="E1539">
        <v>0.57189999999999996</v>
      </c>
      <c r="F1539">
        <v>1.7157</v>
      </c>
      <c r="G1539">
        <v>1608156000000</v>
      </c>
      <c r="H1539" s="5">
        <v>44181.916666666657</v>
      </c>
      <c r="I1539" t="s">
        <v>12098</v>
      </c>
      <c r="J1539" t="s">
        <v>12119</v>
      </c>
      <c r="K1539">
        <v>2119153000000</v>
      </c>
      <c r="L1539">
        <v>2144444000000</v>
      </c>
      <c r="M1539">
        <v>2117279000000</v>
      </c>
      <c r="N1539">
        <v>2136642000000</v>
      </c>
      <c r="O1539" s="3">
        <v>21191.53</v>
      </c>
      <c r="P1539" s="3">
        <v>21444.44</v>
      </c>
      <c r="Q1539" s="3">
        <v>21172.79</v>
      </c>
      <c r="R1539" s="3">
        <v>21366.42</v>
      </c>
      <c r="S1539">
        <v>627522039300</v>
      </c>
      <c r="T1539">
        <v>1.33749577338623E+16</v>
      </c>
      <c r="U1539">
        <v>6275.2203929999996</v>
      </c>
      <c r="V1539">
        <v>133749577.338623</v>
      </c>
      <c r="W1539">
        <v>104867</v>
      </c>
    </row>
    <row r="1540" spans="1:23" x14ac:dyDescent="0.3">
      <c r="A1540" s="1">
        <v>1538</v>
      </c>
      <c r="B1540" s="5">
        <v>44181</v>
      </c>
      <c r="C1540" t="s">
        <v>1541</v>
      </c>
      <c r="D1540">
        <v>23</v>
      </c>
      <c r="E1540">
        <v>0.58679999999999999</v>
      </c>
      <c r="F1540">
        <v>1.0562400000000001</v>
      </c>
      <c r="G1540">
        <v>1608159600000</v>
      </c>
      <c r="H1540" s="5">
        <v>44181.958333333343</v>
      </c>
      <c r="I1540" t="s">
        <v>12100</v>
      </c>
      <c r="J1540" t="s">
        <v>12119</v>
      </c>
      <c r="K1540">
        <v>2136602000000</v>
      </c>
      <c r="L1540">
        <v>2156000000000</v>
      </c>
      <c r="M1540">
        <v>2120000000000</v>
      </c>
      <c r="N1540">
        <v>2133552000000</v>
      </c>
      <c r="O1540" s="3">
        <v>21366.02</v>
      </c>
      <c r="P1540" s="3">
        <v>21560</v>
      </c>
      <c r="Q1540" s="3">
        <v>21200</v>
      </c>
      <c r="R1540" s="3">
        <v>21335.52</v>
      </c>
      <c r="S1540">
        <v>695305725100</v>
      </c>
      <c r="T1540">
        <v>1.48511352689823E+16</v>
      </c>
      <c r="U1540">
        <v>6953.0572510000002</v>
      </c>
      <c r="V1540">
        <v>148511352.689823</v>
      </c>
      <c r="W1540">
        <v>85781</v>
      </c>
    </row>
    <row r="1541" spans="1:23" x14ac:dyDescent="0.3">
      <c r="A1541" s="1">
        <v>1539</v>
      </c>
      <c r="B1541" s="5">
        <v>44181</v>
      </c>
      <c r="C1541" t="s">
        <v>1542</v>
      </c>
      <c r="D1541">
        <v>23</v>
      </c>
      <c r="E1541">
        <v>0.34</v>
      </c>
      <c r="F1541">
        <v>1.224</v>
      </c>
      <c r="G1541">
        <v>1608159600000</v>
      </c>
      <c r="H1541" s="5">
        <v>44181.958333333343</v>
      </c>
      <c r="I1541" t="s">
        <v>12100</v>
      </c>
      <c r="J1541" t="s">
        <v>12119</v>
      </c>
      <c r="K1541">
        <v>2136602000000</v>
      </c>
      <c r="L1541">
        <v>2156000000000</v>
      </c>
      <c r="M1541">
        <v>2120000000000</v>
      </c>
      <c r="N1541">
        <v>2133552000000</v>
      </c>
      <c r="O1541" s="3">
        <v>21366.02</v>
      </c>
      <c r="P1541" s="3">
        <v>21560</v>
      </c>
      <c r="Q1541" s="3">
        <v>21200</v>
      </c>
      <c r="R1541" s="3">
        <v>21335.52</v>
      </c>
      <c r="S1541">
        <v>695305725100</v>
      </c>
      <c r="T1541">
        <v>1.48511352689823E+16</v>
      </c>
      <c r="U1541">
        <v>6953.0572510000002</v>
      </c>
      <c r="V1541">
        <v>148511352.689823</v>
      </c>
      <c r="W1541">
        <v>85781</v>
      </c>
    </row>
    <row r="1542" spans="1:23" x14ac:dyDescent="0.3">
      <c r="A1542" s="1">
        <v>1540</v>
      </c>
      <c r="B1542" s="5">
        <v>44181</v>
      </c>
      <c r="C1542" t="s">
        <v>1543</v>
      </c>
      <c r="D1542">
        <v>22</v>
      </c>
      <c r="E1542">
        <v>-6.5200000000000036E-2</v>
      </c>
      <c r="F1542">
        <v>-0.10432000000000009</v>
      </c>
      <c r="G1542">
        <v>1608156000000</v>
      </c>
      <c r="H1542" s="5">
        <v>44181.916666666657</v>
      </c>
      <c r="I1542" t="s">
        <v>12098</v>
      </c>
      <c r="J1542" t="s">
        <v>12119</v>
      </c>
      <c r="K1542">
        <v>2119153000000</v>
      </c>
      <c r="L1542">
        <v>2144444000000</v>
      </c>
      <c r="M1542">
        <v>2117279000000</v>
      </c>
      <c r="N1542">
        <v>2136642000000</v>
      </c>
      <c r="O1542" s="3">
        <v>21191.53</v>
      </c>
      <c r="P1542" s="3">
        <v>21444.44</v>
      </c>
      <c r="Q1542" s="3">
        <v>21172.79</v>
      </c>
      <c r="R1542" s="3">
        <v>21366.42</v>
      </c>
      <c r="S1542">
        <v>627522039300</v>
      </c>
      <c r="T1542">
        <v>1.33749577338623E+16</v>
      </c>
      <c r="U1542">
        <v>6275.2203929999996</v>
      </c>
      <c r="V1542">
        <v>133749577.338623</v>
      </c>
      <c r="W1542">
        <v>104867</v>
      </c>
    </row>
    <row r="1543" spans="1:23" x14ac:dyDescent="0.3">
      <c r="A1543" s="1">
        <v>1541</v>
      </c>
      <c r="B1543" s="5">
        <v>44181</v>
      </c>
      <c r="C1543" t="s">
        <v>1544</v>
      </c>
      <c r="D1543">
        <v>23</v>
      </c>
      <c r="E1543">
        <v>0.55620000000000003</v>
      </c>
      <c r="F1543">
        <v>1.2236400000000001</v>
      </c>
      <c r="G1543">
        <v>1608159600000</v>
      </c>
      <c r="H1543" s="5">
        <v>44181.958333333343</v>
      </c>
      <c r="I1543" t="s">
        <v>12100</v>
      </c>
      <c r="J1543" t="s">
        <v>12119</v>
      </c>
      <c r="K1543">
        <v>2136602000000</v>
      </c>
      <c r="L1543">
        <v>2156000000000</v>
      </c>
      <c r="M1543">
        <v>2120000000000</v>
      </c>
      <c r="N1543">
        <v>2133552000000</v>
      </c>
      <c r="O1543" s="3">
        <v>21366.02</v>
      </c>
      <c r="P1543" s="3">
        <v>21560</v>
      </c>
      <c r="Q1543" s="3">
        <v>21200</v>
      </c>
      <c r="R1543" s="3">
        <v>21335.52</v>
      </c>
      <c r="S1543">
        <v>695305725100</v>
      </c>
      <c r="T1543">
        <v>1.48511352689823E+16</v>
      </c>
      <c r="U1543">
        <v>6953.0572510000002</v>
      </c>
      <c r="V1543">
        <v>148511352.689823</v>
      </c>
      <c r="W1543">
        <v>85781</v>
      </c>
    </row>
    <row r="1544" spans="1:23" x14ac:dyDescent="0.3">
      <c r="A1544" s="1">
        <v>1542</v>
      </c>
      <c r="B1544" s="5">
        <v>44181</v>
      </c>
      <c r="C1544" t="s">
        <v>1545</v>
      </c>
      <c r="D1544">
        <v>14</v>
      </c>
      <c r="E1544">
        <v>0.5696</v>
      </c>
      <c r="F1544">
        <v>8.771840000000001</v>
      </c>
      <c r="G1544">
        <v>1608127200000</v>
      </c>
      <c r="H1544" s="5">
        <v>44181.583333333343</v>
      </c>
      <c r="I1544" t="s">
        <v>10074</v>
      </c>
      <c r="J1544" t="s">
        <v>12119</v>
      </c>
      <c r="K1544">
        <v>2032085000000</v>
      </c>
      <c r="L1544">
        <v>2079900000000</v>
      </c>
      <c r="M1544">
        <v>2020616000000</v>
      </c>
      <c r="N1544">
        <v>2064900000000</v>
      </c>
      <c r="O1544" s="3">
        <v>20320.849999999999</v>
      </c>
      <c r="P1544" s="3">
        <v>20799</v>
      </c>
      <c r="Q1544" s="3">
        <v>20206.16</v>
      </c>
      <c r="R1544" s="3">
        <v>20649</v>
      </c>
      <c r="S1544">
        <v>1480112204300</v>
      </c>
      <c r="T1544">
        <v>3.03872798776559E+16</v>
      </c>
      <c r="U1544">
        <v>14801.122042999999</v>
      </c>
      <c r="V1544">
        <v>303872798.776559</v>
      </c>
      <c r="W1544">
        <v>204195</v>
      </c>
    </row>
    <row r="1545" spans="1:23" x14ac:dyDescent="0.3">
      <c r="A1545" s="1">
        <v>1543</v>
      </c>
      <c r="B1545" s="5">
        <v>44181</v>
      </c>
      <c r="C1545" t="s">
        <v>1546</v>
      </c>
      <c r="D1545">
        <v>15</v>
      </c>
      <c r="E1545">
        <v>0.72430000000000005</v>
      </c>
      <c r="F1545">
        <v>0.86916000000000004</v>
      </c>
      <c r="G1545">
        <v>1608130800000</v>
      </c>
      <c r="H1545" s="5">
        <v>44181.625</v>
      </c>
      <c r="I1545" t="s">
        <v>12105</v>
      </c>
      <c r="J1545" t="s">
        <v>12119</v>
      </c>
      <c r="K1545">
        <v>2065001000000</v>
      </c>
      <c r="L1545">
        <v>2073300000000</v>
      </c>
      <c r="M1545">
        <v>2053900000000</v>
      </c>
      <c r="N1545">
        <v>2066137000000</v>
      </c>
      <c r="O1545" s="3">
        <v>20650.009999999998</v>
      </c>
      <c r="P1545" s="3">
        <v>20733</v>
      </c>
      <c r="Q1545" s="3">
        <v>20539</v>
      </c>
      <c r="R1545" s="3">
        <v>20661.37</v>
      </c>
      <c r="S1545">
        <v>717061437900</v>
      </c>
      <c r="T1545">
        <v>1.47982438420329E+16</v>
      </c>
      <c r="U1545">
        <v>7170.6143789999996</v>
      </c>
      <c r="V1545">
        <v>147982438.420329</v>
      </c>
      <c r="W1545">
        <v>104458</v>
      </c>
    </row>
    <row r="1546" spans="1:23" x14ac:dyDescent="0.3">
      <c r="A1546" s="1">
        <v>1544</v>
      </c>
      <c r="B1546" s="5">
        <v>44181</v>
      </c>
      <c r="C1546" t="s">
        <v>1547</v>
      </c>
      <c r="D1546">
        <v>22</v>
      </c>
      <c r="E1546">
        <v>0.86250000000000004</v>
      </c>
      <c r="F1546">
        <v>1.5525</v>
      </c>
      <c r="G1546">
        <v>1608156000000</v>
      </c>
      <c r="H1546" s="5">
        <v>44181.916666666657</v>
      </c>
      <c r="I1546" t="s">
        <v>12098</v>
      </c>
      <c r="J1546" t="s">
        <v>12119</v>
      </c>
      <c r="K1546">
        <v>2119153000000</v>
      </c>
      <c r="L1546">
        <v>2144444000000</v>
      </c>
      <c r="M1546">
        <v>2117279000000</v>
      </c>
      <c r="N1546">
        <v>2136642000000</v>
      </c>
      <c r="O1546" s="3">
        <v>21191.53</v>
      </c>
      <c r="P1546" s="3">
        <v>21444.44</v>
      </c>
      <c r="Q1546" s="3">
        <v>21172.79</v>
      </c>
      <c r="R1546" s="3">
        <v>21366.42</v>
      </c>
      <c r="S1546">
        <v>627522039300</v>
      </c>
      <c r="T1546">
        <v>1.33749577338623E+16</v>
      </c>
      <c r="U1546">
        <v>6275.2203929999996</v>
      </c>
      <c r="V1546">
        <v>133749577.338623</v>
      </c>
      <c r="W1546">
        <v>104867</v>
      </c>
    </row>
    <row r="1547" spans="1:23" x14ac:dyDescent="0.3">
      <c r="A1547" s="1">
        <v>1545</v>
      </c>
      <c r="B1547" s="5">
        <v>44181</v>
      </c>
      <c r="C1547" t="s">
        <v>1548</v>
      </c>
      <c r="D1547">
        <v>20</v>
      </c>
      <c r="E1547">
        <v>0</v>
      </c>
      <c r="F1547">
        <v>0</v>
      </c>
      <c r="G1547">
        <v>1608148800000</v>
      </c>
      <c r="H1547" s="5">
        <v>44181.833333333343</v>
      </c>
      <c r="I1547" t="s">
        <v>12116</v>
      </c>
      <c r="J1547" t="s">
        <v>12119</v>
      </c>
      <c r="K1547">
        <v>2073687000000</v>
      </c>
      <c r="L1547">
        <v>2083900000000</v>
      </c>
      <c r="M1547">
        <v>2072730000000</v>
      </c>
      <c r="N1547">
        <v>2080282000000</v>
      </c>
      <c r="O1547" s="3">
        <v>20736.87</v>
      </c>
      <c r="P1547" s="3">
        <v>20839</v>
      </c>
      <c r="Q1547" s="3">
        <v>20727.3</v>
      </c>
      <c r="R1547" s="3">
        <v>20802.82</v>
      </c>
      <c r="S1547">
        <v>321085421800</v>
      </c>
      <c r="T1547">
        <v>6673636966633460</v>
      </c>
      <c r="U1547">
        <v>3210.8542179999999</v>
      </c>
      <c r="V1547">
        <v>66736369.666334599</v>
      </c>
      <c r="W1547">
        <v>44368</v>
      </c>
    </row>
    <row r="1548" spans="1:23" x14ac:dyDescent="0.3">
      <c r="A1548" s="1">
        <v>1546</v>
      </c>
      <c r="B1548" s="5">
        <v>44181</v>
      </c>
      <c r="C1548" t="s">
        <v>1549</v>
      </c>
      <c r="D1548">
        <v>23</v>
      </c>
      <c r="E1548">
        <v>0</v>
      </c>
      <c r="F1548">
        <v>0</v>
      </c>
      <c r="G1548">
        <v>1608159600000</v>
      </c>
      <c r="H1548" s="5">
        <v>44181.958333333343</v>
      </c>
      <c r="I1548" t="s">
        <v>12100</v>
      </c>
      <c r="J1548" t="s">
        <v>12119</v>
      </c>
      <c r="K1548">
        <v>2136602000000</v>
      </c>
      <c r="L1548">
        <v>2156000000000</v>
      </c>
      <c r="M1548">
        <v>2120000000000</v>
      </c>
      <c r="N1548">
        <v>2133552000000</v>
      </c>
      <c r="O1548" s="3">
        <v>21366.02</v>
      </c>
      <c r="P1548" s="3">
        <v>21560</v>
      </c>
      <c r="Q1548" s="3">
        <v>21200</v>
      </c>
      <c r="R1548" s="3">
        <v>21335.52</v>
      </c>
      <c r="S1548">
        <v>695305725100</v>
      </c>
      <c r="T1548">
        <v>1.48511352689823E+16</v>
      </c>
      <c r="U1548">
        <v>6953.0572510000002</v>
      </c>
      <c r="V1548">
        <v>148511352.689823</v>
      </c>
      <c r="W1548">
        <v>85781</v>
      </c>
    </row>
    <row r="1549" spans="1:23" x14ac:dyDescent="0.3">
      <c r="A1549" s="1">
        <v>1547</v>
      </c>
      <c r="B1549" s="5">
        <v>44181</v>
      </c>
      <c r="C1549" t="s">
        <v>1550</v>
      </c>
      <c r="D1549">
        <v>14</v>
      </c>
      <c r="E1549">
        <v>0</v>
      </c>
      <c r="F1549">
        <v>0</v>
      </c>
      <c r="G1549">
        <v>1608127200000</v>
      </c>
      <c r="H1549" s="5">
        <v>44181.583333333343</v>
      </c>
      <c r="I1549" t="s">
        <v>10074</v>
      </c>
      <c r="J1549" t="s">
        <v>12119</v>
      </c>
      <c r="K1549">
        <v>2032085000000</v>
      </c>
      <c r="L1549">
        <v>2079900000000</v>
      </c>
      <c r="M1549">
        <v>2020616000000</v>
      </c>
      <c r="N1549">
        <v>2064900000000</v>
      </c>
      <c r="O1549" s="3">
        <v>20320.849999999999</v>
      </c>
      <c r="P1549" s="3">
        <v>20799</v>
      </c>
      <c r="Q1549" s="3">
        <v>20206.16</v>
      </c>
      <c r="R1549" s="3">
        <v>20649</v>
      </c>
      <c r="S1549">
        <v>1480112204300</v>
      </c>
      <c r="T1549">
        <v>3.03872798776559E+16</v>
      </c>
      <c r="U1549">
        <v>14801.122042999999</v>
      </c>
      <c r="V1549">
        <v>303872798.776559</v>
      </c>
      <c r="W1549">
        <v>204195</v>
      </c>
    </row>
    <row r="1550" spans="1:23" x14ac:dyDescent="0.3">
      <c r="A1550" s="1">
        <v>1548</v>
      </c>
      <c r="B1550" s="5">
        <v>44181</v>
      </c>
      <c r="C1550" t="s">
        <v>1551</v>
      </c>
      <c r="D1550">
        <v>23</v>
      </c>
      <c r="E1550">
        <v>0</v>
      </c>
      <c r="F1550">
        <v>0</v>
      </c>
      <c r="G1550">
        <v>1608159600000</v>
      </c>
      <c r="H1550" s="5">
        <v>44181.958333333343</v>
      </c>
      <c r="I1550" t="s">
        <v>12100</v>
      </c>
      <c r="J1550" t="s">
        <v>12119</v>
      </c>
      <c r="K1550">
        <v>2136602000000</v>
      </c>
      <c r="L1550">
        <v>2156000000000</v>
      </c>
      <c r="M1550">
        <v>2120000000000</v>
      </c>
      <c r="N1550">
        <v>2133552000000</v>
      </c>
      <c r="O1550" s="3">
        <v>21366.02</v>
      </c>
      <c r="P1550" s="3">
        <v>21560</v>
      </c>
      <c r="Q1550" s="3">
        <v>21200</v>
      </c>
      <c r="R1550" s="3">
        <v>21335.52</v>
      </c>
      <c r="S1550">
        <v>695305725100</v>
      </c>
      <c r="T1550">
        <v>1.48511352689823E+16</v>
      </c>
      <c r="U1550">
        <v>6953.0572510000002</v>
      </c>
      <c r="V1550">
        <v>148511352.689823</v>
      </c>
      <c r="W1550">
        <v>85781</v>
      </c>
    </row>
    <row r="1551" spans="1:23" x14ac:dyDescent="0.3">
      <c r="A1551" s="1">
        <v>1549</v>
      </c>
      <c r="B1551" s="5">
        <v>44181</v>
      </c>
      <c r="C1551" t="s">
        <v>1552</v>
      </c>
      <c r="D1551">
        <v>22</v>
      </c>
      <c r="E1551">
        <v>0</v>
      </c>
      <c r="F1551">
        <v>0</v>
      </c>
      <c r="G1551">
        <v>1608156000000</v>
      </c>
      <c r="H1551" s="5">
        <v>44181.916666666657</v>
      </c>
      <c r="I1551" t="s">
        <v>12098</v>
      </c>
      <c r="J1551" t="s">
        <v>12119</v>
      </c>
      <c r="K1551">
        <v>2119153000000</v>
      </c>
      <c r="L1551">
        <v>2144444000000</v>
      </c>
      <c r="M1551">
        <v>2117279000000</v>
      </c>
      <c r="N1551">
        <v>2136642000000</v>
      </c>
      <c r="O1551" s="3">
        <v>21191.53</v>
      </c>
      <c r="P1551" s="3">
        <v>21444.44</v>
      </c>
      <c r="Q1551" s="3">
        <v>21172.79</v>
      </c>
      <c r="R1551" s="3">
        <v>21366.42</v>
      </c>
      <c r="S1551">
        <v>627522039300</v>
      </c>
      <c r="T1551">
        <v>1.33749577338623E+16</v>
      </c>
      <c r="U1551">
        <v>6275.2203929999996</v>
      </c>
      <c r="V1551">
        <v>133749577.338623</v>
      </c>
      <c r="W1551">
        <v>104867</v>
      </c>
    </row>
    <row r="1552" spans="1:23" x14ac:dyDescent="0.3">
      <c r="A1552" s="1">
        <v>1550</v>
      </c>
      <c r="B1552" s="5">
        <v>44181</v>
      </c>
      <c r="C1552" t="s">
        <v>1553</v>
      </c>
      <c r="D1552">
        <v>23</v>
      </c>
      <c r="E1552">
        <v>0.86709999999999998</v>
      </c>
      <c r="F1552">
        <v>1.9076200000000001</v>
      </c>
      <c r="G1552">
        <v>1608159600000</v>
      </c>
      <c r="H1552" s="5">
        <v>44181.958333333343</v>
      </c>
      <c r="I1552" t="s">
        <v>12100</v>
      </c>
      <c r="J1552" t="s">
        <v>12119</v>
      </c>
      <c r="K1552">
        <v>2136602000000</v>
      </c>
      <c r="L1552">
        <v>2156000000000</v>
      </c>
      <c r="M1552">
        <v>2120000000000</v>
      </c>
      <c r="N1552">
        <v>2133552000000</v>
      </c>
      <c r="O1552" s="3">
        <v>21366.02</v>
      </c>
      <c r="P1552" s="3">
        <v>21560</v>
      </c>
      <c r="Q1552" s="3">
        <v>21200</v>
      </c>
      <c r="R1552" s="3">
        <v>21335.52</v>
      </c>
      <c r="S1552">
        <v>695305725100</v>
      </c>
      <c r="T1552">
        <v>1.48511352689823E+16</v>
      </c>
      <c r="U1552">
        <v>6953.0572510000002</v>
      </c>
      <c r="V1552">
        <v>148511352.689823</v>
      </c>
      <c r="W1552">
        <v>85781</v>
      </c>
    </row>
    <row r="1553" spans="1:23" x14ac:dyDescent="0.3">
      <c r="A1553" s="1">
        <v>1551</v>
      </c>
      <c r="B1553" s="5">
        <v>44181</v>
      </c>
      <c r="C1553" t="s">
        <v>1554</v>
      </c>
      <c r="D1553">
        <v>23</v>
      </c>
      <c r="E1553">
        <v>0.44040000000000001</v>
      </c>
      <c r="F1553">
        <v>0.61656</v>
      </c>
      <c r="G1553">
        <v>1608159600000</v>
      </c>
      <c r="H1553" s="5">
        <v>44181.958333333343</v>
      </c>
      <c r="I1553" t="s">
        <v>12100</v>
      </c>
      <c r="J1553" t="s">
        <v>12119</v>
      </c>
      <c r="K1553">
        <v>2136602000000</v>
      </c>
      <c r="L1553">
        <v>2156000000000</v>
      </c>
      <c r="M1553">
        <v>2120000000000</v>
      </c>
      <c r="N1553">
        <v>2133552000000</v>
      </c>
      <c r="O1553" s="3">
        <v>21366.02</v>
      </c>
      <c r="P1553" s="3">
        <v>21560</v>
      </c>
      <c r="Q1553" s="3">
        <v>21200</v>
      </c>
      <c r="R1553" s="3">
        <v>21335.52</v>
      </c>
      <c r="S1553">
        <v>695305725100</v>
      </c>
      <c r="T1553">
        <v>1.48511352689823E+16</v>
      </c>
      <c r="U1553">
        <v>6953.0572510000002</v>
      </c>
      <c r="V1553">
        <v>148511352.689823</v>
      </c>
      <c r="W1553">
        <v>85781</v>
      </c>
    </row>
    <row r="1554" spans="1:23" x14ac:dyDescent="0.3">
      <c r="A1554" s="1">
        <v>1552</v>
      </c>
      <c r="B1554" s="5">
        <v>44181</v>
      </c>
      <c r="C1554" t="s">
        <v>1555</v>
      </c>
      <c r="D1554">
        <v>23</v>
      </c>
      <c r="E1554">
        <v>-0.7964</v>
      </c>
      <c r="F1554">
        <v>-1.9113599999999999</v>
      </c>
      <c r="G1554">
        <v>1608159600000</v>
      </c>
      <c r="H1554" s="5">
        <v>44181.958333333343</v>
      </c>
      <c r="I1554" t="s">
        <v>12100</v>
      </c>
      <c r="J1554" t="s">
        <v>12119</v>
      </c>
      <c r="K1554">
        <v>2136602000000</v>
      </c>
      <c r="L1554">
        <v>2156000000000</v>
      </c>
      <c r="M1554">
        <v>2120000000000</v>
      </c>
      <c r="N1554">
        <v>2133552000000</v>
      </c>
      <c r="O1554" s="3">
        <v>21366.02</v>
      </c>
      <c r="P1554" s="3">
        <v>21560</v>
      </c>
      <c r="Q1554" s="3">
        <v>21200</v>
      </c>
      <c r="R1554" s="3">
        <v>21335.52</v>
      </c>
      <c r="S1554">
        <v>695305725100</v>
      </c>
      <c r="T1554">
        <v>1.48511352689823E+16</v>
      </c>
      <c r="U1554">
        <v>6953.0572510000002</v>
      </c>
      <c r="V1554">
        <v>148511352.689823</v>
      </c>
      <c r="W1554">
        <v>85781</v>
      </c>
    </row>
    <row r="1555" spans="1:23" x14ac:dyDescent="0.3">
      <c r="A1555" s="1">
        <v>1553</v>
      </c>
      <c r="B1555" s="5">
        <v>44181</v>
      </c>
      <c r="C1555" t="s">
        <v>1556</v>
      </c>
      <c r="D1555">
        <v>9</v>
      </c>
      <c r="E1555">
        <v>0.40189999999999998</v>
      </c>
      <c r="F1555">
        <v>0.48227999999999988</v>
      </c>
      <c r="G1555">
        <v>1608109200000</v>
      </c>
      <c r="H1555" s="5">
        <v>44181.375</v>
      </c>
      <c r="I1555" t="s">
        <v>12115</v>
      </c>
      <c r="J1555" t="s">
        <v>12119</v>
      </c>
      <c r="K1555">
        <v>1948257000000</v>
      </c>
      <c r="L1555">
        <v>1952500000000</v>
      </c>
      <c r="M1555">
        <v>1942084000000</v>
      </c>
      <c r="N1555">
        <v>1951669000000</v>
      </c>
      <c r="O1555" s="3">
        <v>19482.57</v>
      </c>
      <c r="P1555" s="3">
        <v>19525</v>
      </c>
      <c r="Q1555" s="3">
        <v>19420.84</v>
      </c>
      <c r="R1555" s="3">
        <v>19516.689999999999</v>
      </c>
      <c r="S1555">
        <v>211895267200</v>
      </c>
      <c r="T1555">
        <v>4126096559132590</v>
      </c>
      <c r="U1555">
        <v>2118.9526719999999</v>
      </c>
      <c r="V1555">
        <v>41260965.591325901</v>
      </c>
      <c r="W1555">
        <v>36327</v>
      </c>
    </row>
    <row r="1556" spans="1:23" x14ac:dyDescent="0.3">
      <c r="A1556" s="1">
        <v>1554</v>
      </c>
      <c r="B1556" s="5">
        <v>44181</v>
      </c>
      <c r="C1556" t="s">
        <v>1557</v>
      </c>
      <c r="D1556">
        <v>1</v>
      </c>
      <c r="E1556">
        <v>1.5001</v>
      </c>
      <c r="F1556">
        <v>3.3002199999999999</v>
      </c>
      <c r="G1556">
        <v>1608080400000</v>
      </c>
      <c r="H1556" s="5">
        <v>44181.041666666657</v>
      </c>
      <c r="I1556" t="s">
        <v>12112</v>
      </c>
      <c r="J1556" t="s">
        <v>12119</v>
      </c>
      <c r="K1556">
        <v>1936528000000</v>
      </c>
      <c r="L1556">
        <v>1942000000000</v>
      </c>
      <c r="M1556">
        <v>1931701000000</v>
      </c>
      <c r="N1556">
        <v>1938937000000</v>
      </c>
      <c r="O1556" s="3">
        <v>19365.28</v>
      </c>
      <c r="P1556" s="3">
        <v>19420</v>
      </c>
      <c r="Q1556" s="3">
        <v>19317.009999999998</v>
      </c>
      <c r="R1556" s="3">
        <v>19389.37</v>
      </c>
      <c r="S1556">
        <v>179140717700</v>
      </c>
      <c r="T1556">
        <v>3470257230875320</v>
      </c>
      <c r="U1556">
        <v>1791.407177</v>
      </c>
      <c r="V1556">
        <v>34702572.3087532</v>
      </c>
      <c r="W1556">
        <v>42504</v>
      </c>
    </row>
    <row r="1557" spans="1:23" x14ac:dyDescent="0.3">
      <c r="A1557" s="1">
        <v>1555</v>
      </c>
      <c r="B1557" s="5">
        <v>44181</v>
      </c>
      <c r="C1557" t="s">
        <v>1558</v>
      </c>
      <c r="D1557">
        <v>12</v>
      </c>
      <c r="E1557">
        <v>0</v>
      </c>
      <c r="F1557">
        <v>0</v>
      </c>
      <c r="G1557">
        <v>1608120000000</v>
      </c>
      <c r="H1557" s="5">
        <v>44181.5</v>
      </c>
      <c r="I1557" t="s">
        <v>12111</v>
      </c>
      <c r="J1557" t="s">
        <v>12119</v>
      </c>
      <c r="K1557">
        <v>1973978000000</v>
      </c>
      <c r="L1557">
        <v>1988999000000</v>
      </c>
      <c r="M1557">
        <v>1968000000000</v>
      </c>
      <c r="N1557">
        <v>1976281000000</v>
      </c>
      <c r="O1557" s="3">
        <v>19739.78</v>
      </c>
      <c r="P1557" s="3">
        <v>19889.990000000002</v>
      </c>
      <c r="Q1557" s="3">
        <v>19680</v>
      </c>
      <c r="R1557" s="3">
        <v>19762.810000000001</v>
      </c>
      <c r="S1557">
        <v>607510161800</v>
      </c>
      <c r="T1557">
        <v>1.20311034075262E+16</v>
      </c>
      <c r="U1557">
        <v>6075.1016179999997</v>
      </c>
      <c r="V1557">
        <v>120311034.075262</v>
      </c>
      <c r="W1557">
        <v>84281</v>
      </c>
    </row>
    <row r="1558" spans="1:23" x14ac:dyDescent="0.3">
      <c r="A1558" s="1">
        <v>1556</v>
      </c>
      <c r="B1558" s="5">
        <v>44181</v>
      </c>
      <c r="C1558" t="s">
        <v>1559</v>
      </c>
      <c r="D1558">
        <v>11</v>
      </c>
      <c r="E1558">
        <v>0</v>
      </c>
      <c r="F1558">
        <v>0</v>
      </c>
      <c r="G1558">
        <v>1608116400000</v>
      </c>
      <c r="H1558" s="5">
        <v>44181.458333333343</v>
      </c>
      <c r="I1558" t="s">
        <v>12107</v>
      </c>
      <c r="J1558" t="s">
        <v>12119</v>
      </c>
      <c r="K1558">
        <v>1979818000000</v>
      </c>
      <c r="L1558">
        <v>1986000000000</v>
      </c>
      <c r="M1558">
        <v>1964590000000</v>
      </c>
      <c r="N1558">
        <v>1973978000000</v>
      </c>
      <c r="O1558" s="3">
        <v>19798.18</v>
      </c>
      <c r="P1558" s="3">
        <v>19860</v>
      </c>
      <c r="Q1558" s="3">
        <v>19645.900000000001</v>
      </c>
      <c r="R1558" s="3">
        <v>19739.78</v>
      </c>
      <c r="S1558">
        <v>588432677100</v>
      </c>
      <c r="T1558">
        <v>1.162216001245E+16</v>
      </c>
      <c r="U1558">
        <v>5884.326771</v>
      </c>
      <c r="V1558">
        <v>116221600.12450001</v>
      </c>
      <c r="W1558">
        <v>83101</v>
      </c>
    </row>
    <row r="1559" spans="1:23" x14ac:dyDescent="0.3">
      <c r="A1559" s="1">
        <v>1557</v>
      </c>
      <c r="B1559" s="5">
        <v>44181</v>
      </c>
      <c r="C1559" t="s">
        <v>1560</v>
      </c>
      <c r="D1559">
        <v>12</v>
      </c>
      <c r="E1559">
        <v>0</v>
      </c>
      <c r="F1559">
        <v>0</v>
      </c>
      <c r="G1559">
        <v>1608120000000</v>
      </c>
      <c r="H1559" s="5">
        <v>44181.5</v>
      </c>
      <c r="I1559" t="s">
        <v>12111</v>
      </c>
      <c r="J1559" t="s">
        <v>12119</v>
      </c>
      <c r="K1559">
        <v>1973978000000</v>
      </c>
      <c r="L1559">
        <v>1988999000000</v>
      </c>
      <c r="M1559">
        <v>1968000000000</v>
      </c>
      <c r="N1559">
        <v>1976281000000</v>
      </c>
      <c r="O1559" s="3">
        <v>19739.78</v>
      </c>
      <c r="P1559" s="3">
        <v>19889.990000000002</v>
      </c>
      <c r="Q1559" s="3">
        <v>19680</v>
      </c>
      <c r="R1559" s="3">
        <v>19762.810000000001</v>
      </c>
      <c r="S1559">
        <v>607510161800</v>
      </c>
      <c r="T1559">
        <v>1.20311034075262E+16</v>
      </c>
      <c r="U1559">
        <v>6075.1016179999997</v>
      </c>
      <c r="V1559">
        <v>120311034.075262</v>
      </c>
      <c r="W1559">
        <v>84281</v>
      </c>
    </row>
    <row r="1560" spans="1:23" x14ac:dyDescent="0.3">
      <c r="A1560" s="1">
        <v>1558</v>
      </c>
      <c r="B1560" s="5">
        <v>44181</v>
      </c>
      <c r="C1560" t="s">
        <v>1561</v>
      </c>
      <c r="D1560">
        <v>12</v>
      </c>
      <c r="E1560">
        <v>0</v>
      </c>
      <c r="F1560">
        <v>0</v>
      </c>
      <c r="G1560">
        <v>1608120000000</v>
      </c>
      <c r="H1560" s="5">
        <v>44181.5</v>
      </c>
      <c r="I1560" t="s">
        <v>12111</v>
      </c>
      <c r="J1560" t="s">
        <v>12119</v>
      </c>
      <c r="K1560">
        <v>1973978000000</v>
      </c>
      <c r="L1560">
        <v>1988999000000</v>
      </c>
      <c r="M1560">
        <v>1968000000000</v>
      </c>
      <c r="N1560">
        <v>1976281000000</v>
      </c>
      <c r="O1560" s="3">
        <v>19739.78</v>
      </c>
      <c r="P1560" s="3">
        <v>19889.990000000002</v>
      </c>
      <c r="Q1560" s="3">
        <v>19680</v>
      </c>
      <c r="R1560" s="3">
        <v>19762.810000000001</v>
      </c>
      <c r="S1560">
        <v>607510161800</v>
      </c>
      <c r="T1560">
        <v>1.20311034075262E+16</v>
      </c>
      <c r="U1560">
        <v>6075.1016179999997</v>
      </c>
      <c r="V1560">
        <v>120311034.075262</v>
      </c>
      <c r="W1560">
        <v>84281</v>
      </c>
    </row>
    <row r="1561" spans="1:23" x14ac:dyDescent="0.3">
      <c r="A1561" s="1">
        <v>1559</v>
      </c>
      <c r="B1561" s="5">
        <v>44181</v>
      </c>
      <c r="C1561" t="s">
        <v>1562</v>
      </c>
      <c r="D1561">
        <v>14</v>
      </c>
      <c r="E1561">
        <v>0.38179999999999997</v>
      </c>
      <c r="F1561">
        <v>0.45816000000000001</v>
      </c>
      <c r="G1561">
        <v>1608127200000</v>
      </c>
      <c r="H1561" s="5">
        <v>44181.583333333343</v>
      </c>
      <c r="I1561" t="s">
        <v>10074</v>
      </c>
      <c r="J1561" t="s">
        <v>12119</v>
      </c>
      <c r="K1561">
        <v>2032085000000</v>
      </c>
      <c r="L1561">
        <v>2079900000000</v>
      </c>
      <c r="M1561">
        <v>2020616000000</v>
      </c>
      <c r="N1561">
        <v>2064900000000</v>
      </c>
      <c r="O1561" s="3">
        <v>20320.849999999999</v>
      </c>
      <c r="P1561" s="3">
        <v>20799</v>
      </c>
      <c r="Q1561" s="3">
        <v>20206.16</v>
      </c>
      <c r="R1561" s="3">
        <v>20649</v>
      </c>
      <c r="S1561">
        <v>1480112204300</v>
      </c>
      <c r="T1561">
        <v>3.03872798776559E+16</v>
      </c>
      <c r="U1561">
        <v>14801.122042999999</v>
      </c>
      <c r="V1561">
        <v>303872798.776559</v>
      </c>
      <c r="W1561">
        <v>204195</v>
      </c>
    </row>
    <row r="1562" spans="1:23" x14ac:dyDescent="0.3">
      <c r="A1562" s="1">
        <v>1560</v>
      </c>
      <c r="B1562" s="5">
        <v>44181</v>
      </c>
      <c r="C1562" t="s">
        <v>1563</v>
      </c>
      <c r="D1562">
        <v>14</v>
      </c>
      <c r="E1562">
        <v>0</v>
      </c>
      <c r="F1562">
        <v>0</v>
      </c>
      <c r="G1562">
        <v>1608127200000</v>
      </c>
      <c r="H1562" s="5">
        <v>44181.583333333343</v>
      </c>
      <c r="I1562" t="s">
        <v>10074</v>
      </c>
      <c r="J1562" t="s">
        <v>12119</v>
      </c>
      <c r="K1562">
        <v>2032085000000</v>
      </c>
      <c r="L1562">
        <v>2079900000000</v>
      </c>
      <c r="M1562">
        <v>2020616000000</v>
      </c>
      <c r="N1562">
        <v>2064900000000</v>
      </c>
      <c r="O1562" s="3">
        <v>20320.849999999999</v>
      </c>
      <c r="P1562" s="3">
        <v>20799</v>
      </c>
      <c r="Q1562" s="3">
        <v>20206.16</v>
      </c>
      <c r="R1562" s="3">
        <v>20649</v>
      </c>
      <c r="S1562">
        <v>1480112204300</v>
      </c>
      <c r="T1562">
        <v>3.03872798776559E+16</v>
      </c>
      <c r="U1562">
        <v>14801.122042999999</v>
      </c>
      <c r="V1562">
        <v>303872798.776559</v>
      </c>
      <c r="W1562">
        <v>204195</v>
      </c>
    </row>
    <row r="1563" spans="1:23" x14ac:dyDescent="0.3">
      <c r="A1563" s="1">
        <v>1561</v>
      </c>
      <c r="B1563" s="5">
        <v>44181</v>
      </c>
      <c r="C1563" t="s">
        <v>1564</v>
      </c>
      <c r="D1563">
        <v>14</v>
      </c>
      <c r="E1563">
        <v>0</v>
      </c>
      <c r="F1563">
        <v>0</v>
      </c>
      <c r="G1563">
        <v>1608127200000</v>
      </c>
      <c r="H1563" s="5">
        <v>44181.583333333343</v>
      </c>
      <c r="I1563" t="s">
        <v>10074</v>
      </c>
      <c r="J1563" t="s">
        <v>12119</v>
      </c>
      <c r="K1563">
        <v>2032085000000</v>
      </c>
      <c r="L1563">
        <v>2079900000000</v>
      </c>
      <c r="M1563">
        <v>2020616000000</v>
      </c>
      <c r="N1563">
        <v>2064900000000</v>
      </c>
      <c r="O1563" s="3">
        <v>20320.849999999999</v>
      </c>
      <c r="P1563" s="3">
        <v>20799</v>
      </c>
      <c r="Q1563" s="3">
        <v>20206.16</v>
      </c>
      <c r="R1563" s="3">
        <v>20649</v>
      </c>
      <c r="S1563">
        <v>1480112204300</v>
      </c>
      <c r="T1563">
        <v>3.03872798776559E+16</v>
      </c>
      <c r="U1563">
        <v>14801.122042999999</v>
      </c>
      <c r="V1563">
        <v>303872798.776559</v>
      </c>
      <c r="W1563">
        <v>204195</v>
      </c>
    </row>
    <row r="1564" spans="1:23" x14ac:dyDescent="0.3">
      <c r="A1564" s="1">
        <v>1562</v>
      </c>
      <c r="B1564" s="5">
        <v>44181</v>
      </c>
      <c r="C1564" t="s">
        <v>1565</v>
      </c>
      <c r="D1564">
        <v>14</v>
      </c>
      <c r="E1564">
        <v>0</v>
      </c>
      <c r="F1564">
        <v>0</v>
      </c>
      <c r="G1564">
        <v>1608127200000</v>
      </c>
      <c r="H1564" s="5">
        <v>44181.583333333343</v>
      </c>
      <c r="I1564" t="s">
        <v>10074</v>
      </c>
      <c r="J1564" t="s">
        <v>12119</v>
      </c>
      <c r="K1564">
        <v>2032085000000</v>
      </c>
      <c r="L1564">
        <v>2079900000000</v>
      </c>
      <c r="M1564">
        <v>2020616000000</v>
      </c>
      <c r="N1564">
        <v>2064900000000</v>
      </c>
      <c r="O1564" s="3">
        <v>20320.849999999999</v>
      </c>
      <c r="P1564" s="3">
        <v>20799</v>
      </c>
      <c r="Q1564" s="3">
        <v>20206.16</v>
      </c>
      <c r="R1564" s="3">
        <v>20649</v>
      </c>
      <c r="S1564">
        <v>1480112204300</v>
      </c>
      <c r="T1564">
        <v>3.03872798776559E+16</v>
      </c>
      <c r="U1564">
        <v>14801.122042999999</v>
      </c>
      <c r="V1564">
        <v>303872798.776559</v>
      </c>
      <c r="W1564">
        <v>204195</v>
      </c>
    </row>
    <row r="1565" spans="1:23" x14ac:dyDescent="0.3">
      <c r="A1565" s="1">
        <v>1563</v>
      </c>
      <c r="B1565" s="5">
        <v>44181</v>
      </c>
      <c r="C1565" t="s">
        <v>1566</v>
      </c>
      <c r="D1565">
        <v>14</v>
      </c>
      <c r="E1565">
        <v>0</v>
      </c>
      <c r="F1565">
        <v>0</v>
      </c>
      <c r="G1565">
        <v>1608127200000</v>
      </c>
      <c r="H1565" s="5">
        <v>44181.583333333343</v>
      </c>
      <c r="I1565" t="s">
        <v>10074</v>
      </c>
      <c r="J1565" t="s">
        <v>12119</v>
      </c>
      <c r="K1565">
        <v>2032085000000</v>
      </c>
      <c r="L1565">
        <v>2079900000000</v>
      </c>
      <c r="M1565">
        <v>2020616000000</v>
      </c>
      <c r="N1565">
        <v>2064900000000</v>
      </c>
      <c r="O1565" s="3">
        <v>20320.849999999999</v>
      </c>
      <c r="P1565" s="3">
        <v>20799</v>
      </c>
      <c r="Q1565" s="3">
        <v>20206.16</v>
      </c>
      <c r="R1565" s="3">
        <v>20649</v>
      </c>
      <c r="S1565">
        <v>1480112204300</v>
      </c>
      <c r="T1565">
        <v>3.03872798776559E+16</v>
      </c>
      <c r="U1565">
        <v>14801.122042999999</v>
      </c>
      <c r="V1565">
        <v>303872798.776559</v>
      </c>
      <c r="W1565">
        <v>204195</v>
      </c>
    </row>
    <row r="1566" spans="1:23" x14ac:dyDescent="0.3">
      <c r="A1566" s="1">
        <v>1564</v>
      </c>
      <c r="B1566" s="5">
        <v>44181</v>
      </c>
      <c r="C1566" t="s">
        <v>1567</v>
      </c>
      <c r="D1566">
        <v>14</v>
      </c>
      <c r="E1566">
        <v>0</v>
      </c>
      <c r="F1566">
        <v>0</v>
      </c>
      <c r="G1566">
        <v>1608127200000</v>
      </c>
      <c r="H1566" s="5">
        <v>44181.583333333343</v>
      </c>
      <c r="I1566" t="s">
        <v>10074</v>
      </c>
      <c r="J1566" t="s">
        <v>12119</v>
      </c>
      <c r="K1566">
        <v>2032085000000</v>
      </c>
      <c r="L1566">
        <v>2079900000000</v>
      </c>
      <c r="M1566">
        <v>2020616000000</v>
      </c>
      <c r="N1566">
        <v>2064900000000</v>
      </c>
      <c r="O1566" s="3">
        <v>20320.849999999999</v>
      </c>
      <c r="P1566" s="3">
        <v>20799</v>
      </c>
      <c r="Q1566" s="3">
        <v>20206.16</v>
      </c>
      <c r="R1566" s="3">
        <v>20649</v>
      </c>
      <c r="S1566">
        <v>1480112204300</v>
      </c>
      <c r="T1566">
        <v>3.03872798776559E+16</v>
      </c>
      <c r="U1566">
        <v>14801.122042999999</v>
      </c>
      <c r="V1566">
        <v>303872798.776559</v>
      </c>
      <c r="W1566">
        <v>204195</v>
      </c>
    </row>
    <row r="1567" spans="1:23" x14ac:dyDescent="0.3">
      <c r="A1567" s="1">
        <v>1565</v>
      </c>
      <c r="B1567" s="5">
        <v>44181</v>
      </c>
      <c r="C1567" t="s">
        <v>1568</v>
      </c>
      <c r="D1567">
        <v>14</v>
      </c>
      <c r="E1567">
        <v>0</v>
      </c>
      <c r="F1567">
        <v>0</v>
      </c>
      <c r="G1567">
        <v>1608127200000</v>
      </c>
      <c r="H1567" s="5">
        <v>44181.583333333343</v>
      </c>
      <c r="I1567" t="s">
        <v>10074</v>
      </c>
      <c r="J1567" t="s">
        <v>12119</v>
      </c>
      <c r="K1567">
        <v>2032085000000</v>
      </c>
      <c r="L1567">
        <v>2079900000000</v>
      </c>
      <c r="M1567">
        <v>2020616000000</v>
      </c>
      <c r="N1567">
        <v>2064900000000</v>
      </c>
      <c r="O1567" s="3">
        <v>20320.849999999999</v>
      </c>
      <c r="P1567" s="3">
        <v>20799</v>
      </c>
      <c r="Q1567" s="3">
        <v>20206.16</v>
      </c>
      <c r="R1567" s="3">
        <v>20649</v>
      </c>
      <c r="S1567">
        <v>1480112204300</v>
      </c>
      <c r="T1567">
        <v>3.03872798776559E+16</v>
      </c>
      <c r="U1567">
        <v>14801.122042999999</v>
      </c>
      <c r="V1567">
        <v>303872798.776559</v>
      </c>
      <c r="W1567">
        <v>204195</v>
      </c>
    </row>
    <row r="1568" spans="1:23" x14ac:dyDescent="0.3">
      <c r="A1568" s="1">
        <v>1566</v>
      </c>
      <c r="B1568" s="5">
        <v>44181</v>
      </c>
      <c r="C1568" t="s">
        <v>1569</v>
      </c>
      <c r="D1568">
        <v>14</v>
      </c>
      <c r="E1568">
        <v>0.63690000000000002</v>
      </c>
      <c r="F1568">
        <v>0.76427999999999996</v>
      </c>
      <c r="G1568">
        <v>1608127200000</v>
      </c>
      <c r="H1568" s="5">
        <v>44181.583333333343</v>
      </c>
      <c r="I1568" t="s">
        <v>10074</v>
      </c>
      <c r="J1568" t="s">
        <v>12119</v>
      </c>
      <c r="K1568">
        <v>2032085000000</v>
      </c>
      <c r="L1568">
        <v>2079900000000</v>
      </c>
      <c r="M1568">
        <v>2020616000000</v>
      </c>
      <c r="N1568">
        <v>2064900000000</v>
      </c>
      <c r="O1568" s="3">
        <v>20320.849999999999</v>
      </c>
      <c r="P1568" s="3">
        <v>20799</v>
      </c>
      <c r="Q1568" s="3">
        <v>20206.16</v>
      </c>
      <c r="R1568" s="3">
        <v>20649</v>
      </c>
      <c r="S1568">
        <v>1480112204300</v>
      </c>
      <c r="T1568">
        <v>3.03872798776559E+16</v>
      </c>
      <c r="U1568">
        <v>14801.122042999999</v>
      </c>
      <c r="V1568">
        <v>303872798.776559</v>
      </c>
      <c r="W1568">
        <v>204195</v>
      </c>
    </row>
    <row r="1569" spans="1:23" x14ac:dyDescent="0.3">
      <c r="A1569" s="1">
        <v>1567</v>
      </c>
      <c r="B1569" s="5">
        <v>44181</v>
      </c>
      <c r="C1569" t="s">
        <v>1570</v>
      </c>
      <c r="D1569">
        <v>14</v>
      </c>
      <c r="E1569">
        <v>0</v>
      </c>
      <c r="F1569">
        <v>0</v>
      </c>
      <c r="G1569">
        <v>1608127200000</v>
      </c>
      <c r="H1569" s="5">
        <v>44181.583333333343</v>
      </c>
      <c r="I1569" t="s">
        <v>10074</v>
      </c>
      <c r="J1569" t="s">
        <v>12119</v>
      </c>
      <c r="K1569">
        <v>2032085000000</v>
      </c>
      <c r="L1569">
        <v>2079900000000</v>
      </c>
      <c r="M1569">
        <v>2020616000000</v>
      </c>
      <c r="N1569">
        <v>2064900000000</v>
      </c>
      <c r="O1569" s="3">
        <v>20320.849999999999</v>
      </c>
      <c r="P1569" s="3">
        <v>20799</v>
      </c>
      <c r="Q1569" s="3">
        <v>20206.16</v>
      </c>
      <c r="R1569" s="3">
        <v>20649</v>
      </c>
      <c r="S1569">
        <v>1480112204300</v>
      </c>
      <c r="T1569">
        <v>3.03872798776559E+16</v>
      </c>
      <c r="U1569">
        <v>14801.122042999999</v>
      </c>
      <c r="V1569">
        <v>303872798.776559</v>
      </c>
      <c r="W1569">
        <v>204195</v>
      </c>
    </row>
    <row r="1570" spans="1:23" x14ac:dyDescent="0.3">
      <c r="A1570" s="1">
        <v>1568</v>
      </c>
      <c r="B1570" s="5">
        <v>44181</v>
      </c>
      <c r="C1570" t="s">
        <v>1571</v>
      </c>
      <c r="D1570">
        <v>15</v>
      </c>
      <c r="E1570">
        <v>0</v>
      </c>
      <c r="F1570">
        <v>0</v>
      </c>
      <c r="G1570">
        <v>1608130800000</v>
      </c>
      <c r="H1570" s="5">
        <v>44181.625</v>
      </c>
      <c r="I1570" t="s">
        <v>12105</v>
      </c>
      <c r="J1570" t="s">
        <v>12119</v>
      </c>
      <c r="K1570">
        <v>2065001000000</v>
      </c>
      <c r="L1570">
        <v>2073300000000</v>
      </c>
      <c r="M1570">
        <v>2053900000000</v>
      </c>
      <c r="N1570">
        <v>2066137000000</v>
      </c>
      <c r="O1570" s="3">
        <v>20650.009999999998</v>
      </c>
      <c r="P1570" s="3">
        <v>20733</v>
      </c>
      <c r="Q1570" s="3">
        <v>20539</v>
      </c>
      <c r="R1570" s="3">
        <v>20661.37</v>
      </c>
      <c r="S1570">
        <v>717061437900</v>
      </c>
      <c r="T1570">
        <v>1.47982438420329E+16</v>
      </c>
      <c r="U1570">
        <v>7170.6143789999996</v>
      </c>
      <c r="V1570">
        <v>147982438.420329</v>
      </c>
      <c r="W1570">
        <v>104458</v>
      </c>
    </row>
    <row r="1571" spans="1:23" x14ac:dyDescent="0.3">
      <c r="A1571" s="1">
        <v>1569</v>
      </c>
      <c r="B1571" s="5">
        <v>44181</v>
      </c>
      <c r="C1571" t="s">
        <v>1572</v>
      </c>
      <c r="D1571">
        <v>15</v>
      </c>
      <c r="E1571">
        <v>0</v>
      </c>
      <c r="F1571">
        <v>0</v>
      </c>
      <c r="G1571">
        <v>1608130800000</v>
      </c>
      <c r="H1571" s="5">
        <v>44181.625</v>
      </c>
      <c r="I1571" t="s">
        <v>12105</v>
      </c>
      <c r="J1571" t="s">
        <v>12119</v>
      </c>
      <c r="K1571">
        <v>2065001000000</v>
      </c>
      <c r="L1571">
        <v>2073300000000</v>
      </c>
      <c r="M1571">
        <v>2053900000000</v>
      </c>
      <c r="N1571">
        <v>2066137000000</v>
      </c>
      <c r="O1571" s="3">
        <v>20650.009999999998</v>
      </c>
      <c r="P1571" s="3">
        <v>20733</v>
      </c>
      <c r="Q1571" s="3">
        <v>20539</v>
      </c>
      <c r="R1571" s="3">
        <v>20661.37</v>
      </c>
      <c r="S1571">
        <v>717061437900</v>
      </c>
      <c r="T1571">
        <v>1.47982438420329E+16</v>
      </c>
      <c r="U1571">
        <v>7170.6143789999996</v>
      </c>
      <c r="V1571">
        <v>147982438.420329</v>
      </c>
      <c r="W1571">
        <v>104458</v>
      </c>
    </row>
    <row r="1572" spans="1:23" x14ac:dyDescent="0.3">
      <c r="A1572" s="1">
        <v>1570</v>
      </c>
      <c r="B1572" s="5">
        <v>44181</v>
      </c>
      <c r="C1572" t="s">
        <v>1573</v>
      </c>
      <c r="D1572">
        <v>15</v>
      </c>
      <c r="E1572">
        <v>0</v>
      </c>
      <c r="F1572">
        <v>0</v>
      </c>
      <c r="G1572">
        <v>1608130800000</v>
      </c>
      <c r="H1572" s="5">
        <v>44181.625</v>
      </c>
      <c r="I1572" t="s">
        <v>12105</v>
      </c>
      <c r="J1572" t="s">
        <v>12119</v>
      </c>
      <c r="K1572">
        <v>2065001000000</v>
      </c>
      <c r="L1572">
        <v>2073300000000</v>
      </c>
      <c r="M1572">
        <v>2053900000000</v>
      </c>
      <c r="N1572">
        <v>2066137000000</v>
      </c>
      <c r="O1572" s="3">
        <v>20650.009999999998</v>
      </c>
      <c r="P1572" s="3">
        <v>20733</v>
      </c>
      <c r="Q1572" s="3">
        <v>20539</v>
      </c>
      <c r="R1572" s="3">
        <v>20661.37</v>
      </c>
      <c r="S1572">
        <v>717061437900</v>
      </c>
      <c r="T1572">
        <v>1.47982438420329E+16</v>
      </c>
      <c r="U1572">
        <v>7170.6143789999996</v>
      </c>
      <c r="V1572">
        <v>147982438.420329</v>
      </c>
      <c r="W1572">
        <v>104458</v>
      </c>
    </row>
    <row r="1573" spans="1:23" x14ac:dyDescent="0.3">
      <c r="A1573" s="1">
        <v>1571</v>
      </c>
      <c r="B1573" s="5">
        <v>44181</v>
      </c>
      <c r="C1573" t="s">
        <v>1574</v>
      </c>
      <c r="D1573">
        <v>15</v>
      </c>
      <c r="E1573">
        <v>0</v>
      </c>
      <c r="F1573">
        <v>0</v>
      </c>
      <c r="G1573">
        <v>1608130800000</v>
      </c>
      <c r="H1573" s="5">
        <v>44181.625</v>
      </c>
      <c r="I1573" t="s">
        <v>12105</v>
      </c>
      <c r="J1573" t="s">
        <v>12119</v>
      </c>
      <c r="K1573">
        <v>2065001000000</v>
      </c>
      <c r="L1573">
        <v>2073300000000</v>
      </c>
      <c r="M1573">
        <v>2053900000000</v>
      </c>
      <c r="N1573">
        <v>2066137000000</v>
      </c>
      <c r="O1573" s="3">
        <v>20650.009999999998</v>
      </c>
      <c r="P1573" s="3">
        <v>20733</v>
      </c>
      <c r="Q1573" s="3">
        <v>20539</v>
      </c>
      <c r="R1573" s="3">
        <v>20661.37</v>
      </c>
      <c r="S1573">
        <v>717061437900</v>
      </c>
      <c r="T1573">
        <v>1.47982438420329E+16</v>
      </c>
      <c r="U1573">
        <v>7170.6143789999996</v>
      </c>
      <c r="V1573">
        <v>147982438.420329</v>
      </c>
      <c r="W1573">
        <v>104458</v>
      </c>
    </row>
    <row r="1574" spans="1:23" x14ac:dyDescent="0.3">
      <c r="A1574" s="1">
        <v>1572</v>
      </c>
      <c r="B1574" s="5">
        <v>44181</v>
      </c>
      <c r="C1574" t="s">
        <v>1575</v>
      </c>
      <c r="D1574">
        <v>15</v>
      </c>
      <c r="E1574">
        <v>0</v>
      </c>
      <c r="F1574">
        <v>0</v>
      </c>
      <c r="G1574">
        <v>1608130800000</v>
      </c>
      <c r="H1574" s="5">
        <v>44181.625</v>
      </c>
      <c r="I1574" t="s">
        <v>12105</v>
      </c>
      <c r="J1574" t="s">
        <v>12119</v>
      </c>
      <c r="K1574">
        <v>2065001000000</v>
      </c>
      <c r="L1574">
        <v>2073300000000</v>
      </c>
      <c r="M1574">
        <v>2053900000000</v>
      </c>
      <c r="N1574">
        <v>2066137000000</v>
      </c>
      <c r="O1574" s="3">
        <v>20650.009999999998</v>
      </c>
      <c r="P1574" s="3">
        <v>20733</v>
      </c>
      <c r="Q1574" s="3">
        <v>20539</v>
      </c>
      <c r="R1574" s="3">
        <v>20661.37</v>
      </c>
      <c r="S1574">
        <v>717061437900</v>
      </c>
      <c r="T1574">
        <v>1.47982438420329E+16</v>
      </c>
      <c r="U1574">
        <v>7170.6143789999996</v>
      </c>
      <c r="V1574">
        <v>147982438.420329</v>
      </c>
      <c r="W1574">
        <v>104458</v>
      </c>
    </row>
    <row r="1575" spans="1:23" x14ac:dyDescent="0.3">
      <c r="A1575" s="1">
        <v>1573</v>
      </c>
      <c r="B1575" s="5">
        <v>44181</v>
      </c>
      <c r="C1575" t="s">
        <v>1576</v>
      </c>
      <c r="D1575">
        <v>16</v>
      </c>
      <c r="E1575">
        <v>-0.2263</v>
      </c>
      <c r="F1575">
        <v>-0.27156000000000002</v>
      </c>
      <c r="G1575">
        <v>1608134400000</v>
      </c>
      <c r="H1575" s="5">
        <v>44181.666666666657</v>
      </c>
      <c r="I1575" t="s">
        <v>12103</v>
      </c>
      <c r="J1575" t="s">
        <v>12119</v>
      </c>
      <c r="K1575">
        <v>2066137000000</v>
      </c>
      <c r="L1575">
        <v>2086543000000</v>
      </c>
      <c r="M1575">
        <v>2062000000000</v>
      </c>
      <c r="N1575">
        <v>2085456000000</v>
      </c>
      <c r="O1575" s="3">
        <v>20661.37</v>
      </c>
      <c r="P1575" s="3">
        <v>20865.43</v>
      </c>
      <c r="Q1575" s="3">
        <v>20620</v>
      </c>
      <c r="R1575" s="3">
        <v>20854.560000000001</v>
      </c>
      <c r="S1575">
        <v>739187964200</v>
      </c>
      <c r="T1575">
        <v>1.5331922794977E+16</v>
      </c>
      <c r="U1575">
        <v>7391.8796419999999</v>
      </c>
      <c r="V1575">
        <v>153319227.94977</v>
      </c>
      <c r="W1575">
        <v>109819</v>
      </c>
    </row>
    <row r="1576" spans="1:23" x14ac:dyDescent="0.3">
      <c r="A1576" s="1">
        <v>1574</v>
      </c>
      <c r="B1576" s="5">
        <v>44181</v>
      </c>
      <c r="C1576" t="s">
        <v>1577</v>
      </c>
      <c r="D1576">
        <v>16</v>
      </c>
      <c r="E1576">
        <v>0</v>
      </c>
      <c r="F1576">
        <v>0</v>
      </c>
      <c r="G1576">
        <v>1608134400000</v>
      </c>
      <c r="H1576" s="5">
        <v>44181.666666666657</v>
      </c>
      <c r="I1576" t="s">
        <v>12103</v>
      </c>
      <c r="J1576" t="s">
        <v>12119</v>
      </c>
      <c r="K1576">
        <v>2066137000000</v>
      </c>
      <c r="L1576">
        <v>2086543000000</v>
      </c>
      <c r="M1576">
        <v>2062000000000</v>
      </c>
      <c r="N1576">
        <v>2085456000000</v>
      </c>
      <c r="O1576" s="3">
        <v>20661.37</v>
      </c>
      <c r="P1576" s="3">
        <v>20865.43</v>
      </c>
      <c r="Q1576" s="3">
        <v>20620</v>
      </c>
      <c r="R1576" s="3">
        <v>20854.560000000001</v>
      </c>
      <c r="S1576">
        <v>739187964200</v>
      </c>
      <c r="T1576">
        <v>1.5331922794977E+16</v>
      </c>
      <c r="U1576">
        <v>7391.8796419999999</v>
      </c>
      <c r="V1576">
        <v>153319227.94977</v>
      </c>
      <c r="W1576">
        <v>109819</v>
      </c>
    </row>
    <row r="1577" spans="1:23" x14ac:dyDescent="0.3">
      <c r="A1577" s="1">
        <v>1575</v>
      </c>
      <c r="B1577" s="5">
        <v>44181</v>
      </c>
      <c r="C1577" t="s">
        <v>1578</v>
      </c>
      <c r="D1577">
        <v>0</v>
      </c>
      <c r="E1577">
        <v>0.56399999999999995</v>
      </c>
      <c r="F1577">
        <v>0.90239999999999998</v>
      </c>
      <c r="G1577">
        <v>1608076800000</v>
      </c>
      <c r="H1577" s="5">
        <v>44181</v>
      </c>
      <c r="I1577" t="s">
        <v>12118</v>
      </c>
      <c r="J1577" t="s">
        <v>12119</v>
      </c>
      <c r="K1577">
        <v>1942643000000</v>
      </c>
      <c r="L1577">
        <v>1945497000000</v>
      </c>
      <c r="M1577">
        <v>1927860000000</v>
      </c>
      <c r="N1577">
        <v>1936529000000</v>
      </c>
      <c r="O1577" s="3">
        <v>19426.43</v>
      </c>
      <c r="P1577" s="3">
        <v>19454.97</v>
      </c>
      <c r="Q1577" s="3">
        <v>19278.599999999999</v>
      </c>
      <c r="R1577" s="3">
        <v>19365.29</v>
      </c>
      <c r="S1577">
        <v>236383644100</v>
      </c>
      <c r="T1577">
        <v>4576409931489610</v>
      </c>
      <c r="U1577">
        <v>2363.8364409999999</v>
      </c>
      <c r="V1577">
        <v>45764099.314896099</v>
      </c>
      <c r="W1577">
        <v>43946</v>
      </c>
    </row>
    <row r="1578" spans="1:23" x14ac:dyDescent="0.3">
      <c r="A1578" s="1">
        <v>1576</v>
      </c>
      <c r="B1578" s="5">
        <v>44181</v>
      </c>
      <c r="C1578" t="s">
        <v>1579</v>
      </c>
      <c r="D1578">
        <v>16</v>
      </c>
      <c r="E1578">
        <v>-0.29599999999999999</v>
      </c>
      <c r="F1578">
        <v>-0.53279999999999994</v>
      </c>
      <c r="G1578">
        <v>1608134400000</v>
      </c>
      <c r="H1578" s="5">
        <v>44181.666666666657</v>
      </c>
      <c r="I1578" t="s">
        <v>12103</v>
      </c>
      <c r="J1578" t="s">
        <v>12119</v>
      </c>
      <c r="K1578">
        <v>2066137000000</v>
      </c>
      <c r="L1578">
        <v>2086543000000</v>
      </c>
      <c r="M1578">
        <v>2062000000000</v>
      </c>
      <c r="N1578">
        <v>2085456000000</v>
      </c>
      <c r="O1578" s="3">
        <v>20661.37</v>
      </c>
      <c r="P1578" s="3">
        <v>20865.43</v>
      </c>
      <c r="Q1578" s="3">
        <v>20620</v>
      </c>
      <c r="R1578" s="3">
        <v>20854.560000000001</v>
      </c>
      <c r="S1578">
        <v>739187964200</v>
      </c>
      <c r="T1578">
        <v>1.5331922794977E+16</v>
      </c>
      <c r="U1578">
        <v>7391.8796419999999</v>
      </c>
      <c r="V1578">
        <v>153319227.94977</v>
      </c>
      <c r="W1578">
        <v>109819</v>
      </c>
    </row>
    <row r="1579" spans="1:23" x14ac:dyDescent="0.3">
      <c r="A1579" s="1">
        <v>1577</v>
      </c>
      <c r="B1579" s="5">
        <v>44181</v>
      </c>
      <c r="C1579" t="s">
        <v>1580</v>
      </c>
      <c r="D1579">
        <v>16</v>
      </c>
      <c r="E1579">
        <v>0</v>
      </c>
      <c r="F1579">
        <v>0</v>
      </c>
      <c r="G1579">
        <v>1608134400000</v>
      </c>
      <c r="H1579" s="5">
        <v>44181.666666666657</v>
      </c>
      <c r="I1579" t="s">
        <v>12103</v>
      </c>
      <c r="J1579" t="s">
        <v>12119</v>
      </c>
      <c r="K1579">
        <v>2066137000000</v>
      </c>
      <c r="L1579">
        <v>2086543000000</v>
      </c>
      <c r="M1579">
        <v>2062000000000</v>
      </c>
      <c r="N1579">
        <v>2085456000000</v>
      </c>
      <c r="O1579" s="3">
        <v>20661.37</v>
      </c>
      <c r="P1579" s="3">
        <v>20865.43</v>
      </c>
      <c r="Q1579" s="3">
        <v>20620</v>
      </c>
      <c r="R1579" s="3">
        <v>20854.560000000001</v>
      </c>
      <c r="S1579">
        <v>739187964200</v>
      </c>
      <c r="T1579">
        <v>1.5331922794977E+16</v>
      </c>
      <c r="U1579">
        <v>7391.8796419999999</v>
      </c>
      <c r="V1579">
        <v>153319227.94977</v>
      </c>
      <c r="W1579">
        <v>109819</v>
      </c>
    </row>
    <row r="1580" spans="1:23" x14ac:dyDescent="0.3">
      <c r="A1580" s="1">
        <v>1578</v>
      </c>
      <c r="B1580" s="5">
        <v>44181</v>
      </c>
      <c r="C1580" t="s">
        <v>1581</v>
      </c>
      <c r="D1580">
        <v>17</v>
      </c>
      <c r="E1580">
        <v>0.63600000000000001</v>
      </c>
      <c r="F1580">
        <v>0.76319999999999999</v>
      </c>
      <c r="G1580">
        <v>1608138000000</v>
      </c>
      <c r="H1580" s="5">
        <v>44181.708333333343</v>
      </c>
      <c r="I1580" t="s">
        <v>12104</v>
      </c>
      <c r="J1580" t="s">
        <v>12119</v>
      </c>
      <c r="K1580">
        <v>2085456000000</v>
      </c>
      <c r="L1580">
        <v>2085500000000</v>
      </c>
      <c r="M1580">
        <v>2057382000000</v>
      </c>
      <c r="N1580">
        <v>2063982000000</v>
      </c>
      <c r="O1580" s="3">
        <v>20854.560000000001</v>
      </c>
      <c r="P1580" s="3">
        <v>20855</v>
      </c>
      <c r="Q1580" s="3">
        <v>20573.82</v>
      </c>
      <c r="R1580" s="3">
        <v>20639.82</v>
      </c>
      <c r="S1580">
        <v>524312347400</v>
      </c>
      <c r="T1580">
        <v>1.08518480881646E+16</v>
      </c>
      <c r="U1580">
        <v>5243.123474</v>
      </c>
      <c r="V1580">
        <v>108518480.88164601</v>
      </c>
      <c r="W1580">
        <v>75219</v>
      </c>
    </row>
    <row r="1581" spans="1:23" x14ac:dyDescent="0.3">
      <c r="A1581" s="1">
        <v>1579</v>
      </c>
      <c r="B1581" s="5">
        <v>44181</v>
      </c>
      <c r="C1581" t="s">
        <v>1582</v>
      </c>
      <c r="D1581">
        <v>16</v>
      </c>
      <c r="E1581">
        <v>0</v>
      </c>
      <c r="F1581">
        <v>0</v>
      </c>
      <c r="G1581">
        <v>1608134400000</v>
      </c>
      <c r="H1581" s="5">
        <v>44181.666666666657</v>
      </c>
      <c r="I1581" t="s">
        <v>12103</v>
      </c>
      <c r="J1581" t="s">
        <v>12119</v>
      </c>
      <c r="K1581">
        <v>2066137000000</v>
      </c>
      <c r="L1581">
        <v>2086543000000</v>
      </c>
      <c r="M1581">
        <v>2062000000000</v>
      </c>
      <c r="N1581">
        <v>2085456000000</v>
      </c>
      <c r="O1581" s="3">
        <v>20661.37</v>
      </c>
      <c r="P1581" s="3">
        <v>20865.43</v>
      </c>
      <c r="Q1581" s="3">
        <v>20620</v>
      </c>
      <c r="R1581" s="3">
        <v>20854.560000000001</v>
      </c>
      <c r="S1581">
        <v>739187964200</v>
      </c>
      <c r="T1581">
        <v>1.5331922794977E+16</v>
      </c>
      <c r="U1581">
        <v>7391.8796419999999</v>
      </c>
      <c r="V1581">
        <v>153319227.94977</v>
      </c>
      <c r="W1581">
        <v>109819</v>
      </c>
    </row>
    <row r="1582" spans="1:23" x14ac:dyDescent="0.3">
      <c r="A1582" s="1">
        <v>1580</v>
      </c>
      <c r="B1582" s="5">
        <v>44181</v>
      </c>
      <c r="C1582" t="s">
        <v>1583</v>
      </c>
      <c r="D1582">
        <v>16</v>
      </c>
      <c r="E1582">
        <v>0</v>
      </c>
      <c r="F1582">
        <v>0</v>
      </c>
      <c r="G1582">
        <v>1608134400000</v>
      </c>
      <c r="H1582" s="5">
        <v>44181.666666666657</v>
      </c>
      <c r="I1582" t="s">
        <v>12103</v>
      </c>
      <c r="J1582" t="s">
        <v>12119</v>
      </c>
      <c r="K1582">
        <v>2066137000000</v>
      </c>
      <c r="L1582">
        <v>2086543000000</v>
      </c>
      <c r="M1582">
        <v>2062000000000</v>
      </c>
      <c r="N1582">
        <v>2085456000000</v>
      </c>
      <c r="O1582" s="3">
        <v>20661.37</v>
      </c>
      <c r="P1582" s="3">
        <v>20865.43</v>
      </c>
      <c r="Q1582" s="3">
        <v>20620</v>
      </c>
      <c r="R1582" s="3">
        <v>20854.560000000001</v>
      </c>
      <c r="S1582">
        <v>739187964200</v>
      </c>
      <c r="T1582">
        <v>1.5331922794977E+16</v>
      </c>
      <c r="U1582">
        <v>7391.8796419999999</v>
      </c>
      <c r="V1582">
        <v>153319227.94977</v>
      </c>
      <c r="W1582">
        <v>109819</v>
      </c>
    </row>
    <row r="1583" spans="1:23" x14ac:dyDescent="0.3">
      <c r="A1583" s="1">
        <v>1581</v>
      </c>
      <c r="B1583" s="5">
        <v>44181</v>
      </c>
      <c r="C1583" t="s">
        <v>1584</v>
      </c>
      <c r="D1583">
        <v>17</v>
      </c>
      <c r="E1583">
        <v>0</v>
      </c>
      <c r="F1583">
        <v>0</v>
      </c>
      <c r="G1583">
        <v>1608138000000</v>
      </c>
      <c r="H1583" s="5">
        <v>44181.708333333343</v>
      </c>
      <c r="I1583" t="s">
        <v>12104</v>
      </c>
      <c r="J1583" t="s">
        <v>12119</v>
      </c>
      <c r="K1583">
        <v>2085456000000</v>
      </c>
      <c r="L1583">
        <v>2085500000000</v>
      </c>
      <c r="M1583">
        <v>2057382000000</v>
      </c>
      <c r="N1583">
        <v>2063982000000</v>
      </c>
      <c r="O1583" s="3">
        <v>20854.560000000001</v>
      </c>
      <c r="P1583" s="3">
        <v>20855</v>
      </c>
      <c r="Q1583" s="3">
        <v>20573.82</v>
      </c>
      <c r="R1583" s="3">
        <v>20639.82</v>
      </c>
      <c r="S1583">
        <v>524312347400</v>
      </c>
      <c r="T1583">
        <v>1.08518480881646E+16</v>
      </c>
      <c r="U1583">
        <v>5243.123474</v>
      </c>
      <c r="V1583">
        <v>108518480.88164601</v>
      </c>
      <c r="W1583">
        <v>75219</v>
      </c>
    </row>
    <row r="1584" spans="1:23" x14ac:dyDescent="0.3">
      <c r="A1584" s="1">
        <v>1582</v>
      </c>
      <c r="B1584" s="5">
        <v>44181</v>
      </c>
      <c r="C1584" t="s">
        <v>1585</v>
      </c>
      <c r="D1584">
        <v>16</v>
      </c>
      <c r="E1584">
        <v>0.42630000000000001</v>
      </c>
      <c r="F1584">
        <v>3.2398799999999999</v>
      </c>
      <c r="G1584">
        <v>1608134400000</v>
      </c>
      <c r="H1584" s="5">
        <v>44181.666666666657</v>
      </c>
      <c r="I1584" t="s">
        <v>12103</v>
      </c>
      <c r="J1584" t="s">
        <v>12119</v>
      </c>
      <c r="K1584">
        <v>2066137000000</v>
      </c>
      <c r="L1584">
        <v>2086543000000</v>
      </c>
      <c r="M1584">
        <v>2062000000000</v>
      </c>
      <c r="N1584">
        <v>2085456000000</v>
      </c>
      <c r="O1584" s="3">
        <v>20661.37</v>
      </c>
      <c r="P1584" s="3">
        <v>20865.43</v>
      </c>
      <c r="Q1584" s="3">
        <v>20620</v>
      </c>
      <c r="R1584" s="3">
        <v>20854.560000000001</v>
      </c>
      <c r="S1584">
        <v>739187964200</v>
      </c>
      <c r="T1584">
        <v>1.5331922794977E+16</v>
      </c>
      <c r="U1584">
        <v>7391.8796419999999</v>
      </c>
      <c r="V1584">
        <v>153319227.94977</v>
      </c>
      <c r="W1584">
        <v>109819</v>
      </c>
    </row>
    <row r="1585" spans="1:23" x14ac:dyDescent="0.3">
      <c r="A1585" s="1">
        <v>1583</v>
      </c>
      <c r="B1585" s="5">
        <v>44181</v>
      </c>
      <c r="C1585" t="s">
        <v>1586</v>
      </c>
      <c r="D1585">
        <v>16</v>
      </c>
      <c r="E1585">
        <v>0.49259999999999998</v>
      </c>
      <c r="F1585">
        <v>0.59111999999999998</v>
      </c>
      <c r="G1585">
        <v>1608134400000</v>
      </c>
      <c r="H1585" s="5">
        <v>44181.666666666657</v>
      </c>
      <c r="I1585" t="s">
        <v>12103</v>
      </c>
      <c r="J1585" t="s">
        <v>12119</v>
      </c>
      <c r="K1585">
        <v>2066137000000</v>
      </c>
      <c r="L1585">
        <v>2086543000000</v>
      </c>
      <c r="M1585">
        <v>2062000000000</v>
      </c>
      <c r="N1585">
        <v>2085456000000</v>
      </c>
      <c r="O1585" s="3">
        <v>20661.37</v>
      </c>
      <c r="P1585" s="3">
        <v>20865.43</v>
      </c>
      <c r="Q1585" s="3">
        <v>20620</v>
      </c>
      <c r="R1585" s="3">
        <v>20854.560000000001</v>
      </c>
      <c r="S1585">
        <v>739187964200</v>
      </c>
      <c r="T1585">
        <v>1.5331922794977E+16</v>
      </c>
      <c r="U1585">
        <v>7391.8796419999999</v>
      </c>
      <c r="V1585">
        <v>153319227.94977</v>
      </c>
      <c r="W1585">
        <v>109819</v>
      </c>
    </row>
    <row r="1586" spans="1:23" x14ac:dyDescent="0.3">
      <c r="A1586" s="1">
        <v>1584</v>
      </c>
      <c r="B1586" s="5">
        <v>44181</v>
      </c>
      <c r="C1586" t="s">
        <v>1587</v>
      </c>
      <c r="D1586">
        <v>15</v>
      </c>
      <c r="E1586">
        <v>0.60919999999999996</v>
      </c>
      <c r="F1586">
        <v>1.2183999999999999</v>
      </c>
      <c r="G1586">
        <v>1608130800000</v>
      </c>
      <c r="H1586" s="5">
        <v>44181.625</v>
      </c>
      <c r="I1586" t="s">
        <v>12105</v>
      </c>
      <c r="J1586" t="s">
        <v>12119</v>
      </c>
      <c r="K1586">
        <v>2065001000000</v>
      </c>
      <c r="L1586">
        <v>2073300000000</v>
      </c>
      <c r="M1586">
        <v>2053900000000</v>
      </c>
      <c r="N1586">
        <v>2066137000000</v>
      </c>
      <c r="O1586" s="3">
        <v>20650.009999999998</v>
      </c>
      <c r="P1586" s="3">
        <v>20733</v>
      </c>
      <c r="Q1586" s="3">
        <v>20539</v>
      </c>
      <c r="R1586" s="3">
        <v>20661.37</v>
      </c>
      <c r="S1586">
        <v>717061437900</v>
      </c>
      <c r="T1586">
        <v>1.47982438420329E+16</v>
      </c>
      <c r="U1586">
        <v>7170.6143789999996</v>
      </c>
      <c r="V1586">
        <v>147982438.420329</v>
      </c>
      <c r="W1586">
        <v>104458</v>
      </c>
    </row>
    <row r="1587" spans="1:23" x14ac:dyDescent="0.3">
      <c r="A1587" s="1">
        <v>1585</v>
      </c>
      <c r="B1587" s="5">
        <v>44181</v>
      </c>
      <c r="C1587" t="s">
        <v>1588</v>
      </c>
      <c r="D1587">
        <v>16</v>
      </c>
      <c r="E1587">
        <v>0</v>
      </c>
      <c r="F1587">
        <v>0</v>
      </c>
      <c r="G1587">
        <v>1608134400000</v>
      </c>
      <c r="H1587" s="5">
        <v>44181.666666666657</v>
      </c>
      <c r="I1587" t="s">
        <v>12103</v>
      </c>
      <c r="J1587" t="s">
        <v>12119</v>
      </c>
      <c r="K1587">
        <v>2066137000000</v>
      </c>
      <c r="L1587">
        <v>2086543000000</v>
      </c>
      <c r="M1587">
        <v>2062000000000</v>
      </c>
      <c r="N1587">
        <v>2085456000000</v>
      </c>
      <c r="O1587" s="3">
        <v>20661.37</v>
      </c>
      <c r="P1587" s="3">
        <v>20865.43</v>
      </c>
      <c r="Q1587" s="3">
        <v>20620</v>
      </c>
      <c r="R1587" s="3">
        <v>20854.560000000001</v>
      </c>
      <c r="S1587">
        <v>739187964200</v>
      </c>
      <c r="T1587">
        <v>1.5331922794977E+16</v>
      </c>
      <c r="U1587">
        <v>7391.8796419999999</v>
      </c>
      <c r="V1587">
        <v>153319227.94977</v>
      </c>
      <c r="W1587">
        <v>109819</v>
      </c>
    </row>
    <row r="1588" spans="1:23" x14ac:dyDescent="0.3">
      <c r="A1588" s="1">
        <v>1586</v>
      </c>
      <c r="B1588" s="5">
        <v>44181</v>
      </c>
      <c r="C1588" t="s">
        <v>1589</v>
      </c>
      <c r="D1588">
        <v>16</v>
      </c>
      <c r="E1588">
        <v>0</v>
      </c>
      <c r="F1588">
        <v>0</v>
      </c>
      <c r="G1588">
        <v>1608134400000</v>
      </c>
      <c r="H1588" s="5">
        <v>44181.666666666657</v>
      </c>
      <c r="I1588" t="s">
        <v>12103</v>
      </c>
      <c r="J1588" t="s">
        <v>12119</v>
      </c>
      <c r="K1588">
        <v>2066137000000</v>
      </c>
      <c r="L1588">
        <v>2086543000000</v>
      </c>
      <c r="M1588">
        <v>2062000000000</v>
      </c>
      <c r="N1588">
        <v>2085456000000</v>
      </c>
      <c r="O1588" s="3">
        <v>20661.37</v>
      </c>
      <c r="P1588" s="3">
        <v>20865.43</v>
      </c>
      <c r="Q1588" s="3">
        <v>20620</v>
      </c>
      <c r="R1588" s="3">
        <v>20854.560000000001</v>
      </c>
      <c r="S1588">
        <v>739187964200</v>
      </c>
      <c r="T1588">
        <v>1.5331922794977E+16</v>
      </c>
      <c r="U1588">
        <v>7391.8796419999999</v>
      </c>
      <c r="V1588">
        <v>153319227.94977</v>
      </c>
      <c r="W1588">
        <v>109819</v>
      </c>
    </row>
    <row r="1589" spans="1:23" x14ac:dyDescent="0.3">
      <c r="A1589" s="1">
        <v>1587</v>
      </c>
      <c r="B1589" s="5">
        <v>44181</v>
      </c>
      <c r="C1589" t="s">
        <v>1590</v>
      </c>
      <c r="D1589">
        <v>17</v>
      </c>
      <c r="E1589">
        <v>0.80200000000000005</v>
      </c>
      <c r="F1589">
        <v>0.96240000000000003</v>
      </c>
      <c r="G1589">
        <v>1608138000000</v>
      </c>
      <c r="H1589" s="5">
        <v>44181.708333333343</v>
      </c>
      <c r="I1589" t="s">
        <v>12104</v>
      </c>
      <c r="J1589" t="s">
        <v>12119</v>
      </c>
      <c r="K1589">
        <v>2085456000000</v>
      </c>
      <c r="L1589">
        <v>2085500000000</v>
      </c>
      <c r="M1589">
        <v>2057382000000</v>
      </c>
      <c r="N1589">
        <v>2063982000000</v>
      </c>
      <c r="O1589" s="3">
        <v>20854.560000000001</v>
      </c>
      <c r="P1589" s="3">
        <v>20855</v>
      </c>
      <c r="Q1589" s="3">
        <v>20573.82</v>
      </c>
      <c r="R1589" s="3">
        <v>20639.82</v>
      </c>
      <c r="S1589">
        <v>524312347400</v>
      </c>
      <c r="T1589">
        <v>1.08518480881646E+16</v>
      </c>
      <c r="U1589">
        <v>5243.123474</v>
      </c>
      <c r="V1589">
        <v>108518480.88164601</v>
      </c>
      <c r="W1589">
        <v>75219</v>
      </c>
    </row>
    <row r="1590" spans="1:23" x14ac:dyDescent="0.3">
      <c r="A1590" s="1">
        <v>1588</v>
      </c>
      <c r="B1590" s="5">
        <v>44181</v>
      </c>
      <c r="C1590" t="s">
        <v>1591</v>
      </c>
      <c r="D1590">
        <v>17</v>
      </c>
      <c r="E1590">
        <v>0</v>
      </c>
      <c r="F1590">
        <v>0</v>
      </c>
      <c r="G1590">
        <v>1608138000000</v>
      </c>
      <c r="H1590" s="5">
        <v>44181.708333333343</v>
      </c>
      <c r="I1590" t="s">
        <v>12104</v>
      </c>
      <c r="J1590" t="s">
        <v>12119</v>
      </c>
      <c r="K1590">
        <v>2085456000000</v>
      </c>
      <c r="L1590">
        <v>2085500000000</v>
      </c>
      <c r="M1590">
        <v>2057382000000</v>
      </c>
      <c r="N1590">
        <v>2063982000000</v>
      </c>
      <c r="O1590" s="3">
        <v>20854.560000000001</v>
      </c>
      <c r="P1590" s="3">
        <v>20855</v>
      </c>
      <c r="Q1590" s="3">
        <v>20573.82</v>
      </c>
      <c r="R1590" s="3">
        <v>20639.82</v>
      </c>
      <c r="S1590">
        <v>524312347400</v>
      </c>
      <c r="T1590">
        <v>1.08518480881646E+16</v>
      </c>
      <c r="U1590">
        <v>5243.123474</v>
      </c>
      <c r="V1590">
        <v>108518480.88164601</v>
      </c>
      <c r="W1590">
        <v>75219</v>
      </c>
    </row>
    <row r="1591" spans="1:23" x14ac:dyDescent="0.3">
      <c r="A1591" s="1">
        <v>1589</v>
      </c>
      <c r="B1591" s="5">
        <v>44181</v>
      </c>
      <c r="C1591" t="s">
        <v>1592</v>
      </c>
      <c r="D1591">
        <v>17</v>
      </c>
      <c r="E1591">
        <v>0</v>
      </c>
      <c r="F1591">
        <v>0</v>
      </c>
      <c r="G1591">
        <v>1608138000000</v>
      </c>
      <c r="H1591" s="5">
        <v>44181.708333333343</v>
      </c>
      <c r="I1591" t="s">
        <v>12104</v>
      </c>
      <c r="J1591" t="s">
        <v>12119</v>
      </c>
      <c r="K1591">
        <v>2085456000000</v>
      </c>
      <c r="L1591">
        <v>2085500000000</v>
      </c>
      <c r="M1591">
        <v>2057382000000</v>
      </c>
      <c r="N1591">
        <v>2063982000000</v>
      </c>
      <c r="O1591" s="3">
        <v>20854.560000000001</v>
      </c>
      <c r="P1591" s="3">
        <v>20855</v>
      </c>
      <c r="Q1591" s="3">
        <v>20573.82</v>
      </c>
      <c r="R1591" s="3">
        <v>20639.82</v>
      </c>
      <c r="S1591">
        <v>524312347400</v>
      </c>
      <c r="T1591">
        <v>1.08518480881646E+16</v>
      </c>
      <c r="U1591">
        <v>5243.123474</v>
      </c>
      <c r="V1591">
        <v>108518480.88164601</v>
      </c>
      <c r="W1591">
        <v>75219</v>
      </c>
    </row>
    <row r="1592" spans="1:23" x14ac:dyDescent="0.3">
      <c r="A1592" s="1">
        <v>1590</v>
      </c>
      <c r="B1592" s="5">
        <v>44181</v>
      </c>
      <c r="C1592" t="s">
        <v>1593</v>
      </c>
      <c r="D1592">
        <v>16</v>
      </c>
      <c r="E1592">
        <v>0.95589999999999997</v>
      </c>
      <c r="F1592">
        <v>1.1470800000000001</v>
      </c>
      <c r="G1592">
        <v>1608134400000</v>
      </c>
      <c r="H1592" s="5">
        <v>44181.666666666657</v>
      </c>
      <c r="I1592" t="s">
        <v>12103</v>
      </c>
      <c r="J1592" t="s">
        <v>12119</v>
      </c>
      <c r="K1592">
        <v>2066137000000</v>
      </c>
      <c r="L1592">
        <v>2086543000000</v>
      </c>
      <c r="M1592">
        <v>2062000000000</v>
      </c>
      <c r="N1592">
        <v>2085456000000</v>
      </c>
      <c r="O1592" s="3">
        <v>20661.37</v>
      </c>
      <c r="P1592" s="3">
        <v>20865.43</v>
      </c>
      <c r="Q1592" s="3">
        <v>20620</v>
      </c>
      <c r="R1592" s="3">
        <v>20854.560000000001</v>
      </c>
      <c r="S1592">
        <v>739187964200</v>
      </c>
      <c r="T1592">
        <v>1.5331922794977E+16</v>
      </c>
      <c r="U1592">
        <v>7391.8796419999999</v>
      </c>
      <c r="V1592">
        <v>153319227.94977</v>
      </c>
      <c r="W1592">
        <v>109819</v>
      </c>
    </row>
    <row r="1593" spans="1:23" x14ac:dyDescent="0.3">
      <c r="A1593" s="1">
        <v>1591</v>
      </c>
      <c r="B1593" s="5">
        <v>44181</v>
      </c>
      <c r="C1593" t="s">
        <v>1594</v>
      </c>
      <c r="D1593">
        <v>12</v>
      </c>
      <c r="E1593">
        <v>0.62490000000000001</v>
      </c>
      <c r="F1593">
        <v>1.6247400000000001</v>
      </c>
      <c r="G1593">
        <v>1608120000000</v>
      </c>
      <c r="H1593" s="5">
        <v>44181.5</v>
      </c>
      <c r="I1593" t="s">
        <v>12111</v>
      </c>
      <c r="J1593" t="s">
        <v>12119</v>
      </c>
      <c r="K1593">
        <v>1973978000000</v>
      </c>
      <c r="L1593">
        <v>1988999000000</v>
      </c>
      <c r="M1593">
        <v>1968000000000</v>
      </c>
      <c r="N1593">
        <v>1976281000000</v>
      </c>
      <c r="O1593" s="3">
        <v>19739.78</v>
      </c>
      <c r="P1593" s="3">
        <v>19889.990000000002</v>
      </c>
      <c r="Q1593" s="3">
        <v>19680</v>
      </c>
      <c r="R1593" s="3">
        <v>19762.810000000001</v>
      </c>
      <c r="S1593">
        <v>607510161800</v>
      </c>
      <c r="T1593">
        <v>1.20311034075262E+16</v>
      </c>
      <c r="U1593">
        <v>6075.1016179999997</v>
      </c>
      <c r="V1593">
        <v>120311034.075262</v>
      </c>
      <c r="W1593">
        <v>84281</v>
      </c>
    </row>
    <row r="1594" spans="1:23" x14ac:dyDescent="0.3">
      <c r="A1594" s="1">
        <v>1592</v>
      </c>
      <c r="B1594" s="5">
        <v>44181</v>
      </c>
      <c r="C1594" t="s">
        <v>1595</v>
      </c>
      <c r="D1594">
        <v>15</v>
      </c>
      <c r="E1594">
        <v>0</v>
      </c>
      <c r="F1594">
        <v>0</v>
      </c>
      <c r="G1594">
        <v>1608130800000</v>
      </c>
      <c r="H1594" s="5">
        <v>44181.625</v>
      </c>
      <c r="I1594" t="s">
        <v>12105</v>
      </c>
      <c r="J1594" t="s">
        <v>12119</v>
      </c>
      <c r="K1594">
        <v>2065001000000</v>
      </c>
      <c r="L1594">
        <v>2073300000000</v>
      </c>
      <c r="M1594">
        <v>2053900000000</v>
      </c>
      <c r="N1594">
        <v>2066137000000</v>
      </c>
      <c r="O1594" s="3">
        <v>20650.009999999998</v>
      </c>
      <c r="P1594" s="3">
        <v>20733</v>
      </c>
      <c r="Q1594" s="3">
        <v>20539</v>
      </c>
      <c r="R1594" s="3">
        <v>20661.37</v>
      </c>
      <c r="S1594">
        <v>717061437900</v>
      </c>
      <c r="T1594">
        <v>1.47982438420329E+16</v>
      </c>
      <c r="U1594">
        <v>7170.6143789999996</v>
      </c>
      <c r="V1594">
        <v>147982438.420329</v>
      </c>
      <c r="W1594">
        <v>104458</v>
      </c>
    </row>
    <row r="1595" spans="1:23" x14ac:dyDescent="0.3">
      <c r="A1595" s="1">
        <v>1593</v>
      </c>
      <c r="B1595" s="5">
        <v>44181</v>
      </c>
      <c r="C1595" t="s">
        <v>1596</v>
      </c>
      <c r="D1595">
        <v>15</v>
      </c>
      <c r="E1595">
        <v>0</v>
      </c>
      <c r="F1595">
        <v>0</v>
      </c>
      <c r="G1595">
        <v>1608130800000</v>
      </c>
      <c r="H1595" s="5">
        <v>44181.625</v>
      </c>
      <c r="I1595" t="s">
        <v>12105</v>
      </c>
      <c r="J1595" t="s">
        <v>12119</v>
      </c>
      <c r="K1595">
        <v>2065001000000</v>
      </c>
      <c r="L1595">
        <v>2073300000000</v>
      </c>
      <c r="M1595">
        <v>2053900000000</v>
      </c>
      <c r="N1595">
        <v>2066137000000</v>
      </c>
      <c r="O1595" s="3">
        <v>20650.009999999998</v>
      </c>
      <c r="P1595" s="3">
        <v>20733</v>
      </c>
      <c r="Q1595" s="3">
        <v>20539</v>
      </c>
      <c r="R1595" s="3">
        <v>20661.37</v>
      </c>
      <c r="S1595">
        <v>717061437900</v>
      </c>
      <c r="T1595">
        <v>1.47982438420329E+16</v>
      </c>
      <c r="U1595">
        <v>7170.6143789999996</v>
      </c>
      <c r="V1595">
        <v>147982438.420329</v>
      </c>
      <c r="W1595">
        <v>104458</v>
      </c>
    </row>
    <row r="1596" spans="1:23" x14ac:dyDescent="0.3">
      <c r="A1596" s="1">
        <v>1594</v>
      </c>
      <c r="B1596" s="5">
        <v>44181</v>
      </c>
      <c r="C1596" t="s">
        <v>1597</v>
      </c>
      <c r="D1596">
        <v>15</v>
      </c>
      <c r="E1596">
        <v>0.36120000000000002</v>
      </c>
      <c r="F1596">
        <v>0.43343999999999999</v>
      </c>
      <c r="G1596">
        <v>1608130800000</v>
      </c>
      <c r="H1596" s="5">
        <v>44181.625</v>
      </c>
      <c r="I1596" t="s">
        <v>12105</v>
      </c>
      <c r="J1596" t="s">
        <v>12119</v>
      </c>
      <c r="K1596">
        <v>2065001000000</v>
      </c>
      <c r="L1596">
        <v>2073300000000</v>
      </c>
      <c r="M1596">
        <v>2053900000000</v>
      </c>
      <c r="N1596">
        <v>2066137000000</v>
      </c>
      <c r="O1596" s="3">
        <v>20650.009999999998</v>
      </c>
      <c r="P1596" s="3">
        <v>20733</v>
      </c>
      <c r="Q1596" s="3">
        <v>20539</v>
      </c>
      <c r="R1596" s="3">
        <v>20661.37</v>
      </c>
      <c r="S1596">
        <v>717061437900</v>
      </c>
      <c r="T1596">
        <v>1.47982438420329E+16</v>
      </c>
      <c r="U1596">
        <v>7170.6143789999996</v>
      </c>
      <c r="V1596">
        <v>147982438.420329</v>
      </c>
      <c r="W1596">
        <v>104458</v>
      </c>
    </row>
    <row r="1597" spans="1:23" x14ac:dyDescent="0.3">
      <c r="A1597" s="1">
        <v>1595</v>
      </c>
      <c r="B1597" s="5">
        <v>44181</v>
      </c>
      <c r="C1597" t="s">
        <v>1598</v>
      </c>
      <c r="D1597">
        <v>15</v>
      </c>
      <c r="E1597">
        <v>0</v>
      </c>
      <c r="F1597">
        <v>0</v>
      </c>
      <c r="G1597">
        <v>1608130800000</v>
      </c>
      <c r="H1597" s="5">
        <v>44181.625</v>
      </c>
      <c r="I1597" t="s">
        <v>12105</v>
      </c>
      <c r="J1597" t="s">
        <v>12119</v>
      </c>
      <c r="K1597">
        <v>2065001000000</v>
      </c>
      <c r="L1597">
        <v>2073300000000</v>
      </c>
      <c r="M1597">
        <v>2053900000000</v>
      </c>
      <c r="N1597">
        <v>2066137000000</v>
      </c>
      <c r="O1597" s="3">
        <v>20650.009999999998</v>
      </c>
      <c r="P1597" s="3">
        <v>20733</v>
      </c>
      <c r="Q1597" s="3">
        <v>20539</v>
      </c>
      <c r="R1597" s="3">
        <v>20661.37</v>
      </c>
      <c r="S1597">
        <v>717061437900</v>
      </c>
      <c r="T1597">
        <v>1.47982438420329E+16</v>
      </c>
      <c r="U1597">
        <v>7170.6143789999996</v>
      </c>
      <c r="V1597">
        <v>147982438.420329</v>
      </c>
      <c r="W1597">
        <v>104458</v>
      </c>
    </row>
    <row r="1598" spans="1:23" x14ac:dyDescent="0.3">
      <c r="A1598" s="1">
        <v>1596</v>
      </c>
      <c r="B1598" s="5">
        <v>44181</v>
      </c>
      <c r="C1598" t="s">
        <v>1599</v>
      </c>
      <c r="D1598">
        <v>14</v>
      </c>
      <c r="E1598">
        <v>0</v>
      </c>
      <c r="F1598">
        <v>0</v>
      </c>
      <c r="G1598">
        <v>1608127200000</v>
      </c>
      <c r="H1598" s="5">
        <v>44181.583333333343</v>
      </c>
      <c r="I1598" t="s">
        <v>10074</v>
      </c>
      <c r="J1598" t="s">
        <v>12119</v>
      </c>
      <c r="K1598">
        <v>2032085000000</v>
      </c>
      <c r="L1598">
        <v>2079900000000</v>
      </c>
      <c r="M1598">
        <v>2020616000000</v>
      </c>
      <c r="N1598">
        <v>2064900000000</v>
      </c>
      <c r="O1598" s="3">
        <v>20320.849999999999</v>
      </c>
      <c r="P1598" s="3">
        <v>20799</v>
      </c>
      <c r="Q1598" s="3">
        <v>20206.16</v>
      </c>
      <c r="R1598" s="3">
        <v>20649</v>
      </c>
      <c r="S1598">
        <v>1480112204300</v>
      </c>
      <c r="T1598">
        <v>3.03872798776559E+16</v>
      </c>
      <c r="U1598">
        <v>14801.122042999999</v>
      </c>
      <c r="V1598">
        <v>303872798.776559</v>
      </c>
      <c r="W1598">
        <v>204195</v>
      </c>
    </row>
    <row r="1599" spans="1:23" x14ac:dyDescent="0.3">
      <c r="A1599" s="1">
        <v>1597</v>
      </c>
      <c r="B1599" s="5">
        <v>44181</v>
      </c>
      <c r="C1599" t="s">
        <v>1600</v>
      </c>
      <c r="D1599">
        <v>14</v>
      </c>
      <c r="E1599">
        <v>0</v>
      </c>
      <c r="F1599">
        <v>0</v>
      </c>
      <c r="G1599">
        <v>1608127200000</v>
      </c>
      <c r="H1599" s="5">
        <v>44181.583333333343</v>
      </c>
      <c r="I1599" t="s">
        <v>10074</v>
      </c>
      <c r="J1599" t="s">
        <v>12119</v>
      </c>
      <c r="K1599">
        <v>2032085000000</v>
      </c>
      <c r="L1599">
        <v>2079900000000</v>
      </c>
      <c r="M1599">
        <v>2020616000000</v>
      </c>
      <c r="N1599">
        <v>2064900000000</v>
      </c>
      <c r="O1599" s="3">
        <v>20320.849999999999</v>
      </c>
      <c r="P1599" s="3">
        <v>20799</v>
      </c>
      <c r="Q1599" s="3">
        <v>20206.16</v>
      </c>
      <c r="R1599" s="3">
        <v>20649</v>
      </c>
      <c r="S1599">
        <v>1480112204300</v>
      </c>
      <c r="T1599">
        <v>3.03872798776559E+16</v>
      </c>
      <c r="U1599">
        <v>14801.122042999999</v>
      </c>
      <c r="V1599">
        <v>303872798.776559</v>
      </c>
      <c r="W1599">
        <v>204195</v>
      </c>
    </row>
    <row r="1600" spans="1:23" x14ac:dyDescent="0.3">
      <c r="A1600" s="1">
        <v>1598</v>
      </c>
      <c r="B1600" s="5">
        <v>44181</v>
      </c>
      <c r="C1600" t="s">
        <v>1601</v>
      </c>
      <c r="D1600">
        <v>14</v>
      </c>
      <c r="E1600">
        <v>0</v>
      </c>
      <c r="F1600">
        <v>0</v>
      </c>
      <c r="G1600">
        <v>1608127200000</v>
      </c>
      <c r="H1600" s="5">
        <v>44181.583333333343</v>
      </c>
      <c r="I1600" t="s">
        <v>10074</v>
      </c>
      <c r="J1600" t="s">
        <v>12119</v>
      </c>
      <c r="K1600">
        <v>2032085000000</v>
      </c>
      <c r="L1600">
        <v>2079900000000</v>
      </c>
      <c r="M1600">
        <v>2020616000000</v>
      </c>
      <c r="N1600">
        <v>2064900000000</v>
      </c>
      <c r="O1600" s="3">
        <v>20320.849999999999</v>
      </c>
      <c r="P1600" s="3">
        <v>20799</v>
      </c>
      <c r="Q1600" s="3">
        <v>20206.16</v>
      </c>
      <c r="R1600" s="3">
        <v>20649</v>
      </c>
      <c r="S1600">
        <v>1480112204300</v>
      </c>
      <c r="T1600">
        <v>3.03872798776559E+16</v>
      </c>
      <c r="U1600">
        <v>14801.122042999999</v>
      </c>
      <c r="V1600">
        <v>303872798.776559</v>
      </c>
      <c r="W1600">
        <v>204195</v>
      </c>
    </row>
    <row r="1601" spans="1:23" x14ac:dyDescent="0.3">
      <c r="A1601" s="1">
        <v>1599</v>
      </c>
      <c r="B1601" s="5">
        <v>44181</v>
      </c>
      <c r="C1601" t="s">
        <v>1602</v>
      </c>
      <c r="D1601">
        <v>14</v>
      </c>
      <c r="E1601">
        <v>0</v>
      </c>
      <c r="F1601">
        <v>0</v>
      </c>
      <c r="G1601">
        <v>1608127200000</v>
      </c>
      <c r="H1601" s="5">
        <v>44181.583333333343</v>
      </c>
      <c r="I1601" t="s">
        <v>10074</v>
      </c>
      <c r="J1601" t="s">
        <v>12119</v>
      </c>
      <c r="K1601">
        <v>2032085000000</v>
      </c>
      <c r="L1601">
        <v>2079900000000</v>
      </c>
      <c r="M1601">
        <v>2020616000000</v>
      </c>
      <c r="N1601">
        <v>2064900000000</v>
      </c>
      <c r="O1601" s="3">
        <v>20320.849999999999</v>
      </c>
      <c r="P1601" s="3">
        <v>20799</v>
      </c>
      <c r="Q1601" s="3">
        <v>20206.16</v>
      </c>
      <c r="R1601" s="3">
        <v>20649</v>
      </c>
      <c r="S1601">
        <v>1480112204300</v>
      </c>
      <c r="T1601">
        <v>3.03872798776559E+16</v>
      </c>
      <c r="U1601">
        <v>14801.122042999999</v>
      </c>
      <c r="V1601">
        <v>303872798.776559</v>
      </c>
      <c r="W1601">
        <v>204195</v>
      </c>
    </row>
    <row r="1602" spans="1:23" x14ac:dyDescent="0.3">
      <c r="A1602" s="1">
        <v>1600</v>
      </c>
      <c r="B1602" s="5">
        <v>44182</v>
      </c>
      <c r="C1602" t="s">
        <v>1603</v>
      </c>
      <c r="D1602">
        <v>3</v>
      </c>
      <c r="E1602">
        <v>-0.31609999999999999</v>
      </c>
      <c r="F1602">
        <v>-79.467540000000014</v>
      </c>
      <c r="G1602">
        <v>1608174000000</v>
      </c>
      <c r="H1602" s="5">
        <v>44182.125</v>
      </c>
      <c r="I1602" t="s">
        <v>12113</v>
      </c>
      <c r="J1602" t="s">
        <v>12119</v>
      </c>
      <c r="K1602">
        <v>2191391000000</v>
      </c>
      <c r="L1602">
        <v>2216600000000</v>
      </c>
      <c r="M1602">
        <v>2170367000000</v>
      </c>
      <c r="N1602">
        <v>2175326000000</v>
      </c>
      <c r="O1602" s="3">
        <v>21913.91</v>
      </c>
      <c r="P1602" s="3">
        <v>22166</v>
      </c>
      <c r="Q1602" s="3">
        <v>21703.67</v>
      </c>
      <c r="R1602" s="3">
        <v>21753.26</v>
      </c>
      <c r="S1602">
        <v>737238806300</v>
      </c>
      <c r="T1602">
        <v>1.61557498951943E+16</v>
      </c>
      <c r="U1602">
        <v>7372.3880630000003</v>
      </c>
      <c r="V1602">
        <v>161557498.95194301</v>
      </c>
      <c r="W1602">
        <v>117239</v>
      </c>
    </row>
    <row r="1603" spans="1:23" x14ac:dyDescent="0.3">
      <c r="A1603" s="1">
        <v>1601</v>
      </c>
      <c r="B1603" s="5">
        <v>44182</v>
      </c>
      <c r="C1603" t="s">
        <v>1604</v>
      </c>
      <c r="D1603">
        <v>4</v>
      </c>
      <c r="E1603">
        <v>0</v>
      </c>
      <c r="F1603">
        <v>0</v>
      </c>
      <c r="G1603">
        <v>1608177600000</v>
      </c>
      <c r="H1603" s="5">
        <v>44182.166666666657</v>
      </c>
      <c r="I1603" t="s">
        <v>12106</v>
      </c>
      <c r="J1603" t="s">
        <v>12119</v>
      </c>
      <c r="K1603">
        <v>2175265000000</v>
      </c>
      <c r="L1603">
        <v>2190000000000</v>
      </c>
      <c r="M1603">
        <v>2173509000000</v>
      </c>
      <c r="N1603">
        <v>2178588000000</v>
      </c>
      <c r="O1603" s="3">
        <v>21752.65</v>
      </c>
      <c r="P1603" s="3">
        <v>21900</v>
      </c>
      <c r="Q1603" s="3">
        <v>21735.09</v>
      </c>
      <c r="R1603" s="3">
        <v>21785.88</v>
      </c>
      <c r="S1603">
        <v>347794185800</v>
      </c>
      <c r="T1603">
        <v>7589843669306280</v>
      </c>
      <c r="U1603">
        <v>3477.9418580000001</v>
      </c>
      <c r="V1603">
        <v>75898436.693062797</v>
      </c>
      <c r="W1603">
        <v>54502</v>
      </c>
    </row>
    <row r="1604" spans="1:23" x14ac:dyDescent="0.3">
      <c r="A1604" s="1">
        <v>1602</v>
      </c>
      <c r="B1604" s="5">
        <v>44182</v>
      </c>
      <c r="C1604" t="s">
        <v>1605</v>
      </c>
      <c r="D1604">
        <v>22</v>
      </c>
      <c r="E1604">
        <v>0</v>
      </c>
      <c r="F1604">
        <v>0</v>
      </c>
      <c r="G1604">
        <v>1608242400000</v>
      </c>
      <c r="H1604" s="5">
        <v>44182.916666666657</v>
      </c>
      <c r="I1604" t="s">
        <v>12098</v>
      </c>
      <c r="J1604" t="s">
        <v>12119</v>
      </c>
      <c r="K1604">
        <v>2278593000000</v>
      </c>
      <c r="L1604">
        <v>2308000000000</v>
      </c>
      <c r="M1604">
        <v>2275752000000</v>
      </c>
      <c r="N1604">
        <v>2296304000000</v>
      </c>
      <c r="O1604" s="3">
        <v>22785.93</v>
      </c>
      <c r="P1604" s="3">
        <v>23080</v>
      </c>
      <c r="Q1604" s="3">
        <v>22757.52</v>
      </c>
      <c r="R1604" s="3">
        <v>22963.040000000001</v>
      </c>
      <c r="S1604">
        <v>338520890000</v>
      </c>
      <c r="T1604">
        <v>7757357248006280</v>
      </c>
      <c r="U1604">
        <v>3385.2089000000001</v>
      </c>
      <c r="V1604">
        <v>77573572.480062798</v>
      </c>
      <c r="W1604">
        <v>88848</v>
      </c>
    </row>
    <row r="1605" spans="1:23" x14ac:dyDescent="0.3">
      <c r="A1605" s="1">
        <v>1603</v>
      </c>
      <c r="B1605" s="5">
        <v>44182</v>
      </c>
      <c r="C1605" t="s">
        <v>1606</v>
      </c>
      <c r="D1605">
        <v>3</v>
      </c>
      <c r="E1605">
        <v>0</v>
      </c>
      <c r="F1605">
        <v>0</v>
      </c>
      <c r="G1605">
        <v>1608174000000</v>
      </c>
      <c r="H1605" s="5">
        <v>44182.125</v>
      </c>
      <c r="I1605" t="s">
        <v>12113</v>
      </c>
      <c r="J1605" t="s">
        <v>12119</v>
      </c>
      <c r="K1605">
        <v>2191391000000</v>
      </c>
      <c r="L1605">
        <v>2216600000000</v>
      </c>
      <c r="M1605">
        <v>2170367000000</v>
      </c>
      <c r="N1605">
        <v>2175326000000</v>
      </c>
      <c r="O1605" s="3">
        <v>21913.91</v>
      </c>
      <c r="P1605" s="3">
        <v>22166</v>
      </c>
      <c r="Q1605" s="3">
        <v>21703.67</v>
      </c>
      <c r="R1605" s="3">
        <v>21753.26</v>
      </c>
      <c r="S1605">
        <v>737238806300</v>
      </c>
      <c r="T1605">
        <v>1.61557498951943E+16</v>
      </c>
      <c r="U1605">
        <v>7372.3880630000003</v>
      </c>
      <c r="V1605">
        <v>161557498.95194301</v>
      </c>
      <c r="W1605">
        <v>117239</v>
      </c>
    </row>
    <row r="1606" spans="1:23" x14ac:dyDescent="0.3">
      <c r="A1606" s="1">
        <v>1604</v>
      </c>
      <c r="B1606" s="5">
        <v>44182</v>
      </c>
      <c r="C1606" t="s">
        <v>1607</v>
      </c>
      <c r="D1606">
        <v>4</v>
      </c>
      <c r="E1606">
        <v>0</v>
      </c>
      <c r="F1606">
        <v>0</v>
      </c>
      <c r="G1606">
        <v>1608177600000</v>
      </c>
      <c r="H1606" s="5">
        <v>44182.166666666657</v>
      </c>
      <c r="I1606" t="s">
        <v>12106</v>
      </c>
      <c r="J1606" t="s">
        <v>12119</v>
      </c>
      <c r="K1606">
        <v>2175265000000</v>
      </c>
      <c r="L1606">
        <v>2190000000000</v>
      </c>
      <c r="M1606">
        <v>2173509000000</v>
      </c>
      <c r="N1606">
        <v>2178588000000</v>
      </c>
      <c r="O1606" s="3">
        <v>21752.65</v>
      </c>
      <c r="P1606" s="3">
        <v>21900</v>
      </c>
      <c r="Q1606" s="3">
        <v>21735.09</v>
      </c>
      <c r="R1606" s="3">
        <v>21785.88</v>
      </c>
      <c r="S1606">
        <v>347794185800</v>
      </c>
      <c r="T1606">
        <v>7589843669306280</v>
      </c>
      <c r="U1606">
        <v>3477.9418580000001</v>
      </c>
      <c r="V1606">
        <v>75898436.693062797</v>
      </c>
      <c r="W1606">
        <v>54502</v>
      </c>
    </row>
    <row r="1607" spans="1:23" x14ac:dyDescent="0.3">
      <c r="A1607" s="1">
        <v>1605</v>
      </c>
      <c r="B1607" s="5">
        <v>44182</v>
      </c>
      <c r="C1607" t="s">
        <v>1608</v>
      </c>
      <c r="D1607">
        <v>10</v>
      </c>
      <c r="E1607">
        <v>0</v>
      </c>
      <c r="F1607">
        <v>0</v>
      </c>
      <c r="G1607">
        <v>1608199200000</v>
      </c>
      <c r="H1607" s="5">
        <v>44182.416666666657</v>
      </c>
      <c r="I1607" t="s">
        <v>12109</v>
      </c>
      <c r="J1607" t="s">
        <v>12119</v>
      </c>
      <c r="K1607">
        <v>2264886000000</v>
      </c>
      <c r="L1607">
        <v>2293400000000</v>
      </c>
      <c r="M1607">
        <v>2238079000000</v>
      </c>
      <c r="N1607">
        <v>2261811000000</v>
      </c>
      <c r="O1607" s="3">
        <v>22648.86</v>
      </c>
      <c r="P1607" s="3">
        <v>22934</v>
      </c>
      <c r="Q1607" s="3">
        <v>22380.79</v>
      </c>
      <c r="R1607" s="3">
        <v>22618.11</v>
      </c>
      <c r="S1607">
        <v>1164352976700</v>
      </c>
      <c r="T1607">
        <v>2.64117217798314E+16</v>
      </c>
      <c r="U1607">
        <v>11643.529767</v>
      </c>
      <c r="V1607">
        <v>264117217.79831401</v>
      </c>
      <c r="W1607">
        <v>163041</v>
      </c>
    </row>
    <row r="1608" spans="1:23" x14ac:dyDescent="0.3">
      <c r="A1608" s="1">
        <v>1606</v>
      </c>
      <c r="B1608" s="5">
        <v>44182</v>
      </c>
      <c r="C1608" t="s">
        <v>1609</v>
      </c>
      <c r="D1608">
        <v>3</v>
      </c>
      <c r="E1608">
        <v>0.2263</v>
      </c>
      <c r="F1608">
        <v>31.410440000000001</v>
      </c>
      <c r="G1608">
        <v>1608174000000</v>
      </c>
      <c r="H1608" s="5">
        <v>44182.125</v>
      </c>
      <c r="I1608" t="s">
        <v>12113</v>
      </c>
      <c r="J1608" t="s">
        <v>12119</v>
      </c>
      <c r="K1608">
        <v>2191391000000</v>
      </c>
      <c r="L1608">
        <v>2216600000000</v>
      </c>
      <c r="M1608">
        <v>2170367000000</v>
      </c>
      <c r="N1608">
        <v>2175326000000</v>
      </c>
      <c r="O1608" s="3">
        <v>21913.91</v>
      </c>
      <c r="P1608" s="3">
        <v>22166</v>
      </c>
      <c r="Q1608" s="3">
        <v>21703.67</v>
      </c>
      <c r="R1608" s="3">
        <v>21753.26</v>
      </c>
      <c r="S1608">
        <v>737238806300</v>
      </c>
      <c r="T1608">
        <v>1.61557498951943E+16</v>
      </c>
      <c r="U1608">
        <v>7372.3880630000003</v>
      </c>
      <c r="V1608">
        <v>161557498.95194301</v>
      </c>
      <c r="W1608">
        <v>117239</v>
      </c>
    </row>
    <row r="1609" spans="1:23" x14ac:dyDescent="0.3">
      <c r="A1609" s="1">
        <v>1607</v>
      </c>
      <c r="B1609" s="5">
        <v>44182</v>
      </c>
      <c r="C1609" t="s">
        <v>1610</v>
      </c>
      <c r="D1609">
        <v>23</v>
      </c>
      <c r="E1609">
        <v>0.36120000000000002</v>
      </c>
      <c r="F1609">
        <v>4.2621600000000006</v>
      </c>
      <c r="G1609">
        <v>1608246000000</v>
      </c>
      <c r="H1609" s="5">
        <v>44182.958333333343</v>
      </c>
      <c r="I1609" t="s">
        <v>12100</v>
      </c>
      <c r="J1609" t="s">
        <v>12119</v>
      </c>
      <c r="K1609">
        <v>2296305000000</v>
      </c>
      <c r="L1609">
        <v>2300000000000</v>
      </c>
      <c r="M1609">
        <v>2257059000000</v>
      </c>
      <c r="N1609">
        <v>2279716000000</v>
      </c>
      <c r="O1609" s="3">
        <v>22963.05</v>
      </c>
      <c r="P1609" s="3">
        <v>23000</v>
      </c>
      <c r="Q1609" s="3">
        <v>22570.59</v>
      </c>
      <c r="R1609" s="3">
        <v>22797.16</v>
      </c>
      <c r="S1609">
        <v>497948947200</v>
      </c>
      <c r="T1609">
        <v>1.1333813072811E+16</v>
      </c>
      <c r="U1609">
        <v>4979.4894720000002</v>
      </c>
      <c r="V1609">
        <v>113338130.72811</v>
      </c>
      <c r="W1609">
        <v>80408</v>
      </c>
    </row>
    <row r="1610" spans="1:23" x14ac:dyDescent="0.3">
      <c r="A1610" s="1">
        <v>1608</v>
      </c>
      <c r="B1610" s="5">
        <v>44182</v>
      </c>
      <c r="C1610" t="s">
        <v>1611</v>
      </c>
      <c r="D1610">
        <v>4</v>
      </c>
      <c r="E1610">
        <v>0</v>
      </c>
      <c r="F1610">
        <v>0</v>
      </c>
      <c r="G1610">
        <v>1608177600000</v>
      </c>
      <c r="H1610" s="5">
        <v>44182.166666666657</v>
      </c>
      <c r="I1610" t="s">
        <v>12106</v>
      </c>
      <c r="J1610" t="s">
        <v>12119</v>
      </c>
      <c r="K1610">
        <v>2175265000000</v>
      </c>
      <c r="L1610">
        <v>2190000000000</v>
      </c>
      <c r="M1610">
        <v>2173509000000</v>
      </c>
      <c r="N1610">
        <v>2178588000000</v>
      </c>
      <c r="O1610" s="3">
        <v>21752.65</v>
      </c>
      <c r="P1610" s="3">
        <v>21900</v>
      </c>
      <c r="Q1610" s="3">
        <v>21735.09</v>
      </c>
      <c r="R1610" s="3">
        <v>21785.88</v>
      </c>
      <c r="S1610">
        <v>347794185800</v>
      </c>
      <c r="T1610">
        <v>7589843669306280</v>
      </c>
      <c r="U1610">
        <v>3477.9418580000001</v>
      </c>
      <c r="V1610">
        <v>75898436.693062797</v>
      </c>
      <c r="W1610">
        <v>54502</v>
      </c>
    </row>
    <row r="1611" spans="1:23" x14ac:dyDescent="0.3">
      <c r="A1611" s="1">
        <v>1609</v>
      </c>
      <c r="B1611" s="5">
        <v>44182</v>
      </c>
      <c r="C1611" t="s">
        <v>1612</v>
      </c>
      <c r="D1611">
        <v>18</v>
      </c>
      <c r="E1611">
        <v>0.99850000000000005</v>
      </c>
      <c r="F1611">
        <v>130.00470000000001</v>
      </c>
      <c r="G1611">
        <v>1608228000000</v>
      </c>
      <c r="H1611" s="5">
        <v>44182.75</v>
      </c>
      <c r="I1611" t="s">
        <v>12101</v>
      </c>
      <c r="J1611" t="s">
        <v>12119</v>
      </c>
      <c r="K1611">
        <v>2302398000000</v>
      </c>
      <c r="L1611">
        <v>2328010000000</v>
      </c>
      <c r="M1611">
        <v>2250000000000</v>
      </c>
      <c r="N1611">
        <v>2325027000000</v>
      </c>
      <c r="O1611" s="3">
        <v>23023.98</v>
      </c>
      <c r="P1611" s="3">
        <v>23280.1</v>
      </c>
      <c r="Q1611" s="3">
        <v>22500</v>
      </c>
      <c r="R1611" s="3">
        <v>23250.27</v>
      </c>
      <c r="S1611">
        <v>1161826363500</v>
      </c>
      <c r="T1611">
        <v>2.6680623408882E+16</v>
      </c>
      <c r="U1611">
        <v>11618.263634999999</v>
      </c>
      <c r="V1611">
        <v>266806234.08882001</v>
      </c>
      <c r="W1611">
        <v>170388</v>
      </c>
    </row>
    <row r="1612" spans="1:23" x14ac:dyDescent="0.3">
      <c r="A1612" s="1">
        <v>1610</v>
      </c>
      <c r="B1612" s="5">
        <v>44182</v>
      </c>
      <c r="C1612" t="s">
        <v>1613</v>
      </c>
      <c r="D1612">
        <v>4</v>
      </c>
      <c r="E1612">
        <v>0</v>
      </c>
      <c r="F1612">
        <v>0</v>
      </c>
      <c r="G1612">
        <v>1608177600000</v>
      </c>
      <c r="H1612" s="5">
        <v>44182.166666666657</v>
      </c>
      <c r="I1612" t="s">
        <v>12106</v>
      </c>
      <c r="J1612" t="s">
        <v>12119</v>
      </c>
      <c r="K1612">
        <v>2175265000000</v>
      </c>
      <c r="L1612">
        <v>2190000000000</v>
      </c>
      <c r="M1612">
        <v>2173509000000</v>
      </c>
      <c r="N1612">
        <v>2178588000000</v>
      </c>
      <c r="O1612" s="3">
        <v>21752.65</v>
      </c>
      <c r="P1612" s="3">
        <v>21900</v>
      </c>
      <c r="Q1612" s="3">
        <v>21735.09</v>
      </c>
      <c r="R1612" s="3">
        <v>21785.88</v>
      </c>
      <c r="S1612">
        <v>347794185800</v>
      </c>
      <c r="T1612">
        <v>7589843669306280</v>
      </c>
      <c r="U1612">
        <v>3477.9418580000001</v>
      </c>
      <c r="V1612">
        <v>75898436.693062797</v>
      </c>
      <c r="W1612">
        <v>54502</v>
      </c>
    </row>
    <row r="1613" spans="1:23" x14ac:dyDescent="0.3">
      <c r="A1613" s="1">
        <v>1611</v>
      </c>
      <c r="B1613" s="5">
        <v>44182</v>
      </c>
      <c r="C1613" t="s">
        <v>1614</v>
      </c>
      <c r="D1613">
        <v>10</v>
      </c>
      <c r="E1613">
        <v>0</v>
      </c>
      <c r="F1613">
        <v>0</v>
      </c>
      <c r="G1613">
        <v>1608199200000</v>
      </c>
      <c r="H1613" s="5">
        <v>44182.416666666657</v>
      </c>
      <c r="I1613" t="s">
        <v>12109</v>
      </c>
      <c r="J1613" t="s">
        <v>12119</v>
      </c>
      <c r="K1613">
        <v>2264886000000</v>
      </c>
      <c r="L1613">
        <v>2293400000000</v>
      </c>
      <c r="M1613">
        <v>2238079000000</v>
      </c>
      <c r="N1613">
        <v>2261811000000</v>
      </c>
      <c r="O1613" s="3">
        <v>22648.86</v>
      </c>
      <c r="P1613" s="3">
        <v>22934</v>
      </c>
      <c r="Q1613" s="3">
        <v>22380.79</v>
      </c>
      <c r="R1613" s="3">
        <v>22618.11</v>
      </c>
      <c r="S1613">
        <v>1164352976700</v>
      </c>
      <c r="T1613">
        <v>2.64117217798314E+16</v>
      </c>
      <c r="U1613">
        <v>11643.529767</v>
      </c>
      <c r="V1613">
        <v>264117217.79831401</v>
      </c>
      <c r="W1613">
        <v>163041</v>
      </c>
    </row>
    <row r="1614" spans="1:23" x14ac:dyDescent="0.3">
      <c r="A1614" s="1">
        <v>1612</v>
      </c>
      <c r="B1614" s="5">
        <v>44182</v>
      </c>
      <c r="C1614" t="s">
        <v>1615</v>
      </c>
      <c r="D1614">
        <v>19</v>
      </c>
      <c r="E1614">
        <v>0.66190000000000004</v>
      </c>
      <c r="F1614">
        <v>310.82824000000011</v>
      </c>
      <c r="G1614">
        <v>1608231600000</v>
      </c>
      <c r="H1614" s="5">
        <v>44182.791666666657</v>
      </c>
      <c r="I1614" t="s">
        <v>12117</v>
      </c>
      <c r="J1614" t="s">
        <v>12119</v>
      </c>
      <c r="K1614">
        <v>2325116000000</v>
      </c>
      <c r="L1614">
        <v>2349700000000</v>
      </c>
      <c r="M1614">
        <v>2280422000000</v>
      </c>
      <c r="N1614">
        <v>2289908000000</v>
      </c>
      <c r="O1614" s="3">
        <v>23251.16</v>
      </c>
      <c r="P1614" s="3">
        <v>23497</v>
      </c>
      <c r="Q1614" s="3">
        <v>22804.22</v>
      </c>
      <c r="R1614" s="3">
        <v>22899.08</v>
      </c>
      <c r="S1614">
        <v>744720347200</v>
      </c>
      <c r="T1614">
        <v>1.72681265348158E+16</v>
      </c>
      <c r="U1614">
        <v>7447.2034720000001</v>
      </c>
      <c r="V1614">
        <v>172681265.348158</v>
      </c>
      <c r="W1614">
        <v>129376</v>
      </c>
    </row>
    <row r="1615" spans="1:23" x14ac:dyDescent="0.3">
      <c r="A1615" s="1">
        <v>1613</v>
      </c>
      <c r="B1615" s="5">
        <v>44182</v>
      </c>
      <c r="C1615" t="s">
        <v>1616</v>
      </c>
      <c r="D1615">
        <v>4</v>
      </c>
      <c r="E1615">
        <v>-0.17419999999999999</v>
      </c>
      <c r="F1615">
        <v>-4.9821200000000001</v>
      </c>
      <c r="G1615">
        <v>1608177600000</v>
      </c>
      <c r="H1615" s="5">
        <v>44182.166666666657</v>
      </c>
      <c r="I1615" t="s">
        <v>12106</v>
      </c>
      <c r="J1615" t="s">
        <v>12119</v>
      </c>
      <c r="K1615">
        <v>2175265000000</v>
      </c>
      <c r="L1615">
        <v>2190000000000</v>
      </c>
      <c r="M1615">
        <v>2173509000000</v>
      </c>
      <c r="N1615">
        <v>2178588000000</v>
      </c>
      <c r="O1615" s="3">
        <v>21752.65</v>
      </c>
      <c r="P1615" s="3">
        <v>21900</v>
      </c>
      <c r="Q1615" s="3">
        <v>21735.09</v>
      </c>
      <c r="R1615" s="3">
        <v>21785.88</v>
      </c>
      <c r="S1615">
        <v>347794185800</v>
      </c>
      <c r="T1615">
        <v>7589843669306280</v>
      </c>
      <c r="U1615">
        <v>3477.9418580000001</v>
      </c>
      <c r="V1615">
        <v>75898436.693062797</v>
      </c>
      <c r="W1615">
        <v>54502</v>
      </c>
    </row>
    <row r="1616" spans="1:23" x14ac:dyDescent="0.3">
      <c r="A1616" s="1">
        <v>1614</v>
      </c>
      <c r="B1616" s="5">
        <v>44182</v>
      </c>
      <c r="C1616" t="s">
        <v>1617</v>
      </c>
      <c r="D1616">
        <v>4</v>
      </c>
      <c r="E1616">
        <v>1.0447</v>
      </c>
      <c r="F1616">
        <v>14.41686</v>
      </c>
      <c r="G1616">
        <v>1608177600000</v>
      </c>
      <c r="H1616" s="5">
        <v>44182.166666666657</v>
      </c>
      <c r="I1616" t="s">
        <v>12106</v>
      </c>
      <c r="J1616" t="s">
        <v>12119</v>
      </c>
      <c r="K1616">
        <v>2175265000000</v>
      </c>
      <c r="L1616">
        <v>2190000000000</v>
      </c>
      <c r="M1616">
        <v>2173509000000</v>
      </c>
      <c r="N1616">
        <v>2178588000000</v>
      </c>
      <c r="O1616" s="3">
        <v>21752.65</v>
      </c>
      <c r="P1616" s="3">
        <v>21900</v>
      </c>
      <c r="Q1616" s="3">
        <v>21735.09</v>
      </c>
      <c r="R1616" s="3">
        <v>21785.88</v>
      </c>
      <c r="S1616">
        <v>347794185800</v>
      </c>
      <c r="T1616">
        <v>7589843669306280</v>
      </c>
      <c r="U1616">
        <v>3477.9418580000001</v>
      </c>
      <c r="V1616">
        <v>75898436.693062797</v>
      </c>
      <c r="W1616">
        <v>54502</v>
      </c>
    </row>
    <row r="1617" spans="1:23" x14ac:dyDescent="0.3">
      <c r="A1617" s="1">
        <v>1615</v>
      </c>
      <c r="B1617" s="5">
        <v>44182</v>
      </c>
      <c r="C1617" t="s">
        <v>1618</v>
      </c>
      <c r="D1617">
        <v>15</v>
      </c>
      <c r="E1617">
        <v>0.88129999999999997</v>
      </c>
      <c r="F1617">
        <v>331.89758</v>
      </c>
      <c r="G1617">
        <v>1608217200000</v>
      </c>
      <c r="H1617" s="5">
        <v>44182.625</v>
      </c>
      <c r="I1617" t="s">
        <v>12105</v>
      </c>
      <c r="J1617" t="s">
        <v>12119</v>
      </c>
      <c r="K1617">
        <v>2308600000000</v>
      </c>
      <c r="L1617">
        <v>2336900000000</v>
      </c>
      <c r="M1617">
        <v>2290000000000</v>
      </c>
      <c r="N1617">
        <v>2333380000000</v>
      </c>
      <c r="O1617" s="3">
        <v>23086</v>
      </c>
      <c r="P1617" s="3">
        <v>23369</v>
      </c>
      <c r="Q1617" s="3">
        <v>22900</v>
      </c>
      <c r="R1617" s="3">
        <v>23333.8</v>
      </c>
      <c r="S1617">
        <v>695346350400</v>
      </c>
      <c r="T1617">
        <v>1.60774302335568E+16</v>
      </c>
      <c r="U1617">
        <v>6953.4635040000003</v>
      </c>
      <c r="V1617">
        <v>160774302.33556801</v>
      </c>
      <c r="W1617">
        <v>100106</v>
      </c>
    </row>
    <row r="1618" spans="1:23" x14ac:dyDescent="0.3">
      <c r="A1618" s="1">
        <v>1616</v>
      </c>
      <c r="B1618" s="5">
        <v>44182</v>
      </c>
      <c r="C1618" t="s">
        <v>1619</v>
      </c>
      <c r="D1618">
        <v>2</v>
      </c>
      <c r="E1618">
        <v>0</v>
      </c>
      <c r="F1618">
        <v>0</v>
      </c>
      <c r="G1618">
        <v>1608170400000</v>
      </c>
      <c r="H1618" s="5">
        <v>44182.083333333343</v>
      </c>
      <c r="I1618" t="s">
        <v>12108</v>
      </c>
      <c r="J1618" t="s">
        <v>12119</v>
      </c>
      <c r="K1618">
        <v>2171977000000</v>
      </c>
      <c r="L1618">
        <v>2199400000000</v>
      </c>
      <c r="M1618">
        <v>2164213000000</v>
      </c>
      <c r="N1618">
        <v>2191390000000</v>
      </c>
      <c r="O1618" s="3">
        <v>21719.77</v>
      </c>
      <c r="P1618" s="3">
        <v>21994</v>
      </c>
      <c r="Q1618" s="3">
        <v>21642.13</v>
      </c>
      <c r="R1618" s="3">
        <v>21913.9</v>
      </c>
      <c r="S1618">
        <v>586476053300</v>
      </c>
      <c r="T1618">
        <v>1.28094207246203E+16</v>
      </c>
      <c r="U1618">
        <v>5864.7605329999997</v>
      </c>
      <c r="V1618">
        <v>128094207.24620301</v>
      </c>
      <c r="W1618">
        <v>92091</v>
      </c>
    </row>
    <row r="1619" spans="1:23" x14ac:dyDescent="0.3">
      <c r="A1619" s="1">
        <v>1617</v>
      </c>
      <c r="B1619" s="5">
        <v>44182</v>
      </c>
      <c r="C1619" t="s">
        <v>1620</v>
      </c>
      <c r="D1619">
        <v>10</v>
      </c>
      <c r="E1619">
        <v>0</v>
      </c>
      <c r="F1619">
        <v>0</v>
      </c>
      <c r="G1619">
        <v>1608199200000</v>
      </c>
      <c r="H1619" s="5">
        <v>44182.416666666657</v>
      </c>
      <c r="I1619" t="s">
        <v>12109</v>
      </c>
      <c r="J1619" t="s">
        <v>12119</v>
      </c>
      <c r="K1619">
        <v>2264886000000</v>
      </c>
      <c r="L1619">
        <v>2293400000000</v>
      </c>
      <c r="M1619">
        <v>2238079000000</v>
      </c>
      <c r="N1619">
        <v>2261811000000</v>
      </c>
      <c r="O1619" s="3">
        <v>22648.86</v>
      </c>
      <c r="P1619" s="3">
        <v>22934</v>
      </c>
      <c r="Q1619" s="3">
        <v>22380.79</v>
      </c>
      <c r="R1619" s="3">
        <v>22618.11</v>
      </c>
      <c r="S1619">
        <v>1164352976700</v>
      </c>
      <c r="T1619">
        <v>2.64117217798314E+16</v>
      </c>
      <c r="U1619">
        <v>11643.529767</v>
      </c>
      <c r="V1619">
        <v>264117217.79831401</v>
      </c>
      <c r="W1619">
        <v>163041</v>
      </c>
    </row>
    <row r="1620" spans="1:23" x14ac:dyDescent="0.3">
      <c r="A1620" s="1">
        <v>1618</v>
      </c>
      <c r="B1620" s="5">
        <v>44182</v>
      </c>
      <c r="C1620" t="s">
        <v>1621</v>
      </c>
      <c r="D1620">
        <v>10</v>
      </c>
      <c r="E1620">
        <v>-0.51470000000000005</v>
      </c>
      <c r="F1620">
        <v>-1.5441</v>
      </c>
      <c r="G1620">
        <v>1608199200000</v>
      </c>
      <c r="H1620" s="5">
        <v>44182.416666666657</v>
      </c>
      <c r="I1620" t="s">
        <v>12109</v>
      </c>
      <c r="J1620" t="s">
        <v>12119</v>
      </c>
      <c r="K1620">
        <v>2264886000000</v>
      </c>
      <c r="L1620">
        <v>2293400000000</v>
      </c>
      <c r="M1620">
        <v>2238079000000</v>
      </c>
      <c r="N1620">
        <v>2261811000000</v>
      </c>
      <c r="O1620" s="3">
        <v>22648.86</v>
      </c>
      <c r="P1620" s="3">
        <v>22934</v>
      </c>
      <c r="Q1620" s="3">
        <v>22380.79</v>
      </c>
      <c r="R1620" s="3">
        <v>22618.11</v>
      </c>
      <c r="S1620">
        <v>1164352976700</v>
      </c>
      <c r="T1620">
        <v>2.64117217798314E+16</v>
      </c>
      <c r="U1620">
        <v>11643.529767</v>
      </c>
      <c r="V1620">
        <v>264117217.79831401</v>
      </c>
      <c r="W1620">
        <v>163041</v>
      </c>
    </row>
    <row r="1621" spans="1:23" x14ac:dyDescent="0.3">
      <c r="A1621" s="1">
        <v>1619</v>
      </c>
      <c r="B1621" s="5">
        <v>44182</v>
      </c>
      <c r="C1621" t="s">
        <v>1622</v>
      </c>
      <c r="D1621">
        <v>4</v>
      </c>
      <c r="E1621">
        <v>0.62190000000000001</v>
      </c>
      <c r="F1621">
        <v>4.2289199999999996</v>
      </c>
      <c r="G1621">
        <v>1608177600000</v>
      </c>
      <c r="H1621" s="5">
        <v>44182.166666666657</v>
      </c>
      <c r="I1621" t="s">
        <v>12106</v>
      </c>
      <c r="J1621" t="s">
        <v>12119</v>
      </c>
      <c r="K1621">
        <v>2175265000000</v>
      </c>
      <c r="L1621">
        <v>2190000000000</v>
      </c>
      <c r="M1621">
        <v>2173509000000</v>
      </c>
      <c r="N1621">
        <v>2178588000000</v>
      </c>
      <c r="O1621" s="3">
        <v>21752.65</v>
      </c>
      <c r="P1621" s="3">
        <v>21900</v>
      </c>
      <c r="Q1621" s="3">
        <v>21735.09</v>
      </c>
      <c r="R1621" s="3">
        <v>21785.88</v>
      </c>
      <c r="S1621">
        <v>347794185800</v>
      </c>
      <c r="T1621">
        <v>7589843669306280</v>
      </c>
      <c r="U1621">
        <v>3477.9418580000001</v>
      </c>
      <c r="V1621">
        <v>75898436.693062797</v>
      </c>
      <c r="W1621">
        <v>54502</v>
      </c>
    </row>
    <row r="1622" spans="1:23" x14ac:dyDescent="0.3">
      <c r="A1622" s="1">
        <v>1620</v>
      </c>
      <c r="B1622" s="5">
        <v>44182</v>
      </c>
      <c r="C1622" t="s">
        <v>1623</v>
      </c>
      <c r="D1622">
        <v>3</v>
      </c>
      <c r="E1622">
        <v>0</v>
      </c>
      <c r="F1622">
        <v>0</v>
      </c>
      <c r="G1622">
        <v>1608174000000</v>
      </c>
      <c r="H1622" s="5">
        <v>44182.125</v>
      </c>
      <c r="I1622" t="s">
        <v>12113</v>
      </c>
      <c r="J1622" t="s">
        <v>12119</v>
      </c>
      <c r="K1622">
        <v>2191391000000</v>
      </c>
      <c r="L1622">
        <v>2216600000000</v>
      </c>
      <c r="M1622">
        <v>2170367000000</v>
      </c>
      <c r="N1622">
        <v>2175326000000</v>
      </c>
      <c r="O1622" s="3">
        <v>21913.91</v>
      </c>
      <c r="P1622" s="3">
        <v>22166</v>
      </c>
      <c r="Q1622" s="3">
        <v>21703.67</v>
      </c>
      <c r="R1622" s="3">
        <v>21753.26</v>
      </c>
      <c r="S1622">
        <v>737238806300</v>
      </c>
      <c r="T1622">
        <v>1.61557498951943E+16</v>
      </c>
      <c r="U1622">
        <v>7372.3880630000003</v>
      </c>
      <c r="V1622">
        <v>161557498.95194301</v>
      </c>
      <c r="W1622">
        <v>117239</v>
      </c>
    </row>
    <row r="1623" spans="1:23" x14ac:dyDescent="0.3">
      <c r="A1623" s="1">
        <v>1621</v>
      </c>
      <c r="B1623" s="5">
        <v>44182</v>
      </c>
      <c r="C1623" t="s">
        <v>1624</v>
      </c>
      <c r="D1623">
        <v>23</v>
      </c>
      <c r="E1623">
        <v>0.47670000000000001</v>
      </c>
      <c r="F1623">
        <v>2.764860000000001</v>
      </c>
      <c r="G1623">
        <v>1608246000000</v>
      </c>
      <c r="H1623" s="5">
        <v>44182.958333333343</v>
      </c>
      <c r="I1623" t="s">
        <v>12100</v>
      </c>
      <c r="J1623" t="s">
        <v>12119</v>
      </c>
      <c r="K1623">
        <v>2296305000000</v>
      </c>
      <c r="L1623">
        <v>2300000000000</v>
      </c>
      <c r="M1623">
        <v>2257059000000</v>
      </c>
      <c r="N1623">
        <v>2279716000000</v>
      </c>
      <c r="O1623" s="3">
        <v>22963.05</v>
      </c>
      <c r="P1623" s="3">
        <v>23000</v>
      </c>
      <c r="Q1623" s="3">
        <v>22570.59</v>
      </c>
      <c r="R1623" s="3">
        <v>22797.16</v>
      </c>
      <c r="S1623">
        <v>497948947200</v>
      </c>
      <c r="T1623">
        <v>1.1333813072811E+16</v>
      </c>
      <c r="U1623">
        <v>4979.4894720000002</v>
      </c>
      <c r="V1623">
        <v>113338130.72811</v>
      </c>
      <c r="W1623">
        <v>80408</v>
      </c>
    </row>
    <row r="1624" spans="1:23" x14ac:dyDescent="0.3">
      <c r="A1624" s="1">
        <v>1622</v>
      </c>
      <c r="B1624" s="5">
        <v>44182</v>
      </c>
      <c r="C1624" t="s">
        <v>1625</v>
      </c>
      <c r="D1624">
        <v>19</v>
      </c>
      <c r="E1624">
        <v>0</v>
      </c>
      <c r="F1624">
        <v>0</v>
      </c>
      <c r="G1624">
        <v>1608231600000</v>
      </c>
      <c r="H1624" s="5">
        <v>44182.791666666657</v>
      </c>
      <c r="I1624" t="s">
        <v>12117</v>
      </c>
      <c r="J1624" t="s">
        <v>12119</v>
      </c>
      <c r="K1624">
        <v>2325116000000</v>
      </c>
      <c r="L1624">
        <v>2349700000000</v>
      </c>
      <c r="M1624">
        <v>2280422000000</v>
      </c>
      <c r="N1624">
        <v>2289908000000</v>
      </c>
      <c r="O1624" s="3">
        <v>23251.16</v>
      </c>
      <c r="P1624" s="3">
        <v>23497</v>
      </c>
      <c r="Q1624" s="3">
        <v>22804.22</v>
      </c>
      <c r="R1624" s="3">
        <v>22899.08</v>
      </c>
      <c r="S1624">
        <v>744720347200</v>
      </c>
      <c r="T1624">
        <v>1.72681265348158E+16</v>
      </c>
      <c r="U1624">
        <v>7447.2034720000001</v>
      </c>
      <c r="V1624">
        <v>172681265.348158</v>
      </c>
      <c r="W1624">
        <v>129376</v>
      </c>
    </row>
    <row r="1625" spans="1:23" x14ac:dyDescent="0.3">
      <c r="A1625" s="1">
        <v>1623</v>
      </c>
      <c r="B1625" s="5">
        <v>44182</v>
      </c>
      <c r="C1625" t="s">
        <v>1626</v>
      </c>
      <c r="D1625">
        <v>3</v>
      </c>
      <c r="E1625">
        <v>-0.2273</v>
      </c>
      <c r="F1625">
        <v>-1.3637999999999999</v>
      </c>
      <c r="G1625">
        <v>1608174000000</v>
      </c>
      <c r="H1625" s="5">
        <v>44182.125</v>
      </c>
      <c r="I1625" t="s">
        <v>12113</v>
      </c>
      <c r="J1625" t="s">
        <v>12119</v>
      </c>
      <c r="K1625">
        <v>2191391000000</v>
      </c>
      <c r="L1625">
        <v>2216600000000</v>
      </c>
      <c r="M1625">
        <v>2170367000000</v>
      </c>
      <c r="N1625">
        <v>2175326000000</v>
      </c>
      <c r="O1625" s="3">
        <v>21913.91</v>
      </c>
      <c r="P1625" s="3">
        <v>22166</v>
      </c>
      <c r="Q1625" s="3">
        <v>21703.67</v>
      </c>
      <c r="R1625" s="3">
        <v>21753.26</v>
      </c>
      <c r="S1625">
        <v>737238806300</v>
      </c>
      <c r="T1625">
        <v>1.61557498951943E+16</v>
      </c>
      <c r="U1625">
        <v>7372.3880630000003</v>
      </c>
      <c r="V1625">
        <v>161557498.95194301</v>
      </c>
      <c r="W1625">
        <v>117239</v>
      </c>
    </row>
    <row r="1626" spans="1:23" x14ac:dyDescent="0.3">
      <c r="A1626" s="1">
        <v>1624</v>
      </c>
      <c r="B1626" s="5">
        <v>44182</v>
      </c>
      <c r="C1626" t="s">
        <v>1627</v>
      </c>
      <c r="D1626">
        <v>1</v>
      </c>
      <c r="E1626">
        <v>0</v>
      </c>
      <c r="F1626">
        <v>0</v>
      </c>
      <c r="G1626">
        <v>1608166800000</v>
      </c>
      <c r="H1626" s="5">
        <v>44182.041666666657</v>
      </c>
      <c r="I1626" t="s">
        <v>12112</v>
      </c>
      <c r="J1626" t="s">
        <v>12119</v>
      </c>
      <c r="K1626">
        <v>2138926000000</v>
      </c>
      <c r="L1626">
        <v>2186005000000</v>
      </c>
      <c r="M1626">
        <v>2138926000000</v>
      </c>
      <c r="N1626">
        <v>2171922000000</v>
      </c>
      <c r="O1626" s="3">
        <v>21389.26</v>
      </c>
      <c r="P1626" s="3">
        <v>21860.05</v>
      </c>
      <c r="Q1626" s="3">
        <v>21389.26</v>
      </c>
      <c r="R1626" s="3">
        <v>21719.22</v>
      </c>
      <c r="S1626">
        <v>686092777900</v>
      </c>
      <c r="T1626">
        <v>1.48684321414107E+16</v>
      </c>
      <c r="U1626">
        <v>6860.9277789999996</v>
      </c>
      <c r="V1626">
        <v>148684321.41410699</v>
      </c>
      <c r="W1626">
        <v>100935</v>
      </c>
    </row>
    <row r="1627" spans="1:23" x14ac:dyDescent="0.3">
      <c r="A1627" s="1">
        <v>1625</v>
      </c>
      <c r="B1627" s="5">
        <v>44182</v>
      </c>
      <c r="C1627" t="s">
        <v>1628</v>
      </c>
      <c r="D1627">
        <v>4</v>
      </c>
      <c r="E1627">
        <v>0</v>
      </c>
      <c r="F1627">
        <v>0</v>
      </c>
      <c r="G1627">
        <v>1608177600000</v>
      </c>
      <c r="H1627" s="5">
        <v>44182.166666666657</v>
      </c>
      <c r="I1627" t="s">
        <v>12106</v>
      </c>
      <c r="J1627" t="s">
        <v>12119</v>
      </c>
      <c r="K1627">
        <v>2175265000000</v>
      </c>
      <c r="L1627">
        <v>2190000000000</v>
      </c>
      <c r="M1627">
        <v>2173509000000</v>
      </c>
      <c r="N1627">
        <v>2178588000000</v>
      </c>
      <c r="O1627" s="3">
        <v>21752.65</v>
      </c>
      <c r="P1627" s="3">
        <v>21900</v>
      </c>
      <c r="Q1627" s="3">
        <v>21735.09</v>
      </c>
      <c r="R1627" s="3">
        <v>21785.88</v>
      </c>
      <c r="S1627">
        <v>347794185800</v>
      </c>
      <c r="T1627">
        <v>7589843669306280</v>
      </c>
      <c r="U1627">
        <v>3477.9418580000001</v>
      </c>
      <c r="V1627">
        <v>75898436.693062797</v>
      </c>
      <c r="W1627">
        <v>54502</v>
      </c>
    </row>
    <row r="1628" spans="1:23" x14ac:dyDescent="0.3">
      <c r="A1628" s="1">
        <v>1626</v>
      </c>
      <c r="B1628" s="5">
        <v>44182</v>
      </c>
      <c r="C1628" t="s">
        <v>1629</v>
      </c>
      <c r="D1628">
        <v>4</v>
      </c>
      <c r="E1628">
        <v>0</v>
      </c>
      <c r="F1628">
        <v>0</v>
      </c>
      <c r="G1628">
        <v>1608177600000</v>
      </c>
      <c r="H1628" s="5">
        <v>44182.166666666657</v>
      </c>
      <c r="I1628" t="s">
        <v>12106</v>
      </c>
      <c r="J1628" t="s">
        <v>12119</v>
      </c>
      <c r="K1628">
        <v>2175265000000</v>
      </c>
      <c r="L1628">
        <v>2190000000000</v>
      </c>
      <c r="M1628">
        <v>2173509000000</v>
      </c>
      <c r="N1628">
        <v>2178588000000</v>
      </c>
      <c r="O1628" s="3">
        <v>21752.65</v>
      </c>
      <c r="P1628" s="3">
        <v>21900</v>
      </c>
      <c r="Q1628" s="3">
        <v>21735.09</v>
      </c>
      <c r="R1628" s="3">
        <v>21785.88</v>
      </c>
      <c r="S1628">
        <v>347794185800</v>
      </c>
      <c r="T1628">
        <v>7589843669306280</v>
      </c>
      <c r="U1628">
        <v>3477.9418580000001</v>
      </c>
      <c r="V1628">
        <v>75898436.693062797</v>
      </c>
      <c r="W1628">
        <v>54502</v>
      </c>
    </row>
    <row r="1629" spans="1:23" x14ac:dyDescent="0.3">
      <c r="A1629" s="1">
        <v>1627</v>
      </c>
      <c r="B1629" s="5">
        <v>44182</v>
      </c>
      <c r="C1629" t="s">
        <v>1630</v>
      </c>
      <c r="D1629">
        <v>5</v>
      </c>
      <c r="E1629">
        <v>-0.2969</v>
      </c>
      <c r="F1629">
        <v>-8.1350600000000011</v>
      </c>
      <c r="G1629">
        <v>1608181200000</v>
      </c>
      <c r="H1629" s="5">
        <v>44182.208333333343</v>
      </c>
      <c r="I1629" t="s">
        <v>6224</v>
      </c>
      <c r="J1629" t="s">
        <v>12119</v>
      </c>
      <c r="K1629">
        <v>2178587000000</v>
      </c>
      <c r="L1629">
        <v>2231138000000</v>
      </c>
      <c r="M1629">
        <v>2178199000000</v>
      </c>
      <c r="N1629">
        <v>2228000000000</v>
      </c>
      <c r="O1629" s="3">
        <v>21785.87</v>
      </c>
      <c r="P1629" s="3">
        <v>22311.38</v>
      </c>
      <c r="Q1629" s="3">
        <v>21781.99</v>
      </c>
      <c r="R1629" s="3">
        <v>22280</v>
      </c>
      <c r="S1629">
        <v>532644149600</v>
      </c>
      <c r="T1629">
        <v>1.17413508664552E+16</v>
      </c>
      <c r="U1629">
        <v>5326.4414960000004</v>
      </c>
      <c r="V1629">
        <v>117413508.664552</v>
      </c>
      <c r="W1629">
        <v>68690</v>
      </c>
    </row>
    <row r="1630" spans="1:23" x14ac:dyDescent="0.3">
      <c r="A1630" s="1">
        <v>1628</v>
      </c>
      <c r="B1630" s="5">
        <v>44182</v>
      </c>
      <c r="C1630" t="s">
        <v>1631</v>
      </c>
      <c r="D1630">
        <v>23</v>
      </c>
      <c r="E1630">
        <v>0</v>
      </c>
      <c r="F1630">
        <v>0</v>
      </c>
      <c r="G1630">
        <v>1608246000000</v>
      </c>
      <c r="H1630" s="5">
        <v>44182.958333333343</v>
      </c>
      <c r="I1630" t="s">
        <v>12100</v>
      </c>
      <c r="J1630" t="s">
        <v>12119</v>
      </c>
      <c r="K1630">
        <v>2296305000000</v>
      </c>
      <c r="L1630">
        <v>2300000000000</v>
      </c>
      <c r="M1630">
        <v>2257059000000</v>
      </c>
      <c r="N1630">
        <v>2279716000000</v>
      </c>
      <c r="O1630" s="3">
        <v>22963.05</v>
      </c>
      <c r="P1630" s="3">
        <v>23000</v>
      </c>
      <c r="Q1630" s="3">
        <v>22570.59</v>
      </c>
      <c r="R1630" s="3">
        <v>22797.16</v>
      </c>
      <c r="S1630">
        <v>497948947200</v>
      </c>
      <c r="T1630">
        <v>1.1333813072811E+16</v>
      </c>
      <c r="U1630">
        <v>4979.4894720000002</v>
      </c>
      <c r="V1630">
        <v>113338130.72811</v>
      </c>
      <c r="W1630">
        <v>80408</v>
      </c>
    </row>
    <row r="1631" spans="1:23" x14ac:dyDescent="0.3">
      <c r="A1631" s="1">
        <v>1629</v>
      </c>
      <c r="B1631" s="5">
        <v>44182</v>
      </c>
      <c r="C1631" t="s">
        <v>1632</v>
      </c>
      <c r="D1631">
        <v>20</v>
      </c>
      <c r="E1631">
        <v>0</v>
      </c>
      <c r="F1631">
        <v>0</v>
      </c>
      <c r="G1631">
        <v>1608235200000</v>
      </c>
      <c r="H1631" s="5">
        <v>44182.833333333343</v>
      </c>
      <c r="I1631" t="s">
        <v>12116</v>
      </c>
      <c r="J1631" t="s">
        <v>12119</v>
      </c>
      <c r="K1631">
        <v>2289847000000</v>
      </c>
      <c r="L1631">
        <v>2310634000000</v>
      </c>
      <c r="M1631">
        <v>2231110000000</v>
      </c>
      <c r="N1631">
        <v>2279155000000</v>
      </c>
      <c r="O1631" s="3">
        <v>22898.47</v>
      </c>
      <c r="P1631" s="3">
        <v>23106.34</v>
      </c>
      <c r="Q1631" s="3">
        <v>22311.1</v>
      </c>
      <c r="R1631" s="3">
        <v>22791.55</v>
      </c>
      <c r="S1631">
        <v>846916815300</v>
      </c>
      <c r="T1631">
        <v>1.923253730801E+16</v>
      </c>
      <c r="U1631">
        <v>8469.1681530000005</v>
      </c>
      <c r="V1631">
        <v>192325373.0801</v>
      </c>
      <c r="W1631">
        <v>151845</v>
      </c>
    </row>
    <row r="1632" spans="1:23" x14ac:dyDescent="0.3">
      <c r="A1632" s="1">
        <v>1630</v>
      </c>
      <c r="B1632" s="5">
        <v>44182</v>
      </c>
      <c r="C1632" t="s">
        <v>1633</v>
      </c>
      <c r="D1632">
        <v>2</v>
      </c>
      <c r="E1632">
        <v>0.63690000000000002</v>
      </c>
      <c r="F1632">
        <v>3.1844999999999999</v>
      </c>
      <c r="G1632">
        <v>1608170400000</v>
      </c>
      <c r="H1632" s="5">
        <v>44182.083333333343</v>
      </c>
      <c r="I1632" t="s">
        <v>12108</v>
      </c>
      <c r="J1632" t="s">
        <v>12119</v>
      </c>
      <c r="K1632">
        <v>2171977000000</v>
      </c>
      <c r="L1632">
        <v>2199400000000</v>
      </c>
      <c r="M1632">
        <v>2164213000000</v>
      </c>
      <c r="N1632">
        <v>2191390000000</v>
      </c>
      <c r="O1632" s="3">
        <v>21719.77</v>
      </c>
      <c r="P1632" s="3">
        <v>21994</v>
      </c>
      <c r="Q1632" s="3">
        <v>21642.13</v>
      </c>
      <c r="R1632" s="3">
        <v>21913.9</v>
      </c>
      <c r="S1632">
        <v>586476053300</v>
      </c>
      <c r="T1632">
        <v>1.28094207246203E+16</v>
      </c>
      <c r="U1632">
        <v>5864.7605329999997</v>
      </c>
      <c r="V1632">
        <v>128094207.24620301</v>
      </c>
      <c r="W1632">
        <v>92091</v>
      </c>
    </row>
    <row r="1633" spans="1:23" x14ac:dyDescent="0.3">
      <c r="A1633" s="1">
        <v>1631</v>
      </c>
      <c r="B1633" s="5">
        <v>44182</v>
      </c>
      <c r="C1633" t="s">
        <v>1634</v>
      </c>
      <c r="D1633">
        <v>18</v>
      </c>
      <c r="E1633">
        <v>0.79010000000000002</v>
      </c>
      <c r="F1633">
        <v>15.011900000000001</v>
      </c>
      <c r="G1633">
        <v>1608228000000</v>
      </c>
      <c r="H1633" s="5">
        <v>44182.75</v>
      </c>
      <c r="I1633" t="s">
        <v>12101</v>
      </c>
      <c r="J1633" t="s">
        <v>12119</v>
      </c>
      <c r="K1633">
        <v>2302398000000</v>
      </c>
      <c r="L1633">
        <v>2328010000000</v>
      </c>
      <c r="M1633">
        <v>2250000000000</v>
      </c>
      <c r="N1633">
        <v>2325027000000</v>
      </c>
      <c r="O1633" s="3">
        <v>23023.98</v>
      </c>
      <c r="P1633" s="3">
        <v>23280.1</v>
      </c>
      <c r="Q1633" s="3">
        <v>22500</v>
      </c>
      <c r="R1633" s="3">
        <v>23250.27</v>
      </c>
      <c r="S1633">
        <v>1161826363500</v>
      </c>
      <c r="T1633">
        <v>2.6680623408882E+16</v>
      </c>
      <c r="U1633">
        <v>11618.263634999999</v>
      </c>
      <c r="V1633">
        <v>266806234.08882001</v>
      </c>
      <c r="W1633">
        <v>170388</v>
      </c>
    </row>
    <row r="1634" spans="1:23" x14ac:dyDescent="0.3">
      <c r="A1634" s="1">
        <v>1632</v>
      </c>
      <c r="B1634" s="5">
        <v>44182</v>
      </c>
      <c r="C1634" t="s">
        <v>1635</v>
      </c>
      <c r="D1634">
        <v>4</v>
      </c>
      <c r="E1634">
        <v>0.70879999999999999</v>
      </c>
      <c r="F1634">
        <v>3.4022399999999999</v>
      </c>
      <c r="G1634">
        <v>1608177600000</v>
      </c>
      <c r="H1634" s="5">
        <v>44182.166666666657</v>
      </c>
      <c r="I1634" t="s">
        <v>12106</v>
      </c>
      <c r="J1634" t="s">
        <v>12119</v>
      </c>
      <c r="K1634">
        <v>2175265000000</v>
      </c>
      <c r="L1634">
        <v>2190000000000</v>
      </c>
      <c r="M1634">
        <v>2173509000000</v>
      </c>
      <c r="N1634">
        <v>2178588000000</v>
      </c>
      <c r="O1634" s="3">
        <v>21752.65</v>
      </c>
      <c r="P1634" s="3">
        <v>21900</v>
      </c>
      <c r="Q1634" s="3">
        <v>21735.09</v>
      </c>
      <c r="R1634" s="3">
        <v>21785.88</v>
      </c>
      <c r="S1634">
        <v>347794185800</v>
      </c>
      <c r="T1634">
        <v>7589843669306280</v>
      </c>
      <c r="U1634">
        <v>3477.9418580000001</v>
      </c>
      <c r="V1634">
        <v>75898436.693062797</v>
      </c>
      <c r="W1634">
        <v>54502</v>
      </c>
    </row>
    <row r="1635" spans="1:23" x14ac:dyDescent="0.3">
      <c r="A1635" s="1">
        <v>1633</v>
      </c>
      <c r="B1635" s="5">
        <v>44182</v>
      </c>
      <c r="C1635" t="s">
        <v>1636</v>
      </c>
      <c r="D1635">
        <v>19</v>
      </c>
      <c r="E1635">
        <v>0.51060000000000005</v>
      </c>
      <c r="F1635">
        <v>1.1233200000000001</v>
      </c>
      <c r="G1635">
        <v>1608231600000</v>
      </c>
      <c r="H1635" s="5">
        <v>44182.791666666657</v>
      </c>
      <c r="I1635" t="s">
        <v>12117</v>
      </c>
      <c r="J1635" t="s">
        <v>12119</v>
      </c>
      <c r="K1635">
        <v>2325116000000</v>
      </c>
      <c r="L1635">
        <v>2349700000000</v>
      </c>
      <c r="M1635">
        <v>2280422000000</v>
      </c>
      <c r="N1635">
        <v>2289908000000</v>
      </c>
      <c r="O1635" s="3">
        <v>23251.16</v>
      </c>
      <c r="P1635" s="3">
        <v>23497</v>
      </c>
      <c r="Q1635" s="3">
        <v>22804.22</v>
      </c>
      <c r="R1635" s="3">
        <v>22899.08</v>
      </c>
      <c r="S1635">
        <v>744720347200</v>
      </c>
      <c r="T1635">
        <v>1.72681265348158E+16</v>
      </c>
      <c r="U1635">
        <v>7447.2034720000001</v>
      </c>
      <c r="V1635">
        <v>172681265.348158</v>
      </c>
      <c r="W1635">
        <v>129376</v>
      </c>
    </row>
    <row r="1636" spans="1:23" x14ac:dyDescent="0.3">
      <c r="A1636" s="1">
        <v>1634</v>
      </c>
      <c r="B1636" s="5">
        <v>44182</v>
      </c>
      <c r="C1636" t="s">
        <v>1637</v>
      </c>
      <c r="D1636">
        <v>5</v>
      </c>
      <c r="E1636">
        <v>1.0754999999999999</v>
      </c>
      <c r="F1636">
        <v>9.4643999999999995</v>
      </c>
      <c r="G1636">
        <v>1608181200000</v>
      </c>
      <c r="H1636" s="5">
        <v>44182.208333333343</v>
      </c>
      <c r="I1636" t="s">
        <v>6224</v>
      </c>
      <c r="J1636" t="s">
        <v>12119</v>
      </c>
      <c r="K1636">
        <v>2178587000000</v>
      </c>
      <c r="L1636">
        <v>2231138000000</v>
      </c>
      <c r="M1636">
        <v>2178199000000</v>
      </c>
      <c r="N1636">
        <v>2228000000000</v>
      </c>
      <c r="O1636" s="3">
        <v>21785.87</v>
      </c>
      <c r="P1636" s="3">
        <v>22311.38</v>
      </c>
      <c r="Q1636" s="3">
        <v>21781.99</v>
      </c>
      <c r="R1636" s="3">
        <v>22280</v>
      </c>
      <c r="S1636">
        <v>532644149600</v>
      </c>
      <c r="T1636">
        <v>1.17413508664552E+16</v>
      </c>
      <c r="U1636">
        <v>5326.4414960000004</v>
      </c>
      <c r="V1636">
        <v>117413508.664552</v>
      </c>
      <c r="W1636">
        <v>68690</v>
      </c>
    </row>
    <row r="1637" spans="1:23" x14ac:dyDescent="0.3">
      <c r="A1637" s="1">
        <v>1635</v>
      </c>
      <c r="B1637" s="5">
        <v>44182</v>
      </c>
      <c r="C1637" t="s">
        <v>1638</v>
      </c>
      <c r="D1637">
        <v>0</v>
      </c>
      <c r="E1637">
        <v>1.542</v>
      </c>
      <c r="F1637">
        <v>4.3175999999999997</v>
      </c>
      <c r="G1637">
        <v>1608163200000</v>
      </c>
      <c r="H1637" s="5">
        <v>44182</v>
      </c>
      <c r="I1637" t="s">
        <v>12118</v>
      </c>
      <c r="J1637" t="s">
        <v>12119</v>
      </c>
      <c r="K1637">
        <v>2133552000000</v>
      </c>
      <c r="L1637">
        <v>2140000000000</v>
      </c>
      <c r="M1637">
        <v>2123000000000</v>
      </c>
      <c r="N1637">
        <v>2138925000000</v>
      </c>
      <c r="O1637" s="3">
        <v>21335.52</v>
      </c>
      <c r="P1637" s="3">
        <v>21400</v>
      </c>
      <c r="Q1637" s="3">
        <v>21230</v>
      </c>
      <c r="R1637" s="3">
        <v>21389.25</v>
      </c>
      <c r="S1637">
        <v>442788469400</v>
      </c>
      <c r="T1637">
        <v>9442999362626140</v>
      </c>
      <c r="U1637">
        <v>4427.8846940000003</v>
      </c>
      <c r="V1637">
        <v>94429993.626261398</v>
      </c>
      <c r="W1637">
        <v>76731</v>
      </c>
    </row>
    <row r="1638" spans="1:23" x14ac:dyDescent="0.3">
      <c r="A1638" s="1">
        <v>1636</v>
      </c>
      <c r="B1638" s="5">
        <v>44182</v>
      </c>
      <c r="C1638" t="s">
        <v>1639</v>
      </c>
      <c r="D1638">
        <v>4</v>
      </c>
      <c r="E1638">
        <v>0.61140000000000005</v>
      </c>
      <c r="F1638">
        <v>1.3450800000000001</v>
      </c>
      <c r="G1638">
        <v>1608177600000</v>
      </c>
      <c r="H1638" s="5">
        <v>44182.166666666657</v>
      </c>
      <c r="I1638" t="s">
        <v>12106</v>
      </c>
      <c r="J1638" t="s">
        <v>12119</v>
      </c>
      <c r="K1638">
        <v>2175265000000</v>
      </c>
      <c r="L1638">
        <v>2190000000000</v>
      </c>
      <c r="M1638">
        <v>2173509000000</v>
      </c>
      <c r="N1638">
        <v>2178588000000</v>
      </c>
      <c r="O1638" s="3">
        <v>21752.65</v>
      </c>
      <c r="P1638" s="3">
        <v>21900</v>
      </c>
      <c r="Q1638" s="3">
        <v>21735.09</v>
      </c>
      <c r="R1638" s="3">
        <v>21785.88</v>
      </c>
      <c r="S1638">
        <v>347794185800</v>
      </c>
      <c r="T1638">
        <v>7589843669306280</v>
      </c>
      <c r="U1638">
        <v>3477.9418580000001</v>
      </c>
      <c r="V1638">
        <v>75898436.693062797</v>
      </c>
      <c r="W1638">
        <v>54502</v>
      </c>
    </row>
    <row r="1639" spans="1:23" x14ac:dyDescent="0.3">
      <c r="A1639" s="1">
        <v>1637</v>
      </c>
      <c r="B1639" s="5">
        <v>44182</v>
      </c>
      <c r="C1639" t="s">
        <v>1640</v>
      </c>
      <c r="D1639">
        <v>0</v>
      </c>
      <c r="E1639">
        <v>0</v>
      </c>
      <c r="F1639">
        <v>0</v>
      </c>
      <c r="G1639">
        <v>1608163200000</v>
      </c>
      <c r="H1639" s="5">
        <v>44182</v>
      </c>
      <c r="I1639" t="s">
        <v>12118</v>
      </c>
      <c r="J1639" t="s">
        <v>12119</v>
      </c>
      <c r="K1639">
        <v>2133552000000</v>
      </c>
      <c r="L1639">
        <v>2140000000000</v>
      </c>
      <c r="M1639">
        <v>2123000000000</v>
      </c>
      <c r="N1639">
        <v>2138925000000</v>
      </c>
      <c r="O1639" s="3">
        <v>21335.52</v>
      </c>
      <c r="P1639" s="3">
        <v>21400</v>
      </c>
      <c r="Q1639" s="3">
        <v>21230</v>
      </c>
      <c r="R1639" s="3">
        <v>21389.25</v>
      </c>
      <c r="S1639">
        <v>442788469400</v>
      </c>
      <c r="T1639">
        <v>9442999362626140</v>
      </c>
      <c r="U1639">
        <v>4427.8846940000003</v>
      </c>
      <c r="V1639">
        <v>94429993.626261398</v>
      </c>
      <c r="W1639">
        <v>76731</v>
      </c>
    </row>
    <row r="1640" spans="1:23" x14ac:dyDescent="0.3">
      <c r="A1640" s="1">
        <v>1638</v>
      </c>
      <c r="B1640" s="5">
        <v>44182</v>
      </c>
      <c r="C1640" t="s">
        <v>1641</v>
      </c>
      <c r="D1640">
        <v>0</v>
      </c>
      <c r="E1640">
        <v>0.60799999999999998</v>
      </c>
      <c r="F1640">
        <v>10.700799999999999</v>
      </c>
      <c r="G1640">
        <v>1608163200000</v>
      </c>
      <c r="H1640" s="5">
        <v>44182</v>
      </c>
      <c r="I1640" t="s">
        <v>12118</v>
      </c>
      <c r="J1640" t="s">
        <v>12119</v>
      </c>
      <c r="K1640">
        <v>2133552000000</v>
      </c>
      <c r="L1640">
        <v>2140000000000</v>
      </c>
      <c r="M1640">
        <v>2123000000000</v>
      </c>
      <c r="N1640">
        <v>2138925000000</v>
      </c>
      <c r="O1640" s="3">
        <v>21335.52</v>
      </c>
      <c r="P1640" s="3">
        <v>21400</v>
      </c>
      <c r="Q1640" s="3">
        <v>21230</v>
      </c>
      <c r="R1640" s="3">
        <v>21389.25</v>
      </c>
      <c r="S1640">
        <v>442788469400</v>
      </c>
      <c r="T1640">
        <v>9442999362626140</v>
      </c>
      <c r="U1640">
        <v>4427.8846940000003</v>
      </c>
      <c r="V1640">
        <v>94429993.626261398</v>
      </c>
      <c r="W1640">
        <v>76731</v>
      </c>
    </row>
    <row r="1641" spans="1:23" x14ac:dyDescent="0.3">
      <c r="A1641" s="1">
        <v>1639</v>
      </c>
      <c r="B1641" s="5">
        <v>44182</v>
      </c>
      <c r="C1641" t="s">
        <v>1642</v>
      </c>
      <c r="D1641">
        <v>23</v>
      </c>
      <c r="E1641">
        <v>0</v>
      </c>
      <c r="F1641">
        <v>0</v>
      </c>
      <c r="G1641">
        <v>1608246000000</v>
      </c>
      <c r="H1641" s="5">
        <v>44182.958333333343</v>
      </c>
      <c r="I1641" t="s">
        <v>12100</v>
      </c>
      <c r="J1641" t="s">
        <v>12119</v>
      </c>
      <c r="K1641">
        <v>2296305000000</v>
      </c>
      <c r="L1641">
        <v>2300000000000</v>
      </c>
      <c r="M1641">
        <v>2257059000000</v>
      </c>
      <c r="N1641">
        <v>2279716000000</v>
      </c>
      <c r="O1641" s="3">
        <v>22963.05</v>
      </c>
      <c r="P1641" s="3">
        <v>23000</v>
      </c>
      <c r="Q1641" s="3">
        <v>22570.59</v>
      </c>
      <c r="R1641" s="3">
        <v>22797.16</v>
      </c>
      <c r="S1641">
        <v>497948947200</v>
      </c>
      <c r="T1641">
        <v>1.1333813072811E+16</v>
      </c>
      <c r="U1641">
        <v>4979.4894720000002</v>
      </c>
      <c r="V1641">
        <v>113338130.72811</v>
      </c>
      <c r="W1641">
        <v>80408</v>
      </c>
    </row>
    <row r="1642" spans="1:23" x14ac:dyDescent="0.3">
      <c r="A1642" s="1">
        <v>1640</v>
      </c>
      <c r="B1642" s="5">
        <v>44182</v>
      </c>
      <c r="C1642" t="s">
        <v>1643</v>
      </c>
      <c r="D1642">
        <v>3</v>
      </c>
      <c r="E1642">
        <v>0</v>
      </c>
      <c r="F1642">
        <v>0</v>
      </c>
      <c r="G1642">
        <v>1608174000000</v>
      </c>
      <c r="H1642" s="5">
        <v>44182.125</v>
      </c>
      <c r="I1642" t="s">
        <v>12113</v>
      </c>
      <c r="J1642" t="s">
        <v>12119</v>
      </c>
      <c r="K1642">
        <v>2191391000000</v>
      </c>
      <c r="L1642">
        <v>2216600000000</v>
      </c>
      <c r="M1642">
        <v>2170367000000</v>
      </c>
      <c r="N1642">
        <v>2175326000000</v>
      </c>
      <c r="O1642" s="3">
        <v>21913.91</v>
      </c>
      <c r="P1642" s="3">
        <v>22166</v>
      </c>
      <c r="Q1642" s="3">
        <v>21703.67</v>
      </c>
      <c r="R1642" s="3">
        <v>21753.26</v>
      </c>
      <c r="S1642">
        <v>737238806300</v>
      </c>
      <c r="T1642">
        <v>1.61557498951943E+16</v>
      </c>
      <c r="U1642">
        <v>7372.3880630000003</v>
      </c>
      <c r="V1642">
        <v>161557498.95194301</v>
      </c>
      <c r="W1642">
        <v>117239</v>
      </c>
    </row>
    <row r="1643" spans="1:23" x14ac:dyDescent="0.3">
      <c r="A1643" s="1">
        <v>1641</v>
      </c>
      <c r="B1643" s="5">
        <v>44182</v>
      </c>
      <c r="C1643" t="s">
        <v>1644</v>
      </c>
      <c r="D1643">
        <v>3</v>
      </c>
      <c r="E1643">
        <v>0.4199</v>
      </c>
      <c r="F1643">
        <v>1.0917399999999999</v>
      </c>
      <c r="G1643">
        <v>1608174000000</v>
      </c>
      <c r="H1643" s="5">
        <v>44182.125</v>
      </c>
      <c r="I1643" t="s">
        <v>12113</v>
      </c>
      <c r="J1643" t="s">
        <v>12119</v>
      </c>
      <c r="K1643">
        <v>2191391000000</v>
      </c>
      <c r="L1643">
        <v>2216600000000</v>
      </c>
      <c r="M1643">
        <v>2170367000000</v>
      </c>
      <c r="N1643">
        <v>2175326000000</v>
      </c>
      <c r="O1643" s="3">
        <v>21913.91</v>
      </c>
      <c r="P1643" s="3">
        <v>22166</v>
      </c>
      <c r="Q1643" s="3">
        <v>21703.67</v>
      </c>
      <c r="R1643" s="3">
        <v>21753.26</v>
      </c>
      <c r="S1643">
        <v>737238806300</v>
      </c>
      <c r="T1643">
        <v>1.61557498951943E+16</v>
      </c>
      <c r="U1643">
        <v>7372.3880630000003</v>
      </c>
      <c r="V1643">
        <v>161557498.95194301</v>
      </c>
      <c r="W1643">
        <v>117239</v>
      </c>
    </row>
    <row r="1644" spans="1:23" x14ac:dyDescent="0.3">
      <c r="A1644" s="1">
        <v>1642</v>
      </c>
      <c r="B1644" s="5">
        <v>44182</v>
      </c>
      <c r="C1644" t="s">
        <v>1645</v>
      </c>
      <c r="D1644">
        <v>2</v>
      </c>
      <c r="E1644">
        <v>0.1007</v>
      </c>
      <c r="F1644">
        <v>0.36252000000000001</v>
      </c>
      <c r="G1644">
        <v>1608170400000</v>
      </c>
      <c r="H1644" s="5">
        <v>44182.083333333343</v>
      </c>
      <c r="I1644" t="s">
        <v>12108</v>
      </c>
      <c r="J1644" t="s">
        <v>12119</v>
      </c>
      <c r="K1644">
        <v>2171977000000</v>
      </c>
      <c r="L1644">
        <v>2199400000000</v>
      </c>
      <c r="M1644">
        <v>2164213000000</v>
      </c>
      <c r="N1644">
        <v>2191390000000</v>
      </c>
      <c r="O1644" s="3">
        <v>21719.77</v>
      </c>
      <c r="P1644" s="3">
        <v>21994</v>
      </c>
      <c r="Q1644" s="3">
        <v>21642.13</v>
      </c>
      <c r="R1644" s="3">
        <v>21913.9</v>
      </c>
      <c r="S1644">
        <v>586476053300</v>
      </c>
      <c r="T1644">
        <v>1.28094207246203E+16</v>
      </c>
      <c r="U1644">
        <v>5864.7605329999997</v>
      </c>
      <c r="V1644">
        <v>128094207.24620301</v>
      </c>
      <c r="W1644">
        <v>92091</v>
      </c>
    </row>
    <row r="1645" spans="1:23" x14ac:dyDescent="0.3">
      <c r="A1645" s="1">
        <v>1643</v>
      </c>
      <c r="B1645" s="5">
        <v>44182</v>
      </c>
      <c r="C1645" t="s">
        <v>1646</v>
      </c>
      <c r="D1645">
        <v>8</v>
      </c>
      <c r="E1645">
        <v>0.31090000000000001</v>
      </c>
      <c r="F1645">
        <v>3.35772</v>
      </c>
      <c r="G1645">
        <v>1608192000000</v>
      </c>
      <c r="H1645" s="5">
        <v>44182.333333333343</v>
      </c>
      <c r="I1645" t="s">
        <v>12114</v>
      </c>
      <c r="J1645" t="s">
        <v>12119</v>
      </c>
      <c r="K1645">
        <v>2247875000000</v>
      </c>
      <c r="L1645">
        <v>2299000000000</v>
      </c>
      <c r="M1645">
        <v>2240000000000</v>
      </c>
      <c r="N1645">
        <v>2290470000000</v>
      </c>
      <c r="O1645" s="3">
        <v>22478.75</v>
      </c>
      <c r="P1645" s="3">
        <v>22990</v>
      </c>
      <c r="Q1645" s="3">
        <v>22400</v>
      </c>
      <c r="R1645" s="3">
        <v>22904.7</v>
      </c>
      <c r="S1645">
        <v>1210770688600</v>
      </c>
      <c r="T1645">
        <v>2.75148837394321E+16</v>
      </c>
      <c r="U1645">
        <v>12107.706886</v>
      </c>
      <c r="V1645">
        <v>275148837.39432102</v>
      </c>
      <c r="W1645">
        <v>167507</v>
      </c>
    </row>
    <row r="1646" spans="1:23" x14ac:dyDescent="0.3">
      <c r="A1646" s="1">
        <v>1644</v>
      </c>
      <c r="B1646" s="5">
        <v>44182</v>
      </c>
      <c r="C1646" t="s">
        <v>1647</v>
      </c>
      <c r="D1646">
        <v>5</v>
      </c>
      <c r="E1646">
        <v>1.3299000000000001</v>
      </c>
      <c r="F1646">
        <v>9.8412600000000019</v>
      </c>
      <c r="G1646">
        <v>1608181200000</v>
      </c>
      <c r="H1646" s="5">
        <v>44182.208333333343</v>
      </c>
      <c r="I1646" t="s">
        <v>6224</v>
      </c>
      <c r="J1646" t="s">
        <v>12119</v>
      </c>
      <c r="K1646">
        <v>2178587000000</v>
      </c>
      <c r="L1646">
        <v>2231138000000</v>
      </c>
      <c r="M1646">
        <v>2178199000000</v>
      </c>
      <c r="N1646">
        <v>2228000000000</v>
      </c>
      <c r="O1646" s="3">
        <v>21785.87</v>
      </c>
      <c r="P1646" s="3">
        <v>22311.38</v>
      </c>
      <c r="Q1646" s="3">
        <v>21781.99</v>
      </c>
      <c r="R1646" s="3">
        <v>22280</v>
      </c>
      <c r="S1646">
        <v>532644149600</v>
      </c>
      <c r="T1646">
        <v>1.17413508664552E+16</v>
      </c>
      <c r="U1646">
        <v>5326.4414960000004</v>
      </c>
      <c r="V1646">
        <v>117413508.664552</v>
      </c>
      <c r="W1646">
        <v>68690</v>
      </c>
    </row>
    <row r="1647" spans="1:23" x14ac:dyDescent="0.3">
      <c r="A1647" s="1">
        <v>1645</v>
      </c>
      <c r="B1647" s="5">
        <v>44182</v>
      </c>
      <c r="C1647" t="s">
        <v>1648</v>
      </c>
      <c r="D1647">
        <v>4</v>
      </c>
      <c r="E1647">
        <v>0.73509999999999998</v>
      </c>
      <c r="F1647">
        <v>13.08478</v>
      </c>
      <c r="G1647">
        <v>1608177600000</v>
      </c>
      <c r="H1647" s="5">
        <v>44182.166666666657</v>
      </c>
      <c r="I1647" t="s">
        <v>12106</v>
      </c>
      <c r="J1647" t="s">
        <v>12119</v>
      </c>
      <c r="K1647">
        <v>2175265000000</v>
      </c>
      <c r="L1647">
        <v>2190000000000</v>
      </c>
      <c r="M1647">
        <v>2173509000000</v>
      </c>
      <c r="N1647">
        <v>2178588000000</v>
      </c>
      <c r="O1647" s="3">
        <v>21752.65</v>
      </c>
      <c r="P1647" s="3">
        <v>21900</v>
      </c>
      <c r="Q1647" s="3">
        <v>21735.09</v>
      </c>
      <c r="R1647" s="3">
        <v>21785.88</v>
      </c>
      <c r="S1647">
        <v>347794185800</v>
      </c>
      <c r="T1647">
        <v>7589843669306280</v>
      </c>
      <c r="U1647">
        <v>3477.9418580000001</v>
      </c>
      <c r="V1647">
        <v>75898436.693062797</v>
      </c>
      <c r="W1647">
        <v>54502</v>
      </c>
    </row>
    <row r="1648" spans="1:23" x14ac:dyDescent="0.3">
      <c r="A1648" s="1">
        <v>1646</v>
      </c>
      <c r="B1648" s="5">
        <v>44182</v>
      </c>
      <c r="C1648" t="s">
        <v>1649</v>
      </c>
      <c r="D1648">
        <v>10</v>
      </c>
      <c r="E1648">
        <v>0</v>
      </c>
      <c r="F1648">
        <v>0</v>
      </c>
      <c r="G1648">
        <v>1608199200000</v>
      </c>
      <c r="H1648" s="5">
        <v>44182.416666666657</v>
      </c>
      <c r="I1648" t="s">
        <v>12109</v>
      </c>
      <c r="J1648" t="s">
        <v>12119</v>
      </c>
      <c r="K1648">
        <v>2264886000000</v>
      </c>
      <c r="L1648">
        <v>2293400000000</v>
      </c>
      <c r="M1648">
        <v>2238079000000</v>
      </c>
      <c r="N1648">
        <v>2261811000000</v>
      </c>
      <c r="O1648" s="3">
        <v>22648.86</v>
      </c>
      <c r="P1648" s="3">
        <v>22934</v>
      </c>
      <c r="Q1648" s="3">
        <v>22380.79</v>
      </c>
      <c r="R1648" s="3">
        <v>22618.11</v>
      </c>
      <c r="S1648">
        <v>1164352976700</v>
      </c>
      <c r="T1648">
        <v>2.64117217798314E+16</v>
      </c>
      <c r="U1648">
        <v>11643.529767</v>
      </c>
      <c r="V1648">
        <v>264117217.79831401</v>
      </c>
      <c r="W1648">
        <v>163041</v>
      </c>
    </row>
    <row r="1649" spans="1:23" x14ac:dyDescent="0.3">
      <c r="A1649" s="1">
        <v>1647</v>
      </c>
      <c r="B1649" s="5">
        <v>44182</v>
      </c>
      <c r="C1649" t="s">
        <v>1650</v>
      </c>
      <c r="D1649">
        <v>4</v>
      </c>
      <c r="E1649">
        <v>0.41449999999999998</v>
      </c>
      <c r="F1649">
        <v>5.0569000000000006</v>
      </c>
      <c r="G1649">
        <v>1608177600000</v>
      </c>
      <c r="H1649" s="5">
        <v>44182.166666666657</v>
      </c>
      <c r="I1649" t="s">
        <v>12106</v>
      </c>
      <c r="J1649" t="s">
        <v>12119</v>
      </c>
      <c r="K1649">
        <v>2175265000000</v>
      </c>
      <c r="L1649">
        <v>2190000000000</v>
      </c>
      <c r="M1649">
        <v>2173509000000</v>
      </c>
      <c r="N1649">
        <v>2178588000000</v>
      </c>
      <c r="O1649" s="3">
        <v>21752.65</v>
      </c>
      <c r="P1649" s="3">
        <v>21900</v>
      </c>
      <c r="Q1649" s="3">
        <v>21735.09</v>
      </c>
      <c r="R1649" s="3">
        <v>21785.88</v>
      </c>
      <c r="S1649">
        <v>347794185800</v>
      </c>
      <c r="T1649">
        <v>7589843669306280</v>
      </c>
      <c r="U1649">
        <v>3477.9418580000001</v>
      </c>
      <c r="V1649">
        <v>75898436.693062797</v>
      </c>
      <c r="W1649">
        <v>54502</v>
      </c>
    </row>
    <row r="1650" spans="1:23" x14ac:dyDescent="0.3">
      <c r="A1650" s="1">
        <v>1648</v>
      </c>
      <c r="B1650" s="5">
        <v>44182</v>
      </c>
      <c r="C1650" t="s">
        <v>1651</v>
      </c>
      <c r="D1650">
        <v>4</v>
      </c>
      <c r="E1650">
        <v>0</v>
      </c>
      <c r="F1650">
        <v>0</v>
      </c>
      <c r="G1650">
        <v>1608177600000</v>
      </c>
      <c r="H1650" s="5">
        <v>44182.166666666657</v>
      </c>
      <c r="I1650" t="s">
        <v>12106</v>
      </c>
      <c r="J1650" t="s">
        <v>12119</v>
      </c>
      <c r="K1650">
        <v>2175265000000</v>
      </c>
      <c r="L1650">
        <v>2190000000000</v>
      </c>
      <c r="M1650">
        <v>2173509000000</v>
      </c>
      <c r="N1650">
        <v>2178588000000</v>
      </c>
      <c r="O1650" s="3">
        <v>21752.65</v>
      </c>
      <c r="P1650" s="3">
        <v>21900</v>
      </c>
      <c r="Q1650" s="3">
        <v>21735.09</v>
      </c>
      <c r="R1650" s="3">
        <v>21785.88</v>
      </c>
      <c r="S1650">
        <v>347794185800</v>
      </c>
      <c r="T1650">
        <v>7589843669306280</v>
      </c>
      <c r="U1650">
        <v>3477.9418580000001</v>
      </c>
      <c r="V1650">
        <v>75898436.693062797</v>
      </c>
      <c r="W1650">
        <v>54502</v>
      </c>
    </row>
    <row r="1651" spans="1:23" x14ac:dyDescent="0.3">
      <c r="A1651" s="1">
        <v>1649</v>
      </c>
      <c r="B1651" s="5">
        <v>44182</v>
      </c>
      <c r="C1651" t="s">
        <v>1652</v>
      </c>
      <c r="D1651">
        <v>22</v>
      </c>
      <c r="E1651">
        <v>0</v>
      </c>
      <c r="F1651">
        <v>0</v>
      </c>
      <c r="G1651">
        <v>1608242400000</v>
      </c>
      <c r="H1651" s="5">
        <v>44182.916666666657</v>
      </c>
      <c r="I1651" t="s">
        <v>12098</v>
      </c>
      <c r="J1651" t="s">
        <v>12119</v>
      </c>
      <c r="K1651">
        <v>2278593000000</v>
      </c>
      <c r="L1651">
        <v>2308000000000</v>
      </c>
      <c r="M1651">
        <v>2275752000000</v>
      </c>
      <c r="N1651">
        <v>2296304000000</v>
      </c>
      <c r="O1651" s="3">
        <v>22785.93</v>
      </c>
      <c r="P1651" s="3">
        <v>23080</v>
      </c>
      <c r="Q1651" s="3">
        <v>22757.52</v>
      </c>
      <c r="R1651" s="3">
        <v>22963.040000000001</v>
      </c>
      <c r="S1651">
        <v>338520890000</v>
      </c>
      <c r="T1651">
        <v>7757357248006280</v>
      </c>
      <c r="U1651">
        <v>3385.2089000000001</v>
      </c>
      <c r="V1651">
        <v>77573572.480062798</v>
      </c>
      <c r="W1651">
        <v>88848</v>
      </c>
    </row>
    <row r="1652" spans="1:23" x14ac:dyDescent="0.3">
      <c r="A1652" s="1">
        <v>1650</v>
      </c>
      <c r="B1652" s="5">
        <v>44182</v>
      </c>
      <c r="C1652" t="s">
        <v>1653</v>
      </c>
      <c r="D1652">
        <v>4</v>
      </c>
      <c r="E1652">
        <v>-0.53990000000000005</v>
      </c>
      <c r="F1652">
        <v>-1.6196999999999999</v>
      </c>
      <c r="G1652">
        <v>1608177600000</v>
      </c>
      <c r="H1652" s="5">
        <v>44182.166666666657</v>
      </c>
      <c r="I1652" t="s">
        <v>12106</v>
      </c>
      <c r="J1652" t="s">
        <v>12119</v>
      </c>
      <c r="K1652">
        <v>2175265000000</v>
      </c>
      <c r="L1652">
        <v>2190000000000</v>
      </c>
      <c r="M1652">
        <v>2173509000000</v>
      </c>
      <c r="N1652">
        <v>2178588000000</v>
      </c>
      <c r="O1652" s="3">
        <v>21752.65</v>
      </c>
      <c r="P1652" s="3">
        <v>21900</v>
      </c>
      <c r="Q1652" s="3">
        <v>21735.09</v>
      </c>
      <c r="R1652" s="3">
        <v>21785.88</v>
      </c>
      <c r="S1652">
        <v>347794185800</v>
      </c>
      <c r="T1652">
        <v>7589843669306280</v>
      </c>
      <c r="U1652">
        <v>3477.9418580000001</v>
      </c>
      <c r="V1652">
        <v>75898436.693062797</v>
      </c>
      <c r="W1652">
        <v>54502</v>
      </c>
    </row>
    <row r="1653" spans="1:23" x14ac:dyDescent="0.3">
      <c r="A1653" s="1">
        <v>1651</v>
      </c>
      <c r="B1653" s="5">
        <v>44182</v>
      </c>
      <c r="C1653" t="s">
        <v>1654</v>
      </c>
      <c r="D1653">
        <v>3</v>
      </c>
      <c r="E1653">
        <v>0</v>
      </c>
      <c r="F1653">
        <v>0</v>
      </c>
      <c r="G1653">
        <v>1608174000000</v>
      </c>
      <c r="H1653" s="5">
        <v>44182.125</v>
      </c>
      <c r="I1653" t="s">
        <v>12113</v>
      </c>
      <c r="J1653" t="s">
        <v>12119</v>
      </c>
      <c r="K1653">
        <v>2191391000000</v>
      </c>
      <c r="L1653">
        <v>2216600000000</v>
      </c>
      <c r="M1653">
        <v>2170367000000</v>
      </c>
      <c r="N1653">
        <v>2175326000000</v>
      </c>
      <c r="O1653" s="3">
        <v>21913.91</v>
      </c>
      <c r="P1653" s="3">
        <v>22166</v>
      </c>
      <c r="Q1653" s="3">
        <v>21703.67</v>
      </c>
      <c r="R1653" s="3">
        <v>21753.26</v>
      </c>
      <c r="S1653">
        <v>737238806300</v>
      </c>
      <c r="T1653">
        <v>1.61557498951943E+16</v>
      </c>
      <c r="U1653">
        <v>7372.3880630000003</v>
      </c>
      <c r="V1653">
        <v>161557498.95194301</v>
      </c>
      <c r="W1653">
        <v>117239</v>
      </c>
    </row>
    <row r="1654" spans="1:23" x14ac:dyDescent="0.3">
      <c r="A1654" s="1">
        <v>1652</v>
      </c>
      <c r="B1654" s="5">
        <v>44182</v>
      </c>
      <c r="C1654" t="s">
        <v>1655</v>
      </c>
      <c r="D1654">
        <v>16</v>
      </c>
      <c r="E1654">
        <v>0.99809999999999999</v>
      </c>
      <c r="F1654">
        <v>250.32347999999999</v>
      </c>
      <c r="G1654">
        <v>1608220800000</v>
      </c>
      <c r="H1654" s="5">
        <v>44182.666666666657</v>
      </c>
      <c r="I1654" t="s">
        <v>12103</v>
      </c>
      <c r="J1654" t="s">
        <v>12119</v>
      </c>
      <c r="K1654">
        <v>2333381000000</v>
      </c>
      <c r="L1654">
        <v>2365000000000</v>
      </c>
      <c r="M1654">
        <v>2320000000000</v>
      </c>
      <c r="N1654">
        <v>2359123000000</v>
      </c>
      <c r="O1654" s="3">
        <v>23333.81</v>
      </c>
      <c r="P1654" s="3">
        <v>23650</v>
      </c>
      <c r="Q1654" s="3">
        <v>23200</v>
      </c>
      <c r="R1654" s="3">
        <v>23591.23</v>
      </c>
      <c r="S1654">
        <v>1003233646400</v>
      </c>
      <c r="T1654">
        <v>2.35661815692052E+16</v>
      </c>
      <c r="U1654">
        <v>10032.336464</v>
      </c>
      <c r="V1654">
        <v>235661815.69205201</v>
      </c>
      <c r="W1654">
        <v>143842</v>
      </c>
    </row>
    <row r="1655" spans="1:23" x14ac:dyDescent="0.3">
      <c r="A1655" s="1">
        <v>1653</v>
      </c>
      <c r="B1655" s="5">
        <v>44182</v>
      </c>
      <c r="C1655" t="s">
        <v>1656</v>
      </c>
      <c r="D1655">
        <v>7</v>
      </c>
      <c r="E1655">
        <v>0</v>
      </c>
      <c r="F1655">
        <v>0</v>
      </c>
      <c r="G1655">
        <v>1608188400000</v>
      </c>
      <c r="H1655" s="5">
        <v>44182.291666666657</v>
      </c>
      <c r="I1655" t="s">
        <v>9644</v>
      </c>
      <c r="J1655" t="s">
        <v>12119</v>
      </c>
      <c r="K1655">
        <v>2217272000000</v>
      </c>
      <c r="L1655">
        <v>2248800000000</v>
      </c>
      <c r="M1655">
        <v>2210200000000</v>
      </c>
      <c r="N1655">
        <v>2247876000000</v>
      </c>
      <c r="O1655" s="3">
        <v>22172.720000000001</v>
      </c>
      <c r="P1655" s="3">
        <v>22488</v>
      </c>
      <c r="Q1655" s="3">
        <v>22102</v>
      </c>
      <c r="R1655" s="3">
        <v>22478.76</v>
      </c>
      <c r="S1655">
        <v>535655809400</v>
      </c>
      <c r="T1655">
        <v>1.1957516255919E+16</v>
      </c>
      <c r="U1655">
        <v>5356.558094</v>
      </c>
      <c r="V1655">
        <v>119575162.55919001</v>
      </c>
      <c r="W1655">
        <v>75564</v>
      </c>
    </row>
    <row r="1656" spans="1:23" x14ac:dyDescent="0.3">
      <c r="A1656" s="1">
        <v>1654</v>
      </c>
      <c r="B1656" s="5">
        <v>44182</v>
      </c>
      <c r="C1656" t="s">
        <v>1657</v>
      </c>
      <c r="D1656">
        <v>20</v>
      </c>
      <c r="E1656">
        <v>1.1409</v>
      </c>
      <c r="F1656">
        <v>8.21448</v>
      </c>
      <c r="G1656">
        <v>1608235200000</v>
      </c>
      <c r="H1656" s="5">
        <v>44182.833333333343</v>
      </c>
      <c r="I1656" t="s">
        <v>12116</v>
      </c>
      <c r="J1656" t="s">
        <v>12119</v>
      </c>
      <c r="K1656">
        <v>2289847000000</v>
      </c>
      <c r="L1656">
        <v>2310634000000</v>
      </c>
      <c r="M1656">
        <v>2231110000000</v>
      </c>
      <c r="N1656">
        <v>2279155000000</v>
      </c>
      <c r="O1656" s="3">
        <v>22898.47</v>
      </c>
      <c r="P1656" s="3">
        <v>23106.34</v>
      </c>
      <c r="Q1656" s="3">
        <v>22311.1</v>
      </c>
      <c r="R1656" s="3">
        <v>22791.55</v>
      </c>
      <c r="S1656">
        <v>846916815300</v>
      </c>
      <c r="T1656">
        <v>1.923253730801E+16</v>
      </c>
      <c r="U1656">
        <v>8469.1681530000005</v>
      </c>
      <c r="V1656">
        <v>192325373.0801</v>
      </c>
      <c r="W1656">
        <v>151845</v>
      </c>
    </row>
    <row r="1657" spans="1:23" x14ac:dyDescent="0.3">
      <c r="A1657" s="1">
        <v>1655</v>
      </c>
      <c r="B1657" s="5">
        <v>44182</v>
      </c>
      <c r="C1657" t="s">
        <v>1658</v>
      </c>
      <c r="D1657">
        <v>21</v>
      </c>
      <c r="E1657">
        <v>-0.57189999999999996</v>
      </c>
      <c r="F1657">
        <v>-2.1732200000000002</v>
      </c>
      <c r="G1657">
        <v>1608238800000</v>
      </c>
      <c r="H1657" s="5">
        <v>44182.875</v>
      </c>
      <c r="I1657" t="s">
        <v>12102</v>
      </c>
      <c r="J1657" t="s">
        <v>12119</v>
      </c>
      <c r="K1657">
        <v>2279178000000</v>
      </c>
      <c r="L1657">
        <v>2284839000000</v>
      </c>
      <c r="M1657">
        <v>2238270000000</v>
      </c>
      <c r="N1657">
        <v>2279196000000</v>
      </c>
      <c r="O1657" s="3">
        <v>22791.78</v>
      </c>
      <c r="P1657" s="3">
        <v>22848.39</v>
      </c>
      <c r="Q1657" s="3">
        <v>22382.7</v>
      </c>
      <c r="R1657" s="3">
        <v>22791.96</v>
      </c>
      <c r="S1657">
        <v>541210416300</v>
      </c>
      <c r="T1657">
        <v>1.2252114069933E+16</v>
      </c>
      <c r="U1657">
        <v>5412.104163</v>
      </c>
      <c r="V1657">
        <v>122521140.69933</v>
      </c>
      <c r="W1657">
        <v>116003</v>
      </c>
    </row>
    <row r="1658" spans="1:23" x14ac:dyDescent="0.3">
      <c r="A1658" s="1">
        <v>1656</v>
      </c>
      <c r="B1658" s="5">
        <v>44182</v>
      </c>
      <c r="C1658" t="s">
        <v>1659</v>
      </c>
      <c r="D1658">
        <v>22</v>
      </c>
      <c r="E1658">
        <v>0.36120000000000002</v>
      </c>
      <c r="F1658">
        <v>1.15584</v>
      </c>
      <c r="G1658">
        <v>1608242400000</v>
      </c>
      <c r="H1658" s="5">
        <v>44182.916666666657</v>
      </c>
      <c r="I1658" t="s">
        <v>12098</v>
      </c>
      <c r="J1658" t="s">
        <v>12119</v>
      </c>
      <c r="K1658">
        <v>2278593000000</v>
      </c>
      <c r="L1658">
        <v>2308000000000</v>
      </c>
      <c r="M1658">
        <v>2275752000000</v>
      </c>
      <c r="N1658">
        <v>2296304000000</v>
      </c>
      <c r="O1658" s="3">
        <v>22785.93</v>
      </c>
      <c r="P1658" s="3">
        <v>23080</v>
      </c>
      <c r="Q1658" s="3">
        <v>22757.52</v>
      </c>
      <c r="R1658" s="3">
        <v>22963.040000000001</v>
      </c>
      <c r="S1658">
        <v>338520890000</v>
      </c>
      <c r="T1658">
        <v>7757357248006280</v>
      </c>
      <c r="U1658">
        <v>3385.2089000000001</v>
      </c>
      <c r="V1658">
        <v>77573572.480062798</v>
      </c>
      <c r="W1658">
        <v>88848</v>
      </c>
    </row>
    <row r="1659" spans="1:23" x14ac:dyDescent="0.3">
      <c r="A1659" s="1">
        <v>1657</v>
      </c>
      <c r="B1659" s="5">
        <v>44182</v>
      </c>
      <c r="C1659" t="s">
        <v>1660</v>
      </c>
      <c r="D1659">
        <v>3</v>
      </c>
      <c r="E1659">
        <v>0.38179999999999997</v>
      </c>
      <c r="F1659">
        <v>1.1454</v>
      </c>
      <c r="G1659">
        <v>1608174000000</v>
      </c>
      <c r="H1659" s="5">
        <v>44182.125</v>
      </c>
      <c r="I1659" t="s">
        <v>12113</v>
      </c>
      <c r="J1659" t="s">
        <v>12119</v>
      </c>
      <c r="K1659">
        <v>2191391000000</v>
      </c>
      <c r="L1659">
        <v>2216600000000</v>
      </c>
      <c r="M1659">
        <v>2170367000000</v>
      </c>
      <c r="N1659">
        <v>2175326000000</v>
      </c>
      <c r="O1659" s="3">
        <v>21913.91</v>
      </c>
      <c r="P1659" s="3">
        <v>22166</v>
      </c>
      <c r="Q1659" s="3">
        <v>21703.67</v>
      </c>
      <c r="R1659" s="3">
        <v>21753.26</v>
      </c>
      <c r="S1659">
        <v>737238806300</v>
      </c>
      <c r="T1659">
        <v>1.61557498951943E+16</v>
      </c>
      <c r="U1659">
        <v>7372.3880630000003</v>
      </c>
      <c r="V1659">
        <v>161557498.95194301</v>
      </c>
      <c r="W1659">
        <v>117239</v>
      </c>
    </row>
    <row r="1660" spans="1:23" x14ac:dyDescent="0.3">
      <c r="A1660" s="1">
        <v>1658</v>
      </c>
      <c r="B1660" s="5">
        <v>44182</v>
      </c>
      <c r="C1660" t="s">
        <v>1661</v>
      </c>
      <c r="D1660">
        <v>4</v>
      </c>
      <c r="E1660">
        <v>0.51060000000000005</v>
      </c>
      <c r="F1660">
        <v>2.0424000000000002</v>
      </c>
      <c r="G1660">
        <v>1608177600000</v>
      </c>
      <c r="H1660" s="5">
        <v>44182.166666666657</v>
      </c>
      <c r="I1660" t="s">
        <v>12106</v>
      </c>
      <c r="J1660" t="s">
        <v>12119</v>
      </c>
      <c r="K1660">
        <v>2175265000000</v>
      </c>
      <c r="L1660">
        <v>2190000000000</v>
      </c>
      <c r="M1660">
        <v>2173509000000</v>
      </c>
      <c r="N1660">
        <v>2178588000000</v>
      </c>
      <c r="O1660" s="3">
        <v>21752.65</v>
      </c>
      <c r="P1660" s="3">
        <v>21900</v>
      </c>
      <c r="Q1660" s="3">
        <v>21735.09</v>
      </c>
      <c r="R1660" s="3">
        <v>21785.88</v>
      </c>
      <c r="S1660">
        <v>347794185800</v>
      </c>
      <c r="T1660">
        <v>7589843669306280</v>
      </c>
      <c r="U1660">
        <v>3477.9418580000001</v>
      </c>
      <c r="V1660">
        <v>75898436.693062797</v>
      </c>
      <c r="W1660">
        <v>54502</v>
      </c>
    </row>
    <row r="1661" spans="1:23" x14ac:dyDescent="0.3">
      <c r="A1661" s="1">
        <v>1659</v>
      </c>
      <c r="B1661" s="5">
        <v>44182</v>
      </c>
      <c r="C1661" t="s">
        <v>1662</v>
      </c>
      <c r="D1661">
        <v>10</v>
      </c>
      <c r="E1661">
        <v>0.1759</v>
      </c>
      <c r="F1661">
        <v>0.38697999999999999</v>
      </c>
      <c r="G1661">
        <v>1608199200000</v>
      </c>
      <c r="H1661" s="5">
        <v>44182.416666666657</v>
      </c>
      <c r="I1661" t="s">
        <v>12109</v>
      </c>
      <c r="J1661" t="s">
        <v>12119</v>
      </c>
      <c r="K1661">
        <v>2264886000000</v>
      </c>
      <c r="L1661">
        <v>2293400000000</v>
      </c>
      <c r="M1661">
        <v>2238079000000</v>
      </c>
      <c r="N1661">
        <v>2261811000000</v>
      </c>
      <c r="O1661" s="3">
        <v>22648.86</v>
      </c>
      <c r="P1661" s="3">
        <v>22934</v>
      </c>
      <c r="Q1661" s="3">
        <v>22380.79</v>
      </c>
      <c r="R1661" s="3">
        <v>22618.11</v>
      </c>
      <c r="S1661">
        <v>1164352976700</v>
      </c>
      <c r="T1661">
        <v>2.64117217798314E+16</v>
      </c>
      <c r="U1661">
        <v>11643.529767</v>
      </c>
      <c r="V1661">
        <v>264117217.79831401</v>
      </c>
      <c r="W1661">
        <v>163041</v>
      </c>
    </row>
    <row r="1662" spans="1:23" x14ac:dyDescent="0.3">
      <c r="A1662" s="1">
        <v>1660</v>
      </c>
      <c r="B1662" s="5">
        <v>44182</v>
      </c>
      <c r="C1662" t="s">
        <v>1663</v>
      </c>
      <c r="D1662">
        <v>10</v>
      </c>
      <c r="E1662">
        <v>0</v>
      </c>
      <c r="F1662">
        <v>0</v>
      </c>
      <c r="G1662">
        <v>1608199200000</v>
      </c>
      <c r="H1662" s="5">
        <v>44182.416666666657</v>
      </c>
      <c r="I1662" t="s">
        <v>12109</v>
      </c>
      <c r="J1662" t="s">
        <v>12119</v>
      </c>
      <c r="K1662">
        <v>2264886000000</v>
      </c>
      <c r="L1662">
        <v>2293400000000</v>
      </c>
      <c r="M1662">
        <v>2238079000000</v>
      </c>
      <c r="N1662">
        <v>2261811000000</v>
      </c>
      <c r="O1662" s="3">
        <v>22648.86</v>
      </c>
      <c r="P1662" s="3">
        <v>22934</v>
      </c>
      <c r="Q1662" s="3">
        <v>22380.79</v>
      </c>
      <c r="R1662" s="3">
        <v>22618.11</v>
      </c>
      <c r="S1662">
        <v>1164352976700</v>
      </c>
      <c r="T1662">
        <v>2.64117217798314E+16</v>
      </c>
      <c r="U1662">
        <v>11643.529767</v>
      </c>
      <c r="V1662">
        <v>264117217.79831401</v>
      </c>
      <c r="W1662">
        <v>163041</v>
      </c>
    </row>
    <row r="1663" spans="1:23" x14ac:dyDescent="0.3">
      <c r="A1663" s="1">
        <v>1661</v>
      </c>
      <c r="B1663" s="5">
        <v>44182</v>
      </c>
      <c r="C1663" t="s">
        <v>1664</v>
      </c>
      <c r="D1663">
        <v>0</v>
      </c>
      <c r="E1663">
        <v>0.63100000000000001</v>
      </c>
      <c r="F1663">
        <v>18.046600000000002</v>
      </c>
      <c r="G1663">
        <v>1608163200000</v>
      </c>
      <c r="H1663" s="5">
        <v>44182</v>
      </c>
      <c r="I1663" t="s">
        <v>12118</v>
      </c>
      <c r="J1663" t="s">
        <v>12119</v>
      </c>
      <c r="K1663">
        <v>2133552000000</v>
      </c>
      <c r="L1663">
        <v>2140000000000</v>
      </c>
      <c r="M1663">
        <v>2123000000000</v>
      </c>
      <c r="N1663">
        <v>2138925000000</v>
      </c>
      <c r="O1663" s="3">
        <v>21335.52</v>
      </c>
      <c r="P1663" s="3">
        <v>21400</v>
      </c>
      <c r="Q1663" s="3">
        <v>21230</v>
      </c>
      <c r="R1663" s="3">
        <v>21389.25</v>
      </c>
      <c r="S1663">
        <v>442788469400</v>
      </c>
      <c r="T1663">
        <v>9442999362626140</v>
      </c>
      <c r="U1663">
        <v>4427.8846940000003</v>
      </c>
      <c r="V1663">
        <v>94429993.626261398</v>
      </c>
      <c r="W1663">
        <v>76731</v>
      </c>
    </row>
    <row r="1664" spans="1:23" x14ac:dyDescent="0.3">
      <c r="A1664" s="1">
        <v>1662</v>
      </c>
      <c r="B1664" s="5">
        <v>44182</v>
      </c>
      <c r="C1664" t="s">
        <v>1665</v>
      </c>
      <c r="D1664">
        <v>17</v>
      </c>
      <c r="E1664">
        <v>0.55630000000000002</v>
      </c>
      <c r="F1664">
        <v>9.1233199999999997</v>
      </c>
      <c r="G1664">
        <v>1608224400000</v>
      </c>
      <c r="H1664" s="5">
        <v>44182.708333333343</v>
      </c>
      <c r="I1664" t="s">
        <v>12104</v>
      </c>
      <c r="J1664" t="s">
        <v>12119</v>
      </c>
      <c r="K1664">
        <v>2359220000000</v>
      </c>
      <c r="L1664">
        <v>2369970000000</v>
      </c>
      <c r="M1664">
        <v>2300000000000</v>
      </c>
      <c r="N1664">
        <v>2302398000000</v>
      </c>
      <c r="O1664" s="3">
        <v>23592.2</v>
      </c>
      <c r="P1664" s="3">
        <v>23699.7</v>
      </c>
      <c r="Q1664" s="3">
        <v>23000</v>
      </c>
      <c r="R1664" s="3">
        <v>23023.98</v>
      </c>
      <c r="S1664">
        <v>692483407800</v>
      </c>
      <c r="T1664">
        <v>1.62607854977252E+16</v>
      </c>
      <c r="U1664">
        <v>6924.8340779999999</v>
      </c>
      <c r="V1664">
        <v>162607854.97725201</v>
      </c>
      <c r="W1664">
        <v>108481</v>
      </c>
    </row>
    <row r="1665" spans="1:23" x14ac:dyDescent="0.3">
      <c r="A1665" s="1">
        <v>1663</v>
      </c>
      <c r="B1665" s="5">
        <v>44182</v>
      </c>
      <c r="C1665" t="s">
        <v>1666</v>
      </c>
      <c r="D1665">
        <v>3</v>
      </c>
      <c r="E1665">
        <v>0.57189999999999996</v>
      </c>
      <c r="F1665">
        <v>1.37256</v>
      </c>
      <c r="G1665">
        <v>1608174000000</v>
      </c>
      <c r="H1665" s="5">
        <v>44182.125</v>
      </c>
      <c r="I1665" t="s">
        <v>12113</v>
      </c>
      <c r="J1665" t="s">
        <v>12119</v>
      </c>
      <c r="K1665">
        <v>2191391000000</v>
      </c>
      <c r="L1665">
        <v>2216600000000</v>
      </c>
      <c r="M1665">
        <v>2170367000000</v>
      </c>
      <c r="N1665">
        <v>2175326000000</v>
      </c>
      <c r="O1665" s="3">
        <v>21913.91</v>
      </c>
      <c r="P1665" s="3">
        <v>22166</v>
      </c>
      <c r="Q1665" s="3">
        <v>21703.67</v>
      </c>
      <c r="R1665" s="3">
        <v>21753.26</v>
      </c>
      <c r="S1665">
        <v>737238806300</v>
      </c>
      <c r="T1665">
        <v>1.61557498951943E+16</v>
      </c>
      <c r="U1665">
        <v>7372.3880630000003</v>
      </c>
      <c r="V1665">
        <v>161557498.95194301</v>
      </c>
      <c r="W1665">
        <v>117239</v>
      </c>
    </row>
    <row r="1666" spans="1:23" x14ac:dyDescent="0.3">
      <c r="A1666" s="1">
        <v>1664</v>
      </c>
      <c r="B1666" s="5">
        <v>44182</v>
      </c>
      <c r="C1666" t="s">
        <v>1667</v>
      </c>
      <c r="D1666">
        <v>17</v>
      </c>
      <c r="E1666">
        <v>2.58E-2</v>
      </c>
      <c r="F1666">
        <v>0.26832</v>
      </c>
      <c r="G1666">
        <v>1608224400000</v>
      </c>
      <c r="H1666" s="5">
        <v>44182.708333333343</v>
      </c>
      <c r="I1666" t="s">
        <v>12104</v>
      </c>
      <c r="J1666" t="s">
        <v>12119</v>
      </c>
      <c r="K1666">
        <v>2359220000000</v>
      </c>
      <c r="L1666">
        <v>2369970000000</v>
      </c>
      <c r="M1666">
        <v>2300000000000</v>
      </c>
      <c r="N1666">
        <v>2302398000000</v>
      </c>
      <c r="O1666" s="3">
        <v>23592.2</v>
      </c>
      <c r="P1666" s="3">
        <v>23699.7</v>
      </c>
      <c r="Q1666" s="3">
        <v>23000</v>
      </c>
      <c r="R1666" s="3">
        <v>23023.98</v>
      </c>
      <c r="S1666">
        <v>692483407800</v>
      </c>
      <c r="T1666">
        <v>1.62607854977252E+16</v>
      </c>
      <c r="U1666">
        <v>6924.8340779999999</v>
      </c>
      <c r="V1666">
        <v>162607854.97725201</v>
      </c>
      <c r="W1666">
        <v>108481</v>
      </c>
    </row>
    <row r="1667" spans="1:23" x14ac:dyDescent="0.3">
      <c r="A1667" s="1">
        <v>1665</v>
      </c>
      <c r="B1667" s="5">
        <v>44182</v>
      </c>
      <c r="C1667" t="s">
        <v>1668</v>
      </c>
      <c r="D1667">
        <v>19</v>
      </c>
      <c r="E1667">
        <v>-0.29599999999999999</v>
      </c>
      <c r="F1667">
        <v>-0.76959999999999995</v>
      </c>
      <c r="G1667">
        <v>1608231600000</v>
      </c>
      <c r="H1667" s="5">
        <v>44182.791666666657</v>
      </c>
      <c r="I1667" t="s">
        <v>12117</v>
      </c>
      <c r="J1667" t="s">
        <v>12119</v>
      </c>
      <c r="K1667">
        <v>2325116000000</v>
      </c>
      <c r="L1667">
        <v>2349700000000</v>
      </c>
      <c r="M1667">
        <v>2280422000000</v>
      </c>
      <c r="N1667">
        <v>2289908000000</v>
      </c>
      <c r="O1667" s="3">
        <v>23251.16</v>
      </c>
      <c r="P1667" s="3">
        <v>23497</v>
      </c>
      <c r="Q1667" s="3">
        <v>22804.22</v>
      </c>
      <c r="R1667" s="3">
        <v>22899.08</v>
      </c>
      <c r="S1667">
        <v>744720347200</v>
      </c>
      <c r="T1667">
        <v>1.72681265348158E+16</v>
      </c>
      <c r="U1667">
        <v>7447.2034720000001</v>
      </c>
      <c r="V1667">
        <v>172681265.348158</v>
      </c>
      <c r="W1667">
        <v>129376</v>
      </c>
    </row>
    <row r="1668" spans="1:23" x14ac:dyDescent="0.3">
      <c r="A1668" s="1">
        <v>1666</v>
      </c>
      <c r="B1668" s="5">
        <v>44182</v>
      </c>
      <c r="C1668" t="s">
        <v>1669</v>
      </c>
      <c r="D1668">
        <v>16</v>
      </c>
      <c r="E1668">
        <v>-0.3125</v>
      </c>
      <c r="F1668">
        <v>-23.3125</v>
      </c>
      <c r="G1668">
        <v>1608220800000</v>
      </c>
      <c r="H1668" s="5">
        <v>44182.666666666657</v>
      </c>
      <c r="I1668" t="s">
        <v>12103</v>
      </c>
      <c r="J1668" t="s">
        <v>12119</v>
      </c>
      <c r="K1668">
        <v>2333381000000</v>
      </c>
      <c r="L1668">
        <v>2365000000000</v>
      </c>
      <c r="M1668">
        <v>2320000000000</v>
      </c>
      <c r="N1668">
        <v>2359123000000</v>
      </c>
      <c r="O1668" s="3">
        <v>23333.81</v>
      </c>
      <c r="P1668" s="3">
        <v>23650</v>
      </c>
      <c r="Q1668" s="3">
        <v>23200</v>
      </c>
      <c r="R1668" s="3">
        <v>23591.23</v>
      </c>
      <c r="S1668">
        <v>1003233646400</v>
      </c>
      <c r="T1668">
        <v>2.35661815692052E+16</v>
      </c>
      <c r="U1668">
        <v>10032.336464</v>
      </c>
      <c r="V1668">
        <v>235661815.69205201</v>
      </c>
      <c r="W1668">
        <v>143842</v>
      </c>
    </row>
    <row r="1669" spans="1:23" x14ac:dyDescent="0.3">
      <c r="A1669" s="1">
        <v>1667</v>
      </c>
      <c r="B1669" s="5">
        <v>44182</v>
      </c>
      <c r="C1669" t="s">
        <v>1670</v>
      </c>
      <c r="D1669">
        <v>6</v>
      </c>
      <c r="E1669">
        <v>0</v>
      </c>
      <c r="F1669">
        <v>0</v>
      </c>
      <c r="G1669">
        <v>1608184800000</v>
      </c>
      <c r="H1669" s="5">
        <v>44182.25</v>
      </c>
      <c r="I1669" t="s">
        <v>12110</v>
      </c>
      <c r="J1669" t="s">
        <v>12119</v>
      </c>
      <c r="K1669">
        <v>2228000000000</v>
      </c>
      <c r="L1669">
        <v>2240000000000</v>
      </c>
      <c r="M1669">
        <v>2205300000000</v>
      </c>
      <c r="N1669">
        <v>2217272000000</v>
      </c>
      <c r="O1669" s="3">
        <v>22280</v>
      </c>
      <c r="P1669" s="3">
        <v>22400</v>
      </c>
      <c r="Q1669" s="3">
        <v>22053</v>
      </c>
      <c r="R1669" s="3">
        <v>22172.720000000001</v>
      </c>
      <c r="S1669">
        <v>633823132700</v>
      </c>
      <c r="T1669">
        <v>1.40578100592078E+16</v>
      </c>
      <c r="U1669">
        <v>6338.2313270000004</v>
      </c>
      <c r="V1669">
        <v>140578100.592078</v>
      </c>
      <c r="W1669">
        <v>91338</v>
      </c>
    </row>
    <row r="1670" spans="1:23" x14ac:dyDescent="0.3">
      <c r="A1670" s="1">
        <v>1668</v>
      </c>
      <c r="B1670" s="5">
        <v>44182</v>
      </c>
      <c r="C1670" t="s">
        <v>1671</v>
      </c>
      <c r="D1670">
        <v>10</v>
      </c>
      <c r="E1670">
        <v>0</v>
      </c>
      <c r="F1670">
        <v>0</v>
      </c>
      <c r="G1670">
        <v>1608199200000</v>
      </c>
      <c r="H1670" s="5">
        <v>44182.416666666657</v>
      </c>
      <c r="I1670" t="s">
        <v>12109</v>
      </c>
      <c r="J1670" t="s">
        <v>12119</v>
      </c>
      <c r="K1670">
        <v>2264886000000</v>
      </c>
      <c r="L1670">
        <v>2293400000000</v>
      </c>
      <c r="M1670">
        <v>2238079000000</v>
      </c>
      <c r="N1670">
        <v>2261811000000</v>
      </c>
      <c r="O1670" s="3">
        <v>22648.86</v>
      </c>
      <c r="P1670" s="3">
        <v>22934</v>
      </c>
      <c r="Q1670" s="3">
        <v>22380.79</v>
      </c>
      <c r="R1670" s="3">
        <v>22618.11</v>
      </c>
      <c r="S1670">
        <v>1164352976700</v>
      </c>
      <c r="T1670">
        <v>2.64117217798314E+16</v>
      </c>
      <c r="U1670">
        <v>11643.529767</v>
      </c>
      <c r="V1670">
        <v>264117217.79831401</v>
      </c>
      <c r="W1670">
        <v>163041</v>
      </c>
    </row>
    <row r="1671" spans="1:23" x14ac:dyDescent="0.3">
      <c r="A1671" s="1">
        <v>1669</v>
      </c>
      <c r="B1671" s="5">
        <v>44182</v>
      </c>
      <c r="C1671" t="s">
        <v>1672</v>
      </c>
      <c r="D1671">
        <v>21</v>
      </c>
      <c r="E1671">
        <v>0</v>
      </c>
      <c r="F1671">
        <v>0</v>
      </c>
      <c r="G1671">
        <v>1608238800000</v>
      </c>
      <c r="H1671" s="5">
        <v>44182.875</v>
      </c>
      <c r="I1671" t="s">
        <v>12102</v>
      </c>
      <c r="J1671" t="s">
        <v>12119</v>
      </c>
      <c r="K1671">
        <v>2279178000000</v>
      </c>
      <c r="L1671">
        <v>2284839000000</v>
      </c>
      <c r="M1671">
        <v>2238270000000</v>
      </c>
      <c r="N1671">
        <v>2279196000000</v>
      </c>
      <c r="O1671" s="3">
        <v>22791.78</v>
      </c>
      <c r="P1671" s="3">
        <v>22848.39</v>
      </c>
      <c r="Q1671" s="3">
        <v>22382.7</v>
      </c>
      <c r="R1671" s="3">
        <v>22791.96</v>
      </c>
      <c r="S1671">
        <v>541210416300</v>
      </c>
      <c r="T1671">
        <v>1.2252114069933E+16</v>
      </c>
      <c r="U1671">
        <v>5412.104163</v>
      </c>
      <c r="V1671">
        <v>122521140.69933</v>
      </c>
      <c r="W1671">
        <v>116003</v>
      </c>
    </row>
    <row r="1672" spans="1:23" x14ac:dyDescent="0.3">
      <c r="A1672" s="1">
        <v>1670</v>
      </c>
      <c r="B1672" s="5">
        <v>44182</v>
      </c>
      <c r="C1672" t="s">
        <v>1673</v>
      </c>
      <c r="D1672">
        <v>0</v>
      </c>
      <c r="E1672">
        <v>0</v>
      </c>
      <c r="F1672">
        <v>0</v>
      </c>
      <c r="G1672">
        <v>1608163200000</v>
      </c>
      <c r="H1672" s="5">
        <v>44182</v>
      </c>
      <c r="I1672" t="s">
        <v>12118</v>
      </c>
      <c r="J1672" t="s">
        <v>12119</v>
      </c>
      <c r="K1672">
        <v>2133552000000</v>
      </c>
      <c r="L1672">
        <v>2140000000000</v>
      </c>
      <c r="M1672">
        <v>2123000000000</v>
      </c>
      <c r="N1672">
        <v>2138925000000</v>
      </c>
      <c r="O1672" s="3">
        <v>21335.52</v>
      </c>
      <c r="P1672" s="3">
        <v>21400</v>
      </c>
      <c r="Q1672" s="3">
        <v>21230</v>
      </c>
      <c r="R1672" s="3">
        <v>21389.25</v>
      </c>
      <c r="S1672">
        <v>442788469400</v>
      </c>
      <c r="T1672">
        <v>9442999362626140</v>
      </c>
      <c r="U1672">
        <v>4427.8846940000003</v>
      </c>
      <c r="V1672">
        <v>94429993.626261398</v>
      </c>
      <c r="W1672">
        <v>76731</v>
      </c>
    </row>
    <row r="1673" spans="1:23" x14ac:dyDescent="0.3">
      <c r="A1673" s="1">
        <v>1671</v>
      </c>
      <c r="B1673" s="5">
        <v>44182</v>
      </c>
      <c r="C1673" t="s">
        <v>1674</v>
      </c>
      <c r="D1673">
        <v>22</v>
      </c>
      <c r="E1673">
        <v>0</v>
      </c>
      <c r="F1673">
        <v>0</v>
      </c>
      <c r="G1673">
        <v>1608242400000</v>
      </c>
      <c r="H1673" s="5">
        <v>44182.916666666657</v>
      </c>
      <c r="I1673" t="s">
        <v>12098</v>
      </c>
      <c r="J1673" t="s">
        <v>12119</v>
      </c>
      <c r="K1673">
        <v>2278593000000</v>
      </c>
      <c r="L1673">
        <v>2308000000000</v>
      </c>
      <c r="M1673">
        <v>2275752000000</v>
      </c>
      <c r="N1673">
        <v>2296304000000</v>
      </c>
      <c r="O1673" s="3">
        <v>22785.93</v>
      </c>
      <c r="P1673" s="3">
        <v>23080</v>
      </c>
      <c r="Q1673" s="3">
        <v>22757.52</v>
      </c>
      <c r="R1673" s="3">
        <v>22963.040000000001</v>
      </c>
      <c r="S1673">
        <v>338520890000</v>
      </c>
      <c r="T1673">
        <v>7757357248006280</v>
      </c>
      <c r="U1673">
        <v>3385.2089000000001</v>
      </c>
      <c r="V1673">
        <v>77573572.480062798</v>
      </c>
      <c r="W1673">
        <v>88848</v>
      </c>
    </row>
    <row r="1674" spans="1:23" x14ac:dyDescent="0.3">
      <c r="A1674" s="1">
        <v>1672</v>
      </c>
      <c r="B1674" s="5">
        <v>44182</v>
      </c>
      <c r="C1674" t="s">
        <v>1675</v>
      </c>
      <c r="D1674">
        <v>18</v>
      </c>
      <c r="E1674">
        <v>0.49390000000000001</v>
      </c>
      <c r="F1674">
        <v>2.5682800000000001</v>
      </c>
      <c r="G1674">
        <v>1608228000000</v>
      </c>
      <c r="H1674" s="5">
        <v>44182.75</v>
      </c>
      <c r="I1674" t="s">
        <v>12101</v>
      </c>
      <c r="J1674" t="s">
        <v>12119</v>
      </c>
      <c r="K1674">
        <v>2302398000000</v>
      </c>
      <c r="L1674">
        <v>2328010000000</v>
      </c>
      <c r="M1674">
        <v>2250000000000</v>
      </c>
      <c r="N1674">
        <v>2325027000000</v>
      </c>
      <c r="O1674" s="3">
        <v>23023.98</v>
      </c>
      <c r="P1674" s="3">
        <v>23280.1</v>
      </c>
      <c r="Q1674" s="3">
        <v>22500</v>
      </c>
      <c r="R1674" s="3">
        <v>23250.27</v>
      </c>
      <c r="S1674">
        <v>1161826363500</v>
      </c>
      <c r="T1674">
        <v>2.6680623408882E+16</v>
      </c>
      <c r="U1674">
        <v>11618.263634999999</v>
      </c>
      <c r="V1674">
        <v>266806234.08882001</v>
      </c>
      <c r="W1674">
        <v>170388</v>
      </c>
    </row>
    <row r="1675" spans="1:23" x14ac:dyDescent="0.3">
      <c r="A1675" s="1">
        <v>1673</v>
      </c>
      <c r="B1675" s="5">
        <v>44182</v>
      </c>
      <c r="C1675" t="s">
        <v>1676</v>
      </c>
      <c r="D1675">
        <v>3</v>
      </c>
      <c r="E1675">
        <v>-0.29599999999999999</v>
      </c>
      <c r="F1675">
        <v>-2.9007999999999998</v>
      </c>
      <c r="G1675">
        <v>1608174000000</v>
      </c>
      <c r="H1675" s="5">
        <v>44182.125</v>
      </c>
      <c r="I1675" t="s">
        <v>12113</v>
      </c>
      <c r="J1675" t="s">
        <v>12119</v>
      </c>
      <c r="K1675">
        <v>2191391000000</v>
      </c>
      <c r="L1675">
        <v>2216600000000</v>
      </c>
      <c r="M1675">
        <v>2170367000000</v>
      </c>
      <c r="N1675">
        <v>2175326000000</v>
      </c>
      <c r="O1675" s="3">
        <v>21913.91</v>
      </c>
      <c r="P1675" s="3">
        <v>22166</v>
      </c>
      <c r="Q1675" s="3">
        <v>21703.67</v>
      </c>
      <c r="R1675" s="3">
        <v>21753.26</v>
      </c>
      <c r="S1675">
        <v>737238806300</v>
      </c>
      <c r="T1675">
        <v>1.61557498951943E+16</v>
      </c>
      <c r="U1675">
        <v>7372.3880630000003</v>
      </c>
      <c r="V1675">
        <v>161557498.95194301</v>
      </c>
      <c r="W1675">
        <v>117239</v>
      </c>
    </row>
    <row r="1676" spans="1:23" x14ac:dyDescent="0.3">
      <c r="A1676" s="1">
        <v>1674</v>
      </c>
      <c r="B1676" s="5">
        <v>44182</v>
      </c>
      <c r="C1676" t="s">
        <v>1677</v>
      </c>
      <c r="D1676">
        <v>21</v>
      </c>
      <c r="E1676">
        <v>-1.29E-2</v>
      </c>
      <c r="F1676">
        <v>-5.4179999999999999E-2</v>
      </c>
      <c r="G1676">
        <v>1608238800000</v>
      </c>
      <c r="H1676" s="5">
        <v>44182.875</v>
      </c>
      <c r="I1676" t="s">
        <v>12102</v>
      </c>
      <c r="J1676" t="s">
        <v>12119</v>
      </c>
      <c r="K1676">
        <v>2279178000000</v>
      </c>
      <c r="L1676">
        <v>2284839000000</v>
      </c>
      <c r="M1676">
        <v>2238270000000</v>
      </c>
      <c r="N1676">
        <v>2279196000000</v>
      </c>
      <c r="O1676" s="3">
        <v>22791.78</v>
      </c>
      <c r="P1676" s="3">
        <v>22848.39</v>
      </c>
      <c r="Q1676" s="3">
        <v>22382.7</v>
      </c>
      <c r="R1676" s="3">
        <v>22791.96</v>
      </c>
      <c r="S1676">
        <v>541210416300</v>
      </c>
      <c r="T1676">
        <v>1.2252114069933E+16</v>
      </c>
      <c r="U1676">
        <v>5412.104163</v>
      </c>
      <c r="V1676">
        <v>122521140.69933</v>
      </c>
      <c r="W1676">
        <v>116003</v>
      </c>
    </row>
    <row r="1677" spans="1:23" x14ac:dyDescent="0.3">
      <c r="A1677" s="1">
        <v>1675</v>
      </c>
      <c r="B1677" s="5">
        <v>44182</v>
      </c>
      <c r="C1677" t="s">
        <v>1678</v>
      </c>
      <c r="D1677">
        <v>16</v>
      </c>
      <c r="E1677">
        <v>0.20230000000000001</v>
      </c>
      <c r="F1677">
        <v>18.692519999999998</v>
      </c>
      <c r="G1677">
        <v>1608220800000</v>
      </c>
      <c r="H1677" s="5">
        <v>44182.666666666657</v>
      </c>
      <c r="I1677" t="s">
        <v>12103</v>
      </c>
      <c r="J1677" t="s">
        <v>12119</v>
      </c>
      <c r="K1677">
        <v>2333381000000</v>
      </c>
      <c r="L1677">
        <v>2365000000000</v>
      </c>
      <c r="M1677">
        <v>2320000000000</v>
      </c>
      <c r="N1677">
        <v>2359123000000</v>
      </c>
      <c r="O1677" s="3">
        <v>23333.81</v>
      </c>
      <c r="P1677" s="3">
        <v>23650</v>
      </c>
      <c r="Q1677" s="3">
        <v>23200</v>
      </c>
      <c r="R1677" s="3">
        <v>23591.23</v>
      </c>
      <c r="S1677">
        <v>1003233646400</v>
      </c>
      <c r="T1677">
        <v>2.35661815692052E+16</v>
      </c>
      <c r="U1677">
        <v>10032.336464</v>
      </c>
      <c r="V1677">
        <v>235661815.69205201</v>
      </c>
      <c r="W1677">
        <v>143842</v>
      </c>
    </row>
    <row r="1678" spans="1:23" x14ac:dyDescent="0.3">
      <c r="A1678" s="1">
        <v>1676</v>
      </c>
      <c r="B1678" s="5">
        <v>44182</v>
      </c>
      <c r="C1678" t="s">
        <v>1679</v>
      </c>
      <c r="D1678">
        <v>20</v>
      </c>
      <c r="E1678">
        <v>0.42149999999999999</v>
      </c>
      <c r="F1678">
        <v>1.1801999999999999</v>
      </c>
      <c r="G1678">
        <v>1608235200000</v>
      </c>
      <c r="H1678" s="5">
        <v>44182.833333333343</v>
      </c>
      <c r="I1678" t="s">
        <v>12116</v>
      </c>
      <c r="J1678" t="s">
        <v>12119</v>
      </c>
      <c r="K1678">
        <v>2289847000000</v>
      </c>
      <c r="L1678">
        <v>2310634000000</v>
      </c>
      <c r="M1678">
        <v>2231110000000</v>
      </c>
      <c r="N1678">
        <v>2279155000000</v>
      </c>
      <c r="O1678" s="3">
        <v>22898.47</v>
      </c>
      <c r="P1678" s="3">
        <v>23106.34</v>
      </c>
      <c r="Q1678" s="3">
        <v>22311.1</v>
      </c>
      <c r="R1678" s="3">
        <v>22791.55</v>
      </c>
      <c r="S1678">
        <v>846916815300</v>
      </c>
      <c r="T1678">
        <v>1.923253730801E+16</v>
      </c>
      <c r="U1678">
        <v>8469.1681530000005</v>
      </c>
      <c r="V1678">
        <v>192325373.0801</v>
      </c>
      <c r="W1678">
        <v>151845</v>
      </c>
    </row>
    <row r="1679" spans="1:23" x14ac:dyDescent="0.3">
      <c r="A1679" s="1">
        <v>1677</v>
      </c>
      <c r="B1679" s="5">
        <v>44182</v>
      </c>
      <c r="C1679" t="s">
        <v>1680</v>
      </c>
      <c r="D1679">
        <v>1</v>
      </c>
      <c r="E1679">
        <v>0</v>
      </c>
      <c r="F1679">
        <v>0</v>
      </c>
      <c r="G1679">
        <v>1608166800000</v>
      </c>
      <c r="H1679" s="5">
        <v>44182.041666666657</v>
      </c>
      <c r="I1679" t="s">
        <v>12112</v>
      </c>
      <c r="J1679" t="s">
        <v>12119</v>
      </c>
      <c r="K1679">
        <v>2138926000000</v>
      </c>
      <c r="L1679">
        <v>2186005000000</v>
      </c>
      <c r="M1679">
        <v>2138926000000</v>
      </c>
      <c r="N1679">
        <v>2171922000000</v>
      </c>
      <c r="O1679" s="3">
        <v>21389.26</v>
      </c>
      <c r="P1679" s="3">
        <v>21860.05</v>
      </c>
      <c r="Q1679" s="3">
        <v>21389.26</v>
      </c>
      <c r="R1679" s="3">
        <v>21719.22</v>
      </c>
      <c r="S1679">
        <v>686092777900</v>
      </c>
      <c r="T1679">
        <v>1.48684321414107E+16</v>
      </c>
      <c r="U1679">
        <v>6860.9277789999996</v>
      </c>
      <c r="V1679">
        <v>148684321.41410699</v>
      </c>
      <c r="W1679">
        <v>100935</v>
      </c>
    </row>
    <row r="1680" spans="1:23" x14ac:dyDescent="0.3">
      <c r="A1680" s="1">
        <v>1678</v>
      </c>
      <c r="B1680" s="5">
        <v>44182</v>
      </c>
      <c r="C1680" t="s">
        <v>1681</v>
      </c>
      <c r="D1680">
        <v>4</v>
      </c>
      <c r="E1680">
        <v>6.6800000000000026E-2</v>
      </c>
      <c r="F1680">
        <v>0.2271200000000001</v>
      </c>
      <c r="G1680">
        <v>1608177600000</v>
      </c>
      <c r="H1680" s="5">
        <v>44182.166666666657</v>
      </c>
      <c r="I1680" t="s">
        <v>12106</v>
      </c>
      <c r="J1680" t="s">
        <v>12119</v>
      </c>
      <c r="K1680">
        <v>2175265000000</v>
      </c>
      <c r="L1680">
        <v>2190000000000</v>
      </c>
      <c r="M1680">
        <v>2173509000000</v>
      </c>
      <c r="N1680">
        <v>2178588000000</v>
      </c>
      <c r="O1680" s="3">
        <v>21752.65</v>
      </c>
      <c r="P1680" s="3">
        <v>21900</v>
      </c>
      <c r="Q1680" s="3">
        <v>21735.09</v>
      </c>
      <c r="R1680" s="3">
        <v>21785.88</v>
      </c>
      <c r="S1680">
        <v>347794185800</v>
      </c>
      <c r="T1680">
        <v>7589843669306280</v>
      </c>
      <c r="U1680">
        <v>3477.9418580000001</v>
      </c>
      <c r="V1680">
        <v>75898436.693062797</v>
      </c>
      <c r="W1680">
        <v>54502</v>
      </c>
    </row>
    <row r="1681" spans="1:23" x14ac:dyDescent="0.3">
      <c r="A1681" s="1">
        <v>1679</v>
      </c>
      <c r="B1681" s="5">
        <v>44182</v>
      </c>
      <c r="C1681" t="s">
        <v>1682</v>
      </c>
      <c r="D1681">
        <v>19</v>
      </c>
      <c r="E1681">
        <v>0.90810000000000002</v>
      </c>
      <c r="F1681">
        <v>1.8162</v>
      </c>
      <c r="G1681">
        <v>1608231600000</v>
      </c>
      <c r="H1681" s="5">
        <v>44182.791666666657</v>
      </c>
      <c r="I1681" t="s">
        <v>12117</v>
      </c>
      <c r="J1681" t="s">
        <v>12119</v>
      </c>
      <c r="K1681">
        <v>2325116000000</v>
      </c>
      <c r="L1681">
        <v>2349700000000</v>
      </c>
      <c r="M1681">
        <v>2280422000000</v>
      </c>
      <c r="N1681">
        <v>2289908000000</v>
      </c>
      <c r="O1681" s="3">
        <v>23251.16</v>
      </c>
      <c r="P1681" s="3">
        <v>23497</v>
      </c>
      <c r="Q1681" s="3">
        <v>22804.22</v>
      </c>
      <c r="R1681" s="3">
        <v>22899.08</v>
      </c>
      <c r="S1681">
        <v>744720347200</v>
      </c>
      <c r="T1681">
        <v>1.72681265348158E+16</v>
      </c>
      <c r="U1681">
        <v>7447.2034720000001</v>
      </c>
      <c r="V1681">
        <v>172681265.348158</v>
      </c>
      <c r="W1681">
        <v>129376</v>
      </c>
    </row>
    <row r="1682" spans="1:23" x14ac:dyDescent="0.3">
      <c r="A1682" s="1">
        <v>1680</v>
      </c>
      <c r="B1682" s="5">
        <v>44182</v>
      </c>
      <c r="C1682" t="s">
        <v>1683</v>
      </c>
      <c r="D1682">
        <v>20</v>
      </c>
      <c r="E1682">
        <v>0.36120000000000002</v>
      </c>
      <c r="F1682">
        <v>0.72240000000000004</v>
      </c>
      <c r="G1682">
        <v>1608235200000</v>
      </c>
      <c r="H1682" s="5">
        <v>44182.833333333343</v>
      </c>
      <c r="I1682" t="s">
        <v>12116</v>
      </c>
      <c r="J1682" t="s">
        <v>12119</v>
      </c>
      <c r="K1682">
        <v>2289847000000</v>
      </c>
      <c r="L1682">
        <v>2310634000000</v>
      </c>
      <c r="M1682">
        <v>2231110000000</v>
      </c>
      <c r="N1682">
        <v>2279155000000</v>
      </c>
      <c r="O1682" s="3">
        <v>22898.47</v>
      </c>
      <c r="P1682" s="3">
        <v>23106.34</v>
      </c>
      <c r="Q1682" s="3">
        <v>22311.1</v>
      </c>
      <c r="R1682" s="3">
        <v>22791.55</v>
      </c>
      <c r="S1682">
        <v>846916815300</v>
      </c>
      <c r="T1682">
        <v>1.923253730801E+16</v>
      </c>
      <c r="U1682">
        <v>8469.1681530000005</v>
      </c>
      <c r="V1682">
        <v>192325373.0801</v>
      </c>
      <c r="W1682">
        <v>151845</v>
      </c>
    </row>
    <row r="1683" spans="1:23" x14ac:dyDescent="0.3">
      <c r="A1683" s="1">
        <v>1681</v>
      </c>
      <c r="B1683" s="5">
        <v>44182</v>
      </c>
      <c r="C1683" t="s">
        <v>1684</v>
      </c>
      <c r="D1683">
        <v>21</v>
      </c>
      <c r="E1683">
        <v>0.93459999999999988</v>
      </c>
      <c r="F1683">
        <v>2.8037999999999998</v>
      </c>
      <c r="G1683">
        <v>1608238800000</v>
      </c>
      <c r="H1683" s="5">
        <v>44182.875</v>
      </c>
      <c r="I1683" t="s">
        <v>12102</v>
      </c>
      <c r="J1683" t="s">
        <v>12119</v>
      </c>
      <c r="K1683">
        <v>2279178000000</v>
      </c>
      <c r="L1683">
        <v>2284839000000</v>
      </c>
      <c r="M1683">
        <v>2238270000000</v>
      </c>
      <c r="N1683">
        <v>2279196000000</v>
      </c>
      <c r="O1683" s="3">
        <v>22791.78</v>
      </c>
      <c r="P1683" s="3">
        <v>22848.39</v>
      </c>
      <c r="Q1683" s="3">
        <v>22382.7</v>
      </c>
      <c r="R1683" s="3">
        <v>22791.96</v>
      </c>
      <c r="S1683">
        <v>541210416300</v>
      </c>
      <c r="T1683">
        <v>1.2252114069933E+16</v>
      </c>
      <c r="U1683">
        <v>5412.104163</v>
      </c>
      <c r="V1683">
        <v>122521140.69933</v>
      </c>
      <c r="W1683">
        <v>116003</v>
      </c>
    </row>
    <row r="1684" spans="1:23" x14ac:dyDescent="0.3">
      <c r="A1684" s="1">
        <v>1682</v>
      </c>
      <c r="B1684" s="5">
        <v>44182</v>
      </c>
      <c r="C1684" t="s">
        <v>1685</v>
      </c>
      <c r="D1684">
        <v>15</v>
      </c>
      <c r="E1684">
        <v>-0.50090000000000001</v>
      </c>
      <c r="F1684">
        <v>-2.6046800000000001</v>
      </c>
      <c r="G1684">
        <v>1608217200000</v>
      </c>
      <c r="H1684" s="5">
        <v>44182.625</v>
      </c>
      <c r="I1684" t="s">
        <v>12105</v>
      </c>
      <c r="J1684" t="s">
        <v>12119</v>
      </c>
      <c r="K1684">
        <v>2308600000000</v>
      </c>
      <c r="L1684">
        <v>2336900000000</v>
      </c>
      <c r="M1684">
        <v>2290000000000</v>
      </c>
      <c r="N1684">
        <v>2333380000000</v>
      </c>
      <c r="O1684" s="3">
        <v>23086</v>
      </c>
      <c r="P1684" s="3">
        <v>23369</v>
      </c>
      <c r="Q1684" s="3">
        <v>22900</v>
      </c>
      <c r="R1684" s="3">
        <v>23333.8</v>
      </c>
      <c r="S1684">
        <v>695346350400</v>
      </c>
      <c r="T1684">
        <v>1.60774302335568E+16</v>
      </c>
      <c r="U1684">
        <v>6953.4635040000003</v>
      </c>
      <c r="V1684">
        <v>160774302.33556801</v>
      </c>
      <c r="W1684">
        <v>100106</v>
      </c>
    </row>
    <row r="1685" spans="1:23" x14ac:dyDescent="0.3">
      <c r="A1685" s="1">
        <v>1683</v>
      </c>
      <c r="B1685" s="5">
        <v>44182</v>
      </c>
      <c r="C1685" t="s">
        <v>1686</v>
      </c>
      <c r="D1685">
        <v>22</v>
      </c>
      <c r="E1685">
        <v>0.15310000000000001</v>
      </c>
      <c r="F1685">
        <v>0.45929999999999999</v>
      </c>
      <c r="G1685">
        <v>1608242400000</v>
      </c>
      <c r="H1685" s="5">
        <v>44182.916666666657</v>
      </c>
      <c r="I1685" t="s">
        <v>12098</v>
      </c>
      <c r="J1685" t="s">
        <v>12119</v>
      </c>
      <c r="K1685">
        <v>2278593000000</v>
      </c>
      <c r="L1685">
        <v>2308000000000</v>
      </c>
      <c r="M1685">
        <v>2275752000000</v>
      </c>
      <c r="N1685">
        <v>2296304000000</v>
      </c>
      <c r="O1685" s="3">
        <v>22785.93</v>
      </c>
      <c r="P1685" s="3">
        <v>23080</v>
      </c>
      <c r="Q1685" s="3">
        <v>22757.52</v>
      </c>
      <c r="R1685" s="3">
        <v>22963.040000000001</v>
      </c>
      <c r="S1685">
        <v>338520890000</v>
      </c>
      <c r="T1685">
        <v>7757357248006280</v>
      </c>
      <c r="U1685">
        <v>3385.2089000000001</v>
      </c>
      <c r="V1685">
        <v>77573572.480062798</v>
      </c>
      <c r="W1685">
        <v>88848</v>
      </c>
    </row>
    <row r="1686" spans="1:23" x14ac:dyDescent="0.3">
      <c r="A1686" s="1">
        <v>1684</v>
      </c>
      <c r="B1686" s="5">
        <v>44182</v>
      </c>
      <c r="C1686" t="s">
        <v>1687</v>
      </c>
      <c r="D1686">
        <v>4</v>
      </c>
      <c r="E1686">
        <v>-3.5899999999999987E-2</v>
      </c>
      <c r="F1686">
        <v>-7.8979999999999981E-2</v>
      </c>
      <c r="G1686">
        <v>1608177600000</v>
      </c>
      <c r="H1686" s="5">
        <v>44182.166666666657</v>
      </c>
      <c r="I1686" t="s">
        <v>12106</v>
      </c>
      <c r="J1686" t="s">
        <v>12119</v>
      </c>
      <c r="K1686">
        <v>2175265000000</v>
      </c>
      <c r="L1686">
        <v>2190000000000</v>
      </c>
      <c r="M1686">
        <v>2173509000000</v>
      </c>
      <c r="N1686">
        <v>2178588000000</v>
      </c>
      <c r="O1686" s="3">
        <v>21752.65</v>
      </c>
      <c r="P1686" s="3">
        <v>21900</v>
      </c>
      <c r="Q1686" s="3">
        <v>21735.09</v>
      </c>
      <c r="R1686" s="3">
        <v>21785.88</v>
      </c>
      <c r="S1686">
        <v>347794185800</v>
      </c>
      <c r="T1686">
        <v>7589843669306280</v>
      </c>
      <c r="U1686">
        <v>3477.9418580000001</v>
      </c>
      <c r="V1686">
        <v>75898436.693062797</v>
      </c>
      <c r="W1686">
        <v>54502</v>
      </c>
    </row>
    <row r="1687" spans="1:23" x14ac:dyDescent="0.3">
      <c r="A1687" s="1">
        <v>1685</v>
      </c>
      <c r="B1687" s="5">
        <v>44182</v>
      </c>
      <c r="C1687" t="s">
        <v>1688</v>
      </c>
      <c r="D1687">
        <v>4</v>
      </c>
      <c r="E1687">
        <v>0.91959999999999997</v>
      </c>
      <c r="F1687">
        <v>3.6783999999999999</v>
      </c>
      <c r="G1687">
        <v>1608177600000</v>
      </c>
      <c r="H1687" s="5">
        <v>44182.166666666657</v>
      </c>
      <c r="I1687" t="s">
        <v>12106</v>
      </c>
      <c r="J1687" t="s">
        <v>12119</v>
      </c>
      <c r="K1687">
        <v>2175265000000</v>
      </c>
      <c r="L1687">
        <v>2190000000000</v>
      </c>
      <c r="M1687">
        <v>2173509000000</v>
      </c>
      <c r="N1687">
        <v>2178588000000</v>
      </c>
      <c r="O1687" s="3">
        <v>21752.65</v>
      </c>
      <c r="P1687" s="3">
        <v>21900</v>
      </c>
      <c r="Q1687" s="3">
        <v>21735.09</v>
      </c>
      <c r="R1687" s="3">
        <v>21785.88</v>
      </c>
      <c r="S1687">
        <v>347794185800</v>
      </c>
      <c r="T1687">
        <v>7589843669306280</v>
      </c>
      <c r="U1687">
        <v>3477.9418580000001</v>
      </c>
      <c r="V1687">
        <v>75898436.693062797</v>
      </c>
      <c r="W1687">
        <v>54502</v>
      </c>
    </row>
    <row r="1688" spans="1:23" x14ac:dyDescent="0.3">
      <c r="A1688" s="1">
        <v>1686</v>
      </c>
      <c r="B1688" s="5">
        <v>44182</v>
      </c>
      <c r="C1688" t="s">
        <v>1689</v>
      </c>
      <c r="D1688">
        <v>10</v>
      </c>
      <c r="E1688">
        <v>-0.42149999999999999</v>
      </c>
      <c r="F1688">
        <v>-1.0959000000000001</v>
      </c>
      <c r="G1688">
        <v>1608199200000</v>
      </c>
      <c r="H1688" s="5">
        <v>44182.416666666657</v>
      </c>
      <c r="I1688" t="s">
        <v>12109</v>
      </c>
      <c r="J1688" t="s">
        <v>12119</v>
      </c>
      <c r="K1688">
        <v>2264886000000</v>
      </c>
      <c r="L1688">
        <v>2293400000000</v>
      </c>
      <c r="M1688">
        <v>2238079000000</v>
      </c>
      <c r="N1688">
        <v>2261811000000</v>
      </c>
      <c r="O1688" s="3">
        <v>22648.86</v>
      </c>
      <c r="P1688" s="3">
        <v>22934</v>
      </c>
      <c r="Q1688" s="3">
        <v>22380.79</v>
      </c>
      <c r="R1688" s="3">
        <v>22618.11</v>
      </c>
      <c r="S1688">
        <v>1164352976700</v>
      </c>
      <c r="T1688">
        <v>2.64117217798314E+16</v>
      </c>
      <c r="U1688">
        <v>11643.529767</v>
      </c>
      <c r="V1688">
        <v>264117217.79831401</v>
      </c>
      <c r="W1688">
        <v>163041</v>
      </c>
    </row>
    <row r="1689" spans="1:23" x14ac:dyDescent="0.3">
      <c r="A1689" s="1">
        <v>1687</v>
      </c>
      <c r="B1689" s="5">
        <v>44182</v>
      </c>
      <c r="C1689" t="s">
        <v>1690</v>
      </c>
      <c r="D1689">
        <v>18</v>
      </c>
      <c r="E1689">
        <v>1.3462000000000001</v>
      </c>
      <c r="F1689">
        <v>7.2694800000000006</v>
      </c>
      <c r="G1689">
        <v>1608228000000</v>
      </c>
      <c r="H1689" s="5">
        <v>44182.75</v>
      </c>
      <c r="I1689" t="s">
        <v>12101</v>
      </c>
      <c r="J1689" t="s">
        <v>12119</v>
      </c>
      <c r="K1689">
        <v>2302398000000</v>
      </c>
      <c r="L1689">
        <v>2328010000000</v>
      </c>
      <c r="M1689">
        <v>2250000000000</v>
      </c>
      <c r="N1689">
        <v>2325027000000</v>
      </c>
      <c r="O1689" s="3">
        <v>23023.98</v>
      </c>
      <c r="P1689" s="3">
        <v>23280.1</v>
      </c>
      <c r="Q1689" s="3">
        <v>22500</v>
      </c>
      <c r="R1689" s="3">
        <v>23250.27</v>
      </c>
      <c r="S1689">
        <v>1161826363500</v>
      </c>
      <c r="T1689">
        <v>2.6680623408882E+16</v>
      </c>
      <c r="U1689">
        <v>11618.263634999999</v>
      </c>
      <c r="V1689">
        <v>266806234.08882001</v>
      </c>
      <c r="W1689">
        <v>170388</v>
      </c>
    </row>
    <row r="1690" spans="1:23" x14ac:dyDescent="0.3">
      <c r="A1690" s="1">
        <v>1688</v>
      </c>
      <c r="B1690" s="5">
        <v>44182</v>
      </c>
      <c r="C1690" t="s">
        <v>1691</v>
      </c>
      <c r="D1690">
        <v>17</v>
      </c>
      <c r="E1690">
        <v>0</v>
      </c>
      <c r="F1690">
        <v>0</v>
      </c>
      <c r="G1690">
        <v>1608224400000</v>
      </c>
      <c r="H1690" s="5">
        <v>44182.708333333343</v>
      </c>
      <c r="I1690" t="s">
        <v>12104</v>
      </c>
      <c r="J1690" t="s">
        <v>12119</v>
      </c>
      <c r="K1690">
        <v>2359220000000</v>
      </c>
      <c r="L1690">
        <v>2369970000000</v>
      </c>
      <c r="M1690">
        <v>2300000000000</v>
      </c>
      <c r="N1690">
        <v>2302398000000</v>
      </c>
      <c r="O1690" s="3">
        <v>23592.2</v>
      </c>
      <c r="P1690" s="3">
        <v>23699.7</v>
      </c>
      <c r="Q1690" s="3">
        <v>23000</v>
      </c>
      <c r="R1690" s="3">
        <v>23023.98</v>
      </c>
      <c r="S1690">
        <v>692483407800</v>
      </c>
      <c r="T1690">
        <v>1.62607854977252E+16</v>
      </c>
      <c r="U1690">
        <v>6924.8340779999999</v>
      </c>
      <c r="V1690">
        <v>162607854.97725201</v>
      </c>
      <c r="W1690">
        <v>108481</v>
      </c>
    </row>
    <row r="1691" spans="1:23" x14ac:dyDescent="0.3">
      <c r="A1691" s="1">
        <v>1689</v>
      </c>
      <c r="B1691" s="5">
        <v>44182</v>
      </c>
      <c r="C1691" t="s">
        <v>1692</v>
      </c>
      <c r="D1691">
        <v>11</v>
      </c>
      <c r="E1691">
        <v>1.5837000000000001</v>
      </c>
      <c r="F1691">
        <v>263.21093999999999</v>
      </c>
      <c r="G1691">
        <v>1608202800000</v>
      </c>
      <c r="H1691" s="5">
        <v>44182.458333333343</v>
      </c>
      <c r="I1691" t="s">
        <v>12107</v>
      </c>
      <c r="J1691" t="s">
        <v>12119</v>
      </c>
      <c r="K1691">
        <v>2261773000000</v>
      </c>
      <c r="L1691">
        <v>2280856000000</v>
      </c>
      <c r="M1691">
        <v>2252873000000</v>
      </c>
      <c r="N1691">
        <v>2275216000000</v>
      </c>
      <c r="O1691" s="3">
        <v>22617.73</v>
      </c>
      <c r="P1691" s="3">
        <v>22808.560000000001</v>
      </c>
      <c r="Q1691" s="3">
        <v>22528.73</v>
      </c>
      <c r="R1691" s="3">
        <v>22752.16</v>
      </c>
      <c r="S1691">
        <v>516828526100</v>
      </c>
      <c r="T1691">
        <v>1.17196914494251E+16</v>
      </c>
      <c r="U1691">
        <v>5168.285261</v>
      </c>
      <c r="V1691">
        <v>117196914.494251</v>
      </c>
      <c r="W1691">
        <v>97875</v>
      </c>
    </row>
    <row r="1692" spans="1:23" x14ac:dyDescent="0.3">
      <c r="A1692" s="1">
        <v>1690</v>
      </c>
      <c r="B1692" s="5">
        <v>44182</v>
      </c>
      <c r="C1692" t="s">
        <v>1693</v>
      </c>
      <c r="D1692">
        <v>8</v>
      </c>
      <c r="E1692">
        <v>0.93100000000000005</v>
      </c>
      <c r="F1692">
        <v>27.7438</v>
      </c>
      <c r="G1692">
        <v>1608192000000</v>
      </c>
      <c r="H1692" s="5">
        <v>44182.333333333343</v>
      </c>
      <c r="I1692" t="s">
        <v>12114</v>
      </c>
      <c r="J1692" t="s">
        <v>12119</v>
      </c>
      <c r="K1692">
        <v>2247875000000</v>
      </c>
      <c r="L1692">
        <v>2299000000000</v>
      </c>
      <c r="M1692">
        <v>2240000000000</v>
      </c>
      <c r="N1692">
        <v>2290470000000</v>
      </c>
      <c r="O1692" s="3">
        <v>22478.75</v>
      </c>
      <c r="P1692" s="3">
        <v>22990</v>
      </c>
      <c r="Q1692" s="3">
        <v>22400</v>
      </c>
      <c r="R1692" s="3">
        <v>22904.7</v>
      </c>
      <c r="S1692">
        <v>1210770688600</v>
      </c>
      <c r="T1692">
        <v>2.75148837394321E+16</v>
      </c>
      <c r="U1692">
        <v>12107.706886</v>
      </c>
      <c r="V1692">
        <v>275148837.39432102</v>
      </c>
      <c r="W1692">
        <v>167507</v>
      </c>
    </row>
    <row r="1693" spans="1:23" x14ac:dyDescent="0.3">
      <c r="A1693" s="1">
        <v>1691</v>
      </c>
      <c r="B1693" s="5">
        <v>44182</v>
      </c>
      <c r="C1693" t="s">
        <v>1694</v>
      </c>
      <c r="D1693">
        <v>11</v>
      </c>
      <c r="E1693">
        <v>0</v>
      </c>
      <c r="F1693">
        <v>0</v>
      </c>
      <c r="G1693">
        <v>1608202800000</v>
      </c>
      <c r="H1693" s="5">
        <v>44182.458333333343</v>
      </c>
      <c r="I1693" t="s">
        <v>12107</v>
      </c>
      <c r="J1693" t="s">
        <v>12119</v>
      </c>
      <c r="K1693">
        <v>2261773000000</v>
      </c>
      <c r="L1693">
        <v>2280856000000</v>
      </c>
      <c r="M1693">
        <v>2252873000000</v>
      </c>
      <c r="N1693">
        <v>2275216000000</v>
      </c>
      <c r="O1693" s="3">
        <v>22617.73</v>
      </c>
      <c r="P1693" s="3">
        <v>22808.560000000001</v>
      </c>
      <c r="Q1693" s="3">
        <v>22528.73</v>
      </c>
      <c r="R1693" s="3">
        <v>22752.16</v>
      </c>
      <c r="S1693">
        <v>516828526100</v>
      </c>
      <c r="T1693">
        <v>1.17196914494251E+16</v>
      </c>
      <c r="U1693">
        <v>5168.285261</v>
      </c>
      <c r="V1693">
        <v>117196914.494251</v>
      </c>
      <c r="W1693">
        <v>97875</v>
      </c>
    </row>
    <row r="1694" spans="1:23" x14ac:dyDescent="0.3">
      <c r="A1694" s="1">
        <v>1692</v>
      </c>
      <c r="B1694" s="5">
        <v>44182</v>
      </c>
      <c r="C1694" t="s">
        <v>1695</v>
      </c>
      <c r="D1694">
        <v>15</v>
      </c>
      <c r="E1694">
        <v>0</v>
      </c>
      <c r="F1694">
        <v>0</v>
      </c>
      <c r="G1694">
        <v>1608217200000</v>
      </c>
      <c r="H1694" s="5">
        <v>44182.625</v>
      </c>
      <c r="I1694" t="s">
        <v>12105</v>
      </c>
      <c r="J1694" t="s">
        <v>12119</v>
      </c>
      <c r="K1694">
        <v>2308600000000</v>
      </c>
      <c r="L1694">
        <v>2336900000000</v>
      </c>
      <c r="M1694">
        <v>2290000000000</v>
      </c>
      <c r="N1694">
        <v>2333380000000</v>
      </c>
      <c r="O1694" s="3">
        <v>23086</v>
      </c>
      <c r="P1694" s="3">
        <v>23369</v>
      </c>
      <c r="Q1694" s="3">
        <v>22900</v>
      </c>
      <c r="R1694" s="3">
        <v>23333.8</v>
      </c>
      <c r="S1694">
        <v>695346350400</v>
      </c>
      <c r="T1694">
        <v>1.60774302335568E+16</v>
      </c>
      <c r="U1694">
        <v>6953.4635040000003</v>
      </c>
      <c r="V1694">
        <v>160774302.33556801</v>
      </c>
      <c r="W1694">
        <v>100106</v>
      </c>
    </row>
    <row r="1695" spans="1:23" x14ac:dyDescent="0.3">
      <c r="A1695" s="1">
        <v>1693</v>
      </c>
      <c r="B1695" s="5">
        <v>44182</v>
      </c>
      <c r="C1695" t="s">
        <v>1696</v>
      </c>
      <c r="D1695">
        <v>10</v>
      </c>
      <c r="E1695">
        <v>0</v>
      </c>
      <c r="F1695">
        <v>0</v>
      </c>
      <c r="G1695">
        <v>1608199200000</v>
      </c>
      <c r="H1695" s="5">
        <v>44182.416666666657</v>
      </c>
      <c r="I1695" t="s">
        <v>12109</v>
      </c>
      <c r="J1695" t="s">
        <v>12119</v>
      </c>
      <c r="K1695">
        <v>2264886000000</v>
      </c>
      <c r="L1695">
        <v>2293400000000</v>
      </c>
      <c r="M1695">
        <v>2238079000000</v>
      </c>
      <c r="N1695">
        <v>2261811000000</v>
      </c>
      <c r="O1695" s="3">
        <v>22648.86</v>
      </c>
      <c r="P1695" s="3">
        <v>22934</v>
      </c>
      <c r="Q1695" s="3">
        <v>22380.79</v>
      </c>
      <c r="R1695" s="3">
        <v>22618.11</v>
      </c>
      <c r="S1695">
        <v>1164352976700</v>
      </c>
      <c r="T1695">
        <v>2.64117217798314E+16</v>
      </c>
      <c r="U1695">
        <v>11643.529767</v>
      </c>
      <c r="V1695">
        <v>264117217.79831401</v>
      </c>
      <c r="W1695">
        <v>163041</v>
      </c>
    </row>
    <row r="1696" spans="1:23" x14ac:dyDescent="0.3">
      <c r="A1696" s="1">
        <v>1694</v>
      </c>
      <c r="B1696" s="5">
        <v>44182</v>
      </c>
      <c r="C1696" t="s">
        <v>1697</v>
      </c>
      <c r="D1696">
        <v>5</v>
      </c>
      <c r="E1696">
        <v>-0.1027</v>
      </c>
      <c r="F1696">
        <v>-2.0129199999999998</v>
      </c>
      <c r="G1696">
        <v>1608181200000</v>
      </c>
      <c r="H1696" s="5">
        <v>44182.208333333343</v>
      </c>
      <c r="I1696" t="s">
        <v>6224</v>
      </c>
      <c r="J1696" t="s">
        <v>12119</v>
      </c>
      <c r="K1696">
        <v>2178587000000</v>
      </c>
      <c r="L1696">
        <v>2231138000000</v>
      </c>
      <c r="M1696">
        <v>2178199000000</v>
      </c>
      <c r="N1696">
        <v>2228000000000</v>
      </c>
      <c r="O1696" s="3">
        <v>21785.87</v>
      </c>
      <c r="P1696" s="3">
        <v>22311.38</v>
      </c>
      <c r="Q1696" s="3">
        <v>21781.99</v>
      </c>
      <c r="R1696" s="3">
        <v>22280</v>
      </c>
      <c r="S1696">
        <v>532644149600</v>
      </c>
      <c r="T1696">
        <v>1.17413508664552E+16</v>
      </c>
      <c r="U1696">
        <v>5326.4414960000004</v>
      </c>
      <c r="V1696">
        <v>117413508.664552</v>
      </c>
      <c r="W1696">
        <v>68690</v>
      </c>
    </row>
    <row r="1697" spans="1:23" x14ac:dyDescent="0.3">
      <c r="A1697" s="1">
        <v>1695</v>
      </c>
      <c r="B1697" s="5">
        <v>44182</v>
      </c>
      <c r="C1697" t="s">
        <v>1698</v>
      </c>
      <c r="D1697">
        <v>20</v>
      </c>
      <c r="E1697">
        <v>0</v>
      </c>
      <c r="F1697">
        <v>0</v>
      </c>
      <c r="G1697">
        <v>1608235200000</v>
      </c>
      <c r="H1697" s="5">
        <v>44182.833333333343</v>
      </c>
      <c r="I1697" t="s">
        <v>12116</v>
      </c>
      <c r="J1697" t="s">
        <v>12119</v>
      </c>
      <c r="K1697">
        <v>2289847000000</v>
      </c>
      <c r="L1697">
        <v>2310634000000</v>
      </c>
      <c r="M1697">
        <v>2231110000000</v>
      </c>
      <c r="N1697">
        <v>2279155000000</v>
      </c>
      <c r="O1697" s="3">
        <v>22898.47</v>
      </c>
      <c r="P1697" s="3">
        <v>23106.34</v>
      </c>
      <c r="Q1697" s="3">
        <v>22311.1</v>
      </c>
      <c r="R1697" s="3">
        <v>22791.55</v>
      </c>
      <c r="S1697">
        <v>846916815300</v>
      </c>
      <c r="T1697">
        <v>1.923253730801E+16</v>
      </c>
      <c r="U1697">
        <v>8469.1681530000005</v>
      </c>
      <c r="V1697">
        <v>192325373.0801</v>
      </c>
      <c r="W1697">
        <v>151845</v>
      </c>
    </row>
    <row r="1698" spans="1:23" x14ac:dyDescent="0.3">
      <c r="A1698" s="1">
        <v>1696</v>
      </c>
      <c r="B1698" s="5">
        <v>44182</v>
      </c>
      <c r="C1698" t="s">
        <v>1699</v>
      </c>
      <c r="D1698">
        <v>17</v>
      </c>
      <c r="E1698">
        <v>-0.44040000000000001</v>
      </c>
      <c r="F1698">
        <v>-1.3211999999999999</v>
      </c>
      <c r="G1698">
        <v>1608224400000</v>
      </c>
      <c r="H1698" s="5">
        <v>44182.708333333343</v>
      </c>
      <c r="I1698" t="s">
        <v>12104</v>
      </c>
      <c r="J1698" t="s">
        <v>12119</v>
      </c>
      <c r="K1698">
        <v>2359220000000</v>
      </c>
      <c r="L1698">
        <v>2369970000000</v>
      </c>
      <c r="M1698">
        <v>2300000000000</v>
      </c>
      <c r="N1698">
        <v>2302398000000</v>
      </c>
      <c r="O1698" s="3">
        <v>23592.2</v>
      </c>
      <c r="P1698" s="3">
        <v>23699.7</v>
      </c>
      <c r="Q1698" s="3">
        <v>23000</v>
      </c>
      <c r="R1698" s="3">
        <v>23023.98</v>
      </c>
      <c r="S1698">
        <v>692483407800</v>
      </c>
      <c r="T1698">
        <v>1.62607854977252E+16</v>
      </c>
      <c r="U1698">
        <v>6924.8340779999999</v>
      </c>
      <c r="V1698">
        <v>162607854.97725201</v>
      </c>
      <c r="W1698">
        <v>108481</v>
      </c>
    </row>
    <row r="1699" spans="1:23" x14ac:dyDescent="0.3">
      <c r="A1699" s="1">
        <v>1697</v>
      </c>
      <c r="B1699" s="5">
        <v>44182</v>
      </c>
      <c r="C1699" t="s">
        <v>1700</v>
      </c>
      <c r="D1699">
        <v>19</v>
      </c>
      <c r="E1699">
        <v>0.128</v>
      </c>
      <c r="F1699">
        <v>0.43519999999999998</v>
      </c>
      <c r="G1699">
        <v>1608231600000</v>
      </c>
      <c r="H1699" s="5">
        <v>44182.791666666657</v>
      </c>
      <c r="I1699" t="s">
        <v>12117</v>
      </c>
      <c r="J1699" t="s">
        <v>12119</v>
      </c>
      <c r="K1699">
        <v>2325116000000</v>
      </c>
      <c r="L1699">
        <v>2349700000000</v>
      </c>
      <c r="M1699">
        <v>2280422000000</v>
      </c>
      <c r="N1699">
        <v>2289908000000</v>
      </c>
      <c r="O1699" s="3">
        <v>23251.16</v>
      </c>
      <c r="P1699" s="3">
        <v>23497</v>
      </c>
      <c r="Q1699" s="3">
        <v>22804.22</v>
      </c>
      <c r="R1699" s="3">
        <v>22899.08</v>
      </c>
      <c r="S1699">
        <v>744720347200</v>
      </c>
      <c r="T1699">
        <v>1.72681265348158E+16</v>
      </c>
      <c r="U1699">
        <v>7447.2034720000001</v>
      </c>
      <c r="V1699">
        <v>172681265.348158</v>
      </c>
      <c r="W1699">
        <v>129376</v>
      </c>
    </row>
    <row r="1700" spans="1:23" x14ac:dyDescent="0.3">
      <c r="A1700" s="1">
        <v>1698</v>
      </c>
      <c r="B1700" s="5">
        <v>44182</v>
      </c>
      <c r="C1700" t="s">
        <v>1701</v>
      </c>
      <c r="D1700">
        <v>0</v>
      </c>
      <c r="E1700">
        <v>0</v>
      </c>
      <c r="F1700">
        <v>0</v>
      </c>
      <c r="G1700">
        <v>1608163200000</v>
      </c>
      <c r="H1700" s="5">
        <v>44182</v>
      </c>
      <c r="I1700" t="s">
        <v>12118</v>
      </c>
      <c r="J1700" t="s">
        <v>12119</v>
      </c>
      <c r="K1700">
        <v>2133552000000</v>
      </c>
      <c r="L1700">
        <v>2140000000000</v>
      </c>
      <c r="M1700">
        <v>2123000000000</v>
      </c>
      <c r="N1700">
        <v>2138925000000</v>
      </c>
      <c r="O1700" s="3">
        <v>21335.52</v>
      </c>
      <c r="P1700" s="3">
        <v>21400</v>
      </c>
      <c r="Q1700" s="3">
        <v>21230</v>
      </c>
      <c r="R1700" s="3">
        <v>21389.25</v>
      </c>
      <c r="S1700">
        <v>442788469400</v>
      </c>
      <c r="T1700">
        <v>9442999362626140</v>
      </c>
      <c r="U1700">
        <v>4427.8846940000003</v>
      </c>
      <c r="V1700">
        <v>94429993.626261398</v>
      </c>
      <c r="W1700">
        <v>76731</v>
      </c>
    </row>
    <row r="1701" spans="1:23" x14ac:dyDescent="0.3">
      <c r="A1701" s="1">
        <v>1699</v>
      </c>
      <c r="B1701" s="5">
        <v>44182</v>
      </c>
      <c r="C1701" t="s">
        <v>508</v>
      </c>
      <c r="D1701">
        <v>20</v>
      </c>
      <c r="E1701">
        <v>0</v>
      </c>
      <c r="F1701">
        <v>0</v>
      </c>
      <c r="G1701">
        <v>1608235200000</v>
      </c>
      <c r="H1701" s="5">
        <v>44182.833333333343</v>
      </c>
      <c r="I1701" t="s">
        <v>12116</v>
      </c>
      <c r="J1701" t="s">
        <v>12119</v>
      </c>
      <c r="K1701">
        <v>2289847000000</v>
      </c>
      <c r="L1701">
        <v>2310634000000</v>
      </c>
      <c r="M1701">
        <v>2231110000000</v>
      </c>
      <c r="N1701">
        <v>2279155000000</v>
      </c>
      <c r="O1701" s="3">
        <v>22898.47</v>
      </c>
      <c r="P1701" s="3">
        <v>23106.34</v>
      </c>
      <c r="Q1701" s="3">
        <v>22311.1</v>
      </c>
      <c r="R1701" s="3">
        <v>22791.55</v>
      </c>
      <c r="S1701">
        <v>846916815300</v>
      </c>
      <c r="T1701">
        <v>1.923253730801E+16</v>
      </c>
      <c r="U1701">
        <v>8469.1681530000005</v>
      </c>
      <c r="V1701">
        <v>192325373.0801</v>
      </c>
      <c r="W1701">
        <v>151845</v>
      </c>
    </row>
    <row r="1702" spans="1:23" x14ac:dyDescent="0.3">
      <c r="A1702" s="1">
        <v>1700</v>
      </c>
      <c r="B1702" s="5">
        <v>44183</v>
      </c>
      <c r="C1702" t="s">
        <v>1702</v>
      </c>
      <c r="D1702">
        <v>17</v>
      </c>
      <c r="E1702">
        <v>0.70960000000000001</v>
      </c>
      <c r="F1702">
        <v>140.21696</v>
      </c>
      <c r="G1702">
        <v>1608310800000</v>
      </c>
      <c r="H1702" s="5">
        <v>44183.708333333343</v>
      </c>
      <c r="I1702" t="s">
        <v>12104</v>
      </c>
      <c r="J1702" t="s">
        <v>12119</v>
      </c>
      <c r="K1702">
        <v>2271929000000</v>
      </c>
      <c r="L1702">
        <v>2281800000000</v>
      </c>
      <c r="M1702">
        <v>2267022000000</v>
      </c>
      <c r="N1702">
        <v>2274932000000</v>
      </c>
      <c r="O1702" s="3">
        <v>22719.29</v>
      </c>
      <c r="P1702" s="3">
        <v>22818</v>
      </c>
      <c r="Q1702" s="3">
        <v>22670.22</v>
      </c>
      <c r="R1702" s="3">
        <v>22749.32</v>
      </c>
      <c r="S1702">
        <v>247634500200</v>
      </c>
      <c r="T1702">
        <v>5632277453820730</v>
      </c>
      <c r="U1702">
        <v>2476.345002</v>
      </c>
      <c r="V1702">
        <v>56322774.5382073</v>
      </c>
      <c r="W1702">
        <v>49498</v>
      </c>
    </row>
    <row r="1703" spans="1:23" x14ac:dyDescent="0.3">
      <c r="A1703" s="1">
        <v>1701</v>
      </c>
      <c r="B1703" s="5">
        <v>44183</v>
      </c>
      <c r="C1703" t="s">
        <v>1703</v>
      </c>
      <c r="D1703">
        <v>16</v>
      </c>
      <c r="E1703">
        <v>0</v>
      </c>
      <c r="F1703">
        <v>0</v>
      </c>
      <c r="G1703">
        <v>1608307200000</v>
      </c>
      <c r="H1703" s="5">
        <v>44183.666666666657</v>
      </c>
      <c r="I1703" t="s">
        <v>12103</v>
      </c>
      <c r="J1703" t="s">
        <v>12119</v>
      </c>
      <c r="K1703">
        <v>2254900000000</v>
      </c>
      <c r="L1703">
        <v>2275277000000</v>
      </c>
      <c r="M1703">
        <v>2246359000000</v>
      </c>
      <c r="N1703">
        <v>2271928000000</v>
      </c>
      <c r="O1703" s="3">
        <v>22549</v>
      </c>
      <c r="P1703" s="3">
        <v>22752.77</v>
      </c>
      <c r="Q1703" s="3">
        <v>22463.59</v>
      </c>
      <c r="R1703" s="3">
        <v>22719.279999999999</v>
      </c>
      <c r="S1703">
        <v>356252109600</v>
      </c>
      <c r="T1703">
        <v>8061489309123500</v>
      </c>
      <c r="U1703">
        <v>3562.5210959999999</v>
      </c>
      <c r="V1703">
        <v>80614893.091234997</v>
      </c>
      <c r="W1703">
        <v>80408</v>
      </c>
    </row>
    <row r="1704" spans="1:23" x14ac:dyDescent="0.3">
      <c r="A1704" s="1">
        <v>1702</v>
      </c>
      <c r="B1704" s="5">
        <v>44183</v>
      </c>
      <c r="C1704" t="s">
        <v>1704</v>
      </c>
      <c r="D1704">
        <v>10</v>
      </c>
      <c r="E1704">
        <v>0.76149999999999995</v>
      </c>
      <c r="F1704">
        <v>135.09010000000001</v>
      </c>
      <c r="G1704">
        <v>1608285600000</v>
      </c>
      <c r="H1704" s="5">
        <v>44183.416666666657</v>
      </c>
      <c r="I1704" t="s">
        <v>12109</v>
      </c>
      <c r="J1704" t="s">
        <v>12119</v>
      </c>
      <c r="K1704">
        <v>2321282000000</v>
      </c>
      <c r="L1704">
        <v>2322000000000</v>
      </c>
      <c r="M1704">
        <v>2293307000000</v>
      </c>
      <c r="N1704">
        <v>2296467000000</v>
      </c>
      <c r="O1704" s="3">
        <v>23212.82</v>
      </c>
      <c r="P1704" s="3">
        <v>23220</v>
      </c>
      <c r="Q1704" s="3">
        <v>22933.07</v>
      </c>
      <c r="R1704" s="3">
        <v>22964.67</v>
      </c>
      <c r="S1704">
        <v>373039076900</v>
      </c>
      <c r="T1704">
        <v>8593848084834240</v>
      </c>
      <c r="U1704">
        <v>3730.3907690000001</v>
      </c>
      <c r="V1704">
        <v>85938480.848342404</v>
      </c>
      <c r="W1704">
        <v>72396</v>
      </c>
    </row>
    <row r="1705" spans="1:23" x14ac:dyDescent="0.3">
      <c r="A1705" s="1">
        <v>1703</v>
      </c>
      <c r="B1705" s="5">
        <v>44183</v>
      </c>
      <c r="C1705" t="s">
        <v>1705</v>
      </c>
      <c r="D1705">
        <v>20</v>
      </c>
      <c r="E1705">
        <v>0</v>
      </c>
      <c r="F1705">
        <v>0</v>
      </c>
      <c r="G1705">
        <v>1608321600000</v>
      </c>
      <c r="H1705" s="5">
        <v>44183.833333333343</v>
      </c>
      <c r="I1705" t="s">
        <v>12116</v>
      </c>
      <c r="J1705" t="s">
        <v>12119</v>
      </c>
      <c r="K1705">
        <v>2276228000000</v>
      </c>
      <c r="L1705">
        <v>2279511000000</v>
      </c>
      <c r="M1705">
        <v>2265029000000</v>
      </c>
      <c r="N1705">
        <v>2275566000000</v>
      </c>
      <c r="O1705" s="3">
        <v>22762.28</v>
      </c>
      <c r="P1705" s="3">
        <v>22795.11</v>
      </c>
      <c r="Q1705" s="3">
        <v>22650.29</v>
      </c>
      <c r="R1705" s="3">
        <v>22755.66</v>
      </c>
      <c r="S1705">
        <v>176042501100</v>
      </c>
      <c r="T1705">
        <v>4003722086694730</v>
      </c>
      <c r="U1705">
        <v>1760.425011</v>
      </c>
      <c r="V1705">
        <v>40037220.866947301</v>
      </c>
      <c r="W1705">
        <v>45696</v>
      </c>
    </row>
    <row r="1706" spans="1:23" x14ac:dyDescent="0.3">
      <c r="A1706" s="1">
        <v>1704</v>
      </c>
      <c r="B1706" s="5">
        <v>44183</v>
      </c>
      <c r="C1706" t="s">
        <v>1706</v>
      </c>
      <c r="D1706">
        <v>21</v>
      </c>
      <c r="E1706">
        <v>0.77170000000000005</v>
      </c>
      <c r="F1706">
        <v>43.369540000000008</v>
      </c>
      <c r="G1706">
        <v>1608325200000</v>
      </c>
      <c r="H1706" s="5">
        <v>44183.875</v>
      </c>
      <c r="I1706" t="s">
        <v>12102</v>
      </c>
      <c r="J1706" t="s">
        <v>12119</v>
      </c>
      <c r="K1706">
        <v>2275525000000</v>
      </c>
      <c r="L1706">
        <v>2307847000000</v>
      </c>
      <c r="M1706">
        <v>2275110000000</v>
      </c>
      <c r="N1706">
        <v>2288007000000</v>
      </c>
      <c r="O1706" s="3">
        <v>22755.25</v>
      </c>
      <c r="P1706" s="3">
        <v>23078.47</v>
      </c>
      <c r="Q1706" s="3">
        <v>22751.1</v>
      </c>
      <c r="R1706" s="3">
        <v>22880.07</v>
      </c>
      <c r="S1706">
        <v>399859848000</v>
      </c>
      <c r="T1706">
        <v>9176827036360470</v>
      </c>
      <c r="U1706">
        <v>3998.5984800000001</v>
      </c>
      <c r="V1706">
        <v>91768270.363604695</v>
      </c>
      <c r="W1706">
        <v>78499</v>
      </c>
    </row>
    <row r="1707" spans="1:23" x14ac:dyDescent="0.3">
      <c r="A1707" s="1">
        <v>1705</v>
      </c>
      <c r="B1707" s="5">
        <v>44183</v>
      </c>
      <c r="C1707" t="s">
        <v>1707</v>
      </c>
      <c r="D1707">
        <v>2</v>
      </c>
      <c r="E1707">
        <v>0.45739999999999997</v>
      </c>
      <c r="F1707">
        <v>140.51328000000001</v>
      </c>
      <c r="G1707">
        <v>1608256800000</v>
      </c>
      <c r="H1707" s="5">
        <v>44183.083333333343</v>
      </c>
      <c r="I1707" t="s">
        <v>12108</v>
      </c>
      <c r="J1707" t="s">
        <v>12119</v>
      </c>
      <c r="K1707">
        <v>2298821000000</v>
      </c>
      <c r="L1707">
        <v>2324899000000</v>
      </c>
      <c r="M1707">
        <v>2293790000000</v>
      </c>
      <c r="N1707">
        <v>2300331000000</v>
      </c>
      <c r="O1707" s="3">
        <v>22988.21</v>
      </c>
      <c r="P1707" s="3">
        <v>23248.99</v>
      </c>
      <c r="Q1707" s="3">
        <v>22937.9</v>
      </c>
      <c r="R1707" s="3">
        <v>23003.31</v>
      </c>
      <c r="S1707">
        <v>384494547200</v>
      </c>
      <c r="T1707">
        <v>8889864971880710</v>
      </c>
      <c r="U1707">
        <v>3844.9454719999999</v>
      </c>
      <c r="V1707">
        <v>88898649.718807101</v>
      </c>
      <c r="W1707">
        <v>76920</v>
      </c>
    </row>
    <row r="1708" spans="1:23" x14ac:dyDescent="0.3">
      <c r="A1708" s="1">
        <v>1706</v>
      </c>
      <c r="B1708" s="5">
        <v>44183</v>
      </c>
      <c r="C1708" t="s">
        <v>1708</v>
      </c>
      <c r="D1708">
        <v>18</v>
      </c>
      <c r="E1708">
        <v>0</v>
      </c>
      <c r="F1708">
        <v>0</v>
      </c>
      <c r="G1708">
        <v>1608314400000</v>
      </c>
      <c r="H1708" s="5">
        <v>44183.75</v>
      </c>
      <c r="I1708" t="s">
        <v>12101</v>
      </c>
      <c r="J1708" t="s">
        <v>12119</v>
      </c>
      <c r="K1708">
        <v>2274932000000</v>
      </c>
      <c r="L1708">
        <v>2282904000000</v>
      </c>
      <c r="M1708">
        <v>2269422000000</v>
      </c>
      <c r="N1708">
        <v>2278144000000</v>
      </c>
      <c r="O1708" s="3">
        <v>22749.32</v>
      </c>
      <c r="P1708" s="3">
        <v>22829.040000000001</v>
      </c>
      <c r="Q1708" s="3">
        <v>22694.22</v>
      </c>
      <c r="R1708" s="3">
        <v>22781.439999999999</v>
      </c>
      <c r="S1708">
        <v>209286434000</v>
      </c>
      <c r="T1708">
        <v>4764127563383720</v>
      </c>
      <c r="U1708">
        <v>2092.8643400000001</v>
      </c>
      <c r="V1708">
        <v>47641275.633837201</v>
      </c>
      <c r="W1708">
        <v>52438</v>
      </c>
    </row>
    <row r="1709" spans="1:23" x14ac:dyDescent="0.3">
      <c r="A1709" s="1">
        <v>1707</v>
      </c>
      <c r="B1709" s="5">
        <v>44183</v>
      </c>
      <c r="C1709" t="s">
        <v>1709</v>
      </c>
      <c r="D1709">
        <v>20</v>
      </c>
      <c r="E1709">
        <v>0.2732</v>
      </c>
      <c r="F1709">
        <v>9.6712799999999994</v>
      </c>
      <c r="G1709">
        <v>1608321600000</v>
      </c>
      <c r="H1709" s="5">
        <v>44183.833333333343</v>
      </c>
      <c r="I1709" t="s">
        <v>12116</v>
      </c>
      <c r="J1709" t="s">
        <v>12119</v>
      </c>
      <c r="K1709">
        <v>2276228000000</v>
      </c>
      <c r="L1709">
        <v>2279511000000</v>
      </c>
      <c r="M1709">
        <v>2265029000000</v>
      </c>
      <c r="N1709">
        <v>2275566000000</v>
      </c>
      <c r="O1709" s="3">
        <v>22762.28</v>
      </c>
      <c r="P1709" s="3">
        <v>22795.11</v>
      </c>
      <c r="Q1709" s="3">
        <v>22650.29</v>
      </c>
      <c r="R1709" s="3">
        <v>22755.66</v>
      </c>
      <c r="S1709">
        <v>176042501100</v>
      </c>
      <c r="T1709">
        <v>4003722086694730</v>
      </c>
      <c r="U1709">
        <v>1760.425011</v>
      </c>
      <c r="V1709">
        <v>40037220.866947301</v>
      </c>
      <c r="W1709">
        <v>45696</v>
      </c>
    </row>
    <row r="1710" spans="1:23" x14ac:dyDescent="0.3">
      <c r="A1710" s="1">
        <v>1708</v>
      </c>
      <c r="B1710" s="5">
        <v>44183</v>
      </c>
      <c r="C1710" t="s">
        <v>304</v>
      </c>
      <c r="D1710">
        <v>12</v>
      </c>
      <c r="E1710">
        <v>-0.5423</v>
      </c>
      <c r="F1710">
        <v>-38.069459999999999</v>
      </c>
      <c r="G1710">
        <v>1608292800000</v>
      </c>
      <c r="H1710" s="5">
        <v>44183.5</v>
      </c>
      <c r="I1710" t="s">
        <v>12111</v>
      </c>
      <c r="J1710" t="s">
        <v>12119</v>
      </c>
      <c r="K1710">
        <v>2288618000000</v>
      </c>
      <c r="L1710">
        <v>2307325000000</v>
      </c>
      <c r="M1710">
        <v>2272700000000</v>
      </c>
      <c r="N1710">
        <v>2293942000000</v>
      </c>
      <c r="O1710" s="3">
        <v>22886.18</v>
      </c>
      <c r="P1710" s="3">
        <v>23073.25</v>
      </c>
      <c r="Q1710" s="3">
        <v>22727</v>
      </c>
      <c r="R1710" s="3">
        <v>22939.42</v>
      </c>
      <c r="S1710">
        <v>342745401700</v>
      </c>
      <c r="T1710">
        <v>7857197461252020</v>
      </c>
      <c r="U1710">
        <v>3427.454017</v>
      </c>
      <c r="V1710">
        <v>78571974.612520203</v>
      </c>
      <c r="W1710">
        <v>64006</v>
      </c>
    </row>
    <row r="1711" spans="1:23" x14ac:dyDescent="0.3">
      <c r="A1711" s="1">
        <v>1709</v>
      </c>
      <c r="B1711" s="5">
        <v>44183</v>
      </c>
      <c r="C1711" t="s">
        <v>1710</v>
      </c>
      <c r="D1711">
        <v>8</v>
      </c>
      <c r="E1711">
        <v>0.31819999999999998</v>
      </c>
      <c r="F1711">
        <v>121.74332</v>
      </c>
      <c r="G1711">
        <v>1608278400000</v>
      </c>
      <c r="H1711" s="5">
        <v>44183.333333333343</v>
      </c>
      <c r="I1711" t="s">
        <v>12114</v>
      </c>
      <c r="J1711" t="s">
        <v>12119</v>
      </c>
      <c r="K1711">
        <v>2305598000000</v>
      </c>
      <c r="L1711">
        <v>2328518000000</v>
      </c>
      <c r="M1711">
        <v>2293887000000</v>
      </c>
      <c r="N1711">
        <v>2311484000000</v>
      </c>
      <c r="O1711" s="3">
        <v>23055.98</v>
      </c>
      <c r="P1711" s="3">
        <v>23285.18</v>
      </c>
      <c r="Q1711" s="3">
        <v>22938.87</v>
      </c>
      <c r="R1711" s="3">
        <v>23114.84</v>
      </c>
      <c r="S1711">
        <v>469990906000</v>
      </c>
      <c r="T1711">
        <v>1.08671219467468E+16</v>
      </c>
      <c r="U1711">
        <v>4699.90906</v>
      </c>
      <c r="V1711">
        <v>108671219.46746799</v>
      </c>
      <c r="W1711">
        <v>88611</v>
      </c>
    </row>
    <row r="1712" spans="1:23" x14ac:dyDescent="0.3">
      <c r="A1712" s="1">
        <v>1710</v>
      </c>
      <c r="B1712" s="5">
        <v>44183</v>
      </c>
      <c r="C1712" t="s">
        <v>1711</v>
      </c>
      <c r="D1712">
        <v>14</v>
      </c>
      <c r="E1712">
        <v>-0.55089999999999995</v>
      </c>
      <c r="F1712">
        <v>-16.96772</v>
      </c>
      <c r="G1712">
        <v>1608300000000</v>
      </c>
      <c r="H1712" s="5">
        <v>44183.583333333343</v>
      </c>
      <c r="I1712" t="s">
        <v>10074</v>
      </c>
      <c r="J1712" t="s">
        <v>12119</v>
      </c>
      <c r="K1712">
        <v>2257179000000</v>
      </c>
      <c r="L1712">
        <v>2275844000000</v>
      </c>
      <c r="M1712">
        <v>2240000000000</v>
      </c>
      <c r="N1712">
        <v>2261065000000</v>
      </c>
      <c r="O1712" s="3">
        <v>22571.79</v>
      </c>
      <c r="P1712" s="3">
        <v>22758.44</v>
      </c>
      <c r="Q1712" s="3">
        <v>22400</v>
      </c>
      <c r="R1712" s="3">
        <v>22610.65</v>
      </c>
      <c r="S1712">
        <v>566407888300</v>
      </c>
      <c r="T1712">
        <v>1.27862011282628E+16</v>
      </c>
      <c r="U1712">
        <v>5664.0788830000001</v>
      </c>
      <c r="V1712">
        <v>127862011.282628</v>
      </c>
      <c r="W1712">
        <v>94656</v>
      </c>
    </row>
    <row r="1713" spans="1:23" x14ac:dyDescent="0.3">
      <c r="A1713" s="1">
        <v>1711</v>
      </c>
      <c r="B1713" s="5">
        <v>44183</v>
      </c>
      <c r="C1713" t="s">
        <v>1712</v>
      </c>
      <c r="D1713">
        <v>5</v>
      </c>
      <c r="E1713">
        <v>1.5125999999999999</v>
      </c>
      <c r="F1713">
        <v>90.756</v>
      </c>
      <c r="G1713">
        <v>1608267600000</v>
      </c>
      <c r="H1713" s="5">
        <v>44183.208333333343</v>
      </c>
      <c r="I1713" t="s">
        <v>6224</v>
      </c>
      <c r="J1713" t="s">
        <v>12119</v>
      </c>
      <c r="K1713">
        <v>2287092000000</v>
      </c>
      <c r="L1713">
        <v>2302813000000</v>
      </c>
      <c r="M1713">
        <v>2283502000000</v>
      </c>
      <c r="N1713">
        <v>2295551000000</v>
      </c>
      <c r="O1713" s="3">
        <v>22870.92</v>
      </c>
      <c r="P1713" s="3">
        <v>23028.13</v>
      </c>
      <c r="Q1713" s="3">
        <v>22835.02</v>
      </c>
      <c r="R1713" s="3">
        <v>22955.51</v>
      </c>
      <c r="S1713">
        <v>218478142100</v>
      </c>
      <c r="T1713">
        <v>5018033951345180</v>
      </c>
      <c r="U1713">
        <v>2184.7814210000001</v>
      </c>
      <c r="V1713">
        <v>50180339.5134518</v>
      </c>
      <c r="W1713">
        <v>52363</v>
      </c>
    </row>
    <row r="1714" spans="1:23" x14ac:dyDescent="0.3">
      <c r="A1714" s="1">
        <v>1712</v>
      </c>
      <c r="B1714" s="5">
        <v>44183</v>
      </c>
      <c r="C1714" t="s">
        <v>552</v>
      </c>
      <c r="D1714">
        <v>14</v>
      </c>
      <c r="E1714">
        <v>0</v>
      </c>
      <c r="F1714">
        <v>0</v>
      </c>
      <c r="G1714">
        <v>1608300000000</v>
      </c>
      <c r="H1714" s="5">
        <v>44183.583333333343</v>
      </c>
      <c r="I1714" t="s">
        <v>10074</v>
      </c>
      <c r="J1714" t="s">
        <v>12119</v>
      </c>
      <c r="K1714">
        <v>2257179000000</v>
      </c>
      <c r="L1714">
        <v>2275844000000</v>
      </c>
      <c r="M1714">
        <v>2240000000000</v>
      </c>
      <c r="N1714">
        <v>2261065000000</v>
      </c>
      <c r="O1714" s="3">
        <v>22571.79</v>
      </c>
      <c r="P1714" s="3">
        <v>22758.44</v>
      </c>
      <c r="Q1714" s="3">
        <v>22400</v>
      </c>
      <c r="R1714" s="3">
        <v>22610.65</v>
      </c>
      <c r="S1714">
        <v>566407888300</v>
      </c>
      <c r="T1714">
        <v>1.27862011282628E+16</v>
      </c>
      <c r="U1714">
        <v>5664.0788830000001</v>
      </c>
      <c r="V1714">
        <v>127862011.282628</v>
      </c>
      <c r="W1714">
        <v>94656</v>
      </c>
    </row>
    <row r="1715" spans="1:23" x14ac:dyDescent="0.3">
      <c r="A1715" s="1">
        <v>1713</v>
      </c>
      <c r="B1715" s="5">
        <v>44183</v>
      </c>
      <c r="C1715" t="s">
        <v>1713</v>
      </c>
      <c r="D1715">
        <v>17</v>
      </c>
      <c r="E1715">
        <v>0.40189999999999998</v>
      </c>
      <c r="F1715">
        <v>7.3949600000000002</v>
      </c>
      <c r="G1715">
        <v>1608310800000</v>
      </c>
      <c r="H1715" s="5">
        <v>44183.708333333343</v>
      </c>
      <c r="I1715" t="s">
        <v>12104</v>
      </c>
      <c r="J1715" t="s">
        <v>12119</v>
      </c>
      <c r="K1715">
        <v>2271929000000</v>
      </c>
      <c r="L1715">
        <v>2281800000000</v>
      </c>
      <c r="M1715">
        <v>2267022000000</v>
      </c>
      <c r="N1715">
        <v>2274932000000</v>
      </c>
      <c r="O1715" s="3">
        <v>22719.29</v>
      </c>
      <c r="P1715" s="3">
        <v>22818</v>
      </c>
      <c r="Q1715" s="3">
        <v>22670.22</v>
      </c>
      <c r="R1715" s="3">
        <v>22749.32</v>
      </c>
      <c r="S1715">
        <v>247634500200</v>
      </c>
      <c r="T1715">
        <v>5632277453820730</v>
      </c>
      <c r="U1715">
        <v>2476.345002</v>
      </c>
      <c r="V1715">
        <v>56322774.5382073</v>
      </c>
      <c r="W1715">
        <v>49498</v>
      </c>
    </row>
    <row r="1716" spans="1:23" x14ac:dyDescent="0.3">
      <c r="A1716" s="1">
        <v>1714</v>
      </c>
      <c r="B1716" s="5">
        <v>44183</v>
      </c>
      <c r="C1716" t="s">
        <v>1714</v>
      </c>
      <c r="D1716">
        <v>21</v>
      </c>
      <c r="E1716">
        <v>0.52669999999999995</v>
      </c>
      <c r="F1716">
        <v>12.008760000000001</v>
      </c>
      <c r="G1716">
        <v>1608325200000</v>
      </c>
      <c r="H1716" s="5">
        <v>44183.875</v>
      </c>
      <c r="I1716" t="s">
        <v>12102</v>
      </c>
      <c r="J1716" t="s">
        <v>12119</v>
      </c>
      <c r="K1716">
        <v>2275525000000</v>
      </c>
      <c r="L1716">
        <v>2307847000000</v>
      </c>
      <c r="M1716">
        <v>2275110000000</v>
      </c>
      <c r="N1716">
        <v>2288007000000</v>
      </c>
      <c r="O1716" s="3">
        <v>22755.25</v>
      </c>
      <c r="P1716" s="3">
        <v>23078.47</v>
      </c>
      <c r="Q1716" s="3">
        <v>22751.1</v>
      </c>
      <c r="R1716" s="3">
        <v>22880.07</v>
      </c>
      <c r="S1716">
        <v>399859848000</v>
      </c>
      <c r="T1716">
        <v>9176827036360470</v>
      </c>
      <c r="U1716">
        <v>3998.5984800000001</v>
      </c>
      <c r="V1716">
        <v>91768270.363604695</v>
      </c>
      <c r="W1716">
        <v>78499</v>
      </c>
    </row>
    <row r="1717" spans="1:23" x14ac:dyDescent="0.3">
      <c r="A1717" s="1">
        <v>1715</v>
      </c>
      <c r="B1717" s="5">
        <v>44183</v>
      </c>
      <c r="C1717" t="s">
        <v>1715</v>
      </c>
      <c r="D1717">
        <v>20</v>
      </c>
      <c r="E1717">
        <v>0.876</v>
      </c>
      <c r="F1717">
        <v>12.4392</v>
      </c>
      <c r="G1717">
        <v>1608321600000</v>
      </c>
      <c r="H1717" s="5">
        <v>44183.833333333343</v>
      </c>
      <c r="I1717" t="s">
        <v>12116</v>
      </c>
      <c r="J1717" t="s">
        <v>12119</v>
      </c>
      <c r="K1717">
        <v>2276228000000</v>
      </c>
      <c r="L1717">
        <v>2279511000000</v>
      </c>
      <c r="M1717">
        <v>2265029000000</v>
      </c>
      <c r="N1717">
        <v>2275566000000</v>
      </c>
      <c r="O1717" s="3">
        <v>22762.28</v>
      </c>
      <c r="P1717" s="3">
        <v>22795.11</v>
      </c>
      <c r="Q1717" s="3">
        <v>22650.29</v>
      </c>
      <c r="R1717" s="3">
        <v>22755.66</v>
      </c>
      <c r="S1717">
        <v>176042501100</v>
      </c>
      <c r="T1717">
        <v>4003722086694730</v>
      </c>
      <c r="U1717">
        <v>1760.425011</v>
      </c>
      <c r="V1717">
        <v>40037220.866947301</v>
      </c>
      <c r="W1717">
        <v>45696</v>
      </c>
    </row>
    <row r="1718" spans="1:23" x14ac:dyDescent="0.3">
      <c r="A1718" s="1">
        <v>1716</v>
      </c>
      <c r="B1718" s="5">
        <v>44183</v>
      </c>
      <c r="C1718" t="s">
        <v>1716</v>
      </c>
      <c r="D1718">
        <v>3</v>
      </c>
      <c r="E1718">
        <v>0.82940000000000003</v>
      </c>
      <c r="F1718">
        <v>29.692520000000009</v>
      </c>
      <c r="G1718">
        <v>1608260400000</v>
      </c>
      <c r="H1718" s="5">
        <v>44183.125</v>
      </c>
      <c r="I1718" t="s">
        <v>12113</v>
      </c>
      <c r="J1718" t="s">
        <v>12119</v>
      </c>
      <c r="K1718">
        <v>2300331000000</v>
      </c>
      <c r="L1718">
        <v>2304788000000</v>
      </c>
      <c r="M1718">
        <v>2276205000000</v>
      </c>
      <c r="N1718">
        <v>2281159000000</v>
      </c>
      <c r="O1718" s="3">
        <v>23003.31</v>
      </c>
      <c r="P1718" s="3">
        <v>23047.88</v>
      </c>
      <c r="Q1718" s="3">
        <v>22762.05</v>
      </c>
      <c r="R1718" s="3">
        <v>22811.59</v>
      </c>
      <c r="S1718">
        <v>318018840900</v>
      </c>
      <c r="T1718">
        <v>7282729151132350</v>
      </c>
      <c r="U1718">
        <v>3180.1884089999999</v>
      </c>
      <c r="V1718">
        <v>72827291.511323497</v>
      </c>
      <c r="W1718">
        <v>61865</v>
      </c>
    </row>
    <row r="1719" spans="1:23" x14ac:dyDescent="0.3">
      <c r="A1719" s="1">
        <v>1717</v>
      </c>
      <c r="B1719" s="5">
        <v>44183</v>
      </c>
      <c r="C1719" t="s">
        <v>1717</v>
      </c>
      <c r="D1719">
        <v>4</v>
      </c>
      <c r="E1719">
        <v>7.7200000000000005E-2</v>
      </c>
      <c r="F1719">
        <v>2.8872800000000001</v>
      </c>
      <c r="G1719">
        <v>1608264000000</v>
      </c>
      <c r="H1719" s="5">
        <v>44183.166666666657</v>
      </c>
      <c r="I1719" t="s">
        <v>12106</v>
      </c>
      <c r="J1719" t="s">
        <v>12119</v>
      </c>
      <c r="K1719">
        <v>2281158000000</v>
      </c>
      <c r="L1719">
        <v>2297392000000</v>
      </c>
      <c r="M1719">
        <v>2277205000000</v>
      </c>
      <c r="N1719">
        <v>2287093000000</v>
      </c>
      <c r="O1719" s="3">
        <v>22811.58</v>
      </c>
      <c r="P1719" s="3">
        <v>22973.919999999998</v>
      </c>
      <c r="Q1719" s="3">
        <v>22772.05</v>
      </c>
      <c r="R1719" s="3">
        <v>22870.93</v>
      </c>
      <c r="S1719">
        <v>260241934800</v>
      </c>
      <c r="T1719">
        <v>5956294331460120</v>
      </c>
      <c r="U1719">
        <v>2602.4193479999999</v>
      </c>
      <c r="V1719">
        <v>59562943.314601198</v>
      </c>
      <c r="W1719">
        <v>53747</v>
      </c>
    </row>
    <row r="1720" spans="1:23" x14ac:dyDescent="0.3">
      <c r="A1720" s="1">
        <v>1718</v>
      </c>
      <c r="B1720" s="5">
        <v>44183</v>
      </c>
      <c r="C1720" t="s">
        <v>1718</v>
      </c>
      <c r="D1720">
        <v>23</v>
      </c>
      <c r="E1720">
        <v>0.34510000000000002</v>
      </c>
      <c r="F1720">
        <v>9.4557400000000005</v>
      </c>
      <c r="G1720">
        <v>1608332400000</v>
      </c>
      <c r="H1720" s="5">
        <v>44183.958333333343</v>
      </c>
      <c r="I1720" t="s">
        <v>12100</v>
      </c>
      <c r="J1720" t="s">
        <v>12119</v>
      </c>
      <c r="K1720">
        <v>2301138000000</v>
      </c>
      <c r="L1720">
        <v>2314356000000</v>
      </c>
      <c r="M1720">
        <v>2290845000000</v>
      </c>
      <c r="N1720">
        <v>2310739000000</v>
      </c>
      <c r="O1720" s="3">
        <v>23011.38</v>
      </c>
      <c r="P1720" s="3">
        <v>23143.56</v>
      </c>
      <c r="Q1720" s="3">
        <v>22908.45</v>
      </c>
      <c r="R1720" s="3">
        <v>23107.39</v>
      </c>
      <c r="S1720">
        <v>254201135600</v>
      </c>
      <c r="T1720">
        <v>5850023520500240</v>
      </c>
      <c r="U1720">
        <v>2542.011356</v>
      </c>
      <c r="V1720">
        <v>58500235.205002397</v>
      </c>
      <c r="W1720">
        <v>49084</v>
      </c>
    </row>
    <row r="1721" spans="1:23" x14ac:dyDescent="0.3">
      <c r="A1721" s="1">
        <v>1719</v>
      </c>
      <c r="B1721" s="5">
        <v>44183</v>
      </c>
      <c r="C1721" t="s">
        <v>1719</v>
      </c>
      <c r="D1721">
        <v>17</v>
      </c>
      <c r="E1721">
        <v>0</v>
      </c>
      <c r="F1721">
        <v>0</v>
      </c>
      <c r="G1721">
        <v>1608310800000</v>
      </c>
      <c r="H1721" s="5">
        <v>44183.708333333343</v>
      </c>
      <c r="I1721" t="s">
        <v>12104</v>
      </c>
      <c r="J1721" t="s">
        <v>12119</v>
      </c>
      <c r="K1721">
        <v>2271929000000</v>
      </c>
      <c r="L1721">
        <v>2281800000000</v>
      </c>
      <c r="M1721">
        <v>2267022000000</v>
      </c>
      <c r="N1721">
        <v>2274932000000</v>
      </c>
      <c r="O1721" s="3">
        <v>22719.29</v>
      </c>
      <c r="P1721" s="3">
        <v>22818</v>
      </c>
      <c r="Q1721" s="3">
        <v>22670.22</v>
      </c>
      <c r="R1721" s="3">
        <v>22749.32</v>
      </c>
      <c r="S1721">
        <v>247634500200</v>
      </c>
      <c r="T1721">
        <v>5632277453820730</v>
      </c>
      <c r="U1721">
        <v>2476.345002</v>
      </c>
      <c r="V1721">
        <v>56322774.5382073</v>
      </c>
      <c r="W1721">
        <v>49498</v>
      </c>
    </row>
    <row r="1722" spans="1:23" x14ac:dyDescent="0.3">
      <c r="A1722" s="1">
        <v>1720</v>
      </c>
      <c r="B1722" s="5">
        <v>44183</v>
      </c>
      <c r="C1722" t="s">
        <v>1720</v>
      </c>
      <c r="D1722">
        <v>3</v>
      </c>
      <c r="E1722">
        <v>0</v>
      </c>
      <c r="F1722">
        <v>0</v>
      </c>
      <c r="G1722">
        <v>1608260400000</v>
      </c>
      <c r="H1722" s="5">
        <v>44183.125</v>
      </c>
      <c r="I1722" t="s">
        <v>12113</v>
      </c>
      <c r="J1722" t="s">
        <v>12119</v>
      </c>
      <c r="K1722">
        <v>2300331000000</v>
      </c>
      <c r="L1722">
        <v>2304788000000</v>
      </c>
      <c r="M1722">
        <v>2276205000000</v>
      </c>
      <c r="N1722">
        <v>2281159000000</v>
      </c>
      <c r="O1722" s="3">
        <v>23003.31</v>
      </c>
      <c r="P1722" s="3">
        <v>23047.88</v>
      </c>
      <c r="Q1722" s="3">
        <v>22762.05</v>
      </c>
      <c r="R1722" s="3">
        <v>22811.59</v>
      </c>
      <c r="S1722">
        <v>318018840900</v>
      </c>
      <c r="T1722">
        <v>7282729151132350</v>
      </c>
      <c r="U1722">
        <v>3180.1884089999999</v>
      </c>
      <c r="V1722">
        <v>72827291.511323497</v>
      </c>
      <c r="W1722">
        <v>61865</v>
      </c>
    </row>
    <row r="1723" spans="1:23" x14ac:dyDescent="0.3">
      <c r="A1723" s="1">
        <v>1721</v>
      </c>
      <c r="B1723" s="5">
        <v>44183</v>
      </c>
      <c r="C1723" t="s">
        <v>1721</v>
      </c>
      <c r="D1723">
        <v>5</v>
      </c>
      <c r="E1723">
        <v>0</v>
      </c>
      <c r="F1723">
        <v>0</v>
      </c>
      <c r="G1723">
        <v>1608267600000</v>
      </c>
      <c r="H1723" s="5">
        <v>44183.208333333343</v>
      </c>
      <c r="I1723" t="s">
        <v>6224</v>
      </c>
      <c r="J1723" t="s">
        <v>12119</v>
      </c>
      <c r="K1723">
        <v>2287092000000</v>
      </c>
      <c r="L1723">
        <v>2302813000000</v>
      </c>
      <c r="M1723">
        <v>2283502000000</v>
      </c>
      <c r="N1723">
        <v>2295551000000</v>
      </c>
      <c r="O1723" s="3">
        <v>22870.92</v>
      </c>
      <c r="P1723" s="3">
        <v>23028.13</v>
      </c>
      <c r="Q1723" s="3">
        <v>22835.02</v>
      </c>
      <c r="R1723" s="3">
        <v>22955.51</v>
      </c>
      <c r="S1723">
        <v>218478142100</v>
      </c>
      <c r="T1723">
        <v>5018033951345180</v>
      </c>
      <c r="U1723">
        <v>2184.7814210000001</v>
      </c>
      <c r="V1723">
        <v>50180339.5134518</v>
      </c>
      <c r="W1723">
        <v>52363</v>
      </c>
    </row>
    <row r="1724" spans="1:23" x14ac:dyDescent="0.3">
      <c r="A1724" s="1">
        <v>1722</v>
      </c>
      <c r="B1724" s="5">
        <v>44183</v>
      </c>
      <c r="C1724" t="s">
        <v>1722</v>
      </c>
      <c r="D1724">
        <v>20</v>
      </c>
      <c r="E1724">
        <v>0.70459999999999989</v>
      </c>
      <c r="F1724">
        <v>5.2140399999999998</v>
      </c>
      <c r="G1724">
        <v>1608321600000</v>
      </c>
      <c r="H1724" s="5">
        <v>44183.833333333343</v>
      </c>
      <c r="I1724" t="s">
        <v>12116</v>
      </c>
      <c r="J1724" t="s">
        <v>12119</v>
      </c>
      <c r="K1724">
        <v>2276228000000</v>
      </c>
      <c r="L1724">
        <v>2279511000000</v>
      </c>
      <c r="M1724">
        <v>2265029000000</v>
      </c>
      <c r="N1724">
        <v>2275566000000</v>
      </c>
      <c r="O1724" s="3">
        <v>22762.28</v>
      </c>
      <c r="P1724" s="3">
        <v>22795.11</v>
      </c>
      <c r="Q1724" s="3">
        <v>22650.29</v>
      </c>
      <c r="R1724" s="3">
        <v>22755.66</v>
      </c>
      <c r="S1724">
        <v>176042501100</v>
      </c>
      <c r="T1724">
        <v>4003722086694730</v>
      </c>
      <c r="U1724">
        <v>1760.425011</v>
      </c>
      <c r="V1724">
        <v>40037220.866947301</v>
      </c>
      <c r="W1724">
        <v>45696</v>
      </c>
    </row>
    <row r="1725" spans="1:23" x14ac:dyDescent="0.3">
      <c r="A1725" s="1">
        <v>1723</v>
      </c>
      <c r="B1725" s="5">
        <v>44183</v>
      </c>
      <c r="C1725" t="s">
        <v>1723</v>
      </c>
      <c r="D1725">
        <v>20</v>
      </c>
      <c r="E1725">
        <v>0</v>
      </c>
      <c r="F1725">
        <v>0</v>
      </c>
      <c r="G1725">
        <v>1608321600000</v>
      </c>
      <c r="H1725" s="5">
        <v>44183.833333333343</v>
      </c>
      <c r="I1725" t="s">
        <v>12116</v>
      </c>
      <c r="J1725" t="s">
        <v>12119</v>
      </c>
      <c r="K1725">
        <v>2276228000000</v>
      </c>
      <c r="L1725">
        <v>2279511000000</v>
      </c>
      <c r="M1725">
        <v>2265029000000</v>
      </c>
      <c r="N1725">
        <v>2275566000000</v>
      </c>
      <c r="O1725" s="3">
        <v>22762.28</v>
      </c>
      <c r="P1725" s="3">
        <v>22795.11</v>
      </c>
      <c r="Q1725" s="3">
        <v>22650.29</v>
      </c>
      <c r="R1725" s="3">
        <v>22755.66</v>
      </c>
      <c r="S1725">
        <v>176042501100</v>
      </c>
      <c r="T1725">
        <v>4003722086694730</v>
      </c>
      <c r="U1725">
        <v>1760.425011</v>
      </c>
      <c r="V1725">
        <v>40037220.866947301</v>
      </c>
      <c r="W1725">
        <v>45696</v>
      </c>
    </row>
    <row r="1726" spans="1:23" x14ac:dyDescent="0.3">
      <c r="A1726" s="1">
        <v>1724</v>
      </c>
      <c r="B1726" s="5">
        <v>44183</v>
      </c>
      <c r="C1726" t="s">
        <v>1724</v>
      </c>
      <c r="D1726">
        <v>5</v>
      </c>
      <c r="E1726">
        <v>0.31819999999999998</v>
      </c>
      <c r="F1726">
        <v>7.4458800000000007</v>
      </c>
      <c r="G1726">
        <v>1608267600000</v>
      </c>
      <c r="H1726" s="5">
        <v>44183.208333333343</v>
      </c>
      <c r="I1726" t="s">
        <v>6224</v>
      </c>
      <c r="J1726" t="s">
        <v>12119</v>
      </c>
      <c r="K1726">
        <v>2287092000000</v>
      </c>
      <c r="L1726">
        <v>2302813000000</v>
      </c>
      <c r="M1726">
        <v>2283502000000</v>
      </c>
      <c r="N1726">
        <v>2295551000000</v>
      </c>
      <c r="O1726" s="3">
        <v>22870.92</v>
      </c>
      <c r="P1726" s="3">
        <v>23028.13</v>
      </c>
      <c r="Q1726" s="3">
        <v>22835.02</v>
      </c>
      <c r="R1726" s="3">
        <v>22955.51</v>
      </c>
      <c r="S1726">
        <v>218478142100</v>
      </c>
      <c r="T1726">
        <v>5018033951345180</v>
      </c>
      <c r="U1726">
        <v>2184.7814210000001</v>
      </c>
      <c r="V1726">
        <v>50180339.5134518</v>
      </c>
      <c r="W1726">
        <v>52363</v>
      </c>
    </row>
    <row r="1727" spans="1:23" x14ac:dyDescent="0.3">
      <c r="A1727" s="1">
        <v>1725</v>
      </c>
      <c r="B1727" s="5">
        <v>44183</v>
      </c>
      <c r="C1727" t="s">
        <v>1725</v>
      </c>
      <c r="D1727">
        <v>13</v>
      </c>
      <c r="E1727">
        <v>-1.0724</v>
      </c>
      <c r="F1727">
        <v>-20.16112</v>
      </c>
      <c r="G1727">
        <v>1608296400000</v>
      </c>
      <c r="H1727" s="5">
        <v>44183.541666666657</v>
      </c>
      <c r="I1727" t="s">
        <v>12099</v>
      </c>
      <c r="J1727" t="s">
        <v>12119</v>
      </c>
      <c r="K1727">
        <v>2293941000000</v>
      </c>
      <c r="L1727">
        <v>2294864000000</v>
      </c>
      <c r="M1727">
        <v>2254899000000</v>
      </c>
      <c r="N1727">
        <v>2257178000000</v>
      </c>
      <c r="O1727" s="3">
        <v>22939.41</v>
      </c>
      <c r="P1727" s="3">
        <v>22948.639999999999</v>
      </c>
      <c r="Q1727" s="3">
        <v>22548.99</v>
      </c>
      <c r="R1727" s="3">
        <v>22571.78</v>
      </c>
      <c r="S1727">
        <v>403763749500</v>
      </c>
      <c r="T1727">
        <v>9191302846977330</v>
      </c>
      <c r="U1727">
        <v>4037.6374949999999</v>
      </c>
      <c r="V1727">
        <v>91913028.469773307</v>
      </c>
      <c r="W1727">
        <v>63274</v>
      </c>
    </row>
    <row r="1728" spans="1:23" x14ac:dyDescent="0.3">
      <c r="A1728" s="1">
        <v>1726</v>
      </c>
      <c r="B1728" s="5">
        <v>44183</v>
      </c>
      <c r="C1728" t="s">
        <v>1726</v>
      </c>
      <c r="D1728">
        <v>11</v>
      </c>
      <c r="E1728">
        <v>0.63600000000000001</v>
      </c>
      <c r="F1728">
        <v>5.8512000000000004</v>
      </c>
      <c r="G1728">
        <v>1608289200000</v>
      </c>
      <c r="H1728" s="5">
        <v>44183.458333333343</v>
      </c>
      <c r="I1728" t="s">
        <v>12107</v>
      </c>
      <c r="J1728" t="s">
        <v>12119</v>
      </c>
      <c r="K1728">
        <v>2296412000000</v>
      </c>
      <c r="L1728">
        <v>2296729000000</v>
      </c>
      <c r="M1728">
        <v>2269161000000</v>
      </c>
      <c r="N1728">
        <v>2288617000000</v>
      </c>
      <c r="O1728" s="3">
        <v>22964.12</v>
      </c>
      <c r="P1728" s="3">
        <v>22967.29</v>
      </c>
      <c r="Q1728" s="3">
        <v>22691.61</v>
      </c>
      <c r="R1728" s="3">
        <v>22886.17</v>
      </c>
      <c r="S1728">
        <v>404800235000</v>
      </c>
      <c r="T1728">
        <v>9248854083299560</v>
      </c>
      <c r="U1728">
        <v>4048.0023500000002</v>
      </c>
      <c r="V1728">
        <v>92488540.832995594</v>
      </c>
      <c r="W1728">
        <v>78147</v>
      </c>
    </row>
    <row r="1729" spans="1:23" x14ac:dyDescent="0.3">
      <c r="A1729" s="1">
        <v>1727</v>
      </c>
      <c r="B1729" s="5">
        <v>44183</v>
      </c>
      <c r="C1729" t="s">
        <v>1727</v>
      </c>
      <c r="D1729">
        <v>17</v>
      </c>
      <c r="E1729">
        <v>0.88980000000000004</v>
      </c>
      <c r="F1729">
        <v>16.016400000000001</v>
      </c>
      <c r="G1729">
        <v>1608310800000</v>
      </c>
      <c r="H1729" s="5">
        <v>44183.708333333343</v>
      </c>
      <c r="I1729" t="s">
        <v>12104</v>
      </c>
      <c r="J1729" t="s">
        <v>12119</v>
      </c>
      <c r="K1729">
        <v>2271929000000</v>
      </c>
      <c r="L1729">
        <v>2281800000000</v>
      </c>
      <c r="M1729">
        <v>2267022000000</v>
      </c>
      <c r="N1729">
        <v>2274932000000</v>
      </c>
      <c r="O1729" s="3">
        <v>22719.29</v>
      </c>
      <c r="P1729" s="3">
        <v>22818</v>
      </c>
      <c r="Q1729" s="3">
        <v>22670.22</v>
      </c>
      <c r="R1729" s="3">
        <v>22749.32</v>
      </c>
      <c r="S1729">
        <v>247634500200</v>
      </c>
      <c r="T1729">
        <v>5632277453820730</v>
      </c>
      <c r="U1729">
        <v>2476.345002</v>
      </c>
      <c r="V1729">
        <v>56322774.5382073</v>
      </c>
      <c r="W1729">
        <v>49498</v>
      </c>
    </row>
    <row r="1730" spans="1:23" x14ac:dyDescent="0.3">
      <c r="A1730" s="1">
        <v>1728</v>
      </c>
      <c r="B1730" s="5">
        <v>44183</v>
      </c>
      <c r="C1730" t="s">
        <v>1728</v>
      </c>
      <c r="D1730">
        <v>8</v>
      </c>
      <c r="E1730">
        <v>0.93100000000000005</v>
      </c>
      <c r="F1730">
        <v>13.4064</v>
      </c>
      <c r="G1730">
        <v>1608278400000</v>
      </c>
      <c r="H1730" s="5">
        <v>44183.333333333343</v>
      </c>
      <c r="I1730" t="s">
        <v>12114</v>
      </c>
      <c r="J1730" t="s">
        <v>12119</v>
      </c>
      <c r="K1730">
        <v>2305598000000</v>
      </c>
      <c r="L1730">
        <v>2328518000000</v>
      </c>
      <c r="M1730">
        <v>2293887000000</v>
      </c>
      <c r="N1730">
        <v>2311484000000</v>
      </c>
      <c r="O1730" s="3">
        <v>23055.98</v>
      </c>
      <c r="P1730" s="3">
        <v>23285.18</v>
      </c>
      <c r="Q1730" s="3">
        <v>22938.87</v>
      </c>
      <c r="R1730" s="3">
        <v>23114.84</v>
      </c>
      <c r="S1730">
        <v>469990906000</v>
      </c>
      <c r="T1730">
        <v>1.08671219467468E+16</v>
      </c>
      <c r="U1730">
        <v>4699.90906</v>
      </c>
      <c r="V1730">
        <v>108671219.46746799</v>
      </c>
      <c r="W1730">
        <v>88611</v>
      </c>
    </row>
    <row r="1731" spans="1:23" x14ac:dyDescent="0.3">
      <c r="A1731" s="1">
        <v>1729</v>
      </c>
      <c r="B1731" s="5">
        <v>44183</v>
      </c>
      <c r="C1731" t="s">
        <v>1729</v>
      </c>
      <c r="D1731">
        <v>22</v>
      </c>
      <c r="E1731">
        <v>0.79059999999999997</v>
      </c>
      <c r="F1731">
        <v>8.6966000000000001</v>
      </c>
      <c r="G1731">
        <v>1608328800000</v>
      </c>
      <c r="H1731" s="5">
        <v>44183.916666666657</v>
      </c>
      <c r="I1731" t="s">
        <v>12098</v>
      </c>
      <c r="J1731" t="s">
        <v>12119</v>
      </c>
      <c r="K1731">
        <v>2288007000000</v>
      </c>
      <c r="L1731">
        <v>2303433000000</v>
      </c>
      <c r="M1731">
        <v>2280000000000</v>
      </c>
      <c r="N1731">
        <v>2301138000000</v>
      </c>
      <c r="O1731" s="3">
        <v>22880.07</v>
      </c>
      <c r="P1731" s="3">
        <v>23034.33</v>
      </c>
      <c r="Q1731" s="3">
        <v>22800</v>
      </c>
      <c r="R1731" s="3">
        <v>23011.38</v>
      </c>
      <c r="S1731">
        <v>199222370300</v>
      </c>
      <c r="T1731">
        <v>4571460155946390</v>
      </c>
      <c r="U1731">
        <v>1992.2237029999999</v>
      </c>
      <c r="V1731">
        <v>45714601.559463903</v>
      </c>
      <c r="W1731">
        <v>57090</v>
      </c>
    </row>
    <row r="1732" spans="1:23" x14ac:dyDescent="0.3">
      <c r="A1732" s="1">
        <v>1730</v>
      </c>
      <c r="B1732" s="5">
        <v>44183</v>
      </c>
      <c r="C1732" t="s">
        <v>1730</v>
      </c>
      <c r="D1732">
        <v>11</v>
      </c>
      <c r="E1732">
        <v>1.1702999999999999</v>
      </c>
      <c r="F1732">
        <v>8.8942800000000002</v>
      </c>
      <c r="G1732">
        <v>1608289200000</v>
      </c>
      <c r="H1732" s="5">
        <v>44183.458333333343</v>
      </c>
      <c r="I1732" t="s">
        <v>12107</v>
      </c>
      <c r="J1732" t="s">
        <v>12119</v>
      </c>
      <c r="K1732">
        <v>2296412000000</v>
      </c>
      <c r="L1732">
        <v>2296729000000</v>
      </c>
      <c r="M1732">
        <v>2269161000000</v>
      </c>
      <c r="N1732">
        <v>2288617000000</v>
      </c>
      <c r="O1732" s="3">
        <v>22964.12</v>
      </c>
      <c r="P1732" s="3">
        <v>22967.29</v>
      </c>
      <c r="Q1732" s="3">
        <v>22691.61</v>
      </c>
      <c r="R1732" s="3">
        <v>22886.17</v>
      </c>
      <c r="S1732">
        <v>404800235000</v>
      </c>
      <c r="T1732">
        <v>9248854083299560</v>
      </c>
      <c r="U1732">
        <v>4048.0023500000002</v>
      </c>
      <c r="V1732">
        <v>92488540.832995594</v>
      </c>
      <c r="W1732">
        <v>78147</v>
      </c>
    </row>
    <row r="1733" spans="1:23" x14ac:dyDescent="0.3">
      <c r="A1733" s="1">
        <v>1731</v>
      </c>
      <c r="B1733" s="5">
        <v>44183</v>
      </c>
      <c r="C1733" t="s">
        <v>1731</v>
      </c>
      <c r="D1733">
        <v>19</v>
      </c>
      <c r="E1733">
        <v>0.2382</v>
      </c>
      <c r="F1733">
        <v>1.3815599999999999</v>
      </c>
      <c r="G1733">
        <v>1608318000000</v>
      </c>
      <c r="H1733" s="5">
        <v>44183.791666666657</v>
      </c>
      <c r="I1733" t="s">
        <v>12117</v>
      </c>
      <c r="J1733" t="s">
        <v>12119</v>
      </c>
      <c r="K1733">
        <v>2278144000000</v>
      </c>
      <c r="L1733">
        <v>2278342000000</v>
      </c>
      <c r="M1733">
        <v>2262681000000</v>
      </c>
      <c r="N1733">
        <v>2276228000000</v>
      </c>
      <c r="O1733" s="3">
        <v>22781.439999999999</v>
      </c>
      <c r="P1733" s="3">
        <v>22783.42</v>
      </c>
      <c r="Q1733" s="3">
        <v>22626.81</v>
      </c>
      <c r="R1733" s="3">
        <v>22762.28</v>
      </c>
      <c r="S1733">
        <v>188094478000</v>
      </c>
      <c r="T1733">
        <v>4271803497893460</v>
      </c>
      <c r="U1733">
        <v>1880.94478</v>
      </c>
      <c r="V1733">
        <v>42718034.978934601</v>
      </c>
      <c r="W1733">
        <v>47360</v>
      </c>
    </row>
    <row r="1734" spans="1:23" x14ac:dyDescent="0.3">
      <c r="A1734" s="1">
        <v>1732</v>
      </c>
      <c r="B1734" s="5">
        <v>44183</v>
      </c>
      <c r="C1734" t="s">
        <v>1732</v>
      </c>
      <c r="D1734">
        <v>17</v>
      </c>
      <c r="E1734">
        <v>7.7200000000000005E-2</v>
      </c>
      <c r="F1734">
        <v>0.38600000000000001</v>
      </c>
      <c r="G1734">
        <v>1608310800000</v>
      </c>
      <c r="H1734" s="5">
        <v>44183.708333333343</v>
      </c>
      <c r="I1734" t="s">
        <v>12104</v>
      </c>
      <c r="J1734" t="s">
        <v>12119</v>
      </c>
      <c r="K1734">
        <v>2271929000000</v>
      </c>
      <c r="L1734">
        <v>2281800000000</v>
      </c>
      <c r="M1734">
        <v>2267022000000</v>
      </c>
      <c r="N1734">
        <v>2274932000000</v>
      </c>
      <c r="O1734" s="3">
        <v>22719.29</v>
      </c>
      <c r="P1734" s="3">
        <v>22818</v>
      </c>
      <c r="Q1734" s="3">
        <v>22670.22</v>
      </c>
      <c r="R1734" s="3">
        <v>22749.32</v>
      </c>
      <c r="S1734">
        <v>247634500200</v>
      </c>
      <c r="T1734">
        <v>5632277453820730</v>
      </c>
      <c r="U1734">
        <v>2476.345002</v>
      </c>
      <c r="V1734">
        <v>56322774.5382073</v>
      </c>
      <c r="W1734">
        <v>49498</v>
      </c>
    </row>
    <row r="1735" spans="1:23" x14ac:dyDescent="0.3">
      <c r="A1735" s="1">
        <v>1733</v>
      </c>
      <c r="B1735" s="5">
        <v>44183</v>
      </c>
      <c r="C1735" t="s">
        <v>1733</v>
      </c>
      <c r="D1735">
        <v>12</v>
      </c>
      <c r="E1735">
        <v>0</v>
      </c>
      <c r="F1735">
        <v>0</v>
      </c>
      <c r="G1735">
        <v>1608292800000</v>
      </c>
      <c r="H1735" s="5">
        <v>44183.5</v>
      </c>
      <c r="I1735" t="s">
        <v>12111</v>
      </c>
      <c r="J1735" t="s">
        <v>12119</v>
      </c>
      <c r="K1735">
        <v>2288618000000</v>
      </c>
      <c r="L1735">
        <v>2307325000000</v>
      </c>
      <c r="M1735">
        <v>2272700000000</v>
      </c>
      <c r="N1735">
        <v>2293942000000</v>
      </c>
      <c r="O1735" s="3">
        <v>22886.18</v>
      </c>
      <c r="P1735" s="3">
        <v>23073.25</v>
      </c>
      <c r="Q1735" s="3">
        <v>22727</v>
      </c>
      <c r="R1735" s="3">
        <v>22939.42</v>
      </c>
      <c r="S1735">
        <v>342745401700</v>
      </c>
      <c r="T1735">
        <v>7857197461252020</v>
      </c>
      <c r="U1735">
        <v>3427.454017</v>
      </c>
      <c r="V1735">
        <v>78571974.612520203</v>
      </c>
      <c r="W1735">
        <v>64006</v>
      </c>
    </row>
    <row r="1736" spans="1:23" x14ac:dyDescent="0.3">
      <c r="A1736" s="1">
        <v>1734</v>
      </c>
      <c r="B1736" s="5">
        <v>44183</v>
      </c>
      <c r="C1736" t="s">
        <v>1734</v>
      </c>
      <c r="D1736">
        <v>0</v>
      </c>
      <c r="E1736">
        <v>1.2402</v>
      </c>
      <c r="F1736">
        <v>22.819680000000002</v>
      </c>
      <c r="G1736">
        <v>1608249600000</v>
      </c>
      <c r="H1736" s="5">
        <v>44183</v>
      </c>
      <c r="I1736" t="s">
        <v>12118</v>
      </c>
      <c r="J1736" t="s">
        <v>12119</v>
      </c>
      <c r="K1736">
        <v>2279715000000</v>
      </c>
      <c r="L1736">
        <v>2284276000000</v>
      </c>
      <c r="M1736">
        <v>2247035000000</v>
      </c>
      <c r="N1736">
        <v>2276477000000</v>
      </c>
      <c r="O1736" s="3">
        <v>22797.15</v>
      </c>
      <c r="P1736" s="3">
        <v>22842.76</v>
      </c>
      <c r="Q1736" s="3">
        <v>22470.35</v>
      </c>
      <c r="R1736" s="3">
        <v>22764.77</v>
      </c>
      <c r="S1736">
        <v>392398594000</v>
      </c>
      <c r="T1736">
        <v>8900388720501680</v>
      </c>
      <c r="U1736">
        <v>3923.98594</v>
      </c>
      <c r="V1736">
        <v>89003887.205016807</v>
      </c>
      <c r="W1736">
        <v>84491</v>
      </c>
    </row>
    <row r="1737" spans="1:23" x14ac:dyDescent="0.3">
      <c r="A1737" s="1">
        <v>1735</v>
      </c>
      <c r="B1737" s="5">
        <v>44183</v>
      </c>
      <c r="C1737" t="s">
        <v>1735</v>
      </c>
      <c r="D1737">
        <v>1</v>
      </c>
      <c r="E1737">
        <v>0.3926</v>
      </c>
      <c r="F1737">
        <v>4.9467600000000003</v>
      </c>
      <c r="G1737">
        <v>1608253200000</v>
      </c>
      <c r="H1737" s="5">
        <v>44183.041666666657</v>
      </c>
      <c r="I1737" t="s">
        <v>12112</v>
      </c>
      <c r="J1737" t="s">
        <v>12119</v>
      </c>
      <c r="K1737">
        <v>2276477000000</v>
      </c>
      <c r="L1737">
        <v>2314695000000</v>
      </c>
      <c r="M1737">
        <v>2263411000000</v>
      </c>
      <c r="N1737">
        <v>2298821000000</v>
      </c>
      <c r="O1737" s="3">
        <v>22764.77</v>
      </c>
      <c r="P1737" s="3">
        <v>23146.95</v>
      </c>
      <c r="Q1737" s="3">
        <v>22634.11</v>
      </c>
      <c r="R1737" s="3">
        <v>22988.21</v>
      </c>
      <c r="S1737">
        <v>415508239500</v>
      </c>
      <c r="T1737">
        <v>9544815268509470</v>
      </c>
      <c r="U1737">
        <v>4155.0823950000004</v>
      </c>
      <c r="V1737">
        <v>95448152.685094699</v>
      </c>
      <c r="W1737">
        <v>87359</v>
      </c>
    </row>
    <row r="1738" spans="1:23" x14ac:dyDescent="0.3">
      <c r="A1738" s="1">
        <v>1736</v>
      </c>
      <c r="B1738" s="5">
        <v>44183</v>
      </c>
      <c r="C1738" t="s">
        <v>1736</v>
      </c>
      <c r="D1738">
        <v>12</v>
      </c>
      <c r="E1738">
        <v>0</v>
      </c>
      <c r="F1738">
        <v>0</v>
      </c>
      <c r="G1738">
        <v>1608292800000</v>
      </c>
      <c r="H1738" s="5">
        <v>44183.5</v>
      </c>
      <c r="I1738" t="s">
        <v>12111</v>
      </c>
      <c r="J1738" t="s">
        <v>12119</v>
      </c>
      <c r="K1738">
        <v>2288618000000</v>
      </c>
      <c r="L1738">
        <v>2307325000000</v>
      </c>
      <c r="M1738">
        <v>2272700000000</v>
      </c>
      <c r="N1738">
        <v>2293942000000</v>
      </c>
      <c r="O1738" s="3">
        <v>22886.18</v>
      </c>
      <c r="P1738" s="3">
        <v>23073.25</v>
      </c>
      <c r="Q1738" s="3">
        <v>22727</v>
      </c>
      <c r="R1738" s="3">
        <v>22939.42</v>
      </c>
      <c r="S1738">
        <v>342745401700</v>
      </c>
      <c r="T1738">
        <v>7857197461252020</v>
      </c>
      <c r="U1738">
        <v>3427.454017</v>
      </c>
      <c r="V1738">
        <v>78571974.612520203</v>
      </c>
      <c r="W1738">
        <v>64006</v>
      </c>
    </row>
    <row r="1739" spans="1:23" x14ac:dyDescent="0.3">
      <c r="A1739" s="1">
        <v>1737</v>
      </c>
      <c r="B1739" s="5">
        <v>44183</v>
      </c>
      <c r="C1739" t="s">
        <v>1737</v>
      </c>
      <c r="D1739">
        <v>2</v>
      </c>
      <c r="E1739">
        <v>0.90980000000000005</v>
      </c>
      <c r="F1739">
        <v>16.01248</v>
      </c>
      <c r="G1739">
        <v>1608256800000</v>
      </c>
      <c r="H1739" s="5">
        <v>44183.083333333343</v>
      </c>
      <c r="I1739" t="s">
        <v>12108</v>
      </c>
      <c r="J1739" t="s">
        <v>12119</v>
      </c>
      <c r="K1739">
        <v>2298821000000</v>
      </c>
      <c r="L1739">
        <v>2324899000000</v>
      </c>
      <c r="M1739">
        <v>2293790000000</v>
      </c>
      <c r="N1739">
        <v>2300331000000</v>
      </c>
      <c r="O1739" s="3">
        <v>22988.21</v>
      </c>
      <c r="P1739" s="3">
        <v>23248.99</v>
      </c>
      <c r="Q1739" s="3">
        <v>22937.9</v>
      </c>
      <c r="R1739" s="3">
        <v>23003.31</v>
      </c>
      <c r="S1739">
        <v>384494547200</v>
      </c>
      <c r="T1739">
        <v>8889864971880710</v>
      </c>
      <c r="U1739">
        <v>3844.9454719999999</v>
      </c>
      <c r="V1739">
        <v>88898649.718807101</v>
      </c>
      <c r="W1739">
        <v>76920</v>
      </c>
    </row>
    <row r="1740" spans="1:23" x14ac:dyDescent="0.3">
      <c r="A1740" s="1">
        <v>1738</v>
      </c>
      <c r="B1740" s="5">
        <v>44183</v>
      </c>
      <c r="C1740" t="s">
        <v>1738</v>
      </c>
      <c r="D1740">
        <v>13</v>
      </c>
      <c r="E1740">
        <v>-0.1027</v>
      </c>
      <c r="F1740">
        <v>-0.59566000000000008</v>
      </c>
      <c r="G1740">
        <v>1608296400000</v>
      </c>
      <c r="H1740" s="5">
        <v>44183.541666666657</v>
      </c>
      <c r="I1740" t="s">
        <v>12099</v>
      </c>
      <c r="J1740" t="s">
        <v>12119</v>
      </c>
      <c r="K1740">
        <v>2293941000000</v>
      </c>
      <c r="L1740">
        <v>2294864000000</v>
      </c>
      <c r="M1740">
        <v>2254899000000</v>
      </c>
      <c r="N1740">
        <v>2257178000000</v>
      </c>
      <c r="O1740" s="3">
        <v>22939.41</v>
      </c>
      <c r="P1740" s="3">
        <v>22948.639999999999</v>
      </c>
      <c r="Q1740" s="3">
        <v>22548.99</v>
      </c>
      <c r="R1740" s="3">
        <v>22571.78</v>
      </c>
      <c r="S1740">
        <v>403763749500</v>
      </c>
      <c r="T1740">
        <v>9191302846977330</v>
      </c>
      <c r="U1740">
        <v>4037.6374949999999</v>
      </c>
      <c r="V1740">
        <v>91913028.469773307</v>
      </c>
      <c r="W1740">
        <v>63274</v>
      </c>
    </row>
    <row r="1741" spans="1:23" x14ac:dyDescent="0.3">
      <c r="A1741" s="1">
        <v>1739</v>
      </c>
      <c r="B1741" s="5">
        <v>44183</v>
      </c>
      <c r="C1741" t="s">
        <v>1739</v>
      </c>
      <c r="D1741">
        <v>6</v>
      </c>
      <c r="E1741">
        <v>0</v>
      </c>
      <c r="F1741">
        <v>0</v>
      </c>
      <c r="G1741">
        <v>1608271200000</v>
      </c>
      <c r="H1741" s="5">
        <v>44183.25</v>
      </c>
      <c r="I1741" t="s">
        <v>12110</v>
      </c>
      <c r="J1741" t="s">
        <v>12119</v>
      </c>
      <c r="K1741">
        <v>2295551000000</v>
      </c>
      <c r="L1741">
        <v>2316859000000</v>
      </c>
      <c r="M1741">
        <v>2287469000000</v>
      </c>
      <c r="N1741">
        <v>2299449000000</v>
      </c>
      <c r="O1741" s="3">
        <v>22955.51</v>
      </c>
      <c r="P1741" s="3">
        <v>23168.59</v>
      </c>
      <c r="Q1741" s="3">
        <v>22874.69</v>
      </c>
      <c r="R1741" s="3">
        <v>22994.49</v>
      </c>
      <c r="S1741">
        <v>308657133300</v>
      </c>
      <c r="T1741">
        <v>7111761778184180</v>
      </c>
      <c r="U1741">
        <v>3086.5713329999999</v>
      </c>
      <c r="V1741">
        <v>71117617.7818418</v>
      </c>
      <c r="W1741">
        <v>56450</v>
      </c>
    </row>
    <row r="1742" spans="1:23" x14ac:dyDescent="0.3">
      <c r="A1742" s="1">
        <v>1740</v>
      </c>
      <c r="B1742" s="5">
        <v>44183</v>
      </c>
      <c r="C1742" t="s">
        <v>1740</v>
      </c>
      <c r="D1742">
        <v>17</v>
      </c>
      <c r="E1742">
        <v>0.63690000000000002</v>
      </c>
      <c r="F1742">
        <v>2.5476000000000001</v>
      </c>
      <c r="G1742">
        <v>1608310800000</v>
      </c>
      <c r="H1742" s="5">
        <v>44183.708333333343</v>
      </c>
      <c r="I1742" t="s">
        <v>12104</v>
      </c>
      <c r="J1742" t="s">
        <v>12119</v>
      </c>
      <c r="K1742">
        <v>2271929000000</v>
      </c>
      <c r="L1742">
        <v>2281800000000</v>
      </c>
      <c r="M1742">
        <v>2267022000000</v>
      </c>
      <c r="N1742">
        <v>2274932000000</v>
      </c>
      <c r="O1742" s="3">
        <v>22719.29</v>
      </c>
      <c r="P1742" s="3">
        <v>22818</v>
      </c>
      <c r="Q1742" s="3">
        <v>22670.22</v>
      </c>
      <c r="R1742" s="3">
        <v>22749.32</v>
      </c>
      <c r="S1742">
        <v>247634500200</v>
      </c>
      <c r="T1742">
        <v>5632277453820730</v>
      </c>
      <c r="U1742">
        <v>2476.345002</v>
      </c>
      <c r="V1742">
        <v>56322774.5382073</v>
      </c>
      <c r="W1742">
        <v>49498</v>
      </c>
    </row>
    <row r="1743" spans="1:23" x14ac:dyDescent="0.3">
      <c r="A1743" s="1">
        <v>1741</v>
      </c>
      <c r="B1743" s="5">
        <v>44183</v>
      </c>
      <c r="C1743" t="s">
        <v>1741</v>
      </c>
      <c r="D1743">
        <v>5</v>
      </c>
      <c r="E1743">
        <v>0</v>
      </c>
      <c r="F1743">
        <v>0</v>
      </c>
      <c r="G1743">
        <v>1608267600000</v>
      </c>
      <c r="H1743" s="5">
        <v>44183.208333333343</v>
      </c>
      <c r="I1743" t="s">
        <v>6224</v>
      </c>
      <c r="J1743" t="s">
        <v>12119</v>
      </c>
      <c r="K1743">
        <v>2287092000000</v>
      </c>
      <c r="L1743">
        <v>2302813000000</v>
      </c>
      <c r="M1743">
        <v>2283502000000</v>
      </c>
      <c r="N1743">
        <v>2295551000000</v>
      </c>
      <c r="O1743" s="3">
        <v>22870.92</v>
      </c>
      <c r="P1743" s="3">
        <v>23028.13</v>
      </c>
      <c r="Q1743" s="3">
        <v>22835.02</v>
      </c>
      <c r="R1743" s="3">
        <v>22955.51</v>
      </c>
      <c r="S1743">
        <v>218478142100</v>
      </c>
      <c r="T1743">
        <v>5018033951345180</v>
      </c>
      <c r="U1743">
        <v>2184.7814210000001</v>
      </c>
      <c r="V1743">
        <v>50180339.5134518</v>
      </c>
      <c r="W1743">
        <v>52363</v>
      </c>
    </row>
    <row r="1744" spans="1:23" x14ac:dyDescent="0.3">
      <c r="A1744" s="1">
        <v>1742</v>
      </c>
      <c r="B1744" s="5">
        <v>44183</v>
      </c>
      <c r="C1744" t="s">
        <v>1742</v>
      </c>
      <c r="D1744">
        <v>23</v>
      </c>
      <c r="E1744">
        <v>0</v>
      </c>
      <c r="F1744">
        <v>0</v>
      </c>
      <c r="G1744">
        <v>1608332400000</v>
      </c>
      <c r="H1744" s="5">
        <v>44183.958333333343</v>
      </c>
      <c r="I1744" t="s">
        <v>12100</v>
      </c>
      <c r="J1744" t="s">
        <v>12119</v>
      </c>
      <c r="K1744">
        <v>2301138000000</v>
      </c>
      <c r="L1744">
        <v>2314356000000</v>
      </c>
      <c r="M1744">
        <v>2290845000000</v>
      </c>
      <c r="N1744">
        <v>2310739000000</v>
      </c>
      <c r="O1744" s="3">
        <v>23011.38</v>
      </c>
      <c r="P1744" s="3">
        <v>23143.56</v>
      </c>
      <c r="Q1744" s="3">
        <v>22908.45</v>
      </c>
      <c r="R1744" s="3">
        <v>23107.39</v>
      </c>
      <c r="S1744">
        <v>254201135600</v>
      </c>
      <c r="T1744">
        <v>5850023520500240</v>
      </c>
      <c r="U1744">
        <v>2542.011356</v>
      </c>
      <c r="V1744">
        <v>58500235.205002397</v>
      </c>
      <c r="W1744">
        <v>49084</v>
      </c>
    </row>
    <row r="1745" spans="1:23" x14ac:dyDescent="0.3">
      <c r="A1745" s="1">
        <v>1743</v>
      </c>
      <c r="B1745" s="5">
        <v>44183</v>
      </c>
      <c r="C1745" t="s">
        <v>1743</v>
      </c>
      <c r="D1745">
        <v>19</v>
      </c>
      <c r="E1745">
        <v>0.12509999999999999</v>
      </c>
      <c r="F1745">
        <v>0.42534</v>
      </c>
      <c r="G1745">
        <v>1608318000000</v>
      </c>
      <c r="H1745" s="5">
        <v>44183.791666666657</v>
      </c>
      <c r="I1745" t="s">
        <v>12117</v>
      </c>
      <c r="J1745" t="s">
        <v>12119</v>
      </c>
      <c r="K1745">
        <v>2278144000000</v>
      </c>
      <c r="L1745">
        <v>2278342000000</v>
      </c>
      <c r="M1745">
        <v>2262681000000</v>
      </c>
      <c r="N1745">
        <v>2276228000000</v>
      </c>
      <c r="O1745" s="3">
        <v>22781.439999999999</v>
      </c>
      <c r="P1745" s="3">
        <v>22783.42</v>
      </c>
      <c r="Q1745" s="3">
        <v>22626.81</v>
      </c>
      <c r="R1745" s="3">
        <v>22762.28</v>
      </c>
      <c r="S1745">
        <v>188094478000</v>
      </c>
      <c r="T1745">
        <v>4271803497893460</v>
      </c>
      <c r="U1745">
        <v>1880.94478</v>
      </c>
      <c r="V1745">
        <v>42718034.978934601</v>
      </c>
      <c r="W1745">
        <v>47360</v>
      </c>
    </row>
    <row r="1746" spans="1:23" x14ac:dyDescent="0.3">
      <c r="A1746" s="1">
        <v>1744</v>
      </c>
      <c r="B1746" s="5">
        <v>44183</v>
      </c>
      <c r="C1746" t="s">
        <v>1744</v>
      </c>
      <c r="D1746">
        <v>16</v>
      </c>
      <c r="E1746">
        <v>0.75209999999999999</v>
      </c>
      <c r="F1746">
        <v>2.70756</v>
      </c>
      <c r="G1746">
        <v>1608307200000</v>
      </c>
      <c r="H1746" s="5">
        <v>44183.666666666657</v>
      </c>
      <c r="I1746" t="s">
        <v>12103</v>
      </c>
      <c r="J1746" t="s">
        <v>12119</v>
      </c>
      <c r="K1746">
        <v>2254900000000</v>
      </c>
      <c r="L1746">
        <v>2275277000000</v>
      </c>
      <c r="M1746">
        <v>2246359000000</v>
      </c>
      <c r="N1746">
        <v>2271928000000</v>
      </c>
      <c r="O1746" s="3">
        <v>22549</v>
      </c>
      <c r="P1746" s="3">
        <v>22752.77</v>
      </c>
      <c r="Q1746" s="3">
        <v>22463.59</v>
      </c>
      <c r="R1746" s="3">
        <v>22719.279999999999</v>
      </c>
      <c r="S1746">
        <v>356252109600</v>
      </c>
      <c r="T1746">
        <v>8061489309123500</v>
      </c>
      <c r="U1746">
        <v>3562.5210959999999</v>
      </c>
      <c r="V1746">
        <v>80614893.091234997</v>
      </c>
      <c r="W1746">
        <v>80408</v>
      </c>
    </row>
    <row r="1747" spans="1:23" x14ac:dyDescent="0.3">
      <c r="A1747" s="1">
        <v>1745</v>
      </c>
      <c r="B1747" s="5">
        <v>44183</v>
      </c>
      <c r="C1747" t="s">
        <v>1745</v>
      </c>
      <c r="D1747">
        <v>12</v>
      </c>
      <c r="E1747">
        <v>1.0909</v>
      </c>
      <c r="F1747">
        <v>6.5453999999999999</v>
      </c>
      <c r="G1747">
        <v>1608292800000</v>
      </c>
      <c r="H1747" s="5">
        <v>44183.5</v>
      </c>
      <c r="I1747" t="s">
        <v>12111</v>
      </c>
      <c r="J1747" t="s">
        <v>12119</v>
      </c>
      <c r="K1747">
        <v>2288618000000</v>
      </c>
      <c r="L1747">
        <v>2307325000000</v>
      </c>
      <c r="M1747">
        <v>2272700000000</v>
      </c>
      <c r="N1747">
        <v>2293942000000</v>
      </c>
      <c r="O1747" s="3">
        <v>22886.18</v>
      </c>
      <c r="P1747" s="3">
        <v>23073.25</v>
      </c>
      <c r="Q1747" s="3">
        <v>22727</v>
      </c>
      <c r="R1747" s="3">
        <v>22939.42</v>
      </c>
      <c r="S1747">
        <v>342745401700</v>
      </c>
      <c r="T1747">
        <v>7857197461252020</v>
      </c>
      <c r="U1747">
        <v>3427.454017</v>
      </c>
      <c r="V1747">
        <v>78571974.612520203</v>
      </c>
      <c r="W1747">
        <v>64006</v>
      </c>
    </row>
    <row r="1748" spans="1:23" x14ac:dyDescent="0.3">
      <c r="A1748" s="1">
        <v>1746</v>
      </c>
      <c r="B1748" s="5">
        <v>44183</v>
      </c>
      <c r="C1748" t="s">
        <v>1746</v>
      </c>
      <c r="D1748">
        <v>19</v>
      </c>
      <c r="E1748">
        <v>0.92149999999999999</v>
      </c>
      <c r="F1748">
        <v>3.6859999999999999</v>
      </c>
      <c r="G1748">
        <v>1608318000000</v>
      </c>
      <c r="H1748" s="5">
        <v>44183.791666666657</v>
      </c>
      <c r="I1748" t="s">
        <v>12117</v>
      </c>
      <c r="J1748" t="s">
        <v>12119</v>
      </c>
      <c r="K1748">
        <v>2278144000000</v>
      </c>
      <c r="L1748">
        <v>2278342000000</v>
      </c>
      <c r="M1748">
        <v>2262681000000</v>
      </c>
      <c r="N1748">
        <v>2276228000000</v>
      </c>
      <c r="O1748" s="3">
        <v>22781.439999999999</v>
      </c>
      <c r="P1748" s="3">
        <v>22783.42</v>
      </c>
      <c r="Q1748" s="3">
        <v>22626.81</v>
      </c>
      <c r="R1748" s="3">
        <v>22762.28</v>
      </c>
      <c r="S1748">
        <v>188094478000</v>
      </c>
      <c r="T1748">
        <v>4271803497893460</v>
      </c>
      <c r="U1748">
        <v>1880.94478</v>
      </c>
      <c r="V1748">
        <v>42718034.978934601</v>
      </c>
      <c r="W1748">
        <v>47360</v>
      </c>
    </row>
    <row r="1749" spans="1:23" x14ac:dyDescent="0.3">
      <c r="A1749" s="1">
        <v>1747</v>
      </c>
      <c r="B1749" s="5">
        <v>44183</v>
      </c>
      <c r="C1749" t="s">
        <v>1747</v>
      </c>
      <c r="D1749">
        <v>14</v>
      </c>
      <c r="E1749">
        <v>1.2014</v>
      </c>
      <c r="F1749">
        <v>4.5653200000000007</v>
      </c>
      <c r="G1749">
        <v>1608300000000</v>
      </c>
      <c r="H1749" s="5">
        <v>44183.583333333343</v>
      </c>
      <c r="I1749" t="s">
        <v>10074</v>
      </c>
      <c r="J1749" t="s">
        <v>12119</v>
      </c>
      <c r="K1749">
        <v>2257179000000</v>
      </c>
      <c r="L1749">
        <v>2275844000000</v>
      </c>
      <c r="M1749">
        <v>2240000000000</v>
      </c>
      <c r="N1749">
        <v>2261065000000</v>
      </c>
      <c r="O1749" s="3">
        <v>22571.79</v>
      </c>
      <c r="P1749" s="3">
        <v>22758.44</v>
      </c>
      <c r="Q1749" s="3">
        <v>22400</v>
      </c>
      <c r="R1749" s="3">
        <v>22610.65</v>
      </c>
      <c r="S1749">
        <v>566407888300</v>
      </c>
      <c r="T1749">
        <v>1.27862011282628E+16</v>
      </c>
      <c r="U1749">
        <v>5664.0788830000001</v>
      </c>
      <c r="V1749">
        <v>127862011.282628</v>
      </c>
      <c r="W1749">
        <v>94656</v>
      </c>
    </row>
    <row r="1750" spans="1:23" x14ac:dyDescent="0.3">
      <c r="A1750" s="1">
        <v>1748</v>
      </c>
      <c r="B1750" s="5">
        <v>44183</v>
      </c>
      <c r="C1750" t="s">
        <v>1748</v>
      </c>
      <c r="D1750">
        <v>20</v>
      </c>
      <c r="E1750">
        <v>0.75790000000000002</v>
      </c>
      <c r="F1750">
        <v>3.1831800000000001</v>
      </c>
      <c r="G1750">
        <v>1608321600000</v>
      </c>
      <c r="H1750" s="5">
        <v>44183.833333333343</v>
      </c>
      <c r="I1750" t="s">
        <v>12116</v>
      </c>
      <c r="J1750" t="s">
        <v>12119</v>
      </c>
      <c r="K1750">
        <v>2276228000000</v>
      </c>
      <c r="L1750">
        <v>2279511000000</v>
      </c>
      <c r="M1750">
        <v>2265029000000</v>
      </c>
      <c r="N1750">
        <v>2275566000000</v>
      </c>
      <c r="O1750" s="3">
        <v>22762.28</v>
      </c>
      <c r="P1750" s="3">
        <v>22795.11</v>
      </c>
      <c r="Q1750" s="3">
        <v>22650.29</v>
      </c>
      <c r="R1750" s="3">
        <v>22755.66</v>
      </c>
      <c r="S1750">
        <v>176042501100</v>
      </c>
      <c r="T1750">
        <v>4003722086694730</v>
      </c>
      <c r="U1750">
        <v>1760.425011</v>
      </c>
      <c r="V1750">
        <v>40037220.866947301</v>
      </c>
      <c r="W1750">
        <v>45696</v>
      </c>
    </row>
    <row r="1751" spans="1:23" x14ac:dyDescent="0.3">
      <c r="A1751" s="1">
        <v>1749</v>
      </c>
      <c r="B1751" s="5">
        <v>44183</v>
      </c>
      <c r="C1751" t="s">
        <v>1749</v>
      </c>
      <c r="D1751">
        <v>2</v>
      </c>
      <c r="E1751">
        <v>-0.37359999999999999</v>
      </c>
      <c r="F1751">
        <v>-1.3449599999999999</v>
      </c>
      <c r="G1751">
        <v>1608256800000</v>
      </c>
      <c r="H1751" s="5">
        <v>44183.083333333343</v>
      </c>
      <c r="I1751" t="s">
        <v>12108</v>
      </c>
      <c r="J1751" t="s">
        <v>12119</v>
      </c>
      <c r="K1751">
        <v>2298821000000</v>
      </c>
      <c r="L1751">
        <v>2324899000000</v>
      </c>
      <c r="M1751">
        <v>2293790000000</v>
      </c>
      <c r="N1751">
        <v>2300331000000</v>
      </c>
      <c r="O1751" s="3">
        <v>22988.21</v>
      </c>
      <c r="P1751" s="3">
        <v>23248.99</v>
      </c>
      <c r="Q1751" s="3">
        <v>22937.9</v>
      </c>
      <c r="R1751" s="3">
        <v>23003.31</v>
      </c>
      <c r="S1751">
        <v>384494547200</v>
      </c>
      <c r="T1751">
        <v>8889864971880710</v>
      </c>
      <c r="U1751">
        <v>3844.9454719999999</v>
      </c>
      <c r="V1751">
        <v>88898649.718807101</v>
      </c>
      <c r="W1751">
        <v>76920</v>
      </c>
    </row>
    <row r="1752" spans="1:23" x14ac:dyDescent="0.3">
      <c r="A1752" s="1">
        <v>1750</v>
      </c>
      <c r="B1752" s="5">
        <v>44183</v>
      </c>
      <c r="C1752" t="s">
        <v>1750</v>
      </c>
      <c r="D1752">
        <v>23</v>
      </c>
      <c r="E1752">
        <v>1.2815000000000001</v>
      </c>
      <c r="F1752">
        <v>3.5882000000000001</v>
      </c>
      <c r="G1752">
        <v>1608332400000</v>
      </c>
      <c r="H1752" s="5">
        <v>44183.958333333343</v>
      </c>
      <c r="I1752" t="s">
        <v>12100</v>
      </c>
      <c r="J1752" t="s">
        <v>12119</v>
      </c>
      <c r="K1752">
        <v>2301138000000</v>
      </c>
      <c r="L1752">
        <v>2314356000000</v>
      </c>
      <c r="M1752">
        <v>2290845000000</v>
      </c>
      <c r="N1752">
        <v>2310739000000</v>
      </c>
      <c r="O1752" s="3">
        <v>23011.38</v>
      </c>
      <c r="P1752" s="3">
        <v>23143.56</v>
      </c>
      <c r="Q1752" s="3">
        <v>22908.45</v>
      </c>
      <c r="R1752" s="3">
        <v>23107.39</v>
      </c>
      <c r="S1752">
        <v>254201135600</v>
      </c>
      <c r="T1752">
        <v>5850023520500240</v>
      </c>
      <c r="U1752">
        <v>2542.011356</v>
      </c>
      <c r="V1752">
        <v>58500235.205002397</v>
      </c>
      <c r="W1752">
        <v>49084</v>
      </c>
    </row>
    <row r="1753" spans="1:23" x14ac:dyDescent="0.3">
      <c r="A1753" s="1">
        <v>1751</v>
      </c>
      <c r="B1753" s="5">
        <v>44183</v>
      </c>
      <c r="C1753" t="s">
        <v>1751</v>
      </c>
      <c r="D1753">
        <v>9</v>
      </c>
      <c r="E1753">
        <v>0.36120000000000002</v>
      </c>
      <c r="F1753">
        <v>3.6120000000000001</v>
      </c>
      <c r="G1753">
        <v>1608282000000</v>
      </c>
      <c r="H1753" s="5">
        <v>44183.375</v>
      </c>
      <c r="I1753" t="s">
        <v>12115</v>
      </c>
      <c r="J1753" t="s">
        <v>12119</v>
      </c>
      <c r="K1753">
        <v>2311484000000</v>
      </c>
      <c r="L1753">
        <v>2321500000000</v>
      </c>
      <c r="M1753">
        <v>2301797000000</v>
      </c>
      <c r="N1753">
        <v>2321282000000</v>
      </c>
      <c r="O1753" s="3">
        <v>23114.84</v>
      </c>
      <c r="P1753" s="3">
        <v>23215</v>
      </c>
      <c r="Q1753" s="3">
        <v>23017.97</v>
      </c>
      <c r="R1753" s="3">
        <v>23212.82</v>
      </c>
      <c r="S1753">
        <v>287847211900</v>
      </c>
      <c r="T1753">
        <v>6655365949187320</v>
      </c>
      <c r="U1753">
        <v>2878.472119</v>
      </c>
      <c r="V1753">
        <v>66553659.491873197</v>
      </c>
      <c r="W1753">
        <v>62276</v>
      </c>
    </row>
    <row r="1754" spans="1:23" x14ac:dyDescent="0.3">
      <c r="A1754" s="1">
        <v>1752</v>
      </c>
      <c r="B1754" s="5">
        <v>44183</v>
      </c>
      <c r="C1754" t="s">
        <v>1752</v>
      </c>
      <c r="D1754">
        <v>22</v>
      </c>
      <c r="E1754">
        <v>0</v>
      </c>
      <c r="F1754">
        <v>0</v>
      </c>
      <c r="G1754">
        <v>1608328800000</v>
      </c>
      <c r="H1754" s="5">
        <v>44183.916666666657</v>
      </c>
      <c r="I1754" t="s">
        <v>12098</v>
      </c>
      <c r="J1754" t="s">
        <v>12119</v>
      </c>
      <c r="K1754">
        <v>2288007000000</v>
      </c>
      <c r="L1754">
        <v>2303433000000</v>
      </c>
      <c r="M1754">
        <v>2280000000000</v>
      </c>
      <c r="N1754">
        <v>2301138000000</v>
      </c>
      <c r="O1754" s="3">
        <v>22880.07</v>
      </c>
      <c r="P1754" s="3">
        <v>23034.33</v>
      </c>
      <c r="Q1754" s="3">
        <v>22800</v>
      </c>
      <c r="R1754" s="3">
        <v>23011.38</v>
      </c>
      <c r="S1754">
        <v>199222370300</v>
      </c>
      <c r="T1754">
        <v>4571460155946390</v>
      </c>
      <c r="U1754">
        <v>1992.2237029999999</v>
      </c>
      <c r="V1754">
        <v>45714601.559463903</v>
      </c>
      <c r="W1754">
        <v>57090</v>
      </c>
    </row>
    <row r="1755" spans="1:23" x14ac:dyDescent="0.3">
      <c r="A1755" s="1">
        <v>1753</v>
      </c>
      <c r="B1755" s="5">
        <v>44183</v>
      </c>
      <c r="C1755" t="s">
        <v>1753</v>
      </c>
      <c r="D1755">
        <v>19</v>
      </c>
      <c r="E1755">
        <v>0</v>
      </c>
      <c r="F1755">
        <v>0</v>
      </c>
      <c r="G1755">
        <v>1608318000000</v>
      </c>
      <c r="H1755" s="5">
        <v>44183.791666666657</v>
      </c>
      <c r="I1755" t="s">
        <v>12117</v>
      </c>
      <c r="J1755" t="s">
        <v>12119</v>
      </c>
      <c r="K1755">
        <v>2278144000000</v>
      </c>
      <c r="L1755">
        <v>2278342000000</v>
      </c>
      <c r="M1755">
        <v>2262681000000</v>
      </c>
      <c r="N1755">
        <v>2276228000000</v>
      </c>
      <c r="O1755" s="3">
        <v>22781.439999999999</v>
      </c>
      <c r="P1755" s="3">
        <v>22783.42</v>
      </c>
      <c r="Q1755" s="3">
        <v>22626.81</v>
      </c>
      <c r="R1755" s="3">
        <v>22762.28</v>
      </c>
      <c r="S1755">
        <v>188094478000</v>
      </c>
      <c r="T1755">
        <v>4271803497893460</v>
      </c>
      <c r="U1755">
        <v>1880.94478</v>
      </c>
      <c r="V1755">
        <v>42718034.978934601</v>
      </c>
      <c r="W1755">
        <v>47360</v>
      </c>
    </row>
    <row r="1756" spans="1:23" x14ac:dyDescent="0.3">
      <c r="A1756" s="1">
        <v>1754</v>
      </c>
      <c r="B1756" s="5">
        <v>44183</v>
      </c>
      <c r="C1756" t="s">
        <v>1754</v>
      </c>
      <c r="D1756">
        <v>8</v>
      </c>
      <c r="E1756">
        <v>0.29749999999999999</v>
      </c>
      <c r="F1756">
        <v>1.1305000000000001</v>
      </c>
      <c r="G1756">
        <v>1608278400000</v>
      </c>
      <c r="H1756" s="5">
        <v>44183.333333333343</v>
      </c>
      <c r="I1756" t="s">
        <v>12114</v>
      </c>
      <c r="J1756" t="s">
        <v>12119</v>
      </c>
      <c r="K1756">
        <v>2305598000000</v>
      </c>
      <c r="L1756">
        <v>2328518000000</v>
      </c>
      <c r="M1756">
        <v>2293887000000</v>
      </c>
      <c r="N1756">
        <v>2311484000000</v>
      </c>
      <c r="O1756" s="3">
        <v>23055.98</v>
      </c>
      <c r="P1756" s="3">
        <v>23285.18</v>
      </c>
      <c r="Q1756" s="3">
        <v>22938.87</v>
      </c>
      <c r="R1756" s="3">
        <v>23114.84</v>
      </c>
      <c r="S1756">
        <v>469990906000</v>
      </c>
      <c r="T1756">
        <v>1.08671219467468E+16</v>
      </c>
      <c r="U1756">
        <v>4699.90906</v>
      </c>
      <c r="V1756">
        <v>108671219.46746799</v>
      </c>
      <c r="W1756">
        <v>88611</v>
      </c>
    </row>
    <row r="1757" spans="1:23" x14ac:dyDescent="0.3">
      <c r="A1757" s="1">
        <v>1755</v>
      </c>
      <c r="B1757" s="5">
        <v>44183</v>
      </c>
      <c r="C1757" t="s">
        <v>1755</v>
      </c>
      <c r="D1757">
        <v>7</v>
      </c>
      <c r="E1757">
        <v>0</v>
      </c>
      <c r="F1757">
        <v>0</v>
      </c>
      <c r="G1757">
        <v>1608274800000</v>
      </c>
      <c r="H1757" s="5">
        <v>44183.291666666657</v>
      </c>
      <c r="I1757" t="s">
        <v>9644</v>
      </c>
      <c r="J1757" t="s">
        <v>12119</v>
      </c>
      <c r="K1757">
        <v>2299206000000</v>
      </c>
      <c r="L1757">
        <v>2306944000000</v>
      </c>
      <c r="M1757">
        <v>2283819000000</v>
      </c>
      <c r="N1757">
        <v>2305598000000</v>
      </c>
      <c r="O1757" s="3">
        <v>22992.06</v>
      </c>
      <c r="P1757" s="3">
        <v>23069.439999999999</v>
      </c>
      <c r="Q1757" s="3">
        <v>22838.19</v>
      </c>
      <c r="R1757" s="3">
        <v>23055.98</v>
      </c>
      <c r="S1757">
        <v>307163824500</v>
      </c>
      <c r="T1757">
        <v>7052056300191790</v>
      </c>
      <c r="U1757">
        <v>3071.6382450000001</v>
      </c>
      <c r="V1757">
        <v>70520563.001917899</v>
      </c>
      <c r="W1757">
        <v>69207</v>
      </c>
    </row>
    <row r="1758" spans="1:23" x14ac:dyDescent="0.3">
      <c r="A1758" s="1">
        <v>1756</v>
      </c>
      <c r="B1758" s="5">
        <v>44183</v>
      </c>
      <c r="C1758" t="s">
        <v>1756</v>
      </c>
      <c r="D1758">
        <v>0</v>
      </c>
      <c r="E1758">
        <v>0.81300000000000006</v>
      </c>
      <c r="F1758">
        <v>3.5771999999999999</v>
      </c>
      <c r="G1758">
        <v>1608249600000</v>
      </c>
      <c r="H1758" s="5">
        <v>44183</v>
      </c>
      <c r="I1758" t="s">
        <v>12118</v>
      </c>
      <c r="J1758" t="s">
        <v>12119</v>
      </c>
      <c r="K1758">
        <v>2279715000000</v>
      </c>
      <c r="L1758">
        <v>2284276000000</v>
      </c>
      <c r="M1758">
        <v>2247035000000</v>
      </c>
      <c r="N1758">
        <v>2276477000000</v>
      </c>
      <c r="O1758" s="3">
        <v>22797.15</v>
      </c>
      <c r="P1758" s="3">
        <v>22842.76</v>
      </c>
      <c r="Q1758" s="3">
        <v>22470.35</v>
      </c>
      <c r="R1758" s="3">
        <v>22764.77</v>
      </c>
      <c r="S1758">
        <v>392398594000</v>
      </c>
      <c r="T1758">
        <v>8900388720501680</v>
      </c>
      <c r="U1758">
        <v>3923.98594</v>
      </c>
      <c r="V1758">
        <v>89003887.205016807</v>
      </c>
      <c r="W1758">
        <v>84491</v>
      </c>
    </row>
    <row r="1759" spans="1:23" x14ac:dyDescent="0.3">
      <c r="A1759" s="1">
        <v>1757</v>
      </c>
      <c r="B1759" s="5">
        <v>44183</v>
      </c>
      <c r="C1759" t="s">
        <v>1757</v>
      </c>
      <c r="D1759">
        <v>1</v>
      </c>
      <c r="E1759">
        <v>1.7453000000000001</v>
      </c>
      <c r="F1759">
        <v>8.7264999999999997</v>
      </c>
      <c r="G1759">
        <v>1608253200000</v>
      </c>
      <c r="H1759" s="5">
        <v>44183.041666666657</v>
      </c>
      <c r="I1759" t="s">
        <v>12112</v>
      </c>
      <c r="J1759" t="s">
        <v>12119</v>
      </c>
      <c r="K1759">
        <v>2276477000000</v>
      </c>
      <c r="L1759">
        <v>2314695000000</v>
      </c>
      <c r="M1759">
        <v>2263411000000</v>
      </c>
      <c r="N1759">
        <v>2298821000000</v>
      </c>
      <c r="O1759" s="3">
        <v>22764.77</v>
      </c>
      <c r="P1759" s="3">
        <v>23146.95</v>
      </c>
      <c r="Q1759" s="3">
        <v>22634.11</v>
      </c>
      <c r="R1759" s="3">
        <v>22988.21</v>
      </c>
      <c r="S1759">
        <v>415508239500</v>
      </c>
      <c r="T1759">
        <v>9544815268509470</v>
      </c>
      <c r="U1759">
        <v>4155.0823950000004</v>
      </c>
      <c r="V1759">
        <v>95448152.685094699</v>
      </c>
      <c r="W1759">
        <v>87359</v>
      </c>
    </row>
    <row r="1760" spans="1:23" x14ac:dyDescent="0.3">
      <c r="A1760" s="1">
        <v>1758</v>
      </c>
      <c r="B1760" s="5">
        <v>44183</v>
      </c>
      <c r="C1760" t="s">
        <v>1758</v>
      </c>
      <c r="D1760">
        <v>16</v>
      </c>
      <c r="E1760">
        <v>1.8492</v>
      </c>
      <c r="F1760">
        <v>4.8079200000000002</v>
      </c>
      <c r="G1760">
        <v>1608307200000</v>
      </c>
      <c r="H1760" s="5">
        <v>44183.666666666657</v>
      </c>
      <c r="I1760" t="s">
        <v>12103</v>
      </c>
      <c r="J1760" t="s">
        <v>12119</v>
      </c>
      <c r="K1760">
        <v>2254900000000</v>
      </c>
      <c r="L1760">
        <v>2275277000000</v>
      </c>
      <c r="M1760">
        <v>2246359000000</v>
      </c>
      <c r="N1760">
        <v>2271928000000</v>
      </c>
      <c r="O1760" s="3">
        <v>22549</v>
      </c>
      <c r="P1760" s="3">
        <v>22752.77</v>
      </c>
      <c r="Q1760" s="3">
        <v>22463.59</v>
      </c>
      <c r="R1760" s="3">
        <v>22719.279999999999</v>
      </c>
      <c r="S1760">
        <v>356252109600</v>
      </c>
      <c r="T1760">
        <v>8061489309123500</v>
      </c>
      <c r="U1760">
        <v>3562.5210959999999</v>
      </c>
      <c r="V1760">
        <v>80614893.091234997</v>
      </c>
      <c r="W1760">
        <v>80408</v>
      </c>
    </row>
    <row r="1761" spans="1:23" x14ac:dyDescent="0.3">
      <c r="A1761" s="1">
        <v>1759</v>
      </c>
      <c r="B1761" s="5">
        <v>44183</v>
      </c>
      <c r="C1761" t="s">
        <v>1759</v>
      </c>
      <c r="D1761">
        <v>5</v>
      </c>
      <c r="E1761">
        <v>-0.79310000000000003</v>
      </c>
      <c r="F1761">
        <v>-4.5999800000000004</v>
      </c>
      <c r="G1761">
        <v>1608267600000</v>
      </c>
      <c r="H1761" s="5">
        <v>44183.208333333343</v>
      </c>
      <c r="I1761" t="s">
        <v>6224</v>
      </c>
      <c r="J1761" t="s">
        <v>12119</v>
      </c>
      <c r="K1761">
        <v>2287092000000</v>
      </c>
      <c r="L1761">
        <v>2302813000000</v>
      </c>
      <c r="M1761">
        <v>2283502000000</v>
      </c>
      <c r="N1761">
        <v>2295551000000</v>
      </c>
      <c r="O1761" s="3">
        <v>22870.92</v>
      </c>
      <c r="P1761" s="3">
        <v>23028.13</v>
      </c>
      <c r="Q1761" s="3">
        <v>22835.02</v>
      </c>
      <c r="R1761" s="3">
        <v>22955.51</v>
      </c>
      <c r="S1761">
        <v>218478142100</v>
      </c>
      <c r="T1761">
        <v>5018033951345180</v>
      </c>
      <c r="U1761">
        <v>2184.7814210000001</v>
      </c>
      <c r="V1761">
        <v>50180339.5134518</v>
      </c>
      <c r="W1761">
        <v>52363</v>
      </c>
    </row>
    <row r="1762" spans="1:23" x14ac:dyDescent="0.3">
      <c r="A1762" s="1">
        <v>1760</v>
      </c>
      <c r="B1762" s="5">
        <v>44183</v>
      </c>
      <c r="C1762" t="s">
        <v>1760</v>
      </c>
      <c r="D1762">
        <v>0</v>
      </c>
      <c r="E1762">
        <v>-0.70960000000000001</v>
      </c>
      <c r="F1762">
        <v>-4.6833600000000004</v>
      </c>
      <c r="G1762">
        <v>1608249600000</v>
      </c>
      <c r="H1762" s="5">
        <v>44183</v>
      </c>
      <c r="I1762" t="s">
        <v>12118</v>
      </c>
      <c r="J1762" t="s">
        <v>12119</v>
      </c>
      <c r="K1762">
        <v>2279715000000</v>
      </c>
      <c r="L1762">
        <v>2284276000000</v>
      </c>
      <c r="M1762">
        <v>2247035000000</v>
      </c>
      <c r="N1762">
        <v>2276477000000</v>
      </c>
      <c r="O1762" s="3">
        <v>22797.15</v>
      </c>
      <c r="P1762" s="3">
        <v>22842.76</v>
      </c>
      <c r="Q1762" s="3">
        <v>22470.35</v>
      </c>
      <c r="R1762" s="3">
        <v>22764.77</v>
      </c>
      <c r="S1762">
        <v>392398594000</v>
      </c>
      <c r="T1762">
        <v>8900388720501680</v>
      </c>
      <c r="U1762">
        <v>3923.98594</v>
      </c>
      <c r="V1762">
        <v>89003887.205016807</v>
      </c>
      <c r="W1762">
        <v>84491</v>
      </c>
    </row>
    <row r="1763" spans="1:23" x14ac:dyDescent="0.3">
      <c r="A1763" s="1">
        <v>1761</v>
      </c>
      <c r="B1763" s="5">
        <v>44183</v>
      </c>
      <c r="C1763" t="s">
        <v>1761</v>
      </c>
      <c r="D1763">
        <v>11</v>
      </c>
      <c r="E1763">
        <v>0</v>
      </c>
      <c r="F1763">
        <v>0</v>
      </c>
      <c r="G1763">
        <v>1608289200000</v>
      </c>
      <c r="H1763" s="5">
        <v>44183.458333333343</v>
      </c>
      <c r="I1763" t="s">
        <v>12107</v>
      </c>
      <c r="J1763" t="s">
        <v>12119</v>
      </c>
      <c r="K1763">
        <v>2296412000000</v>
      </c>
      <c r="L1763">
        <v>2296729000000</v>
      </c>
      <c r="M1763">
        <v>2269161000000</v>
      </c>
      <c r="N1763">
        <v>2288617000000</v>
      </c>
      <c r="O1763" s="3">
        <v>22964.12</v>
      </c>
      <c r="P1763" s="3">
        <v>22967.29</v>
      </c>
      <c r="Q1763" s="3">
        <v>22691.61</v>
      </c>
      <c r="R1763" s="3">
        <v>22886.17</v>
      </c>
      <c r="S1763">
        <v>404800235000</v>
      </c>
      <c r="T1763">
        <v>9248854083299560</v>
      </c>
      <c r="U1763">
        <v>4048.0023500000002</v>
      </c>
      <c r="V1763">
        <v>92488540.832995594</v>
      </c>
      <c r="W1763">
        <v>78147</v>
      </c>
    </row>
    <row r="1764" spans="1:23" x14ac:dyDescent="0.3">
      <c r="A1764" s="1">
        <v>1762</v>
      </c>
      <c r="B1764" s="5">
        <v>44183</v>
      </c>
      <c r="C1764" t="s">
        <v>1762</v>
      </c>
      <c r="D1764">
        <v>17</v>
      </c>
      <c r="E1764">
        <v>0</v>
      </c>
      <c r="F1764">
        <v>0</v>
      </c>
      <c r="G1764">
        <v>1608310800000</v>
      </c>
      <c r="H1764" s="5">
        <v>44183.708333333343</v>
      </c>
      <c r="I1764" t="s">
        <v>12104</v>
      </c>
      <c r="J1764" t="s">
        <v>12119</v>
      </c>
      <c r="K1764">
        <v>2271929000000</v>
      </c>
      <c r="L1764">
        <v>2281800000000</v>
      </c>
      <c r="M1764">
        <v>2267022000000</v>
      </c>
      <c r="N1764">
        <v>2274932000000</v>
      </c>
      <c r="O1764" s="3">
        <v>22719.29</v>
      </c>
      <c r="P1764" s="3">
        <v>22818</v>
      </c>
      <c r="Q1764" s="3">
        <v>22670.22</v>
      </c>
      <c r="R1764" s="3">
        <v>22749.32</v>
      </c>
      <c r="S1764">
        <v>247634500200</v>
      </c>
      <c r="T1764">
        <v>5632277453820730</v>
      </c>
      <c r="U1764">
        <v>2476.345002</v>
      </c>
      <c r="V1764">
        <v>56322774.5382073</v>
      </c>
      <c r="W1764">
        <v>49498</v>
      </c>
    </row>
    <row r="1765" spans="1:23" x14ac:dyDescent="0.3">
      <c r="A1765" s="1">
        <v>1763</v>
      </c>
      <c r="B1765" s="5">
        <v>44183</v>
      </c>
      <c r="C1765" t="s">
        <v>1763</v>
      </c>
      <c r="D1765">
        <v>0</v>
      </c>
      <c r="E1765">
        <v>0</v>
      </c>
      <c r="F1765">
        <v>0</v>
      </c>
      <c r="G1765">
        <v>1608249600000</v>
      </c>
      <c r="H1765" s="5">
        <v>44183</v>
      </c>
      <c r="I1765" t="s">
        <v>12118</v>
      </c>
      <c r="J1765" t="s">
        <v>12119</v>
      </c>
      <c r="K1765">
        <v>2279715000000</v>
      </c>
      <c r="L1765">
        <v>2284276000000</v>
      </c>
      <c r="M1765">
        <v>2247035000000</v>
      </c>
      <c r="N1765">
        <v>2276477000000</v>
      </c>
      <c r="O1765" s="3">
        <v>22797.15</v>
      </c>
      <c r="P1765" s="3">
        <v>22842.76</v>
      </c>
      <c r="Q1765" s="3">
        <v>22470.35</v>
      </c>
      <c r="R1765" s="3">
        <v>22764.77</v>
      </c>
      <c r="S1765">
        <v>392398594000</v>
      </c>
      <c r="T1765">
        <v>8900388720501680</v>
      </c>
      <c r="U1765">
        <v>3923.98594</v>
      </c>
      <c r="V1765">
        <v>89003887.205016807</v>
      </c>
      <c r="W1765">
        <v>84491</v>
      </c>
    </row>
    <row r="1766" spans="1:23" x14ac:dyDescent="0.3">
      <c r="A1766" s="1">
        <v>1764</v>
      </c>
      <c r="B1766" s="5">
        <v>44183</v>
      </c>
      <c r="C1766" t="s">
        <v>1764</v>
      </c>
      <c r="D1766">
        <v>14</v>
      </c>
      <c r="E1766">
        <v>0</v>
      </c>
      <c r="F1766">
        <v>0</v>
      </c>
      <c r="G1766">
        <v>1608300000000</v>
      </c>
      <c r="H1766" s="5">
        <v>44183.583333333343</v>
      </c>
      <c r="I1766" t="s">
        <v>10074</v>
      </c>
      <c r="J1766" t="s">
        <v>12119</v>
      </c>
      <c r="K1766">
        <v>2257179000000</v>
      </c>
      <c r="L1766">
        <v>2275844000000</v>
      </c>
      <c r="M1766">
        <v>2240000000000</v>
      </c>
      <c r="N1766">
        <v>2261065000000</v>
      </c>
      <c r="O1766" s="3">
        <v>22571.79</v>
      </c>
      <c r="P1766" s="3">
        <v>22758.44</v>
      </c>
      <c r="Q1766" s="3">
        <v>22400</v>
      </c>
      <c r="R1766" s="3">
        <v>22610.65</v>
      </c>
      <c r="S1766">
        <v>566407888300</v>
      </c>
      <c r="T1766">
        <v>1.27862011282628E+16</v>
      </c>
      <c r="U1766">
        <v>5664.0788830000001</v>
      </c>
      <c r="V1766">
        <v>127862011.282628</v>
      </c>
      <c r="W1766">
        <v>94656</v>
      </c>
    </row>
    <row r="1767" spans="1:23" x14ac:dyDescent="0.3">
      <c r="A1767" s="1">
        <v>1765</v>
      </c>
      <c r="B1767" s="5">
        <v>44183</v>
      </c>
      <c r="C1767" t="s">
        <v>1765</v>
      </c>
      <c r="D1767">
        <v>1</v>
      </c>
      <c r="E1767">
        <v>0.51890000000000003</v>
      </c>
      <c r="F1767">
        <v>1.9718199999999999</v>
      </c>
      <c r="G1767">
        <v>1608253200000</v>
      </c>
      <c r="H1767" s="5">
        <v>44183.041666666657</v>
      </c>
      <c r="I1767" t="s">
        <v>12112</v>
      </c>
      <c r="J1767" t="s">
        <v>12119</v>
      </c>
      <c r="K1767">
        <v>2276477000000</v>
      </c>
      <c r="L1767">
        <v>2314695000000</v>
      </c>
      <c r="M1767">
        <v>2263411000000</v>
      </c>
      <c r="N1767">
        <v>2298821000000</v>
      </c>
      <c r="O1767" s="3">
        <v>22764.77</v>
      </c>
      <c r="P1767" s="3">
        <v>23146.95</v>
      </c>
      <c r="Q1767" s="3">
        <v>22634.11</v>
      </c>
      <c r="R1767" s="3">
        <v>22988.21</v>
      </c>
      <c r="S1767">
        <v>415508239500</v>
      </c>
      <c r="T1767">
        <v>9544815268509470</v>
      </c>
      <c r="U1767">
        <v>4155.0823950000004</v>
      </c>
      <c r="V1767">
        <v>95448152.685094699</v>
      </c>
      <c r="W1767">
        <v>87359</v>
      </c>
    </row>
    <row r="1768" spans="1:23" x14ac:dyDescent="0.3">
      <c r="A1768" s="1">
        <v>1766</v>
      </c>
      <c r="B1768" s="5">
        <v>44183</v>
      </c>
      <c r="C1768" t="s">
        <v>1766</v>
      </c>
      <c r="D1768">
        <v>12</v>
      </c>
      <c r="E1768">
        <v>0</v>
      </c>
      <c r="F1768">
        <v>0</v>
      </c>
      <c r="G1768">
        <v>1608292800000</v>
      </c>
      <c r="H1768" s="5">
        <v>44183.5</v>
      </c>
      <c r="I1768" t="s">
        <v>12111</v>
      </c>
      <c r="J1768" t="s">
        <v>12119</v>
      </c>
      <c r="K1768">
        <v>2288618000000</v>
      </c>
      <c r="L1768">
        <v>2307325000000</v>
      </c>
      <c r="M1768">
        <v>2272700000000</v>
      </c>
      <c r="N1768">
        <v>2293942000000</v>
      </c>
      <c r="O1768" s="3">
        <v>22886.18</v>
      </c>
      <c r="P1768" s="3">
        <v>23073.25</v>
      </c>
      <c r="Q1768" s="3">
        <v>22727</v>
      </c>
      <c r="R1768" s="3">
        <v>22939.42</v>
      </c>
      <c r="S1768">
        <v>342745401700</v>
      </c>
      <c r="T1768">
        <v>7857197461252020</v>
      </c>
      <c r="U1768">
        <v>3427.454017</v>
      </c>
      <c r="V1768">
        <v>78571974.612520203</v>
      </c>
      <c r="W1768">
        <v>64006</v>
      </c>
    </row>
    <row r="1769" spans="1:23" x14ac:dyDescent="0.3">
      <c r="A1769" s="1">
        <v>1767</v>
      </c>
      <c r="B1769" s="5">
        <v>44183</v>
      </c>
      <c r="C1769" t="s">
        <v>1767</v>
      </c>
      <c r="D1769">
        <v>12</v>
      </c>
      <c r="E1769">
        <v>0</v>
      </c>
      <c r="F1769">
        <v>0</v>
      </c>
      <c r="G1769">
        <v>1608292800000</v>
      </c>
      <c r="H1769" s="5">
        <v>44183.5</v>
      </c>
      <c r="I1769" t="s">
        <v>12111</v>
      </c>
      <c r="J1769" t="s">
        <v>12119</v>
      </c>
      <c r="K1769">
        <v>2288618000000</v>
      </c>
      <c r="L1769">
        <v>2307325000000</v>
      </c>
      <c r="M1769">
        <v>2272700000000</v>
      </c>
      <c r="N1769">
        <v>2293942000000</v>
      </c>
      <c r="O1769" s="3">
        <v>22886.18</v>
      </c>
      <c r="P1769" s="3">
        <v>23073.25</v>
      </c>
      <c r="Q1769" s="3">
        <v>22727</v>
      </c>
      <c r="R1769" s="3">
        <v>22939.42</v>
      </c>
      <c r="S1769">
        <v>342745401700</v>
      </c>
      <c r="T1769">
        <v>7857197461252020</v>
      </c>
      <c r="U1769">
        <v>3427.454017</v>
      </c>
      <c r="V1769">
        <v>78571974.612520203</v>
      </c>
      <c r="W1769">
        <v>64006</v>
      </c>
    </row>
    <row r="1770" spans="1:23" x14ac:dyDescent="0.3">
      <c r="A1770" s="1">
        <v>1768</v>
      </c>
      <c r="B1770" s="5">
        <v>44183</v>
      </c>
      <c r="C1770" t="s">
        <v>1768</v>
      </c>
      <c r="D1770">
        <v>16</v>
      </c>
      <c r="E1770">
        <v>0</v>
      </c>
      <c r="F1770">
        <v>0</v>
      </c>
      <c r="G1770">
        <v>1608307200000</v>
      </c>
      <c r="H1770" s="5">
        <v>44183.666666666657</v>
      </c>
      <c r="I1770" t="s">
        <v>12103</v>
      </c>
      <c r="J1770" t="s">
        <v>12119</v>
      </c>
      <c r="K1770">
        <v>2254900000000</v>
      </c>
      <c r="L1770">
        <v>2275277000000</v>
      </c>
      <c r="M1770">
        <v>2246359000000</v>
      </c>
      <c r="N1770">
        <v>2271928000000</v>
      </c>
      <c r="O1770" s="3">
        <v>22549</v>
      </c>
      <c r="P1770" s="3">
        <v>22752.77</v>
      </c>
      <c r="Q1770" s="3">
        <v>22463.59</v>
      </c>
      <c r="R1770" s="3">
        <v>22719.279999999999</v>
      </c>
      <c r="S1770">
        <v>356252109600</v>
      </c>
      <c r="T1770">
        <v>8061489309123500</v>
      </c>
      <c r="U1770">
        <v>3562.5210959999999</v>
      </c>
      <c r="V1770">
        <v>80614893.091234997</v>
      </c>
      <c r="W1770">
        <v>80408</v>
      </c>
    </row>
    <row r="1771" spans="1:23" x14ac:dyDescent="0.3">
      <c r="A1771" s="1">
        <v>1769</v>
      </c>
      <c r="B1771" s="5">
        <v>44183</v>
      </c>
      <c r="C1771" t="s">
        <v>1769</v>
      </c>
      <c r="D1771">
        <v>20</v>
      </c>
      <c r="E1771">
        <v>-0.82269999999999999</v>
      </c>
      <c r="F1771">
        <v>-2.1390199999999999</v>
      </c>
      <c r="G1771">
        <v>1608321600000</v>
      </c>
      <c r="H1771" s="5">
        <v>44183.833333333343</v>
      </c>
      <c r="I1771" t="s">
        <v>12116</v>
      </c>
      <c r="J1771" t="s">
        <v>12119</v>
      </c>
      <c r="K1771">
        <v>2276228000000</v>
      </c>
      <c r="L1771">
        <v>2279511000000</v>
      </c>
      <c r="M1771">
        <v>2265029000000</v>
      </c>
      <c r="N1771">
        <v>2275566000000</v>
      </c>
      <c r="O1771" s="3">
        <v>22762.28</v>
      </c>
      <c r="P1771" s="3">
        <v>22795.11</v>
      </c>
      <c r="Q1771" s="3">
        <v>22650.29</v>
      </c>
      <c r="R1771" s="3">
        <v>22755.66</v>
      </c>
      <c r="S1771">
        <v>176042501100</v>
      </c>
      <c r="T1771">
        <v>4003722086694730</v>
      </c>
      <c r="U1771">
        <v>1760.425011</v>
      </c>
      <c r="V1771">
        <v>40037220.866947301</v>
      </c>
      <c r="W1771">
        <v>45696</v>
      </c>
    </row>
    <row r="1772" spans="1:23" x14ac:dyDescent="0.3">
      <c r="A1772" s="1">
        <v>1770</v>
      </c>
      <c r="B1772" s="5">
        <v>44183</v>
      </c>
      <c r="C1772" t="s">
        <v>1770</v>
      </c>
      <c r="D1772">
        <v>10</v>
      </c>
      <c r="E1772">
        <v>0.5645</v>
      </c>
      <c r="F1772">
        <v>1.8064</v>
      </c>
      <c r="G1772">
        <v>1608285600000</v>
      </c>
      <c r="H1772" s="5">
        <v>44183.416666666657</v>
      </c>
      <c r="I1772" t="s">
        <v>12109</v>
      </c>
      <c r="J1772" t="s">
        <v>12119</v>
      </c>
      <c r="K1772">
        <v>2321282000000</v>
      </c>
      <c r="L1772">
        <v>2322000000000</v>
      </c>
      <c r="M1772">
        <v>2293307000000</v>
      </c>
      <c r="N1772">
        <v>2296467000000</v>
      </c>
      <c r="O1772" s="3">
        <v>23212.82</v>
      </c>
      <c r="P1772" s="3">
        <v>23220</v>
      </c>
      <c r="Q1772" s="3">
        <v>22933.07</v>
      </c>
      <c r="R1772" s="3">
        <v>22964.67</v>
      </c>
      <c r="S1772">
        <v>373039076900</v>
      </c>
      <c r="T1772">
        <v>8593848084834240</v>
      </c>
      <c r="U1772">
        <v>3730.3907690000001</v>
      </c>
      <c r="V1772">
        <v>85938480.848342404</v>
      </c>
      <c r="W1772">
        <v>72396</v>
      </c>
    </row>
    <row r="1773" spans="1:23" x14ac:dyDescent="0.3">
      <c r="A1773" s="1">
        <v>1771</v>
      </c>
      <c r="B1773" s="5">
        <v>44183</v>
      </c>
      <c r="C1773" t="s">
        <v>1771</v>
      </c>
      <c r="D1773">
        <v>14</v>
      </c>
      <c r="E1773">
        <v>0</v>
      </c>
      <c r="F1773">
        <v>0</v>
      </c>
      <c r="G1773">
        <v>1608300000000</v>
      </c>
      <c r="H1773" s="5">
        <v>44183.583333333343</v>
      </c>
      <c r="I1773" t="s">
        <v>10074</v>
      </c>
      <c r="J1773" t="s">
        <v>12119</v>
      </c>
      <c r="K1773">
        <v>2257179000000</v>
      </c>
      <c r="L1773">
        <v>2275844000000</v>
      </c>
      <c r="M1773">
        <v>2240000000000</v>
      </c>
      <c r="N1773">
        <v>2261065000000</v>
      </c>
      <c r="O1773" s="3">
        <v>22571.79</v>
      </c>
      <c r="P1773" s="3">
        <v>22758.44</v>
      </c>
      <c r="Q1773" s="3">
        <v>22400</v>
      </c>
      <c r="R1773" s="3">
        <v>22610.65</v>
      </c>
      <c r="S1773">
        <v>566407888300</v>
      </c>
      <c r="T1773">
        <v>1.27862011282628E+16</v>
      </c>
      <c r="U1773">
        <v>5664.0788830000001</v>
      </c>
      <c r="V1773">
        <v>127862011.282628</v>
      </c>
      <c r="W1773">
        <v>94656</v>
      </c>
    </row>
    <row r="1774" spans="1:23" x14ac:dyDescent="0.3">
      <c r="A1774" s="1">
        <v>1772</v>
      </c>
      <c r="B1774" s="5">
        <v>44183</v>
      </c>
      <c r="C1774" t="s">
        <v>1772</v>
      </c>
      <c r="D1774">
        <v>14</v>
      </c>
      <c r="E1774">
        <v>0.2586</v>
      </c>
      <c r="F1774">
        <v>0.51719999999999999</v>
      </c>
      <c r="G1774">
        <v>1608300000000</v>
      </c>
      <c r="H1774" s="5">
        <v>44183.583333333343</v>
      </c>
      <c r="I1774" t="s">
        <v>10074</v>
      </c>
      <c r="J1774" t="s">
        <v>12119</v>
      </c>
      <c r="K1774">
        <v>2257179000000</v>
      </c>
      <c r="L1774">
        <v>2275844000000</v>
      </c>
      <c r="M1774">
        <v>2240000000000</v>
      </c>
      <c r="N1774">
        <v>2261065000000</v>
      </c>
      <c r="O1774" s="3">
        <v>22571.79</v>
      </c>
      <c r="P1774" s="3">
        <v>22758.44</v>
      </c>
      <c r="Q1774" s="3">
        <v>22400</v>
      </c>
      <c r="R1774" s="3">
        <v>22610.65</v>
      </c>
      <c r="S1774">
        <v>566407888300</v>
      </c>
      <c r="T1774">
        <v>1.27862011282628E+16</v>
      </c>
      <c r="U1774">
        <v>5664.0788830000001</v>
      </c>
      <c r="V1774">
        <v>127862011.282628</v>
      </c>
      <c r="W1774">
        <v>94656</v>
      </c>
    </row>
    <row r="1775" spans="1:23" x14ac:dyDescent="0.3">
      <c r="A1775" s="1">
        <v>1773</v>
      </c>
      <c r="B1775" s="5">
        <v>44183</v>
      </c>
      <c r="C1775" t="s">
        <v>1773</v>
      </c>
      <c r="D1775">
        <v>5</v>
      </c>
      <c r="E1775">
        <v>0</v>
      </c>
      <c r="F1775">
        <v>0</v>
      </c>
      <c r="G1775">
        <v>1608267600000</v>
      </c>
      <c r="H1775" s="5">
        <v>44183.208333333343</v>
      </c>
      <c r="I1775" t="s">
        <v>6224</v>
      </c>
      <c r="J1775" t="s">
        <v>12119</v>
      </c>
      <c r="K1775">
        <v>2287092000000</v>
      </c>
      <c r="L1775">
        <v>2302813000000</v>
      </c>
      <c r="M1775">
        <v>2283502000000</v>
      </c>
      <c r="N1775">
        <v>2295551000000</v>
      </c>
      <c r="O1775" s="3">
        <v>22870.92</v>
      </c>
      <c r="P1775" s="3">
        <v>23028.13</v>
      </c>
      <c r="Q1775" s="3">
        <v>22835.02</v>
      </c>
      <c r="R1775" s="3">
        <v>22955.51</v>
      </c>
      <c r="S1775">
        <v>218478142100</v>
      </c>
      <c r="T1775">
        <v>5018033951345180</v>
      </c>
      <c r="U1775">
        <v>2184.7814210000001</v>
      </c>
      <c r="V1775">
        <v>50180339.5134518</v>
      </c>
      <c r="W1775">
        <v>52363</v>
      </c>
    </row>
    <row r="1776" spans="1:23" x14ac:dyDescent="0.3">
      <c r="A1776" s="1">
        <v>1774</v>
      </c>
      <c r="B1776" s="5">
        <v>44183</v>
      </c>
      <c r="C1776" t="s">
        <v>1774</v>
      </c>
      <c r="D1776">
        <v>0</v>
      </c>
      <c r="E1776">
        <v>0</v>
      </c>
      <c r="F1776">
        <v>0</v>
      </c>
      <c r="G1776">
        <v>1608249600000</v>
      </c>
      <c r="H1776" s="5">
        <v>44183</v>
      </c>
      <c r="I1776" t="s">
        <v>12118</v>
      </c>
      <c r="J1776" t="s">
        <v>12119</v>
      </c>
      <c r="K1776">
        <v>2279715000000</v>
      </c>
      <c r="L1776">
        <v>2284276000000</v>
      </c>
      <c r="M1776">
        <v>2247035000000</v>
      </c>
      <c r="N1776">
        <v>2276477000000</v>
      </c>
      <c r="O1776" s="3">
        <v>22797.15</v>
      </c>
      <c r="P1776" s="3">
        <v>22842.76</v>
      </c>
      <c r="Q1776" s="3">
        <v>22470.35</v>
      </c>
      <c r="R1776" s="3">
        <v>22764.77</v>
      </c>
      <c r="S1776">
        <v>392398594000</v>
      </c>
      <c r="T1776">
        <v>8900388720501680</v>
      </c>
      <c r="U1776">
        <v>3923.98594</v>
      </c>
      <c r="V1776">
        <v>89003887.205016807</v>
      </c>
      <c r="W1776">
        <v>84491</v>
      </c>
    </row>
    <row r="1777" spans="1:23" x14ac:dyDescent="0.3">
      <c r="A1777" s="1">
        <v>1775</v>
      </c>
      <c r="B1777" s="5">
        <v>44183</v>
      </c>
      <c r="C1777" t="s">
        <v>1775</v>
      </c>
      <c r="D1777">
        <v>18</v>
      </c>
      <c r="E1777">
        <v>0.52669999999999995</v>
      </c>
      <c r="F1777">
        <v>1.0533999999999999</v>
      </c>
      <c r="G1777">
        <v>1608314400000</v>
      </c>
      <c r="H1777" s="5">
        <v>44183.75</v>
      </c>
      <c r="I1777" t="s">
        <v>12101</v>
      </c>
      <c r="J1777" t="s">
        <v>12119</v>
      </c>
      <c r="K1777">
        <v>2274932000000</v>
      </c>
      <c r="L1777">
        <v>2282904000000</v>
      </c>
      <c r="M1777">
        <v>2269422000000</v>
      </c>
      <c r="N1777">
        <v>2278144000000</v>
      </c>
      <c r="O1777" s="3">
        <v>22749.32</v>
      </c>
      <c r="P1777" s="3">
        <v>22829.040000000001</v>
      </c>
      <c r="Q1777" s="3">
        <v>22694.22</v>
      </c>
      <c r="R1777" s="3">
        <v>22781.439999999999</v>
      </c>
      <c r="S1777">
        <v>209286434000</v>
      </c>
      <c r="T1777">
        <v>4764127563383720</v>
      </c>
      <c r="U1777">
        <v>2092.8643400000001</v>
      </c>
      <c r="V1777">
        <v>47641275.633837201</v>
      </c>
      <c r="W1777">
        <v>52438</v>
      </c>
    </row>
    <row r="1778" spans="1:23" x14ac:dyDescent="0.3">
      <c r="A1778" s="1">
        <v>1776</v>
      </c>
      <c r="B1778" s="5">
        <v>44183</v>
      </c>
      <c r="C1778" t="s">
        <v>1776</v>
      </c>
      <c r="D1778">
        <v>6</v>
      </c>
      <c r="E1778">
        <v>0.46639999999999998</v>
      </c>
      <c r="F1778">
        <v>2.3319999999999999</v>
      </c>
      <c r="G1778">
        <v>1608271200000</v>
      </c>
      <c r="H1778" s="5">
        <v>44183.25</v>
      </c>
      <c r="I1778" t="s">
        <v>12110</v>
      </c>
      <c r="J1778" t="s">
        <v>12119</v>
      </c>
      <c r="K1778">
        <v>2295551000000</v>
      </c>
      <c r="L1778">
        <v>2316859000000</v>
      </c>
      <c r="M1778">
        <v>2287469000000</v>
      </c>
      <c r="N1778">
        <v>2299449000000</v>
      </c>
      <c r="O1778" s="3">
        <v>22955.51</v>
      </c>
      <c r="P1778" s="3">
        <v>23168.59</v>
      </c>
      <c r="Q1778" s="3">
        <v>22874.69</v>
      </c>
      <c r="R1778" s="3">
        <v>22994.49</v>
      </c>
      <c r="S1778">
        <v>308657133300</v>
      </c>
      <c r="T1778">
        <v>7111761778184180</v>
      </c>
      <c r="U1778">
        <v>3086.5713329999999</v>
      </c>
      <c r="V1778">
        <v>71117617.7818418</v>
      </c>
      <c r="W1778">
        <v>56450</v>
      </c>
    </row>
    <row r="1779" spans="1:23" x14ac:dyDescent="0.3">
      <c r="A1779" s="1">
        <v>1777</v>
      </c>
      <c r="B1779" s="5">
        <v>44183</v>
      </c>
      <c r="C1779" t="s">
        <v>1777</v>
      </c>
      <c r="D1779">
        <v>3</v>
      </c>
      <c r="E1779">
        <v>0</v>
      </c>
      <c r="F1779">
        <v>0</v>
      </c>
      <c r="G1779">
        <v>1608260400000</v>
      </c>
      <c r="H1779" s="5">
        <v>44183.125</v>
      </c>
      <c r="I1779" t="s">
        <v>12113</v>
      </c>
      <c r="J1779" t="s">
        <v>12119</v>
      </c>
      <c r="K1779">
        <v>2300331000000</v>
      </c>
      <c r="L1779">
        <v>2304788000000</v>
      </c>
      <c r="M1779">
        <v>2276205000000</v>
      </c>
      <c r="N1779">
        <v>2281159000000</v>
      </c>
      <c r="O1779" s="3">
        <v>23003.31</v>
      </c>
      <c r="P1779" s="3">
        <v>23047.88</v>
      </c>
      <c r="Q1779" s="3">
        <v>22762.05</v>
      </c>
      <c r="R1779" s="3">
        <v>22811.59</v>
      </c>
      <c r="S1779">
        <v>318018840900</v>
      </c>
      <c r="T1779">
        <v>7282729151132350</v>
      </c>
      <c r="U1779">
        <v>3180.1884089999999</v>
      </c>
      <c r="V1779">
        <v>72827291.511323497</v>
      </c>
      <c r="W1779">
        <v>61865</v>
      </c>
    </row>
    <row r="1780" spans="1:23" x14ac:dyDescent="0.3">
      <c r="A1780" s="1">
        <v>1778</v>
      </c>
      <c r="B1780" s="5">
        <v>44183</v>
      </c>
      <c r="C1780" t="s">
        <v>1778</v>
      </c>
      <c r="D1780">
        <v>19</v>
      </c>
      <c r="E1780">
        <v>0</v>
      </c>
      <c r="F1780">
        <v>0</v>
      </c>
      <c r="G1780">
        <v>1608318000000</v>
      </c>
      <c r="H1780" s="5">
        <v>44183.791666666657</v>
      </c>
      <c r="I1780" t="s">
        <v>12117</v>
      </c>
      <c r="J1780" t="s">
        <v>12119</v>
      </c>
      <c r="K1780">
        <v>2278144000000</v>
      </c>
      <c r="L1780">
        <v>2278342000000</v>
      </c>
      <c r="M1780">
        <v>2262681000000</v>
      </c>
      <c r="N1780">
        <v>2276228000000</v>
      </c>
      <c r="O1780" s="3">
        <v>22781.439999999999</v>
      </c>
      <c r="P1780" s="3">
        <v>22783.42</v>
      </c>
      <c r="Q1780" s="3">
        <v>22626.81</v>
      </c>
      <c r="R1780" s="3">
        <v>22762.28</v>
      </c>
      <c r="S1780">
        <v>188094478000</v>
      </c>
      <c r="T1780">
        <v>4271803497893460</v>
      </c>
      <c r="U1780">
        <v>1880.94478</v>
      </c>
      <c r="V1780">
        <v>42718034.978934601</v>
      </c>
      <c r="W1780">
        <v>47360</v>
      </c>
    </row>
    <row r="1781" spans="1:23" x14ac:dyDescent="0.3">
      <c r="A1781" s="1">
        <v>1779</v>
      </c>
      <c r="B1781" s="5">
        <v>44183</v>
      </c>
      <c r="C1781" t="s">
        <v>1779</v>
      </c>
      <c r="D1781">
        <v>15</v>
      </c>
      <c r="E1781">
        <v>0.94579999999999997</v>
      </c>
      <c r="F1781">
        <v>2.0807600000000002</v>
      </c>
      <c r="G1781">
        <v>1608303600000</v>
      </c>
      <c r="H1781" s="5">
        <v>44183.625</v>
      </c>
      <c r="I1781" t="s">
        <v>12105</v>
      </c>
      <c r="J1781" t="s">
        <v>12119</v>
      </c>
      <c r="K1781">
        <v>2261065000000</v>
      </c>
      <c r="L1781">
        <v>2263627000000</v>
      </c>
      <c r="M1781">
        <v>2235000000000</v>
      </c>
      <c r="N1781">
        <v>2254900000000</v>
      </c>
      <c r="O1781" s="3">
        <v>22610.65</v>
      </c>
      <c r="P1781" s="3">
        <v>22636.27</v>
      </c>
      <c r="Q1781" s="3">
        <v>22350</v>
      </c>
      <c r="R1781" s="3">
        <v>22549</v>
      </c>
      <c r="S1781">
        <v>480464329100</v>
      </c>
      <c r="T1781">
        <v>1.07999695319707E+16</v>
      </c>
      <c r="U1781">
        <v>4804.6432910000003</v>
      </c>
      <c r="V1781">
        <v>107999695.31970701</v>
      </c>
      <c r="W1781">
        <v>87934</v>
      </c>
    </row>
    <row r="1782" spans="1:23" x14ac:dyDescent="0.3">
      <c r="A1782" s="1">
        <v>1780</v>
      </c>
      <c r="B1782" s="5">
        <v>44183</v>
      </c>
      <c r="C1782" t="s">
        <v>1780</v>
      </c>
      <c r="D1782">
        <v>17</v>
      </c>
      <c r="E1782">
        <v>-1.2862</v>
      </c>
      <c r="F1782">
        <v>-3.8586</v>
      </c>
      <c r="G1782">
        <v>1608310800000</v>
      </c>
      <c r="H1782" s="5">
        <v>44183.708333333343</v>
      </c>
      <c r="I1782" t="s">
        <v>12104</v>
      </c>
      <c r="J1782" t="s">
        <v>12119</v>
      </c>
      <c r="K1782">
        <v>2271929000000</v>
      </c>
      <c r="L1782">
        <v>2281800000000</v>
      </c>
      <c r="M1782">
        <v>2267022000000</v>
      </c>
      <c r="N1782">
        <v>2274932000000</v>
      </c>
      <c r="O1782" s="3">
        <v>22719.29</v>
      </c>
      <c r="P1782" s="3">
        <v>22818</v>
      </c>
      <c r="Q1782" s="3">
        <v>22670.22</v>
      </c>
      <c r="R1782" s="3">
        <v>22749.32</v>
      </c>
      <c r="S1782">
        <v>247634500200</v>
      </c>
      <c r="T1782">
        <v>5632277453820730</v>
      </c>
      <c r="U1782">
        <v>2476.345002</v>
      </c>
      <c r="V1782">
        <v>56322774.5382073</v>
      </c>
      <c r="W1782">
        <v>49498</v>
      </c>
    </row>
    <row r="1783" spans="1:23" x14ac:dyDescent="0.3">
      <c r="A1783" s="1">
        <v>1781</v>
      </c>
      <c r="B1783" s="5">
        <v>44183</v>
      </c>
      <c r="C1783" t="s">
        <v>1781</v>
      </c>
      <c r="D1783">
        <v>23</v>
      </c>
      <c r="E1783">
        <v>0.39579999999999999</v>
      </c>
      <c r="F1783">
        <v>1.02908</v>
      </c>
      <c r="G1783">
        <v>1608332400000</v>
      </c>
      <c r="H1783" s="5">
        <v>44183.958333333343</v>
      </c>
      <c r="I1783" t="s">
        <v>12100</v>
      </c>
      <c r="J1783" t="s">
        <v>12119</v>
      </c>
      <c r="K1783">
        <v>2301138000000</v>
      </c>
      <c r="L1783">
        <v>2314356000000</v>
      </c>
      <c r="M1783">
        <v>2290845000000</v>
      </c>
      <c r="N1783">
        <v>2310739000000</v>
      </c>
      <c r="O1783" s="3">
        <v>23011.38</v>
      </c>
      <c r="P1783" s="3">
        <v>23143.56</v>
      </c>
      <c r="Q1783" s="3">
        <v>22908.45</v>
      </c>
      <c r="R1783" s="3">
        <v>23107.39</v>
      </c>
      <c r="S1783">
        <v>254201135600</v>
      </c>
      <c r="T1783">
        <v>5850023520500240</v>
      </c>
      <c r="U1783">
        <v>2542.011356</v>
      </c>
      <c r="V1783">
        <v>58500235.205002397</v>
      </c>
      <c r="W1783">
        <v>49084</v>
      </c>
    </row>
    <row r="1784" spans="1:23" x14ac:dyDescent="0.3">
      <c r="A1784" s="1">
        <v>1782</v>
      </c>
      <c r="B1784" s="5">
        <v>44183</v>
      </c>
      <c r="C1784" t="s">
        <v>1782</v>
      </c>
      <c r="D1784">
        <v>23</v>
      </c>
      <c r="E1784">
        <v>0.91859999999999997</v>
      </c>
      <c r="F1784">
        <v>2.5720800000000001</v>
      </c>
      <c r="G1784">
        <v>1608332400000</v>
      </c>
      <c r="H1784" s="5">
        <v>44183.958333333343</v>
      </c>
      <c r="I1784" t="s">
        <v>12100</v>
      </c>
      <c r="J1784" t="s">
        <v>12119</v>
      </c>
      <c r="K1784">
        <v>2301138000000</v>
      </c>
      <c r="L1784">
        <v>2314356000000</v>
      </c>
      <c r="M1784">
        <v>2290845000000</v>
      </c>
      <c r="N1784">
        <v>2310739000000</v>
      </c>
      <c r="O1784" s="3">
        <v>23011.38</v>
      </c>
      <c r="P1784" s="3">
        <v>23143.56</v>
      </c>
      <c r="Q1784" s="3">
        <v>22908.45</v>
      </c>
      <c r="R1784" s="3">
        <v>23107.39</v>
      </c>
      <c r="S1784">
        <v>254201135600</v>
      </c>
      <c r="T1784">
        <v>5850023520500240</v>
      </c>
      <c r="U1784">
        <v>2542.011356</v>
      </c>
      <c r="V1784">
        <v>58500235.205002397</v>
      </c>
      <c r="W1784">
        <v>49084</v>
      </c>
    </row>
    <row r="1785" spans="1:23" x14ac:dyDescent="0.3">
      <c r="A1785" s="1">
        <v>1783</v>
      </c>
      <c r="B1785" s="5">
        <v>44183</v>
      </c>
      <c r="C1785" t="s">
        <v>1783</v>
      </c>
      <c r="D1785">
        <v>8</v>
      </c>
      <c r="E1785">
        <v>0.70960000000000001</v>
      </c>
      <c r="F1785">
        <v>1.27728</v>
      </c>
      <c r="G1785">
        <v>1608278400000</v>
      </c>
      <c r="H1785" s="5">
        <v>44183.333333333343</v>
      </c>
      <c r="I1785" t="s">
        <v>12114</v>
      </c>
      <c r="J1785" t="s">
        <v>12119</v>
      </c>
      <c r="K1785">
        <v>2305598000000</v>
      </c>
      <c r="L1785">
        <v>2328518000000</v>
      </c>
      <c r="M1785">
        <v>2293887000000</v>
      </c>
      <c r="N1785">
        <v>2311484000000</v>
      </c>
      <c r="O1785" s="3">
        <v>23055.98</v>
      </c>
      <c r="P1785" s="3">
        <v>23285.18</v>
      </c>
      <c r="Q1785" s="3">
        <v>22938.87</v>
      </c>
      <c r="R1785" s="3">
        <v>23114.84</v>
      </c>
      <c r="S1785">
        <v>469990906000</v>
      </c>
      <c r="T1785">
        <v>1.08671219467468E+16</v>
      </c>
      <c r="U1785">
        <v>4699.90906</v>
      </c>
      <c r="V1785">
        <v>108671219.46746799</v>
      </c>
      <c r="W1785">
        <v>88611</v>
      </c>
    </row>
    <row r="1786" spans="1:23" x14ac:dyDescent="0.3">
      <c r="A1786" s="1">
        <v>1784</v>
      </c>
      <c r="B1786" s="5">
        <v>44183</v>
      </c>
      <c r="C1786" t="s">
        <v>1784</v>
      </c>
      <c r="D1786">
        <v>4</v>
      </c>
      <c r="E1786">
        <v>0.52669999999999995</v>
      </c>
      <c r="F1786">
        <v>0.9480599999999999</v>
      </c>
      <c r="G1786">
        <v>1608264000000</v>
      </c>
      <c r="H1786" s="5">
        <v>44183.166666666657</v>
      </c>
      <c r="I1786" t="s">
        <v>12106</v>
      </c>
      <c r="J1786" t="s">
        <v>12119</v>
      </c>
      <c r="K1786">
        <v>2281158000000</v>
      </c>
      <c r="L1786">
        <v>2297392000000</v>
      </c>
      <c r="M1786">
        <v>2277205000000</v>
      </c>
      <c r="N1786">
        <v>2287093000000</v>
      </c>
      <c r="O1786" s="3">
        <v>22811.58</v>
      </c>
      <c r="P1786" s="3">
        <v>22973.919999999998</v>
      </c>
      <c r="Q1786" s="3">
        <v>22772.05</v>
      </c>
      <c r="R1786" s="3">
        <v>22870.93</v>
      </c>
      <c r="S1786">
        <v>260241934800</v>
      </c>
      <c r="T1786">
        <v>5956294331460120</v>
      </c>
      <c r="U1786">
        <v>2602.4193479999999</v>
      </c>
      <c r="V1786">
        <v>59562943.314601198</v>
      </c>
      <c r="W1786">
        <v>53747</v>
      </c>
    </row>
    <row r="1787" spans="1:23" x14ac:dyDescent="0.3">
      <c r="A1787" s="1">
        <v>1785</v>
      </c>
      <c r="B1787" s="5">
        <v>44183</v>
      </c>
      <c r="C1787" t="s">
        <v>1785</v>
      </c>
      <c r="D1787">
        <v>13</v>
      </c>
      <c r="E1787">
        <v>0</v>
      </c>
      <c r="F1787">
        <v>0</v>
      </c>
      <c r="G1787">
        <v>1608296400000</v>
      </c>
      <c r="H1787" s="5">
        <v>44183.541666666657</v>
      </c>
      <c r="I1787" t="s">
        <v>12099</v>
      </c>
      <c r="J1787" t="s">
        <v>12119</v>
      </c>
      <c r="K1787">
        <v>2293941000000</v>
      </c>
      <c r="L1787">
        <v>2294864000000</v>
      </c>
      <c r="M1787">
        <v>2254899000000</v>
      </c>
      <c r="N1787">
        <v>2257178000000</v>
      </c>
      <c r="O1787" s="3">
        <v>22939.41</v>
      </c>
      <c r="P1787" s="3">
        <v>22948.639999999999</v>
      </c>
      <c r="Q1787" s="3">
        <v>22548.99</v>
      </c>
      <c r="R1787" s="3">
        <v>22571.78</v>
      </c>
      <c r="S1787">
        <v>403763749500</v>
      </c>
      <c r="T1787">
        <v>9191302846977330</v>
      </c>
      <c r="U1787">
        <v>4037.6374949999999</v>
      </c>
      <c r="V1787">
        <v>91913028.469773307</v>
      </c>
      <c r="W1787">
        <v>63274</v>
      </c>
    </row>
    <row r="1788" spans="1:23" x14ac:dyDescent="0.3">
      <c r="A1788" s="1">
        <v>1786</v>
      </c>
      <c r="B1788" s="5">
        <v>44183</v>
      </c>
      <c r="C1788" t="s">
        <v>1786</v>
      </c>
      <c r="D1788">
        <v>1</v>
      </c>
      <c r="E1788">
        <v>0</v>
      </c>
      <c r="F1788">
        <v>0</v>
      </c>
      <c r="G1788">
        <v>1608253200000</v>
      </c>
      <c r="H1788" s="5">
        <v>44183.041666666657</v>
      </c>
      <c r="I1788" t="s">
        <v>12112</v>
      </c>
      <c r="J1788" t="s">
        <v>12119</v>
      </c>
      <c r="K1788">
        <v>2276477000000</v>
      </c>
      <c r="L1788">
        <v>2314695000000</v>
      </c>
      <c r="M1788">
        <v>2263411000000</v>
      </c>
      <c r="N1788">
        <v>2298821000000</v>
      </c>
      <c r="O1788" s="3">
        <v>22764.77</v>
      </c>
      <c r="P1788" s="3">
        <v>23146.95</v>
      </c>
      <c r="Q1788" s="3">
        <v>22634.11</v>
      </c>
      <c r="R1788" s="3">
        <v>22988.21</v>
      </c>
      <c r="S1788">
        <v>415508239500</v>
      </c>
      <c r="T1788">
        <v>9544815268509470</v>
      </c>
      <c r="U1788">
        <v>4155.0823950000004</v>
      </c>
      <c r="V1788">
        <v>95448152.685094699</v>
      </c>
      <c r="W1788">
        <v>87359</v>
      </c>
    </row>
    <row r="1789" spans="1:23" x14ac:dyDescent="0.3">
      <c r="A1789" s="1">
        <v>1787</v>
      </c>
      <c r="B1789" s="5">
        <v>44183</v>
      </c>
      <c r="C1789" t="s">
        <v>1787</v>
      </c>
      <c r="D1789">
        <v>17</v>
      </c>
      <c r="E1789">
        <v>0</v>
      </c>
      <c r="F1789">
        <v>0</v>
      </c>
      <c r="G1789">
        <v>1608310800000</v>
      </c>
      <c r="H1789" s="5">
        <v>44183.708333333343</v>
      </c>
      <c r="I1789" t="s">
        <v>12104</v>
      </c>
      <c r="J1789" t="s">
        <v>12119</v>
      </c>
      <c r="K1789">
        <v>2271929000000</v>
      </c>
      <c r="L1789">
        <v>2281800000000</v>
      </c>
      <c r="M1789">
        <v>2267022000000</v>
      </c>
      <c r="N1789">
        <v>2274932000000</v>
      </c>
      <c r="O1789" s="3">
        <v>22719.29</v>
      </c>
      <c r="P1789" s="3">
        <v>22818</v>
      </c>
      <c r="Q1789" s="3">
        <v>22670.22</v>
      </c>
      <c r="R1789" s="3">
        <v>22749.32</v>
      </c>
      <c r="S1789">
        <v>247634500200</v>
      </c>
      <c r="T1789">
        <v>5632277453820730</v>
      </c>
      <c r="U1789">
        <v>2476.345002</v>
      </c>
      <c r="V1789">
        <v>56322774.5382073</v>
      </c>
      <c r="W1789">
        <v>49498</v>
      </c>
    </row>
    <row r="1790" spans="1:23" x14ac:dyDescent="0.3">
      <c r="A1790" s="1">
        <v>1788</v>
      </c>
      <c r="B1790" s="5">
        <v>44183</v>
      </c>
      <c r="C1790" t="s">
        <v>1788</v>
      </c>
      <c r="D1790">
        <v>20</v>
      </c>
      <c r="E1790">
        <v>0.85219999999999996</v>
      </c>
      <c r="F1790">
        <v>1.53396</v>
      </c>
      <c r="G1790">
        <v>1608321600000</v>
      </c>
      <c r="H1790" s="5">
        <v>44183.833333333343</v>
      </c>
      <c r="I1790" t="s">
        <v>12116</v>
      </c>
      <c r="J1790" t="s">
        <v>12119</v>
      </c>
      <c r="K1790">
        <v>2276228000000</v>
      </c>
      <c r="L1790">
        <v>2279511000000</v>
      </c>
      <c r="M1790">
        <v>2265029000000</v>
      </c>
      <c r="N1790">
        <v>2275566000000</v>
      </c>
      <c r="O1790" s="3">
        <v>22762.28</v>
      </c>
      <c r="P1790" s="3">
        <v>22795.11</v>
      </c>
      <c r="Q1790" s="3">
        <v>22650.29</v>
      </c>
      <c r="R1790" s="3">
        <v>22755.66</v>
      </c>
      <c r="S1790">
        <v>176042501100</v>
      </c>
      <c r="T1790">
        <v>4003722086694730</v>
      </c>
      <c r="U1790">
        <v>1760.425011</v>
      </c>
      <c r="V1790">
        <v>40037220.866947301</v>
      </c>
      <c r="W1790">
        <v>45696</v>
      </c>
    </row>
    <row r="1791" spans="1:23" x14ac:dyDescent="0.3">
      <c r="A1791" s="1">
        <v>1789</v>
      </c>
      <c r="B1791" s="5">
        <v>44183</v>
      </c>
      <c r="C1791" t="s">
        <v>1789</v>
      </c>
      <c r="D1791">
        <v>11</v>
      </c>
      <c r="E1791">
        <v>-0.38179999999999997</v>
      </c>
      <c r="F1791">
        <v>-1.7562800000000001</v>
      </c>
      <c r="G1791">
        <v>1608289200000</v>
      </c>
      <c r="H1791" s="5">
        <v>44183.458333333343</v>
      </c>
      <c r="I1791" t="s">
        <v>12107</v>
      </c>
      <c r="J1791" t="s">
        <v>12119</v>
      </c>
      <c r="K1791">
        <v>2296412000000</v>
      </c>
      <c r="L1791">
        <v>2296729000000</v>
      </c>
      <c r="M1791">
        <v>2269161000000</v>
      </c>
      <c r="N1791">
        <v>2288617000000</v>
      </c>
      <c r="O1791" s="3">
        <v>22964.12</v>
      </c>
      <c r="P1791" s="3">
        <v>22967.29</v>
      </c>
      <c r="Q1791" s="3">
        <v>22691.61</v>
      </c>
      <c r="R1791" s="3">
        <v>22886.17</v>
      </c>
      <c r="S1791">
        <v>404800235000</v>
      </c>
      <c r="T1791">
        <v>9248854083299560</v>
      </c>
      <c r="U1791">
        <v>4048.0023500000002</v>
      </c>
      <c r="V1791">
        <v>92488540.832995594</v>
      </c>
      <c r="W1791">
        <v>78147</v>
      </c>
    </row>
    <row r="1792" spans="1:23" x14ac:dyDescent="0.3">
      <c r="A1792" s="1">
        <v>1790</v>
      </c>
      <c r="B1792" s="5">
        <v>44183</v>
      </c>
      <c r="C1792" t="s">
        <v>1790</v>
      </c>
      <c r="D1792">
        <v>23</v>
      </c>
      <c r="E1792">
        <v>0</v>
      </c>
      <c r="F1792">
        <v>0</v>
      </c>
      <c r="G1792">
        <v>1608332400000</v>
      </c>
      <c r="H1792" s="5">
        <v>44183.958333333343</v>
      </c>
      <c r="I1792" t="s">
        <v>12100</v>
      </c>
      <c r="J1792" t="s">
        <v>12119</v>
      </c>
      <c r="K1792">
        <v>2301138000000</v>
      </c>
      <c r="L1792">
        <v>2314356000000</v>
      </c>
      <c r="M1792">
        <v>2290845000000</v>
      </c>
      <c r="N1792">
        <v>2310739000000</v>
      </c>
      <c r="O1792" s="3">
        <v>23011.38</v>
      </c>
      <c r="P1792" s="3">
        <v>23143.56</v>
      </c>
      <c r="Q1792" s="3">
        <v>22908.45</v>
      </c>
      <c r="R1792" s="3">
        <v>23107.39</v>
      </c>
      <c r="S1792">
        <v>254201135600</v>
      </c>
      <c r="T1792">
        <v>5850023520500240</v>
      </c>
      <c r="U1792">
        <v>2542.011356</v>
      </c>
      <c r="V1792">
        <v>58500235.205002397</v>
      </c>
      <c r="W1792">
        <v>49084</v>
      </c>
    </row>
    <row r="1793" spans="1:23" x14ac:dyDescent="0.3">
      <c r="A1793" s="1">
        <v>1791</v>
      </c>
      <c r="B1793" s="5">
        <v>44183</v>
      </c>
      <c r="C1793" t="s">
        <v>1791</v>
      </c>
      <c r="D1793">
        <v>14</v>
      </c>
      <c r="E1793">
        <v>0.63190000000000002</v>
      </c>
      <c r="F1793">
        <v>1.5165599999999999</v>
      </c>
      <c r="G1793">
        <v>1608300000000</v>
      </c>
      <c r="H1793" s="5">
        <v>44183.583333333343</v>
      </c>
      <c r="I1793" t="s">
        <v>10074</v>
      </c>
      <c r="J1793" t="s">
        <v>12119</v>
      </c>
      <c r="K1793">
        <v>2257179000000</v>
      </c>
      <c r="L1793">
        <v>2275844000000</v>
      </c>
      <c r="M1793">
        <v>2240000000000</v>
      </c>
      <c r="N1793">
        <v>2261065000000</v>
      </c>
      <c r="O1793" s="3">
        <v>22571.79</v>
      </c>
      <c r="P1793" s="3">
        <v>22758.44</v>
      </c>
      <c r="Q1793" s="3">
        <v>22400</v>
      </c>
      <c r="R1793" s="3">
        <v>22610.65</v>
      </c>
      <c r="S1793">
        <v>566407888300</v>
      </c>
      <c r="T1793">
        <v>1.27862011282628E+16</v>
      </c>
      <c r="U1793">
        <v>5664.0788830000001</v>
      </c>
      <c r="V1793">
        <v>127862011.282628</v>
      </c>
      <c r="W1793">
        <v>94656</v>
      </c>
    </row>
    <row r="1794" spans="1:23" x14ac:dyDescent="0.3">
      <c r="A1794" s="1">
        <v>1792</v>
      </c>
      <c r="B1794" s="5">
        <v>44183</v>
      </c>
      <c r="C1794" t="s">
        <v>1792</v>
      </c>
      <c r="D1794">
        <v>12</v>
      </c>
      <c r="E1794">
        <v>0</v>
      </c>
      <c r="F1794">
        <v>0</v>
      </c>
      <c r="G1794">
        <v>1608292800000</v>
      </c>
      <c r="H1794" s="5">
        <v>44183.5</v>
      </c>
      <c r="I1794" t="s">
        <v>12111</v>
      </c>
      <c r="J1794" t="s">
        <v>12119</v>
      </c>
      <c r="K1794">
        <v>2288618000000</v>
      </c>
      <c r="L1794">
        <v>2307325000000</v>
      </c>
      <c r="M1794">
        <v>2272700000000</v>
      </c>
      <c r="N1794">
        <v>2293942000000</v>
      </c>
      <c r="O1794" s="3">
        <v>22886.18</v>
      </c>
      <c r="P1794" s="3">
        <v>23073.25</v>
      </c>
      <c r="Q1794" s="3">
        <v>22727</v>
      </c>
      <c r="R1794" s="3">
        <v>22939.42</v>
      </c>
      <c r="S1794">
        <v>342745401700</v>
      </c>
      <c r="T1794">
        <v>7857197461252020</v>
      </c>
      <c r="U1794">
        <v>3427.454017</v>
      </c>
      <c r="V1794">
        <v>78571974.612520203</v>
      </c>
      <c r="W1794">
        <v>64006</v>
      </c>
    </row>
    <row r="1795" spans="1:23" x14ac:dyDescent="0.3">
      <c r="A1795" s="1">
        <v>1793</v>
      </c>
      <c r="B1795" s="5">
        <v>44183</v>
      </c>
      <c r="C1795" t="s">
        <v>1793</v>
      </c>
      <c r="D1795">
        <v>19</v>
      </c>
      <c r="E1795">
        <v>1.5508999999999999</v>
      </c>
      <c r="F1795">
        <v>2.79162</v>
      </c>
      <c r="G1795">
        <v>1608318000000</v>
      </c>
      <c r="H1795" s="5">
        <v>44183.791666666657</v>
      </c>
      <c r="I1795" t="s">
        <v>12117</v>
      </c>
      <c r="J1795" t="s">
        <v>12119</v>
      </c>
      <c r="K1795">
        <v>2278144000000</v>
      </c>
      <c r="L1795">
        <v>2278342000000</v>
      </c>
      <c r="M1795">
        <v>2262681000000</v>
      </c>
      <c r="N1795">
        <v>2276228000000</v>
      </c>
      <c r="O1795" s="3">
        <v>22781.439999999999</v>
      </c>
      <c r="P1795" s="3">
        <v>22783.42</v>
      </c>
      <c r="Q1795" s="3">
        <v>22626.81</v>
      </c>
      <c r="R1795" s="3">
        <v>22762.28</v>
      </c>
      <c r="S1795">
        <v>188094478000</v>
      </c>
      <c r="T1795">
        <v>4271803497893460</v>
      </c>
      <c r="U1795">
        <v>1880.94478</v>
      </c>
      <c r="V1795">
        <v>42718034.978934601</v>
      </c>
      <c r="W1795">
        <v>47360</v>
      </c>
    </row>
    <row r="1796" spans="1:23" x14ac:dyDescent="0.3">
      <c r="A1796" s="1">
        <v>1794</v>
      </c>
      <c r="B1796" s="5">
        <v>44183</v>
      </c>
      <c r="C1796" t="s">
        <v>1794</v>
      </c>
      <c r="D1796">
        <v>15</v>
      </c>
      <c r="E1796">
        <v>0.54749999999999999</v>
      </c>
      <c r="F1796">
        <v>1.095</v>
      </c>
      <c r="G1796">
        <v>1608303600000</v>
      </c>
      <c r="H1796" s="5">
        <v>44183.625</v>
      </c>
      <c r="I1796" t="s">
        <v>12105</v>
      </c>
      <c r="J1796" t="s">
        <v>12119</v>
      </c>
      <c r="K1796">
        <v>2261065000000</v>
      </c>
      <c r="L1796">
        <v>2263627000000</v>
      </c>
      <c r="M1796">
        <v>2235000000000</v>
      </c>
      <c r="N1796">
        <v>2254900000000</v>
      </c>
      <c r="O1796" s="3">
        <v>22610.65</v>
      </c>
      <c r="P1796" s="3">
        <v>22636.27</v>
      </c>
      <c r="Q1796" s="3">
        <v>22350</v>
      </c>
      <c r="R1796" s="3">
        <v>22549</v>
      </c>
      <c r="S1796">
        <v>480464329100</v>
      </c>
      <c r="T1796">
        <v>1.07999695319707E+16</v>
      </c>
      <c r="U1796">
        <v>4804.6432910000003</v>
      </c>
      <c r="V1796">
        <v>107999695.31970701</v>
      </c>
      <c r="W1796">
        <v>87934</v>
      </c>
    </row>
    <row r="1797" spans="1:23" x14ac:dyDescent="0.3">
      <c r="A1797" s="1">
        <v>1795</v>
      </c>
      <c r="B1797" s="5">
        <v>44183</v>
      </c>
      <c r="C1797" t="s">
        <v>1795</v>
      </c>
      <c r="D1797">
        <v>1</v>
      </c>
      <c r="E1797">
        <v>-0.65969999999999995</v>
      </c>
      <c r="F1797">
        <v>-2.11104</v>
      </c>
      <c r="G1797">
        <v>1608253200000</v>
      </c>
      <c r="H1797" s="5">
        <v>44183.041666666657</v>
      </c>
      <c r="I1797" t="s">
        <v>12112</v>
      </c>
      <c r="J1797" t="s">
        <v>12119</v>
      </c>
      <c r="K1797">
        <v>2276477000000</v>
      </c>
      <c r="L1797">
        <v>2314695000000</v>
      </c>
      <c r="M1797">
        <v>2263411000000</v>
      </c>
      <c r="N1797">
        <v>2298821000000</v>
      </c>
      <c r="O1797" s="3">
        <v>22764.77</v>
      </c>
      <c r="P1797" s="3">
        <v>23146.95</v>
      </c>
      <c r="Q1797" s="3">
        <v>22634.11</v>
      </c>
      <c r="R1797" s="3">
        <v>22988.21</v>
      </c>
      <c r="S1797">
        <v>415508239500</v>
      </c>
      <c r="T1797">
        <v>9544815268509470</v>
      </c>
      <c r="U1797">
        <v>4155.0823950000004</v>
      </c>
      <c r="V1797">
        <v>95448152.685094699</v>
      </c>
      <c r="W1797">
        <v>87359</v>
      </c>
    </row>
    <row r="1798" spans="1:23" x14ac:dyDescent="0.3">
      <c r="A1798" s="1">
        <v>1796</v>
      </c>
      <c r="B1798" s="5">
        <v>44183</v>
      </c>
      <c r="C1798" t="s">
        <v>1796</v>
      </c>
      <c r="D1798">
        <v>10</v>
      </c>
      <c r="E1798">
        <v>-0.1027</v>
      </c>
      <c r="F1798">
        <v>-0.30809999999999998</v>
      </c>
      <c r="G1798">
        <v>1608285600000</v>
      </c>
      <c r="H1798" s="5">
        <v>44183.416666666657</v>
      </c>
      <c r="I1798" t="s">
        <v>12109</v>
      </c>
      <c r="J1798" t="s">
        <v>12119</v>
      </c>
      <c r="K1798">
        <v>2321282000000</v>
      </c>
      <c r="L1798">
        <v>2322000000000</v>
      </c>
      <c r="M1798">
        <v>2293307000000</v>
      </c>
      <c r="N1798">
        <v>2296467000000</v>
      </c>
      <c r="O1798" s="3">
        <v>23212.82</v>
      </c>
      <c r="P1798" s="3">
        <v>23220</v>
      </c>
      <c r="Q1798" s="3">
        <v>22933.07</v>
      </c>
      <c r="R1798" s="3">
        <v>22964.67</v>
      </c>
      <c r="S1798">
        <v>373039076900</v>
      </c>
      <c r="T1798">
        <v>8593848084834240</v>
      </c>
      <c r="U1798">
        <v>3730.3907690000001</v>
      </c>
      <c r="V1798">
        <v>85938480.848342404</v>
      </c>
      <c r="W1798">
        <v>72396</v>
      </c>
    </row>
    <row r="1799" spans="1:23" x14ac:dyDescent="0.3">
      <c r="A1799" s="1">
        <v>1797</v>
      </c>
      <c r="B1799" s="5">
        <v>44183</v>
      </c>
      <c r="C1799" t="s">
        <v>1797</v>
      </c>
      <c r="D1799">
        <v>2</v>
      </c>
      <c r="E1799">
        <v>0</v>
      </c>
      <c r="F1799">
        <v>0</v>
      </c>
      <c r="G1799">
        <v>1608256800000</v>
      </c>
      <c r="H1799" s="5">
        <v>44183.083333333343</v>
      </c>
      <c r="I1799" t="s">
        <v>12108</v>
      </c>
      <c r="J1799" t="s">
        <v>12119</v>
      </c>
      <c r="K1799">
        <v>2298821000000</v>
      </c>
      <c r="L1799">
        <v>2324899000000</v>
      </c>
      <c r="M1799">
        <v>2293790000000</v>
      </c>
      <c r="N1799">
        <v>2300331000000</v>
      </c>
      <c r="O1799" s="3">
        <v>22988.21</v>
      </c>
      <c r="P1799" s="3">
        <v>23248.99</v>
      </c>
      <c r="Q1799" s="3">
        <v>22937.9</v>
      </c>
      <c r="R1799" s="3">
        <v>23003.31</v>
      </c>
      <c r="S1799">
        <v>384494547200</v>
      </c>
      <c r="T1799">
        <v>8889864971880710</v>
      </c>
      <c r="U1799">
        <v>3844.9454719999999</v>
      </c>
      <c r="V1799">
        <v>88898649.718807101</v>
      </c>
      <c r="W1799">
        <v>76920</v>
      </c>
    </row>
    <row r="1800" spans="1:23" x14ac:dyDescent="0.3">
      <c r="A1800" s="1">
        <v>1798</v>
      </c>
      <c r="B1800" s="5">
        <v>44183</v>
      </c>
      <c r="C1800" t="s">
        <v>1798</v>
      </c>
      <c r="D1800">
        <v>15</v>
      </c>
      <c r="E1800">
        <v>0.44040000000000001</v>
      </c>
      <c r="F1800">
        <v>0.88080000000000003</v>
      </c>
      <c r="G1800">
        <v>1608303600000</v>
      </c>
      <c r="H1800" s="5">
        <v>44183.625</v>
      </c>
      <c r="I1800" t="s">
        <v>12105</v>
      </c>
      <c r="J1800" t="s">
        <v>12119</v>
      </c>
      <c r="K1800">
        <v>2261065000000</v>
      </c>
      <c r="L1800">
        <v>2263627000000</v>
      </c>
      <c r="M1800">
        <v>2235000000000</v>
      </c>
      <c r="N1800">
        <v>2254900000000</v>
      </c>
      <c r="O1800" s="3">
        <v>22610.65</v>
      </c>
      <c r="P1800" s="3">
        <v>22636.27</v>
      </c>
      <c r="Q1800" s="3">
        <v>22350</v>
      </c>
      <c r="R1800" s="3">
        <v>22549</v>
      </c>
      <c r="S1800">
        <v>480464329100</v>
      </c>
      <c r="T1800">
        <v>1.07999695319707E+16</v>
      </c>
      <c r="U1800">
        <v>4804.6432910000003</v>
      </c>
      <c r="V1800">
        <v>107999695.31970701</v>
      </c>
      <c r="W1800">
        <v>87934</v>
      </c>
    </row>
    <row r="1801" spans="1:23" x14ac:dyDescent="0.3">
      <c r="A1801" s="1">
        <v>1799</v>
      </c>
      <c r="B1801" s="5">
        <v>44183</v>
      </c>
      <c r="C1801" t="s">
        <v>1220</v>
      </c>
      <c r="D1801">
        <v>18</v>
      </c>
      <c r="E1801">
        <v>0</v>
      </c>
      <c r="F1801">
        <v>0</v>
      </c>
      <c r="G1801">
        <v>1608314400000</v>
      </c>
      <c r="H1801" s="5">
        <v>44183.75</v>
      </c>
      <c r="I1801" t="s">
        <v>12101</v>
      </c>
      <c r="J1801" t="s">
        <v>12119</v>
      </c>
      <c r="K1801">
        <v>2274932000000</v>
      </c>
      <c r="L1801">
        <v>2282904000000</v>
      </c>
      <c r="M1801">
        <v>2269422000000</v>
      </c>
      <c r="N1801">
        <v>2278144000000</v>
      </c>
      <c r="O1801" s="3">
        <v>22749.32</v>
      </c>
      <c r="P1801" s="3">
        <v>22829.040000000001</v>
      </c>
      <c r="Q1801" s="3">
        <v>22694.22</v>
      </c>
      <c r="R1801" s="3">
        <v>22781.439999999999</v>
      </c>
      <c r="S1801">
        <v>209286434000</v>
      </c>
      <c r="T1801">
        <v>4764127563383720</v>
      </c>
      <c r="U1801">
        <v>2092.8643400000001</v>
      </c>
      <c r="V1801">
        <v>47641275.633837201</v>
      </c>
      <c r="W1801">
        <v>52438</v>
      </c>
    </row>
    <row r="1802" spans="1:23" x14ac:dyDescent="0.3">
      <c r="A1802" s="1">
        <v>1800</v>
      </c>
      <c r="B1802" s="5">
        <v>44184</v>
      </c>
      <c r="C1802" t="s">
        <v>1799</v>
      </c>
      <c r="D1802">
        <v>11</v>
      </c>
      <c r="E1802">
        <v>0.57189999999999996</v>
      </c>
      <c r="F1802">
        <v>421.03278</v>
      </c>
      <c r="G1802">
        <v>1608375600000</v>
      </c>
      <c r="H1802" s="5">
        <v>44184.458333333343</v>
      </c>
      <c r="I1802" t="s">
        <v>12107</v>
      </c>
      <c r="J1802" t="s">
        <v>12119</v>
      </c>
      <c r="K1802">
        <v>2302000000000</v>
      </c>
      <c r="L1802">
        <v>2306349000000</v>
      </c>
      <c r="M1802">
        <v>2287501000000</v>
      </c>
      <c r="N1802">
        <v>2288854000000</v>
      </c>
      <c r="O1802" s="3">
        <v>23020</v>
      </c>
      <c r="P1802" s="3">
        <v>23063.49</v>
      </c>
      <c r="Q1802" s="3">
        <v>22875.01</v>
      </c>
      <c r="R1802" s="3">
        <v>22888.54</v>
      </c>
      <c r="S1802">
        <v>194220473600</v>
      </c>
      <c r="T1802">
        <v>4461386751974660</v>
      </c>
      <c r="U1802">
        <v>1942.2047359999999</v>
      </c>
      <c r="V1802">
        <v>44613867.519746602</v>
      </c>
      <c r="W1802">
        <v>50293</v>
      </c>
    </row>
    <row r="1803" spans="1:23" x14ac:dyDescent="0.3">
      <c r="A1803" s="1">
        <v>1801</v>
      </c>
      <c r="B1803" s="5">
        <v>44184</v>
      </c>
      <c r="C1803" t="s">
        <v>1800</v>
      </c>
      <c r="D1803">
        <v>17</v>
      </c>
      <c r="E1803">
        <v>-0.25</v>
      </c>
      <c r="F1803">
        <v>-30.25</v>
      </c>
      <c r="G1803">
        <v>1608397200000</v>
      </c>
      <c r="H1803" s="5">
        <v>44184.708333333343</v>
      </c>
      <c r="I1803" t="s">
        <v>12104</v>
      </c>
      <c r="J1803" t="s">
        <v>12119</v>
      </c>
      <c r="K1803">
        <v>2396648000000</v>
      </c>
      <c r="L1803">
        <v>2410000000000</v>
      </c>
      <c r="M1803">
        <v>2368000000000</v>
      </c>
      <c r="N1803">
        <v>2388644000000</v>
      </c>
      <c r="O1803" s="3">
        <v>23966.48</v>
      </c>
      <c r="P1803" s="3">
        <v>24100</v>
      </c>
      <c r="Q1803" s="3">
        <v>23680</v>
      </c>
      <c r="R1803" s="3">
        <v>23886.44</v>
      </c>
      <c r="S1803">
        <v>629441307900</v>
      </c>
      <c r="T1803">
        <v>1.50649476475244E+16</v>
      </c>
      <c r="U1803">
        <v>6294.4130789999999</v>
      </c>
      <c r="V1803">
        <v>150649476.47524399</v>
      </c>
      <c r="W1803">
        <v>115671</v>
      </c>
    </row>
    <row r="1804" spans="1:23" x14ac:dyDescent="0.3">
      <c r="A1804" s="1">
        <v>1802</v>
      </c>
      <c r="B1804" s="5">
        <v>44184</v>
      </c>
      <c r="C1804" t="s">
        <v>1801</v>
      </c>
      <c r="D1804">
        <v>4</v>
      </c>
      <c r="E1804">
        <v>0</v>
      </c>
      <c r="F1804">
        <v>0</v>
      </c>
      <c r="G1804">
        <v>1608350400000</v>
      </c>
      <c r="H1804" s="5">
        <v>44184.166666666657</v>
      </c>
      <c r="I1804" t="s">
        <v>12106</v>
      </c>
      <c r="J1804" t="s">
        <v>12119</v>
      </c>
      <c r="K1804">
        <v>2309805000000</v>
      </c>
      <c r="L1804">
        <v>2313800000000</v>
      </c>
      <c r="M1804">
        <v>2303200000000</v>
      </c>
      <c r="N1804">
        <v>2304340000000</v>
      </c>
      <c r="O1804" s="3">
        <v>23098.05</v>
      </c>
      <c r="P1804" s="3">
        <v>23138</v>
      </c>
      <c r="Q1804" s="3">
        <v>23032</v>
      </c>
      <c r="R1804" s="3">
        <v>23043.4</v>
      </c>
      <c r="S1804">
        <v>185942739300</v>
      </c>
      <c r="T1804">
        <v>4290818520709450</v>
      </c>
      <c r="U1804">
        <v>1859.4273929999999</v>
      </c>
      <c r="V1804">
        <v>42908185.207094498</v>
      </c>
      <c r="W1804">
        <v>45535</v>
      </c>
    </row>
    <row r="1805" spans="1:23" x14ac:dyDescent="0.3">
      <c r="A1805" s="1">
        <v>1803</v>
      </c>
      <c r="B1805" s="5">
        <v>44184</v>
      </c>
      <c r="C1805" t="s">
        <v>1802</v>
      </c>
      <c r="D1805">
        <v>15</v>
      </c>
      <c r="E1805">
        <v>1.4165000000000001</v>
      </c>
      <c r="F1805">
        <v>249.8706</v>
      </c>
      <c r="G1805">
        <v>1608390000000</v>
      </c>
      <c r="H1805" s="5">
        <v>44184.625</v>
      </c>
      <c r="I1805" t="s">
        <v>12105</v>
      </c>
      <c r="J1805" t="s">
        <v>12119</v>
      </c>
      <c r="K1805">
        <v>2329696000000</v>
      </c>
      <c r="L1805">
        <v>2365000000000</v>
      </c>
      <c r="M1805">
        <v>2329695000000</v>
      </c>
      <c r="N1805">
        <v>2355201000000</v>
      </c>
      <c r="O1805" s="3">
        <v>23296.959999999999</v>
      </c>
      <c r="P1805" s="3">
        <v>23650</v>
      </c>
      <c r="Q1805" s="3">
        <v>23296.95</v>
      </c>
      <c r="R1805" s="3">
        <v>23552.01</v>
      </c>
      <c r="S1805">
        <v>617838426500</v>
      </c>
      <c r="T1805">
        <v>1.45197062276305E+16</v>
      </c>
      <c r="U1805">
        <v>6178.3842649999997</v>
      </c>
      <c r="V1805">
        <v>145197062.27630499</v>
      </c>
      <c r="W1805">
        <v>115283</v>
      </c>
    </row>
    <row r="1806" spans="1:23" x14ac:dyDescent="0.3">
      <c r="A1806" s="1">
        <v>1804</v>
      </c>
      <c r="B1806" s="5">
        <v>44184</v>
      </c>
      <c r="C1806" t="s">
        <v>1803</v>
      </c>
      <c r="D1806">
        <v>4</v>
      </c>
      <c r="E1806">
        <v>0.99</v>
      </c>
      <c r="F1806">
        <v>44.154000000000003</v>
      </c>
      <c r="G1806">
        <v>1608350400000</v>
      </c>
      <c r="H1806" s="5">
        <v>44184.166666666657</v>
      </c>
      <c r="I1806" t="s">
        <v>12106</v>
      </c>
      <c r="J1806" t="s">
        <v>12119</v>
      </c>
      <c r="K1806">
        <v>2309805000000</v>
      </c>
      <c r="L1806">
        <v>2313800000000</v>
      </c>
      <c r="M1806">
        <v>2303200000000</v>
      </c>
      <c r="N1806">
        <v>2304340000000</v>
      </c>
      <c r="O1806" s="3">
        <v>23098.05</v>
      </c>
      <c r="P1806" s="3">
        <v>23138</v>
      </c>
      <c r="Q1806" s="3">
        <v>23032</v>
      </c>
      <c r="R1806" s="3">
        <v>23043.4</v>
      </c>
      <c r="S1806">
        <v>185942739300</v>
      </c>
      <c r="T1806">
        <v>4290818520709450</v>
      </c>
      <c r="U1806">
        <v>1859.4273929999999</v>
      </c>
      <c r="V1806">
        <v>42908185.207094498</v>
      </c>
      <c r="W1806">
        <v>45535</v>
      </c>
    </row>
    <row r="1807" spans="1:23" x14ac:dyDescent="0.3">
      <c r="A1807" s="1">
        <v>1805</v>
      </c>
      <c r="B1807" s="5">
        <v>44184</v>
      </c>
      <c r="C1807" t="s">
        <v>1804</v>
      </c>
      <c r="D1807">
        <v>17</v>
      </c>
      <c r="E1807">
        <v>0</v>
      </c>
      <c r="F1807">
        <v>0</v>
      </c>
      <c r="G1807">
        <v>1608397200000</v>
      </c>
      <c r="H1807" s="5">
        <v>44184.708333333343</v>
      </c>
      <c r="I1807" t="s">
        <v>12104</v>
      </c>
      <c r="J1807" t="s">
        <v>12119</v>
      </c>
      <c r="K1807">
        <v>2396648000000</v>
      </c>
      <c r="L1807">
        <v>2410000000000</v>
      </c>
      <c r="M1807">
        <v>2368000000000</v>
      </c>
      <c r="N1807">
        <v>2388644000000</v>
      </c>
      <c r="O1807" s="3">
        <v>23966.48</v>
      </c>
      <c r="P1807" s="3">
        <v>24100</v>
      </c>
      <c r="Q1807" s="3">
        <v>23680</v>
      </c>
      <c r="R1807" s="3">
        <v>23886.44</v>
      </c>
      <c r="S1807">
        <v>629441307900</v>
      </c>
      <c r="T1807">
        <v>1.50649476475244E+16</v>
      </c>
      <c r="U1807">
        <v>6294.4130789999999</v>
      </c>
      <c r="V1807">
        <v>150649476.47524399</v>
      </c>
      <c r="W1807">
        <v>115671</v>
      </c>
    </row>
    <row r="1808" spans="1:23" x14ac:dyDescent="0.3">
      <c r="A1808" s="1">
        <v>1806</v>
      </c>
      <c r="B1808" s="5">
        <v>44184</v>
      </c>
      <c r="C1808" t="s">
        <v>1805</v>
      </c>
      <c r="D1808">
        <v>0</v>
      </c>
      <c r="E1808">
        <v>0.4199</v>
      </c>
      <c r="F1808">
        <v>14.108639999999999</v>
      </c>
      <c r="G1808">
        <v>1608336000000</v>
      </c>
      <c r="H1808" s="5">
        <v>44184</v>
      </c>
      <c r="I1808" t="s">
        <v>12118</v>
      </c>
      <c r="J1808" t="s">
        <v>12119</v>
      </c>
      <c r="K1808">
        <v>2310739000000</v>
      </c>
      <c r="L1808">
        <v>2316828000000</v>
      </c>
      <c r="M1808">
        <v>2294000000000</v>
      </c>
      <c r="N1808">
        <v>2295402000000</v>
      </c>
      <c r="O1808" s="3">
        <v>23107.39</v>
      </c>
      <c r="P1808" s="3">
        <v>23168.28</v>
      </c>
      <c r="Q1808" s="3">
        <v>22940</v>
      </c>
      <c r="R1808" s="3">
        <v>22954.02</v>
      </c>
      <c r="S1808">
        <v>205096587100</v>
      </c>
      <c r="T1808">
        <v>4724949336858480</v>
      </c>
      <c r="U1808">
        <v>2050.9658709999999</v>
      </c>
      <c r="V1808">
        <v>47249493.368584797</v>
      </c>
      <c r="W1808">
        <v>48964</v>
      </c>
    </row>
    <row r="1809" spans="1:23" x14ac:dyDescent="0.3">
      <c r="A1809" s="1">
        <v>1807</v>
      </c>
      <c r="B1809" s="5">
        <v>44184</v>
      </c>
      <c r="C1809" t="s">
        <v>1806</v>
      </c>
      <c r="D1809">
        <v>17</v>
      </c>
      <c r="E1809">
        <v>0</v>
      </c>
      <c r="F1809">
        <v>0</v>
      </c>
      <c r="G1809">
        <v>1608397200000</v>
      </c>
      <c r="H1809" s="5">
        <v>44184.708333333343</v>
      </c>
      <c r="I1809" t="s">
        <v>12104</v>
      </c>
      <c r="J1809" t="s">
        <v>12119</v>
      </c>
      <c r="K1809">
        <v>2396648000000</v>
      </c>
      <c r="L1809">
        <v>2410000000000</v>
      </c>
      <c r="M1809">
        <v>2368000000000</v>
      </c>
      <c r="N1809">
        <v>2388644000000</v>
      </c>
      <c r="O1809" s="3">
        <v>23966.48</v>
      </c>
      <c r="P1809" s="3">
        <v>24100</v>
      </c>
      <c r="Q1809" s="3">
        <v>23680</v>
      </c>
      <c r="R1809" s="3">
        <v>23886.44</v>
      </c>
      <c r="S1809">
        <v>629441307900</v>
      </c>
      <c r="T1809">
        <v>1.50649476475244E+16</v>
      </c>
      <c r="U1809">
        <v>6294.4130789999999</v>
      </c>
      <c r="V1809">
        <v>150649476.47524399</v>
      </c>
      <c r="W1809">
        <v>115671</v>
      </c>
    </row>
    <row r="1810" spans="1:23" x14ac:dyDescent="0.3">
      <c r="A1810" s="1">
        <v>1808</v>
      </c>
      <c r="B1810" s="5">
        <v>44184</v>
      </c>
      <c r="C1810" t="s">
        <v>1807</v>
      </c>
      <c r="D1810">
        <v>7</v>
      </c>
      <c r="E1810">
        <v>-0.1179</v>
      </c>
      <c r="F1810">
        <v>-7.3098000000000001</v>
      </c>
      <c r="G1810">
        <v>1608361200000</v>
      </c>
      <c r="H1810" s="5">
        <v>44184.291666666657</v>
      </c>
      <c r="I1810" t="s">
        <v>9644</v>
      </c>
      <c r="J1810" t="s">
        <v>12119</v>
      </c>
      <c r="K1810">
        <v>2285351000000</v>
      </c>
      <c r="L1810">
        <v>2303800000000</v>
      </c>
      <c r="M1810">
        <v>2283200000000</v>
      </c>
      <c r="N1810">
        <v>2285375000000</v>
      </c>
      <c r="O1810" s="3">
        <v>22853.51</v>
      </c>
      <c r="P1810" s="3">
        <v>23038</v>
      </c>
      <c r="Q1810" s="3">
        <v>22832</v>
      </c>
      <c r="R1810" s="3">
        <v>22853.75</v>
      </c>
      <c r="S1810">
        <v>179121295700</v>
      </c>
      <c r="T1810">
        <v>4109162941332000</v>
      </c>
      <c r="U1810">
        <v>1791.212957</v>
      </c>
      <c r="V1810">
        <v>41091629.413319997</v>
      </c>
      <c r="W1810">
        <v>41047</v>
      </c>
    </row>
    <row r="1811" spans="1:23" x14ac:dyDescent="0.3">
      <c r="A1811" s="1">
        <v>1809</v>
      </c>
      <c r="B1811" s="5">
        <v>44184</v>
      </c>
      <c r="C1811" t="s">
        <v>1808</v>
      </c>
      <c r="D1811">
        <v>17</v>
      </c>
      <c r="E1811">
        <v>0</v>
      </c>
      <c r="F1811">
        <v>0</v>
      </c>
      <c r="G1811">
        <v>1608397200000</v>
      </c>
      <c r="H1811" s="5">
        <v>44184.708333333343</v>
      </c>
      <c r="I1811" t="s">
        <v>12104</v>
      </c>
      <c r="J1811" t="s">
        <v>12119</v>
      </c>
      <c r="K1811">
        <v>2396648000000</v>
      </c>
      <c r="L1811">
        <v>2410000000000</v>
      </c>
      <c r="M1811">
        <v>2368000000000</v>
      </c>
      <c r="N1811">
        <v>2388644000000</v>
      </c>
      <c r="O1811" s="3">
        <v>23966.48</v>
      </c>
      <c r="P1811" s="3">
        <v>24100</v>
      </c>
      <c r="Q1811" s="3">
        <v>23680</v>
      </c>
      <c r="R1811" s="3">
        <v>23886.44</v>
      </c>
      <c r="S1811">
        <v>629441307900</v>
      </c>
      <c r="T1811">
        <v>1.50649476475244E+16</v>
      </c>
      <c r="U1811">
        <v>6294.4130789999999</v>
      </c>
      <c r="V1811">
        <v>150649476.47524399</v>
      </c>
      <c r="W1811">
        <v>115671</v>
      </c>
    </row>
    <row r="1812" spans="1:23" x14ac:dyDescent="0.3">
      <c r="A1812" s="1">
        <v>1810</v>
      </c>
      <c r="B1812" s="5">
        <v>44184</v>
      </c>
      <c r="C1812" t="s">
        <v>1809</v>
      </c>
      <c r="D1812">
        <v>17</v>
      </c>
      <c r="E1812">
        <v>0.42859999999999998</v>
      </c>
      <c r="F1812">
        <v>36.173839999999998</v>
      </c>
      <c r="G1812">
        <v>1608397200000</v>
      </c>
      <c r="H1812" s="5">
        <v>44184.708333333343</v>
      </c>
      <c r="I1812" t="s">
        <v>12104</v>
      </c>
      <c r="J1812" t="s">
        <v>12119</v>
      </c>
      <c r="K1812">
        <v>2396648000000</v>
      </c>
      <c r="L1812">
        <v>2410000000000</v>
      </c>
      <c r="M1812">
        <v>2368000000000</v>
      </c>
      <c r="N1812">
        <v>2388644000000</v>
      </c>
      <c r="O1812" s="3">
        <v>23966.48</v>
      </c>
      <c r="P1812" s="3">
        <v>24100</v>
      </c>
      <c r="Q1812" s="3">
        <v>23680</v>
      </c>
      <c r="R1812" s="3">
        <v>23886.44</v>
      </c>
      <c r="S1812">
        <v>629441307900</v>
      </c>
      <c r="T1812">
        <v>1.50649476475244E+16</v>
      </c>
      <c r="U1812">
        <v>6294.4130789999999</v>
      </c>
      <c r="V1812">
        <v>150649476.47524399</v>
      </c>
      <c r="W1812">
        <v>115671</v>
      </c>
    </row>
    <row r="1813" spans="1:23" x14ac:dyDescent="0.3">
      <c r="A1813" s="1">
        <v>1811</v>
      </c>
      <c r="B1813" s="5">
        <v>44184</v>
      </c>
      <c r="C1813" t="s">
        <v>1810</v>
      </c>
      <c r="D1813">
        <v>11</v>
      </c>
      <c r="E1813">
        <v>0.75460000000000005</v>
      </c>
      <c r="F1813">
        <v>31.24044000000001</v>
      </c>
      <c r="G1813">
        <v>1608375600000</v>
      </c>
      <c r="H1813" s="5">
        <v>44184.458333333343</v>
      </c>
      <c r="I1813" t="s">
        <v>12107</v>
      </c>
      <c r="J1813" t="s">
        <v>12119</v>
      </c>
      <c r="K1813">
        <v>2302000000000</v>
      </c>
      <c r="L1813">
        <v>2306349000000</v>
      </c>
      <c r="M1813">
        <v>2287501000000</v>
      </c>
      <c r="N1813">
        <v>2288854000000</v>
      </c>
      <c r="O1813" s="3">
        <v>23020</v>
      </c>
      <c r="P1813" s="3">
        <v>23063.49</v>
      </c>
      <c r="Q1813" s="3">
        <v>22875.01</v>
      </c>
      <c r="R1813" s="3">
        <v>22888.54</v>
      </c>
      <c r="S1813">
        <v>194220473600</v>
      </c>
      <c r="T1813">
        <v>4461386751974660</v>
      </c>
      <c r="U1813">
        <v>1942.2047359999999</v>
      </c>
      <c r="V1813">
        <v>44613867.519746602</v>
      </c>
      <c r="W1813">
        <v>50293</v>
      </c>
    </row>
    <row r="1814" spans="1:23" x14ac:dyDescent="0.3">
      <c r="A1814" s="1">
        <v>1812</v>
      </c>
      <c r="B1814" s="5">
        <v>44184</v>
      </c>
      <c r="C1814" t="s">
        <v>1811</v>
      </c>
      <c r="D1814">
        <v>11</v>
      </c>
      <c r="E1814">
        <v>0.95279999999999998</v>
      </c>
      <c r="F1814">
        <v>14.292</v>
      </c>
      <c r="G1814">
        <v>1608375600000</v>
      </c>
      <c r="H1814" s="5">
        <v>44184.458333333343</v>
      </c>
      <c r="I1814" t="s">
        <v>12107</v>
      </c>
      <c r="J1814" t="s">
        <v>12119</v>
      </c>
      <c r="K1814">
        <v>2302000000000</v>
      </c>
      <c r="L1814">
        <v>2306349000000</v>
      </c>
      <c r="M1814">
        <v>2287501000000</v>
      </c>
      <c r="N1814">
        <v>2288854000000</v>
      </c>
      <c r="O1814" s="3">
        <v>23020</v>
      </c>
      <c r="P1814" s="3">
        <v>23063.49</v>
      </c>
      <c r="Q1814" s="3">
        <v>22875.01</v>
      </c>
      <c r="R1814" s="3">
        <v>22888.54</v>
      </c>
      <c r="S1814">
        <v>194220473600</v>
      </c>
      <c r="T1814">
        <v>4461386751974660</v>
      </c>
      <c r="U1814">
        <v>1942.2047359999999</v>
      </c>
      <c r="V1814">
        <v>44613867.519746602</v>
      </c>
      <c r="W1814">
        <v>50293</v>
      </c>
    </row>
    <row r="1815" spans="1:23" x14ac:dyDescent="0.3">
      <c r="A1815" s="1">
        <v>1813</v>
      </c>
      <c r="B1815" s="5">
        <v>44184</v>
      </c>
      <c r="C1815" t="s">
        <v>1812</v>
      </c>
      <c r="D1815">
        <v>18</v>
      </c>
      <c r="E1815">
        <v>0</v>
      </c>
      <c r="F1815">
        <v>0</v>
      </c>
      <c r="G1815">
        <v>1608400800000</v>
      </c>
      <c r="H1815" s="5">
        <v>44184.75</v>
      </c>
      <c r="I1815" t="s">
        <v>12101</v>
      </c>
      <c r="J1815" t="s">
        <v>12119</v>
      </c>
      <c r="K1815">
        <v>2388671000000</v>
      </c>
      <c r="L1815">
        <v>2390666000000</v>
      </c>
      <c r="M1815">
        <v>2355676000000</v>
      </c>
      <c r="N1815">
        <v>2382266000000</v>
      </c>
      <c r="O1815" s="3">
        <v>23886.71</v>
      </c>
      <c r="P1815" s="3">
        <v>23906.66</v>
      </c>
      <c r="Q1815" s="3">
        <v>23556.76</v>
      </c>
      <c r="R1815" s="3">
        <v>23822.66</v>
      </c>
      <c r="S1815">
        <v>406008167600</v>
      </c>
      <c r="T1815">
        <v>9646736932701850</v>
      </c>
      <c r="U1815">
        <v>4060.0816759999998</v>
      </c>
      <c r="V1815">
        <v>96467369.327018499</v>
      </c>
      <c r="W1815">
        <v>85956</v>
      </c>
    </row>
    <row r="1816" spans="1:23" x14ac:dyDescent="0.3">
      <c r="A1816" s="1">
        <v>1814</v>
      </c>
      <c r="B1816" s="5">
        <v>44184</v>
      </c>
      <c r="C1816" t="s">
        <v>1813</v>
      </c>
      <c r="D1816">
        <v>0</v>
      </c>
      <c r="E1816">
        <v>-0.3382</v>
      </c>
      <c r="F1816">
        <v>-9.0637600000000003</v>
      </c>
      <c r="G1816">
        <v>1608336000000</v>
      </c>
      <c r="H1816" s="5">
        <v>44184</v>
      </c>
      <c r="I1816" t="s">
        <v>12118</v>
      </c>
      <c r="J1816" t="s">
        <v>12119</v>
      </c>
      <c r="K1816">
        <v>2310739000000</v>
      </c>
      <c r="L1816">
        <v>2316828000000</v>
      </c>
      <c r="M1816">
        <v>2294000000000</v>
      </c>
      <c r="N1816">
        <v>2295402000000</v>
      </c>
      <c r="O1816" s="3">
        <v>23107.39</v>
      </c>
      <c r="P1816" s="3">
        <v>23168.28</v>
      </c>
      <c r="Q1816" s="3">
        <v>22940</v>
      </c>
      <c r="R1816" s="3">
        <v>22954.02</v>
      </c>
      <c r="S1816">
        <v>205096587100</v>
      </c>
      <c r="T1816">
        <v>4724949336858480</v>
      </c>
      <c r="U1816">
        <v>2050.9658709999999</v>
      </c>
      <c r="V1816">
        <v>47249493.368584797</v>
      </c>
      <c r="W1816">
        <v>48964</v>
      </c>
    </row>
    <row r="1817" spans="1:23" x14ac:dyDescent="0.3">
      <c r="A1817" s="1">
        <v>1815</v>
      </c>
      <c r="B1817" s="5">
        <v>44184</v>
      </c>
      <c r="C1817" t="s">
        <v>1814</v>
      </c>
      <c r="D1817">
        <v>7</v>
      </c>
      <c r="E1817">
        <v>0</v>
      </c>
      <c r="F1817">
        <v>0</v>
      </c>
      <c r="G1817">
        <v>1608361200000</v>
      </c>
      <c r="H1817" s="5">
        <v>44184.291666666657</v>
      </c>
      <c r="I1817" t="s">
        <v>9644</v>
      </c>
      <c r="J1817" t="s">
        <v>12119</v>
      </c>
      <c r="K1817">
        <v>2285351000000</v>
      </c>
      <c r="L1817">
        <v>2303800000000</v>
      </c>
      <c r="M1817">
        <v>2283200000000</v>
      </c>
      <c r="N1817">
        <v>2285375000000</v>
      </c>
      <c r="O1817" s="3">
        <v>22853.51</v>
      </c>
      <c r="P1817" s="3">
        <v>23038</v>
      </c>
      <c r="Q1817" s="3">
        <v>22832</v>
      </c>
      <c r="R1817" s="3">
        <v>22853.75</v>
      </c>
      <c r="S1817">
        <v>179121295700</v>
      </c>
      <c r="T1817">
        <v>4109162941332000</v>
      </c>
      <c r="U1817">
        <v>1791.212957</v>
      </c>
      <c r="V1817">
        <v>41091629.413319997</v>
      </c>
      <c r="W1817">
        <v>41047</v>
      </c>
    </row>
    <row r="1818" spans="1:23" x14ac:dyDescent="0.3">
      <c r="A1818" s="1">
        <v>1816</v>
      </c>
      <c r="B1818" s="5">
        <v>44184</v>
      </c>
      <c r="C1818" t="s">
        <v>1815</v>
      </c>
      <c r="D1818">
        <v>5</v>
      </c>
      <c r="E1818">
        <v>0</v>
      </c>
      <c r="F1818">
        <v>0</v>
      </c>
      <c r="G1818">
        <v>1608354000000</v>
      </c>
      <c r="H1818" s="5">
        <v>44184.208333333343</v>
      </c>
      <c r="I1818" t="s">
        <v>6224</v>
      </c>
      <c r="J1818" t="s">
        <v>12119</v>
      </c>
      <c r="K1818">
        <v>2304341000000</v>
      </c>
      <c r="L1818">
        <v>2307536000000</v>
      </c>
      <c r="M1818">
        <v>2292479000000</v>
      </c>
      <c r="N1818">
        <v>2295800000000</v>
      </c>
      <c r="O1818" s="3">
        <v>23043.41</v>
      </c>
      <c r="P1818" s="3">
        <v>23075.360000000001</v>
      </c>
      <c r="Q1818" s="3">
        <v>22924.79</v>
      </c>
      <c r="R1818" s="3">
        <v>22958</v>
      </c>
      <c r="S1818">
        <v>202300009100</v>
      </c>
      <c r="T1818">
        <v>4652718861342070</v>
      </c>
      <c r="U1818">
        <v>2023.0000910000001</v>
      </c>
      <c r="V1818">
        <v>46527188.613420703</v>
      </c>
      <c r="W1818">
        <v>46498</v>
      </c>
    </row>
    <row r="1819" spans="1:23" x14ac:dyDescent="0.3">
      <c r="A1819" s="1">
        <v>1817</v>
      </c>
      <c r="B1819" s="5">
        <v>44184</v>
      </c>
      <c r="C1819" t="s">
        <v>1816</v>
      </c>
      <c r="D1819">
        <v>3</v>
      </c>
      <c r="E1819">
        <v>-0.36120000000000002</v>
      </c>
      <c r="F1819">
        <v>-2.0949599999999999</v>
      </c>
      <c r="G1819">
        <v>1608346800000</v>
      </c>
      <c r="H1819" s="5">
        <v>44184.125</v>
      </c>
      <c r="I1819" t="s">
        <v>12113</v>
      </c>
      <c r="J1819" t="s">
        <v>12119</v>
      </c>
      <c r="K1819">
        <v>2321951000000</v>
      </c>
      <c r="L1819">
        <v>2322500000000</v>
      </c>
      <c r="M1819">
        <v>2309393000000</v>
      </c>
      <c r="N1819">
        <v>2309804000000</v>
      </c>
      <c r="O1819" s="3">
        <v>23219.51</v>
      </c>
      <c r="P1819" s="3">
        <v>23225</v>
      </c>
      <c r="Q1819" s="3">
        <v>23093.93</v>
      </c>
      <c r="R1819" s="3">
        <v>23098.04</v>
      </c>
      <c r="S1819">
        <v>232927850400</v>
      </c>
      <c r="T1819">
        <v>5394935493298550</v>
      </c>
      <c r="U1819">
        <v>2329.2785039999999</v>
      </c>
      <c r="V1819">
        <v>53949354.9329855</v>
      </c>
      <c r="W1819">
        <v>49847</v>
      </c>
    </row>
    <row r="1820" spans="1:23" x14ac:dyDescent="0.3">
      <c r="A1820" s="1">
        <v>1818</v>
      </c>
      <c r="B1820" s="5">
        <v>44184</v>
      </c>
      <c r="C1820" t="s">
        <v>1817</v>
      </c>
      <c r="D1820">
        <v>18</v>
      </c>
      <c r="E1820">
        <v>-0.38760000000000011</v>
      </c>
      <c r="F1820">
        <v>-116.97768000000001</v>
      </c>
      <c r="G1820">
        <v>1608400800000</v>
      </c>
      <c r="H1820" s="5">
        <v>44184.75</v>
      </c>
      <c r="I1820" t="s">
        <v>12101</v>
      </c>
      <c r="J1820" t="s">
        <v>12119</v>
      </c>
      <c r="K1820">
        <v>2388671000000</v>
      </c>
      <c r="L1820">
        <v>2390666000000</v>
      </c>
      <c r="M1820">
        <v>2355676000000</v>
      </c>
      <c r="N1820">
        <v>2382266000000</v>
      </c>
      <c r="O1820" s="3">
        <v>23886.71</v>
      </c>
      <c r="P1820" s="3">
        <v>23906.66</v>
      </c>
      <c r="Q1820" s="3">
        <v>23556.76</v>
      </c>
      <c r="R1820" s="3">
        <v>23822.66</v>
      </c>
      <c r="S1820">
        <v>406008167600</v>
      </c>
      <c r="T1820">
        <v>9646736932701850</v>
      </c>
      <c r="U1820">
        <v>4060.0816759999998</v>
      </c>
      <c r="V1820">
        <v>96467369.327018499</v>
      </c>
      <c r="W1820">
        <v>85956</v>
      </c>
    </row>
    <row r="1821" spans="1:23" x14ac:dyDescent="0.3">
      <c r="A1821" s="1">
        <v>1819</v>
      </c>
      <c r="B1821" s="5">
        <v>44184</v>
      </c>
      <c r="C1821" t="s">
        <v>1818</v>
      </c>
      <c r="D1821">
        <v>2</v>
      </c>
      <c r="E1821">
        <v>0.80159999999999998</v>
      </c>
      <c r="F1821">
        <v>12.34464</v>
      </c>
      <c r="G1821">
        <v>1608343200000</v>
      </c>
      <c r="H1821" s="5">
        <v>44184.083333333343</v>
      </c>
      <c r="I1821" t="s">
        <v>12108</v>
      </c>
      <c r="J1821" t="s">
        <v>12119</v>
      </c>
      <c r="K1821">
        <v>2304675000000</v>
      </c>
      <c r="L1821">
        <v>2322000000000</v>
      </c>
      <c r="M1821">
        <v>2303475000000</v>
      </c>
      <c r="N1821">
        <v>2322000000000</v>
      </c>
      <c r="O1821" s="3">
        <v>23046.75</v>
      </c>
      <c r="P1821" s="3">
        <v>23220</v>
      </c>
      <c r="Q1821" s="3">
        <v>23034.75</v>
      </c>
      <c r="R1821" s="3">
        <v>23220</v>
      </c>
      <c r="S1821">
        <v>291022358600</v>
      </c>
      <c r="T1821">
        <v>6732485033499490</v>
      </c>
      <c r="U1821">
        <v>2910.2235860000001</v>
      </c>
      <c r="V1821">
        <v>67324850.334994897</v>
      </c>
      <c r="W1821">
        <v>57625</v>
      </c>
    </row>
    <row r="1822" spans="1:23" x14ac:dyDescent="0.3">
      <c r="A1822" s="1">
        <v>1820</v>
      </c>
      <c r="B1822" s="5">
        <v>44184</v>
      </c>
      <c r="C1822" t="s">
        <v>1819</v>
      </c>
      <c r="D1822">
        <v>8</v>
      </c>
      <c r="E1822">
        <v>0.93100000000000005</v>
      </c>
      <c r="F1822">
        <v>16.013200000000001</v>
      </c>
      <c r="G1822">
        <v>1608364800000</v>
      </c>
      <c r="H1822" s="5">
        <v>44184.333333333343</v>
      </c>
      <c r="I1822" t="s">
        <v>12114</v>
      </c>
      <c r="J1822" t="s">
        <v>12119</v>
      </c>
      <c r="K1822">
        <v>2285375000000</v>
      </c>
      <c r="L1822">
        <v>2299000000000</v>
      </c>
      <c r="M1822">
        <v>2275000000000</v>
      </c>
      <c r="N1822">
        <v>2298377000000</v>
      </c>
      <c r="O1822" s="3">
        <v>22853.75</v>
      </c>
      <c r="P1822" s="3">
        <v>22990</v>
      </c>
      <c r="Q1822" s="3">
        <v>22750</v>
      </c>
      <c r="R1822" s="3">
        <v>22983.77</v>
      </c>
      <c r="S1822">
        <v>304866552400</v>
      </c>
      <c r="T1822">
        <v>6973004400219990</v>
      </c>
      <c r="U1822">
        <v>3048.665524</v>
      </c>
      <c r="V1822">
        <v>69730044.002199903</v>
      </c>
      <c r="W1822">
        <v>60398</v>
      </c>
    </row>
    <row r="1823" spans="1:23" x14ac:dyDescent="0.3">
      <c r="A1823" s="1">
        <v>1821</v>
      </c>
      <c r="B1823" s="5">
        <v>44184</v>
      </c>
      <c r="C1823" t="s">
        <v>1820</v>
      </c>
      <c r="D1823">
        <v>9</v>
      </c>
      <c r="E1823">
        <v>0.40189999999999998</v>
      </c>
      <c r="F1823">
        <v>1.52722</v>
      </c>
      <c r="G1823">
        <v>1608368400000</v>
      </c>
      <c r="H1823" s="5">
        <v>44184.375</v>
      </c>
      <c r="I1823" t="s">
        <v>12115</v>
      </c>
      <c r="J1823" t="s">
        <v>12119</v>
      </c>
      <c r="K1823">
        <v>2298377000000</v>
      </c>
      <c r="L1823">
        <v>2304549000000</v>
      </c>
      <c r="M1823">
        <v>2292805000000</v>
      </c>
      <c r="N1823">
        <v>2297306000000</v>
      </c>
      <c r="O1823" s="3">
        <v>22983.77</v>
      </c>
      <c r="P1823" s="3">
        <v>23045.49</v>
      </c>
      <c r="Q1823" s="3">
        <v>22928.05</v>
      </c>
      <c r="R1823" s="3">
        <v>22973.06</v>
      </c>
      <c r="S1823">
        <v>222992546900</v>
      </c>
      <c r="T1823">
        <v>5126103796077830</v>
      </c>
      <c r="U1823">
        <v>2229.9254689999998</v>
      </c>
      <c r="V1823">
        <v>51261037.960778303</v>
      </c>
      <c r="W1823">
        <v>46816</v>
      </c>
    </row>
    <row r="1824" spans="1:23" x14ac:dyDescent="0.3">
      <c r="A1824" s="1">
        <v>1822</v>
      </c>
      <c r="B1824" s="5">
        <v>44184</v>
      </c>
      <c r="C1824" t="s">
        <v>1821</v>
      </c>
      <c r="D1824">
        <v>1</v>
      </c>
      <c r="E1824">
        <v>0.88919999999999999</v>
      </c>
      <c r="F1824">
        <v>9.7812000000000001</v>
      </c>
      <c r="G1824">
        <v>1608339600000</v>
      </c>
      <c r="H1824" s="5">
        <v>44184.041666666657</v>
      </c>
      <c r="I1824" t="s">
        <v>12112</v>
      </c>
      <c r="J1824" t="s">
        <v>12119</v>
      </c>
      <c r="K1824">
        <v>2295402000000</v>
      </c>
      <c r="L1824">
        <v>2309900000000</v>
      </c>
      <c r="M1824">
        <v>2290210000000</v>
      </c>
      <c r="N1824">
        <v>2304676000000</v>
      </c>
      <c r="O1824" s="3">
        <v>22954.02</v>
      </c>
      <c r="P1824" s="3">
        <v>23099</v>
      </c>
      <c r="Q1824" s="3">
        <v>22902.1</v>
      </c>
      <c r="R1824" s="3">
        <v>23046.76</v>
      </c>
      <c r="S1824">
        <v>214900163800</v>
      </c>
      <c r="T1824">
        <v>4943927850496220</v>
      </c>
      <c r="U1824">
        <v>2149.0016380000002</v>
      </c>
      <c r="V1824">
        <v>49439278.504962198</v>
      </c>
      <c r="W1824">
        <v>44953</v>
      </c>
    </row>
    <row r="1825" spans="1:23" x14ac:dyDescent="0.3">
      <c r="A1825" s="1">
        <v>1823</v>
      </c>
      <c r="B1825" s="5">
        <v>44184</v>
      </c>
      <c r="C1825" t="s">
        <v>1822</v>
      </c>
      <c r="D1825">
        <v>1</v>
      </c>
      <c r="E1825">
        <v>-0.92349999999999999</v>
      </c>
      <c r="F1825">
        <v>-4.9869000000000003</v>
      </c>
      <c r="G1825">
        <v>1608339600000</v>
      </c>
      <c r="H1825" s="5">
        <v>44184.041666666657</v>
      </c>
      <c r="I1825" t="s">
        <v>12112</v>
      </c>
      <c r="J1825" t="s">
        <v>12119</v>
      </c>
      <c r="K1825">
        <v>2295402000000</v>
      </c>
      <c r="L1825">
        <v>2309900000000</v>
      </c>
      <c r="M1825">
        <v>2290210000000</v>
      </c>
      <c r="N1825">
        <v>2304676000000</v>
      </c>
      <c r="O1825" s="3">
        <v>22954.02</v>
      </c>
      <c r="P1825" s="3">
        <v>23099</v>
      </c>
      <c r="Q1825" s="3">
        <v>22902.1</v>
      </c>
      <c r="R1825" s="3">
        <v>23046.76</v>
      </c>
      <c r="S1825">
        <v>214900163800</v>
      </c>
      <c r="T1825">
        <v>4943927850496220</v>
      </c>
      <c r="U1825">
        <v>2149.0016380000002</v>
      </c>
      <c r="V1825">
        <v>49439278.504962198</v>
      </c>
      <c r="W1825">
        <v>44953</v>
      </c>
    </row>
    <row r="1826" spans="1:23" x14ac:dyDescent="0.3">
      <c r="A1826" s="1">
        <v>1824</v>
      </c>
      <c r="B1826" s="5">
        <v>44184</v>
      </c>
      <c r="C1826" t="s">
        <v>1823</v>
      </c>
      <c r="D1826">
        <v>0</v>
      </c>
      <c r="E1826">
        <v>-0.36120000000000002</v>
      </c>
      <c r="F1826">
        <v>-2.6728800000000001</v>
      </c>
      <c r="G1826">
        <v>1608336000000</v>
      </c>
      <c r="H1826" s="5">
        <v>44184</v>
      </c>
      <c r="I1826" t="s">
        <v>12118</v>
      </c>
      <c r="J1826" t="s">
        <v>12119</v>
      </c>
      <c r="K1826">
        <v>2310739000000</v>
      </c>
      <c r="L1826">
        <v>2316828000000</v>
      </c>
      <c r="M1826">
        <v>2294000000000</v>
      </c>
      <c r="N1826">
        <v>2295402000000</v>
      </c>
      <c r="O1826" s="3">
        <v>23107.39</v>
      </c>
      <c r="P1826" s="3">
        <v>23168.28</v>
      </c>
      <c r="Q1826" s="3">
        <v>22940</v>
      </c>
      <c r="R1826" s="3">
        <v>22954.02</v>
      </c>
      <c r="S1826">
        <v>205096587100</v>
      </c>
      <c r="T1826">
        <v>4724949336858480</v>
      </c>
      <c r="U1826">
        <v>2050.9658709999999</v>
      </c>
      <c r="V1826">
        <v>47249493.368584797</v>
      </c>
      <c r="W1826">
        <v>48964</v>
      </c>
    </row>
    <row r="1827" spans="1:23" x14ac:dyDescent="0.3">
      <c r="A1827" s="1">
        <v>1825</v>
      </c>
      <c r="B1827" s="5">
        <v>44184</v>
      </c>
      <c r="C1827" t="s">
        <v>1824</v>
      </c>
      <c r="D1827">
        <v>17</v>
      </c>
      <c r="E1827">
        <v>0</v>
      </c>
      <c r="F1827">
        <v>0</v>
      </c>
      <c r="G1827">
        <v>1608397200000</v>
      </c>
      <c r="H1827" s="5">
        <v>44184.708333333343</v>
      </c>
      <c r="I1827" t="s">
        <v>12104</v>
      </c>
      <c r="J1827" t="s">
        <v>12119</v>
      </c>
      <c r="K1827">
        <v>2396648000000</v>
      </c>
      <c r="L1827">
        <v>2410000000000</v>
      </c>
      <c r="M1827">
        <v>2368000000000</v>
      </c>
      <c r="N1827">
        <v>2388644000000</v>
      </c>
      <c r="O1827" s="3">
        <v>23966.48</v>
      </c>
      <c r="P1827" s="3">
        <v>24100</v>
      </c>
      <c r="Q1827" s="3">
        <v>23680</v>
      </c>
      <c r="R1827" s="3">
        <v>23886.44</v>
      </c>
      <c r="S1827">
        <v>629441307900</v>
      </c>
      <c r="T1827">
        <v>1.50649476475244E+16</v>
      </c>
      <c r="U1827">
        <v>6294.4130789999999</v>
      </c>
      <c r="V1827">
        <v>150649476.47524399</v>
      </c>
      <c r="W1827">
        <v>115671</v>
      </c>
    </row>
    <row r="1828" spans="1:23" x14ac:dyDescent="0.3">
      <c r="A1828" s="1">
        <v>1826</v>
      </c>
      <c r="B1828" s="5">
        <v>44184</v>
      </c>
      <c r="C1828" t="s">
        <v>1825</v>
      </c>
      <c r="D1828">
        <v>17</v>
      </c>
      <c r="E1828">
        <v>0.77890000000000004</v>
      </c>
      <c r="F1828">
        <v>3.2713800000000002</v>
      </c>
      <c r="G1828">
        <v>1608397200000</v>
      </c>
      <c r="H1828" s="5">
        <v>44184.708333333343</v>
      </c>
      <c r="I1828" t="s">
        <v>12104</v>
      </c>
      <c r="J1828" t="s">
        <v>12119</v>
      </c>
      <c r="K1828">
        <v>2396648000000</v>
      </c>
      <c r="L1828">
        <v>2410000000000</v>
      </c>
      <c r="M1828">
        <v>2368000000000</v>
      </c>
      <c r="N1828">
        <v>2388644000000</v>
      </c>
      <c r="O1828" s="3">
        <v>23966.48</v>
      </c>
      <c r="P1828" s="3">
        <v>24100</v>
      </c>
      <c r="Q1828" s="3">
        <v>23680</v>
      </c>
      <c r="R1828" s="3">
        <v>23886.44</v>
      </c>
      <c r="S1828">
        <v>629441307900</v>
      </c>
      <c r="T1828">
        <v>1.50649476475244E+16</v>
      </c>
      <c r="U1828">
        <v>6294.4130789999999</v>
      </c>
      <c r="V1828">
        <v>150649476.47524399</v>
      </c>
      <c r="W1828">
        <v>115671</v>
      </c>
    </row>
    <row r="1829" spans="1:23" x14ac:dyDescent="0.3">
      <c r="A1829" s="1">
        <v>1827</v>
      </c>
      <c r="B1829" s="5">
        <v>44184</v>
      </c>
      <c r="C1829" t="s">
        <v>1826</v>
      </c>
      <c r="D1829">
        <v>15</v>
      </c>
      <c r="E1829">
        <v>-0.1027</v>
      </c>
      <c r="F1829">
        <v>-2.0745399999999998</v>
      </c>
      <c r="G1829">
        <v>1608390000000</v>
      </c>
      <c r="H1829" s="5">
        <v>44184.625</v>
      </c>
      <c r="I1829" t="s">
        <v>12105</v>
      </c>
      <c r="J1829" t="s">
        <v>12119</v>
      </c>
      <c r="K1829">
        <v>2329696000000</v>
      </c>
      <c r="L1829">
        <v>2365000000000</v>
      </c>
      <c r="M1829">
        <v>2329695000000</v>
      </c>
      <c r="N1829">
        <v>2355201000000</v>
      </c>
      <c r="O1829" s="3">
        <v>23296.959999999999</v>
      </c>
      <c r="P1829" s="3">
        <v>23650</v>
      </c>
      <c r="Q1829" s="3">
        <v>23296.95</v>
      </c>
      <c r="R1829" s="3">
        <v>23552.01</v>
      </c>
      <c r="S1829">
        <v>617838426500</v>
      </c>
      <c r="T1829">
        <v>1.45197062276305E+16</v>
      </c>
      <c r="U1829">
        <v>6178.3842649999997</v>
      </c>
      <c r="V1829">
        <v>145197062.27630499</v>
      </c>
      <c r="W1829">
        <v>115283</v>
      </c>
    </row>
    <row r="1830" spans="1:23" x14ac:dyDescent="0.3">
      <c r="A1830" s="1">
        <v>1828</v>
      </c>
      <c r="B1830" s="5">
        <v>44184</v>
      </c>
      <c r="C1830" t="s">
        <v>1827</v>
      </c>
      <c r="D1830">
        <v>12</v>
      </c>
      <c r="E1830">
        <v>0.63690000000000002</v>
      </c>
      <c r="F1830">
        <v>28.660499999999999</v>
      </c>
      <c r="G1830">
        <v>1608379200000</v>
      </c>
      <c r="H1830" s="5">
        <v>44184.5</v>
      </c>
      <c r="I1830" t="s">
        <v>12111</v>
      </c>
      <c r="J1830" t="s">
        <v>12119</v>
      </c>
      <c r="K1830">
        <v>2288853000000</v>
      </c>
      <c r="L1830">
        <v>2312772000000</v>
      </c>
      <c r="M1830">
        <v>2288679000000</v>
      </c>
      <c r="N1830">
        <v>2304153000000</v>
      </c>
      <c r="O1830" s="3">
        <v>22888.53</v>
      </c>
      <c r="P1830" s="3">
        <v>23127.72</v>
      </c>
      <c r="Q1830" s="3">
        <v>22886.79</v>
      </c>
      <c r="R1830" s="3">
        <v>23041.53</v>
      </c>
      <c r="S1830">
        <v>321856833600</v>
      </c>
      <c r="T1830">
        <v>7416492452129780</v>
      </c>
      <c r="U1830">
        <v>3218.5683359999998</v>
      </c>
      <c r="V1830">
        <v>74164924.521297798</v>
      </c>
      <c r="W1830">
        <v>68468</v>
      </c>
    </row>
    <row r="1831" spans="1:23" x14ac:dyDescent="0.3">
      <c r="A1831" s="1">
        <v>1829</v>
      </c>
      <c r="B1831" s="5">
        <v>44184</v>
      </c>
      <c r="C1831" t="s">
        <v>1828</v>
      </c>
      <c r="D1831">
        <v>14</v>
      </c>
      <c r="E1831">
        <v>0.90370000000000006</v>
      </c>
      <c r="F1831">
        <v>6.687380000000001</v>
      </c>
      <c r="G1831">
        <v>1608386400000</v>
      </c>
      <c r="H1831" s="5">
        <v>44184.583333333343</v>
      </c>
      <c r="I1831" t="s">
        <v>10074</v>
      </c>
      <c r="J1831" t="s">
        <v>12119</v>
      </c>
      <c r="K1831">
        <v>2317275000000</v>
      </c>
      <c r="L1831">
        <v>2362799000000</v>
      </c>
      <c r="M1831">
        <v>2305200000000</v>
      </c>
      <c r="N1831">
        <v>2329696000000</v>
      </c>
      <c r="O1831" s="3">
        <v>23172.75</v>
      </c>
      <c r="P1831" s="3">
        <v>23627.99</v>
      </c>
      <c r="Q1831" s="3">
        <v>23052</v>
      </c>
      <c r="R1831" s="3">
        <v>23296.959999999999</v>
      </c>
      <c r="S1831">
        <v>1026711671400</v>
      </c>
      <c r="T1831">
        <v>2.40147219656244E+16</v>
      </c>
      <c r="U1831">
        <v>10267.116714</v>
      </c>
      <c r="V1831">
        <v>240147219.65624401</v>
      </c>
      <c r="W1831">
        <v>162737</v>
      </c>
    </row>
    <row r="1832" spans="1:23" x14ac:dyDescent="0.3">
      <c r="A1832" s="1">
        <v>1830</v>
      </c>
      <c r="B1832" s="5">
        <v>44184</v>
      </c>
      <c r="C1832" t="s">
        <v>1829</v>
      </c>
      <c r="D1832">
        <v>0</v>
      </c>
      <c r="E1832">
        <v>1.1173999999999999</v>
      </c>
      <c r="F1832">
        <v>4.02264</v>
      </c>
      <c r="G1832">
        <v>1608336000000</v>
      </c>
      <c r="H1832" s="5">
        <v>44184</v>
      </c>
      <c r="I1832" t="s">
        <v>12118</v>
      </c>
      <c r="J1832" t="s">
        <v>12119</v>
      </c>
      <c r="K1832">
        <v>2310739000000</v>
      </c>
      <c r="L1832">
        <v>2316828000000</v>
      </c>
      <c r="M1832">
        <v>2294000000000</v>
      </c>
      <c r="N1832">
        <v>2295402000000</v>
      </c>
      <c r="O1832" s="3">
        <v>23107.39</v>
      </c>
      <c r="P1832" s="3">
        <v>23168.28</v>
      </c>
      <c r="Q1832" s="3">
        <v>22940</v>
      </c>
      <c r="R1832" s="3">
        <v>22954.02</v>
      </c>
      <c r="S1832">
        <v>205096587100</v>
      </c>
      <c r="T1832">
        <v>4724949336858480</v>
      </c>
      <c r="U1832">
        <v>2050.9658709999999</v>
      </c>
      <c r="V1832">
        <v>47249493.368584797</v>
      </c>
      <c r="W1832">
        <v>48964</v>
      </c>
    </row>
    <row r="1833" spans="1:23" x14ac:dyDescent="0.3">
      <c r="A1833" s="1">
        <v>1831</v>
      </c>
      <c r="B1833" s="5">
        <v>44184</v>
      </c>
      <c r="C1833" t="s">
        <v>1830</v>
      </c>
      <c r="D1833">
        <v>19</v>
      </c>
      <c r="E1833">
        <v>0.128</v>
      </c>
      <c r="F1833">
        <v>1.5871999999999999</v>
      </c>
      <c r="G1833">
        <v>1608404400000</v>
      </c>
      <c r="H1833" s="5">
        <v>44184.791666666657</v>
      </c>
      <c r="I1833" t="s">
        <v>12117</v>
      </c>
      <c r="J1833" t="s">
        <v>12119</v>
      </c>
      <c r="K1833">
        <v>2382266000000</v>
      </c>
      <c r="L1833">
        <v>2388379000000</v>
      </c>
      <c r="M1833">
        <v>2365100000000</v>
      </c>
      <c r="N1833">
        <v>2379191000000</v>
      </c>
      <c r="O1833" s="3">
        <v>23822.66</v>
      </c>
      <c r="P1833" s="3">
        <v>23883.79</v>
      </c>
      <c r="Q1833" s="3">
        <v>23651</v>
      </c>
      <c r="R1833" s="3">
        <v>23791.91</v>
      </c>
      <c r="S1833">
        <v>301108813300</v>
      </c>
      <c r="T1833">
        <v>7159494793610500</v>
      </c>
      <c r="U1833">
        <v>3011.0881330000002</v>
      </c>
      <c r="V1833">
        <v>71594947.936104998</v>
      </c>
      <c r="W1833">
        <v>59305</v>
      </c>
    </row>
    <row r="1834" spans="1:23" x14ac:dyDescent="0.3">
      <c r="A1834" s="1">
        <v>1832</v>
      </c>
      <c r="B1834" s="5">
        <v>44184</v>
      </c>
      <c r="C1834" t="s">
        <v>1831</v>
      </c>
      <c r="D1834">
        <v>2</v>
      </c>
      <c r="E1834">
        <v>0</v>
      </c>
      <c r="F1834">
        <v>0</v>
      </c>
      <c r="G1834">
        <v>1608343200000</v>
      </c>
      <c r="H1834" s="5">
        <v>44184.083333333343</v>
      </c>
      <c r="I1834" t="s">
        <v>12108</v>
      </c>
      <c r="J1834" t="s">
        <v>12119</v>
      </c>
      <c r="K1834">
        <v>2304675000000</v>
      </c>
      <c r="L1834">
        <v>2322000000000</v>
      </c>
      <c r="M1834">
        <v>2303475000000</v>
      </c>
      <c r="N1834">
        <v>2322000000000</v>
      </c>
      <c r="O1834" s="3">
        <v>23046.75</v>
      </c>
      <c r="P1834" s="3">
        <v>23220</v>
      </c>
      <c r="Q1834" s="3">
        <v>23034.75</v>
      </c>
      <c r="R1834" s="3">
        <v>23220</v>
      </c>
      <c r="S1834">
        <v>291022358600</v>
      </c>
      <c r="T1834">
        <v>6732485033499490</v>
      </c>
      <c r="U1834">
        <v>2910.2235860000001</v>
      </c>
      <c r="V1834">
        <v>67324850.334994897</v>
      </c>
      <c r="W1834">
        <v>57625</v>
      </c>
    </row>
    <row r="1835" spans="1:23" x14ac:dyDescent="0.3">
      <c r="A1835" s="1">
        <v>1833</v>
      </c>
      <c r="B1835" s="5">
        <v>44184</v>
      </c>
      <c r="C1835" t="s">
        <v>1832</v>
      </c>
      <c r="D1835">
        <v>15</v>
      </c>
      <c r="E1835">
        <v>1.6225000000000001</v>
      </c>
      <c r="F1835">
        <v>13.304500000000001</v>
      </c>
      <c r="G1835">
        <v>1608390000000</v>
      </c>
      <c r="H1835" s="5">
        <v>44184.625</v>
      </c>
      <c r="I1835" t="s">
        <v>12105</v>
      </c>
      <c r="J1835" t="s">
        <v>12119</v>
      </c>
      <c r="K1835">
        <v>2329696000000</v>
      </c>
      <c r="L1835">
        <v>2365000000000</v>
      </c>
      <c r="M1835">
        <v>2329695000000</v>
      </c>
      <c r="N1835">
        <v>2355201000000</v>
      </c>
      <c r="O1835" s="3">
        <v>23296.959999999999</v>
      </c>
      <c r="P1835" s="3">
        <v>23650</v>
      </c>
      <c r="Q1835" s="3">
        <v>23296.95</v>
      </c>
      <c r="R1835" s="3">
        <v>23552.01</v>
      </c>
      <c r="S1835">
        <v>617838426500</v>
      </c>
      <c r="T1835">
        <v>1.45197062276305E+16</v>
      </c>
      <c r="U1835">
        <v>6178.3842649999997</v>
      </c>
      <c r="V1835">
        <v>145197062.27630499</v>
      </c>
      <c r="W1835">
        <v>115283</v>
      </c>
    </row>
    <row r="1836" spans="1:23" x14ac:dyDescent="0.3">
      <c r="A1836" s="1">
        <v>1834</v>
      </c>
      <c r="B1836" s="5">
        <v>44184</v>
      </c>
      <c r="C1836" t="s">
        <v>1833</v>
      </c>
      <c r="D1836">
        <v>18</v>
      </c>
      <c r="E1836">
        <v>7.7200000000000005E-2</v>
      </c>
      <c r="F1836">
        <v>5.0334400000000006</v>
      </c>
      <c r="G1836">
        <v>1608400800000</v>
      </c>
      <c r="H1836" s="5">
        <v>44184.75</v>
      </c>
      <c r="I1836" t="s">
        <v>12101</v>
      </c>
      <c r="J1836" t="s">
        <v>12119</v>
      </c>
      <c r="K1836">
        <v>2388671000000</v>
      </c>
      <c r="L1836">
        <v>2390666000000</v>
      </c>
      <c r="M1836">
        <v>2355676000000</v>
      </c>
      <c r="N1836">
        <v>2382266000000</v>
      </c>
      <c r="O1836" s="3">
        <v>23886.71</v>
      </c>
      <c r="P1836" s="3">
        <v>23906.66</v>
      </c>
      <c r="Q1836" s="3">
        <v>23556.76</v>
      </c>
      <c r="R1836" s="3">
        <v>23822.66</v>
      </c>
      <c r="S1836">
        <v>406008167600</v>
      </c>
      <c r="T1836">
        <v>9646736932701850</v>
      </c>
      <c r="U1836">
        <v>4060.0816759999998</v>
      </c>
      <c r="V1836">
        <v>96467369.327018499</v>
      </c>
      <c r="W1836">
        <v>85956</v>
      </c>
    </row>
    <row r="1837" spans="1:23" x14ac:dyDescent="0.3">
      <c r="A1837" s="1">
        <v>1835</v>
      </c>
      <c r="B1837" s="5">
        <v>44184</v>
      </c>
      <c r="C1837" t="s">
        <v>1834</v>
      </c>
      <c r="D1837">
        <v>2</v>
      </c>
      <c r="E1837">
        <v>0</v>
      </c>
      <c r="F1837">
        <v>0</v>
      </c>
      <c r="G1837">
        <v>1608343200000</v>
      </c>
      <c r="H1837" s="5">
        <v>44184.083333333343</v>
      </c>
      <c r="I1837" t="s">
        <v>12108</v>
      </c>
      <c r="J1837" t="s">
        <v>12119</v>
      </c>
      <c r="K1837">
        <v>2304675000000</v>
      </c>
      <c r="L1837">
        <v>2322000000000</v>
      </c>
      <c r="M1837">
        <v>2303475000000</v>
      </c>
      <c r="N1837">
        <v>2322000000000</v>
      </c>
      <c r="O1837" s="3">
        <v>23046.75</v>
      </c>
      <c r="P1837" s="3">
        <v>23220</v>
      </c>
      <c r="Q1837" s="3">
        <v>23034.75</v>
      </c>
      <c r="R1837" s="3">
        <v>23220</v>
      </c>
      <c r="S1837">
        <v>291022358600</v>
      </c>
      <c r="T1837">
        <v>6732485033499490</v>
      </c>
      <c r="U1837">
        <v>2910.2235860000001</v>
      </c>
      <c r="V1837">
        <v>67324850.334994897</v>
      </c>
      <c r="W1837">
        <v>57625</v>
      </c>
    </row>
    <row r="1838" spans="1:23" x14ac:dyDescent="0.3">
      <c r="A1838" s="1">
        <v>1836</v>
      </c>
      <c r="B1838" s="5">
        <v>44184</v>
      </c>
      <c r="C1838" t="s">
        <v>1835</v>
      </c>
      <c r="D1838">
        <v>16</v>
      </c>
      <c r="E1838">
        <v>0</v>
      </c>
      <c r="F1838">
        <v>0</v>
      </c>
      <c r="G1838">
        <v>1608393600000</v>
      </c>
      <c r="H1838" s="5">
        <v>44184.666666666657</v>
      </c>
      <c r="I1838" t="s">
        <v>12103</v>
      </c>
      <c r="J1838" t="s">
        <v>12119</v>
      </c>
      <c r="K1838">
        <v>2355200000000</v>
      </c>
      <c r="L1838">
        <v>2417147000000</v>
      </c>
      <c r="M1838">
        <v>2345655000000</v>
      </c>
      <c r="N1838">
        <v>2396648000000</v>
      </c>
      <c r="O1838" s="3">
        <v>23552</v>
      </c>
      <c r="P1838" s="3">
        <v>24171.47</v>
      </c>
      <c r="Q1838" s="3">
        <v>23456.55</v>
      </c>
      <c r="R1838" s="3">
        <v>23966.48</v>
      </c>
      <c r="S1838">
        <v>1388190769400</v>
      </c>
      <c r="T1838">
        <v>3.31707316138346E+16</v>
      </c>
      <c r="U1838">
        <v>13881.907694</v>
      </c>
      <c r="V1838">
        <v>331707316.13834602</v>
      </c>
      <c r="W1838">
        <v>190491</v>
      </c>
    </row>
    <row r="1839" spans="1:23" x14ac:dyDescent="0.3">
      <c r="A1839" s="1">
        <v>1837</v>
      </c>
      <c r="B1839" s="5">
        <v>44184</v>
      </c>
      <c r="C1839" t="s">
        <v>1836</v>
      </c>
      <c r="D1839">
        <v>17</v>
      </c>
      <c r="E1839">
        <v>0</v>
      </c>
      <c r="F1839">
        <v>0</v>
      </c>
      <c r="G1839">
        <v>1608397200000</v>
      </c>
      <c r="H1839" s="5">
        <v>44184.708333333343</v>
      </c>
      <c r="I1839" t="s">
        <v>12104</v>
      </c>
      <c r="J1839" t="s">
        <v>12119</v>
      </c>
      <c r="K1839">
        <v>2396648000000</v>
      </c>
      <c r="L1839">
        <v>2410000000000</v>
      </c>
      <c r="M1839">
        <v>2368000000000</v>
      </c>
      <c r="N1839">
        <v>2388644000000</v>
      </c>
      <c r="O1839" s="3">
        <v>23966.48</v>
      </c>
      <c r="P1839" s="3">
        <v>24100</v>
      </c>
      <c r="Q1839" s="3">
        <v>23680</v>
      </c>
      <c r="R1839" s="3">
        <v>23886.44</v>
      </c>
      <c r="S1839">
        <v>629441307900</v>
      </c>
      <c r="T1839">
        <v>1.50649476475244E+16</v>
      </c>
      <c r="U1839">
        <v>6294.4130789999999</v>
      </c>
      <c r="V1839">
        <v>150649476.47524399</v>
      </c>
      <c r="W1839">
        <v>115671</v>
      </c>
    </row>
    <row r="1840" spans="1:23" x14ac:dyDescent="0.3">
      <c r="A1840" s="1">
        <v>1838</v>
      </c>
      <c r="B1840" s="5">
        <v>44184</v>
      </c>
      <c r="C1840" t="s">
        <v>1837</v>
      </c>
      <c r="D1840">
        <v>0</v>
      </c>
      <c r="E1840">
        <v>0</v>
      </c>
      <c r="F1840">
        <v>0</v>
      </c>
      <c r="G1840">
        <v>1608336000000</v>
      </c>
      <c r="H1840" s="5">
        <v>44184</v>
      </c>
      <c r="I1840" t="s">
        <v>12118</v>
      </c>
      <c r="J1840" t="s">
        <v>12119</v>
      </c>
      <c r="K1840">
        <v>2310739000000</v>
      </c>
      <c r="L1840">
        <v>2316828000000</v>
      </c>
      <c r="M1840">
        <v>2294000000000</v>
      </c>
      <c r="N1840">
        <v>2295402000000</v>
      </c>
      <c r="O1840" s="3">
        <v>23107.39</v>
      </c>
      <c r="P1840" s="3">
        <v>23168.28</v>
      </c>
      <c r="Q1840" s="3">
        <v>22940</v>
      </c>
      <c r="R1840" s="3">
        <v>22954.02</v>
      </c>
      <c r="S1840">
        <v>205096587100</v>
      </c>
      <c r="T1840">
        <v>4724949336858480</v>
      </c>
      <c r="U1840">
        <v>2050.9658709999999</v>
      </c>
      <c r="V1840">
        <v>47249493.368584797</v>
      </c>
      <c r="W1840">
        <v>48964</v>
      </c>
    </row>
    <row r="1841" spans="1:23" x14ac:dyDescent="0.3">
      <c r="A1841" s="1">
        <v>1839</v>
      </c>
      <c r="B1841" s="5">
        <v>44184</v>
      </c>
      <c r="C1841" t="s">
        <v>1838</v>
      </c>
      <c r="D1841">
        <v>17</v>
      </c>
      <c r="E1841">
        <v>-0.42149999999999999</v>
      </c>
      <c r="F1841">
        <v>-5.5638000000000014</v>
      </c>
      <c r="G1841">
        <v>1608397200000</v>
      </c>
      <c r="H1841" s="5">
        <v>44184.708333333343</v>
      </c>
      <c r="I1841" t="s">
        <v>12104</v>
      </c>
      <c r="J1841" t="s">
        <v>12119</v>
      </c>
      <c r="K1841">
        <v>2396648000000</v>
      </c>
      <c r="L1841">
        <v>2410000000000</v>
      </c>
      <c r="M1841">
        <v>2368000000000</v>
      </c>
      <c r="N1841">
        <v>2388644000000</v>
      </c>
      <c r="O1841" s="3">
        <v>23966.48</v>
      </c>
      <c r="P1841" s="3">
        <v>24100</v>
      </c>
      <c r="Q1841" s="3">
        <v>23680</v>
      </c>
      <c r="R1841" s="3">
        <v>23886.44</v>
      </c>
      <c r="S1841">
        <v>629441307900</v>
      </c>
      <c r="T1841">
        <v>1.50649476475244E+16</v>
      </c>
      <c r="U1841">
        <v>6294.4130789999999</v>
      </c>
      <c r="V1841">
        <v>150649476.47524399</v>
      </c>
      <c r="W1841">
        <v>115671</v>
      </c>
    </row>
    <row r="1842" spans="1:23" x14ac:dyDescent="0.3">
      <c r="A1842" s="1">
        <v>1840</v>
      </c>
      <c r="B1842" s="5">
        <v>44184</v>
      </c>
      <c r="C1842" t="s">
        <v>1839</v>
      </c>
      <c r="D1842">
        <v>17</v>
      </c>
      <c r="E1842">
        <v>-0.2732</v>
      </c>
      <c r="F1842">
        <v>-0.98352000000000006</v>
      </c>
      <c r="G1842">
        <v>1608397200000</v>
      </c>
      <c r="H1842" s="5">
        <v>44184.708333333343</v>
      </c>
      <c r="I1842" t="s">
        <v>12104</v>
      </c>
      <c r="J1842" t="s">
        <v>12119</v>
      </c>
      <c r="K1842">
        <v>2396648000000</v>
      </c>
      <c r="L1842">
        <v>2410000000000</v>
      </c>
      <c r="M1842">
        <v>2368000000000</v>
      </c>
      <c r="N1842">
        <v>2388644000000</v>
      </c>
      <c r="O1842" s="3">
        <v>23966.48</v>
      </c>
      <c r="P1842" s="3">
        <v>24100</v>
      </c>
      <c r="Q1842" s="3">
        <v>23680</v>
      </c>
      <c r="R1842" s="3">
        <v>23886.44</v>
      </c>
      <c r="S1842">
        <v>629441307900</v>
      </c>
      <c r="T1842">
        <v>1.50649476475244E+16</v>
      </c>
      <c r="U1842">
        <v>6294.4130789999999</v>
      </c>
      <c r="V1842">
        <v>150649476.47524399</v>
      </c>
      <c r="W1842">
        <v>115671</v>
      </c>
    </row>
    <row r="1843" spans="1:23" x14ac:dyDescent="0.3">
      <c r="A1843" s="1">
        <v>1841</v>
      </c>
      <c r="B1843" s="5">
        <v>44184</v>
      </c>
      <c r="C1843" t="s">
        <v>1840</v>
      </c>
      <c r="D1843">
        <v>18</v>
      </c>
      <c r="E1843">
        <v>0.40189999999999998</v>
      </c>
      <c r="F1843">
        <v>2.8936799999999998</v>
      </c>
      <c r="G1843">
        <v>1608400800000</v>
      </c>
      <c r="H1843" s="5">
        <v>44184.75</v>
      </c>
      <c r="I1843" t="s">
        <v>12101</v>
      </c>
      <c r="J1843" t="s">
        <v>12119</v>
      </c>
      <c r="K1843">
        <v>2388671000000</v>
      </c>
      <c r="L1843">
        <v>2390666000000</v>
      </c>
      <c r="M1843">
        <v>2355676000000</v>
      </c>
      <c r="N1843">
        <v>2382266000000</v>
      </c>
      <c r="O1843" s="3">
        <v>23886.71</v>
      </c>
      <c r="P1843" s="3">
        <v>23906.66</v>
      </c>
      <c r="Q1843" s="3">
        <v>23556.76</v>
      </c>
      <c r="R1843" s="3">
        <v>23822.66</v>
      </c>
      <c r="S1843">
        <v>406008167600</v>
      </c>
      <c r="T1843">
        <v>9646736932701850</v>
      </c>
      <c r="U1843">
        <v>4060.0816759999998</v>
      </c>
      <c r="V1843">
        <v>96467369.327018499</v>
      </c>
      <c r="W1843">
        <v>85956</v>
      </c>
    </row>
    <row r="1844" spans="1:23" x14ac:dyDescent="0.3">
      <c r="A1844" s="1">
        <v>1842</v>
      </c>
      <c r="B1844" s="5">
        <v>44184</v>
      </c>
      <c r="C1844" t="s">
        <v>1479</v>
      </c>
      <c r="D1844">
        <v>17</v>
      </c>
      <c r="E1844">
        <v>1.520000000000001E-2</v>
      </c>
      <c r="F1844">
        <v>0.53200000000000014</v>
      </c>
      <c r="G1844">
        <v>1608397200000</v>
      </c>
      <c r="H1844" s="5">
        <v>44184.708333333343</v>
      </c>
      <c r="I1844" t="s">
        <v>12104</v>
      </c>
      <c r="J1844" t="s">
        <v>12119</v>
      </c>
      <c r="K1844">
        <v>2396648000000</v>
      </c>
      <c r="L1844">
        <v>2410000000000</v>
      </c>
      <c r="M1844">
        <v>2368000000000</v>
      </c>
      <c r="N1844">
        <v>2388644000000</v>
      </c>
      <c r="O1844" s="3">
        <v>23966.48</v>
      </c>
      <c r="P1844" s="3">
        <v>24100</v>
      </c>
      <c r="Q1844" s="3">
        <v>23680</v>
      </c>
      <c r="R1844" s="3">
        <v>23886.44</v>
      </c>
      <c r="S1844">
        <v>629441307900</v>
      </c>
      <c r="T1844">
        <v>1.50649476475244E+16</v>
      </c>
      <c r="U1844">
        <v>6294.4130789999999</v>
      </c>
      <c r="V1844">
        <v>150649476.47524399</v>
      </c>
      <c r="W1844">
        <v>115671</v>
      </c>
    </row>
    <row r="1845" spans="1:23" x14ac:dyDescent="0.3">
      <c r="A1845" s="1">
        <v>1843</v>
      </c>
      <c r="B1845" s="5">
        <v>44184</v>
      </c>
      <c r="C1845" t="s">
        <v>1841</v>
      </c>
      <c r="D1845">
        <v>1</v>
      </c>
      <c r="E1845">
        <v>0</v>
      </c>
      <c r="F1845">
        <v>0</v>
      </c>
      <c r="G1845">
        <v>1608339600000</v>
      </c>
      <c r="H1845" s="5">
        <v>44184.041666666657</v>
      </c>
      <c r="I1845" t="s">
        <v>12112</v>
      </c>
      <c r="J1845" t="s">
        <v>12119</v>
      </c>
      <c r="K1845">
        <v>2295402000000</v>
      </c>
      <c r="L1845">
        <v>2309900000000</v>
      </c>
      <c r="M1845">
        <v>2290210000000</v>
      </c>
      <c r="N1845">
        <v>2304676000000</v>
      </c>
      <c r="O1845" s="3">
        <v>22954.02</v>
      </c>
      <c r="P1845" s="3">
        <v>23099</v>
      </c>
      <c r="Q1845" s="3">
        <v>22902.1</v>
      </c>
      <c r="R1845" s="3">
        <v>23046.76</v>
      </c>
      <c r="S1845">
        <v>214900163800</v>
      </c>
      <c r="T1845">
        <v>4943927850496220</v>
      </c>
      <c r="U1845">
        <v>2149.0016380000002</v>
      </c>
      <c r="V1845">
        <v>49439278.504962198</v>
      </c>
      <c r="W1845">
        <v>44953</v>
      </c>
    </row>
    <row r="1846" spans="1:23" x14ac:dyDescent="0.3">
      <c r="A1846" s="1">
        <v>1844</v>
      </c>
      <c r="B1846" s="5">
        <v>44184</v>
      </c>
      <c r="C1846" t="s">
        <v>1842</v>
      </c>
      <c r="D1846">
        <v>18</v>
      </c>
      <c r="E1846">
        <v>0</v>
      </c>
      <c r="F1846">
        <v>0</v>
      </c>
      <c r="G1846">
        <v>1608400800000</v>
      </c>
      <c r="H1846" s="5">
        <v>44184.75</v>
      </c>
      <c r="I1846" t="s">
        <v>12101</v>
      </c>
      <c r="J1846" t="s">
        <v>12119</v>
      </c>
      <c r="K1846">
        <v>2388671000000</v>
      </c>
      <c r="L1846">
        <v>2390666000000</v>
      </c>
      <c r="M1846">
        <v>2355676000000</v>
      </c>
      <c r="N1846">
        <v>2382266000000</v>
      </c>
      <c r="O1846" s="3">
        <v>23886.71</v>
      </c>
      <c r="P1846" s="3">
        <v>23906.66</v>
      </c>
      <c r="Q1846" s="3">
        <v>23556.76</v>
      </c>
      <c r="R1846" s="3">
        <v>23822.66</v>
      </c>
      <c r="S1846">
        <v>406008167600</v>
      </c>
      <c r="T1846">
        <v>9646736932701850</v>
      </c>
      <c r="U1846">
        <v>4060.0816759999998</v>
      </c>
      <c r="V1846">
        <v>96467369.327018499</v>
      </c>
      <c r="W1846">
        <v>85956</v>
      </c>
    </row>
    <row r="1847" spans="1:23" x14ac:dyDescent="0.3">
      <c r="A1847" s="1">
        <v>1845</v>
      </c>
      <c r="B1847" s="5">
        <v>44184</v>
      </c>
      <c r="C1847" t="s">
        <v>1843</v>
      </c>
      <c r="D1847">
        <v>14</v>
      </c>
      <c r="E1847">
        <v>-1.157</v>
      </c>
      <c r="F1847">
        <v>-8.7932000000000006</v>
      </c>
      <c r="G1847">
        <v>1608386400000</v>
      </c>
      <c r="H1847" s="5">
        <v>44184.583333333343</v>
      </c>
      <c r="I1847" t="s">
        <v>10074</v>
      </c>
      <c r="J1847" t="s">
        <v>12119</v>
      </c>
      <c r="K1847">
        <v>2317275000000</v>
      </c>
      <c r="L1847">
        <v>2362799000000</v>
      </c>
      <c r="M1847">
        <v>2305200000000</v>
      </c>
      <c r="N1847">
        <v>2329696000000</v>
      </c>
      <c r="O1847" s="3">
        <v>23172.75</v>
      </c>
      <c r="P1847" s="3">
        <v>23627.99</v>
      </c>
      <c r="Q1847" s="3">
        <v>23052</v>
      </c>
      <c r="R1847" s="3">
        <v>23296.959999999999</v>
      </c>
      <c r="S1847">
        <v>1026711671400</v>
      </c>
      <c r="T1847">
        <v>2.40147219656244E+16</v>
      </c>
      <c r="U1847">
        <v>10267.116714</v>
      </c>
      <c r="V1847">
        <v>240147219.65624401</v>
      </c>
      <c r="W1847">
        <v>162737</v>
      </c>
    </row>
    <row r="1848" spans="1:23" x14ac:dyDescent="0.3">
      <c r="A1848" s="1">
        <v>1846</v>
      </c>
      <c r="B1848" s="5">
        <v>44184</v>
      </c>
      <c r="C1848" t="s">
        <v>1844</v>
      </c>
      <c r="D1848">
        <v>12</v>
      </c>
      <c r="E1848">
        <v>0.7127</v>
      </c>
      <c r="F1848">
        <v>5.9866800000000007</v>
      </c>
      <c r="G1848">
        <v>1608379200000</v>
      </c>
      <c r="H1848" s="5">
        <v>44184.5</v>
      </c>
      <c r="I1848" t="s">
        <v>12111</v>
      </c>
      <c r="J1848" t="s">
        <v>12119</v>
      </c>
      <c r="K1848">
        <v>2288853000000</v>
      </c>
      <c r="L1848">
        <v>2312772000000</v>
      </c>
      <c r="M1848">
        <v>2288679000000</v>
      </c>
      <c r="N1848">
        <v>2304153000000</v>
      </c>
      <c r="O1848" s="3">
        <v>22888.53</v>
      </c>
      <c r="P1848" s="3">
        <v>23127.72</v>
      </c>
      <c r="Q1848" s="3">
        <v>22886.79</v>
      </c>
      <c r="R1848" s="3">
        <v>23041.53</v>
      </c>
      <c r="S1848">
        <v>321856833600</v>
      </c>
      <c r="T1848">
        <v>7416492452129780</v>
      </c>
      <c r="U1848">
        <v>3218.5683359999998</v>
      </c>
      <c r="V1848">
        <v>74164924.521297798</v>
      </c>
      <c r="W1848">
        <v>68468</v>
      </c>
    </row>
    <row r="1849" spans="1:23" x14ac:dyDescent="0.3">
      <c r="A1849" s="1">
        <v>1847</v>
      </c>
      <c r="B1849" s="5">
        <v>44184</v>
      </c>
      <c r="C1849" t="s">
        <v>1845</v>
      </c>
      <c r="D1849">
        <v>6</v>
      </c>
      <c r="E1849">
        <v>0.61660000000000004</v>
      </c>
      <c r="F1849">
        <v>2.83636</v>
      </c>
      <c r="G1849">
        <v>1608357600000</v>
      </c>
      <c r="H1849" s="5">
        <v>44184.25</v>
      </c>
      <c r="I1849" t="s">
        <v>12110</v>
      </c>
      <c r="J1849" t="s">
        <v>12119</v>
      </c>
      <c r="K1849">
        <v>2295848000000</v>
      </c>
      <c r="L1849">
        <v>2301060000000</v>
      </c>
      <c r="M1849">
        <v>2282100000000</v>
      </c>
      <c r="N1849">
        <v>2285350000000</v>
      </c>
      <c r="O1849" s="3">
        <v>22958.48</v>
      </c>
      <c r="P1849" s="3">
        <v>23010.6</v>
      </c>
      <c r="Q1849" s="3">
        <v>22821</v>
      </c>
      <c r="R1849" s="3">
        <v>22853.5</v>
      </c>
      <c r="S1849">
        <v>181301520200</v>
      </c>
      <c r="T1849">
        <v>4156827333781260</v>
      </c>
      <c r="U1849">
        <v>1813.015202</v>
      </c>
      <c r="V1849">
        <v>41568273.337812603</v>
      </c>
      <c r="W1849">
        <v>40742</v>
      </c>
    </row>
    <row r="1850" spans="1:23" x14ac:dyDescent="0.3">
      <c r="A1850" s="1">
        <v>1848</v>
      </c>
      <c r="B1850" s="5">
        <v>44184</v>
      </c>
      <c r="C1850" t="s">
        <v>1846</v>
      </c>
      <c r="D1850">
        <v>4</v>
      </c>
      <c r="E1850">
        <v>1.3026</v>
      </c>
      <c r="F1850">
        <v>2.86572</v>
      </c>
      <c r="G1850">
        <v>1608350400000</v>
      </c>
      <c r="H1850" s="5">
        <v>44184.166666666657</v>
      </c>
      <c r="I1850" t="s">
        <v>12106</v>
      </c>
      <c r="J1850" t="s">
        <v>12119</v>
      </c>
      <c r="K1850">
        <v>2309805000000</v>
      </c>
      <c r="L1850">
        <v>2313800000000</v>
      </c>
      <c r="M1850">
        <v>2303200000000</v>
      </c>
      <c r="N1850">
        <v>2304340000000</v>
      </c>
      <c r="O1850" s="3">
        <v>23098.05</v>
      </c>
      <c r="P1850" s="3">
        <v>23138</v>
      </c>
      <c r="Q1850" s="3">
        <v>23032</v>
      </c>
      <c r="R1850" s="3">
        <v>23043.4</v>
      </c>
      <c r="S1850">
        <v>185942739300</v>
      </c>
      <c r="T1850">
        <v>4290818520709450</v>
      </c>
      <c r="U1850">
        <v>1859.4273929999999</v>
      </c>
      <c r="V1850">
        <v>42908185.207094498</v>
      </c>
      <c r="W1850">
        <v>45535</v>
      </c>
    </row>
    <row r="1851" spans="1:23" x14ac:dyDescent="0.3">
      <c r="A1851" s="1">
        <v>1849</v>
      </c>
      <c r="B1851" s="5">
        <v>44184</v>
      </c>
      <c r="C1851" t="s">
        <v>1847</v>
      </c>
      <c r="D1851">
        <v>8</v>
      </c>
      <c r="E1851">
        <v>0.49390000000000001</v>
      </c>
      <c r="F1851">
        <v>1.5804800000000001</v>
      </c>
      <c r="G1851">
        <v>1608364800000</v>
      </c>
      <c r="H1851" s="5">
        <v>44184.333333333343</v>
      </c>
      <c r="I1851" t="s">
        <v>12114</v>
      </c>
      <c r="J1851" t="s">
        <v>12119</v>
      </c>
      <c r="K1851">
        <v>2285375000000</v>
      </c>
      <c r="L1851">
        <v>2299000000000</v>
      </c>
      <c r="M1851">
        <v>2275000000000</v>
      </c>
      <c r="N1851">
        <v>2298377000000</v>
      </c>
      <c r="O1851" s="3">
        <v>22853.75</v>
      </c>
      <c r="P1851" s="3">
        <v>22990</v>
      </c>
      <c r="Q1851" s="3">
        <v>22750</v>
      </c>
      <c r="R1851" s="3">
        <v>22983.77</v>
      </c>
      <c r="S1851">
        <v>304866552400</v>
      </c>
      <c r="T1851">
        <v>6973004400219990</v>
      </c>
      <c r="U1851">
        <v>3048.665524</v>
      </c>
      <c r="V1851">
        <v>69730044.002199903</v>
      </c>
      <c r="W1851">
        <v>60398</v>
      </c>
    </row>
    <row r="1852" spans="1:23" x14ac:dyDescent="0.3">
      <c r="A1852" s="1">
        <v>1850</v>
      </c>
      <c r="B1852" s="5">
        <v>44184</v>
      </c>
      <c r="C1852" t="s">
        <v>1848</v>
      </c>
      <c r="D1852">
        <v>17</v>
      </c>
      <c r="E1852">
        <v>0.99790000000000001</v>
      </c>
      <c r="F1852">
        <v>7.5840400000000008</v>
      </c>
      <c r="G1852">
        <v>1608397200000</v>
      </c>
      <c r="H1852" s="5">
        <v>44184.708333333343</v>
      </c>
      <c r="I1852" t="s">
        <v>12104</v>
      </c>
      <c r="J1852" t="s">
        <v>12119</v>
      </c>
      <c r="K1852">
        <v>2396648000000</v>
      </c>
      <c r="L1852">
        <v>2410000000000</v>
      </c>
      <c r="M1852">
        <v>2368000000000</v>
      </c>
      <c r="N1852">
        <v>2388644000000</v>
      </c>
      <c r="O1852" s="3">
        <v>23966.48</v>
      </c>
      <c r="P1852" s="3">
        <v>24100</v>
      </c>
      <c r="Q1852" s="3">
        <v>23680</v>
      </c>
      <c r="R1852" s="3">
        <v>23886.44</v>
      </c>
      <c r="S1852">
        <v>629441307900</v>
      </c>
      <c r="T1852">
        <v>1.50649476475244E+16</v>
      </c>
      <c r="U1852">
        <v>6294.4130789999999</v>
      </c>
      <c r="V1852">
        <v>150649476.47524399</v>
      </c>
      <c r="W1852">
        <v>115671</v>
      </c>
    </row>
    <row r="1853" spans="1:23" x14ac:dyDescent="0.3">
      <c r="A1853" s="1">
        <v>1851</v>
      </c>
      <c r="B1853" s="5">
        <v>44184</v>
      </c>
      <c r="C1853" t="s">
        <v>1849</v>
      </c>
      <c r="D1853">
        <v>5</v>
      </c>
      <c r="E1853">
        <v>0.79979999999999996</v>
      </c>
      <c r="F1853">
        <v>1.9195199999999999</v>
      </c>
      <c r="G1853">
        <v>1608354000000</v>
      </c>
      <c r="H1853" s="5">
        <v>44184.208333333343</v>
      </c>
      <c r="I1853" t="s">
        <v>6224</v>
      </c>
      <c r="J1853" t="s">
        <v>12119</v>
      </c>
      <c r="K1853">
        <v>2304341000000</v>
      </c>
      <c r="L1853">
        <v>2307536000000</v>
      </c>
      <c r="M1853">
        <v>2292479000000</v>
      </c>
      <c r="N1853">
        <v>2295800000000</v>
      </c>
      <c r="O1853" s="3">
        <v>23043.41</v>
      </c>
      <c r="P1853" s="3">
        <v>23075.360000000001</v>
      </c>
      <c r="Q1853" s="3">
        <v>22924.79</v>
      </c>
      <c r="R1853" s="3">
        <v>22958</v>
      </c>
      <c r="S1853">
        <v>202300009100</v>
      </c>
      <c r="T1853">
        <v>4652718861342070</v>
      </c>
      <c r="U1853">
        <v>2023.0000910000001</v>
      </c>
      <c r="V1853">
        <v>46527188.613420703</v>
      </c>
      <c r="W1853">
        <v>46498</v>
      </c>
    </row>
    <row r="1854" spans="1:23" x14ac:dyDescent="0.3">
      <c r="A1854" s="1">
        <v>1852</v>
      </c>
      <c r="B1854" s="5">
        <v>44184</v>
      </c>
      <c r="C1854" t="s">
        <v>1850</v>
      </c>
      <c r="D1854">
        <v>2</v>
      </c>
      <c r="E1854">
        <v>0.76359999999999995</v>
      </c>
      <c r="F1854">
        <v>1.5271999999999999</v>
      </c>
      <c r="G1854">
        <v>1608343200000</v>
      </c>
      <c r="H1854" s="5">
        <v>44184.083333333343</v>
      </c>
      <c r="I1854" t="s">
        <v>12108</v>
      </c>
      <c r="J1854" t="s">
        <v>12119</v>
      </c>
      <c r="K1854">
        <v>2304675000000</v>
      </c>
      <c r="L1854">
        <v>2322000000000</v>
      </c>
      <c r="M1854">
        <v>2303475000000</v>
      </c>
      <c r="N1854">
        <v>2322000000000</v>
      </c>
      <c r="O1854" s="3">
        <v>23046.75</v>
      </c>
      <c r="P1854" s="3">
        <v>23220</v>
      </c>
      <c r="Q1854" s="3">
        <v>23034.75</v>
      </c>
      <c r="R1854" s="3">
        <v>23220</v>
      </c>
      <c r="S1854">
        <v>291022358600</v>
      </c>
      <c r="T1854">
        <v>6732485033499490</v>
      </c>
      <c r="U1854">
        <v>2910.2235860000001</v>
      </c>
      <c r="V1854">
        <v>67324850.334994897</v>
      </c>
      <c r="W1854">
        <v>57625</v>
      </c>
    </row>
    <row r="1855" spans="1:23" x14ac:dyDescent="0.3">
      <c r="A1855" s="1">
        <v>1853</v>
      </c>
      <c r="B1855" s="5">
        <v>44184</v>
      </c>
      <c r="C1855" t="s">
        <v>1851</v>
      </c>
      <c r="D1855">
        <v>15</v>
      </c>
      <c r="E1855">
        <v>0.87790000000000001</v>
      </c>
      <c r="F1855">
        <v>0.87790000000000001</v>
      </c>
      <c r="G1855">
        <v>1608390000000</v>
      </c>
      <c r="H1855" s="5">
        <v>44184.625</v>
      </c>
      <c r="I1855" t="s">
        <v>12105</v>
      </c>
      <c r="J1855" t="s">
        <v>12119</v>
      </c>
      <c r="K1855">
        <v>2329696000000</v>
      </c>
      <c r="L1855">
        <v>2365000000000</v>
      </c>
      <c r="M1855">
        <v>2329695000000</v>
      </c>
      <c r="N1855">
        <v>2355201000000</v>
      </c>
      <c r="O1855" s="3">
        <v>23296.959999999999</v>
      </c>
      <c r="P1855" s="3">
        <v>23650</v>
      </c>
      <c r="Q1855" s="3">
        <v>23296.95</v>
      </c>
      <c r="R1855" s="3">
        <v>23552.01</v>
      </c>
      <c r="S1855">
        <v>617838426500</v>
      </c>
      <c r="T1855">
        <v>1.45197062276305E+16</v>
      </c>
      <c r="U1855">
        <v>6178.3842649999997</v>
      </c>
      <c r="V1855">
        <v>145197062.27630499</v>
      </c>
      <c r="W1855">
        <v>115283</v>
      </c>
    </row>
    <row r="1856" spans="1:23" x14ac:dyDescent="0.3">
      <c r="A1856" s="1">
        <v>1854</v>
      </c>
      <c r="B1856" s="5">
        <v>44184</v>
      </c>
      <c r="C1856" t="s">
        <v>1852</v>
      </c>
      <c r="D1856">
        <v>10</v>
      </c>
      <c r="E1856">
        <v>0</v>
      </c>
      <c r="F1856">
        <v>0</v>
      </c>
      <c r="G1856">
        <v>1608372000000</v>
      </c>
      <c r="H1856" s="5">
        <v>44184.416666666657</v>
      </c>
      <c r="I1856" t="s">
        <v>12109</v>
      </c>
      <c r="J1856" t="s">
        <v>12119</v>
      </c>
      <c r="K1856">
        <v>2297306000000</v>
      </c>
      <c r="L1856">
        <v>2308045000000</v>
      </c>
      <c r="M1856">
        <v>2295000000000</v>
      </c>
      <c r="N1856">
        <v>2301999000000</v>
      </c>
      <c r="O1856" s="3">
        <v>22973.06</v>
      </c>
      <c r="P1856" s="3">
        <v>23080.45</v>
      </c>
      <c r="Q1856" s="3">
        <v>22950</v>
      </c>
      <c r="R1856" s="3">
        <v>23019.99</v>
      </c>
      <c r="S1856">
        <v>233199705600</v>
      </c>
      <c r="T1856">
        <v>5367967252752190</v>
      </c>
      <c r="U1856">
        <v>2331.9970560000002</v>
      </c>
      <c r="V1856">
        <v>53679672.527521901</v>
      </c>
      <c r="W1856">
        <v>51465</v>
      </c>
    </row>
    <row r="1857" spans="1:23" x14ac:dyDescent="0.3">
      <c r="A1857" s="1">
        <v>1855</v>
      </c>
      <c r="B1857" s="5">
        <v>44184</v>
      </c>
      <c r="C1857" t="s">
        <v>1853</v>
      </c>
      <c r="D1857">
        <v>17</v>
      </c>
      <c r="E1857">
        <v>0.97840000000000005</v>
      </c>
      <c r="F1857">
        <v>7.631520000000001</v>
      </c>
      <c r="G1857">
        <v>1608397200000</v>
      </c>
      <c r="H1857" s="5">
        <v>44184.708333333343</v>
      </c>
      <c r="I1857" t="s">
        <v>12104</v>
      </c>
      <c r="J1857" t="s">
        <v>12119</v>
      </c>
      <c r="K1857">
        <v>2396648000000</v>
      </c>
      <c r="L1857">
        <v>2410000000000</v>
      </c>
      <c r="M1857">
        <v>2368000000000</v>
      </c>
      <c r="N1857">
        <v>2388644000000</v>
      </c>
      <c r="O1857" s="3">
        <v>23966.48</v>
      </c>
      <c r="P1857" s="3">
        <v>24100</v>
      </c>
      <c r="Q1857" s="3">
        <v>23680</v>
      </c>
      <c r="R1857" s="3">
        <v>23886.44</v>
      </c>
      <c r="S1857">
        <v>629441307900</v>
      </c>
      <c r="T1857">
        <v>1.50649476475244E+16</v>
      </c>
      <c r="U1857">
        <v>6294.4130789999999</v>
      </c>
      <c r="V1857">
        <v>150649476.47524399</v>
      </c>
      <c r="W1857">
        <v>115671</v>
      </c>
    </row>
    <row r="1858" spans="1:23" x14ac:dyDescent="0.3">
      <c r="A1858" s="1">
        <v>1856</v>
      </c>
      <c r="B1858" s="5">
        <v>44184</v>
      </c>
      <c r="C1858" t="s">
        <v>1854</v>
      </c>
      <c r="D1858">
        <v>19</v>
      </c>
      <c r="E1858">
        <v>0</v>
      </c>
      <c r="F1858">
        <v>0</v>
      </c>
      <c r="G1858">
        <v>1608404400000</v>
      </c>
      <c r="H1858" s="5">
        <v>44184.791666666657</v>
      </c>
      <c r="I1858" t="s">
        <v>12117</v>
      </c>
      <c r="J1858" t="s">
        <v>12119</v>
      </c>
      <c r="K1858">
        <v>2382266000000</v>
      </c>
      <c r="L1858">
        <v>2388379000000</v>
      </c>
      <c r="M1858">
        <v>2365100000000</v>
      </c>
      <c r="N1858">
        <v>2379191000000</v>
      </c>
      <c r="O1858" s="3">
        <v>23822.66</v>
      </c>
      <c r="P1858" s="3">
        <v>23883.79</v>
      </c>
      <c r="Q1858" s="3">
        <v>23651</v>
      </c>
      <c r="R1858" s="3">
        <v>23791.91</v>
      </c>
      <c r="S1858">
        <v>301108813300</v>
      </c>
      <c r="T1858">
        <v>7159494793610500</v>
      </c>
      <c r="U1858">
        <v>3011.0881330000002</v>
      </c>
      <c r="V1858">
        <v>71594947.936104998</v>
      </c>
      <c r="W1858">
        <v>59305</v>
      </c>
    </row>
    <row r="1859" spans="1:23" x14ac:dyDescent="0.3">
      <c r="A1859" s="1">
        <v>1857</v>
      </c>
      <c r="B1859" s="5">
        <v>44184</v>
      </c>
      <c r="C1859" t="s">
        <v>1855</v>
      </c>
      <c r="D1859">
        <v>7</v>
      </c>
      <c r="E1859">
        <v>0.63690000000000002</v>
      </c>
      <c r="F1859">
        <v>1.78332</v>
      </c>
      <c r="G1859">
        <v>1608361200000</v>
      </c>
      <c r="H1859" s="5">
        <v>44184.291666666657</v>
      </c>
      <c r="I1859" t="s">
        <v>9644</v>
      </c>
      <c r="J1859" t="s">
        <v>12119</v>
      </c>
      <c r="K1859">
        <v>2285351000000</v>
      </c>
      <c r="L1859">
        <v>2303800000000</v>
      </c>
      <c r="M1859">
        <v>2283200000000</v>
      </c>
      <c r="N1859">
        <v>2285375000000</v>
      </c>
      <c r="O1859" s="3">
        <v>22853.51</v>
      </c>
      <c r="P1859" s="3">
        <v>23038</v>
      </c>
      <c r="Q1859" s="3">
        <v>22832</v>
      </c>
      <c r="R1859" s="3">
        <v>22853.75</v>
      </c>
      <c r="S1859">
        <v>179121295700</v>
      </c>
      <c r="T1859">
        <v>4109162941332000</v>
      </c>
      <c r="U1859">
        <v>1791.212957</v>
      </c>
      <c r="V1859">
        <v>41091629.413319997</v>
      </c>
      <c r="W1859">
        <v>41047</v>
      </c>
    </row>
    <row r="1860" spans="1:23" x14ac:dyDescent="0.3">
      <c r="A1860" s="1">
        <v>1858</v>
      </c>
      <c r="B1860" s="5">
        <v>44184</v>
      </c>
      <c r="C1860" t="s">
        <v>1856</v>
      </c>
      <c r="D1860">
        <v>20</v>
      </c>
      <c r="E1860">
        <v>0.79890000000000005</v>
      </c>
      <c r="F1860">
        <v>12.143280000000001</v>
      </c>
      <c r="G1860">
        <v>1608408000000</v>
      </c>
      <c r="H1860" s="5">
        <v>44184.833333333343</v>
      </c>
      <c r="I1860" t="s">
        <v>12116</v>
      </c>
      <c r="J1860" t="s">
        <v>12119</v>
      </c>
      <c r="K1860">
        <v>2379182000000</v>
      </c>
      <c r="L1860">
        <v>2393700000000</v>
      </c>
      <c r="M1860">
        <v>2378291000000</v>
      </c>
      <c r="N1860">
        <v>2390217000000</v>
      </c>
      <c r="O1860" s="3">
        <v>23791.82</v>
      </c>
      <c r="P1860" s="3">
        <v>23937</v>
      </c>
      <c r="Q1860" s="3">
        <v>23782.91</v>
      </c>
      <c r="R1860" s="3">
        <v>23902.17</v>
      </c>
      <c r="S1860">
        <v>263492120700</v>
      </c>
      <c r="T1860">
        <v>6286947528398440</v>
      </c>
      <c r="U1860">
        <v>2634.9212069999999</v>
      </c>
      <c r="V1860">
        <v>62869475.2839844</v>
      </c>
      <c r="W1860">
        <v>52915</v>
      </c>
    </row>
    <row r="1861" spans="1:23" x14ac:dyDescent="0.3">
      <c r="A1861" s="1">
        <v>1859</v>
      </c>
      <c r="B1861" s="5">
        <v>44184</v>
      </c>
      <c r="C1861" t="s">
        <v>1857</v>
      </c>
      <c r="D1861">
        <v>7</v>
      </c>
      <c r="E1861">
        <v>0.19070000000000001</v>
      </c>
      <c r="F1861">
        <v>0.34326000000000001</v>
      </c>
      <c r="G1861">
        <v>1608361200000</v>
      </c>
      <c r="H1861" s="5">
        <v>44184.291666666657</v>
      </c>
      <c r="I1861" t="s">
        <v>9644</v>
      </c>
      <c r="J1861" t="s">
        <v>12119</v>
      </c>
      <c r="K1861">
        <v>2285351000000</v>
      </c>
      <c r="L1861">
        <v>2303800000000</v>
      </c>
      <c r="M1861">
        <v>2283200000000</v>
      </c>
      <c r="N1861">
        <v>2285375000000</v>
      </c>
      <c r="O1861" s="3">
        <v>22853.51</v>
      </c>
      <c r="P1861" s="3">
        <v>23038</v>
      </c>
      <c r="Q1861" s="3">
        <v>22832</v>
      </c>
      <c r="R1861" s="3">
        <v>22853.75</v>
      </c>
      <c r="S1861">
        <v>179121295700</v>
      </c>
      <c r="T1861">
        <v>4109162941332000</v>
      </c>
      <c r="U1861">
        <v>1791.212957</v>
      </c>
      <c r="V1861">
        <v>41091629.413319997</v>
      </c>
      <c r="W1861">
        <v>41047</v>
      </c>
    </row>
    <row r="1862" spans="1:23" x14ac:dyDescent="0.3">
      <c r="A1862" s="1">
        <v>1860</v>
      </c>
      <c r="B1862" s="5">
        <v>44184</v>
      </c>
      <c r="C1862" t="s">
        <v>1858</v>
      </c>
      <c r="D1862">
        <v>8</v>
      </c>
      <c r="E1862">
        <v>-0.36120000000000002</v>
      </c>
      <c r="F1862">
        <v>-1.0835999999999999</v>
      </c>
      <c r="G1862">
        <v>1608364800000</v>
      </c>
      <c r="H1862" s="5">
        <v>44184.333333333343</v>
      </c>
      <c r="I1862" t="s">
        <v>12114</v>
      </c>
      <c r="J1862" t="s">
        <v>12119</v>
      </c>
      <c r="K1862">
        <v>2285375000000</v>
      </c>
      <c r="L1862">
        <v>2299000000000</v>
      </c>
      <c r="M1862">
        <v>2275000000000</v>
      </c>
      <c r="N1862">
        <v>2298377000000</v>
      </c>
      <c r="O1862" s="3">
        <v>22853.75</v>
      </c>
      <c r="P1862" s="3">
        <v>22990</v>
      </c>
      <c r="Q1862" s="3">
        <v>22750</v>
      </c>
      <c r="R1862" s="3">
        <v>22983.77</v>
      </c>
      <c r="S1862">
        <v>304866552400</v>
      </c>
      <c r="T1862">
        <v>6973004400219990</v>
      </c>
      <c r="U1862">
        <v>3048.665524</v>
      </c>
      <c r="V1862">
        <v>69730044.002199903</v>
      </c>
      <c r="W1862">
        <v>60398</v>
      </c>
    </row>
    <row r="1863" spans="1:23" x14ac:dyDescent="0.3">
      <c r="A1863" s="1">
        <v>1861</v>
      </c>
      <c r="B1863" s="5">
        <v>44184</v>
      </c>
      <c r="C1863" t="s">
        <v>1859</v>
      </c>
      <c r="D1863">
        <v>17</v>
      </c>
      <c r="E1863">
        <v>-7.7200000000000005E-2</v>
      </c>
      <c r="F1863">
        <v>-7.7200000000000005E-2</v>
      </c>
      <c r="G1863">
        <v>1608397200000</v>
      </c>
      <c r="H1863" s="5">
        <v>44184.708333333343</v>
      </c>
      <c r="I1863" t="s">
        <v>12104</v>
      </c>
      <c r="J1863" t="s">
        <v>12119</v>
      </c>
      <c r="K1863">
        <v>2396648000000</v>
      </c>
      <c r="L1863">
        <v>2410000000000</v>
      </c>
      <c r="M1863">
        <v>2368000000000</v>
      </c>
      <c r="N1863">
        <v>2388644000000</v>
      </c>
      <c r="O1863" s="3">
        <v>23966.48</v>
      </c>
      <c r="P1863" s="3">
        <v>24100</v>
      </c>
      <c r="Q1863" s="3">
        <v>23680</v>
      </c>
      <c r="R1863" s="3">
        <v>23886.44</v>
      </c>
      <c r="S1863">
        <v>629441307900</v>
      </c>
      <c r="T1863">
        <v>1.50649476475244E+16</v>
      </c>
      <c r="U1863">
        <v>6294.4130789999999</v>
      </c>
      <c r="V1863">
        <v>150649476.47524399</v>
      </c>
      <c r="W1863">
        <v>115671</v>
      </c>
    </row>
    <row r="1864" spans="1:23" x14ac:dyDescent="0.3">
      <c r="A1864" s="1">
        <v>1862</v>
      </c>
      <c r="B1864" s="5">
        <v>44184</v>
      </c>
      <c r="C1864" t="s">
        <v>1860</v>
      </c>
      <c r="D1864">
        <v>6</v>
      </c>
      <c r="E1864">
        <v>0.7964</v>
      </c>
      <c r="F1864">
        <v>1.9113599999999999</v>
      </c>
      <c r="G1864">
        <v>1608357600000</v>
      </c>
      <c r="H1864" s="5">
        <v>44184.25</v>
      </c>
      <c r="I1864" t="s">
        <v>12110</v>
      </c>
      <c r="J1864" t="s">
        <v>12119</v>
      </c>
      <c r="K1864">
        <v>2295848000000</v>
      </c>
      <c r="L1864">
        <v>2301060000000</v>
      </c>
      <c r="M1864">
        <v>2282100000000</v>
      </c>
      <c r="N1864">
        <v>2285350000000</v>
      </c>
      <c r="O1864" s="3">
        <v>22958.48</v>
      </c>
      <c r="P1864" s="3">
        <v>23010.6</v>
      </c>
      <c r="Q1864" s="3">
        <v>22821</v>
      </c>
      <c r="R1864" s="3">
        <v>22853.5</v>
      </c>
      <c r="S1864">
        <v>181301520200</v>
      </c>
      <c r="T1864">
        <v>4156827333781260</v>
      </c>
      <c r="U1864">
        <v>1813.015202</v>
      </c>
      <c r="V1864">
        <v>41568273.337812603</v>
      </c>
      <c r="W1864">
        <v>40742</v>
      </c>
    </row>
    <row r="1865" spans="1:23" x14ac:dyDescent="0.3">
      <c r="A1865" s="1">
        <v>1863</v>
      </c>
      <c r="B1865" s="5">
        <v>44184</v>
      </c>
      <c r="C1865" t="s">
        <v>1861</v>
      </c>
      <c r="D1865">
        <v>18</v>
      </c>
      <c r="E1865">
        <v>0.20230000000000001</v>
      </c>
      <c r="F1865">
        <v>0.36414000000000002</v>
      </c>
      <c r="G1865">
        <v>1608400800000</v>
      </c>
      <c r="H1865" s="5">
        <v>44184.75</v>
      </c>
      <c r="I1865" t="s">
        <v>12101</v>
      </c>
      <c r="J1865" t="s">
        <v>12119</v>
      </c>
      <c r="K1865">
        <v>2388671000000</v>
      </c>
      <c r="L1865">
        <v>2390666000000</v>
      </c>
      <c r="M1865">
        <v>2355676000000</v>
      </c>
      <c r="N1865">
        <v>2382266000000</v>
      </c>
      <c r="O1865" s="3">
        <v>23886.71</v>
      </c>
      <c r="P1865" s="3">
        <v>23906.66</v>
      </c>
      <c r="Q1865" s="3">
        <v>23556.76</v>
      </c>
      <c r="R1865" s="3">
        <v>23822.66</v>
      </c>
      <c r="S1865">
        <v>406008167600</v>
      </c>
      <c r="T1865">
        <v>9646736932701850</v>
      </c>
      <c r="U1865">
        <v>4060.0816759999998</v>
      </c>
      <c r="V1865">
        <v>96467369.327018499</v>
      </c>
      <c r="W1865">
        <v>85956</v>
      </c>
    </row>
    <row r="1866" spans="1:23" x14ac:dyDescent="0.3">
      <c r="A1866" s="1">
        <v>1864</v>
      </c>
      <c r="B1866" s="5">
        <v>44184</v>
      </c>
      <c r="C1866" t="s">
        <v>1862</v>
      </c>
      <c r="D1866">
        <v>1</v>
      </c>
      <c r="E1866">
        <v>0.48359999999999997</v>
      </c>
      <c r="F1866">
        <v>0.77376</v>
      </c>
      <c r="G1866">
        <v>1608339600000</v>
      </c>
      <c r="H1866" s="5">
        <v>44184.041666666657</v>
      </c>
      <c r="I1866" t="s">
        <v>12112</v>
      </c>
      <c r="J1866" t="s">
        <v>12119</v>
      </c>
      <c r="K1866">
        <v>2295402000000</v>
      </c>
      <c r="L1866">
        <v>2309900000000</v>
      </c>
      <c r="M1866">
        <v>2290210000000</v>
      </c>
      <c r="N1866">
        <v>2304676000000</v>
      </c>
      <c r="O1866" s="3">
        <v>22954.02</v>
      </c>
      <c r="P1866" s="3">
        <v>23099</v>
      </c>
      <c r="Q1866" s="3">
        <v>22902.1</v>
      </c>
      <c r="R1866" s="3">
        <v>23046.76</v>
      </c>
      <c r="S1866">
        <v>214900163800</v>
      </c>
      <c r="T1866">
        <v>4943927850496220</v>
      </c>
      <c r="U1866">
        <v>2149.0016380000002</v>
      </c>
      <c r="V1866">
        <v>49439278.504962198</v>
      </c>
      <c r="W1866">
        <v>44953</v>
      </c>
    </row>
    <row r="1867" spans="1:23" x14ac:dyDescent="0.3">
      <c r="A1867" s="1">
        <v>1865</v>
      </c>
      <c r="B1867" s="5">
        <v>44184</v>
      </c>
      <c r="C1867" t="s">
        <v>1863</v>
      </c>
      <c r="D1867">
        <v>4</v>
      </c>
      <c r="E1867">
        <v>-0.2235</v>
      </c>
      <c r="F1867">
        <v>-0.26819999999999999</v>
      </c>
      <c r="G1867">
        <v>1608350400000</v>
      </c>
      <c r="H1867" s="5">
        <v>44184.166666666657</v>
      </c>
      <c r="I1867" t="s">
        <v>12106</v>
      </c>
      <c r="J1867" t="s">
        <v>12119</v>
      </c>
      <c r="K1867">
        <v>2309805000000</v>
      </c>
      <c r="L1867">
        <v>2313800000000</v>
      </c>
      <c r="M1867">
        <v>2303200000000</v>
      </c>
      <c r="N1867">
        <v>2304340000000</v>
      </c>
      <c r="O1867" s="3">
        <v>23098.05</v>
      </c>
      <c r="P1867" s="3">
        <v>23138</v>
      </c>
      <c r="Q1867" s="3">
        <v>23032</v>
      </c>
      <c r="R1867" s="3">
        <v>23043.4</v>
      </c>
      <c r="S1867">
        <v>185942739300</v>
      </c>
      <c r="T1867">
        <v>4290818520709450</v>
      </c>
      <c r="U1867">
        <v>1859.4273929999999</v>
      </c>
      <c r="V1867">
        <v>42908185.207094498</v>
      </c>
      <c r="W1867">
        <v>45535</v>
      </c>
    </row>
    <row r="1868" spans="1:23" x14ac:dyDescent="0.3">
      <c r="A1868" s="1">
        <v>1866</v>
      </c>
      <c r="B1868" s="5">
        <v>44184</v>
      </c>
      <c r="C1868" t="s">
        <v>1864</v>
      </c>
      <c r="D1868">
        <v>11</v>
      </c>
      <c r="E1868">
        <v>0.62490000000000001</v>
      </c>
      <c r="F1868">
        <v>0.74987999999999999</v>
      </c>
      <c r="G1868">
        <v>1608375600000</v>
      </c>
      <c r="H1868" s="5">
        <v>44184.458333333343</v>
      </c>
      <c r="I1868" t="s">
        <v>12107</v>
      </c>
      <c r="J1868" t="s">
        <v>12119</v>
      </c>
      <c r="K1868">
        <v>2302000000000</v>
      </c>
      <c r="L1868">
        <v>2306349000000</v>
      </c>
      <c r="M1868">
        <v>2287501000000</v>
      </c>
      <c r="N1868">
        <v>2288854000000</v>
      </c>
      <c r="O1868" s="3">
        <v>23020</v>
      </c>
      <c r="P1868" s="3">
        <v>23063.49</v>
      </c>
      <c r="Q1868" s="3">
        <v>22875.01</v>
      </c>
      <c r="R1868" s="3">
        <v>22888.54</v>
      </c>
      <c r="S1868">
        <v>194220473600</v>
      </c>
      <c r="T1868">
        <v>4461386751974660</v>
      </c>
      <c r="U1868">
        <v>1942.2047359999999</v>
      </c>
      <c r="V1868">
        <v>44613867.519746602</v>
      </c>
      <c r="W1868">
        <v>50293</v>
      </c>
    </row>
    <row r="1869" spans="1:23" x14ac:dyDescent="0.3">
      <c r="A1869" s="1">
        <v>1867</v>
      </c>
      <c r="B1869" s="5">
        <v>44184</v>
      </c>
      <c r="C1869" t="s">
        <v>1865</v>
      </c>
      <c r="D1869">
        <v>19</v>
      </c>
      <c r="E1869">
        <v>0</v>
      </c>
      <c r="F1869">
        <v>0</v>
      </c>
      <c r="G1869">
        <v>1608404400000</v>
      </c>
      <c r="H1869" s="5">
        <v>44184.791666666657</v>
      </c>
      <c r="I1869" t="s">
        <v>12117</v>
      </c>
      <c r="J1869" t="s">
        <v>12119</v>
      </c>
      <c r="K1869">
        <v>2382266000000</v>
      </c>
      <c r="L1869">
        <v>2388379000000</v>
      </c>
      <c r="M1869">
        <v>2365100000000</v>
      </c>
      <c r="N1869">
        <v>2379191000000</v>
      </c>
      <c r="O1869" s="3">
        <v>23822.66</v>
      </c>
      <c r="P1869" s="3">
        <v>23883.79</v>
      </c>
      <c r="Q1869" s="3">
        <v>23651</v>
      </c>
      <c r="R1869" s="3">
        <v>23791.91</v>
      </c>
      <c r="S1869">
        <v>301108813300</v>
      </c>
      <c r="T1869">
        <v>7159494793610500</v>
      </c>
      <c r="U1869">
        <v>3011.0881330000002</v>
      </c>
      <c r="V1869">
        <v>71594947.936104998</v>
      </c>
      <c r="W1869">
        <v>59305</v>
      </c>
    </row>
    <row r="1870" spans="1:23" x14ac:dyDescent="0.3">
      <c r="A1870" s="1">
        <v>1868</v>
      </c>
      <c r="B1870" s="5">
        <v>44184</v>
      </c>
      <c r="C1870" t="s">
        <v>1866</v>
      </c>
      <c r="D1870">
        <v>18</v>
      </c>
      <c r="E1870">
        <v>0</v>
      </c>
      <c r="F1870">
        <v>0</v>
      </c>
      <c r="G1870">
        <v>1608400800000</v>
      </c>
      <c r="H1870" s="5">
        <v>44184.75</v>
      </c>
      <c r="I1870" t="s">
        <v>12101</v>
      </c>
      <c r="J1870" t="s">
        <v>12119</v>
      </c>
      <c r="K1870">
        <v>2388671000000</v>
      </c>
      <c r="L1870">
        <v>2390666000000</v>
      </c>
      <c r="M1870">
        <v>2355676000000</v>
      </c>
      <c r="N1870">
        <v>2382266000000</v>
      </c>
      <c r="O1870" s="3">
        <v>23886.71</v>
      </c>
      <c r="P1870" s="3">
        <v>23906.66</v>
      </c>
      <c r="Q1870" s="3">
        <v>23556.76</v>
      </c>
      <c r="R1870" s="3">
        <v>23822.66</v>
      </c>
      <c r="S1870">
        <v>406008167600</v>
      </c>
      <c r="T1870">
        <v>9646736932701850</v>
      </c>
      <c r="U1870">
        <v>4060.0816759999998</v>
      </c>
      <c r="V1870">
        <v>96467369.327018499</v>
      </c>
      <c r="W1870">
        <v>85956</v>
      </c>
    </row>
    <row r="1871" spans="1:23" x14ac:dyDescent="0.3">
      <c r="A1871" s="1">
        <v>1869</v>
      </c>
      <c r="B1871" s="5">
        <v>44184</v>
      </c>
      <c r="C1871" t="s">
        <v>1867</v>
      </c>
      <c r="D1871">
        <v>12</v>
      </c>
      <c r="E1871">
        <v>0</v>
      </c>
      <c r="F1871">
        <v>0</v>
      </c>
      <c r="G1871">
        <v>1608379200000</v>
      </c>
      <c r="H1871" s="5">
        <v>44184.5</v>
      </c>
      <c r="I1871" t="s">
        <v>12111</v>
      </c>
      <c r="J1871" t="s">
        <v>12119</v>
      </c>
      <c r="K1871">
        <v>2288853000000</v>
      </c>
      <c r="L1871">
        <v>2312772000000</v>
      </c>
      <c r="M1871">
        <v>2288679000000</v>
      </c>
      <c r="N1871">
        <v>2304153000000</v>
      </c>
      <c r="O1871" s="3">
        <v>22888.53</v>
      </c>
      <c r="P1871" s="3">
        <v>23127.72</v>
      </c>
      <c r="Q1871" s="3">
        <v>22886.79</v>
      </c>
      <c r="R1871" s="3">
        <v>23041.53</v>
      </c>
      <c r="S1871">
        <v>321856833600</v>
      </c>
      <c r="T1871">
        <v>7416492452129780</v>
      </c>
      <c r="U1871">
        <v>3218.5683359999998</v>
      </c>
      <c r="V1871">
        <v>74164924.521297798</v>
      </c>
      <c r="W1871">
        <v>68468</v>
      </c>
    </row>
    <row r="1872" spans="1:23" x14ac:dyDescent="0.3">
      <c r="A1872" s="1">
        <v>1870</v>
      </c>
      <c r="B1872" s="5">
        <v>44184</v>
      </c>
      <c r="C1872" t="s">
        <v>1868</v>
      </c>
      <c r="D1872">
        <v>0</v>
      </c>
      <c r="E1872">
        <v>0.44040000000000001</v>
      </c>
      <c r="F1872">
        <v>0.88080000000000003</v>
      </c>
      <c r="G1872">
        <v>1608336000000</v>
      </c>
      <c r="H1872" s="5">
        <v>44184</v>
      </c>
      <c r="I1872" t="s">
        <v>12118</v>
      </c>
      <c r="J1872" t="s">
        <v>12119</v>
      </c>
      <c r="K1872">
        <v>2310739000000</v>
      </c>
      <c r="L1872">
        <v>2316828000000</v>
      </c>
      <c r="M1872">
        <v>2294000000000</v>
      </c>
      <c r="N1872">
        <v>2295402000000</v>
      </c>
      <c r="O1872" s="3">
        <v>23107.39</v>
      </c>
      <c r="P1872" s="3">
        <v>23168.28</v>
      </c>
      <c r="Q1872" s="3">
        <v>22940</v>
      </c>
      <c r="R1872" s="3">
        <v>22954.02</v>
      </c>
      <c r="S1872">
        <v>205096587100</v>
      </c>
      <c r="T1872">
        <v>4724949336858480</v>
      </c>
      <c r="U1872">
        <v>2050.9658709999999</v>
      </c>
      <c r="V1872">
        <v>47249493.368584797</v>
      </c>
      <c r="W1872">
        <v>48964</v>
      </c>
    </row>
    <row r="1873" spans="1:23" x14ac:dyDescent="0.3">
      <c r="A1873" s="1">
        <v>1871</v>
      </c>
      <c r="B1873" s="5">
        <v>44184</v>
      </c>
      <c r="C1873" t="s">
        <v>1869</v>
      </c>
      <c r="D1873">
        <v>11</v>
      </c>
      <c r="E1873">
        <v>0.47670000000000001</v>
      </c>
      <c r="F1873">
        <v>1.04874</v>
      </c>
      <c r="G1873">
        <v>1608375600000</v>
      </c>
      <c r="H1873" s="5">
        <v>44184.458333333343</v>
      </c>
      <c r="I1873" t="s">
        <v>12107</v>
      </c>
      <c r="J1873" t="s">
        <v>12119</v>
      </c>
      <c r="K1873">
        <v>2302000000000</v>
      </c>
      <c r="L1873">
        <v>2306349000000</v>
      </c>
      <c r="M1873">
        <v>2287501000000</v>
      </c>
      <c r="N1873">
        <v>2288854000000</v>
      </c>
      <c r="O1873" s="3">
        <v>23020</v>
      </c>
      <c r="P1873" s="3">
        <v>23063.49</v>
      </c>
      <c r="Q1873" s="3">
        <v>22875.01</v>
      </c>
      <c r="R1873" s="3">
        <v>22888.54</v>
      </c>
      <c r="S1873">
        <v>194220473600</v>
      </c>
      <c r="T1873">
        <v>4461386751974660</v>
      </c>
      <c r="U1873">
        <v>1942.2047359999999</v>
      </c>
      <c r="V1873">
        <v>44613867.519746602</v>
      </c>
      <c r="W1873">
        <v>50293</v>
      </c>
    </row>
    <row r="1874" spans="1:23" x14ac:dyDescent="0.3">
      <c r="A1874" s="1">
        <v>1872</v>
      </c>
      <c r="B1874" s="5">
        <v>44184</v>
      </c>
      <c r="C1874" t="s">
        <v>1870</v>
      </c>
      <c r="D1874">
        <v>8</v>
      </c>
      <c r="E1874">
        <v>-0.47670000000000001</v>
      </c>
      <c r="F1874">
        <v>-1.04874</v>
      </c>
      <c r="G1874">
        <v>1608364800000</v>
      </c>
      <c r="H1874" s="5">
        <v>44184.333333333343</v>
      </c>
      <c r="I1874" t="s">
        <v>12114</v>
      </c>
      <c r="J1874" t="s">
        <v>12119</v>
      </c>
      <c r="K1874">
        <v>2285375000000</v>
      </c>
      <c r="L1874">
        <v>2299000000000</v>
      </c>
      <c r="M1874">
        <v>2275000000000</v>
      </c>
      <c r="N1874">
        <v>2298377000000</v>
      </c>
      <c r="O1874" s="3">
        <v>22853.75</v>
      </c>
      <c r="P1874" s="3">
        <v>22990</v>
      </c>
      <c r="Q1874" s="3">
        <v>22750</v>
      </c>
      <c r="R1874" s="3">
        <v>22983.77</v>
      </c>
      <c r="S1874">
        <v>304866552400</v>
      </c>
      <c r="T1874">
        <v>6973004400219990</v>
      </c>
      <c r="U1874">
        <v>3048.665524</v>
      </c>
      <c r="V1874">
        <v>69730044.002199903</v>
      </c>
      <c r="W1874">
        <v>60398</v>
      </c>
    </row>
    <row r="1875" spans="1:23" x14ac:dyDescent="0.3">
      <c r="A1875" s="1">
        <v>1873</v>
      </c>
      <c r="B1875" s="5">
        <v>44184</v>
      </c>
      <c r="C1875" t="s">
        <v>1871</v>
      </c>
      <c r="D1875">
        <v>3</v>
      </c>
      <c r="E1875">
        <v>0</v>
      </c>
      <c r="F1875">
        <v>0</v>
      </c>
      <c r="G1875">
        <v>1608346800000</v>
      </c>
      <c r="H1875" s="5">
        <v>44184.125</v>
      </c>
      <c r="I1875" t="s">
        <v>12113</v>
      </c>
      <c r="J1875" t="s">
        <v>12119</v>
      </c>
      <c r="K1875">
        <v>2321951000000</v>
      </c>
      <c r="L1875">
        <v>2322500000000</v>
      </c>
      <c r="M1875">
        <v>2309393000000</v>
      </c>
      <c r="N1875">
        <v>2309804000000</v>
      </c>
      <c r="O1875" s="3">
        <v>23219.51</v>
      </c>
      <c r="P1875" s="3">
        <v>23225</v>
      </c>
      <c r="Q1875" s="3">
        <v>23093.93</v>
      </c>
      <c r="R1875" s="3">
        <v>23098.04</v>
      </c>
      <c r="S1875">
        <v>232927850400</v>
      </c>
      <c r="T1875">
        <v>5394935493298550</v>
      </c>
      <c r="U1875">
        <v>2329.2785039999999</v>
      </c>
      <c r="V1875">
        <v>53949354.9329855</v>
      </c>
      <c r="W1875">
        <v>49847</v>
      </c>
    </row>
    <row r="1876" spans="1:23" x14ac:dyDescent="0.3">
      <c r="A1876" s="1">
        <v>1874</v>
      </c>
      <c r="B1876" s="5">
        <v>44184</v>
      </c>
      <c r="C1876" t="s">
        <v>1872</v>
      </c>
      <c r="D1876">
        <v>2</v>
      </c>
      <c r="E1876">
        <v>1.1846000000000001</v>
      </c>
      <c r="F1876">
        <v>2.1322800000000002</v>
      </c>
      <c r="G1876">
        <v>1608343200000</v>
      </c>
      <c r="H1876" s="5">
        <v>44184.083333333343</v>
      </c>
      <c r="I1876" t="s">
        <v>12108</v>
      </c>
      <c r="J1876" t="s">
        <v>12119</v>
      </c>
      <c r="K1876">
        <v>2304675000000</v>
      </c>
      <c r="L1876">
        <v>2322000000000</v>
      </c>
      <c r="M1876">
        <v>2303475000000</v>
      </c>
      <c r="N1876">
        <v>2322000000000</v>
      </c>
      <c r="O1876" s="3">
        <v>23046.75</v>
      </c>
      <c r="P1876" s="3">
        <v>23220</v>
      </c>
      <c r="Q1876" s="3">
        <v>23034.75</v>
      </c>
      <c r="R1876" s="3">
        <v>23220</v>
      </c>
      <c r="S1876">
        <v>291022358600</v>
      </c>
      <c r="T1876">
        <v>6732485033499490</v>
      </c>
      <c r="U1876">
        <v>2910.2235860000001</v>
      </c>
      <c r="V1876">
        <v>67324850.334994897</v>
      </c>
      <c r="W1876">
        <v>57625</v>
      </c>
    </row>
    <row r="1877" spans="1:23" x14ac:dyDescent="0.3">
      <c r="A1877" s="1">
        <v>1875</v>
      </c>
      <c r="B1877" s="5">
        <v>44184</v>
      </c>
      <c r="C1877" t="s">
        <v>1873</v>
      </c>
      <c r="D1877">
        <v>0</v>
      </c>
      <c r="E1877">
        <v>1.1603000000000001</v>
      </c>
      <c r="F1877">
        <v>2.5526599999999999</v>
      </c>
      <c r="G1877">
        <v>1608336000000</v>
      </c>
      <c r="H1877" s="5">
        <v>44184</v>
      </c>
      <c r="I1877" t="s">
        <v>12118</v>
      </c>
      <c r="J1877" t="s">
        <v>12119</v>
      </c>
      <c r="K1877">
        <v>2310739000000</v>
      </c>
      <c r="L1877">
        <v>2316828000000</v>
      </c>
      <c r="M1877">
        <v>2294000000000</v>
      </c>
      <c r="N1877">
        <v>2295402000000</v>
      </c>
      <c r="O1877" s="3">
        <v>23107.39</v>
      </c>
      <c r="P1877" s="3">
        <v>23168.28</v>
      </c>
      <c r="Q1877" s="3">
        <v>22940</v>
      </c>
      <c r="R1877" s="3">
        <v>22954.02</v>
      </c>
      <c r="S1877">
        <v>205096587100</v>
      </c>
      <c r="T1877">
        <v>4724949336858480</v>
      </c>
      <c r="U1877">
        <v>2050.9658709999999</v>
      </c>
      <c r="V1877">
        <v>47249493.368584797</v>
      </c>
      <c r="W1877">
        <v>48964</v>
      </c>
    </row>
    <row r="1878" spans="1:23" x14ac:dyDescent="0.3">
      <c r="A1878" s="1">
        <v>1876</v>
      </c>
      <c r="B1878" s="5">
        <v>44184</v>
      </c>
      <c r="C1878" t="s">
        <v>1874</v>
      </c>
      <c r="D1878">
        <v>17</v>
      </c>
      <c r="E1878">
        <v>-0.2732</v>
      </c>
      <c r="F1878">
        <v>-0.8196</v>
      </c>
      <c r="G1878">
        <v>1608397200000</v>
      </c>
      <c r="H1878" s="5">
        <v>44184.708333333343</v>
      </c>
      <c r="I1878" t="s">
        <v>12104</v>
      </c>
      <c r="J1878" t="s">
        <v>12119</v>
      </c>
      <c r="K1878">
        <v>2396648000000</v>
      </c>
      <c r="L1878">
        <v>2410000000000</v>
      </c>
      <c r="M1878">
        <v>2368000000000</v>
      </c>
      <c r="N1878">
        <v>2388644000000</v>
      </c>
      <c r="O1878" s="3">
        <v>23966.48</v>
      </c>
      <c r="P1878" s="3">
        <v>24100</v>
      </c>
      <c r="Q1878" s="3">
        <v>23680</v>
      </c>
      <c r="R1878" s="3">
        <v>23886.44</v>
      </c>
      <c r="S1878">
        <v>629441307900</v>
      </c>
      <c r="T1878">
        <v>1.50649476475244E+16</v>
      </c>
      <c r="U1878">
        <v>6294.4130789999999</v>
      </c>
      <c r="V1878">
        <v>150649476.47524399</v>
      </c>
      <c r="W1878">
        <v>115671</v>
      </c>
    </row>
    <row r="1879" spans="1:23" x14ac:dyDescent="0.3">
      <c r="A1879" s="1">
        <v>1877</v>
      </c>
      <c r="B1879" s="5">
        <v>44184</v>
      </c>
      <c r="C1879" t="s">
        <v>1875</v>
      </c>
      <c r="D1879">
        <v>6</v>
      </c>
      <c r="E1879">
        <v>-0.73109999999999997</v>
      </c>
      <c r="F1879">
        <v>-2.3395199999999998</v>
      </c>
      <c r="G1879">
        <v>1608357600000</v>
      </c>
      <c r="H1879" s="5">
        <v>44184.25</v>
      </c>
      <c r="I1879" t="s">
        <v>12110</v>
      </c>
      <c r="J1879" t="s">
        <v>12119</v>
      </c>
      <c r="K1879">
        <v>2295848000000</v>
      </c>
      <c r="L1879">
        <v>2301060000000</v>
      </c>
      <c r="M1879">
        <v>2282100000000</v>
      </c>
      <c r="N1879">
        <v>2285350000000</v>
      </c>
      <c r="O1879" s="3">
        <v>22958.48</v>
      </c>
      <c r="P1879" s="3">
        <v>23010.6</v>
      </c>
      <c r="Q1879" s="3">
        <v>22821</v>
      </c>
      <c r="R1879" s="3">
        <v>22853.5</v>
      </c>
      <c r="S1879">
        <v>181301520200</v>
      </c>
      <c r="T1879">
        <v>4156827333781260</v>
      </c>
      <c r="U1879">
        <v>1813.015202</v>
      </c>
      <c r="V1879">
        <v>41568273.337812603</v>
      </c>
      <c r="W1879">
        <v>40742</v>
      </c>
    </row>
    <row r="1880" spans="1:23" x14ac:dyDescent="0.3">
      <c r="A1880" s="1">
        <v>1878</v>
      </c>
      <c r="B1880" s="5">
        <v>44184</v>
      </c>
      <c r="C1880" t="s">
        <v>1251</v>
      </c>
      <c r="D1880">
        <v>4</v>
      </c>
      <c r="E1880">
        <v>0.85550000000000004</v>
      </c>
      <c r="F1880">
        <v>1.1977</v>
      </c>
      <c r="G1880">
        <v>1608350400000</v>
      </c>
      <c r="H1880" s="5">
        <v>44184.166666666657</v>
      </c>
      <c r="I1880" t="s">
        <v>12106</v>
      </c>
      <c r="J1880" t="s">
        <v>12119</v>
      </c>
      <c r="K1880">
        <v>2309805000000</v>
      </c>
      <c r="L1880">
        <v>2313800000000</v>
      </c>
      <c r="M1880">
        <v>2303200000000</v>
      </c>
      <c r="N1880">
        <v>2304340000000</v>
      </c>
      <c r="O1880" s="3">
        <v>23098.05</v>
      </c>
      <c r="P1880" s="3">
        <v>23138</v>
      </c>
      <c r="Q1880" s="3">
        <v>23032</v>
      </c>
      <c r="R1880" s="3">
        <v>23043.4</v>
      </c>
      <c r="S1880">
        <v>185942739300</v>
      </c>
      <c r="T1880">
        <v>4290818520709450</v>
      </c>
      <c r="U1880">
        <v>1859.4273929999999</v>
      </c>
      <c r="V1880">
        <v>42908185.207094498</v>
      </c>
      <c r="W1880">
        <v>45535</v>
      </c>
    </row>
    <row r="1881" spans="1:23" x14ac:dyDescent="0.3">
      <c r="A1881" s="1">
        <v>1879</v>
      </c>
      <c r="B1881" s="5">
        <v>44184</v>
      </c>
      <c r="C1881" t="s">
        <v>1876</v>
      </c>
      <c r="D1881">
        <v>18</v>
      </c>
      <c r="E1881">
        <v>-0.5484</v>
      </c>
      <c r="F1881">
        <v>-1.53552</v>
      </c>
      <c r="G1881">
        <v>1608400800000</v>
      </c>
      <c r="H1881" s="5">
        <v>44184.75</v>
      </c>
      <c r="I1881" t="s">
        <v>12101</v>
      </c>
      <c r="J1881" t="s">
        <v>12119</v>
      </c>
      <c r="K1881">
        <v>2388671000000</v>
      </c>
      <c r="L1881">
        <v>2390666000000</v>
      </c>
      <c r="M1881">
        <v>2355676000000</v>
      </c>
      <c r="N1881">
        <v>2382266000000</v>
      </c>
      <c r="O1881" s="3">
        <v>23886.71</v>
      </c>
      <c r="P1881" s="3">
        <v>23906.66</v>
      </c>
      <c r="Q1881" s="3">
        <v>23556.76</v>
      </c>
      <c r="R1881" s="3">
        <v>23822.66</v>
      </c>
      <c r="S1881">
        <v>406008167600</v>
      </c>
      <c r="T1881">
        <v>9646736932701850</v>
      </c>
      <c r="U1881">
        <v>4060.0816759999998</v>
      </c>
      <c r="V1881">
        <v>96467369.327018499</v>
      </c>
      <c r="W1881">
        <v>85956</v>
      </c>
    </row>
    <row r="1882" spans="1:23" x14ac:dyDescent="0.3">
      <c r="A1882" s="1">
        <v>1880</v>
      </c>
      <c r="B1882" s="5">
        <v>44184</v>
      </c>
      <c r="C1882" t="s">
        <v>1877</v>
      </c>
      <c r="D1882">
        <v>9</v>
      </c>
      <c r="E1882">
        <v>0.44040000000000001</v>
      </c>
      <c r="F1882">
        <v>0.79272000000000009</v>
      </c>
      <c r="G1882">
        <v>1608368400000</v>
      </c>
      <c r="H1882" s="5">
        <v>44184.375</v>
      </c>
      <c r="I1882" t="s">
        <v>12115</v>
      </c>
      <c r="J1882" t="s">
        <v>12119</v>
      </c>
      <c r="K1882">
        <v>2298377000000</v>
      </c>
      <c r="L1882">
        <v>2304549000000</v>
      </c>
      <c r="M1882">
        <v>2292805000000</v>
      </c>
      <c r="N1882">
        <v>2297306000000</v>
      </c>
      <c r="O1882" s="3">
        <v>22983.77</v>
      </c>
      <c r="P1882" s="3">
        <v>23045.49</v>
      </c>
      <c r="Q1882" s="3">
        <v>22928.05</v>
      </c>
      <c r="R1882" s="3">
        <v>22973.06</v>
      </c>
      <c r="S1882">
        <v>222992546900</v>
      </c>
      <c r="T1882">
        <v>5126103796077830</v>
      </c>
      <c r="U1882">
        <v>2229.9254689999998</v>
      </c>
      <c r="V1882">
        <v>51261037.960778303</v>
      </c>
      <c r="W1882">
        <v>46816</v>
      </c>
    </row>
    <row r="1883" spans="1:23" x14ac:dyDescent="0.3">
      <c r="A1883" s="1">
        <v>1881</v>
      </c>
      <c r="B1883" s="5">
        <v>44184</v>
      </c>
      <c r="C1883" t="s">
        <v>1878</v>
      </c>
      <c r="D1883">
        <v>15</v>
      </c>
      <c r="E1883">
        <v>0.56320000000000003</v>
      </c>
      <c r="F1883">
        <v>3.9424000000000001</v>
      </c>
      <c r="G1883">
        <v>1608390000000</v>
      </c>
      <c r="H1883" s="5">
        <v>44184.625</v>
      </c>
      <c r="I1883" t="s">
        <v>12105</v>
      </c>
      <c r="J1883" t="s">
        <v>12119</v>
      </c>
      <c r="K1883">
        <v>2329696000000</v>
      </c>
      <c r="L1883">
        <v>2365000000000</v>
      </c>
      <c r="M1883">
        <v>2329695000000</v>
      </c>
      <c r="N1883">
        <v>2355201000000</v>
      </c>
      <c r="O1883" s="3">
        <v>23296.959999999999</v>
      </c>
      <c r="P1883" s="3">
        <v>23650</v>
      </c>
      <c r="Q1883" s="3">
        <v>23296.95</v>
      </c>
      <c r="R1883" s="3">
        <v>23552.01</v>
      </c>
      <c r="S1883">
        <v>617838426500</v>
      </c>
      <c r="T1883">
        <v>1.45197062276305E+16</v>
      </c>
      <c r="U1883">
        <v>6178.3842649999997</v>
      </c>
      <c r="V1883">
        <v>145197062.27630499</v>
      </c>
      <c r="W1883">
        <v>115283</v>
      </c>
    </row>
    <row r="1884" spans="1:23" x14ac:dyDescent="0.3">
      <c r="A1884" s="1">
        <v>1882</v>
      </c>
      <c r="B1884" s="5">
        <v>44184</v>
      </c>
      <c r="C1884" t="s">
        <v>1879</v>
      </c>
      <c r="D1884">
        <v>14</v>
      </c>
      <c r="E1884">
        <v>0</v>
      </c>
      <c r="F1884">
        <v>0</v>
      </c>
      <c r="G1884">
        <v>1608386400000</v>
      </c>
      <c r="H1884" s="5">
        <v>44184.583333333343</v>
      </c>
      <c r="I1884" t="s">
        <v>10074</v>
      </c>
      <c r="J1884" t="s">
        <v>12119</v>
      </c>
      <c r="K1884">
        <v>2317275000000</v>
      </c>
      <c r="L1884">
        <v>2362799000000</v>
      </c>
      <c r="M1884">
        <v>2305200000000</v>
      </c>
      <c r="N1884">
        <v>2329696000000</v>
      </c>
      <c r="O1884" s="3">
        <v>23172.75</v>
      </c>
      <c r="P1884" s="3">
        <v>23627.99</v>
      </c>
      <c r="Q1884" s="3">
        <v>23052</v>
      </c>
      <c r="R1884" s="3">
        <v>23296.959999999999</v>
      </c>
      <c r="S1884">
        <v>1026711671400</v>
      </c>
      <c r="T1884">
        <v>2.40147219656244E+16</v>
      </c>
      <c r="U1884">
        <v>10267.116714</v>
      </c>
      <c r="V1884">
        <v>240147219.65624401</v>
      </c>
      <c r="W1884">
        <v>162737</v>
      </c>
    </row>
    <row r="1885" spans="1:23" x14ac:dyDescent="0.3">
      <c r="A1885" s="1">
        <v>1883</v>
      </c>
      <c r="B1885" s="5">
        <v>44184</v>
      </c>
      <c r="C1885" t="s">
        <v>1880</v>
      </c>
      <c r="D1885">
        <v>18</v>
      </c>
      <c r="E1885">
        <v>-0.58589999999999998</v>
      </c>
      <c r="F1885">
        <v>-0.93744000000000005</v>
      </c>
      <c r="G1885">
        <v>1608400800000</v>
      </c>
      <c r="H1885" s="5">
        <v>44184.75</v>
      </c>
      <c r="I1885" t="s">
        <v>12101</v>
      </c>
      <c r="J1885" t="s">
        <v>12119</v>
      </c>
      <c r="K1885">
        <v>2388671000000</v>
      </c>
      <c r="L1885">
        <v>2390666000000</v>
      </c>
      <c r="M1885">
        <v>2355676000000</v>
      </c>
      <c r="N1885">
        <v>2382266000000</v>
      </c>
      <c r="O1885" s="3">
        <v>23886.71</v>
      </c>
      <c r="P1885" s="3">
        <v>23906.66</v>
      </c>
      <c r="Q1885" s="3">
        <v>23556.76</v>
      </c>
      <c r="R1885" s="3">
        <v>23822.66</v>
      </c>
      <c r="S1885">
        <v>406008167600</v>
      </c>
      <c r="T1885">
        <v>9646736932701850</v>
      </c>
      <c r="U1885">
        <v>4060.0816759999998</v>
      </c>
      <c r="V1885">
        <v>96467369.327018499</v>
      </c>
      <c r="W1885">
        <v>85956</v>
      </c>
    </row>
    <row r="1886" spans="1:23" x14ac:dyDescent="0.3">
      <c r="A1886" s="1">
        <v>1884</v>
      </c>
      <c r="B1886" s="5">
        <v>44184</v>
      </c>
      <c r="C1886" t="s">
        <v>1881</v>
      </c>
      <c r="D1886">
        <v>17</v>
      </c>
      <c r="E1886">
        <v>0</v>
      </c>
      <c r="F1886">
        <v>0</v>
      </c>
      <c r="G1886">
        <v>1608397200000</v>
      </c>
      <c r="H1886" s="5">
        <v>44184.708333333343</v>
      </c>
      <c r="I1886" t="s">
        <v>12104</v>
      </c>
      <c r="J1886" t="s">
        <v>12119</v>
      </c>
      <c r="K1886">
        <v>2396648000000</v>
      </c>
      <c r="L1886">
        <v>2410000000000</v>
      </c>
      <c r="M1886">
        <v>2368000000000</v>
      </c>
      <c r="N1886">
        <v>2388644000000</v>
      </c>
      <c r="O1886" s="3">
        <v>23966.48</v>
      </c>
      <c r="P1886" s="3">
        <v>24100</v>
      </c>
      <c r="Q1886" s="3">
        <v>23680</v>
      </c>
      <c r="R1886" s="3">
        <v>23886.44</v>
      </c>
      <c r="S1886">
        <v>629441307900</v>
      </c>
      <c r="T1886">
        <v>1.50649476475244E+16</v>
      </c>
      <c r="U1886">
        <v>6294.4130789999999</v>
      </c>
      <c r="V1886">
        <v>150649476.47524399</v>
      </c>
      <c r="W1886">
        <v>115671</v>
      </c>
    </row>
    <row r="1887" spans="1:23" x14ac:dyDescent="0.3">
      <c r="A1887" s="1">
        <v>1885</v>
      </c>
      <c r="B1887" s="5">
        <v>44184</v>
      </c>
      <c r="C1887" t="s">
        <v>1882</v>
      </c>
      <c r="D1887">
        <v>10</v>
      </c>
      <c r="E1887">
        <v>0</v>
      </c>
      <c r="F1887">
        <v>0</v>
      </c>
      <c r="G1887">
        <v>1608372000000</v>
      </c>
      <c r="H1887" s="5">
        <v>44184.416666666657</v>
      </c>
      <c r="I1887" t="s">
        <v>12109</v>
      </c>
      <c r="J1887" t="s">
        <v>12119</v>
      </c>
      <c r="K1887">
        <v>2297306000000</v>
      </c>
      <c r="L1887">
        <v>2308045000000</v>
      </c>
      <c r="M1887">
        <v>2295000000000</v>
      </c>
      <c r="N1887">
        <v>2301999000000</v>
      </c>
      <c r="O1887" s="3">
        <v>22973.06</v>
      </c>
      <c r="P1887" s="3">
        <v>23080.45</v>
      </c>
      <c r="Q1887" s="3">
        <v>22950</v>
      </c>
      <c r="R1887" s="3">
        <v>23019.99</v>
      </c>
      <c r="S1887">
        <v>233199705600</v>
      </c>
      <c r="T1887">
        <v>5367967252752190</v>
      </c>
      <c r="U1887">
        <v>2331.9970560000002</v>
      </c>
      <c r="V1887">
        <v>53679672.527521901</v>
      </c>
      <c r="W1887">
        <v>51465</v>
      </c>
    </row>
    <row r="1888" spans="1:23" x14ac:dyDescent="0.3">
      <c r="A1888" s="1">
        <v>1886</v>
      </c>
      <c r="B1888" s="5">
        <v>44184</v>
      </c>
      <c r="C1888" t="s">
        <v>1883</v>
      </c>
      <c r="D1888">
        <v>20</v>
      </c>
      <c r="E1888">
        <v>0.4199</v>
      </c>
      <c r="F1888">
        <v>0.92378000000000005</v>
      </c>
      <c r="G1888">
        <v>1608408000000</v>
      </c>
      <c r="H1888" s="5">
        <v>44184.833333333343</v>
      </c>
      <c r="I1888" t="s">
        <v>12116</v>
      </c>
      <c r="J1888" t="s">
        <v>12119</v>
      </c>
      <c r="K1888">
        <v>2379182000000</v>
      </c>
      <c r="L1888">
        <v>2393700000000</v>
      </c>
      <c r="M1888">
        <v>2378291000000</v>
      </c>
      <c r="N1888">
        <v>2390217000000</v>
      </c>
      <c r="O1888" s="3">
        <v>23791.82</v>
      </c>
      <c r="P1888" s="3">
        <v>23937</v>
      </c>
      <c r="Q1888" s="3">
        <v>23782.91</v>
      </c>
      <c r="R1888" s="3">
        <v>23902.17</v>
      </c>
      <c r="S1888">
        <v>263492120700</v>
      </c>
      <c r="T1888">
        <v>6286947528398440</v>
      </c>
      <c r="U1888">
        <v>2634.9212069999999</v>
      </c>
      <c r="V1888">
        <v>62869475.2839844</v>
      </c>
      <c r="W1888">
        <v>52915</v>
      </c>
    </row>
    <row r="1889" spans="1:23" x14ac:dyDescent="0.3">
      <c r="A1889" s="1">
        <v>1887</v>
      </c>
      <c r="B1889" s="5">
        <v>44184</v>
      </c>
      <c r="C1889" t="s">
        <v>1884</v>
      </c>
      <c r="D1889">
        <v>2</v>
      </c>
      <c r="E1889">
        <v>-0.31440000000000001</v>
      </c>
      <c r="F1889">
        <v>-0.56592000000000009</v>
      </c>
      <c r="G1889">
        <v>1608343200000</v>
      </c>
      <c r="H1889" s="5">
        <v>44184.083333333343</v>
      </c>
      <c r="I1889" t="s">
        <v>12108</v>
      </c>
      <c r="J1889" t="s">
        <v>12119</v>
      </c>
      <c r="K1889">
        <v>2304675000000</v>
      </c>
      <c r="L1889">
        <v>2322000000000</v>
      </c>
      <c r="M1889">
        <v>2303475000000</v>
      </c>
      <c r="N1889">
        <v>2322000000000</v>
      </c>
      <c r="O1889" s="3">
        <v>23046.75</v>
      </c>
      <c r="P1889" s="3">
        <v>23220</v>
      </c>
      <c r="Q1889" s="3">
        <v>23034.75</v>
      </c>
      <c r="R1889" s="3">
        <v>23220</v>
      </c>
      <c r="S1889">
        <v>291022358600</v>
      </c>
      <c r="T1889">
        <v>6732485033499490</v>
      </c>
      <c r="U1889">
        <v>2910.2235860000001</v>
      </c>
      <c r="V1889">
        <v>67324850.334994897</v>
      </c>
      <c r="W1889">
        <v>57625</v>
      </c>
    </row>
    <row r="1890" spans="1:23" x14ac:dyDescent="0.3">
      <c r="A1890" s="1">
        <v>1888</v>
      </c>
      <c r="B1890" s="5">
        <v>44184</v>
      </c>
      <c r="C1890" t="s">
        <v>1885</v>
      </c>
      <c r="D1890">
        <v>19</v>
      </c>
      <c r="E1890">
        <v>0.58879999999999999</v>
      </c>
      <c r="F1890">
        <v>10.24512</v>
      </c>
      <c r="G1890">
        <v>1608404400000</v>
      </c>
      <c r="H1890" s="5">
        <v>44184.791666666657</v>
      </c>
      <c r="I1890" t="s">
        <v>12117</v>
      </c>
      <c r="J1890" t="s">
        <v>12119</v>
      </c>
      <c r="K1890">
        <v>2382266000000</v>
      </c>
      <c r="L1890">
        <v>2388379000000</v>
      </c>
      <c r="M1890">
        <v>2365100000000</v>
      </c>
      <c r="N1890">
        <v>2379191000000</v>
      </c>
      <c r="O1890" s="3">
        <v>23822.66</v>
      </c>
      <c r="P1890" s="3">
        <v>23883.79</v>
      </c>
      <c r="Q1890" s="3">
        <v>23651</v>
      </c>
      <c r="R1890" s="3">
        <v>23791.91</v>
      </c>
      <c r="S1890">
        <v>301108813300</v>
      </c>
      <c r="T1890">
        <v>7159494793610500</v>
      </c>
      <c r="U1890">
        <v>3011.0881330000002</v>
      </c>
      <c r="V1890">
        <v>71594947.936104998</v>
      </c>
      <c r="W1890">
        <v>59305</v>
      </c>
    </row>
    <row r="1891" spans="1:23" x14ac:dyDescent="0.3">
      <c r="A1891" s="1">
        <v>1889</v>
      </c>
      <c r="B1891" s="5">
        <v>44184</v>
      </c>
      <c r="C1891" t="s">
        <v>1886</v>
      </c>
      <c r="D1891">
        <v>19</v>
      </c>
      <c r="E1891">
        <v>0</v>
      </c>
      <c r="F1891">
        <v>0</v>
      </c>
      <c r="G1891">
        <v>1608404400000</v>
      </c>
      <c r="H1891" s="5">
        <v>44184.791666666657</v>
      </c>
      <c r="I1891" t="s">
        <v>12117</v>
      </c>
      <c r="J1891" t="s">
        <v>12119</v>
      </c>
      <c r="K1891">
        <v>2382266000000</v>
      </c>
      <c r="L1891">
        <v>2388379000000</v>
      </c>
      <c r="M1891">
        <v>2365100000000</v>
      </c>
      <c r="N1891">
        <v>2379191000000</v>
      </c>
      <c r="O1891" s="3">
        <v>23822.66</v>
      </c>
      <c r="P1891" s="3">
        <v>23883.79</v>
      </c>
      <c r="Q1891" s="3">
        <v>23651</v>
      </c>
      <c r="R1891" s="3">
        <v>23791.91</v>
      </c>
      <c r="S1891">
        <v>301108813300</v>
      </c>
      <c r="T1891">
        <v>7159494793610500</v>
      </c>
      <c r="U1891">
        <v>3011.0881330000002</v>
      </c>
      <c r="V1891">
        <v>71594947.936104998</v>
      </c>
      <c r="W1891">
        <v>59305</v>
      </c>
    </row>
    <row r="1892" spans="1:23" x14ac:dyDescent="0.3">
      <c r="A1892" s="1">
        <v>1890</v>
      </c>
      <c r="B1892" s="5">
        <v>44184</v>
      </c>
      <c r="C1892" t="s">
        <v>1887</v>
      </c>
      <c r="D1892">
        <v>17</v>
      </c>
      <c r="E1892">
        <v>0</v>
      </c>
      <c r="F1892">
        <v>0</v>
      </c>
      <c r="G1892">
        <v>1608397200000</v>
      </c>
      <c r="H1892" s="5">
        <v>44184.708333333343</v>
      </c>
      <c r="I1892" t="s">
        <v>12104</v>
      </c>
      <c r="J1892" t="s">
        <v>12119</v>
      </c>
      <c r="K1892">
        <v>2396648000000</v>
      </c>
      <c r="L1892">
        <v>2410000000000</v>
      </c>
      <c r="M1892">
        <v>2368000000000</v>
      </c>
      <c r="N1892">
        <v>2388644000000</v>
      </c>
      <c r="O1892" s="3">
        <v>23966.48</v>
      </c>
      <c r="P1892" s="3">
        <v>24100</v>
      </c>
      <c r="Q1892" s="3">
        <v>23680</v>
      </c>
      <c r="R1892" s="3">
        <v>23886.44</v>
      </c>
      <c r="S1892">
        <v>629441307900</v>
      </c>
      <c r="T1892">
        <v>1.50649476475244E+16</v>
      </c>
      <c r="U1892">
        <v>6294.4130789999999</v>
      </c>
      <c r="V1892">
        <v>150649476.47524399</v>
      </c>
      <c r="W1892">
        <v>115671</v>
      </c>
    </row>
    <row r="1893" spans="1:23" x14ac:dyDescent="0.3">
      <c r="A1893" s="1">
        <v>1891</v>
      </c>
      <c r="B1893" s="5">
        <v>44184</v>
      </c>
      <c r="C1893" t="s">
        <v>1888</v>
      </c>
      <c r="D1893">
        <v>2</v>
      </c>
      <c r="E1893">
        <v>1.3993</v>
      </c>
      <c r="F1893">
        <v>2.5187400000000002</v>
      </c>
      <c r="G1893">
        <v>1608343200000</v>
      </c>
      <c r="H1893" s="5">
        <v>44184.083333333343</v>
      </c>
      <c r="I1893" t="s">
        <v>12108</v>
      </c>
      <c r="J1893" t="s">
        <v>12119</v>
      </c>
      <c r="K1893">
        <v>2304675000000</v>
      </c>
      <c r="L1893">
        <v>2322000000000</v>
      </c>
      <c r="M1893">
        <v>2303475000000</v>
      </c>
      <c r="N1893">
        <v>2322000000000</v>
      </c>
      <c r="O1893" s="3">
        <v>23046.75</v>
      </c>
      <c r="P1893" s="3">
        <v>23220</v>
      </c>
      <c r="Q1893" s="3">
        <v>23034.75</v>
      </c>
      <c r="R1893" s="3">
        <v>23220</v>
      </c>
      <c r="S1893">
        <v>291022358600</v>
      </c>
      <c r="T1893">
        <v>6732485033499490</v>
      </c>
      <c r="U1893">
        <v>2910.2235860000001</v>
      </c>
      <c r="V1893">
        <v>67324850.334994897</v>
      </c>
      <c r="W1893">
        <v>57625</v>
      </c>
    </row>
    <row r="1894" spans="1:23" x14ac:dyDescent="0.3">
      <c r="A1894" s="1">
        <v>1892</v>
      </c>
      <c r="B1894" s="5">
        <v>44184</v>
      </c>
      <c r="C1894" t="s">
        <v>1889</v>
      </c>
      <c r="D1894">
        <v>3</v>
      </c>
      <c r="E1894">
        <v>0</v>
      </c>
      <c r="F1894">
        <v>0</v>
      </c>
      <c r="G1894">
        <v>1608346800000</v>
      </c>
      <c r="H1894" s="5">
        <v>44184.125</v>
      </c>
      <c r="I1894" t="s">
        <v>12113</v>
      </c>
      <c r="J1894" t="s">
        <v>12119</v>
      </c>
      <c r="K1894">
        <v>2321951000000</v>
      </c>
      <c r="L1894">
        <v>2322500000000</v>
      </c>
      <c r="M1894">
        <v>2309393000000</v>
      </c>
      <c r="N1894">
        <v>2309804000000</v>
      </c>
      <c r="O1894" s="3">
        <v>23219.51</v>
      </c>
      <c r="P1894" s="3">
        <v>23225</v>
      </c>
      <c r="Q1894" s="3">
        <v>23093.93</v>
      </c>
      <c r="R1894" s="3">
        <v>23098.04</v>
      </c>
      <c r="S1894">
        <v>232927850400</v>
      </c>
      <c r="T1894">
        <v>5394935493298550</v>
      </c>
      <c r="U1894">
        <v>2329.2785039999999</v>
      </c>
      <c r="V1894">
        <v>53949354.9329855</v>
      </c>
      <c r="W1894">
        <v>49847</v>
      </c>
    </row>
    <row r="1895" spans="1:23" x14ac:dyDescent="0.3">
      <c r="A1895" s="1">
        <v>1893</v>
      </c>
      <c r="B1895" s="5">
        <v>44184</v>
      </c>
      <c r="C1895" t="s">
        <v>1890</v>
      </c>
      <c r="D1895">
        <v>17</v>
      </c>
      <c r="E1895">
        <v>0</v>
      </c>
      <c r="F1895">
        <v>0</v>
      </c>
      <c r="G1895">
        <v>1608397200000</v>
      </c>
      <c r="H1895" s="5">
        <v>44184.708333333343</v>
      </c>
      <c r="I1895" t="s">
        <v>12104</v>
      </c>
      <c r="J1895" t="s">
        <v>12119</v>
      </c>
      <c r="K1895">
        <v>2396648000000</v>
      </c>
      <c r="L1895">
        <v>2410000000000</v>
      </c>
      <c r="M1895">
        <v>2368000000000</v>
      </c>
      <c r="N1895">
        <v>2388644000000</v>
      </c>
      <c r="O1895" s="3">
        <v>23966.48</v>
      </c>
      <c r="P1895" s="3">
        <v>24100</v>
      </c>
      <c r="Q1895" s="3">
        <v>23680</v>
      </c>
      <c r="R1895" s="3">
        <v>23886.44</v>
      </c>
      <c r="S1895">
        <v>629441307900</v>
      </c>
      <c r="T1895">
        <v>1.50649476475244E+16</v>
      </c>
      <c r="U1895">
        <v>6294.4130789999999</v>
      </c>
      <c r="V1895">
        <v>150649476.47524399</v>
      </c>
      <c r="W1895">
        <v>115671</v>
      </c>
    </row>
    <row r="1896" spans="1:23" x14ac:dyDescent="0.3">
      <c r="A1896" s="1">
        <v>1894</v>
      </c>
      <c r="B1896" s="5">
        <v>44184</v>
      </c>
      <c r="C1896" t="s">
        <v>1891</v>
      </c>
      <c r="D1896">
        <v>17</v>
      </c>
      <c r="E1896">
        <v>0</v>
      </c>
      <c r="F1896">
        <v>0</v>
      </c>
      <c r="G1896">
        <v>1608397200000</v>
      </c>
      <c r="H1896" s="5">
        <v>44184.708333333343</v>
      </c>
      <c r="I1896" t="s">
        <v>12104</v>
      </c>
      <c r="J1896" t="s">
        <v>12119</v>
      </c>
      <c r="K1896">
        <v>2396648000000</v>
      </c>
      <c r="L1896">
        <v>2410000000000</v>
      </c>
      <c r="M1896">
        <v>2368000000000</v>
      </c>
      <c r="N1896">
        <v>2388644000000</v>
      </c>
      <c r="O1896" s="3">
        <v>23966.48</v>
      </c>
      <c r="P1896" s="3">
        <v>24100</v>
      </c>
      <c r="Q1896" s="3">
        <v>23680</v>
      </c>
      <c r="R1896" s="3">
        <v>23886.44</v>
      </c>
      <c r="S1896">
        <v>629441307900</v>
      </c>
      <c r="T1896">
        <v>1.50649476475244E+16</v>
      </c>
      <c r="U1896">
        <v>6294.4130789999999</v>
      </c>
      <c r="V1896">
        <v>150649476.47524399</v>
      </c>
      <c r="W1896">
        <v>115671</v>
      </c>
    </row>
    <row r="1897" spans="1:23" x14ac:dyDescent="0.3">
      <c r="A1897" s="1">
        <v>1895</v>
      </c>
      <c r="B1897" s="5">
        <v>44184</v>
      </c>
      <c r="C1897" t="s">
        <v>1892</v>
      </c>
      <c r="D1897">
        <v>1</v>
      </c>
      <c r="E1897">
        <v>-0.99849999999999994</v>
      </c>
      <c r="F1897">
        <v>-1.5975999999999999</v>
      </c>
      <c r="G1897">
        <v>1608339600000</v>
      </c>
      <c r="H1897" s="5">
        <v>44184.041666666657</v>
      </c>
      <c r="I1897" t="s">
        <v>12112</v>
      </c>
      <c r="J1897" t="s">
        <v>12119</v>
      </c>
      <c r="K1897">
        <v>2295402000000</v>
      </c>
      <c r="L1897">
        <v>2309900000000</v>
      </c>
      <c r="M1897">
        <v>2290210000000</v>
      </c>
      <c r="N1897">
        <v>2304676000000</v>
      </c>
      <c r="O1897" s="3">
        <v>22954.02</v>
      </c>
      <c r="P1897" s="3">
        <v>23099</v>
      </c>
      <c r="Q1897" s="3">
        <v>22902.1</v>
      </c>
      <c r="R1897" s="3">
        <v>23046.76</v>
      </c>
      <c r="S1897">
        <v>214900163800</v>
      </c>
      <c r="T1897">
        <v>4943927850496220</v>
      </c>
      <c r="U1897">
        <v>2149.0016380000002</v>
      </c>
      <c r="V1897">
        <v>49439278.504962198</v>
      </c>
      <c r="W1897">
        <v>44953</v>
      </c>
    </row>
    <row r="1898" spans="1:23" x14ac:dyDescent="0.3">
      <c r="A1898" s="1">
        <v>1896</v>
      </c>
      <c r="B1898" s="5">
        <v>44184</v>
      </c>
      <c r="C1898" t="s">
        <v>1893</v>
      </c>
      <c r="D1898">
        <v>2</v>
      </c>
      <c r="E1898">
        <v>0</v>
      </c>
      <c r="F1898">
        <v>0</v>
      </c>
      <c r="G1898">
        <v>1608343200000</v>
      </c>
      <c r="H1898" s="5">
        <v>44184.083333333343</v>
      </c>
      <c r="I1898" t="s">
        <v>12108</v>
      </c>
      <c r="J1898" t="s">
        <v>12119</v>
      </c>
      <c r="K1898">
        <v>2304675000000</v>
      </c>
      <c r="L1898">
        <v>2322000000000</v>
      </c>
      <c r="M1898">
        <v>2303475000000</v>
      </c>
      <c r="N1898">
        <v>2322000000000</v>
      </c>
      <c r="O1898" s="3">
        <v>23046.75</v>
      </c>
      <c r="P1898" s="3">
        <v>23220</v>
      </c>
      <c r="Q1898" s="3">
        <v>23034.75</v>
      </c>
      <c r="R1898" s="3">
        <v>23220</v>
      </c>
      <c r="S1898">
        <v>291022358600</v>
      </c>
      <c r="T1898">
        <v>6732485033499490</v>
      </c>
      <c r="U1898">
        <v>2910.2235860000001</v>
      </c>
      <c r="V1898">
        <v>67324850.334994897</v>
      </c>
      <c r="W1898">
        <v>57625</v>
      </c>
    </row>
    <row r="1899" spans="1:23" x14ac:dyDescent="0.3">
      <c r="A1899" s="1">
        <v>1897</v>
      </c>
      <c r="B1899" s="5">
        <v>44184</v>
      </c>
      <c r="C1899" t="s">
        <v>1894</v>
      </c>
      <c r="D1899">
        <v>15</v>
      </c>
      <c r="E1899">
        <v>0.90980000000000005</v>
      </c>
      <c r="F1899">
        <v>1.8196000000000001</v>
      </c>
      <c r="G1899">
        <v>1608390000000</v>
      </c>
      <c r="H1899" s="5">
        <v>44184.625</v>
      </c>
      <c r="I1899" t="s">
        <v>12105</v>
      </c>
      <c r="J1899" t="s">
        <v>12119</v>
      </c>
      <c r="K1899">
        <v>2329696000000</v>
      </c>
      <c r="L1899">
        <v>2365000000000</v>
      </c>
      <c r="M1899">
        <v>2329695000000</v>
      </c>
      <c r="N1899">
        <v>2355201000000</v>
      </c>
      <c r="O1899" s="3">
        <v>23296.959999999999</v>
      </c>
      <c r="P1899" s="3">
        <v>23650</v>
      </c>
      <c r="Q1899" s="3">
        <v>23296.95</v>
      </c>
      <c r="R1899" s="3">
        <v>23552.01</v>
      </c>
      <c r="S1899">
        <v>617838426500</v>
      </c>
      <c r="T1899">
        <v>1.45197062276305E+16</v>
      </c>
      <c r="U1899">
        <v>6178.3842649999997</v>
      </c>
      <c r="V1899">
        <v>145197062.27630499</v>
      </c>
      <c r="W1899">
        <v>115283</v>
      </c>
    </row>
    <row r="1900" spans="1:23" x14ac:dyDescent="0.3">
      <c r="A1900" s="1">
        <v>1898</v>
      </c>
      <c r="B1900" s="5">
        <v>44184</v>
      </c>
      <c r="C1900" t="s">
        <v>1895</v>
      </c>
      <c r="D1900">
        <v>6</v>
      </c>
      <c r="E1900">
        <v>-0.2422</v>
      </c>
      <c r="F1900">
        <v>-0.53284000000000009</v>
      </c>
      <c r="G1900">
        <v>1608357600000</v>
      </c>
      <c r="H1900" s="5">
        <v>44184.25</v>
      </c>
      <c r="I1900" t="s">
        <v>12110</v>
      </c>
      <c r="J1900" t="s">
        <v>12119</v>
      </c>
      <c r="K1900">
        <v>2295848000000</v>
      </c>
      <c r="L1900">
        <v>2301060000000</v>
      </c>
      <c r="M1900">
        <v>2282100000000</v>
      </c>
      <c r="N1900">
        <v>2285350000000</v>
      </c>
      <c r="O1900" s="3">
        <v>22958.48</v>
      </c>
      <c r="P1900" s="3">
        <v>23010.6</v>
      </c>
      <c r="Q1900" s="3">
        <v>22821</v>
      </c>
      <c r="R1900" s="3">
        <v>22853.5</v>
      </c>
      <c r="S1900">
        <v>181301520200</v>
      </c>
      <c r="T1900">
        <v>4156827333781260</v>
      </c>
      <c r="U1900">
        <v>1813.015202</v>
      </c>
      <c r="V1900">
        <v>41568273.337812603</v>
      </c>
      <c r="W1900">
        <v>40742</v>
      </c>
    </row>
    <row r="1901" spans="1:23" x14ac:dyDescent="0.3">
      <c r="A1901" s="1">
        <v>1899</v>
      </c>
      <c r="B1901" s="5">
        <v>44184</v>
      </c>
      <c r="C1901" t="s">
        <v>1896</v>
      </c>
      <c r="D1901">
        <v>18</v>
      </c>
      <c r="E1901">
        <v>0</v>
      </c>
      <c r="F1901">
        <v>0</v>
      </c>
      <c r="G1901">
        <v>1608400800000</v>
      </c>
      <c r="H1901" s="5">
        <v>44184.75</v>
      </c>
      <c r="I1901" t="s">
        <v>12101</v>
      </c>
      <c r="J1901" t="s">
        <v>12119</v>
      </c>
      <c r="K1901">
        <v>2388671000000</v>
      </c>
      <c r="L1901">
        <v>2390666000000</v>
      </c>
      <c r="M1901">
        <v>2355676000000</v>
      </c>
      <c r="N1901">
        <v>2382266000000</v>
      </c>
      <c r="O1901" s="3">
        <v>23886.71</v>
      </c>
      <c r="P1901" s="3">
        <v>23906.66</v>
      </c>
      <c r="Q1901" s="3">
        <v>23556.76</v>
      </c>
      <c r="R1901" s="3">
        <v>23822.66</v>
      </c>
      <c r="S1901">
        <v>406008167600</v>
      </c>
      <c r="T1901">
        <v>9646736932701850</v>
      </c>
      <c r="U1901">
        <v>4060.0816759999998</v>
      </c>
      <c r="V1901">
        <v>96467369.327018499</v>
      </c>
      <c r="W1901">
        <v>85956</v>
      </c>
    </row>
    <row r="1902" spans="1:23" x14ac:dyDescent="0.3">
      <c r="A1902" s="1">
        <v>1900</v>
      </c>
      <c r="B1902" s="5">
        <v>44185</v>
      </c>
      <c r="C1902" t="s">
        <v>1897</v>
      </c>
      <c r="D1902">
        <v>12</v>
      </c>
      <c r="E1902">
        <v>0.85599999999999998</v>
      </c>
      <c r="F1902">
        <v>0.85599999999999998</v>
      </c>
      <c r="G1902">
        <v>1608465600000</v>
      </c>
      <c r="H1902" s="5">
        <v>44185.5</v>
      </c>
      <c r="I1902" t="s">
        <v>12111</v>
      </c>
      <c r="J1902" t="s">
        <v>12119</v>
      </c>
      <c r="K1902">
        <v>2355302000000</v>
      </c>
      <c r="L1902">
        <v>2358871000000</v>
      </c>
      <c r="M1902">
        <v>2333357000000</v>
      </c>
      <c r="N1902">
        <v>2347244000000</v>
      </c>
      <c r="O1902" s="3">
        <v>23553.02</v>
      </c>
      <c r="P1902" s="3">
        <v>23588.71</v>
      </c>
      <c r="Q1902" s="3">
        <v>23333.57</v>
      </c>
      <c r="R1902" s="3">
        <v>23472.44</v>
      </c>
      <c r="S1902">
        <v>246612724100</v>
      </c>
      <c r="T1902">
        <v>5781327890876290</v>
      </c>
      <c r="U1902">
        <v>2466.1272410000001</v>
      </c>
      <c r="V1902">
        <v>57813278.908762902</v>
      </c>
      <c r="W1902">
        <v>75457</v>
      </c>
    </row>
    <row r="1903" spans="1:23" x14ac:dyDescent="0.3">
      <c r="A1903" s="1">
        <v>1901</v>
      </c>
      <c r="B1903" s="5">
        <v>44185</v>
      </c>
      <c r="C1903" t="s">
        <v>1898</v>
      </c>
      <c r="D1903">
        <v>16</v>
      </c>
      <c r="E1903">
        <v>0</v>
      </c>
      <c r="F1903">
        <v>0</v>
      </c>
      <c r="G1903">
        <v>1608480000000</v>
      </c>
      <c r="H1903" s="5">
        <v>44185.666666666657</v>
      </c>
      <c r="I1903" t="s">
        <v>12103</v>
      </c>
      <c r="J1903" t="s">
        <v>12119</v>
      </c>
      <c r="K1903">
        <v>2386808000000</v>
      </c>
      <c r="L1903">
        <v>2390101000000</v>
      </c>
      <c r="M1903">
        <v>2362831000000</v>
      </c>
      <c r="N1903">
        <v>2363010000000</v>
      </c>
      <c r="O1903" s="3">
        <v>23868.080000000002</v>
      </c>
      <c r="P1903" s="3">
        <v>23901.01</v>
      </c>
      <c r="Q1903" s="3">
        <v>23628.31</v>
      </c>
      <c r="R1903" s="3">
        <v>23630.1</v>
      </c>
      <c r="S1903">
        <v>349254283800</v>
      </c>
      <c r="T1903">
        <v>8306422890249010</v>
      </c>
      <c r="U1903">
        <v>3492.5428379999998</v>
      </c>
      <c r="V1903">
        <v>83064228.902490094</v>
      </c>
      <c r="W1903">
        <v>88409</v>
      </c>
    </row>
    <row r="1904" spans="1:23" x14ac:dyDescent="0.3">
      <c r="A1904" s="1">
        <v>1902</v>
      </c>
      <c r="B1904" s="5">
        <v>44185</v>
      </c>
      <c r="C1904" t="s">
        <v>1899</v>
      </c>
      <c r="D1904">
        <v>12</v>
      </c>
      <c r="E1904">
        <v>0.56830000000000003</v>
      </c>
      <c r="F1904">
        <v>1.59124</v>
      </c>
      <c r="G1904">
        <v>1608465600000</v>
      </c>
      <c r="H1904" s="5">
        <v>44185.5</v>
      </c>
      <c r="I1904" t="s">
        <v>12111</v>
      </c>
      <c r="J1904" t="s">
        <v>12119</v>
      </c>
      <c r="K1904">
        <v>2355302000000</v>
      </c>
      <c r="L1904">
        <v>2358871000000</v>
      </c>
      <c r="M1904">
        <v>2333357000000</v>
      </c>
      <c r="N1904">
        <v>2347244000000</v>
      </c>
      <c r="O1904" s="3">
        <v>23553.02</v>
      </c>
      <c r="P1904" s="3">
        <v>23588.71</v>
      </c>
      <c r="Q1904" s="3">
        <v>23333.57</v>
      </c>
      <c r="R1904" s="3">
        <v>23472.44</v>
      </c>
      <c r="S1904">
        <v>246612724100</v>
      </c>
      <c r="T1904">
        <v>5781327890876290</v>
      </c>
      <c r="U1904">
        <v>2466.1272410000001</v>
      </c>
      <c r="V1904">
        <v>57813278.908762902</v>
      </c>
      <c r="W1904">
        <v>75457</v>
      </c>
    </row>
    <row r="1905" spans="1:23" x14ac:dyDescent="0.3">
      <c r="A1905" s="1">
        <v>1903</v>
      </c>
      <c r="B1905" s="5">
        <v>44185</v>
      </c>
      <c r="C1905" t="s">
        <v>1900</v>
      </c>
      <c r="D1905">
        <v>19</v>
      </c>
      <c r="E1905">
        <v>0.74609999999999999</v>
      </c>
      <c r="F1905">
        <v>0.89532</v>
      </c>
      <c r="G1905">
        <v>1608490800000</v>
      </c>
      <c r="H1905" s="5">
        <v>44185.791666666657</v>
      </c>
      <c r="I1905" t="s">
        <v>12117</v>
      </c>
      <c r="J1905" t="s">
        <v>12119</v>
      </c>
      <c r="K1905">
        <v>2386668000000</v>
      </c>
      <c r="L1905">
        <v>2399597000000</v>
      </c>
      <c r="M1905">
        <v>2378083000000</v>
      </c>
      <c r="N1905">
        <v>2393000000000</v>
      </c>
      <c r="O1905" s="3">
        <v>23866.68</v>
      </c>
      <c r="P1905" s="3">
        <v>23995.97</v>
      </c>
      <c r="Q1905" s="3">
        <v>23780.83</v>
      </c>
      <c r="R1905" s="3">
        <v>23930</v>
      </c>
      <c r="S1905">
        <v>272720596000</v>
      </c>
      <c r="T1905">
        <v>6512809441349540</v>
      </c>
      <c r="U1905">
        <v>2727.2059599999998</v>
      </c>
      <c r="V1905">
        <v>65128094.413495399</v>
      </c>
      <c r="W1905">
        <v>58479</v>
      </c>
    </row>
    <row r="1906" spans="1:23" x14ac:dyDescent="0.3">
      <c r="A1906" s="1">
        <v>1904</v>
      </c>
      <c r="B1906" s="5">
        <v>44185</v>
      </c>
      <c r="C1906" t="s">
        <v>1901</v>
      </c>
      <c r="D1906">
        <v>17</v>
      </c>
      <c r="E1906">
        <v>0</v>
      </c>
      <c r="F1906">
        <v>0</v>
      </c>
      <c r="G1906">
        <v>1608483600000</v>
      </c>
      <c r="H1906" s="5">
        <v>44185.708333333343</v>
      </c>
      <c r="I1906" t="s">
        <v>12104</v>
      </c>
      <c r="J1906" t="s">
        <v>12119</v>
      </c>
      <c r="K1906">
        <v>2363010000000</v>
      </c>
      <c r="L1906">
        <v>2380000000000</v>
      </c>
      <c r="M1906">
        <v>2362541000000</v>
      </c>
      <c r="N1906">
        <v>2372262000000</v>
      </c>
      <c r="O1906" s="3">
        <v>23630.1</v>
      </c>
      <c r="P1906" s="3">
        <v>23800</v>
      </c>
      <c r="Q1906" s="3">
        <v>23625.41</v>
      </c>
      <c r="R1906" s="3">
        <v>23722.62</v>
      </c>
      <c r="S1906">
        <v>205091755400</v>
      </c>
      <c r="T1906">
        <v>4869546784444800</v>
      </c>
      <c r="U1906">
        <v>2050.9175540000001</v>
      </c>
      <c r="V1906">
        <v>48695467.844448</v>
      </c>
      <c r="W1906">
        <v>53390</v>
      </c>
    </row>
    <row r="1907" spans="1:23" x14ac:dyDescent="0.3">
      <c r="A1907" s="1">
        <v>1905</v>
      </c>
      <c r="B1907" s="5">
        <v>44185</v>
      </c>
      <c r="C1907" t="s">
        <v>1902</v>
      </c>
      <c r="D1907">
        <v>17</v>
      </c>
      <c r="E1907">
        <v>0.93310000000000004</v>
      </c>
      <c r="F1907">
        <v>0.93310000000000004</v>
      </c>
      <c r="G1907">
        <v>1608483600000</v>
      </c>
      <c r="H1907" s="5">
        <v>44185.708333333343</v>
      </c>
      <c r="I1907" t="s">
        <v>12104</v>
      </c>
      <c r="J1907" t="s">
        <v>12119</v>
      </c>
      <c r="K1907">
        <v>2363010000000</v>
      </c>
      <c r="L1907">
        <v>2380000000000</v>
      </c>
      <c r="M1907">
        <v>2362541000000</v>
      </c>
      <c r="N1907">
        <v>2372262000000</v>
      </c>
      <c r="O1907" s="3">
        <v>23630.1</v>
      </c>
      <c r="P1907" s="3">
        <v>23800</v>
      </c>
      <c r="Q1907" s="3">
        <v>23625.41</v>
      </c>
      <c r="R1907" s="3">
        <v>23722.62</v>
      </c>
      <c r="S1907">
        <v>205091755400</v>
      </c>
      <c r="T1907">
        <v>4869546784444800</v>
      </c>
      <c r="U1907">
        <v>2050.9175540000001</v>
      </c>
      <c r="V1907">
        <v>48695467.844448</v>
      </c>
      <c r="W1907">
        <v>53390</v>
      </c>
    </row>
    <row r="1908" spans="1:23" x14ac:dyDescent="0.3">
      <c r="A1908" s="1">
        <v>1906</v>
      </c>
      <c r="B1908" s="5">
        <v>44185</v>
      </c>
      <c r="C1908" t="s">
        <v>1903</v>
      </c>
      <c r="D1908">
        <v>21</v>
      </c>
      <c r="E1908">
        <v>7.7200000000000005E-2</v>
      </c>
      <c r="F1908">
        <v>0.12352</v>
      </c>
      <c r="G1908">
        <v>1608498000000</v>
      </c>
      <c r="H1908" s="5">
        <v>44185.875</v>
      </c>
      <c r="I1908" t="s">
        <v>12102</v>
      </c>
      <c r="J1908" t="s">
        <v>12119</v>
      </c>
      <c r="K1908">
        <v>2417299000000</v>
      </c>
      <c r="L1908">
        <v>2420862000000</v>
      </c>
      <c r="M1908">
        <v>2335000000000</v>
      </c>
      <c r="N1908">
        <v>2337305000000</v>
      </c>
      <c r="O1908" s="3">
        <v>24172.99</v>
      </c>
      <c r="P1908" s="3">
        <v>24208.62</v>
      </c>
      <c r="Q1908" s="3">
        <v>23350</v>
      </c>
      <c r="R1908" s="3">
        <v>23373.05</v>
      </c>
      <c r="S1908">
        <v>751099845200</v>
      </c>
      <c r="T1908">
        <v>1.78225487516009E+16</v>
      </c>
      <c r="U1908">
        <v>7510.9984519999998</v>
      </c>
      <c r="V1908">
        <v>178225487.516009</v>
      </c>
      <c r="W1908">
        <v>130742</v>
      </c>
    </row>
    <row r="1909" spans="1:23" x14ac:dyDescent="0.3">
      <c r="A1909" s="1">
        <v>1907</v>
      </c>
      <c r="B1909" s="5">
        <v>44185</v>
      </c>
      <c r="C1909" t="s">
        <v>1904</v>
      </c>
      <c r="D1909">
        <v>18</v>
      </c>
      <c r="E1909">
        <v>0</v>
      </c>
      <c r="F1909">
        <v>0</v>
      </c>
      <c r="G1909">
        <v>1608487200000</v>
      </c>
      <c r="H1909" s="5">
        <v>44185.75</v>
      </c>
      <c r="I1909" t="s">
        <v>12101</v>
      </c>
      <c r="J1909" t="s">
        <v>12119</v>
      </c>
      <c r="K1909">
        <v>2372262000000</v>
      </c>
      <c r="L1909">
        <v>2387700000000</v>
      </c>
      <c r="M1909">
        <v>2365526000000</v>
      </c>
      <c r="N1909">
        <v>2386669000000</v>
      </c>
      <c r="O1909" s="3">
        <v>23722.62</v>
      </c>
      <c r="P1909" s="3">
        <v>23877</v>
      </c>
      <c r="Q1909" s="3">
        <v>23655.26</v>
      </c>
      <c r="R1909" s="3">
        <v>23866.69</v>
      </c>
      <c r="S1909">
        <v>243333458100</v>
      </c>
      <c r="T1909">
        <v>5785850707633700</v>
      </c>
      <c r="U1909">
        <v>2433.3345810000001</v>
      </c>
      <c r="V1909">
        <v>57858507.076337002</v>
      </c>
      <c r="W1909">
        <v>57666</v>
      </c>
    </row>
    <row r="1910" spans="1:23" x14ac:dyDescent="0.3">
      <c r="A1910" s="1">
        <v>1908</v>
      </c>
      <c r="B1910" s="5">
        <v>44185</v>
      </c>
      <c r="C1910" t="s">
        <v>1905</v>
      </c>
      <c r="D1910">
        <v>19</v>
      </c>
      <c r="E1910">
        <v>0.72689999999999999</v>
      </c>
      <c r="F1910">
        <v>1.7445600000000001</v>
      </c>
      <c r="G1910">
        <v>1608490800000</v>
      </c>
      <c r="H1910" s="5">
        <v>44185.791666666657</v>
      </c>
      <c r="I1910" t="s">
        <v>12117</v>
      </c>
      <c r="J1910" t="s">
        <v>12119</v>
      </c>
      <c r="K1910">
        <v>2386668000000</v>
      </c>
      <c r="L1910">
        <v>2399597000000</v>
      </c>
      <c r="M1910">
        <v>2378083000000</v>
      </c>
      <c r="N1910">
        <v>2393000000000</v>
      </c>
      <c r="O1910" s="3">
        <v>23866.68</v>
      </c>
      <c r="P1910" s="3">
        <v>23995.97</v>
      </c>
      <c r="Q1910" s="3">
        <v>23780.83</v>
      </c>
      <c r="R1910" s="3">
        <v>23930</v>
      </c>
      <c r="S1910">
        <v>272720596000</v>
      </c>
      <c r="T1910">
        <v>6512809441349540</v>
      </c>
      <c r="U1910">
        <v>2727.2059599999998</v>
      </c>
      <c r="V1910">
        <v>65128094.413495399</v>
      </c>
      <c r="W1910">
        <v>58479</v>
      </c>
    </row>
    <row r="1911" spans="1:23" x14ac:dyDescent="0.3">
      <c r="A1911" s="1">
        <v>1909</v>
      </c>
      <c r="B1911" s="5">
        <v>44185</v>
      </c>
      <c r="C1911" t="s">
        <v>1906</v>
      </c>
      <c r="D1911">
        <v>10</v>
      </c>
      <c r="E1911">
        <v>0</v>
      </c>
      <c r="F1911">
        <v>0</v>
      </c>
      <c r="G1911">
        <v>1608458400000</v>
      </c>
      <c r="H1911" s="5">
        <v>44185.416666666657</v>
      </c>
      <c r="I1911" t="s">
        <v>12109</v>
      </c>
      <c r="J1911" t="s">
        <v>12119</v>
      </c>
      <c r="K1911">
        <v>2359293000000</v>
      </c>
      <c r="L1911">
        <v>2364892000000</v>
      </c>
      <c r="M1911">
        <v>2335878000000</v>
      </c>
      <c r="N1911">
        <v>2339476000000</v>
      </c>
      <c r="O1911" s="3">
        <v>23592.93</v>
      </c>
      <c r="P1911" s="3">
        <v>23648.92</v>
      </c>
      <c r="Q1911" s="3">
        <v>23358.78</v>
      </c>
      <c r="R1911" s="3">
        <v>23394.76</v>
      </c>
      <c r="S1911">
        <v>323811275400</v>
      </c>
      <c r="T1911">
        <v>7606258471504500</v>
      </c>
      <c r="U1911">
        <v>3238.1127540000002</v>
      </c>
      <c r="V1911">
        <v>76062584.715045005</v>
      </c>
      <c r="W1911">
        <v>68381</v>
      </c>
    </row>
    <row r="1912" spans="1:23" x14ac:dyDescent="0.3">
      <c r="A1912" s="1">
        <v>1910</v>
      </c>
      <c r="B1912" s="5">
        <v>44185</v>
      </c>
      <c r="C1912" t="s">
        <v>1907</v>
      </c>
      <c r="D1912">
        <v>3</v>
      </c>
      <c r="E1912">
        <v>0</v>
      </c>
      <c r="F1912">
        <v>0</v>
      </c>
      <c r="G1912">
        <v>1608433200000</v>
      </c>
      <c r="H1912" s="5">
        <v>44185.125</v>
      </c>
      <c r="I1912" t="s">
        <v>12113</v>
      </c>
      <c r="J1912" t="s">
        <v>12119</v>
      </c>
      <c r="K1912">
        <v>2342992000000</v>
      </c>
      <c r="L1912">
        <v>2342992000000</v>
      </c>
      <c r="M1912">
        <v>2318088000000</v>
      </c>
      <c r="N1912">
        <v>2334648000000</v>
      </c>
      <c r="O1912" s="3">
        <v>23429.919999999998</v>
      </c>
      <c r="P1912" s="3">
        <v>23429.919999999998</v>
      </c>
      <c r="Q1912" s="3">
        <v>23180.880000000001</v>
      </c>
      <c r="R1912" s="3">
        <v>23346.48</v>
      </c>
      <c r="S1912">
        <v>257831543400</v>
      </c>
      <c r="T1912">
        <v>6008907464762110</v>
      </c>
      <c r="U1912">
        <v>2578.3154340000001</v>
      </c>
      <c r="V1912">
        <v>60089074.647621103</v>
      </c>
      <c r="W1912">
        <v>53082</v>
      </c>
    </row>
    <row r="1913" spans="1:23" x14ac:dyDescent="0.3">
      <c r="A1913" s="1">
        <v>1911</v>
      </c>
      <c r="B1913" s="5">
        <v>44185</v>
      </c>
      <c r="C1913" t="s">
        <v>1908</v>
      </c>
      <c r="D1913">
        <v>4</v>
      </c>
      <c r="E1913">
        <v>0</v>
      </c>
      <c r="F1913">
        <v>0</v>
      </c>
      <c r="G1913">
        <v>1608436800000</v>
      </c>
      <c r="H1913" s="5">
        <v>44185.166666666657</v>
      </c>
      <c r="I1913" t="s">
        <v>12106</v>
      </c>
      <c r="J1913" t="s">
        <v>12119</v>
      </c>
      <c r="K1913">
        <v>2334625000000</v>
      </c>
      <c r="L1913">
        <v>2345263000000</v>
      </c>
      <c r="M1913">
        <v>2306000000000</v>
      </c>
      <c r="N1913">
        <v>2342654000000</v>
      </c>
      <c r="O1913" s="3">
        <v>23346.25</v>
      </c>
      <c r="P1913" s="3">
        <v>23452.63</v>
      </c>
      <c r="Q1913" s="3">
        <v>23060</v>
      </c>
      <c r="R1913" s="3">
        <v>23426.54</v>
      </c>
      <c r="S1913">
        <v>278930374700</v>
      </c>
      <c r="T1913">
        <v>6487663072539630</v>
      </c>
      <c r="U1913">
        <v>2789.3037469999999</v>
      </c>
      <c r="V1913">
        <v>64876630.725396298</v>
      </c>
      <c r="W1913">
        <v>65217</v>
      </c>
    </row>
    <row r="1914" spans="1:23" x14ac:dyDescent="0.3">
      <c r="A1914" s="1">
        <v>1912</v>
      </c>
      <c r="B1914" s="5">
        <v>44185</v>
      </c>
      <c r="C1914" t="s">
        <v>1909</v>
      </c>
      <c r="D1914">
        <v>4</v>
      </c>
      <c r="E1914">
        <v>-0.58589999999999998</v>
      </c>
      <c r="F1914">
        <v>-0.70307999999999993</v>
      </c>
      <c r="G1914">
        <v>1608436800000</v>
      </c>
      <c r="H1914" s="5">
        <v>44185.166666666657</v>
      </c>
      <c r="I1914" t="s">
        <v>12106</v>
      </c>
      <c r="J1914" t="s">
        <v>12119</v>
      </c>
      <c r="K1914">
        <v>2334625000000</v>
      </c>
      <c r="L1914">
        <v>2345263000000</v>
      </c>
      <c r="M1914">
        <v>2306000000000</v>
      </c>
      <c r="N1914">
        <v>2342654000000</v>
      </c>
      <c r="O1914" s="3">
        <v>23346.25</v>
      </c>
      <c r="P1914" s="3">
        <v>23452.63</v>
      </c>
      <c r="Q1914" s="3">
        <v>23060</v>
      </c>
      <c r="R1914" s="3">
        <v>23426.54</v>
      </c>
      <c r="S1914">
        <v>278930374700</v>
      </c>
      <c r="T1914">
        <v>6487663072539630</v>
      </c>
      <c r="U1914">
        <v>2789.3037469999999</v>
      </c>
      <c r="V1914">
        <v>64876630.725396298</v>
      </c>
      <c r="W1914">
        <v>65217</v>
      </c>
    </row>
    <row r="1915" spans="1:23" x14ac:dyDescent="0.3">
      <c r="A1915" s="1">
        <v>1913</v>
      </c>
      <c r="B1915" s="5">
        <v>44185</v>
      </c>
      <c r="C1915" t="s">
        <v>1910</v>
      </c>
      <c r="D1915">
        <v>2</v>
      </c>
      <c r="E1915">
        <v>0.40189999999999998</v>
      </c>
      <c r="F1915">
        <v>3.2955800000000002</v>
      </c>
      <c r="G1915">
        <v>1608429600000</v>
      </c>
      <c r="H1915" s="5">
        <v>44185.083333333343</v>
      </c>
      <c r="I1915" t="s">
        <v>12108</v>
      </c>
      <c r="J1915" t="s">
        <v>12119</v>
      </c>
      <c r="K1915">
        <v>2348642000000</v>
      </c>
      <c r="L1915">
        <v>2354299000000</v>
      </c>
      <c r="M1915">
        <v>2330000000000</v>
      </c>
      <c r="N1915">
        <v>2342992000000</v>
      </c>
      <c r="O1915" s="3">
        <v>23486.42</v>
      </c>
      <c r="P1915" s="3">
        <v>23542.99</v>
      </c>
      <c r="Q1915" s="3">
        <v>23300</v>
      </c>
      <c r="R1915" s="3">
        <v>23429.919999999998</v>
      </c>
      <c r="S1915">
        <v>200760910400</v>
      </c>
      <c r="T1915">
        <v>4703174140981660</v>
      </c>
      <c r="U1915">
        <v>2007.6091039999999</v>
      </c>
      <c r="V1915">
        <v>47031741.4098166</v>
      </c>
      <c r="W1915">
        <v>56355</v>
      </c>
    </row>
    <row r="1916" spans="1:23" x14ac:dyDescent="0.3">
      <c r="A1916" s="1">
        <v>1914</v>
      </c>
      <c r="B1916" s="5">
        <v>44185</v>
      </c>
      <c r="C1916" t="s">
        <v>1911</v>
      </c>
      <c r="D1916">
        <v>7</v>
      </c>
      <c r="E1916">
        <v>2.58E-2</v>
      </c>
      <c r="F1916">
        <v>2.58E-2</v>
      </c>
      <c r="G1916">
        <v>1608447600000</v>
      </c>
      <c r="H1916" s="5">
        <v>44185.291666666657</v>
      </c>
      <c r="I1916" t="s">
        <v>9644</v>
      </c>
      <c r="J1916" t="s">
        <v>12119</v>
      </c>
      <c r="K1916">
        <v>2350667000000</v>
      </c>
      <c r="L1916">
        <v>2364631000000</v>
      </c>
      <c r="M1916">
        <v>2341062000000</v>
      </c>
      <c r="N1916">
        <v>2362888000000</v>
      </c>
      <c r="O1916" s="3">
        <v>23506.67</v>
      </c>
      <c r="P1916" s="3">
        <v>23646.31</v>
      </c>
      <c r="Q1916" s="3">
        <v>23410.62</v>
      </c>
      <c r="R1916" s="3">
        <v>23628.880000000001</v>
      </c>
      <c r="S1916">
        <v>208173403800</v>
      </c>
      <c r="T1916">
        <v>4897731907970310</v>
      </c>
      <c r="U1916">
        <v>2081.7340380000001</v>
      </c>
      <c r="V1916">
        <v>48977319.0797031</v>
      </c>
      <c r="W1916">
        <v>62654</v>
      </c>
    </row>
    <row r="1917" spans="1:23" x14ac:dyDescent="0.3">
      <c r="A1917" s="1">
        <v>1915</v>
      </c>
      <c r="B1917" s="5">
        <v>44185</v>
      </c>
      <c r="C1917" t="s">
        <v>1912</v>
      </c>
      <c r="D1917">
        <v>22</v>
      </c>
      <c r="E1917">
        <v>0</v>
      </c>
      <c r="F1917">
        <v>0</v>
      </c>
      <c r="G1917">
        <v>1608501600000</v>
      </c>
      <c r="H1917" s="5">
        <v>44185.916666666657</v>
      </c>
      <c r="I1917" t="s">
        <v>12098</v>
      </c>
      <c r="J1917" t="s">
        <v>12119</v>
      </c>
      <c r="K1917">
        <v>2337694000000</v>
      </c>
      <c r="L1917">
        <v>2361436000000</v>
      </c>
      <c r="M1917">
        <v>2309000000000</v>
      </c>
      <c r="N1917">
        <v>2350779000000</v>
      </c>
      <c r="O1917" s="3">
        <v>23376.94</v>
      </c>
      <c r="P1917" s="3">
        <v>23614.36</v>
      </c>
      <c r="Q1917" s="3">
        <v>23090</v>
      </c>
      <c r="R1917" s="3">
        <v>23507.79</v>
      </c>
      <c r="S1917">
        <v>556384728100</v>
      </c>
      <c r="T1917">
        <v>1.30200677904053E+16</v>
      </c>
      <c r="U1917">
        <v>5563.8472810000003</v>
      </c>
      <c r="V1917">
        <v>130200677.904053</v>
      </c>
      <c r="W1917">
        <v>141921</v>
      </c>
    </row>
    <row r="1918" spans="1:23" x14ac:dyDescent="0.3">
      <c r="A1918" s="1">
        <v>1916</v>
      </c>
      <c r="B1918" s="5">
        <v>44185</v>
      </c>
      <c r="C1918" t="s">
        <v>1913</v>
      </c>
      <c r="D1918">
        <v>15</v>
      </c>
      <c r="E1918">
        <v>1.0044999999999999</v>
      </c>
      <c r="F1918">
        <v>1.0044999999999999</v>
      </c>
      <c r="G1918">
        <v>1608476400000</v>
      </c>
      <c r="H1918" s="5">
        <v>44185.625</v>
      </c>
      <c r="I1918" t="s">
        <v>12105</v>
      </c>
      <c r="J1918" t="s">
        <v>12119</v>
      </c>
      <c r="K1918">
        <v>2353770000000</v>
      </c>
      <c r="L1918">
        <v>2391000000000</v>
      </c>
      <c r="M1918">
        <v>2352748000000</v>
      </c>
      <c r="N1918">
        <v>2386809000000</v>
      </c>
      <c r="O1918" s="3">
        <v>23537.7</v>
      </c>
      <c r="P1918" s="3">
        <v>23910</v>
      </c>
      <c r="Q1918" s="3">
        <v>23527.48</v>
      </c>
      <c r="R1918" s="3">
        <v>23868.09</v>
      </c>
      <c r="S1918">
        <v>401270827000</v>
      </c>
      <c r="T1918">
        <v>9526793876710540</v>
      </c>
      <c r="U1918">
        <v>4012.7082700000001</v>
      </c>
      <c r="V1918">
        <v>95267938.767105401</v>
      </c>
      <c r="W1918">
        <v>85561</v>
      </c>
    </row>
    <row r="1919" spans="1:23" x14ac:dyDescent="0.3">
      <c r="A1919" s="1">
        <v>1917</v>
      </c>
      <c r="B1919" s="5">
        <v>44185</v>
      </c>
      <c r="C1919" t="s">
        <v>1914</v>
      </c>
      <c r="D1919">
        <v>18</v>
      </c>
      <c r="E1919">
        <v>0</v>
      </c>
      <c r="F1919">
        <v>0</v>
      </c>
      <c r="G1919">
        <v>1608487200000</v>
      </c>
      <c r="H1919" s="5">
        <v>44185.75</v>
      </c>
      <c r="I1919" t="s">
        <v>12101</v>
      </c>
      <c r="J1919" t="s">
        <v>12119</v>
      </c>
      <c r="K1919">
        <v>2372262000000</v>
      </c>
      <c r="L1919">
        <v>2387700000000</v>
      </c>
      <c r="M1919">
        <v>2365526000000</v>
      </c>
      <c r="N1919">
        <v>2386669000000</v>
      </c>
      <c r="O1919" s="3">
        <v>23722.62</v>
      </c>
      <c r="P1919" s="3">
        <v>23877</v>
      </c>
      <c r="Q1919" s="3">
        <v>23655.26</v>
      </c>
      <c r="R1919" s="3">
        <v>23866.69</v>
      </c>
      <c r="S1919">
        <v>243333458100</v>
      </c>
      <c r="T1919">
        <v>5785850707633700</v>
      </c>
      <c r="U1919">
        <v>2433.3345810000001</v>
      </c>
      <c r="V1919">
        <v>57858507.076337002</v>
      </c>
      <c r="W1919">
        <v>57666</v>
      </c>
    </row>
    <row r="1920" spans="1:23" x14ac:dyDescent="0.3">
      <c r="A1920" s="1">
        <v>1918</v>
      </c>
      <c r="B1920" s="5">
        <v>44185</v>
      </c>
      <c r="C1920" t="s">
        <v>1915</v>
      </c>
      <c r="D1920">
        <v>22</v>
      </c>
      <c r="E1920">
        <v>0.20399999999999999</v>
      </c>
      <c r="F1920">
        <v>0.32640000000000002</v>
      </c>
      <c r="G1920">
        <v>1608501600000</v>
      </c>
      <c r="H1920" s="5">
        <v>44185.916666666657</v>
      </c>
      <c r="I1920" t="s">
        <v>12098</v>
      </c>
      <c r="J1920" t="s">
        <v>12119</v>
      </c>
      <c r="K1920">
        <v>2337694000000</v>
      </c>
      <c r="L1920">
        <v>2361436000000</v>
      </c>
      <c r="M1920">
        <v>2309000000000</v>
      </c>
      <c r="N1920">
        <v>2350779000000</v>
      </c>
      <c r="O1920" s="3">
        <v>23376.94</v>
      </c>
      <c r="P1920" s="3">
        <v>23614.36</v>
      </c>
      <c r="Q1920" s="3">
        <v>23090</v>
      </c>
      <c r="R1920" s="3">
        <v>23507.79</v>
      </c>
      <c r="S1920">
        <v>556384728100</v>
      </c>
      <c r="T1920">
        <v>1.30200677904053E+16</v>
      </c>
      <c r="U1920">
        <v>5563.8472810000003</v>
      </c>
      <c r="V1920">
        <v>130200677.904053</v>
      </c>
      <c r="W1920">
        <v>141921</v>
      </c>
    </row>
    <row r="1921" spans="1:23" x14ac:dyDescent="0.3">
      <c r="A1921" s="1">
        <v>1919</v>
      </c>
      <c r="B1921" s="5">
        <v>44185</v>
      </c>
      <c r="C1921" t="s">
        <v>1916</v>
      </c>
      <c r="D1921">
        <v>20</v>
      </c>
      <c r="E1921">
        <v>-1.4300999999999999</v>
      </c>
      <c r="F1921">
        <v>-1.4300999999999999</v>
      </c>
      <c r="G1921">
        <v>1608494400000</v>
      </c>
      <c r="H1921" s="5">
        <v>44185.833333333343</v>
      </c>
      <c r="I1921" t="s">
        <v>12116</v>
      </c>
      <c r="J1921" t="s">
        <v>12119</v>
      </c>
      <c r="K1921">
        <v>2392880000000</v>
      </c>
      <c r="L1921">
        <v>2429500000000</v>
      </c>
      <c r="M1921">
        <v>2385018000000</v>
      </c>
      <c r="N1921">
        <v>2417225000000</v>
      </c>
      <c r="O1921" s="3">
        <v>23928.799999999999</v>
      </c>
      <c r="P1921" s="3">
        <v>24295</v>
      </c>
      <c r="Q1921" s="3">
        <v>23850.18</v>
      </c>
      <c r="R1921" s="3">
        <v>24172.25</v>
      </c>
      <c r="S1921">
        <v>639694464800</v>
      </c>
      <c r="T1921">
        <v>1.54278022438763E+16</v>
      </c>
      <c r="U1921">
        <v>6396.9446479999997</v>
      </c>
      <c r="V1921">
        <v>154278022.43876299</v>
      </c>
      <c r="W1921">
        <v>108441</v>
      </c>
    </row>
    <row r="1922" spans="1:23" x14ac:dyDescent="0.3">
      <c r="A1922" s="1">
        <v>1920</v>
      </c>
      <c r="B1922" s="5">
        <v>44185</v>
      </c>
      <c r="C1922" t="s">
        <v>1917</v>
      </c>
      <c r="D1922">
        <v>22</v>
      </c>
      <c r="E1922">
        <v>-0.4834</v>
      </c>
      <c r="F1922">
        <v>-2.8037200000000002</v>
      </c>
      <c r="G1922">
        <v>1608501600000</v>
      </c>
      <c r="H1922" s="5">
        <v>44185.916666666657</v>
      </c>
      <c r="I1922" t="s">
        <v>12098</v>
      </c>
      <c r="J1922" t="s">
        <v>12119</v>
      </c>
      <c r="K1922">
        <v>2337694000000</v>
      </c>
      <c r="L1922">
        <v>2361436000000</v>
      </c>
      <c r="M1922">
        <v>2309000000000</v>
      </c>
      <c r="N1922">
        <v>2350779000000</v>
      </c>
      <c r="O1922" s="3">
        <v>23376.94</v>
      </c>
      <c r="P1922" s="3">
        <v>23614.36</v>
      </c>
      <c r="Q1922" s="3">
        <v>23090</v>
      </c>
      <c r="R1922" s="3">
        <v>23507.79</v>
      </c>
      <c r="S1922">
        <v>556384728100</v>
      </c>
      <c r="T1922">
        <v>1.30200677904053E+16</v>
      </c>
      <c r="U1922">
        <v>5563.8472810000003</v>
      </c>
      <c r="V1922">
        <v>130200677.904053</v>
      </c>
      <c r="W1922">
        <v>141921</v>
      </c>
    </row>
    <row r="1923" spans="1:23" x14ac:dyDescent="0.3">
      <c r="A1923" s="1">
        <v>1921</v>
      </c>
      <c r="B1923" s="5">
        <v>44185</v>
      </c>
      <c r="C1923" t="s">
        <v>1918</v>
      </c>
      <c r="D1923">
        <v>17</v>
      </c>
      <c r="E1923">
        <v>0</v>
      </c>
      <c r="F1923">
        <v>0</v>
      </c>
      <c r="G1923">
        <v>1608483600000</v>
      </c>
      <c r="H1923" s="5">
        <v>44185.708333333343</v>
      </c>
      <c r="I1923" t="s">
        <v>12104</v>
      </c>
      <c r="J1923" t="s">
        <v>12119</v>
      </c>
      <c r="K1923">
        <v>2363010000000</v>
      </c>
      <c r="L1923">
        <v>2380000000000</v>
      </c>
      <c r="M1923">
        <v>2362541000000</v>
      </c>
      <c r="N1923">
        <v>2372262000000</v>
      </c>
      <c r="O1923" s="3">
        <v>23630.1</v>
      </c>
      <c r="P1923" s="3">
        <v>23800</v>
      </c>
      <c r="Q1923" s="3">
        <v>23625.41</v>
      </c>
      <c r="R1923" s="3">
        <v>23722.62</v>
      </c>
      <c r="S1923">
        <v>205091755400</v>
      </c>
      <c r="T1923">
        <v>4869546784444800</v>
      </c>
      <c r="U1923">
        <v>2050.9175540000001</v>
      </c>
      <c r="V1923">
        <v>48695467.844448</v>
      </c>
      <c r="W1923">
        <v>53390</v>
      </c>
    </row>
    <row r="1924" spans="1:23" x14ac:dyDescent="0.3">
      <c r="A1924" s="1">
        <v>1922</v>
      </c>
      <c r="B1924" s="5">
        <v>44185</v>
      </c>
      <c r="C1924" t="s">
        <v>1919</v>
      </c>
      <c r="D1924">
        <v>17</v>
      </c>
      <c r="E1924">
        <v>-1.2678</v>
      </c>
      <c r="F1924">
        <v>-2.2820399999999998</v>
      </c>
      <c r="G1924">
        <v>1608483600000</v>
      </c>
      <c r="H1924" s="5">
        <v>44185.708333333343</v>
      </c>
      <c r="I1924" t="s">
        <v>12104</v>
      </c>
      <c r="J1924" t="s">
        <v>12119</v>
      </c>
      <c r="K1924">
        <v>2363010000000</v>
      </c>
      <c r="L1924">
        <v>2380000000000</v>
      </c>
      <c r="M1924">
        <v>2362541000000</v>
      </c>
      <c r="N1924">
        <v>2372262000000</v>
      </c>
      <c r="O1924" s="3">
        <v>23630.1</v>
      </c>
      <c r="P1924" s="3">
        <v>23800</v>
      </c>
      <c r="Q1924" s="3">
        <v>23625.41</v>
      </c>
      <c r="R1924" s="3">
        <v>23722.62</v>
      </c>
      <c r="S1924">
        <v>205091755400</v>
      </c>
      <c r="T1924">
        <v>4869546784444800</v>
      </c>
      <c r="U1924">
        <v>2050.9175540000001</v>
      </c>
      <c r="V1924">
        <v>48695467.844448</v>
      </c>
      <c r="W1924">
        <v>53390</v>
      </c>
    </row>
    <row r="1925" spans="1:23" x14ac:dyDescent="0.3">
      <c r="A1925" s="1">
        <v>1923</v>
      </c>
      <c r="B1925" s="5">
        <v>44185</v>
      </c>
      <c r="C1925" t="s">
        <v>1920</v>
      </c>
      <c r="D1925">
        <v>10</v>
      </c>
      <c r="E1925">
        <v>1.2398</v>
      </c>
      <c r="F1925">
        <v>1.48776</v>
      </c>
      <c r="G1925">
        <v>1608458400000</v>
      </c>
      <c r="H1925" s="5">
        <v>44185.416666666657</v>
      </c>
      <c r="I1925" t="s">
        <v>12109</v>
      </c>
      <c r="J1925" t="s">
        <v>12119</v>
      </c>
      <c r="K1925">
        <v>2359293000000</v>
      </c>
      <c r="L1925">
        <v>2364892000000</v>
      </c>
      <c r="M1925">
        <v>2335878000000</v>
      </c>
      <c r="N1925">
        <v>2339476000000</v>
      </c>
      <c r="O1925" s="3">
        <v>23592.93</v>
      </c>
      <c r="P1925" s="3">
        <v>23648.92</v>
      </c>
      <c r="Q1925" s="3">
        <v>23358.78</v>
      </c>
      <c r="R1925" s="3">
        <v>23394.76</v>
      </c>
      <c r="S1925">
        <v>323811275400</v>
      </c>
      <c r="T1925">
        <v>7606258471504500</v>
      </c>
      <c r="U1925">
        <v>3238.1127540000002</v>
      </c>
      <c r="V1925">
        <v>76062584.715045005</v>
      </c>
      <c r="W1925">
        <v>68381</v>
      </c>
    </row>
    <row r="1926" spans="1:23" x14ac:dyDescent="0.3">
      <c r="A1926" s="1">
        <v>1924</v>
      </c>
      <c r="B1926" s="5">
        <v>44185</v>
      </c>
      <c r="C1926" t="s">
        <v>1921</v>
      </c>
      <c r="D1926">
        <v>10</v>
      </c>
      <c r="E1926">
        <v>0.63690000000000002</v>
      </c>
      <c r="F1926">
        <v>13.24752</v>
      </c>
      <c r="G1926">
        <v>1608458400000</v>
      </c>
      <c r="H1926" s="5">
        <v>44185.416666666657</v>
      </c>
      <c r="I1926" t="s">
        <v>12109</v>
      </c>
      <c r="J1926" t="s">
        <v>12119</v>
      </c>
      <c r="K1926">
        <v>2359293000000</v>
      </c>
      <c r="L1926">
        <v>2364892000000</v>
      </c>
      <c r="M1926">
        <v>2335878000000</v>
      </c>
      <c r="N1926">
        <v>2339476000000</v>
      </c>
      <c r="O1926" s="3">
        <v>23592.93</v>
      </c>
      <c r="P1926" s="3">
        <v>23648.92</v>
      </c>
      <c r="Q1926" s="3">
        <v>23358.78</v>
      </c>
      <c r="R1926" s="3">
        <v>23394.76</v>
      </c>
      <c r="S1926">
        <v>323811275400</v>
      </c>
      <c r="T1926">
        <v>7606258471504500</v>
      </c>
      <c r="U1926">
        <v>3238.1127540000002</v>
      </c>
      <c r="V1926">
        <v>76062584.715045005</v>
      </c>
      <c r="W1926">
        <v>68381</v>
      </c>
    </row>
    <row r="1927" spans="1:23" x14ac:dyDescent="0.3">
      <c r="A1927" s="1">
        <v>1925</v>
      </c>
      <c r="B1927" s="5">
        <v>44185</v>
      </c>
      <c r="C1927" t="s">
        <v>1922</v>
      </c>
      <c r="D1927">
        <v>0</v>
      </c>
      <c r="E1927">
        <v>-0.77829999999999999</v>
      </c>
      <c r="F1927">
        <v>-0.9339599999999999</v>
      </c>
      <c r="G1927">
        <v>1608422400000</v>
      </c>
      <c r="H1927" s="5">
        <v>44185</v>
      </c>
      <c r="I1927" t="s">
        <v>12118</v>
      </c>
      <c r="J1927" t="s">
        <v>12119</v>
      </c>
      <c r="K1927">
        <v>2382160000000</v>
      </c>
      <c r="L1927">
        <v>2383648000000</v>
      </c>
      <c r="M1927">
        <v>2323000000000</v>
      </c>
      <c r="N1927">
        <v>2348141000000</v>
      </c>
      <c r="O1927" s="3">
        <v>23821.599999999999</v>
      </c>
      <c r="P1927" s="3">
        <v>23836.48</v>
      </c>
      <c r="Q1927" s="3">
        <v>23230</v>
      </c>
      <c r="R1927" s="3">
        <v>23481.41</v>
      </c>
      <c r="S1927">
        <v>598131291800</v>
      </c>
      <c r="T1927">
        <v>1.40439796457264E+16</v>
      </c>
      <c r="U1927">
        <v>5981.3129179999996</v>
      </c>
      <c r="V1927">
        <v>140439796.45726401</v>
      </c>
      <c r="W1927">
        <v>108092</v>
      </c>
    </row>
    <row r="1928" spans="1:23" x14ac:dyDescent="0.3">
      <c r="A1928" s="1">
        <v>1926</v>
      </c>
      <c r="B1928" s="5">
        <v>44185</v>
      </c>
      <c r="C1928" t="s">
        <v>1923</v>
      </c>
      <c r="D1928">
        <v>15</v>
      </c>
      <c r="E1928">
        <v>0.79059999999999997</v>
      </c>
      <c r="F1928">
        <v>0.9487199999999999</v>
      </c>
      <c r="G1928">
        <v>1608476400000</v>
      </c>
      <c r="H1928" s="5">
        <v>44185.625</v>
      </c>
      <c r="I1928" t="s">
        <v>12105</v>
      </c>
      <c r="J1928" t="s">
        <v>12119</v>
      </c>
      <c r="K1928">
        <v>2353770000000</v>
      </c>
      <c r="L1928">
        <v>2391000000000</v>
      </c>
      <c r="M1928">
        <v>2352748000000</v>
      </c>
      <c r="N1928">
        <v>2386809000000</v>
      </c>
      <c r="O1928" s="3">
        <v>23537.7</v>
      </c>
      <c r="P1928" s="3">
        <v>23910</v>
      </c>
      <c r="Q1928" s="3">
        <v>23527.48</v>
      </c>
      <c r="R1928" s="3">
        <v>23868.09</v>
      </c>
      <c r="S1928">
        <v>401270827000</v>
      </c>
      <c r="T1928">
        <v>9526793876710540</v>
      </c>
      <c r="U1928">
        <v>4012.7082700000001</v>
      </c>
      <c r="V1928">
        <v>95267938.767105401</v>
      </c>
      <c r="W1928">
        <v>85561</v>
      </c>
    </row>
    <row r="1929" spans="1:23" x14ac:dyDescent="0.3">
      <c r="A1929" s="1">
        <v>1927</v>
      </c>
      <c r="B1929" s="5">
        <v>44185</v>
      </c>
      <c r="C1929" t="s">
        <v>1924</v>
      </c>
      <c r="D1929">
        <v>13</v>
      </c>
      <c r="E1929">
        <v>0</v>
      </c>
      <c r="F1929">
        <v>0</v>
      </c>
      <c r="G1929">
        <v>1608469200000</v>
      </c>
      <c r="H1929" s="5">
        <v>44185.541666666657</v>
      </c>
      <c r="I1929" t="s">
        <v>12099</v>
      </c>
      <c r="J1929" t="s">
        <v>12119</v>
      </c>
      <c r="K1929">
        <v>2347245000000</v>
      </c>
      <c r="L1929">
        <v>2359090000000</v>
      </c>
      <c r="M1929">
        <v>2329600000000</v>
      </c>
      <c r="N1929">
        <v>2356136000000</v>
      </c>
      <c r="O1929" s="3">
        <v>23472.45</v>
      </c>
      <c r="P1929" s="3">
        <v>23590.9</v>
      </c>
      <c r="Q1929" s="3">
        <v>23296</v>
      </c>
      <c r="R1929" s="3">
        <v>23561.360000000001</v>
      </c>
      <c r="S1929">
        <v>304496100200</v>
      </c>
      <c r="T1929">
        <v>7136980598272650</v>
      </c>
      <c r="U1929">
        <v>3044.961002</v>
      </c>
      <c r="V1929">
        <v>71369805.982726499</v>
      </c>
      <c r="W1929">
        <v>88523</v>
      </c>
    </row>
    <row r="1930" spans="1:23" x14ac:dyDescent="0.3">
      <c r="A1930" s="1">
        <v>1928</v>
      </c>
      <c r="B1930" s="5">
        <v>44185</v>
      </c>
      <c r="C1930" t="s">
        <v>1925</v>
      </c>
      <c r="D1930">
        <v>2</v>
      </c>
      <c r="E1930">
        <v>0</v>
      </c>
      <c r="F1930">
        <v>0</v>
      </c>
      <c r="G1930">
        <v>1608429600000</v>
      </c>
      <c r="H1930" s="5">
        <v>44185.083333333343</v>
      </c>
      <c r="I1930" t="s">
        <v>12108</v>
      </c>
      <c r="J1930" t="s">
        <v>12119</v>
      </c>
      <c r="K1930">
        <v>2348642000000</v>
      </c>
      <c r="L1930">
        <v>2354299000000</v>
      </c>
      <c r="M1930">
        <v>2330000000000</v>
      </c>
      <c r="N1930">
        <v>2342992000000</v>
      </c>
      <c r="O1930" s="3">
        <v>23486.42</v>
      </c>
      <c r="P1930" s="3">
        <v>23542.99</v>
      </c>
      <c r="Q1930" s="3">
        <v>23300</v>
      </c>
      <c r="R1930" s="3">
        <v>23429.919999999998</v>
      </c>
      <c r="S1930">
        <v>200760910400</v>
      </c>
      <c r="T1930">
        <v>4703174140981660</v>
      </c>
      <c r="U1930">
        <v>2007.6091039999999</v>
      </c>
      <c r="V1930">
        <v>47031741.4098166</v>
      </c>
      <c r="W1930">
        <v>56355</v>
      </c>
    </row>
    <row r="1931" spans="1:23" x14ac:dyDescent="0.3">
      <c r="A1931" s="1">
        <v>1929</v>
      </c>
      <c r="B1931" s="5">
        <v>44185</v>
      </c>
      <c r="C1931" t="s">
        <v>1926</v>
      </c>
      <c r="D1931">
        <v>0</v>
      </c>
      <c r="E1931">
        <v>0.79359999999999997</v>
      </c>
      <c r="F1931">
        <v>1.26976</v>
      </c>
      <c r="G1931">
        <v>1608422400000</v>
      </c>
      <c r="H1931" s="5">
        <v>44185</v>
      </c>
      <c r="I1931" t="s">
        <v>12118</v>
      </c>
      <c r="J1931" t="s">
        <v>12119</v>
      </c>
      <c r="K1931">
        <v>2382160000000</v>
      </c>
      <c r="L1931">
        <v>2383648000000</v>
      </c>
      <c r="M1931">
        <v>2323000000000</v>
      </c>
      <c r="N1931">
        <v>2348141000000</v>
      </c>
      <c r="O1931" s="3">
        <v>23821.599999999999</v>
      </c>
      <c r="P1931" s="3">
        <v>23836.48</v>
      </c>
      <c r="Q1931" s="3">
        <v>23230</v>
      </c>
      <c r="R1931" s="3">
        <v>23481.41</v>
      </c>
      <c r="S1931">
        <v>598131291800</v>
      </c>
      <c r="T1931">
        <v>1.40439796457264E+16</v>
      </c>
      <c r="U1931">
        <v>5981.3129179999996</v>
      </c>
      <c r="V1931">
        <v>140439796.45726401</v>
      </c>
      <c r="W1931">
        <v>108092</v>
      </c>
    </row>
    <row r="1932" spans="1:23" x14ac:dyDescent="0.3">
      <c r="A1932" s="1">
        <v>1930</v>
      </c>
      <c r="B1932" s="5">
        <v>44185</v>
      </c>
      <c r="C1932" t="s">
        <v>1927</v>
      </c>
      <c r="D1932">
        <v>6</v>
      </c>
      <c r="E1932">
        <v>0.78449999999999998</v>
      </c>
      <c r="F1932">
        <v>0.78449999999999998</v>
      </c>
      <c r="G1932">
        <v>1608444000000</v>
      </c>
      <c r="H1932" s="5">
        <v>44185.25</v>
      </c>
      <c r="I1932" t="s">
        <v>12110</v>
      </c>
      <c r="J1932" t="s">
        <v>12119</v>
      </c>
      <c r="K1932">
        <v>2348138000000</v>
      </c>
      <c r="L1932">
        <v>2361484000000</v>
      </c>
      <c r="M1932">
        <v>2345998000000</v>
      </c>
      <c r="N1932">
        <v>2350667000000</v>
      </c>
      <c r="O1932" s="3">
        <v>23481.38</v>
      </c>
      <c r="P1932" s="3">
        <v>23614.84</v>
      </c>
      <c r="Q1932" s="3">
        <v>23459.98</v>
      </c>
      <c r="R1932" s="3">
        <v>23506.67</v>
      </c>
      <c r="S1932">
        <v>151898280900</v>
      </c>
      <c r="T1932">
        <v>3576298519490750</v>
      </c>
      <c r="U1932">
        <v>1518.9828090000001</v>
      </c>
      <c r="V1932">
        <v>35762985.194907501</v>
      </c>
      <c r="W1932">
        <v>37908</v>
      </c>
    </row>
    <row r="1933" spans="1:23" x14ac:dyDescent="0.3">
      <c r="A1933" s="1">
        <v>1931</v>
      </c>
      <c r="B1933" s="5">
        <v>44185</v>
      </c>
      <c r="C1933" t="s">
        <v>1928</v>
      </c>
      <c r="D1933">
        <v>7</v>
      </c>
      <c r="E1933">
        <v>0.45879999999999999</v>
      </c>
      <c r="F1933">
        <v>0.45879999999999999</v>
      </c>
      <c r="G1933">
        <v>1608447600000</v>
      </c>
      <c r="H1933" s="5">
        <v>44185.291666666657</v>
      </c>
      <c r="I1933" t="s">
        <v>9644</v>
      </c>
      <c r="J1933" t="s">
        <v>12119</v>
      </c>
      <c r="K1933">
        <v>2350667000000</v>
      </c>
      <c r="L1933">
        <v>2364631000000</v>
      </c>
      <c r="M1933">
        <v>2341062000000</v>
      </c>
      <c r="N1933">
        <v>2362888000000</v>
      </c>
      <c r="O1933" s="3">
        <v>23506.67</v>
      </c>
      <c r="P1933" s="3">
        <v>23646.31</v>
      </c>
      <c r="Q1933" s="3">
        <v>23410.62</v>
      </c>
      <c r="R1933" s="3">
        <v>23628.880000000001</v>
      </c>
      <c r="S1933">
        <v>208173403800</v>
      </c>
      <c r="T1933">
        <v>4897731907970310</v>
      </c>
      <c r="U1933">
        <v>2081.7340380000001</v>
      </c>
      <c r="V1933">
        <v>48977319.0797031</v>
      </c>
      <c r="W1933">
        <v>62654</v>
      </c>
    </row>
    <row r="1934" spans="1:23" x14ac:dyDescent="0.3">
      <c r="A1934" s="1">
        <v>1932</v>
      </c>
      <c r="B1934" s="5">
        <v>44185</v>
      </c>
      <c r="C1934" t="s">
        <v>1929</v>
      </c>
      <c r="D1934">
        <v>15</v>
      </c>
      <c r="E1934">
        <v>0</v>
      </c>
      <c r="F1934">
        <v>0</v>
      </c>
      <c r="G1934">
        <v>1608476400000</v>
      </c>
      <c r="H1934" s="5">
        <v>44185.625</v>
      </c>
      <c r="I1934" t="s">
        <v>12105</v>
      </c>
      <c r="J1934" t="s">
        <v>12119</v>
      </c>
      <c r="K1934">
        <v>2353770000000</v>
      </c>
      <c r="L1934">
        <v>2391000000000</v>
      </c>
      <c r="M1934">
        <v>2352748000000</v>
      </c>
      <c r="N1934">
        <v>2386809000000</v>
      </c>
      <c r="O1934" s="3">
        <v>23537.7</v>
      </c>
      <c r="P1934" s="3">
        <v>23910</v>
      </c>
      <c r="Q1934" s="3">
        <v>23527.48</v>
      </c>
      <c r="R1934" s="3">
        <v>23868.09</v>
      </c>
      <c r="S1934">
        <v>401270827000</v>
      </c>
      <c r="T1934">
        <v>9526793876710540</v>
      </c>
      <c r="U1934">
        <v>4012.7082700000001</v>
      </c>
      <c r="V1934">
        <v>95267938.767105401</v>
      </c>
      <c r="W1934">
        <v>85561</v>
      </c>
    </row>
    <row r="1935" spans="1:23" x14ac:dyDescent="0.3">
      <c r="A1935" s="1">
        <v>1933</v>
      </c>
      <c r="B1935" s="5">
        <v>44185</v>
      </c>
      <c r="C1935" t="s">
        <v>1930</v>
      </c>
      <c r="D1935">
        <v>2</v>
      </c>
      <c r="E1935">
        <v>0.1779</v>
      </c>
      <c r="F1935">
        <v>1.0673999999999999</v>
      </c>
      <c r="G1935">
        <v>1608429600000</v>
      </c>
      <c r="H1935" s="5">
        <v>44185.083333333343</v>
      </c>
      <c r="I1935" t="s">
        <v>12108</v>
      </c>
      <c r="J1935" t="s">
        <v>12119</v>
      </c>
      <c r="K1935">
        <v>2348642000000</v>
      </c>
      <c r="L1935">
        <v>2354299000000</v>
      </c>
      <c r="M1935">
        <v>2330000000000</v>
      </c>
      <c r="N1935">
        <v>2342992000000</v>
      </c>
      <c r="O1935" s="3">
        <v>23486.42</v>
      </c>
      <c r="P1935" s="3">
        <v>23542.99</v>
      </c>
      <c r="Q1935" s="3">
        <v>23300</v>
      </c>
      <c r="R1935" s="3">
        <v>23429.919999999998</v>
      </c>
      <c r="S1935">
        <v>200760910400</v>
      </c>
      <c r="T1935">
        <v>4703174140981660</v>
      </c>
      <c r="U1935">
        <v>2007.6091039999999</v>
      </c>
      <c r="V1935">
        <v>47031741.4098166</v>
      </c>
      <c r="W1935">
        <v>56355</v>
      </c>
    </row>
    <row r="1936" spans="1:23" x14ac:dyDescent="0.3">
      <c r="A1936" s="1">
        <v>1934</v>
      </c>
      <c r="B1936" s="5">
        <v>44185</v>
      </c>
      <c r="C1936" t="s">
        <v>1931</v>
      </c>
      <c r="D1936">
        <v>16</v>
      </c>
      <c r="E1936">
        <v>0</v>
      </c>
      <c r="F1936">
        <v>0</v>
      </c>
      <c r="G1936">
        <v>1608480000000</v>
      </c>
      <c r="H1936" s="5">
        <v>44185.666666666657</v>
      </c>
      <c r="I1936" t="s">
        <v>12103</v>
      </c>
      <c r="J1936" t="s">
        <v>12119</v>
      </c>
      <c r="K1936">
        <v>2386808000000</v>
      </c>
      <c r="L1936">
        <v>2390101000000</v>
      </c>
      <c r="M1936">
        <v>2362831000000</v>
      </c>
      <c r="N1936">
        <v>2363010000000</v>
      </c>
      <c r="O1936" s="3">
        <v>23868.080000000002</v>
      </c>
      <c r="P1936" s="3">
        <v>23901.01</v>
      </c>
      <c r="Q1936" s="3">
        <v>23628.31</v>
      </c>
      <c r="R1936" s="3">
        <v>23630.1</v>
      </c>
      <c r="S1936">
        <v>349254283800</v>
      </c>
      <c r="T1936">
        <v>8306422890249010</v>
      </c>
      <c r="U1936">
        <v>3492.5428379999998</v>
      </c>
      <c r="V1936">
        <v>83064228.902490094</v>
      </c>
      <c r="W1936">
        <v>88409</v>
      </c>
    </row>
    <row r="1937" spans="1:23" x14ac:dyDescent="0.3">
      <c r="A1937" s="1">
        <v>1935</v>
      </c>
      <c r="B1937" s="5">
        <v>44185</v>
      </c>
      <c r="C1937" t="s">
        <v>1932</v>
      </c>
      <c r="D1937">
        <v>20</v>
      </c>
      <c r="E1937">
        <v>0</v>
      </c>
      <c r="F1937">
        <v>0</v>
      </c>
      <c r="G1937">
        <v>1608494400000</v>
      </c>
      <c r="H1937" s="5">
        <v>44185.833333333343</v>
      </c>
      <c r="I1937" t="s">
        <v>12116</v>
      </c>
      <c r="J1937" t="s">
        <v>12119</v>
      </c>
      <c r="K1937">
        <v>2392880000000</v>
      </c>
      <c r="L1937">
        <v>2429500000000</v>
      </c>
      <c r="M1937">
        <v>2385018000000</v>
      </c>
      <c r="N1937">
        <v>2417225000000</v>
      </c>
      <c r="O1937" s="3">
        <v>23928.799999999999</v>
      </c>
      <c r="P1937" s="3">
        <v>24295</v>
      </c>
      <c r="Q1937" s="3">
        <v>23850.18</v>
      </c>
      <c r="R1937" s="3">
        <v>24172.25</v>
      </c>
      <c r="S1937">
        <v>639694464800</v>
      </c>
      <c r="T1937">
        <v>1.54278022438763E+16</v>
      </c>
      <c r="U1937">
        <v>6396.9446479999997</v>
      </c>
      <c r="V1937">
        <v>154278022.43876299</v>
      </c>
      <c r="W1937">
        <v>108441</v>
      </c>
    </row>
    <row r="1938" spans="1:23" x14ac:dyDescent="0.3">
      <c r="A1938" s="1">
        <v>1936</v>
      </c>
      <c r="B1938" s="5">
        <v>44185</v>
      </c>
      <c r="C1938" t="s">
        <v>1933</v>
      </c>
      <c r="D1938">
        <v>20</v>
      </c>
      <c r="E1938">
        <v>0.65859999999999996</v>
      </c>
      <c r="F1938">
        <v>0.79031999999999991</v>
      </c>
      <c r="G1938">
        <v>1608494400000</v>
      </c>
      <c r="H1938" s="5">
        <v>44185.833333333343</v>
      </c>
      <c r="I1938" t="s">
        <v>12116</v>
      </c>
      <c r="J1938" t="s">
        <v>12119</v>
      </c>
      <c r="K1938">
        <v>2392880000000</v>
      </c>
      <c r="L1938">
        <v>2429500000000</v>
      </c>
      <c r="M1938">
        <v>2385018000000</v>
      </c>
      <c r="N1938">
        <v>2417225000000</v>
      </c>
      <c r="O1938" s="3">
        <v>23928.799999999999</v>
      </c>
      <c r="P1938" s="3">
        <v>24295</v>
      </c>
      <c r="Q1938" s="3">
        <v>23850.18</v>
      </c>
      <c r="R1938" s="3">
        <v>24172.25</v>
      </c>
      <c r="S1938">
        <v>639694464800</v>
      </c>
      <c r="T1938">
        <v>1.54278022438763E+16</v>
      </c>
      <c r="U1938">
        <v>6396.9446479999997</v>
      </c>
      <c r="V1938">
        <v>154278022.43876299</v>
      </c>
      <c r="W1938">
        <v>108441</v>
      </c>
    </row>
    <row r="1939" spans="1:23" x14ac:dyDescent="0.3">
      <c r="A1939" s="1">
        <v>1937</v>
      </c>
      <c r="B1939" s="5">
        <v>44185</v>
      </c>
      <c r="C1939" t="s">
        <v>1934</v>
      </c>
      <c r="D1939">
        <v>21</v>
      </c>
      <c r="E1939">
        <v>0.55740000000000001</v>
      </c>
      <c r="F1939">
        <v>0.66888000000000003</v>
      </c>
      <c r="G1939">
        <v>1608498000000</v>
      </c>
      <c r="H1939" s="5">
        <v>44185.875</v>
      </c>
      <c r="I1939" t="s">
        <v>12102</v>
      </c>
      <c r="J1939" t="s">
        <v>12119</v>
      </c>
      <c r="K1939">
        <v>2417299000000</v>
      </c>
      <c r="L1939">
        <v>2420862000000</v>
      </c>
      <c r="M1939">
        <v>2335000000000</v>
      </c>
      <c r="N1939">
        <v>2337305000000</v>
      </c>
      <c r="O1939" s="3">
        <v>24172.99</v>
      </c>
      <c r="P1939" s="3">
        <v>24208.62</v>
      </c>
      <c r="Q1939" s="3">
        <v>23350</v>
      </c>
      <c r="R1939" s="3">
        <v>23373.05</v>
      </c>
      <c r="S1939">
        <v>751099845200</v>
      </c>
      <c r="T1939">
        <v>1.78225487516009E+16</v>
      </c>
      <c r="U1939">
        <v>7510.9984519999998</v>
      </c>
      <c r="V1939">
        <v>178225487.516009</v>
      </c>
      <c r="W1939">
        <v>130742</v>
      </c>
    </row>
    <row r="1940" spans="1:23" x14ac:dyDescent="0.3">
      <c r="A1940" s="1">
        <v>1938</v>
      </c>
      <c r="B1940" s="5">
        <v>44185</v>
      </c>
      <c r="C1940" t="s">
        <v>1935</v>
      </c>
      <c r="D1940">
        <v>17</v>
      </c>
      <c r="E1940">
        <v>0.31819999999999998</v>
      </c>
      <c r="F1940">
        <v>0.38184000000000001</v>
      </c>
      <c r="G1940">
        <v>1608483600000</v>
      </c>
      <c r="H1940" s="5">
        <v>44185.708333333343</v>
      </c>
      <c r="I1940" t="s">
        <v>12104</v>
      </c>
      <c r="J1940" t="s">
        <v>12119</v>
      </c>
      <c r="K1940">
        <v>2363010000000</v>
      </c>
      <c r="L1940">
        <v>2380000000000</v>
      </c>
      <c r="M1940">
        <v>2362541000000</v>
      </c>
      <c r="N1940">
        <v>2372262000000</v>
      </c>
      <c r="O1940" s="3">
        <v>23630.1</v>
      </c>
      <c r="P1940" s="3">
        <v>23800</v>
      </c>
      <c r="Q1940" s="3">
        <v>23625.41</v>
      </c>
      <c r="R1940" s="3">
        <v>23722.62</v>
      </c>
      <c r="S1940">
        <v>205091755400</v>
      </c>
      <c r="T1940">
        <v>4869546784444800</v>
      </c>
      <c r="U1940">
        <v>2050.9175540000001</v>
      </c>
      <c r="V1940">
        <v>48695467.844448</v>
      </c>
      <c r="W1940">
        <v>53390</v>
      </c>
    </row>
    <row r="1941" spans="1:23" x14ac:dyDescent="0.3">
      <c r="A1941" s="1">
        <v>1939</v>
      </c>
      <c r="B1941" s="5">
        <v>44185</v>
      </c>
      <c r="C1941" t="s">
        <v>1936</v>
      </c>
      <c r="D1941">
        <v>11</v>
      </c>
      <c r="E1941">
        <v>0.55740000000000001</v>
      </c>
      <c r="F1941">
        <v>0.55740000000000001</v>
      </c>
      <c r="G1941">
        <v>1608462000000</v>
      </c>
      <c r="H1941" s="5">
        <v>44185.458333333343</v>
      </c>
      <c r="I1941" t="s">
        <v>12107</v>
      </c>
      <c r="J1941" t="s">
        <v>12119</v>
      </c>
      <c r="K1941">
        <v>2339477000000</v>
      </c>
      <c r="L1941">
        <v>2362500000000</v>
      </c>
      <c r="M1941">
        <v>2339300000000</v>
      </c>
      <c r="N1941">
        <v>2355302000000</v>
      </c>
      <c r="O1941" s="3">
        <v>23394.77</v>
      </c>
      <c r="P1941" s="3">
        <v>23625</v>
      </c>
      <c r="Q1941" s="3">
        <v>23393</v>
      </c>
      <c r="R1941" s="3">
        <v>23553.02</v>
      </c>
      <c r="S1941">
        <v>194551786500</v>
      </c>
      <c r="T1941">
        <v>4571417775601240</v>
      </c>
      <c r="U1941">
        <v>1945.517865</v>
      </c>
      <c r="V1941">
        <v>45714177.756012402</v>
      </c>
      <c r="W1941">
        <v>44295</v>
      </c>
    </row>
    <row r="1942" spans="1:23" x14ac:dyDescent="0.3">
      <c r="A1942" s="1">
        <v>1940</v>
      </c>
      <c r="B1942" s="5">
        <v>44185</v>
      </c>
      <c r="C1942" t="s">
        <v>1937</v>
      </c>
      <c r="D1942">
        <v>9</v>
      </c>
      <c r="E1942">
        <v>-0.40189999999999998</v>
      </c>
      <c r="F1942">
        <v>-0.48227999999999988</v>
      </c>
      <c r="G1942">
        <v>1608454800000</v>
      </c>
      <c r="H1942" s="5">
        <v>44185.375</v>
      </c>
      <c r="I1942" t="s">
        <v>12115</v>
      </c>
      <c r="J1942" t="s">
        <v>12119</v>
      </c>
      <c r="K1942">
        <v>2369849000000</v>
      </c>
      <c r="L1942">
        <v>2374840000000</v>
      </c>
      <c r="M1942">
        <v>2350300000000</v>
      </c>
      <c r="N1942">
        <v>2359292000000</v>
      </c>
      <c r="O1942" s="3">
        <v>23698.49</v>
      </c>
      <c r="P1942" s="3">
        <v>23748.400000000001</v>
      </c>
      <c r="Q1942" s="3">
        <v>23503</v>
      </c>
      <c r="R1942" s="3">
        <v>23592.92</v>
      </c>
      <c r="S1942">
        <v>292814121700</v>
      </c>
      <c r="T1942">
        <v>6917454089233160</v>
      </c>
      <c r="U1942">
        <v>2928.1412169999999</v>
      </c>
      <c r="V1942">
        <v>69174540.8923316</v>
      </c>
      <c r="W1942">
        <v>68082</v>
      </c>
    </row>
    <row r="1943" spans="1:23" x14ac:dyDescent="0.3">
      <c r="A1943" s="1">
        <v>1941</v>
      </c>
      <c r="B1943" s="5">
        <v>44185</v>
      </c>
      <c r="C1943" t="s">
        <v>1938</v>
      </c>
      <c r="D1943">
        <v>17</v>
      </c>
      <c r="E1943">
        <v>-0.49390000000000001</v>
      </c>
      <c r="F1943">
        <v>-0.59267999999999998</v>
      </c>
      <c r="G1943">
        <v>1608483600000</v>
      </c>
      <c r="H1943" s="5">
        <v>44185.708333333343</v>
      </c>
      <c r="I1943" t="s">
        <v>12104</v>
      </c>
      <c r="J1943" t="s">
        <v>12119</v>
      </c>
      <c r="K1943">
        <v>2363010000000</v>
      </c>
      <c r="L1943">
        <v>2380000000000</v>
      </c>
      <c r="M1943">
        <v>2362541000000</v>
      </c>
      <c r="N1943">
        <v>2372262000000</v>
      </c>
      <c r="O1943" s="3">
        <v>23630.1</v>
      </c>
      <c r="P1943" s="3">
        <v>23800</v>
      </c>
      <c r="Q1943" s="3">
        <v>23625.41</v>
      </c>
      <c r="R1943" s="3">
        <v>23722.62</v>
      </c>
      <c r="S1943">
        <v>205091755400</v>
      </c>
      <c r="T1943">
        <v>4869546784444800</v>
      </c>
      <c r="U1943">
        <v>2050.9175540000001</v>
      </c>
      <c r="V1943">
        <v>48695467.844448</v>
      </c>
      <c r="W1943">
        <v>53390</v>
      </c>
    </row>
    <row r="1944" spans="1:23" x14ac:dyDescent="0.3">
      <c r="A1944" s="1">
        <v>1942</v>
      </c>
      <c r="B1944" s="5">
        <v>44185</v>
      </c>
      <c r="C1944" t="s">
        <v>1939</v>
      </c>
      <c r="D1944">
        <v>17</v>
      </c>
      <c r="E1944">
        <v>0</v>
      </c>
      <c r="F1944">
        <v>0</v>
      </c>
      <c r="G1944">
        <v>1608483600000</v>
      </c>
      <c r="H1944" s="5">
        <v>44185.708333333343</v>
      </c>
      <c r="I1944" t="s">
        <v>12104</v>
      </c>
      <c r="J1944" t="s">
        <v>12119</v>
      </c>
      <c r="K1944">
        <v>2363010000000</v>
      </c>
      <c r="L1944">
        <v>2380000000000</v>
      </c>
      <c r="M1944">
        <v>2362541000000</v>
      </c>
      <c r="N1944">
        <v>2372262000000</v>
      </c>
      <c r="O1944" s="3">
        <v>23630.1</v>
      </c>
      <c r="P1944" s="3">
        <v>23800</v>
      </c>
      <c r="Q1944" s="3">
        <v>23625.41</v>
      </c>
      <c r="R1944" s="3">
        <v>23722.62</v>
      </c>
      <c r="S1944">
        <v>205091755400</v>
      </c>
      <c r="T1944">
        <v>4869546784444800</v>
      </c>
      <c r="U1944">
        <v>2050.9175540000001</v>
      </c>
      <c r="V1944">
        <v>48695467.844448</v>
      </c>
      <c r="W1944">
        <v>53390</v>
      </c>
    </row>
    <row r="1945" spans="1:23" x14ac:dyDescent="0.3">
      <c r="A1945" s="1">
        <v>1943</v>
      </c>
      <c r="B1945" s="5">
        <v>44185</v>
      </c>
      <c r="C1945" t="s">
        <v>1940</v>
      </c>
      <c r="D1945">
        <v>1</v>
      </c>
      <c r="E1945">
        <v>0</v>
      </c>
      <c r="F1945">
        <v>0</v>
      </c>
      <c r="G1945">
        <v>1608426000000</v>
      </c>
      <c r="H1945" s="5">
        <v>44185.041666666657</v>
      </c>
      <c r="I1945" t="s">
        <v>12112</v>
      </c>
      <c r="J1945" t="s">
        <v>12119</v>
      </c>
      <c r="K1945">
        <v>2348311000000</v>
      </c>
      <c r="L1945">
        <v>2354872000000</v>
      </c>
      <c r="M1945">
        <v>2339000000000</v>
      </c>
      <c r="N1945">
        <v>2348556000000</v>
      </c>
      <c r="O1945" s="3">
        <v>23483.11</v>
      </c>
      <c r="P1945" s="3">
        <v>23548.720000000001</v>
      </c>
      <c r="Q1945" s="3">
        <v>23390</v>
      </c>
      <c r="R1945" s="3">
        <v>23485.56</v>
      </c>
      <c r="S1945">
        <v>211850392700</v>
      </c>
      <c r="T1945">
        <v>4972214909068760</v>
      </c>
      <c r="U1945">
        <v>2118.5039270000002</v>
      </c>
      <c r="V1945">
        <v>49722149.090687603</v>
      </c>
      <c r="W1945">
        <v>47539</v>
      </c>
    </row>
    <row r="1946" spans="1:23" x14ac:dyDescent="0.3">
      <c r="A1946" s="1">
        <v>1944</v>
      </c>
      <c r="B1946" s="5">
        <v>44185</v>
      </c>
      <c r="C1946" t="s">
        <v>1941</v>
      </c>
      <c r="D1946">
        <v>16</v>
      </c>
      <c r="E1946">
        <v>0.5423</v>
      </c>
      <c r="F1946">
        <v>0.65076000000000001</v>
      </c>
      <c r="G1946">
        <v>1608480000000</v>
      </c>
      <c r="H1946" s="5">
        <v>44185.666666666657</v>
      </c>
      <c r="I1946" t="s">
        <v>12103</v>
      </c>
      <c r="J1946" t="s">
        <v>12119</v>
      </c>
      <c r="K1946">
        <v>2386808000000</v>
      </c>
      <c r="L1946">
        <v>2390101000000</v>
      </c>
      <c r="M1946">
        <v>2362831000000</v>
      </c>
      <c r="N1946">
        <v>2363010000000</v>
      </c>
      <c r="O1946" s="3">
        <v>23868.080000000002</v>
      </c>
      <c r="P1946" s="3">
        <v>23901.01</v>
      </c>
      <c r="Q1946" s="3">
        <v>23628.31</v>
      </c>
      <c r="R1946" s="3">
        <v>23630.1</v>
      </c>
      <c r="S1946">
        <v>349254283800</v>
      </c>
      <c r="T1946">
        <v>8306422890249010</v>
      </c>
      <c r="U1946">
        <v>3492.5428379999998</v>
      </c>
      <c r="V1946">
        <v>83064228.902490094</v>
      </c>
      <c r="W1946">
        <v>88409</v>
      </c>
    </row>
    <row r="1947" spans="1:23" x14ac:dyDescent="0.3">
      <c r="A1947" s="1">
        <v>1945</v>
      </c>
      <c r="B1947" s="5">
        <v>44185</v>
      </c>
      <c r="C1947" t="s">
        <v>1942</v>
      </c>
      <c r="D1947">
        <v>5</v>
      </c>
      <c r="E1947">
        <v>1.35</v>
      </c>
      <c r="F1947">
        <v>2.4300000000000002</v>
      </c>
      <c r="G1947">
        <v>1608440400000</v>
      </c>
      <c r="H1947" s="5">
        <v>44185.208333333343</v>
      </c>
      <c r="I1947" t="s">
        <v>6224</v>
      </c>
      <c r="J1947" t="s">
        <v>12119</v>
      </c>
      <c r="K1947">
        <v>2342615000000</v>
      </c>
      <c r="L1947">
        <v>2358888000000</v>
      </c>
      <c r="M1947">
        <v>2339758000000</v>
      </c>
      <c r="N1947">
        <v>2348138000000</v>
      </c>
      <c r="O1947" s="3">
        <v>23426.15</v>
      </c>
      <c r="P1947" s="3">
        <v>23588.880000000001</v>
      </c>
      <c r="Q1947" s="3">
        <v>23397.58</v>
      </c>
      <c r="R1947" s="3">
        <v>23481.38</v>
      </c>
      <c r="S1947">
        <v>211393787400</v>
      </c>
      <c r="T1947">
        <v>4964819158306970</v>
      </c>
      <c r="U1947">
        <v>2113.9378740000002</v>
      </c>
      <c r="V1947">
        <v>49648191.583069697</v>
      </c>
      <c r="W1947">
        <v>53921</v>
      </c>
    </row>
    <row r="1948" spans="1:23" x14ac:dyDescent="0.3">
      <c r="A1948" s="1">
        <v>1946</v>
      </c>
      <c r="B1948" s="5">
        <v>44185</v>
      </c>
      <c r="C1948" t="s">
        <v>1943</v>
      </c>
      <c r="D1948">
        <v>14</v>
      </c>
      <c r="E1948">
        <v>0</v>
      </c>
      <c r="F1948">
        <v>0</v>
      </c>
      <c r="G1948">
        <v>1608472800000</v>
      </c>
      <c r="H1948" s="5">
        <v>44185.583333333343</v>
      </c>
      <c r="I1948" t="s">
        <v>10074</v>
      </c>
      <c r="J1948" t="s">
        <v>12119</v>
      </c>
      <c r="K1948">
        <v>2356136000000</v>
      </c>
      <c r="L1948">
        <v>2368200000000</v>
      </c>
      <c r="M1948">
        <v>2350019000000</v>
      </c>
      <c r="N1948">
        <v>2353770000000</v>
      </c>
      <c r="O1948" s="3">
        <v>23561.360000000001</v>
      </c>
      <c r="P1948" s="3">
        <v>23682</v>
      </c>
      <c r="Q1948" s="3">
        <v>23500.19</v>
      </c>
      <c r="R1948" s="3">
        <v>23537.7</v>
      </c>
      <c r="S1948">
        <v>253818035500</v>
      </c>
      <c r="T1948">
        <v>5983259896752920</v>
      </c>
      <c r="U1948">
        <v>2538.180355</v>
      </c>
      <c r="V1948">
        <v>59832598.9675292</v>
      </c>
      <c r="W1948">
        <v>63644</v>
      </c>
    </row>
    <row r="1949" spans="1:23" x14ac:dyDescent="0.3">
      <c r="A1949" s="1">
        <v>1947</v>
      </c>
      <c r="B1949" s="5">
        <v>44185</v>
      </c>
      <c r="C1949" t="s">
        <v>1944</v>
      </c>
      <c r="D1949">
        <v>22</v>
      </c>
      <c r="E1949">
        <v>0</v>
      </c>
      <c r="F1949">
        <v>0</v>
      </c>
      <c r="G1949">
        <v>1608501600000</v>
      </c>
      <c r="H1949" s="5">
        <v>44185.916666666657</v>
      </c>
      <c r="I1949" t="s">
        <v>12098</v>
      </c>
      <c r="J1949" t="s">
        <v>12119</v>
      </c>
      <c r="K1949">
        <v>2337694000000</v>
      </c>
      <c r="L1949">
        <v>2361436000000</v>
      </c>
      <c r="M1949">
        <v>2309000000000</v>
      </c>
      <c r="N1949">
        <v>2350779000000</v>
      </c>
      <c r="O1949" s="3">
        <v>23376.94</v>
      </c>
      <c r="P1949" s="3">
        <v>23614.36</v>
      </c>
      <c r="Q1949" s="3">
        <v>23090</v>
      </c>
      <c r="R1949" s="3">
        <v>23507.79</v>
      </c>
      <c r="S1949">
        <v>556384728100</v>
      </c>
      <c r="T1949">
        <v>1.30200677904053E+16</v>
      </c>
      <c r="U1949">
        <v>5563.8472810000003</v>
      </c>
      <c r="V1949">
        <v>130200677.904053</v>
      </c>
      <c r="W1949">
        <v>141921</v>
      </c>
    </row>
    <row r="1950" spans="1:23" x14ac:dyDescent="0.3">
      <c r="A1950" s="1">
        <v>1948</v>
      </c>
      <c r="B1950" s="5">
        <v>44185</v>
      </c>
      <c r="C1950" t="s">
        <v>1945</v>
      </c>
      <c r="D1950">
        <v>16</v>
      </c>
      <c r="E1950">
        <v>0.52310000000000001</v>
      </c>
      <c r="F1950">
        <v>0.62771999999999994</v>
      </c>
      <c r="G1950">
        <v>1608480000000</v>
      </c>
      <c r="H1950" s="5">
        <v>44185.666666666657</v>
      </c>
      <c r="I1950" t="s">
        <v>12103</v>
      </c>
      <c r="J1950" t="s">
        <v>12119</v>
      </c>
      <c r="K1950">
        <v>2386808000000</v>
      </c>
      <c r="L1950">
        <v>2390101000000</v>
      </c>
      <c r="M1950">
        <v>2362831000000</v>
      </c>
      <c r="N1950">
        <v>2363010000000</v>
      </c>
      <c r="O1950" s="3">
        <v>23868.080000000002</v>
      </c>
      <c r="P1950" s="3">
        <v>23901.01</v>
      </c>
      <c r="Q1950" s="3">
        <v>23628.31</v>
      </c>
      <c r="R1950" s="3">
        <v>23630.1</v>
      </c>
      <c r="S1950">
        <v>349254283800</v>
      </c>
      <c r="T1950">
        <v>8306422890249010</v>
      </c>
      <c r="U1950">
        <v>3492.5428379999998</v>
      </c>
      <c r="V1950">
        <v>83064228.902490094</v>
      </c>
      <c r="W1950">
        <v>88409</v>
      </c>
    </row>
    <row r="1951" spans="1:23" x14ac:dyDescent="0.3">
      <c r="A1951" s="1">
        <v>1949</v>
      </c>
      <c r="B1951" s="5">
        <v>44185</v>
      </c>
      <c r="C1951" t="s">
        <v>1946</v>
      </c>
      <c r="D1951">
        <v>21</v>
      </c>
      <c r="E1951">
        <v>0</v>
      </c>
      <c r="F1951">
        <v>0</v>
      </c>
      <c r="G1951">
        <v>1608498000000</v>
      </c>
      <c r="H1951" s="5">
        <v>44185.875</v>
      </c>
      <c r="I1951" t="s">
        <v>12102</v>
      </c>
      <c r="J1951" t="s">
        <v>12119</v>
      </c>
      <c r="K1951">
        <v>2417299000000</v>
      </c>
      <c r="L1951">
        <v>2420862000000</v>
      </c>
      <c r="M1951">
        <v>2335000000000</v>
      </c>
      <c r="N1951">
        <v>2337305000000</v>
      </c>
      <c r="O1951" s="3">
        <v>24172.99</v>
      </c>
      <c r="P1951" s="3">
        <v>24208.62</v>
      </c>
      <c r="Q1951" s="3">
        <v>23350</v>
      </c>
      <c r="R1951" s="3">
        <v>23373.05</v>
      </c>
      <c r="S1951">
        <v>751099845200</v>
      </c>
      <c r="T1951">
        <v>1.78225487516009E+16</v>
      </c>
      <c r="U1951">
        <v>7510.9984519999998</v>
      </c>
      <c r="V1951">
        <v>178225487.516009</v>
      </c>
      <c r="W1951">
        <v>130742</v>
      </c>
    </row>
    <row r="1952" spans="1:23" x14ac:dyDescent="0.3">
      <c r="A1952" s="1">
        <v>1950</v>
      </c>
      <c r="B1952" s="5">
        <v>44185</v>
      </c>
      <c r="C1952" t="s">
        <v>1947</v>
      </c>
      <c r="D1952">
        <v>19</v>
      </c>
      <c r="E1952">
        <v>0</v>
      </c>
      <c r="F1952">
        <v>0</v>
      </c>
      <c r="G1952">
        <v>1608490800000</v>
      </c>
      <c r="H1952" s="5">
        <v>44185.791666666657</v>
      </c>
      <c r="I1952" t="s">
        <v>12117</v>
      </c>
      <c r="J1952" t="s">
        <v>12119</v>
      </c>
      <c r="K1952">
        <v>2386668000000</v>
      </c>
      <c r="L1952">
        <v>2399597000000</v>
      </c>
      <c r="M1952">
        <v>2378083000000</v>
      </c>
      <c r="N1952">
        <v>2393000000000</v>
      </c>
      <c r="O1952" s="3">
        <v>23866.68</v>
      </c>
      <c r="P1952" s="3">
        <v>23995.97</v>
      </c>
      <c r="Q1952" s="3">
        <v>23780.83</v>
      </c>
      <c r="R1952" s="3">
        <v>23930</v>
      </c>
      <c r="S1952">
        <v>272720596000</v>
      </c>
      <c r="T1952">
        <v>6512809441349540</v>
      </c>
      <c r="U1952">
        <v>2727.2059599999998</v>
      </c>
      <c r="V1952">
        <v>65128094.413495399</v>
      </c>
      <c r="W1952">
        <v>58479</v>
      </c>
    </row>
    <row r="1953" spans="1:23" x14ac:dyDescent="0.3">
      <c r="A1953" s="1">
        <v>1951</v>
      </c>
      <c r="B1953" s="5">
        <v>44185</v>
      </c>
      <c r="C1953" t="s">
        <v>1948</v>
      </c>
      <c r="D1953">
        <v>18</v>
      </c>
      <c r="E1953">
        <v>0</v>
      </c>
      <c r="F1953">
        <v>0</v>
      </c>
      <c r="G1953">
        <v>1608487200000</v>
      </c>
      <c r="H1953" s="5">
        <v>44185.75</v>
      </c>
      <c r="I1953" t="s">
        <v>12101</v>
      </c>
      <c r="J1953" t="s">
        <v>12119</v>
      </c>
      <c r="K1953">
        <v>2372262000000</v>
      </c>
      <c r="L1953">
        <v>2387700000000</v>
      </c>
      <c r="M1953">
        <v>2365526000000</v>
      </c>
      <c r="N1953">
        <v>2386669000000</v>
      </c>
      <c r="O1953" s="3">
        <v>23722.62</v>
      </c>
      <c r="P1953" s="3">
        <v>23877</v>
      </c>
      <c r="Q1953" s="3">
        <v>23655.26</v>
      </c>
      <c r="R1953" s="3">
        <v>23866.69</v>
      </c>
      <c r="S1953">
        <v>243333458100</v>
      </c>
      <c r="T1953">
        <v>5785850707633700</v>
      </c>
      <c r="U1953">
        <v>2433.3345810000001</v>
      </c>
      <c r="V1953">
        <v>57858507.076337002</v>
      </c>
      <c r="W1953">
        <v>57666</v>
      </c>
    </row>
    <row r="1954" spans="1:23" x14ac:dyDescent="0.3">
      <c r="A1954" s="1">
        <v>1952</v>
      </c>
      <c r="B1954" s="5">
        <v>44185</v>
      </c>
      <c r="C1954" t="s">
        <v>1949</v>
      </c>
      <c r="D1954">
        <v>0</v>
      </c>
      <c r="E1954">
        <v>0</v>
      </c>
      <c r="F1954">
        <v>0</v>
      </c>
      <c r="G1954">
        <v>1608422400000</v>
      </c>
      <c r="H1954" s="5">
        <v>44185</v>
      </c>
      <c r="I1954" t="s">
        <v>12118</v>
      </c>
      <c r="J1954" t="s">
        <v>12119</v>
      </c>
      <c r="K1954">
        <v>2382160000000</v>
      </c>
      <c r="L1954">
        <v>2383648000000</v>
      </c>
      <c r="M1954">
        <v>2323000000000</v>
      </c>
      <c r="N1954">
        <v>2348141000000</v>
      </c>
      <c r="O1954" s="3">
        <v>23821.599999999999</v>
      </c>
      <c r="P1954" s="3">
        <v>23836.48</v>
      </c>
      <c r="Q1954" s="3">
        <v>23230</v>
      </c>
      <c r="R1954" s="3">
        <v>23481.41</v>
      </c>
      <c r="S1954">
        <v>598131291800</v>
      </c>
      <c r="T1954">
        <v>1.40439796457264E+16</v>
      </c>
      <c r="U1954">
        <v>5981.3129179999996</v>
      </c>
      <c r="V1954">
        <v>140439796.45726401</v>
      </c>
      <c r="W1954">
        <v>108092</v>
      </c>
    </row>
    <row r="1955" spans="1:23" x14ac:dyDescent="0.3">
      <c r="A1955" s="1">
        <v>1953</v>
      </c>
      <c r="B1955" s="5">
        <v>44185</v>
      </c>
      <c r="C1955" t="s">
        <v>1950</v>
      </c>
      <c r="D1955">
        <v>19</v>
      </c>
      <c r="E1955">
        <v>0</v>
      </c>
      <c r="F1955">
        <v>0</v>
      </c>
      <c r="G1955">
        <v>1608490800000</v>
      </c>
      <c r="H1955" s="5">
        <v>44185.791666666657</v>
      </c>
      <c r="I1955" t="s">
        <v>12117</v>
      </c>
      <c r="J1955" t="s">
        <v>12119</v>
      </c>
      <c r="K1955">
        <v>2386668000000</v>
      </c>
      <c r="L1955">
        <v>2399597000000</v>
      </c>
      <c r="M1955">
        <v>2378083000000</v>
      </c>
      <c r="N1955">
        <v>2393000000000</v>
      </c>
      <c r="O1955" s="3">
        <v>23866.68</v>
      </c>
      <c r="P1955" s="3">
        <v>23995.97</v>
      </c>
      <c r="Q1955" s="3">
        <v>23780.83</v>
      </c>
      <c r="R1955" s="3">
        <v>23930</v>
      </c>
      <c r="S1955">
        <v>272720596000</v>
      </c>
      <c r="T1955">
        <v>6512809441349540</v>
      </c>
      <c r="U1955">
        <v>2727.2059599999998</v>
      </c>
      <c r="V1955">
        <v>65128094.413495399</v>
      </c>
      <c r="W1955">
        <v>58479</v>
      </c>
    </row>
    <row r="1956" spans="1:23" x14ac:dyDescent="0.3">
      <c r="A1956" s="1">
        <v>1954</v>
      </c>
      <c r="B1956" s="5">
        <v>44185</v>
      </c>
      <c r="C1956" t="s">
        <v>1951</v>
      </c>
      <c r="D1956">
        <v>19</v>
      </c>
      <c r="E1956">
        <v>0</v>
      </c>
      <c r="F1956">
        <v>0</v>
      </c>
      <c r="G1956">
        <v>1608490800000</v>
      </c>
      <c r="H1956" s="5">
        <v>44185.791666666657</v>
      </c>
      <c r="I1956" t="s">
        <v>12117</v>
      </c>
      <c r="J1956" t="s">
        <v>12119</v>
      </c>
      <c r="K1956">
        <v>2386668000000</v>
      </c>
      <c r="L1956">
        <v>2399597000000</v>
      </c>
      <c r="M1956">
        <v>2378083000000</v>
      </c>
      <c r="N1956">
        <v>2393000000000</v>
      </c>
      <c r="O1956" s="3">
        <v>23866.68</v>
      </c>
      <c r="P1956" s="3">
        <v>23995.97</v>
      </c>
      <c r="Q1956" s="3">
        <v>23780.83</v>
      </c>
      <c r="R1956" s="3">
        <v>23930</v>
      </c>
      <c r="S1956">
        <v>272720596000</v>
      </c>
      <c r="T1956">
        <v>6512809441349540</v>
      </c>
      <c r="U1956">
        <v>2727.2059599999998</v>
      </c>
      <c r="V1956">
        <v>65128094.413495399</v>
      </c>
      <c r="W1956">
        <v>58479</v>
      </c>
    </row>
    <row r="1957" spans="1:23" x14ac:dyDescent="0.3">
      <c r="A1957" s="1">
        <v>1955</v>
      </c>
      <c r="B1957" s="5">
        <v>44185</v>
      </c>
      <c r="C1957" t="s">
        <v>1952</v>
      </c>
      <c r="D1957">
        <v>10</v>
      </c>
      <c r="E1957">
        <v>0</v>
      </c>
      <c r="F1957">
        <v>0</v>
      </c>
      <c r="G1957">
        <v>1608458400000</v>
      </c>
      <c r="H1957" s="5">
        <v>44185.416666666657</v>
      </c>
      <c r="I1957" t="s">
        <v>12109</v>
      </c>
      <c r="J1957" t="s">
        <v>12119</v>
      </c>
      <c r="K1957">
        <v>2359293000000</v>
      </c>
      <c r="L1957">
        <v>2364892000000</v>
      </c>
      <c r="M1957">
        <v>2335878000000</v>
      </c>
      <c r="N1957">
        <v>2339476000000</v>
      </c>
      <c r="O1957" s="3">
        <v>23592.93</v>
      </c>
      <c r="P1957" s="3">
        <v>23648.92</v>
      </c>
      <c r="Q1957" s="3">
        <v>23358.78</v>
      </c>
      <c r="R1957" s="3">
        <v>23394.76</v>
      </c>
      <c r="S1957">
        <v>323811275400</v>
      </c>
      <c r="T1957">
        <v>7606258471504500</v>
      </c>
      <c r="U1957">
        <v>3238.1127540000002</v>
      </c>
      <c r="V1957">
        <v>76062584.715045005</v>
      </c>
      <c r="W1957">
        <v>68381</v>
      </c>
    </row>
    <row r="1958" spans="1:23" x14ac:dyDescent="0.3">
      <c r="A1958" s="1">
        <v>1956</v>
      </c>
      <c r="B1958" s="5">
        <v>44185</v>
      </c>
      <c r="C1958" t="s">
        <v>1953</v>
      </c>
      <c r="D1958">
        <v>10</v>
      </c>
      <c r="E1958">
        <v>0</v>
      </c>
      <c r="F1958">
        <v>0</v>
      </c>
      <c r="G1958">
        <v>1608458400000</v>
      </c>
      <c r="H1958" s="5">
        <v>44185.416666666657</v>
      </c>
      <c r="I1958" t="s">
        <v>12109</v>
      </c>
      <c r="J1958" t="s">
        <v>12119</v>
      </c>
      <c r="K1958">
        <v>2359293000000</v>
      </c>
      <c r="L1958">
        <v>2364892000000</v>
      </c>
      <c r="M1958">
        <v>2335878000000</v>
      </c>
      <c r="N1958">
        <v>2339476000000</v>
      </c>
      <c r="O1958" s="3">
        <v>23592.93</v>
      </c>
      <c r="P1958" s="3">
        <v>23648.92</v>
      </c>
      <c r="Q1958" s="3">
        <v>23358.78</v>
      </c>
      <c r="R1958" s="3">
        <v>23394.76</v>
      </c>
      <c r="S1958">
        <v>323811275400</v>
      </c>
      <c r="T1958">
        <v>7606258471504500</v>
      </c>
      <c r="U1958">
        <v>3238.1127540000002</v>
      </c>
      <c r="V1958">
        <v>76062584.715045005</v>
      </c>
      <c r="W1958">
        <v>68381</v>
      </c>
    </row>
    <row r="1959" spans="1:23" x14ac:dyDescent="0.3">
      <c r="A1959" s="1">
        <v>1957</v>
      </c>
      <c r="B1959" s="5">
        <v>44185</v>
      </c>
      <c r="C1959" t="s">
        <v>1954</v>
      </c>
      <c r="D1959">
        <v>13</v>
      </c>
      <c r="E1959">
        <v>0.42149999999999999</v>
      </c>
      <c r="F1959">
        <v>0.50579999999999992</v>
      </c>
      <c r="G1959">
        <v>1608469200000</v>
      </c>
      <c r="H1959" s="5">
        <v>44185.541666666657</v>
      </c>
      <c r="I1959" t="s">
        <v>12099</v>
      </c>
      <c r="J1959" t="s">
        <v>12119</v>
      </c>
      <c r="K1959">
        <v>2347245000000</v>
      </c>
      <c r="L1959">
        <v>2359090000000</v>
      </c>
      <c r="M1959">
        <v>2329600000000</v>
      </c>
      <c r="N1959">
        <v>2356136000000</v>
      </c>
      <c r="O1959" s="3">
        <v>23472.45</v>
      </c>
      <c r="P1959" s="3">
        <v>23590.9</v>
      </c>
      <c r="Q1959" s="3">
        <v>23296</v>
      </c>
      <c r="R1959" s="3">
        <v>23561.360000000001</v>
      </c>
      <c r="S1959">
        <v>304496100200</v>
      </c>
      <c r="T1959">
        <v>7136980598272650</v>
      </c>
      <c r="U1959">
        <v>3044.961002</v>
      </c>
      <c r="V1959">
        <v>71369805.982726499</v>
      </c>
      <c r="W1959">
        <v>88523</v>
      </c>
    </row>
    <row r="1960" spans="1:23" x14ac:dyDescent="0.3">
      <c r="A1960" s="1">
        <v>1958</v>
      </c>
      <c r="B1960" s="5">
        <v>44185</v>
      </c>
      <c r="C1960" t="s">
        <v>1955</v>
      </c>
      <c r="D1960">
        <v>9</v>
      </c>
      <c r="E1960">
        <v>0</v>
      </c>
      <c r="F1960">
        <v>0</v>
      </c>
      <c r="G1960">
        <v>1608454800000</v>
      </c>
      <c r="H1960" s="5">
        <v>44185.375</v>
      </c>
      <c r="I1960" t="s">
        <v>12115</v>
      </c>
      <c r="J1960" t="s">
        <v>12119</v>
      </c>
      <c r="K1960">
        <v>2369849000000</v>
      </c>
      <c r="L1960">
        <v>2374840000000</v>
      </c>
      <c r="M1960">
        <v>2350300000000</v>
      </c>
      <c r="N1960">
        <v>2359292000000</v>
      </c>
      <c r="O1960" s="3">
        <v>23698.49</v>
      </c>
      <c r="P1960" s="3">
        <v>23748.400000000001</v>
      </c>
      <c r="Q1960" s="3">
        <v>23503</v>
      </c>
      <c r="R1960" s="3">
        <v>23592.92</v>
      </c>
      <c r="S1960">
        <v>292814121700</v>
      </c>
      <c r="T1960">
        <v>6917454089233160</v>
      </c>
      <c r="U1960">
        <v>2928.1412169999999</v>
      </c>
      <c r="V1960">
        <v>69174540.8923316</v>
      </c>
      <c r="W1960">
        <v>68082</v>
      </c>
    </row>
    <row r="1961" spans="1:23" x14ac:dyDescent="0.3">
      <c r="A1961" s="1">
        <v>1959</v>
      </c>
      <c r="B1961" s="5">
        <v>44185</v>
      </c>
      <c r="C1961" t="s">
        <v>1956</v>
      </c>
      <c r="D1961">
        <v>17</v>
      </c>
      <c r="E1961">
        <v>0</v>
      </c>
      <c r="F1961">
        <v>0</v>
      </c>
      <c r="G1961">
        <v>1608483600000</v>
      </c>
      <c r="H1961" s="5">
        <v>44185.708333333343</v>
      </c>
      <c r="I1961" t="s">
        <v>12104</v>
      </c>
      <c r="J1961" t="s">
        <v>12119</v>
      </c>
      <c r="K1961">
        <v>2363010000000</v>
      </c>
      <c r="L1961">
        <v>2380000000000</v>
      </c>
      <c r="M1961">
        <v>2362541000000</v>
      </c>
      <c r="N1961">
        <v>2372262000000</v>
      </c>
      <c r="O1961" s="3">
        <v>23630.1</v>
      </c>
      <c r="P1961" s="3">
        <v>23800</v>
      </c>
      <c r="Q1961" s="3">
        <v>23625.41</v>
      </c>
      <c r="R1961" s="3">
        <v>23722.62</v>
      </c>
      <c r="S1961">
        <v>205091755400</v>
      </c>
      <c r="T1961">
        <v>4869546784444800</v>
      </c>
      <c r="U1961">
        <v>2050.9175540000001</v>
      </c>
      <c r="V1961">
        <v>48695467.844448</v>
      </c>
      <c r="W1961">
        <v>53390</v>
      </c>
    </row>
    <row r="1962" spans="1:23" x14ac:dyDescent="0.3">
      <c r="A1962" s="1">
        <v>1960</v>
      </c>
      <c r="B1962" s="5">
        <v>44185</v>
      </c>
      <c r="C1962" t="s">
        <v>1957</v>
      </c>
      <c r="D1962">
        <v>18</v>
      </c>
      <c r="E1962">
        <v>-0.42149999999999999</v>
      </c>
      <c r="F1962">
        <v>-0.50579999999999992</v>
      </c>
      <c r="G1962">
        <v>1608487200000</v>
      </c>
      <c r="H1962" s="5">
        <v>44185.75</v>
      </c>
      <c r="I1962" t="s">
        <v>12101</v>
      </c>
      <c r="J1962" t="s">
        <v>12119</v>
      </c>
      <c r="K1962">
        <v>2372262000000</v>
      </c>
      <c r="L1962">
        <v>2387700000000</v>
      </c>
      <c r="M1962">
        <v>2365526000000</v>
      </c>
      <c r="N1962">
        <v>2386669000000</v>
      </c>
      <c r="O1962" s="3">
        <v>23722.62</v>
      </c>
      <c r="P1962" s="3">
        <v>23877</v>
      </c>
      <c r="Q1962" s="3">
        <v>23655.26</v>
      </c>
      <c r="R1962" s="3">
        <v>23866.69</v>
      </c>
      <c r="S1962">
        <v>243333458100</v>
      </c>
      <c r="T1962">
        <v>5785850707633700</v>
      </c>
      <c r="U1962">
        <v>2433.3345810000001</v>
      </c>
      <c r="V1962">
        <v>57858507.076337002</v>
      </c>
      <c r="W1962">
        <v>57666</v>
      </c>
    </row>
    <row r="1963" spans="1:23" x14ac:dyDescent="0.3">
      <c r="A1963" s="1">
        <v>1961</v>
      </c>
      <c r="B1963" s="5">
        <v>44185</v>
      </c>
      <c r="C1963" t="s">
        <v>1958</v>
      </c>
      <c r="D1963">
        <v>9</v>
      </c>
      <c r="E1963">
        <v>0.20230000000000001</v>
      </c>
      <c r="F1963">
        <v>0.36414000000000002</v>
      </c>
      <c r="G1963">
        <v>1608454800000</v>
      </c>
      <c r="H1963" s="5">
        <v>44185.375</v>
      </c>
      <c r="I1963" t="s">
        <v>12115</v>
      </c>
      <c r="J1963" t="s">
        <v>12119</v>
      </c>
      <c r="K1963">
        <v>2369849000000</v>
      </c>
      <c r="L1963">
        <v>2374840000000</v>
      </c>
      <c r="M1963">
        <v>2350300000000</v>
      </c>
      <c r="N1963">
        <v>2359292000000</v>
      </c>
      <c r="O1963" s="3">
        <v>23698.49</v>
      </c>
      <c r="P1963" s="3">
        <v>23748.400000000001</v>
      </c>
      <c r="Q1963" s="3">
        <v>23503</v>
      </c>
      <c r="R1963" s="3">
        <v>23592.92</v>
      </c>
      <c r="S1963">
        <v>292814121700</v>
      </c>
      <c r="T1963">
        <v>6917454089233160</v>
      </c>
      <c r="U1963">
        <v>2928.1412169999999</v>
      </c>
      <c r="V1963">
        <v>69174540.8923316</v>
      </c>
      <c r="W1963">
        <v>68082</v>
      </c>
    </row>
    <row r="1964" spans="1:23" x14ac:dyDescent="0.3">
      <c r="A1964" s="1">
        <v>1962</v>
      </c>
      <c r="B1964" s="5">
        <v>44185</v>
      </c>
      <c r="C1964" t="s">
        <v>1959</v>
      </c>
      <c r="D1964">
        <v>1</v>
      </c>
      <c r="E1964">
        <v>0.1045</v>
      </c>
      <c r="F1964">
        <v>0.3135</v>
      </c>
      <c r="G1964">
        <v>1608426000000</v>
      </c>
      <c r="H1964" s="5">
        <v>44185.041666666657</v>
      </c>
      <c r="I1964" t="s">
        <v>12112</v>
      </c>
      <c r="J1964" t="s">
        <v>12119</v>
      </c>
      <c r="K1964">
        <v>2348311000000</v>
      </c>
      <c r="L1964">
        <v>2354872000000</v>
      </c>
      <c r="M1964">
        <v>2339000000000</v>
      </c>
      <c r="N1964">
        <v>2348556000000</v>
      </c>
      <c r="O1964" s="3">
        <v>23483.11</v>
      </c>
      <c r="P1964" s="3">
        <v>23548.720000000001</v>
      </c>
      <c r="Q1964" s="3">
        <v>23390</v>
      </c>
      <c r="R1964" s="3">
        <v>23485.56</v>
      </c>
      <c r="S1964">
        <v>211850392700</v>
      </c>
      <c r="T1964">
        <v>4972214909068760</v>
      </c>
      <c r="U1964">
        <v>2118.5039270000002</v>
      </c>
      <c r="V1964">
        <v>49722149.090687603</v>
      </c>
      <c r="W1964">
        <v>47539</v>
      </c>
    </row>
    <row r="1965" spans="1:23" x14ac:dyDescent="0.3">
      <c r="A1965" s="1">
        <v>1963</v>
      </c>
      <c r="B1965" s="5">
        <v>44185</v>
      </c>
      <c r="C1965" t="s">
        <v>1960</v>
      </c>
      <c r="D1965">
        <v>18</v>
      </c>
      <c r="E1965">
        <v>0</v>
      </c>
      <c r="F1965">
        <v>0</v>
      </c>
      <c r="G1965">
        <v>1608487200000</v>
      </c>
      <c r="H1965" s="5">
        <v>44185.75</v>
      </c>
      <c r="I1965" t="s">
        <v>12101</v>
      </c>
      <c r="J1965" t="s">
        <v>12119</v>
      </c>
      <c r="K1965">
        <v>2372262000000</v>
      </c>
      <c r="L1965">
        <v>2387700000000</v>
      </c>
      <c r="M1965">
        <v>2365526000000</v>
      </c>
      <c r="N1965">
        <v>2386669000000</v>
      </c>
      <c r="O1965" s="3">
        <v>23722.62</v>
      </c>
      <c r="P1965" s="3">
        <v>23877</v>
      </c>
      <c r="Q1965" s="3">
        <v>23655.26</v>
      </c>
      <c r="R1965" s="3">
        <v>23866.69</v>
      </c>
      <c r="S1965">
        <v>243333458100</v>
      </c>
      <c r="T1965">
        <v>5785850707633700</v>
      </c>
      <c r="U1965">
        <v>2433.3345810000001</v>
      </c>
      <c r="V1965">
        <v>57858507.076337002</v>
      </c>
      <c r="W1965">
        <v>57666</v>
      </c>
    </row>
    <row r="1966" spans="1:23" x14ac:dyDescent="0.3">
      <c r="A1966" s="1">
        <v>1964</v>
      </c>
      <c r="B1966" s="5">
        <v>44185</v>
      </c>
      <c r="C1966" t="s">
        <v>1961</v>
      </c>
      <c r="D1966">
        <v>19</v>
      </c>
      <c r="E1966">
        <v>0</v>
      </c>
      <c r="F1966">
        <v>0</v>
      </c>
      <c r="G1966">
        <v>1608490800000</v>
      </c>
      <c r="H1966" s="5">
        <v>44185.791666666657</v>
      </c>
      <c r="I1966" t="s">
        <v>12117</v>
      </c>
      <c r="J1966" t="s">
        <v>12119</v>
      </c>
      <c r="K1966">
        <v>2386668000000</v>
      </c>
      <c r="L1966">
        <v>2399597000000</v>
      </c>
      <c r="M1966">
        <v>2378083000000</v>
      </c>
      <c r="N1966">
        <v>2393000000000</v>
      </c>
      <c r="O1966" s="3">
        <v>23866.68</v>
      </c>
      <c r="P1966" s="3">
        <v>23995.97</v>
      </c>
      <c r="Q1966" s="3">
        <v>23780.83</v>
      </c>
      <c r="R1966" s="3">
        <v>23930</v>
      </c>
      <c r="S1966">
        <v>272720596000</v>
      </c>
      <c r="T1966">
        <v>6512809441349540</v>
      </c>
      <c r="U1966">
        <v>2727.2059599999998</v>
      </c>
      <c r="V1966">
        <v>65128094.413495399</v>
      </c>
      <c r="W1966">
        <v>58479</v>
      </c>
    </row>
    <row r="1967" spans="1:23" x14ac:dyDescent="0.3">
      <c r="A1967" s="1">
        <v>1965</v>
      </c>
      <c r="B1967" s="5">
        <v>44185</v>
      </c>
      <c r="C1967" t="s">
        <v>1962</v>
      </c>
      <c r="D1967">
        <v>17</v>
      </c>
      <c r="E1967">
        <v>0</v>
      </c>
      <c r="F1967">
        <v>0</v>
      </c>
      <c r="G1967">
        <v>1608483600000</v>
      </c>
      <c r="H1967" s="5">
        <v>44185.708333333343</v>
      </c>
      <c r="I1967" t="s">
        <v>12104</v>
      </c>
      <c r="J1967" t="s">
        <v>12119</v>
      </c>
      <c r="K1967">
        <v>2363010000000</v>
      </c>
      <c r="L1967">
        <v>2380000000000</v>
      </c>
      <c r="M1967">
        <v>2362541000000</v>
      </c>
      <c r="N1967">
        <v>2372262000000</v>
      </c>
      <c r="O1967" s="3">
        <v>23630.1</v>
      </c>
      <c r="P1967" s="3">
        <v>23800</v>
      </c>
      <c r="Q1967" s="3">
        <v>23625.41</v>
      </c>
      <c r="R1967" s="3">
        <v>23722.62</v>
      </c>
      <c r="S1967">
        <v>205091755400</v>
      </c>
      <c r="T1967">
        <v>4869546784444800</v>
      </c>
      <c r="U1967">
        <v>2050.9175540000001</v>
      </c>
      <c r="V1967">
        <v>48695467.844448</v>
      </c>
      <c r="W1967">
        <v>53390</v>
      </c>
    </row>
    <row r="1968" spans="1:23" x14ac:dyDescent="0.3">
      <c r="A1968" s="1">
        <v>1966</v>
      </c>
      <c r="B1968" s="5">
        <v>44185</v>
      </c>
      <c r="C1968" t="s">
        <v>1963</v>
      </c>
      <c r="D1968">
        <v>20</v>
      </c>
      <c r="E1968">
        <v>0</v>
      </c>
      <c r="F1968">
        <v>0</v>
      </c>
      <c r="G1968">
        <v>1608494400000</v>
      </c>
      <c r="H1968" s="5">
        <v>44185.833333333343</v>
      </c>
      <c r="I1968" t="s">
        <v>12116</v>
      </c>
      <c r="J1968" t="s">
        <v>12119</v>
      </c>
      <c r="K1968">
        <v>2392880000000</v>
      </c>
      <c r="L1968">
        <v>2429500000000</v>
      </c>
      <c r="M1968">
        <v>2385018000000</v>
      </c>
      <c r="N1968">
        <v>2417225000000</v>
      </c>
      <c r="O1968" s="3">
        <v>23928.799999999999</v>
      </c>
      <c r="P1968" s="3">
        <v>24295</v>
      </c>
      <c r="Q1968" s="3">
        <v>23850.18</v>
      </c>
      <c r="R1968" s="3">
        <v>24172.25</v>
      </c>
      <c r="S1968">
        <v>639694464800</v>
      </c>
      <c r="T1968">
        <v>1.54278022438763E+16</v>
      </c>
      <c r="U1968">
        <v>6396.9446479999997</v>
      </c>
      <c r="V1968">
        <v>154278022.43876299</v>
      </c>
      <c r="W1968">
        <v>108441</v>
      </c>
    </row>
    <row r="1969" spans="1:23" x14ac:dyDescent="0.3">
      <c r="A1969" s="1">
        <v>1967</v>
      </c>
      <c r="B1969" s="5">
        <v>44185</v>
      </c>
      <c r="C1969" t="s">
        <v>1964</v>
      </c>
      <c r="D1969">
        <v>2</v>
      </c>
      <c r="E1969">
        <v>-0.40189999999999998</v>
      </c>
      <c r="F1969">
        <v>-0.64304000000000006</v>
      </c>
      <c r="G1969">
        <v>1608429600000</v>
      </c>
      <c r="H1969" s="5">
        <v>44185.083333333343</v>
      </c>
      <c r="I1969" t="s">
        <v>12108</v>
      </c>
      <c r="J1969" t="s">
        <v>12119</v>
      </c>
      <c r="K1969">
        <v>2348642000000</v>
      </c>
      <c r="L1969">
        <v>2354299000000</v>
      </c>
      <c r="M1969">
        <v>2330000000000</v>
      </c>
      <c r="N1969">
        <v>2342992000000</v>
      </c>
      <c r="O1969" s="3">
        <v>23486.42</v>
      </c>
      <c r="P1969" s="3">
        <v>23542.99</v>
      </c>
      <c r="Q1969" s="3">
        <v>23300</v>
      </c>
      <c r="R1969" s="3">
        <v>23429.919999999998</v>
      </c>
      <c r="S1969">
        <v>200760910400</v>
      </c>
      <c r="T1969">
        <v>4703174140981660</v>
      </c>
      <c r="U1969">
        <v>2007.6091039999999</v>
      </c>
      <c r="V1969">
        <v>47031741.4098166</v>
      </c>
      <c r="W1969">
        <v>56355</v>
      </c>
    </row>
    <row r="1970" spans="1:23" x14ac:dyDescent="0.3">
      <c r="A1970" s="1">
        <v>1968</v>
      </c>
      <c r="B1970" s="5">
        <v>44185</v>
      </c>
      <c r="C1970" t="s">
        <v>1965</v>
      </c>
      <c r="D1970">
        <v>22</v>
      </c>
      <c r="E1970">
        <v>-0.29599999999999999</v>
      </c>
      <c r="F1970">
        <v>-0.35520000000000002</v>
      </c>
      <c r="G1970">
        <v>1608501600000</v>
      </c>
      <c r="H1970" s="5">
        <v>44185.916666666657</v>
      </c>
      <c r="I1970" t="s">
        <v>12098</v>
      </c>
      <c r="J1970" t="s">
        <v>12119</v>
      </c>
      <c r="K1970">
        <v>2337694000000</v>
      </c>
      <c r="L1970">
        <v>2361436000000</v>
      </c>
      <c r="M1970">
        <v>2309000000000</v>
      </c>
      <c r="N1970">
        <v>2350779000000</v>
      </c>
      <c r="O1970" s="3">
        <v>23376.94</v>
      </c>
      <c r="P1970" s="3">
        <v>23614.36</v>
      </c>
      <c r="Q1970" s="3">
        <v>23090</v>
      </c>
      <c r="R1970" s="3">
        <v>23507.79</v>
      </c>
      <c r="S1970">
        <v>556384728100</v>
      </c>
      <c r="T1970">
        <v>1.30200677904053E+16</v>
      </c>
      <c r="U1970">
        <v>5563.8472810000003</v>
      </c>
      <c r="V1970">
        <v>130200677.904053</v>
      </c>
      <c r="W1970">
        <v>141921</v>
      </c>
    </row>
    <row r="1971" spans="1:23" x14ac:dyDescent="0.3">
      <c r="A1971" s="1">
        <v>1969</v>
      </c>
      <c r="B1971" s="5">
        <v>44185</v>
      </c>
      <c r="C1971" t="s">
        <v>1966</v>
      </c>
      <c r="D1971">
        <v>22</v>
      </c>
      <c r="E1971">
        <v>0</v>
      </c>
      <c r="F1971">
        <v>0</v>
      </c>
      <c r="G1971">
        <v>1608501600000</v>
      </c>
      <c r="H1971" s="5">
        <v>44185.916666666657</v>
      </c>
      <c r="I1971" t="s">
        <v>12098</v>
      </c>
      <c r="J1971" t="s">
        <v>12119</v>
      </c>
      <c r="K1971">
        <v>2337694000000</v>
      </c>
      <c r="L1971">
        <v>2361436000000</v>
      </c>
      <c r="M1971">
        <v>2309000000000</v>
      </c>
      <c r="N1971">
        <v>2350779000000</v>
      </c>
      <c r="O1971" s="3">
        <v>23376.94</v>
      </c>
      <c r="P1971" s="3">
        <v>23614.36</v>
      </c>
      <c r="Q1971" s="3">
        <v>23090</v>
      </c>
      <c r="R1971" s="3">
        <v>23507.79</v>
      </c>
      <c r="S1971">
        <v>556384728100</v>
      </c>
      <c r="T1971">
        <v>1.30200677904053E+16</v>
      </c>
      <c r="U1971">
        <v>5563.8472810000003</v>
      </c>
      <c r="V1971">
        <v>130200677.904053</v>
      </c>
      <c r="W1971">
        <v>141921</v>
      </c>
    </row>
    <row r="1972" spans="1:23" x14ac:dyDescent="0.3">
      <c r="A1972" s="1">
        <v>1970</v>
      </c>
      <c r="B1972" s="5">
        <v>44185</v>
      </c>
      <c r="C1972" t="s">
        <v>1967</v>
      </c>
      <c r="D1972">
        <v>22</v>
      </c>
      <c r="E1972">
        <v>0</v>
      </c>
      <c r="F1972">
        <v>0</v>
      </c>
      <c r="G1972">
        <v>1608501600000</v>
      </c>
      <c r="H1972" s="5">
        <v>44185.916666666657</v>
      </c>
      <c r="I1972" t="s">
        <v>12098</v>
      </c>
      <c r="J1972" t="s">
        <v>12119</v>
      </c>
      <c r="K1972">
        <v>2337694000000</v>
      </c>
      <c r="L1972">
        <v>2361436000000</v>
      </c>
      <c r="M1972">
        <v>2309000000000</v>
      </c>
      <c r="N1972">
        <v>2350779000000</v>
      </c>
      <c r="O1972" s="3">
        <v>23376.94</v>
      </c>
      <c r="P1972" s="3">
        <v>23614.36</v>
      </c>
      <c r="Q1972" s="3">
        <v>23090</v>
      </c>
      <c r="R1972" s="3">
        <v>23507.79</v>
      </c>
      <c r="S1972">
        <v>556384728100</v>
      </c>
      <c r="T1972">
        <v>1.30200677904053E+16</v>
      </c>
      <c r="U1972">
        <v>5563.8472810000003</v>
      </c>
      <c r="V1972">
        <v>130200677.904053</v>
      </c>
      <c r="W1972">
        <v>141921</v>
      </c>
    </row>
    <row r="1973" spans="1:23" x14ac:dyDescent="0.3">
      <c r="A1973" s="1">
        <v>1971</v>
      </c>
      <c r="B1973" s="5">
        <v>44185</v>
      </c>
      <c r="C1973" t="s">
        <v>1948</v>
      </c>
      <c r="D1973">
        <v>18</v>
      </c>
      <c r="E1973">
        <v>0</v>
      </c>
      <c r="F1973">
        <v>0</v>
      </c>
      <c r="G1973">
        <v>1608487200000</v>
      </c>
      <c r="H1973" s="5">
        <v>44185.75</v>
      </c>
      <c r="I1973" t="s">
        <v>12101</v>
      </c>
      <c r="J1973" t="s">
        <v>12119</v>
      </c>
      <c r="K1973">
        <v>2372262000000</v>
      </c>
      <c r="L1973">
        <v>2387700000000</v>
      </c>
      <c r="M1973">
        <v>2365526000000</v>
      </c>
      <c r="N1973">
        <v>2386669000000</v>
      </c>
      <c r="O1973" s="3">
        <v>23722.62</v>
      </c>
      <c r="P1973" s="3">
        <v>23877</v>
      </c>
      <c r="Q1973" s="3">
        <v>23655.26</v>
      </c>
      <c r="R1973" s="3">
        <v>23866.69</v>
      </c>
      <c r="S1973">
        <v>243333458100</v>
      </c>
      <c r="T1973">
        <v>5785850707633700</v>
      </c>
      <c r="U1973">
        <v>2433.3345810000001</v>
      </c>
      <c r="V1973">
        <v>57858507.076337002</v>
      </c>
      <c r="W1973">
        <v>57666</v>
      </c>
    </row>
    <row r="1974" spans="1:23" x14ac:dyDescent="0.3">
      <c r="A1974" s="1">
        <v>1972</v>
      </c>
      <c r="B1974" s="5">
        <v>44185</v>
      </c>
      <c r="C1974" t="s">
        <v>1968</v>
      </c>
      <c r="D1974">
        <v>19</v>
      </c>
      <c r="E1974">
        <v>0</v>
      </c>
      <c r="F1974">
        <v>0</v>
      </c>
      <c r="G1974">
        <v>1608490800000</v>
      </c>
      <c r="H1974" s="5">
        <v>44185.791666666657</v>
      </c>
      <c r="I1974" t="s">
        <v>12117</v>
      </c>
      <c r="J1974" t="s">
        <v>12119</v>
      </c>
      <c r="K1974">
        <v>2386668000000</v>
      </c>
      <c r="L1974">
        <v>2399597000000</v>
      </c>
      <c r="M1974">
        <v>2378083000000</v>
      </c>
      <c r="N1974">
        <v>2393000000000</v>
      </c>
      <c r="O1974" s="3">
        <v>23866.68</v>
      </c>
      <c r="P1974" s="3">
        <v>23995.97</v>
      </c>
      <c r="Q1974" s="3">
        <v>23780.83</v>
      </c>
      <c r="R1974" s="3">
        <v>23930</v>
      </c>
      <c r="S1974">
        <v>272720596000</v>
      </c>
      <c r="T1974">
        <v>6512809441349540</v>
      </c>
      <c r="U1974">
        <v>2727.2059599999998</v>
      </c>
      <c r="V1974">
        <v>65128094.413495399</v>
      </c>
      <c r="W1974">
        <v>58479</v>
      </c>
    </row>
    <row r="1975" spans="1:23" x14ac:dyDescent="0.3">
      <c r="A1975" s="1">
        <v>1973</v>
      </c>
      <c r="B1975" s="5">
        <v>44185</v>
      </c>
      <c r="C1975" t="s">
        <v>1969</v>
      </c>
      <c r="D1975">
        <v>22</v>
      </c>
      <c r="E1975">
        <v>-0.20230000000000001</v>
      </c>
      <c r="F1975">
        <v>-0.24276</v>
      </c>
      <c r="G1975">
        <v>1608501600000</v>
      </c>
      <c r="H1975" s="5">
        <v>44185.916666666657</v>
      </c>
      <c r="I1975" t="s">
        <v>12098</v>
      </c>
      <c r="J1975" t="s">
        <v>12119</v>
      </c>
      <c r="K1975">
        <v>2337694000000</v>
      </c>
      <c r="L1975">
        <v>2361436000000</v>
      </c>
      <c r="M1975">
        <v>2309000000000</v>
      </c>
      <c r="N1975">
        <v>2350779000000</v>
      </c>
      <c r="O1975" s="3">
        <v>23376.94</v>
      </c>
      <c r="P1975" s="3">
        <v>23614.36</v>
      </c>
      <c r="Q1975" s="3">
        <v>23090</v>
      </c>
      <c r="R1975" s="3">
        <v>23507.79</v>
      </c>
      <c r="S1975">
        <v>556384728100</v>
      </c>
      <c r="T1975">
        <v>1.30200677904053E+16</v>
      </c>
      <c r="U1975">
        <v>5563.8472810000003</v>
      </c>
      <c r="V1975">
        <v>130200677.904053</v>
      </c>
      <c r="W1975">
        <v>141921</v>
      </c>
    </row>
    <row r="1976" spans="1:23" x14ac:dyDescent="0.3">
      <c r="A1976" s="1">
        <v>1974</v>
      </c>
      <c r="B1976" s="5">
        <v>44185</v>
      </c>
      <c r="C1976" t="s">
        <v>1970</v>
      </c>
      <c r="D1976">
        <v>1</v>
      </c>
      <c r="E1976">
        <v>0.32</v>
      </c>
      <c r="F1976">
        <v>1.0880000000000001</v>
      </c>
      <c r="G1976">
        <v>1608426000000</v>
      </c>
      <c r="H1976" s="5">
        <v>44185.041666666657</v>
      </c>
      <c r="I1976" t="s">
        <v>12112</v>
      </c>
      <c r="J1976" t="s">
        <v>12119</v>
      </c>
      <c r="K1976">
        <v>2348311000000</v>
      </c>
      <c r="L1976">
        <v>2354872000000</v>
      </c>
      <c r="M1976">
        <v>2339000000000</v>
      </c>
      <c r="N1976">
        <v>2348556000000</v>
      </c>
      <c r="O1976" s="3">
        <v>23483.11</v>
      </c>
      <c r="P1976" s="3">
        <v>23548.720000000001</v>
      </c>
      <c r="Q1976" s="3">
        <v>23390</v>
      </c>
      <c r="R1976" s="3">
        <v>23485.56</v>
      </c>
      <c r="S1976">
        <v>211850392700</v>
      </c>
      <c r="T1976">
        <v>4972214909068760</v>
      </c>
      <c r="U1976">
        <v>2118.5039270000002</v>
      </c>
      <c r="V1976">
        <v>49722149.090687603</v>
      </c>
      <c r="W1976">
        <v>47539</v>
      </c>
    </row>
    <row r="1977" spans="1:23" x14ac:dyDescent="0.3">
      <c r="A1977" s="1">
        <v>1975</v>
      </c>
      <c r="B1977" s="5">
        <v>44185</v>
      </c>
      <c r="C1977" t="s">
        <v>1971</v>
      </c>
      <c r="D1977">
        <v>20</v>
      </c>
      <c r="E1977">
        <v>1.3025</v>
      </c>
      <c r="F1977">
        <v>1.3025</v>
      </c>
      <c r="G1977">
        <v>1608494400000</v>
      </c>
      <c r="H1977" s="5">
        <v>44185.833333333343</v>
      </c>
      <c r="I1977" t="s">
        <v>12116</v>
      </c>
      <c r="J1977" t="s">
        <v>12119</v>
      </c>
      <c r="K1977">
        <v>2392880000000</v>
      </c>
      <c r="L1977">
        <v>2429500000000</v>
      </c>
      <c r="M1977">
        <v>2385018000000</v>
      </c>
      <c r="N1977">
        <v>2417225000000</v>
      </c>
      <c r="O1977" s="3">
        <v>23928.799999999999</v>
      </c>
      <c r="P1977" s="3">
        <v>24295</v>
      </c>
      <c r="Q1977" s="3">
        <v>23850.18</v>
      </c>
      <c r="R1977" s="3">
        <v>24172.25</v>
      </c>
      <c r="S1977">
        <v>639694464800</v>
      </c>
      <c r="T1977">
        <v>1.54278022438763E+16</v>
      </c>
      <c r="U1977">
        <v>6396.9446479999997</v>
      </c>
      <c r="V1977">
        <v>154278022.43876299</v>
      </c>
      <c r="W1977">
        <v>108441</v>
      </c>
    </row>
    <row r="1978" spans="1:23" x14ac:dyDescent="0.3">
      <c r="A1978" s="1">
        <v>1976</v>
      </c>
      <c r="B1978" s="5">
        <v>44185</v>
      </c>
      <c r="C1978" t="s">
        <v>1972</v>
      </c>
      <c r="D1978">
        <v>22</v>
      </c>
      <c r="E1978">
        <v>-0.29520000000000002</v>
      </c>
      <c r="F1978">
        <v>-0.35424</v>
      </c>
      <c r="G1978">
        <v>1608501600000</v>
      </c>
      <c r="H1978" s="5">
        <v>44185.916666666657</v>
      </c>
      <c r="I1978" t="s">
        <v>12098</v>
      </c>
      <c r="J1978" t="s">
        <v>12119</v>
      </c>
      <c r="K1978">
        <v>2337694000000</v>
      </c>
      <c r="L1978">
        <v>2361436000000</v>
      </c>
      <c r="M1978">
        <v>2309000000000</v>
      </c>
      <c r="N1978">
        <v>2350779000000</v>
      </c>
      <c r="O1978" s="3">
        <v>23376.94</v>
      </c>
      <c r="P1978" s="3">
        <v>23614.36</v>
      </c>
      <c r="Q1978" s="3">
        <v>23090</v>
      </c>
      <c r="R1978" s="3">
        <v>23507.79</v>
      </c>
      <c r="S1978">
        <v>556384728100</v>
      </c>
      <c r="T1978">
        <v>1.30200677904053E+16</v>
      </c>
      <c r="U1978">
        <v>5563.8472810000003</v>
      </c>
      <c r="V1978">
        <v>130200677.904053</v>
      </c>
      <c r="W1978">
        <v>141921</v>
      </c>
    </row>
    <row r="1979" spans="1:23" x14ac:dyDescent="0.3">
      <c r="A1979" s="1">
        <v>1977</v>
      </c>
      <c r="B1979" s="5">
        <v>44185</v>
      </c>
      <c r="C1979" t="s">
        <v>1973</v>
      </c>
      <c r="D1979">
        <v>22</v>
      </c>
      <c r="E1979">
        <v>0.65060000000000007</v>
      </c>
      <c r="F1979">
        <v>1.5614399999999999</v>
      </c>
      <c r="G1979">
        <v>1608501600000</v>
      </c>
      <c r="H1979" s="5">
        <v>44185.916666666657</v>
      </c>
      <c r="I1979" t="s">
        <v>12098</v>
      </c>
      <c r="J1979" t="s">
        <v>12119</v>
      </c>
      <c r="K1979">
        <v>2337694000000</v>
      </c>
      <c r="L1979">
        <v>2361436000000</v>
      </c>
      <c r="M1979">
        <v>2309000000000</v>
      </c>
      <c r="N1979">
        <v>2350779000000</v>
      </c>
      <c r="O1979" s="3">
        <v>23376.94</v>
      </c>
      <c r="P1979" s="3">
        <v>23614.36</v>
      </c>
      <c r="Q1979" s="3">
        <v>23090</v>
      </c>
      <c r="R1979" s="3">
        <v>23507.79</v>
      </c>
      <c r="S1979">
        <v>556384728100</v>
      </c>
      <c r="T1979">
        <v>1.30200677904053E+16</v>
      </c>
      <c r="U1979">
        <v>5563.8472810000003</v>
      </c>
      <c r="V1979">
        <v>130200677.904053</v>
      </c>
      <c r="W1979">
        <v>141921</v>
      </c>
    </row>
    <row r="1980" spans="1:23" x14ac:dyDescent="0.3">
      <c r="A1980" s="1">
        <v>1978</v>
      </c>
      <c r="B1980" s="5">
        <v>44185</v>
      </c>
      <c r="C1980" t="s">
        <v>1974</v>
      </c>
      <c r="D1980">
        <v>23</v>
      </c>
      <c r="E1980">
        <v>-0.31819999999999998</v>
      </c>
      <c r="F1980">
        <v>-0.31819999999999998</v>
      </c>
      <c r="G1980">
        <v>1608505200000</v>
      </c>
      <c r="H1980" s="5">
        <v>44185.958333333343</v>
      </c>
      <c r="I1980" t="s">
        <v>12100</v>
      </c>
      <c r="J1980" t="s">
        <v>12119</v>
      </c>
      <c r="K1980">
        <v>2350703000000</v>
      </c>
      <c r="L1980">
        <v>2359473000000</v>
      </c>
      <c r="M1980">
        <v>2345000000000</v>
      </c>
      <c r="N1980">
        <v>2345552000000</v>
      </c>
      <c r="O1980" s="3">
        <v>23507.03</v>
      </c>
      <c r="P1980" s="3">
        <v>23594.73</v>
      </c>
      <c r="Q1980" s="3">
        <v>23450</v>
      </c>
      <c r="R1980" s="3">
        <v>23455.52</v>
      </c>
      <c r="S1980">
        <v>219779247000</v>
      </c>
      <c r="T1980">
        <v>5168670016396070</v>
      </c>
      <c r="U1980">
        <v>2197.7924699999999</v>
      </c>
      <c r="V1980">
        <v>51686700.163960703</v>
      </c>
      <c r="W1980">
        <v>51505</v>
      </c>
    </row>
    <row r="1981" spans="1:23" x14ac:dyDescent="0.3">
      <c r="A1981" s="1">
        <v>1979</v>
      </c>
      <c r="B1981" s="5">
        <v>44185</v>
      </c>
      <c r="C1981" t="s">
        <v>1975</v>
      </c>
      <c r="D1981">
        <v>21</v>
      </c>
      <c r="E1981">
        <v>0.65969999999999995</v>
      </c>
      <c r="F1981">
        <v>0.7916399999999999</v>
      </c>
      <c r="G1981">
        <v>1608498000000</v>
      </c>
      <c r="H1981" s="5">
        <v>44185.875</v>
      </c>
      <c r="I1981" t="s">
        <v>12102</v>
      </c>
      <c r="J1981" t="s">
        <v>12119</v>
      </c>
      <c r="K1981">
        <v>2417299000000</v>
      </c>
      <c r="L1981">
        <v>2420862000000</v>
      </c>
      <c r="M1981">
        <v>2335000000000</v>
      </c>
      <c r="N1981">
        <v>2337305000000</v>
      </c>
      <c r="O1981" s="3">
        <v>24172.99</v>
      </c>
      <c r="P1981" s="3">
        <v>24208.62</v>
      </c>
      <c r="Q1981" s="3">
        <v>23350</v>
      </c>
      <c r="R1981" s="3">
        <v>23373.05</v>
      </c>
      <c r="S1981">
        <v>751099845200</v>
      </c>
      <c r="T1981">
        <v>1.78225487516009E+16</v>
      </c>
      <c r="U1981">
        <v>7510.9984519999998</v>
      </c>
      <c r="V1981">
        <v>178225487.516009</v>
      </c>
      <c r="W1981">
        <v>130742</v>
      </c>
    </row>
    <row r="1982" spans="1:23" x14ac:dyDescent="0.3">
      <c r="A1982" s="1">
        <v>1980</v>
      </c>
      <c r="B1982" s="5">
        <v>44185</v>
      </c>
      <c r="C1982" t="s">
        <v>1976</v>
      </c>
      <c r="D1982">
        <v>21</v>
      </c>
      <c r="E1982">
        <v>0.82050000000000001</v>
      </c>
      <c r="F1982">
        <v>1.641</v>
      </c>
      <c r="G1982">
        <v>1608498000000</v>
      </c>
      <c r="H1982" s="5">
        <v>44185.875</v>
      </c>
      <c r="I1982" t="s">
        <v>12102</v>
      </c>
      <c r="J1982" t="s">
        <v>12119</v>
      </c>
      <c r="K1982">
        <v>2417299000000</v>
      </c>
      <c r="L1982">
        <v>2420862000000</v>
      </c>
      <c r="M1982">
        <v>2335000000000</v>
      </c>
      <c r="N1982">
        <v>2337305000000</v>
      </c>
      <c r="O1982" s="3">
        <v>24172.99</v>
      </c>
      <c r="P1982" s="3">
        <v>24208.62</v>
      </c>
      <c r="Q1982" s="3">
        <v>23350</v>
      </c>
      <c r="R1982" s="3">
        <v>23373.05</v>
      </c>
      <c r="S1982">
        <v>751099845200</v>
      </c>
      <c r="T1982">
        <v>1.78225487516009E+16</v>
      </c>
      <c r="U1982">
        <v>7510.9984519999998</v>
      </c>
      <c r="V1982">
        <v>178225487.516009</v>
      </c>
      <c r="W1982">
        <v>130742</v>
      </c>
    </row>
    <row r="1983" spans="1:23" x14ac:dyDescent="0.3">
      <c r="A1983" s="1">
        <v>1981</v>
      </c>
      <c r="B1983" s="5">
        <v>44185</v>
      </c>
      <c r="C1983" t="s">
        <v>1977</v>
      </c>
      <c r="D1983">
        <v>12</v>
      </c>
      <c r="E1983">
        <v>0</v>
      </c>
      <c r="F1983">
        <v>0</v>
      </c>
      <c r="G1983">
        <v>1608465600000</v>
      </c>
      <c r="H1983" s="5">
        <v>44185.5</v>
      </c>
      <c r="I1983" t="s">
        <v>12111</v>
      </c>
      <c r="J1983" t="s">
        <v>12119</v>
      </c>
      <c r="K1983">
        <v>2355302000000</v>
      </c>
      <c r="L1983">
        <v>2358871000000</v>
      </c>
      <c r="M1983">
        <v>2333357000000</v>
      </c>
      <c r="N1983">
        <v>2347244000000</v>
      </c>
      <c r="O1983" s="3">
        <v>23553.02</v>
      </c>
      <c r="P1983" s="3">
        <v>23588.71</v>
      </c>
      <c r="Q1983" s="3">
        <v>23333.57</v>
      </c>
      <c r="R1983" s="3">
        <v>23472.44</v>
      </c>
      <c r="S1983">
        <v>246612724100</v>
      </c>
      <c r="T1983">
        <v>5781327890876290</v>
      </c>
      <c r="U1983">
        <v>2466.1272410000001</v>
      </c>
      <c r="V1983">
        <v>57813278.908762902</v>
      </c>
      <c r="W1983">
        <v>75457</v>
      </c>
    </row>
    <row r="1984" spans="1:23" x14ac:dyDescent="0.3">
      <c r="A1984" s="1">
        <v>1982</v>
      </c>
      <c r="B1984" s="5">
        <v>44185</v>
      </c>
      <c r="C1984" t="s">
        <v>1978</v>
      </c>
      <c r="D1984">
        <v>12</v>
      </c>
      <c r="E1984">
        <v>-0.128</v>
      </c>
      <c r="F1984">
        <v>-0.3584</v>
      </c>
      <c r="G1984">
        <v>1608465600000</v>
      </c>
      <c r="H1984" s="5">
        <v>44185.5</v>
      </c>
      <c r="I1984" t="s">
        <v>12111</v>
      </c>
      <c r="J1984" t="s">
        <v>12119</v>
      </c>
      <c r="K1984">
        <v>2355302000000</v>
      </c>
      <c r="L1984">
        <v>2358871000000</v>
      </c>
      <c r="M1984">
        <v>2333357000000</v>
      </c>
      <c r="N1984">
        <v>2347244000000</v>
      </c>
      <c r="O1984" s="3">
        <v>23553.02</v>
      </c>
      <c r="P1984" s="3">
        <v>23588.71</v>
      </c>
      <c r="Q1984" s="3">
        <v>23333.57</v>
      </c>
      <c r="R1984" s="3">
        <v>23472.44</v>
      </c>
      <c r="S1984">
        <v>246612724100</v>
      </c>
      <c r="T1984">
        <v>5781327890876290</v>
      </c>
      <c r="U1984">
        <v>2466.1272410000001</v>
      </c>
      <c r="V1984">
        <v>57813278.908762902</v>
      </c>
      <c r="W1984">
        <v>75457</v>
      </c>
    </row>
    <row r="1985" spans="1:23" x14ac:dyDescent="0.3">
      <c r="A1985" s="1">
        <v>1983</v>
      </c>
      <c r="B1985" s="5">
        <v>44185</v>
      </c>
      <c r="C1985" t="s">
        <v>1222</v>
      </c>
      <c r="D1985">
        <v>14</v>
      </c>
      <c r="E1985">
        <v>1.4211</v>
      </c>
      <c r="F1985">
        <v>2.5579800000000001</v>
      </c>
      <c r="G1985">
        <v>1608472800000</v>
      </c>
      <c r="H1985" s="5">
        <v>44185.583333333343</v>
      </c>
      <c r="I1985" t="s">
        <v>10074</v>
      </c>
      <c r="J1985" t="s">
        <v>12119</v>
      </c>
      <c r="K1985">
        <v>2356136000000</v>
      </c>
      <c r="L1985">
        <v>2368200000000</v>
      </c>
      <c r="M1985">
        <v>2350019000000</v>
      </c>
      <c r="N1985">
        <v>2353770000000</v>
      </c>
      <c r="O1985" s="3">
        <v>23561.360000000001</v>
      </c>
      <c r="P1985" s="3">
        <v>23682</v>
      </c>
      <c r="Q1985" s="3">
        <v>23500.19</v>
      </c>
      <c r="R1985" s="3">
        <v>23537.7</v>
      </c>
      <c r="S1985">
        <v>253818035500</v>
      </c>
      <c r="T1985">
        <v>5983259896752920</v>
      </c>
      <c r="U1985">
        <v>2538.180355</v>
      </c>
      <c r="V1985">
        <v>59832598.9675292</v>
      </c>
      <c r="W1985">
        <v>63644</v>
      </c>
    </row>
    <row r="1986" spans="1:23" x14ac:dyDescent="0.3">
      <c r="A1986" s="1">
        <v>1984</v>
      </c>
      <c r="B1986" s="5">
        <v>44185</v>
      </c>
      <c r="C1986" t="s">
        <v>1200</v>
      </c>
      <c r="D1986">
        <v>21</v>
      </c>
      <c r="E1986">
        <v>0</v>
      </c>
      <c r="F1986">
        <v>0</v>
      </c>
      <c r="G1986">
        <v>1608498000000</v>
      </c>
      <c r="H1986" s="5">
        <v>44185.875</v>
      </c>
      <c r="I1986" t="s">
        <v>12102</v>
      </c>
      <c r="J1986" t="s">
        <v>12119</v>
      </c>
      <c r="K1986">
        <v>2417299000000</v>
      </c>
      <c r="L1986">
        <v>2420862000000</v>
      </c>
      <c r="M1986">
        <v>2335000000000</v>
      </c>
      <c r="N1986">
        <v>2337305000000</v>
      </c>
      <c r="O1986" s="3">
        <v>24172.99</v>
      </c>
      <c r="P1986" s="3">
        <v>24208.62</v>
      </c>
      <c r="Q1986" s="3">
        <v>23350</v>
      </c>
      <c r="R1986" s="3">
        <v>23373.05</v>
      </c>
      <c r="S1986">
        <v>751099845200</v>
      </c>
      <c r="T1986">
        <v>1.78225487516009E+16</v>
      </c>
      <c r="U1986">
        <v>7510.9984519999998</v>
      </c>
      <c r="V1986">
        <v>178225487.516009</v>
      </c>
      <c r="W1986">
        <v>130742</v>
      </c>
    </row>
    <row r="1987" spans="1:23" x14ac:dyDescent="0.3">
      <c r="A1987" s="1">
        <v>1985</v>
      </c>
      <c r="B1987" s="5">
        <v>44185</v>
      </c>
      <c r="C1987" t="s">
        <v>1979</v>
      </c>
      <c r="D1987">
        <v>19</v>
      </c>
      <c r="E1987">
        <v>1.2738</v>
      </c>
      <c r="F1987">
        <v>1.2738</v>
      </c>
      <c r="G1987">
        <v>1608490800000</v>
      </c>
      <c r="H1987" s="5">
        <v>44185.791666666657</v>
      </c>
      <c r="I1987" t="s">
        <v>12117</v>
      </c>
      <c r="J1987" t="s">
        <v>12119</v>
      </c>
      <c r="K1987">
        <v>2386668000000</v>
      </c>
      <c r="L1987">
        <v>2399597000000</v>
      </c>
      <c r="M1987">
        <v>2378083000000</v>
      </c>
      <c r="N1987">
        <v>2393000000000</v>
      </c>
      <c r="O1987" s="3">
        <v>23866.68</v>
      </c>
      <c r="P1987" s="3">
        <v>23995.97</v>
      </c>
      <c r="Q1987" s="3">
        <v>23780.83</v>
      </c>
      <c r="R1987" s="3">
        <v>23930</v>
      </c>
      <c r="S1987">
        <v>272720596000</v>
      </c>
      <c r="T1987">
        <v>6512809441349540</v>
      </c>
      <c r="U1987">
        <v>2727.2059599999998</v>
      </c>
      <c r="V1987">
        <v>65128094.413495399</v>
      </c>
      <c r="W1987">
        <v>58479</v>
      </c>
    </row>
    <row r="1988" spans="1:23" x14ac:dyDescent="0.3">
      <c r="A1988" s="1">
        <v>1986</v>
      </c>
      <c r="B1988" s="5">
        <v>44185</v>
      </c>
      <c r="C1988" t="s">
        <v>1980</v>
      </c>
      <c r="D1988">
        <v>20</v>
      </c>
      <c r="E1988">
        <v>0</v>
      </c>
      <c r="F1988">
        <v>0</v>
      </c>
      <c r="G1988">
        <v>1608494400000</v>
      </c>
      <c r="H1988" s="5">
        <v>44185.833333333343</v>
      </c>
      <c r="I1988" t="s">
        <v>12116</v>
      </c>
      <c r="J1988" t="s">
        <v>12119</v>
      </c>
      <c r="K1988">
        <v>2392880000000</v>
      </c>
      <c r="L1988">
        <v>2429500000000</v>
      </c>
      <c r="M1988">
        <v>2385018000000</v>
      </c>
      <c r="N1988">
        <v>2417225000000</v>
      </c>
      <c r="O1988" s="3">
        <v>23928.799999999999</v>
      </c>
      <c r="P1988" s="3">
        <v>24295</v>
      </c>
      <c r="Q1988" s="3">
        <v>23850.18</v>
      </c>
      <c r="R1988" s="3">
        <v>24172.25</v>
      </c>
      <c r="S1988">
        <v>639694464800</v>
      </c>
      <c r="T1988">
        <v>1.54278022438763E+16</v>
      </c>
      <c r="U1988">
        <v>6396.9446479999997</v>
      </c>
      <c r="V1988">
        <v>154278022.43876299</v>
      </c>
      <c r="W1988">
        <v>108441</v>
      </c>
    </row>
    <row r="1989" spans="1:23" x14ac:dyDescent="0.3">
      <c r="A1989" s="1">
        <v>1987</v>
      </c>
      <c r="B1989" s="5">
        <v>44185</v>
      </c>
      <c r="C1989" t="s">
        <v>1981</v>
      </c>
      <c r="D1989">
        <v>9</v>
      </c>
      <c r="E1989">
        <v>-0.51060000000000005</v>
      </c>
      <c r="F1989">
        <v>-6.4335600000000017</v>
      </c>
      <c r="G1989">
        <v>1608454800000</v>
      </c>
      <c r="H1989" s="5">
        <v>44185.375</v>
      </c>
      <c r="I1989" t="s">
        <v>12115</v>
      </c>
      <c r="J1989" t="s">
        <v>12119</v>
      </c>
      <c r="K1989">
        <v>2369849000000</v>
      </c>
      <c r="L1989">
        <v>2374840000000</v>
      </c>
      <c r="M1989">
        <v>2350300000000</v>
      </c>
      <c r="N1989">
        <v>2359292000000</v>
      </c>
      <c r="O1989" s="3">
        <v>23698.49</v>
      </c>
      <c r="P1989" s="3">
        <v>23748.400000000001</v>
      </c>
      <c r="Q1989" s="3">
        <v>23503</v>
      </c>
      <c r="R1989" s="3">
        <v>23592.92</v>
      </c>
      <c r="S1989">
        <v>292814121700</v>
      </c>
      <c r="T1989">
        <v>6917454089233160</v>
      </c>
      <c r="U1989">
        <v>2928.1412169999999</v>
      </c>
      <c r="V1989">
        <v>69174540.8923316</v>
      </c>
      <c r="W1989">
        <v>68082</v>
      </c>
    </row>
    <row r="1990" spans="1:23" x14ac:dyDescent="0.3">
      <c r="A1990" s="1">
        <v>1988</v>
      </c>
      <c r="B1990" s="5">
        <v>44185</v>
      </c>
      <c r="C1990" t="s">
        <v>1982</v>
      </c>
      <c r="D1990">
        <v>22</v>
      </c>
      <c r="E1990">
        <v>0.88849999999999996</v>
      </c>
      <c r="F1990">
        <v>1.5992999999999999</v>
      </c>
      <c r="G1990">
        <v>1608501600000</v>
      </c>
      <c r="H1990" s="5">
        <v>44185.916666666657</v>
      </c>
      <c r="I1990" t="s">
        <v>12098</v>
      </c>
      <c r="J1990" t="s">
        <v>12119</v>
      </c>
      <c r="K1990">
        <v>2337694000000</v>
      </c>
      <c r="L1990">
        <v>2361436000000</v>
      </c>
      <c r="M1990">
        <v>2309000000000</v>
      </c>
      <c r="N1990">
        <v>2350779000000</v>
      </c>
      <c r="O1990" s="3">
        <v>23376.94</v>
      </c>
      <c r="P1990" s="3">
        <v>23614.36</v>
      </c>
      <c r="Q1990" s="3">
        <v>23090</v>
      </c>
      <c r="R1990" s="3">
        <v>23507.79</v>
      </c>
      <c r="S1990">
        <v>556384728100</v>
      </c>
      <c r="T1990">
        <v>1.30200677904053E+16</v>
      </c>
      <c r="U1990">
        <v>5563.8472810000003</v>
      </c>
      <c r="V1990">
        <v>130200677.904053</v>
      </c>
      <c r="W1990">
        <v>141921</v>
      </c>
    </row>
    <row r="1991" spans="1:23" x14ac:dyDescent="0.3">
      <c r="A1991" s="1">
        <v>1989</v>
      </c>
      <c r="B1991" s="5">
        <v>44185</v>
      </c>
      <c r="C1991" t="s">
        <v>1983</v>
      </c>
      <c r="D1991">
        <v>22</v>
      </c>
      <c r="E1991">
        <v>-0.62390000000000001</v>
      </c>
      <c r="F1991">
        <v>-1.1230199999999999</v>
      </c>
      <c r="G1991">
        <v>1608501600000</v>
      </c>
      <c r="H1991" s="5">
        <v>44185.916666666657</v>
      </c>
      <c r="I1991" t="s">
        <v>12098</v>
      </c>
      <c r="J1991" t="s">
        <v>12119</v>
      </c>
      <c r="K1991">
        <v>2337694000000</v>
      </c>
      <c r="L1991">
        <v>2361436000000</v>
      </c>
      <c r="M1991">
        <v>2309000000000</v>
      </c>
      <c r="N1991">
        <v>2350779000000</v>
      </c>
      <c r="O1991" s="3">
        <v>23376.94</v>
      </c>
      <c r="P1991" s="3">
        <v>23614.36</v>
      </c>
      <c r="Q1991" s="3">
        <v>23090</v>
      </c>
      <c r="R1991" s="3">
        <v>23507.79</v>
      </c>
      <c r="S1991">
        <v>556384728100</v>
      </c>
      <c r="T1991">
        <v>1.30200677904053E+16</v>
      </c>
      <c r="U1991">
        <v>5563.8472810000003</v>
      </c>
      <c r="V1991">
        <v>130200677.904053</v>
      </c>
      <c r="W1991">
        <v>141921</v>
      </c>
    </row>
    <row r="1992" spans="1:23" x14ac:dyDescent="0.3">
      <c r="A1992" s="1">
        <v>1990</v>
      </c>
      <c r="B1992" s="5">
        <v>44185</v>
      </c>
      <c r="C1992" t="s">
        <v>1984</v>
      </c>
      <c r="D1992">
        <v>22</v>
      </c>
      <c r="E1992">
        <v>0.60420000000000007</v>
      </c>
      <c r="F1992">
        <v>0.84588000000000008</v>
      </c>
      <c r="G1992">
        <v>1608501600000</v>
      </c>
      <c r="H1992" s="5">
        <v>44185.916666666657</v>
      </c>
      <c r="I1992" t="s">
        <v>12098</v>
      </c>
      <c r="J1992" t="s">
        <v>12119</v>
      </c>
      <c r="K1992">
        <v>2337694000000</v>
      </c>
      <c r="L1992">
        <v>2361436000000</v>
      </c>
      <c r="M1992">
        <v>2309000000000</v>
      </c>
      <c r="N1992">
        <v>2350779000000</v>
      </c>
      <c r="O1992" s="3">
        <v>23376.94</v>
      </c>
      <c r="P1992" s="3">
        <v>23614.36</v>
      </c>
      <c r="Q1992" s="3">
        <v>23090</v>
      </c>
      <c r="R1992" s="3">
        <v>23507.79</v>
      </c>
      <c r="S1992">
        <v>556384728100</v>
      </c>
      <c r="T1992">
        <v>1.30200677904053E+16</v>
      </c>
      <c r="U1992">
        <v>5563.8472810000003</v>
      </c>
      <c r="V1992">
        <v>130200677.904053</v>
      </c>
      <c r="W1992">
        <v>141921</v>
      </c>
    </row>
    <row r="1993" spans="1:23" x14ac:dyDescent="0.3">
      <c r="A1993" s="1">
        <v>1991</v>
      </c>
      <c r="B1993" s="5">
        <v>44185</v>
      </c>
      <c r="C1993" t="s">
        <v>1985</v>
      </c>
      <c r="D1993">
        <v>16</v>
      </c>
      <c r="E1993">
        <v>0</v>
      </c>
      <c r="F1993">
        <v>0</v>
      </c>
      <c r="G1993">
        <v>1608480000000</v>
      </c>
      <c r="H1993" s="5">
        <v>44185.666666666657</v>
      </c>
      <c r="I1993" t="s">
        <v>12103</v>
      </c>
      <c r="J1993" t="s">
        <v>12119</v>
      </c>
      <c r="K1993">
        <v>2386808000000</v>
      </c>
      <c r="L1993">
        <v>2390101000000</v>
      </c>
      <c r="M1993">
        <v>2362831000000</v>
      </c>
      <c r="N1993">
        <v>2363010000000</v>
      </c>
      <c r="O1993" s="3">
        <v>23868.080000000002</v>
      </c>
      <c r="P1993" s="3">
        <v>23901.01</v>
      </c>
      <c r="Q1993" s="3">
        <v>23628.31</v>
      </c>
      <c r="R1993" s="3">
        <v>23630.1</v>
      </c>
      <c r="S1993">
        <v>349254283800</v>
      </c>
      <c r="T1993">
        <v>8306422890249010</v>
      </c>
      <c r="U1993">
        <v>3492.5428379999998</v>
      </c>
      <c r="V1993">
        <v>83064228.902490094</v>
      </c>
      <c r="W1993">
        <v>88409</v>
      </c>
    </row>
    <row r="1994" spans="1:23" x14ac:dyDescent="0.3">
      <c r="A1994" s="1">
        <v>1992</v>
      </c>
      <c r="B1994" s="5">
        <v>44185</v>
      </c>
      <c r="C1994" t="s">
        <v>1986</v>
      </c>
      <c r="D1994">
        <v>14</v>
      </c>
      <c r="E1994">
        <v>0</v>
      </c>
      <c r="F1994">
        <v>0</v>
      </c>
      <c r="G1994">
        <v>1608472800000</v>
      </c>
      <c r="H1994" s="5">
        <v>44185.583333333343</v>
      </c>
      <c r="I1994" t="s">
        <v>10074</v>
      </c>
      <c r="J1994" t="s">
        <v>12119</v>
      </c>
      <c r="K1994">
        <v>2356136000000</v>
      </c>
      <c r="L1994">
        <v>2368200000000</v>
      </c>
      <c r="M1994">
        <v>2350019000000</v>
      </c>
      <c r="N1994">
        <v>2353770000000</v>
      </c>
      <c r="O1994" s="3">
        <v>23561.360000000001</v>
      </c>
      <c r="P1994" s="3">
        <v>23682</v>
      </c>
      <c r="Q1994" s="3">
        <v>23500.19</v>
      </c>
      <c r="R1994" s="3">
        <v>23537.7</v>
      </c>
      <c r="S1994">
        <v>253818035500</v>
      </c>
      <c r="T1994">
        <v>5983259896752920</v>
      </c>
      <c r="U1994">
        <v>2538.180355</v>
      </c>
      <c r="V1994">
        <v>59832598.9675292</v>
      </c>
      <c r="W1994">
        <v>63644</v>
      </c>
    </row>
    <row r="1995" spans="1:23" x14ac:dyDescent="0.3">
      <c r="A1995" s="1">
        <v>1993</v>
      </c>
      <c r="B1995" s="5">
        <v>44185</v>
      </c>
      <c r="C1995" t="s">
        <v>1987</v>
      </c>
      <c r="D1995">
        <v>1</v>
      </c>
      <c r="E1995">
        <v>0</v>
      </c>
      <c r="F1995">
        <v>0</v>
      </c>
      <c r="G1995">
        <v>1608426000000</v>
      </c>
      <c r="H1995" s="5">
        <v>44185.041666666657</v>
      </c>
      <c r="I1995" t="s">
        <v>12112</v>
      </c>
      <c r="J1995" t="s">
        <v>12119</v>
      </c>
      <c r="K1995">
        <v>2348311000000</v>
      </c>
      <c r="L1995">
        <v>2354872000000</v>
      </c>
      <c r="M1995">
        <v>2339000000000</v>
      </c>
      <c r="N1995">
        <v>2348556000000</v>
      </c>
      <c r="O1995" s="3">
        <v>23483.11</v>
      </c>
      <c r="P1995" s="3">
        <v>23548.720000000001</v>
      </c>
      <c r="Q1995" s="3">
        <v>23390</v>
      </c>
      <c r="R1995" s="3">
        <v>23485.56</v>
      </c>
      <c r="S1995">
        <v>211850392700</v>
      </c>
      <c r="T1995">
        <v>4972214909068760</v>
      </c>
      <c r="U1995">
        <v>2118.5039270000002</v>
      </c>
      <c r="V1995">
        <v>49722149.090687603</v>
      </c>
      <c r="W1995">
        <v>47539</v>
      </c>
    </row>
    <row r="1996" spans="1:23" x14ac:dyDescent="0.3">
      <c r="A1996" s="1">
        <v>1994</v>
      </c>
      <c r="B1996" s="5">
        <v>44185</v>
      </c>
      <c r="C1996" t="s">
        <v>1988</v>
      </c>
      <c r="D1996">
        <v>9</v>
      </c>
      <c r="E1996">
        <v>0</v>
      </c>
      <c r="F1996">
        <v>0</v>
      </c>
      <c r="G1996">
        <v>1608454800000</v>
      </c>
      <c r="H1996" s="5">
        <v>44185.375</v>
      </c>
      <c r="I1996" t="s">
        <v>12115</v>
      </c>
      <c r="J1996" t="s">
        <v>12119</v>
      </c>
      <c r="K1996">
        <v>2369849000000</v>
      </c>
      <c r="L1996">
        <v>2374840000000</v>
      </c>
      <c r="M1996">
        <v>2350300000000</v>
      </c>
      <c r="N1996">
        <v>2359292000000</v>
      </c>
      <c r="O1996" s="3">
        <v>23698.49</v>
      </c>
      <c r="P1996" s="3">
        <v>23748.400000000001</v>
      </c>
      <c r="Q1996" s="3">
        <v>23503</v>
      </c>
      <c r="R1996" s="3">
        <v>23592.92</v>
      </c>
      <c r="S1996">
        <v>292814121700</v>
      </c>
      <c r="T1996">
        <v>6917454089233160</v>
      </c>
      <c r="U1996">
        <v>2928.1412169999999</v>
      </c>
      <c r="V1996">
        <v>69174540.8923316</v>
      </c>
      <c r="W1996">
        <v>68082</v>
      </c>
    </row>
    <row r="1997" spans="1:23" x14ac:dyDescent="0.3">
      <c r="A1997" s="1">
        <v>1995</v>
      </c>
      <c r="B1997" s="5">
        <v>44185</v>
      </c>
      <c r="C1997" t="s">
        <v>1989</v>
      </c>
      <c r="D1997">
        <v>9</v>
      </c>
      <c r="E1997">
        <v>0</v>
      </c>
      <c r="F1997">
        <v>0</v>
      </c>
      <c r="G1997">
        <v>1608454800000</v>
      </c>
      <c r="H1997" s="5">
        <v>44185.375</v>
      </c>
      <c r="I1997" t="s">
        <v>12115</v>
      </c>
      <c r="J1997" t="s">
        <v>12119</v>
      </c>
      <c r="K1997">
        <v>2369849000000</v>
      </c>
      <c r="L1997">
        <v>2374840000000</v>
      </c>
      <c r="M1997">
        <v>2350300000000</v>
      </c>
      <c r="N1997">
        <v>2359292000000</v>
      </c>
      <c r="O1997" s="3">
        <v>23698.49</v>
      </c>
      <c r="P1997" s="3">
        <v>23748.400000000001</v>
      </c>
      <c r="Q1997" s="3">
        <v>23503</v>
      </c>
      <c r="R1997" s="3">
        <v>23592.92</v>
      </c>
      <c r="S1997">
        <v>292814121700</v>
      </c>
      <c r="T1997">
        <v>6917454089233160</v>
      </c>
      <c r="U1997">
        <v>2928.1412169999999</v>
      </c>
      <c r="V1997">
        <v>69174540.8923316</v>
      </c>
      <c r="W1997">
        <v>68082</v>
      </c>
    </row>
    <row r="1998" spans="1:23" x14ac:dyDescent="0.3">
      <c r="A1998" s="1">
        <v>1996</v>
      </c>
      <c r="B1998" s="5">
        <v>44185</v>
      </c>
      <c r="C1998" t="s">
        <v>1152</v>
      </c>
      <c r="D1998">
        <v>9</v>
      </c>
      <c r="E1998">
        <v>0</v>
      </c>
      <c r="F1998">
        <v>0</v>
      </c>
      <c r="G1998">
        <v>1608454800000</v>
      </c>
      <c r="H1998" s="5">
        <v>44185.375</v>
      </c>
      <c r="I1998" t="s">
        <v>12115</v>
      </c>
      <c r="J1998" t="s">
        <v>12119</v>
      </c>
      <c r="K1998">
        <v>2369849000000</v>
      </c>
      <c r="L1998">
        <v>2374840000000</v>
      </c>
      <c r="M1998">
        <v>2350300000000</v>
      </c>
      <c r="N1998">
        <v>2359292000000</v>
      </c>
      <c r="O1998" s="3">
        <v>23698.49</v>
      </c>
      <c r="P1998" s="3">
        <v>23748.400000000001</v>
      </c>
      <c r="Q1998" s="3">
        <v>23503</v>
      </c>
      <c r="R1998" s="3">
        <v>23592.92</v>
      </c>
      <c r="S1998">
        <v>292814121700</v>
      </c>
      <c r="T1998">
        <v>6917454089233160</v>
      </c>
      <c r="U1998">
        <v>2928.1412169999999</v>
      </c>
      <c r="V1998">
        <v>69174540.8923316</v>
      </c>
      <c r="W1998">
        <v>68082</v>
      </c>
    </row>
    <row r="1999" spans="1:23" x14ac:dyDescent="0.3">
      <c r="A1999" s="1">
        <v>1997</v>
      </c>
      <c r="B1999" s="5">
        <v>44185</v>
      </c>
      <c r="C1999" t="s">
        <v>1990</v>
      </c>
      <c r="D1999">
        <v>9</v>
      </c>
      <c r="E1999">
        <v>0.50929999999999997</v>
      </c>
      <c r="F1999">
        <v>0.61115999999999993</v>
      </c>
      <c r="G1999">
        <v>1608454800000</v>
      </c>
      <c r="H1999" s="5">
        <v>44185.375</v>
      </c>
      <c r="I1999" t="s">
        <v>12115</v>
      </c>
      <c r="J1999" t="s">
        <v>12119</v>
      </c>
      <c r="K1999">
        <v>2369849000000</v>
      </c>
      <c r="L1999">
        <v>2374840000000</v>
      </c>
      <c r="M1999">
        <v>2350300000000</v>
      </c>
      <c r="N1999">
        <v>2359292000000</v>
      </c>
      <c r="O1999" s="3">
        <v>23698.49</v>
      </c>
      <c r="P1999" s="3">
        <v>23748.400000000001</v>
      </c>
      <c r="Q1999" s="3">
        <v>23503</v>
      </c>
      <c r="R1999" s="3">
        <v>23592.92</v>
      </c>
      <c r="S1999">
        <v>292814121700</v>
      </c>
      <c r="T1999">
        <v>6917454089233160</v>
      </c>
      <c r="U1999">
        <v>2928.1412169999999</v>
      </c>
      <c r="V1999">
        <v>69174540.8923316</v>
      </c>
      <c r="W1999">
        <v>68082</v>
      </c>
    </row>
    <row r="2000" spans="1:23" x14ac:dyDescent="0.3">
      <c r="A2000" s="1">
        <v>1998</v>
      </c>
      <c r="B2000" s="5">
        <v>44185</v>
      </c>
      <c r="C2000" t="s">
        <v>1991</v>
      </c>
      <c r="D2000">
        <v>12</v>
      </c>
      <c r="E2000">
        <v>0</v>
      </c>
      <c r="F2000">
        <v>0</v>
      </c>
      <c r="G2000">
        <v>1608465600000</v>
      </c>
      <c r="H2000" s="5">
        <v>44185.5</v>
      </c>
      <c r="I2000" t="s">
        <v>12111</v>
      </c>
      <c r="J2000" t="s">
        <v>12119</v>
      </c>
      <c r="K2000">
        <v>2355302000000</v>
      </c>
      <c r="L2000">
        <v>2358871000000</v>
      </c>
      <c r="M2000">
        <v>2333357000000</v>
      </c>
      <c r="N2000">
        <v>2347244000000</v>
      </c>
      <c r="O2000" s="3">
        <v>23553.02</v>
      </c>
      <c r="P2000" s="3">
        <v>23588.71</v>
      </c>
      <c r="Q2000" s="3">
        <v>23333.57</v>
      </c>
      <c r="R2000" s="3">
        <v>23472.44</v>
      </c>
      <c r="S2000">
        <v>246612724100</v>
      </c>
      <c r="T2000">
        <v>5781327890876290</v>
      </c>
      <c r="U2000">
        <v>2466.1272410000001</v>
      </c>
      <c r="V2000">
        <v>57813278.908762902</v>
      </c>
      <c r="W2000">
        <v>75457</v>
      </c>
    </row>
    <row r="2001" spans="1:23" x14ac:dyDescent="0.3">
      <c r="A2001" s="1">
        <v>1999</v>
      </c>
      <c r="B2001" s="5">
        <v>44185</v>
      </c>
      <c r="C2001" t="s">
        <v>1992</v>
      </c>
      <c r="D2001">
        <v>6</v>
      </c>
      <c r="E2001">
        <v>0</v>
      </c>
      <c r="F2001">
        <v>0</v>
      </c>
      <c r="G2001">
        <v>1608444000000</v>
      </c>
      <c r="H2001" s="5">
        <v>44185.25</v>
      </c>
      <c r="I2001" t="s">
        <v>12110</v>
      </c>
      <c r="J2001" t="s">
        <v>12119</v>
      </c>
      <c r="K2001">
        <v>2348138000000</v>
      </c>
      <c r="L2001">
        <v>2361484000000</v>
      </c>
      <c r="M2001">
        <v>2345998000000</v>
      </c>
      <c r="N2001">
        <v>2350667000000</v>
      </c>
      <c r="O2001" s="3">
        <v>23481.38</v>
      </c>
      <c r="P2001" s="3">
        <v>23614.84</v>
      </c>
      <c r="Q2001" s="3">
        <v>23459.98</v>
      </c>
      <c r="R2001" s="3">
        <v>23506.67</v>
      </c>
      <c r="S2001">
        <v>151898280900</v>
      </c>
      <c r="T2001">
        <v>3576298519490750</v>
      </c>
      <c r="U2001">
        <v>1518.9828090000001</v>
      </c>
      <c r="V2001">
        <v>35762985.194907501</v>
      </c>
      <c r="W2001">
        <v>37908</v>
      </c>
    </row>
    <row r="2002" spans="1:23" x14ac:dyDescent="0.3">
      <c r="A2002" s="1">
        <v>2000</v>
      </c>
      <c r="B2002" s="5">
        <v>44186</v>
      </c>
      <c r="C2002" t="s">
        <v>1993</v>
      </c>
      <c r="D2002">
        <v>17</v>
      </c>
      <c r="E2002">
        <v>-0.75459999999999994</v>
      </c>
      <c r="F2002">
        <v>-1.05644</v>
      </c>
    </row>
    <row r="2003" spans="1:23" x14ac:dyDescent="0.3">
      <c r="A2003" s="1">
        <v>2001</v>
      </c>
      <c r="B2003" s="5">
        <v>44186</v>
      </c>
      <c r="C2003" t="s">
        <v>1994</v>
      </c>
      <c r="D2003">
        <v>15</v>
      </c>
      <c r="E2003">
        <v>0.94229999999999992</v>
      </c>
      <c r="F2003">
        <v>47.868839999999999</v>
      </c>
    </row>
    <row r="2004" spans="1:23" x14ac:dyDescent="0.3">
      <c r="A2004" s="1">
        <v>2002</v>
      </c>
      <c r="B2004" s="5">
        <v>44186</v>
      </c>
      <c r="C2004" t="s">
        <v>1995</v>
      </c>
      <c r="D2004">
        <v>16</v>
      </c>
      <c r="E2004">
        <v>0</v>
      </c>
      <c r="F2004">
        <v>0</v>
      </c>
    </row>
    <row r="2005" spans="1:23" x14ac:dyDescent="0.3">
      <c r="A2005" s="1">
        <v>2003</v>
      </c>
      <c r="B2005" s="5">
        <v>44186</v>
      </c>
      <c r="C2005" t="s">
        <v>1996</v>
      </c>
      <c r="D2005">
        <v>20</v>
      </c>
      <c r="E2005">
        <v>0.55740000000000001</v>
      </c>
      <c r="F2005">
        <v>8.2495200000000004</v>
      </c>
      <c r="G2005">
        <v>1608580800000</v>
      </c>
      <c r="H2005" s="5">
        <v>44186.833333333343</v>
      </c>
      <c r="I2005" t="s">
        <v>12116</v>
      </c>
      <c r="J2005" t="s">
        <v>12119</v>
      </c>
      <c r="K2005">
        <v>2281663000000</v>
      </c>
      <c r="L2005">
        <v>2293000000000</v>
      </c>
      <c r="M2005">
        <v>2273278000000</v>
      </c>
      <c r="N2005">
        <v>2282979000000</v>
      </c>
      <c r="O2005" s="3">
        <v>22816.63</v>
      </c>
      <c r="P2005" s="3">
        <v>22930</v>
      </c>
      <c r="Q2005" s="3">
        <v>22732.78</v>
      </c>
      <c r="R2005" s="3">
        <v>22829.79</v>
      </c>
      <c r="S2005">
        <v>190046394400</v>
      </c>
      <c r="T2005">
        <v>4341570760438290</v>
      </c>
      <c r="U2005">
        <v>1900.4639440000001</v>
      </c>
      <c r="V2005">
        <v>43415707.604382902</v>
      </c>
      <c r="W2005">
        <v>36394</v>
      </c>
    </row>
    <row r="2006" spans="1:23" x14ac:dyDescent="0.3">
      <c r="A2006" s="1">
        <v>2004</v>
      </c>
      <c r="B2006" s="5">
        <v>44186</v>
      </c>
      <c r="C2006" t="s">
        <v>1081</v>
      </c>
      <c r="D2006">
        <v>17</v>
      </c>
      <c r="E2006">
        <v>0.62390000000000001</v>
      </c>
      <c r="F2006">
        <v>1.1230199999999999</v>
      </c>
    </row>
    <row r="2007" spans="1:23" x14ac:dyDescent="0.3">
      <c r="A2007" s="1">
        <v>2005</v>
      </c>
      <c r="B2007" s="5">
        <v>44186</v>
      </c>
      <c r="C2007" t="s">
        <v>1997</v>
      </c>
      <c r="D2007">
        <v>23</v>
      </c>
      <c r="E2007">
        <v>0</v>
      </c>
      <c r="F2007">
        <v>0</v>
      </c>
      <c r="G2007">
        <v>1608591600000</v>
      </c>
      <c r="H2007" s="5">
        <v>44186.958333333343</v>
      </c>
      <c r="I2007" t="s">
        <v>12100</v>
      </c>
      <c r="J2007" t="s">
        <v>12119</v>
      </c>
      <c r="K2007">
        <v>2316988000000</v>
      </c>
      <c r="L2007">
        <v>2322835000000</v>
      </c>
      <c r="M2007">
        <v>2269999000000</v>
      </c>
      <c r="N2007">
        <v>2271971000000</v>
      </c>
      <c r="O2007" s="3">
        <v>23169.88</v>
      </c>
      <c r="P2007" s="3">
        <v>23228.35</v>
      </c>
      <c r="Q2007" s="3">
        <v>22699.99</v>
      </c>
      <c r="R2007" s="3">
        <v>22719.71</v>
      </c>
      <c r="S2007">
        <v>371299715100</v>
      </c>
      <c r="T2007">
        <v>8524012139147500</v>
      </c>
      <c r="U2007">
        <v>3712.997151</v>
      </c>
      <c r="V2007">
        <v>85240121.391475007</v>
      </c>
      <c r="W2007">
        <v>65315</v>
      </c>
    </row>
    <row r="2008" spans="1:23" x14ac:dyDescent="0.3">
      <c r="A2008" s="1">
        <v>2006</v>
      </c>
      <c r="B2008" s="5">
        <v>44186</v>
      </c>
      <c r="C2008" t="s">
        <v>1998</v>
      </c>
      <c r="D2008">
        <v>17</v>
      </c>
      <c r="E2008">
        <v>0.82779999999999998</v>
      </c>
      <c r="F2008">
        <v>1.49004</v>
      </c>
    </row>
    <row r="2009" spans="1:23" x14ac:dyDescent="0.3">
      <c r="A2009" s="1">
        <v>2007</v>
      </c>
      <c r="B2009" s="5">
        <v>44186</v>
      </c>
      <c r="C2009" t="s">
        <v>1999</v>
      </c>
      <c r="D2009">
        <v>5</v>
      </c>
      <c r="E2009">
        <v>0.55740000000000001</v>
      </c>
      <c r="F2009">
        <v>0.66888000000000003</v>
      </c>
      <c r="G2009">
        <v>1608526800000</v>
      </c>
      <c r="H2009" s="5">
        <v>44186.208333333343</v>
      </c>
      <c r="I2009" t="s">
        <v>6224</v>
      </c>
      <c r="J2009" t="s">
        <v>12119</v>
      </c>
      <c r="K2009">
        <v>2389502000000</v>
      </c>
      <c r="L2009">
        <v>2397500000000</v>
      </c>
      <c r="M2009">
        <v>2384199000000</v>
      </c>
      <c r="N2009">
        <v>2390983000000</v>
      </c>
      <c r="O2009" s="3">
        <v>23895.02</v>
      </c>
      <c r="P2009" s="3">
        <v>23975</v>
      </c>
      <c r="Q2009" s="3">
        <v>23841.99</v>
      </c>
      <c r="R2009" s="3">
        <v>23909.83</v>
      </c>
      <c r="S2009">
        <v>231521212700</v>
      </c>
      <c r="T2009">
        <v>5535649817189830</v>
      </c>
      <c r="U2009">
        <v>2315.2121269999998</v>
      </c>
      <c r="V2009">
        <v>55356498.171898298</v>
      </c>
      <c r="W2009">
        <v>60219</v>
      </c>
    </row>
    <row r="2010" spans="1:23" x14ac:dyDescent="0.3">
      <c r="A2010" s="1">
        <v>2008</v>
      </c>
      <c r="B2010" s="5">
        <v>44186</v>
      </c>
      <c r="C2010" t="s">
        <v>2000</v>
      </c>
      <c r="D2010">
        <v>11</v>
      </c>
      <c r="E2010">
        <v>0</v>
      </c>
      <c r="F2010">
        <v>0</v>
      </c>
      <c r="G2010">
        <v>1608548400000</v>
      </c>
      <c r="H2010" s="5">
        <v>44186.458333333343</v>
      </c>
      <c r="I2010" t="s">
        <v>12107</v>
      </c>
      <c r="J2010" t="s">
        <v>12119</v>
      </c>
      <c r="K2010">
        <v>2244639000000</v>
      </c>
      <c r="L2010">
        <v>2283301000000</v>
      </c>
      <c r="M2010">
        <v>2235000000000</v>
      </c>
      <c r="N2010">
        <v>2264585000000</v>
      </c>
      <c r="O2010" s="3">
        <v>22446.39</v>
      </c>
      <c r="P2010" s="3">
        <v>22833.01</v>
      </c>
      <c r="Q2010" s="3">
        <v>22350</v>
      </c>
      <c r="R2010" s="3">
        <v>22645.85</v>
      </c>
      <c r="S2010">
        <v>758269498000</v>
      </c>
      <c r="T2010">
        <v>1.72025555184771E+16</v>
      </c>
      <c r="U2010">
        <v>7582.6949800000002</v>
      </c>
      <c r="V2010">
        <v>172025555.184771</v>
      </c>
      <c r="W2010">
        <v>125474</v>
      </c>
    </row>
    <row r="2011" spans="1:23" x14ac:dyDescent="0.3">
      <c r="A2011" s="1">
        <v>2009</v>
      </c>
      <c r="B2011" s="5">
        <v>44186</v>
      </c>
      <c r="C2011" t="s">
        <v>418</v>
      </c>
      <c r="D2011">
        <v>17</v>
      </c>
      <c r="E2011">
        <v>0.44040000000000001</v>
      </c>
      <c r="F2011">
        <v>0.52847999999999995</v>
      </c>
    </row>
    <row r="2012" spans="1:23" x14ac:dyDescent="0.3">
      <c r="A2012" s="1">
        <v>2010</v>
      </c>
      <c r="B2012" s="5">
        <v>44186</v>
      </c>
      <c r="C2012" t="s">
        <v>2001</v>
      </c>
      <c r="D2012">
        <v>17</v>
      </c>
      <c r="E2012">
        <v>0.70879999999999999</v>
      </c>
      <c r="F2012">
        <v>1.5593600000000001</v>
      </c>
    </row>
    <row r="2013" spans="1:23" x14ac:dyDescent="0.3">
      <c r="A2013" s="1">
        <v>2011</v>
      </c>
      <c r="B2013" s="5">
        <v>44186</v>
      </c>
      <c r="C2013" t="s">
        <v>2002</v>
      </c>
      <c r="D2013">
        <v>15</v>
      </c>
      <c r="E2013">
        <v>0.89559999999999995</v>
      </c>
      <c r="F2013">
        <v>3.4032800000000001</v>
      </c>
    </row>
    <row r="2014" spans="1:23" x14ac:dyDescent="0.3">
      <c r="A2014" s="1">
        <v>2012</v>
      </c>
      <c r="B2014" s="5">
        <v>44186</v>
      </c>
      <c r="C2014" t="s">
        <v>2003</v>
      </c>
      <c r="D2014">
        <v>14</v>
      </c>
      <c r="E2014">
        <v>1.2031000000000001</v>
      </c>
      <c r="F2014">
        <v>1.2031000000000001</v>
      </c>
      <c r="G2014">
        <v>1608559200000</v>
      </c>
      <c r="H2014" s="5">
        <v>44186.583333333343</v>
      </c>
      <c r="I2014" t="s">
        <v>10074</v>
      </c>
      <c r="J2014" t="s">
        <v>12119</v>
      </c>
      <c r="K2014">
        <v>2264653000000</v>
      </c>
      <c r="L2014">
        <v>2264653000000</v>
      </c>
      <c r="M2014">
        <v>2264653000000</v>
      </c>
      <c r="N2014">
        <v>2264653000000</v>
      </c>
      <c r="O2014" s="3">
        <v>22646.53</v>
      </c>
      <c r="P2014" s="3">
        <v>22646.53</v>
      </c>
      <c r="Q2014" s="3">
        <v>22646.53</v>
      </c>
      <c r="R2014" s="3">
        <v>22646.53</v>
      </c>
      <c r="S2014" t="s">
        <v>12120</v>
      </c>
      <c r="T2014">
        <v>0</v>
      </c>
      <c r="W2014">
        <v>0</v>
      </c>
    </row>
    <row r="2015" spans="1:23" x14ac:dyDescent="0.3">
      <c r="A2015" s="1">
        <v>2013</v>
      </c>
      <c r="B2015" s="5">
        <v>44186</v>
      </c>
      <c r="C2015" t="s">
        <v>2004</v>
      </c>
      <c r="D2015">
        <v>15</v>
      </c>
      <c r="E2015">
        <v>0</v>
      </c>
      <c r="F2015">
        <v>0</v>
      </c>
    </row>
    <row r="2016" spans="1:23" x14ac:dyDescent="0.3">
      <c r="A2016" s="1">
        <v>2014</v>
      </c>
      <c r="B2016" s="5">
        <v>44186</v>
      </c>
      <c r="C2016" t="s">
        <v>2005</v>
      </c>
      <c r="D2016">
        <v>22</v>
      </c>
      <c r="E2016">
        <v>0</v>
      </c>
      <c r="F2016">
        <v>0</v>
      </c>
      <c r="G2016">
        <v>1608588000000</v>
      </c>
      <c r="H2016" s="5">
        <v>44186.916666666657</v>
      </c>
      <c r="I2016" t="s">
        <v>12098</v>
      </c>
      <c r="J2016" t="s">
        <v>12119</v>
      </c>
      <c r="K2016">
        <v>2312738000000</v>
      </c>
      <c r="L2016">
        <v>2325433000000</v>
      </c>
      <c r="M2016">
        <v>2302117000000</v>
      </c>
      <c r="N2016">
        <v>2317089000000</v>
      </c>
      <c r="O2016" s="3">
        <v>23127.38</v>
      </c>
      <c r="P2016" s="3">
        <v>23254.33</v>
      </c>
      <c r="Q2016" s="3">
        <v>23021.17</v>
      </c>
      <c r="R2016" s="3">
        <v>23170.89</v>
      </c>
      <c r="S2016">
        <v>208495169600</v>
      </c>
      <c r="T2016">
        <v>4828145364763990</v>
      </c>
      <c r="U2016">
        <v>2084.9516960000001</v>
      </c>
      <c r="V2016">
        <v>48281453.6476399</v>
      </c>
      <c r="W2016">
        <v>48307</v>
      </c>
    </row>
    <row r="2017" spans="1:23" x14ac:dyDescent="0.3">
      <c r="A2017" s="1">
        <v>2015</v>
      </c>
      <c r="B2017" s="5">
        <v>44186</v>
      </c>
      <c r="C2017" t="s">
        <v>2006</v>
      </c>
      <c r="D2017">
        <v>19</v>
      </c>
      <c r="E2017">
        <v>-0.27550000000000002</v>
      </c>
      <c r="F2017">
        <v>-0.27550000000000002</v>
      </c>
      <c r="G2017">
        <v>1608577200000</v>
      </c>
      <c r="H2017" s="5">
        <v>44186.791666666657</v>
      </c>
      <c r="I2017" t="s">
        <v>12117</v>
      </c>
      <c r="J2017" t="s">
        <v>12119</v>
      </c>
      <c r="K2017">
        <v>2281365000000</v>
      </c>
      <c r="L2017">
        <v>2294030000000</v>
      </c>
      <c r="M2017">
        <v>2268132000000</v>
      </c>
      <c r="N2017">
        <v>2281662000000</v>
      </c>
      <c r="O2017" s="3">
        <v>22813.65</v>
      </c>
      <c r="P2017" s="3">
        <v>22940.3</v>
      </c>
      <c r="Q2017" s="3">
        <v>22681.32</v>
      </c>
      <c r="R2017" s="3">
        <v>22816.62</v>
      </c>
      <c r="S2017">
        <v>287457823600</v>
      </c>
      <c r="T2017">
        <v>6558600726860900</v>
      </c>
      <c r="U2017">
        <v>2874.5782359999998</v>
      </c>
      <c r="V2017">
        <v>65586007.268609002</v>
      </c>
      <c r="W2017">
        <v>48995</v>
      </c>
    </row>
    <row r="2018" spans="1:23" x14ac:dyDescent="0.3">
      <c r="A2018" s="1">
        <v>2016</v>
      </c>
      <c r="B2018" s="5">
        <v>44186</v>
      </c>
      <c r="C2018" t="s">
        <v>2007</v>
      </c>
      <c r="D2018">
        <v>0</v>
      </c>
      <c r="E2018">
        <v>0.84019999999999995</v>
      </c>
      <c r="F2018">
        <v>12.939080000000001</v>
      </c>
      <c r="G2018">
        <v>1608508800000</v>
      </c>
      <c r="H2018" s="5">
        <v>44186</v>
      </c>
      <c r="I2018" t="s">
        <v>12118</v>
      </c>
      <c r="J2018" t="s">
        <v>12119</v>
      </c>
      <c r="K2018">
        <v>2345554000000</v>
      </c>
      <c r="L2018">
        <v>2370931000000</v>
      </c>
      <c r="M2018">
        <v>2328794000000</v>
      </c>
      <c r="N2018">
        <v>2367955000000</v>
      </c>
      <c r="O2018" s="3">
        <v>23455.54</v>
      </c>
      <c r="P2018" s="3">
        <v>23709.31</v>
      </c>
      <c r="Q2018" s="3">
        <v>23287.94</v>
      </c>
      <c r="R2018" s="3">
        <v>23679.55</v>
      </c>
      <c r="S2018">
        <v>314836038200</v>
      </c>
      <c r="T2018">
        <v>7410437640894010</v>
      </c>
      <c r="U2018">
        <v>3148.3603819999998</v>
      </c>
      <c r="V2018">
        <v>74104376.408940107</v>
      </c>
      <c r="W2018">
        <v>72737</v>
      </c>
    </row>
    <row r="2019" spans="1:23" x14ac:dyDescent="0.3">
      <c r="A2019" s="1">
        <v>2017</v>
      </c>
      <c r="B2019" s="5">
        <v>44186</v>
      </c>
      <c r="C2019" t="s">
        <v>2008</v>
      </c>
      <c r="D2019">
        <v>19</v>
      </c>
      <c r="E2019">
        <v>0.93530000000000002</v>
      </c>
      <c r="F2019">
        <v>0.93530000000000002</v>
      </c>
      <c r="G2019">
        <v>1608577200000</v>
      </c>
      <c r="H2019" s="5">
        <v>44186.791666666657</v>
      </c>
      <c r="I2019" t="s">
        <v>12117</v>
      </c>
      <c r="J2019" t="s">
        <v>12119</v>
      </c>
      <c r="K2019">
        <v>2281365000000</v>
      </c>
      <c r="L2019">
        <v>2294030000000</v>
      </c>
      <c r="M2019">
        <v>2268132000000</v>
      </c>
      <c r="N2019">
        <v>2281662000000</v>
      </c>
      <c r="O2019" s="3">
        <v>22813.65</v>
      </c>
      <c r="P2019" s="3">
        <v>22940.3</v>
      </c>
      <c r="Q2019" s="3">
        <v>22681.32</v>
      </c>
      <c r="R2019" s="3">
        <v>22816.62</v>
      </c>
      <c r="S2019">
        <v>287457823600</v>
      </c>
      <c r="T2019">
        <v>6558600726860900</v>
      </c>
      <c r="U2019">
        <v>2874.5782359999998</v>
      </c>
      <c r="V2019">
        <v>65586007.268609002</v>
      </c>
      <c r="W2019">
        <v>48995</v>
      </c>
    </row>
    <row r="2020" spans="1:23" x14ac:dyDescent="0.3">
      <c r="A2020" s="1">
        <v>2018</v>
      </c>
      <c r="B2020" s="5">
        <v>44186</v>
      </c>
      <c r="C2020" t="s">
        <v>2009</v>
      </c>
      <c r="D2020">
        <v>22</v>
      </c>
      <c r="E2020">
        <v>0</v>
      </c>
      <c r="F2020">
        <v>0</v>
      </c>
      <c r="G2020">
        <v>1608588000000</v>
      </c>
      <c r="H2020" s="5">
        <v>44186.916666666657</v>
      </c>
      <c r="I2020" t="s">
        <v>12098</v>
      </c>
      <c r="J2020" t="s">
        <v>12119</v>
      </c>
      <c r="K2020">
        <v>2312738000000</v>
      </c>
      <c r="L2020">
        <v>2325433000000</v>
      </c>
      <c r="M2020">
        <v>2302117000000</v>
      </c>
      <c r="N2020">
        <v>2317089000000</v>
      </c>
      <c r="O2020" s="3">
        <v>23127.38</v>
      </c>
      <c r="P2020" s="3">
        <v>23254.33</v>
      </c>
      <c r="Q2020" s="3">
        <v>23021.17</v>
      </c>
      <c r="R2020" s="3">
        <v>23170.89</v>
      </c>
      <c r="S2020">
        <v>208495169600</v>
      </c>
      <c r="T2020">
        <v>4828145364763990</v>
      </c>
      <c r="U2020">
        <v>2084.9516960000001</v>
      </c>
      <c r="V2020">
        <v>48281453.6476399</v>
      </c>
      <c r="W2020">
        <v>48307</v>
      </c>
    </row>
    <row r="2021" spans="1:23" x14ac:dyDescent="0.3">
      <c r="A2021" s="1">
        <v>2019</v>
      </c>
      <c r="B2021" s="5">
        <v>44186</v>
      </c>
      <c r="C2021" t="s">
        <v>2010</v>
      </c>
      <c r="D2021">
        <v>8</v>
      </c>
      <c r="E2021">
        <v>0.9617</v>
      </c>
      <c r="F2021">
        <v>0.9617</v>
      </c>
      <c r="G2021">
        <v>1608537600000</v>
      </c>
      <c r="H2021" s="5">
        <v>44186.333333333343</v>
      </c>
      <c r="I2021" t="s">
        <v>12114</v>
      </c>
      <c r="J2021" t="s">
        <v>12119</v>
      </c>
      <c r="K2021">
        <v>2397999000000</v>
      </c>
      <c r="L2021">
        <v>2407594000000</v>
      </c>
      <c r="M2021">
        <v>2363508000000</v>
      </c>
      <c r="N2021">
        <v>2365959000000</v>
      </c>
      <c r="O2021" s="3">
        <v>23979.99</v>
      </c>
      <c r="P2021" s="3">
        <v>24075.94</v>
      </c>
      <c r="Q2021" s="3">
        <v>23635.08</v>
      </c>
      <c r="R2021" s="3">
        <v>23659.59</v>
      </c>
      <c r="S2021">
        <v>467053785200</v>
      </c>
      <c r="T2021">
        <v>1.11308617504573E+16</v>
      </c>
      <c r="U2021">
        <v>4670.5378520000004</v>
      </c>
      <c r="V2021">
        <v>111308617.504573</v>
      </c>
      <c r="W2021">
        <v>101962</v>
      </c>
    </row>
    <row r="2022" spans="1:23" x14ac:dyDescent="0.3">
      <c r="A2022" s="1">
        <v>2020</v>
      </c>
      <c r="B2022" s="5">
        <v>44186</v>
      </c>
      <c r="C2022" t="s">
        <v>2011</v>
      </c>
      <c r="D2022">
        <v>14</v>
      </c>
      <c r="E2022">
        <v>0</v>
      </c>
      <c r="F2022">
        <v>0</v>
      </c>
      <c r="G2022">
        <v>1608559200000</v>
      </c>
      <c r="H2022" s="5">
        <v>44186.583333333343</v>
      </c>
      <c r="I2022" t="s">
        <v>10074</v>
      </c>
      <c r="J2022" t="s">
        <v>12119</v>
      </c>
      <c r="K2022">
        <v>2264653000000</v>
      </c>
      <c r="L2022">
        <v>2264653000000</v>
      </c>
      <c r="M2022">
        <v>2264653000000</v>
      </c>
      <c r="N2022">
        <v>2264653000000</v>
      </c>
      <c r="O2022" s="3">
        <v>22646.53</v>
      </c>
      <c r="P2022" s="3">
        <v>22646.53</v>
      </c>
      <c r="Q2022" s="3">
        <v>22646.53</v>
      </c>
      <c r="R2022" s="3">
        <v>22646.53</v>
      </c>
      <c r="S2022" t="s">
        <v>12120</v>
      </c>
      <c r="T2022">
        <v>0</v>
      </c>
      <c r="W2022">
        <v>0</v>
      </c>
    </row>
    <row r="2023" spans="1:23" x14ac:dyDescent="0.3">
      <c r="A2023" s="1">
        <v>2021</v>
      </c>
      <c r="B2023" s="5">
        <v>44186</v>
      </c>
      <c r="C2023" t="s">
        <v>2012</v>
      </c>
      <c r="D2023">
        <v>19</v>
      </c>
      <c r="E2023">
        <v>0</v>
      </c>
      <c r="F2023">
        <v>0</v>
      </c>
      <c r="G2023">
        <v>1608577200000</v>
      </c>
      <c r="H2023" s="5">
        <v>44186.791666666657</v>
      </c>
      <c r="I2023" t="s">
        <v>12117</v>
      </c>
      <c r="J2023" t="s">
        <v>12119</v>
      </c>
      <c r="K2023">
        <v>2281365000000</v>
      </c>
      <c r="L2023">
        <v>2294030000000</v>
      </c>
      <c r="M2023">
        <v>2268132000000</v>
      </c>
      <c r="N2023">
        <v>2281662000000</v>
      </c>
      <c r="O2023" s="3">
        <v>22813.65</v>
      </c>
      <c r="P2023" s="3">
        <v>22940.3</v>
      </c>
      <c r="Q2023" s="3">
        <v>22681.32</v>
      </c>
      <c r="R2023" s="3">
        <v>22816.62</v>
      </c>
      <c r="S2023">
        <v>287457823600</v>
      </c>
      <c r="T2023">
        <v>6558600726860900</v>
      </c>
      <c r="U2023">
        <v>2874.5782359999998</v>
      </c>
      <c r="V2023">
        <v>65586007.268609002</v>
      </c>
      <c r="W2023">
        <v>48995</v>
      </c>
    </row>
    <row r="2024" spans="1:23" x14ac:dyDescent="0.3">
      <c r="A2024" s="1">
        <v>2022</v>
      </c>
      <c r="B2024" s="5">
        <v>44186</v>
      </c>
      <c r="C2024" t="s">
        <v>2013</v>
      </c>
      <c r="D2024">
        <v>2</v>
      </c>
      <c r="E2024">
        <v>1.6721999999999999</v>
      </c>
      <c r="F2024">
        <v>4.0132800000000008</v>
      </c>
      <c r="G2024">
        <v>1608516000000</v>
      </c>
      <c r="H2024" s="5">
        <v>44186.083333333343</v>
      </c>
      <c r="I2024" t="s">
        <v>12108</v>
      </c>
      <c r="J2024" t="s">
        <v>12119</v>
      </c>
      <c r="K2024">
        <v>2366349000000</v>
      </c>
      <c r="L2024">
        <v>2388700000000</v>
      </c>
      <c r="M2024">
        <v>2365248000000</v>
      </c>
      <c r="N2024">
        <v>2385638000000</v>
      </c>
      <c r="O2024" s="3">
        <v>23663.49</v>
      </c>
      <c r="P2024" s="3">
        <v>23887</v>
      </c>
      <c r="Q2024" s="3">
        <v>23652.48</v>
      </c>
      <c r="R2024" s="3">
        <v>23856.38</v>
      </c>
      <c r="S2024">
        <v>213622237400</v>
      </c>
      <c r="T2024">
        <v>5071577144095200</v>
      </c>
      <c r="U2024">
        <v>2136.2223739999999</v>
      </c>
      <c r="V2024">
        <v>50715771.440952003</v>
      </c>
      <c r="W2024">
        <v>50840</v>
      </c>
    </row>
    <row r="2025" spans="1:23" x14ac:dyDescent="0.3">
      <c r="A2025" s="1">
        <v>2023</v>
      </c>
      <c r="B2025" s="5">
        <v>44186</v>
      </c>
      <c r="C2025" t="s">
        <v>2014</v>
      </c>
      <c r="D2025">
        <v>7</v>
      </c>
      <c r="E2025">
        <v>0</v>
      </c>
      <c r="F2025">
        <v>0</v>
      </c>
      <c r="G2025">
        <v>1608534000000</v>
      </c>
      <c r="H2025" s="5">
        <v>44186.291666666657</v>
      </c>
      <c r="I2025" t="s">
        <v>9644</v>
      </c>
      <c r="J2025" t="s">
        <v>12119</v>
      </c>
      <c r="K2025">
        <v>2392174000000</v>
      </c>
      <c r="L2025">
        <v>2402815000000</v>
      </c>
      <c r="M2025">
        <v>2388815000000</v>
      </c>
      <c r="N2025">
        <v>2398000000000</v>
      </c>
      <c r="O2025" s="3">
        <v>23921.74</v>
      </c>
      <c r="P2025" s="3">
        <v>24028.15</v>
      </c>
      <c r="Q2025" s="3">
        <v>23888.15</v>
      </c>
      <c r="R2025" s="3">
        <v>23980</v>
      </c>
      <c r="S2025">
        <v>311057338900</v>
      </c>
      <c r="T2025">
        <v>7454002866952480</v>
      </c>
      <c r="U2025">
        <v>3110.5733890000001</v>
      </c>
      <c r="V2025">
        <v>74540028.669524804</v>
      </c>
      <c r="W2025">
        <v>61586</v>
      </c>
    </row>
    <row r="2026" spans="1:23" x14ac:dyDescent="0.3">
      <c r="A2026" s="1">
        <v>2024</v>
      </c>
      <c r="B2026" s="5">
        <v>44186</v>
      </c>
      <c r="C2026" t="s">
        <v>2015</v>
      </c>
      <c r="D2026">
        <v>14</v>
      </c>
      <c r="E2026">
        <v>0.40189999999999998</v>
      </c>
      <c r="F2026">
        <v>0.40189999999999998</v>
      </c>
      <c r="G2026">
        <v>1608559200000</v>
      </c>
      <c r="H2026" s="5">
        <v>44186.583333333343</v>
      </c>
      <c r="I2026" t="s">
        <v>10074</v>
      </c>
      <c r="J2026" t="s">
        <v>12119</v>
      </c>
      <c r="K2026">
        <v>2264653000000</v>
      </c>
      <c r="L2026">
        <v>2264653000000</v>
      </c>
      <c r="M2026">
        <v>2264653000000</v>
      </c>
      <c r="N2026">
        <v>2264653000000</v>
      </c>
      <c r="O2026" s="3">
        <v>22646.53</v>
      </c>
      <c r="P2026" s="3">
        <v>22646.53</v>
      </c>
      <c r="Q2026" s="3">
        <v>22646.53</v>
      </c>
      <c r="R2026" s="3">
        <v>22646.53</v>
      </c>
      <c r="S2026" t="s">
        <v>12120</v>
      </c>
      <c r="T2026">
        <v>0</v>
      </c>
      <c r="W2026">
        <v>0</v>
      </c>
    </row>
    <row r="2027" spans="1:23" x14ac:dyDescent="0.3">
      <c r="A2027" s="1">
        <v>2025</v>
      </c>
      <c r="B2027" s="5">
        <v>44186</v>
      </c>
      <c r="C2027" t="s">
        <v>2016</v>
      </c>
      <c r="D2027">
        <v>3</v>
      </c>
      <c r="E2027">
        <v>0.69550000000000001</v>
      </c>
      <c r="F2027">
        <v>14.1882</v>
      </c>
      <c r="G2027">
        <v>1608519600000</v>
      </c>
      <c r="H2027" s="5">
        <v>44186.125</v>
      </c>
      <c r="I2027" t="s">
        <v>12113</v>
      </c>
      <c r="J2027" t="s">
        <v>12119</v>
      </c>
      <c r="K2027">
        <v>2385639000000</v>
      </c>
      <c r="L2027">
        <v>2401693000000</v>
      </c>
      <c r="M2027">
        <v>2365750000000</v>
      </c>
      <c r="N2027">
        <v>2394529000000</v>
      </c>
      <c r="O2027" s="3">
        <v>23856.39</v>
      </c>
      <c r="P2027" s="3">
        <v>24016.93</v>
      </c>
      <c r="Q2027" s="3">
        <v>23657.5</v>
      </c>
      <c r="R2027" s="3">
        <v>23945.29</v>
      </c>
      <c r="S2027">
        <v>384213422800</v>
      </c>
      <c r="T2027">
        <v>9178316431014850</v>
      </c>
      <c r="U2027">
        <v>3842.1342279999999</v>
      </c>
      <c r="V2027">
        <v>91783164.310148507</v>
      </c>
      <c r="W2027">
        <v>72832</v>
      </c>
    </row>
    <row r="2028" spans="1:23" x14ac:dyDescent="0.3">
      <c r="A2028" s="1">
        <v>2026</v>
      </c>
      <c r="B2028" s="5">
        <v>44186</v>
      </c>
      <c r="C2028" t="s">
        <v>2017</v>
      </c>
      <c r="D2028">
        <v>1</v>
      </c>
      <c r="E2028">
        <v>1.2835000000000001</v>
      </c>
      <c r="F2028">
        <v>30.290600000000001</v>
      </c>
      <c r="G2028">
        <v>1608512400000</v>
      </c>
      <c r="H2028" s="5">
        <v>44186.041666666657</v>
      </c>
      <c r="I2028" t="s">
        <v>12112</v>
      </c>
      <c r="J2028" t="s">
        <v>12119</v>
      </c>
      <c r="K2028">
        <v>2367955000000</v>
      </c>
      <c r="L2028">
        <v>2374486000000</v>
      </c>
      <c r="M2028">
        <v>2358785000000</v>
      </c>
      <c r="N2028">
        <v>2366348000000</v>
      </c>
      <c r="O2028" s="3">
        <v>23679.55</v>
      </c>
      <c r="P2028" s="3">
        <v>23744.86</v>
      </c>
      <c r="Q2028" s="3">
        <v>23587.85</v>
      </c>
      <c r="R2028" s="3">
        <v>23663.48</v>
      </c>
      <c r="S2028">
        <v>182364618400</v>
      </c>
      <c r="T2028">
        <v>4316700014606060</v>
      </c>
      <c r="U2028">
        <v>1823.6461839999999</v>
      </c>
      <c r="V2028">
        <v>43167000.146060601</v>
      </c>
      <c r="W2028">
        <v>49838</v>
      </c>
    </row>
    <row r="2029" spans="1:23" x14ac:dyDescent="0.3">
      <c r="A2029" s="1">
        <v>2027</v>
      </c>
      <c r="B2029" s="5">
        <v>44186</v>
      </c>
      <c r="C2029" t="s">
        <v>2018</v>
      </c>
      <c r="D2029">
        <v>14</v>
      </c>
      <c r="E2029">
        <v>1.3998999999999999</v>
      </c>
      <c r="F2029">
        <v>1.67988</v>
      </c>
      <c r="G2029">
        <v>1608559200000</v>
      </c>
      <c r="H2029" s="5">
        <v>44186.583333333343</v>
      </c>
      <c r="I2029" t="s">
        <v>10074</v>
      </c>
      <c r="J2029" t="s">
        <v>12119</v>
      </c>
      <c r="K2029">
        <v>2264653000000</v>
      </c>
      <c r="L2029">
        <v>2264653000000</v>
      </c>
      <c r="M2029">
        <v>2264653000000</v>
      </c>
      <c r="N2029">
        <v>2264653000000</v>
      </c>
      <c r="O2029" s="3">
        <v>22646.53</v>
      </c>
      <c r="P2029" s="3">
        <v>22646.53</v>
      </c>
      <c r="Q2029" s="3">
        <v>22646.53</v>
      </c>
      <c r="R2029" s="3">
        <v>22646.53</v>
      </c>
      <c r="S2029" t="s">
        <v>12120</v>
      </c>
      <c r="T2029">
        <v>0</v>
      </c>
      <c r="W2029">
        <v>0</v>
      </c>
    </row>
    <row r="2030" spans="1:23" x14ac:dyDescent="0.3">
      <c r="A2030" s="1">
        <v>2028</v>
      </c>
      <c r="B2030" s="5">
        <v>44186</v>
      </c>
      <c r="C2030" t="s">
        <v>2019</v>
      </c>
      <c r="D2030">
        <v>23</v>
      </c>
      <c r="E2030">
        <v>0</v>
      </c>
      <c r="F2030">
        <v>0</v>
      </c>
      <c r="G2030">
        <v>1608591600000</v>
      </c>
      <c r="H2030" s="5">
        <v>44186.958333333343</v>
      </c>
      <c r="I2030" t="s">
        <v>12100</v>
      </c>
      <c r="J2030" t="s">
        <v>12119</v>
      </c>
      <c r="K2030">
        <v>2316988000000</v>
      </c>
      <c r="L2030">
        <v>2322835000000</v>
      </c>
      <c r="M2030">
        <v>2269999000000</v>
      </c>
      <c r="N2030">
        <v>2271971000000</v>
      </c>
      <c r="O2030" s="3">
        <v>23169.88</v>
      </c>
      <c r="P2030" s="3">
        <v>23228.35</v>
      </c>
      <c r="Q2030" s="3">
        <v>22699.99</v>
      </c>
      <c r="R2030" s="3">
        <v>22719.71</v>
      </c>
      <c r="S2030">
        <v>371299715100</v>
      </c>
      <c r="T2030">
        <v>8524012139147500</v>
      </c>
      <c r="U2030">
        <v>3712.997151</v>
      </c>
      <c r="V2030">
        <v>85240121.391475007</v>
      </c>
      <c r="W2030">
        <v>65315</v>
      </c>
    </row>
    <row r="2031" spans="1:23" x14ac:dyDescent="0.3">
      <c r="A2031" s="1">
        <v>2029</v>
      </c>
      <c r="B2031" s="5">
        <v>44186</v>
      </c>
      <c r="C2031" t="s">
        <v>2020</v>
      </c>
      <c r="D2031">
        <v>16</v>
      </c>
      <c r="E2031">
        <v>0.60780000000000001</v>
      </c>
      <c r="F2031">
        <v>0.97248000000000001</v>
      </c>
    </row>
    <row r="2032" spans="1:23" x14ac:dyDescent="0.3">
      <c r="A2032" s="1">
        <v>2030</v>
      </c>
      <c r="B2032" s="5">
        <v>44186</v>
      </c>
      <c r="C2032" t="s">
        <v>2021</v>
      </c>
      <c r="D2032">
        <v>13</v>
      </c>
      <c r="E2032">
        <v>0.3715</v>
      </c>
      <c r="F2032">
        <v>0.52010000000000001</v>
      </c>
      <c r="G2032">
        <v>1608555600000</v>
      </c>
      <c r="H2032" s="5">
        <v>44186.541666666657</v>
      </c>
      <c r="I2032" t="s">
        <v>12099</v>
      </c>
      <c r="J2032" t="s">
        <v>12119</v>
      </c>
      <c r="K2032">
        <v>2230750000000</v>
      </c>
      <c r="L2032">
        <v>2266535000000</v>
      </c>
      <c r="M2032">
        <v>2225123000000</v>
      </c>
      <c r="N2032">
        <v>2264653000000</v>
      </c>
      <c r="O2032" s="3">
        <v>22307.5</v>
      </c>
      <c r="P2032" s="3">
        <v>22665.35</v>
      </c>
      <c r="Q2032" s="3">
        <v>22251.23</v>
      </c>
      <c r="R2032" s="3">
        <v>22646.53</v>
      </c>
      <c r="S2032">
        <v>283034558700</v>
      </c>
      <c r="T2032">
        <v>6379034991077570</v>
      </c>
      <c r="U2032">
        <v>2830.3455869999998</v>
      </c>
      <c r="V2032">
        <v>63790349.910775699</v>
      </c>
      <c r="W2032">
        <v>44795</v>
      </c>
    </row>
    <row r="2033" spans="1:23" x14ac:dyDescent="0.3">
      <c r="A2033" s="1">
        <v>2031</v>
      </c>
      <c r="B2033" s="5">
        <v>44186</v>
      </c>
      <c r="C2033" t="s">
        <v>2022</v>
      </c>
      <c r="D2033">
        <v>23</v>
      </c>
      <c r="E2033">
        <v>0.40189999999999998</v>
      </c>
      <c r="F2033">
        <v>0.64304000000000006</v>
      </c>
      <c r="G2033">
        <v>1608591600000</v>
      </c>
      <c r="H2033" s="5">
        <v>44186.958333333343</v>
      </c>
      <c r="I2033" t="s">
        <v>12100</v>
      </c>
      <c r="J2033" t="s">
        <v>12119</v>
      </c>
      <c r="K2033">
        <v>2316988000000</v>
      </c>
      <c r="L2033">
        <v>2322835000000</v>
      </c>
      <c r="M2033">
        <v>2269999000000</v>
      </c>
      <c r="N2033">
        <v>2271971000000</v>
      </c>
      <c r="O2033" s="3">
        <v>23169.88</v>
      </c>
      <c r="P2033" s="3">
        <v>23228.35</v>
      </c>
      <c r="Q2033" s="3">
        <v>22699.99</v>
      </c>
      <c r="R2033" s="3">
        <v>22719.71</v>
      </c>
      <c r="S2033">
        <v>371299715100</v>
      </c>
      <c r="T2033">
        <v>8524012139147500</v>
      </c>
      <c r="U2033">
        <v>3712.997151</v>
      </c>
      <c r="V2033">
        <v>85240121.391475007</v>
      </c>
      <c r="W2033">
        <v>65315</v>
      </c>
    </row>
    <row r="2034" spans="1:23" x14ac:dyDescent="0.3">
      <c r="A2034" s="1">
        <v>2032</v>
      </c>
      <c r="B2034" s="5">
        <v>44186</v>
      </c>
      <c r="C2034" t="s">
        <v>2023</v>
      </c>
      <c r="D2034">
        <v>8</v>
      </c>
      <c r="E2034">
        <v>-0.31819999999999998</v>
      </c>
      <c r="F2034">
        <v>-2.0364800000000001</v>
      </c>
      <c r="G2034">
        <v>1608537600000</v>
      </c>
      <c r="H2034" s="5">
        <v>44186.333333333343</v>
      </c>
      <c r="I2034" t="s">
        <v>12114</v>
      </c>
      <c r="J2034" t="s">
        <v>12119</v>
      </c>
      <c r="K2034">
        <v>2397999000000</v>
      </c>
      <c r="L2034">
        <v>2407594000000</v>
      </c>
      <c r="M2034">
        <v>2363508000000</v>
      </c>
      <c r="N2034">
        <v>2365959000000</v>
      </c>
      <c r="O2034" s="3">
        <v>23979.99</v>
      </c>
      <c r="P2034" s="3">
        <v>24075.94</v>
      </c>
      <c r="Q2034" s="3">
        <v>23635.08</v>
      </c>
      <c r="R2034" s="3">
        <v>23659.59</v>
      </c>
      <c r="S2034">
        <v>467053785200</v>
      </c>
      <c r="T2034">
        <v>1.11308617504573E+16</v>
      </c>
      <c r="U2034">
        <v>4670.5378520000004</v>
      </c>
      <c r="V2034">
        <v>111308617.504573</v>
      </c>
      <c r="W2034">
        <v>101962</v>
      </c>
    </row>
    <row r="2035" spans="1:23" x14ac:dyDescent="0.3">
      <c r="A2035" s="1">
        <v>2033</v>
      </c>
      <c r="B2035" s="5">
        <v>44186</v>
      </c>
      <c r="C2035" t="s">
        <v>2024</v>
      </c>
      <c r="D2035">
        <v>4</v>
      </c>
      <c r="E2035">
        <v>0.66339999999999999</v>
      </c>
      <c r="F2035">
        <v>0.66339999999999999</v>
      </c>
      <c r="G2035">
        <v>1608523200000</v>
      </c>
      <c r="H2035" s="5">
        <v>44186.166666666657</v>
      </c>
      <c r="I2035" t="s">
        <v>12106</v>
      </c>
      <c r="J2035" t="s">
        <v>12119</v>
      </c>
      <c r="K2035">
        <v>2394530000000</v>
      </c>
      <c r="L2035">
        <v>2410277000000</v>
      </c>
      <c r="M2035">
        <v>2379000000000</v>
      </c>
      <c r="N2035">
        <v>2389573000000</v>
      </c>
      <c r="O2035" s="3">
        <v>23945.3</v>
      </c>
      <c r="P2035" s="3">
        <v>24102.77</v>
      </c>
      <c r="Q2035" s="3">
        <v>23790</v>
      </c>
      <c r="R2035" s="3">
        <v>23895.73</v>
      </c>
      <c r="S2035">
        <v>353779405600</v>
      </c>
      <c r="T2035">
        <v>8477316417079200</v>
      </c>
      <c r="U2035">
        <v>3537.7940560000002</v>
      </c>
      <c r="V2035">
        <v>84773164.170791999</v>
      </c>
      <c r="W2035">
        <v>75894</v>
      </c>
    </row>
    <row r="2036" spans="1:23" x14ac:dyDescent="0.3">
      <c r="A2036" s="1">
        <v>2034</v>
      </c>
      <c r="B2036" s="5">
        <v>44186</v>
      </c>
      <c r="C2036" t="s">
        <v>2025</v>
      </c>
      <c r="D2036">
        <v>16</v>
      </c>
      <c r="E2036">
        <v>0.7964</v>
      </c>
      <c r="F2036">
        <v>1.27424</v>
      </c>
    </row>
    <row r="2037" spans="1:23" x14ac:dyDescent="0.3">
      <c r="A2037" s="1">
        <v>2035</v>
      </c>
      <c r="B2037" s="5">
        <v>44186</v>
      </c>
      <c r="C2037" t="s">
        <v>2026</v>
      </c>
      <c r="D2037">
        <v>23</v>
      </c>
      <c r="E2037">
        <v>0.87080000000000002</v>
      </c>
      <c r="F2037">
        <v>2.43824</v>
      </c>
      <c r="G2037">
        <v>1608591600000</v>
      </c>
      <c r="H2037" s="5">
        <v>44186.958333333343</v>
      </c>
      <c r="I2037" t="s">
        <v>12100</v>
      </c>
      <c r="J2037" t="s">
        <v>12119</v>
      </c>
      <c r="K2037">
        <v>2316988000000</v>
      </c>
      <c r="L2037">
        <v>2322835000000</v>
      </c>
      <c r="M2037">
        <v>2269999000000</v>
      </c>
      <c r="N2037">
        <v>2271971000000</v>
      </c>
      <c r="O2037" s="3">
        <v>23169.88</v>
      </c>
      <c r="P2037" s="3">
        <v>23228.35</v>
      </c>
      <c r="Q2037" s="3">
        <v>22699.99</v>
      </c>
      <c r="R2037" s="3">
        <v>22719.71</v>
      </c>
      <c r="S2037">
        <v>371299715100</v>
      </c>
      <c r="T2037">
        <v>8524012139147500</v>
      </c>
      <c r="U2037">
        <v>3712.997151</v>
      </c>
      <c r="V2037">
        <v>85240121.391475007</v>
      </c>
      <c r="W2037">
        <v>65315</v>
      </c>
    </row>
    <row r="2038" spans="1:23" x14ac:dyDescent="0.3">
      <c r="A2038" s="1">
        <v>2036</v>
      </c>
      <c r="B2038" s="5">
        <v>44186</v>
      </c>
      <c r="C2038" t="s">
        <v>2027</v>
      </c>
      <c r="D2038">
        <v>7</v>
      </c>
      <c r="E2038">
        <v>0.27950000000000003</v>
      </c>
      <c r="F2038">
        <v>8.273200000000001</v>
      </c>
      <c r="G2038">
        <v>1608534000000</v>
      </c>
      <c r="H2038" s="5">
        <v>44186.291666666657</v>
      </c>
      <c r="I2038" t="s">
        <v>9644</v>
      </c>
      <c r="J2038" t="s">
        <v>12119</v>
      </c>
      <c r="K2038">
        <v>2392174000000</v>
      </c>
      <c r="L2038">
        <v>2402815000000</v>
      </c>
      <c r="M2038">
        <v>2388815000000</v>
      </c>
      <c r="N2038">
        <v>2398000000000</v>
      </c>
      <c r="O2038" s="3">
        <v>23921.74</v>
      </c>
      <c r="P2038" s="3">
        <v>24028.15</v>
      </c>
      <c r="Q2038" s="3">
        <v>23888.15</v>
      </c>
      <c r="R2038" s="3">
        <v>23980</v>
      </c>
      <c r="S2038">
        <v>311057338900</v>
      </c>
      <c r="T2038">
        <v>7454002866952480</v>
      </c>
      <c r="U2038">
        <v>3110.5733890000001</v>
      </c>
      <c r="V2038">
        <v>74540028.669524804</v>
      </c>
      <c r="W2038">
        <v>61586</v>
      </c>
    </row>
    <row r="2039" spans="1:23" x14ac:dyDescent="0.3">
      <c r="A2039" s="1">
        <v>2037</v>
      </c>
      <c r="B2039" s="5">
        <v>44186</v>
      </c>
      <c r="C2039" t="s">
        <v>2028</v>
      </c>
      <c r="D2039">
        <v>19</v>
      </c>
      <c r="E2039">
        <v>0.86070000000000002</v>
      </c>
      <c r="F2039">
        <v>1.03284</v>
      </c>
      <c r="G2039">
        <v>1608577200000</v>
      </c>
      <c r="H2039" s="5">
        <v>44186.791666666657</v>
      </c>
      <c r="I2039" t="s">
        <v>12117</v>
      </c>
      <c r="J2039" t="s">
        <v>12119</v>
      </c>
      <c r="K2039">
        <v>2281365000000</v>
      </c>
      <c r="L2039">
        <v>2294030000000</v>
      </c>
      <c r="M2039">
        <v>2268132000000</v>
      </c>
      <c r="N2039">
        <v>2281662000000</v>
      </c>
      <c r="O2039" s="3">
        <v>22813.65</v>
      </c>
      <c r="P2039" s="3">
        <v>22940.3</v>
      </c>
      <c r="Q2039" s="3">
        <v>22681.32</v>
      </c>
      <c r="R2039" s="3">
        <v>22816.62</v>
      </c>
      <c r="S2039">
        <v>287457823600</v>
      </c>
      <c r="T2039">
        <v>6558600726860900</v>
      </c>
      <c r="U2039">
        <v>2874.5782359999998</v>
      </c>
      <c r="V2039">
        <v>65586007.268609002</v>
      </c>
      <c r="W2039">
        <v>48995</v>
      </c>
    </row>
    <row r="2040" spans="1:23" x14ac:dyDescent="0.3">
      <c r="A2040" s="1">
        <v>2038</v>
      </c>
      <c r="B2040" s="5">
        <v>44186</v>
      </c>
      <c r="C2040" t="s">
        <v>2029</v>
      </c>
      <c r="D2040">
        <v>22</v>
      </c>
      <c r="E2040">
        <v>0.27800000000000002</v>
      </c>
      <c r="F2040">
        <v>0.33360000000000001</v>
      </c>
      <c r="G2040">
        <v>1608588000000</v>
      </c>
      <c r="H2040" s="5">
        <v>44186.916666666657</v>
      </c>
      <c r="I2040" t="s">
        <v>12098</v>
      </c>
      <c r="J2040" t="s">
        <v>12119</v>
      </c>
      <c r="K2040">
        <v>2312738000000</v>
      </c>
      <c r="L2040">
        <v>2325433000000</v>
      </c>
      <c r="M2040">
        <v>2302117000000</v>
      </c>
      <c r="N2040">
        <v>2317089000000</v>
      </c>
      <c r="O2040" s="3">
        <v>23127.38</v>
      </c>
      <c r="P2040" s="3">
        <v>23254.33</v>
      </c>
      <c r="Q2040" s="3">
        <v>23021.17</v>
      </c>
      <c r="R2040" s="3">
        <v>23170.89</v>
      </c>
      <c r="S2040">
        <v>208495169600</v>
      </c>
      <c r="T2040">
        <v>4828145364763990</v>
      </c>
      <c r="U2040">
        <v>2084.9516960000001</v>
      </c>
      <c r="V2040">
        <v>48281453.6476399</v>
      </c>
      <c r="W2040">
        <v>48307</v>
      </c>
    </row>
    <row r="2041" spans="1:23" x14ac:dyDescent="0.3">
      <c r="A2041" s="1">
        <v>2039</v>
      </c>
      <c r="B2041" s="5">
        <v>44186</v>
      </c>
      <c r="C2041" t="s">
        <v>2030</v>
      </c>
      <c r="D2041">
        <v>21</v>
      </c>
      <c r="E2041">
        <v>-0.47670000000000001</v>
      </c>
      <c r="F2041">
        <v>-0.47670000000000001</v>
      </c>
      <c r="G2041">
        <v>1608584400000</v>
      </c>
      <c r="H2041" s="5">
        <v>44186.875</v>
      </c>
      <c r="I2041" t="s">
        <v>12102</v>
      </c>
      <c r="J2041" t="s">
        <v>12119</v>
      </c>
      <c r="K2041">
        <v>2282979000000</v>
      </c>
      <c r="L2041">
        <v>2316226000000</v>
      </c>
      <c r="M2041">
        <v>2276500000000</v>
      </c>
      <c r="N2041">
        <v>2312737000000</v>
      </c>
      <c r="O2041" s="3">
        <v>22829.79</v>
      </c>
      <c r="P2041" s="3">
        <v>23162.26</v>
      </c>
      <c r="Q2041" s="3">
        <v>22765</v>
      </c>
      <c r="R2041" s="3">
        <v>23127.37</v>
      </c>
      <c r="S2041">
        <v>302812497300</v>
      </c>
      <c r="T2041">
        <v>6962641982288960</v>
      </c>
      <c r="U2041">
        <v>3028.124973</v>
      </c>
      <c r="V2041">
        <v>69626419.822889596</v>
      </c>
      <c r="W2041">
        <v>50843</v>
      </c>
    </row>
    <row r="2042" spans="1:23" x14ac:dyDescent="0.3">
      <c r="A2042" s="1">
        <v>2040</v>
      </c>
      <c r="B2042" s="5">
        <v>44186</v>
      </c>
      <c r="C2042" t="s">
        <v>2031</v>
      </c>
      <c r="D2042">
        <v>21</v>
      </c>
      <c r="E2042">
        <v>7.7200000000000005E-2</v>
      </c>
      <c r="F2042">
        <v>9.264E-2</v>
      </c>
      <c r="G2042">
        <v>1608584400000</v>
      </c>
      <c r="H2042" s="5">
        <v>44186.875</v>
      </c>
      <c r="I2042" t="s">
        <v>12102</v>
      </c>
      <c r="J2042" t="s">
        <v>12119</v>
      </c>
      <c r="K2042">
        <v>2282979000000</v>
      </c>
      <c r="L2042">
        <v>2316226000000</v>
      </c>
      <c r="M2042">
        <v>2276500000000</v>
      </c>
      <c r="N2042">
        <v>2312737000000</v>
      </c>
      <c r="O2042" s="3">
        <v>22829.79</v>
      </c>
      <c r="P2042" s="3">
        <v>23162.26</v>
      </c>
      <c r="Q2042" s="3">
        <v>22765</v>
      </c>
      <c r="R2042" s="3">
        <v>23127.37</v>
      </c>
      <c r="S2042">
        <v>302812497300</v>
      </c>
      <c r="T2042">
        <v>6962641982288960</v>
      </c>
      <c r="U2042">
        <v>3028.124973</v>
      </c>
      <c r="V2042">
        <v>69626419.822889596</v>
      </c>
      <c r="W2042">
        <v>50843</v>
      </c>
    </row>
    <row r="2043" spans="1:23" x14ac:dyDescent="0.3">
      <c r="A2043" s="1">
        <v>2041</v>
      </c>
      <c r="B2043" s="5">
        <v>44186</v>
      </c>
      <c r="C2043" t="s">
        <v>2032</v>
      </c>
      <c r="D2043">
        <v>14</v>
      </c>
      <c r="E2043">
        <v>0.86529999999999996</v>
      </c>
      <c r="F2043">
        <v>3.1150799999999998</v>
      </c>
      <c r="G2043">
        <v>1608559200000</v>
      </c>
      <c r="H2043" s="5">
        <v>44186.583333333343</v>
      </c>
      <c r="I2043" t="s">
        <v>10074</v>
      </c>
      <c r="J2043" t="s">
        <v>12119</v>
      </c>
      <c r="K2043">
        <v>2264653000000</v>
      </c>
      <c r="L2043">
        <v>2264653000000</v>
      </c>
      <c r="M2043">
        <v>2264653000000</v>
      </c>
      <c r="N2043">
        <v>2264653000000</v>
      </c>
      <c r="O2043" s="3">
        <v>22646.53</v>
      </c>
      <c r="P2043" s="3">
        <v>22646.53</v>
      </c>
      <c r="Q2043" s="3">
        <v>22646.53</v>
      </c>
      <c r="R2043" s="3">
        <v>22646.53</v>
      </c>
      <c r="S2043" t="s">
        <v>12120</v>
      </c>
      <c r="T2043">
        <v>0</v>
      </c>
      <c r="W2043">
        <v>0</v>
      </c>
    </row>
    <row r="2044" spans="1:23" x14ac:dyDescent="0.3">
      <c r="A2044" s="1">
        <v>2042</v>
      </c>
      <c r="B2044" s="5">
        <v>44186</v>
      </c>
      <c r="C2044" t="s">
        <v>2033</v>
      </c>
      <c r="D2044">
        <v>16</v>
      </c>
      <c r="E2044">
        <v>0</v>
      </c>
      <c r="F2044">
        <v>0</v>
      </c>
    </row>
    <row r="2045" spans="1:23" x14ac:dyDescent="0.3">
      <c r="A2045" s="1">
        <v>2043</v>
      </c>
      <c r="B2045" s="5">
        <v>44186</v>
      </c>
      <c r="C2045" t="s">
        <v>2034</v>
      </c>
      <c r="D2045">
        <v>19</v>
      </c>
      <c r="E2045">
        <v>-0.3049</v>
      </c>
      <c r="F2045">
        <v>-0.3049</v>
      </c>
      <c r="G2045">
        <v>1608577200000</v>
      </c>
      <c r="H2045" s="5">
        <v>44186.791666666657</v>
      </c>
      <c r="I2045" t="s">
        <v>12117</v>
      </c>
      <c r="J2045" t="s">
        <v>12119</v>
      </c>
      <c r="K2045">
        <v>2281365000000</v>
      </c>
      <c r="L2045">
        <v>2294030000000</v>
      </c>
      <c r="M2045">
        <v>2268132000000</v>
      </c>
      <c r="N2045">
        <v>2281662000000</v>
      </c>
      <c r="O2045" s="3">
        <v>22813.65</v>
      </c>
      <c r="P2045" s="3">
        <v>22940.3</v>
      </c>
      <c r="Q2045" s="3">
        <v>22681.32</v>
      </c>
      <c r="R2045" s="3">
        <v>22816.62</v>
      </c>
      <c r="S2045">
        <v>287457823600</v>
      </c>
      <c r="T2045">
        <v>6558600726860900</v>
      </c>
      <c r="U2045">
        <v>2874.5782359999998</v>
      </c>
      <c r="V2045">
        <v>65586007.268609002</v>
      </c>
      <c r="W2045">
        <v>48995</v>
      </c>
    </row>
    <row r="2046" spans="1:23" x14ac:dyDescent="0.3">
      <c r="A2046" s="1">
        <v>2044</v>
      </c>
      <c r="B2046" s="5">
        <v>44186</v>
      </c>
      <c r="C2046" t="s">
        <v>2035</v>
      </c>
      <c r="D2046">
        <v>9</v>
      </c>
      <c r="E2046">
        <v>0.67049999999999998</v>
      </c>
      <c r="F2046">
        <v>2.0114999999999998</v>
      </c>
      <c r="G2046">
        <v>1608541200000</v>
      </c>
      <c r="H2046" s="5">
        <v>44186.375</v>
      </c>
      <c r="I2046" t="s">
        <v>12115</v>
      </c>
      <c r="J2046" t="s">
        <v>12119</v>
      </c>
      <c r="K2046">
        <v>2365959000000</v>
      </c>
      <c r="L2046">
        <v>2373918000000</v>
      </c>
      <c r="M2046">
        <v>2332800000000</v>
      </c>
      <c r="N2046">
        <v>2346135000000</v>
      </c>
      <c r="O2046" s="3">
        <v>23659.59</v>
      </c>
      <c r="P2046" s="3">
        <v>23739.18</v>
      </c>
      <c r="Q2046" s="3">
        <v>23328</v>
      </c>
      <c r="R2046" s="3">
        <v>23461.35</v>
      </c>
      <c r="S2046">
        <v>643552119700</v>
      </c>
      <c r="T2046">
        <v>1.51548561333043E+16</v>
      </c>
      <c r="U2046">
        <v>6435.521197</v>
      </c>
      <c r="V2046">
        <v>151548561.33304301</v>
      </c>
      <c r="W2046">
        <v>106360</v>
      </c>
    </row>
    <row r="2047" spans="1:23" x14ac:dyDescent="0.3">
      <c r="A2047" s="1">
        <v>2045</v>
      </c>
      <c r="B2047" s="5">
        <v>44186</v>
      </c>
      <c r="C2047" t="s">
        <v>2036</v>
      </c>
      <c r="D2047">
        <v>18</v>
      </c>
      <c r="E2047">
        <v>0</v>
      </c>
      <c r="F2047">
        <v>0</v>
      </c>
      <c r="G2047">
        <v>1608573600000</v>
      </c>
      <c r="H2047" s="5">
        <v>44186.75</v>
      </c>
      <c r="I2047" t="s">
        <v>12101</v>
      </c>
      <c r="J2047" t="s">
        <v>12119</v>
      </c>
      <c r="K2047">
        <v>2269365000000</v>
      </c>
      <c r="L2047">
        <v>2298860000000</v>
      </c>
      <c r="M2047">
        <v>2262144000000</v>
      </c>
      <c r="N2047">
        <v>2281366000000</v>
      </c>
      <c r="O2047" s="3">
        <v>22693.65</v>
      </c>
      <c r="P2047" s="3">
        <v>22988.6</v>
      </c>
      <c r="Q2047" s="3">
        <v>22621.439999999999</v>
      </c>
      <c r="R2047" s="3">
        <v>22813.66</v>
      </c>
      <c r="S2047">
        <v>479630654600</v>
      </c>
      <c r="T2047">
        <v>1.09361847508631E+16</v>
      </c>
      <c r="U2047">
        <v>4796.3065459999998</v>
      </c>
      <c r="V2047">
        <v>109361847.50863101</v>
      </c>
      <c r="W2047">
        <v>81912</v>
      </c>
    </row>
    <row r="2048" spans="1:23" x14ac:dyDescent="0.3">
      <c r="A2048" s="1">
        <v>2046</v>
      </c>
      <c r="B2048" s="5">
        <v>44186</v>
      </c>
      <c r="C2048" t="s">
        <v>2037</v>
      </c>
      <c r="D2048">
        <v>18</v>
      </c>
      <c r="E2048">
        <v>0.73509999999999998</v>
      </c>
      <c r="F2048">
        <v>0.8821199999999999</v>
      </c>
      <c r="G2048">
        <v>1608573600000</v>
      </c>
      <c r="H2048" s="5">
        <v>44186.75</v>
      </c>
      <c r="I2048" t="s">
        <v>12101</v>
      </c>
      <c r="J2048" t="s">
        <v>12119</v>
      </c>
      <c r="K2048">
        <v>2269365000000</v>
      </c>
      <c r="L2048">
        <v>2298860000000</v>
      </c>
      <c r="M2048">
        <v>2262144000000</v>
      </c>
      <c r="N2048">
        <v>2281366000000</v>
      </c>
      <c r="O2048" s="3">
        <v>22693.65</v>
      </c>
      <c r="P2048" s="3">
        <v>22988.6</v>
      </c>
      <c r="Q2048" s="3">
        <v>22621.439999999999</v>
      </c>
      <c r="R2048" s="3">
        <v>22813.66</v>
      </c>
      <c r="S2048">
        <v>479630654600</v>
      </c>
      <c r="T2048">
        <v>1.09361847508631E+16</v>
      </c>
      <c r="U2048">
        <v>4796.3065459999998</v>
      </c>
      <c r="V2048">
        <v>109361847.50863101</v>
      </c>
      <c r="W2048">
        <v>81912</v>
      </c>
    </row>
    <row r="2049" spans="1:23" x14ac:dyDescent="0.3">
      <c r="A2049" s="1">
        <v>2047</v>
      </c>
      <c r="B2049" s="5">
        <v>44186</v>
      </c>
      <c r="C2049" t="s">
        <v>2038</v>
      </c>
      <c r="D2049">
        <v>18</v>
      </c>
      <c r="E2049">
        <v>-0.79259999999999997</v>
      </c>
      <c r="F2049">
        <v>-0.95111999999999997</v>
      </c>
      <c r="G2049">
        <v>1608573600000</v>
      </c>
      <c r="H2049" s="5">
        <v>44186.75</v>
      </c>
      <c r="I2049" t="s">
        <v>12101</v>
      </c>
      <c r="J2049" t="s">
        <v>12119</v>
      </c>
      <c r="K2049">
        <v>2269365000000</v>
      </c>
      <c r="L2049">
        <v>2298860000000</v>
      </c>
      <c r="M2049">
        <v>2262144000000</v>
      </c>
      <c r="N2049">
        <v>2281366000000</v>
      </c>
      <c r="O2049" s="3">
        <v>22693.65</v>
      </c>
      <c r="P2049" s="3">
        <v>22988.6</v>
      </c>
      <c r="Q2049" s="3">
        <v>22621.439999999999</v>
      </c>
      <c r="R2049" s="3">
        <v>22813.66</v>
      </c>
      <c r="S2049">
        <v>479630654600</v>
      </c>
      <c r="T2049">
        <v>1.09361847508631E+16</v>
      </c>
      <c r="U2049">
        <v>4796.3065459999998</v>
      </c>
      <c r="V2049">
        <v>109361847.50863101</v>
      </c>
      <c r="W2049">
        <v>81912</v>
      </c>
    </row>
    <row r="2050" spans="1:23" x14ac:dyDescent="0.3">
      <c r="A2050" s="1">
        <v>2048</v>
      </c>
      <c r="B2050" s="5">
        <v>44186</v>
      </c>
      <c r="C2050" t="s">
        <v>2039</v>
      </c>
      <c r="D2050">
        <v>9</v>
      </c>
      <c r="E2050">
        <v>0</v>
      </c>
      <c r="F2050">
        <v>0</v>
      </c>
      <c r="G2050">
        <v>1608541200000</v>
      </c>
      <c r="H2050" s="5">
        <v>44186.375</v>
      </c>
      <c r="I2050" t="s">
        <v>12115</v>
      </c>
      <c r="J2050" t="s">
        <v>12119</v>
      </c>
      <c r="K2050">
        <v>2365959000000</v>
      </c>
      <c r="L2050">
        <v>2373918000000</v>
      </c>
      <c r="M2050">
        <v>2332800000000</v>
      </c>
      <c r="N2050">
        <v>2346135000000</v>
      </c>
      <c r="O2050" s="3">
        <v>23659.59</v>
      </c>
      <c r="P2050" s="3">
        <v>23739.18</v>
      </c>
      <c r="Q2050" s="3">
        <v>23328</v>
      </c>
      <c r="R2050" s="3">
        <v>23461.35</v>
      </c>
      <c r="S2050">
        <v>643552119700</v>
      </c>
      <c r="T2050">
        <v>1.51548561333043E+16</v>
      </c>
      <c r="U2050">
        <v>6435.521197</v>
      </c>
      <c r="V2050">
        <v>151548561.33304301</v>
      </c>
      <c r="W2050">
        <v>106360</v>
      </c>
    </row>
    <row r="2051" spans="1:23" x14ac:dyDescent="0.3">
      <c r="A2051" s="1">
        <v>2049</v>
      </c>
      <c r="B2051" s="5">
        <v>44186</v>
      </c>
      <c r="C2051" t="s">
        <v>2040</v>
      </c>
      <c r="D2051">
        <v>13</v>
      </c>
      <c r="E2051">
        <v>-2.5999999999999999E-2</v>
      </c>
      <c r="F2051">
        <v>-4.6799999999999987E-2</v>
      </c>
      <c r="G2051">
        <v>1608555600000</v>
      </c>
      <c r="H2051" s="5">
        <v>44186.541666666657</v>
      </c>
      <c r="I2051" t="s">
        <v>12099</v>
      </c>
      <c r="J2051" t="s">
        <v>12119</v>
      </c>
      <c r="K2051">
        <v>2230750000000</v>
      </c>
      <c r="L2051">
        <v>2266535000000</v>
      </c>
      <c r="M2051">
        <v>2225123000000</v>
      </c>
      <c r="N2051">
        <v>2264653000000</v>
      </c>
      <c r="O2051" s="3">
        <v>22307.5</v>
      </c>
      <c r="P2051" s="3">
        <v>22665.35</v>
      </c>
      <c r="Q2051" s="3">
        <v>22251.23</v>
      </c>
      <c r="R2051" s="3">
        <v>22646.53</v>
      </c>
      <c r="S2051">
        <v>283034558700</v>
      </c>
      <c r="T2051">
        <v>6379034991077570</v>
      </c>
      <c r="U2051">
        <v>2830.3455869999998</v>
      </c>
      <c r="V2051">
        <v>63790349.910775699</v>
      </c>
      <c r="W2051">
        <v>44795</v>
      </c>
    </row>
    <row r="2052" spans="1:23" x14ac:dyDescent="0.3">
      <c r="A2052" s="1">
        <v>2050</v>
      </c>
      <c r="B2052" s="5">
        <v>44186</v>
      </c>
      <c r="C2052" t="s">
        <v>2041</v>
      </c>
      <c r="D2052">
        <v>19</v>
      </c>
      <c r="E2052">
        <v>0.85</v>
      </c>
      <c r="F2052">
        <v>0.85</v>
      </c>
      <c r="G2052">
        <v>1608577200000</v>
      </c>
      <c r="H2052" s="5">
        <v>44186.791666666657</v>
      </c>
      <c r="I2052" t="s">
        <v>12117</v>
      </c>
      <c r="J2052" t="s">
        <v>12119</v>
      </c>
      <c r="K2052">
        <v>2281365000000</v>
      </c>
      <c r="L2052">
        <v>2294030000000</v>
      </c>
      <c r="M2052">
        <v>2268132000000</v>
      </c>
      <c r="N2052">
        <v>2281662000000</v>
      </c>
      <c r="O2052" s="3">
        <v>22813.65</v>
      </c>
      <c r="P2052" s="3">
        <v>22940.3</v>
      </c>
      <c r="Q2052" s="3">
        <v>22681.32</v>
      </c>
      <c r="R2052" s="3">
        <v>22816.62</v>
      </c>
      <c r="S2052">
        <v>287457823600</v>
      </c>
      <c r="T2052">
        <v>6558600726860900</v>
      </c>
      <c r="U2052">
        <v>2874.5782359999998</v>
      </c>
      <c r="V2052">
        <v>65586007.268609002</v>
      </c>
      <c r="W2052">
        <v>48995</v>
      </c>
    </row>
    <row r="2053" spans="1:23" x14ac:dyDescent="0.3">
      <c r="A2053" s="1">
        <v>2051</v>
      </c>
      <c r="B2053" s="5">
        <v>44186</v>
      </c>
      <c r="C2053" t="s">
        <v>2042</v>
      </c>
      <c r="D2053">
        <v>20</v>
      </c>
      <c r="E2053">
        <v>0</v>
      </c>
      <c r="F2053">
        <v>0</v>
      </c>
      <c r="G2053">
        <v>1608580800000</v>
      </c>
      <c r="H2053" s="5">
        <v>44186.833333333343</v>
      </c>
      <c r="I2053" t="s">
        <v>12116</v>
      </c>
      <c r="J2053" t="s">
        <v>12119</v>
      </c>
      <c r="K2053">
        <v>2281663000000</v>
      </c>
      <c r="L2053">
        <v>2293000000000</v>
      </c>
      <c r="M2053">
        <v>2273278000000</v>
      </c>
      <c r="N2053">
        <v>2282979000000</v>
      </c>
      <c r="O2053" s="3">
        <v>22816.63</v>
      </c>
      <c r="P2053" s="3">
        <v>22930</v>
      </c>
      <c r="Q2053" s="3">
        <v>22732.78</v>
      </c>
      <c r="R2053" s="3">
        <v>22829.79</v>
      </c>
      <c r="S2053">
        <v>190046394400</v>
      </c>
      <c r="T2053">
        <v>4341570760438290</v>
      </c>
      <c r="U2053">
        <v>1900.4639440000001</v>
      </c>
      <c r="V2053">
        <v>43415707.604382902</v>
      </c>
      <c r="W2053">
        <v>36394</v>
      </c>
    </row>
    <row r="2054" spans="1:23" x14ac:dyDescent="0.3">
      <c r="A2054" s="1">
        <v>2052</v>
      </c>
      <c r="B2054" s="5">
        <v>44186</v>
      </c>
      <c r="C2054" t="s">
        <v>2043</v>
      </c>
      <c r="D2054">
        <v>14</v>
      </c>
      <c r="E2054">
        <v>0</v>
      </c>
      <c r="F2054">
        <v>0</v>
      </c>
      <c r="G2054">
        <v>1608559200000</v>
      </c>
      <c r="H2054" s="5">
        <v>44186.583333333343</v>
      </c>
      <c r="I2054" t="s">
        <v>10074</v>
      </c>
      <c r="J2054" t="s">
        <v>12119</v>
      </c>
      <c r="K2054">
        <v>2264653000000</v>
      </c>
      <c r="L2054">
        <v>2264653000000</v>
      </c>
      <c r="M2054">
        <v>2264653000000</v>
      </c>
      <c r="N2054">
        <v>2264653000000</v>
      </c>
      <c r="O2054" s="3">
        <v>22646.53</v>
      </c>
      <c r="P2054" s="3">
        <v>22646.53</v>
      </c>
      <c r="Q2054" s="3">
        <v>22646.53</v>
      </c>
      <c r="R2054" s="3">
        <v>22646.53</v>
      </c>
      <c r="S2054" t="s">
        <v>12120</v>
      </c>
      <c r="T2054">
        <v>0</v>
      </c>
      <c r="W2054">
        <v>0</v>
      </c>
    </row>
    <row r="2055" spans="1:23" x14ac:dyDescent="0.3">
      <c r="A2055" s="1">
        <v>2053</v>
      </c>
      <c r="B2055" s="5">
        <v>44186</v>
      </c>
      <c r="C2055" t="s">
        <v>2044</v>
      </c>
      <c r="D2055">
        <v>12</v>
      </c>
      <c r="E2055">
        <v>0.66790000000000005</v>
      </c>
      <c r="F2055">
        <v>1.2022200000000001</v>
      </c>
      <c r="G2055">
        <v>1608552000000</v>
      </c>
      <c r="H2055" s="5">
        <v>44186.5</v>
      </c>
      <c r="I2055" t="s">
        <v>12111</v>
      </c>
      <c r="J2055" t="s">
        <v>12119</v>
      </c>
      <c r="K2055">
        <v>2264670000000</v>
      </c>
      <c r="L2055">
        <v>2266300000000</v>
      </c>
      <c r="M2055">
        <v>2181500000000</v>
      </c>
      <c r="N2055">
        <v>2230750000000</v>
      </c>
      <c r="O2055" s="3">
        <v>22646.7</v>
      </c>
      <c r="P2055" s="3">
        <v>22663</v>
      </c>
      <c r="Q2055" s="3">
        <v>21815</v>
      </c>
      <c r="R2055" s="3">
        <v>22307.5</v>
      </c>
      <c r="S2055">
        <v>1123920192200</v>
      </c>
      <c r="T2055">
        <v>2.50454720412875E+16</v>
      </c>
      <c r="U2055">
        <v>11239.201922</v>
      </c>
      <c r="V2055">
        <v>250454720.412875</v>
      </c>
      <c r="W2055">
        <v>162588</v>
      </c>
    </row>
    <row r="2056" spans="1:23" x14ac:dyDescent="0.3">
      <c r="A2056" s="1">
        <v>2054</v>
      </c>
      <c r="B2056" s="5">
        <v>44186</v>
      </c>
      <c r="C2056" t="s">
        <v>2045</v>
      </c>
      <c r="D2056">
        <v>13</v>
      </c>
      <c r="E2056">
        <v>-0.44040000000000001</v>
      </c>
      <c r="F2056">
        <v>-0.61656</v>
      </c>
      <c r="G2056">
        <v>1608555600000</v>
      </c>
      <c r="H2056" s="5">
        <v>44186.541666666657</v>
      </c>
      <c r="I2056" t="s">
        <v>12099</v>
      </c>
      <c r="J2056" t="s">
        <v>12119</v>
      </c>
      <c r="K2056">
        <v>2230750000000</v>
      </c>
      <c r="L2056">
        <v>2266535000000</v>
      </c>
      <c r="M2056">
        <v>2225123000000</v>
      </c>
      <c r="N2056">
        <v>2264653000000</v>
      </c>
      <c r="O2056" s="3">
        <v>22307.5</v>
      </c>
      <c r="P2056" s="3">
        <v>22665.35</v>
      </c>
      <c r="Q2056" s="3">
        <v>22251.23</v>
      </c>
      <c r="R2056" s="3">
        <v>22646.53</v>
      </c>
      <c r="S2056">
        <v>283034558700</v>
      </c>
      <c r="T2056">
        <v>6379034991077570</v>
      </c>
      <c r="U2056">
        <v>2830.3455869999998</v>
      </c>
      <c r="V2056">
        <v>63790349.910775699</v>
      </c>
      <c r="W2056">
        <v>44795</v>
      </c>
    </row>
    <row r="2057" spans="1:23" x14ac:dyDescent="0.3">
      <c r="A2057" s="1">
        <v>2055</v>
      </c>
      <c r="B2057" s="5">
        <v>44186</v>
      </c>
      <c r="C2057" t="s">
        <v>2046</v>
      </c>
      <c r="D2057">
        <v>19</v>
      </c>
      <c r="E2057">
        <v>0.20230000000000001</v>
      </c>
      <c r="F2057">
        <v>0.28322000000000003</v>
      </c>
      <c r="G2057">
        <v>1608577200000</v>
      </c>
      <c r="H2057" s="5">
        <v>44186.791666666657</v>
      </c>
      <c r="I2057" t="s">
        <v>12117</v>
      </c>
      <c r="J2057" t="s">
        <v>12119</v>
      </c>
      <c r="K2057">
        <v>2281365000000</v>
      </c>
      <c r="L2057">
        <v>2294030000000</v>
      </c>
      <c r="M2057">
        <v>2268132000000</v>
      </c>
      <c r="N2057">
        <v>2281662000000</v>
      </c>
      <c r="O2057" s="3">
        <v>22813.65</v>
      </c>
      <c r="P2057" s="3">
        <v>22940.3</v>
      </c>
      <c r="Q2057" s="3">
        <v>22681.32</v>
      </c>
      <c r="R2057" s="3">
        <v>22816.62</v>
      </c>
      <c r="S2057">
        <v>287457823600</v>
      </c>
      <c r="T2057">
        <v>6558600726860900</v>
      </c>
      <c r="U2057">
        <v>2874.5782359999998</v>
      </c>
      <c r="V2057">
        <v>65586007.268609002</v>
      </c>
      <c r="W2057">
        <v>48995</v>
      </c>
    </row>
    <row r="2058" spans="1:23" x14ac:dyDescent="0.3">
      <c r="A2058" s="1">
        <v>2056</v>
      </c>
      <c r="B2058" s="5">
        <v>44186</v>
      </c>
      <c r="C2058" t="s">
        <v>2047</v>
      </c>
      <c r="D2058">
        <v>17</v>
      </c>
      <c r="E2058">
        <v>0.75790000000000002</v>
      </c>
      <c r="F2058">
        <v>1.0610599999999999</v>
      </c>
    </row>
    <row r="2059" spans="1:23" x14ac:dyDescent="0.3">
      <c r="A2059" s="1">
        <v>2057</v>
      </c>
      <c r="B2059" s="5">
        <v>44186</v>
      </c>
      <c r="C2059" t="s">
        <v>2048</v>
      </c>
      <c r="D2059">
        <v>14</v>
      </c>
      <c r="E2059">
        <v>0.59940000000000004</v>
      </c>
      <c r="F2059">
        <v>0.95904000000000011</v>
      </c>
      <c r="G2059">
        <v>1608559200000</v>
      </c>
      <c r="H2059" s="5">
        <v>44186.583333333343</v>
      </c>
      <c r="I2059" t="s">
        <v>10074</v>
      </c>
      <c r="J2059" t="s">
        <v>12119</v>
      </c>
      <c r="K2059">
        <v>2264653000000</v>
      </c>
      <c r="L2059">
        <v>2264653000000</v>
      </c>
      <c r="M2059">
        <v>2264653000000</v>
      </c>
      <c r="N2059">
        <v>2264653000000</v>
      </c>
      <c r="O2059" s="3">
        <v>22646.53</v>
      </c>
      <c r="P2059" s="3">
        <v>22646.53</v>
      </c>
      <c r="Q2059" s="3">
        <v>22646.53</v>
      </c>
      <c r="R2059" s="3">
        <v>22646.53</v>
      </c>
      <c r="S2059" t="s">
        <v>12120</v>
      </c>
      <c r="T2059">
        <v>0</v>
      </c>
      <c r="W2059">
        <v>0</v>
      </c>
    </row>
    <row r="2060" spans="1:23" x14ac:dyDescent="0.3">
      <c r="A2060" s="1">
        <v>2058</v>
      </c>
      <c r="B2060" s="5">
        <v>44186</v>
      </c>
      <c r="C2060" t="s">
        <v>2049</v>
      </c>
      <c r="D2060">
        <v>17</v>
      </c>
      <c r="E2060">
        <v>-0.72750000000000004</v>
      </c>
      <c r="F2060">
        <v>-1.1639999999999999</v>
      </c>
    </row>
    <row r="2061" spans="1:23" x14ac:dyDescent="0.3">
      <c r="A2061" s="1">
        <v>2059</v>
      </c>
      <c r="B2061" s="5">
        <v>44186</v>
      </c>
      <c r="C2061" t="s">
        <v>2050</v>
      </c>
      <c r="D2061">
        <v>2</v>
      </c>
      <c r="E2061">
        <v>0</v>
      </c>
      <c r="F2061">
        <v>0</v>
      </c>
      <c r="G2061">
        <v>1608516000000</v>
      </c>
      <c r="H2061" s="5">
        <v>44186.083333333343</v>
      </c>
      <c r="I2061" t="s">
        <v>12108</v>
      </c>
      <c r="J2061" t="s">
        <v>12119</v>
      </c>
      <c r="K2061">
        <v>2366349000000</v>
      </c>
      <c r="L2061">
        <v>2388700000000</v>
      </c>
      <c r="M2061">
        <v>2365248000000</v>
      </c>
      <c r="N2061">
        <v>2385638000000</v>
      </c>
      <c r="O2061" s="3">
        <v>23663.49</v>
      </c>
      <c r="P2061" s="3">
        <v>23887</v>
      </c>
      <c r="Q2061" s="3">
        <v>23652.48</v>
      </c>
      <c r="R2061" s="3">
        <v>23856.38</v>
      </c>
      <c r="S2061">
        <v>213622237400</v>
      </c>
      <c r="T2061">
        <v>5071577144095200</v>
      </c>
      <c r="U2061">
        <v>2136.2223739999999</v>
      </c>
      <c r="V2061">
        <v>50715771.440952003</v>
      </c>
      <c r="W2061">
        <v>50840</v>
      </c>
    </row>
    <row r="2062" spans="1:23" x14ac:dyDescent="0.3">
      <c r="A2062" s="1">
        <v>2060</v>
      </c>
      <c r="B2062" s="5">
        <v>44186</v>
      </c>
      <c r="C2062" t="s">
        <v>2051</v>
      </c>
      <c r="D2062">
        <v>4</v>
      </c>
      <c r="E2062">
        <v>0.62490000000000001</v>
      </c>
      <c r="F2062">
        <v>0.74987999999999999</v>
      </c>
      <c r="G2062">
        <v>1608523200000</v>
      </c>
      <c r="H2062" s="5">
        <v>44186.166666666657</v>
      </c>
      <c r="I2062" t="s">
        <v>12106</v>
      </c>
      <c r="J2062" t="s">
        <v>12119</v>
      </c>
      <c r="K2062">
        <v>2394530000000</v>
      </c>
      <c r="L2062">
        <v>2410277000000</v>
      </c>
      <c r="M2062">
        <v>2379000000000</v>
      </c>
      <c r="N2062">
        <v>2389573000000</v>
      </c>
      <c r="O2062" s="3">
        <v>23945.3</v>
      </c>
      <c r="P2062" s="3">
        <v>24102.77</v>
      </c>
      <c r="Q2062" s="3">
        <v>23790</v>
      </c>
      <c r="R2062" s="3">
        <v>23895.73</v>
      </c>
      <c r="S2062">
        <v>353779405600</v>
      </c>
      <c r="T2062">
        <v>8477316417079200</v>
      </c>
      <c r="U2062">
        <v>3537.7940560000002</v>
      </c>
      <c r="V2062">
        <v>84773164.170791999</v>
      </c>
      <c r="W2062">
        <v>75894</v>
      </c>
    </row>
    <row r="2063" spans="1:23" x14ac:dyDescent="0.3">
      <c r="A2063" s="1">
        <v>2061</v>
      </c>
      <c r="B2063" s="5">
        <v>44186</v>
      </c>
      <c r="C2063" t="s">
        <v>2052</v>
      </c>
      <c r="D2063">
        <v>2</v>
      </c>
      <c r="E2063">
        <v>0.42149999999999999</v>
      </c>
      <c r="F2063">
        <v>0.42149999999999999</v>
      </c>
      <c r="G2063">
        <v>1608516000000</v>
      </c>
      <c r="H2063" s="5">
        <v>44186.083333333343</v>
      </c>
      <c r="I2063" t="s">
        <v>12108</v>
      </c>
      <c r="J2063" t="s">
        <v>12119</v>
      </c>
      <c r="K2063">
        <v>2366349000000</v>
      </c>
      <c r="L2063">
        <v>2388700000000</v>
      </c>
      <c r="M2063">
        <v>2365248000000</v>
      </c>
      <c r="N2063">
        <v>2385638000000</v>
      </c>
      <c r="O2063" s="3">
        <v>23663.49</v>
      </c>
      <c r="P2063" s="3">
        <v>23887</v>
      </c>
      <c r="Q2063" s="3">
        <v>23652.48</v>
      </c>
      <c r="R2063" s="3">
        <v>23856.38</v>
      </c>
      <c r="S2063">
        <v>213622237400</v>
      </c>
      <c r="T2063">
        <v>5071577144095200</v>
      </c>
      <c r="U2063">
        <v>2136.2223739999999</v>
      </c>
      <c r="V2063">
        <v>50715771.440952003</v>
      </c>
      <c r="W2063">
        <v>50840</v>
      </c>
    </row>
    <row r="2064" spans="1:23" x14ac:dyDescent="0.3">
      <c r="A2064" s="1">
        <v>2062</v>
      </c>
      <c r="B2064" s="5">
        <v>44186</v>
      </c>
      <c r="C2064" t="s">
        <v>2053</v>
      </c>
      <c r="D2064">
        <v>2</v>
      </c>
      <c r="E2064">
        <v>0</v>
      </c>
      <c r="F2064">
        <v>0</v>
      </c>
      <c r="G2064">
        <v>1608516000000</v>
      </c>
      <c r="H2064" s="5">
        <v>44186.083333333343</v>
      </c>
      <c r="I2064" t="s">
        <v>12108</v>
      </c>
      <c r="J2064" t="s">
        <v>12119</v>
      </c>
      <c r="K2064">
        <v>2366349000000</v>
      </c>
      <c r="L2064">
        <v>2388700000000</v>
      </c>
      <c r="M2064">
        <v>2365248000000</v>
      </c>
      <c r="N2064">
        <v>2385638000000</v>
      </c>
      <c r="O2064" s="3">
        <v>23663.49</v>
      </c>
      <c r="P2064" s="3">
        <v>23887</v>
      </c>
      <c r="Q2064" s="3">
        <v>23652.48</v>
      </c>
      <c r="R2064" s="3">
        <v>23856.38</v>
      </c>
      <c r="S2064">
        <v>213622237400</v>
      </c>
      <c r="T2064">
        <v>5071577144095200</v>
      </c>
      <c r="U2064">
        <v>2136.2223739999999</v>
      </c>
      <c r="V2064">
        <v>50715771.440952003</v>
      </c>
      <c r="W2064">
        <v>50840</v>
      </c>
    </row>
    <row r="2065" spans="1:23" x14ac:dyDescent="0.3">
      <c r="A2065" s="1">
        <v>2063</v>
      </c>
      <c r="B2065" s="5">
        <v>44186</v>
      </c>
      <c r="C2065" t="s">
        <v>2054</v>
      </c>
      <c r="D2065">
        <v>11</v>
      </c>
      <c r="E2065">
        <v>-0.44040000000000001</v>
      </c>
      <c r="F2065">
        <v>-0.52847999999999995</v>
      </c>
      <c r="G2065">
        <v>1608548400000</v>
      </c>
      <c r="H2065" s="5">
        <v>44186.458333333343</v>
      </c>
      <c r="I2065" t="s">
        <v>12107</v>
      </c>
      <c r="J2065" t="s">
        <v>12119</v>
      </c>
      <c r="K2065">
        <v>2244639000000</v>
      </c>
      <c r="L2065">
        <v>2283301000000</v>
      </c>
      <c r="M2065">
        <v>2235000000000</v>
      </c>
      <c r="N2065">
        <v>2264585000000</v>
      </c>
      <c r="O2065" s="3">
        <v>22446.39</v>
      </c>
      <c r="P2065" s="3">
        <v>22833.01</v>
      </c>
      <c r="Q2065" s="3">
        <v>22350</v>
      </c>
      <c r="R2065" s="3">
        <v>22645.85</v>
      </c>
      <c r="S2065">
        <v>758269498000</v>
      </c>
      <c r="T2065">
        <v>1.72025555184771E+16</v>
      </c>
      <c r="U2065">
        <v>7582.6949800000002</v>
      </c>
      <c r="V2065">
        <v>172025555.184771</v>
      </c>
      <c r="W2065">
        <v>125474</v>
      </c>
    </row>
    <row r="2066" spans="1:23" x14ac:dyDescent="0.3">
      <c r="A2066" s="1">
        <v>2064</v>
      </c>
      <c r="B2066" s="5">
        <v>44186</v>
      </c>
      <c r="C2066" t="s">
        <v>2055</v>
      </c>
      <c r="D2066">
        <v>10</v>
      </c>
      <c r="E2066">
        <v>0</v>
      </c>
      <c r="F2066">
        <v>0</v>
      </c>
      <c r="G2066">
        <v>1608544800000</v>
      </c>
      <c r="H2066" s="5">
        <v>44186.416666666657</v>
      </c>
      <c r="I2066" t="s">
        <v>12109</v>
      </c>
      <c r="J2066" t="s">
        <v>12119</v>
      </c>
      <c r="K2066">
        <v>2346093000000</v>
      </c>
      <c r="L2066">
        <v>2349591000000</v>
      </c>
      <c r="M2066">
        <v>2244101000000</v>
      </c>
      <c r="N2066">
        <v>2244599000000</v>
      </c>
      <c r="O2066" s="3">
        <v>23460.93</v>
      </c>
      <c r="P2066" s="3">
        <v>23495.91</v>
      </c>
      <c r="Q2066" s="3">
        <v>22441.01</v>
      </c>
      <c r="R2066" s="3">
        <v>22445.99</v>
      </c>
      <c r="S2066">
        <v>1351191035700</v>
      </c>
      <c r="T2066">
        <v>3.09208137986274E+16</v>
      </c>
      <c r="U2066">
        <v>13511.910357000001</v>
      </c>
      <c r="V2066">
        <v>309208137.986274</v>
      </c>
      <c r="W2066">
        <v>195332</v>
      </c>
    </row>
    <row r="2067" spans="1:23" x14ac:dyDescent="0.3">
      <c r="A2067" s="1">
        <v>2065</v>
      </c>
      <c r="B2067" s="5">
        <v>44186</v>
      </c>
      <c r="C2067" t="s">
        <v>2056</v>
      </c>
      <c r="D2067">
        <v>5</v>
      </c>
      <c r="E2067">
        <v>0.25769999999999998</v>
      </c>
      <c r="F2067">
        <v>0.7730999999999999</v>
      </c>
      <c r="G2067">
        <v>1608526800000</v>
      </c>
      <c r="H2067" s="5">
        <v>44186.208333333343</v>
      </c>
      <c r="I2067" t="s">
        <v>6224</v>
      </c>
      <c r="J2067" t="s">
        <v>12119</v>
      </c>
      <c r="K2067">
        <v>2389502000000</v>
      </c>
      <c r="L2067">
        <v>2397500000000</v>
      </c>
      <c r="M2067">
        <v>2384199000000</v>
      </c>
      <c r="N2067">
        <v>2390983000000</v>
      </c>
      <c r="O2067" s="3">
        <v>23895.02</v>
      </c>
      <c r="P2067" s="3">
        <v>23975</v>
      </c>
      <c r="Q2067" s="3">
        <v>23841.99</v>
      </c>
      <c r="R2067" s="3">
        <v>23909.83</v>
      </c>
      <c r="S2067">
        <v>231521212700</v>
      </c>
      <c r="T2067">
        <v>5535649817189830</v>
      </c>
      <c r="U2067">
        <v>2315.2121269999998</v>
      </c>
      <c r="V2067">
        <v>55356498.171898298</v>
      </c>
      <c r="W2067">
        <v>60219</v>
      </c>
    </row>
    <row r="2068" spans="1:23" x14ac:dyDescent="0.3">
      <c r="A2068" s="1">
        <v>2066</v>
      </c>
      <c r="B2068" s="5">
        <v>44186</v>
      </c>
      <c r="C2068" t="s">
        <v>2057</v>
      </c>
      <c r="D2068">
        <v>1</v>
      </c>
      <c r="E2068">
        <v>0</v>
      </c>
      <c r="F2068">
        <v>0</v>
      </c>
      <c r="G2068">
        <v>1608512400000</v>
      </c>
      <c r="H2068" s="5">
        <v>44186.041666666657</v>
      </c>
      <c r="I2068" t="s">
        <v>12112</v>
      </c>
      <c r="J2068" t="s">
        <v>12119</v>
      </c>
      <c r="K2068">
        <v>2367955000000</v>
      </c>
      <c r="L2068">
        <v>2374486000000</v>
      </c>
      <c r="M2068">
        <v>2358785000000</v>
      </c>
      <c r="N2068">
        <v>2366348000000</v>
      </c>
      <c r="O2068" s="3">
        <v>23679.55</v>
      </c>
      <c r="P2068" s="3">
        <v>23744.86</v>
      </c>
      <c r="Q2068" s="3">
        <v>23587.85</v>
      </c>
      <c r="R2068" s="3">
        <v>23663.48</v>
      </c>
      <c r="S2068">
        <v>182364618400</v>
      </c>
      <c r="T2068">
        <v>4316700014606060</v>
      </c>
      <c r="U2068">
        <v>1823.6461839999999</v>
      </c>
      <c r="V2068">
        <v>43167000.146060601</v>
      </c>
      <c r="W2068">
        <v>49838</v>
      </c>
    </row>
    <row r="2069" spans="1:23" x14ac:dyDescent="0.3">
      <c r="A2069" s="1">
        <v>2067</v>
      </c>
      <c r="B2069" s="5">
        <v>44186</v>
      </c>
      <c r="C2069" t="s">
        <v>2058</v>
      </c>
      <c r="D2069">
        <v>7</v>
      </c>
      <c r="E2069">
        <v>-0.51060000000000005</v>
      </c>
      <c r="F2069">
        <v>-0.61272000000000004</v>
      </c>
      <c r="G2069">
        <v>1608534000000</v>
      </c>
      <c r="H2069" s="5">
        <v>44186.291666666657</v>
      </c>
      <c r="I2069" t="s">
        <v>9644</v>
      </c>
      <c r="J2069" t="s">
        <v>12119</v>
      </c>
      <c r="K2069">
        <v>2392174000000</v>
      </c>
      <c r="L2069">
        <v>2402815000000</v>
      </c>
      <c r="M2069">
        <v>2388815000000</v>
      </c>
      <c r="N2069">
        <v>2398000000000</v>
      </c>
      <c r="O2069" s="3">
        <v>23921.74</v>
      </c>
      <c r="P2069" s="3">
        <v>24028.15</v>
      </c>
      <c r="Q2069" s="3">
        <v>23888.15</v>
      </c>
      <c r="R2069" s="3">
        <v>23980</v>
      </c>
      <c r="S2069">
        <v>311057338900</v>
      </c>
      <c r="T2069">
        <v>7454002866952480</v>
      </c>
      <c r="U2069">
        <v>3110.5733890000001</v>
      </c>
      <c r="V2069">
        <v>74540028.669524804</v>
      </c>
      <c r="W2069">
        <v>61586</v>
      </c>
    </row>
    <row r="2070" spans="1:23" x14ac:dyDescent="0.3">
      <c r="A2070" s="1">
        <v>2068</v>
      </c>
      <c r="B2070" s="5">
        <v>44186</v>
      </c>
      <c r="C2070" t="s">
        <v>2059</v>
      </c>
      <c r="D2070">
        <v>6</v>
      </c>
      <c r="E2070">
        <v>0.63349999999999995</v>
      </c>
      <c r="F2070">
        <v>0.63349999999999995</v>
      </c>
      <c r="G2070">
        <v>1608530400000</v>
      </c>
      <c r="H2070" s="5">
        <v>44186.25</v>
      </c>
      <c r="I2070" t="s">
        <v>12110</v>
      </c>
      <c r="J2070" t="s">
        <v>12119</v>
      </c>
      <c r="K2070">
        <v>2390983000000</v>
      </c>
      <c r="L2070">
        <v>2392680000000</v>
      </c>
      <c r="M2070">
        <v>2370000000000</v>
      </c>
      <c r="N2070">
        <v>2392173000000</v>
      </c>
      <c r="O2070" s="3">
        <v>23909.83</v>
      </c>
      <c r="P2070" s="3">
        <v>23926.799999999999</v>
      </c>
      <c r="Q2070" s="3">
        <v>23700</v>
      </c>
      <c r="R2070" s="3">
        <v>23921.73</v>
      </c>
      <c r="S2070">
        <v>259361124400</v>
      </c>
      <c r="T2070">
        <v>6176842712990670</v>
      </c>
      <c r="U2070">
        <v>2593.6112440000002</v>
      </c>
      <c r="V2070">
        <v>61768427.129906699</v>
      </c>
      <c r="W2070">
        <v>63867</v>
      </c>
    </row>
    <row r="2071" spans="1:23" x14ac:dyDescent="0.3">
      <c r="A2071" s="1">
        <v>2069</v>
      </c>
      <c r="B2071" s="5">
        <v>44186</v>
      </c>
      <c r="C2071" t="s">
        <v>2060</v>
      </c>
      <c r="D2071">
        <v>7</v>
      </c>
      <c r="E2071">
        <v>0.44040000000000001</v>
      </c>
      <c r="F2071">
        <v>0.61656</v>
      </c>
      <c r="G2071">
        <v>1608534000000</v>
      </c>
      <c r="H2071" s="5">
        <v>44186.291666666657</v>
      </c>
      <c r="I2071" t="s">
        <v>9644</v>
      </c>
      <c r="J2071" t="s">
        <v>12119</v>
      </c>
      <c r="K2071">
        <v>2392174000000</v>
      </c>
      <c r="L2071">
        <v>2402815000000</v>
      </c>
      <c r="M2071">
        <v>2388815000000</v>
      </c>
      <c r="N2071">
        <v>2398000000000</v>
      </c>
      <c r="O2071" s="3">
        <v>23921.74</v>
      </c>
      <c r="P2071" s="3">
        <v>24028.15</v>
      </c>
      <c r="Q2071" s="3">
        <v>23888.15</v>
      </c>
      <c r="R2071" s="3">
        <v>23980</v>
      </c>
      <c r="S2071">
        <v>311057338900</v>
      </c>
      <c r="T2071">
        <v>7454002866952480</v>
      </c>
      <c r="U2071">
        <v>3110.5733890000001</v>
      </c>
      <c r="V2071">
        <v>74540028.669524804</v>
      </c>
      <c r="W2071">
        <v>61586</v>
      </c>
    </row>
    <row r="2072" spans="1:23" x14ac:dyDescent="0.3">
      <c r="A2072" s="1">
        <v>2070</v>
      </c>
      <c r="B2072" s="5">
        <v>44186</v>
      </c>
      <c r="C2072" t="s">
        <v>2061</v>
      </c>
      <c r="D2072">
        <v>6</v>
      </c>
      <c r="E2072">
        <v>0</v>
      </c>
      <c r="F2072">
        <v>0</v>
      </c>
      <c r="G2072">
        <v>1608530400000</v>
      </c>
      <c r="H2072" s="5">
        <v>44186.25</v>
      </c>
      <c r="I2072" t="s">
        <v>12110</v>
      </c>
      <c r="J2072" t="s">
        <v>12119</v>
      </c>
      <c r="K2072">
        <v>2390983000000</v>
      </c>
      <c r="L2072">
        <v>2392680000000</v>
      </c>
      <c r="M2072">
        <v>2370000000000</v>
      </c>
      <c r="N2072">
        <v>2392173000000</v>
      </c>
      <c r="O2072" s="3">
        <v>23909.83</v>
      </c>
      <c r="P2072" s="3">
        <v>23926.799999999999</v>
      </c>
      <c r="Q2072" s="3">
        <v>23700</v>
      </c>
      <c r="R2072" s="3">
        <v>23921.73</v>
      </c>
      <c r="S2072">
        <v>259361124400</v>
      </c>
      <c r="T2072">
        <v>6176842712990670</v>
      </c>
      <c r="U2072">
        <v>2593.6112440000002</v>
      </c>
      <c r="V2072">
        <v>61768427.129906699</v>
      </c>
      <c r="W2072">
        <v>63867</v>
      </c>
    </row>
    <row r="2073" spans="1:23" x14ac:dyDescent="0.3">
      <c r="A2073" s="1">
        <v>2071</v>
      </c>
      <c r="B2073" s="5">
        <v>44186</v>
      </c>
      <c r="C2073" t="s">
        <v>2062</v>
      </c>
      <c r="D2073">
        <v>2</v>
      </c>
      <c r="E2073">
        <v>0.55510000000000004</v>
      </c>
      <c r="F2073">
        <v>0.66612000000000005</v>
      </c>
      <c r="G2073">
        <v>1608516000000</v>
      </c>
      <c r="H2073" s="5">
        <v>44186.083333333343</v>
      </c>
      <c r="I2073" t="s">
        <v>12108</v>
      </c>
      <c r="J2073" t="s">
        <v>12119</v>
      </c>
      <c r="K2073">
        <v>2366349000000</v>
      </c>
      <c r="L2073">
        <v>2388700000000</v>
      </c>
      <c r="M2073">
        <v>2365248000000</v>
      </c>
      <c r="N2073">
        <v>2385638000000</v>
      </c>
      <c r="O2073" s="3">
        <v>23663.49</v>
      </c>
      <c r="P2073" s="3">
        <v>23887</v>
      </c>
      <c r="Q2073" s="3">
        <v>23652.48</v>
      </c>
      <c r="R2073" s="3">
        <v>23856.38</v>
      </c>
      <c r="S2073">
        <v>213622237400</v>
      </c>
      <c r="T2073">
        <v>5071577144095200</v>
      </c>
      <c r="U2073">
        <v>2136.2223739999999</v>
      </c>
      <c r="V2073">
        <v>50715771.440952003</v>
      </c>
      <c r="W2073">
        <v>50840</v>
      </c>
    </row>
    <row r="2074" spans="1:23" x14ac:dyDescent="0.3">
      <c r="A2074" s="1">
        <v>2072</v>
      </c>
      <c r="B2074" s="5">
        <v>44186</v>
      </c>
      <c r="C2074" t="s">
        <v>2063</v>
      </c>
      <c r="D2074">
        <v>2</v>
      </c>
      <c r="E2074">
        <v>0</v>
      </c>
      <c r="F2074">
        <v>0</v>
      </c>
      <c r="G2074">
        <v>1608516000000</v>
      </c>
      <c r="H2074" s="5">
        <v>44186.083333333343</v>
      </c>
      <c r="I2074" t="s">
        <v>12108</v>
      </c>
      <c r="J2074" t="s">
        <v>12119</v>
      </c>
      <c r="K2074">
        <v>2366349000000</v>
      </c>
      <c r="L2074">
        <v>2388700000000</v>
      </c>
      <c r="M2074">
        <v>2365248000000</v>
      </c>
      <c r="N2074">
        <v>2385638000000</v>
      </c>
      <c r="O2074" s="3">
        <v>23663.49</v>
      </c>
      <c r="P2074" s="3">
        <v>23887</v>
      </c>
      <c r="Q2074" s="3">
        <v>23652.48</v>
      </c>
      <c r="R2074" s="3">
        <v>23856.38</v>
      </c>
      <c r="S2074">
        <v>213622237400</v>
      </c>
      <c r="T2074">
        <v>5071577144095200</v>
      </c>
      <c r="U2074">
        <v>2136.2223739999999</v>
      </c>
      <c r="V2074">
        <v>50715771.440952003</v>
      </c>
      <c r="W2074">
        <v>50840</v>
      </c>
    </row>
    <row r="2075" spans="1:23" x14ac:dyDescent="0.3">
      <c r="A2075" s="1">
        <v>2073</v>
      </c>
      <c r="B2075" s="5">
        <v>44186</v>
      </c>
      <c r="C2075" t="s">
        <v>2064</v>
      </c>
      <c r="D2075">
        <v>3</v>
      </c>
      <c r="E2075">
        <v>0</v>
      </c>
      <c r="F2075">
        <v>0</v>
      </c>
      <c r="G2075">
        <v>1608519600000</v>
      </c>
      <c r="H2075" s="5">
        <v>44186.125</v>
      </c>
      <c r="I2075" t="s">
        <v>12113</v>
      </c>
      <c r="J2075" t="s">
        <v>12119</v>
      </c>
      <c r="K2075">
        <v>2385639000000</v>
      </c>
      <c r="L2075">
        <v>2401693000000</v>
      </c>
      <c r="M2075">
        <v>2365750000000</v>
      </c>
      <c r="N2075">
        <v>2394529000000</v>
      </c>
      <c r="O2075" s="3">
        <v>23856.39</v>
      </c>
      <c r="P2075" s="3">
        <v>24016.93</v>
      </c>
      <c r="Q2075" s="3">
        <v>23657.5</v>
      </c>
      <c r="R2075" s="3">
        <v>23945.29</v>
      </c>
      <c r="S2075">
        <v>384213422800</v>
      </c>
      <c r="T2075">
        <v>9178316431014850</v>
      </c>
      <c r="U2075">
        <v>3842.1342279999999</v>
      </c>
      <c r="V2075">
        <v>91783164.310148507</v>
      </c>
      <c r="W2075">
        <v>72832</v>
      </c>
    </row>
    <row r="2076" spans="1:23" x14ac:dyDescent="0.3">
      <c r="A2076" s="1">
        <v>2074</v>
      </c>
      <c r="B2076" s="5">
        <v>44186</v>
      </c>
      <c r="C2076" t="s">
        <v>2065</v>
      </c>
      <c r="D2076">
        <v>4</v>
      </c>
      <c r="E2076">
        <v>0.42149999999999999</v>
      </c>
      <c r="F2076">
        <v>0.50579999999999992</v>
      </c>
      <c r="G2076">
        <v>1608523200000</v>
      </c>
      <c r="H2076" s="5">
        <v>44186.166666666657</v>
      </c>
      <c r="I2076" t="s">
        <v>12106</v>
      </c>
      <c r="J2076" t="s">
        <v>12119</v>
      </c>
      <c r="K2076">
        <v>2394530000000</v>
      </c>
      <c r="L2076">
        <v>2410277000000</v>
      </c>
      <c r="M2076">
        <v>2379000000000</v>
      </c>
      <c r="N2076">
        <v>2389573000000</v>
      </c>
      <c r="O2076" s="3">
        <v>23945.3</v>
      </c>
      <c r="P2076" s="3">
        <v>24102.77</v>
      </c>
      <c r="Q2076" s="3">
        <v>23790</v>
      </c>
      <c r="R2076" s="3">
        <v>23895.73</v>
      </c>
      <c r="S2076">
        <v>353779405600</v>
      </c>
      <c r="T2076">
        <v>8477316417079200</v>
      </c>
      <c r="U2076">
        <v>3537.7940560000002</v>
      </c>
      <c r="V2076">
        <v>84773164.170791999</v>
      </c>
      <c r="W2076">
        <v>75894</v>
      </c>
    </row>
    <row r="2077" spans="1:23" x14ac:dyDescent="0.3">
      <c r="A2077" s="1">
        <v>2075</v>
      </c>
      <c r="B2077" s="5">
        <v>44186</v>
      </c>
      <c r="C2077" t="s">
        <v>2066</v>
      </c>
      <c r="D2077">
        <v>4</v>
      </c>
      <c r="E2077">
        <v>0.25</v>
      </c>
      <c r="F2077">
        <v>0.3</v>
      </c>
      <c r="G2077">
        <v>1608523200000</v>
      </c>
      <c r="H2077" s="5">
        <v>44186.166666666657</v>
      </c>
      <c r="I2077" t="s">
        <v>12106</v>
      </c>
      <c r="J2077" t="s">
        <v>12119</v>
      </c>
      <c r="K2077">
        <v>2394530000000</v>
      </c>
      <c r="L2077">
        <v>2410277000000</v>
      </c>
      <c r="M2077">
        <v>2379000000000</v>
      </c>
      <c r="N2077">
        <v>2389573000000</v>
      </c>
      <c r="O2077" s="3">
        <v>23945.3</v>
      </c>
      <c r="P2077" s="3">
        <v>24102.77</v>
      </c>
      <c r="Q2077" s="3">
        <v>23790</v>
      </c>
      <c r="R2077" s="3">
        <v>23895.73</v>
      </c>
      <c r="S2077">
        <v>353779405600</v>
      </c>
      <c r="T2077">
        <v>8477316417079200</v>
      </c>
      <c r="U2077">
        <v>3537.7940560000002</v>
      </c>
      <c r="V2077">
        <v>84773164.170791999</v>
      </c>
      <c r="W2077">
        <v>75894</v>
      </c>
    </row>
    <row r="2078" spans="1:23" x14ac:dyDescent="0.3">
      <c r="A2078" s="1">
        <v>2076</v>
      </c>
      <c r="B2078" s="5">
        <v>44186</v>
      </c>
      <c r="C2078" t="s">
        <v>2067</v>
      </c>
      <c r="D2078">
        <v>8</v>
      </c>
      <c r="E2078">
        <v>0.44040000000000001</v>
      </c>
      <c r="F2078">
        <v>0.79272000000000009</v>
      </c>
      <c r="G2078">
        <v>1608537600000</v>
      </c>
      <c r="H2078" s="5">
        <v>44186.333333333343</v>
      </c>
      <c r="I2078" t="s">
        <v>12114</v>
      </c>
      <c r="J2078" t="s">
        <v>12119</v>
      </c>
      <c r="K2078">
        <v>2397999000000</v>
      </c>
      <c r="L2078">
        <v>2407594000000</v>
      </c>
      <c r="M2078">
        <v>2363508000000</v>
      </c>
      <c r="N2078">
        <v>2365959000000</v>
      </c>
      <c r="O2078" s="3">
        <v>23979.99</v>
      </c>
      <c r="P2078" s="3">
        <v>24075.94</v>
      </c>
      <c r="Q2078" s="3">
        <v>23635.08</v>
      </c>
      <c r="R2078" s="3">
        <v>23659.59</v>
      </c>
      <c r="S2078">
        <v>467053785200</v>
      </c>
      <c r="T2078">
        <v>1.11308617504573E+16</v>
      </c>
      <c r="U2078">
        <v>4670.5378520000004</v>
      </c>
      <c r="V2078">
        <v>111308617.504573</v>
      </c>
      <c r="W2078">
        <v>101962</v>
      </c>
    </row>
    <row r="2079" spans="1:23" x14ac:dyDescent="0.3">
      <c r="A2079" s="1">
        <v>2077</v>
      </c>
      <c r="B2079" s="5">
        <v>44186</v>
      </c>
      <c r="C2079" t="s">
        <v>2068</v>
      </c>
      <c r="D2079">
        <v>10</v>
      </c>
      <c r="E2079">
        <v>-0.2732</v>
      </c>
      <c r="F2079">
        <v>-0.32784000000000002</v>
      </c>
      <c r="G2079">
        <v>1608544800000</v>
      </c>
      <c r="H2079" s="5">
        <v>44186.416666666657</v>
      </c>
      <c r="I2079" t="s">
        <v>12109</v>
      </c>
      <c r="J2079" t="s">
        <v>12119</v>
      </c>
      <c r="K2079">
        <v>2346093000000</v>
      </c>
      <c r="L2079">
        <v>2349591000000</v>
      </c>
      <c r="M2079">
        <v>2244101000000</v>
      </c>
      <c r="N2079">
        <v>2244599000000</v>
      </c>
      <c r="O2079" s="3">
        <v>23460.93</v>
      </c>
      <c r="P2079" s="3">
        <v>23495.91</v>
      </c>
      <c r="Q2079" s="3">
        <v>22441.01</v>
      </c>
      <c r="R2079" s="3">
        <v>22445.99</v>
      </c>
      <c r="S2079">
        <v>1351191035700</v>
      </c>
      <c r="T2079">
        <v>3.09208137986274E+16</v>
      </c>
      <c r="U2079">
        <v>13511.910357000001</v>
      </c>
      <c r="V2079">
        <v>309208137.986274</v>
      </c>
      <c r="W2079">
        <v>195332</v>
      </c>
    </row>
    <row r="2080" spans="1:23" x14ac:dyDescent="0.3">
      <c r="A2080" s="1">
        <v>2078</v>
      </c>
      <c r="B2080" s="5">
        <v>44186</v>
      </c>
      <c r="C2080" t="s">
        <v>2069</v>
      </c>
      <c r="D2080">
        <v>13</v>
      </c>
      <c r="E2080">
        <v>-0.70960000000000001</v>
      </c>
      <c r="F2080">
        <v>-0.85151999999999994</v>
      </c>
      <c r="G2080">
        <v>1608555600000</v>
      </c>
      <c r="H2080" s="5">
        <v>44186.541666666657</v>
      </c>
      <c r="I2080" t="s">
        <v>12099</v>
      </c>
      <c r="J2080" t="s">
        <v>12119</v>
      </c>
      <c r="K2080">
        <v>2230750000000</v>
      </c>
      <c r="L2080">
        <v>2266535000000</v>
      </c>
      <c r="M2080">
        <v>2225123000000</v>
      </c>
      <c r="N2080">
        <v>2264653000000</v>
      </c>
      <c r="O2080" s="3">
        <v>22307.5</v>
      </c>
      <c r="P2080" s="3">
        <v>22665.35</v>
      </c>
      <c r="Q2080" s="3">
        <v>22251.23</v>
      </c>
      <c r="R2080" s="3">
        <v>22646.53</v>
      </c>
      <c r="S2080">
        <v>283034558700</v>
      </c>
      <c r="T2080">
        <v>6379034991077570</v>
      </c>
      <c r="U2080">
        <v>2830.3455869999998</v>
      </c>
      <c r="V2080">
        <v>63790349.910775699</v>
      </c>
      <c r="W2080">
        <v>44795</v>
      </c>
    </row>
    <row r="2081" spans="1:23" x14ac:dyDescent="0.3">
      <c r="A2081" s="1">
        <v>2079</v>
      </c>
      <c r="B2081" s="5">
        <v>44186</v>
      </c>
      <c r="C2081" t="s">
        <v>2070</v>
      </c>
      <c r="D2081">
        <v>8</v>
      </c>
      <c r="E2081">
        <v>-0.44040000000000001</v>
      </c>
      <c r="F2081">
        <v>-0.70464000000000004</v>
      </c>
      <c r="G2081">
        <v>1608537600000</v>
      </c>
      <c r="H2081" s="5">
        <v>44186.333333333343</v>
      </c>
      <c r="I2081" t="s">
        <v>12114</v>
      </c>
      <c r="J2081" t="s">
        <v>12119</v>
      </c>
      <c r="K2081">
        <v>2397999000000</v>
      </c>
      <c r="L2081">
        <v>2407594000000</v>
      </c>
      <c r="M2081">
        <v>2363508000000</v>
      </c>
      <c r="N2081">
        <v>2365959000000</v>
      </c>
      <c r="O2081" s="3">
        <v>23979.99</v>
      </c>
      <c r="P2081" s="3">
        <v>24075.94</v>
      </c>
      <c r="Q2081" s="3">
        <v>23635.08</v>
      </c>
      <c r="R2081" s="3">
        <v>23659.59</v>
      </c>
      <c r="S2081">
        <v>467053785200</v>
      </c>
      <c r="T2081">
        <v>1.11308617504573E+16</v>
      </c>
      <c r="U2081">
        <v>4670.5378520000004</v>
      </c>
      <c r="V2081">
        <v>111308617.504573</v>
      </c>
      <c r="W2081">
        <v>101962</v>
      </c>
    </row>
    <row r="2082" spans="1:23" x14ac:dyDescent="0.3">
      <c r="A2082" s="1">
        <v>2080</v>
      </c>
      <c r="B2082" s="5">
        <v>44186</v>
      </c>
      <c r="C2082" t="s">
        <v>2071</v>
      </c>
      <c r="D2082">
        <v>10</v>
      </c>
      <c r="E2082">
        <v>0</v>
      </c>
      <c r="F2082">
        <v>0</v>
      </c>
      <c r="G2082">
        <v>1608544800000</v>
      </c>
      <c r="H2082" s="5">
        <v>44186.416666666657</v>
      </c>
      <c r="I2082" t="s">
        <v>12109</v>
      </c>
      <c r="J2082" t="s">
        <v>12119</v>
      </c>
      <c r="K2082">
        <v>2346093000000</v>
      </c>
      <c r="L2082">
        <v>2349591000000</v>
      </c>
      <c r="M2082">
        <v>2244101000000</v>
      </c>
      <c r="N2082">
        <v>2244599000000</v>
      </c>
      <c r="O2082" s="3">
        <v>23460.93</v>
      </c>
      <c r="P2082" s="3">
        <v>23495.91</v>
      </c>
      <c r="Q2082" s="3">
        <v>22441.01</v>
      </c>
      <c r="R2082" s="3">
        <v>22445.99</v>
      </c>
      <c r="S2082">
        <v>1351191035700</v>
      </c>
      <c r="T2082">
        <v>3.09208137986274E+16</v>
      </c>
      <c r="U2082">
        <v>13511.910357000001</v>
      </c>
      <c r="V2082">
        <v>309208137.986274</v>
      </c>
      <c r="W2082">
        <v>195332</v>
      </c>
    </row>
    <row r="2083" spans="1:23" x14ac:dyDescent="0.3">
      <c r="A2083" s="1">
        <v>2081</v>
      </c>
      <c r="B2083" s="5">
        <v>44186</v>
      </c>
      <c r="C2083" t="s">
        <v>2072</v>
      </c>
      <c r="D2083">
        <v>3</v>
      </c>
      <c r="E2083">
        <v>0</v>
      </c>
      <c r="F2083">
        <v>0</v>
      </c>
      <c r="G2083">
        <v>1608519600000</v>
      </c>
      <c r="H2083" s="5">
        <v>44186.125</v>
      </c>
      <c r="I2083" t="s">
        <v>12113</v>
      </c>
      <c r="J2083" t="s">
        <v>12119</v>
      </c>
      <c r="K2083">
        <v>2385639000000</v>
      </c>
      <c r="L2083">
        <v>2401693000000</v>
      </c>
      <c r="M2083">
        <v>2365750000000</v>
      </c>
      <c r="N2083">
        <v>2394529000000</v>
      </c>
      <c r="O2083" s="3">
        <v>23856.39</v>
      </c>
      <c r="P2083" s="3">
        <v>24016.93</v>
      </c>
      <c r="Q2083" s="3">
        <v>23657.5</v>
      </c>
      <c r="R2083" s="3">
        <v>23945.29</v>
      </c>
      <c r="S2083">
        <v>384213422800</v>
      </c>
      <c r="T2083">
        <v>9178316431014850</v>
      </c>
      <c r="U2083">
        <v>3842.1342279999999</v>
      </c>
      <c r="V2083">
        <v>91783164.310148507</v>
      </c>
      <c r="W2083">
        <v>72832</v>
      </c>
    </row>
    <row r="2084" spans="1:23" x14ac:dyDescent="0.3">
      <c r="A2084" s="1">
        <v>2082</v>
      </c>
      <c r="B2084" s="5">
        <v>44186</v>
      </c>
      <c r="C2084" t="s">
        <v>2073</v>
      </c>
      <c r="D2084">
        <v>14</v>
      </c>
      <c r="E2084">
        <v>0.58479999999999999</v>
      </c>
      <c r="F2084">
        <v>0.70175999999999994</v>
      </c>
      <c r="G2084">
        <v>1608559200000</v>
      </c>
      <c r="H2084" s="5">
        <v>44186.583333333343</v>
      </c>
      <c r="I2084" t="s">
        <v>10074</v>
      </c>
      <c r="J2084" t="s">
        <v>12119</v>
      </c>
      <c r="K2084">
        <v>2264653000000</v>
      </c>
      <c r="L2084">
        <v>2264653000000</v>
      </c>
      <c r="M2084">
        <v>2264653000000</v>
      </c>
      <c r="N2084">
        <v>2264653000000</v>
      </c>
      <c r="O2084" s="3">
        <v>22646.53</v>
      </c>
      <c r="P2084" s="3">
        <v>22646.53</v>
      </c>
      <c r="Q2084" s="3">
        <v>22646.53</v>
      </c>
      <c r="R2084" s="3">
        <v>22646.53</v>
      </c>
      <c r="S2084" t="s">
        <v>12120</v>
      </c>
      <c r="T2084">
        <v>0</v>
      </c>
      <c r="W2084">
        <v>0</v>
      </c>
    </row>
    <row r="2085" spans="1:23" x14ac:dyDescent="0.3">
      <c r="A2085" s="1">
        <v>2083</v>
      </c>
      <c r="B2085" s="5">
        <v>44186</v>
      </c>
      <c r="C2085" t="s">
        <v>2074</v>
      </c>
      <c r="D2085">
        <v>11</v>
      </c>
      <c r="E2085">
        <v>0.44040000000000001</v>
      </c>
      <c r="F2085">
        <v>0.52847999999999995</v>
      </c>
      <c r="G2085">
        <v>1608548400000</v>
      </c>
      <c r="H2085" s="5">
        <v>44186.458333333343</v>
      </c>
      <c r="I2085" t="s">
        <v>12107</v>
      </c>
      <c r="J2085" t="s">
        <v>12119</v>
      </c>
      <c r="K2085">
        <v>2244639000000</v>
      </c>
      <c r="L2085">
        <v>2283301000000</v>
      </c>
      <c r="M2085">
        <v>2235000000000</v>
      </c>
      <c r="N2085">
        <v>2264585000000</v>
      </c>
      <c r="O2085" s="3">
        <v>22446.39</v>
      </c>
      <c r="P2085" s="3">
        <v>22833.01</v>
      </c>
      <c r="Q2085" s="3">
        <v>22350</v>
      </c>
      <c r="R2085" s="3">
        <v>22645.85</v>
      </c>
      <c r="S2085">
        <v>758269498000</v>
      </c>
      <c r="T2085">
        <v>1.72025555184771E+16</v>
      </c>
      <c r="U2085">
        <v>7582.6949800000002</v>
      </c>
      <c r="V2085">
        <v>172025555.184771</v>
      </c>
      <c r="W2085">
        <v>125474</v>
      </c>
    </row>
    <row r="2086" spans="1:23" x14ac:dyDescent="0.3">
      <c r="A2086" s="1">
        <v>2084</v>
      </c>
      <c r="B2086" s="5">
        <v>44186</v>
      </c>
      <c r="C2086" t="s">
        <v>2075</v>
      </c>
      <c r="D2086">
        <v>14</v>
      </c>
      <c r="E2086">
        <v>0</v>
      </c>
      <c r="F2086">
        <v>0</v>
      </c>
      <c r="G2086">
        <v>1608559200000</v>
      </c>
      <c r="H2086" s="5">
        <v>44186.583333333343</v>
      </c>
      <c r="I2086" t="s">
        <v>10074</v>
      </c>
      <c r="J2086" t="s">
        <v>12119</v>
      </c>
      <c r="K2086">
        <v>2264653000000</v>
      </c>
      <c r="L2086">
        <v>2264653000000</v>
      </c>
      <c r="M2086">
        <v>2264653000000</v>
      </c>
      <c r="N2086">
        <v>2264653000000</v>
      </c>
      <c r="O2086" s="3">
        <v>22646.53</v>
      </c>
      <c r="P2086" s="3">
        <v>22646.53</v>
      </c>
      <c r="Q2086" s="3">
        <v>22646.53</v>
      </c>
      <c r="R2086" s="3">
        <v>22646.53</v>
      </c>
      <c r="S2086" t="s">
        <v>12120</v>
      </c>
      <c r="T2086">
        <v>0</v>
      </c>
      <c r="W2086">
        <v>0</v>
      </c>
    </row>
    <row r="2087" spans="1:23" x14ac:dyDescent="0.3">
      <c r="A2087" s="1">
        <v>2085</v>
      </c>
      <c r="B2087" s="5">
        <v>44186</v>
      </c>
      <c r="C2087" t="s">
        <v>2076</v>
      </c>
      <c r="D2087">
        <v>13</v>
      </c>
      <c r="E2087">
        <v>-0.42149999999999999</v>
      </c>
      <c r="F2087">
        <v>-0.50579999999999992</v>
      </c>
      <c r="G2087">
        <v>1608555600000</v>
      </c>
      <c r="H2087" s="5">
        <v>44186.541666666657</v>
      </c>
      <c r="I2087" t="s">
        <v>12099</v>
      </c>
      <c r="J2087" t="s">
        <v>12119</v>
      </c>
      <c r="K2087">
        <v>2230750000000</v>
      </c>
      <c r="L2087">
        <v>2266535000000</v>
      </c>
      <c r="M2087">
        <v>2225123000000</v>
      </c>
      <c r="N2087">
        <v>2264653000000</v>
      </c>
      <c r="O2087" s="3">
        <v>22307.5</v>
      </c>
      <c r="P2087" s="3">
        <v>22665.35</v>
      </c>
      <c r="Q2087" s="3">
        <v>22251.23</v>
      </c>
      <c r="R2087" s="3">
        <v>22646.53</v>
      </c>
      <c r="S2087">
        <v>283034558700</v>
      </c>
      <c r="T2087">
        <v>6379034991077570</v>
      </c>
      <c r="U2087">
        <v>2830.3455869999998</v>
      </c>
      <c r="V2087">
        <v>63790349.910775699</v>
      </c>
      <c r="W2087">
        <v>44795</v>
      </c>
    </row>
    <row r="2088" spans="1:23" x14ac:dyDescent="0.3">
      <c r="A2088" s="1">
        <v>2086</v>
      </c>
      <c r="B2088" s="5">
        <v>44186</v>
      </c>
      <c r="C2088" t="s">
        <v>2077</v>
      </c>
      <c r="D2088">
        <v>13</v>
      </c>
      <c r="E2088">
        <v>0.40189999999999998</v>
      </c>
      <c r="F2088">
        <v>0.48227999999999988</v>
      </c>
      <c r="G2088">
        <v>1608555600000</v>
      </c>
      <c r="H2088" s="5">
        <v>44186.541666666657</v>
      </c>
      <c r="I2088" t="s">
        <v>12099</v>
      </c>
      <c r="J2088" t="s">
        <v>12119</v>
      </c>
      <c r="K2088">
        <v>2230750000000</v>
      </c>
      <c r="L2088">
        <v>2266535000000</v>
      </c>
      <c r="M2088">
        <v>2225123000000</v>
      </c>
      <c r="N2088">
        <v>2264653000000</v>
      </c>
      <c r="O2088" s="3">
        <v>22307.5</v>
      </c>
      <c r="P2088" s="3">
        <v>22665.35</v>
      </c>
      <c r="Q2088" s="3">
        <v>22251.23</v>
      </c>
      <c r="R2088" s="3">
        <v>22646.53</v>
      </c>
      <c r="S2088">
        <v>283034558700</v>
      </c>
      <c r="T2088">
        <v>6379034991077570</v>
      </c>
      <c r="U2088">
        <v>2830.3455869999998</v>
      </c>
      <c r="V2088">
        <v>63790349.910775699</v>
      </c>
      <c r="W2088">
        <v>44795</v>
      </c>
    </row>
    <row r="2089" spans="1:23" x14ac:dyDescent="0.3">
      <c r="A2089" s="1">
        <v>2087</v>
      </c>
      <c r="B2089" s="5">
        <v>44186</v>
      </c>
      <c r="C2089" t="s">
        <v>2078</v>
      </c>
      <c r="D2089">
        <v>13</v>
      </c>
      <c r="E2089">
        <v>0</v>
      </c>
      <c r="F2089">
        <v>0</v>
      </c>
      <c r="G2089">
        <v>1608555600000</v>
      </c>
      <c r="H2089" s="5">
        <v>44186.541666666657</v>
      </c>
      <c r="I2089" t="s">
        <v>12099</v>
      </c>
      <c r="J2089" t="s">
        <v>12119</v>
      </c>
      <c r="K2089">
        <v>2230750000000</v>
      </c>
      <c r="L2089">
        <v>2266535000000</v>
      </c>
      <c r="M2089">
        <v>2225123000000</v>
      </c>
      <c r="N2089">
        <v>2264653000000</v>
      </c>
      <c r="O2089" s="3">
        <v>22307.5</v>
      </c>
      <c r="P2089" s="3">
        <v>22665.35</v>
      </c>
      <c r="Q2089" s="3">
        <v>22251.23</v>
      </c>
      <c r="R2089" s="3">
        <v>22646.53</v>
      </c>
      <c r="S2089">
        <v>283034558700</v>
      </c>
      <c r="T2089">
        <v>6379034991077570</v>
      </c>
      <c r="U2089">
        <v>2830.3455869999998</v>
      </c>
      <c r="V2089">
        <v>63790349.910775699</v>
      </c>
      <c r="W2089">
        <v>44795</v>
      </c>
    </row>
    <row r="2090" spans="1:23" x14ac:dyDescent="0.3">
      <c r="A2090" s="1">
        <v>2088</v>
      </c>
      <c r="B2090" s="5">
        <v>44186</v>
      </c>
      <c r="C2090" t="s">
        <v>2079</v>
      </c>
      <c r="D2090">
        <v>14</v>
      </c>
      <c r="E2090">
        <v>0</v>
      </c>
      <c r="F2090">
        <v>0</v>
      </c>
      <c r="G2090">
        <v>1608559200000</v>
      </c>
      <c r="H2090" s="5">
        <v>44186.583333333343</v>
      </c>
      <c r="I2090" t="s">
        <v>10074</v>
      </c>
      <c r="J2090" t="s">
        <v>12119</v>
      </c>
      <c r="K2090">
        <v>2264653000000</v>
      </c>
      <c r="L2090">
        <v>2264653000000</v>
      </c>
      <c r="M2090">
        <v>2264653000000</v>
      </c>
      <c r="N2090">
        <v>2264653000000</v>
      </c>
      <c r="O2090" s="3">
        <v>22646.53</v>
      </c>
      <c r="P2090" s="3">
        <v>22646.53</v>
      </c>
      <c r="Q2090" s="3">
        <v>22646.53</v>
      </c>
      <c r="R2090" s="3">
        <v>22646.53</v>
      </c>
      <c r="S2090" t="s">
        <v>12120</v>
      </c>
      <c r="T2090">
        <v>0</v>
      </c>
      <c r="W2090">
        <v>0</v>
      </c>
    </row>
    <row r="2091" spans="1:23" x14ac:dyDescent="0.3">
      <c r="A2091" s="1">
        <v>2089</v>
      </c>
      <c r="B2091" s="5">
        <v>44186</v>
      </c>
      <c r="C2091" t="s">
        <v>2080</v>
      </c>
      <c r="D2091">
        <v>7</v>
      </c>
      <c r="E2091">
        <v>0.40189999999999998</v>
      </c>
      <c r="F2091">
        <v>0.48227999999999988</v>
      </c>
      <c r="G2091">
        <v>1608534000000</v>
      </c>
      <c r="H2091" s="5">
        <v>44186.291666666657</v>
      </c>
      <c r="I2091" t="s">
        <v>9644</v>
      </c>
      <c r="J2091" t="s">
        <v>12119</v>
      </c>
      <c r="K2091">
        <v>2392174000000</v>
      </c>
      <c r="L2091">
        <v>2402815000000</v>
      </c>
      <c r="M2091">
        <v>2388815000000</v>
      </c>
      <c r="N2091">
        <v>2398000000000</v>
      </c>
      <c r="O2091" s="3">
        <v>23921.74</v>
      </c>
      <c r="P2091" s="3">
        <v>24028.15</v>
      </c>
      <c r="Q2091" s="3">
        <v>23888.15</v>
      </c>
      <c r="R2091" s="3">
        <v>23980</v>
      </c>
      <c r="S2091">
        <v>311057338900</v>
      </c>
      <c r="T2091">
        <v>7454002866952480</v>
      </c>
      <c r="U2091">
        <v>3110.5733890000001</v>
      </c>
      <c r="V2091">
        <v>74540028.669524804</v>
      </c>
      <c r="W2091">
        <v>61586</v>
      </c>
    </row>
    <row r="2092" spans="1:23" x14ac:dyDescent="0.3">
      <c r="A2092" s="1">
        <v>2090</v>
      </c>
      <c r="B2092" s="5">
        <v>44186</v>
      </c>
      <c r="C2092" t="s">
        <v>2081</v>
      </c>
      <c r="D2092">
        <v>0</v>
      </c>
      <c r="E2092">
        <v>1.3331</v>
      </c>
      <c r="F2092">
        <v>1.8663400000000001</v>
      </c>
      <c r="G2092">
        <v>1608508800000</v>
      </c>
      <c r="H2092" s="5">
        <v>44186</v>
      </c>
      <c r="I2092" t="s">
        <v>12118</v>
      </c>
      <c r="J2092" t="s">
        <v>12119</v>
      </c>
      <c r="K2092">
        <v>2345554000000</v>
      </c>
      <c r="L2092">
        <v>2370931000000</v>
      </c>
      <c r="M2092">
        <v>2328794000000</v>
      </c>
      <c r="N2092">
        <v>2367955000000</v>
      </c>
      <c r="O2092" s="3">
        <v>23455.54</v>
      </c>
      <c r="P2092" s="3">
        <v>23709.31</v>
      </c>
      <c r="Q2092" s="3">
        <v>23287.94</v>
      </c>
      <c r="R2092" s="3">
        <v>23679.55</v>
      </c>
      <c r="S2092">
        <v>314836038200</v>
      </c>
      <c r="T2092">
        <v>7410437640894010</v>
      </c>
      <c r="U2092">
        <v>3148.3603819999998</v>
      </c>
      <c r="V2092">
        <v>74104376.408940107</v>
      </c>
      <c r="W2092">
        <v>72737</v>
      </c>
    </row>
    <row r="2093" spans="1:23" x14ac:dyDescent="0.3">
      <c r="A2093" s="1">
        <v>2091</v>
      </c>
      <c r="B2093" s="5">
        <v>44186</v>
      </c>
      <c r="C2093" t="s">
        <v>2082</v>
      </c>
      <c r="D2093">
        <v>13</v>
      </c>
      <c r="E2093">
        <v>0</v>
      </c>
      <c r="F2093">
        <v>0</v>
      </c>
      <c r="G2093">
        <v>1608555600000</v>
      </c>
      <c r="H2093" s="5">
        <v>44186.541666666657</v>
      </c>
      <c r="I2093" t="s">
        <v>12099</v>
      </c>
      <c r="J2093" t="s">
        <v>12119</v>
      </c>
      <c r="K2093">
        <v>2230750000000</v>
      </c>
      <c r="L2093">
        <v>2266535000000</v>
      </c>
      <c r="M2093">
        <v>2225123000000</v>
      </c>
      <c r="N2093">
        <v>2264653000000</v>
      </c>
      <c r="O2093" s="3">
        <v>22307.5</v>
      </c>
      <c r="P2093" s="3">
        <v>22665.35</v>
      </c>
      <c r="Q2093" s="3">
        <v>22251.23</v>
      </c>
      <c r="R2093" s="3">
        <v>22646.53</v>
      </c>
      <c r="S2093">
        <v>283034558700</v>
      </c>
      <c r="T2093">
        <v>6379034991077570</v>
      </c>
      <c r="U2093">
        <v>2830.3455869999998</v>
      </c>
      <c r="V2093">
        <v>63790349.910775699</v>
      </c>
      <c r="W2093">
        <v>44795</v>
      </c>
    </row>
    <row r="2094" spans="1:23" x14ac:dyDescent="0.3">
      <c r="A2094" s="1">
        <v>2092</v>
      </c>
      <c r="B2094" s="5">
        <v>44186</v>
      </c>
      <c r="C2094" t="s">
        <v>2083</v>
      </c>
      <c r="D2094">
        <v>5</v>
      </c>
      <c r="E2094">
        <v>-0.65969999999999995</v>
      </c>
      <c r="F2094">
        <v>-2.5068600000000001</v>
      </c>
      <c r="G2094">
        <v>1608526800000</v>
      </c>
      <c r="H2094" s="5">
        <v>44186.208333333343</v>
      </c>
      <c r="I2094" t="s">
        <v>6224</v>
      </c>
      <c r="J2094" t="s">
        <v>12119</v>
      </c>
      <c r="K2094">
        <v>2389502000000</v>
      </c>
      <c r="L2094">
        <v>2397500000000</v>
      </c>
      <c r="M2094">
        <v>2384199000000</v>
      </c>
      <c r="N2094">
        <v>2390983000000</v>
      </c>
      <c r="O2094" s="3">
        <v>23895.02</v>
      </c>
      <c r="P2094" s="3">
        <v>23975</v>
      </c>
      <c r="Q2094" s="3">
        <v>23841.99</v>
      </c>
      <c r="R2094" s="3">
        <v>23909.83</v>
      </c>
      <c r="S2094">
        <v>231521212700</v>
      </c>
      <c r="T2094">
        <v>5535649817189830</v>
      </c>
      <c r="U2094">
        <v>2315.2121269999998</v>
      </c>
      <c r="V2094">
        <v>55356498.171898298</v>
      </c>
      <c r="W2094">
        <v>60219</v>
      </c>
    </row>
    <row r="2095" spans="1:23" x14ac:dyDescent="0.3">
      <c r="A2095" s="1">
        <v>2093</v>
      </c>
      <c r="B2095" s="5">
        <v>44186</v>
      </c>
      <c r="C2095" t="s">
        <v>2084</v>
      </c>
      <c r="D2095">
        <v>5</v>
      </c>
      <c r="E2095">
        <v>-0.51060000000000005</v>
      </c>
      <c r="F2095">
        <v>-0.71484000000000003</v>
      </c>
      <c r="G2095">
        <v>1608526800000</v>
      </c>
      <c r="H2095" s="5">
        <v>44186.208333333343</v>
      </c>
      <c r="I2095" t="s">
        <v>6224</v>
      </c>
      <c r="J2095" t="s">
        <v>12119</v>
      </c>
      <c r="K2095">
        <v>2389502000000</v>
      </c>
      <c r="L2095">
        <v>2397500000000</v>
      </c>
      <c r="M2095">
        <v>2384199000000</v>
      </c>
      <c r="N2095">
        <v>2390983000000</v>
      </c>
      <c r="O2095" s="3">
        <v>23895.02</v>
      </c>
      <c r="P2095" s="3">
        <v>23975</v>
      </c>
      <c r="Q2095" s="3">
        <v>23841.99</v>
      </c>
      <c r="R2095" s="3">
        <v>23909.83</v>
      </c>
      <c r="S2095">
        <v>231521212700</v>
      </c>
      <c r="T2095">
        <v>5535649817189830</v>
      </c>
      <c r="U2095">
        <v>2315.2121269999998</v>
      </c>
      <c r="V2095">
        <v>55356498.171898298</v>
      </c>
      <c r="W2095">
        <v>60219</v>
      </c>
    </row>
    <row r="2096" spans="1:23" x14ac:dyDescent="0.3">
      <c r="A2096" s="1">
        <v>2094</v>
      </c>
      <c r="B2096" s="5">
        <v>44186</v>
      </c>
      <c r="C2096" t="s">
        <v>2085</v>
      </c>
      <c r="D2096">
        <v>14</v>
      </c>
      <c r="E2096">
        <v>0</v>
      </c>
      <c r="F2096">
        <v>0</v>
      </c>
      <c r="G2096">
        <v>1608559200000</v>
      </c>
      <c r="H2096" s="5">
        <v>44186.583333333343</v>
      </c>
      <c r="I2096" t="s">
        <v>10074</v>
      </c>
      <c r="J2096" t="s">
        <v>12119</v>
      </c>
      <c r="K2096">
        <v>2264653000000</v>
      </c>
      <c r="L2096">
        <v>2264653000000</v>
      </c>
      <c r="M2096">
        <v>2264653000000</v>
      </c>
      <c r="N2096">
        <v>2264653000000</v>
      </c>
      <c r="O2096" s="3">
        <v>22646.53</v>
      </c>
      <c r="P2096" s="3">
        <v>22646.53</v>
      </c>
      <c r="Q2096" s="3">
        <v>22646.53</v>
      </c>
      <c r="R2096" s="3">
        <v>22646.53</v>
      </c>
      <c r="S2096" t="s">
        <v>12120</v>
      </c>
      <c r="T2096">
        <v>0</v>
      </c>
      <c r="W2096">
        <v>0</v>
      </c>
    </row>
    <row r="2097" spans="1:23" x14ac:dyDescent="0.3">
      <c r="A2097" s="1">
        <v>2095</v>
      </c>
      <c r="B2097" s="5">
        <v>44186</v>
      </c>
      <c r="C2097" t="s">
        <v>2086</v>
      </c>
      <c r="D2097">
        <v>4</v>
      </c>
      <c r="E2097">
        <v>0.63219999999999998</v>
      </c>
      <c r="F2097">
        <v>1.51728</v>
      </c>
      <c r="G2097">
        <v>1608523200000</v>
      </c>
      <c r="H2097" s="5">
        <v>44186.166666666657</v>
      </c>
      <c r="I2097" t="s">
        <v>12106</v>
      </c>
      <c r="J2097" t="s">
        <v>12119</v>
      </c>
      <c r="K2097">
        <v>2394530000000</v>
      </c>
      <c r="L2097">
        <v>2410277000000</v>
      </c>
      <c r="M2097">
        <v>2379000000000</v>
      </c>
      <c r="N2097">
        <v>2389573000000</v>
      </c>
      <c r="O2097" s="3">
        <v>23945.3</v>
      </c>
      <c r="P2097" s="3">
        <v>24102.77</v>
      </c>
      <c r="Q2097" s="3">
        <v>23790</v>
      </c>
      <c r="R2097" s="3">
        <v>23895.73</v>
      </c>
      <c r="S2097">
        <v>353779405600</v>
      </c>
      <c r="T2097">
        <v>8477316417079200</v>
      </c>
      <c r="U2097">
        <v>3537.7940560000002</v>
      </c>
      <c r="V2097">
        <v>84773164.170791999</v>
      </c>
      <c r="W2097">
        <v>75894</v>
      </c>
    </row>
    <row r="2098" spans="1:23" x14ac:dyDescent="0.3">
      <c r="A2098" s="1">
        <v>2096</v>
      </c>
      <c r="B2098" s="5">
        <v>44186</v>
      </c>
      <c r="C2098" t="s">
        <v>2087</v>
      </c>
      <c r="D2098">
        <v>9</v>
      </c>
      <c r="E2098">
        <v>1.3513999999999999</v>
      </c>
      <c r="F2098">
        <v>3.24336</v>
      </c>
      <c r="G2098">
        <v>1608541200000</v>
      </c>
      <c r="H2098" s="5">
        <v>44186.375</v>
      </c>
      <c r="I2098" t="s">
        <v>12115</v>
      </c>
      <c r="J2098" t="s">
        <v>12119</v>
      </c>
      <c r="K2098">
        <v>2365959000000</v>
      </c>
      <c r="L2098">
        <v>2373918000000</v>
      </c>
      <c r="M2098">
        <v>2332800000000</v>
      </c>
      <c r="N2098">
        <v>2346135000000</v>
      </c>
      <c r="O2098" s="3">
        <v>23659.59</v>
      </c>
      <c r="P2098" s="3">
        <v>23739.18</v>
      </c>
      <c r="Q2098" s="3">
        <v>23328</v>
      </c>
      <c r="R2098" s="3">
        <v>23461.35</v>
      </c>
      <c r="S2098">
        <v>643552119700</v>
      </c>
      <c r="T2098">
        <v>1.51548561333043E+16</v>
      </c>
      <c r="U2098">
        <v>6435.521197</v>
      </c>
      <c r="V2098">
        <v>151548561.33304301</v>
      </c>
      <c r="W2098">
        <v>106360</v>
      </c>
    </row>
    <row r="2099" spans="1:23" x14ac:dyDescent="0.3">
      <c r="A2099" s="1">
        <v>2097</v>
      </c>
      <c r="B2099" s="5">
        <v>44186</v>
      </c>
      <c r="C2099" t="s">
        <v>2088</v>
      </c>
      <c r="D2099">
        <v>12</v>
      </c>
      <c r="E2099">
        <v>0</v>
      </c>
      <c r="F2099">
        <v>0</v>
      </c>
      <c r="G2099">
        <v>1608552000000</v>
      </c>
      <c r="H2099" s="5">
        <v>44186.5</v>
      </c>
      <c r="I2099" t="s">
        <v>12111</v>
      </c>
      <c r="J2099" t="s">
        <v>12119</v>
      </c>
      <c r="K2099">
        <v>2264670000000</v>
      </c>
      <c r="L2099">
        <v>2266300000000</v>
      </c>
      <c r="M2099">
        <v>2181500000000</v>
      </c>
      <c r="N2099">
        <v>2230750000000</v>
      </c>
      <c r="O2099" s="3">
        <v>22646.7</v>
      </c>
      <c r="P2099" s="3">
        <v>22663</v>
      </c>
      <c r="Q2099" s="3">
        <v>21815</v>
      </c>
      <c r="R2099" s="3">
        <v>22307.5</v>
      </c>
      <c r="S2099">
        <v>1123920192200</v>
      </c>
      <c r="T2099">
        <v>2.50454720412875E+16</v>
      </c>
      <c r="U2099">
        <v>11239.201922</v>
      </c>
      <c r="V2099">
        <v>250454720.412875</v>
      </c>
      <c r="W2099">
        <v>162588</v>
      </c>
    </row>
    <row r="2100" spans="1:23" x14ac:dyDescent="0.3">
      <c r="A2100" s="1">
        <v>2098</v>
      </c>
      <c r="B2100" s="5">
        <v>44186</v>
      </c>
      <c r="C2100" t="s">
        <v>2089</v>
      </c>
      <c r="D2100">
        <v>0</v>
      </c>
      <c r="E2100">
        <v>0</v>
      </c>
      <c r="F2100">
        <v>0</v>
      </c>
      <c r="G2100">
        <v>1608508800000</v>
      </c>
      <c r="H2100" s="5">
        <v>44186</v>
      </c>
      <c r="I2100" t="s">
        <v>12118</v>
      </c>
      <c r="J2100" t="s">
        <v>12119</v>
      </c>
      <c r="K2100">
        <v>2345554000000</v>
      </c>
      <c r="L2100">
        <v>2370931000000</v>
      </c>
      <c r="M2100">
        <v>2328794000000</v>
      </c>
      <c r="N2100">
        <v>2367955000000</v>
      </c>
      <c r="O2100" s="3">
        <v>23455.54</v>
      </c>
      <c r="P2100" s="3">
        <v>23709.31</v>
      </c>
      <c r="Q2100" s="3">
        <v>23287.94</v>
      </c>
      <c r="R2100" s="3">
        <v>23679.55</v>
      </c>
      <c r="S2100">
        <v>314836038200</v>
      </c>
      <c r="T2100">
        <v>7410437640894010</v>
      </c>
      <c r="U2100">
        <v>3148.3603819999998</v>
      </c>
      <c r="V2100">
        <v>74104376.408940107</v>
      </c>
      <c r="W2100">
        <v>72737</v>
      </c>
    </row>
    <row r="2101" spans="1:23" x14ac:dyDescent="0.3">
      <c r="A2101" s="1">
        <v>2099</v>
      </c>
      <c r="B2101" s="5">
        <v>44186</v>
      </c>
      <c r="C2101" t="s">
        <v>2090</v>
      </c>
      <c r="D2101">
        <v>16</v>
      </c>
      <c r="E2101">
        <v>-0.26</v>
      </c>
      <c r="F2101">
        <v>-0.624</v>
      </c>
    </row>
    <row r="2102" spans="1:23" x14ac:dyDescent="0.3">
      <c r="A2102" s="1">
        <v>2100</v>
      </c>
      <c r="B2102" s="5">
        <v>44187</v>
      </c>
      <c r="C2102" t="s">
        <v>2091</v>
      </c>
      <c r="D2102">
        <v>12</v>
      </c>
      <c r="E2102">
        <v>0.38179999999999997</v>
      </c>
      <c r="F2102">
        <v>0.38179999999999997</v>
      </c>
      <c r="G2102">
        <v>1608638400000</v>
      </c>
      <c r="H2102" s="5">
        <v>44187.5</v>
      </c>
      <c r="I2102" t="s">
        <v>12111</v>
      </c>
      <c r="J2102" t="s">
        <v>12119</v>
      </c>
      <c r="K2102">
        <v>2311947000000</v>
      </c>
      <c r="L2102">
        <v>2330000000000</v>
      </c>
      <c r="M2102">
        <v>2306201000000</v>
      </c>
      <c r="N2102">
        <v>2317557000000</v>
      </c>
      <c r="O2102" s="3">
        <v>23119.47</v>
      </c>
      <c r="P2102" s="3">
        <v>23300</v>
      </c>
      <c r="Q2102" s="3">
        <v>23062.01</v>
      </c>
      <c r="R2102" s="3">
        <v>23175.57</v>
      </c>
      <c r="S2102">
        <v>477770466000</v>
      </c>
      <c r="T2102">
        <v>1.10674551722274E+16</v>
      </c>
      <c r="U2102">
        <v>4777.7046600000003</v>
      </c>
      <c r="V2102">
        <v>110674551.72227401</v>
      </c>
      <c r="W2102">
        <v>75474</v>
      </c>
    </row>
    <row r="2103" spans="1:23" x14ac:dyDescent="0.3">
      <c r="A2103" s="1">
        <v>2101</v>
      </c>
      <c r="B2103" s="5">
        <v>44187</v>
      </c>
      <c r="C2103" t="s">
        <v>2092</v>
      </c>
      <c r="D2103">
        <v>13</v>
      </c>
      <c r="E2103">
        <v>-0.23580000000000001</v>
      </c>
      <c r="F2103">
        <v>-0.28295999999999999</v>
      </c>
      <c r="G2103">
        <v>1608642000000</v>
      </c>
      <c r="H2103" s="5">
        <v>44187.541666666657</v>
      </c>
      <c r="I2103" t="s">
        <v>12099</v>
      </c>
      <c r="J2103" t="s">
        <v>12119</v>
      </c>
      <c r="K2103">
        <v>2317557000000</v>
      </c>
      <c r="L2103">
        <v>2353696000000</v>
      </c>
      <c r="M2103">
        <v>2310398000000</v>
      </c>
      <c r="N2103">
        <v>2348720000000</v>
      </c>
      <c r="O2103" s="3">
        <v>23175.57</v>
      </c>
      <c r="P2103" s="3">
        <v>23536.959999999999</v>
      </c>
      <c r="Q2103" s="3">
        <v>23103.98</v>
      </c>
      <c r="R2103" s="3">
        <v>23487.200000000001</v>
      </c>
      <c r="S2103">
        <v>497284068000</v>
      </c>
      <c r="T2103">
        <v>1.15944084985367E+16</v>
      </c>
      <c r="U2103">
        <v>4972.8406800000002</v>
      </c>
      <c r="V2103">
        <v>115944084.985367</v>
      </c>
      <c r="W2103">
        <v>74209</v>
      </c>
    </row>
    <row r="2104" spans="1:23" x14ac:dyDescent="0.3">
      <c r="A2104" s="1">
        <v>2102</v>
      </c>
      <c r="B2104" s="5">
        <v>44187</v>
      </c>
      <c r="C2104" t="s">
        <v>2093</v>
      </c>
      <c r="D2104">
        <v>13</v>
      </c>
      <c r="E2104">
        <v>-1.7849999999999999</v>
      </c>
      <c r="F2104">
        <v>-3.213000000000001</v>
      </c>
      <c r="G2104">
        <v>1608642000000</v>
      </c>
      <c r="H2104" s="5">
        <v>44187.541666666657</v>
      </c>
      <c r="I2104" t="s">
        <v>12099</v>
      </c>
      <c r="J2104" t="s">
        <v>12119</v>
      </c>
      <c r="K2104">
        <v>2317557000000</v>
      </c>
      <c r="L2104">
        <v>2353696000000</v>
      </c>
      <c r="M2104">
        <v>2310398000000</v>
      </c>
      <c r="N2104">
        <v>2348720000000</v>
      </c>
      <c r="O2104" s="3">
        <v>23175.57</v>
      </c>
      <c r="P2104" s="3">
        <v>23536.959999999999</v>
      </c>
      <c r="Q2104" s="3">
        <v>23103.98</v>
      </c>
      <c r="R2104" s="3">
        <v>23487.200000000001</v>
      </c>
      <c r="S2104">
        <v>497284068000</v>
      </c>
      <c r="T2104">
        <v>1.15944084985367E+16</v>
      </c>
      <c r="U2104">
        <v>4972.8406800000002</v>
      </c>
      <c r="V2104">
        <v>115944084.985367</v>
      </c>
      <c r="W2104">
        <v>74209</v>
      </c>
    </row>
    <row r="2105" spans="1:23" x14ac:dyDescent="0.3">
      <c r="A2105" s="1">
        <v>2103</v>
      </c>
      <c r="B2105" s="5">
        <v>44187</v>
      </c>
      <c r="C2105" t="s">
        <v>2094</v>
      </c>
      <c r="D2105">
        <v>3</v>
      </c>
      <c r="E2105">
        <v>1.0422</v>
      </c>
      <c r="F2105">
        <v>2.5012799999999999</v>
      </c>
      <c r="G2105">
        <v>1608606000000</v>
      </c>
      <c r="H2105" s="5">
        <v>44187.125</v>
      </c>
      <c r="I2105" t="s">
        <v>12113</v>
      </c>
      <c r="J2105" t="s">
        <v>12119</v>
      </c>
      <c r="K2105">
        <v>2295758000000</v>
      </c>
      <c r="L2105">
        <v>2296900000000</v>
      </c>
      <c r="M2105">
        <v>2273790000000</v>
      </c>
      <c r="N2105">
        <v>2285120000000</v>
      </c>
      <c r="O2105" s="3">
        <v>22957.58</v>
      </c>
      <c r="P2105" s="3">
        <v>22969</v>
      </c>
      <c r="Q2105" s="3">
        <v>22737.9</v>
      </c>
      <c r="R2105" s="3">
        <v>22851.200000000001</v>
      </c>
      <c r="S2105">
        <v>243840007900</v>
      </c>
      <c r="T2105">
        <v>5570712759884950</v>
      </c>
      <c r="U2105">
        <v>2438.400079</v>
      </c>
      <c r="V2105">
        <v>55707127.598849498</v>
      </c>
      <c r="W2105">
        <v>41475</v>
      </c>
    </row>
    <row r="2106" spans="1:23" x14ac:dyDescent="0.3">
      <c r="A2106" s="1">
        <v>2104</v>
      </c>
      <c r="B2106" s="5">
        <v>44187</v>
      </c>
      <c r="C2106" t="s">
        <v>2095</v>
      </c>
      <c r="D2106">
        <v>11</v>
      </c>
      <c r="E2106">
        <v>0.36120000000000002</v>
      </c>
      <c r="F2106">
        <v>0.36120000000000002</v>
      </c>
      <c r="G2106">
        <v>1608634800000</v>
      </c>
      <c r="H2106" s="5">
        <v>44187.458333333343</v>
      </c>
      <c r="I2106" t="s">
        <v>12107</v>
      </c>
      <c r="J2106" t="s">
        <v>12119</v>
      </c>
      <c r="K2106">
        <v>2270120000000</v>
      </c>
      <c r="L2106">
        <v>2315500000000</v>
      </c>
      <c r="M2106">
        <v>2270120000000</v>
      </c>
      <c r="N2106">
        <v>2311948000000</v>
      </c>
      <c r="O2106" s="3">
        <v>22701.200000000001</v>
      </c>
      <c r="P2106" s="3">
        <v>23155</v>
      </c>
      <c r="Q2106" s="3">
        <v>22701.200000000001</v>
      </c>
      <c r="R2106" s="3">
        <v>23119.48</v>
      </c>
      <c r="S2106">
        <v>498354095200</v>
      </c>
      <c r="T2106">
        <v>1.14380957886187E+16</v>
      </c>
      <c r="U2106">
        <v>4983.5409520000003</v>
      </c>
      <c r="V2106">
        <v>114380957.886187</v>
      </c>
      <c r="W2106">
        <v>78403</v>
      </c>
    </row>
    <row r="2107" spans="1:23" x14ac:dyDescent="0.3">
      <c r="A2107" s="1">
        <v>2105</v>
      </c>
      <c r="B2107" s="5">
        <v>44187</v>
      </c>
      <c r="C2107" t="s">
        <v>2096</v>
      </c>
      <c r="D2107">
        <v>6</v>
      </c>
      <c r="E2107">
        <v>0</v>
      </c>
      <c r="F2107">
        <v>0</v>
      </c>
      <c r="G2107">
        <v>1608616800000</v>
      </c>
      <c r="H2107" s="5">
        <v>44187.25</v>
      </c>
      <c r="I2107" t="s">
        <v>12110</v>
      </c>
      <c r="J2107" t="s">
        <v>12119</v>
      </c>
      <c r="K2107">
        <v>2268150000000</v>
      </c>
      <c r="L2107">
        <v>2287002000000</v>
      </c>
      <c r="M2107">
        <v>2255102000000</v>
      </c>
      <c r="N2107">
        <v>2275096000000</v>
      </c>
      <c r="O2107" s="3">
        <v>22681.5</v>
      </c>
      <c r="P2107" s="3">
        <v>22870.02</v>
      </c>
      <c r="Q2107" s="3">
        <v>22551.02</v>
      </c>
      <c r="R2107" s="3">
        <v>22750.959999999999</v>
      </c>
      <c r="S2107">
        <v>304463190700</v>
      </c>
      <c r="T2107">
        <v>6923380269277810</v>
      </c>
      <c r="U2107">
        <v>3044.631907</v>
      </c>
      <c r="V2107">
        <v>69233802.692778096</v>
      </c>
      <c r="W2107">
        <v>57987</v>
      </c>
    </row>
    <row r="2108" spans="1:23" x14ac:dyDescent="0.3">
      <c r="A2108" s="1">
        <v>2106</v>
      </c>
      <c r="B2108" s="5">
        <v>44187</v>
      </c>
      <c r="C2108" t="s">
        <v>2097</v>
      </c>
      <c r="D2108">
        <v>15</v>
      </c>
      <c r="E2108">
        <v>0</v>
      </c>
      <c r="F2108">
        <v>0</v>
      </c>
      <c r="G2108">
        <v>1608649200000</v>
      </c>
      <c r="H2108" s="5">
        <v>44187.625</v>
      </c>
      <c r="I2108" t="s">
        <v>12105</v>
      </c>
      <c r="J2108" t="s">
        <v>12119</v>
      </c>
      <c r="K2108">
        <v>2343999000000</v>
      </c>
      <c r="L2108">
        <v>2360000000000</v>
      </c>
      <c r="M2108">
        <v>2330042000000</v>
      </c>
      <c r="N2108">
        <v>2334258000000</v>
      </c>
      <c r="O2108" s="3">
        <v>23439.99</v>
      </c>
      <c r="P2108" s="3">
        <v>23600</v>
      </c>
      <c r="Q2108" s="3">
        <v>23300.42</v>
      </c>
      <c r="R2108" s="3">
        <v>23342.58</v>
      </c>
      <c r="S2108">
        <v>445275789000</v>
      </c>
      <c r="T2108">
        <v>1.04613265120535E+16</v>
      </c>
      <c r="U2108">
        <v>4452.7578899999999</v>
      </c>
      <c r="V2108">
        <v>104613265.120535</v>
      </c>
      <c r="W2108">
        <v>60819</v>
      </c>
    </row>
    <row r="2109" spans="1:23" x14ac:dyDescent="0.3">
      <c r="A2109" s="1">
        <v>2107</v>
      </c>
      <c r="B2109" s="5">
        <v>44187</v>
      </c>
      <c r="C2109" t="s">
        <v>2098</v>
      </c>
      <c r="D2109">
        <v>11</v>
      </c>
      <c r="E2109">
        <v>0.92210000000000003</v>
      </c>
      <c r="F2109">
        <v>1.1065199999999999</v>
      </c>
      <c r="G2109">
        <v>1608634800000</v>
      </c>
      <c r="H2109" s="5">
        <v>44187.458333333343</v>
      </c>
      <c r="I2109" t="s">
        <v>12107</v>
      </c>
      <c r="J2109" t="s">
        <v>12119</v>
      </c>
      <c r="K2109">
        <v>2270120000000</v>
      </c>
      <c r="L2109">
        <v>2315500000000</v>
      </c>
      <c r="M2109">
        <v>2270120000000</v>
      </c>
      <c r="N2109">
        <v>2311948000000</v>
      </c>
      <c r="O2109" s="3">
        <v>22701.200000000001</v>
      </c>
      <c r="P2109" s="3">
        <v>23155</v>
      </c>
      <c r="Q2109" s="3">
        <v>22701.200000000001</v>
      </c>
      <c r="R2109" s="3">
        <v>23119.48</v>
      </c>
      <c r="S2109">
        <v>498354095200</v>
      </c>
      <c r="T2109">
        <v>1.14380957886187E+16</v>
      </c>
      <c r="U2109">
        <v>4983.5409520000003</v>
      </c>
      <c r="V2109">
        <v>114380957.886187</v>
      </c>
      <c r="W2109">
        <v>78403</v>
      </c>
    </row>
    <row r="2110" spans="1:23" x14ac:dyDescent="0.3">
      <c r="A2110" s="1">
        <v>2108</v>
      </c>
      <c r="B2110" s="5">
        <v>44187</v>
      </c>
      <c r="C2110" t="s">
        <v>2099</v>
      </c>
      <c r="D2110">
        <v>11</v>
      </c>
      <c r="E2110">
        <v>0</v>
      </c>
      <c r="F2110">
        <v>0</v>
      </c>
      <c r="G2110">
        <v>1608634800000</v>
      </c>
      <c r="H2110" s="5">
        <v>44187.458333333343</v>
      </c>
      <c r="I2110" t="s">
        <v>12107</v>
      </c>
      <c r="J2110" t="s">
        <v>12119</v>
      </c>
      <c r="K2110">
        <v>2270120000000</v>
      </c>
      <c r="L2110">
        <v>2315500000000</v>
      </c>
      <c r="M2110">
        <v>2270120000000</v>
      </c>
      <c r="N2110">
        <v>2311948000000</v>
      </c>
      <c r="O2110" s="3">
        <v>22701.200000000001</v>
      </c>
      <c r="P2110" s="3">
        <v>23155</v>
      </c>
      <c r="Q2110" s="3">
        <v>22701.200000000001</v>
      </c>
      <c r="R2110" s="3">
        <v>23119.48</v>
      </c>
      <c r="S2110">
        <v>498354095200</v>
      </c>
      <c r="T2110">
        <v>1.14380957886187E+16</v>
      </c>
      <c r="U2110">
        <v>4983.5409520000003</v>
      </c>
      <c r="V2110">
        <v>114380957.886187</v>
      </c>
      <c r="W2110">
        <v>78403</v>
      </c>
    </row>
    <row r="2111" spans="1:23" x14ac:dyDescent="0.3">
      <c r="A2111" s="1">
        <v>2109</v>
      </c>
      <c r="B2111" s="5">
        <v>44187</v>
      </c>
      <c r="C2111" t="s">
        <v>2100</v>
      </c>
      <c r="D2111">
        <v>11</v>
      </c>
      <c r="E2111">
        <v>0</v>
      </c>
      <c r="F2111">
        <v>0</v>
      </c>
      <c r="G2111">
        <v>1608634800000</v>
      </c>
      <c r="H2111" s="5">
        <v>44187.458333333343</v>
      </c>
      <c r="I2111" t="s">
        <v>12107</v>
      </c>
      <c r="J2111" t="s">
        <v>12119</v>
      </c>
      <c r="K2111">
        <v>2270120000000</v>
      </c>
      <c r="L2111">
        <v>2315500000000</v>
      </c>
      <c r="M2111">
        <v>2270120000000</v>
      </c>
      <c r="N2111">
        <v>2311948000000</v>
      </c>
      <c r="O2111" s="3">
        <v>22701.200000000001</v>
      </c>
      <c r="P2111" s="3">
        <v>23155</v>
      </c>
      <c r="Q2111" s="3">
        <v>22701.200000000001</v>
      </c>
      <c r="R2111" s="3">
        <v>23119.48</v>
      </c>
      <c r="S2111">
        <v>498354095200</v>
      </c>
      <c r="T2111">
        <v>1.14380957886187E+16</v>
      </c>
      <c r="U2111">
        <v>4983.5409520000003</v>
      </c>
      <c r="V2111">
        <v>114380957.886187</v>
      </c>
      <c r="W2111">
        <v>78403</v>
      </c>
    </row>
    <row r="2112" spans="1:23" x14ac:dyDescent="0.3">
      <c r="A2112" s="1">
        <v>2110</v>
      </c>
      <c r="B2112" s="5">
        <v>44187</v>
      </c>
      <c r="C2112" t="s">
        <v>2101</v>
      </c>
      <c r="D2112">
        <v>10</v>
      </c>
      <c r="E2112">
        <v>0</v>
      </c>
      <c r="F2112">
        <v>0</v>
      </c>
      <c r="G2112">
        <v>1608631200000</v>
      </c>
      <c r="H2112" s="5">
        <v>44187.416666666657</v>
      </c>
      <c r="I2112" t="s">
        <v>12109</v>
      </c>
      <c r="J2112" t="s">
        <v>12119</v>
      </c>
      <c r="K2112">
        <v>2278292000000</v>
      </c>
      <c r="L2112">
        <v>2281976000000</v>
      </c>
      <c r="M2112">
        <v>2260212000000</v>
      </c>
      <c r="N2112">
        <v>2270120000000</v>
      </c>
      <c r="O2112" s="3">
        <v>22782.92</v>
      </c>
      <c r="P2112" s="3">
        <v>22819.759999999998</v>
      </c>
      <c r="Q2112" s="3">
        <v>22602.12</v>
      </c>
      <c r="R2112" s="3">
        <v>22701.200000000001</v>
      </c>
      <c r="S2112">
        <v>283532679800</v>
      </c>
      <c r="T2112">
        <v>6443230662944570</v>
      </c>
      <c r="U2112">
        <v>2835.3267980000001</v>
      </c>
      <c r="V2112">
        <v>64432306.629445702</v>
      </c>
      <c r="W2112">
        <v>56764</v>
      </c>
    </row>
    <row r="2113" spans="1:23" x14ac:dyDescent="0.3">
      <c r="A2113" s="1">
        <v>2111</v>
      </c>
      <c r="B2113" s="5">
        <v>44187</v>
      </c>
      <c r="C2113" t="s">
        <v>2102</v>
      </c>
      <c r="D2113">
        <v>9</v>
      </c>
      <c r="E2113">
        <v>0</v>
      </c>
      <c r="F2113">
        <v>0</v>
      </c>
      <c r="G2113">
        <v>1608627600000</v>
      </c>
      <c r="H2113" s="5">
        <v>44187.375</v>
      </c>
      <c r="I2113" t="s">
        <v>12115</v>
      </c>
      <c r="J2113" t="s">
        <v>12119</v>
      </c>
      <c r="K2113">
        <v>2268987000000</v>
      </c>
      <c r="L2113">
        <v>2282283000000</v>
      </c>
      <c r="M2113">
        <v>2260000000000</v>
      </c>
      <c r="N2113">
        <v>2278385000000</v>
      </c>
      <c r="O2113" s="3">
        <v>22689.87</v>
      </c>
      <c r="P2113" s="3">
        <v>22822.83</v>
      </c>
      <c r="Q2113" s="3">
        <v>22600</v>
      </c>
      <c r="R2113" s="3">
        <v>22783.85</v>
      </c>
      <c r="S2113">
        <v>344112202100</v>
      </c>
      <c r="T2113">
        <v>7819304149831130</v>
      </c>
      <c r="U2113">
        <v>3441.1220210000001</v>
      </c>
      <c r="V2113">
        <v>78193041.498311296</v>
      </c>
      <c r="W2113">
        <v>59923</v>
      </c>
    </row>
    <row r="2114" spans="1:23" x14ac:dyDescent="0.3">
      <c r="A2114" s="1">
        <v>2112</v>
      </c>
      <c r="B2114" s="5">
        <v>44187</v>
      </c>
      <c r="C2114" t="s">
        <v>2103</v>
      </c>
      <c r="D2114">
        <v>10</v>
      </c>
      <c r="E2114">
        <v>-0.49390000000000001</v>
      </c>
      <c r="F2114">
        <v>-0.49390000000000001</v>
      </c>
      <c r="G2114">
        <v>1608631200000</v>
      </c>
      <c r="H2114" s="5">
        <v>44187.416666666657</v>
      </c>
      <c r="I2114" t="s">
        <v>12109</v>
      </c>
      <c r="J2114" t="s">
        <v>12119</v>
      </c>
      <c r="K2114">
        <v>2278292000000</v>
      </c>
      <c r="L2114">
        <v>2281976000000</v>
      </c>
      <c r="M2114">
        <v>2260212000000</v>
      </c>
      <c r="N2114">
        <v>2270120000000</v>
      </c>
      <c r="O2114" s="3">
        <v>22782.92</v>
      </c>
      <c r="P2114" s="3">
        <v>22819.759999999998</v>
      </c>
      <c r="Q2114" s="3">
        <v>22602.12</v>
      </c>
      <c r="R2114" s="3">
        <v>22701.200000000001</v>
      </c>
      <c r="S2114">
        <v>283532679800</v>
      </c>
      <c r="T2114">
        <v>6443230662944570</v>
      </c>
      <c r="U2114">
        <v>2835.3267980000001</v>
      </c>
      <c r="V2114">
        <v>64432306.629445702</v>
      </c>
      <c r="W2114">
        <v>56764</v>
      </c>
    </row>
    <row r="2115" spans="1:23" x14ac:dyDescent="0.3">
      <c r="A2115" s="1">
        <v>2113</v>
      </c>
      <c r="B2115" s="5">
        <v>44187</v>
      </c>
      <c r="C2115" t="s">
        <v>2104</v>
      </c>
      <c r="D2115">
        <v>3</v>
      </c>
      <c r="E2115">
        <v>-1.1412</v>
      </c>
      <c r="F2115">
        <v>-1.82592</v>
      </c>
      <c r="G2115">
        <v>1608606000000</v>
      </c>
      <c r="H2115" s="5">
        <v>44187.125</v>
      </c>
      <c r="I2115" t="s">
        <v>12113</v>
      </c>
      <c r="J2115" t="s">
        <v>12119</v>
      </c>
      <c r="K2115">
        <v>2295758000000</v>
      </c>
      <c r="L2115">
        <v>2296900000000</v>
      </c>
      <c r="M2115">
        <v>2273790000000</v>
      </c>
      <c r="N2115">
        <v>2285120000000</v>
      </c>
      <c r="O2115" s="3">
        <v>22957.58</v>
      </c>
      <c r="P2115" s="3">
        <v>22969</v>
      </c>
      <c r="Q2115" s="3">
        <v>22737.9</v>
      </c>
      <c r="R2115" s="3">
        <v>22851.200000000001</v>
      </c>
      <c r="S2115">
        <v>243840007900</v>
      </c>
      <c r="T2115">
        <v>5570712759884950</v>
      </c>
      <c r="U2115">
        <v>2438.400079</v>
      </c>
      <c r="V2115">
        <v>55707127.598849498</v>
      </c>
      <c r="W2115">
        <v>41475</v>
      </c>
    </row>
    <row r="2116" spans="1:23" x14ac:dyDescent="0.3">
      <c r="A2116" s="1">
        <v>2114</v>
      </c>
      <c r="B2116" s="5">
        <v>44187</v>
      </c>
      <c r="C2116" t="s">
        <v>2105</v>
      </c>
      <c r="D2116">
        <v>11</v>
      </c>
      <c r="E2116">
        <v>0.93700000000000006</v>
      </c>
      <c r="F2116">
        <v>1.4992000000000001</v>
      </c>
      <c r="G2116">
        <v>1608634800000</v>
      </c>
      <c r="H2116" s="5">
        <v>44187.458333333343</v>
      </c>
      <c r="I2116" t="s">
        <v>12107</v>
      </c>
      <c r="J2116" t="s">
        <v>12119</v>
      </c>
      <c r="K2116">
        <v>2270120000000</v>
      </c>
      <c r="L2116">
        <v>2315500000000</v>
      </c>
      <c r="M2116">
        <v>2270120000000</v>
      </c>
      <c r="N2116">
        <v>2311948000000</v>
      </c>
      <c r="O2116" s="3">
        <v>22701.200000000001</v>
      </c>
      <c r="P2116" s="3">
        <v>23155</v>
      </c>
      <c r="Q2116" s="3">
        <v>22701.200000000001</v>
      </c>
      <c r="R2116" s="3">
        <v>23119.48</v>
      </c>
      <c r="S2116">
        <v>498354095200</v>
      </c>
      <c r="T2116">
        <v>1.14380957886187E+16</v>
      </c>
      <c r="U2116">
        <v>4983.5409520000003</v>
      </c>
      <c r="V2116">
        <v>114380957.886187</v>
      </c>
      <c r="W2116">
        <v>78403</v>
      </c>
    </row>
    <row r="2117" spans="1:23" x14ac:dyDescent="0.3">
      <c r="A2117" s="1">
        <v>2115</v>
      </c>
      <c r="B2117" s="5">
        <v>44187</v>
      </c>
      <c r="C2117" t="s">
        <v>2106</v>
      </c>
      <c r="D2117">
        <v>13</v>
      </c>
      <c r="E2117">
        <v>0</v>
      </c>
      <c r="F2117">
        <v>0</v>
      </c>
      <c r="G2117">
        <v>1608642000000</v>
      </c>
      <c r="H2117" s="5">
        <v>44187.541666666657</v>
      </c>
      <c r="I2117" t="s">
        <v>12099</v>
      </c>
      <c r="J2117" t="s">
        <v>12119</v>
      </c>
      <c r="K2117">
        <v>2317557000000</v>
      </c>
      <c r="L2117">
        <v>2353696000000</v>
      </c>
      <c r="M2117">
        <v>2310398000000</v>
      </c>
      <c r="N2117">
        <v>2348720000000</v>
      </c>
      <c r="O2117" s="3">
        <v>23175.57</v>
      </c>
      <c r="P2117" s="3">
        <v>23536.959999999999</v>
      </c>
      <c r="Q2117" s="3">
        <v>23103.98</v>
      </c>
      <c r="R2117" s="3">
        <v>23487.200000000001</v>
      </c>
      <c r="S2117">
        <v>497284068000</v>
      </c>
      <c r="T2117">
        <v>1.15944084985367E+16</v>
      </c>
      <c r="U2117">
        <v>4972.8406800000002</v>
      </c>
      <c r="V2117">
        <v>115944084.985367</v>
      </c>
      <c r="W2117">
        <v>74209</v>
      </c>
    </row>
    <row r="2118" spans="1:23" x14ac:dyDescent="0.3">
      <c r="A2118" s="1">
        <v>2116</v>
      </c>
      <c r="B2118" s="5">
        <v>44187</v>
      </c>
      <c r="C2118" t="s">
        <v>2107</v>
      </c>
      <c r="D2118">
        <v>12</v>
      </c>
      <c r="E2118">
        <v>0</v>
      </c>
      <c r="F2118">
        <v>0</v>
      </c>
      <c r="G2118">
        <v>1608638400000</v>
      </c>
      <c r="H2118" s="5">
        <v>44187.5</v>
      </c>
      <c r="I2118" t="s">
        <v>12111</v>
      </c>
      <c r="J2118" t="s">
        <v>12119</v>
      </c>
      <c r="K2118">
        <v>2311947000000</v>
      </c>
      <c r="L2118">
        <v>2330000000000</v>
      </c>
      <c r="M2118">
        <v>2306201000000</v>
      </c>
      <c r="N2118">
        <v>2317557000000</v>
      </c>
      <c r="O2118" s="3">
        <v>23119.47</v>
      </c>
      <c r="P2118" s="3">
        <v>23300</v>
      </c>
      <c r="Q2118" s="3">
        <v>23062.01</v>
      </c>
      <c r="R2118" s="3">
        <v>23175.57</v>
      </c>
      <c r="S2118">
        <v>477770466000</v>
      </c>
      <c r="T2118">
        <v>1.10674551722274E+16</v>
      </c>
      <c r="U2118">
        <v>4777.7046600000003</v>
      </c>
      <c r="V2118">
        <v>110674551.72227401</v>
      </c>
      <c r="W2118">
        <v>75474</v>
      </c>
    </row>
    <row r="2119" spans="1:23" x14ac:dyDescent="0.3">
      <c r="A2119" s="1">
        <v>2117</v>
      </c>
      <c r="B2119" s="5">
        <v>44187</v>
      </c>
      <c r="C2119" t="s">
        <v>2108</v>
      </c>
      <c r="D2119">
        <v>13</v>
      </c>
      <c r="E2119">
        <v>0</v>
      </c>
      <c r="F2119">
        <v>0</v>
      </c>
      <c r="G2119">
        <v>1608642000000</v>
      </c>
      <c r="H2119" s="5">
        <v>44187.541666666657</v>
      </c>
      <c r="I2119" t="s">
        <v>12099</v>
      </c>
      <c r="J2119" t="s">
        <v>12119</v>
      </c>
      <c r="K2119">
        <v>2317557000000</v>
      </c>
      <c r="L2119">
        <v>2353696000000</v>
      </c>
      <c r="M2119">
        <v>2310398000000</v>
      </c>
      <c r="N2119">
        <v>2348720000000</v>
      </c>
      <c r="O2119" s="3">
        <v>23175.57</v>
      </c>
      <c r="P2119" s="3">
        <v>23536.959999999999</v>
      </c>
      <c r="Q2119" s="3">
        <v>23103.98</v>
      </c>
      <c r="R2119" s="3">
        <v>23487.200000000001</v>
      </c>
      <c r="S2119">
        <v>497284068000</v>
      </c>
      <c r="T2119">
        <v>1.15944084985367E+16</v>
      </c>
      <c r="U2119">
        <v>4972.8406800000002</v>
      </c>
      <c r="V2119">
        <v>115944084.985367</v>
      </c>
      <c r="W2119">
        <v>74209</v>
      </c>
    </row>
    <row r="2120" spans="1:23" x14ac:dyDescent="0.3">
      <c r="A2120" s="1">
        <v>2118</v>
      </c>
      <c r="B2120" s="5">
        <v>44187</v>
      </c>
      <c r="C2120" t="s">
        <v>2109</v>
      </c>
      <c r="D2120">
        <v>13</v>
      </c>
      <c r="E2120">
        <v>0</v>
      </c>
      <c r="F2120">
        <v>0</v>
      </c>
      <c r="G2120">
        <v>1608642000000</v>
      </c>
      <c r="H2120" s="5">
        <v>44187.541666666657</v>
      </c>
      <c r="I2120" t="s">
        <v>12099</v>
      </c>
      <c r="J2120" t="s">
        <v>12119</v>
      </c>
      <c r="K2120">
        <v>2317557000000</v>
      </c>
      <c r="L2120">
        <v>2353696000000</v>
      </c>
      <c r="M2120">
        <v>2310398000000</v>
      </c>
      <c r="N2120">
        <v>2348720000000</v>
      </c>
      <c r="O2120" s="3">
        <v>23175.57</v>
      </c>
      <c r="P2120" s="3">
        <v>23536.959999999999</v>
      </c>
      <c r="Q2120" s="3">
        <v>23103.98</v>
      </c>
      <c r="R2120" s="3">
        <v>23487.200000000001</v>
      </c>
      <c r="S2120">
        <v>497284068000</v>
      </c>
      <c r="T2120">
        <v>1.15944084985367E+16</v>
      </c>
      <c r="U2120">
        <v>4972.8406800000002</v>
      </c>
      <c r="V2120">
        <v>115944084.985367</v>
      </c>
      <c r="W2120">
        <v>74209</v>
      </c>
    </row>
    <row r="2121" spans="1:23" x14ac:dyDescent="0.3">
      <c r="A2121" s="1">
        <v>2119</v>
      </c>
      <c r="B2121" s="5">
        <v>44187</v>
      </c>
      <c r="C2121" t="s">
        <v>2110</v>
      </c>
      <c r="D2121">
        <v>14</v>
      </c>
      <c r="E2121">
        <v>0</v>
      </c>
      <c r="F2121">
        <v>0</v>
      </c>
      <c r="G2121">
        <v>1608645600000</v>
      </c>
      <c r="H2121" s="5">
        <v>44187.583333333343</v>
      </c>
      <c r="I2121" t="s">
        <v>10074</v>
      </c>
      <c r="J2121" t="s">
        <v>12119</v>
      </c>
      <c r="K2121">
        <v>2348720000000</v>
      </c>
      <c r="L2121">
        <v>2362889000000</v>
      </c>
      <c r="M2121">
        <v>2333583000000</v>
      </c>
      <c r="N2121">
        <v>2343999000000</v>
      </c>
      <c r="O2121" s="3">
        <v>23487.200000000001</v>
      </c>
      <c r="P2121" s="3">
        <v>23628.89</v>
      </c>
      <c r="Q2121" s="3">
        <v>23335.83</v>
      </c>
      <c r="R2121" s="3">
        <v>23439.99</v>
      </c>
      <c r="S2121">
        <v>600958313200</v>
      </c>
      <c r="T2121">
        <v>1.41269971900515E+16</v>
      </c>
      <c r="U2121">
        <v>6009.5831319999998</v>
      </c>
      <c r="V2121">
        <v>141269971.90051499</v>
      </c>
      <c r="W2121">
        <v>73518</v>
      </c>
    </row>
    <row r="2122" spans="1:23" x14ac:dyDescent="0.3">
      <c r="A2122" s="1">
        <v>2120</v>
      </c>
      <c r="B2122" s="5">
        <v>44187</v>
      </c>
      <c r="C2122" t="s">
        <v>2111</v>
      </c>
      <c r="D2122">
        <v>8</v>
      </c>
      <c r="E2122">
        <v>0</v>
      </c>
      <c r="F2122">
        <v>0</v>
      </c>
      <c r="G2122">
        <v>1608624000000</v>
      </c>
      <c r="H2122" s="5">
        <v>44187.333333333343</v>
      </c>
      <c r="I2122" t="s">
        <v>12114</v>
      </c>
      <c r="J2122" t="s">
        <v>12119</v>
      </c>
      <c r="K2122">
        <v>2265582000000</v>
      </c>
      <c r="L2122">
        <v>2275000000000</v>
      </c>
      <c r="M2122">
        <v>2235340000000</v>
      </c>
      <c r="N2122">
        <v>2268986000000</v>
      </c>
      <c r="O2122" s="3">
        <v>22655.82</v>
      </c>
      <c r="P2122" s="3">
        <v>22750</v>
      </c>
      <c r="Q2122" s="3">
        <v>22353.4</v>
      </c>
      <c r="R2122" s="3">
        <v>22689.86</v>
      </c>
      <c r="S2122">
        <v>478623803600</v>
      </c>
      <c r="T2122">
        <v>1.07958892960844E+16</v>
      </c>
      <c r="U2122">
        <v>4786.2380359999997</v>
      </c>
      <c r="V2122">
        <v>107958892.960844</v>
      </c>
      <c r="W2122">
        <v>84822</v>
      </c>
    </row>
    <row r="2123" spans="1:23" x14ac:dyDescent="0.3">
      <c r="A2123" s="1">
        <v>2121</v>
      </c>
      <c r="B2123" s="5">
        <v>44187</v>
      </c>
      <c r="C2123" t="s">
        <v>2112</v>
      </c>
      <c r="D2123">
        <v>9</v>
      </c>
      <c r="E2123">
        <v>0</v>
      </c>
      <c r="F2123">
        <v>0</v>
      </c>
      <c r="G2123">
        <v>1608627600000</v>
      </c>
      <c r="H2123" s="5">
        <v>44187.375</v>
      </c>
      <c r="I2123" t="s">
        <v>12115</v>
      </c>
      <c r="J2123" t="s">
        <v>12119</v>
      </c>
      <c r="K2123">
        <v>2268987000000</v>
      </c>
      <c r="L2123">
        <v>2282283000000</v>
      </c>
      <c r="M2123">
        <v>2260000000000</v>
      </c>
      <c r="N2123">
        <v>2278385000000</v>
      </c>
      <c r="O2123" s="3">
        <v>22689.87</v>
      </c>
      <c r="P2123" s="3">
        <v>22822.83</v>
      </c>
      <c r="Q2123" s="3">
        <v>22600</v>
      </c>
      <c r="R2123" s="3">
        <v>22783.85</v>
      </c>
      <c r="S2123">
        <v>344112202100</v>
      </c>
      <c r="T2123">
        <v>7819304149831130</v>
      </c>
      <c r="U2123">
        <v>3441.1220210000001</v>
      </c>
      <c r="V2123">
        <v>78193041.498311296</v>
      </c>
      <c r="W2123">
        <v>59923</v>
      </c>
    </row>
    <row r="2124" spans="1:23" x14ac:dyDescent="0.3">
      <c r="A2124" s="1">
        <v>2122</v>
      </c>
      <c r="B2124" s="5">
        <v>44187</v>
      </c>
      <c r="C2124" t="s">
        <v>2113</v>
      </c>
      <c r="D2124">
        <v>15</v>
      </c>
      <c r="E2124">
        <v>0</v>
      </c>
      <c r="F2124">
        <v>0</v>
      </c>
      <c r="G2124">
        <v>1608649200000</v>
      </c>
      <c r="H2124" s="5">
        <v>44187.625</v>
      </c>
      <c r="I2124" t="s">
        <v>12105</v>
      </c>
      <c r="J2124" t="s">
        <v>12119</v>
      </c>
      <c r="K2124">
        <v>2343999000000</v>
      </c>
      <c r="L2124">
        <v>2360000000000</v>
      </c>
      <c r="M2124">
        <v>2330042000000</v>
      </c>
      <c r="N2124">
        <v>2334258000000</v>
      </c>
      <c r="O2124" s="3">
        <v>23439.99</v>
      </c>
      <c r="P2124" s="3">
        <v>23600</v>
      </c>
      <c r="Q2124" s="3">
        <v>23300.42</v>
      </c>
      <c r="R2124" s="3">
        <v>23342.58</v>
      </c>
      <c r="S2124">
        <v>445275789000</v>
      </c>
      <c r="T2124">
        <v>1.04613265120535E+16</v>
      </c>
      <c r="U2124">
        <v>4452.7578899999999</v>
      </c>
      <c r="V2124">
        <v>104613265.120535</v>
      </c>
      <c r="W2124">
        <v>60819</v>
      </c>
    </row>
    <row r="2125" spans="1:23" x14ac:dyDescent="0.3">
      <c r="A2125" s="1">
        <v>2123</v>
      </c>
      <c r="B2125" s="5">
        <v>44187</v>
      </c>
      <c r="C2125" t="s">
        <v>2114</v>
      </c>
      <c r="D2125">
        <v>15</v>
      </c>
      <c r="E2125">
        <v>0.45610000000000001</v>
      </c>
      <c r="F2125">
        <v>0.54732000000000003</v>
      </c>
      <c r="G2125">
        <v>1608649200000</v>
      </c>
      <c r="H2125" s="5">
        <v>44187.625</v>
      </c>
      <c r="I2125" t="s">
        <v>12105</v>
      </c>
      <c r="J2125" t="s">
        <v>12119</v>
      </c>
      <c r="K2125">
        <v>2343999000000</v>
      </c>
      <c r="L2125">
        <v>2360000000000</v>
      </c>
      <c r="M2125">
        <v>2330042000000</v>
      </c>
      <c r="N2125">
        <v>2334258000000</v>
      </c>
      <c r="O2125" s="3">
        <v>23439.99</v>
      </c>
      <c r="P2125" s="3">
        <v>23600</v>
      </c>
      <c r="Q2125" s="3">
        <v>23300.42</v>
      </c>
      <c r="R2125" s="3">
        <v>23342.58</v>
      </c>
      <c r="S2125">
        <v>445275789000</v>
      </c>
      <c r="T2125">
        <v>1.04613265120535E+16</v>
      </c>
      <c r="U2125">
        <v>4452.7578899999999</v>
      </c>
      <c r="V2125">
        <v>104613265.120535</v>
      </c>
      <c r="W2125">
        <v>60819</v>
      </c>
    </row>
    <row r="2126" spans="1:23" x14ac:dyDescent="0.3">
      <c r="A2126" s="1">
        <v>2124</v>
      </c>
      <c r="B2126" s="5">
        <v>44187</v>
      </c>
      <c r="C2126" t="s">
        <v>2115</v>
      </c>
      <c r="D2126">
        <v>15</v>
      </c>
      <c r="E2126">
        <v>0</v>
      </c>
      <c r="F2126">
        <v>0</v>
      </c>
      <c r="G2126">
        <v>1608649200000</v>
      </c>
      <c r="H2126" s="5">
        <v>44187.625</v>
      </c>
      <c r="I2126" t="s">
        <v>12105</v>
      </c>
      <c r="J2126" t="s">
        <v>12119</v>
      </c>
      <c r="K2126">
        <v>2343999000000</v>
      </c>
      <c r="L2126">
        <v>2360000000000</v>
      </c>
      <c r="M2126">
        <v>2330042000000</v>
      </c>
      <c r="N2126">
        <v>2334258000000</v>
      </c>
      <c r="O2126" s="3">
        <v>23439.99</v>
      </c>
      <c r="P2126" s="3">
        <v>23600</v>
      </c>
      <c r="Q2126" s="3">
        <v>23300.42</v>
      </c>
      <c r="R2126" s="3">
        <v>23342.58</v>
      </c>
      <c r="S2126">
        <v>445275789000</v>
      </c>
      <c r="T2126">
        <v>1.04613265120535E+16</v>
      </c>
      <c r="U2126">
        <v>4452.7578899999999</v>
      </c>
      <c r="V2126">
        <v>104613265.120535</v>
      </c>
      <c r="W2126">
        <v>60819</v>
      </c>
    </row>
    <row r="2127" spans="1:23" x14ac:dyDescent="0.3">
      <c r="A2127" s="1">
        <v>2125</v>
      </c>
      <c r="B2127" s="5">
        <v>44187</v>
      </c>
      <c r="C2127" t="s">
        <v>2116</v>
      </c>
      <c r="D2127">
        <v>17</v>
      </c>
      <c r="E2127">
        <v>0</v>
      </c>
      <c r="F2127">
        <v>0</v>
      </c>
      <c r="G2127">
        <v>1608656400000</v>
      </c>
      <c r="H2127" s="5">
        <v>44187.708333333343</v>
      </c>
      <c r="I2127" t="s">
        <v>12104</v>
      </c>
      <c r="J2127" t="s">
        <v>12119</v>
      </c>
      <c r="K2127">
        <v>2334843000000</v>
      </c>
      <c r="L2127">
        <v>2344200000000</v>
      </c>
      <c r="M2127">
        <v>2322440000000</v>
      </c>
      <c r="N2127">
        <v>2334254000000</v>
      </c>
      <c r="O2127" s="3">
        <v>23348.43</v>
      </c>
      <c r="P2127" s="3">
        <v>23442</v>
      </c>
      <c r="Q2127" s="3">
        <v>23224.400000000001</v>
      </c>
      <c r="R2127" s="3">
        <v>23342.54</v>
      </c>
      <c r="S2127">
        <v>275685930200</v>
      </c>
      <c r="T2127">
        <v>6435469594987160</v>
      </c>
      <c r="U2127">
        <v>2756.8593019999998</v>
      </c>
      <c r="V2127">
        <v>64354695.9498716</v>
      </c>
      <c r="W2127">
        <v>43936</v>
      </c>
    </row>
    <row r="2128" spans="1:23" x14ac:dyDescent="0.3">
      <c r="A2128" s="1">
        <v>2126</v>
      </c>
      <c r="B2128" s="5">
        <v>44187</v>
      </c>
      <c r="C2128" t="s">
        <v>2117</v>
      </c>
      <c r="D2128">
        <v>17</v>
      </c>
      <c r="E2128">
        <v>0</v>
      </c>
      <c r="F2128">
        <v>0</v>
      </c>
      <c r="G2128">
        <v>1608656400000</v>
      </c>
      <c r="H2128" s="5">
        <v>44187.708333333343</v>
      </c>
      <c r="I2128" t="s">
        <v>12104</v>
      </c>
      <c r="J2128" t="s">
        <v>12119</v>
      </c>
      <c r="K2128">
        <v>2334843000000</v>
      </c>
      <c r="L2128">
        <v>2344200000000</v>
      </c>
      <c r="M2128">
        <v>2322440000000</v>
      </c>
      <c r="N2128">
        <v>2334254000000</v>
      </c>
      <c r="O2128" s="3">
        <v>23348.43</v>
      </c>
      <c r="P2128" s="3">
        <v>23442</v>
      </c>
      <c r="Q2128" s="3">
        <v>23224.400000000001</v>
      </c>
      <c r="R2128" s="3">
        <v>23342.54</v>
      </c>
      <c r="S2128">
        <v>275685930200</v>
      </c>
      <c r="T2128">
        <v>6435469594987160</v>
      </c>
      <c r="U2128">
        <v>2756.8593019999998</v>
      </c>
      <c r="V2128">
        <v>64354695.9498716</v>
      </c>
      <c r="W2128">
        <v>43936</v>
      </c>
    </row>
    <row r="2129" spans="1:23" x14ac:dyDescent="0.3">
      <c r="A2129" s="1">
        <v>2127</v>
      </c>
      <c r="B2129" s="5">
        <v>44187</v>
      </c>
      <c r="C2129" t="s">
        <v>2118</v>
      </c>
      <c r="D2129">
        <v>8</v>
      </c>
      <c r="E2129">
        <v>0.51470000000000005</v>
      </c>
      <c r="F2129">
        <v>0.51470000000000005</v>
      </c>
      <c r="G2129">
        <v>1608624000000</v>
      </c>
      <c r="H2129" s="5">
        <v>44187.333333333343</v>
      </c>
      <c r="I2129" t="s">
        <v>12114</v>
      </c>
      <c r="J2129" t="s">
        <v>12119</v>
      </c>
      <c r="K2129">
        <v>2265582000000</v>
      </c>
      <c r="L2129">
        <v>2275000000000</v>
      </c>
      <c r="M2129">
        <v>2235340000000</v>
      </c>
      <c r="N2129">
        <v>2268986000000</v>
      </c>
      <c r="O2129" s="3">
        <v>22655.82</v>
      </c>
      <c r="P2129" s="3">
        <v>22750</v>
      </c>
      <c r="Q2129" s="3">
        <v>22353.4</v>
      </c>
      <c r="R2129" s="3">
        <v>22689.86</v>
      </c>
      <c r="S2129">
        <v>478623803600</v>
      </c>
      <c r="T2129">
        <v>1.07958892960844E+16</v>
      </c>
      <c r="U2129">
        <v>4786.2380359999997</v>
      </c>
      <c r="V2129">
        <v>107958892.960844</v>
      </c>
      <c r="W2129">
        <v>84822</v>
      </c>
    </row>
    <row r="2130" spans="1:23" x14ac:dyDescent="0.3">
      <c r="A2130" s="1">
        <v>2128</v>
      </c>
      <c r="B2130" s="5">
        <v>44187</v>
      </c>
      <c r="C2130" t="s">
        <v>2119</v>
      </c>
      <c r="D2130">
        <v>10</v>
      </c>
      <c r="E2130">
        <v>0</v>
      </c>
      <c r="F2130">
        <v>0</v>
      </c>
      <c r="G2130">
        <v>1608631200000</v>
      </c>
      <c r="H2130" s="5">
        <v>44187.416666666657</v>
      </c>
      <c r="I2130" t="s">
        <v>12109</v>
      </c>
      <c r="J2130" t="s">
        <v>12119</v>
      </c>
      <c r="K2130">
        <v>2278292000000</v>
      </c>
      <c r="L2130">
        <v>2281976000000</v>
      </c>
      <c r="M2130">
        <v>2260212000000</v>
      </c>
      <c r="N2130">
        <v>2270120000000</v>
      </c>
      <c r="O2130" s="3">
        <v>22782.92</v>
      </c>
      <c r="P2130" s="3">
        <v>22819.759999999998</v>
      </c>
      <c r="Q2130" s="3">
        <v>22602.12</v>
      </c>
      <c r="R2130" s="3">
        <v>22701.200000000001</v>
      </c>
      <c r="S2130">
        <v>283532679800</v>
      </c>
      <c r="T2130">
        <v>6443230662944570</v>
      </c>
      <c r="U2130">
        <v>2835.3267980000001</v>
      </c>
      <c r="V2130">
        <v>64432306.629445702</v>
      </c>
      <c r="W2130">
        <v>56764</v>
      </c>
    </row>
    <row r="2131" spans="1:23" x14ac:dyDescent="0.3">
      <c r="A2131" s="1">
        <v>2129</v>
      </c>
      <c r="B2131" s="5">
        <v>44187</v>
      </c>
      <c r="C2131" t="s">
        <v>2120</v>
      </c>
      <c r="D2131">
        <v>13</v>
      </c>
      <c r="E2131">
        <v>0.52559999999999996</v>
      </c>
      <c r="F2131">
        <v>0.52559999999999996</v>
      </c>
      <c r="G2131">
        <v>1608642000000</v>
      </c>
      <c r="H2131" s="5">
        <v>44187.541666666657</v>
      </c>
      <c r="I2131" t="s">
        <v>12099</v>
      </c>
      <c r="J2131" t="s">
        <v>12119</v>
      </c>
      <c r="K2131">
        <v>2317557000000</v>
      </c>
      <c r="L2131">
        <v>2353696000000</v>
      </c>
      <c r="M2131">
        <v>2310398000000</v>
      </c>
      <c r="N2131">
        <v>2348720000000</v>
      </c>
      <c r="O2131" s="3">
        <v>23175.57</v>
      </c>
      <c r="P2131" s="3">
        <v>23536.959999999999</v>
      </c>
      <c r="Q2131" s="3">
        <v>23103.98</v>
      </c>
      <c r="R2131" s="3">
        <v>23487.200000000001</v>
      </c>
      <c r="S2131">
        <v>497284068000</v>
      </c>
      <c r="T2131">
        <v>1.15944084985367E+16</v>
      </c>
      <c r="U2131">
        <v>4972.8406800000002</v>
      </c>
      <c r="V2131">
        <v>115944084.985367</v>
      </c>
      <c r="W2131">
        <v>74209</v>
      </c>
    </row>
    <row r="2132" spans="1:23" x14ac:dyDescent="0.3">
      <c r="A2132" s="1">
        <v>2130</v>
      </c>
      <c r="B2132" s="5">
        <v>44187</v>
      </c>
      <c r="C2132" t="s">
        <v>2121</v>
      </c>
      <c r="D2132">
        <v>12</v>
      </c>
      <c r="E2132">
        <v>-0.84419999999999995</v>
      </c>
      <c r="F2132">
        <v>-2.0260799999999999</v>
      </c>
      <c r="G2132">
        <v>1608638400000</v>
      </c>
      <c r="H2132" s="5">
        <v>44187.5</v>
      </c>
      <c r="I2132" t="s">
        <v>12111</v>
      </c>
      <c r="J2132" t="s">
        <v>12119</v>
      </c>
      <c r="K2132">
        <v>2311947000000</v>
      </c>
      <c r="L2132">
        <v>2330000000000</v>
      </c>
      <c r="M2132">
        <v>2306201000000</v>
      </c>
      <c r="N2132">
        <v>2317557000000</v>
      </c>
      <c r="O2132" s="3">
        <v>23119.47</v>
      </c>
      <c r="P2132" s="3">
        <v>23300</v>
      </c>
      <c r="Q2132" s="3">
        <v>23062.01</v>
      </c>
      <c r="R2132" s="3">
        <v>23175.57</v>
      </c>
      <c r="S2132">
        <v>477770466000</v>
      </c>
      <c r="T2132">
        <v>1.10674551722274E+16</v>
      </c>
      <c r="U2132">
        <v>4777.7046600000003</v>
      </c>
      <c r="V2132">
        <v>110674551.72227401</v>
      </c>
      <c r="W2132">
        <v>75474</v>
      </c>
    </row>
    <row r="2133" spans="1:23" x14ac:dyDescent="0.3">
      <c r="A2133" s="1">
        <v>2131</v>
      </c>
      <c r="B2133" s="5">
        <v>44187</v>
      </c>
      <c r="C2133" t="s">
        <v>2122</v>
      </c>
      <c r="D2133">
        <v>17</v>
      </c>
      <c r="E2133">
        <v>0.1779</v>
      </c>
      <c r="F2133">
        <v>0.21348</v>
      </c>
      <c r="G2133">
        <v>1608656400000</v>
      </c>
      <c r="H2133" s="5">
        <v>44187.708333333343</v>
      </c>
      <c r="I2133" t="s">
        <v>12104</v>
      </c>
      <c r="J2133" t="s">
        <v>12119</v>
      </c>
      <c r="K2133">
        <v>2334843000000</v>
      </c>
      <c r="L2133">
        <v>2344200000000</v>
      </c>
      <c r="M2133">
        <v>2322440000000</v>
      </c>
      <c r="N2133">
        <v>2334254000000</v>
      </c>
      <c r="O2133" s="3">
        <v>23348.43</v>
      </c>
      <c r="P2133" s="3">
        <v>23442</v>
      </c>
      <c r="Q2133" s="3">
        <v>23224.400000000001</v>
      </c>
      <c r="R2133" s="3">
        <v>23342.54</v>
      </c>
      <c r="S2133">
        <v>275685930200</v>
      </c>
      <c r="T2133">
        <v>6435469594987160</v>
      </c>
      <c r="U2133">
        <v>2756.8593019999998</v>
      </c>
      <c r="V2133">
        <v>64354695.9498716</v>
      </c>
      <c r="W2133">
        <v>43936</v>
      </c>
    </row>
    <row r="2134" spans="1:23" x14ac:dyDescent="0.3">
      <c r="A2134" s="1">
        <v>2132</v>
      </c>
      <c r="B2134" s="5">
        <v>44187</v>
      </c>
      <c r="C2134" t="s">
        <v>2123</v>
      </c>
      <c r="D2134">
        <v>1</v>
      </c>
      <c r="E2134">
        <v>0</v>
      </c>
      <c r="F2134">
        <v>0</v>
      </c>
      <c r="G2134">
        <v>1608598800000</v>
      </c>
      <c r="H2134" s="5">
        <v>44187.041666666657</v>
      </c>
      <c r="I2134" t="s">
        <v>12112</v>
      </c>
      <c r="J2134" t="s">
        <v>12119</v>
      </c>
      <c r="K2134">
        <v>2255841000000</v>
      </c>
      <c r="L2134">
        <v>2287561000000</v>
      </c>
      <c r="M2134">
        <v>2242886000000</v>
      </c>
      <c r="N2134">
        <v>2275399000000</v>
      </c>
      <c r="O2134" s="3">
        <v>22558.41</v>
      </c>
      <c r="P2134" s="3">
        <v>22875.61</v>
      </c>
      <c r="Q2134" s="3">
        <v>22428.86</v>
      </c>
      <c r="R2134" s="3">
        <v>22753.99</v>
      </c>
      <c r="S2134">
        <v>385000338400</v>
      </c>
      <c r="T2134">
        <v>8723377826758050</v>
      </c>
      <c r="U2134">
        <v>3850.0033840000001</v>
      </c>
      <c r="V2134">
        <v>87233778.267580494</v>
      </c>
      <c r="W2134">
        <v>78537</v>
      </c>
    </row>
    <row r="2135" spans="1:23" x14ac:dyDescent="0.3">
      <c r="A2135" s="1">
        <v>2133</v>
      </c>
      <c r="B2135" s="5">
        <v>44187</v>
      </c>
      <c r="C2135" t="s">
        <v>2124</v>
      </c>
      <c r="D2135">
        <v>1</v>
      </c>
      <c r="E2135">
        <v>0</v>
      </c>
      <c r="F2135">
        <v>0</v>
      </c>
      <c r="G2135">
        <v>1608598800000</v>
      </c>
      <c r="H2135" s="5">
        <v>44187.041666666657</v>
      </c>
      <c r="I2135" t="s">
        <v>12112</v>
      </c>
      <c r="J2135" t="s">
        <v>12119</v>
      </c>
      <c r="K2135">
        <v>2255841000000</v>
      </c>
      <c r="L2135">
        <v>2287561000000</v>
      </c>
      <c r="M2135">
        <v>2242886000000</v>
      </c>
      <c r="N2135">
        <v>2275399000000</v>
      </c>
      <c r="O2135" s="3">
        <v>22558.41</v>
      </c>
      <c r="P2135" s="3">
        <v>22875.61</v>
      </c>
      <c r="Q2135" s="3">
        <v>22428.86</v>
      </c>
      <c r="R2135" s="3">
        <v>22753.99</v>
      </c>
      <c r="S2135">
        <v>385000338400</v>
      </c>
      <c r="T2135">
        <v>8723377826758050</v>
      </c>
      <c r="U2135">
        <v>3850.0033840000001</v>
      </c>
      <c r="V2135">
        <v>87233778.267580494</v>
      </c>
      <c r="W2135">
        <v>78537</v>
      </c>
    </row>
    <row r="2136" spans="1:23" x14ac:dyDescent="0.3">
      <c r="A2136" s="1">
        <v>2134</v>
      </c>
      <c r="B2136" s="5">
        <v>44187</v>
      </c>
      <c r="C2136" t="s">
        <v>2125</v>
      </c>
      <c r="D2136">
        <v>1</v>
      </c>
      <c r="E2136">
        <v>0</v>
      </c>
      <c r="F2136">
        <v>0</v>
      </c>
      <c r="G2136">
        <v>1608598800000</v>
      </c>
      <c r="H2136" s="5">
        <v>44187.041666666657</v>
      </c>
      <c r="I2136" t="s">
        <v>12112</v>
      </c>
      <c r="J2136" t="s">
        <v>12119</v>
      </c>
      <c r="K2136">
        <v>2255841000000</v>
      </c>
      <c r="L2136">
        <v>2287561000000</v>
      </c>
      <c r="M2136">
        <v>2242886000000</v>
      </c>
      <c r="N2136">
        <v>2275399000000</v>
      </c>
      <c r="O2136" s="3">
        <v>22558.41</v>
      </c>
      <c r="P2136" s="3">
        <v>22875.61</v>
      </c>
      <c r="Q2136" s="3">
        <v>22428.86</v>
      </c>
      <c r="R2136" s="3">
        <v>22753.99</v>
      </c>
      <c r="S2136">
        <v>385000338400</v>
      </c>
      <c r="T2136">
        <v>8723377826758050</v>
      </c>
      <c r="U2136">
        <v>3850.0033840000001</v>
      </c>
      <c r="V2136">
        <v>87233778.267580494</v>
      </c>
      <c r="W2136">
        <v>78537</v>
      </c>
    </row>
    <row r="2137" spans="1:23" x14ac:dyDescent="0.3">
      <c r="A2137" s="1">
        <v>2135</v>
      </c>
      <c r="B2137" s="5">
        <v>44187</v>
      </c>
      <c r="C2137" t="s">
        <v>2126</v>
      </c>
      <c r="D2137">
        <v>1</v>
      </c>
      <c r="E2137">
        <v>-0.47820000000000001</v>
      </c>
      <c r="F2137">
        <v>-0.57384000000000002</v>
      </c>
      <c r="G2137">
        <v>1608598800000</v>
      </c>
      <c r="H2137" s="5">
        <v>44187.041666666657</v>
      </c>
      <c r="I2137" t="s">
        <v>12112</v>
      </c>
      <c r="J2137" t="s">
        <v>12119</v>
      </c>
      <c r="K2137">
        <v>2255841000000</v>
      </c>
      <c r="L2137">
        <v>2287561000000</v>
      </c>
      <c r="M2137">
        <v>2242886000000</v>
      </c>
      <c r="N2137">
        <v>2275399000000</v>
      </c>
      <c r="O2137" s="3">
        <v>22558.41</v>
      </c>
      <c r="P2137" s="3">
        <v>22875.61</v>
      </c>
      <c r="Q2137" s="3">
        <v>22428.86</v>
      </c>
      <c r="R2137" s="3">
        <v>22753.99</v>
      </c>
      <c r="S2137">
        <v>385000338400</v>
      </c>
      <c r="T2137">
        <v>8723377826758050</v>
      </c>
      <c r="U2137">
        <v>3850.0033840000001</v>
      </c>
      <c r="V2137">
        <v>87233778.267580494</v>
      </c>
      <c r="W2137">
        <v>78537</v>
      </c>
    </row>
    <row r="2138" spans="1:23" x14ac:dyDescent="0.3">
      <c r="A2138" s="1">
        <v>2136</v>
      </c>
      <c r="B2138" s="5">
        <v>44187</v>
      </c>
      <c r="C2138" t="s">
        <v>2127</v>
      </c>
      <c r="D2138">
        <v>0</v>
      </c>
      <c r="E2138">
        <v>0.40189999999999998</v>
      </c>
      <c r="F2138">
        <v>0.48227999999999988</v>
      </c>
      <c r="G2138">
        <v>1608595200000</v>
      </c>
      <c r="H2138" s="5">
        <v>44187</v>
      </c>
      <c r="I2138" t="s">
        <v>12118</v>
      </c>
      <c r="J2138" t="s">
        <v>12119</v>
      </c>
      <c r="K2138">
        <v>2271988000000</v>
      </c>
      <c r="L2138">
        <v>2292614000000</v>
      </c>
      <c r="M2138">
        <v>2250000000000</v>
      </c>
      <c r="N2138">
        <v>2255842000000</v>
      </c>
      <c r="O2138" s="3">
        <v>22719.88</v>
      </c>
      <c r="P2138" s="3">
        <v>22926.14</v>
      </c>
      <c r="Q2138" s="3">
        <v>22500</v>
      </c>
      <c r="R2138" s="3">
        <v>22558.42</v>
      </c>
      <c r="S2138">
        <v>443540638000</v>
      </c>
      <c r="T2138">
        <v>1.00783241335707E+16</v>
      </c>
      <c r="U2138">
        <v>4435.4063800000004</v>
      </c>
      <c r="V2138">
        <v>100783241.33570699</v>
      </c>
      <c r="W2138">
        <v>81281</v>
      </c>
    </row>
    <row r="2139" spans="1:23" x14ac:dyDescent="0.3">
      <c r="A2139" s="1">
        <v>2137</v>
      </c>
      <c r="B2139" s="5">
        <v>44187</v>
      </c>
      <c r="C2139" t="s">
        <v>2128</v>
      </c>
      <c r="D2139">
        <v>1</v>
      </c>
      <c r="E2139">
        <v>0.40189999999999998</v>
      </c>
      <c r="F2139">
        <v>0.56265999999999994</v>
      </c>
      <c r="G2139">
        <v>1608598800000</v>
      </c>
      <c r="H2139" s="5">
        <v>44187.041666666657</v>
      </c>
      <c r="I2139" t="s">
        <v>12112</v>
      </c>
      <c r="J2139" t="s">
        <v>12119</v>
      </c>
      <c r="K2139">
        <v>2255841000000</v>
      </c>
      <c r="L2139">
        <v>2287561000000</v>
      </c>
      <c r="M2139">
        <v>2242886000000</v>
      </c>
      <c r="N2139">
        <v>2275399000000</v>
      </c>
      <c r="O2139" s="3">
        <v>22558.41</v>
      </c>
      <c r="P2139" s="3">
        <v>22875.61</v>
      </c>
      <c r="Q2139" s="3">
        <v>22428.86</v>
      </c>
      <c r="R2139" s="3">
        <v>22753.99</v>
      </c>
      <c r="S2139">
        <v>385000338400</v>
      </c>
      <c r="T2139">
        <v>8723377826758050</v>
      </c>
      <c r="U2139">
        <v>3850.0033840000001</v>
      </c>
      <c r="V2139">
        <v>87233778.267580494</v>
      </c>
      <c r="W2139">
        <v>78537</v>
      </c>
    </row>
    <row r="2140" spans="1:23" x14ac:dyDescent="0.3">
      <c r="A2140" s="1">
        <v>2138</v>
      </c>
      <c r="B2140" s="5">
        <v>44187</v>
      </c>
      <c r="C2140" t="s">
        <v>2129</v>
      </c>
      <c r="D2140">
        <v>3</v>
      </c>
      <c r="E2140">
        <v>0.51060000000000005</v>
      </c>
      <c r="F2140">
        <v>0.61272000000000004</v>
      </c>
      <c r="G2140">
        <v>1608606000000</v>
      </c>
      <c r="H2140" s="5">
        <v>44187.125</v>
      </c>
      <c r="I2140" t="s">
        <v>12113</v>
      </c>
      <c r="J2140" t="s">
        <v>12119</v>
      </c>
      <c r="K2140">
        <v>2295758000000</v>
      </c>
      <c r="L2140">
        <v>2296900000000</v>
      </c>
      <c r="M2140">
        <v>2273790000000</v>
      </c>
      <c r="N2140">
        <v>2285120000000</v>
      </c>
      <c r="O2140" s="3">
        <v>22957.58</v>
      </c>
      <c r="P2140" s="3">
        <v>22969</v>
      </c>
      <c r="Q2140" s="3">
        <v>22737.9</v>
      </c>
      <c r="R2140" s="3">
        <v>22851.200000000001</v>
      </c>
      <c r="S2140">
        <v>243840007900</v>
      </c>
      <c r="T2140">
        <v>5570712759884950</v>
      </c>
      <c r="U2140">
        <v>2438.400079</v>
      </c>
      <c r="V2140">
        <v>55707127.598849498</v>
      </c>
      <c r="W2140">
        <v>41475</v>
      </c>
    </row>
    <row r="2141" spans="1:23" x14ac:dyDescent="0.3">
      <c r="A2141" s="1">
        <v>2139</v>
      </c>
      <c r="B2141" s="5">
        <v>44187</v>
      </c>
      <c r="C2141" t="s">
        <v>1970</v>
      </c>
      <c r="D2141">
        <v>1</v>
      </c>
      <c r="E2141">
        <v>-0.65969999999999995</v>
      </c>
      <c r="F2141">
        <v>-0.7916399999999999</v>
      </c>
      <c r="G2141">
        <v>1608598800000</v>
      </c>
      <c r="H2141" s="5">
        <v>44187.041666666657</v>
      </c>
      <c r="I2141" t="s">
        <v>12112</v>
      </c>
      <c r="J2141" t="s">
        <v>12119</v>
      </c>
      <c r="K2141">
        <v>2255841000000</v>
      </c>
      <c r="L2141">
        <v>2287561000000</v>
      </c>
      <c r="M2141">
        <v>2242886000000</v>
      </c>
      <c r="N2141">
        <v>2275399000000</v>
      </c>
      <c r="O2141" s="3">
        <v>22558.41</v>
      </c>
      <c r="P2141" s="3">
        <v>22875.61</v>
      </c>
      <c r="Q2141" s="3">
        <v>22428.86</v>
      </c>
      <c r="R2141" s="3">
        <v>22753.99</v>
      </c>
      <c r="S2141">
        <v>385000338400</v>
      </c>
      <c r="T2141">
        <v>8723377826758050</v>
      </c>
      <c r="U2141">
        <v>3850.0033840000001</v>
      </c>
      <c r="V2141">
        <v>87233778.267580494</v>
      </c>
      <c r="W2141">
        <v>78537</v>
      </c>
    </row>
    <row r="2142" spans="1:23" x14ac:dyDescent="0.3">
      <c r="A2142" s="1">
        <v>2140</v>
      </c>
      <c r="B2142" s="5">
        <v>44187</v>
      </c>
      <c r="C2142" t="s">
        <v>2130</v>
      </c>
      <c r="D2142">
        <v>2</v>
      </c>
      <c r="E2142">
        <v>0.27660000000000001</v>
      </c>
      <c r="F2142">
        <v>0.33191999999999999</v>
      </c>
      <c r="G2142">
        <v>1608602400000</v>
      </c>
      <c r="H2142" s="5">
        <v>44187.083333333343</v>
      </c>
      <c r="I2142" t="s">
        <v>12108</v>
      </c>
      <c r="J2142" t="s">
        <v>12119</v>
      </c>
      <c r="K2142">
        <v>2275399000000</v>
      </c>
      <c r="L2142">
        <v>2297000000000</v>
      </c>
      <c r="M2142">
        <v>2273000000000</v>
      </c>
      <c r="N2142">
        <v>2295757000000</v>
      </c>
      <c r="O2142" s="3">
        <v>22753.99</v>
      </c>
      <c r="P2142" s="3">
        <v>22970</v>
      </c>
      <c r="Q2142" s="3">
        <v>22730</v>
      </c>
      <c r="R2142" s="3">
        <v>22957.57</v>
      </c>
      <c r="S2142">
        <v>252445364100</v>
      </c>
      <c r="T2142">
        <v>5773209256455590</v>
      </c>
      <c r="U2142">
        <v>2524.4536410000001</v>
      </c>
      <c r="V2142">
        <v>57732092.564555898</v>
      </c>
      <c r="W2142">
        <v>48080</v>
      </c>
    </row>
    <row r="2143" spans="1:23" x14ac:dyDescent="0.3">
      <c r="A2143" s="1">
        <v>2141</v>
      </c>
      <c r="B2143" s="5">
        <v>44187</v>
      </c>
      <c r="C2143" t="s">
        <v>2131</v>
      </c>
      <c r="D2143">
        <v>1</v>
      </c>
      <c r="E2143">
        <v>0</v>
      </c>
      <c r="F2143">
        <v>0</v>
      </c>
      <c r="G2143">
        <v>1608598800000</v>
      </c>
      <c r="H2143" s="5">
        <v>44187.041666666657</v>
      </c>
      <c r="I2143" t="s">
        <v>12112</v>
      </c>
      <c r="J2143" t="s">
        <v>12119</v>
      </c>
      <c r="K2143">
        <v>2255841000000</v>
      </c>
      <c r="L2143">
        <v>2287561000000</v>
      </c>
      <c r="M2143">
        <v>2242886000000</v>
      </c>
      <c r="N2143">
        <v>2275399000000</v>
      </c>
      <c r="O2143" s="3">
        <v>22558.41</v>
      </c>
      <c r="P2143" s="3">
        <v>22875.61</v>
      </c>
      <c r="Q2143" s="3">
        <v>22428.86</v>
      </c>
      <c r="R2143" s="3">
        <v>22753.99</v>
      </c>
      <c r="S2143">
        <v>385000338400</v>
      </c>
      <c r="T2143">
        <v>8723377826758050</v>
      </c>
      <c r="U2143">
        <v>3850.0033840000001</v>
      </c>
      <c r="V2143">
        <v>87233778.267580494</v>
      </c>
      <c r="W2143">
        <v>78537</v>
      </c>
    </row>
    <row r="2144" spans="1:23" x14ac:dyDescent="0.3">
      <c r="A2144" s="1">
        <v>2142</v>
      </c>
      <c r="B2144" s="5">
        <v>44187</v>
      </c>
      <c r="C2144" t="s">
        <v>2132</v>
      </c>
      <c r="D2144">
        <v>0</v>
      </c>
      <c r="E2144">
        <v>-0.40189999999999998</v>
      </c>
      <c r="F2144">
        <v>-0.40189999999999998</v>
      </c>
      <c r="G2144">
        <v>1608595200000</v>
      </c>
      <c r="H2144" s="5">
        <v>44187</v>
      </c>
      <c r="I2144" t="s">
        <v>12118</v>
      </c>
      <c r="J2144" t="s">
        <v>12119</v>
      </c>
      <c r="K2144">
        <v>2271988000000</v>
      </c>
      <c r="L2144">
        <v>2292614000000</v>
      </c>
      <c r="M2144">
        <v>2250000000000</v>
      </c>
      <c r="N2144">
        <v>2255842000000</v>
      </c>
      <c r="O2144" s="3">
        <v>22719.88</v>
      </c>
      <c r="P2144" s="3">
        <v>22926.14</v>
      </c>
      <c r="Q2144" s="3">
        <v>22500</v>
      </c>
      <c r="R2144" s="3">
        <v>22558.42</v>
      </c>
      <c r="S2144">
        <v>443540638000</v>
      </c>
      <c r="T2144">
        <v>1.00783241335707E+16</v>
      </c>
      <c r="U2144">
        <v>4435.4063800000004</v>
      </c>
      <c r="V2144">
        <v>100783241.33570699</v>
      </c>
      <c r="W2144">
        <v>81281</v>
      </c>
    </row>
    <row r="2145" spans="1:23" x14ac:dyDescent="0.3">
      <c r="A2145" s="1">
        <v>2143</v>
      </c>
      <c r="B2145" s="5">
        <v>44187</v>
      </c>
      <c r="C2145" t="s">
        <v>2133</v>
      </c>
      <c r="D2145">
        <v>1</v>
      </c>
      <c r="E2145">
        <v>0.70030000000000003</v>
      </c>
      <c r="F2145">
        <v>0.84036</v>
      </c>
      <c r="G2145">
        <v>1608598800000</v>
      </c>
      <c r="H2145" s="5">
        <v>44187.041666666657</v>
      </c>
      <c r="I2145" t="s">
        <v>12112</v>
      </c>
      <c r="J2145" t="s">
        <v>12119</v>
      </c>
      <c r="K2145">
        <v>2255841000000</v>
      </c>
      <c r="L2145">
        <v>2287561000000</v>
      </c>
      <c r="M2145">
        <v>2242886000000</v>
      </c>
      <c r="N2145">
        <v>2275399000000</v>
      </c>
      <c r="O2145" s="3">
        <v>22558.41</v>
      </c>
      <c r="P2145" s="3">
        <v>22875.61</v>
      </c>
      <c r="Q2145" s="3">
        <v>22428.86</v>
      </c>
      <c r="R2145" s="3">
        <v>22753.99</v>
      </c>
      <c r="S2145">
        <v>385000338400</v>
      </c>
      <c r="T2145">
        <v>8723377826758050</v>
      </c>
      <c r="U2145">
        <v>3850.0033840000001</v>
      </c>
      <c r="V2145">
        <v>87233778.267580494</v>
      </c>
      <c r="W2145">
        <v>78537</v>
      </c>
    </row>
    <row r="2146" spans="1:23" x14ac:dyDescent="0.3">
      <c r="A2146" s="1">
        <v>2144</v>
      </c>
      <c r="B2146" s="5">
        <v>44187</v>
      </c>
      <c r="C2146" t="s">
        <v>2134</v>
      </c>
      <c r="D2146">
        <v>0</v>
      </c>
      <c r="E2146">
        <v>0</v>
      </c>
      <c r="F2146">
        <v>0</v>
      </c>
      <c r="G2146">
        <v>1608595200000</v>
      </c>
      <c r="H2146" s="5">
        <v>44187</v>
      </c>
      <c r="I2146" t="s">
        <v>12118</v>
      </c>
      <c r="J2146" t="s">
        <v>12119</v>
      </c>
      <c r="K2146">
        <v>2271988000000</v>
      </c>
      <c r="L2146">
        <v>2292614000000</v>
      </c>
      <c r="M2146">
        <v>2250000000000</v>
      </c>
      <c r="N2146">
        <v>2255842000000</v>
      </c>
      <c r="O2146" s="3">
        <v>22719.88</v>
      </c>
      <c r="P2146" s="3">
        <v>22926.14</v>
      </c>
      <c r="Q2146" s="3">
        <v>22500</v>
      </c>
      <c r="R2146" s="3">
        <v>22558.42</v>
      </c>
      <c r="S2146">
        <v>443540638000</v>
      </c>
      <c r="T2146">
        <v>1.00783241335707E+16</v>
      </c>
      <c r="U2146">
        <v>4435.4063800000004</v>
      </c>
      <c r="V2146">
        <v>100783241.33570699</v>
      </c>
      <c r="W2146">
        <v>81281</v>
      </c>
    </row>
    <row r="2147" spans="1:23" x14ac:dyDescent="0.3">
      <c r="A2147" s="1">
        <v>2145</v>
      </c>
      <c r="B2147" s="5">
        <v>44187</v>
      </c>
      <c r="C2147" t="s">
        <v>296</v>
      </c>
      <c r="D2147">
        <v>4</v>
      </c>
      <c r="E2147">
        <v>0.65969999999999995</v>
      </c>
      <c r="F2147">
        <v>0.7916399999999999</v>
      </c>
      <c r="G2147">
        <v>1608609600000</v>
      </c>
      <c r="H2147" s="5">
        <v>44187.166666666657</v>
      </c>
      <c r="I2147" t="s">
        <v>12106</v>
      </c>
      <c r="J2147" t="s">
        <v>12119</v>
      </c>
      <c r="K2147">
        <v>2285119000000</v>
      </c>
      <c r="L2147">
        <v>2307677000000</v>
      </c>
      <c r="M2147">
        <v>2285119000000</v>
      </c>
      <c r="N2147">
        <v>2295130000000</v>
      </c>
      <c r="O2147" s="3">
        <v>22851.19</v>
      </c>
      <c r="P2147" s="3">
        <v>23076.77</v>
      </c>
      <c r="Q2147" s="3">
        <v>22851.19</v>
      </c>
      <c r="R2147" s="3">
        <v>22951.3</v>
      </c>
      <c r="S2147">
        <v>268187136200</v>
      </c>
      <c r="T2147">
        <v>6164279635306540</v>
      </c>
      <c r="U2147">
        <v>2681.8713619999999</v>
      </c>
      <c r="V2147">
        <v>61642796.353065401</v>
      </c>
      <c r="W2147">
        <v>49339</v>
      </c>
    </row>
    <row r="2148" spans="1:23" x14ac:dyDescent="0.3">
      <c r="A2148" s="1">
        <v>2146</v>
      </c>
      <c r="B2148" s="5">
        <v>44187</v>
      </c>
      <c r="C2148" t="s">
        <v>2135</v>
      </c>
      <c r="D2148">
        <v>1</v>
      </c>
      <c r="E2148">
        <v>7.7200000000000005E-2</v>
      </c>
      <c r="F2148">
        <v>9.264E-2</v>
      </c>
      <c r="G2148">
        <v>1608598800000</v>
      </c>
      <c r="H2148" s="5">
        <v>44187.041666666657</v>
      </c>
      <c r="I2148" t="s">
        <v>12112</v>
      </c>
      <c r="J2148" t="s">
        <v>12119</v>
      </c>
      <c r="K2148">
        <v>2255841000000</v>
      </c>
      <c r="L2148">
        <v>2287561000000</v>
      </c>
      <c r="M2148">
        <v>2242886000000</v>
      </c>
      <c r="N2148">
        <v>2275399000000</v>
      </c>
      <c r="O2148" s="3">
        <v>22558.41</v>
      </c>
      <c r="P2148" s="3">
        <v>22875.61</v>
      </c>
      <c r="Q2148" s="3">
        <v>22428.86</v>
      </c>
      <c r="R2148" s="3">
        <v>22753.99</v>
      </c>
      <c r="S2148">
        <v>385000338400</v>
      </c>
      <c r="T2148">
        <v>8723377826758050</v>
      </c>
      <c r="U2148">
        <v>3850.0033840000001</v>
      </c>
      <c r="V2148">
        <v>87233778.267580494</v>
      </c>
      <c r="W2148">
        <v>78537</v>
      </c>
    </row>
    <row r="2149" spans="1:23" x14ac:dyDescent="0.3">
      <c r="A2149" s="1">
        <v>2147</v>
      </c>
      <c r="B2149" s="5">
        <v>44187</v>
      </c>
      <c r="C2149" t="s">
        <v>2136</v>
      </c>
      <c r="D2149">
        <v>1</v>
      </c>
      <c r="E2149">
        <v>0</v>
      </c>
      <c r="F2149">
        <v>0</v>
      </c>
      <c r="G2149">
        <v>1608598800000</v>
      </c>
      <c r="H2149" s="5">
        <v>44187.041666666657</v>
      </c>
      <c r="I2149" t="s">
        <v>12112</v>
      </c>
      <c r="J2149" t="s">
        <v>12119</v>
      </c>
      <c r="K2149">
        <v>2255841000000</v>
      </c>
      <c r="L2149">
        <v>2287561000000</v>
      </c>
      <c r="M2149">
        <v>2242886000000</v>
      </c>
      <c r="N2149">
        <v>2275399000000</v>
      </c>
      <c r="O2149" s="3">
        <v>22558.41</v>
      </c>
      <c r="P2149" s="3">
        <v>22875.61</v>
      </c>
      <c r="Q2149" s="3">
        <v>22428.86</v>
      </c>
      <c r="R2149" s="3">
        <v>22753.99</v>
      </c>
      <c r="S2149">
        <v>385000338400</v>
      </c>
      <c r="T2149">
        <v>8723377826758050</v>
      </c>
      <c r="U2149">
        <v>3850.0033840000001</v>
      </c>
      <c r="V2149">
        <v>87233778.267580494</v>
      </c>
      <c r="W2149">
        <v>78537</v>
      </c>
    </row>
    <row r="2150" spans="1:23" x14ac:dyDescent="0.3">
      <c r="A2150" s="1">
        <v>2148</v>
      </c>
      <c r="B2150" s="5">
        <v>44187</v>
      </c>
      <c r="C2150" t="s">
        <v>2137</v>
      </c>
      <c r="D2150">
        <v>2</v>
      </c>
      <c r="E2150">
        <v>0</v>
      </c>
      <c r="F2150">
        <v>0</v>
      </c>
      <c r="G2150">
        <v>1608602400000</v>
      </c>
      <c r="H2150" s="5">
        <v>44187.083333333343</v>
      </c>
      <c r="I2150" t="s">
        <v>12108</v>
      </c>
      <c r="J2150" t="s">
        <v>12119</v>
      </c>
      <c r="K2150">
        <v>2275399000000</v>
      </c>
      <c r="L2150">
        <v>2297000000000</v>
      </c>
      <c r="M2150">
        <v>2273000000000</v>
      </c>
      <c r="N2150">
        <v>2295757000000</v>
      </c>
      <c r="O2150" s="3">
        <v>22753.99</v>
      </c>
      <c r="P2150" s="3">
        <v>22970</v>
      </c>
      <c r="Q2150" s="3">
        <v>22730</v>
      </c>
      <c r="R2150" s="3">
        <v>22957.57</v>
      </c>
      <c r="S2150">
        <v>252445364100</v>
      </c>
      <c r="T2150">
        <v>5773209256455590</v>
      </c>
      <c r="U2150">
        <v>2524.4536410000001</v>
      </c>
      <c r="V2150">
        <v>57732092.564555898</v>
      </c>
      <c r="W2150">
        <v>48080</v>
      </c>
    </row>
    <row r="2151" spans="1:23" x14ac:dyDescent="0.3">
      <c r="A2151" s="1">
        <v>2149</v>
      </c>
      <c r="B2151" s="5">
        <v>44187</v>
      </c>
      <c r="C2151" t="s">
        <v>2138</v>
      </c>
      <c r="D2151">
        <v>4</v>
      </c>
      <c r="E2151">
        <v>0</v>
      </c>
      <c r="F2151">
        <v>0</v>
      </c>
      <c r="G2151">
        <v>1608609600000</v>
      </c>
      <c r="H2151" s="5">
        <v>44187.166666666657</v>
      </c>
      <c r="I2151" t="s">
        <v>12106</v>
      </c>
      <c r="J2151" t="s">
        <v>12119</v>
      </c>
      <c r="K2151">
        <v>2285119000000</v>
      </c>
      <c r="L2151">
        <v>2307677000000</v>
      </c>
      <c r="M2151">
        <v>2285119000000</v>
      </c>
      <c r="N2151">
        <v>2295130000000</v>
      </c>
      <c r="O2151" s="3">
        <v>22851.19</v>
      </c>
      <c r="P2151" s="3">
        <v>23076.77</v>
      </c>
      <c r="Q2151" s="3">
        <v>22851.19</v>
      </c>
      <c r="R2151" s="3">
        <v>22951.3</v>
      </c>
      <c r="S2151">
        <v>268187136200</v>
      </c>
      <c r="T2151">
        <v>6164279635306540</v>
      </c>
      <c r="U2151">
        <v>2681.8713619999999</v>
      </c>
      <c r="V2151">
        <v>61642796.353065401</v>
      </c>
      <c r="W2151">
        <v>49339</v>
      </c>
    </row>
    <row r="2152" spans="1:23" x14ac:dyDescent="0.3">
      <c r="A2152" s="1">
        <v>2150</v>
      </c>
      <c r="B2152" s="5">
        <v>44187</v>
      </c>
      <c r="C2152" t="s">
        <v>2139</v>
      </c>
      <c r="D2152">
        <v>4</v>
      </c>
      <c r="E2152">
        <v>0.55740000000000001</v>
      </c>
      <c r="F2152">
        <v>1.4492400000000001</v>
      </c>
      <c r="G2152">
        <v>1608609600000</v>
      </c>
      <c r="H2152" s="5">
        <v>44187.166666666657</v>
      </c>
      <c r="I2152" t="s">
        <v>12106</v>
      </c>
      <c r="J2152" t="s">
        <v>12119</v>
      </c>
      <c r="K2152">
        <v>2285119000000</v>
      </c>
      <c r="L2152">
        <v>2307677000000</v>
      </c>
      <c r="M2152">
        <v>2285119000000</v>
      </c>
      <c r="N2152">
        <v>2295130000000</v>
      </c>
      <c r="O2152" s="3">
        <v>22851.19</v>
      </c>
      <c r="P2152" s="3">
        <v>23076.77</v>
      </c>
      <c r="Q2152" s="3">
        <v>22851.19</v>
      </c>
      <c r="R2152" s="3">
        <v>22951.3</v>
      </c>
      <c r="S2152">
        <v>268187136200</v>
      </c>
      <c r="T2152">
        <v>6164279635306540</v>
      </c>
      <c r="U2152">
        <v>2681.8713619999999</v>
      </c>
      <c r="V2152">
        <v>61642796.353065401</v>
      </c>
      <c r="W2152">
        <v>49339</v>
      </c>
    </row>
    <row r="2153" spans="1:23" x14ac:dyDescent="0.3">
      <c r="A2153" s="1">
        <v>2151</v>
      </c>
      <c r="B2153" s="5">
        <v>44187</v>
      </c>
      <c r="C2153" t="s">
        <v>2140</v>
      </c>
      <c r="D2153">
        <v>1</v>
      </c>
      <c r="E2153">
        <v>0</v>
      </c>
      <c r="F2153">
        <v>0</v>
      </c>
      <c r="G2153">
        <v>1608598800000</v>
      </c>
      <c r="H2153" s="5">
        <v>44187.041666666657</v>
      </c>
      <c r="I2153" t="s">
        <v>12112</v>
      </c>
      <c r="J2153" t="s">
        <v>12119</v>
      </c>
      <c r="K2153">
        <v>2255841000000</v>
      </c>
      <c r="L2153">
        <v>2287561000000</v>
      </c>
      <c r="M2153">
        <v>2242886000000</v>
      </c>
      <c r="N2153">
        <v>2275399000000</v>
      </c>
      <c r="O2153" s="3">
        <v>22558.41</v>
      </c>
      <c r="P2153" s="3">
        <v>22875.61</v>
      </c>
      <c r="Q2153" s="3">
        <v>22428.86</v>
      </c>
      <c r="R2153" s="3">
        <v>22753.99</v>
      </c>
      <c r="S2153">
        <v>385000338400</v>
      </c>
      <c r="T2153">
        <v>8723377826758050</v>
      </c>
      <c r="U2153">
        <v>3850.0033840000001</v>
      </c>
      <c r="V2153">
        <v>87233778.267580494</v>
      </c>
      <c r="W2153">
        <v>78537</v>
      </c>
    </row>
    <row r="2154" spans="1:23" x14ac:dyDescent="0.3">
      <c r="A2154" s="1">
        <v>2152</v>
      </c>
      <c r="B2154" s="5">
        <v>44187</v>
      </c>
      <c r="C2154" t="s">
        <v>2141</v>
      </c>
      <c r="D2154">
        <v>6</v>
      </c>
      <c r="E2154">
        <v>0</v>
      </c>
      <c r="F2154">
        <v>0</v>
      </c>
      <c r="G2154">
        <v>1608616800000</v>
      </c>
      <c r="H2154" s="5">
        <v>44187.25</v>
      </c>
      <c r="I2154" t="s">
        <v>12110</v>
      </c>
      <c r="J2154" t="s">
        <v>12119</v>
      </c>
      <c r="K2154">
        <v>2268150000000</v>
      </c>
      <c r="L2154">
        <v>2287002000000</v>
      </c>
      <c r="M2154">
        <v>2255102000000</v>
      </c>
      <c r="N2154">
        <v>2275096000000</v>
      </c>
      <c r="O2154" s="3">
        <v>22681.5</v>
      </c>
      <c r="P2154" s="3">
        <v>22870.02</v>
      </c>
      <c r="Q2154" s="3">
        <v>22551.02</v>
      </c>
      <c r="R2154" s="3">
        <v>22750.959999999999</v>
      </c>
      <c r="S2154">
        <v>304463190700</v>
      </c>
      <c r="T2154">
        <v>6923380269277810</v>
      </c>
      <c r="U2154">
        <v>3044.631907</v>
      </c>
      <c r="V2154">
        <v>69233802.692778096</v>
      </c>
      <c r="W2154">
        <v>57987</v>
      </c>
    </row>
    <row r="2155" spans="1:23" x14ac:dyDescent="0.3">
      <c r="A2155" s="1">
        <v>2153</v>
      </c>
      <c r="B2155" s="5">
        <v>44187</v>
      </c>
      <c r="C2155" t="s">
        <v>2142</v>
      </c>
      <c r="D2155">
        <v>6</v>
      </c>
      <c r="E2155">
        <v>0</v>
      </c>
      <c r="F2155">
        <v>0</v>
      </c>
      <c r="G2155">
        <v>1608616800000</v>
      </c>
      <c r="H2155" s="5">
        <v>44187.25</v>
      </c>
      <c r="I2155" t="s">
        <v>12110</v>
      </c>
      <c r="J2155" t="s">
        <v>12119</v>
      </c>
      <c r="K2155">
        <v>2268150000000</v>
      </c>
      <c r="L2155">
        <v>2287002000000</v>
      </c>
      <c r="M2155">
        <v>2255102000000</v>
      </c>
      <c r="N2155">
        <v>2275096000000</v>
      </c>
      <c r="O2155" s="3">
        <v>22681.5</v>
      </c>
      <c r="P2155" s="3">
        <v>22870.02</v>
      </c>
      <c r="Q2155" s="3">
        <v>22551.02</v>
      </c>
      <c r="R2155" s="3">
        <v>22750.959999999999</v>
      </c>
      <c r="S2155">
        <v>304463190700</v>
      </c>
      <c r="T2155">
        <v>6923380269277810</v>
      </c>
      <c r="U2155">
        <v>3044.631907</v>
      </c>
      <c r="V2155">
        <v>69233802.692778096</v>
      </c>
      <c r="W2155">
        <v>57987</v>
      </c>
    </row>
    <row r="2156" spans="1:23" x14ac:dyDescent="0.3">
      <c r="A2156" s="1">
        <v>2154</v>
      </c>
      <c r="B2156" s="5">
        <v>44187</v>
      </c>
      <c r="C2156" t="s">
        <v>2143</v>
      </c>
      <c r="D2156">
        <v>6</v>
      </c>
      <c r="E2156">
        <v>0</v>
      </c>
      <c r="F2156">
        <v>0</v>
      </c>
      <c r="G2156">
        <v>1608616800000</v>
      </c>
      <c r="H2156" s="5">
        <v>44187.25</v>
      </c>
      <c r="I2156" t="s">
        <v>12110</v>
      </c>
      <c r="J2156" t="s">
        <v>12119</v>
      </c>
      <c r="K2156">
        <v>2268150000000</v>
      </c>
      <c r="L2156">
        <v>2287002000000</v>
      </c>
      <c r="M2156">
        <v>2255102000000</v>
      </c>
      <c r="N2156">
        <v>2275096000000</v>
      </c>
      <c r="O2156" s="3">
        <v>22681.5</v>
      </c>
      <c r="P2156" s="3">
        <v>22870.02</v>
      </c>
      <c r="Q2156" s="3">
        <v>22551.02</v>
      </c>
      <c r="R2156" s="3">
        <v>22750.959999999999</v>
      </c>
      <c r="S2156">
        <v>304463190700</v>
      </c>
      <c r="T2156">
        <v>6923380269277810</v>
      </c>
      <c r="U2156">
        <v>3044.631907</v>
      </c>
      <c r="V2156">
        <v>69233802.692778096</v>
      </c>
      <c r="W2156">
        <v>57987</v>
      </c>
    </row>
    <row r="2157" spans="1:23" x14ac:dyDescent="0.3">
      <c r="A2157" s="1">
        <v>2155</v>
      </c>
      <c r="B2157" s="5">
        <v>44187</v>
      </c>
      <c r="C2157" t="s">
        <v>2144</v>
      </c>
      <c r="D2157">
        <v>1</v>
      </c>
      <c r="E2157">
        <v>-0.29599999999999999</v>
      </c>
      <c r="F2157">
        <v>-1.4208000000000001</v>
      </c>
      <c r="G2157">
        <v>1608598800000</v>
      </c>
      <c r="H2157" s="5">
        <v>44187.041666666657</v>
      </c>
      <c r="I2157" t="s">
        <v>12112</v>
      </c>
      <c r="J2157" t="s">
        <v>12119</v>
      </c>
      <c r="K2157">
        <v>2255841000000</v>
      </c>
      <c r="L2157">
        <v>2287561000000</v>
      </c>
      <c r="M2157">
        <v>2242886000000</v>
      </c>
      <c r="N2157">
        <v>2275399000000</v>
      </c>
      <c r="O2157" s="3">
        <v>22558.41</v>
      </c>
      <c r="P2157" s="3">
        <v>22875.61</v>
      </c>
      <c r="Q2157" s="3">
        <v>22428.86</v>
      </c>
      <c r="R2157" s="3">
        <v>22753.99</v>
      </c>
      <c r="S2157">
        <v>385000338400</v>
      </c>
      <c r="T2157">
        <v>8723377826758050</v>
      </c>
      <c r="U2157">
        <v>3850.0033840000001</v>
      </c>
      <c r="V2157">
        <v>87233778.267580494</v>
      </c>
      <c r="W2157">
        <v>78537</v>
      </c>
    </row>
    <row r="2158" spans="1:23" x14ac:dyDescent="0.3">
      <c r="A2158" s="1">
        <v>2156</v>
      </c>
      <c r="B2158" s="5">
        <v>44187</v>
      </c>
      <c r="C2158" t="s">
        <v>2145</v>
      </c>
      <c r="D2158">
        <v>2</v>
      </c>
      <c r="E2158">
        <v>-0.64670000000000005</v>
      </c>
      <c r="F2158">
        <v>-0.64670000000000005</v>
      </c>
      <c r="G2158">
        <v>1608602400000</v>
      </c>
      <c r="H2158" s="5">
        <v>44187.083333333343</v>
      </c>
      <c r="I2158" t="s">
        <v>12108</v>
      </c>
      <c r="J2158" t="s">
        <v>12119</v>
      </c>
      <c r="K2158">
        <v>2275399000000</v>
      </c>
      <c r="L2158">
        <v>2297000000000</v>
      </c>
      <c r="M2158">
        <v>2273000000000</v>
      </c>
      <c r="N2158">
        <v>2295757000000</v>
      </c>
      <c r="O2158" s="3">
        <v>22753.99</v>
      </c>
      <c r="P2158" s="3">
        <v>22970</v>
      </c>
      <c r="Q2158" s="3">
        <v>22730</v>
      </c>
      <c r="R2158" s="3">
        <v>22957.57</v>
      </c>
      <c r="S2158">
        <v>252445364100</v>
      </c>
      <c r="T2158">
        <v>5773209256455590</v>
      </c>
      <c r="U2158">
        <v>2524.4536410000001</v>
      </c>
      <c r="V2158">
        <v>57732092.564555898</v>
      </c>
      <c r="W2158">
        <v>48080</v>
      </c>
    </row>
    <row r="2159" spans="1:23" x14ac:dyDescent="0.3">
      <c r="A2159" s="1">
        <v>2157</v>
      </c>
      <c r="B2159" s="5">
        <v>44187</v>
      </c>
      <c r="C2159" t="s">
        <v>2146</v>
      </c>
      <c r="D2159">
        <v>4</v>
      </c>
      <c r="E2159">
        <v>7.7200000000000005E-2</v>
      </c>
      <c r="F2159">
        <v>0.12352</v>
      </c>
      <c r="G2159">
        <v>1608609600000</v>
      </c>
      <c r="H2159" s="5">
        <v>44187.166666666657</v>
      </c>
      <c r="I2159" t="s">
        <v>12106</v>
      </c>
      <c r="J2159" t="s">
        <v>12119</v>
      </c>
      <c r="K2159">
        <v>2285119000000</v>
      </c>
      <c r="L2159">
        <v>2307677000000</v>
      </c>
      <c r="M2159">
        <v>2285119000000</v>
      </c>
      <c r="N2159">
        <v>2295130000000</v>
      </c>
      <c r="O2159" s="3">
        <v>22851.19</v>
      </c>
      <c r="P2159" s="3">
        <v>23076.77</v>
      </c>
      <c r="Q2159" s="3">
        <v>22851.19</v>
      </c>
      <c r="R2159" s="3">
        <v>22951.3</v>
      </c>
      <c r="S2159">
        <v>268187136200</v>
      </c>
      <c r="T2159">
        <v>6164279635306540</v>
      </c>
      <c r="U2159">
        <v>2681.8713619999999</v>
      </c>
      <c r="V2159">
        <v>61642796.353065401</v>
      </c>
      <c r="W2159">
        <v>49339</v>
      </c>
    </row>
    <row r="2160" spans="1:23" x14ac:dyDescent="0.3">
      <c r="A2160" s="1">
        <v>2158</v>
      </c>
      <c r="B2160" s="5">
        <v>44187</v>
      </c>
      <c r="C2160" t="s">
        <v>2147</v>
      </c>
      <c r="D2160">
        <v>3</v>
      </c>
      <c r="E2160">
        <v>0</v>
      </c>
      <c r="F2160">
        <v>0</v>
      </c>
      <c r="G2160">
        <v>1608606000000</v>
      </c>
      <c r="H2160" s="5">
        <v>44187.125</v>
      </c>
      <c r="I2160" t="s">
        <v>12113</v>
      </c>
      <c r="J2160" t="s">
        <v>12119</v>
      </c>
      <c r="K2160">
        <v>2295758000000</v>
      </c>
      <c r="L2160">
        <v>2296900000000</v>
      </c>
      <c r="M2160">
        <v>2273790000000</v>
      </c>
      <c r="N2160">
        <v>2285120000000</v>
      </c>
      <c r="O2160" s="3">
        <v>22957.58</v>
      </c>
      <c r="P2160" s="3">
        <v>22969</v>
      </c>
      <c r="Q2160" s="3">
        <v>22737.9</v>
      </c>
      <c r="R2160" s="3">
        <v>22851.200000000001</v>
      </c>
      <c r="S2160">
        <v>243840007900</v>
      </c>
      <c r="T2160">
        <v>5570712759884950</v>
      </c>
      <c r="U2160">
        <v>2438.400079</v>
      </c>
      <c r="V2160">
        <v>55707127.598849498</v>
      </c>
      <c r="W2160">
        <v>41475</v>
      </c>
    </row>
    <row r="2161" spans="1:23" x14ac:dyDescent="0.3">
      <c r="A2161" s="1">
        <v>2159</v>
      </c>
      <c r="B2161" s="5">
        <v>44187</v>
      </c>
      <c r="C2161" t="s">
        <v>2148</v>
      </c>
      <c r="D2161">
        <v>4</v>
      </c>
      <c r="E2161">
        <v>0</v>
      </c>
      <c r="F2161">
        <v>0</v>
      </c>
      <c r="G2161">
        <v>1608609600000</v>
      </c>
      <c r="H2161" s="5">
        <v>44187.166666666657</v>
      </c>
      <c r="I2161" t="s">
        <v>12106</v>
      </c>
      <c r="J2161" t="s">
        <v>12119</v>
      </c>
      <c r="K2161">
        <v>2285119000000</v>
      </c>
      <c r="L2161">
        <v>2307677000000</v>
      </c>
      <c r="M2161">
        <v>2285119000000</v>
      </c>
      <c r="N2161">
        <v>2295130000000</v>
      </c>
      <c r="O2161" s="3">
        <v>22851.19</v>
      </c>
      <c r="P2161" s="3">
        <v>23076.77</v>
      </c>
      <c r="Q2161" s="3">
        <v>22851.19</v>
      </c>
      <c r="R2161" s="3">
        <v>22951.3</v>
      </c>
      <c r="S2161">
        <v>268187136200</v>
      </c>
      <c r="T2161">
        <v>6164279635306540</v>
      </c>
      <c r="U2161">
        <v>2681.8713619999999</v>
      </c>
      <c r="V2161">
        <v>61642796.353065401</v>
      </c>
      <c r="W2161">
        <v>49339</v>
      </c>
    </row>
    <row r="2162" spans="1:23" x14ac:dyDescent="0.3">
      <c r="A2162" s="1">
        <v>2160</v>
      </c>
      <c r="B2162" s="5">
        <v>44187</v>
      </c>
      <c r="C2162" t="s">
        <v>2149</v>
      </c>
      <c r="D2162">
        <v>5</v>
      </c>
      <c r="E2162">
        <v>-0.44040000000000001</v>
      </c>
      <c r="F2162">
        <v>-0.52847999999999995</v>
      </c>
      <c r="G2162">
        <v>1608613200000</v>
      </c>
      <c r="H2162" s="5">
        <v>44187.208333333343</v>
      </c>
      <c r="I2162" t="s">
        <v>6224</v>
      </c>
      <c r="J2162" t="s">
        <v>12119</v>
      </c>
      <c r="K2162">
        <v>2295130000000</v>
      </c>
      <c r="L2162">
        <v>2297000000000</v>
      </c>
      <c r="M2162">
        <v>2261019000000</v>
      </c>
      <c r="N2162">
        <v>2268151000000</v>
      </c>
      <c r="O2162" s="3">
        <v>22951.3</v>
      </c>
      <c r="P2162" s="3">
        <v>22970</v>
      </c>
      <c r="Q2162" s="3">
        <v>22610.19</v>
      </c>
      <c r="R2162" s="3">
        <v>22681.51</v>
      </c>
      <c r="S2162">
        <v>360042597900</v>
      </c>
      <c r="T2162">
        <v>8196072760418120</v>
      </c>
      <c r="U2162">
        <v>3600.4259790000001</v>
      </c>
      <c r="V2162">
        <v>81960727.6041812</v>
      </c>
      <c r="W2162">
        <v>67428</v>
      </c>
    </row>
    <row r="2163" spans="1:23" x14ac:dyDescent="0.3">
      <c r="A2163" s="1">
        <v>2161</v>
      </c>
      <c r="B2163" s="5">
        <v>44187</v>
      </c>
      <c r="C2163" t="s">
        <v>2150</v>
      </c>
      <c r="D2163">
        <v>7</v>
      </c>
      <c r="E2163">
        <v>0.49390000000000001</v>
      </c>
      <c r="F2163">
        <v>0.59267999999999998</v>
      </c>
      <c r="G2163">
        <v>1608620400000</v>
      </c>
      <c r="H2163" s="5">
        <v>44187.291666666657</v>
      </c>
      <c r="I2163" t="s">
        <v>9644</v>
      </c>
      <c r="J2163" t="s">
        <v>12119</v>
      </c>
      <c r="K2163">
        <v>2275085000000</v>
      </c>
      <c r="L2163">
        <v>2282678000000</v>
      </c>
      <c r="M2163">
        <v>2250000000000</v>
      </c>
      <c r="N2163">
        <v>2265583000000</v>
      </c>
      <c r="O2163" s="3">
        <v>22750.85</v>
      </c>
      <c r="P2163" s="3">
        <v>22826.78</v>
      </c>
      <c r="Q2163" s="3">
        <v>22500</v>
      </c>
      <c r="R2163" s="3">
        <v>22655.83</v>
      </c>
      <c r="S2163">
        <v>355511835700</v>
      </c>
      <c r="T2163">
        <v>8062282301736420</v>
      </c>
      <c r="U2163">
        <v>3555.1183569999998</v>
      </c>
      <c r="V2163">
        <v>80622823.017364204</v>
      </c>
      <c r="W2163">
        <v>61246</v>
      </c>
    </row>
    <row r="2164" spans="1:23" x14ac:dyDescent="0.3">
      <c r="A2164" s="1">
        <v>2162</v>
      </c>
      <c r="B2164" s="5">
        <v>44187</v>
      </c>
      <c r="C2164" t="s">
        <v>2151</v>
      </c>
      <c r="D2164">
        <v>3</v>
      </c>
      <c r="E2164">
        <v>0</v>
      </c>
      <c r="F2164">
        <v>0</v>
      </c>
      <c r="G2164">
        <v>1608606000000</v>
      </c>
      <c r="H2164" s="5">
        <v>44187.125</v>
      </c>
      <c r="I2164" t="s">
        <v>12113</v>
      </c>
      <c r="J2164" t="s">
        <v>12119</v>
      </c>
      <c r="K2164">
        <v>2295758000000</v>
      </c>
      <c r="L2164">
        <v>2296900000000</v>
      </c>
      <c r="M2164">
        <v>2273790000000</v>
      </c>
      <c r="N2164">
        <v>2285120000000</v>
      </c>
      <c r="O2164" s="3">
        <v>22957.58</v>
      </c>
      <c r="P2164" s="3">
        <v>22969</v>
      </c>
      <c r="Q2164" s="3">
        <v>22737.9</v>
      </c>
      <c r="R2164" s="3">
        <v>22851.200000000001</v>
      </c>
      <c r="S2164">
        <v>243840007900</v>
      </c>
      <c r="T2164">
        <v>5570712759884950</v>
      </c>
      <c r="U2164">
        <v>2438.400079</v>
      </c>
      <c r="V2164">
        <v>55707127.598849498</v>
      </c>
      <c r="W2164">
        <v>41475</v>
      </c>
    </row>
    <row r="2165" spans="1:23" x14ac:dyDescent="0.3">
      <c r="A2165" s="1">
        <v>2163</v>
      </c>
      <c r="B2165" s="5">
        <v>44187</v>
      </c>
      <c r="C2165" t="s">
        <v>2152</v>
      </c>
      <c r="D2165">
        <v>8</v>
      </c>
      <c r="E2165">
        <v>0</v>
      </c>
      <c r="F2165">
        <v>0</v>
      </c>
      <c r="G2165">
        <v>1608624000000</v>
      </c>
      <c r="H2165" s="5">
        <v>44187.333333333343</v>
      </c>
      <c r="I2165" t="s">
        <v>12114</v>
      </c>
      <c r="J2165" t="s">
        <v>12119</v>
      </c>
      <c r="K2165">
        <v>2265582000000</v>
      </c>
      <c r="L2165">
        <v>2275000000000</v>
      </c>
      <c r="M2165">
        <v>2235340000000</v>
      </c>
      <c r="N2165">
        <v>2268986000000</v>
      </c>
      <c r="O2165" s="3">
        <v>22655.82</v>
      </c>
      <c r="P2165" s="3">
        <v>22750</v>
      </c>
      <c r="Q2165" s="3">
        <v>22353.4</v>
      </c>
      <c r="R2165" s="3">
        <v>22689.86</v>
      </c>
      <c r="S2165">
        <v>478623803600</v>
      </c>
      <c r="T2165">
        <v>1.07958892960844E+16</v>
      </c>
      <c r="U2165">
        <v>4786.2380359999997</v>
      </c>
      <c r="V2165">
        <v>107958892.960844</v>
      </c>
      <c r="W2165">
        <v>84822</v>
      </c>
    </row>
    <row r="2166" spans="1:23" x14ac:dyDescent="0.3">
      <c r="A2166" s="1">
        <v>2164</v>
      </c>
      <c r="B2166" s="5">
        <v>44187</v>
      </c>
      <c r="C2166" t="s">
        <v>2153</v>
      </c>
      <c r="D2166">
        <v>0</v>
      </c>
      <c r="E2166">
        <v>-0.72130000000000005</v>
      </c>
      <c r="F2166">
        <v>-1.29834</v>
      </c>
      <c r="G2166">
        <v>1608595200000</v>
      </c>
      <c r="H2166" s="5">
        <v>44187</v>
      </c>
      <c r="I2166" t="s">
        <v>12118</v>
      </c>
      <c r="J2166" t="s">
        <v>12119</v>
      </c>
      <c r="K2166">
        <v>2271988000000</v>
      </c>
      <c r="L2166">
        <v>2292614000000</v>
      </c>
      <c r="M2166">
        <v>2250000000000</v>
      </c>
      <c r="N2166">
        <v>2255842000000</v>
      </c>
      <c r="O2166" s="3">
        <v>22719.88</v>
      </c>
      <c r="P2166" s="3">
        <v>22926.14</v>
      </c>
      <c r="Q2166" s="3">
        <v>22500</v>
      </c>
      <c r="R2166" s="3">
        <v>22558.42</v>
      </c>
      <c r="S2166">
        <v>443540638000</v>
      </c>
      <c r="T2166">
        <v>1.00783241335707E+16</v>
      </c>
      <c r="U2166">
        <v>4435.4063800000004</v>
      </c>
      <c r="V2166">
        <v>100783241.33570699</v>
      </c>
      <c r="W2166">
        <v>81281</v>
      </c>
    </row>
    <row r="2167" spans="1:23" x14ac:dyDescent="0.3">
      <c r="A2167" s="1">
        <v>2165</v>
      </c>
      <c r="B2167" s="5">
        <v>44187</v>
      </c>
      <c r="C2167" t="s">
        <v>2154</v>
      </c>
      <c r="D2167">
        <v>10</v>
      </c>
      <c r="E2167">
        <v>0</v>
      </c>
      <c r="F2167">
        <v>0</v>
      </c>
      <c r="G2167">
        <v>1608631200000</v>
      </c>
      <c r="H2167" s="5">
        <v>44187.416666666657</v>
      </c>
      <c r="I2167" t="s">
        <v>12109</v>
      </c>
      <c r="J2167" t="s">
        <v>12119</v>
      </c>
      <c r="K2167">
        <v>2278292000000</v>
      </c>
      <c r="L2167">
        <v>2281976000000</v>
      </c>
      <c r="M2167">
        <v>2260212000000</v>
      </c>
      <c r="N2167">
        <v>2270120000000</v>
      </c>
      <c r="O2167" s="3">
        <v>22782.92</v>
      </c>
      <c r="P2167" s="3">
        <v>22819.759999999998</v>
      </c>
      <c r="Q2167" s="3">
        <v>22602.12</v>
      </c>
      <c r="R2167" s="3">
        <v>22701.200000000001</v>
      </c>
      <c r="S2167">
        <v>283532679800</v>
      </c>
      <c r="T2167">
        <v>6443230662944570</v>
      </c>
      <c r="U2167">
        <v>2835.3267980000001</v>
      </c>
      <c r="V2167">
        <v>64432306.629445702</v>
      </c>
      <c r="W2167">
        <v>56764</v>
      </c>
    </row>
    <row r="2168" spans="1:23" x14ac:dyDescent="0.3">
      <c r="A2168" s="1">
        <v>2166</v>
      </c>
      <c r="B2168" s="5">
        <v>44187</v>
      </c>
      <c r="C2168" t="s">
        <v>2155</v>
      </c>
      <c r="D2168">
        <v>16</v>
      </c>
      <c r="E2168">
        <v>0.36120000000000002</v>
      </c>
      <c r="F2168">
        <v>0.5779200000000001</v>
      </c>
      <c r="G2168">
        <v>1608652800000</v>
      </c>
      <c r="H2168" s="5">
        <v>44187.666666666657</v>
      </c>
      <c r="I2168" t="s">
        <v>12103</v>
      </c>
      <c r="J2168" t="s">
        <v>12119</v>
      </c>
      <c r="K2168">
        <v>2334268000000</v>
      </c>
      <c r="L2168">
        <v>2345600000000</v>
      </c>
      <c r="M2168">
        <v>2323700000000</v>
      </c>
      <c r="N2168">
        <v>2334895000000</v>
      </c>
      <c r="O2168" s="3">
        <v>23342.68</v>
      </c>
      <c r="P2168" s="3">
        <v>23456</v>
      </c>
      <c r="Q2168" s="3">
        <v>23237</v>
      </c>
      <c r="R2168" s="3">
        <v>23348.95</v>
      </c>
      <c r="S2168">
        <v>429890255500</v>
      </c>
      <c r="T2168">
        <v>1.00376537635544E+16</v>
      </c>
      <c r="U2168">
        <v>4298.9025549999997</v>
      </c>
      <c r="V2168">
        <v>100376537.635544</v>
      </c>
      <c r="W2168">
        <v>71396</v>
      </c>
    </row>
    <row r="2169" spans="1:23" x14ac:dyDescent="0.3">
      <c r="A2169" s="1">
        <v>2167</v>
      </c>
      <c r="B2169" s="5">
        <v>44187</v>
      </c>
      <c r="C2169" t="s">
        <v>2156</v>
      </c>
      <c r="D2169">
        <v>15</v>
      </c>
      <c r="E2169">
        <v>-0.42149999999999999</v>
      </c>
      <c r="F2169">
        <v>-1.1801999999999999</v>
      </c>
      <c r="G2169">
        <v>1608649200000</v>
      </c>
      <c r="H2169" s="5">
        <v>44187.625</v>
      </c>
      <c r="I2169" t="s">
        <v>12105</v>
      </c>
      <c r="J2169" t="s">
        <v>12119</v>
      </c>
      <c r="K2169">
        <v>2343999000000</v>
      </c>
      <c r="L2169">
        <v>2360000000000</v>
      </c>
      <c r="M2169">
        <v>2330042000000</v>
      </c>
      <c r="N2169">
        <v>2334258000000</v>
      </c>
      <c r="O2169" s="3">
        <v>23439.99</v>
      </c>
      <c r="P2169" s="3">
        <v>23600</v>
      </c>
      <c r="Q2169" s="3">
        <v>23300.42</v>
      </c>
      <c r="R2169" s="3">
        <v>23342.58</v>
      </c>
      <c r="S2169">
        <v>445275789000</v>
      </c>
      <c r="T2169">
        <v>1.04613265120535E+16</v>
      </c>
      <c r="U2169">
        <v>4452.7578899999999</v>
      </c>
      <c r="V2169">
        <v>104613265.120535</v>
      </c>
      <c r="W2169">
        <v>60819</v>
      </c>
    </row>
    <row r="2170" spans="1:23" x14ac:dyDescent="0.3">
      <c r="A2170" s="1">
        <v>2168</v>
      </c>
      <c r="B2170" s="5">
        <v>44187</v>
      </c>
      <c r="C2170" t="s">
        <v>2157</v>
      </c>
      <c r="D2170">
        <v>22</v>
      </c>
      <c r="E2170">
        <v>0</v>
      </c>
      <c r="F2170">
        <v>0</v>
      </c>
      <c r="G2170">
        <v>1608674400000</v>
      </c>
      <c r="H2170" s="5">
        <v>44187.916666666657</v>
      </c>
      <c r="I2170" t="s">
        <v>12098</v>
      </c>
      <c r="J2170" t="s">
        <v>12119</v>
      </c>
      <c r="K2170">
        <v>2343514000000</v>
      </c>
      <c r="L2170">
        <v>2376000000000</v>
      </c>
      <c r="M2170">
        <v>2334492000000</v>
      </c>
      <c r="N2170">
        <v>2372194000000</v>
      </c>
      <c r="O2170" s="3">
        <v>23435.14</v>
      </c>
      <c r="P2170" s="3">
        <v>23760</v>
      </c>
      <c r="Q2170" s="3">
        <v>23344.92</v>
      </c>
      <c r="R2170" s="3">
        <v>23721.94</v>
      </c>
      <c r="S2170">
        <v>279398430400</v>
      </c>
      <c r="T2170">
        <v>6578458427899130</v>
      </c>
      <c r="U2170">
        <v>2793.9843040000001</v>
      </c>
      <c r="V2170">
        <v>65784584.278991297</v>
      </c>
      <c r="W2170">
        <v>70150</v>
      </c>
    </row>
    <row r="2171" spans="1:23" x14ac:dyDescent="0.3">
      <c r="A2171" s="1">
        <v>2169</v>
      </c>
      <c r="B2171" s="5">
        <v>44187</v>
      </c>
      <c r="C2171" t="s">
        <v>2158</v>
      </c>
      <c r="D2171">
        <v>23</v>
      </c>
      <c r="E2171">
        <v>0</v>
      </c>
      <c r="F2171">
        <v>0</v>
      </c>
      <c r="G2171">
        <v>1608678000000</v>
      </c>
      <c r="H2171" s="5">
        <v>44187.958333333343</v>
      </c>
      <c r="I2171" t="s">
        <v>12100</v>
      </c>
      <c r="J2171" t="s">
        <v>12119</v>
      </c>
      <c r="K2171">
        <v>2372195000000</v>
      </c>
      <c r="L2171">
        <v>2383710000000</v>
      </c>
      <c r="M2171">
        <v>2364056000000</v>
      </c>
      <c r="N2171">
        <v>2381079000000</v>
      </c>
      <c r="O2171" s="3">
        <v>23721.95</v>
      </c>
      <c r="P2171" s="3">
        <v>23837.1</v>
      </c>
      <c r="Q2171" s="3">
        <v>23640.560000000001</v>
      </c>
      <c r="R2171" s="3">
        <v>23810.79</v>
      </c>
      <c r="S2171">
        <v>408704394400</v>
      </c>
      <c r="T2171">
        <v>9700009759047700</v>
      </c>
      <c r="U2171">
        <v>4087.043944</v>
      </c>
      <c r="V2171">
        <v>97000097.590477005</v>
      </c>
      <c r="W2171">
        <v>71437</v>
      </c>
    </row>
    <row r="2172" spans="1:23" x14ac:dyDescent="0.3">
      <c r="A2172" s="1">
        <v>2170</v>
      </c>
      <c r="B2172" s="5">
        <v>44187</v>
      </c>
      <c r="C2172" t="s">
        <v>2159</v>
      </c>
      <c r="D2172">
        <v>22</v>
      </c>
      <c r="E2172">
        <v>-0.128</v>
      </c>
      <c r="F2172">
        <v>-0.15359999999999999</v>
      </c>
      <c r="G2172">
        <v>1608674400000</v>
      </c>
      <c r="H2172" s="5">
        <v>44187.916666666657</v>
      </c>
      <c r="I2172" t="s">
        <v>12098</v>
      </c>
      <c r="J2172" t="s">
        <v>12119</v>
      </c>
      <c r="K2172">
        <v>2343514000000</v>
      </c>
      <c r="L2172">
        <v>2376000000000</v>
      </c>
      <c r="M2172">
        <v>2334492000000</v>
      </c>
      <c r="N2172">
        <v>2372194000000</v>
      </c>
      <c r="O2172" s="3">
        <v>23435.14</v>
      </c>
      <c r="P2172" s="3">
        <v>23760</v>
      </c>
      <c r="Q2172" s="3">
        <v>23344.92</v>
      </c>
      <c r="R2172" s="3">
        <v>23721.94</v>
      </c>
      <c r="S2172">
        <v>279398430400</v>
      </c>
      <c r="T2172">
        <v>6578458427899130</v>
      </c>
      <c r="U2172">
        <v>2793.9843040000001</v>
      </c>
      <c r="V2172">
        <v>65784584.278991297</v>
      </c>
      <c r="W2172">
        <v>70150</v>
      </c>
    </row>
    <row r="2173" spans="1:23" x14ac:dyDescent="0.3">
      <c r="A2173" s="1">
        <v>2171</v>
      </c>
      <c r="B2173" s="5">
        <v>44187</v>
      </c>
      <c r="C2173" t="s">
        <v>2160</v>
      </c>
      <c r="D2173">
        <v>23</v>
      </c>
      <c r="E2173">
        <v>0.43569999999999998</v>
      </c>
      <c r="F2173">
        <v>0.43569999999999998</v>
      </c>
      <c r="G2173">
        <v>1608678000000</v>
      </c>
      <c r="H2173" s="5">
        <v>44187.958333333343</v>
      </c>
      <c r="I2173" t="s">
        <v>12100</v>
      </c>
      <c r="J2173" t="s">
        <v>12119</v>
      </c>
      <c r="K2173">
        <v>2372195000000</v>
      </c>
      <c r="L2173">
        <v>2383710000000</v>
      </c>
      <c r="M2173">
        <v>2364056000000</v>
      </c>
      <c r="N2173">
        <v>2381079000000</v>
      </c>
      <c r="O2173" s="3">
        <v>23721.95</v>
      </c>
      <c r="P2173" s="3">
        <v>23837.1</v>
      </c>
      <c r="Q2173" s="3">
        <v>23640.560000000001</v>
      </c>
      <c r="R2173" s="3">
        <v>23810.79</v>
      </c>
      <c r="S2173">
        <v>408704394400</v>
      </c>
      <c r="T2173">
        <v>9700009759047700</v>
      </c>
      <c r="U2173">
        <v>4087.043944</v>
      </c>
      <c r="V2173">
        <v>97000097.590477005</v>
      </c>
      <c r="W2173">
        <v>71437</v>
      </c>
    </row>
    <row r="2174" spans="1:23" x14ac:dyDescent="0.3">
      <c r="A2174" s="1">
        <v>2172</v>
      </c>
      <c r="B2174" s="5">
        <v>44187</v>
      </c>
      <c r="C2174" t="s">
        <v>2161</v>
      </c>
      <c r="D2174">
        <v>16</v>
      </c>
      <c r="E2174">
        <v>-1.4674</v>
      </c>
      <c r="F2174">
        <v>-7.6304800000000004</v>
      </c>
      <c r="G2174">
        <v>1608652800000</v>
      </c>
      <c r="H2174" s="5">
        <v>44187.666666666657</v>
      </c>
      <c r="I2174" t="s">
        <v>12103</v>
      </c>
      <c r="J2174" t="s">
        <v>12119</v>
      </c>
      <c r="K2174">
        <v>2334268000000</v>
      </c>
      <c r="L2174">
        <v>2345600000000</v>
      </c>
      <c r="M2174">
        <v>2323700000000</v>
      </c>
      <c r="N2174">
        <v>2334895000000</v>
      </c>
      <c r="O2174" s="3">
        <v>23342.68</v>
      </c>
      <c r="P2174" s="3">
        <v>23456</v>
      </c>
      <c r="Q2174" s="3">
        <v>23237</v>
      </c>
      <c r="R2174" s="3">
        <v>23348.95</v>
      </c>
      <c r="S2174">
        <v>429890255500</v>
      </c>
      <c r="T2174">
        <v>1.00376537635544E+16</v>
      </c>
      <c r="U2174">
        <v>4298.9025549999997</v>
      </c>
      <c r="V2174">
        <v>100376537.635544</v>
      </c>
      <c r="W2174">
        <v>71396</v>
      </c>
    </row>
    <row r="2175" spans="1:23" x14ac:dyDescent="0.3">
      <c r="A2175" s="1">
        <v>2173</v>
      </c>
      <c r="B2175" s="5">
        <v>44187</v>
      </c>
      <c r="C2175" t="s">
        <v>2162</v>
      </c>
      <c r="D2175">
        <v>16</v>
      </c>
      <c r="E2175">
        <v>0.67049999999999998</v>
      </c>
      <c r="F2175">
        <v>42.509700000000002</v>
      </c>
      <c r="G2175">
        <v>1608652800000</v>
      </c>
      <c r="H2175" s="5">
        <v>44187.666666666657</v>
      </c>
      <c r="I2175" t="s">
        <v>12103</v>
      </c>
      <c r="J2175" t="s">
        <v>12119</v>
      </c>
      <c r="K2175">
        <v>2334268000000</v>
      </c>
      <c r="L2175">
        <v>2345600000000</v>
      </c>
      <c r="M2175">
        <v>2323700000000</v>
      </c>
      <c r="N2175">
        <v>2334895000000</v>
      </c>
      <c r="O2175" s="3">
        <v>23342.68</v>
      </c>
      <c r="P2175" s="3">
        <v>23456</v>
      </c>
      <c r="Q2175" s="3">
        <v>23237</v>
      </c>
      <c r="R2175" s="3">
        <v>23348.95</v>
      </c>
      <c r="S2175">
        <v>429890255500</v>
      </c>
      <c r="T2175">
        <v>1.00376537635544E+16</v>
      </c>
      <c r="U2175">
        <v>4298.9025549999997</v>
      </c>
      <c r="V2175">
        <v>100376537.635544</v>
      </c>
      <c r="W2175">
        <v>71396</v>
      </c>
    </row>
    <row r="2176" spans="1:23" x14ac:dyDescent="0.3">
      <c r="A2176" s="1">
        <v>2174</v>
      </c>
      <c r="B2176" s="5">
        <v>44187</v>
      </c>
      <c r="C2176" t="s">
        <v>2163</v>
      </c>
      <c r="D2176">
        <v>12</v>
      </c>
      <c r="E2176">
        <v>1.0991</v>
      </c>
      <c r="F2176">
        <v>1.0991</v>
      </c>
      <c r="G2176">
        <v>1608638400000</v>
      </c>
      <c r="H2176" s="5">
        <v>44187.5</v>
      </c>
      <c r="I2176" t="s">
        <v>12111</v>
      </c>
      <c r="J2176" t="s">
        <v>12119</v>
      </c>
      <c r="K2176">
        <v>2311947000000</v>
      </c>
      <c r="L2176">
        <v>2330000000000</v>
      </c>
      <c r="M2176">
        <v>2306201000000</v>
      </c>
      <c r="N2176">
        <v>2317557000000</v>
      </c>
      <c r="O2176" s="3">
        <v>23119.47</v>
      </c>
      <c r="P2176" s="3">
        <v>23300</v>
      </c>
      <c r="Q2176" s="3">
        <v>23062.01</v>
      </c>
      <c r="R2176" s="3">
        <v>23175.57</v>
      </c>
      <c r="S2176">
        <v>477770466000</v>
      </c>
      <c r="T2176">
        <v>1.10674551722274E+16</v>
      </c>
      <c r="U2176">
        <v>4777.7046600000003</v>
      </c>
      <c r="V2176">
        <v>110674551.72227401</v>
      </c>
      <c r="W2176">
        <v>75474</v>
      </c>
    </row>
    <row r="2177" spans="1:23" x14ac:dyDescent="0.3">
      <c r="A2177" s="1">
        <v>2175</v>
      </c>
      <c r="B2177" s="5">
        <v>44187</v>
      </c>
      <c r="C2177" t="s">
        <v>2164</v>
      </c>
      <c r="D2177">
        <v>22</v>
      </c>
      <c r="E2177">
        <v>-0.61240000000000006</v>
      </c>
      <c r="F2177">
        <v>-0.73488000000000009</v>
      </c>
      <c r="G2177">
        <v>1608674400000</v>
      </c>
      <c r="H2177" s="5">
        <v>44187.916666666657</v>
      </c>
      <c r="I2177" t="s">
        <v>12098</v>
      </c>
      <c r="J2177" t="s">
        <v>12119</v>
      </c>
      <c r="K2177">
        <v>2343514000000</v>
      </c>
      <c r="L2177">
        <v>2376000000000</v>
      </c>
      <c r="M2177">
        <v>2334492000000</v>
      </c>
      <c r="N2177">
        <v>2372194000000</v>
      </c>
      <c r="O2177" s="3">
        <v>23435.14</v>
      </c>
      <c r="P2177" s="3">
        <v>23760</v>
      </c>
      <c r="Q2177" s="3">
        <v>23344.92</v>
      </c>
      <c r="R2177" s="3">
        <v>23721.94</v>
      </c>
      <c r="S2177">
        <v>279398430400</v>
      </c>
      <c r="T2177">
        <v>6578458427899130</v>
      </c>
      <c r="U2177">
        <v>2793.9843040000001</v>
      </c>
      <c r="V2177">
        <v>65784584.278991297</v>
      </c>
      <c r="W2177">
        <v>70150</v>
      </c>
    </row>
    <row r="2178" spans="1:23" x14ac:dyDescent="0.3">
      <c r="A2178" s="1">
        <v>2176</v>
      </c>
      <c r="B2178" s="5">
        <v>44187</v>
      </c>
      <c r="C2178" t="s">
        <v>2165</v>
      </c>
      <c r="D2178">
        <v>22</v>
      </c>
      <c r="E2178">
        <v>0.44040000000000001</v>
      </c>
      <c r="F2178">
        <v>0.52847999999999995</v>
      </c>
      <c r="G2178">
        <v>1608674400000</v>
      </c>
      <c r="H2178" s="5">
        <v>44187.916666666657</v>
      </c>
      <c r="I2178" t="s">
        <v>12098</v>
      </c>
      <c r="J2178" t="s">
        <v>12119</v>
      </c>
      <c r="K2178">
        <v>2343514000000</v>
      </c>
      <c r="L2178">
        <v>2376000000000</v>
      </c>
      <c r="M2178">
        <v>2334492000000</v>
      </c>
      <c r="N2178">
        <v>2372194000000</v>
      </c>
      <c r="O2178" s="3">
        <v>23435.14</v>
      </c>
      <c r="P2178" s="3">
        <v>23760</v>
      </c>
      <c r="Q2178" s="3">
        <v>23344.92</v>
      </c>
      <c r="R2178" s="3">
        <v>23721.94</v>
      </c>
      <c r="S2178">
        <v>279398430400</v>
      </c>
      <c r="T2178">
        <v>6578458427899130</v>
      </c>
      <c r="U2178">
        <v>2793.9843040000001</v>
      </c>
      <c r="V2178">
        <v>65784584.278991297</v>
      </c>
      <c r="W2178">
        <v>70150</v>
      </c>
    </row>
    <row r="2179" spans="1:23" x14ac:dyDescent="0.3">
      <c r="A2179" s="1">
        <v>2177</v>
      </c>
      <c r="B2179" s="5">
        <v>44187</v>
      </c>
      <c r="C2179" t="s">
        <v>2166</v>
      </c>
      <c r="D2179">
        <v>22</v>
      </c>
      <c r="E2179">
        <v>0.35489999999999999</v>
      </c>
      <c r="F2179">
        <v>0.35489999999999999</v>
      </c>
      <c r="G2179">
        <v>1608674400000</v>
      </c>
      <c r="H2179" s="5">
        <v>44187.916666666657</v>
      </c>
      <c r="I2179" t="s">
        <v>12098</v>
      </c>
      <c r="J2179" t="s">
        <v>12119</v>
      </c>
      <c r="K2179">
        <v>2343514000000</v>
      </c>
      <c r="L2179">
        <v>2376000000000</v>
      </c>
      <c r="M2179">
        <v>2334492000000</v>
      </c>
      <c r="N2179">
        <v>2372194000000</v>
      </c>
      <c r="O2179" s="3">
        <v>23435.14</v>
      </c>
      <c r="P2179" s="3">
        <v>23760</v>
      </c>
      <c r="Q2179" s="3">
        <v>23344.92</v>
      </c>
      <c r="R2179" s="3">
        <v>23721.94</v>
      </c>
      <c r="S2179">
        <v>279398430400</v>
      </c>
      <c r="T2179">
        <v>6578458427899130</v>
      </c>
      <c r="U2179">
        <v>2793.9843040000001</v>
      </c>
      <c r="V2179">
        <v>65784584.278991297</v>
      </c>
      <c r="W2179">
        <v>70150</v>
      </c>
    </row>
    <row r="2180" spans="1:23" x14ac:dyDescent="0.3">
      <c r="A2180" s="1">
        <v>2178</v>
      </c>
      <c r="B2180" s="5">
        <v>44187</v>
      </c>
      <c r="C2180" t="s">
        <v>2167</v>
      </c>
      <c r="D2180">
        <v>0</v>
      </c>
      <c r="E2180">
        <v>0</v>
      </c>
      <c r="F2180">
        <v>0</v>
      </c>
      <c r="G2180">
        <v>1608595200000</v>
      </c>
      <c r="H2180" s="5">
        <v>44187</v>
      </c>
      <c r="I2180" t="s">
        <v>12118</v>
      </c>
      <c r="J2180" t="s">
        <v>12119</v>
      </c>
      <c r="K2180">
        <v>2271988000000</v>
      </c>
      <c r="L2180">
        <v>2292614000000</v>
      </c>
      <c r="M2180">
        <v>2250000000000</v>
      </c>
      <c r="N2180">
        <v>2255842000000</v>
      </c>
      <c r="O2180" s="3">
        <v>22719.88</v>
      </c>
      <c r="P2180" s="3">
        <v>22926.14</v>
      </c>
      <c r="Q2180" s="3">
        <v>22500</v>
      </c>
      <c r="R2180" s="3">
        <v>22558.42</v>
      </c>
      <c r="S2180">
        <v>443540638000</v>
      </c>
      <c r="T2180">
        <v>1.00783241335707E+16</v>
      </c>
      <c r="U2180">
        <v>4435.4063800000004</v>
      </c>
      <c r="V2180">
        <v>100783241.33570699</v>
      </c>
      <c r="W2180">
        <v>81281</v>
      </c>
    </row>
    <row r="2181" spans="1:23" x14ac:dyDescent="0.3">
      <c r="A2181" s="1">
        <v>2179</v>
      </c>
      <c r="B2181" s="5">
        <v>44187</v>
      </c>
      <c r="C2181" t="s">
        <v>2168</v>
      </c>
      <c r="D2181">
        <v>0</v>
      </c>
      <c r="E2181">
        <v>0.34</v>
      </c>
      <c r="F2181">
        <v>0.54400000000000004</v>
      </c>
      <c r="G2181">
        <v>1608595200000</v>
      </c>
      <c r="H2181" s="5">
        <v>44187</v>
      </c>
      <c r="I2181" t="s">
        <v>12118</v>
      </c>
      <c r="J2181" t="s">
        <v>12119</v>
      </c>
      <c r="K2181">
        <v>2271988000000</v>
      </c>
      <c r="L2181">
        <v>2292614000000</v>
      </c>
      <c r="M2181">
        <v>2250000000000</v>
      </c>
      <c r="N2181">
        <v>2255842000000</v>
      </c>
      <c r="O2181" s="3">
        <v>22719.88</v>
      </c>
      <c r="P2181" s="3">
        <v>22926.14</v>
      </c>
      <c r="Q2181" s="3">
        <v>22500</v>
      </c>
      <c r="R2181" s="3">
        <v>22558.42</v>
      </c>
      <c r="S2181">
        <v>443540638000</v>
      </c>
      <c r="T2181">
        <v>1.00783241335707E+16</v>
      </c>
      <c r="U2181">
        <v>4435.4063800000004</v>
      </c>
      <c r="V2181">
        <v>100783241.33570699</v>
      </c>
      <c r="W2181">
        <v>81281</v>
      </c>
    </row>
    <row r="2182" spans="1:23" x14ac:dyDescent="0.3">
      <c r="A2182" s="1">
        <v>2180</v>
      </c>
      <c r="B2182" s="5">
        <v>44187</v>
      </c>
      <c r="C2182" t="s">
        <v>2169</v>
      </c>
      <c r="D2182">
        <v>18</v>
      </c>
      <c r="E2182">
        <v>0.86870000000000003</v>
      </c>
      <c r="F2182">
        <v>0.86870000000000003</v>
      </c>
      <c r="G2182">
        <v>1608660000000</v>
      </c>
      <c r="H2182" s="5">
        <v>44187.75</v>
      </c>
      <c r="I2182" t="s">
        <v>12101</v>
      </c>
      <c r="J2182" t="s">
        <v>12119</v>
      </c>
      <c r="K2182">
        <v>2334254000000</v>
      </c>
      <c r="L2182">
        <v>2352000000000</v>
      </c>
      <c r="M2182">
        <v>2334251000000</v>
      </c>
      <c r="N2182">
        <v>2343527000000</v>
      </c>
      <c r="O2182" s="3">
        <v>23342.54</v>
      </c>
      <c r="P2182" s="3">
        <v>23520</v>
      </c>
      <c r="Q2182" s="3">
        <v>23342.51</v>
      </c>
      <c r="R2182" s="3">
        <v>23435.27</v>
      </c>
      <c r="S2182">
        <v>278459204900</v>
      </c>
      <c r="T2182">
        <v>6527629581515560</v>
      </c>
      <c r="U2182">
        <v>2784.5920489999999</v>
      </c>
      <c r="V2182">
        <v>65276295.815155603</v>
      </c>
      <c r="W2182">
        <v>42754</v>
      </c>
    </row>
    <row r="2183" spans="1:23" x14ac:dyDescent="0.3">
      <c r="A2183" s="1">
        <v>2181</v>
      </c>
      <c r="B2183" s="5">
        <v>44187</v>
      </c>
      <c r="C2183" t="s">
        <v>2170</v>
      </c>
      <c r="D2183">
        <v>19</v>
      </c>
      <c r="E2183">
        <v>0</v>
      </c>
      <c r="F2183">
        <v>0</v>
      </c>
      <c r="G2183">
        <v>1608663600000</v>
      </c>
      <c r="H2183" s="5">
        <v>44187.791666666657</v>
      </c>
      <c r="I2183" t="s">
        <v>12117</v>
      </c>
      <c r="J2183" t="s">
        <v>12119</v>
      </c>
      <c r="K2183">
        <v>2343527000000</v>
      </c>
      <c r="L2183">
        <v>2350987000000</v>
      </c>
      <c r="M2183">
        <v>2332595000000</v>
      </c>
      <c r="N2183">
        <v>2340427000000</v>
      </c>
      <c r="O2183" s="3">
        <v>23435.27</v>
      </c>
      <c r="P2183" s="3">
        <v>23509.87</v>
      </c>
      <c r="Q2183" s="3">
        <v>23325.95</v>
      </c>
      <c r="R2183" s="3">
        <v>23404.27</v>
      </c>
      <c r="S2183">
        <v>214063387200</v>
      </c>
      <c r="T2183">
        <v>5017022005776760</v>
      </c>
      <c r="U2183">
        <v>2140.6338719999999</v>
      </c>
      <c r="V2183">
        <v>50170220.0577676</v>
      </c>
      <c r="W2183">
        <v>41941</v>
      </c>
    </row>
    <row r="2184" spans="1:23" x14ac:dyDescent="0.3">
      <c r="A2184" s="1">
        <v>2182</v>
      </c>
      <c r="B2184" s="5">
        <v>44187</v>
      </c>
      <c r="C2184" t="s">
        <v>2171</v>
      </c>
      <c r="D2184">
        <v>20</v>
      </c>
      <c r="E2184">
        <v>0</v>
      </c>
      <c r="F2184">
        <v>0</v>
      </c>
      <c r="G2184">
        <v>1608667200000</v>
      </c>
      <c r="H2184" s="5">
        <v>44187.833333333343</v>
      </c>
      <c r="I2184" t="s">
        <v>12116</v>
      </c>
      <c r="J2184" t="s">
        <v>12119</v>
      </c>
      <c r="K2184">
        <v>2340427000000</v>
      </c>
      <c r="L2184">
        <v>2344900000000</v>
      </c>
      <c r="M2184">
        <v>2327772000000</v>
      </c>
      <c r="N2184">
        <v>2342377000000</v>
      </c>
      <c r="O2184" s="3">
        <v>23404.27</v>
      </c>
      <c r="P2184" s="3">
        <v>23449</v>
      </c>
      <c r="Q2184" s="3">
        <v>23277.72</v>
      </c>
      <c r="R2184" s="3">
        <v>23423.77</v>
      </c>
      <c r="S2184">
        <v>214682219600</v>
      </c>
      <c r="T2184">
        <v>5017973835311170</v>
      </c>
      <c r="U2184">
        <v>2146.8221960000001</v>
      </c>
      <c r="V2184">
        <v>50179738.353111699</v>
      </c>
      <c r="W2184">
        <v>44892</v>
      </c>
    </row>
    <row r="2185" spans="1:23" x14ac:dyDescent="0.3">
      <c r="A2185" s="1">
        <v>2183</v>
      </c>
      <c r="B2185" s="5">
        <v>44187</v>
      </c>
      <c r="C2185" t="s">
        <v>2172</v>
      </c>
      <c r="D2185">
        <v>18</v>
      </c>
      <c r="E2185">
        <v>-0.47670000000000001</v>
      </c>
      <c r="F2185">
        <v>-0.85806000000000004</v>
      </c>
      <c r="G2185">
        <v>1608660000000</v>
      </c>
      <c r="H2185" s="5">
        <v>44187.75</v>
      </c>
      <c r="I2185" t="s">
        <v>12101</v>
      </c>
      <c r="J2185" t="s">
        <v>12119</v>
      </c>
      <c r="K2185">
        <v>2334254000000</v>
      </c>
      <c r="L2185">
        <v>2352000000000</v>
      </c>
      <c r="M2185">
        <v>2334251000000</v>
      </c>
      <c r="N2185">
        <v>2343527000000</v>
      </c>
      <c r="O2185" s="3">
        <v>23342.54</v>
      </c>
      <c r="P2185" s="3">
        <v>23520</v>
      </c>
      <c r="Q2185" s="3">
        <v>23342.51</v>
      </c>
      <c r="R2185" s="3">
        <v>23435.27</v>
      </c>
      <c r="S2185">
        <v>278459204900</v>
      </c>
      <c r="T2185">
        <v>6527629581515560</v>
      </c>
      <c r="U2185">
        <v>2784.5920489999999</v>
      </c>
      <c r="V2185">
        <v>65276295.815155603</v>
      </c>
      <c r="W2185">
        <v>42754</v>
      </c>
    </row>
    <row r="2186" spans="1:23" x14ac:dyDescent="0.3">
      <c r="A2186" s="1">
        <v>2184</v>
      </c>
      <c r="B2186" s="5">
        <v>44187</v>
      </c>
      <c r="C2186" t="s">
        <v>2173</v>
      </c>
      <c r="D2186">
        <v>23</v>
      </c>
      <c r="E2186">
        <v>0.40189999999999998</v>
      </c>
      <c r="F2186">
        <v>0.48227999999999988</v>
      </c>
      <c r="G2186">
        <v>1608678000000</v>
      </c>
      <c r="H2186" s="5">
        <v>44187.958333333343</v>
      </c>
      <c r="I2186" t="s">
        <v>12100</v>
      </c>
      <c r="J2186" t="s">
        <v>12119</v>
      </c>
      <c r="K2186">
        <v>2372195000000</v>
      </c>
      <c r="L2186">
        <v>2383710000000</v>
      </c>
      <c r="M2186">
        <v>2364056000000</v>
      </c>
      <c r="N2186">
        <v>2381079000000</v>
      </c>
      <c r="O2186" s="3">
        <v>23721.95</v>
      </c>
      <c r="P2186" s="3">
        <v>23837.1</v>
      </c>
      <c r="Q2186" s="3">
        <v>23640.560000000001</v>
      </c>
      <c r="R2186" s="3">
        <v>23810.79</v>
      </c>
      <c r="S2186">
        <v>408704394400</v>
      </c>
      <c r="T2186">
        <v>9700009759047700</v>
      </c>
      <c r="U2186">
        <v>4087.043944</v>
      </c>
      <c r="V2186">
        <v>97000097.590477005</v>
      </c>
      <c r="W2186">
        <v>71437</v>
      </c>
    </row>
    <row r="2187" spans="1:23" x14ac:dyDescent="0.3">
      <c r="A2187" s="1">
        <v>2185</v>
      </c>
      <c r="B2187" s="5">
        <v>44187</v>
      </c>
      <c r="C2187" t="s">
        <v>2174</v>
      </c>
      <c r="D2187">
        <v>23</v>
      </c>
      <c r="E2187">
        <v>0.27139999999999997</v>
      </c>
      <c r="F2187">
        <v>0.32568000000000003</v>
      </c>
      <c r="G2187">
        <v>1608678000000</v>
      </c>
      <c r="H2187" s="5">
        <v>44187.958333333343</v>
      </c>
      <c r="I2187" t="s">
        <v>12100</v>
      </c>
      <c r="J2187" t="s">
        <v>12119</v>
      </c>
      <c r="K2187">
        <v>2372195000000</v>
      </c>
      <c r="L2187">
        <v>2383710000000</v>
      </c>
      <c r="M2187">
        <v>2364056000000</v>
      </c>
      <c r="N2187">
        <v>2381079000000</v>
      </c>
      <c r="O2187" s="3">
        <v>23721.95</v>
      </c>
      <c r="P2187" s="3">
        <v>23837.1</v>
      </c>
      <c r="Q2187" s="3">
        <v>23640.560000000001</v>
      </c>
      <c r="R2187" s="3">
        <v>23810.79</v>
      </c>
      <c r="S2187">
        <v>408704394400</v>
      </c>
      <c r="T2187">
        <v>9700009759047700</v>
      </c>
      <c r="U2187">
        <v>4087.043944</v>
      </c>
      <c r="V2187">
        <v>97000097.590477005</v>
      </c>
      <c r="W2187">
        <v>71437</v>
      </c>
    </row>
    <row r="2188" spans="1:23" x14ac:dyDescent="0.3">
      <c r="A2188" s="1">
        <v>2186</v>
      </c>
      <c r="B2188" s="5">
        <v>44187</v>
      </c>
      <c r="C2188" t="s">
        <v>928</v>
      </c>
      <c r="D2188">
        <v>17</v>
      </c>
      <c r="E2188">
        <v>0.64859999999999995</v>
      </c>
      <c r="F2188">
        <v>0.90803999999999985</v>
      </c>
      <c r="G2188">
        <v>1608656400000</v>
      </c>
      <c r="H2188" s="5">
        <v>44187.708333333343</v>
      </c>
      <c r="I2188" t="s">
        <v>12104</v>
      </c>
      <c r="J2188" t="s">
        <v>12119</v>
      </c>
      <c r="K2188">
        <v>2334843000000</v>
      </c>
      <c r="L2188">
        <v>2344200000000</v>
      </c>
      <c r="M2188">
        <v>2322440000000</v>
      </c>
      <c r="N2188">
        <v>2334254000000</v>
      </c>
      <c r="O2188" s="3">
        <v>23348.43</v>
      </c>
      <c r="P2188" s="3">
        <v>23442</v>
      </c>
      <c r="Q2188" s="3">
        <v>23224.400000000001</v>
      </c>
      <c r="R2188" s="3">
        <v>23342.54</v>
      </c>
      <c r="S2188">
        <v>275685930200</v>
      </c>
      <c r="T2188">
        <v>6435469594987160</v>
      </c>
      <c r="U2188">
        <v>2756.8593019999998</v>
      </c>
      <c r="V2188">
        <v>64354695.9498716</v>
      </c>
      <c r="W2188">
        <v>43936</v>
      </c>
    </row>
    <row r="2189" spans="1:23" x14ac:dyDescent="0.3">
      <c r="A2189" s="1">
        <v>2187</v>
      </c>
      <c r="B2189" s="5">
        <v>44187</v>
      </c>
      <c r="C2189" t="s">
        <v>2175</v>
      </c>
      <c r="D2189">
        <v>17</v>
      </c>
      <c r="E2189">
        <v>0.90069999999999995</v>
      </c>
      <c r="F2189">
        <v>1.26098</v>
      </c>
      <c r="G2189">
        <v>1608656400000</v>
      </c>
      <c r="H2189" s="5">
        <v>44187.708333333343</v>
      </c>
      <c r="I2189" t="s">
        <v>12104</v>
      </c>
      <c r="J2189" t="s">
        <v>12119</v>
      </c>
      <c r="K2189">
        <v>2334843000000</v>
      </c>
      <c r="L2189">
        <v>2344200000000</v>
      </c>
      <c r="M2189">
        <v>2322440000000</v>
      </c>
      <c r="N2189">
        <v>2334254000000</v>
      </c>
      <c r="O2189" s="3">
        <v>23348.43</v>
      </c>
      <c r="P2189" s="3">
        <v>23442</v>
      </c>
      <c r="Q2189" s="3">
        <v>23224.400000000001</v>
      </c>
      <c r="R2189" s="3">
        <v>23342.54</v>
      </c>
      <c r="S2189">
        <v>275685930200</v>
      </c>
      <c r="T2189">
        <v>6435469594987160</v>
      </c>
      <c r="U2189">
        <v>2756.8593019999998</v>
      </c>
      <c r="V2189">
        <v>64354695.9498716</v>
      </c>
      <c r="W2189">
        <v>43936</v>
      </c>
    </row>
    <row r="2190" spans="1:23" x14ac:dyDescent="0.3">
      <c r="A2190" s="1">
        <v>2188</v>
      </c>
      <c r="B2190" s="5">
        <v>44187</v>
      </c>
      <c r="C2190" t="s">
        <v>2176</v>
      </c>
      <c r="D2190">
        <v>17</v>
      </c>
      <c r="E2190">
        <v>2.58E-2</v>
      </c>
      <c r="F2190">
        <v>3.6119999999999999E-2</v>
      </c>
      <c r="G2190">
        <v>1608656400000</v>
      </c>
      <c r="H2190" s="5">
        <v>44187.708333333343</v>
      </c>
      <c r="I2190" t="s">
        <v>12104</v>
      </c>
      <c r="J2190" t="s">
        <v>12119</v>
      </c>
      <c r="K2190">
        <v>2334843000000</v>
      </c>
      <c r="L2190">
        <v>2344200000000</v>
      </c>
      <c r="M2190">
        <v>2322440000000</v>
      </c>
      <c r="N2190">
        <v>2334254000000</v>
      </c>
      <c r="O2190" s="3">
        <v>23348.43</v>
      </c>
      <c r="P2190" s="3">
        <v>23442</v>
      </c>
      <c r="Q2190" s="3">
        <v>23224.400000000001</v>
      </c>
      <c r="R2190" s="3">
        <v>23342.54</v>
      </c>
      <c r="S2190">
        <v>275685930200</v>
      </c>
      <c r="T2190">
        <v>6435469594987160</v>
      </c>
      <c r="U2190">
        <v>2756.8593019999998</v>
      </c>
      <c r="V2190">
        <v>64354695.9498716</v>
      </c>
      <c r="W2190">
        <v>43936</v>
      </c>
    </row>
    <row r="2191" spans="1:23" x14ac:dyDescent="0.3">
      <c r="A2191" s="1">
        <v>2189</v>
      </c>
      <c r="B2191" s="5">
        <v>44187</v>
      </c>
      <c r="C2191" t="s">
        <v>2177</v>
      </c>
      <c r="D2191">
        <v>18</v>
      </c>
      <c r="E2191">
        <v>7.7200000000000005E-2</v>
      </c>
      <c r="F2191">
        <v>9.264E-2</v>
      </c>
      <c r="G2191">
        <v>1608660000000</v>
      </c>
      <c r="H2191" s="5">
        <v>44187.75</v>
      </c>
      <c r="I2191" t="s">
        <v>12101</v>
      </c>
      <c r="J2191" t="s">
        <v>12119</v>
      </c>
      <c r="K2191">
        <v>2334254000000</v>
      </c>
      <c r="L2191">
        <v>2352000000000</v>
      </c>
      <c r="M2191">
        <v>2334251000000</v>
      </c>
      <c r="N2191">
        <v>2343527000000</v>
      </c>
      <c r="O2191" s="3">
        <v>23342.54</v>
      </c>
      <c r="P2191" s="3">
        <v>23520</v>
      </c>
      <c r="Q2191" s="3">
        <v>23342.51</v>
      </c>
      <c r="R2191" s="3">
        <v>23435.27</v>
      </c>
      <c r="S2191">
        <v>278459204900</v>
      </c>
      <c r="T2191">
        <v>6527629581515560</v>
      </c>
      <c r="U2191">
        <v>2784.5920489999999</v>
      </c>
      <c r="V2191">
        <v>65276295.815155603</v>
      </c>
      <c r="W2191">
        <v>42754</v>
      </c>
    </row>
    <row r="2192" spans="1:23" x14ac:dyDescent="0.3">
      <c r="A2192" s="1">
        <v>2190</v>
      </c>
      <c r="B2192" s="5">
        <v>44187</v>
      </c>
      <c r="C2192" t="s">
        <v>2178</v>
      </c>
      <c r="D2192">
        <v>18</v>
      </c>
      <c r="E2192">
        <v>7.7200000000000005E-2</v>
      </c>
      <c r="F2192">
        <v>9.264E-2</v>
      </c>
      <c r="G2192">
        <v>1608660000000</v>
      </c>
      <c r="H2192" s="5">
        <v>44187.75</v>
      </c>
      <c r="I2192" t="s">
        <v>12101</v>
      </c>
      <c r="J2192" t="s">
        <v>12119</v>
      </c>
      <c r="K2192">
        <v>2334254000000</v>
      </c>
      <c r="L2192">
        <v>2352000000000</v>
      </c>
      <c r="M2192">
        <v>2334251000000</v>
      </c>
      <c r="N2192">
        <v>2343527000000</v>
      </c>
      <c r="O2192" s="3">
        <v>23342.54</v>
      </c>
      <c r="P2192" s="3">
        <v>23520</v>
      </c>
      <c r="Q2192" s="3">
        <v>23342.51</v>
      </c>
      <c r="R2192" s="3">
        <v>23435.27</v>
      </c>
      <c r="S2192">
        <v>278459204900</v>
      </c>
      <c r="T2192">
        <v>6527629581515560</v>
      </c>
      <c r="U2192">
        <v>2784.5920489999999</v>
      </c>
      <c r="V2192">
        <v>65276295.815155603</v>
      </c>
      <c r="W2192">
        <v>42754</v>
      </c>
    </row>
    <row r="2193" spans="1:23" x14ac:dyDescent="0.3">
      <c r="A2193" s="1">
        <v>2191</v>
      </c>
      <c r="B2193" s="5">
        <v>44187</v>
      </c>
      <c r="C2193" t="s">
        <v>2179</v>
      </c>
      <c r="D2193">
        <v>18</v>
      </c>
      <c r="E2193">
        <v>0.51060000000000005</v>
      </c>
      <c r="F2193">
        <v>0.61272000000000004</v>
      </c>
      <c r="G2193">
        <v>1608660000000</v>
      </c>
      <c r="H2193" s="5">
        <v>44187.75</v>
      </c>
      <c r="I2193" t="s">
        <v>12101</v>
      </c>
      <c r="J2193" t="s">
        <v>12119</v>
      </c>
      <c r="K2193">
        <v>2334254000000</v>
      </c>
      <c r="L2193">
        <v>2352000000000</v>
      </c>
      <c r="M2193">
        <v>2334251000000</v>
      </c>
      <c r="N2193">
        <v>2343527000000</v>
      </c>
      <c r="O2193" s="3">
        <v>23342.54</v>
      </c>
      <c r="P2193" s="3">
        <v>23520</v>
      </c>
      <c r="Q2193" s="3">
        <v>23342.51</v>
      </c>
      <c r="R2193" s="3">
        <v>23435.27</v>
      </c>
      <c r="S2193">
        <v>278459204900</v>
      </c>
      <c r="T2193">
        <v>6527629581515560</v>
      </c>
      <c r="U2193">
        <v>2784.5920489999999</v>
      </c>
      <c r="V2193">
        <v>65276295.815155603</v>
      </c>
      <c r="W2193">
        <v>42754</v>
      </c>
    </row>
    <row r="2194" spans="1:23" x14ac:dyDescent="0.3">
      <c r="A2194" s="1">
        <v>2192</v>
      </c>
      <c r="B2194" s="5">
        <v>44187</v>
      </c>
      <c r="C2194" t="s">
        <v>2180</v>
      </c>
      <c r="D2194">
        <v>17</v>
      </c>
      <c r="E2194">
        <v>0</v>
      </c>
      <c r="F2194">
        <v>0</v>
      </c>
      <c r="G2194">
        <v>1608656400000</v>
      </c>
      <c r="H2194" s="5">
        <v>44187.708333333343</v>
      </c>
      <c r="I2194" t="s">
        <v>12104</v>
      </c>
      <c r="J2194" t="s">
        <v>12119</v>
      </c>
      <c r="K2194">
        <v>2334843000000</v>
      </c>
      <c r="L2194">
        <v>2344200000000</v>
      </c>
      <c r="M2194">
        <v>2322440000000</v>
      </c>
      <c r="N2194">
        <v>2334254000000</v>
      </c>
      <c r="O2194" s="3">
        <v>23348.43</v>
      </c>
      <c r="P2194" s="3">
        <v>23442</v>
      </c>
      <c r="Q2194" s="3">
        <v>23224.400000000001</v>
      </c>
      <c r="R2194" s="3">
        <v>23342.54</v>
      </c>
      <c r="S2194">
        <v>275685930200</v>
      </c>
      <c r="T2194">
        <v>6435469594987160</v>
      </c>
      <c r="U2194">
        <v>2756.8593019999998</v>
      </c>
      <c r="V2194">
        <v>64354695.9498716</v>
      </c>
      <c r="W2194">
        <v>43936</v>
      </c>
    </row>
    <row r="2195" spans="1:23" x14ac:dyDescent="0.3">
      <c r="A2195" s="1">
        <v>2193</v>
      </c>
      <c r="B2195" s="5">
        <v>44187</v>
      </c>
      <c r="C2195" t="s">
        <v>2181</v>
      </c>
      <c r="D2195">
        <v>15</v>
      </c>
      <c r="E2195">
        <v>0</v>
      </c>
      <c r="F2195">
        <v>0</v>
      </c>
      <c r="G2195">
        <v>1608649200000</v>
      </c>
      <c r="H2195" s="5">
        <v>44187.625</v>
      </c>
      <c r="I2195" t="s">
        <v>12105</v>
      </c>
      <c r="J2195" t="s">
        <v>12119</v>
      </c>
      <c r="K2195">
        <v>2343999000000</v>
      </c>
      <c r="L2195">
        <v>2360000000000</v>
      </c>
      <c r="M2195">
        <v>2330042000000</v>
      </c>
      <c r="N2195">
        <v>2334258000000</v>
      </c>
      <c r="O2195" s="3">
        <v>23439.99</v>
      </c>
      <c r="P2195" s="3">
        <v>23600</v>
      </c>
      <c r="Q2195" s="3">
        <v>23300.42</v>
      </c>
      <c r="R2195" s="3">
        <v>23342.58</v>
      </c>
      <c r="S2195">
        <v>445275789000</v>
      </c>
      <c r="T2195">
        <v>1.04613265120535E+16</v>
      </c>
      <c r="U2195">
        <v>4452.7578899999999</v>
      </c>
      <c r="V2195">
        <v>104613265.120535</v>
      </c>
      <c r="W2195">
        <v>60819</v>
      </c>
    </row>
    <row r="2196" spans="1:23" x14ac:dyDescent="0.3">
      <c r="A2196" s="1">
        <v>2194</v>
      </c>
      <c r="B2196" s="5">
        <v>44187</v>
      </c>
      <c r="C2196" t="s">
        <v>2182</v>
      </c>
      <c r="D2196">
        <v>17</v>
      </c>
      <c r="E2196">
        <v>0</v>
      </c>
      <c r="F2196">
        <v>0</v>
      </c>
      <c r="G2196">
        <v>1608656400000</v>
      </c>
      <c r="H2196" s="5">
        <v>44187.708333333343</v>
      </c>
      <c r="I2196" t="s">
        <v>12104</v>
      </c>
      <c r="J2196" t="s">
        <v>12119</v>
      </c>
      <c r="K2196">
        <v>2334843000000</v>
      </c>
      <c r="L2196">
        <v>2344200000000</v>
      </c>
      <c r="M2196">
        <v>2322440000000</v>
      </c>
      <c r="N2196">
        <v>2334254000000</v>
      </c>
      <c r="O2196" s="3">
        <v>23348.43</v>
      </c>
      <c r="P2196" s="3">
        <v>23442</v>
      </c>
      <c r="Q2196" s="3">
        <v>23224.400000000001</v>
      </c>
      <c r="R2196" s="3">
        <v>23342.54</v>
      </c>
      <c r="S2196">
        <v>275685930200</v>
      </c>
      <c r="T2196">
        <v>6435469594987160</v>
      </c>
      <c r="U2196">
        <v>2756.8593019999998</v>
      </c>
      <c r="V2196">
        <v>64354695.9498716</v>
      </c>
      <c r="W2196">
        <v>43936</v>
      </c>
    </row>
    <row r="2197" spans="1:23" x14ac:dyDescent="0.3">
      <c r="A2197" s="1">
        <v>2195</v>
      </c>
      <c r="B2197" s="5">
        <v>44187</v>
      </c>
      <c r="C2197" t="s">
        <v>2183</v>
      </c>
      <c r="D2197">
        <v>17</v>
      </c>
      <c r="E2197">
        <v>0</v>
      </c>
      <c r="F2197">
        <v>0</v>
      </c>
      <c r="G2197">
        <v>1608656400000</v>
      </c>
      <c r="H2197" s="5">
        <v>44187.708333333343</v>
      </c>
      <c r="I2197" t="s">
        <v>12104</v>
      </c>
      <c r="J2197" t="s">
        <v>12119</v>
      </c>
      <c r="K2197">
        <v>2334843000000</v>
      </c>
      <c r="L2197">
        <v>2344200000000</v>
      </c>
      <c r="M2197">
        <v>2322440000000</v>
      </c>
      <c r="N2197">
        <v>2334254000000</v>
      </c>
      <c r="O2197" s="3">
        <v>23348.43</v>
      </c>
      <c r="P2197" s="3">
        <v>23442</v>
      </c>
      <c r="Q2197" s="3">
        <v>23224.400000000001</v>
      </c>
      <c r="R2197" s="3">
        <v>23342.54</v>
      </c>
      <c r="S2197">
        <v>275685930200</v>
      </c>
      <c r="T2197">
        <v>6435469594987160</v>
      </c>
      <c r="U2197">
        <v>2756.8593019999998</v>
      </c>
      <c r="V2197">
        <v>64354695.9498716</v>
      </c>
      <c r="W2197">
        <v>43936</v>
      </c>
    </row>
    <row r="2198" spans="1:23" x14ac:dyDescent="0.3">
      <c r="A2198" s="1">
        <v>2196</v>
      </c>
      <c r="B2198" s="5">
        <v>44187</v>
      </c>
      <c r="C2198" t="s">
        <v>2184</v>
      </c>
      <c r="D2198">
        <v>17</v>
      </c>
      <c r="E2198">
        <v>0.98740000000000006</v>
      </c>
      <c r="F2198">
        <v>1.1848799999999999</v>
      </c>
      <c r="G2198">
        <v>1608656400000</v>
      </c>
      <c r="H2198" s="5">
        <v>44187.708333333343</v>
      </c>
      <c r="I2198" t="s">
        <v>12104</v>
      </c>
      <c r="J2198" t="s">
        <v>12119</v>
      </c>
      <c r="K2198">
        <v>2334843000000</v>
      </c>
      <c r="L2198">
        <v>2344200000000</v>
      </c>
      <c r="M2198">
        <v>2322440000000</v>
      </c>
      <c r="N2198">
        <v>2334254000000</v>
      </c>
      <c r="O2198" s="3">
        <v>23348.43</v>
      </c>
      <c r="P2198" s="3">
        <v>23442</v>
      </c>
      <c r="Q2198" s="3">
        <v>23224.400000000001</v>
      </c>
      <c r="R2198" s="3">
        <v>23342.54</v>
      </c>
      <c r="S2198">
        <v>275685930200</v>
      </c>
      <c r="T2198">
        <v>6435469594987160</v>
      </c>
      <c r="U2198">
        <v>2756.8593019999998</v>
      </c>
      <c r="V2198">
        <v>64354695.9498716</v>
      </c>
      <c r="W2198">
        <v>43936</v>
      </c>
    </row>
    <row r="2199" spans="1:23" x14ac:dyDescent="0.3">
      <c r="A2199" s="1">
        <v>2197</v>
      </c>
      <c r="B2199" s="5">
        <v>44187</v>
      </c>
      <c r="C2199" t="s">
        <v>2185</v>
      </c>
      <c r="D2199">
        <v>19</v>
      </c>
      <c r="E2199">
        <v>0</v>
      </c>
      <c r="F2199">
        <v>0</v>
      </c>
      <c r="G2199">
        <v>1608663600000</v>
      </c>
      <c r="H2199" s="5">
        <v>44187.791666666657</v>
      </c>
      <c r="I2199" t="s">
        <v>12117</v>
      </c>
      <c r="J2199" t="s">
        <v>12119</v>
      </c>
      <c r="K2199">
        <v>2343527000000</v>
      </c>
      <c r="L2199">
        <v>2350987000000</v>
      </c>
      <c r="M2199">
        <v>2332595000000</v>
      </c>
      <c r="N2199">
        <v>2340427000000</v>
      </c>
      <c r="O2199" s="3">
        <v>23435.27</v>
      </c>
      <c r="P2199" s="3">
        <v>23509.87</v>
      </c>
      <c r="Q2199" s="3">
        <v>23325.95</v>
      </c>
      <c r="R2199" s="3">
        <v>23404.27</v>
      </c>
      <c r="S2199">
        <v>214063387200</v>
      </c>
      <c r="T2199">
        <v>5017022005776760</v>
      </c>
      <c r="U2199">
        <v>2140.6338719999999</v>
      </c>
      <c r="V2199">
        <v>50170220.0577676</v>
      </c>
      <c r="W2199">
        <v>41941</v>
      </c>
    </row>
    <row r="2200" spans="1:23" x14ac:dyDescent="0.3">
      <c r="A2200" s="1">
        <v>2198</v>
      </c>
      <c r="B2200" s="5">
        <v>44187</v>
      </c>
      <c r="C2200" t="s">
        <v>2186</v>
      </c>
      <c r="D2200">
        <v>21</v>
      </c>
      <c r="E2200">
        <v>0</v>
      </c>
      <c r="F2200">
        <v>0</v>
      </c>
      <c r="G2200">
        <v>1608670800000</v>
      </c>
      <c r="H2200" s="5">
        <v>44187.875</v>
      </c>
      <c r="I2200" t="s">
        <v>12102</v>
      </c>
      <c r="J2200" t="s">
        <v>12119</v>
      </c>
      <c r="K2200">
        <v>2342376000000</v>
      </c>
      <c r="L2200">
        <v>2353000000000</v>
      </c>
      <c r="M2200">
        <v>2332354000000</v>
      </c>
      <c r="N2200">
        <v>2343513000000</v>
      </c>
      <c r="O2200" s="3">
        <v>23423.759999999998</v>
      </c>
      <c r="P2200" s="3">
        <v>23530</v>
      </c>
      <c r="Q2200" s="3">
        <v>23323.54</v>
      </c>
      <c r="R2200" s="3">
        <v>23435.13</v>
      </c>
      <c r="S2200">
        <v>363486268000</v>
      </c>
      <c r="T2200">
        <v>8523298842504260</v>
      </c>
      <c r="U2200">
        <v>3634.8626800000002</v>
      </c>
      <c r="V2200">
        <v>85232988.425042599</v>
      </c>
      <c r="W2200">
        <v>60466</v>
      </c>
    </row>
    <row r="2201" spans="1:23" x14ac:dyDescent="0.3">
      <c r="A2201" s="1">
        <v>2199</v>
      </c>
      <c r="B2201" s="5">
        <v>44187</v>
      </c>
      <c r="C2201" t="s">
        <v>2187</v>
      </c>
      <c r="D2201">
        <v>20</v>
      </c>
      <c r="E2201">
        <v>0.98740000000000006</v>
      </c>
      <c r="F2201">
        <v>2.3697599999999999</v>
      </c>
      <c r="G2201">
        <v>1608667200000</v>
      </c>
      <c r="H2201" s="5">
        <v>44187.833333333343</v>
      </c>
      <c r="I2201" t="s">
        <v>12116</v>
      </c>
      <c r="J2201" t="s">
        <v>12119</v>
      </c>
      <c r="K2201">
        <v>2340427000000</v>
      </c>
      <c r="L2201">
        <v>2344900000000</v>
      </c>
      <c r="M2201">
        <v>2327772000000</v>
      </c>
      <c r="N2201">
        <v>2342377000000</v>
      </c>
      <c r="O2201" s="3">
        <v>23404.27</v>
      </c>
      <c r="P2201" s="3">
        <v>23449</v>
      </c>
      <c r="Q2201" s="3">
        <v>23277.72</v>
      </c>
      <c r="R2201" s="3">
        <v>23423.77</v>
      </c>
      <c r="S2201">
        <v>214682219600</v>
      </c>
      <c r="T2201">
        <v>5017973835311170</v>
      </c>
      <c r="U2201">
        <v>2146.8221960000001</v>
      </c>
      <c r="V2201">
        <v>50179738.353111699</v>
      </c>
      <c r="W2201">
        <v>44892</v>
      </c>
    </row>
    <row r="2202" spans="1:23" x14ac:dyDescent="0.3">
      <c r="A2202" s="1">
        <v>2200</v>
      </c>
      <c r="B2202" s="5">
        <v>44188</v>
      </c>
      <c r="C2202" t="s">
        <v>2188</v>
      </c>
      <c r="D2202">
        <v>0</v>
      </c>
      <c r="E2202">
        <v>-0.29599999999999999</v>
      </c>
      <c r="F2202">
        <v>-0.35520000000000002</v>
      </c>
      <c r="G2202">
        <v>1608681600000</v>
      </c>
      <c r="H2202" s="5">
        <v>44188</v>
      </c>
      <c r="I2202" t="s">
        <v>12118</v>
      </c>
      <c r="J2202" t="s">
        <v>12119</v>
      </c>
      <c r="K2202">
        <v>2381079000000</v>
      </c>
      <c r="L2202">
        <v>2400000000000</v>
      </c>
      <c r="M2202">
        <v>2369570000000</v>
      </c>
      <c r="N2202">
        <v>2398780000000</v>
      </c>
      <c r="O2202" s="3">
        <v>23810.79</v>
      </c>
      <c r="P2202" s="3">
        <v>24000</v>
      </c>
      <c r="Q2202" s="3">
        <v>23695.7</v>
      </c>
      <c r="R2202" s="3">
        <v>23987.8</v>
      </c>
      <c r="S2202">
        <v>445811074000</v>
      </c>
      <c r="T2202">
        <v>1.06311263884404E+16</v>
      </c>
      <c r="U2202">
        <v>4458.1107400000001</v>
      </c>
      <c r="V2202">
        <v>106311263.884404</v>
      </c>
      <c r="W2202">
        <v>65678</v>
      </c>
    </row>
    <row r="2203" spans="1:23" x14ac:dyDescent="0.3">
      <c r="A2203" s="1">
        <v>2201</v>
      </c>
      <c r="B2203" s="5">
        <v>44188</v>
      </c>
      <c r="C2203" t="s">
        <v>2189</v>
      </c>
      <c r="D2203">
        <v>1</v>
      </c>
      <c r="E2203">
        <v>0</v>
      </c>
      <c r="F2203">
        <v>0</v>
      </c>
      <c r="G2203">
        <v>1608685200000</v>
      </c>
      <c r="H2203" s="5">
        <v>44188.041666666657</v>
      </c>
      <c r="I2203" t="s">
        <v>12112</v>
      </c>
      <c r="J2203" t="s">
        <v>12119</v>
      </c>
      <c r="K2203">
        <v>2398780000000</v>
      </c>
      <c r="L2203">
        <v>2405000000000</v>
      </c>
      <c r="M2203">
        <v>2365472000000</v>
      </c>
      <c r="N2203">
        <v>2370959000000</v>
      </c>
      <c r="O2203" s="3">
        <v>23987.8</v>
      </c>
      <c r="P2203" s="3">
        <v>24050</v>
      </c>
      <c r="Q2203" s="3">
        <v>23654.720000000001</v>
      </c>
      <c r="R2203" s="3">
        <v>23709.59</v>
      </c>
      <c r="S2203">
        <v>477471169700</v>
      </c>
      <c r="T2203">
        <v>1.13879313552908E+16</v>
      </c>
      <c r="U2203">
        <v>4774.7116969999997</v>
      </c>
      <c r="V2203">
        <v>113879313.552908</v>
      </c>
      <c r="W2203">
        <v>75975</v>
      </c>
    </row>
    <row r="2204" spans="1:23" x14ac:dyDescent="0.3">
      <c r="A2204" s="1">
        <v>2202</v>
      </c>
      <c r="B2204" s="5">
        <v>44188</v>
      </c>
      <c r="C2204" t="s">
        <v>2190</v>
      </c>
      <c r="D2204">
        <v>1</v>
      </c>
      <c r="E2204">
        <v>0.51060000000000005</v>
      </c>
      <c r="F2204">
        <v>0.51060000000000005</v>
      </c>
      <c r="G2204">
        <v>1608685200000</v>
      </c>
      <c r="H2204" s="5">
        <v>44188.041666666657</v>
      </c>
      <c r="I2204" t="s">
        <v>12112</v>
      </c>
      <c r="J2204" t="s">
        <v>12119</v>
      </c>
      <c r="K2204">
        <v>2398780000000</v>
      </c>
      <c r="L2204">
        <v>2405000000000</v>
      </c>
      <c r="M2204">
        <v>2365472000000</v>
      </c>
      <c r="N2204">
        <v>2370959000000</v>
      </c>
      <c r="O2204" s="3">
        <v>23987.8</v>
      </c>
      <c r="P2204" s="3">
        <v>24050</v>
      </c>
      <c r="Q2204" s="3">
        <v>23654.720000000001</v>
      </c>
      <c r="R2204" s="3">
        <v>23709.59</v>
      </c>
      <c r="S2204">
        <v>477471169700</v>
      </c>
      <c r="T2204">
        <v>1.13879313552908E+16</v>
      </c>
      <c r="U2204">
        <v>4774.7116969999997</v>
      </c>
      <c r="V2204">
        <v>113879313.552908</v>
      </c>
      <c r="W2204">
        <v>75975</v>
      </c>
    </row>
    <row r="2205" spans="1:23" x14ac:dyDescent="0.3">
      <c r="A2205" s="1">
        <v>2203</v>
      </c>
      <c r="B2205" s="5">
        <v>44188</v>
      </c>
      <c r="C2205" t="s">
        <v>2191</v>
      </c>
      <c r="D2205">
        <v>1</v>
      </c>
      <c r="E2205">
        <v>0</v>
      </c>
      <c r="F2205">
        <v>0</v>
      </c>
      <c r="G2205">
        <v>1608685200000</v>
      </c>
      <c r="H2205" s="5">
        <v>44188.041666666657</v>
      </c>
      <c r="I2205" t="s">
        <v>12112</v>
      </c>
      <c r="J2205" t="s">
        <v>12119</v>
      </c>
      <c r="K2205">
        <v>2398780000000</v>
      </c>
      <c r="L2205">
        <v>2405000000000</v>
      </c>
      <c r="M2205">
        <v>2365472000000</v>
      </c>
      <c r="N2205">
        <v>2370959000000</v>
      </c>
      <c r="O2205" s="3">
        <v>23987.8</v>
      </c>
      <c r="P2205" s="3">
        <v>24050</v>
      </c>
      <c r="Q2205" s="3">
        <v>23654.720000000001</v>
      </c>
      <c r="R2205" s="3">
        <v>23709.59</v>
      </c>
      <c r="S2205">
        <v>477471169700</v>
      </c>
      <c r="T2205">
        <v>1.13879313552908E+16</v>
      </c>
      <c r="U2205">
        <v>4774.7116969999997</v>
      </c>
      <c r="V2205">
        <v>113879313.552908</v>
      </c>
      <c r="W2205">
        <v>75975</v>
      </c>
    </row>
    <row r="2206" spans="1:23" x14ac:dyDescent="0.3">
      <c r="A2206" s="1">
        <v>2204</v>
      </c>
      <c r="B2206" s="5">
        <v>44188</v>
      </c>
      <c r="C2206" t="s">
        <v>2192</v>
      </c>
      <c r="D2206">
        <v>4</v>
      </c>
      <c r="E2206">
        <v>0.40189999999999998</v>
      </c>
      <c r="F2206">
        <v>0.48227999999999988</v>
      </c>
      <c r="G2206">
        <v>1608696000000</v>
      </c>
      <c r="H2206" s="5">
        <v>44188.166666666657</v>
      </c>
      <c r="I2206" t="s">
        <v>12106</v>
      </c>
      <c r="J2206" t="s">
        <v>12119</v>
      </c>
      <c r="K2206">
        <v>2370672000000</v>
      </c>
      <c r="L2206">
        <v>2371117000000</v>
      </c>
      <c r="M2206">
        <v>2343000000000</v>
      </c>
      <c r="N2206">
        <v>2345000000000</v>
      </c>
      <c r="O2206" s="3">
        <v>23706.720000000001</v>
      </c>
      <c r="P2206" s="3">
        <v>23711.17</v>
      </c>
      <c r="Q2206" s="3">
        <v>23430</v>
      </c>
      <c r="R2206" s="3">
        <v>23450</v>
      </c>
      <c r="S2206">
        <v>401452581900</v>
      </c>
      <c r="T2206">
        <v>9457241949244190</v>
      </c>
      <c r="U2206">
        <v>4014.525819</v>
      </c>
      <c r="V2206">
        <v>94572419.492441893</v>
      </c>
      <c r="W2206">
        <v>73235</v>
      </c>
    </row>
    <row r="2207" spans="1:23" x14ac:dyDescent="0.3">
      <c r="A2207" s="1">
        <v>2205</v>
      </c>
      <c r="B2207" s="5">
        <v>44188</v>
      </c>
      <c r="C2207" t="s">
        <v>2193</v>
      </c>
      <c r="D2207">
        <v>4</v>
      </c>
      <c r="E2207">
        <v>0</v>
      </c>
      <c r="F2207">
        <v>0</v>
      </c>
      <c r="G2207">
        <v>1608696000000</v>
      </c>
      <c r="H2207" s="5">
        <v>44188.166666666657</v>
      </c>
      <c r="I2207" t="s">
        <v>12106</v>
      </c>
      <c r="J2207" t="s">
        <v>12119</v>
      </c>
      <c r="K2207">
        <v>2370672000000</v>
      </c>
      <c r="L2207">
        <v>2371117000000</v>
      </c>
      <c r="M2207">
        <v>2343000000000</v>
      </c>
      <c r="N2207">
        <v>2345000000000</v>
      </c>
      <c r="O2207" s="3">
        <v>23706.720000000001</v>
      </c>
      <c r="P2207" s="3">
        <v>23711.17</v>
      </c>
      <c r="Q2207" s="3">
        <v>23430</v>
      </c>
      <c r="R2207" s="3">
        <v>23450</v>
      </c>
      <c r="S2207">
        <v>401452581900</v>
      </c>
      <c r="T2207">
        <v>9457241949244190</v>
      </c>
      <c r="U2207">
        <v>4014.525819</v>
      </c>
      <c r="V2207">
        <v>94572419.492441893</v>
      </c>
      <c r="W2207">
        <v>73235</v>
      </c>
    </row>
    <row r="2208" spans="1:23" x14ac:dyDescent="0.3">
      <c r="A2208" s="1">
        <v>2206</v>
      </c>
      <c r="B2208" s="5">
        <v>44188</v>
      </c>
      <c r="C2208" t="s">
        <v>2194</v>
      </c>
      <c r="D2208">
        <v>4</v>
      </c>
      <c r="E2208">
        <v>0</v>
      </c>
      <c r="F2208">
        <v>0</v>
      </c>
      <c r="G2208">
        <v>1608696000000</v>
      </c>
      <c r="H2208" s="5">
        <v>44188.166666666657</v>
      </c>
      <c r="I2208" t="s">
        <v>12106</v>
      </c>
      <c r="J2208" t="s">
        <v>12119</v>
      </c>
      <c r="K2208">
        <v>2370672000000</v>
      </c>
      <c r="L2208">
        <v>2371117000000</v>
      </c>
      <c r="M2208">
        <v>2343000000000</v>
      </c>
      <c r="N2208">
        <v>2345000000000</v>
      </c>
      <c r="O2208" s="3">
        <v>23706.720000000001</v>
      </c>
      <c r="P2208" s="3">
        <v>23711.17</v>
      </c>
      <c r="Q2208" s="3">
        <v>23430</v>
      </c>
      <c r="R2208" s="3">
        <v>23450</v>
      </c>
      <c r="S2208">
        <v>401452581900</v>
      </c>
      <c r="T2208">
        <v>9457241949244190</v>
      </c>
      <c r="U2208">
        <v>4014.525819</v>
      </c>
      <c r="V2208">
        <v>94572419.492441893</v>
      </c>
      <c r="W2208">
        <v>73235</v>
      </c>
    </row>
    <row r="2209" spans="1:23" x14ac:dyDescent="0.3">
      <c r="A2209" s="1">
        <v>2207</v>
      </c>
      <c r="B2209" s="5">
        <v>44188</v>
      </c>
      <c r="C2209" t="s">
        <v>2195</v>
      </c>
      <c r="D2209">
        <v>5</v>
      </c>
      <c r="E2209">
        <v>0.34</v>
      </c>
      <c r="F2209">
        <v>0.40799999999999997</v>
      </c>
      <c r="G2209">
        <v>1608699600000</v>
      </c>
      <c r="H2209" s="5">
        <v>44188.208333333343</v>
      </c>
      <c r="I2209" t="s">
        <v>6224</v>
      </c>
      <c r="J2209" t="s">
        <v>12119</v>
      </c>
      <c r="K2209">
        <v>2345001000000</v>
      </c>
      <c r="L2209">
        <v>2353620000000</v>
      </c>
      <c r="M2209">
        <v>2335000000000</v>
      </c>
      <c r="N2209">
        <v>2353301000000</v>
      </c>
      <c r="O2209" s="3">
        <v>23450.01</v>
      </c>
      <c r="P2209" s="3">
        <v>23536.2</v>
      </c>
      <c r="Q2209" s="3">
        <v>23350</v>
      </c>
      <c r="R2209" s="3">
        <v>23533.01</v>
      </c>
      <c r="S2209">
        <v>493499452900</v>
      </c>
      <c r="T2209">
        <v>1.15747295914258E+16</v>
      </c>
      <c r="U2209">
        <v>4934.9945289999996</v>
      </c>
      <c r="V2209">
        <v>115747295.914258</v>
      </c>
      <c r="W2209">
        <v>98606</v>
      </c>
    </row>
    <row r="2210" spans="1:23" x14ac:dyDescent="0.3">
      <c r="A2210" s="1">
        <v>2208</v>
      </c>
      <c r="B2210" s="5">
        <v>44188</v>
      </c>
      <c r="C2210" t="s">
        <v>2196</v>
      </c>
      <c r="D2210">
        <v>6</v>
      </c>
      <c r="E2210">
        <v>0</v>
      </c>
      <c r="F2210">
        <v>0</v>
      </c>
      <c r="G2210">
        <v>1608703200000</v>
      </c>
      <c r="H2210" s="5">
        <v>44188.25</v>
      </c>
      <c r="I2210" t="s">
        <v>12110</v>
      </c>
      <c r="J2210" t="s">
        <v>12119</v>
      </c>
      <c r="K2210">
        <v>2353301000000</v>
      </c>
      <c r="L2210">
        <v>2361303000000</v>
      </c>
      <c r="M2210">
        <v>2343913000000</v>
      </c>
      <c r="N2210">
        <v>2350197000000</v>
      </c>
      <c r="O2210" s="3">
        <v>23533.01</v>
      </c>
      <c r="P2210" s="3">
        <v>23613.03</v>
      </c>
      <c r="Q2210" s="3">
        <v>23439.13</v>
      </c>
      <c r="R2210" s="3">
        <v>23501.97</v>
      </c>
      <c r="S2210">
        <v>331647708800</v>
      </c>
      <c r="T2210">
        <v>7801696428521530</v>
      </c>
      <c r="U2210">
        <v>3316.4770880000001</v>
      </c>
      <c r="V2210">
        <v>78016964.285215303</v>
      </c>
      <c r="W2210">
        <v>78172</v>
      </c>
    </row>
    <row r="2211" spans="1:23" x14ac:dyDescent="0.3">
      <c r="A2211" s="1">
        <v>2209</v>
      </c>
      <c r="B2211" s="5">
        <v>44188</v>
      </c>
      <c r="C2211" t="s">
        <v>2197</v>
      </c>
      <c r="D2211">
        <v>6</v>
      </c>
      <c r="E2211">
        <v>-0.31819999999999998</v>
      </c>
      <c r="F2211">
        <v>-0.38184000000000001</v>
      </c>
      <c r="G2211">
        <v>1608703200000</v>
      </c>
      <c r="H2211" s="5">
        <v>44188.25</v>
      </c>
      <c r="I2211" t="s">
        <v>12110</v>
      </c>
      <c r="J2211" t="s">
        <v>12119</v>
      </c>
      <c r="K2211">
        <v>2353301000000</v>
      </c>
      <c r="L2211">
        <v>2361303000000</v>
      </c>
      <c r="M2211">
        <v>2343913000000</v>
      </c>
      <c r="N2211">
        <v>2350197000000</v>
      </c>
      <c r="O2211" s="3">
        <v>23533.01</v>
      </c>
      <c r="P2211" s="3">
        <v>23613.03</v>
      </c>
      <c r="Q2211" s="3">
        <v>23439.13</v>
      </c>
      <c r="R2211" s="3">
        <v>23501.97</v>
      </c>
      <c r="S2211">
        <v>331647708800</v>
      </c>
      <c r="T2211">
        <v>7801696428521530</v>
      </c>
      <c r="U2211">
        <v>3316.4770880000001</v>
      </c>
      <c r="V2211">
        <v>78016964.285215303</v>
      </c>
      <c r="W2211">
        <v>78172</v>
      </c>
    </row>
    <row r="2212" spans="1:23" x14ac:dyDescent="0.3">
      <c r="A2212" s="1">
        <v>2210</v>
      </c>
      <c r="B2212" s="5">
        <v>44188</v>
      </c>
      <c r="C2212" t="s">
        <v>2198</v>
      </c>
      <c r="D2212">
        <v>6</v>
      </c>
      <c r="E2212">
        <v>0.17960000000000001</v>
      </c>
      <c r="F2212">
        <v>0.21551999999999999</v>
      </c>
      <c r="G2212">
        <v>1608703200000</v>
      </c>
      <c r="H2212" s="5">
        <v>44188.25</v>
      </c>
      <c r="I2212" t="s">
        <v>12110</v>
      </c>
      <c r="J2212" t="s">
        <v>12119</v>
      </c>
      <c r="K2212">
        <v>2353301000000</v>
      </c>
      <c r="L2212">
        <v>2361303000000</v>
      </c>
      <c r="M2212">
        <v>2343913000000</v>
      </c>
      <c r="N2212">
        <v>2350197000000</v>
      </c>
      <c r="O2212" s="3">
        <v>23533.01</v>
      </c>
      <c r="P2212" s="3">
        <v>23613.03</v>
      </c>
      <c r="Q2212" s="3">
        <v>23439.13</v>
      </c>
      <c r="R2212" s="3">
        <v>23501.97</v>
      </c>
      <c r="S2212">
        <v>331647708800</v>
      </c>
      <c r="T2212">
        <v>7801696428521530</v>
      </c>
      <c r="U2212">
        <v>3316.4770880000001</v>
      </c>
      <c r="V2212">
        <v>78016964.285215303</v>
      </c>
      <c r="W2212">
        <v>78172</v>
      </c>
    </row>
    <row r="2213" spans="1:23" x14ac:dyDescent="0.3">
      <c r="A2213" s="1">
        <v>2211</v>
      </c>
      <c r="B2213" s="5">
        <v>44188</v>
      </c>
      <c r="C2213" t="s">
        <v>2199</v>
      </c>
      <c r="D2213">
        <v>3</v>
      </c>
      <c r="E2213">
        <v>0</v>
      </c>
      <c r="F2213">
        <v>0</v>
      </c>
      <c r="G2213">
        <v>1608692400000</v>
      </c>
      <c r="H2213" s="5">
        <v>44188.125</v>
      </c>
      <c r="I2213" t="s">
        <v>12113</v>
      </c>
      <c r="J2213" t="s">
        <v>12119</v>
      </c>
      <c r="K2213">
        <v>2363176000000</v>
      </c>
      <c r="L2213">
        <v>2377863000000</v>
      </c>
      <c r="M2213">
        <v>2360500000000</v>
      </c>
      <c r="N2213">
        <v>2370672000000</v>
      </c>
      <c r="O2213" s="3">
        <v>23631.759999999998</v>
      </c>
      <c r="P2213" s="3">
        <v>23778.63</v>
      </c>
      <c r="Q2213" s="3">
        <v>23605</v>
      </c>
      <c r="R2213" s="3">
        <v>23706.720000000001</v>
      </c>
      <c r="S2213">
        <v>205152228600</v>
      </c>
      <c r="T2213">
        <v>4862900522540450</v>
      </c>
      <c r="U2213">
        <v>2051.5222859999999</v>
      </c>
      <c r="V2213">
        <v>48629005.225404501</v>
      </c>
      <c r="W2213">
        <v>40550</v>
      </c>
    </row>
    <row r="2214" spans="1:23" x14ac:dyDescent="0.3">
      <c r="A2214" s="1">
        <v>2212</v>
      </c>
      <c r="B2214" s="5">
        <v>44188</v>
      </c>
      <c r="C2214" t="s">
        <v>2200</v>
      </c>
      <c r="D2214">
        <v>6</v>
      </c>
      <c r="E2214">
        <v>-0.45879999999999999</v>
      </c>
      <c r="F2214">
        <v>-0.45879999999999999</v>
      </c>
      <c r="G2214">
        <v>1608703200000</v>
      </c>
      <c r="H2214" s="5">
        <v>44188.25</v>
      </c>
      <c r="I2214" t="s">
        <v>12110</v>
      </c>
      <c r="J2214" t="s">
        <v>12119</v>
      </c>
      <c r="K2214">
        <v>2353301000000</v>
      </c>
      <c r="L2214">
        <v>2361303000000</v>
      </c>
      <c r="M2214">
        <v>2343913000000</v>
      </c>
      <c r="N2214">
        <v>2350197000000</v>
      </c>
      <c r="O2214" s="3">
        <v>23533.01</v>
      </c>
      <c r="P2214" s="3">
        <v>23613.03</v>
      </c>
      <c r="Q2214" s="3">
        <v>23439.13</v>
      </c>
      <c r="R2214" s="3">
        <v>23501.97</v>
      </c>
      <c r="S2214">
        <v>331647708800</v>
      </c>
      <c r="T2214">
        <v>7801696428521530</v>
      </c>
      <c r="U2214">
        <v>3316.4770880000001</v>
      </c>
      <c r="V2214">
        <v>78016964.285215303</v>
      </c>
      <c r="W2214">
        <v>78172</v>
      </c>
    </row>
    <row r="2215" spans="1:23" x14ac:dyDescent="0.3">
      <c r="A2215" s="1">
        <v>2213</v>
      </c>
      <c r="B2215" s="5">
        <v>44188</v>
      </c>
      <c r="C2215" t="s">
        <v>2201</v>
      </c>
      <c r="D2215">
        <v>0</v>
      </c>
      <c r="E2215">
        <v>-0.80899999999999994</v>
      </c>
      <c r="F2215">
        <v>-0.80899999999999994</v>
      </c>
      <c r="G2215">
        <v>1608681600000</v>
      </c>
      <c r="H2215" s="5">
        <v>44188</v>
      </c>
      <c r="I2215" t="s">
        <v>12118</v>
      </c>
      <c r="J2215" t="s">
        <v>12119</v>
      </c>
      <c r="K2215">
        <v>2381079000000</v>
      </c>
      <c r="L2215">
        <v>2400000000000</v>
      </c>
      <c r="M2215">
        <v>2369570000000</v>
      </c>
      <c r="N2215">
        <v>2398780000000</v>
      </c>
      <c r="O2215" s="3">
        <v>23810.79</v>
      </c>
      <c r="P2215" s="3">
        <v>24000</v>
      </c>
      <c r="Q2215" s="3">
        <v>23695.7</v>
      </c>
      <c r="R2215" s="3">
        <v>23987.8</v>
      </c>
      <c r="S2215">
        <v>445811074000</v>
      </c>
      <c r="T2215">
        <v>1.06311263884404E+16</v>
      </c>
      <c r="U2215">
        <v>4458.1107400000001</v>
      </c>
      <c r="V2215">
        <v>106311263.884404</v>
      </c>
      <c r="W2215">
        <v>65678</v>
      </c>
    </row>
    <row r="2216" spans="1:23" x14ac:dyDescent="0.3">
      <c r="A2216" s="1">
        <v>2214</v>
      </c>
      <c r="B2216" s="5">
        <v>44188</v>
      </c>
      <c r="C2216" t="s">
        <v>2202</v>
      </c>
      <c r="D2216">
        <v>7</v>
      </c>
      <c r="E2216">
        <v>0</v>
      </c>
      <c r="F2216">
        <v>0</v>
      </c>
      <c r="G2216">
        <v>1608706800000</v>
      </c>
      <c r="H2216" s="5">
        <v>44188.291666666657</v>
      </c>
      <c r="I2216" t="s">
        <v>9644</v>
      </c>
      <c r="J2216" t="s">
        <v>12119</v>
      </c>
      <c r="K2216">
        <v>2350197000000</v>
      </c>
      <c r="L2216">
        <v>2363633000000</v>
      </c>
      <c r="M2216">
        <v>2331911000000</v>
      </c>
      <c r="N2216">
        <v>2355573000000</v>
      </c>
      <c r="O2216" s="3">
        <v>23501.97</v>
      </c>
      <c r="P2216" s="3">
        <v>23636.33</v>
      </c>
      <c r="Q2216" s="3">
        <v>23319.11</v>
      </c>
      <c r="R2216" s="3">
        <v>23555.73</v>
      </c>
      <c r="S2216">
        <v>323834513900</v>
      </c>
      <c r="T2216">
        <v>7606184488388970</v>
      </c>
      <c r="U2216">
        <v>3238.345139</v>
      </c>
      <c r="V2216">
        <v>76061844.883889705</v>
      </c>
      <c r="W2216">
        <v>81126</v>
      </c>
    </row>
    <row r="2217" spans="1:23" x14ac:dyDescent="0.3">
      <c r="A2217" s="1">
        <v>2215</v>
      </c>
      <c r="B2217" s="5">
        <v>44188</v>
      </c>
      <c r="C2217" t="s">
        <v>2203</v>
      </c>
      <c r="D2217">
        <v>6</v>
      </c>
      <c r="E2217">
        <v>0</v>
      </c>
      <c r="F2217">
        <v>0</v>
      </c>
      <c r="G2217">
        <v>1608703200000</v>
      </c>
      <c r="H2217" s="5">
        <v>44188.25</v>
      </c>
      <c r="I2217" t="s">
        <v>12110</v>
      </c>
      <c r="J2217" t="s">
        <v>12119</v>
      </c>
      <c r="K2217">
        <v>2353301000000</v>
      </c>
      <c r="L2217">
        <v>2361303000000</v>
      </c>
      <c r="M2217">
        <v>2343913000000</v>
      </c>
      <c r="N2217">
        <v>2350197000000</v>
      </c>
      <c r="O2217" s="3">
        <v>23533.01</v>
      </c>
      <c r="P2217" s="3">
        <v>23613.03</v>
      </c>
      <c r="Q2217" s="3">
        <v>23439.13</v>
      </c>
      <c r="R2217" s="3">
        <v>23501.97</v>
      </c>
      <c r="S2217">
        <v>331647708800</v>
      </c>
      <c r="T2217">
        <v>7801696428521530</v>
      </c>
      <c r="U2217">
        <v>3316.4770880000001</v>
      </c>
      <c r="V2217">
        <v>78016964.285215303</v>
      </c>
      <c r="W2217">
        <v>78172</v>
      </c>
    </row>
    <row r="2218" spans="1:23" x14ac:dyDescent="0.3">
      <c r="A2218" s="1">
        <v>2216</v>
      </c>
      <c r="B2218" s="5">
        <v>44188</v>
      </c>
      <c r="C2218" t="s">
        <v>2204</v>
      </c>
      <c r="D2218">
        <v>8</v>
      </c>
      <c r="E2218">
        <v>0.45879999999999999</v>
      </c>
      <c r="F2218">
        <v>0.55055999999999994</v>
      </c>
      <c r="G2218">
        <v>1608710400000</v>
      </c>
      <c r="H2218" s="5">
        <v>44188.333333333343</v>
      </c>
      <c r="I2218" t="s">
        <v>12114</v>
      </c>
      <c r="J2218" t="s">
        <v>12119</v>
      </c>
      <c r="K2218">
        <v>2355554000000</v>
      </c>
      <c r="L2218">
        <v>2368000000000</v>
      </c>
      <c r="M2218">
        <v>2343880000000</v>
      </c>
      <c r="N2218">
        <v>2350280000000</v>
      </c>
      <c r="O2218" s="3">
        <v>23555.54</v>
      </c>
      <c r="P2218" s="3">
        <v>23680</v>
      </c>
      <c r="Q2218" s="3">
        <v>23438.799999999999</v>
      </c>
      <c r="R2218" s="3">
        <v>23502.799999999999</v>
      </c>
      <c r="S2218">
        <v>286318039200</v>
      </c>
      <c r="T2218">
        <v>6748134098563660</v>
      </c>
      <c r="U2218">
        <v>2863.1803920000002</v>
      </c>
      <c r="V2218">
        <v>67481340.985636607</v>
      </c>
      <c r="W2218">
        <v>64540</v>
      </c>
    </row>
    <row r="2219" spans="1:23" x14ac:dyDescent="0.3">
      <c r="A2219" s="1">
        <v>2217</v>
      </c>
      <c r="B2219" s="5">
        <v>44188</v>
      </c>
      <c r="C2219" t="s">
        <v>2205</v>
      </c>
      <c r="D2219">
        <v>9</v>
      </c>
      <c r="E2219">
        <v>0</v>
      </c>
      <c r="F2219">
        <v>0</v>
      </c>
      <c r="G2219">
        <v>1608714000000</v>
      </c>
      <c r="H2219" s="5">
        <v>44188.375</v>
      </c>
      <c r="I2219" t="s">
        <v>12115</v>
      </c>
      <c r="J2219" t="s">
        <v>12119</v>
      </c>
      <c r="K2219">
        <v>2350280000000</v>
      </c>
      <c r="L2219">
        <v>2366153000000</v>
      </c>
      <c r="M2219">
        <v>2342240000000</v>
      </c>
      <c r="N2219">
        <v>2363587000000</v>
      </c>
      <c r="O2219" s="3">
        <v>23502.799999999999</v>
      </c>
      <c r="P2219" s="3">
        <v>23661.53</v>
      </c>
      <c r="Q2219" s="3">
        <v>23422.400000000001</v>
      </c>
      <c r="R2219" s="3">
        <v>23635.87</v>
      </c>
      <c r="S2219">
        <v>319134552200</v>
      </c>
      <c r="T2219">
        <v>7513723253579270</v>
      </c>
      <c r="U2219">
        <v>3191.3455220000001</v>
      </c>
      <c r="V2219">
        <v>75137232.535792693</v>
      </c>
      <c r="W2219">
        <v>65465</v>
      </c>
    </row>
    <row r="2220" spans="1:23" x14ac:dyDescent="0.3">
      <c r="A2220" s="1">
        <v>2218</v>
      </c>
      <c r="B2220" s="5">
        <v>44188</v>
      </c>
      <c r="C2220" t="s">
        <v>2206</v>
      </c>
      <c r="D2220">
        <v>9</v>
      </c>
      <c r="E2220">
        <v>-0.55740000000000001</v>
      </c>
      <c r="F2220">
        <v>-0.66888000000000003</v>
      </c>
      <c r="G2220">
        <v>1608714000000</v>
      </c>
      <c r="H2220" s="5">
        <v>44188.375</v>
      </c>
      <c r="I2220" t="s">
        <v>12115</v>
      </c>
      <c r="J2220" t="s">
        <v>12119</v>
      </c>
      <c r="K2220">
        <v>2350280000000</v>
      </c>
      <c r="L2220">
        <v>2366153000000</v>
      </c>
      <c r="M2220">
        <v>2342240000000</v>
      </c>
      <c r="N2220">
        <v>2363587000000</v>
      </c>
      <c r="O2220" s="3">
        <v>23502.799999999999</v>
      </c>
      <c r="P2220" s="3">
        <v>23661.53</v>
      </c>
      <c r="Q2220" s="3">
        <v>23422.400000000001</v>
      </c>
      <c r="R2220" s="3">
        <v>23635.87</v>
      </c>
      <c r="S2220">
        <v>319134552200</v>
      </c>
      <c r="T2220">
        <v>7513723253579270</v>
      </c>
      <c r="U2220">
        <v>3191.3455220000001</v>
      </c>
      <c r="V2220">
        <v>75137232.535792693</v>
      </c>
      <c r="W2220">
        <v>65465</v>
      </c>
    </row>
    <row r="2221" spans="1:23" x14ac:dyDescent="0.3">
      <c r="A2221" s="1">
        <v>2219</v>
      </c>
      <c r="B2221" s="5">
        <v>44188</v>
      </c>
      <c r="C2221" t="s">
        <v>2207</v>
      </c>
      <c r="D2221">
        <v>17</v>
      </c>
      <c r="E2221">
        <v>0.52329999999999999</v>
      </c>
      <c r="F2221">
        <v>0.62795999999999996</v>
      </c>
      <c r="G2221">
        <v>1608742800000</v>
      </c>
      <c r="H2221" s="5">
        <v>44188.708333333343</v>
      </c>
      <c r="I2221" t="s">
        <v>12104</v>
      </c>
      <c r="J2221" t="s">
        <v>12119</v>
      </c>
      <c r="K2221">
        <v>2340691000000</v>
      </c>
      <c r="L2221">
        <v>2364063000000</v>
      </c>
      <c r="M2221">
        <v>2335000000000</v>
      </c>
      <c r="N2221">
        <v>2358939000000</v>
      </c>
      <c r="O2221" s="3">
        <v>23406.91</v>
      </c>
      <c r="P2221" s="3">
        <v>23640.63</v>
      </c>
      <c r="Q2221" s="3">
        <v>23350</v>
      </c>
      <c r="R2221" s="3">
        <v>23589.39</v>
      </c>
      <c r="S2221">
        <v>398641393200</v>
      </c>
      <c r="T2221">
        <v>9387230519557630</v>
      </c>
      <c r="U2221">
        <v>3986.4139319999999</v>
      </c>
      <c r="V2221">
        <v>93872305.195576295</v>
      </c>
      <c r="W2221">
        <v>72864</v>
      </c>
    </row>
    <row r="2222" spans="1:23" x14ac:dyDescent="0.3">
      <c r="A2222" s="1">
        <v>2220</v>
      </c>
      <c r="B2222" s="5">
        <v>44188</v>
      </c>
      <c r="C2222" t="s">
        <v>2208</v>
      </c>
      <c r="D2222">
        <v>20</v>
      </c>
      <c r="E2222">
        <v>0.7722</v>
      </c>
      <c r="F2222">
        <v>0.92663999999999991</v>
      </c>
      <c r="G2222">
        <v>1608753600000</v>
      </c>
      <c r="H2222" s="5">
        <v>44188.833333333343</v>
      </c>
      <c r="I2222" t="s">
        <v>12116</v>
      </c>
      <c r="J2222" t="s">
        <v>12119</v>
      </c>
      <c r="K2222">
        <v>2355691000000</v>
      </c>
      <c r="L2222">
        <v>2362500000000</v>
      </c>
      <c r="M2222">
        <v>2342301000000</v>
      </c>
      <c r="N2222">
        <v>2350199000000</v>
      </c>
      <c r="O2222" s="3">
        <v>23556.91</v>
      </c>
      <c r="P2222" s="3">
        <v>23625</v>
      </c>
      <c r="Q2222" s="3">
        <v>23423.01</v>
      </c>
      <c r="R2222" s="3">
        <v>23501.99</v>
      </c>
      <c r="S2222">
        <v>313177061600</v>
      </c>
      <c r="T2222">
        <v>7366616927507290</v>
      </c>
      <c r="U2222">
        <v>3131.7706159999998</v>
      </c>
      <c r="V2222">
        <v>73666169.275072902</v>
      </c>
      <c r="W2222">
        <v>67217</v>
      </c>
    </row>
    <row r="2223" spans="1:23" x14ac:dyDescent="0.3">
      <c r="A2223" s="1">
        <v>2221</v>
      </c>
      <c r="B2223" s="5">
        <v>44188</v>
      </c>
      <c r="C2223" t="s">
        <v>2209</v>
      </c>
      <c r="D2223">
        <v>18</v>
      </c>
      <c r="E2223">
        <v>-0.879</v>
      </c>
      <c r="F2223">
        <v>-0.879</v>
      </c>
      <c r="G2223">
        <v>1608746400000</v>
      </c>
      <c r="H2223" s="5">
        <v>44188.75</v>
      </c>
      <c r="I2223" t="s">
        <v>12101</v>
      </c>
      <c r="J2223" t="s">
        <v>12119</v>
      </c>
      <c r="K2223">
        <v>2358938000000</v>
      </c>
      <c r="L2223">
        <v>2367849000000</v>
      </c>
      <c r="M2223">
        <v>2355000000000</v>
      </c>
      <c r="N2223">
        <v>2360507000000</v>
      </c>
      <c r="O2223" s="3">
        <v>23589.38</v>
      </c>
      <c r="P2223" s="3">
        <v>23678.49</v>
      </c>
      <c r="Q2223" s="3">
        <v>23550</v>
      </c>
      <c r="R2223" s="3">
        <v>23605.07</v>
      </c>
      <c r="S2223">
        <v>297401452400</v>
      </c>
      <c r="T2223">
        <v>7021094576273240</v>
      </c>
      <c r="U2223">
        <v>2974.0145240000002</v>
      </c>
      <c r="V2223">
        <v>70210945.762732401</v>
      </c>
      <c r="W2223">
        <v>58491</v>
      </c>
    </row>
    <row r="2224" spans="1:23" x14ac:dyDescent="0.3">
      <c r="A2224" s="1">
        <v>2222</v>
      </c>
      <c r="B2224" s="5">
        <v>44188</v>
      </c>
      <c r="C2224" t="s">
        <v>2210</v>
      </c>
      <c r="D2224">
        <v>21</v>
      </c>
      <c r="E2224">
        <v>0.29599999999999999</v>
      </c>
      <c r="F2224">
        <v>0.35520000000000002</v>
      </c>
      <c r="G2224">
        <v>1608757200000</v>
      </c>
      <c r="H2224" s="5">
        <v>44188.875</v>
      </c>
      <c r="I2224" t="s">
        <v>12102</v>
      </c>
      <c r="J2224" t="s">
        <v>12119</v>
      </c>
      <c r="K2224">
        <v>2350199000000</v>
      </c>
      <c r="L2224">
        <v>2352744000000</v>
      </c>
      <c r="M2224">
        <v>2315379000000</v>
      </c>
      <c r="N2224">
        <v>2331539000000</v>
      </c>
      <c r="O2224" s="3">
        <v>23501.99</v>
      </c>
      <c r="P2224" s="3">
        <v>23527.439999999999</v>
      </c>
      <c r="Q2224" s="3">
        <v>23153.79</v>
      </c>
      <c r="R2224" s="3">
        <v>23315.39</v>
      </c>
      <c r="S2224">
        <v>475954548100</v>
      </c>
      <c r="T2224">
        <v>1.11100154308353E+16</v>
      </c>
      <c r="U2224">
        <v>4759.5454810000001</v>
      </c>
      <c r="V2224">
        <v>111100154.30835301</v>
      </c>
      <c r="W2224">
        <v>90759</v>
      </c>
    </row>
    <row r="2225" spans="1:23" x14ac:dyDescent="0.3">
      <c r="A2225" s="1">
        <v>2223</v>
      </c>
      <c r="B2225" s="5">
        <v>44188</v>
      </c>
      <c r="C2225" t="s">
        <v>2211</v>
      </c>
      <c r="D2225">
        <v>21</v>
      </c>
      <c r="E2225">
        <v>0.29599999999999999</v>
      </c>
      <c r="F2225">
        <v>0.35520000000000002</v>
      </c>
      <c r="G2225">
        <v>1608757200000</v>
      </c>
      <c r="H2225" s="5">
        <v>44188.875</v>
      </c>
      <c r="I2225" t="s">
        <v>12102</v>
      </c>
      <c r="J2225" t="s">
        <v>12119</v>
      </c>
      <c r="K2225">
        <v>2350199000000</v>
      </c>
      <c r="L2225">
        <v>2352744000000</v>
      </c>
      <c r="M2225">
        <v>2315379000000</v>
      </c>
      <c r="N2225">
        <v>2331539000000</v>
      </c>
      <c r="O2225" s="3">
        <v>23501.99</v>
      </c>
      <c r="P2225" s="3">
        <v>23527.439999999999</v>
      </c>
      <c r="Q2225" s="3">
        <v>23153.79</v>
      </c>
      <c r="R2225" s="3">
        <v>23315.39</v>
      </c>
      <c r="S2225">
        <v>475954548100</v>
      </c>
      <c r="T2225">
        <v>1.11100154308353E+16</v>
      </c>
      <c r="U2225">
        <v>4759.5454810000001</v>
      </c>
      <c r="V2225">
        <v>111100154.30835301</v>
      </c>
      <c r="W2225">
        <v>90759</v>
      </c>
    </row>
    <row r="2226" spans="1:23" x14ac:dyDescent="0.3">
      <c r="A2226" s="1">
        <v>2224</v>
      </c>
      <c r="B2226" s="5">
        <v>44188</v>
      </c>
      <c r="C2226" t="s">
        <v>2212</v>
      </c>
      <c r="D2226">
        <v>0</v>
      </c>
      <c r="E2226">
        <v>-0.1431</v>
      </c>
      <c r="F2226">
        <v>-0.20033999999999999</v>
      </c>
      <c r="G2226">
        <v>1608681600000</v>
      </c>
      <c r="H2226" s="5">
        <v>44188</v>
      </c>
      <c r="I2226" t="s">
        <v>12118</v>
      </c>
      <c r="J2226" t="s">
        <v>12119</v>
      </c>
      <c r="K2226">
        <v>2381079000000</v>
      </c>
      <c r="L2226">
        <v>2400000000000</v>
      </c>
      <c r="M2226">
        <v>2369570000000</v>
      </c>
      <c r="N2226">
        <v>2398780000000</v>
      </c>
      <c r="O2226" s="3">
        <v>23810.79</v>
      </c>
      <c r="P2226" s="3">
        <v>24000</v>
      </c>
      <c r="Q2226" s="3">
        <v>23695.7</v>
      </c>
      <c r="R2226" s="3">
        <v>23987.8</v>
      </c>
      <c r="S2226">
        <v>445811074000</v>
      </c>
      <c r="T2226">
        <v>1.06311263884404E+16</v>
      </c>
      <c r="U2226">
        <v>4458.1107400000001</v>
      </c>
      <c r="V2226">
        <v>106311263.884404</v>
      </c>
      <c r="W2226">
        <v>65678</v>
      </c>
    </row>
    <row r="2227" spans="1:23" x14ac:dyDescent="0.3">
      <c r="A2227" s="1">
        <v>2225</v>
      </c>
      <c r="B2227" s="5">
        <v>44188</v>
      </c>
      <c r="C2227" t="s">
        <v>2213</v>
      </c>
      <c r="D2227">
        <v>7</v>
      </c>
      <c r="E2227">
        <v>0</v>
      </c>
      <c r="F2227">
        <v>0</v>
      </c>
      <c r="G2227">
        <v>1608706800000</v>
      </c>
      <c r="H2227" s="5">
        <v>44188.291666666657</v>
      </c>
      <c r="I2227" t="s">
        <v>9644</v>
      </c>
      <c r="J2227" t="s">
        <v>12119</v>
      </c>
      <c r="K2227">
        <v>2350197000000</v>
      </c>
      <c r="L2227">
        <v>2363633000000</v>
      </c>
      <c r="M2227">
        <v>2331911000000</v>
      </c>
      <c r="N2227">
        <v>2355573000000</v>
      </c>
      <c r="O2227" s="3">
        <v>23501.97</v>
      </c>
      <c r="P2227" s="3">
        <v>23636.33</v>
      </c>
      <c r="Q2227" s="3">
        <v>23319.11</v>
      </c>
      <c r="R2227" s="3">
        <v>23555.73</v>
      </c>
      <c r="S2227">
        <v>323834513900</v>
      </c>
      <c r="T2227">
        <v>7606184488388970</v>
      </c>
      <c r="U2227">
        <v>3238.345139</v>
      </c>
      <c r="V2227">
        <v>76061844.883889705</v>
      </c>
      <c r="W2227">
        <v>81126</v>
      </c>
    </row>
    <row r="2228" spans="1:23" x14ac:dyDescent="0.3">
      <c r="A2228" s="1">
        <v>2226</v>
      </c>
      <c r="B2228" s="5">
        <v>44188</v>
      </c>
      <c r="C2228" t="s">
        <v>2214</v>
      </c>
      <c r="D2228">
        <v>10</v>
      </c>
      <c r="E2228">
        <v>0</v>
      </c>
      <c r="F2228">
        <v>0</v>
      </c>
      <c r="G2228">
        <v>1608717600000</v>
      </c>
      <c r="H2228" s="5">
        <v>44188.416666666657</v>
      </c>
      <c r="I2228" t="s">
        <v>12109</v>
      </c>
      <c r="J2228" t="s">
        <v>12119</v>
      </c>
      <c r="K2228">
        <v>2363588000000</v>
      </c>
      <c r="L2228">
        <v>2373551000000</v>
      </c>
      <c r="M2228">
        <v>2340000000000</v>
      </c>
      <c r="N2228">
        <v>2343595000000</v>
      </c>
      <c r="O2228" s="3">
        <v>23635.88</v>
      </c>
      <c r="P2228" s="3">
        <v>23735.51</v>
      </c>
      <c r="Q2228" s="3">
        <v>23400</v>
      </c>
      <c r="R2228" s="3">
        <v>23435.95</v>
      </c>
      <c r="S2228">
        <v>503515842900</v>
      </c>
      <c r="T2228">
        <v>1.18691938365237E+16</v>
      </c>
      <c r="U2228">
        <v>5035.1584290000001</v>
      </c>
      <c r="V2228">
        <v>118691938.365237</v>
      </c>
      <c r="W2228">
        <v>91470</v>
      </c>
    </row>
    <row r="2229" spans="1:23" x14ac:dyDescent="0.3">
      <c r="A2229" s="1">
        <v>2227</v>
      </c>
      <c r="B2229" s="5">
        <v>44188</v>
      </c>
      <c r="C2229" t="s">
        <v>2215</v>
      </c>
      <c r="D2229">
        <v>8</v>
      </c>
      <c r="E2229">
        <v>0.40189999999999998</v>
      </c>
      <c r="F2229">
        <v>0.80379999999999996</v>
      </c>
      <c r="G2229">
        <v>1608710400000</v>
      </c>
      <c r="H2229" s="5">
        <v>44188.333333333343</v>
      </c>
      <c r="I2229" t="s">
        <v>12114</v>
      </c>
      <c r="J2229" t="s">
        <v>12119</v>
      </c>
      <c r="K2229">
        <v>2355554000000</v>
      </c>
      <c r="L2229">
        <v>2368000000000</v>
      </c>
      <c r="M2229">
        <v>2343880000000</v>
      </c>
      <c r="N2229">
        <v>2350280000000</v>
      </c>
      <c r="O2229" s="3">
        <v>23555.54</v>
      </c>
      <c r="P2229" s="3">
        <v>23680</v>
      </c>
      <c r="Q2229" s="3">
        <v>23438.799999999999</v>
      </c>
      <c r="R2229" s="3">
        <v>23502.799999999999</v>
      </c>
      <c r="S2229">
        <v>286318039200</v>
      </c>
      <c r="T2229">
        <v>6748134098563660</v>
      </c>
      <c r="U2229">
        <v>2863.1803920000002</v>
      </c>
      <c r="V2229">
        <v>67481340.985636607</v>
      </c>
      <c r="W2229">
        <v>64540</v>
      </c>
    </row>
    <row r="2230" spans="1:23" x14ac:dyDescent="0.3">
      <c r="A2230" s="1">
        <v>2228</v>
      </c>
      <c r="B2230" s="5">
        <v>44188</v>
      </c>
      <c r="C2230" t="s">
        <v>2216</v>
      </c>
      <c r="D2230">
        <v>4</v>
      </c>
      <c r="E2230">
        <v>0.96789999999999998</v>
      </c>
      <c r="F2230">
        <v>3.6780200000000001</v>
      </c>
      <c r="G2230">
        <v>1608696000000</v>
      </c>
      <c r="H2230" s="5">
        <v>44188.166666666657</v>
      </c>
      <c r="I2230" t="s">
        <v>12106</v>
      </c>
      <c r="J2230" t="s">
        <v>12119</v>
      </c>
      <c r="K2230">
        <v>2370672000000</v>
      </c>
      <c r="L2230">
        <v>2371117000000</v>
      </c>
      <c r="M2230">
        <v>2343000000000</v>
      </c>
      <c r="N2230">
        <v>2345000000000</v>
      </c>
      <c r="O2230" s="3">
        <v>23706.720000000001</v>
      </c>
      <c r="P2230" s="3">
        <v>23711.17</v>
      </c>
      <c r="Q2230" s="3">
        <v>23430</v>
      </c>
      <c r="R2230" s="3">
        <v>23450</v>
      </c>
      <c r="S2230">
        <v>401452581900</v>
      </c>
      <c r="T2230">
        <v>9457241949244190</v>
      </c>
      <c r="U2230">
        <v>4014.525819</v>
      </c>
      <c r="V2230">
        <v>94572419.492441893</v>
      </c>
      <c r="W2230">
        <v>73235</v>
      </c>
    </row>
    <row r="2231" spans="1:23" x14ac:dyDescent="0.3">
      <c r="A2231" s="1">
        <v>2229</v>
      </c>
      <c r="B2231" s="5">
        <v>44188</v>
      </c>
      <c r="C2231" t="s">
        <v>310</v>
      </c>
      <c r="D2231">
        <v>14</v>
      </c>
      <c r="E2231">
        <v>0.20230000000000001</v>
      </c>
      <c r="F2231">
        <v>0.24276</v>
      </c>
      <c r="G2231">
        <v>1608732000000</v>
      </c>
      <c r="H2231" s="5">
        <v>44188.583333333343</v>
      </c>
      <c r="I2231" t="s">
        <v>10074</v>
      </c>
      <c r="J2231" t="s">
        <v>12119</v>
      </c>
      <c r="K2231">
        <v>2361734000000</v>
      </c>
      <c r="L2231">
        <v>2382909000000</v>
      </c>
      <c r="M2231">
        <v>2353625000000</v>
      </c>
      <c r="N2231">
        <v>2375967000000</v>
      </c>
      <c r="O2231" s="3">
        <v>23617.34</v>
      </c>
      <c r="P2231" s="3">
        <v>23829.09</v>
      </c>
      <c r="Q2231" s="3">
        <v>23536.25</v>
      </c>
      <c r="R2231" s="3">
        <v>23759.67</v>
      </c>
      <c r="S2231">
        <v>594074349900</v>
      </c>
      <c r="T2231">
        <v>1.40727169059702E+16</v>
      </c>
      <c r="U2231">
        <v>5940.7434990000002</v>
      </c>
      <c r="V2231">
        <v>140727169.05970201</v>
      </c>
      <c r="W2231">
        <v>109410</v>
      </c>
    </row>
    <row r="2232" spans="1:23" x14ac:dyDescent="0.3">
      <c r="A2232" s="1">
        <v>2230</v>
      </c>
      <c r="B2232" s="5">
        <v>44188</v>
      </c>
      <c r="C2232" t="s">
        <v>2217</v>
      </c>
      <c r="D2232">
        <v>14</v>
      </c>
      <c r="E2232">
        <v>0.57189999999999996</v>
      </c>
      <c r="F2232">
        <v>0.80065999999999993</v>
      </c>
      <c r="G2232">
        <v>1608732000000</v>
      </c>
      <c r="H2232" s="5">
        <v>44188.583333333343</v>
      </c>
      <c r="I2232" t="s">
        <v>10074</v>
      </c>
      <c r="J2232" t="s">
        <v>12119</v>
      </c>
      <c r="K2232">
        <v>2361734000000</v>
      </c>
      <c r="L2232">
        <v>2382909000000</v>
      </c>
      <c r="M2232">
        <v>2353625000000</v>
      </c>
      <c r="N2232">
        <v>2375967000000</v>
      </c>
      <c r="O2232" s="3">
        <v>23617.34</v>
      </c>
      <c r="P2232" s="3">
        <v>23829.09</v>
      </c>
      <c r="Q2232" s="3">
        <v>23536.25</v>
      </c>
      <c r="R2232" s="3">
        <v>23759.67</v>
      </c>
      <c r="S2232">
        <v>594074349900</v>
      </c>
      <c r="T2232">
        <v>1.40727169059702E+16</v>
      </c>
      <c r="U2232">
        <v>5940.7434990000002</v>
      </c>
      <c r="V2232">
        <v>140727169.05970201</v>
      </c>
      <c r="W2232">
        <v>109410</v>
      </c>
    </row>
    <row r="2233" spans="1:23" x14ac:dyDescent="0.3">
      <c r="A2233" s="1">
        <v>2231</v>
      </c>
      <c r="B2233" s="5">
        <v>44188</v>
      </c>
      <c r="C2233" t="s">
        <v>2218</v>
      </c>
      <c r="D2233">
        <v>13</v>
      </c>
      <c r="E2233">
        <v>0</v>
      </c>
      <c r="F2233">
        <v>0</v>
      </c>
      <c r="G2233">
        <v>1608728400000</v>
      </c>
      <c r="H2233" s="5">
        <v>44188.541666666657</v>
      </c>
      <c r="I2233" t="s">
        <v>12099</v>
      </c>
      <c r="J2233" t="s">
        <v>12119</v>
      </c>
      <c r="K2233">
        <v>2384391000000</v>
      </c>
      <c r="L2233">
        <v>2410000000000</v>
      </c>
      <c r="M2233">
        <v>2345798000000</v>
      </c>
      <c r="N2233">
        <v>2361734000000</v>
      </c>
      <c r="O2233" s="3">
        <v>23843.91</v>
      </c>
      <c r="P2233" s="3">
        <v>24100</v>
      </c>
      <c r="Q2233" s="3">
        <v>23457.98</v>
      </c>
      <c r="R2233" s="3">
        <v>23617.34</v>
      </c>
      <c r="S2233">
        <v>1018777729200</v>
      </c>
      <c r="T2233">
        <v>2.42460450831145E+16</v>
      </c>
      <c r="U2233">
        <v>10187.777292000001</v>
      </c>
      <c r="V2233">
        <v>242460450.83114499</v>
      </c>
      <c r="W2233">
        <v>144758</v>
      </c>
    </row>
    <row r="2234" spans="1:23" x14ac:dyDescent="0.3">
      <c r="A2234" s="1">
        <v>2232</v>
      </c>
      <c r="B2234" s="5">
        <v>44188</v>
      </c>
      <c r="C2234" t="s">
        <v>2219</v>
      </c>
      <c r="D2234">
        <v>10</v>
      </c>
      <c r="E2234">
        <v>0</v>
      </c>
      <c r="F2234">
        <v>0</v>
      </c>
      <c r="G2234">
        <v>1608717600000</v>
      </c>
      <c r="H2234" s="5">
        <v>44188.416666666657</v>
      </c>
      <c r="I2234" t="s">
        <v>12109</v>
      </c>
      <c r="J2234" t="s">
        <v>12119</v>
      </c>
      <c r="K2234">
        <v>2363588000000</v>
      </c>
      <c r="L2234">
        <v>2373551000000</v>
      </c>
      <c r="M2234">
        <v>2340000000000</v>
      </c>
      <c r="N2234">
        <v>2343595000000</v>
      </c>
      <c r="O2234" s="3">
        <v>23635.88</v>
      </c>
      <c r="P2234" s="3">
        <v>23735.51</v>
      </c>
      <c r="Q2234" s="3">
        <v>23400</v>
      </c>
      <c r="R2234" s="3">
        <v>23435.95</v>
      </c>
      <c r="S2234">
        <v>503515842900</v>
      </c>
      <c r="T2234">
        <v>1.18691938365237E+16</v>
      </c>
      <c r="U2234">
        <v>5035.1584290000001</v>
      </c>
      <c r="V2234">
        <v>118691938.365237</v>
      </c>
      <c r="W2234">
        <v>91470</v>
      </c>
    </row>
    <row r="2235" spans="1:23" x14ac:dyDescent="0.3">
      <c r="A2235" s="1">
        <v>2233</v>
      </c>
      <c r="B2235" s="5">
        <v>44188</v>
      </c>
      <c r="C2235" t="s">
        <v>2220</v>
      </c>
      <c r="D2235">
        <v>15</v>
      </c>
      <c r="E2235">
        <v>7.7200000000000005E-2</v>
      </c>
      <c r="F2235">
        <v>7.7200000000000005E-2</v>
      </c>
      <c r="G2235">
        <v>1608735600000</v>
      </c>
      <c r="H2235" s="5">
        <v>44188.625</v>
      </c>
      <c r="I2235" t="s">
        <v>12105</v>
      </c>
      <c r="J2235" t="s">
        <v>12119</v>
      </c>
      <c r="K2235">
        <v>2375968000000</v>
      </c>
      <c r="L2235">
        <v>2389585000000</v>
      </c>
      <c r="M2235">
        <v>2333600000000</v>
      </c>
      <c r="N2235">
        <v>2344966000000</v>
      </c>
      <c r="O2235" s="3">
        <v>23759.68</v>
      </c>
      <c r="P2235" s="3">
        <v>23895.85</v>
      </c>
      <c r="Q2235" s="3">
        <v>23336</v>
      </c>
      <c r="R2235" s="3">
        <v>23449.66</v>
      </c>
      <c r="S2235">
        <v>534181718600</v>
      </c>
      <c r="T2235">
        <v>1.26292167808685E+16</v>
      </c>
      <c r="U2235">
        <v>5341.8171860000002</v>
      </c>
      <c r="V2235">
        <v>126292167.808685</v>
      </c>
      <c r="W2235">
        <v>104296</v>
      </c>
    </row>
    <row r="2236" spans="1:23" x14ac:dyDescent="0.3">
      <c r="A2236" s="1">
        <v>2234</v>
      </c>
      <c r="B2236" s="5">
        <v>44188</v>
      </c>
      <c r="C2236" t="s">
        <v>2221</v>
      </c>
      <c r="D2236">
        <v>4</v>
      </c>
      <c r="E2236">
        <v>-0.88849999999999996</v>
      </c>
      <c r="F2236">
        <v>-0.88849999999999996</v>
      </c>
      <c r="G2236">
        <v>1608696000000</v>
      </c>
      <c r="H2236" s="5">
        <v>44188.166666666657</v>
      </c>
      <c r="I2236" t="s">
        <v>12106</v>
      </c>
      <c r="J2236" t="s">
        <v>12119</v>
      </c>
      <c r="K2236">
        <v>2370672000000</v>
      </c>
      <c r="L2236">
        <v>2371117000000</v>
      </c>
      <c r="M2236">
        <v>2343000000000</v>
      </c>
      <c r="N2236">
        <v>2345000000000</v>
      </c>
      <c r="O2236" s="3">
        <v>23706.720000000001</v>
      </c>
      <c r="P2236" s="3">
        <v>23711.17</v>
      </c>
      <c r="Q2236" s="3">
        <v>23430</v>
      </c>
      <c r="R2236" s="3">
        <v>23450</v>
      </c>
      <c r="S2236">
        <v>401452581900</v>
      </c>
      <c r="T2236">
        <v>9457241949244190</v>
      </c>
      <c r="U2236">
        <v>4014.525819</v>
      </c>
      <c r="V2236">
        <v>94572419.492441893</v>
      </c>
      <c r="W2236">
        <v>73235</v>
      </c>
    </row>
    <row r="2237" spans="1:23" x14ac:dyDescent="0.3">
      <c r="A2237" s="1">
        <v>2235</v>
      </c>
      <c r="B2237" s="5">
        <v>44188</v>
      </c>
      <c r="C2237" t="s">
        <v>2222</v>
      </c>
      <c r="D2237">
        <v>16</v>
      </c>
      <c r="E2237">
        <v>0</v>
      </c>
      <c r="F2237">
        <v>0</v>
      </c>
      <c r="G2237">
        <v>1608739200000</v>
      </c>
      <c r="H2237" s="5">
        <v>44188.666666666657</v>
      </c>
      <c r="I2237" t="s">
        <v>12103</v>
      </c>
      <c r="J2237" t="s">
        <v>12119</v>
      </c>
      <c r="K2237">
        <v>2344966000000</v>
      </c>
      <c r="L2237">
        <v>2365182000000</v>
      </c>
      <c r="M2237">
        <v>2337973000000</v>
      </c>
      <c r="N2237">
        <v>2340691000000</v>
      </c>
      <c r="O2237" s="3">
        <v>23449.66</v>
      </c>
      <c r="P2237" s="3">
        <v>23651.82</v>
      </c>
      <c r="Q2237" s="3">
        <v>23379.73</v>
      </c>
      <c r="R2237" s="3">
        <v>23406.91</v>
      </c>
      <c r="S2237">
        <v>600330843500</v>
      </c>
      <c r="T2237">
        <v>1.4124716786603E+16</v>
      </c>
      <c r="U2237">
        <v>6003.3084349999999</v>
      </c>
      <c r="V2237">
        <v>141247167.86603001</v>
      </c>
      <c r="W2237">
        <v>115128</v>
      </c>
    </row>
    <row r="2238" spans="1:23" x14ac:dyDescent="0.3">
      <c r="A2238" s="1">
        <v>2236</v>
      </c>
      <c r="B2238" s="5">
        <v>44188</v>
      </c>
      <c r="C2238" t="s">
        <v>2223</v>
      </c>
      <c r="D2238">
        <v>15</v>
      </c>
      <c r="E2238">
        <v>-0.1027</v>
      </c>
      <c r="F2238">
        <v>-0.12324</v>
      </c>
      <c r="G2238">
        <v>1608735600000</v>
      </c>
      <c r="H2238" s="5">
        <v>44188.625</v>
      </c>
      <c r="I2238" t="s">
        <v>12105</v>
      </c>
      <c r="J2238" t="s">
        <v>12119</v>
      </c>
      <c r="K2238">
        <v>2375968000000</v>
      </c>
      <c r="L2238">
        <v>2389585000000</v>
      </c>
      <c r="M2238">
        <v>2333600000000</v>
      </c>
      <c r="N2238">
        <v>2344966000000</v>
      </c>
      <c r="O2238" s="3">
        <v>23759.68</v>
      </c>
      <c r="P2238" s="3">
        <v>23895.85</v>
      </c>
      <c r="Q2238" s="3">
        <v>23336</v>
      </c>
      <c r="R2238" s="3">
        <v>23449.66</v>
      </c>
      <c r="S2238">
        <v>534181718600</v>
      </c>
      <c r="T2238">
        <v>1.26292167808685E+16</v>
      </c>
      <c r="U2238">
        <v>5341.8171860000002</v>
      </c>
      <c r="V2238">
        <v>126292167.808685</v>
      </c>
      <c r="W2238">
        <v>104296</v>
      </c>
    </row>
    <row r="2239" spans="1:23" x14ac:dyDescent="0.3">
      <c r="A2239" s="1">
        <v>2237</v>
      </c>
      <c r="B2239" s="5">
        <v>44188</v>
      </c>
      <c r="C2239" t="s">
        <v>2224</v>
      </c>
      <c r="D2239">
        <v>16</v>
      </c>
      <c r="E2239">
        <v>0</v>
      </c>
      <c r="F2239">
        <v>0</v>
      </c>
      <c r="G2239">
        <v>1608739200000</v>
      </c>
      <c r="H2239" s="5">
        <v>44188.666666666657</v>
      </c>
      <c r="I2239" t="s">
        <v>12103</v>
      </c>
      <c r="J2239" t="s">
        <v>12119</v>
      </c>
      <c r="K2239">
        <v>2344966000000</v>
      </c>
      <c r="L2239">
        <v>2365182000000</v>
      </c>
      <c r="M2239">
        <v>2337973000000</v>
      </c>
      <c r="N2239">
        <v>2340691000000</v>
      </c>
      <c r="O2239" s="3">
        <v>23449.66</v>
      </c>
      <c r="P2239" s="3">
        <v>23651.82</v>
      </c>
      <c r="Q2239" s="3">
        <v>23379.73</v>
      </c>
      <c r="R2239" s="3">
        <v>23406.91</v>
      </c>
      <c r="S2239">
        <v>600330843500</v>
      </c>
      <c r="T2239">
        <v>1.4124716786603E+16</v>
      </c>
      <c r="U2239">
        <v>6003.3084349999999</v>
      </c>
      <c r="V2239">
        <v>141247167.86603001</v>
      </c>
      <c r="W2239">
        <v>115128</v>
      </c>
    </row>
    <row r="2240" spans="1:23" x14ac:dyDescent="0.3">
      <c r="A2240" s="1">
        <v>2238</v>
      </c>
      <c r="B2240" s="5">
        <v>44188</v>
      </c>
      <c r="C2240" t="s">
        <v>2225</v>
      </c>
      <c r="D2240">
        <v>16</v>
      </c>
      <c r="E2240">
        <v>-0.40760000000000002</v>
      </c>
      <c r="F2240">
        <v>-0.57064000000000004</v>
      </c>
      <c r="G2240">
        <v>1608739200000</v>
      </c>
      <c r="H2240" s="5">
        <v>44188.666666666657</v>
      </c>
      <c r="I2240" t="s">
        <v>12103</v>
      </c>
      <c r="J2240" t="s">
        <v>12119</v>
      </c>
      <c r="K2240">
        <v>2344966000000</v>
      </c>
      <c r="L2240">
        <v>2365182000000</v>
      </c>
      <c r="M2240">
        <v>2337973000000</v>
      </c>
      <c r="N2240">
        <v>2340691000000</v>
      </c>
      <c r="O2240" s="3">
        <v>23449.66</v>
      </c>
      <c r="P2240" s="3">
        <v>23651.82</v>
      </c>
      <c r="Q2240" s="3">
        <v>23379.73</v>
      </c>
      <c r="R2240" s="3">
        <v>23406.91</v>
      </c>
      <c r="S2240">
        <v>600330843500</v>
      </c>
      <c r="T2240">
        <v>1.4124716786603E+16</v>
      </c>
      <c r="U2240">
        <v>6003.3084349999999</v>
      </c>
      <c r="V2240">
        <v>141247167.86603001</v>
      </c>
      <c r="W2240">
        <v>115128</v>
      </c>
    </row>
    <row r="2241" spans="1:23" x14ac:dyDescent="0.3">
      <c r="A2241" s="1">
        <v>2239</v>
      </c>
      <c r="B2241" s="5">
        <v>44188</v>
      </c>
      <c r="C2241" t="s">
        <v>2226</v>
      </c>
      <c r="D2241">
        <v>17</v>
      </c>
      <c r="E2241">
        <v>0</v>
      </c>
      <c r="F2241">
        <v>0</v>
      </c>
      <c r="G2241">
        <v>1608742800000</v>
      </c>
      <c r="H2241" s="5">
        <v>44188.708333333343</v>
      </c>
      <c r="I2241" t="s">
        <v>12104</v>
      </c>
      <c r="J2241" t="s">
        <v>12119</v>
      </c>
      <c r="K2241">
        <v>2340691000000</v>
      </c>
      <c r="L2241">
        <v>2364063000000</v>
      </c>
      <c r="M2241">
        <v>2335000000000</v>
      </c>
      <c r="N2241">
        <v>2358939000000</v>
      </c>
      <c r="O2241" s="3">
        <v>23406.91</v>
      </c>
      <c r="P2241" s="3">
        <v>23640.63</v>
      </c>
      <c r="Q2241" s="3">
        <v>23350</v>
      </c>
      <c r="R2241" s="3">
        <v>23589.39</v>
      </c>
      <c r="S2241">
        <v>398641393200</v>
      </c>
      <c r="T2241">
        <v>9387230519557630</v>
      </c>
      <c r="U2241">
        <v>3986.4139319999999</v>
      </c>
      <c r="V2241">
        <v>93872305.195576295</v>
      </c>
      <c r="W2241">
        <v>72864</v>
      </c>
    </row>
    <row r="2242" spans="1:23" x14ac:dyDescent="0.3">
      <c r="A2242" s="1">
        <v>2240</v>
      </c>
      <c r="B2242" s="5">
        <v>44188</v>
      </c>
      <c r="C2242" t="s">
        <v>2227</v>
      </c>
      <c r="D2242">
        <v>16</v>
      </c>
      <c r="E2242">
        <v>0</v>
      </c>
      <c r="F2242">
        <v>0</v>
      </c>
      <c r="G2242">
        <v>1608739200000</v>
      </c>
      <c r="H2242" s="5">
        <v>44188.666666666657</v>
      </c>
      <c r="I2242" t="s">
        <v>12103</v>
      </c>
      <c r="J2242" t="s">
        <v>12119</v>
      </c>
      <c r="K2242">
        <v>2344966000000</v>
      </c>
      <c r="L2242">
        <v>2365182000000</v>
      </c>
      <c r="M2242">
        <v>2337973000000</v>
      </c>
      <c r="N2242">
        <v>2340691000000</v>
      </c>
      <c r="O2242" s="3">
        <v>23449.66</v>
      </c>
      <c r="P2242" s="3">
        <v>23651.82</v>
      </c>
      <c r="Q2242" s="3">
        <v>23379.73</v>
      </c>
      <c r="R2242" s="3">
        <v>23406.91</v>
      </c>
      <c r="S2242">
        <v>600330843500</v>
      </c>
      <c r="T2242">
        <v>1.4124716786603E+16</v>
      </c>
      <c r="U2242">
        <v>6003.3084349999999</v>
      </c>
      <c r="V2242">
        <v>141247167.86603001</v>
      </c>
      <c r="W2242">
        <v>115128</v>
      </c>
    </row>
    <row r="2243" spans="1:23" x14ac:dyDescent="0.3">
      <c r="A2243" s="1">
        <v>2241</v>
      </c>
      <c r="B2243" s="5">
        <v>44188</v>
      </c>
      <c r="C2243" t="s">
        <v>2228</v>
      </c>
      <c r="D2243">
        <v>17</v>
      </c>
      <c r="E2243">
        <v>0.4199</v>
      </c>
      <c r="F2243">
        <v>0.50387999999999999</v>
      </c>
      <c r="G2243">
        <v>1608742800000</v>
      </c>
      <c r="H2243" s="5">
        <v>44188.708333333343</v>
      </c>
      <c r="I2243" t="s">
        <v>12104</v>
      </c>
      <c r="J2243" t="s">
        <v>12119</v>
      </c>
      <c r="K2243">
        <v>2340691000000</v>
      </c>
      <c r="L2243">
        <v>2364063000000</v>
      </c>
      <c r="M2243">
        <v>2335000000000</v>
      </c>
      <c r="N2243">
        <v>2358939000000</v>
      </c>
      <c r="O2243" s="3">
        <v>23406.91</v>
      </c>
      <c r="P2243" s="3">
        <v>23640.63</v>
      </c>
      <c r="Q2243" s="3">
        <v>23350</v>
      </c>
      <c r="R2243" s="3">
        <v>23589.39</v>
      </c>
      <c r="S2243">
        <v>398641393200</v>
      </c>
      <c r="T2243">
        <v>9387230519557630</v>
      </c>
      <c r="U2243">
        <v>3986.4139319999999</v>
      </c>
      <c r="V2243">
        <v>93872305.195576295</v>
      </c>
      <c r="W2243">
        <v>72864</v>
      </c>
    </row>
    <row r="2244" spans="1:23" x14ac:dyDescent="0.3">
      <c r="A2244" s="1">
        <v>2242</v>
      </c>
      <c r="B2244" s="5">
        <v>44188</v>
      </c>
      <c r="C2244" t="s">
        <v>2229</v>
      </c>
      <c r="D2244">
        <v>19</v>
      </c>
      <c r="E2244">
        <v>0.82000000000000006</v>
      </c>
      <c r="F2244">
        <v>0.98399999999999999</v>
      </c>
      <c r="G2244">
        <v>1608750000000</v>
      </c>
      <c r="H2244" s="5">
        <v>44188.791666666657</v>
      </c>
      <c r="I2244" t="s">
        <v>12117</v>
      </c>
      <c r="J2244" t="s">
        <v>12119</v>
      </c>
      <c r="K2244">
        <v>2360508000000</v>
      </c>
      <c r="L2244">
        <v>2362267000000</v>
      </c>
      <c r="M2244">
        <v>2350000000000</v>
      </c>
      <c r="N2244">
        <v>2355691000000</v>
      </c>
      <c r="O2244" s="3">
        <v>23605.08</v>
      </c>
      <c r="P2244" s="3">
        <v>23622.67</v>
      </c>
      <c r="Q2244" s="3">
        <v>23500</v>
      </c>
      <c r="R2244" s="3">
        <v>23556.91</v>
      </c>
      <c r="S2244">
        <v>253424089600</v>
      </c>
      <c r="T2244">
        <v>5970526435366020</v>
      </c>
      <c r="U2244">
        <v>2534.2408959999998</v>
      </c>
      <c r="V2244">
        <v>59705264.353660204</v>
      </c>
      <c r="W2244">
        <v>44086</v>
      </c>
    </row>
    <row r="2245" spans="1:23" x14ac:dyDescent="0.3">
      <c r="A2245" s="1">
        <v>2243</v>
      </c>
      <c r="B2245" s="5">
        <v>44188</v>
      </c>
      <c r="C2245" t="s">
        <v>2230</v>
      </c>
      <c r="D2245">
        <v>2</v>
      </c>
      <c r="E2245">
        <v>1.006</v>
      </c>
      <c r="F2245">
        <v>6.6396000000000006</v>
      </c>
      <c r="G2245">
        <v>1608688800000</v>
      </c>
      <c r="H2245" s="5">
        <v>44188.083333333343</v>
      </c>
      <c r="I2245" t="s">
        <v>12108</v>
      </c>
      <c r="J2245" t="s">
        <v>12119</v>
      </c>
      <c r="K2245">
        <v>2370959000000</v>
      </c>
      <c r="L2245">
        <v>2374633000000</v>
      </c>
      <c r="M2245">
        <v>2355186000000</v>
      </c>
      <c r="N2245">
        <v>2363199000000</v>
      </c>
      <c r="O2245" s="3">
        <v>23709.59</v>
      </c>
      <c r="P2245" s="3">
        <v>23746.33</v>
      </c>
      <c r="Q2245" s="3">
        <v>23551.86</v>
      </c>
      <c r="R2245" s="3">
        <v>23631.99</v>
      </c>
      <c r="S2245">
        <v>281352130400</v>
      </c>
      <c r="T2245">
        <v>6654810770668010</v>
      </c>
      <c r="U2245">
        <v>2813.5213039999999</v>
      </c>
      <c r="V2245">
        <v>66548107.706680097</v>
      </c>
      <c r="W2245">
        <v>52608</v>
      </c>
    </row>
    <row r="2246" spans="1:23" x14ac:dyDescent="0.3">
      <c r="A2246" s="1">
        <v>2244</v>
      </c>
      <c r="B2246" s="5">
        <v>44188</v>
      </c>
      <c r="C2246" t="s">
        <v>2231</v>
      </c>
      <c r="D2246">
        <v>22</v>
      </c>
      <c r="E2246">
        <v>-0.48080000000000001</v>
      </c>
      <c r="F2246">
        <v>-0.48080000000000001</v>
      </c>
      <c r="G2246">
        <v>1608760800000</v>
      </c>
      <c r="H2246" s="5">
        <v>44188.916666666657</v>
      </c>
      <c r="I2246" t="s">
        <v>12098</v>
      </c>
      <c r="J2246" t="s">
        <v>12119</v>
      </c>
      <c r="K2246">
        <v>2331538000000</v>
      </c>
      <c r="L2246">
        <v>2337988000000</v>
      </c>
      <c r="M2246">
        <v>2260000000000</v>
      </c>
      <c r="N2246">
        <v>2329191000000</v>
      </c>
      <c r="O2246" s="3">
        <v>23315.38</v>
      </c>
      <c r="P2246" s="3">
        <v>23379.88</v>
      </c>
      <c r="Q2246" s="3">
        <v>22600</v>
      </c>
      <c r="R2246" s="3">
        <v>23291.91</v>
      </c>
      <c r="S2246">
        <v>807166895300</v>
      </c>
      <c r="T2246">
        <v>1.86067786676272E+16</v>
      </c>
      <c r="U2246">
        <v>8071.6689530000003</v>
      </c>
      <c r="V2246">
        <v>186067786.676272</v>
      </c>
      <c r="W2246">
        <v>193120</v>
      </c>
    </row>
    <row r="2247" spans="1:23" x14ac:dyDescent="0.3">
      <c r="A2247" s="1">
        <v>2245</v>
      </c>
      <c r="B2247" s="5">
        <v>44188</v>
      </c>
      <c r="C2247" t="s">
        <v>2232</v>
      </c>
      <c r="D2247">
        <v>19</v>
      </c>
      <c r="E2247">
        <v>0</v>
      </c>
      <c r="F2247">
        <v>0</v>
      </c>
      <c r="G2247">
        <v>1608750000000</v>
      </c>
      <c r="H2247" s="5">
        <v>44188.791666666657</v>
      </c>
      <c r="I2247" t="s">
        <v>12117</v>
      </c>
      <c r="J2247" t="s">
        <v>12119</v>
      </c>
      <c r="K2247">
        <v>2360508000000</v>
      </c>
      <c r="L2247">
        <v>2362267000000</v>
      </c>
      <c r="M2247">
        <v>2350000000000</v>
      </c>
      <c r="N2247">
        <v>2355691000000</v>
      </c>
      <c r="O2247" s="3">
        <v>23605.08</v>
      </c>
      <c r="P2247" s="3">
        <v>23622.67</v>
      </c>
      <c r="Q2247" s="3">
        <v>23500</v>
      </c>
      <c r="R2247" s="3">
        <v>23556.91</v>
      </c>
      <c r="S2247">
        <v>253424089600</v>
      </c>
      <c r="T2247">
        <v>5970526435366020</v>
      </c>
      <c r="U2247">
        <v>2534.2408959999998</v>
      </c>
      <c r="V2247">
        <v>59705264.353660204</v>
      </c>
      <c r="W2247">
        <v>44086</v>
      </c>
    </row>
    <row r="2248" spans="1:23" x14ac:dyDescent="0.3">
      <c r="A2248" s="1">
        <v>2246</v>
      </c>
      <c r="B2248" s="5">
        <v>44188</v>
      </c>
      <c r="C2248" t="s">
        <v>2233</v>
      </c>
      <c r="D2248">
        <v>17</v>
      </c>
      <c r="E2248">
        <v>0.93320000000000003</v>
      </c>
      <c r="F2248">
        <v>0.93320000000000003</v>
      </c>
      <c r="G2248">
        <v>1608742800000</v>
      </c>
      <c r="H2248" s="5">
        <v>44188.708333333343</v>
      </c>
      <c r="I2248" t="s">
        <v>12104</v>
      </c>
      <c r="J2248" t="s">
        <v>12119</v>
      </c>
      <c r="K2248">
        <v>2340691000000</v>
      </c>
      <c r="L2248">
        <v>2364063000000</v>
      </c>
      <c r="M2248">
        <v>2335000000000</v>
      </c>
      <c r="N2248">
        <v>2358939000000</v>
      </c>
      <c r="O2248" s="3">
        <v>23406.91</v>
      </c>
      <c r="P2248" s="3">
        <v>23640.63</v>
      </c>
      <c r="Q2248" s="3">
        <v>23350</v>
      </c>
      <c r="R2248" s="3">
        <v>23589.39</v>
      </c>
      <c r="S2248">
        <v>398641393200</v>
      </c>
      <c r="T2248">
        <v>9387230519557630</v>
      </c>
      <c r="U2248">
        <v>3986.4139319999999</v>
      </c>
      <c r="V2248">
        <v>93872305.195576295</v>
      </c>
      <c r="W2248">
        <v>72864</v>
      </c>
    </row>
    <row r="2249" spans="1:23" x14ac:dyDescent="0.3">
      <c r="A2249" s="1">
        <v>2247</v>
      </c>
      <c r="B2249" s="5">
        <v>44188</v>
      </c>
      <c r="C2249" t="s">
        <v>2234</v>
      </c>
      <c r="D2249">
        <v>21</v>
      </c>
      <c r="E2249">
        <v>0.86119999999999997</v>
      </c>
      <c r="F2249">
        <v>1.2056800000000001</v>
      </c>
      <c r="G2249">
        <v>1608757200000</v>
      </c>
      <c r="H2249" s="5">
        <v>44188.875</v>
      </c>
      <c r="I2249" t="s">
        <v>12102</v>
      </c>
      <c r="J2249" t="s">
        <v>12119</v>
      </c>
      <c r="K2249">
        <v>2350199000000</v>
      </c>
      <c r="L2249">
        <v>2352744000000</v>
      </c>
      <c r="M2249">
        <v>2315379000000</v>
      </c>
      <c r="N2249">
        <v>2331539000000</v>
      </c>
      <c r="O2249" s="3">
        <v>23501.99</v>
      </c>
      <c r="P2249" s="3">
        <v>23527.439999999999</v>
      </c>
      <c r="Q2249" s="3">
        <v>23153.79</v>
      </c>
      <c r="R2249" s="3">
        <v>23315.39</v>
      </c>
      <c r="S2249">
        <v>475954548100</v>
      </c>
      <c r="T2249">
        <v>1.11100154308353E+16</v>
      </c>
      <c r="U2249">
        <v>4759.5454810000001</v>
      </c>
      <c r="V2249">
        <v>111100154.30835301</v>
      </c>
      <c r="W2249">
        <v>90759</v>
      </c>
    </row>
    <row r="2250" spans="1:23" x14ac:dyDescent="0.3">
      <c r="A2250" s="1">
        <v>2248</v>
      </c>
      <c r="B2250" s="5">
        <v>44188</v>
      </c>
      <c r="C2250" t="s">
        <v>2235</v>
      </c>
      <c r="D2250">
        <v>11</v>
      </c>
      <c r="E2250">
        <v>0.2263</v>
      </c>
      <c r="F2250">
        <v>0.49786000000000002</v>
      </c>
      <c r="G2250">
        <v>1608721200000</v>
      </c>
      <c r="H2250" s="5">
        <v>44188.458333333343</v>
      </c>
      <c r="I2250" t="s">
        <v>12107</v>
      </c>
      <c r="J2250" t="s">
        <v>12119</v>
      </c>
      <c r="K2250">
        <v>2343595000000</v>
      </c>
      <c r="L2250">
        <v>2347881000000</v>
      </c>
      <c r="M2250">
        <v>2281000000000</v>
      </c>
      <c r="N2250">
        <v>2306401000000</v>
      </c>
      <c r="O2250" s="3">
        <v>23435.95</v>
      </c>
      <c r="P2250" s="3">
        <v>23478.81</v>
      </c>
      <c r="Q2250" s="3">
        <v>22810</v>
      </c>
      <c r="R2250" s="3">
        <v>23064.01</v>
      </c>
      <c r="S2250">
        <v>1058008710500</v>
      </c>
      <c r="T2250">
        <v>2.44222868068152E+16</v>
      </c>
      <c r="U2250">
        <v>10580.087105000001</v>
      </c>
      <c r="V2250">
        <v>244222868.06815201</v>
      </c>
      <c r="W2250">
        <v>166191</v>
      </c>
    </row>
    <row r="2251" spans="1:23" x14ac:dyDescent="0.3">
      <c r="A2251" s="1">
        <v>2249</v>
      </c>
      <c r="B2251" s="5">
        <v>44188</v>
      </c>
      <c r="C2251" t="s">
        <v>2236</v>
      </c>
      <c r="D2251">
        <v>21</v>
      </c>
      <c r="E2251">
        <v>7.7200000000000005E-2</v>
      </c>
      <c r="F2251">
        <v>9.264E-2</v>
      </c>
      <c r="G2251">
        <v>1608757200000</v>
      </c>
      <c r="H2251" s="5">
        <v>44188.875</v>
      </c>
      <c r="I2251" t="s">
        <v>12102</v>
      </c>
      <c r="J2251" t="s">
        <v>12119</v>
      </c>
      <c r="K2251">
        <v>2350199000000</v>
      </c>
      <c r="L2251">
        <v>2352744000000</v>
      </c>
      <c r="M2251">
        <v>2315379000000</v>
      </c>
      <c r="N2251">
        <v>2331539000000</v>
      </c>
      <c r="O2251" s="3">
        <v>23501.99</v>
      </c>
      <c r="P2251" s="3">
        <v>23527.439999999999</v>
      </c>
      <c r="Q2251" s="3">
        <v>23153.79</v>
      </c>
      <c r="R2251" s="3">
        <v>23315.39</v>
      </c>
      <c r="S2251">
        <v>475954548100</v>
      </c>
      <c r="T2251">
        <v>1.11100154308353E+16</v>
      </c>
      <c r="U2251">
        <v>4759.5454810000001</v>
      </c>
      <c r="V2251">
        <v>111100154.30835301</v>
      </c>
      <c r="W2251">
        <v>90759</v>
      </c>
    </row>
    <row r="2252" spans="1:23" x14ac:dyDescent="0.3">
      <c r="A2252" s="1">
        <v>2250</v>
      </c>
      <c r="B2252" s="5">
        <v>44188</v>
      </c>
      <c r="C2252" t="s">
        <v>2237</v>
      </c>
      <c r="D2252">
        <v>22</v>
      </c>
      <c r="E2252">
        <v>0</v>
      </c>
      <c r="F2252">
        <v>0</v>
      </c>
      <c r="G2252">
        <v>1608760800000</v>
      </c>
      <c r="H2252" s="5">
        <v>44188.916666666657</v>
      </c>
      <c r="I2252" t="s">
        <v>12098</v>
      </c>
      <c r="J2252" t="s">
        <v>12119</v>
      </c>
      <c r="K2252">
        <v>2331538000000</v>
      </c>
      <c r="L2252">
        <v>2337988000000</v>
      </c>
      <c r="M2252">
        <v>2260000000000</v>
      </c>
      <c r="N2252">
        <v>2329191000000</v>
      </c>
      <c r="O2252" s="3">
        <v>23315.38</v>
      </c>
      <c r="P2252" s="3">
        <v>23379.88</v>
      </c>
      <c r="Q2252" s="3">
        <v>22600</v>
      </c>
      <c r="R2252" s="3">
        <v>23291.91</v>
      </c>
      <c r="S2252">
        <v>807166895300</v>
      </c>
      <c r="T2252">
        <v>1.86067786676272E+16</v>
      </c>
      <c r="U2252">
        <v>8071.6689530000003</v>
      </c>
      <c r="V2252">
        <v>186067786.676272</v>
      </c>
      <c r="W2252">
        <v>193120</v>
      </c>
    </row>
    <row r="2253" spans="1:23" x14ac:dyDescent="0.3">
      <c r="A2253" s="1">
        <v>2251</v>
      </c>
      <c r="B2253" s="5">
        <v>44188</v>
      </c>
      <c r="C2253" t="s">
        <v>2238</v>
      </c>
      <c r="D2253">
        <v>22</v>
      </c>
      <c r="E2253">
        <v>0.63690000000000002</v>
      </c>
      <c r="F2253">
        <v>0.76427999999999996</v>
      </c>
      <c r="G2253">
        <v>1608760800000</v>
      </c>
      <c r="H2253" s="5">
        <v>44188.916666666657</v>
      </c>
      <c r="I2253" t="s">
        <v>12098</v>
      </c>
      <c r="J2253" t="s">
        <v>12119</v>
      </c>
      <c r="K2253">
        <v>2331538000000</v>
      </c>
      <c r="L2253">
        <v>2337988000000</v>
      </c>
      <c r="M2253">
        <v>2260000000000</v>
      </c>
      <c r="N2253">
        <v>2329191000000</v>
      </c>
      <c r="O2253" s="3">
        <v>23315.38</v>
      </c>
      <c r="P2253" s="3">
        <v>23379.88</v>
      </c>
      <c r="Q2253" s="3">
        <v>22600</v>
      </c>
      <c r="R2253" s="3">
        <v>23291.91</v>
      </c>
      <c r="S2253">
        <v>807166895300</v>
      </c>
      <c r="T2253">
        <v>1.86067786676272E+16</v>
      </c>
      <c r="U2253">
        <v>8071.6689530000003</v>
      </c>
      <c r="V2253">
        <v>186067786.676272</v>
      </c>
      <c r="W2253">
        <v>193120</v>
      </c>
    </row>
    <row r="2254" spans="1:23" x14ac:dyDescent="0.3">
      <c r="A2254" s="1">
        <v>2252</v>
      </c>
      <c r="B2254" s="5">
        <v>44188</v>
      </c>
      <c r="C2254" t="s">
        <v>2239</v>
      </c>
      <c r="D2254">
        <v>21</v>
      </c>
      <c r="E2254">
        <v>1.4362999999999999</v>
      </c>
      <c r="F2254">
        <v>1.4362999999999999</v>
      </c>
      <c r="G2254">
        <v>1608757200000</v>
      </c>
      <c r="H2254" s="5">
        <v>44188.875</v>
      </c>
      <c r="I2254" t="s">
        <v>12102</v>
      </c>
      <c r="J2254" t="s">
        <v>12119</v>
      </c>
      <c r="K2254">
        <v>2350199000000</v>
      </c>
      <c r="L2254">
        <v>2352744000000</v>
      </c>
      <c r="M2254">
        <v>2315379000000</v>
      </c>
      <c r="N2254">
        <v>2331539000000</v>
      </c>
      <c r="O2254" s="3">
        <v>23501.99</v>
      </c>
      <c r="P2254" s="3">
        <v>23527.439999999999</v>
      </c>
      <c r="Q2254" s="3">
        <v>23153.79</v>
      </c>
      <c r="R2254" s="3">
        <v>23315.39</v>
      </c>
      <c r="S2254">
        <v>475954548100</v>
      </c>
      <c r="T2254">
        <v>1.11100154308353E+16</v>
      </c>
      <c r="U2254">
        <v>4759.5454810000001</v>
      </c>
      <c r="V2254">
        <v>111100154.30835301</v>
      </c>
      <c r="W2254">
        <v>90759</v>
      </c>
    </row>
    <row r="2255" spans="1:23" x14ac:dyDescent="0.3">
      <c r="A2255" s="1">
        <v>2253</v>
      </c>
      <c r="B2255" s="5">
        <v>44188</v>
      </c>
      <c r="C2255" t="s">
        <v>2240</v>
      </c>
      <c r="D2255">
        <v>0</v>
      </c>
      <c r="E2255">
        <v>-1.3604000000000001</v>
      </c>
      <c r="F2255">
        <v>-3.5370400000000002</v>
      </c>
      <c r="G2255">
        <v>1608681600000</v>
      </c>
      <c r="H2255" s="5">
        <v>44188</v>
      </c>
      <c r="I2255" t="s">
        <v>12118</v>
      </c>
      <c r="J2255" t="s">
        <v>12119</v>
      </c>
      <c r="K2255">
        <v>2381079000000</v>
      </c>
      <c r="L2255">
        <v>2400000000000</v>
      </c>
      <c r="M2255">
        <v>2369570000000</v>
      </c>
      <c r="N2255">
        <v>2398780000000</v>
      </c>
      <c r="O2255" s="3">
        <v>23810.79</v>
      </c>
      <c r="P2255" s="3">
        <v>24000</v>
      </c>
      <c r="Q2255" s="3">
        <v>23695.7</v>
      </c>
      <c r="R2255" s="3">
        <v>23987.8</v>
      </c>
      <c r="S2255">
        <v>445811074000</v>
      </c>
      <c r="T2255">
        <v>1.06311263884404E+16</v>
      </c>
      <c r="U2255">
        <v>4458.1107400000001</v>
      </c>
      <c r="V2255">
        <v>106311263.884404</v>
      </c>
      <c r="W2255">
        <v>65678</v>
      </c>
    </row>
    <row r="2256" spans="1:23" x14ac:dyDescent="0.3">
      <c r="A2256" s="1">
        <v>2254</v>
      </c>
      <c r="B2256" s="5">
        <v>44188</v>
      </c>
      <c r="C2256" t="s">
        <v>2241</v>
      </c>
      <c r="D2256">
        <v>6</v>
      </c>
      <c r="E2256">
        <v>0</v>
      </c>
      <c r="F2256">
        <v>0</v>
      </c>
      <c r="G2256">
        <v>1608703200000</v>
      </c>
      <c r="H2256" s="5">
        <v>44188.25</v>
      </c>
      <c r="I2256" t="s">
        <v>12110</v>
      </c>
      <c r="J2256" t="s">
        <v>12119</v>
      </c>
      <c r="K2256">
        <v>2353301000000</v>
      </c>
      <c r="L2256">
        <v>2361303000000</v>
      </c>
      <c r="M2256">
        <v>2343913000000</v>
      </c>
      <c r="N2256">
        <v>2350197000000</v>
      </c>
      <c r="O2256" s="3">
        <v>23533.01</v>
      </c>
      <c r="P2256" s="3">
        <v>23613.03</v>
      </c>
      <c r="Q2256" s="3">
        <v>23439.13</v>
      </c>
      <c r="R2256" s="3">
        <v>23501.97</v>
      </c>
      <c r="S2256">
        <v>331647708800</v>
      </c>
      <c r="T2256">
        <v>7801696428521530</v>
      </c>
      <c r="U2256">
        <v>3316.4770880000001</v>
      </c>
      <c r="V2256">
        <v>78016964.285215303</v>
      </c>
      <c r="W2256">
        <v>78172</v>
      </c>
    </row>
    <row r="2257" spans="1:23" x14ac:dyDescent="0.3">
      <c r="A2257" s="1">
        <v>2255</v>
      </c>
      <c r="B2257" s="5">
        <v>44188</v>
      </c>
      <c r="C2257" t="s">
        <v>2242</v>
      </c>
      <c r="D2257">
        <v>23</v>
      </c>
      <c r="E2257">
        <v>0</v>
      </c>
      <c r="F2257">
        <v>0</v>
      </c>
      <c r="G2257">
        <v>1608764400000</v>
      </c>
      <c r="H2257" s="5">
        <v>44188.958333333343</v>
      </c>
      <c r="I2257" t="s">
        <v>12100</v>
      </c>
      <c r="J2257" t="s">
        <v>12119</v>
      </c>
      <c r="K2257">
        <v>2329096000000</v>
      </c>
      <c r="L2257">
        <v>2347005000000</v>
      </c>
      <c r="M2257">
        <v>2316409000000</v>
      </c>
      <c r="N2257">
        <v>2323276000000</v>
      </c>
      <c r="O2257" s="3">
        <v>23290.959999999999</v>
      </c>
      <c r="P2257" s="3">
        <v>23470.05</v>
      </c>
      <c r="Q2257" s="3">
        <v>23164.09</v>
      </c>
      <c r="R2257" s="3">
        <v>23232.76</v>
      </c>
      <c r="S2257">
        <v>513294079700</v>
      </c>
      <c r="T2257">
        <v>1.19756872250128E+16</v>
      </c>
      <c r="U2257">
        <v>5132.9407970000002</v>
      </c>
      <c r="V2257">
        <v>119756872.250128</v>
      </c>
      <c r="W2257">
        <v>94679</v>
      </c>
    </row>
    <row r="2258" spans="1:23" x14ac:dyDescent="0.3">
      <c r="A2258" s="1">
        <v>2256</v>
      </c>
      <c r="B2258" s="5">
        <v>44188</v>
      </c>
      <c r="C2258" t="s">
        <v>2243</v>
      </c>
      <c r="D2258">
        <v>23</v>
      </c>
      <c r="E2258">
        <v>0</v>
      </c>
      <c r="F2258">
        <v>0</v>
      </c>
      <c r="G2258">
        <v>1608764400000</v>
      </c>
      <c r="H2258" s="5">
        <v>44188.958333333343</v>
      </c>
      <c r="I2258" t="s">
        <v>12100</v>
      </c>
      <c r="J2258" t="s">
        <v>12119</v>
      </c>
      <c r="K2258">
        <v>2329096000000</v>
      </c>
      <c r="L2258">
        <v>2347005000000</v>
      </c>
      <c r="M2258">
        <v>2316409000000</v>
      </c>
      <c r="N2258">
        <v>2323276000000</v>
      </c>
      <c r="O2258" s="3">
        <v>23290.959999999999</v>
      </c>
      <c r="P2258" s="3">
        <v>23470.05</v>
      </c>
      <c r="Q2258" s="3">
        <v>23164.09</v>
      </c>
      <c r="R2258" s="3">
        <v>23232.76</v>
      </c>
      <c r="S2258">
        <v>513294079700</v>
      </c>
      <c r="T2258">
        <v>1.19756872250128E+16</v>
      </c>
      <c r="U2258">
        <v>5132.9407970000002</v>
      </c>
      <c r="V2258">
        <v>119756872.250128</v>
      </c>
      <c r="W2258">
        <v>94679</v>
      </c>
    </row>
    <row r="2259" spans="1:23" x14ac:dyDescent="0.3">
      <c r="A2259" s="1">
        <v>2257</v>
      </c>
      <c r="B2259" s="5">
        <v>44188</v>
      </c>
      <c r="C2259" t="s">
        <v>2244</v>
      </c>
      <c r="D2259">
        <v>17</v>
      </c>
      <c r="E2259">
        <v>0.63690000000000002</v>
      </c>
      <c r="F2259">
        <v>0.89166000000000001</v>
      </c>
      <c r="G2259">
        <v>1608742800000</v>
      </c>
      <c r="H2259" s="5">
        <v>44188.708333333343</v>
      </c>
      <c r="I2259" t="s">
        <v>12104</v>
      </c>
      <c r="J2259" t="s">
        <v>12119</v>
      </c>
      <c r="K2259">
        <v>2340691000000</v>
      </c>
      <c r="L2259">
        <v>2364063000000</v>
      </c>
      <c r="M2259">
        <v>2335000000000</v>
      </c>
      <c r="N2259">
        <v>2358939000000</v>
      </c>
      <c r="O2259" s="3">
        <v>23406.91</v>
      </c>
      <c r="P2259" s="3">
        <v>23640.63</v>
      </c>
      <c r="Q2259" s="3">
        <v>23350</v>
      </c>
      <c r="R2259" s="3">
        <v>23589.39</v>
      </c>
      <c r="S2259">
        <v>398641393200</v>
      </c>
      <c r="T2259">
        <v>9387230519557630</v>
      </c>
      <c r="U2259">
        <v>3986.4139319999999</v>
      </c>
      <c r="V2259">
        <v>93872305.195576295</v>
      </c>
      <c r="W2259">
        <v>72864</v>
      </c>
    </row>
    <row r="2260" spans="1:23" x14ac:dyDescent="0.3">
      <c r="A2260" s="1">
        <v>2258</v>
      </c>
      <c r="B2260" s="5">
        <v>44188</v>
      </c>
      <c r="C2260" t="s">
        <v>2245</v>
      </c>
      <c r="D2260">
        <v>1</v>
      </c>
      <c r="E2260">
        <v>-0.19259999999999999</v>
      </c>
      <c r="F2260">
        <v>-0.19259999999999999</v>
      </c>
      <c r="G2260">
        <v>1608685200000</v>
      </c>
      <c r="H2260" s="5">
        <v>44188.041666666657</v>
      </c>
      <c r="I2260" t="s">
        <v>12112</v>
      </c>
      <c r="J2260" t="s">
        <v>12119</v>
      </c>
      <c r="K2260">
        <v>2398780000000</v>
      </c>
      <c r="L2260">
        <v>2405000000000</v>
      </c>
      <c r="M2260">
        <v>2365472000000</v>
      </c>
      <c r="N2260">
        <v>2370959000000</v>
      </c>
      <c r="O2260" s="3">
        <v>23987.8</v>
      </c>
      <c r="P2260" s="3">
        <v>24050</v>
      </c>
      <c r="Q2260" s="3">
        <v>23654.720000000001</v>
      </c>
      <c r="R2260" s="3">
        <v>23709.59</v>
      </c>
      <c r="S2260">
        <v>477471169700</v>
      </c>
      <c r="T2260">
        <v>1.13879313552908E+16</v>
      </c>
      <c r="U2260">
        <v>4774.7116969999997</v>
      </c>
      <c r="V2260">
        <v>113879313.552908</v>
      </c>
      <c r="W2260">
        <v>75975</v>
      </c>
    </row>
    <row r="2261" spans="1:23" x14ac:dyDescent="0.3">
      <c r="A2261" s="1">
        <v>2259</v>
      </c>
      <c r="B2261" s="5">
        <v>44188</v>
      </c>
      <c r="C2261" t="s">
        <v>2246</v>
      </c>
      <c r="D2261">
        <v>10</v>
      </c>
      <c r="E2261">
        <v>0</v>
      </c>
      <c r="F2261">
        <v>0</v>
      </c>
      <c r="G2261">
        <v>1608717600000</v>
      </c>
      <c r="H2261" s="5">
        <v>44188.416666666657</v>
      </c>
      <c r="I2261" t="s">
        <v>12109</v>
      </c>
      <c r="J2261" t="s">
        <v>12119</v>
      </c>
      <c r="K2261">
        <v>2363588000000</v>
      </c>
      <c r="L2261">
        <v>2373551000000</v>
      </c>
      <c r="M2261">
        <v>2340000000000</v>
      </c>
      <c r="N2261">
        <v>2343595000000</v>
      </c>
      <c r="O2261" s="3">
        <v>23635.88</v>
      </c>
      <c r="P2261" s="3">
        <v>23735.51</v>
      </c>
      <c r="Q2261" s="3">
        <v>23400</v>
      </c>
      <c r="R2261" s="3">
        <v>23435.95</v>
      </c>
      <c r="S2261">
        <v>503515842900</v>
      </c>
      <c r="T2261">
        <v>1.18691938365237E+16</v>
      </c>
      <c r="U2261">
        <v>5035.1584290000001</v>
      </c>
      <c r="V2261">
        <v>118691938.365237</v>
      </c>
      <c r="W2261">
        <v>91470</v>
      </c>
    </row>
    <row r="2262" spans="1:23" x14ac:dyDescent="0.3">
      <c r="A2262" s="1">
        <v>2260</v>
      </c>
      <c r="B2262" s="5">
        <v>44188</v>
      </c>
      <c r="C2262" t="s">
        <v>1132</v>
      </c>
      <c r="D2262">
        <v>10</v>
      </c>
      <c r="E2262">
        <v>-0.15310000000000001</v>
      </c>
      <c r="F2262">
        <v>-0.15310000000000001</v>
      </c>
      <c r="G2262">
        <v>1608717600000</v>
      </c>
      <c r="H2262" s="5">
        <v>44188.416666666657</v>
      </c>
      <c r="I2262" t="s">
        <v>12109</v>
      </c>
      <c r="J2262" t="s">
        <v>12119</v>
      </c>
      <c r="K2262">
        <v>2363588000000</v>
      </c>
      <c r="L2262">
        <v>2373551000000</v>
      </c>
      <c r="M2262">
        <v>2340000000000</v>
      </c>
      <c r="N2262">
        <v>2343595000000</v>
      </c>
      <c r="O2262" s="3">
        <v>23635.88</v>
      </c>
      <c r="P2262" s="3">
        <v>23735.51</v>
      </c>
      <c r="Q2262" s="3">
        <v>23400</v>
      </c>
      <c r="R2262" s="3">
        <v>23435.95</v>
      </c>
      <c r="S2262">
        <v>503515842900</v>
      </c>
      <c r="T2262">
        <v>1.18691938365237E+16</v>
      </c>
      <c r="U2262">
        <v>5035.1584290000001</v>
      </c>
      <c r="V2262">
        <v>118691938.365237</v>
      </c>
      <c r="W2262">
        <v>91470</v>
      </c>
    </row>
    <row r="2263" spans="1:23" x14ac:dyDescent="0.3">
      <c r="A2263" s="1">
        <v>2261</v>
      </c>
      <c r="B2263" s="5">
        <v>44188</v>
      </c>
      <c r="C2263" t="s">
        <v>2247</v>
      </c>
      <c r="D2263">
        <v>7</v>
      </c>
      <c r="E2263">
        <v>0</v>
      </c>
      <c r="F2263">
        <v>0</v>
      </c>
      <c r="G2263">
        <v>1608706800000</v>
      </c>
      <c r="H2263" s="5">
        <v>44188.291666666657</v>
      </c>
      <c r="I2263" t="s">
        <v>9644</v>
      </c>
      <c r="J2263" t="s">
        <v>12119</v>
      </c>
      <c r="K2263">
        <v>2350197000000</v>
      </c>
      <c r="L2263">
        <v>2363633000000</v>
      </c>
      <c r="M2263">
        <v>2331911000000</v>
      </c>
      <c r="N2263">
        <v>2355573000000</v>
      </c>
      <c r="O2263" s="3">
        <v>23501.97</v>
      </c>
      <c r="P2263" s="3">
        <v>23636.33</v>
      </c>
      <c r="Q2263" s="3">
        <v>23319.11</v>
      </c>
      <c r="R2263" s="3">
        <v>23555.73</v>
      </c>
      <c r="S2263">
        <v>323834513900</v>
      </c>
      <c r="T2263">
        <v>7606184488388970</v>
      </c>
      <c r="U2263">
        <v>3238.345139</v>
      </c>
      <c r="V2263">
        <v>76061844.883889705</v>
      </c>
      <c r="W2263">
        <v>81126</v>
      </c>
    </row>
    <row r="2264" spans="1:23" x14ac:dyDescent="0.3">
      <c r="A2264" s="1">
        <v>2262</v>
      </c>
      <c r="B2264" s="5">
        <v>44188</v>
      </c>
      <c r="C2264" t="s">
        <v>2248</v>
      </c>
      <c r="D2264">
        <v>1</v>
      </c>
      <c r="E2264">
        <v>-0.22869999999999999</v>
      </c>
      <c r="F2264">
        <v>-0.32018000000000002</v>
      </c>
      <c r="G2264">
        <v>1608685200000</v>
      </c>
      <c r="H2264" s="5">
        <v>44188.041666666657</v>
      </c>
      <c r="I2264" t="s">
        <v>12112</v>
      </c>
      <c r="J2264" t="s">
        <v>12119</v>
      </c>
      <c r="K2264">
        <v>2398780000000</v>
      </c>
      <c r="L2264">
        <v>2405000000000</v>
      </c>
      <c r="M2264">
        <v>2365472000000</v>
      </c>
      <c r="N2264">
        <v>2370959000000</v>
      </c>
      <c r="O2264" s="3">
        <v>23987.8</v>
      </c>
      <c r="P2264" s="3">
        <v>24050</v>
      </c>
      <c r="Q2264" s="3">
        <v>23654.720000000001</v>
      </c>
      <c r="R2264" s="3">
        <v>23709.59</v>
      </c>
      <c r="S2264">
        <v>477471169700</v>
      </c>
      <c r="T2264">
        <v>1.13879313552908E+16</v>
      </c>
      <c r="U2264">
        <v>4774.7116969999997</v>
      </c>
      <c r="V2264">
        <v>113879313.552908</v>
      </c>
      <c r="W2264">
        <v>75975</v>
      </c>
    </row>
    <row r="2265" spans="1:23" x14ac:dyDescent="0.3">
      <c r="A2265" s="1">
        <v>2263</v>
      </c>
      <c r="B2265" s="5">
        <v>44188</v>
      </c>
      <c r="C2265" t="s">
        <v>2249</v>
      </c>
      <c r="D2265">
        <v>14</v>
      </c>
      <c r="E2265">
        <v>0</v>
      </c>
      <c r="F2265">
        <v>0</v>
      </c>
      <c r="G2265">
        <v>1608732000000</v>
      </c>
      <c r="H2265" s="5">
        <v>44188.583333333343</v>
      </c>
      <c r="I2265" t="s">
        <v>10074</v>
      </c>
      <c r="J2265" t="s">
        <v>12119</v>
      </c>
      <c r="K2265">
        <v>2361734000000</v>
      </c>
      <c r="L2265">
        <v>2382909000000</v>
      </c>
      <c r="M2265">
        <v>2353625000000</v>
      </c>
      <c r="N2265">
        <v>2375967000000</v>
      </c>
      <c r="O2265" s="3">
        <v>23617.34</v>
      </c>
      <c r="P2265" s="3">
        <v>23829.09</v>
      </c>
      <c r="Q2265" s="3">
        <v>23536.25</v>
      </c>
      <c r="R2265" s="3">
        <v>23759.67</v>
      </c>
      <c r="S2265">
        <v>594074349900</v>
      </c>
      <c r="T2265">
        <v>1.40727169059702E+16</v>
      </c>
      <c r="U2265">
        <v>5940.7434990000002</v>
      </c>
      <c r="V2265">
        <v>140727169.05970201</v>
      </c>
      <c r="W2265">
        <v>109410</v>
      </c>
    </row>
    <row r="2266" spans="1:23" x14ac:dyDescent="0.3">
      <c r="A2266" s="1">
        <v>2264</v>
      </c>
      <c r="B2266" s="5">
        <v>44188</v>
      </c>
      <c r="C2266" t="s">
        <v>975</v>
      </c>
      <c r="D2266">
        <v>14</v>
      </c>
      <c r="E2266">
        <v>0</v>
      </c>
      <c r="F2266">
        <v>0</v>
      </c>
      <c r="G2266">
        <v>1608732000000</v>
      </c>
      <c r="H2266" s="5">
        <v>44188.583333333343</v>
      </c>
      <c r="I2266" t="s">
        <v>10074</v>
      </c>
      <c r="J2266" t="s">
        <v>12119</v>
      </c>
      <c r="K2266">
        <v>2361734000000</v>
      </c>
      <c r="L2266">
        <v>2382909000000</v>
      </c>
      <c r="M2266">
        <v>2353625000000</v>
      </c>
      <c r="N2266">
        <v>2375967000000</v>
      </c>
      <c r="O2266" s="3">
        <v>23617.34</v>
      </c>
      <c r="P2266" s="3">
        <v>23829.09</v>
      </c>
      <c r="Q2266" s="3">
        <v>23536.25</v>
      </c>
      <c r="R2266" s="3">
        <v>23759.67</v>
      </c>
      <c r="S2266">
        <v>594074349900</v>
      </c>
      <c r="T2266">
        <v>1.40727169059702E+16</v>
      </c>
      <c r="U2266">
        <v>5940.7434990000002</v>
      </c>
      <c r="V2266">
        <v>140727169.05970201</v>
      </c>
      <c r="W2266">
        <v>109410</v>
      </c>
    </row>
    <row r="2267" spans="1:23" x14ac:dyDescent="0.3">
      <c r="A2267" s="1">
        <v>2265</v>
      </c>
      <c r="B2267" s="5">
        <v>44188</v>
      </c>
      <c r="C2267" t="s">
        <v>2250</v>
      </c>
      <c r="D2267">
        <v>15</v>
      </c>
      <c r="E2267">
        <v>-0.2732</v>
      </c>
      <c r="F2267">
        <v>-0.32784000000000002</v>
      </c>
      <c r="G2267">
        <v>1608735600000</v>
      </c>
      <c r="H2267" s="5">
        <v>44188.625</v>
      </c>
      <c r="I2267" t="s">
        <v>12105</v>
      </c>
      <c r="J2267" t="s">
        <v>12119</v>
      </c>
      <c r="K2267">
        <v>2375968000000</v>
      </c>
      <c r="L2267">
        <v>2389585000000</v>
      </c>
      <c r="M2267">
        <v>2333600000000</v>
      </c>
      <c r="N2267">
        <v>2344966000000</v>
      </c>
      <c r="O2267" s="3">
        <v>23759.68</v>
      </c>
      <c r="P2267" s="3">
        <v>23895.85</v>
      </c>
      <c r="Q2267" s="3">
        <v>23336</v>
      </c>
      <c r="R2267" s="3">
        <v>23449.66</v>
      </c>
      <c r="S2267">
        <v>534181718600</v>
      </c>
      <c r="T2267">
        <v>1.26292167808685E+16</v>
      </c>
      <c r="U2267">
        <v>5341.8171860000002</v>
      </c>
      <c r="V2267">
        <v>126292167.808685</v>
      </c>
      <c r="W2267">
        <v>104296</v>
      </c>
    </row>
    <row r="2268" spans="1:23" x14ac:dyDescent="0.3">
      <c r="A2268" s="1">
        <v>2266</v>
      </c>
      <c r="B2268" s="5">
        <v>44188</v>
      </c>
      <c r="C2268" t="s">
        <v>2251</v>
      </c>
      <c r="D2268">
        <v>17</v>
      </c>
      <c r="E2268">
        <v>0</v>
      </c>
      <c r="F2268">
        <v>0</v>
      </c>
      <c r="G2268">
        <v>1608742800000</v>
      </c>
      <c r="H2268" s="5">
        <v>44188.708333333343</v>
      </c>
      <c r="I2268" t="s">
        <v>12104</v>
      </c>
      <c r="J2268" t="s">
        <v>12119</v>
      </c>
      <c r="K2268">
        <v>2340691000000</v>
      </c>
      <c r="L2268">
        <v>2364063000000</v>
      </c>
      <c r="M2268">
        <v>2335000000000</v>
      </c>
      <c r="N2268">
        <v>2358939000000</v>
      </c>
      <c r="O2268" s="3">
        <v>23406.91</v>
      </c>
      <c r="P2268" s="3">
        <v>23640.63</v>
      </c>
      <c r="Q2268" s="3">
        <v>23350</v>
      </c>
      <c r="R2268" s="3">
        <v>23589.39</v>
      </c>
      <c r="S2268">
        <v>398641393200</v>
      </c>
      <c r="T2268">
        <v>9387230519557630</v>
      </c>
      <c r="U2268">
        <v>3986.4139319999999</v>
      </c>
      <c r="V2268">
        <v>93872305.195576295</v>
      </c>
      <c r="W2268">
        <v>72864</v>
      </c>
    </row>
    <row r="2269" spans="1:23" x14ac:dyDescent="0.3">
      <c r="A2269" s="1">
        <v>2267</v>
      </c>
      <c r="B2269" s="5">
        <v>44188</v>
      </c>
      <c r="C2269" t="s">
        <v>2252</v>
      </c>
      <c r="D2269">
        <v>18</v>
      </c>
      <c r="E2269">
        <v>0</v>
      </c>
      <c r="F2269">
        <v>0</v>
      </c>
      <c r="G2269">
        <v>1608746400000</v>
      </c>
      <c r="H2269" s="5">
        <v>44188.75</v>
      </c>
      <c r="I2269" t="s">
        <v>12101</v>
      </c>
      <c r="J2269" t="s">
        <v>12119</v>
      </c>
      <c r="K2269">
        <v>2358938000000</v>
      </c>
      <c r="L2269">
        <v>2367849000000</v>
      </c>
      <c r="M2269">
        <v>2355000000000</v>
      </c>
      <c r="N2269">
        <v>2360507000000</v>
      </c>
      <c r="O2269" s="3">
        <v>23589.38</v>
      </c>
      <c r="P2269" s="3">
        <v>23678.49</v>
      </c>
      <c r="Q2269" s="3">
        <v>23550</v>
      </c>
      <c r="R2269" s="3">
        <v>23605.07</v>
      </c>
      <c r="S2269">
        <v>297401452400</v>
      </c>
      <c r="T2269">
        <v>7021094576273240</v>
      </c>
      <c r="U2269">
        <v>2974.0145240000002</v>
      </c>
      <c r="V2269">
        <v>70210945.762732401</v>
      </c>
      <c r="W2269">
        <v>58491</v>
      </c>
    </row>
    <row r="2270" spans="1:23" x14ac:dyDescent="0.3">
      <c r="A2270" s="1">
        <v>2268</v>
      </c>
      <c r="B2270" s="5">
        <v>44188</v>
      </c>
      <c r="C2270" t="s">
        <v>2253</v>
      </c>
      <c r="D2270">
        <v>18</v>
      </c>
      <c r="E2270">
        <v>-0.58589999999999998</v>
      </c>
      <c r="F2270">
        <v>-0.70307999999999993</v>
      </c>
      <c r="G2270">
        <v>1608746400000</v>
      </c>
      <c r="H2270" s="5">
        <v>44188.75</v>
      </c>
      <c r="I2270" t="s">
        <v>12101</v>
      </c>
      <c r="J2270" t="s">
        <v>12119</v>
      </c>
      <c r="K2270">
        <v>2358938000000</v>
      </c>
      <c r="L2270">
        <v>2367849000000</v>
      </c>
      <c r="M2270">
        <v>2355000000000</v>
      </c>
      <c r="N2270">
        <v>2360507000000</v>
      </c>
      <c r="O2270" s="3">
        <v>23589.38</v>
      </c>
      <c r="P2270" s="3">
        <v>23678.49</v>
      </c>
      <c r="Q2270" s="3">
        <v>23550</v>
      </c>
      <c r="R2270" s="3">
        <v>23605.07</v>
      </c>
      <c r="S2270">
        <v>297401452400</v>
      </c>
      <c r="T2270">
        <v>7021094576273240</v>
      </c>
      <c r="U2270">
        <v>2974.0145240000002</v>
      </c>
      <c r="V2270">
        <v>70210945.762732401</v>
      </c>
      <c r="W2270">
        <v>58491</v>
      </c>
    </row>
    <row r="2271" spans="1:23" x14ac:dyDescent="0.3">
      <c r="A2271" s="1">
        <v>2269</v>
      </c>
      <c r="B2271" s="5">
        <v>44188</v>
      </c>
      <c r="C2271" t="s">
        <v>2254</v>
      </c>
      <c r="D2271">
        <v>18</v>
      </c>
      <c r="E2271">
        <v>0.47539999999999999</v>
      </c>
      <c r="F2271">
        <v>0.57047999999999999</v>
      </c>
      <c r="G2271">
        <v>1608746400000</v>
      </c>
      <c r="H2271" s="5">
        <v>44188.75</v>
      </c>
      <c r="I2271" t="s">
        <v>12101</v>
      </c>
      <c r="J2271" t="s">
        <v>12119</v>
      </c>
      <c r="K2271">
        <v>2358938000000</v>
      </c>
      <c r="L2271">
        <v>2367849000000</v>
      </c>
      <c r="M2271">
        <v>2355000000000</v>
      </c>
      <c r="N2271">
        <v>2360507000000</v>
      </c>
      <c r="O2271" s="3">
        <v>23589.38</v>
      </c>
      <c r="P2271" s="3">
        <v>23678.49</v>
      </c>
      <c r="Q2271" s="3">
        <v>23550</v>
      </c>
      <c r="R2271" s="3">
        <v>23605.07</v>
      </c>
      <c r="S2271">
        <v>297401452400</v>
      </c>
      <c r="T2271">
        <v>7021094576273240</v>
      </c>
      <c r="U2271">
        <v>2974.0145240000002</v>
      </c>
      <c r="V2271">
        <v>70210945.762732401</v>
      </c>
      <c r="W2271">
        <v>58491</v>
      </c>
    </row>
    <row r="2272" spans="1:23" x14ac:dyDescent="0.3">
      <c r="A2272" s="1">
        <v>2270</v>
      </c>
      <c r="B2272" s="5">
        <v>44188</v>
      </c>
      <c r="C2272" t="s">
        <v>2255</v>
      </c>
      <c r="D2272">
        <v>11</v>
      </c>
      <c r="E2272">
        <v>-0.52669999999999995</v>
      </c>
      <c r="F2272">
        <v>-2.2121400000000002</v>
      </c>
      <c r="G2272">
        <v>1608721200000</v>
      </c>
      <c r="H2272" s="5">
        <v>44188.458333333343</v>
      </c>
      <c r="I2272" t="s">
        <v>12107</v>
      </c>
      <c r="J2272" t="s">
        <v>12119</v>
      </c>
      <c r="K2272">
        <v>2343595000000</v>
      </c>
      <c r="L2272">
        <v>2347881000000</v>
      </c>
      <c r="M2272">
        <v>2281000000000</v>
      </c>
      <c r="N2272">
        <v>2306401000000</v>
      </c>
      <c r="O2272" s="3">
        <v>23435.95</v>
      </c>
      <c r="P2272" s="3">
        <v>23478.81</v>
      </c>
      <c r="Q2272" s="3">
        <v>22810</v>
      </c>
      <c r="R2272" s="3">
        <v>23064.01</v>
      </c>
      <c r="S2272">
        <v>1058008710500</v>
      </c>
      <c r="T2272">
        <v>2.44222868068152E+16</v>
      </c>
      <c r="U2272">
        <v>10580.087105000001</v>
      </c>
      <c r="V2272">
        <v>244222868.06815201</v>
      </c>
      <c r="W2272">
        <v>166191</v>
      </c>
    </row>
    <row r="2273" spans="1:23" x14ac:dyDescent="0.3">
      <c r="A2273" s="1">
        <v>2271</v>
      </c>
      <c r="B2273" s="5">
        <v>44188</v>
      </c>
      <c r="C2273" t="s">
        <v>2256</v>
      </c>
      <c r="D2273">
        <v>15</v>
      </c>
      <c r="E2273">
        <v>0</v>
      </c>
      <c r="F2273">
        <v>0</v>
      </c>
      <c r="G2273">
        <v>1608735600000</v>
      </c>
      <c r="H2273" s="5">
        <v>44188.625</v>
      </c>
      <c r="I2273" t="s">
        <v>12105</v>
      </c>
      <c r="J2273" t="s">
        <v>12119</v>
      </c>
      <c r="K2273">
        <v>2375968000000</v>
      </c>
      <c r="L2273">
        <v>2389585000000</v>
      </c>
      <c r="M2273">
        <v>2333600000000</v>
      </c>
      <c r="N2273">
        <v>2344966000000</v>
      </c>
      <c r="O2273" s="3">
        <v>23759.68</v>
      </c>
      <c r="P2273" s="3">
        <v>23895.85</v>
      </c>
      <c r="Q2273" s="3">
        <v>23336</v>
      </c>
      <c r="R2273" s="3">
        <v>23449.66</v>
      </c>
      <c r="S2273">
        <v>534181718600</v>
      </c>
      <c r="T2273">
        <v>1.26292167808685E+16</v>
      </c>
      <c r="U2273">
        <v>5341.8171860000002</v>
      </c>
      <c r="V2273">
        <v>126292167.808685</v>
      </c>
      <c r="W2273">
        <v>104296</v>
      </c>
    </row>
    <row r="2274" spans="1:23" x14ac:dyDescent="0.3">
      <c r="A2274" s="1">
        <v>2272</v>
      </c>
      <c r="B2274" s="5">
        <v>44188</v>
      </c>
      <c r="C2274" t="s">
        <v>2257</v>
      </c>
      <c r="D2274">
        <v>18</v>
      </c>
      <c r="E2274">
        <v>0</v>
      </c>
      <c r="F2274">
        <v>0</v>
      </c>
      <c r="G2274">
        <v>1608746400000</v>
      </c>
      <c r="H2274" s="5">
        <v>44188.75</v>
      </c>
      <c r="I2274" t="s">
        <v>12101</v>
      </c>
      <c r="J2274" t="s">
        <v>12119</v>
      </c>
      <c r="K2274">
        <v>2358938000000</v>
      </c>
      <c r="L2274">
        <v>2367849000000</v>
      </c>
      <c r="M2274">
        <v>2355000000000</v>
      </c>
      <c r="N2274">
        <v>2360507000000</v>
      </c>
      <c r="O2274" s="3">
        <v>23589.38</v>
      </c>
      <c r="P2274" s="3">
        <v>23678.49</v>
      </c>
      <c r="Q2274" s="3">
        <v>23550</v>
      </c>
      <c r="R2274" s="3">
        <v>23605.07</v>
      </c>
      <c r="S2274">
        <v>297401452400</v>
      </c>
      <c r="T2274">
        <v>7021094576273240</v>
      </c>
      <c r="U2274">
        <v>2974.0145240000002</v>
      </c>
      <c r="V2274">
        <v>70210945.762732401</v>
      </c>
      <c r="W2274">
        <v>58491</v>
      </c>
    </row>
    <row r="2275" spans="1:23" x14ac:dyDescent="0.3">
      <c r="A2275" s="1">
        <v>2273</v>
      </c>
      <c r="B2275" s="5">
        <v>44188</v>
      </c>
      <c r="C2275" t="s">
        <v>2258</v>
      </c>
      <c r="D2275">
        <v>23</v>
      </c>
      <c r="E2275">
        <v>0.63690000000000002</v>
      </c>
      <c r="F2275">
        <v>0.76427999999999996</v>
      </c>
      <c r="G2275">
        <v>1608764400000</v>
      </c>
      <c r="H2275" s="5">
        <v>44188.958333333343</v>
      </c>
      <c r="I2275" t="s">
        <v>12100</v>
      </c>
      <c r="J2275" t="s">
        <v>12119</v>
      </c>
      <c r="K2275">
        <v>2329096000000</v>
      </c>
      <c r="L2275">
        <v>2347005000000</v>
      </c>
      <c r="M2275">
        <v>2316409000000</v>
      </c>
      <c r="N2275">
        <v>2323276000000</v>
      </c>
      <c r="O2275" s="3">
        <v>23290.959999999999</v>
      </c>
      <c r="P2275" s="3">
        <v>23470.05</v>
      </c>
      <c r="Q2275" s="3">
        <v>23164.09</v>
      </c>
      <c r="R2275" s="3">
        <v>23232.76</v>
      </c>
      <c r="S2275">
        <v>513294079700</v>
      </c>
      <c r="T2275">
        <v>1.19756872250128E+16</v>
      </c>
      <c r="U2275">
        <v>5132.9407970000002</v>
      </c>
      <c r="V2275">
        <v>119756872.250128</v>
      </c>
      <c r="W2275">
        <v>94679</v>
      </c>
    </row>
    <row r="2276" spans="1:23" x14ac:dyDescent="0.3">
      <c r="A2276" s="1">
        <v>2274</v>
      </c>
      <c r="B2276" s="5">
        <v>44188</v>
      </c>
      <c r="C2276" t="s">
        <v>2259</v>
      </c>
      <c r="D2276">
        <v>23</v>
      </c>
      <c r="E2276">
        <v>0</v>
      </c>
      <c r="F2276">
        <v>0</v>
      </c>
      <c r="G2276">
        <v>1608764400000</v>
      </c>
      <c r="H2276" s="5">
        <v>44188.958333333343</v>
      </c>
      <c r="I2276" t="s">
        <v>12100</v>
      </c>
      <c r="J2276" t="s">
        <v>12119</v>
      </c>
      <c r="K2276">
        <v>2329096000000</v>
      </c>
      <c r="L2276">
        <v>2347005000000</v>
      </c>
      <c r="M2276">
        <v>2316409000000</v>
      </c>
      <c r="N2276">
        <v>2323276000000</v>
      </c>
      <c r="O2276" s="3">
        <v>23290.959999999999</v>
      </c>
      <c r="P2276" s="3">
        <v>23470.05</v>
      </c>
      <c r="Q2276" s="3">
        <v>23164.09</v>
      </c>
      <c r="R2276" s="3">
        <v>23232.76</v>
      </c>
      <c r="S2276">
        <v>513294079700</v>
      </c>
      <c r="T2276">
        <v>1.19756872250128E+16</v>
      </c>
      <c r="U2276">
        <v>5132.9407970000002</v>
      </c>
      <c r="V2276">
        <v>119756872.250128</v>
      </c>
      <c r="W2276">
        <v>94679</v>
      </c>
    </row>
    <row r="2277" spans="1:23" x14ac:dyDescent="0.3">
      <c r="A2277" s="1">
        <v>2275</v>
      </c>
      <c r="B2277" s="5">
        <v>44188</v>
      </c>
      <c r="C2277" t="s">
        <v>2260</v>
      </c>
      <c r="D2277">
        <v>18</v>
      </c>
      <c r="E2277">
        <v>0</v>
      </c>
      <c r="F2277">
        <v>0</v>
      </c>
      <c r="G2277">
        <v>1608746400000</v>
      </c>
      <c r="H2277" s="5">
        <v>44188.75</v>
      </c>
      <c r="I2277" t="s">
        <v>12101</v>
      </c>
      <c r="J2277" t="s">
        <v>12119</v>
      </c>
      <c r="K2277">
        <v>2358938000000</v>
      </c>
      <c r="L2277">
        <v>2367849000000</v>
      </c>
      <c r="M2277">
        <v>2355000000000</v>
      </c>
      <c r="N2277">
        <v>2360507000000</v>
      </c>
      <c r="O2277" s="3">
        <v>23589.38</v>
      </c>
      <c r="P2277" s="3">
        <v>23678.49</v>
      </c>
      <c r="Q2277" s="3">
        <v>23550</v>
      </c>
      <c r="R2277" s="3">
        <v>23605.07</v>
      </c>
      <c r="S2277">
        <v>297401452400</v>
      </c>
      <c r="T2277">
        <v>7021094576273240</v>
      </c>
      <c r="U2277">
        <v>2974.0145240000002</v>
      </c>
      <c r="V2277">
        <v>70210945.762732401</v>
      </c>
      <c r="W2277">
        <v>58491</v>
      </c>
    </row>
    <row r="2278" spans="1:23" x14ac:dyDescent="0.3">
      <c r="A2278" s="1">
        <v>2276</v>
      </c>
      <c r="B2278" s="5">
        <v>44188</v>
      </c>
      <c r="C2278" t="s">
        <v>2261</v>
      </c>
      <c r="D2278">
        <v>21</v>
      </c>
      <c r="E2278">
        <v>1.3062</v>
      </c>
      <c r="F2278">
        <v>3.1348799999999999</v>
      </c>
      <c r="G2278">
        <v>1608757200000</v>
      </c>
      <c r="H2278" s="5">
        <v>44188.875</v>
      </c>
      <c r="I2278" t="s">
        <v>12102</v>
      </c>
      <c r="J2278" t="s">
        <v>12119</v>
      </c>
      <c r="K2278">
        <v>2350199000000</v>
      </c>
      <c r="L2278">
        <v>2352744000000</v>
      </c>
      <c r="M2278">
        <v>2315379000000</v>
      </c>
      <c r="N2278">
        <v>2331539000000</v>
      </c>
      <c r="O2278" s="3">
        <v>23501.99</v>
      </c>
      <c r="P2278" s="3">
        <v>23527.439999999999</v>
      </c>
      <c r="Q2278" s="3">
        <v>23153.79</v>
      </c>
      <c r="R2278" s="3">
        <v>23315.39</v>
      </c>
      <c r="S2278">
        <v>475954548100</v>
      </c>
      <c r="T2278">
        <v>1.11100154308353E+16</v>
      </c>
      <c r="U2278">
        <v>4759.5454810000001</v>
      </c>
      <c r="V2278">
        <v>111100154.30835301</v>
      </c>
      <c r="W2278">
        <v>90759</v>
      </c>
    </row>
    <row r="2279" spans="1:23" x14ac:dyDescent="0.3">
      <c r="A2279" s="1">
        <v>2277</v>
      </c>
      <c r="B2279" s="5">
        <v>44188</v>
      </c>
      <c r="C2279" t="s">
        <v>2262</v>
      </c>
      <c r="D2279">
        <v>18</v>
      </c>
      <c r="E2279">
        <v>0.53190000000000004</v>
      </c>
      <c r="F2279">
        <v>0.63828000000000007</v>
      </c>
      <c r="G2279">
        <v>1608746400000</v>
      </c>
      <c r="H2279" s="5">
        <v>44188.75</v>
      </c>
      <c r="I2279" t="s">
        <v>12101</v>
      </c>
      <c r="J2279" t="s">
        <v>12119</v>
      </c>
      <c r="K2279">
        <v>2358938000000</v>
      </c>
      <c r="L2279">
        <v>2367849000000</v>
      </c>
      <c r="M2279">
        <v>2355000000000</v>
      </c>
      <c r="N2279">
        <v>2360507000000</v>
      </c>
      <c r="O2279" s="3">
        <v>23589.38</v>
      </c>
      <c r="P2279" s="3">
        <v>23678.49</v>
      </c>
      <c r="Q2279" s="3">
        <v>23550</v>
      </c>
      <c r="R2279" s="3">
        <v>23605.07</v>
      </c>
      <c r="S2279">
        <v>297401452400</v>
      </c>
      <c r="T2279">
        <v>7021094576273240</v>
      </c>
      <c r="U2279">
        <v>2974.0145240000002</v>
      </c>
      <c r="V2279">
        <v>70210945.762732401</v>
      </c>
      <c r="W2279">
        <v>58491</v>
      </c>
    </row>
    <row r="2280" spans="1:23" x14ac:dyDescent="0.3">
      <c r="A2280" s="1">
        <v>2278</v>
      </c>
      <c r="B2280" s="5">
        <v>44188</v>
      </c>
      <c r="C2280" t="s">
        <v>2263</v>
      </c>
      <c r="D2280">
        <v>22</v>
      </c>
      <c r="E2280">
        <v>0.1779</v>
      </c>
      <c r="F2280">
        <v>0.21348</v>
      </c>
      <c r="G2280">
        <v>1608760800000</v>
      </c>
      <c r="H2280" s="5">
        <v>44188.916666666657</v>
      </c>
      <c r="I2280" t="s">
        <v>12098</v>
      </c>
      <c r="J2280" t="s">
        <v>12119</v>
      </c>
      <c r="K2280">
        <v>2331538000000</v>
      </c>
      <c r="L2280">
        <v>2337988000000</v>
      </c>
      <c r="M2280">
        <v>2260000000000</v>
      </c>
      <c r="N2280">
        <v>2329191000000</v>
      </c>
      <c r="O2280" s="3">
        <v>23315.38</v>
      </c>
      <c r="P2280" s="3">
        <v>23379.88</v>
      </c>
      <c r="Q2280" s="3">
        <v>22600</v>
      </c>
      <c r="R2280" s="3">
        <v>23291.91</v>
      </c>
      <c r="S2280">
        <v>807166895300</v>
      </c>
      <c r="T2280">
        <v>1.86067786676272E+16</v>
      </c>
      <c r="U2280">
        <v>8071.6689530000003</v>
      </c>
      <c r="V2280">
        <v>186067786.676272</v>
      </c>
      <c r="W2280">
        <v>193120</v>
      </c>
    </row>
    <row r="2281" spans="1:23" x14ac:dyDescent="0.3">
      <c r="A2281" s="1">
        <v>2279</v>
      </c>
      <c r="B2281" s="5">
        <v>44188</v>
      </c>
      <c r="C2281" t="s">
        <v>2264</v>
      </c>
      <c r="D2281">
        <v>15</v>
      </c>
      <c r="E2281">
        <v>0.94330000000000003</v>
      </c>
      <c r="F2281">
        <v>1.1319600000000001</v>
      </c>
      <c r="G2281">
        <v>1608735600000</v>
      </c>
      <c r="H2281" s="5">
        <v>44188.625</v>
      </c>
      <c r="I2281" t="s">
        <v>12105</v>
      </c>
      <c r="J2281" t="s">
        <v>12119</v>
      </c>
      <c r="K2281">
        <v>2375968000000</v>
      </c>
      <c r="L2281">
        <v>2389585000000</v>
      </c>
      <c r="M2281">
        <v>2333600000000</v>
      </c>
      <c r="N2281">
        <v>2344966000000</v>
      </c>
      <c r="O2281" s="3">
        <v>23759.68</v>
      </c>
      <c r="P2281" s="3">
        <v>23895.85</v>
      </c>
      <c r="Q2281" s="3">
        <v>23336</v>
      </c>
      <c r="R2281" s="3">
        <v>23449.66</v>
      </c>
      <c r="S2281">
        <v>534181718600</v>
      </c>
      <c r="T2281">
        <v>1.26292167808685E+16</v>
      </c>
      <c r="U2281">
        <v>5341.8171860000002</v>
      </c>
      <c r="V2281">
        <v>126292167.808685</v>
      </c>
      <c r="W2281">
        <v>104296</v>
      </c>
    </row>
    <row r="2282" spans="1:23" x14ac:dyDescent="0.3">
      <c r="A2282" s="1">
        <v>2280</v>
      </c>
      <c r="B2282" s="5">
        <v>44188</v>
      </c>
      <c r="C2282" t="s">
        <v>2265</v>
      </c>
      <c r="D2282">
        <v>19</v>
      </c>
      <c r="E2282">
        <v>-0.61140000000000005</v>
      </c>
      <c r="F2282">
        <v>-0.73368</v>
      </c>
      <c r="G2282">
        <v>1608750000000</v>
      </c>
      <c r="H2282" s="5">
        <v>44188.791666666657</v>
      </c>
      <c r="I2282" t="s">
        <v>12117</v>
      </c>
      <c r="J2282" t="s">
        <v>12119</v>
      </c>
      <c r="K2282">
        <v>2360508000000</v>
      </c>
      <c r="L2282">
        <v>2362267000000</v>
      </c>
      <c r="M2282">
        <v>2350000000000</v>
      </c>
      <c r="N2282">
        <v>2355691000000</v>
      </c>
      <c r="O2282" s="3">
        <v>23605.08</v>
      </c>
      <c r="P2282" s="3">
        <v>23622.67</v>
      </c>
      <c r="Q2282" s="3">
        <v>23500</v>
      </c>
      <c r="R2282" s="3">
        <v>23556.91</v>
      </c>
      <c r="S2282">
        <v>253424089600</v>
      </c>
      <c r="T2282">
        <v>5970526435366020</v>
      </c>
      <c r="U2282">
        <v>2534.2408959999998</v>
      </c>
      <c r="V2282">
        <v>59705264.353660204</v>
      </c>
      <c r="W2282">
        <v>44086</v>
      </c>
    </row>
    <row r="2283" spans="1:23" x14ac:dyDescent="0.3">
      <c r="A2283" s="1">
        <v>2281</v>
      </c>
      <c r="B2283" s="5">
        <v>44188</v>
      </c>
      <c r="C2283" t="s">
        <v>2266</v>
      </c>
      <c r="D2283">
        <v>15</v>
      </c>
      <c r="E2283">
        <v>0.80379999999999996</v>
      </c>
      <c r="F2283">
        <v>1.7683599999999999</v>
      </c>
      <c r="G2283">
        <v>1608735600000</v>
      </c>
      <c r="H2283" s="5">
        <v>44188.625</v>
      </c>
      <c r="I2283" t="s">
        <v>12105</v>
      </c>
      <c r="J2283" t="s">
        <v>12119</v>
      </c>
      <c r="K2283">
        <v>2375968000000</v>
      </c>
      <c r="L2283">
        <v>2389585000000</v>
      </c>
      <c r="M2283">
        <v>2333600000000</v>
      </c>
      <c r="N2283">
        <v>2344966000000</v>
      </c>
      <c r="O2283" s="3">
        <v>23759.68</v>
      </c>
      <c r="P2283" s="3">
        <v>23895.85</v>
      </c>
      <c r="Q2283" s="3">
        <v>23336</v>
      </c>
      <c r="R2283" s="3">
        <v>23449.66</v>
      </c>
      <c r="S2283">
        <v>534181718600</v>
      </c>
      <c r="T2283">
        <v>1.26292167808685E+16</v>
      </c>
      <c r="U2283">
        <v>5341.8171860000002</v>
      </c>
      <c r="V2283">
        <v>126292167.808685</v>
      </c>
      <c r="W2283">
        <v>104296</v>
      </c>
    </row>
    <row r="2284" spans="1:23" x14ac:dyDescent="0.3">
      <c r="A2284" s="1">
        <v>2282</v>
      </c>
      <c r="B2284" s="5">
        <v>44188</v>
      </c>
      <c r="C2284" t="s">
        <v>2267</v>
      </c>
      <c r="D2284">
        <v>20</v>
      </c>
      <c r="E2284">
        <v>0.81259999999999999</v>
      </c>
      <c r="F2284">
        <v>0.97511999999999999</v>
      </c>
      <c r="G2284">
        <v>1608753600000</v>
      </c>
      <c r="H2284" s="5">
        <v>44188.833333333343</v>
      </c>
      <c r="I2284" t="s">
        <v>12116</v>
      </c>
      <c r="J2284" t="s">
        <v>12119</v>
      </c>
      <c r="K2284">
        <v>2355691000000</v>
      </c>
      <c r="L2284">
        <v>2362500000000</v>
      </c>
      <c r="M2284">
        <v>2342301000000</v>
      </c>
      <c r="N2284">
        <v>2350199000000</v>
      </c>
      <c r="O2284" s="3">
        <v>23556.91</v>
      </c>
      <c r="P2284" s="3">
        <v>23625</v>
      </c>
      <c r="Q2284" s="3">
        <v>23423.01</v>
      </c>
      <c r="R2284" s="3">
        <v>23501.99</v>
      </c>
      <c r="S2284">
        <v>313177061600</v>
      </c>
      <c r="T2284">
        <v>7366616927507290</v>
      </c>
      <c r="U2284">
        <v>3131.7706159999998</v>
      </c>
      <c r="V2284">
        <v>73666169.275072902</v>
      </c>
      <c r="W2284">
        <v>67217</v>
      </c>
    </row>
    <row r="2285" spans="1:23" x14ac:dyDescent="0.3">
      <c r="A2285" s="1">
        <v>2283</v>
      </c>
      <c r="B2285" s="5">
        <v>44188</v>
      </c>
      <c r="C2285" t="s">
        <v>2268</v>
      </c>
      <c r="D2285">
        <v>11</v>
      </c>
      <c r="E2285">
        <v>-0.2263</v>
      </c>
      <c r="F2285">
        <v>-2.625080000000001</v>
      </c>
      <c r="G2285">
        <v>1608721200000</v>
      </c>
      <c r="H2285" s="5">
        <v>44188.458333333343</v>
      </c>
      <c r="I2285" t="s">
        <v>12107</v>
      </c>
      <c r="J2285" t="s">
        <v>12119</v>
      </c>
      <c r="K2285">
        <v>2343595000000</v>
      </c>
      <c r="L2285">
        <v>2347881000000</v>
      </c>
      <c r="M2285">
        <v>2281000000000</v>
      </c>
      <c r="N2285">
        <v>2306401000000</v>
      </c>
      <c r="O2285" s="3">
        <v>23435.95</v>
      </c>
      <c r="P2285" s="3">
        <v>23478.81</v>
      </c>
      <c r="Q2285" s="3">
        <v>22810</v>
      </c>
      <c r="R2285" s="3">
        <v>23064.01</v>
      </c>
      <c r="S2285">
        <v>1058008710500</v>
      </c>
      <c r="T2285">
        <v>2.44222868068152E+16</v>
      </c>
      <c r="U2285">
        <v>10580.087105000001</v>
      </c>
      <c r="V2285">
        <v>244222868.06815201</v>
      </c>
      <c r="W2285">
        <v>166191</v>
      </c>
    </row>
    <row r="2286" spans="1:23" x14ac:dyDescent="0.3">
      <c r="A2286" s="1">
        <v>2284</v>
      </c>
      <c r="B2286" s="5">
        <v>44188</v>
      </c>
      <c r="C2286" t="s">
        <v>2269</v>
      </c>
      <c r="D2286">
        <v>22</v>
      </c>
      <c r="E2286">
        <v>-5.16E-2</v>
      </c>
      <c r="F2286">
        <v>-5.16E-2</v>
      </c>
      <c r="G2286">
        <v>1608760800000</v>
      </c>
      <c r="H2286" s="5">
        <v>44188.916666666657</v>
      </c>
      <c r="I2286" t="s">
        <v>12098</v>
      </c>
      <c r="J2286" t="s">
        <v>12119</v>
      </c>
      <c r="K2286">
        <v>2331538000000</v>
      </c>
      <c r="L2286">
        <v>2337988000000</v>
      </c>
      <c r="M2286">
        <v>2260000000000</v>
      </c>
      <c r="N2286">
        <v>2329191000000</v>
      </c>
      <c r="O2286" s="3">
        <v>23315.38</v>
      </c>
      <c r="P2286" s="3">
        <v>23379.88</v>
      </c>
      <c r="Q2286" s="3">
        <v>22600</v>
      </c>
      <c r="R2286" s="3">
        <v>23291.91</v>
      </c>
      <c r="S2286">
        <v>807166895300</v>
      </c>
      <c r="T2286">
        <v>1.86067786676272E+16</v>
      </c>
      <c r="U2286">
        <v>8071.6689530000003</v>
      </c>
      <c r="V2286">
        <v>186067786.676272</v>
      </c>
      <c r="W2286">
        <v>193120</v>
      </c>
    </row>
    <row r="2287" spans="1:23" x14ac:dyDescent="0.3">
      <c r="A2287" s="1">
        <v>2285</v>
      </c>
      <c r="B2287" s="5">
        <v>44188</v>
      </c>
      <c r="C2287" t="s">
        <v>2270</v>
      </c>
      <c r="D2287">
        <v>12</v>
      </c>
      <c r="E2287">
        <v>-0.1182</v>
      </c>
      <c r="F2287">
        <v>-21.914279999999991</v>
      </c>
      <c r="G2287">
        <v>1608724800000</v>
      </c>
      <c r="H2287" s="5">
        <v>44188.5</v>
      </c>
      <c r="I2287" t="s">
        <v>12111</v>
      </c>
      <c r="J2287" t="s">
        <v>12119</v>
      </c>
      <c r="K2287">
        <v>2306401000000</v>
      </c>
      <c r="L2287">
        <v>2385000000000</v>
      </c>
      <c r="M2287">
        <v>2293100000000</v>
      </c>
      <c r="N2287">
        <v>2384391000000</v>
      </c>
      <c r="O2287" s="3">
        <v>23064.01</v>
      </c>
      <c r="P2287" s="3">
        <v>23850</v>
      </c>
      <c r="Q2287" s="3">
        <v>22931</v>
      </c>
      <c r="R2287" s="3">
        <v>23843.91</v>
      </c>
      <c r="S2287">
        <v>971103807200</v>
      </c>
      <c r="T2287">
        <v>2.27281958784497E+16</v>
      </c>
      <c r="U2287">
        <v>9711.0380719999994</v>
      </c>
      <c r="V2287">
        <v>227281958.78449699</v>
      </c>
      <c r="W2287">
        <v>146187</v>
      </c>
    </row>
    <row r="2288" spans="1:23" x14ac:dyDescent="0.3">
      <c r="A2288" s="1">
        <v>2286</v>
      </c>
      <c r="B2288" s="5">
        <v>44188</v>
      </c>
      <c r="C2288" t="s">
        <v>2271</v>
      </c>
      <c r="D2288">
        <v>16</v>
      </c>
      <c r="E2288">
        <v>0.62640000000000007</v>
      </c>
      <c r="F2288">
        <v>0.87696000000000007</v>
      </c>
      <c r="G2288">
        <v>1608739200000</v>
      </c>
      <c r="H2288" s="5">
        <v>44188.666666666657</v>
      </c>
      <c r="I2288" t="s">
        <v>12103</v>
      </c>
      <c r="J2288" t="s">
        <v>12119</v>
      </c>
      <c r="K2288">
        <v>2344966000000</v>
      </c>
      <c r="L2288">
        <v>2365182000000</v>
      </c>
      <c r="M2288">
        <v>2337973000000</v>
      </c>
      <c r="N2288">
        <v>2340691000000</v>
      </c>
      <c r="O2288" s="3">
        <v>23449.66</v>
      </c>
      <c r="P2288" s="3">
        <v>23651.82</v>
      </c>
      <c r="Q2288" s="3">
        <v>23379.73</v>
      </c>
      <c r="R2288" s="3">
        <v>23406.91</v>
      </c>
      <c r="S2288">
        <v>600330843500</v>
      </c>
      <c r="T2288">
        <v>1.4124716786603E+16</v>
      </c>
      <c r="U2288">
        <v>6003.3084349999999</v>
      </c>
      <c r="V2288">
        <v>141247167.86603001</v>
      </c>
      <c r="W2288">
        <v>115128</v>
      </c>
    </row>
    <row r="2289" spans="1:23" x14ac:dyDescent="0.3">
      <c r="A2289" s="1">
        <v>2287</v>
      </c>
      <c r="B2289" s="5">
        <v>44188</v>
      </c>
      <c r="C2289" t="s">
        <v>2272</v>
      </c>
      <c r="D2289">
        <v>5</v>
      </c>
      <c r="E2289">
        <v>1.2503</v>
      </c>
      <c r="F2289">
        <v>2.00048</v>
      </c>
      <c r="G2289">
        <v>1608699600000</v>
      </c>
      <c r="H2289" s="5">
        <v>44188.208333333343</v>
      </c>
      <c r="I2289" t="s">
        <v>6224</v>
      </c>
      <c r="J2289" t="s">
        <v>12119</v>
      </c>
      <c r="K2289">
        <v>2345001000000</v>
      </c>
      <c r="L2289">
        <v>2353620000000</v>
      </c>
      <c r="M2289">
        <v>2335000000000</v>
      </c>
      <c r="N2289">
        <v>2353301000000</v>
      </c>
      <c r="O2289" s="3">
        <v>23450.01</v>
      </c>
      <c r="P2289" s="3">
        <v>23536.2</v>
      </c>
      <c r="Q2289" s="3">
        <v>23350</v>
      </c>
      <c r="R2289" s="3">
        <v>23533.01</v>
      </c>
      <c r="S2289">
        <v>493499452900</v>
      </c>
      <c r="T2289">
        <v>1.15747295914258E+16</v>
      </c>
      <c r="U2289">
        <v>4934.9945289999996</v>
      </c>
      <c r="V2289">
        <v>115747295.914258</v>
      </c>
      <c r="W2289">
        <v>98606</v>
      </c>
    </row>
    <row r="2290" spans="1:23" x14ac:dyDescent="0.3">
      <c r="A2290" s="1">
        <v>2288</v>
      </c>
      <c r="B2290" s="5">
        <v>44188</v>
      </c>
      <c r="C2290" t="s">
        <v>2273</v>
      </c>
      <c r="D2290">
        <v>21</v>
      </c>
      <c r="E2290">
        <v>0.64810000000000012</v>
      </c>
      <c r="F2290">
        <v>1.68506</v>
      </c>
      <c r="G2290">
        <v>1608757200000</v>
      </c>
      <c r="H2290" s="5">
        <v>44188.875</v>
      </c>
      <c r="I2290" t="s">
        <v>12102</v>
      </c>
      <c r="J2290" t="s">
        <v>12119</v>
      </c>
      <c r="K2290">
        <v>2350199000000</v>
      </c>
      <c r="L2290">
        <v>2352744000000</v>
      </c>
      <c r="M2290">
        <v>2315379000000</v>
      </c>
      <c r="N2290">
        <v>2331539000000</v>
      </c>
      <c r="O2290" s="3">
        <v>23501.99</v>
      </c>
      <c r="P2290" s="3">
        <v>23527.439999999999</v>
      </c>
      <c r="Q2290" s="3">
        <v>23153.79</v>
      </c>
      <c r="R2290" s="3">
        <v>23315.39</v>
      </c>
      <c r="S2290">
        <v>475954548100</v>
      </c>
      <c r="T2290">
        <v>1.11100154308353E+16</v>
      </c>
      <c r="U2290">
        <v>4759.5454810000001</v>
      </c>
      <c r="V2290">
        <v>111100154.30835301</v>
      </c>
      <c r="W2290">
        <v>90759</v>
      </c>
    </row>
    <row r="2291" spans="1:23" x14ac:dyDescent="0.3">
      <c r="A2291" s="1">
        <v>2289</v>
      </c>
      <c r="B2291" s="5">
        <v>44188</v>
      </c>
      <c r="C2291" t="s">
        <v>2274</v>
      </c>
      <c r="D2291">
        <v>22</v>
      </c>
      <c r="E2291">
        <v>0</v>
      </c>
      <c r="F2291">
        <v>0</v>
      </c>
      <c r="G2291">
        <v>1608760800000</v>
      </c>
      <c r="H2291" s="5">
        <v>44188.916666666657</v>
      </c>
      <c r="I2291" t="s">
        <v>12098</v>
      </c>
      <c r="J2291" t="s">
        <v>12119</v>
      </c>
      <c r="K2291">
        <v>2331538000000</v>
      </c>
      <c r="L2291">
        <v>2337988000000</v>
      </c>
      <c r="M2291">
        <v>2260000000000</v>
      </c>
      <c r="N2291">
        <v>2329191000000</v>
      </c>
      <c r="O2291" s="3">
        <v>23315.38</v>
      </c>
      <c r="P2291" s="3">
        <v>23379.88</v>
      </c>
      <c r="Q2291" s="3">
        <v>22600</v>
      </c>
      <c r="R2291" s="3">
        <v>23291.91</v>
      </c>
      <c r="S2291">
        <v>807166895300</v>
      </c>
      <c r="T2291">
        <v>1.86067786676272E+16</v>
      </c>
      <c r="U2291">
        <v>8071.6689530000003</v>
      </c>
      <c r="V2291">
        <v>186067786.676272</v>
      </c>
      <c r="W2291">
        <v>193120</v>
      </c>
    </row>
    <row r="2292" spans="1:23" x14ac:dyDescent="0.3">
      <c r="A2292" s="1">
        <v>2290</v>
      </c>
      <c r="B2292" s="5">
        <v>44188</v>
      </c>
      <c r="C2292" t="s">
        <v>2275</v>
      </c>
      <c r="D2292">
        <v>20</v>
      </c>
      <c r="E2292">
        <v>0.1027</v>
      </c>
      <c r="F2292">
        <v>0.1027</v>
      </c>
      <c r="G2292">
        <v>1608753600000</v>
      </c>
      <c r="H2292" s="5">
        <v>44188.833333333343</v>
      </c>
      <c r="I2292" t="s">
        <v>12116</v>
      </c>
      <c r="J2292" t="s">
        <v>12119</v>
      </c>
      <c r="K2292">
        <v>2355691000000</v>
      </c>
      <c r="L2292">
        <v>2362500000000</v>
      </c>
      <c r="M2292">
        <v>2342301000000</v>
      </c>
      <c r="N2292">
        <v>2350199000000</v>
      </c>
      <c r="O2292" s="3">
        <v>23556.91</v>
      </c>
      <c r="P2292" s="3">
        <v>23625</v>
      </c>
      <c r="Q2292" s="3">
        <v>23423.01</v>
      </c>
      <c r="R2292" s="3">
        <v>23501.99</v>
      </c>
      <c r="S2292">
        <v>313177061600</v>
      </c>
      <c r="T2292">
        <v>7366616927507290</v>
      </c>
      <c r="U2292">
        <v>3131.7706159999998</v>
      </c>
      <c r="V2292">
        <v>73666169.275072902</v>
      </c>
      <c r="W2292">
        <v>67217</v>
      </c>
    </row>
    <row r="2293" spans="1:23" x14ac:dyDescent="0.3">
      <c r="A2293" s="1">
        <v>2291</v>
      </c>
      <c r="B2293" s="5">
        <v>44188</v>
      </c>
      <c r="C2293" t="s">
        <v>2276</v>
      </c>
      <c r="D2293">
        <v>18</v>
      </c>
      <c r="E2293">
        <v>-0.14560000000000001</v>
      </c>
      <c r="F2293">
        <v>-0.14560000000000001</v>
      </c>
      <c r="G2293">
        <v>1608746400000</v>
      </c>
      <c r="H2293" s="5">
        <v>44188.75</v>
      </c>
      <c r="I2293" t="s">
        <v>12101</v>
      </c>
      <c r="J2293" t="s">
        <v>12119</v>
      </c>
      <c r="K2293">
        <v>2358938000000</v>
      </c>
      <c r="L2293">
        <v>2367849000000</v>
      </c>
      <c r="M2293">
        <v>2355000000000</v>
      </c>
      <c r="N2293">
        <v>2360507000000</v>
      </c>
      <c r="O2293" s="3">
        <v>23589.38</v>
      </c>
      <c r="P2293" s="3">
        <v>23678.49</v>
      </c>
      <c r="Q2293" s="3">
        <v>23550</v>
      </c>
      <c r="R2293" s="3">
        <v>23605.07</v>
      </c>
      <c r="S2293">
        <v>297401452400</v>
      </c>
      <c r="T2293">
        <v>7021094576273240</v>
      </c>
      <c r="U2293">
        <v>2974.0145240000002</v>
      </c>
      <c r="V2293">
        <v>70210945.762732401</v>
      </c>
      <c r="W2293">
        <v>58491</v>
      </c>
    </row>
    <row r="2294" spans="1:23" x14ac:dyDescent="0.3">
      <c r="A2294" s="1">
        <v>2292</v>
      </c>
      <c r="B2294" s="5">
        <v>44188</v>
      </c>
      <c r="C2294" t="s">
        <v>2277</v>
      </c>
      <c r="D2294">
        <v>17</v>
      </c>
      <c r="E2294">
        <v>0.74419999999999997</v>
      </c>
      <c r="F2294">
        <v>1.7860799999999999</v>
      </c>
      <c r="G2294">
        <v>1608742800000</v>
      </c>
      <c r="H2294" s="5">
        <v>44188.708333333343</v>
      </c>
      <c r="I2294" t="s">
        <v>12104</v>
      </c>
      <c r="J2294" t="s">
        <v>12119</v>
      </c>
      <c r="K2294">
        <v>2340691000000</v>
      </c>
      <c r="L2294">
        <v>2364063000000</v>
      </c>
      <c r="M2294">
        <v>2335000000000</v>
      </c>
      <c r="N2294">
        <v>2358939000000</v>
      </c>
      <c r="O2294" s="3">
        <v>23406.91</v>
      </c>
      <c r="P2294" s="3">
        <v>23640.63</v>
      </c>
      <c r="Q2294" s="3">
        <v>23350</v>
      </c>
      <c r="R2294" s="3">
        <v>23589.39</v>
      </c>
      <c r="S2294">
        <v>398641393200</v>
      </c>
      <c r="T2294">
        <v>9387230519557630</v>
      </c>
      <c r="U2294">
        <v>3986.4139319999999</v>
      </c>
      <c r="V2294">
        <v>93872305.195576295</v>
      </c>
      <c r="W2294">
        <v>72864</v>
      </c>
    </row>
    <row r="2295" spans="1:23" x14ac:dyDescent="0.3">
      <c r="A2295" s="1">
        <v>2293</v>
      </c>
      <c r="B2295" s="5">
        <v>44188</v>
      </c>
      <c r="C2295" t="s">
        <v>2278</v>
      </c>
      <c r="D2295">
        <v>4</v>
      </c>
      <c r="E2295">
        <v>0</v>
      </c>
      <c r="F2295">
        <v>0</v>
      </c>
      <c r="G2295">
        <v>1608696000000</v>
      </c>
      <c r="H2295" s="5">
        <v>44188.166666666657</v>
      </c>
      <c r="I2295" t="s">
        <v>12106</v>
      </c>
      <c r="J2295" t="s">
        <v>12119</v>
      </c>
      <c r="K2295">
        <v>2370672000000</v>
      </c>
      <c r="L2295">
        <v>2371117000000</v>
      </c>
      <c r="M2295">
        <v>2343000000000</v>
      </c>
      <c r="N2295">
        <v>2345000000000</v>
      </c>
      <c r="O2295" s="3">
        <v>23706.720000000001</v>
      </c>
      <c r="P2295" s="3">
        <v>23711.17</v>
      </c>
      <c r="Q2295" s="3">
        <v>23430</v>
      </c>
      <c r="R2295" s="3">
        <v>23450</v>
      </c>
      <c r="S2295">
        <v>401452581900</v>
      </c>
      <c r="T2295">
        <v>9457241949244190</v>
      </c>
      <c r="U2295">
        <v>4014.525819</v>
      </c>
      <c r="V2295">
        <v>94572419.492441893</v>
      </c>
      <c r="W2295">
        <v>73235</v>
      </c>
    </row>
    <row r="2296" spans="1:23" x14ac:dyDescent="0.3">
      <c r="A2296" s="1">
        <v>2294</v>
      </c>
      <c r="B2296" s="5">
        <v>44188</v>
      </c>
      <c r="C2296" t="s">
        <v>2279</v>
      </c>
      <c r="D2296">
        <v>7</v>
      </c>
      <c r="E2296">
        <v>0.44040000000000001</v>
      </c>
      <c r="F2296">
        <v>0.52847999999999995</v>
      </c>
      <c r="G2296">
        <v>1608706800000</v>
      </c>
      <c r="H2296" s="5">
        <v>44188.291666666657</v>
      </c>
      <c r="I2296" t="s">
        <v>9644</v>
      </c>
      <c r="J2296" t="s">
        <v>12119</v>
      </c>
      <c r="K2296">
        <v>2350197000000</v>
      </c>
      <c r="L2296">
        <v>2363633000000</v>
      </c>
      <c r="M2296">
        <v>2331911000000</v>
      </c>
      <c r="N2296">
        <v>2355573000000</v>
      </c>
      <c r="O2296" s="3">
        <v>23501.97</v>
      </c>
      <c r="P2296" s="3">
        <v>23636.33</v>
      </c>
      <c r="Q2296" s="3">
        <v>23319.11</v>
      </c>
      <c r="R2296" s="3">
        <v>23555.73</v>
      </c>
      <c r="S2296">
        <v>323834513900</v>
      </c>
      <c r="T2296">
        <v>7606184488388970</v>
      </c>
      <c r="U2296">
        <v>3238.345139</v>
      </c>
      <c r="V2296">
        <v>76061844.883889705</v>
      </c>
      <c r="W2296">
        <v>81126</v>
      </c>
    </row>
    <row r="2297" spans="1:23" x14ac:dyDescent="0.3">
      <c r="A2297" s="1">
        <v>2295</v>
      </c>
      <c r="B2297" s="5">
        <v>44188</v>
      </c>
      <c r="C2297" t="s">
        <v>2280</v>
      </c>
      <c r="D2297">
        <v>23</v>
      </c>
      <c r="E2297">
        <v>0</v>
      </c>
      <c r="F2297">
        <v>0</v>
      </c>
      <c r="G2297">
        <v>1608764400000</v>
      </c>
      <c r="H2297" s="5">
        <v>44188.958333333343</v>
      </c>
      <c r="I2297" t="s">
        <v>12100</v>
      </c>
      <c r="J2297" t="s">
        <v>12119</v>
      </c>
      <c r="K2297">
        <v>2329096000000</v>
      </c>
      <c r="L2297">
        <v>2347005000000</v>
      </c>
      <c r="M2297">
        <v>2316409000000</v>
      </c>
      <c r="N2297">
        <v>2323276000000</v>
      </c>
      <c r="O2297" s="3">
        <v>23290.959999999999</v>
      </c>
      <c r="P2297" s="3">
        <v>23470.05</v>
      </c>
      <c r="Q2297" s="3">
        <v>23164.09</v>
      </c>
      <c r="R2297" s="3">
        <v>23232.76</v>
      </c>
      <c r="S2297">
        <v>513294079700</v>
      </c>
      <c r="T2297">
        <v>1.19756872250128E+16</v>
      </c>
      <c r="U2297">
        <v>5132.9407970000002</v>
      </c>
      <c r="V2297">
        <v>119756872.250128</v>
      </c>
      <c r="W2297">
        <v>94679</v>
      </c>
    </row>
    <row r="2298" spans="1:23" x14ac:dyDescent="0.3">
      <c r="A2298" s="1">
        <v>2296</v>
      </c>
      <c r="B2298" s="5">
        <v>44188</v>
      </c>
      <c r="C2298" t="s">
        <v>2281</v>
      </c>
      <c r="D2298">
        <v>19</v>
      </c>
      <c r="E2298">
        <v>0.2387</v>
      </c>
      <c r="F2298">
        <v>0.33417999999999998</v>
      </c>
      <c r="G2298">
        <v>1608750000000</v>
      </c>
      <c r="H2298" s="5">
        <v>44188.791666666657</v>
      </c>
      <c r="I2298" t="s">
        <v>12117</v>
      </c>
      <c r="J2298" t="s">
        <v>12119</v>
      </c>
      <c r="K2298">
        <v>2360508000000</v>
      </c>
      <c r="L2298">
        <v>2362267000000</v>
      </c>
      <c r="M2298">
        <v>2350000000000</v>
      </c>
      <c r="N2298">
        <v>2355691000000</v>
      </c>
      <c r="O2298" s="3">
        <v>23605.08</v>
      </c>
      <c r="P2298" s="3">
        <v>23622.67</v>
      </c>
      <c r="Q2298" s="3">
        <v>23500</v>
      </c>
      <c r="R2298" s="3">
        <v>23556.91</v>
      </c>
      <c r="S2298">
        <v>253424089600</v>
      </c>
      <c r="T2298">
        <v>5970526435366020</v>
      </c>
      <c r="U2298">
        <v>2534.2408959999998</v>
      </c>
      <c r="V2298">
        <v>59705264.353660204</v>
      </c>
      <c r="W2298">
        <v>44086</v>
      </c>
    </row>
    <row r="2299" spans="1:23" x14ac:dyDescent="0.3">
      <c r="A2299" s="1">
        <v>2297</v>
      </c>
      <c r="B2299" s="5">
        <v>44188</v>
      </c>
      <c r="C2299" t="s">
        <v>2282</v>
      </c>
      <c r="D2299">
        <v>11</v>
      </c>
      <c r="E2299">
        <v>0</v>
      </c>
      <c r="F2299">
        <v>0</v>
      </c>
      <c r="G2299">
        <v>1608721200000</v>
      </c>
      <c r="H2299" s="5">
        <v>44188.458333333343</v>
      </c>
      <c r="I2299" t="s">
        <v>12107</v>
      </c>
      <c r="J2299" t="s">
        <v>12119</v>
      </c>
      <c r="K2299">
        <v>2343595000000</v>
      </c>
      <c r="L2299">
        <v>2347881000000</v>
      </c>
      <c r="M2299">
        <v>2281000000000</v>
      </c>
      <c r="N2299">
        <v>2306401000000</v>
      </c>
      <c r="O2299" s="3">
        <v>23435.95</v>
      </c>
      <c r="P2299" s="3">
        <v>23478.81</v>
      </c>
      <c r="Q2299" s="3">
        <v>22810</v>
      </c>
      <c r="R2299" s="3">
        <v>23064.01</v>
      </c>
      <c r="S2299">
        <v>1058008710500</v>
      </c>
      <c r="T2299">
        <v>2.44222868068152E+16</v>
      </c>
      <c r="U2299">
        <v>10580.087105000001</v>
      </c>
      <c r="V2299">
        <v>244222868.06815201</v>
      </c>
      <c r="W2299">
        <v>166191</v>
      </c>
    </row>
    <row r="2300" spans="1:23" x14ac:dyDescent="0.3">
      <c r="A2300" s="1">
        <v>2298</v>
      </c>
      <c r="B2300" s="5">
        <v>44188</v>
      </c>
      <c r="C2300" t="s">
        <v>2283</v>
      </c>
      <c r="D2300">
        <v>5</v>
      </c>
      <c r="E2300">
        <v>-0.55740000000000001</v>
      </c>
      <c r="F2300">
        <v>-1.1148</v>
      </c>
      <c r="G2300">
        <v>1608699600000</v>
      </c>
      <c r="H2300" s="5">
        <v>44188.208333333343</v>
      </c>
      <c r="I2300" t="s">
        <v>6224</v>
      </c>
      <c r="J2300" t="s">
        <v>12119</v>
      </c>
      <c r="K2300">
        <v>2345001000000</v>
      </c>
      <c r="L2300">
        <v>2353620000000</v>
      </c>
      <c r="M2300">
        <v>2335000000000</v>
      </c>
      <c r="N2300">
        <v>2353301000000</v>
      </c>
      <c r="O2300" s="3">
        <v>23450.01</v>
      </c>
      <c r="P2300" s="3">
        <v>23536.2</v>
      </c>
      <c r="Q2300" s="3">
        <v>23350</v>
      </c>
      <c r="R2300" s="3">
        <v>23533.01</v>
      </c>
      <c r="S2300">
        <v>493499452900</v>
      </c>
      <c r="T2300">
        <v>1.15747295914258E+16</v>
      </c>
      <c r="U2300">
        <v>4934.9945289999996</v>
      </c>
      <c r="V2300">
        <v>115747295.914258</v>
      </c>
      <c r="W2300">
        <v>98606</v>
      </c>
    </row>
    <row r="2301" spans="1:23" x14ac:dyDescent="0.3">
      <c r="A2301" s="1">
        <v>2299</v>
      </c>
      <c r="B2301" s="5">
        <v>44188</v>
      </c>
      <c r="C2301" t="s">
        <v>2284</v>
      </c>
      <c r="D2301">
        <v>12</v>
      </c>
      <c r="E2301">
        <v>0.77829999999999999</v>
      </c>
      <c r="F2301">
        <v>0.77829999999999999</v>
      </c>
      <c r="G2301">
        <v>1608724800000</v>
      </c>
      <c r="H2301" s="5">
        <v>44188.5</v>
      </c>
      <c r="I2301" t="s">
        <v>12111</v>
      </c>
      <c r="J2301" t="s">
        <v>12119</v>
      </c>
      <c r="K2301">
        <v>2306401000000</v>
      </c>
      <c r="L2301">
        <v>2385000000000</v>
      </c>
      <c r="M2301">
        <v>2293100000000</v>
      </c>
      <c r="N2301">
        <v>2384391000000</v>
      </c>
      <c r="O2301" s="3">
        <v>23064.01</v>
      </c>
      <c r="P2301" s="3">
        <v>23850</v>
      </c>
      <c r="Q2301" s="3">
        <v>22931</v>
      </c>
      <c r="R2301" s="3">
        <v>23843.91</v>
      </c>
      <c r="S2301">
        <v>971103807200</v>
      </c>
      <c r="T2301">
        <v>2.27281958784497E+16</v>
      </c>
      <c r="U2301">
        <v>9711.0380719999994</v>
      </c>
      <c r="V2301">
        <v>227281958.78449699</v>
      </c>
      <c r="W2301">
        <v>146187</v>
      </c>
    </row>
    <row r="2302" spans="1:23" x14ac:dyDescent="0.3">
      <c r="A2302" s="1">
        <v>2300</v>
      </c>
      <c r="B2302" s="5">
        <v>44189</v>
      </c>
      <c r="C2302" t="s">
        <v>2285</v>
      </c>
      <c r="D2302">
        <v>4</v>
      </c>
      <c r="E2302">
        <v>0</v>
      </c>
      <c r="F2302">
        <v>0</v>
      </c>
      <c r="G2302">
        <v>1608782400000</v>
      </c>
      <c r="H2302" s="5">
        <v>44189.166666666657</v>
      </c>
      <c r="I2302" t="s">
        <v>12106</v>
      </c>
      <c r="J2302" t="s">
        <v>12119</v>
      </c>
      <c r="K2302">
        <v>2289428000000</v>
      </c>
      <c r="L2302">
        <v>2304398000000</v>
      </c>
      <c r="M2302">
        <v>2278667000000</v>
      </c>
      <c r="N2302">
        <v>2302332000000</v>
      </c>
      <c r="O2302" s="3">
        <v>22894.28</v>
      </c>
      <c r="P2302" s="3">
        <v>23043.98</v>
      </c>
      <c r="Q2302" s="3">
        <v>22786.67</v>
      </c>
      <c r="R2302" s="3">
        <v>23023.32</v>
      </c>
      <c r="S2302">
        <v>279723445700</v>
      </c>
      <c r="T2302">
        <v>6409976288555700</v>
      </c>
      <c r="U2302">
        <v>2797.234457</v>
      </c>
      <c r="V2302">
        <v>64099762.885557003</v>
      </c>
      <c r="W2302">
        <v>51105</v>
      </c>
    </row>
    <row r="2303" spans="1:23" x14ac:dyDescent="0.3">
      <c r="A2303" s="1">
        <v>2301</v>
      </c>
      <c r="B2303" s="5">
        <v>44189</v>
      </c>
      <c r="C2303" t="s">
        <v>2286</v>
      </c>
      <c r="D2303">
        <v>6</v>
      </c>
      <c r="E2303">
        <v>0</v>
      </c>
      <c r="F2303">
        <v>0</v>
      </c>
      <c r="G2303">
        <v>1608789600000</v>
      </c>
      <c r="H2303" s="5">
        <v>44189.25</v>
      </c>
      <c r="I2303" t="s">
        <v>12110</v>
      </c>
      <c r="J2303" t="s">
        <v>12119</v>
      </c>
      <c r="K2303">
        <v>2304997000000</v>
      </c>
      <c r="L2303">
        <v>2314115000000</v>
      </c>
      <c r="M2303">
        <v>2286800000000</v>
      </c>
      <c r="N2303">
        <v>2293171000000</v>
      </c>
      <c r="O2303" s="3">
        <v>23049.97</v>
      </c>
      <c r="P2303" s="3">
        <v>23141.15</v>
      </c>
      <c r="Q2303" s="3">
        <v>22868</v>
      </c>
      <c r="R2303" s="3">
        <v>22931.71</v>
      </c>
      <c r="S2303">
        <v>250061942200</v>
      </c>
      <c r="T2303">
        <v>5743507656828490</v>
      </c>
      <c r="U2303">
        <v>2500.6194220000002</v>
      </c>
      <c r="V2303">
        <v>57435076.568284899</v>
      </c>
      <c r="W2303">
        <v>54511</v>
      </c>
    </row>
    <row r="2304" spans="1:23" x14ac:dyDescent="0.3">
      <c r="A2304" s="1">
        <v>2302</v>
      </c>
      <c r="B2304" s="5">
        <v>44189</v>
      </c>
      <c r="C2304" t="s">
        <v>2287</v>
      </c>
      <c r="D2304">
        <v>6</v>
      </c>
      <c r="E2304">
        <v>0</v>
      </c>
      <c r="F2304">
        <v>0</v>
      </c>
      <c r="G2304">
        <v>1608789600000</v>
      </c>
      <c r="H2304" s="5">
        <v>44189.25</v>
      </c>
      <c r="I2304" t="s">
        <v>12110</v>
      </c>
      <c r="J2304" t="s">
        <v>12119</v>
      </c>
      <c r="K2304">
        <v>2304997000000</v>
      </c>
      <c r="L2304">
        <v>2314115000000</v>
      </c>
      <c r="M2304">
        <v>2286800000000</v>
      </c>
      <c r="N2304">
        <v>2293171000000</v>
      </c>
      <c r="O2304" s="3">
        <v>23049.97</v>
      </c>
      <c r="P2304" s="3">
        <v>23141.15</v>
      </c>
      <c r="Q2304" s="3">
        <v>22868</v>
      </c>
      <c r="R2304" s="3">
        <v>22931.71</v>
      </c>
      <c r="S2304">
        <v>250061942200</v>
      </c>
      <c r="T2304">
        <v>5743507656828490</v>
      </c>
      <c r="U2304">
        <v>2500.6194220000002</v>
      </c>
      <c r="V2304">
        <v>57435076.568284899</v>
      </c>
      <c r="W2304">
        <v>54511</v>
      </c>
    </row>
    <row r="2305" spans="1:23" x14ac:dyDescent="0.3">
      <c r="A2305" s="1">
        <v>2303</v>
      </c>
      <c r="B2305" s="5">
        <v>44189</v>
      </c>
      <c r="C2305" t="s">
        <v>2288</v>
      </c>
      <c r="D2305">
        <v>5</v>
      </c>
      <c r="E2305">
        <v>0.54479999999999995</v>
      </c>
      <c r="F2305">
        <v>0.54479999999999995</v>
      </c>
      <c r="G2305">
        <v>1608786000000</v>
      </c>
      <c r="H2305" s="5">
        <v>44189.208333333343</v>
      </c>
      <c r="I2305" t="s">
        <v>6224</v>
      </c>
      <c r="J2305" t="s">
        <v>12119</v>
      </c>
      <c r="K2305">
        <v>2302332000000</v>
      </c>
      <c r="L2305">
        <v>2313648000000</v>
      </c>
      <c r="M2305">
        <v>2291420000000</v>
      </c>
      <c r="N2305">
        <v>2304998000000</v>
      </c>
      <c r="O2305" s="3">
        <v>23023.32</v>
      </c>
      <c r="P2305" s="3">
        <v>23136.48</v>
      </c>
      <c r="Q2305" s="3">
        <v>22914.2</v>
      </c>
      <c r="R2305" s="3">
        <v>23049.98</v>
      </c>
      <c r="S2305">
        <v>219787578700</v>
      </c>
      <c r="T2305">
        <v>5065081305317880</v>
      </c>
      <c r="U2305">
        <v>2197.8757869999999</v>
      </c>
      <c r="V2305">
        <v>50650813.053178802</v>
      </c>
      <c r="W2305">
        <v>46508</v>
      </c>
    </row>
    <row r="2306" spans="1:23" x14ac:dyDescent="0.3">
      <c r="A2306" s="1">
        <v>2304</v>
      </c>
      <c r="B2306" s="5">
        <v>44189</v>
      </c>
      <c r="C2306" t="s">
        <v>2289</v>
      </c>
      <c r="D2306">
        <v>6</v>
      </c>
      <c r="E2306">
        <v>-0.47670000000000001</v>
      </c>
      <c r="F2306">
        <v>-0.57203999999999999</v>
      </c>
      <c r="G2306">
        <v>1608789600000</v>
      </c>
      <c r="H2306" s="5">
        <v>44189.25</v>
      </c>
      <c r="I2306" t="s">
        <v>12110</v>
      </c>
      <c r="J2306" t="s">
        <v>12119</v>
      </c>
      <c r="K2306">
        <v>2304997000000</v>
      </c>
      <c r="L2306">
        <v>2314115000000</v>
      </c>
      <c r="M2306">
        <v>2286800000000</v>
      </c>
      <c r="N2306">
        <v>2293171000000</v>
      </c>
      <c r="O2306" s="3">
        <v>23049.97</v>
      </c>
      <c r="P2306" s="3">
        <v>23141.15</v>
      </c>
      <c r="Q2306" s="3">
        <v>22868</v>
      </c>
      <c r="R2306" s="3">
        <v>22931.71</v>
      </c>
      <c r="S2306">
        <v>250061942200</v>
      </c>
      <c r="T2306">
        <v>5743507656828490</v>
      </c>
      <c r="U2306">
        <v>2500.6194220000002</v>
      </c>
      <c r="V2306">
        <v>57435076.568284899</v>
      </c>
      <c r="W2306">
        <v>54511</v>
      </c>
    </row>
    <row r="2307" spans="1:23" x14ac:dyDescent="0.3">
      <c r="A2307" s="1">
        <v>2305</v>
      </c>
      <c r="B2307" s="5">
        <v>44189</v>
      </c>
      <c r="C2307" t="s">
        <v>2290</v>
      </c>
      <c r="D2307">
        <v>1</v>
      </c>
      <c r="E2307">
        <v>-0.29599999999999999</v>
      </c>
      <c r="F2307">
        <v>-0.41439999999999988</v>
      </c>
      <c r="G2307">
        <v>1608771600000</v>
      </c>
      <c r="H2307" s="5">
        <v>44189.041666666657</v>
      </c>
      <c r="I2307" t="s">
        <v>12112</v>
      </c>
      <c r="J2307" t="s">
        <v>12119</v>
      </c>
      <c r="K2307">
        <v>2306740000000</v>
      </c>
      <c r="L2307">
        <v>2322995000000</v>
      </c>
      <c r="M2307">
        <v>2288000000000</v>
      </c>
      <c r="N2307">
        <v>2320271000000</v>
      </c>
      <c r="O2307" s="3">
        <v>23067.4</v>
      </c>
      <c r="P2307" s="3">
        <v>23229.95</v>
      </c>
      <c r="Q2307" s="3">
        <v>22880</v>
      </c>
      <c r="R2307" s="3">
        <v>23202.71</v>
      </c>
      <c r="S2307">
        <v>417954421200</v>
      </c>
      <c r="T2307">
        <v>9641883376050650</v>
      </c>
      <c r="U2307">
        <v>4179.5442119999998</v>
      </c>
      <c r="V2307">
        <v>96418833.760506496</v>
      </c>
      <c r="W2307">
        <v>74809</v>
      </c>
    </row>
    <row r="2308" spans="1:23" x14ac:dyDescent="0.3">
      <c r="A2308" s="1">
        <v>2306</v>
      </c>
      <c r="B2308" s="5">
        <v>44189</v>
      </c>
      <c r="C2308" t="s">
        <v>2291</v>
      </c>
      <c r="D2308">
        <v>3</v>
      </c>
      <c r="E2308">
        <v>0</v>
      </c>
      <c r="F2308">
        <v>0</v>
      </c>
      <c r="G2308">
        <v>1608778800000</v>
      </c>
      <c r="H2308" s="5">
        <v>44189.125</v>
      </c>
      <c r="I2308" t="s">
        <v>12113</v>
      </c>
      <c r="J2308" t="s">
        <v>12119</v>
      </c>
      <c r="K2308">
        <v>2280526000000</v>
      </c>
      <c r="L2308">
        <v>2296840000000</v>
      </c>
      <c r="M2308">
        <v>2270342000000</v>
      </c>
      <c r="N2308">
        <v>2289428000000</v>
      </c>
      <c r="O2308" s="3">
        <v>22805.26</v>
      </c>
      <c r="P2308" s="3">
        <v>22968.400000000001</v>
      </c>
      <c r="Q2308" s="3">
        <v>22703.42</v>
      </c>
      <c r="R2308" s="3">
        <v>22894.28</v>
      </c>
      <c r="S2308">
        <v>336208528000</v>
      </c>
      <c r="T2308">
        <v>7677099393759980</v>
      </c>
      <c r="U2308">
        <v>3362.0852799999998</v>
      </c>
      <c r="V2308">
        <v>76770993.937599793</v>
      </c>
      <c r="W2308">
        <v>61459</v>
      </c>
    </row>
    <row r="2309" spans="1:23" x14ac:dyDescent="0.3">
      <c r="A2309" s="1">
        <v>2307</v>
      </c>
      <c r="B2309" s="5">
        <v>44189</v>
      </c>
      <c r="C2309" t="s">
        <v>2292</v>
      </c>
      <c r="D2309">
        <v>3</v>
      </c>
      <c r="E2309">
        <v>-0.47670000000000001</v>
      </c>
      <c r="F2309">
        <v>-0.66737999999999997</v>
      </c>
      <c r="G2309">
        <v>1608778800000</v>
      </c>
      <c r="H2309" s="5">
        <v>44189.125</v>
      </c>
      <c r="I2309" t="s">
        <v>12113</v>
      </c>
      <c r="J2309" t="s">
        <v>12119</v>
      </c>
      <c r="K2309">
        <v>2280526000000</v>
      </c>
      <c r="L2309">
        <v>2296840000000</v>
      </c>
      <c r="M2309">
        <v>2270342000000</v>
      </c>
      <c r="N2309">
        <v>2289428000000</v>
      </c>
      <c r="O2309" s="3">
        <v>22805.26</v>
      </c>
      <c r="P2309" s="3">
        <v>22968.400000000001</v>
      </c>
      <c r="Q2309" s="3">
        <v>22703.42</v>
      </c>
      <c r="R2309" s="3">
        <v>22894.28</v>
      </c>
      <c r="S2309">
        <v>336208528000</v>
      </c>
      <c r="T2309">
        <v>7677099393759980</v>
      </c>
      <c r="U2309">
        <v>3362.0852799999998</v>
      </c>
      <c r="V2309">
        <v>76770993.937599793</v>
      </c>
      <c r="W2309">
        <v>61459</v>
      </c>
    </row>
    <row r="2310" spans="1:23" x14ac:dyDescent="0.3">
      <c r="A2310" s="1">
        <v>2308</v>
      </c>
      <c r="B2310" s="5">
        <v>44189</v>
      </c>
      <c r="C2310" t="s">
        <v>2293</v>
      </c>
      <c r="D2310">
        <v>7</v>
      </c>
      <c r="E2310">
        <v>0</v>
      </c>
      <c r="F2310">
        <v>0</v>
      </c>
      <c r="G2310">
        <v>1608793200000</v>
      </c>
      <c r="H2310" s="5">
        <v>44189.291666666657</v>
      </c>
      <c r="I2310" t="s">
        <v>9644</v>
      </c>
      <c r="J2310" t="s">
        <v>12119</v>
      </c>
      <c r="K2310">
        <v>2293171000000</v>
      </c>
      <c r="L2310">
        <v>2321938000000</v>
      </c>
      <c r="M2310">
        <v>2282399000000</v>
      </c>
      <c r="N2310">
        <v>2317338000000</v>
      </c>
      <c r="O2310" s="3">
        <v>22931.71</v>
      </c>
      <c r="P2310" s="3">
        <v>23219.38</v>
      </c>
      <c r="Q2310" s="3">
        <v>22823.99</v>
      </c>
      <c r="R2310" s="3">
        <v>23173.38</v>
      </c>
      <c r="S2310">
        <v>267038338500</v>
      </c>
      <c r="T2310">
        <v>6155419580934520</v>
      </c>
      <c r="U2310">
        <v>2670.3833850000001</v>
      </c>
      <c r="V2310">
        <v>61554195.809345201</v>
      </c>
      <c r="W2310">
        <v>54654</v>
      </c>
    </row>
    <row r="2311" spans="1:23" x14ac:dyDescent="0.3">
      <c r="A2311" s="1">
        <v>2309</v>
      </c>
      <c r="B2311" s="5">
        <v>44189</v>
      </c>
      <c r="C2311" t="s">
        <v>2294</v>
      </c>
      <c r="D2311">
        <v>0</v>
      </c>
      <c r="E2311">
        <v>0</v>
      </c>
      <c r="F2311">
        <v>0</v>
      </c>
      <c r="G2311">
        <v>1608768000000</v>
      </c>
      <c r="H2311" s="5">
        <v>44189</v>
      </c>
      <c r="I2311" t="s">
        <v>12118</v>
      </c>
      <c r="J2311" t="s">
        <v>12119</v>
      </c>
      <c r="K2311">
        <v>2323239000000</v>
      </c>
      <c r="L2311">
        <v>2324204000000</v>
      </c>
      <c r="M2311">
        <v>2280000000000</v>
      </c>
      <c r="N2311">
        <v>2306741000000</v>
      </c>
      <c r="O2311" s="3">
        <v>23232.39</v>
      </c>
      <c r="P2311" s="3">
        <v>23242.04</v>
      </c>
      <c r="Q2311" s="3">
        <v>22800</v>
      </c>
      <c r="R2311" s="3">
        <v>23067.41</v>
      </c>
      <c r="S2311">
        <v>531897447700</v>
      </c>
      <c r="T2311">
        <v>1.22323867383521E+16</v>
      </c>
      <c r="U2311">
        <v>5318.9744769999998</v>
      </c>
      <c r="V2311">
        <v>122323867.38352101</v>
      </c>
      <c r="W2311">
        <v>93011</v>
      </c>
    </row>
    <row r="2312" spans="1:23" x14ac:dyDescent="0.3">
      <c r="A2312" s="1">
        <v>2310</v>
      </c>
      <c r="B2312" s="5">
        <v>44189</v>
      </c>
      <c r="C2312" t="s">
        <v>2295</v>
      </c>
      <c r="D2312">
        <v>1</v>
      </c>
      <c r="E2312">
        <v>0</v>
      </c>
      <c r="F2312">
        <v>0</v>
      </c>
      <c r="G2312">
        <v>1608771600000</v>
      </c>
      <c r="H2312" s="5">
        <v>44189.041666666657</v>
      </c>
      <c r="I2312" t="s">
        <v>12112</v>
      </c>
      <c r="J2312" t="s">
        <v>12119</v>
      </c>
      <c r="K2312">
        <v>2306740000000</v>
      </c>
      <c r="L2312">
        <v>2322995000000</v>
      </c>
      <c r="M2312">
        <v>2288000000000</v>
      </c>
      <c r="N2312">
        <v>2320271000000</v>
      </c>
      <c r="O2312" s="3">
        <v>23067.4</v>
      </c>
      <c r="P2312" s="3">
        <v>23229.95</v>
      </c>
      <c r="Q2312" s="3">
        <v>22880</v>
      </c>
      <c r="R2312" s="3">
        <v>23202.71</v>
      </c>
      <c r="S2312">
        <v>417954421200</v>
      </c>
      <c r="T2312">
        <v>9641883376050650</v>
      </c>
      <c r="U2312">
        <v>4179.5442119999998</v>
      </c>
      <c r="V2312">
        <v>96418833.760506496</v>
      </c>
      <c r="W2312">
        <v>74809</v>
      </c>
    </row>
    <row r="2313" spans="1:23" x14ac:dyDescent="0.3">
      <c r="A2313" s="1">
        <v>2311</v>
      </c>
      <c r="B2313" s="5">
        <v>44189</v>
      </c>
      <c r="C2313" t="s">
        <v>2296</v>
      </c>
      <c r="D2313">
        <v>5</v>
      </c>
      <c r="E2313">
        <v>0.1706</v>
      </c>
      <c r="F2313">
        <v>0.20472000000000001</v>
      </c>
      <c r="G2313">
        <v>1608786000000</v>
      </c>
      <c r="H2313" s="5">
        <v>44189.208333333343</v>
      </c>
      <c r="I2313" t="s">
        <v>6224</v>
      </c>
      <c r="J2313" t="s">
        <v>12119</v>
      </c>
      <c r="K2313">
        <v>2302332000000</v>
      </c>
      <c r="L2313">
        <v>2313648000000</v>
      </c>
      <c r="M2313">
        <v>2291420000000</v>
      </c>
      <c r="N2313">
        <v>2304998000000</v>
      </c>
      <c r="O2313" s="3">
        <v>23023.32</v>
      </c>
      <c r="P2313" s="3">
        <v>23136.48</v>
      </c>
      <c r="Q2313" s="3">
        <v>22914.2</v>
      </c>
      <c r="R2313" s="3">
        <v>23049.98</v>
      </c>
      <c r="S2313">
        <v>219787578700</v>
      </c>
      <c r="T2313">
        <v>5065081305317880</v>
      </c>
      <c r="U2313">
        <v>2197.8757869999999</v>
      </c>
      <c r="V2313">
        <v>50650813.053178802</v>
      </c>
      <c r="W2313">
        <v>46508</v>
      </c>
    </row>
    <row r="2314" spans="1:23" x14ac:dyDescent="0.3">
      <c r="A2314" s="1">
        <v>2312</v>
      </c>
      <c r="B2314" s="5">
        <v>44189</v>
      </c>
      <c r="C2314" t="s">
        <v>2297</v>
      </c>
      <c r="D2314">
        <v>7</v>
      </c>
      <c r="E2314">
        <v>0.92979999999999996</v>
      </c>
      <c r="F2314">
        <v>1.1157600000000001</v>
      </c>
      <c r="G2314">
        <v>1608793200000</v>
      </c>
      <c r="H2314" s="5">
        <v>44189.291666666657</v>
      </c>
      <c r="I2314" t="s">
        <v>9644</v>
      </c>
      <c r="J2314" t="s">
        <v>12119</v>
      </c>
      <c r="K2314">
        <v>2293171000000</v>
      </c>
      <c r="L2314">
        <v>2321938000000</v>
      </c>
      <c r="M2314">
        <v>2282399000000</v>
      </c>
      <c r="N2314">
        <v>2317338000000</v>
      </c>
      <c r="O2314" s="3">
        <v>22931.71</v>
      </c>
      <c r="P2314" s="3">
        <v>23219.38</v>
      </c>
      <c r="Q2314" s="3">
        <v>22823.99</v>
      </c>
      <c r="R2314" s="3">
        <v>23173.38</v>
      </c>
      <c r="S2314">
        <v>267038338500</v>
      </c>
      <c r="T2314">
        <v>6155419580934520</v>
      </c>
      <c r="U2314">
        <v>2670.3833850000001</v>
      </c>
      <c r="V2314">
        <v>61554195.809345201</v>
      </c>
      <c r="W2314">
        <v>54654</v>
      </c>
    </row>
    <row r="2315" spans="1:23" x14ac:dyDescent="0.3">
      <c r="A2315" s="1">
        <v>2313</v>
      </c>
      <c r="B2315" s="5">
        <v>44189</v>
      </c>
      <c r="C2315" t="s">
        <v>2298</v>
      </c>
      <c r="D2315">
        <v>7</v>
      </c>
      <c r="E2315">
        <v>0</v>
      </c>
      <c r="F2315">
        <v>0</v>
      </c>
      <c r="G2315">
        <v>1608793200000</v>
      </c>
      <c r="H2315" s="5">
        <v>44189.291666666657</v>
      </c>
      <c r="I2315" t="s">
        <v>9644</v>
      </c>
      <c r="J2315" t="s">
        <v>12119</v>
      </c>
      <c r="K2315">
        <v>2293171000000</v>
      </c>
      <c r="L2315">
        <v>2321938000000</v>
      </c>
      <c r="M2315">
        <v>2282399000000</v>
      </c>
      <c r="N2315">
        <v>2317338000000</v>
      </c>
      <c r="O2315" s="3">
        <v>22931.71</v>
      </c>
      <c r="P2315" s="3">
        <v>23219.38</v>
      </c>
      <c r="Q2315" s="3">
        <v>22823.99</v>
      </c>
      <c r="R2315" s="3">
        <v>23173.38</v>
      </c>
      <c r="S2315">
        <v>267038338500</v>
      </c>
      <c r="T2315">
        <v>6155419580934520</v>
      </c>
      <c r="U2315">
        <v>2670.3833850000001</v>
      </c>
      <c r="V2315">
        <v>61554195.809345201</v>
      </c>
      <c r="W2315">
        <v>54654</v>
      </c>
    </row>
    <row r="2316" spans="1:23" x14ac:dyDescent="0.3">
      <c r="A2316" s="1">
        <v>2314</v>
      </c>
      <c r="B2316" s="5">
        <v>44189</v>
      </c>
      <c r="C2316" t="s">
        <v>2299</v>
      </c>
      <c r="D2316">
        <v>1</v>
      </c>
      <c r="E2316">
        <v>0</v>
      </c>
      <c r="F2316">
        <v>0</v>
      </c>
      <c r="G2316">
        <v>1608771600000</v>
      </c>
      <c r="H2316" s="5">
        <v>44189.041666666657</v>
      </c>
      <c r="I2316" t="s">
        <v>12112</v>
      </c>
      <c r="J2316" t="s">
        <v>12119</v>
      </c>
      <c r="K2316">
        <v>2306740000000</v>
      </c>
      <c r="L2316">
        <v>2322995000000</v>
      </c>
      <c r="M2316">
        <v>2288000000000</v>
      </c>
      <c r="N2316">
        <v>2320271000000</v>
      </c>
      <c r="O2316" s="3">
        <v>23067.4</v>
      </c>
      <c r="P2316" s="3">
        <v>23229.95</v>
      </c>
      <c r="Q2316" s="3">
        <v>22880</v>
      </c>
      <c r="R2316" s="3">
        <v>23202.71</v>
      </c>
      <c r="S2316">
        <v>417954421200</v>
      </c>
      <c r="T2316">
        <v>9641883376050650</v>
      </c>
      <c r="U2316">
        <v>4179.5442119999998</v>
      </c>
      <c r="V2316">
        <v>96418833.760506496</v>
      </c>
      <c r="W2316">
        <v>74809</v>
      </c>
    </row>
    <row r="2317" spans="1:23" x14ac:dyDescent="0.3">
      <c r="A2317" s="1">
        <v>2315</v>
      </c>
      <c r="B2317" s="5">
        <v>44189</v>
      </c>
      <c r="C2317" t="s">
        <v>2300</v>
      </c>
      <c r="D2317">
        <v>8</v>
      </c>
      <c r="E2317">
        <v>0</v>
      </c>
      <c r="F2317">
        <v>0</v>
      </c>
      <c r="G2317">
        <v>1608796800000</v>
      </c>
      <c r="H2317" s="5">
        <v>44189.333333333343</v>
      </c>
      <c r="I2317" t="s">
        <v>12114</v>
      </c>
      <c r="J2317" t="s">
        <v>12119</v>
      </c>
      <c r="K2317">
        <v>2317338000000</v>
      </c>
      <c r="L2317">
        <v>2347926000000</v>
      </c>
      <c r="M2317">
        <v>2307000000000</v>
      </c>
      <c r="N2317">
        <v>2344742000000</v>
      </c>
      <c r="O2317" s="3">
        <v>23173.38</v>
      </c>
      <c r="P2317" s="3">
        <v>23479.26</v>
      </c>
      <c r="Q2317" s="3">
        <v>23070</v>
      </c>
      <c r="R2317" s="3">
        <v>23447.42</v>
      </c>
      <c r="S2317">
        <v>387841449100</v>
      </c>
      <c r="T2317">
        <v>9041427911370990</v>
      </c>
      <c r="U2317">
        <v>3878.414491</v>
      </c>
      <c r="V2317">
        <v>90414279.113709897</v>
      </c>
      <c r="W2317">
        <v>60340</v>
      </c>
    </row>
    <row r="2318" spans="1:23" x14ac:dyDescent="0.3">
      <c r="A2318" s="1">
        <v>2316</v>
      </c>
      <c r="B2318" s="5">
        <v>44189</v>
      </c>
      <c r="C2318" t="s">
        <v>2301</v>
      </c>
      <c r="D2318">
        <v>2</v>
      </c>
      <c r="E2318">
        <v>0</v>
      </c>
      <c r="F2318">
        <v>0</v>
      </c>
      <c r="G2318">
        <v>1608775200000</v>
      </c>
      <c r="H2318" s="5">
        <v>44189.083333333343</v>
      </c>
      <c r="I2318" t="s">
        <v>12108</v>
      </c>
      <c r="J2318" t="s">
        <v>12119</v>
      </c>
      <c r="K2318">
        <v>2320271000000</v>
      </c>
      <c r="L2318">
        <v>2322998000000</v>
      </c>
      <c r="M2318">
        <v>2273895000000</v>
      </c>
      <c r="N2318">
        <v>2280590000000</v>
      </c>
      <c r="O2318" s="3">
        <v>23202.71</v>
      </c>
      <c r="P2318" s="3">
        <v>23229.98</v>
      </c>
      <c r="Q2318" s="3">
        <v>22738.95</v>
      </c>
      <c r="R2318" s="3">
        <v>22805.9</v>
      </c>
      <c r="S2318">
        <v>382975557500</v>
      </c>
      <c r="T2318">
        <v>8805395603720640</v>
      </c>
      <c r="U2318">
        <v>3829.7555750000001</v>
      </c>
      <c r="V2318">
        <v>88053956.037206396</v>
      </c>
      <c r="W2318">
        <v>73753</v>
      </c>
    </row>
    <row r="2319" spans="1:23" x14ac:dyDescent="0.3">
      <c r="A2319" s="1">
        <v>2317</v>
      </c>
      <c r="B2319" s="5">
        <v>44189</v>
      </c>
      <c r="C2319" t="s">
        <v>2302</v>
      </c>
      <c r="D2319">
        <v>1</v>
      </c>
      <c r="E2319">
        <v>0.62390000000000001</v>
      </c>
      <c r="F2319">
        <v>0.62390000000000001</v>
      </c>
      <c r="G2319">
        <v>1608771600000</v>
      </c>
      <c r="H2319" s="5">
        <v>44189.041666666657</v>
      </c>
      <c r="I2319" t="s">
        <v>12112</v>
      </c>
      <c r="J2319" t="s">
        <v>12119</v>
      </c>
      <c r="K2319">
        <v>2306740000000</v>
      </c>
      <c r="L2319">
        <v>2322995000000</v>
      </c>
      <c r="M2319">
        <v>2288000000000</v>
      </c>
      <c r="N2319">
        <v>2320271000000</v>
      </c>
      <c r="O2319" s="3">
        <v>23067.4</v>
      </c>
      <c r="P2319" s="3">
        <v>23229.95</v>
      </c>
      <c r="Q2319" s="3">
        <v>22880</v>
      </c>
      <c r="R2319" s="3">
        <v>23202.71</v>
      </c>
      <c r="S2319">
        <v>417954421200</v>
      </c>
      <c r="T2319">
        <v>9641883376050650</v>
      </c>
      <c r="U2319">
        <v>4179.5442119999998</v>
      </c>
      <c r="V2319">
        <v>96418833.760506496</v>
      </c>
      <c r="W2319">
        <v>74809</v>
      </c>
    </row>
    <row r="2320" spans="1:23" x14ac:dyDescent="0.3">
      <c r="A2320" s="1">
        <v>2318</v>
      </c>
      <c r="B2320" s="5">
        <v>44189</v>
      </c>
      <c r="C2320" t="s">
        <v>2303</v>
      </c>
      <c r="D2320">
        <v>1</v>
      </c>
      <c r="E2320">
        <v>0.73250000000000004</v>
      </c>
      <c r="F2320">
        <v>0.879</v>
      </c>
      <c r="G2320">
        <v>1608771600000</v>
      </c>
      <c r="H2320" s="5">
        <v>44189.041666666657</v>
      </c>
      <c r="I2320" t="s">
        <v>12112</v>
      </c>
      <c r="J2320" t="s">
        <v>12119</v>
      </c>
      <c r="K2320">
        <v>2306740000000</v>
      </c>
      <c r="L2320">
        <v>2322995000000</v>
      </c>
      <c r="M2320">
        <v>2288000000000</v>
      </c>
      <c r="N2320">
        <v>2320271000000</v>
      </c>
      <c r="O2320" s="3">
        <v>23067.4</v>
      </c>
      <c r="P2320" s="3">
        <v>23229.95</v>
      </c>
      <c r="Q2320" s="3">
        <v>22880</v>
      </c>
      <c r="R2320" s="3">
        <v>23202.71</v>
      </c>
      <c r="S2320">
        <v>417954421200</v>
      </c>
      <c r="T2320">
        <v>9641883376050650</v>
      </c>
      <c r="U2320">
        <v>4179.5442119999998</v>
      </c>
      <c r="V2320">
        <v>96418833.760506496</v>
      </c>
      <c r="W2320">
        <v>74809</v>
      </c>
    </row>
    <row r="2321" spans="1:23" x14ac:dyDescent="0.3">
      <c r="A2321" s="1">
        <v>2319</v>
      </c>
      <c r="B2321" s="5">
        <v>44189</v>
      </c>
      <c r="C2321" t="s">
        <v>2304</v>
      </c>
      <c r="D2321">
        <v>0</v>
      </c>
      <c r="E2321">
        <v>0</v>
      </c>
      <c r="F2321">
        <v>0</v>
      </c>
      <c r="G2321">
        <v>1608768000000</v>
      </c>
      <c r="H2321" s="5">
        <v>44189</v>
      </c>
      <c r="I2321" t="s">
        <v>12118</v>
      </c>
      <c r="J2321" t="s">
        <v>12119</v>
      </c>
      <c r="K2321">
        <v>2323239000000</v>
      </c>
      <c r="L2321">
        <v>2324204000000</v>
      </c>
      <c r="M2321">
        <v>2280000000000</v>
      </c>
      <c r="N2321">
        <v>2306741000000</v>
      </c>
      <c r="O2321" s="3">
        <v>23232.39</v>
      </c>
      <c r="P2321" s="3">
        <v>23242.04</v>
      </c>
      <c r="Q2321" s="3">
        <v>22800</v>
      </c>
      <c r="R2321" s="3">
        <v>23067.41</v>
      </c>
      <c r="S2321">
        <v>531897447700</v>
      </c>
      <c r="T2321">
        <v>1.22323867383521E+16</v>
      </c>
      <c r="U2321">
        <v>5318.9744769999998</v>
      </c>
      <c r="V2321">
        <v>122323867.38352101</v>
      </c>
      <c r="W2321">
        <v>93011</v>
      </c>
    </row>
    <row r="2322" spans="1:23" x14ac:dyDescent="0.3">
      <c r="A2322" s="1">
        <v>2320</v>
      </c>
      <c r="B2322" s="5">
        <v>44189</v>
      </c>
      <c r="C2322" t="s">
        <v>2305</v>
      </c>
      <c r="D2322">
        <v>4</v>
      </c>
      <c r="E2322">
        <v>0</v>
      </c>
      <c r="F2322">
        <v>0</v>
      </c>
      <c r="G2322">
        <v>1608782400000</v>
      </c>
      <c r="H2322" s="5">
        <v>44189.166666666657</v>
      </c>
      <c r="I2322" t="s">
        <v>12106</v>
      </c>
      <c r="J2322" t="s">
        <v>12119</v>
      </c>
      <c r="K2322">
        <v>2289428000000</v>
      </c>
      <c r="L2322">
        <v>2304398000000</v>
      </c>
      <c r="M2322">
        <v>2278667000000</v>
      </c>
      <c r="N2322">
        <v>2302332000000</v>
      </c>
      <c r="O2322" s="3">
        <v>22894.28</v>
      </c>
      <c r="P2322" s="3">
        <v>23043.98</v>
      </c>
      <c r="Q2322" s="3">
        <v>22786.67</v>
      </c>
      <c r="R2322" s="3">
        <v>23023.32</v>
      </c>
      <c r="S2322">
        <v>279723445700</v>
      </c>
      <c r="T2322">
        <v>6409976288555700</v>
      </c>
      <c r="U2322">
        <v>2797.234457</v>
      </c>
      <c r="V2322">
        <v>64099762.885557003</v>
      </c>
      <c r="W2322">
        <v>51105</v>
      </c>
    </row>
    <row r="2323" spans="1:23" x14ac:dyDescent="0.3">
      <c r="A2323" s="1">
        <v>2321</v>
      </c>
      <c r="B2323" s="5">
        <v>44189</v>
      </c>
      <c r="C2323" t="s">
        <v>2306</v>
      </c>
      <c r="D2323">
        <v>4</v>
      </c>
      <c r="E2323">
        <v>0</v>
      </c>
      <c r="F2323">
        <v>0</v>
      </c>
      <c r="G2323">
        <v>1608782400000</v>
      </c>
      <c r="H2323" s="5">
        <v>44189.166666666657</v>
      </c>
      <c r="I2323" t="s">
        <v>12106</v>
      </c>
      <c r="J2323" t="s">
        <v>12119</v>
      </c>
      <c r="K2323">
        <v>2289428000000</v>
      </c>
      <c r="L2323">
        <v>2304398000000</v>
      </c>
      <c r="M2323">
        <v>2278667000000</v>
      </c>
      <c r="N2323">
        <v>2302332000000</v>
      </c>
      <c r="O2323" s="3">
        <v>22894.28</v>
      </c>
      <c r="P2323" s="3">
        <v>23043.98</v>
      </c>
      <c r="Q2323" s="3">
        <v>22786.67</v>
      </c>
      <c r="R2323" s="3">
        <v>23023.32</v>
      </c>
      <c r="S2323">
        <v>279723445700</v>
      </c>
      <c r="T2323">
        <v>6409976288555700</v>
      </c>
      <c r="U2323">
        <v>2797.234457</v>
      </c>
      <c r="V2323">
        <v>64099762.885557003</v>
      </c>
      <c r="W2323">
        <v>51105</v>
      </c>
    </row>
    <row r="2324" spans="1:23" x14ac:dyDescent="0.3">
      <c r="A2324" s="1">
        <v>2322</v>
      </c>
      <c r="B2324" s="5">
        <v>44189</v>
      </c>
      <c r="C2324" t="s">
        <v>2307</v>
      </c>
      <c r="D2324">
        <v>14</v>
      </c>
      <c r="E2324">
        <v>-0.40189999999999998</v>
      </c>
      <c r="F2324">
        <v>-0.40189999999999998</v>
      </c>
      <c r="G2324">
        <v>1608818400000</v>
      </c>
      <c r="H2324" s="5">
        <v>44189.583333333343</v>
      </c>
      <c r="I2324" t="s">
        <v>10074</v>
      </c>
      <c r="J2324" t="s">
        <v>12119</v>
      </c>
      <c r="K2324">
        <v>2337902000000</v>
      </c>
      <c r="L2324">
        <v>2342595000000</v>
      </c>
      <c r="M2324">
        <v>2315439000000</v>
      </c>
      <c r="N2324">
        <v>2321521000000</v>
      </c>
      <c r="O2324" s="3">
        <v>23379.02</v>
      </c>
      <c r="P2324" s="3">
        <v>23425.95</v>
      </c>
      <c r="Q2324" s="3">
        <v>23154.39</v>
      </c>
      <c r="R2324" s="3">
        <v>23215.21</v>
      </c>
      <c r="S2324">
        <v>255044044400</v>
      </c>
      <c r="T2324">
        <v>5947196176088220</v>
      </c>
      <c r="U2324">
        <v>2550.4404439999998</v>
      </c>
      <c r="V2324">
        <v>59471961.760882199</v>
      </c>
      <c r="W2324">
        <v>53080</v>
      </c>
    </row>
    <row r="2325" spans="1:23" x14ac:dyDescent="0.3">
      <c r="A2325" s="1">
        <v>2323</v>
      </c>
      <c r="B2325" s="5">
        <v>44189</v>
      </c>
      <c r="C2325" t="s">
        <v>2308</v>
      </c>
      <c r="D2325">
        <v>11</v>
      </c>
      <c r="E2325">
        <v>0.63690000000000002</v>
      </c>
      <c r="F2325">
        <v>0.76427999999999996</v>
      </c>
      <c r="G2325">
        <v>1608807600000</v>
      </c>
      <c r="H2325" s="5">
        <v>44189.458333333343</v>
      </c>
      <c r="I2325" t="s">
        <v>12107</v>
      </c>
      <c r="J2325" t="s">
        <v>12119</v>
      </c>
      <c r="K2325">
        <v>2312251000000</v>
      </c>
      <c r="L2325">
        <v>2329416000000</v>
      </c>
      <c r="M2325">
        <v>2304995000000</v>
      </c>
      <c r="N2325">
        <v>2321868000000</v>
      </c>
      <c r="O2325" s="3">
        <v>23122.51</v>
      </c>
      <c r="P2325" s="3">
        <v>23294.16</v>
      </c>
      <c r="Q2325" s="3">
        <v>23049.95</v>
      </c>
      <c r="R2325" s="3">
        <v>23218.68</v>
      </c>
      <c r="S2325">
        <v>237662614200</v>
      </c>
      <c r="T2325">
        <v>5509322937496870</v>
      </c>
      <c r="U2325">
        <v>2376.6261420000001</v>
      </c>
      <c r="V2325">
        <v>55093229.3749687</v>
      </c>
      <c r="W2325">
        <v>51003</v>
      </c>
    </row>
    <row r="2326" spans="1:23" x14ac:dyDescent="0.3">
      <c r="A2326" s="1">
        <v>2324</v>
      </c>
      <c r="B2326" s="5">
        <v>44189</v>
      </c>
      <c r="C2326" t="s">
        <v>2309</v>
      </c>
      <c r="D2326">
        <v>0</v>
      </c>
      <c r="E2326">
        <v>0.38179999999999997</v>
      </c>
      <c r="F2326">
        <v>0.45816000000000001</v>
      </c>
      <c r="G2326">
        <v>1608768000000</v>
      </c>
      <c r="H2326" s="5">
        <v>44189</v>
      </c>
      <c r="I2326" t="s">
        <v>12118</v>
      </c>
      <c r="J2326" t="s">
        <v>12119</v>
      </c>
      <c r="K2326">
        <v>2323239000000</v>
      </c>
      <c r="L2326">
        <v>2324204000000</v>
      </c>
      <c r="M2326">
        <v>2280000000000</v>
      </c>
      <c r="N2326">
        <v>2306741000000</v>
      </c>
      <c r="O2326" s="3">
        <v>23232.39</v>
      </c>
      <c r="P2326" s="3">
        <v>23242.04</v>
      </c>
      <c r="Q2326" s="3">
        <v>22800</v>
      </c>
      <c r="R2326" s="3">
        <v>23067.41</v>
      </c>
      <c r="S2326">
        <v>531897447700</v>
      </c>
      <c r="T2326">
        <v>1.22323867383521E+16</v>
      </c>
      <c r="U2326">
        <v>5318.9744769999998</v>
      </c>
      <c r="V2326">
        <v>122323867.38352101</v>
      </c>
      <c r="W2326">
        <v>93011</v>
      </c>
    </row>
    <row r="2327" spans="1:23" x14ac:dyDescent="0.3">
      <c r="A2327" s="1">
        <v>2325</v>
      </c>
      <c r="B2327" s="5">
        <v>44189</v>
      </c>
      <c r="C2327" t="s">
        <v>2310</v>
      </c>
      <c r="D2327">
        <v>13</v>
      </c>
      <c r="E2327">
        <v>0</v>
      </c>
      <c r="F2327">
        <v>0</v>
      </c>
      <c r="G2327">
        <v>1608814800000</v>
      </c>
      <c r="H2327" s="5">
        <v>44189.541666666657</v>
      </c>
      <c r="I2327" t="s">
        <v>12099</v>
      </c>
      <c r="J2327" t="s">
        <v>12119</v>
      </c>
      <c r="K2327">
        <v>2320369000000</v>
      </c>
      <c r="L2327">
        <v>2339102000000</v>
      </c>
      <c r="M2327">
        <v>2313000000000</v>
      </c>
      <c r="N2327">
        <v>2337965000000</v>
      </c>
      <c r="O2327" s="3">
        <v>23203.69</v>
      </c>
      <c r="P2327" s="3">
        <v>23391.02</v>
      </c>
      <c r="Q2327" s="3">
        <v>23130</v>
      </c>
      <c r="R2327" s="3">
        <v>23379.65</v>
      </c>
      <c r="S2327">
        <v>265402338600</v>
      </c>
      <c r="T2327">
        <v>6175048586901670</v>
      </c>
      <c r="U2327">
        <v>2654.0233859999998</v>
      </c>
      <c r="V2327">
        <v>61750485.869016699</v>
      </c>
      <c r="W2327">
        <v>66749</v>
      </c>
    </row>
    <row r="2328" spans="1:23" x14ac:dyDescent="0.3">
      <c r="A2328" s="1">
        <v>2326</v>
      </c>
      <c r="B2328" s="5">
        <v>44189</v>
      </c>
      <c r="C2328" t="s">
        <v>2311</v>
      </c>
      <c r="D2328">
        <v>13</v>
      </c>
      <c r="E2328">
        <v>-0.69399999999999995</v>
      </c>
      <c r="F2328">
        <v>-1.2492000000000001</v>
      </c>
      <c r="G2328">
        <v>1608814800000</v>
      </c>
      <c r="H2328" s="5">
        <v>44189.541666666657</v>
      </c>
      <c r="I2328" t="s">
        <v>12099</v>
      </c>
      <c r="J2328" t="s">
        <v>12119</v>
      </c>
      <c r="K2328">
        <v>2320369000000</v>
      </c>
      <c r="L2328">
        <v>2339102000000</v>
      </c>
      <c r="M2328">
        <v>2313000000000</v>
      </c>
      <c r="N2328">
        <v>2337965000000</v>
      </c>
      <c r="O2328" s="3">
        <v>23203.69</v>
      </c>
      <c r="P2328" s="3">
        <v>23391.02</v>
      </c>
      <c r="Q2328" s="3">
        <v>23130</v>
      </c>
      <c r="R2328" s="3">
        <v>23379.65</v>
      </c>
      <c r="S2328">
        <v>265402338600</v>
      </c>
      <c r="T2328">
        <v>6175048586901670</v>
      </c>
      <c r="U2328">
        <v>2654.0233859999998</v>
      </c>
      <c r="V2328">
        <v>61750485.869016699</v>
      </c>
      <c r="W2328">
        <v>66749</v>
      </c>
    </row>
    <row r="2329" spans="1:23" x14ac:dyDescent="0.3">
      <c r="A2329" s="1">
        <v>2327</v>
      </c>
      <c r="B2329" s="5">
        <v>44189</v>
      </c>
      <c r="C2329" t="s">
        <v>2312</v>
      </c>
      <c r="D2329">
        <v>14</v>
      </c>
      <c r="E2329">
        <v>0</v>
      </c>
      <c r="F2329">
        <v>0</v>
      </c>
      <c r="G2329">
        <v>1608818400000</v>
      </c>
      <c r="H2329" s="5">
        <v>44189.583333333343</v>
      </c>
      <c r="I2329" t="s">
        <v>10074</v>
      </c>
      <c r="J2329" t="s">
        <v>12119</v>
      </c>
      <c r="K2329">
        <v>2337902000000</v>
      </c>
      <c r="L2329">
        <v>2342595000000</v>
      </c>
      <c r="M2329">
        <v>2315439000000</v>
      </c>
      <c r="N2329">
        <v>2321521000000</v>
      </c>
      <c r="O2329" s="3">
        <v>23379.02</v>
      </c>
      <c r="P2329" s="3">
        <v>23425.95</v>
      </c>
      <c r="Q2329" s="3">
        <v>23154.39</v>
      </c>
      <c r="R2329" s="3">
        <v>23215.21</v>
      </c>
      <c r="S2329">
        <v>255044044400</v>
      </c>
      <c r="T2329">
        <v>5947196176088220</v>
      </c>
      <c r="U2329">
        <v>2550.4404439999998</v>
      </c>
      <c r="V2329">
        <v>59471961.760882199</v>
      </c>
      <c r="W2329">
        <v>53080</v>
      </c>
    </row>
    <row r="2330" spans="1:23" x14ac:dyDescent="0.3">
      <c r="A2330" s="1">
        <v>2328</v>
      </c>
      <c r="B2330" s="5">
        <v>44189</v>
      </c>
      <c r="C2330" t="s">
        <v>2313</v>
      </c>
      <c r="D2330">
        <v>10</v>
      </c>
      <c r="E2330">
        <v>0</v>
      </c>
      <c r="F2330">
        <v>0</v>
      </c>
      <c r="G2330">
        <v>1608804000000</v>
      </c>
      <c r="H2330" s="5">
        <v>44189.416666666657</v>
      </c>
      <c r="I2330" t="s">
        <v>12109</v>
      </c>
      <c r="J2330" t="s">
        <v>12119</v>
      </c>
      <c r="K2330">
        <v>2334829000000</v>
      </c>
      <c r="L2330">
        <v>2335700000000</v>
      </c>
      <c r="M2330">
        <v>2311500000000</v>
      </c>
      <c r="N2330">
        <v>2312330000000</v>
      </c>
      <c r="O2330" s="3">
        <v>23348.29</v>
      </c>
      <c r="P2330" s="3">
        <v>23357</v>
      </c>
      <c r="Q2330" s="3">
        <v>23115</v>
      </c>
      <c r="R2330" s="3">
        <v>23123.3</v>
      </c>
      <c r="S2330">
        <v>260089180400</v>
      </c>
      <c r="T2330">
        <v>6040305245436350</v>
      </c>
      <c r="U2330">
        <v>2600.8918039999999</v>
      </c>
      <c r="V2330">
        <v>60403052.454363503</v>
      </c>
      <c r="W2330">
        <v>53265</v>
      </c>
    </row>
    <row r="2331" spans="1:23" x14ac:dyDescent="0.3">
      <c r="A2331" s="1">
        <v>2329</v>
      </c>
      <c r="B2331" s="5">
        <v>44189</v>
      </c>
      <c r="C2331" t="s">
        <v>2314</v>
      </c>
      <c r="D2331">
        <v>15</v>
      </c>
      <c r="E2331">
        <v>0</v>
      </c>
      <c r="F2331">
        <v>0</v>
      </c>
      <c r="G2331">
        <v>1608822000000</v>
      </c>
      <c r="H2331" s="5">
        <v>44189.625</v>
      </c>
      <c r="I2331" t="s">
        <v>12105</v>
      </c>
      <c r="J2331" t="s">
        <v>12119</v>
      </c>
      <c r="K2331">
        <v>2321521000000</v>
      </c>
      <c r="L2331">
        <v>2329577000000</v>
      </c>
      <c r="M2331">
        <v>2310000000000</v>
      </c>
      <c r="N2331">
        <v>2323212000000</v>
      </c>
      <c r="O2331" s="3">
        <v>23215.21</v>
      </c>
      <c r="P2331" s="3">
        <v>23295.77</v>
      </c>
      <c r="Q2331" s="3">
        <v>23100</v>
      </c>
      <c r="R2331" s="3">
        <v>23232.12</v>
      </c>
      <c r="S2331">
        <v>243951974800</v>
      </c>
      <c r="T2331">
        <v>5660370426620890</v>
      </c>
      <c r="U2331">
        <v>2439.5197480000002</v>
      </c>
      <c r="V2331">
        <v>56603704.266208902</v>
      </c>
      <c r="W2331">
        <v>48851</v>
      </c>
    </row>
    <row r="2332" spans="1:23" x14ac:dyDescent="0.3">
      <c r="A2332" s="1">
        <v>2330</v>
      </c>
      <c r="B2332" s="5">
        <v>44189</v>
      </c>
      <c r="C2332" t="s">
        <v>2315</v>
      </c>
      <c r="D2332">
        <v>2</v>
      </c>
      <c r="E2332">
        <v>0.87080000000000002</v>
      </c>
      <c r="F2332">
        <v>1.3932800000000001</v>
      </c>
      <c r="G2332">
        <v>1608775200000</v>
      </c>
      <c r="H2332" s="5">
        <v>44189.083333333343</v>
      </c>
      <c r="I2332" t="s">
        <v>12108</v>
      </c>
      <c r="J2332" t="s">
        <v>12119</v>
      </c>
      <c r="K2332">
        <v>2320271000000</v>
      </c>
      <c r="L2332">
        <v>2322998000000</v>
      </c>
      <c r="M2332">
        <v>2273895000000</v>
      </c>
      <c r="N2332">
        <v>2280590000000</v>
      </c>
      <c r="O2332" s="3">
        <v>23202.71</v>
      </c>
      <c r="P2332" s="3">
        <v>23229.98</v>
      </c>
      <c r="Q2332" s="3">
        <v>22738.95</v>
      </c>
      <c r="R2332" s="3">
        <v>22805.9</v>
      </c>
      <c r="S2332">
        <v>382975557500</v>
      </c>
      <c r="T2332">
        <v>8805395603720640</v>
      </c>
      <c r="U2332">
        <v>3829.7555750000001</v>
      </c>
      <c r="V2332">
        <v>88053956.037206396</v>
      </c>
      <c r="W2332">
        <v>73753</v>
      </c>
    </row>
    <row r="2333" spans="1:23" x14ac:dyDescent="0.3">
      <c r="A2333" s="1">
        <v>2331</v>
      </c>
      <c r="B2333" s="5">
        <v>44189</v>
      </c>
      <c r="C2333" t="s">
        <v>2316</v>
      </c>
      <c r="D2333">
        <v>19</v>
      </c>
      <c r="E2333">
        <v>0.1027</v>
      </c>
      <c r="F2333">
        <v>0.1027</v>
      </c>
      <c r="G2333">
        <v>1608836400000</v>
      </c>
      <c r="H2333" s="5">
        <v>44189.791666666657</v>
      </c>
      <c r="I2333" t="s">
        <v>12117</v>
      </c>
      <c r="J2333" t="s">
        <v>12119</v>
      </c>
      <c r="K2333">
        <v>2331423000000</v>
      </c>
      <c r="L2333">
        <v>2340439000000</v>
      </c>
      <c r="M2333">
        <v>2325018000000</v>
      </c>
      <c r="N2333">
        <v>2328715000000</v>
      </c>
      <c r="O2333" s="3">
        <v>23314.23</v>
      </c>
      <c r="P2333" s="3">
        <v>23404.39</v>
      </c>
      <c r="Q2333" s="3">
        <v>23250.18</v>
      </c>
      <c r="R2333" s="3">
        <v>23287.15</v>
      </c>
      <c r="S2333">
        <v>116960234000</v>
      </c>
      <c r="T2333">
        <v>2729397572897550</v>
      </c>
      <c r="U2333">
        <v>1169.6023399999999</v>
      </c>
      <c r="V2333">
        <v>27293975.728975501</v>
      </c>
      <c r="W2333">
        <v>28597</v>
      </c>
    </row>
    <row r="2334" spans="1:23" x14ac:dyDescent="0.3">
      <c r="A2334" s="1">
        <v>2332</v>
      </c>
      <c r="B2334" s="5">
        <v>44189</v>
      </c>
      <c r="C2334" t="s">
        <v>2317</v>
      </c>
      <c r="D2334">
        <v>19</v>
      </c>
      <c r="E2334">
        <v>-0.48359999999999997</v>
      </c>
      <c r="F2334">
        <v>-0.67703999999999998</v>
      </c>
      <c r="G2334">
        <v>1608836400000</v>
      </c>
      <c r="H2334" s="5">
        <v>44189.791666666657</v>
      </c>
      <c r="I2334" t="s">
        <v>12117</v>
      </c>
      <c r="J2334" t="s">
        <v>12119</v>
      </c>
      <c r="K2334">
        <v>2331423000000</v>
      </c>
      <c r="L2334">
        <v>2340439000000</v>
      </c>
      <c r="M2334">
        <v>2325018000000</v>
      </c>
      <c r="N2334">
        <v>2328715000000</v>
      </c>
      <c r="O2334" s="3">
        <v>23314.23</v>
      </c>
      <c r="P2334" s="3">
        <v>23404.39</v>
      </c>
      <c r="Q2334" s="3">
        <v>23250.18</v>
      </c>
      <c r="R2334" s="3">
        <v>23287.15</v>
      </c>
      <c r="S2334">
        <v>116960234000</v>
      </c>
      <c r="T2334">
        <v>2729397572897550</v>
      </c>
      <c r="U2334">
        <v>1169.6023399999999</v>
      </c>
      <c r="V2334">
        <v>27293975.728975501</v>
      </c>
      <c r="W2334">
        <v>28597</v>
      </c>
    </row>
    <row r="2335" spans="1:23" x14ac:dyDescent="0.3">
      <c r="A2335" s="1">
        <v>2333</v>
      </c>
      <c r="B2335" s="5">
        <v>44189</v>
      </c>
      <c r="C2335" t="s">
        <v>2318</v>
      </c>
      <c r="D2335">
        <v>3</v>
      </c>
      <c r="E2335">
        <v>0</v>
      </c>
      <c r="F2335">
        <v>0</v>
      </c>
      <c r="G2335">
        <v>1608778800000</v>
      </c>
      <c r="H2335" s="5">
        <v>44189.125</v>
      </c>
      <c r="I2335" t="s">
        <v>12113</v>
      </c>
      <c r="J2335" t="s">
        <v>12119</v>
      </c>
      <c r="K2335">
        <v>2280526000000</v>
      </c>
      <c r="L2335">
        <v>2296840000000</v>
      </c>
      <c r="M2335">
        <v>2270342000000</v>
      </c>
      <c r="N2335">
        <v>2289428000000</v>
      </c>
      <c r="O2335" s="3">
        <v>22805.26</v>
      </c>
      <c r="P2335" s="3">
        <v>22968.400000000001</v>
      </c>
      <c r="Q2335" s="3">
        <v>22703.42</v>
      </c>
      <c r="R2335" s="3">
        <v>22894.28</v>
      </c>
      <c r="S2335">
        <v>336208528000</v>
      </c>
      <c r="T2335">
        <v>7677099393759980</v>
      </c>
      <c r="U2335">
        <v>3362.0852799999998</v>
      </c>
      <c r="V2335">
        <v>76770993.937599793</v>
      </c>
      <c r="W2335">
        <v>61459</v>
      </c>
    </row>
    <row r="2336" spans="1:23" x14ac:dyDescent="0.3">
      <c r="A2336" s="1">
        <v>2334</v>
      </c>
      <c r="B2336" s="5">
        <v>44189</v>
      </c>
      <c r="C2336" t="s">
        <v>2319</v>
      </c>
      <c r="D2336">
        <v>13</v>
      </c>
      <c r="E2336">
        <v>0.50800000000000001</v>
      </c>
      <c r="F2336">
        <v>0.71119999999999994</v>
      </c>
      <c r="G2336">
        <v>1608814800000</v>
      </c>
      <c r="H2336" s="5">
        <v>44189.541666666657</v>
      </c>
      <c r="I2336" t="s">
        <v>12099</v>
      </c>
      <c r="J2336" t="s">
        <v>12119</v>
      </c>
      <c r="K2336">
        <v>2320369000000</v>
      </c>
      <c r="L2336">
        <v>2339102000000</v>
      </c>
      <c r="M2336">
        <v>2313000000000</v>
      </c>
      <c r="N2336">
        <v>2337965000000</v>
      </c>
      <c r="O2336" s="3">
        <v>23203.69</v>
      </c>
      <c r="P2336" s="3">
        <v>23391.02</v>
      </c>
      <c r="Q2336" s="3">
        <v>23130</v>
      </c>
      <c r="R2336" s="3">
        <v>23379.65</v>
      </c>
      <c r="S2336">
        <v>265402338600</v>
      </c>
      <c r="T2336">
        <v>6175048586901670</v>
      </c>
      <c r="U2336">
        <v>2654.0233859999998</v>
      </c>
      <c r="V2336">
        <v>61750485.869016699</v>
      </c>
      <c r="W2336">
        <v>66749</v>
      </c>
    </row>
    <row r="2337" spans="1:23" x14ac:dyDescent="0.3">
      <c r="A2337" s="1">
        <v>2335</v>
      </c>
      <c r="B2337" s="5">
        <v>44189</v>
      </c>
      <c r="C2337" t="s">
        <v>2320</v>
      </c>
      <c r="D2337">
        <v>22</v>
      </c>
      <c r="E2337">
        <v>0.44040000000000001</v>
      </c>
      <c r="F2337">
        <v>0.52847999999999995</v>
      </c>
      <c r="G2337">
        <v>1608847200000</v>
      </c>
      <c r="H2337" s="5">
        <v>44189.916666666657</v>
      </c>
      <c r="I2337" t="s">
        <v>12098</v>
      </c>
      <c r="J2337" t="s">
        <v>12119</v>
      </c>
      <c r="K2337">
        <v>2341351000000</v>
      </c>
      <c r="L2337">
        <v>2375000000000</v>
      </c>
      <c r="M2337">
        <v>2338598000000</v>
      </c>
      <c r="N2337">
        <v>2371100000000</v>
      </c>
      <c r="O2337" s="3">
        <v>23413.51</v>
      </c>
      <c r="P2337" s="3">
        <v>23750</v>
      </c>
      <c r="Q2337" s="3">
        <v>23385.98</v>
      </c>
      <c r="R2337" s="3">
        <v>23711</v>
      </c>
      <c r="S2337">
        <v>331570377400</v>
      </c>
      <c r="T2337">
        <v>7831996332819760</v>
      </c>
      <c r="U2337">
        <v>3315.7037740000001</v>
      </c>
      <c r="V2337">
        <v>78319963.328197598</v>
      </c>
      <c r="W2337">
        <v>97184</v>
      </c>
    </row>
    <row r="2338" spans="1:23" x14ac:dyDescent="0.3">
      <c r="A2338" s="1">
        <v>2336</v>
      </c>
      <c r="B2338" s="5">
        <v>44189</v>
      </c>
      <c r="C2338" t="s">
        <v>2321</v>
      </c>
      <c r="D2338">
        <v>22</v>
      </c>
      <c r="E2338">
        <v>0</v>
      </c>
      <c r="F2338">
        <v>0</v>
      </c>
      <c r="G2338">
        <v>1608847200000</v>
      </c>
      <c r="H2338" s="5">
        <v>44189.916666666657</v>
      </c>
      <c r="I2338" t="s">
        <v>12098</v>
      </c>
      <c r="J2338" t="s">
        <v>12119</v>
      </c>
      <c r="K2338">
        <v>2341351000000</v>
      </c>
      <c r="L2338">
        <v>2375000000000</v>
      </c>
      <c r="M2338">
        <v>2338598000000</v>
      </c>
      <c r="N2338">
        <v>2371100000000</v>
      </c>
      <c r="O2338" s="3">
        <v>23413.51</v>
      </c>
      <c r="P2338" s="3">
        <v>23750</v>
      </c>
      <c r="Q2338" s="3">
        <v>23385.98</v>
      </c>
      <c r="R2338" s="3">
        <v>23711</v>
      </c>
      <c r="S2338">
        <v>331570377400</v>
      </c>
      <c r="T2338">
        <v>7831996332819760</v>
      </c>
      <c r="U2338">
        <v>3315.7037740000001</v>
      </c>
      <c r="V2338">
        <v>78319963.328197598</v>
      </c>
      <c r="W2338">
        <v>97184</v>
      </c>
    </row>
    <row r="2339" spans="1:23" x14ac:dyDescent="0.3">
      <c r="A2339" s="1">
        <v>2337</v>
      </c>
      <c r="B2339" s="5">
        <v>44189</v>
      </c>
      <c r="C2339" t="s">
        <v>2322</v>
      </c>
      <c r="D2339">
        <v>20</v>
      </c>
      <c r="E2339">
        <v>0</v>
      </c>
      <c r="F2339">
        <v>0</v>
      </c>
      <c r="G2339">
        <v>1608840000000</v>
      </c>
      <c r="H2339" s="5">
        <v>44189.833333333343</v>
      </c>
      <c r="I2339" t="s">
        <v>12116</v>
      </c>
      <c r="J2339" t="s">
        <v>12119</v>
      </c>
      <c r="K2339">
        <v>2328716000000</v>
      </c>
      <c r="L2339">
        <v>2356000000000</v>
      </c>
      <c r="M2339">
        <v>2325835000000</v>
      </c>
      <c r="N2339">
        <v>2352542000000</v>
      </c>
      <c r="O2339" s="3">
        <v>23287.16</v>
      </c>
      <c r="P2339" s="3">
        <v>23560</v>
      </c>
      <c r="Q2339" s="3">
        <v>23258.35</v>
      </c>
      <c r="R2339" s="3">
        <v>23525.42</v>
      </c>
      <c r="S2339">
        <v>215570929100</v>
      </c>
      <c r="T2339">
        <v>5048166497753630</v>
      </c>
      <c r="U2339">
        <v>2155.7092910000001</v>
      </c>
      <c r="V2339">
        <v>50481664.977536298</v>
      </c>
      <c r="W2339">
        <v>40928</v>
      </c>
    </row>
    <row r="2340" spans="1:23" x14ac:dyDescent="0.3">
      <c r="A2340" s="1">
        <v>2338</v>
      </c>
      <c r="B2340" s="5">
        <v>44189</v>
      </c>
      <c r="C2340" t="s">
        <v>2323</v>
      </c>
      <c r="D2340">
        <v>21</v>
      </c>
      <c r="E2340">
        <v>0</v>
      </c>
      <c r="F2340">
        <v>0</v>
      </c>
      <c r="G2340">
        <v>1608843600000</v>
      </c>
      <c r="H2340" s="5">
        <v>44189.875</v>
      </c>
      <c r="I2340" t="s">
        <v>12102</v>
      </c>
      <c r="J2340" t="s">
        <v>12119</v>
      </c>
      <c r="K2340">
        <v>2352622000000</v>
      </c>
      <c r="L2340">
        <v>2356354000000</v>
      </c>
      <c r="M2340">
        <v>2336684000000</v>
      </c>
      <c r="N2340">
        <v>2341351000000</v>
      </c>
      <c r="O2340" s="3">
        <v>23526.22</v>
      </c>
      <c r="P2340" s="3">
        <v>23563.54</v>
      </c>
      <c r="Q2340" s="3">
        <v>23366.84</v>
      </c>
      <c r="R2340" s="3">
        <v>23413.51</v>
      </c>
      <c r="S2340">
        <v>250949612400</v>
      </c>
      <c r="T2340">
        <v>5893127415208840</v>
      </c>
      <c r="U2340">
        <v>2509.4961239999998</v>
      </c>
      <c r="V2340">
        <v>58931274.152088404</v>
      </c>
      <c r="W2340">
        <v>49051</v>
      </c>
    </row>
    <row r="2341" spans="1:23" x14ac:dyDescent="0.3">
      <c r="A2341" s="1">
        <v>2339</v>
      </c>
      <c r="B2341" s="5">
        <v>44189</v>
      </c>
      <c r="C2341" t="s">
        <v>2324</v>
      </c>
      <c r="D2341">
        <v>19</v>
      </c>
      <c r="E2341">
        <v>0</v>
      </c>
      <c r="F2341">
        <v>0</v>
      </c>
      <c r="G2341">
        <v>1608836400000</v>
      </c>
      <c r="H2341" s="5">
        <v>44189.791666666657</v>
      </c>
      <c r="I2341" t="s">
        <v>12117</v>
      </c>
      <c r="J2341" t="s">
        <v>12119</v>
      </c>
      <c r="K2341">
        <v>2331423000000</v>
      </c>
      <c r="L2341">
        <v>2340439000000</v>
      </c>
      <c r="M2341">
        <v>2325018000000</v>
      </c>
      <c r="N2341">
        <v>2328715000000</v>
      </c>
      <c r="O2341" s="3">
        <v>23314.23</v>
      </c>
      <c r="P2341" s="3">
        <v>23404.39</v>
      </c>
      <c r="Q2341" s="3">
        <v>23250.18</v>
      </c>
      <c r="R2341" s="3">
        <v>23287.15</v>
      </c>
      <c r="S2341">
        <v>116960234000</v>
      </c>
      <c r="T2341">
        <v>2729397572897550</v>
      </c>
      <c r="U2341">
        <v>1169.6023399999999</v>
      </c>
      <c r="V2341">
        <v>27293975.728975501</v>
      </c>
      <c r="W2341">
        <v>28597</v>
      </c>
    </row>
    <row r="2342" spans="1:23" x14ac:dyDescent="0.3">
      <c r="A2342" s="1">
        <v>2340</v>
      </c>
      <c r="B2342" s="5">
        <v>44189</v>
      </c>
      <c r="C2342" t="s">
        <v>2325</v>
      </c>
      <c r="D2342">
        <v>13</v>
      </c>
      <c r="E2342">
        <v>0.52669999999999995</v>
      </c>
      <c r="F2342">
        <v>0.84271999999999991</v>
      </c>
      <c r="G2342">
        <v>1608814800000</v>
      </c>
      <c r="H2342" s="5">
        <v>44189.541666666657</v>
      </c>
      <c r="I2342" t="s">
        <v>12099</v>
      </c>
      <c r="J2342" t="s">
        <v>12119</v>
      </c>
      <c r="K2342">
        <v>2320369000000</v>
      </c>
      <c r="L2342">
        <v>2339102000000</v>
      </c>
      <c r="M2342">
        <v>2313000000000</v>
      </c>
      <c r="N2342">
        <v>2337965000000</v>
      </c>
      <c r="O2342" s="3">
        <v>23203.69</v>
      </c>
      <c r="P2342" s="3">
        <v>23391.02</v>
      </c>
      <c r="Q2342" s="3">
        <v>23130</v>
      </c>
      <c r="R2342" s="3">
        <v>23379.65</v>
      </c>
      <c r="S2342">
        <v>265402338600</v>
      </c>
      <c r="T2342">
        <v>6175048586901670</v>
      </c>
      <c r="U2342">
        <v>2654.0233859999998</v>
      </c>
      <c r="V2342">
        <v>61750485.869016699</v>
      </c>
      <c r="W2342">
        <v>66749</v>
      </c>
    </row>
    <row r="2343" spans="1:23" x14ac:dyDescent="0.3">
      <c r="A2343" s="1">
        <v>2341</v>
      </c>
      <c r="B2343" s="5">
        <v>44189</v>
      </c>
      <c r="C2343" t="s">
        <v>2326</v>
      </c>
      <c r="D2343">
        <v>20</v>
      </c>
      <c r="E2343">
        <v>0</v>
      </c>
      <c r="F2343">
        <v>0</v>
      </c>
      <c r="G2343">
        <v>1608840000000</v>
      </c>
      <c r="H2343" s="5">
        <v>44189.833333333343</v>
      </c>
      <c r="I2343" t="s">
        <v>12116</v>
      </c>
      <c r="J2343" t="s">
        <v>12119</v>
      </c>
      <c r="K2343">
        <v>2328716000000</v>
      </c>
      <c r="L2343">
        <v>2356000000000</v>
      </c>
      <c r="M2343">
        <v>2325835000000</v>
      </c>
      <c r="N2343">
        <v>2352542000000</v>
      </c>
      <c r="O2343" s="3">
        <v>23287.16</v>
      </c>
      <c r="P2343" s="3">
        <v>23560</v>
      </c>
      <c r="Q2343" s="3">
        <v>23258.35</v>
      </c>
      <c r="R2343" s="3">
        <v>23525.42</v>
      </c>
      <c r="S2343">
        <v>215570929100</v>
      </c>
      <c r="T2343">
        <v>5048166497753630</v>
      </c>
      <c r="U2343">
        <v>2155.7092910000001</v>
      </c>
      <c r="V2343">
        <v>50481664.977536298</v>
      </c>
      <c r="W2343">
        <v>40928</v>
      </c>
    </row>
    <row r="2344" spans="1:23" x14ac:dyDescent="0.3">
      <c r="A2344" s="1">
        <v>2342</v>
      </c>
      <c r="B2344" s="5">
        <v>44189</v>
      </c>
      <c r="C2344" t="s">
        <v>2327</v>
      </c>
      <c r="D2344">
        <v>12</v>
      </c>
      <c r="E2344">
        <v>-9.8099999999999965E-2</v>
      </c>
      <c r="F2344">
        <v>-0.1765799999999999</v>
      </c>
      <c r="G2344">
        <v>1608811200000</v>
      </c>
      <c r="H2344" s="5">
        <v>44189.5</v>
      </c>
      <c r="I2344" t="s">
        <v>12111</v>
      </c>
      <c r="J2344" t="s">
        <v>12119</v>
      </c>
      <c r="K2344">
        <v>2321867000000</v>
      </c>
      <c r="L2344">
        <v>2329605000000</v>
      </c>
      <c r="M2344">
        <v>2301229000000</v>
      </c>
      <c r="N2344">
        <v>2320000000000</v>
      </c>
      <c r="O2344" s="3">
        <v>23218.67</v>
      </c>
      <c r="P2344" s="3">
        <v>23296.05</v>
      </c>
      <c r="Q2344" s="3">
        <v>23012.29</v>
      </c>
      <c r="R2344" s="3">
        <v>23200</v>
      </c>
      <c r="S2344">
        <v>261185592200</v>
      </c>
      <c r="T2344">
        <v>6045424899361880</v>
      </c>
      <c r="U2344">
        <v>2611.8559220000002</v>
      </c>
      <c r="V2344">
        <v>60454248.993618801</v>
      </c>
      <c r="W2344">
        <v>50537</v>
      </c>
    </row>
    <row r="2345" spans="1:23" x14ac:dyDescent="0.3">
      <c r="A2345" s="1">
        <v>2343</v>
      </c>
      <c r="B2345" s="5">
        <v>44189</v>
      </c>
      <c r="C2345" t="s">
        <v>2328</v>
      </c>
      <c r="D2345">
        <v>14</v>
      </c>
      <c r="E2345">
        <v>0</v>
      </c>
      <c r="F2345">
        <v>0</v>
      </c>
      <c r="G2345">
        <v>1608818400000</v>
      </c>
      <c r="H2345" s="5">
        <v>44189.583333333343</v>
      </c>
      <c r="I2345" t="s">
        <v>10074</v>
      </c>
      <c r="J2345" t="s">
        <v>12119</v>
      </c>
      <c r="K2345">
        <v>2337902000000</v>
      </c>
      <c r="L2345">
        <v>2342595000000</v>
      </c>
      <c r="M2345">
        <v>2315439000000</v>
      </c>
      <c r="N2345">
        <v>2321521000000</v>
      </c>
      <c r="O2345" s="3">
        <v>23379.02</v>
      </c>
      <c r="P2345" s="3">
        <v>23425.95</v>
      </c>
      <c r="Q2345" s="3">
        <v>23154.39</v>
      </c>
      <c r="R2345" s="3">
        <v>23215.21</v>
      </c>
      <c r="S2345">
        <v>255044044400</v>
      </c>
      <c r="T2345">
        <v>5947196176088220</v>
      </c>
      <c r="U2345">
        <v>2550.4404439999998</v>
      </c>
      <c r="V2345">
        <v>59471961.760882199</v>
      </c>
      <c r="W2345">
        <v>53080</v>
      </c>
    </row>
    <row r="2346" spans="1:23" x14ac:dyDescent="0.3">
      <c r="A2346" s="1">
        <v>2344</v>
      </c>
      <c r="B2346" s="5">
        <v>44189</v>
      </c>
      <c r="C2346" t="s">
        <v>2329</v>
      </c>
      <c r="D2346">
        <v>14</v>
      </c>
      <c r="E2346">
        <v>0.44040000000000001</v>
      </c>
      <c r="F2346">
        <v>0.52847999999999995</v>
      </c>
      <c r="G2346">
        <v>1608818400000</v>
      </c>
      <c r="H2346" s="5">
        <v>44189.583333333343</v>
      </c>
      <c r="I2346" t="s">
        <v>10074</v>
      </c>
      <c r="J2346" t="s">
        <v>12119</v>
      </c>
      <c r="K2346">
        <v>2337902000000</v>
      </c>
      <c r="L2346">
        <v>2342595000000</v>
      </c>
      <c r="M2346">
        <v>2315439000000</v>
      </c>
      <c r="N2346">
        <v>2321521000000</v>
      </c>
      <c r="O2346" s="3">
        <v>23379.02</v>
      </c>
      <c r="P2346" s="3">
        <v>23425.95</v>
      </c>
      <c r="Q2346" s="3">
        <v>23154.39</v>
      </c>
      <c r="R2346" s="3">
        <v>23215.21</v>
      </c>
      <c r="S2346">
        <v>255044044400</v>
      </c>
      <c r="T2346">
        <v>5947196176088220</v>
      </c>
      <c r="U2346">
        <v>2550.4404439999998</v>
      </c>
      <c r="V2346">
        <v>59471961.760882199</v>
      </c>
      <c r="W2346">
        <v>53080</v>
      </c>
    </row>
    <row r="2347" spans="1:23" x14ac:dyDescent="0.3">
      <c r="A2347" s="1">
        <v>2345</v>
      </c>
      <c r="B2347" s="5">
        <v>44189</v>
      </c>
      <c r="C2347" t="s">
        <v>2330</v>
      </c>
      <c r="D2347">
        <v>15</v>
      </c>
      <c r="E2347">
        <v>0.29599999999999999</v>
      </c>
      <c r="F2347">
        <v>0.35520000000000002</v>
      </c>
      <c r="G2347">
        <v>1608822000000</v>
      </c>
      <c r="H2347" s="5">
        <v>44189.625</v>
      </c>
      <c r="I2347" t="s">
        <v>12105</v>
      </c>
      <c r="J2347" t="s">
        <v>12119</v>
      </c>
      <c r="K2347">
        <v>2321521000000</v>
      </c>
      <c r="L2347">
        <v>2329577000000</v>
      </c>
      <c r="M2347">
        <v>2310000000000</v>
      </c>
      <c r="N2347">
        <v>2323212000000</v>
      </c>
      <c r="O2347" s="3">
        <v>23215.21</v>
      </c>
      <c r="P2347" s="3">
        <v>23295.77</v>
      </c>
      <c r="Q2347" s="3">
        <v>23100</v>
      </c>
      <c r="R2347" s="3">
        <v>23232.12</v>
      </c>
      <c r="S2347">
        <v>243951974800</v>
      </c>
      <c r="T2347">
        <v>5660370426620890</v>
      </c>
      <c r="U2347">
        <v>2439.5197480000002</v>
      </c>
      <c r="V2347">
        <v>56603704.266208902</v>
      </c>
      <c r="W2347">
        <v>48851</v>
      </c>
    </row>
    <row r="2348" spans="1:23" x14ac:dyDescent="0.3">
      <c r="A2348" s="1">
        <v>2346</v>
      </c>
      <c r="B2348" s="5">
        <v>44189</v>
      </c>
      <c r="C2348" t="s">
        <v>2331</v>
      </c>
      <c r="D2348">
        <v>4</v>
      </c>
      <c r="E2348">
        <v>0.62039999999999995</v>
      </c>
      <c r="F2348">
        <v>0.62039999999999995</v>
      </c>
      <c r="G2348">
        <v>1608782400000</v>
      </c>
      <c r="H2348" s="5">
        <v>44189.166666666657</v>
      </c>
      <c r="I2348" t="s">
        <v>12106</v>
      </c>
      <c r="J2348" t="s">
        <v>12119</v>
      </c>
      <c r="K2348">
        <v>2289428000000</v>
      </c>
      <c r="L2348">
        <v>2304398000000</v>
      </c>
      <c r="M2348">
        <v>2278667000000</v>
      </c>
      <c r="N2348">
        <v>2302332000000</v>
      </c>
      <c r="O2348" s="3">
        <v>22894.28</v>
      </c>
      <c r="P2348" s="3">
        <v>23043.98</v>
      </c>
      <c r="Q2348" s="3">
        <v>22786.67</v>
      </c>
      <c r="R2348" s="3">
        <v>23023.32</v>
      </c>
      <c r="S2348">
        <v>279723445700</v>
      </c>
      <c r="T2348">
        <v>6409976288555700</v>
      </c>
      <c r="U2348">
        <v>2797.234457</v>
      </c>
      <c r="V2348">
        <v>64099762.885557003</v>
      </c>
      <c r="W2348">
        <v>51105</v>
      </c>
    </row>
    <row r="2349" spans="1:23" x14ac:dyDescent="0.3">
      <c r="A2349" s="1">
        <v>2347</v>
      </c>
      <c r="B2349" s="5">
        <v>44189</v>
      </c>
      <c r="C2349" t="s">
        <v>2332</v>
      </c>
      <c r="D2349">
        <v>2</v>
      </c>
      <c r="E2349">
        <v>0</v>
      </c>
      <c r="F2349">
        <v>0</v>
      </c>
      <c r="G2349">
        <v>1608775200000</v>
      </c>
      <c r="H2349" s="5">
        <v>44189.083333333343</v>
      </c>
      <c r="I2349" t="s">
        <v>12108</v>
      </c>
      <c r="J2349" t="s">
        <v>12119</v>
      </c>
      <c r="K2349">
        <v>2320271000000</v>
      </c>
      <c r="L2349">
        <v>2322998000000</v>
      </c>
      <c r="M2349">
        <v>2273895000000</v>
      </c>
      <c r="N2349">
        <v>2280590000000</v>
      </c>
      <c r="O2349" s="3">
        <v>23202.71</v>
      </c>
      <c r="P2349" s="3">
        <v>23229.98</v>
      </c>
      <c r="Q2349" s="3">
        <v>22738.95</v>
      </c>
      <c r="R2349" s="3">
        <v>22805.9</v>
      </c>
      <c r="S2349">
        <v>382975557500</v>
      </c>
      <c r="T2349">
        <v>8805395603720640</v>
      </c>
      <c r="U2349">
        <v>3829.7555750000001</v>
      </c>
      <c r="V2349">
        <v>88053956.037206396</v>
      </c>
      <c r="W2349">
        <v>73753</v>
      </c>
    </row>
    <row r="2350" spans="1:23" x14ac:dyDescent="0.3">
      <c r="A2350" s="1">
        <v>2348</v>
      </c>
      <c r="B2350" s="5">
        <v>44189</v>
      </c>
      <c r="C2350" t="s">
        <v>1212</v>
      </c>
      <c r="D2350">
        <v>17</v>
      </c>
      <c r="E2350">
        <v>0.38179999999999997</v>
      </c>
      <c r="F2350">
        <v>0.45816000000000001</v>
      </c>
      <c r="G2350">
        <v>1608829200000</v>
      </c>
      <c r="H2350" s="5">
        <v>44189.708333333343</v>
      </c>
      <c r="I2350" t="s">
        <v>12104</v>
      </c>
      <c r="J2350" t="s">
        <v>12119</v>
      </c>
      <c r="K2350">
        <v>2321976000000</v>
      </c>
      <c r="L2350">
        <v>2346097000000</v>
      </c>
      <c r="M2350">
        <v>2316073000000</v>
      </c>
      <c r="N2350">
        <v>2337727000000</v>
      </c>
      <c r="O2350" s="3">
        <v>23219.759999999998</v>
      </c>
      <c r="P2350" s="3">
        <v>23460.97</v>
      </c>
      <c r="Q2350" s="3">
        <v>23160.73</v>
      </c>
      <c r="R2350" s="3">
        <v>23377.27</v>
      </c>
      <c r="S2350">
        <v>234001541700</v>
      </c>
      <c r="T2350">
        <v>5457625138070620</v>
      </c>
      <c r="U2350">
        <v>2340.0154170000001</v>
      </c>
      <c r="V2350">
        <v>54576251.380706199</v>
      </c>
      <c r="W2350">
        <v>52591</v>
      </c>
    </row>
    <row r="2351" spans="1:23" x14ac:dyDescent="0.3">
      <c r="A2351" s="1">
        <v>2349</v>
      </c>
      <c r="B2351" s="5">
        <v>44189</v>
      </c>
      <c r="C2351" t="s">
        <v>1592</v>
      </c>
      <c r="D2351">
        <v>17</v>
      </c>
      <c r="E2351">
        <v>-0.7964</v>
      </c>
      <c r="F2351">
        <v>-0.95567999999999997</v>
      </c>
      <c r="G2351">
        <v>1608829200000</v>
      </c>
      <c r="H2351" s="5">
        <v>44189.708333333343</v>
      </c>
      <c r="I2351" t="s">
        <v>12104</v>
      </c>
      <c r="J2351" t="s">
        <v>12119</v>
      </c>
      <c r="K2351">
        <v>2321976000000</v>
      </c>
      <c r="L2351">
        <v>2346097000000</v>
      </c>
      <c r="M2351">
        <v>2316073000000</v>
      </c>
      <c r="N2351">
        <v>2337727000000</v>
      </c>
      <c r="O2351" s="3">
        <v>23219.759999999998</v>
      </c>
      <c r="P2351" s="3">
        <v>23460.97</v>
      </c>
      <c r="Q2351" s="3">
        <v>23160.73</v>
      </c>
      <c r="R2351" s="3">
        <v>23377.27</v>
      </c>
      <c r="S2351">
        <v>234001541700</v>
      </c>
      <c r="T2351">
        <v>5457625138070620</v>
      </c>
      <c r="U2351">
        <v>2340.0154170000001</v>
      </c>
      <c r="V2351">
        <v>54576251.380706199</v>
      </c>
      <c r="W2351">
        <v>52591</v>
      </c>
    </row>
    <row r="2352" spans="1:23" x14ac:dyDescent="0.3">
      <c r="A2352" s="1">
        <v>2350</v>
      </c>
      <c r="B2352" s="5">
        <v>44189</v>
      </c>
      <c r="C2352" t="s">
        <v>2333</v>
      </c>
      <c r="D2352">
        <v>11</v>
      </c>
      <c r="E2352">
        <v>0</v>
      </c>
      <c r="F2352">
        <v>0</v>
      </c>
      <c r="G2352">
        <v>1608807600000</v>
      </c>
      <c r="H2352" s="5">
        <v>44189.458333333343</v>
      </c>
      <c r="I2352" t="s">
        <v>12107</v>
      </c>
      <c r="J2352" t="s">
        <v>12119</v>
      </c>
      <c r="K2352">
        <v>2312251000000</v>
      </c>
      <c r="L2352">
        <v>2329416000000</v>
      </c>
      <c r="M2352">
        <v>2304995000000</v>
      </c>
      <c r="N2352">
        <v>2321868000000</v>
      </c>
      <c r="O2352" s="3">
        <v>23122.51</v>
      </c>
      <c r="P2352" s="3">
        <v>23294.16</v>
      </c>
      <c r="Q2352" s="3">
        <v>23049.95</v>
      </c>
      <c r="R2352" s="3">
        <v>23218.68</v>
      </c>
      <c r="S2352">
        <v>237662614200</v>
      </c>
      <c r="T2352">
        <v>5509322937496870</v>
      </c>
      <c r="U2352">
        <v>2376.6261420000001</v>
      </c>
      <c r="V2352">
        <v>55093229.3749687</v>
      </c>
      <c r="W2352">
        <v>51003</v>
      </c>
    </row>
    <row r="2353" spans="1:23" x14ac:dyDescent="0.3">
      <c r="A2353" s="1">
        <v>2351</v>
      </c>
      <c r="B2353" s="5">
        <v>44189</v>
      </c>
      <c r="C2353" t="s">
        <v>2334</v>
      </c>
      <c r="D2353">
        <v>17</v>
      </c>
      <c r="E2353">
        <v>0</v>
      </c>
      <c r="F2353">
        <v>0</v>
      </c>
      <c r="G2353">
        <v>1608829200000</v>
      </c>
      <c r="H2353" s="5">
        <v>44189.708333333343</v>
      </c>
      <c r="I2353" t="s">
        <v>12104</v>
      </c>
      <c r="J2353" t="s">
        <v>12119</v>
      </c>
      <c r="K2353">
        <v>2321976000000</v>
      </c>
      <c r="L2353">
        <v>2346097000000</v>
      </c>
      <c r="M2353">
        <v>2316073000000</v>
      </c>
      <c r="N2353">
        <v>2337727000000</v>
      </c>
      <c r="O2353" s="3">
        <v>23219.759999999998</v>
      </c>
      <c r="P2353" s="3">
        <v>23460.97</v>
      </c>
      <c r="Q2353" s="3">
        <v>23160.73</v>
      </c>
      <c r="R2353" s="3">
        <v>23377.27</v>
      </c>
      <c r="S2353">
        <v>234001541700</v>
      </c>
      <c r="T2353">
        <v>5457625138070620</v>
      </c>
      <c r="U2353">
        <v>2340.0154170000001</v>
      </c>
      <c r="V2353">
        <v>54576251.380706199</v>
      </c>
      <c r="W2353">
        <v>52591</v>
      </c>
    </row>
    <row r="2354" spans="1:23" x14ac:dyDescent="0.3">
      <c r="A2354" s="1">
        <v>2352</v>
      </c>
      <c r="B2354" s="5">
        <v>44189</v>
      </c>
      <c r="C2354" t="s">
        <v>2335</v>
      </c>
      <c r="D2354">
        <v>16</v>
      </c>
      <c r="E2354">
        <v>-0.1027</v>
      </c>
      <c r="F2354">
        <v>-0.18486</v>
      </c>
      <c r="G2354">
        <v>1608825600000</v>
      </c>
      <c r="H2354" s="5">
        <v>44189.666666666657</v>
      </c>
      <c r="I2354" t="s">
        <v>12103</v>
      </c>
      <c r="J2354" t="s">
        <v>12119</v>
      </c>
      <c r="K2354">
        <v>2323212000000</v>
      </c>
      <c r="L2354">
        <v>2334500000000</v>
      </c>
      <c r="M2354">
        <v>2310801000000</v>
      </c>
      <c r="N2354">
        <v>2321976000000</v>
      </c>
      <c r="O2354" s="3">
        <v>23232.12</v>
      </c>
      <c r="P2354" s="3">
        <v>23345</v>
      </c>
      <c r="Q2354" s="3">
        <v>23108.01</v>
      </c>
      <c r="R2354" s="3">
        <v>23219.759999999998</v>
      </c>
      <c r="S2354">
        <v>263549636200</v>
      </c>
      <c r="T2354">
        <v>6127251036651800</v>
      </c>
      <c r="U2354">
        <v>2635.4963619999999</v>
      </c>
      <c r="V2354">
        <v>61272510.366517998</v>
      </c>
      <c r="W2354">
        <v>54459</v>
      </c>
    </row>
    <row r="2355" spans="1:23" x14ac:dyDescent="0.3">
      <c r="A2355" s="1">
        <v>2353</v>
      </c>
      <c r="B2355" s="5">
        <v>44189</v>
      </c>
      <c r="C2355" t="s">
        <v>2336</v>
      </c>
      <c r="D2355">
        <v>21</v>
      </c>
      <c r="E2355">
        <v>-0.55740000000000001</v>
      </c>
      <c r="F2355">
        <v>-1.00332</v>
      </c>
      <c r="G2355">
        <v>1608843600000</v>
      </c>
      <c r="H2355" s="5">
        <v>44189.875</v>
      </c>
      <c r="I2355" t="s">
        <v>12102</v>
      </c>
      <c r="J2355" t="s">
        <v>12119</v>
      </c>
      <c r="K2355">
        <v>2352622000000</v>
      </c>
      <c r="L2355">
        <v>2356354000000</v>
      </c>
      <c r="M2355">
        <v>2336684000000</v>
      </c>
      <c r="N2355">
        <v>2341351000000</v>
      </c>
      <c r="O2355" s="3">
        <v>23526.22</v>
      </c>
      <c r="P2355" s="3">
        <v>23563.54</v>
      </c>
      <c r="Q2355" s="3">
        <v>23366.84</v>
      </c>
      <c r="R2355" s="3">
        <v>23413.51</v>
      </c>
      <c r="S2355">
        <v>250949612400</v>
      </c>
      <c r="T2355">
        <v>5893127415208840</v>
      </c>
      <c r="U2355">
        <v>2509.4961239999998</v>
      </c>
      <c r="V2355">
        <v>58931274.152088404</v>
      </c>
      <c r="W2355">
        <v>49051</v>
      </c>
    </row>
    <row r="2356" spans="1:23" x14ac:dyDescent="0.3">
      <c r="A2356" s="1">
        <v>2354</v>
      </c>
      <c r="B2356" s="5">
        <v>44189</v>
      </c>
      <c r="C2356" t="s">
        <v>2337</v>
      </c>
      <c r="D2356">
        <v>18</v>
      </c>
      <c r="E2356">
        <v>0.58479999999999999</v>
      </c>
      <c r="F2356">
        <v>12.74864</v>
      </c>
      <c r="G2356">
        <v>1608832800000</v>
      </c>
      <c r="H2356" s="5">
        <v>44189.75</v>
      </c>
      <c r="I2356" t="s">
        <v>12101</v>
      </c>
      <c r="J2356" t="s">
        <v>12119</v>
      </c>
      <c r="K2356">
        <v>2337727000000</v>
      </c>
      <c r="L2356">
        <v>2341957000000</v>
      </c>
      <c r="M2356">
        <v>2328000000000</v>
      </c>
      <c r="N2356">
        <v>2331335000000</v>
      </c>
      <c r="O2356" s="3">
        <v>23377.27</v>
      </c>
      <c r="P2356" s="3">
        <v>23419.57</v>
      </c>
      <c r="Q2356" s="3">
        <v>23280</v>
      </c>
      <c r="R2356" s="3">
        <v>23313.35</v>
      </c>
      <c r="S2356">
        <v>128893706800</v>
      </c>
      <c r="T2356">
        <v>3008789526303430</v>
      </c>
      <c r="U2356">
        <v>1288.937068</v>
      </c>
      <c r="V2356">
        <v>30087895.263034299</v>
      </c>
      <c r="W2356">
        <v>39290</v>
      </c>
    </row>
    <row r="2357" spans="1:23" x14ac:dyDescent="0.3">
      <c r="A2357" s="1">
        <v>2355</v>
      </c>
      <c r="B2357" s="5">
        <v>44189</v>
      </c>
      <c r="C2357" t="s">
        <v>2338</v>
      </c>
      <c r="D2357">
        <v>21</v>
      </c>
      <c r="E2357">
        <v>0.81679999999999997</v>
      </c>
      <c r="F2357">
        <v>5.2275200000000002</v>
      </c>
      <c r="G2357">
        <v>1608843600000</v>
      </c>
      <c r="H2357" s="5">
        <v>44189.875</v>
      </c>
      <c r="I2357" t="s">
        <v>12102</v>
      </c>
      <c r="J2357" t="s">
        <v>12119</v>
      </c>
      <c r="K2357">
        <v>2352622000000</v>
      </c>
      <c r="L2357">
        <v>2356354000000</v>
      </c>
      <c r="M2357">
        <v>2336684000000</v>
      </c>
      <c r="N2357">
        <v>2341351000000</v>
      </c>
      <c r="O2357" s="3">
        <v>23526.22</v>
      </c>
      <c r="P2357" s="3">
        <v>23563.54</v>
      </c>
      <c r="Q2357" s="3">
        <v>23366.84</v>
      </c>
      <c r="R2357" s="3">
        <v>23413.51</v>
      </c>
      <c r="S2357">
        <v>250949612400</v>
      </c>
      <c r="T2357">
        <v>5893127415208840</v>
      </c>
      <c r="U2357">
        <v>2509.4961239999998</v>
      </c>
      <c r="V2357">
        <v>58931274.152088404</v>
      </c>
      <c r="W2357">
        <v>49051</v>
      </c>
    </row>
    <row r="2358" spans="1:23" x14ac:dyDescent="0.3">
      <c r="A2358" s="1">
        <v>2356</v>
      </c>
      <c r="B2358" s="5">
        <v>44189</v>
      </c>
      <c r="C2358" t="s">
        <v>2339</v>
      </c>
      <c r="D2358">
        <v>18</v>
      </c>
      <c r="E2358">
        <v>0</v>
      </c>
      <c r="F2358">
        <v>0</v>
      </c>
      <c r="G2358">
        <v>1608832800000</v>
      </c>
      <c r="H2358" s="5">
        <v>44189.75</v>
      </c>
      <c r="I2358" t="s">
        <v>12101</v>
      </c>
      <c r="J2358" t="s">
        <v>12119</v>
      </c>
      <c r="K2358">
        <v>2337727000000</v>
      </c>
      <c r="L2358">
        <v>2341957000000</v>
      </c>
      <c r="M2358">
        <v>2328000000000</v>
      </c>
      <c r="N2358">
        <v>2331335000000</v>
      </c>
      <c r="O2358" s="3">
        <v>23377.27</v>
      </c>
      <c r="P2358" s="3">
        <v>23419.57</v>
      </c>
      <c r="Q2358" s="3">
        <v>23280</v>
      </c>
      <c r="R2358" s="3">
        <v>23313.35</v>
      </c>
      <c r="S2358">
        <v>128893706800</v>
      </c>
      <c r="T2358">
        <v>3008789526303430</v>
      </c>
      <c r="U2358">
        <v>1288.937068</v>
      </c>
      <c r="V2358">
        <v>30087895.263034299</v>
      </c>
      <c r="W2358">
        <v>39290</v>
      </c>
    </row>
    <row r="2359" spans="1:23" x14ac:dyDescent="0.3">
      <c r="A2359" s="1">
        <v>2357</v>
      </c>
      <c r="B2359" s="5">
        <v>44189</v>
      </c>
      <c r="C2359" t="s">
        <v>2340</v>
      </c>
      <c r="D2359">
        <v>23</v>
      </c>
      <c r="E2359">
        <v>0.50680000000000003</v>
      </c>
      <c r="F2359">
        <v>0.60816000000000003</v>
      </c>
      <c r="G2359">
        <v>1608850800000</v>
      </c>
      <c r="H2359" s="5">
        <v>44189.958333333343</v>
      </c>
      <c r="I2359" t="s">
        <v>12100</v>
      </c>
      <c r="J2359" t="s">
        <v>12119</v>
      </c>
      <c r="K2359">
        <v>2370785000000</v>
      </c>
      <c r="L2359">
        <v>2379443000000</v>
      </c>
      <c r="M2359">
        <v>2361500000000</v>
      </c>
      <c r="N2359">
        <v>2372920000000</v>
      </c>
      <c r="O2359" s="3">
        <v>23707.85</v>
      </c>
      <c r="P2359" s="3">
        <v>23794.43</v>
      </c>
      <c r="Q2359" s="3">
        <v>23615</v>
      </c>
      <c r="R2359" s="3">
        <v>23729.200000000001</v>
      </c>
      <c r="S2359">
        <v>502315762700</v>
      </c>
      <c r="T2359">
        <v>1.1909153600734E+16</v>
      </c>
      <c r="U2359">
        <v>5023.1576269999996</v>
      </c>
      <c r="V2359">
        <v>119091536.00734</v>
      </c>
      <c r="W2359">
        <v>107063</v>
      </c>
    </row>
    <row r="2360" spans="1:23" x14ac:dyDescent="0.3">
      <c r="A2360" s="1">
        <v>2358</v>
      </c>
      <c r="B2360" s="5">
        <v>44189</v>
      </c>
      <c r="C2360" t="s">
        <v>2341</v>
      </c>
      <c r="D2360">
        <v>0</v>
      </c>
      <c r="E2360">
        <v>0.73509999999999998</v>
      </c>
      <c r="F2360">
        <v>19.1126</v>
      </c>
      <c r="G2360">
        <v>1608768000000</v>
      </c>
      <c r="H2360" s="5">
        <v>44189</v>
      </c>
      <c r="I2360" t="s">
        <v>12118</v>
      </c>
      <c r="J2360" t="s">
        <v>12119</v>
      </c>
      <c r="K2360">
        <v>2323239000000</v>
      </c>
      <c r="L2360">
        <v>2324204000000</v>
      </c>
      <c r="M2360">
        <v>2280000000000</v>
      </c>
      <c r="N2360">
        <v>2306741000000</v>
      </c>
      <c r="O2360" s="3">
        <v>23232.39</v>
      </c>
      <c r="P2360" s="3">
        <v>23242.04</v>
      </c>
      <c r="Q2360" s="3">
        <v>22800</v>
      </c>
      <c r="R2360" s="3">
        <v>23067.41</v>
      </c>
      <c r="S2360">
        <v>531897447700</v>
      </c>
      <c r="T2360">
        <v>1.22323867383521E+16</v>
      </c>
      <c r="U2360">
        <v>5318.9744769999998</v>
      </c>
      <c r="V2360">
        <v>122323867.38352101</v>
      </c>
      <c r="W2360">
        <v>93011</v>
      </c>
    </row>
    <row r="2361" spans="1:23" x14ac:dyDescent="0.3">
      <c r="A2361" s="1">
        <v>2359</v>
      </c>
      <c r="B2361" s="5">
        <v>44189</v>
      </c>
      <c r="C2361" t="s">
        <v>2342</v>
      </c>
      <c r="D2361">
        <v>1</v>
      </c>
      <c r="E2361">
        <v>1.3695999999999999</v>
      </c>
      <c r="F2361">
        <v>1.6435200000000001</v>
      </c>
      <c r="G2361">
        <v>1608771600000</v>
      </c>
      <c r="H2361" s="5">
        <v>44189.041666666657</v>
      </c>
      <c r="I2361" t="s">
        <v>12112</v>
      </c>
      <c r="J2361" t="s">
        <v>12119</v>
      </c>
      <c r="K2361">
        <v>2306740000000</v>
      </c>
      <c r="L2361">
        <v>2322995000000</v>
      </c>
      <c r="M2361">
        <v>2288000000000</v>
      </c>
      <c r="N2361">
        <v>2320271000000</v>
      </c>
      <c r="O2361" s="3">
        <v>23067.4</v>
      </c>
      <c r="P2361" s="3">
        <v>23229.95</v>
      </c>
      <c r="Q2361" s="3">
        <v>22880</v>
      </c>
      <c r="R2361" s="3">
        <v>23202.71</v>
      </c>
      <c r="S2361">
        <v>417954421200</v>
      </c>
      <c r="T2361">
        <v>9641883376050650</v>
      </c>
      <c r="U2361">
        <v>4179.5442119999998</v>
      </c>
      <c r="V2361">
        <v>96418833.760506496</v>
      </c>
      <c r="W2361">
        <v>74809</v>
      </c>
    </row>
    <row r="2362" spans="1:23" x14ac:dyDescent="0.3">
      <c r="A2362" s="1">
        <v>2360</v>
      </c>
      <c r="B2362" s="5">
        <v>44189</v>
      </c>
      <c r="C2362" t="s">
        <v>2343</v>
      </c>
      <c r="D2362">
        <v>1</v>
      </c>
      <c r="E2362">
        <v>0</v>
      </c>
      <c r="F2362">
        <v>0</v>
      </c>
      <c r="G2362">
        <v>1608771600000</v>
      </c>
      <c r="H2362" s="5">
        <v>44189.041666666657</v>
      </c>
      <c r="I2362" t="s">
        <v>12112</v>
      </c>
      <c r="J2362" t="s">
        <v>12119</v>
      </c>
      <c r="K2362">
        <v>2306740000000</v>
      </c>
      <c r="L2362">
        <v>2322995000000</v>
      </c>
      <c r="M2362">
        <v>2288000000000</v>
      </c>
      <c r="N2362">
        <v>2320271000000</v>
      </c>
      <c r="O2362" s="3">
        <v>23067.4</v>
      </c>
      <c r="P2362" s="3">
        <v>23229.95</v>
      </c>
      <c r="Q2362" s="3">
        <v>22880</v>
      </c>
      <c r="R2362" s="3">
        <v>23202.71</v>
      </c>
      <c r="S2362">
        <v>417954421200</v>
      </c>
      <c r="T2362">
        <v>9641883376050650</v>
      </c>
      <c r="U2362">
        <v>4179.5442119999998</v>
      </c>
      <c r="V2362">
        <v>96418833.760506496</v>
      </c>
      <c r="W2362">
        <v>74809</v>
      </c>
    </row>
    <row r="2363" spans="1:23" x14ac:dyDescent="0.3">
      <c r="A2363" s="1">
        <v>2361</v>
      </c>
      <c r="B2363" s="5">
        <v>44189</v>
      </c>
      <c r="C2363" t="s">
        <v>2344</v>
      </c>
      <c r="D2363">
        <v>16</v>
      </c>
      <c r="E2363">
        <v>0</v>
      </c>
      <c r="F2363">
        <v>0</v>
      </c>
      <c r="G2363">
        <v>1608825600000</v>
      </c>
      <c r="H2363" s="5">
        <v>44189.666666666657</v>
      </c>
      <c r="I2363" t="s">
        <v>12103</v>
      </c>
      <c r="J2363" t="s">
        <v>12119</v>
      </c>
      <c r="K2363">
        <v>2323212000000</v>
      </c>
      <c r="L2363">
        <v>2334500000000</v>
      </c>
      <c r="M2363">
        <v>2310801000000</v>
      </c>
      <c r="N2363">
        <v>2321976000000</v>
      </c>
      <c r="O2363" s="3">
        <v>23232.12</v>
      </c>
      <c r="P2363" s="3">
        <v>23345</v>
      </c>
      <c r="Q2363" s="3">
        <v>23108.01</v>
      </c>
      <c r="R2363" s="3">
        <v>23219.759999999998</v>
      </c>
      <c r="S2363">
        <v>263549636200</v>
      </c>
      <c r="T2363">
        <v>6127251036651800</v>
      </c>
      <c r="U2363">
        <v>2635.4963619999999</v>
      </c>
      <c r="V2363">
        <v>61272510.366517998</v>
      </c>
      <c r="W2363">
        <v>54459</v>
      </c>
    </row>
    <row r="2364" spans="1:23" x14ac:dyDescent="0.3">
      <c r="A2364" s="1">
        <v>2362</v>
      </c>
      <c r="B2364" s="5">
        <v>44189</v>
      </c>
      <c r="C2364" t="s">
        <v>2345</v>
      </c>
      <c r="D2364">
        <v>2</v>
      </c>
      <c r="E2364">
        <v>-0.2263</v>
      </c>
      <c r="F2364">
        <v>-1.04098</v>
      </c>
      <c r="G2364">
        <v>1608775200000</v>
      </c>
      <c r="H2364" s="5">
        <v>44189.083333333343</v>
      </c>
      <c r="I2364" t="s">
        <v>12108</v>
      </c>
      <c r="J2364" t="s">
        <v>12119</v>
      </c>
      <c r="K2364">
        <v>2320271000000</v>
      </c>
      <c r="L2364">
        <v>2322998000000</v>
      </c>
      <c r="M2364">
        <v>2273895000000</v>
      </c>
      <c r="N2364">
        <v>2280590000000</v>
      </c>
      <c r="O2364" s="3">
        <v>23202.71</v>
      </c>
      <c r="P2364" s="3">
        <v>23229.98</v>
      </c>
      <c r="Q2364" s="3">
        <v>22738.95</v>
      </c>
      <c r="R2364" s="3">
        <v>22805.9</v>
      </c>
      <c r="S2364">
        <v>382975557500</v>
      </c>
      <c r="T2364">
        <v>8805395603720640</v>
      </c>
      <c r="U2364">
        <v>3829.7555750000001</v>
      </c>
      <c r="V2364">
        <v>88053956.037206396</v>
      </c>
      <c r="W2364">
        <v>73753</v>
      </c>
    </row>
    <row r="2365" spans="1:23" x14ac:dyDescent="0.3">
      <c r="A2365" s="1">
        <v>2363</v>
      </c>
      <c r="B2365" s="5">
        <v>44189</v>
      </c>
      <c r="C2365" t="s">
        <v>2346</v>
      </c>
      <c r="D2365">
        <v>12</v>
      </c>
      <c r="E2365">
        <v>-7.7200000000000005E-2</v>
      </c>
      <c r="F2365">
        <v>-7.7200000000000005E-2</v>
      </c>
      <c r="G2365">
        <v>1608811200000</v>
      </c>
      <c r="H2365" s="5">
        <v>44189.5</v>
      </c>
      <c r="I2365" t="s">
        <v>12111</v>
      </c>
      <c r="J2365" t="s">
        <v>12119</v>
      </c>
      <c r="K2365">
        <v>2321867000000</v>
      </c>
      <c r="L2365">
        <v>2329605000000</v>
      </c>
      <c r="M2365">
        <v>2301229000000</v>
      </c>
      <c r="N2365">
        <v>2320000000000</v>
      </c>
      <c r="O2365" s="3">
        <v>23218.67</v>
      </c>
      <c r="P2365" s="3">
        <v>23296.05</v>
      </c>
      <c r="Q2365" s="3">
        <v>23012.29</v>
      </c>
      <c r="R2365" s="3">
        <v>23200</v>
      </c>
      <c r="S2365">
        <v>261185592200</v>
      </c>
      <c r="T2365">
        <v>6045424899361880</v>
      </c>
      <c r="U2365">
        <v>2611.8559220000002</v>
      </c>
      <c r="V2365">
        <v>60454248.993618801</v>
      </c>
      <c r="W2365">
        <v>50537</v>
      </c>
    </row>
    <row r="2366" spans="1:23" x14ac:dyDescent="0.3">
      <c r="A2366" s="1">
        <v>2364</v>
      </c>
      <c r="B2366" s="5">
        <v>44189</v>
      </c>
      <c r="C2366" t="s">
        <v>2347</v>
      </c>
      <c r="D2366">
        <v>17</v>
      </c>
      <c r="E2366">
        <v>-0.59940000000000004</v>
      </c>
      <c r="F2366">
        <v>-0.95904000000000011</v>
      </c>
      <c r="G2366">
        <v>1608829200000</v>
      </c>
      <c r="H2366" s="5">
        <v>44189.708333333343</v>
      </c>
      <c r="I2366" t="s">
        <v>12104</v>
      </c>
      <c r="J2366" t="s">
        <v>12119</v>
      </c>
      <c r="K2366">
        <v>2321976000000</v>
      </c>
      <c r="L2366">
        <v>2346097000000</v>
      </c>
      <c r="M2366">
        <v>2316073000000</v>
      </c>
      <c r="N2366">
        <v>2337727000000</v>
      </c>
      <c r="O2366" s="3">
        <v>23219.759999999998</v>
      </c>
      <c r="P2366" s="3">
        <v>23460.97</v>
      </c>
      <c r="Q2366" s="3">
        <v>23160.73</v>
      </c>
      <c r="R2366" s="3">
        <v>23377.27</v>
      </c>
      <c r="S2366">
        <v>234001541700</v>
      </c>
      <c r="T2366">
        <v>5457625138070620</v>
      </c>
      <c r="U2366">
        <v>2340.0154170000001</v>
      </c>
      <c r="V2366">
        <v>54576251.380706199</v>
      </c>
      <c r="W2366">
        <v>52591</v>
      </c>
    </row>
    <row r="2367" spans="1:23" x14ac:dyDescent="0.3">
      <c r="A2367" s="1">
        <v>2365</v>
      </c>
      <c r="B2367" s="5">
        <v>44189</v>
      </c>
      <c r="C2367" t="s">
        <v>2348</v>
      </c>
      <c r="D2367">
        <v>8</v>
      </c>
      <c r="E2367">
        <v>0</v>
      </c>
      <c r="F2367">
        <v>0</v>
      </c>
      <c r="G2367">
        <v>1608796800000</v>
      </c>
      <c r="H2367" s="5">
        <v>44189.333333333343</v>
      </c>
      <c r="I2367" t="s">
        <v>12114</v>
      </c>
      <c r="J2367" t="s">
        <v>12119</v>
      </c>
      <c r="K2367">
        <v>2317338000000</v>
      </c>
      <c r="L2367">
        <v>2347926000000</v>
      </c>
      <c r="M2367">
        <v>2307000000000</v>
      </c>
      <c r="N2367">
        <v>2344742000000</v>
      </c>
      <c r="O2367" s="3">
        <v>23173.38</v>
      </c>
      <c r="P2367" s="3">
        <v>23479.26</v>
      </c>
      <c r="Q2367" s="3">
        <v>23070</v>
      </c>
      <c r="R2367" s="3">
        <v>23447.42</v>
      </c>
      <c r="S2367">
        <v>387841449100</v>
      </c>
      <c r="T2367">
        <v>9041427911370990</v>
      </c>
      <c r="U2367">
        <v>3878.414491</v>
      </c>
      <c r="V2367">
        <v>90414279.113709897</v>
      </c>
      <c r="W2367">
        <v>60340</v>
      </c>
    </row>
    <row r="2368" spans="1:23" x14ac:dyDescent="0.3">
      <c r="A2368" s="1">
        <v>2366</v>
      </c>
      <c r="B2368" s="5">
        <v>44189</v>
      </c>
      <c r="C2368" t="s">
        <v>2349</v>
      </c>
      <c r="D2368">
        <v>10</v>
      </c>
      <c r="E2368">
        <v>-0.16550000000000001</v>
      </c>
      <c r="F2368">
        <v>-0.1986</v>
      </c>
      <c r="G2368">
        <v>1608804000000</v>
      </c>
      <c r="H2368" s="5">
        <v>44189.416666666657</v>
      </c>
      <c r="I2368" t="s">
        <v>12109</v>
      </c>
      <c r="J2368" t="s">
        <v>12119</v>
      </c>
      <c r="K2368">
        <v>2334829000000</v>
      </c>
      <c r="L2368">
        <v>2335700000000</v>
      </c>
      <c r="M2368">
        <v>2311500000000</v>
      </c>
      <c r="N2368">
        <v>2312330000000</v>
      </c>
      <c r="O2368" s="3">
        <v>23348.29</v>
      </c>
      <c r="P2368" s="3">
        <v>23357</v>
      </c>
      <c r="Q2368" s="3">
        <v>23115</v>
      </c>
      <c r="R2368" s="3">
        <v>23123.3</v>
      </c>
      <c r="S2368">
        <v>260089180400</v>
      </c>
      <c r="T2368">
        <v>6040305245436350</v>
      </c>
      <c r="U2368">
        <v>2600.8918039999999</v>
      </c>
      <c r="V2368">
        <v>60403052.454363503</v>
      </c>
      <c r="W2368">
        <v>53265</v>
      </c>
    </row>
    <row r="2369" spans="1:23" x14ac:dyDescent="0.3">
      <c r="A2369" s="1">
        <v>2367</v>
      </c>
      <c r="B2369" s="5">
        <v>44189</v>
      </c>
      <c r="C2369" t="s">
        <v>2350</v>
      </c>
      <c r="D2369">
        <v>12</v>
      </c>
      <c r="E2369">
        <v>0.34</v>
      </c>
      <c r="F2369">
        <v>0.40799999999999997</v>
      </c>
      <c r="G2369">
        <v>1608811200000</v>
      </c>
      <c r="H2369" s="5">
        <v>44189.5</v>
      </c>
      <c r="I2369" t="s">
        <v>12111</v>
      </c>
      <c r="J2369" t="s">
        <v>12119</v>
      </c>
      <c r="K2369">
        <v>2321867000000</v>
      </c>
      <c r="L2369">
        <v>2329605000000</v>
      </c>
      <c r="M2369">
        <v>2301229000000</v>
      </c>
      <c r="N2369">
        <v>2320000000000</v>
      </c>
      <c r="O2369" s="3">
        <v>23218.67</v>
      </c>
      <c r="P2369" s="3">
        <v>23296.05</v>
      </c>
      <c r="Q2369" s="3">
        <v>23012.29</v>
      </c>
      <c r="R2369" s="3">
        <v>23200</v>
      </c>
      <c r="S2369">
        <v>261185592200</v>
      </c>
      <c r="T2369">
        <v>6045424899361880</v>
      </c>
      <c r="U2369">
        <v>2611.8559220000002</v>
      </c>
      <c r="V2369">
        <v>60454248.993618801</v>
      </c>
      <c r="W2369">
        <v>50537</v>
      </c>
    </row>
    <row r="2370" spans="1:23" x14ac:dyDescent="0.3">
      <c r="A2370" s="1">
        <v>2368</v>
      </c>
      <c r="B2370" s="5">
        <v>44189</v>
      </c>
      <c r="C2370" t="s">
        <v>2351</v>
      </c>
      <c r="D2370">
        <v>12</v>
      </c>
      <c r="E2370">
        <v>-0.57189999999999996</v>
      </c>
      <c r="F2370">
        <v>-0.68627999999999989</v>
      </c>
      <c r="G2370">
        <v>1608811200000</v>
      </c>
      <c r="H2370" s="5">
        <v>44189.5</v>
      </c>
      <c r="I2370" t="s">
        <v>12111</v>
      </c>
      <c r="J2370" t="s">
        <v>12119</v>
      </c>
      <c r="K2370">
        <v>2321867000000</v>
      </c>
      <c r="L2370">
        <v>2329605000000</v>
      </c>
      <c r="M2370">
        <v>2301229000000</v>
      </c>
      <c r="N2370">
        <v>2320000000000</v>
      </c>
      <c r="O2370" s="3">
        <v>23218.67</v>
      </c>
      <c r="P2370" s="3">
        <v>23296.05</v>
      </c>
      <c r="Q2370" s="3">
        <v>23012.29</v>
      </c>
      <c r="R2370" s="3">
        <v>23200</v>
      </c>
      <c r="S2370">
        <v>261185592200</v>
      </c>
      <c r="T2370">
        <v>6045424899361880</v>
      </c>
      <c r="U2370">
        <v>2611.8559220000002</v>
      </c>
      <c r="V2370">
        <v>60454248.993618801</v>
      </c>
      <c r="W2370">
        <v>50537</v>
      </c>
    </row>
    <row r="2371" spans="1:23" x14ac:dyDescent="0.3">
      <c r="A2371" s="1">
        <v>2369</v>
      </c>
      <c r="B2371" s="5">
        <v>44189</v>
      </c>
      <c r="C2371" t="s">
        <v>2352</v>
      </c>
      <c r="D2371">
        <v>12</v>
      </c>
      <c r="E2371">
        <v>0</v>
      </c>
      <c r="F2371">
        <v>0</v>
      </c>
      <c r="G2371">
        <v>1608811200000</v>
      </c>
      <c r="H2371" s="5">
        <v>44189.5</v>
      </c>
      <c r="I2371" t="s">
        <v>12111</v>
      </c>
      <c r="J2371" t="s">
        <v>12119</v>
      </c>
      <c r="K2371">
        <v>2321867000000</v>
      </c>
      <c r="L2371">
        <v>2329605000000</v>
      </c>
      <c r="M2371">
        <v>2301229000000</v>
      </c>
      <c r="N2371">
        <v>2320000000000</v>
      </c>
      <c r="O2371" s="3">
        <v>23218.67</v>
      </c>
      <c r="P2371" s="3">
        <v>23296.05</v>
      </c>
      <c r="Q2371" s="3">
        <v>23012.29</v>
      </c>
      <c r="R2371" s="3">
        <v>23200</v>
      </c>
      <c r="S2371">
        <v>261185592200</v>
      </c>
      <c r="T2371">
        <v>6045424899361880</v>
      </c>
      <c r="U2371">
        <v>2611.8559220000002</v>
      </c>
      <c r="V2371">
        <v>60454248.993618801</v>
      </c>
      <c r="W2371">
        <v>50537</v>
      </c>
    </row>
    <row r="2372" spans="1:23" x14ac:dyDescent="0.3">
      <c r="A2372" s="1">
        <v>2370</v>
      </c>
      <c r="B2372" s="5">
        <v>44189</v>
      </c>
      <c r="C2372" t="s">
        <v>2353</v>
      </c>
      <c r="D2372">
        <v>16</v>
      </c>
      <c r="E2372">
        <v>0</v>
      </c>
      <c r="F2372">
        <v>0</v>
      </c>
      <c r="G2372">
        <v>1608825600000</v>
      </c>
      <c r="H2372" s="5">
        <v>44189.666666666657</v>
      </c>
      <c r="I2372" t="s">
        <v>12103</v>
      </c>
      <c r="J2372" t="s">
        <v>12119</v>
      </c>
      <c r="K2372">
        <v>2323212000000</v>
      </c>
      <c r="L2372">
        <v>2334500000000</v>
      </c>
      <c r="M2372">
        <v>2310801000000</v>
      </c>
      <c r="N2372">
        <v>2321976000000</v>
      </c>
      <c r="O2372" s="3">
        <v>23232.12</v>
      </c>
      <c r="P2372" s="3">
        <v>23345</v>
      </c>
      <c r="Q2372" s="3">
        <v>23108.01</v>
      </c>
      <c r="R2372" s="3">
        <v>23219.759999999998</v>
      </c>
      <c r="S2372">
        <v>263549636200</v>
      </c>
      <c r="T2372">
        <v>6127251036651800</v>
      </c>
      <c r="U2372">
        <v>2635.4963619999999</v>
      </c>
      <c r="V2372">
        <v>61272510.366517998</v>
      </c>
      <c r="W2372">
        <v>54459</v>
      </c>
    </row>
    <row r="2373" spans="1:23" x14ac:dyDescent="0.3">
      <c r="A2373" s="1">
        <v>2371</v>
      </c>
      <c r="B2373" s="5">
        <v>44189</v>
      </c>
      <c r="C2373" t="s">
        <v>2354</v>
      </c>
      <c r="D2373">
        <v>2</v>
      </c>
      <c r="E2373">
        <v>0.5514</v>
      </c>
      <c r="F2373">
        <v>0.77195999999999998</v>
      </c>
      <c r="G2373">
        <v>1608775200000</v>
      </c>
      <c r="H2373" s="5">
        <v>44189.083333333343</v>
      </c>
      <c r="I2373" t="s">
        <v>12108</v>
      </c>
      <c r="J2373" t="s">
        <v>12119</v>
      </c>
      <c r="K2373">
        <v>2320271000000</v>
      </c>
      <c r="L2373">
        <v>2322998000000</v>
      </c>
      <c r="M2373">
        <v>2273895000000</v>
      </c>
      <c r="N2373">
        <v>2280590000000</v>
      </c>
      <c r="O2373" s="3">
        <v>23202.71</v>
      </c>
      <c r="P2373" s="3">
        <v>23229.98</v>
      </c>
      <c r="Q2373" s="3">
        <v>22738.95</v>
      </c>
      <c r="R2373" s="3">
        <v>22805.9</v>
      </c>
      <c r="S2373">
        <v>382975557500</v>
      </c>
      <c r="T2373">
        <v>8805395603720640</v>
      </c>
      <c r="U2373">
        <v>3829.7555750000001</v>
      </c>
      <c r="V2373">
        <v>88053956.037206396</v>
      </c>
      <c r="W2373">
        <v>73753</v>
      </c>
    </row>
    <row r="2374" spans="1:23" x14ac:dyDescent="0.3">
      <c r="A2374" s="1">
        <v>2372</v>
      </c>
      <c r="B2374" s="5">
        <v>44189</v>
      </c>
      <c r="C2374" t="s">
        <v>2355</v>
      </c>
      <c r="D2374">
        <v>16</v>
      </c>
      <c r="E2374">
        <v>0.58489999999999998</v>
      </c>
      <c r="F2374">
        <v>0.58489999999999998</v>
      </c>
      <c r="G2374">
        <v>1608825600000</v>
      </c>
      <c r="H2374" s="5">
        <v>44189.666666666657</v>
      </c>
      <c r="I2374" t="s">
        <v>12103</v>
      </c>
      <c r="J2374" t="s">
        <v>12119</v>
      </c>
      <c r="K2374">
        <v>2323212000000</v>
      </c>
      <c r="L2374">
        <v>2334500000000</v>
      </c>
      <c r="M2374">
        <v>2310801000000</v>
      </c>
      <c r="N2374">
        <v>2321976000000</v>
      </c>
      <c r="O2374" s="3">
        <v>23232.12</v>
      </c>
      <c r="P2374" s="3">
        <v>23345</v>
      </c>
      <c r="Q2374" s="3">
        <v>23108.01</v>
      </c>
      <c r="R2374" s="3">
        <v>23219.759999999998</v>
      </c>
      <c r="S2374">
        <v>263549636200</v>
      </c>
      <c r="T2374">
        <v>6127251036651800</v>
      </c>
      <c r="U2374">
        <v>2635.4963619999999</v>
      </c>
      <c r="V2374">
        <v>61272510.366517998</v>
      </c>
      <c r="W2374">
        <v>54459</v>
      </c>
    </row>
    <row r="2375" spans="1:23" x14ac:dyDescent="0.3">
      <c r="A2375" s="1">
        <v>2373</v>
      </c>
      <c r="B2375" s="5">
        <v>44189</v>
      </c>
      <c r="C2375" t="s">
        <v>2356</v>
      </c>
      <c r="D2375">
        <v>12</v>
      </c>
      <c r="E2375">
        <v>-0.128</v>
      </c>
      <c r="F2375">
        <v>-0.15359999999999999</v>
      </c>
      <c r="G2375">
        <v>1608811200000</v>
      </c>
      <c r="H2375" s="5">
        <v>44189.5</v>
      </c>
      <c r="I2375" t="s">
        <v>12111</v>
      </c>
      <c r="J2375" t="s">
        <v>12119</v>
      </c>
      <c r="K2375">
        <v>2321867000000</v>
      </c>
      <c r="L2375">
        <v>2329605000000</v>
      </c>
      <c r="M2375">
        <v>2301229000000</v>
      </c>
      <c r="N2375">
        <v>2320000000000</v>
      </c>
      <c r="O2375" s="3">
        <v>23218.67</v>
      </c>
      <c r="P2375" s="3">
        <v>23296.05</v>
      </c>
      <c r="Q2375" s="3">
        <v>23012.29</v>
      </c>
      <c r="R2375" s="3">
        <v>23200</v>
      </c>
      <c r="S2375">
        <v>261185592200</v>
      </c>
      <c r="T2375">
        <v>6045424899361880</v>
      </c>
      <c r="U2375">
        <v>2611.8559220000002</v>
      </c>
      <c r="V2375">
        <v>60454248.993618801</v>
      </c>
      <c r="W2375">
        <v>50537</v>
      </c>
    </row>
    <row r="2376" spans="1:23" x14ac:dyDescent="0.3">
      <c r="A2376" s="1">
        <v>2374</v>
      </c>
      <c r="B2376" s="5">
        <v>44189</v>
      </c>
      <c r="C2376" t="s">
        <v>2357</v>
      </c>
      <c r="D2376">
        <v>16</v>
      </c>
      <c r="E2376">
        <v>0</v>
      </c>
      <c r="F2376">
        <v>0</v>
      </c>
      <c r="G2376">
        <v>1608825600000</v>
      </c>
      <c r="H2376" s="5">
        <v>44189.666666666657</v>
      </c>
      <c r="I2376" t="s">
        <v>12103</v>
      </c>
      <c r="J2376" t="s">
        <v>12119</v>
      </c>
      <c r="K2376">
        <v>2323212000000</v>
      </c>
      <c r="L2376">
        <v>2334500000000</v>
      </c>
      <c r="M2376">
        <v>2310801000000</v>
      </c>
      <c r="N2376">
        <v>2321976000000</v>
      </c>
      <c r="O2376" s="3">
        <v>23232.12</v>
      </c>
      <c r="P2376" s="3">
        <v>23345</v>
      </c>
      <c r="Q2376" s="3">
        <v>23108.01</v>
      </c>
      <c r="R2376" s="3">
        <v>23219.759999999998</v>
      </c>
      <c r="S2376">
        <v>263549636200</v>
      </c>
      <c r="T2376">
        <v>6127251036651800</v>
      </c>
      <c r="U2376">
        <v>2635.4963619999999</v>
      </c>
      <c r="V2376">
        <v>61272510.366517998</v>
      </c>
      <c r="W2376">
        <v>54459</v>
      </c>
    </row>
    <row r="2377" spans="1:23" x14ac:dyDescent="0.3">
      <c r="A2377" s="1">
        <v>2375</v>
      </c>
      <c r="B2377" s="5">
        <v>44189</v>
      </c>
      <c r="C2377" t="s">
        <v>2358</v>
      </c>
      <c r="D2377">
        <v>16</v>
      </c>
      <c r="E2377">
        <v>0</v>
      </c>
      <c r="F2377">
        <v>0</v>
      </c>
      <c r="G2377">
        <v>1608825600000</v>
      </c>
      <c r="H2377" s="5">
        <v>44189.666666666657</v>
      </c>
      <c r="I2377" t="s">
        <v>12103</v>
      </c>
      <c r="J2377" t="s">
        <v>12119</v>
      </c>
      <c r="K2377">
        <v>2323212000000</v>
      </c>
      <c r="L2377">
        <v>2334500000000</v>
      </c>
      <c r="M2377">
        <v>2310801000000</v>
      </c>
      <c r="N2377">
        <v>2321976000000</v>
      </c>
      <c r="O2377" s="3">
        <v>23232.12</v>
      </c>
      <c r="P2377" s="3">
        <v>23345</v>
      </c>
      <c r="Q2377" s="3">
        <v>23108.01</v>
      </c>
      <c r="R2377" s="3">
        <v>23219.759999999998</v>
      </c>
      <c r="S2377">
        <v>263549636200</v>
      </c>
      <c r="T2377">
        <v>6127251036651800</v>
      </c>
      <c r="U2377">
        <v>2635.4963619999999</v>
      </c>
      <c r="V2377">
        <v>61272510.366517998</v>
      </c>
      <c r="W2377">
        <v>54459</v>
      </c>
    </row>
    <row r="2378" spans="1:23" x14ac:dyDescent="0.3">
      <c r="A2378" s="1">
        <v>2376</v>
      </c>
      <c r="B2378" s="5">
        <v>44189</v>
      </c>
      <c r="C2378" t="s">
        <v>2359</v>
      </c>
      <c r="D2378">
        <v>11</v>
      </c>
      <c r="E2378">
        <v>0.1779</v>
      </c>
      <c r="F2378">
        <v>2.2059600000000001</v>
      </c>
      <c r="G2378">
        <v>1608807600000</v>
      </c>
      <c r="H2378" s="5">
        <v>44189.458333333343</v>
      </c>
      <c r="I2378" t="s">
        <v>12107</v>
      </c>
      <c r="J2378" t="s">
        <v>12119</v>
      </c>
      <c r="K2378">
        <v>2312251000000</v>
      </c>
      <c r="L2378">
        <v>2329416000000</v>
      </c>
      <c r="M2378">
        <v>2304995000000</v>
      </c>
      <c r="N2378">
        <v>2321868000000</v>
      </c>
      <c r="O2378" s="3">
        <v>23122.51</v>
      </c>
      <c r="P2378" s="3">
        <v>23294.16</v>
      </c>
      <c r="Q2378" s="3">
        <v>23049.95</v>
      </c>
      <c r="R2378" s="3">
        <v>23218.68</v>
      </c>
      <c r="S2378">
        <v>237662614200</v>
      </c>
      <c r="T2378">
        <v>5509322937496870</v>
      </c>
      <c r="U2378">
        <v>2376.6261420000001</v>
      </c>
      <c r="V2378">
        <v>55093229.3749687</v>
      </c>
      <c r="W2378">
        <v>51003</v>
      </c>
    </row>
    <row r="2379" spans="1:23" x14ac:dyDescent="0.3">
      <c r="A2379" s="1">
        <v>2377</v>
      </c>
      <c r="B2379" s="5">
        <v>44189</v>
      </c>
      <c r="C2379" t="s">
        <v>2360</v>
      </c>
      <c r="D2379">
        <v>20</v>
      </c>
      <c r="E2379">
        <v>0</v>
      </c>
      <c r="F2379">
        <v>0</v>
      </c>
      <c r="G2379">
        <v>1608840000000</v>
      </c>
      <c r="H2379" s="5">
        <v>44189.833333333343</v>
      </c>
      <c r="I2379" t="s">
        <v>12116</v>
      </c>
      <c r="J2379" t="s">
        <v>12119</v>
      </c>
      <c r="K2379">
        <v>2328716000000</v>
      </c>
      <c r="L2379">
        <v>2356000000000</v>
      </c>
      <c r="M2379">
        <v>2325835000000</v>
      </c>
      <c r="N2379">
        <v>2352542000000</v>
      </c>
      <c r="O2379" s="3">
        <v>23287.16</v>
      </c>
      <c r="P2379" s="3">
        <v>23560</v>
      </c>
      <c r="Q2379" s="3">
        <v>23258.35</v>
      </c>
      <c r="R2379" s="3">
        <v>23525.42</v>
      </c>
      <c r="S2379">
        <v>215570929100</v>
      </c>
      <c r="T2379">
        <v>5048166497753630</v>
      </c>
      <c r="U2379">
        <v>2155.7092910000001</v>
      </c>
      <c r="V2379">
        <v>50481664.977536298</v>
      </c>
      <c r="W2379">
        <v>40928</v>
      </c>
    </row>
    <row r="2380" spans="1:23" x14ac:dyDescent="0.3">
      <c r="A2380" s="1">
        <v>2378</v>
      </c>
      <c r="B2380" s="5">
        <v>44189</v>
      </c>
      <c r="C2380" t="s">
        <v>2361</v>
      </c>
      <c r="D2380">
        <v>22</v>
      </c>
      <c r="E2380">
        <v>0</v>
      </c>
      <c r="F2380">
        <v>0</v>
      </c>
      <c r="G2380">
        <v>1608847200000</v>
      </c>
      <c r="H2380" s="5">
        <v>44189.916666666657</v>
      </c>
      <c r="I2380" t="s">
        <v>12098</v>
      </c>
      <c r="J2380" t="s">
        <v>12119</v>
      </c>
      <c r="K2380">
        <v>2341351000000</v>
      </c>
      <c r="L2380">
        <v>2375000000000</v>
      </c>
      <c r="M2380">
        <v>2338598000000</v>
      </c>
      <c r="N2380">
        <v>2371100000000</v>
      </c>
      <c r="O2380" s="3">
        <v>23413.51</v>
      </c>
      <c r="P2380" s="3">
        <v>23750</v>
      </c>
      <c r="Q2380" s="3">
        <v>23385.98</v>
      </c>
      <c r="R2380" s="3">
        <v>23711</v>
      </c>
      <c r="S2380">
        <v>331570377400</v>
      </c>
      <c r="T2380">
        <v>7831996332819760</v>
      </c>
      <c r="U2380">
        <v>3315.7037740000001</v>
      </c>
      <c r="V2380">
        <v>78319963.328197598</v>
      </c>
      <c r="W2380">
        <v>97184</v>
      </c>
    </row>
    <row r="2381" spans="1:23" x14ac:dyDescent="0.3">
      <c r="A2381" s="1">
        <v>2379</v>
      </c>
      <c r="B2381" s="5">
        <v>44189</v>
      </c>
      <c r="C2381" t="s">
        <v>2362</v>
      </c>
      <c r="D2381">
        <v>19</v>
      </c>
      <c r="E2381">
        <v>0.63690000000000002</v>
      </c>
      <c r="F2381">
        <v>0.89166000000000001</v>
      </c>
      <c r="G2381">
        <v>1608836400000</v>
      </c>
      <c r="H2381" s="5">
        <v>44189.791666666657</v>
      </c>
      <c r="I2381" t="s">
        <v>12117</v>
      </c>
      <c r="J2381" t="s">
        <v>12119</v>
      </c>
      <c r="K2381">
        <v>2331423000000</v>
      </c>
      <c r="L2381">
        <v>2340439000000</v>
      </c>
      <c r="M2381">
        <v>2325018000000</v>
      </c>
      <c r="N2381">
        <v>2328715000000</v>
      </c>
      <c r="O2381" s="3">
        <v>23314.23</v>
      </c>
      <c r="P2381" s="3">
        <v>23404.39</v>
      </c>
      <c r="Q2381" s="3">
        <v>23250.18</v>
      </c>
      <c r="R2381" s="3">
        <v>23287.15</v>
      </c>
      <c r="S2381">
        <v>116960234000</v>
      </c>
      <c r="T2381">
        <v>2729397572897550</v>
      </c>
      <c r="U2381">
        <v>1169.6023399999999</v>
      </c>
      <c r="V2381">
        <v>27293975.728975501</v>
      </c>
      <c r="W2381">
        <v>28597</v>
      </c>
    </row>
    <row r="2382" spans="1:23" x14ac:dyDescent="0.3">
      <c r="A2382" s="1">
        <v>2380</v>
      </c>
      <c r="B2382" s="5">
        <v>44189</v>
      </c>
      <c r="C2382" t="s">
        <v>2363</v>
      </c>
      <c r="D2382">
        <v>14</v>
      </c>
      <c r="E2382">
        <v>-0.44040000000000001</v>
      </c>
      <c r="F2382">
        <v>-0.70464000000000004</v>
      </c>
      <c r="G2382">
        <v>1608818400000</v>
      </c>
      <c r="H2382" s="5">
        <v>44189.583333333343</v>
      </c>
      <c r="I2382" t="s">
        <v>10074</v>
      </c>
      <c r="J2382" t="s">
        <v>12119</v>
      </c>
      <c r="K2382">
        <v>2337902000000</v>
      </c>
      <c r="L2382">
        <v>2342595000000</v>
      </c>
      <c r="M2382">
        <v>2315439000000</v>
      </c>
      <c r="N2382">
        <v>2321521000000</v>
      </c>
      <c r="O2382" s="3">
        <v>23379.02</v>
      </c>
      <c r="P2382" s="3">
        <v>23425.95</v>
      </c>
      <c r="Q2382" s="3">
        <v>23154.39</v>
      </c>
      <c r="R2382" s="3">
        <v>23215.21</v>
      </c>
      <c r="S2382">
        <v>255044044400</v>
      </c>
      <c r="T2382">
        <v>5947196176088220</v>
      </c>
      <c r="U2382">
        <v>2550.4404439999998</v>
      </c>
      <c r="V2382">
        <v>59471961.760882199</v>
      </c>
      <c r="W2382">
        <v>53080</v>
      </c>
    </row>
    <row r="2383" spans="1:23" x14ac:dyDescent="0.3">
      <c r="A2383" s="1">
        <v>2381</v>
      </c>
      <c r="B2383" s="5">
        <v>44189</v>
      </c>
      <c r="C2383" t="s">
        <v>2364</v>
      </c>
      <c r="D2383">
        <v>18</v>
      </c>
      <c r="E2383">
        <v>0</v>
      </c>
      <c r="F2383">
        <v>0</v>
      </c>
      <c r="G2383">
        <v>1608832800000</v>
      </c>
      <c r="H2383" s="5">
        <v>44189.75</v>
      </c>
      <c r="I2383" t="s">
        <v>12101</v>
      </c>
      <c r="J2383" t="s">
        <v>12119</v>
      </c>
      <c r="K2383">
        <v>2337727000000</v>
      </c>
      <c r="L2383">
        <v>2341957000000</v>
      </c>
      <c r="M2383">
        <v>2328000000000</v>
      </c>
      <c r="N2383">
        <v>2331335000000</v>
      </c>
      <c r="O2383" s="3">
        <v>23377.27</v>
      </c>
      <c r="P2383" s="3">
        <v>23419.57</v>
      </c>
      <c r="Q2383" s="3">
        <v>23280</v>
      </c>
      <c r="R2383" s="3">
        <v>23313.35</v>
      </c>
      <c r="S2383">
        <v>128893706800</v>
      </c>
      <c r="T2383">
        <v>3008789526303430</v>
      </c>
      <c r="U2383">
        <v>1288.937068</v>
      </c>
      <c r="V2383">
        <v>30087895.263034299</v>
      </c>
      <c r="W2383">
        <v>39290</v>
      </c>
    </row>
    <row r="2384" spans="1:23" x14ac:dyDescent="0.3">
      <c r="A2384" s="1">
        <v>2382</v>
      </c>
      <c r="B2384" s="5">
        <v>44189</v>
      </c>
      <c r="C2384" t="s">
        <v>2365</v>
      </c>
      <c r="D2384">
        <v>20</v>
      </c>
      <c r="E2384">
        <v>0</v>
      </c>
      <c r="F2384">
        <v>0</v>
      </c>
      <c r="G2384">
        <v>1608840000000</v>
      </c>
      <c r="H2384" s="5">
        <v>44189.833333333343</v>
      </c>
      <c r="I2384" t="s">
        <v>12116</v>
      </c>
      <c r="J2384" t="s">
        <v>12119</v>
      </c>
      <c r="K2384">
        <v>2328716000000</v>
      </c>
      <c r="L2384">
        <v>2356000000000</v>
      </c>
      <c r="M2384">
        <v>2325835000000</v>
      </c>
      <c r="N2384">
        <v>2352542000000</v>
      </c>
      <c r="O2384" s="3">
        <v>23287.16</v>
      </c>
      <c r="P2384" s="3">
        <v>23560</v>
      </c>
      <c r="Q2384" s="3">
        <v>23258.35</v>
      </c>
      <c r="R2384" s="3">
        <v>23525.42</v>
      </c>
      <c r="S2384">
        <v>215570929100</v>
      </c>
      <c r="T2384">
        <v>5048166497753630</v>
      </c>
      <c r="U2384">
        <v>2155.7092910000001</v>
      </c>
      <c r="V2384">
        <v>50481664.977536298</v>
      </c>
      <c r="W2384">
        <v>40928</v>
      </c>
    </row>
    <row r="2385" spans="1:23" x14ac:dyDescent="0.3">
      <c r="A2385" s="1">
        <v>2383</v>
      </c>
      <c r="B2385" s="5">
        <v>44189</v>
      </c>
      <c r="C2385" t="s">
        <v>2366</v>
      </c>
      <c r="D2385">
        <v>21</v>
      </c>
      <c r="E2385">
        <v>-0.52669999999999995</v>
      </c>
      <c r="F2385">
        <v>-0.52669999999999995</v>
      </c>
      <c r="G2385">
        <v>1608843600000</v>
      </c>
      <c r="H2385" s="5">
        <v>44189.875</v>
      </c>
      <c r="I2385" t="s">
        <v>12102</v>
      </c>
      <c r="J2385" t="s">
        <v>12119</v>
      </c>
      <c r="K2385">
        <v>2352622000000</v>
      </c>
      <c r="L2385">
        <v>2356354000000</v>
      </c>
      <c r="M2385">
        <v>2336684000000</v>
      </c>
      <c r="N2385">
        <v>2341351000000</v>
      </c>
      <c r="O2385" s="3">
        <v>23526.22</v>
      </c>
      <c r="P2385" s="3">
        <v>23563.54</v>
      </c>
      <c r="Q2385" s="3">
        <v>23366.84</v>
      </c>
      <c r="R2385" s="3">
        <v>23413.51</v>
      </c>
      <c r="S2385">
        <v>250949612400</v>
      </c>
      <c r="T2385">
        <v>5893127415208840</v>
      </c>
      <c r="U2385">
        <v>2509.4961239999998</v>
      </c>
      <c r="V2385">
        <v>58931274.152088404</v>
      </c>
      <c r="W2385">
        <v>49051</v>
      </c>
    </row>
    <row r="2386" spans="1:23" x14ac:dyDescent="0.3">
      <c r="A2386" s="1">
        <v>2384</v>
      </c>
      <c r="B2386" s="5">
        <v>44189</v>
      </c>
      <c r="C2386" t="s">
        <v>2367</v>
      </c>
      <c r="D2386">
        <v>3</v>
      </c>
      <c r="E2386">
        <v>0.45879999999999999</v>
      </c>
      <c r="F2386">
        <v>5.3220800000000006</v>
      </c>
      <c r="G2386">
        <v>1608778800000</v>
      </c>
      <c r="H2386" s="5">
        <v>44189.125</v>
      </c>
      <c r="I2386" t="s">
        <v>12113</v>
      </c>
      <c r="J2386" t="s">
        <v>12119</v>
      </c>
      <c r="K2386">
        <v>2280526000000</v>
      </c>
      <c r="L2386">
        <v>2296840000000</v>
      </c>
      <c r="M2386">
        <v>2270342000000</v>
      </c>
      <c r="N2386">
        <v>2289428000000</v>
      </c>
      <c r="O2386" s="3">
        <v>22805.26</v>
      </c>
      <c r="P2386" s="3">
        <v>22968.400000000001</v>
      </c>
      <c r="Q2386" s="3">
        <v>22703.42</v>
      </c>
      <c r="R2386" s="3">
        <v>22894.28</v>
      </c>
      <c r="S2386">
        <v>336208528000</v>
      </c>
      <c r="T2386">
        <v>7677099393759980</v>
      </c>
      <c r="U2386">
        <v>3362.0852799999998</v>
      </c>
      <c r="V2386">
        <v>76770993.937599793</v>
      </c>
      <c r="W2386">
        <v>61459</v>
      </c>
    </row>
    <row r="2387" spans="1:23" x14ac:dyDescent="0.3">
      <c r="A2387" s="1">
        <v>2385</v>
      </c>
      <c r="B2387" s="5">
        <v>44189</v>
      </c>
      <c r="C2387" t="s">
        <v>2368</v>
      </c>
      <c r="D2387">
        <v>12</v>
      </c>
      <c r="E2387">
        <v>0.75180000000000002</v>
      </c>
      <c r="F2387">
        <v>11.12664</v>
      </c>
      <c r="G2387">
        <v>1608811200000</v>
      </c>
      <c r="H2387" s="5">
        <v>44189.5</v>
      </c>
      <c r="I2387" t="s">
        <v>12111</v>
      </c>
      <c r="J2387" t="s">
        <v>12119</v>
      </c>
      <c r="K2387">
        <v>2321867000000</v>
      </c>
      <c r="L2387">
        <v>2329605000000</v>
      </c>
      <c r="M2387">
        <v>2301229000000</v>
      </c>
      <c r="N2387">
        <v>2320000000000</v>
      </c>
      <c r="O2387" s="3">
        <v>23218.67</v>
      </c>
      <c r="P2387" s="3">
        <v>23296.05</v>
      </c>
      <c r="Q2387" s="3">
        <v>23012.29</v>
      </c>
      <c r="R2387" s="3">
        <v>23200</v>
      </c>
      <c r="S2387">
        <v>261185592200</v>
      </c>
      <c r="T2387">
        <v>6045424899361880</v>
      </c>
      <c r="U2387">
        <v>2611.8559220000002</v>
      </c>
      <c r="V2387">
        <v>60454248.993618801</v>
      </c>
      <c r="W2387">
        <v>50537</v>
      </c>
    </row>
    <row r="2388" spans="1:23" x14ac:dyDescent="0.3">
      <c r="A2388" s="1">
        <v>2386</v>
      </c>
      <c r="B2388" s="5">
        <v>44189</v>
      </c>
      <c r="C2388" t="s">
        <v>2369</v>
      </c>
      <c r="D2388">
        <v>2</v>
      </c>
      <c r="E2388">
        <v>0</v>
      </c>
      <c r="F2388">
        <v>0</v>
      </c>
      <c r="G2388">
        <v>1608775200000</v>
      </c>
      <c r="H2388" s="5">
        <v>44189.083333333343</v>
      </c>
      <c r="I2388" t="s">
        <v>12108</v>
      </c>
      <c r="J2388" t="s">
        <v>12119</v>
      </c>
      <c r="K2388">
        <v>2320271000000</v>
      </c>
      <c r="L2388">
        <v>2322998000000</v>
      </c>
      <c r="M2388">
        <v>2273895000000</v>
      </c>
      <c r="N2388">
        <v>2280590000000</v>
      </c>
      <c r="O2388" s="3">
        <v>23202.71</v>
      </c>
      <c r="P2388" s="3">
        <v>23229.98</v>
      </c>
      <c r="Q2388" s="3">
        <v>22738.95</v>
      </c>
      <c r="R2388" s="3">
        <v>22805.9</v>
      </c>
      <c r="S2388">
        <v>382975557500</v>
      </c>
      <c r="T2388">
        <v>8805395603720640</v>
      </c>
      <c r="U2388">
        <v>3829.7555750000001</v>
      </c>
      <c r="V2388">
        <v>88053956.037206396</v>
      </c>
      <c r="W2388">
        <v>73753</v>
      </c>
    </row>
    <row r="2389" spans="1:23" x14ac:dyDescent="0.3">
      <c r="A2389" s="1">
        <v>2387</v>
      </c>
      <c r="B2389" s="5">
        <v>44189</v>
      </c>
      <c r="C2389" t="s">
        <v>2370</v>
      </c>
      <c r="D2389">
        <v>15</v>
      </c>
      <c r="E2389">
        <v>0.63690000000000002</v>
      </c>
      <c r="F2389">
        <v>1.5285599999999999</v>
      </c>
      <c r="G2389">
        <v>1608822000000</v>
      </c>
      <c r="H2389" s="5">
        <v>44189.625</v>
      </c>
      <c r="I2389" t="s">
        <v>12105</v>
      </c>
      <c r="J2389" t="s">
        <v>12119</v>
      </c>
      <c r="K2389">
        <v>2321521000000</v>
      </c>
      <c r="L2389">
        <v>2329577000000</v>
      </c>
      <c r="M2389">
        <v>2310000000000</v>
      </c>
      <c r="N2389">
        <v>2323212000000</v>
      </c>
      <c r="O2389" s="3">
        <v>23215.21</v>
      </c>
      <c r="P2389" s="3">
        <v>23295.77</v>
      </c>
      <c r="Q2389" s="3">
        <v>23100</v>
      </c>
      <c r="R2389" s="3">
        <v>23232.12</v>
      </c>
      <c r="S2389">
        <v>243951974800</v>
      </c>
      <c r="T2389">
        <v>5660370426620890</v>
      </c>
      <c r="U2389">
        <v>2439.5197480000002</v>
      </c>
      <c r="V2389">
        <v>56603704.266208902</v>
      </c>
      <c r="W2389">
        <v>48851</v>
      </c>
    </row>
    <row r="2390" spans="1:23" x14ac:dyDescent="0.3">
      <c r="A2390" s="1">
        <v>2388</v>
      </c>
      <c r="B2390" s="5">
        <v>44189</v>
      </c>
      <c r="C2390" t="s">
        <v>1580</v>
      </c>
      <c r="D2390">
        <v>16</v>
      </c>
      <c r="E2390">
        <v>0.87350000000000005</v>
      </c>
      <c r="F2390">
        <v>0.87350000000000005</v>
      </c>
      <c r="G2390">
        <v>1608825600000</v>
      </c>
      <c r="H2390" s="5">
        <v>44189.666666666657</v>
      </c>
      <c r="I2390" t="s">
        <v>12103</v>
      </c>
      <c r="J2390" t="s">
        <v>12119</v>
      </c>
      <c r="K2390">
        <v>2323212000000</v>
      </c>
      <c r="L2390">
        <v>2334500000000</v>
      </c>
      <c r="M2390">
        <v>2310801000000</v>
      </c>
      <c r="N2390">
        <v>2321976000000</v>
      </c>
      <c r="O2390" s="3">
        <v>23232.12</v>
      </c>
      <c r="P2390" s="3">
        <v>23345</v>
      </c>
      <c r="Q2390" s="3">
        <v>23108.01</v>
      </c>
      <c r="R2390" s="3">
        <v>23219.759999999998</v>
      </c>
      <c r="S2390">
        <v>263549636200</v>
      </c>
      <c r="T2390">
        <v>6127251036651800</v>
      </c>
      <c r="U2390">
        <v>2635.4963619999999</v>
      </c>
      <c r="V2390">
        <v>61272510.366517998</v>
      </c>
      <c r="W2390">
        <v>54459</v>
      </c>
    </row>
    <row r="2391" spans="1:23" x14ac:dyDescent="0.3">
      <c r="A2391" s="1">
        <v>2389</v>
      </c>
      <c r="B2391" s="5">
        <v>44189</v>
      </c>
      <c r="C2391" t="s">
        <v>2371</v>
      </c>
      <c r="D2391">
        <v>0</v>
      </c>
      <c r="E2391">
        <v>0.8226</v>
      </c>
      <c r="F2391">
        <v>1.48068</v>
      </c>
      <c r="G2391">
        <v>1608768000000</v>
      </c>
      <c r="H2391" s="5">
        <v>44189</v>
      </c>
      <c r="I2391" t="s">
        <v>12118</v>
      </c>
      <c r="J2391" t="s">
        <v>12119</v>
      </c>
      <c r="K2391">
        <v>2323239000000</v>
      </c>
      <c r="L2391">
        <v>2324204000000</v>
      </c>
      <c r="M2391">
        <v>2280000000000</v>
      </c>
      <c r="N2391">
        <v>2306741000000</v>
      </c>
      <c r="O2391" s="3">
        <v>23232.39</v>
      </c>
      <c r="P2391" s="3">
        <v>23242.04</v>
      </c>
      <c r="Q2391" s="3">
        <v>22800</v>
      </c>
      <c r="R2391" s="3">
        <v>23067.41</v>
      </c>
      <c r="S2391">
        <v>531897447700</v>
      </c>
      <c r="T2391">
        <v>1.22323867383521E+16</v>
      </c>
      <c r="U2391">
        <v>5318.9744769999998</v>
      </c>
      <c r="V2391">
        <v>122323867.38352101</v>
      </c>
      <c r="W2391">
        <v>93011</v>
      </c>
    </row>
    <row r="2392" spans="1:23" x14ac:dyDescent="0.3">
      <c r="A2392" s="1">
        <v>2390</v>
      </c>
      <c r="B2392" s="5">
        <v>44189</v>
      </c>
      <c r="C2392" t="s">
        <v>2372</v>
      </c>
      <c r="D2392">
        <v>3</v>
      </c>
      <c r="E2392">
        <v>0.44790000000000002</v>
      </c>
      <c r="F2392">
        <v>0.80622000000000005</v>
      </c>
      <c r="G2392">
        <v>1608778800000</v>
      </c>
      <c r="H2392" s="5">
        <v>44189.125</v>
      </c>
      <c r="I2392" t="s">
        <v>12113</v>
      </c>
      <c r="J2392" t="s">
        <v>12119</v>
      </c>
      <c r="K2392">
        <v>2280526000000</v>
      </c>
      <c r="L2392">
        <v>2296840000000</v>
      </c>
      <c r="M2392">
        <v>2270342000000</v>
      </c>
      <c r="N2392">
        <v>2289428000000</v>
      </c>
      <c r="O2392" s="3">
        <v>22805.26</v>
      </c>
      <c r="P2392" s="3">
        <v>22968.400000000001</v>
      </c>
      <c r="Q2392" s="3">
        <v>22703.42</v>
      </c>
      <c r="R2392" s="3">
        <v>22894.28</v>
      </c>
      <c r="S2392">
        <v>336208528000</v>
      </c>
      <c r="T2392">
        <v>7677099393759980</v>
      </c>
      <c r="U2392">
        <v>3362.0852799999998</v>
      </c>
      <c r="V2392">
        <v>76770993.937599793</v>
      </c>
      <c r="W2392">
        <v>61459</v>
      </c>
    </row>
    <row r="2393" spans="1:23" x14ac:dyDescent="0.3">
      <c r="A2393" s="1">
        <v>2391</v>
      </c>
      <c r="B2393" s="5">
        <v>44189</v>
      </c>
      <c r="C2393" t="s">
        <v>2373</v>
      </c>
      <c r="D2393">
        <v>18</v>
      </c>
      <c r="E2393">
        <v>0.37269999999999998</v>
      </c>
      <c r="F2393">
        <v>4.0997000000000003</v>
      </c>
      <c r="G2393">
        <v>1608832800000</v>
      </c>
      <c r="H2393" s="5">
        <v>44189.75</v>
      </c>
      <c r="I2393" t="s">
        <v>12101</v>
      </c>
      <c r="J2393" t="s">
        <v>12119</v>
      </c>
      <c r="K2393">
        <v>2337727000000</v>
      </c>
      <c r="L2393">
        <v>2341957000000</v>
      </c>
      <c r="M2393">
        <v>2328000000000</v>
      </c>
      <c r="N2393">
        <v>2331335000000</v>
      </c>
      <c r="O2393" s="3">
        <v>23377.27</v>
      </c>
      <c r="P2393" s="3">
        <v>23419.57</v>
      </c>
      <c r="Q2393" s="3">
        <v>23280</v>
      </c>
      <c r="R2393" s="3">
        <v>23313.35</v>
      </c>
      <c r="S2393">
        <v>128893706800</v>
      </c>
      <c r="T2393">
        <v>3008789526303430</v>
      </c>
      <c r="U2393">
        <v>1288.937068</v>
      </c>
      <c r="V2393">
        <v>30087895.263034299</v>
      </c>
      <c r="W2393">
        <v>39290</v>
      </c>
    </row>
    <row r="2394" spans="1:23" x14ac:dyDescent="0.3">
      <c r="A2394" s="1">
        <v>2392</v>
      </c>
      <c r="B2394" s="5">
        <v>44189</v>
      </c>
      <c r="C2394" t="s">
        <v>2374</v>
      </c>
      <c r="D2394">
        <v>17</v>
      </c>
      <c r="E2394">
        <v>0</v>
      </c>
      <c r="F2394">
        <v>0</v>
      </c>
      <c r="G2394">
        <v>1608829200000</v>
      </c>
      <c r="H2394" s="5">
        <v>44189.708333333343</v>
      </c>
      <c r="I2394" t="s">
        <v>12104</v>
      </c>
      <c r="J2394" t="s">
        <v>12119</v>
      </c>
      <c r="K2394">
        <v>2321976000000</v>
      </c>
      <c r="L2394">
        <v>2346097000000</v>
      </c>
      <c r="M2394">
        <v>2316073000000</v>
      </c>
      <c r="N2394">
        <v>2337727000000</v>
      </c>
      <c r="O2394" s="3">
        <v>23219.759999999998</v>
      </c>
      <c r="P2394" s="3">
        <v>23460.97</v>
      </c>
      <c r="Q2394" s="3">
        <v>23160.73</v>
      </c>
      <c r="R2394" s="3">
        <v>23377.27</v>
      </c>
      <c r="S2394">
        <v>234001541700</v>
      </c>
      <c r="T2394">
        <v>5457625138070620</v>
      </c>
      <c r="U2394">
        <v>2340.0154170000001</v>
      </c>
      <c r="V2394">
        <v>54576251.380706199</v>
      </c>
      <c r="W2394">
        <v>52591</v>
      </c>
    </row>
    <row r="2395" spans="1:23" x14ac:dyDescent="0.3">
      <c r="A2395" s="1">
        <v>2393</v>
      </c>
      <c r="B2395" s="5">
        <v>44189</v>
      </c>
      <c r="C2395" t="s">
        <v>2375</v>
      </c>
      <c r="D2395">
        <v>0</v>
      </c>
      <c r="E2395">
        <v>0</v>
      </c>
      <c r="F2395">
        <v>0</v>
      </c>
      <c r="G2395">
        <v>1608768000000</v>
      </c>
      <c r="H2395" s="5">
        <v>44189</v>
      </c>
      <c r="I2395" t="s">
        <v>12118</v>
      </c>
      <c r="J2395" t="s">
        <v>12119</v>
      </c>
      <c r="K2395">
        <v>2323239000000</v>
      </c>
      <c r="L2395">
        <v>2324204000000</v>
      </c>
      <c r="M2395">
        <v>2280000000000</v>
      </c>
      <c r="N2395">
        <v>2306741000000</v>
      </c>
      <c r="O2395" s="3">
        <v>23232.39</v>
      </c>
      <c r="P2395" s="3">
        <v>23242.04</v>
      </c>
      <c r="Q2395" s="3">
        <v>22800</v>
      </c>
      <c r="R2395" s="3">
        <v>23067.41</v>
      </c>
      <c r="S2395">
        <v>531897447700</v>
      </c>
      <c r="T2395">
        <v>1.22323867383521E+16</v>
      </c>
      <c r="U2395">
        <v>5318.9744769999998</v>
      </c>
      <c r="V2395">
        <v>122323867.38352101</v>
      </c>
      <c r="W2395">
        <v>93011</v>
      </c>
    </row>
    <row r="2396" spans="1:23" x14ac:dyDescent="0.3">
      <c r="A2396" s="1">
        <v>2394</v>
      </c>
      <c r="B2396" s="5">
        <v>44189</v>
      </c>
      <c r="C2396" t="s">
        <v>2376</v>
      </c>
      <c r="D2396">
        <v>0</v>
      </c>
      <c r="E2396">
        <v>0.5423</v>
      </c>
      <c r="F2396">
        <v>0.5423</v>
      </c>
      <c r="G2396">
        <v>1608768000000</v>
      </c>
      <c r="H2396" s="5">
        <v>44189</v>
      </c>
      <c r="I2396" t="s">
        <v>12118</v>
      </c>
      <c r="J2396" t="s">
        <v>12119</v>
      </c>
      <c r="K2396">
        <v>2323239000000</v>
      </c>
      <c r="L2396">
        <v>2324204000000</v>
      </c>
      <c r="M2396">
        <v>2280000000000</v>
      </c>
      <c r="N2396">
        <v>2306741000000</v>
      </c>
      <c r="O2396" s="3">
        <v>23232.39</v>
      </c>
      <c r="P2396" s="3">
        <v>23242.04</v>
      </c>
      <c r="Q2396" s="3">
        <v>22800</v>
      </c>
      <c r="R2396" s="3">
        <v>23067.41</v>
      </c>
      <c r="S2396">
        <v>531897447700</v>
      </c>
      <c r="T2396">
        <v>1.22323867383521E+16</v>
      </c>
      <c r="U2396">
        <v>5318.9744769999998</v>
      </c>
      <c r="V2396">
        <v>122323867.38352101</v>
      </c>
      <c r="W2396">
        <v>93011</v>
      </c>
    </row>
    <row r="2397" spans="1:23" x14ac:dyDescent="0.3">
      <c r="A2397" s="1">
        <v>2395</v>
      </c>
      <c r="B2397" s="5">
        <v>44189</v>
      </c>
      <c r="C2397" t="s">
        <v>2377</v>
      </c>
      <c r="D2397">
        <v>3</v>
      </c>
      <c r="E2397">
        <v>-0.75790000000000002</v>
      </c>
      <c r="F2397">
        <v>-0.90947999999999996</v>
      </c>
      <c r="G2397">
        <v>1608778800000</v>
      </c>
      <c r="H2397" s="5">
        <v>44189.125</v>
      </c>
      <c r="I2397" t="s">
        <v>12113</v>
      </c>
      <c r="J2397" t="s">
        <v>12119</v>
      </c>
      <c r="K2397">
        <v>2280526000000</v>
      </c>
      <c r="L2397">
        <v>2296840000000</v>
      </c>
      <c r="M2397">
        <v>2270342000000</v>
      </c>
      <c r="N2397">
        <v>2289428000000</v>
      </c>
      <c r="O2397" s="3">
        <v>22805.26</v>
      </c>
      <c r="P2397" s="3">
        <v>22968.400000000001</v>
      </c>
      <c r="Q2397" s="3">
        <v>22703.42</v>
      </c>
      <c r="R2397" s="3">
        <v>22894.28</v>
      </c>
      <c r="S2397">
        <v>336208528000</v>
      </c>
      <c r="T2397">
        <v>7677099393759980</v>
      </c>
      <c r="U2397">
        <v>3362.0852799999998</v>
      </c>
      <c r="V2397">
        <v>76770993.937599793</v>
      </c>
      <c r="W2397">
        <v>61459</v>
      </c>
    </row>
    <row r="2398" spans="1:23" x14ac:dyDescent="0.3">
      <c r="A2398" s="1">
        <v>2396</v>
      </c>
      <c r="B2398" s="5">
        <v>44189</v>
      </c>
      <c r="C2398" t="s">
        <v>2378</v>
      </c>
      <c r="D2398">
        <v>5</v>
      </c>
      <c r="E2398">
        <v>0.63690000000000002</v>
      </c>
      <c r="F2398">
        <v>0.76427999999999996</v>
      </c>
      <c r="G2398">
        <v>1608786000000</v>
      </c>
      <c r="H2398" s="5">
        <v>44189.208333333343</v>
      </c>
      <c r="I2398" t="s">
        <v>6224</v>
      </c>
      <c r="J2398" t="s">
        <v>12119</v>
      </c>
      <c r="K2398">
        <v>2302332000000</v>
      </c>
      <c r="L2398">
        <v>2313648000000</v>
      </c>
      <c r="M2398">
        <v>2291420000000</v>
      </c>
      <c r="N2398">
        <v>2304998000000</v>
      </c>
      <c r="O2398" s="3">
        <v>23023.32</v>
      </c>
      <c r="P2398" s="3">
        <v>23136.48</v>
      </c>
      <c r="Q2398" s="3">
        <v>22914.2</v>
      </c>
      <c r="R2398" s="3">
        <v>23049.98</v>
      </c>
      <c r="S2398">
        <v>219787578700</v>
      </c>
      <c r="T2398">
        <v>5065081305317880</v>
      </c>
      <c r="U2398">
        <v>2197.8757869999999</v>
      </c>
      <c r="V2398">
        <v>50650813.053178802</v>
      </c>
      <c r="W2398">
        <v>46508</v>
      </c>
    </row>
    <row r="2399" spans="1:23" x14ac:dyDescent="0.3">
      <c r="A2399" s="1">
        <v>2397</v>
      </c>
      <c r="B2399" s="5">
        <v>44189</v>
      </c>
      <c r="C2399" t="s">
        <v>2379</v>
      </c>
      <c r="D2399">
        <v>3</v>
      </c>
      <c r="E2399">
        <v>0.59940000000000004</v>
      </c>
      <c r="F2399">
        <v>0.71928000000000003</v>
      </c>
      <c r="G2399">
        <v>1608778800000</v>
      </c>
      <c r="H2399" s="5">
        <v>44189.125</v>
      </c>
      <c r="I2399" t="s">
        <v>12113</v>
      </c>
      <c r="J2399" t="s">
        <v>12119</v>
      </c>
      <c r="K2399">
        <v>2280526000000</v>
      </c>
      <c r="L2399">
        <v>2296840000000</v>
      </c>
      <c r="M2399">
        <v>2270342000000</v>
      </c>
      <c r="N2399">
        <v>2289428000000</v>
      </c>
      <c r="O2399" s="3">
        <v>22805.26</v>
      </c>
      <c r="P2399" s="3">
        <v>22968.400000000001</v>
      </c>
      <c r="Q2399" s="3">
        <v>22703.42</v>
      </c>
      <c r="R2399" s="3">
        <v>22894.28</v>
      </c>
      <c r="S2399">
        <v>336208528000</v>
      </c>
      <c r="T2399">
        <v>7677099393759980</v>
      </c>
      <c r="U2399">
        <v>3362.0852799999998</v>
      </c>
      <c r="V2399">
        <v>76770993.937599793</v>
      </c>
      <c r="W2399">
        <v>61459</v>
      </c>
    </row>
    <row r="2400" spans="1:23" x14ac:dyDescent="0.3">
      <c r="A2400" s="1">
        <v>2398</v>
      </c>
      <c r="B2400" s="5">
        <v>44189</v>
      </c>
      <c r="C2400" t="s">
        <v>2380</v>
      </c>
      <c r="D2400">
        <v>4</v>
      </c>
      <c r="E2400">
        <v>1.5654999999999999</v>
      </c>
      <c r="F2400">
        <v>2.1917</v>
      </c>
      <c r="G2400">
        <v>1608782400000</v>
      </c>
      <c r="H2400" s="5">
        <v>44189.166666666657</v>
      </c>
      <c r="I2400" t="s">
        <v>12106</v>
      </c>
      <c r="J2400" t="s">
        <v>12119</v>
      </c>
      <c r="K2400">
        <v>2289428000000</v>
      </c>
      <c r="L2400">
        <v>2304398000000</v>
      </c>
      <c r="M2400">
        <v>2278667000000</v>
      </c>
      <c r="N2400">
        <v>2302332000000</v>
      </c>
      <c r="O2400" s="3">
        <v>22894.28</v>
      </c>
      <c r="P2400" s="3">
        <v>23043.98</v>
      </c>
      <c r="Q2400" s="3">
        <v>22786.67</v>
      </c>
      <c r="R2400" s="3">
        <v>23023.32</v>
      </c>
      <c r="S2400">
        <v>279723445700</v>
      </c>
      <c r="T2400">
        <v>6409976288555700</v>
      </c>
      <c r="U2400">
        <v>2797.234457</v>
      </c>
      <c r="V2400">
        <v>64099762.885557003</v>
      </c>
      <c r="W2400">
        <v>51105</v>
      </c>
    </row>
    <row r="2401" spans="1:23" x14ac:dyDescent="0.3">
      <c r="A2401" s="1">
        <v>2399</v>
      </c>
      <c r="B2401" s="5">
        <v>44189</v>
      </c>
      <c r="C2401" t="s">
        <v>2381</v>
      </c>
      <c r="D2401">
        <v>9</v>
      </c>
      <c r="E2401">
        <v>0.2263</v>
      </c>
      <c r="F2401">
        <v>0.2263</v>
      </c>
      <c r="G2401">
        <v>1608800400000</v>
      </c>
      <c r="H2401" s="5">
        <v>44189.375</v>
      </c>
      <c r="I2401" t="s">
        <v>12115</v>
      </c>
      <c r="J2401" t="s">
        <v>12119</v>
      </c>
      <c r="K2401">
        <v>2344742000000</v>
      </c>
      <c r="L2401">
        <v>2346986000000</v>
      </c>
      <c r="M2401">
        <v>2326108000000</v>
      </c>
      <c r="N2401">
        <v>2334830000000</v>
      </c>
      <c r="O2401" s="3">
        <v>23447.42</v>
      </c>
      <c r="P2401" s="3">
        <v>23469.86</v>
      </c>
      <c r="Q2401" s="3">
        <v>23261.08</v>
      </c>
      <c r="R2401" s="3">
        <v>23348.3</v>
      </c>
      <c r="S2401">
        <v>260747171700</v>
      </c>
      <c r="T2401">
        <v>6084071160440500</v>
      </c>
      <c r="U2401">
        <v>2607.4717169999999</v>
      </c>
      <c r="V2401">
        <v>60840711.604405001</v>
      </c>
      <c r="W2401">
        <v>58459</v>
      </c>
    </row>
    <row r="2402" spans="1:23" x14ac:dyDescent="0.3">
      <c r="A2402" s="1">
        <v>2400</v>
      </c>
      <c r="B2402" s="5">
        <v>44190</v>
      </c>
      <c r="C2402" t="s">
        <v>2382</v>
      </c>
      <c r="D2402">
        <v>2</v>
      </c>
      <c r="E2402">
        <v>0.57889999999999997</v>
      </c>
      <c r="F2402">
        <v>0.92623999999999995</v>
      </c>
    </row>
    <row r="2403" spans="1:23" x14ac:dyDescent="0.3">
      <c r="A2403" s="1">
        <v>2401</v>
      </c>
      <c r="B2403" s="5">
        <v>44190</v>
      </c>
      <c r="C2403" t="s">
        <v>2383</v>
      </c>
      <c r="D2403">
        <v>2</v>
      </c>
      <c r="E2403">
        <v>0.25</v>
      </c>
      <c r="F2403">
        <v>0.55000000000000004</v>
      </c>
    </row>
    <row r="2404" spans="1:23" x14ac:dyDescent="0.3">
      <c r="A2404" s="1">
        <v>2402</v>
      </c>
      <c r="B2404" s="5">
        <v>44190</v>
      </c>
      <c r="C2404" t="s">
        <v>2384</v>
      </c>
      <c r="D2404">
        <v>17</v>
      </c>
      <c r="E2404">
        <v>0.6996</v>
      </c>
      <c r="F2404">
        <v>0.6996</v>
      </c>
      <c r="G2404">
        <v>1608915600000</v>
      </c>
      <c r="H2404" s="5">
        <v>44190.708333333343</v>
      </c>
      <c r="I2404" t="s">
        <v>12104</v>
      </c>
      <c r="J2404" t="s">
        <v>12119</v>
      </c>
      <c r="K2404">
        <v>2408201000000</v>
      </c>
      <c r="L2404">
        <v>2426577000000</v>
      </c>
      <c r="M2404">
        <v>2398716000000</v>
      </c>
      <c r="N2404">
        <v>2418562000000</v>
      </c>
      <c r="O2404" s="3">
        <v>24082.01</v>
      </c>
      <c r="P2404" s="3">
        <v>24265.77</v>
      </c>
      <c r="Q2404" s="3">
        <v>23987.16</v>
      </c>
      <c r="R2404" s="3">
        <v>24185.62</v>
      </c>
      <c r="S2404">
        <v>300026387100</v>
      </c>
      <c r="T2404">
        <v>7239660828709900</v>
      </c>
      <c r="U2404">
        <v>3000.2638710000001</v>
      </c>
      <c r="V2404">
        <v>72396608.287099004</v>
      </c>
      <c r="W2404">
        <v>63561</v>
      </c>
    </row>
    <row r="2405" spans="1:23" x14ac:dyDescent="0.3">
      <c r="A2405" s="1">
        <v>2403</v>
      </c>
      <c r="B2405" s="5">
        <v>44190</v>
      </c>
      <c r="C2405" t="s">
        <v>2385</v>
      </c>
      <c r="D2405">
        <v>0</v>
      </c>
      <c r="E2405">
        <v>3.8699999999999998E-2</v>
      </c>
      <c r="F2405">
        <v>3.8699999999999998E-2</v>
      </c>
      <c r="G2405">
        <v>1608854400000</v>
      </c>
      <c r="H2405" s="5">
        <v>44190</v>
      </c>
      <c r="I2405" t="s">
        <v>12118</v>
      </c>
      <c r="J2405" t="s">
        <v>12119</v>
      </c>
      <c r="K2405">
        <v>2372899000000</v>
      </c>
      <c r="L2405">
        <v>2382754000000</v>
      </c>
      <c r="M2405">
        <v>2356000000000</v>
      </c>
      <c r="N2405">
        <v>2362266000000</v>
      </c>
      <c r="O2405" s="3">
        <v>23728.99</v>
      </c>
      <c r="P2405" s="3">
        <v>23827.54</v>
      </c>
      <c r="Q2405" s="3">
        <v>23560</v>
      </c>
      <c r="R2405" s="3">
        <v>23622.66</v>
      </c>
      <c r="S2405">
        <v>324341759600</v>
      </c>
      <c r="T2405">
        <v>7674865387359690</v>
      </c>
      <c r="U2405">
        <v>3243.4175959999998</v>
      </c>
      <c r="V2405">
        <v>76748653.873596907</v>
      </c>
      <c r="W2405">
        <v>63573</v>
      </c>
    </row>
    <row r="2406" spans="1:23" x14ac:dyDescent="0.3">
      <c r="A2406" s="1">
        <v>2404</v>
      </c>
      <c r="B2406" s="5">
        <v>44190</v>
      </c>
      <c r="C2406" t="s">
        <v>2386</v>
      </c>
      <c r="D2406">
        <v>22</v>
      </c>
      <c r="E2406">
        <v>0.2732</v>
      </c>
      <c r="F2406">
        <v>0.38247999999999999</v>
      </c>
      <c r="G2406">
        <v>1608933600000</v>
      </c>
      <c r="H2406" s="5">
        <v>44190.916666666657</v>
      </c>
      <c r="I2406" t="s">
        <v>12098</v>
      </c>
      <c r="J2406" t="s">
        <v>12119</v>
      </c>
      <c r="K2406">
        <v>2441960000000</v>
      </c>
      <c r="L2406">
        <v>2465000000000</v>
      </c>
      <c r="M2406">
        <v>2436847000000</v>
      </c>
      <c r="N2406">
        <v>2458400000000</v>
      </c>
      <c r="O2406" s="3">
        <v>24419.599999999999</v>
      </c>
      <c r="P2406" s="3">
        <v>24650</v>
      </c>
      <c r="Q2406" s="3">
        <v>24368.47</v>
      </c>
      <c r="R2406" s="3">
        <v>24584</v>
      </c>
      <c r="S2406">
        <v>270740774300</v>
      </c>
      <c r="T2406">
        <v>6643178243006140</v>
      </c>
      <c r="U2406">
        <v>2707.4077430000002</v>
      </c>
      <c r="V2406">
        <v>66431782.4300614</v>
      </c>
      <c r="W2406">
        <v>70036</v>
      </c>
    </row>
    <row r="2407" spans="1:23" x14ac:dyDescent="0.3">
      <c r="A2407" s="1">
        <v>2405</v>
      </c>
      <c r="B2407" s="5">
        <v>44190</v>
      </c>
      <c r="C2407" t="s">
        <v>2387</v>
      </c>
      <c r="D2407">
        <v>11</v>
      </c>
      <c r="E2407">
        <v>0.68759999999999999</v>
      </c>
      <c r="F2407">
        <v>52.395119999999999</v>
      </c>
      <c r="G2407">
        <v>1608894000000</v>
      </c>
      <c r="H2407" s="5">
        <v>44190.458333333343</v>
      </c>
      <c r="I2407" t="s">
        <v>12107</v>
      </c>
      <c r="J2407" t="s">
        <v>12119</v>
      </c>
      <c r="K2407">
        <v>2397742000000</v>
      </c>
      <c r="L2407">
        <v>2468100000000</v>
      </c>
      <c r="M2407">
        <v>2390243000000</v>
      </c>
      <c r="N2407">
        <v>2457440000000</v>
      </c>
      <c r="O2407" s="3">
        <v>23977.42</v>
      </c>
      <c r="P2407" s="3">
        <v>24681</v>
      </c>
      <c r="Q2407" s="3">
        <v>23902.43</v>
      </c>
      <c r="R2407" s="3">
        <v>24574.400000000001</v>
      </c>
      <c r="S2407">
        <v>1127980526600</v>
      </c>
      <c r="T2407">
        <v>2.7487323273748E+16</v>
      </c>
      <c r="U2407">
        <v>11279.805265999999</v>
      </c>
      <c r="V2407">
        <v>274873232.73747998</v>
      </c>
      <c r="W2407">
        <v>171284</v>
      </c>
    </row>
    <row r="2408" spans="1:23" x14ac:dyDescent="0.3">
      <c r="A2408" s="1">
        <v>2406</v>
      </c>
      <c r="B2408" s="5">
        <v>44190</v>
      </c>
      <c r="C2408" t="s">
        <v>2388</v>
      </c>
      <c r="D2408">
        <v>18</v>
      </c>
      <c r="E2408">
        <v>-0.29599999999999999</v>
      </c>
      <c r="F2408">
        <v>-0.47360000000000002</v>
      </c>
      <c r="G2408">
        <v>1608919200000</v>
      </c>
      <c r="H2408" s="5">
        <v>44190.75</v>
      </c>
      <c r="I2408" t="s">
        <v>12101</v>
      </c>
      <c r="J2408" t="s">
        <v>12119</v>
      </c>
      <c r="K2408">
        <v>2418562000000</v>
      </c>
      <c r="L2408">
        <v>2442764000000</v>
      </c>
      <c r="M2408">
        <v>2413684000000</v>
      </c>
      <c r="N2408">
        <v>2435631000000</v>
      </c>
      <c r="O2408" s="3">
        <v>24185.62</v>
      </c>
      <c r="P2408" s="3">
        <v>24427.64</v>
      </c>
      <c r="Q2408" s="3">
        <v>24136.84</v>
      </c>
      <c r="R2408" s="3">
        <v>24356.31</v>
      </c>
      <c r="S2408">
        <v>266528264000</v>
      </c>
      <c r="T2408">
        <v>6468261607339900</v>
      </c>
      <c r="U2408">
        <v>2665.2826399999999</v>
      </c>
      <c r="V2408">
        <v>64682616.073399</v>
      </c>
      <c r="W2408">
        <v>48815</v>
      </c>
    </row>
    <row r="2409" spans="1:23" x14ac:dyDescent="0.3">
      <c r="A2409" s="1">
        <v>2407</v>
      </c>
      <c r="B2409" s="5">
        <v>44190</v>
      </c>
      <c r="C2409" t="s">
        <v>2389</v>
      </c>
      <c r="D2409">
        <v>4</v>
      </c>
      <c r="E2409">
        <v>0.93589999999999995</v>
      </c>
      <c r="F2409">
        <v>21.525700000000001</v>
      </c>
      <c r="G2409">
        <v>1608868800000</v>
      </c>
      <c r="H2409" s="5">
        <v>44190.166666666657</v>
      </c>
      <c r="I2409" t="s">
        <v>12106</v>
      </c>
      <c r="J2409" t="s">
        <v>12119</v>
      </c>
      <c r="K2409">
        <v>2348120000000</v>
      </c>
      <c r="L2409">
        <v>2361764000000</v>
      </c>
      <c r="M2409">
        <v>2345179000000</v>
      </c>
      <c r="N2409">
        <v>2361278000000</v>
      </c>
      <c r="O2409" s="3">
        <v>23481.200000000001</v>
      </c>
      <c r="P2409" s="3">
        <v>23617.64</v>
      </c>
      <c r="Q2409" s="3">
        <v>23451.79</v>
      </c>
      <c r="R2409" s="3">
        <v>23612.78</v>
      </c>
      <c r="S2409">
        <v>108363712500</v>
      </c>
      <c r="T2409">
        <v>2551607299558340</v>
      </c>
      <c r="U2409">
        <v>1083.637125</v>
      </c>
      <c r="V2409">
        <v>25516072.9955834</v>
      </c>
      <c r="W2409">
        <v>30280</v>
      </c>
    </row>
    <row r="2410" spans="1:23" x14ac:dyDescent="0.3">
      <c r="A2410" s="1">
        <v>2408</v>
      </c>
      <c r="B2410" s="5">
        <v>44190</v>
      </c>
      <c r="C2410" t="s">
        <v>2390</v>
      </c>
      <c r="D2410">
        <v>22</v>
      </c>
      <c r="E2410">
        <v>-0.29599999999999999</v>
      </c>
      <c r="F2410">
        <v>-0.29599999999999999</v>
      </c>
      <c r="G2410">
        <v>1608933600000</v>
      </c>
      <c r="H2410" s="5">
        <v>44190.916666666657</v>
      </c>
      <c r="I2410" t="s">
        <v>12098</v>
      </c>
      <c r="J2410" t="s">
        <v>12119</v>
      </c>
      <c r="K2410">
        <v>2441960000000</v>
      </c>
      <c r="L2410">
        <v>2465000000000</v>
      </c>
      <c r="M2410">
        <v>2436847000000</v>
      </c>
      <c r="N2410">
        <v>2458400000000</v>
      </c>
      <c r="O2410" s="3">
        <v>24419.599999999999</v>
      </c>
      <c r="P2410" s="3">
        <v>24650</v>
      </c>
      <c r="Q2410" s="3">
        <v>24368.47</v>
      </c>
      <c r="R2410" s="3">
        <v>24584</v>
      </c>
      <c r="S2410">
        <v>270740774300</v>
      </c>
      <c r="T2410">
        <v>6643178243006140</v>
      </c>
      <c r="U2410">
        <v>2707.4077430000002</v>
      </c>
      <c r="V2410">
        <v>66431782.4300614</v>
      </c>
      <c r="W2410">
        <v>70036</v>
      </c>
    </row>
    <row r="2411" spans="1:23" x14ac:dyDescent="0.3">
      <c r="A2411" s="1">
        <v>2409</v>
      </c>
      <c r="B2411" s="5">
        <v>44190</v>
      </c>
      <c r="C2411" t="s">
        <v>2391</v>
      </c>
      <c r="D2411">
        <v>17</v>
      </c>
      <c r="E2411">
        <v>0</v>
      </c>
      <c r="F2411">
        <v>0</v>
      </c>
      <c r="G2411">
        <v>1608915600000</v>
      </c>
      <c r="H2411" s="5">
        <v>44190.708333333343</v>
      </c>
      <c r="I2411" t="s">
        <v>12104</v>
      </c>
      <c r="J2411" t="s">
        <v>12119</v>
      </c>
      <c r="K2411">
        <v>2408201000000</v>
      </c>
      <c r="L2411">
        <v>2426577000000</v>
      </c>
      <c r="M2411">
        <v>2398716000000</v>
      </c>
      <c r="N2411">
        <v>2418562000000</v>
      </c>
      <c r="O2411" s="3">
        <v>24082.01</v>
      </c>
      <c r="P2411" s="3">
        <v>24265.77</v>
      </c>
      <c r="Q2411" s="3">
        <v>23987.16</v>
      </c>
      <c r="R2411" s="3">
        <v>24185.62</v>
      </c>
      <c r="S2411">
        <v>300026387100</v>
      </c>
      <c r="T2411">
        <v>7239660828709900</v>
      </c>
      <c r="U2411">
        <v>3000.2638710000001</v>
      </c>
      <c r="V2411">
        <v>72396608.287099004</v>
      </c>
      <c r="W2411">
        <v>63561</v>
      </c>
    </row>
    <row r="2412" spans="1:23" x14ac:dyDescent="0.3">
      <c r="A2412" s="1">
        <v>2410</v>
      </c>
      <c r="B2412" s="5">
        <v>44190</v>
      </c>
      <c r="C2412" t="s">
        <v>2392</v>
      </c>
      <c r="D2412">
        <v>20</v>
      </c>
      <c r="E2412">
        <v>0.1027</v>
      </c>
      <c r="F2412">
        <v>0.12324</v>
      </c>
      <c r="G2412">
        <v>1608926400000</v>
      </c>
      <c r="H2412" s="5">
        <v>44190.833333333343</v>
      </c>
      <c r="I2412" t="s">
        <v>12116</v>
      </c>
      <c r="J2412" t="s">
        <v>12119</v>
      </c>
      <c r="K2412">
        <v>2444966000000</v>
      </c>
      <c r="L2412">
        <v>2449028000000</v>
      </c>
      <c r="M2412">
        <v>2435147000000</v>
      </c>
      <c r="N2412">
        <v>2445505000000</v>
      </c>
      <c r="O2412" s="3">
        <v>24449.66</v>
      </c>
      <c r="P2412" s="3">
        <v>24490.28</v>
      </c>
      <c r="Q2412" s="3">
        <v>24351.47</v>
      </c>
      <c r="R2412" s="3">
        <v>24455.05</v>
      </c>
      <c r="S2412">
        <v>193781447400</v>
      </c>
      <c r="T2412">
        <v>4733462074242950</v>
      </c>
      <c r="U2412">
        <v>1937.814474</v>
      </c>
      <c r="V2412">
        <v>47334620.742429502</v>
      </c>
      <c r="W2412">
        <v>44527</v>
      </c>
    </row>
    <row r="2413" spans="1:23" x14ac:dyDescent="0.3">
      <c r="A2413" s="1">
        <v>2411</v>
      </c>
      <c r="B2413" s="5">
        <v>44190</v>
      </c>
      <c r="C2413" t="s">
        <v>2393</v>
      </c>
      <c r="D2413">
        <v>13</v>
      </c>
      <c r="E2413">
        <v>0</v>
      </c>
      <c r="F2413">
        <v>0</v>
      </c>
      <c r="G2413">
        <v>1608901200000</v>
      </c>
      <c r="H2413" s="5">
        <v>44190.541666666657</v>
      </c>
      <c r="I2413" t="s">
        <v>12099</v>
      </c>
      <c r="J2413" t="s">
        <v>12119</v>
      </c>
      <c r="K2413">
        <v>2434697000000</v>
      </c>
      <c r="L2413">
        <v>2455000000000</v>
      </c>
      <c r="M2413">
        <v>2433000000000</v>
      </c>
      <c r="N2413">
        <v>2450000000000</v>
      </c>
      <c r="O2413" s="3">
        <v>24346.97</v>
      </c>
      <c r="P2413" s="3">
        <v>24550</v>
      </c>
      <c r="Q2413" s="3">
        <v>24330</v>
      </c>
      <c r="R2413" s="3">
        <v>24500</v>
      </c>
      <c r="S2413">
        <v>317762976600</v>
      </c>
      <c r="T2413">
        <v>7763071721985330</v>
      </c>
      <c r="U2413">
        <v>3177.629766</v>
      </c>
      <c r="V2413">
        <v>77630717.219853297</v>
      </c>
      <c r="W2413">
        <v>55696</v>
      </c>
    </row>
    <row r="2414" spans="1:23" x14ac:dyDescent="0.3">
      <c r="A2414" s="1">
        <v>2412</v>
      </c>
      <c r="B2414" s="5">
        <v>44190</v>
      </c>
      <c r="C2414" t="s">
        <v>2394</v>
      </c>
      <c r="D2414">
        <v>20</v>
      </c>
      <c r="E2414">
        <v>0.63690000000000002</v>
      </c>
      <c r="F2414">
        <v>23.565300000000001</v>
      </c>
      <c r="G2414">
        <v>1608926400000</v>
      </c>
      <c r="H2414" s="5">
        <v>44190.833333333343</v>
      </c>
      <c r="I2414" t="s">
        <v>12116</v>
      </c>
      <c r="J2414" t="s">
        <v>12119</v>
      </c>
      <c r="K2414">
        <v>2444966000000</v>
      </c>
      <c r="L2414">
        <v>2449028000000</v>
      </c>
      <c r="M2414">
        <v>2435147000000</v>
      </c>
      <c r="N2414">
        <v>2445505000000</v>
      </c>
      <c r="O2414" s="3">
        <v>24449.66</v>
      </c>
      <c r="P2414" s="3">
        <v>24490.28</v>
      </c>
      <c r="Q2414" s="3">
        <v>24351.47</v>
      </c>
      <c r="R2414" s="3">
        <v>24455.05</v>
      </c>
      <c r="S2414">
        <v>193781447400</v>
      </c>
      <c r="T2414">
        <v>4733462074242950</v>
      </c>
      <c r="U2414">
        <v>1937.814474</v>
      </c>
      <c r="V2414">
        <v>47334620.742429502</v>
      </c>
      <c r="W2414">
        <v>44527</v>
      </c>
    </row>
    <row r="2415" spans="1:23" x14ac:dyDescent="0.3">
      <c r="A2415" s="1">
        <v>2413</v>
      </c>
      <c r="B2415" s="5">
        <v>44190</v>
      </c>
      <c r="C2415" t="s">
        <v>2395</v>
      </c>
      <c r="D2415">
        <v>16</v>
      </c>
      <c r="E2415">
        <v>0</v>
      </c>
      <c r="F2415">
        <v>0</v>
      </c>
      <c r="G2415">
        <v>1608912000000</v>
      </c>
      <c r="H2415" s="5">
        <v>44190.666666666657</v>
      </c>
      <c r="I2415" t="s">
        <v>12103</v>
      </c>
      <c r="J2415" t="s">
        <v>12119</v>
      </c>
      <c r="K2415">
        <v>2402513000000</v>
      </c>
      <c r="L2415">
        <v>2429882000000</v>
      </c>
      <c r="M2415">
        <v>2400300000000</v>
      </c>
      <c r="N2415">
        <v>2408201000000</v>
      </c>
      <c r="O2415" s="3">
        <v>24025.13</v>
      </c>
      <c r="P2415" s="3">
        <v>24298.82</v>
      </c>
      <c r="Q2415" s="3">
        <v>24003</v>
      </c>
      <c r="R2415" s="3">
        <v>24082.01</v>
      </c>
      <c r="S2415">
        <v>428711431300</v>
      </c>
      <c r="T2415">
        <v>1.03477705376378E+16</v>
      </c>
      <c r="U2415">
        <v>4287.114313</v>
      </c>
      <c r="V2415">
        <v>103477705.376378</v>
      </c>
      <c r="W2415">
        <v>86876</v>
      </c>
    </row>
    <row r="2416" spans="1:23" x14ac:dyDescent="0.3">
      <c r="A2416" s="1">
        <v>2414</v>
      </c>
      <c r="B2416" s="5">
        <v>44190</v>
      </c>
      <c r="C2416" t="s">
        <v>2396</v>
      </c>
      <c r="D2416">
        <v>4</v>
      </c>
      <c r="E2416">
        <v>0.91610000000000003</v>
      </c>
      <c r="F2416">
        <v>9.8938800000000011</v>
      </c>
      <c r="G2416">
        <v>1608868800000</v>
      </c>
      <c r="H2416" s="5">
        <v>44190.166666666657</v>
      </c>
      <c r="I2416" t="s">
        <v>12106</v>
      </c>
      <c r="J2416" t="s">
        <v>12119</v>
      </c>
      <c r="K2416">
        <v>2348120000000</v>
      </c>
      <c r="L2416">
        <v>2361764000000</v>
      </c>
      <c r="M2416">
        <v>2345179000000</v>
      </c>
      <c r="N2416">
        <v>2361278000000</v>
      </c>
      <c r="O2416" s="3">
        <v>23481.200000000001</v>
      </c>
      <c r="P2416" s="3">
        <v>23617.64</v>
      </c>
      <c r="Q2416" s="3">
        <v>23451.79</v>
      </c>
      <c r="R2416" s="3">
        <v>23612.78</v>
      </c>
      <c r="S2416">
        <v>108363712500</v>
      </c>
      <c r="T2416">
        <v>2551607299558340</v>
      </c>
      <c r="U2416">
        <v>1083.637125</v>
      </c>
      <c r="V2416">
        <v>25516072.9955834</v>
      </c>
      <c r="W2416">
        <v>30280</v>
      </c>
    </row>
    <row r="2417" spans="1:23" x14ac:dyDescent="0.3">
      <c r="A2417" s="1">
        <v>2415</v>
      </c>
      <c r="B2417" s="5">
        <v>44190</v>
      </c>
      <c r="C2417" t="s">
        <v>2397</v>
      </c>
      <c r="D2417">
        <v>10</v>
      </c>
      <c r="E2417">
        <v>0</v>
      </c>
      <c r="F2417">
        <v>0</v>
      </c>
      <c r="G2417">
        <v>1608890400000</v>
      </c>
      <c r="H2417" s="5">
        <v>44190.416666666657</v>
      </c>
      <c r="I2417" t="s">
        <v>12109</v>
      </c>
      <c r="J2417" t="s">
        <v>12119</v>
      </c>
      <c r="K2417">
        <v>2393452000000</v>
      </c>
      <c r="L2417">
        <v>2403200000000</v>
      </c>
      <c r="M2417">
        <v>2376666000000</v>
      </c>
      <c r="N2417">
        <v>2397526000000</v>
      </c>
      <c r="O2417" s="3">
        <v>23934.52</v>
      </c>
      <c r="P2417" s="3">
        <v>24032</v>
      </c>
      <c r="Q2417" s="3">
        <v>23766.66</v>
      </c>
      <c r="R2417" s="3">
        <v>23975.26</v>
      </c>
      <c r="S2417">
        <v>533076605400</v>
      </c>
      <c r="T2417">
        <v>1.27659713009116E+16</v>
      </c>
      <c r="U2417">
        <v>5330.7660539999997</v>
      </c>
      <c r="V2417">
        <v>127659713.00911599</v>
      </c>
      <c r="W2417">
        <v>94821</v>
      </c>
    </row>
    <row r="2418" spans="1:23" x14ac:dyDescent="0.3">
      <c r="A2418" s="1">
        <v>2416</v>
      </c>
      <c r="B2418" s="5">
        <v>44190</v>
      </c>
      <c r="C2418" t="s">
        <v>2398</v>
      </c>
      <c r="D2418">
        <v>9</v>
      </c>
      <c r="E2418">
        <v>0.46960000000000002</v>
      </c>
      <c r="F2418">
        <v>0.46960000000000002</v>
      </c>
      <c r="G2418">
        <v>1608886800000</v>
      </c>
      <c r="H2418" s="5">
        <v>44190.375</v>
      </c>
      <c r="I2418" t="s">
        <v>12115</v>
      </c>
      <c r="J2418" t="s">
        <v>12119</v>
      </c>
      <c r="K2418">
        <v>2367744000000</v>
      </c>
      <c r="L2418">
        <v>2398282000000</v>
      </c>
      <c r="M2418">
        <v>2364396000000</v>
      </c>
      <c r="N2418">
        <v>2393452000000</v>
      </c>
      <c r="O2418" s="3">
        <v>23677.439999999999</v>
      </c>
      <c r="P2418" s="3">
        <v>23982.82</v>
      </c>
      <c r="Q2418" s="3">
        <v>23643.96</v>
      </c>
      <c r="R2418" s="3">
        <v>23934.52</v>
      </c>
      <c r="S2418">
        <v>423527263600</v>
      </c>
      <c r="T2418">
        <v>1.01061989395259E+16</v>
      </c>
      <c r="U2418">
        <v>4235.2726359999997</v>
      </c>
      <c r="V2418">
        <v>101061989.39525899</v>
      </c>
      <c r="W2418">
        <v>74328</v>
      </c>
    </row>
    <row r="2419" spans="1:23" x14ac:dyDescent="0.3">
      <c r="A2419" s="1">
        <v>2417</v>
      </c>
      <c r="B2419" s="5">
        <v>44190</v>
      </c>
      <c r="C2419" t="s">
        <v>2399</v>
      </c>
      <c r="D2419">
        <v>20</v>
      </c>
      <c r="E2419">
        <v>0</v>
      </c>
      <c r="F2419">
        <v>0</v>
      </c>
      <c r="G2419">
        <v>1608926400000</v>
      </c>
      <c r="H2419" s="5">
        <v>44190.833333333343</v>
      </c>
      <c r="I2419" t="s">
        <v>12116</v>
      </c>
      <c r="J2419" t="s">
        <v>12119</v>
      </c>
      <c r="K2419">
        <v>2444966000000</v>
      </c>
      <c r="L2419">
        <v>2449028000000</v>
      </c>
      <c r="M2419">
        <v>2435147000000</v>
      </c>
      <c r="N2419">
        <v>2445505000000</v>
      </c>
      <c r="O2419" s="3">
        <v>24449.66</v>
      </c>
      <c r="P2419" s="3">
        <v>24490.28</v>
      </c>
      <c r="Q2419" s="3">
        <v>24351.47</v>
      </c>
      <c r="R2419" s="3">
        <v>24455.05</v>
      </c>
      <c r="S2419">
        <v>193781447400</v>
      </c>
      <c r="T2419">
        <v>4733462074242950</v>
      </c>
      <c r="U2419">
        <v>1937.814474</v>
      </c>
      <c r="V2419">
        <v>47334620.742429502</v>
      </c>
      <c r="W2419">
        <v>44527</v>
      </c>
    </row>
    <row r="2420" spans="1:23" x14ac:dyDescent="0.3">
      <c r="A2420" s="1">
        <v>2418</v>
      </c>
      <c r="B2420" s="5">
        <v>44190</v>
      </c>
      <c r="C2420" t="s">
        <v>2400</v>
      </c>
      <c r="D2420">
        <v>7</v>
      </c>
      <c r="E2420">
        <v>0.91059999999999997</v>
      </c>
      <c r="F2420">
        <v>1.0927199999999999</v>
      </c>
      <c r="G2420">
        <v>1608879600000</v>
      </c>
      <c r="H2420" s="5">
        <v>44190.291666666657</v>
      </c>
      <c r="I2420" t="s">
        <v>9644</v>
      </c>
      <c r="J2420" t="s">
        <v>12119</v>
      </c>
      <c r="K2420">
        <v>2362547000000</v>
      </c>
      <c r="L2420">
        <v>2367999000000</v>
      </c>
      <c r="M2420">
        <v>2351072000000</v>
      </c>
      <c r="N2420">
        <v>2364982000000</v>
      </c>
      <c r="O2420" s="3">
        <v>23625.47</v>
      </c>
      <c r="P2420" s="3">
        <v>23679.99</v>
      </c>
      <c r="Q2420" s="3">
        <v>23510.720000000001</v>
      </c>
      <c r="R2420" s="3">
        <v>23649.82</v>
      </c>
      <c r="S2420">
        <v>217221983000</v>
      </c>
      <c r="T2420">
        <v>5124484506172450</v>
      </c>
      <c r="U2420">
        <v>2172.21983</v>
      </c>
      <c r="V2420">
        <v>51244845.061724499</v>
      </c>
      <c r="W2420">
        <v>46269</v>
      </c>
    </row>
    <row r="2421" spans="1:23" x14ac:dyDescent="0.3">
      <c r="A2421" s="1">
        <v>2419</v>
      </c>
      <c r="B2421" s="5">
        <v>44190</v>
      </c>
      <c r="C2421" t="s">
        <v>2401</v>
      </c>
      <c r="D2421">
        <v>9</v>
      </c>
      <c r="E2421">
        <v>0</v>
      </c>
      <c r="F2421">
        <v>0</v>
      </c>
      <c r="G2421">
        <v>1608886800000</v>
      </c>
      <c r="H2421" s="5">
        <v>44190.375</v>
      </c>
      <c r="I2421" t="s">
        <v>12115</v>
      </c>
      <c r="J2421" t="s">
        <v>12119</v>
      </c>
      <c r="K2421">
        <v>2367744000000</v>
      </c>
      <c r="L2421">
        <v>2398282000000</v>
      </c>
      <c r="M2421">
        <v>2364396000000</v>
      </c>
      <c r="N2421">
        <v>2393452000000</v>
      </c>
      <c r="O2421" s="3">
        <v>23677.439999999999</v>
      </c>
      <c r="P2421" s="3">
        <v>23982.82</v>
      </c>
      <c r="Q2421" s="3">
        <v>23643.96</v>
      </c>
      <c r="R2421" s="3">
        <v>23934.52</v>
      </c>
      <c r="S2421">
        <v>423527263600</v>
      </c>
      <c r="T2421">
        <v>1.01061989395259E+16</v>
      </c>
      <c r="U2421">
        <v>4235.2726359999997</v>
      </c>
      <c r="V2421">
        <v>101061989.39525899</v>
      </c>
      <c r="W2421">
        <v>74328</v>
      </c>
    </row>
    <row r="2422" spans="1:23" x14ac:dyDescent="0.3">
      <c r="A2422" s="1">
        <v>2420</v>
      </c>
      <c r="B2422" s="5">
        <v>44190</v>
      </c>
      <c r="C2422" t="s">
        <v>2402</v>
      </c>
      <c r="D2422">
        <v>6</v>
      </c>
      <c r="E2422">
        <v>0</v>
      </c>
      <c r="F2422">
        <v>0</v>
      </c>
      <c r="G2422">
        <v>1608876000000</v>
      </c>
      <c r="H2422" s="5">
        <v>44190.25</v>
      </c>
      <c r="I2422" t="s">
        <v>12110</v>
      </c>
      <c r="J2422" t="s">
        <v>12119</v>
      </c>
      <c r="K2422">
        <v>2359922000000</v>
      </c>
      <c r="L2422">
        <v>2368119000000</v>
      </c>
      <c r="M2422">
        <v>2354633000000</v>
      </c>
      <c r="N2422">
        <v>2362546000000</v>
      </c>
      <c r="O2422" s="3">
        <v>23599.22</v>
      </c>
      <c r="P2422" s="3">
        <v>23681.19</v>
      </c>
      <c r="Q2422" s="3">
        <v>23546.33</v>
      </c>
      <c r="R2422" s="3">
        <v>23625.46</v>
      </c>
      <c r="S2422">
        <v>164488400000</v>
      </c>
      <c r="T2422">
        <v>3885722554553610</v>
      </c>
      <c r="U2422">
        <v>1644.884</v>
      </c>
      <c r="V2422">
        <v>38857225.545536101</v>
      </c>
      <c r="W2422">
        <v>42700</v>
      </c>
    </row>
    <row r="2423" spans="1:23" x14ac:dyDescent="0.3">
      <c r="A2423" s="1">
        <v>2421</v>
      </c>
      <c r="B2423" s="5">
        <v>44190</v>
      </c>
      <c r="C2423" t="s">
        <v>2403</v>
      </c>
      <c r="D2423">
        <v>9</v>
      </c>
      <c r="E2423">
        <v>0.62490000000000001</v>
      </c>
      <c r="F2423">
        <v>1.9996799999999999</v>
      </c>
      <c r="G2423">
        <v>1608886800000</v>
      </c>
      <c r="H2423" s="5">
        <v>44190.375</v>
      </c>
      <c r="I2423" t="s">
        <v>12115</v>
      </c>
      <c r="J2423" t="s">
        <v>12119</v>
      </c>
      <c r="K2423">
        <v>2367744000000</v>
      </c>
      <c r="L2423">
        <v>2398282000000</v>
      </c>
      <c r="M2423">
        <v>2364396000000</v>
      </c>
      <c r="N2423">
        <v>2393452000000</v>
      </c>
      <c r="O2423" s="3">
        <v>23677.439999999999</v>
      </c>
      <c r="P2423" s="3">
        <v>23982.82</v>
      </c>
      <c r="Q2423" s="3">
        <v>23643.96</v>
      </c>
      <c r="R2423" s="3">
        <v>23934.52</v>
      </c>
      <c r="S2423">
        <v>423527263600</v>
      </c>
      <c r="T2423">
        <v>1.01061989395259E+16</v>
      </c>
      <c r="U2423">
        <v>4235.2726359999997</v>
      </c>
      <c r="V2423">
        <v>101061989.39525899</v>
      </c>
      <c r="W2423">
        <v>74328</v>
      </c>
    </row>
    <row r="2424" spans="1:23" x14ac:dyDescent="0.3">
      <c r="A2424" s="1">
        <v>2422</v>
      </c>
      <c r="B2424" s="5">
        <v>44190</v>
      </c>
      <c r="C2424" t="s">
        <v>2404</v>
      </c>
      <c r="D2424">
        <v>12</v>
      </c>
      <c r="E2424">
        <v>0.58479999999999999</v>
      </c>
      <c r="F2424">
        <v>1.4035200000000001</v>
      </c>
      <c r="G2424">
        <v>1608897600000</v>
      </c>
      <c r="H2424" s="5">
        <v>44190.5</v>
      </c>
      <c r="I2424" t="s">
        <v>12111</v>
      </c>
      <c r="J2424" t="s">
        <v>12119</v>
      </c>
      <c r="K2424">
        <v>2457440000000</v>
      </c>
      <c r="L2424">
        <v>2464234000000</v>
      </c>
      <c r="M2424">
        <v>2433726000000</v>
      </c>
      <c r="N2424">
        <v>2434697000000</v>
      </c>
      <c r="O2424" s="3">
        <v>24574.400000000001</v>
      </c>
      <c r="P2424" s="3">
        <v>24642.34</v>
      </c>
      <c r="Q2424" s="3">
        <v>24337.26</v>
      </c>
      <c r="R2424" s="3">
        <v>24346.97</v>
      </c>
      <c r="S2424">
        <v>482453833600</v>
      </c>
      <c r="T2424">
        <v>1.18190726285448E+16</v>
      </c>
      <c r="U2424">
        <v>4824.5383359999996</v>
      </c>
      <c r="V2424">
        <v>118190726.285448</v>
      </c>
      <c r="W2424">
        <v>77534</v>
      </c>
    </row>
    <row r="2425" spans="1:23" x14ac:dyDescent="0.3">
      <c r="A2425" s="1">
        <v>2423</v>
      </c>
      <c r="B2425" s="5">
        <v>44190</v>
      </c>
      <c r="C2425" t="s">
        <v>2405</v>
      </c>
      <c r="D2425">
        <v>12</v>
      </c>
      <c r="E2425">
        <v>0</v>
      </c>
      <c r="F2425">
        <v>0</v>
      </c>
      <c r="G2425">
        <v>1608897600000</v>
      </c>
      <c r="H2425" s="5">
        <v>44190.5</v>
      </c>
      <c r="I2425" t="s">
        <v>12111</v>
      </c>
      <c r="J2425" t="s">
        <v>12119</v>
      </c>
      <c r="K2425">
        <v>2457440000000</v>
      </c>
      <c r="L2425">
        <v>2464234000000</v>
      </c>
      <c r="M2425">
        <v>2433726000000</v>
      </c>
      <c r="N2425">
        <v>2434697000000</v>
      </c>
      <c r="O2425" s="3">
        <v>24574.400000000001</v>
      </c>
      <c r="P2425" s="3">
        <v>24642.34</v>
      </c>
      <c r="Q2425" s="3">
        <v>24337.26</v>
      </c>
      <c r="R2425" s="3">
        <v>24346.97</v>
      </c>
      <c r="S2425">
        <v>482453833600</v>
      </c>
      <c r="T2425">
        <v>1.18190726285448E+16</v>
      </c>
      <c r="U2425">
        <v>4824.5383359999996</v>
      </c>
      <c r="V2425">
        <v>118190726.285448</v>
      </c>
      <c r="W2425">
        <v>77534</v>
      </c>
    </row>
    <row r="2426" spans="1:23" x14ac:dyDescent="0.3">
      <c r="A2426" s="1">
        <v>2424</v>
      </c>
      <c r="B2426" s="5">
        <v>44190</v>
      </c>
      <c r="C2426" t="s">
        <v>2406</v>
      </c>
      <c r="D2426">
        <v>12</v>
      </c>
      <c r="E2426">
        <v>0.1779</v>
      </c>
      <c r="F2426">
        <v>0.21348</v>
      </c>
      <c r="G2426">
        <v>1608897600000</v>
      </c>
      <c r="H2426" s="5">
        <v>44190.5</v>
      </c>
      <c r="I2426" t="s">
        <v>12111</v>
      </c>
      <c r="J2426" t="s">
        <v>12119</v>
      </c>
      <c r="K2426">
        <v>2457440000000</v>
      </c>
      <c r="L2426">
        <v>2464234000000</v>
      </c>
      <c r="M2426">
        <v>2433726000000</v>
      </c>
      <c r="N2426">
        <v>2434697000000</v>
      </c>
      <c r="O2426" s="3">
        <v>24574.400000000001</v>
      </c>
      <c r="P2426" s="3">
        <v>24642.34</v>
      </c>
      <c r="Q2426" s="3">
        <v>24337.26</v>
      </c>
      <c r="R2426" s="3">
        <v>24346.97</v>
      </c>
      <c r="S2426">
        <v>482453833600</v>
      </c>
      <c r="T2426">
        <v>1.18190726285448E+16</v>
      </c>
      <c r="U2426">
        <v>4824.5383359999996</v>
      </c>
      <c r="V2426">
        <v>118190726.285448</v>
      </c>
      <c r="W2426">
        <v>77534</v>
      </c>
    </row>
    <row r="2427" spans="1:23" x14ac:dyDescent="0.3">
      <c r="A2427" s="1">
        <v>2425</v>
      </c>
      <c r="B2427" s="5">
        <v>44190</v>
      </c>
      <c r="C2427" t="s">
        <v>2407</v>
      </c>
      <c r="D2427">
        <v>13</v>
      </c>
      <c r="E2427">
        <v>0</v>
      </c>
      <c r="F2427">
        <v>0</v>
      </c>
      <c r="G2427">
        <v>1608901200000</v>
      </c>
      <c r="H2427" s="5">
        <v>44190.541666666657</v>
      </c>
      <c r="I2427" t="s">
        <v>12099</v>
      </c>
      <c r="J2427" t="s">
        <v>12119</v>
      </c>
      <c r="K2427">
        <v>2434697000000</v>
      </c>
      <c r="L2427">
        <v>2455000000000</v>
      </c>
      <c r="M2427">
        <v>2433000000000</v>
      </c>
      <c r="N2427">
        <v>2450000000000</v>
      </c>
      <c r="O2427" s="3">
        <v>24346.97</v>
      </c>
      <c r="P2427" s="3">
        <v>24550</v>
      </c>
      <c r="Q2427" s="3">
        <v>24330</v>
      </c>
      <c r="R2427" s="3">
        <v>24500</v>
      </c>
      <c r="S2427">
        <v>317762976600</v>
      </c>
      <c r="T2427">
        <v>7763071721985330</v>
      </c>
      <c r="U2427">
        <v>3177.629766</v>
      </c>
      <c r="V2427">
        <v>77630717.219853297</v>
      </c>
      <c r="W2427">
        <v>55696</v>
      </c>
    </row>
    <row r="2428" spans="1:23" x14ac:dyDescent="0.3">
      <c r="A2428" s="1">
        <v>2426</v>
      </c>
      <c r="B2428" s="5">
        <v>44190</v>
      </c>
      <c r="C2428" t="s">
        <v>2408</v>
      </c>
      <c r="D2428">
        <v>12</v>
      </c>
      <c r="E2428">
        <v>0</v>
      </c>
      <c r="F2428">
        <v>0</v>
      </c>
      <c r="G2428">
        <v>1608897600000</v>
      </c>
      <c r="H2428" s="5">
        <v>44190.5</v>
      </c>
      <c r="I2428" t="s">
        <v>12111</v>
      </c>
      <c r="J2428" t="s">
        <v>12119</v>
      </c>
      <c r="K2428">
        <v>2457440000000</v>
      </c>
      <c r="L2428">
        <v>2464234000000</v>
      </c>
      <c r="M2428">
        <v>2433726000000</v>
      </c>
      <c r="N2428">
        <v>2434697000000</v>
      </c>
      <c r="O2428" s="3">
        <v>24574.400000000001</v>
      </c>
      <c r="P2428" s="3">
        <v>24642.34</v>
      </c>
      <c r="Q2428" s="3">
        <v>24337.26</v>
      </c>
      <c r="R2428" s="3">
        <v>24346.97</v>
      </c>
      <c r="S2428">
        <v>482453833600</v>
      </c>
      <c r="T2428">
        <v>1.18190726285448E+16</v>
      </c>
      <c r="U2428">
        <v>4824.5383359999996</v>
      </c>
      <c r="V2428">
        <v>118190726.285448</v>
      </c>
      <c r="W2428">
        <v>77534</v>
      </c>
    </row>
    <row r="2429" spans="1:23" x14ac:dyDescent="0.3">
      <c r="A2429" s="1">
        <v>2427</v>
      </c>
      <c r="B2429" s="5">
        <v>44190</v>
      </c>
      <c r="C2429" t="s">
        <v>2409</v>
      </c>
      <c r="D2429">
        <v>12</v>
      </c>
      <c r="E2429">
        <v>0.24809999999999999</v>
      </c>
      <c r="F2429">
        <v>0.49619999999999997</v>
      </c>
      <c r="G2429">
        <v>1608897600000</v>
      </c>
      <c r="H2429" s="5">
        <v>44190.5</v>
      </c>
      <c r="I2429" t="s">
        <v>12111</v>
      </c>
      <c r="J2429" t="s">
        <v>12119</v>
      </c>
      <c r="K2429">
        <v>2457440000000</v>
      </c>
      <c r="L2429">
        <v>2464234000000</v>
      </c>
      <c r="M2429">
        <v>2433726000000</v>
      </c>
      <c r="N2429">
        <v>2434697000000</v>
      </c>
      <c r="O2429" s="3">
        <v>24574.400000000001</v>
      </c>
      <c r="P2429" s="3">
        <v>24642.34</v>
      </c>
      <c r="Q2429" s="3">
        <v>24337.26</v>
      </c>
      <c r="R2429" s="3">
        <v>24346.97</v>
      </c>
      <c r="S2429">
        <v>482453833600</v>
      </c>
      <c r="T2429">
        <v>1.18190726285448E+16</v>
      </c>
      <c r="U2429">
        <v>4824.5383359999996</v>
      </c>
      <c r="V2429">
        <v>118190726.285448</v>
      </c>
      <c r="W2429">
        <v>77534</v>
      </c>
    </row>
    <row r="2430" spans="1:23" x14ac:dyDescent="0.3">
      <c r="A2430" s="1">
        <v>2428</v>
      </c>
      <c r="B2430" s="5">
        <v>44190</v>
      </c>
      <c r="C2430" t="s">
        <v>2410</v>
      </c>
      <c r="D2430">
        <v>12</v>
      </c>
      <c r="E2430">
        <v>0.62290000000000001</v>
      </c>
      <c r="F2430">
        <v>0.74748000000000003</v>
      </c>
      <c r="G2430">
        <v>1608897600000</v>
      </c>
      <c r="H2430" s="5">
        <v>44190.5</v>
      </c>
      <c r="I2430" t="s">
        <v>12111</v>
      </c>
      <c r="J2430" t="s">
        <v>12119</v>
      </c>
      <c r="K2430">
        <v>2457440000000</v>
      </c>
      <c r="L2430">
        <v>2464234000000</v>
      </c>
      <c r="M2430">
        <v>2433726000000</v>
      </c>
      <c r="N2430">
        <v>2434697000000</v>
      </c>
      <c r="O2430" s="3">
        <v>24574.400000000001</v>
      </c>
      <c r="P2430" s="3">
        <v>24642.34</v>
      </c>
      <c r="Q2430" s="3">
        <v>24337.26</v>
      </c>
      <c r="R2430" s="3">
        <v>24346.97</v>
      </c>
      <c r="S2430">
        <v>482453833600</v>
      </c>
      <c r="T2430">
        <v>1.18190726285448E+16</v>
      </c>
      <c r="U2430">
        <v>4824.5383359999996</v>
      </c>
      <c r="V2430">
        <v>118190726.285448</v>
      </c>
      <c r="W2430">
        <v>77534</v>
      </c>
    </row>
    <row r="2431" spans="1:23" x14ac:dyDescent="0.3">
      <c r="A2431" s="1">
        <v>2429</v>
      </c>
      <c r="B2431" s="5">
        <v>44190</v>
      </c>
      <c r="C2431" t="s">
        <v>896</v>
      </c>
      <c r="D2431">
        <v>14</v>
      </c>
      <c r="E2431">
        <v>0.42149999999999999</v>
      </c>
      <c r="F2431">
        <v>0.50579999999999992</v>
      </c>
      <c r="G2431">
        <v>1608904800000</v>
      </c>
      <c r="H2431" s="5">
        <v>44190.583333333343</v>
      </c>
      <c r="I2431" t="s">
        <v>10074</v>
      </c>
      <c r="J2431" t="s">
        <v>12119</v>
      </c>
      <c r="K2431">
        <v>2449999000000</v>
      </c>
      <c r="L2431">
        <v>2452000000000</v>
      </c>
      <c r="M2431">
        <v>2378550000000</v>
      </c>
      <c r="N2431">
        <v>2402672000000</v>
      </c>
      <c r="O2431" s="3">
        <v>24499.99</v>
      </c>
      <c r="P2431" s="3">
        <v>24520</v>
      </c>
      <c r="Q2431" s="3">
        <v>23785.5</v>
      </c>
      <c r="R2431" s="3">
        <v>24026.720000000001</v>
      </c>
      <c r="S2431">
        <v>597621056900</v>
      </c>
      <c r="T2431">
        <v>1.44467865509568E+16</v>
      </c>
      <c r="U2431">
        <v>5976.2105689999999</v>
      </c>
      <c r="V2431">
        <v>144467865.50956801</v>
      </c>
      <c r="W2431">
        <v>100197</v>
      </c>
    </row>
    <row r="2432" spans="1:23" x14ac:dyDescent="0.3">
      <c r="A2432" s="1">
        <v>2430</v>
      </c>
      <c r="B2432" s="5">
        <v>44190</v>
      </c>
      <c r="C2432" t="s">
        <v>2411</v>
      </c>
      <c r="D2432">
        <v>4</v>
      </c>
      <c r="E2432">
        <v>0.58479999999999999</v>
      </c>
      <c r="F2432">
        <v>0.70175999999999994</v>
      </c>
      <c r="G2432">
        <v>1608868800000</v>
      </c>
      <c r="H2432" s="5">
        <v>44190.166666666657</v>
      </c>
      <c r="I2432" t="s">
        <v>12106</v>
      </c>
      <c r="J2432" t="s">
        <v>12119</v>
      </c>
      <c r="K2432">
        <v>2348120000000</v>
      </c>
      <c r="L2432">
        <v>2361764000000</v>
      </c>
      <c r="M2432">
        <v>2345179000000</v>
      </c>
      <c r="N2432">
        <v>2361278000000</v>
      </c>
      <c r="O2432" s="3">
        <v>23481.200000000001</v>
      </c>
      <c r="P2432" s="3">
        <v>23617.64</v>
      </c>
      <c r="Q2432" s="3">
        <v>23451.79</v>
      </c>
      <c r="R2432" s="3">
        <v>23612.78</v>
      </c>
      <c r="S2432">
        <v>108363712500</v>
      </c>
      <c r="T2432">
        <v>2551607299558340</v>
      </c>
      <c r="U2432">
        <v>1083.637125</v>
      </c>
      <c r="V2432">
        <v>25516072.9955834</v>
      </c>
      <c r="W2432">
        <v>30280</v>
      </c>
    </row>
    <row r="2433" spans="1:23" x14ac:dyDescent="0.3">
      <c r="A2433" s="1">
        <v>2431</v>
      </c>
      <c r="B2433" s="5">
        <v>44190</v>
      </c>
      <c r="C2433" t="s">
        <v>2412</v>
      </c>
      <c r="D2433">
        <v>4</v>
      </c>
      <c r="E2433">
        <v>0.44040000000000001</v>
      </c>
      <c r="F2433">
        <v>0.52847999999999995</v>
      </c>
      <c r="G2433">
        <v>1608868800000</v>
      </c>
      <c r="H2433" s="5">
        <v>44190.166666666657</v>
      </c>
      <c r="I2433" t="s">
        <v>12106</v>
      </c>
      <c r="J2433" t="s">
        <v>12119</v>
      </c>
      <c r="K2433">
        <v>2348120000000</v>
      </c>
      <c r="L2433">
        <v>2361764000000</v>
      </c>
      <c r="M2433">
        <v>2345179000000</v>
      </c>
      <c r="N2433">
        <v>2361278000000</v>
      </c>
      <c r="O2433" s="3">
        <v>23481.200000000001</v>
      </c>
      <c r="P2433" s="3">
        <v>23617.64</v>
      </c>
      <c r="Q2433" s="3">
        <v>23451.79</v>
      </c>
      <c r="R2433" s="3">
        <v>23612.78</v>
      </c>
      <c r="S2433">
        <v>108363712500</v>
      </c>
      <c r="T2433">
        <v>2551607299558340</v>
      </c>
      <c r="U2433">
        <v>1083.637125</v>
      </c>
      <c r="V2433">
        <v>25516072.9955834</v>
      </c>
      <c r="W2433">
        <v>30280</v>
      </c>
    </row>
    <row r="2434" spans="1:23" x14ac:dyDescent="0.3">
      <c r="A2434" s="1">
        <v>2432</v>
      </c>
      <c r="B2434" s="5">
        <v>44190</v>
      </c>
      <c r="C2434" t="s">
        <v>2413</v>
      </c>
      <c r="D2434">
        <v>0</v>
      </c>
      <c r="E2434">
        <v>0</v>
      </c>
      <c r="F2434">
        <v>0</v>
      </c>
      <c r="G2434">
        <v>1608854400000</v>
      </c>
      <c r="H2434" s="5">
        <v>44190</v>
      </c>
      <c r="I2434" t="s">
        <v>12118</v>
      </c>
      <c r="J2434" t="s">
        <v>12119</v>
      </c>
      <c r="K2434">
        <v>2372899000000</v>
      </c>
      <c r="L2434">
        <v>2382754000000</v>
      </c>
      <c r="M2434">
        <v>2356000000000</v>
      </c>
      <c r="N2434">
        <v>2362266000000</v>
      </c>
      <c r="O2434" s="3">
        <v>23728.99</v>
      </c>
      <c r="P2434" s="3">
        <v>23827.54</v>
      </c>
      <c r="Q2434" s="3">
        <v>23560</v>
      </c>
      <c r="R2434" s="3">
        <v>23622.66</v>
      </c>
      <c r="S2434">
        <v>324341759600</v>
      </c>
      <c r="T2434">
        <v>7674865387359690</v>
      </c>
      <c r="U2434">
        <v>3243.4175959999998</v>
      </c>
      <c r="V2434">
        <v>76748653.873596907</v>
      </c>
      <c r="W2434">
        <v>63573</v>
      </c>
    </row>
    <row r="2435" spans="1:23" x14ac:dyDescent="0.3">
      <c r="A2435" s="1">
        <v>2433</v>
      </c>
      <c r="B2435" s="5">
        <v>44190</v>
      </c>
      <c r="C2435" t="s">
        <v>2414</v>
      </c>
      <c r="D2435">
        <v>6</v>
      </c>
      <c r="E2435">
        <v>0</v>
      </c>
      <c r="F2435">
        <v>0</v>
      </c>
      <c r="G2435">
        <v>1608876000000</v>
      </c>
      <c r="H2435" s="5">
        <v>44190.25</v>
      </c>
      <c r="I2435" t="s">
        <v>12110</v>
      </c>
      <c r="J2435" t="s">
        <v>12119</v>
      </c>
      <c r="K2435">
        <v>2359922000000</v>
      </c>
      <c r="L2435">
        <v>2368119000000</v>
      </c>
      <c r="M2435">
        <v>2354633000000</v>
      </c>
      <c r="N2435">
        <v>2362546000000</v>
      </c>
      <c r="O2435" s="3">
        <v>23599.22</v>
      </c>
      <c r="P2435" s="3">
        <v>23681.19</v>
      </c>
      <c r="Q2435" s="3">
        <v>23546.33</v>
      </c>
      <c r="R2435" s="3">
        <v>23625.46</v>
      </c>
      <c r="S2435">
        <v>164488400000</v>
      </c>
      <c r="T2435">
        <v>3885722554553610</v>
      </c>
      <c r="U2435">
        <v>1644.884</v>
      </c>
      <c r="V2435">
        <v>38857225.545536101</v>
      </c>
      <c r="W2435">
        <v>42700</v>
      </c>
    </row>
    <row r="2436" spans="1:23" x14ac:dyDescent="0.3">
      <c r="A2436" s="1">
        <v>2434</v>
      </c>
      <c r="B2436" s="5">
        <v>44190</v>
      </c>
      <c r="C2436" t="s">
        <v>2415</v>
      </c>
      <c r="D2436">
        <v>7</v>
      </c>
      <c r="E2436">
        <v>0.51060000000000005</v>
      </c>
      <c r="F2436">
        <v>0.51060000000000005</v>
      </c>
      <c r="G2436">
        <v>1608879600000</v>
      </c>
      <c r="H2436" s="5">
        <v>44190.291666666657</v>
      </c>
      <c r="I2436" t="s">
        <v>9644</v>
      </c>
      <c r="J2436" t="s">
        <v>12119</v>
      </c>
      <c r="K2436">
        <v>2362547000000</v>
      </c>
      <c r="L2436">
        <v>2367999000000</v>
      </c>
      <c r="M2436">
        <v>2351072000000</v>
      </c>
      <c r="N2436">
        <v>2364982000000</v>
      </c>
      <c r="O2436" s="3">
        <v>23625.47</v>
      </c>
      <c r="P2436" s="3">
        <v>23679.99</v>
      </c>
      <c r="Q2436" s="3">
        <v>23510.720000000001</v>
      </c>
      <c r="R2436" s="3">
        <v>23649.82</v>
      </c>
      <c r="S2436">
        <v>217221983000</v>
      </c>
      <c r="T2436">
        <v>5124484506172450</v>
      </c>
      <c r="U2436">
        <v>2172.21983</v>
      </c>
      <c r="V2436">
        <v>51244845.061724499</v>
      </c>
      <c r="W2436">
        <v>46269</v>
      </c>
    </row>
    <row r="2437" spans="1:23" x14ac:dyDescent="0.3">
      <c r="A2437" s="1">
        <v>2435</v>
      </c>
      <c r="B2437" s="5">
        <v>44190</v>
      </c>
      <c r="C2437" t="s">
        <v>2416</v>
      </c>
      <c r="D2437">
        <v>8</v>
      </c>
      <c r="E2437">
        <v>5.16E-2</v>
      </c>
      <c r="F2437">
        <v>6.1920000000000003E-2</v>
      </c>
      <c r="G2437">
        <v>1608883200000</v>
      </c>
      <c r="H2437" s="5">
        <v>44190.333333333343</v>
      </c>
      <c r="I2437" t="s">
        <v>12114</v>
      </c>
      <c r="J2437" t="s">
        <v>12119</v>
      </c>
      <c r="K2437">
        <v>2365099000000</v>
      </c>
      <c r="L2437">
        <v>2387000000000</v>
      </c>
      <c r="M2437">
        <v>2360000000000</v>
      </c>
      <c r="N2437">
        <v>2367744000000</v>
      </c>
      <c r="O2437" s="3">
        <v>23650.99</v>
      </c>
      <c r="P2437" s="3">
        <v>23870</v>
      </c>
      <c r="Q2437" s="3">
        <v>23600</v>
      </c>
      <c r="R2437" s="3">
        <v>23677.439999999999</v>
      </c>
      <c r="S2437">
        <v>401021034100</v>
      </c>
      <c r="T2437">
        <v>9527170541748290</v>
      </c>
      <c r="U2437">
        <v>4010.210341</v>
      </c>
      <c r="V2437">
        <v>95271705.417482898</v>
      </c>
      <c r="W2437">
        <v>67991</v>
      </c>
    </row>
    <row r="2438" spans="1:23" x14ac:dyDescent="0.3">
      <c r="A2438" s="1">
        <v>2436</v>
      </c>
      <c r="B2438" s="5">
        <v>44190</v>
      </c>
      <c r="C2438" t="s">
        <v>2417</v>
      </c>
      <c r="D2438">
        <v>15</v>
      </c>
      <c r="E2438">
        <v>0</v>
      </c>
      <c r="F2438">
        <v>0</v>
      </c>
      <c r="G2438">
        <v>1608908400000</v>
      </c>
      <c r="H2438" s="5">
        <v>44190.625</v>
      </c>
      <c r="I2438" t="s">
        <v>12105</v>
      </c>
      <c r="J2438" t="s">
        <v>12119</v>
      </c>
      <c r="K2438">
        <v>2402671000000</v>
      </c>
      <c r="L2438">
        <v>2419993000000</v>
      </c>
      <c r="M2438">
        <v>2394917000000</v>
      </c>
      <c r="N2438">
        <v>2402513000000</v>
      </c>
      <c r="O2438" s="3">
        <v>24026.71</v>
      </c>
      <c r="P2438" s="3">
        <v>24199.93</v>
      </c>
      <c r="Q2438" s="3">
        <v>23949.17</v>
      </c>
      <c r="R2438" s="3">
        <v>24025.13</v>
      </c>
      <c r="S2438">
        <v>424436628700</v>
      </c>
      <c r="T2438">
        <v>1.02242226737867E+16</v>
      </c>
      <c r="U2438">
        <v>4244.3662869999998</v>
      </c>
      <c r="V2438">
        <v>102242226.737867</v>
      </c>
      <c r="W2438">
        <v>78954</v>
      </c>
    </row>
    <row r="2439" spans="1:23" x14ac:dyDescent="0.3">
      <c r="A2439" s="1">
        <v>2437</v>
      </c>
      <c r="B2439" s="5">
        <v>44190</v>
      </c>
      <c r="C2439" t="s">
        <v>2418</v>
      </c>
      <c r="D2439">
        <v>4</v>
      </c>
      <c r="E2439">
        <v>0</v>
      </c>
      <c r="F2439">
        <v>0</v>
      </c>
      <c r="G2439">
        <v>1608868800000</v>
      </c>
      <c r="H2439" s="5">
        <v>44190.166666666657</v>
      </c>
      <c r="I2439" t="s">
        <v>12106</v>
      </c>
      <c r="J2439" t="s">
        <v>12119</v>
      </c>
      <c r="K2439">
        <v>2348120000000</v>
      </c>
      <c r="L2439">
        <v>2361764000000</v>
      </c>
      <c r="M2439">
        <v>2345179000000</v>
      </c>
      <c r="N2439">
        <v>2361278000000</v>
      </c>
      <c r="O2439" s="3">
        <v>23481.200000000001</v>
      </c>
      <c r="P2439" s="3">
        <v>23617.64</v>
      </c>
      <c r="Q2439" s="3">
        <v>23451.79</v>
      </c>
      <c r="R2439" s="3">
        <v>23612.78</v>
      </c>
      <c r="S2439">
        <v>108363712500</v>
      </c>
      <c r="T2439">
        <v>2551607299558340</v>
      </c>
      <c r="U2439">
        <v>1083.637125</v>
      </c>
      <c r="V2439">
        <v>25516072.9955834</v>
      </c>
      <c r="W2439">
        <v>30280</v>
      </c>
    </row>
    <row r="2440" spans="1:23" x14ac:dyDescent="0.3">
      <c r="A2440" s="1">
        <v>2438</v>
      </c>
      <c r="B2440" s="5">
        <v>44190</v>
      </c>
      <c r="C2440" t="s">
        <v>2419</v>
      </c>
      <c r="D2440">
        <v>12</v>
      </c>
      <c r="E2440">
        <v>0.46779999999999999</v>
      </c>
      <c r="F2440">
        <v>0.74848000000000003</v>
      </c>
      <c r="G2440">
        <v>1608897600000</v>
      </c>
      <c r="H2440" s="5">
        <v>44190.5</v>
      </c>
      <c r="I2440" t="s">
        <v>12111</v>
      </c>
      <c r="J2440" t="s">
        <v>12119</v>
      </c>
      <c r="K2440">
        <v>2457440000000</v>
      </c>
      <c r="L2440">
        <v>2464234000000</v>
      </c>
      <c r="M2440">
        <v>2433726000000</v>
      </c>
      <c r="N2440">
        <v>2434697000000</v>
      </c>
      <c r="O2440" s="3">
        <v>24574.400000000001</v>
      </c>
      <c r="P2440" s="3">
        <v>24642.34</v>
      </c>
      <c r="Q2440" s="3">
        <v>24337.26</v>
      </c>
      <c r="R2440" s="3">
        <v>24346.97</v>
      </c>
      <c r="S2440">
        <v>482453833600</v>
      </c>
      <c r="T2440">
        <v>1.18190726285448E+16</v>
      </c>
      <c r="U2440">
        <v>4824.5383359999996</v>
      </c>
      <c r="V2440">
        <v>118190726.285448</v>
      </c>
      <c r="W2440">
        <v>77534</v>
      </c>
    </row>
    <row r="2441" spans="1:23" x14ac:dyDescent="0.3">
      <c r="A2441" s="1">
        <v>2439</v>
      </c>
      <c r="B2441" s="5">
        <v>44190</v>
      </c>
      <c r="C2441" t="s">
        <v>2420</v>
      </c>
      <c r="D2441">
        <v>10</v>
      </c>
      <c r="E2441">
        <v>1.5354000000000001</v>
      </c>
      <c r="F2441">
        <v>1.8424799999999999</v>
      </c>
      <c r="G2441">
        <v>1608890400000</v>
      </c>
      <c r="H2441" s="5">
        <v>44190.416666666657</v>
      </c>
      <c r="I2441" t="s">
        <v>12109</v>
      </c>
      <c r="J2441" t="s">
        <v>12119</v>
      </c>
      <c r="K2441">
        <v>2393452000000</v>
      </c>
      <c r="L2441">
        <v>2403200000000</v>
      </c>
      <c r="M2441">
        <v>2376666000000</v>
      </c>
      <c r="N2441">
        <v>2397526000000</v>
      </c>
      <c r="O2441" s="3">
        <v>23934.52</v>
      </c>
      <c r="P2441" s="3">
        <v>24032</v>
      </c>
      <c r="Q2441" s="3">
        <v>23766.66</v>
      </c>
      <c r="R2441" s="3">
        <v>23975.26</v>
      </c>
      <c r="S2441">
        <v>533076605400</v>
      </c>
      <c r="T2441">
        <v>1.27659713009116E+16</v>
      </c>
      <c r="U2441">
        <v>5330.7660539999997</v>
      </c>
      <c r="V2441">
        <v>127659713.00911599</v>
      </c>
      <c r="W2441">
        <v>94821</v>
      </c>
    </row>
    <row r="2442" spans="1:23" x14ac:dyDescent="0.3">
      <c r="A2442" s="1">
        <v>2440</v>
      </c>
      <c r="B2442" s="5">
        <v>44190</v>
      </c>
      <c r="C2442" t="s">
        <v>2421</v>
      </c>
      <c r="D2442">
        <v>6</v>
      </c>
      <c r="E2442">
        <v>-0.29599999999999999</v>
      </c>
      <c r="F2442">
        <v>-0.41439999999999988</v>
      </c>
      <c r="G2442">
        <v>1608876000000</v>
      </c>
      <c r="H2442" s="5">
        <v>44190.25</v>
      </c>
      <c r="I2442" t="s">
        <v>12110</v>
      </c>
      <c r="J2442" t="s">
        <v>12119</v>
      </c>
      <c r="K2442">
        <v>2359922000000</v>
      </c>
      <c r="L2442">
        <v>2368119000000</v>
      </c>
      <c r="M2442">
        <v>2354633000000</v>
      </c>
      <c r="N2442">
        <v>2362546000000</v>
      </c>
      <c r="O2442" s="3">
        <v>23599.22</v>
      </c>
      <c r="P2442" s="3">
        <v>23681.19</v>
      </c>
      <c r="Q2442" s="3">
        <v>23546.33</v>
      </c>
      <c r="R2442" s="3">
        <v>23625.46</v>
      </c>
      <c r="S2442">
        <v>164488400000</v>
      </c>
      <c r="T2442">
        <v>3885722554553610</v>
      </c>
      <c r="U2442">
        <v>1644.884</v>
      </c>
      <c r="V2442">
        <v>38857225.545536101</v>
      </c>
      <c r="W2442">
        <v>42700</v>
      </c>
    </row>
    <row r="2443" spans="1:23" x14ac:dyDescent="0.3">
      <c r="A2443" s="1">
        <v>2441</v>
      </c>
      <c r="B2443" s="5">
        <v>44190</v>
      </c>
      <c r="C2443" t="s">
        <v>2422</v>
      </c>
      <c r="D2443">
        <v>16</v>
      </c>
      <c r="E2443">
        <v>0</v>
      </c>
      <c r="F2443">
        <v>0</v>
      </c>
      <c r="G2443">
        <v>1608912000000</v>
      </c>
      <c r="H2443" s="5">
        <v>44190.666666666657</v>
      </c>
      <c r="I2443" t="s">
        <v>12103</v>
      </c>
      <c r="J2443" t="s">
        <v>12119</v>
      </c>
      <c r="K2443">
        <v>2402513000000</v>
      </c>
      <c r="L2443">
        <v>2429882000000</v>
      </c>
      <c r="M2443">
        <v>2400300000000</v>
      </c>
      <c r="N2443">
        <v>2408201000000</v>
      </c>
      <c r="O2443" s="3">
        <v>24025.13</v>
      </c>
      <c r="P2443" s="3">
        <v>24298.82</v>
      </c>
      <c r="Q2443" s="3">
        <v>24003</v>
      </c>
      <c r="R2443" s="3">
        <v>24082.01</v>
      </c>
      <c r="S2443">
        <v>428711431300</v>
      </c>
      <c r="T2443">
        <v>1.03477705376378E+16</v>
      </c>
      <c r="U2443">
        <v>4287.114313</v>
      </c>
      <c r="V2443">
        <v>103477705.376378</v>
      </c>
      <c r="W2443">
        <v>86876</v>
      </c>
    </row>
    <row r="2444" spans="1:23" x14ac:dyDescent="0.3">
      <c r="A2444" s="1">
        <v>2442</v>
      </c>
      <c r="B2444" s="5">
        <v>44190</v>
      </c>
      <c r="C2444" t="s">
        <v>2423</v>
      </c>
      <c r="D2444">
        <v>16</v>
      </c>
      <c r="E2444">
        <v>0</v>
      </c>
      <c r="F2444">
        <v>0</v>
      </c>
      <c r="G2444">
        <v>1608912000000</v>
      </c>
      <c r="H2444" s="5">
        <v>44190.666666666657</v>
      </c>
      <c r="I2444" t="s">
        <v>12103</v>
      </c>
      <c r="J2444" t="s">
        <v>12119</v>
      </c>
      <c r="K2444">
        <v>2402513000000</v>
      </c>
      <c r="L2444">
        <v>2429882000000</v>
      </c>
      <c r="M2444">
        <v>2400300000000</v>
      </c>
      <c r="N2444">
        <v>2408201000000</v>
      </c>
      <c r="O2444" s="3">
        <v>24025.13</v>
      </c>
      <c r="P2444" s="3">
        <v>24298.82</v>
      </c>
      <c r="Q2444" s="3">
        <v>24003</v>
      </c>
      <c r="R2444" s="3">
        <v>24082.01</v>
      </c>
      <c r="S2444">
        <v>428711431300</v>
      </c>
      <c r="T2444">
        <v>1.03477705376378E+16</v>
      </c>
      <c r="U2444">
        <v>4287.114313</v>
      </c>
      <c r="V2444">
        <v>103477705.376378</v>
      </c>
      <c r="W2444">
        <v>86876</v>
      </c>
    </row>
    <row r="2445" spans="1:23" x14ac:dyDescent="0.3">
      <c r="A2445" s="1">
        <v>2443</v>
      </c>
      <c r="B2445" s="5">
        <v>44190</v>
      </c>
      <c r="C2445" t="s">
        <v>2424</v>
      </c>
      <c r="D2445">
        <v>1</v>
      </c>
      <c r="E2445">
        <v>0.38179999999999997</v>
      </c>
      <c r="F2445">
        <v>0.53451999999999988</v>
      </c>
      <c r="G2445">
        <v>1608858000000</v>
      </c>
      <c r="H2445" s="5">
        <v>44190.041666666657</v>
      </c>
      <c r="I2445" t="s">
        <v>12112</v>
      </c>
      <c r="J2445" t="s">
        <v>12119</v>
      </c>
      <c r="K2445">
        <v>2362271000000</v>
      </c>
      <c r="L2445">
        <v>2365483000000</v>
      </c>
      <c r="M2445">
        <v>2353254000000</v>
      </c>
      <c r="N2445">
        <v>2359721000000</v>
      </c>
      <c r="O2445" s="3">
        <v>23622.71</v>
      </c>
      <c r="P2445" s="3">
        <v>23654.83</v>
      </c>
      <c r="Q2445" s="3">
        <v>23532.54</v>
      </c>
      <c r="R2445" s="3">
        <v>23597.21</v>
      </c>
      <c r="S2445">
        <v>148750060200</v>
      </c>
      <c r="T2445">
        <v>3511216905267910</v>
      </c>
      <c r="U2445">
        <v>1487.5006020000001</v>
      </c>
      <c r="V2445">
        <v>35112169.052679099</v>
      </c>
      <c r="W2445">
        <v>34061</v>
      </c>
    </row>
    <row r="2446" spans="1:23" x14ac:dyDescent="0.3">
      <c r="A2446" s="1">
        <v>2444</v>
      </c>
      <c r="B2446" s="5">
        <v>44190</v>
      </c>
      <c r="C2446" t="s">
        <v>2425</v>
      </c>
      <c r="D2446">
        <v>5</v>
      </c>
      <c r="E2446">
        <v>0.58479999999999999</v>
      </c>
      <c r="F2446">
        <v>1.7544</v>
      </c>
      <c r="G2446">
        <v>1608872400000</v>
      </c>
      <c r="H2446" s="5">
        <v>44190.208333333343</v>
      </c>
      <c r="I2446" t="s">
        <v>6224</v>
      </c>
      <c r="J2446" t="s">
        <v>12119</v>
      </c>
      <c r="K2446">
        <v>2361277000000</v>
      </c>
      <c r="L2446">
        <v>2364900000000</v>
      </c>
      <c r="M2446">
        <v>2352667000000</v>
      </c>
      <c r="N2446">
        <v>2359922000000</v>
      </c>
      <c r="O2446" s="3">
        <v>23612.77</v>
      </c>
      <c r="P2446" s="3">
        <v>23649</v>
      </c>
      <c r="Q2446" s="3">
        <v>23526.67</v>
      </c>
      <c r="R2446" s="3">
        <v>23599.22</v>
      </c>
      <c r="S2446">
        <v>138465885300</v>
      </c>
      <c r="T2446">
        <v>3265312598340990</v>
      </c>
      <c r="U2446">
        <v>1384.6588529999999</v>
      </c>
      <c r="V2446">
        <v>32653125.9834099</v>
      </c>
      <c r="W2446">
        <v>38201</v>
      </c>
    </row>
    <row r="2447" spans="1:23" x14ac:dyDescent="0.3">
      <c r="A2447" s="1">
        <v>2445</v>
      </c>
      <c r="B2447" s="5">
        <v>44190</v>
      </c>
      <c r="C2447" t="s">
        <v>2426</v>
      </c>
      <c r="D2447">
        <v>11</v>
      </c>
      <c r="E2447">
        <v>0.61240000000000006</v>
      </c>
      <c r="F2447">
        <v>2.3271199999999999</v>
      </c>
      <c r="G2447">
        <v>1608894000000</v>
      </c>
      <c r="H2447" s="5">
        <v>44190.458333333343</v>
      </c>
      <c r="I2447" t="s">
        <v>12107</v>
      </c>
      <c r="J2447" t="s">
        <v>12119</v>
      </c>
      <c r="K2447">
        <v>2397742000000</v>
      </c>
      <c r="L2447">
        <v>2468100000000</v>
      </c>
      <c r="M2447">
        <v>2390243000000</v>
      </c>
      <c r="N2447">
        <v>2457440000000</v>
      </c>
      <c r="O2447" s="3">
        <v>23977.42</v>
      </c>
      <c r="P2447" s="3">
        <v>24681</v>
      </c>
      <c r="Q2447" s="3">
        <v>23902.43</v>
      </c>
      <c r="R2447" s="3">
        <v>24574.400000000001</v>
      </c>
      <c r="S2447">
        <v>1127980526600</v>
      </c>
      <c r="T2447">
        <v>2.7487323273748E+16</v>
      </c>
      <c r="U2447">
        <v>11279.805265999999</v>
      </c>
      <c r="V2447">
        <v>274873232.73747998</v>
      </c>
      <c r="W2447">
        <v>171284</v>
      </c>
    </row>
    <row r="2448" spans="1:23" x14ac:dyDescent="0.3">
      <c r="A2448" s="1">
        <v>2446</v>
      </c>
      <c r="B2448" s="5">
        <v>44190</v>
      </c>
      <c r="C2448" t="s">
        <v>2427</v>
      </c>
      <c r="D2448">
        <v>11</v>
      </c>
      <c r="E2448">
        <v>-0.36120000000000002</v>
      </c>
      <c r="F2448">
        <v>-0.43343999999999999</v>
      </c>
      <c r="G2448">
        <v>1608894000000</v>
      </c>
      <c r="H2448" s="5">
        <v>44190.458333333343</v>
      </c>
      <c r="I2448" t="s">
        <v>12107</v>
      </c>
      <c r="J2448" t="s">
        <v>12119</v>
      </c>
      <c r="K2448">
        <v>2397742000000</v>
      </c>
      <c r="L2448">
        <v>2468100000000</v>
      </c>
      <c r="M2448">
        <v>2390243000000</v>
      </c>
      <c r="N2448">
        <v>2457440000000</v>
      </c>
      <c r="O2448" s="3">
        <v>23977.42</v>
      </c>
      <c r="P2448" s="3">
        <v>24681</v>
      </c>
      <c r="Q2448" s="3">
        <v>23902.43</v>
      </c>
      <c r="R2448" s="3">
        <v>24574.400000000001</v>
      </c>
      <c r="S2448">
        <v>1127980526600</v>
      </c>
      <c r="T2448">
        <v>2.7487323273748E+16</v>
      </c>
      <c r="U2448">
        <v>11279.805265999999</v>
      </c>
      <c r="V2448">
        <v>274873232.73747998</v>
      </c>
      <c r="W2448">
        <v>171284</v>
      </c>
    </row>
    <row r="2449" spans="1:23" x14ac:dyDescent="0.3">
      <c r="A2449" s="1">
        <v>2447</v>
      </c>
      <c r="B2449" s="5">
        <v>44190</v>
      </c>
      <c r="C2449" t="s">
        <v>2428</v>
      </c>
      <c r="D2449">
        <v>9</v>
      </c>
      <c r="E2449">
        <v>0.623</v>
      </c>
      <c r="F2449">
        <v>0.74759999999999993</v>
      </c>
      <c r="G2449">
        <v>1608886800000</v>
      </c>
      <c r="H2449" s="5">
        <v>44190.375</v>
      </c>
      <c r="I2449" t="s">
        <v>12115</v>
      </c>
      <c r="J2449" t="s">
        <v>12119</v>
      </c>
      <c r="K2449">
        <v>2367744000000</v>
      </c>
      <c r="L2449">
        <v>2398282000000</v>
      </c>
      <c r="M2449">
        <v>2364396000000</v>
      </c>
      <c r="N2449">
        <v>2393452000000</v>
      </c>
      <c r="O2449" s="3">
        <v>23677.439999999999</v>
      </c>
      <c r="P2449" s="3">
        <v>23982.82</v>
      </c>
      <c r="Q2449" s="3">
        <v>23643.96</v>
      </c>
      <c r="R2449" s="3">
        <v>23934.52</v>
      </c>
      <c r="S2449">
        <v>423527263600</v>
      </c>
      <c r="T2449">
        <v>1.01061989395259E+16</v>
      </c>
      <c r="U2449">
        <v>4235.2726359999997</v>
      </c>
      <c r="V2449">
        <v>101061989.39525899</v>
      </c>
      <c r="W2449">
        <v>74328</v>
      </c>
    </row>
    <row r="2450" spans="1:23" x14ac:dyDescent="0.3">
      <c r="A2450" s="1">
        <v>2448</v>
      </c>
      <c r="B2450" s="5">
        <v>44190</v>
      </c>
      <c r="C2450" t="s">
        <v>2429</v>
      </c>
      <c r="D2450">
        <v>15</v>
      </c>
      <c r="E2450">
        <v>-0.45879999999999999</v>
      </c>
      <c r="F2450">
        <v>-0.55055999999999994</v>
      </c>
      <c r="G2450">
        <v>1608908400000</v>
      </c>
      <c r="H2450" s="5">
        <v>44190.625</v>
      </c>
      <c r="I2450" t="s">
        <v>12105</v>
      </c>
      <c r="J2450" t="s">
        <v>12119</v>
      </c>
      <c r="K2450">
        <v>2402671000000</v>
      </c>
      <c r="L2450">
        <v>2419993000000</v>
      </c>
      <c r="M2450">
        <v>2394917000000</v>
      </c>
      <c r="N2450">
        <v>2402513000000</v>
      </c>
      <c r="O2450" s="3">
        <v>24026.71</v>
      </c>
      <c r="P2450" s="3">
        <v>24199.93</v>
      </c>
      <c r="Q2450" s="3">
        <v>23949.17</v>
      </c>
      <c r="R2450" s="3">
        <v>24025.13</v>
      </c>
      <c r="S2450">
        <v>424436628700</v>
      </c>
      <c r="T2450">
        <v>1.02242226737867E+16</v>
      </c>
      <c r="U2450">
        <v>4244.3662869999998</v>
      </c>
      <c r="V2450">
        <v>102242226.737867</v>
      </c>
      <c r="W2450">
        <v>78954</v>
      </c>
    </row>
    <row r="2451" spans="1:23" x14ac:dyDescent="0.3">
      <c r="A2451" s="1">
        <v>2449</v>
      </c>
      <c r="B2451" s="5">
        <v>44190</v>
      </c>
      <c r="C2451" t="s">
        <v>2430</v>
      </c>
      <c r="D2451">
        <v>15</v>
      </c>
      <c r="E2451">
        <v>0.8881</v>
      </c>
      <c r="F2451">
        <v>1.06572</v>
      </c>
      <c r="G2451">
        <v>1608908400000</v>
      </c>
      <c r="H2451" s="5">
        <v>44190.625</v>
      </c>
      <c r="I2451" t="s">
        <v>12105</v>
      </c>
      <c r="J2451" t="s">
        <v>12119</v>
      </c>
      <c r="K2451">
        <v>2402671000000</v>
      </c>
      <c r="L2451">
        <v>2419993000000</v>
      </c>
      <c r="M2451">
        <v>2394917000000</v>
      </c>
      <c r="N2451">
        <v>2402513000000</v>
      </c>
      <c r="O2451" s="3">
        <v>24026.71</v>
      </c>
      <c r="P2451" s="3">
        <v>24199.93</v>
      </c>
      <c r="Q2451" s="3">
        <v>23949.17</v>
      </c>
      <c r="R2451" s="3">
        <v>24025.13</v>
      </c>
      <c r="S2451">
        <v>424436628700</v>
      </c>
      <c r="T2451">
        <v>1.02242226737867E+16</v>
      </c>
      <c r="U2451">
        <v>4244.3662869999998</v>
      </c>
      <c r="V2451">
        <v>102242226.737867</v>
      </c>
      <c r="W2451">
        <v>78954</v>
      </c>
    </row>
    <row r="2452" spans="1:23" x14ac:dyDescent="0.3">
      <c r="A2452" s="1">
        <v>2450</v>
      </c>
      <c r="B2452" s="5">
        <v>44190</v>
      </c>
      <c r="C2452" t="s">
        <v>2431</v>
      </c>
      <c r="D2452">
        <v>3</v>
      </c>
      <c r="E2452">
        <v>0</v>
      </c>
      <c r="F2452">
        <v>0</v>
      </c>
      <c r="G2452">
        <v>1608865200000</v>
      </c>
      <c r="H2452" s="5">
        <v>44190.125</v>
      </c>
      <c r="I2452" t="s">
        <v>12113</v>
      </c>
      <c r="J2452" t="s">
        <v>12119</v>
      </c>
      <c r="K2452">
        <v>2359720000000</v>
      </c>
      <c r="L2452">
        <v>2359720000000</v>
      </c>
      <c r="M2452">
        <v>2343360000000</v>
      </c>
      <c r="N2452">
        <v>2348121000000</v>
      </c>
      <c r="O2452" s="3">
        <v>23597.200000000001</v>
      </c>
      <c r="P2452" s="3">
        <v>23597.200000000001</v>
      </c>
      <c r="Q2452" s="3">
        <v>23433.599999999999</v>
      </c>
      <c r="R2452" s="3">
        <v>23481.21</v>
      </c>
      <c r="S2452">
        <v>149599091000</v>
      </c>
      <c r="T2452">
        <v>3516654592882340</v>
      </c>
      <c r="U2452">
        <v>1495.99091</v>
      </c>
      <c r="V2452">
        <v>35166545.928823397</v>
      </c>
      <c r="W2452">
        <v>40605</v>
      </c>
    </row>
    <row r="2453" spans="1:23" x14ac:dyDescent="0.3">
      <c r="A2453" s="1">
        <v>2451</v>
      </c>
      <c r="B2453" s="5">
        <v>44190</v>
      </c>
      <c r="C2453" t="s">
        <v>2432</v>
      </c>
      <c r="D2453">
        <v>15</v>
      </c>
      <c r="E2453">
        <v>0</v>
      </c>
      <c r="F2453">
        <v>0</v>
      </c>
      <c r="G2453">
        <v>1608908400000</v>
      </c>
      <c r="H2453" s="5">
        <v>44190.625</v>
      </c>
      <c r="I2453" t="s">
        <v>12105</v>
      </c>
      <c r="J2453" t="s">
        <v>12119</v>
      </c>
      <c r="K2453">
        <v>2402671000000</v>
      </c>
      <c r="L2453">
        <v>2419993000000</v>
      </c>
      <c r="M2453">
        <v>2394917000000</v>
      </c>
      <c r="N2453">
        <v>2402513000000</v>
      </c>
      <c r="O2453" s="3">
        <v>24026.71</v>
      </c>
      <c r="P2453" s="3">
        <v>24199.93</v>
      </c>
      <c r="Q2453" s="3">
        <v>23949.17</v>
      </c>
      <c r="R2453" s="3">
        <v>24025.13</v>
      </c>
      <c r="S2453">
        <v>424436628700</v>
      </c>
      <c r="T2453">
        <v>1.02242226737867E+16</v>
      </c>
      <c r="U2453">
        <v>4244.3662869999998</v>
      </c>
      <c r="V2453">
        <v>102242226.737867</v>
      </c>
      <c r="W2453">
        <v>78954</v>
      </c>
    </row>
    <row r="2454" spans="1:23" x14ac:dyDescent="0.3">
      <c r="A2454" s="1">
        <v>2452</v>
      </c>
      <c r="B2454" s="5">
        <v>44190</v>
      </c>
      <c r="C2454" t="s">
        <v>2433</v>
      </c>
      <c r="D2454">
        <v>17</v>
      </c>
      <c r="E2454">
        <v>0.91859999999999997</v>
      </c>
      <c r="F2454">
        <v>0.91859999999999997</v>
      </c>
      <c r="G2454">
        <v>1608915600000</v>
      </c>
      <c r="H2454" s="5">
        <v>44190.708333333343</v>
      </c>
      <c r="I2454" t="s">
        <v>12104</v>
      </c>
      <c r="J2454" t="s">
        <v>12119</v>
      </c>
      <c r="K2454">
        <v>2408201000000</v>
      </c>
      <c r="L2454">
        <v>2426577000000</v>
      </c>
      <c r="M2454">
        <v>2398716000000</v>
      </c>
      <c r="N2454">
        <v>2418562000000</v>
      </c>
      <c r="O2454" s="3">
        <v>24082.01</v>
      </c>
      <c r="P2454" s="3">
        <v>24265.77</v>
      </c>
      <c r="Q2454" s="3">
        <v>23987.16</v>
      </c>
      <c r="R2454" s="3">
        <v>24185.62</v>
      </c>
      <c r="S2454">
        <v>300026387100</v>
      </c>
      <c r="T2454">
        <v>7239660828709900</v>
      </c>
      <c r="U2454">
        <v>3000.2638710000001</v>
      </c>
      <c r="V2454">
        <v>72396608.287099004</v>
      </c>
      <c r="W2454">
        <v>63561</v>
      </c>
    </row>
    <row r="2455" spans="1:23" x14ac:dyDescent="0.3">
      <c r="A2455" s="1">
        <v>2453</v>
      </c>
      <c r="B2455" s="5">
        <v>44190</v>
      </c>
      <c r="C2455" t="s">
        <v>2434</v>
      </c>
      <c r="D2455">
        <v>17</v>
      </c>
      <c r="E2455">
        <v>0.1779</v>
      </c>
      <c r="F2455">
        <v>0.1779</v>
      </c>
      <c r="G2455">
        <v>1608915600000</v>
      </c>
      <c r="H2455" s="5">
        <v>44190.708333333343</v>
      </c>
      <c r="I2455" t="s">
        <v>12104</v>
      </c>
      <c r="J2455" t="s">
        <v>12119</v>
      </c>
      <c r="K2455">
        <v>2408201000000</v>
      </c>
      <c r="L2455">
        <v>2426577000000</v>
      </c>
      <c r="M2455">
        <v>2398716000000</v>
      </c>
      <c r="N2455">
        <v>2418562000000</v>
      </c>
      <c r="O2455" s="3">
        <v>24082.01</v>
      </c>
      <c r="P2455" s="3">
        <v>24265.77</v>
      </c>
      <c r="Q2455" s="3">
        <v>23987.16</v>
      </c>
      <c r="R2455" s="3">
        <v>24185.62</v>
      </c>
      <c r="S2455">
        <v>300026387100</v>
      </c>
      <c r="T2455">
        <v>7239660828709900</v>
      </c>
      <c r="U2455">
        <v>3000.2638710000001</v>
      </c>
      <c r="V2455">
        <v>72396608.287099004</v>
      </c>
      <c r="W2455">
        <v>63561</v>
      </c>
    </row>
    <row r="2456" spans="1:23" x14ac:dyDescent="0.3">
      <c r="A2456" s="1">
        <v>2454</v>
      </c>
      <c r="B2456" s="5">
        <v>44190</v>
      </c>
      <c r="C2456" t="s">
        <v>2435</v>
      </c>
      <c r="D2456">
        <v>18</v>
      </c>
      <c r="E2456">
        <v>0</v>
      </c>
      <c r="F2456">
        <v>0</v>
      </c>
      <c r="G2456">
        <v>1608919200000</v>
      </c>
      <c r="H2456" s="5">
        <v>44190.75</v>
      </c>
      <c r="I2456" t="s">
        <v>12101</v>
      </c>
      <c r="J2456" t="s">
        <v>12119</v>
      </c>
      <c r="K2456">
        <v>2418562000000</v>
      </c>
      <c r="L2456">
        <v>2442764000000</v>
      </c>
      <c r="M2456">
        <v>2413684000000</v>
      </c>
      <c r="N2456">
        <v>2435631000000</v>
      </c>
      <c r="O2456" s="3">
        <v>24185.62</v>
      </c>
      <c r="P2456" s="3">
        <v>24427.64</v>
      </c>
      <c r="Q2456" s="3">
        <v>24136.84</v>
      </c>
      <c r="R2456" s="3">
        <v>24356.31</v>
      </c>
      <c r="S2456">
        <v>266528264000</v>
      </c>
      <c r="T2456">
        <v>6468261607339900</v>
      </c>
      <c r="U2456">
        <v>2665.2826399999999</v>
      </c>
      <c r="V2456">
        <v>64682616.073399</v>
      </c>
      <c r="W2456">
        <v>48815</v>
      </c>
    </row>
    <row r="2457" spans="1:23" x14ac:dyDescent="0.3">
      <c r="A2457" s="1">
        <v>2455</v>
      </c>
      <c r="B2457" s="5">
        <v>44190</v>
      </c>
      <c r="C2457" t="s">
        <v>2436</v>
      </c>
      <c r="D2457">
        <v>18</v>
      </c>
      <c r="E2457">
        <v>-0.58589999999999998</v>
      </c>
      <c r="F2457">
        <v>-0.70307999999999993</v>
      </c>
      <c r="G2457">
        <v>1608919200000</v>
      </c>
      <c r="H2457" s="5">
        <v>44190.75</v>
      </c>
      <c r="I2457" t="s">
        <v>12101</v>
      </c>
      <c r="J2457" t="s">
        <v>12119</v>
      </c>
      <c r="K2457">
        <v>2418562000000</v>
      </c>
      <c r="L2457">
        <v>2442764000000</v>
      </c>
      <c r="M2457">
        <v>2413684000000</v>
      </c>
      <c r="N2457">
        <v>2435631000000</v>
      </c>
      <c r="O2457" s="3">
        <v>24185.62</v>
      </c>
      <c r="P2457" s="3">
        <v>24427.64</v>
      </c>
      <c r="Q2457" s="3">
        <v>24136.84</v>
      </c>
      <c r="R2457" s="3">
        <v>24356.31</v>
      </c>
      <c r="S2457">
        <v>266528264000</v>
      </c>
      <c r="T2457">
        <v>6468261607339900</v>
      </c>
      <c r="U2457">
        <v>2665.2826399999999</v>
      </c>
      <c r="V2457">
        <v>64682616.073399</v>
      </c>
      <c r="W2457">
        <v>48815</v>
      </c>
    </row>
    <row r="2458" spans="1:23" x14ac:dyDescent="0.3">
      <c r="A2458" s="1">
        <v>2456</v>
      </c>
      <c r="B2458" s="5">
        <v>44190</v>
      </c>
      <c r="C2458" t="s">
        <v>2437</v>
      </c>
      <c r="D2458">
        <v>18</v>
      </c>
      <c r="E2458">
        <v>0.5423</v>
      </c>
      <c r="F2458">
        <v>0.65076000000000001</v>
      </c>
      <c r="G2458">
        <v>1608919200000</v>
      </c>
      <c r="H2458" s="5">
        <v>44190.75</v>
      </c>
      <c r="I2458" t="s">
        <v>12101</v>
      </c>
      <c r="J2458" t="s">
        <v>12119</v>
      </c>
      <c r="K2458">
        <v>2418562000000</v>
      </c>
      <c r="L2458">
        <v>2442764000000</v>
      </c>
      <c r="M2458">
        <v>2413684000000</v>
      </c>
      <c r="N2458">
        <v>2435631000000</v>
      </c>
      <c r="O2458" s="3">
        <v>24185.62</v>
      </c>
      <c r="P2458" s="3">
        <v>24427.64</v>
      </c>
      <c r="Q2458" s="3">
        <v>24136.84</v>
      </c>
      <c r="R2458" s="3">
        <v>24356.31</v>
      </c>
      <c r="S2458">
        <v>266528264000</v>
      </c>
      <c r="T2458">
        <v>6468261607339900</v>
      </c>
      <c r="U2458">
        <v>2665.2826399999999</v>
      </c>
      <c r="V2458">
        <v>64682616.073399</v>
      </c>
      <c r="W2458">
        <v>48815</v>
      </c>
    </row>
    <row r="2459" spans="1:23" x14ac:dyDescent="0.3">
      <c r="A2459" s="1">
        <v>2457</v>
      </c>
      <c r="B2459" s="5">
        <v>44190</v>
      </c>
      <c r="C2459" t="s">
        <v>2438</v>
      </c>
      <c r="D2459">
        <v>18</v>
      </c>
      <c r="E2459">
        <v>0</v>
      </c>
      <c r="F2459">
        <v>0</v>
      </c>
      <c r="G2459">
        <v>1608919200000</v>
      </c>
      <c r="H2459" s="5">
        <v>44190.75</v>
      </c>
      <c r="I2459" t="s">
        <v>12101</v>
      </c>
      <c r="J2459" t="s">
        <v>12119</v>
      </c>
      <c r="K2459">
        <v>2418562000000</v>
      </c>
      <c r="L2459">
        <v>2442764000000</v>
      </c>
      <c r="M2459">
        <v>2413684000000</v>
      </c>
      <c r="N2459">
        <v>2435631000000</v>
      </c>
      <c r="O2459" s="3">
        <v>24185.62</v>
      </c>
      <c r="P2459" s="3">
        <v>24427.64</v>
      </c>
      <c r="Q2459" s="3">
        <v>24136.84</v>
      </c>
      <c r="R2459" s="3">
        <v>24356.31</v>
      </c>
      <c r="S2459">
        <v>266528264000</v>
      </c>
      <c r="T2459">
        <v>6468261607339900</v>
      </c>
      <c r="U2459">
        <v>2665.2826399999999</v>
      </c>
      <c r="V2459">
        <v>64682616.073399</v>
      </c>
      <c r="W2459">
        <v>48815</v>
      </c>
    </row>
    <row r="2460" spans="1:23" x14ac:dyDescent="0.3">
      <c r="A2460" s="1">
        <v>2458</v>
      </c>
      <c r="B2460" s="5">
        <v>44190</v>
      </c>
      <c r="C2460" t="s">
        <v>2439</v>
      </c>
      <c r="D2460">
        <v>19</v>
      </c>
      <c r="E2460">
        <v>0</v>
      </c>
      <c r="F2460">
        <v>0</v>
      </c>
      <c r="G2460">
        <v>1608922800000</v>
      </c>
      <c r="H2460" s="5">
        <v>44190.791666666657</v>
      </c>
      <c r="I2460" t="s">
        <v>12117</v>
      </c>
      <c r="J2460" t="s">
        <v>12119</v>
      </c>
      <c r="K2460">
        <v>2435631000000</v>
      </c>
      <c r="L2460">
        <v>2452000000000</v>
      </c>
      <c r="M2460">
        <v>2429490000000</v>
      </c>
      <c r="N2460">
        <v>2444966000000</v>
      </c>
      <c r="O2460" s="3">
        <v>24356.31</v>
      </c>
      <c r="P2460" s="3">
        <v>24520</v>
      </c>
      <c r="Q2460" s="3">
        <v>24294.9</v>
      </c>
      <c r="R2460" s="3">
        <v>24449.66</v>
      </c>
      <c r="S2460">
        <v>321719221600</v>
      </c>
      <c r="T2460">
        <v>7855710057247070</v>
      </c>
      <c r="U2460">
        <v>3217.1922159999999</v>
      </c>
      <c r="V2460">
        <v>78557100.572470695</v>
      </c>
      <c r="W2460">
        <v>56053</v>
      </c>
    </row>
    <row r="2461" spans="1:23" x14ac:dyDescent="0.3">
      <c r="A2461" s="1">
        <v>2459</v>
      </c>
      <c r="B2461" s="5">
        <v>44190</v>
      </c>
      <c r="C2461" t="s">
        <v>2440</v>
      </c>
      <c r="D2461">
        <v>23</v>
      </c>
      <c r="E2461">
        <v>0.79059999999999997</v>
      </c>
      <c r="F2461">
        <v>0.9487199999999999</v>
      </c>
      <c r="G2461">
        <v>1608937200000</v>
      </c>
      <c r="H2461" s="5">
        <v>44190.958333333343</v>
      </c>
      <c r="I2461" t="s">
        <v>12100</v>
      </c>
      <c r="J2461" t="s">
        <v>12119</v>
      </c>
      <c r="K2461">
        <v>2458400000000</v>
      </c>
      <c r="L2461">
        <v>2478986000000</v>
      </c>
      <c r="M2461">
        <v>2451158000000</v>
      </c>
      <c r="N2461">
        <v>2471247000000</v>
      </c>
      <c r="O2461" s="3">
        <v>24584</v>
      </c>
      <c r="P2461" s="3">
        <v>24789.86</v>
      </c>
      <c r="Q2461" s="3">
        <v>24511.58</v>
      </c>
      <c r="R2461" s="3">
        <v>24712.47</v>
      </c>
      <c r="S2461">
        <v>421362783200</v>
      </c>
      <c r="T2461">
        <v>1.03967703460929E+16</v>
      </c>
      <c r="U2461">
        <v>4213.6278320000001</v>
      </c>
      <c r="V2461">
        <v>103967703.46092901</v>
      </c>
      <c r="W2461">
        <v>79727</v>
      </c>
    </row>
    <row r="2462" spans="1:23" x14ac:dyDescent="0.3">
      <c r="A2462" s="1">
        <v>2460</v>
      </c>
      <c r="B2462" s="5">
        <v>44190</v>
      </c>
      <c r="C2462" t="s">
        <v>2441</v>
      </c>
      <c r="D2462">
        <v>23</v>
      </c>
      <c r="E2462">
        <v>0</v>
      </c>
      <c r="F2462">
        <v>0</v>
      </c>
      <c r="G2462">
        <v>1608937200000</v>
      </c>
      <c r="H2462" s="5">
        <v>44190.958333333343</v>
      </c>
      <c r="I2462" t="s">
        <v>12100</v>
      </c>
      <c r="J2462" t="s">
        <v>12119</v>
      </c>
      <c r="K2462">
        <v>2458400000000</v>
      </c>
      <c r="L2462">
        <v>2478986000000</v>
      </c>
      <c r="M2462">
        <v>2451158000000</v>
      </c>
      <c r="N2462">
        <v>2471247000000</v>
      </c>
      <c r="O2462" s="3">
        <v>24584</v>
      </c>
      <c r="P2462" s="3">
        <v>24789.86</v>
      </c>
      <c r="Q2462" s="3">
        <v>24511.58</v>
      </c>
      <c r="R2462" s="3">
        <v>24712.47</v>
      </c>
      <c r="S2462">
        <v>421362783200</v>
      </c>
      <c r="T2462">
        <v>1.03967703460929E+16</v>
      </c>
      <c r="U2462">
        <v>4213.6278320000001</v>
      </c>
      <c r="V2462">
        <v>103967703.46092901</v>
      </c>
      <c r="W2462">
        <v>79727</v>
      </c>
    </row>
    <row r="2463" spans="1:23" x14ac:dyDescent="0.3">
      <c r="A2463" s="1">
        <v>2461</v>
      </c>
      <c r="B2463" s="5">
        <v>44190</v>
      </c>
      <c r="C2463" t="s">
        <v>2442</v>
      </c>
      <c r="D2463">
        <v>16</v>
      </c>
      <c r="E2463">
        <v>0.85550000000000004</v>
      </c>
      <c r="F2463">
        <v>1.0266</v>
      </c>
      <c r="G2463">
        <v>1608912000000</v>
      </c>
      <c r="H2463" s="5">
        <v>44190.666666666657</v>
      </c>
      <c r="I2463" t="s">
        <v>12103</v>
      </c>
      <c r="J2463" t="s">
        <v>12119</v>
      </c>
      <c r="K2463">
        <v>2402513000000</v>
      </c>
      <c r="L2463">
        <v>2429882000000</v>
      </c>
      <c r="M2463">
        <v>2400300000000</v>
      </c>
      <c r="N2463">
        <v>2408201000000</v>
      </c>
      <c r="O2463" s="3">
        <v>24025.13</v>
      </c>
      <c r="P2463" s="3">
        <v>24298.82</v>
      </c>
      <c r="Q2463" s="3">
        <v>24003</v>
      </c>
      <c r="R2463" s="3">
        <v>24082.01</v>
      </c>
      <c r="S2463">
        <v>428711431300</v>
      </c>
      <c r="T2463">
        <v>1.03477705376378E+16</v>
      </c>
      <c r="U2463">
        <v>4287.114313</v>
      </c>
      <c r="V2463">
        <v>103477705.376378</v>
      </c>
      <c r="W2463">
        <v>86876</v>
      </c>
    </row>
    <row r="2464" spans="1:23" x14ac:dyDescent="0.3">
      <c r="A2464" s="1">
        <v>2462</v>
      </c>
      <c r="B2464" s="5">
        <v>44190</v>
      </c>
      <c r="C2464" t="s">
        <v>2443</v>
      </c>
      <c r="D2464">
        <v>21</v>
      </c>
      <c r="E2464">
        <v>0</v>
      </c>
      <c r="F2464">
        <v>0</v>
      </c>
      <c r="G2464">
        <v>1608930000000</v>
      </c>
      <c r="H2464" s="5">
        <v>44190.875</v>
      </c>
      <c r="I2464" t="s">
        <v>12102</v>
      </c>
      <c r="J2464" t="s">
        <v>12119</v>
      </c>
      <c r="K2464">
        <v>2445505000000</v>
      </c>
      <c r="L2464">
        <v>2445690000000</v>
      </c>
      <c r="M2464">
        <v>2419860000000</v>
      </c>
      <c r="N2464">
        <v>2441939000000</v>
      </c>
      <c r="O2464" s="3">
        <v>24455.05</v>
      </c>
      <c r="P2464" s="3">
        <v>24456.9</v>
      </c>
      <c r="Q2464" s="3">
        <v>24198.6</v>
      </c>
      <c r="R2464" s="3">
        <v>24419.39</v>
      </c>
      <c r="S2464">
        <v>190013230900</v>
      </c>
      <c r="T2464">
        <v>4622136497153840</v>
      </c>
      <c r="U2464">
        <v>1900.1323090000001</v>
      </c>
      <c r="V2464">
        <v>46221364.971538402</v>
      </c>
      <c r="W2464">
        <v>38337</v>
      </c>
    </row>
    <row r="2465" spans="1:23" x14ac:dyDescent="0.3">
      <c r="A2465" s="1">
        <v>2463</v>
      </c>
      <c r="B2465" s="5">
        <v>44190</v>
      </c>
      <c r="C2465" t="s">
        <v>2444</v>
      </c>
      <c r="D2465">
        <v>21</v>
      </c>
      <c r="E2465">
        <v>0</v>
      </c>
      <c r="F2465">
        <v>0</v>
      </c>
      <c r="G2465">
        <v>1608930000000</v>
      </c>
      <c r="H2465" s="5">
        <v>44190.875</v>
      </c>
      <c r="I2465" t="s">
        <v>12102</v>
      </c>
      <c r="J2465" t="s">
        <v>12119</v>
      </c>
      <c r="K2465">
        <v>2445505000000</v>
      </c>
      <c r="L2465">
        <v>2445690000000</v>
      </c>
      <c r="M2465">
        <v>2419860000000</v>
      </c>
      <c r="N2465">
        <v>2441939000000</v>
      </c>
      <c r="O2465" s="3">
        <v>24455.05</v>
      </c>
      <c r="P2465" s="3">
        <v>24456.9</v>
      </c>
      <c r="Q2465" s="3">
        <v>24198.6</v>
      </c>
      <c r="R2465" s="3">
        <v>24419.39</v>
      </c>
      <c r="S2465">
        <v>190013230900</v>
      </c>
      <c r="T2465">
        <v>4622136497153840</v>
      </c>
      <c r="U2465">
        <v>1900.1323090000001</v>
      </c>
      <c r="V2465">
        <v>46221364.971538402</v>
      </c>
      <c r="W2465">
        <v>38337</v>
      </c>
    </row>
    <row r="2466" spans="1:23" x14ac:dyDescent="0.3">
      <c r="A2466" s="1">
        <v>2464</v>
      </c>
      <c r="B2466" s="5">
        <v>44190</v>
      </c>
      <c r="C2466" t="s">
        <v>2445</v>
      </c>
      <c r="D2466">
        <v>20</v>
      </c>
      <c r="E2466">
        <v>1.0267999999999999</v>
      </c>
      <c r="F2466">
        <v>1.2321599999999999</v>
      </c>
      <c r="G2466">
        <v>1608926400000</v>
      </c>
      <c r="H2466" s="5">
        <v>44190.833333333343</v>
      </c>
      <c r="I2466" t="s">
        <v>12116</v>
      </c>
      <c r="J2466" t="s">
        <v>12119</v>
      </c>
      <c r="K2466">
        <v>2444966000000</v>
      </c>
      <c r="L2466">
        <v>2449028000000</v>
      </c>
      <c r="M2466">
        <v>2435147000000</v>
      </c>
      <c r="N2466">
        <v>2445505000000</v>
      </c>
      <c r="O2466" s="3">
        <v>24449.66</v>
      </c>
      <c r="P2466" s="3">
        <v>24490.28</v>
      </c>
      <c r="Q2466" s="3">
        <v>24351.47</v>
      </c>
      <c r="R2466" s="3">
        <v>24455.05</v>
      </c>
      <c r="S2466">
        <v>193781447400</v>
      </c>
      <c r="T2466">
        <v>4733462074242950</v>
      </c>
      <c r="U2466">
        <v>1937.814474</v>
      </c>
      <c r="V2466">
        <v>47334620.742429502</v>
      </c>
      <c r="W2466">
        <v>44527</v>
      </c>
    </row>
    <row r="2467" spans="1:23" x14ac:dyDescent="0.3">
      <c r="A2467" s="1">
        <v>2465</v>
      </c>
      <c r="B2467" s="5">
        <v>44190</v>
      </c>
      <c r="C2467" t="s">
        <v>2446</v>
      </c>
      <c r="D2467">
        <v>21</v>
      </c>
      <c r="E2467">
        <v>0</v>
      </c>
      <c r="F2467">
        <v>0</v>
      </c>
      <c r="G2467">
        <v>1608930000000</v>
      </c>
      <c r="H2467" s="5">
        <v>44190.875</v>
      </c>
      <c r="I2467" t="s">
        <v>12102</v>
      </c>
      <c r="J2467" t="s">
        <v>12119</v>
      </c>
      <c r="K2467">
        <v>2445505000000</v>
      </c>
      <c r="L2467">
        <v>2445690000000</v>
      </c>
      <c r="M2467">
        <v>2419860000000</v>
      </c>
      <c r="N2467">
        <v>2441939000000</v>
      </c>
      <c r="O2467" s="3">
        <v>24455.05</v>
      </c>
      <c r="P2467" s="3">
        <v>24456.9</v>
      </c>
      <c r="Q2467" s="3">
        <v>24198.6</v>
      </c>
      <c r="R2467" s="3">
        <v>24419.39</v>
      </c>
      <c r="S2467">
        <v>190013230900</v>
      </c>
      <c r="T2467">
        <v>4622136497153840</v>
      </c>
      <c r="U2467">
        <v>1900.1323090000001</v>
      </c>
      <c r="V2467">
        <v>46221364.971538402</v>
      </c>
      <c r="W2467">
        <v>38337</v>
      </c>
    </row>
    <row r="2468" spans="1:23" x14ac:dyDescent="0.3">
      <c r="A2468" s="1">
        <v>2466</v>
      </c>
      <c r="B2468" s="5">
        <v>44190</v>
      </c>
      <c r="C2468" t="s">
        <v>2447</v>
      </c>
      <c r="D2468">
        <v>21</v>
      </c>
      <c r="E2468">
        <v>0.63690000000000002</v>
      </c>
      <c r="F2468">
        <v>0.63690000000000002</v>
      </c>
      <c r="G2468">
        <v>1608930000000</v>
      </c>
      <c r="H2468" s="5">
        <v>44190.875</v>
      </c>
      <c r="I2468" t="s">
        <v>12102</v>
      </c>
      <c r="J2468" t="s">
        <v>12119</v>
      </c>
      <c r="K2468">
        <v>2445505000000</v>
      </c>
      <c r="L2468">
        <v>2445690000000</v>
      </c>
      <c r="M2468">
        <v>2419860000000</v>
      </c>
      <c r="N2468">
        <v>2441939000000</v>
      </c>
      <c r="O2468" s="3">
        <v>24455.05</v>
      </c>
      <c r="P2468" s="3">
        <v>24456.9</v>
      </c>
      <c r="Q2468" s="3">
        <v>24198.6</v>
      </c>
      <c r="R2468" s="3">
        <v>24419.39</v>
      </c>
      <c r="S2468">
        <v>190013230900</v>
      </c>
      <c r="T2468">
        <v>4622136497153840</v>
      </c>
      <c r="U2468">
        <v>1900.1323090000001</v>
      </c>
      <c r="V2468">
        <v>46221364.971538402</v>
      </c>
      <c r="W2468">
        <v>38337</v>
      </c>
    </row>
    <row r="2469" spans="1:23" x14ac:dyDescent="0.3">
      <c r="A2469" s="1">
        <v>2467</v>
      </c>
      <c r="B2469" s="5">
        <v>44190</v>
      </c>
      <c r="C2469" t="s">
        <v>2448</v>
      </c>
      <c r="D2469">
        <v>22</v>
      </c>
      <c r="E2469">
        <v>0</v>
      </c>
      <c r="F2469">
        <v>0</v>
      </c>
      <c r="G2469">
        <v>1608933600000</v>
      </c>
      <c r="H2469" s="5">
        <v>44190.916666666657</v>
      </c>
      <c r="I2469" t="s">
        <v>12098</v>
      </c>
      <c r="J2469" t="s">
        <v>12119</v>
      </c>
      <c r="K2469">
        <v>2441960000000</v>
      </c>
      <c r="L2469">
        <v>2465000000000</v>
      </c>
      <c r="M2469">
        <v>2436847000000</v>
      </c>
      <c r="N2469">
        <v>2458400000000</v>
      </c>
      <c r="O2469" s="3">
        <v>24419.599999999999</v>
      </c>
      <c r="P2469" s="3">
        <v>24650</v>
      </c>
      <c r="Q2469" s="3">
        <v>24368.47</v>
      </c>
      <c r="R2469" s="3">
        <v>24584</v>
      </c>
      <c r="S2469">
        <v>270740774300</v>
      </c>
      <c r="T2469">
        <v>6643178243006140</v>
      </c>
      <c r="U2469">
        <v>2707.4077430000002</v>
      </c>
      <c r="V2469">
        <v>66431782.4300614</v>
      </c>
      <c r="W2469">
        <v>70036</v>
      </c>
    </row>
    <row r="2470" spans="1:23" x14ac:dyDescent="0.3">
      <c r="A2470" s="1">
        <v>2468</v>
      </c>
      <c r="B2470" s="5">
        <v>44190</v>
      </c>
      <c r="C2470" t="s">
        <v>2449</v>
      </c>
      <c r="D2470">
        <v>1</v>
      </c>
      <c r="E2470">
        <v>0.23730000000000001</v>
      </c>
      <c r="F2470">
        <v>0.42714000000000002</v>
      </c>
      <c r="G2470">
        <v>1608858000000</v>
      </c>
      <c r="H2470" s="5">
        <v>44190.041666666657</v>
      </c>
      <c r="I2470" t="s">
        <v>12112</v>
      </c>
      <c r="J2470" t="s">
        <v>12119</v>
      </c>
      <c r="K2470">
        <v>2362271000000</v>
      </c>
      <c r="L2470">
        <v>2365483000000</v>
      </c>
      <c r="M2470">
        <v>2353254000000</v>
      </c>
      <c r="N2470">
        <v>2359721000000</v>
      </c>
      <c r="O2470" s="3">
        <v>23622.71</v>
      </c>
      <c r="P2470" s="3">
        <v>23654.83</v>
      </c>
      <c r="Q2470" s="3">
        <v>23532.54</v>
      </c>
      <c r="R2470" s="3">
        <v>23597.21</v>
      </c>
      <c r="S2470">
        <v>148750060200</v>
      </c>
      <c r="T2470">
        <v>3511216905267910</v>
      </c>
      <c r="U2470">
        <v>1487.5006020000001</v>
      </c>
      <c r="V2470">
        <v>35112169.052679099</v>
      </c>
      <c r="W2470">
        <v>34061</v>
      </c>
    </row>
    <row r="2471" spans="1:23" x14ac:dyDescent="0.3">
      <c r="A2471" s="1">
        <v>2469</v>
      </c>
      <c r="B2471" s="5">
        <v>44190</v>
      </c>
      <c r="C2471" t="s">
        <v>2450</v>
      </c>
      <c r="D2471">
        <v>18</v>
      </c>
      <c r="E2471">
        <v>0</v>
      </c>
      <c r="F2471">
        <v>0</v>
      </c>
      <c r="G2471">
        <v>1608919200000</v>
      </c>
      <c r="H2471" s="5">
        <v>44190.75</v>
      </c>
      <c r="I2471" t="s">
        <v>12101</v>
      </c>
      <c r="J2471" t="s">
        <v>12119</v>
      </c>
      <c r="K2471">
        <v>2418562000000</v>
      </c>
      <c r="L2471">
        <v>2442764000000</v>
      </c>
      <c r="M2471">
        <v>2413684000000</v>
      </c>
      <c r="N2471">
        <v>2435631000000</v>
      </c>
      <c r="O2471" s="3">
        <v>24185.62</v>
      </c>
      <c r="P2471" s="3">
        <v>24427.64</v>
      </c>
      <c r="Q2471" s="3">
        <v>24136.84</v>
      </c>
      <c r="R2471" s="3">
        <v>24356.31</v>
      </c>
      <c r="S2471">
        <v>266528264000</v>
      </c>
      <c r="T2471">
        <v>6468261607339900</v>
      </c>
      <c r="U2471">
        <v>2665.2826399999999</v>
      </c>
      <c r="V2471">
        <v>64682616.073399</v>
      </c>
      <c r="W2471">
        <v>48815</v>
      </c>
    </row>
    <row r="2472" spans="1:23" x14ac:dyDescent="0.3">
      <c r="A2472" s="1">
        <v>2470</v>
      </c>
      <c r="B2472" s="5">
        <v>44190</v>
      </c>
      <c r="C2472" t="s">
        <v>1299</v>
      </c>
      <c r="D2472">
        <v>19</v>
      </c>
      <c r="E2472">
        <v>-0.1027</v>
      </c>
      <c r="F2472">
        <v>-0.1027</v>
      </c>
      <c r="G2472">
        <v>1608922800000</v>
      </c>
      <c r="H2472" s="5">
        <v>44190.791666666657</v>
      </c>
      <c r="I2472" t="s">
        <v>12117</v>
      </c>
      <c r="J2472" t="s">
        <v>12119</v>
      </c>
      <c r="K2472">
        <v>2435631000000</v>
      </c>
      <c r="L2472">
        <v>2452000000000</v>
      </c>
      <c r="M2472">
        <v>2429490000000</v>
      </c>
      <c r="N2472">
        <v>2444966000000</v>
      </c>
      <c r="O2472" s="3">
        <v>24356.31</v>
      </c>
      <c r="P2472" s="3">
        <v>24520</v>
      </c>
      <c r="Q2472" s="3">
        <v>24294.9</v>
      </c>
      <c r="R2472" s="3">
        <v>24449.66</v>
      </c>
      <c r="S2472">
        <v>321719221600</v>
      </c>
      <c r="T2472">
        <v>7855710057247070</v>
      </c>
      <c r="U2472">
        <v>3217.1922159999999</v>
      </c>
      <c r="V2472">
        <v>78557100.572470695</v>
      </c>
      <c r="W2472">
        <v>56053</v>
      </c>
    </row>
    <row r="2473" spans="1:23" x14ac:dyDescent="0.3">
      <c r="A2473" s="1">
        <v>2471</v>
      </c>
      <c r="B2473" s="5">
        <v>44190</v>
      </c>
      <c r="C2473" t="s">
        <v>1729</v>
      </c>
      <c r="D2473">
        <v>22</v>
      </c>
      <c r="E2473">
        <v>0.29420000000000002</v>
      </c>
      <c r="F2473">
        <v>0.29420000000000002</v>
      </c>
      <c r="G2473">
        <v>1608933600000</v>
      </c>
      <c r="H2473" s="5">
        <v>44190.916666666657</v>
      </c>
      <c r="I2473" t="s">
        <v>12098</v>
      </c>
      <c r="J2473" t="s">
        <v>12119</v>
      </c>
      <c r="K2473">
        <v>2441960000000</v>
      </c>
      <c r="L2473">
        <v>2465000000000</v>
      </c>
      <c r="M2473">
        <v>2436847000000</v>
      </c>
      <c r="N2473">
        <v>2458400000000</v>
      </c>
      <c r="O2473" s="3">
        <v>24419.599999999999</v>
      </c>
      <c r="P2473" s="3">
        <v>24650</v>
      </c>
      <c r="Q2473" s="3">
        <v>24368.47</v>
      </c>
      <c r="R2473" s="3">
        <v>24584</v>
      </c>
      <c r="S2473">
        <v>270740774300</v>
      </c>
      <c r="T2473">
        <v>6643178243006140</v>
      </c>
      <c r="U2473">
        <v>2707.4077430000002</v>
      </c>
      <c r="V2473">
        <v>66431782.4300614</v>
      </c>
      <c r="W2473">
        <v>70036</v>
      </c>
    </row>
    <row r="2474" spans="1:23" x14ac:dyDescent="0.3">
      <c r="A2474" s="1">
        <v>2472</v>
      </c>
      <c r="B2474" s="5">
        <v>44190</v>
      </c>
      <c r="C2474" t="s">
        <v>2451</v>
      </c>
      <c r="D2474">
        <v>22</v>
      </c>
      <c r="E2474">
        <v>0.77829999999999999</v>
      </c>
      <c r="F2474">
        <v>0.9339599999999999</v>
      </c>
      <c r="G2474">
        <v>1608933600000</v>
      </c>
      <c r="H2474" s="5">
        <v>44190.916666666657</v>
      </c>
      <c r="I2474" t="s">
        <v>12098</v>
      </c>
      <c r="J2474" t="s">
        <v>12119</v>
      </c>
      <c r="K2474">
        <v>2441960000000</v>
      </c>
      <c r="L2474">
        <v>2465000000000</v>
      </c>
      <c r="M2474">
        <v>2436847000000</v>
      </c>
      <c r="N2474">
        <v>2458400000000</v>
      </c>
      <c r="O2474" s="3">
        <v>24419.599999999999</v>
      </c>
      <c r="P2474" s="3">
        <v>24650</v>
      </c>
      <c r="Q2474" s="3">
        <v>24368.47</v>
      </c>
      <c r="R2474" s="3">
        <v>24584</v>
      </c>
      <c r="S2474">
        <v>270740774300</v>
      </c>
      <c r="T2474">
        <v>6643178243006140</v>
      </c>
      <c r="U2474">
        <v>2707.4077430000002</v>
      </c>
      <c r="V2474">
        <v>66431782.4300614</v>
      </c>
      <c r="W2474">
        <v>70036</v>
      </c>
    </row>
    <row r="2475" spans="1:23" x14ac:dyDescent="0.3">
      <c r="A2475" s="1">
        <v>2473</v>
      </c>
      <c r="B2475" s="5">
        <v>44190</v>
      </c>
      <c r="C2475" t="s">
        <v>2452</v>
      </c>
      <c r="D2475">
        <v>22</v>
      </c>
      <c r="E2475">
        <v>0.59940000000000004</v>
      </c>
      <c r="F2475">
        <v>1.55844</v>
      </c>
      <c r="G2475">
        <v>1608933600000</v>
      </c>
      <c r="H2475" s="5">
        <v>44190.916666666657</v>
      </c>
      <c r="I2475" t="s">
        <v>12098</v>
      </c>
      <c r="J2475" t="s">
        <v>12119</v>
      </c>
      <c r="K2475">
        <v>2441960000000</v>
      </c>
      <c r="L2475">
        <v>2465000000000</v>
      </c>
      <c r="M2475">
        <v>2436847000000</v>
      </c>
      <c r="N2475">
        <v>2458400000000</v>
      </c>
      <c r="O2475" s="3">
        <v>24419.599999999999</v>
      </c>
      <c r="P2475" s="3">
        <v>24650</v>
      </c>
      <c r="Q2475" s="3">
        <v>24368.47</v>
      </c>
      <c r="R2475" s="3">
        <v>24584</v>
      </c>
      <c r="S2475">
        <v>270740774300</v>
      </c>
      <c r="T2475">
        <v>6643178243006140</v>
      </c>
      <c r="U2475">
        <v>2707.4077430000002</v>
      </c>
      <c r="V2475">
        <v>66431782.4300614</v>
      </c>
      <c r="W2475">
        <v>70036</v>
      </c>
    </row>
    <row r="2476" spans="1:23" x14ac:dyDescent="0.3">
      <c r="A2476" s="1">
        <v>2474</v>
      </c>
      <c r="B2476" s="5">
        <v>44190</v>
      </c>
      <c r="C2476" t="s">
        <v>2453</v>
      </c>
      <c r="D2476">
        <v>22</v>
      </c>
      <c r="E2476">
        <v>0.36120000000000002</v>
      </c>
      <c r="F2476">
        <v>0.36120000000000002</v>
      </c>
      <c r="G2476">
        <v>1608933600000</v>
      </c>
      <c r="H2476" s="5">
        <v>44190.916666666657</v>
      </c>
      <c r="I2476" t="s">
        <v>12098</v>
      </c>
      <c r="J2476" t="s">
        <v>12119</v>
      </c>
      <c r="K2476">
        <v>2441960000000</v>
      </c>
      <c r="L2476">
        <v>2465000000000</v>
      </c>
      <c r="M2476">
        <v>2436847000000</v>
      </c>
      <c r="N2476">
        <v>2458400000000</v>
      </c>
      <c r="O2476" s="3">
        <v>24419.599999999999</v>
      </c>
      <c r="P2476" s="3">
        <v>24650</v>
      </c>
      <c r="Q2476" s="3">
        <v>24368.47</v>
      </c>
      <c r="R2476" s="3">
        <v>24584</v>
      </c>
      <c r="S2476">
        <v>270740774300</v>
      </c>
      <c r="T2476">
        <v>6643178243006140</v>
      </c>
      <c r="U2476">
        <v>2707.4077430000002</v>
      </c>
      <c r="V2476">
        <v>66431782.4300614</v>
      </c>
      <c r="W2476">
        <v>70036</v>
      </c>
    </row>
    <row r="2477" spans="1:23" x14ac:dyDescent="0.3">
      <c r="A2477" s="1">
        <v>2475</v>
      </c>
      <c r="B2477" s="5">
        <v>44190</v>
      </c>
      <c r="C2477" t="s">
        <v>2454</v>
      </c>
      <c r="D2477">
        <v>15</v>
      </c>
      <c r="E2477">
        <v>0</v>
      </c>
      <c r="F2477">
        <v>0</v>
      </c>
      <c r="G2477">
        <v>1608908400000</v>
      </c>
      <c r="H2477" s="5">
        <v>44190.625</v>
      </c>
      <c r="I2477" t="s">
        <v>12105</v>
      </c>
      <c r="J2477" t="s">
        <v>12119</v>
      </c>
      <c r="K2477">
        <v>2402671000000</v>
      </c>
      <c r="L2477">
        <v>2419993000000</v>
      </c>
      <c r="M2477">
        <v>2394917000000</v>
      </c>
      <c r="N2477">
        <v>2402513000000</v>
      </c>
      <c r="O2477" s="3">
        <v>24026.71</v>
      </c>
      <c r="P2477" s="3">
        <v>24199.93</v>
      </c>
      <c r="Q2477" s="3">
        <v>23949.17</v>
      </c>
      <c r="R2477" s="3">
        <v>24025.13</v>
      </c>
      <c r="S2477">
        <v>424436628700</v>
      </c>
      <c r="T2477">
        <v>1.02242226737867E+16</v>
      </c>
      <c r="U2477">
        <v>4244.3662869999998</v>
      </c>
      <c r="V2477">
        <v>102242226.737867</v>
      </c>
      <c r="W2477">
        <v>78954</v>
      </c>
    </row>
    <row r="2478" spans="1:23" x14ac:dyDescent="0.3">
      <c r="A2478" s="1">
        <v>2476</v>
      </c>
      <c r="B2478" s="5">
        <v>44190</v>
      </c>
      <c r="C2478" t="s">
        <v>2455</v>
      </c>
      <c r="D2478">
        <v>12</v>
      </c>
      <c r="E2478">
        <v>0.58479999999999999</v>
      </c>
      <c r="F2478">
        <v>22.924160000000001</v>
      </c>
      <c r="G2478">
        <v>1608897600000</v>
      </c>
      <c r="H2478" s="5">
        <v>44190.5</v>
      </c>
      <c r="I2478" t="s">
        <v>12111</v>
      </c>
      <c r="J2478" t="s">
        <v>12119</v>
      </c>
      <c r="K2478">
        <v>2457440000000</v>
      </c>
      <c r="L2478">
        <v>2464234000000</v>
      </c>
      <c r="M2478">
        <v>2433726000000</v>
      </c>
      <c r="N2478">
        <v>2434697000000</v>
      </c>
      <c r="O2478" s="3">
        <v>24574.400000000001</v>
      </c>
      <c r="P2478" s="3">
        <v>24642.34</v>
      </c>
      <c r="Q2478" s="3">
        <v>24337.26</v>
      </c>
      <c r="R2478" s="3">
        <v>24346.97</v>
      </c>
      <c r="S2478">
        <v>482453833600</v>
      </c>
      <c r="T2478">
        <v>1.18190726285448E+16</v>
      </c>
      <c r="U2478">
        <v>4824.5383359999996</v>
      </c>
      <c r="V2478">
        <v>118190726.285448</v>
      </c>
      <c r="W2478">
        <v>77534</v>
      </c>
    </row>
    <row r="2479" spans="1:23" x14ac:dyDescent="0.3">
      <c r="A2479" s="1">
        <v>2477</v>
      </c>
      <c r="B2479" s="5">
        <v>44190</v>
      </c>
      <c r="C2479" t="s">
        <v>2456</v>
      </c>
      <c r="D2479">
        <v>23</v>
      </c>
      <c r="E2479">
        <v>0</v>
      </c>
      <c r="F2479">
        <v>0</v>
      </c>
      <c r="G2479">
        <v>1608937200000</v>
      </c>
      <c r="H2479" s="5">
        <v>44190.958333333343</v>
      </c>
      <c r="I2479" t="s">
        <v>12100</v>
      </c>
      <c r="J2479" t="s">
        <v>12119</v>
      </c>
      <c r="K2479">
        <v>2458400000000</v>
      </c>
      <c r="L2479">
        <v>2478986000000</v>
      </c>
      <c r="M2479">
        <v>2451158000000</v>
      </c>
      <c r="N2479">
        <v>2471247000000</v>
      </c>
      <c r="O2479" s="3">
        <v>24584</v>
      </c>
      <c r="P2479" s="3">
        <v>24789.86</v>
      </c>
      <c r="Q2479" s="3">
        <v>24511.58</v>
      </c>
      <c r="R2479" s="3">
        <v>24712.47</v>
      </c>
      <c r="S2479">
        <v>421362783200</v>
      </c>
      <c r="T2479">
        <v>1.03967703460929E+16</v>
      </c>
      <c r="U2479">
        <v>4213.6278320000001</v>
      </c>
      <c r="V2479">
        <v>103967703.46092901</v>
      </c>
      <c r="W2479">
        <v>79727</v>
      </c>
    </row>
    <row r="2480" spans="1:23" x14ac:dyDescent="0.3">
      <c r="A2480" s="1">
        <v>2478</v>
      </c>
      <c r="B2480" s="5">
        <v>44190</v>
      </c>
      <c r="C2480" t="s">
        <v>2457</v>
      </c>
      <c r="D2480">
        <v>0</v>
      </c>
      <c r="E2480">
        <v>0.51060000000000005</v>
      </c>
      <c r="F2480">
        <v>7.9653600000000013</v>
      </c>
      <c r="G2480">
        <v>1608854400000</v>
      </c>
      <c r="H2480" s="5">
        <v>44190</v>
      </c>
      <c r="I2480" t="s">
        <v>12118</v>
      </c>
      <c r="J2480" t="s">
        <v>12119</v>
      </c>
      <c r="K2480">
        <v>2372899000000</v>
      </c>
      <c r="L2480">
        <v>2382754000000</v>
      </c>
      <c r="M2480">
        <v>2356000000000</v>
      </c>
      <c r="N2480">
        <v>2362266000000</v>
      </c>
      <c r="O2480" s="3">
        <v>23728.99</v>
      </c>
      <c r="P2480" s="3">
        <v>23827.54</v>
      </c>
      <c r="Q2480" s="3">
        <v>23560</v>
      </c>
      <c r="R2480" s="3">
        <v>23622.66</v>
      </c>
      <c r="S2480">
        <v>324341759600</v>
      </c>
      <c r="T2480">
        <v>7674865387359690</v>
      </c>
      <c r="U2480">
        <v>3243.4175959999998</v>
      </c>
      <c r="V2480">
        <v>76748653.873596907</v>
      </c>
      <c r="W2480">
        <v>63573</v>
      </c>
    </row>
    <row r="2481" spans="1:23" x14ac:dyDescent="0.3">
      <c r="A2481" s="1">
        <v>2479</v>
      </c>
      <c r="B2481" s="5">
        <v>44190</v>
      </c>
      <c r="C2481" t="s">
        <v>2458</v>
      </c>
      <c r="D2481">
        <v>5</v>
      </c>
      <c r="E2481">
        <v>0</v>
      </c>
      <c r="F2481">
        <v>0</v>
      </c>
      <c r="G2481">
        <v>1608872400000</v>
      </c>
      <c r="H2481" s="5">
        <v>44190.208333333343</v>
      </c>
      <c r="I2481" t="s">
        <v>6224</v>
      </c>
      <c r="J2481" t="s">
        <v>12119</v>
      </c>
      <c r="K2481">
        <v>2361277000000</v>
      </c>
      <c r="L2481">
        <v>2364900000000</v>
      </c>
      <c r="M2481">
        <v>2352667000000</v>
      </c>
      <c r="N2481">
        <v>2359922000000</v>
      </c>
      <c r="O2481" s="3">
        <v>23612.77</v>
      </c>
      <c r="P2481" s="3">
        <v>23649</v>
      </c>
      <c r="Q2481" s="3">
        <v>23526.67</v>
      </c>
      <c r="R2481" s="3">
        <v>23599.22</v>
      </c>
      <c r="S2481">
        <v>138465885300</v>
      </c>
      <c r="T2481">
        <v>3265312598340990</v>
      </c>
      <c r="U2481">
        <v>1384.6588529999999</v>
      </c>
      <c r="V2481">
        <v>32653125.9834099</v>
      </c>
      <c r="W2481">
        <v>38201</v>
      </c>
    </row>
    <row r="2482" spans="1:23" x14ac:dyDescent="0.3">
      <c r="A2482" s="1">
        <v>2480</v>
      </c>
      <c r="B2482" s="5">
        <v>44190</v>
      </c>
      <c r="C2482" t="s">
        <v>2459</v>
      </c>
      <c r="D2482">
        <v>1</v>
      </c>
      <c r="E2482">
        <v>-0.67049999999999998</v>
      </c>
      <c r="F2482">
        <v>-1.7433000000000001</v>
      </c>
      <c r="G2482">
        <v>1608858000000</v>
      </c>
      <c r="H2482" s="5">
        <v>44190.041666666657</v>
      </c>
      <c r="I2482" t="s">
        <v>12112</v>
      </c>
      <c r="J2482" t="s">
        <v>12119</v>
      </c>
      <c r="K2482">
        <v>2362271000000</v>
      </c>
      <c r="L2482">
        <v>2365483000000</v>
      </c>
      <c r="M2482">
        <v>2353254000000</v>
      </c>
      <c r="N2482">
        <v>2359721000000</v>
      </c>
      <c r="O2482" s="3">
        <v>23622.71</v>
      </c>
      <c r="P2482" s="3">
        <v>23654.83</v>
      </c>
      <c r="Q2482" s="3">
        <v>23532.54</v>
      </c>
      <c r="R2482" s="3">
        <v>23597.21</v>
      </c>
      <c r="S2482">
        <v>148750060200</v>
      </c>
      <c r="T2482">
        <v>3511216905267910</v>
      </c>
      <c r="U2482">
        <v>1487.5006020000001</v>
      </c>
      <c r="V2482">
        <v>35112169.052679099</v>
      </c>
      <c r="W2482">
        <v>34061</v>
      </c>
    </row>
    <row r="2483" spans="1:23" x14ac:dyDescent="0.3">
      <c r="A2483" s="1">
        <v>2481</v>
      </c>
      <c r="B2483" s="5">
        <v>44190</v>
      </c>
      <c r="C2483" t="s">
        <v>2460</v>
      </c>
      <c r="D2483">
        <v>12</v>
      </c>
      <c r="E2483">
        <v>0</v>
      </c>
      <c r="F2483">
        <v>0</v>
      </c>
      <c r="G2483">
        <v>1608897600000</v>
      </c>
      <c r="H2483" s="5">
        <v>44190.5</v>
      </c>
      <c r="I2483" t="s">
        <v>12111</v>
      </c>
      <c r="J2483" t="s">
        <v>12119</v>
      </c>
      <c r="K2483">
        <v>2457440000000</v>
      </c>
      <c r="L2483">
        <v>2464234000000</v>
      </c>
      <c r="M2483">
        <v>2433726000000</v>
      </c>
      <c r="N2483">
        <v>2434697000000</v>
      </c>
      <c r="O2483" s="3">
        <v>24574.400000000001</v>
      </c>
      <c r="P2483" s="3">
        <v>24642.34</v>
      </c>
      <c r="Q2483" s="3">
        <v>24337.26</v>
      </c>
      <c r="R2483" s="3">
        <v>24346.97</v>
      </c>
      <c r="S2483">
        <v>482453833600</v>
      </c>
      <c r="T2483">
        <v>1.18190726285448E+16</v>
      </c>
      <c r="U2483">
        <v>4824.5383359999996</v>
      </c>
      <c r="V2483">
        <v>118190726.285448</v>
      </c>
      <c r="W2483">
        <v>77534</v>
      </c>
    </row>
    <row r="2484" spans="1:23" x14ac:dyDescent="0.3">
      <c r="A2484" s="1">
        <v>2482</v>
      </c>
      <c r="B2484" s="5">
        <v>44190</v>
      </c>
      <c r="C2484" t="s">
        <v>2461</v>
      </c>
      <c r="D2484">
        <v>4</v>
      </c>
      <c r="E2484">
        <v>0.62270000000000003</v>
      </c>
      <c r="F2484">
        <v>1.12086</v>
      </c>
      <c r="G2484">
        <v>1608868800000</v>
      </c>
      <c r="H2484" s="5">
        <v>44190.166666666657</v>
      </c>
      <c r="I2484" t="s">
        <v>12106</v>
      </c>
      <c r="J2484" t="s">
        <v>12119</v>
      </c>
      <c r="K2484">
        <v>2348120000000</v>
      </c>
      <c r="L2484">
        <v>2361764000000</v>
      </c>
      <c r="M2484">
        <v>2345179000000</v>
      </c>
      <c r="N2484">
        <v>2361278000000</v>
      </c>
      <c r="O2484" s="3">
        <v>23481.200000000001</v>
      </c>
      <c r="P2484" s="3">
        <v>23617.64</v>
      </c>
      <c r="Q2484" s="3">
        <v>23451.79</v>
      </c>
      <c r="R2484" s="3">
        <v>23612.78</v>
      </c>
      <c r="S2484">
        <v>108363712500</v>
      </c>
      <c r="T2484">
        <v>2551607299558340</v>
      </c>
      <c r="U2484">
        <v>1083.637125</v>
      </c>
      <c r="V2484">
        <v>25516072.9955834</v>
      </c>
      <c r="W2484">
        <v>30280</v>
      </c>
    </row>
    <row r="2485" spans="1:23" x14ac:dyDescent="0.3">
      <c r="A2485" s="1">
        <v>2483</v>
      </c>
      <c r="B2485" s="5">
        <v>44190</v>
      </c>
      <c r="C2485" t="s">
        <v>2462</v>
      </c>
      <c r="D2485">
        <v>8</v>
      </c>
      <c r="E2485">
        <v>0</v>
      </c>
      <c r="F2485">
        <v>0</v>
      </c>
      <c r="G2485">
        <v>1608883200000</v>
      </c>
      <c r="H2485" s="5">
        <v>44190.333333333343</v>
      </c>
      <c r="I2485" t="s">
        <v>12114</v>
      </c>
      <c r="J2485" t="s">
        <v>12119</v>
      </c>
      <c r="K2485">
        <v>2365099000000</v>
      </c>
      <c r="L2485">
        <v>2387000000000</v>
      </c>
      <c r="M2485">
        <v>2360000000000</v>
      </c>
      <c r="N2485">
        <v>2367744000000</v>
      </c>
      <c r="O2485" s="3">
        <v>23650.99</v>
      </c>
      <c r="P2485" s="3">
        <v>23870</v>
      </c>
      <c r="Q2485" s="3">
        <v>23600</v>
      </c>
      <c r="R2485" s="3">
        <v>23677.439999999999</v>
      </c>
      <c r="S2485">
        <v>401021034100</v>
      </c>
      <c r="T2485">
        <v>9527170541748290</v>
      </c>
      <c r="U2485">
        <v>4010.210341</v>
      </c>
      <c r="V2485">
        <v>95271705.417482898</v>
      </c>
      <c r="W2485">
        <v>67991</v>
      </c>
    </row>
    <row r="2486" spans="1:23" x14ac:dyDescent="0.3">
      <c r="A2486" s="1">
        <v>2484</v>
      </c>
      <c r="B2486" s="5">
        <v>44190</v>
      </c>
      <c r="C2486" t="s">
        <v>2463</v>
      </c>
      <c r="D2486">
        <v>2</v>
      </c>
      <c r="E2486">
        <v>0</v>
      </c>
      <c r="F2486">
        <v>0</v>
      </c>
    </row>
    <row r="2487" spans="1:23" x14ac:dyDescent="0.3">
      <c r="A2487" s="1">
        <v>2485</v>
      </c>
      <c r="B2487" s="5">
        <v>44190</v>
      </c>
      <c r="C2487" t="s">
        <v>2464</v>
      </c>
      <c r="D2487">
        <v>0</v>
      </c>
      <c r="E2487">
        <v>0</v>
      </c>
      <c r="F2487">
        <v>0</v>
      </c>
      <c r="G2487">
        <v>1608854400000</v>
      </c>
      <c r="H2487" s="5">
        <v>44190</v>
      </c>
      <c r="I2487" t="s">
        <v>12118</v>
      </c>
      <c r="J2487" t="s">
        <v>12119</v>
      </c>
      <c r="K2487">
        <v>2372899000000</v>
      </c>
      <c r="L2487">
        <v>2382754000000</v>
      </c>
      <c r="M2487">
        <v>2356000000000</v>
      </c>
      <c r="N2487">
        <v>2362266000000</v>
      </c>
      <c r="O2487" s="3">
        <v>23728.99</v>
      </c>
      <c r="P2487" s="3">
        <v>23827.54</v>
      </c>
      <c r="Q2487" s="3">
        <v>23560</v>
      </c>
      <c r="R2487" s="3">
        <v>23622.66</v>
      </c>
      <c r="S2487">
        <v>324341759600</v>
      </c>
      <c r="T2487">
        <v>7674865387359690</v>
      </c>
      <c r="U2487">
        <v>3243.4175959999998</v>
      </c>
      <c r="V2487">
        <v>76748653.873596907</v>
      </c>
      <c r="W2487">
        <v>63573</v>
      </c>
    </row>
    <row r="2488" spans="1:23" x14ac:dyDescent="0.3">
      <c r="A2488" s="1">
        <v>2486</v>
      </c>
      <c r="B2488" s="5">
        <v>44190</v>
      </c>
      <c r="C2488" t="s">
        <v>2465</v>
      </c>
      <c r="D2488">
        <v>1</v>
      </c>
      <c r="E2488">
        <v>0.2263</v>
      </c>
      <c r="F2488">
        <v>0.27156000000000002</v>
      </c>
      <c r="G2488">
        <v>1608858000000</v>
      </c>
      <c r="H2488" s="5">
        <v>44190.041666666657</v>
      </c>
      <c r="I2488" t="s">
        <v>12112</v>
      </c>
      <c r="J2488" t="s">
        <v>12119</v>
      </c>
      <c r="K2488">
        <v>2362271000000</v>
      </c>
      <c r="L2488">
        <v>2365483000000</v>
      </c>
      <c r="M2488">
        <v>2353254000000</v>
      </c>
      <c r="N2488">
        <v>2359721000000</v>
      </c>
      <c r="O2488" s="3">
        <v>23622.71</v>
      </c>
      <c r="P2488" s="3">
        <v>23654.83</v>
      </c>
      <c r="Q2488" s="3">
        <v>23532.54</v>
      </c>
      <c r="R2488" s="3">
        <v>23597.21</v>
      </c>
      <c r="S2488">
        <v>148750060200</v>
      </c>
      <c r="T2488">
        <v>3511216905267910</v>
      </c>
      <c r="U2488">
        <v>1487.5006020000001</v>
      </c>
      <c r="V2488">
        <v>35112169.052679099</v>
      </c>
      <c r="W2488">
        <v>34061</v>
      </c>
    </row>
    <row r="2489" spans="1:23" x14ac:dyDescent="0.3">
      <c r="A2489" s="1">
        <v>2487</v>
      </c>
      <c r="B2489" s="5">
        <v>44190</v>
      </c>
      <c r="C2489" t="s">
        <v>2466</v>
      </c>
      <c r="D2489">
        <v>2</v>
      </c>
      <c r="E2489">
        <v>0.43459999999999999</v>
      </c>
      <c r="F2489">
        <v>0.60843999999999998</v>
      </c>
    </row>
    <row r="2490" spans="1:23" x14ac:dyDescent="0.3">
      <c r="A2490" s="1">
        <v>2488</v>
      </c>
      <c r="B2490" s="5">
        <v>44190</v>
      </c>
      <c r="C2490" t="s">
        <v>2467</v>
      </c>
      <c r="D2490">
        <v>2</v>
      </c>
      <c r="E2490">
        <v>-0.1027</v>
      </c>
      <c r="F2490">
        <v>-0.30809999999999998</v>
      </c>
    </row>
    <row r="2491" spans="1:23" x14ac:dyDescent="0.3">
      <c r="A2491" s="1">
        <v>2489</v>
      </c>
      <c r="B2491" s="5">
        <v>44190</v>
      </c>
      <c r="C2491" t="s">
        <v>2468</v>
      </c>
      <c r="D2491">
        <v>8</v>
      </c>
      <c r="E2491">
        <v>-0.52669999999999995</v>
      </c>
      <c r="F2491">
        <v>-0.63203999999999994</v>
      </c>
      <c r="G2491">
        <v>1608883200000</v>
      </c>
      <c r="H2491" s="5">
        <v>44190.333333333343</v>
      </c>
      <c r="I2491" t="s">
        <v>12114</v>
      </c>
      <c r="J2491" t="s">
        <v>12119</v>
      </c>
      <c r="K2491">
        <v>2365099000000</v>
      </c>
      <c r="L2491">
        <v>2387000000000</v>
      </c>
      <c r="M2491">
        <v>2360000000000</v>
      </c>
      <c r="N2491">
        <v>2367744000000</v>
      </c>
      <c r="O2491" s="3">
        <v>23650.99</v>
      </c>
      <c r="P2491" s="3">
        <v>23870</v>
      </c>
      <c r="Q2491" s="3">
        <v>23600</v>
      </c>
      <c r="R2491" s="3">
        <v>23677.439999999999</v>
      </c>
      <c r="S2491">
        <v>401021034100</v>
      </c>
      <c r="T2491">
        <v>9527170541748290</v>
      </c>
      <c r="U2491">
        <v>4010.210341</v>
      </c>
      <c r="V2491">
        <v>95271705.417482898</v>
      </c>
      <c r="W2491">
        <v>67991</v>
      </c>
    </row>
    <row r="2492" spans="1:23" x14ac:dyDescent="0.3">
      <c r="A2492" s="1">
        <v>2490</v>
      </c>
      <c r="B2492" s="5">
        <v>44190</v>
      </c>
      <c r="C2492" t="s">
        <v>2469</v>
      </c>
      <c r="D2492">
        <v>3</v>
      </c>
      <c r="E2492">
        <v>0.89640000000000009</v>
      </c>
      <c r="F2492">
        <v>0.89640000000000009</v>
      </c>
      <c r="G2492">
        <v>1608865200000</v>
      </c>
      <c r="H2492" s="5">
        <v>44190.125</v>
      </c>
      <c r="I2492" t="s">
        <v>12113</v>
      </c>
      <c r="J2492" t="s">
        <v>12119</v>
      </c>
      <c r="K2492">
        <v>2359720000000</v>
      </c>
      <c r="L2492">
        <v>2359720000000</v>
      </c>
      <c r="M2492">
        <v>2343360000000</v>
      </c>
      <c r="N2492">
        <v>2348121000000</v>
      </c>
      <c r="O2492" s="3">
        <v>23597.200000000001</v>
      </c>
      <c r="P2492" s="3">
        <v>23597.200000000001</v>
      </c>
      <c r="Q2492" s="3">
        <v>23433.599999999999</v>
      </c>
      <c r="R2492" s="3">
        <v>23481.21</v>
      </c>
      <c r="S2492">
        <v>149599091000</v>
      </c>
      <c r="T2492">
        <v>3516654592882340</v>
      </c>
      <c r="U2492">
        <v>1495.99091</v>
      </c>
      <c r="V2492">
        <v>35166545.928823397</v>
      </c>
      <c r="W2492">
        <v>40605</v>
      </c>
    </row>
    <row r="2493" spans="1:23" x14ac:dyDescent="0.3">
      <c r="A2493" s="1">
        <v>2491</v>
      </c>
      <c r="B2493" s="5">
        <v>44190</v>
      </c>
      <c r="C2493" t="s">
        <v>2470</v>
      </c>
      <c r="D2493">
        <v>5</v>
      </c>
      <c r="E2493">
        <v>0.42149999999999999</v>
      </c>
      <c r="F2493">
        <v>0.42149999999999999</v>
      </c>
      <c r="G2493">
        <v>1608872400000</v>
      </c>
      <c r="H2493" s="5">
        <v>44190.208333333343</v>
      </c>
      <c r="I2493" t="s">
        <v>6224</v>
      </c>
      <c r="J2493" t="s">
        <v>12119</v>
      </c>
      <c r="K2493">
        <v>2361277000000</v>
      </c>
      <c r="L2493">
        <v>2364900000000</v>
      </c>
      <c r="M2493">
        <v>2352667000000</v>
      </c>
      <c r="N2493">
        <v>2359922000000</v>
      </c>
      <c r="O2493" s="3">
        <v>23612.77</v>
      </c>
      <c r="P2493" s="3">
        <v>23649</v>
      </c>
      <c r="Q2493" s="3">
        <v>23526.67</v>
      </c>
      <c r="R2493" s="3">
        <v>23599.22</v>
      </c>
      <c r="S2493">
        <v>138465885300</v>
      </c>
      <c r="T2493">
        <v>3265312598340990</v>
      </c>
      <c r="U2493">
        <v>1384.6588529999999</v>
      </c>
      <c r="V2493">
        <v>32653125.9834099</v>
      </c>
      <c r="W2493">
        <v>38201</v>
      </c>
    </row>
    <row r="2494" spans="1:23" x14ac:dyDescent="0.3">
      <c r="A2494" s="1">
        <v>2492</v>
      </c>
      <c r="B2494" s="5">
        <v>44190</v>
      </c>
      <c r="C2494" t="s">
        <v>2471</v>
      </c>
      <c r="D2494">
        <v>18</v>
      </c>
      <c r="E2494">
        <v>0.44040000000000001</v>
      </c>
      <c r="F2494">
        <v>0.44040000000000001</v>
      </c>
      <c r="G2494">
        <v>1608919200000</v>
      </c>
      <c r="H2494" s="5">
        <v>44190.75</v>
      </c>
      <c r="I2494" t="s">
        <v>12101</v>
      </c>
      <c r="J2494" t="s">
        <v>12119</v>
      </c>
      <c r="K2494">
        <v>2418562000000</v>
      </c>
      <c r="L2494">
        <v>2442764000000</v>
      </c>
      <c r="M2494">
        <v>2413684000000</v>
      </c>
      <c r="N2494">
        <v>2435631000000</v>
      </c>
      <c r="O2494" s="3">
        <v>24185.62</v>
      </c>
      <c r="P2494" s="3">
        <v>24427.64</v>
      </c>
      <c r="Q2494" s="3">
        <v>24136.84</v>
      </c>
      <c r="R2494" s="3">
        <v>24356.31</v>
      </c>
      <c r="S2494">
        <v>266528264000</v>
      </c>
      <c r="T2494">
        <v>6468261607339900</v>
      </c>
      <c r="U2494">
        <v>2665.2826399999999</v>
      </c>
      <c r="V2494">
        <v>64682616.073399</v>
      </c>
      <c r="W2494">
        <v>48815</v>
      </c>
    </row>
    <row r="2495" spans="1:23" x14ac:dyDescent="0.3">
      <c r="A2495" s="1">
        <v>2493</v>
      </c>
      <c r="B2495" s="5">
        <v>44190</v>
      </c>
      <c r="C2495" t="s">
        <v>2472</v>
      </c>
      <c r="D2495">
        <v>10</v>
      </c>
      <c r="E2495">
        <v>0</v>
      </c>
      <c r="F2495">
        <v>0</v>
      </c>
      <c r="G2495">
        <v>1608890400000</v>
      </c>
      <c r="H2495" s="5">
        <v>44190.416666666657</v>
      </c>
      <c r="I2495" t="s">
        <v>12109</v>
      </c>
      <c r="J2495" t="s">
        <v>12119</v>
      </c>
      <c r="K2495">
        <v>2393452000000</v>
      </c>
      <c r="L2495">
        <v>2403200000000</v>
      </c>
      <c r="M2495">
        <v>2376666000000</v>
      </c>
      <c r="N2495">
        <v>2397526000000</v>
      </c>
      <c r="O2495" s="3">
        <v>23934.52</v>
      </c>
      <c r="P2495" s="3">
        <v>24032</v>
      </c>
      <c r="Q2495" s="3">
        <v>23766.66</v>
      </c>
      <c r="R2495" s="3">
        <v>23975.26</v>
      </c>
      <c r="S2495">
        <v>533076605400</v>
      </c>
      <c r="T2495">
        <v>1.27659713009116E+16</v>
      </c>
      <c r="U2495">
        <v>5330.7660539999997</v>
      </c>
      <c r="V2495">
        <v>127659713.00911599</v>
      </c>
      <c r="W2495">
        <v>94821</v>
      </c>
    </row>
    <row r="2496" spans="1:23" x14ac:dyDescent="0.3">
      <c r="A2496" s="1">
        <v>2494</v>
      </c>
      <c r="B2496" s="5">
        <v>44190</v>
      </c>
      <c r="C2496" t="s">
        <v>2473</v>
      </c>
      <c r="D2496">
        <v>18</v>
      </c>
      <c r="E2496">
        <v>0</v>
      </c>
      <c r="F2496">
        <v>0</v>
      </c>
      <c r="G2496">
        <v>1608919200000</v>
      </c>
      <c r="H2496" s="5">
        <v>44190.75</v>
      </c>
      <c r="I2496" t="s">
        <v>12101</v>
      </c>
      <c r="J2496" t="s">
        <v>12119</v>
      </c>
      <c r="K2496">
        <v>2418562000000</v>
      </c>
      <c r="L2496">
        <v>2442764000000</v>
      </c>
      <c r="M2496">
        <v>2413684000000</v>
      </c>
      <c r="N2496">
        <v>2435631000000</v>
      </c>
      <c r="O2496" s="3">
        <v>24185.62</v>
      </c>
      <c r="P2496" s="3">
        <v>24427.64</v>
      </c>
      <c r="Q2496" s="3">
        <v>24136.84</v>
      </c>
      <c r="R2496" s="3">
        <v>24356.31</v>
      </c>
      <c r="S2496">
        <v>266528264000</v>
      </c>
      <c r="T2496">
        <v>6468261607339900</v>
      </c>
      <c r="U2496">
        <v>2665.2826399999999</v>
      </c>
      <c r="V2496">
        <v>64682616.073399</v>
      </c>
      <c r="W2496">
        <v>48815</v>
      </c>
    </row>
    <row r="2497" spans="1:23" x14ac:dyDescent="0.3">
      <c r="A2497" s="1">
        <v>2495</v>
      </c>
      <c r="B2497" s="5">
        <v>44190</v>
      </c>
      <c r="C2497" t="s">
        <v>2474</v>
      </c>
      <c r="D2497">
        <v>18</v>
      </c>
      <c r="E2497">
        <v>0.15310000000000001</v>
      </c>
      <c r="F2497">
        <v>0.18371999999999999</v>
      </c>
      <c r="G2497">
        <v>1608919200000</v>
      </c>
      <c r="H2497" s="5">
        <v>44190.75</v>
      </c>
      <c r="I2497" t="s">
        <v>12101</v>
      </c>
      <c r="J2497" t="s">
        <v>12119</v>
      </c>
      <c r="K2497">
        <v>2418562000000</v>
      </c>
      <c r="L2497">
        <v>2442764000000</v>
      </c>
      <c r="M2497">
        <v>2413684000000</v>
      </c>
      <c r="N2497">
        <v>2435631000000</v>
      </c>
      <c r="O2497" s="3">
        <v>24185.62</v>
      </c>
      <c r="P2497" s="3">
        <v>24427.64</v>
      </c>
      <c r="Q2497" s="3">
        <v>24136.84</v>
      </c>
      <c r="R2497" s="3">
        <v>24356.31</v>
      </c>
      <c r="S2497">
        <v>266528264000</v>
      </c>
      <c r="T2497">
        <v>6468261607339900</v>
      </c>
      <c r="U2497">
        <v>2665.2826399999999</v>
      </c>
      <c r="V2497">
        <v>64682616.073399</v>
      </c>
      <c r="W2497">
        <v>48815</v>
      </c>
    </row>
    <row r="2498" spans="1:23" x14ac:dyDescent="0.3">
      <c r="A2498" s="1">
        <v>2496</v>
      </c>
      <c r="B2498" s="5">
        <v>44190</v>
      </c>
      <c r="C2498" t="s">
        <v>2475</v>
      </c>
      <c r="D2498">
        <v>19</v>
      </c>
      <c r="E2498">
        <v>0.45879999999999999</v>
      </c>
      <c r="F2498">
        <v>0.55055999999999994</v>
      </c>
      <c r="G2498">
        <v>1608922800000</v>
      </c>
      <c r="H2498" s="5">
        <v>44190.791666666657</v>
      </c>
      <c r="I2498" t="s">
        <v>12117</v>
      </c>
      <c r="J2498" t="s">
        <v>12119</v>
      </c>
      <c r="K2498">
        <v>2435631000000</v>
      </c>
      <c r="L2498">
        <v>2452000000000</v>
      </c>
      <c r="M2498">
        <v>2429490000000</v>
      </c>
      <c r="N2498">
        <v>2444966000000</v>
      </c>
      <c r="O2498" s="3">
        <v>24356.31</v>
      </c>
      <c r="P2498" s="3">
        <v>24520</v>
      </c>
      <c r="Q2498" s="3">
        <v>24294.9</v>
      </c>
      <c r="R2498" s="3">
        <v>24449.66</v>
      </c>
      <c r="S2498">
        <v>321719221600</v>
      </c>
      <c r="T2498">
        <v>7855710057247070</v>
      </c>
      <c r="U2498">
        <v>3217.1922159999999</v>
      </c>
      <c r="V2498">
        <v>78557100.572470695</v>
      </c>
      <c r="W2498">
        <v>56053</v>
      </c>
    </row>
    <row r="2499" spans="1:23" x14ac:dyDescent="0.3">
      <c r="A2499" s="1">
        <v>2497</v>
      </c>
      <c r="B2499" s="5">
        <v>44190</v>
      </c>
      <c r="C2499" t="s">
        <v>2476</v>
      </c>
      <c r="D2499">
        <v>19</v>
      </c>
      <c r="E2499">
        <v>-0.51060000000000005</v>
      </c>
      <c r="F2499">
        <v>-0.61272000000000004</v>
      </c>
      <c r="G2499">
        <v>1608922800000</v>
      </c>
      <c r="H2499" s="5">
        <v>44190.791666666657</v>
      </c>
      <c r="I2499" t="s">
        <v>12117</v>
      </c>
      <c r="J2499" t="s">
        <v>12119</v>
      </c>
      <c r="K2499">
        <v>2435631000000</v>
      </c>
      <c r="L2499">
        <v>2452000000000</v>
      </c>
      <c r="M2499">
        <v>2429490000000</v>
      </c>
      <c r="N2499">
        <v>2444966000000</v>
      </c>
      <c r="O2499" s="3">
        <v>24356.31</v>
      </c>
      <c r="P2499" s="3">
        <v>24520</v>
      </c>
      <c r="Q2499" s="3">
        <v>24294.9</v>
      </c>
      <c r="R2499" s="3">
        <v>24449.66</v>
      </c>
      <c r="S2499">
        <v>321719221600</v>
      </c>
      <c r="T2499">
        <v>7855710057247070</v>
      </c>
      <c r="U2499">
        <v>3217.1922159999999</v>
      </c>
      <c r="V2499">
        <v>78557100.572470695</v>
      </c>
      <c r="W2499">
        <v>56053</v>
      </c>
    </row>
    <row r="2500" spans="1:23" x14ac:dyDescent="0.3">
      <c r="A2500" s="1">
        <v>2498</v>
      </c>
      <c r="B2500" s="5">
        <v>44190</v>
      </c>
      <c r="C2500" t="s">
        <v>2477</v>
      </c>
      <c r="D2500">
        <v>16</v>
      </c>
      <c r="E2500">
        <v>0</v>
      </c>
      <c r="F2500">
        <v>0</v>
      </c>
      <c r="G2500">
        <v>1608912000000</v>
      </c>
      <c r="H2500" s="5">
        <v>44190.666666666657</v>
      </c>
      <c r="I2500" t="s">
        <v>12103</v>
      </c>
      <c r="J2500" t="s">
        <v>12119</v>
      </c>
      <c r="K2500">
        <v>2402513000000</v>
      </c>
      <c r="L2500">
        <v>2429882000000</v>
      </c>
      <c r="M2500">
        <v>2400300000000</v>
      </c>
      <c r="N2500">
        <v>2408201000000</v>
      </c>
      <c r="O2500" s="3">
        <v>24025.13</v>
      </c>
      <c r="P2500" s="3">
        <v>24298.82</v>
      </c>
      <c r="Q2500" s="3">
        <v>24003</v>
      </c>
      <c r="R2500" s="3">
        <v>24082.01</v>
      </c>
      <c r="S2500">
        <v>428711431300</v>
      </c>
      <c r="T2500">
        <v>1.03477705376378E+16</v>
      </c>
      <c r="U2500">
        <v>4287.114313</v>
      </c>
      <c r="V2500">
        <v>103477705.376378</v>
      </c>
      <c r="W2500">
        <v>86876</v>
      </c>
    </row>
    <row r="2501" spans="1:23" x14ac:dyDescent="0.3">
      <c r="A2501" s="1">
        <v>2499</v>
      </c>
      <c r="B2501" s="5">
        <v>44190</v>
      </c>
      <c r="C2501" t="s">
        <v>2478</v>
      </c>
      <c r="D2501">
        <v>11</v>
      </c>
      <c r="E2501">
        <v>1.3154999999999999</v>
      </c>
      <c r="F2501">
        <v>1.5786</v>
      </c>
      <c r="G2501">
        <v>1608894000000</v>
      </c>
      <c r="H2501" s="5">
        <v>44190.458333333343</v>
      </c>
      <c r="I2501" t="s">
        <v>12107</v>
      </c>
      <c r="J2501" t="s">
        <v>12119</v>
      </c>
      <c r="K2501">
        <v>2397742000000</v>
      </c>
      <c r="L2501">
        <v>2468100000000</v>
      </c>
      <c r="M2501">
        <v>2390243000000</v>
      </c>
      <c r="N2501">
        <v>2457440000000</v>
      </c>
      <c r="O2501" s="3">
        <v>23977.42</v>
      </c>
      <c r="P2501" s="3">
        <v>24681</v>
      </c>
      <c r="Q2501" s="3">
        <v>23902.43</v>
      </c>
      <c r="R2501" s="3">
        <v>24574.400000000001</v>
      </c>
      <c r="S2501">
        <v>1127980526600</v>
      </c>
      <c r="T2501">
        <v>2.7487323273748E+16</v>
      </c>
      <c r="U2501">
        <v>11279.805265999999</v>
      </c>
      <c r="V2501">
        <v>274873232.73747998</v>
      </c>
      <c r="W2501">
        <v>171284</v>
      </c>
    </row>
    <row r="2502" spans="1:23" x14ac:dyDescent="0.3">
      <c r="A2502" s="1">
        <v>2500</v>
      </c>
      <c r="B2502" s="5">
        <v>44191</v>
      </c>
      <c r="C2502" t="s">
        <v>2479</v>
      </c>
      <c r="D2502">
        <v>4</v>
      </c>
      <c r="E2502">
        <v>0</v>
      </c>
      <c r="F2502">
        <v>0</v>
      </c>
      <c r="G2502">
        <v>1608955200000</v>
      </c>
      <c r="H2502" s="5">
        <v>44191.166666666657</v>
      </c>
      <c r="I2502" t="s">
        <v>12106</v>
      </c>
      <c r="J2502" t="s">
        <v>12119</v>
      </c>
      <c r="K2502">
        <v>2490980000000</v>
      </c>
      <c r="L2502">
        <v>2492000000000</v>
      </c>
      <c r="M2502">
        <v>2474541000000</v>
      </c>
      <c r="N2502">
        <v>2481006000000</v>
      </c>
      <c r="O2502" s="3">
        <v>24909.8</v>
      </c>
      <c r="P2502" s="3">
        <v>24920</v>
      </c>
      <c r="Q2502" s="3">
        <v>24745.41</v>
      </c>
      <c r="R2502" s="3">
        <v>24810.06</v>
      </c>
      <c r="S2502">
        <v>238601042100</v>
      </c>
      <c r="T2502">
        <v>5926016347107680</v>
      </c>
      <c r="U2502">
        <v>2386.010421</v>
      </c>
      <c r="V2502">
        <v>59260163.471076801</v>
      </c>
      <c r="W2502">
        <v>43863</v>
      </c>
    </row>
    <row r="2503" spans="1:23" x14ac:dyDescent="0.3">
      <c r="A2503" s="1">
        <v>2501</v>
      </c>
      <c r="B2503" s="5">
        <v>44191</v>
      </c>
      <c r="C2503" t="s">
        <v>2480</v>
      </c>
      <c r="D2503">
        <v>21</v>
      </c>
      <c r="E2503">
        <v>0</v>
      </c>
      <c r="F2503">
        <v>0</v>
      </c>
      <c r="G2503">
        <v>1609016400000</v>
      </c>
      <c r="H2503" s="5">
        <v>44191.875</v>
      </c>
      <c r="I2503" t="s">
        <v>12102</v>
      </c>
      <c r="J2503" t="s">
        <v>12119</v>
      </c>
      <c r="K2503">
        <v>2641730000000</v>
      </c>
      <c r="L2503">
        <v>2686703000000</v>
      </c>
      <c r="M2503">
        <v>2633257000000</v>
      </c>
      <c r="N2503">
        <v>2670219000000</v>
      </c>
      <c r="O2503" s="3">
        <v>26417.3</v>
      </c>
      <c r="P2503" s="3">
        <v>26867.03</v>
      </c>
      <c r="Q2503" s="3">
        <v>26332.57</v>
      </c>
      <c r="R2503" s="3">
        <v>26702.19</v>
      </c>
      <c r="S2503">
        <v>1009124936200</v>
      </c>
      <c r="T2503">
        <v>2.68363789553149E+16</v>
      </c>
      <c r="U2503">
        <v>10091.249362</v>
      </c>
      <c r="V2503">
        <v>268363789.55314901</v>
      </c>
      <c r="W2503">
        <v>146354</v>
      </c>
    </row>
    <row r="2504" spans="1:23" x14ac:dyDescent="0.3">
      <c r="A2504" s="1">
        <v>2502</v>
      </c>
      <c r="B2504" s="5">
        <v>44191</v>
      </c>
      <c r="C2504" t="s">
        <v>2481</v>
      </c>
      <c r="D2504">
        <v>4</v>
      </c>
      <c r="E2504">
        <v>0</v>
      </c>
      <c r="F2504">
        <v>0</v>
      </c>
      <c r="G2504">
        <v>1608955200000</v>
      </c>
      <c r="H2504" s="5">
        <v>44191.166666666657</v>
      </c>
      <c r="I2504" t="s">
        <v>12106</v>
      </c>
      <c r="J2504" t="s">
        <v>12119</v>
      </c>
      <c r="K2504">
        <v>2490980000000</v>
      </c>
      <c r="L2504">
        <v>2492000000000</v>
      </c>
      <c r="M2504">
        <v>2474541000000</v>
      </c>
      <c r="N2504">
        <v>2481006000000</v>
      </c>
      <c r="O2504" s="3">
        <v>24909.8</v>
      </c>
      <c r="P2504" s="3">
        <v>24920</v>
      </c>
      <c r="Q2504" s="3">
        <v>24745.41</v>
      </c>
      <c r="R2504" s="3">
        <v>24810.06</v>
      </c>
      <c r="S2504">
        <v>238601042100</v>
      </c>
      <c r="T2504">
        <v>5926016347107680</v>
      </c>
      <c r="U2504">
        <v>2386.010421</v>
      </c>
      <c r="V2504">
        <v>59260163.471076801</v>
      </c>
      <c r="W2504">
        <v>43863</v>
      </c>
    </row>
    <row r="2505" spans="1:23" x14ac:dyDescent="0.3">
      <c r="A2505" s="1">
        <v>2503</v>
      </c>
      <c r="B2505" s="5">
        <v>44191</v>
      </c>
      <c r="C2505" t="s">
        <v>2482</v>
      </c>
      <c r="D2505">
        <v>21</v>
      </c>
      <c r="E2505">
        <v>0.68759999999999999</v>
      </c>
      <c r="F2505">
        <v>37.817999999999998</v>
      </c>
      <c r="G2505">
        <v>1609016400000</v>
      </c>
      <c r="H2505" s="5">
        <v>44191.875</v>
      </c>
      <c r="I2505" t="s">
        <v>12102</v>
      </c>
      <c r="J2505" t="s">
        <v>12119</v>
      </c>
      <c r="K2505">
        <v>2641730000000</v>
      </c>
      <c r="L2505">
        <v>2686703000000</v>
      </c>
      <c r="M2505">
        <v>2633257000000</v>
      </c>
      <c r="N2505">
        <v>2670219000000</v>
      </c>
      <c r="O2505" s="3">
        <v>26417.3</v>
      </c>
      <c r="P2505" s="3">
        <v>26867.03</v>
      </c>
      <c r="Q2505" s="3">
        <v>26332.57</v>
      </c>
      <c r="R2505" s="3">
        <v>26702.19</v>
      </c>
      <c r="S2505">
        <v>1009124936200</v>
      </c>
      <c r="T2505">
        <v>2.68363789553149E+16</v>
      </c>
      <c r="U2505">
        <v>10091.249362</v>
      </c>
      <c r="V2505">
        <v>268363789.55314901</v>
      </c>
      <c r="W2505">
        <v>146354</v>
      </c>
    </row>
    <row r="2506" spans="1:23" x14ac:dyDescent="0.3">
      <c r="A2506" s="1">
        <v>2504</v>
      </c>
      <c r="B2506" s="5">
        <v>44191</v>
      </c>
      <c r="C2506" t="s">
        <v>2483</v>
      </c>
      <c r="D2506">
        <v>17</v>
      </c>
      <c r="E2506">
        <v>0.26219999999999999</v>
      </c>
      <c r="F2506">
        <v>5.7159599999999999</v>
      </c>
      <c r="G2506">
        <v>1609002000000</v>
      </c>
      <c r="H2506" s="5">
        <v>44191.708333333343</v>
      </c>
      <c r="I2506" t="s">
        <v>12104</v>
      </c>
      <c r="J2506" t="s">
        <v>12119</v>
      </c>
      <c r="K2506">
        <v>2586462000000</v>
      </c>
      <c r="L2506">
        <v>2600000000000</v>
      </c>
      <c r="M2506">
        <v>2567487000000</v>
      </c>
      <c r="N2506">
        <v>2578984000000</v>
      </c>
      <c r="O2506" s="3">
        <v>25864.62</v>
      </c>
      <c r="P2506" s="3">
        <v>26000</v>
      </c>
      <c r="Q2506" s="3">
        <v>25674.87</v>
      </c>
      <c r="R2506" s="3">
        <v>25789.84</v>
      </c>
      <c r="S2506">
        <v>562192202900</v>
      </c>
      <c r="T2506">
        <v>1.45249333459599E+16</v>
      </c>
      <c r="U2506">
        <v>5621.9220290000003</v>
      </c>
      <c r="V2506">
        <v>145249333.45959899</v>
      </c>
      <c r="W2506">
        <v>99767</v>
      </c>
    </row>
    <row r="2507" spans="1:23" x14ac:dyDescent="0.3">
      <c r="A2507" s="1">
        <v>2505</v>
      </c>
      <c r="B2507" s="5">
        <v>44191</v>
      </c>
      <c r="C2507" t="s">
        <v>2484</v>
      </c>
      <c r="D2507">
        <v>23</v>
      </c>
      <c r="E2507">
        <v>0</v>
      </c>
      <c r="F2507">
        <v>0</v>
      </c>
      <c r="G2507">
        <v>1609023600000</v>
      </c>
      <c r="H2507" s="5">
        <v>44191.958333333343</v>
      </c>
      <c r="I2507" t="s">
        <v>12100</v>
      </c>
      <c r="J2507" t="s">
        <v>12119</v>
      </c>
      <c r="K2507">
        <v>2641342000000</v>
      </c>
      <c r="L2507">
        <v>2666000000000</v>
      </c>
      <c r="M2507">
        <v>2636226000000</v>
      </c>
      <c r="N2507">
        <v>2649339000000</v>
      </c>
      <c r="O2507" s="3">
        <v>26413.42</v>
      </c>
      <c r="P2507" s="3">
        <v>26660</v>
      </c>
      <c r="Q2507" s="3">
        <v>26362.26</v>
      </c>
      <c r="R2507" s="3">
        <v>26493.39</v>
      </c>
      <c r="S2507">
        <v>341982500300</v>
      </c>
      <c r="T2507">
        <v>9066306830657580</v>
      </c>
      <c r="U2507">
        <v>3419.8250029999999</v>
      </c>
      <c r="V2507">
        <v>90663068.306575805</v>
      </c>
      <c r="W2507">
        <v>71548</v>
      </c>
    </row>
    <row r="2508" spans="1:23" x14ac:dyDescent="0.3">
      <c r="A2508" s="1">
        <v>2506</v>
      </c>
      <c r="B2508" s="5">
        <v>44191</v>
      </c>
      <c r="C2508" t="s">
        <v>2485</v>
      </c>
      <c r="D2508">
        <v>21</v>
      </c>
      <c r="E2508">
        <v>0</v>
      </c>
      <c r="F2508">
        <v>0</v>
      </c>
      <c r="G2508">
        <v>1609016400000</v>
      </c>
      <c r="H2508" s="5">
        <v>44191.875</v>
      </c>
      <c r="I2508" t="s">
        <v>12102</v>
      </c>
      <c r="J2508" t="s">
        <v>12119</v>
      </c>
      <c r="K2508">
        <v>2641730000000</v>
      </c>
      <c r="L2508">
        <v>2686703000000</v>
      </c>
      <c r="M2508">
        <v>2633257000000</v>
      </c>
      <c r="N2508">
        <v>2670219000000</v>
      </c>
      <c r="O2508" s="3">
        <v>26417.3</v>
      </c>
      <c r="P2508" s="3">
        <v>26867.03</v>
      </c>
      <c r="Q2508" s="3">
        <v>26332.57</v>
      </c>
      <c r="R2508" s="3">
        <v>26702.19</v>
      </c>
      <c r="S2508">
        <v>1009124936200</v>
      </c>
      <c r="T2508">
        <v>2.68363789553149E+16</v>
      </c>
      <c r="U2508">
        <v>10091.249362</v>
      </c>
      <c r="V2508">
        <v>268363789.55314901</v>
      </c>
      <c r="W2508">
        <v>146354</v>
      </c>
    </row>
    <row r="2509" spans="1:23" x14ac:dyDescent="0.3">
      <c r="A2509" s="1">
        <v>2507</v>
      </c>
      <c r="B2509" s="5">
        <v>44191</v>
      </c>
      <c r="C2509" t="s">
        <v>2486</v>
      </c>
      <c r="D2509">
        <v>12</v>
      </c>
      <c r="E2509">
        <v>0</v>
      </c>
      <c r="F2509">
        <v>0</v>
      </c>
      <c r="G2509">
        <v>1608984000000</v>
      </c>
      <c r="H2509" s="5">
        <v>44191.5</v>
      </c>
      <c r="I2509" t="s">
        <v>12111</v>
      </c>
      <c r="J2509" t="s">
        <v>12119</v>
      </c>
      <c r="K2509">
        <v>2483436000000</v>
      </c>
      <c r="L2509">
        <v>2494870000000</v>
      </c>
      <c r="M2509">
        <v>2473494000000</v>
      </c>
      <c r="N2509">
        <v>2489205000000</v>
      </c>
      <c r="O2509" s="3">
        <v>24834.36</v>
      </c>
      <c r="P2509" s="3">
        <v>24948.7</v>
      </c>
      <c r="Q2509" s="3">
        <v>24734.94</v>
      </c>
      <c r="R2509" s="3">
        <v>24892.05</v>
      </c>
      <c r="S2509">
        <v>231246268500</v>
      </c>
      <c r="T2509">
        <v>5743408835180930</v>
      </c>
      <c r="U2509">
        <v>2312.462685</v>
      </c>
      <c r="V2509">
        <v>57434088.3518093</v>
      </c>
      <c r="W2509">
        <v>45072</v>
      </c>
    </row>
    <row r="2510" spans="1:23" x14ac:dyDescent="0.3">
      <c r="A2510" s="1">
        <v>2508</v>
      </c>
      <c r="B2510" s="5">
        <v>44191</v>
      </c>
      <c r="C2510" t="s">
        <v>2487</v>
      </c>
      <c r="D2510">
        <v>23</v>
      </c>
      <c r="E2510">
        <v>0.89829999999999999</v>
      </c>
      <c r="F2510">
        <v>1.7966</v>
      </c>
      <c r="G2510">
        <v>1609023600000</v>
      </c>
      <c r="H2510" s="5">
        <v>44191.958333333343</v>
      </c>
      <c r="I2510" t="s">
        <v>12100</v>
      </c>
      <c r="J2510" t="s">
        <v>12119</v>
      </c>
      <c r="K2510">
        <v>2641342000000</v>
      </c>
      <c r="L2510">
        <v>2666000000000</v>
      </c>
      <c r="M2510">
        <v>2636226000000</v>
      </c>
      <c r="N2510">
        <v>2649339000000</v>
      </c>
      <c r="O2510" s="3">
        <v>26413.42</v>
      </c>
      <c r="P2510" s="3">
        <v>26660</v>
      </c>
      <c r="Q2510" s="3">
        <v>26362.26</v>
      </c>
      <c r="R2510" s="3">
        <v>26493.39</v>
      </c>
      <c r="S2510">
        <v>341982500300</v>
      </c>
      <c r="T2510">
        <v>9066306830657580</v>
      </c>
      <c r="U2510">
        <v>3419.8250029999999</v>
      </c>
      <c r="V2510">
        <v>90663068.306575805</v>
      </c>
      <c r="W2510">
        <v>71548</v>
      </c>
    </row>
    <row r="2511" spans="1:23" x14ac:dyDescent="0.3">
      <c r="A2511" s="1">
        <v>2509</v>
      </c>
      <c r="B2511" s="5">
        <v>44191</v>
      </c>
      <c r="C2511" t="s">
        <v>2488</v>
      </c>
      <c r="D2511">
        <v>16</v>
      </c>
      <c r="E2511">
        <v>0</v>
      </c>
      <c r="F2511">
        <v>0</v>
      </c>
      <c r="G2511">
        <v>1608998400000</v>
      </c>
      <c r="H2511" s="5">
        <v>44191.666666666657</v>
      </c>
      <c r="I2511" t="s">
        <v>12103</v>
      </c>
      <c r="J2511" t="s">
        <v>12119</v>
      </c>
      <c r="K2511">
        <v>2562999000000</v>
      </c>
      <c r="L2511">
        <v>2594501000000</v>
      </c>
      <c r="M2511">
        <v>2557500000000</v>
      </c>
      <c r="N2511">
        <v>2586461000000</v>
      </c>
      <c r="O2511" s="3">
        <v>25629.99</v>
      </c>
      <c r="P2511" s="3">
        <v>25945.01</v>
      </c>
      <c r="Q2511" s="3">
        <v>25575</v>
      </c>
      <c r="R2511" s="3">
        <v>25864.61</v>
      </c>
      <c r="S2511">
        <v>827035764100</v>
      </c>
      <c r="T2511">
        <v>2.13062170813534E+16</v>
      </c>
      <c r="U2511">
        <v>8270.3576410000005</v>
      </c>
      <c r="V2511">
        <v>213062170.81353399</v>
      </c>
      <c r="W2511">
        <v>122595</v>
      </c>
    </row>
    <row r="2512" spans="1:23" x14ac:dyDescent="0.3">
      <c r="A2512" s="1">
        <v>2510</v>
      </c>
      <c r="B2512" s="5">
        <v>44191</v>
      </c>
      <c r="C2512" t="s">
        <v>2489</v>
      </c>
      <c r="D2512">
        <v>16</v>
      </c>
      <c r="E2512">
        <v>0</v>
      </c>
      <c r="F2512">
        <v>0</v>
      </c>
      <c r="G2512">
        <v>1608998400000</v>
      </c>
      <c r="H2512" s="5">
        <v>44191.666666666657</v>
      </c>
      <c r="I2512" t="s">
        <v>12103</v>
      </c>
      <c r="J2512" t="s">
        <v>12119</v>
      </c>
      <c r="K2512">
        <v>2562999000000</v>
      </c>
      <c r="L2512">
        <v>2594501000000</v>
      </c>
      <c r="M2512">
        <v>2557500000000</v>
      </c>
      <c r="N2512">
        <v>2586461000000</v>
      </c>
      <c r="O2512" s="3">
        <v>25629.99</v>
      </c>
      <c r="P2512" s="3">
        <v>25945.01</v>
      </c>
      <c r="Q2512" s="3">
        <v>25575</v>
      </c>
      <c r="R2512" s="3">
        <v>25864.61</v>
      </c>
      <c r="S2512">
        <v>827035764100</v>
      </c>
      <c r="T2512">
        <v>2.13062170813534E+16</v>
      </c>
      <c r="U2512">
        <v>8270.3576410000005</v>
      </c>
      <c r="V2512">
        <v>213062170.81353399</v>
      </c>
      <c r="W2512">
        <v>122595</v>
      </c>
    </row>
    <row r="2513" spans="1:23" x14ac:dyDescent="0.3">
      <c r="A2513" s="1">
        <v>2511</v>
      </c>
      <c r="B2513" s="5">
        <v>44191</v>
      </c>
      <c r="C2513" t="s">
        <v>2490</v>
      </c>
      <c r="D2513">
        <v>0</v>
      </c>
      <c r="E2513">
        <v>0</v>
      </c>
      <c r="F2513">
        <v>0</v>
      </c>
      <c r="G2513">
        <v>1608940800000</v>
      </c>
      <c r="H2513" s="5">
        <v>44191</v>
      </c>
      <c r="I2513" t="s">
        <v>12118</v>
      </c>
      <c r="J2513" t="s">
        <v>12119</v>
      </c>
      <c r="K2513">
        <v>2471247000000</v>
      </c>
      <c r="L2513">
        <v>2478581000000</v>
      </c>
      <c r="M2513">
        <v>2451986000000</v>
      </c>
      <c r="N2513">
        <v>2460225000000</v>
      </c>
      <c r="O2513" s="3">
        <v>24712.47</v>
      </c>
      <c r="P2513" s="3">
        <v>24785.81</v>
      </c>
      <c r="Q2513" s="3">
        <v>24519.86</v>
      </c>
      <c r="R2513" s="3">
        <v>24602.25</v>
      </c>
      <c r="S2513">
        <v>257680165500</v>
      </c>
      <c r="T2513">
        <v>6348107690560900</v>
      </c>
      <c r="U2513">
        <v>2576.8016550000002</v>
      </c>
      <c r="V2513">
        <v>63481076.905608997</v>
      </c>
      <c r="W2513">
        <v>54742</v>
      </c>
    </row>
    <row r="2514" spans="1:23" x14ac:dyDescent="0.3">
      <c r="A2514" s="1">
        <v>2512</v>
      </c>
      <c r="B2514" s="5">
        <v>44191</v>
      </c>
      <c r="C2514" t="s">
        <v>2491</v>
      </c>
      <c r="D2514">
        <v>23</v>
      </c>
      <c r="E2514">
        <v>-0.29599999999999999</v>
      </c>
      <c r="F2514">
        <v>-0.29599999999999999</v>
      </c>
      <c r="G2514">
        <v>1609023600000</v>
      </c>
      <c r="H2514" s="5">
        <v>44191.958333333343</v>
      </c>
      <c r="I2514" t="s">
        <v>12100</v>
      </c>
      <c r="J2514" t="s">
        <v>12119</v>
      </c>
      <c r="K2514">
        <v>2641342000000</v>
      </c>
      <c r="L2514">
        <v>2666000000000</v>
      </c>
      <c r="M2514">
        <v>2636226000000</v>
      </c>
      <c r="N2514">
        <v>2649339000000</v>
      </c>
      <c r="O2514" s="3">
        <v>26413.42</v>
      </c>
      <c r="P2514" s="3">
        <v>26660</v>
      </c>
      <c r="Q2514" s="3">
        <v>26362.26</v>
      </c>
      <c r="R2514" s="3">
        <v>26493.39</v>
      </c>
      <c r="S2514">
        <v>341982500300</v>
      </c>
      <c r="T2514">
        <v>9066306830657580</v>
      </c>
      <c r="U2514">
        <v>3419.8250029999999</v>
      </c>
      <c r="V2514">
        <v>90663068.306575805</v>
      </c>
      <c r="W2514">
        <v>71548</v>
      </c>
    </row>
    <row r="2515" spans="1:23" x14ac:dyDescent="0.3">
      <c r="A2515" s="1">
        <v>2513</v>
      </c>
      <c r="B2515" s="5">
        <v>44191</v>
      </c>
      <c r="C2515" t="s">
        <v>2492</v>
      </c>
      <c r="D2515">
        <v>3</v>
      </c>
      <c r="E2515">
        <v>0.78590000000000004</v>
      </c>
      <c r="F2515">
        <v>2.5148799999999998</v>
      </c>
      <c r="G2515">
        <v>1608951600000</v>
      </c>
      <c r="H2515" s="5">
        <v>44191.125</v>
      </c>
      <c r="I2515" t="s">
        <v>12113</v>
      </c>
      <c r="J2515" t="s">
        <v>12119</v>
      </c>
      <c r="K2515">
        <v>2483827000000</v>
      </c>
      <c r="L2515">
        <v>2503996000000</v>
      </c>
      <c r="M2515">
        <v>2481552000000</v>
      </c>
      <c r="N2515">
        <v>2490979000000</v>
      </c>
      <c r="O2515" s="3">
        <v>24838.27</v>
      </c>
      <c r="P2515" s="3">
        <v>25039.96</v>
      </c>
      <c r="Q2515" s="3">
        <v>24815.52</v>
      </c>
      <c r="R2515" s="3">
        <v>24909.79</v>
      </c>
      <c r="S2515">
        <v>394992637200</v>
      </c>
      <c r="T2515">
        <v>9850156758551540</v>
      </c>
      <c r="U2515">
        <v>3949.9263719999999</v>
      </c>
      <c r="V2515">
        <v>98501567.585515395</v>
      </c>
      <c r="W2515">
        <v>67250</v>
      </c>
    </row>
    <row r="2516" spans="1:23" x14ac:dyDescent="0.3">
      <c r="A2516" s="1">
        <v>2514</v>
      </c>
      <c r="B2516" s="5">
        <v>44191</v>
      </c>
      <c r="C2516" t="s">
        <v>2493</v>
      </c>
      <c r="D2516">
        <v>2</v>
      </c>
      <c r="E2516">
        <v>0.51060000000000005</v>
      </c>
      <c r="F2516">
        <v>0.91908000000000012</v>
      </c>
      <c r="G2516">
        <v>1608948000000</v>
      </c>
      <c r="H2516" s="5">
        <v>44191.083333333343</v>
      </c>
      <c r="I2516" t="s">
        <v>12108</v>
      </c>
      <c r="J2516" t="s">
        <v>12119</v>
      </c>
      <c r="K2516">
        <v>2490778000000</v>
      </c>
      <c r="L2516">
        <v>2497600000000</v>
      </c>
      <c r="M2516">
        <v>2475000000000</v>
      </c>
      <c r="N2516">
        <v>2483827000000</v>
      </c>
      <c r="O2516" s="3">
        <v>24907.78</v>
      </c>
      <c r="P2516" s="3">
        <v>24976</v>
      </c>
      <c r="Q2516" s="3">
        <v>24750</v>
      </c>
      <c r="R2516" s="3">
        <v>24838.27</v>
      </c>
      <c r="S2516">
        <v>343887458800</v>
      </c>
      <c r="T2516">
        <v>8554829469879410</v>
      </c>
      <c r="U2516">
        <v>3438.8745880000001</v>
      </c>
      <c r="V2516">
        <v>85548294.698794097</v>
      </c>
      <c r="W2516">
        <v>56328</v>
      </c>
    </row>
    <row r="2517" spans="1:23" x14ac:dyDescent="0.3">
      <c r="A2517" s="1">
        <v>2515</v>
      </c>
      <c r="B2517" s="5">
        <v>44191</v>
      </c>
      <c r="C2517" t="s">
        <v>2494</v>
      </c>
      <c r="D2517">
        <v>3</v>
      </c>
      <c r="E2517">
        <v>0</v>
      </c>
      <c r="F2517">
        <v>0</v>
      </c>
      <c r="G2517">
        <v>1608951600000</v>
      </c>
      <c r="H2517" s="5">
        <v>44191.125</v>
      </c>
      <c r="I2517" t="s">
        <v>12113</v>
      </c>
      <c r="J2517" t="s">
        <v>12119</v>
      </c>
      <c r="K2517">
        <v>2483827000000</v>
      </c>
      <c r="L2517">
        <v>2503996000000</v>
      </c>
      <c r="M2517">
        <v>2481552000000</v>
      </c>
      <c r="N2517">
        <v>2490979000000</v>
      </c>
      <c r="O2517" s="3">
        <v>24838.27</v>
      </c>
      <c r="P2517" s="3">
        <v>25039.96</v>
      </c>
      <c r="Q2517" s="3">
        <v>24815.52</v>
      </c>
      <c r="R2517" s="3">
        <v>24909.79</v>
      </c>
      <c r="S2517">
        <v>394992637200</v>
      </c>
      <c r="T2517">
        <v>9850156758551540</v>
      </c>
      <c r="U2517">
        <v>3949.9263719999999</v>
      </c>
      <c r="V2517">
        <v>98501567.585515395</v>
      </c>
      <c r="W2517">
        <v>67250</v>
      </c>
    </row>
    <row r="2518" spans="1:23" x14ac:dyDescent="0.3">
      <c r="A2518" s="1">
        <v>2516</v>
      </c>
      <c r="B2518" s="5">
        <v>44191</v>
      </c>
      <c r="C2518" t="s">
        <v>2495</v>
      </c>
      <c r="D2518">
        <v>3</v>
      </c>
      <c r="E2518">
        <v>0</v>
      </c>
      <c r="F2518">
        <v>0</v>
      </c>
      <c r="G2518">
        <v>1608951600000</v>
      </c>
      <c r="H2518" s="5">
        <v>44191.125</v>
      </c>
      <c r="I2518" t="s">
        <v>12113</v>
      </c>
      <c r="J2518" t="s">
        <v>12119</v>
      </c>
      <c r="K2518">
        <v>2483827000000</v>
      </c>
      <c r="L2518">
        <v>2503996000000</v>
      </c>
      <c r="M2518">
        <v>2481552000000</v>
      </c>
      <c r="N2518">
        <v>2490979000000</v>
      </c>
      <c r="O2518" s="3">
        <v>24838.27</v>
      </c>
      <c r="P2518" s="3">
        <v>25039.96</v>
      </c>
      <c r="Q2518" s="3">
        <v>24815.52</v>
      </c>
      <c r="R2518" s="3">
        <v>24909.79</v>
      </c>
      <c r="S2518">
        <v>394992637200</v>
      </c>
      <c r="T2518">
        <v>9850156758551540</v>
      </c>
      <c r="U2518">
        <v>3949.9263719999999</v>
      </c>
      <c r="V2518">
        <v>98501567.585515395</v>
      </c>
      <c r="W2518">
        <v>67250</v>
      </c>
    </row>
    <row r="2519" spans="1:23" x14ac:dyDescent="0.3">
      <c r="A2519" s="1">
        <v>2517</v>
      </c>
      <c r="B2519" s="5">
        <v>44191</v>
      </c>
      <c r="C2519" t="s">
        <v>2496</v>
      </c>
      <c r="D2519">
        <v>4</v>
      </c>
      <c r="E2519">
        <v>0</v>
      </c>
      <c r="F2519">
        <v>0</v>
      </c>
      <c r="G2519">
        <v>1608955200000</v>
      </c>
      <c r="H2519" s="5">
        <v>44191.166666666657</v>
      </c>
      <c r="I2519" t="s">
        <v>12106</v>
      </c>
      <c r="J2519" t="s">
        <v>12119</v>
      </c>
      <c r="K2519">
        <v>2490980000000</v>
      </c>
      <c r="L2519">
        <v>2492000000000</v>
      </c>
      <c r="M2519">
        <v>2474541000000</v>
      </c>
      <c r="N2519">
        <v>2481006000000</v>
      </c>
      <c r="O2519" s="3">
        <v>24909.8</v>
      </c>
      <c r="P2519" s="3">
        <v>24920</v>
      </c>
      <c r="Q2519" s="3">
        <v>24745.41</v>
      </c>
      <c r="R2519" s="3">
        <v>24810.06</v>
      </c>
      <c r="S2519">
        <v>238601042100</v>
      </c>
      <c r="T2519">
        <v>5926016347107680</v>
      </c>
      <c r="U2519">
        <v>2386.010421</v>
      </c>
      <c r="V2519">
        <v>59260163.471076801</v>
      </c>
      <c r="W2519">
        <v>43863</v>
      </c>
    </row>
    <row r="2520" spans="1:23" x14ac:dyDescent="0.3">
      <c r="A2520" s="1">
        <v>2518</v>
      </c>
      <c r="B2520" s="5">
        <v>44191</v>
      </c>
      <c r="C2520" t="s">
        <v>2497</v>
      </c>
      <c r="D2520">
        <v>4</v>
      </c>
      <c r="E2520">
        <v>0</v>
      </c>
      <c r="F2520">
        <v>0</v>
      </c>
      <c r="G2520">
        <v>1608955200000</v>
      </c>
      <c r="H2520" s="5">
        <v>44191.166666666657</v>
      </c>
      <c r="I2520" t="s">
        <v>12106</v>
      </c>
      <c r="J2520" t="s">
        <v>12119</v>
      </c>
      <c r="K2520">
        <v>2490980000000</v>
      </c>
      <c r="L2520">
        <v>2492000000000</v>
      </c>
      <c r="M2520">
        <v>2474541000000</v>
      </c>
      <c r="N2520">
        <v>2481006000000</v>
      </c>
      <c r="O2520" s="3">
        <v>24909.8</v>
      </c>
      <c r="P2520" s="3">
        <v>24920</v>
      </c>
      <c r="Q2520" s="3">
        <v>24745.41</v>
      </c>
      <c r="R2520" s="3">
        <v>24810.06</v>
      </c>
      <c r="S2520">
        <v>238601042100</v>
      </c>
      <c r="T2520">
        <v>5926016347107680</v>
      </c>
      <c r="U2520">
        <v>2386.010421</v>
      </c>
      <c r="V2520">
        <v>59260163.471076801</v>
      </c>
      <c r="W2520">
        <v>43863</v>
      </c>
    </row>
    <row r="2521" spans="1:23" x14ac:dyDescent="0.3">
      <c r="A2521" s="1">
        <v>2519</v>
      </c>
      <c r="B2521" s="5">
        <v>44191</v>
      </c>
      <c r="C2521" t="s">
        <v>2498</v>
      </c>
      <c r="D2521">
        <v>6</v>
      </c>
      <c r="E2521">
        <v>0</v>
      </c>
      <c r="F2521">
        <v>0</v>
      </c>
      <c r="G2521">
        <v>1608962400000</v>
      </c>
      <c r="H2521" s="5">
        <v>44191.25</v>
      </c>
      <c r="I2521" t="s">
        <v>12110</v>
      </c>
      <c r="J2521" t="s">
        <v>12119</v>
      </c>
      <c r="K2521">
        <v>2470887000000</v>
      </c>
      <c r="L2521">
        <v>2486898000000</v>
      </c>
      <c r="M2521">
        <v>2465254000000</v>
      </c>
      <c r="N2521">
        <v>2483066000000</v>
      </c>
      <c r="O2521" s="3">
        <v>24708.87</v>
      </c>
      <c r="P2521" s="3">
        <v>24868.98</v>
      </c>
      <c r="Q2521" s="3">
        <v>24652.54</v>
      </c>
      <c r="R2521" s="3">
        <v>24830.66</v>
      </c>
      <c r="S2521">
        <v>168913558900</v>
      </c>
      <c r="T2521">
        <v>4183371760525890</v>
      </c>
      <c r="U2521">
        <v>1689.135589</v>
      </c>
      <c r="V2521">
        <v>41833717.605258897</v>
      </c>
      <c r="W2521">
        <v>33440</v>
      </c>
    </row>
    <row r="2522" spans="1:23" x14ac:dyDescent="0.3">
      <c r="A2522" s="1">
        <v>2520</v>
      </c>
      <c r="B2522" s="5">
        <v>44191</v>
      </c>
      <c r="C2522" t="s">
        <v>2499</v>
      </c>
      <c r="D2522">
        <v>4</v>
      </c>
      <c r="E2522">
        <v>0</v>
      </c>
      <c r="F2522">
        <v>0</v>
      </c>
      <c r="G2522">
        <v>1608955200000</v>
      </c>
      <c r="H2522" s="5">
        <v>44191.166666666657</v>
      </c>
      <c r="I2522" t="s">
        <v>12106</v>
      </c>
      <c r="J2522" t="s">
        <v>12119</v>
      </c>
      <c r="K2522">
        <v>2490980000000</v>
      </c>
      <c r="L2522">
        <v>2492000000000</v>
      </c>
      <c r="M2522">
        <v>2474541000000</v>
      </c>
      <c r="N2522">
        <v>2481006000000</v>
      </c>
      <c r="O2522" s="3">
        <v>24909.8</v>
      </c>
      <c r="P2522" s="3">
        <v>24920</v>
      </c>
      <c r="Q2522" s="3">
        <v>24745.41</v>
      </c>
      <c r="R2522" s="3">
        <v>24810.06</v>
      </c>
      <c r="S2522">
        <v>238601042100</v>
      </c>
      <c r="T2522">
        <v>5926016347107680</v>
      </c>
      <c r="U2522">
        <v>2386.010421</v>
      </c>
      <c r="V2522">
        <v>59260163.471076801</v>
      </c>
      <c r="W2522">
        <v>43863</v>
      </c>
    </row>
    <row r="2523" spans="1:23" x14ac:dyDescent="0.3">
      <c r="A2523" s="1">
        <v>2521</v>
      </c>
      <c r="B2523" s="5">
        <v>44191</v>
      </c>
      <c r="C2523" t="s">
        <v>2500</v>
      </c>
      <c r="D2523">
        <v>10</v>
      </c>
      <c r="E2523">
        <v>-0.4577</v>
      </c>
      <c r="F2523">
        <v>-0.4577</v>
      </c>
      <c r="G2523">
        <v>1608976800000</v>
      </c>
      <c r="H2523" s="5">
        <v>44191.416666666657</v>
      </c>
      <c r="I2523" t="s">
        <v>12109</v>
      </c>
      <c r="J2523" t="s">
        <v>12119</v>
      </c>
      <c r="K2523">
        <v>2485936000000</v>
      </c>
      <c r="L2523">
        <v>2489910000000</v>
      </c>
      <c r="M2523">
        <v>2456250000000</v>
      </c>
      <c r="N2523">
        <v>2473206000000</v>
      </c>
      <c r="O2523" s="3">
        <v>24859.360000000001</v>
      </c>
      <c r="P2523" s="3">
        <v>24899.1</v>
      </c>
      <c r="Q2523" s="3">
        <v>24562.5</v>
      </c>
      <c r="R2523" s="3">
        <v>24732.06</v>
      </c>
      <c r="S2523">
        <v>272581982700</v>
      </c>
      <c r="T2523">
        <v>6744066703813570</v>
      </c>
      <c r="U2523">
        <v>2725.8198269999998</v>
      </c>
      <c r="V2523">
        <v>67440667.038135707</v>
      </c>
      <c r="W2523">
        <v>52503</v>
      </c>
    </row>
    <row r="2524" spans="1:23" x14ac:dyDescent="0.3">
      <c r="A2524" s="1">
        <v>2522</v>
      </c>
      <c r="B2524" s="5">
        <v>44191</v>
      </c>
      <c r="C2524" t="s">
        <v>2501</v>
      </c>
      <c r="D2524">
        <v>7</v>
      </c>
      <c r="E2524">
        <v>0</v>
      </c>
      <c r="F2524">
        <v>0</v>
      </c>
      <c r="G2524">
        <v>1608966000000</v>
      </c>
      <c r="H2524" s="5">
        <v>44191.291666666657</v>
      </c>
      <c r="I2524" t="s">
        <v>9644</v>
      </c>
      <c r="J2524" t="s">
        <v>12119</v>
      </c>
      <c r="K2524">
        <v>2483066000000</v>
      </c>
      <c r="L2524">
        <v>2493300000000</v>
      </c>
      <c r="M2524">
        <v>2471591000000</v>
      </c>
      <c r="N2524">
        <v>2478448000000</v>
      </c>
      <c r="O2524" s="3">
        <v>24830.66</v>
      </c>
      <c r="P2524" s="3">
        <v>24933</v>
      </c>
      <c r="Q2524" s="3">
        <v>24715.91</v>
      </c>
      <c r="R2524" s="3">
        <v>24784.48</v>
      </c>
      <c r="S2524">
        <v>163618657800</v>
      </c>
      <c r="T2524">
        <v>4061772609969380</v>
      </c>
      <c r="U2524">
        <v>1636.1865780000001</v>
      </c>
      <c r="V2524">
        <v>40617726.099693798</v>
      </c>
      <c r="W2524">
        <v>38149</v>
      </c>
    </row>
    <row r="2525" spans="1:23" x14ac:dyDescent="0.3">
      <c r="A2525" s="1">
        <v>2523</v>
      </c>
      <c r="B2525" s="5">
        <v>44191</v>
      </c>
      <c r="C2525" t="s">
        <v>2502</v>
      </c>
      <c r="D2525">
        <v>9</v>
      </c>
      <c r="E2525">
        <v>0.2732</v>
      </c>
      <c r="F2525">
        <v>0.2732</v>
      </c>
      <c r="G2525">
        <v>1608973200000</v>
      </c>
      <c r="H2525" s="5">
        <v>44191.375</v>
      </c>
      <c r="I2525" t="s">
        <v>12115</v>
      </c>
      <c r="J2525" t="s">
        <v>12119</v>
      </c>
      <c r="K2525">
        <v>2490136000000</v>
      </c>
      <c r="L2525">
        <v>2491481000000</v>
      </c>
      <c r="M2525">
        <v>2472500000000</v>
      </c>
      <c r="N2525">
        <v>2485936000000</v>
      </c>
      <c r="O2525" s="3">
        <v>24901.360000000001</v>
      </c>
      <c r="P2525" s="3">
        <v>24914.81</v>
      </c>
      <c r="Q2525" s="3">
        <v>24725</v>
      </c>
      <c r="R2525" s="3">
        <v>24859.360000000001</v>
      </c>
      <c r="S2525">
        <v>248671932700</v>
      </c>
      <c r="T2525">
        <v>6172265475345590</v>
      </c>
      <c r="U2525">
        <v>2486.7193269999998</v>
      </c>
      <c r="V2525">
        <v>61722654.7534559</v>
      </c>
      <c r="W2525">
        <v>46905</v>
      </c>
    </row>
    <row r="2526" spans="1:23" x14ac:dyDescent="0.3">
      <c r="A2526" s="1">
        <v>2524</v>
      </c>
      <c r="B2526" s="5">
        <v>44191</v>
      </c>
      <c r="C2526" t="s">
        <v>2503</v>
      </c>
      <c r="D2526">
        <v>8</v>
      </c>
      <c r="E2526">
        <v>0</v>
      </c>
      <c r="F2526">
        <v>0</v>
      </c>
      <c r="G2526">
        <v>1608969600000</v>
      </c>
      <c r="H2526" s="5">
        <v>44191.333333333343</v>
      </c>
      <c r="I2526" t="s">
        <v>12114</v>
      </c>
      <c r="J2526" t="s">
        <v>12119</v>
      </c>
      <c r="K2526">
        <v>2478448000000</v>
      </c>
      <c r="L2526">
        <v>2500000000000</v>
      </c>
      <c r="M2526">
        <v>2475416000000</v>
      </c>
      <c r="N2526">
        <v>2490136000000</v>
      </c>
      <c r="O2526" s="3">
        <v>24784.48</v>
      </c>
      <c r="P2526" s="3">
        <v>25000</v>
      </c>
      <c r="Q2526" s="3">
        <v>24754.16</v>
      </c>
      <c r="R2526" s="3">
        <v>24901.360000000001</v>
      </c>
      <c r="S2526">
        <v>249301992100</v>
      </c>
      <c r="T2526">
        <v>6207466600842790</v>
      </c>
      <c r="U2526">
        <v>2493.0199210000001</v>
      </c>
      <c r="V2526">
        <v>62074666.008427903</v>
      </c>
      <c r="W2526">
        <v>48116</v>
      </c>
    </row>
    <row r="2527" spans="1:23" x14ac:dyDescent="0.3">
      <c r="A2527" s="1">
        <v>2525</v>
      </c>
      <c r="B2527" s="5">
        <v>44191</v>
      </c>
      <c r="C2527" t="s">
        <v>2504</v>
      </c>
      <c r="D2527">
        <v>9</v>
      </c>
      <c r="E2527">
        <v>0</v>
      </c>
      <c r="F2527">
        <v>0</v>
      </c>
      <c r="G2527">
        <v>1608973200000</v>
      </c>
      <c r="H2527" s="5">
        <v>44191.375</v>
      </c>
      <c r="I2527" t="s">
        <v>12115</v>
      </c>
      <c r="J2527" t="s">
        <v>12119</v>
      </c>
      <c r="K2527">
        <v>2490136000000</v>
      </c>
      <c r="L2527">
        <v>2491481000000</v>
      </c>
      <c r="M2527">
        <v>2472500000000</v>
      </c>
      <c r="N2527">
        <v>2485936000000</v>
      </c>
      <c r="O2527" s="3">
        <v>24901.360000000001</v>
      </c>
      <c r="P2527" s="3">
        <v>24914.81</v>
      </c>
      <c r="Q2527" s="3">
        <v>24725</v>
      </c>
      <c r="R2527" s="3">
        <v>24859.360000000001</v>
      </c>
      <c r="S2527">
        <v>248671932700</v>
      </c>
      <c r="T2527">
        <v>6172265475345590</v>
      </c>
      <c r="U2527">
        <v>2486.7193269999998</v>
      </c>
      <c r="V2527">
        <v>61722654.7534559</v>
      </c>
      <c r="W2527">
        <v>46905</v>
      </c>
    </row>
    <row r="2528" spans="1:23" x14ac:dyDescent="0.3">
      <c r="A2528" s="1">
        <v>2526</v>
      </c>
      <c r="B2528" s="5">
        <v>44191</v>
      </c>
      <c r="C2528" t="s">
        <v>2505</v>
      </c>
      <c r="D2528">
        <v>10</v>
      </c>
      <c r="E2528">
        <v>0</v>
      </c>
      <c r="F2528">
        <v>0</v>
      </c>
      <c r="G2528">
        <v>1608976800000</v>
      </c>
      <c r="H2528" s="5">
        <v>44191.416666666657</v>
      </c>
      <c r="I2528" t="s">
        <v>12109</v>
      </c>
      <c r="J2528" t="s">
        <v>12119</v>
      </c>
      <c r="K2528">
        <v>2485936000000</v>
      </c>
      <c r="L2528">
        <v>2489910000000</v>
      </c>
      <c r="M2528">
        <v>2456250000000</v>
      </c>
      <c r="N2528">
        <v>2473206000000</v>
      </c>
      <c r="O2528" s="3">
        <v>24859.360000000001</v>
      </c>
      <c r="P2528" s="3">
        <v>24899.1</v>
      </c>
      <c r="Q2528" s="3">
        <v>24562.5</v>
      </c>
      <c r="R2528" s="3">
        <v>24732.06</v>
      </c>
      <c r="S2528">
        <v>272581982700</v>
      </c>
      <c r="T2528">
        <v>6744066703813570</v>
      </c>
      <c r="U2528">
        <v>2725.8198269999998</v>
      </c>
      <c r="V2528">
        <v>67440667.038135707</v>
      </c>
      <c r="W2528">
        <v>52503</v>
      </c>
    </row>
    <row r="2529" spans="1:23" x14ac:dyDescent="0.3">
      <c r="A2529" s="1">
        <v>2527</v>
      </c>
      <c r="B2529" s="5">
        <v>44191</v>
      </c>
      <c r="C2529" t="s">
        <v>2506</v>
      </c>
      <c r="D2529">
        <v>2</v>
      </c>
      <c r="E2529">
        <v>-0.38690000000000002</v>
      </c>
      <c r="F2529">
        <v>-0.38690000000000002</v>
      </c>
      <c r="G2529">
        <v>1608948000000</v>
      </c>
      <c r="H2529" s="5">
        <v>44191.083333333343</v>
      </c>
      <c r="I2529" t="s">
        <v>12108</v>
      </c>
      <c r="J2529" t="s">
        <v>12119</v>
      </c>
      <c r="K2529">
        <v>2490778000000</v>
      </c>
      <c r="L2529">
        <v>2497600000000</v>
      </c>
      <c r="M2529">
        <v>2475000000000</v>
      </c>
      <c r="N2529">
        <v>2483827000000</v>
      </c>
      <c r="O2529" s="3">
        <v>24907.78</v>
      </c>
      <c r="P2529" s="3">
        <v>24976</v>
      </c>
      <c r="Q2529" s="3">
        <v>24750</v>
      </c>
      <c r="R2529" s="3">
        <v>24838.27</v>
      </c>
      <c r="S2529">
        <v>343887458800</v>
      </c>
      <c r="T2529">
        <v>8554829469879410</v>
      </c>
      <c r="U2529">
        <v>3438.8745880000001</v>
      </c>
      <c r="V2529">
        <v>85548294.698794097</v>
      </c>
      <c r="W2529">
        <v>56328</v>
      </c>
    </row>
    <row r="2530" spans="1:23" x14ac:dyDescent="0.3">
      <c r="A2530" s="1">
        <v>2528</v>
      </c>
      <c r="B2530" s="5">
        <v>44191</v>
      </c>
      <c r="C2530" t="s">
        <v>2507</v>
      </c>
      <c r="D2530">
        <v>4</v>
      </c>
      <c r="E2530">
        <v>0.44040000000000001</v>
      </c>
      <c r="F2530">
        <v>0.79272000000000009</v>
      </c>
      <c r="G2530">
        <v>1608955200000</v>
      </c>
      <c r="H2530" s="5">
        <v>44191.166666666657</v>
      </c>
      <c r="I2530" t="s">
        <v>12106</v>
      </c>
      <c r="J2530" t="s">
        <v>12119</v>
      </c>
      <c r="K2530">
        <v>2490980000000</v>
      </c>
      <c r="L2530">
        <v>2492000000000</v>
      </c>
      <c r="M2530">
        <v>2474541000000</v>
      </c>
      <c r="N2530">
        <v>2481006000000</v>
      </c>
      <c r="O2530" s="3">
        <v>24909.8</v>
      </c>
      <c r="P2530" s="3">
        <v>24920</v>
      </c>
      <c r="Q2530" s="3">
        <v>24745.41</v>
      </c>
      <c r="R2530" s="3">
        <v>24810.06</v>
      </c>
      <c r="S2530">
        <v>238601042100</v>
      </c>
      <c r="T2530">
        <v>5926016347107680</v>
      </c>
      <c r="U2530">
        <v>2386.010421</v>
      </c>
      <c r="V2530">
        <v>59260163.471076801</v>
      </c>
      <c r="W2530">
        <v>43863</v>
      </c>
    </row>
    <row r="2531" spans="1:23" x14ac:dyDescent="0.3">
      <c r="A2531" s="1">
        <v>2529</v>
      </c>
      <c r="B2531" s="5">
        <v>44191</v>
      </c>
      <c r="C2531" t="s">
        <v>2508</v>
      </c>
      <c r="D2531">
        <v>12</v>
      </c>
      <c r="E2531">
        <v>0</v>
      </c>
      <c r="F2531">
        <v>0</v>
      </c>
      <c r="G2531">
        <v>1608984000000</v>
      </c>
      <c r="H2531" s="5">
        <v>44191.5</v>
      </c>
      <c r="I2531" t="s">
        <v>12111</v>
      </c>
      <c r="J2531" t="s">
        <v>12119</v>
      </c>
      <c r="K2531">
        <v>2483436000000</v>
      </c>
      <c r="L2531">
        <v>2494870000000</v>
      </c>
      <c r="M2531">
        <v>2473494000000</v>
      </c>
      <c r="N2531">
        <v>2489205000000</v>
      </c>
      <c r="O2531" s="3">
        <v>24834.36</v>
      </c>
      <c r="P2531" s="3">
        <v>24948.7</v>
      </c>
      <c r="Q2531" s="3">
        <v>24734.94</v>
      </c>
      <c r="R2531" s="3">
        <v>24892.05</v>
      </c>
      <c r="S2531">
        <v>231246268500</v>
      </c>
      <c r="T2531">
        <v>5743408835180930</v>
      </c>
      <c r="U2531">
        <v>2312.462685</v>
      </c>
      <c r="V2531">
        <v>57434088.3518093</v>
      </c>
      <c r="W2531">
        <v>45072</v>
      </c>
    </row>
    <row r="2532" spans="1:23" x14ac:dyDescent="0.3">
      <c r="A2532" s="1">
        <v>2530</v>
      </c>
      <c r="B2532" s="5">
        <v>44191</v>
      </c>
      <c r="C2532" t="s">
        <v>2509</v>
      </c>
      <c r="D2532">
        <v>0</v>
      </c>
      <c r="E2532">
        <v>-0.128</v>
      </c>
      <c r="F2532">
        <v>-0.1792</v>
      </c>
      <c r="G2532">
        <v>1608940800000</v>
      </c>
      <c r="H2532" s="5">
        <v>44191</v>
      </c>
      <c r="I2532" t="s">
        <v>12118</v>
      </c>
      <c r="J2532" t="s">
        <v>12119</v>
      </c>
      <c r="K2532">
        <v>2471247000000</v>
      </c>
      <c r="L2532">
        <v>2478581000000</v>
      </c>
      <c r="M2532">
        <v>2451986000000</v>
      </c>
      <c r="N2532">
        <v>2460225000000</v>
      </c>
      <c r="O2532" s="3">
        <v>24712.47</v>
      </c>
      <c r="P2532" s="3">
        <v>24785.81</v>
      </c>
      <c r="Q2532" s="3">
        <v>24519.86</v>
      </c>
      <c r="R2532" s="3">
        <v>24602.25</v>
      </c>
      <c r="S2532">
        <v>257680165500</v>
      </c>
      <c r="T2532">
        <v>6348107690560900</v>
      </c>
      <c r="U2532">
        <v>2576.8016550000002</v>
      </c>
      <c r="V2532">
        <v>63481076.905608997</v>
      </c>
      <c r="W2532">
        <v>54742</v>
      </c>
    </row>
    <row r="2533" spans="1:23" x14ac:dyDescent="0.3">
      <c r="A2533" s="1">
        <v>2531</v>
      </c>
      <c r="B2533" s="5">
        <v>44191</v>
      </c>
      <c r="C2533" t="s">
        <v>2510</v>
      </c>
      <c r="D2533">
        <v>0</v>
      </c>
      <c r="E2533">
        <v>0</v>
      </c>
      <c r="F2533">
        <v>0</v>
      </c>
      <c r="G2533">
        <v>1608940800000</v>
      </c>
      <c r="H2533" s="5">
        <v>44191</v>
      </c>
      <c r="I2533" t="s">
        <v>12118</v>
      </c>
      <c r="J2533" t="s">
        <v>12119</v>
      </c>
      <c r="K2533">
        <v>2471247000000</v>
      </c>
      <c r="L2533">
        <v>2478581000000</v>
      </c>
      <c r="M2533">
        <v>2451986000000</v>
      </c>
      <c r="N2533">
        <v>2460225000000</v>
      </c>
      <c r="O2533" s="3">
        <v>24712.47</v>
      </c>
      <c r="P2533" s="3">
        <v>24785.81</v>
      </c>
      <c r="Q2533" s="3">
        <v>24519.86</v>
      </c>
      <c r="R2533" s="3">
        <v>24602.25</v>
      </c>
      <c r="S2533">
        <v>257680165500</v>
      </c>
      <c r="T2533">
        <v>6348107690560900</v>
      </c>
      <c r="U2533">
        <v>2576.8016550000002</v>
      </c>
      <c r="V2533">
        <v>63481076.905608997</v>
      </c>
      <c r="W2533">
        <v>54742</v>
      </c>
    </row>
    <row r="2534" spans="1:23" x14ac:dyDescent="0.3">
      <c r="A2534" s="1">
        <v>2532</v>
      </c>
      <c r="B2534" s="5">
        <v>44191</v>
      </c>
      <c r="C2534" t="s">
        <v>2511</v>
      </c>
      <c r="D2534">
        <v>8</v>
      </c>
      <c r="E2534">
        <v>-0.20979999999999999</v>
      </c>
      <c r="F2534">
        <v>-0.88116000000000017</v>
      </c>
      <c r="G2534">
        <v>1608969600000</v>
      </c>
      <c r="H2534" s="5">
        <v>44191.333333333343</v>
      </c>
      <c r="I2534" t="s">
        <v>12114</v>
      </c>
      <c r="J2534" t="s">
        <v>12119</v>
      </c>
      <c r="K2534">
        <v>2478448000000</v>
      </c>
      <c r="L2534">
        <v>2500000000000</v>
      </c>
      <c r="M2534">
        <v>2475416000000</v>
      </c>
      <c r="N2534">
        <v>2490136000000</v>
      </c>
      <c r="O2534" s="3">
        <v>24784.48</v>
      </c>
      <c r="P2534" s="3">
        <v>25000</v>
      </c>
      <c r="Q2534" s="3">
        <v>24754.16</v>
      </c>
      <c r="R2534" s="3">
        <v>24901.360000000001</v>
      </c>
      <c r="S2534">
        <v>249301992100</v>
      </c>
      <c r="T2534">
        <v>6207466600842790</v>
      </c>
      <c r="U2534">
        <v>2493.0199210000001</v>
      </c>
      <c r="V2534">
        <v>62074666.008427903</v>
      </c>
      <c r="W2534">
        <v>48116</v>
      </c>
    </row>
    <row r="2535" spans="1:23" x14ac:dyDescent="0.3">
      <c r="A2535" s="1">
        <v>2533</v>
      </c>
      <c r="B2535" s="5">
        <v>44191</v>
      </c>
      <c r="C2535" t="s">
        <v>2512</v>
      </c>
      <c r="D2535">
        <v>0</v>
      </c>
      <c r="E2535">
        <v>0.44040000000000001</v>
      </c>
      <c r="F2535">
        <v>4.8444000000000003</v>
      </c>
      <c r="G2535">
        <v>1608940800000</v>
      </c>
      <c r="H2535" s="5">
        <v>44191</v>
      </c>
      <c r="I2535" t="s">
        <v>12118</v>
      </c>
      <c r="J2535" t="s">
        <v>12119</v>
      </c>
      <c r="K2535">
        <v>2471247000000</v>
      </c>
      <c r="L2535">
        <v>2478581000000</v>
      </c>
      <c r="M2535">
        <v>2451986000000</v>
      </c>
      <c r="N2535">
        <v>2460225000000</v>
      </c>
      <c r="O2535" s="3">
        <v>24712.47</v>
      </c>
      <c r="P2535" s="3">
        <v>24785.81</v>
      </c>
      <c r="Q2535" s="3">
        <v>24519.86</v>
      </c>
      <c r="R2535" s="3">
        <v>24602.25</v>
      </c>
      <c r="S2535">
        <v>257680165500</v>
      </c>
      <c r="T2535">
        <v>6348107690560900</v>
      </c>
      <c r="U2535">
        <v>2576.8016550000002</v>
      </c>
      <c r="V2535">
        <v>63481076.905608997</v>
      </c>
      <c r="W2535">
        <v>54742</v>
      </c>
    </row>
    <row r="2536" spans="1:23" x14ac:dyDescent="0.3">
      <c r="A2536" s="1">
        <v>2534</v>
      </c>
      <c r="B2536" s="5">
        <v>44191</v>
      </c>
      <c r="C2536" t="s">
        <v>2513</v>
      </c>
      <c r="D2536">
        <v>7</v>
      </c>
      <c r="E2536">
        <v>-0.82709999999999995</v>
      </c>
      <c r="F2536">
        <v>-0.99251999999999985</v>
      </c>
      <c r="G2536">
        <v>1608966000000</v>
      </c>
      <c r="H2536" s="5">
        <v>44191.291666666657</v>
      </c>
      <c r="I2536" t="s">
        <v>9644</v>
      </c>
      <c r="J2536" t="s">
        <v>12119</v>
      </c>
      <c r="K2536">
        <v>2483066000000</v>
      </c>
      <c r="L2536">
        <v>2493300000000</v>
      </c>
      <c r="M2536">
        <v>2471591000000</v>
      </c>
      <c r="N2536">
        <v>2478448000000</v>
      </c>
      <c r="O2536" s="3">
        <v>24830.66</v>
      </c>
      <c r="P2536" s="3">
        <v>24933</v>
      </c>
      <c r="Q2536" s="3">
        <v>24715.91</v>
      </c>
      <c r="R2536" s="3">
        <v>24784.48</v>
      </c>
      <c r="S2536">
        <v>163618657800</v>
      </c>
      <c r="T2536">
        <v>4061772609969380</v>
      </c>
      <c r="U2536">
        <v>1636.1865780000001</v>
      </c>
      <c r="V2536">
        <v>40617726.099693798</v>
      </c>
      <c r="W2536">
        <v>38149</v>
      </c>
    </row>
    <row r="2537" spans="1:23" x14ac:dyDescent="0.3">
      <c r="A2537" s="1">
        <v>2535</v>
      </c>
      <c r="B2537" s="5">
        <v>44191</v>
      </c>
      <c r="C2537" t="s">
        <v>2514</v>
      </c>
      <c r="D2537">
        <v>11</v>
      </c>
      <c r="E2537">
        <v>-0.19009999999999999</v>
      </c>
      <c r="F2537">
        <v>-0.22811999999999999</v>
      </c>
      <c r="G2537">
        <v>1608980400000</v>
      </c>
      <c r="H2537" s="5">
        <v>44191.458333333343</v>
      </c>
      <c r="I2537" t="s">
        <v>12107</v>
      </c>
      <c r="J2537" t="s">
        <v>12119</v>
      </c>
      <c r="K2537">
        <v>2473040000000</v>
      </c>
      <c r="L2537">
        <v>2488717000000</v>
      </c>
      <c r="M2537">
        <v>2470616000000</v>
      </c>
      <c r="N2537">
        <v>2483436000000</v>
      </c>
      <c r="O2537" s="3">
        <v>24730.400000000001</v>
      </c>
      <c r="P2537" s="3">
        <v>24887.17</v>
      </c>
      <c r="Q2537" s="3">
        <v>24706.16</v>
      </c>
      <c r="R2537" s="3">
        <v>24834.36</v>
      </c>
      <c r="S2537">
        <v>218018523700</v>
      </c>
      <c r="T2537">
        <v>5407353422029460</v>
      </c>
      <c r="U2537">
        <v>2180.1852370000001</v>
      </c>
      <c r="V2537">
        <v>54073534.220294602</v>
      </c>
      <c r="W2537">
        <v>43186</v>
      </c>
    </row>
    <row r="2538" spans="1:23" x14ac:dyDescent="0.3">
      <c r="A2538" s="1">
        <v>2536</v>
      </c>
      <c r="B2538" s="5">
        <v>44191</v>
      </c>
      <c r="C2538" t="s">
        <v>2515</v>
      </c>
      <c r="D2538">
        <v>13</v>
      </c>
      <c r="E2538">
        <v>0</v>
      </c>
      <c r="F2538">
        <v>0</v>
      </c>
      <c r="G2538">
        <v>1608987600000</v>
      </c>
      <c r="H2538" s="5">
        <v>44191.541666666657</v>
      </c>
      <c r="I2538" t="s">
        <v>12099</v>
      </c>
      <c r="J2538" t="s">
        <v>12119</v>
      </c>
      <c r="K2538">
        <v>2489206000000</v>
      </c>
      <c r="L2538">
        <v>2498734000000</v>
      </c>
      <c r="M2538">
        <v>2480949000000</v>
      </c>
      <c r="N2538">
        <v>2494242000000</v>
      </c>
      <c r="O2538" s="3">
        <v>24892.06</v>
      </c>
      <c r="P2538" s="3">
        <v>24987.34</v>
      </c>
      <c r="Q2538" s="3">
        <v>24809.49</v>
      </c>
      <c r="R2538" s="3">
        <v>24942.42</v>
      </c>
      <c r="S2538">
        <v>272301911200</v>
      </c>
      <c r="T2538">
        <v>6782406249525890</v>
      </c>
      <c r="U2538">
        <v>2723.019112</v>
      </c>
      <c r="V2538">
        <v>67824062.495258898</v>
      </c>
      <c r="W2538">
        <v>47451</v>
      </c>
    </row>
    <row r="2539" spans="1:23" x14ac:dyDescent="0.3">
      <c r="A2539" s="1">
        <v>2537</v>
      </c>
      <c r="B2539" s="5">
        <v>44191</v>
      </c>
      <c r="C2539" t="s">
        <v>2516</v>
      </c>
      <c r="D2539">
        <v>4</v>
      </c>
      <c r="E2539">
        <v>0</v>
      </c>
      <c r="F2539">
        <v>0</v>
      </c>
      <c r="G2539">
        <v>1608955200000</v>
      </c>
      <c r="H2539" s="5">
        <v>44191.166666666657</v>
      </c>
      <c r="I2539" t="s">
        <v>12106</v>
      </c>
      <c r="J2539" t="s">
        <v>12119</v>
      </c>
      <c r="K2539">
        <v>2490980000000</v>
      </c>
      <c r="L2539">
        <v>2492000000000</v>
      </c>
      <c r="M2539">
        <v>2474541000000</v>
      </c>
      <c r="N2539">
        <v>2481006000000</v>
      </c>
      <c r="O2539" s="3">
        <v>24909.8</v>
      </c>
      <c r="P2539" s="3">
        <v>24920</v>
      </c>
      <c r="Q2539" s="3">
        <v>24745.41</v>
      </c>
      <c r="R2539" s="3">
        <v>24810.06</v>
      </c>
      <c r="S2539">
        <v>238601042100</v>
      </c>
      <c r="T2539">
        <v>5926016347107680</v>
      </c>
      <c r="U2539">
        <v>2386.010421</v>
      </c>
      <c r="V2539">
        <v>59260163.471076801</v>
      </c>
      <c r="W2539">
        <v>43863</v>
      </c>
    </row>
    <row r="2540" spans="1:23" x14ac:dyDescent="0.3">
      <c r="A2540" s="1">
        <v>2538</v>
      </c>
      <c r="B2540" s="5">
        <v>44191</v>
      </c>
      <c r="C2540" t="s">
        <v>2517</v>
      </c>
      <c r="D2540">
        <v>13</v>
      </c>
      <c r="E2540">
        <v>0</v>
      </c>
      <c r="F2540">
        <v>0</v>
      </c>
      <c r="G2540">
        <v>1608987600000</v>
      </c>
      <c r="H2540" s="5">
        <v>44191.541666666657</v>
      </c>
      <c r="I2540" t="s">
        <v>12099</v>
      </c>
      <c r="J2540" t="s">
        <v>12119</v>
      </c>
      <c r="K2540">
        <v>2489206000000</v>
      </c>
      <c r="L2540">
        <v>2498734000000</v>
      </c>
      <c r="M2540">
        <v>2480949000000</v>
      </c>
      <c r="N2540">
        <v>2494242000000</v>
      </c>
      <c r="O2540" s="3">
        <v>24892.06</v>
      </c>
      <c r="P2540" s="3">
        <v>24987.34</v>
      </c>
      <c r="Q2540" s="3">
        <v>24809.49</v>
      </c>
      <c r="R2540" s="3">
        <v>24942.42</v>
      </c>
      <c r="S2540">
        <v>272301911200</v>
      </c>
      <c r="T2540">
        <v>6782406249525890</v>
      </c>
      <c r="U2540">
        <v>2723.019112</v>
      </c>
      <c r="V2540">
        <v>67824062.495258898</v>
      </c>
      <c r="W2540">
        <v>47451</v>
      </c>
    </row>
    <row r="2541" spans="1:23" x14ac:dyDescent="0.3">
      <c r="A2541" s="1">
        <v>2539</v>
      </c>
      <c r="B2541" s="5">
        <v>44191</v>
      </c>
      <c r="C2541" t="s">
        <v>2518</v>
      </c>
      <c r="D2541">
        <v>14</v>
      </c>
      <c r="E2541">
        <v>0.5423</v>
      </c>
      <c r="F2541">
        <v>0.65076000000000001</v>
      </c>
      <c r="G2541">
        <v>1608991200000</v>
      </c>
      <c r="H2541" s="5">
        <v>44191.583333333343</v>
      </c>
      <c r="I2541" t="s">
        <v>10074</v>
      </c>
      <c r="J2541" t="s">
        <v>12119</v>
      </c>
      <c r="K2541">
        <v>2494242000000</v>
      </c>
      <c r="L2541">
        <v>2543403000000</v>
      </c>
      <c r="M2541">
        <v>2488255000000</v>
      </c>
      <c r="N2541">
        <v>2538112000000</v>
      </c>
      <c r="O2541" s="3">
        <v>24942.42</v>
      </c>
      <c r="P2541" s="3">
        <v>25434.03</v>
      </c>
      <c r="Q2541" s="3">
        <v>24882.55</v>
      </c>
      <c r="R2541" s="3">
        <v>25381.119999999999</v>
      </c>
      <c r="S2541">
        <v>746843089000</v>
      </c>
      <c r="T2541">
        <v>1.88242572458575E+16</v>
      </c>
      <c r="U2541">
        <v>7468.4308899999996</v>
      </c>
      <c r="V2541">
        <v>188242572.45857501</v>
      </c>
      <c r="W2541">
        <v>110067</v>
      </c>
    </row>
    <row r="2542" spans="1:23" x14ac:dyDescent="0.3">
      <c r="A2542" s="1">
        <v>2540</v>
      </c>
      <c r="B2542" s="5">
        <v>44191</v>
      </c>
      <c r="C2542" t="s">
        <v>2519</v>
      </c>
      <c r="D2542">
        <v>15</v>
      </c>
      <c r="E2542">
        <v>0.19009999999999999</v>
      </c>
      <c r="F2542">
        <v>0.22811999999999999</v>
      </c>
      <c r="G2542">
        <v>1608994800000</v>
      </c>
      <c r="H2542" s="5">
        <v>44191.625</v>
      </c>
      <c r="I2542" t="s">
        <v>12105</v>
      </c>
      <c r="J2542" t="s">
        <v>12119</v>
      </c>
      <c r="K2542">
        <v>2538120000000</v>
      </c>
      <c r="L2542">
        <v>2567352000000</v>
      </c>
      <c r="M2542">
        <v>2533918000000</v>
      </c>
      <c r="N2542">
        <v>2562999000000</v>
      </c>
      <c r="O2542" s="3">
        <v>25381.200000000001</v>
      </c>
      <c r="P2542" s="3">
        <v>25673.52</v>
      </c>
      <c r="Q2542" s="3">
        <v>25339.18</v>
      </c>
      <c r="R2542" s="3">
        <v>25629.99</v>
      </c>
      <c r="S2542">
        <v>669853020000</v>
      </c>
      <c r="T2542">
        <v>1.7072517444705E+16</v>
      </c>
      <c r="U2542">
        <v>6698.5302000000001</v>
      </c>
      <c r="V2542">
        <v>170725174.44705001</v>
      </c>
      <c r="W2542">
        <v>100768</v>
      </c>
    </row>
    <row r="2543" spans="1:23" x14ac:dyDescent="0.3">
      <c r="A2543" s="1">
        <v>2541</v>
      </c>
      <c r="B2543" s="5">
        <v>44191</v>
      </c>
      <c r="C2543" t="s">
        <v>2520</v>
      </c>
      <c r="D2543">
        <v>15</v>
      </c>
      <c r="E2543">
        <v>-2.58E-2</v>
      </c>
      <c r="F2543">
        <v>-4.1279999999999997E-2</v>
      </c>
      <c r="G2543">
        <v>1608994800000</v>
      </c>
      <c r="H2543" s="5">
        <v>44191.625</v>
      </c>
      <c r="I2543" t="s">
        <v>12105</v>
      </c>
      <c r="J2543" t="s">
        <v>12119</v>
      </c>
      <c r="K2543">
        <v>2538120000000</v>
      </c>
      <c r="L2543">
        <v>2567352000000</v>
      </c>
      <c r="M2543">
        <v>2533918000000</v>
      </c>
      <c r="N2543">
        <v>2562999000000</v>
      </c>
      <c r="O2543" s="3">
        <v>25381.200000000001</v>
      </c>
      <c r="P2543" s="3">
        <v>25673.52</v>
      </c>
      <c r="Q2543" s="3">
        <v>25339.18</v>
      </c>
      <c r="R2543" s="3">
        <v>25629.99</v>
      </c>
      <c r="S2543">
        <v>669853020000</v>
      </c>
      <c r="T2543">
        <v>1.7072517444705E+16</v>
      </c>
      <c r="U2543">
        <v>6698.5302000000001</v>
      </c>
      <c r="V2543">
        <v>170725174.44705001</v>
      </c>
      <c r="W2543">
        <v>100768</v>
      </c>
    </row>
    <row r="2544" spans="1:23" x14ac:dyDescent="0.3">
      <c r="A2544" s="1">
        <v>2542</v>
      </c>
      <c r="B2544" s="5">
        <v>44191</v>
      </c>
      <c r="C2544" t="s">
        <v>2521</v>
      </c>
      <c r="D2544">
        <v>15</v>
      </c>
      <c r="E2544">
        <v>0</v>
      </c>
      <c r="F2544">
        <v>0</v>
      </c>
      <c r="G2544">
        <v>1608994800000</v>
      </c>
      <c r="H2544" s="5">
        <v>44191.625</v>
      </c>
      <c r="I2544" t="s">
        <v>12105</v>
      </c>
      <c r="J2544" t="s">
        <v>12119</v>
      </c>
      <c r="K2544">
        <v>2538120000000</v>
      </c>
      <c r="L2544">
        <v>2567352000000</v>
      </c>
      <c r="M2544">
        <v>2533918000000</v>
      </c>
      <c r="N2544">
        <v>2562999000000</v>
      </c>
      <c r="O2544" s="3">
        <v>25381.200000000001</v>
      </c>
      <c r="P2544" s="3">
        <v>25673.52</v>
      </c>
      <c r="Q2544" s="3">
        <v>25339.18</v>
      </c>
      <c r="R2544" s="3">
        <v>25629.99</v>
      </c>
      <c r="S2544">
        <v>669853020000</v>
      </c>
      <c r="T2544">
        <v>1.7072517444705E+16</v>
      </c>
      <c r="U2544">
        <v>6698.5302000000001</v>
      </c>
      <c r="V2544">
        <v>170725174.44705001</v>
      </c>
      <c r="W2544">
        <v>100768</v>
      </c>
    </row>
    <row r="2545" spans="1:23" x14ac:dyDescent="0.3">
      <c r="A2545" s="1">
        <v>2543</v>
      </c>
      <c r="B2545" s="5">
        <v>44191</v>
      </c>
      <c r="C2545" t="s">
        <v>2522</v>
      </c>
      <c r="D2545">
        <v>18</v>
      </c>
      <c r="E2545">
        <v>-0.29599999999999999</v>
      </c>
      <c r="F2545">
        <v>-0.35520000000000002</v>
      </c>
      <c r="G2545">
        <v>1609005600000</v>
      </c>
      <c r="H2545" s="5">
        <v>44191.75</v>
      </c>
      <c r="I2545" t="s">
        <v>12101</v>
      </c>
      <c r="J2545" t="s">
        <v>12119</v>
      </c>
      <c r="K2545">
        <v>2578984000000</v>
      </c>
      <c r="L2545">
        <v>2585900000000</v>
      </c>
      <c r="M2545">
        <v>2558058000000</v>
      </c>
      <c r="N2545">
        <v>2561924000000</v>
      </c>
      <c r="O2545" s="3">
        <v>25789.84</v>
      </c>
      <c r="P2545" s="3">
        <v>25859</v>
      </c>
      <c r="Q2545" s="3">
        <v>25580.58</v>
      </c>
      <c r="R2545" s="3">
        <v>25619.24</v>
      </c>
      <c r="S2545">
        <v>287780149800</v>
      </c>
      <c r="T2545">
        <v>7402650323165960</v>
      </c>
      <c r="U2545">
        <v>2877.8014979999998</v>
      </c>
      <c r="V2545">
        <v>74026503.231659606</v>
      </c>
      <c r="W2545">
        <v>60358</v>
      </c>
    </row>
    <row r="2546" spans="1:23" x14ac:dyDescent="0.3">
      <c r="A2546" s="1">
        <v>2544</v>
      </c>
      <c r="B2546" s="5">
        <v>44191</v>
      </c>
      <c r="C2546" t="s">
        <v>2523</v>
      </c>
      <c r="D2546">
        <v>17</v>
      </c>
      <c r="E2546">
        <v>-0.44040000000000001</v>
      </c>
      <c r="F2546">
        <v>-0.44040000000000001</v>
      </c>
      <c r="G2546">
        <v>1609002000000</v>
      </c>
      <c r="H2546" s="5">
        <v>44191.708333333343</v>
      </c>
      <c r="I2546" t="s">
        <v>12104</v>
      </c>
      <c r="J2546" t="s">
        <v>12119</v>
      </c>
      <c r="K2546">
        <v>2586462000000</v>
      </c>
      <c r="L2546">
        <v>2600000000000</v>
      </c>
      <c r="M2546">
        <v>2567487000000</v>
      </c>
      <c r="N2546">
        <v>2578984000000</v>
      </c>
      <c r="O2546" s="3">
        <v>25864.62</v>
      </c>
      <c r="P2546" s="3">
        <v>26000</v>
      </c>
      <c r="Q2546" s="3">
        <v>25674.87</v>
      </c>
      <c r="R2546" s="3">
        <v>25789.84</v>
      </c>
      <c r="S2546">
        <v>562192202900</v>
      </c>
      <c r="T2546">
        <v>1.45249333459599E+16</v>
      </c>
      <c r="U2546">
        <v>5621.9220290000003</v>
      </c>
      <c r="V2546">
        <v>145249333.45959899</v>
      </c>
      <c r="W2546">
        <v>99767</v>
      </c>
    </row>
    <row r="2547" spans="1:23" x14ac:dyDescent="0.3">
      <c r="A2547" s="1">
        <v>2545</v>
      </c>
      <c r="B2547" s="5">
        <v>44191</v>
      </c>
      <c r="C2547" t="s">
        <v>2524</v>
      </c>
      <c r="D2547">
        <v>10</v>
      </c>
      <c r="E2547">
        <v>0</v>
      </c>
      <c r="F2547">
        <v>0</v>
      </c>
      <c r="G2547">
        <v>1608976800000</v>
      </c>
      <c r="H2547" s="5">
        <v>44191.416666666657</v>
      </c>
      <c r="I2547" t="s">
        <v>12109</v>
      </c>
      <c r="J2547" t="s">
        <v>12119</v>
      </c>
      <c r="K2547">
        <v>2485936000000</v>
      </c>
      <c r="L2547">
        <v>2489910000000</v>
      </c>
      <c r="M2547">
        <v>2456250000000</v>
      </c>
      <c r="N2547">
        <v>2473206000000</v>
      </c>
      <c r="O2547" s="3">
        <v>24859.360000000001</v>
      </c>
      <c r="P2547" s="3">
        <v>24899.1</v>
      </c>
      <c r="Q2547" s="3">
        <v>24562.5</v>
      </c>
      <c r="R2547" s="3">
        <v>24732.06</v>
      </c>
      <c r="S2547">
        <v>272581982700</v>
      </c>
      <c r="T2547">
        <v>6744066703813570</v>
      </c>
      <c r="U2547">
        <v>2725.8198269999998</v>
      </c>
      <c r="V2547">
        <v>67440667.038135707</v>
      </c>
      <c r="W2547">
        <v>52503</v>
      </c>
    </row>
    <row r="2548" spans="1:23" x14ac:dyDescent="0.3">
      <c r="A2548" s="1">
        <v>2546</v>
      </c>
      <c r="B2548" s="5">
        <v>44191</v>
      </c>
      <c r="C2548" t="s">
        <v>2525</v>
      </c>
      <c r="D2548">
        <v>18</v>
      </c>
      <c r="E2548">
        <v>0</v>
      </c>
      <c r="F2548">
        <v>0</v>
      </c>
      <c r="G2548">
        <v>1609005600000</v>
      </c>
      <c r="H2548" s="5">
        <v>44191.75</v>
      </c>
      <c r="I2548" t="s">
        <v>12101</v>
      </c>
      <c r="J2548" t="s">
        <v>12119</v>
      </c>
      <c r="K2548">
        <v>2578984000000</v>
      </c>
      <c r="L2548">
        <v>2585900000000</v>
      </c>
      <c r="M2548">
        <v>2558058000000</v>
      </c>
      <c r="N2548">
        <v>2561924000000</v>
      </c>
      <c r="O2548" s="3">
        <v>25789.84</v>
      </c>
      <c r="P2548" s="3">
        <v>25859</v>
      </c>
      <c r="Q2548" s="3">
        <v>25580.58</v>
      </c>
      <c r="R2548" s="3">
        <v>25619.24</v>
      </c>
      <c r="S2548">
        <v>287780149800</v>
      </c>
      <c r="T2548">
        <v>7402650323165960</v>
      </c>
      <c r="U2548">
        <v>2877.8014979999998</v>
      </c>
      <c r="V2548">
        <v>74026503.231659606</v>
      </c>
      <c r="W2548">
        <v>60358</v>
      </c>
    </row>
    <row r="2549" spans="1:23" x14ac:dyDescent="0.3">
      <c r="A2549" s="1">
        <v>2547</v>
      </c>
      <c r="B2549" s="5">
        <v>44191</v>
      </c>
      <c r="C2549" t="s">
        <v>2526</v>
      </c>
      <c r="D2549">
        <v>17</v>
      </c>
      <c r="E2549">
        <v>0</v>
      </c>
      <c r="F2549">
        <v>0</v>
      </c>
      <c r="G2549">
        <v>1609002000000</v>
      </c>
      <c r="H2549" s="5">
        <v>44191.708333333343</v>
      </c>
      <c r="I2549" t="s">
        <v>12104</v>
      </c>
      <c r="J2549" t="s">
        <v>12119</v>
      </c>
      <c r="K2549">
        <v>2586462000000</v>
      </c>
      <c r="L2549">
        <v>2600000000000</v>
      </c>
      <c r="M2549">
        <v>2567487000000</v>
      </c>
      <c r="N2549">
        <v>2578984000000</v>
      </c>
      <c r="O2549" s="3">
        <v>25864.62</v>
      </c>
      <c r="P2549" s="3">
        <v>26000</v>
      </c>
      <c r="Q2549" s="3">
        <v>25674.87</v>
      </c>
      <c r="R2549" s="3">
        <v>25789.84</v>
      </c>
      <c r="S2549">
        <v>562192202900</v>
      </c>
      <c r="T2549">
        <v>1.45249333459599E+16</v>
      </c>
      <c r="U2549">
        <v>5621.9220290000003</v>
      </c>
      <c r="V2549">
        <v>145249333.45959899</v>
      </c>
      <c r="W2549">
        <v>99767</v>
      </c>
    </row>
    <row r="2550" spans="1:23" x14ac:dyDescent="0.3">
      <c r="A2550" s="1">
        <v>2548</v>
      </c>
      <c r="B2550" s="5">
        <v>44191</v>
      </c>
      <c r="C2550" t="s">
        <v>2527</v>
      </c>
      <c r="D2550">
        <v>18</v>
      </c>
      <c r="E2550">
        <v>0</v>
      </c>
      <c r="F2550">
        <v>0</v>
      </c>
      <c r="G2550">
        <v>1609005600000</v>
      </c>
      <c r="H2550" s="5">
        <v>44191.75</v>
      </c>
      <c r="I2550" t="s">
        <v>12101</v>
      </c>
      <c r="J2550" t="s">
        <v>12119</v>
      </c>
      <c r="K2550">
        <v>2578984000000</v>
      </c>
      <c r="L2550">
        <v>2585900000000</v>
      </c>
      <c r="M2550">
        <v>2558058000000</v>
      </c>
      <c r="N2550">
        <v>2561924000000</v>
      </c>
      <c r="O2550" s="3">
        <v>25789.84</v>
      </c>
      <c r="P2550" s="3">
        <v>25859</v>
      </c>
      <c r="Q2550" s="3">
        <v>25580.58</v>
      </c>
      <c r="R2550" s="3">
        <v>25619.24</v>
      </c>
      <c r="S2550">
        <v>287780149800</v>
      </c>
      <c r="T2550">
        <v>7402650323165960</v>
      </c>
      <c r="U2550">
        <v>2877.8014979999998</v>
      </c>
      <c r="V2550">
        <v>74026503.231659606</v>
      </c>
      <c r="W2550">
        <v>60358</v>
      </c>
    </row>
    <row r="2551" spans="1:23" x14ac:dyDescent="0.3">
      <c r="A2551" s="1">
        <v>2549</v>
      </c>
      <c r="B2551" s="5">
        <v>44191</v>
      </c>
      <c r="C2551" t="s">
        <v>2528</v>
      </c>
      <c r="D2551">
        <v>16</v>
      </c>
      <c r="E2551">
        <v>0.61140000000000005</v>
      </c>
      <c r="F2551">
        <v>0.73368</v>
      </c>
      <c r="G2551">
        <v>1608998400000</v>
      </c>
      <c r="H2551" s="5">
        <v>44191.666666666657</v>
      </c>
      <c r="I2551" t="s">
        <v>12103</v>
      </c>
      <c r="J2551" t="s">
        <v>12119</v>
      </c>
      <c r="K2551">
        <v>2562999000000</v>
      </c>
      <c r="L2551">
        <v>2594501000000</v>
      </c>
      <c r="M2551">
        <v>2557500000000</v>
      </c>
      <c r="N2551">
        <v>2586461000000</v>
      </c>
      <c r="O2551" s="3">
        <v>25629.99</v>
      </c>
      <c r="P2551" s="3">
        <v>25945.01</v>
      </c>
      <c r="Q2551" s="3">
        <v>25575</v>
      </c>
      <c r="R2551" s="3">
        <v>25864.61</v>
      </c>
      <c r="S2551">
        <v>827035764100</v>
      </c>
      <c r="T2551">
        <v>2.13062170813534E+16</v>
      </c>
      <c r="U2551">
        <v>8270.3576410000005</v>
      </c>
      <c r="V2551">
        <v>213062170.81353399</v>
      </c>
      <c r="W2551">
        <v>122595</v>
      </c>
    </row>
    <row r="2552" spans="1:23" x14ac:dyDescent="0.3">
      <c r="A2552" s="1">
        <v>2550</v>
      </c>
      <c r="B2552" s="5">
        <v>44191</v>
      </c>
      <c r="C2552" t="s">
        <v>2529</v>
      </c>
      <c r="D2552">
        <v>11</v>
      </c>
      <c r="E2552">
        <v>-0.34</v>
      </c>
      <c r="F2552">
        <v>-0.54400000000000004</v>
      </c>
      <c r="G2552">
        <v>1608980400000</v>
      </c>
      <c r="H2552" s="5">
        <v>44191.458333333343</v>
      </c>
      <c r="I2552" t="s">
        <v>12107</v>
      </c>
      <c r="J2552" t="s">
        <v>12119</v>
      </c>
      <c r="K2552">
        <v>2473040000000</v>
      </c>
      <c r="L2552">
        <v>2488717000000</v>
      </c>
      <c r="M2552">
        <v>2470616000000</v>
      </c>
      <c r="N2552">
        <v>2483436000000</v>
      </c>
      <c r="O2552" s="3">
        <v>24730.400000000001</v>
      </c>
      <c r="P2552" s="3">
        <v>24887.17</v>
      </c>
      <c r="Q2552" s="3">
        <v>24706.16</v>
      </c>
      <c r="R2552" s="3">
        <v>24834.36</v>
      </c>
      <c r="S2552">
        <v>218018523700</v>
      </c>
      <c r="T2552">
        <v>5407353422029460</v>
      </c>
      <c r="U2552">
        <v>2180.1852370000001</v>
      </c>
      <c r="V2552">
        <v>54073534.220294602</v>
      </c>
      <c r="W2552">
        <v>43186</v>
      </c>
    </row>
    <row r="2553" spans="1:23" x14ac:dyDescent="0.3">
      <c r="A2553" s="1">
        <v>2551</v>
      </c>
      <c r="B2553" s="5">
        <v>44191</v>
      </c>
      <c r="C2553" t="s">
        <v>2530</v>
      </c>
      <c r="D2553">
        <v>13</v>
      </c>
      <c r="E2553">
        <v>0</v>
      </c>
      <c r="F2553">
        <v>0</v>
      </c>
      <c r="G2553">
        <v>1608987600000</v>
      </c>
      <c r="H2553" s="5">
        <v>44191.541666666657</v>
      </c>
      <c r="I2553" t="s">
        <v>12099</v>
      </c>
      <c r="J2553" t="s">
        <v>12119</v>
      </c>
      <c r="K2553">
        <v>2489206000000</v>
      </c>
      <c r="L2553">
        <v>2498734000000</v>
      </c>
      <c r="M2553">
        <v>2480949000000</v>
      </c>
      <c r="N2553">
        <v>2494242000000</v>
      </c>
      <c r="O2553" s="3">
        <v>24892.06</v>
      </c>
      <c r="P2553" s="3">
        <v>24987.34</v>
      </c>
      <c r="Q2553" s="3">
        <v>24809.49</v>
      </c>
      <c r="R2553" s="3">
        <v>24942.42</v>
      </c>
      <c r="S2553">
        <v>272301911200</v>
      </c>
      <c r="T2553">
        <v>6782406249525890</v>
      </c>
      <c r="U2553">
        <v>2723.019112</v>
      </c>
      <c r="V2553">
        <v>67824062.495258898</v>
      </c>
      <c r="W2553">
        <v>47451</v>
      </c>
    </row>
    <row r="2554" spans="1:23" x14ac:dyDescent="0.3">
      <c r="A2554" s="1">
        <v>2552</v>
      </c>
      <c r="B2554" s="5">
        <v>44191</v>
      </c>
      <c r="C2554" t="s">
        <v>2531</v>
      </c>
      <c r="D2554">
        <v>13</v>
      </c>
      <c r="E2554">
        <v>-0.36120000000000002</v>
      </c>
      <c r="F2554">
        <v>-0.50568000000000002</v>
      </c>
      <c r="G2554">
        <v>1608987600000</v>
      </c>
      <c r="H2554" s="5">
        <v>44191.541666666657</v>
      </c>
      <c r="I2554" t="s">
        <v>12099</v>
      </c>
      <c r="J2554" t="s">
        <v>12119</v>
      </c>
      <c r="K2554">
        <v>2489206000000</v>
      </c>
      <c r="L2554">
        <v>2498734000000</v>
      </c>
      <c r="M2554">
        <v>2480949000000</v>
      </c>
      <c r="N2554">
        <v>2494242000000</v>
      </c>
      <c r="O2554" s="3">
        <v>24892.06</v>
      </c>
      <c r="P2554" s="3">
        <v>24987.34</v>
      </c>
      <c r="Q2554" s="3">
        <v>24809.49</v>
      </c>
      <c r="R2554" s="3">
        <v>24942.42</v>
      </c>
      <c r="S2554">
        <v>272301911200</v>
      </c>
      <c r="T2554">
        <v>6782406249525890</v>
      </c>
      <c r="U2554">
        <v>2723.019112</v>
      </c>
      <c r="V2554">
        <v>67824062.495258898</v>
      </c>
      <c r="W2554">
        <v>47451</v>
      </c>
    </row>
    <row r="2555" spans="1:23" x14ac:dyDescent="0.3">
      <c r="A2555" s="1">
        <v>2553</v>
      </c>
      <c r="B2555" s="5">
        <v>44191</v>
      </c>
      <c r="C2555" t="s">
        <v>2532</v>
      </c>
      <c r="D2555">
        <v>13</v>
      </c>
      <c r="E2555">
        <v>0</v>
      </c>
      <c r="F2555">
        <v>0</v>
      </c>
      <c r="G2555">
        <v>1608987600000</v>
      </c>
      <c r="H2555" s="5">
        <v>44191.541666666657</v>
      </c>
      <c r="I2555" t="s">
        <v>12099</v>
      </c>
      <c r="J2555" t="s">
        <v>12119</v>
      </c>
      <c r="K2555">
        <v>2489206000000</v>
      </c>
      <c r="L2555">
        <v>2498734000000</v>
      </c>
      <c r="M2555">
        <v>2480949000000</v>
      </c>
      <c r="N2555">
        <v>2494242000000</v>
      </c>
      <c r="O2555" s="3">
        <v>24892.06</v>
      </c>
      <c r="P2555" s="3">
        <v>24987.34</v>
      </c>
      <c r="Q2555" s="3">
        <v>24809.49</v>
      </c>
      <c r="R2555" s="3">
        <v>24942.42</v>
      </c>
      <c r="S2555">
        <v>272301911200</v>
      </c>
      <c r="T2555">
        <v>6782406249525890</v>
      </c>
      <c r="U2555">
        <v>2723.019112</v>
      </c>
      <c r="V2555">
        <v>67824062.495258898</v>
      </c>
      <c r="W2555">
        <v>47451</v>
      </c>
    </row>
    <row r="2556" spans="1:23" x14ac:dyDescent="0.3">
      <c r="A2556" s="1">
        <v>2554</v>
      </c>
      <c r="B2556" s="5">
        <v>44191</v>
      </c>
      <c r="C2556" t="s">
        <v>2533</v>
      </c>
      <c r="D2556">
        <v>11</v>
      </c>
      <c r="E2556">
        <v>0.20230000000000001</v>
      </c>
      <c r="F2556">
        <v>0.24276</v>
      </c>
      <c r="G2556">
        <v>1608980400000</v>
      </c>
      <c r="H2556" s="5">
        <v>44191.458333333343</v>
      </c>
      <c r="I2556" t="s">
        <v>12107</v>
      </c>
      <c r="J2556" t="s">
        <v>12119</v>
      </c>
      <c r="K2556">
        <v>2473040000000</v>
      </c>
      <c r="L2556">
        <v>2488717000000</v>
      </c>
      <c r="M2556">
        <v>2470616000000</v>
      </c>
      <c r="N2556">
        <v>2483436000000</v>
      </c>
      <c r="O2556" s="3">
        <v>24730.400000000001</v>
      </c>
      <c r="P2556" s="3">
        <v>24887.17</v>
      </c>
      <c r="Q2556" s="3">
        <v>24706.16</v>
      </c>
      <c r="R2556" s="3">
        <v>24834.36</v>
      </c>
      <c r="S2556">
        <v>218018523700</v>
      </c>
      <c r="T2556">
        <v>5407353422029460</v>
      </c>
      <c r="U2556">
        <v>2180.1852370000001</v>
      </c>
      <c r="V2556">
        <v>54073534.220294602</v>
      </c>
      <c r="W2556">
        <v>43186</v>
      </c>
    </row>
    <row r="2557" spans="1:23" x14ac:dyDescent="0.3">
      <c r="A2557" s="1">
        <v>2555</v>
      </c>
      <c r="B2557" s="5">
        <v>44191</v>
      </c>
      <c r="C2557" t="s">
        <v>2534</v>
      </c>
      <c r="D2557">
        <v>16</v>
      </c>
      <c r="E2557">
        <v>0</v>
      </c>
      <c r="F2557">
        <v>0</v>
      </c>
      <c r="G2557">
        <v>1608998400000</v>
      </c>
      <c r="H2557" s="5">
        <v>44191.666666666657</v>
      </c>
      <c r="I2557" t="s">
        <v>12103</v>
      </c>
      <c r="J2557" t="s">
        <v>12119</v>
      </c>
      <c r="K2557">
        <v>2562999000000</v>
      </c>
      <c r="L2557">
        <v>2594501000000</v>
      </c>
      <c r="M2557">
        <v>2557500000000</v>
      </c>
      <c r="N2557">
        <v>2586461000000</v>
      </c>
      <c r="O2557" s="3">
        <v>25629.99</v>
      </c>
      <c r="P2557" s="3">
        <v>25945.01</v>
      </c>
      <c r="Q2557" s="3">
        <v>25575</v>
      </c>
      <c r="R2557" s="3">
        <v>25864.61</v>
      </c>
      <c r="S2557">
        <v>827035764100</v>
      </c>
      <c r="T2557">
        <v>2.13062170813534E+16</v>
      </c>
      <c r="U2557">
        <v>8270.3576410000005</v>
      </c>
      <c r="V2557">
        <v>213062170.81353399</v>
      </c>
      <c r="W2557">
        <v>122595</v>
      </c>
    </row>
    <row r="2558" spans="1:23" x14ac:dyDescent="0.3">
      <c r="A2558" s="1">
        <v>2556</v>
      </c>
      <c r="B2558" s="5">
        <v>44191</v>
      </c>
      <c r="C2558" t="s">
        <v>2535</v>
      </c>
      <c r="D2558">
        <v>17</v>
      </c>
      <c r="E2558">
        <v>0</v>
      </c>
      <c r="F2558">
        <v>0</v>
      </c>
      <c r="G2558">
        <v>1609002000000</v>
      </c>
      <c r="H2558" s="5">
        <v>44191.708333333343</v>
      </c>
      <c r="I2558" t="s">
        <v>12104</v>
      </c>
      <c r="J2558" t="s">
        <v>12119</v>
      </c>
      <c r="K2558">
        <v>2586462000000</v>
      </c>
      <c r="L2558">
        <v>2600000000000</v>
      </c>
      <c r="M2558">
        <v>2567487000000</v>
      </c>
      <c r="N2558">
        <v>2578984000000</v>
      </c>
      <c r="O2558" s="3">
        <v>25864.62</v>
      </c>
      <c r="P2558" s="3">
        <v>26000</v>
      </c>
      <c r="Q2558" s="3">
        <v>25674.87</v>
      </c>
      <c r="R2558" s="3">
        <v>25789.84</v>
      </c>
      <c r="S2558">
        <v>562192202900</v>
      </c>
      <c r="T2558">
        <v>1.45249333459599E+16</v>
      </c>
      <c r="U2558">
        <v>5621.9220290000003</v>
      </c>
      <c r="V2558">
        <v>145249333.45959899</v>
      </c>
      <c r="W2558">
        <v>99767</v>
      </c>
    </row>
    <row r="2559" spans="1:23" x14ac:dyDescent="0.3">
      <c r="A2559" s="1">
        <v>2557</v>
      </c>
      <c r="B2559" s="5">
        <v>44191</v>
      </c>
      <c r="C2559" t="s">
        <v>2536</v>
      </c>
      <c r="D2559">
        <v>17</v>
      </c>
      <c r="E2559">
        <v>0</v>
      </c>
      <c r="F2559">
        <v>0</v>
      </c>
      <c r="G2559">
        <v>1609002000000</v>
      </c>
      <c r="H2559" s="5">
        <v>44191.708333333343</v>
      </c>
      <c r="I2559" t="s">
        <v>12104</v>
      </c>
      <c r="J2559" t="s">
        <v>12119</v>
      </c>
      <c r="K2559">
        <v>2586462000000</v>
      </c>
      <c r="L2559">
        <v>2600000000000</v>
      </c>
      <c r="M2559">
        <v>2567487000000</v>
      </c>
      <c r="N2559">
        <v>2578984000000</v>
      </c>
      <c r="O2559" s="3">
        <v>25864.62</v>
      </c>
      <c r="P2559" s="3">
        <v>26000</v>
      </c>
      <c r="Q2559" s="3">
        <v>25674.87</v>
      </c>
      <c r="R2559" s="3">
        <v>25789.84</v>
      </c>
      <c r="S2559">
        <v>562192202900</v>
      </c>
      <c r="T2559">
        <v>1.45249333459599E+16</v>
      </c>
      <c r="U2559">
        <v>5621.9220290000003</v>
      </c>
      <c r="V2559">
        <v>145249333.45959899</v>
      </c>
      <c r="W2559">
        <v>99767</v>
      </c>
    </row>
    <row r="2560" spans="1:23" x14ac:dyDescent="0.3">
      <c r="A2560" s="1">
        <v>2558</v>
      </c>
      <c r="B2560" s="5">
        <v>44191</v>
      </c>
      <c r="C2560" t="s">
        <v>2537</v>
      </c>
      <c r="D2560">
        <v>16</v>
      </c>
      <c r="E2560">
        <v>0</v>
      </c>
      <c r="F2560">
        <v>0</v>
      </c>
      <c r="G2560">
        <v>1608998400000</v>
      </c>
      <c r="H2560" s="5">
        <v>44191.666666666657</v>
      </c>
      <c r="I2560" t="s">
        <v>12103</v>
      </c>
      <c r="J2560" t="s">
        <v>12119</v>
      </c>
      <c r="K2560">
        <v>2562999000000</v>
      </c>
      <c r="L2560">
        <v>2594501000000</v>
      </c>
      <c r="M2560">
        <v>2557500000000</v>
      </c>
      <c r="N2560">
        <v>2586461000000</v>
      </c>
      <c r="O2560" s="3">
        <v>25629.99</v>
      </c>
      <c r="P2560" s="3">
        <v>25945.01</v>
      </c>
      <c r="Q2560" s="3">
        <v>25575</v>
      </c>
      <c r="R2560" s="3">
        <v>25864.61</v>
      </c>
      <c r="S2560">
        <v>827035764100</v>
      </c>
      <c r="T2560">
        <v>2.13062170813534E+16</v>
      </c>
      <c r="U2560">
        <v>8270.3576410000005</v>
      </c>
      <c r="V2560">
        <v>213062170.81353399</v>
      </c>
      <c r="W2560">
        <v>122595</v>
      </c>
    </row>
    <row r="2561" spans="1:23" x14ac:dyDescent="0.3">
      <c r="A2561" s="1">
        <v>2559</v>
      </c>
      <c r="B2561" s="5">
        <v>44191</v>
      </c>
      <c r="C2561" t="s">
        <v>2538</v>
      </c>
      <c r="D2561">
        <v>17</v>
      </c>
      <c r="E2561">
        <v>1.0668</v>
      </c>
      <c r="F2561">
        <v>1.49352</v>
      </c>
      <c r="G2561">
        <v>1609002000000</v>
      </c>
      <c r="H2561" s="5">
        <v>44191.708333333343</v>
      </c>
      <c r="I2561" t="s">
        <v>12104</v>
      </c>
      <c r="J2561" t="s">
        <v>12119</v>
      </c>
      <c r="K2561">
        <v>2586462000000</v>
      </c>
      <c r="L2561">
        <v>2600000000000</v>
      </c>
      <c r="M2561">
        <v>2567487000000</v>
      </c>
      <c r="N2561">
        <v>2578984000000</v>
      </c>
      <c r="O2561" s="3">
        <v>25864.62</v>
      </c>
      <c r="P2561" s="3">
        <v>26000</v>
      </c>
      <c r="Q2561" s="3">
        <v>25674.87</v>
      </c>
      <c r="R2561" s="3">
        <v>25789.84</v>
      </c>
      <c r="S2561">
        <v>562192202900</v>
      </c>
      <c r="T2561">
        <v>1.45249333459599E+16</v>
      </c>
      <c r="U2561">
        <v>5621.9220290000003</v>
      </c>
      <c r="V2561">
        <v>145249333.45959899</v>
      </c>
      <c r="W2561">
        <v>99767</v>
      </c>
    </row>
    <row r="2562" spans="1:23" x14ac:dyDescent="0.3">
      <c r="A2562" s="1">
        <v>2560</v>
      </c>
      <c r="B2562" s="5">
        <v>44191</v>
      </c>
      <c r="C2562" t="s">
        <v>2539</v>
      </c>
      <c r="D2562">
        <v>17</v>
      </c>
      <c r="E2562">
        <v>0</v>
      </c>
      <c r="F2562">
        <v>0</v>
      </c>
      <c r="G2562">
        <v>1609002000000</v>
      </c>
      <c r="H2562" s="5">
        <v>44191.708333333343</v>
      </c>
      <c r="I2562" t="s">
        <v>12104</v>
      </c>
      <c r="J2562" t="s">
        <v>12119</v>
      </c>
      <c r="K2562">
        <v>2586462000000</v>
      </c>
      <c r="L2562">
        <v>2600000000000</v>
      </c>
      <c r="M2562">
        <v>2567487000000</v>
      </c>
      <c r="N2562">
        <v>2578984000000</v>
      </c>
      <c r="O2562" s="3">
        <v>25864.62</v>
      </c>
      <c r="P2562" s="3">
        <v>26000</v>
      </c>
      <c r="Q2562" s="3">
        <v>25674.87</v>
      </c>
      <c r="R2562" s="3">
        <v>25789.84</v>
      </c>
      <c r="S2562">
        <v>562192202900</v>
      </c>
      <c r="T2562">
        <v>1.45249333459599E+16</v>
      </c>
      <c r="U2562">
        <v>5621.9220290000003</v>
      </c>
      <c r="V2562">
        <v>145249333.45959899</v>
      </c>
      <c r="W2562">
        <v>99767</v>
      </c>
    </row>
    <row r="2563" spans="1:23" x14ac:dyDescent="0.3">
      <c r="A2563" s="1">
        <v>2561</v>
      </c>
      <c r="B2563" s="5">
        <v>44191</v>
      </c>
      <c r="C2563" t="s">
        <v>2540</v>
      </c>
      <c r="D2563">
        <v>18</v>
      </c>
      <c r="E2563">
        <v>0</v>
      </c>
      <c r="F2563">
        <v>0</v>
      </c>
      <c r="G2563">
        <v>1609005600000</v>
      </c>
      <c r="H2563" s="5">
        <v>44191.75</v>
      </c>
      <c r="I2563" t="s">
        <v>12101</v>
      </c>
      <c r="J2563" t="s">
        <v>12119</v>
      </c>
      <c r="K2563">
        <v>2578984000000</v>
      </c>
      <c r="L2563">
        <v>2585900000000</v>
      </c>
      <c r="M2563">
        <v>2558058000000</v>
      </c>
      <c r="N2563">
        <v>2561924000000</v>
      </c>
      <c r="O2563" s="3">
        <v>25789.84</v>
      </c>
      <c r="P2563" s="3">
        <v>25859</v>
      </c>
      <c r="Q2563" s="3">
        <v>25580.58</v>
      </c>
      <c r="R2563" s="3">
        <v>25619.24</v>
      </c>
      <c r="S2563">
        <v>287780149800</v>
      </c>
      <c r="T2563">
        <v>7402650323165960</v>
      </c>
      <c r="U2563">
        <v>2877.8014979999998</v>
      </c>
      <c r="V2563">
        <v>74026503.231659606</v>
      </c>
      <c r="W2563">
        <v>60358</v>
      </c>
    </row>
    <row r="2564" spans="1:23" x14ac:dyDescent="0.3">
      <c r="A2564" s="1">
        <v>2562</v>
      </c>
      <c r="B2564" s="5">
        <v>44191</v>
      </c>
      <c r="C2564" t="s">
        <v>2541</v>
      </c>
      <c r="D2564">
        <v>18</v>
      </c>
      <c r="E2564">
        <v>-0.61240000000000006</v>
      </c>
      <c r="F2564">
        <v>-0.85736000000000001</v>
      </c>
      <c r="G2564">
        <v>1609005600000</v>
      </c>
      <c r="H2564" s="5">
        <v>44191.75</v>
      </c>
      <c r="I2564" t="s">
        <v>12101</v>
      </c>
      <c r="J2564" t="s">
        <v>12119</v>
      </c>
      <c r="K2564">
        <v>2578984000000</v>
      </c>
      <c r="L2564">
        <v>2585900000000</v>
      </c>
      <c r="M2564">
        <v>2558058000000</v>
      </c>
      <c r="N2564">
        <v>2561924000000</v>
      </c>
      <c r="O2564" s="3">
        <v>25789.84</v>
      </c>
      <c r="P2564" s="3">
        <v>25859</v>
      </c>
      <c r="Q2564" s="3">
        <v>25580.58</v>
      </c>
      <c r="R2564" s="3">
        <v>25619.24</v>
      </c>
      <c r="S2564">
        <v>287780149800</v>
      </c>
      <c r="T2564">
        <v>7402650323165960</v>
      </c>
      <c r="U2564">
        <v>2877.8014979999998</v>
      </c>
      <c r="V2564">
        <v>74026503.231659606</v>
      </c>
      <c r="W2564">
        <v>60358</v>
      </c>
    </row>
    <row r="2565" spans="1:23" x14ac:dyDescent="0.3">
      <c r="A2565" s="1">
        <v>2563</v>
      </c>
      <c r="B2565" s="5">
        <v>44191</v>
      </c>
      <c r="C2565" t="s">
        <v>2542</v>
      </c>
      <c r="D2565">
        <v>16</v>
      </c>
      <c r="E2565">
        <v>0.97609999999999997</v>
      </c>
      <c r="F2565">
        <v>2.9283000000000001</v>
      </c>
      <c r="G2565">
        <v>1608998400000</v>
      </c>
      <c r="H2565" s="5">
        <v>44191.666666666657</v>
      </c>
      <c r="I2565" t="s">
        <v>12103</v>
      </c>
      <c r="J2565" t="s">
        <v>12119</v>
      </c>
      <c r="K2565">
        <v>2562999000000</v>
      </c>
      <c r="L2565">
        <v>2594501000000</v>
      </c>
      <c r="M2565">
        <v>2557500000000</v>
      </c>
      <c r="N2565">
        <v>2586461000000</v>
      </c>
      <c r="O2565" s="3">
        <v>25629.99</v>
      </c>
      <c r="P2565" s="3">
        <v>25945.01</v>
      </c>
      <c r="Q2565" s="3">
        <v>25575</v>
      </c>
      <c r="R2565" s="3">
        <v>25864.61</v>
      </c>
      <c r="S2565">
        <v>827035764100</v>
      </c>
      <c r="T2565">
        <v>2.13062170813534E+16</v>
      </c>
      <c r="U2565">
        <v>8270.3576410000005</v>
      </c>
      <c r="V2565">
        <v>213062170.81353399</v>
      </c>
      <c r="W2565">
        <v>122595</v>
      </c>
    </row>
    <row r="2566" spans="1:23" x14ac:dyDescent="0.3">
      <c r="A2566" s="1">
        <v>2564</v>
      </c>
      <c r="B2566" s="5">
        <v>44191</v>
      </c>
      <c r="C2566" t="s">
        <v>2543</v>
      </c>
      <c r="D2566">
        <v>21</v>
      </c>
      <c r="E2566">
        <v>-0.29599999999999999</v>
      </c>
      <c r="F2566">
        <v>-7.4592000000000001</v>
      </c>
      <c r="G2566">
        <v>1609016400000</v>
      </c>
      <c r="H2566" s="5">
        <v>44191.875</v>
      </c>
      <c r="I2566" t="s">
        <v>12102</v>
      </c>
      <c r="J2566" t="s">
        <v>12119</v>
      </c>
      <c r="K2566">
        <v>2641730000000</v>
      </c>
      <c r="L2566">
        <v>2686703000000</v>
      </c>
      <c r="M2566">
        <v>2633257000000</v>
      </c>
      <c r="N2566">
        <v>2670219000000</v>
      </c>
      <c r="O2566" s="3">
        <v>26417.3</v>
      </c>
      <c r="P2566" s="3">
        <v>26867.03</v>
      </c>
      <c r="Q2566" s="3">
        <v>26332.57</v>
      </c>
      <c r="R2566" s="3">
        <v>26702.19</v>
      </c>
      <c r="S2566">
        <v>1009124936200</v>
      </c>
      <c r="T2566">
        <v>2.68363789553149E+16</v>
      </c>
      <c r="U2566">
        <v>10091.249362</v>
      </c>
      <c r="V2566">
        <v>268363789.55314901</v>
      </c>
      <c r="W2566">
        <v>146354</v>
      </c>
    </row>
    <row r="2567" spans="1:23" x14ac:dyDescent="0.3">
      <c r="A2567" s="1">
        <v>2565</v>
      </c>
      <c r="B2567" s="5">
        <v>44191</v>
      </c>
      <c r="C2567" t="s">
        <v>2544</v>
      </c>
      <c r="D2567">
        <v>3</v>
      </c>
      <c r="E2567">
        <v>0.86450000000000005</v>
      </c>
      <c r="F2567">
        <v>1.2102999999999999</v>
      </c>
      <c r="G2567">
        <v>1608951600000</v>
      </c>
      <c r="H2567" s="5">
        <v>44191.125</v>
      </c>
      <c r="I2567" t="s">
        <v>12113</v>
      </c>
      <c r="J2567" t="s">
        <v>12119</v>
      </c>
      <c r="K2567">
        <v>2483827000000</v>
      </c>
      <c r="L2567">
        <v>2503996000000</v>
      </c>
      <c r="M2567">
        <v>2481552000000</v>
      </c>
      <c r="N2567">
        <v>2490979000000</v>
      </c>
      <c r="O2567" s="3">
        <v>24838.27</v>
      </c>
      <c r="P2567" s="3">
        <v>25039.96</v>
      </c>
      <c r="Q2567" s="3">
        <v>24815.52</v>
      </c>
      <c r="R2567" s="3">
        <v>24909.79</v>
      </c>
      <c r="S2567">
        <v>394992637200</v>
      </c>
      <c r="T2567">
        <v>9850156758551540</v>
      </c>
      <c r="U2567">
        <v>3949.9263719999999</v>
      </c>
      <c r="V2567">
        <v>98501567.585515395</v>
      </c>
      <c r="W2567">
        <v>67250</v>
      </c>
    </row>
    <row r="2568" spans="1:23" x14ac:dyDescent="0.3">
      <c r="A2568" s="1">
        <v>2566</v>
      </c>
      <c r="B2568" s="5">
        <v>44191</v>
      </c>
      <c r="C2568" t="s">
        <v>2545</v>
      </c>
      <c r="D2568">
        <v>3</v>
      </c>
      <c r="E2568">
        <v>0.31819999999999998</v>
      </c>
      <c r="F2568">
        <v>0.38184000000000001</v>
      </c>
      <c r="G2568">
        <v>1608951600000</v>
      </c>
      <c r="H2568" s="5">
        <v>44191.125</v>
      </c>
      <c r="I2568" t="s">
        <v>12113</v>
      </c>
      <c r="J2568" t="s">
        <v>12119</v>
      </c>
      <c r="K2568">
        <v>2483827000000</v>
      </c>
      <c r="L2568">
        <v>2503996000000</v>
      </c>
      <c r="M2568">
        <v>2481552000000</v>
      </c>
      <c r="N2568">
        <v>2490979000000</v>
      </c>
      <c r="O2568" s="3">
        <v>24838.27</v>
      </c>
      <c r="P2568" s="3">
        <v>25039.96</v>
      </c>
      <c r="Q2568" s="3">
        <v>24815.52</v>
      </c>
      <c r="R2568" s="3">
        <v>24909.79</v>
      </c>
      <c r="S2568">
        <v>394992637200</v>
      </c>
      <c r="T2568">
        <v>9850156758551540</v>
      </c>
      <c r="U2568">
        <v>3949.9263719999999</v>
      </c>
      <c r="V2568">
        <v>98501567.585515395</v>
      </c>
      <c r="W2568">
        <v>67250</v>
      </c>
    </row>
    <row r="2569" spans="1:23" x14ac:dyDescent="0.3">
      <c r="A2569" s="1">
        <v>2567</v>
      </c>
      <c r="B2569" s="5">
        <v>44191</v>
      </c>
      <c r="C2569" t="s">
        <v>2546</v>
      </c>
      <c r="D2569">
        <v>14</v>
      </c>
      <c r="E2569">
        <v>0.53190000000000004</v>
      </c>
      <c r="F2569">
        <v>0.63828000000000007</v>
      </c>
      <c r="G2569">
        <v>1608991200000</v>
      </c>
      <c r="H2569" s="5">
        <v>44191.583333333343</v>
      </c>
      <c r="I2569" t="s">
        <v>10074</v>
      </c>
      <c r="J2569" t="s">
        <v>12119</v>
      </c>
      <c r="K2569">
        <v>2494242000000</v>
      </c>
      <c r="L2569">
        <v>2543403000000</v>
      </c>
      <c r="M2569">
        <v>2488255000000</v>
      </c>
      <c r="N2569">
        <v>2538112000000</v>
      </c>
      <c r="O2569" s="3">
        <v>24942.42</v>
      </c>
      <c r="P2569" s="3">
        <v>25434.03</v>
      </c>
      <c r="Q2569" s="3">
        <v>24882.55</v>
      </c>
      <c r="R2569" s="3">
        <v>25381.119999999999</v>
      </c>
      <c r="S2569">
        <v>746843089000</v>
      </c>
      <c r="T2569">
        <v>1.88242572458575E+16</v>
      </c>
      <c r="U2569">
        <v>7468.4308899999996</v>
      </c>
      <c r="V2569">
        <v>188242572.45857501</v>
      </c>
      <c r="W2569">
        <v>110067</v>
      </c>
    </row>
    <row r="2570" spans="1:23" x14ac:dyDescent="0.3">
      <c r="A2570" s="1">
        <v>2568</v>
      </c>
      <c r="B2570" s="5">
        <v>44191</v>
      </c>
      <c r="C2570" t="s">
        <v>2547</v>
      </c>
      <c r="D2570">
        <v>16</v>
      </c>
      <c r="E2570">
        <v>-0.15310000000000001</v>
      </c>
      <c r="F2570">
        <v>-0.18371999999999999</v>
      </c>
      <c r="G2570">
        <v>1608998400000</v>
      </c>
      <c r="H2570" s="5">
        <v>44191.666666666657</v>
      </c>
      <c r="I2570" t="s">
        <v>12103</v>
      </c>
      <c r="J2570" t="s">
        <v>12119</v>
      </c>
      <c r="K2570">
        <v>2562999000000</v>
      </c>
      <c r="L2570">
        <v>2594501000000</v>
      </c>
      <c r="M2570">
        <v>2557500000000</v>
      </c>
      <c r="N2570">
        <v>2586461000000</v>
      </c>
      <c r="O2570" s="3">
        <v>25629.99</v>
      </c>
      <c r="P2570" s="3">
        <v>25945.01</v>
      </c>
      <c r="Q2570" s="3">
        <v>25575</v>
      </c>
      <c r="R2570" s="3">
        <v>25864.61</v>
      </c>
      <c r="S2570">
        <v>827035764100</v>
      </c>
      <c r="T2570">
        <v>2.13062170813534E+16</v>
      </c>
      <c r="U2570">
        <v>8270.3576410000005</v>
      </c>
      <c r="V2570">
        <v>213062170.81353399</v>
      </c>
      <c r="W2570">
        <v>122595</v>
      </c>
    </row>
    <row r="2571" spans="1:23" x14ac:dyDescent="0.3">
      <c r="A2571" s="1">
        <v>2569</v>
      </c>
      <c r="B2571" s="5">
        <v>44191</v>
      </c>
      <c r="C2571" t="s">
        <v>2548</v>
      </c>
      <c r="D2571">
        <v>22</v>
      </c>
      <c r="E2571">
        <v>0.57189999999999996</v>
      </c>
      <c r="F2571">
        <v>54.788020000000003</v>
      </c>
      <c r="G2571">
        <v>1609020000000</v>
      </c>
      <c r="H2571" s="5">
        <v>44191.916666666657</v>
      </c>
      <c r="I2571" t="s">
        <v>12098</v>
      </c>
      <c r="J2571" t="s">
        <v>12119</v>
      </c>
      <c r="K2571">
        <v>2670218000000</v>
      </c>
      <c r="L2571">
        <v>2679980000000</v>
      </c>
      <c r="M2571">
        <v>2584200000000</v>
      </c>
      <c r="N2571">
        <v>2641343000000</v>
      </c>
      <c r="O2571" s="3">
        <v>26702.18</v>
      </c>
      <c r="P2571" s="3">
        <v>26799.8</v>
      </c>
      <c r="Q2571" s="3">
        <v>25842</v>
      </c>
      <c r="R2571" s="3">
        <v>26413.43</v>
      </c>
      <c r="S2571">
        <v>638287121600</v>
      </c>
      <c r="T2571">
        <v>1.68416418607989E+16</v>
      </c>
      <c r="U2571">
        <v>6382.8712159999995</v>
      </c>
      <c r="V2571">
        <v>168416418.60798901</v>
      </c>
      <c r="W2571">
        <v>155761</v>
      </c>
    </row>
    <row r="2572" spans="1:23" x14ac:dyDescent="0.3">
      <c r="A2572" s="1">
        <v>2570</v>
      </c>
      <c r="B2572" s="5">
        <v>44191</v>
      </c>
      <c r="C2572" t="s">
        <v>160</v>
      </c>
      <c r="D2572">
        <v>0</v>
      </c>
      <c r="E2572">
        <v>0.9214</v>
      </c>
      <c r="F2572">
        <v>1.10568</v>
      </c>
      <c r="G2572">
        <v>1608940800000</v>
      </c>
      <c r="H2572" s="5">
        <v>44191</v>
      </c>
      <c r="I2572" t="s">
        <v>12118</v>
      </c>
      <c r="J2572" t="s">
        <v>12119</v>
      </c>
      <c r="K2572">
        <v>2471247000000</v>
      </c>
      <c r="L2572">
        <v>2478581000000</v>
      </c>
      <c r="M2572">
        <v>2451986000000</v>
      </c>
      <c r="N2572">
        <v>2460225000000</v>
      </c>
      <c r="O2572" s="3">
        <v>24712.47</v>
      </c>
      <c r="P2572" s="3">
        <v>24785.81</v>
      </c>
      <c r="Q2572" s="3">
        <v>24519.86</v>
      </c>
      <c r="R2572" s="3">
        <v>24602.25</v>
      </c>
      <c r="S2572">
        <v>257680165500</v>
      </c>
      <c r="T2572">
        <v>6348107690560900</v>
      </c>
      <c r="U2572">
        <v>2576.8016550000002</v>
      </c>
      <c r="V2572">
        <v>63481076.905608997</v>
      </c>
      <c r="W2572">
        <v>54742</v>
      </c>
    </row>
    <row r="2573" spans="1:23" x14ac:dyDescent="0.3">
      <c r="A2573" s="1">
        <v>2571</v>
      </c>
      <c r="B2573" s="5">
        <v>44191</v>
      </c>
      <c r="C2573" t="s">
        <v>2549</v>
      </c>
      <c r="D2573">
        <v>1</v>
      </c>
      <c r="E2573">
        <v>0</v>
      </c>
      <c r="F2573">
        <v>0</v>
      </c>
      <c r="G2573">
        <v>1608944400000</v>
      </c>
      <c r="H2573" s="5">
        <v>44191.041666666657</v>
      </c>
      <c r="I2573" t="s">
        <v>12112</v>
      </c>
      <c r="J2573" t="s">
        <v>12119</v>
      </c>
      <c r="K2573">
        <v>2460107000000</v>
      </c>
      <c r="L2573">
        <v>2493216000000</v>
      </c>
      <c r="M2573">
        <v>2450000000000</v>
      </c>
      <c r="N2573">
        <v>2490778000000</v>
      </c>
      <c r="O2573" s="3">
        <v>24601.07</v>
      </c>
      <c r="P2573" s="3">
        <v>24932.16</v>
      </c>
      <c r="Q2573" s="3">
        <v>24500</v>
      </c>
      <c r="R2573" s="3">
        <v>24907.78</v>
      </c>
      <c r="S2573">
        <v>374782764300</v>
      </c>
      <c r="T2573">
        <v>9277535315682620</v>
      </c>
      <c r="U2573">
        <v>3747.8276430000001</v>
      </c>
      <c r="V2573">
        <v>92775353.156826198</v>
      </c>
      <c r="W2573">
        <v>70461</v>
      </c>
    </row>
    <row r="2574" spans="1:23" x14ac:dyDescent="0.3">
      <c r="A2574" s="1">
        <v>2572</v>
      </c>
      <c r="B2574" s="5">
        <v>44191</v>
      </c>
      <c r="C2574" t="s">
        <v>2550</v>
      </c>
      <c r="D2574">
        <v>1</v>
      </c>
      <c r="E2574">
        <v>0.2732</v>
      </c>
      <c r="F2574">
        <v>0.32784000000000002</v>
      </c>
      <c r="G2574">
        <v>1608944400000</v>
      </c>
      <c r="H2574" s="5">
        <v>44191.041666666657</v>
      </c>
      <c r="I2574" t="s">
        <v>12112</v>
      </c>
      <c r="J2574" t="s">
        <v>12119</v>
      </c>
      <c r="K2574">
        <v>2460107000000</v>
      </c>
      <c r="L2574">
        <v>2493216000000</v>
      </c>
      <c r="M2574">
        <v>2450000000000</v>
      </c>
      <c r="N2574">
        <v>2490778000000</v>
      </c>
      <c r="O2574" s="3">
        <v>24601.07</v>
      </c>
      <c r="P2574" s="3">
        <v>24932.16</v>
      </c>
      <c r="Q2574" s="3">
        <v>24500</v>
      </c>
      <c r="R2574" s="3">
        <v>24907.78</v>
      </c>
      <c r="S2574">
        <v>374782764300</v>
      </c>
      <c r="T2574">
        <v>9277535315682620</v>
      </c>
      <c r="U2574">
        <v>3747.8276430000001</v>
      </c>
      <c r="V2574">
        <v>92775353.156826198</v>
      </c>
      <c r="W2574">
        <v>70461</v>
      </c>
    </row>
    <row r="2575" spans="1:23" x14ac:dyDescent="0.3">
      <c r="A2575" s="1">
        <v>2573</v>
      </c>
      <c r="B2575" s="5">
        <v>44191</v>
      </c>
      <c r="C2575" t="s">
        <v>2551</v>
      </c>
      <c r="D2575">
        <v>1</v>
      </c>
      <c r="E2575">
        <v>0</v>
      </c>
      <c r="F2575">
        <v>0</v>
      </c>
      <c r="G2575">
        <v>1608944400000</v>
      </c>
      <c r="H2575" s="5">
        <v>44191.041666666657</v>
      </c>
      <c r="I2575" t="s">
        <v>12112</v>
      </c>
      <c r="J2575" t="s">
        <v>12119</v>
      </c>
      <c r="K2575">
        <v>2460107000000</v>
      </c>
      <c r="L2575">
        <v>2493216000000</v>
      </c>
      <c r="M2575">
        <v>2450000000000</v>
      </c>
      <c r="N2575">
        <v>2490778000000</v>
      </c>
      <c r="O2575" s="3">
        <v>24601.07</v>
      </c>
      <c r="P2575" s="3">
        <v>24932.16</v>
      </c>
      <c r="Q2575" s="3">
        <v>24500</v>
      </c>
      <c r="R2575" s="3">
        <v>24907.78</v>
      </c>
      <c r="S2575">
        <v>374782764300</v>
      </c>
      <c r="T2575">
        <v>9277535315682620</v>
      </c>
      <c r="U2575">
        <v>3747.8276430000001</v>
      </c>
      <c r="V2575">
        <v>92775353.156826198</v>
      </c>
      <c r="W2575">
        <v>70461</v>
      </c>
    </row>
    <row r="2576" spans="1:23" x14ac:dyDescent="0.3">
      <c r="A2576" s="1">
        <v>2574</v>
      </c>
      <c r="B2576" s="5">
        <v>44191</v>
      </c>
      <c r="C2576" t="s">
        <v>2552</v>
      </c>
      <c r="D2576">
        <v>5</v>
      </c>
      <c r="E2576">
        <v>0</v>
      </c>
      <c r="F2576">
        <v>0</v>
      </c>
      <c r="G2576">
        <v>1608958800000</v>
      </c>
      <c r="H2576" s="5">
        <v>44191.208333333343</v>
      </c>
      <c r="I2576" t="s">
        <v>6224</v>
      </c>
      <c r="J2576" t="s">
        <v>12119</v>
      </c>
      <c r="K2576">
        <v>2481006000000</v>
      </c>
      <c r="L2576">
        <v>2484344000000</v>
      </c>
      <c r="M2576">
        <v>2466130000000</v>
      </c>
      <c r="N2576">
        <v>2470887000000</v>
      </c>
      <c r="O2576" s="3">
        <v>24810.06</v>
      </c>
      <c r="P2576" s="3">
        <v>24843.439999999999</v>
      </c>
      <c r="Q2576" s="3">
        <v>24661.3</v>
      </c>
      <c r="R2576" s="3">
        <v>24708.87</v>
      </c>
      <c r="S2576">
        <v>278360872700</v>
      </c>
      <c r="T2576">
        <v>6887936266303200</v>
      </c>
      <c r="U2576">
        <v>2783.6087269999998</v>
      </c>
      <c r="V2576">
        <v>68879362.663031995</v>
      </c>
      <c r="W2576">
        <v>48636</v>
      </c>
    </row>
    <row r="2577" spans="1:23" x14ac:dyDescent="0.3">
      <c r="A2577" s="1">
        <v>2575</v>
      </c>
      <c r="B2577" s="5">
        <v>44191</v>
      </c>
      <c r="C2577" t="s">
        <v>2553</v>
      </c>
      <c r="D2577">
        <v>5</v>
      </c>
      <c r="E2577">
        <v>0</v>
      </c>
      <c r="F2577">
        <v>0</v>
      </c>
      <c r="G2577">
        <v>1608958800000</v>
      </c>
      <c r="H2577" s="5">
        <v>44191.208333333343</v>
      </c>
      <c r="I2577" t="s">
        <v>6224</v>
      </c>
      <c r="J2577" t="s">
        <v>12119</v>
      </c>
      <c r="K2577">
        <v>2481006000000</v>
      </c>
      <c r="L2577">
        <v>2484344000000</v>
      </c>
      <c r="M2577">
        <v>2466130000000</v>
      </c>
      <c r="N2577">
        <v>2470887000000</v>
      </c>
      <c r="O2577" s="3">
        <v>24810.06</v>
      </c>
      <c r="P2577" s="3">
        <v>24843.439999999999</v>
      </c>
      <c r="Q2577" s="3">
        <v>24661.3</v>
      </c>
      <c r="R2577" s="3">
        <v>24708.87</v>
      </c>
      <c r="S2577">
        <v>278360872700</v>
      </c>
      <c r="T2577">
        <v>6887936266303200</v>
      </c>
      <c r="U2577">
        <v>2783.6087269999998</v>
      </c>
      <c r="V2577">
        <v>68879362.663031995</v>
      </c>
      <c r="W2577">
        <v>48636</v>
      </c>
    </row>
    <row r="2578" spans="1:23" x14ac:dyDescent="0.3">
      <c r="A2578" s="1">
        <v>2576</v>
      </c>
      <c r="B2578" s="5">
        <v>44191</v>
      </c>
      <c r="C2578" t="s">
        <v>2554</v>
      </c>
      <c r="D2578">
        <v>4</v>
      </c>
      <c r="E2578">
        <v>0.51060000000000005</v>
      </c>
      <c r="F2578">
        <v>3.0636000000000001</v>
      </c>
      <c r="G2578">
        <v>1608955200000</v>
      </c>
      <c r="H2578" s="5">
        <v>44191.166666666657</v>
      </c>
      <c r="I2578" t="s">
        <v>12106</v>
      </c>
      <c r="J2578" t="s">
        <v>12119</v>
      </c>
      <c r="K2578">
        <v>2490980000000</v>
      </c>
      <c r="L2578">
        <v>2492000000000</v>
      </c>
      <c r="M2578">
        <v>2474541000000</v>
      </c>
      <c r="N2578">
        <v>2481006000000</v>
      </c>
      <c r="O2578" s="3">
        <v>24909.8</v>
      </c>
      <c r="P2578" s="3">
        <v>24920</v>
      </c>
      <c r="Q2578" s="3">
        <v>24745.41</v>
      </c>
      <c r="R2578" s="3">
        <v>24810.06</v>
      </c>
      <c r="S2578">
        <v>238601042100</v>
      </c>
      <c r="T2578">
        <v>5926016347107680</v>
      </c>
      <c r="U2578">
        <v>2386.010421</v>
      </c>
      <c r="V2578">
        <v>59260163.471076801</v>
      </c>
      <c r="W2578">
        <v>43863</v>
      </c>
    </row>
    <row r="2579" spans="1:23" x14ac:dyDescent="0.3">
      <c r="A2579" s="1">
        <v>2577</v>
      </c>
      <c r="B2579" s="5">
        <v>44191</v>
      </c>
      <c r="C2579" t="s">
        <v>2555</v>
      </c>
      <c r="D2579">
        <v>4</v>
      </c>
      <c r="E2579">
        <v>0</v>
      </c>
      <c r="F2579">
        <v>0</v>
      </c>
      <c r="G2579">
        <v>1608955200000</v>
      </c>
      <c r="H2579" s="5">
        <v>44191.166666666657</v>
      </c>
      <c r="I2579" t="s">
        <v>12106</v>
      </c>
      <c r="J2579" t="s">
        <v>12119</v>
      </c>
      <c r="K2579">
        <v>2490980000000</v>
      </c>
      <c r="L2579">
        <v>2492000000000</v>
      </c>
      <c r="M2579">
        <v>2474541000000</v>
      </c>
      <c r="N2579">
        <v>2481006000000</v>
      </c>
      <c r="O2579" s="3">
        <v>24909.8</v>
      </c>
      <c r="P2579" s="3">
        <v>24920</v>
      </c>
      <c r="Q2579" s="3">
        <v>24745.41</v>
      </c>
      <c r="R2579" s="3">
        <v>24810.06</v>
      </c>
      <c r="S2579">
        <v>238601042100</v>
      </c>
      <c r="T2579">
        <v>5926016347107680</v>
      </c>
      <c r="U2579">
        <v>2386.010421</v>
      </c>
      <c r="V2579">
        <v>59260163.471076801</v>
      </c>
      <c r="W2579">
        <v>43863</v>
      </c>
    </row>
    <row r="2580" spans="1:23" x14ac:dyDescent="0.3">
      <c r="A2580" s="1">
        <v>2578</v>
      </c>
      <c r="B2580" s="5">
        <v>44191</v>
      </c>
      <c r="C2580" t="s">
        <v>2556</v>
      </c>
      <c r="D2580">
        <v>7</v>
      </c>
      <c r="E2580">
        <v>0.86109999999999998</v>
      </c>
      <c r="F2580">
        <v>1.2055400000000001</v>
      </c>
      <c r="G2580">
        <v>1608966000000</v>
      </c>
      <c r="H2580" s="5">
        <v>44191.291666666657</v>
      </c>
      <c r="I2580" t="s">
        <v>9644</v>
      </c>
      <c r="J2580" t="s">
        <v>12119</v>
      </c>
      <c r="K2580">
        <v>2483066000000</v>
      </c>
      <c r="L2580">
        <v>2493300000000</v>
      </c>
      <c r="M2580">
        <v>2471591000000</v>
      </c>
      <c r="N2580">
        <v>2478448000000</v>
      </c>
      <c r="O2580" s="3">
        <v>24830.66</v>
      </c>
      <c r="P2580" s="3">
        <v>24933</v>
      </c>
      <c r="Q2580" s="3">
        <v>24715.91</v>
      </c>
      <c r="R2580" s="3">
        <v>24784.48</v>
      </c>
      <c r="S2580">
        <v>163618657800</v>
      </c>
      <c r="T2580">
        <v>4061772609969380</v>
      </c>
      <c r="U2580">
        <v>1636.1865780000001</v>
      </c>
      <c r="V2580">
        <v>40617726.099693798</v>
      </c>
      <c r="W2580">
        <v>38149</v>
      </c>
    </row>
    <row r="2581" spans="1:23" x14ac:dyDescent="0.3">
      <c r="A2581" s="1">
        <v>2579</v>
      </c>
      <c r="B2581" s="5">
        <v>44191</v>
      </c>
      <c r="C2581" t="s">
        <v>2557</v>
      </c>
      <c r="D2581">
        <v>17</v>
      </c>
      <c r="E2581">
        <v>0.80200000000000005</v>
      </c>
      <c r="F2581">
        <v>1.1228</v>
      </c>
      <c r="G2581">
        <v>1609002000000</v>
      </c>
      <c r="H2581" s="5">
        <v>44191.708333333343</v>
      </c>
      <c r="I2581" t="s">
        <v>12104</v>
      </c>
      <c r="J2581" t="s">
        <v>12119</v>
      </c>
      <c r="K2581">
        <v>2586462000000</v>
      </c>
      <c r="L2581">
        <v>2600000000000</v>
      </c>
      <c r="M2581">
        <v>2567487000000</v>
      </c>
      <c r="N2581">
        <v>2578984000000</v>
      </c>
      <c r="O2581" s="3">
        <v>25864.62</v>
      </c>
      <c r="P2581" s="3">
        <v>26000</v>
      </c>
      <c r="Q2581" s="3">
        <v>25674.87</v>
      </c>
      <c r="R2581" s="3">
        <v>25789.84</v>
      </c>
      <c r="S2581">
        <v>562192202900</v>
      </c>
      <c r="T2581">
        <v>1.45249333459599E+16</v>
      </c>
      <c r="U2581">
        <v>5621.9220290000003</v>
      </c>
      <c r="V2581">
        <v>145249333.45959899</v>
      </c>
      <c r="W2581">
        <v>99767</v>
      </c>
    </row>
    <row r="2582" spans="1:23" x14ac:dyDescent="0.3">
      <c r="A2582" s="1">
        <v>2580</v>
      </c>
      <c r="B2582" s="5">
        <v>44191</v>
      </c>
      <c r="C2582" t="s">
        <v>2558</v>
      </c>
      <c r="D2582">
        <v>19</v>
      </c>
      <c r="E2582">
        <v>0.89990000000000003</v>
      </c>
      <c r="F2582">
        <v>2.1597599999999999</v>
      </c>
      <c r="G2582">
        <v>1609009200000</v>
      </c>
      <c r="H2582" s="5">
        <v>44191.791666666657</v>
      </c>
      <c r="I2582" t="s">
        <v>12117</v>
      </c>
      <c r="J2582" t="s">
        <v>12119</v>
      </c>
      <c r="K2582">
        <v>2561924000000</v>
      </c>
      <c r="L2582">
        <v>2593225000000</v>
      </c>
      <c r="M2582">
        <v>2559000000000</v>
      </c>
      <c r="N2582">
        <v>2593102000000</v>
      </c>
      <c r="O2582" s="3">
        <v>25619.24</v>
      </c>
      <c r="P2582" s="3">
        <v>25932.25</v>
      </c>
      <c r="Q2582" s="3">
        <v>25590</v>
      </c>
      <c r="R2582" s="3">
        <v>25931.02</v>
      </c>
      <c r="S2582">
        <v>290263840200</v>
      </c>
      <c r="T2582">
        <v>7480963217509030</v>
      </c>
      <c r="U2582">
        <v>2902.638402</v>
      </c>
      <c r="V2582">
        <v>74809632.175090298</v>
      </c>
      <c r="W2582">
        <v>63543</v>
      </c>
    </row>
    <row r="2583" spans="1:23" x14ac:dyDescent="0.3">
      <c r="A2583" s="1">
        <v>2581</v>
      </c>
      <c r="B2583" s="5">
        <v>44191</v>
      </c>
      <c r="C2583" t="s">
        <v>2559</v>
      </c>
      <c r="D2583">
        <v>19</v>
      </c>
      <c r="E2583">
        <v>0</v>
      </c>
      <c r="F2583">
        <v>0</v>
      </c>
      <c r="G2583">
        <v>1609009200000</v>
      </c>
      <c r="H2583" s="5">
        <v>44191.791666666657</v>
      </c>
      <c r="I2583" t="s">
        <v>12117</v>
      </c>
      <c r="J2583" t="s">
        <v>12119</v>
      </c>
      <c r="K2583">
        <v>2561924000000</v>
      </c>
      <c r="L2583">
        <v>2593225000000</v>
      </c>
      <c r="M2583">
        <v>2559000000000</v>
      </c>
      <c r="N2583">
        <v>2593102000000</v>
      </c>
      <c r="O2583" s="3">
        <v>25619.24</v>
      </c>
      <c r="P2583" s="3">
        <v>25932.25</v>
      </c>
      <c r="Q2583" s="3">
        <v>25590</v>
      </c>
      <c r="R2583" s="3">
        <v>25931.02</v>
      </c>
      <c r="S2583">
        <v>290263840200</v>
      </c>
      <c r="T2583">
        <v>7480963217509030</v>
      </c>
      <c r="U2583">
        <v>2902.638402</v>
      </c>
      <c r="V2583">
        <v>74809632.175090298</v>
      </c>
      <c r="W2583">
        <v>63543</v>
      </c>
    </row>
    <row r="2584" spans="1:23" x14ac:dyDescent="0.3">
      <c r="A2584" s="1">
        <v>2582</v>
      </c>
      <c r="B2584" s="5">
        <v>44191</v>
      </c>
      <c r="C2584" t="s">
        <v>2560</v>
      </c>
      <c r="D2584">
        <v>20</v>
      </c>
      <c r="E2584">
        <v>0</v>
      </c>
      <c r="F2584">
        <v>0</v>
      </c>
      <c r="G2584">
        <v>1609012800000</v>
      </c>
      <c r="H2584" s="5">
        <v>44191.833333333343</v>
      </c>
      <c r="I2584" t="s">
        <v>12116</v>
      </c>
      <c r="J2584" t="s">
        <v>12119</v>
      </c>
      <c r="K2584">
        <v>2593102000000</v>
      </c>
      <c r="L2584">
        <v>2648500000000</v>
      </c>
      <c r="M2584">
        <v>2581056000000</v>
      </c>
      <c r="N2584">
        <v>2641730000000</v>
      </c>
      <c r="O2584" s="3">
        <v>25931.02</v>
      </c>
      <c r="P2584" s="3">
        <v>26485</v>
      </c>
      <c r="Q2584" s="3">
        <v>25810.560000000001</v>
      </c>
      <c r="R2584" s="3">
        <v>26417.3</v>
      </c>
      <c r="S2584">
        <v>694328946300</v>
      </c>
      <c r="T2584">
        <v>1.81507467069167E+16</v>
      </c>
      <c r="U2584">
        <v>6943.2894630000001</v>
      </c>
      <c r="V2584">
        <v>181507467.06916699</v>
      </c>
      <c r="W2584">
        <v>108711</v>
      </c>
    </row>
    <row r="2585" spans="1:23" x14ac:dyDescent="0.3">
      <c r="A2585" s="1">
        <v>2583</v>
      </c>
      <c r="B2585" s="5">
        <v>44191</v>
      </c>
      <c r="C2585" t="s">
        <v>2561</v>
      </c>
      <c r="D2585">
        <v>21</v>
      </c>
      <c r="E2585">
        <v>0</v>
      </c>
      <c r="F2585">
        <v>0</v>
      </c>
      <c r="G2585">
        <v>1609016400000</v>
      </c>
      <c r="H2585" s="5">
        <v>44191.875</v>
      </c>
      <c r="I2585" t="s">
        <v>12102</v>
      </c>
      <c r="J2585" t="s">
        <v>12119</v>
      </c>
      <c r="K2585">
        <v>2641730000000</v>
      </c>
      <c r="L2585">
        <v>2686703000000</v>
      </c>
      <c r="M2585">
        <v>2633257000000</v>
      </c>
      <c r="N2585">
        <v>2670219000000</v>
      </c>
      <c r="O2585" s="3">
        <v>26417.3</v>
      </c>
      <c r="P2585" s="3">
        <v>26867.03</v>
      </c>
      <c r="Q2585" s="3">
        <v>26332.57</v>
      </c>
      <c r="R2585" s="3">
        <v>26702.19</v>
      </c>
      <c r="S2585">
        <v>1009124936200</v>
      </c>
      <c r="T2585">
        <v>2.68363789553149E+16</v>
      </c>
      <c r="U2585">
        <v>10091.249362</v>
      </c>
      <c r="V2585">
        <v>268363789.55314901</v>
      </c>
      <c r="W2585">
        <v>146354</v>
      </c>
    </row>
    <row r="2586" spans="1:23" x14ac:dyDescent="0.3">
      <c r="A2586" s="1">
        <v>2584</v>
      </c>
      <c r="B2586" s="5">
        <v>44191</v>
      </c>
      <c r="C2586" t="s">
        <v>2562</v>
      </c>
      <c r="D2586">
        <v>20</v>
      </c>
      <c r="E2586">
        <v>0.5423</v>
      </c>
      <c r="F2586">
        <v>0.65076000000000001</v>
      </c>
      <c r="G2586">
        <v>1609012800000</v>
      </c>
      <c r="H2586" s="5">
        <v>44191.833333333343</v>
      </c>
      <c r="I2586" t="s">
        <v>12116</v>
      </c>
      <c r="J2586" t="s">
        <v>12119</v>
      </c>
      <c r="K2586">
        <v>2593102000000</v>
      </c>
      <c r="L2586">
        <v>2648500000000</v>
      </c>
      <c r="M2586">
        <v>2581056000000</v>
      </c>
      <c r="N2586">
        <v>2641730000000</v>
      </c>
      <c r="O2586" s="3">
        <v>25931.02</v>
      </c>
      <c r="P2586" s="3">
        <v>26485</v>
      </c>
      <c r="Q2586" s="3">
        <v>25810.560000000001</v>
      </c>
      <c r="R2586" s="3">
        <v>26417.3</v>
      </c>
      <c r="S2586">
        <v>694328946300</v>
      </c>
      <c r="T2586">
        <v>1.81507467069167E+16</v>
      </c>
      <c r="U2586">
        <v>6943.2894630000001</v>
      </c>
      <c r="V2586">
        <v>181507467.06916699</v>
      </c>
      <c r="W2586">
        <v>108711</v>
      </c>
    </row>
    <row r="2587" spans="1:23" x14ac:dyDescent="0.3">
      <c r="A2587" s="1">
        <v>2585</v>
      </c>
      <c r="B2587" s="5">
        <v>44191</v>
      </c>
      <c r="C2587" t="s">
        <v>2563</v>
      </c>
      <c r="D2587">
        <v>20</v>
      </c>
      <c r="E2587">
        <v>0</v>
      </c>
      <c r="F2587">
        <v>0</v>
      </c>
      <c r="G2587">
        <v>1609012800000</v>
      </c>
      <c r="H2587" s="5">
        <v>44191.833333333343</v>
      </c>
      <c r="I2587" t="s">
        <v>12116</v>
      </c>
      <c r="J2587" t="s">
        <v>12119</v>
      </c>
      <c r="K2587">
        <v>2593102000000</v>
      </c>
      <c r="L2587">
        <v>2648500000000</v>
      </c>
      <c r="M2587">
        <v>2581056000000</v>
      </c>
      <c r="N2587">
        <v>2641730000000</v>
      </c>
      <c r="O2587" s="3">
        <v>25931.02</v>
      </c>
      <c r="P2587" s="3">
        <v>26485</v>
      </c>
      <c r="Q2587" s="3">
        <v>25810.560000000001</v>
      </c>
      <c r="R2587" s="3">
        <v>26417.3</v>
      </c>
      <c r="S2587">
        <v>694328946300</v>
      </c>
      <c r="T2587">
        <v>1.81507467069167E+16</v>
      </c>
      <c r="U2587">
        <v>6943.2894630000001</v>
      </c>
      <c r="V2587">
        <v>181507467.06916699</v>
      </c>
      <c r="W2587">
        <v>108711</v>
      </c>
    </row>
    <row r="2588" spans="1:23" x14ac:dyDescent="0.3">
      <c r="A2588" s="1">
        <v>2586</v>
      </c>
      <c r="B2588" s="5">
        <v>44191</v>
      </c>
      <c r="C2588" t="s">
        <v>2564</v>
      </c>
      <c r="D2588">
        <v>20</v>
      </c>
      <c r="E2588">
        <v>0.78300000000000003</v>
      </c>
      <c r="F2588">
        <v>1.0962000000000001</v>
      </c>
      <c r="G2588">
        <v>1609012800000</v>
      </c>
      <c r="H2588" s="5">
        <v>44191.833333333343</v>
      </c>
      <c r="I2588" t="s">
        <v>12116</v>
      </c>
      <c r="J2588" t="s">
        <v>12119</v>
      </c>
      <c r="K2588">
        <v>2593102000000</v>
      </c>
      <c r="L2588">
        <v>2648500000000</v>
      </c>
      <c r="M2588">
        <v>2581056000000</v>
      </c>
      <c r="N2588">
        <v>2641730000000</v>
      </c>
      <c r="O2588" s="3">
        <v>25931.02</v>
      </c>
      <c r="P2588" s="3">
        <v>26485</v>
      </c>
      <c r="Q2588" s="3">
        <v>25810.560000000001</v>
      </c>
      <c r="R2588" s="3">
        <v>26417.3</v>
      </c>
      <c r="S2588">
        <v>694328946300</v>
      </c>
      <c r="T2588">
        <v>1.81507467069167E+16</v>
      </c>
      <c r="U2588">
        <v>6943.2894630000001</v>
      </c>
      <c r="V2588">
        <v>181507467.06916699</v>
      </c>
      <c r="W2588">
        <v>108711</v>
      </c>
    </row>
    <row r="2589" spans="1:23" x14ac:dyDescent="0.3">
      <c r="A2589" s="1">
        <v>2587</v>
      </c>
      <c r="B2589" s="5">
        <v>44191</v>
      </c>
      <c r="C2589" t="s">
        <v>2565</v>
      </c>
      <c r="D2589">
        <v>23</v>
      </c>
      <c r="E2589">
        <v>-0.34</v>
      </c>
      <c r="F2589">
        <v>-0.34</v>
      </c>
      <c r="G2589">
        <v>1609023600000</v>
      </c>
      <c r="H2589" s="5">
        <v>44191.958333333343</v>
      </c>
      <c r="I2589" t="s">
        <v>12100</v>
      </c>
      <c r="J2589" t="s">
        <v>12119</v>
      </c>
      <c r="K2589">
        <v>2641342000000</v>
      </c>
      <c r="L2589">
        <v>2666000000000</v>
      </c>
      <c r="M2589">
        <v>2636226000000</v>
      </c>
      <c r="N2589">
        <v>2649339000000</v>
      </c>
      <c r="O2589" s="3">
        <v>26413.42</v>
      </c>
      <c r="P2589" s="3">
        <v>26660</v>
      </c>
      <c r="Q2589" s="3">
        <v>26362.26</v>
      </c>
      <c r="R2589" s="3">
        <v>26493.39</v>
      </c>
      <c r="S2589">
        <v>341982500300</v>
      </c>
      <c r="T2589">
        <v>9066306830657580</v>
      </c>
      <c r="U2589">
        <v>3419.8250029999999</v>
      </c>
      <c r="V2589">
        <v>90663068.306575805</v>
      </c>
      <c r="W2589">
        <v>71548</v>
      </c>
    </row>
    <row r="2590" spans="1:23" x14ac:dyDescent="0.3">
      <c r="A2590" s="1">
        <v>2588</v>
      </c>
      <c r="B2590" s="5">
        <v>44191</v>
      </c>
      <c r="C2590" t="s">
        <v>2566</v>
      </c>
      <c r="D2590">
        <v>23</v>
      </c>
      <c r="E2590">
        <v>0</v>
      </c>
      <c r="F2590">
        <v>0</v>
      </c>
      <c r="G2590">
        <v>1609023600000</v>
      </c>
      <c r="H2590" s="5">
        <v>44191.958333333343</v>
      </c>
      <c r="I2590" t="s">
        <v>12100</v>
      </c>
      <c r="J2590" t="s">
        <v>12119</v>
      </c>
      <c r="K2590">
        <v>2641342000000</v>
      </c>
      <c r="L2590">
        <v>2666000000000</v>
      </c>
      <c r="M2590">
        <v>2636226000000</v>
      </c>
      <c r="N2590">
        <v>2649339000000</v>
      </c>
      <c r="O2590" s="3">
        <v>26413.42</v>
      </c>
      <c r="P2590" s="3">
        <v>26660</v>
      </c>
      <c r="Q2590" s="3">
        <v>26362.26</v>
      </c>
      <c r="R2590" s="3">
        <v>26493.39</v>
      </c>
      <c r="S2590">
        <v>341982500300</v>
      </c>
      <c r="T2590">
        <v>9066306830657580</v>
      </c>
      <c r="U2590">
        <v>3419.8250029999999</v>
      </c>
      <c r="V2590">
        <v>90663068.306575805</v>
      </c>
      <c r="W2590">
        <v>71548</v>
      </c>
    </row>
    <row r="2591" spans="1:23" x14ac:dyDescent="0.3">
      <c r="A2591" s="1">
        <v>2589</v>
      </c>
      <c r="B2591" s="5">
        <v>44191</v>
      </c>
      <c r="C2591" t="s">
        <v>2567</v>
      </c>
      <c r="D2591">
        <v>6</v>
      </c>
      <c r="E2591">
        <v>0.73829999999999996</v>
      </c>
      <c r="F2591">
        <v>12.99408</v>
      </c>
      <c r="G2591">
        <v>1608962400000</v>
      </c>
      <c r="H2591" s="5">
        <v>44191.25</v>
      </c>
      <c r="I2591" t="s">
        <v>12110</v>
      </c>
      <c r="J2591" t="s">
        <v>12119</v>
      </c>
      <c r="K2591">
        <v>2470887000000</v>
      </c>
      <c r="L2591">
        <v>2486898000000</v>
      </c>
      <c r="M2591">
        <v>2465254000000</v>
      </c>
      <c r="N2591">
        <v>2483066000000</v>
      </c>
      <c r="O2591" s="3">
        <v>24708.87</v>
      </c>
      <c r="P2591" s="3">
        <v>24868.98</v>
      </c>
      <c r="Q2591" s="3">
        <v>24652.54</v>
      </c>
      <c r="R2591" s="3">
        <v>24830.66</v>
      </c>
      <c r="S2591">
        <v>168913558900</v>
      </c>
      <c r="T2591">
        <v>4183371760525890</v>
      </c>
      <c r="U2591">
        <v>1689.135589</v>
      </c>
      <c r="V2591">
        <v>41833717.605258897</v>
      </c>
      <c r="W2591">
        <v>33440</v>
      </c>
    </row>
    <row r="2592" spans="1:23" x14ac:dyDescent="0.3">
      <c r="A2592" s="1">
        <v>2590</v>
      </c>
      <c r="B2592" s="5">
        <v>44191</v>
      </c>
      <c r="C2592" t="s">
        <v>2568</v>
      </c>
      <c r="D2592">
        <v>23</v>
      </c>
      <c r="E2592">
        <v>0.74299999999999999</v>
      </c>
      <c r="F2592">
        <v>0.89159999999999995</v>
      </c>
      <c r="G2592">
        <v>1609023600000</v>
      </c>
      <c r="H2592" s="5">
        <v>44191.958333333343</v>
      </c>
      <c r="I2592" t="s">
        <v>12100</v>
      </c>
      <c r="J2592" t="s">
        <v>12119</v>
      </c>
      <c r="K2592">
        <v>2641342000000</v>
      </c>
      <c r="L2592">
        <v>2666000000000</v>
      </c>
      <c r="M2592">
        <v>2636226000000</v>
      </c>
      <c r="N2592">
        <v>2649339000000</v>
      </c>
      <c r="O2592" s="3">
        <v>26413.42</v>
      </c>
      <c r="P2592" s="3">
        <v>26660</v>
      </c>
      <c r="Q2592" s="3">
        <v>26362.26</v>
      </c>
      <c r="R2592" s="3">
        <v>26493.39</v>
      </c>
      <c r="S2592">
        <v>341982500300</v>
      </c>
      <c r="T2592">
        <v>9066306830657580</v>
      </c>
      <c r="U2592">
        <v>3419.8250029999999</v>
      </c>
      <c r="V2592">
        <v>90663068.306575805</v>
      </c>
      <c r="W2592">
        <v>71548</v>
      </c>
    </row>
    <row r="2593" spans="1:23" x14ac:dyDescent="0.3">
      <c r="A2593" s="1">
        <v>2591</v>
      </c>
      <c r="B2593" s="5">
        <v>44191</v>
      </c>
      <c r="C2593" t="s">
        <v>2569</v>
      </c>
      <c r="D2593">
        <v>22</v>
      </c>
      <c r="E2593">
        <v>7.7200000000000005E-2</v>
      </c>
      <c r="F2593">
        <v>0.10808</v>
      </c>
      <c r="G2593">
        <v>1609020000000</v>
      </c>
      <c r="H2593" s="5">
        <v>44191.916666666657</v>
      </c>
      <c r="I2593" t="s">
        <v>12098</v>
      </c>
      <c r="J2593" t="s">
        <v>12119</v>
      </c>
      <c r="K2593">
        <v>2670218000000</v>
      </c>
      <c r="L2593">
        <v>2679980000000</v>
      </c>
      <c r="M2593">
        <v>2584200000000</v>
      </c>
      <c r="N2593">
        <v>2641343000000</v>
      </c>
      <c r="O2593" s="3">
        <v>26702.18</v>
      </c>
      <c r="P2593" s="3">
        <v>26799.8</v>
      </c>
      <c r="Q2593" s="3">
        <v>25842</v>
      </c>
      <c r="R2593" s="3">
        <v>26413.43</v>
      </c>
      <c r="S2593">
        <v>638287121600</v>
      </c>
      <c r="T2593">
        <v>1.68416418607989E+16</v>
      </c>
      <c r="U2593">
        <v>6382.8712159999995</v>
      </c>
      <c r="V2593">
        <v>168416418.60798901</v>
      </c>
      <c r="W2593">
        <v>155761</v>
      </c>
    </row>
    <row r="2594" spans="1:23" x14ac:dyDescent="0.3">
      <c r="A2594" s="1">
        <v>2592</v>
      </c>
      <c r="B2594" s="5">
        <v>44191</v>
      </c>
      <c r="C2594" t="s">
        <v>2570</v>
      </c>
      <c r="D2594">
        <v>23</v>
      </c>
      <c r="E2594">
        <v>0</v>
      </c>
      <c r="F2594">
        <v>0</v>
      </c>
      <c r="G2594">
        <v>1609023600000</v>
      </c>
      <c r="H2594" s="5">
        <v>44191.958333333343</v>
      </c>
      <c r="I2594" t="s">
        <v>12100</v>
      </c>
      <c r="J2594" t="s">
        <v>12119</v>
      </c>
      <c r="K2594">
        <v>2641342000000</v>
      </c>
      <c r="L2594">
        <v>2666000000000</v>
      </c>
      <c r="M2594">
        <v>2636226000000</v>
      </c>
      <c r="N2594">
        <v>2649339000000</v>
      </c>
      <c r="O2594" s="3">
        <v>26413.42</v>
      </c>
      <c r="P2594" s="3">
        <v>26660</v>
      </c>
      <c r="Q2594" s="3">
        <v>26362.26</v>
      </c>
      <c r="R2594" s="3">
        <v>26493.39</v>
      </c>
      <c r="S2594">
        <v>341982500300</v>
      </c>
      <c r="T2594">
        <v>9066306830657580</v>
      </c>
      <c r="U2594">
        <v>3419.8250029999999</v>
      </c>
      <c r="V2594">
        <v>90663068.306575805</v>
      </c>
      <c r="W2594">
        <v>71548</v>
      </c>
    </row>
    <row r="2595" spans="1:23" x14ac:dyDescent="0.3">
      <c r="A2595" s="1">
        <v>2593</v>
      </c>
      <c r="B2595" s="5">
        <v>44191</v>
      </c>
      <c r="C2595" t="s">
        <v>2571</v>
      </c>
      <c r="D2595">
        <v>3</v>
      </c>
      <c r="E2595">
        <v>0.1444</v>
      </c>
      <c r="F2595">
        <v>1.09744</v>
      </c>
      <c r="G2595">
        <v>1608951600000</v>
      </c>
      <c r="H2595" s="5">
        <v>44191.125</v>
      </c>
      <c r="I2595" t="s">
        <v>12113</v>
      </c>
      <c r="J2595" t="s">
        <v>12119</v>
      </c>
      <c r="K2595">
        <v>2483827000000</v>
      </c>
      <c r="L2595">
        <v>2503996000000</v>
      </c>
      <c r="M2595">
        <v>2481552000000</v>
      </c>
      <c r="N2595">
        <v>2490979000000</v>
      </c>
      <c r="O2595" s="3">
        <v>24838.27</v>
      </c>
      <c r="P2595" s="3">
        <v>25039.96</v>
      </c>
      <c r="Q2595" s="3">
        <v>24815.52</v>
      </c>
      <c r="R2595" s="3">
        <v>24909.79</v>
      </c>
      <c r="S2595">
        <v>394992637200</v>
      </c>
      <c r="T2595">
        <v>9850156758551540</v>
      </c>
      <c r="U2595">
        <v>3949.9263719999999</v>
      </c>
      <c r="V2595">
        <v>98501567.585515395</v>
      </c>
      <c r="W2595">
        <v>67250</v>
      </c>
    </row>
    <row r="2596" spans="1:23" x14ac:dyDescent="0.3">
      <c r="A2596" s="1">
        <v>2594</v>
      </c>
      <c r="B2596" s="5">
        <v>44191</v>
      </c>
      <c r="C2596" t="s">
        <v>2572</v>
      </c>
      <c r="D2596">
        <v>18</v>
      </c>
      <c r="E2596">
        <v>0.45879999999999999</v>
      </c>
      <c r="F2596">
        <v>0.73408000000000007</v>
      </c>
      <c r="G2596">
        <v>1609005600000</v>
      </c>
      <c r="H2596" s="5">
        <v>44191.75</v>
      </c>
      <c r="I2596" t="s">
        <v>12101</v>
      </c>
      <c r="J2596" t="s">
        <v>12119</v>
      </c>
      <c r="K2596">
        <v>2578984000000</v>
      </c>
      <c r="L2596">
        <v>2585900000000</v>
      </c>
      <c r="M2596">
        <v>2558058000000</v>
      </c>
      <c r="N2596">
        <v>2561924000000</v>
      </c>
      <c r="O2596" s="3">
        <v>25789.84</v>
      </c>
      <c r="P2596" s="3">
        <v>25859</v>
      </c>
      <c r="Q2596" s="3">
        <v>25580.58</v>
      </c>
      <c r="R2596" s="3">
        <v>25619.24</v>
      </c>
      <c r="S2596">
        <v>287780149800</v>
      </c>
      <c r="T2596">
        <v>7402650323165960</v>
      </c>
      <c r="U2596">
        <v>2877.8014979999998</v>
      </c>
      <c r="V2596">
        <v>74026503.231659606</v>
      </c>
      <c r="W2596">
        <v>60358</v>
      </c>
    </row>
    <row r="2597" spans="1:23" x14ac:dyDescent="0.3">
      <c r="A2597" s="1">
        <v>2595</v>
      </c>
      <c r="B2597" s="5">
        <v>44191</v>
      </c>
      <c r="C2597" t="s">
        <v>2573</v>
      </c>
      <c r="D2597">
        <v>6</v>
      </c>
      <c r="E2597">
        <v>1.5204</v>
      </c>
      <c r="F2597">
        <v>38.01</v>
      </c>
      <c r="G2597">
        <v>1608962400000</v>
      </c>
      <c r="H2597" s="5">
        <v>44191.25</v>
      </c>
      <c r="I2597" t="s">
        <v>12110</v>
      </c>
      <c r="J2597" t="s">
        <v>12119</v>
      </c>
      <c r="K2597">
        <v>2470887000000</v>
      </c>
      <c r="L2597">
        <v>2486898000000</v>
      </c>
      <c r="M2597">
        <v>2465254000000</v>
      </c>
      <c r="N2597">
        <v>2483066000000</v>
      </c>
      <c r="O2597" s="3">
        <v>24708.87</v>
      </c>
      <c r="P2597" s="3">
        <v>24868.98</v>
      </c>
      <c r="Q2597" s="3">
        <v>24652.54</v>
      </c>
      <c r="R2597" s="3">
        <v>24830.66</v>
      </c>
      <c r="S2597">
        <v>168913558900</v>
      </c>
      <c r="T2597">
        <v>4183371760525890</v>
      </c>
      <c r="U2597">
        <v>1689.135589</v>
      </c>
      <c r="V2597">
        <v>41833717.605258897</v>
      </c>
      <c r="W2597">
        <v>33440</v>
      </c>
    </row>
    <row r="2598" spans="1:23" x14ac:dyDescent="0.3">
      <c r="A2598" s="1">
        <v>2596</v>
      </c>
      <c r="B2598" s="5">
        <v>44191</v>
      </c>
      <c r="C2598" t="s">
        <v>2574</v>
      </c>
      <c r="D2598">
        <v>17</v>
      </c>
      <c r="E2598">
        <v>0.12870000000000001</v>
      </c>
      <c r="F2598">
        <v>0.56628000000000001</v>
      </c>
      <c r="G2598">
        <v>1609002000000</v>
      </c>
      <c r="H2598" s="5">
        <v>44191.708333333343</v>
      </c>
      <c r="I2598" t="s">
        <v>12104</v>
      </c>
      <c r="J2598" t="s">
        <v>12119</v>
      </c>
      <c r="K2598">
        <v>2586462000000</v>
      </c>
      <c r="L2598">
        <v>2600000000000</v>
      </c>
      <c r="M2598">
        <v>2567487000000</v>
      </c>
      <c r="N2598">
        <v>2578984000000</v>
      </c>
      <c r="O2598" s="3">
        <v>25864.62</v>
      </c>
      <c r="P2598" s="3">
        <v>26000</v>
      </c>
      <c r="Q2598" s="3">
        <v>25674.87</v>
      </c>
      <c r="R2598" s="3">
        <v>25789.84</v>
      </c>
      <c r="S2598">
        <v>562192202900</v>
      </c>
      <c r="T2598">
        <v>1.45249333459599E+16</v>
      </c>
      <c r="U2598">
        <v>5621.9220290000003</v>
      </c>
      <c r="V2598">
        <v>145249333.45959899</v>
      </c>
      <c r="W2598">
        <v>99767</v>
      </c>
    </row>
    <row r="2599" spans="1:23" x14ac:dyDescent="0.3">
      <c r="A2599" s="1">
        <v>2597</v>
      </c>
      <c r="B2599" s="5">
        <v>44191</v>
      </c>
      <c r="C2599" t="s">
        <v>2575</v>
      </c>
      <c r="D2599">
        <v>5</v>
      </c>
      <c r="E2599">
        <v>0.13650000000000001</v>
      </c>
      <c r="F2599">
        <v>8.5994999999999973</v>
      </c>
      <c r="G2599">
        <v>1608958800000</v>
      </c>
      <c r="H2599" s="5">
        <v>44191.208333333343</v>
      </c>
      <c r="I2599" t="s">
        <v>6224</v>
      </c>
      <c r="J2599" t="s">
        <v>12119</v>
      </c>
      <c r="K2599">
        <v>2481006000000</v>
      </c>
      <c r="L2599">
        <v>2484344000000</v>
      </c>
      <c r="M2599">
        <v>2466130000000</v>
      </c>
      <c r="N2599">
        <v>2470887000000</v>
      </c>
      <c r="O2599" s="3">
        <v>24810.06</v>
      </c>
      <c r="P2599" s="3">
        <v>24843.439999999999</v>
      </c>
      <c r="Q2599" s="3">
        <v>24661.3</v>
      </c>
      <c r="R2599" s="3">
        <v>24708.87</v>
      </c>
      <c r="S2599">
        <v>278360872700</v>
      </c>
      <c r="T2599">
        <v>6887936266303200</v>
      </c>
      <c r="U2599">
        <v>2783.6087269999998</v>
      </c>
      <c r="V2599">
        <v>68879362.663031995</v>
      </c>
      <c r="W2599">
        <v>48636</v>
      </c>
    </row>
    <row r="2600" spans="1:23" x14ac:dyDescent="0.3">
      <c r="A2600" s="1">
        <v>2598</v>
      </c>
      <c r="B2600" s="5">
        <v>44191</v>
      </c>
      <c r="C2600" t="s">
        <v>2576</v>
      </c>
      <c r="D2600">
        <v>15</v>
      </c>
      <c r="E2600">
        <v>-0.49390000000000001</v>
      </c>
      <c r="F2600">
        <v>-1.3829199999999999</v>
      </c>
      <c r="G2600">
        <v>1608994800000</v>
      </c>
      <c r="H2600" s="5">
        <v>44191.625</v>
      </c>
      <c r="I2600" t="s">
        <v>12105</v>
      </c>
      <c r="J2600" t="s">
        <v>12119</v>
      </c>
      <c r="K2600">
        <v>2538120000000</v>
      </c>
      <c r="L2600">
        <v>2567352000000</v>
      </c>
      <c r="M2600">
        <v>2533918000000</v>
      </c>
      <c r="N2600">
        <v>2562999000000</v>
      </c>
      <c r="O2600" s="3">
        <v>25381.200000000001</v>
      </c>
      <c r="P2600" s="3">
        <v>25673.52</v>
      </c>
      <c r="Q2600" s="3">
        <v>25339.18</v>
      </c>
      <c r="R2600" s="3">
        <v>25629.99</v>
      </c>
      <c r="S2600">
        <v>669853020000</v>
      </c>
      <c r="T2600">
        <v>1.7072517444705E+16</v>
      </c>
      <c r="U2600">
        <v>6698.5302000000001</v>
      </c>
      <c r="V2600">
        <v>170725174.44705001</v>
      </c>
      <c r="W2600">
        <v>100768</v>
      </c>
    </row>
    <row r="2601" spans="1:23" x14ac:dyDescent="0.3">
      <c r="A2601" s="1">
        <v>2599</v>
      </c>
      <c r="B2601" s="5">
        <v>44191</v>
      </c>
      <c r="C2601" t="s">
        <v>2577</v>
      </c>
      <c r="D2601">
        <v>20</v>
      </c>
      <c r="E2601">
        <v>0</v>
      </c>
      <c r="F2601">
        <v>0</v>
      </c>
      <c r="G2601">
        <v>1609012800000</v>
      </c>
      <c r="H2601" s="5">
        <v>44191.833333333343</v>
      </c>
      <c r="I2601" t="s">
        <v>12116</v>
      </c>
      <c r="J2601" t="s">
        <v>12119</v>
      </c>
      <c r="K2601">
        <v>2593102000000</v>
      </c>
      <c r="L2601">
        <v>2648500000000</v>
      </c>
      <c r="M2601">
        <v>2581056000000</v>
      </c>
      <c r="N2601">
        <v>2641730000000</v>
      </c>
      <c r="O2601" s="3">
        <v>25931.02</v>
      </c>
      <c r="P2601" s="3">
        <v>26485</v>
      </c>
      <c r="Q2601" s="3">
        <v>25810.560000000001</v>
      </c>
      <c r="R2601" s="3">
        <v>26417.3</v>
      </c>
      <c r="S2601">
        <v>694328946300</v>
      </c>
      <c r="T2601">
        <v>1.81507467069167E+16</v>
      </c>
      <c r="U2601">
        <v>6943.2894630000001</v>
      </c>
      <c r="V2601">
        <v>181507467.06916699</v>
      </c>
      <c r="W2601">
        <v>108711</v>
      </c>
    </row>
    <row r="2602" spans="1:23" x14ac:dyDescent="0.3">
      <c r="A2602" s="1">
        <v>2600</v>
      </c>
      <c r="B2602" s="5">
        <v>44192</v>
      </c>
      <c r="C2602" t="s">
        <v>2578</v>
      </c>
      <c r="D2602">
        <v>7</v>
      </c>
      <c r="E2602">
        <v>0</v>
      </c>
      <c r="F2602">
        <v>0</v>
      </c>
      <c r="G2602">
        <v>1609052400000</v>
      </c>
      <c r="H2602" s="5">
        <v>44192.291666666657</v>
      </c>
      <c r="I2602" t="s">
        <v>9644</v>
      </c>
      <c r="J2602" t="s">
        <v>12119</v>
      </c>
      <c r="K2602">
        <v>2763528000000</v>
      </c>
      <c r="L2602">
        <v>2777782000000</v>
      </c>
      <c r="M2602">
        <v>2745353000000</v>
      </c>
      <c r="N2602">
        <v>2763938000000</v>
      </c>
      <c r="O2602" s="3">
        <v>27635.279999999999</v>
      </c>
      <c r="P2602" s="3">
        <v>27777.82</v>
      </c>
      <c r="Q2602" s="3">
        <v>27453.53</v>
      </c>
      <c r="R2602" s="3">
        <v>27639.38</v>
      </c>
      <c r="S2602">
        <v>511559067700</v>
      </c>
      <c r="T2602">
        <v>1.41360254568656E+16</v>
      </c>
      <c r="U2602">
        <v>5115.5906770000001</v>
      </c>
      <c r="V2602">
        <v>141360254.568656</v>
      </c>
      <c r="W2602">
        <v>93784</v>
      </c>
    </row>
    <row r="2603" spans="1:23" x14ac:dyDescent="0.3">
      <c r="A2603" s="1">
        <v>2601</v>
      </c>
      <c r="B2603" s="5">
        <v>44192</v>
      </c>
      <c r="C2603" t="s">
        <v>2579</v>
      </c>
      <c r="D2603">
        <v>6</v>
      </c>
      <c r="E2603">
        <v>-0.47670000000000001</v>
      </c>
      <c r="F2603">
        <v>-0.76272000000000006</v>
      </c>
      <c r="G2603">
        <v>1609048800000</v>
      </c>
      <c r="H2603" s="5">
        <v>44192.25</v>
      </c>
      <c r="I2603" t="s">
        <v>12110</v>
      </c>
      <c r="J2603" t="s">
        <v>12119</v>
      </c>
      <c r="K2603">
        <v>2688994000000</v>
      </c>
      <c r="L2603">
        <v>2775000000000</v>
      </c>
      <c r="M2603">
        <v>2688647000000</v>
      </c>
      <c r="N2603">
        <v>2763528000000</v>
      </c>
      <c r="O2603" s="3">
        <v>26889.94</v>
      </c>
      <c r="P2603" s="3">
        <v>27750</v>
      </c>
      <c r="Q2603" s="3">
        <v>26886.47</v>
      </c>
      <c r="R2603" s="3">
        <v>27635.279999999999</v>
      </c>
      <c r="S2603">
        <v>959911262100</v>
      </c>
      <c r="T2603">
        <v>2.63131263979309E+16</v>
      </c>
      <c r="U2603">
        <v>9599.1126210000002</v>
      </c>
      <c r="V2603">
        <v>263131263.97930899</v>
      </c>
      <c r="W2603">
        <v>141623</v>
      </c>
    </row>
    <row r="2604" spans="1:23" x14ac:dyDescent="0.3">
      <c r="A2604" s="1">
        <v>2602</v>
      </c>
      <c r="B2604" s="5">
        <v>44192</v>
      </c>
      <c r="C2604" t="s">
        <v>2580</v>
      </c>
      <c r="D2604">
        <v>19</v>
      </c>
      <c r="E2604">
        <v>0</v>
      </c>
      <c r="F2604">
        <v>0</v>
      </c>
      <c r="G2604">
        <v>1609095600000</v>
      </c>
      <c r="H2604" s="5">
        <v>44192.791666666657</v>
      </c>
      <c r="I2604" t="s">
        <v>12117</v>
      </c>
      <c r="J2604" t="s">
        <v>12119</v>
      </c>
      <c r="K2604">
        <v>2706267000000</v>
      </c>
      <c r="L2604">
        <v>2729628000000</v>
      </c>
      <c r="M2604">
        <v>2698784000000</v>
      </c>
      <c r="N2604">
        <v>2708167000000</v>
      </c>
      <c r="O2604" s="3">
        <v>27062.67</v>
      </c>
      <c r="P2604" s="3">
        <v>27296.28</v>
      </c>
      <c r="Q2604" s="3">
        <v>26987.84</v>
      </c>
      <c r="R2604" s="3">
        <v>27081.67</v>
      </c>
      <c r="S2604">
        <v>343848581500</v>
      </c>
      <c r="T2604">
        <v>9333465590308750</v>
      </c>
      <c r="U2604">
        <v>3438.485815</v>
      </c>
      <c r="V2604">
        <v>93334655.903087497</v>
      </c>
      <c r="W2604">
        <v>55530</v>
      </c>
    </row>
    <row r="2605" spans="1:23" x14ac:dyDescent="0.3">
      <c r="A2605" s="1">
        <v>2603</v>
      </c>
      <c r="B2605" s="5">
        <v>44192</v>
      </c>
      <c r="C2605" t="s">
        <v>2581</v>
      </c>
      <c r="D2605">
        <v>14</v>
      </c>
      <c r="E2605">
        <v>0</v>
      </c>
      <c r="F2605">
        <v>0</v>
      </c>
      <c r="G2605">
        <v>1609077600000</v>
      </c>
      <c r="H2605" s="5">
        <v>44192.583333333343</v>
      </c>
      <c r="I2605" t="s">
        <v>10074</v>
      </c>
      <c r="J2605" t="s">
        <v>12119</v>
      </c>
      <c r="K2605">
        <v>2751948000000</v>
      </c>
      <c r="L2605">
        <v>2777700000000</v>
      </c>
      <c r="M2605">
        <v>2723245000000</v>
      </c>
      <c r="N2605">
        <v>2733565000000</v>
      </c>
      <c r="O2605" s="3">
        <v>27519.48</v>
      </c>
      <c r="P2605" s="3">
        <v>27777</v>
      </c>
      <c r="Q2605" s="3">
        <v>27232.45</v>
      </c>
      <c r="R2605" s="3">
        <v>27335.65</v>
      </c>
      <c r="S2605">
        <v>714471835900</v>
      </c>
      <c r="T2605">
        <v>1.96868080195821E+16</v>
      </c>
      <c r="U2605">
        <v>7144.7183590000004</v>
      </c>
      <c r="V2605">
        <v>196868080.19582099</v>
      </c>
      <c r="W2605">
        <v>105504</v>
      </c>
    </row>
    <row r="2606" spans="1:23" x14ac:dyDescent="0.3">
      <c r="A2606" s="1">
        <v>2604</v>
      </c>
      <c r="B2606" s="5">
        <v>44192</v>
      </c>
      <c r="C2606" t="s">
        <v>2582</v>
      </c>
      <c r="D2606">
        <v>19</v>
      </c>
      <c r="E2606">
        <v>0.67049999999999998</v>
      </c>
      <c r="F2606">
        <v>0.80459999999999998</v>
      </c>
      <c r="G2606">
        <v>1609095600000</v>
      </c>
      <c r="H2606" s="5">
        <v>44192.791666666657</v>
      </c>
      <c r="I2606" t="s">
        <v>12117</v>
      </c>
      <c r="J2606" t="s">
        <v>12119</v>
      </c>
      <c r="K2606">
        <v>2706267000000</v>
      </c>
      <c r="L2606">
        <v>2729628000000</v>
      </c>
      <c r="M2606">
        <v>2698784000000</v>
      </c>
      <c r="N2606">
        <v>2708167000000</v>
      </c>
      <c r="O2606" s="3">
        <v>27062.67</v>
      </c>
      <c r="P2606" s="3">
        <v>27296.28</v>
      </c>
      <c r="Q2606" s="3">
        <v>26987.84</v>
      </c>
      <c r="R2606" s="3">
        <v>27081.67</v>
      </c>
      <c r="S2606">
        <v>343848581500</v>
      </c>
      <c r="T2606">
        <v>9333465590308750</v>
      </c>
      <c r="U2606">
        <v>3438.485815</v>
      </c>
      <c r="V2606">
        <v>93334655.903087497</v>
      </c>
      <c r="W2606">
        <v>55530</v>
      </c>
    </row>
    <row r="2607" spans="1:23" x14ac:dyDescent="0.3">
      <c r="A2607" s="1">
        <v>2605</v>
      </c>
      <c r="B2607" s="5">
        <v>44192</v>
      </c>
      <c r="C2607" t="s">
        <v>2583</v>
      </c>
      <c r="D2607">
        <v>15</v>
      </c>
      <c r="E2607">
        <v>0.42149999999999999</v>
      </c>
      <c r="F2607">
        <v>0.42149999999999999</v>
      </c>
      <c r="G2607">
        <v>1609081200000</v>
      </c>
      <c r="H2607" s="5">
        <v>44192.625</v>
      </c>
      <c r="I2607" t="s">
        <v>12105</v>
      </c>
      <c r="J2607" t="s">
        <v>12119</v>
      </c>
      <c r="K2607">
        <v>2733447000000</v>
      </c>
      <c r="L2607">
        <v>2748000000000</v>
      </c>
      <c r="M2607">
        <v>2700000000000</v>
      </c>
      <c r="N2607">
        <v>2735962000000</v>
      </c>
      <c r="O2607" s="3">
        <v>27334.47</v>
      </c>
      <c r="P2607" s="3">
        <v>27480</v>
      </c>
      <c r="Q2607" s="3">
        <v>27000</v>
      </c>
      <c r="R2607" s="3">
        <v>27359.62</v>
      </c>
      <c r="S2607">
        <v>596226386400</v>
      </c>
      <c r="T2607">
        <v>1.62690522927721E+16</v>
      </c>
      <c r="U2607">
        <v>5962.2638639999996</v>
      </c>
      <c r="V2607">
        <v>162690522.92772099</v>
      </c>
      <c r="W2607">
        <v>96673</v>
      </c>
    </row>
    <row r="2608" spans="1:23" x14ac:dyDescent="0.3">
      <c r="A2608" s="1">
        <v>2606</v>
      </c>
      <c r="B2608" s="5">
        <v>44192</v>
      </c>
      <c r="C2608" t="s">
        <v>2584</v>
      </c>
      <c r="D2608">
        <v>21</v>
      </c>
      <c r="E2608">
        <v>0.81259999999999999</v>
      </c>
      <c r="F2608">
        <v>0.97511999999999999</v>
      </c>
      <c r="G2608">
        <v>1609102800000</v>
      </c>
      <c r="H2608" s="5">
        <v>44192.875</v>
      </c>
      <c r="I2608" t="s">
        <v>12102</v>
      </c>
      <c r="J2608" t="s">
        <v>12119</v>
      </c>
      <c r="K2608">
        <v>2621988000000</v>
      </c>
      <c r="L2608">
        <v>2651200000000</v>
      </c>
      <c r="M2608">
        <v>2570000000000</v>
      </c>
      <c r="N2608">
        <v>2640097000000</v>
      </c>
      <c r="O2608" s="3">
        <v>26219.88</v>
      </c>
      <c r="P2608" s="3">
        <v>26512</v>
      </c>
      <c r="Q2608" s="3">
        <v>25700</v>
      </c>
      <c r="R2608" s="3">
        <v>26400.97</v>
      </c>
      <c r="S2608">
        <v>826539684700</v>
      </c>
      <c r="T2608">
        <v>2.16225729867036E+16</v>
      </c>
      <c r="U2608">
        <v>8265.396847</v>
      </c>
      <c r="V2608">
        <v>216225729.86703601</v>
      </c>
      <c r="W2608">
        <v>134735</v>
      </c>
    </row>
    <row r="2609" spans="1:23" x14ac:dyDescent="0.3">
      <c r="A2609" s="1">
        <v>2607</v>
      </c>
      <c r="B2609" s="5">
        <v>44192</v>
      </c>
      <c r="C2609" t="s">
        <v>2585</v>
      </c>
      <c r="D2609">
        <v>11</v>
      </c>
      <c r="E2609">
        <v>0.40189999999999998</v>
      </c>
      <c r="F2609">
        <v>0.40189999999999998</v>
      </c>
      <c r="G2609">
        <v>1609066800000</v>
      </c>
      <c r="H2609" s="5">
        <v>44192.458333333343</v>
      </c>
      <c r="I2609" t="s">
        <v>12107</v>
      </c>
      <c r="J2609" t="s">
        <v>12119</v>
      </c>
      <c r="K2609">
        <v>2782217000000</v>
      </c>
      <c r="L2609">
        <v>2842200000000</v>
      </c>
      <c r="M2609">
        <v>2656600000000</v>
      </c>
      <c r="N2609">
        <v>2764648000000</v>
      </c>
      <c r="O2609" s="3">
        <v>27822.17</v>
      </c>
      <c r="P2609" s="3">
        <v>28422</v>
      </c>
      <c r="Q2609" s="3">
        <v>26566</v>
      </c>
      <c r="R2609" s="3">
        <v>27646.48</v>
      </c>
      <c r="S2609">
        <v>1585807547700</v>
      </c>
      <c r="T2609">
        <v>4.41315577521822E+16</v>
      </c>
      <c r="U2609">
        <v>15858.075477</v>
      </c>
      <c r="V2609">
        <v>441315577.52182198</v>
      </c>
      <c r="W2609">
        <v>237960</v>
      </c>
    </row>
    <row r="2610" spans="1:23" x14ac:dyDescent="0.3">
      <c r="A2610" s="1">
        <v>2608</v>
      </c>
      <c r="B2610" s="5">
        <v>44192</v>
      </c>
      <c r="C2610" t="s">
        <v>2586</v>
      </c>
      <c r="D2610">
        <v>12</v>
      </c>
      <c r="E2610">
        <v>0</v>
      </c>
      <c r="F2610">
        <v>0</v>
      </c>
      <c r="G2610">
        <v>1609070400000</v>
      </c>
      <c r="H2610" s="5">
        <v>44192.5</v>
      </c>
      <c r="I2610" t="s">
        <v>12111</v>
      </c>
      <c r="J2610" t="s">
        <v>12119</v>
      </c>
      <c r="K2610">
        <v>2764755000000</v>
      </c>
      <c r="L2610">
        <v>2764875000000</v>
      </c>
      <c r="M2610">
        <v>2660000000000</v>
      </c>
      <c r="N2610">
        <v>2720548000000</v>
      </c>
      <c r="O2610" s="3">
        <v>27647.55</v>
      </c>
      <c r="P2610" s="3">
        <v>27648.75</v>
      </c>
      <c r="Q2610" s="3">
        <v>26600</v>
      </c>
      <c r="R2610" s="3">
        <v>27205.48</v>
      </c>
      <c r="S2610">
        <v>1261348045100</v>
      </c>
      <c r="T2610">
        <v>3.41673812201243E+16</v>
      </c>
      <c r="U2610">
        <v>12613.480450999999</v>
      </c>
      <c r="V2610">
        <v>341673812.20124298</v>
      </c>
      <c r="W2610">
        <v>192534</v>
      </c>
    </row>
    <row r="2611" spans="1:23" x14ac:dyDescent="0.3">
      <c r="A2611" s="1">
        <v>2609</v>
      </c>
      <c r="B2611" s="5">
        <v>44192</v>
      </c>
      <c r="C2611" t="s">
        <v>2587</v>
      </c>
      <c r="D2611">
        <v>12</v>
      </c>
      <c r="E2611">
        <v>0.1779</v>
      </c>
      <c r="F2611">
        <v>0.21348</v>
      </c>
      <c r="G2611">
        <v>1609070400000</v>
      </c>
      <c r="H2611" s="5">
        <v>44192.5</v>
      </c>
      <c r="I2611" t="s">
        <v>12111</v>
      </c>
      <c r="J2611" t="s">
        <v>12119</v>
      </c>
      <c r="K2611">
        <v>2764755000000</v>
      </c>
      <c r="L2611">
        <v>2764875000000</v>
      </c>
      <c r="M2611">
        <v>2660000000000</v>
      </c>
      <c r="N2611">
        <v>2720548000000</v>
      </c>
      <c r="O2611" s="3">
        <v>27647.55</v>
      </c>
      <c r="P2611" s="3">
        <v>27648.75</v>
      </c>
      <c r="Q2611" s="3">
        <v>26600</v>
      </c>
      <c r="R2611" s="3">
        <v>27205.48</v>
      </c>
      <c r="S2611">
        <v>1261348045100</v>
      </c>
      <c r="T2611">
        <v>3.41673812201243E+16</v>
      </c>
      <c r="U2611">
        <v>12613.480450999999</v>
      </c>
      <c r="V2611">
        <v>341673812.20124298</v>
      </c>
      <c r="W2611">
        <v>192534</v>
      </c>
    </row>
    <row r="2612" spans="1:23" x14ac:dyDescent="0.3">
      <c r="A2612" s="1">
        <v>2610</v>
      </c>
      <c r="B2612" s="5">
        <v>44192</v>
      </c>
      <c r="C2612" t="s">
        <v>2588</v>
      </c>
      <c r="D2612">
        <v>11</v>
      </c>
      <c r="E2612">
        <v>0</v>
      </c>
      <c r="F2612">
        <v>0</v>
      </c>
      <c r="G2612">
        <v>1609066800000</v>
      </c>
      <c r="H2612" s="5">
        <v>44192.458333333343</v>
      </c>
      <c r="I2612" t="s">
        <v>12107</v>
      </c>
      <c r="J2612" t="s">
        <v>12119</v>
      </c>
      <c r="K2612">
        <v>2782217000000</v>
      </c>
      <c r="L2612">
        <v>2842200000000</v>
      </c>
      <c r="M2612">
        <v>2656600000000</v>
      </c>
      <c r="N2612">
        <v>2764648000000</v>
      </c>
      <c r="O2612" s="3">
        <v>27822.17</v>
      </c>
      <c r="P2612" s="3">
        <v>28422</v>
      </c>
      <c r="Q2612" s="3">
        <v>26566</v>
      </c>
      <c r="R2612" s="3">
        <v>27646.48</v>
      </c>
      <c r="S2612">
        <v>1585807547700</v>
      </c>
      <c r="T2612">
        <v>4.41315577521822E+16</v>
      </c>
      <c r="U2612">
        <v>15858.075477</v>
      </c>
      <c r="V2612">
        <v>441315577.52182198</v>
      </c>
      <c r="W2612">
        <v>237960</v>
      </c>
    </row>
    <row r="2613" spans="1:23" x14ac:dyDescent="0.3">
      <c r="A2613" s="1">
        <v>2611</v>
      </c>
      <c r="B2613" s="5">
        <v>44192</v>
      </c>
      <c r="C2613" t="s">
        <v>2589</v>
      </c>
      <c r="D2613">
        <v>8</v>
      </c>
      <c r="E2613">
        <v>-0.95589999999999997</v>
      </c>
      <c r="F2613">
        <v>-4.9706799999999998</v>
      </c>
      <c r="G2613">
        <v>1609056000000</v>
      </c>
      <c r="H2613" s="5">
        <v>44192.333333333343</v>
      </c>
      <c r="I2613" t="s">
        <v>12114</v>
      </c>
      <c r="J2613" t="s">
        <v>12119</v>
      </c>
      <c r="K2613">
        <v>2763939000000</v>
      </c>
      <c r="L2613">
        <v>2793540000000</v>
      </c>
      <c r="M2613">
        <v>2731000000000</v>
      </c>
      <c r="N2613">
        <v>2745700000000</v>
      </c>
      <c r="O2613" s="3">
        <v>27639.39</v>
      </c>
      <c r="P2613" s="3">
        <v>27935.4</v>
      </c>
      <c r="Q2613" s="3">
        <v>27310</v>
      </c>
      <c r="R2613" s="3">
        <v>27457</v>
      </c>
      <c r="S2613">
        <v>789277938300</v>
      </c>
      <c r="T2613">
        <v>2.19162622552796E+16</v>
      </c>
      <c r="U2613">
        <v>7892.7793830000001</v>
      </c>
      <c r="V2613">
        <v>219162622.55279601</v>
      </c>
      <c r="W2613">
        <v>129016</v>
      </c>
    </row>
    <row r="2614" spans="1:23" x14ac:dyDescent="0.3">
      <c r="A2614" s="1">
        <v>2612</v>
      </c>
      <c r="B2614" s="5">
        <v>44192</v>
      </c>
      <c r="C2614" t="s">
        <v>2590</v>
      </c>
      <c r="D2614">
        <v>5</v>
      </c>
      <c r="E2614">
        <v>0.51060000000000005</v>
      </c>
      <c r="F2614">
        <v>0.61272000000000004</v>
      </c>
      <c r="G2614">
        <v>1609045200000</v>
      </c>
      <c r="H2614" s="5">
        <v>44192.208333333343</v>
      </c>
      <c r="I2614" t="s">
        <v>6224</v>
      </c>
      <c r="J2614" t="s">
        <v>12119</v>
      </c>
      <c r="K2614">
        <v>2674476000000</v>
      </c>
      <c r="L2614">
        <v>2693998000000</v>
      </c>
      <c r="M2614">
        <v>2670513000000</v>
      </c>
      <c r="N2614">
        <v>2688994000000</v>
      </c>
      <c r="O2614" s="3">
        <v>26744.76</v>
      </c>
      <c r="P2614" s="3">
        <v>26939.98</v>
      </c>
      <c r="Q2614" s="3">
        <v>26705.13</v>
      </c>
      <c r="R2614" s="3">
        <v>26889.94</v>
      </c>
      <c r="S2614">
        <v>263068005700</v>
      </c>
      <c r="T2614">
        <v>7059563676903170</v>
      </c>
      <c r="U2614">
        <v>2630.680057</v>
      </c>
      <c r="V2614">
        <v>70595636.769031703</v>
      </c>
      <c r="W2614">
        <v>48811</v>
      </c>
    </row>
    <row r="2615" spans="1:23" x14ac:dyDescent="0.3">
      <c r="A2615" s="1">
        <v>2613</v>
      </c>
      <c r="B2615" s="5">
        <v>44192</v>
      </c>
      <c r="C2615" t="s">
        <v>2591</v>
      </c>
      <c r="D2615">
        <v>8</v>
      </c>
      <c r="E2615">
        <v>0</v>
      </c>
      <c r="F2615">
        <v>0</v>
      </c>
      <c r="G2615">
        <v>1609056000000</v>
      </c>
      <c r="H2615" s="5">
        <v>44192.333333333343</v>
      </c>
      <c r="I2615" t="s">
        <v>12114</v>
      </c>
      <c r="J2615" t="s">
        <v>12119</v>
      </c>
      <c r="K2615">
        <v>2763939000000</v>
      </c>
      <c r="L2615">
        <v>2793540000000</v>
      </c>
      <c r="M2615">
        <v>2731000000000</v>
      </c>
      <c r="N2615">
        <v>2745700000000</v>
      </c>
      <c r="O2615" s="3">
        <v>27639.39</v>
      </c>
      <c r="P2615" s="3">
        <v>27935.4</v>
      </c>
      <c r="Q2615" s="3">
        <v>27310</v>
      </c>
      <c r="R2615" s="3">
        <v>27457</v>
      </c>
      <c r="S2615">
        <v>789277938300</v>
      </c>
      <c r="T2615">
        <v>2.19162622552796E+16</v>
      </c>
      <c r="U2615">
        <v>7892.7793830000001</v>
      </c>
      <c r="V2615">
        <v>219162622.55279601</v>
      </c>
      <c r="W2615">
        <v>129016</v>
      </c>
    </row>
    <row r="2616" spans="1:23" x14ac:dyDescent="0.3">
      <c r="A2616" s="1">
        <v>2614</v>
      </c>
      <c r="B2616" s="5">
        <v>44192</v>
      </c>
      <c r="C2616" t="s">
        <v>2592</v>
      </c>
      <c r="D2616">
        <v>12</v>
      </c>
      <c r="E2616">
        <v>0.40189999999999998</v>
      </c>
      <c r="F2616">
        <v>0.48227999999999988</v>
      </c>
      <c r="G2616">
        <v>1609070400000</v>
      </c>
      <c r="H2616" s="5">
        <v>44192.5</v>
      </c>
      <c r="I2616" t="s">
        <v>12111</v>
      </c>
      <c r="J2616" t="s">
        <v>12119</v>
      </c>
      <c r="K2616">
        <v>2764755000000</v>
      </c>
      <c r="L2616">
        <v>2764875000000</v>
      </c>
      <c r="M2616">
        <v>2660000000000</v>
      </c>
      <c r="N2616">
        <v>2720548000000</v>
      </c>
      <c r="O2616" s="3">
        <v>27647.55</v>
      </c>
      <c r="P2616" s="3">
        <v>27648.75</v>
      </c>
      <c r="Q2616" s="3">
        <v>26600</v>
      </c>
      <c r="R2616" s="3">
        <v>27205.48</v>
      </c>
      <c r="S2616">
        <v>1261348045100</v>
      </c>
      <c r="T2616">
        <v>3.41673812201243E+16</v>
      </c>
      <c r="U2616">
        <v>12613.480450999999</v>
      </c>
      <c r="V2616">
        <v>341673812.20124298</v>
      </c>
      <c r="W2616">
        <v>192534</v>
      </c>
    </row>
    <row r="2617" spans="1:23" x14ac:dyDescent="0.3">
      <c r="A2617" s="1">
        <v>2615</v>
      </c>
      <c r="B2617" s="5">
        <v>44192</v>
      </c>
      <c r="C2617" t="s">
        <v>2593</v>
      </c>
      <c r="D2617">
        <v>12</v>
      </c>
      <c r="E2617">
        <v>-0.38179999999999997</v>
      </c>
      <c r="F2617">
        <v>-0.45816000000000001</v>
      </c>
      <c r="G2617">
        <v>1609070400000</v>
      </c>
      <c r="H2617" s="5">
        <v>44192.5</v>
      </c>
      <c r="I2617" t="s">
        <v>12111</v>
      </c>
      <c r="J2617" t="s">
        <v>12119</v>
      </c>
      <c r="K2617">
        <v>2764755000000</v>
      </c>
      <c r="L2617">
        <v>2764875000000</v>
      </c>
      <c r="M2617">
        <v>2660000000000</v>
      </c>
      <c r="N2617">
        <v>2720548000000</v>
      </c>
      <c r="O2617" s="3">
        <v>27647.55</v>
      </c>
      <c r="P2617" s="3">
        <v>27648.75</v>
      </c>
      <c r="Q2617" s="3">
        <v>26600</v>
      </c>
      <c r="R2617" s="3">
        <v>27205.48</v>
      </c>
      <c r="S2617">
        <v>1261348045100</v>
      </c>
      <c r="T2617">
        <v>3.41673812201243E+16</v>
      </c>
      <c r="U2617">
        <v>12613.480450999999</v>
      </c>
      <c r="V2617">
        <v>341673812.20124298</v>
      </c>
      <c r="W2617">
        <v>192534</v>
      </c>
    </row>
    <row r="2618" spans="1:23" x14ac:dyDescent="0.3">
      <c r="A2618" s="1">
        <v>2616</v>
      </c>
      <c r="B2618" s="5">
        <v>44192</v>
      </c>
      <c r="C2618" t="s">
        <v>2594</v>
      </c>
      <c r="D2618">
        <v>13</v>
      </c>
      <c r="E2618">
        <v>0</v>
      </c>
      <c r="F2618">
        <v>0</v>
      </c>
      <c r="G2618">
        <v>1609074000000</v>
      </c>
      <c r="H2618" s="5">
        <v>44192.541666666657</v>
      </c>
      <c r="I2618" t="s">
        <v>12099</v>
      </c>
      <c r="J2618" t="s">
        <v>12119</v>
      </c>
      <c r="K2618">
        <v>2720547000000</v>
      </c>
      <c r="L2618">
        <v>2759719000000</v>
      </c>
      <c r="M2618">
        <v>2706000000000</v>
      </c>
      <c r="N2618">
        <v>2751948000000</v>
      </c>
      <c r="O2618" s="3">
        <v>27205.47</v>
      </c>
      <c r="P2618" s="3">
        <v>27597.19</v>
      </c>
      <c r="Q2618" s="3">
        <v>27060</v>
      </c>
      <c r="R2618" s="3">
        <v>27519.48</v>
      </c>
      <c r="S2618">
        <v>580271703300</v>
      </c>
      <c r="T2618">
        <v>1.58588685731008E+16</v>
      </c>
      <c r="U2618">
        <v>5802.7170329999999</v>
      </c>
      <c r="V2618">
        <v>158588685.73100799</v>
      </c>
      <c r="W2618">
        <v>92866</v>
      </c>
    </row>
    <row r="2619" spans="1:23" x14ac:dyDescent="0.3">
      <c r="A2619" s="1">
        <v>2617</v>
      </c>
      <c r="B2619" s="5">
        <v>44192</v>
      </c>
      <c r="C2619" t="s">
        <v>2595</v>
      </c>
      <c r="D2619">
        <v>13</v>
      </c>
      <c r="E2619">
        <v>0.58589999999999998</v>
      </c>
      <c r="F2619">
        <v>0.70307999999999993</v>
      </c>
      <c r="G2619">
        <v>1609074000000</v>
      </c>
      <c r="H2619" s="5">
        <v>44192.541666666657</v>
      </c>
      <c r="I2619" t="s">
        <v>12099</v>
      </c>
      <c r="J2619" t="s">
        <v>12119</v>
      </c>
      <c r="K2619">
        <v>2720547000000</v>
      </c>
      <c r="L2619">
        <v>2759719000000</v>
      </c>
      <c r="M2619">
        <v>2706000000000</v>
      </c>
      <c r="N2619">
        <v>2751948000000</v>
      </c>
      <c r="O2619" s="3">
        <v>27205.47</v>
      </c>
      <c r="P2619" s="3">
        <v>27597.19</v>
      </c>
      <c r="Q2619" s="3">
        <v>27060</v>
      </c>
      <c r="R2619" s="3">
        <v>27519.48</v>
      </c>
      <c r="S2619">
        <v>580271703300</v>
      </c>
      <c r="T2619">
        <v>1.58588685731008E+16</v>
      </c>
      <c r="U2619">
        <v>5802.7170329999999</v>
      </c>
      <c r="V2619">
        <v>158588685.73100799</v>
      </c>
      <c r="W2619">
        <v>92866</v>
      </c>
    </row>
    <row r="2620" spans="1:23" x14ac:dyDescent="0.3">
      <c r="A2620" s="1">
        <v>2618</v>
      </c>
      <c r="B2620" s="5">
        <v>44192</v>
      </c>
      <c r="C2620" t="s">
        <v>2596</v>
      </c>
      <c r="D2620">
        <v>11</v>
      </c>
      <c r="E2620">
        <v>0.45879999999999999</v>
      </c>
      <c r="F2620">
        <v>0.55055999999999994</v>
      </c>
      <c r="G2620">
        <v>1609066800000</v>
      </c>
      <c r="H2620" s="5">
        <v>44192.458333333343</v>
      </c>
      <c r="I2620" t="s">
        <v>12107</v>
      </c>
      <c r="J2620" t="s">
        <v>12119</v>
      </c>
      <c r="K2620">
        <v>2782217000000</v>
      </c>
      <c r="L2620">
        <v>2842200000000</v>
      </c>
      <c r="M2620">
        <v>2656600000000</v>
      </c>
      <c r="N2620">
        <v>2764648000000</v>
      </c>
      <c r="O2620" s="3">
        <v>27822.17</v>
      </c>
      <c r="P2620" s="3">
        <v>28422</v>
      </c>
      <c r="Q2620" s="3">
        <v>26566</v>
      </c>
      <c r="R2620" s="3">
        <v>27646.48</v>
      </c>
      <c r="S2620">
        <v>1585807547700</v>
      </c>
      <c r="T2620">
        <v>4.41315577521822E+16</v>
      </c>
      <c r="U2620">
        <v>15858.075477</v>
      </c>
      <c r="V2620">
        <v>441315577.52182198</v>
      </c>
      <c r="W2620">
        <v>237960</v>
      </c>
    </row>
    <row r="2621" spans="1:23" x14ac:dyDescent="0.3">
      <c r="A2621" s="1">
        <v>2619</v>
      </c>
      <c r="B2621" s="5">
        <v>44192</v>
      </c>
      <c r="C2621" t="s">
        <v>2597</v>
      </c>
      <c r="D2621">
        <v>12</v>
      </c>
      <c r="E2621">
        <v>0</v>
      </c>
      <c r="F2621">
        <v>0</v>
      </c>
      <c r="G2621">
        <v>1609070400000</v>
      </c>
      <c r="H2621" s="5">
        <v>44192.5</v>
      </c>
      <c r="I2621" t="s">
        <v>12111</v>
      </c>
      <c r="J2621" t="s">
        <v>12119</v>
      </c>
      <c r="K2621">
        <v>2764755000000</v>
      </c>
      <c r="L2621">
        <v>2764875000000</v>
      </c>
      <c r="M2621">
        <v>2660000000000</v>
      </c>
      <c r="N2621">
        <v>2720548000000</v>
      </c>
      <c r="O2621" s="3">
        <v>27647.55</v>
      </c>
      <c r="P2621" s="3">
        <v>27648.75</v>
      </c>
      <c r="Q2621" s="3">
        <v>26600</v>
      </c>
      <c r="R2621" s="3">
        <v>27205.48</v>
      </c>
      <c r="S2621">
        <v>1261348045100</v>
      </c>
      <c r="T2621">
        <v>3.41673812201243E+16</v>
      </c>
      <c r="U2621">
        <v>12613.480450999999</v>
      </c>
      <c r="V2621">
        <v>341673812.20124298</v>
      </c>
      <c r="W2621">
        <v>192534</v>
      </c>
    </row>
    <row r="2622" spans="1:23" x14ac:dyDescent="0.3">
      <c r="A2622" s="1">
        <v>2620</v>
      </c>
      <c r="B2622" s="5">
        <v>44192</v>
      </c>
      <c r="C2622" t="s">
        <v>2598</v>
      </c>
      <c r="D2622">
        <v>2</v>
      </c>
      <c r="E2622">
        <v>0.746</v>
      </c>
      <c r="F2622">
        <v>1.1936</v>
      </c>
      <c r="G2622">
        <v>1609034400000</v>
      </c>
      <c r="H2622" s="5">
        <v>44192.083333333343</v>
      </c>
      <c r="I2622" t="s">
        <v>12108</v>
      </c>
      <c r="J2622" t="s">
        <v>12119</v>
      </c>
      <c r="K2622">
        <v>2661914000000</v>
      </c>
      <c r="L2622">
        <v>2685950000000</v>
      </c>
      <c r="M2622">
        <v>2650000000000</v>
      </c>
      <c r="N2622">
        <v>2657390000000</v>
      </c>
      <c r="O2622" s="3">
        <v>26619.14</v>
      </c>
      <c r="P2622" s="3">
        <v>26859.5</v>
      </c>
      <c r="Q2622" s="3">
        <v>26500</v>
      </c>
      <c r="R2622" s="3">
        <v>26573.9</v>
      </c>
      <c r="S2622">
        <v>490569398000</v>
      </c>
      <c r="T2622">
        <v>1.31022124049045E+16</v>
      </c>
      <c r="U2622">
        <v>4905.69398</v>
      </c>
      <c r="V2622">
        <v>131022124.049045</v>
      </c>
      <c r="W2622">
        <v>95570</v>
      </c>
    </row>
    <row r="2623" spans="1:23" x14ac:dyDescent="0.3">
      <c r="A2623" s="1">
        <v>2621</v>
      </c>
      <c r="B2623" s="5">
        <v>44192</v>
      </c>
      <c r="C2623" t="s">
        <v>2599</v>
      </c>
      <c r="D2623">
        <v>13</v>
      </c>
      <c r="E2623">
        <v>0</v>
      </c>
      <c r="F2623">
        <v>0</v>
      </c>
      <c r="G2623">
        <v>1609074000000</v>
      </c>
      <c r="H2623" s="5">
        <v>44192.541666666657</v>
      </c>
      <c r="I2623" t="s">
        <v>12099</v>
      </c>
      <c r="J2623" t="s">
        <v>12119</v>
      </c>
      <c r="K2623">
        <v>2720547000000</v>
      </c>
      <c r="L2623">
        <v>2759719000000</v>
      </c>
      <c r="M2623">
        <v>2706000000000</v>
      </c>
      <c r="N2623">
        <v>2751948000000</v>
      </c>
      <c r="O2623" s="3">
        <v>27205.47</v>
      </c>
      <c r="P2623" s="3">
        <v>27597.19</v>
      </c>
      <c r="Q2623" s="3">
        <v>27060</v>
      </c>
      <c r="R2623" s="3">
        <v>27519.48</v>
      </c>
      <c r="S2623">
        <v>580271703300</v>
      </c>
      <c r="T2623">
        <v>1.58588685731008E+16</v>
      </c>
      <c r="U2623">
        <v>5802.7170329999999</v>
      </c>
      <c r="V2623">
        <v>158588685.73100799</v>
      </c>
      <c r="W2623">
        <v>92866</v>
      </c>
    </row>
    <row r="2624" spans="1:23" x14ac:dyDescent="0.3">
      <c r="A2624" s="1">
        <v>2622</v>
      </c>
      <c r="B2624" s="5">
        <v>44192</v>
      </c>
      <c r="C2624" t="s">
        <v>2600</v>
      </c>
      <c r="D2624">
        <v>12</v>
      </c>
      <c r="E2624">
        <v>0.49259999999999998</v>
      </c>
      <c r="F2624">
        <v>0.59111999999999998</v>
      </c>
      <c r="G2624">
        <v>1609070400000</v>
      </c>
      <c r="H2624" s="5">
        <v>44192.5</v>
      </c>
      <c r="I2624" t="s">
        <v>12111</v>
      </c>
      <c r="J2624" t="s">
        <v>12119</v>
      </c>
      <c r="K2624">
        <v>2764755000000</v>
      </c>
      <c r="L2624">
        <v>2764875000000</v>
      </c>
      <c r="M2624">
        <v>2660000000000</v>
      </c>
      <c r="N2624">
        <v>2720548000000</v>
      </c>
      <c r="O2624" s="3">
        <v>27647.55</v>
      </c>
      <c r="P2624" s="3">
        <v>27648.75</v>
      </c>
      <c r="Q2624" s="3">
        <v>26600</v>
      </c>
      <c r="R2624" s="3">
        <v>27205.48</v>
      </c>
      <c r="S2624">
        <v>1261348045100</v>
      </c>
      <c r="T2624">
        <v>3.41673812201243E+16</v>
      </c>
      <c r="U2624">
        <v>12613.480450999999</v>
      </c>
      <c r="V2624">
        <v>341673812.20124298</v>
      </c>
      <c r="W2624">
        <v>192534</v>
      </c>
    </row>
    <row r="2625" spans="1:23" x14ac:dyDescent="0.3">
      <c r="A2625" s="1">
        <v>2623</v>
      </c>
      <c r="B2625" s="5">
        <v>44192</v>
      </c>
      <c r="C2625" t="s">
        <v>2601</v>
      </c>
      <c r="D2625">
        <v>12</v>
      </c>
      <c r="E2625">
        <v>0</v>
      </c>
      <c r="F2625">
        <v>0</v>
      </c>
      <c r="G2625">
        <v>1609070400000</v>
      </c>
      <c r="H2625" s="5">
        <v>44192.5</v>
      </c>
      <c r="I2625" t="s">
        <v>12111</v>
      </c>
      <c r="J2625" t="s">
        <v>12119</v>
      </c>
      <c r="K2625">
        <v>2764755000000</v>
      </c>
      <c r="L2625">
        <v>2764875000000</v>
      </c>
      <c r="M2625">
        <v>2660000000000</v>
      </c>
      <c r="N2625">
        <v>2720548000000</v>
      </c>
      <c r="O2625" s="3">
        <v>27647.55</v>
      </c>
      <c r="P2625" s="3">
        <v>27648.75</v>
      </c>
      <c r="Q2625" s="3">
        <v>26600</v>
      </c>
      <c r="R2625" s="3">
        <v>27205.48</v>
      </c>
      <c r="S2625">
        <v>1261348045100</v>
      </c>
      <c r="T2625">
        <v>3.41673812201243E+16</v>
      </c>
      <c r="U2625">
        <v>12613.480450999999</v>
      </c>
      <c r="V2625">
        <v>341673812.20124298</v>
      </c>
      <c r="W2625">
        <v>192534</v>
      </c>
    </row>
    <row r="2626" spans="1:23" x14ac:dyDescent="0.3">
      <c r="A2626" s="1">
        <v>2624</v>
      </c>
      <c r="B2626" s="5">
        <v>44192</v>
      </c>
      <c r="C2626" t="s">
        <v>2602</v>
      </c>
      <c r="D2626">
        <v>12</v>
      </c>
      <c r="E2626">
        <v>0.36120000000000002</v>
      </c>
      <c r="F2626">
        <v>0.43343999999999999</v>
      </c>
      <c r="G2626">
        <v>1609070400000</v>
      </c>
      <c r="H2626" s="5">
        <v>44192.5</v>
      </c>
      <c r="I2626" t="s">
        <v>12111</v>
      </c>
      <c r="J2626" t="s">
        <v>12119</v>
      </c>
      <c r="K2626">
        <v>2764755000000</v>
      </c>
      <c r="L2626">
        <v>2764875000000</v>
      </c>
      <c r="M2626">
        <v>2660000000000</v>
      </c>
      <c r="N2626">
        <v>2720548000000</v>
      </c>
      <c r="O2626" s="3">
        <v>27647.55</v>
      </c>
      <c r="P2626" s="3">
        <v>27648.75</v>
      </c>
      <c r="Q2626" s="3">
        <v>26600</v>
      </c>
      <c r="R2626" s="3">
        <v>27205.48</v>
      </c>
      <c r="S2626">
        <v>1261348045100</v>
      </c>
      <c r="T2626">
        <v>3.41673812201243E+16</v>
      </c>
      <c r="U2626">
        <v>12613.480450999999</v>
      </c>
      <c r="V2626">
        <v>341673812.20124298</v>
      </c>
      <c r="W2626">
        <v>192534</v>
      </c>
    </row>
    <row r="2627" spans="1:23" x14ac:dyDescent="0.3">
      <c r="A2627" s="1">
        <v>2625</v>
      </c>
      <c r="B2627" s="5">
        <v>44192</v>
      </c>
      <c r="C2627" t="s">
        <v>2603</v>
      </c>
      <c r="D2627">
        <v>3</v>
      </c>
      <c r="E2627">
        <v>0</v>
      </c>
      <c r="F2627">
        <v>0</v>
      </c>
      <c r="G2627">
        <v>1609038000000</v>
      </c>
      <c r="H2627" s="5">
        <v>44192.125</v>
      </c>
      <c r="I2627" t="s">
        <v>12113</v>
      </c>
      <c r="J2627" t="s">
        <v>12119</v>
      </c>
      <c r="K2627">
        <v>2657390000000</v>
      </c>
      <c r="L2627">
        <v>2664950000000</v>
      </c>
      <c r="M2627">
        <v>2642716000000</v>
      </c>
      <c r="N2627">
        <v>2656808000000</v>
      </c>
      <c r="O2627" s="3">
        <v>26573.9</v>
      </c>
      <c r="P2627" s="3">
        <v>26649.5</v>
      </c>
      <c r="Q2627" s="3">
        <v>26427.16</v>
      </c>
      <c r="R2627" s="3">
        <v>26568.080000000002</v>
      </c>
      <c r="S2627">
        <v>292083183900</v>
      </c>
      <c r="T2627">
        <v>7758548207073500</v>
      </c>
      <c r="U2627">
        <v>2920.8318389999999</v>
      </c>
      <c r="V2627">
        <v>77585482.070734993</v>
      </c>
      <c r="W2627">
        <v>60707</v>
      </c>
    </row>
    <row r="2628" spans="1:23" x14ac:dyDescent="0.3">
      <c r="A2628" s="1">
        <v>2626</v>
      </c>
      <c r="B2628" s="5">
        <v>44192</v>
      </c>
      <c r="C2628" t="s">
        <v>2604</v>
      </c>
      <c r="D2628">
        <v>1</v>
      </c>
      <c r="E2628">
        <v>0.30940000000000001</v>
      </c>
      <c r="F2628">
        <v>0.30940000000000001</v>
      </c>
      <c r="G2628">
        <v>1609030800000</v>
      </c>
      <c r="H2628" s="5">
        <v>44192.041666666657</v>
      </c>
      <c r="I2628" t="s">
        <v>12112</v>
      </c>
      <c r="J2628" t="s">
        <v>12119</v>
      </c>
      <c r="K2628">
        <v>2675935000000</v>
      </c>
      <c r="L2628">
        <v>2696346000000</v>
      </c>
      <c r="M2628">
        <v>2650387000000</v>
      </c>
      <c r="N2628">
        <v>2661973000000</v>
      </c>
      <c r="O2628" s="3">
        <v>26759.35</v>
      </c>
      <c r="P2628" s="3">
        <v>26963.46</v>
      </c>
      <c r="Q2628" s="3">
        <v>26503.87</v>
      </c>
      <c r="R2628" s="3">
        <v>26619.73</v>
      </c>
      <c r="S2628">
        <v>617262723500</v>
      </c>
      <c r="T2628">
        <v>1.6530465610804E+16</v>
      </c>
      <c r="U2628">
        <v>6172.6272349999999</v>
      </c>
      <c r="V2628">
        <v>165304656.10804</v>
      </c>
      <c r="W2628">
        <v>105681</v>
      </c>
    </row>
    <row r="2629" spans="1:23" x14ac:dyDescent="0.3">
      <c r="A2629" s="1">
        <v>2627</v>
      </c>
      <c r="B2629" s="5">
        <v>44192</v>
      </c>
      <c r="C2629" t="s">
        <v>2605</v>
      </c>
      <c r="D2629">
        <v>13</v>
      </c>
      <c r="E2629">
        <v>0</v>
      </c>
      <c r="F2629">
        <v>0</v>
      </c>
      <c r="G2629">
        <v>1609074000000</v>
      </c>
      <c r="H2629" s="5">
        <v>44192.541666666657</v>
      </c>
      <c r="I2629" t="s">
        <v>12099</v>
      </c>
      <c r="J2629" t="s">
        <v>12119</v>
      </c>
      <c r="K2629">
        <v>2720547000000</v>
      </c>
      <c r="L2629">
        <v>2759719000000</v>
      </c>
      <c r="M2629">
        <v>2706000000000</v>
      </c>
      <c r="N2629">
        <v>2751948000000</v>
      </c>
      <c r="O2629" s="3">
        <v>27205.47</v>
      </c>
      <c r="P2629" s="3">
        <v>27597.19</v>
      </c>
      <c r="Q2629" s="3">
        <v>27060</v>
      </c>
      <c r="R2629" s="3">
        <v>27519.48</v>
      </c>
      <c r="S2629">
        <v>580271703300</v>
      </c>
      <c r="T2629">
        <v>1.58588685731008E+16</v>
      </c>
      <c r="U2629">
        <v>5802.7170329999999</v>
      </c>
      <c r="V2629">
        <v>158588685.73100799</v>
      </c>
      <c r="W2629">
        <v>92866</v>
      </c>
    </row>
    <row r="2630" spans="1:23" x14ac:dyDescent="0.3">
      <c r="A2630" s="1">
        <v>2628</v>
      </c>
      <c r="B2630" s="5">
        <v>44192</v>
      </c>
      <c r="C2630" t="s">
        <v>2606</v>
      </c>
      <c r="D2630">
        <v>15</v>
      </c>
      <c r="E2630">
        <v>0</v>
      </c>
      <c r="F2630">
        <v>0</v>
      </c>
      <c r="G2630">
        <v>1609081200000</v>
      </c>
      <c r="H2630" s="5">
        <v>44192.625</v>
      </c>
      <c r="I2630" t="s">
        <v>12105</v>
      </c>
      <c r="J2630" t="s">
        <v>12119</v>
      </c>
      <c r="K2630">
        <v>2733447000000</v>
      </c>
      <c r="L2630">
        <v>2748000000000</v>
      </c>
      <c r="M2630">
        <v>2700000000000</v>
      </c>
      <c r="N2630">
        <v>2735962000000</v>
      </c>
      <c r="O2630" s="3">
        <v>27334.47</v>
      </c>
      <c r="P2630" s="3">
        <v>27480</v>
      </c>
      <c r="Q2630" s="3">
        <v>27000</v>
      </c>
      <c r="R2630" s="3">
        <v>27359.62</v>
      </c>
      <c r="S2630">
        <v>596226386400</v>
      </c>
      <c r="T2630">
        <v>1.62690522927721E+16</v>
      </c>
      <c r="U2630">
        <v>5962.2638639999996</v>
      </c>
      <c r="V2630">
        <v>162690522.92772099</v>
      </c>
      <c r="W2630">
        <v>96673</v>
      </c>
    </row>
    <row r="2631" spans="1:23" x14ac:dyDescent="0.3">
      <c r="A2631" s="1">
        <v>2629</v>
      </c>
      <c r="B2631" s="5">
        <v>44192</v>
      </c>
      <c r="C2631" t="s">
        <v>2607</v>
      </c>
      <c r="D2631">
        <v>5</v>
      </c>
      <c r="E2631">
        <v>0</v>
      </c>
      <c r="F2631">
        <v>0</v>
      </c>
      <c r="G2631">
        <v>1609045200000</v>
      </c>
      <c r="H2631" s="5">
        <v>44192.208333333343</v>
      </c>
      <c r="I2631" t="s">
        <v>6224</v>
      </c>
      <c r="J2631" t="s">
        <v>12119</v>
      </c>
      <c r="K2631">
        <v>2674476000000</v>
      </c>
      <c r="L2631">
        <v>2693998000000</v>
      </c>
      <c r="M2631">
        <v>2670513000000</v>
      </c>
      <c r="N2631">
        <v>2688994000000</v>
      </c>
      <c r="O2631" s="3">
        <v>26744.76</v>
      </c>
      <c r="P2631" s="3">
        <v>26939.98</v>
      </c>
      <c r="Q2631" s="3">
        <v>26705.13</v>
      </c>
      <c r="R2631" s="3">
        <v>26889.94</v>
      </c>
      <c r="S2631">
        <v>263068005700</v>
      </c>
      <c r="T2631">
        <v>7059563676903170</v>
      </c>
      <c r="U2631">
        <v>2630.680057</v>
      </c>
      <c r="V2631">
        <v>70595636.769031703</v>
      </c>
      <c r="W2631">
        <v>48811</v>
      </c>
    </row>
    <row r="2632" spans="1:23" x14ac:dyDescent="0.3">
      <c r="A2632" s="1">
        <v>2630</v>
      </c>
      <c r="B2632" s="5">
        <v>44192</v>
      </c>
      <c r="C2632" t="s">
        <v>2608</v>
      </c>
      <c r="D2632">
        <v>14</v>
      </c>
      <c r="E2632">
        <v>0</v>
      </c>
      <c r="F2632">
        <v>0</v>
      </c>
      <c r="G2632">
        <v>1609077600000</v>
      </c>
      <c r="H2632" s="5">
        <v>44192.583333333343</v>
      </c>
      <c r="I2632" t="s">
        <v>10074</v>
      </c>
      <c r="J2632" t="s">
        <v>12119</v>
      </c>
      <c r="K2632">
        <v>2751948000000</v>
      </c>
      <c r="L2632">
        <v>2777700000000</v>
      </c>
      <c r="M2632">
        <v>2723245000000</v>
      </c>
      <c r="N2632">
        <v>2733565000000</v>
      </c>
      <c r="O2632" s="3">
        <v>27519.48</v>
      </c>
      <c r="P2632" s="3">
        <v>27777</v>
      </c>
      <c r="Q2632" s="3">
        <v>27232.45</v>
      </c>
      <c r="R2632" s="3">
        <v>27335.65</v>
      </c>
      <c r="S2632">
        <v>714471835900</v>
      </c>
      <c r="T2632">
        <v>1.96868080195821E+16</v>
      </c>
      <c r="U2632">
        <v>7144.7183590000004</v>
      </c>
      <c r="V2632">
        <v>196868080.19582099</v>
      </c>
      <c r="W2632">
        <v>105504</v>
      </c>
    </row>
    <row r="2633" spans="1:23" x14ac:dyDescent="0.3">
      <c r="A2633" s="1">
        <v>2631</v>
      </c>
      <c r="B2633" s="5">
        <v>44192</v>
      </c>
      <c r="C2633" t="s">
        <v>2609</v>
      </c>
      <c r="D2633">
        <v>12</v>
      </c>
      <c r="E2633">
        <v>0.62490000000000001</v>
      </c>
      <c r="F2633">
        <v>3.9993599999999998</v>
      </c>
      <c r="G2633">
        <v>1609070400000</v>
      </c>
      <c r="H2633" s="5">
        <v>44192.5</v>
      </c>
      <c r="I2633" t="s">
        <v>12111</v>
      </c>
      <c r="J2633" t="s">
        <v>12119</v>
      </c>
      <c r="K2633">
        <v>2764755000000</v>
      </c>
      <c r="L2633">
        <v>2764875000000</v>
      </c>
      <c r="M2633">
        <v>2660000000000</v>
      </c>
      <c r="N2633">
        <v>2720548000000</v>
      </c>
      <c r="O2633" s="3">
        <v>27647.55</v>
      </c>
      <c r="P2633" s="3">
        <v>27648.75</v>
      </c>
      <c r="Q2633" s="3">
        <v>26600</v>
      </c>
      <c r="R2633" s="3">
        <v>27205.48</v>
      </c>
      <c r="S2633">
        <v>1261348045100</v>
      </c>
      <c r="T2633">
        <v>3.41673812201243E+16</v>
      </c>
      <c r="U2633">
        <v>12613.480450999999</v>
      </c>
      <c r="V2633">
        <v>341673812.20124298</v>
      </c>
      <c r="W2633">
        <v>192534</v>
      </c>
    </row>
    <row r="2634" spans="1:23" x14ac:dyDescent="0.3">
      <c r="A2634" s="1">
        <v>2632</v>
      </c>
      <c r="B2634" s="5">
        <v>44192</v>
      </c>
      <c r="C2634" t="s">
        <v>2610</v>
      </c>
      <c r="D2634">
        <v>20</v>
      </c>
      <c r="E2634">
        <v>0.2263</v>
      </c>
      <c r="F2634">
        <v>0.27156000000000002</v>
      </c>
      <c r="G2634">
        <v>1609099200000</v>
      </c>
      <c r="H2634" s="5">
        <v>44192.833333333343</v>
      </c>
      <c r="I2634" t="s">
        <v>12116</v>
      </c>
      <c r="J2634" t="s">
        <v>12119</v>
      </c>
      <c r="K2634">
        <v>2708198000000</v>
      </c>
      <c r="L2634">
        <v>2709518000000</v>
      </c>
      <c r="M2634">
        <v>2617458000000</v>
      </c>
      <c r="N2634">
        <v>2622351000000</v>
      </c>
      <c r="O2634" s="3">
        <v>27081.98</v>
      </c>
      <c r="P2634" s="3">
        <v>27095.18</v>
      </c>
      <c r="Q2634" s="3">
        <v>26174.58</v>
      </c>
      <c r="R2634" s="3">
        <v>26223.51</v>
      </c>
      <c r="S2634">
        <v>628180491500</v>
      </c>
      <c r="T2634">
        <v>1.67120732599609E+16</v>
      </c>
      <c r="U2634">
        <v>6281.8049149999997</v>
      </c>
      <c r="V2634">
        <v>167120732.59960899</v>
      </c>
      <c r="W2634">
        <v>100435</v>
      </c>
    </row>
    <row r="2635" spans="1:23" x14ac:dyDescent="0.3">
      <c r="A2635" s="1">
        <v>2633</v>
      </c>
      <c r="B2635" s="5">
        <v>44192</v>
      </c>
      <c r="C2635" t="s">
        <v>2611</v>
      </c>
      <c r="D2635">
        <v>21</v>
      </c>
      <c r="E2635">
        <v>0</v>
      </c>
      <c r="F2635">
        <v>0</v>
      </c>
      <c r="G2635">
        <v>1609102800000</v>
      </c>
      <c r="H2635" s="5">
        <v>44192.875</v>
      </c>
      <c r="I2635" t="s">
        <v>12102</v>
      </c>
      <c r="J2635" t="s">
        <v>12119</v>
      </c>
      <c r="K2635">
        <v>2621988000000</v>
      </c>
      <c r="L2635">
        <v>2651200000000</v>
      </c>
      <c r="M2635">
        <v>2570000000000</v>
      </c>
      <c r="N2635">
        <v>2640097000000</v>
      </c>
      <c r="O2635" s="3">
        <v>26219.88</v>
      </c>
      <c r="P2635" s="3">
        <v>26512</v>
      </c>
      <c r="Q2635" s="3">
        <v>25700</v>
      </c>
      <c r="R2635" s="3">
        <v>26400.97</v>
      </c>
      <c r="S2635">
        <v>826539684700</v>
      </c>
      <c r="T2635">
        <v>2.16225729867036E+16</v>
      </c>
      <c r="U2635">
        <v>8265.396847</v>
      </c>
      <c r="V2635">
        <v>216225729.86703601</v>
      </c>
      <c r="W2635">
        <v>134735</v>
      </c>
    </row>
    <row r="2636" spans="1:23" x14ac:dyDescent="0.3">
      <c r="A2636" s="1">
        <v>2634</v>
      </c>
      <c r="B2636" s="5">
        <v>44192</v>
      </c>
      <c r="C2636" t="s">
        <v>2612</v>
      </c>
      <c r="D2636">
        <v>21</v>
      </c>
      <c r="E2636">
        <v>0</v>
      </c>
      <c r="F2636">
        <v>0</v>
      </c>
      <c r="G2636">
        <v>1609102800000</v>
      </c>
      <c r="H2636" s="5">
        <v>44192.875</v>
      </c>
      <c r="I2636" t="s">
        <v>12102</v>
      </c>
      <c r="J2636" t="s">
        <v>12119</v>
      </c>
      <c r="K2636">
        <v>2621988000000</v>
      </c>
      <c r="L2636">
        <v>2651200000000</v>
      </c>
      <c r="M2636">
        <v>2570000000000</v>
      </c>
      <c r="N2636">
        <v>2640097000000</v>
      </c>
      <c r="O2636" s="3">
        <v>26219.88</v>
      </c>
      <c r="P2636" s="3">
        <v>26512</v>
      </c>
      <c r="Q2636" s="3">
        <v>25700</v>
      </c>
      <c r="R2636" s="3">
        <v>26400.97</v>
      </c>
      <c r="S2636">
        <v>826539684700</v>
      </c>
      <c r="T2636">
        <v>2.16225729867036E+16</v>
      </c>
      <c r="U2636">
        <v>8265.396847</v>
      </c>
      <c r="V2636">
        <v>216225729.86703601</v>
      </c>
      <c r="W2636">
        <v>134735</v>
      </c>
    </row>
    <row r="2637" spans="1:23" x14ac:dyDescent="0.3">
      <c r="A2637" s="1">
        <v>2635</v>
      </c>
      <c r="B2637" s="5">
        <v>44192</v>
      </c>
      <c r="C2637" t="s">
        <v>2613</v>
      </c>
      <c r="D2637">
        <v>10</v>
      </c>
      <c r="E2637">
        <v>0</v>
      </c>
      <c r="F2637">
        <v>0</v>
      </c>
      <c r="G2637">
        <v>1609063200000</v>
      </c>
      <c r="H2637" s="5">
        <v>44192.416666666657</v>
      </c>
      <c r="I2637" t="s">
        <v>12109</v>
      </c>
      <c r="J2637" t="s">
        <v>12119</v>
      </c>
      <c r="K2637">
        <v>2781818000000</v>
      </c>
      <c r="L2637">
        <v>2789350000000</v>
      </c>
      <c r="M2637">
        <v>2768713000000</v>
      </c>
      <c r="N2637">
        <v>2782216000000</v>
      </c>
      <c r="O2637" s="3">
        <v>27818.18</v>
      </c>
      <c r="P2637" s="3">
        <v>27893.5</v>
      </c>
      <c r="Q2637" s="3">
        <v>27687.13</v>
      </c>
      <c r="R2637" s="3">
        <v>27822.16</v>
      </c>
      <c r="S2637">
        <v>329939056900</v>
      </c>
      <c r="T2637">
        <v>9169727111317650</v>
      </c>
      <c r="U2637">
        <v>3299.3905690000001</v>
      </c>
      <c r="V2637">
        <v>91697271.113176495</v>
      </c>
      <c r="W2637">
        <v>61047</v>
      </c>
    </row>
    <row r="2638" spans="1:23" x14ac:dyDescent="0.3">
      <c r="A2638" s="1">
        <v>2636</v>
      </c>
      <c r="B2638" s="5">
        <v>44192</v>
      </c>
      <c r="C2638" t="s">
        <v>2614</v>
      </c>
      <c r="D2638">
        <v>7</v>
      </c>
      <c r="E2638">
        <v>0.47670000000000001</v>
      </c>
      <c r="F2638">
        <v>2.4788399999999999</v>
      </c>
      <c r="G2638">
        <v>1609052400000</v>
      </c>
      <c r="H2638" s="5">
        <v>44192.291666666657</v>
      </c>
      <c r="I2638" t="s">
        <v>9644</v>
      </c>
      <c r="J2638" t="s">
        <v>12119</v>
      </c>
      <c r="K2638">
        <v>2763528000000</v>
      </c>
      <c r="L2638">
        <v>2777782000000</v>
      </c>
      <c r="M2638">
        <v>2745353000000</v>
      </c>
      <c r="N2638">
        <v>2763938000000</v>
      </c>
      <c r="O2638" s="3">
        <v>27635.279999999999</v>
      </c>
      <c r="P2638" s="3">
        <v>27777.82</v>
      </c>
      <c r="Q2638" s="3">
        <v>27453.53</v>
      </c>
      <c r="R2638" s="3">
        <v>27639.38</v>
      </c>
      <c r="S2638">
        <v>511559067700</v>
      </c>
      <c r="T2638">
        <v>1.41360254568656E+16</v>
      </c>
      <c r="U2638">
        <v>5115.5906770000001</v>
      </c>
      <c r="V2638">
        <v>141360254.568656</v>
      </c>
      <c r="W2638">
        <v>93784</v>
      </c>
    </row>
    <row r="2639" spans="1:23" x14ac:dyDescent="0.3">
      <c r="A2639" s="1">
        <v>2637</v>
      </c>
      <c r="B2639" s="5">
        <v>44192</v>
      </c>
      <c r="C2639" t="s">
        <v>2615</v>
      </c>
      <c r="D2639">
        <v>6</v>
      </c>
      <c r="E2639">
        <v>0.34460000000000002</v>
      </c>
      <c r="F2639">
        <v>0.89596000000000009</v>
      </c>
      <c r="G2639">
        <v>1609048800000</v>
      </c>
      <c r="H2639" s="5">
        <v>44192.25</v>
      </c>
      <c r="I2639" t="s">
        <v>12110</v>
      </c>
      <c r="J2639" t="s">
        <v>12119</v>
      </c>
      <c r="K2639">
        <v>2688994000000</v>
      </c>
      <c r="L2639">
        <v>2775000000000</v>
      </c>
      <c r="M2639">
        <v>2688647000000</v>
      </c>
      <c r="N2639">
        <v>2763528000000</v>
      </c>
      <c r="O2639" s="3">
        <v>26889.94</v>
      </c>
      <c r="P2639" s="3">
        <v>27750</v>
      </c>
      <c r="Q2639" s="3">
        <v>26886.47</v>
      </c>
      <c r="R2639" s="3">
        <v>27635.279999999999</v>
      </c>
      <c r="S2639">
        <v>959911262100</v>
      </c>
      <c r="T2639">
        <v>2.63131263979309E+16</v>
      </c>
      <c r="U2639">
        <v>9599.1126210000002</v>
      </c>
      <c r="V2639">
        <v>263131263.97930899</v>
      </c>
      <c r="W2639">
        <v>141623</v>
      </c>
    </row>
    <row r="2640" spans="1:23" x14ac:dyDescent="0.3">
      <c r="A2640" s="1">
        <v>2638</v>
      </c>
      <c r="B2640" s="5">
        <v>44192</v>
      </c>
      <c r="C2640" t="s">
        <v>2616</v>
      </c>
      <c r="D2640">
        <v>17</v>
      </c>
      <c r="E2640">
        <v>0</v>
      </c>
      <c r="F2640">
        <v>0</v>
      </c>
      <c r="G2640">
        <v>1609088400000</v>
      </c>
      <c r="H2640" s="5">
        <v>44192.708333333343</v>
      </c>
      <c r="I2640" t="s">
        <v>12104</v>
      </c>
      <c r="J2640" t="s">
        <v>12119</v>
      </c>
      <c r="K2640">
        <v>2708945000000</v>
      </c>
      <c r="L2640">
        <v>2708955000000</v>
      </c>
      <c r="M2640">
        <v>2667700000000</v>
      </c>
      <c r="N2640">
        <v>2680135000000</v>
      </c>
      <c r="O2640" s="3">
        <v>27089.45</v>
      </c>
      <c r="P2640" s="3">
        <v>27089.55</v>
      </c>
      <c r="Q2640" s="3">
        <v>26677</v>
      </c>
      <c r="R2640" s="3">
        <v>26801.35</v>
      </c>
      <c r="S2640">
        <v>532187878100</v>
      </c>
      <c r="T2640">
        <v>1.43067570017884E+16</v>
      </c>
      <c r="U2640">
        <v>5321.8787810000003</v>
      </c>
      <c r="V2640">
        <v>143067570.01788399</v>
      </c>
      <c r="W2640">
        <v>75469</v>
      </c>
    </row>
    <row r="2641" spans="1:23" x14ac:dyDescent="0.3">
      <c r="A2641" s="1">
        <v>2639</v>
      </c>
      <c r="B2641" s="5">
        <v>44192</v>
      </c>
      <c r="C2641" t="s">
        <v>2617</v>
      </c>
      <c r="D2641">
        <v>18</v>
      </c>
      <c r="E2641">
        <v>0</v>
      </c>
      <c r="F2641">
        <v>0</v>
      </c>
      <c r="G2641">
        <v>1609092000000</v>
      </c>
      <c r="H2641" s="5">
        <v>44192.75</v>
      </c>
      <c r="I2641" t="s">
        <v>12101</v>
      </c>
      <c r="J2641" t="s">
        <v>12119</v>
      </c>
      <c r="K2641">
        <v>2680349000000</v>
      </c>
      <c r="L2641">
        <v>2707001000000</v>
      </c>
      <c r="M2641">
        <v>2660000000000</v>
      </c>
      <c r="N2641">
        <v>2706141000000</v>
      </c>
      <c r="O2641" s="3">
        <v>26803.49</v>
      </c>
      <c r="P2641" s="3">
        <v>27070.01</v>
      </c>
      <c r="Q2641" s="3">
        <v>26600</v>
      </c>
      <c r="R2641" s="3">
        <v>27061.41</v>
      </c>
      <c r="S2641">
        <v>425459658700</v>
      </c>
      <c r="T2641">
        <v>1.14153292214218E+16</v>
      </c>
      <c r="U2641">
        <v>4254.596587</v>
      </c>
      <c r="V2641">
        <v>114153292.21421801</v>
      </c>
      <c r="W2641">
        <v>64559</v>
      </c>
    </row>
    <row r="2642" spans="1:23" x14ac:dyDescent="0.3">
      <c r="A2642" s="1">
        <v>2640</v>
      </c>
      <c r="B2642" s="5">
        <v>44192</v>
      </c>
      <c r="C2642" t="s">
        <v>2618</v>
      </c>
      <c r="D2642">
        <v>4</v>
      </c>
      <c r="E2642">
        <v>0.55879999999999996</v>
      </c>
      <c r="F2642">
        <v>0.89407999999999999</v>
      </c>
      <c r="G2642">
        <v>1609041600000</v>
      </c>
      <c r="H2642" s="5">
        <v>44192.166666666657</v>
      </c>
      <c r="I2642" t="s">
        <v>12106</v>
      </c>
      <c r="J2642" t="s">
        <v>12119</v>
      </c>
      <c r="K2642">
        <v>2656824000000</v>
      </c>
      <c r="L2642">
        <v>2683984000000</v>
      </c>
      <c r="M2642">
        <v>2656781000000</v>
      </c>
      <c r="N2642">
        <v>2674476000000</v>
      </c>
      <c r="O2642" s="3">
        <v>26568.240000000002</v>
      </c>
      <c r="P2642" s="3">
        <v>26839.84</v>
      </c>
      <c r="Q2642" s="3">
        <v>26567.81</v>
      </c>
      <c r="R2642" s="3">
        <v>26744.76</v>
      </c>
      <c r="S2642">
        <v>272812156700</v>
      </c>
      <c r="T2642">
        <v>7292652716668560</v>
      </c>
      <c r="U2642">
        <v>2728.1215670000001</v>
      </c>
      <c r="V2642">
        <v>72926527.166685596</v>
      </c>
      <c r="W2642">
        <v>48413</v>
      </c>
    </row>
    <row r="2643" spans="1:23" x14ac:dyDescent="0.3">
      <c r="A2643" s="1">
        <v>2641</v>
      </c>
      <c r="B2643" s="5">
        <v>44192</v>
      </c>
      <c r="C2643" t="s">
        <v>2619</v>
      </c>
      <c r="D2643">
        <v>18</v>
      </c>
      <c r="E2643">
        <v>0.75</v>
      </c>
      <c r="F2643">
        <v>10.199999999999999</v>
      </c>
      <c r="G2643">
        <v>1609092000000</v>
      </c>
      <c r="H2643" s="5">
        <v>44192.75</v>
      </c>
      <c r="I2643" t="s">
        <v>12101</v>
      </c>
      <c r="J2643" t="s">
        <v>12119</v>
      </c>
      <c r="K2643">
        <v>2680349000000</v>
      </c>
      <c r="L2643">
        <v>2707001000000</v>
      </c>
      <c r="M2643">
        <v>2660000000000</v>
      </c>
      <c r="N2643">
        <v>2706141000000</v>
      </c>
      <c r="O2643" s="3">
        <v>26803.49</v>
      </c>
      <c r="P2643" s="3">
        <v>27070.01</v>
      </c>
      <c r="Q2643" s="3">
        <v>26600</v>
      </c>
      <c r="R2643" s="3">
        <v>27061.41</v>
      </c>
      <c r="S2643">
        <v>425459658700</v>
      </c>
      <c r="T2643">
        <v>1.14153292214218E+16</v>
      </c>
      <c r="U2643">
        <v>4254.596587</v>
      </c>
      <c r="V2643">
        <v>114153292.21421801</v>
      </c>
      <c r="W2643">
        <v>64559</v>
      </c>
    </row>
    <row r="2644" spans="1:23" x14ac:dyDescent="0.3">
      <c r="A2644" s="1">
        <v>2642</v>
      </c>
      <c r="B2644" s="5">
        <v>44192</v>
      </c>
      <c r="C2644" t="s">
        <v>2620</v>
      </c>
      <c r="D2644">
        <v>3</v>
      </c>
      <c r="E2644">
        <v>0</v>
      </c>
      <c r="F2644">
        <v>0</v>
      </c>
      <c r="G2644">
        <v>1609038000000</v>
      </c>
      <c r="H2644" s="5">
        <v>44192.125</v>
      </c>
      <c r="I2644" t="s">
        <v>12113</v>
      </c>
      <c r="J2644" t="s">
        <v>12119</v>
      </c>
      <c r="K2644">
        <v>2657390000000</v>
      </c>
      <c r="L2644">
        <v>2664950000000</v>
      </c>
      <c r="M2644">
        <v>2642716000000</v>
      </c>
      <c r="N2644">
        <v>2656808000000</v>
      </c>
      <c r="O2644" s="3">
        <v>26573.9</v>
      </c>
      <c r="P2644" s="3">
        <v>26649.5</v>
      </c>
      <c r="Q2644" s="3">
        <v>26427.16</v>
      </c>
      <c r="R2644" s="3">
        <v>26568.080000000002</v>
      </c>
      <c r="S2644">
        <v>292083183900</v>
      </c>
      <c r="T2644">
        <v>7758548207073500</v>
      </c>
      <c r="U2644">
        <v>2920.8318389999999</v>
      </c>
      <c r="V2644">
        <v>77585482.070734993</v>
      </c>
      <c r="W2644">
        <v>60707</v>
      </c>
    </row>
    <row r="2645" spans="1:23" x14ac:dyDescent="0.3">
      <c r="A2645" s="1">
        <v>2643</v>
      </c>
      <c r="B2645" s="5">
        <v>44192</v>
      </c>
      <c r="C2645" t="s">
        <v>2621</v>
      </c>
      <c r="D2645">
        <v>7</v>
      </c>
      <c r="E2645">
        <v>0.30039999999999989</v>
      </c>
      <c r="F2645">
        <v>2.5233599999999998</v>
      </c>
      <c r="G2645">
        <v>1609052400000</v>
      </c>
      <c r="H2645" s="5">
        <v>44192.291666666657</v>
      </c>
      <c r="I2645" t="s">
        <v>9644</v>
      </c>
      <c r="J2645" t="s">
        <v>12119</v>
      </c>
      <c r="K2645">
        <v>2763528000000</v>
      </c>
      <c r="L2645">
        <v>2777782000000</v>
      </c>
      <c r="M2645">
        <v>2745353000000</v>
      </c>
      <c r="N2645">
        <v>2763938000000</v>
      </c>
      <c r="O2645" s="3">
        <v>27635.279999999999</v>
      </c>
      <c r="P2645" s="3">
        <v>27777.82</v>
      </c>
      <c r="Q2645" s="3">
        <v>27453.53</v>
      </c>
      <c r="R2645" s="3">
        <v>27639.38</v>
      </c>
      <c r="S2645">
        <v>511559067700</v>
      </c>
      <c r="T2645">
        <v>1.41360254568656E+16</v>
      </c>
      <c r="U2645">
        <v>5115.5906770000001</v>
      </c>
      <c r="V2645">
        <v>141360254.568656</v>
      </c>
      <c r="W2645">
        <v>93784</v>
      </c>
    </row>
    <row r="2646" spans="1:23" x14ac:dyDescent="0.3">
      <c r="A2646" s="1">
        <v>2644</v>
      </c>
      <c r="B2646" s="5">
        <v>44192</v>
      </c>
      <c r="C2646" t="s">
        <v>2622</v>
      </c>
      <c r="D2646">
        <v>8</v>
      </c>
      <c r="E2646">
        <v>0.26440000000000002</v>
      </c>
      <c r="F2646">
        <v>2.8026399999999998</v>
      </c>
      <c r="G2646">
        <v>1609056000000</v>
      </c>
      <c r="H2646" s="5">
        <v>44192.333333333343</v>
      </c>
      <c r="I2646" t="s">
        <v>12114</v>
      </c>
      <c r="J2646" t="s">
        <v>12119</v>
      </c>
      <c r="K2646">
        <v>2763939000000</v>
      </c>
      <c r="L2646">
        <v>2793540000000</v>
      </c>
      <c r="M2646">
        <v>2731000000000</v>
      </c>
      <c r="N2646">
        <v>2745700000000</v>
      </c>
      <c r="O2646" s="3">
        <v>27639.39</v>
      </c>
      <c r="P2646" s="3">
        <v>27935.4</v>
      </c>
      <c r="Q2646" s="3">
        <v>27310</v>
      </c>
      <c r="R2646" s="3">
        <v>27457</v>
      </c>
      <c r="S2646">
        <v>789277938300</v>
      </c>
      <c r="T2646">
        <v>2.19162622552796E+16</v>
      </c>
      <c r="U2646">
        <v>7892.7793830000001</v>
      </c>
      <c r="V2646">
        <v>219162622.55279601</v>
      </c>
      <c r="W2646">
        <v>129016</v>
      </c>
    </row>
    <row r="2647" spans="1:23" x14ac:dyDescent="0.3">
      <c r="A2647" s="1">
        <v>2645</v>
      </c>
      <c r="B2647" s="5">
        <v>44192</v>
      </c>
      <c r="C2647" t="s">
        <v>2623</v>
      </c>
      <c r="D2647">
        <v>20</v>
      </c>
      <c r="E2647">
        <v>0</v>
      </c>
      <c r="F2647">
        <v>0</v>
      </c>
      <c r="G2647">
        <v>1609099200000</v>
      </c>
      <c r="H2647" s="5">
        <v>44192.833333333343</v>
      </c>
      <c r="I2647" t="s">
        <v>12116</v>
      </c>
      <c r="J2647" t="s">
        <v>12119</v>
      </c>
      <c r="K2647">
        <v>2708198000000</v>
      </c>
      <c r="L2647">
        <v>2709518000000</v>
      </c>
      <c r="M2647">
        <v>2617458000000</v>
      </c>
      <c r="N2647">
        <v>2622351000000</v>
      </c>
      <c r="O2647" s="3">
        <v>27081.98</v>
      </c>
      <c r="P2647" s="3">
        <v>27095.18</v>
      </c>
      <c r="Q2647" s="3">
        <v>26174.58</v>
      </c>
      <c r="R2647" s="3">
        <v>26223.51</v>
      </c>
      <c r="S2647">
        <v>628180491500</v>
      </c>
      <c r="T2647">
        <v>1.67120732599609E+16</v>
      </c>
      <c r="U2647">
        <v>6281.8049149999997</v>
      </c>
      <c r="V2647">
        <v>167120732.59960899</v>
      </c>
      <c r="W2647">
        <v>100435</v>
      </c>
    </row>
    <row r="2648" spans="1:23" x14ac:dyDescent="0.3">
      <c r="A2648" s="1">
        <v>2646</v>
      </c>
      <c r="B2648" s="5">
        <v>44192</v>
      </c>
      <c r="C2648" t="s">
        <v>2624</v>
      </c>
      <c r="D2648">
        <v>1</v>
      </c>
      <c r="E2648">
        <v>0.75060000000000004</v>
      </c>
      <c r="F2648">
        <v>2.8522799999999999</v>
      </c>
      <c r="G2648">
        <v>1609030800000</v>
      </c>
      <c r="H2648" s="5">
        <v>44192.041666666657</v>
      </c>
      <c r="I2648" t="s">
        <v>12112</v>
      </c>
      <c r="J2648" t="s">
        <v>12119</v>
      </c>
      <c r="K2648">
        <v>2675935000000</v>
      </c>
      <c r="L2648">
        <v>2696346000000</v>
      </c>
      <c r="M2648">
        <v>2650387000000</v>
      </c>
      <c r="N2648">
        <v>2661973000000</v>
      </c>
      <c r="O2648" s="3">
        <v>26759.35</v>
      </c>
      <c r="P2648" s="3">
        <v>26963.46</v>
      </c>
      <c r="Q2648" s="3">
        <v>26503.87</v>
      </c>
      <c r="R2648" s="3">
        <v>26619.73</v>
      </c>
      <c r="S2648">
        <v>617262723500</v>
      </c>
      <c r="T2648">
        <v>1.6530465610804E+16</v>
      </c>
      <c r="U2648">
        <v>6172.6272349999999</v>
      </c>
      <c r="V2648">
        <v>165304656.10804</v>
      </c>
      <c r="W2648">
        <v>105681</v>
      </c>
    </row>
    <row r="2649" spans="1:23" x14ac:dyDescent="0.3">
      <c r="A2649" s="1">
        <v>2647</v>
      </c>
      <c r="B2649" s="5">
        <v>44192</v>
      </c>
      <c r="C2649" t="s">
        <v>2625</v>
      </c>
      <c r="D2649">
        <v>12</v>
      </c>
      <c r="E2649">
        <v>0.59940000000000004</v>
      </c>
      <c r="F2649">
        <v>3.5964</v>
      </c>
      <c r="G2649">
        <v>1609070400000</v>
      </c>
      <c r="H2649" s="5">
        <v>44192.5</v>
      </c>
      <c r="I2649" t="s">
        <v>12111</v>
      </c>
      <c r="J2649" t="s">
        <v>12119</v>
      </c>
      <c r="K2649">
        <v>2764755000000</v>
      </c>
      <c r="L2649">
        <v>2764875000000</v>
      </c>
      <c r="M2649">
        <v>2660000000000</v>
      </c>
      <c r="N2649">
        <v>2720548000000</v>
      </c>
      <c r="O2649" s="3">
        <v>27647.55</v>
      </c>
      <c r="P2649" s="3">
        <v>27648.75</v>
      </c>
      <c r="Q2649" s="3">
        <v>26600</v>
      </c>
      <c r="R2649" s="3">
        <v>27205.48</v>
      </c>
      <c r="S2649">
        <v>1261348045100</v>
      </c>
      <c r="T2649">
        <v>3.41673812201243E+16</v>
      </c>
      <c r="U2649">
        <v>12613.480450999999</v>
      </c>
      <c r="V2649">
        <v>341673812.20124298</v>
      </c>
      <c r="W2649">
        <v>192534</v>
      </c>
    </row>
    <row r="2650" spans="1:23" x14ac:dyDescent="0.3">
      <c r="A2650" s="1">
        <v>2648</v>
      </c>
      <c r="B2650" s="5">
        <v>44192</v>
      </c>
      <c r="C2650" t="s">
        <v>2626</v>
      </c>
      <c r="D2650">
        <v>15</v>
      </c>
      <c r="E2650">
        <v>0.64859999999999995</v>
      </c>
      <c r="F2650">
        <v>43.585920000000002</v>
      </c>
      <c r="G2650">
        <v>1609081200000</v>
      </c>
      <c r="H2650" s="5">
        <v>44192.625</v>
      </c>
      <c r="I2650" t="s">
        <v>12105</v>
      </c>
      <c r="J2650" t="s">
        <v>12119</v>
      </c>
      <c r="K2650">
        <v>2733447000000</v>
      </c>
      <c r="L2650">
        <v>2748000000000</v>
      </c>
      <c r="M2650">
        <v>2700000000000</v>
      </c>
      <c r="N2650">
        <v>2735962000000</v>
      </c>
      <c r="O2650" s="3">
        <v>27334.47</v>
      </c>
      <c r="P2650" s="3">
        <v>27480</v>
      </c>
      <c r="Q2650" s="3">
        <v>27000</v>
      </c>
      <c r="R2650" s="3">
        <v>27359.62</v>
      </c>
      <c r="S2650">
        <v>596226386400</v>
      </c>
      <c r="T2650">
        <v>1.62690522927721E+16</v>
      </c>
      <c r="U2650">
        <v>5962.2638639999996</v>
      </c>
      <c r="V2650">
        <v>162690522.92772099</v>
      </c>
      <c r="W2650">
        <v>96673</v>
      </c>
    </row>
    <row r="2651" spans="1:23" x14ac:dyDescent="0.3">
      <c r="A2651" s="1">
        <v>2649</v>
      </c>
      <c r="B2651" s="5">
        <v>44192</v>
      </c>
      <c r="C2651" t="s">
        <v>2627</v>
      </c>
      <c r="D2651">
        <v>22</v>
      </c>
      <c r="E2651">
        <v>0.36120000000000002</v>
      </c>
      <c r="F2651">
        <v>0.43343999999999999</v>
      </c>
      <c r="G2651">
        <v>1609106400000</v>
      </c>
      <c r="H2651" s="5">
        <v>44192.916666666657</v>
      </c>
      <c r="I2651" t="s">
        <v>12098</v>
      </c>
      <c r="J2651" t="s">
        <v>12119</v>
      </c>
      <c r="K2651">
        <v>2640445000000</v>
      </c>
      <c r="L2651">
        <v>2669999000000</v>
      </c>
      <c r="M2651">
        <v>2626320000000</v>
      </c>
      <c r="N2651">
        <v>2652114000000</v>
      </c>
      <c r="O2651" s="3">
        <v>26404.45</v>
      </c>
      <c r="P2651" s="3">
        <v>26699.99</v>
      </c>
      <c r="Q2651" s="3">
        <v>26263.200000000001</v>
      </c>
      <c r="R2651" s="3">
        <v>26521.14</v>
      </c>
      <c r="S2651">
        <v>317803750800</v>
      </c>
      <c r="T2651">
        <v>8413779271018360</v>
      </c>
      <c r="U2651">
        <v>3178.0375079999999</v>
      </c>
      <c r="V2651">
        <v>84137792.710183606</v>
      </c>
      <c r="W2651">
        <v>77226</v>
      </c>
    </row>
    <row r="2652" spans="1:23" x14ac:dyDescent="0.3">
      <c r="A2652" s="1">
        <v>2650</v>
      </c>
      <c r="B2652" s="5">
        <v>44192</v>
      </c>
      <c r="C2652" t="s">
        <v>2628</v>
      </c>
      <c r="D2652">
        <v>21</v>
      </c>
      <c r="E2652">
        <v>0.29599999999999999</v>
      </c>
      <c r="F2652">
        <v>0.35520000000000002</v>
      </c>
      <c r="G2652">
        <v>1609102800000</v>
      </c>
      <c r="H2652" s="5">
        <v>44192.875</v>
      </c>
      <c r="I2652" t="s">
        <v>12102</v>
      </c>
      <c r="J2652" t="s">
        <v>12119</v>
      </c>
      <c r="K2652">
        <v>2621988000000</v>
      </c>
      <c r="L2652">
        <v>2651200000000</v>
      </c>
      <c r="M2652">
        <v>2570000000000</v>
      </c>
      <c r="N2652">
        <v>2640097000000</v>
      </c>
      <c r="O2652" s="3">
        <v>26219.88</v>
      </c>
      <c r="P2652" s="3">
        <v>26512</v>
      </c>
      <c r="Q2652" s="3">
        <v>25700</v>
      </c>
      <c r="R2652" s="3">
        <v>26400.97</v>
      </c>
      <c r="S2652">
        <v>826539684700</v>
      </c>
      <c r="T2652">
        <v>2.16225729867036E+16</v>
      </c>
      <c r="U2652">
        <v>8265.396847</v>
      </c>
      <c r="V2652">
        <v>216225729.86703601</v>
      </c>
      <c r="W2652">
        <v>134735</v>
      </c>
    </row>
    <row r="2653" spans="1:23" x14ac:dyDescent="0.3">
      <c r="A2653" s="1">
        <v>2651</v>
      </c>
      <c r="B2653" s="5">
        <v>44192</v>
      </c>
      <c r="C2653" t="s">
        <v>2629</v>
      </c>
      <c r="D2653">
        <v>15</v>
      </c>
      <c r="E2653">
        <v>0</v>
      </c>
      <c r="F2653">
        <v>0</v>
      </c>
      <c r="G2653">
        <v>1609081200000</v>
      </c>
      <c r="H2653" s="5">
        <v>44192.625</v>
      </c>
      <c r="I2653" t="s">
        <v>12105</v>
      </c>
      <c r="J2653" t="s">
        <v>12119</v>
      </c>
      <c r="K2653">
        <v>2733447000000</v>
      </c>
      <c r="L2653">
        <v>2748000000000</v>
      </c>
      <c r="M2653">
        <v>2700000000000</v>
      </c>
      <c r="N2653">
        <v>2735962000000</v>
      </c>
      <c r="O2653" s="3">
        <v>27334.47</v>
      </c>
      <c r="P2653" s="3">
        <v>27480</v>
      </c>
      <c r="Q2653" s="3">
        <v>27000</v>
      </c>
      <c r="R2653" s="3">
        <v>27359.62</v>
      </c>
      <c r="S2653">
        <v>596226386400</v>
      </c>
      <c r="T2653">
        <v>1.62690522927721E+16</v>
      </c>
      <c r="U2653">
        <v>5962.2638639999996</v>
      </c>
      <c r="V2653">
        <v>162690522.92772099</v>
      </c>
      <c r="W2653">
        <v>96673</v>
      </c>
    </row>
    <row r="2654" spans="1:23" x14ac:dyDescent="0.3">
      <c r="A2654" s="1">
        <v>2652</v>
      </c>
      <c r="B2654" s="5">
        <v>44192</v>
      </c>
      <c r="C2654" t="s">
        <v>2630</v>
      </c>
      <c r="D2654">
        <v>3</v>
      </c>
      <c r="E2654">
        <v>0.83089999999999997</v>
      </c>
      <c r="F2654">
        <v>13.2944</v>
      </c>
      <c r="G2654">
        <v>1609038000000</v>
      </c>
      <c r="H2654" s="5">
        <v>44192.125</v>
      </c>
      <c r="I2654" t="s">
        <v>12113</v>
      </c>
      <c r="J2654" t="s">
        <v>12119</v>
      </c>
      <c r="K2654">
        <v>2657390000000</v>
      </c>
      <c r="L2654">
        <v>2664950000000</v>
      </c>
      <c r="M2654">
        <v>2642716000000</v>
      </c>
      <c r="N2654">
        <v>2656808000000</v>
      </c>
      <c r="O2654" s="3">
        <v>26573.9</v>
      </c>
      <c r="P2654" s="3">
        <v>26649.5</v>
      </c>
      <c r="Q2654" s="3">
        <v>26427.16</v>
      </c>
      <c r="R2654" s="3">
        <v>26568.080000000002</v>
      </c>
      <c r="S2654">
        <v>292083183900</v>
      </c>
      <c r="T2654">
        <v>7758548207073500</v>
      </c>
      <c r="U2654">
        <v>2920.8318389999999</v>
      </c>
      <c r="V2654">
        <v>77585482.070734993</v>
      </c>
      <c r="W2654">
        <v>60707</v>
      </c>
    </row>
    <row r="2655" spans="1:23" x14ac:dyDescent="0.3">
      <c r="A2655" s="1">
        <v>2653</v>
      </c>
      <c r="B2655" s="5">
        <v>44192</v>
      </c>
      <c r="C2655" t="s">
        <v>2631</v>
      </c>
      <c r="D2655">
        <v>21</v>
      </c>
      <c r="E2655">
        <v>0.38179999999999997</v>
      </c>
      <c r="F2655">
        <v>60.477119999999999</v>
      </c>
      <c r="G2655">
        <v>1609102800000</v>
      </c>
      <c r="H2655" s="5">
        <v>44192.875</v>
      </c>
      <c r="I2655" t="s">
        <v>12102</v>
      </c>
      <c r="J2655" t="s">
        <v>12119</v>
      </c>
      <c r="K2655">
        <v>2621988000000</v>
      </c>
      <c r="L2655">
        <v>2651200000000</v>
      </c>
      <c r="M2655">
        <v>2570000000000</v>
      </c>
      <c r="N2655">
        <v>2640097000000</v>
      </c>
      <c r="O2655" s="3">
        <v>26219.88</v>
      </c>
      <c r="P2655" s="3">
        <v>26512</v>
      </c>
      <c r="Q2655" s="3">
        <v>25700</v>
      </c>
      <c r="R2655" s="3">
        <v>26400.97</v>
      </c>
      <c r="S2655">
        <v>826539684700</v>
      </c>
      <c r="T2655">
        <v>2.16225729867036E+16</v>
      </c>
      <c r="U2655">
        <v>8265.396847</v>
      </c>
      <c r="V2655">
        <v>216225729.86703601</v>
      </c>
      <c r="W2655">
        <v>134735</v>
      </c>
    </row>
    <row r="2656" spans="1:23" x14ac:dyDescent="0.3">
      <c r="A2656" s="1">
        <v>2654</v>
      </c>
      <c r="B2656" s="5">
        <v>44192</v>
      </c>
      <c r="C2656" t="s">
        <v>2632</v>
      </c>
      <c r="D2656">
        <v>4</v>
      </c>
      <c r="E2656">
        <v>0.81510000000000005</v>
      </c>
      <c r="F2656">
        <v>0.81510000000000005</v>
      </c>
      <c r="G2656">
        <v>1609041600000</v>
      </c>
      <c r="H2656" s="5">
        <v>44192.166666666657</v>
      </c>
      <c r="I2656" t="s">
        <v>12106</v>
      </c>
      <c r="J2656" t="s">
        <v>12119</v>
      </c>
      <c r="K2656">
        <v>2656824000000</v>
      </c>
      <c r="L2656">
        <v>2683984000000</v>
      </c>
      <c r="M2656">
        <v>2656781000000</v>
      </c>
      <c r="N2656">
        <v>2674476000000</v>
      </c>
      <c r="O2656" s="3">
        <v>26568.240000000002</v>
      </c>
      <c r="P2656" s="3">
        <v>26839.84</v>
      </c>
      <c r="Q2656" s="3">
        <v>26567.81</v>
      </c>
      <c r="R2656" s="3">
        <v>26744.76</v>
      </c>
      <c r="S2656">
        <v>272812156700</v>
      </c>
      <c r="T2656">
        <v>7292652716668560</v>
      </c>
      <c r="U2656">
        <v>2728.1215670000001</v>
      </c>
      <c r="V2656">
        <v>72926527.166685596</v>
      </c>
      <c r="W2656">
        <v>48413</v>
      </c>
    </row>
    <row r="2657" spans="1:23" x14ac:dyDescent="0.3">
      <c r="A2657" s="1">
        <v>2655</v>
      </c>
      <c r="B2657" s="5">
        <v>44192</v>
      </c>
      <c r="C2657" t="s">
        <v>2633</v>
      </c>
      <c r="D2657">
        <v>2</v>
      </c>
      <c r="E2657">
        <v>0</v>
      </c>
      <c r="F2657">
        <v>0</v>
      </c>
      <c r="G2657">
        <v>1609034400000</v>
      </c>
      <c r="H2657" s="5">
        <v>44192.083333333343</v>
      </c>
      <c r="I2657" t="s">
        <v>12108</v>
      </c>
      <c r="J2657" t="s">
        <v>12119</v>
      </c>
      <c r="K2657">
        <v>2661914000000</v>
      </c>
      <c r="L2657">
        <v>2685950000000</v>
      </c>
      <c r="M2657">
        <v>2650000000000</v>
      </c>
      <c r="N2657">
        <v>2657390000000</v>
      </c>
      <c r="O2657" s="3">
        <v>26619.14</v>
      </c>
      <c r="P2657" s="3">
        <v>26859.5</v>
      </c>
      <c r="Q2657" s="3">
        <v>26500</v>
      </c>
      <c r="R2657" s="3">
        <v>26573.9</v>
      </c>
      <c r="S2657">
        <v>490569398000</v>
      </c>
      <c r="T2657">
        <v>1.31022124049045E+16</v>
      </c>
      <c r="U2657">
        <v>4905.69398</v>
      </c>
      <c r="V2657">
        <v>131022124.049045</v>
      </c>
      <c r="W2657">
        <v>95570</v>
      </c>
    </row>
    <row r="2658" spans="1:23" x14ac:dyDescent="0.3">
      <c r="A2658" s="1">
        <v>2656</v>
      </c>
      <c r="B2658" s="5">
        <v>44192</v>
      </c>
      <c r="C2658" t="s">
        <v>2634</v>
      </c>
      <c r="D2658">
        <v>5</v>
      </c>
      <c r="E2658">
        <v>0</v>
      </c>
      <c r="F2658">
        <v>0</v>
      </c>
      <c r="G2658">
        <v>1609045200000</v>
      </c>
      <c r="H2658" s="5">
        <v>44192.208333333343</v>
      </c>
      <c r="I2658" t="s">
        <v>6224</v>
      </c>
      <c r="J2658" t="s">
        <v>12119</v>
      </c>
      <c r="K2658">
        <v>2674476000000</v>
      </c>
      <c r="L2658">
        <v>2693998000000</v>
      </c>
      <c r="M2658">
        <v>2670513000000</v>
      </c>
      <c r="N2658">
        <v>2688994000000</v>
      </c>
      <c r="O2658" s="3">
        <v>26744.76</v>
      </c>
      <c r="P2658" s="3">
        <v>26939.98</v>
      </c>
      <c r="Q2658" s="3">
        <v>26705.13</v>
      </c>
      <c r="R2658" s="3">
        <v>26889.94</v>
      </c>
      <c r="S2658">
        <v>263068005700</v>
      </c>
      <c r="T2658">
        <v>7059563676903170</v>
      </c>
      <c r="U2658">
        <v>2630.680057</v>
      </c>
      <c r="V2658">
        <v>70595636.769031703</v>
      </c>
      <c r="W2658">
        <v>48811</v>
      </c>
    </row>
    <row r="2659" spans="1:23" x14ac:dyDescent="0.3">
      <c r="A2659" s="1">
        <v>2657</v>
      </c>
      <c r="B2659" s="5">
        <v>44192</v>
      </c>
      <c r="C2659" t="s">
        <v>2635</v>
      </c>
      <c r="D2659">
        <v>8</v>
      </c>
      <c r="E2659">
        <v>0</v>
      </c>
      <c r="F2659">
        <v>0</v>
      </c>
      <c r="G2659">
        <v>1609056000000</v>
      </c>
      <c r="H2659" s="5">
        <v>44192.333333333343</v>
      </c>
      <c r="I2659" t="s">
        <v>12114</v>
      </c>
      <c r="J2659" t="s">
        <v>12119</v>
      </c>
      <c r="K2659">
        <v>2763939000000</v>
      </c>
      <c r="L2659">
        <v>2793540000000</v>
      </c>
      <c r="M2659">
        <v>2731000000000</v>
      </c>
      <c r="N2659">
        <v>2745700000000</v>
      </c>
      <c r="O2659" s="3">
        <v>27639.39</v>
      </c>
      <c r="P2659" s="3">
        <v>27935.4</v>
      </c>
      <c r="Q2659" s="3">
        <v>27310</v>
      </c>
      <c r="R2659" s="3">
        <v>27457</v>
      </c>
      <c r="S2659">
        <v>789277938300</v>
      </c>
      <c r="T2659">
        <v>2.19162622552796E+16</v>
      </c>
      <c r="U2659">
        <v>7892.7793830000001</v>
      </c>
      <c r="V2659">
        <v>219162622.55279601</v>
      </c>
      <c r="W2659">
        <v>129016</v>
      </c>
    </row>
    <row r="2660" spans="1:23" x14ac:dyDescent="0.3">
      <c r="A2660" s="1">
        <v>2658</v>
      </c>
      <c r="B2660" s="5">
        <v>44192</v>
      </c>
      <c r="C2660" t="s">
        <v>2636</v>
      </c>
      <c r="D2660">
        <v>7</v>
      </c>
      <c r="E2660">
        <v>0</v>
      </c>
      <c r="F2660">
        <v>0</v>
      </c>
      <c r="G2660">
        <v>1609052400000</v>
      </c>
      <c r="H2660" s="5">
        <v>44192.291666666657</v>
      </c>
      <c r="I2660" t="s">
        <v>9644</v>
      </c>
      <c r="J2660" t="s">
        <v>12119</v>
      </c>
      <c r="K2660">
        <v>2763528000000</v>
      </c>
      <c r="L2660">
        <v>2777782000000</v>
      </c>
      <c r="M2660">
        <v>2745353000000</v>
      </c>
      <c r="N2660">
        <v>2763938000000</v>
      </c>
      <c r="O2660" s="3">
        <v>27635.279999999999</v>
      </c>
      <c r="P2660" s="3">
        <v>27777.82</v>
      </c>
      <c r="Q2660" s="3">
        <v>27453.53</v>
      </c>
      <c r="R2660" s="3">
        <v>27639.38</v>
      </c>
      <c r="S2660">
        <v>511559067700</v>
      </c>
      <c r="T2660">
        <v>1.41360254568656E+16</v>
      </c>
      <c r="U2660">
        <v>5115.5906770000001</v>
      </c>
      <c r="V2660">
        <v>141360254.568656</v>
      </c>
      <c r="W2660">
        <v>93784</v>
      </c>
    </row>
    <row r="2661" spans="1:23" x14ac:dyDescent="0.3">
      <c r="A2661" s="1">
        <v>2659</v>
      </c>
      <c r="B2661" s="5">
        <v>44192</v>
      </c>
      <c r="C2661" t="s">
        <v>2637</v>
      </c>
      <c r="D2661">
        <v>7</v>
      </c>
      <c r="E2661">
        <v>0</v>
      </c>
      <c r="F2661">
        <v>0</v>
      </c>
      <c r="G2661">
        <v>1609052400000</v>
      </c>
      <c r="H2661" s="5">
        <v>44192.291666666657</v>
      </c>
      <c r="I2661" t="s">
        <v>9644</v>
      </c>
      <c r="J2661" t="s">
        <v>12119</v>
      </c>
      <c r="K2661">
        <v>2763528000000</v>
      </c>
      <c r="L2661">
        <v>2777782000000</v>
      </c>
      <c r="M2661">
        <v>2745353000000</v>
      </c>
      <c r="N2661">
        <v>2763938000000</v>
      </c>
      <c r="O2661" s="3">
        <v>27635.279999999999</v>
      </c>
      <c r="P2661" s="3">
        <v>27777.82</v>
      </c>
      <c r="Q2661" s="3">
        <v>27453.53</v>
      </c>
      <c r="R2661" s="3">
        <v>27639.38</v>
      </c>
      <c r="S2661">
        <v>511559067700</v>
      </c>
      <c r="T2661">
        <v>1.41360254568656E+16</v>
      </c>
      <c r="U2661">
        <v>5115.5906770000001</v>
      </c>
      <c r="V2661">
        <v>141360254.568656</v>
      </c>
      <c r="W2661">
        <v>93784</v>
      </c>
    </row>
    <row r="2662" spans="1:23" x14ac:dyDescent="0.3">
      <c r="A2662" s="1">
        <v>2660</v>
      </c>
      <c r="B2662" s="5">
        <v>44192</v>
      </c>
      <c r="C2662" t="s">
        <v>2638</v>
      </c>
      <c r="D2662">
        <v>7</v>
      </c>
      <c r="E2662">
        <v>0.57189999999999996</v>
      </c>
      <c r="F2662">
        <v>1.4869399999999999</v>
      </c>
      <c r="G2662">
        <v>1609052400000</v>
      </c>
      <c r="H2662" s="5">
        <v>44192.291666666657</v>
      </c>
      <c r="I2662" t="s">
        <v>9644</v>
      </c>
      <c r="J2662" t="s">
        <v>12119</v>
      </c>
      <c r="K2662">
        <v>2763528000000</v>
      </c>
      <c r="L2662">
        <v>2777782000000</v>
      </c>
      <c r="M2662">
        <v>2745353000000</v>
      </c>
      <c r="N2662">
        <v>2763938000000</v>
      </c>
      <c r="O2662" s="3">
        <v>27635.279999999999</v>
      </c>
      <c r="P2662" s="3">
        <v>27777.82</v>
      </c>
      <c r="Q2662" s="3">
        <v>27453.53</v>
      </c>
      <c r="R2662" s="3">
        <v>27639.38</v>
      </c>
      <c r="S2662">
        <v>511559067700</v>
      </c>
      <c r="T2662">
        <v>1.41360254568656E+16</v>
      </c>
      <c r="U2662">
        <v>5115.5906770000001</v>
      </c>
      <c r="V2662">
        <v>141360254.568656</v>
      </c>
      <c r="W2662">
        <v>93784</v>
      </c>
    </row>
    <row r="2663" spans="1:23" x14ac:dyDescent="0.3">
      <c r="A2663" s="1">
        <v>2661</v>
      </c>
      <c r="B2663" s="5">
        <v>44192</v>
      </c>
      <c r="C2663" t="s">
        <v>2639</v>
      </c>
      <c r="D2663">
        <v>7</v>
      </c>
      <c r="E2663">
        <v>0</v>
      </c>
      <c r="F2663">
        <v>0</v>
      </c>
      <c r="G2663">
        <v>1609052400000</v>
      </c>
      <c r="H2663" s="5">
        <v>44192.291666666657</v>
      </c>
      <c r="I2663" t="s">
        <v>9644</v>
      </c>
      <c r="J2663" t="s">
        <v>12119</v>
      </c>
      <c r="K2663">
        <v>2763528000000</v>
      </c>
      <c r="L2663">
        <v>2777782000000</v>
      </c>
      <c r="M2663">
        <v>2745353000000</v>
      </c>
      <c r="N2663">
        <v>2763938000000</v>
      </c>
      <c r="O2663" s="3">
        <v>27635.279999999999</v>
      </c>
      <c r="P2663" s="3">
        <v>27777.82</v>
      </c>
      <c r="Q2663" s="3">
        <v>27453.53</v>
      </c>
      <c r="R2663" s="3">
        <v>27639.38</v>
      </c>
      <c r="S2663">
        <v>511559067700</v>
      </c>
      <c r="T2663">
        <v>1.41360254568656E+16</v>
      </c>
      <c r="U2663">
        <v>5115.5906770000001</v>
      </c>
      <c r="V2663">
        <v>141360254.568656</v>
      </c>
      <c r="W2663">
        <v>93784</v>
      </c>
    </row>
    <row r="2664" spans="1:23" x14ac:dyDescent="0.3">
      <c r="A2664" s="1">
        <v>2662</v>
      </c>
      <c r="B2664" s="5">
        <v>44192</v>
      </c>
      <c r="C2664" t="s">
        <v>2640</v>
      </c>
      <c r="D2664">
        <v>7</v>
      </c>
      <c r="E2664">
        <v>0</v>
      </c>
      <c r="F2664">
        <v>0</v>
      </c>
      <c r="G2664">
        <v>1609052400000</v>
      </c>
      <c r="H2664" s="5">
        <v>44192.291666666657</v>
      </c>
      <c r="I2664" t="s">
        <v>9644</v>
      </c>
      <c r="J2664" t="s">
        <v>12119</v>
      </c>
      <c r="K2664">
        <v>2763528000000</v>
      </c>
      <c r="L2664">
        <v>2777782000000</v>
      </c>
      <c r="M2664">
        <v>2745353000000</v>
      </c>
      <c r="N2664">
        <v>2763938000000</v>
      </c>
      <c r="O2664" s="3">
        <v>27635.279999999999</v>
      </c>
      <c r="P2664" s="3">
        <v>27777.82</v>
      </c>
      <c r="Q2664" s="3">
        <v>27453.53</v>
      </c>
      <c r="R2664" s="3">
        <v>27639.38</v>
      </c>
      <c r="S2664">
        <v>511559067700</v>
      </c>
      <c r="T2664">
        <v>1.41360254568656E+16</v>
      </c>
      <c r="U2664">
        <v>5115.5906770000001</v>
      </c>
      <c r="V2664">
        <v>141360254.568656</v>
      </c>
      <c r="W2664">
        <v>93784</v>
      </c>
    </row>
    <row r="2665" spans="1:23" x14ac:dyDescent="0.3">
      <c r="A2665" s="1">
        <v>2663</v>
      </c>
      <c r="B2665" s="5">
        <v>44192</v>
      </c>
      <c r="C2665" t="s">
        <v>2641</v>
      </c>
      <c r="D2665">
        <v>9</v>
      </c>
      <c r="E2665">
        <v>-0.40189999999999998</v>
      </c>
      <c r="F2665">
        <v>-0.40189999999999998</v>
      </c>
      <c r="G2665">
        <v>1609059600000</v>
      </c>
      <c r="H2665" s="5">
        <v>44192.375</v>
      </c>
      <c r="I2665" t="s">
        <v>12115</v>
      </c>
      <c r="J2665" t="s">
        <v>12119</v>
      </c>
      <c r="K2665">
        <v>2746052000000</v>
      </c>
      <c r="L2665">
        <v>2785500000000</v>
      </c>
      <c r="M2665">
        <v>2720002000000</v>
      </c>
      <c r="N2665">
        <v>2781818000000</v>
      </c>
      <c r="O2665" s="3">
        <v>27460.52</v>
      </c>
      <c r="P2665" s="3">
        <v>27855</v>
      </c>
      <c r="Q2665" s="3">
        <v>27200.02</v>
      </c>
      <c r="R2665" s="3">
        <v>27818.18</v>
      </c>
      <c r="S2665">
        <v>663746247000</v>
      </c>
      <c r="T2665">
        <v>1.83279646621111E+16</v>
      </c>
      <c r="U2665">
        <v>6637.4624700000004</v>
      </c>
      <c r="V2665">
        <v>183279646.62111101</v>
      </c>
      <c r="W2665">
        <v>112702</v>
      </c>
    </row>
    <row r="2666" spans="1:23" x14ac:dyDescent="0.3">
      <c r="A2666" s="1">
        <v>2664</v>
      </c>
      <c r="B2666" s="5">
        <v>44192</v>
      </c>
      <c r="C2666" t="s">
        <v>2642</v>
      </c>
      <c r="D2666">
        <v>7</v>
      </c>
      <c r="E2666">
        <v>-0.63600000000000001</v>
      </c>
      <c r="F2666">
        <v>-1.6536</v>
      </c>
      <c r="G2666">
        <v>1609052400000</v>
      </c>
      <c r="H2666" s="5">
        <v>44192.291666666657</v>
      </c>
      <c r="I2666" t="s">
        <v>9644</v>
      </c>
      <c r="J2666" t="s">
        <v>12119</v>
      </c>
      <c r="K2666">
        <v>2763528000000</v>
      </c>
      <c r="L2666">
        <v>2777782000000</v>
      </c>
      <c r="M2666">
        <v>2745353000000</v>
      </c>
      <c r="N2666">
        <v>2763938000000</v>
      </c>
      <c r="O2666" s="3">
        <v>27635.279999999999</v>
      </c>
      <c r="P2666" s="3">
        <v>27777.82</v>
      </c>
      <c r="Q2666" s="3">
        <v>27453.53</v>
      </c>
      <c r="R2666" s="3">
        <v>27639.38</v>
      </c>
      <c r="S2666">
        <v>511559067700</v>
      </c>
      <c r="T2666">
        <v>1.41360254568656E+16</v>
      </c>
      <c r="U2666">
        <v>5115.5906770000001</v>
      </c>
      <c r="V2666">
        <v>141360254.568656</v>
      </c>
      <c r="W2666">
        <v>93784</v>
      </c>
    </row>
    <row r="2667" spans="1:23" x14ac:dyDescent="0.3">
      <c r="A2667" s="1">
        <v>2665</v>
      </c>
      <c r="B2667" s="5">
        <v>44192</v>
      </c>
      <c r="C2667" t="s">
        <v>2643</v>
      </c>
      <c r="D2667">
        <v>9</v>
      </c>
      <c r="E2667">
        <v>0</v>
      </c>
      <c r="F2667">
        <v>0</v>
      </c>
      <c r="G2667">
        <v>1609059600000</v>
      </c>
      <c r="H2667" s="5">
        <v>44192.375</v>
      </c>
      <c r="I2667" t="s">
        <v>12115</v>
      </c>
      <c r="J2667" t="s">
        <v>12119</v>
      </c>
      <c r="K2667">
        <v>2746052000000</v>
      </c>
      <c r="L2667">
        <v>2785500000000</v>
      </c>
      <c r="M2667">
        <v>2720002000000</v>
      </c>
      <c r="N2667">
        <v>2781818000000</v>
      </c>
      <c r="O2667" s="3">
        <v>27460.52</v>
      </c>
      <c r="P2667" s="3">
        <v>27855</v>
      </c>
      <c r="Q2667" s="3">
        <v>27200.02</v>
      </c>
      <c r="R2667" s="3">
        <v>27818.18</v>
      </c>
      <c r="S2667">
        <v>663746247000</v>
      </c>
      <c r="T2667">
        <v>1.83279646621111E+16</v>
      </c>
      <c r="U2667">
        <v>6637.4624700000004</v>
      </c>
      <c r="V2667">
        <v>183279646.62111101</v>
      </c>
      <c r="W2667">
        <v>112702</v>
      </c>
    </row>
    <row r="2668" spans="1:23" x14ac:dyDescent="0.3">
      <c r="A2668" s="1">
        <v>2666</v>
      </c>
      <c r="B2668" s="5">
        <v>44192</v>
      </c>
      <c r="C2668" t="s">
        <v>2644</v>
      </c>
      <c r="D2668">
        <v>10</v>
      </c>
      <c r="E2668">
        <v>0.81759999999999999</v>
      </c>
      <c r="F2668">
        <v>0.98111999999999999</v>
      </c>
      <c r="G2668">
        <v>1609063200000</v>
      </c>
      <c r="H2668" s="5">
        <v>44192.416666666657</v>
      </c>
      <c r="I2668" t="s">
        <v>12109</v>
      </c>
      <c r="J2668" t="s">
        <v>12119</v>
      </c>
      <c r="K2668">
        <v>2781818000000</v>
      </c>
      <c r="L2668">
        <v>2789350000000</v>
      </c>
      <c r="M2668">
        <v>2768713000000</v>
      </c>
      <c r="N2668">
        <v>2782216000000</v>
      </c>
      <c r="O2668" s="3">
        <v>27818.18</v>
      </c>
      <c r="P2668" s="3">
        <v>27893.5</v>
      </c>
      <c r="Q2668" s="3">
        <v>27687.13</v>
      </c>
      <c r="R2668" s="3">
        <v>27822.16</v>
      </c>
      <c r="S2668">
        <v>329939056900</v>
      </c>
      <c r="T2668">
        <v>9169727111317650</v>
      </c>
      <c r="U2668">
        <v>3299.3905690000001</v>
      </c>
      <c r="V2668">
        <v>91697271.113176495</v>
      </c>
      <c r="W2668">
        <v>61047</v>
      </c>
    </row>
    <row r="2669" spans="1:23" x14ac:dyDescent="0.3">
      <c r="A2669" s="1">
        <v>2667</v>
      </c>
      <c r="B2669" s="5">
        <v>44192</v>
      </c>
      <c r="C2669" t="s">
        <v>2645</v>
      </c>
      <c r="D2669">
        <v>10</v>
      </c>
      <c r="E2669">
        <v>0</v>
      </c>
      <c r="F2669">
        <v>0</v>
      </c>
      <c r="G2669">
        <v>1609063200000</v>
      </c>
      <c r="H2669" s="5">
        <v>44192.416666666657</v>
      </c>
      <c r="I2669" t="s">
        <v>12109</v>
      </c>
      <c r="J2669" t="s">
        <v>12119</v>
      </c>
      <c r="K2669">
        <v>2781818000000</v>
      </c>
      <c r="L2669">
        <v>2789350000000</v>
      </c>
      <c r="M2669">
        <v>2768713000000</v>
      </c>
      <c r="N2669">
        <v>2782216000000</v>
      </c>
      <c r="O2669" s="3">
        <v>27818.18</v>
      </c>
      <c r="P2669" s="3">
        <v>27893.5</v>
      </c>
      <c r="Q2669" s="3">
        <v>27687.13</v>
      </c>
      <c r="R2669" s="3">
        <v>27822.16</v>
      </c>
      <c r="S2669">
        <v>329939056900</v>
      </c>
      <c r="T2669">
        <v>9169727111317650</v>
      </c>
      <c r="U2669">
        <v>3299.3905690000001</v>
      </c>
      <c r="V2669">
        <v>91697271.113176495</v>
      </c>
      <c r="W2669">
        <v>61047</v>
      </c>
    </row>
    <row r="2670" spans="1:23" x14ac:dyDescent="0.3">
      <c r="A2670" s="1">
        <v>2668</v>
      </c>
      <c r="B2670" s="5">
        <v>44192</v>
      </c>
      <c r="C2670" t="s">
        <v>2646</v>
      </c>
      <c r="D2670">
        <v>6</v>
      </c>
      <c r="E2670">
        <v>0</v>
      </c>
      <c r="F2670">
        <v>0</v>
      </c>
      <c r="G2670">
        <v>1609048800000</v>
      </c>
      <c r="H2670" s="5">
        <v>44192.25</v>
      </c>
      <c r="I2670" t="s">
        <v>12110</v>
      </c>
      <c r="J2670" t="s">
        <v>12119</v>
      </c>
      <c r="K2670">
        <v>2688994000000</v>
      </c>
      <c r="L2670">
        <v>2775000000000</v>
      </c>
      <c r="M2670">
        <v>2688647000000</v>
      </c>
      <c r="N2670">
        <v>2763528000000</v>
      </c>
      <c r="O2670" s="3">
        <v>26889.94</v>
      </c>
      <c r="P2670" s="3">
        <v>27750</v>
      </c>
      <c r="Q2670" s="3">
        <v>26886.47</v>
      </c>
      <c r="R2670" s="3">
        <v>27635.279999999999</v>
      </c>
      <c r="S2670">
        <v>959911262100</v>
      </c>
      <c r="T2670">
        <v>2.63131263979309E+16</v>
      </c>
      <c r="U2670">
        <v>9599.1126210000002</v>
      </c>
      <c r="V2670">
        <v>263131263.97930899</v>
      </c>
      <c r="W2670">
        <v>141623</v>
      </c>
    </row>
    <row r="2671" spans="1:23" x14ac:dyDescent="0.3">
      <c r="A2671" s="1">
        <v>2669</v>
      </c>
      <c r="B2671" s="5">
        <v>44192</v>
      </c>
      <c r="C2671" t="s">
        <v>2647</v>
      </c>
      <c r="D2671">
        <v>5</v>
      </c>
      <c r="E2671">
        <v>-0.128</v>
      </c>
      <c r="F2671">
        <v>-0.15359999999999999</v>
      </c>
      <c r="G2671">
        <v>1609045200000</v>
      </c>
      <c r="H2671" s="5">
        <v>44192.208333333343</v>
      </c>
      <c r="I2671" t="s">
        <v>6224</v>
      </c>
      <c r="J2671" t="s">
        <v>12119</v>
      </c>
      <c r="K2671">
        <v>2674476000000</v>
      </c>
      <c r="L2671">
        <v>2693998000000</v>
      </c>
      <c r="M2671">
        <v>2670513000000</v>
      </c>
      <c r="N2671">
        <v>2688994000000</v>
      </c>
      <c r="O2671" s="3">
        <v>26744.76</v>
      </c>
      <c r="P2671" s="3">
        <v>26939.98</v>
      </c>
      <c r="Q2671" s="3">
        <v>26705.13</v>
      </c>
      <c r="R2671" s="3">
        <v>26889.94</v>
      </c>
      <c r="S2671">
        <v>263068005700</v>
      </c>
      <c r="T2671">
        <v>7059563676903170</v>
      </c>
      <c r="U2671">
        <v>2630.680057</v>
      </c>
      <c r="V2671">
        <v>70595636.769031703</v>
      </c>
      <c r="W2671">
        <v>48811</v>
      </c>
    </row>
    <row r="2672" spans="1:23" x14ac:dyDescent="0.3">
      <c r="A2672" s="1">
        <v>2670</v>
      </c>
      <c r="B2672" s="5">
        <v>44192</v>
      </c>
      <c r="C2672" t="s">
        <v>2648</v>
      </c>
      <c r="D2672">
        <v>0</v>
      </c>
      <c r="E2672">
        <v>-0.37359999999999999</v>
      </c>
      <c r="F2672">
        <v>-0.44832</v>
      </c>
      <c r="G2672">
        <v>1609027200000</v>
      </c>
      <c r="H2672" s="5">
        <v>44192</v>
      </c>
      <c r="I2672" t="s">
        <v>12118</v>
      </c>
      <c r="J2672" t="s">
        <v>12119</v>
      </c>
      <c r="K2672">
        <v>2649340000000</v>
      </c>
      <c r="L2672">
        <v>2685000000000</v>
      </c>
      <c r="M2672">
        <v>2648841000000</v>
      </c>
      <c r="N2672">
        <v>2675935000000</v>
      </c>
      <c r="O2672" s="3">
        <v>26493.4</v>
      </c>
      <c r="P2672" s="3">
        <v>26850</v>
      </c>
      <c r="Q2672" s="3">
        <v>26488.41</v>
      </c>
      <c r="R2672" s="3">
        <v>26759.35</v>
      </c>
      <c r="S2672">
        <v>533196641600</v>
      </c>
      <c r="T2672">
        <v>1.42279124711163E+16</v>
      </c>
      <c r="U2672">
        <v>5331.9664160000002</v>
      </c>
      <c r="V2672">
        <v>142279124.71116301</v>
      </c>
      <c r="W2672">
        <v>88122</v>
      </c>
    </row>
    <row r="2673" spans="1:23" x14ac:dyDescent="0.3">
      <c r="A2673" s="1">
        <v>2671</v>
      </c>
      <c r="B2673" s="5">
        <v>44192</v>
      </c>
      <c r="C2673" t="s">
        <v>2649</v>
      </c>
      <c r="D2673">
        <v>11</v>
      </c>
      <c r="E2673">
        <v>0</v>
      </c>
      <c r="F2673">
        <v>0</v>
      </c>
      <c r="G2673">
        <v>1609066800000</v>
      </c>
      <c r="H2673" s="5">
        <v>44192.458333333343</v>
      </c>
      <c r="I2673" t="s">
        <v>12107</v>
      </c>
      <c r="J2673" t="s">
        <v>12119</v>
      </c>
      <c r="K2673">
        <v>2782217000000</v>
      </c>
      <c r="L2673">
        <v>2842200000000</v>
      </c>
      <c r="M2673">
        <v>2656600000000</v>
      </c>
      <c r="N2673">
        <v>2764648000000</v>
      </c>
      <c r="O2673" s="3">
        <v>27822.17</v>
      </c>
      <c r="P2673" s="3">
        <v>28422</v>
      </c>
      <c r="Q2673" s="3">
        <v>26566</v>
      </c>
      <c r="R2673" s="3">
        <v>27646.48</v>
      </c>
      <c r="S2673">
        <v>1585807547700</v>
      </c>
      <c r="T2673">
        <v>4.41315577521822E+16</v>
      </c>
      <c r="U2673">
        <v>15858.075477</v>
      </c>
      <c r="V2673">
        <v>441315577.52182198</v>
      </c>
      <c r="W2673">
        <v>237960</v>
      </c>
    </row>
    <row r="2674" spans="1:23" x14ac:dyDescent="0.3">
      <c r="A2674" s="1">
        <v>2672</v>
      </c>
      <c r="B2674" s="5">
        <v>44192</v>
      </c>
      <c r="C2674" t="s">
        <v>2650</v>
      </c>
      <c r="D2674">
        <v>11</v>
      </c>
      <c r="E2674">
        <v>0</v>
      </c>
      <c r="F2674">
        <v>0</v>
      </c>
      <c r="G2674">
        <v>1609066800000</v>
      </c>
      <c r="H2674" s="5">
        <v>44192.458333333343</v>
      </c>
      <c r="I2674" t="s">
        <v>12107</v>
      </c>
      <c r="J2674" t="s">
        <v>12119</v>
      </c>
      <c r="K2674">
        <v>2782217000000</v>
      </c>
      <c r="L2674">
        <v>2842200000000</v>
      </c>
      <c r="M2674">
        <v>2656600000000</v>
      </c>
      <c r="N2674">
        <v>2764648000000</v>
      </c>
      <c r="O2674" s="3">
        <v>27822.17</v>
      </c>
      <c r="P2674" s="3">
        <v>28422</v>
      </c>
      <c r="Q2674" s="3">
        <v>26566</v>
      </c>
      <c r="R2674" s="3">
        <v>27646.48</v>
      </c>
      <c r="S2674">
        <v>1585807547700</v>
      </c>
      <c r="T2674">
        <v>4.41315577521822E+16</v>
      </c>
      <c r="U2674">
        <v>15858.075477</v>
      </c>
      <c r="V2674">
        <v>441315577.52182198</v>
      </c>
      <c r="W2674">
        <v>237960</v>
      </c>
    </row>
    <row r="2675" spans="1:23" x14ac:dyDescent="0.3">
      <c r="A2675" s="1">
        <v>2673</v>
      </c>
      <c r="B2675" s="5">
        <v>44192</v>
      </c>
      <c r="C2675" t="s">
        <v>2651</v>
      </c>
      <c r="D2675">
        <v>18</v>
      </c>
      <c r="E2675">
        <v>0.51060000000000005</v>
      </c>
      <c r="F2675">
        <v>0.61272000000000004</v>
      </c>
      <c r="G2675">
        <v>1609092000000</v>
      </c>
      <c r="H2675" s="5">
        <v>44192.75</v>
      </c>
      <c r="I2675" t="s">
        <v>12101</v>
      </c>
      <c r="J2675" t="s">
        <v>12119</v>
      </c>
      <c r="K2675">
        <v>2680349000000</v>
      </c>
      <c r="L2675">
        <v>2707001000000</v>
      </c>
      <c r="M2675">
        <v>2660000000000</v>
      </c>
      <c r="N2675">
        <v>2706141000000</v>
      </c>
      <c r="O2675" s="3">
        <v>26803.49</v>
      </c>
      <c r="P2675" s="3">
        <v>27070.01</v>
      </c>
      <c r="Q2675" s="3">
        <v>26600</v>
      </c>
      <c r="R2675" s="3">
        <v>27061.41</v>
      </c>
      <c r="S2675">
        <v>425459658700</v>
      </c>
      <c r="T2675">
        <v>1.14153292214218E+16</v>
      </c>
      <c r="U2675">
        <v>4254.596587</v>
      </c>
      <c r="V2675">
        <v>114153292.21421801</v>
      </c>
      <c r="W2675">
        <v>64559</v>
      </c>
    </row>
    <row r="2676" spans="1:23" x14ac:dyDescent="0.3">
      <c r="A2676" s="1">
        <v>2674</v>
      </c>
      <c r="B2676" s="5">
        <v>44192</v>
      </c>
      <c r="C2676" t="s">
        <v>2652</v>
      </c>
      <c r="D2676">
        <v>18</v>
      </c>
      <c r="E2676">
        <v>0.42149999999999999</v>
      </c>
      <c r="F2676">
        <v>0.50579999999999992</v>
      </c>
      <c r="G2676">
        <v>1609092000000</v>
      </c>
      <c r="H2676" s="5">
        <v>44192.75</v>
      </c>
      <c r="I2676" t="s">
        <v>12101</v>
      </c>
      <c r="J2676" t="s">
        <v>12119</v>
      </c>
      <c r="K2676">
        <v>2680349000000</v>
      </c>
      <c r="L2676">
        <v>2707001000000</v>
      </c>
      <c r="M2676">
        <v>2660000000000</v>
      </c>
      <c r="N2676">
        <v>2706141000000</v>
      </c>
      <c r="O2676" s="3">
        <v>26803.49</v>
      </c>
      <c r="P2676" s="3">
        <v>27070.01</v>
      </c>
      <c r="Q2676" s="3">
        <v>26600</v>
      </c>
      <c r="R2676" s="3">
        <v>27061.41</v>
      </c>
      <c r="S2676">
        <v>425459658700</v>
      </c>
      <c r="T2676">
        <v>1.14153292214218E+16</v>
      </c>
      <c r="U2676">
        <v>4254.596587</v>
      </c>
      <c r="V2676">
        <v>114153292.21421801</v>
      </c>
      <c r="W2676">
        <v>64559</v>
      </c>
    </row>
    <row r="2677" spans="1:23" x14ac:dyDescent="0.3">
      <c r="A2677" s="1">
        <v>2675</v>
      </c>
      <c r="B2677" s="5">
        <v>44192</v>
      </c>
      <c r="C2677" t="s">
        <v>2653</v>
      </c>
      <c r="D2677">
        <v>18</v>
      </c>
      <c r="E2677">
        <v>0</v>
      </c>
      <c r="F2677">
        <v>0</v>
      </c>
      <c r="G2677">
        <v>1609092000000</v>
      </c>
      <c r="H2677" s="5">
        <v>44192.75</v>
      </c>
      <c r="I2677" t="s">
        <v>12101</v>
      </c>
      <c r="J2677" t="s">
        <v>12119</v>
      </c>
      <c r="K2677">
        <v>2680349000000</v>
      </c>
      <c r="L2677">
        <v>2707001000000</v>
      </c>
      <c r="M2677">
        <v>2660000000000</v>
      </c>
      <c r="N2677">
        <v>2706141000000</v>
      </c>
      <c r="O2677" s="3">
        <v>26803.49</v>
      </c>
      <c r="P2677" s="3">
        <v>27070.01</v>
      </c>
      <c r="Q2677" s="3">
        <v>26600</v>
      </c>
      <c r="R2677" s="3">
        <v>27061.41</v>
      </c>
      <c r="S2677">
        <v>425459658700</v>
      </c>
      <c r="T2677">
        <v>1.14153292214218E+16</v>
      </c>
      <c r="U2677">
        <v>4254.596587</v>
      </c>
      <c r="V2677">
        <v>114153292.21421801</v>
      </c>
      <c r="W2677">
        <v>64559</v>
      </c>
    </row>
    <row r="2678" spans="1:23" x14ac:dyDescent="0.3">
      <c r="A2678" s="1">
        <v>2676</v>
      </c>
      <c r="B2678" s="5">
        <v>44192</v>
      </c>
      <c r="C2678" t="s">
        <v>2654</v>
      </c>
      <c r="D2678">
        <v>1</v>
      </c>
      <c r="E2678">
        <v>-0.39389999999999997</v>
      </c>
      <c r="F2678">
        <v>-0.55145999999999995</v>
      </c>
      <c r="G2678">
        <v>1609030800000</v>
      </c>
      <c r="H2678" s="5">
        <v>44192.041666666657</v>
      </c>
      <c r="I2678" t="s">
        <v>12112</v>
      </c>
      <c r="J2678" t="s">
        <v>12119</v>
      </c>
      <c r="K2678">
        <v>2675935000000</v>
      </c>
      <c r="L2678">
        <v>2696346000000</v>
      </c>
      <c r="M2678">
        <v>2650387000000</v>
      </c>
      <c r="N2678">
        <v>2661973000000</v>
      </c>
      <c r="O2678" s="3">
        <v>26759.35</v>
      </c>
      <c r="P2678" s="3">
        <v>26963.46</v>
      </c>
      <c r="Q2678" s="3">
        <v>26503.87</v>
      </c>
      <c r="R2678" s="3">
        <v>26619.73</v>
      </c>
      <c r="S2678">
        <v>617262723500</v>
      </c>
      <c r="T2678">
        <v>1.6530465610804E+16</v>
      </c>
      <c r="U2678">
        <v>6172.6272349999999</v>
      </c>
      <c r="V2678">
        <v>165304656.10804</v>
      </c>
      <c r="W2678">
        <v>105681</v>
      </c>
    </row>
    <row r="2679" spans="1:23" x14ac:dyDescent="0.3">
      <c r="A2679" s="1">
        <v>2677</v>
      </c>
      <c r="B2679" s="5">
        <v>44192</v>
      </c>
      <c r="C2679" t="s">
        <v>2655</v>
      </c>
      <c r="D2679">
        <v>18</v>
      </c>
      <c r="E2679">
        <v>0</v>
      </c>
      <c r="F2679">
        <v>0</v>
      </c>
      <c r="G2679">
        <v>1609092000000</v>
      </c>
      <c r="H2679" s="5">
        <v>44192.75</v>
      </c>
      <c r="I2679" t="s">
        <v>12101</v>
      </c>
      <c r="J2679" t="s">
        <v>12119</v>
      </c>
      <c r="K2679">
        <v>2680349000000</v>
      </c>
      <c r="L2679">
        <v>2707001000000</v>
      </c>
      <c r="M2679">
        <v>2660000000000</v>
      </c>
      <c r="N2679">
        <v>2706141000000</v>
      </c>
      <c r="O2679" s="3">
        <v>26803.49</v>
      </c>
      <c r="P2679" s="3">
        <v>27070.01</v>
      </c>
      <c r="Q2679" s="3">
        <v>26600</v>
      </c>
      <c r="R2679" s="3">
        <v>27061.41</v>
      </c>
      <c r="S2679">
        <v>425459658700</v>
      </c>
      <c r="T2679">
        <v>1.14153292214218E+16</v>
      </c>
      <c r="U2679">
        <v>4254.596587</v>
      </c>
      <c r="V2679">
        <v>114153292.21421801</v>
      </c>
      <c r="W2679">
        <v>64559</v>
      </c>
    </row>
    <row r="2680" spans="1:23" x14ac:dyDescent="0.3">
      <c r="A2680" s="1">
        <v>2678</v>
      </c>
      <c r="B2680" s="5">
        <v>44192</v>
      </c>
      <c r="C2680" t="s">
        <v>2656</v>
      </c>
      <c r="D2680">
        <v>0</v>
      </c>
      <c r="E2680">
        <v>0</v>
      </c>
      <c r="F2680">
        <v>0</v>
      </c>
      <c r="G2680">
        <v>1609027200000</v>
      </c>
      <c r="H2680" s="5">
        <v>44192</v>
      </c>
      <c r="I2680" t="s">
        <v>12118</v>
      </c>
      <c r="J2680" t="s">
        <v>12119</v>
      </c>
      <c r="K2680">
        <v>2649340000000</v>
      </c>
      <c r="L2680">
        <v>2685000000000</v>
      </c>
      <c r="M2680">
        <v>2648841000000</v>
      </c>
      <c r="N2680">
        <v>2675935000000</v>
      </c>
      <c r="O2680" s="3">
        <v>26493.4</v>
      </c>
      <c r="P2680" s="3">
        <v>26850</v>
      </c>
      <c r="Q2680" s="3">
        <v>26488.41</v>
      </c>
      <c r="R2680" s="3">
        <v>26759.35</v>
      </c>
      <c r="S2680">
        <v>533196641600</v>
      </c>
      <c r="T2680">
        <v>1.42279124711163E+16</v>
      </c>
      <c r="U2680">
        <v>5331.9664160000002</v>
      </c>
      <c r="V2680">
        <v>142279124.71116301</v>
      </c>
      <c r="W2680">
        <v>88122</v>
      </c>
    </row>
    <row r="2681" spans="1:23" x14ac:dyDescent="0.3">
      <c r="A2681" s="1">
        <v>2679</v>
      </c>
      <c r="B2681" s="5">
        <v>44192</v>
      </c>
      <c r="C2681" t="s">
        <v>2657</v>
      </c>
      <c r="D2681">
        <v>0</v>
      </c>
      <c r="E2681">
        <v>0</v>
      </c>
      <c r="F2681">
        <v>0</v>
      </c>
      <c r="G2681">
        <v>1609027200000</v>
      </c>
      <c r="H2681" s="5">
        <v>44192</v>
      </c>
      <c r="I2681" t="s">
        <v>12118</v>
      </c>
      <c r="J2681" t="s">
        <v>12119</v>
      </c>
      <c r="K2681">
        <v>2649340000000</v>
      </c>
      <c r="L2681">
        <v>2685000000000</v>
      </c>
      <c r="M2681">
        <v>2648841000000</v>
      </c>
      <c r="N2681">
        <v>2675935000000</v>
      </c>
      <c r="O2681" s="3">
        <v>26493.4</v>
      </c>
      <c r="P2681" s="3">
        <v>26850</v>
      </c>
      <c r="Q2681" s="3">
        <v>26488.41</v>
      </c>
      <c r="R2681" s="3">
        <v>26759.35</v>
      </c>
      <c r="S2681">
        <v>533196641600</v>
      </c>
      <c r="T2681">
        <v>1.42279124711163E+16</v>
      </c>
      <c r="U2681">
        <v>5331.9664160000002</v>
      </c>
      <c r="V2681">
        <v>142279124.71116301</v>
      </c>
      <c r="W2681">
        <v>88122</v>
      </c>
    </row>
    <row r="2682" spans="1:23" x14ac:dyDescent="0.3">
      <c r="A2682" s="1">
        <v>2680</v>
      </c>
      <c r="B2682" s="5">
        <v>44192</v>
      </c>
      <c r="C2682" t="s">
        <v>2658</v>
      </c>
      <c r="D2682">
        <v>0</v>
      </c>
      <c r="E2682">
        <v>0.95299999999999996</v>
      </c>
      <c r="F2682">
        <v>1.1435999999999999</v>
      </c>
      <c r="G2682">
        <v>1609027200000</v>
      </c>
      <c r="H2682" s="5">
        <v>44192</v>
      </c>
      <c r="I2682" t="s">
        <v>12118</v>
      </c>
      <c r="J2682" t="s">
        <v>12119</v>
      </c>
      <c r="K2682">
        <v>2649340000000</v>
      </c>
      <c r="L2682">
        <v>2685000000000</v>
      </c>
      <c r="M2682">
        <v>2648841000000</v>
      </c>
      <c r="N2682">
        <v>2675935000000</v>
      </c>
      <c r="O2682" s="3">
        <v>26493.4</v>
      </c>
      <c r="P2682" s="3">
        <v>26850</v>
      </c>
      <c r="Q2682" s="3">
        <v>26488.41</v>
      </c>
      <c r="R2682" s="3">
        <v>26759.35</v>
      </c>
      <c r="S2682">
        <v>533196641600</v>
      </c>
      <c r="T2682">
        <v>1.42279124711163E+16</v>
      </c>
      <c r="U2682">
        <v>5331.9664160000002</v>
      </c>
      <c r="V2682">
        <v>142279124.71116301</v>
      </c>
      <c r="W2682">
        <v>88122</v>
      </c>
    </row>
    <row r="2683" spans="1:23" x14ac:dyDescent="0.3">
      <c r="A2683" s="1">
        <v>2681</v>
      </c>
      <c r="B2683" s="5">
        <v>44192</v>
      </c>
      <c r="C2683" t="s">
        <v>2659</v>
      </c>
      <c r="D2683">
        <v>0</v>
      </c>
      <c r="E2683">
        <v>0.9879</v>
      </c>
      <c r="F2683">
        <v>3.1612800000000001</v>
      </c>
      <c r="G2683">
        <v>1609027200000</v>
      </c>
      <c r="H2683" s="5">
        <v>44192</v>
      </c>
      <c r="I2683" t="s">
        <v>12118</v>
      </c>
      <c r="J2683" t="s">
        <v>12119</v>
      </c>
      <c r="K2683">
        <v>2649340000000</v>
      </c>
      <c r="L2683">
        <v>2685000000000</v>
      </c>
      <c r="M2683">
        <v>2648841000000</v>
      </c>
      <c r="N2683">
        <v>2675935000000</v>
      </c>
      <c r="O2683" s="3">
        <v>26493.4</v>
      </c>
      <c r="P2683" s="3">
        <v>26850</v>
      </c>
      <c r="Q2683" s="3">
        <v>26488.41</v>
      </c>
      <c r="R2683" s="3">
        <v>26759.35</v>
      </c>
      <c r="S2683">
        <v>533196641600</v>
      </c>
      <c r="T2683">
        <v>1.42279124711163E+16</v>
      </c>
      <c r="U2683">
        <v>5331.9664160000002</v>
      </c>
      <c r="V2683">
        <v>142279124.71116301</v>
      </c>
      <c r="W2683">
        <v>88122</v>
      </c>
    </row>
    <row r="2684" spans="1:23" x14ac:dyDescent="0.3">
      <c r="A2684" s="1">
        <v>2682</v>
      </c>
      <c r="B2684" s="5">
        <v>44192</v>
      </c>
      <c r="C2684" t="s">
        <v>2660</v>
      </c>
      <c r="D2684">
        <v>2</v>
      </c>
      <c r="E2684">
        <v>-0.2732</v>
      </c>
      <c r="F2684">
        <v>-0.32784000000000002</v>
      </c>
      <c r="G2684">
        <v>1609034400000</v>
      </c>
      <c r="H2684" s="5">
        <v>44192.083333333343</v>
      </c>
      <c r="I2684" t="s">
        <v>12108</v>
      </c>
      <c r="J2684" t="s">
        <v>12119</v>
      </c>
      <c r="K2684">
        <v>2661914000000</v>
      </c>
      <c r="L2684">
        <v>2685950000000</v>
      </c>
      <c r="M2684">
        <v>2650000000000</v>
      </c>
      <c r="N2684">
        <v>2657390000000</v>
      </c>
      <c r="O2684" s="3">
        <v>26619.14</v>
      </c>
      <c r="P2684" s="3">
        <v>26859.5</v>
      </c>
      <c r="Q2684" s="3">
        <v>26500</v>
      </c>
      <c r="R2684" s="3">
        <v>26573.9</v>
      </c>
      <c r="S2684">
        <v>490569398000</v>
      </c>
      <c r="T2684">
        <v>1.31022124049045E+16</v>
      </c>
      <c r="U2684">
        <v>4905.69398</v>
      </c>
      <c r="V2684">
        <v>131022124.049045</v>
      </c>
      <c r="W2684">
        <v>95570</v>
      </c>
    </row>
    <row r="2685" spans="1:23" x14ac:dyDescent="0.3">
      <c r="A2685" s="1">
        <v>2683</v>
      </c>
      <c r="B2685" s="5">
        <v>44192</v>
      </c>
      <c r="C2685" t="s">
        <v>2053</v>
      </c>
      <c r="D2685">
        <v>2</v>
      </c>
      <c r="E2685">
        <v>0</v>
      </c>
      <c r="F2685">
        <v>0</v>
      </c>
      <c r="G2685">
        <v>1609034400000</v>
      </c>
      <c r="H2685" s="5">
        <v>44192.083333333343</v>
      </c>
      <c r="I2685" t="s">
        <v>12108</v>
      </c>
      <c r="J2685" t="s">
        <v>12119</v>
      </c>
      <c r="K2685">
        <v>2661914000000</v>
      </c>
      <c r="L2685">
        <v>2685950000000</v>
      </c>
      <c r="M2685">
        <v>2650000000000</v>
      </c>
      <c r="N2685">
        <v>2657390000000</v>
      </c>
      <c r="O2685" s="3">
        <v>26619.14</v>
      </c>
      <c r="P2685" s="3">
        <v>26859.5</v>
      </c>
      <c r="Q2685" s="3">
        <v>26500</v>
      </c>
      <c r="R2685" s="3">
        <v>26573.9</v>
      </c>
      <c r="S2685">
        <v>490569398000</v>
      </c>
      <c r="T2685">
        <v>1.31022124049045E+16</v>
      </c>
      <c r="U2685">
        <v>4905.69398</v>
      </c>
      <c r="V2685">
        <v>131022124.049045</v>
      </c>
      <c r="W2685">
        <v>95570</v>
      </c>
    </row>
    <row r="2686" spans="1:23" x14ac:dyDescent="0.3">
      <c r="A2686" s="1">
        <v>2684</v>
      </c>
      <c r="B2686" s="5">
        <v>44192</v>
      </c>
      <c r="C2686" t="s">
        <v>2661</v>
      </c>
      <c r="D2686">
        <v>2</v>
      </c>
      <c r="E2686">
        <v>0.93600000000000005</v>
      </c>
      <c r="F2686">
        <v>1.6848000000000001</v>
      </c>
      <c r="G2686">
        <v>1609034400000</v>
      </c>
      <c r="H2686" s="5">
        <v>44192.083333333343</v>
      </c>
      <c r="I2686" t="s">
        <v>12108</v>
      </c>
      <c r="J2686" t="s">
        <v>12119</v>
      </c>
      <c r="K2686">
        <v>2661914000000</v>
      </c>
      <c r="L2686">
        <v>2685950000000</v>
      </c>
      <c r="M2686">
        <v>2650000000000</v>
      </c>
      <c r="N2686">
        <v>2657390000000</v>
      </c>
      <c r="O2686" s="3">
        <v>26619.14</v>
      </c>
      <c r="P2686" s="3">
        <v>26859.5</v>
      </c>
      <c r="Q2686" s="3">
        <v>26500</v>
      </c>
      <c r="R2686" s="3">
        <v>26573.9</v>
      </c>
      <c r="S2686">
        <v>490569398000</v>
      </c>
      <c r="T2686">
        <v>1.31022124049045E+16</v>
      </c>
      <c r="U2686">
        <v>4905.69398</v>
      </c>
      <c r="V2686">
        <v>131022124.049045</v>
      </c>
      <c r="W2686">
        <v>95570</v>
      </c>
    </row>
    <row r="2687" spans="1:23" x14ac:dyDescent="0.3">
      <c r="A2687" s="1">
        <v>2685</v>
      </c>
      <c r="B2687" s="5">
        <v>44192</v>
      </c>
      <c r="C2687" t="s">
        <v>2662</v>
      </c>
      <c r="D2687">
        <v>2</v>
      </c>
      <c r="E2687">
        <v>-0.77829999999999999</v>
      </c>
      <c r="F2687">
        <v>-2.3349000000000002</v>
      </c>
      <c r="G2687">
        <v>1609034400000</v>
      </c>
      <c r="H2687" s="5">
        <v>44192.083333333343</v>
      </c>
      <c r="I2687" t="s">
        <v>12108</v>
      </c>
      <c r="J2687" t="s">
        <v>12119</v>
      </c>
      <c r="K2687">
        <v>2661914000000</v>
      </c>
      <c r="L2687">
        <v>2685950000000</v>
      </c>
      <c r="M2687">
        <v>2650000000000</v>
      </c>
      <c r="N2687">
        <v>2657390000000</v>
      </c>
      <c r="O2687" s="3">
        <v>26619.14</v>
      </c>
      <c r="P2687" s="3">
        <v>26859.5</v>
      </c>
      <c r="Q2687" s="3">
        <v>26500</v>
      </c>
      <c r="R2687" s="3">
        <v>26573.9</v>
      </c>
      <c r="S2687">
        <v>490569398000</v>
      </c>
      <c r="T2687">
        <v>1.31022124049045E+16</v>
      </c>
      <c r="U2687">
        <v>4905.69398</v>
      </c>
      <c r="V2687">
        <v>131022124.049045</v>
      </c>
      <c r="W2687">
        <v>95570</v>
      </c>
    </row>
    <row r="2688" spans="1:23" x14ac:dyDescent="0.3">
      <c r="A2688" s="1">
        <v>2686</v>
      </c>
      <c r="B2688" s="5">
        <v>44192</v>
      </c>
      <c r="C2688" t="s">
        <v>2663</v>
      </c>
      <c r="D2688">
        <v>3</v>
      </c>
      <c r="E2688">
        <v>0.42149999999999999</v>
      </c>
      <c r="F2688">
        <v>0.50579999999999992</v>
      </c>
      <c r="G2688">
        <v>1609038000000</v>
      </c>
      <c r="H2688" s="5">
        <v>44192.125</v>
      </c>
      <c r="I2688" t="s">
        <v>12113</v>
      </c>
      <c r="J2688" t="s">
        <v>12119</v>
      </c>
      <c r="K2688">
        <v>2657390000000</v>
      </c>
      <c r="L2688">
        <v>2664950000000</v>
      </c>
      <c r="M2688">
        <v>2642716000000</v>
      </c>
      <c r="N2688">
        <v>2656808000000</v>
      </c>
      <c r="O2688" s="3">
        <v>26573.9</v>
      </c>
      <c r="P2688" s="3">
        <v>26649.5</v>
      </c>
      <c r="Q2688" s="3">
        <v>26427.16</v>
      </c>
      <c r="R2688" s="3">
        <v>26568.080000000002</v>
      </c>
      <c r="S2688">
        <v>292083183900</v>
      </c>
      <c r="T2688">
        <v>7758548207073500</v>
      </c>
      <c r="U2688">
        <v>2920.8318389999999</v>
      </c>
      <c r="V2688">
        <v>77585482.070734993</v>
      </c>
      <c r="W2688">
        <v>60707</v>
      </c>
    </row>
    <row r="2689" spans="1:23" x14ac:dyDescent="0.3">
      <c r="A2689" s="1">
        <v>2687</v>
      </c>
      <c r="B2689" s="5">
        <v>44192</v>
      </c>
      <c r="C2689" t="s">
        <v>2664</v>
      </c>
      <c r="D2689">
        <v>3</v>
      </c>
      <c r="E2689">
        <v>0</v>
      </c>
      <c r="F2689">
        <v>0</v>
      </c>
      <c r="G2689">
        <v>1609038000000</v>
      </c>
      <c r="H2689" s="5">
        <v>44192.125</v>
      </c>
      <c r="I2689" t="s">
        <v>12113</v>
      </c>
      <c r="J2689" t="s">
        <v>12119</v>
      </c>
      <c r="K2689">
        <v>2657390000000</v>
      </c>
      <c r="L2689">
        <v>2664950000000</v>
      </c>
      <c r="M2689">
        <v>2642716000000</v>
      </c>
      <c r="N2689">
        <v>2656808000000</v>
      </c>
      <c r="O2689" s="3">
        <v>26573.9</v>
      </c>
      <c r="P2689" s="3">
        <v>26649.5</v>
      </c>
      <c r="Q2689" s="3">
        <v>26427.16</v>
      </c>
      <c r="R2689" s="3">
        <v>26568.080000000002</v>
      </c>
      <c r="S2689">
        <v>292083183900</v>
      </c>
      <c r="T2689">
        <v>7758548207073500</v>
      </c>
      <c r="U2689">
        <v>2920.8318389999999</v>
      </c>
      <c r="V2689">
        <v>77585482.070734993</v>
      </c>
      <c r="W2689">
        <v>60707</v>
      </c>
    </row>
    <row r="2690" spans="1:23" x14ac:dyDescent="0.3">
      <c r="A2690" s="1">
        <v>2688</v>
      </c>
      <c r="B2690" s="5">
        <v>44192</v>
      </c>
      <c r="C2690" t="s">
        <v>2665</v>
      </c>
      <c r="D2690">
        <v>5</v>
      </c>
      <c r="E2690">
        <v>0.54110000000000003</v>
      </c>
      <c r="F2690">
        <v>0.86576000000000009</v>
      </c>
      <c r="G2690">
        <v>1609045200000</v>
      </c>
      <c r="H2690" s="5">
        <v>44192.208333333343</v>
      </c>
      <c r="I2690" t="s">
        <v>6224</v>
      </c>
      <c r="J2690" t="s">
        <v>12119</v>
      </c>
      <c r="K2690">
        <v>2674476000000</v>
      </c>
      <c r="L2690">
        <v>2693998000000</v>
      </c>
      <c r="M2690">
        <v>2670513000000</v>
      </c>
      <c r="N2690">
        <v>2688994000000</v>
      </c>
      <c r="O2690" s="3">
        <v>26744.76</v>
      </c>
      <c r="P2690" s="3">
        <v>26939.98</v>
      </c>
      <c r="Q2690" s="3">
        <v>26705.13</v>
      </c>
      <c r="R2690" s="3">
        <v>26889.94</v>
      </c>
      <c r="S2690">
        <v>263068005700</v>
      </c>
      <c r="T2690">
        <v>7059563676903170</v>
      </c>
      <c r="U2690">
        <v>2630.680057</v>
      </c>
      <c r="V2690">
        <v>70595636.769031703</v>
      </c>
      <c r="W2690">
        <v>48811</v>
      </c>
    </row>
    <row r="2691" spans="1:23" x14ac:dyDescent="0.3">
      <c r="A2691" s="1">
        <v>2689</v>
      </c>
      <c r="B2691" s="5">
        <v>44192</v>
      </c>
      <c r="C2691" t="s">
        <v>2666</v>
      </c>
      <c r="D2691">
        <v>6</v>
      </c>
      <c r="E2691">
        <v>0.94069999999999998</v>
      </c>
      <c r="F2691">
        <v>1.50512</v>
      </c>
      <c r="G2691">
        <v>1609048800000</v>
      </c>
      <c r="H2691" s="5">
        <v>44192.25</v>
      </c>
      <c r="I2691" t="s">
        <v>12110</v>
      </c>
      <c r="J2691" t="s">
        <v>12119</v>
      </c>
      <c r="K2691">
        <v>2688994000000</v>
      </c>
      <c r="L2691">
        <v>2775000000000</v>
      </c>
      <c r="M2691">
        <v>2688647000000</v>
      </c>
      <c r="N2691">
        <v>2763528000000</v>
      </c>
      <c r="O2691" s="3">
        <v>26889.94</v>
      </c>
      <c r="P2691" s="3">
        <v>27750</v>
      </c>
      <c r="Q2691" s="3">
        <v>26886.47</v>
      </c>
      <c r="R2691" s="3">
        <v>27635.279999999999</v>
      </c>
      <c r="S2691">
        <v>959911262100</v>
      </c>
      <c r="T2691">
        <v>2.63131263979309E+16</v>
      </c>
      <c r="U2691">
        <v>9599.1126210000002</v>
      </c>
      <c r="V2691">
        <v>263131263.97930899</v>
      </c>
      <c r="W2691">
        <v>141623</v>
      </c>
    </row>
    <row r="2692" spans="1:23" x14ac:dyDescent="0.3">
      <c r="A2692" s="1">
        <v>2690</v>
      </c>
      <c r="B2692" s="5">
        <v>44192</v>
      </c>
      <c r="C2692" t="s">
        <v>2667</v>
      </c>
      <c r="D2692">
        <v>4</v>
      </c>
      <c r="E2692">
        <v>0.51090000000000002</v>
      </c>
      <c r="F2692">
        <v>1.12398</v>
      </c>
      <c r="G2692">
        <v>1609041600000</v>
      </c>
      <c r="H2692" s="5">
        <v>44192.166666666657</v>
      </c>
      <c r="I2692" t="s">
        <v>12106</v>
      </c>
      <c r="J2692" t="s">
        <v>12119</v>
      </c>
      <c r="K2692">
        <v>2656824000000</v>
      </c>
      <c r="L2692">
        <v>2683984000000</v>
      </c>
      <c r="M2692">
        <v>2656781000000</v>
      </c>
      <c r="N2692">
        <v>2674476000000</v>
      </c>
      <c r="O2692" s="3">
        <v>26568.240000000002</v>
      </c>
      <c r="P2692" s="3">
        <v>26839.84</v>
      </c>
      <c r="Q2692" s="3">
        <v>26567.81</v>
      </c>
      <c r="R2692" s="3">
        <v>26744.76</v>
      </c>
      <c r="S2692">
        <v>272812156700</v>
      </c>
      <c r="T2692">
        <v>7292652716668560</v>
      </c>
      <c r="U2692">
        <v>2728.1215670000001</v>
      </c>
      <c r="V2692">
        <v>72926527.166685596</v>
      </c>
      <c r="W2692">
        <v>48413</v>
      </c>
    </row>
    <row r="2693" spans="1:23" x14ac:dyDescent="0.3">
      <c r="A2693" s="1">
        <v>2691</v>
      </c>
      <c r="B2693" s="5">
        <v>44192</v>
      </c>
      <c r="C2693" t="s">
        <v>2668</v>
      </c>
      <c r="D2693">
        <v>5</v>
      </c>
      <c r="E2693">
        <v>1.3926000000000001</v>
      </c>
      <c r="F2693">
        <v>1.94964</v>
      </c>
      <c r="G2693">
        <v>1609045200000</v>
      </c>
      <c r="H2693" s="5">
        <v>44192.208333333343</v>
      </c>
      <c r="I2693" t="s">
        <v>6224</v>
      </c>
      <c r="J2693" t="s">
        <v>12119</v>
      </c>
      <c r="K2693">
        <v>2674476000000</v>
      </c>
      <c r="L2693">
        <v>2693998000000</v>
      </c>
      <c r="M2693">
        <v>2670513000000</v>
      </c>
      <c r="N2693">
        <v>2688994000000</v>
      </c>
      <c r="O2693" s="3">
        <v>26744.76</v>
      </c>
      <c r="P2693" s="3">
        <v>26939.98</v>
      </c>
      <c r="Q2693" s="3">
        <v>26705.13</v>
      </c>
      <c r="R2693" s="3">
        <v>26889.94</v>
      </c>
      <c r="S2693">
        <v>263068005700</v>
      </c>
      <c r="T2693">
        <v>7059563676903170</v>
      </c>
      <c r="U2693">
        <v>2630.680057</v>
      </c>
      <c r="V2693">
        <v>70595636.769031703</v>
      </c>
      <c r="W2693">
        <v>48811</v>
      </c>
    </row>
    <row r="2694" spans="1:23" x14ac:dyDescent="0.3">
      <c r="A2694" s="1">
        <v>2692</v>
      </c>
      <c r="B2694" s="5">
        <v>44192</v>
      </c>
      <c r="C2694" t="s">
        <v>2669</v>
      </c>
      <c r="D2694">
        <v>1</v>
      </c>
      <c r="E2694">
        <v>0</v>
      </c>
      <c r="F2694">
        <v>0</v>
      </c>
      <c r="G2694">
        <v>1609030800000</v>
      </c>
      <c r="H2694" s="5">
        <v>44192.041666666657</v>
      </c>
      <c r="I2694" t="s">
        <v>12112</v>
      </c>
      <c r="J2694" t="s">
        <v>12119</v>
      </c>
      <c r="K2694">
        <v>2675935000000</v>
      </c>
      <c r="L2694">
        <v>2696346000000</v>
      </c>
      <c r="M2694">
        <v>2650387000000</v>
      </c>
      <c r="N2694">
        <v>2661973000000</v>
      </c>
      <c r="O2694" s="3">
        <v>26759.35</v>
      </c>
      <c r="P2694" s="3">
        <v>26963.46</v>
      </c>
      <c r="Q2694" s="3">
        <v>26503.87</v>
      </c>
      <c r="R2694" s="3">
        <v>26619.73</v>
      </c>
      <c r="S2694">
        <v>617262723500</v>
      </c>
      <c r="T2694">
        <v>1.6530465610804E+16</v>
      </c>
      <c r="U2694">
        <v>6172.6272349999999</v>
      </c>
      <c r="V2694">
        <v>165304656.10804</v>
      </c>
      <c r="W2694">
        <v>105681</v>
      </c>
    </row>
    <row r="2695" spans="1:23" x14ac:dyDescent="0.3">
      <c r="A2695" s="1">
        <v>2693</v>
      </c>
      <c r="B2695" s="5">
        <v>44192</v>
      </c>
      <c r="C2695" t="s">
        <v>2670</v>
      </c>
      <c r="D2695">
        <v>6</v>
      </c>
      <c r="E2695">
        <v>0.37040000000000001</v>
      </c>
      <c r="F2695">
        <v>0.66671999999999998</v>
      </c>
      <c r="G2695">
        <v>1609048800000</v>
      </c>
      <c r="H2695" s="5">
        <v>44192.25</v>
      </c>
      <c r="I2695" t="s">
        <v>12110</v>
      </c>
      <c r="J2695" t="s">
        <v>12119</v>
      </c>
      <c r="K2695">
        <v>2688994000000</v>
      </c>
      <c r="L2695">
        <v>2775000000000</v>
      </c>
      <c r="M2695">
        <v>2688647000000</v>
      </c>
      <c r="N2695">
        <v>2763528000000</v>
      </c>
      <c r="O2695" s="3">
        <v>26889.94</v>
      </c>
      <c r="P2695" s="3">
        <v>27750</v>
      </c>
      <c r="Q2695" s="3">
        <v>26886.47</v>
      </c>
      <c r="R2695" s="3">
        <v>27635.279999999999</v>
      </c>
      <c r="S2695">
        <v>959911262100</v>
      </c>
      <c r="T2695">
        <v>2.63131263979309E+16</v>
      </c>
      <c r="U2695">
        <v>9599.1126210000002</v>
      </c>
      <c r="V2695">
        <v>263131263.97930899</v>
      </c>
      <c r="W2695">
        <v>141623</v>
      </c>
    </row>
    <row r="2696" spans="1:23" x14ac:dyDescent="0.3">
      <c r="A2696" s="1">
        <v>2694</v>
      </c>
      <c r="B2696" s="5">
        <v>44192</v>
      </c>
      <c r="C2696" t="s">
        <v>2671</v>
      </c>
      <c r="D2696">
        <v>8</v>
      </c>
      <c r="E2696">
        <v>1.306</v>
      </c>
      <c r="F2696">
        <v>3.9180000000000001</v>
      </c>
      <c r="G2696">
        <v>1609056000000</v>
      </c>
      <c r="H2696" s="5">
        <v>44192.333333333343</v>
      </c>
      <c r="I2696" t="s">
        <v>12114</v>
      </c>
      <c r="J2696" t="s">
        <v>12119</v>
      </c>
      <c r="K2696">
        <v>2763939000000</v>
      </c>
      <c r="L2696">
        <v>2793540000000</v>
      </c>
      <c r="M2696">
        <v>2731000000000</v>
      </c>
      <c r="N2696">
        <v>2745700000000</v>
      </c>
      <c r="O2696" s="3">
        <v>27639.39</v>
      </c>
      <c r="P2696" s="3">
        <v>27935.4</v>
      </c>
      <c r="Q2696" s="3">
        <v>27310</v>
      </c>
      <c r="R2696" s="3">
        <v>27457</v>
      </c>
      <c r="S2696">
        <v>789277938300</v>
      </c>
      <c r="T2696">
        <v>2.19162622552796E+16</v>
      </c>
      <c r="U2696">
        <v>7892.7793830000001</v>
      </c>
      <c r="V2696">
        <v>219162622.55279601</v>
      </c>
      <c r="W2696">
        <v>129016</v>
      </c>
    </row>
    <row r="2697" spans="1:23" x14ac:dyDescent="0.3">
      <c r="A2697" s="1">
        <v>2695</v>
      </c>
      <c r="B2697" s="5">
        <v>44192</v>
      </c>
      <c r="C2697" t="s">
        <v>296</v>
      </c>
      <c r="D2697">
        <v>4</v>
      </c>
      <c r="E2697">
        <v>0</v>
      </c>
      <c r="F2697">
        <v>0</v>
      </c>
      <c r="G2697">
        <v>1609041600000</v>
      </c>
      <c r="H2697" s="5">
        <v>44192.166666666657</v>
      </c>
      <c r="I2697" t="s">
        <v>12106</v>
      </c>
      <c r="J2697" t="s">
        <v>12119</v>
      </c>
      <c r="K2697">
        <v>2656824000000</v>
      </c>
      <c r="L2697">
        <v>2683984000000</v>
      </c>
      <c r="M2697">
        <v>2656781000000</v>
      </c>
      <c r="N2697">
        <v>2674476000000</v>
      </c>
      <c r="O2697" s="3">
        <v>26568.240000000002</v>
      </c>
      <c r="P2697" s="3">
        <v>26839.84</v>
      </c>
      <c r="Q2697" s="3">
        <v>26567.81</v>
      </c>
      <c r="R2697" s="3">
        <v>26744.76</v>
      </c>
      <c r="S2697">
        <v>272812156700</v>
      </c>
      <c r="T2697">
        <v>7292652716668560</v>
      </c>
      <c r="U2697">
        <v>2728.1215670000001</v>
      </c>
      <c r="V2697">
        <v>72926527.166685596</v>
      </c>
      <c r="W2697">
        <v>48413</v>
      </c>
    </row>
    <row r="2698" spans="1:23" x14ac:dyDescent="0.3">
      <c r="A2698" s="1">
        <v>2696</v>
      </c>
      <c r="B2698" s="5">
        <v>44192</v>
      </c>
      <c r="C2698" t="s">
        <v>2672</v>
      </c>
      <c r="D2698">
        <v>2</v>
      </c>
      <c r="E2698">
        <v>0</v>
      </c>
      <c r="F2698">
        <v>0</v>
      </c>
      <c r="G2698">
        <v>1609034400000</v>
      </c>
      <c r="H2698" s="5">
        <v>44192.083333333343</v>
      </c>
      <c r="I2698" t="s">
        <v>12108</v>
      </c>
      <c r="J2698" t="s">
        <v>12119</v>
      </c>
      <c r="K2698">
        <v>2661914000000</v>
      </c>
      <c r="L2698">
        <v>2685950000000</v>
      </c>
      <c r="M2698">
        <v>2650000000000</v>
      </c>
      <c r="N2698">
        <v>2657390000000</v>
      </c>
      <c r="O2698" s="3">
        <v>26619.14</v>
      </c>
      <c r="P2698" s="3">
        <v>26859.5</v>
      </c>
      <c r="Q2698" s="3">
        <v>26500</v>
      </c>
      <c r="R2698" s="3">
        <v>26573.9</v>
      </c>
      <c r="S2698">
        <v>490569398000</v>
      </c>
      <c r="T2698">
        <v>1.31022124049045E+16</v>
      </c>
      <c r="U2698">
        <v>4905.69398</v>
      </c>
      <c r="V2698">
        <v>131022124.049045</v>
      </c>
      <c r="W2698">
        <v>95570</v>
      </c>
    </row>
    <row r="2699" spans="1:23" x14ac:dyDescent="0.3">
      <c r="A2699" s="1">
        <v>2697</v>
      </c>
      <c r="B2699" s="5">
        <v>44192</v>
      </c>
      <c r="C2699" t="s">
        <v>2673</v>
      </c>
      <c r="D2699">
        <v>4</v>
      </c>
      <c r="E2699">
        <v>0</v>
      </c>
      <c r="F2699">
        <v>0</v>
      </c>
      <c r="G2699">
        <v>1609041600000</v>
      </c>
      <c r="H2699" s="5">
        <v>44192.166666666657</v>
      </c>
      <c r="I2699" t="s">
        <v>12106</v>
      </c>
      <c r="J2699" t="s">
        <v>12119</v>
      </c>
      <c r="K2699">
        <v>2656824000000</v>
      </c>
      <c r="L2699">
        <v>2683984000000</v>
      </c>
      <c r="M2699">
        <v>2656781000000</v>
      </c>
      <c r="N2699">
        <v>2674476000000</v>
      </c>
      <c r="O2699" s="3">
        <v>26568.240000000002</v>
      </c>
      <c r="P2699" s="3">
        <v>26839.84</v>
      </c>
      <c r="Q2699" s="3">
        <v>26567.81</v>
      </c>
      <c r="R2699" s="3">
        <v>26744.76</v>
      </c>
      <c r="S2699">
        <v>272812156700</v>
      </c>
      <c r="T2699">
        <v>7292652716668560</v>
      </c>
      <c r="U2699">
        <v>2728.1215670000001</v>
      </c>
      <c r="V2699">
        <v>72926527.166685596</v>
      </c>
      <c r="W2699">
        <v>48413</v>
      </c>
    </row>
    <row r="2700" spans="1:23" x14ac:dyDescent="0.3">
      <c r="A2700" s="1">
        <v>2698</v>
      </c>
      <c r="B2700" s="5">
        <v>44192</v>
      </c>
      <c r="C2700" t="s">
        <v>2674</v>
      </c>
      <c r="D2700">
        <v>2</v>
      </c>
      <c r="E2700">
        <v>0.2732</v>
      </c>
      <c r="F2700">
        <v>0.43712000000000001</v>
      </c>
      <c r="G2700">
        <v>1609034400000</v>
      </c>
      <c r="H2700" s="5">
        <v>44192.083333333343</v>
      </c>
      <c r="I2700" t="s">
        <v>12108</v>
      </c>
      <c r="J2700" t="s">
        <v>12119</v>
      </c>
      <c r="K2700">
        <v>2661914000000</v>
      </c>
      <c r="L2700">
        <v>2685950000000</v>
      </c>
      <c r="M2700">
        <v>2650000000000</v>
      </c>
      <c r="N2700">
        <v>2657390000000</v>
      </c>
      <c r="O2700" s="3">
        <v>26619.14</v>
      </c>
      <c r="P2700" s="3">
        <v>26859.5</v>
      </c>
      <c r="Q2700" s="3">
        <v>26500</v>
      </c>
      <c r="R2700" s="3">
        <v>26573.9</v>
      </c>
      <c r="S2700">
        <v>490569398000</v>
      </c>
      <c r="T2700">
        <v>1.31022124049045E+16</v>
      </c>
      <c r="U2700">
        <v>4905.69398</v>
      </c>
      <c r="V2700">
        <v>131022124.049045</v>
      </c>
      <c r="W2700">
        <v>95570</v>
      </c>
    </row>
    <row r="2701" spans="1:23" x14ac:dyDescent="0.3">
      <c r="A2701" s="1">
        <v>2699</v>
      </c>
      <c r="B2701" s="5">
        <v>44192</v>
      </c>
      <c r="C2701" t="s">
        <v>2675</v>
      </c>
      <c r="D2701">
        <v>2</v>
      </c>
      <c r="E2701">
        <v>0.82950000000000002</v>
      </c>
      <c r="F2701">
        <v>2.6543999999999999</v>
      </c>
      <c r="G2701">
        <v>1609034400000</v>
      </c>
      <c r="H2701" s="5">
        <v>44192.083333333343</v>
      </c>
      <c r="I2701" t="s">
        <v>12108</v>
      </c>
      <c r="J2701" t="s">
        <v>12119</v>
      </c>
      <c r="K2701">
        <v>2661914000000</v>
      </c>
      <c r="L2701">
        <v>2685950000000</v>
      </c>
      <c r="M2701">
        <v>2650000000000</v>
      </c>
      <c r="N2701">
        <v>2657390000000</v>
      </c>
      <c r="O2701" s="3">
        <v>26619.14</v>
      </c>
      <c r="P2701" s="3">
        <v>26859.5</v>
      </c>
      <c r="Q2701" s="3">
        <v>26500</v>
      </c>
      <c r="R2701" s="3">
        <v>26573.9</v>
      </c>
      <c r="S2701">
        <v>490569398000</v>
      </c>
      <c r="T2701">
        <v>1.31022124049045E+16</v>
      </c>
      <c r="U2701">
        <v>4905.69398</v>
      </c>
      <c r="V2701">
        <v>131022124.049045</v>
      </c>
      <c r="W2701">
        <v>95570</v>
      </c>
    </row>
    <row r="2702" spans="1:23" x14ac:dyDescent="0.3">
      <c r="A2702" s="1">
        <v>2700</v>
      </c>
      <c r="B2702" s="5">
        <v>44193</v>
      </c>
      <c r="C2702" t="s">
        <v>2676</v>
      </c>
      <c r="D2702">
        <v>6</v>
      </c>
      <c r="E2702">
        <v>0</v>
      </c>
      <c r="F2702">
        <v>0</v>
      </c>
      <c r="G2702">
        <v>1609135200000</v>
      </c>
      <c r="H2702" s="5">
        <v>44193.25</v>
      </c>
      <c r="I2702" t="s">
        <v>12110</v>
      </c>
      <c r="J2702" t="s">
        <v>12119</v>
      </c>
      <c r="K2702">
        <v>2694262000000</v>
      </c>
      <c r="L2702">
        <v>2710000000000</v>
      </c>
      <c r="M2702">
        <v>2683000000000</v>
      </c>
      <c r="N2702">
        <v>2705763000000</v>
      </c>
      <c r="O2702" s="3">
        <v>26942.62</v>
      </c>
      <c r="P2702" s="3">
        <v>27100</v>
      </c>
      <c r="Q2702" s="3">
        <v>26830</v>
      </c>
      <c r="R2702" s="3">
        <v>27057.63</v>
      </c>
      <c r="S2702">
        <v>235801126200</v>
      </c>
      <c r="T2702">
        <v>6358700067336460</v>
      </c>
      <c r="U2702">
        <v>2358.011262</v>
      </c>
      <c r="V2702">
        <v>63587000.673364602</v>
      </c>
      <c r="W2702">
        <v>38595</v>
      </c>
    </row>
    <row r="2703" spans="1:23" x14ac:dyDescent="0.3">
      <c r="A2703" s="1">
        <v>2701</v>
      </c>
      <c r="B2703" s="5">
        <v>44193</v>
      </c>
      <c r="C2703" t="s">
        <v>2677</v>
      </c>
      <c r="D2703">
        <v>6</v>
      </c>
      <c r="E2703">
        <v>0</v>
      </c>
      <c r="F2703">
        <v>0</v>
      </c>
      <c r="G2703">
        <v>1609135200000</v>
      </c>
      <c r="H2703" s="5">
        <v>44193.25</v>
      </c>
      <c r="I2703" t="s">
        <v>12110</v>
      </c>
      <c r="J2703" t="s">
        <v>12119</v>
      </c>
      <c r="K2703">
        <v>2694262000000</v>
      </c>
      <c r="L2703">
        <v>2710000000000</v>
      </c>
      <c r="M2703">
        <v>2683000000000</v>
      </c>
      <c r="N2703">
        <v>2705763000000</v>
      </c>
      <c r="O2703" s="3">
        <v>26942.62</v>
      </c>
      <c r="P2703" s="3">
        <v>27100</v>
      </c>
      <c r="Q2703" s="3">
        <v>26830</v>
      </c>
      <c r="R2703" s="3">
        <v>27057.63</v>
      </c>
      <c r="S2703">
        <v>235801126200</v>
      </c>
      <c r="T2703">
        <v>6358700067336460</v>
      </c>
      <c r="U2703">
        <v>2358.011262</v>
      </c>
      <c r="V2703">
        <v>63587000.673364602</v>
      </c>
      <c r="W2703">
        <v>38595</v>
      </c>
    </row>
    <row r="2704" spans="1:23" x14ac:dyDescent="0.3">
      <c r="A2704" s="1">
        <v>2702</v>
      </c>
      <c r="B2704" s="5">
        <v>44193</v>
      </c>
      <c r="C2704" t="s">
        <v>2678</v>
      </c>
      <c r="D2704">
        <v>6</v>
      </c>
      <c r="E2704">
        <v>-0.29599999999999999</v>
      </c>
      <c r="F2704">
        <v>-0.29599999999999999</v>
      </c>
      <c r="G2704">
        <v>1609135200000</v>
      </c>
      <c r="H2704" s="5">
        <v>44193.25</v>
      </c>
      <c r="I2704" t="s">
        <v>12110</v>
      </c>
      <c r="J2704" t="s">
        <v>12119</v>
      </c>
      <c r="K2704">
        <v>2694262000000</v>
      </c>
      <c r="L2704">
        <v>2710000000000</v>
      </c>
      <c r="M2704">
        <v>2683000000000</v>
      </c>
      <c r="N2704">
        <v>2705763000000</v>
      </c>
      <c r="O2704" s="3">
        <v>26942.62</v>
      </c>
      <c r="P2704" s="3">
        <v>27100</v>
      </c>
      <c r="Q2704" s="3">
        <v>26830</v>
      </c>
      <c r="R2704" s="3">
        <v>27057.63</v>
      </c>
      <c r="S2704">
        <v>235801126200</v>
      </c>
      <c r="T2704">
        <v>6358700067336460</v>
      </c>
      <c r="U2704">
        <v>2358.011262</v>
      </c>
      <c r="V2704">
        <v>63587000.673364602</v>
      </c>
      <c r="W2704">
        <v>38595</v>
      </c>
    </row>
    <row r="2705" spans="1:23" x14ac:dyDescent="0.3">
      <c r="A2705" s="1">
        <v>2703</v>
      </c>
      <c r="B2705" s="5">
        <v>44193</v>
      </c>
      <c r="C2705" t="s">
        <v>2679</v>
      </c>
      <c r="D2705">
        <v>8</v>
      </c>
      <c r="E2705">
        <v>0</v>
      </c>
      <c r="F2705">
        <v>0</v>
      </c>
      <c r="G2705">
        <v>1609142400000</v>
      </c>
      <c r="H2705" s="5">
        <v>44193.333333333343</v>
      </c>
      <c r="I2705" t="s">
        <v>12114</v>
      </c>
      <c r="J2705" t="s">
        <v>12119</v>
      </c>
      <c r="K2705">
        <v>2700132000000</v>
      </c>
      <c r="L2705">
        <v>2708000000000</v>
      </c>
      <c r="M2705">
        <v>2670541000000</v>
      </c>
      <c r="N2705">
        <v>2693788000000</v>
      </c>
      <c r="O2705" s="3">
        <v>27001.32</v>
      </c>
      <c r="P2705" s="3">
        <v>27080</v>
      </c>
      <c r="Q2705" s="3">
        <v>26705.41</v>
      </c>
      <c r="R2705" s="3">
        <v>26937.88</v>
      </c>
      <c r="S2705">
        <v>358934838900</v>
      </c>
      <c r="T2705">
        <v>9651918532892200</v>
      </c>
      <c r="U2705">
        <v>3589.3483890000002</v>
      </c>
      <c r="V2705">
        <v>96519185.328922004</v>
      </c>
      <c r="W2705">
        <v>83455</v>
      </c>
    </row>
    <row r="2706" spans="1:23" x14ac:dyDescent="0.3">
      <c r="A2706" s="1">
        <v>2704</v>
      </c>
      <c r="B2706" s="5">
        <v>44193</v>
      </c>
      <c r="C2706" t="s">
        <v>2680</v>
      </c>
      <c r="D2706">
        <v>8</v>
      </c>
      <c r="E2706">
        <v>0</v>
      </c>
      <c r="F2706">
        <v>0</v>
      </c>
      <c r="G2706">
        <v>1609142400000</v>
      </c>
      <c r="H2706" s="5">
        <v>44193.333333333343</v>
      </c>
      <c r="I2706" t="s">
        <v>12114</v>
      </c>
      <c r="J2706" t="s">
        <v>12119</v>
      </c>
      <c r="K2706">
        <v>2700132000000</v>
      </c>
      <c r="L2706">
        <v>2708000000000</v>
      </c>
      <c r="M2706">
        <v>2670541000000</v>
      </c>
      <c r="N2706">
        <v>2693788000000</v>
      </c>
      <c r="O2706" s="3">
        <v>27001.32</v>
      </c>
      <c r="P2706" s="3">
        <v>27080</v>
      </c>
      <c r="Q2706" s="3">
        <v>26705.41</v>
      </c>
      <c r="R2706" s="3">
        <v>26937.88</v>
      </c>
      <c r="S2706">
        <v>358934838900</v>
      </c>
      <c r="T2706">
        <v>9651918532892200</v>
      </c>
      <c r="U2706">
        <v>3589.3483890000002</v>
      </c>
      <c r="V2706">
        <v>96519185.328922004</v>
      </c>
      <c r="W2706">
        <v>83455</v>
      </c>
    </row>
    <row r="2707" spans="1:23" x14ac:dyDescent="0.3">
      <c r="A2707" s="1">
        <v>2705</v>
      </c>
      <c r="B2707" s="5">
        <v>44193</v>
      </c>
      <c r="C2707" t="s">
        <v>2681</v>
      </c>
      <c r="D2707">
        <v>17</v>
      </c>
      <c r="E2707">
        <v>0.61660000000000004</v>
      </c>
      <c r="F2707">
        <v>0.86324000000000001</v>
      </c>
      <c r="G2707">
        <v>1609174800000</v>
      </c>
      <c r="H2707" s="5">
        <v>44193.708333333343</v>
      </c>
      <c r="I2707" t="s">
        <v>12104</v>
      </c>
      <c r="J2707" t="s">
        <v>12119</v>
      </c>
      <c r="K2707">
        <v>2706643000000</v>
      </c>
      <c r="L2707">
        <v>2723671000000</v>
      </c>
      <c r="M2707">
        <v>2702121000000</v>
      </c>
      <c r="N2707">
        <v>2714096000000</v>
      </c>
      <c r="O2707" s="3">
        <v>27066.43</v>
      </c>
      <c r="P2707" s="3">
        <v>27236.71</v>
      </c>
      <c r="Q2707" s="3">
        <v>27021.21</v>
      </c>
      <c r="R2707" s="3">
        <v>27140.959999999999</v>
      </c>
      <c r="S2707">
        <v>227355272600</v>
      </c>
      <c r="T2707">
        <v>6170022027625710</v>
      </c>
      <c r="U2707">
        <v>2273.5527259999999</v>
      </c>
      <c r="V2707">
        <v>61700220.276257098</v>
      </c>
      <c r="W2707">
        <v>48884</v>
      </c>
    </row>
    <row r="2708" spans="1:23" x14ac:dyDescent="0.3">
      <c r="A2708" s="1">
        <v>2706</v>
      </c>
      <c r="B2708" s="5">
        <v>44193</v>
      </c>
      <c r="C2708" t="s">
        <v>2682</v>
      </c>
      <c r="D2708">
        <v>17</v>
      </c>
      <c r="E2708">
        <v>0</v>
      </c>
      <c r="F2708">
        <v>0</v>
      </c>
      <c r="G2708">
        <v>1609174800000</v>
      </c>
      <c r="H2708" s="5">
        <v>44193.708333333343</v>
      </c>
      <c r="I2708" t="s">
        <v>12104</v>
      </c>
      <c r="J2708" t="s">
        <v>12119</v>
      </c>
      <c r="K2708">
        <v>2706643000000</v>
      </c>
      <c r="L2708">
        <v>2723671000000</v>
      </c>
      <c r="M2708">
        <v>2702121000000</v>
      </c>
      <c r="N2708">
        <v>2714096000000</v>
      </c>
      <c r="O2708" s="3">
        <v>27066.43</v>
      </c>
      <c r="P2708" s="3">
        <v>27236.71</v>
      </c>
      <c r="Q2708" s="3">
        <v>27021.21</v>
      </c>
      <c r="R2708" s="3">
        <v>27140.959999999999</v>
      </c>
      <c r="S2708">
        <v>227355272600</v>
      </c>
      <c r="T2708">
        <v>6170022027625710</v>
      </c>
      <c r="U2708">
        <v>2273.5527259999999</v>
      </c>
      <c r="V2708">
        <v>61700220.276257098</v>
      </c>
      <c r="W2708">
        <v>48884</v>
      </c>
    </row>
    <row r="2709" spans="1:23" x14ac:dyDescent="0.3">
      <c r="A2709" s="1">
        <v>2707</v>
      </c>
      <c r="B2709" s="5">
        <v>44193</v>
      </c>
      <c r="C2709" t="s">
        <v>2683</v>
      </c>
      <c r="D2709">
        <v>13</v>
      </c>
      <c r="E2709">
        <v>0</v>
      </c>
      <c r="F2709">
        <v>0</v>
      </c>
      <c r="G2709">
        <v>1609160400000</v>
      </c>
      <c r="H2709" s="5">
        <v>44193.541666666657</v>
      </c>
      <c r="I2709" t="s">
        <v>12099</v>
      </c>
      <c r="J2709" t="s">
        <v>12119</v>
      </c>
      <c r="K2709">
        <v>2709727000000</v>
      </c>
      <c r="L2709">
        <v>2750000000000</v>
      </c>
      <c r="M2709">
        <v>2709727000000</v>
      </c>
      <c r="N2709">
        <v>2724922000000</v>
      </c>
      <c r="O2709" s="3">
        <v>27097.27</v>
      </c>
      <c r="P2709" s="3">
        <v>27500</v>
      </c>
      <c r="Q2709" s="3">
        <v>27097.27</v>
      </c>
      <c r="R2709" s="3">
        <v>27249.22</v>
      </c>
      <c r="S2709">
        <v>571093308000</v>
      </c>
      <c r="T2709">
        <v>1.55991278723769E+16</v>
      </c>
      <c r="U2709">
        <v>5710.9330799999998</v>
      </c>
      <c r="V2709">
        <v>155991278.72376901</v>
      </c>
      <c r="W2709">
        <v>108327</v>
      </c>
    </row>
    <row r="2710" spans="1:23" x14ac:dyDescent="0.3">
      <c r="A2710" s="1">
        <v>2708</v>
      </c>
      <c r="B2710" s="5">
        <v>44193</v>
      </c>
      <c r="C2710" t="s">
        <v>2684</v>
      </c>
      <c r="D2710">
        <v>11</v>
      </c>
      <c r="E2710">
        <v>0</v>
      </c>
      <c r="F2710">
        <v>0</v>
      </c>
      <c r="G2710">
        <v>1609153200000</v>
      </c>
      <c r="H2710" s="5">
        <v>44193.458333333343</v>
      </c>
      <c r="I2710" t="s">
        <v>12107</v>
      </c>
      <c r="J2710" t="s">
        <v>12119</v>
      </c>
      <c r="K2710">
        <v>2672002000000</v>
      </c>
      <c r="L2710">
        <v>2688971000000</v>
      </c>
      <c r="M2710">
        <v>2660951000000</v>
      </c>
      <c r="N2710">
        <v>2685907000000</v>
      </c>
      <c r="O2710" s="3">
        <v>26720.02</v>
      </c>
      <c r="P2710" s="3">
        <v>26889.71</v>
      </c>
      <c r="Q2710" s="3">
        <v>26609.51</v>
      </c>
      <c r="R2710" s="3">
        <v>26859.07</v>
      </c>
      <c r="S2710">
        <v>272804662400</v>
      </c>
      <c r="T2710">
        <v>7304264630483200</v>
      </c>
      <c r="U2710">
        <v>2728.0466240000001</v>
      </c>
      <c r="V2710">
        <v>73042646.304831997</v>
      </c>
      <c r="W2710">
        <v>57834</v>
      </c>
    </row>
    <row r="2711" spans="1:23" x14ac:dyDescent="0.3">
      <c r="A2711" s="1">
        <v>2709</v>
      </c>
      <c r="B2711" s="5">
        <v>44193</v>
      </c>
      <c r="C2711" t="s">
        <v>2685</v>
      </c>
      <c r="D2711">
        <v>13</v>
      </c>
      <c r="E2711">
        <v>-0.34</v>
      </c>
      <c r="F2711">
        <v>-0.40799999999999997</v>
      </c>
      <c r="G2711">
        <v>1609160400000</v>
      </c>
      <c r="H2711" s="5">
        <v>44193.541666666657</v>
      </c>
      <c r="I2711" t="s">
        <v>12099</v>
      </c>
      <c r="J2711" t="s">
        <v>12119</v>
      </c>
      <c r="K2711">
        <v>2709727000000</v>
      </c>
      <c r="L2711">
        <v>2750000000000</v>
      </c>
      <c r="M2711">
        <v>2709727000000</v>
      </c>
      <c r="N2711">
        <v>2724922000000</v>
      </c>
      <c r="O2711" s="3">
        <v>27097.27</v>
      </c>
      <c r="P2711" s="3">
        <v>27500</v>
      </c>
      <c r="Q2711" s="3">
        <v>27097.27</v>
      </c>
      <c r="R2711" s="3">
        <v>27249.22</v>
      </c>
      <c r="S2711">
        <v>571093308000</v>
      </c>
      <c r="T2711">
        <v>1.55991278723769E+16</v>
      </c>
      <c r="U2711">
        <v>5710.9330799999998</v>
      </c>
      <c r="V2711">
        <v>155991278.72376901</v>
      </c>
      <c r="W2711">
        <v>108327</v>
      </c>
    </row>
    <row r="2712" spans="1:23" x14ac:dyDescent="0.3">
      <c r="A2712" s="1">
        <v>2710</v>
      </c>
      <c r="B2712" s="5">
        <v>44193</v>
      </c>
      <c r="C2712" t="s">
        <v>2686</v>
      </c>
      <c r="D2712">
        <v>15</v>
      </c>
      <c r="E2712">
        <v>0</v>
      </c>
      <c r="F2712">
        <v>0</v>
      </c>
      <c r="G2712">
        <v>1609167600000</v>
      </c>
      <c r="H2712" s="5">
        <v>44193.625</v>
      </c>
      <c r="I2712" t="s">
        <v>12105</v>
      </c>
      <c r="J2712" t="s">
        <v>12119</v>
      </c>
      <c r="K2712">
        <v>2727613000000</v>
      </c>
      <c r="L2712">
        <v>2732000000000</v>
      </c>
      <c r="M2712">
        <v>2683016000000</v>
      </c>
      <c r="N2712">
        <v>2691632000000</v>
      </c>
      <c r="O2712" s="3">
        <v>27276.13</v>
      </c>
      <c r="P2712" s="3">
        <v>27320</v>
      </c>
      <c r="Q2712" s="3">
        <v>26830.16</v>
      </c>
      <c r="R2712" s="3">
        <v>26916.32</v>
      </c>
      <c r="S2712">
        <v>421910137600</v>
      </c>
      <c r="T2712">
        <v>1.14036883381292E+16</v>
      </c>
      <c r="U2712">
        <v>4219.1013759999996</v>
      </c>
      <c r="V2712">
        <v>114036883.381292</v>
      </c>
      <c r="W2712">
        <v>72762</v>
      </c>
    </row>
    <row r="2713" spans="1:23" x14ac:dyDescent="0.3">
      <c r="A2713" s="1">
        <v>2711</v>
      </c>
      <c r="B2713" s="5">
        <v>44193</v>
      </c>
      <c r="C2713" t="s">
        <v>2687</v>
      </c>
      <c r="D2713">
        <v>18</v>
      </c>
      <c r="E2713">
        <v>0.65800000000000003</v>
      </c>
      <c r="F2713">
        <v>0.78959999999999997</v>
      </c>
      <c r="G2713">
        <v>1609178400000</v>
      </c>
      <c r="H2713" s="5">
        <v>44193.75</v>
      </c>
      <c r="I2713" t="s">
        <v>12101</v>
      </c>
      <c r="J2713" t="s">
        <v>12119</v>
      </c>
      <c r="K2713">
        <v>2714089000000</v>
      </c>
      <c r="L2713">
        <v>2722853000000</v>
      </c>
      <c r="M2713">
        <v>2689800000000</v>
      </c>
      <c r="N2713">
        <v>2702355000000</v>
      </c>
      <c r="O2713" s="3">
        <v>27140.89</v>
      </c>
      <c r="P2713" s="3">
        <v>27228.53</v>
      </c>
      <c r="Q2713" s="3">
        <v>26898</v>
      </c>
      <c r="R2713" s="3">
        <v>27023.55</v>
      </c>
      <c r="S2713">
        <v>285285684800</v>
      </c>
      <c r="T2713">
        <v>7730620427001480</v>
      </c>
      <c r="U2713">
        <v>2852.8568479999999</v>
      </c>
      <c r="V2713">
        <v>77306204.270014793</v>
      </c>
      <c r="W2713">
        <v>50328</v>
      </c>
    </row>
    <row r="2714" spans="1:23" x14ac:dyDescent="0.3">
      <c r="A2714" s="1">
        <v>2712</v>
      </c>
      <c r="B2714" s="5">
        <v>44193</v>
      </c>
      <c r="C2714" t="s">
        <v>2688</v>
      </c>
      <c r="D2714">
        <v>18</v>
      </c>
      <c r="E2714">
        <v>-0.58589999999999998</v>
      </c>
      <c r="F2714">
        <v>-0.70307999999999993</v>
      </c>
      <c r="G2714">
        <v>1609178400000</v>
      </c>
      <c r="H2714" s="5">
        <v>44193.75</v>
      </c>
      <c r="I2714" t="s">
        <v>12101</v>
      </c>
      <c r="J2714" t="s">
        <v>12119</v>
      </c>
      <c r="K2714">
        <v>2714089000000</v>
      </c>
      <c r="L2714">
        <v>2722853000000</v>
      </c>
      <c r="M2714">
        <v>2689800000000</v>
      </c>
      <c r="N2714">
        <v>2702355000000</v>
      </c>
      <c r="O2714" s="3">
        <v>27140.89</v>
      </c>
      <c r="P2714" s="3">
        <v>27228.53</v>
      </c>
      <c r="Q2714" s="3">
        <v>26898</v>
      </c>
      <c r="R2714" s="3">
        <v>27023.55</v>
      </c>
      <c r="S2714">
        <v>285285684800</v>
      </c>
      <c r="T2714">
        <v>7730620427001480</v>
      </c>
      <c r="U2714">
        <v>2852.8568479999999</v>
      </c>
      <c r="V2714">
        <v>77306204.270014793</v>
      </c>
      <c r="W2714">
        <v>50328</v>
      </c>
    </row>
    <row r="2715" spans="1:23" x14ac:dyDescent="0.3">
      <c r="A2715" s="1">
        <v>2713</v>
      </c>
      <c r="B2715" s="5">
        <v>44193</v>
      </c>
      <c r="C2715" t="s">
        <v>2689</v>
      </c>
      <c r="D2715">
        <v>15</v>
      </c>
      <c r="E2715">
        <v>0.78270000000000006</v>
      </c>
      <c r="F2715">
        <v>1.09578</v>
      </c>
      <c r="G2715">
        <v>1609167600000</v>
      </c>
      <c r="H2715" s="5">
        <v>44193.625</v>
      </c>
      <c r="I2715" t="s">
        <v>12105</v>
      </c>
      <c r="J2715" t="s">
        <v>12119</v>
      </c>
      <c r="K2715">
        <v>2727613000000</v>
      </c>
      <c r="L2715">
        <v>2732000000000</v>
      </c>
      <c r="M2715">
        <v>2683016000000</v>
      </c>
      <c r="N2715">
        <v>2691632000000</v>
      </c>
      <c r="O2715" s="3">
        <v>27276.13</v>
      </c>
      <c r="P2715" s="3">
        <v>27320</v>
      </c>
      <c r="Q2715" s="3">
        <v>26830.16</v>
      </c>
      <c r="R2715" s="3">
        <v>26916.32</v>
      </c>
      <c r="S2715">
        <v>421910137600</v>
      </c>
      <c r="T2715">
        <v>1.14036883381292E+16</v>
      </c>
      <c r="U2715">
        <v>4219.1013759999996</v>
      </c>
      <c r="V2715">
        <v>114036883.381292</v>
      </c>
      <c r="W2715">
        <v>72762</v>
      </c>
    </row>
    <row r="2716" spans="1:23" x14ac:dyDescent="0.3">
      <c r="A2716" s="1">
        <v>2714</v>
      </c>
      <c r="B2716" s="5">
        <v>44193</v>
      </c>
      <c r="C2716" t="s">
        <v>2690</v>
      </c>
      <c r="D2716">
        <v>19</v>
      </c>
      <c r="E2716">
        <v>0.62490000000000001</v>
      </c>
      <c r="F2716">
        <v>0.74987999999999999</v>
      </c>
      <c r="G2716">
        <v>1609182000000</v>
      </c>
      <c r="H2716" s="5">
        <v>44193.791666666657</v>
      </c>
      <c r="I2716" t="s">
        <v>12117</v>
      </c>
      <c r="J2716" t="s">
        <v>12119</v>
      </c>
      <c r="K2716">
        <v>2702283000000</v>
      </c>
      <c r="L2716">
        <v>2719609000000</v>
      </c>
      <c r="M2716">
        <v>2694539000000</v>
      </c>
      <c r="N2716">
        <v>2699674000000</v>
      </c>
      <c r="O2716" s="3">
        <v>27022.83</v>
      </c>
      <c r="P2716" s="3">
        <v>27196.09</v>
      </c>
      <c r="Q2716" s="3">
        <v>26945.39</v>
      </c>
      <c r="R2716" s="3">
        <v>26996.74</v>
      </c>
      <c r="S2716">
        <v>240653204600</v>
      </c>
      <c r="T2716">
        <v>6521148572603310</v>
      </c>
      <c r="U2716">
        <v>2406.5320459999998</v>
      </c>
      <c r="V2716">
        <v>65211485.726033099</v>
      </c>
      <c r="W2716">
        <v>41062</v>
      </c>
    </row>
    <row r="2717" spans="1:23" x14ac:dyDescent="0.3">
      <c r="A2717" s="1">
        <v>2715</v>
      </c>
      <c r="B2717" s="5">
        <v>44193</v>
      </c>
      <c r="C2717" t="s">
        <v>2691</v>
      </c>
      <c r="D2717">
        <v>19</v>
      </c>
      <c r="E2717">
        <v>0</v>
      </c>
      <c r="F2717">
        <v>0</v>
      </c>
      <c r="G2717">
        <v>1609182000000</v>
      </c>
      <c r="H2717" s="5">
        <v>44193.791666666657</v>
      </c>
      <c r="I2717" t="s">
        <v>12117</v>
      </c>
      <c r="J2717" t="s">
        <v>12119</v>
      </c>
      <c r="K2717">
        <v>2702283000000</v>
      </c>
      <c r="L2717">
        <v>2719609000000</v>
      </c>
      <c r="M2717">
        <v>2694539000000</v>
      </c>
      <c r="N2717">
        <v>2699674000000</v>
      </c>
      <c r="O2717" s="3">
        <v>27022.83</v>
      </c>
      <c r="P2717" s="3">
        <v>27196.09</v>
      </c>
      <c r="Q2717" s="3">
        <v>26945.39</v>
      </c>
      <c r="R2717" s="3">
        <v>26996.74</v>
      </c>
      <c r="S2717">
        <v>240653204600</v>
      </c>
      <c r="T2717">
        <v>6521148572603310</v>
      </c>
      <c r="U2717">
        <v>2406.5320459999998</v>
      </c>
      <c r="V2717">
        <v>65211485.726033099</v>
      </c>
      <c r="W2717">
        <v>41062</v>
      </c>
    </row>
    <row r="2718" spans="1:23" x14ac:dyDescent="0.3">
      <c r="A2718" s="1">
        <v>2716</v>
      </c>
      <c r="B2718" s="5">
        <v>44193</v>
      </c>
      <c r="C2718" t="s">
        <v>2692</v>
      </c>
      <c r="D2718">
        <v>10</v>
      </c>
      <c r="E2718">
        <v>0.63690000000000002</v>
      </c>
      <c r="F2718">
        <v>0.76427999999999996</v>
      </c>
      <c r="G2718">
        <v>1609149600000</v>
      </c>
      <c r="H2718" s="5">
        <v>44193.416666666657</v>
      </c>
      <c r="I2718" t="s">
        <v>12109</v>
      </c>
      <c r="J2718" t="s">
        <v>12119</v>
      </c>
      <c r="K2718">
        <v>2683584000000</v>
      </c>
      <c r="L2718">
        <v>2692228000000</v>
      </c>
      <c r="M2718">
        <v>2655773000000</v>
      </c>
      <c r="N2718">
        <v>2672058000000</v>
      </c>
      <c r="O2718" s="3">
        <v>26835.84</v>
      </c>
      <c r="P2718" s="3">
        <v>26922.28</v>
      </c>
      <c r="Q2718" s="3">
        <v>26557.73</v>
      </c>
      <c r="R2718" s="3">
        <v>26720.58</v>
      </c>
      <c r="S2718">
        <v>351277934500</v>
      </c>
      <c r="T2718">
        <v>9391876369167710</v>
      </c>
      <c r="U2718">
        <v>3512.7793449999999</v>
      </c>
      <c r="V2718">
        <v>93918763.691677094</v>
      </c>
      <c r="W2718">
        <v>70034</v>
      </c>
    </row>
    <row r="2719" spans="1:23" x14ac:dyDescent="0.3">
      <c r="A2719" s="1">
        <v>2717</v>
      </c>
      <c r="B2719" s="5">
        <v>44193</v>
      </c>
      <c r="C2719" t="s">
        <v>2693</v>
      </c>
      <c r="D2719">
        <v>11</v>
      </c>
      <c r="E2719">
        <v>0</v>
      </c>
      <c r="F2719">
        <v>0</v>
      </c>
      <c r="G2719">
        <v>1609153200000</v>
      </c>
      <c r="H2719" s="5">
        <v>44193.458333333343</v>
      </c>
      <c r="I2719" t="s">
        <v>12107</v>
      </c>
      <c r="J2719" t="s">
        <v>12119</v>
      </c>
      <c r="K2719">
        <v>2672002000000</v>
      </c>
      <c r="L2719">
        <v>2688971000000</v>
      </c>
      <c r="M2719">
        <v>2660951000000</v>
      </c>
      <c r="N2719">
        <v>2685907000000</v>
      </c>
      <c r="O2719" s="3">
        <v>26720.02</v>
      </c>
      <c r="P2719" s="3">
        <v>26889.71</v>
      </c>
      <c r="Q2719" s="3">
        <v>26609.51</v>
      </c>
      <c r="R2719" s="3">
        <v>26859.07</v>
      </c>
      <c r="S2719">
        <v>272804662400</v>
      </c>
      <c r="T2719">
        <v>7304264630483200</v>
      </c>
      <c r="U2719">
        <v>2728.0466240000001</v>
      </c>
      <c r="V2719">
        <v>73042646.304831997</v>
      </c>
      <c r="W2719">
        <v>57834</v>
      </c>
    </row>
    <row r="2720" spans="1:23" x14ac:dyDescent="0.3">
      <c r="A2720" s="1">
        <v>2718</v>
      </c>
      <c r="B2720" s="5">
        <v>44193</v>
      </c>
      <c r="C2720" t="s">
        <v>2694</v>
      </c>
      <c r="D2720">
        <v>11</v>
      </c>
      <c r="E2720">
        <v>0.65969999999999995</v>
      </c>
      <c r="F2720">
        <v>1.58328</v>
      </c>
      <c r="G2720">
        <v>1609153200000</v>
      </c>
      <c r="H2720" s="5">
        <v>44193.458333333343</v>
      </c>
      <c r="I2720" t="s">
        <v>12107</v>
      </c>
      <c r="J2720" t="s">
        <v>12119</v>
      </c>
      <c r="K2720">
        <v>2672002000000</v>
      </c>
      <c r="L2720">
        <v>2688971000000</v>
      </c>
      <c r="M2720">
        <v>2660951000000</v>
      </c>
      <c r="N2720">
        <v>2685907000000</v>
      </c>
      <c r="O2720" s="3">
        <v>26720.02</v>
      </c>
      <c r="P2720" s="3">
        <v>26889.71</v>
      </c>
      <c r="Q2720" s="3">
        <v>26609.51</v>
      </c>
      <c r="R2720" s="3">
        <v>26859.07</v>
      </c>
      <c r="S2720">
        <v>272804662400</v>
      </c>
      <c r="T2720">
        <v>7304264630483200</v>
      </c>
      <c r="U2720">
        <v>2728.0466240000001</v>
      </c>
      <c r="V2720">
        <v>73042646.304831997</v>
      </c>
      <c r="W2720">
        <v>57834</v>
      </c>
    </row>
    <row r="2721" spans="1:23" x14ac:dyDescent="0.3">
      <c r="A2721" s="1">
        <v>2719</v>
      </c>
      <c r="B2721" s="5">
        <v>44193</v>
      </c>
      <c r="C2721" t="s">
        <v>2695</v>
      </c>
      <c r="D2721">
        <v>2</v>
      </c>
      <c r="E2721">
        <v>0</v>
      </c>
      <c r="F2721">
        <v>0</v>
      </c>
      <c r="G2721">
        <v>1609120800000</v>
      </c>
      <c r="H2721" s="5">
        <v>44193.083333333343</v>
      </c>
      <c r="I2721" t="s">
        <v>12108</v>
      </c>
      <c r="J2721" t="s">
        <v>12119</v>
      </c>
      <c r="K2721">
        <v>2706042000000</v>
      </c>
      <c r="L2721">
        <v>2716964000000</v>
      </c>
      <c r="M2721">
        <v>2691027000000</v>
      </c>
      <c r="N2721">
        <v>2708500000000</v>
      </c>
      <c r="O2721" s="3">
        <v>27060.42</v>
      </c>
      <c r="P2721" s="3">
        <v>27169.64</v>
      </c>
      <c r="Q2721" s="3">
        <v>26910.27</v>
      </c>
      <c r="R2721" s="3">
        <v>27085</v>
      </c>
      <c r="S2721">
        <v>260346947300</v>
      </c>
      <c r="T2721">
        <v>7040270416030070</v>
      </c>
      <c r="U2721">
        <v>2603.4694730000001</v>
      </c>
      <c r="V2721">
        <v>70402704.160300702</v>
      </c>
      <c r="W2721">
        <v>42982</v>
      </c>
    </row>
    <row r="2722" spans="1:23" x14ac:dyDescent="0.3">
      <c r="A2722" s="1">
        <v>2720</v>
      </c>
      <c r="B2722" s="5">
        <v>44193</v>
      </c>
      <c r="C2722" t="s">
        <v>2696</v>
      </c>
      <c r="D2722">
        <v>6</v>
      </c>
      <c r="E2722">
        <v>0.18720000000000001</v>
      </c>
      <c r="F2722">
        <v>0.18720000000000001</v>
      </c>
      <c r="G2722">
        <v>1609135200000</v>
      </c>
      <c r="H2722" s="5">
        <v>44193.25</v>
      </c>
      <c r="I2722" t="s">
        <v>12110</v>
      </c>
      <c r="J2722" t="s">
        <v>12119</v>
      </c>
      <c r="K2722">
        <v>2694262000000</v>
      </c>
      <c r="L2722">
        <v>2710000000000</v>
      </c>
      <c r="M2722">
        <v>2683000000000</v>
      </c>
      <c r="N2722">
        <v>2705763000000</v>
      </c>
      <c r="O2722" s="3">
        <v>26942.62</v>
      </c>
      <c r="P2722" s="3">
        <v>27100</v>
      </c>
      <c r="Q2722" s="3">
        <v>26830</v>
      </c>
      <c r="R2722" s="3">
        <v>27057.63</v>
      </c>
      <c r="S2722">
        <v>235801126200</v>
      </c>
      <c r="T2722">
        <v>6358700067336460</v>
      </c>
      <c r="U2722">
        <v>2358.011262</v>
      </c>
      <c r="V2722">
        <v>63587000.673364602</v>
      </c>
      <c r="W2722">
        <v>38595</v>
      </c>
    </row>
    <row r="2723" spans="1:23" x14ac:dyDescent="0.3">
      <c r="A2723" s="1">
        <v>2721</v>
      </c>
      <c r="B2723" s="5">
        <v>44193</v>
      </c>
      <c r="C2723" t="s">
        <v>2697</v>
      </c>
      <c r="D2723">
        <v>14</v>
      </c>
      <c r="E2723">
        <v>0.52669999999999995</v>
      </c>
      <c r="F2723">
        <v>0.63203999999999994</v>
      </c>
      <c r="G2723">
        <v>1609164000000</v>
      </c>
      <c r="H2723" s="5">
        <v>44193.583333333343</v>
      </c>
      <c r="I2723" t="s">
        <v>10074</v>
      </c>
      <c r="J2723" t="s">
        <v>12119</v>
      </c>
      <c r="K2723">
        <v>2724922000000</v>
      </c>
      <c r="L2723">
        <v>2735500000000</v>
      </c>
      <c r="M2723">
        <v>2713002000000</v>
      </c>
      <c r="N2723">
        <v>2727611000000</v>
      </c>
      <c r="O2723" s="3">
        <v>27249.22</v>
      </c>
      <c r="P2723" s="3">
        <v>27355</v>
      </c>
      <c r="Q2723" s="3">
        <v>27130.02</v>
      </c>
      <c r="R2723" s="3">
        <v>27276.11</v>
      </c>
      <c r="S2723">
        <v>324696023200</v>
      </c>
      <c r="T2723">
        <v>8850804740385190</v>
      </c>
      <c r="U2723">
        <v>3246.9602319999999</v>
      </c>
      <c r="V2723">
        <v>88508047.403851897</v>
      </c>
      <c r="W2723">
        <v>55929</v>
      </c>
    </row>
    <row r="2724" spans="1:23" x14ac:dyDescent="0.3">
      <c r="A2724" s="1">
        <v>2722</v>
      </c>
      <c r="B2724" s="5">
        <v>44193</v>
      </c>
      <c r="C2724" t="s">
        <v>2698</v>
      </c>
      <c r="D2724">
        <v>14</v>
      </c>
      <c r="E2724">
        <v>-0.29599999999999999</v>
      </c>
      <c r="F2724">
        <v>-0.35520000000000002</v>
      </c>
      <c r="G2724">
        <v>1609164000000</v>
      </c>
      <c r="H2724" s="5">
        <v>44193.583333333343</v>
      </c>
      <c r="I2724" t="s">
        <v>10074</v>
      </c>
      <c r="J2724" t="s">
        <v>12119</v>
      </c>
      <c r="K2724">
        <v>2724922000000</v>
      </c>
      <c r="L2724">
        <v>2735500000000</v>
      </c>
      <c r="M2724">
        <v>2713002000000</v>
      </c>
      <c r="N2724">
        <v>2727611000000</v>
      </c>
      <c r="O2724" s="3">
        <v>27249.22</v>
      </c>
      <c r="P2724" s="3">
        <v>27355</v>
      </c>
      <c r="Q2724" s="3">
        <v>27130.02</v>
      </c>
      <c r="R2724" s="3">
        <v>27276.11</v>
      </c>
      <c r="S2724">
        <v>324696023200</v>
      </c>
      <c r="T2724">
        <v>8850804740385190</v>
      </c>
      <c r="U2724">
        <v>3246.9602319999999</v>
      </c>
      <c r="V2724">
        <v>88508047.403851897</v>
      </c>
      <c r="W2724">
        <v>55929</v>
      </c>
    </row>
    <row r="2725" spans="1:23" x14ac:dyDescent="0.3">
      <c r="A2725" s="1">
        <v>2723</v>
      </c>
      <c r="B2725" s="5">
        <v>44193</v>
      </c>
      <c r="C2725" t="s">
        <v>2699</v>
      </c>
      <c r="D2725">
        <v>15</v>
      </c>
      <c r="E2725">
        <v>0</v>
      </c>
      <c r="F2725">
        <v>0</v>
      </c>
      <c r="G2725">
        <v>1609167600000</v>
      </c>
      <c r="H2725" s="5">
        <v>44193.625</v>
      </c>
      <c r="I2725" t="s">
        <v>12105</v>
      </c>
      <c r="J2725" t="s">
        <v>12119</v>
      </c>
      <c r="K2725">
        <v>2727613000000</v>
      </c>
      <c r="L2725">
        <v>2732000000000</v>
      </c>
      <c r="M2725">
        <v>2683016000000</v>
      </c>
      <c r="N2725">
        <v>2691632000000</v>
      </c>
      <c r="O2725" s="3">
        <v>27276.13</v>
      </c>
      <c r="P2725" s="3">
        <v>27320</v>
      </c>
      <c r="Q2725" s="3">
        <v>26830.16</v>
      </c>
      <c r="R2725" s="3">
        <v>26916.32</v>
      </c>
      <c r="S2725">
        <v>421910137600</v>
      </c>
      <c r="T2725">
        <v>1.14036883381292E+16</v>
      </c>
      <c r="U2725">
        <v>4219.1013759999996</v>
      </c>
      <c r="V2725">
        <v>114036883.381292</v>
      </c>
      <c r="W2725">
        <v>72762</v>
      </c>
    </row>
    <row r="2726" spans="1:23" x14ac:dyDescent="0.3">
      <c r="A2726" s="1">
        <v>2724</v>
      </c>
      <c r="B2726" s="5">
        <v>44193</v>
      </c>
      <c r="C2726" t="s">
        <v>2700</v>
      </c>
      <c r="D2726">
        <v>16</v>
      </c>
      <c r="E2726">
        <v>0</v>
      </c>
      <c r="F2726">
        <v>0</v>
      </c>
      <c r="G2726">
        <v>1609171200000</v>
      </c>
      <c r="H2726" s="5">
        <v>44193.666666666657</v>
      </c>
      <c r="I2726" t="s">
        <v>12103</v>
      </c>
      <c r="J2726" t="s">
        <v>12119</v>
      </c>
      <c r="K2726">
        <v>2691632000000</v>
      </c>
      <c r="L2726">
        <v>2715731000000</v>
      </c>
      <c r="M2726">
        <v>2674300000000</v>
      </c>
      <c r="N2726">
        <v>2706644000000</v>
      </c>
      <c r="O2726" s="3">
        <v>26916.32</v>
      </c>
      <c r="P2726" s="3">
        <v>27157.31</v>
      </c>
      <c r="Q2726" s="3">
        <v>26743</v>
      </c>
      <c r="R2726" s="3">
        <v>27066.44</v>
      </c>
      <c r="S2726">
        <v>376368259800</v>
      </c>
      <c r="T2726">
        <v>1.01672013268426E+16</v>
      </c>
      <c r="U2726">
        <v>3763.6825979999999</v>
      </c>
      <c r="V2726">
        <v>101672013.268426</v>
      </c>
      <c r="W2726">
        <v>70585</v>
      </c>
    </row>
    <row r="2727" spans="1:23" x14ac:dyDescent="0.3">
      <c r="A2727" s="1">
        <v>2725</v>
      </c>
      <c r="B2727" s="5">
        <v>44193</v>
      </c>
      <c r="C2727" t="s">
        <v>2701</v>
      </c>
      <c r="D2727">
        <v>16</v>
      </c>
      <c r="E2727">
        <v>0</v>
      </c>
      <c r="F2727">
        <v>0</v>
      </c>
      <c r="G2727">
        <v>1609171200000</v>
      </c>
      <c r="H2727" s="5">
        <v>44193.666666666657</v>
      </c>
      <c r="I2727" t="s">
        <v>12103</v>
      </c>
      <c r="J2727" t="s">
        <v>12119</v>
      </c>
      <c r="K2727">
        <v>2691632000000</v>
      </c>
      <c r="L2727">
        <v>2715731000000</v>
      </c>
      <c r="M2727">
        <v>2674300000000</v>
      </c>
      <c r="N2727">
        <v>2706644000000</v>
      </c>
      <c r="O2727" s="3">
        <v>26916.32</v>
      </c>
      <c r="P2727" s="3">
        <v>27157.31</v>
      </c>
      <c r="Q2727" s="3">
        <v>26743</v>
      </c>
      <c r="R2727" s="3">
        <v>27066.44</v>
      </c>
      <c r="S2727">
        <v>376368259800</v>
      </c>
      <c r="T2727">
        <v>1.01672013268426E+16</v>
      </c>
      <c r="U2727">
        <v>3763.6825979999999</v>
      </c>
      <c r="V2727">
        <v>101672013.268426</v>
      </c>
      <c r="W2727">
        <v>70585</v>
      </c>
    </row>
    <row r="2728" spans="1:23" x14ac:dyDescent="0.3">
      <c r="A2728" s="1">
        <v>2726</v>
      </c>
      <c r="B2728" s="5">
        <v>44193</v>
      </c>
      <c r="C2728" t="s">
        <v>2702</v>
      </c>
      <c r="D2728">
        <v>16</v>
      </c>
      <c r="E2728">
        <v>0.25</v>
      </c>
      <c r="F2728">
        <v>0.3</v>
      </c>
      <c r="G2728">
        <v>1609171200000</v>
      </c>
      <c r="H2728" s="5">
        <v>44193.666666666657</v>
      </c>
      <c r="I2728" t="s">
        <v>12103</v>
      </c>
      <c r="J2728" t="s">
        <v>12119</v>
      </c>
      <c r="K2728">
        <v>2691632000000</v>
      </c>
      <c r="L2728">
        <v>2715731000000</v>
      </c>
      <c r="M2728">
        <v>2674300000000</v>
      </c>
      <c r="N2728">
        <v>2706644000000</v>
      </c>
      <c r="O2728" s="3">
        <v>26916.32</v>
      </c>
      <c r="P2728" s="3">
        <v>27157.31</v>
      </c>
      <c r="Q2728" s="3">
        <v>26743</v>
      </c>
      <c r="R2728" s="3">
        <v>27066.44</v>
      </c>
      <c r="S2728">
        <v>376368259800</v>
      </c>
      <c r="T2728">
        <v>1.01672013268426E+16</v>
      </c>
      <c r="U2728">
        <v>3763.6825979999999</v>
      </c>
      <c r="V2728">
        <v>101672013.268426</v>
      </c>
      <c r="W2728">
        <v>70585</v>
      </c>
    </row>
    <row r="2729" spans="1:23" x14ac:dyDescent="0.3">
      <c r="A2729" s="1">
        <v>2727</v>
      </c>
      <c r="B2729" s="5">
        <v>44193</v>
      </c>
      <c r="C2729" t="s">
        <v>2703</v>
      </c>
      <c r="D2729">
        <v>20</v>
      </c>
      <c r="E2729">
        <v>0</v>
      </c>
      <c r="F2729">
        <v>0</v>
      </c>
      <c r="G2729">
        <v>1609185600000</v>
      </c>
      <c r="H2729" s="5">
        <v>44193.833333333343</v>
      </c>
      <c r="I2729" t="s">
        <v>12116</v>
      </c>
      <c r="J2729" t="s">
        <v>12119</v>
      </c>
      <c r="K2729">
        <v>2699673000000</v>
      </c>
      <c r="L2729">
        <v>2709838000000</v>
      </c>
      <c r="M2729">
        <v>2667800000000</v>
      </c>
      <c r="N2729">
        <v>2686697000000</v>
      </c>
      <c r="O2729" s="3">
        <v>26996.73</v>
      </c>
      <c r="P2729" s="3">
        <v>27098.38</v>
      </c>
      <c r="Q2729" s="3">
        <v>26678</v>
      </c>
      <c r="R2729" s="3">
        <v>26866.97</v>
      </c>
      <c r="S2729">
        <v>365591074800</v>
      </c>
      <c r="T2729">
        <v>9818827979644090</v>
      </c>
      <c r="U2729">
        <v>3655.9107479999998</v>
      </c>
      <c r="V2729">
        <v>98188279.796440899</v>
      </c>
      <c r="W2729">
        <v>61827</v>
      </c>
    </row>
    <row r="2730" spans="1:23" x14ac:dyDescent="0.3">
      <c r="A2730" s="1">
        <v>2728</v>
      </c>
      <c r="B2730" s="5">
        <v>44193</v>
      </c>
      <c r="C2730" t="s">
        <v>2704</v>
      </c>
      <c r="D2730">
        <v>20</v>
      </c>
      <c r="E2730">
        <v>0</v>
      </c>
      <c r="F2730">
        <v>0</v>
      </c>
      <c r="G2730">
        <v>1609185600000</v>
      </c>
      <c r="H2730" s="5">
        <v>44193.833333333343</v>
      </c>
      <c r="I2730" t="s">
        <v>12116</v>
      </c>
      <c r="J2730" t="s">
        <v>12119</v>
      </c>
      <c r="K2730">
        <v>2699673000000</v>
      </c>
      <c r="L2730">
        <v>2709838000000</v>
      </c>
      <c r="M2730">
        <v>2667800000000</v>
      </c>
      <c r="N2730">
        <v>2686697000000</v>
      </c>
      <c r="O2730" s="3">
        <v>26996.73</v>
      </c>
      <c r="P2730" s="3">
        <v>27098.38</v>
      </c>
      <c r="Q2730" s="3">
        <v>26678</v>
      </c>
      <c r="R2730" s="3">
        <v>26866.97</v>
      </c>
      <c r="S2730">
        <v>365591074800</v>
      </c>
      <c r="T2730">
        <v>9818827979644090</v>
      </c>
      <c r="U2730">
        <v>3655.9107479999998</v>
      </c>
      <c r="V2730">
        <v>98188279.796440899</v>
      </c>
      <c r="W2730">
        <v>61827</v>
      </c>
    </row>
    <row r="2731" spans="1:23" x14ac:dyDescent="0.3">
      <c r="A2731" s="1">
        <v>2729</v>
      </c>
      <c r="B2731" s="5">
        <v>44193</v>
      </c>
      <c r="C2731" t="s">
        <v>2705</v>
      </c>
      <c r="D2731">
        <v>20</v>
      </c>
      <c r="E2731">
        <v>0</v>
      </c>
      <c r="F2731">
        <v>0</v>
      </c>
      <c r="G2731">
        <v>1609185600000</v>
      </c>
      <c r="H2731" s="5">
        <v>44193.833333333343</v>
      </c>
      <c r="I2731" t="s">
        <v>12116</v>
      </c>
      <c r="J2731" t="s">
        <v>12119</v>
      </c>
      <c r="K2731">
        <v>2699673000000</v>
      </c>
      <c r="L2731">
        <v>2709838000000</v>
      </c>
      <c r="M2731">
        <v>2667800000000</v>
      </c>
      <c r="N2731">
        <v>2686697000000</v>
      </c>
      <c r="O2731" s="3">
        <v>26996.73</v>
      </c>
      <c r="P2731" s="3">
        <v>27098.38</v>
      </c>
      <c r="Q2731" s="3">
        <v>26678</v>
      </c>
      <c r="R2731" s="3">
        <v>26866.97</v>
      </c>
      <c r="S2731">
        <v>365591074800</v>
      </c>
      <c r="T2731">
        <v>9818827979644090</v>
      </c>
      <c r="U2731">
        <v>3655.9107479999998</v>
      </c>
      <c r="V2731">
        <v>98188279.796440899</v>
      </c>
      <c r="W2731">
        <v>61827</v>
      </c>
    </row>
    <row r="2732" spans="1:23" x14ac:dyDescent="0.3">
      <c r="A2732" s="1">
        <v>2730</v>
      </c>
      <c r="B2732" s="5">
        <v>44193</v>
      </c>
      <c r="C2732" t="s">
        <v>2706</v>
      </c>
      <c r="D2732">
        <v>12</v>
      </c>
      <c r="E2732">
        <v>0.63690000000000002</v>
      </c>
      <c r="F2732">
        <v>0.63690000000000002</v>
      </c>
      <c r="G2732">
        <v>1609156800000</v>
      </c>
      <c r="H2732" s="5">
        <v>44193.5</v>
      </c>
      <c r="I2732" t="s">
        <v>12111</v>
      </c>
      <c r="J2732" t="s">
        <v>12119</v>
      </c>
      <c r="K2732">
        <v>2685907000000</v>
      </c>
      <c r="L2732">
        <v>2714527000000</v>
      </c>
      <c r="M2732">
        <v>2671157000000</v>
      </c>
      <c r="N2732">
        <v>2709728000000</v>
      </c>
      <c r="O2732" s="3">
        <v>26859.07</v>
      </c>
      <c r="P2732" s="3">
        <v>27145.27</v>
      </c>
      <c r="Q2732" s="3">
        <v>26711.57</v>
      </c>
      <c r="R2732" s="3">
        <v>27097.279999999999</v>
      </c>
      <c r="S2732">
        <v>400409994300</v>
      </c>
      <c r="T2732">
        <v>1.0798571904627E+16</v>
      </c>
      <c r="U2732">
        <v>4004.0999430000002</v>
      </c>
      <c r="V2732">
        <v>107985719.04627</v>
      </c>
      <c r="W2732">
        <v>70646</v>
      </c>
    </row>
    <row r="2733" spans="1:23" x14ac:dyDescent="0.3">
      <c r="A2733" s="1">
        <v>2731</v>
      </c>
      <c r="B2733" s="5">
        <v>44193</v>
      </c>
      <c r="C2733" t="s">
        <v>2707</v>
      </c>
      <c r="D2733">
        <v>13</v>
      </c>
      <c r="E2733">
        <v>0.52669999999999995</v>
      </c>
      <c r="F2733">
        <v>0.84271999999999991</v>
      </c>
      <c r="G2733">
        <v>1609160400000</v>
      </c>
      <c r="H2733" s="5">
        <v>44193.541666666657</v>
      </c>
      <c r="I2733" t="s">
        <v>12099</v>
      </c>
      <c r="J2733" t="s">
        <v>12119</v>
      </c>
      <c r="K2733">
        <v>2709727000000</v>
      </c>
      <c r="L2733">
        <v>2750000000000</v>
      </c>
      <c r="M2733">
        <v>2709727000000</v>
      </c>
      <c r="N2733">
        <v>2724922000000</v>
      </c>
      <c r="O2733" s="3">
        <v>27097.27</v>
      </c>
      <c r="P2733" s="3">
        <v>27500</v>
      </c>
      <c r="Q2733" s="3">
        <v>27097.27</v>
      </c>
      <c r="R2733" s="3">
        <v>27249.22</v>
      </c>
      <c r="S2733">
        <v>571093308000</v>
      </c>
      <c r="T2733">
        <v>1.55991278723769E+16</v>
      </c>
      <c r="U2733">
        <v>5710.9330799999998</v>
      </c>
      <c r="V2733">
        <v>155991278.72376901</v>
      </c>
      <c r="W2733">
        <v>108327</v>
      </c>
    </row>
    <row r="2734" spans="1:23" x14ac:dyDescent="0.3">
      <c r="A2734" s="1">
        <v>2732</v>
      </c>
      <c r="B2734" s="5">
        <v>44193</v>
      </c>
      <c r="C2734" t="s">
        <v>2708</v>
      </c>
      <c r="D2734">
        <v>18</v>
      </c>
      <c r="E2734">
        <v>0.39389999999999997</v>
      </c>
      <c r="F2734">
        <v>0.47267999999999988</v>
      </c>
      <c r="G2734">
        <v>1609178400000</v>
      </c>
      <c r="H2734" s="5">
        <v>44193.75</v>
      </c>
      <c r="I2734" t="s">
        <v>12101</v>
      </c>
      <c r="J2734" t="s">
        <v>12119</v>
      </c>
      <c r="K2734">
        <v>2714089000000</v>
      </c>
      <c r="L2734">
        <v>2722853000000</v>
      </c>
      <c r="M2734">
        <v>2689800000000</v>
      </c>
      <c r="N2734">
        <v>2702355000000</v>
      </c>
      <c r="O2734" s="3">
        <v>27140.89</v>
      </c>
      <c r="P2734" s="3">
        <v>27228.53</v>
      </c>
      <c r="Q2734" s="3">
        <v>26898</v>
      </c>
      <c r="R2734" s="3">
        <v>27023.55</v>
      </c>
      <c r="S2734">
        <v>285285684800</v>
      </c>
      <c r="T2734">
        <v>7730620427001480</v>
      </c>
      <c r="U2734">
        <v>2852.8568479999999</v>
      </c>
      <c r="V2734">
        <v>77306204.270014793</v>
      </c>
      <c r="W2734">
        <v>50328</v>
      </c>
    </row>
    <row r="2735" spans="1:23" x14ac:dyDescent="0.3">
      <c r="A2735" s="1">
        <v>2733</v>
      </c>
      <c r="B2735" s="5">
        <v>44193</v>
      </c>
      <c r="C2735" t="s">
        <v>2709</v>
      </c>
      <c r="D2735">
        <v>0</v>
      </c>
      <c r="E2735">
        <v>0</v>
      </c>
      <c r="F2735">
        <v>0</v>
      </c>
      <c r="G2735">
        <v>1609113600000</v>
      </c>
      <c r="H2735" s="5">
        <v>44193</v>
      </c>
      <c r="I2735" t="s">
        <v>12118</v>
      </c>
      <c r="J2735" t="s">
        <v>12119</v>
      </c>
      <c r="K2735">
        <v>2628154000000</v>
      </c>
      <c r="L2735">
        <v>2697600000000</v>
      </c>
      <c r="M2735">
        <v>2610100000000</v>
      </c>
      <c r="N2735">
        <v>2687770000000</v>
      </c>
      <c r="O2735" s="3">
        <v>26281.54</v>
      </c>
      <c r="P2735" s="3">
        <v>26976</v>
      </c>
      <c r="Q2735" s="3">
        <v>26101</v>
      </c>
      <c r="R2735" s="3">
        <v>26877.7</v>
      </c>
      <c r="S2735">
        <v>535012068900</v>
      </c>
      <c r="T2735">
        <v>1.42674545484811E+16</v>
      </c>
      <c r="U2735">
        <v>5350.1206890000003</v>
      </c>
      <c r="V2735">
        <v>142674545.48481101</v>
      </c>
      <c r="W2735">
        <v>86857</v>
      </c>
    </row>
    <row r="2736" spans="1:23" x14ac:dyDescent="0.3">
      <c r="A2736" s="1">
        <v>2734</v>
      </c>
      <c r="B2736" s="5">
        <v>44193</v>
      </c>
      <c r="C2736" t="s">
        <v>2710</v>
      </c>
      <c r="D2736">
        <v>7</v>
      </c>
      <c r="E2736">
        <v>0</v>
      </c>
      <c r="F2736">
        <v>0</v>
      </c>
      <c r="G2736">
        <v>1609138800000</v>
      </c>
      <c r="H2736" s="5">
        <v>44193.291666666657</v>
      </c>
      <c r="I2736" t="s">
        <v>9644</v>
      </c>
      <c r="J2736" t="s">
        <v>12119</v>
      </c>
      <c r="K2736">
        <v>2705615000000</v>
      </c>
      <c r="L2736">
        <v>2720000000000</v>
      </c>
      <c r="M2736">
        <v>2700131000000</v>
      </c>
      <c r="N2736">
        <v>2700131000000</v>
      </c>
      <c r="O2736" s="3">
        <v>27056.15</v>
      </c>
      <c r="P2736" s="3">
        <v>27200</v>
      </c>
      <c r="Q2736" s="3">
        <v>27001.31</v>
      </c>
      <c r="R2736" s="3">
        <v>27001.31</v>
      </c>
      <c r="S2736">
        <v>352936269200</v>
      </c>
      <c r="T2736">
        <v>9567595332220380</v>
      </c>
      <c r="U2736">
        <v>3529.3626920000002</v>
      </c>
      <c r="V2736">
        <v>95675953.3222038</v>
      </c>
      <c r="W2736">
        <v>57548</v>
      </c>
    </row>
    <row r="2737" spans="1:23" x14ac:dyDescent="0.3">
      <c r="A2737" s="1">
        <v>2735</v>
      </c>
      <c r="B2737" s="5">
        <v>44193</v>
      </c>
      <c r="C2737" t="s">
        <v>2711</v>
      </c>
      <c r="D2737">
        <v>20</v>
      </c>
      <c r="E2737">
        <v>0</v>
      </c>
      <c r="F2737">
        <v>0</v>
      </c>
      <c r="G2737">
        <v>1609185600000</v>
      </c>
      <c r="H2737" s="5">
        <v>44193.833333333343</v>
      </c>
      <c r="I2737" t="s">
        <v>12116</v>
      </c>
      <c r="J2737" t="s">
        <v>12119</v>
      </c>
      <c r="K2737">
        <v>2699673000000</v>
      </c>
      <c r="L2737">
        <v>2709838000000</v>
      </c>
      <c r="M2737">
        <v>2667800000000</v>
      </c>
      <c r="N2737">
        <v>2686697000000</v>
      </c>
      <c r="O2737" s="3">
        <v>26996.73</v>
      </c>
      <c r="P2737" s="3">
        <v>27098.38</v>
      </c>
      <c r="Q2737" s="3">
        <v>26678</v>
      </c>
      <c r="R2737" s="3">
        <v>26866.97</v>
      </c>
      <c r="S2737">
        <v>365591074800</v>
      </c>
      <c r="T2737">
        <v>9818827979644090</v>
      </c>
      <c r="U2737">
        <v>3655.9107479999998</v>
      </c>
      <c r="V2737">
        <v>98188279.796440899</v>
      </c>
      <c r="W2737">
        <v>61827</v>
      </c>
    </row>
    <row r="2738" spans="1:23" x14ac:dyDescent="0.3">
      <c r="A2738" s="1">
        <v>2736</v>
      </c>
      <c r="B2738" s="5">
        <v>44193</v>
      </c>
      <c r="C2738" t="s">
        <v>2712</v>
      </c>
      <c r="D2738">
        <v>17</v>
      </c>
      <c r="E2738">
        <v>0.44040000000000001</v>
      </c>
      <c r="F2738">
        <v>0.52847999999999995</v>
      </c>
      <c r="G2738">
        <v>1609174800000</v>
      </c>
      <c r="H2738" s="5">
        <v>44193.708333333343</v>
      </c>
      <c r="I2738" t="s">
        <v>12104</v>
      </c>
      <c r="J2738" t="s">
        <v>12119</v>
      </c>
      <c r="K2738">
        <v>2706643000000</v>
      </c>
      <c r="L2738">
        <v>2723671000000</v>
      </c>
      <c r="M2738">
        <v>2702121000000</v>
      </c>
      <c r="N2738">
        <v>2714096000000</v>
      </c>
      <c r="O2738" s="3">
        <v>27066.43</v>
      </c>
      <c r="P2738" s="3">
        <v>27236.71</v>
      </c>
      <c r="Q2738" s="3">
        <v>27021.21</v>
      </c>
      <c r="R2738" s="3">
        <v>27140.959999999999</v>
      </c>
      <c r="S2738">
        <v>227355272600</v>
      </c>
      <c r="T2738">
        <v>6170022027625710</v>
      </c>
      <c r="U2738">
        <v>2273.5527259999999</v>
      </c>
      <c r="V2738">
        <v>61700220.276257098</v>
      </c>
      <c r="W2738">
        <v>48884</v>
      </c>
    </row>
    <row r="2739" spans="1:23" x14ac:dyDescent="0.3">
      <c r="A2739" s="1">
        <v>2737</v>
      </c>
      <c r="B2739" s="5">
        <v>44193</v>
      </c>
      <c r="C2739" t="s">
        <v>2713</v>
      </c>
      <c r="D2739">
        <v>22</v>
      </c>
      <c r="E2739">
        <v>0.44040000000000001</v>
      </c>
      <c r="F2739">
        <v>0.44040000000000001</v>
      </c>
      <c r="G2739">
        <v>1609192800000</v>
      </c>
      <c r="H2739" s="5">
        <v>44193.916666666657</v>
      </c>
      <c r="I2739" t="s">
        <v>12098</v>
      </c>
      <c r="J2739" t="s">
        <v>12119</v>
      </c>
      <c r="K2739">
        <v>2662731000000</v>
      </c>
      <c r="L2739">
        <v>2694095000000</v>
      </c>
      <c r="M2739">
        <v>2641509000000</v>
      </c>
      <c r="N2739">
        <v>2689169000000</v>
      </c>
      <c r="O2739" s="3">
        <v>26627.31</v>
      </c>
      <c r="P2739" s="3">
        <v>26940.95</v>
      </c>
      <c r="Q2739" s="3">
        <v>26415.09</v>
      </c>
      <c r="R2739" s="3">
        <v>26891.69</v>
      </c>
      <c r="S2739">
        <v>346911861700</v>
      </c>
      <c r="T2739">
        <v>9260373581696280</v>
      </c>
      <c r="U2739">
        <v>3469.1186170000001</v>
      </c>
      <c r="V2739">
        <v>92603735.816962793</v>
      </c>
      <c r="W2739">
        <v>95389</v>
      </c>
    </row>
    <row r="2740" spans="1:23" x14ac:dyDescent="0.3">
      <c r="A2740" s="1">
        <v>2738</v>
      </c>
      <c r="B2740" s="5">
        <v>44193</v>
      </c>
      <c r="C2740" t="s">
        <v>2714</v>
      </c>
      <c r="D2740">
        <v>19</v>
      </c>
      <c r="E2740">
        <v>-0.83860000000000001</v>
      </c>
      <c r="F2740">
        <v>-1.3417600000000001</v>
      </c>
      <c r="G2740">
        <v>1609182000000</v>
      </c>
      <c r="H2740" s="5">
        <v>44193.791666666657</v>
      </c>
      <c r="I2740" t="s">
        <v>12117</v>
      </c>
      <c r="J2740" t="s">
        <v>12119</v>
      </c>
      <c r="K2740">
        <v>2702283000000</v>
      </c>
      <c r="L2740">
        <v>2719609000000</v>
      </c>
      <c r="M2740">
        <v>2694539000000</v>
      </c>
      <c r="N2740">
        <v>2699674000000</v>
      </c>
      <c r="O2740" s="3">
        <v>27022.83</v>
      </c>
      <c r="P2740" s="3">
        <v>27196.09</v>
      </c>
      <c r="Q2740" s="3">
        <v>26945.39</v>
      </c>
      <c r="R2740" s="3">
        <v>26996.74</v>
      </c>
      <c r="S2740">
        <v>240653204600</v>
      </c>
      <c r="T2740">
        <v>6521148572603310</v>
      </c>
      <c r="U2740">
        <v>2406.5320459999998</v>
      </c>
      <c r="V2740">
        <v>65211485.726033099</v>
      </c>
      <c r="W2740">
        <v>41062</v>
      </c>
    </row>
    <row r="2741" spans="1:23" x14ac:dyDescent="0.3">
      <c r="A2741" s="1">
        <v>2739</v>
      </c>
      <c r="B2741" s="5">
        <v>44193</v>
      </c>
      <c r="C2741" t="s">
        <v>2715</v>
      </c>
      <c r="D2741">
        <v>17</v>
      </c>
      <c r="E2741">
        <v>0.63690000000000002</v>
      </c>
      <c r="F2741">
        <v>0.63690000000000002</v>
      </c>
      <c r="G2741">
        <v>1609174800000</v>
      </c>
      <c r="H2741" s="5">
        <v>44193.708333333343</v>
      </c>
      <c r="I2741" t="s">
        <v>12104</v>
      </c>
      <c r="J2741" t="s">
        <v>12119</v>
      </c>
      <c r="K2741">
        <v>2706643000000</v>
      </c>
      <c r="L2741">
        <v>2723671000000</v>
      </c>
      <c r="M2741">
        <v>2702121000000</v>
      </c>
      <c r="N2741">
        <v>2714096000000</v>
      </c>
      <c r="O2741" s="3">
        <v>27066.43</v>
      </c>
      <c r="P2741" s="3">
        <v>27236.71</v>
      </c>
      <c r="Q2741" s="3">
        <v>27021.21</v>
      </c>
      <c r="R2741" s="3">
        <v>27140.959999999999</v>
      </c>
      <c r="S2741">
        <v>227355272600</v>
      </c>
      <c r="T2741">
        <v>6170022027625710</v>
      </c>
      <c r="U2741">
        <v>2273.5527259999999</v>
      </c>
      <c r="V2741">
        <v>61700220.276257098</v>
      </c>
      <c r="W2741">
        <v>48884</v>
      </c>
    </row>
    <row r="2742" spans="1:23" x14ac:dyDescent="0.3">
      <c r="A2742" s="1">
        <v>2740</v>
      </c>
      <c r="B2742" s="5">
        <v>44193</v>
      </c>
      <c r="C2742" t="s">
        <v>2716</v>
      </c>
      <c r="D2742">
        <v>16</v>
      </c>
      <c r="E2742">
        <v>0.99449999999999994</v>
      </c>
      <c r="F2742">
        <v>1.3923000000000001</v>
      </c>
      <c r="G2742">
        <v>1609171200000</v>
      </c>
      <c r="H2742" s="5">
        <v>44193.666666666657</v>
      </c>
      <c r="I2742" t="s">
        <v>12103</v>
      </c>
      <c r="J2742" t="s">
        <v>12119</v>
      </c>
      <c r="K2742">
        <v>2691632000000</v>
      </c>
      <c r="L2742">
        <v>2715731000000</v>
      </c>
      <c r="M2742">
        <v>2674300000000</v>
      </c>
      <c r="N2742">
        <v>2706644000000</v>
      </c>
      <c r="O2742" s="3">
        <v>26916.32</v>
      </c>
      <c r="P2742" s="3">
        <v>27157.31</v>
      </c>
      <c r="Q2742" s="3">
        <v>26743</v>
      </c>
      <c r="R2742" s="3">
        <v>27066.44</v>
      </c>
      <c r="S2742">
        <v>376368259800</v>
      </c>
      <c r="T2742">
        <v>1.01672013268426E+16</v>
      </c>
      <c r="U2742">
        <v>3763.6825979999999</v>
      </c>
      <c r="V2742">
        <v>101672013.268426</v>
      </c>
      <c r="W2742">
        <v>70585</v>
      </c>
    </row>
    <row r="2743" spans="1:23" x14ac:dyDescent="0.3">
      <c r="A2743" s="1">
        <v>2741</v>
      </c>
      <c r="B2743" s="5">
        <v>44193</v>
      </c>
      <c r="C2743" t="s">
        <v>2717</v>
      </c>
      <c r="D2743">
        <v>14</v>
      </c>
      <c r="E2743">
        <v>0</v>
      </c>
      <c r="F2743">
        <v>0</v>
      </c>
      <c r="G2743">
        <v>1609164000000</v>
      </c>
      <c r="H2743" s="5">
        <v>44193.583333333343</v>
      </c>
      <c r="I2743" t="s">
        <v>10074</v>
      </c>
      <c r="J2743" t="s">
        <v>12119</v>
      </c>
      <c r="K2743">
        <v>2724922000000</v>
      </c>
      <c r="L2743">
        <v>2735500000000</v>
      </c>
      <c r="M2743">
        <v>2713002000000</v>
      </c>
      <c r="N2743">
        <v>2727611000000</v>
      </c>
      <c r="O2743" s="3">
        <v>27249.22</v>
      </c>
      <c r="P2743" s="3">
        <v>27355</v>
      </c>
      <c r="Q2743" s="3">
        <v>27130.02</v>
      </c>
      <c r="R2743" s="3">
        <v>27276.11</v>
      </c>
      <c r="S2743">
        <v>324696023200</v>
      </c>
      <c r="T2743">
        <v>8850804740385190</v>
      </c>
      <c r="U2743">
        <v>3246.9602319999999</v>
      </c>
      <c r="V2743">
        <v>88508047.403851897</v>
      </c>
      <c r="W2743">
        <v>55929</v>
      </c>
    </row>
    <row r="2744" spans="1:23" x14ac:dyDescent="0.3">
      <c r="A2744" s="1">
        <v>2742</v>
      </c>
      <c r="B2744" s="5">
        <v>44193</v>
      </c>
      <c r="C2744" t="s">
        <v>2718</v>
      </c>
      <c r="D2744">
        <v>23</v>
      </c>
      <c r="E2744">
        <v>0.92390000000000005</v>
      </c>
      <c r="F2744">
        <v>0.92390000000000005</v>
      </c>
      <c r="G2744">
        <v>1609196400000</v>
      </c>
      <c r="H2744" s="5">
        <v>44193.958333333343</v>
      </c>
      <c r="I2744" t="s">
        <v>12100</v>
      </c>
      <c r="J2744" t="s">
        <v>12119</v>
      </c>
      <c r="K2744">
        <v>2689169000000</v>
      </c>
      <c r="L2744">
        <v>2716377000000</v>
      </c>
      <c r="M2744">
        <v>2683601000000</v>
      </c>
      <c r="N2744">
        <v>2707941000000</v>
      </c>
      <c r="O2744" s="3">
        <v>26891.69</v>
      </c>
      <c r="P2744" s="3">
        <v>27163.77</v>
      </c>
      <c r="Q2744" s="3">
        <v>26836.01</v>
      </c>
      <c r="R2744" s="3">
        <v>27079.41</v>
      </c>
      <c r="S2744">
        <v>276861289400</v>
      </c>
      <c r="T2744">
        <v>7487598399040120</v>
      </c>
      <c r="U2744">
        <v>2768.6128939999999</v>
      </c>
      <c r="V2744">
        <v>74875983.990401193</v>
      </c>
      <c r="W2744">
        <v>70528</v>
      </c>
    </row>
    <row r="2745" spans="1:23" x14ac:dyDescent="0.3">
      <c r="A2745" s="1">
        <v>2743</v>
      </c>
      <c r="B2745" s="5">
        <v>44193</v>
      </c>
      <c r="C2745" t="s">
        <v>2719</v>
      </c>
      <c r="D2745">
        <v>12</v>
      </c>
      <c r="E2745">
        <v>0.65969999999999995</v>
      </c>
      <c r="F2745">
        <v>4.7498399999999998</v>
      </c>
      <c r="G2745">
        <v>1609156800000</v>
      </c>
      <c r="H2745" s="5">
        <v>44193.5</v>
      </c>
      <c r="I2745" t="s">
        <v>12111</v>
      </c>
      <c r="J2745" t="s">
        <v>12119</v>
      </c>
      <c r="K2745">
        <v>2685907000000</v>
      </c>
      <c r="L2745">
        <v>2714527000000</v>
      </c>
      <c r="M2745">
        <v>2671157000000</v>
      </c>
      <c r="N2745">
        <v>2709728000000</v>
      </c>
      <c r="O2745" s="3">
        <v>26859.07</v>
      </c>
      <c r="P2745" s="3">
        <v>27145.27</v>
      </c>
      <c r="Q2745" s="3">
        <v>26711.57</v>
      </c>
      <c r="R2745" s="3">
        <v>27097.279999999999</v>
      </c>
      <c r="S2745">
        <v>400409994300</v>
      </c>
      <c r="T2745">
        <v>1.0798571904627E+16</v>
      </c>
      <c r="U2745">
        <v>4004.0999430000002</v>
      </c>
      <c r="V2745">
        <v>107985719.04627</v>
      </c>
      <c r="W2745">
        <v>70646</v>
      </c>
    </row>
    <row r="2746" spans="1:23" x14ac:dyDescent="0.3">
      <c r="A2746" s="1">
        <v>2744</v>
      </c>
      <c r="B2746" s="5">
        <v>44193</v>
      </c>
      <c r="C2746" t="s">
        <v>2720</v>
      </c>
      <c r="D2746">
        <v>23</v>
      </c>
      <c r="E2746">
        <v>0</v>
      </c>
      <c r="F2746">
        <v>0</v>
      </c>
      <c r="G2746">
        <v>1609196400000</v>
      </c>
      <c r="H2746" s="5">
        <v>44193.958333333343</v>
      </c>
      <c r="I2746" t="s">
        <v>12100</v>
      </c>
      <c r="J2746" t="s">
        <v>12119</v>
      </c>
      <c r="K2746">
        <v>2689169000000</v>
      </c>
      <c r="L2746">
        <v>2716377000000</v>
      </c>
      <c r="M2746">
        <v>2683601000000</v>
      </c>
      <c r="N2746">
        <v>2707941000000</v>
      </c>
      <c r="O2746" s="3">
        <v>26891.69</v>
      </c>
      <c r="P2746" s="3">
        <v>27163.77</v>
      </c>
      <c r="Q2746" s="3">
        <v>26836.01</v>
      </c>
      <c r="R2746" s="3">
        <v>27079.41</v>
      </c>
      <c r="S2746">
        <v>276861289400</v>
      </c>
      <c r="T2746">
        <v>7487598399040120</v>
      </c>
      <c r="U2746">
        <v>2768.6128939999999</v>
      </c>
      <c r="V2746">
        <v>74875983.990401193</v>
      </c>
      <c r="W2746">
        <v>70528</v>
      </c>
    </row>
    <row r="2747" spans="1:23" x14ac:dyDescent="0.3">
      <c r="A2747" s="1">
        <v>2745</v>
      </c>
      <c r="B2747" s="5">
        <v>44193</v>
      </c>
      <c r="C2747" t="s">
        <v>2721</v>
      </c>
      <c r="D2747">
        <v>7</v>
      </c>
      <c r="E2747">
        <v>0</v>
      </c>
      <c r="F2747">
        <v>0</v>
      </c>
      <c r="G2747">
        <v>1609138800000</v>
      </c>
      <c r="H2747" s="5">
        <v>44193.291666666657</v>
      </c>
      <c r="I2747" t="s">
        <v>9644</v>
      </c>
      <c r="J2747" t="s">
        <v>12119</v>
      </c>
      <c r="K2747">
        <v>2705615000000</v>
      </c>
      <c r="L2747">
        <v>2720000000000</v>
      </c>
      <c r="M2747">
        <v>2700131000000</v>
      </c>
      <c r="N2747">
        <v>2700131000000</v>
      </c>
      <c r="O2747" s="3">
        <v>27056.15</v>
      </c>
      <c r="P2747" s="3">
        <v>27200</v>
      </c>
      <c r="Q2747" s="3">
        <v>27001.31</v>
      </c>
      <c r="R2747" s="3">
        <v>27001.31</v>
      </c>
      <c r="S2747">
        <v>352936269200</v>
      </c>
      <c r="T2747">
        <v>9567595332220380</v>
      </c>
      <c r="U2747">
        <v>3529.3626920000002</v>
      </c>
      <c r="V2747">
        <v>95675953.3222038</v>
      </c>
      <c r="W2747">
        <v>57548</v>
      </c>
    </row>
    <row r="2748" spans="1:23" x14ac:dyDescent="0.3">
      <c r="A2748" s="1">
        <v>2746</v>
      </c>
      <c r="B2748" s="5">
        <v>44193</v>
      </c>
      <c r="C2748" t="s">
        <v>2722</v>
      </c>
      <c r="D2748">
        <v>9</v>
      </c>
      <c r="E2748">
        <v>0</v>
      </c>
      <c r="F2748">
        <v>0</v>
      </c>
      <c r="G2748">
        <v>1609146000000</v>
      </c>
      <c r="H2748" s="5">
        <v>44193.375</v>
      </c>
      <c r="I2748" t="s">
        <v>12115</v>
      </c>
      <c r="J2748" t="s">
        <v>12119</v>
      </c>
      <c r="K2748">
        <v>2693625000000</v>
      </c>
      <c r="L2748">
        <v>2700000000000</v>
      </c>
      <c r="M2748">
        <v>2675066000000</v>
      </c>
      <c r="N2748">
        <v>2683583000000</v>
      </c>
      <c r="O2748" s="3">
        <v>26936.25</v>
      </c>
      <c r="P2748" s="3">
        <v>27000</v>
      </c>
      <c r="Q2748" s="3">
        <v>26750.66</v>
      </c>
      <c r="R2748" s="3">
        <v>26835.83</v>
      </c>
      <c r="S2748">
        <v>257374675800</v>
      </c>
      <c r="T2748">
        <v>6923489419132470</v>
      </c>
      <c r="U2748">
        <v>2573.7467580000002</v>
      </c>
      <c r="V2748">
        <v>69234894.191324696</v>
      </c>
      <c r="W2748">
        <v>57221</v>
      </c>
    </row>
    <row r="2749" spans="1:23" x14ac:dyDescent="0.3">
      <c r="A2749" s="1">
        <v>2747</v>
      </c>
      <c r="B2749" s="5">
        <v>44193</v>
      </c>
      <c r="C2749" t="s">
        <v>2723</v>
      </c>
      <c r="D2749">
        <v>9</v>
      </c>
      <c r="E2749">
        <v>-0.55740000000000001</v>
      </c>
      <c r="F2749">
        <v>-0.66888000000000003</v>
      </c>
      <c r="G2749">
        <v>1609146000000</v>
      </c>
      <c r="H2749" s="5">
        <v>44193.375</v>
      </c>
      <c r="I2749" t="s">
        <v>12115</v>
      </c>
      <c r="J2749" t="s">
        <v>12119</v>
      </c>
      <c r="K2749">
        <v>2693625000000</v>
      </c>
      <c r="L2749">
        <v>2700000000000</v>
      </c>
      <c r="M2749">
        <v>2675066000000</v>
      </c>
      <c r="N2749">
        <v>2683583000000</v>
      </c>
      <c r="O2749" s="3">
        <v>26936.25</v>
      </c>
      <c r="P2749" s="3">
        <v>27000</v>
      </c>
      <c r="Q2749" s="3">
        <v>26750.66</v>
      </c>
      <c r="R2749" s="3">
        <v>26835.83</v>
      </c>
      <c r="S2749">
        <v>257374675800</v>
      </c>
      <c r="T2749">
        <v>6923489419132470</v>
      </c>
      <c r="U2749">
        <v>2573.7467580000002</v>
      </c>
      <c r="V2749">
        <v>69234894.191324696</v>
      </c>
      <c r="W2749">
        <v>57221</v>
      </c>
    </row>
    <row r="2750" spans="1:23" x14ac:dyDescent="0.3">
      <c r="A2750" s="1">
        <v>2748</v>
      </c>
      <c r="B2750" s="5">
        <v>44193</v>
      </c>
      <c r="C2750" t="s">
        <v>2724</v>
      </c>
      <c r="D2750">
        <v>9</v>
      </c>
      <c r="E2750">
        <v>0</v>
      </c>
      <c r="F2750">
        <v>0</v>
      </c>
      <c r="G2750">
        <v>1609146000000</v>
      </c>
      <c r="H2750" s="5">
        <v>44193.375</v>
      </c>
      <c r="I2750" t="s">
        <v>12115</v>
      </c>
      <c r="J2750" t="s">
        <v>12119</v>
      </c>
      <c r="K2750">
        <v>2693625000000</v>
      </c>
      <c r="L2750">
        <v>2700000000000</v>
      </c>
      <c r="M2750">
        <v>2675066000000</v>
      </c>
      <c r="N2750">
        <v>2683583000000</v>
      </c>
      <c r="O2750" s="3">
        <v>26936.25</v>
      </c>
      <c r="P2750" s="3">
        <v>27000</v>
      </c>
      <c r="Q2750" s="3">
        <v>26750.66</v>
      </c>
      <c r="R2750" s="3">
        <v>26835.83</v>
      </c>
      <c r="S2750">
        <v>257374675800</v>
      </c>
      <c r="T2750">
        <v>6923489419132470</v>
      </c>
      <c r="U2750">
        <v>2573.7467580000002</v>
      </c>
      <c r="V2750">
        <v>69234894.191324696</v>
      </c>
      <c r="W2750">
        <v>57221</v>
      </c>
    </row>
    <row r="2751" spans="1:23" x14ac:dyDescent="0.3">
      <c r="A2751" s="1">
        <v>2749</v>
      </c>
      <c r="B2751" s="5">
        <v>44193</v>
      </c>
      <c r="C2751" t="s">
        <v>2725</v>
      </c>
      <c r="D2751">
        <v>9</v>
      </c>
      <c r="E2751">
        <v>0</v>
      </c>
      <c r="F2751">
        <v>0</v>
      </c>
      <c r="G2751">
        <v>1609146000000</v>
      </c>
      <c r="H2751" s="5">
        <v>44193.375</v>
      </c>
      <c r="I2751" t="s">
        <v>12115</v>
      </c>
      <c r="J2751" t="s">
        <v>12119</v>
      </c>
      <c r="K2751">
        <v>2693625000000</v>
      </c>
      <c r="L2751">
        <v>2700000000000</v>
      </c>
      <c r="M2751">
        <v>2675066000000</v>
      </c>
      <c r="N2751">
        <v>2683583000000</v>
      </c>
      <c r="O2751" s="3">
        <v>26936.25</v>
      </c>
      <c r="P2751" s="3">
        <v>27000</v>
      </c>
      <c r="Q2751" s="3">
        <v>26750.66</v>
      </c>
      <c r="R2751" s="3">
        <v>26835.83</v>
      </c>
      <c r="S2751">
        <v>257374675800</v>
      </c>
      <c r="T2751">
        <v>6923489419132470</v>
      </c>
      <c r="U2751">
        <v>2573.7467580000002</v>
      </c>
      <c r="V2751">
        <v>69234894.191324696</v>
      </c>
      <c r="W2751">
        <v>57221</v>
      </c>
    </row>
    <row r="2752" spans="1:23" x14ac:dyDescent="0.3">
      <c r="A2752" s="1">
        <v>2750</v>
      </c>
      <c r="B2752" s="5">
        <v>44193</v>
      </c>
      <c r="C2752" t="s">
        <v>2726</v>
      </c>
      <c r="D2752">
        <v>4</v>
      </c>
      <c r="E2752">
        <v>0</v>
      </c>
      <c r="F2752">
        <v>0</v>
      </c>
      <c r="G2752">
        <v>1609128000000</v>
      </c>
      <c r="H2752" s="5">
        <v>44193.166666666657</v>
      </c>
      <c r="I2752" t="s">
        <v>12106</v>
      </c>
      <c r="J2752" t="s">
        <v>12119</v>
      </c>
      <c r="K2752">
        <v>2727566000000</v>
      </c>
      <c r="L2752">
        <v>2733200000000</v>
      </c>
      <c r="M2752">
        <v>2684857000000</v>
      </c>
      <c r="N2752">
        <v>2686411000000</v>
      </c>
      <c r="O2752" s="3">
        <v>27275.66</v>
      </c>
      <c r="P2752" s="3">
        <v>27332</v>
      </c>
      <c r="Q2752" s="3">
        <v>26848.57</v>
      </c>
      <c r="R2752" s="3">
        <v>26864.11</v>
      </c>
      <c r="S2752">
        <v>235943802300</v>
      </c>
      <c r="T2752">
        <v>6382991196619160</v>
      </c>
      <c r="U2752">
        <v>2359.4380230000002</v>
      </c>
      <c r="V2752">
        <v>63829911.966191597</v>
      </c>
      <c r="W2752">
        <v>44380</v>
      </c>
    </row>
    <row r="2753" spans="1:23" x14ac:dyDescent="0.3">
      <c r="A2753" s="1">
        <v>2751</v>
      </c>
      <c r="B2753" s="5">
        <v>44193</v>
      </c>
      <c r="C2753" t="s">
        <v>2727</v>
      </c>
      <c r="D2753">
        <v>10</v>
      </c>
      <c r="E2753">
        <v>0</v>
      </c>
      <c r="F2753">
        <v>0</v>
      </c>
      <c r="G2753">
        <v>1609149600000</v>
      </c>
      <c r="H2753" s="5">
        <v>44193.416666666657</v>
      </c>
      <c r="I2753" t="s">
        <v>12109</v>
      </c>
      <c r="J2753" t="s">
        <v>12119</v>
      </c>
      <c r="K2753">
        <v>2683584000000</v>
      </c>
      <c r="L2753">
        <v>2692228000000</v>
      </c>
      <c r="M2753">
        <v>2655773000000</v>
      </c>
      <c r="N2753">
        <v>2672058000000</v>
      </c>
      <c r="O2753" s="3">
        <v>26835.84</v>
      </c>
      <c r="P2753" s="3">
        <v>26922.28</v>
      </c>
      <c r="Q2753" s="3">
        <v>26557.73</v>
      </c>
      <c r="R2753" s="3">
        <v>26720.58</v>
      </c>
      <c r="S2753">
        <v>351277934500</v>
      </c>
      <c r="T2753">
        <v>9391876369167710</v>
      </c>
      <c r="U2753">
        <v>3512.7793449999999</v>
      </c>
      <c r="V2753">
        <v>93918763.691677094</v>
      </c>
      <c r="W2753">
        <v>70034</v>
      </c>
    </row>
    <row r="2754" spans="1:23" x14ac:dyDescent="0.3">
      <c r="A2754" s="1">
        <v>2752</v>
      </c>
      <c r="B2754" s="5">
        <v>44193</v>
      </c>
      <c r="C2754" t="s">
        <v>2728</v>
      </c>
      <c r="D2754">
        <v>12</v>
      </c>
      <c r="E2754">
        <v>0.44040000000000001</v>
      </c>
      <c r="F2754">
        <v>0.52847999999999995</v>
      </c>
      <c r="G2754">
        <v>1609156800000</v>
      </c>
      <c r="H2754" s="5">
        <v>44193.5</v>
      </c>
      <c r="I2754" t="s">
        <v>12111</v>
      </c>
      <c r="J2754" t="s">
        <v>12119</v>
      </c>
      <c r="K2754">
        <v>2685907000000</v>
      </c>
      <c r="L2754">
        <v>2714527000000</v>
      </c>
      <c r="M2754">
        <v>2671157000000</v>
      </c>
      <c r="N2754">
        <v>2709728000000</v>
      </c>
      <c r="O2754" s="3">
        <v>26859.07</v>
      </c>
      <c r="P2754" s="3">
        <v>27145.27</v>
      </c>
      <c r="Q2754" s="3">
        <v>26711.57</v>
      </c>
      <c r="R2754" s="3">
        <v>27097.279999999999</v>
      </c>
      <c r="S2754">
        <v>400409994300</v>
      </c>
      <c r="T2754">
        <v>1.0798571904627E+16</v>
      </c>
      <c r="U2754">
        <v>4004.0999430000002</v>
      </c>
      <c r="V2754">
        <v>107985719.04627</v>
      </c>
      <c r="W2754">
        <v>70646</v>
      </c>
    </row>
    <row r="2755" spans="1:23" x14ac:dyDescent="0.3">
      <c r="A2755" s="1">
        <v>2753</v>
      </c>
      <c r="B2755" s="5">
        <v>44193</v>
      </c>
      <c r="C2755" t="s">
        <v>2729</v>
      </c>
      <c r="D2755">
        <v>7</v>
      </c>
      <c r="E2755">
        <v>0</v>
      </c>
      <c r="F2755">
        <v>0</v>
      </c>
      <c r="G2755">
        <v>1609138800000</v>
      </c>
      <c r="H2755" s="5">
        <v>44193.291666666657</v>
      </c>
      <c r="I2755" t="s">
        <v>9644</v>
      </c>
      <c r="J2755" t="s">
        <v>12119</v>
      </c>
      <c r="K2755">
        <v>2705615000000</v>
      </c>
      <c r="L2755">
        <v>2720000000000</v>
      </c>
      <c r="M2755">
        <v>2700131000000</v>
      </c>
      <c r="N2755">
        <v>2700131000000</v>
      </c>
      <c r="O2755" s="3">
        <v>27056.15</v>
      </c>
      <c r="P2755" s="3">
        <v>27200</v>
      </c>
      <c r="Q2755" s="3">
        <v>27001.31</v>
      </c>
      <c r="R2755" s="3">
        <v>27001.31</v>
      </c>
      <c r="S2755">
        <v>352936269200</v>
      </c>
      <c r="T2755">
        <v>9567595332220380</v>
      </c>
      <c r="U2755">
        <v>3529.3626920000002</v>
      </c>
      <c r="V2755">
        <v>95675953.3222038</v>
      </c>
      <c r="W2755">
        <v>57548</v>
      </c>
    </row>
    <row r="2756" spans="1:23" x14ac:dyDescent="0.3">
      <c r="A2756" s="1">
        <v>2754</v>
      </c>
      <c r="B2756" s="5">
        <v>44193</v>
      </c>
      <c r="C2756" t="s">
        <v>2730</v>
      </c>
      <c r="D2756">
        <v>12</v>
      </c>
      <c r="E2756">
        <v>0</v>
      </c>
      <c r="F2756">
        <v>0</v>
      </c>
      <c r="G2756">
        <v>1609156800000</v>
      </c>
      <c r="H2756" s="5">
        <v>44193.5</v>
      </c>
      <c r="I2756" t="s">
        <v>12111</v>
      </c>
      <c r="J2756" t="s">
        <v>12119</v>
      </c>
      <c r="K2756">
        <v>2685907000000</v>
      </c>
      <c r="L2756">
        <v>2714527000000</v>
      </c>
      <c r="M2756">
        <v>2671157000000</v>
      </c>
      <c r="N2756">
        <v>2709728000000</v>
      </c>
      <c r="O2756" s="3">
        <v>26859.07</v>
      </c>
      <c r="P2756" s="3">
        <v>27145.27</v>
      </c>
      <c r="Q2756" s="3">
        <v>26711.57</v>
      </c>
      <c r="R2756" s="3">
        <v>27097.279999999999</v>
      </c>
      <c r="S2756">
        <v>400409994300</v>
      </c>
      <c r="T2756">
        <v>1.0798571904627E+16</v>
      </c>
      <c r="U2756">
        <v>4004.0999430000002</v>
      </c>
      <c r="V2756">
        <v>107985719.04627</v>
      </c>
      <c r="W2756">
        <v>70646</v>
      </c>
    </row>
    <row r="2757" spans="1:23" x14ac:dyDescent="0.3">
      <c r="A2757" s="1">
        <v>2755</v>
      </c>
      <c r="B2757" s="5">
        <v>44193</v>
      </c>
      <c r="C2757" t="s">
        <v>2731</v>
      </c>
      <c r="D2757">
        <v>11</v>
      </c>
      <c r="E2757">
        <v>2.58E-2</v>
      </c>
      <c r="F2757">
        <v>3.0960000000000001E-2</v>
      </c>
      <c r="G2757">
        <v>1609153200000</v>
      </c>
      <c r="H2757" s="5">
        <v>44193.458333333343</v>
      </c>
      <c r="I2757" t="s">
        <v>12107</v>
      </c>
      <c r="J2757" t="s">
        <v>12119</v>
      </c>
      <c r="K2757">
        <v>2672002000000</v>
      </c>
      <c r="L2757">
        <v>2688971000000</v>
      </c>
      <c r="M2757">
        <v>2660951000000</v>
      </c>
      <c r="N2757">
        <v>2685907000000</v>
      </c>
      <c r="O2757" s="3">
        <v>26720.02</v>
      </c>
      <c r="P2757" s="3">
        <v>26889.71</v>
      </c>
      <c r="Q2757" s="3">
        <v>26609.51</v>
      </c>
      <c r="R2757" s="3">
        <v>26859.07</v>
      </c>
      <c r="S2757">
        <v>272804662400</v>
      </c>
      <c r="T2757">
        <v>7304264630483200</v>
      </c>
      <c r="U2757">
        <v>2728.0466240000001</v>
      </c>
      <c r="V2757">
        <v>73042646.304831997</v>
      </c>
      <c r="W2757">
        <v>57834</v>
      </c>
    </row>
    <row r="2758" spans="1:23" x14ac:dyDescent="0.3">
      <c r="A2758" s="1">
        <v>2756</v>
      </c>
      <c r="B2758" s="5">
        <v>44193</v>
      </c>
      <c r="C2758" t="s">
        <v>2732</v>
      </c>
      <c r="D2758">
        <v>4</v>
      </c>
      <c r="E2758">
        <v>0.29420000000000002</v>
      </c>
      <c r="F2758">
        <v>0.35304000000000002</v>
      </c>
      <c r="G2758">
        <v>1609128000000</v>
      </c>
      <c r="H2758" s="5">
        <v>44193.166666666657</v>
      </c>
      <c r="I2758" t="s">
        <v>12106</v>
      </c>
      <c r="J2758" t="s">
        <v>12119</v>
      </c>
      <c r="K2758">
        <v>2727566000000</v>
      </c>
      <c r="L2758">
        <v>2733200000000</v>
      </c>
      <c r="M2758">
        <v>2684857000000</v>
      </c>
      <c r="N2758">
        <v>2686411000000</v>
      </c>
      <c r="O2758" s="3">
        <v>27275.66</v>
      </c>
      <c r="P2758" s="3">
        <v>27332</v>
      </c>
      <c r="Q2758" s="3">
        <v>26848.57</v>
      </c>
      <c r="R2758" s="3">
        <v>26864.11</v>
      </c>
      <c r="S2758">
        <v>235943802300</v>
      </c>
      <c r="T2758">
        <v>6382991196619160</v>
      </c>
      <c r="U2758">
        <v>2359.4380230000002</v>
      </c>
      <c r="V2758">
        <v>63829911.966191597</v>
      </c>
      <c r="W2758">
        <v>44380</v>
      </c>
    </row>
    <row r="2759" spans="1:23" x14ac:dyDescent="0.3">
      <c r="A2759" s="1">
        <v>2757</v>
      </c>
      <c r="B2759" s="5">
        <v>44193</v>
      </c>
      <c r="C2759" t="s">
        <v>2733</v>
      </c>
      <c r="D2759">
        <v>22</v>
      </c>
      <c r="E2759">
        <v>0.69</v>
      </c>
      <c r="F2759">
        <v>1.518</v>
      </c>
      <c r="G2759">
        <v>1609192800000</v>
      </c>
      <c r="H2759" s="5">
        <v>44193.916666666657</v>
      </c>
      <c r="I2759" t="s">
        <v>12098</v>
      </c>
      <c r="J2759" t="s">
        <v>12119</v>
      </c>
      <c r="K2759">
        <v>2662731000000</v>
      </c>
      <c r="L2759">
        <v>2694095000000</v>
      </c>
      <c r="M2759">
        <v>2641509000000</v>
      </c>
      <c r="N2759">
        <v>2689169000000</v>
      </c>
      <c r="O2759" s="3">
        <v>26627.31</v>
      </c>
      <c r="P2759" s="3">
        <v>26940.95</v>
      </c>
      <c r="Q2759" s="3">
        <v>26415.09</v>
      </c>
      <c r="R2759" s="3">
        <v>26891.69</v>
      </c>
      <c r="S2759">
        <v>346911861700</v>
      </c>
      <c r="T2759">
        <v>9260373581696280</v>
      </c>
      <c r="U2759">
        <v>3469.1186170000001</v>
      </c>
      <c r="V2759">
        <v>92603735.816962793</v>
      </c>
      <c r="W2759">
        <v>95389</v>
      </c>
    </row>
    <row r="2760" spans="1:23" x14ac:dyDescent="0.3">
      <c r="A2760" s="1">
        <v>2758</v>
      </c>
      <c r="B2760" s="5">
        <v>44193</v>
      </c>
      <c r="C2760" t="s">
        <v>2734</v>
      </c>
      <c r="D2760">
        <v>20</v>
      </c>
      <c r="E2760">
        <v>0</v>
      </c>
      <c r="F2760">
        <v>0</v>
      </c>
      <c r="G2760">
        <v>1609185600000</v>
      </c>
      <c r="H2760" s="5">
        <v>44193.833333333343</v>
      </c>
      <c r="I2760" t="s">
        <v>12116</v>
      </c>
      <c r="J2760" t="s">
        <v>12119</v>
      </c>
      <c r="K2760">
        <v>2699673000000</v>
      </c>
      <c r="L2760">
        <v>2709838000000</v>
      </c>
      <c r="M2760">
        <v>2667800000000</v>
      </c>
      <c r="N2760">
        <v>2686697000000</v>
      </c>
      <c r="O2760" s="3">
        <v>26996.73</v>
      </c>
      <c r="P2760" s="3">
        <v>27098.38</v>
      </c>
      <c r="Q2760" s="3">
        <v>26678</v>
      </c>
      <c r="R2760" s="3">
        <v>26866.97</v>
      </c>
      <c r="S2760">
        <v>365591074800</v>
      </c>
      <c r="T2760">
        <v>9818827979644090</v>
      </c>
      <c r="U2760">
        <v>3655.9107479999998</v>
      </c>
      <c r="V2760">
        <v>98188279.796440899</v>
      </c>
      <c r="W2760">
        <v>61827</v>
      </c>
    </row>
    <row r="2761" spans="1:23" x14ac:dyDescent="0.3">
      <c r="A2761" s="1">
        <v>2759</v>
      </c>
      <c r="B2761" s="5">
        <v>44193</v>
      </c>
      <c r="C2761" t="s">
        <v>2735</v>
      </c>
      <c r="D2761">
        <v>23</v>
      </c>
      <c r="E2761">
        <v>0.52669999999999995</v>
      </c>
      <c r="F2761">
        <v>0.52669999999999995</v>
      </c>
      <c r="G2761">
        <v>1609196400000</v>
      </c>
      <c r="H2761" s="5">
        <v>44193.958333333343</v>
      </c>
      <c r="I2761" t="s">
        <v>12100</v>
      </c>
      <c r="J2761" t="s">
        <v>12119</v>
      </c>
      <c r="K2761">
        <v>2689169000000</v>
      </c>
      <c r="L2761">
        <v>2716377000000</v>
      </c>
      <c r="M2761">
        <v>2683601000000</v>
      </c>
      <c r="N2761">
        <v>2707941000000</v>
      </c>
      <c r="O2761" s="3">
        <v>26891.69</v>
      </c>
      <c r="P2761" s="3">
        <v>27163.77</v>
      </c>
      <c r="Q2761" s="3">
        <v>26836.01</v>
      </c>
      <c r="R2761" s="3">
        <v>27079.41</v>
      </c>
      <c r="S2761">
        <v>276861289400</v>
      </c>
      <c r="T2761">
        <v>7487598399040120</v>
      </c>
      <c r="U2761">
        <v>2768.6128939999999</v>
      </c>
      <c r="V2761">
        <v>74875983.990401193</v>
      </c>
      <c r="W2761">
        <v>70528</v>
      </c>
    </row>
    <row r="2762" spans="1:23" x14ac:dyDescent="0.3">
      <c r="A2762" s="1">
        <v>2760</v>
      </c>
      <c r="B2762" s="5">
        <v>44193</v>
      </c>
      <c r="C2762" t="s">
        <v>2736</v>
      </c>
      <c r="D2762">
        <v>22</v>
      </c>
      <c r="E2762">
        <v>0.67420000000000002</v>
      </c>
      <c r="F2762">
        <v>0.80903999999999998</v>
      </c>
      <c r="G2762">
        <v>1609192800000</v>
      </c>
      <c r="H2762" s="5">
        <v>44193.916666666657</v>
      </c>
      <c r="I2762" t="s">
        <v>12098</v>
      </c>
      <c r="J2762" t="s">
        <v>12119</v>
      </c>
      <c r="K2762">
        <v>2662731000000</v>
      </c>
      <c r="L2762">
        <v>2694095000000</v>
      </c>
      <c r="M2762">
        <v>2641509000000</v>
      </c>
      <c r="N2762">
        <v>2689169000000</v>
      </c>
      <c r="O2762" s="3">
        <v>26627.31</v>
      </c>
      <c r="P2762" s="3">
        <v>26940.95</v>
      </c>
      <c r="Q2762" s="3">
        <v>26415.09</v>
      </c>
      <c r="R2762" s="3">
        <v>26891.69</v>
      </c>
      <c r="S2762">
        <v>346911861700</v>
      </c>
      <c r="T2762">
        <v>9260373581696280</v>
      </c>
      <c r="U2762">
        <v>3469.1186170000001</v>
      </c>
      <c r="V2762">
        <v>92603735.816962793</v>
      </c>
      <c r="W2762">
        <v>95389</v>
      </c>
    </row>
    <row r="2763" spans="1:23" x14ac:dyDescent="0.3">
      <c r="A2763" s="1">
        <v>2761</v>
      </c>
      <c r="B2763" s="5">
        <v>44193</v>
      </c>
      <c r="C2763" t="s">
        <v>2737</v>
      </c>
      <c r="D2763">
        <v>14</v>
      </c>
      <c r="E2763">
        <v>0.67049999999999998</v>
      </c>
      <c r="F2763">
        <v>12.8736</v>
      </c>
      <c r="G2763">
        <v>1609164000000</v>
      </c>
      <c r="H2763" s="5">
        <v>44193.583333333343</v>
      </c>
      <c r="I2763" t="s">
        <v>10074</v>
      </c>
      <c r="J2763" t="s">
        <v>12119</v>
      </c>
      <c r="K2763">
        <v>2724922000000</v>
      </c>
      <c r="L2763">
        <v>2735500000000</v>
      </c>
      <c r="M2763">
        <v>2713002000000</v>
      </c>
      <c r="N2763">
        <v>2727611000000</v>
      </c>
      <c r="O2763" s="3">
        <v>27249.22</v>
      </c>
      <c r="P2763" s="3">
        <v>27355</v>
      </c>
      <c r="Q2763" s="3">
        <v>27130.02</v>
      </c>
      <c r="R2763" s="3">
        <v>27276.11</v>
      </c>
      <c r="S2763">
        <v>324696023200</v>
      </c>
      <c r="T2763">
        <v>8850804740385190</v>
      </c>
      <c r="U2763">
        <v>3246.9602319999999</v>
      </c>
      <c r="V2763">
        <v>88508047.403851897</v>
      </c>
      <c r="W2763">
        <v>55929</v>
      </c>
    </row>
    <row r="2764" spans="1:23" x14ac:dyDescent="0.3">
      <c r="A2764" s="1">
        <v>2762</v>
      </c>
      <c r="B2764" s="5">
        <v>44193</v>
      </c>
      <c r="C2764" t="s">
        <v>2738</v>
      </c>
      <c r="D2764">
        <v>11</v>
      </c>
      <c r="E2764">
        <v>7.7200000000000005E-2</v>
      </c>
      <c r="F2764">
        <v>7.7200000000000005E-2</v>
      </c>
      <c r="G2764">
        <v>1609153200000</v>
      </c>
      <c r="H2764" s="5">
        <v>44193.458333333343</v>
      </c>
      <c r="I2764" t="s">
        <v>12107</v>
      </c>
      <c r="J2764" t="s">
        <v>12119</v>
      </c>
      <c r="K2764">
        <v>2672002000000</v>
      </c>
      <c r="L2764">
        <v>2688971000000</v>
      </c>
      <c r="M2764">
        <v>2660951000000</v>
      </c>
      <c r="N2764">
        <v>2685907000000</v>
      </c>
      <c r="O2764" s="3">
        <v>26720.02</v>
      </c>
      <c r="P2764" s="3">
        <v>26889.71</v>
      </c>
      <c r="Q2764" s="3">
        <v>26609.51</v>
      </c>
      <c r="R2764" s="3">
        <v>26859.07</v>
      </c>
      <c r="S2764">
        <v>272804662400</v>
      </c>
      <c r="T2764">
        <v>7304264630483200</v>
      </c>
      <c r="U2764">
        <v>2728.0466240000001</v>
      </c>
      <c r="V2764">
        <v>73042646.304831997</v>
      </c>
      <c r="W2764">
        <v>57834</v>
      </c>
    </row>
    <row r="2765" spans="1:23" x14ac:dyDescent="0.3">
      <c r="A2765" s="1">
        <v>2763</v>
      </c>
      <c r="B2765" s="5">
        <v>44193</v>
      </c>
      <c r="C2765" t="s">
        <v>2739</v>
      </c>
      <c r="D2765">
        <v>16</v>
      </c>
      <c r="E2765">
        <v>0</v>
      </c>
      <c r="F2765">
        <v>0</v>
      </c>
      <c r="G2765">
        <v>1609171200000</v>
      </c>
      <c r="H2765" s="5">
        <v>44193.666666666657</v>
      </c>
      <c r="I2765" t="s">
        <v>12103</v>
      </c>
      <c r="J2765" t="s">
        <v>12119</v>
      </c>
      <c r="K2765">
        <v>2691632000000</v>
      </c>
      <c r="L2765">
        <v>2715731000000</v>
      </c>
      <c r="M2765">
        <v>2674300000000</v>
      </c>
      <c r="N2765">
        <v>2706644000000</v>
      </c>
      <c r="O2765" s="3">
        <v>26916.32</v>
      </c>
      <c r="P2765" s="3">
        <v>27157.31</v>
      </c>
      <c r="Q2765" s="3">
        <v>26743</v>
      </c>
      <c r="R2765" s="3">
        <v>27066.44</v>
      </c>
      <c r="S2765">
        <v>376368259800</v>
      </c>
      <c r="T2765">
        <v>1.01672013268426E+16</v>
      </c>
      <c r="U2765">
        <v>3763.6825979999999</v>
      </c>
      <c r="V2765">
        <v>101672013.268426</v>
      </c>
      <c r="W2765">
        <v>70585</v>
      </c>
    </row>
    <row r="2766" spans="1:23" x14ac:dyDescent="0.3">
      <c r="A2766" s="1">
        <v>2764</v>
      </c>
      <c r="B2766" s="5">
        <v>44193</v>
      </c>
      <c r="C2766" t="s">
        <v>2740</v>
      </c>
      <c r="D2766">
        <v>15</v>
      </c>
      <c r="E2766">
        <v>0</v>
      </c>
      <c r="F2766">
        <v>0</v>
      </c>
      <c r="G2766">
        <v>1609167600000</v>
      </c>
      <c r="H2766" s="5">
        <v>44193.625</v>
      </c>
      <c r="I2766" t="s">
        <v>12105</v>
      </c>
      <c r="J2766" t="s">
        <v>12119</v>
      </c>
      <c r="K2766">
        <v>2727613000000</v>
      </c>
      <c r="L2766">
        <v>2732000000000</v>
      </c>
      <c r="M2766">
        <v>2683016000000</v>
      </c>
      <c r="N2766">
        <v>2691632000000</v>
      </c>
      <c r="O2766" s="3">
        <v>27276.13</v>
      </c>
      <c r="P2766" s="3">
        <v>27320</v>
      </c>
      <c r="Q2766" s="3">
        <v>26830.16</v>
      </c>
      <c r="R2766" s="3">
        <v>26916.32</v>
      </c>
      <c r="S2766">
        <v>421910137600</v>
      </c>
      <c r="T2766">
        <v>1.14036883381292E+16</v>
      </c>
      <c r="U2766">
        <v>4219.1013759999996</v>
      </c>
      <c r="V2766">
        <v>114036883.381292</v>
      </c>
      <c r="W2766">
        <v>72762</v>
      </c>
    </row>
    <row r="2767" spans="1:23" x14ac:dyDescent="0.3">
      <c r="A2767" s="1">
        <v>2765</v>
      </c>
      <c r="B2767" s="5">
        <v>44193</v>
      </c>
      <c r="C2767" t="s">
        <v>2741</v>
      </c>
      <c r="D2767">
        <v>19</v>
      </c>
      <c r="E2767">
        <v>0</v>
      </c>
      <c r="F2767">
        <v>0</v>
      </c>
      <c r="G2767">
        <v>1609182000000</v>
      </c>
      <c r="H2767" s="5">
        <v>44193.791666666657</v>
      </c>
      <c r="I2767" t="s">
        <v>12117</v>
      </c>
      <c r="J2767" t="s">
        <v>12119</v>
      </c>
      <c r="K2767">
        <v>2702283000000</v>
      </c>
      <c r="L2767">
        <v>2719609000000</v>
      </c>
      <c r="M2767">
        <v>2694539000000</v>
      </c>
      <c r="N2767">
        <v>2699674000000</v>
      </c>
      <c r="O2767" s="3">
        <v>27022.83</v>
      </c>
      <c r="P2767" s="3">
        <v>27196.09</v>
      </c>
      <c r="Q2767" s="3">
        <v>26945.39</v>
      </c>
      <c r="R2767" s="3">
        <v>26996.74</v>
      </c>
      <c r="S2767">
        <v>240653204600</v>
      </c>
      <c r="T2767">
        <v>6521148572603310</v>
      </c>
      <c r="U2767">
        <v>2406.5320459999998</v>
      </c>
      <c r="V2767">
        <v>65211485.726033099</v>
      </c>
      <c r="W2767">
        <v>41062</v>
      </c>
    </row>
    <row r="2768" spans="1:23" x14ac:dyDescent="0.3">
      <c r="A2768" s="1">
        <v>2766</v>
      </c>
      <c r="B2768" s="5">
        <v>44193</v>
      </c>
      <c r="C2768" t="s">
        <v>2742</v>
      </c>
      <c r="D2768">
        <v>1</v>
      </c>
      <c r="E2768">
        <v>0</v>
      </c>
      <c r="F2768">
        <v>0</v>
      </c>
      <c r="G2768">
        <v>1609117200000</v>
      </c>
      <c r="H2768" s="5">
        <v>44193.041666666657</v>
      </c>
      <c r="I2768" t="s">
        <v>12112</v>
      </c>
      <c r="J2768" t="s">
        <v>12119</v>
      </c>
      <c r="K2768">
        <v>2687769000000</v>
      </c>
      <c r="L2768">
        <v>2735630000000</v>
      </c>
      <c r="M2768">
        <v>2680001000000</v>
      </c>
      <c r="N2768">
        <v>2706200000000</v>
      </c>
      <c r="O2768" s="3">
        <v>26877.69</v>
      </c>
      <c r="P2768" s="3">
        <v>27356.3</v>
      </c>
      <c r="Q2768" s="3">
        <v>26800.01</v>
      </c>
      <c r="R2768" s="3">
        <v>27062</v>
      </c>
      <c r="S2768">
        <v>530791292600</v>
      </c>
      <c r="T2768">
        <v>1.44092510363549E+16</v>
      </c>
      <c r="U2768">
        <v>5307.912926</v>
      </c>
      <c r="V2768">
        <v>144092510.36354899</v>
      </c>
      <c r="W2768">
        <v>80323</v>
      </c>
    </row>
    <row r="2769" spans="1:23" x14ac:dyDescent="0.3">
      <c r="A2769" s="1">
        <v>2767</v>
      </c>
      <c r="B2769" s="5">
        <v>44193</v>
      </c>
      <c r="C2769" t="s">
        <v>2129</v>
      </c>
      <c r="D2769">
        <v>3</v>
      </c>
      <c r="E2769">
        <v>0</v>
      </c>
      <c r="F2769">
        <v>0</v>
      </c>
      <c r="G2769">
        <v>1609124400000</v>
      </c>
      <c r="H2769" s="5">
        <v>44193.125</v>
      </c>
      <c r="I2769" t="s">
        <v>12113</v>
      </c>
      <c r="J2769" t="s">
        <v>12119</v>
      </c>
      <c r="K2769">
        <v>2708252000000</v>
      </c>
      <c r="L2769">
        <v>2729000000000</v>
      </c>
      <c r="M2769">
        <v>2691851000000</v>
      </c>
      <c r="N2769">
        <v>2727565000000</v>
      </c>
      <c r="O2769" s="3">
        <v>27082.52</v>
      </c>
      <c r="P2769" s="3">
        <v>27290</v>
      </c>
      <c r="Q2769" s="3">
        <v>26918.51</v>
      </c>
      <c r="R2769" s="3">
        <v>27275.65</v>
      </c>
      <c r="S2769">
        <v>244626506200</v>
      </c>
      <c r="T2769">
        <v>6631797218822790</v>
      </c>
      <c r="U2769">
        <v>2446.2650619999999</v>
      </c>
      <c r="V2769">
        <v>66317972.188227899</v>
      </c>
      <c r="W2769">
        <v>46595</v>
      </c>
    </row>
    <row r="2770" spans="1:23" x14ac:dyDescent="0.3">
      <c r="A2770" s="1">
        <v>2768</v>
      </c>
      <c r="B2770" s="5">
        <v>44193</v>
      </c>
      <c r="C2770" t="s">
        <v>2743</v>
      </c>
      <c r="D2770">
        <v>4</v>
      </c>
      <c r="E2770">
        <v>0.80910000000000004</v>
      </c>
      <c r="F2770">
        <v>0.97092000000000001</v>
      </c>
      <c r="G2770">
        <v>1609128000000</v>
      </c>
      <c r="H2770" s="5">
        <v>44193.166666666657</v>
      </c>
      <c r="I2770" t="s">
        <v>12106</v>
      </c>
      <c r="J2770" t="s">
        <v>12119</v>
      </c>
      <c r="K2770">
        <v>2727566000000</v>
      </c>
      <c r="L2770">
        <v>2733200000000</v>
      </c>
      <c r="M2770">
        <v>2684857000000</v>
      </c>
      <c r="N2770">
        <v>2686411000000</v>
      </c>
      <c r="O2770" s="3">
        <v>27275.66</v>
      </c>
      <c r="P2770" s="3">
        <v>27332</v>
      </c>
      <c r="Q2770" s="3">
        <v>26848.57</v>
      </c>
      <c r="R2770" s="3">
        <v>26864.11</v>
      </c>
      <c r="S2770">
        <v>235943802300</v>
      </c>
      <c r="T2770">
        <v>6382991196619160</v>
      </c>
      <c r="U2770">
        <v>2359.4380230000002</v>
      </c>
      <c r="V2770">
        <v>63829911.966191597</v>
      </c>
      <c r="W2770">
        <v>44380</v>
      </c>
    </row>
    <row r="2771" spans="1:23" x14ac:dyDescent="0.3">
      <c r="A2771" s="1">
        <v>2769</v>
      </c>
      <c r="B2771" s="5">
        <v>44193</v>
      </c>
      <c r="C2771" t="s">
        <v>2744</v>
      </c>
      <c r="D2771">
        <v>4</v>
      </c>
      <c r="E2771">
        <v>-0.24809999999999999</v>
      </c>
      <c r="F2771">
        <v>-0.29771999999999998</v>
      </c>
      <c r="G2771">
        <v>1609128000000</v>
      </c>
      <c r="H2771" s="5">
        <v>44193.166666666657</v>
      </c>
      <c r="I2771" t="s">
        <v>12106</v>
      </c>
      <c r="J2771" t="s">
        <v>12119</v>
      </c>
      <c r="K2771">
        <v>2727566000000</v>
      </c>
      <c r="L2771">
        <v>2733200000000</v>
      </c>
      <c r="M2771">
        <v>2684857000000</v>
      </c>
      <c r="N2771">
        <v>2686411000000</v>
      </c>
      <c r="O2771" s="3">
        <v>27275.66</v>
      </c>
      <c r="P2771" s="3">
        <v>27332</v>
      </c>
      <c r="Q2771" s="3">
        <v>26848.57</v>
      </c>
      <c r="R2771" s="3">
        <v>26864.11</v>
      </c>
      <c r="S2771">
        <v>235943802300</v>
      </c>
      <c r="T2771">
        <v>6382991196619160</v>
      </c>
      <c r="U2771">
        <v>2359.4380230000002</v>
      </c>
      <c r="V2771">
        <v>63829911.966191597</v>
      </c>
      <c r="W2771">
        <v>44380</v>
      </c>
    </row>
    <row r="2772" spans="1:23" x14ac:dyDescent="0.3">
      <c r="A2772" s="1">
        <v>2770</v>
      </c>
      <c r="B2772" s="5">
        <v>44193</v>
      </c>
      <c r="C2772" t="s">
        <v>2745</v>
      </c>
      <c r="D2772">
        <v>2</v>
      </c>
      <c r="E2772">
        <v>0.51060000000000005</v>
      </c>
      <c r="F2772">
        <v>0.51060000000000005</v>
      </c>
      <c r="G2772">
        <v>1609120800000</v>
      </c>
      <c r="H2772" s="5">
        <v>44193.083333333343</v>
      </c>
      <c r="I2772" t="s">
        <v>12108</v>
      </c>
      <c r="J2772" t="s">
        <v>12119</v>
      </c>
      <c r="K2772">
        <v>2706042000000</v>
      </c>
      <c r="L2772">
        <v>2716964000000</v>
      </c>
      <c r="M2772">
        <v>2691027000000</v>
      </c>
      <c r="N2772">
        <v>2708500000000</v>
      </c>
      <c r="O2772" s="3">
        <v>27060.42</v>
      </c>
      <c r="P2772" s="3">
        <v>27169.64</v>
      </c>
      <c r="Q2772" s="3">
        <v>26910.27</v>
      </c>
      <c r="R2772" s="3">
        <v>27085</v>
      </c>
      <c r="S2772">
        <v>260346947300</v>
      </c>
      <c r="T2772">
        <v>7040270416030070</v>
      </c>
      <c r="U2772">
        <v>2603.4694730000001</v>
      </c>
      <c r="V2772">
        <v>70402704.160300702</v>
      </c>
      <c r="W2772">
        <v>42982</v>
      </c>
    </row>
    <row r="2773" spans="1:23" x14ac:dyDescent="0.3">
      <c r="A2773" s="1">
        <v>2771</v>
      </c>
      <c r="B2773" s="5">
        <v>44193</v>
      </c>
      <c r="C2773" t="s">
        <v>2746</v>
      </c>
      <c r="D2773">
        <v>2</v>
      </c>
      <c r="E2773">
        <v>0</v>
      </c>
      <c r="F2773">
        <v>0</v>
      </c>
      <c r="G2773">
        <v>1609120800000</v>
      </c>
      <c r="H2773" s="5">
        <v>44193.083333333343</v>
      </c>
      <c r="I2773" t="s">
        <v>12108</v>
      </c>
      <c r="J2773" t="s">
        <v>12119</v>
      </c>
      <c r="K2773">
        <v>2706042000000</v>
      </c>
      <c r="L2773">
        <v>2716964000000</v>
      </c>
      <c r="M2773">
        <v>2691027000000</v>
      </c>
      <c r="N2773">
        <v>2708500000000</v>
      </c>
      <c r="O2773" s="3">
        <v>27060.42</v>
      </c>
      <c r="P2773" s="3">
        <v>27169.64</v>
      </c>
      <c r="Q2773" s="3">
        <v>26910.27</v>
      </c>
      <c r="R2773" s="3">
        <v>27085</v>
      </c>
      <c r="S2773">
        <v>260346947300</v>
      </c>
      <c r="T2773">
        <v>7040270416030070</v>
      </c>
      <c r="U2773">
        <v>2603.4694730000001</v>
      </c>
      <c r="V2773">
        <v>70402704.160300702</v>
      </c>
      <c r="W2773">
        <v>42982</v>
      </c>
    </row>
    <row r="2774" spans="1:23" x14ac:dyDescent="0.3">
      <c r="A2774" s="1">
        <v>2772</v>
      </c>
      <c r="B2774" s="5">
        <v>44193</v>
      </c>
      <c r="C2774" t="s">
        <v>2747</v>
      </c>
      <c r="D2774">
        <v>2</v>
      </c>
      <c r="E2774">
        <v>0</v>
      </c>
      <c r="F2774">
        <v>0</v>
      </c>
      <c r="G2774">
        <v>1609120800000</v>
      </c>
      <c r="H2774" s="5">
        <v>44193.083333333343</v>
      </c>
      <c r="I2774" t="s">
        <v>12108</v>
      </c>
      <c r="J2774" t="s">
        <v>12119</v>
      </c>
      <c r="K2774">
        <v>2706042000000</v>
      </c>
      <c r="L2774">
        <v>2716964000000</v>
      </c>
      <c r="M2774">
        <v>2691027000000</v>
      </c>
      <c r="N2774">
        <v>2708500000000</v>
      </c>
      <c r="O2774" s="3">
        <v>27060.42</v>
      </c>
      <c r="P2774" s="3">
        <v>27169.64</v>
      </c>
      <c r="Q2774" s="3">
        <v>26910.27</v>
      </c>
      <c r="R2774" s="3">
        <v>27085</v>
      </c>
      <c r="S2774">
        <v>260346947300</v>
      </c>
      <c r="T2774">
        <v>7040270416030070</v>
      </c>
      <c r="U2774">
        <v>2603.4694730000001</v>
      </c>
      <c r="V2774">
        <v>70402704.160300702</v>
      </c>
      <c r="W2774">
        <v>42982</v>
      </c>
    </row>
    <row r="2775" spans="1:23" x14ac:dyDescent="0.3">
      <c r="A2775" s="1">
        <v>2773</v>
      </c>
      <c r="B2775" s="5">
        <v>44193</v>
      </c>
      <c r="C2775" t="s">
        <v>2748</v>
      </c>
      <c r="D2775">
        <v>5</v>
      </c>
      <c r="E2775">
        <v>-0.39389999999999997</v>
      </c>
      <c r="F2775">
        <v>-0.47267999999999988</v>
      </c>
      <c r="G2775">
        <v>1609131600000</v>
      </c>
      <c r="H2775" s="5">
        <v>44193.208333333343</v>
      </c>
      <c r="I2775" t="s">
        <v>6224</v>
      </c>
      <c r="J2775" t="s">
        <v>12119</v>
      </c>
      <c r="K2775">
        <v>2686410000000</v>
      </c>
      <c r="L2775">
        <v>2715390000000</v>
      </c>
      <c r="M2775">
        <v>2679894000000</v>
      </c>
      <c r="N2775">
        <v>2694262000000</v>
      </c>
      <c r="O2775" s="3">
        <v>26864.1</v>
      </c>
      <c r="P2775" s="3">
        <v>27153.9</v>
      </c>
      <c r="Q2775" s="3">
        <v>26798.94</v>
      </c>
      <c r="R2775" s="3">
        <v>26942.62</v>
      </c>
      <c r="S2775">
        <v>271852980200</v>
      </c>
      <c r="T2775">
        <v>7343149689020480</v>
      </c>
      <c r="U2775">
        <v>2718.529802</v>
      </c>
      <c r="V2775">
        <v>73431496.890204802</v>
      </c>
      <c r="W2775">
        <v>43314</v>
      </c>
    </row>
    <row r="2776" spans="1:23" x14ac:dyDescent="0.3">
      <c r="A2776" s="1">
        <v>2774</v>
      </c>
      <c r="B2776" s="5">
        <v>44193</v>
      </c>
      <c r="C2776" t="s">
        <v>2749</v>
      </c>
      <c r="D2776">
        <v>21</v>
      </c>
      <c r="E2776">
        <v>1.1151</v>
      </c>
      <c r="F2776">
        <v>3.3452999999999999</v>
      </c>
      <c r="G2776">
        <v>1609189200000</v>
      </c>
      <c r="H2776" s="5">
        <v>44193.875</v>
      </c>
      <c r="I2776" t="s">
        <v>12102</v>
      </c>
      <c r="J2776" t="s">
        <v>12119</v>
      </c>
      <c r="K2776">
        <v>2686697000000</v>
      </c>
      <c r="L2776">
        <v>2695864000000</v>
      </c>
      <c r="M2776">
        <v>2662040000000</v>
      </c>
      <c r="N2776">
        <v>2662730000000</v>
      </c>
      <c r="O2776" s="3">
        <v>26866.97</v>
      </c>
      <c r="P2776" s="3">
        <v>26958.639999999999</v>
      </c>
      <c r="Q2776" s="3">
        <v>26620.400000000001</v>
      </c>
      <c r="R2776" s="3">
        <v>26627.3</v>
      </c>
      <c r="S2776">
        <v>227335034300</v>
      </c>
      <c r="T2776">
        <v>6099937230902180</v>
      </c>
      <c r="U2776">
        <v>2273.3503430000001</v>
      </c>
      <c r="V2776">
        <v>60999372.309021801</v>
      </c>
      <c r="W2776">
        <v>52799</v>
      </c>
    </row>
    <row r="2777" spans="1:23" x14ac:dyDescent="0.3">
      <c r="A2777" s="1">
        <v>2775</v>
      </c>
      <c r="B2777" s="5">
        <v>44193</v>
      </c>
      <c r="C2777" t="s">
        <v>2750</v>
      </c>
      <c r="D2777">
        <v>16</v>
      </c>
      <c r="E2777">
        <v>0</v>
      </c>
      <c r="F2777">
        <v>0</v>
      </c>
      <c r="G2777">
        <v>1609171200000</v>
      </c>
      <c r="H2777" s="5">
        <v>44193.666666666657</v>
      </c>
      <c r="I2777" t="s">
        <v>12103</v>
      </c>
      <c r="J2777" t="s">
        <v>12119</v>
      </c>
      <c r="K2777">
        <v>2691632000000</v>
      </c>
      <c r="L2777">
        <v>2715731000000</v>
      </c>
      <c r="M2777">
        <v>2674300000000</v>
      </c>
      <c r="N2777">
        <v>2706644000000</v>
      </c>
      <c r="O2777" s="3">
        <v>26916.32</v>
      </c>
      <c r="P2777" s="3">
        <v>27157.31</v>
      </c>
      <c r="Q2777" s="3">
        <v>26743</v>
      </c>
      <c r="R2777" s="3">
        <v>27066.44</v>
      </c>
      <c r="S2777">
        <v>376368259800</v>
      </c>
      <c r="T2777">
        <v>1.01672013268426E+16</v>
      </c>
      <c r="U2777">
        <v>3763.6825979999999</v>
      </c>
      <c r="V2777">
        <v>101672013.268426</v>
      </c>
      <c r="W2777">
        <v>70585</v>
      </c>
    </row>
    <row r="2778" spans="1:23" x14ac:dyDescent="0.3">
      <c r="A2778" s="1">
        <v>2776</v>
      </c>
      <c r="B2778" s="5">
        <v>44193</v>
      </c>
      <c r="C2778" t="s">
        <v>2751</v>
      </c>
      <c r="D2778">
        <v>14</v>
      </c>
      <c r="E2778">
        <v>0.87190000000000001</v>
      </c>
      <c r="F2778">
        <v>3.83636</v>
      </c>
      <c r="G2778">
        <v>1609164000000</v>
      </c>
      <c r="H2778" s="5">
        <v>44193.583333333343</v>
      </c>
      <c r="I2778" t="s">
        <v>10074</v>
      </c>
      <c r="J2778" t="s">
        <v>12119</v>
      </c>
      <c r="K2778">
        <v>2724922000000</v>
      </c>
      <c r="L2778">
        <v>2735500000000</v>
      </c>
      <c r="M2778">
        <v>2713002000000</v>
      </c>
      <c r="N2778">
        <v>2727611000000</v>
      </c>
      <c r="O2778" s="3">
        <v>27249.22</v>
      </c>
      <c r="P2778" s="3">
        <v>27355</v>
      </c>
      <c r="Q2778" s="3">
        <v>27130.02</v>
      </c>
      <c r="R2778" s="3">
        <v>27276.11</v>
      </c>
      <c r="S2778">
        <v>324696023200</v>
      </c>
      <c r="T2778">
        <v>8850804740385190</v>
      </c>
      <c r="U2778">
        <v>3246.9602319999999</v>
      </c>
      <c r="V2778">
        <v>88508047.403851897</v>
      </c>
      <c r="W2778">
        <v>55929</v>
      </c>
    </row>
    <row r="2779" spans="1:23" x14ac:dyDescent="0.3">
      <c r="A2779" s="1">
        <v>2777</v>
      </c>
      <c r="B2779" s="5">
        <v>44193</v>
      </c>
      <c r="C2779" t="s">
        <v>2752</v>
      </c>
      <c r="D2779">
        <v>17</v>
      </c>
      <c r="E2779">
        <v>0</v>
      </c>
      <c r="F2779">
        <v>0</v>
      </c>
      <c r="G2779">
        <v>1609174800000</v>
      </c>
      <c r="H2779" s="5">
        <v>44193.708333333343</v>
      </c>
      <c r="I2779" t="s">
        <v>12104</v>
      </c>
      <c r="J2779" t="s">
        <v>12119</v>
      </c>
      <c r="K2779">
        <v>2706643000000</v>
      </c>
      <c r="L2779">
        <v>2723671000000</v>
      </c>
      <c r="M2779">
        <v>2702121000000</v>
      </c>
      <c r="N2779">
        <v>2714096000000</v>
      </c>
      <c r="O2779" s="3">
        <v>27066.43</v>
      </c>
      <c r="P2779" s="3">
        <v>27236.71</v>
      </c>
      <c r="Q2779" s="3">
        <v>27021.21</v>
      </c>
      <c r="R2779" s="3">
        <v>27140.959999999999</v>
      </c>
      <c r="S2779">
        <v>227355272600</v>
      </c>
      <c r="T2779">
        <v>6170022027625710</v>
      </c>
      <c r="U2779">
        <v>2273.5527259999999</v>
      </c>
      <c r="V2779">
        <v>61700220.276257098</v>
      </c>
      <c r="W2779">
        <v>48884</v>
      </c>
    </row>
    <row r="2780" spans="1:23" x14ac:dyDescent="0.3">
      <c r="A2780" s="1">
        <v>2778</v>
      </c>
      <c r="B2780" s="5">
        <v>44193</v>
      </c>
      <c r="C2780" t="s">
        <v>2753</v>
      </c>
      <c r="D2780">
        <v>6</v>
      </c>
      <c r="E2780">
        <v>0.25</v>
      </c>
      <c r="F2780">
        <v>0.7</v>
      </c>
      <c r="G2780">
        <v>1609135200000</v>
      </c>
      <c r="H2780" s="5">
        <v>44193.25</v>
      </c>
      <c r="I2780" t="s">
        <v>12110</v>
      </c>
      <c r="J2780" t="s">
        <v>12119</v>
      </c>
      <c r="K2780">
        <v>2694262000000</v>
      </c>
      <c r="L2780">
        <v>2710000000000</v>
      </c>
      <c r="M2780">
        <v>2683000000000</v>
      </c>
      <c r="N2780">
        <v>2705763000000</v>
      </c>
      <c r="O2780" s="3">
        <v>26942.62</v>
      </c>
      <c r="P2780" s="3">
        <v>27100</v>
      </c>
      <c r="Q2780" s="3">
        <v>26830</v>
      </c>
      <c r="R2780" s="3">
        <v>27057.63</v>
      </c>
      <c r="S2780">
        <v>235801126200</v>
      </c>
      <c r="T2780">
        <v>6358700067336460</v>
      </c>
      <c r="U2780">
        <v>2358.011262</v>
      </c>
      <c r="V2780">
        <v>63587000.673364602</v>
      </c>
      <c r="W2780">
        <v>38595</v>
      </c>
    </row>
    <row r="2781" spans="1:23" x14ac:dyDescent="0.3">
      <c r="A2781" s="1">
        <v>2779</v>
      </c>
      <c r="B2781" s="5">
        <v>44193</v>
      </c>
      <c r="C2781" t="s">
        <v>2754</v>
      </c>
      <c r="D2781">
        <v>11</v>
      </c>
      <c r="E2781">
        <v>1.0182</v>
      </c>
      <c r="F2781">
        <v>2.0364</v>
      </c>
      <c r="G2781">
        <v>1609153200000</v>
      </c>
      <c r="H2781" s="5">
        <v>44193.458333333343</v>
      </c>
      <c r="I2781" t="s">
        <v>12107</v>
      </c>
      <c r="J2781" t="s">
        <v>12119</v>
      </c>
      <c r="K2781">
        <v>2672002000000</v>
      </c>
      <c r="L2781">
        <v>2688971000000</v>
      </c>
      <c r="M2781">
        <v>2660951000000</v>
      </c>
      <c r="N2781">
        <v>2685907000000</v>
      </c>
      <c r="O2781" s="3">
        <v>26720.02</v>
      </c>
      <c r="P2781" s="3">
        <v>26889.71</v>
      </c>
      <c r="Q2781" s="3">
        <v>26609.51</v>
      </c>
      <c r="R2781" s="3">
        <v>26859.07</v>
      </c>
      <c r="S2781">
        <v>272804662400</v>
      </c>
      <c r="T2781">
        <v>7304264630483200</v>
      </c>
      <c r="U2781">
        <v>2728.0466240000001</v>
      </c>
      <c r="V2781">
        <v>73042646.304831997</v>
      </c>
      <c r="W2781">
        <v>57834</v>
      </c>
    </row>
    <row r="2782" spans="1:23" x14ac:dyDescent="0.3">
      <c r="A2782" s="1">
        <v>2780</v>
      </c>
      <c r="B2782" s="5">
        <v>44193</v>
      </c>
      <c r="C2782" t="s">
        <v>2755</v>
      </c>
      <c r="D2782">
        <v>11</v>
      </c>
      <c r="E2782">
        <v>0.44040000000000001</v>
      </c>
      <c r="F2782">
        <v>0.44040000000000001</v>
      </c>
      <c r="G2782">
        <v>1609153200000</v>
      </c>
      <c r="H2782" s="5">
        <v>44193.458333333343</v>
      </c>
      <c r="I2782" t="s">
        <v>12107</v>
      </c>
      <c r="J2782" t="s">
        <v>12119</v>
      </c>
      <c r="K2782">
        <v>2672002000000</v>
      </c>
      <c r="L2782">
        <v>2688971000000</v>
      </c>
      <c r="M2782">
        <v>2660951000000</v>
      </c>
      <c r="N2782">
        <v>2685907000000</v>
      </c>
      <c r="O2782" s="3">
        <v>26720.02</v>
      </c>
      <c r="P2782" s="3">
        <v>26889.71</v>
      </c>
      <c r="Q2782" s="3">
        <v>26609.51</v>
      </c>
      <c r="R2782" s="3">
        <v>26859.07</v>
      </c>
      <c r="S2782">
        <v>272804662400</v>
      </c>
      <c r="T2782">
        <v>7304264630483200</v>
      </c>
      <c r="U2782">
        <v>2728.0466240000001</v>
      </c>
      <c r="V2782">
        <v>73042646.304831997</v>
      </c>
      <c r="W2782">
        <v>57834</v>
      </c>
    </row>
    <row r="2783" spans="1:23" x14ac:dyDescent="0.3">
      <c r="A2783" s="1">
        <v>2781</v>
      </c>
      <c r="B2783" s="5">
        <v>44193</v>
      </c>
      <c r="C2783" t="s">
        <v>2756</v>
      </c>
      <c r="D2783">
        <v>22</v>
      </c>
      <c r="E2783">
        <v>1.1384000000000001</v>
      </c>
      <c r="F2783">
        <v>58.286079999999998</v>
      </c>
      <c r="G2783">
        <v>1609192800000</v>
      </c>
      <c r="H2783" s="5">
        <v>44193.916666666657</v>
      </c>
      <c r="I2783" t="s">
        <v>12098</v>
      </c>
      <c r="J2783" t="s">
        <v>12119</v>
      </c>
      <c r="K2783">
        <v>2662731000000</v>
      </c>
      <c r="L2783">
        <v>2694095000000</v>
      </c>
      <c r="M2783">
        <v>2641509000000</v>
      </c>
      <c r="N2783">
        <v>2689169000000</v>
      </c>
      <c r="O2783" s="3">
        <v>26627.31</v>
      </c>
      <c r="P2783" s="3">
        <v>26940.95</v>
      </c>
      <c r="Q2783" s="3">
        <v>26415.09</v>
      </c>
      <c r="R2783" s="3">
        <v>26891.69</v>
      </c>
      <c r="S2783">
        <v>346911861700</v>
      </c>
      <c r="T2783">
        <v>9260373581696280</v>
      </c>
      <c r="U2783">
        <v>3469.1186170000001</v>
      </c>
      <c r="V2783">
        <v>92603735.816962793</v>
      </c>
      <c r="W2783">
        <v>95389</v>
      </c>
    </row>
    <row r="2784" spans="1:23" x14ac:dyDescent="0.3">
      <c r="A2784" s="1">
        <v>2782</v>
      </c>
      <c r="B2784" s="5">
        <v>44193</v>
      </c>
      <c r="C2784" t="s">
        <v>2757</v>
      </c>
      <c r="D2784">
        <v>20</v>
      </c>
      <c r="E2784">
        <v>0</v>
      </c>
      <c r="F2784">
        <v>0</v>
      </c>
      <c r="G2784">
        <v>1609185600000</v>
      </c>
      <c r="H2784" s="5">
        <v>44193.833333333343</v>
      </c>
      <c r="I2784" t="s">
        <v>12116</v>
      </c>
      <c r="J2784" t="s">
        <v>12119</v>
      </c>
      <c r="K2784">
        <v>2699673000000</v>
      </c>
      <c r="L2784">
        <v>2709838000000</v>
      </c>
      <c r="M2784">
        <v>2667800000000</v>
      </c>
      <c r="N2784">
        <v>2686697000000</v>
      </c>
      <c r="O2784" s="3">
        <v>26996.73</v>
      </c>
      <c r="P2784" s="3">
        <v>27098.38</v>
      </c>
      <c r="Q2784" s="3">
        <v>26678</v>
      </c>
      <c r="R2784" s="3">
        <v>26866.97</v>
      </c>
      <c r="S2784">
        <v>365591074800</v>
      </c>
      <c r="T2784">
        <v>9818827979644090</v>
      </c>
      <c r="U2784">
        <v>3655.9107479999998</v>
      </c>
      <c r="V2784">
        <v>98188279.796440899</v>
      </c>
      <c r="W2784">
        <v>61827</v>
      </c>
    </row>
    <row r="2785" spans="1:23" x14ac:dyDescent="0.3">
      <c r="A2785" s="1">
        <v>2783</v>
      </c>
      <c r="B2785" s="5">
        <v>44193</v>
      </c>
      <c r="C2785" t="s">
        <v>2758</v>
      </c>
      <c r="D2785">
        <v>12</v>
      </c>
      <c r="E2785">
        <v>0.40189999999999998</v>
      </c>
      <c r="F2785">
        <v>2.4917799999999999</v>
      </c>
      <c r="G2785">
        <v>1609156800000</v>
      </c>
      <c r="H2785" s="5">
        <v>44193.5</v>
      </c>
      <c r="I2785" t="s">
        <v>12111</v>
      </c>
      <c r="J2785" t="s">
        <v>12119</v>
      </c>
      <c r="K2785">
        <v>2685907000000</v>
      </c>
      <c r="L2785">
        <v>2714527000000</v>
      </c>
      <c r="M2785">
        <v>2671157000000</v>
      </c>
      <c r="N2785">
        <v>2709728000000</v>
      </c>
      <c r="O2785" s="3">
        <v>26859.07</v>
      </c>
      <c r="P2785" s="3">
        <v>27145.27</v>
      </c>
      <c r="Q2785" s="3">
        <v>26711.57</v>
      </c>
      <c r="R2785" s="3">
        <v>27097.279999999999</v>
      </c>
      <c r="S2785">
        <v>400409994300</v>
      </c>
      <c r="T2785">
        <v>1.0798571904627E+16</v>
      </c>
      <c r="U2785">
        <v>4004.0999430000002</v>
      </c>
      <c r="V2785">
        <v>107985719.04627</v>
      </c>
      <c r="W2785">
        <v>70646</v>
      </c>
    </row>
    <row r="2786" spans="1:23" x14ac:dyDescent="0.3">
      <c r="A2786" s="1">
        <v>2784</v>
      </c>
      <c r="B2786" s="5">
        <v>44193</v>
      </c>
      <c r="C2786" t="s">
        <v>2759</v>
      </c>
      <c r="D2786">
        <v>13</v>
      </c>
      <c r="E2786">
        <v>-8.6299999999999988E-2</v>
      </c>
      <c r="F2786">
        <v>-0.12082</v>
      </c>
      <c r="G2786">
        <v>1609160400000</v>
      </c>
      <c r="H2786" s="5">
        <v>44193.541666666657</v>
      </c>
      <c r="I2786" t="s">
        <v>12099</v>
      </c>
      <c r="J2786" t="s">
        <v>12119</v>
      </c>
      <c r="K2786">
        <v>2709727000000</v>
      </c>
      <c r="L2786">
        <v>2750000000000</v>
      </c>
      <c r="M2786">
        <v>2709727000000</v>
      </c>
      <c r="N2786">
        <v>2724922000000</v>
      </c>
      <c r="O2786" s="3">
        <v>27097.27</v>
      </c>
      <c r="P2786" s="3">
        <v>27500</v>
      </c>
      <c r="Q2786" s="3">
        <v>27097.27</v>
      </c>
      <c r="R2786" s="3">
        <v>27249.22</v>
      </c>
      <c r="S2786">
        <v>571093308000</v>
      </c>
      <c r="T2786">
        <v>1.55991278723769E+16</v>
      </c>
      <c r="U2786">
        <v>5710.9330799999998</v>
      </c>
      <c r="V2786">
        <v>155991278.72376901</v>
      </c>
      <c r="W2786">
        <v>108327</v>
      </c>
    </row>
    <row r="2787" spans="1:23" x14ac:dyDescent="0.3">
      <c r="A2787" s="1">
        <v>2785</v>
      </c>
      <c r="B2787" s="5">
        <v>44193</v>
      </c>
      <c r="C2787" t="s">
        <v>2760</v>
      </c>
      <c r="D2787">
        <v>8</v>
      </c>
      <c r="E2787">
        <v>0</v>
      </c>
      <c r="F2787">
        <v>0</v>
      </c>
      <c r="G2787">
        <v>1609142400000</v>
      </c>
      <c r="H2787" s="5">
        <v>44193.333333333343</v>
      </c>
      <c r="I2787" t="s">
        <v>12114</v>
      </c>
      <c r="J2787" t="s">
        <v>12119</v>
      </c>
      <c r="K2787">
        <v>2700132000000</v>
      </c>
      <c r="L2787">
        <v>2708000000000</v>
      </c>
      <c r="M2787">
        <v>2670541000000</v>
      </c>
      <c r="N2787">
        <v>2693788000000</v>
      </c>
      <c r="O2787" s="3">
        <v>27001.32</v>
      </c>
      <c r="P2787" s="3">
        <v>27080</v>
      </c>
      <c r="Q2787" s="3">
        <v>26705.41</v>
      </c>
      <c r="R2787" s="3">
        <v>26937.88</v>
      </c>
      <c r="S2787">
        <v>358934838900</v>
      </c>
      <c r="T2787">
        <v>9651918532892200</v>
      </c>
      <c r="U2787">
        <v>3589.3483890000002</v>
      </c>
      <c r="V2787">
        <v>96519185.328922004</v>
      </c>
      <c r="W2787">
        <v>83455</v>
      </c>
    </row>
    <row r="2788" spans="1:23" x14ac:dyDescent="0.3">
      <c r="A2788" s="1">
        <v>2786</v>
      </c>
      <c r="B2788" s="5">
        <v>44193</v>
      </c>
      <c r="C2788" t="s">
        <v>2761</v>
      </c>
      <c r="D2788">
        <v>11</v>
      </c>
      <c r="E2788">
        <v>0.17319999999999999</v>
      </c>
      <c r="F2788">
        <v>0.17319999999999999</v>
      </c>
      <c r="G2788">
        <v>1609153200000</v>
      </c>
      <c r="H2788" s="5">
        <v>44193.458333333343</v>
      </c>
      <c r="I2788" t="s">
        <v>12107</v>
      </c>
      <c r="J2788" t="s">
        <v>12119</v>
      </c>
      <c r="K2788">
        <v>2672002000000</v>
      </c>
      <c r="L2788">
        <v>2688971000000</v>
      </c>
      <c r="M2788">
        <v>2660951000000</v>
      </c>
      <c r="N2788">
        <v>2685907000000</v>
      </c>
      <c r="O2788" s="3">
        <v>26720.02</v>
      </c>
      <c r="P2788" s="3">
        <v>26889.71</v>
      </c>
      <c r="Q2788" s="3">
        <v>26609.51</v>
      </c>
      <c r="R2788" s="3">
        <v>26859.07</v>
      </c>
      <c r="S2788">
        <v>272804662400</v>
      </c>
      <c r="T2788">
        <v>7304264630483200</v>
      </c>
      <c r="U2788">
        <v>2728.0466240000001</v>
      </c>
      <c r="V2788">
        <v>73042646.304831997</v>
      </c>
      <c r="W2788">
        <v>57834</v>
      </c>
    </row>
    <row r="2789" spans="1:23" x14ac:dyDescent="0.3">
      <c r="A2789" s="1">
        <v>2787</v>
      </c>
      <c r="B2789" s="5">
        <v>44193</v>
      </c>
      <c r="C2789" t="s">
        <v>2762</v>
      </c>
      <c r="D2789">
        <v>18</v>
      </c>
      <c r="E2789">
        <v>-0.55889999999999995</v>
      </c>
      <c r="F2789">
        <v>-21.573540000000001</v>
      </c>
      <c r="G2789">
        <v>1609178400000</v>
      </c>
      <c r="H2789" s="5">
        <v>44193.75</v>
      </c>
      <c r="I2789" t="s">
        <v>12101</v>
      </c>
      <c r="J2789" t="s">
        <v>12119</v>
      </c>
      <c r="K2789">
        <v>2714089000000</v>
      </c>
      <c r="L2789">
        <v>2722853000000</v>
      </c>
      <c r="M2789">
        <v>2689800000000</v>
      </c>
      <c r="N2789">
        <v>2702355000000</v>
      </c>
      <c r="O2789" s="3">
        <v>27140.89</v>
      </c>
      <c r="P2789" s="3">
        <v>27228.53</v>
      </c>
      <c r="Q2789" s="3">
        <v>26898</v>
      </c>
      <c r="R2789" s="3">
        <v>27023.55</v>
      </c>
      <c r="S2789">
        <v>285285684800</v>
      </c>
      <c r="T2789">
        <v>7730620427001480</v>
      </c>
      <c r="U2789">
        <v>2852.8568479999999</v>
      </c>
      <c r="V2789">
        <v>77306204.270014793</v>
      </c>
      <c r="W2789">
        <v>50328</v>
      </c>
    </row>
    <row r="2790" spans="1:23" x14ac:dyDescent="0.3">
      <c r="A2790" s="1">
        <v>2788</v>
      </c>
      <c r="B2790" s="5">
        <v>44193</v>
      </c>
      <c r="C2790" t="s">
        <v>2763</v>
      </c>
      <c r="D2790">
        <v>18</v>
      </c>
      <c r="E2790">
        <v>0</v>
      </c>
      <c r="F2790">
        <v>0</v>
      </c>
      <c r="G2790">
        <v>1609178400000</v>
      </c>
      <c r="H2790" s="5">
        <v>44193.75</v>
      </c>
      <c r="I2790" t="s">
        <v>12101</v>
      </c>
      <c r="J2790" t="s">
        <v>12119</v>
      </c>
      <c r="K2790">
        <v>2714089000000</v>
      </c>
      <c r="L2790">
        <v>2722853000000</v>
      </c>
      <c r="M2790">
        <v>2689800000000</v>
      </c>
      <c r="N2790">
        <v>2702355000000</v>
      </c>
      <c r="O2790" s="3">
        <v>27140.89</v>
      </c>
      <c r="P2790" s="3">
        <v>27228.53</v>
      </c>
      <c r="Q2790" s="3">
        <v>26898</v>
      </c>
      <c r="R2790" s="3">
        <v>27023.55</v>
      </c>
      <c r="S2790">
        <v>285285684800</v>
      </c>
      <c r="T2790">
        <v>7730620427001480</v>
      </c>
      <c r="U2790">
        <v>2852.8568479999999</v>
      </c>
      <c r="V2790">
        <v>77306204.270014793</v>
      </c>
      <c r="W2790">
        <v>50328</v>
      </c>
    </row>
    <row r="2791" spans="1:23" x14ac:dyDescent="0.3">
      <c r="A2791" s="1">
        <v>2789</v>
      </c>
      <c r="B2791" s="5">
        <v>44193</v>
      </c>
      <c r="C2791" t="s">
        <v>2764</v>
      </c>
      <c r="D2791">
        <v>23</v>
      </c>
      <c r="E2791">
        <v>0.45879999999999999</v>
      </c>
      <c r="F2791">
        <v>2.1104799999999999</v>
      </c>
      <c r="G2791">
        <v>1609196400000</v>
      </c>
      <c r="H2791" s="5">
        <v>44193.958333333343</v>
      </c>
      <c r="I2791" t="s">
        <v>12100</v>
      </c>
      <c r="J2791" t="s">
        <v>12119</v>
      </c>
      <c r="K2791">
        <v>2689169000000</v>
      </c>
      <c r="L2791">
        <v>2716377000000</v>
      </c>
      <c r="M2791">
        <v>2683601000000</v>
      </c>
      <c r="N2791">
        <v>2707941000000</v>
      </c>
      <c r="O2791" s="3">
        <v>26891.69</v>
      </c>
      <c r="P2791" s="3">
        <v>27163.77</v>
      </c>
      <c r="Q2791" s="3">
        <v>26836.01</v>
      </c>
      <c r="R2791" s="3">
        <v>27079.41</v>
      </c>
      <c r="S2791">
        <v>276861289400</v>
      </c>
      <c r="T2791">
        <v>7487598399040120</v>
      </c>
      <c r="U2791">
        <v>2768.6128939999999</v>
      </c>
      <c r="V2791">
        <v>74875983.990401193</v>
      </c>
      <c r="W2791">
        <v>70528</v>
      </c>
    </row>
    <row r="2792" spans="1:23" x14ac:dyDescent="0.3">
      <c r="A2792" s="1">
        <v>2790</v>
      </c>
      <c r="B2792" s="5">
        <v>44193</v>
      </c>
      <c r="C2792" t="s">
        <v>2765</v>
      </c>
      <c r="D2792">
        <v>21</v>
      </c>
      <c r="E2792">
        <v>0.92669999999999997</v>
      </c>
      <c r="F2792">
        <v>3.5214599999999998</v>
      </c>
      <c r="G2792">
        <v>1609189200000</v>
      </c>
      <c r="H2792" s="5">
        <v>44193.875</v>
      </c>
      <c r="I2792" t="s">
        <v>12102</v>
      </c>
      <c r="J2792" t="s">
        <v>12119</v>
      </c>
      <c r="K2792">
        <v>2686697000000</v>
      </c>
      <c r="L2792">
        <v>2695864000000</v>
      </c>
      <c r="M2792">
        <v>2662040000000</v>
      </c>
      <c r="N2792">
        <v>2662730000000</v>
      </c>
      <c r="O2792" s="3">
        <v>26866.97</v>
      </c>
      <c r="P2792" s="3">
        <v>26958.639999999999</v>
      </c>
      <c r="Q2792" s="3">
        <v>26620.400000000001</v>
      </c>
      <c r="R2792" s="3">
        <v>26627.3</v>
      </c>
      <c r="S2792">
        <v>227335034300</v>
      </c>
      <c r="T2792">
        <v>6099937230902180</v>
      </c>
      <c r="U2792">
        <v>2273.3503430000001</v>
      </c>
      <c r="V2792">
        <v>60999372.309021801</v>
      </c>
      <c r="W2792">
        <v>52799</v>
      </c>
    </row>
    <row r="2793" spans="1:23" x14ac:dyDescent="0.3">
      <c r="A2793" s="1">
        <v>2791</v>
      </c>
      <c r="B2793" s="5">
        <v>44193</v>
      </c>
      <c r="C2793" t="s">
        <v>2766</v>
      </c>
      <c r="D2793">
        <v>17</v>
      </c>
      <c r="E2793">
        <v>0.63849999999999996</v>
      </c>
      <c r="F2793">
        <v>24.135300000000001</v>
      </c>
      <c r="G2793">
        <v>1609174800000</v>
      </c>
      <c r="H2793" s="5">
        <v>44193.708333333343</v>
      </c>
      <c r="I2793" t="s">
        <v>12104</v>
      </c>
      <c r="J2793" t="s">
        <v>12119</v>
      </c>
      <c r="K2793">
        <v>2706643000000</v>
      </c>
      <c r="L2793">
        <v>2723671000000</v>
      </c>
      <c r="M2793">
        <v>2702121000000</v>
      </c>
      <c r="N2793">
        <v>2714096000000</v>
      </c>
      <c r="O2793" s="3">
        <v>27066.43</v>
      </c>
      <c r="P2793" s="3">
        <v>27236.71</v>
      </c>
      <c r="Q2793" s="3">
        <v>27021.21</v>
      </c>
      <c r="R2793" s="3">
        <v>27140.959999999999</v>
      </c>
      <c r="S2793">
        <v>227355272600</v>
      </c>
      <c r="T2793">
        <v>6170022027625710</v>
      </c>
      <c r="U2793">
        <v>2273.5527259999999</v>
      </c>
      <c r="V2793">
        <v>61700220.276257098</v>
      </c>
      <c r="W2793">
        <v>48884</v>
      </c>
    </row>
    <row r="2794" spans="1:23" x14ac:dyDescent="0.3">
      <c r="A2794" s="1">
        <v>2792</v>
      </c>
      <c r="B2794" s="5">
        <v>44193</v>
      </c>
      <c r="C2794" t="s">
        <v>2767</v>
      </c>
      <c r="D2794">
        <v>8</v>
      </c>
      <c r="E2794">
        <v>0</v>
      </c>
      <c r="F2794">
        <v>0</v>
      </c>
      <c r="G2794">
        <v>1609142400000</v>
      </c>
      <c r="H2794" s="5">
        <v>44193.333333333343</v>
      </c>
      <c r="I2794" t="s">
        <v>12114</v>
      </c>
      <c r="J2794" t="s">
        <v>12119</v>
      </c>
      <c r="K2794">
        <v>2700132000000</v>
      </c>
      <c r="L2794">
        <v>2708000000000</v>
      </c>
      <c r="M2794">
        <v>2670541000000</v>
      </c>
      <c r="N2794">
        <v>2693788000000</v>
      </c>
      <c r="O2794" s="3">
        <v>27001.32</v>
      </c>
      <c r="P2794" s="3">
        <v>27080</v>
      </c>
      <c r="Q2794" s="3">
        <v>26705.41</v>
      </c>
      <c r="R2794" s="3">
        <v>26937.88</v>
      </c>
      <c r="S2794">
        <v>358934838900</v>
      </c>
      <c r="T2794">
        <v>9651918532892200</v>
      </c>
      <c r="U2794">
        <v>3589.3483890000002</v>
      </c>
      <c r="V2794">
        <v>96519185.328922004</v>
      </c>
      <c r="W2794">
        <v>83455</v>
      </c>
    </row>
    <row r="2795" spans="1:23" x14ac:dyDescent="0.3">
      <c r="A2795" s="1">
        <v>2793</v>
      </c>
      <c r="B2795" s="5">
        <v>44193</v>
      </c>
      <c r="C2795" t="s">
        <v>2768</v>
      </c>
      <c r="D2795">
        <v>8</v>
      </c>
      <c r="E2795">
        <v>-0.29599999999999999</v>
      </c>
      <c r="F2795">
        <v>-0.41439999999999988</v>
      </c>
      <c r="G2795">
        <v>1609142400000</v>
      </c>
      <c r="H2795" s="5">
        <v>44193.333333333343</v>
      </c>
      <c r="I2795" t="s">
        <v>12114</v>
      </c>
      <c r="J2795" t="s">
        <v>12119</v>
      </c>
      <c r="K2795">
        <v>2700132000000</v>
      </c>
      <c r="L2795">
        <v>2708000000000</v>
      </c>
      <c r="M2795">
        <v>2670541000000</v>
      </c>
      <c r="N2795">
        <v>2693788000000</v>
      </c>
      <c r="O2795" s="3">
        <v>27001.32</v>
      </c>
      <c r="P2795" s="3">
        <v>27080</v>
      </c>
      <c r="Q2795" s="3">
        <v>26705.41</v>
      </c>
      <c r="R2795" s="3">
        <v>26937.88</v>
      </c>
      <c r="S2795">
        <v>358934838900</v>
      </c>
      <c r="T2795">
        <v>9651918532892200</v>
      </c>
      <c r="U2795">
        <v>3589.3483890000002</v>
      </c>
      <c r="V2795">
        <v>96519185.328922004</v>
      </c>
      <c r="W2795">
        <v>83455</v>
      </c>
    </row>
    <row r="2796" spans="1:23" x14ac:dyDescent="0.3">
      <c r="A2796" s="1">
        <v>2794</v>
      </c>
      <c r="B2796" s="5">
        <v>44193</v>
      </c>
      <c r="C2796" t="s">
        <v>2769</v>
      </c>
      <c r="D2796">
        <v>9</v>
      </c>
      <c r="E2796">
        <v>0</v>
      </c>
      <c r="F2796">
        <v>0</v>
      </c>
      <c r="G2796">
        <v>1609146000000</v>
      </c>
      <c r="H2796" s="5">
        <v>44193.375</v>
      </c>
      <c r="I2796" t="s">
        <v>12115</v>
      </c>
      <c r="J2796" t="s">
        <v>12119</v>
      </c>
      <c r="K2796">
        <v>2693625000000</v>
      </c>
      <c r="L2796">
        <v>2700000000000</v>
      </c>
      <c r="M2796">
        <v>2675066000000</v>
      </c>
      <c r="N2796">
        <v>2683583000000</v>
      </c>
      <c r="O2796" s="3">
        <v>26936.25</v>
      </c>
      <c r="P2796" s="3">
        <v>27000</v>
      </c>
      <c r="Q2796" s="3">
        <v>26750.66</v>
      </c>
      <c r="R2796" s="3">
        <v>26835.83</v>
      </c>
      <c r="S2796">
        <v>257374675800</v>
      </c>
      <c r="T2796">
        <v>6923489419132470</v>
      </c>
      <c r="U2796">
        <v>2573.7467580000002</v>
      </c>
      <c r="V2796">
        <v>69234894.191324696</v>
      </c>
      <c r="W2796">
        <v>57221</v>
      </c>
    </row>
    <row r="2797" spans="1:23" x14ac:dyDescent="0.3">
      <c r="A2797" s="1">
        <v>2795</v>
      </c>
      <c r="B2797" s="5">
        <v>44193</v>
      </c>
      <c r="C2797" t="s">
        <v>2770</v>
      </c>
      <c r="D2797">
        <v>2</v>
      </c>
      <c r="E2797">
        <v>0</v>
      </c>
      <c r="F2797">
        <v>0</v>
      </c>
      <c r="G2797">
        <v>1609120800000</v>
      </c>
      <c r="H2797" s="5">
        <v>44193.083333333343</v>
      </c>
      <c r="I2797" t="s">
        <v>12108</v>
      </c>
      <c r="J2797" t="s">
        <v>12119</v>
      </c>
      <c r="K2797">
        <v>2706042000000</v>
      </c>
      <c r="L2797">
        <v>2716964000000</v>
      </c>
      <c r="M2797">
        <v>2691027000000</v>
      </c>
      <c r="N2797">
        <v>2708500000000</v>
      </c>
      <c r="O2797" s="3">
        <v>27060.42</v>
      </c>
      <c r="P2797" s="3">
        <v>27169.64</v>
      </c>
      <c r="Q2797" s="3">
        <v>26910.27</v>
      </c>
      <c r="R2797" s="3">
        <v>27085</v>
      </c>
      <c r="S2797">
        <v>260346947300</v>
      </c>
      <c r="T2797">
        <v>7040270416030070</v>
      </c>
      <c r="U2797">
        <v>2603.4694730000001</v>
      </c>
      <c r="V2797">
        <v>70402704.160300702</v>
      </c>
      <c r="W2797">
        <v>42982</v>
      </c>
    </row>
    <row r="2798" spans="1:23" x14ac:dyDescent="0.3">
      <c r="A2798" s="1">
        <v>2796</v>
      </c>
      <c r="B2798" s="5">
        <v>44193</v>
      </c>
      <c r="C2798" t="s">
        <v>2771</v>
      </c>
      <c r="D2798">
        <v>11</v>
      </c>
      <c r="E2798">
        <v>-0.1027</v>
      </c>
      <c r="F2798">
        <v>-0.1027</v>
      </c>
      <c r="G2798">
        <v>1609153200000</v>
      </c>
      <c r="H2798" s="5">
        <v>44193.458333333343</v>
      </c>
      <c r="I2798" t="s">
        <v>12107</v>
      </c>
      <c r="J2798" t="s">
        <v>12119</v>
      </c>
      <c r="K2798">
        <v>2672002000000</v>
      </c>
      <c r="L2798">
        <v>2688971000000</v>
      </c>
      <c r="M2798">
        <v>2660951000000</v>
      </c>
      <c r="N2798">
        <v>2685907000000</v>
      </c>
      <c r="O2798" s="3">
        <v>26720.02</v>
      </c>
      <c r="P2798" s="3">
        <v>26889.71</v>
      </c>
      <c r="Q2798" s="3">
        <v>26609.51</v>
      </c>
      <c r="R2798" s="3">
        <v>26859.07</v>
      </c>
      <c r="S2798">
        <v>272804662400</v>
      </c>
      <c r="T2798">
        <v>7304264630483200</v>
      </c>
      <c r="U2798">
        <v>2728.0466240000001</v>
      </c>
      <c r="V2798">
        <v>73042646.304831997</v>
      </c>
      <c r="W2798">
        <v>57834</v>
      </c>
    </row>
    <row r="2799" spans="1:23" x14ac:dyDescent="0.3">
      <c r="A2799" s="1">
        <v>2797</v>
      </c>
      <c r="B2799" s="5">
        <v>44193</v>
      </c>
      <c r="C2799" t="s">
        <v>2772</v>
      </c>
      <c r="D2799">
        <v>12</v>
      </c>
      <c r="E2799">
        <v>-0.128</v>
      </c>
      <c r="F2799">
        <v>-0.15359999999999999</v>
      </c>
      <c r="G2799">
        <v>1609156800000</v>
      </c>
      <c r="H2799" s="5">
        <v>44193.5</v>
      </c>
      <c r="I2799" t="s">
        <v>12111</v>
      </c>
      <c r="J2799" t="s">
        <v>12119</v>
      </c>
      <c r="K2799">
        <v>2685907000000</v>
      </c>
      <c r="L2799">
        <v>2714527000000</v>
      </c>
      <c r="M2799">
        <v>2671157000000</v>
      </c>
      <c r="N2799">
        <v>2709728000000</v>
      </c>
      <c r="O2799" s="3">
        <v>26859.07</v>
      </c>
      <c r="P2799" s="3">
        <v>27145.27</v>
      </c>
      <c r="Q2799" s="3">
        <v>26711.57</v>
      </c>
      <c r="R2799" s="3">
        <v>27097.279999999999</v>
      </c>
      <c r="S2799">
        <v>400409994300</v>
      </c>
      <c r="T2799">
        <v>1.0798571904627E+16</v>
      </c>
      <c r="U2799">
        <v>4004.0999430000002</v>
      </c>
      <c r="V2799">
        <v>107985719.04627</v>
      </c>
      <c r="W2799">
        <v>70646</v>
      </c>
    </row>
    <row r="2800" spans="1:23" x14ac:dyDescent="0.3">
      <c r="A2800" s="1">
        <v>2798</v>
      </c>
      <c r="B2800" s="5">
        <v>44193</v>
      </c>
      <c r="C2800" t="s">
        <v>2773</v>
      </c>
      <c r="D2800">
        <v>11</v>
      </c>
      <c r="E2800">
        <v>0</v>
      </c>
      <c r="F2800">
        <v>0</v>
      </c>
      <c r="G2800">
        <v>1609153200000</v>
      </c>
      <c r="H2800" s="5">
        <v>44193.458333333343</v>
      </c>
      <c r="I2800" t="s">
        <v>12107</v>
      </c>
      <c r="J2800" t="s">
        <v>12119</v>
      </c>
      <c r="K2800">
        <v>2672002000000</v>
      </c>
      <c r="L2800">
        <v>2688971000000</v>
      </c>
      <c r="M2800">
        <v>2660951000000</v>
      </c>
      <c r="N2800">
        <v>2685907000000</v>
      </c>
      <c r="O2800" s="3">
        <v>26720.02</v>
      </c>
      <c r="P2800" s="3">
        <v>26889.71</v>
      </c>
      <c r="Q2800" s="3">
        <v>26609.51</v>
      </c>
      <c r="R2800" s="3">
        <v>26859.07</v>
      </c>
      <c r="S2800">
        <v>272804662400</v>
      </c>
      <c r="T2800">
        <v>7304264630483200</v>
      </c>
      <c r="U2800">
        <v>2728.0466240000001</v>
      </c>
      <c r="V2800">
        <v>73042646.304831997</v>
      </c>
      <c r="W2800">
        <v>57834</v>
      </c>
    </row>
    <row r="2801" spans="1:23" x14ac:dyDescent="0.3">
      <c r="A2801" s="1">
        <v>2799</v>
      </c>
      <c r="B2801" s="5">
        <v>44193</v>
      </c>
      <c r="C2801" t="s">
        <v>2774</v>
      </c>
      <c r="D2801">
        <v>7</v>
      </c>
      <c r="E2801">
        <v>0</v>
      </c>
      <c r="F2801">
        <v>0</v>
      </c>
      <c r="G2801">
        <v>1609138800000</v>
      </c>
      <c r="H2801" s="5">
        <v>44193.291666666657</v>
      </c>
      <c r="I2801" t="s">
        <v>9644</v>
      </c>
      <c r="J2801" t="s">
        <v>12119</v>
      </c>
      <c r="K2801">
        <v>2705615000000</v>
      </c>
      <c r="L2801">
        <v>2720000000000</v>
      </c>
      <c r="M2801">
        <v>2700131000000</v>
      </c>
      <c r="N2801">
        <v>2700131000000</v>
      </c>
      <c r="O2801" s="3">
        <v>27056.15</v>
      </c>
      <c r="P2801" s="3">
        <v>27200</v>
      </c>
      <c r="Q2801" s="3">
        <v>27001.31</v>
      </c>
      <c r="R2801" s="3">
        <v>27001.31</v>
      </c>
      <c r="S2801">
        <v>352936269200</v>
      </c>
      <c r="T2801">
        <v>9567595332220380</v>
      </c>
      <c r="U2801">
        <v>3529.3626920000002</v>
      </c>
      <c r="V2801">
        <v>95675953.3222038</v>
      </c>
      <c r="W2801">
        <v>57548</v>
      </c>
    </row>
    <row r="2802" spans="1:23" x14ac:dyDescent="0.3">
      <c r="A2802" s="1">
        <v>2800</v>
      </c>
      <c r="B2802" s="5">
        <v>44194</v>
      </c>
      <c r="C2802" t="s">
        <v>2775</v>
      </c>
      <c r="D2802">
        <v>0</v>
      </c>
      <c r="E2802">
        <v>0</v>
      </c>
      <c r="F2802">
        <v>0</v>
      </c>
      <c r="G2802">
        <v>1609200000000</v>
      </c>
      <c r="H2802" s="5">
        <v>44194</v>
      </c>
      <c r="I2802" t="s">
        <v>12118</v>
      </c>
      <c r="J2802" t="s">
        <v>12119</v>
      </c>
      <c r="K2802">
        <v>2707942000000</v>
      </c>
      <c r="L2802">
        <v>2711678000000</v>
      </c>
      <c r="M2802">
        <v>2675888000000</v>
      </c>
      <c r="N2802">
        <v>2681129000000</v>
      </c>
      <c r="O2802" s="3">
        <v>27079.42</v>
      </c>
      <c r="P2802" s="3">
        <v>27116.78</v>
      </c>
      <c r="Q2802" s="3">
        <v>26758.880000000001</v>
      </c>
      <c r="R2802" s="3">
        <v>26811.29</v>
      </c>
      <c r="S2802">
        <v>259782019000</v>
      </c>
      <c r="T2802">
        <v>6990421370498450</v>
      </c>
      <c r="U2802">
        <v>2597.8201899999999</v>
      </c>
      <c r="V2802">
        <v>69904213.704984501</v>
      </c>
      <c r="W2802">
        <v>64703</v>
      </c>
    </row>
    <row r="2803" spans="1:23" x14ac:dyDescent="0.3">
      <c r="A2803" s="1">
        <v>2801</v>
      </c>
      <c r="B2803" s="5">
        <v>44194</v>
      </c>
      <c r="C2803" t="s">
        <v>2776</v>
      </c>
      <c r="D2803">
        <v>0</v>
      </c>
      <c r="E2803">
        <v>7.7200000000000005E-2</v>
      </c>
      <c r="F2803">
        <v>9.264E-2</v>
      </c>
      <c r="G2803">
        <v>1609200000000</v>
      </c>
      <c r="H2803" s="5">
        <v>44194</v>
      </c>
      <c r="I2803" t="s">
        <v>12118</v>
      </c>
      <c r="J2803" t="s">
        <v>12119</v>
      </c>
      <c r="K2803">
        <v>2707942000000</v>
      </c>
      <c r="L2803">
        <v>2711678000000</v>
      </c>
      <c r="M2803">
        <v>2675888000000</v>
      </c>
      <c r="N2803">
        <v>2681129000000</v>
      </c>
      <c r="O2803" s="3">
        <v>27079.42</v>
      </c>
      <c r="P2803" s="3">
        <v>27116.78</v>
      </c>
      <c r="Q2803" s="3">
        <v>26758.880000000001</v>
      </c>
      <c r="R2803" s="3">
        <v>26811.29</v>
      </c>
      <c r="S2803">
        <v>259782019000</v>
      </c>
      <c r="T2803">
        <v>6990421370498450</v>
      </c>
      <c r="U2803">
        <v>2597.8201899999999</v>
      </c>
      <c r="V2803">
        <v>69904213.704984501</v>
      </c>
      <c r="W2803">
        <v>64703</v>
      </c>
    </row>
    <row r="2804" spans="1:23" x14ac:dyDescent="0.3">
      <c r="A2804" s="1">
        <v>2802</v>
      </c>
      <c r="B2804" s="5">
        <v>44194</v>
      </c>
      <c r="C2804" t="s">
        <v>2777</v>
      </c>
      <c r="D2804">
        <v>2</v>
      </c>
      <c r="E2804">
        <v>0.71840000000000004</v>
      </c>
      <c r="F2804">
        <v>0.86208000000000007</v>
      </c>
      <c r="G2804">
        <v>1609207200000</v>
      </c>
      <c r="H2804" s="5">
        <v>44194.083333333343</v>
      </c>
      <c r="I2804" t="s">
        <v>12108</v>
      </c>
      <c r="J2804" t="s">
        <v>12119</v>
      </c>
      <c r="K2804">
        <v>2682964000000</v>
      </c>
      <c r="L2804">
        <v>2694907000000</v>
      </c>
      <c r="M2804">
        <v>2672725000000</v>
      </c>
      <c r="N2804">
        <v>2685837000000</v>
      </c>
      <c r="O2804" s="3">
        <v>26829.64</v>
      </c>
      <c r="P2804" s="3">
        <v>26949.07</v>
      </c>
      <c r="Q2804" s="3">
        <v>26727.25</v>
      </c>
      <c r="R2804" s="3">
        <v>26858.37</v>
      </c>
      <c r="S2804">
        <v>142131556800</v>
      </c>
      <c r="T2804">
        <v>3816737026937190</v>
      </c>
      <c r="U2804">
        <v>1421.315568</v>
      </c>
      <c r="V2804">
        <v>38167370.269371897</v>
      </c>
      <c r="W2804">
        <v>37081</v>
      </c>
    </row>
    <row r="2805" spans="1:23" x14ac:dyDescent="0.3">
      <c r="A2805" s="1">
        <v>2803</v>
      </c>
      <c r="B2805" s="5">
        <v>44194</v>
      </c>
      <c r="C2805" t="s">
        <v>2778</v>
      </c>
      <c r="D2805">
        <v>1</v>
      </c>
      <c r="E2805">
        <v>0</v>
      </c>
      <c r="F2805">
        <v>0</v>
      </c>
      <c r="G2805">
        <v>1609203600000</v>
      </c>
      <c r="H2805" s="5">
        <v>44194.041666666657</v>
      </c>
      <c r="I2805" t="s">
        <v>12112</v>
      </c>
      <c r="J2805" t="s">
        <v>12119</v>
      </c>
      <c r="K2805">
        <v>2681127000000</v>
      </c>
      <c r="L2805">
        <v>2685701000000</v>
      </c>
      <c r="M2805">
        <v>2663692000000</v>
      </c>
      <c r="N2805">
        <v>2683053000000</v>
      </c>
      <c r="O2805" s="3">
        <v>26811.27</v>
      </c>
      <c r="P2805" s="3">
        <v>26857.01</v>
      </c>
      <c r="Q2805" s="3">
        <v>26636.92</v>
      </c>
      <c r="R2805" s="3">
        <v>26830.53</v>
      </c>
      <c r="S2805">
        <v>242260405400</v>
      </c>
      <c r="T2805">
        <v>6484924947103450</v>
      </c>
      <c r="U2805">
        <v>2422.6040539999999</v>
      </c>
      <c r="V2805">
        <v>64849249.471034497</v>
      </c>
      <c r="W2805">
        <v>64476</v>
      </c>
    </row>
    <row r="2806" spans="1:23" x14ac:dyDescent="0.3">
      <c r="A2806" s="1">
        <v>2804</v>
      </c>
      <c r="B2806" s="5">
        <v>44194</v>
      </c>
      <c r="C2806" t="s">
        <v>2779</v>
      </c>
      <c r="D2806">
        <v>1</v>
      </c>
      <c r="E2806">
        <v>0.92459999999999998</v>
      </c>
      <c r="F2806">
        <v>1.1095200000000001</v>
      </c>
      <c r="G2806">
        <v>1609203600000</v>
      </c>
      <c r="H2806" s="5">
        <v>44194.041666666657</v>
      </c>
      <c r="I2806" t="s">
        <v>12112</v>
      </c>
      <c r="J2806" t="s">
        <v>12119</v>
      </c>
      <c r="K2806">
        <v>2681127000000</v>
      </c>
      <c r="L2806">
        <v>2685701000000</v>
      </c>
      <c r="M2806">
        <v>2663692000000</v>
      </c>
      <c r="N2806">
        <v>2683053000000</v>
      </c>
      <c r="O2806" s="3">
        <v>26811.27</v>
      </c>
      <c r="P2806" s="3">
        <v>26857.01</v>
      </c>
      <c r="Q2806" s="3">
        <v>26636.92</v>
      </c>
      <c r="R2806" s="3">
        <v>26830.53</v>
      </c>
      <c r="S2806">
        <v>242260405400</v>
      </c>
      <c r="T2806">
        <v>6484924947103450</v>
      </c>
      <c r="U2806">
        <v>2422.6040539999999</v>
      </c>
      <c r="V2806">
        <v>64849249.471034497</v>
      </c>
      <c r="W2806">
        <v>64476</v>
      </c>
    </row>
    <row r="2807" spans="1:23" x14ac:dyDescent="0.3">
      <c r="A2807" s="1">
        <v>2805</v>
      </c>
      <c r="B2807" s="5">
        <v>44194</v>
      </c>
      <c r="C2807" t="s">
        <v>2780</v>
      </c>
      <c r="D2807">
        <v>1</v>
      </c>
      <c r="E2807">
        <v>0</v>
      </c>
      <c r="F2807">
        <v>0</v>
      </c>
      <c r="G2807">
        <v>1609203600000</v>
      </c>
      <c r="H2807" s="5">
        <v>44194.041666666657</v>
      </c>
      <c r="I2807" t="s">
        <v>12112</v>
      </c>
      <c r="J2807" t="s">
        <v>12119</v>
      </c>
      <c r="K2807">
        <v>2681127000000</v>
      </c>
      <c r="L2807">
        <v>2685701000000</v>
      </c>
      <c r="M2807">
        <v>2663692000000</v>
      </c>
      <c r="N2807">
        <v>2683053000000</v>
      </c>
      <c r="O2807" s="3">
        <v>26811.27</v>
      </c>
      <c r="P2807" s="3">
        <v>26857.01</v>
      </c>
      <c r="Q2807" s="3">
        <v>26636.92</v>
      </c>
      <c r="R2807" s="3">
        <v>26830.53</v>
      </c>
      <c r="S2807">
        <v>242260405400</v>
      </c>
      <c r="T2807">
        <v>6484924947103450</v>
      </c>
      <c r="U2807">
        <v>2422.6040539999999</v>
      </c>
      <c r="V2807">
        <v>64849249.471034497</v>
      </c>
      <c r="W2807">
        <v>64476</v>
      </c>
    </row>
    <row r="2808" spans="1:23" x14ac:dyDescent="0.3">
      <c r="A2808" s="1">
        <v>2806</v>
      </c>
      <c r="B2808" s="5">
        <v>44194</v>
      </c>
      <c r="C2808" t="s">
        <v>2781</v>
      </c>
      <c r="D2808">
        <v>23</v>
      </c>
      <c r="E2808">
        <v>-0.52559999999999996</v>
      </c>
      <c r="F2808">
        <v>-0.63071999999999995</v>
      </c>
      <c r="G2808">
        <v>1609282800000</v>
      </c>
      <c r="H2808" s="5">
        <v>44194.958333333343</v>
      </c>
      <c r="I2808" t="s">
        <v>12100</v>
      </c>
      <c r="J2808" t="s">
        <v>12119</v>
      </c>
      <c r="K2808">
        <v>2704834000000</v>
      </c>
      <c r="L2808">
        <v>2741000000000</v>
      </c>
      <c r="M2808">
        <v>2694557000000</v>
      </c>
      <c r="N2808">
        <v>2738500000000</v>
      </c>
      <c r="O2808" s="3">
        <v>27048.34</v>
      </c>
      <c r="P2808" s="3">
        <v>27410</v>
      </c>
      <c r="Q2808" s="3">
        <v>26945.57</v>
      </c>
      <c r="R2808" s="3">
        <v>27385</v>
      </c>
      <c r="S2808">
        <v>351418197000</v>
      </c>
      <c r="T2808">
        <v>9565360232733610</v>
      </c>
      <c r="U2808">
        <v>3514.1819700000001</v>
      </c>
      <c r="V2808">
        <v>95653602.327336103</v>
      </c>
      <c r="W2808">
        <v>64719</v>
      </c>
    </row>
    <row r="2809" spans="1:23" x14ac:dyDescent="0.3">
      <c r="A2809" s="1">
        <v>2807</v>
      </c>
      <c r="B2809" s="5">
        <v>44194</v>
      </c>
      <c r="C2809" t="s">
        <v>2782</v>
      </c>
      <c r="D2809">
        <v>20</v>
      </c>
      <c r="E2809">
        <v>0</v>
      </c>
      <c r="F2809">
        <v>0</v>
      </c>
      <c r="G2809">
        <v>1609272000000</v>
      </c>
      <c r="H2809" s="5">
        <v>44194.833333333343</v>
      </c>
      <c r="I2809" t="s">
        <v>12116</v>
      </c>
      <c r="J2809" t="s">
        <v>12119</v>
      </c>
      <c r="K2809">
        <v>2693151000000</v>
      </c>
      <c r="L2809">
        <v>2700000000000</v>
      </c>
      <c r="M2809">
        <v>2674342000000</v>
      </c>
      <c r="N2809">
        <v>2698963000000</v>
      </c>
      <c r="O2809" s="3">
        <v>26931.51</v>
      </c>
      <c r="P2809" s="3">
        <v>27000</v>
      </c>
      <c r="Q2809" s="3">
        <v>26743.42</v>
      </c>
      <c r="R2809" s="3">
        <v>26989.63</v>
      </c>
      <c r="S2809">
        <v>272983530700</v>
      </c>
      <c r="T2809">
        <v>7344793871221800</v>
      </c>
      <c r="U2809">
        <v>2729.8353069999998</v>
      </c>
      <c r="V2809">
        <v>73447938.712218001</v>
      </c>
      <c r="W2809">
        <v>60182</v>
      </c>
    </row>
    <row r="2810" spans="1:23" x14ac:dyDescent="0.3">
      <c r="A2810" s="1">
        <v>2808</v>
      </c>
      <c r="B2810" s="5">
        <v>44194</v>
      </c>
      <c r="C2810" t="s">
        <v>2783</v>
      </c>
      <c r="D2810">
        <v>21</v>
      </c>
      <c r="E2810">
        <v>0</v>
      </c>
      <c r="F2810">
        <v>0</v>
      </c>
      <c r="G2810">
        <v>1609275600000</v>
      </c>
      <c r="H2810" s="5">
        <v>44194.875</v>
      </c>
      <c r="I2810" t="s">
        <v>12102</v>
      </c>
      <c r="J2810" t="s">
        <v>12119</v>
      </c>
      <c r="K2810">
        <v>2699000000000</v>
      </c>
      <c r="L2810">
        <v>2720087000000</v>
      </c>
      <c r="M2810">
        <v>2682038000000</v>
      </c>
      <c r="N2810">
        <v>2691312000000</v>
      </c>
      <c r="O2810" s="3">
        <v>26990</v>
      </c>
      <c r="P2810" s="3">
        <v>27200.87</v>
      </c>
      <c r="Q2810" s="3">
        <v>26820.38</v>
      </c>
      <c r="R2810" s="3">
        <v>26913.119999999999</v>
      </c>
      <c r="S2810">
        <v>377222030700</v>
      </c>
      <c r="T2810">
        <v>1.02063908605427E+16</v>
      </c>
      <c r="U2810">
        <v>3772.220307</v>
      </c>
      <c r="V2810">
        <v>102063908.605427</v>
      </c>
      <c r="W2810">
        <v>67776</v>
      </c>
    </row>
    <row r="2811" spans="1:23" x14ac:dyDescent="0.3">
      <c r="A2811" s="1">
        <v>2809</v>
      </c>
      <c r="B2811" s="5">
        <v>44194</v>
      </c>
      <c r="C2811" t="s">
        <v>2784</v>
      </c>
      <c r="D2811">
        <v>22</v>
      </c>
      <c r="E2811">
        <v>0.5837</v>
      </c>
      <c r="F2811">
        <v>0.70043999999999995</v>
      </c>
      <c r="G2811">
        <v>1609279200000</v>
      </c>
      <c r="H2811" s="5">
        <v>44194.916666666657</v>
      </c>
      <c r="I2811" t="s">
        <v>12098</v>
      </c>
      <c r="J2811" t="s">
        <v>12119</v>
      </c>
      <c r="K2811">
        <v>2691136000000</v>
      </c>
      <c r="L2811">
        <v>2711700000000</v>
      </c>
      <c r="M2811">
        <v>2689378000000</v>
      </c>
      <c r="N2811">
        <v>2704832000000</v>
      </c>
      <c r="O2811" s="3">
        <v>26911.360000000001</v>
      </c>
      <c r="P2811" s="3">
        <v>27117</v>
      </c>
      <c r="Q2811" s="3">
        <v>26893.78</v>
      </c>
      <c r="R2811" s="3">
        <v>27048.32</v>
      </c>
      <c r="S2811">
        <v>159231929400</v>
      </c>
      <c r="T2811">
        <v>4299837024386760</v>
      </c>
      <c r="U2811">
        <v>1592.3192939999999</v>
      </c>
      <c r="V2811">
        <v>42998370.243867598</v>
      </c>
      <c r="W2811">
        <v>53571</v>
      </c>
    </row>
    <row r="2812" spans="1:23" x14ac:dyDescent="0.3">
      <c r="A2812" s="1">
        <v>2810</v>
      </c>
      <c r="B2812" s="5">
        <v>44194</v>
      </c>
      <c r="C2812" t="s">
        <v>2785</v>
      </c>
      <c r="D2812">
        <v>21</v>
      </c>
      <c r="E2812">
        <v>0</v>
      </c>
      <c r="F2812">
        <v>0</v>
      </c>
      <c r="G2812">
        <v>1609275600000</v>
      </c>
      <c r="H2812" s="5">
        <v>44194.875</v>
      </c>
      <c r="I2812" t="s">
        <v>12102</v>
      </c>
      <c r="J2812" t="s">
        <v>12119</v>
      </c>
      <c r="K2812">
        <v>2699000000000</v>
      </c>
      <c r="L2812">
        <v>2720087000000</v>
      </c>
      <c r="M2812">
        <v>2682038000000</v>
      </c>
      <c r="N2812">
        <v>2691312000000</v>
      </c>
      <c r="O2812" s="3">
        <v>26990</v>
      </c>
      <c r="P2812" s="3">
        <v>27200.87</v>
      </c>
      <c r="Q2812" s="3">
        <v>26820.38</v>
      </c>
      <c r="R2812" s="3">
        <v>26913.119999999999</v>
      </c>
      <c r="S2812">
        <v>377222030700</v>
      </c>
      <c r="T2812">
        <v>1.02063908605427E+16</v>
      </c>
      <c r="U2812">
        <v>3772.220307</v>
      </c>
      <c r="V2812">
        <v>102063908.605427</v>
      </c>
      <c r="W2812">
        <v>67776</v>
      </c>
    </row>
    <row r="2813" spans="1:23" x14ac:dyDescent="0.3">
      <c r="A2813" s="1">
        <v>2811</v>
      </c>
      <c r="B2813" s="5">
        <v>44194</v>
      </c>
      <c r="C2813" t="s">
        <v>2786</v>
      </c>
      <c r="D2813">
        <v>21</v>
      </c>
      <c r="E2813">
        <v>-0.31819999999999998</v>
      </c>
      <c r="F2813">
        <v>-0.38184000000000001</v>
      </c>
      <c r="G2813">
        <v>1609275600000</v>
      </c>
      <c r="H2813" s="5">
        <v>44194.875</v>
      </c>
      <c r="I2813" t="s">
        <v>12102</v>
      </c>
      <c r="J2813" t="s">
        <v>12119</v>
      </c>
      <c r="K2813">
        <v>2699000000000</v>
      </c>
      <c r="L2813">
        <v>2720087000000</v>
      </c>
      <c r="M2813">
        <v>2682038000000</v>
      </c>
      <c r="N2813">
        <v>2691312000000</v>
      </c>
      <c r="O2813" s="3">
        <v>26990</v>
      </c>
      <c r="P2813" s="3">
        <v>27200.87</v>
      </c>
      <c r="Q2813" s="3">
        <v>26820.38</v>
      </c>
      <c r="R2813" s="3">
        <v>26913.119999999999</v>
      </c>
      <c r="S2813">
        <v>377222030700</v>
      </c>
      <c r="T2813">
        <v>1.02063908605427E+16</v>
      </c>
      <c r="U2813">
        <v>3772.220307</v>
      </c>
      <c r="V2813">
        <v>102063908.605427</v>
      </c>
      <c r="W2813">
        <v>67776</v>
      </c>
    </row>
    <row r="2814" spans="1:23" x14ac:dyDescent="0.3">
      <c r="A2814" s="1">
        <v>2812</v>
      </c>
      <c r="B2814" s="5">
        <v>44194</v>
      </c>
      <c r="C2814" t="s">
        <v>2787</v>
      </c>
      <c r="D2814">
        <v>23</v>
      </c>
      <c r="E2814">
        <v>0</v>
      </c>
      <c r="F2814">
        <v>0</v>
      </c>
      <c r="G2814">
        <v>1609282800000</v>
      </c>
      <c r="H2814" s="5">
        <v>44194.958333333343</v>
      </c>
      <c r="I2814" t="s">
        <v>12100</v>
      </c>
      <c r="J2814" t="s">
        <v>12119</v>
      </c>
      <c r="K2814">
        <v>2704834000000</v>
      </c>
      <c r="L2814">
        <v>2741000000000</v>
      </c>
      <c r="M2814">
        <v>2694557000000</v>
      </c>
      <c r="N2814">
        <v>2738500000000</v>
      </c>
      <c r="O2814" s="3">
        <v>27048.34</v>
      </c>
      <c r="P2814" s="3">
        <v>27410</v>
      </c>
      <c r="Q2814" s="3">
        <v>26945.57</v>
      </c>
      <c r="R2814" s="3">
        <v>27385</v>
      </c>
      <c r="S2814">
        <v>351418197000</v>
      </c>
      <c r="T2814">
        <v>9565360232733610</v>
      </c>
      <c r="U2814">
        <v>3514.1819700000001</v>
      </c>
      <c r="V2814">
        <v>95653602.327336103</v>
      </c>
      <c r="W2814">
        <v>64719</v>
      </c>
    </row>
    <row r="2815" spans="1:23" x14ac:dyDescent="0.3">
      <c r="A2815" s="1">
        <v>2813</v>
      </c>
      <c r="B2815" s="5">
        <v>44194</v>
      </c>
      <c r="C2815" t="s">
        <v>2788</v>
      </c>
      <c r="D2815">
        <v>17</v>
      </c>
      <c r="E2815">
        <v>7.3400000000000021E-2</v>
      </c>
      <c r="F2815">
        <v>0.14680000000000001</v>
      </c>
      <c r="G2815">
        <v>1609261200000</v>
      </c>
      <c r="H2815" s="5">
        <v>44194.708333333343</v>
      </c>
      <c r="I2815" t="s">
        <v>12104</v>
      </c>
      <c r="J2815" t="s">
        <v>12119</v>
      </c>
      <c r="K2815">
        <v>2642810000000</v>
      </c>
      <c r="L2815">
        <v>2662898000000</v>
      </c>
      <c r="M2815">
        <v>2624350000000</v>
      </c>
      <c r="N2815">
        <v>2662146000000</v>
      </c>
      <c r="O2815" s="3">
        <v>26428.1</v>
      </c>
      <c r="P2815" s="3">
        <v>26628.98</v>
      </c>
      <c r="Q2815" s="3">
        <v>26243.5</v>
      </c>
      <c r="R2815" s="3">
        <v>26621.46</v>
      </c>
      <c r="S2815">
        <v>324509447900</v>
      </c>
      <c r="T2815">
        <v>8585893413215560</v>
      </c>
      <c r="U2815">
        <v>3245.0944789999999</v>
      </c>
      <c r="V2815">
        <v>85858934.132155597</v>
      </c>
      <c r="W2815">
        <v>73729</v>
      </c>
    </row>
    <row r="2816" spans="1:23" x14ac:dyDescent="0.3">
      <c r="A2816" s="1">
        <v>2814</v>
      </c>
      <c r="B2816" s="5">
        <v>44194</v>
      </c>
      <c r="C2816" t="s">
        <v>2789</v>
      </c>
      <c r="D2816">
        <v>21</v>
      </c>
      <c r="E2816">
        <v>0.63690000000000002</v>
      </c>
      <c r="F2816">
        <v>0.76427999999999996</v>
      </c>
      <c r="G2816">
        <v>1609275600000</v>
      </c>
      <c r="H2816" s="5">
        <v>44194.875</v>
      </c>
      <c r="I2816" t="s">
        <v>12102</v>
      </c>
      <c r="J2816" t="s">
        <v>12119</v>
      </c>
      <c r="K2816">
        <v>2699000000000</v>
      </c>
      <c r="L2816">
        <v>2720087000000</v>
      </c>
      <c r="M2816">
        <v>2682038000000</v>
      </c>
      <c r="N2816">
        <v>2691312000000</v>
      </c>
      <c r="O2816" s="3">
        <v>26990</v>
      </c>
      <c r="P2816" s="3">
        <v>27200.87</v>
      </c>
      <c r="Q2816" s="3">
        <v>26820.38</v>
      </c>
      <c r="R2816" s="3">
        <v>26913.119999999999</v>
      </c>
      <c r="S2816">
        <v>377222030700</v>
      </c>
      <c r="T2816">
        <v>1.02063908605427E+16</v>
      </c>
      <c r="U2816">
        <v>3772.220307</v>
      </c>
      <c r="V2816">
        <v>102063908.605427</v>
      </c>
      <c r="W2816">
        <v>67776</v>
      </c>
    </row>
    <row r="2817" spans="1:23" x14ac:dyDescent="0.3">
      <c r="A2817" s="1">
        <v>2815</v>
      </c>
      <c r="B2817" s="5">
        <v>44194</v>
      </c>
      <c r="C2817" t="s">
        <v>2790</v>
      </c>
      <c r="D2817">
        <v>19</v>
      </c>
      <c r="E2817">
        <v>0</v>
      </c>
      <c r="F2817">
        <v>0</v>
      </c>
      <c r="G2817">
        <v>1609268400000</v>
      </c>
      <c r="H2817" s="5">
        <v>44194.791666666657</v>
      </c>
      <c r="I2817" t="s">
        <v>12117</v>
      </c>
      <c r="J2817" t="s">
        <v>12119</v>
      </c>
      <c r="K2817">
        <v>2659138000000</v>
      </c>
      <c r="L2817">
        <v>2694389000000</v>
      </c>
      <c r="M2817">
        <v>2650594000000</v>
      </c>
      <c r="N2817">
        <v>2693162000000</v>
      </c>
      <c r="O2817" s="3">
        <v>26591.38</v>
      </c>
      <c r="P2817" s="3">
        <v>26943.89</v>
      </c>
      <c r="Q2817" s="3">
        <v>26505.94</v>
      </c>
      <c r="R2817" s="3">
        <v>26931.62</v>
      </c>
      <c r="S2817">
        <v>286995531100</v>
      </c>
      <c r="T2817">
        <v>7679979494776060</v>
      </c>
      <c r="U2817">
        <v>2869.9553110000002</v>
      </c>
      <c r="V2817">
        <v>76799794.947760597</v>
      </c>
      <c r="W2817">
        <v>61001</v>
      </c>
    </row>
    <row r="2818" spans="1:23" x14ac:dyDescent="0.3">
      <c r="A2818" s="1">
        <v>2816</v>
      </c>
      <c r="B2818" s="5">
        <v>44194</v>
      </c>
      <c r="C2818" t="s">
        <v>2791</v>
      </c>
      <c r="D2818">
        <v>21</v>
      </c>
      <c r="E2818">
        <v>0</v>
      </c>
      <c r="F2818">
        <v>0</v>
      </c>
      <c r="G2818">
        <v>1609275600000</v>
      </c>
      <c r="H2818" s="5">
        <v>44194.875</v>
      </c>
      <c r="I2818" t="s">
        <v>12102</v>
      </c>
      <c r="J2818" t="s">
        <v>12119</v>
      </c>
      <c r="K2818">
        <v>2699000000000</v>
      </c>
      <c r="L2818">
        <v>2720087000000</v>
      </c>
      <c r="M2818">
        <v>2682038000000</v>
      </c>
      <c r="N2818">
        <v>2691312000000</v>
      </c>
      <c r="O2818" s="3">
        <v>26990</v>
      </c>
      <c r="P2818" s="3">
        <v>27200.87</v>
      </c>
      <c r="Q2818" s="3">
        <v>26820.38</v>
      </c>
      <c r="R2818" s="3">
        <v>26913.119999999999</v>
      </c>
      <c r="S2818">
        <v>377222030700</v>
      </c>
      <c r="T2818">
        <v>1.02063908605427E+16</v>
      </c>
      <c r="U2818">
        <v>3772.220307</v>
      </c>
      <c r="V2818">
        <v>102063908.605427</v>
      </c>
      <c r="W2818">
        <v>67776</v>
      </c>
    </row>
    <row r="2819" spans="1:23" x14ac:dyDescent="0.3">
      <c r="A2819" s="1">
        <v>2817</v>
      </c>
      <c r="B2819" s="5">
        <v>44194</v>
      </c>
      <c r="C2819" t="s">
        <v>2792</v>
      </c>
      <c r="D2819">
        <v>19</v>
      </c>
      <c r="E2819">
        <v>7.9400000000000026E-2</v>
      </c>
      <c r="F2819">
        <v>7.9400000000000026E-2</v>
      </c>
      <c r="G2819">
        <v>1609268400000</v>
      </c>
      <c r="H2819" s="5">
        <v>44194.791666666657</v>
      </c>
      <c r="I2819" t="s">
        <v>12117</v>
      </c>
      <c r="J2819" t="s">
        <v>12119</v>
      </c>
      <c r="K2819">
        <v>2659138000000</v>
      </c>
      <c r="L2819">
        <v>2694389000000</v>
      </c>
      <c r="M2819">
        <v>2650594000000</v>
      </c>
      <c r="N2819">
        <v>2693162000000</v>
      </c>
      <c r="O2819" s="3">
        <v>26591.38</v>
      </c>
      <c r="P2819" s="3">
        <v>26943.89</v>
      </c>
      <c r="Q2819" s="3">
        <v>26505.94</v>
      </c>
      <c r="R2819" s="3">
        <v>26931.62</v>
      </c>
      <c r="S2819">
        <v>286995531100</v>
      </c>
      <c r="T2819">
        <v>7679979494776060</v>
      </c>
      <c r="U2819">
        <v>2869.9553110000002</v>
      </c>
      <c r="V2819">
        <v>76799794.947760597</v>
      </c>
      <c r="W2819">
        <v>61001</v>
      </c>
    </row>
    <row r="2820" spans="1:23" x14ac:dyDescent="0.3">
      <c r="A2820" s="1">
        <v>2818</v>
      </c>
      <c r="B2820" s="5">
        <v>44194</v>
      </c>
      <c r="C2820" t="s">
        <v>2793</v>
      </c>
      <c r="D2820">
        <v>15</v>
      </c>
      <c r="E2820">
        <v>0</v>
      </c>
      <c r="F2820">
        <v>0</v>
      </c>
      <c r="G2820">
        <v>1609254000000</v>
      </c>
      <c r="H2820" s="5">
        <v>44194.625</v>
      </c>
      <c r="I2820" t="s">
        <v>12105</v>
      </c>
      <c r="J2820" t="s">
        <v>12119</v>
      </c>
      <c r="K2820">
        <v>2666449000000</v>
      </c>
      <c r="L2820">
        <v>2673440000000</v>
      </c>
      <c r="M2820">
        <v>2643300000000</v>
      </c>
      <c r="N2820">
        <v>2661497000000</v>
      </c>
      <c r="O2820" s="3">
        <v>26664.49</v>
      </c>
      <c r="P2820" s="3">
        <v>26734.400000000001</v>
      </c>
      <c r="Q2820" s="3">
        <v>26433</v>
      </c>
      <c r="R2820" s="3">
        <v>26614.97</v>
      </c>
      <c r="S2820">
        <v>267421828800</v>
      </c>
      <c r="T2820">
        <v>7109782401410560</v>
      </c>
      <c r="U2820">
        <v>2674.218288</v>
      </c>
      <c r="V2820">
        <v>71097824.014105603</v>
      </c>
      <c r="W2820">
        <v>58180</v>
      </c>
    </row>
    <row r="2821" spans="1:23" x14ac:dyDescent="0.3">
      <c r="A2821" s="1">
        <v>2819</v>
      </c>
      <c r="B2821" s="5">
        <v>44194</v>
      </c>
      <c r="C2821" t="s">
        <v>2794</v>
      </c>
      <c r="D2821">
        <v>12</v>
      </c>
      <c r="E2821">
        <v>-0.43290000000000001</v>
      </c>
      <c r="F2821">
        <v>-1.3852800000000001</v>
      </c>
      <c r="G2821">
        <v>1609243200000</v>
      </c>
      <c r="H2821" s="5">
        <v>44194.5</v>
      </c>
      <c r="I2821" t="s">
        <v>12111</v>
      </c>
      <c r="J2821" t="s">
        <v>12119</v>
      </c>
      <c r="K2821">
        <v>2687455000000</v>
      </c>
      <c r="L2821">
        <v>2710000000000</v>
      </c>
      <c r="M2821">
        <v>2685851000000</v>
      </c>
      <c r="N2821">
        <v>2689322000000</v>
      </c>
      <c r="O2821" s="3">
        <v>26874.55</v>
      </c>
      <c r="P2821" s="3">
        <v>27100</v>
      </c>
      <c r="Q2821" s="3">
        <v>26858.51</v>
      </c>
      <c r="R2821" s="3">
        <v>26893.22</v>
      </c>
      <c r="S2821">
        <v>368093022700</v>
      </c>
      <c r="T2821">
        <v>9935769498701660</v>
      </c>
      <c r="U2821">
        <v>3680.9302269999998</v>
      </c>
      <c r="V2821">
        <v>99357694.987016603</v>
      </c>
      <c r="W2821">
        <v>69244</v>
      </c>
    </row>
    <row r="2822" spans="1:23" x14ac:dyDescent="0.3">
      <c r="A2822" s="1">
        <v>2820</v>
      </c>
      <c r="B2822" s="5">
        <v>44194</v>
      </c>
      <c r="C2822" t="s">
        <v>2795</v>
      </c>
      <c r="D2822">
        <v>22</v>
      </c>
      <c r="E2822">
        <v>9.9600000000000008E-2</v>
      </c>
      <c r="F2822">
        <v>0.13944000000000001</v>
      </c>
      <c r="G2822">
        <v>1609279200000</v>
      </c>
      <c r="H2822" s="5">
        <v>44194.916666666657</v>
      </c>
      <c r="I2822" t="s">
        <v>12098</v>
      </c>
      <c r="J2822" t="s">
        <v>12119</v>
      </c>
      <c r="K2822">
        <v>2691136000000</v>
      </c>
      <c r="L2822">
        <v>2711700000000</v>
      </c>
      <c r="M2822">
        <v>2689378000000</v>
      </c>
      <c r="N2822">
        <v>2704832000000</v>
      </c>
      <c r="O2822" s="3">
        <v>26911.360000000001</v>
      </c>
      <c r="P2822" s="3">
        <v>27117</v>
      </c>
      <c r="Q2822" s="3">
        <v>26893.78</v>
      </c>
      <c r="R2822" s="3">
        <v>27048.32</v>
      </c>
      <c r="S2822">
        <v>159231929400</v>
      </c>
      <c r="T2822">
        <v>4299837024386760</v>
      </c>
      <c r="U2822">
        <v>1592.3192939999999</v>
      </c>
      <c r="V2822">
        <v>42998370.243867598</v>
      </c>
      <c r="W2822">
        <v>53571</v>
      </c>
    </row>
    <row r="2823" spans="1:23" x14ac:dyDescent="0.3">
      <c r="A2823" s="1">
        <v>2821</v>
      </c>
      <c r="B2823" s="5">
        <v>44194</v>
      </c>
      <c r="C2823" t="s">
        <v>2796</v>
      </c>
      <c r="D2823">
        <v>16</v>
      </c>
      <c r="E2823">
        <v>0</v>
      </c>
      <c r="F2823">
        <v>0</v>
      </c>
      <c r="G2823">
        <v>1609257600000</v>
      </c>
      <c r="H2823" s="5">
        <v>44194.666666666657</v>
      </c>
      <c r="I2823" t="s">
        <v>12103</v>
      </c>
      <c r="J2823" t="s">
        <v>12119</v>
      </c>
      <c r="K2823">
        <v>2661528000000</v>
      </c>
      <c r="L2823">
        <v>2662599000000</v>
      </c>
      <c r="M2823">
        <v>2620499000000</v>
      </c>
      <c r="N2823">
        <v>2643084000000</v>
      </c>
      <c r="O2823" s="3">
        <v>26615.279999999999</v>
      </c>
      <c r="P2823" s="3">
        <v>26625.99</v>
      </c>
      <c r="Q2823" s="3">
        <v>26204.99</v>
      </c>
      <c r="R2823" s="3">
        <v>26430.84</v>
      </c>
      <c r="S2823">
        <v>457055134000</v>
      </c>
      <c r="T2823">
        <v>1.20598568499844E+16</v>
      </c>
      <c r="U2823">
        <v>4570.55134</v>
      </c>
      <c r="V2823">
        <v>120598568.499844</v>
      </c>
      <c r="W2823">
        <v>98414</v>
      </c>
    </row>
    <row r="2824" spans="1:23" x14ac:dyDescent="0.3">
      <c r="A2824" s="1">
        <v>2822</v>
      </c>
      <c r="B2824" s="5">
        <v>44194</v>
      </c>
      <c r="C2824" t="s">
        <v>2797</v>
      </c>
      <c r="D2824">
        <v>23</v>
      </c>
      <c r="E2824">
        <v>0.93820000000000003</v>
      </c>
      <c r="F2824">
        <v>0.93820000000000003</v>
      </c>
      <c r="G2824">
        <v>1609282800000</v>
      </c>
      <c r="H2824" s="5">
        <v>44194.958333333343</v>
      </c>
      <c r="I2824" t="s">
        <v>12100</v>
      </c>
      <c r="J2824" t="s">
        <v>12119</v>
      </c>
      <c r="K2824">
        <v>2704834000000</v>
      </c>
      <c r="L2824">
        <v>2741000000000</v>
      </c>
      <c r="M2824">
        <v>2694557000000</v>
      </c>
      <c r="N2824">
        <v>2738500000000</v>
      </c>
      <c r="O2824" s="3">
        <v>27048.34</v>
      </c>
      <c r="P2824" s="3">
        <v>27410</v>
      </c>
      <c r="Q2824" s="3">
        <v>26945.57</v>
      </c>
      <c r="R2824" s="3">
        <v>27385</v>
      </c>
      <c r="S2824">
        <v>351418197000</v>
      </c>
      <c r="T2824">
        <v>9565360232733610</v>
      </c>
      <c r="U2824">
        <v>3514.1819700000001</v>
      </c>
      <c r="V2824">
        <v>95653602.327336103</v>
      </c>
      <c r="W2824">
        <v>64719</v>
      </c>
    </row>
    <row r="2825" spans="1:23" x14ac:dyDescent="0.3">
      <c r="A2825" s="1">
        <v>2823</v>
      </c>
      <c r="B2825" s="5">
        <v>44194</v>
      </c>
      <c r="C2825" t="s">
        <v>2798</v>
      </c>
      <c r="D2825">
        <v>20</v>
      </c>
      <c r="E2825">
        <v>1.3237000000000001</v>
      </c>
      <c r="F2825">
        <v>2.38266</v>
      </c>
      <c r="G2825">
        <v>1609272000000</v>
      </c>
      <c r="H2825" s="5">
        <v>44194.833333333343</v>
      </c>
      <c r="I2825" t="s">
        <v>12116</v>
      </c>
      <c r="J2825" t="s">
        <v>12119</v>
      </c>
      <c r="K2825">
        <v>2693151000000</v>
      </c>
      <c r="L2825">
        <v>2700000000000</v>
      </c>
      <c r="M2825">
        <v>2674342000000</v>
      </c>
      <c r="N2825">
        <v>2698963000000</v>
      </c>
      <c r="O2825" s="3">
        <v>26931.51</v>
      </c>
      <c r="P2825" s="3">
        <v>27000</v>
      </c>
      <c r="Q2825" s="3">
        <v>26743.42</v>
      </c>
      <c r="R2825" s="3">
        <v>26989.63</v>
      </c>
      <c r="S2825">
        <v>272983530700</v>
      </c>
      <c r="T2825">
        <v>7344793871221800</v>
      </c>
      <c r="U2825">
        <v>2729.8353069999998</v>
      </c>
      <c r="V2825">
        <v>73447938.712218001</v>
      </c>
      <c r="W2825">
        <v>60182</v>
      </c>
    </row>
    <row r="2826" spans="1:23" x14ac:dyDescent="0.3">
      <c r="A2826" s="1">
        <v>2824</v>
      </c>
      <c r="B2826" s="5">
        <v>44194</v>
      </c>
      <c r="C2826" t="s">
        <v>2799</v>
      </c>
      <c r="D2826">
        <v>19</v>
      </c>
      <c r="E2826">
        <v>-0.44040000000000001</v>
      </c>
      <c r="F2826">
        <v>-0.52847999999999995</v>
      </c>
      <c r="G2826">
        <v>1609268400000</v>
      </c>
      <c r="H2826" s="5">
        <v>44194.791666666657</v>
      </c>
      <c r="I2826" t="s">
        <v>12117</v>
      </c>
      <c r="J2826" t="s">
        <v>12119</v>
      </c>
      <c r="K2826">
        <v>2659138000000</v>
      </c>
      <c r="L2826">
        <v>2694389000000</v>
      </c>
      <c r="M2826">
        <v>2650594000000</v>
      </c>
      <c r="N2826">
        <v>2693162000000</v>
      </c>
      <c r="O2826" s="3">
        <v>26591.38</v>
      </c>
      <c r="P2826" s="3">
        <v>26943.89</v>
      </c>
      <c r="Q2826" s="3">
        <v>26505.94</v>
      </c>
      <c r="R2826" s="3">
        <v>26931.62</v>
      </c>
      <c r="S2826">
        <v>286995531100</v>
      </c>
      <c r="T2826">
        <v>7679979494776060</v>
      </c>
      <c r="U2826">
        <v>2869.9553110000002</v>
      </c>
      <c r="V2826">
        <v>76799794.947760597</v>
      </c>
      <c r="W2826">
        <v>61001</v>
      </c>
    </row>
    <row r="2827" spans="1:23" x14ac:dyDescent="0.3">
      <c r="A2827" s="1">
        <v>2825</v>
      </c>
      <c r="B2827" s="5">
        <v>44194</v>
      </c>
      <c r="C2827" t="s">
        <v>2800</v>
      </c>
      <c r="D2827">
        <v>22</v>
      </c>
      <c r="E2827">
        <v>0.64859999999999995</v>
      </c>
      <c r="F2827">
        <v>0.7783199999999999</v>
      </c>
      <c r="G2827">
        <v>1609279200000</v>
      </c>
      <c r="H2827" s="5">
        <v>44194.916666666657</v>
      </c>
      <c r="I2827" t="s">
        <v>12098</v>
      </c>
      <c r="J2827" t="s">
        <v>12119</v>
      </c>
      <c r="K2827">
        <v>2691136000000</v>
      </c>
      <c r="L2827">
        <v>2711700000000</v>
      </c>
      <c r="M2827">
        <v>2689378000000</v>
      </c>
      <c r="N2827">
        <v>2704832000000</v>
      </c>
      <c r="O2827" s="3">
        <v>26911.360000000001</v>
      </c>
      <c r="P2827" s="3">
        <v>27117</v>
      </c>
      <c r="Q2827" s="3">
        <v>26893.78</v>
      </c>
      <c r="R2827" s="3">
        <v>27048.32</v>
      </c>
      <c r="S2827">
        <v>159231929400</v>
      </c>
      <c r="T2827">
        <v>4299837024386760</v>
      </c>
      <c r="U2827">
        <v>1592.3192939999999</v>
      </c>
      <c r="V2827">
        <v>42998370.243867598</v>
      </c>
      <c r="W2827">
        <v>53571</v>
      </c>
    </row>
    <row r="2828" spans="1:23" x14ac:dyDescent="0.3">
      <c r="A2828" s="1">
        <v>2826</v>
      </c>
      <c r="B2828" s="5">
        <v>44194</v>
      </c>
      <c r="C2828" t="s">
        <v>2801</v>
      </c>
      <c r="D2828">
        <v>17</v>
      </c>
      <c r="E2828">
        <v>0.4128</v>
      </c>
      <c r="F2828">
        <v>1.4860800000000001</v>
      </c>
      <c r="G2828">
        <v>1609261200000</v>
      </c>
      <c r="H2828" s="5">
        <v>44194.708333333343</v>
      </c>
      <c r="I2828" t="s">
        <v>12104</v>
      </c>
      <c r="J2828" t="s">
        <v>12119</v>
      </c>
      <c r="K2828">
        <v>2642810000000</v>
      </c>
      <c r="L2828">
        <v>2662898000000</v>
      </c>
      <c r="M2828">
        <v>2624350000000</v>
      </c>
      <c r="N2828">
        <v>2662146000000</v>
      </c>
      <c r="O2828" s="3">
        <v>26428.1</v>
      </c>
      <c r="P2828" s="3">
        <v>26628.98</v>
      </c>
      <c r="Q2828" s="3">
        <v>26243.5</v>
      </c>
      <c r="R2828" s="3">
        <v>26621.46</v>
      </c>
      <c r="S2828">
        <v>324509447900</v>
      </c>
      <c r="T2828">
        <v>8585893413215560</v>
      </c>
      <c r="U2828">
        <v>3245.0944789999999</v>
      </c>
      <c r="V2828">
        <v>85858934.132155597</v>
      </c>
      <c r="W2828">
        <v>73729</v>
      </c>
    </row>
    <row r="2829" spans="1:23" x14ac:dyDescent="0.3">
      <c r="A2829" s="1">
        <v>2827</v>
      </c>
      <c r="B2829" s="5">
        <v>44194</v>
      </c>
      <c r="C2829" t="s">
        <v>2802</v>
      </c>
      <c r="D2829">
        <v>20</v>
      </c>
      <c r="E2829">
        <v>0.73539999999999994</v>
      </c>
      <c r="F2829">
        <v>1.32372</v>
      </c>
      <c r="G2829">
        <v>1609272000000</v>
      </c>
      <c r="H2829" s="5">
        <v>44194.833333333343</v>
      </c>
      <c r="I2829" t="s">
        <v>12116</v>
      </c>
      <c r="J2829" t="s">
        <v>12119</v>
      </c>
      <c r="K2829">
        <v>2693151000000</v>
      </c>
      <c r="L2829">
        <v>2700000000000</v>
      </c>
      <c r="M2829">
        <v>2674342000000</v>
      </c>
      <c r="N2829">
        <v>2698963000000</v>
      </c>
      <c r="O2829" s="3">
        <v>26931.51</v>
      </c>
      <c r="P2829" s="3">
        <v>27000</v>
      </c>
      <c r="Q2829" s="3">
        <v>26743.42</v>
      </c>
      <c r="R2829" s="3">
        <v>26989.63</v>
      </c>
      <c r="S2829">
        <v>272983530700</v>
      </c>
      <c r="T2829">
        <v>7344793871221800</v>
      </c>
      <c r="U2829">
        <v>2729.8353069999998</v>
      </c>
      <c r="V2829">
        <v>73447938.712218001</v>
      </c>
      <c r="W2829">
        <v>60182</v>
      </c>
    </row>
    <row r="2830" spans="1:23" x14ac:dyDescent="0.3">
      <c r="A2830" s="1">
        <v>2828</v>
      </c>
      <c r="B2830" s="5">
        <v>44194</v>
      </c>
      <c r="C2830" t="s">
        <v>2803</v>
      </c>
      <c r="D2830">
        <v>7</v>
      </c>
      <c r="E2830">
        <v>0</v>
      </c>
      <c r="F2830">
        <v>0</v>
      </c>
      <c r="G2830">
        <v>1609225200000</v>
      </c>
      <c r="H2830" s="5">
        <v>44194.291666666657</v>
      </c>
      <c r="I2830" t="s">
        <v>9644</v>
      </c>
      <c r="J2830" t="s">
        <v>12119</v>
      </c>
      <c r="K2830">
        <v>2635623000000</v>
      </c>
      <c r="L2830">
        <v>2646294000000</v>
      </c>
      <c r="M2830">
        <v>2614546000000</v>
      </c>
      <c r="N2830">
        <v>2643563000000</v>
      </c>
      <c r="O2830" s="3">
        <v>26356.23</v>
      </c>
      <c r="P2830" s="3">
        <v>26462.94</v>
      </c>
      <c r="Q2830" s="3">
        <v>26145.46</v>
      </c>
      <c r="R2830" s="3">
        <v>26435.63</v>
      </c>
      <c r="S2830">
        <v>189397243300</v>
      </c>
      <c r="T2830">
        <v>4978984962457240</v>
      </c>
      <c r="U2830">
        <v>1893.9724329999999</v>
      </c>
      <c r="V2830">
        <v>49789849.624572396</v>
      </c>
      <c r="W2830">
        <v>59667</v>
      </c>
    </row>
    <row r="2831" spans="1:23" x14ac:dyDescent="0.3">
      <c r="A2831" s="1">
        <v>2829</v>
      </c>
      <c r="B2831" s="5">
        <v>44194</v>
      </c>
      <c r="C2831" t="s">
        <v>2804</v>
      </c>
      <c r="D2831">
        <v>9</v>
      </c>
      <c r="E2831">
        <v>0</v>
      </c>
      <c r="F2831">
        <v>0</v>
      </c>
      <c r="G2831">
        <v>1609232400000</v>
      </c>
      <c r="H2831" s="5">
        <v>44194.375</v>
      </c>
      <c r="I2831" t="s">
        <v>12115</v>
      </c>
      <c r="J2831" t="s">
        <v>12119</v>
      </c>
      <c r="K2831">
        <v>2666060000000</v>
      </c>
      <c r="L2831">
        <v>2674500000000</v>
      </c>
      <c r="M2831">
        <v>2652114000000</v>
      </c>
      <c r="N2831">
        <v>2659060000000</v>
      </c>
      <c r="O2831" s="3">
        <v>26660.6</v>
      </c>
      <c r="P2831" s="3">
        <v>26745</v>
      </c>
      <c r="Q2831" s="3">
        <v>26521.14</v>
      </c>
      <c r="R2831" s="3">
        <v>26590.6</v>
      </c>
      <c r="S2831">
        <v>209854072900</v>
      </c>
      <c r="T2831">
        <v>5589657311198540</v>
      </c>
      <c r="U2831">
        <v>2098.5407289999998</v>
      </c>
      <c r="V2831">
        <v>55896573.1119854</v>
      </c>
      <c r="W2831">
        <v>66896</v>
      </c>
    </row>
    <row r="2832" spans="1:23" x14ac:dyDescent="0.3">
      <c r="A2832" s="1">
        <v>2830</v>
      </c>
      <c r="B2832" s="5">
        <v>44194</v>
      </c>
      <c r="C2832" t="s">
        <v>2805</v>
      </c>
      <c r="D2832">
        <v>19</v>
      </c>
      <c r="E2832">
        <v>1.2209000000000001</v>
      </c>
      <c r="F2832">
        <v>2.9301599999999999</v>
      </c>
      <c r="G2832">
        <v>1609268400000</v>
      </c>
      <c r="H2832" s="5">
        <v>44194.791666666657</v>
      </c>
      <c r="I2832" t="s">
        <v>12117</v>
      </c>
      <c r="J2832" t="s">
        <v>12119</v>
      </c>
      <c r="K2832">
        <v>2659138000000</v>
      </c>
      <c r="L2832">
        <v>2694389000000</v>
      </c>
      <c r="M2832">
        <v>2650594000000</v>
      </c>
      <c r="N2832">
        <v>2693162000000</v>
      </c>
      <c r="O2832" s="3">
        <v>26591.38</v>
      </c>
      <c r="P2832" s="3">
        <v>26943.89</v>
      </c>
      <c r="Q2832" s="3">
        <v>26505.94</v>
      </c>
      <c r="R2832" s="3">
        <v>26931.62</v>
      </c>
      <c r="S2832">
        <v>286995531100</v>
      </c>
      <c r="T2832">
        <v>7679979494776060</v>
      </c>
      <c r="U2832">
        <v>2869.9553110000002</v>
      </c>
      <c r="V2832">
        <v>76799794.947760597</v>
      </c>
      <c r="W2832">
        <v>61001</v>
      </c>
    </row>
    <row r="2833" spans="1:23" x14ac:dyDescent="0.3">
      <c r="A2833" s="1">
        <v>2831</v>
      </c>
      <c r="B2833" s="5">
        <v>44194</v>
      </c>
      <c r="C2833" t="s">
        <v>2806</v>
      </c>
      <c r="D2833">
        <v>0</v>
      </c>
      <c r="E2833">
        <v>0.99760000000000004</v>
      </c>
      <c r="F2833">
        <v>7.1827200000000007</v>
      </c>
      <c r="G2833">
        <v>1609200000000</v>
      </c>
      <c r="H2833" s="5">
        <v>44194</v>
      </c>
      <c r="I2833" t="s">
        <v>12118</v>
      </c>
      <c r="J2833" t="s">
        <v>12119</v>
      </c>
      <c r="K2833">
        <v>2707942000000</v>
      </c>
      <c r="L2833">
        <v>2711678000000</v>
      </c>
      <c r="M2833">
        <v>2675888000000</v>
      </c>
      <c r="N2833">
        <v>2681129000000</v>
      </c>
      <c r="O2833" s="3">
        <v>27079.42</v>
      </c>
      <c r="P2833" s="3">
        <v>27116.78</v>
      </c>
      <c r="Q2833" s="3">
        <v>26758.880000000001</v>
      </c>
      <c r="R2833" s="3">
        <v>26811.29</v>
      </c>
      <c r="S2833">
        <v>259782019000</v>
      </c>
      <c r="T2833">
        <v>6990421370498450</v>
      </c>
      <c r="U2833">
        <v>2597.8201899999999</v>
      </c>
      <c r="V2833">
        <v>69904213.704984501</v>
      </c>
      <c r="W2833">
        <v>64703</v>
      </c>
    </row>
    <row r="2834" spans="1:23" x14ac:dyDescent="0.3">
      <c r="A2834" s="1">
        <v>2832</v>
      </c>
      <c r="B2834" s="5">
        <v>44194</v>
      </c>
      <c r="C2834" t="s">
        <v>2807</v>
      </c>
      <c r="D2834">
        <v>18</v>
      </c>
      <c r="E2834">
        <v>0.51060000000000005</v>
      </c>
      <c r="F2834">
        <v>0.61272000000000004</v>
      </c>
      <c r="G2834">
        <v>1609264800000</v>
      </c>
      <c r="H2834" s="5">
        <v>44194.75</v>
      </c>
      <c r="I2834" t="s">
        <v>12101</v>
      </c>
      <c r="J2834" t="s">
        <v>12119</v>
      </c>
      <c r="K2834">
        <v>2662108000000</v>
      </c>
      <c r="L2834">
        <v>2674982000000</v>
      </c>
      <c r="M2834">
        <v>2656501000000</v>
      </c>
      <c r="N2834">
        <v>2659129000000</v>
      </c>
      <c r="O2834" s="3">
        <v>26621.08</v>
      </c>
      <c r="P2834" s="3">
        <v>26749.82</v>
      </c>
      <c r="Q2834" s="3">
        <v>26565.01</v>
      </c>
      <c r="R2834" s="3">
        <v>26591.29</v>
      </c>
      <c r="S2834">
        <v>262808695800</v>
      </c>
      <c r="T2834">
        <v>7003151751499940</v>
      </c>
      <c r="U2834">
        <v>2628.0869579999999</v>
      </c>
      <c r="V2834">
        <v>70031517.514999405</v>
      </c>
      <c r="W2834">
        <v>58753</v>
      </c>
    </row>
    <row r="2835" spans="1:23" x14ac:dyDescent="0.3">
      <c r="A2835" s="1">
        <v>2833</v>
      </c>
      <c r="B2835" s="5">
        <v>44194</v>
      </c>
      <c r="C2835" t="s">
        <v>2808</v>
      </c>
      <c r="D2835">
        <v>17</v>
      </c>
      <c r="E2835">
        <v>0</v>
      </c>
      <c r="F2835">
        <v>0</v>
      </c>
      <c r="G2835">
        <v>1609261200000</v>
      </c>
      <c r="H2835" s="5">
        <v>44194.708333333343</v>
      </c>
      <c r="I2835" t="s">
        <v>12104</v>
      </c>
      <c r="J2835" t="s">
        <v>12119</v>
      </c>
      <c r="K2835">
        <v>2642810000000</v>
      </c>
      <c r="L2835">
        <v>2662898000000</v>
      </c>
      <c r="M2835">
        <v>2624350000000</v>
      </c>
      <c r="N2835">
        <v>2662146000000</v>
      </c>
      <c r="O2835" s="3">
        <v>26428.1</v>
      </c>
      <c r="P2835" s="3">
        <v>26628.98</v>
      </c>
      <c r="Q2835" s="3">
        <v>26243.5</v>
      </c>
      <c r="R2835" s="3">
        <v>26621.46</v>
      </c>
      <c r="S2835">
        <v>324509447900</v>
      </c>
      <c r="T2835">
        <v>8585893413215560</v>
      </c>
      <c r="U2835">
        <v>3245.0944789999999</v>
      </c>
      <c r="V2835">
        <v>85858934.132155597</v>
      </c>
      <c r="W2835">
        <v>73729</v>
      </c>
    </row>
    <row r="2836" spans="1:23" x14ac:dyDescent="0.3">
      <c r="A2836" s="1">
        <v>2834</v>
      </c>
      <c r="B2836" s="5">
        <v>44194</v>
      </c>
      <c r="C2836" t="s">
        <v>2809</v>
      </c>
      <c r="D2836">
        <v>3</v>
      </c>
      <c r="E2836">
        <v>0</v>
      </c>
      <c r="F2836">
        <v>0</v>
      </c>
      <c r="G2836">
        <v>1609210800000</v>
      </c>
      <c r="H2836" s="5">
        <v>44194.125</v>
      </c>
      <c r="I2836" t="s">
        <v>12113</v>
      </c>
      <c r="J2836" t="s">
        <v>12119</v>
      </c>
      <c r="K2836">
        <v>2685837000000</v>
      </c>
      <c r="L2836">
        <v>2686307000000</v>
      </c>
      <c r="M2836">
        <v>2643378000000</v>
      </c>
      <c r="N2836">
        <v>2644460000000</v>
      </c>
      <c r="O2836" s="3">
        <v>26858.37</v>
      </c>
      <c r="P2836" s="3">
        <v>26863.07</v>
      </c>
      <c r="Q2836" s="3">
        <v>26433.78</v>
      </c>
      <c r="R2836" s="3">
        <v>26444.6</v>
      </c>
      <c r="S2836">
        <v>329620968600</v>
      </c>
      <c r="T2836">
        <v>8771637415018020</v>
      </c>
      <c r="U2836">
        <v>3296.2096860000001</v>
      </c>
      <c r="V2836">
        <v>87716374.150180206</v>
      </c>
      <c r="W2836">
        <v>64590</v>
      </c>
    </row>
    <row r="2837" spans="1:23" x14ac:dyDescent="0.3">
      <c r="A2837" s="1">
        <v>2835</v>
      </c>
      <c r="B2837" s="5">
        <v>44194</v>
      </c>
      <c r="C2837" t="s">
        <v>2810</v>
      </c>
      <c r="D2837">
        <v>17</v>
      </c>
      <c r="E2837">
        <v>0</v>
      </c>
      <c r="F2837">
        <v>0</v>
      </c>
      <c r="G2837">
        <v>1609261200000</v>
      </c>
      <c r="H2837" s="5">
        <v>44194.708333333343</v>
      </c>
      <c r="I2837" t="s">
        <v>12104</v>
      </c>
      <c r="J2837" t="s">
        <v>12119</v>
      </c>
      <c r="K2837">
        <v>2642810000000</v>
      </c>
      <c r="L2837">
        <v>2662898000000</v>
      </c>
      <c r="M2837">
        <v>2624350000000</v>
      </c>
      <c r="N2837">
        <v>2662146000000</v>
      </c>
      <c r="O2837" s="3">
        <v>26428.1</v>
      </c>
      <c r="P2837" s="3">
        <v>26628.98</v>
      </c>
      <c r="Q2837" s="3">
        <v>26243.5</v>
      </c>
      <c r="R2837" s="3">
        <v>26621.46</v>
      </c>
      <c r="S2837">
        <v>324509447900</v>
      </c>
      <c r="T2837">
        <v>8585893413215560</v>
      </c>
      <c r="U2837">
        <v>3245.0944789999999</v>
      </c>
      <c r="V2837">
        <v>85858934.132155597</v>
      </c>
      <c r="W2837">
        <v>73729</v>
      </c>
    </row>
    <row r="2838" spans="1:23" x14ac:dyDescent="0.3">
      <c r="A2838" s="1">
        <v>2836</v>
      </c>
      <c r="B2838" s="5">
        <v>44194</v>
      </c>
      <c r="C2838" t="s">
        <v>2811</v>
      </c>
      <c r="D2838">
        <v>17</v>
      </c>
      <c r="E2838">
        <v>0</v>
      </c>
      <c r="F2838">
        <v>0</v>
      </c>
      <c r="G2838">
        <v>1609261200000</v>
      </c>
      <c r="H2838" s="5">
        <v>44194.708333333343</v>
      </c>
      <c r="I2838" t="s">
        <v>12104</v>
      </c>
      <c r="J2838" t="s">
        <v>12119</v>
      </c>
      <c r="K2838">
        <v>2642810000000</v>
      </c>
      <c r="L2838">
        <v>2662898000000</v>
      </c>
      <c r="M2838">
        <v>2624350000000</v>
      </c>
      <c r="N2838">
        <v>2662146000000</v>
      </c>
      <c r="O2838" s="3">
        <v>26428.1</v>
      </c>
      <c r="P2838" s="3">
        <v>26628.98</v>
      </c>
      <c r="Q2838" s="3">
        <v>26243.5</v>
      </c>
      <c r="R2838" s="3">
        <v>26621.46</v>
      </c>
      <c r="S2838">
        <v>324509447900</v>
      </c>
      <c r="T2838">
        <v>8585893413215560</v>
      </c>
      <c r="U2838">
        <v>3245.0944789999999</v>
      </c>
      <c r="V2838">
        <v>85858934.132155597</v>
      </c>
      <c r="W2838">
        <v>73729</v>
      </c>
    </row>
    <row r="2839" spans="1:23" x14ac:dyDescent="0.3">
      <c r="A2839" s="1">
        <v>2837</v>
      </c>
      <c r="B2839" s="5">
        <v>44194</v>
      </c>
      <c r="C2839" t="s">
        <v>2812</v>
      </c>
      <c r="D2839">
        <v>10</v>
      </c>
      <c r="E2839">
        <v>0.65669999999999995</v>
      </c>
      <c r="F2839">
        <v>1.1820600000000001</v>
      </c>
      <c r="G2839">
        <v>1609236000000</v>
      </c>
      <c r="H2839" s="5">
        <v>44194.416666666657</v>
      </c>
      <c r="I2839" t="s">
        <v>12109</v>
      </c>
      <c r="J2839" t="s">
        <v>12119</v>
      </c>
      <c r="K2839">
        <v>2658694000000</v>
      </c>
      <c r="L2839">
        <v>2686000000000</v>
      </c>
      <c r="M2839">
        <v>2658643000000</v>
      </c>
      <c r="N2839">
        <v>2674103000000</v>
      </c>
      <c r="O2839" s="3">
        <v>26586.94</v>
      </c>
      <c r="P2839" s="3">
        <v>26860</v>
      </c>
      <c r="Q2839" s="3">
        <v>26586.43</v>
      </c>
      <c r="R2839" s="3">
        <v>26741.03</v>
      </c>
      <c r="S2839">
        <v>246267666600</v>
      </c>
      <c r="T2839">
        <v>6592546613131920</v>
      </c>
      <c r="U2839">
        <v>2462.6766659999998</v>
      </c>
      <c r="V2839">
        <v>65925466.131319202</v>
      </c>
      <c r="W2839">
        <v>77255</v>
      </c>
    </row>
    <row r="2840" spans="1:23" x14ac:dyDescent="0.3">
      <c r="A2840" s="1">
        <v>2838</v>
      </c>
      <c r="B2840" s="5">
        <v>44194</v>
      </c>
      <c r="C2840" t="s">
        <v>2813</v>
      </c>
      <c r="D2840">
        <v>18</v>
      </c>
      <c r="E2840">
        <v>0</v>
      </c>
      <c r="F2840">
        <v>0</v>
      </c>
      <c r="G2840">
        <v>1609264800000</v>
      </c>
      <c r="H2840" s="5">
        <v>44194.75</v>
      </c>
      <c r="I2840" t="s">
        <v>12101</v>
      </c>
      <c r="J2840" t="s">
        <v>12119</v>
      </c>
      <c r="K2840">
        <v>2662108000000</v>
      </c>
      <c r="L2840">
        <v>2674982000000</v>
      </c>
      <c r="M2840">
        <v>2656501000000</v>
      </c>
      <c r="N2840">
        <v>2659129000000</v>
      </c>
      <c r="O2840" s="3">
        <v>26621.08</v>
      </c>
      <c r="P2840" s="3">
        <v>26749.82</v>
      </c>
      <c r="Q2840" s="3">
        <v>26565.01</v>
      </c>
      <c r="R2840" s="3">
        <v>26591.29</v>
      </c>
      <c r="S2840">
        <v>262808695800</v>
      </c>
      <c r="T2840">
        <v>7003151751499940</v>
      </c>
      <c r="U2840">
        <v>2628.0869579999999</v>
      </c>
      <c r="V2840">
        <v>70031517.514999405</v>
      </c>
      <c r="W2840">
        <v>58753</v>
      </c>
    </row>
    <row r="2841" spans="1:23" x14ac:dyDescent="0.3">
      <c r="A2841" s="1">
        <v>2839</v>
      </c>
      <c r="B2841" s="5">
        <v>44194</v>
      </c>
      <c r="C2841" t="s">
        <v>2814</v>
      </c>
      <c r="D2841">
        <v>18</v>
      </c>
      <c r="E2841">
        <v>-0.29599999999999999</v>
      </c>
      <c r="F2841">
        <v>-0.35520000000000002</v>
      </c>
      <c r="G2841">
        <v>1609264800000</v>
      </c>
      <c r="H2841" s="5">
        <v>44194.75</v>
      </c>
      <c r="I2841" t="s">
        <v>12101</v>
      </c>
      <c r="J2841" t="s">
        <v>12119</v>
      </c>
      <c r="K2841">
        <v>2662108000000</v>
      </c>
      <c r="L2841">
        <v>2674982000000</v>
      </c>
      <c r="M2841">
        <v>2656501000000</v>
      </c>
      <c r="N2841">
        <v>2659129000000</v>
      </c>
      <c r="O2841" s="3">
        <v>26621.08</v>
      </c>
      <c r="P2841" s="3">
        <v>26749.82</v>
      </c>
      <c r="Q2841" s="3">
        <v>26565.01</v>
      </c>
      <c r="R2841" s="3">
        <v>26591.29</v>
      </c>
      <c r="S2841">
        <v>262808695800</v>
      </c>
      <c r="T2841">
        <v>7003151751499940</v>
      </c>
      <c r="U2841">
        <v>2628.0869579999999</v>
      </c>
      <c r="V2841">
        <v>70031517.514999405</v>
      </c>
      <c r="W2841">
        <v>58753</v>
      </c>
    </row>
    <row r="2842" spans="1:23" x14ac:dyDescent="0.3">
      <c r="A2842" s="1">
        <v>2840</v>
      </c>
      <c r="B2842" s="5">
        <v>44194</v>
      </c>
      <c r="C2842" t="s">
        <v>2815</v>
      </c>
      <c r="D2842">
        <v>18</v>
      </c>
      <c r="E2842">
        <v>0</v>
      </c>
      <c r="F2842">
        <v>0</v>
      </c>
      <c r="G2842">
        <v>1609264800000</v>
      </c>
      <c r="H2842" s="5">
        <v>44194.75</v>
      </c>
      <c r="I2842" t="s">
        <v>12101</v>
      </c>
      <c r="J2842" t="s">
        <v>12119</v>
      </c>
      <c r="K2842">
        <v>2662108000000</v>
      </c>
      <c r="L2842">
        <v>2674982000000</v>
      </c>
      <c r="M2842">
        <v>2656501000000</v>
      </c>
      <c r="N2842">
        <v>2659129000000</v>
      </c>
      <c r="O2842" s="3">
        <v>26621.08</v>
      </c>
      <c r="P2842" s="3">
        <v>26749.82</v>
      </c>
      <c r="Q2842" s="3">
        <v>26565.01</v>
      </c>
      <c r="R2842" s="3">
        <v>26591.29</v>
      </c>
      <c r="S2842">
        <v>262808695800</v>
      </c>
      <c r="T2842">
        <v>7003151751499940</v>
      </c>
      <c r="U2842">
        <v>2628.0869579999999</v>
      </c>
      <c r="V2842">
        <v>70031517.514999405</v>
      </c>
      <c r="W2842">
        <v>58753</v>
      </c>
    </row>
    <row r="2843" spans="1:23" x14ac:dyDescent="0.3">
      <c r="A2843" s="1">
        <v>2841</v>
      </c>
      <c r="B2843" s="5">
        <v>44194</v>
      </c>
      <c r="C2843" t="s">
        <v>2816</v>
      </c>
      <c r="D2843">
        <v>2</v>
      </c>
      <c r="E2843">
        <v>-0.91459999999999997</v>
      </c>
      <c r="F2843">
        <v>-0.91459999999999997</v>
      </c>
      <c r="G2843">
        <v>1609207200000</v>
      </c>
      <c r="H2843" s="5">
        <v>44194.083333333343</v>
      </c>
      <c r="I2843" t="s">
        <v>12108</v>
      </c>
      <c r="J2843" t="s">
        <v>12119</v>
      </c>
      <c r="K2843">
        <v>2682964000000</v>
      </c>
      <c r="L2843">
        <v>2694907000000</v>
      </c>
      <c r="M2843">
        <v>2672725000000</v>
      </c>
      <c r="N2843">
        <v>2685837000000</v>
      </c>
      <c r="O2843" s="3">
        <v>26829.64</v>
      </c>
      <c r="P2843" s="3">
        <v>26949.07</v>
      </c>
      <c r="Q2843" s="3">
        <v>26727.25</v>
      </c>
      <c r="R2843" s="3">
        <v>26858.37</v>
      </c>
      <c r="S2843">
        <v>142131556800</v>
      </c>
      <c r="T2843">
        <v>3816737026937190</v>
      </c>
      <c r="U2843">
        <v>1421.315568</v>
      </c>
      <c r="V2843">
        <v>38167370.269371897</v>
      </c>
      <c r="W2843">
        <v>37081</v>
      </c>
    </row>
    <row r="2844" spans="1:23" x14ac:dyDescent="0.3">
      <c r="A2844" s="1">
        <v>2842</v>
      </c>
      <c r="B2844" s="5">
        <v>44194</v>
      </c>
      <c r="C2844" t="s">
        <v>2817</v>
      </c>
      <c r="D2844">
        <v>15</v>
      </c>
      <c r="E2844">
        <v>0.89549999999999996</v>
      </c>
      <c r="F2844">
        <v>1.0746</v>
      </c>
      <c r="G2844">
        <v>1609254000000</v>
      </c>
      <c r="H2844" s="5">
        <v>44194.625</v>
      </c>
      <c r="I2844" t="s">
        <v>12105</v>
      </c>
      <c r="J2844" t="s">
        <v>12119</v>
      </c>
      <c r="K2844">
        <v>2666449000000</v>
      </c>
      <c r="L2844">
        <v>2673440000000</v>
      </c>
      <c r="M2844">
        <v>2643300000000</v>
      </c>
      <c r="N2844">
        <v>2661497000000</v>
      </c>
      <c r="O2844" s="3">
        <v>26664.49</v>
      </c>
      <c r="P2844" s="3">
        <v>26734.400000000001</v>
      </c>
      <c r="Q2844" s="3">
        <v>26433</v>
      </c>
      <c r="R2844" s="3">
        <v>26614.97</v>
      </c>
      <c r="S2844">
        <v>267421828800</v>
      </c>
      <c r="T2844">
        <v>7109782401410560</v>
      </c>
      <c r="U2844">
        <v>2674.218288</v>
      </c>
      <c r="V2844">
        <v>71097824.014105603</v>
      </c>
      <c r="W2844">
        <v>58180</v>
      </c>
    </row>
    <row r="2845" spans="1:23" x14ac:dyDescent="0.3">
      <c r="A2845" s="1">
        <v>2843</v>
      </c>
      <c r="B2845" s="5">
        <v>44194</v>
      </c>
      <c r="C2845" t="s">
        <v>2818</v>
      </c>
      <c r="D2845">
        <v>19</v>
      </c>
      <c r="E2845">
        <v>0</v>
      </c>
      <c r="F2845">
        <v>0</v>
      </c>
      <c r="G2845">
        <v>1609268400000</v>
      </c>
      <c r="H2845" s="5">
        <v>44194.791666666657</v>
      </c>
      <c r="I2845" t="s">
        <v>12117</v>
      </c>
      <c r="J2845" t="s">
        <v>12119</v>
      </c>
      <c r="K2845">
        <v>2659138000000</v>
      </c>
      <c r="L2845">
        <v>2694389000000</v>
      </c>
      <c r="M2845">
        <v>2650594000000</v>
      </c>
      <c r="N2845">
        <v>2693162000000</v>
      </c>
      <c r="O2845" s="3">
        <v>26591.38</v>
      </c>
      <c r="P2845" s="3">
        <v>26943.89</v>
      </c>
      <c r="Q2845" s="3">
        <v>26505.94</v>
      </c>
      <c r="R2845" s="3">
        <v>26931.62</v>
      </c>
      <c r="S2845">
        <v>286995531100</v>
      </c>
      <c r="T2845">
        <v>7679979494776060</v>
      </c>
      <c r="U2845">
        <v>2869.9553110000002</v>
      </c>
      <c r="V2845">
        <v>76799794.947760597</v>
      </c>
      <c r="W2845">
        <v>61001</v>
      </c>
    </row>
    <row r="2846" spans="1:23" x14ac:dyDescent="0.3">
      <c r="A2846" s="1">
        <v>2844</v>
      </c>
      <c r="B2846" s="5">
        <v>44194</v>
      </c>
      <c r="C2846" t="s">
        <v>2638</v>
      </c>
      <c r="D2846">
        <v>7</v>
      </c>
      <c r="E2846">
        <v>0.81759999999999999</v>
      </c>
      <c r="F2846">
        <v>0.81759999999999999</v>
      </c>
      <c r="G2846">
        <v>1609225200000</v>
      </c>
      <c r="H2846" s="5">
        <v>44194.291666666657</v>
      </c>
      <c r="I2846" t="s">
        <v>9644</v>
      </c>
      <c r="J2846" t="s">
        <v>12119</v>
      </c>
      <c r="K2846">
        <v>2635623000000</v>
      </c>
      <c r="L2846">
        <v>2646294000000</v>
      </c>
      <c r="M2846">
        <v>2614546000000</v>
      </c>
      <c r="N2846">
        <v>2643563000000</v>
      </c>
      <c r="O2846" s="3">
        <v>26356.23</v>
      </c>
      <c r="P2846" s="3">
        <v>26462.94</v>
      </c>
      <c r="Q2846" s="3">
        <v>26145.46</v>
      </c>
      <c r="R2846" s="3">
        <v>26435.63</v>
      </c>
      <c r="S2846">
        <v>189397243300</v>
      </c>
      <c r="T2846">
        <v>4978984962457240</v>
      </c>
      <c r="U2846">
        <v>1893.9724329999999</v>
      </c>
      <c r="V2846">
        <v>49789849.624572396</v>
      </c>
      <c r="W2846">
        <v>59667</v>
      </c>
    </row>
    <row r="2847" spans="1:23" x14ac:dyDescent="0.3">
      <c r="A2847" s="1">
        <v>2845</v>
      </c>
      <c r="B2847" s="5">
        <v>44194</v>
      </c>
      <c r="C2847" t="s">
        <v>2819</v>
      </c>
      <c r="D2847">
        <v>16</v>
      </c>
      <c r="E2847">
        <v>0</v>
      </c>
      <c r="F2847">
        <v>0</v>
      </c>
      <c r="G2847">
        <v>1609257600000</v>
      </c>
      <c r="H2847" s="5">
        <v>44194.666666666657</v>
      </c>
      <c r="I2847" t="s">
        <v>12103</v>
      </c>
      <c r="J2847" t="s">
        <v>12119</v>
      </c>
      <c r="K2847">
        <v>2661528000000</v>
      </c>
      <c r="L2847">
        <v>2662599000000</v>
      </c>
      <c r="M2847">
        <v>2620499000000</v>
      </c>
      <c r="N2847">
        <v>2643084000000</v>
      </c>
      <c r="O2847" s="3">
        <v>26615.279999999999</v>
      </c>
      <c r="P2847" s="3">
        <v>26625.99</v>
      </c>
      <c r="Q2847" s="3">
        <v>26204.99</v>
      </c>
      <c r="R2847" s="3">
        <v>26430.84</v>
      </c>
      <c r="S2847">
        <v>457055134000</v>
      </c>
      <c r="T2847">
        <v>1.20598568499844E+16</v>
      </c>
      <c r="U2847">
        <v>4570.55134</v>
      </c>
      <c r="V2847">
        <v>120598568.499844</v>
      </c>
      <c r="W2847">
        <v>98414</v>
      </c>
    </row>
    <row r="2848" spans="1:23" x14ac:dyDescent="0.3">
      <c r="A2848" s="1">
        <v>2846</v>
      </c>
      <c r="B2848" s="5">
        <v>44194</v>
      </c>
      <c r="C2848" t="s">
        <v>2820</v>
      </c>
      <c r="D2848">
        <v>5</v>
      </c>
      <c r="E2848">
        <v>0.76149999999999995</v>
      </c>
      <c r="F2848">
        <v>12.945499999999999</v>
      </c>
      <c r="G2848">
        <v>1609218000000</v>
      </c>
      <c r="H2848" s="5">
        <v>44194.208333333343</v>
      </c>
      <c r="I2848" t="s">
        <v>6224</v>
      </c>
      <c r="J2848" t="s">
        <v>12119</v>
      </c>
      <c r="K2848">
        <v>2648907000000</v>
      </c>
      <c r="L2848">
        <v>2649200000000</v>
      </c>
      <c r="M2848">
        <v>2588000000000</v>
      </c>
      <c r="N2848">
        <v>2645218000000</v>
      </c>
      <c r="O2848" s="3">
        <v>26489.07</v>
      </c>
      <c r="P2848" s="3">
        <v>26492</v>
      </c>
      <c r="Q2848" s="3">
        <v>25880</v>
      </c>
      <c r="R2848" s="3">
        <v>26452.18</v>
      </c>
      <c r="S2848">
        <v>522912380600</v>
      </c>
      <c r="T2848">
        <v>1.36920208926395E+16</v>
      </c>
      <c r="U2848">
        <v>5229.1238059999996</v>
      </c>
      <c r="V2848">
        <v>136920208.926395</v>
      </c>
      <c r="W2848">
        <v>92466</v>
      </c>
    </row>
    <row r="2849" spans="1:23" x14ac:dyDescent="0.3">
      <c r="A2849" s="1">
        <v>2847</v>
      </c>
      <c r="B2849" s="5">
        <v>44194</v>
      </c>
      <c r="C2849" t="s">
        <v>2821</v>
      </c>
      <c r="D2849">
        <v>16</v>
      </c>
      <c r="E2849">
        <v>0.52549999999999997</v>
      </c>
      <c r="F2849">
        <v>2.5224000000000002</v>
      </c>
      <c r="G2849">
        <v>1609257600000</v>
      </c>
      <c r="H2849" s="5">
        <v>44194.666666666657</v>
      </c>
      <c r="I2849" t="s">
        <v>12103</v>
      </c>
      <c r="J2849" t="s">
        <v>12119</v>
      </c>
      <c r="K2849">
        <v>2661528000000</v>
      </c>
      <c r="L2849">
        <v>2662599000000</v>
      </c>
      <c r="M2849">
        <v>2620499000000</v>
      </c>
      <c r="N2849">
        <v>2643084000000</v>
      </c>
      <c r="O2849" s="3">
        <v>26615.279999999999</v>
      </c>
      <c r="P2849" s="3">
        <v>26625.99</v>
      </c>
      <c r="Q2849" s="3">
        <v>26204.99</v>
      </c>
      <c r="R2849" s="3">
        <v>26430.84</v>
      </c>
      <c r="S2849">
        <v>457055134000</v>
      </c>
      <c r="T2849">
        <v>1.20598568499844E+16</v>
      </c>
      <c r="U2849">
        <v>4570.55134</v>
      </c>
      <c r="V2849">
        <v>120598568.499844</v>
      </c>
      <c r="W2849">
        <v>98414</v>
      </c>
    </row>
    <row r="2850" spans="1:23" x14ac:dyDescent="0.3">
      <c r="A2850" s="1">
        <v>2848</v>
      </c>
      <c r="B2850" s="5">
        <v>44194</v>
      </c>
      <c r="C2850" t="s">
        <v>2822</v>
      </c>
      <c r="D2850">
        <v>19</v>
      </c>
      <c r="E2850">
        <v>0</v>
      </c>
      <c r="F2850">
        <v>0</v>
      </c>
      <c r="G2850">
        <v>1609268400000</v>
      </c>
      <c r="H2850" s="5">
        <v>44194.791666666657</v>
      </c>
      <c r="I2850" t="s">
        <v>12117</v>
      </c>
      <c r="J2850" t="s">
        <v>12119</v>
      </c>
      <c r="K2850">
        <v>2659138000000</v>
      </c>
      <c r="L2850">
        <v>2694389000000</v>
      </c>
      <c r="M2850">
        <v>2650594000000</v>
      </c>
      <c r="N2850">
        <v>2693162000000</v>
      </c>
      <c r="O2850" s="3">
        <v>26591.38</v>
      </c>
      <c r="P2850" s="3">
        <v>26943.89</v>
      </c>
      <c r="Q2850" s="3">
        <v>26505.94</v>
      </c>
      <c r="R2850" s="3">
        <v>26931.62</v>
      </c>
      <c r="S2850">
        <v>286995531100</v>
      </c>
      <c r="T2850">
        <v>7679979494776060</v>
      </c>
      <c r="U2850">
        <v>2869.9553110000002</v>
      </c>
      <c r="V2850">
        <v>76799794.947760597</v>
      </c>
      <c r="W2850">
        <v>61001</v>
      </c>
    </row>
    <row r="2851" spans="1:23" x14ac:dyDescent="0.3">
      <c r="A2851" s="1">
        <v>2849</v>
      </c>
      <c r="B2851" s="5">
        <v>44194</v>
      </c>
      <c r="C2851" t="s">
        <v>2823</v>
      </c>
      <c r="D2851">
        <v>12</v>
      </c>
      <c r="E2851">
        <v>0.4199</v>
      </c>
      <c r="F2851">
        <v>0.50387999999999999</v>
      </c>
      <c r="G2851">
        <v>1609243200000</v>
      </c>
      <c r="H2851" s="5">
        <v>44194.5</v>
      </c>
      <c r="I2851" t="s">
        <v>12111</v>
      </c>
      <c r="J2851" t="s">
        <v>12119</v>
      </c>
      <c r="K2851">
        <v>2687455000000</v>
      </c>
      <c r="L2851">
        <v>2710000000000</v>
      </c>
      <c r="M2851">
        <v>2685851000000</v>
      </c>
      <c r="N2851">
        <v>2689322000000</v>
      </c>
      <c r="O2851" s="3">
        <v>26874.55</v>
      </c>
      <c r="P2851" s="3">
        <v>27100</v>
      </c>
      <c r="Q2851" s="3">
        <v>26858.51</v>
      </c>
      <c r="R2851" s="3">
        <v>26893.22</v>
      </c>
      <c r="S2851">
        <v>368093022700</v>
      </c>
      <c r="T2851">
        <v>9935769498701660</v>
      </c>
      <c r="U2851">
        <v>3680.9302269999998</v>
      </c>
      <c r="V2851">
        <v>99357694.987016603</v>
      </c>
      <c r="W2851">
        <v>69244</v>
      </c>
    </row>
    <row r="2852" spans="1:23" x14ac:dyDescent="0.3">
      <c r="A2852" s="1">
        <v>2850</v>
      </c>
      <c r="B2852" s="5">
        <v>44194</v>
      </c>
      <c r="C2852" t="s">
        <v>2824</v>
      </c>
      <c r="D2852">
        <v>13</v>
      </c>
      <c r="E2852">
        <v>-0.29599999999999999</v>
      </c>
      <c r="F2852">
        <v>-0.41439999999999988</v>
      </c>
      <c r="G2852">
        <v>1609246800000</v>
      </c>
      <c r="H2852" s="5">
        <v>44194.541666666657</v>
      </c>
      <c r="I2852" t="s">
        <v>12099</v>
      </c>
      <c r="J2852" t="s">
        <v>12119</v>
      </c>
      <c r="K2852">
        <v>2689322000000</v>
      </c>
      <c r="L2852">
        <v>2697716000000</v>
      </c>
      <c r="M2852">
        <v>2673000000000</v>
      </c>
      <c r="N2852">
        <v>2688000000000</v>
      </c>
      <c r="O2852" s="3">
        <v>26893.22</v>
      </c>
      <c r="P2852" s="3">
        <v>26977.16</v>
      </c>
      <c r="Q2852" s="3">
        <v>26730</v>
      </c>
      <c r="R2852" s="3">
        <v>26880</v>
      </c>
      <c r="S2852">
        <v>205008302600</v>
      </c>
      <c r="T2852">
        <v>5512609153817960</v>
      </c>
      <c r="U2852">
        <v>2050.0830259999998</v>
      </c>
      <c r="V2852">
        <v>55126091.538179599</v>
      </c>
      <c r="W2852">
        <v>46856</v>
      </c>
    </row>
    <row r="2853" spans="1:23" x14ac:dyDescent="0.3">
      <c r="A2853" s="1">
        <v>2851</v>
      </c>
      <c r="B2853" s="5">
        <v>44194</v>
      </c>
      <c r="C2853" t="s">
        <v>2825</v>
      </c>
      <c r="D2853">
        <v>12</v>
      </c>
      <c r="E2853">
        <v>0</v>
      </c>
      <c r="F2853">
        <v>0</v>
      </c>
      <c r="G2853">
        <v>1609243200000</v>
      </c>
      <c r="H2853" s="5">
        <v>44194.5</v>
      </c>
      <c r="I2853" t="s">
        <v>12111</v>
      </c>
      <c r="J2853" t="s">
        <v>12119</v>
      </c>
      <c r="K2853">
        <v>2687455000000</v>
      </c>
      <c r="L2853">
        <v>2710000000000</v>
      </c>
      <c r="M2853">
        <v>2685851000000</v>
      </c>
      <c r="N2853">
        <v>2689322000000</v>
      </c>
      <c r="O2853" s="3">
        <v>26874.55</v>
      </c>
      <c r="P2853" s="3">
        <v>27100</v>
      </c>
      <c r="Q2853" s="3">
        <v>26858.51</v>
      </c>
      <c r="R2853" s="3">
        <v>26893.22</v>
      </c>
      <c r="S2853">
        <v>368093022700</v>
      </c>
      <c r="T2853">
        <v>9935769498701660</v>
      </c>
      <c r="U2853">
        <v>3680.9302269999998</v>
      </c>
      <c r="V2853">
        <v>99357694.987016603</v>
      </c>
      <c r="W2853">
        <v>69244</v>
      </c>
    </row>
    <row r="2854" spans="1:23" x14ac:dyDescent="0.3">
      <c r="A2854" s="1">
        <v>2852</v>
      </c>
      <c r="B2854" s="5">
        <v>44194</v>
      </c>
      <c r="C2854" t="s">
        <v>2826</v>
      </c>
      <c r="D2854">
        <v>12</v>
      </c>
      <c r="E2854">
        <v>-0.128</v>
      </c>
      <c r="F2854">
        <v>-0.15359999999999999</v>
      </c>
      <c r="G2854">
        <v>1609243200000</v>
      </c>
      <c r="H2854" s="5">
        <v>44194.5</v>
      </c>
      <c r="I2854" t="s">
        <v>12111</v>
      </c>
      <c r="J2854" t="s">
        <v>12119</v>
      </c>
      <c r="K2854">
        <v>2687455000000</v>
      </c>
      <c r="L2854">
        <v>2710000000000</v>
      </c>
      <c r="M2854">
        <v>2685851000000</v>
      </c>
      <c r="N2854">
        <v>2689322000000</v>
      </c>
      <c r="O2854" s="3">
        <v>26874.55</v>
      </c>
      <c r="P2854" s="3">
        <v>27100</v>
      </c>
      <c r="Q2854" s="3">
        <v>26858.51</v>
      </c>
      <c r="R2854" s="3">
        <v>26893.22</v>
      </c>
      <c r="S2854">
        <v>368093022700</v>
      </c>
      <c r="T2854">
        <v>9935769498701660</v>
      </c>
      <c r="U2854">
        <v>3680.9302269999998</v>
      </c>
      <c r="V2854">
        <v>99357694.987016603</v>
      </c>
      <c r="W2854">
        <v>69244</v>
      </c>
    </row>
    <row r="2855" spans="1:23" x14ac:dyDescent="0.3">
      <c r="A2855" s="1">
        <v>2853</v>
      </c>
      <c r="B2855" s="5">
        <v>44194</v>
      </c>
      <c r="C2855" t="s">
        <v>2827</v>
      </c>
      <c r="D2855">
        <v>14</v>
      </c>
      <c r="E2855">
        <v>0</v>
      </c>
      <c r="F2855">
        <v>0</v>
      </c>
      <c r="G2855">
        <v>1609250400000</v>
      </c>
      <c r="H2855" s="5">
        <v>44194.583333333343</v>
      </c>
      <c r="I2855" t="s">
        <v>10074</v>
      </c>
      <c r="J2855" t="s">
        <v>12119</v>
      </c>
      <c r="K2855">
        <v>2688001000000</v>
      </c>
      <c r="L2855">
        <v>2690222000000</v>
      </c>
      <c r="M2855">
        <v>2660065000000</v>
      </c>
      <c r="N2855">
        <v>2666449000000</v>
      </c>
      <c r="O2855" s="3">
        <v>26880.01</v>
      </c>
      <c r="P2855" s="3">
        <v>26902.22</v>
      </c>
      <c r="Q2855" s="3">
        <v>26600.65</v>
      </c>
      <c r="R2855" s="3">
        <v>26664.49</v>
      </c>
      <c r="S2855">
        <v>258953772900</v>
      </c>
      <c r="T2855">
        <v>6924043774178780</v>
      </c>
      <c r="U2855">
        <v>2589.5377290000001</v>
      </c>
      <c r="V2855">
        <v>69240437.741787806</v>
      </c>
      <c r="W2855">
        <v>50584</v>
      </c>
    </row>
    <row r="2856" spans="1:23" x14ac:dyDescent="0.3">
      <c r="A2856" s="1">
        <v>2854</v>
      </c>
      <c r="B2856" s="5">
        <v>44194</v>
      </c>
      <c r="C2856" t="s">
        <v>2828</v>
      </c>
      <c r="D2856">
        <v>6</v>
      </c>
      <c r="E2856">
        <v>0</v>
      </c>
      <c r="F2856">
        <v>0</v>
      </c>
      <c r="G2856">
        <v>1609221600000</v>
      </c>
      <c r="H2856" s="5">
        <v>44194.25</v>
      </c>
      <c r="I2856" t="s">
        <v>12110</v>
      </c>
      <c r="J2856" t="s">
        <v>12119</v>
      </c>
      <c r="K2856">
        <v>2645240000000</v>
      </c>
      <c r="L2856">
        <v>2653330000000</v>
      </c>
      <c r="M2856">
        <v>2626452000000</v>
      </c>
      <c r="N2856">
        <v>2635622000000</v>
      </c>
      <c r="O2856" s="3">
        <v>26452.400000000001</v>
      </c>
      <c r="P2856" s="3">
        <v>26533.3</v>
      </c>
      <c r="Q2856" s="3">
        <v>26264.52</v>
      </c>
      <c r="R2856" s="3">
        <v>26356.22</v>
      </c>
      <c r="S2856">
        <v>249972047600</v>
      </c>
      <c r="T2856">
        <v>6599460863618230</v>
      </c>
      <c r="U2856">
        <v>2499.720476</v>
      </c>
      <c r="V2856">
        <v>65994608.636182301</v>
      </c>
      <c r="W2856">
        <v>85925</v>
      </c>
    </row>
    <row r="2857" spans="1:23" x14ac:dyDescent="0.3">
      <c r="A2857" s="1">
        <v>2855</v>
      </c>
      <c r="B2857" s="5">
        <v>44194</v>
      </c>
      <c r="C2857" t="s">
        <v>2829</v>
      </c>
      <c r="D2857">
        <v>14</v>
      </c>
      <c r="E2857">
        <v>0</v>
      </c>
      <c r="F2857">
        <v>0</v>
      </c>
      <c r="G2857">
        <v>1609250400000</v>
      </c>
      <c r="H2857" s="5">
        <v>44194.583333333343</v>
      </c>
      <c r="I2857" t="s">
        <v>10074</v>
      </c>
      <c r="J2857" t="s">
        <v>12119</v>
      </c>
      <c r="K2857">
        <v>2688001000000</v>
      </c>
      <c r="L2857">
        <v>2690222000000</v>
      </c>
      <c r="M2857">
        <v>2660065000000</v>
      </c>
      <c r="N2857">
        <v>2666449000000</v>
      </c>
      <c r="O2857" s="3">
        <v>26880.01</v>
      </c>
      <c r="P2857" s="3">
        <v>26902.22</v>
      </c>
      <c r="Q2857" s="3">
        <v>26600.65</v>
      </c>
      <c r="R2857" s="3">
        <v>26664.49</v>
      </c>
      <c r="S2857">
        <v>258953772900</v>
      </c>
      <c r="T2857">
        <v>6924043774178780</v>
      </c>
      <c r="U2857">
        <v>2589.5377290000001</v>
      </c>
      <c r="V2857">
        <v>69240437.741787806</v>
      </c>
      <c r="W2857">
        <v>50584</v>
      </c>
    </row>
    <row r="2858" spans="1:23" x14ac:dyDescent="0.3">
      <c r="A2858" s="1">
        <v>2856</v>
      </c>
      <c r="B2858" s="5">
        <v>44194</v>
      </c>
      <c r="C2858" t="s">
        <v>2830</v>
      </c>
      <c r="D2858">
        <v>15</v>
      </c>
      <c r="E2858">
        <v>0</v>
      </c>
      <c r="F2858">
        <v>0</v>
      </c>
      <c r="G2858">
        <v>1609254000000</v>
      </c>
      <c r="H2858" s="5">
        <v>44194.625</v>
      </c>
      <c r="I2858" t="s">
        <v>12105</v>
      </c>
      <c r="J2858" t="s">
        <v>12119</v>
      </c>
      <c r="K2858">
        <v>2666449000000</v>
      </c>
      <c r="L2858">
        <v>2673440000000</v>
      </c>
      <c r="M2858">
        <v>2643300000000</v>
      </c>
      <c r="N2858">
        <v>2661497000000</v>
      </c>
      <c r="O2858" s="3">
        <v>26664.49</v>
      </c>
      <c r="P2858" s="3">
        <v>26734.400000000001</v>
      </c>
      <c r="Q2858" s="3">
        <v>26433</v>
      </c>
      <c r="R2858" s="3">
        <v>26614.97</v>
      </c>
      <c r="S2858">
        <v>267421828800</v>
      </c>
      <c r="T2858">
        <v>7109782401410560</v>
      </c>
      <c r="U2858">
        <v>2674.218288</v>
      </c>
      <c r="V2858">
        <v>71097824.014105603</v>
      </c>
      <c r="W2858">
        <v>58180</v>
      </c>
    </row>
    <row r="2859" spans="1:23" x14ac:dyDescent="0.3">
      <c r="A2859" s="1">
        <v>2857</v>
      </c>
      <c r="B2859" s="5">
        <v>44194</v>
      </c>
      <c r="C2859" t="s">
        <v>2831</v>
      </c>
      <c r="D2859">
        <v>2</v>
      </c>
      <c r="E2859">
        <v>0.54179999999999995</v>
      </c>
      <c r="F2859">
        <v>1.6254</v>
      </c>
      <c r="G2859">
        <v>1609207200000</v>
      </c>
      <c r="H2859" s="5">
        <v>44194.083333333343</v>
      </c>
      <c r="I2859" t="s">
        <v>12108</v>
      </c>
      <c r="J2859" t="s">
        <v>12119</v>
      </c>
      <c r="K2859">
        <v>2682964000000</v>
      </c>
      <c r="L2859">
        <v>2694907000000</v>
      </c>
      <c r="M2859">
        <v>2672725000000</v>
      </c>
      <c r="N2859">
        <v>2685837000000</v>
      </c>
      <c r="O2859" s="3">
        <v>26829.64</v>
      </c>
      <c r="P2859" s="3">
        <v>26949.07</v>
      </c>
      <c r="Q2859" s="3">
        <v>26727.25</v>
      </c>
      <c r="R2859" s="3">
        <v>26858.37</v>
      </c>
      <c r="S2859">
        <v>142131556800</v>
      </c>
      <c r="T2859">
        <v>3816737026937190</v>
      </c>
      <c r="U2859">
        <v>1421.315568</v>
      </c>
      <c r="V2859">
        <v>38167370.269371897</v>
      </c>
      <c r="W2859">
        <v>37081</v>
      </c>
    </row>
    <row r="2860" spans="1:23" x14ac:dyDescent="0.3">
      <c r="A2860" s="1">
        <v>2858</v>
      </c>
      <c r="B2860" s="5">
        <v>44194</v>
      </c>
      <c r="C2860" t="s">
        <v>2832</v>
      </c>
      <c r="D2860">
        <v>6</v>
      </c>
      <c r="E2860">
        <v>0</v>
      </c>
      <c r="F2860">
        <v>0</v>
      </c>
      <c r="G2860">
        <v>1609221600000</v>
      </c>
      <c r="H2860" s="5">
        <v>44194.25</v>
      </c>
      <c r="I2860" t="s">
        <v>12110</v>
      </c>
      <c r="J2860" t="s">
        <v>12119</v>
      </c>
      <c r="K2860">
        <v>2645240000000</v>
      </c>
      <c r="L2860">
        <v>2653330000000</v>
      </c>
      <c r="M2860">
        <v>2626452000000</v>
      </c>
      <c r="N2860">
        <v>2635622000000</v>
      </c>
      <c r="O2860" s="3">
        <v>26452.400000000001</v>
      </c>
      <c r="P2860" s="3">
        <v>26533.3</v>
      </c>
      <c r="Q2860" s="3">
        <v>26264.52</v>
      </c>
      <c r="R2860" s="3">
        <v>26356.22</v>
      </c>
      <c r="S2860">
        <v>249972047600</v>
      </c>
      <c r="T2860">
        <v>6599460863618230</v>
      </c>
      <c r="U2860">
        <v>2499.720476</v>
      </c>
      <c r="V2860">
        <v>65994608.636182301</v>
      </c>
      <c r="W2860">
        <v>85925</v>
      </c>
    </row>
    <row r="2861" spans="1:23" x14ac:dyDescent="0.3">
      <c r="A2861" s="1">
        <v>2859</v>
      </c>
      <c r="B2861" s="5">
        <v>44194</v>
      </c>
      <c r="C2861" t="s">
        <v>2833</v>
      </c>
      <c r="D2861">
        <v>1</v>
      </c>
      <c r="E2861">
        <v>0.67049999999999998</v>
      </c>
      <c r="F2861">
        <v>0.67049999999999998</v>
      </c>
      <c r="G2861">
        <v>1609203600000</v>
      </c>
      <c r="H2861" s="5">
        <v>44194.041666666657</v>
      </c>
      <c r="I2861" t="s">
        <v>12112</v>
      </c>
      <c r="J2861" t="s">
        <v>12119</v>
      </c>
      <c r="K2861">
        <v>2681127000000</v>
      </c>
      <c r="L2861">
        <v>2685701000000</v>
      </c>
      <c r="M2861">
        <v>2663692000000</v>
      </c>
      <c r="N2861">
        <v>2683053000000</v>
      </c>
      <c r="O2861" s="3">
        <v>26811.27</v>
      </c>
      <c r="P2861" s="3">
        <v>26857.01</v>
      </c>
      <c r="Q2861" s="3">
        <v>26636.92</v>
      </c>
      <c r="R2861" s="3">
        <v>26830.53</v>
      </c>
      <c r="S2861">
        <v>242260405400</v>
      </c>
      <c r="T2861">
        <v>6484924947103450</v>
      </c>
      <c r="U2861">
        <v>2422.6040539999999</v>
      </c>
      <c r="V2861">
        <v>64849249.471034497</v>
      </c>
      <c r="W2861">
        <v>64476</v>
      </c>
    </row>
    <row r="2862" spans="1:23" x14ac:dyDescent="0.3">
      <c r="A2862" s="1">
        <v>2860</v>
      </c>
      <c r="B2862" s="5">
        <v>44194</v>
      </c>
      <c r="C2862" t="s">
        <v>2834</v>
      </c>
      <c r="D2862">
        <v>6</v>
      </c>
      <c r="E2862">
        <v>0</v>
      </c>
      <c r="F2862">
        <v>0</v>
      </c>
      <c r="G2862">
        <v>1609221600000</v>
      </c>
      <c r="H2862" s="5">
        <v>44194.25</v>
      </c>
      <c r="I2862" t="s">
        <v>12110</v>
      </c>
      <c r="J2862" t="s">
        <v>12119</v>
      </c>
      <c r="K2862">
        <v>2645240000000</v>
      </c>
      <c r="L2862">
        <v>2653330000000</v>
      </c>
      <c r="M2862">
        <v>2626452000000</v>
      </c>
      <c r="N2862">
        <v>2635622000000</v>
      </c>
      <c r="O2862" s="3">
        <v>26452.400000000001</v>
      </c>
      <c r="P2862" s="3">
        <v>26533.3</v>
      </c>
      <c r="Q2862" s="3">
        <v>26264.52</v>
      </c>
      <c r="R2862" s="3">
        <v>26356.22</v>
      </c>
      <c r="S2862">
        <v>249972047600</v>
      </c>
      <c r="T2862">
        <v>6599460863618230</v>
      </c>
      <c r="U2862">
        <v>2499.720476</v>
      </c>
      <c r="V2862">
        <v>65994608.636182301</v>
      </c>
      <c r="W2862">
        <v>85925</v>
      </c>
    </row>
    <row r="2863" spans="1:23" x14ac:dyDescent="0.3">
      <c r="A2863" s="1">
        <v>2861</v>
      </c>
      <c r="B2863" s="5">
        <v>44194</v>
      </c>
      <c r="C2863" t="s">
        <v>2835</v>
      </c>
      <c r="D2863">
        <v>11</v>
      </c>
      <c r="E2863">
        <v>0.40029999999999999</v>
      </c>
      <c r="F2863">
        <v>0.48036000000000001</v>
      </c>
      <c r="G2863">
        <v>1609239600000</v>
      </c>
      <c r="H2863" s="5">
        <v>44194.458333333343</v>
      </c>
      <c r="I2863" t="s">
        <v>12107</v>
      </c>
      <c r="J2863" t="s">
        <v>12119</v>
      </c>
      <c r="K2863">
        <v>2674104000000</v>
      </c>
      <c r="L2863">
        <v>2690000000000</v>
      </c>
      <c r="M2863">
        <v>2656513000000</v>
      </c>
      <c r="N2863">
        <v>2687640000000</v>
      </c>
      <c r="O2863" s="3">
        <v>26741.040000000001</v>
      </c>
      <c r="P2863" s="3">
        <v>26900</v>
      </c>
      <c r="Q2863" s="3">
        <v>26565.13</v>
      </c>
      <c r="R2863" s="3">
        <v>26876.400000000001</v>
      </c>
      <c r="S2863">
        <v>252569740800</v>
      </c>
      <c r="T2863">
        <v>6747117521530080</v>
      </c>
      <c r="U2863">
        <v>2525.697408</v>
      </c>
      <c r="V2863">
        <v>67471175.215300798</v>
      </c>
      <c r="W2863">
        <v>83088</v>
      </c>
    </row>
    <row r="2864" spans="1:23" x14ac:dyDescent="0.3">
      <c r="A2864" s="1">
        <v>2862</v>
      </c>
      <c r="B2864" s="5">
        <v>44194</v>
      </c>
      <c r="C2864" t="s">
        <v>2836</v>
      </c>
      <c r="D2864">
        <v>9</v>
      </c>
      <c r="E2864">
        <v>1.2638</v>
      </c>
      <c r="F2864">
        <v>1.2638</v>
      </c>
      <c r="G2864">
        <v>1609232400000</v>
      </c>
      <c r="H2864" s="5">
        <v>44194.375</v>
      </c>
      <c r="I2864" t="s">
        <v>12115</v>
      </c>
      <c r="J2864" t="s">
        <v>12119</v>
      </c>
      <c r="K2864">
        <v>2666060000000</v>
      </c>
      <c r="L2864">
        <v>2674500000000</v>
      </c>
      <c r="M2864">
        <v>2652114000000</v>
      </c>
      <c r="N2864">
        <v>2659060000000</v>
      </c>
      <c r="O2864" s="3">
        <v>26660.6</v>
      </c>
      <c r="P2864" s="3">
        <v>26745</v>
      </c>
      <c r="Q2864" s="3">
        <v>26521.14</v>
      </c>
      <c r="R2864" s="3">
        <v>26590.6</v>
      </c>
      <c r="S2864">
        <v>209854072900</v>
      </c>
      <c r="T2864">
        <v>5589657311198540</v>
      </c>
      <c r="U2864">
        <v>2098.5407289999998</v>
      </c>
      <c r="V2864">
        <v>55896573.1119854</v>
      </c>
      <c r="W2864">
        <v>66896</v>
      </c>
    </row>
    <row r="2865" spans="1:23" x14ac:dyDescent="0.3">
      <c r="A2865" s="1">
        <v>2863</v>
      </c>
      <c r="B2865" s="5">
        <v>44194</v>
      </c>
      <c r="C2865" t="s">
        <v>2837</v>
      </c>
      <c r="D2865">
        <v>5</v>
      </c>
      <c r="E2865">
        <v>0</v>
      </c>
      <c r="F2865">
        <v>0</v>
      </c>
      <c r="G2865">
        <v>1609218000000</v>
      </c>
      <c r="H2865" s="5">
        <v>44194.208333333343</v>
      </c>
      <c r="I2865" t="s">
        <v>6224</v>
      </c>
      <c r="J2865" t="s">
        <v>12119</v>
      </c>
      <c r="K2865">
        <v>2648907000000</v>
      </c>
      <c r="L2865">
        <v>2649200000000</v>
      </c>
      <c r="M2865">
        <v>2588000000000</v>
      </c>
      <c r="N2865">
        <v>2645218000000</v>
      </c>
      <c r="O2865" s="3">
        <v>26489.07</v>
      </c>
      <c r="P2865" s="3">
        <v>26492</v>
      </c>
      <c r="Q2865" s="3">
        <v>25880</v>
      </c>
      <c r="R2865" s="3">
        <v>26452.18</v>
      </c>
      <c r="S2865">
        <v>522912380600</v>
      </c>
      <c r="T2865">
        <v>1.36920208926395E+16</v>
      </c>
      <c r="U2865">
        <v>5229.1238059999996</v>
      </c>
      <c r="V2865">
        <v>136920208.926395</v>
      </c>
      <c r="W2865">
        <v>92466</v>
      </c>
    </row>
    <row r="2866" spans="1:23" x14ac:dyDescent="0.3">
      <c r="A2866" s="1">
        <v>2864</v>
      </c>
      <c r="B2866" s="5">
        <v>44194</v>
      </c>
      <c r="C2866" t="s">
        <v>2838</v>
      </c>
      <c r="D2866">
        <v>13</v>
      </c>
      <c r="E2866">
        <v>0</v>
      </c>
      <c r="F2866">
        <v>0</v>
      </c>
      <c r="G2866">
        <v>1609246800000</v>
      </c>
      <c r="H2866" s="5">
        <v>44194.541666666657</v>
      </c>
      <c r="I2866" t="s">
        <v>12099</v>
      </c>
      <c r="J2866" t="s">
        <v>12119</v>
      </c>
      <c r="K2866">
        <v>2689322000000</v>
      </c>
      <c r="L2866">
        <v>2697716000000</v>
      </c>
      <c r="M2866">
        <v>2673000000000</v>
      </c>
      <c r="N2866">
        <v>2688000000000</v>
      </c>
      <c r="O2866" s="3">
        <v>26893.22</v>
      </c>
      <c r="P2866" s="3">
        <v>26977.16</v>
      </c>
      <c r="Q2866" s="3">
        <v>26730</v>
      </c>
      <c r="R2866" s="3">
        <v>26880</v>
      </c>
      <c r="S2866">
        <v>205008302600</v>
      </c>
      <c r="T2866">
        <v>5512609153817960</v>
      </c>
      <c r="U2866">
        <v>2050.0830259999998</v>
      </c>
      <c r="V2866">
        <v>55126091.538179599</v>
      </c>
      <c r="W2866">
        <v>46856</v>
      </c>
    </row>
    <row r="2867" spans="1:23" x14ac:dyDescent="0.3">
      <c r="A2867" s="1">
        <v>2865</v>
      </c>
      <c r="B2867" s="5">
        <v>44194</v>
      </c>
      <c r="C2867" t="s">
        <v>2839</v>
      </c>
      <c r="D2867">
        <v>13</v>
      </c>
      <c r="E2867">
        <v>0</v>
      </c>
      <c r="F2867">
        <v>0</v>
      </c>
      <c r="G2867">
        <v>1609246800000</v>
      </c>
      <c r="H2867" s="5">
        <v>44194.541666666657</v>
      </c>
      <c r="I2867" t="s">
        <v>12099</v>
      </c>
      <c r="J2867" t="s">
        <v>12119</v>
      </c>
      <c r="K2867">
        <v>2689322000000</v>
      </c>
      <c r="L2867">
        <v>2697716000000</v>
      </c>
      <c r="M2867">
        <v>2673000000000</v>
      </c>
      <c r="N2867">
        <v>2688000000000</v>
      </c>
      <c r="O2867" s="3">
        <v>26893.22</v>
      </c>
      <c r="P2867" s="3">
        <v>26977.16</v>
      </c>
      <c r="Q2867" s="3">
        <v>26730</v>
      </c>
      <c r="R2867" s="3">
        <v>26880</v>
      </c>
      <c r="S2867">
        <v>205008302600</v>
      </c>
      <c r="T2867">
        <v>5512609153817960</v>
      </c>
      <c r="U2867">
        <v>2050.0830259999998</v>
      </c>
      <c r="V2867">
        <v>55126091.538179599</v>
      </c>
      <c r="W2867">
        <v>46856</v>
      </c>
    </row>
    <row r="2868" spans="1:23" x14ac:dyDescent="0.3">
      <c r="A2868" s="1">
        <v>2866</v>
      </c>
      <c r="B2868" s="5">
        <v>44194</v>
      </c>
      <c r="C2868" t="s">
        <v>2840</v>
      </c>
      <c r="D2868">
        <v>14</v>
      </c>
      <c r="E2868">
        <v>-0.78449999999999998</v>
      </c>
      <c r="F2868">
        <v>-0.9413999999999999</v>
      </c>
      <c r="G2868">
        <v>1609250400000</v>
      </c>
      <c r="H2868" s="5">
        <v>44194.583333333343</v>
      </c>
      <c r="I2868" t="s">
        <v>10074</v>
      </c>
      <c r="J2868" t="s">
        <v>12119</v>
      </c>
      <c r="K2868">
        <v>2688001000000</v>
      </c>
      <c r="L2868">
        <v>2690222000000</v>
      </c>
      <c r="M2868">
        <v>2660065000000</v>
      </c>
      <c r="N2868">
        <v>2666449000000</v>
      </c>
      <c r="O2868" s="3">
        <v>26880.01</v>
      </c>
      <c r="P2868" s="3">
        <v>26902.22</v>
      </c>
      <c r="Q2868" s="3">
        <v>26600.65</v>
      </c>
      <c r="R2868" s="3">
        <v>26664.49</v>
      </c>
      <c r="S2868">
        <v>258953772900</v>
      </c>
      <c r="T2868">
        <v>6924043774178780</v>
      </c>
      <c r="U2868">
        <v>2589.5377290000001</v>
      </c>
      <c r="V2868">
        <v>69240437.741787806</v>
      </c>
      <c r="W2868">
        <v>50584</v>
      </c>
    </row>
    <row r="2869" spans="1:23" x14ac:dyDescent="0.3">
      <c r="A2869" s="1">
        <v>2867</v>
      </c>
      <c r="B2869" s="5">
        <v>44194</v>
      </c>
      <c r="C2869" t="s">
        <v>2841</v>
      </c>
      <c r="D2869">
        <v>12</v>
      </c>
      <c r="E2869">
        <v>1.6025</v>
      </c>
      <c r="F2869">
        <v>2.2435</v>
      </c>
      <c r="G2869">
        <v>1609243200000</v>
      </c>
      <c r="H2869" s="5">
        <v>44194.5</v>
      </c>
      <c r="I2869" t="s">
        <v>12111</v>
      </c>
      <c r="J2869" t="s">
        <v>12119</v>
      </c>
      <c r="K2869">
        <v>2687455000000</v>
      </c>
      <c r="L2869">
        <v>2710000000000</v>
      </c>
      <c r="M2869">
        <v>2685851000000</v>
      </c>
      <c r="N2869">
        <v>2689322000000</v>
      </c>
      <c r="O2869" s="3">
        <v>26874.55</v>
      </c>
      <c r="P2869" s="3">
        <v>27100</v>
      </c>
      <c r="Q2869" s="3">
        <v>26858.51</v>
      </c>
      <c r="R2869" s="3">
        <v>26893.22</v>
      </c>
      <c r="S2869">
        <v>368093022700</v>
      </c>
      <c r="T2869">
        <v>9935769498701660</v>
      </c>
      <c r="U2869">
        <v>3680.9302269999998</v>
      </c>
      <c r="V2869">
        <v>99357694.987016603</v>
      </c>
      <c r="W2869">
        <v>69244</v>
      </c>
    </row>
    <row r="2870" spans="1:23" x14ac:dyDescent="0.3">
      <c r="A2870" s="1">
        <v>2868</v>
      </c>
      <c r="B2870" s="5">
        <v>44194</v>
      </c>
      <c r="C2870" t="s">
        <v>2842</v>
      </c>
      <c r="D2870">
        <v>10</v>
      </c>
      <c r="E2870">
        <v>-0.55740000000000001</v>
      </c>
      <c r="F2870">
        <v>-1.5607200000000001</v>
      </c>
      <c r="G2870">
        <v>1609236000000</v>
      </c>
      <c r="H2870" s="5">
        <v>44194.416666666657</v>
      </c>
      <c r="I2870" t="s">
        <v>12109</v>
      </c>
      <c r="J2870" t="s">
        <v>12119</v>
      </c>
      <c r="K2870">
        <v>2658694000000</v>
      </c>
      <c r="L2870">
        <v>2686000000000</v>
      </c>
      <c r="M2870">
        <v>2658643000000</v>
      </c>
      <c r="N2870">
        <v>2674103000000</v>
      </c>
      <c r="O2870" s="3">
        <v>26586.94</v>
      </c>
      <c r="P2870" s="3">
        <v>26860</v>
      </c>
      <c r="Q2870" s="3">
        <v>26586.43</v>
      </c>
      <c r="R2870" s="3">
        <v>26741.03</v>
      </c>
      <c r="S2870">
        <v>246267666600</v>
      </c>
      <c r="T2870">
        <v>6592546613131920</v>
      </c>
      <c r="U2870">
        <v>2462.6766659999998</v>
      </c>
      <c r="V2870">
        <v>65925466.131319202</v>
      </c>
      <c r="W2870">
        <v>77255</v>
      </c>
    </row>
    <row r="2871" spans="1:23" x14ac:dyDescent="0.3">
      <c r="A2871" s="1">
        <v>2869</v>
      </c>
      <c r="B2871" s="5">
        <v>44194</v>
      </c>
      <c r="C2871" t="s">
        <v>2843</v>
      </c>
      <c r="D2871">
        <v>9</v>
      </c>
      <c r="E2871">
        <v>-0.128</v>
      </c>
      <c r="F2871">
        <v>-0.28160000000000002</v>
      </c>
      <c r="G2871">
        <v>1609232400000</v>
      </c>
      <c r="H2871" s="5">
        <v>44194.375</v>
      </c>
      <c r="I2871" t="s">
        <v>12115</v>
      </c>
      <c r="J2871" t="s">
        <v>12119</v>
      </c>
      <c r="K2871">
        <v>2666060000000</v>
      </c>
      <c r="L2871">
        <v>2674500000000</v>
      </c>
      <c r="M2871">
        <v>2652114000000</v>
      </c>
      <c r="N2871">
        <v>2659060000000</v>
      </c>
      <c r="O2871" s="3">
        <v>26660.6</v>
      </c>
      <c r="P2871" s="3">
        <v>26745</v>
      </c>
      <c r="Q2871" s="3">
        <v>26521.14</v>
      </c>
      <c r="R2871" s="3">
        <v>26590.6</v>
      </c>
      <c r="S2871">
        <v>209854072900</v>
      </c>
      <c r="T2871">
        <v>5589657311198540</v>
      </c>
      <c r="U2871">
        <v>2098.5407289999998</v>
      </c>
      <c r="V2871">
        <v>55896573.1119854</v>
      </c>
      <c r="W2871">
        <v>66896</v>
      </c>
    </row>
    <row r="2872" spans="1:23" x14ac:dyDescent="0.3">
      <c r="A2872" s="1">
        <v>2870</v>
      </c>
      <c r="B2872" s="5">
        <v>44194</v>
      </c>
      <c r="C2872" t="s">
        <v>2844</v>
      </c>
      <c r="D2872">
        <v>9</v>
      </c>
      <c r="E2872">
        <v>0</v>
      </c>
      <c r="F2872">
        <v>0</v>
      </c>
      <c r="G2872">
        <v>1609232400000</v>
      </c>
      <c r="H2872" s="5">
        <v>44194.375</v>
      </c>
      <c r="I2872" t="s">
        <v>12115</v>
      </c>
      <c r="J2872" t="s">
        <v>12119</v>
      </c>
      <c r="K2872">
        <v>2666060000000</v>
      </c>
      <c r="L2872">
        <v>2674500000000</v>
      </c>
      <c r="M2872">
        <v>2652114000000</v>
      </c>
      <c r="N2872">
        <v>2659060000000</v>
      </c>
      <c r="O2872" s="3">
        <v>26660.6</v>
      </c>
      <c r="P2872" s="3">
        <v>26745</v>
      </c>
      <c r="Q2872" s="3">
        <v>26521.14</v>
      </c>
      <c r="R2872" s="3">
        <v>26590.6</v>
      </c>
      <c r="S2872">
        <v>209854072900</v>
      </c>
      <c r="T2872">
        <v>5589657311198540</v>
      </c>
      <c r="U2872">
        <v>2098.5407289999998</v>
      </c>
      <c r="V2872">
        <v>55896573.1119854</v>
      </c>
      <c r="W2872">
        <v>66896</v>
      </c>
    </row>
    <row r="2873" spans="1:23" x14ac:dyDescent="0.3">
      <c r="A2873" s="1">
        <v>2871</v>
      </c>
      <c r="B2873" s="5">
        <v>44194</v>
      </c>
      <c r="C2873" t="s">
        <v>2845</v>
      </c>
      <c r="D2873">
        <v>12</v>
      </c>
      <c r="E2873">
        <v>0</v>
      </c>
      <c r="F2873">
        <v>0</v>
      </c>
      <c r="G2873">
        <v>1609243200000</v>
      </c>
      <c r="H2873" s="5">
        <v>44194.5</v>
      </c>
      <c r="I2873" t="s">
        <v>12111</v>
      </c>
      <c r="J2873" t="s">
        <v>12119</v>
      </c>
      <c r="K2873">
        <v>2687455000000</v>
      </c>
      <c r="L2873">
        <v>2710000000000</v>
      </c>
      <c r="M2873">
        <v>2685851000000</v>
      </c>
      <c r="N2873">
        <v>2689322000000</v>
      </c>
      <c r="O2873" s="3">
        <v>26874.55</v>
      </c>
      <c r="P2873" s="3">
        <v>27100</v>
      </c>
      <c r="Q2873" s="3">
        <v>26858.51</v>
      </c>
      <c r="R2873" s="3">
        <v>26893.22</v>
      </c>
      <c r="S2873">
        <v>368093022700</v>
      </c>
      <c r="T2873">
        <v>9935769498701660</v>
      </c>
      <c r="U2873">
        <v>3680.9302269999998</v>
      </c>
      <c r="V2873">
        <v>99357694.987016603</v>
      </c>
      <c r="W2873">
        <v>69244</v>
      </c>
    </row>
    <row r="2874" spans="1:23" x14ac:dyDescent="0.3">
      <c r="A2874" s="1">
        <v>2872</v>
      </c>
      <c r="B2874" s="5">
        <v>44194</v>
      </c>
      <c r="C2874" t="s">
        <v>2846</v>
      </c>
      <c r="D2874">
        <v>0</v>
      </c>
      <c r="E2874">
        <v>0.5927</v>
      </c>
      <c r="F2874">
        <v>0.94832000000000005</v>
      </c>
      <c r="G2874">
        <v>1609200000000</v>
      </c>
      <c r="H2874" s="5">
        <v>44194</v>
      </c>
      <c r="I2874" t="s">
        <v>12118</v>
      </c>
      <c r="J2874" t="s">
        <v>12119</v>
      </c>
      <c r="K2874">
        <v>2707942000000</v>
      </c>
      <c r="L2874">
        <v>2711678000000</v>
      </c>
      <c r="M2874">
        <v>2675888000000</v>
      </c>
      <c r="N2874">
        <v>2681129000000</v>
      </c>
      <c r="O2874" s="3">
        <v>27079.42</v>
      </c>
      <c r="P2874" s="3">
        <v>27116.78</v>
      </c>
      <c r="Q2874" s="3">
        <v>26758.880000000001</v>
      </c>
      <c r="R2874" s="3">
        <v>26811.29</v>
      </c>
      <c r="S2874">
        <v>259782019000</v>
      </c>
      <c r="T2874">
        <v>6990421370498450</v>
      </c>
      <c r="U2874">
        <v>2597.8201899999999</v>
      </c>
      <c r="V2874">
        <v>69904213.704984501</v>
      </c>
      <c r="W2874">
        <v>64703</v>
      </c>
    </row>
    <row r="2875" spans="1:23" x14ac:dyDescent="0.3">
      <c r="A2875" s="1">
        <v>2873</v>
      </c>
      <c r="B2875" s="5">
        <v>44194</v>
      </c>
      <c r="C2875" t="s">
        <v>2847</v>
      </c>
      <c r="D2875">
        <v>7</v>
      </c>
      <c r="E2875">
        <v>0.26700000000000002</v>
      </c>
      <c r="F2875">
        <v>0.32040000000000002</v>
      </c>
      <c r="G2875">
        <v>1609225200000</v>
      </c>
      <c r="H2875" s="5">
        <v>44194.291666666657</v>
      </c>
      <c r="I2875" t="s">
        <v>9644</v>
      </c>
      <c r="J2875" t="s">
        <v>12119</v>
      </c>
      <c r="K2875">
        <v>2635623000000</v>
      </c>
      <c r="L2875">
        <v>2646294000000</v>
      </c>
      <c r="M2875">
        <v>2614546000000</v>
      </c>
      <c r="N2875">
        <v>2643563000000</v>
      </c>
      <c r="O2875" s="3">
        <v>26356.23</v>
      </c>
      <c r="P2875" s="3">
        <v>26462.94</v>
      </c>
      <c r="Q2875" s="3">
        <v>26145.46</v>
      </c>
      <c r="R2875" s="3">
        <v>26435.63</v>
      </c>
      <c r="S2875">
        <v>189397243300</v>
      </c>
      <c r="T2875">
        <v>4978984962457240</v>
      </c>
      <c r="U2875">
        <v>1893.9724329999999</v>
      </c>
      <c r="V2875">
        <v>49789849.624572396</v>
      </c>
      <c r="W2875">
        <v>59667</v>
      </c>
    </row>
    <row r="2876" spans="1:23" x14ac:dyDescent="0.3">
      <c r="A2876" s="1">
        <v>2874</v>
      </c>
      <c r="B2876" s="5">
        <v>44194</v>
      </c>
      <c r="C2876" t="s">
        <v>2848</v>
      </c>
      <c r="D2876">
        <v>7</v>
      </c>
      <c r="E2876">
        <v>0.61990000000000001</v>
      </c>
      <c r="F2876">
        <v>0.99184000000000005</v>
      </c>
      <c r="G2876">
        <v>1609225200000</v>
      </c>
      <c r="H2876" s="5">
        <v>44194.291666666657</v>
      </c>
      <c r="I2876" t="s">
        <v>9644</v>
      </c>
      <c r="J2876" t="s">
        <v>12119</v>
      </c>
      <c r="K2876">
        <v>2635623000000</v>
      </c>
      <c r="L2876">
        <v>2646294000000</v>
      </c>
      <c r="M2876">
        <v>2614546000000</v>
      </c>
      <c r="N2876">
        <v>2643563000000</v>
      </c>
      <c r="O2876" s="3">
        <v>26356.23</v>
      </c>
      <c r="P2876" s="3">
        <v>26462.94</v>
      </c>
      <c r="Q2876" s="3">
        <v>26145.46</v>
      </c>
      <c r="R2876" s="3">
        <v>26435.63</v>
      </c>
      <c r="S2876">
        <v>189397243300</v>
      </c>
      <c r="T2876">
        <v>4978984962457240</v>
      </c>
      <c r="U2876">
        <v>1893.9724329999999</v>
      </c>
      <c r="V2876">
        <v>49789849.624572396</v>
      </c>
      <c r="W2876">
        <v>59667</v>
      </c>
    </row>
    <row r="2877" spans="1:23" x14ac:dyDescent="0.3">
      <c r="A2877" s="1">
        <v>2875</v>
      </c>
      <c r="B2877" s="5">
        <v>44194</v>
      </c>
      <c r="C2877" t="s">
        <v>2849</v>
      </c>
      <c r="D2877">
        <v>18</v>
      </c>
      <c r="E2877">
        <v>0</v>
      </c>
      <c r="F2877">
        <v>0</v>
      </c>
      <c r="G2877">
        <v>1609264800000</v>
      </c>
      <c r="H2877" s="5">
        <v>44194.75</v>
      </c>
      <c r="I2877" t="s">
        <v>12101</v>
      </c>
      <c r="J2877" t="s">
        <v>12119</v>
      </c>
      <c r="K2877">
        <v>2662108000000</v>
      </c>
      <c r="L2877">
        <v>2674982000000</v>
      </c>
      <c r="M2877">
        <v>2656501000000</v>
      </c>
      <c r="N2877">
        <v>2659129000000</v>
      </c>
      <c r="O2877" s="3">
        <v>26621.08</v>
      </c>
      <c r="P2877" s="3">
        <v>26749.82</v>
      </c>
      <c r="Q2877" s="3">
        <v>26565.01</v>
      </c>
      <c r="R2877" s="3">
        <v>26591.29</v>
      </c>
      <c r="S2877">
        <v>262808695800</v>
      </c>
      <c r="T2877">
        <v>7003151751499940</v>
      </c>
      <c r="U2877">
        <v>2628.0869579999999</v>
      </c>
      <c r="V2877">
        <v>70031517.514999405</v>
      </c>
      <c r="W2877">
        <v>58753</v>
      </c>
    </row>
    <row r="2878" spans="1:23" x14ac:dyDescent="0.3">
      <c r="A2878" s="1">
        <v>2876</v>
      </c>
      <c r="B2878" s="5">
        <v>44194</v>
      </c>
      <c r="C2878" t="s">
        <v>2850</v>
      </c>
      <c r="D2878">
        <v>23</v>
      </c>
      <c r="E2878">
        <v>-0.91759999999999997</v>
      </c>
      <c r="F2878">
        <v>-1.28464</v>
      </c>
      <c r="G2878">
        <v>1609282800000</v>
      </c>
      <c r="H2878" s="5">
        <v>44194.958333333343</v>
      </c>
      <c r="I2878" t="s">
        <v>12100</v>
      </c>
      <c r="J2878" t="s">
        <v>12119</v>
      </c>
      <c r="K2878">
        <v>2704834000000</v>
      </c>
      <c r="L2878">
        <v>2741000000000</v>
      </c>
      <c r="M2878">
        <v>2694557000000</v>
      </c>
      <c r="N2878">
        <v>2738500000000</v>
      </c>
      <c r="O2878" s="3">
        <v>27048.34</v>
      </c>
      <c r="P2878" s="3">
        <v>27410</v>
      </c>
      <c r="Q2878" s="3">
        <v>26945.57</v>
      </c>
      <c r="R2878" s="3">
        <v>27385</v>
      </c>
      <c r="S2878">
        <v>351418197000</v>
      </c>
      <c r="T2878">
        <v>9565360232733610</v>
      </c>
      <c r="U2878">
        <v>3514.1819700000001</v>
      </c>
      <c r="V2878">
        <v>95653602.327336103</v>
      </c>
      <c r="W2878">
        <v>64719</v>
      </c>
    </row>
    <row r="2879" spans="1:23" x14ac:dyDescent="0.3">
      <c r="A2879" s="1">
        <v>2877</v>
      </c>
      <c r="B2879" s="5">
        <v>44194</v>
      </c>
      <c r="C2879" t="s">
        <v>2851</v>
      </c>
      <c r="D2879">
        <v>22</v>
      </c>
      <c r="E2879">
        <v>0.22470000000000001</v>
      </c>
      <c r="F2879">
        <v>0.53928000000000009</v>
      </c>
      <c r="G2879">
        <v>1609279200000</v>
      </c>
      <c r="H2879" s="5">
        <v>44194.916666666657</v>
      </c>
      <c r="I2879" t="s">
        <v>12098</v>
      </c>
      <c r="J2879" t="s">
        <v>12119</v>
      </c>
      <c r="K2879">
        <v>2691136000000</v>
      </c>
      <c r="L2879">
        <v>2711700000000</v>
      </c>
      <c r="M2879">
        <v>2689378000000</v>
      </c>
      <c r="N2879">
        <v>2704832000000</v>
      </c>
      <c r="O2879" s="3">
        <v>26911.360000000001</v>
      </c>
      <c r="P2879" s="3">
        <v>27117</v>
      </c>
      <c r="Q2879" s="3">
        <v>26893.78</v>
      </c>
      <c r="R2879" s="3">
        <v>27048.32</v>
      </c>
      <c r="S2879">
        <v>159231929400</v>
      </c>
      <c r="T2879">
        <v>4299837024386760</v>
      </c>
      <c r="U2879">
        <v>1592.3192939999999</v>
      </c>
      <c r="V2879">
        <v>42998370.243867598</v>
      </c>
      <c r="W2879">
        <v>53571</v>
      </c>
    </row>
    <row r="2880" spans="1:23" x14ac:dyDescent="0.3">
      <c r="A2880" s="1">
        <v>2878</v>
      </c>
      <c r="B2880" s="5">
        <v>44194</v>
      </c>
      <c r="C2880" t="s">
        <v>2852</v>
      </c>
      <c r="D2880">
        <v>12</v>
      </c>
      <c r="E2880">
        <v>-0.25929999999999997</v>
      </c>
      <c r="F2880">
        <v>-0.36302000000000001</v>
      </c>
      <c r="G2880">
        <v>1609243200000</v>
      </c>
      <c r="H2880" s="5">
        <v>44194.5</v>
      </c>
      <c r="I2880" t="s">
        <v>12111</v>
      </c>
      <c r="J2880" t="s">
        <v>12119</v>
      </c>
      <c r="K2880">
        <v>2687455000000</v>
      </c>
      <c r="L2880">
        <v>2710000000000</v>
      </c>
      <c r="M2880">
        <v>2685851000000</v>
      </c>
      <c r="N2880">
        <v>2689322000000</v>
      </c>
      <c r="O2880" s="3">
        <v>26874.55</v>
      </c>
      <c r="P2880" s="3">
        <v>27100</v>
      </c>
      <c r="Q2880" s="3">
        <v>26858.51</v>
      </c>
      <c r="R2880" s="3">
        <v>26893.22</v>
      </c>
      <c r="S2880">
        <v>368093022700</v>
      </c>
      <c r="T2880">
        <v>9935769498701660</v>
      </c>
      <c r="U2880">
        <v>3680.9302269999998</v>
      </c>
      <c r="V2880">
        <v>99357694.987016603</v>
      </c>
      <c r="W2880">
        <v>69244</v>
      </c>
    </row>
    <row r="2881" spans="1:23" x14ac:dyDescent="0.3">
      <c r="A2881" s="1">
        <v>2879</v>
      </c>
      <c r="B2881" s="5">
        <v>44194</v>
      </c>
      <c r="C2881" t="s">
        <v>2853</v>
      </c>
      <c r="D2881">
        <v>16</v>
      </c>
      <c r="E2881">
        <v>0</v>
      </c>
      <c r="F2881">
        <v>0</v>
      </c>
      <c r="G2881">
        <v>1609257600000</v>
      </c>
      <c r="H2881" s="5">
        <v>44194.666666666657</v>
      </c>
      <c r="I2881" t="s">
        <v>12103</v>
      </c>
      <c r="J2881" t="s">
        <v>12119</v>
      </c>
      <c r="K2881">
        <v>2661528000000</v>
      </c>
      <c r="L2881">
        <v>2662599000000</v>
      </c>
      <c r="M2881">
        <v>2620499000000</v>
      </c>
      <c r="N2881">
        <v>2643084000000</v>
      </c>
      <c r="O2881" s="3">
        <v>26615.279999999999</v>
      </c>
      <c r="P2881" s="3">
        <v>26625.99</v>
      </c>
      <c r="Q2881" s="3">
        <v>26204.99</v>
      </c>
      <c r="R2881" s="3">
        <v>26430.84</v>
      </c>
      <c r="S2881">
        <v>457055134000</v>
      </c>
      <c r="T2881">
        <v>1.20598568499844E+16</v>
      </c>
      <c r="U2881">
        <v>4570.55134</v>
      </c>
      <c r="V2881">
        <v>120598568.499844</v>
      </c>
      <c r="W2881">
        <v>98414</v>
      </c>
    </row>
    <row r="2882" spans="1:23" x14ac:dyDescent="0.3">
      <c r="A2882" s="1">
        <v>2880</v>
      </c>
      <c r="B2882" s="5">
        <v>44194</v>
      </c>
      <c r="C2882" t="s">
        <v>2854</v>
      </c>
      <c r="D2882">
        <v>16</v>
      </c>
      <c r="E2882">
        <v>0.86929999999999996</v>
      </c>
      <c r="F2882">
        <v>1.21702</v>
      </c>
      <c r="G2882">
        <v>1609257600000</v>
      </c>
      <c r="H2882" s="5">
        <v>44194.666666666657</v>
      </c>
      <c r="I2882" t="s">
        <v>12103</v>
      </c>
      <c r="J2882" t="s">
        <v>12119</v>
      </c>
      <c r="K2882">
        <v>2661528000000</v>
      </c>
      <c r="L2882">
        <v>2662599000000</v>
      </c>
      <c r="M2882">
        <v>2620499000000</v>
      </c>
      <c r="N2882">
        <v>2643084000000</v>
      </c>
      <c r="O2882" s="3">
        <v>26615.279999999999</v>
      </c>
      <c r="P2882" s="3">
        <v>26625.99</v>
      </c>
      <c r="Q2882" s="3">
        <v>26204.99</v>
      </c>
      <c r="R2882" s="3">
        <v>26430.84</v>
      </c>
      <c r="S2882">
        <v>457055134000</v>
      </c>
      <c r="T2882">
        <v>1.20598568499844E+16</v>
      </c>
      <c r="U2882">
        <v>4570.55134</v>
      </c>
      <c r="V2882">
        <v>120598568.499844</v>
      </c>
      <c r="W2882">
        <v>98414</v>
      </c>
    </row>
    <row r="2883" spans="1:23" x14ac:dyDescent="0.3">
      <c r="A2883" s="1">
        <v>2881</v>
      </c>
      <c r="B2883" s="5">
        <v>44194</v>
      </c>
      <c r="C2883" t="s">
        <v>2855</v>
      </c>
      <c r="D2883">
        <v>20</v>
      </c>
      <c r="E2883">
        <v>0.3291</v>
      </c>
      <c r="F2883">
        <v>0.7898400000000001</v>
      </c>
      <c r="G2883">
        <v>1609272000000</v>
      </c>
      <c r="H2883" s="5">
        <v>44194.833333333343</v>
      </c>
      <c r="I2883" t="s">
        <v>12116</v>
      </c>
      <c r="J2883" t="s">
        <v>12119</v>
      </c>
      <c r="K2883">
        <v>2693151000000</v>
      </c>
      <c r="L2883">
        <v>2700000000000</v>
      </c>
      <c r="M2883">
        <v>2674342000000</v>
      </c>
      <c r="N2883">
        <v>2698963000000</v>
      </c>
      <c r="O2883" s="3">
        <v>26931.51</v>
      </c>
      <c r="P2883" s="3">
        <v>27000</v>
      </c>
      <c r="Q2883" s="3">
        <v>26743.42</v>
      </c>
      <c r="R2883" s="3">
        <v>26989.63</v>
      </c>
      <c r="S2883">
        <v>272983530700</v>
      </c>
      <c r="T2883">
        <v>7344793871221800</v>
      </c>
      <c r="U2883">
        <v>2729.8353069999998</v>
      </c>
      <c r="V2883">
        <v>73447938.712218001</v>
      </c>
      <c r="W2883">
        <v>60182</v>
      </c>
    </row>
    <row r="2884" spans="1:23" x14ac:dyDescent="0.3">
      <c r="A2884" s="1">
        <v>2882</v>
      </c>
      <c r="B2884" s="5">
        <v>44194</v>
      </c>
      <c r="C2884" t="s">
        <v>2856</v>
      </c>
      <c r="D2884">
        <v>15</v>
      </c>
      <c r="E2884">
        <v>0.34</v>
      </c>
      <c r="F2884">
        <v>0.6120000000000001</v>
      </c>
      <c r="G2884">
        <v>1609254000000</v>
      </c>
      <c r="H2884" s="5">
        <v>44194.625</v>
      </c>
      <c r="I2884" t="s">
        <v>12105</v>
      </c>
      <c r="J2884" t="s">
        <v>12119</v>
      </c>
      <c r="K2884">
        <v>2666449000000</v>
      </c>
      <c r="L2884">
        <v>2673440000000</v>
      </c>
      <c r="M2884">
        <v>2643300000000</v>
      </c>
      <c r="N2884">
        <v>2661497000000</v>
      </c>
      <c r="O2884" s="3">
        <v>26664.49</v>
      </c>
      <c r="P2884" s="3">
        <v>26734.400000000001</v>
      </c>
      <c r="Q2884" s="3">
        <v>26433</v>
      </c>
      <c r="R2884" s="3">
        <v>26614.97</v>
      </c>
      <c r="S2884">
        <v>267421828800</v>
      </c>
      <c r="T2884">
        <v>7109782401410560</v>
      </c>
      <c r="U2884">
        <v>2674.218288</v>
      </c>
      <c r="V2884">
        <v>71097824.014105603</v>
      </c>
      <c r="W2884">
        <v>58180</v>
      </c>
    </row>
    <row r="2885" spans="1:23" x14ac:dyDescent="0.3">
      <c r="A2885" s="1">
        <v>2883</v>
      </c>
      <c r="B2885" s="5">
        <v>44194</v>
      </c>
      <c r="C2885" t="s">
        <v>2857</v>
      </c>
      <c r="D2885">
        <v>8</v>
      </c>
      <c r="E2885">
        <v>0.93100000000000005</v>
      </c>
      <c r="F2885">
        <v>17.502800000000001</v>
      </c>
      <c r="G2885">
        <v>1609228800000</v>
      </c>
      <c r="H2885" s="5">
        <v>44194.333333333343</v>
      </c>
      <c r="I2885" t="s">
        <v>12114</v>
      </c>
      <c r="J2885" t="s">
        <v>12119</v>
      </c>
      <c r="K2885">
        <v>2643653000000</v>
      </c>
      <c r="L2885">
        <v>2676535000000</v>
      </c>
      <c r="M2885">
        <v>2643449000000</v>
      </c>
      <c r="N2885">
        <v>2666036000000</v>
      </c>
      <c r="O2885" s="3">
        <v>26436.53</v>
      </c>
      <c r="P2885" s="3">
        <v>26765.35</v>
      </c>
      <c r="Q2885" s="3">
        <v>26434.49</v>
      </c>
      <c r="R2885" s="3">
        <v>26660.36</v>
      </c>
      <c r="S2885">
        <v>303722678700</v>
      </c>
      <c r="T2885">
        <v>8075952890458440</v>
      </c>
      <c r="U2885">
        <v>3037.2267870000001</v>
      </c>
      <c r="V2885">
        <v>80759528.904584393</v>
      </c>
      <c r="W2885">
        <v>73312</v>
      </c>
    </row>
    <row r="2886" spans="1:23" x14ac:dyDescent="0.3">
      <c r="A2886" s="1">
        <v>2884</v>
      </c>
      <c r="B2886" s="5">
        <v>44194</v>
      </c>
      <c r="C2886" t="s">
        <v>2858</v>
      </c>
      <c r="D2886">
        <v>18</v>
      </c>
      <c r="E2886">
        <v>-0.7964</v>
      </c>
      <c r="F2886">
        <v>-2.5484800000000001</v>
      </c>
      <c r="G2886">
        <v>1609264800000</v>
      </c>
      <c r="H2886" s="5">
        <v>44194.75</v>
      </c>
      <c r="I2886" t="s">
        <v>12101</v>
      </c>
      <c r="J2886" t="s">
        <v>12119</v>
      </c>
      <c r="K2886">
        <v>2662108000000</v>
      </c>
      <c r="L2886">
        <v>2674982000000</v>
      </c>
      <c r="M2886">
        <v>2656501000000</v>
      </c>
      <c r="N2886">
        <v>2659129000000</v>
      </c>
      <c r="O2886" s="3">
        <v>26621.08</v>
      </c>
      <c r="P2886" s="3">
        <v>26749.82</v>
      </c>
      <c r="Q2886" s="3">
        <v>26565.01</v>
      </c>
      <c r="R2886" s="3">
        <v>26591.29</v>
      </c>
      <c r="S2886">
        <v>262808695800</v>
      </c>
      <c r="T2886">
        <v>7003151751499940</v>
      </c>
      <c r="U2886">
        <v>2628.0869579999999</v>
      </c>
      <c r="V2886">
        <v>70031517.514999405</v>
      </c>
      <c r="W2886">
        <v>58753</v>
      </c>
    </row>
    <row r="2887" spans="1:23" x14ac:dyDescent="0.3">
      <c r="A2887" s="1">
        <v>2885</v>
      </c>
      <c r="B2887" s="5">
        <v>44194</v>
      </c>
      <c r="C2887" t="s">
        <v>2859</v>
      </c>
      <c r="D2887">
        <v>20</v>
      </c>
      <c r="E2887">
        <v>0.80159999999999998</v>
      </c>
      <c r="F2887">
        <v>47.775359999999999</v>
      </c>
      <c r="G2887">
        <v>1609272000000</v>
      </c>
      <c r="H2887" s="5">
        <v>44194.833333333343</v>
      </c>
      <c r="I2887" t="s">
        <v>12116</v>
      </c>
      <c r="J2887" t="s">
        <v>12119</v>
      </c>
      <c r="K2887">
        <v>2693151000000</v>
      </c>
      <c r="L2887">
        <v>2700000000000</v>
      </c>
      <c r="M2887">
        <v>2674342000000</v>
      </c>
      <c r="N2887">
        <v>2698963000000</v>
      </c>
      <c r="O2887" s="3">
        <v>26931.51</v>
      </c>
      <c r="P2887" s="3">
        <v>27000</v>
      </c>
      <c r="Q2887" s="3">
        <v>26743.42</v>
      </c>
      <c r="R2887" s="3">
        <v>26989.63</v>
      </c>
      <c r="S2887">
        <v>272983530700</v>
      </c>
      <c r="T2887">
        <v>7344793871221800</v>
      </c>
      <c r="U2887">
        <v>2729.8353069999998</v>
      </c>
      <c r="V2887">
        <v>73447938.712218001</v>
      </c>
      <c r="W2887">
        <v>60182</v>
      </c>
    </row>
    <row r="2888" spans="1:23" x14ac:dyDescent="0.3">
      <c r="A2888" s="1">
        <v>2886</v>
      </c>
      <c r="B2888" s="5">
        <v>44194</v>
      </c>
      <c r="C2888" t="s">
        <v>2860</v>
      </c>
      <c r="D2888">
        <v>17</v>
      </c>
      <c r="E2888">
        <v>0.20230000000000001</v>
      </c>
      <c r="F2888">
        <v>26.33946000000001</v>
      </c>
      <c r="G2888">
        <v>1609261200000</v>
      </c>
      <c r="H2888" s="5">
        <v>44194.708333333343</v>
      </c>
      <c r="I2888" t="s">
        <v>12104</v>
      </c>
      <c r="J2888" t="s">
        <v>12119</v>
      </c>
      <c r="K2888">
        <v>2642810000000</v>
      </c>
      <c r="L2888">
        <v>2662898000000</v>
      </c>
      <c r="M2888">
        <v>2624350000000</v>
      </c>
      <c r="N2888">
        <v>2662146000000</v>
      </c>
      <c r="O2888" s="3">
        <v>26428.1</v>
      </c>
      <c r="P2888" s="3">
        <v>26628.98</v>
      </c>
      <c r="Q2888" s="3">
        <v>26243.5</v>
      </c>
      <c r="R2888" s="3">
        <v>26621.46</v>
      </c>
      <c r="S2888">
        <v>324509447900</v>
      </c>
      <c r="T2888">
        <v>8585893413215560</v>
      </c>
      <c r="U2888">
        <v>3245.0944789999999</v>
      </c>
      <c r="V2888">
        <v>85858934.132155597</v>
      </c>
      <c r="W2888">
        <v>73729</v>
      </c>
    </row>
    <row r="2889" spans="1:23" x14ac:dyDescent="0.3">
      <c r="A2889" s="1">
        <v>2887</v>
      </c>
      <c r="B2889" s="5">
        <v>44194</v>
      </c>
      <c r="C2889" t="s">
        <v>2861</v>
      </c>
      <c r="D2889">
        <v>2</v>
      </c>
      <c r="E2889">
        <v>1.3038000000000001</v>
      </c>
      <c r="F2889">
        <v>4.1721600000000008</v>
      </c>
      <c r="G2889">
        <v>1609207200000</v>
      </c>
      <c r="H2889" s="5">
        <v>44194.083333333343</v>
      </c>
      <c r="I2889" t="s">
        <v>12108</v>
      </c>
      <c r="J2889" t="s">
        <v>12119</v>
      </c>
      <c r="K2889">
        <v>2682964000000</v>
      </c>
      <c r="L2889">
        <v>2694907000000</v>
      </c>
      <c r="M2889">
        <v>2672725000000</v>
      </c>
      <c r="N2889">
        <v>2685837000000</v>
      </c>
      <c r="O2889" s="3">
        <v>26829.64</v>
      </c>
      <c r="P2889" s="3">
        <v>26949.07</v>
      </c>
      <c r="Q2889" s="3">
        <v>26727.25</v>
      </c>
      <c r="R2889" s="3">
        <v>26858.37</v>
      </c>
      <c r="S2889">
        <v>142131556800</v>
      </c>
      <c r="T2889">
        <v>3816737026937190</v>
      </c>
      <c r="U2889">
        <v>1421.315568</v>
      </c>
      <c r="V2889">
        <v>38167370.269371897</v>
      </c>
      <c r="W2889">
        <v>37081</v>
      </c>
    </row>
    <row r="2890" spans="1:23" x14ac:dyDescent="0.3">
      <c r="A2890" s="1">
        <v>2888</v>
      </c>
      <c r="B2890" s="5">
        <v>44194</v>
      </c>
      <c r="C2890" t="s">
        <v>2862</v>
      </c>
      <c r="D2890">
        <v>3</v>
      </c>
      <c r="E2890">
        <v>0</v>
      </c>
      <c r="F2890">
        <v>0</v>
      </c>
      <c r="G2890">
        <v>1609210800000</v>
      </c>
      <c r="H2890" s="5">
        <v>44194.125</v>
      </c>
      <c r="I2890" t="s">
        <v>12113</v>
      </c>
      <c r="J2890" t="s">
        <v>12119</v>
      </c>
      <c r="K2890">
        <v>2685837000000</v>
      </c>
      <c r="L2890">
        <v>2686307000000</v>
      </c>
      <c r="M2890">
        <v>2643378000000</v>
      </c>
      <c r="N2890">
        <v>2644460000000</v>
      </c>
      <c r="O2890" s="3">
        <v>26858.37</v>
      </c>
      <c r="P2890" s="3">
        <v>26863.07</v>
      </c>
      <c r="Q2890" s="3">
        <v>26433.78</v>
      </c>
      <c r="R2890" s="3">
        <v>26444.6</v>
      </c>
      <c r="S2890">
        <v>329620968600</v>
      </c>
      <c r="T2890">
        <v>8771637415018020</v>
      </c>
      <c r="U2890">
        <v>3296.2096860000001</v>
      </c>
      <c r="V2890">
        <v>87716374.150180206</v>
      </c>
      <c r="W2890">
        <v>64590</v>
      </c>
    </row>
    <row r="2891" spans="1:23" x14ac:dyDescent="0.3">
      <c r="A2891" s="1">
        <v>2889</v>
      </c>
      <c r="B2891" s="5">
        <v>44194</v>
      </c>
      <c r="C2891" t="s">
        <v>2863</v>
      </c>
      <c r="D2891">
        <v>18</v>
      </c>
      <c r="E2891">
        <v>-0.31819999999999998</v>
      </c>
      <c r="F2891">
        <v>-1.01824</v>
      </c>
      <c r="G2891">
        <v>1609264800000</v>
      </c>
      <c r="H2891" s="5">
        <v>44194.75</v>
      </c>
      <c r="I2891" t="s">
        <v>12101</v>
      </c>
      <c r="J2891" t="s">
        <v>12119</v>
      </c>
      <c r="K2891">
        <v>2662108000000</v>
      </c>
      <c r="L2891">
        <v>2674982000000</v>
      </c>
      <c r="M2891">
        <v>2656501000000</v>
      </c>
      <c r="N2891">
        <v>2659129000000</v>
      </c>
      <c r="O2891" s="3">
        <v>26621.08</v>
      </c>
      <c r="P2891" s="3">
        <v>26749.82</v>
      </c>
      <c r="Q2891" s="3">
        <v>26565.01</v>
      </c>
      <c r="R2891" s="3">
        <v>26591.29</v>
      </c>
      <c r="S2891">
        <v>262808695800</v>
      </c>
      <c r="T2891">
        <v>7003151751499940</v>
      </c>
      <c r="U2891">
        <v>2628.0869579999999</v>
      </c>
      <c r="V2891">
        <v>70031517.514999405</v>
      </c>
      <c r="W2891">
        <v>58753</v>
      </c>
    </row>
    <row r="2892" spans="1:23" x14ac:dyDescent="0.3">
      <c r="A2892" s="1">
        <v>2890</v>
      </c>
      <c r="B2892" s="5">
        <v>44194</v>
      </c>
      <c r="C2892" t="s">
        <v>2864</v>
      </c>
      <c r="D2892">
        <v>13</v>
      </c>
      <c r="E2892">
        <v>0.49390000000000001</v>
      </c>
      <c r="F2892">
        <v>0.69145999999999996</v>
      </c>
      <c r="G2892">
        <v>1609246800000</v>
      </c>
      <c r="H2892" s="5">
        <v>44194.541666666657</v>
      </c>
      <c r="I2892" t="s">
        <v>12099</v>
      </c>
      <c r="J2892" t="s">
        <v>12119</v>
      </c>
      <c r="K2892">
        <v>2689322000000</v>
      </c>
      <c r="L2892">
        <v>2697716000000</v>
      </c>
      <c r="M2892">
        <v>2673000000000</v>
      </c>
      <c r="N2892">
        <v>2688000000000</v>
      </c>
      <c r="O2892" s="3">
        <v>26893.22</v>
      </c>
      <c r="P2892" s="3">
        <v>26977.16</v>
      </c>
      <c r="Q2892" s="3">
        <v>26730</v>
      </c>
      <c r="R2892" s="3">
        <v>26880</v>
      </c>
      <c r="S2892">
        <v>205008302600</v>
      </c>
      <c r="T2892">
        <v>5512609153817960</v>
      </c>
      <c r="U2892">
        <v>2050.0830259999998</v>
      </c>
      <c r="V2892">
        <v>55126091.538179599</v>
      </c>
      <c r="W2892">
        <v>46856</v>
      </c>
    </row>
    <row r="2893" spans="1:23" x14ac:dyDescent="0.3">
      <c r="A2893" s="1">
        <v>2891</v>
      </c>
      <c r="B2893" s="5">
        <v>44194</v>
      </c>
      <c r="C2893" t="s">
        <v>2865</v>
      </c>
      <c r="D2893">
        <v>18</v>
      </c>
      <c r="E2893">
        <v>0</v>
      </c>
      <c r="F2893">
        <v>0</v>
      </c>
      <c r="G2893">
        <v>1609264800000</v>
      </c>
      <c r="H2893" s="5">
        <v>44194.75</v>
      </c>
      <c r="I2893" t="s">
        <v>12101</v>
      </c>
      <c r="J2893" t="s">
        <v>12119</v>
      </c>
      <c r="K2893">
        <v>2662108000000</v>
      </c>
      <c r="L2893">
        <v>2674982000000</v>
      </c>
      <c r="M2893">
        <v>2656501000000</v>
      </c>
      <c r="N2893">
        <v>2659129000000</v>
      </c>
      <c r="O2893" s="3">
        <v>26621.08</v>
      </c>
      <c r="P2893" s="3">
        <v>26749.82</v>
      </c>
      <c r="Q2893" s="3">
        <v>26565.01</v>
      </c>
      <c r="R2893" s="3">
        <v>26591.29</v>
      </c>
      <c r="S2893">
        <v>262808695800</v>
      </c>
      <c r="T2893">
        <v>7003151751499940</v>
      </c>
      <c r="U2893">
        <v>2628.0869579999999</v>
      </c>
      <c r="V2893">
        <v>70031517.514999405</v>
      </c>
      <c r="W2893">
        <v>58753</v>
      </c>
    </row>
    <row r="2894" spans="1:23" x14ac:dyDescent="0.3">
      <c r="A2894" s="1">
        <v>2892</v>
      </c>
      <c r="B2894" s="5">
        <v>44194</v>
      </c>
      <c r="C2894" t="s">
        <v>2866</v>
      </c>
      <c r="D2894">
        <v>10</v>
      </c>
      <c r="E2894">
        <v>0.1779</v>
      </c>
      <c r="F2894">
        <v>0.42696000000000012</v>
      </c>
      <c r="G2894">
        <v>1609236000000</v>
      </c>
      <c r="H2894" s="5">
        <v>44194.416666666657</v>
      </c>
      <c r="I2894" t="s">
        <v>12109</v>
      </c>
      <c r="J2894" t="s">
        <v>12119</v>
      </c>
      <c r="K2894">
        <v>2658694000000</v>
      </c>
      <c r="L2894">
        <v>2686000000000</v>
      </c>
      <c r="M2894">
        <v>2658643000000</v>
      </c>
      <c r="N2894">
        <v>2674103000000</v>
      </c>
      <c r="O2894" s="3">
        <v>26586.94</v>
      </c>
      <c r="P2894" s="3">
        <v>26860</v>
      </c>
      <c r="Q2894" s="3">
        <v>26586.43</v>
      </c>
      <c r="R2894" s="3">
        <v>26741.03</v>
      </c>
      <c r="S2894">
        <v>246267666600</v>
      </c>
      <c r="T2894">
        <v>6592546613131920</v>
      </c>
      <c r="U2894">
        <v>2462.6766659999998</v>
      </c>
      <c r="V2894">
        <v>65925466.131319202</v>
      </c>
      <c r="W2894">
        <v>77255</v>
      </c>
    </row>
    <row r="2895" spans="1:23" x14ac:dyDescent="0.3">
      <c r="A2895" s="1">
        <v>2893</v>
      </c>
      <c r="B2895" s="5">
        <v>44194</v>
      </c>
      <c r="C2895" t="s">
        <v>2867</v>
      </c>
      <c r="D2895">
        <v>22</v>
      </c>
      <c r="E2895">
        <v>0</v>
      </c>
      <c r="F2895">
        <v>0</v>
      </c>
      <c r="G2895">
        <v>1609279200000</v>
      </c>
      <c r="H2895" s="5">
        <v>44194.916666666657</v>
      </c>
      <c r="I2895" t="s">
        <v>12098</v>
      </c>
      <c r="J2895" t="s">
        <v>12119</v>
      </c>
      <c r="K2895">
        <v>2691136000000</v>
      </c>
      <c r="L2895">
        <v>2711700000000</v>
      </c>
      <c r="M2895">
        <v>2689378000000</v>
      </c>
      <c r="N2895">
        <v>2704832000000</v>
      </c>
      <c r="O2895" s="3">
        <v>26911.360000000001</v>
      </c>
      <c r="P2895" s="3">
        <v>27117</v>
      </c>
      <c r="Q2895" s="3">
        <v>26893.78</v>
      </c>
      <c r="R2895" s="3">
        <v>27048.32</v>
      </c>
      <c r="S2895">
        <v>159231929400</v>
      </c>
      <c r="T2895">
        <v>4299837024386760</v>
      </c>
      <c r="U2895">
        <v>1592.3192939999999</v>
      </c>
      <c r="V2895">
        <v>42998370.243867598</v>
      </c>
      <c r="W2895">
        <v>53571</v>
      </c>
    </row>
    <row r="2896" spans="1:23" x14ac:dyDescent="0.3">
      <c r="A2896" s="1">
        <v>2894</v>
      </c>
      <c r="B2896" s="5">
        <v>44194</v>
      </c>
      <c r="C2896" t="s">
        <v>2868</v>
      </c>
      <c r="D2896">
        <v>0</v>
      </c>
      <c r="E2896">
        <v>-5.9900000000000002E-2</v>
      </c>
      <c r="F2896">
        <v>-5.9900000000000002E-2</v>
      </c>
      <c r="G2896">
        <v>1609200000000</v>
      </c>
      <c r="H2896" s="5">
        <v>44194</v>
      </c>
      <c r="I2896" t="s">
        <v>12118</v>
      </c>
      <c r="J2896" t="s">
        <v>12119</v>
      </c>
      <c r="K2896">
        <v>2707942000000</v>
      </c>
      <c r="L2896">
        <v>2711678000000</v>
      </c>
      <c r="M2896">
        <v>2675888000000</v>
      </c>
      <c r="N2896">
        <v>2681129000000</v>
      </c>
      <c r="O2896" s="3">
        <v>27079.42</v>
      </c>
      <c r="P2896" s="3">
        <v>27116.78</v>
      </c>
      <c r="Q2896" s="3">
        <v>26758.880000000001</v>
      </c>
      <c r="R2896" s="3">
        <v>26811.29</v>
      </c>
      <c r="S2896">
        <v>259782019000</v>
      </c>
      <c r="T2896">
        <v>6990421370498450</v>
      </c>
      <c r="U2896">
        <v>2597.8201899999999</v>
      </c>
      <c r="V2896">
        <v>69904213.704984501</v>
      </c>
      <c r="W2896">
        <v>64703</v>
      </c>
    </row>
    <row r="2897" spans="1:23" x14ac:dyDescent="0.3">
      <c r="A2897" s="1">
        <v>2895</v>
      </c>
      <c r="B2897" s="5">
        <v>44194</v>
      </c>
      <c r="C2897" t="s">
        <v>2869</v>
      </c>
      <c r="D2897">
        <v>10</v>
      </c>
      <c r="E2897">
        <v>-0.96859999999999991</v>
      </c>
      <c r="F2897">
        <v>-22.277799999999999</v>
      </c>
      <c r="G2897">
        <v>1609236000000</v>
      </c>
      <c r="H2897" s="5">
        <v>44194.416666666657</v>
      </c>
      <c r="I2897" t="s">
        <v>12109</v>
      </c>
      <c r="J2897" t="s">
        <v>12119</v>
      </c>
      <c r="K2897">
        <v>2658694000000</v>
      </c>
      <c r="L2897">
        <v>2686000000000</v>
      </c>
      <c r="M2897">
        <v>2658643000000</v>
      </c>
      <c r="N2897">
        <v>2674103000000</v>
      </c>
      <c r="O2897" s="3">
        <v>26586.94</v>
      </c>
      <c r="P2897" s="3">
        <v>26860</v>
      </c>
      <c r="Q2897" s="3">
        <v>26586.43</v>
      </c>
      <c r="R2897" s="3">
        <v>26741.03</v>
      </c>
      <c r="S2897">
        <v>246267666600</v>
      </c>
      <c r="T2897">
        <v>6592546613131920</v>
      </c>
      <c r="U2897">
        <v>2462.6766659999998</v>
      </c>
      <c r="V2897">
        <v>65925466.131319202</v>
      </c>
      <c r="W2897">
        <v>77255</v>
      </c>
    </row>
    <row r="2898" spans="1:23" x14ac:dyDescent="0.3">
      <c r="A2898" s="1">
        <v>2896</v>
      </c>
      <c r="B2898" s="5">
        <v>44194</v>
      </c>
      <c r="C2898" t="s">
        <v>2870</v>
      </c>
      <c r="D2898">
        <v>12</v>
      </c>
      <c r="E2898">
        <v>0.88249999999999995</v>
      </c>
      <c r="F2898">
        <v>3.7065000000000001</v>
      </c>
      <c r="G2898">
        <v>1609243200000</v>
      </c>
      <c r="H2898" s="5">
        <v>44194.5</v>
      </c>
      <c r="I2898" t="s">
        <v>12111</v>
      </c>
      <c r="J2898" t="s">
        <v>12119</v>
      </c>
      <c r="K2898">
        <v>2687455000000</v>
      </c>
      <c r="L2898">
        <v>2710000000000</v>
      </c>
      <c r="M2898">
        <v>2685851000000</v>
      </c>
      <c r="N2898">
        <v>2689322000000</v>
      </c>
      <c r="O2898" s="3">
        <v>26874.55</v>
      </c>
      <c r="P2898" s="3">
        <v>27100</v>
      </c>
      <c r="Q2898" s="3">
        <v>26858.51</v>
      </c>
      <c r="R2898" s="3">
        <v>26893.22</v>
      </c>
      <c r="S2898">
        <v>368093022700</v>
      </c>
      <c r="T2898">
        <v>9935769498701660</v>
      </c>
      <c r="U2898">
        <v>3680.9302269999998</v>
      </c>
      <c r="V2898">
        <v>99357694.987016603</v>
      </c>
      <c r="W2898">
        <v>69244</v>
      </c>
    </row>
    <row r="2899" spans="1:23" x14ac:dyDescent="0.3">
      <c r="A2899" s="1">
        <v>2897</v>
      </c>
      <c r="B2899" s="5">
        <v>44194</v>
      </c>
      <c r="C2899" t="s">
        <v>2871</v>
      </c>
      <c r="D2899">
        <v>0</v>
      </c>
      <c r="E2899">
        <v>-0.1027</v>
      </c>
      <c r="F2899">
        <v>-0.12324</v>
      </c>
      <c r="G2899">
        <v>1609200000000</v>
      </c>
      <c r="H2899" s="5">
        <v>44194</v>
      </c>
      <c r="I2899" t="s">
        <v>12118</v>
      </c>
      <c r="J2899" t="s">
        <v>12119</v>
      </c>
      <c r="K2899">
        <v>2707942000000</v>
      </c>
      <c r="L2899">
        <v>2711678000000</v>
      </c>
      <c r="M2899">
        <v>2675888000000</v>
      </c>
      <c r="N2899">
        <v>2681129000000</v>
      </c>
      <c r="O2899" s="3">
        <v>27079.42</v>
      </c>
      <c r="P2899" s="3">
        <v>27116.78</v>
      </c>
      <c r="Q2899" s="3">
        <v>26758.880000000001</v>
      </c>
      <c r="R2899" s="3">
        <v>26811.29</v>
      </c>
      <c r="S2899">
        <v>259782019000</v>
      </c>
      <c r="T2899">
        <v>6990421370498450</v>
      </c>
      <c r="U2899">
        <v>2597.8201899999999</v>
      </c>
      <c r="V2899">
        <v>69904213.704984501</v>
      </c>
      <c r="W2899">
        <v>64703</v>
      </c>
    </row>
    <row r="2900" spans="1:23" x14ac:dyDescent="0.3">
      <c r="A2900" s="1">
        <v>2898</v>
      </c>
      <c r="B2900" s="5">
        <v>44194</v>
      </c>
      <c r="C2900" t="s">
        <v>2872</v>
      </c>
      <c r="D2900">
        <v>0</v>
      </c>
      <c r="E2900">
        <v>0</v>
      </c>
      <c r="F2900">
        <v>0</v>
      </c>
      <c r="G2900">
        <v>1609200000000</v>
      </c>
      <c r="H2900" s="5">
        <v>44194</v>
      </c>
      <c r="I2900" t="s">
        <v>12118</v>
      </c>
      <c r="J2900" t="s">
        <v>12119</v>
      </c>
      <c r="K2900">
        <v>2707942000000</v>
      </c>
      <c r="L2900">
        <v>2711678000000</v>
      </c>
      <c r="M2900">
        <v>2675888000000</v>
      </c>
      <c r="N2900">
        <v>2681129000000</v>
      </c>
      <c r="O2900" s="3">
        <v>27079.42</v>
      </c>
      <c r="P2900" s="3">
        <v>27116.78</v>
      </c>
      <c r="Q2900" s="3">
        <v>26758.880000000001</v>
      </c>
      <c r="R2900" s="3">
        <v>26811.29</v>
      </c>
      <c r="S2900">
        <v>259782019000</v>
      </c>
      <c r="T2900">
        <v>6990421370498450</v>
      </c>
      <c r="U2900">
        <v>2597.8201899999999</v>
      </c>
      <c r="V2900">
        <v>69904213.704984501</v>
      </c>
      <c r="W2900">
        <v>64703</v>
      </c>
    </row>
    <row r="2901" spans="1:23" x14ac:dyDescent="0.3">
      <c r="A2901" s="1">
        <v>2899</v>
      </c>
      <c r="B2901" s="5">
        <v>44194</v>
      </c>
      <c r="C2901" t="s">
        <v>799</v>
      </c>
      <c r="D2901">
        <v>7</v>
      </c>
      <c r="E2901">
        <v>-0.57889999999999997</v>
      </c>
      <c r="F2901">
        <v>-1.6209199999999999</v>
      </c>
      <c r="G2901">
        <v>1609225200000</v>
      </c>
      <c r="H2901" s="5">
        <v>44194.291666666657</v>
      </c>
      <c r="I2901" t="s">
        <v>9644</v>
      </c>
      <c r="J2901" t="s">
        <v>12119</v>
      </c>
      <c r="K2901">
        <v>2635623000000</v>
      </c>
      <c r="L2901">
        <v>2646294000000</v>
      </c>
      <c r="M2901">
        <v>2614546000000</v>
      </c>
      <c r="N2901">
        <v>2643563000000</v>
      </c>
      <c r="O2901" s="3">
        <v>26356.23</v>
      </c>
      <c r="P2901" s="3">
        <v>26462.94</v>
      </c>
      <c r="Q2901" s="3">
        <v>26145.46</v>
      </c>
      <c r="R2901" s="3">
        <v>26435.63</v>
      </c>
      <c r="S2901">
        <v>189397243300</v>
      </c>
      <c r="T2901">
        <v>4978984962457240</v>
      </c>
      <c r="U2901">
        <v>1893.9724329999999</v>
      </c>
      <c r="V2901">
        <v>49789849.624572396</v>
      </c>
      <c r="W2901">
        <v>59667</v>
      </c>
    </row>
    <row r="2902" spans="1:23" x14ac:dyDescent="0.3">
      <c r="A2902" s="1">
        <v>2900</v>
      </c>
      <c r="B2902" s="5">
        <v>44195</v>
      </c>
      <c r="C2902" t="s">
        <v>2873</v>
      </c>
      <c r="D2902">
        <v>17</v>
      </c>
      <c r="E2902">
        <v>-0.36120000000000002</v>
      </c>
      <c r="F2902">
        <v>-0.93912000000000007</v>
      </c>
      <c r="G2902">
        <v>1609347600000</v>
      </c>
      <c r="H2902" s="5">
        <v>44195.708333333343</v>
      </c>
      <c r="I2902" t="s">
        <v>12104</v>
      </c>
      <c r="J2902" t="s">
        <v>12119</v>
      </c>
      <c r="K2902">
        <v>2815377000000</v>
      </c>
      <c r="L2902">
        <v>2830988000000</v>
      </c>
      <c r="M2902">
        <v>2805000000000</v>
      </c>
      <c r="N2902">
        <v>2823969000000</v>
      </c>
      <c r="O2902" s="3">
        <v>28153.77</v>
      </c>
      <c r="P2902" s="3">
        <v>28309.88</v>
      </c>
      <c r="Q2902" s="3">
        <v>28050</v>
      </c>
      <c r="R2902" s="3">
        <v>28239.69</v>
      </c>
      <c r="S2902">
        <v>291370261700</v>
      </c>
      <c r="T2902">
        <v>8217757246902890</v>
      </c>
      <c r="U2902">
        <v>2913.7026169999999</v>
      </c>
      <c r="V2902">
        <v>82177572.469028905</v>
      </c>
      <c r="W2902">
        <v>61132</v>
      </c>
    </row>
    <row r="2903" spans="1:23" x14ac:dyDescent="0.3">
      <c r="A2903" s="1">
        <v>2901</v>
      </c>
      <c r="B2903" s="5">
        <v>44195</v>
      </c>
      <c r="C2903" t="s">
        <v>2874</v>
      </c>
      <c r="D2903">
        <v>0</v>
      </c>
      <c r="E2903">
        <v>-5.16E-2</v>
      </c>
      <c r="F2903">
        <v>-6.1920000000000003E-2</v>
      </c>
      <c r="G2903">
        <v>1609286400000</v>
      </c>
      <c r="H2903" s="5">
        <v>44195</v>
      </c>
      <c r="I2903" t="s">
        <v>12118</v>
      </c>
      <c r="J2903" t="s">
        <v>12119</v>
      </c>
      <c r="K2903">
        <v>2738500000000</v>
      </c>
      <c r="L2903">
        <v>2783771000000</v>
      </c>
      <c r="M2903">
        <v>2737487000000</v>
      </c>
      <c r="N2903">
        <v>2763074000000</v>
      </c>
      <c r="O2903" s="3">
        <v>27385</v>
      </c>
      <c r="P2903" s="3">
        <v>27837.71</v>
      </c>
      <c r="Q2903" s="3">
        <v>27374.87</v>
      </c>
      <c r="R2903" s="3">
        <v>27630.74</v>
      </c>
      <c r="S2903">
        <v>674467454200</v>
      </c>
      <c r="T2903">
        <v>1.86480432177799E+16</v>
      </c>
      <c r="U2903">
        <v>6744.6745419999997</v>
      </c>
      <c r="V2903">
        <v>186480432.17779899</v>
      </c>
      <c r="W2903">
        <v>118059</v>
      </c>
    </row>
    <row r="2904" spans="1:23" x14ac:dyDescent="0.3">
      <c r="A2904" s="1">
        <v>2902</v>
      </c>
      <c r="B2904" s="5">
        <v>44195</v>
      </c>
      <c r="C2904" t="s">
        <v>1673</v>
      </c>
      <c r="D2904">
        <v>0</v>
      </c>
      <c r="E2904">
        <v>0</v>
      </c>
      <c r="F2904">
        <v>0</v>
      </c>
      <c r="G2904">
        <v>1609286400000</v>
      </c>
      <c r="H2904" s="5">
        <v>44195</v>
      </c>
      <c r="I2904" t="s">
        <v>12118</v>
      </c>
      <c r="J2904" t="s">
        <v>12119</v>
      </c>
      <c r="K2904">
        <v>2738500000000</v>
      </c>
      <c r="L2904">
        <v>2783771000000</v>
      </c>
      <c r="M2904">
        <v>2737487000000</v>
      </c>
      <c r="N2904">
        <v>2763074000000</v>
      </c>
      <c r="O2904" s="3">
        <v>27385</v>
      </c>
      <c r="P2904" s="3">
        <v>27837.71</v>
      </c>
      <c r="Q2904" s="3">
        <v>27374.87</v>
      </c>
      <c r="R2904" s="3">
        <v>27630.74</v>
      </c>
      <c r="S2904">
        <v>674467454200</v>
      </c>
      <c r="T2904">
        <v>1.86480432177799E+16</v>
      </c>
      <c r="U2904">
        <v>6744.6745419999997</v>
      </c>
      <c r="V2904">
        <v>186480432.17779899</v>
      </c>
      <c r="W2904">
        <v>118059</v>
      </c>
    </row>
    <row r="2905" spans="1:23" x14ac:dyDescent="0.3">
      <c r="A2905" s="1">
        <v>2903</v>
      </c>
      <c r="B2905" s="5">
        <v>44195</v>
      </c>
      <c r="C2905" t="s">
        <v>2875</v>
      </c>
      <c r="D2905">
        <v>0</v>
      </c>
      <c r="E2905">
        <v>0</v>
      </c>
      <c r="F2905">
        <v>0</v>
      </c>
      <c r="G2905">
        <v>1609286400000</v>
      </c>
      <c r="H2905" s="5">
        <v>44195</v>
      </c>
      <c r="I2905" t="s">
        <v>12118</v>
      </c>
      <c r="J2905" t="s">
        <v>12119</v>
      </c>
      <c r="K2905">
        <v>2738500000000</v>
      </c>
      <c r="L2905">
        <v>2783771000000</v>
      </c>
      <c r="M2905">
        <v>2737487000000</v>
      </c>
      <c r="N2905">
        <v>2763074000000</v>
      </c>
      <c r="O2905" s="3">
        <v>27385</v>
      </c>
      <c r="P2905" s="3">
        <v>27837.71</v>
      </c>
      <c r="Q2905" s="3">
        <v>27374.87</v>
      </c>
      <c r="R2905" s="3">
        <v>27630.74</v>
      </c>
      <c r="S2905">
        <v>674467454200</v>
      </c>
      <c r="T2905">
        <v>1.86480432177799E+16</v>
      </c>
      <c r="U2905">
        <v>6744.6745419999997</v>
      </c>
      <c r="V2905">
        <v>186480432.17779899</v>
      </c>
      <c r="W2905">
        <v>118059</v>
      </c>
    </row>
    <row r="2906" spans="1:23" x14ac:dyDescent="0.3">
      <c r="A2906" s="1">
        <v>2904</v>
      </c>
      <c r="B2906" s="5">
        <v>44195</v>
      </c>
      <c r="C2906" t="s">
        <v>2876</v>
      </c>
      <c r="D2906">
        <v>4</v>
      </c>
      <c r="E2906">
        <v>-0.74239999999999995</v>
      </c>
      <c r="F2906">
        <v>-0.89087999999999989</v>
      </c>
      <c r="G2906">
        <v>1609300800000</v>
      </c>
      <c r="H2906" s="5">
        <v>44195.166666666657</v>
      </c>
      <c r="I2906" t="s">
        <v>12106</v>
      </c>
      <c r="J2906" t="s">
        <v>12119</v>
      </c>
      <c r="K2906">
        <v>2806657000000</v>
      </c>
      <c r="L2906">
        <v>2820537000000</v>
      </c>
      <c r="M2906">
        <v>2772222000000</v>
      </c>
      <c r="N2906">
        <v>2789749000000</v>
      </c>
      <c r="O2906" s="3">
        <v>28066.57</v>
      </c>
      <c r="P2906" s="3">
        <v>28205.37</v>
      </c>
      <c r="Q2906" s="3">
        <v>27722.22</v>
      </c>
      <c r="R2906" s="3">
        <v>27897.49</v>
      </c>
      <c r="S2906">
        <v>409764569400</v>
      </c>
      <c r="T2906">
        <v>1.14488719916464E+16</v>
      </c>
      <c r="U2906">
        <v>4097.6456939999998</v>
      </c>
      <c r="V2906">
        <v>114488719.916464</v>
      </c>
      <c r="W2906">
        <v>88571</v>
      </c>
    </row>
    <row r="2907" spans="1:23" x14ac:dyDescent="0.3">
      <c r="A2907" s="1">
        <v>2905</v>
      </c>
      <c r="B2907" s="5">
        <v>44195</v>
      </c>
      <c r="C2907" t="s">
        <v>2877</v>
      </c>
      <c r="D2907">
        <v>4</v>
      </c>
      <c r="E2907">
        <v>0</v>
      </c>
      <c r="F2907">
        <v>0</v>
      </c>
      <c r="G2907">
        <v>1609300800000</v>
      </c>
      <c r="H2907" s="5">
        <v>44195.166666666657</v>
      </c>
      <c r="I2907" t="s">
        <v>12106</v>
      </c>
      <c r="J2907" t="s">
        <v>12119</v>
      </c>
      <c r="K2907">
        <v>2806657000000</v>
      </c>
      <c r="L2907">
        <v>2820537000000</v>
      </c>
      <c r="M2907">
        <v>2772222000000</v>
      </c>
      <c r="N2907">
        <v>2789749000000</v>
      </c>
      <c r="O2907" s="3">
        <v>28066.57</v>
      </c>
      <c r="P2907" s="3">
        <v>28205.37</v>
      </c>
      <c r="Q2907" s="3">
        <v>27722.22</v>
      </c>
      <c r="R2907" s="3">
        <v>27897.49</v>
      </c>
      <c r="S2907">
        <v>409764569400</v>
      </c>
      <c r="T2907">
        <v>1.14488719916464E+16</v>
      </c>
      <c r="U2907">
        <v>4097.6456939999998</v>
      </c>
      <c r="V2907">
        <v>114488719.916464</v>
      </c>
      <c r="W2907">
        <v>88571</v>
      </c>
    </row>
    <row r="2908" spans="1:23" x14ac:dyDescent="0.3">
      <c r="A2908" s="1">
        <v>2906</v>
      </c>
      <c r="B2908" s="5">
        <v>44195</v>
      </c>
      <c r="C2908" t="s">
        <v>2878</v>
      </c>
      <c r="D2908">
        <v>4</v>
      </c>
      <c r="E2908">
        <v>-0.57189999999999996</v>
      </c>
      <c r="F2908">
        <v>-0.68627999999999989</v>
      </c>
      <c r="G2908">
        <v>1609300800000</v>
      </c>
      <c r="H2908" s="5">
        <v>44195.166666666657</v>
      </c>
      <c r="I2908" t="s">
        <v>12106</v>
      </c>
      <c r="J2908" t="s">
        <v>12119</v>
      </c>
      <c r="K2908">
        <v>2806657000000</v>
      </c>
      <c r="L2908">
        <v>2820537000000</v>
      </c>
      <c r="M2908">
        <v>2772222000000</v>
      </c>
      <c r="N2908">
        <v>2789749000000</v>
      </c>
      <c r="O2908" s="3">
        <v>28066.57</v>
      </c>
      <c r="P2908" s="3">
        <v>28205.37</v>
      </c>
      <c r="Q2908" s="3">
        <v>27722.22</v>
      </c>
      <c r="R2908" s="3">
        <v>27897.49</v>
      </c>
      <c r="S2908">
        <v>409764569400</v>
      </c>
      <c r="T2908">
        <v>1.14488719916464E+16</v>
      </c>
      <c r="U2908">
        <v>4097.6456939999998</v>
      </c>
      <c r="V2908">
        <v>114488719.916464</v>
      </c>
      <c r="W2908">
        <v>88571</v>
      </c>
    </row>
    <row r="2909" spans="1:23" x14ac:dyDescent="0.3">
      <c r="A2909" s="1">
        <v>2907</v>
      </c>
      <c r="B2909" s="5">
        <v>44195</v>
      </c>
      <c r="C2909" t="s">
        <v>2879</v>
      </c>
      <c r="D2909">
        <v>0</v>
      </c>
      <c r="E2909">
        <v>0</v>
      </c>
      <c r="F2909">
        <v>0</v>
      </c>
      <c r="G2909">
        <v>1609286400000</v>
      </c>
      <c r="H2909" s="5">
        <v>44195</v>
      </c>
      <c r="I2909" t="s">
        <v>12118</v>
      </c>
      <c r="J2909" t="s">
        <v>12119</v>
      </c>
      <c r="K2909">
        <v>2738500000000</v>
      </c>
      <c r="L2909">
        <v>2783771000000</v>
      </c>
      <c r="M2909">
        <v>2737487000000</v>
      </c>
      <c r="N2909">
        <v>2763074000000</v>
      </c>
      <c r="O2909" s="3">
        <v>27385</v>
      </c>
      <c r="P2909" s="3">
        <v>27837.71</v>
      </c>
      <c r="Q2909" s="3">
        <v>27374.87</v>
      </c>
      <c r="R2909" s="3">
        <v>27630.74</v>
      </c>
      <c r="S2909">
        <v>674467454200</v>
      </c>
      <c r="T2909">
        <v>1.86480432177799E+16</v>
      </c>
      <c r="U2909">
        <v>6744.6745419999997</v>
      </c>
      <c r="V2909">
        <v>186480432.17779899</v>
      </c>
      <c r="W2909">
        <v>118059</v>
      </c>
    </row>
    <row r="2910" spans="1:23" x14ac:dyDescent="0.3">
      <c r="A2910" s="1">
        <v>2908</v>
      </c>
      <c r="B2910" s="5">
        <v>44195</v>
      </c>
      <c r="C2910" t="s">
        <v>2880</v>
      </c>
      <c r="D2910">
        <v>1</v>
      </c>
      <c r="E2910">
        <v>-0.36120000000000002</v>
      </c>
      <c r="F2910">
        <v>-0.43343999999999999</v>
      </c>
      <c r="G2910">
        <v>1609290000000</v>
      </c>
      <c r="H2910" s="5">
        <v>44195.041666666657</v>
      </c>
      <c r="I2910" t="s">
        <v>12112</v>
      </c>
      <c r="J2910" t="s">
        <v>12119</v>
      </c>
      <c r="K2910">
        <v>2763075000000</v>
      </c>
      <c r="L2910">
        <v>2772000000000</v>
      </c>
      <c r="M2910">
        <v>2753089000000</v>
      </c>
      <c r="N2910">
        <v>2761585000000</v>
      </c>
      <c r="O2910" s="3">
        <v>27630.75</v>
      </c>
      <c r="P2910" s="3">
        <v>27720</v>
      </c>
      <c r="Q2910" s="3">
        <v>27530.89</v>
      </c>
      <c r="R2910" s="3">
        <v>27615.85</v>
      </c>
      <c r="S2910">
        <v>203814679900</v>
      </c>
      <c r="T2910">
        <v>5632646441780140</v>
      </c>
      <c r="U2910">
        <v>2038.1467990000001</v>
      </c>
      <c r="V2910">
        <v>56326464.417801403</v>
      </c>
      <c r="W2910">
        <v>53928</v>
      </c>
    </row>
    <row r="2911" spans="1:23" x14ac:dyDescent="0.3">
      <c r="A2911" s="1">
        <v>2909</v>
      </c>
      <c r="B2911" s="5">
        <v>44195</v>
      </c>
      <c r="C2911" t="s">
        <v>2881</v>
      </c>
      <c r="D2911">
        <v>4</v>
      </c>
      <c r="E2911">
        <v>0</v>
      </c>
      <c r="F2911">
        <v>0</v>
      </c>
      <c r="G2911">
        <v>1609300800000</v>
      </c>
      <c r="H2911" s="5">
        <v>44195.166666666657</v>
      </c>
      <c r="I2911" t="s">
        <v>12106</v>
      </c>
      <c r="J2911" t="s">
        <v>12119</v>
      </c>
      <c r="K2911">
        <v>2806657000000</v>
      </c>
      <c r="L2911">
        <v>2820537000000</v>
      </c>
      <c r="M2911">
        <v>2772222000000</v>
      </c>
      <c r="N2911">
        <v>2789749000000</v>
      </c>
      <c r="O2911" s="3">
        <v>28066.57</v>
      </c>
      <c r="P2911" s="3">
        <v>28205.37</v>
      </c>
      <c r="Q2911" s="3">
        <v>27722.22</v>
      </c>
      <c r="R2911" s="3">
        <v>27897.49</v>
      </c>
      <c r="S2911">
        <v>409764569400</v>
      </c>
      <c r="T2911">
        <v>1.14488719916464E+16</v>
      </c>
      <c r="U2911">
        <v>4097.6456939999998</v>
      </c>
      <c r="V2911">
        <v>114488719.916464</v>
      </c>
      <c r="W2911">
        <v>88571</v>
      </c>
    </row>
    <row r="2912" spans="1:23" x14ac:dyDescent="0.3">
      <c r="A2912" s="1">
        <v>2910</v>
      </c>
      <c r="B2912" s="5">
        <v>44195</v>
      </c>
      <c r="C2912" t="s">
        <v>2882</v>
      </c>
      <c r="D2912">
        <v>3</v>
      </c>
      <c r="E2912">
        <v>-2.4E-2</v>
      </c>
      <c r="F2912">
        <v>-3.8399999999999997E-2</v>
      </c>
      <c r="G2912">
        <v>1609297200000</v>
      </c>
      <c r="H2912" s="5">
        <v>44195.125</v>
      </c>
      <c r="I2912" t="s">
        <v>12113</v>
      </c>
      <c r="J2912" t="s">
        <v>12119</v>
      </c>
      <c r="K2912">
        <v>2800000000000</v>
      </c>
      <c r="L2912">
        <v>2823900000000</v>
      </c>
      <c r="M2912">
        <v>2781467000000</v>
      </c>
      <c r="N2912">
        <v>2806554000000</v>
      </c>
      <c r="O2912" s="3">
        <v>28000</v>
      </c>
      <c r="P2912" s="3">
        <v>28239</v>
      </c>
      <c r="Q2912" s="3">
        <v>27814.67</v>
      </c>
      <c r="R2912" s="3">
        <v>28065.54</v>
      </c>
      <c r="S2912">
        <v>519397003500</v>
      </c>
      <c r="T2912">
        <v>1.45474743926836E+16</v>
      </c>
      <c r="U2912">
        <v>5193.9700350000003</v>
      </c>
      <c r="V2912">
        <v>145474743.92683601</v>
      </c>
      <c r="W2912">
        <v>93694</v>
      </c>
    </row>
    <row r="2913" spans="1:23" x14ac:dyDescent="0.3">
      <c r="A2913" s="1">
        <v>2911</v>
      </c>
      <c r="B2913" s="5">
        <v>44195</v>
      </c>
      <c r="C2913" t="s">
        <v>2883</v>
      </c>
      <c r="D2913">
        <v>2</v>
      </c>
      <c r="E2913">
        <v>0.2732</v>
      </c>
      <c r="F2913">
        <v>0.32784000000000002</v>
      </c>
      <c r="G2913">
        <v>1609293600000</v>
      </c>
      <c r="H2913" s="5">
        <v>44195.083333333343</v>
      </c>
      <c r="I2913" t="s">
        <v>12108</v>
      </c>
      <c r="J2913" t="s">
        <v>12119</v>
      </c>
      <c r="K2913">
        <v>2761584000000</v>
      </c>
      <c r="L2913">
        <v>2800000000000</v>
      </c>
      <c r="M2913">
        <v>2749892000000</v>
      </c>
      <c r="N2913">
        <v>2799914000000</v>
      </c>
      <c r="O2913" s="3">
        <v>27615.84</v>
      </c>
      <c r="P2913" s="3">
        <v>28000</v>
      </c>
      <c r="Q2913" s="3">
        <v>27498.92</v>
      </c>
      <c r="R2913" s="3">
        <v>27999.14</v>
      </c>
      <c r="S2913">
        <v>443519551200</v>
      </c>
      <c r="T2913">
        <v>1.23358844322138E+16</v>
      </c>
      <c r="U2913">
        <v>4435.1955120000002</v>
      </c>
      <c r="V2913">
        <v>123358844.322138</v>
      </c>
      <c r="W2913">
        <v>74615</v>
      </c>
    </row>
    <row r="2914" spans="1:23" x14ac:dyDescent="0.3">
      <c r="A2914" s="1">
        <v>2912</v>
      </c>
      <c r="B2914" s="5">
        <v>44195</v>
      </c>
      <c r="C2914" t="s">
        <v>2884</v>
      </c>
      <c r="D2914">
        <v>4</v>
      </c>
      <c r="E2914">
        <v>-0.75060000000000004</v>
      </c>
      <c r="F2914">
        <v>-0.90071999999999997</v>
      </c>
      <c r="G2914">
        <v>1609300800000</v>
      </c>
      <c r="H2914" s="5">
        <v>44195.166666666657</v>
      </c>
      <c r="I2914" t="s">
        <v>12106</v>
      </c>
      <c r="J2914" t="s">
        <v>12119</v>
      </c>
      <c r="K2914">
        <v>2806657000000</v>
      </c>
      <c r="L2914">
        <v>2820537000000</v>
      </c>
      <c r="M2914">
        <v>2772222000000</v>
      </c>
      <c r="N2914">
        <v>2789749000000</v>
      </c>
      <c r="O2914" s="3">
        <v>28066.57</v>
      </c>
      <c r="P2914" s="3">
        <v>28205.37</v>
      </c>
      <c r="Q2914" s="3">
        <v>27722.22</v>
      </c>
      <c r="R2914" s="3">
        <v>27897.49</v>
      </c>
      <c r="S2914">
        <v>409764569400</v>
      </c>
      <c r="T2914">
        <v>1.14488719916464E+16</v>
      </c>
      <c r="U2914">
        <v>4097.6456939999998</v>
      </c>
      <c r="V2914">
        <v>114488719.916464</v>
      </c>
      <c r="W2914">
        <v>88571</v>
      </c>
    </row>
    <row r="2915" spans="1:23" x14ac:dyDescent="0.3">
      <c r="A2915" s="1">
        <v>2913</v>
      </c>
      <c r="B2915" s="5">
        <v>44195</v>
      </c>
      <c r="C2915" t="s">
        <v>2885</v>
      </c>
      <c r="D2915">
        <v>5</v>
      </c>
      <c r="E2915">
        <v>-0.74239999999999995</v>
      </c>
      <c r="F2915">
        <v>-0.89087999999999989</v>
      </c>
      <c r="G2915">
        <v>1609304400000</v>
      </c>
      <c r="H2915" s="5">
        <v>44195.208333333343</v>
      </c>
      <c r="I2915" t="s">
        <v>6224</v>
      </c>
      <c r="J2915" t="s">
        <v>12119</v>
      </c>
      <c r="K2915">
        <v>2789749000000</v>
      </c>
      <c r="L2915">
        <v>2815900000000</v>
      </c>
      <c r="M2915">
        <v>2782828000000</v>
      </c>
      <c r="N2915">
        <v>2801674000000</v>
      </c>
      <c r="O2915" s="3">
        <v>27897.49</v>
      </c>
      <c r="P2915" s="3">
        <v>28159</v>
      </c>
      <c r="Q2915" s="3">
        <v>27828.28</v>
      </c>
      <c r="R2915" s="3">
        <v>28016.74</v>
      </c>
      <c r="S2915">
        <v>280127654700</v>
      </c>
      <c r="T2915">
        <v>7843445810857870</v>
      </c>
      <c r="U2915">
        <v>2801.2765469999999</v>
      </c>
      <c r="V2915">
        <v>78434458.108578697</v>
      </c>
      <c r="W2915">
        <v>58507</v>
      </c>
    </row>
    <row r="2916" spans="1:23" x14ac:dyDescent="0.3">
      <c r="A2916" s="1">
        <v>2914</v>
      </c>
      <c r="B2916" s="5">
        <v>44195</v>
      </c>
      <c r="C2916" t="s">
        <v>2886</v>
      </c>
      <c r="D2916">
        <v>14</v>
      </c>
      <c r="E2916">
        <v>0.29599999999999999</v>
      </c>
      <c r="F2916">
        <v>0.35520000000000002</v>
      </c>
      <c r="G2916">
        <v>1609336800000</v>
      </c>
      <c r="H2916" s="5">
        <v>44195.583333333343</v>
      </c>
      <c r="I2916" t="s">
        <v>10074</v>
      </c>
      <c r="J2916" t="s">
        <v>12119</v>
      </c>
      <c r="K2916">
        <v>2787105000000</v>
      </c>
      <c r="L2916">
        <v>2818444000000</v>
      </c>
      <c r="M2916">
        <v>2787105000000</v>
      </c>
      <c r="N2916">
        <v>2818298000000</v>
      </c>
      <c r="O2916" s="3">
        <v>27871.05</v>
      </c>
      <c r="P2916" s="3">
        <v>28184.44</v>
      </c>
      <c r="Q2916" s="3">
        <v>27871.05</v>
      </c>
      <c r="R2916" s="3">
        <v>28182.98</v>
      </c>
      <c r="S2916">
        <v>253968508100</v>
      </c>
      <c r="T2916">
        <v>7118331106808460</v>
      </c>
      <c r="U2916">
        <v>2539.6850810000001</v>
      </c>
      <c r="V2916">
        <v>71183311.068084598</v>
      </c>
      <c r="W2916">
        <v>56468</v>
      </c>
    </row>
    <row r="2917" spans="1:23" x14ac:dyDescent="0.3">
      <c r="A2917" s="1">
        <v>2915</v>
      </c>
      <c r="B2917" s="5">
        <v>44195</v>
      </c>
      <c r="C2917" t="s">
        <v>2887</v>
      </c>
      <c r="D2917">
        <v>14</v>
      </c>
      <c r="E2917">
        <v>0.25</v>
      </c>
      <c r="F2917">
        <v>0.3</v>
      </c>
      <c r="G2917">
        <v>1609336800000</v>
      </c>
      <c r="H2917" s="5">
        <v>44195.583333333343</v>
      </c>
      <c r="I2917" t="s">
        <v>10074</v>
      </c>
      <c r="J2917" t="s">
        <v>12119</v>
      </c>
      <c r="K2917">
        <v>2787105000000</v>
      </c>
      <c r="L2917">
        <v>2818444000000</v>
      </c>
      <c r="M2917">
        <v>2787105000000</v>
      </c>
      <c r="N2917">
        <v>2818298000000</v>
      </c>
      <c r="O2917" s="3">
        <v>27871.05</v>
      </c>
      <c r="P2917" s="3">
        <v>28184.44</v>
      </c>
      <c r="Q2917" s="3">
        <v>27871.05</v>
      </c>
      <c r="R2917" s="3">
        <v>28182.98</v>
      </c>
      <c r="S2917">
        <v>253968508100</v>
      </c>
      <c r="T2917">
        <v>7118331106808460</v>
      </c>
      <c r="U2917">
        <v>2539.6850810000001</v>
      </c>
      <c r="V2917">
        <v>71183311.068084598</v>
      </c>
      <c r="W2917">
        <v>56468</v>
      </c>
    </row>
    <row r="2918" spans="1:23" x14ac:dyDescent="0.3">
      <c r="A2918" s="1">
        <v>2916</v>
      </c>
      <c r="B2918" s="5">
        <v>44195</v>
      </c>
      <c r="C2918" t="s">
        <v>2888</v>
      </c>
      <c r="D2918">
        <v>14</v>
      </c>
      <c r="E2918">
        <v>0.86580000000000001</v>
      </c>
      <c r="F2918">
        <v>2.4242400000000002</v>
      </c>
      <c r="G2918">
        <v>1609336800000</v>
      </c>
      <c r="H2918" s="5">
        <v>44195.583333333343</v>
      </c>
      <c r="I2918" t="s">
        <v>10074</v>
      </c>
      <c r="J2918" t="s">
        <v>12119</v>
      </c>
      <c r="K2918">
        <v>2787105000000</v>
      </c>
      <c r="L2918">
        <v>2818444000000</v>
      </c>
      <c r="M2918">
        <v>2787105000000</v>
      </c>
      <c r="N2918">
        <v>2818298000000</v>
      </c>
      <c r="O2918" s="3">
        <v>27871.05</v>
      </c>
      <c r="P2918" s="3">
        <v>28184.44</v>
      </c>
      <c r="Q2918" s="3">
        <v>27871.05</v>
      </c>
      <c r="R2918" s="3">
        <v>28182.98</v>
      </c>
      <c r="S2918">
        <v>253968508100</v>
      </c>
      <c r="T2918">
        <v>7118331106808460</v>
      </c>
      <c r="U2918">
        <v>2539.6850810000001</v>
      </c>
      <c r="V2918">
        <v>71183311.068084598</v>
      </c>
      <c r="W2918">
        <v>56468</v>
      </c>
    </row>
    <row r="2919" spans="1:23" x14ac:dyDescent="0.3">
      <c r="A2919" s="1">
        <v>2917</v>
      </c>
      <c r="B2919" s="5">
        <v>44195</v>
      </c>
      <c r="C2919" t="s">
        <v>2889</v>
      </c>
      <c r="D2919">
        <v>15</v>
      </c>
      <c r="E2919">
        <v>0</v>
      </c>
      <c r="F2919">
        <v>0</v>
      </c>
      <c r="G2919">
        <v>1609340400000</v>
      </c>
      <c r="H2919" s="5">
        <v>44195.625</v>
      </c>
      <c r="I2919" t="s">
        <v>12105</v>
      </c>
      <c r="J2919" t="s">
        <v>12119</v>
      </c>
      <c r="K2919">
        <v>2818298000000</v>
      </c>
      <c r="L2919">
        <v>2829182000000</v>
      </c>
      <c r="M2919">
        <v>2798419000000</v>
      </c>
      <c r="N2919">
        <v>2815376000000</v>
      </c>
      <c r="O2919" s="3">
        <v>28182.98</v>
      </c>
      <c r="P2919" s="3">
        <v>28291.82</v>
      </c>
      <c r="Q2919" s="3">
        <v>27984.19</v>
      </c>
      <c r="R2919" s="3">
        <v>28153.759999999998</v>
      </c>
      <c r="S2919">
        <v>313042806800</v>
      </c>
      <c r="T2919">
        <v>8813958543869920</v>
      </c>
      <c r="U2919">
        <v>3130.4280680000002</v>
      </c>
      <c r="V2919">
        <v>88139585.438699201</v>
      </c>
      <c r="W2919">
        <v>76071</v>
      </c>
    </row>
    <row r="2920" spans="1:23" x14ac:dyDescent="0.3">
      <c r="A2920" s="1">
        <v>2918</v>
      </c>
      <c r="B2920" s="5">
        <v>44195</v>
      </c>
      <c r="C2920" t="s">
        <v>2890</v>
      </c>
      <c r="D2920">
        <v>8</v>
      </c>
      <c r="E2920">
        <v>0</v>
      </c>
      <c r="F2920">
        <v>0</v>
      </c>
      <c r="G2920">
        <v>1609315200000</v>
      </c>
      <c r="H2920" s="5">
        <v>44195.333333333343</v>
      </c>
      <c r="I2920" t="s">
        <v>12114</v>
      </c>
      <c r="J2920" t="s">
        <v>12119</v>
      </c>
      <c r="K2920">
        <v>2838902000000</v>
      </c>
      <c r="L2920">
        <v>2857992000000</v>
      </c>
      <c r="M2920">
        <v>2755923000000</v>
      </c>
      <c r="N2920">
        <v>2773230000000</v>
      </c>
      <c r="O2920" s="3">
        <v>28389.02</v>
      </c>
      <c r="P2920" s="3">
        <v>28579.919999999998</v>
      </c>
      <c r="Q2920" s="3">
        <v>27559.23</v>
      </c>
      <c r="R2920" s="3">
        <v>27732.3</v>
      </c>
      <c r="S2920">
        <v>776861402400</v>
      </c>
      <c r="T2920">
        <v>2.17617014310825E+16</v>
      </c>
      <c r="U2920">
        <v>7768.6140240000004</v>
      </c>
      <c r="V2920">
        <v>217617014.31082499</v>
      </c>
      <c r="W2920">
        <v>135951</v>
      </c>
    </row>
    <row r="2921" spans="1:23" x14ac:dyDescent="0.3">
      <c r="A2921" s="1">
        <v>2919</v>
      </c>
      <c r="B2921" s="5">
        <v>44195</v>
      </c>
      <c r="C2921" t="s">
        <v>2891</v>
      </c>
      <c r="D2921">
        <v>4</v>
      </c>
      <c r="E2921">
        <v>0.91500000000000004</v>
      </c>
      <c r="F2921">
        <v>2.5619999999999998</v>
      </c>
      <c r="G2921">
        <v>1609300800000</v>
      </c>
      <c r="H2921" s="5">
        <v>44195.166666666657</v>
      </c>
      <c r="I2921" t="s">
        <v>12106</v>
      </c>
      <c r="J2921" t="s">
        <v>12119</v>
      </c>
      <c r="K2921">
        <v>2806657000000</v>
      </c>
      <c r="L2921">
        <v>2820537000000</v>
      </c>
      <c r="M2921">
        <v>2772222000000</v>
      </c>
      <c r="N2921">
        <v>2789749000000</v>
      </c>
      <c r="O2921" s="3">
        <v>28066.57</v>
      </c>
      <c r="P2921" s="3">
        <v>28205.37</v>
      </c>
      <c r="Q2921" s="3">
        <v>27722.22</v>
      </c>
      <c r="R2921" s="3">
        <v>27897.49</v>
      </c>
      <c r="S2921">
        <v>409764569400</v>
      </c>
      <c r="T2921">
        <v>1.14488719916464E+16</v>
      </c>
      <c r="U2921">
        <v>4097.6456939999998</v>
      </c>
      <c r="V2921">
        <v>114488719.916464</v>
      </c>
      <c r="W2921">
        <v>88571</v>
      </c>
    </row>
    <row r="2922" spans="1:23" x14ac:dyDescent="0.3">
      <c r="A2922" s="1">
        <v>2920</v>
      </c>
      <c r="B2922" s="5">
        <v>44195</v>
      </c>
      <c r="C2922" t="s">
        <v>2122</v>
      </c>
      <c r="D2922">
        <v>17</v>
      </c>
      <c r="E2922">
        <v>0.58589999999999998</v>
      </c>
      <c r="F2922">
        <v>0.70307999999999993</v>
      </c>
      <c r="G2922">
        <v>1609347600000</v>
      </c>
      <c r="H2922" s="5">
        <v>44195.708333333343</v>
      </c>
      <c r="I2922" t="s">
        <v>12104</v>
      </c>
      <c r="J2922" t="s">
        <v>12119</v>
      </c>
      <c r="K2922">
        <v>2815377000000</v>
      </c>
      <c r="L2922">
        <v>2830988000000</v>
      </c>
      <c r="M2922">
        <v>2805000000000</v>
      </c>
      <c r="N2922">
        <v>2823969000000</v>
      </c>
      <c r="O2922" s="3">
        <v>28153.77</v>
      </c>
      <c r="P2922" s="3">
        <v>28309.88</v>
      </c>
      <c r="Q2922" s="3">
        <v>28050</v>
      </c>
      <c r="R2922" s="3">
        <v>28239.69</v>
      </c>
      <c r="S2922">
        <v>291370261700</v>
      </c>
      <c r="T2922">
        <v>8217757246902890</v>
      </c>
      <c r="U2922">
        <v>2913.7026169999999</v>
      </c>
      <c r="V2922">
        <v>82177572.469028905</v>
      </c>
      <c r="W2922">
        <v>61132</v>
      </c>
    </row>
    <row r="2923" spans="1:23" x14ac:dyDescent="0.3">
      <c r="A2923" s="1">
        <v>2921</v>
      </c>
      <c r="B2923" s="5">
        <v>44195</v>
      </c>
      <c r="C2923" t="s">
        <v>2892</v>
      </c>
      <c r="D2923">
        <v>17</v>
      </c>
      <c r="E2923">
        <v>0</v>
      </c>
      <c r="F2923">
        <v>0</v>
      </c>
      <c r="G2923">
        <v>1609347600000</v>
      </c>
      <c r="H2923" s="5">
        <v>44195.708333333343</v>
      </c>
      <c r="I2923" t="s">
        <v>12104</v>
      </c>
      <c r="J2923" t="s">
        <v>12119</v>
      </c>
      <c r="K2923">
        <v>2815377000000</v>
      </c>
      <c r="L2923">
        <v>2830988000000</v>
      </c>
      <c r="M2923">
        <v>2805000000000</v>
      </c>
      <c r="N2923">
        <v>2823969000000</v>
      </c>
      <c r="O2923" s="3">
        <v>28153.77</v>
      </c>
      <c r="P2923" s="3">
        <v>28309.88</v>
      </c>
      <c r="Q2923" s="3">
        <v>28050</v>
      </c>
      <c r="R2923" s="3">
        <v>28239.69</v>
      </c>
      <c r="S2923">
        <v>291370261700</v>
      </c>
      <c r="T2923">
        <v>8217757246902890</v>
      </c>
      <c r="U2923">
        <v>2913.7026169999999</v>
      </c>
      <c r="V2923">
        <v>82177572.469028905</v>
      </c>
      <c r="W2923">
        <v>61132</v>
      </c>
    </row>
    <row r="2924" spans="1:23" x14ac:dyDescent="0.3">
      <c r="A2924" s="1">
        <v>2922</v>
      </c>
      <c r="B2924" s="5">
        <v>44195</v>
      </c>
      <c r="C2924" t="s">
        <v>2893</v>
      </c>
      <c r="D2924">
        <v>10</v>
      </c>
      <c r="E2924">
        <v>0</v>
      </c>
      <c r="F2924">
        <v>0</v>
      </c>
      <c r="G2924">
        <v>1609322400000</v>
      </c>
      <c r="H2924" s="5">
        <v>44195.416666666657</v>
      </c>
      <c r="I2924" t="s">
        <v>12109</v>
      </c>
      <c r="J2924" t="s">
        <v>12119</v>
      </c>
      <c r="K2924">
        <v>2785591000000</v>
      </c>
      <c r="L2924">
        <v>2806397000000</v>
      </c>
      <c r="M2924">
        <v>2774243000000</v>
      </c>
      <c r="N2924">
        <v>2785002000000</v>
      </c>
      <c r="O2924" s="3">
        <v>27855.91</v>
      </c>
      <c r="P2924" s="3">
        <v>28063.97</v>
      </c>
      <c r="Q2924" s="3">
        <v>27742.43</v>
      </c>
      <c r="R2924" s="3">
        <v>27850.02</v>
      </c>
      <c r="S2924">
        <v>307100440800</v>
      </c>
      <c r="T2924">
        <v>8572410620922180</v>
      </c>
      <c r="U2924">
        <v>3071.0044079999998</v>
      </c>
      <c r="V2924">
        <v>85724106.209221795</v>
      </c>
      <c r="W2924">
        <v>62269</v>
      </c>
    </row>
    <row r="2925" spans="1:23" x14ac:dyDescent="0.3">
      <c r="A2925" s="1">
        <v>2923</v>
      </c>
      <c r="B2925" s="5">
        <v>44195</v>
      </c>
      <c r="C2925" t="s">
        <v>2894</v>
      </c>
      <c r="D2925">
        <v>16</v>
      </c>
      <c r="E2925">
        <v>0</v>
      </c>
      <c r="F2925">
        <v>0</v>
      </c>
      <c r="G2925">
        <v>1609344000000</v>
      </c>
      <c r="H2925" s="5">
        <v>44195.666666666657</v>
      </c>
      <c r="I2925" t="s">
        <v>12103</v>
      </c>
      <c r="J2925" t="s">
        <v>12119</v>
      </c>
      <c r="K2925">
        <v>2815375000000</v>
      </c>
      <c r="L2925">
        <v>2824037000000</v>
      </c>
      <c r="M2925">
        <v>2788700000000</v>
      </c>
      <c r="N2925">
        <v>2815378000000</v>
      </c>
      <c r="O2925" s="3">
        <v>28153.75</v>
      </c>
      <c r="P2925" s="3">
        <v>28240.37</v>
      </c>
      <c r="Q2925" s="3">
        <v>27887</v>
      </c>
      <c r="R2925" s="3">
        <v>28153.78</v>
      </c>
      <c r="S2925">
        <v>301036422000</v>
      </c>
      <c r="T2925">
        <v>8452670384275740</v>
      </c>
      <c r="U2925">
        <v>3010.3642199999999</v>
      </c>
      <c r="V2925">
        <v>84526703.842757404</v>
      </c>
      <c r="W2925">
        <v>76484</v>
      </c>
    </row>
    <row r="2926" spans="1:23" x14ac:dyDescent="0.3">
      <c r="A2926" s="1">
        <v>2924</v>
      </c>
      <c r="B2926" s="5">
        <v>44195</v>
      </c>
      <c r="C2926" t="s">
        <v>2895</v>
      </c>
      <c r="D2926">
        <v>16</v>
      </c>
      <c r="E2926">
        <v>0.2263</v>
      </c>
      <c r="F2926">
        <v>1.17676</v>
      </c>
      <c r="G2926">
        <v>1609344000000</v>
      </c>
      <c r="H2926" s="5">
        <v>44195.666666666657</v>
      </c>
      <c r="I2926" t="s">
        <v>12103</v>
      </c>
      <c r="J2926" t="s">
        <v>12119</v>
      </c>
      <c r="K2926">
        <v>2815375000000</v>
      </c>
      <c r="L2926">
        <v>2824037000000</v>
      </c>
      <c r="M2926">
        <v>2788700000000</v>
      </c>
      <c r="N2926">
        <v>2815378000000</v>
      </c>
      <c r="O2926" s="3">
        <v>28153.75</v>
      </c>
      <c r="P2926" s="3">
        <v>28240.37</v>
      </c>
      <c r="Q2926" s="3">
        <v>27887</v>
      </c>
      <c r="R2926" s="3">
        <v>28153.78</v>
      </c>
      <c r="S2926">
        <v>301036422000</v>
      </c>
      <c r="T2926">
        <v>8452670384275740</v>
      </c>
      <c r="U2926">
        <v>3010.3642199999999</v>
      </c>
      <c r="V2926">
        <v>84526703.842757404</v>
      </c>
      <c r="W2926">
        <v>76484</v>
      </c>
    </row>
    <row r="2927" spans="1:23" x14ac:dyDescent="0.3">
      <c r="A2927" s="1">
        <v>2925</v>
      </c>
      <c r="B2927" s="5">
        <v>44195</v>
      </c>
      <c r="C2927" t="s">
        <v>2896</v>
      </c>
      <c r="D2927">
        <v>16</v>
      </c>
      <c r="E2927">
        <v>-0.77829999999999999</v>
      </c>
      <c r="F2927">
        <v>-0.9339599999999999</v>
      </c>
      <c r="G2927">
        <v>1609344000000</v>
      </c>
      <c r="H2927" s="5">
        <v>44195.666666666657</v>
      </c>
      <c r="I2927" t="s">
        <v>12103</v>
      </c>
      <c r="J2927" t="s">
        <v>12119</v>
      </c>
      <c r="K2927">
        <v>2815375000000</v>
      </c>
      <c r="L2927">
        <v>2824037000000</v>
      </c>
      <c r="M2927">
        <v>2788700000000</v>
      </c>
      <c r="N2927">
        <v>2815378000000</v>
      </c>
      <c r="O2927" s="3">
        <v>28153.75</v>
      </c>
      <c r="P2927" s="3">
        <v>28240.37</v>
      </c>
      <c r="Q2927" s="3">
        <v>27887</v>
      </c>
      <c r="R2927" s="3">
        <v>28153.78</v>
      </c>
      <c r="S2927">
        <v>301036422000</v>
      </c>
      <c r="T2927">
        <v>8452670384275740</v>
      </c>
      <c r="U2927">
        <v>3010.3642199999999</v>
      </c>
      <c r="V2927">
        <v>84526703.842757404</v>
      </c>
      <c r="W2927">
        <v>76484</v>
      </c>
    </row>
    <row r="2928" spans="1:23" x14ac:dyDescent="0.3">
      <c r="A2928" s="1">
        <v>2926</v>
      </c>
      <c r="B2928" s="5">
        <v>44195</v>
      </c>
      <c r="C2928" t="s">
        <v>1235</v>
      </c>
      <c r="D2928">
        <v>15</v>
      </c>
      <c r="E2928">
        <v>0.34</v>
      </c>
      <c r="F2928">
        <v>0.40799999999999997</v>
      </c>
      <c r="G2928">
        <v>1609340400000</v>
      </c>
      <c r="H2928" s="5">
        <v>44195.625</v>
      </c>
      <c r="I2928" t="s">
        <v>12105</v>
      </c>
      <c r="J2928" t="s">
        <v>12119</v>
      </c>
      <c r="K2928">
        <v>2818298000000</v>
      </c>
      <c r="L2928">
        <v>2829182000000</v>
      </c>
      <c r="M2928">
        <v>2798419000000</v>
      </c>
      <c r="N2928">
        <v>2815376000000</v>
      </c>
      <c r="O2928" s="3">
        <v>28182.98</v>
      </c>
      <c r="P2928" s="3">
        <v>28291.82</v>
      </c>
      <c r="Q2928" s="3">
        <v>27984.19</v>
      </c>
      <c r="R2928" s="3">
        <v>28153.759999999998</v>
      </c>
      <c r="S2928">
        <v>313042806800</v>
      </c>
      <c r="T2928">
        <v>8813958543869920</v>
      </c>
      <c r="U2928">
        <v>3130.4280680000002</v>
      </c>
      <c r="V2928">
        <v>88139585.438699201</v>
      </c>
      <c r="W2928">
        <v>76071</v>
      </c>
    </row>
    <row r="2929" spans="1:23" x14ac:dyDescent="0.3">
      <c r="A2929" s="1">
        <v>2927</v>
      </c>
      <c r="B2929" s="5">
        <v>44195</v>
      </c>
      <c r="C2929" t="s">
        <v>2897</v>
      </c>
      <c r="D2929">
        <v>15</v>
      </c>
      <c r="E2929">
        <v>0.62490000000000001</v>
      </c>
      <c r="F2929">
        <v>0.74987999999999999</v>
      </c>
      <c r="G2929">
        <v>1609340400000</v>
      </c>
      <c r="H2929" s="5">
        <v>44195.625</v>
      </c>
      <c r="I2929" t="s">
        <v>12105</v>
      </c>
      <c r="J2929" t="s">
        <v>12119</v>
      </c>
      <c r="K2929">
        <v>2818298000000</v>
      </c>
      <c r="L2929">
        <v>2829182000000</v>
      </c>
      <c r="M2929">
        <v>2798419000000</v>
      </c>
      <c r="N2929">
        <v>2815376000000</v>
      </c>
      <c r="O2929" s="3">
        <v>28182.98</v>
      </c>
      <c r="P2929" s="3">
        <v>28291.82</v>
      </c>
      <c r="Q2929" s="3">
        <v>27984.19</v>
      </c>
      <c r="R2929" s="3">
        <v>28153.759999999998</v>
      </c>
      <c r="S2929">
        <v>313042806800</v>
      </c>
      <c r="T2929">
        <v>8813958543869920</v>
      </c>
      <c r="U2929">
        <v>3130.4280680000002</v>
      </c>
      <c r="V2929">
        <v>88139585.438699201</v>
      </c>
      <c r="W2929">
        <v>76071</v>
      </c>
    </row>
    <row r="2930" spans="1:23" x14ac:dyDescent="0.3">
      <c r="A2930" s="1">
        <v>2928</v>
      </c>
      <c r="B2930" s="5">
        <v>44195</v>
      </c>
      <c r="C2930" t="s">
        <v>2898</v>
      </c>
      <c r="D2930">
        <v>3</v>
      </c>
      <c r="E2930">
        <v>0.86770000000000003</v>
      </c>
      <c r="F2930">
        <v>1.38832</v>
      </c>
      <c r="G2930">
        <v>1609297200000</v>
      </c>
      <c r="H2930" s="5">
        <v>44195.125</v>
      </c>
      <c r="I2930" t="s">
        <v>12113</v>
      </c>
      <c r="J2930" t="s">
        <v>12119</v>
      </c>
      <c r="K2930">
        <v>2800000000000</v>
      </c>
      <c r="L2930">
        <v>2823900000000</v>
      </c>
      <c r="M2930">
        <v>2781467000000</v>
      </c>
      <c r="N2930">
        <v>2806554000000</v>
      </c>
      <c r="O2930" s="3">
        <v>28000</v>
      </c>
      <c r="P2930" s="3">
        <v>28239</v>
      </c>
      <c r="Q2930" s="3">
        <v>27814.67</v>
      </c>
      <c r="R2930" s="3">
        <v>28065.54</v>
      </c>
      <c r="S2930">
        <v>519397003500</v>
      </c>
      <c r="T2930">
        <v>1.45474743926836E+16</v>
      </c>
      <c r="U2930">
        <v>5193.9700350000003</v>
      </c>
      <c r="V2930">
        <v>145474743.92683601</v>
      </c>
      <c r="W2930">
        <v>93694</v>
      </c>
    </row>
    <row r="2931" spans="1:23" x14ac:dyDescent="0.3">
      <c r="A2931" s="1">
        <v>2929</v>
      </c>
      <c r="B2931" s="5">
        <v>44195</v>
      </c>
      <c r="C2931" t="s">
        <v>2899</v>
      </c>
      <c r="D2931">
        <v>15</v>
      </c>
      <c r="E2931">
        <v>0</v>
      </c>
      <c r="F2931">
        <v>0</v>
      </c>
      <c r="G2931">
        <v>1609340400000</v>
      </c>
      <c r="H2931" s="5">
        <v>44195.625</v>
      </c>
      <c r="I2931" t="s">
        <v>12105</v>
      </c>
      <c r="J2931" t="s">
        <v>12119</v>
      </c>
      <c r="K2931">
        <v>2818298000000</v>
      </c>
      <c r="L2931">
        <v>2829182000000</v>
      </c>
      <c r="M2931">
        <v>2798419000000</v>
      </c>
      <c r="N2931">
        <v>2815376000000</v>
      </c>
      <c r="O2931" s="3">
        <v>28182.98</v>
      </c>
      <c r="P2931" s="3">
        <v>28291.82</v>
      </c>
      <c r="Q2931" s="3">
        <v>27984.19</v>
      </c>
      <c r="R2931" s="3">
        <v>28153.759999999998</v>
      </c>
      <c r="S2931">
        <v>313042806800</v>
      </c>
      <c r="T2931">
        <v>8813958543869920</v>
      </c>
      <c r="U2931">
        <v>3130.4280680000002</v>
      </c>
      <c r="V2931">
        <v>88139585.438699201</v>
      </c>
      <c r="W2931">
        <v>76071</v>
      </c>
    </row>
    <row r="2932" spans="1:23" x14ac:dyDescent="0.3">
      <c r="A2932" s="1">
        <v>2930</v>
      </c>
      <c r="B2932" s="5">
        <v>44195</v>
      </c>
      <c r="C2932" t="s">
        <v>2900</v>
      </c>
      <c r="D2932">
        <v>13</v>
      </c>
      <c r="E2932">
        <v>0.36120000000000002</v>
      </c>
      <c r="F2932">
        <v>0.72240000000000004</v>
      </c>
      <c r="G2932">
        <v>1609333200000</v>
      </c>
      <c r="H2932" s="5">
        <v>44195.541666666657</v>
      </c>
      <c r="I2932" t="s">
        <v>12099</v>
      </c>
      <c r="J2932" t="s">
        <v>12119</v>
      </c>
      <c r="K2932">
        <v>2785872000000</v>
      </c>
      <c r="L2932">
        <v>2816721000000</v>
      </c>
      <c r="M2932">
        <v>2776870000000</v>
      </c>
      <c r="N2932">
        <v>2786961000000</v>
      </c>
      <c r="O2932" s="3">
        <v>27858.720000000001</v>
      </c>
      <c r="P2932" s="3">
        <v>28167.21</v>
      </c>
      <c r="Q2932" s="3">
        <v>27768.7</v>
      </c>
      <c r="R2932" s="3">
        <v>27869.61</v>
      </c>
      <c r="S2932">
        <v>348899624000</v>
      </c>
      <c r="T2932">
        <v>9764084250745050</v>
      </c>
      <c r="U2932">
        <v>3488.9962399999999</v>
      </c>
      <c r="V2932">
        <v>97640842.507450506</v>
      </c>
      <c r="W2932">
        <v>68046</v>
      </c>
    </row>
    <row r="2933" spans="1:23" x14ac:dyDescent="0.3">
      <c r="A2933" s="1">
        <v>2931</v>
      </c>
      <c r="B2933" s="5">
        <v>44195</v>
      </c>
      <c r="C2933" t="s">
        <v>2901</v>
      </c>
      <c r="D2933">
        <v>15</v>
      </c>
      <c r="E2933">
        <v>0.504</v>
      </c>
      <c r="F2933">
        <v>0.6048</v>
      </c>
      <c r="G2933">
        <v>1609340400000</v>
      </c>
      <c r="H2933" s="5">
        <v>44195.625</v>
      </c>
      <c r="I2933" t="s">
        <v>12105</v>
      </c>
      <c r="J2933" t="s">
        <v>12119</v>
      </c>
      <c r="K2933">
        <v>2818298000000</v>
      </c>
      <c r="L2933">
        <v>2829182000000</v>
      </c>
      <c r="M2933">
        <v>2798419000000</v>
      </c>
      <c r="N2933">
        <v>2815376000000</v>
      </c>
      <c r="O2933" s="3">
        <v>28182.98</v>
      </c>
      <c r="P2933" s="3">
        <v>28291.82</v>
      </c>
      <c r="Q2933" s="3">
        <v>27984.19</v>
      </c>
      <c r="R2933" s="3">
        <v>28153.759999999998</v>
      </c>
      <c r="S2933">
        <v>313042806800</v>
      </c>
      <c r="T2933">
        <v>8813958543869920</v>
      </c>
      <c r="U2933">
        <v>3130.4280680000002</v>
      </c>
      <c r="V2933">
        <v>88139585.438699201</v>
      </c>
      <c r="W2933">
        <v>76071</v>
      </c>
    </row>
    <row r="2934" spans="1:23" x14ac:dyDescent="0.3">
      <c r="A2934" s="1">
        <v>2932</v>
      </c>
      <c r="B2934" s="5">
        <v>44195</v>
      </c>
      <c r="C2934" t="s">
        <v>2902</v>
      </c>
      <c r="D2934">
        <v>12</v>
      </c>
      <c r="E2934">
        <v>-0.77170000000000005</v>
      </c>
      <c r="F2934">
        <v>-0.92603999999999997</v>
      </c>
      <c r="G2934">
        <v>1609329600000</v>
      </c>
      <c r="H2934" s="5">
        <v>44195.5</v>
      </c>
      <c r="I2934" t="s">
        <v>12111</v>
      </c>
      <c r="J2934" t="s">
        <v>12119</v>
      </c>
      <c r="K2934">
        <v>2783695000000</v>
      </c>
      <c r="L2934">
        <v>2793443000000</v>
      </c>
      <c r="M2934">
        <v>2757700000000</v>
      </c>
      <c r="N2934">
        <v>2785873000000</v>
      </c>
      <c r="O2934" s="3">
        <v>27836.95</v>
      </c>
      <c r="P2934" s="3">
        <v>27934.43</v>
      </c>
      <c r="Q2934" s="3">
        <v>27577</v>
      </c>
      <c r="R2934" s="3">
        <v>27858.73</v>
      </c>
      <c r="S2934">
        <v>246671131700</v>
      </c>
      <c r="T2934">
        <v>6845610847536900</v>
      </c>
      <c r="U2934">
        <v>2466.7113169999998</v>
      </c>
      <c r="V2934">
        <v>68456108.475369006</v>
      </c>
      <c r="W2934">
        <v>57020</v>
      </c>
    </row>
    <row r="2935" spans="1:23" x14ac:dyDescent="0.3">
      <c r="A2935" s="1">
        <v>2933</v>
      </c>
      <c r="B2935" s="5">
        <v>44195</v>
      </c>
      <c r="C2935" t="s">
        <v>2903</v>
      </c>
      <c r="D2935">
        <v>9</v>
      </c>
      <c r="E2935">
        <v>0.87080000000000002</v>
      </c>
      <c r="F2935">
        <v>1.3932800000000001</v>
      </c>
      <c r="G2935">
        <v>1609318800000</v>
      </c>
      <c r="H2935" s="5">
        <v>44195.375</v>
      </c>
      <c r="I2935" t="s">
        <v>12115</v>
      </c>
      <c r="J2935" t="s">
        <v>12119</v>
      </c>
      <c r="K2935">
        <v>2773286000000</v>
      </c>
      <c r="L2935">
        <v>2789863000000</v>
      </c>
      <c r="M2935">
        <v>2732000000000</v>
      </c>
      <c r="N2935">
        <v>2785591000000</v>
      </c>
      <c r="O2935" s="3">
        <v>27732.86</v>
      </c>
      <c r="P2935" s="3">
        <v>27898.63</v>
      </c>
      <c r="Q2935" s="3">
        <v>27320</v>
      </c>
      <c r="R2935" s="3">
        <v>27855.91</v>
      </c>
      <c r="S2935">
        <v>532564588200</v>
      </c>
      <c r="T2935">
        <v>1.47355395774557E+16</v>
      </c>
      <c r="U2935">
        <v>5325.6458819999998</v>
      </c>
      <c r="V2935">
        <v>147355395.77455699</v>
      </c>
      <c r="W2935">
        <v>106614</v>
      </c>
    </row>
    <row r="2936" spans="1:23" x14ac:dyDescent="0.3">
      <c r="A2936" s="1">
        <v>2934</v>
      </c>
      <c r="B2936" s="5">
        <v>44195</v>
      </c>
      <c r="C2936" t="s">
        <v>2904</v>
      </c>
      <c r="D2936">
        <v>4</v>
      </c>
      <c r="E2936">
        <v>-0.44040000000000001</v>
      </c>
      <c r="F2936">
        <v>-0.44040000000000001</v>
      </c>
      <c r="G2936">
        <v>1609300800000</v>
      </c>
      <c r="H2936" s="5">
        <v>44195.166666666657</v>
      </c>
      <c r="I2936" t="s">
        <v>12106</v>
      </c>
      <c r="J2936" t="s">
        <v>12119</v>
      </c>
      <c r="K2936">
        <v>2806657000000</v>
      </c>
      <c r="L2936">
        <v>2820537000000</v>
      </c>
      <c r="M2936">
        <v>2772222000000</v>
      </c>
      <c r="N2936">
        <v>2789749000000</v>
      </c>
      <c r="O2936" s="3">
        <v>28066.57</v>
      </c>
      <c r="P2936" s="3">
        <v>28205.37</v>
      </c>
      <c r="Q2936" s="3">
        <v>27722.22</v>
      </c>
      <c r="R2936" s="3">
        <v>27897.49</v>
      </c>
      <c r="S2936">
        <v>409764569400</v>
      </c>
      <c r="T2936">
        <v>1.14488719916464E+16</v>
      </c>
      <c r="U2936">
        <v>4097.6456939999998</v>
      </c>
      <c r="V2936">
        <v>114488719.916464</v>
      </c>
      <c r="W2936">
        <v>88571</v>
      </c>
    </row>
    <row r="2937" spans="1:23" x14ac:dyDescent="0.3">
      <c r="A2937" s="1">
        <v>2935</v>
      </c>
      <c r="B2937" s="5">
        <v>44195</v>
      </c>
      <c r="C2937" t="s">
        <v>2905</v>
      </c>
      <c r="D2937">
        <v>4</v>
      </c>
      <c r="E2937">
        <v>0.44519999999999998</v>
      </c>
      <c r="F2937">
        <v>3.2944800000000001</v>
      </c>
      <c r="G2937">
        <v>1609300800000</v>
      </c>
      <c r="H2937" s="5">
        <v>44195.166666666657</v>
      </c>
      <c r="I2937" t="s">
        <v>12106</v>
      </c>
      <c r="J2937" t="s">
        <v>12119</v>
      </c>
      <c r="K2937">
        <v>2806657000000</v>
      </c>
      <c r="L2937">
        <v>2820537000000</v>
      </c>
      <c r="M2937">
        <v>2772222000000</v>
      </c>
      <c r="N2937">
        <v>2789749000000</v>
      </c>
      <c r="O2937" s="3">
        <v>28066.57</v>
      </c>
      <c r="P2937" s="3">
        <v>28205.37</v>
      </c>
      <c r="Q2937" s="3">
        <v>27722.22</v>
      </c>
      <c r="R2937" s="3">
        <v>27897.49</v>
      </c>
      <c r="S2937">
        <v>409764569400</v>
      </c>
      <c r="T2937">
        <v>1.14488719916464E+16</v>
      </c>
      <c r="U2937">
        <v>4097.6456939999998</v>
      </c>
      <c r="V2937">
        <v>114488719.916464</v>
      </c>
      <c r="W2937">
        <v>88571</v>
      </c>
    </row>
    <row r="2938" spans="1:23" x14ac:dyDescent="0.3">
      <c r="A2938" s="1">
        <v>2936</v>
      </c>
      <c r="B2938" s="5">
        <v>44195</v>
      </c>
      <c r="C2938" t="s">
        <v>2906</v>
      </c>
      <c r="D2938">
        <v>5</v>
      </c>
      <c r="E2938">
        <v>-0.40029999999999999</v>
      </c>
      <c r="F2938">
        <v>-1.5211399999999999</v>
      </c>
      <c r="G2938">
        <v>1609304400000</v>
      </c>
      <c r="H2938" s="5">
        <v>44195.208333333343</v>
      </c>
      <c r="I2938" t="s">
        <v>6224</v>
      </c>
      <c r="J2938" t="s">
        <v>12119</v>
      </c>
      <c r="K2938">
        <v>2789749000000</v>
      </c>
      <c r="L2938">
        <v>2815900000000</v>
      </c>
      <c r="M2938">
        <v>2782828000000</v>
      </c>
      <c r="N2938">
        <v>2801674000000</v>
      </c>
      <c r="O2938" s="3">
        <v>27897.49</v>
      </c>
      <c r="P2938" s="3">
        <v>28159</v>
      </c>
      <c r="Q2938" s="3">
        <v>27828.28</v>
      </c>
      <c r="R2938" s="3">
        <v>28016.74</v>
      </c>
      <c r="S2938">
        <v>280127654700</v>
      </c>
      <c r="T2938">
        <v>7843445810857870</v>
      </c>
      <c r="U2938">
        <v>2801.2765469999999</v>
      </c>
      <c r="V2938">
        <v>78434458.108578697</v>
      </c>
      <c r="W2938">
        <v>58507</v>
      </c>
    </row>
    <row r="2939" spans="1:23" x14ac:dyDescent="0.3">
      <c r="A2939" s="1">
        <v>2937</v>
      </c>
      <c r="B2939" s="5">
        <v>44195</v>
      </c>
      <c r="C2939" t="s">
        <v>2907</v>
      </c>
      <c r="D2939">
        <v>17</v>
      </c>
      <c r="E2939">
        <v>0</v>
      </c>
      <c r="F2939">
        <v>0</v>
      </c>
      <c r="G2939">
        <v>1609347600000</v>
      </c>
      <c r="H2939" s="5">
        <v>44195.708333333343</v>
      </c>
      <c r="I2939" t="s">
        <v>12104</v>
      </c>
      <c r="J2939" t="s">
        <v>12119</v>
      </c>
      <c r="K2939">
        <v>2815377000000</v>
      </c>
      <c r="L2939">
        <v>2830988000000</v>
      </c>
      <c r="M2939">
        <v>2805000000000</v>
      </c>
      <c r="N2939">
        <v>2823969000000</v>
      </c>
      <c r="O2939" s="3">
        <v>28153.77</v>
      </c>
      <c r="P2939" s="3">
        <v>28309.88</v>
      </c>
      <c r="Q2939" s="3">
        <v>28050</v>
      </c>
      <c r="R2939" s="3">
        <v>28239.69</v>
      </c>
      <c r="S2939">
        <v>291370261700</v>
      </c>
      <c r="T2939">
        <v>8217757246902890</v>
      </c>
      <c r="U2939">
        <v>2913.7026169999999</v>
      </c>
      <c r="V2939">
        <v>82177572.469028905</v>
      </c>
      <c r="W2939">
        <v>61132</v>
      </c>
    </row>
    <row r="2940" spans="1:23" x14ac:dyDescent="0.3">
      <c r="A2940" s="1">
        <v>2938</v>
      </c>
      <c r="B2940" s="5">
        <v>44195</v>
      </c>
      <c r="C2940" t="s">
        <v>2908</v>
      </c>
      <c r="D2940">
        <v>17</v>
      </c>
      <c r="E2940">
        <v>0.59940000000000004</v>
      </c>
      <c r="F2940">
        <v>0.83916000000000002</v>
      </c>
      <c r="G2940">
        <v>1609347600000</v>
      </c>
      <c r="H2940" s="5">
        <v>44195.708333333343</v>
      </c>
      <c r="I2940" t="s">
        <v>12104</v>
      </c>
      <c r="J2940" t="s">
        <v>12119</v>
      </c>
      <c r="K2940">
        <v>2815377000000</v>
      </c>
      <c r="L2940">
        <v>2830988000000</v>
      </c>
      <c r="M2940">
        <v>2805000000000</v>
      </c>
      <c r="N2940">
        <v>2823969000000</v>
      </c>
      <c r="O2940" s="3">
        <v>28153.77</v>
      </c>
      <c r="P2940" s="3">
        <v>28309.88</v>
      </c>
      <c r="Q2940" s="3">
        <v>28050</v>
      </c>
      <c r="R2940" s="3">
        <v>28239.69</v>
      </c>
      <c r="S2940">
        <v>291370261700</v>
      </c>
      <c r="T2940">
        <v>8217757246902890</v>
      </c>
      <c r="U2940">
        <v>2913.7026169999999</v>
      </c>
      <c r="V2940">
        <v>82177572.469028905</v>
      </c>
      <c r="W2940">
        <v>61132</v>
      </c>
    </row>
    <row r="2941" spans="1:23" x14ac:dyDescent="0.3">
      <c r="A2941" s="1">
        <v>2939</v>
      </c>
      <c r="B2941" s="5">
        <v>44195</v>
      </c>
      <c r="C2941" t="s">
        <v>2909</v>
      </c>
      <c r="D2941">
        <v>15</v>
      </c>
      <c r="E2941">
        <v>0.40189999999999998</v>
      </c>
      <c r="F2941">
        <v>0.48227999999999988</v>
      </c>
      <c r="G2941">
        <v>1609340400000</v>
      </c>
      <c r="H2941" s="5">
        <v>44195.625</v>
      </c>
      <c r="I2941" t="s">
        <v>12105</v>
      </c>
      <c r="J2941" t="s">
        <v>12119</v>
      </c>
      <c r="K2941">
        <v>2818298000000</v>
      </c>
      <c r="L2941">
        <v>2829182000000</v>
      </c>
      <c r="M2941">
        <v>2798419000000</v>
      </c>
      <c r="N2941">
        <v>2815376000000</v>
      </c>
      <c r="O2941" s="3">
        <v>28182.98</v>
      </c>
      <c r="P2941" s="3">
        <v>28291.82</v>
      </c>
      <c r="Q2941" s="3">
        <v>27984.19</v>
      </c>
      <c r="R2941" s="3">
        <v>28153.759999999998</v>
      </c>
      <c r="S2941">
        <v>313042806800</v>
      </c>
      <c r="T2941">
        <v>8813958543869920</v>
      </c>
      <c r="U2941">
        <v>3130.4280680000002</v>
      </c>
      <c r="V2941">
        <v>88139585.438699201</v>
      </c>
      <c r="W2941">
        <v>76071</v>
      </c>
    </row>
    <row r="2942" spans="1:23" x14ac:dyDescent="0.3">
      <c r="A2942" s="1">
        <v>2940</v>
      </c>
      <c r="B2942" s="5">
        <v>44195</v>
      </c>
      <c r="C2942" t="s">
        <v>2910</v>
      </c>
      <c r="D2942">
        <v>13</v>
      </c>
      <c r="E2942">
        <v>-0.1027</v>
      </c>
      <c r="F2942">
        <v>-2.6701999999999999</v>
      </c>
      <c r="G2942">
        <v>1609333200000</v>
      </c>
      <c r="H2942" s="5">
        <v>44195.541666666657</v>
      </c>
      <c r="I2942" t="s">
        <v>12099</v>
      </c>
      <c r="J2942" t="s">
        <v>12119</v>
      </c>
      <c r="K2942">
        <v>2785872000000</v>
      </c>
      <c r="L2942">
        <v>2816721000000</v>
      </c>
      <c r="M2942">
        <v>2776870000000</v>
      </c>
      <c r="N2942">
        <v>2786961000000</v>
      </c>
      <c r="O2942" s="3">
        <v>27858.720000000001</v>
      </c>
      <c r="P2942" s="3">
        <v>28167.21</v>
      </c>
      <c r="Q2942" s="3">
        <v>27768.7</v>
      </c>
      <c r="R2942" s="3">
        <v>27869.61</v>
      </c>
      <c r="S2942">
        <v>348899624000</v>
      </c>
      <c r="T2942">
        <v>9764084250745050</v>
      </c>
      <c r="U2942">
        <v>3488.9962399999999</v>
      </c>
      <c r="V2942">
        <v>97640842.507450506</v>
      </c>
      <c r="W2942">
        <v>68046</v>
      </c>
    </row>
    <row r="2943" spans="1:23" x14ac:dyDescent="0.3">
      <c r="A2943" s="1">
        <v>2941</v>
      </c>
      <c r="B2943" s="5">
        <v>44195</v>
      </c>
      <c r="C2943" t="s">
        <v>2911</v>
      </c>
      <c r="D2943">
        <v>18</v>
      </c>
      <c r="E2943">
        <v>-0.58589999999999998</v>
      </c>
      <c r="F2943">
        <v>-0.70307999999999993</v>
      </c>
      <c r="G2943">
        <v>1609351200000</v>
      </c>
      <c r="H2943" s="5">
        <v>44195.75</v>
      </c>
      <c r="I2943" t="s">
        <v>12101</v>
      </c>
      <c r="J2943" t="s">
        <v>12119</v>
      </c>
      <c r="K2943">
        <v>2823968000000</v>
      </c>
      <c r="L2943">
        <v>2853000000000</v>
      </c>
      <c r="M2943">
        <v>2823968000000</v>
      </c>
      <c r="N2943">
        <v>2851086000000</v>
      </c>
      <c r="O2943" s="3">
        <v>28239.68</v>
      </c>
      <c r="P2943" s="3">
        <v>28530</v>
      </c>
      <c r="Q2943" s="3">
        <v>28239.68</v>
      </c>
      <c r="R2943" s="3">
        <v>28510.86</v>
      </c>
      <c r="S2943">
        <v>399253675400</v>
      </c>
      <c r="T2943">
        <v>1.1339583893303E+16</v>
      </c>
      <c r="U2943">
        <v>3992.5367540000002</v>
      </c>
      <c r="V2943">
        <v>113395838.93302999</v>
      </c>
      <c r="W2943">
        <v>73104</v>
      </c>
    </row>
    <row r="2944" spans="1:23" x14ac:dyDescent="0.3">
      <c r="A2944" s="1">
        <v>2942</v>
      </c>
      <c r="B2944" s="5">
        <v>44195</v>
      </c>
      <c r="C2944" t="s">
        <v>2223</v>
      </c>
      <c r="D2944">
        <v>15</v>
      </c>
      <c r="E2944">
        <v>-0.4199</v>
      </c>
      <c r="F2944">
        <v>-0.58785999999999994</v>
      </c>
      <c r="G2944">
        <v>1609340400000</v>
      </c>
      <c r="H2944" s="5">
        <v>44195.625</v>
      </c>
      <c r="I2944" t="s">
        <v>12105</v>
      </c>
      <c r="J2944" t="s">
        <v>12119</v>
      </c>
      <c r="K2944">
        <v>2818298000000</v>
      </c>
      <c r="L2944">
        <v>2829182000000</v>
      </c>
      <c r="M2944">
        <v>2798419000000</v>
      </c>
      <c r="N2944">
        <v>2815376000000</v>
      </c>
      <c r="O2944" s="3">
        <v>28182.98</v>
      </c>
      <c r="P2944" s="3">
        <v>28291.82</v>
      </c>
      <c r="Q2944" s="3">
        <v>27984.19</v>
      </c>
      <c r="R2944" s="3">
        <v>28153.759999999998</v>
      </c>
      <c r="S2944">
        <v>313042806800</v>
      </c>
      <c r="T2944">
        <v>8813958543869920</v>
      </c>
      <c r="U2944">
        <v>3130.4280680000002</v>
      </c>
      <c r="V2944">
        <v>88139585.438699201</v>
      </c>
      <c r="W2944">
        <v>76071</v>
      </c>
    </row>
    <row r="2945" spans="1:23" x14ac:dyDescent="0.3">
      <c r="A2945" s="1">
        <v>2943</v>
      </c>
      <c r="B2945" s="5">
        <v>44195</v>
      </c>
      <c r="C2945" t="s">
        <v>2912</v>
      </c>
      <c r="D2945">
        <v>17</v>
      </c>
      <c r="E2945">
        <v>0.40189999999999998</v>
      </c>
      <c r="F2945">
        <v>0.56265999999999994</v>
      </c>
      <c r="G2945">
        <v>1609347600000</v>
      </c>
      <c r="H2945" s="5">
        <v>44195.708333333343</v>
      </c>
      <c r="I2945" t="s">
        <v>12104</v>
      </c>
      <c r="J2945" t="s">
        <v>12119</v>
      </c>
      <c r="K2945">
        <v>2815377000000</v>
      </c>
      <c r="L2945">
        <v>2830988000000</v>
      </c>
      <c r="M2945">
        <v>2805000000000</v>
      </c>
      <c r="N2945">
        <v>2823969000000</v>
      </c>
      <c r="O2945" s="3">
        <v>28153.77</v>
      </c>
      <c r="P2945" s="3">
        <v>28309.88</v>
      </c>
      <c r="Q2945" s="3">
        <v>28050</v>
      </c>
      <c r="R2945" s="3">
        <v>28239.69</v>
      </c>
      <c r="S2945">
        <v>291370261700</v>
      </c>
      <c r="T2945">
        <v>8217757246902890</v>
      </c>
      <c r="U2945">
        <v>2913.7026169999999</v>
      </c>
      <c r="V2945">
        <v>82177572.469028905</v>
      </c>
      <c r="W2945">
        <v>61132</v>
      </c>
    </row>
    <row r="2946" spans="1:23" x14ac:dyDescent="0.3">
      <c r="A2946" s="1">
        <v>2944</v>
      </c>
      <c r="B2946" s="5">
        <v>44195</v>
      </c>
      <c r="C2946" t="s">
        <v>2913</v>
      </c>
      <c r="D2946">
        <v>18</v>
      </c>
      <c r="E2946">
        <v>0</v>
      </c>
      <c r="F2946">
        <v>0</v>
      </c>
      <c r="G2946">
        <v>1609351200000</v>
      </c>
      <c r="H2946" s="5">
        <v>44195.75</v>
      </c>
      <c r="I2946" t="s">
        <v>12101</v>
      </c>
      <c r="J2946" t="s">
        <v>12119</v>
      </c>
      <c r="K2946">
        <v>2823968000000</v>
      </c>
      <c r="L2946">
        <v>2853000000000</v>
      </c>
      <c r="M2946">
        <v>2823968000000</v>
      </c>
      <c r="N2946">
        <v>2851086000000</v>
      </c>
      <c r="O2946" s="3">
        <v>28239.68</v>
      </c>
      <c r="P2946" s="3">
        <v>28530</v>
      </c>
      <c r="Q2946" s="3">
        <v>28239.68</v>
      </c>
      <c r="R2946" s="3">
        <v>28510.86</v>
      </c>
      <c r="S2946">
        <v>399253675400</v>
      </c>
      <c r="T2946">
        <v>1.1339583893303E+16</v>
      </c>
      <c r="U2946">
        <v>3992.5367540000002</v>
      </c>
      <c r="V2946">
        <v>113395838.93302999</v>
      </c>
      <c r="W2946">
        <v>73104</v>
      </c>
    </row>
    <row r="2947" spans="1:23" x14ac:dyDescent="0.3">
      <c r="A2947" s="1">
        <v>2945</v>
      </c>
      <c r="B2947" s="5">
        <v>44195</v>
      </c>
      <c r="C2947" t="s">
        <v>164</v>
      </c>
      <c r="D2947">
        <v>18</v>
      </c>
      <c r="E2947">
        <v>0</v>
      </c>
      <c r="F2947">
        <v>0</v>
      </c>
      <c r="G2947">
        <v>1609351200000</v>
      </c>
      <c r="H2947" s="5">
        <v>44195.75</v>
      </c>
      <c r="I2947" t="s">
        <v>12101</v>
      </c>
      <c r="J2947" t="s">
        <v>12119</v>
      </c>
      <c r="K2947">
        <v>2823968000000</v>
      </c>
      <c r="L2947">
        <v>2853000000000</v>
      </c>
      <c r="M2947">
        <v>2823968000000</v>
      </c>
      <c r="N2947">
        <v>2851086000000</v>
      </c>
      <c r="O2947" s="3">
        <v>28239.68</v>
      </c>
      <c r="P2947" s="3">
        <v>28530</v>
      </c>
      <c r="Q2947" s="3">
        <v>28239.68</v>
      </c>
      <c r="R2947" s="3">
        <v>28510.86</v>
      </c>
      <c r="S2947">
        <v>399253675400</v>
      </c>
      <c r="T2947">
        <v>1.1339583893303E+16</v>
      </c>
      <c r="U2947">
        <v>3992.5367540000002</v>
      </c>
      <c r="V2947">
        <v>113395838.93302999</v>
      </c>
      <c r="W2947">
        <v>73104</v>
      </c>
    </row>
    <row r="2948" spans="1:23" x14ac:dyDescent="0.3">
      <c r="A2948" s="1">
        <v>2946</v>
      </c>
      <c r="B2948" s="5">
        <v>44195</v>
      </c>
      <c r="C2948" t="s">
        <v>2914</v>
      </c>
      <c r="D2948">
        <v>14</v>
      </c>
      <c r="E2948">
        <v>0</v>
      </c>
      <c r="F2948">
        <v>0</v>
      </c>
      <c r="G2948">
        <v>1609336800000</v>
      </c>
      <c r="H2948" s="5">
        <v>44195.583333333343</v>
      </c>
      <c r="I2948" t="s">
        <v>10074</v>
      </c>
      <c r="J2948" t="s">
        <v>12119</v>
      </c>
      <c r="K2948">
        <v>2787105000000</v>
      </c>
      <c r="L2948">
        <v>2818444000000</v>
      </c>
      <c r="M2948">
        <v>2787105000000</v>
      </c>
      <c r="N2948">
        <v>2818298000000</v>
      </c>
      <c r="O2948" s="3">
        <v>27871.05</v>
      </c>
      <c r="P2948" s="3">
        <v>28184.44</v>
      </c>
      <c r="Q2948" s="3">
        <v>27871.05</v>
      </c>
      <c r="R2948" s="3">
        <v>28182.98</v>
      </c>
      <c r="S2948">
        <v>253968508100</v>
      </c>
      <c r="T2948">
        <v>7118331106808460</v>
      </c>
      <c r="U2948">
        <v>2539.6850810000001</v>
      </c>
      <c r="V2948">
        <v>71183311.068084598</v>
      </c>
      <c r="W2948">
        <v>56468</v>
      </c>
    </row>
    <row r="2949" spans="1:23" x14ac:dyDescent="0.3">
      <c r="A2949" s="1">
        <v>2947</v>
      </c>
      <c r="B2949" s="5">
        <v>44195</v>
      </c>
      <c r="C2949" t="s">
        <v>2915</v>
      </c>
      <c r="D2949">
        <v>19</v>
      </c>
      <c r="E2949">
        <v>0.29599999999999999</v>
      </c>
      <c r="F2949">
        <v>0.35520000000000002</v>
      </c>
      <c r="G2949">
        <v>1609354800000</v>
      </c>
      <c r="H2949" s="5">
        <v>44195.791666666657</v>
      </c>
      <c r="I2949" t="s">
        <v>12117</v>
      </c>
      <c r="J2949" t="s">
        <v>12119</v>
      </c>
      <c r="K2949">
        <v>2851086000000</v>
      </c>
      <c r="L2949">
        <v>2890005000000</v>
      </c>
      <c r="M2949">
        <v>2844400000000</v>
      </c>
      <c r="N2949">
        <v>2877646000000</v>
      </c>
      <c r="O2949" s="3">
        <v>28510.86</v>
      </c>
      <c r="P2949" s="3">
        <v>28900.05</v>
      </c>
      <c r="Q2949" s="3">
        <v>28444</v>
      </c>
      <c r="R2949" s="3">
        <v>28776.46</v>
      </c>
      <c r="S2949">
        <v>724287951400</v>
      </c>
      <c r="T2949">
        <v>2.08100984026794E+16</v>
      </c>
      <c r="U2949">
        <v>7242.8795140000002</v>
      </c>
      <c r="V2949">
        <v>208100984.02679399</v>
      </c>
      <c r="W2949">
        <v>119364</v>
      </c>
    </row>
    <row r="2950" spans="1:23" x14ac:dyDescent="0.3">
      <c r="A2950" s="1">
        <v>2948</v>
      </c>
      <c r="B2950" s="5">
        <v>44195</v>
      </c>
      <c r="C2950" t="s">
        <v>2916</v>
      </c>
      <c r="D2950">
        <v>19</v>
      </c>
      <c r="E2950">
        <v>0.7712</v>
      </c>
      <c r="F2950">
        <v>0.92543999999999993</v>
      </c>
      <c r="G2950">
        <v>1609354800000</v>
      </c>
      <c r="H2950" s="5">
        <v>44195.791666666657</v>
      </c>
      <c r="I2950" t="s">
        <v>12117</v>
      </c>
      <c r="J2950" t="s">
        <v>12119</v>
      </c>
      <c r="K2950">
        <v>2851086000000</v>
      </c>
      <c r="L2950">
        <v>2890005000000</v>
      </c>
      <c r="M2950">
        <v>2844400000000</v>
      </c>
      <c r="N2950">
        <v>2877646000000</v>
      </c>
      <c r="O2950" s="3">
        <v>28510.86</v>
      </c>
      <c r="P2950" s="3">
        <v>28900.05</v>
      </c>
      <c r="Q2950" s="3">
        <v>28444</v>
      </c>
      <c r="R2950" s="3">
        <v>28776.46</v>
      </c>
      <c r="S2950">
        <v>724287951400</v>
      </c>
      <c r="T2950">
        <v>2.08100984026794E+16</v>
      </c>
      <c r="U2950">
        <v>7242.8795140000002</v>
      </c>
      <c r="V2950">
        <v>208100984.02679399</v>
      </c>
      <c r="W2950">
        <v>119364</v>
      </c>
    </row>
    <row r="2951" spans="1:23" x14ac:dyDescent="0.3">
      <c r="A2951" s="1">
        <v>2949</v>
      </c>
      <c r="B2951" s="5">
        <v>44195</v>
      </c>
      <c r="C2951" t="s">
        <v>2917</v>
      </c>
      <c r="D2951">
        <v>19</v>
      </c>
      <c r="E2951">
        <v>0.81759999999999999</v>
      </c>
      <c r="F2951">
        <v>0.81759999999999999</v>
      </c>
      <c r="G2951">
        <v>1609354800000</v>
      </c>
      <c r="H2951" s="5">
        <v>44195.791666666657</v>
      </c>
      <c r="I2951" t="s">
        <v>12117</v>
      </c>
      <c r="J2951" t="s">
        <v>12119</v>
      </c>
      <c r="K2951">
        <v>2851086000000</v>
      </c>
      <c r="L2951">
        <v>2890005000000</v>
      </c>
      <c r="M2951">
        <v>2844400000000</v>
      </c>
      <c r="N2951">
        <v>2877646000000</v>
      </c>
      <c r="O2951" s="3">
        <v>28510.86</v>
      </c>
      <c r="P2951" s="3">
        <v>28900.05</v>
      </c>
      <c r="Q2951" s="3">
        <v>28444</v>
      </c>
      <c r="R2951" s="3">
        <v>28776.46</v>
      </c>
      <c r="S2951">
        <v>724287951400</v>
      </c>
      <c r="T2951">
        <v>2.08100984026794E+16</v>
      </c>
      <c r="U2951">
        <v>7242.8795140000002</v>
      </c>
      <c r="V2951">
        <v>208100984.02679399</v>
      </c>
      <c r="W2951">
        <v>119364</v>
      </c>
    </row>
    <row r="2952" spans="1:23" x14ac:dyDescent="0.3">
      <c r="A2952" s="1">
        <v>2950</v>
      </c>
      <c r="B2952" s="5">
        <v>44195</v>
      </c>
      <c r="C2952" t="s">
        <v>2918</v>
      </c>
      <c r="D2952">
        <v>8</v>
      </c>
      <c r="E2952">
        <v>0</v>
      </c>
      <c r="F2952">
        <v>0</v>
      </c>
      <c r="G2952">
        <v>1609315200000</v>
      </c>
      <c r="H2952" s="5">
        <v>44195.333333333343</v>
      </c>
      <c r="I2952" t="s">
        <v>12114</v>
      </c>
      <c r="J2952" t="s">
        <v>12119</v>
      </c>
      <c r="K2952">
        <v>2838902000000</v>
      </c>
      <c r="L2952">
        <v>2857992000000</v>
      </c>
      <c r="M2952">
        <v>2755923000000</v>
      </c>
      <c r="N2952">
        <v>2773230000000</v>
      </c>
      <c r="O2952" s="3">
        <v>28389.02</v>
      </c>
      <c r="P2952" s="3">
        <v>28579.919999999998</v>
      </c>
      <c r="Q2952" s="3">
        <v>27559.23</v>
      </c>
      <c r="R2952" s="3">
        <v>27732.3</v>
      </c>
      <c r="S2952">
        <v>776861402400</v>
      </c>
      <c r="T2952">
        <v>2.17617014310825E+16</v>
      </c>
      <c r="U2952">
        <v>7768.6140240000004</v>
      </c>
      <c r="V2952">
        <v>217617014.31082499</v>
      </c>
      <c r="W2952">
        <v>135951</v>
      </c>
    </row>
    <row r="2953" spans="1:23" x14ac:dyDescent="0.3">
      <c r="A2953" s="1">
        <v>2951</v>
      </c>
      <c r="B2953" s="5">
        <v>44195</v>
      </c>
      <c r="C2953" t="s">
        <v>2919</v>
      </c>
      <c r="D2953">
        <v>8</v>
      </c>
      <c r="E2953">
        <v>0</v>
      </c>
      <c r="F2953">
        <v>0</v>
      </c>
      <c r="G2953">
        <v>1609315200000</v>
      </c>
      <c r="H2953" s="5">
        <v>44195.333333333343</v>
      </c>
      <c r="I2953" t="s">
        <v>12114</v>
      </c>
      <c r="J2953" t="s">
        <v>12119</v>
      </c>
      <c r="K2953">
        <v>2838902000000</v>
      </c>
      <c r="L2953">
        <v>2857992000000</v>
      </c>
      <c r="M2953">
        <v>2755923000000</v>
      </c>
      <c r="N2953">
        <v>2773230000000</v>
      </c>
      <c r="O2953" s="3">
        <v>28389.02</v>
      </c>
      <c r="P2953" s="3">
        <v>28579.919999999998</v>
      </c>
      <c r="Q2953" s="3">
        <v>27559.23</v>
      </c>
      <c r="R2953" s="3">
        <v>27732.3</v>
      </c>
      <c r="S2953">
        <v>776861402400</v>
      </c>
      <c r="T2953">
        <v>2.17617014310825E+16</v>
      </c>
      <c r="U2953">
        <v>7768.6140240000004</v>
      </c>
      <c r="V2953">
        <v>217617014.31082499</v>
      </c>
      <c r="W2953">
        <v>135951</v>
      </c>
    </row>
    <row r="2954" spans="1:23" x14ac:dyDescent="0.3">
      <c r="A2954" s="1">
        <v>2952</v>
      </c>
      <c r="B2954" s="5">
        <v>44195</v>
      </c>
      <c r="C2954" t="s">
        <v>2920</v>
      </c>
      <c r="D2954">
        <v>9</v>
      </c>
      <c r="E2954">
        <v>0.80110000000000003</v>
      </c>
      <c r="F2954">
        <v>1.12154</v>
      </c>
      <c r="G2954">
        <v>1609318800000</v>
      </c>
      <c r="H2954" s="5">
        <v>44195.375</v>
      </c>
      <c r="I2954" t="s">
        <v>12115</v>
      </c>
      <c r="J2954" t="s">
        <v>12119</v>
      </c>
      <c r="K2954">
        <v>2773286000000</v>
      </c>
      <c r="L2954">
        <v>2789863000000</v>
      </c>
      <c r="M2954">
        <v>2732000000000</v>
      </c>
      <c r="N2954">
        <v>2785591000000</v>
      </c>
      <c r="O2954" s="3">
        <v>27732.86</v>
      </c>
      <c r="P2954" s="3">
        <v>27898.63</v>
      </c>
      <c r="Q2954" s="3">
        <v>27320</v>
      </c>
      <c r="R2954" s="3">
        <v>27855.91</v>
      </c>
      <c r="S2954">
        <v>532564588200</v>
      </c>
      <c r="T2954">
        <v>1.47355395774557E+16</v>
      </c>
      <c r="U2954">
        <v>5325.6458819999998</v>
      </c>
      <c r="V2954">
        <v>147355395.77455699</v>
      </c>
      <c r="W2954">
        <v>106614</v>
      </c>
    </row>
    <row r="2955" spans="1:23" x14ac:dyDescent="0.3">
      <c r="A2955" s="1">
        <v>2953</v>
      </c>
      <c r="B2955" s="5">
        <v>44195</v>
      </c>
      <c r="C2955" t="s">
        <v>2921</v>
      </c>
      <c r="D2955">
        <v>9</v>
      </c>
      <c r="E2955">
        <v>0</v>
      </c>
      <c r="F2955">
        <v>0</v>
      </c>
      <c r="G2955">
        <v>1609318800000</v>
      </c>
      <c r="H2955" s="5">
        <v>44195.375</v>
      </c>
      <c r="I2955" t="s">
        <v>12115</v>
      </c>
      <c r="J2955" t="s">
        <v>12119</v>
      </c>
      <c r="K2955">
        <v>2773286000000</v>
      </c>
      <c r="L2955">
        <v>2789863000000</v>
      </c>
      <c r="M2955">
        <v>2732000000000</v>
      </c>
      <c r="N2955">
        <v>2785591000000</v>
      </c>
      <c r="O2955" s="3">
        <v>27732.86</v>
      </c>
      <c r="P2955" s="3">
        <v>27898.63</v>
      </c>
      <c r="Q2955" s="3">
        <v>27320</v>
      </c>
      <c r="R2955" s="3">
        <v>27855.91</v>
      </c>
      <c r="S2955">
        <v>532564588200</v>
      </c>
      <c r="T2955">
        <v>1.47355395774557E+16</v>
      </c>
      <c r="U2955">
        <v>5325.6458819999998</v>
      </c>
      <c r="V2955">
        <v>147355395.77455699</v>
      </c>
      <c r="W2955">
        <v>106614</v>
      </c>
    </row>
    <row r="2956" spans="1:23" x14ac:dyDescent="0.3">
      <c r="A2956" s="1">
        <v>2954</v>
      </c>
      <c r="B2956" s="5">
        <v>44195</v>
      </c>
      <c r="C2956" t="s">
        <v>2922</v>
      </c>
      <c r="D2956">
        <v>8</v>
      </c>
      <c r="E2956">
        <v>-0.29599999999999999</v>
      </c>
      <c r="F2956">
        <v>-0.35520000000000002</v>
      </c>
      <c r="G2956">
        <v>1609315200000</v>
      </c>
      <c r="H2956" s="5">
        <v>44195.333333333343</v>
      </c>
      <c r="I2956" t="s">
        <v>12114</v>
      </c>
      <c r="J2956" t="s">
        <v>12119</v>
      </c>
      <c r="K2956">
        <v>2838902000000</v>
      </c>
      <c r="L2956">
        <v>2857992000000</v>
      </c>
      <c r="M2956">
        <v>2755923000000</v>
      </c>
      <c r="N2956">
        <v>2773230000000</v>
      </c>
      <c r="O2956" s="3">
        <v>28389.02</v>
      </c>
      <c r="P2956" s="3">
        <v>28579.919999999998</v>
      </c>
      <c r="Q2956" s="3">
        <v>27559.23</v>
      </c>
      <c r="R2956" s="3">
        <v>27732.3</v>
      </c>
      <c r="S2956">
        <v>776861402400</v>
      </c>
      <c r="T2956">
        <v>2.17617014310825E+16</v>
      </c>
      <c r="U2956">
        <v>7768.6140240000004</v>
      </c>
      <c r="V2956">
        <v>217617014.31082499</v>
      </c>
      <c r="W2956">
        <v>135951</v>
      </c>
    </row>
    <row r="2957" spans="1:23" x14ac:dyDescent="0.3">
      <c r="A2957" s="1">
        <v>2955</v>
      </c>
      <c r="B2957" s="5">
        <v>44195</v>
      </c>
      <c r="C2957" t="s">
        <v>2923</v>
      </c>
      <c r="D2957">
        <v>8</v>
      </c>
      <c r="E2957">
        <v>0.35949999999999999</v>
      </c>
      <c r="F2957">
        <v>1.5818000000000001</v>
      </c>
      <c r="G2957">
        <v>1609315200000</v>
      </c>
      <c r="H2957" s="5">
        <v>44195.333333333343</v>
      </c>
      <c r="I2957" t="s">
        <v>12114</v>
      </c>
      <c r="J2957" t="s">
        <v>12119</v>
      </c>
      <c r="K2957">
        <v>2838902000000</v>
      </c>
      <c r="L2957">
        <v>2857992000000</v>
      </c>
      <c r="M2957">
        <v>2755923000000</v>
      </c>
      <c r="N2957">
        <v>2773230000000</v>
      </c>
      <c r="O2957" s="3">
        <v>28389.02</v>
      </c>
      <c r="P2957" s="3">
        <v>28579.919999999998</v>
      </c>
      <c r="Q2957" s="3">
        <v>27559.23</v>
      </c>
      <c r="R2957" s="3">
        <v>27732.3</v>
      </c>
      <c r="S2957">
        <v>776861402400</v>
      </c>
      <c r="T2957">
        <v>2.17617014310825E+16</v>
      </c>
      <c r="U2957">
        <v>7768.6140240000004</v>
      </c>
      <c r="V2957">
        <v>217617014.31082499</v>
      </c>
      <c r="W2957">
        <v>135951</v>
      </c>
    </row>
    <row r="2958" spans="1:23" x14ac:dyDescent="0.3">
      <c r="A2958" s="1">
        <v>2956</v>
      </c>
      <c r="B2958" s="5">
        <v>44195</v>
      </c>
      <c r="C2958" t="s">
        <v>2924</v>
      </c>
      <c r="D2958">
        <v>8</v>
      </c>
      <c r="E2958">
        <v>0</v>
      </c>
      <c r="F2958">
        <v>0</v>
      </c>
      <c r="G2958">
        <v>1609315200000</v>
      </c>
      <c r="H2958" s="5">
        <v>44195.333333333343</v>
      </c>
      <c r="I2958" t="s">
        <v>12114</v>
      </c>
      <c r="J2958" t="s">
        <v>12119</v>
      </c>
      <c r="K2958">
        <v>2838902000000</v>
      </c>
      <c r="L2958">
        <v>2857992000000</v>
      </c>
      <c r="M2958">
        <v>2755923000000</v>
      </c>
      <c r="N2958">
        <v>2773230000000</v>
      </c>
      <c r="O2958" s="3">
        <v>28389.02</v>
      </c>
      <c r="P2958" s="3">
        <v>28579.919999999998</v>
      </c>
      <c r="Q2958" s="3">
        <v>27559.23</v>
      </c>
      <c r="R2958" s="3">
        <v>27732.3</v>
      </c>
      <c r="S2958">
        <v>776861402400</v>
      </c>
      <c r="T2958">
        <v>2.17617014310825E+16</v>
      </c>
      <c r="U2958">
        <v>7768.6140240000004</v>
      </c>
      <c r="V2958">
        <v>217617014.31082499</v>
      </c>
      <c r="W2958">
        <v>135951</v>
      </c>
    </row>
    <row r="2959" spans="1:23" x14ac:dyDescent="0.3">
      <c r="A2959" s="1">
        <v>2957</v>
      </c>
      <c r="B2959" s="5">
        <v>44195</v>
      </c>
      <c r="C2959" t="s">
        <v>2925</v>
      </c>
      <c r="D2959">
        <v>7</v>
      </c>
      <c r="E2959">
        <v>0</v>
      </c>
      <c r="F2959">
        <v>0</v>
      </c>
      <c r="G2959">
        <v>1609311600000</v>
      </c>
      <c r="H2959" s="5">
        <v>44195.291666666657</v>
      </c>
      <c r="I2959" t="s">
        <v>9644</v>
      </c>
      <c r="J2959" t="s">
        <v>12119</v>
      </c>
      <c r="K2959">
        <v>2837999000000</v>
      </c>
      <c r="L2959">
        <v>2859874000000</v>
      </c>
      <c r="M2959">
        <v>2827000000000</v>
      </c>
      <c r="N2959">
        <v>2838662000000</v>
      </c>
      <c r="O2959" s="3">
        <v>28379.99</v>
      </c>
      <c r="P2959" s="3">
        <v>28598.74</v>
      </c>
      <c r="Q2959" s="3">
        <v>28270</v>
      </c>
      <c r="R2959" s="3">
        <v>28386.62</v>
      </c>
      <c r="S2959">
        <v>364004403500</v>
      </c>
      <c r="T2959">
        <v>1.03430132706713E+16</v>
      </c>
      <c r="U2959">
        <v>3640.0440349999999</v>
      </c>
      <c r="V2959">
        <v>103430132.70671301</v>
      </c>
      <c r="W2959">
        <v>80948</v>
      </c>
    </row>
    <row r="2960" spans="1:23" x14ac:dyDescent="0.3">
      <c r="A2960" s="1">
        <v>2958</v>
      </c>
      <c r="B2960" s="5">
        <v>44195</v>
      </c>
      <c r="C2960" t="s">
        <v>2926</v>
      </c>
      <c r="D2960">
        <v>5</v>
      </c>
      <c r="E2960">
        <v>-0.15310000000000001</v>
      </c>
      <c r="F2960">
        <v>-0.21434</v>
      </c>
      <c r="G2960">
        <v>1609304400000</v>
      </c>
      <c r="H2960" s="5">
        <v>44195.208333333343</v>
      </c>
      <c r="I2960" t="s">
        <v>6224</v>
      </c>
      <c r="J2960" t="s">
        <v>12119</v>
      </c>
      <c r="K2960">
        <v>2789749000000</v>
      </c>
      <c r="L2960">
        <v>2815900000000</v>
      </c>
      <c r="M2960">
        <v>2782828000000</v>
      </c>
      <c r="N2960">
        <v>2801674000000</v>
      </c>
      <c r="O2960" s="3">
        <v>27897.49</v>
      </c>
      <c r="P2960" s="3">
        <v>28159</v>
      </c>
      <c r="Q2960" s="3">
        <v>27828.28</v>
      </c>
      <c r="R2960" s="3">
        <v>28016.74</v>
      </c>
      <c r="S2960">
        <v>280127654700</v>
      </c>
      <c r="T2960">
        <v>7843445810857870</v>
      </c>
      <c r="U2960">
        <v>2801.2765469999999</v>
      </c>
      <c r="V2960">
        <v>78434458.108578697</v>
      </c>
      <c r="W2960">
        <v>58507</v>
      </c>
    </row>
    <row r="2961" spans="1:23" x14ac:dyDescent="0.3">
      <c r="A2961" s="1">
        <v>2959</v>
      </c>
      <c r="B2961" s="5">
        <v>44195</v>
      </c>
      <c r="C2961" t="s">
        <v>2927</v>
      </c>
      <c r="D2961">
        <v>7</v>
      </c>
      <c r="E2961">
        <v>0.45739999999999997</v>
      </c>
      <c r="F2961">
        <v>0.73184000000000005</v>
      </c>
      <c r="G2961">
        <v>1609311600000</v>
      </c>
      <c r="H2961" s="5">
        <v>44195.291666666657</v>
      </c>
      <c r="I2961" t="s">
        <v>9644</v>
      </c>
      <c r="J2961" t="s">
        <v>12119</v>
      </c>
      <c r="K2961">
        <v>2837999000000</v>
      </c>
      <c r="L2961">
        <v>2859874000000</v>
      </c>
      <c r="M2961">
        <v>2827000000000</v>
      </c>
      <c r="N2961">
        <v>2838662000000</v>
      </c>
      <c r="O2961" s="3">
        <v>28379.99</v>
      </c>
      <c r="P2961" s="3">
        <v>28598.74</v>
      </c>
      <c r="Q2961" s="3">
        <v>28270</v>
      </c>
      <c r="R2961" s="3">
        <v>28386.62</v>
      </c>
      <c r="S2961">
        <v>364004403500</v>
      </c>
      <c r="T2961">
        <v>1.03430132706713E+16</v>
      </c>
      <c r="U2961">
        <v>3640.0440349999999</v>
      </c>
      <c r="V2961">
        <v>103430132.70671301</v>
      </c>
      <c r="W2961">
        <v>80948</v>
      </c>
    </row>
    <row r="2962" spans="1:23" x14ac:dyDescent="0.3">
      <c r="A2962" s="1">
        <v>2960</v>
      </c>
      <c r="B2962" s="5">
        <v>44195</v>
      </c>
      <c r="C2962" t="s">
        <v>2928</v>
      </c>
      <c r="D2962">
        <v>7</v>
      </c>
      <c r="E2962">
        <v>0</v>
      </c>
      <c r="F2962">
        <v>0</v>
      </c>
      <c r="G2962">
        <v>1609311600000</v>
      </c>
      <c r="H2962" s="5">
        <v>44195.291666666657</v>
      </c>
      <c r="I2962" t="s">
        <v>9644</v>
      </c>
      <c r="J2962" t="s">
        <v>12119</v>
      </c>
      <c r="K2962">
        <v>2837999000000</v>
      </c>
      <c r="L2962">
        <v>2859874000000</v>
      </c>
      <c r="M2962">
        <v>2827000000000</v>
      </c>
      <c r="N2962">
        <v>2838662000000</v>
      </c>
      <c r="O2962" s="3">
        <v>28379.99</v>
      </c>
      <c r="P2962" s="3">
        <v>28598.74</v>
      </c>
      <c r="Q2962" s="3">
        <v>28270</v>
      </c>
      <c r="R2962" s="3">
        <v>28386.62</v>
      </c>
      <c r="S2962">
        <v>364004403500</v>
      </c>
      <c r="T2962">
        <v>1.03430132706713E+16</v>
      </c>
      <c r="U2962">
        <v>3640.0440349999999</v>
      </c>
      <c r="V2962">
        <v>103430132.70671301</v>
      </c>
      <c r="W2962">
        <v>80948</v>
      </c>
    </row>
    <row r="2963" spans="1:23" x14ac:dyDescent="0.3">
      <c r="A2963" s="1">
        <v>2961</v>
      </c>
      <c r="B2963" s="5">
        <v>44195</v>
      </c>
      <c r="C2963" t="s">
        <v>2929</v>
      </c>
      <c r="D2963">
        <v>4</v>
      </c>
      <c r="E2963">
        <v>0</v>
      </c>
      <c r="F2963">
        <v>0</v>
      </c>
      <c r="G2963">
        <v>1609300800000</v>
      </c>
      <c r="H2963" s="5">
        <v>44195.166666666657</v>
      </c>
      <c r="I2963" t="s">
        <v>12106</v>
      </c>
      <c r="J2963" t="s">
        <v>12119</v>
      </c>
      <c r="K2963">
        <v>2806657000000</v>
      </c>
      <c r="L2963">
        <v>2820537000000</v>
      </c>
      <c r="M2963">
        <v>2772222000000</v>
      </c>
      <c r="N2963">
        <v>2789749000000</v>
      </c>
      <c r="O2963" s="3">
        <v>28066.57</v>
      </c>
      <c r="P2963" s="3">
        <v>28205.37</v>
      </c>
      <c r="Q2963" s="3">
        <v>27722.22</v>
      </c>
      <c r="R2963" s="3">
        <v>27897.49</v>
      </c>
      <c r="S2963">
        <v>409764569400</v>
      </c>
      <c r="T2963">
        <v>1.14488719916464E+16</v>
      </c>
      <c r="U2963">
        <v>4097.6456939999998</v>
      </c>
      <c r="V2963">
        <v>114488719.916464</v>
      </c>
      <c r="W2963">
        <v>88571</v>
      </c>
    </row>
    <row r="2964" spans="1:23" x14ac:dyDescent="0.3">
      <c r="A2964" s="1">
        <v>2962</v>
      </c>
      <c r="B2964" s="5">
        <v>44195</v>
      </c>
      <c r="C2964" t="s">
        <v>2930</v>
      </c>
      <c r="D2964">
        <v>2</v>
      </c>
      <c r="E2964">
        <v>0</v>
      </c>
      <c r="F2964">
        <v>0</v>
      </c>
      <c r="G2964">
        <v>1609293600000</v>
      </c>
      <c r="H2964" s="5">
        <v>44195.083333333343</v>
      </c>
      <c r="I2964" t="s">
        <v>12108</v>
      </c>
      <c r="J2964" t="s">
        <v>12119</v>
      </c>
      <c r="K2964">
        <v>2761584000000</v>
      </c>
      <c r="L2964">
        <v>2800000000000</v>
      </c>
      <c r="M2964">
        <v>2749892000000</v>
      </c>
      <c r="N2964">
        <v>2799914000000</v>
      </c>
      <c r="O2964" s="3">
        <v>27615.84</v>
      </c>
      <c r="P2964" s="3">
        <v>28000</v>
      </c>
      <c r="Q2964" s="3">
        <v>27498.92</v>
      </c>
      <c r="R2964" s="3">
        <v>27999.14</v>
      </c>
      <c r="S2964">
        <v>443519551200</v>
      </c>
      <c r="T2964">
        <v>1.23358844322138E+16</v>
      </c>
      <c r="U2964">
        <v>4435.1955120000002</v>
      </c>
      <c r="V2964">
        <v>123358844.322138</v>
      </c>
      <c r="W2964">
        <v>74615</v>
      </c>
    </row>
    <row r="2965" spans="1:23" x14ac:dyDescent="0.3">
      <c r="A2965" s="1">
        <v>2963</v>
      </c>
      <c r="B2965" s="5">
        <v>44195</v>
      </c>
      <c r="C2965" t="s">
        <v>2931</v>
      </c>
      <c r="D2965">
        <v>2</v>
      </c>
      <c r="E2965">
        <v>1.6665000000000001</v>
      </c>
      <c r="F2965">
        <v>3.666300000000001</v>
      </c>
      <c r="G2965">
        <v>1609293600000</v>
      </c>
      <c r="H2965" s="5">
        <v>44195.083333333343</v>
      </c>
      <c r="I2965" t="s">
        <v>12108</v>
      </c>
      <c r="J2965" t="s">
        <v>12119</v>
      </c>
      <c r="K2965">
        <v>2761584000000</v>
      </c>
      <c r="L2965">
        <v>2800000000000</v>
      </c>
      <c r="M2965">
        <v>2749892000000</v>
      </c>
      <c r="N2965">
        <v>2799914000000</v>
      </c>
      <c r="O2965" s="3">
        <v>27615.84</v>
      </c>
      <c r="P2965" s="3">
        <v>28000</v>
      </c>
      <c r="Q2965" s="3">
        <v>27498.92</v>
      </c>
      <c r="R2965" s="3">
        <v>27999.14</v>
      </c>
      <c r="S2965">
        <v>443519551200</v>
      </c>
      <c r="T2965">
        <v>1.23358844322138E+16</v>
      </c>
      <c r="U2965">
        <v>4435.1955120000002</v>
      </c>
      <c r="V2965">
        <v>123358844.322138</v>
      </c>
      <c r="W2965">
        <v>74615</v>
      </c>
    </row>
    <row r="2966" spans="1:23" x14ac:dyDescent="0.3">
      <c r="A2966" s="1">
        <v>2964</v>
      </c>
      <c r="B2966" s="5">
        <v>44195</v>
      </c>
      <c r="C2966" t="s">
        <v>2932</v>
      </c>
      <c r="D2966">
        <v>4</v>
      </c>
      <c r="E2966">
        <v>0</v>
      </c>
      <c r="F2966">
        <v>0</v>
      </c>
      <c r="G2966">
        <v>1609300800000</v>
      </c>
      <c r="H2966" s="5">
        <v>44195.166666666657</v>
      </c>
      <c r="I2966" t="s">
        <v>12106</v>
      </c>
      <c r="J2966" t="s">
        <v>12119</v>
      </c>
      <c r="K2966">
        <v>2806657000000</v>
      </c>
      <c r="L2966">
        <v>2820537000000</v>
      </c>
      <c r="M2966">
        <v>2772222000000</v>
      </c>
      <c r="N2966">
        <v>2789749000000</v>
      </c>
      <c r="O2966" s="3">
        <v>28066.57</v>
      </c>
      <c r="P2966" s="3">
        <v>28205.37</v>
      </c>
      <c r="Q2966" s="3">
        <v>27722.22</v>
      </c>
      <c r="R2966" s="3">
        <v>27897.49</v>
      </c>
      <c r="S2966">
        <v>409764569400</v>
      </c>
      <c r="T2966">
        <v>1.14488719916464E+16</v>
      </c>
      <c r="U2966">
        <v>4097.6456939999998</v>
      </c>
      <c r="V2966">
        <v>114488719.916464</v>
      </c>
      <c r="W2966">
        <v>88571</v>
      </c>
    </row>
    <row r="2967" spans="1:23" x14ac:dyDescent="0.3">
      <c r="A2967" s="1">
        <v>2965</v>
      </c>
      <c r="B2967" s="5">
        <v>44195</v>
      </c>
      <c r="C2967" t="s">
        <v>2933</v>
      </c>
      <c r="D2967">
        <v>10</v>
      </c>
      <c r="E2967">
        <v>0.38179999999999997</v>
      </c>
      <c r="F2967">
        <v>0.45816000000000001</v>
      </c>
      <c r="G2967">
        <v>1609322400000</v>
      </c>
      <c r="H2967" s="5">
        <v>44195.416666666657</v>
      </c>
      <c r="I2967" t="s">
        <v>12109</v>
      </c>
      <c r="J2967" t="s">
        <v>12119</v>
      </c>
      <c r="K2967">
        <v>2785591000000</v>
      </c>
      <c r="L2967">
        <v>2806397000000</v>
      </c>
      <c r="M2967">
        <v>2774243000000</v>
      </c>
      <c r="N2967">
        <v>2785002000000</v>
      </c>
      <c r="O2967" s="3">
        <v>27855.91</v>
      </c>
      <c r="P2967" s="3">
        <v>28063.97</v>
      </c>
      <c r="Q2967" s="3">
        <v>27742.43</v>
      </c>
      <c r="R2967" s="3">
        <v>27850.02</v>
      </c>
      <c r="S2967">
        <v>307100440800</v>
      </c>
      <c r="T2967">
        <v>8572410620922180</v>
      </c>
      <c r="U2967">
        <v>3071.0044079999998</v>
      </c>
      <c r="V2967">
        <v>85724106.209221795</v>
      </c>
      <c r="W2967">
        <v>62269</v>
      </c>
    </row>
    <row r="2968" spans="1:23" x14ac:dyDescent="0.3">
      <c r="A2968" s="1">
        <v>2966</v>
      </c>
      <c r="B2968" s="5">
        <v>44195</v>
      </c>
      <c r="C2968" t="s">
        <v>2934</v>
      </c>
      <c r="D2968">
        <v>10</v>
      </c>
      <c r="E2968">
        <v>0</v>
      </c>
      <c r="F2968">
        <v>0</v>
      </c>
      <c r="G2968">
        <v>1609322400000</v>
      </c>
      <c r="H2968" s="5">
        <v>44195.416666666657</v>
      </c>
      <c r="I2968" t="s">
        <v>12109</v>
      </c>
      <c r="J2968" t="s">
        <v>12119</v>
      </c>
      <c r="K2968">
        <v>2785591000000</v>
      </c>
      <c r="L2968">
        <v>2806397000000</v>
      </c>
      <c r="M2968">
        <v>2774243000000</v>
      </c>
      <c r="N2968">
        <v>2785002000000</v>
      </c>
      <c r="O2968" s="3">
        <v>27855.91</v>
      </c>
      <c r="P2968" s="3">
        <v>28063.97</v>
      </c>
      <c r="Q2968" s="3">
        <v>27742.43</v>
      </c>
      <c r="R2968" s="3">
        <v>27850.02</v>
      </c>
      <c r="S2968">
        <v>307100440800</v>
      </c>
      <c r="T2968">
        <v>8572410620922180</v>
      </c>
      <c r="U2968">
        <v>3071.0044079999998</v>
      </c>
      <c r="V2968">
        <v>85724106.209221795</v>
      </c>
      <c r="W2968">
        <v>62269</v>
      </c>
    </row>
    <row r="2969" spans="1:23" x14ac:dyDescent="0.3">
      <c r="A2969" s="1">
        <v>2967</v>
      </c>
      <c r="B2969" s="5">
        <v>44195</v>
      </c>
      <c r="C2969" t="s">
        <v>2935</v>
      </c>
      <c r="D2969">
        <v>7</v>
      </c>
      <c r="E2969">
        <v>0</v>
      </c>
      <c r="F2969">
        <v>0</v>
      </c>
      <c r="G2969">
        <v>1609311600000</v>
      </c>
      <c r="H2969" s="5">
        <v>44195.291666666657</v>
      </c>
      <c r="I2969" t="s">
        <v>9644</v>
      </c>
      <c r="J2969" t="s">
        <v>12119</v>
      </c>
      <c r="K2969">
        <v>2837999000000</v>
      </c>
      <c r="L2969">
        <v>2859874000000</v>
      </c>
      <c r="M2969">
        <v>2827000000000</v>
      </c>
      <c r="N2969">
        <v>2838662000000</v>
      </c>
      <c r="O2969" s="3">
        <v>28379.99</v>
      </c>
      <c r="P2969" s="3">
        <v>28598.74</v>
      </c>
      <c r="Q2969" s="3">
        <v>28270</v>
      </c>
      <c r="R2969" s="3">
        <v>28386.62</v>
      </c>
      <c r="S2969">
        <v>364004403500</v>
      </c>
      <c r="T2969">
        <v>1.03430132706713E+16</v>
      </c>
      <c r="U2969">
        <v>3640.0440349999999</v>
      </c>
      <c r="V2969">
        <v>103430132.70671301</v>
      </c>
      <c r="W2969">
        <v>80948</v>
      </c>
    </row>
    <row r="2970" spans="1:23" x14ac:dyDescent="0.3">
      <c r="A2970" s="1">
        <v>2968</v>
      </c>
      <c r="B2970" s="5">
        <v>44195</v>
      </c>
      <c r="C2970" t="s">
        <v>2936</v>
      </c>
      <c r="D2970">
        <v>9</v>
      </c>
      <c r="E2970">
        <v>0.92849999999999999</v>
      </c>
      <c r="F2970">
        <v>1.1142000000000001</v>
      </c>
      <c r="G2970">
        <v>1609318800000</v>
      </c>
      <c r="H2970" s="5">
        <v>44195.375</v>
      </c>
      <c r="I2970" t="s">
        <v>12115</v>
      </c>
      <c r="J2970" t="s">
        <v>12119</v>
      </c>
      <c r="K2970">
        <v>2773286000000</v>
      </c>
      <c r="L2970">
        <v>2789863000000</v>
      </c>
      <c r="M2970">
        <v>2732000000000</v>
      </c>
      <c r="N2970">
        <v>2785591000000</v>
      </c>
      <c r="O2970" s="3">
        <v>27732.86</v>
      </c>
      <c r="P2970" s="3">
        <v>27898.63</v>
      </c>
      <c r="Q2970" s="3">
        <v>27320</v>
      </c>
      <c r="R2970" s="3">
        <v>27855.91</v>
      </c>
      <c r="S2970">
        <v>532564588200</v>
      </c>
      <c r="T2970">
        <v>1.47355395774557E+16</v>
      </c>
      <c r="U2970">
        <v>5325.6458819999998</v>
      </c>
      <c r="V2970">
        <v>147355395.77455699</v>
      </c>
      <c r="W2970">
        <v>106614</v>
      </c>
    </row>
    <row r="2971" spans="1:23" x14ac:dyDescent="0.3">
      <c r="A2971" s="1">
        <v>2969</v>
      </c>
      <c r="B2971" s="5">
        <v>44195</v>
      </c>
      <c r="C2971" t="s">
        <v>2937</v>
      </c>
      <c r="D2971">
        <v>11</v>
      </c>
      <c r="E2971">
        <v>0</v>
      </c>
      <c r="F2971">
        <v>0</v>
      </c>
      <c r="G2971">
        <v>1609326000000</v>
      </c>
      <c r="H2971" s="5">
        <v>44195.458333333343</v>
      </c>
      <c r="I2971" t="s">
        <v>12107</v>
      </c>
      <c r="J2971" t="s">
        <v>12119</v>
      </c>
      <c r="K2971">
        <v>2785002000000</v>
      </c>
      <c r="L2971">
        <v>2794792000000</v>
      </c>
      <c r="M2971">
        <v>2759543000000</v>
      </c>
      <c r="N2971">
        <v>2783882000000</v>
      </c>
      <c r="O2971" s="3">
        <v>27850.02</v>
      </c>
      <c r="P2971" s="3">
        <v>27947.919999999998</v>
      </c>
      <c r="Q2971" s="3">
        <v>27595.43</v>
      </c>
      <c r="R2971" s="3">
        <v>27838.82</v>
      </c>
      <c r="S2971">
        <v>287627538200</v>
      </c>
      <c r="T2971">
        <v>7989440934640950</v>
      </c>
      <c r="U2971">
        <v>2876.2753819999998</v>
      </c>
      <c r="V2971">
        <v>79894409.3464095</v>
      </c>
      <c r="W2971">
        <v>70390</v>
      </c>
    </row>
    <row r="2972" spans="1:23" x14ac:dyDescent="0.3">
      <c r="A2972" s="1">
        <v>2970</v>
      </c>
      <c r="B2972" s="5">
        <v>44195</v>
      </c>
      <c r="C2972" t="s">
        <v>2938</v>
      </c>
      <c r="D2972">
        <v>11</v>
      </c>
      <c r="E2972">
        <v>0.73280000000000001</v>
      </c>
      <c r="F2972">
        <v>0.87936000000000003</v>
      </c>
      <c r="G2972">
        <v>1609326000000</v>
      </c>
      <c r="H2972" s="5">
        <v>44195.458333333343</v>
      </c>
      <c r="I2972" t="s">
        <v>12107</v>
      </c>
      <c r="J2972" t="s">
        <v>12119</v>
      </c>
      <c r="K2972">
        <v>2785002000000</v>
      </c>
      <c r="L2972">
        <v>2794792000000</v>
      </c>
      <c r="M2972">
        <v>2759543000000</v>
      </c>
      <c r="N2972">
        <v>2783882000000</v>
      </c>
      <c r="O2972" s="3">
        <v>27850.02</v>
      </c>
      <c r="P2972" s="3">
        <v>27947.919999999998</v>
      </c>
      <c r="Q2972" s="3">
        <v>27595.43</v>
      </c>
      <c r="R2972" s="3">
        <v>27838.82</v>
      </c>
      <c r="S2972">
        <v>287627538200</v>
      </c>
      <c r="T2972">
        <v>7989440934640950</v>
      </c>
      <c r="U2972">
        <v>2876.2753819999998</v>
      </c>
      <c r="V2972">
        <v>79894409.3464095</v>
      </c>
      <c r="W2972">
        <v>70390</v>
      </c>
    </row>
    <row r="2973" spans="1:23" x14ac:dyDescent="0.3">
      <c r="A2973" s="1">
        <v>2971</v>
      </c>
      <c r="B2973" s="5">
        <v>44195</v>
      </c>
      <c r="C2973" t="s">
        <v>2939</v>
      </c>
      <c r="D2973">
        <v>11</v>
      </c>
      <c r="E2973">
        <v>0.44040000000000001</v>
      </c>
      <c r="F2973">
        <v>0.52847999999999995</v>
      </c>
      <c r="G2973">
        <v>1609326000000</v>
      </c>
      <c r="H2973" s="5">
        <v>44195.458333333343</v>
      </c>
      <c r="I2973" t="s">
        <v>12107</v>
      </c>
      <c r="J2973" t="s">
        <v>12119</v>
      </c>
      <c r="K2973">
        <v>2785002000000</v>
      </c>
      <c r="L2973">
        <v>2794792000000</v>
      </c>
      <c r="M2973">
        <v>2759543000000</v>
      </c>
      <c r="N2973">
        <v>2783882000000</v>
      </c>
      <c r="O2973" s="3">
        <v>27850.02</v>
      </c>
      <c r="P2973" s="3">
        <v>27947.919999999998</v>
      </c>
      <c r="Q2973" s="3">
        <v>27595.43</v>
      </c>
      <c r="R2973" s="3">
        <v>27838.82</v>
      </c>
      <c r="S2973">
        <v>287627538200</v>
      </c>
      <c r="T2973">
        <v>7989440934640950</v>
      </c>
      <c r="U2973">
        <v>2876.2753819999998</v>
      </c>
      <c r="V2973">
        <v>79894409.3464095</v>
      </c>
      <c r="W2973">
        <v>70390</v>
      </c>
    </row>
    <row r="2974" spans="1:23" x14ac:dyDescent="0.3">
      <c r="A2974" s="1">
        <v>2972</v>
      </c>
      <c r="B2974" s="5">
        <v>44195</v>
      </c>
      <c r="C2974" t="s">
        <v>2940</v>
      </c>
      <c r="D2974">
        <v>12</v>
      </c>
      <c r="E2974">
        <v>0</v>
      </c>
      <c r="F2974">
        <v>0</v>
      </c>
      <c r="G2974">
        <v>1609329600000</v>
      </c>
      <c r="H2974" s="5">
        <v>44195.5</v>
      </c>
      <c r="I2974" t="s">
        <v>12111</v>
      </c>
      <c r="J2974" t="s">
        <v>12119</v>
      </c>
      <c r="K2974">
        <v>2783695000000</v>
      </c>
      <c r="L2974">
        <v>2793443000000</v>
      </c>
      <c r="M2974">
        <v>2757700000000</v>
      </c>
      <c r="N2974">
        <v>2785873000000</v>
      </c>
      <c r="O2974" s="3">
        <v>27836.95</v>
      </c>
      <c r="P2974" s="3">
        <v>27934.43</v>
      </c>
      <c r="Q2974" s="3">
        <v>27577</v>
      </c>
      <c r="R2974" s="3">
        <v>27858.73</v>
      </c>
      <c r="S2974">
        <v>246671131700</v>
      </c>
      <c r="T2974">
        <v>6845610847536900</v>
      </c>
      <c r="U2974">
        <v>2466.7113169999998</v>
      </c>
      <c r="V2974">
        <v>68456108.475369006</v>
      </c>
      <c r="W2974">
        <v>57020</v>
      </c>
    </row>
    <row r="2975" spans="1:23" x14ac:dyDescent="0.3">
      <c r="A2975" s="1">
        <v>2973</v>
      </c>
      <c r="B2975" s="5">
        <v>44195</v>
      </c>
      <c r="C2975" t="s">
        <v>2941</v>
      </c>
      <c r="D2975">
        <v>12</v>
      </c>
      <c r="E2975">
        <v>-0.55740000000000001</v>
      </c>
      <c r="F2975">
        <v>-0.78035999999999994</v>
      </c>
      <c r="G2975">
        <v>1609329600000</v>
      </c>
      <c r="H2975" s="5">
        <v>44195.5</v>
      </c>
      <c r="I2975" t="s">
        <v>12111</v>
      </c>
      <c r="J2975" t="s">
        <v>12119</v>
      </c>
      <c r="K2975">
        <v>2783695000000</v>
      </c>
      <c r="L2975">
        <v>2793443000000</v>
      </c>
      <c r="M2975">
        <v>2757700000000</v>
      </c>
      <c r="N2975">
        <v>2785873000000</v>
      </c>
      <c r="O2975" s="3">
        <v>27836.95</v>
      </c>
      <c r="P2975" s="3">
        <v>27934.43</v>
      </c>
      <c r="Q2975" s="3">
        <v>27577</v>
      </c>
      <c r="R2975" s="3">
        <v>27858.73</v>
      </c>
      <c r="S2975">
        <v>246671131700</v>
      </c>
      <c r="T2975">
        <v>6845610847536900</v>
      </c>
      <c r="U2975">
        <v>2466.7113169999998</v>
      </c>
      <c r="V2975">
        <v>68456108.475369006</v>
      </c>
      <c r="W2975">
        <v>57020</v>
      </c>
    </row>
    <row r="2976" spans="1:23" x14ac:dyDescent="0.3">
      <c r="A2976" s="1">
        <v>2974</v>
      </c>
      <c r="B2976" s="5">
        <v>44195</v>
      </c>
      <c r="C2976" t="s">
        <v>2942</v>
      </c>
      <c r="D2976">
        <v>12</v>
      </c>
      <c r="E2976">
        <v>0</v>
      </c>
      <c r="F2976">
        <v>0</v>
      </c>
      <c r="G2976">
        <v>1609329600000</v>
      </c>
      <c r="H2976" s="5">
        <v>44195.5</v>
      </c>
      <c r="I2976" t="s">
        <v>12111</v>
      </c>
      <c r="J2976" t="s">
        <v>12119</v>
      </c>
      <c r="K2976">
        <v>2783695000000</v>
      </c>
      <c r="L2976">
        <v>2793443000000</v>
      </c>
      <c r="M2976">
        <v>2757700000000</v>
      </c>
      <c r="N2976">
        <v>2785873000000</v>
      </c>
      <c r="O2976" s="3">
        <v>27836.95</v>
      </c>
      <c r="P2976" s="3">
        <v>27934.43</v>
      </c>
      <c r="Q2976" s="3">
        <v>27577</v>
      </c>
      <c r="R2976" s="3">
        <v>27858.73</v>
      </c>
      <c r="S2976">
        <v>246671131700</v>
      </c>
      <c r="T2976">
        <v>6845610847536900</v>
      </c>
      <c r="U2976">
        <v>2466.7113169999998</v>
      </c>
      <c r="V2976">
        <v>68456108.475369006</v>
      </c>
      <c r="W2976">
        <v>57020</v>
      </c>
    </row>
    <row r="2977" spans="1:23" x14ac:dyDescent="0.3">
      <c r="A2977" s="1">
        <v>2975</v>
      </c>
      <c r="B2977" s="5">
        <v>44195</v>
      </c>
      <c r="C2977" t="s">
        <v>2943</v>
      </c>
      <c r="D2977">
        <v>13</v>
      </c>
      <c r="E2977">
        <v>0</v>
      </c>
      <c r="F2977">
        <v>0</v>
      </c>
      <c r="G2977">
        <v>1609333200000</v>
      </c>
      <c r="H2977" s="5">
        <v>44195.541666666657</v>
      </c>
      <c r="I2977" t="s">
        <v>12099</v>
      </c>
      <c r="J2977" t="s">
        <v>12119</v>
      </c>
      <c r="K2977">
        <v>2785872000000</v>
      </c>
      <c r="L2977">
        <v>2816721000000</v>
      </c>
      <c r="M2977">
        <v>2776870000000</v>
      </c>
      <c r="N2977">
        <v>2786961000000</v>
      </c>
      <c r="O2977" s="3">
        <v>27858.720000000001</v>
      </c>
      <c r="P2977" s="3">
        <v>28167.21</v>
      </c>
      <c r="Q2977" s="3">
        <v>27768.7</v>
      </c>
      <c r="R2977" s="3">
        <v>27869.61</v>
      </c>
      <c r="S2977">
        <v>348899624000</v>
      </c>
      <c r="T2977">
        <v>9764084250745050</v>
      </c>
      <c r="U2977">
        <v>3488.9962399999999</v>
      </c>
      <c r="V2977">
        <v>97640842.507450506</v>
      </c>
      <c r="W2977">
        <v>68046</v>
      </c>
    </row>
    <row r="2978" spans="1:23" x14ac:dyDescent="0.3">
      <c r="A2978" s="1">
        <v>2976</v>
      </c>
      <c r="B2978" s="5">
        <v>44195</v>
      </c>
      <c r="C2978" t="s">
        <v>2944</v>
      </c>
      <c r="D2978">
        <v>10</v>
      </c>
      <c r="E2978">
        <v>0</v>
      </c>
      <c r="F2978">
        <v>0</v>
      </c>
      <c r="G2978">
        <v>1609322400000</v>
      </c>
      <c r="H2978" s="5">
        <v>44195.416666666657</v>
      </c>
      <c r="I2978" t="s">
        <v>12109</v>
      </c>
      <c r="J2978" t="s">
        <v>12119</v>
      </c>
      <c r="K2978">
        <v>2785591000000</v>
      </c>
      <c r="L2978">
        <v>2806397000000</v>
      </c>
      <c r="M2978">
        <v>2774243000000</v>
      </c>
      <c r="N2978">
        <v>2785002000000</v>
      </c>
      <c r="O2978" s="3">
        <v>27855.91</v>
      </c>
      <c r="P2978" s="3">
        <v>28063.97</v>
      </c>
      <c r="Q2978" s="3">
        <v>27742.43</v>
      </c>
      <c r="R2978" s="3">
        <v>27850.02</v>
      </c>
      <c r="S2978">
        <v>307100440800</v>
      </c>
      <c r="T2978">
        <v>8572410620922180</v>
      </c>
      <c r="U2978">
        <v>3071.0044079999998</v>
      </c>
      <c r="V2978">
        <v>85724106.209221795</v>
      </c>
      <c r="W2978">
        <v>62269</v>
      </c>
    </row>
    <row r="2979" spans="1:23" x14ac:dyDescent="0.3">
      <c r="A2979" s="1">
        <v>2977</v>
      </c>
      <c r="B2979" s="5">
        <v>44195</v>
      </c>
      <c r="C2979" t="s">
        <v>2945</v>
      </c>
      <c r="D2979">
        <v>10</v>
      </c>
      <c r="E2979">
        <v>0.35949999999999999</v>
      </c>
      <c r="F2979">
        <v>0.35949999999999999</v>
      </c>
      <c r="G2979">
        <v>1609322400000</v>
      </c>
      <c r="H2979" s="5">
        <v>44195.416666666657</v>
      </c>
      <c r="I2979" t="s">
        <v>12109</v>
      </c>
      <c r="J2979" t="s">
        <v>12119</v>
      </c>
      <c r="K2979">
        <v>2785591000000</v>
      </c>
      <c r="L2979">
        <v>2806397000000</v>
      </c>
      <c r="M2979">
        <v>2774243000000</v>
      </c>
      <c r="N2979">
        <v>2785002000000</v>
      </c>
      <c r="O2979" s="3">
        <v>27855.91</v>
      </c>
      <c r="P2979" s="3">
        <v>28063.97</v>
      </c>
      <c r="Q2979" s="3">
        <v>27742.43</v>
      </c>
      <c r="R2979" s="3">
        <v>27850.02</v>
      </c>
      <c r="S2979">
        <v>307100440800</v>
      </c>
      <c r="T2979">
        <v>8572410620922180</v>
      </c>
      <c r="U2979">
        <v>3071.0044079999998</v>
      </c>
      <c r="V2979">
        <v>85724106.209221795</v>
      </c>
      <c r="W2979">
        <v>62269</v>
      </c>
    </row>
    <row r="2980" spans="1:23" x14ac:dyDescent="0.3">
      <c r="A2980" s="1">
        <v>2978</v>
      </c>
      <c r="B2980" s="5">
        <v>44195</v>
      </c>
      <c r="C2980" t="s">
        <v>2946</v>
      </c>
      <c r="D2980">
        <v>10</v>
      </c>
      <c r="E2980">
        <v>0.52669999999999995</v>
      </c>
      <c r="F2980">
        <v>0.52669999999999995</v>
      </c>
      <c r="G2980">
        <v>1609322400000</v>
      </c>
      <c r="H2980" s="5">
        <v>44195.416666666657</v>
      </c>
      <c r="I2980" t="s">
        <v>12109</v>
      </c>
      <c r="J2980" t="s">
        <v>12119</v>
      </c>
      <c r="K2980">
        <v>2785591000000</v>
      </c>
      <c r="L2980">
        <v>2806397000000</v>
      </c>
      <c r="M2980">
        <v>2774243000000</v>
      </c>
      <c r="N2980">
        <v>2785002000000</v>
      </c>
      <c r="O2980" s="3">
        <v>27855.91</v>
      </c>
      <c r="P2980" s="3">
        <v>28063.97</v>
      </c>
      <c r="Q2980" s="3">
        <v>27742.43</v>
      </c>
      <c r="R2980" s="3">
        <v>27850.02</v>
      </c>
      <c r="S2980">
        <v>307100440800</v>
      </c>
      <c r="T2980">
        <v>8572410620922180</v>
      </c>
      <c r="U2980">
        <v>3071.0044079999998</v>
      </c>
      <c r="V2980">
        <v>85724106.209221795</v>
      </c>
      <c r="W2980">
        <v>62269</v>
      </c>
    </row>
    <row r="2981" spans="1:23" x14ac:dyDescent="0.3">
      <c r="A2981" s="1">
        <v>2979</v>
      </c>
      <c r="B2981" s="5">
        <v>44195</v>
      </c>
      <c r="C2981" t="s">
        <v>2947</v>
      </c>
      <c r="D2981">
        <v>13</v>
      </c>
      <c r="E2981">
        <v>0</v>
      </c>
      <c r="F2981">
        <v>0</v>
      </c>
      <c r="G2981">
        <v>1609333200000</v>
      </c>
      <c r="H2981" s="5">
        <v>44195.541666666657</v>
      </c>
      <c r="I2981" t="s">
        <v>12099</v>
      </c>
      <c r="J2981" t="s">
        <v>12119</v>
      </c>
      <c r="K2981">
        <v>2785872000000</v>
      </c>
      <c r="L2981">
        <v>2816721000000</v>
      </c>
      <c r="M2981">
        <v>2776870000000</v>
      </c>
      <c r="N2981">
        <v>2786961000000</v>
      </c>
      <c r="O2981" s="3">
        <v>27858.720000000001</v>
      </c>
      <c r="P2981" s="3">
        <v>28167.21</v>
      </c>
      <c r="Q2981" s="3">
        <v>27768.7</v>
      </c>
      <c r="R2981" s="3">
        <v>27869.61</v>
      </c>
      <c r="S2981">
        <v>348899624000</v>
      </c>
      <c r="T2981">
        <v>9764084250745050</v>
      </c>
      <c r="U2981">
        <v>3488.9962399999999</v>
      </c>
      <c r="V2981">
        <v>97640842.507450506</v>
      </c>
      <c r="W2981">
        <v>68046</v>
      </c>
    </row>
    <row r="2982" spans="1:23" x14ac:dyDescent="0.3">
      <c r="A2982" s="1">
        <v>2980</v>
      </c>
      <c r="B2982" s="5">
        <v>44195</v>
      </c>
      <c r="C2982" t="s">
        <v>2948</v>
      </c>
      <c r="D2982">
        <v>19</v>
      </c>
      <c r="E2982">
        <v>0</v>
      </c>
      <c r="F2982">
        <v>0</v>
      </c>
      <c r="G2982">
        <v>1609354800000</v>
      </c>
      <c r="H2982" s="5">
        <v>44195.791666666657</v>
      </c>
      <c r="I2982" t="s">
        <v>12117</v>
      </c>
      <c r="J2982" t="s">
        <v>12119</v>
      </c>
      <c r="K2982">
        <v>2851086000000</v>
      </c>
      <c r="L2982">
        <v>2890005000000</v>
      </c>
      <c r="M2982">
        <v>2844400000000</v>
      </c>
      <c r="N2982">
        <v>2877646000000</v>
      </c>
      <c r="O2982" s="3">
        <v>28510.86</v>
      </c>
      <c r="P2982" s="3">
        <v>28900.05</v>
      </c>
      <c r="Q2982" s="3">
        <v>28444</v>
      </c>
      <c r="R2982" s="3">
        <v>28776.46</v>
      </c>
      <c r="S2982">
        <v>724287951400</v>
      </c>
      <c r="T2982">
        <v>2.08100984026794E+16</v>
      </c>
      <c r="U2982">
        <v>7242.8795140000002</v>
      </c>
      <c r="V2982">
        <v>208100984.02679399</v>
      </c>
      <c r="W2982">
        <v>119364</v>
      </c>
    </row>
    <row r="2983" spans="1:23" x14ac:dyDescent="0.3">
      <c r="A2983" s="1">
        <v>2981</v>
      </c>
      <c r="B2983" s="5">
        <v>44195</v>
      </c>
      <c r="C2983" t="s">
        <v>2949</v>
      </c>
      <c r="D2983">
        <v>19</v>
      </c>
      <c r="E2983">
        <v>0.45879999999999999</v>
      </c>
      <c r="F2983">
        <v>0.82584000000000002</v>
      </c>
      <c r="G2983">
        <v>1609354800000</v>
      </c>
      <c r="H2983" s="5">
        <v>44195.791666666657</v>
      </c>
      <c r="I2983" t="s">
        <v>12117</v>
      </c>
      <c r="J2983" t="s">
        <v>12119</v>
      </c>
      <c r="K2983">
        <v>2851086000000</v>
      </c>
      <c r="L2983">
        <v>2890005000000</v>
      </c>
      <c r="M2983">
        <v>2844400000000</v>
      </c>
      <c r="N2983">
        <v>2877646000000</v>
      </c>
      <c r="O2983" s="3">
        <v>28510.86</v>
      </c>
      <c r="P2983" s="3">
        <v>28900.05</v>
      </c>
      <c r="Q2983" s="3">
        <v>28444</v>
      </c>
      <c r="R2983" s="3">
        <v>28776.46</v>
      </c>
      <c r="S2983">
        <v>724287951400</v>
      </c>
      <c r="T2983">
        <v>2.08100984026794E+16</v>
      </c>
      <c r="U2983">
        <v>7242.8795140000002</v>
      </c>
      <c r="V2983">
        <v>208100984.02679399</v>
      </c>
      <c r="W2983">
        <v>119364</v>
      </c>
    </row>
    <row r="2984" spans="1:23" x14ac:dyDescent="0.3">
      <c r="A2984" s="1">
        <v>2982</v>
      </c>
      <c r="B2984" s="5">
        <v>44195</v>
      </c>
      <c r="C2984" t="s">
        <v>2950</v>
      </c>
      <c r="D2984">
        <v>19</v>
      </c>
      <c r="E2984">
        <v>0</v>
      </c>
      <c r="F2984">
        <v>0</v>
      </c>
      <c r="G2984">
        <v>1609354800000</v>
      </c>
      <c r="H2984" s="5">
        <v>44195.791666666657</v>
      </c>
      <c r="I2984" t="s">
        <v>12117</v>
      </c>
      <c r="J2984" t="s">
        <v>12119</v>
      </c>
      <c r="K2984">
        <v>2851086000000</v>
      </c>
      <c r="L2984">
        <v>2890005000000</v>
      </c>
      <c r="M2984">
        <v>2844400000000</v>
      </c>
      <c r="N2984">
        <v>2877646000000</v>
      </c>
      <c r="O2984" s="3">
        <v>28510.86</v>
      </c>
      <c r="P2984" s="3">
        <v>28900.05</v>
      </c>
      <c r="Q2984" s="3">
        <v>28444</v>
      </c>
      <c r="R2984" s="3">
        <v>28776.46</v>
      </c>
      <c r="S2984">
        <v>724287951400</v>
      </c>
      <c r="T2984">
        <v>2.08100984026794E+16</v>
      </c>
      <c r="U2984">
        <v>7242.8795140000002</v>
      </c>
      <c r="V2984">
        <v>208100984.02679399</v>
      </c>
      <c r="W2984">
        <v>119364</v>
      </c>
    </row>
    <row r="2985" spans="1:23" x14ac:dyDescent="0.3">
      <c r="A2985" s="1">
        <v>2983</v>
      </c>
      <c r="B2985" s="5">
        <v>44195</v>
      </c>
      <c r="C2985" t="s">
        <v>2951</v>
      </c>
      <c r="D2985">
        <v>19</v>
      </c>
      <c r="E2985">
        <v>0.82940000000000003</v>
      </c>
      <c r="F2985">
        <v>0.99527999999999994</v>
      </c>
      <c r="G2985">
        <v>1609354800000</v>
      </c>
      <c r="H2985" s="5">
        <v>44195.791666666657</v>
      </c>
      <c r="I2985" t="s">
        <v>12117</v>
      </c>
      <c r="J2985" t="s">
        <v>12119</v>
      </c>
      <c r="K2985">
        <v>2851086000000</v>
      </c>
      <c r="L2985">
        <v>2890005000000</v>
      </c>
      <c r="M2985">
        <v>2844400000000</v>
      </c>
      <c r="N2985">
        <v>2877646000000</v>
      </c>
      <c r="O2985" s="3">
        <v>28510.86</v>
      </c>
      <c r="P2985" s="3">
        <v>28900.05</v>
      </c>
      <c r="Q2985" s="3">
        <v>28444</v>
      </c>
      <c r="R2985" s="3">
        <v>28776.46</v>
      </c>
      <c r="S2985">
        <v>724287951400</v>
      </c>
      <c r="T2985">
        <v>2.08100984026794E+16</v>
      </c>
      <c r="U2985">
        <v>7242.8795140000002</v>
      </c>
      <c r="V2985">
        <v>208100984.02679399</v>
      </c>
      <c r="W2985">
        <v>119364</v>
      </c>
    </row>
    <row r="2986" spans="1:23" x14ac:dyDescent="0.3">
      <c r="A2986" s="1">
        <v>2984</v>
      </c>
      <c r="B2986" s="5">
        <v>44195</v>
      </c>
      <c r="C2986" t="s">
        <v>2952</v>
      </c>
      <c r="D2986">
        <v>15</v>
      </c>
      <c r="E2986">
        <v>0.36120000000000002</v>
      </c>
      <c r="F2986">
        <v>0.43343999999999999</v>
      </c>
      <c r="G2986">
        <v>1609340400000</v>
      </c>
      <c r="H2986" s="5">
        <v>44195.625</v>
      </c>
      <c r="I2986" t="s">
        <v>12105</v>
      </c>
      <c r="J2986" t="s">
        <v>12119</v>
      </c>
      <c r="K2986">
        <v>2818298000000</v>
      </c>
      <c r="L2986">
        <v>2829182000000</v>
      </c>
      <c r="M2986">
        <v>2798419000000</v>
      </c>
      <c r="N2986">
        <v>2815376000000</v>
      </c>
      <c r="O2986" s="3">
        <v>28182.98</v>
      </c>
      <c r="P2986" s="3">
        <v>28291.82</v>
      </c>
      <c r="Q2986" s="3">
        <v>27984.19</v>
      </c>
      <c r="R2986" s="3">
        <v>28153.759999999998</v>
      </c>
      <c r="S2986">
        <v>313042806800</v>
      </c>
      <c r="T2986">
        <v>8813958543869920</v>
      </c>
      <c r="U2986">
        <v>3130.4280680000002</v>
      </c>
      <c r="V2986">
        <v>88139585.438699201</v>
      </c>
      <c r="W2986">
        <v>76071</v>
      </c>
    </row>
    <row r="2987" spans="1:23" x14ac:dyDescent="0.3">
      <c r="A2987" s="1">
        <v>2985</v>
      </c>
      <c r="B2987" s="5">
        <v>44195</v>
      </c>
      <c r="C2987" t="s">
        <v>1963</v>
      </c>
      <c r="D2987">
        <v>20</v>
      </c>
      <c r="E2987">
        <v>0</v>
      </c>
      <c r="F2987">
        <v>0</v>
      </c>
      <c r="G2987">
        <v>1609358400000</v>
      </c>
      <c r="H2987" s="5">
        <v>44195.833333333343</v>
      </c>
      <c r="I2987" t="s">
        <v>12116</v>
      </c>
      <c r="J2987" t="s">
        <v>12119</v>
      </c>
      <c r="K2987">
        <v>2877645000000</v>
      </c>
      <c r="L2987">
        <v>2899600000000</v>
      </c>
      <c r="M2987">
        <v>2860324000000</v>
      </c>
      <c r="N2987">
        <v>2878567000000</v>
      </c>
      <c r="O2987" s="3">
        <v>28776.45</v>
      </c>
      <c r="P2987" s="3">
        <v>28996</v>
      </c>
      <c r="Q2987" s="3">
        <v>28603.24</v>
      </c>
      <c r="R2987" s="3">
        <v>28785.67</v>
      </c>
      <c r="S2987">
        <v>427132751700</v>
      </c>
      <c r="T2987">
        <v>1.23035553097349E+16</v>
      </c>
      <c r="U2987">
        <v>4271.3275169999997</v>
      </c>
      <c r="V2987">
        <v>123035553.097349</v>
      </c>
      <c r="W2987">
        <v>81707</v>
      </c>
    </row>
    <row r="2988" spans="1:23" x14ac:dyDescent="0.3">
      <c r="A2988" s="1">
        <v>2986</v>
      </c>
      <c r="B2988" s="5">
        <v>44195</v>
      </c>
      <c r="C2988" t="s">
        <v>2953</v>
      </c>
      <c r="D2988">
        <v>20</v>
      </c>
      <c r="E2988">
        <v>-0.3291</v>
      </c>
      <c r="F2988">
        <v>-0.46073999999999998</v>
      </c>
      <c r="G2988">
        <v>1609358400000</v>
      </c>
      <c r="H2988" s="5">
        <v>44195.833333333343</v>
      </c>
      <c r="I2988" t="s">
        <v>12116</v>
      </c>
      <c r="J2988" t="s">
        <v>12119</v>
      </c>
      <c r="K2988">
        <v>2877645000000</v>
      </c>
      <c r="L2988">
        <v>2899600000000</v>
      </c>
      <c r="M2988">
        <v>2860324000000</v>
      </c>
      <c r="N2988">
        <v>2878567000000</v>
      </c>
      <c r="O2988" s="3">
        <v>28776.45</v>
      </c>
      <c r="P2988" s="3">
        <v>28996</v>
      </c>
      <c r="Q2988" s="3">
        <v>28603.24</v>
      </c>
      <c r="R2988" s="3">
        <v>28785.67</v>
      </c>
      <c r="S2988">
        <v>427132751700</v>
      </c>
      <c r="T2988">
        <v>1.23035553097349E+16</v>
      </c>
      <c r="U2988">
        <v>4271.3275169999997</v>
      </c>
      <c r="V2988">
        <v>123035553.097349</v>
      </c>
      <c r="W2988">
        <v>81707</v>
      </c>
    </row>
    <row r="2989" spans="1:23" x14ac:dyDescent="0.3">
      <c r="A2989" s="1">
        <v>2987</v>
      </c>
      <c r="B2989" s="5">
        <v>44195</v>
      </c>
      <c r="C2989" t="s">
        <v>2954</v>
      </c>
      <c r="D2989">
        <v>20</v>
      </c>
      <c r="E2989">
        <v>0.47670000000000001</v>
      </c>
      <c r="F2989">
        <v>0.47670000000000001</v>
      </c>
      <c r="G2989">
        <v>1609358400000</v>
      </c>
      <c r="H2989" s="5">
        <v>44195.833333333343</v>
      </c>
      <c r="I2989" t="s">
        <v>12116</v>
      </c>
      <c r="J2989" t="s">
        <v>12119</v>
      </c>
      <c r="K2989">
        <v>2877645000000</v>
      </c>
      <c r="L2989">
        <v>2899600000000</v>
      </c>
      <c r="M2989">
        <v>2860324000000</v>
      </c>
      <c r="N2989">
        <v>2878567000000</v>
      </c>
      <c r="O2989" s="3">
        <v>28776.45</v>
      </c>
      <c r="P2989" s="3">
        <v>28996</v>
      </c>
      <c r="Q2989" s="3">
        <v>28603.24</v>
      </c>
      <c r="R2989" s="3">
        <v>28785.67</v>
      </c>
      <c r="S2989">
        <v>427132751700</v>
      </c>
      <c r="T2989">
        <v>1.23035553097349E+16</v>
      </c>
      <c r="U2989">
        <v>4271.3275169999997</v>
      </c>
      <c r="V2989">
        <v>123035553.097349</v>
      </c>
      <c r="W2989">
        <v>81707</v>
      </c>
    </row>
    <row r="2990" spans="1:23" x14ac:dyDescent="0.3">
      <c r="A2990" s="1">
        <v>2988</v>
      </c>
      <c r="B2990" s="5">
        <v>44195</v>
      </c>
      <c r="C2990" t="s">
        <v>2955</v>
      </c>
      <c r="D2990">
        <v>15</v>
      </c>
      <c r="E2990">
        <v>0.91539999999999999</v>
      </c>
      <c r="F2990">
        <v>1.4646399999999999</v>
      </c>
      <c r="G2990">
        <v>1609340400000</v>
      </c>
      <c r="H2990" s="5">
        <v>44195.625</v>
      </c>
      <c r="I2990" t="s">
        <v>12105</v>
      </c>
      <c r="J2990" t="s">
        <v>12119</v>
      </c>
      <c r="K2990">
        <v>2818298000000</v>
      </c>
      <c r="L2990">
        <v>2829182000000</v>
      </c>
      <c r="M2990">
        <v>2798419000000</v>
      </c>
      <c r="N2990">
        <v>2815376000000</v>
      </c>
      <c r="O2990" s="3">
        <v>28182.98</v>
      </c>
      <c r="P2990" s="3">
        <v>28291.82</v>
      </c>
      <c r="Q2990" s="3">
        <v>27984.19</v>
      </c>
      <c r="R2990" s="3">
        <v>28153.759999999998</v>
      </c>
      <c r="S2990">
        <v>313042806800</v>
      </c>
      <c r="T2990">
        <v>8813958543869920</v>
      </c>
      <c r="U2990">
        <v>3130.4280680000002</v>
      </c>
      <c r="V2990">
        <v>88139585.438699201</v>
      </c>
      <c r="W2990">
        <v>76071</v>
      </c>
    </row>
    <row r="2991" spans="1:23" x14ac:dyDescent="0.3">
      <c r="A2991" s="1">
        <v>2989</v>
      </c>
      <c r="B2991" s="5">
        <v>44195</v>
      </c>
      <c r="C2991" t="s">
        <v>2956</v>
      </c>
      <c r="D2991">
        <v>1</v>
      </c>
      <c r="E2991">
        <v>0.57189999999999996</v>
      </c>
      <c r="F2991">
        <v>0.68627999999999989</v>
      </c>
      <c r="G2991">
        <v>1609290000000</v>
      </c>
      <c r="H2991" s="5">
        <v>44195.041666666657</v>
      </c>
      <c r="I2991" t="s">
        <v>12112</v>
      </c>
      <c r="J2991" t="s">
        <v>12119</v>
      </c>
      <c r="K2991">
        <v>2763075000000</v>
      </c>
      <c r="L2991">
        <v>2772000000000</v>
      </c>
      <c r="M2991">
        <v>2753089000000</v>
      </c>
      <c r="N2991">
        <v>2761585000000</v>
      </c>
      <c r="O2991" s="3">
        <v>27630.75</v>
      </c>
      <c r="P2991" s="3">
        <v>27720</v>
      </c>
      <c r="Q2991" s="3">
        <v>27530.89</v>
      </c>
      <c r="R2991" s="3">
        <v>27615.85</v>
      </c>
      <c r="S2991">
        <v>203814679900</v>
      </c>
      <c r="T2991">
        <v>5632646441780140</v>
      </c>
      <c r="U2991">
        <v>2038.1467990000001</v>
      </c>
      <c r="V2991">
        <v>56326464.417801403</v>
      </c>
      <c r="W2991">
        <v>53928</v>
      </c>
    </row>
    <row r="2992" spans="1:23" x14ac:dyDescent="0.3">
      <c r="A2992" s="1">
        <v>2990</v>
      </c>
      <c r="B2992" s="5">
        <v>44195</v>
      </c>
      <c r="C2992" t="s">
        <v>2957</v>
      </c>
      <c r="D2992">
        <v>20</v>
      </c>
      <c r="E2992">
        <v>-0.70030000000000003</v>
      </c>
      <c r="F2992">
        <v>-0.84036</v>
      </c>
      <c r="G2992">
        <v>1609358400000</v>
      </c>
      <c r="H2992" s="5">
        <v>44195.833333333343</v>
      </c>
      <c r="I2992" t="s">
        <v>12116</v>
      </c>
      <c r="J2992" t="s">
        <v>12119</v>
      </c>
      <c r="K2992">
        <v>2877645000000</v>
      </c>
      <c r="L2992">
        <v>2899600000000</v>
      </c>
      <c r="M2992">
        <v>2860324000000</v>
      </c>
      <c r="N2992">
        <v>2878567000000</v>
      </c>
      <c r="O2992" s="3">
        <v>28776.45</v>
      </c>
      <c r="P2992" s="3">
        <v>28996</v>
      </c>
      <c r="Q2992" s="3">
        <v>28603.24</v>
      </c>
      <c r="R2992" s="3">
        <v>28785.67</v>
      </c>
      <c r="S2992">
        <v>427132751700</v>
      </c>
      <c r="T2992">
        <v>1.23035553097349E+16</v>
      </c>
      <c r="U2992">
        <v>4271.3275169999997</v>
      </c>
      <c r="V2992">
        <v>123035553.097349</v>
      </c>
      <c r="W2992">
        <v>81707</v>
      </c>
    </row>
    <row r="2993" spans="1:23" x14ac:dyDescent="0.3">
      <c r="A2993" s="1">
        <v>2991</v>
      </c>
      <c r="B2993" s="5">
        <v>44195</v>
      </c>
      <c r="C2993" t="s">
        <v>2958</v>
      </c>
      <c r="D2993">
        <v>19</v>
      </c>
      <c r="E2993">
        <v>-0.25</v>
      </c>
      <c r="F2993">
        <v>-0.4</v>
      </c>
      <c r="G2993">
        <v>1609354800000</v>
      </c>
      <c r="H2993" s="5">
        <v>44195.791666666657</v>
      </c>
      <c r="I2993" t="s">
        <v>12117</v>
      </c>
      <c r="J2993" t="s">
        <v>12119</v>
      </c>
      <c r="K2993">
        <v>2851086000000</v>
      </c>
      <c r="L2993">
        <v>2890005000000</v>
      </c>
      <c r="M2993">
        <v>2844400000000</v>
      </c>
      <c r="N2993">
        <v>2877646000000</v>
      </c>
      <c r="O2993" s="3">
        <v>28510.86</v>
      </c>
      <c r="P2993" s="3">
        <v>28900.05</v>
      </c>
      <c r="Q2993" s="3">
        <v>28444</v>
      </c>
      <c r="R2993" s="3">
        <v>28776.46</v>
      </c>
      <c r="S2993">
        <v>724287951400</v>
      </c>
      <c r="T2993">
        <v>2.08100984026794E+16</v>
      </c>
      <c r="U2993">
        <v>7242.8795140000002</v>
      </c>
      <c r="V2993">
        <v>208100984.02679399</v>
      </c>
      <c r="W2993">
        <v>119364</v>
      </c>
    </row>
    <row r="2994" spans="1:23" x14ac:dyDescent="0.3">
      <c r="A2994" s="1">
        <v>2992</v>
      </c>
      <c r="B2994" s="5">
        <v>44195</v>
      </c>
      <c r="C2994" t="s">
        <v>2959</v>
      </c>
      <c r="D2994">
        <v>23</v>
      </c>
      <c r="E2994">
        <v>0</v>
      </c>
      <c r="F2994">
        <v>0</v>
      </c>
      <c r="G2994">
        <v>1609369200000</v>
      </c>
      <c r="H2994" s="5">
        <v>44195.958333333343</v>
      </c>
      <c r="I2994" t="s">
        <v>12100</v>
      </c>
      <c r="J2994" t="s">
        <v>12119</v>
      </c>
      <c r="K2994">
        <v>2870400000000</v>
      </c>
      <c r="L2994">
        <v>2891152000000</v>
      </c>
      <c r="M2994">
        <v>2863000000000</v>
      </c>
      <c r="N2994">
        <v>2887554000000</v>
      </c>
      <c r="O2994" s="3">
        <v>28704</v>
      </c>
      <c r="P2994" s="3">
        <v>28911.52</v>
      </c>
      <c r="Q2994" s="3">
        <v>28630</v>
      </c>
      <c r="R2994" s="3">
        <v>28875.54</v>
      </c>
      <c r="S2994">
        <v>218321430800</v>
      </c>
      <c r="T2994">
        <v>6287304972125560</v>
      </c>
      <c r="U2994">
        <v>2183.2143080000001</v>
      </c>
      <c r="V2994">
        <v>62873049.7212556</v>
      </c>
      <c r="W2994">
        <v>46795</v>
      </c>
    </row>
    <row r="2995" spans="1:23" x14ac:dyDescent="0.3">
      <c r="A2995" s="1">
        <v>2993</v>
      </c>
      <c r="B2995" s="5">
        <v>44195</v>
      </c>
      <c r="C2995" t="s">
        <v>2960</v>
      </c>
      <c r="D2995">
        <v>19</v>
      </c>
      <c r="E2995">
        <v>0.99209999999999998</v>
      </c>
      <c r="F2995">
        <v>1.19052</v>
      </c>
      <c r="G2995">
        <v>1609354800000</v>
      </c>
      <c r="H2995" s="5">
        <v>44195.791666666657</v>
      </c>
      <c r="I2995" t="s">
        <v>12117</v>
      </c>
      <c r="J2995" t="s">
        <v>12119</v>
      </c>
      <c r="K2995">
        <v>2851086000000</v>
      </c>
      <c r="L2995">
        <v>2890005000000</v>
      </c>
      <c r="M2995">
        <v>2844400000000</v>
      </c>
      <c r="N2995">
        <v>2877646000000</v>
      </c>
      <c r="O2995" s="3">
        <v>28510.86</v>
      </c>
      <c r="P2995" s="3">
        <v>28900.05</v>
      </c>
      <c r="Q2995" s="3">
        <v>28444</v>
      </c>
      <c r="R2995" s="3">
        <v>28776.46</v>
      </c>
      <c r="S2995">
        <v>724287951400</v>
      </c>
      <c r="T2995">
        <v>2.08100984026794E+16</v>
      </c>
      <c r="U2995">
        <v>7242.8795140000002</v>
      </c>
      <c r="V2995">
        <v>208100984.02679399</v>
      </c>
      <c r="W2995">
        <v>119364</v>
      </c>
    </row>
    <row r="2996" spans="1:23" x14ac:dyDescent="0.3">
      <c r="A2996" s="1">
        <v>2994</v>
      </c>
      <c r="B2996" s="5">
        <v>44195</v>
      </c>
      <c r="C2996" t="s">
        <v>2961</v>
      </c>
      <c r="D2996">
        <v>22</v>
      </c>
      <c r="E2996">
        <v>0</v>
      </c>
      <c r="F2996">
        <v>0</v>
      </c>
      <c r="G2996">
        <v>1609365600000</v>
      </c>
      <c r="H2996" s="5">
        <v>44195.916666666657</v>
      </c>
      <c r="I2996" t="s">
        <v>12098</v>
      </c>
      <c r="J2996" t="s">
        <v>12119</v>
      </c>
      <c r="K2996">
        <v>2887521000000</v>
      </c>
      <c r="L2996">
        <v>2890393000000</v>
      </c>
      <c r="M2996">
        <v>2857184000000</v>
      </c>
      <c r="N2996">
        <v>2870388000000</v>
      </c>
      <c r="O2996" s="3">
        <v>28875.21</v>
      </c>
      <c r="P2996" s="3">
        <v>28903.93</v>
      </c>
      <c r="Q2996" s="3">
        <v>28571.84</v>
      </c>
      <c r="R2996" s="3">
        <v>28703.88</v>
      </c>
      <c r="S2996">
        <v>191568322400</v>
      </c>
      <c r="T2996">
        <v>5510670461475080</v>
      </c>
      <c r="U2996">
        <v>1915.6832240000001</v>
      </c>
      <c r="V2996">
        <v>55106704.614750803</v>
      </c>
      <c r="W2996">
        <v>57210</v>
      </c>
    </row>
    <row r="2997" spans="1:23" x14ac:dyDescent="0.3">
      <c r="A2997" s="1">
        <v>2995</v>
      </c>
      <c r="B2997" s="5">
        <v>44195</v>
      </c>
      <c r="C2997" t="s">
        <v>2962</v>
      </c>
      <c r="D2997">
        <v>22</v>
      </c>
      <c r="E2997">
        <v>0.45879999999999999</v>
      </c>
      <c r="F2997">
        <v>0.55055999999999994</v>
      </c>
      <c r="G2997">
        <v>1609365600000</v>
      </c>
      <c r="H2997" s="5">
        <v>44195.916666666657</v>
      </c>
      <c r="I2997" t="s">
        <v>12098</v>
      </c>
      <c r="J2997" t="s">
        <v>12119</v>
      </c>
      <c r="K2997">
        <v>2887521000000</v>
      </c>
      <c r="L2997">
        <v>2890393000000</v>
      </c>
      <c r="M2997">
        <v>2857184000000</v>
      </c>
      <c r="N2997">
        <v>2870388000000</v>
      </c>
      <c r="O2997" s="3">
        <v>28875.21</v>
      </c>
      <c r="P2997" s="3">
        <v>28903.93</v>
      </c>
      <c r="Q2997" s="3">
        <v>28571.84</v>
      </c>
      <c r="R2997" s="3">
        <v>28703.88</v>
      </c>
      <c r="S2997">
        <v>191568322400</v>
      </c>
      <c r="T2997">
        <v>5510670461475080</v>
      </c>
      <c r="U2997">
        <v>1915.6832240000001</v>
      </c>
      <c r="V2997">
        <v>55106704.614750803</v>
      </c>
      <c r="W2997">
        <v>57210</v>
      </c>
    </row>
    <row r="2998" spans="1:23" x14ac:dyDescent="0.3">
      <c r="A2998" s="1">
        <v>2996</v>
      </c>
      <c r="B2998" s="5">
        <v>44195</v>
      </c>
      <c r="C2998" t="s">
        <v>2963</v>
      </c>
      <c r="D2998">
        <v>21</v>
      </c>
      <c r="E2998">
        <v>0</v>
      </c>
      <c r="F2998">
        <v>0</v>
      </c>
      <c r="G2998">
        <v>1609362000000</v>
      </c>
      <c r="H2998" s="5">
        <v>44195.875</v>
      </c>
      <c r="I2998" t="s">
        <v>12102</v>
      </c>
      <c r="J2998" t="s">
        <v>12119</v>
      </c>
      <c r="K2998">
        <v>2878567000000</v>
      </c>
      <c r="L2998">
        <v>2898000000000</v>
      </c>
      <c r="M2998">
        <v>2853470000000</v>
      </c>
      <c r="N2998">
        <v>2887521000000</v>
      </c>
      <c r="O2998" s="3">
        <v>28785.67</v>
      </c>
      <c r="P2998" s="3">
        <v>28980</v>
      </c>
      <c r="Q2998" s="3">
        <v>28534.7</v>
      </c>
      <c r="R2998" s="3">
        <v>28875.21</v>
      </c>
      <c r="S2998">
        <v>355104038400</v>
      </c>
      <c r="T2998">
        <v>1.02246784045678E+16</v>
      </c>
      <c r="U2998">
        <v>3551.0403839999999</v>
      </c>
      <c r="V2998">
        <v>102246784.045678</v>
      </c>
      <c r="W2998">
        <v>77627</v>
      </c>
    </row>
    <row r="2999" spans="1:23" x14ac:dyDescent="0.3">
      <c r="A2999" s="1">
        <v>2997</v>
      </c>
      <c r="B2999" s="5">
        <v>44195</v>
      </c>
      <c r="C2999" t="s">
        <v>2964</v>
      </c>
      <c r="D2999">
        <v>22</v>
      </c>
      <c r="E2999">
        <v>5.16E-2</v>
      </c>
      <c r="F2999">
        <v>6.1920000000000003E-2</v>
      </c>
      <c r="G2999">
        <v>1609365600000</v>
      </c>
      <c r="H2999" s="5">
        <v>44195.916666666657</v>
      </c>
      <c r="I2999" t="s">
        <v>12098</v>
      </c>
      <c r="J2999" t="s">
        <v>12119</v>
      </c>
      <c r="K2999">
        <v>2887521000000</v>
      </c>
      <c r="L2999">
        <v>2890393000000</v>
      </c>
      <c r="M2999">
        <v>2857184000000</v>
      </c>
      <c r="N2999">
        <v>2870388000000</v>
      </c>
      <c r="O2999" s="3">
        <v>28875.21</v>
      </c>
      <c r="P2999" s="3">
        <v>28903.93</v>
      </c>
      <c r="Q2999" s="3">
        <v>28571.84</v>
      </c>
      <c r="R2999" s="3">
        <v>28703.88</v>
      </c>
      <c r="S2999">
        <v>191568322400</v>
      </c>
      <c r="T2999">
        <v>5510670461475080</v>
      </c>
      <c r="U2999">
        <v>1915.6832240000001</v>
      </c>
      <c r="V2999">
        <v>55106704.614750803</v>
      </c>
      <c r="W2999">
        <v>57210</v>
      </c>
    </row>
    <row r="3000" spans="1:23" x14ac:dyDescent="0.3">
      <c r="A3000" s="1">
        <v>2998</v>
      </c>
      <c r="B3000" s="5">
        <v>44195</v>
      </c>
      <c r="C3000" t="s">
        <v>2965</v>
      </c>
      <c r="D3000">
        <v>21</v>
      </c>
      <c r="E3000">
        <v>0</v>
      </c>
      <c r="F3000">
        <v>0</v>
      </c>
      <c r="G3000">
        <v>1609362000000</v>
      </c>
      <c r="H3000" s="5">
        <v>44195.875</v>
      </c>
      <c r="I3000" t="s">
        <v>12102</v>
      </c>
      <c r="J3000" t="s">
        <v>12119</v>
      </c>
      <c r="K3000">
        <v>2878567000000</v>
      </c>
      <c r="L3000">
        <v>2898000000000</v>
      </c>
      <c r="M3000">
        <v>2853470000000</v>
      </c>
      <c r="N3000">
        <v>2887521000000</v>
      </c>
      <c r="O3000" s="3">
        <v>28785.67</v>
      </c>
      <c r="P3000" s="3">
        <v>28980</v>
      </c>
      <c r="Q3000" s="3">
        <v>28534.7</v>
      </c>
      <c r="R3000" s="3">
        <v>28875.21</v>
      </c>
      <c r="S3000">
        <v>355104038400</v>
      </c>
      <c r="T3000">
        <v>1.02246784045678E+16</v>
      </c>
      <c r="U3000">
        <v>3551.0403839999999</v>
      </c>
      <c r="V3000">
        <v>102246784.045678</v>
      </c>
      <c r="W3000">
        <v>77627</v>
      </c>
    </row>
    <row r="3001" spans="1:23" x14ac:dyDescent="0.3">
      <c r="A3001" s="1">
        <v>2999</v>
      </c>
      <c r="B3001" s="5">
        <v>44195</v>
      </c>
      <c r="C3001" t="s">
        <v>2966</v>
      </c>
      <c r="D3001">
        <v>15</v>
      </c>
      <c r="E3001">
        <v>0</v>
      </c>
      <c r="F3001">
        <v>0</v>
      </c>
      <c r="G3001">
        <v>1609340400000</v>
      </c>
      <c r="H3001" s="5">
        <v>44195.625</v>
      </c>
      <c r="I3001" t="s">
        <v>12105</v>
      </c>
      <c r="J3001" t="s">
        <v>12119</v>
      </c>
      <c r="K3001">
        <v>2818298000000</v>
      </c>
      <c r="L3001">
        <v>2829182000000</v>
      </c>
      <c r="M3001">
        <v>2798419000000</v>
      </c>
      <c r="N3001">
        <v>2815376000000</v>
      </c>
      <c r="O3001" s="3">
        <v>28182.98</v>
      </c>
      <c r="P3001" s="3">
        <v>28291.82</v>
      </c>
      <c r="Q3001" s="3">
        <v>27984.19</v>
      </c>
      <c r="R3001" s="3">
        <v>28153.759999999998</v>
      </c>
      <c r="S3001">
        <v>313042806800</v>
      </c>
      <c r="T3001">
        <v>8813958543869920</v>
      </c>
      <c r="U3001">
        <v>3130.4280680000002</v>
      </c>
      <c r="V3001">
        <v>88139585.438699201</v>
      </c>
      <c r="W3001">
        <v>76071</v>
      </c>
    </row>
    <row r="3002" spans="1:23" x14ac:dyDescent="0.3">
      <c r="A3002" s="1">
        <v>3000</v>
      </c>
      <c r="B3002" s="5">
        <v>44196</v>
      </c>
      <c r="C3002" t="s">
        <v>2967</v>
      </c>
      <c r="D3002">
        <v>23</v>
      </c>
      <c r="E3002">
        <v>0</v>
      </c>
      <c r="F3002">
        <v>0</v>
      </c>
      <c r="G3002">
        <v>1609455600000</v>
      </c>
      <c r="H3002" s="5">
        <v>44196.958333333343</v>
      </c>
      <c r="I3002" t="s">
        <v>12100</v>
      </c>
      <c r="J3002" t="s">
        <v>12119</v>
      </c>
      <c r="K3002">
        <v>2910083000000</v>
      </c>
      <c r="L3002">
        <v>2911035000000</v>
      </c>
      <c r="M3002">
        <v>2878000000000</v>
      </c>
      <c r="N3002">
        <v>2892363000000</v>
      </c>
      <c r="O3002" s="3">
        <v>29100.83</v>
      </c>
      <c r="P3002" s="3">
        <v>29110.35</v>
      </c>
      <c r="Q3002" s="3">
        <v>28780</v>
      </c>
      <c r="R3002" s="3">
        <v>28923.63</v>
      </c>
      <c r="S3002">
        <v>197641929900</v>
      </c>
      <c r="T3002">
        <v>5724304006672280</v>
      </c>
      <c r="U3002">
        <v>1976.4192989999999</v>
      </c>
      <c r="V3002">
        <v>57243040.066722803</v>
      </c>
      <c r="W3002">
        <v>46165</v>
      </c>
    </row>
    <row r="3003" spans="1:23" x14ac:dyDescent="0.3">
      <c r="A3003" s="1">
        <v>3001</v>
      </c>
      <c r="B3003" s="5">
        <v>44196</v>
      </c>
      <c r="C3003" t="s">
        <v>2968</v>
      </c>
      <c r="D3003">
        <v>1</v>
      </c>
      <c r="E3003">
        <v>0</v>
      </c>
      <c r="F3003">
        <v>0</v>
      </c>
      <c r="G3003">
        <v>1609376400000</v>
      </c>
      <c r="H3003" s="5">
        <v>44196.041666666657</v>
      </c>
      <c r="I3003" t="s">
        <v>12112</v>
      </c>
      <c r="J3003" t="s">
        <v>12119</v>
      </c>
      <c r="K3003">
        <v>2912050000000</v>
      </c>
      <c r="L3003">
        <v>2917741000000</v>
      </c>
      <c r="M3003">
        <v>2812067000000</v>
      </c>
      <c r="N3003">
        <v>2874357000000</v>
      </c>
      <c r="O3003" s="3">
        <v>29120.5</v>
      </c>
      <c r="P3003" s="3">
        <v>29177.41</v>
      </c>
      <c r="Q3003" s="3">
        <v>28120.67</v>
      </c>
      <c r="R3003" s="3">
        <v>28743.57</v>
      </c>
      <c r="S3003">
        <v>699153980600</v>
      </c>
      <c r="T3003">
        <v>1.99886526646365E+16</v>
      </c>
      <c r="U3003">
        <v>6991.5398059999998</v>
      </c>
      <c r="V3003">
        <v>199886526.64636499</v>
      </c>
      <c r="W3003">
        <v>132055</v>
      </c>
    </row>
    <row r="3004" spans="1:23" x14ac:dyDescent="0.3">
      <c r="A3004" s="1">
        <v>3002</v>
      </c>
      <c r="B3004" s="5">
        <v>44196</v>
      </c>
      <c r="C3004" t="s">
        <v>2969</v>
      </c>
      <c r="D3004">
        <v>0</v>
      </c>
      <c r="E3004">
        <v>-5.16E-2</v>
      </c>
      <c r="F3004">
        <v>-6.1920000000000003E-2</v>
      </c>
      <c r="G3004">
        <v>1609372800000</v>
      </c>
      <c r="H3004" s="5">
        <v>44196</v>
      </c>
      <c r="I3004" t="s">
        <v>12118</v>
      </c>
      <c r="J3004" t="s">
        <v>12119</v>
      </c>
      <c r="K3004">
        <v>2887555000000</v>
      </c>
      <c r="L3004">
        <v>2930000000000</v>
      </c>
      <c r="M3004">
        <v>2886978000000</v>
      </c>
      <c r="N3004">
        <v>2912051000000</v>
      </c>
      <c r="O3004" s="3">
        <v>28875.55</v>
      </c>
      <c r="P3004" s="3">
        <v>29300</v>
      </c>
      <c r="Q3004" s="3">
        <v>28869.78</v>
      </c>
      <c r="R3004" s="3">
        <v>29120.51</v>
      </c>
      <c r="S3004">
        <v>552478818900</v>
      </c>
      <c r="T3004">
        <v>1.61042717866441E+16</v>
      </c>
      <c r="U3004">
        <v>5524.7881889999999</v>
      </c>
      <c r="V3004">
        <v>161042717.86644101</v>
      </c>
      <c r="W3004">
        <v>100654</v>
      </c>
    </row>
    <row r="3005" spans="1:23" x14ac:dyDescent="0.3">
      <c r="A3005" s="1">
        <v>3003</v>
      </c>
      <c r="B3005" s="5">
        <v>44196</v>
      </c>
      <c r="C3005" t="s">
        <v>2970</v>
      </c>
      <c r="D3005">
        <v>18</v>
      </c>
      <c r="E3005">
        <v>0</v>
      </c>
      <c r="F3005">
        <v>0</v>
      </c>
      <c r="G3005">
        <v>1609437600000</v>
      </c>
      <c r="H3005" s="5">
        <v>44196.75</v>
      </c>
      <c r="I3005" t="s">
        <v>12101</v>
      </c>
      <c r="J3005" t="s">
        <v>12119</v>
      </c>
      <c r="K3005">
        <v>2857197000000</v>
      </c>
      <c r="L3005">
        <v>2889800000000</v>
      </c>
      <c r="M3005">
        <v>2842456000000</v>
      </c>
      <c r="N3005">
        <v>2887225000000</v>
      </c>
      <c r="O3005" s="3">
        <v>28571.97</v>
      </c>
      <c r="P3005" s="3">
        <v>28898</v>
      </c>
      <c r="Q3005" s="3">
        <v>28424.560000000001</v>
      </c>
      <c r="R3005" s="3">
        <v>28872.25</v>
      </c>
      <c r="S3005">
        <v>257941940800</v>
      </c>
      <c r="T3005">
        <v>7409595648706690</v>
      </c>
      <c r="U3005">
        <v>2579.4194080000002</v>
      </c>
      <c r="V3005">
        <v>74095956.487066895</v>
      </c>
      <c r="W3005">
        <v>48133</v>
      </c>
    </row>
    <row r="3006" spans="1:23" x14ac:dyDescent="0.3">
      <c r="A3006" s="1">
        <v>3004</v>
      </c>
      <c r="B3006" s="5">
        <v>44196</v>
      </c>
      <c r="C3006" t="s">
        <v>2971</v>
      </c>
      <c r="D3006">
        <v>18</v>
      </c>
      <c r="E3006">
        <v>0</v>
      </c>
      <c r="F3006">
        <v>0</v>
      </c>
      <c r="G3006">
        <v>1609437600000</v>
      </c>
      <c r="H3006" s="5">
        <v>44196.75</v>
      </c>
      <c r="I3006" t="s">
        <v>12101</v>
      </c>
      <c r="J3006" t="s">
        <v>12119</v>
      </c>
      <c r="K3006">
        <v>2857197000000</v>
      </c>
      <c r="L3006">
        <v>2889800000000</v>
      </c>
      <c r="M3006">
        <v>2842456000000</v>
      </c>
      <c r="N3006">
        <v>2887225000000</v>
      </c>
      <c r="O3006" s="3">
        <v>28571.97</v>
      </c>
      <c r="P3006" s="3">
        <v>28898</v>
      </c>
      <c r="Q3006" s="3">
        <v>28424.560000000001</v>
      </c>
      <c r="R3006" s="3">
        <v>28872.25</v>
      </c>
      <c r="S3006">
        <v>257941940800</v>
      </c>
      <c r="T3006">
        <v>7409595648706690</v>
      </c>
      <c r="U3006">
        <v>2579.4194080000002</v>
      </c>
      <c r="V3006">
        <v>74095956.487066895</v>
      </c>
      <c r="W3006">
        <v>48133</v>
      </c>
    </row>
    <row r="3007" spans="1:23" x14ac:dyDescent="0.3">
      <c r="A3007" s="1">
        <v>3005</v>
      </c>
      <c r="B3007" s="5">
        <v>44196</v>
      </c>
      <c r="C3007" t="s">
        <v>2972</v>
      </c>
      <c r="D3007">
        <v>17</v>
      </c>
      <c r="E3007">
        <v>0.2732</v>
      </c>
      <c r="F3007">
        <v>0.32784000000000002</v>
      </c>
      <c r="G3007">
        <v>1609434000000</v>
      </c>
      <c r="H3007" s="5">
        <v>44196.708333333343</v>
      </c>
      <c r="I3007" t="s">
        <v>12104</v>
      </c>
      <c r="J3007" t="s">
        <v>12119</v>
      </c>
      <c r="K3007">
        <v>2838247000000</v>
      </c>
      <c r="L3007">
        <v>2872368000000</v>
      </c>
      <c r="M3007">
        <v>2836200000000</v>
      </c>
      <c r="N3007">
        <v>2857197000000</v>
      </c>
      <c r="O3007" s="3">
        <v>28382.47</v>
      </c>
      <c r="P3007" s="3">
        <v>28723.68</v>
      </c>
      <c r="Q3007" s="3">
        <v>28362</v>
      </c>
      <c r="R3007" s="3">
        <v>28571.97</v>
      </c>
      <c r="S3007">
        <v>243555698800</v>
      </c>
      <c r="T3007">
        <v>6960405289271790</v>
      </c>
      <c r="U3007">
        <v>2435.5569879999998</v>
      </c>
      <c r="V3007">
        <v>69604052.892717898</v>
      </c>
      <c r="W3007">
        <v>49032</v>
      </c>
    </row>
    <row r="3008" spans="1:23" x14ac:dyDescent="0.3">
      <c r="A3008" s="1">
        <v>3006</v>
      </c>
      <c r="B3008" s="5">
        <v>44196</v>
      </c>
      <c r="C3008" t="s">
        <v>2973</v>
      </c>
      <c r="D3008">
        <v>16</v>
      </c>
      <c r="E3008">
        <v>0</v>
      </c>
      <c r="F3008">
        <v>0</v>
      </c>
      <c r="G3008">
        <v>1609430400000</v>
      </c>
      <c r="H3008" s="5">
        <v>44196.666666666657</v>
      </c>
      <c r="I3008" t="s">
        <v>12103</v>
      </c>
      <c r="J3008" t="s">
        <v>12119</v>
      </c>
      <c r="K3008">
        <v>2878201000000</v>
      </c>
      <c r="L3008">
        <v>2882259000000</v>
      </c>
      <c r="M3008">
        <v>2831100000000</v>
      </c>
      <c r="N3008">
        <v>2838060000000</v>
      </c>
      <c r="O3008" s="3">
        <v>28782.01</v>
      </c>
      <c r="P3008" s="3">
        <v>28822.59</v>
      </c>
      <c r="Q3008" s="3">
        <v>28311</v>
      </c>
      <c r="R3008" s="3">
        <v>28380.6</v>
      </c>
      <c r="S3008">
        <v>297038140600</v>
      </c>
      <c r="T3008">
        <v>8488996984550020</v>
      </c>
      <c r="U3008">
        <v>2970.381406</v>
      </c>
      <c r="V3008">
        <v>84889969.845500201</v>
      </c>
      <c r="W3008">
        <v>78389</v>
      </c>
    </row>
    <row r="3009" spans="1:23" x14ac:dyDescent="0.3">
      <c r="A3009" s="1">
        <v>3007</v>
      </c>
      <c r="B3009" s="5">
        <v>44196</v>
      </c>
      <c r="C3009" t="s">
        <v>2974</v>
      </c>
      <c r="D3009">
        <v>17</v>
      </c>
      <c r="E3009">
        <v>0</v>
      </c>
      <c r="F3009">
        <v>0</v>
      </c>
      <c r="G3009">
        <v>1609434000000</v>
      </c>
      <c r="H3009" s="5">
        <v>44196.708333333343</v>
      </c>
      <c r="I3009" t="s">
        <v>12104</v>
      </c>
      <c r="J3009" t="s">
        <v>12119</v>
      </c>
      <c r="K3009">
        <v>2838247000000</v>
      </c>
      <c r="L3009">
        <v>2872368000000</v>
      </c>
      <c r="M3009">
        <v>2836200000000</v>
      </c>
      <c r="N3009">
        <v>2857197000000</v>
      </c>
      <c r="O3009" s="3">
        <v>28382.47</v>
      </c>
      <c r="P3009" s="3">
        <v>28723.68</v>
      </c>
      <c r="Q3009" s="3">
        <v>28362</v>
      </c>
      <c r="R3009" s="3">
        <v>28571.97</v>
      </c>
      <c r="S3009">
        <v>243555698800</v>
      </c>
      <c r="T3009">
        <v>6960405289271790</v>
      </c>
      <c r="U3009">
        <v>2435.5569879999998</v>
      </c>
      <c r="V3009">
        <v>69604052.892717898</v>
      </c>
      <c r="W3009">
        <v>49032</v>
      </c>
    </row>
    <row r="3010" spans="1:23" x14ac:dyDescent="0.3">
      <c r="A3010" s="1">
        <v>3008</v>
      </c>
      <c r="B3010" s="5">
        <v>44196</v>
      </c>
      <c r="C3010" t="s">
        <v>2975</v>
      </c>
      <c r="D3010">
        <v>17</v>
      </c>
      <c r="E3010">
        <v>-1.3721000000000001</v>
      </c>
      <c r="F3010">
        <v>-1.64652</v>
      </c>
      <c r="G3010">
        <v>1609434000000</v>
      </c>
      <c r="H3010" s="5">
        <v>44196.708333333343</v>
      </c>
      <c r="I3010" t="s">
        <v>12104</v>
      </c>
      <c r="J3010" t="s">
        <v>12119</v>
      </c>
      <c r="K3010">
        <v>2838247000000</v>
      </c>
      <c r="L3010">
        <v>2872368000000</v>
      </c>
      <c r="M3010">
        <v>2836200000000</v>
      </c>
      <c r="N3010">
        <v>2857197000000</v>
      </c>
      <c r="O3010" s="3">
        <v>28382.47</v>
      </c>
      <c r="P3010" s="3">
        <v>28723.68</v>
      </c>
      <c r="Q3010" s="3">
        <v>28362</v>
      </c>
      <c r="R3010" s="3">
        <v>28571.97</v>
      </c>
      <c r="S3010">
        <v>243555698800</v>
      </c>
      <c r="T3010">
        <v>6960405289271790</v>
      </c>
      <c r="U3010">
        <v>2435.5569879999998</v>
      </c>
      <c r="V3010">
        <v>69604052.892717898</v>
      </c>
      <c r="W3010">
        <v>49032</v>
      </c>
    </row>
    <row r="3011" spans="1:23" x14ac:dyDescent="0.3">
      <c r="A3011" s="1">
        <v>3009</v>
      </c>
      <c r="B3011" s="5">
        <v>44196</v>
      </c>
      <c r="C3011" t="s">
        <v>2976</v>
      </c>
      <c r="D3011">
        <v>17</v>
      </c>
      <c r="E3011">
        <v>1.827</v>
      </c>
      <c r="F3011">
        <v>2.1924000000000001</v>
      </c>
      <c r="G3011">
        <v>1609434000000</v>
      </c>
      <c r="H3011" s="5">
        <v>44196.708333333343</v>
      </c>
      <c r="I3011" t="s">
        <v>12104</v>
      </c>
      <c r="J3011" t="s">
        <v>12119</v>
      </c>
      <c r="K3011">
        <v>2838247000000</v>
      </c>
      <c r="L3011">
        <v>2872368000000</v>
      </c>
      <c r="M3011">
        <v>2836200000000</v>
      </c>
      <c r="N3011">
        <v>2857197000000</v>
      </c>
      <c r="O3011" s="3">
        <v>28382.47</v>
      </c>
      <c r="P3011" s="3">
        <v>28723.68</v>
      </c>
      <c r="Q3011" s="3">
        <v>28362</v>
      </c>
      <c r="R3011" s="3">
        <v>28571.97</v>
      </c>
      <c r="S3011">
        <v>243555698800</v>
      </c>
      <c r="T3011">
        <v>6960405289271790</v>
      </c>
      <c r="U3011">
        <v>2435.5569879999998</v>
      </c>
      <c r="V3011">
        <v>69604052.892717898</v>
      </c>
      <c r="W3011">
        <v>49032</v>
      </c>
    </row>
    <row r="3012" spans="1:23" x14ac:dyDescent="0.3">
      <c r="A3012" s="1">
        <v>3010</v>
      </c>
      <c r="B3012" s="5">
        <v>44196</v>
      </c>
      <c r="C3012" t="s">
        <v>2977</v>
      </c>
      <c r="D3012">
        <v>4</v>
      </c>
      <c r="E3012">
        <v>0</v>
      </c>
      <c r="F3012">
        <v>0</v>
      </c>
      <c r="G3012">
        <v>1609387200000</v>
      </c>
      <c r="H3012" s="5">
        <v>44196.166666666657</v>
      </c>
      <c r="I3012" t="s">
        <v>12106</v>
      </c>
      <c r="J3012" t="s">
        <v>12119</v>
      </c>
      <c r="K3012">
        <v>2902401000000</v>
      </c>
      <c r="L3012">
        <v>2918500000000</v>
      </c>
      <c r="M3012">
        <v>2882461000000</v>
      </c>
      <c r="N3012">
        <v>2902835000000</v>
      </c>
      <c r="O3012" s="3">
        <v>29024.01</v>
      </c>
      <c r="P3012" s="3">
        <v>29185</v>
      </c>
      <c r="Q3012" s="3">
        <v>28824.61</v>
      </c>
      <c r="R3012" s="3">
        <v>29028.35</v>
      </c>
      <c r="S3012">
        <v>276784337300</v>
      </c>
      <c r="T3012">
        <v>8032640495159180</v>
      </c>
      <c r="U3012">
        <v>2767.8433730000002</v>
      </c>
      <c r="V3012">
        <v>80326404.951591805</v>
      </c>
      <c r="W3012">
        <v>59446</v>
      </c>
    </row>
    <row r="3013" spans="1:23" x14ac:dyDescent="0.3">
      <c r="A3013" s="1">
        <v>3011</v>
      </c>
      <c r="B3013" s="5">
        <v>44196</v>
      </c>
      <c r="C3013" t="s">
        <v>2978</v>
      </c>
      <c r="D3013">
        <v>19</v>
      </c>
      <c r="E3013">
        <v>-0.38179999999999997</v>
      </c>
      <c r="F3013">
        <v>-0.45816000000000001</v>
      </c>
      <c r="G3013">
        <v>1609441200000</v>
      </c>
      <c r="H3013" s="5">
        <v>44196.791666666657</v>
      </c>
      <c r="I3013" t="s">
        <v>12117</v>
      </c>
      <c r="J3013" t="s">
        <v>12119</v>
      </c>
      <c r="K3013">
        <v>2887224000000</v>
      </c>
      <c r="L3013">
        <v>2900000000000</v>
      </c>
      <c r="M3013">
        <v>2874241000000</v>
      </c>
      <c r="N3013">
        <v>2889783000000</v>
      </c>
      <c r="O3013" s="3">
        <v>28872.240000000002</v>
      </c>
      <c r="P3013" s="3">
        <v>29000</v>
      </c>
      <c r="Q3013" s="3">
        <v>28742.41</v>
      </c>
      <c r="R3013" s="3">
        <v>28897.83</v>
      </c>
      <c r="S3013">
        <v>229382133900</v>
      </c>
      <c r="T3013">
        <v>6628923316417270</v>
      </c>
      <c r="U3013">
        <v>2293.8213390000001</v>
      </c>
      <c r="V3013">
        <v>66289233.164172702</v>
      </c>
      <c r="W3013">
        <v>56789</v>
      </c>
    </row>
    <row r="3014" spans="1:23" x14ac:dyDescent="0.3">
      <c r="A3014" s="1">
        <v>3012</v>
      </c>
      <c r="B3014" s="5">
        <v>44196</v>
      </c>
      <c r="C3014" t="s">
        <v>2979</v>
      </c>
      <c r="D3014">
        <v>19</v>
      </c>
      <c r="E3014">
        <v>0</v>
      </c>
      <c r="F3014">
        <v>0</v>
      </c>
      <c r="G3014">
        <v>1609441200000</v>
      </c>
      <c r="H3014" s="5">
        <v>44196.791666666657</v>
      </c>
      <c r="I3014" t="s">
        <v>12117</v>
      </c>
      <c r="J3014" t="s">
        <v>12119</v>
      </c>
      <c r="K3014">
        <v>2887224000000</v>
      </c>
      <c r="L3014">
        <v>2900000000000</v>
      </c>
      <c r="M3014">
        <v>2874241000000</v>
      </c>
      <c r="N3014">
        <v>2889783000000</v>
      </c>
      <c r="O3014" s="3">
        <v>28872.240000000002</v>
      </c>
      <c r="P3014" s="3">
        <v>29000</v>
      </c>
      <c r="Q3014" s="3">
        <v>28742.41</v>
      </c>
      <c r="R3014" s="3">
        <v>28897.83</v>
      </c>
      <c r="S3014">
        <v>229382133900</v>
      </c>
      <c r="T3014">
        <v>6628923316417270</v>
      </c>
      <c r="U3014">
        <v>2293.8213390000001</v>
      </c>
      <c r="V3014">
        <v>66289233.164172702</v>
      </c>
      <c r="W3014">
        <v>56789</v>
      </c>
    </row>
    <row r="3015" spans="1:23" x14ac:dyDescent="0.3">
      <c r="A3015" s="1">
        <v>3013</v>
      </c>
      <c r="B3015" s="5">
        <v>44196</v>
      </c>
      <c r="C3015" t="s">
        <v>2980</v>
      </c>
      <c r="D3015">
        <v>19</v>
      </c>
      <c r="E3015">
        <v>0.25</v>
      </c>
      <c r="F3015">
        <v>0.3</v>
      </c>
      <c r="G3015">
        <v>1609441200000</v>
      </c>
      <c r="H3015" s="5">
        <v>44196.791666666657</v>
      </c>
      <c r="I3015" t="s">
        <v>12117</v>
      </c>
      <c r="J3015" t="s">
        <v>12119</v>
      </c>
      <c r="K3015">
        <v>2887224000000</v>
      </c>
      <c r="L3015">
        <v>2900000000000</v>
      </c>
      <c r="M3015">
        <v>2874241000000</v>
      </c>
      <c r="N3015">
        <v>2889783000000</v>
      </c>
      <c r="O3015" s="3">
        <v>28872.240000000002</v>
      </c>
      <c r="P3015" s="3">
        <v>29000</v>
      </c>
      <c r="Q3015" s="3">
        <v>28742.41</v>
      </c>
      <c r="R3015" s="3">
        <v>28897.83</v>
      </c>
      <c r="S3015">
        <v>229382133900</v>
      </c>
      <c r="T3015">
        <v>6628923316417270</v>
      </c>
      <c r="U3015">
        <v>2293.8213390000001</v>
      </c>
      <c r="V3015">
        <v>66289233.164172702</v>
      </c>
      <c r="W3015">
        <v>56789</v>
      </c>
    </row>
    <row r="3016" spans="1:23" x14ac:dyDescent="0.3">
      <c r="A3016" s="1">
        <v>3014</v>
      </c>
      <c r="B3016" s="5">
        <v>44196</v>
      </c>
      <c r="C3016" t="s">
        <v>2981</v>
      </c>
      <c r="D3016">
        <v>2</v>
      </c>
      <c r="E3016">
        <v>0.35199999999999998</v>
      </c>
      <c r="F3016">
        <v>0.63359999999999994</v>
      </c>
      <c r="G3016">
        <v>1609380000000</v>
      </c>
      <c r="H3016" s="5">
        <v>44196.083333333343</v>
      </c>
      <c r="I3016" t="s">
        <v>12108</v>
      </c>
      <c r="J3016" t="s">
        <v>12119</v>
      </c>
      <c r="K3016">
        <v>2874358000000</v>
      </c>
      <c r="L3016">
        <v>2879276000000</v>
      </c>
      <c r="M3016">
        <v>2860038000000</v>
      </c>
      <c r="N3016">
        <v>2872049000000</v>
      </c>
      <c r="O3016" s="3">
        <v>28743.58</v>
      </c>
      <c r="P3016" s="3">
        <v>28792.76</v>
      </c>
      <c r="Q3016" s="3">
        <v>28600.38</v>
      </c>
      <c r="R3016" s="3">
        <v>28720.49</v>
      </c>
      <c r="S3016">
        <v>190635578900</v>
      </c>
      <c r="T3016">
        <v>5472091734465390</v>
      </c>
      <c r="U3016">
        <v>1906.355789</v>
      </c>
      <c r="V3016">
        <v>54720917.344653897</v>
      </c>
      <c r="W3016">
        <v>43654</v>
      </c>
    </row>
    <row r="3017" spans="1:23" x14ac:dyDescent="0.3">
      <c r="A3017" s="1">
        <v>3015</v>
      </c>
      <c r="B3017" s="5">
        <v>44196</v>
      </c>
      <c r="C3017" t="s">
        <v>2982</v>
      </c>
      <c r="D3017">
        <v>18</v>
      </c>
      <c r="E3017">
        <v>-0.64400000000000002</v>
      </c>
      <c r="F3017">
        <v>-0.64400000000000002</v>
      </c>
      <c r="G3017">
        <v>1609437600000</v>
      </c>
      <c r="H3017" s="5">
        <v>44196.75</v>
      </c>
      <c r="I3017" t="s">
        <v>12101</v>
      </c>
      <c r="J3017" t="s">
        <v>12119</v>
      </c>
      <c r="K3017">
        <v>2857197000000</v>
      </c>
      <c r="L3017">
        <v>2889800000000</v>
      </c>
      <c r="M3017">
        <v>2842456000000</v>
      </c>
      <c r="N3017">
        <v>2887225000000</v>
      </c>
      <c r="O3017" s="3">
        <v>28571.97</v>
      </c>
      <c r="P3017" s="3">
        <v>28898</v>
      </c>
      <c r="Q3017" s="3">
        <v>28424.560000000001</v>
      </c>
      <c r="R3017" s="3">
        <v>28872.25</v>
      </c>
      <c r="S3017">
        <v>257941940800</v>
      </c>
      <c r="T3017">
        <v>7409595648706690</v>
      </c>
      <c r="U3017">
        <v>2579.4194080000002</v>
      </c>
      <c r="V3017">
        <v>74095956.487066895</v>
      </c>
      <c r="W3017">
        <v>48133</v>
      </c>
    </row>
    <row r="3018" spans="1:23" x14ac:dyDescent="0.3">
      <c r="A3018" s="1">
        <v>3016</v>
      </c>
      <c r="B3018" s="5">
        <v>44196</v>
      </c>
      <c r="C3018" t="s">
        <v>2983</v>
      </c>
      <c r="D3018">
        <v>18</v>
      </c>
      <c r="E3018">
        <v>0.58589999999999998</v>
      </c>
      <c r="F3018">
        <v>0.70307999999999993</v>
      </c>
      <c r="G3018">
        <v>1609437600000</v>
      </c>
      <c r="H3018" s="5">
        <v>44196.75</v>
      </c>
      <c r="I3018" t="s">
        <v>12101</v>
      </c>
      <c r="J3018" t="s">
        <v>12119</v>
      </c>
      <c r="K3018">
        <v>2857197000000</v>
      </c>
      <c r="L3018">
        <v>2889800000000</v>
      </c>
      <c r="M3018">
        <v>2842456000000</v>
      </c>
      <c r="N3018">
        <v>2887225000000</v>
      </c>
      <c r="O3018" s="3">
        <v>28571.97</v>
      </c>
      <c r="P3018" s="3">
        <v>28898</v>
      </c>
      <c r="Q3018" s="3">
        <v>28424.560000000001</v>
      </c>
      <c r="R3018" s="3">
        <v>28872.25</v>
      </c>
      <c r="S3018">
        <v>257941940800</v>
      </c>
      <c r="T3018">
        <v>7409595648706690</v>
      </c>
      <c r="U3018">
        <v>2579.4194080000002</v>
      </c>
      <c r="V3018">
        <v>74095956.487066895</v>
      </c>
      <c r="W3018">
        <v>48133</v>
      </c>
    </row>
    <row r="3019" spans="1:23" x14ac:dyDescent="0.3">
      <c r="A3019" s="1">
        <v>3017</v>
      </c>
      <c r="B3019" s="5">
        <v>44196</v>
      </c>
      <c r="C3019" t="s">
        <v>2984</v>
      </c>
      <c r="D3019">
        <v>15</v>
      </c>
      <c r="E3019">
        <v>0</v>
      </c>
      <c r="F3019">
        <v>0</v>
      </c>
      <c r="G3019">
        <v>1609426800000</v>
      </c>
      <c r="H3019" s="5">
        <v>44196.625</v>
      </c>
      <c r="I3019" t="s">
        <v>12105</v>
      </c>
      <c r="J3019" t="s">
        <v>12119</v>
      </c>
      <c r="K3019">
        <v>2837152000000</v>
      </c>
      <c r="L3019">
        <v>2884026000000</v>
      </c>
      <c r="M3019">
        <v>2836953000000</v>
      </c>
      <c r="N3019">
        <v>2877000000000</v>
      </c>
      <c r="O3019" s="3">
        <v>28371.52</v>
      </c>
      <c r="P3019" s="3">
        <v>28840.26</v>
      </c>
      <c r="Q3019" s="3">
        <v>28369.53</v>
      </c>
      <c r="R3019" s="3">
        <v>28770</v>
      </c>
      <c r="S3019">
        <v>379359720500</v>
      </c>
      <c r="T3019">
        <v>1.08642922257177E+16</v>
      </c>
      <c r="U3019">
        <v>3793.597205</v>
      </c>
      <c r="V3019">
        <v>108642922.257177</v>
      </c>
      <c r="W3019">
        <v>74076</v>
      </c>
    </row>
    <row r="3020" spans="1:23" x14ac:dyDescent="0.3">
      <c r="A3020" s="1">
        <v>3018</v>
      </c>
      <c r="B3020" s="5">
        <v>44196</v>
      </c>
      <c r="C3020" t="s">
        <v>2985</v>
      </c>
      <c r="D3020">
        <v>17</v>
      </c>
      <c r="E3020">
        <v>0.2732</v>
      </c>
      <c r="F3020">
        <v>0.32784000000000002</v>
      </c>
      <c r="G3020">
        <v>1609434000000</v>
      </c>
      <c r="H3020" s="5">
        <v>44196.708333333343</v>
      </c>
      <c r="I3020" t="s">
        <v>12104</v>
      </c>
      <c r="J3020" t="s">
        <v>12119</v>
      </c>
      <c r="K3020">
        <v>2838247000000</v>
      </c>
      <c r="L3020">
        <v>2872368000000</v>
      </c>
      <c r="M3020">
        <v>2836200000000</v>
      </c>
      <c r="N3020">
        <v>2857197000000</v>
      </c>
      <c r="O3020" s="3">
        <v>28382.47</v>
      </c>
      <c r="P3020" s="3">
        <v>28723.68</v>
      </c>
      <c r="Q3020" s="3">
        <v>28362</v>
      </c>
      <c r="R3020" s="3">
        <v>28571.97</v>
      </c>
      <c r="S3020">
        <v>243555698800</v>
      </c>
      <c r="T3020">
        <v>6960405289271790</v>
      </c>
      <c r="U3020">
        <v>2435.5569879999998</v>
      </c>
      <c r="V3020">
        <v>69604052.892717898</v>
      </c>
      <c r="W3020">
        <v>49032</v>
      </c>
    </row>
    <row r="3021" spans="1:23" x14ac:dyDescent="0.3">
      <c r="A3021" s="1">
        <v>3019</v>
      </c>
      <c r="B3021" s="5">
        <v>44196</v>
      </c>
      <c r="C3021" t="s">
        <v>2986</v>
      </c>
      <c r="D3021">
        <v>19</v>
      </c>
      <c r="E3021">
        <v>0</v>
      </c>
      <c r="F3021">
        <v>0</v>
      </c>
      <c r="G3021">
        <v>1609441200000</v>
      </c>
      <c r="H3021" s="5">
        <v>44196.791666666657</v>
      </c>
      <c r="I3021" t="s">
        <v>12117</v>
      </c>
      <c r="J3021" t="s">
        <v>12119</v>
      </c>
      <c r="K3021">
        <v>2887224000000</v>
      </c>
      <c r="L3021">
        <v>2900000000000</v>
      </c>
      <c r="M3021">
        <v>2874241000000</v>
      </c>
      <c r="N3021">
        <v>2889783000000</v>
      </c>
      <c r="O3021" s="3">
        <v>28872.240000000002</v>
      </c>
      <c r="P3021" s="3">
        <v>29000</v>
      </c>
      <c r="Q3021" s="3">
        <v>28742.41</v>
      </c>
      <c r="R3021" s="3">
        <v>28897.83</v>
      </c>
      <c r="S3021">
        <v>229382133900</v>
      </c>
      <c r="T3021">
        <v>6628923316417270</v>
      </c>
      <c r="U3021">
        <v>2293.8213390000001</v>
      </c>
      <c r="V3021">
        <v>66289233.164172702</v>
      </c>
      <c r="W3021">
        <v>56789</v>
      </c>
    </row>
    <row r="3022" spans="1:23" x14ac:dyDescent="0.3">
      <c r="A3022" s="1">
        <v>3020</v>
      </c>
      <c r="B3022" s="5">
        <v>44196</v>
      </c>
      <c r="C3022" t="s">
        <v>2987</v>
      </c>
      <c r="D3022">
        <v>15</v>
      </c>
      <c r="E3022">
        <v>0</v>
      </c>
      <c r="F3022">
        <v>0</v>
      </c>
      <c r="G3022">
        <v>1609426800000</v>
      </c>
      <c r="H3022" s="5">
        <v>44196.625</v>
      </c>
      <c r="I3022" t="s">
        <v>12105</v>
      </c>
      <c r="J3022" t="s">
        <v>12119</v>
      </c>
      <c r="K3022">
        <v>2837152000000</v>
      </c>
      <c r="L3022">
        <v>2884026000000</v>
      </c>
      <c r="M3022">
        <v>2836953000000</v>
      </c>
      <c r="N3022">
        <v>2877000000000</v>
      </c>
      <c r="O3022" s="3">
        <v>28371.52</v>
      </c>
      <c r="P3022" s="3">
        <v>28840.26</v>
      </c>
      <c r="Q3022" s="3">
        <v>28369.53</v>
      </c>
      <c r="R3022" s="3">
        <v>28770</v>
      </c>
      <c r="S3022">
        <v>379359720500</v>
      </c>
      <c r="T3022">
        <v>1.08642922257177E+16</v>
      </c>
      <c r="U3022">
        <v>3793.597205</v>
      </c>
      <c r="V3022">
        <v>108642922.257177</v>
      </c>
      <c r="W3022">
        <v>74076</v>
      </c>
    </row>
    <row r="3023" spans="1:23" x14ac:dyDescent="0.3">
      <c r="A3023" s="1">
        <v>3021</v>
      </c>
      <c r="B3023" s="5">
        <v>44196</v>
      </c>
      <c r="C3023" t="s">
        <v>2988</v>
      </c>
      <c r="D3023">
        <v>13</v>
      </c>
      <c r="E3023">
        <v>0.35949999999999999</v>
      </c>
      <c r="F3023">
        <v>0.35949999999999999</v>
      </c>
      <c r="G3023">
        <v>1609419600000</v>
      </c>
      <c r="H3023" s="5">
        <v>44196.541666666657</v>
      </c>
      <c r="I3023" t="s">
        <v>12099</v>
      </c>
      <c r="J3023" t="s">
        <v>12119</v>
      </c>
      <c r="K3023">
        <v>2861765000000</v>
      </c>
      <c r="L3023">
        <v>2863590000000</v>
      </c>
      <c r="M3023">
        <v>2785000000000</v>
      </c>
      <c r="N3023">
        <v>2851900000000</v>
      </c>
      <c r="O3023" s="3">
        <v>28617.65</v>
      </c>
      <c r="P3023" s="3">
        <v>28635.9</v>
      </c>
      <c r="Q3023" s="3">
        <v>27850</v>
      </c>
      <c r="R3023" s="3">
        <v>28519</v>
      </c>
      <c r="S3023">
        <v>771002965200</v>
      </c>
      <c r="T3023">
        <v>2.18204970101573E+16</v>
      </c>
      <c r="U3023">
        <v>7710.0296520000002</v>
      </c>
      <c r="V3023">
        <v>218204970.10157299</v>
      </c>
      <c r="W3023">
        <v>128115</v>
      </c>
    </row>
    <row r="3024" spans="1:23" x14ac:dyDescent="0.3">
      <c r="A3024" s="1">
        <v>3022</v>
      </c>
      <c r="B3024" s="5">
        <v>44196</v>
      </c>
      <c r="C3024" t="s">
        <v>2989</v>
      </c>
      <c r="D3024">
        <v>15</v>
      </c>
      <c r="E3024">
        <v>0</v>
      </c>
      <c r="F3024">
        <v>0</v>
      </c>
      <c r="G3024">
        <v>1609426800000</v>
      </c>
      <c r="H3024" s="5">
        <v>44196.625</v>
      </c>
      <c r="I3024" t="s">
        <v>12105</v>
      </c>
      <c r="J3024" t="s">
        <v>12119</v>
      </c>
      <c r="K3024">
        <v>2837152000000</v>
      </c>
      <c r="L3024">
        <v>2884026000000</v>
      </c>
      <c r="M3024">
        <v>2836953000000</v>
      </c>
      <c r="N3024">
        <v>2877000000000</v>
      </c>
      <c r="O3024" s="3">
        <v>28371.52</v>
      </c>
      <c r="P3024" s="3">
        <v>28840.26</v>
      </c>
      <c r="Q3024" s="3">
        <v>28369.53</v>
      </c>
      <c r="R3024" s="3">
        <v>28770</v>
      </c>
      <c r="S3024">
        <v>379359720500</v>
      </c>
      <c r="T3024">
        <v>1.08642922257177E+16</v>
      </c>
      <c r="U3024">
        <v>3793.597205</v>
      </c>
      <c r="V3024">
        <v>108642922.257177</v>
      </c>
      <c r="W3024">
        <v>74076</v>
      </c>
    </row>
    <row r="3025" spans="1:23" x14ac:dyDescent="0.3">
      <c r="A3025" s="1">
        <v>3023</v>
      </c>
      <c r="B3025" s="5">
        <v>44196</v>
      </c>
      <c r="C3025" t="s">
        <v>2990</v>
      </c>
      <c r="D3025">
        <v>16</v>
      </c>
      <c r="E3025">
        <v>0</v>
      </c>
      <c r="F3025">
        <v>0</v>
      </c>
      <c r="G3025">
        <v>1609430400000</v>
      </c>
      <c r="H3025" s="5">
        <v>44196.666666666657</v>
      </c>
      <c r="I3025" t="s">
        <v>12103</v>
      </c>
      <c r="J3025" t="s">
        <v>12119</v>
      </c>
      <c r="K3025">
        <v>2878201000000</v>
      </c>
      <c r="L3025">
        <v>2882259000000</v>
      </c>
      <c r="M3025">
        <v>2831100000000</v>
      </c>
      <c r="N3025">
        <v>2838060000000</v>
      </c>
      <c r="O3025" s="3">
        <v>28782.01</v>
      </c>
      <c r="P3025" s="3">
        <v>28822.59</v>
      </c>
      <c r="Q3025" s="3">
        <v>28311</v>
      </c>
      <c r="R3025" s="3">
        <v>28380.6</v>
      </c>
      <c r="S3025">
        <v>297038140600</v>
      </c>
      <c r="T3025">
        <v>8488996984550020</v>
      </c>
      <c r="U3025">
        <v>2970.381406</v>
      </c>
      <c r="V3025">
        <v>84889969.845500201</v>
      </c>
      <c r="W3025">
        <v>78389</v>
      </c>
    </row>
    <row r="3026" spans="1:23" x14ac:dyDescent="0.3">
      <c r="A3026" s="1">
        <v>3024</v>
      </c>
      <c r="B3026" s="5">
        <v>44196</v>
      </c>
      <c r="C3026" t="s">
        <v>2991</v>
      </c>
      <c r="D3026">
        <v>16</v>
      </c>
      <c r="E3026">
        <v>0</v>
      </c>
      <c r="F3026">
        <v>0</v>
      </c>
      <c r="G3026">
        <v>1609430400000</v>
      </c>
      <c r="H3026" s="5">
        <v>44196.666666666657</v>
      </c>
      <c r="I3026" t="s">
        <v>12103</v>
      </c>
      <c r="J3026" t="s">
        <v>12119</v>
      </c>
      <c r="K3026">
        <v>2878201000000</v>
      </c>
      <c r="L3026">
        <v>2882259000000</v>
      </c>
      <c r="M3026">
        <v>2831100000000</v>
      </c>
      <c r="N3026">
        <v>2838060000000</v>
      </c>
      <c r="O3026" s="3">
        <v>28782.01</v>
      </c>
      <c r="P3026" s="3">
        <v>28822.59</v>
      </c>
      <c r="Q3026" s="3">
        <v>28311</v>
      </c>
      <c r="R3026" s="3">
        <v>28380.6</v>
      </c>
      <c r="S3026">
        <v>297038140600</v>
      </c>
      <c r="T3026">
        <v>8488996984550020</v>
      </c>
      <c r="U3026">
        <v>2970.381406</v>
      </c>
      <c r="V3026">
        <v>84889969.845500201</v>
      </c>
      <c r="W3026">
        <v>78389</v>
      </c>
    </row>
    <row r="3027" spans="1:23" x14ac:dyDescent="0.3">
      <c r="A3027" s="1">
        <v>3025</v>
      </c>
      <c r="B3027" s="5">
        <v>44196</v>
      </c>
      <c r="C3027" t="s">
        <v>2992</v>
      </c>
      <c r="D3027">
        <v>16</v>
      </c>
      <c r="E3027">
        <v>0.63690000000000002</v>
      </c>
      <c r="F3027">
        <v>0.76427999999999996</v>
      </c>
      <c r="G3027">
        <v>1609430400000</v>
      </c>
      <c r="H3027" s="5">
        <v>44196.666666666657</v>
      </c>
      <c r="I3027" t="s">
        <v>12103</v>
      </c>
      <c r="J3027" t="s">
        <v>12119</v>
      </c>
      <c r="K3027">
        <v>2878201000000</v>
      </c>
      <c r="L3027">
        <v>2882259000000</v>
      </c>
      <c r="M3027">
        <v>2831100000000</v>
      </c>
      <c r="N3027">
        <v>2838060000000</v>
      </c>
      <c r="O3027" s="3">
        <v>28782.01</v>
      </c>
      <c r="P3027" s="3">
        <v>28822.59</v>
      </c>
      <c r="Q3027" s="3">
        <v>28311</v>
      </c>
      <c r="R3027" s="3">
        <v>28380.6</v>
      </c>
      <c r="S3027">
        <v>297038140600</v>
      </c>
      <c r="T3027">
        <v>8488996984550020</v>
      </c>
      <c r="U3027">
        <v>2970.381406</v>
      </c>
      <c r="V3027">
        <v>84889969.845500201</v>
      </c>
      <c r="W3027">
        <v>78389</v>
      </c>
    </row>
    <row r="3028" spans="1:23" x14ac:dyDescent="0.3">
      <c r="A3028" s="1">
        <v>3026</v>
      </c>
      <c r="B3028" s="5">
        <v>44196</v>
      </c>
      <c r="C3028" t="s">
        <v>2993</v>
      </c>
      <c r="D3028">
        <v>7</v>
      </c>
      <c r="E3028">
        <v>0</v>
      </c>
      <c r="F3028">
        <v>0</v>
      </c>
      <c r="G3028">
        <v>1609398000000</v>
      </c>
      <c r="H3028" s="5">
        <v>44196.291666666657</v>
      </c>
      <c r="I3028" t="s">
        <v>9644</v>
      </c>
      <c r="J3028" t="s">
        <v>12119</v>
      </c>
      <c r="K3028">
        <v>2885902000000</v>
      </c>
      <c r="L3028">
        <v>2928500000000</v>
      </c>
      <c r="M3028">
        <v>2885902000000</v>
      </c>
      <c r="N3028">
        <v>2915525000000</v>
      </c>
      <c r="O3028" s="3">
        <v>28859.02</v>
      </c>
      <c r="P3028" s="3">
        <v>29285</v>
      </c>
      <c r="Q3028" s="3">
        <v>28859.02</v>
      </c>
      <c r="R3028" s="3">
        <v>29155.25</v>
      </c>
      <c r="S3028">
        <v>319208297300</v>
      </c>
      <c r="T3028">
        <v>9305254887306030</v>
      </c>
      <c r="U3028">
        <v>3192.082973</v>
      </c>
      <c r="V3028">
        <v>93052548.873060301</v>
      </c>
      <c r="W3028">
        <v>66499</v>
      </c>
    </row>
    <row r="3029" spans="1:23" x14ac:dyDescent="0.3">
      <c r="A3029" s="1">
        <v>3027</v>
      </c>
      <c r="B3029" s="5">
        <v>44196</v>
      </c>
      <c r="C3029" t="s">
        <v>2994</v>
      </c>
      <c r="D3029">
        <v>9</v>
      </c>
      <c r="E3029">
        <v>0</v>
      </c>
      <c r="F3029">
        <v>0</v>
      </c>
      <c r="G3029">
        <v>1609405200000</v>
      </c>
      <c r="H3029" s="5">
        <v>44196.375</v>
      </c>
      <c r="I3029" t="s">
        <v>12115</v>
      </c>
      <c r="J3029" t="s">
        <v>12119</v>
      </c>
      <c r="K3029">
        <v>2892632000000</v>
      </c>
      <c r="L3029">
        <v>2906782000000</v>
      </c>
      <c r="M3029">
        <v>2858000000000</v>
      </c>
      <c r="N3029">
        <v>2898999000000</v>
      </c>
      <c r="O3029" s="3">
        <v>28926.32</v>
      </c>
      <c r="P3029" s="3">
        <v>29067.82</v>
      </c>
      <c r="Q3029" s="3">
        <v>28580</v>
      </c>
      <c r="R3029" s="3">
        <v>28989.99</v>
      </c>
      <c r="S3029">
        <v>295420945400</v>
      </c>
      <c r="T3029">
        <v>8524620598696450</v>
      </c>
      <c r="U3029">
        <v>2954.2094539999998</v>
      </c>
      <c r="V3029">
        <v>85246205.986964494</v>
      </c>
      <c r="W3029">
        <v>63400</v>
      </c>
    </row>
    <row r="3030" spans="1:23" x14ac:dyDescent="0.3">
      <c r="A3030" s="1">
        <v>3028</v>
      </c>
      <c r="B3030" s="5">
        <v>44196</v>
      </c>
      <c r="C3030" t="s">
        <v>2995</v>
      </c>
      <c r="D3030">
        <v>10</v>
      </c>
      <c r="E3030">
        <v>0</v>
      </c>
      <c r="F3030">
        <v>0</v>
      </c>
      <c r="G3030">
        <v>1609408800000</v>
      </c>
      <c r="H3030" s="5">
        <v>44196.416666666657</v>
      </c>
      <c r="I3030" t="s">
        <v>12109</v>
      </c>
      <c r="J3030" t="s">
        <v>12119</v>
      </c>
      <c r="K3030">
        <v>2898999000000</v>
      </c>
      <c r="L3030">
        <v>2916837000000</v>
      </c>
      <c r="M3030">
        <v>2896017000000</v>
      </c>
      <c r="N3030">
        <v>2913649000000</v>
      </c>
      <c r="O3030" s="3">
        <v>28989.99</v>
      </c>
      <c r="P3030" s="3">
        <v>29168.37</v>
      </c>
      <c r="Q3030" s="3">
        <v>28960.17</v>
      </c>
      <c r="R3030" s="3">
        <v>29136.49</v>
      </c>
      <c r="S3030">
        <v>203273984400</v>
      </c>
      <c r="T3030">
        <v>5916467518772080</v>
      </c>
      <c r="U3030">
        <v>2032.7398439999999</v>
      </c>
      <c r="V3030">
        <v>59164675.187720798</v>
      </c>
      <c r="W3030">
        <v>48970</v>
      </c>
    </row>
    <row r="3031" spans="1:23" x14ac:dyDescent="0.3">
      <c r="A3031" s="1">
        <v>3029</v>
      </c>
      <c r="B3031" s="5">
        <v>44196</v>
      </c>
      <c r="C3031" t="s">
        <v>2996</v>
      </c>
      <c r="D3031">
        <v>16</v>
      </c>
      <c r="E3031">
        <v>0.36120000000000002</v>
      </c>
      <c r="F3031">
        <v>0.43343999999999999</v>
      </c>
      <c r="G3031">
        <v>1609430400000</v>
      </c>
      <c r="H3031" s="5">
        <v>44196.666666666657</v>
      </c>
      <c r="I3031" t="s">
        <v>12103</v>
      </c>
      <c r="J3031" t="s">
        <v>12119</v>
      </c>
      <c r="K3031">
        <v>2878201000000</v>
      </c>
      <c r="L3031">
        <v>2882259000000</v>
      </c>
      <c r="M3031">
        <v>2831100000000</v>
      </c>
      <c r="N3031">
        <v>2838060000000</v>
      </c>
      <c r="O3031" s="3">
        <v>28782.01</v>
      </c>
      <c r="P3031" s="3">
        <v>28822.59</v>
      </c>
      <c r="Q3031" s="3">
        <v>28311</v>
      </c>
      <c r="R3031" s="3">
        <v>28380.6</v>
      </c>
      <c r="S3031">
        <v>297038140600</v>
      </c>
      <c r="T3031">
        <v>8488996984550020</v>
      </c>
      <c r="U3031">
        <v>2970.381406</v>
      </c>
      <c r="V3031">
        <v>84889969.845500201</v>
      </c>
      <c r="W3031">
        <v>78389</v>
      </c>
    </row>
    <row r="3032" spans="1:23" x14ac:dyDescent="0.3">
      <c r="A3032" s="1">
        <v>3030</v>
      </c>
      <c r="B3032" s="5">
        <v>44196</v>
      </c>
      <c r="C3032" t="s">
        <v>2997</v>
      </c>
      <c r="D3032">
        <v>16</v>
      </c>
      <c r="E3032">
        <v>0</v>
      </c>
      <c r="F3032">
        <v>0</v>
      </c>
      <c r="G3032">
        <v>1609430400000</v>
      </c>
      <c r="H3032" s="5">
        <v>44196.666666666657</v>
      </c>
      <c r="I3032" t="s">
        <v>12103</v>
      </c>
      <c r="J3032" t="s">
        <v>12119</v>
      </c>
      <c r="K3032">
        <v>2878201000000</v>
      </c>
      <c r="L3032">
        <v>2882259000000</v>
      </c>
      <c r="M3032">
        <v>2831100000000</v>
      </c>
      <c r="N3032">
        <v>2838060000000</v>
      </c>
      <c r="O3032" s="3">
        <v>28782.01</v>
      </c>
      <c r="P3032" s="3">
        <v>28822.59</v>
      </c>
      <c r="Q3032" s="3">
        <v>28311</v>
      </c>
      <c r="R3032" s="3">
        <v>28380.6</v>
      </c>
      <c r="S3032">
        <v>297038140600</v>
      </c>
      <c r="T3032">
        <v>8488996984550020</v>
      </c>
      <c r="U3032">
        <v>2970.381406</v>
      </c>
      <c r="V3032">
        <v>84889969.845500201</v>
      </c>
      <c r="W3032">
        <v>78389</v>
      </c>
    </row>
    <row r="3033" spans="1:23" x14ac:dyDescent="0.3">
      <c r="A3033" s="1">
        <v>3031</v>
      </c>
      <c r="B3033" s="5">
        <v>44196</v>
      </c>
      <c r="C3033" t="s">
        <v>2998</v>
      </c>
      <c r="D3033">
        <v>16</v>
      </c>
      <c r="E3033">
        <v>1.7166999999999999</v>
      </c>
      <c r="F3033">
        <v>2.0600399999999999</v>
      </c>
      <c r="G3033">
        <v>1609430400000</v>
      </c>
      <c r="H3033" s="5">
        <v>44196.666666666657</v>
      </c>
      <c r="I3033" t="s">
        <v>12103</v>
      </c>
      <c r="J3033" t="s">
        <v>12119</v>
      </c>
      <c r="K3033">
        <v>2878201000000</v>
      </c>
      <c r="L3033">
        <v>2882259000000</v>
      </c>
      <c r="M3033">
        <v>2831100000000</v>
      </c>
      <c r="N3033">
        <v>2838060000000</v>
      </c>
      <c r="O3033" s="3">
        <v>28782.01</v>
      </c>
      <c r="P3033" s="3">
        <v>28822.59</v>
      </c>
      <c r="Q3033" s="3">
        <v>28311</v>
      </c>
      <c r="R3033" s="3">
        <v>28380.6</v>
      </c>
      <c r="S3033">
        <v>297038140600</v>
      </c>
      <c r="T3033">
        <v>8488996984550020</v>
      </c>
      <c r="U3033">
        <v>2970.381406</v>
      </c>
      <c r="V3033">
        <v>84889969.845500201</v>
      </c>
      <c r="W3033">
        <v>78389</v>
      </c>
    </row>
    <row r="3034" spans="1:23" x14ac:dyDescent="0.3">
      <c r="A3034" s="1">
        <v>3032</v>
      </c>
      <c r="B3034" s="5">
        <v>44196</v>
      </c>
      <c r="C3034" t="s">
        <v>2999</v>
      </c>
      <c r="D3034">
        <v>15</v>
      </c>
      <c r="E3034">
        <v>0.45879999999999999</v>
      </c>
      <c r="F3034">
        <v>1.00936</v>
      </c>
      <c r="G3034">
        <v>1609426800000</v>
      </c>
      <c r="H3034" s="5">
        <v>44196.625</v>
      </c>
      <c r="I3034" t="s">
        <v>12105</v>
      </c>
      <c r="J3034" t="s">
        <v>12119</v>
      </c>
      <c r="K3034">
        <v>2837152000000</v>
      </c>
      <c r="L3034">
        <v>2884026000000</v>
      </c>
      <c r="M3034">
        <v>2836953000000</v>
      </c>
      <c r="N3034">
        <v>2877000000000</v>
      </c>
      <c r="O3034" s="3">
        <v>28371.52</v>
      </c>
      <c r="P3034" s="3">
        <v>28840.26</v>
      </c>
      <c r="Q3034" s="3">
        <v>28369.53</v>
      </c>
      <c r="R3034" s="3">
        <v>28770</v>
      </c>
      <c r="S3034">
        <v>379359720500</v>
      </c>
      <c r="T3034">
        <v>1.08642922257177E+16</v>
      </c>
      <c r="U3034">
        <v>3793.597205</v>
      </c>
      <c r="V3034">
        <v>108642922.257177</v>
      </c>
      <c r="W3034">
        <v>74076</v>
      </c>
    </row>
    <row r="3035" spans="1:23" x14ac:dyDescent="0.3">
      <c r="A3035" s="1">
        <v>3033</v>
      </c>
      <c r="B3035" s="5">
        <v>44196</v>
      </c>
      <c r="C3035" t="s">
        <v>3000</v>
      </c>
      <c r="D3035">
        <v>17</v>
      </c>
      <c r="E3035">
        <v>7.7200000000000005E-2</v>
      </c>
      <c r="F3035">
        <v>9.264E-2</v>
      </c>
      <c r="G3035">
        <v>1609434000000</v>
      </c>
      <c r="H3035" s="5">
        <v>44196.708333333343</v>
      </c>
      <c r="I3035" t="s">
        <v>12104</v>
      </c>
      <c r="J3035" t="s">
        <v>12119</v>
      </c>
      <c r="K3035">
        <v>2838247000000</v>
      </c>
      <c r="L3035">
        <v>2872368000000</v>
      </c>
      <c r="M3035">
        <v>2836200000000</v>
      </c>
      <c r="N3035">
        <v>2857197000000</v>
      </c>
      <c r="O3035" s="3">
        <v>28382.47</v>
      </c>
      <c r="P3035" s="3">
        <v>28723.68</v>
      </c>
      <c r="Q3035" s="3">
        <v>28362</v>
      </c>
      <c r="R3035" s="3">
        <v>28571.97</v>
      </c>
      <c r="S3035">
        <v>243555698800</v>
      </c>
      <c r="T3035">
        <v>6960405289271790</v>
      </c>
      <c r="U3035">
        <v>2435.5569879999998</v>
      </c>
      <c r="V3035">
        <v>69604052.892717898</v>
      </c>
      <c r="W3035">
        <v>49032</v>
      </c>
    </row>
    <row r="3036" spans="1:23" x14ac:dyDescent="0.3">
      <c r="A3036" s="1">
        <v>3034</v>
      </c>
      <c r="B3036" s="5">
        <v>44196</v>
      </c>
      <c r="C3036" t="s">
        <v>3001</v>
      </c>
      <c r="D3036">
        <v>6</v>
      </c>
      <c r="E3036">
        <v>0</v>
      </c>
      <c r="F3036">
        <v>0</v>
      </c>
      <c r="G3036">
        <v>1609394400000</v>
      </c>
      <c r="H3036" s="5">
        <v>44196.25</v>
      </c>
      <c r="I3036" t="s">
        <v>12110</v>
      </c>
      <c r="J3036" t="s">
        <v>12119</v>
      </c>
      <c r="K3036">
        <v>2897220000000</v>
      </c>
      <c r="L3036">
        <v>2907422000000</v>
      </c>
      <c r="M3036">
        <v>2884950000000</v>
      </c>
      <c r="N3036">
        <v>2885901000000</v>
      </c>
      <c r="O3036" s="3">
        <v>28972.2</v>
      </c>
      <c r="P3036" s="3">
        <v>29074.22</v>
      </c>
      <c r="Q3036" s="3">
        <v>28849.5</v>
      </c>
      <c r="R3036" s="3">
        <v>28859.01</v>
      </c>
      <c r="S3036">
        <v>212665340600</v>
      </c>
      <c r="T3036">
        <v>6161910359331990</v>
      </c>
      <c r="U3036">
        <v>2126.6534059999999</v>
      </c>
      <c r="V3036">
        <v>61619103.5933199</v>
      </c>
      <c r="W3036">
        <v>49700</v>
      </c>
    </row>
    <row r="3037" spans="1:23" x14ac:dyDescent="0.3">
      <c r="A3037" s="1">
        <v>3035</v>
      </c>
      <c r="B3037" s="5">
        <v>44196</v>
      </c>
      <c r="C3037" t="s">
        <v>3002</v>
      </c>
      <c r="D3037">
        <v>7</v>
      </c>
      <c r="E3037">
        <v>0</v>
      </c>
      <c r="F3037">
        <v>0</v>
      </c>
      <c r="G3037">
        <v>1609398000000</v>
      </c>
      <c r="H3037" s="5">
        <v>44196.291666666657</v>
      </c>
      <c r="I3037" t="s">
        <v>9644</v>
      </c>
      <c r="J3037" t="s">
        <v>12119</v>
      </c>
      <c r="K3037">
        <v>2885902000000</v>
      </c>
      <c r="L3037">
        <v>2928500000000</v>
      </c>
      <c r="M3037">
        <v>2885902000000</v>
      </c>
      <c r="N3037">
        <v>2915525000000</v>
      </c>
      <c r="O3037" s="3">
        <v>28859.02</v>
      </c>
      <c r="P3037" s="3">
        <v>29285</v>
      </c>
      <c r="Q3037" s="3">
        <v>28859.02</v>
      </c>
      <c r="R3037" s="3">
        <v>29155.25</v>
      </c>
      <c r="S3037">
        <v>319208297300</v>
      </c>
      <c r="T3037">
        <v>9305254887306030</v>
      </c>
      <c r="U3037">
        <v>3192.082973</v>
      </c>
      <c r="V3037">
        <v>93052548.873060301</v>
      </c>
      <c r="W3037">
        <v>66499</v>
      </c>
    </row>
    <row r="3038" spans="1:23" x14ac:dyDescent="0.3">
      <c r="A3038" s="1">
        <v>3036</v>
      </c>
      <c r="B3038" s="5">
        <v>44196</v>
      </c>
      <c r="C3038" t="s">
        <v>3003</v>
      </c>
      <c r="D3038">
        <v>5</v>
      </c>
      <c r="E3038">
        <v>0</v>
      </c>
      <c r="F3038">
        <v>0</v>
      </c>
      <c r="G3038">
        <v>1609390800000</v>
      </c>
      <c r="H3038" s="5">
        <v>44196.208333333343</v>
      </c>
      <c r="I3038" t="s">
        <v>6224</v>
      </c>
      <c r="J3038" t="s">
        <v>12119</v>
      </c>
      <c r="K3038">
        <v>2902834000000</v>
      </c>
      <c r="L3038">
        <v>2903166000000</v>
      </c>
      <c r="M3038">
        <v>2873810000000</v>
      </c>
      <c r="N3038">
        <v>2897220000000</v>
      </c>
      <c r="O3038" s="3">
        <v>29028.34</v>
      </c>
      <c r="P3038" s="3">
        <v>29031.66</v>
      </c>
      <c r="Q3038" s="3">
        <v>28738.1</v>
      </c>
      <c r="R3038" s="3">
        <v>28972.2</v>
      </c>
      <c r="S3038">
        <v>215546662300</v>
      </c>
      <c r="T3038">
        <v>6235330931494650</v>
      </c>
      <c r="U3038">
        <v>2155.4666229999998</v>
      </c>
      <c r="V3038">
        <v>62353309.314946502</v>
      </c>
      <c r="W3038">
        <v>47822</v>
      </c>
    </row>
    <row r="3039" spans="1:23" x14ac:dyDescent="0.3">
      <c r="A3039" s="1">
        <v>3037</v>
      </c>
      <c r="B3039" s="5">
        <v>44196</v>
      </c>
      <c r="C3039" t="s">
        <v>3004</v>
      </c>
      <c r="D3039">
        <v>5</v>
      </c>
      <c r="E3039">
        <v>0</v>
      </c>
      <c r="F3039">
        <v>0</v>
      </c>
      <c r="G3039">
        <v>1609390800000</v>
      </c>
      <c r="H3039" s="5">
        <v>44196.208333333343</v>
      </c>
      <c r="I3039" t="s">
        <v>6224</v>
      </c>
      <c r="J3039" t="s">
        <v>12119</v>
      </c>
      <c r="K3039">
        <v>2902834000000</v>
      </c>
      <c r="L3039">
        <v>2903166000000</v>
      </c>
      <c r="M3039">
        <v>2873810000000</v>
      </c>
      <c r="N3039">
        <v>2897220000000</v>
      </c>
      <c r="O3039" s="3">
        <v>29028.34</v>
      </c>
      <c r="P3039" s="3">
        <v>29031.66</v>
      </c>
      <c r="Q3039" s="3">
        <v>28738.1</v>
      </c>
      <c r="R3039" s="3">
        <v>28972.2</v>
      </c>
      <c r="S3039">
        <v>215546662300</v>
      </c>
      <c r="T3039">
        <v>6235330931494650</v>
      </c>
      <c r="U3039">
        <v>2155.4666229999998</v>
      </c>
      <c r="V3039">
        <v>62353309.314946502</v>
      </c>
      <c r="W3039">
        <v>47822</v>
      </c>
    </row>
    <row r="3040" spans="1:23" x14ac:dyDescent="0.3">
      <c r="A3040" s="1">
        <v>3038</v>
      </c>
      <c r="B3040" s="5">
        <v>44196</v>
      </c>
      <c r="C3040" t="s">
        <v>3005</v>
      </c>
      <c r="D3040">
        <v>0</v>
      </c>
      <c r="E3040">
        <v>1.3512</v>
      </c>
      <c r="F3040">
        <v>2.1619199999999998</v>
      </c>
      <c r="G3040">
        <v>1609372800000</v>
      </c>
      <c r="H3040" s="5">
        <v>44196</v>
      </c>
      <c r="I3040" t="s">
        <v>12118</v>
      </c>
      <c r="J3040" t="s">
        <v>12119</v>
      </c>
      <c r="K3040">
        <v>2887555000000</v>
      </c>
      <c r="L3040">
        <v>2930000000000</v>
      </c>
      <c r="M3040">
        <v>2886978000000</v>
      </c>
      <c r="N3040">
        <v>2912051000000</v>
      </c>
      <c r="O3040" s="3">
        <v>28875.55</v>
      </c>
      <c r="P3040" s="3">
        <v>29300</v>
      </c>
      <c r="Q3040" s="3">
        <v>28869.78</v>
      </c>
      <c r="R3040" s="3">
        <v>29120.51</v>
      </c>
      <c r="S3040">
        <v>552478818900</v>
      </c>
      <c r="T3040">
        <v>1.61042717866441E+16</v>
      </c>
      <c r="U3040">
        <v>5524.7881889999999</v>
      </c>
      <c r="V3040">
        <v>161042717.86644101</v>
      </c>
      <c r="W3040">
        <v>100654</v>
      </c>
    </row>
    <row r="3041" spans="1:23" x14ac:dyDescent="0.3">
      <c r="A3041" s="1">
        <v>3039</v>
      </c>
      <c r="B3041" s="5">
        <v>44196</v>
      </c>
      <c r="C3041" t="s">
        <v>3006</v>
      </c>
      <c r="D3041">
        <v>10</v>
      </c>
      <c r="E3041">
        <v>0</v>
      </c>
      <c r="F3041">
        <v>0</v>
      </c>
      <c r="G3041">
        <v>1609408800000</v>
      </c>
      <c r="H3041" s="5">
        <v>44196.416666666657</v>
      </c>
      <c r="I3041" t="s">
        <v>12109</v>
      </c>
      <c r="J3041" t="s">
        <v>12119</v>
      </c>
      <c r="K3041">
        <v>2898999000000</v>
      </c>
      <c r="L3041">
        <v>2916837000000</v>
      </c>
      <c r="M3041">
        <v>2896017000000</v>
      </c>
      <c r="N3041">
        <v>2913649000000</v>
      </c>
      <c r="O3041" s="3">
        <v>28989.99</v>
      </c>
      <c r="P3041" s="3">
        <v>29168.37</v>
      </c>
      <c r="Q3041" s="3">
        <v>28960.17</v>
      </c>
      <c r="R3041" s="3">
        <v>29136.49</v>
      </c>
      <c r="S3041">
        <v>203273984400</v>
      </c>
      <c r="T3041">
        <v>5916467518772080</v>
      </c>
      <c r="U3041">
        <v>2032.7398439999999</v>
      </c>
      <c r="V3041">
        <v>59164675.187720798</v>
      </c>
      <c r="W3041">
        <v>48970</v>
      </c>
    </row>
    <row r="3042" spans="1:23" x14ac:dyDescent="0.3">
      <c r="A3042" s="1">
        <v>3040</v>
      </c>
      <c r="B3042" s="5">
        <v>44196</v>
      </c>
      <c r="C3042" t="s">
        <v>45</v>
      </c>
      <c r="D3042">
        <v>14</v>
      </c>
      <c r="E3042">
        <v>0</v>
      </c>
      <c r="F3042">
        <v>0</v>
      </c>
      <c r="G3042">
        <v>1609423200000</v>
      </c>
      <c r="H3042" s="5">
        <v>44196.583333333343</v>
      </c>
      <c r="I3042" t="s">
        <v>10074</v>
      </c>
      <c r="J3042" t="s">
        <v>12119</v>
      </c>
      <c r="K3042">
        <v>2851925000000</v>
      </c>
      <c r="L3042">
        <v>2852347000000</v>
      </c>
      <c r="M3042">
        <v>2811125000000</v>
      </c>
      <c r="N3042">
        <v>2837151000000</v>
      </c>
      <c r="O3042" s="3">
        <v>28519.25</v>
      </c>
      <c r="P3042" s="3">
        <v>28523.47</v>
      </c>
      <c r="Q3042" s="3">
        <v>28111.25</v>
      </c>
      <c r="R3042" s="3">
        <v>28371.51</v>
      </c>
      <c r="S3042">
        <v>362461853100</v>
      </c>
      <c r="T3042">
        <v>1.02605271685085E+16</v>
      </c>
      <c r="U3042">
        <v>3624.6185310000001</v>
      </c>
      <c r="V3042">
        <v>102605271.685085</v>
      </c>
      <c r="W3042">
        <v>69397</v>
      </c>
    </row>
    <row r="3043" spans="1:23" x14ac:dyDescent="0.3">
      <c r="A3043" s="1">
        <v>3041</v>
      </c>
      <c r="B3043" s="5">
        <v>44196</v>
      </c>
      <c r="C3043" t="s">
        <v>3007</v>
      </c>
      <c r="D3043">
        <v>14</v>
      </c>
      <c r="E3043">
        <v>-0.38019999999999998</v>
      </c>
      <c r="F3043">
        <v>-0.45623999999999998</v>
      </c>
      <c r="G3043">
        <v>1609423200000</v>
      </c>
      <c r="H3043" s="5">
        <v>44196.583333333343</v>
      </c>
      <c r="I3043" t="s">
        <v>10074</v>
      </c>
      <c r="J3043" t="s">
        <v>12119</v>
      </c>
      <c r="K3043">
        <v>2851925000000</v>
      </c>
      <c r="L3043">
        <v>2852347000000</v>
      </c>
      <c r="M3043">
        <v>2811125000000</v>
      </c>
      <c r="N3043">
        <v>2837151000000</v>
      </c>
      <c r="O3043" s="3">
        <v>28519.25</v>
      </c>
      <c r="P3043" s="3">
        <v>28523.47</v>
      </c>
      <c r="Q3043" s="3">
        <v>28111.25</v>
      </c>
      <c r="R3043" s="3">
        <v>28371.51</v>
      </c>
      <c r="S3043">
        <v>362461853100</v>
      </c>
      <c r="T3043">
        <v>1.02605271685085E+16</v>
      </c>
      <c r="U3043">
        <v>3624.6185310000001</v>
      </c>
      <c r="V3043">
        <v>102605271.685085</v>
      </c>
      <c r="W3043">
        <v>69397</v>
      </c>
    </row>
    <row r="3044" spans="1:23" x14ac:dyDescent="0.3">
      <c r="A3044" s="1">
        <v>3042</v>
      </c>
      <c r="B3044" s="5">
        <v>44196</v>
      </c>
      <c r="C3044" t="s">
        <v>3008</v>
      </c>
      <c r="D3044">
        <v>5</v>
      </c>
      <c r="E3044">
        <v>0</v>
      </c>
      <c r="F3044">
        <v>0</v>
      </c>
      <c r="G3044">
        <v>1609390800000</v>
      </c>
      <c r="H3044" s="5">
        <v>44196.208333333343</v>
      </c>
      <c r="I3044" t="s">
        <v>6224</v>
      </c>
      <c r="J3044" t="s">
        <v>12119</v>
      </c>
      <c r="K3044">
        <v>2902834000000</v>
      </c>
      <c r="L3044">
        <v>2903166000000</v>
      </c>
      <c r="M3044">
        <v>2873810000000</v>
      </c>
      <c r="N3044">
        <v>2897220000000</v>
      </c>
      <c r="O3044" s="3">
        <v>29028.34</v>
      </c>
      <c r="P3044" s="3">
        <v>29031.66</v>
      </c>
      <c r="Q3044" s="3">
        <v>28738.1</v>
      </c>
      <c r="R3044" s="3">
        <v>28972.2</v>
      </c>
      <c r="S3044">
        <v>215546662300</v>
      </c>
      <c r="T3044">
        <v>6235330931494650</v>
      </c>
      <c r="U3044">
        <v>2155.4666229999998</v>
      </c>
      <c r="V3044">
        <v>62353309.314946502</v>
      </c>
      <c r="W3044">
        <v>47822</v>
      </c>
    </row>
    <row r="3045" spans="1:23" x14ac:dyDescent="0.3">
      <c r="A3045" s="1">
        <v>3043</v>
      </c>
      <c r="B3045" s="5">
        <v>44196</v>
      </c>
      <c r="C3045" t="s">
        <v>3009</v>
      </c>
      <c r="D3045">
        <v>14</v>
      </c>
      <c r="E3045">
        <v>0</v>
      </c>
      <c r="F3045">
        <v>0</v>
      </c>
      <c r="G3045">
        <v>1609423200000</v>
      </c>
      <c r="H3045" s="5">
        <v>44196.583333333343</v>
      </c>
      <c r="I3045" t="s">
        <v>10074</v>
      </c>
      <c r="J3045" t="s">
        <v>12119</v>
      </c>
      <c r="K3045">
        <v>2851925000000</v>
      </c>
      <c r="L3045">
        <v>2852347000000</v>
      </c>
      <c r="M3045">
        <v>2811125000000</v>
      </c>
      <c r="N3045">
        <v>2837151000000</v>
      </c>
      <c r="O3045" s="3">
        <v>28519.25</v>
      </c>
      <c r="P3045" s="3">
        <v>28523.47</v>
      </c>
      <c r="Q3045" s="3">
        <v>28111.25</v>
      </c>
      <c r="R3045" s="3">
        <v>28371.51</v>
      </c>
      <c r="S3045">
        <v>362461853100</v>
      </c>
      <c r="T3045">
        <v>1.02605271685085E+16</v>
      </c>
      <c r="U3045">
        <v>3624.6185310000001</v>
      </c>
      <c r="V3045">
        <v>102605271.685085</v>
      </c>
      <c r="W3045">
        <v>69397</v>
      </c>
    </row>
    <row r="3046" spans="1:23" x14ac:dyDescent="0.3">
      <c r="A3046" s="1">
        <v>3044</v>
      </c>
      <c r="B3046" s="5">
        <v>44196</v>
      </c>
      <c r="C3046" t="s">
        <v>3010</v>
      </c>
      <c r="D3046">
        <v>3</v>
      </c>
      <c r="E3046">
        <v>0.85010000000000008</v>
      </c>
      <c r="F3046">
        <v>1.36016</v>
      </c>
      <c r="G3046">
        <v>1609383600000</v>
      </c>
      <c r="H3046" s="5">
        <v>44196.125</v>
      </c>
      <c r="I3046" t="s">
        <v>12113</v>
      </c>
      <c r="J3046" t="s">
        <v>12119</v>
      </c>
      <c r="K3046">
        <v>2872048000000</v>
      </c>
      <c r="L3046">
        <v>2914775000000</v>
      </c>
      <c r="M3046">
        <v>2871106000000</v>
      </c>
      <c r="N3046">
        <v>2902400000000</v>
      </c>
      <c r="O3046" s="3">
        <v>28720.48</v>
      </c>
      <c r="P3046" s="3">
        <v>29147.75</v>
      </c>
      <c r="Q3046" s="3">
        <v>28711.06</v>
      </c>
      <c r="R3046" s="3">
        <v>29024</v>
      </c>
      <c r="S3046">
        <v>258308649800</v>
      </c>
      <c r="T3046">
        <v>7476053072493470</v>
      </c>
      <c r="U3046">
        <v>2583.0864980000001</v>
      </c>
      <c r="V3046">
        <v>74760530.724934697</v>
      </c>
      <c r="W3046">
        <v>50394</v>
      </c>
    </row>
    <row r="3047" spans="1:23" x14ac:dyDescent="0.3">
      <c r="A3047" s="1">
        <v>3045</v>
      </c>
      <c r="B3047" s="5">
        <v>44196</v>
      </c>
      <c r="C3047" t="s">
        <v>3011</v>
      </c>
      <c r="D3047">
        <v>13</v>
      </c>
      <c r="E3047">
        <v>0.62490000000000001</v>
      </c>
      <c r="F3047">
        <v>0.74987999999999999</v>
      </c>
      <c r="G3047">
        <v>1609419600000</v>
      </c>
      <c r="H3047" s="5">
        <v>44196.541666666657</v>
      </c>
      <c r="I3047" t="s">
        <v>12099</v>
      </c>
      <c r="J3047" t="s">
        <v>12119</v>
      </c>
      <c r="K3047">
        <v>2861765000000</v>
      </c>
      <c r="L3047">
        <v>2863590000000</v>
      </c>
      <c r="M3047">
        <v>2785000000000</v>
      </c>
      <c r="N3047">
        <v>2851900000000</v>
      </c>
      <c r="O3047" s="3">
        <v>28617.65</v>
      </c>
      <c r="P3047" s="3">
        <v>28635.9</v>
      </c>
      <c r="Q3047" s="3">
        <v>27850</v>
      </c>
      <c r="R3047" s="3">
        <v>28519</v>
      </c>
      <c r="S3047">
        <v>771002965200</v>
      </c>
      <c r="T3047">
        <v>2.18204970101573E+16</v>
      </c>
      <c r="U3047">
        <v>7710.0296520000002</v>
      </c>
      <c r="V3047">
        <v>218204970.10157299</v>
      </c>
      <c r="W3047">
        <v>128115</v>
      </c>
    </row>
    <row r="3048" spans="1:23" x14ac:dyDescent="0.3">
      <c r="A3048" s="1">
        <v>3046</v>
      </c>
      <c r="B3048" s="5">
        <v>44196</v>
      </c>
      <c r="C3048" t="s">
        <v>3012</v>
      </c>
      <c r="D3048">
        <v>14</v>
      </c>
      <c r="E3048">
        <v>0.55740000000000001</v>
      </c>
      <c r="F3048">
        <v>0.66888000000000003</v>
      </c>
      <c r="G3048">
        <v>1609423200000</v>
      </c>
      <c r="H3048" s="5">
        <v>44196.583333333343</v>
      </c>
      <c r="I3048" t="s">
        <v>10074</v>
      </c>
      <c r="J3048" t="s">
        <v>12119</v>
      </c>
      <c r="K3048">
        <v>2851925000000</v>
      </c>
      <c r="L3048">
        <v>2852347000000</v>
      </c>
      <c r="M3048">
        <v>2811125000000</v>
      </c>
      <c r="N3048">
        <v>2837151000000</v>
      </c>
      <c r="O3048" s="3">
        <v>28519.25</v>
      </c>
      <c r="P3048" s="3">
        <v>28523.47</v>
      </c>
      <c r="Q3048" s="3">
        <v>28111.25</v>
      </c>
      <c r="R3048" s="3">
        <v>28371.51</v>
      </c>
      <c r="S3048">
        <v>362461853100</v>
      </c>
      <c r="T3048">
        <v>1.02605271685085E+16</v>
      </c>
      <c r="U3048">
        <v>3624.6185310000001</v>
      </c>
      <c r="V3048">
        <v>102605271.685085</v>
      </c>
      <c r="W3048">
        <v>69397</v>
      </c>
    </row>
    <row r="3049" spans="1:23" x14ac:dyDescent="0.3">
      <c r="A3049" s="1">
        <v>3047</v>
      </c>
      <c r="B3049" s="5">
        <v>44196</v>
      </c>
      <c r="C3049" t="s">
        <v>3013</v>
      </c>
      <c r="D3049">
        <v>1</v>
      </c>
      <c r="E3049">
        <v>-0.5423</v>
      </c>
      <c r="F3049">
        <v>-1.73536</v>
      </c>
      <c r="G3049">
        <v>1609376400000</v>
      </c>
      <c r="H3049" s="5">
        <v>44196.041666666657</v>
      </c>
      <c r="I3049" t="s">
        <v>12112</v>
      </c>
      <c r="J3049" t="s">
        <v>12119</v>
      </c>
      <c r="K3049">
        <v>2912050000000</v>
      </c>
      <c r="L3049">
        <v>2917741000000</v>
      </c>
      <c r="M3049">
        <v>2812067000000</v>
      </c>
      <c r="N3049">
        <v>2874357000000</v>
      </c>
      <c r="O3049" s="3">
        <v>29120.5</v>
      </c>
      <c r="P3049" s="3">
        <v>29177.41</v>
      </c>
      <c r="Q3049" s="3">
        <v>28120.67</v>
      </c>
      <c r="R3049" s="3">
        <v>28743.57</v>
      </c>
      <c r="S3049">
        <v>699153980600</v>
      </c>
      <c r="T3049">
        <v>1.99886526646365E+16</v>
      </c>
      <c r="U3049">
        <v>6991.5398059999998</v>
      </c>
      <c r="V3049">
        <v>199886526.64636499</v>
      </c>
      <c r="W3049">
        <v>132055</v>
      </c>
    </row>
    <row r="3050" spans="1:23" x14ac:dyDescent="0.3">
      <c r="A3050" s="1">
        <v>3048</v>
      </c>
      <c r="B3050" s="5">
        <v>44196</v>
      </c>
      <c r="C3050" t="s">
        <v>3014</v>
      </c>
      <c r="D3050">
        <v>19</v>
      </c>
      <c r="E3050">
        <v>0.68079999999999996</v>
      </c>
      <c r="F3050">
        <v>0.81695999999999991</v>
      </c>
      <c r="G3050">
        <v>1609441200000</v>
      </c>
      <c r="H3050" s="5">
        <v>44196.791666666657</v>
      </c>
      <c r="I3050" t="s">
        <v>12117</v>
      </c>
      <c r="J3050" t="s">
        <v>12119</v>
      </c>
      <c r="K3050">
        <v>2887224000000</v>
      </c>
      <c r="L3050">
        <v>2900000000000</v>
      </c>
      <c r="M3050">
        <v>2874241000000</v>
      </c>
      <c r="N3050">
        <v>2889783000000</v>
      </c>
      <c r="O3050" s="3">
        <v>28872.240000000002</v>
      </c>
      <c r="P3050" s="3">
        <v>29000</v>
      </c>
      <c r="Q3050" s="3">
        <v>28742.41</v>
      </c>
      <c r="R3050" s="3">
        <v>28897.83</v>
      </c>
      <c r="S3050">
        <v>229382133900</v>
      </c>
      <c r="T3050">
        <v>6628923316417270</v>
      </c>
      <c r="U3050">
        <v>2293.8213390000001</v>
      </c>
      <c r="V3050">
        <v>66289233.164172702</v>
      </c>
      <c r="W3050">
        <v>56789</v>
      </c>
    </row>
    <row r="3051" spans="1:23" x14ac:dyDescent="0.3">
      <c r="A3051" s="1">
        <v>3049</v>
      </c>
      <c r="B3051" s="5">
        <v>44196</v>
      </c>
      <c r="C3051" t="s">
        <v>3015</v>
      </c>
      <c r="D3051">
        <v>19</v>
      </c>
      <c r="E3051">
        <v>-0.57189999999999996</v>
      </c>
      <c r="F3051">
        <v>-0.68627999999999989</v>
      </c>
      <c r="G3051">
        <v>1609441200000</v>
      </c>
      <c r="H3051" s="5">
        <v>44196.791666666657</v>
      </c>
      <c r="I3051" t="s">
        <v>12117</v>
      </c>
      <c r="J3051" t="s">
        <v>12119</v>
      </c>
      <c r="K3051">
        <v>2887224000000</v>
      </c>
      <c r="L3051">
        <v>2900000000000</v>
      </c>
      <c r="M3051">
        <v>2874241000000</v>
      </c>
      <c r="N3051">
        <v>2889783000000</v>
      </c>
      <c r="O3051" s="3">
        <v>28872.240000000002</v>
      </c>
      <c r="P3051" s="3">
        <v>29000</v>
      </c>
      <c r="Q3051" s="3">
        <v>28742.41</v>
      </c>
      <c r="R3051" s="3">
        <v>28897.83</v>
      </c>
      <c r="S3051">
        <v>229382133900</v>
      </c>
      <c r="T3051">
        <v>6628923316417270</v>
      </c>
      <c r="U3051">
        <v>2293.8213390000001</v>
      </c>
      <c r="V3051">
        <v>66289233.164172702</v>
      </c>
      <c r="W3051">
        <v>56789</v>
      </c>
    </row>
    <row r="3052" spans="1:23" x14ac:dyDescent="0.3">
      <c r="A3052" s="1">
        <v>3050</v>
      </c>
      <c r="B3052" s="5">
        <v>44196</v>
      </c>
      <c r="C3052" t="s">
        <v>3016</v>
      </c>
      <c r="D3052">
        <v>19</v>
      </c>
      <c r="E3052">
        <v>0.36120000000000002</v>
      </c>
      <c r="F3052">
        <v>0.36120000000000002</v>
      </c>
      <c r="G3052">
        <v>1609441200000</v>
      </c>
      <c r="H3052" s="5">
        <v>44196.791666666657</v>
      </c>
      <c r="I3052" t="s">
        <v>12117</v>
      </c>
      <c r="J3052" t="s">
        <v>12119</v>
      </c>
      <c r="K3052">
        <v>2887224000000</v>
      </c>
      <c r="L3052">
        <v>2900000000000</v>
      </c>
      <c r="M3052">
        <v>2874241000000</v>
      </c>
      <c r="N3052">
        <v>2889783000000</v>
      </c>
      <c r="O3052" s="3">
        <v>28872.240000000002</v>
      </c>
      <c r="P3052" s="3">
        <v>29000</v>
      </c>
      <c r="Q3052" s="3">
        <v>28742.41</v>
      </c>
      <c r="R3052" s="3">
        <v>28897.83</v>
      </c>
      <c r="S3052">
        <v>229382133900</v>
      </c>
      <c r="T3052">
        <v>6628923316417270</v>
      </c>
      <c r="U3052">
        <v>2293.8213390000001</v>
      </c>
      <c r="V3052">
        <v>66289233.164172702</v>
      </c>
      <c r="W3052">
        <v>56789</v>
      </c>
    </row>
    <row r="3053" spans="1:23" x14ac:dyDescent="0.3">
      <c r="A3053" s="1">
        <v>3051</v>
      </c>
      <c r="B3053" s="5">
        <v>44196</v>
      </c>
      <c r="C3053" t="s">
        <v>3017</v>
      </c>
      <c r="D3053">
        <v>18</v>
      </c>
      <c r="E3053">
        <v>-0.44040000000000001</v>
      </c>
      <c r="F3053">
        <v>-0.70464000000000004</v>
      </c>
      <c r="G3053">
        <v>1609437600000</v>
      </c>
      <c r="H3053" s="5">
        <v>44196.75</v>
      </c>
      <c r="I3053" t="s">
        <v>12101</v>
      </c>
      <c r="J3053" t="s">
        <v>12119</v>
      </c>
      <c r="K3053">
        <v>2857197000000</v>
      </c>
      <c r="L3053">
        <v>2889800000000</v>
      </c>
      <c r="M3053">
        <v>2842456000000</v>
      </c>
      <c r="N3053">
        <v>2887225000000</v>
      </c>
      <c r="O3053" s="3">
        <v>28571.97</v>
      </c>
      <c r="P3053" s="3">
        <v>28898</v>
      </c>
      <c r="Q3053" s="3">
        <v>28424.560000000001</v>
      </c>
      <c r="R3053" s="3">
        <v>28872.25</v>
      </c>
      <c r="S3053">
        <v>257941940800</v>
      </c>
      <c r="T3053">
        <v>7409595648706690</v>
      </c>
      <c r="U3053">
        <v>2579.4194080000002</v>
      </c>
      <c r="V3053">
        <v>74095956.487066895</v>
      </c>
      <c r="W3053">
        <v>48133</v>
      </c>
    </row>
    <row r="3054" spans="1:23" x14ac:dyDescent="0.3">
      <c r="A3054" s="1">
        <v>3052</v>
      </c>
      <c r="B3054" s="5">
        <v>44196</v>
      </c>
      <c r="C3054" t="s">
        <v>3018</v>
      </c>
      <c r="D3054">
        <v>8</v>
      </c>
      <c r="E3054">
        <v>0.55740000000000001</v>
      </c>
      <c r="F3054">
        <v>0.55740000000000001</v>
      </c>
      <c r="G3054">
        <v>1609401600000</v>
      </c>
      <c r="H3054" s="5">
        <v>44196.333333333343</v>
      </c>
      <c r="I3054" t="s">
        <v>12114</v>
      </c>
      <c r="J3054" t="s">
        <v>12119</v>
      </c>
      <c r="K3054">
        <v>2915524000000</v>
      </c>
      <c r="L3054">
        <v>2921083000000</v>
      </c>
      <c r="M3054">
        <v>2878000000000</v>
      </c>
      <c r="N3054">
        <v>2892631000000</v>
      </c>
      <c r="O3054" s="3">
        <v>29155.24</v>
      </c>
      <c r="P3054" s="3">
        <v>29210.83</v>
      </c>
      <c r="Q3054" s="3">
        <v>28780</v>
      </c>
      <c r="R3054" s="3">
        <v>28926.31</v>
      </c>
      <c r="S3054">
        <v>337284919500</v>
      </c>
      <c r="T3054">
        <v>9767362775426600</v>
      </c>
      <c r="U3054">
        <v>3372.8491949999998</v>
      </c>
      <c r="V3054">
        <v>97673627.754265994</v>
      </c>
      <c r="W3054">
        <v>71919</v>
      </c>
    </row>
    <row r="3055" spans="1:23" x14ac:dyDescent="0.3">
      <c r="A3055" s="1">
        <v>3053</v>
      </c>
      <c r="B3055" s="5">
        <v>44196</v>
      </c>
      <c r="C3055" t="s">
        <v>3019</v>
      </c>
      <c r="D3055">
        <v>8</v>
      </c>
      <c r="E3055">
        <v>0</v>
      </c>
      <c r="F3055">
        <v>0</v>
      </c>
      <c r="G3055">
        <v>1609401600000</v>
      </c>
      <c r="H3055" s="5">
        <v>44196.333333333343</v>
      </c>
      <c r="I3055" t="s">
        <v>12114</v>
      </c>
      <c r="J3055" t="s">
        <v>12119</v>
      </c>
      <c r="K3055">
        <v>2915524000000</v>
      </c>
      <c r="L3055">
        <v>2921083000000</v>
      </c>
      <c r="M3055">
        <v>2878000000000</v>
      </c>
      <c r="N3055">
        <v>2892631000000</v>
      </c>
      <c r="O3055" s="3">
        <v>29155.24</v>
      </c>
      <c r="P3055" s="3">
        <v>29210.83</v>
      </c>
      <c r="Q3055" s="3">
        <v>28780</v>
      </c>
      <c r="R3055" s="3">
        <v>28926.31</v>
      </c>
      <c r="S3055">
        <v>337284919500</v>
      </c>
      <c r="T3055">
        <v>9767362775426600</v>
      </c>
      <c r="U3055">
        <v>3372.8491949999998</v>
      </c>
      <c r="V3055">
        <v>97673627.754265994</v>
      </c>
      <c r="W3055">
        <v>71919</v>
      </c>
    </row>
    <row r="3056" spans="1:23" x14ac:dyDescent="0.3">
      <c r="A3056" s="1">
        <v>3054</v>
      </c>
      <c r="B3056" s="5">
        <v>44196</v>
      </c>
      <c r="C3056" t="s">
        <v>3020</v>
      </c>
      <c r="D3056">
        <v>9</v>
      </c>
      <c r="E3056">
        <v>0.40189999999999998</v>
      </c>
      <c r="F3056">
        <v>0.48227999999999988</v>
      </c>
      <c r="G3056">
        <v>1609405200000</v>
      </c>
      <c r="H3056" s="5">
        <v>44196.375</v>
      </c>
      <c r="I3056" t="s">
        <v>12115</v>
      </c>
      <c r="J3056" t="s">
        <v>12119</v>
      </c>
      <c r="K3056">
        <v>2892632000000</v>
      </c>
      <c r="L3056">
        <v>2906782000000</v>
      </c>
      <c r="M3056">
        <v>2858000000000</v>
      </c>
      <c r="N3056">
        <v>2898999000000</v>
      </c>
      <c r="O3056" s="3">
        <v>28926.32</v>
      </c>
      <c r="P3056" s="3">
        <v>29067.82</v>
      </c>
      <c r="Q3056" s="3">
        <v>28580</v>
      </c>
      <c r="R3056" s="3">
        <v>28989.99</v>
      </c>
      <c r="S3056">
        <v>295420945400</v>
      </c>
      <c r="T3056">
        <v>8524620598696450</v>
      </c>
      <c r="U3056">
        <v>2954.2094539999998</v>
      </c>
      <c r="V3056">
        <v>85246205.986964494</v>
      </c>
      <c r="W3056">
        <v>63400</v>
      </c>
    </row>
    <row r="3057" spans="1:23" x14ac:dyDescent="0.3">
      <c r="A3057" s="1">
        <v>3055</v>
      </c>
      <c r="B3057" s="5">
        <v>44196</v>
      </c>
      <c r="C3057" t="s">
        <v>3021</v>
      </c>
      <c r="D3057">
        <v>2</v>
      </c>
      <c r="E3057">
        <v>1.3626</v>
      </c>
      <c r="F3057">
        <v>1.3626</v>
      </c>
      <c r="G3057">
        <v>1609380000000</v>
      </c>
      <c r="H3057" s="5">
        <v>44196.083333333343</v>
      </c>
      <c r="I3057" t="s">
        <v>12108</v>
      </c>
      <c r="J3057" t="s">
        <v>12119</v>
      </c>
      <c r="K3057">
        <v>2874358000000</v>
      </c>
      <c r="L3057">
        <v>2879276000000</v>
      </c>
      <c r="M3057">
        <v>2860038000000</v>
      </c>
      <c r="N3057">
        <v>2872049000000</v>
      </c>
      <c r="O3057" s="3">
        <v>28743.58</v>
      </c>
      <c r="P3057" s="3">
        <v>28792.76</v>
      </c>
      <c r="Q3057" s="3">
        <v>28600.38</v>
      </c>
      <c r="R3057" s="3">
        <v>28720.49</v>
      </c>
      <c r="S3057">
        <v>190635578900</v>
      </c>
      <c r="T3057">
        <v>5472091734465390</v>
      </c>
      <c r="U3057">
        <v>1906.355789</v>
      </c>
      <c r="V3057">
        <v>54720917.344653897</v>
      </c>
      <c r="W3057">
        <v>43654</v>
      </c>
    </row>
    <row r="3058" spans="1:23" x14ac:dyDescent="0.3">
      <c r="A3058" s="1">
        <v>3056</v>
      </c>
      <c r="B3058" s="5">
        <v>44196</v>
      </c>
      <c r="C3058" t="s">
        <v>3022</v>
      </c>
      <c r="D3058">
        <v>1</v>
      </c>
      <c r="E3058">
        <v>0</v>
      </c>
      <c r="F3058">
        <v>0</v>
      </c>
      <c r="G3058">
        <v>1609376400000</v>
      </c>
      <c r="H3058" s="5">
        <v>44196.041666666657</v>
      </c>
      <c r="I3058" t="s">
        <v>12112</v>
      </c>
      <c r="J3058" t="s">
        <v>12119</v>
      </c>
      <c r="K3058">
        <v>2912050000000</v>
      </c>
      <c r="L3058">
        <v>2917741000000</v>
      </c>
      <c r="M3058">
        <v>2812067000000</v>
      </c>
      <c r="N3058">
        <v>2874357000000</v>
      </c>
      <c r="O3058" s="3">
        <v>29120.5</v>
      </c>
      <c r="P3058" s="3">
        <v>29177.41</v>
      </c>
      <c r="Q3058" s="3">
        <v>28120.67</v>
      </c>
      <c r="R3058" s="3">
        <v>28743.57</v>
      </c>
      <c r="S3058">
        <v>699153980600</v>
      </c>
      <c r="T3058">
        <v>1.99886526646365E+16</v>
      </c>
      <c r="U3058">
        <v>6991.5398059999998</v>
      </c>
      <c r="V3058">
        <v>199886526.64636499</v>
      </c>
      <c r="W3058">
        <v>132055</v>
      </c>
    </row>
    <row r="3059" spans="1:23" x14ac:dyDescent="0.3">
      <c r="A3059" s="1">
        <v>3057</v>
      </c>
      <c r="B3059" s="5">
        <v>44196</v>
      </c>
      <c r="C3059" t="s">
        <v>3023</v>
      </c>
      <c r="D3059">
        <v>10</v>
      </c>
      <c r="E3059">
        <v>0</v>
      </c>
      <c r="F3059">
        <v>0</v>
      </c>
      <c r="G3059">
        <v>1609408800000</v>
      </c>
      <c r="H3059" s="5">
        <v>44196.416666666657</v>
      </c>
      <c r="I3059" t="s">
        <v>12109</v>
      </c>
      <c r="J3059" t="s">
        <v>12119</v>
      </c>
      <c r="K3059">
        <v>2898999000000</v>
      </c>
      <c r="L3059">
        <v>2916837000000</v>
      </c>
      <c r="M3059">
        <v>2896017000000</v>
      </c>
      <c r="N3059">
        <v>2913649000000</v>
      </c>
      <c r="O3059" s="3">
        <v>28989.99</v>
      </c>
      <c r="P3059" s="3">
        <v>29168.37</v>
      </c>
      <c r="Q3059" s="3">
        <v>28960.17</v>
      </c>
      <c r="R3059" s="3">
        <v>29136.49</v>
      </c>
      <c r="S3059">
        <v>203273984400</v>
      </c>
      <c r="T3059">
        <v>5916467518772080</v>
      </c>
      <c r="U3059">
        <v>2032.7398439999999</v>
      </c>
      <c r="V3059">
        <v>59164675.187720798</v>
      </c>
      <c r="W3059">
        <v>48970</v>
      </c>
    </row>
    <row r="3060" spans="1:23" x14ac:dyDescent="0.3">
      <c r="A3060" s="1">
        <v>3058</v>
      </c>
      <c r="B3060" s="5">
        <v>44196</v>
      </c>
      <c r="C3060" t="s">
        <v>3024</v>
      </c>
      <c r="D3060">
        <v>11</v>
      </c>
      <c r="E3060">
        <v>0</v>
      </c>
      <c r="F3060">
        <v>0</v>
      </c>
      <c r="G3060">
        <v>1609412400000</v>
      </c>
      <c r="H3060" s="5">
        <v>44196.458333333343</v>
      </c>
      <c r="I3060" t="s">
        <v>12107</v>
      </c>
      <c r="J3060" t="s">
        <v>12119</v>
      </c>
      <c r="K3060">
        <v>2913649000000</v>
      </c>
      <c r="L3060">
        <v>2914000000000</v>
      </c>
      <c r="M3060">
        <v>2888843000000</v>
      </c>
      <c r="N3060">
        <v>2891030000000</v>
      </c>
      <c r="O3060" s="3">
        <v>29136.49</v>
      </c>
      <c r="P3060" s="3">
        <v>29140</v>
      </c>
      <c r="Q3060" s="3">
        <v>28888.43</v>
      </c>
      <c r="R3060" s="3">
        <v>28910.3</v>
      </c>
      <c r="S3060">
        <v>214868443700</v>
      </c>
      <c r="T3060">
        <v>6235476967185550</v>
      </c>
      <c r="U3060">
        <v>2148.6844369999999</v>
      </c>
      <c r="V3060">
        <v>62354769.671855502</v>
      </c>
      <c r="W3060">
        <v>52675</v>
      </c>
    </row>
    <row r="3061" spans="1:23" x14ac:dyDescent="0.3">
      <c r="A3061" s="1">
        <v>3059</v>
      </c>
      <c r="B3061" s="5">
        <v>44196</v>
      </c>
      <c r="C3061" t="s">
        <v>3025</v>
      </c>
      <c r="D3061">
        <v>5</v>
      </c>
      <c r="E3061">
        <v>0.2263</v>
      </c>
      <c r="F3061">
        <v>0.67890000000000006</v>
      </c>
      <c r="G3061">
        <v>1609390800000</v>
      </c>
      <c r="H3061" s="5">
        <v>44196.208333333343</v>
      </c>
      <c r="I3061" t="s">
        <v>6224</v>
      </c>
      <c r="J3061" t="s">
        <v>12119</v>
      </c>
      <c r="K3061">
        <v>2902834000000</v>
      </c>
      <c r="L3061">
        <v>2903166000000</v>
      </c>
      <c r="M3061">
        <v>2873810000000</v>
      </c>
      <c r="N3061">
        <v>2897220000000</v>
      </c>
      <c r="O3061" s="3">
        <v>29028.34</v>
      </c>
      <c r="P3061" s="3">
        <v>29031.66</v>
      </c>
      <c r="Q3061" s="3">
        <v>28738.1</v>
      </c>
      <c r="R3061" s="3">
        <v>28972.2</v>
      </c>
      <c r="S3061">
        <v>215546662300</v>
      </c>
      <c r="T3061">
        <v>6235330931494650</v>
      </c>
      <c r="U3061">
        <v>2155.4666229999998</v>
      </c>
      <c r="V3061">
        <v>62353309.314946502</v>
      </c>
      <c r="W3061">
        <v>47822</v>
      </c>
    </row>
    <row r="3062" spans="1:23" x14ac:dyDescent="0.3">
      <c r="A3062" s="1">
        <v>3060</v>
      </c>
      <c r="B3062" s="5">
        <v>44196</v>
      </c>
      <c r="C3062" t="s">
        <v>3026</v>
      </c>
      <c r="D3062">
        <v>12</v>
      </c>
      <c r="E3062">
        <v>0</v>
      </c>
      <c r="F3062">
        <v>0</v>
      </c>
      <c r="G3062">
        <v>1609416000000</v>
      </c>
      <c r="H3062" s="5">
        <v>44196.5</v>
      </c>
      <c r="I3062" t="s">
        <v>12111</v>
      </c>
      <c r="J3062" t="s">
        <v>12119</v>
      </c>
      <c r="K3062">
        <v>2891029000000</v>
      </c>
      <c r="L3062">
        <v>2898903000000</v>
      </c>
      <c r="M3062">
        <v>2840000000000</v>
      </c>
      <c r="N3062">
        <v>2861760000000</v>
      </c>
      <c r="O3062" s="3">
        <v>28910.29</v>
      </c>
      <c r="P3062" s="3">
        <v>28989.03</v>
      </c>
      <c r="Q3062" s="3">
        <v>28400</v>
      </c>
      <c r="R3062" s="3">
        <v>28617.599999999999</v>
      </c>
      <c r="S3062">
        <v>446890200100</v>
      </c>
      <c r="T3062">
        <v>1.28561483627393E+16</v>
      </c>
      <c r="U3062">
        <v>4468.9020010000004</v>
      </c>
      <c r="V3062">
        <v>128561483.62739301</v>
      </c>
      <c r="W3062">
        <v>85698</v>
      </c>
    </row>
    <row r="3063" spans="1:23" x14ac:dyDescent="0.3">
      <c r="A3063" s="1">
        <v>3061</v>
      </c>
      <c r="B3063" s="5">
        <v>44196</v>
      </c>
      <c r="C3063" t="s">
        <v>3027</v>
      </c>
      <c r="D3063">
        <v>12</v>
      </c>
      <c r="E3063">
        <v>0</v>
      </c>
      <c r="F3063">
        <v>0</v>
      </c>
      <c r="G3063">
        <v>1609416000000</v>
      </c>
      <c r="H3063" s="5">
        <v>44196.5</v>
      </c>
      <c r="I3063" t="s">
        <v>12111</v>
      </c>
      <c r="J3063" t="s">
        <v>12119</v>
      </c>
      <c r="K3063">
        <v>2891029000000</v>
      </c>
      <c r="L3063">
        <v>2898903000000</v>
      </c>
      <c r="M3063">
        <v>2840000000000</v>
      </c>
      <c r="N3063">
        <v>2861760000000</v>
      </c>
      <c r="O3063" s="3">
        <v>28910.29</v>
      </c>
      <c r="P3063" s="3">
        <v>28989.03</v>
      </c>
      <c r="Q3063" s="3">
        <v>28400</v>
      </c>
      <c r="R3063" s="3">
        <v>28617.599999999999</v>
      </c>
      <c r="S3063">
        <v>446890200100</v>
      </c>
      <c r="T3063">
        <v>1.28561483627393E+16</v>
      </c>
      <c r="U3063">
        <v>4468.9020010000004</v>
      </c>
      <c r="V3063">
        <v>128561483.62739301</v>
      </c>
      <c r="W3063">
        <v>85698</v>
      </c>
    </row>
    <row r="3064" spans="1:23" x14ac:dyDescent="0.3">
      <c r="A3064" s="1">
        <v>3062</v>
      </c>
      <c r="B3064" s="5">
        <v>44196</v>
      </c>
      <c r="C3064" t="s">
        <v>3028</v>
      </c>
      <c r="D3064">
        <v>18</v>
      </c>
      <c r="E3064">
        <v>0</v>
      </c>
      <c r="F3064">
        <v>0</v>
      </c>
      <c r="G3064">
        <v>1609437600000</v>
      </c>
      <c r="H3064" s="5">
        <v>44196.75</v>
      </c>
      <c r="I3064" t="s">
        <v>12101</v>
      </c>
      <c r="J3064" t="s">
        <v>12119</v>
      </c>
      <c r="K3064">
        <v>2857197000000</v>
      </c>
      <c r="L3064">
        <v>2889800000000</v>
      </c>
      <c r="M3064">
        <v>2842456000000</v>
      </c>
      <c r="N3064">
        <v>2887225000000</v>
      </c>
      <c r="O3064" s="3">
        <v>28571.97</v>
      </c>
      <c r="P3064" s="3">
        <v>28898</v>
      </c>
      <c r="Q3064" s="3">
        <v>28424.560000000001</v>
      </c>
      <c r="R3064" s="3">
        <v>28872.25</v>
      </c>
      <c r="S3064">
        <v>257941940800</v>
      </c>
      <c r="T3064">
        <v>7409595648706690</v>
      </c>
      <c r="U3064">
        <v>2579.4194080000002</v>
      </c>
      <c r="V3064">
        <v>74095956.487066895</v>
      </c>
      <c r="W3064">
        <v>48133</v>
      </c>
    </row>
    <row r="3065" spans="1:23" x14ac:dyDescent="0.3">
      <c r="A3065" s="1">
        <v>3063</v>
      </c>
      <c r="B3065" s="5">
        <v>44196</v>
      </c>
      <c r="C3065" t="s">
        <v>3029</v>
      </c>
      <c r="D3065">
        <v>19</v>
      </c>
      <c r="E3065">
        <v>0</v>
      </c>
      <c r="F3065">
        <v>0</v>
      </c>
      <c r="G3065">
        <v>1609441200000</v>
      </c>
      <c r="H3065" s="5">
        <v>44196.791666666657</v>
      </c>
      <c r="I3065" t="s">
        <v>12117</v>
      </c>
      <c r="J3065" t="s">
        <v>12119</v>
      </c>
      <c r="K3065">
        <v>2887224000000</v>
      </c>
      <c r="L3065">
        <v>2900000000000</v>
      </c>
      <c r="M3065">
        <v>2874241000000</v>
      </c>
      <c r="N3065">
        <v>2889783000000</v>
      </c>
      <c r="O3065" s="3">
        <v>28872.240000000002</v>
      </c>
      <c r="P3065" s="3">
        <v>29000</v>
      </c>
      <c r="Q3065" s="3">
        <v>28742.41</v>
      </c>
      <c r="R3065" s="3">
        <v>28897.83</v>
      </c>
      <c r="S3065">
        <v>229382133900</v>
      </c>
      <c r="T3065">
        <v>6628923316417270</v>
      </c>
      <c r="U3065">
        <v>2293.8213390000001</v>
      </c>
      <c r="V3065">
        <v>66289233.164172702</v>
      </c>
      <c r="W3065">
        <v>56789</v>
      </c>
    </row>
    <row r="3066" spans="1:23" x14ac:dyDescent="0.3">
      <c r="A3066" s="1">
        <v>3064</v>
      </c>
      <c r="B3066" s="5">
        <v>44196</v>
      </c>
      <c r="C3066" t="s">
        <v>3030</v>
      </c>
      <c r="D3066">
        <v>12</v>
      </c>
      <c r="E3066">
        <v>0.36120000000000002</v>
      </c>
      <c r="F3066">
        <v>7.0072800000000024</v>
      </c>
      <c r="G3066">
        <v>1609416000000</v>
      </c>
      <c r="H3066" s="5">
        <v>44196.5</v>
      </c>
      <c r="I3066" t="s">
        <v>12111</v>
      </c>
      <c r="J3066" t="s">
        <v>12119</v>
      </c>
      <c r="K3066">
        <v>2891029000000</v>
      </c>
      <c r="L3066">
        <v>2898903000000</v>
      </c>
      <c r="M3066">
        <v>2840000000000</v>
      </c>
      <c r="N3066">
        <v>2861760000000</v>
      </c>
      <c r="O3066" s="3">
        <v>28910.29</v>
      </c>
      <c r="P3066" s="3">
        <v>28989.03</v>
      </c>
      <c r="Q3066" s="3">
        <v>28400</v>
      </c>
      <c r="R3066" s="3">
        <v>28617.599999999999</v>
      </c>
      <c r="S3066">
        <v>446890200100</v>
      </c>
      <c r="T3066">
        <v>1.28561483627393E+16</v>
      </c>
      <c r="U3066">
        <v>4468.9020010000004</v>
      </c>
      <c r="V3066">
        <v>128561483.62739301</v>
      </c>
      <c r="W3066">
        <v>85698</v>
      </c>
    </row>
    <row r="3067" spans="1:23" x14ac:dyDescent="0.3">
      <c r="A3067" s="1">
        <v>3065</v>
      </c>
      <c r="B3067" s="5">
        <v>44196</v>
      </c>
      <c r="C3067" t="s">
        <v>3031</v>
      </c>
      <c r="D3067">
        <v>20</v>
      </c>
      <c r="E3067">
        <v>0</v>
      </c>
      <c r="F3067">
        <v>0</v>
      </c>
      <c r="G3067">
        <v>1609444800000</v>
      </c>
      <c r="H3067" s="5">
        <v>44196.833333333343</v>
      </c>
      <c r="I3067" t="s">
        <v>12116</v>
      </c>
      <c r="J3067" t="s">
        <v>12119</v>
      </c>
      <c r="K3067">
        <v>2889784000000</v>
      </c>
      <c r="L3067">
        <v>2913965000000</v>
      </c>
      <c r="M3067">
        <v>2886200000000</v>
      </c>
      <c r="N3067">
        <v>2912670000000</v>
      </c>
      <c r="O3067" s="3">
        <v>28897.84</v>
      </c>
      <c r="P3067" s="3">
        <v>29139.65</v>
      </c>
      <c r="Q3067" s="3">
        <v>28862</v>
      </c>
      <c r="R3067" s="3">
        <v>29126.7</v>
      </c>
      <c r="S3067">
        <v>193648029900</v>
      </c>
      <c r="T3067">
        <v>5610330154204030</v>
      </c>
      <c r="U3067">
        <v>1936.4802990000001</v>
      </c>
      <c r="V3067">
        <v>56103301.542040303</v>
      </c>
      <c r="W3067">
        <v>42101</v>
      </c>
    </row>
    <row r="3068" spans="1:23" x14ac:dyDescent="0.3">
      <c r="A3068" s="1">
        <v>3066</v>
      </c>
      <c r="B3068" s="5">
        <v>44196</v>
      </c>
      <c r="C3068" t="s">
        <v>3032</v>
      </c>
      <c r="D3068">
        <v>20</v>
      </c>
      <c r="E3068">
        <v>0.38179999999999997</v>
      </c>
      <c r="F3068">
        <v>0.45816000000000001</v>
      </c>
      <c r="G3068">
        <v>1609444800000</v>
      </c>
      <c r="H3068" s="5">
        <v>44196.833333333343</v>
      </c>
      <c r="I3068" t="s">
        <v>12116</v>
      </c>
      <c r="J3068" t="s">
        <v>12119</v>
      </c>
      <c r="K3068">
        <v>2889784000000</v>
      </c>
      <c r="L3068">
        <v>2913965000000</v>
      </c>
      <c r="M3068">
        <v>2886200000000</v>
      </c>
      <c r="N3068">
        <v>2912670000000</v>
      </c>
      <c r="O3068" s="3">
        <v>28897.84</v>
      </c>
      <c r="P3068" s="3">
        <v>29139.65</v>
      </c>
      <c r="Q3068" s="3">
        <v>28862</v>
      </c>
      <c r="R3068" s="3">
        <v>29126.7</v>
      </c>
      <c r="S3068">
        <v>193648029900</v>
      </c>
      <c r="T3068">
        <v>5610330154204030</v>
      </c>
      <c r="U3068">
        <v>1936.4802990000001</v>
      </c>
      <c r="V3068">
        <v>56103301.542040303</v>
      </c>
      <c r="W3068">
        <v>42101</v>
      </c>
    </row>
    <row r="3069" spans="1:23" x14ac:dyDescent="0.3">
      <c r="A3069" s="1">
        <v>3067</v>
      </c>
      <c r="B3069" s="5">
        <v>44196</v>
      </c>
      <c r="C3069" t="s">
        <v>3033</v>
      </c>
      <c r="D3069">
        <v>21</v>
      </c>
      <c r="E3069">
        <v>0</v>
      </c>
      <c r="F3069">
        <v>0</v>
      </c>
      <c r="G3069">
        <v>1609448400000</v>
      </c>
      <c r="H3069" s="5">
        <v>44196.875</v>
      </c>
      <c r="I3069" t="s">
        <v>12102</v>
      </c>
      <c r="J3069" t="s">
        <v>12119</v>
      </c>
      <c r="K3069">
        <v>2912671000000</v>
      </c>
      <c r="L3069">
        <v>2916955000000</v>
      </c>
      <c r="M3069">
        <v>2890079000000</v>
      </c>
      <c r="N3069">
        <v>2896636000000</v>
      </c>
      <c r="O3069" s="3">
        <v>29126.71</v>
      </c>
      <c r="P3069" s="3">
        <v>29169.55</v>
      </c>
      <c r="Q3069" s="3">
        <v>28900.79</v>
      </c>
      <c r="R3069" s="3">
        <v>28966.36</v>
      </c>
      <c r="S3069">
        <v>252447311100</v>
      </c>
      <c r="T3069">
        <v>7335146294451080</v>
      </c>
      <c r="U3069">
        <v>2524.4731109999998</v>
      </c>
      <c r="V3069">
        <v>73351462.944510803</v>
      </c>
      <c r="W3069">
        <v>51297</v>
      </c>
    </row>
    <row r="3070" spans="1:23" x14ac:dyDescent="0.3">
      <c r="A3070" s="1">
        <v>3068</v>
      </c>
      <c r="B3070" s="5">
        <v>44196</v>
      </c>
      <c r="C3070" t="s">
        <v>3034</v>
      </c>
      <c r="D3070">
        <v>0</v>
      </c>
      <c r="E3070">
        <v>-0.40229999999999999</v>
      </c>
      <c r="F3070">
        <v>-0.48276000000000002</v>
      </c>
      <c r="G3070">
        <v>1609372800000</v>
      </c>
      <c r="H3070" s="5">
        <v>44196</v>
      </c>
      <c r="I3070" t="s">
        <v>12118</v>
      </c>
      <c r="J3070" t="s">
        <v>12119</v>
      </c>
      <c r="K3070">
        <v>2887555000000</v>
      </c>
      <c r="L3070">
        <v>2930000000000</v>
      </c>
      <c r="M3070">
        <v>2886978000000</v>
      </c>
      <c r="N3070">
        <v>2912051000000</v>
      </c>
      <c r="O3070" s="3">
        <v>28875.55</v>
      </c>
      <c r="P3070" s="3">
        <v>29300</v>
      </c>
      <c r="Q3070" s="3">
        <v>28869.78</v>
      </c>
      <c r="R3070" s="3">
        <v>29120.51</v>
      </c>
      <c r="S3070">
        <v>552478818900</v>
      </c>
      <c r="T3070">
        <v>1.61042717866441E+16</v>
      </c>
      <c r="U3070">
        <v>5524.7881889999999</v>
      </c>
      <c r="V3070">
        <v>161042717.86644101</v>
      </c>
      <c r="W3070">
        <v>100654</v>
      </c>
    </row>
    <row r="3071" spans="1:23" x14ac:dyDescent="0.3">
      <c r="A3071" s="1">
        <v>3069</v>
      </c>
      <c r="B3071" s="5">
        <v>44196</v>
      </c>
      <c r="C3071" t="s">
        <v>3035</v>
      </c>
      <c r="D3071">
        <v>0</v>
      </c>
      <c r="E3071">
        <v>0.59830000000000005</v>
      </c>
      <c r="F3071">
        <v>1.31626</v>
      </c>
      <c r="G3071">
        <v>1609372800000</v>
      </c>
      <c r="H3071" s="5">
        <v>44196</v>
      </c>
      <c r="I3071" t="s">
        <v>12118</v>
      </c>
      <c r="J3071" t="s">
        <v>12119</v>
      </c>
      <c r="K3071">
        <v>2887555000000</v>
      </c>
      <c r="L3071">
        <v>2930000000000</v>
      </c>
      <c r="M3071">
        <v>2886978000000</v>
      </c>
      <c r="N3071">
        <v>2912051000000</v>
      </c>
      <c r="O3071" s="3">
        <v>28875.55</v>
      </c>
      <c r="P3071" s="3">
        <v>29300</v>
      </c>
      <c r="Q3071" s="3">
        <v>28869.78</v>
      </c>
      <c r="R3071" s="3">
        <v>29120.51</v>
      </c>
      <c r="S3071">
        <v>552478818900</v>
      </c>
      <c r="T3071">
        <v>1.61042717866441E+16</v>
      </c>
      <c r="U3071">
        <v>5524.7881889999999</v>
      </c>
      <c r="V3071">
        <v>161042717.86644101</v>
      </c>
      <c r="W3071">
        <v>100654</v>
      </c>
    </row>
    <row r="3072" spans="1:23" x14ac:dyDescent="0.3">
      <c r="A3072" s="1">
        <v>3070</v>
      </c>
      <c r="B3072" s="5">
        <v>44196</v>
      </c>
      <c r="C3072" t="s">
        <v>3036</v>
      </c>
      <c r="D3072">
        <v>0</v>
      </c>
      <c r="E3072">
        <v>0.44040000000000001</v>
      </c>
      <c r="F3072">
        <v>0.52847999999999995</v>
      </c>
      <c r="G3072">
        <v>1609372800000</v>
      </c>
      <c r="H3072" s="5">
        <v>44196</v>
      </c>
      <c r="I3072" t="s">
        <v>12118</v>
      </c>
      <c r="J3072" t="s">
        <v>12119</v>
      </c>
      <c r="K3072">
        <v>2887555000000</v>
      </c>
      <c r="L3072">
        <v>2930000000000</v>
      </c>
      <c r="M3072">
        <v>2886978000000</v>
      </c>
      <c r="N3072">
        <v>2912051000000</v>
      </c>
      <c r="O3072" s="3">
        <v>28875.55</v>
      </c>
      <c r="P3072" s="3">
        <v>29300</v>
      </c>
      <c r="Q3072" s="3">
        <v>28869.78</v>
      </c>
      <c r="R3072" s="3">
        <v>29120.51</v>
      </c>
      <c r="S3072">
        <v>552478818900</v>
      </c>
      <c r="T3072">
        <v>1.61042717866441E+16</v>
      </c>
      <c r="U3072">
        <v>5524.7881889999999</v>
      </c>
      <c r="V3072">
        <v>161042717.86644101</v>
      </c>
      <c r="W3072">
        <v>100654</v>
      </c>
    </row>
    <row r="3073" spans="1:23" x14ac:dyDescent="0.3">
      <c r="A3073" s="1">
        <v>3071</v>
      </c>
      <c r="B3073" s="5">
        <v>44196</v>
      </c>
      <c r="C3073" t="s">
        <v>1940</v>
      </c>
      <c r="D3073">
        <v>1</v>
      </c>
      <c r="E3073">
        <v>0</v>
      </c>
      <c r="F3073">
        <v>0</v>
      </c>
      <c r="G3073">
        <v>1609376400000</v>
      </c>
      <c r="H3073" s="5">
        <v>44196.041666666657</v>
      </c>
      <c r="I3073" t="s">
        <v>12112</v>
      </c>
      <c r="J3073" t="s">
        <v>12119</v>
      </c>
      <c r="K3073">
        <v>2912050000000</v>
      </c>
      <c r="L3073">
        <v>2917741000000</v>
      </c>
      <c r="M3073">
        <v>2812067000000</v>
      </c>
      <c r="N3073">
        <v>2874357000000</v>
      </c>
      <c r="O3073" s="3">
        <v>29120.5</v>
      </c>
      <c r="P3073" s="3">
        <v>29177.41</v>
      </c>
      <c r="Q3073" s="3">
        <v>28120.67</v>
      </c>
      <c r="R3073" s="3">
        <v>28743.57</v>
      </c>
      <c r="S3073">
        <v>699153980600</v>
      </c>
      <c r="T3073">
        <v>1.99886526646365E+16</v>
      </c>
      <c r="U3073">
        <v>6991.5398059999998</v>
      </c>
      <c r="V3073">
        <v>199886526.64636499</v>
      </c>
      <c r="W3073">
        <v>132055</v>
      </c>
    </row>
    <row r="3074" spans="1:23" x14ac:dyDescent="0.3">
      <c r="A3074" s="1">
        <v>3072</v>
      </c>
      <c r="B3074" s="5">
        <v>44196</v>
      </c>
      <c r="C3074" t="s">
        <v>3037</v>
      </c>
      <c r="D3074">
        <v>1</v>
      </c>
      <c r="E3074">
        <v>0</v>
      </c>
      <c r="F3074">
        <v>0</v>
      </c>
      <c r="G3074">
        <v>1609376400000</v>
      </c>
      <c r="H3074" s="5">
        <v>44196.041666666657</v>
      </c>
      <c r="I3074" t="s">
        <v>12112</v>
      </c>
      <c r="J3074" t="s">
        <v>12119</v>
      </c>
      <c r="K3074">
        <v>2912050000000</v>
      </c>
      <c r="L3074">
        <v>2917741000000</v>
      </c>
      <c r="M3074">
        <v>2812067000000</v>
      </c>
      <c r="N3074">
        <v>2874357000000</v>
      </c>
      <c r="O3074" s="3">
        <v>29120.5</v>
      </c>
      <c r="P3074" s="3">
        <v>29177.41</v>
      </c>
      <c r="Q3074" s="3">
        <v>28120.67</v>
      </c>
      <c r="R3074" s="3">
        <v>28743.57</v>
      </c>
      <c r="S3074">
        <v>699153980600</v>
      </c>
      <c r="T3074">
        <v>1.99886526646365E+16</v>
      </c>
      <c r="U3074">
        <v>6991.5398059999998</v>
      </c>
      <c r="V3074">
        <v>199886526.64636499</v>
      </c>
      <c r="W3074">
        <v>132055</v>
      </c>
    </row>
    <row r="3075" spans="1:23" x14ac:dyDescent="0.3">
      <c r="A3075" s="1">
        <v>3073</v>
      </c>
      <c r="B3075" s="5">
        <v>44196</v>
      </c>
      <c r="C3075" t="s">
        <v>3038</v>
      </c>
      <c r="D3075">
        <v>1</v>
      </c>
      <c r="E3075">
        <v>0</v>
      </c>
      <c r="F3075">
        <v>0</v>
      </c>
      <c r="G3075">
        <v>1609376400000</v>
      </c>
      <c r="H3075" s="5">
        <v>44196.041666666657</v>
      </c>
      <c r="I3075" t="s">
        <v>12112</v>
      </c>
      <c r="J3075" t="s">
        <v>12119</v>
      </c>
      <c r="K3075">
        <v>2912050000000</v>
      </c>
      <c r="L3075">
        <v>2917741000000</v>
      </c>
      <c r="M3075">
        <v>2812067000000</v>
      </c>
      <c r="N3075">
        <v>2874357000000</v>
      </c>
      <c r="O3075" s="3">
        <v>29120.5</v>
      </c>
      <c r="P3075" s="3">
        <v>29177.41</v>
      </c>
      <c r="Q3075" s="3">
        <v>28120.67</v>
      </c>
      <c r="R3075" s="3">
        <v>28743.57</v>
      </c>
      <c r="S3075">
        <v>699153980600</v>
      </c>
      <c r="T3075">
        <v>1.99886526646365E+16</v>
      </c>
      <c r="U3075">
        <v>6991.5398059999998</v>
      </c>
      <c r="V3075">
        <v>199886526.64636499</v>
      </c>
      <c r="W3075">
        <v>132055</v>
      </c>
    </row>
    <row r="3076" spans="1:23" x14ac:dyDescent="0.3">
      <c r="A3076" s="1">
        <v>3074</v>
      </c>
      <c r="B3076" s="5">
        <v>44196</v>
      </c>
      <c r="C3076" t="s">
        <v>3039</v>
      </c>
      <c r="D3076">
        <v>1</v>
      </c>
      <c r="E3076">
        <v>0</v>
      </c>
      <c r="F3076">
        <v>0</v>
      </c>
      <c r="G3076">
        <v>1609376400000</v>
      </c>
      <c r="H3076" s="5">
        <v>44196.041666666657</v>
      </c>
      <c r="I3076" t="s">
        <v>12112</v>
      </c>
      <c r="J3076" t="s">
        <v>12119</v>
      </c>
      <c r="K3076">
        <v>2912050000000</v>
      </c>
      <c r="L3076">
        <v>2917741000000</v>
      </c>
      <c r="M3076">
        <v>2812067000000</v>
      </c>
      <c r="N3076">
        <v>2874357000000</v>
      </c>
      <c r="O3076" s="3">
        <v>29120.5</v>
      </c>
      <c r="P3076" s="3">
        <v>29177.41</v>
      </c>
      <c r="Q3076" s="3">
        <v>28120.67</v>
      </c>
      <c r="R3076" s="3">
        <v>28743.57</v>
      </c>
      <c r="S3076">
        <v>699153980600</v>
      </c>
      <c r="T3076">
        <v>1.99886526646365E+16</v>
      </c>
      <c r="U3076">
        <v>6991.5398059999998</v>
      </c>
      <c r="V3076">
        <v>199886526.64636499</v>
      </c>
      <c r="W3076">
        <v>132055</v>
      </c>
    </row>
    <row r="3077" spans="1:23" x14ac:dyDescent="0.3">
      <c r="A3077" s="1">
        <v>3075</v>
      </c>
      <c r="B3077" s="5">
        <v>44196</v>
      </c>
      <c r="C3077" t="s">
        <v>1837</v>
      </c>
      <c r="D3077">
        <v>0</v>
      </c>
      <c r="E3077">
        <v>1.0697000000000001</v>
      </c>
      <c r="F3077">
        <v>1.4975799999999999</v>
      </c>
      <c r="G3077">
        <v>1609372800000</v>
      </c>
      <c r="H3077" s="5">
        <v>44196</v>
      </c>
      <c r="I3077" t="s">
        <v>12118</v>
      </c>
      <c r="J3077" t="s">
        <v>12119</v>
      </c>
      <c r="K3077">
        <v>2887555000000</v>
      </c>
      <c r="L3077">
        <v>2930000000000</v>
      </c>
      <c r="M3077">
        <v>2886978000000</v>
      </c>
      <c r="N3077">
        <v>2912051000000</v>
      </c>
      <c r="O3077" s="3">
        <v>28875.55</v>
      </c>
      <c r="P3077" s="3">
        <v>29300</v>
      </c>
      <c r="Q3077" s="3">
        <v>28869.78</v>
      </c>
      <c r="R3077" s="3">
        <v>29120.51</v>
      </c>
      <c r="S3077">
        <v>552478818900</v>
      </c>
      <c r="T3077">
        <v>1.61042717866441E+16</v>
      </c>
      <c r="U3077">
        <v>5524.7881889999999</v>
      </c>
      <c r="V3077">
        <v>161042717.86644101</v>
      </c>
      <c r="W3077">
        <v>100654</v>
      </c>
    </row>
    <row r="3078" spans="1:23" x14ac:dyDescent="0.3">
      <c r="A3078" s="1">
        <v>3076</v>
      </c>
      <c r="B3078" s="5">
        <v>44196</v>
      </c>
      <c r="C3078" t="s">
        <v>3040</v>
      </c>
      <c r="D3078">
        <v>3</v>
      </c>
      <c r="E3078">
        <v>0.36120000000000002</v>
      </c>
      <c r="F3078">
        <v>0.43343999999999999</v>
      </c>
      <c r="G3078">
        <v>1609383600000</v>
      </c>
      <c r="H3078" s="5">
        <v>44196.125</v>
      </c>
      <c r="I3078" t="s">
        <v>12113</v>
      </c>
      <c r="J3078" t="s">
        <v>12119</v>
      </c>
      <c r="K3078">
        <v>2872048000000</v>
      </c>
      <c r="L3078">
        <v>2914775000000</v>
      </c>
      <c r="M3078">
        <v>2871106000000</v>
      </c>
      <c r="N3078">
        <v>2902400000000</v>
      </c>
      <c r="O3078" s="3">
        <v>28720.48</v>
      </c>
      <c r="P3078" s="3">
        <v>29147.75</v>
      </c>
      <c r="Q3078" s="3">
        <v>28711.06</v>
      </c>
      <c r="R3078" s="3">
        <v>29024</v>
      </c>
      <c r="S3078">
        <v>258308649800</v>
      </c>
      <c r="T3078">
        <v>7476053072493470</v>
      </c>
      <c r="U3078">
        <v>2583.0864980000001</v>
      </c>
      <c r="V3078">
        <v>74760530.724934697</v>
      </c>
      <c r="W3078">
        <v>50394</v>
      </c>
    </row>
    <row r="3079" spans="1:23" x14ac:dyDescent="0.3">
      <c r="A3079" s="1">
        <v>3077</v>
      </c>
      <c r="B3079" s="5">
        <v>44196</v>
      </c>
      <c r="C3079" t="s">
        <v>3041</v>
      </c>
      <c r="D3079">
        <v>1</v>
      </c>
      <c r="E3079">
        <v>0</v>
      </c>
      <c r="F3079">
        <v>0</v>
      </c>
      <c r="G3079">
        <v>1609376400000</v>
      </c>
      <c r="H3079" s="5">
        <v>44196.041666666657</v>
      </c>
      <c r="I3079" t="s">
        <v>12112</v>
      </c>
      <c r="J3079" t="s">
        <v>12119</v>
      </c>
      <c r="K3079">
        <v>2912050000000</v>
      </c>
      <c r="L3079">
        <v>2917741000000</v>
      </c>
      <c r="M3079">
        <v>2812067000000</v>
      </c>
      <c r="N3079">
        <v>2874357000000</v>
      </c>
      <c r="O3079" s="3">
        <v>29120.5</v>
      </c>
      <c r="P3079" s="3">
        <v>29177.41</v>
      </c>
      <c r="Q3079" s="3">
        <v>28120.67</v>
      </c>
      <c r="R3079" s="3">
        <v>28743.57</v>
      </c>
      <c r="S3079">
        <v>699153980600</v>
      </c>
      <c r="T3079">
        <v>1.99886526646365E+16</v>
      </c>
      <c r="U3079">
        <v>6991.5398059999998</v>
      </c>
      <c r="V3079">
        <v>199886526.64636499</v>
      </c>
      <c r="W3079">
        <v>132055</v>
      </c>
    </row>
    <row r="3080" spans="1:23" x14ac:dyDescent="0.3">
      <c r="A3080" s="1">
        <v>3078</v>
      </c>
      <c r="B3080" s="5">
        <v>44196</v>
      </c>
      <c r="C3080" t="s">
        <v>3042</v>
      </c>
      <c r="D3080">
        <v>1</v>
      </c>
      <c r="E3080">
        <v>0.61240000000000006</v>
      </c>
      <c r="F3080">
        <v>0.97984000000000016</v>
      </c>
      <c r="G3080">
        <v>1609376400000</v>
      </c>
      <c r="H3080" s="5">
        <v>44196.041666666657</v>
      </c>
      <c r="I3080" t="s">
        <v>12112</v>
      </c>
      <c r="J3080" t="s">
        <v>12119</v>
      </c>
      <c r="K3080">
        <v>2912050000000</v>
      </c>
      <c r="L3080">
        <v>2917741000000</v>
      </c>
      <c r="M3080">
        <v>2812067000000</v>
      </c>
      <c r="N3080">
        <v>2874357000000</v>
      </c>
      <c r="O3080" s="3">
        <v>29120.5</v>
      </c>
      <c r="P3080" s="3">
        <v>29177.41</v>
      </c>
      <c r="Q3080" s="3">
        <v>28120.67</v>
      </c>
      <c r="R3080" s="3">
        <v>28743.57</v>
      </c>
      <c r="S3080">
        <v>699153980600</v>
      </c>
      <c r="T3080">
        <v>1.99886526646365E+16</v>
      </c>
      <c r="U3080">
        <v>6991.5398059999998</v>
      </c>
      <c r="V3080">
        <v>199886526.64636499</v>
      </c>
      <c r="W3080">
        <v>132055</v>
      </c>
    </row>
    <row r="3081" spans="1:23" x14ac:dyDescent="0.3">
      <c r="A3081" s="1">
        <v>3079</v>
      </c>
      <c r="B3081" s="5">
        <v>44196</v>
      </c>
      <c r="C3081" t="s">
        <v>3043</v>
      </c>
      <c r="D3081">
        <v>2</v>
      </c>
      <c r="E3081">
        <v>0</v>
      </c>
      <c r="F3081">
        <v>0</v>
      </c>
      <c r="G3081">
        <v>1609380000000</v>
      </c>
      <c r="H3081" s="5">
        <v>44196.083333333343</v>
      </c>
      <c r="I3081" t="s">
        <v>12108</v>
      </c>
      <c r="J3081" t="s">
        <v>12119</v>
      </c>
      <c r="K3081">
        <v>2874358000000</v>
      </c>
      <c r="L3081">
        <v>2879276000000</v>
      </c>
      <c r="M3081">
        <v>2860038000000</v>
      </c>
      <c r="N3081">
        <v>2872049000000</v>
      </c>
      <c r="O3081" s="3">
        <v>28743.58</v>
      </c>
      <c r="P3081" s="3">
        <v>28792.76</v>
      </c>
      <c r="Q3081" s="3">
        <v>28600.38</v>
      </c>
      <c r="R3081" s="3">
        <v>28720.49</v>
      </c>
      <c r="S3081">
        <v>190635578900</v>
      </c>
      <c r="T3081">
        <v>5472091734465390</v>
      </c>
      <c r="U3081">
        <v>1906.355789</v>
      </c>
      <c r="V3081">
        <v>54720917.344653897</v>
      </c>
      <c r="W3081">
        <v>43654</v>
      </c>
    </row>
    <row r="3082" spans="1:23" x14ac:dyDescent="0.3">
      <c r="A3082" s="1">
        <v>3080</v>
      </c>
      <c r="B3082" s="5">
        <v>44196</v>
      </c>
      <c r="C3082" t="s">
        <v>3044</v>
      </c>
      <c r="D3082">
        <v>1</v>
      </c>
      <c r="E3082">
        <v>0.2732</v>
      </c>
      <c r="F3082">
        <v>0.49175999999999997</v>
      </c>
      <c r="G3082">
        <v>1609376400000</v>
      </c>
      <c r="H3082" s="5">
        <v>44196.041666666657</v>
      </c>
      <c r="I3082" t="s">
        <v>12112</v>
      </c>
      <c r="J3082" t="s">
        <v>12119</v>
      </c>
      <c r="K3082">
        <v>2912050000000</v>
      </c>
      <c r="L3082">
        <v>2917741000000</v>
      </c>
      <c r="M3082">
        <v>2812067000000</v>
      </c>
      <c r="N3082">
        <v>2874357000000</v>
      </c>
      <c r="O3082" s="3">
        <v>29120.5</v>
      </c>
      <c r="P3082" s="3">
        <v>29177.41</v>
      </c>
      <c r="Q3082" s="3">
        <v>28120.67</v>
      </c>
      <c r="R3082" s="3">
        <v>28743.57</v>
      </c>
      <c r="S3082">
        <v>699153980600</v>
      </c>
      <c r="T3082">
        <v>1.99886526646365E+16</v>
      </c>
      <c r="U3082">
        <v>6991.5398059999998</v>
      </c>
      <c r="V3082">
        <v>199886526.64636499</v>
      </c>
      <c r="W3082">
        <v>132055</v>
      </c>
    </row>
    <row r="3083" spans="1:23" x14ac:dyDescent="0.3">
      <c r="A3083" s="1">
        <v>3081</v>
      </c>
      <c r="B3083" s="5">
        <v>44196</v>
      </c>
      <c r="C3083" t="s">
        <v>3045</v>
      </c>
      <c r="D3083">
        <v>3</v>
      </c>
      <c r="E3083">
        <v>-0.59940000000000004</v>
      </c>
      <c r="F3083">
        <v>-0.83916000000000002</v>
      </c>
      <c r="G3083">
        <v>1609383600000</v>
      </c>
      <c r="H3083" s="5">
        <v>44196.125</v>
      </c>
      <c r="I3083" t="s">
        <v>12113</v>
      </c>
      <c r="J3083" t="s">
        <v>12119</v>
      </c>
      <c r="K3083">
        <v>2872048000000</v>
      </c>
      <c r="L3083">
        <v>2914775000000</v>
      </c>
      <c r="M3083">
        <v>2871106000000</v>
      </c>
      <c r="N3083">
        <v>2902400000000</v>
      </c>
      <c r="O3083" s="3">
        <v>28720.48</v>
      </c>
      <c r="P3083" s="3">
        <v>29147.75</v>
      </c>
      <c r="Q3083" s="3">
        <v>28711.06</v>
      </c>
      <c r="R3083" s="3">
        <v>29024</v>
      </c>
      <c r="S3083">
        <v>258308649800</v>
      </c>
      <c r="T3083">
        <v>7476053072493470</v>
      </c>
      <c r="U3083">
        <v>2583.0864980000001</v>
      </c>
      <c r="V3083">
        <v>74760530.724934697</v>
      </c>
      <c r="W3083">
        <v>50394</v>
      </c>
    </row>
    <row r="3084" spans="1:23" x14ac:dyDescent="0.3">
      <c r="A3084" s="1">
        <v>3082</v>
      </c>
      <c r="B3084" s="5">
        <v>44196</v>
      </c>
      <c r="C3084" t="s">
        <v>3046</v>
      </c>
      <c r="D3084">
        <v>4</v>
      </c>
      <c r="E3084">
        <v>-0.45879999999999999</v>
      </c>
      <c r="F3084">
        <v>-0.45879999999999999</v>
      </c>
      <c r="G3084">
        <v>1609387200000</v>
      </c>
      <c r="H3084" s="5">
        <v>44196.166666666657</v>
      </c>
      <c r="I3084" t="s">
        <v>12106</v>
      </c>
      <c r="J3084" t="s">
        <v>12119</v>
      </c>
      <c r="K3084">
        <v>2902401000000</v>
      </c>
      <c r="L3084">
        <v>2918500000000</v>
      </c>
      <c r="M3084">
        <v>2882461000000</v>
      </c>
      <c r="N3084">
        <v>2902835000000</v>
      </c>
      <c r="O3084" s="3">
        <v>29024.01</v>
      </c>
      <c r="P3084" s="3">
        <v>29185</v>
      </c>
      <c r="Q3084" s="3">
        <v>28824.61</v>
      </c>
      <c r="R3084" s="3">
        <v>29028.35</v>
      </c>
      <c r="S3084">
        <v>276784337300</v>
      </c>
      <c r="T3084">
        <v>8032640495159180</v>
      </c>
      <c r="U3084">
        <v>2767.8433730000002</v>
      </c>
      <c r="V3084">
        <v>80326404.951591805</v>
      </c>
      <c r="W3084">
        <v>59446</v>
      </c>
    </row>
    <row r="3085" spans="1:23" x14ac:dyDescent="0.3">
      <c r="A3085" s="1">
        <v>3083</v>
      </c>
      <c r="B3085" s="5">
        <v>44196</v>
      </c>
      <c r="C3085" t="s">
        <v>3047</v>
      </c>
      <c r="D3085">
        <v>1</v>
      </c>
      <c r="E3085">
        <v>-0.36120000000000002</v>
      </c>
      <c r="F3085">
        <v>-0.5779200000000001</v>
      </c>
      <c r="G3085">
        <v>1609376400000</v>
      </c>
      <c r="H3085" s="5">
        <v>44196.041666666657</v>
      </c>
      <c r="I3085" t="s">
        <v>12112</v>
      </c>
      <c r="J3085" t="s">
        <v>12119</v>
      </c>
      <c r="K3085">
        <v>2912050000000</v>
      </c>
      <c r="L3085">
        <v>2917741000000</v>
      </c>
      <c r="M3085">
        <v>2812067000000</v>
      </c>
      <c r="N3085">
        <v>2874357000000</v>
      </c>
      <c r="O3085" s="3">
        <v>29120.5</v>
      </c>
      <c r="P3085" s="3">
        <v>29177.41</v>
      </c>
      <c r="Q3085" s="3">
        <v>28120.67</v>
      </c>
      <c r="R3085" s="3">
        <v>28743.57</v>
      </c>
      <c r="S3085">
        <v>699153980600</v>
      </c>
      <c r="T3085">
        <v>1.99886526646365E+16</v>
      </c>
      <c r="U3085">
        <v>6991.5398059999998</v>
      </c>
      <c r="V3085">
        <v>199886526.64636499</v>
      </c>
      <c r="W3085">
        <v>132055</v>
      </c>
    </row>
    <row r="3086" spans="1:23" x14ac:dyDescent="0.3">
      <c r="A3086" s="1">
        <v>3084</v>
      </c>
      <c r="B3086" s="5">
        <v>44196</v>
      </c>
      <c r="C3086" t="s">
        <v>3048</v>
      </c>
      <c r="D3086">
        <v>1</v>
      </c>
      <c r="E3086">
        <v>0.20230000000000001</v>
      </c>
      <c r="F3086">
        <v>1.65886</v>
      </c>
      <c r="G3086">
        <v>1609376400000</v>
      </c>
      <c r="H3086" s="5">
        <v>44196.041666666657</v>
      </c>
      <c r="I3086" t="s">
        <v>12112</v>
      </c>
      <c r="J3086" t="s">
        <v>12119</v>
      </c>
      <c r="K3086">
        <v>2912050000000</v>
      </c>
      <c r="L3086">
        <v>2917741000000</v>
      </c>
      <c r="M3086">
        <v>2812067000000</v>
      </c>
      <c r="N3086">
        <v>2874357000000</v>
      </c>
      <c r="O3086" s="3">
        <v>29120.5</v>
      </c>
      <c r="P3086" s="3">
        <v>29177.41</v>
      </c>
      <c r="Q3086" s="3">
        <v>28120.67</v>
      </c>
      <c r="R3086" s="3">
        <v>28743.57</v>
      </c>
      <c r="S3086">
        <v>699153980600</v>
      </c>
      <c r="T3086">
        <v>1.99886526646365E+16</v>
      </c>
      <c r="U3086">
        <v>6991.5398059999998</v>
      </c>
      <c r="V3086">
        <v>199886526.64636499</v>
      </c>
      <c r="W3086">
        <v>132055</v>
      </c>
    </row>
    <row r="3087" spans="1:23" x14ac:dyDescent="0.3">
      <c r="A3087" s="1">
        <v>3085</v>
      </c>
      <c r="B3087" s="5">
        <v>44196</v>
      </c>
      <c r="C3087" t="s">
        <v>3049</v>
      </c>
      <c r="D3087">
        <v>5</v>
      </c>
      <c r="E3087">
        <v>0.34</v>
      </c>
      <c r="F3087">
        <v>0.40799999999999997</v>
      </c>
      <c r="G3087">
        <v>1609390800000</v>
      </c>
      <c r="H3087" s="5">
        <v>44196.208333333343</v>
      </c>
      <c r="I3087" t="s">
        <v>6224</v>
      </c>
      <c r="J3087" t="s">
        <v>12119</v>
      </c>
      <c r="K3087">
        <v>2902834000000</v>
      </c>
      <c r="L3087">
        <v>2903166000000</v>
      </c>
      <c r="M3087">
        <v>2873810000000</v>
      </c>
      <c r="N3087">
        <v>2897220000000</v>
      </c>
      <c r="O3087" s="3">
        <v>29028.34</v>
      </c>
      <c r="P3087" s="3">
        <v>29031.66</v>
      </c>
      <c r="Q3087" s="3">
        <v>28738.1</v>
      </c>
      <c r="R3087" s="3">
        <v>28972.2</v>
      </c>
      <c r="S3087">
        <v>215546662300</v>
      </c>
      <c r="T3087">
        <v>6235330931494650</v>
      </c>
      <c r="U3087">
        <v>2155.4666229999998</v>
      </c>
      <c r="V3087">
        <v>62353309.314946502</v>
      </c>
      <c r="W3087">
        <v>47822</v>
      </c>
    </row>
    <row r="3088" spans="1:23" x14ac:dyDescent="0.3">
      <c r="A3088" s="1">
        <v>3086</v>
      </c>
      <c r="B3088" s="5">
        <v>44196</v>
      </c>
      <c r="C3088" t="s">
        <v>3050</v>
      </c>
      <c r="D3088">
        <v>5</v>
      </c>
      <c r="E3088">
        <v>0</v>
      </c>
      <c r="F3088">
        <v>0</v>
      </c>
      <c r="G3088">
        <v>1609390800000</v>
      </c>
      <c r="H3088" s="5">
        <v>44196.208333333343</v>
      </c>
      <c r="I3088" t="s">
        <v>6224</v>
      </c>
      <c r="J3088" t="s">
        <v>12119</v>
      </c>
      <c r="K3088">
        <v>2902834000000</v>
      </c>
      <c r="L3088">
        <v>2903166000000</v>
      </c>
      <c r="M3088">
        <v>2873810000000</v>
      </c>
      <c r="N3088">
        <v>2897220000000</v>
      </c>
      <c r="O3088" s="3">
        <v>29028.34</v>
      </c>
      <c r="P3088" s="3">
        <v>29031.66</v>
      </c>
      <c r="Q3088" s="3">
        <v>28738.1</v>
      </c>
      <c r="R3088" s="3">
        <v>28972.2</v>
      </c>
      <c r="S3088">
        <v>215546662300</v>
      </c>
      <c r="T3088">
        <v>6235330931494650</v>
      </c>
      <c r="U3088">
        <v>2155.4666229999998</v>
      </c>
      <c r="V3088">
        <v>62353309.314946502</v>
      </c>
      <c r="W3088">
        <v>47822</v>
      </c>
    </row>
    <row r="3089" spans="1:23" x14ac:dyDescent="0.3">
      <c r="A3089" s="1">
        <v>3087</v>
      </c>
      <c r="B3089" s="5">
        <v>44196</v>
      </c>
      <c r="C3089" t="s">
        <v>3051</v>
      </c>
      <c r="D3089">
        <v>7</v>
      </c>
      <c r="E3089">
        <v>0</v>
      </c>
      <c r="F3089">
        <v>0</v>
      </c>
      <c r="G3089">
        <v>1609398000000</v>
      </c>
      <c r="H3089" s="5">
        <v>44196.291666666657</v>
      </c>
      <c r="I3089" t="s">
        <v>9644</v>
      </c>
      <c r="J3089" t="s">
        <v>12119</v>
      </c>
      <c r="K3089">
        <v>2885902000000</v>
      </c>
      <c r="L3089">
        <v>2928500000000</v>
      </c>
      <c r="M3089">
        <v>2885902000000</v>
      </c>
      <c r="N3089">
        <v>2915525000000</v>
      </c>
      <c r="O3089" s="3">
        <v>28859.02</v>
      </c>
      <c r="P3089" s="3">
        <v>29285</v>
      </c>
      <c r="Q3089" s="3">
        <v>28859.02</v>
      </c>
      <c r="R3089" s="3">
        <v>29155.25</v>
      </c>
      <c r="S3089">
        <v>319208297300</v>
      </c>
      <c r="T3089">
        <v>9305254887306030</v>
      </c>
      <c r="U3089">
        <v>3192.082973</v>
      </c>
      <c r="V3089">
        <v>93052548.873060301</v>
      </c>
      <c r="W3089">
        <v>66499</v>
      </c>
    </row>
    <row r="3090" spans="1:23" x14ac:dyDescent="0.3">
      <c r="A3090" s="1">
        <v>3088</v>
      </c>
      <c r="B3090" s="5">
        <v>44196</v>
      </c>
      <c r="C3090" t="s">
        <v>3052</v>
      </c>
      <c r="D3090">
        <v>8</v>
      </c>
      <c r="E3090">
        <v>-0.25159999999999999</v>
      </c>
      <c r="F3090">
        <v>-0.35223999999999989</v>
      </c>
      <c r="G3090">
        <v>1609401600000</v>
      </c>
      <c r="H3090" s="5">
        <v>44196.333333333343</v>
      </c>
      <c r="I3090" t="s">
        <v>12114</v>
      </c>
      <c r="J3090" t="s">
        <v>12119</v>
      </c>
      <c r="K3090">
        <v>2915524000000</v>
      </c>
      <c r="L3090">
        <v>2921083000000</v>
      </c>
      <c r="M3090">
        <v>2878000000000</v>
      </c>
      <c r="N3090">
        <v>2892631000000</v>
      </c>
      <c r="O3090" s="3">
        <v>29155.24</v>
      </c>
      <c r="P3090" s="3">
        <v>29210.83</v>
      </c>
      <c r="Q3090" s="3">
        <v>28780</v>
      </c>
      <c r="R3090" s="3">
        <v>28926.31</v>
      </c>
      <c r="S3090">
        <v>337284919500</v>
      </c>
      <c r="T3090">
        <v>9767362775426600</v>
      </c>
      <c r="U3090">
        <v>3372.8491949999998</v>
      </c>
      <c r="V3090">
        <v>97673627.754265994</v>
      </c>
      <c r="W3090">
        <v>71919</v>
      </c>
    </row>
    <row r="3091" spans="1:23" x14ac:dyDescent="0.3">
      <c r="A3091" s="1">
        <v>3089</v>
      </c>
      <c r="B3091" s="5">
        <v>44196</v>
      </c>
      <c r="C3091" t="s">
        <v>3053</v>
      </c>
      <c r="D3091">
        <v>6</v>
      </c>
      <c r="E3091">
        <v>0</v>
      </c>
      <c r="F3091">
        <v>0</v>
      </c>
      <c r="G3091">
        <v>1609394400000</v>
      </c>
      <c r="H3091" s="5">
        <v>44196.25</v>
      </c>
      <c r="I3091" t="s">
        <v>12110</v>
      </c>
      <c r="J3091" t="s">
        <v>12119</v>
      </c>
      <c r="K3091">
        <v>2897220000000</v>
      </c>
      <c r="L3091">
        <v>2907422000000</v>
      </c>
      <c r="M3091">
        <v>2884950000000</v>
      </c>
      <c r="N3091">
        <v>2885901000000</v>
      </c>
      <c r="O3091" s="3">
        <v>28972.2</v>
      </c>
      <c r="P3091" s="3">
        <v>29074.22</v>
      </c>
      <c r="Q3091" s="3">
        <v>28849.5</v>
      </c>
      <c r="R3091" s="3">
        <v>28859.01</v>
      </c>
      <c r="S3091">
        <v>212665340600</v>
      </c>
      <c r="T3091">
        <v>6161910359331990</v>
      </c>
      <c r="U3091">
        <v>2126.6534059999999</v>
      </c>
      <c r="V3091">
        <v>61619103.5933199</v>
      </c>
      <c r="W3091">
        <v>49700</v>
      </c>
    </row>
    <row r="3092" spans="1:23" x14ac:dyDescent="0.3">
      <c r="A3092" s="1">
        <v>3090</v>
      </c>
      <c r="B3092" s="5">
        <v>44196</v>
      </c>
      <c r="C3092" t="s">
        <v>3054</v>
      </c>
      <c r="D3092">
        <v>6</v>
      </c>
      <c r="E3092">
        <v>0</v>
      </c>
      <c r="F3092">
        <v>0</v>
      </c>
      <c r="G3092">
        <v>1609394400000</v>
      </c>
      <c r="H3092" s="5">
        <v>44196.25</v>
      </c>
      <c r="I3092" t="s">
        <v>12110</v>
      </c>
      <c r="J3092" t="s">
        <v>12119</v>
      </c>
      <c r="K3092">
        <v>2897220000000</v>
      </c>
      <c r="L3092">
        <v>2907422000000</v>
      </c>
      <c r="M3092">
        <v>2884950000000</v>
      </c>
      <c r="N3092">
        <v>2885901000000</v>
      </c>
      <c r="O3092" s="3">
        <v>28972.2</v>
      </c>
      <c r="P3092" s="3">
        <v>29074.22</v>
      </c>
      <c r="Q3092" s="3">
        <v>28849.5</v>
      </c>
      <c r="R3092" s="3">
        <v>28859.01</v>
      </c>
      <c r="S3092">
        <v>212665340600</v>
      </c>
      <c r="T3092">
        <v>6161910359331990</v>
      </c>
      <c r="U3092">
        <v>2126.6534059999999</v>
      </c>
      <c r="V3092">
        <v>61619103.5933199</v>
      </c>
      <c r="W3092">
        <v>49700</v>
      </c>
    </row>
    <row r="3093" spans="1:23" x14ac:dyDescent="0.3">
      <c r="A3093" s="1">
        <v>3091</v>
      </c>
      <c r="B3093" s="5">
        <v>44196</v>
      </c>
      <c r="C3093" t="s">
        <v>3055</v>
      </c>
      <c r="D3093">
        <v>7</v>
      </c>
      <c r="E3093">
        <v>0</v>
      </c>
      <c r="F3093">
        <v>0</v>
      </c>
      <c r="G3093">
        <v>1609398000000</v>
      </c>
      <c r="H3093" s="5">
        <v>44196.291666666657</v>
      </c>
      <c r="I3093" t="s">
        <v>9644</v>
      </c>
      <c r="J3093" t="s">
        <v>12119</v>
      </c>
      <c r="K3093">
        <v>2885902000000</v>
      </c>
      <c r="L3093">
        <v>2928500000000</v>
      </c>
      <c r="M3093">
        <v>2885902000000</v>
      </c>
      <c r="N3093">
        <v>2915525000000</v>
      </c>
      <c r="O3093" s="3">
        <v>28859.02</v>
      </c>
      <c r="P3093" s="3">
        <v>29285</v>
      </c>
      <c r="Q3093" s="3">
        <v>28859.02</v>
      </c>
      <c r="R3093" s="3">
        <v>29155.25</v>
      </c>
      <c r="S3093">
        <v>319208297300</v>
      </c>
      <c r="T3093">
        <v>9305254887306030</v>
      </c>
      <c r="U3093">
        <v>3192.082973</v>
      </c>
      <c r="V3093">
        <v>93052548.873060301</v>
      </c>
      <c r="W3093">
        <v>66499</v>
      </c>
    </row>
    <row r="3094" spans="1:23" x14ac:dyDescent="0.3">
      <c r="A3094" s="1">
        <v>3092</v>
      </c>
      <c r="B3094" s="5">
        <v>44196</v>
      </c>
      <c r="C3094" t="s">
        <v>3056</v>
      </c>
      <c r="D3094">
        <v>7</v>
      </c>
      <c r="E3094">
        <v>0</v>
      </c>
      <c r="F3094">
        <v>0</v>
      </c>
      <c r="G3094">
        <v>1609398000000</v>
      </c>
      <c r="H3094" s="5">
        <v>44196.291666666657</v>
      </c>
      <c r="I3094" t="s">
        <v>9644</v>
      </c>
      <c r="J3094" t="s">
        <v>12119</v>
      </c>
      <c r="K3094">
        <v>2885902000000</v>
      </c>
      <c r="L3094">
        <v>2928500000000</v>
      </c>
      <c r="M3094">
        <v>2885902000000</v>
      </c>
      <c r="N3094">
        <v>2915525000000</v>
      </c>
      <c r="O3094" s="3">
        <v>28859.02</v>
      </c>
      <c r="P3094" s="3">
        <v>29285</v>
      </c>
      <c r="Q3094" s="3">
        <v>28859.02</v>
      </c>
      <c r="R3094" s="3">
        <v>29155.25</v>
      </c>
      <c r="S3094">
        <v>319208297300</v>
      </c>
      <c r="T3094">
        <v>9305254887306030</v>
      </c>
      <c r="U3094">
        <v>3192.082973</v>
      </c>
      <c r="V3094">
        <v>93052548.873060301</v>
      </c>
      <c r="W3094">
        <v>66499</v>
      </c>
    </row>
    <row r="3095" spans="1:23" x14ac:dyDescent="0.3">
      <c r="A3095" s="1">
        <v>3093</v>
      </c>
      <c r="B3095" s="5">
        <v>44196</v>
      </c>
      <c r="C3095" t="s">
        <v>3057</v>
      </c>
      <c r="D3095">
        <v>7</v>
      </c>
      <c r="E3095">
        <v>0.53900000000000003</v>
      </c>
      <c r="F3095">
        <v>0.64680000000000004</v>
      </c>
      <c r="G3095">
        <v>1609398000000</v>
      </c>
      <c r="H3095" s="5">
        <v>44196.291666666657</v>
      </c>
      <c r="I3095" t="s">
        <v>9644</v>
      </c>
      <c r="J3095" t="s">
        <v>12119</v>
      </c>
      <c r="K3095">
        <v>2885902000000</v>
      </c>
      <c r="L3095">
        <v>2928500000000</v>
      </c>
      <c r="M3095">
        <v>2885902000000</v>
      </c>
      <c r="N3095">
        <v>2915525000000</v>
      </c>
      <c r="O3095" s="3">
        <v>28859.02</v>
      </c>
      <c r="P3095" s="3">
        <v>29285</v>
      </c>
      <c r="Q3095" s="3">
        <v>28859.02</v>
      </c>
      <c r="R3095" s="3">
        <v>29155.25</v>
      </c>
      <c r="S3095">
        <v>319208297300</v>
      </c>
      <c r="T3095">
        <v>9305254887306030</v>
      </c>
      <c r="U3095">
        <v>3192.082973</v>
      </c>
      <c r="V3095">
        <v>93052548.873060301</v>
      </c>
      <c r="W3095">
        <v>66499</v>
      </c>
    </row>
    <row r="3096" spans="1:23" x14ac:dyDescent="0.3">
      <c r="A3096" s="1">
        <v>3094</v>
      </c>
      <c r="B3096" s="5">
        <v>44196</v>
      </c>
      <c r="C3096" t="s">
        <v>3058</v>
      </c>
      <c r="D3096">
        <v>7</v>
      </c>
      <c r="E3096">
        <v>0</v>
      </c>
      <c r="F3096">
        <v>0</v>
      </c>
      <c r="G3096">
        <v>1609398000000</v>
      </c>
      <c r="H3096" s="5">
        <v>44196.291666666657</v>
      </c>
      <c r="I3096" t="s">
        <v>9644</v>
      </c>
      <c r="J3096" t="s">
        <v>12119</v>
      </c>
      <c r="K3096">
        <v>2885902000000</v>
      </c>
      <c r="L3096">
        <v>2928500000000</v>
      </c>
      <c r="M3096">
        <v>2885902000000</v>
      </c>
      <c r="N3096">
        <v>2915525000000</v>
      </c>
      <c r="O3096" s="3">
        <v>28859.02</v>
      </c>
      <c r="P3096" s="3">
        <v>29285</v>
      </c>
      <c r="Q3096" s="3">
        <v>28859.02</v>
      </c>
      <c r="R3096" s="3">
        <v>29155.25</v>
      </c>
      <c r="S3096">
        <v>319208297300</v>
      </c>
      <c r="T3096">
        <v>9305254887306030</v>
      </c>
      <c r="U3096">
        <v>3192.082973</v>
      </c>
      <c r="V3096">
        <v>93052548.873060301</v>
      </c>
      <c r="W3096">
        <v>66499</v>
      </c>
    </row>
    <row r="3097" spans="1:23" x14ac:dyDescent="0.3">
      <c r="A3097" s="1">
        <v>3095</v>
      </c>
      <c r="B3097" s="5">
        <v>44196</v>
      </c>
      <c r="C3097" t="s">
        <v>3059</v>
      </c>
      <c r="D3097">
        <v>0</v>
      </c>
      <c r="E3097">
        <v>0.55210000000000004</v>
      </c>
      <c r="F3097">
        <v>0.88336000000000015</v>
      </c>
      <c r="G3097">
        <v>1609372800000</v>
      </c>
      <c r="H3097" s="5">
        <v>44196</v>
      </c>
      <c r="I3097" t="s">
        <v>12118</v>
      </c>
      <c r="J3097" t="s">
        <v>12119</v>
      </c>
      <c r="K3097">
        <v>2887555000000</v>
      </c>
      <c r="L3097">
        <v>2930000000000</v>
      </c>
      <c r="M3097">
        <v>2886978000000</v>
      </c>
      <c r="N3097">
        <v>2912051000000</v>
      </c>
      <c r="O3097" s="3">
        <v>28875.55</v>
      </c>
      <c r="P3097" s="3">
        <v>29300</v>
      </c>
      <c r="Q3097" s="3">
        <v>28869.78</v>
      </c>
      <c r="R3097" s="3">
        <v>29120.51</v>
      </c>
      <c r="S3097">
        <v>552478818900</v>
      </c>
      <c r="T3097">
        <v>1.61042717866441E+16</v>
      </c>
      <c r="U3097">
        <v>5524.7881889999999</v>
      </c>
      <c r="V3097">
        <v>161042717.86644101</v>
      </c>
      <c r="W3097">
        <v>100654</v>
      </c>
    </row>
    <row r="3098" spans="1:23" x14ac:dyDescent="0.3">
      <c r="A3098" s="1">
        <v>3096</v>
      </c>
      <c r="B3098" s="5">
        <v>44196</v>
      </c>
      <c r="C3098" t="s">
        <v>3060</v>
      </c>
      <c r="D3098">
        <v>1</v>
      </c>
      <c r="E3098">
        <v>0</v>
      </c>
      <c r="F3098">
        <v>0</v>
      </c>
      <c r="G3098">
        <v>1609376400000</v>
      </c>
      <c r="H3098" s="5">
        <v>44196.041666666657</v>
      </c>
      <c r="I3098" t="s">
        <v>12112</v>
      </c>
      <c r="J3098" t="s">
        <v>12119</v>
      </c>
      <c r="K3098">
        <v>2912050000000</v>
      </c>
      <c r="L3098">
        <v>2917741000000</v>
      </c>
      <c r="M3098">
        <v>2812067000000</v>
      </c>
      <c r="N3098">
        <v>2874357000000</v>
      </c>
      <c r="O3098" s="3">
        <v>29120.5</v>
      </c>
      <c r="P3098" s="3">
        <v>29177.41</v>
      </c>
      <c r="Q3098" s="3">
        <v>28120.67</v>
      </c>
      <c r="R3098" s="3">
        <v>28743.57</v>
      </c>
      <c r="S3098">
        <v>699153980600</v>
      </c>
      <c r="T3098">
        <v>1.99886526646365E+16</v>
      </c>
      <c r="U3098">
        <v>6991.5398059999998</v>
      </c>
      <c r="V3098">
        <v>199886526.64636499</v>
      </c>
      <c r="W3098">
        <v>132055</v>
      </c>
    </row>
    <row r="3099" spans="1:23" x14ac:dyDescent="0.3">
      <c r="A3099" s="1">
        <v>3097</v>
      </c>
      <c r="B3099" s="5">
        <v>44196</v>
      </c>
      <c r="C3099" t="s">
        <v>3061</v>
      </c>
      <c r="D3099">
        <v>14</v>
      </c>
      <c r="E3099">
        <v>0.26340000000000002</v>
      </c>
      <c r="F3099">
        <v>0.68483999999999989</v>
      </c>
      <c r="G3099">
        <v>1609423200000</v>
      </c>
      <c r="H3099" s="5">
        <v>44196.583333333343</v>
      </c>
      <c r="I3099" t="s">
        <v>10074</v>
      </c>
      <c r="J3099" t="s">
        <v>12119</v>
      </c>
      <c r="K3099">
        <v>2851925000000</v>
      </c>
      <c r="L3099">
        <v>2852347000000</v>
      </c>
      <c r="M3099">
        <v>2811125000000</v>
      </c>
      <c r="N3099">
        <v>2837151000000</v>
      </c>
      <c r="O3099" s="3">
        <v>28519.25</v>
      </c>
      <c r="P3099" s="3">
        <v>28523.47</v>
      </c>
      <c r="Q3099" s="3">
        <v>28111.25</v>
      </c>
      <c r="R3099" s="3">
        <v>28371.51</v>
      </c>
      <c r="S3099">
        <v>362461853100</v>
      </c>
      <c r="T3099">
        <v>1.02605271685085E+16</v>
      </c>
      <c r="U3099">
        <v>3624.6185310000001</v>
      </c>
      <c r="V3099">
        <v>102605271.685085</v>
      </c>
      <c r="W3099">
        <v>69397</v>
      </c>
    </row>
    <row r="3100" spans="1:23" x14ac:dyDescent="0.3">
      <c r="A3100" s="1">
        <v>3098</v>
      </c>
      <c r="B3100" s="5">
        <v>44196</v>
      </c>
      <c r="C3100" t="s">
        <v>3062</v>
      </c>
      <c r="D3100">
        <v>8</v>
      </c>
      <c r="E3100">
        <v>0.93100000000000005</v>
      </c>
      <c r="F3100">
        <v>14.337400000000001</v>
      </c>
      <c r="G3100">
        <v>1609401600000</v>
      </c>
      <c r="H3100" s="5">
        <v>44196.333333333343</v>
      </c>
      <c r="I3100" t="s">
        <v>12114</v>
      </c>
      <c r="J3100" t="s">
        <v>12119</v>
      </c>
      <c r="K3100">
        <v>2915524000000</v>
      </c>
      <c r="L3100">
        <v>2921083000000</v>
      </c>
      <c r="M3100">
        <v>2878000000000</v>
      </c>
      <c r="N3100">
        <v>2892631000000</v>
      </c>
      <c r="O3100" s="3">
        <v>29155.24</v>
      </c>
      <c r="P3100" s="3">
        <v>29210.83</v>
      </c>
      <c r="Q3100" s="3">
        <v>28780</v>
      </c>
      <c r="R3100" s="3">
        <v>28926.31</v>
      </c>
      <c r="S3100">
        <v>337284919500</v>
      </c>
      <c r="T3100">
        <v>9767362775426600</v>
      </c>
      <c r="U3100">
        <v>3372.8491949999998</v>
      </c>
      <c r="V3100">
        <v>97673627.754265994</v>
      </c>
      <c r="W3100">
        <v>71919</v>
      </c>
    </row>
    <row r="3101" spans="1:23" x14ac:dyDescent="0.3">
      <c r="A3101" s="1">
        <v>3099</v>
      </c>
      <c r="B3101" s="5">
        <v>44196</v>
      </c>
      <c r="C3101" t="s">
        <v>3063</v>
      </c>
      <c r="D3101">
        <v>18</v>
      </c>
      <c r="E3101">
        <v>-0.65969999999999995</v>
      </c>
      <c r="F3101">
        <v>-1.3193999999999999</v>
      </c>
      <c r="G3101">
        <v>1609437600000</v>
      </c>
      <c r="H3101" s="5">
        <v>44196.75</v>
      </c>
      <c r="I3101" t="s">
        <v>12101</v>
      </c>
      <c r="J3101" t="s">
        <v>12119</v>
      </c>
      <c r="K3101">
        <v>2857197000000</v>
      </c>
      <c r="L3101">
        <v>2889800000000</v>
      </c>
      <c r="M3101">
        <v>2842456000000</v>
      </c>
      <c r="N3101">
        <v>2887225000000</v>
      </c>
      <c r="O3101" s="3">
        <v>28571.97</v>
      </c>
      <c r="P3101" s="3">
        <v>28898</v>
      </c>
      <c r="Q3101" s="3">
        <v>28424.560000000001</v>
      </c>
      <c r="R3101" s="3">
        <v>28872.25</v>
      </c>
      <c r="S3101">
        <v>257941940800</v>
      </c>
      <c r="T3101">
        <v>7409595648706690</v>
      </c>
      <c r="U3101">
        <v>2579.4194080000002</v>
      </c>
      <c r="V3101">
        <v>74095956.487066895</v>
      </c>
      <c r="W3101">
        <v>48133</v>
      </c>
    </row>
    <row r="3102" spans="1:23" x14ac:dyDescent="0.3">
      <c r="A3102" s="1">
        <v>3100</v>
      </c>
      <c r="B3102" s="5">
        <v>44197</v>
      </c>
      <c r="C3102" t="s">
        <v>3064</v>
      </c>
      <c r="D3102">
        <v>4</v>
      </c>
      <c r="E3102">
        <v>1.4123000000000001</v>
      </c>
      <c r="F3102">
        <v>175.97257999999999</v>
      </c>
      <c r="G3102">
        <v>1609473600000</v>
      </c>
      <c r="H3102" s="5">
        <v>44197.166666666657</v>
      </c>
      <c r="I3102" t="s">
        <v>12106</v>
      </c>
      <c r="J3102" t="s">
        <v>12119</v>
      </c>
      <c r="K3102">
        <v>2927841000000</v>
      </c>
      <c r="L3102">
        <v>2939500000000</v>
      </c>
      <c r="M3102">
        <v>2902940000000</v>
      </c>
      <c r="N3102">
        <v>2922031000000</v>
      </c>
      <c r="O3102" s="3">
        <v>29278.41</v>
      </c>
      <c r="P3102" s="3">
        <v>29395</v>
      </c>
      <c r="Q3102" s="3">
        <v>29029.4</v>
      </c>
      <c r="R3102" s="3">
        <v>29220.31</v>
      </c>
      <c r="S3102">
        <v>203804680300</v>
      </c>
      <c r="T3102">
        <v>5961463730352870</v>
      </c>
      <c r="U3102">
        <v>2038.046803</v>
      </c>
      <c r="V3102">
        <v>59614637.303528696</v>
      </c>
      <c r="W3102">
        <v>55414</v>
      </c>
    </row>
    <row r="3103" spans="1:23" x14ac:dyDescent="0.3">
      <c r="A3103" s="1">
        <v>3101</v>
      </c>
      <c r="B3103" s="5">
        <v>44197</v>
      </c>
      <c r="C3103" t="s">
        <v>1587</v>
      </c>
      <c r="D3103">
        <v>15</v>
      </c>
      <c r="E3103">
        <v>0.75009999999999999</v>
      </c>
      <c r="F3103">
        <v>3.0004</v>
      </c>
      <c r="G3103">
        <v>1609513200000</v>
      </c>
      <c r="H3103" s="5">
        <v>44197.625</v>
      </c>
      <c r="I3103" t="s">
        <v>12105</v>
      </c>
      <c r="J3103" t="s">
        <v>12119</v>
      </c>
      <c r="K3103">
        <v>2932783000000</v>
      </c>
      <c r="L3103">
        <v>2939100000000</v>
      </c>
      <c r="M3103">
        <v>2903014000000</v>
      </c>
      <c r="N3103">
        <v>2918867000000</v>
      </c>
      <c r="O3103" s="3">
        <v>29327.83</v>
      </c>
      <c r="P3103" s="3">
        <v>29391</v>
      </c>
      <c r="Q3103" s="3">
        <v>29030.14</v>
      </c>
      <c r="R3103" s="3">
        <v>29188.67</v>
      </c>
      <c r="S3103">
        <v>277906389400</v>
      </c>
      <c r="T3103">
        <v>8123200248765670</v>
      </c>
      <c r="U3103">
        <v>2779.0638939999999</v>
      </c>
      <c r="V3103">
        <v>81232002.487656698</v>
      </c>
      <c r="W3103">
        <v>71966</v>
      </c>
    </row>
    <row r="3104" spans="1:23" x14ac:dyDescent="0.3">
      <c r="A3104" s="1">
        <v>3102</v>
      </c>
      <c r="B3104" s="5">
        <v>44197</v>
      </c>
      <c r="C3104" t="s">
        <v>3065</v>
      </c>
      <c r="D3104">
        <v>21</v>
      </c>
      <c r="E3104">
        <v>-0.47670000000000001</v>
      </c>
      <c r="F3104">
        <v>-0.47670000000000001</v>
      </c>
      <c r="G3104">
        <v>1609534800000</v>
      </c>
      <c r="H3104" s="5">
        <v>44197.875</v>
      </c>
      <c r="I3104" t="s">
        <v>12102</v>
      </c>
      <c r="J3104" t="s">
        <v>12119</v>
      </c>
      <c r="K3104">
        <v>2920097000000</v>
      </c>
      <c r="L3104">
        <v>2928982000000</v>
      </c>
      <c r="M3104">
        <v>2913000000000</v>
      </c>
      <c r="N3104">
        <v>2916039000000</v>
      </c>
      <c r="O3104" s="3">
        <v>29200.97</v>
      </c>
      <c r="P3104" s="3">
        <v>29289.82</v>
      </c>
      <c r="Q3104" s="3">
        <v>29130</v>
      </c>
      <c r="R3104" s="3">
        <v>29160.39</v>
      </c>
      <c r="S3104">
        <v>144722964100</v>
      </c>
      <c r="T3104">
        <v>4228536151600600</v>
      </c>
      <c r="U3104">
        <v>1447.2296409999999</v>
      </c>
      <c r="V3104">
        <v>42285361.516006</v>
      </c>
      <c r="W3104">
        <v>34181</v>
      </c>
    </row>
    <row r="3105" spans="1:23" x14ac:dyDescent="0.3">
      <c r="A3105" s="1">
        <v>3103</v>
      </c>
      <c r="B3105" s="5">
        <v>44197</v>
      </c>
      <c r="C3105" t="s">
        <v>3066</v>
      </c>
      <c r="D3105">
        <v>16</v>
      </c>
      <c r="E3105">
        <v>0</v>
      </c>
      <c r="F3105">
        <v>0</v>
      </c>
      <c r="G3105">
        <v>1609516800000</v>
      </c>
      <c r="H3105" s="5">
        <v>44197.666666666657</v>
      </c>
      <c r="I3105" t="s">
        <v>12103</v>
      </c>
      <c r="J3105" t="s">
        <v>12119</v>
      </c>
      <c r="K3105">
        <v>2918867000000</v>
      </c>
      <c r="L3105">
        <v>2936000000000</v>
      </c>
      <c r="M3105">
        <v>2912500000000</v>
      </c>
      <c r="N3105">
        <v>2930057000000</v>
      </c>
      <c r="O3105" s="3">
        <v>29188.67</v>
      </c>
      <c r="P3105" s="3">
        <v>29360</v>
      </c>
      <c r="Q3105" s="3">
        <v>29125</v>
      </c>
      <c r="R3105" s="3">
        <v>29300.57</v>
      </c>
      <c r="S3105">
        <v>149032948400</v>
      </c>
      <c r="T3105">
        <v>4361039187454110</v>
      </c>
      <c r="U3105">
        <v>1490.3294840000001</v>
      </c>
      <c r="V3105">
        <v>43610391.874541096</v>
      </c>
      <c r="W3105">
        <v>41586</v>
      </c>
    </row>
    <row r="3106" spans="1:23" x14ac:dyDescent="0.3">
      <c r="A3106" s="1">
        <v>3104</v>
      </c>
      <c r="B3106" s="5">
        <v>44197</v>
      </c>
      <c r="C3106" t="s">
        <v>3067</v>
      </c>
      <c r="D3106">
        <v>21</v>
      </c>
      <c r="E3106">
        <v>0</v>
      </c>
      <c r="F3106">
        <v>0</v>
      </c>
      <c r="G3106">
        <v>1609534800000</v>
      </c>
      <c r="H3106" s="5">
        <v>44197.875</v>
      </c>
      <c r="I3106" t="s">
        <v>12102</v>
      </c>
      <c r="J3106" t="s">
        <v>12119</v>
      </c>
      <c r="K3106">
        <v>2920097000000</v>
      </c>
      <c r="L3106">
        <v>2928982000000</v>
      </c>
      <c r="M3106">
        <v>2913000000000</v>
      </c>
      <c r="N3106">
        <v>2916039000000</v>
      </c>
      <c r="O3106" s="3">
        <v>29200.97</v>
      </c>
      <c r="P3106" s="3">
        <v>29289.82</v>
      </c>
      <c r="Q3106" s="3">
        <v>29130</v>
      </c>
      <c r="R3106" s="3">
        <v>29160.39</v>
      </c>
      <c r="S3106">
        <v>144722964100</v>
      </c>
      <c r="T3106">
        <v>4228536151600600</v>
      </c>
      <c r="U3106">
        <v>1447.2296409999999</v>
      </c>
      <c r="V3106">
        <v>42285361.516006</v>
      </c>
      <c r="W3106">
        <v>34181</v>
      </c>
    </row>
    <row r="3107" spans="1:23" x14ac:dyDescent="0.3">
      <c r="A3107" s="1">
        <v>3105</v>
      </c>
      <c r="B3107" s="5">
        <v>44197</v>
      </c>
      <c r="C3107" t="s">
        <v>3068</v>
      </c>
      <c r="D3107">
        <v>16</v>
      </c>
      <c r="E3107">
        <v>0</v>
      </c>
      <c r="F3107">
        <v>0</v>
      </c>
      <c r="G3107">
        <v>1609516800000</v>
      </c>
      <c r="H3107" s="5">
        <v>44197.666666666657</v>
      </c>
      <c r="I3107" t="s">
        <v>12103</v>
      </c>
      <c r="J3107" t="s">
        <v>12119</v>
      </c>
      <c r="K3107">
        <v>2918867000000</v>
      </c>
      <c r="L3107">
        <v>2936000000000</v>
      </c>
      <c r="M3107">
        <v>2912500000000</v>
      </c>
      <c r="N3107">
        <v>2930057000000</v>
      </c>
      <c r="O3107" s="3">
        <v>29188.67</v>
      </c>
      <c r="P3107" s="3">
        <v>29360</v>
      </c>
      <c r="Q3107" s="3">
        <v>29125</v>
      </c>
      <c r="R3107" s="3">
        <v>29300.57</v>
      </c>
      <c r="S3107">
        <v>149032948400</v>
      </c>
      <c r="T3107">
        <v>4361039187454110</v>
      </c>
      <c r="U3107">
        <v>1490.3294840000001</v>
      </c>
      <c r="V3107">
        <v>43610391.874541096</v>
      </c>
      <c r="W3107">
        <v>41586</v>
      </c>
    </row>
    <row r="3108" spans="1:23" x14ac:dyDescent="0.3">
      <c r="A3108" s="1">
        <v>3106</v>
      </c>
      <c r="B3108" s="5">
        <v>44197</v>
      </c>
      <c r="C3108" t="s">
        <v>3069</v>
      </c>
      <c r="D3108">
        <v>19</v>
      </c>
      <c r="E3108">
        <v>1.2958000000000001</v>
      </c>
      <c r="F3108">
        <v>1.5549599999999999</v>
      </c>
      <c r="G3108">
        <v>1609527600000</v>
      </c>
      <c r="H3108" s="5">
        <v>44197.791666666657</v>
      </c>
      <c r="I3108" t="s">
        <v>12117</v>
      </c>
      <c r="J3108" t="s">
        <v>12119</v>
      </c>
      <c r="K3108">
        <v>2907270000000</v>
      </c>
      <c r="L3108">
        <v>2912532000000</v>
      </c>
      <c r="M3108">
        <v>2895000000000</v>
      </c>
      <c r="N3108">
        <v>2902904000000</v>
      </c>
      <c r="O3108" s="3">
        <v>29072.7</v>
      </c>
      <c r="P3108" s="3">
        <v>29125.32</v>
      </c>
      <c r="Q3108" s="3">
        <v>28950</v>
      </c>
      <c r="R3108" s="3">
        <v>29029.040000000001</v>
      </c>
      <c r="S3108">
        <v>162922872100</v>
      </c>
      <c r="T3108">
        <v>4732472828361060</v>
      </c>
      <c r="U3108">
        <v>1629.228721</v>
      </c>
      <c r="V3108">
        <v>47324728.283610597</v>
      </c>
      <c r="W3108">
        <v>49038</v>
      </c>
    </row>
    <row r="3109" spans="1:23" x14ac:dyDescent="0.3">
      <c r="A3109" s="1">
        <v>3107</v>
      </c>
      <c r="B3109" s="5">
        <v>44197</v>
      </c>
      <c r="C3109" t="s">
        <v>3070</v>
      </c>
      <c r="D3109">
        <v>8</v>
      </c>
      <c r="E3109">
        <v>0.93100000000000005</v>
      </c>
      <c r="F3109">
        <v>14.337400000000001</v>
      </c>
      <c r="G3109">
        <v>1609488000000</v>
      </c>
      <c r="H3109" s="5">
        <v>44197.333333333343</v>
      </c>
      <c r="I3109" t="s">
        <v>12114</v>
      </c>
      <c r="J3109" t="s">
        <v>12119</v>
      </c>
      <c r="K3109">
        <v>2909284000000</v>
      </c>
      <c r="L3109">
        <v>2917803000000</v>
      </c>
      <c r="M3109">
        <v>2887224000000</v>
      </c>
      <c r="N3109">
        <v>2900001000000</v>
      </c>
      <c r="O3109" s="3">
        <v>29092.84</v>
      </c>
      <c r="P3109" s="3">
        <v>29178.03</v>
      </c>
      <c r="Q3109" s="3">
        <v>28872.240000000002</v>
      </c>
      <c r="R3109" s="3">
        <v>29000.01</v>
      </c>
      <c r="S3109">
        <v>200816573900</v>
      </c>
      <c r="T3109">
        <v>5827419069862180</v>
      </c>
      <c r="U3109">
        <v>2008.165739</v>
      </c>
      <c r="V3109">
        <v>58274190.698621802</v>
      </c>
      <c r="W3109">
        <v>55012</v>
      </c>
    </row>
    <row r="3110" spans="1:23" x14ac:dyDescent="0.3">
      <c r="A3110" s="1">
        <v>3108</v>
      </c>
      <c r="B3110" s="5">
        <v>44197</v>
      </c>
      <c r="C3110" t="s">
        <v>3071</v>
      </c>
      <c r="D3110">
        <v>9</v>
      </c>
      <c r="E3110">
        <v>0.36120000000000002</v>
      </c>
      <c r="F3110">
        <v>0.79464000000000012</v>
      </c>
      <c r="G3110">
        <v>1609491600000</v>
      </c>
      <c r="H3110" s="5">
        <v>44197.375</v>
      </c>
      <c r="I3110" t="s">
        <v>12115</v>
      </c>
      <c r="J3110" t="s">
        <v>12119</v>
      </c>
      <c r="K3110">
        <v>2900001000000</v>
      </c>
      <c r="L3110">
        <v>2930773000000</v>
      </c>
      <c r="M3110">
        <v>2897000000000</v>
      </c>
      <c r="N3110">
        <v>2920221000000</v>
      </c>
      <c r="O3110" s="3">
        <v>29000.01</v>
      </c>
      <c r="P3110" s="3">
        <v>29307.73</v>
      </c>
      <c r="Q3110" s="3">
        <v>28970</v>
      </c>
      <c r="R3110" s="3">
        <v>29202.21</v>
      </c>
      <c r="S3110">
        <v>202205602200</v>
      </c>
      <c r="T3110">
        <v>5900651226098600</v>
      </c>
      <c r="U3110">
        <v>2022.056022</v>
      </c>
      <c r="V3110">
        <v>59006512.260986</v>
      </c>
      <c r="W3110">
        <v>43674</v>
      </c>
    </row>
    <row r="3111" spans="1:23" x14ac:dyDescent="0.3">
      <c r="A3111" s="1">
        <v>3109</v>
      </c>
      <c r="B3111" s="5">
        <v>44197</v>
      </c>
      <c r="C3111" t="s">
        <v>3072</v>
      </c>
      <c r="D3111">
        <v>2</v>
      </c>
      <c r="E3111">
        <v>0</v>
      </c>
      <c r="F3111">
        <v>0</v>
      </c>
      <c r="G3111">
        <v>1609466400000</v>
      </c>
      <c r="H3111" s="5">
        <v>44197.083333333343</v>
      </c>
      <c r="I3111" t="s">
        <v>12108</v>
      </c>
      <c r="J3111" t="s">
        <v>12119</v>
      </c>
      <c r="K3111">
        <v>2941000000000</v>
      </c>
      <c r="L3111">
        <v>2946526000000</v>
      </c>
      <c r="M3111">
        <v>2912003000000</v>
      </c>
      <c r="N3111">
        <v>2919465000000</v>
      </c>
      <c r="O3111" s="3">
        <v>29410</v>
      </c>
      <c r="P3111" s="3">
        <v>29465.26</v>
      </c>
      <c r="Q3111" s="3">
        <v>29120.03</v>
      </c>
      <c r="R3111" s="3">
        <v>29194.65</v>
      </c>
      <c r="S3111">
        <v>238423156000</v>
      </c>
      <c r="T3111">
        <v>6984265367342030</v>
      </c>
      <c r="U3111">
        <v>2384.2315600000002</v>
      </c>
      <c r="V3111">
        <v>69842653.673420295</v>
      </c>
      <c r="W3111">
        <v>57646</v>
      </c>
    </row>
    <row r="3112" spans="1:23" x14ac:dyDescent="0.3">
      <c r="A3112" s="1">
        <v>3110</v>
      </c>
      <c r="B3112" s="5">
        <v>44197</v>
      </c>
      <c r="C3112" t="s">
        <v>3073</v>
      </c>
      <c r="D3112">
        <v>9</v>
      </c>
      <c r="E3112">
        <v>0.57189999999999996</v>
      </c>
      <c r="F3112">
        <v>3.08826</v>
      </c>
      <c r="G3112">
        <v>1609491600000</v>
      </c>
      <c r="H3112" s="5">
        <v>44197.375</v>
      </c>
      <c r="I3112" t="s">
        <v>12115</v>
      </c>
      <c r="J3112" t="s">
        <v>12119</v>
      </c>
      <c r="K3112">
        <v>2900001000000</v>
      </c>
      <c r="L3112">
        <v>2930773000000</v>
      </c>
      <c r="M3112">
        <v>2897000000000</v>
      </c>
      <c r="N3112">
        <v>2920221000000</v>
      </c>
      <c r="O3112" s="3">
        <v>29000.01</v>
      </c>
      <c r="P3112" s="3">
        <v>29307.73</v>
      </c>
      <c r="Q3112" s="3">
        <v>28970</v>
      </c>
      <c r="R3112" s="3">
        <v>29202.21</v>
      </c>
      <c r="S3112">
        <v>202205602200</v>
      </c>
      <c r="T3112">
        <v>5900651226098600</v>
      </c>
      <c r="U3112">
        <v>2022.056022</v>
      </c>
      <c r="V3112">
        <v>59006512.260986</v>
      </c>
      <c r="W3112">
        <v>43674</v>
      </c>
    </row>
    <row r="3113" spans="1:23" x14ac:dyDescent="0.3">
      <c r="A3113" s="1">
        <v>3111</v>
      </c>
      <c r="B3113" s="5">
        <v>44197</v>
      </c>
      <c r="C3113" t="s">
        <v>3074</v>
      </c>
      <c r="D3113">
        <v>4</v>
      </c>
      <c r="E3113">
        <v>-0.62490000000000001</v>
      </c>
      <c r="F3113">
        <v>-0.74987999999999999</v>
      </c>
      <c r="G3113">
        <v>1609473600000</v>
      </c>
      <c r="H3113" s="5">
        <v>44197.166666666657</v>
      </c>
      <c r="I3113" t="s">
        <v>12106</v>
      </c>
      <c r="J3113" t="s">
        <v>12119</v>
      </c>
      <c r="K3113">
        <v>2927841000000</v>
      </c>
      <c r="L3113">
        <v>2939500000000</v>
      </c>
      <c r="M3113">
        <v>2902940000000</v>
      </c>
      <c r="N3113">
        <v>2922031000000</v>
      </c>
      <c r="O3113" s="3">
        <v>29278.41</v>
      </c>
      <c r="P3113" s="3">
        <v>29395</v>
      </c>
      <c r="Q3113" s="3">
        <v>29029.4</v>
      </c>
      <c r="R3113" s="3">
        <v>29220.31</v>
      </c>
      <c r="S3113">
        <v>203804680300</v>
      </c>
      <c r="T3113">
        <v>5961463730352870</v>
      </c>
      <c r="U3113">
        <v>2038.046803</v>
      </c>
      <c r="V3113">
        <v>59614637.303528696</v>
      </c>
      <c r="W3113">
        <v>55414</v>
      </c>
    </row>
    <row r="3114" spans="1:23" x14ac:dyDescent="0.3">
      <c r="A3114" s="1">
        <v>3112</v>
      </c>
      <c r="B3114" s="5">
        <v>44197</v>
      </c>
      <c r="C3114" t="s">
        <v>3075</v>
      </c>
      <c r="D3114">
        <v>14</v>
      </c>
      <c r="E3114">
        <v>-0.128</v>
      </c>
      <c r="F3114">
        <v>-0.84480000000000011</v>
      </c>
      <c r="G3114">
        <v>1609509600000</v>
      </c>
      <c r="H3114" s="5">
        <v>44197.583333333343</v>
      </c>
      <c r="I3114" t="s">
        <v>10074</v>
      </c>
      <c r="J3114" t="s">
        <v>12119</v>
      </c>
      <c r="K3114">
        <v>2946479000000</v>
      </c>
      <c r="L3114">
        <v>2953000000000</v>
      </c>
      <c r="M3114">
        <v>2926615000000</v>
      </c>
      <c r="N3114">
        <v>2932784000000</v>
      </c>
      <c r="O3114" s="3">
        <v>29464.79</v>
      </c>
      <c r="P3114" s="3">
        <v>29530</v>
      </c>
      <c r="Q3114" s="3">
        <v>29266.15</v>
      </c>
      <c r="R3114" s="3">
        <v>29327.84</v>
      </c>
      <c r="S3114">
        <v>261267217000</v>
      </c>
      <c r="T3114">
        <v>7682436253364530</v>
      </c>
      <c r="U3114">
        <v>2612.6721699999998</v>
      </c>
      <c r="V3114">
        <v>76824362.533645302</v>
      </c>
      <c r="W3114">
        <v>63341</v>
      </c>
    </row>
    <row r="3115" spans="1:23" x14ac:dyDescent="0.3">
      <c r="A3115" s="1">
        <v>3113</v>
      </c>
      <c r="B3115" s="5">
        <v>44197</v>
      </c>
      <c r="C3115" t="s">
        <v>3076</v>
      </c>
      <c r="D3115">
        <v>15</v>
      </c>
      <c r="E3115">
        <v>0.36120000000000002</v>
      </c>
      <c r="F3115">
        <v>0.65016000000000007</v>
      </c>
      <c r="G3115">
        <v>1609513200000</v>
      </c>
      <c r="H3115" s="5">
        <v>44197.625</v>
      </c>
      <c r="I3115" t="s">
        <v>12105</v>
      </c>
      <c r="J3115" t="s">
        <v>12119</v>
      </c>
      <c r="K3115">
        <v>2932783000000</v>
      </c>
      <c r="L3115">
        <v>2939100000000</v>
      </c>
      <c r="M3115">
        <v>2903014000000</v>
      </c>
      <c r="N3115">
        <v>2918867000000</v>
      </c>
      <c r="O3115" s="3">
        <v>29327.83</v>
      </c>
      <c r="P3115" s="3">
        <v>29391</v>
      </c>
      <c r="Q3115" s="3">
        <v>29030.14</v>
      </c>
      <c r="R3115" s="3">
        <v>29188.67</v>
      </c>
      <c r="S3115">
        <v>277906389400</v>
      </c>
      <c r="T3115">
        <v>8123200248765670</v>
      </c>
      <c r="U3115">
        <v>2779.0638939999999</v>
      </c>
      <c r="V3115">
        <v>81232002.487656698</v>
      </c>
      <c r="W3115">
        <v>71966</v>
      </c>
    </row>
    <row r="3116" spans="1:23" x14ac:dyDescent="0.3">
      <c r="A3116" s="1">
        <v>3114</v>
      </c>
      <c r="B3116" s="5">
        <v>44197</v>
      </c>
      <c r="C3116" t="s">
        <v>3077</v>
      </c>
      <c r="D3116">
        <v>12</v>
      </c>
      <c r="E3116">
        <v>1.1736</v>
      </c>
      <c r="F3116">
        <v>1.6430400000000001</v>
      </c>
      <c r="G3116">
        <v>1609502400000</v>
      </c>
      <c r="H3116" s="5">
        <v>44197.5</v>
      </c>
      <c r="I3116" t="s">
        <v>12111</v>
      </c>
      <c r="J3116" t="s">
        <v>12119</v>
      </c>
      <c r="K3116">
        <v>2931349000000</v>
      </c>
      <c r="L3116">
        <v>2960000000000</v>
      </c>
      <c r="M3116">
        <v>2915000000000</v>
      </c>
      <c r="N3116">
        <v>2923349000000</v>
      </c>
      <c r="O3116" s="3">
        <v>29313.49</v>
      </c>
      <c r="P3116" s="3">
        <v>29600</v>
      </c>
      <c r="Q3116" s="3">
        <v>29150</v>
      </c>
      <c r="R3116" s="3">
        <v>29233.49</v>
      </c>
      <c r="S3116">
        <v>419191516100</v>
      </c>
      <c r="T3116">
        <v>1.23253838236171E+16</v>
      </c>
      <c r="U3116">
        <v>4191.9151609999999</v>
      </c>
      <c r="V3116">
        <v>123253838.23617101</v>
      </c>
      <c r="W3116">
        <v>82845</v>
      </c>
    </row>
    <row r="3117" spans="1:23" x14ac:dyDescent="0.3">
      <c r="A3117" s="1">
        <v>3115</v>
      </c>
      <c r="B3117" s="5">
        <v>44197</v>
      </c>
      <c r="C3117" t="s">
        <v>3078</v>
      </c>
      <c r="D3117">
        <v>16</v>
      </c>
      <c r="E3117">
        <v>0.36120000000000002</v>
      </c>
      <c r="F3117">
        <v>0.43343999999999999</v>
      </c>
      <c r="G3117">
        <v>1609516800000</v>
      </c>
      <c r="H3117" s="5">
        <v>44197.666666666657</v>
      </c>
      <c r="I3117" t="s">
        <v>12103</v>
      </c>
      <c r="J3117" t="s">
        <v>12119</v>
      </c>
      <c r="K3117">
        <v>2918867000000</v>
      </c>
      <c r="L3117">
        <v>2936000000000</v>
      </c>
      <c r="M3117">
        <v>2912500000000</v>
      </c>
      <c r="N3117">
        <v>2930057000000</v>
      </c>
      <c r="O3117" s="3">
        <v>29188.67</v>
      </c>
      <c r="P3117" s="3">
        <v>29360</v>
      </c>
      <c r="Q3117" s="3">
        <v>29125</v>
      </c>
      <c r="R3117" s="3">
        <v>29300.57</v>
      </c>
      <c r="S3117">
        <v>149032948400</v>
      </c>
      <c r="T3117">
        <v>4361039187454110</v>
      </c>
      <c r="U3117">
        <v>1490.3294840000001</v>
      </c>
      <c r="V3117">
        <v>43610391.874541096</v>
      </c>
      <c r="W3117">
        <v>41586</v>
      </c>
    </row>
    <row r="3118" spans="1:23" x14ac:dyDescent="0.3">
      <c r="A3118" s="1">
        <v>3116</v>
      </c>
      <c r="B3118" s="5">
        <v>44197</v>
      </c>
      <c r="C3118" t="s">
        <v>3079</v>
      </c>
      <c r="D3118">
        <v>8</v>
      </c>
      <c r="E3118">
        <v>1.2516</v>
      </c>
      <c r="F3118">
        <v>1.2516</v>
      </c>
      <c r="G3118">
        <v>1609488000000</v>
      </c>
      <c r="H3118" s="5">
        <v>44197.333333333343</v>
      </c>
      <c r="I3118" t="s">
        <v>12114</v>
      </c>
      <c r="J3118" t="s">
        <v>12119</v>
      </c>
      <c r="K3118">
        <v>2909284000000</v>
      </c>
      <c r="L3118">
        <v>2917803000000</v>
      </c>
      <c r="M3118">
        <v>2887224000000</v>
      </c>
      <c r="N3118">
        <v>2900001000000</v>
      </c>
      <c r="O3118" s="3">
        <v>29092.84</v>
      </c>
      <c r="P3118" s="3">
        <v>29178.03</v>
      </c>
      <c r="Q3118" s="3">
        <v>28872.240000000002</v>
      </c>
      <c r="R3118" s="3">
        <v>29000.01</v>
      </c>
      <c r="S3118">
        <v>200816573900</v>
      </c>
      <c r="T3118">
        <v>5827419069862180</v>
      </c>
      <c r="U3118">
        <v>2008.165739</v>
      </c>
      <c r="V3118">
        <v>58274190.698621802</v>
      </c>
      <c r="W3118">
        <v>55012</v>
      </c>
    </row>
    <row r="3119" spans="1:23" x14ac:dyDescent="0.3">
      <c r="A3119" s="1">
        <v>3117</v>
      </c>
      <c r="B3119" s="5">
        <v>44197</v>
      </c>
      <c r="C3119" t="s">
        <v>3080</v>
      </c>
      <c r="D3119">
        <v>13</v>
      </c>
      <c r="E3119">
        <v>1.3381000000000001</v>
      </c>
      <c r="F3119">
        <v>1.60572</v>
      </c>
      <c r="G3119">
        <v>1609506000000</v>
      </c>
      <c r="H3119" s="5">
        <v>44197.541666666657</v>
      </c>
      <c r="I3119" t="s">
        <v>12099</v>
      </c>
      <c r="J3119" t="s">
        <v>12119</v>
      </c>
      <c r="K3119">
        <v>2923349000000</v>
      </c>
      <c r="L3119">
        <v>2947000000000</v>
      </c>
      <c r="M3119">
        <v>2920000000000</v>
      </c>
      <c r="N3119">
        <v>2946479000000</v>
      </c>
      <c r="O3119" s="3">
        <v>29233.49</v>
      </c>
      <c r="P3119" s="3">
        <v>29470</v>
      </c>
      <c r="Q3119" s="3">
        <v>29200</v>
      </c>
      <c r="R3119" s="3">
        <v>29464.79</v>
      </c>
      <c r="S3119">
        <v>221129829000</v>
      </c>
      <c r="T3119">
        <v>6495261217843140</v>
      </c>
      <c r="U3119">
        <v>2211.2982900000002</v>
      </c>
      <c r="V3119">
        <v>64952612.178431399</v>
      </c>
      <c r="W3119">
        <v>51420</v>
      </c>
    </row>
    <row r="3120" spans="1:23" x14ac:dyDescent="0.3">
      <c r="A3120" s="1">
        <v>3118</v>
      </c>
      <c r="B3120" s="5">
        <v>44197</v>
      </c>
      <c r="C3120" t="s">
        <v>3081</v>
      </c>
      <c r="D3120">
        <v>13</v>
      </c>
      <c r="E3120">
        <v>1.4076</v>
      </c>
      <c r="F3120">
        <v>4.5043199999999999</v>
      </c>
      <c r="G3120">
        <v>1609506000000</v>
      </c>
      <c r="H3120" s="5">
        <v>44197.541666666657</v>
      </c>
      <c r="I3120" t="s">
        <v>12099</v>
      </c>
      <c r="J3120" t="s">
        <v>12119</v>
      </c>
      <c r="K3120">
        <v>2923349000000</v>
      </c>
      <c r="L3120">
        <v>2947000000000</v>
      </c>
      <c r="M3120">
        <v>2920000000000</v>
      </c>
      <c r="N3120">
        <v>2946479000000</v>
      </c>
      <c r="O3120" s="3">
        <v>29233.49</v>
      </c>
      <c r="P3120" s="3">
        <v>29470</v>
      </c>
      <c r="Q3120" s="3">
        <v>29200</v>
      </c>
      <c r="R3120" s="3">
        <v>29464.79</v>
      </c>
      <c r="S3120">
        <v>221129829000</v>
      </c>
      <c r="T3120">
        <v>6495261217843140</v>
      </c>
      <c r="U3120">
        <v>2211.2982900000002</v>
      </c>
      <c r="V3120">
        <v>64952612.178431399</v>
      </c>
      <c r="W3120">
        <v>51420</v>
      </c>
    </row>
    <row r="3121" spans="1:23" x14ac:dyDescent="0.3">
      <c r="A3121" s="1">
        <v>3119</v>
      </c>
      <c r="B3121" s="5">
        <v>44197</v>
      </c>
      <c r="C3121" t="s">
        <v>3082</v>
      </c>
      <c r="D3121">
        <v>14</v>
      </c>
      <c r="E3121">
        <v>0.58589999999999998</v>
      </c>
      <c r="F3121">
        <v>0.58589999999999998</v>
      </c>
      <c r="G3121">
        <v>1609509600000</v>
      </c>
      <c r="H3121" s="5">
        <v>44197.583333333343</v>
      </c>
      <c r="I3121" t="s">
        <v>10074</v>
      </c>
      <c r="J3121" t="s">
        <v>12119</v>
      </c>
      <c r="K3121">
        <v>2946479000000</v>
      </c>
      <c r="L3121">
        <v>2953000000000</v>
      </c>
      <c r="M3121">
        <v>2926615000000</v>
      </c>
      <c r="N3121">
        <v>2932784000000</v>
      </c>
      <c r="O3121" s="3">
        <v>29464.79</v>
      </c>
      <c r="P3121" s="3">
        <v>29530</v>
      </c>
      <c r="Q3121" s="3">
        <v>29266.15</v>
      </c>
      <c r="R3121" s="3">
        <v>29327.84</v>
      </c>
      <c r="S3121">
        <v>261267217000</v>
      </c>
      <c r="T3121">
        <v>7682436253364530</v>
      </c>
      <c r="U3121">
        <v>2612.6721699999998</v>
      </c>
      <c r="V3121">
        <v>76824362.533645302</v>
      </c>
      <c r="W3121">
        <v>63341</v>
      </c>
    </row>
    <row r="3122" spans="1:23" x14ac:dyDescent="0.3">
      <c r="A3122" s="1">
        <v>3120</v>
      </c>
      <c r="B3122" s="5">
        <v>44197</v>
      </c>
      <c r="C3122" t="s">
        <v>3083</v>
      </c>
      <c r="D3122">
        <v>12</v>
      </c>
      <c r="E3122">
        <v>0.72270000000000001</v>
      </c>
      <c r="F3122">
        <v>0.86724000000000001</v>
      </c>
      <c r="G3122">
        <v>1609502400000</v>
      </c>
      <c r="H3122" s="5">
        <v>44197.5</v>
      </c>
      <c r="I3122" t="s">
        <v>12111</v>
      </c>
      <c r="J3122" t="s">
        <v>12119</v>
      </c>
      <c r="K3122">
        <v>2931349000000</v>
      </c>
      <c r="L3122">
        <v>2960000000000</v>
      </c>
      <c r="M3122">
        <v>2915000000000</v>
      </c>
      <c r="N3122">
        <v>2923349000000</v>
      </c>
      <c r="O3122" s="3">
        <v>29313.49</v>
      </c>
      <c r="P3122" s="3">
        <v>29600</v>
      </c>
      <c r="Q3122" s="3">
        <v>29150</v>
      </c>
      <c r="R3122" s="3">
        <v>29233.49</v>
      </c>
      <c r="S3122">
        <v>419191516100</v>
      </c>
      <c r="T3122">
        <v>1.23253838236171E+16</v>
      </c>
      <c r="U3122">
        <v>4191.9151609999999</v>
      </c>
      <c r="V3122">
        <v>123253838.23617101</v>
      </c>
      <c r="W3122">
        <v>82845</v>
      </c>
    </row>
    <row r="3123" spans="1:23" x14ac:dyDescent="0.3">
      <c r="A3123" s="1">
        <v>3121</v>
      </c>
      <c r="B3123" s="5">
        <v>44197</v>
      </c>
      <c r="C3123" t="s">
        <v>3084</v>
      </c>
      <c r="D3123">
        <v>12</v>
      </c>
      <c r="E3123">
        <v>0.29599999999999999</v>
      </c>
      <c r="F3123">
        <v>0.35520000000000002</v>
      </c>
      <c r="G3123">
        <v>1609502400000</v>
      </c>
      <c r="H3123" s="5">
        <v>44197.5</v>
      </c>
      <c r="I3123" t="s">
        <v>12111</v>
      </c>
      <c r="J3123" t="s">
        <v>12119</v>
      </c>
      <c r="K3123">
        <v>2931349000000</v>
      </c>
      <c r="L3123">
        <v>2960000000000</v>
      </c>
      <c r="M3123">
        <v>2915000000000</v>
      </c>
      <c r="N3123">
        <v>2923349000000</v>
      </c>
      <c r="O3123" s="3">
        <v>29313.49</v>
      </c>
      <c r="P3123" s="3">
        <v>29600</v>
      </c>
      <c r="Q3123" s="3">
        <v>29150</v>
      </c>
      <c r="R3123" s="3">
        <v>29233.49</v>
      </c>
      <c r="S3123">
        <v>419191516100</v>
      </c>
      <c r="T3123">
        <v>1.23253838236171E+16</v>
      </c>
      <c r="U3123">
        <v>4191.9151609999999</v>
      </c>
      <c r="V3123">
        <v>123253838.23617101</v>
      </c>
      <c r="W3123">
        <v>82845</v>
      </c>
    </row>
    <row r="3124" spans="1:23" x14ac:dyDescent="0.3">
      <c r="A3124" s="1">
        <v>3122</v>
      </c>
      <c r="B3124" s="5">
        <v>44197</v>
      </c>
      <c r="C3124" t="s">
        <v>3085</v>
      </c>
      <c r="D3124">
        <v>13</v>
      </c>
      <c r="E3124">
        <v>0</v>
      </c>
      <c r="F3124">
        <v>0</v>
      </c>
      <c r="G3124">
        <v>1609506000000</v>
      </c>
      <c r="H3124" s="5">
        <v>44197.541666666657</v>
      </c>
      <c r="I3124" t="s">
        <v>12099</v>
      </c>
      <c r="J3124" t="s">
        <v>12119</v>
      </c>
      <c r="K3124">
        <v>2923349000000</v>
      </c>
      <c r="L3124">
        <v>2947000000000</v>
      </c>
      <c r="M3124">
        <v>2920000000000</v>
      </c>
      <c r="N3124">
        <v>2946479000000</v>
      </c>
      <c r="O3124" s="3">
        <v>29233.49</v>
      </c>
      <c r="P3124" s="3">
        <v>29470</v>
      </c>
      <c r="Q3124" s="3">
        <v>29200</v>
      </c>
      <c r="R3124" s="3">
        <v>29464.79</v>
      </c>
      <c r="S3124">
        <v>221129829000</v>
      </c>
      <c r="T3124">
        <v>6495261217843140</v>
      </c>
      <c r="U3124">
        <v>2211.2982900000002</v>
      </c>
      <c r="V3124">
        <v>64952612.178431399</v>
      </c>
      <c r="W3124">
        <v>51420</v>
      </c>
    </row>
    <row r="3125" spans="1:23" x14ac:dyDescent="0.3">
      <c r="A3125" s="1">
        <v>3123</v>
      </c>
      <c r="B3125" s="5">
        <v>44197</v>
      </c>
      <c r="C3125" t="s">
        <v>3086</v>
      </c>
      <c r="D3125">
        <v>13</v>
      </c>
      <c r="E3125">
        <v>0</v>
      </c>
      <c r="F3125">
        <v>0</v>
      </c>
      <c r="G3125">
        <v>1609506000000</v>
      </c>
      <c r="H3125" s="5">
        <v>44197.541666666657</v>
      </c>
      <c r="I3125" t="s">
        <v>12099</v>
      </c>
      <c r="J3125" t="s">
        <v>12119</v>
      </c>
      <c r="K3125">
        <v>2923349000000</v>
      </c>
      <c r="L3125">
        <v>2947000000000</v>
      </c>
      <c r="M3125">
        <v>2920000000000</v>
      </c>
      <c r="N3125">
        <v>2946479000000</v>
      </c>
      <c r="O3125" s="3">
        <v>29233.49</v>
      </c>
      <c r="P3125" s="3">
        <v>29470</v>
      </c>
      <c r="Q3125" s="3">
        <v>29200</v>
      </c>
      <c r="R3125" s="3">
        <v>29464.79</v>
      </c>
      <c r="S3125">
        <v>221129829000</v>
      </c>
      <c r="T3125">
        <v>6495261217843140</v>
      </c>
      <c r="U3125">
        <v>2211.2982900000002</v>
      </c>
      <c r="V3125">
        <v>64952612.178431399</v>
      </c>
      <c r="W3125">
        <v>51420</v>
      </c>
    </row>
    <row r="3126" spans="1:23" x14ac:dyDescent="0.3">
      <c r="A3126" s="1">
        <v>3124</v>
      </c>
      <c r="B3126" s="5">
        <v>44197</v>
      </c>
      <c r="C3126" t="s">
        <v>3087</v>
      </c>
      <c r="D3126">
        <v>8</v>
      </c>
      <c r="E3126">
        <v>0</v>
      </c>
      <c r="F3126">
        <v>0</v>
      </c>
      <c r="G3126">
        <v>1609488000000</v>
      </c>
      <c r="H3126" s="5">
        <v>44197.333333333343</v>
      </c>
      <c r="I3126" t="s">
        <v>12114</v>
      </c>
      <c r="J3126" t="s">
        <v>12119</v>
      </c>
      <c r="K3126">
        <v>2909284000000</v>
      </c>
      <c r="L3126">
        <v>2917803000000</v>
      </c>
      <c r="M3126">
        <v>2887224000000</v>
      </c>
      <c r="N3126">
        <v>2900001000000</v>
      </c>
      <c r="O3126" s="3">
        <v>29092.84</v>
      </c>
      <c r="P3126" s="3">
        <v>29178.03</v>
      </c>
      <c r="Q3126" s="3">
        <v>28872.240000000002</v>
      </c>
      <c r="R3126" s="3">
        <v>29000.01</v>
      </c>
      <c r="S3126">
        <v>200816573900</v>
      </c>
      <c r="T3126">
        <v>5827419069862180</v>
      </c>
      <c r="U3126">
        <v>2008.165739</v>
      </c>
      <c r="V3126">
        <v>58274190.698621802</v>
      </c>
      <c r="W3126">
        <v>55012</v>
      </c>
    </row>
    <row r="3127" spans="1:23" x14ac:dyDescent="0.3">
      <c r="A3127" s="1">
        <v>3125</v>
      </c>
      <c r="B3127" s="5">
        <v>44197</v>
      </c>
      <c r="C3127" t="s">
        <v>3088</v>
      </c>
      <c r="D3127">
        <v>11</v>
      </c>
      <c r="E3127">
        <v>0.57189999999999996</v>
      </c>
      <c r="F3127">
        <v>0.68627999999999989</v>
      </c>
      <c r="G3127">
        <v>1609498800000</v>
      </c>
      <c r="H3127" s="5">
        <v>44197.458333333343</v>
      </c>
      <c r="I3127" t="s">
        <v>12107</v>
      </c>
      <c r="J3127" t="s">
        <v>12119</v>
      </c>
      <c r="K3127">
        <v>2922382000000</v>
      </c>
      <c r="L3127">
        <v>2940257000000</v>
      </c>
      <c r="M3127">
        <v>2921244000000</v>
      </c>
      <c r="N3127">
        <v>2931349000000</v>
      </c>
      <c r="O3127" s="3">
        <v>29223.82</v>
      </c>
      <c r="P3127" s="3">
        <v>29402.57</v>
      </c>
      <c r="Q3127" s="3">
        <v>29212.44</v>
      </c>
      <c r="R3127" s="3">
        <v>29313.49</v>
      </c>
      <c r="S3127">
        <v>230922771700</v>
      </c>
      <c r="T3127">
        <v>6768090941227810</v>
      </c>
      <c r="U3127">
        <v>2309.2277170000002</v>
      </c>
      <c r="V3127">
        <v>67680909.412278101</v>
      </c>
      <c r="W3127">
        <v>49883</v>
      </c>
    </row>
    <row r="3128" spans="1:23" x14ac:dyDescent="0.3">
      <c r="A3128" s="1">
        <v>3126</v>
      </c>
      <c r="B3128" s="5">
        <v>44197</v>
      </c>
      <c r="C3128" t="s">
        <v>3089</v>
      </c>
      <c r="D3128">
        <v>10</v>
      </c>
      <c r="E3128">
        <v>-0.51060000000000005</v>
      </c>
      <c r="F3128">
        <v>-0.61272000000000004</v>
      </c>
      <c r="G3128">
        <v>1609495200000</v>
      </c>
      <c r="H3128" s="5">
        <v>44197.416666666657</v>
      </c>
      <c r="I3128" t="s">
        <v>12109</v>
      </c>
      <c r="J3128" t="s">
        <v>12119</v>
      </c>
      <c r="K3128">
        <v>2920221000000</v>
      </c>
      <c r="L3128">
        <v>2934497000000</v>
      </c>
      <c r="M3128">
        <v>2915288000000</v>
      </c>
      <c r="N3128">
        <v>2922382000000</v>
      </c>
      <c r="O3128" s="3">
        <v>29202.21</v>
      </c>
      <c r="P3128" s="3">
        <v>29344.97</v>
      </c>
      <c r="Q3128" s="3">
        <v>29152.880000000001</v>
      </c>
      <c r="R3128" s="3">
        <v>29223.82</v>
      </c>
      <c r="S3128">
        <v>194425584100</v>
      </c>
      <c r="T3128">
        <v>5688192387605720</v>
      </c>
      <c r="U3128">
        <v>1944.2558409999999</v>
      </c>
      <c r="V3128">
        <v>56881923.8760572</v>
      </c>
      <c r="W3128">
        <v>46783</v>
      </c>
    </row>
    <row r="3129" spans="1:23" x14ac:dyDescent="0.3">
      <c r="A3129" s="1">
        <v>3127</v>
      </c>
      <c r="B3129" s="5">
        <v>44197</v>
      </c>
      <c r="C3129" t="s">
        <v>3090</v>
      </c>
      <c r="D3129">
        <v>13</v>
      </c>
      <c r="E3129">
        <v>0.70030000000000003</v>
      </c>
      <c r="F3129">
        <v>0.84036</v>
      </c>
      <c r="G3129">
        <v>1609506000000</v>
      </c>
      <c r="H3129" s="5">
        <v>44197.541666666657</v>
      </c>
      <c r="I3129" t="s">
        <v>12099</v>
      </c>
      <c r="J3129" t="s">
        <v>12119</v>
      </c>
      <c r="K3129">
        <v>2923349000000</v>
      </c>
      <c r="L3129">
        <v>2947000000000</v>
      </c>
      <c r="M3129">
        <v>2920000000000</v>
      </c>
      <c r="N3129">
        <v>2946479000000</v>
      </c>
      <c r="O3129" s="3">
        <v>29233.49</v>
      </c>
      <c r="P3129" s="3">
        <v>29470</v>
      </c>
      <c r="Q3129" s="3">
        <v>29200</v>
      </c>
      <c r="R3129" s="3">
        <v>29464.79</v>
      </c>
      <c r="S3129">
        <v>221129829000</v>
      </c>
      <c r="T3129">
        <v>6495261217843140</v>
      </c>
      <c r="U3129">
        <v>2211.2982900000002</v>
      </c>
      <c r="V3129">
        <v>64952612.178431399</v>
      </c>
      <c r="W3129">
        <v>51420</v>
      </c>
    </row>
    <row r="3130" spans="1:23" x14ac:dyDescent="0.3">
      <c r="A3130" s="1">
        <v>3128</v>
      </c>
      <c r="B3130" s="5">
        <v>44197</v>
      </c>
      <c r="C3130" t="s">
        <v>3091</v>
      </c>
      <c r="D3130">
        <v>4</v>
      </c>
      <c r="E3130">
        <v>0</v>
      </c>
      <c r="F3130">
        <v>0</v>
      </c>
      <c r="G3130">
        <v>1609473600000</v>
      </c>
      <c r="H3130" s="5">
        <v>44197.166666666657</v>
      </c>
      <c r="I3130" t="s">
        <v>12106</v>
      </c>
      <c r="J3130" t="s">
        <v>12119</v>
      </c>
      <c r="K3130">
        <v>2927841000000</v>
      </c>
      <c r="L3130">
        <v>2939500000000</v>
      </c>
      <c r="M3130">
        <v>2902940000000</v>
      </c>
      <c r="N3130">
        <v>2922031000000</v>
      </c>
      <c r="O3130" s="3">
        <v>29278.41</v>
      </c>
      <c r="P3130" s="3">
        <v>29395</v>
      </c>
      <c r="Q3130" s="3">
        <v>29029.4</v>
      </c>
      <c r="R3130" s="3">
        <v>29220.31</v>
      </c>
      <c r="S3130">
        <v>203804680300</v>
      </c>
      <c r="T3130">
        <v>5961463730352870</v>
      </c>
      <c r="U3130">
        <v>2038.046803</v>
      </c>
      <c r="V3130">
        <v>59614637.303528696</v>
      </c>
      <c r="W3130">
        <v>55414</v>
      </c>
    </row>
    <row r="3131" spans="1:23" x14ac:dyDescent="0.3">
      <c r="A3131" s="1">
        <v>3129</v>
      </c>
      <c r="B3131" s="5">
        <v>44197</v>
      </c>
      <c r="C3131" t="s">
        <v>3092</v>
      </c>
      <c r="D3131">
        <v>5</v>
      </c>
      <c r="E3131">
        <v>0</v>
      </c>
      <c r="F3131">
        <v>0</v>
      </c>
      <c r="G3131">
        <v>1609477200000</v>
      </c>
      <c r="H3131" s="5">
        <v>44197.208333333343</v>
      </c>
      <c r="I3131" t="s">
        <v>6224</v>
      </c>
      <c r="J3131" t="s">
        <v>12119</v>
      </c>
      <c r="K3131">
        <v>2922031000000</v>
      </c>
      <c r="L3131">
        <v>2923528000000</v>
      </c>
      <c r="M3131">
        <v>2908411000000</v>
      </c>
      <c r="N3131">
        <v>2918701000000</v>
      </c>
      <c r="O3131" s="3">
        <v>29220.31</v>
      </c>
      <c r="P3131" s="3">
        <v>29235.279999999999</v>
      </c>
      <c r="Q3131" s="3">
        <v>29084.11</v>
      </c>
      <c r="R3131" s="3">
        <v>29187.01</v>
      </c>
      <c r="S3131">
        <v>146995626200</v>
      </c>
      <c r="T3131">
        <v>4286453870435810</v>
      </c>
      <c r="U3131">
        <v>1469.9562619999999</v>
      </c>
      <c r="V3131">
        <v>42864538.704358101</v>
      </c>
      <c r="W3131">
        <v>41800</v>
      </c>
    </row>
    <row r="3132" spans="1:23" x14ac:dyDescent="0.3">
      <c r="A3132" s="1">
        <v>3130</v>
      </c>
      <c r="B3132" s="5">
        <v>44197</v>
      </c>
      <c r="C3132" t="s">
        <v>3093</v>
      </c>
      <c r="D3132">
        <v>17</v>
      </c>
      <c r="E3132">
        <v>0.1779</v>
      </c>
      <c r="F3132">
        <v>0.21348</v>
      </c>
      <c r="G3132">
        <v>1609520400000</v>
      </c>
      <c r="H3132" s="5">
        <v>44197.708333333343</v>
      </c>
      <c r="I3132" t="s">
        <v>12104</v>
      </c>
      <c r="J3132" t="s">
        <v>12119</v>
      </c>
      <c r="K3132">
        <v>2930079000000</v>
      </c>
      <c r="L3132">
        <v>2933976000000</v>
      </c>
      <c r="M3132">
        <v>2893700000000</v>
      </c>
      <c r="N3132">
        <v>2907964000000</v>
      </c>
      <c r="O3132" s="3">
        <v>29300.79</v>
      </c>
      <c r="P3132" s="3">
        <v>29339.759999999998</v>
      </c>
      <c r="Q3132" s="3">
        <v>28937</v>
      </c>
      <c r="R3132" s="3">
        <v>29079.64</v>
      </c>
      <c r="S3132">
        <v>250497709900</v>
      </c>
      <c r="T3132">
        <v>7302344033533100</v>
      </c>
      <c r="U3132">
        <v>2504.9770990000002</v>
      </c>
      <c r="V3132">
        <v>73023440.335330993</v>
      </c>
      <c r="W3132">
        <v>58010</v>
      </c>
    </row>
    <row r="3133" spans="1:23" x14ac:dyDescent="0.3">
      <c r="A3133" s="1">
        <v>3131</v>
      </c>
      <c r="B3133" s="5">
        <v>44197</v>
      </c>
      <c r="C3133" t="s">
        <v>3094</v>
      </c>
      <c r="D3133">
        <v>8</v>
      </c>
      <c r="E3133">
        <v>1.5710999999999999</v>
      </c>
      <c r="F3133">
        <v>2.1995399999999998</v>
      </c>
      <c r="G3133">
        <v>1609488000000</v>
      </c>
      <c r="H3133" s="5">
        <v>44197.333333333343</v>
      </c>
      <c r="I3133" t="s">
        <v>12114</v>
      </c>
      <c r="J3133" t="s">
        <v>12119</v>
      </c>
      <c r="K3133">
        <v>2909284000000</v>
      </c>
      <c r="L3133">
        <v>2917803000000</v>
      </c>
      <c r="M3133">
        <v>2887224000000</v>
      </c>
      <c r="N3133">
        <v>2900001000000</v>
      </c>
      <c r="O3133" s="3">
        <v>29092.84</v>
      </c>
      <c r="P3133" s="3">
        <v>29178.03</v>
      </c>
      <c r="Q3133" s="3">
        <v>28872.240000000002</v>
      </c>
      <c r="R3133" s="3">
        <v>29000.01</v>
      </c>
      <c r="S3133">
        <v>200816573900</v>
      </c>
      <c r="T3133">
        <v>5827419069862180</v>
      </c>
      <c r="U3133">
        <v>2008.165739</v>
      </c>
      <c r="V3133">
        <v>58274190.698621802</v>
      </c>
      <c r="W3133">
        <v>55012</v>
      </c>
    </row>
    <row r="3134" spans="1:23" x14ac:dyDescent="0.3">
      <c r="A3134" s="1">
        <v>3132</v>
      </c>
      <c r="B3134" s="5">
        <v>44197</v>
      </c>
      <c r="C3134" t="s">
        <v>3095</v>
      </c>
      <c r="D3134">
        <v>15</v>
      </c>
      <c r="E3134">
        <v>1.0974999999999999</v>
      </c>
      <c r="F3134">
        <v>1.5365</v>
      </c>
      <c r="G3134">
        <v>1609513200000</v>
      </c>
      <c r="H3134" s="5">
        <v>44197.625</v>
      </c>
      <c r="I3134" t="s">
        <v>12105</v>
      </c>
      <c r="J3134" t="s">
        <v>12119</v>
      </c>
      <c r="K3134">
        <v>2932783000000</v>
      </c>
      <c r="L3134">
        <v>2939100000000</v>
      </c>
      <c r="M3134">
        <v>2903014000000</v>
      </c>
      <c r="N3134">
        <v>2918867000000</v>
      </c>
      <c r="O3134" s="3">
        <v>29327.83</v>
      </c>
      <c r="P3134" s="3">
        <v>29391</v>
      </c>
      <c r="Q3134" s="3">
        <v>29030.14</v>
      </c>
      <c r="R3134" s="3">
        <v>29188.67</v>
      </c>
      <c r="S3134">
        <v>277906389400</v>
      </c>
      <c r="T3134">
        <v>8123200248765670</v>
      </c>
      <c r="U3134">
        <v>2779.0638939999999</v>
      </c>
      <c r="V3134">
        <v>81232002.487656698</v>
      </c>
      <c r="W3134">
        <v>71966</v>
      </c>
    </row>
    <row r="3135" spans="1:23" x14ac:dyDescent="0.3">
      <c r="A3135" s="1">
        <v>3133</v>
      </c>
      <c r="B3135" s="5">
        <v>44197</v>
      </c>
      <c r="C3135" t="s">
        <v>3096</v>
      </c>
      <c r="D3135">
        <v>18</v>
      </c>
      <c r="E3135">
        <v>0</v>
      </c>
      <c r="F3135">
        <v>0</v>
      </c>
      <c r="G3135">
        <v>1609524000000</v>
      </c>
      <c r="H3135" s="5">
        <v>44197.75</v>
      </c>
      <c r="I3135" t="s">
        <v>12101</v>
      </c>
      <c r="J3135" t="s">
        <v>12119</v>
      </c>
      <c r="K3135">
        <v>2907759000000</v>
      </c>
      <c r="L3135">
        <v>2925998000000</v>
      </c>
      <c r="M3135">
        <v>2862457000000</v>
      </c>
      <c r="N3135">
        <v>2907270000000</v>
      </c>
      <c r="O3135" s="3">
        <v>29077.59</v>
      </c>
      <c r="P3135" s="3">
        <v>29259.98</v>
      </c>
      <c r="Q3135" s="3">
        <v>28624.57</v>
      </c>
      <c r="R3135" s="3">
        <v>29072.7</v>
      </c>
      <c r="S3135">
        <v>422643004100</v>
      </c>
      <c r="T3135">
        <v>1.22480565743092E+16</v>
      </c>
      <c r="U3135">
        <v>4226.4300409999996</v>
      </c>
      <c r="V3135">
        <v>122480565.743092</v>
      </c>
      <c r="W3135">
        <v>88856</v>
      </c>
    </row>
    <row r="3136" spans="1:23" x14ac:dyDescent="0.3">
      <c r="A3136" s="1">
        <v>3134</v>
      </c>
      <c r="B3136" s="5">
        <v>44197</v>
      </c>
      <c r="C3136" t="s">
        <v>3097</v>
      </c>
      <c r="D3136">
        <v>17</v>
      </c>
      <c r="E3136">
        <v>0.91470000000000007</v>
      </c>
      <c r="F3136">
        <v>3.1099800000000011</v>
      </c>
      <c r="G3136">
        <v>1609520400000</v>
      </c>
      <c r="H3136" s="5">
        <v>44197.708333333343</v>
      </c>
      <c r="I3136" t="s">
        <v>12104</v>
      </c>
      <c r="J3136" t="s">
        <v>12119</v>
      </c>
      <c r="K3136">
        <v>2930079000000</v>
      </c>
      <c r="L3136">
        <v>2933976000000</v>
      </c>
      <c r="M3136">
        <v>2893700000000</v>
      </c>
      <c r="N3136">
        <v>2907964000000</v>
      </c>
      <c r="O3136" s="3">
        <v>29300.79</v>
      </c>
      <c r="P3136" s="3">
        <v>29339.759999999998</v>
      </c>
      <c r="Q3136" s="3">
        <v>28937</v>
      </c>
      <c r="R3136" s="3">
        <v>29079.64</v>
      </c>
      <c r="S3136">
        <v>250497709900</v>
      </c>
      <c r="T3136">
        <v>7302344033533100</v>
      </c>
      <c r="U3136">
        <v>2504.9770990000002</v>
      </c>
      <c r="V3136">
        <v>73023440.335330993</v>
      </c>
      <c r="W3136">
        <v>58010</v>
      </c>
    </row>
    <row r="3137" spans="1:23" x14ac:dyDescent="0.3">
      <c r="A3137" s="1">
        <v>3135</v>
      </c>
      <c r="B3137" s="5">
        <v>44197</v>
      </c>
      <c r="C3137" t="s">
        <v>3098</v>
      </c>
      <c r="D3137">
        <v>14</v>
      </c>
      <c r="E3137">
        <v>0.71489999999999998</v>
      </c>
      <c r="F3137">
        <v>1.0008600000000001</v>
      </c>
      <c r="G3137">
        <v>1609509600000</v>
      </c>
      <c r="H3137" s="5">
        <v>44197.583333333343</v>
      </c>
      <c r="I3137" t="s">
        <v>10074</v>
      </c>
      <c r="J3137" t="s">
        <v>12119</v>
      </c>
      <c r="K3137">
        <v>2946479000000</v>
      </c>
      <c r="L3137">
        <v>2953000000000</v>
      </c>
      <c r="M3137">
        <v>2926615000000</v>
      </c>
      <c r="N3137">
        <v>2932784000000</v>
      </c>
      <c r="O3137" s="3">
        <v>29464.79</v>
      </c>
      <c r="P3137" s="3">
        <v>29530</v>
      </c>
      <c r="Q3137" s="3">
        <v>29266.15</v>
      </c>
      <c r="R3137" s="3">
        <v>29327.84</v>
      </c>
      <c r="S3137">
        <v>261267217000</v>
      </c>
      <c r="T3137">
        <v>7682436253364530</v>
      </c>
      <c r="U3137">
        <v>2612.6721699999998</v>
      </c>
      <c r="V3137">
        <v>76824362.533645302</v>
      </c>
      <c r="W3137">
        <v>63341</v>
      </c>
    </row>
    <row r="3138" spans="1:23" x14ac:dyDescent="0.3">
      <c r="A3138" s="1">
        <v>3136</v>
      </c>
      <c r="B3138" s="5">
        <v>44197</v>
      </c>
      <c r="C3138" t="s">
        <v>3099</v>
      </c>
      <c r="D3138">
        <v>19</v>
      </c>
      <c r="E3138">
        <v>0.6542</v>
      </c>
      <c r="F3138">
        <v>0.91587999999999992</v>
      </c>
      <c r="G3138">
        <v>1609527600000</v>
      </c>
      <c r="H3138" s="5">
        <v>44197.791666666657</v>
      </c>
      <c r="I3138" t="s">
        <v>12117</v>
      </c>
      <c r="J3138" t="s">
        <v>12119</v>
      </c>
      <c r="K3138">
        <v>2907270000000</v>
      </c>
      <c r="L3138">
        <v>2912532000000</v>
      </c>
      <c r="M3138">
        <v>2895000000000</v>
      </c>
      <c r="N3138">
        <v>2902904000000</v>
      </c>
      <c r="O3138" s="3">
        <v>29072.7</v>
      </c>
      <c r="P3138" s="3">
        <v>29125.32</v>
      </c>
      <c r="Q3138" s="3">
        <v>28950</v>
      </c>
      <c r="R3138" s="3">
        <v>29029.040000000001</v>
      </c>
      <c r="S3138">
        <v>162922872100</v>
      </c>
      <c r="T3138">
        <v>4732472828361060</v>
      </c>
      <c r="U3138">
        <v>1629.228721</v>
      </c>
      <c r="V3138">
        <v>47324728.283610597</v>
      </c>
      <c r="W3138">
        <v>49038</v>
      </c>
    </row>
    <row r="3139" spans="1:23" x14ac:dyDescent="0.3">
      <c r="A3139" s="1">
        <v>3137</v>
      </c>
      <c r="B3139" s="5">
        <v>44197</v>
      </c>
      <c r="C3139" t="s">
        <v>3100</v>
      </c>
      <c r="D3139">
        <v>23</v>
      </c>
      <c r="E3139">
        <v>0</v>
      </c>
      <c r="F3139">
        <v>0</v>
      </c>
      <c r="G3139">
        <v>1609542000000</v>
      </c>
      <c r="H3139" s="5">
        <v>44197.958333333343</v>
      </c>
      <c r="I3139" t="s">
        <v>12100</v>
      </c>
      <c r="J3139" t="s">
        <v>12119</v>
      </c>
      <c r="K3139">
        <v>2926232000000</v>
      </c>
      <c r="L3139">
        <v>2933889000000</v>
      </c>
      <c r="M3139">
        <v>2922814000000</v>
      </c>
      <c r="N3139">
        <v>2933169000000</v>
      </c>
      <c r="O3139" s="3">
        <v>29262.32</v>
      </c>
      <c r="P3139" s="3">
        <v>29338.89</v>
      </c>
      <c r="Q3139" s="3">
        <v>29228.14</v>
      </c>
      <c r="R3139" s="3">
        <v>29331.69</v>
      </c>
      <c r="S3139">
        <v>97112338500</v>
      </c>
      <c r="T3139">
        <v>2844388237070010</v>
      </c>
      <c r="U3139">
        <v>971.12338499999998</v>
      </c>
      <c r="V3139">
        <v>28443882.370700099</v>
      </c>
      <c r="W3139">
        <v>28620</v>
      </c>
    </row>
    <row r="3140" spans="1:23" x14ac:dyDescent="0.3">
      <c r="A3140" s="1">
        <v>3138</v>
      </c>
      <c r="B3140" s="5">
        <v>44197</v>
      </c>
      <c r="C3140" t="s">
        <v>3101</v>
      </c>
      <c r="D3140">
        <v>1</v>
      </c>
      <c r="E3140">
        <v>0</v>
      </c>
      <c r="F3140">
        <v>0</v>
      </c>
      <c r="G3140">
        <v>1609462800000</v>
      </c>
      <c r="H3140" s="5">
        <v>44197.041666666657</v>
      </c>
      <c r="I3140" t="s">
        <v>12112</v>
      </c>
      <c r="J3140" t="s">
        <v>12119</v>
      </c>
      <c r="K3140">
        <v>2899513000000</v>
      </c>
      <c r="L3140">
        <v>2947000000000</v>
      </c>
      <c r="M3140">
        <v>2896035000000</v>
      </c>
      <c r="N3140">
        <v>2940999000000</v>
      </c>
      <c r="O3140" s="3">
        <v>28995.13</v>
      </c>
      <c r="P3140" s="3">
        <v>29470</v>
      </c>
      <c r="Q3140" s="3">
        <v>28960.35</v>
      </c>
      <c r="R3140" s="3">
        <v>29409.99</v>
      </c>
      <c r="S3140">
        <v>540306847100</v>
      </c>
      <c r="T3140">
        <v>1.58357816818057E+16</v>
      </c>
      <c r="U3140">
        <v>5403.0684709999996</v>
      </c>
      <c r="V3140">
        <v>158357816.818057</v>
      </c>
      <c r="W3140">
        <v>103896</v>
      </c>
    </row>
    <row r="3141" spans="1:23" x14ac:dyDescent="0.3">
      <c r="A3141" s="1">
        <v>3139</v>
      </c>
      <c r="B3141" s="5">
        <v>44197</v>
      </c>
      <c r="C3141" t="s">
        <v>3102</v>
      </c>
      <c r="D3141">
        <v>4</v>
      </c>
      <c r="E3141">
        <v>-0.42149999999999999</v>
      </c>
      <c r="F3141">
        <v>-0.42149999999999999</v>
      </c>
      <c r="G3141">
        <v>1609473600000</v>
      </c>
      <c r="H3141" s="5">
        <v>44197.166666666657</v>
      </c>
      <c r="I3141" t="s">
        <v>12106</v>
      </c>
      <c r="J3141" t="s">
        <v>12119</v>
      </c>
      <c r="K3141">
        <v>2927841000000</v>
      </c>
      <c r="L3141">
        <v>2939500000000</v>
      </c>
      <c r="M3141">
        <v>2902940000000</v>
      </c>
      <c r="N3141">
        <v>2922031000000</v>
      </c>
      <c r="O3141" s="3">
        <v>29278.41</v>
      </c>
      <c r="P3141" s="3">
        <v>29395</v>
      </c>
      <c r="Q3141" s="3">
        <v>29029.4</v>
      </c>
      <c r="R3141" s="3">
        <v>29220.31</v>
      </c>
      <c r="S3141">
        <v>203804680300</v>
      </c>
      <c r="T3141">
        <v>5961463730352870</v>
      </c>
      <c r="U3141">
        <v>2038.046803</v>
      </c>
      <c r="V3141">
        <v>59614637.303528696</v>
      </c>
      <c r="W3141">
        <v>55414</v>
      </c>
    </row>
    <row r="3142" spans="1:23" x14ac:dyDescent="0.3">
      <c r="A3142" s="1">
        <v>3140</v>
      </c>
      <c r="B3142" s="5">
        <v>44197</v>
      </c>
      <c r="C3142" t="s">
        <v>3103</v>
      </c>
      <c r="D3142">
        <v>3</v>
      </c>
      <c r="E3142">
        <v>0</v>
      </c>
      <c r="F3142">
        <v>0</v>
      </c>
      <c r="G3142">
        <v>1609470000000</v>
      </c>
      <c r="H3142" s="5">
        <v>44197.125</v>
      </c>
      <c r="I3142" t="s">
        <v>12113</v>
      </c>
      <c r="J3142" t="s">
        <v>12119</v>
      </c>
      <c r="K3142">
        <v>2919525000000</v>
      </c>
      <c r="L3142">
        <v>2936700000000</v>
      </c>
      <c r="M3142">
        <v>2915002000000</v>
      </c>
      <c r="N3142">
        <v>2927840000000</v>
      </c>
      <c r="O3142" s="3">
        <v>29195.25</v>
      </c>
      <c r="P3142" s="3">
        <v>29367</v>
      </c>
      <c r="Q3142" s="3">
        <v>29150.02</v>
      </c>
      <c r="R3142" s="3">
        <v>29278.400000000001</v>
      </c>
      <c r="S3142">
        <v>146134507700</v>
      </c>
      <c r="T3142">
        <v>4276077672551640</v>
      </c>
      <c r="U3142">
        <v>1461.3450769999999</v>
      </c>
      <c r="V3142">
        <v>42760776.725516401</v>
      </c>
      <c r="W3142">
        <v>42510</v>
      </c>
    </row>
    <row r="3143" spans="1:23" x14ac:dyDescent="0.3">
      <c r="A3143" s="1">
        <v>3141</v>
      </c>
      <c r="B3143" s="5">
        <v>44197</v>
      </c>
      <c r="C3143" t="s">
        <v>3104</v>
      </c>
      <c r="D3143">
        <v>5</v>
      </c>
      <c r="E3143">
        <v>0.45879999999999999</v>
      </c>
      <c r="F3143">
        <v>0.55055999999999994</v>
      </c>
      <c r="G3143">
        <v>1609477200000</v>
      </c>
      <c r="H3143" s="5">
        <v>44197.208333333343</v>
      </c>
      <c r="I3143" t="s">
        <v>6224</v>
      </c>
      <c r="J3143" t="s">
        <v>12119</v>
      </c>
      <c r="K3143">
        <v>2922031000000</v>
      </c>
      <c r="L3143">
        <v>2923528000000</v>
      </c>
      <c r="M3143">
        <v>2908411000000</v>
      </c>
      <c r="N3143">
        <v>2918701000000</v>
      </c>
      <c r="O3143" s="3">
        <v>29220.31</v>
      </c>
      <c r="P3143" s="3">
        <v>29235.279999999999</v>
      </c>
      <c r="Q3143" s="3">
        <v>29084.11</v>
      </c>
      <c r="R3143" s="3">
        <v>29187.01</v>
      </c>
      <c r="S3143">
        <v>146995626200</v>
      </c>
      <c r="T3143">
        <v>4286453870435810</v>
      </c>
      <c r="U3143">
        <v>1469.9562619999999</v>
      </c>
      <c r="V3143">
        <v>42864538.704358101</v>
      </c>
      <c r="W3143">
        <v>41800</v>
      </c>
    </row>
    <row r="3144" spans="1:23" x14ac:dyDescent="0.3">
      <c r="A3144" s="1">
        <v>3142</v>
      </c>
      <c r="B3144" s="5">
        <v>44197</v>
      </c>
      <c r="C3144" t="s">
        <v>3105</v>
      </c>
      <c r="D3144">
        <v>5</v>
      </c>
      <c r="E3144">
        <v>0.20230000000000001</v>
      </c>
      <c r="F3144">
        <v>0.24276</v>
      </c>
      <c r="G3144">
        <v>1609477200000</v>
      </c>
      <c r="H3144" s="5">
        <v>44197.208333333343</v>
      </c>
      <c r="I3144" t="s">
        <v>6224</v>
      </c>
      <c r="J3144" t="s">
        <v>12119</v>
      </c>
      <c r="K3144">
        <v>2922031000000</v>
      </c>
      <c r="L3144">
        <v>2923528000000</v>
      </c>
      <c r="M3144">
        <v>2908411000000</v>
      </c>
      <c r="N3144">
        <v>2918701000000</v>
      </c>
      <c r="O3144" s="3">
        <v>29220.31</v>
      </c>
      <c r="P3144" s="3">
        <v>29235.279999999999</v>
      </c>
      <c r="Q3144" s="3">
        <v>29084.11</v>
      </c>
      <c r="R3144" s="3">
        <v>29187.01</v>
      </c>
      <c r="S3144">
        <v>146995626200</v>
      </c>
      <c r="T3144">
        <v>4286453870435810</v>
      </c>
      <c r="U3144">
        <v>1469.9562619999999</v>
      </c>
      <c r="V3144">
        <v>42864538.704358101</v>
      </c>
      <c r="W3144">
        <v>41800</v>
      </c>
    </row>
    <row r="3145" spans="1:23" x14ac:dyDescent="0.3">
      <c r="A3145" s="1">
        <v>3143</v>
      </c>
      <c r="B3145" s="5">
        <v>44197</v>
      </c>
      <c r="C3145" t="s">
        <v>3106</v>
      </c>
      <c r="D3145">
        <v>5</v>
      </c>
      <c r="E3145">
        <v>0</v>
      </c>
      <c r="F3145">
        <v>0</v>
      </c>
      <c r="G3145">
        <v>1609477200000</v>
      </c>
      <c r="H3145" s="5">
        <v>44197.208333333343</v>
      </c>
      <c r="I3145" t="s">
        <v>6224</v>
      </c>
      <c r="J3145" t="s">
        <v>12119</v>
      </c>
      <c r="K3145">
        <v>2922031000000</v>
      </c>
      <c r="L3145">
        <v>2923528000000</v>
      </c>
      <c r="M3145">
        <v>2908411000000</v>
      </c>
      <c r="N3145">
        <v>2918701000000</v>
      </c>
      <c r="O3145" s="3">
        <v>29220.31</v>
      </c>
      <c r="P3145" s="3">
        <v>29235.279999999999</v>
      </c>
      <c r="Q3145" s="3">
        <v>29084.11</v>
      </c>
      <c r="R3145" s="3">
        <v>29187.01</v>
      </c>
      <c r="S3145">
        <v>146995626200</v>
      </c>
      <c r="T3145">
        <v>4286453870435810</v>
      </c>
      <c r="U3145">
        <v>1469.9562619999999</v>
      </c>
      <c r="V3145">
        <v>42864538.704358101</v>
      </c>
      <c r="W3145">
        <v>41800</v>
      </c>
    </row>
    <row r="3146" spans="1:23" x14ac:dyDescent="0.3">
      <c r="A3146" s="1">
        <v>3144</v>
      </c>
      <c r="B3146" s="5">
        <v>44197</v>
      </c>
      <c r="C3146" t="s">
        <v>3107</v>
      </c>
      <c r="D3146">
        <v>5</v>
      </c>
      <c r="E3146">
        <v>-1.6E-2</v>
      </c>
      <c r="F3146">
        <v>-1.9199999999999998E-2</v>
      </c>
      <c r="G3146">
        <v>1609477200000</v>
      </c>
      <c r="H3146" s="5">
        <v>44197.208333333343</v>
      </c>
      <c r="I3146" t="s">
        <v>6224</v>
      </c>
      <c r="J3146" t="s">
        <v>12119</v>
      </c>
      <c r="K3146">
        <v>2922031000000</v>
      </c>
      <c r="L3146">
        <v>2923528000000</v>
      </c>
      <c r="M3146">
        <v>2908411000000</v>
      </c>
      <c r="N3146">
        <v>2918701000000</v>
      </c>
      <c r="O3146" s="3">
        <v>29220.31</v>
      </c>
      <c r="P3146" s="3">
        <v>29235.279999999999</v>
      </c>
      <c r="Q3146" s="3">
        <v>29084.11</v>
      </c>
      <c r="R3146" s="3">
        <v>29187.01</v>
      </c>
      <c r="S3146">
        <v>146995626200</v>
      </c>
      <c r="T3146">
        <v>4286453870435810</v>
      </c>
      <c r="U3146">
        <v>1469.9562619999999</v>
      </c>
      <c r="V3146">
        <v>42864538.704358101</v>
      </c>
      <c r="W3146">
        <v>41800</v>
      </c>
    </row>
    <row r="3147" spans="1:23" x14ac:dyDescent="0.3">
      <c r="A3147" s="1">
        <v>3145</v>
      </c>
      <c r="B3147" s="5">
        <v>44197</v>
      </c>
      <c r="C3147" t="s">
        <v>3108</v>
      </c>
      <c r="D3147">
        <v>1</v>
      </c>
      <c r="E3147">
        <v>0</v>
      </c>
      <c r="F3147">
        <v>0</v>
      </c>
      <c r="G3147">
        <v>1609462800000</v>
      </c>
      <c r="H3147" s="5">
        <v>44197.041666666657</v>
      </c>
      <c r="I3147" t="s">
        <v>12112</v>
      </c>
      <c r="J3147" t="s">
        <v>12119</v>
      </c>
      <c r="K3147">
        <v>2899513000000</v>
      </c>
      <c r="L3147">
        <v>2947000000000</v>
      </c>
      <c r="M3147">
        <v>2896035000000</v>
      </c>
      <c r="N3147">
        <v>2940999000000</v>
      </c>
      <c r="O3147" s="3">
        <v>28995.13</v>
      </c>
      <c r="P3147" s="3">
        <v>29470</v>
      </c>
      <c r="Q3147" s="3">
        <v>28960.35</v>
      </c>
      <c r="R3147" s="3">
        <v>29409.99</v>
      </c>
      <c r="S3147">
        <v>540306847100</v>
      </c>
      <c r="T3147">
        <v>1.58357816818057E+16</v>
      </c>
      <c r="U3147">
        <v>5403.0684709999996</v>
      </c>
      <c r="V3147">
        <v>158357816.818057</v>
      </c>
      <c r="W3147">
        <v>103896</v>
      </c>
    </row>
    <row r="3148" spans="1:23" x14ac:dyDescent="0.3">
      <c r="A3148" s="1">
        <v>3146</v>
      </c>
      <c r="B3148" s="5">
        <v>44197</v>
      </c>
      <c r="C3148" t="s">
        <v>3109</v>
      </c>
      <c r="D3148">
        <v>1</v>
      </c>
      <c r="E3148">
        <v>0</v>
      </c>
      <c r="F3148">
        <v>0</v>
      </c>
      <c r="G3148">
        <v>1609462800000</v>
      </c>
      <c r="H3148" s="5">
        <v>44197.041666666657</v>
      </c>
      <c r="I3148" t="s">
        <v>12112</v>
      </c>
      <c r="J3148" t="s">
        <v>12119</v>
      </c>
      <c r="K3148">
        <v>2899513000000</v>
      </c>
      <c r="L3148">
        <v>2947000000000</v>
      </c>
      <c r="M3148">
        <v>2896035000000</v>
      </c>
      <c r="N3148">
        <v>2940999000000</v>
      </c>
      <c r="O3148" s="3">
        <v>28995.13</v>
      </c>
      <c r="P3148" s="3">
        <v>29470</v>
      </c>
      <c r="Q3148" s="3">
        <v>28960.35</v>
      </c>
      <c r="R3148" s="3">
        <v>29409.99</v>
      </c>
      <c r="S3148">
        <v>540306847100</v>
      </c>
      <c r="T3148">
        <v>1.58357816818057E+16</v>
      </c>
      <c r="U3148">
        <v>5403.0684709999996</v>
      </c>
      <c r="V3148">
        <v>158357816.818057</v>
      </c>
      <c r="W3148">
        <v>103896</v>
      </c>
    </row>
    <row r="3149" spans="1:23" x14ac:dyDescent="0.3">
      <c r="A3149" s="1">
        <v>3147</v>
      </c>
      <c r="B3149" s="5">
        <v>44197</v>
      </c>
      <c r="C3149" t="s">
        <v>3110</v>
      </c>
      <c r="D3149">
        <v>1</v>
      </c>
      <c r="E3149">
        <v>0.45879999999999999</v>
      </c>
      <c r="F3149">
        <v>0.55055999999999994</v>
      </c>
      <c r="G3149">
        <v>1609462800000</v>
      </c>
      <c r="H3149" s="5">
        <v>44197.041666666657</v>
      </c>
      <c r="I3149" t="s">
        <v>12112</v>
      </c>
      <c r="J3149" t="s">
        <v>12119</v>
      </c>
      <c r="K3149">
        <v>2899513000000</v>
      </c>
      <c r="L3149">
        <v>2947000000000</v>
      </c>
      <c r="M3149">
        <v>2896035000000</v>
      </c>
      <c r="N3149">
        <v>2940999000000</v>
      </c>
      <c r="O3149" s="3">
        <v>28995.13</v>
      </c>
      <c r="P3149" s="3">
        <v>29470</v>
      </c>
      <c r="Q3149" s="3">
        <v>28960.35</v>
      </c>
      <c r="R3149" s="3">
        <v>29409.99</v>
      </c>
      <c r="S3149">
        <v>540306847100</v>
      </c>
      <c r="T3149">
        <v>1.58357816818057E+16</v>
      </c>
      <c r="U3149">
        <v>5403.0684709999996</v>
      </c>
      <c r="V3149">
        <v>158357816.818057</v>
      </c>
      <c r="W3149">
        <v>103896</v>
      </c>
    </row>
    <row r="3150" spans="1:23" x14ac:dyDescent="0.3">
      <c r="A3150" s="1">
        <v>3148</v>
      </c>
      <c r="B3150" s="5">
        <v>44197</v>
      </c>
      <c r="C3150" t="s">
        <v>3111</v>
      </c>
      <c r="D3150">
        <v>5</v>
      </c>
      <c r="E3150">
        <v>0</v>
      </c>
      <c r="F3150">
        <v>0</v>
      </c>
      <c r="G3150">
        <v>1609477200000</v>
      </c>
      <c r="H3150" s="5">
        <v>44197.208333333343</v>
      </c>
      <c r="I3150" t="s">
        <v>6224</v>
      </c>
      <c r="J3150" t="s">
        <v>12119</v>
      </c>
      <c r="K3150">
        <v>2922031000000</v>
      </c>
      <c r="L3150">
        <v>2923528000000</v>
      </c>
      <c r="M3150">
        <v>2908411000000</v>
      </c>
      <c r="N3150">
        <v>2918701000000</v>
      </c>
      <c r="O3150" s="3">
        <v>29220.31</v>
      </c>
      <c r="P3150" s="3">
        <v>29235.279999999999</v>
      </c>
      <c r="Q3150" s="3">
        <v>29084.11</v>
      </c>
      <c r="R3150" s="3">
        <v>29187.01</v>
      </c>
      <c r="S3150">
        <v>146995626200</v>
      </c>
      <c r="T3150">
        <v>4286453870435810</v>
      </c>
      <c r="U3150">
        <v>1469.9562619999999</v>
      </c>
      <c r="V3150">
        <v>42864538.704358101</v>
      </c>
      <c r="W3150">
        <v>41800</v>
      </c>
    </row>
    <row r="3151" spans="1:23" x14ac:dyDescent="0.3">
      <c r="A3151" s="1">
        <v>3149</v>
      </c>
      <c r="B3151" s="5">
        <v>44197</v>
      </c>
      <c r="C3151" t="s">
        <v>3112</v>
      </c>
      <c r="D3151">
        <v>4</v>
      </c>
      <c r="E3151">
        <v>0</v>
      </c>
      <c r="F3151">
        <v>0</v>
      </c>
      <c r="G3151">
        <v>1609473600000</v>
      </c>
      <c r="H3151" s="5">
        <v>44197.166666666657</v>
      </c>
      <c r="I3151" t="s">
        <v>12106</v>
      </c>
      <c r="J3151" t="s">
        <v>12119</v>
      </c>
      <c r="K3151">
        <v>2927841000000</v>
      </c>
      <c r="L3151">
        <v>2939500000000</v>
      </c>
      <c r="M3151">
        <v>2902940000000</v>
      </c>
      <c r="N3151">
        <v>2922031000000</v>
      </c>
      <c r="O3151" s="3">
        <v>29278.41</v>
      </c>
      <c r="P3151" s="3">
        <v>29395</v>
      </c>
      <c r="Q3151" s="3">
        <v>29029.4</v>
      </c>
      <c r="R3151" s="3">
        <v>29220.31</v>
      </c>
      <c r="S3151">
        <v>203804680300</v>
      </c>
      <c r="T3151">
        <v>5961463730352870</v>
      </c>
      <c r="U3151">
        <v>2038.046803</v>
      </c>
      <c r="V3151">
        <v>59614637.303528696</v>
      </c>
      <c r="W3151">
        <v>55414</v>
      </c>
    </row>
    <row r="3152" spans="1:23" x14ac:dyDescent="0.3">
      <c r="A3152" s="1">
        <v>3150</v>
      </c>
      <c r="B3152" s="5">
        <v>44197</v>
      </c>
      <c r="C3152" t="s">
        <v>3113</v>
      </c>
      <c r="D3152">
        <v>5</v>
      </c>
      <c r="E3152">
        <v>-0.44040000000000001</v>
      </c>
      <c r="F3152">
        <v>-0.52847999999999995</v>
      </c>
      <c r="G3152">
        <v>1609477200000</v>
      </c>
      <c r="H3152" s="5">
        <v>44197.208333333343</v>
      </c>
      <c r="I3152" t="s">
        <v>6224</v>
      </c>
      <c r="J3152" t="s">
        <v>12119</v>
      </c>
      <c r="K3152">
        <v>2922031000000</v>
      </c>
      <c r="L3152">
        <v>2923528000000</v>
      </c>
      <c r="M3152">
        <v>2908411000000</v>
      </c>
      <c r="N3152">
        <v>2918701000000</v>
      </c>
      <c r="O3152" s="3">
        <v>29220.31</v>
      </c>
      <c r="P3152" s="3">
        <v>29235.279999999999</v>
      </c>
      <c r="Q3152" s="3">
        <v>29084.11</v>
      </c>
      <c r="R3152" s="3">
        <v>29187.01</v>
      </c>
      <c r="S3152">
        <v>146995626200</v>
      </c>
      <c r="T3152">
        <v>4286453870435810</v>
      </c>
      <c r="U3152">
        <v>1469.9562619999999</v>
      </c>
      <c r="V3152">
        <v>42864538.704358101</v>
      </c>
      <c r="W3152">
        <v>41800</v>
      </c>
    </row>
    <row r="3153" spans="1:23" x14ac:dyDescent="0.3">
      <c r="A3153" s="1">
        <v>3151</v>
      </c>
      <c r="B3153" s="5">
        <v>44197</v>
      </c>
      <c r="C3153" t="s">
        <v>3114</v>
      </c>
      <c r="D3153">
        <v>8</v>
      </c>
      <c r="E3153">
        <v>-0.81259999999999999</v>
      </c>
      <c r="F3153">
        <v>-0.97511999999999999</v>
      </c>
      <c r="G3153">
        <v>1609488000000</v>
      </c>
      <c r="H3153" s="5">
        <v>44197.333333333343</v>
      </c>
      <c r="I3153" t="s">
        <v>12114</v>
      </c>
      <c r="J3153" t="s">
        <v>12119</v>
      </c>
      <c r="K3153">
        <v>2909284000000</v>
      </c>
      <c r="L3153">
        <v>2917803000000</v>
      </c>
      <c r="M3153">
        <v>2887224000000</v>
      </c>
      <c r="N3153">
        <v>2900001000000</v>
      </c>
      <c r="O3153" s="3">
        <v>29092.84</v>
      </c>
      <c r="P3153" s="3">
        <v>29178.03</v>
      </c>
      <c r="Q3153" s="3">
        <v>28872.240000000002</v>
      </c>
      <c r="R3153" s="3">
        <v>29000.01</v>
      </c>
      <c r="S3153">
        <v>200816573900</v>
      </c>
      <c r="T3153">
        <v>5827419069862180</v>
      </c>
      <c r="U3153">
        <v>2008.165739</v>
      </c>
      <c r="V3153">
        <v>58274190.698621802</v>
      </c>
      <c r="W3153">
        <v>55012</v>
      </c>
    </row>
    <row r="3154" spans="1:23" x14ac:dyDescent="0.3">
      <c r="A3154" s="1">
        <v>3152</v>
      </c>
      <c r="B3154" s="5">
        <v>44197</v>
      </c>
      <c r="C3154" t="s">
        <v>3115</v>
      </c>
      <c r="D3154">
        <v>8</v>
      </c>
      <c r="E3154">
        <v>0</v>
      </c>
      <c r="F3154">
        <v>0</v>
      </c>
      <c r="G3154">
        <v>1609488000000</v>
      </c>
      <c r="H3154" s="5">
        <v>44197.333333333343</v>
      </c>
      <c r="I3154" t="s">
        <v>12114</v>
      </c>
      <c r="J3154" t="s">
        <v>12119</v>
      </c>
      <c r="K3154">
        <v>2909284000000</v>
      </c>
      <c r="L3154">
        <v>2917803000000</v>
      </c>
      <c r="M3154">
        <v>2887224000000</v>
      </c>
      <c r="N3154">
        <v>2900001000000</v>
      </c>
      <c r="O3154" s="3">
        <v>29092.84</v>
      </c>
      <c r="P3154" s="3">
        <v>29178.03</v>
      </c>
      <c r="Q3154" s="3">
        <v>28872.240000000002</v>
      </c>
      <c r="R3154" s="3">
        <v>29000.01</v>
      </c>
      <c r="S3154">
        <v>200816573900</v>
      </c>
      <c r="T3154">
        <v>5827419069862180</v>
      </c>
      <c r="U3154">
        <v>2008.165739</v>
      </c>
      <c r="V3154">
        <v>58274190.698621802</v>
      </c>
      <c r="W3154">
        <v>55012</v>
      </c>
    </row>
    <row r="3155" spans="1:23" x14ac:dyDescent="0.3">
      <c r="A3155" s="1">
        <v>3153</v>
      </c>
      <c r="B3155" s="5">
        <v>44197</v>
      </c>
      <c r="C3155" t="s">
        <v>3116</v>
      </c>
      <c r="D3155">
        <v>8</v>
      </c>
      <c r="E3155">
        <v>1.2314000000000001</v>
      </c>
      <c r="F3155">
        <v>1.7239599999999999</v>
      </c>
      <c r="G3155">
        <v>1609488000000</v>
      </c>
      <c r="H3155" s="5">
        <v>44197.333333333343</v>
      </c>
      <c r="I3155" t="s">
        <v>12114</v>
      </c>
      <c r="J3155" t="s">
        <v>12119</v>
      </c>
      <c r="K3155">
        <v>2909284000000</v>
      </c>
      <c r="L3155">
        <v>2917803000000</v>
      </c>
      <c r="M3155">
        <v>2887224000000</v>
      </c>
      <c r="N3155">
        <v>2900001000000</v>
      </c>
      <c r="O3155" s="3">
        <v>29092.84</v>
      </c>
      <c r="P3155" s="3">
        <v>29178.03</v>
      </c>
      <c r="Q3155" s="3">
        <v>28872.240000000002</v>
      </c>
      <c r="R3155" s="3">
        <v>29000.01</v>
      </c>
      <c r="S3155">
        <v>200816573900</v>
      </c>
      <c r="T3155">
        <v>5827419069862180</v>
      </c>
      <c r="U3155">
        <v>2008.165739</v>
      </c>
      <c r="V3155">
        <v>58274190.698621802</v>
      </c>
      <c r="W3155">
        <v>55012</v>
      </c>
    </row>
    <row r="3156" spans="1:23" x14ac:dyDescent="0.3">
      <c r="A3156" s="1">
        <v>3154</v>
      </c>
      <c r="B3156" s="5">
        <v>44197</v>
      </c>
      <c r="C3156" t="s">
        <v>3117</v>
      </c>
      <c r="D3156">
        <v>19</v>
      </c>
      <c r="E3156">
        <v>0.36120000000000002</v>
      </c>
      <c r="F3156">
        <v>0.5779200000000001</v>
      </c>
      <c r="G3156">
        <v>1609527600000</v>
      </c>
      <c r="H3156" s="5">
        <v>44197.791666666657</v>
      </c>
      <c r="I3156" t="s">
        <v>12117</v>
      </c>
      <c r="J3156" t="s">
        <v>12119</v>
      </c>
      <c r="K3156">
        <v>2907270000000</v>
      </c>
      <c r="L3156">
        <v>2912532000000</v>
      </c>
      <c r="M3156">
        <v>2895000000000</v>
      </c>
      <c r="N3156">
        <v>2902904000000</v>
      </c>
      <c r="O3156" s="3">
        <v>29072.7</v>
      </c>
      <c r="P3156" s="3">
        <v>29125.32</v>
      </c>
      <c r="Q3156" s="3">
        <v>28950</v>
      </c>
      <c r="R3156" s="3">
        <v>29029.040000000001</v>
      </c>
      <c r="S3156">
        <v>162922872100</v>
      </c>
      <c r="T3156">
        <v>4732472828361060</v>
      </c>
      <c r="U3156">
        <v>1629.228721</v>
      </c>
      <c r="V3156">
        <v>47324728.283610597</v>
      </c>
      <c r="W3156">
        <v>49038</v>
      </c>
    </row>
    <row r="3157" spans="1:23" x14ac:dyDescent="0.3">
      <c r="A3157" s="1">
        <v>3155</v>
      </c>
      <c r="B3157" s="5">
        <v>44197</v>
      </c>
      <c r="C3157" t="s">
        <v>3118</v>
      </c>
      <c r="D3157">
        <v>20</v>
      </c>
      <c r="E3157">
        <v>-0.69079999999999997</v>
      </c>
      <c r="F3157">
        <v>-0.69079999999999997</v>
      </c>
      <c r="G3157">
        <v>1609531200000</v>
      </c>
      <c r="H3157" s="5">
        <v>44197.833333333343</v>
      </c>
      <c r="I3157" t="s">
        <v>12116</v>
      </c>
      <c r="J3157" t="s">
        <v>12119</v>
      </c>
      <c r="K3157">
        <v>2902904000000</v>
      </c>
      <c r="L3157">
        <v>2927972000000</v>
      </c>
      <c r="M3157">
        <v>2888037000000</v>
      </c>
      <c r="N3157">
        <v>2920096000000</v>
      </c>
      <c r="O3157" s="3">
        <v>29029.040000000001</v>
      </c>
      <c r="P3157" s="3">
        <v>29279.72</v>
      </c>
      <c r="Q3157" s="3">
        <v>28880.37</v>
      </c>
      <c r="R3157" s="3">
        <v>29200.959999999999</v>
      </c>
      <c r="S3157">
        <v>183854908200</v>
      </c>
      <c r="T3157">
        <v>5359009813888540</v>
      </c>
      <c r="U3157">
        <v>1838.549082</v>
      </c>
      <c r="V3157">
        <v>53590098.138885401</v>
      </c>
      <c r="W3157">
        <v>52949</v>
      </c>
    </row>
    <row r="3158" spans="1:23" x14ac:dyDescent="0.3">
      <c r="A3158" s="1">
        <v>3156</v>
      </c>
      <c r="B3158" s="5">
        <v>44197</v>
      </c>
      <c r="C3158" t="s">
        <v>3119</v>
      </c>
      <c r="D3158">
        <v>22</v>
      </c>
      <c r="E3158">
        <v>0</v>
      </c>
      <c r="F3158">
        <v>0</v>
      </c>
      <c r="G3158">
        <v>1609538400000</v>
      </c>
      <c r="H3158" s="5">
        <v>44197.916666666657</v>
      </c>
      <c r="I3158" t="s">
        <v>12098</v>
      </c>
      <c r="J3158" t="s">
        <v>12119</v>
      </c>
      <c r="K3158">
        <v>2916317000000</v>
      </c>
      <c r="L3158">
        <v>2932674000000</v>
      </c>
      <c r="M3158">
        <v>2910457000000</v>
      </c>
      <c r="N3158">
        <v>2926232000000</v>
      </c>
      <c r="O3158" s="3">
        <v>29163.17</v>
      </c>
      <c r="P3158" s="3">
        <v>29326.74</v>
      </c>
      <c r="Q3158" s="3">
        <v>29104.57</v>
      </c>
      <c r="R3158" s="3">
        <v>29262.32</v>
      </c>
      <c r="S3158">
        <v>112703589700</v>
      </c>
      <c r="T3158">
        <v>3297228353778700</v>
      </c>
      <c r="U3158">
        <v>1127.035897</v>
      </c>
      <c r="V3158">
        <v>32972283.537787002</v>
      </c>
      <c r="W3158">
        <v>37533</v>
      </c>
    </row>
    <row r="3159" spans="1:23" x14ac:dyDescent="0.3">
      <c r="A3159" s="1">
        <v>3157</v>
      </c>
      <c r="B3159" s="5">
        <v>44197</v>
      </c>
      <c r="C3159" t="s">
        <v>3120</v>
      </c>
      <c r="D3159">
        <v>22</v>
      </c>
      <c r="E3159">
        <v>0</v>
      </c>
      <c r="F3159">
        <v>0</v>
      </c>
      <c r="G3159">
        <v>1609538400000</v>
      </c>
      <c r="H3159" s="5">
        <v>44197.916666666657</v>
      </c>
      <c r="I3159" t="s">
        <v>12098</v>
      </c>
      <c r="J3159" t="s">
        <v>12119</v>
      </c>
      <c r="K3159">
        <v>2916317000000</v>
      </c>
      <c r="L3159">
        <v>2932674000000</v>
      </c>
      <c r="M3159">
        <v>2910457000000</v>
      </c>
      <c r="N3159">
        <v>2926232000000</v>
      </c>
      <c r="O3159" s="3">
        <v>29163.17</v>
      </c>
      <c r="P3159" s="3">
        <v>29326.74</v>
      </c>
      <c r="Q3159" s="3">
        <v>29104.57</v>
      </c>
      <c r="R3159" s="3">
        <v>29262.32</v>
      </c>
      <c r="S3159">
        <v>112703589700</v>
      </c>
      <c r="T3159">
        <v>3297228353778700</v>
      </c>
      <c r="U3159">
        <v>1127.035897</v>
      </c>
      <c r="V3159">
        <v>32972283.537787002</v>
      </c>
      <c r="W3159">
        <v>37533</v>
      </c>
    </row>
    <row r="3160" spans="1:23" x14ac:dyDescent="0.3">
      <c r="A3160" s="1">
        <v>3158</v>
      </c>
      <c r="B3160" s="5">
        <v>44197</v>
      </c>
      <c r="C3160" t="s">
        <v>3121</v>
      </c>
      <c r="D3160">
        <v>22</v>
      </c>
      <c r="E3160">
        <v>-0.29599999999999999</v>
      </c>
      <c r="F3160">
        <v>-0.35520000000000002</v>
      </c>
      <c r="G3160">
        <v>1609538400000</v>
      </c>
      <c r="H3160" s="5">
        <v>44197.916666666657</v>
      </c>
      <c r="I3160" t="s">
        <v>12098</v>
      </c>
      <c r="J3160" t="s">
        <v>12119</v>
      </c>
      <c r="K3160">
        <v>2916317000000</v>
      </c>
      <c r="L3160">
        <v>2932674000000</v>
      </c>
      <c r="M3160">
        <v>2910457000000</v>
      </c>
      <c r="N3160">
        <v>2926232000000</v>
      </c>
      <c r="O3160" s="3">
        <v>29163.17</v>
      </c>
      <c r="P3160" s="3">
        <v>29326.74</v>
      </c>
      <c r="Q3160" s="3">
        <v>29104.57</v>
      </c>
      <c r="R3160" s="3">
        <v>29262.32</v>
      </c>
      <c r="S3160">
        <v>112703589700</v>
      </c>
      <c r="T3160">
        <v>3297228353778700</v>
      </c>
      <c r="U3160">
        <v>1127.035897</v>
      </c>
      <c r="V3160">
        <v>32972283.537787002</v>
      </c>
      <c r="W3160">
        <v>37533</v>
      </c>
    </row>
    <row r="3161" spans="1:23" x14ac:dyDescent="0.3">
      <c r="A3161" s="1">
        <v>3159</v>
      </c>
      <c r="B3161" s="5">
        <v>44197</v>
      </c>
      <c r="C3161" t="s">
        <v>3122</v>
      </c>
      <c r="D3161">
        <v>20</v>
      </c>
      <c r="E3161">
        <v>0</v>
      </c>
      <c r="F3161">
        <v>0</v>
      </c>
      <c r="G3161">
        <v>1609531200000</v>
      </c>
      <c r="H3161" s="5">
        <v>44197.833333333343</v>
      </c>
      <c r="I3161" t="s">
        <v>12116</v>
      </c>
      <c r="J3161" t="s">
        <v>12119</v>
      </c>
      <c r="K3161">
        <v>2902904000000</v>
      </c>
      <c r="L3161">
        <v>2927972000000</v>
      </c>
      <c r="M3161">
        <v>2888037000000</v>
      </c>
      <c r="N3161">
        <v>2920096000000</v>
      </c>
      <c r="O3161" s="3">
        <v>29029.040000000001</v>
      </c>
      <c r="P3161" s="3">
        <v>29279.72</v>
      </c>
      <c r="Q3161" s="3">
        <v>28880.37</v>
      </c>
      <c r="R3161" s="3">
        <v>29200.959999999999</v>
      </c>
      <c r="S3161">
        <v>183854908200</v>
      </c>
      <c r="T3161">
        <v>5359009813888540</v>
      </c>
      <c r="U3161">
        <v>1838.549082</v>
      </c>
      <c r="V3161">
        <v>53590098.138885401</v>
      </c>
      <c r="W3161">
        <v>52949</v>
      </c>
    </row>
    <row r="3162" spans="1:23" x14ac:dyDescent="0.3">
      <c r="A3162" s="1">
        <v>3160</v>
      </c>
      <c r="B3162" s="5">
        <v>44197</v>
      </c>
      <c r="C3162" t="s">
        <v>3123</v>
      </c>
      <c r="D3162">
        <v>21</v>
      </c>
      <c r="E3162">
        <v>0.40189999999999998</v>
      </c>
      <c r="F3162">
        <v>0.48227999999999988</v>
      </c>
      <c r="G3162">
        <v>1609534800000</v>
      </c>
      <c r="H3162" s="5">
        <v>44197.875</v>
      </c>
      <c r="I3162" t="s">
        <v>12102</v>
      </c>
      <c r="J3162" t="s">
        <v>12119</v>
      </c>
      <c r="K3162">
        <v>2920097000000</v>
      </c>
      <c r="L3162">
        <v>2928982000000</v>
      </c>
      <c r="M3162">
        <v>2913000000000</v>
      </c>
      <c r="N3162">
        <v>2916039000000</v>
      </c>
      <c r="O3162" s="3">
        <v>29200.97</v>
      </c>
      <c r="P3162" s="3">
        <v>29289.82</v>
      </c>
      <c r="Q3162" s="3">
        <v>29130</v>
      </c>
      <c r="R3162" s="3">
        <v>29160.39</v>
      </c>
      <c r="S3162">
        <v>144722964100</v>
      </c>
      <c r="T3162">
        <v>4228536151600600</v>
      </c>
      <c r="U3162">
        <v>1447.2296409999999</v>
      </c>
      <c r="V3162">
        <v>42285361.516006</v>
      </c>
      <c r="W3162">
        <v>34181</v>
      </c>
    </row>
    <row r="3163" spans="1:23" x14ac:dyDescent="0.3">
      <c r="A3163" s="1">
        <v>3161</v>
      </c>
      <c r="B3163" s="5">
        <v>44197</v>
      </c>
      <c r="C3163" t="s">
        <v>3124</v>
      </c>
      <c r="D3163">
        <v>22</v>
      </c>
      <c r="E3163">
        <v>0</v>
      </c>
      <c r="F3163">
        <v>0</v>
      </c>
      <c r="G3163">
        <v>1609538400000</v>
      </c>
      <c r="H3163" s="5">
        <v>44197.916666666657</v>
      </c>
      <c r="I3163" t="s">
        <v>12098</v>
      </c>
      <c r="J3163" t="s">
        <v>12119</v>
      </c>
      <c r="K3163">
        <v>2916317000000</v>
      </c>
      <c r="L3163">
        <v>2932674000000</v>
      </c>
      <c r="M3163">
        <v>2910457000000</v>
      </c>
      <c r="N3163">
        <v>2926232000000</v>
      </c>
      <c r="O3163" s="3">
        <v>29163.17</v>
      </c>
      <c r="P3163" s="3">
        <v>29326.74</v>
      </c>
      <c r="Q3163" s="3">
        <v>29104.57</v>
      </c>
      <c r="R3163" s="3">
        <v>29262.32</v>
      </c>
      <c r="S3163">
        <v>112703589700</v>
      </c>
      <c r="T3163">
        <v>3297228353778700</v>
      </c>
      <c r="U3163">
        <v>1127.035897</v>
      </c>
      <c r="V3163">
        <v>32972283.537787002</v>
      </c>
      <c r="W3163">
        <v>37533</v>
      </c>
    </row>
    <row r="3164" spans="1:23" x14ac:dyDescent="0.3">
      <c r="A3164" s="1">
        <v>3162</v>
      </c>
      <c r="B3164" s="5">
        <v>44197</v>
      </c>
      <c r="C3164" t="s">
        <v>3125</v>
      </c>
      <c r="D3164">
        <v>21</v>
      </c>
      <c r="E3164">
        <v>0.45879999999999999</v>
      </c>
      <c r="F3164">
        <v>0.45879999999999999</v>
      </c>
      <c r="G3164">
        <v>1609534800000</v>
      </c>
      <c r="H3164" s="5">
        <v>44197.875</v>
      </c>
      <c r="I3164" t="s">
        <v>12102</v>
      </c>
      <c r="J3164" t="s">
        <v>12119</v>
      </c>
      <c r="K3164">
        <v>2920097000000</v>
      </c>
      <c r="L3164">
        <v>2928982000000</v>
      </c>
      <c r="M3164">
        <v>2913000000000</v>
      </c>
      <c r="N3164">
        <v>2916039000000</v>
      </c>
      <c r="O3164" s="3">
        <v>29200.97</v>
      </c>
      <c r="P3164" s="3">
        <v>29289.82</v>
      </c>
      <c r="Q3164" s="3">
        <v>29130</v>
      </c>
      <c r="R3164" s="3">
        <v>29160.39</v>
      </c>
      <c r="S3164">
        <v>144722964100</v>
      </c>
      <c r="T3164">
        <v>4228536151600600</v>
      </c>
      <c r="U3164">
        <v>1447.2296409999999</v>
      </c>
      <c r="V3164">
        <v>42285361.516006</v>
      </c>
      <c r="W3164">
        <v>34181</v>
      </c>
    </row>
    <row r="3165" spans="1:23" x14ac:dyDescent="0.3">
      <c r="A3165" s="1">
        <v>3163</v>
      </c>
      <c r="B3165" s="5">
        <v>44197</v>
      </c>
      <c r="C3165" t="s">
        <v>3126</v>
      </c>
      <c r="D3165">
        <v>19</v>
      </c>
      <c r="E3165">
        <v>0</v>
      </c>
      <c r="F3165">
        <v>0</v>
      </c>
      <c r="G3165">
        <v>1609527600000</v>
      </c>
      <c r="H3165" s="5">
        <v>44197.791666666657</v>
      </c>
      <c r="I3165" t="s">
        <v>12117</v>
      </c>
      <c r="J3165" t="s">
        <v>12119</v>
      </c>
      <c r="K3165">
        <v>2907270000000</v>
      </c>
      <c r="L3165">
        <v>2912532000000</v>
      </c>
      <c r="M3165">
        <v>2895000000000</v>
      </c>
      <c r="N3165">
        <v>2902904000000</v>
      </c>
      <c r="O3165" s="3">
        <v>29072.7</v>
      </c>
      <c r="P3165" s="3">
        <v>29125.32</v>
      </c>
      <c r="Q3165" s="3">
        <v>28950</v>
      </c>
      <c r="R3165" s="3">
        <v>29029.040000000001</v>
      </c>
      <c r="S3165">
        <v>162922872100</v>
      </c>
      <c r="T3165">
        <v>4732472828361060</v>
      </c>
      <c r="U3165">
        <v>1629.228721</v>
      </c>
      <c r="V3165">
        <v>47324728.283610597</v>
      </c>
      <c r="W3165">
        <v>49038</v>
      </c>
    </row>
    <row r="3166" spans="1:23" x14ac:dyDescent="0.3">
      <c r="A3166" s="1">
        <v>3164</v>
      </c>
      <c r="B3166" s="5">
        <v>44197</v>
      </c>
      <c r="C3166" t="s">
        <v>3127</v>
      </c>
      <c r="D3166">
        <v>9</v>
      </c>
      <c r="E3166">
        <v>0.72409999999999997</v>
      </c>
      <c r="F3166">
        <v>0.72409999999999997</v>
      </c>
      <c r="G3166">
        <v>1609491600000</v>
      </c>
      <c r="H3166" s="5">
        <v>44197.375</v>
      </c>
      <c r="I3166" t="s">
        <v>12115</v>
      </c>
      <c r="J3166" t="s">
        <v>12119</v>
      </c>
      <c r="K3166">
        <v>2900001000000</v>
      </c>
      <c r="L3166">
        <v>2930773000000</v>
      </c>
      <c r="M3166">
        <v>2897000000000</v>
      </c>
      <c r="N3166">
        <v>2920221000000</v>
      </c>
      <c r="O3166" s="3">
        <v>29000.01</v>
      </c>
      <c r="P3166" s="3">
        <v>29307.73</v>
      </c>
      <c r="Q3166" s="3">
        <v>28970</v>
      </c>
      <c r="R3166" s="3">
        <v>29202.21</v>
      </c>
      <c r="S3166">
        <v>202205602200</v>
      </c>
      <c r="T3166">
        <v>5900651226098600</v>
      </c>
      <c r="U3166">
        <v>2022.056022</v>
      </c>
      <c r="V3166">
        <v>59006512.260986</v>
      </c>
      <c r="W3166">
        <v>43674</v>
      </c>
    </row>
    <row r="3167" spans="1:23" x14ac:dyDescent="0.3">
      <c r="A3167" s="1">
        <v>3165</v>
      </c>
      <c r="B3167" s="5">
        <v>44197</v>
      </c>
      <c r="C3167" t="s">
        <v>3128</v>
      </c>
      <c r="D3167">
        <v>4</v>
      </c>
      <c r="E3167">
        <v>0.45150000000000001</v>
      </c>
      <c r="F3167">
        <v>3.2507999999999999</v>
      </c>
      <c r="G3167">
        <v>1609473600000</v>
      </c>
      <c r="H3167" s="5">
        <v>44197.166666666657</v>
      </c>
      <c r="I3167" t="s">
        <v>12106</v>
      </c>
      <c r="J3167" t="s">
        <v>12119</v>
      </c>
      <c r="K3167">
        <v>2927841000000</v>
      </c>
      <c r="L3167">
        <v>2939500000000</v>
      </c>
      <c r="M3167">
        <v>2902940000000</v>
      </c>
      <c r="N3167">
        <v>2922031000000</v>
      </c>
      <c r="O3167" s="3">
        <v>29278.41</v>
      </c>
      <c r="P3167" s="3">
        <v>29395</v>
      </c>
      <c r="Q3167" s="3">
        <v>29029.4</v>
      </c>
      <c r="R3167" s="3">
        <v>29220.31</v>
      </c>
      <c r="S3167">
        <v>203804680300</v>
      </c>
      <c r="T3167">
        <v>5961463730352870</v>
      </c>
      <c r="U3167">
        <v>2038.046803</v>
      </c>
      <c r="V3167">
        <v>59614637.303528696</v>
      </c>
      <c r="W3167">
        <v>55414</v>
      </c>
    </row>
    <row r="3168" spans="1:23" x14ac:dyDescent="0.3">
      <c r="A3168" s="1">
        <v>3166</v>
      </c>
      <c r="B3168" s="5">
        <v>44197</v>
      </c>
      <c r="C3168" t="s">
        <v>3129</v>
      </c>
      <c r="D3168">
        <v>21</v>
      </c>
      <c r="E3168">
        <v>0.63690000000000002</v>
      </c>
      <c r="F3168">
        <v>0.89166000000000001</v>
      </c>
      <c r="G3168">
        <v>1609534800000</v>
      </c>
      <c r="H3168" s="5">
        <v>44197.875</v>
      </c>
      <c r="I3168" t="s">
        <v>12102</v>
      </c>
      <c r="J3168" t="s">
        <v>12119</v>
      </c>
      <c r="K3168">
        <v>2920097000000</v>
      </c>
      <c r="L3168">
        <v>2928982000000</v>
      </c>
      <c r="M3168">
        <v>2913000000000</v>
      </c>
      <c r="N3168">
        <v>2916039000000</v>
      </c>
      <c r="O3168" s="3">
        <v>29200.97</v>
      </c>
      <c r="P3168" s="3">
        <v>29289.82</v>
      </c>
      <c r="Q3168" s="3">
        <v>29130</v>
      </c>
      <c r="R3168" s="3">
        <v>29160.39</v>
      </c>
      <c r="S3168">
        <v>144722964100</v>
      </c>
      <c r="T3168">
        <v>4228536151600600</v>
      </c>
      <c r="U3168">
        <v>1447.2296409999999</v>
      </c>
      <c r="V3168">
        <v>42285361.516006</v>
      </c>
      <c r="W3168">
        <v>34181</v>
      </c>
    </row>
    <row r="3169" spans="1:23" x14ac:dyDescent="0.3">
      <c r="A3169" s="1">
        <v>3167</v>
      </c>
      <c r="B3169" s="5">
        <v>44197</v>
      </c>
      <c r="C3169" t="s">
        <v>3130</v>
      </c>
      <c r="D3169">
        <v>18</v>
      </c>
      <c r="E3169">
        <v>0</v>
      </c>
      <c r="F3169">
        <v>0</v>
      </c>
      <c r="G3169">
        <v>1609524000000</v>
      </c>
      <c r="H3169" s="5">
        <v>44197.75</v>
      </c>
      <c r="I3169" t="s">
        <v>12101</v>
      </c>
      <c r="J3169" t="s">
        <v>12119</v>
      </c>
      <c r="K3169">
        <v>2907759000000</v>
      </c>
      <c r="L3169">
        <v>2925998000000</v>
      </c>
      <c r="M3169">
        <v>2862457000000</v>
      </c>
      <c r="N3169">
        <v>2907270000000</v>
      </c>
      <c r="O3169" s="3">
        <v>29077.59</v>
      </c>
      <c r="P3169" s="3">
        <v>29259.98</v>
      </c>
      <c r="Q3169" s="3">
        <v>28624.57</v>
      </c>
      <c r="R3169" s="3">
        <v>29072.7</v>
      </c>
      <c r="S3169">
        <v>422643004100</v>
      </c>
      <c r="T3169">
        <v>1.22480565743092E+16</v>
      </c>
      <c r="U3169">
        <v>4226.4300409999996</v>
      </c>
      <c r="V3169">
        <v>122480565.743092</v>
      </c>
      <c r="W3169">
        <v>88856</v>
      </c>
    </row>
    <row r="3170" spans="1:23" x14ac:dyDescent="0.3">
      <c r="A3170" s="1">
        <v>3168</v>
      </c>
      <c r="B3170" s="5">
        <v>44197</v>
      </c>
      <c r="C3170" t="s">
        <v>3131</v>
      </c>
      <c r="D3170">
        <v>16</v>
      </c>
      <c r="E3170">
        <v>0</v>
      </c>
      <c r="F3170">
        <v>0</v>
      </c>
      <c r="G3170">
        <v>1609516800000</v>
      </c>
      <c r="H3170" s="5">
        <v>44197.666666666657</v>
      </c>
      <c r="I3170" t="s">
        <v>12103</v>
      </c>
      <c r="J3170" t="s">
        <v>12119</v>
      </c>
      <c r="K3170">
        <v>2918867000000</v>
      </c>
      <c r="L3170">
        <v>2936000000000</v>
      </c>
      <c r="M3170">
        <v>2912500000000</v>
      </c>
      <c r="N3170">
        <v>2930057000000</v>
      </c>
      <c r="O3170" s="3">
        <v>29188.67</v>
      </c>
      <c r="P3170" s="3">
        <v>29360</v>
      </c>
      <c r="Q3170" s="3">
        <v>29125</v>
      </c>
      <c r="R3170" s="3">
        <v>29300.57</v>
      </c>
      <c r="S3170">
        <v>149032948400</v>
      </c>
      <c r="T3170">
        <v>4361039187454110</v>
      </c>
      <c r="U3170">
        <v>1490.3294840000001</v>
      </c>
      <c r="V3170">
        <v>43610391.874541096</v>
      </c>
      <c r="W3170">
        <v>41586</v>
      </c>
    </row>
    <row r="3171" spans="1:23" x14ac:dyDescent="0.3">
      <c r="A3171" s="1">
        <v>3169</v>
      </c>
      <c r="B3171" s="5">
        <v>44197</v>
      </c>
      <c r="C3171" t="s">
        <v>3132</v>
      </c>
      <c r="D3171">
        <v>6</v>
      </c>
      <c r="E3171">
        <v>0.44040000000000001</v>
      </c>
      <c r="F3171">
        <v>0.44040000000000001</v>
      </c>
      <c r="G3171">
        <v>1609480800000</v>
      </c>
      <c r="H3171" s="5">
        <v>44197.25</v>
      </c>
      <c r="I3171" t="s">
        <v>12110</v>
      </c>
      <c r="J3171" t="s">
        <v>12119</v>
      </c>
      <c r="K3171">
        <v>2918701000000</v>
      </c>
      <c r="L3171">
        <v>2927000000000</v>
      </c>
      <c r="M3171">
        <v>2907732000000</v>
      </c>
      <c r="N3171">
        <v>2917435000000</v>
      </c>
      <c r="O3171" s="3">
        <v>29187.01</v>
      </c>
      <c r="P3171" s="3">
        <v>29270</v>
      </c>
      <c r="Q3171" s="3">
        <v>29077.32</v>
      </c>
      <c r="R3171" s="3">
        <v>29174.35</v>
      </c>
      <c r="S3171">
        <v>142072629100</v>
      </c>
      <c r="T3171">
        <v>4144601301819000</v>
      </c>
      <c r="U3171">
        <v>1420.7262909999999</v>
      </c>
      <c r="V3171">
        <v>41446013.018189996</v>
      </c>
      <c r="W3171">
        <v>46400</v>
      </c>
    </row>
    <row r="3172" spans="1:23" x14ac:dyDescent="0.3">
      <c r="A3172" s="1">
        <v>3170</v>
      </c>
      <c r="B3172" s="5">
        <v>44197</v>
      </c>
      <c r="C3172" t="s">
        <v>3133</v>
      </c>
      <c r="D3172">
        <v>18</v>
      </c>
      <c r="E3172">
        <v>0</v>
      </c>
      <c r="F3172">
        <v>0</v>
      </c>
      <c r="G3172">
        <v>1609524000000</v>
      </c>
      <c r="H3172" s="5">
        <v>44197.75</v>
      </c>
      <c r="I3172" t="s">
        <v>12101</v>
      </c>
      <c r="J3172" t="s">
        <v>12119</v>
      </c>
      <c r="K3172">
        <v>2907759000000</v>
      </c>
      <c r="L3172">
        <v>2925998000000</v>
      </c>
      <c r="M3172">
        <v>2862457000000</v>
      </c>
      <c r="N3172">
        <v>2907270000000</v>
      </c>
      <c r="O3172" s="3">
        <v>29077.59</v>
      </c>
      <c r="P3172" s="3">
        <v>29259.98</v>
      </c>
      <c r="Q3172" s="3">
        <v>28624.57</v>
      </c>
      <c r="R3172" s="3">
        <v>29072.7</v>
      </c>
      <c r="S3172">
        <v>422643004100</v>
      </c>
      <c r="T3172">
        <v>1.22480565743092E+16</v>
      </c>
      <c r="U3172">
        <v>4226.4300409999996</v>
      </c>
      <c r="V3172">
        <v>122480565.743092</v>
      </c>
      <c r="W3172">
        <v>88856</v>
      </c>
    </row>
    <row r="3173" spans="1:23" x14ac:dyDescent="0.3">
      <c r="A3173" s="1">
        <v>3171</v>
      </c>
      <c r="B3173" s="5">
        <v>44197</v>
      </c>
      <c r="C3173" t="s">
        <v>3134</v>
      </c>
      <c r="D3173">
        <v>17</v>
      </c>
      <c r="E3173">
        <v>0.58800000000000008</v>
      </c>
      <c r="F3173">
        <v>0.94080000000000019</v>
      </c>
      <c r="G3173">
        <v>1609520400000</v>
      </c>
      <c r="H3173" s="5">
        <v>44197.708333333343</v>
      </c>
      <c r="I3173" t="s">
        <v>12104</v>
      </c>
      <c r="J3173" t="s">
        <v>12119</v>
      </c>
      <c r="K3173">
        <v>2930079000000</v>
      </c>
      <c r="L3173">
        <v>2933976000000</v>
      </c>
      <c r="M3173">
        <v>2893700000000</v>
      </c>
      <c r="N3173">
        <v>2907964000000</v>
      </c>
      <c r="O3173" s="3">
        <v>29300.79</v>
      </c>
      <c r="P3173" s="3">
        <v>29339.759999999998</v>
      </c>
      <c r="Q3173" s="3">
        <v>28937</v>
      </c>
      <c r="R3173" s="3">
        <v>29079.64</v>
      </c>
      <c r="S3173">
        <v>250497709900</v>
      </c>
      <c r="T3173">
        <v>7302344033533100</v>
      </c>
      <c r="U3173">
        <v>2504.9770990000002</v>
      </c>
      <c r="V3173">
        <v>73023440.335330993</v>
      </c>
      <c r="W3173">
        <v>58010</v>
      </c>
    </row>
    <row r="3174" spans="1:23" x14ac:dyDescent="0.3">
      <c r="A3174" s="1">
        <v>3172</v>
      </c>
      <c r="B3174" s="5">
        <v>44197</v>
      </c>
      <c r="C3174" t="s">
        <v>3135</v>
      </c>
      <c r="D3174">
        <v>19</v>
      </c>
      <c r="E3174">
        <v>0</v>
      </c>
      <c r="F3174">
        <v>0</v>
      </c>
      <c r="G3174">
        <v>1609527600000</v>
      </c>
      <c r="H3174" s="5">
        <v>44197.791666666657</v>
      </c>
      <c r="I3174" t="s">
        <v>12117</v>
      </c>
      <c r="J3174" t="s">
        <v>12119</v>
      </c>
      <c r="K3174">
        <v>2907270000000</v>
      </c>
      <c r="L3174">
        <v>2912532000000</v>
      </c>
      <c r="M3174">
        <v>2895000000000</v>
      </c>
      <c r="N3174">
        <v>2902904000000</v>
      </c>
      <c r="O3174" s="3">
        <v>29072.7</v>
      </c>
      <c r="P3174" s="3">
        <v>29125.32</v>
      </c>
      <c r="Q3174" s="3">
        <v>28950</v>
      </c>
      <c r="R3174" s="3">
        <v>29029.040000000001</v>
      </c>
      <c r="S3174">
        <v>162922872100</v>
      </c>
      <c r="T3174">
        <v>4732472828361060</v>
      </c>
      <c r="U3174">
        <v>1629.228721</v>
      </c>
      <c r="V3174">
        <v>47324728.283610597</v>
      </c>
      <c r="W3174">
        <v>49038</v>
      </c>
    </row>
    <row r="3175" spans="1:23" x14ac:dyDescent="0.3">
      <c r="A3175" s="1">
        <v>3173</v>
      </c>
      <c r="B3175" s="5">
        <v>44197</v>
      </c>
      <c r="C3175" t="s">
        <v>1690</v>
      </c>
      <c r="D3175">
        <v>18</v>
      </c>
      <c r="E3175">
        <v>0</v>
      </c>
      <c r="F3175">
        <v>0</v>
      </c>
      <c r="G3175">
        <v>1609524000000</v>
      </c>
      <c r="H3175" s="5">
        <v>44197.75</v>
      </c>
      <c r="I3175" t="s">
        <v>12101</v>
      </c>
      <c r="J3175" t="s">
        <v>12119</v>
      </c>
      <c r="K3175">
        <v>2907759000000</v>
      </c>
      <c r="L3175">
        <v>2925998000000</v>
      </c>
      <c r="M3175">
        <v>2862457000000</v>
      </c>
      <c r="N3175">
        <v>2907270000000</v>
      </c>
      <c r="O3175" s="3">
        <v>29077.59</v>
      </c>
      <c r="P3175" s="3">
        <v>29259.98</v>
      </c>
      <c r="Q3175" s="3">
        <v>28624.57</v>
      </c>
      <c r="R3175" s="3">
        <v>29072.7</v>
      </c>
      <c r="S3175">
        <v>422643004100</v>
      </c>
      <c r="T3175">
        <v>1.22480565743092E+16</v>
      </c>
      <c r="U3175">
        <v>4226.4300409999996</v>
      </c>
      <c r="V3175">
        <v>122480565.743092</v>
      </c>
      <c r="W3175">
        <v>88856</v>
      </c>
    </row>
    <row r="3176" spans="1:23" x14ac:dyDescent="0.3">
      <c r="A3176" s="1">
        <v>3174</v>
      </c>
      <c r="B3176" s="5">
        <v>44197</v>
      </c>
      <c r="C3176" t="s">
        <v>3136</v>
      </c>
      <c r="D3176">
        <v>18</v>
      </c>
      <c r="E3176">
        <v>0</v>
      </c>
      <c r="F3176">
        <v>0</v>
      </c>
      <c r="G3176">
        <v>1609524000000</v>
      </c>
      <c r="H3176" s="5">
        <v>44197.75</v>
      </c>
      <c r="I3176" t="s">
        <v>12101</v>
      </c>
      <c r="J3176" t="s">
        <v>12119</v>
      </c>
      <c r="K3176">
        <v>2907759000000</v>
      </c>
      <c r="L3176">
        <v>2925998000000</v>
      </c>
      <c r="M3176">
        <v>2862457000000</v>
      </c>
      <c r="N3176">
        <v>2907270000000</v>
      </c>
      <c r="O3176" s="3">
        <v>29077.59</v>
      </c>
      <c r="P3176" s="3">
        <v>29259.98</v>
      </c>
      <c r="Q3176" s="3">
        <v>28624.57</v>
      </c>
      <c r="R3176" s="3">
        <v>29072.7</v>
      </c>
      <c r="S3176">
        <v>422643004100</v>
      </c>
      <c r="T3176">
        <v>1.22480565743092E+16</v>
      </c>
      <c r="U3176">
        <v>4226.4300409999996</v>
      </c>
      <c r="V3176">
        <v>122480565.743092</v>
      </c>
      <c r="W3176">
        <v>88856</v>
      </c>
    </row>
    <row r="3177" spans="1:23" x14ac:dyDescent="0.3">
      <c r="A3177" s="1">
        <v>3175</v>
      </c>
      <c r="B3177" s="5">
        <v>44197</v>
      </c>
      <c r="C3177" t="s">
        <v>3137</v>
      </c>
      <c r="D3177">
        <v>19</v>
      </c>
      <c r="E3177">
        <v>0</v>
      </c>
      <c r="F3177">
        <v>0</v>
      </c>
      <c r="G3177">
        <v>1609527600000</v>
      </c>
      <c r="H3177" s="5">
        <v>44197.791666666657</v>
      </c>
      <c r="I3177" t="s">
        <v>12117</v>
      </c>
      <c r="J3177" t="s">
        <v>12119</v>
      </c>
      <c r="K3177">
        <v>2907270000000</v>
      </c>
      <c r="L3177">
        <v>2912532000000</v>
      </c>
      <c r="M3177">
        <v>2895000000000</v>
      </c>
      <c r="N3177">
        <v>2902904000000</v>
      </c>
      <c r="O3177" s="3">
        <v>29072.7</v>
      </c>
      <c r="P3177" s="3">
        <v>29125.32</v>
      </c>
      <c r="Q3177" s="3">
        <v>28950</v>
      </c>
      <c r="R3177" s="3">
        <v>29029.040000000001</v>
      </c>
      <c r="S3177">
        <v>162922872100</v>
      </c>
      <c r="T3177">
        <v>4732472828361060</v>
      </c>
      <c r="U3177">
        <v>1629.228721</v>
      </c>
      <c r="V3177">
        <v>47324728.283610597</v>
      </c>
      <c r="W3177">
        <v>49038</v>
      </c>
    </row>
    <row r="3178" spans="1:23" x14ac:dyDescent="0.3">
      <c r="A3178" s="1">
        <v>3176</v>
      </c>
      <c r="B3178" s="5">
        <v>44197</v>
      </c>
      <c r="C3178" t="s">
        <v>3138</v>
      </c>
      <c r="D3178">
        <v>19</v>
      </c>
      <c r="E3178">
        <v>0</v>
      </c>
      <c r="F3178">
        <v>0</v>
      </c>
      <c r="G3178">
        <v>1609527600000</v>
      </c>
      <c r="H3178" s="5">
        <v>44197.791666666657</v>
      </c>
      <c r="I3178" t="s">
        <v>12117</v>
      </c>
      <c r="J3178" t="s">
        <v>12119</v>
      </c>
      <c r="K3178">
        <v>2907270000000</v>
      </c>
      <c r="L3178">
        <v>2912532000000</v>
      </c>
      <c r="M3178">
        <v>2895000000000</v>
      </c>
      <c r="N3178">
        <v>2902904000000</v>
      </c>
      <c r="O3178" s="3">
        <v>29072.7</v>
      </c>
      <c r="P3178" s="3">
        <v>29125.32</v>
      </c>
      <c r="Q3178" s="3">
        <v>28950</v>
      </c>
      <c r="R3178" s="3">
        <v>29029.040000000001</v>
      </c>
      <c r="S3178">
        <v>162922872100</v>
      </c>
      <c r="T3178">
        <v>4732472828361060</v>
      </c>
      <c r="U3178">
        <v>1629.228721</v>
      </c>
      <c r="V3178">
        <v>47324728.283610597</v>
      </c>
      <c r="W3178">
        <v>49038</v>
      </c>
    </row>
    <row r="3179" spans="1:23" x14ac:dyDescent="0.3">
      <c r="A3179" s="1">
        <v>3177</v>
      </c>
      <c r="B3179" s="5">
        <v>44197</v>
      </c>
      <c r="C3179" t="s">
        <v>3139</v>
      </c>
      <c r="D3179">
        <v>19</v>
      </c>
      <c r="E3179">
        <v>0.51060000000000005</v>
      </c>
      <c r="F3179">
        <v>0.61272000000000004</v>
      </c>
      <c r="G3179">
        <v>1609527600000</v>
      </c>
      <c r="H3179" s="5">
        <v>44197.791666666657</v>
      </c>
      <c r="I3179" t="s">
        <v>12117</v>
      </c>
      <c r="J3179" t="s">
        <v>12119</v>
      </c>
      <c r="K3179">
        <v>2907270000000</v>
      </c>
      <c r="L3179">
        <v>2912532000000</v>
      </c>
      <c r="M3179">
        <v>2895000000000</v>
      </c>
      <c r="N3179">
        <v>2902904000000</v>
      </c>
      <c r="O3179" s="3">
        <v>29072.7</v>
      </c>
      <c r="P3179" s="3">
        <v>29125.32</v>
      </c>
      <c r="Q3179" s="3">
        <v>28950</v>
      </c>
      <c r="R3179" s="3">
        <v>29029.040000000001</v>
      </c>
      <c r="S3179">
        <v>162922872100</v>
      </c>
      <c r="T3179">
        <v>4732472828361060</v>
      </c>
      <c r="U3179">
        <v>1629.228721</v>
      </c>
      <c r="V3179">
        <v>47324728.283610597</v>
      </c>
      <c r="W3179">
        <v>49038</v>
      </c>
    </row>
    <row r="3180" spans="1:23" x14ac:dyDescent="0.3">
      <c r="A3180" s="1">
        <v>3178</v>
      </c>
      <c r="B3180" s="5">
        <v>44197</v>
      </c>
      <c r="C3180" t="s">
        <v>3140</v>
      </c>
      <c r="D3180">
        <v>18</v>
      </c>
      <c r="E3180">
        <v>0</v>
      </c>
      <c r="F3180">
        <v>0</v>
      </c>
      <c r="G3180">
        <v>1609524000000</v>
      </c>
      <c r="H3180" s="5">
        <v>44197.75</v>
      </c>
      <c r="I3180" t="s">
        <v>12101</v>
      </c>
      <c r="J3180" t="s">
        <v>12119</v>
      </c>
      <c r="K3180">
        <v>2907759000000</v>
      </c>
      <c r="L3180">
        <v>2925998000000</v>
      </c>
      <c r="M3180">
        <v>2862457000000</v>
      </c>
      <c r="N3180">
        <v>2907270000000</v>
      </c>
      <c r="O3180" s="3">
        <v>29077.59</v>
      </c>
      <c r="P3180" s="3">
        <v>29259.98</v>
      </c>
      <c r="Q3180" s="3">
        <v>28624.57</v>
      </c>
      <c r="R3180" s="3">
        <v>29072.7</v>
      </c>
      <c r="S3180">
        <v>422643004100</v>
      </c>
      <c r="T3180">
        <v>1.22480565743092E+16</v>
      </c>
      <c r="U3180">
        <v>4226.4300409999996</v>
      </c>
      <c r="V3180">
        <v>122480565.743092</v>
      </c>
      <c r="W3180">
        <v>88856</v>
      </c>
    </row>
    <row r="3181" spans="1:23" x14ac:dyDescent="0.3">
      <c r="A3181" s="1">
        <v>3179</v>
      </c>
      <c r="B3181" s="5">
        <v>44197</v>
      </c>
      <c r="C3181" t="s">
        <v>3141</v>
      </c>
      <c r="D3181">
        <v>17</v>
      </c>
      <c r="E3181">
        <v>0</v>
      </c>
      <c r="F3181">
        <v>0</v>
      </c>
      <c r="G3181">
        <v>1609520400000</v>
      </c>
      <c r="H3181" s="5">
        <v>44197.708333333343</v>
      </c>
      <c r="I3181" t="s">
        <v>12104</v>
      </c>
      <c r="J3181" t="s">
        <v>12119</v>
      </c>
      <c r="K3181">
        <v>2930079000000</v>
      </c>
      <c r="L3181">
        <v>2933976000000</v>
      </c>
      <c r="M3181">
        <v>2893700000000</v>
      </c>
      <c r="N3181">
        <v>2907964000000</v>
      </c>
      <c r="O3181" s="3">
        <v>29300.79</v>
      </c>
      <c r="P3181" s="3">
        <v>29339.759999999998</v>
      </c>
      <c r="Q3181" s="3">
        <v>28937</v>
      </c>
      <c r="R3181" s="3">
        <v>29079.64</v>
      </c>
      <c r="S3181">
        <v>250497709900</v>
      </c>
      <c r="T3181">
        <v>7302344033533100</v>
      </c>
      <c r="U3181">
        <v>2504.9770990000002</v>
      </c>
      <c r="V3181">
        <v>73023440.335330993</v>
      </c>
      <c r="W3181">
        <v>58010</v>
      </c>
    </row>
    <row r="3182" spans="1:23" x14ac:dyDescent="0.3">
      <c r="A3182" s="1">
        <v>3180</v>
      </c>
      <c r="B3182" s="5">
        <v>44197</v>
      </c>
      <c r="C3182" t="s">
        <v>3142</v>
      </c>
      <c r="D3182">
        <v>21</v>
      </c>
      <c r="E3182">
        <v>0</v>
      </c>
      <c r="F3182">
        <v>0</v>
      </c>
      <c r="G3182">
        <v>1609534800000</v>
      </c>
      <c r="H3182" s="5">
        <v>44197.875</v>
      </c>
      <c r="I3182" t="s">
        <v>12102</v>
      </c>
      <c r="J3182" t="s">
        <v>12119</v>
      </c>
      <c r="K3182">
        <v>2920097000000</v>
      </c>
      <c r="L3182">
        <v>2928982000000</v>
      </c>
      <c r="M3182">
        <v>2913000000000</v>
      </c>
      <c r="N3182">
        <v>2916039000000</v>
      </c>
      <c r="O3182" s="3">
        <v>29200.97</v>
      </c>
      <c r="P3182" s="3">
        <v>29289.82</v>
      </c>
      <c r="Q3182" s="3">
        <v>29130</v>
      </c>
      <c r="R3182" s="3">
        <v>29160.39</v>
      </c>
      <c r="S3182">
        <v>144722964100</v>
      </c>
      <c r="T3182">
        <v>4228536151600600</v>
      </c>
      <c r="U3182">
        <v>1447.2296409999999</v>
      </c>
      <c r="V3182">
        <v>42285361.516006</v>
      </c>
      <c r="W3182">
        <v>34181</v>
      </c>
    </row>
    <row r="3183" spans="1:23" x14ac:dyDescent="0.3">
      <c r="A3183" s="1">
        <v>3181</v>
      </c>
      <c r="B3183" s="5">
        <v>44197</v>
      </c>
      <c r="C3183" t="s">
        <v>3143</v>
      </c>
      <c r="D3183">
        <v>12</v>
      </c>
      <c r="E3183">
        <v>-2.58E-2</v>
      </c>
      <c r="F3183">
        <v>-2.58E-2</v>
      </c>
      <c r="G3183">
        <v>1609502400000</v>
      </c>
      <c r="H3183" s="5">
        <v>44197.5</v>
      </c>
      <c r="I3183" t="s">
        <v>12111</v>
      </c>
      <c r="J3183" t="s">
        <v>12119</v>
      </c>
      <c r="K3183">
        <v>2931349000000</v>
      </c>
      <c r="L3183">
        <v>2960000000000</v>
      </c>
      <c r="M3183">
        <v>2915000000000</v>
      </c>
      <c r="N3183">
        <v>2923349000000</v>
      </c>
      <c r="O3183" s="3">
        <v>29313.49</v>
      </c>
      <c r="P3183" s="3">
        <v>29600</v>
      </c>
      <c r="Q3183" s="3">
        <v>29150</v>
      </c>
      <c r="R3183" s="3">
        <v>29233.49</v>
      </c>
      <c r="S3183">
        <v>419191516100</v>
      </c>
      <c r="T3183">
        <v>1.23253838236171E+16</v>
      </c>
      <c r="U3183">
        <v>4191.9151609999999</v>
      </c>
      <c r="V3183">
        <v>123253838.23617101</v>
      </c>
      <c r="W3183">
        <v>82845</v>
      </c>
    </row>
    <row r="3184" spans="1:23" x14ac:dyDescent="0.3">
      <c r="A3184" s="1">
        <v>3182</v>
      </c>
      <c r="B3184" s="5">
        <v>44197</v>
      </c>
      <c r="C3184" t="s">
        <v>3144</v>
      </c>
      <c r="D3184">
        <v>23</v>
      </c>
      <c r="E3184">
        <v>0.46779999999999999</v>
      </c>
      <c r="F3184">
        <v>0.56135999999999997</v>
      </c>
      <c r="G3184">
        <v>1609542000000</v>
      </c>
      <c r="H3184" s="5">
        <v>44197.958333333343</v>
      </c>
      <c r="I3184" t="s">
        <v>12100</v>
      </c>
      <c r="J3184" t="s">
        <v>12119</v>
      </c>
      <c r="K3184">
        <v>2926232000000</v>
      </c>
      <c r="L3184">
        <v>2933889000000</v>
      </c>
      <c r="M3184">
        <v>2922814000000</v>
      </c>
      <c r="N3184">
        <v>2933169000000</v>
      </c>
      <c r="O3184" s="3">
        <v>29262.32</v>
      </c>
      <c r="P3184" s="3">
        <v>29338.89</v>
      </c>
      <c r="Q3184" s="3">
        <v>29228.14</v>
      </c>
      <c r="R3184" s="3">
        <v>29331.69</v>
      </c>
      <c r="S3184">
        <v>97112338500</v>
      </c>
      <c r="T3184">
        <v>2844388237070010</v>
      </c>
      <c r="U3184">
        <v>971.12338499999998</v>
      </c>
      <c r="V3184">
        <v>28443882.370700099</v>
      </c>
      <c r="W3184">
        <v>28620</v>
      </c>
    </row>
    <row r="3185" spans="1:23" x14ac:dyDescent="0.3">
      <c r="A3185" s="1">
        <v>3183</v>
      </c>
      <c r="B3185" s="5">
        <v>44197</v>
      </c>
      <c r="C3185" t="s">
        <v>3145</v>
      </c>
      <c r="D3185">
        <v>16</v>
      </c>
      <c r="E3185">
        <v>0</v>
      </c>
      <c r="F3185">
        <v>0</v>
      </c>
      <c r="G3185">
        <v>1609516800000</v>
      </c>
      <c r="H3185" s="5">
        <v>44197.666666666657</v>
      </c>
      <c r="I3185" t="s">
        <v>12103</v>
      </c>
      <c r="J3185" t="s">
        <v>12119</v>
      </c>
      <c r="K3185">
        <v>2918867000000</v>
      </c>
      <c r="L3185">
        <v>2936000000000</v>
      </c>
      <c r="M3185">
        <v>2912500000000</v>
      </c>
      <c r="N3185">
        <v>2930057000000</v>
      </c>
      <c r="O3185" s="3">
        <v>29188.67</v>
      </c>
      <c r="P3185" s="3">
        <v>29360</v>
      </c>
      <c r="Q3185" s="3">
        <v>29125</v>
      </c>
      <c r="R3185" s="3">
        <v>29300.57</v>
      </c>
      <c r="S3185">
        <v>149032948400</v>
      </c>
      <c r="T3185">
        <v>4361039187454110</v>
      </c>
      <c r="U3185">
        <v>1490.3294840000001</v>
      </c>
      <c r="V3185">
        <v>43610391.874541096</v>
      </c>
      <c r="W3185">
        <v>41586</v>
      </c>
    </row>
    <row r="3186" spans="1:23" x14ac:dyDescent="0.3">
      <c r="A3186" s="1">
        <v>3184</v>
      </c>
      <c r="B3186" s="5">
        <v>44197</v>
      </c>
      <c r="C3186" t="s">
        <v>3146</v>
      </c>
      <c r="D3186">
        <v>16</v>
      </c>
      <c r="E3186">
        <v>-0.71609999999999996</v>
      </c>
      <c r="F3186">
        <v>-0.71609999999999996</v>
      </c>
      <c r="G3186">
        <v>1609516800000</v>
      </c>
      <c r="H3186" s="5">
        <v>44197.666666666657</v>
      </c>
      <c r="I3186" t="s">
        <v>12103</v>
      </c>
      <c r="J3186" t="s">
        <v>12119</v>
      </c>
      <c r="K3186">
        <v>2918867000000</v>
      </c>
      <c r="L3186">
        <v>2936000000000</v>
      </c>
      <c r="M3186">
        <v>2912500000000</v>
      </c>
      <c r="N3186">
        <v>2930057000000</v>
      </c>
      <c r="O3186" s="3">
        <v>29188.67</v>
      </c>
      <c r="P3186" s="3">
        <v>29360</v>
      </c>
      <c r="Q3186" s="3">
        <v>29125</v>
      </c>
      <c r="R3186" s="3">
        <v>29300.57</v>
      </c>
      <c r="S3186">
        <v>149032948400</v>
      </c>
      <c r="T3186">
        <v>4361039187454110</v>
      </c>
      <c r="U3186">
        <v>1490.3294840000001</v>
      </c>
      <c r="V3186">
        <v>43610391.874541096</v>
      </c>
      <c r="W3186">
        <v>41586</v>
      </c>
    </row>
    <row r="3187" spans="1:23" x14ac:dyDescent="0.3">
      <c r="A3187" s="1">
        <v>3185</v>
      </c>
      <c r="B3187" s="5">
        <v>44197</v>
      </c>
      <c r="C3187" t="s">
        <v>3147</v>
      </c>
      <c r="D3187">
        <v>22</v>
      </c>
      <c r="E3187">
        <v>0.43740000000000001</v>
      </c>
      <c r="F3187">
        <v>0.43740000000000001</v>
      </c>
      <c r="G3187">
        <v>1609538400000</v>
      </c>
      <c r="H3187" s="5">
        <v>44197.916666666657</v>
      </c>
      <c r="I3187" t="s">
        <v>12098</v>
      </c>
      <c r="J3187" t="s">
        <v>12119</v>
      </c>
      <c r="K3187">
        <v>2916317000000</v>
      </c>
      <c r="L3187">
        <v>2932674000000</v>
      </c>
      <c r="M3187">
        <v>2910457000000</v>
      </c>
      <c r="N3187">
        <v>2926232000000</v>
      </c>
      <c r="O3187" s="3">
        <v>29163.17</v>
      </c>
      <c r="P3187" s="3">
        <v>29326.74</v>
      </c>
      <c r="Q3187" s="3">
        <v>29104.57</v>
      </c>
      <c r="R3187" s="3">
        <v>29262.32</v>
      </c>
      <c r="S3187">
        <v>112703589700</v>
      </c>
      <c r="T3187">
        <v>3297228353778700</v>
      </c>
      <c r="U3187">
        <v>1127.035897</v>
      </c>
      <c r="V3187">
        <v>32972283.537787002</v>
      </c>
      <c r="W3187">
        <v>37533</v>
      </c>
    </row>
    <row r="3188" spans="1:23" x14ac:dyDescent="0.3">
      <c r="A3188" s="1">
        <v>3186</v>
      </c>
      <c r="B3188" s="5">
        <v>44197</v>
      </c>
      <c r="C3188" t="s">
        <v>3148</v>
      </c>
      <c r="D3188">
        <v>23</v>
      </c>
      <c r="E3188">
        <v>-1.2571000000000001</v>
      </c>
      <c r="F3188">
        <v>-1.2571000000000001</v>
      </c>
      <c r="G3188">
        <v>1609542000000</v>
      </c>
      <c r="H3188" s="5">
        <v>44197.958333333343</v>
      </c>
      <c r="I3188" t="s">
        <v>12100</v>
      </c>
      <c r="J3188" t="s">
        <v>12119</v>
      </c>
      <c r="K3188">
        <v>2926232000000</v>
      </c>
      <c r="L3188">
        <v>2933889000000</v>
      </c>
      <c r="M3188">
        <v>2922814000000</v>
      </c>
      <c r="N3188">
        <v>2933169000000</v>
      </c>
      <c r="O3188" s="3">
        <v>29262.32</v>
      </c>
      <c r="P3188" s="3">
        <v>29338.89</v>
      </c>
      <c r="Q3188" s="3">
        <v>29228.14</v>
      </c>
      <c r="R3188" s="3">
        <v>29331.69</v>
      </c>
      <c r="S3188">
        <v>97112338500</v>
      </c>
      <c r="T3188">
        <v>2844388237070010</v>
      </c>
      <c r="U3188">
        <v>971.12338499999998</v>
      </c>
      <c r="V3188">
        <v>28443882.370700099</v>
      </c>
      <c r="W3188">
        <v>28620</v>
      </c>
    </row>
    <row r="3189" spans="1:23" x14ac:dyDescent="0.3">
      <c r="A3189" s="1">
        <v>3187</v>
      </c>
      <c r="B3189" s="5">
        <v>44197</v>
      </c>
      <c r="C3189" t="s">
        <v>3149</v>
      </c>
      <c r="D3189">
        <v>0</v>
      </c>
      <c r="E3189">
        <v>0</v>
      </c>
      <c r="F3189">
        <v>0</v>
      </c>
      <c r="G3189">
        <v>1609459200000</v>
      </c>
      <c r="H3189" s="5">
        <v>44197</v>
      </c>
      <c r="I3189" t="s">
        <v>12118</v>
      </c>
      <c r="J3189" t="s">
        <v>12119</v>
      </c>
      <c r="K3189">
        <v>2892363000000</v>
      </c>
      <c r="L3189">
        <v>2903134000000</v>
      </c>
      <c r="M3189">
        <v>2869017000000</v>
      </c>
      <c r="N3189">
        <v>2899513000000</v>
      </c>
      <c r="O3189" s="3">
        <v>28923.63</v>
      </c>
      <c r="P3189" s="3">
        <v>29031.34</v>
      </c>
      <c r="Q3189" s="3">
        <v>28690.17</v>
      </c>
      <c r="R3189" s="3">
        <v>28995.13</v>
      </c>
      <c r="S3189">
        <v>231181144500</v>
      </c>
      <c r="T3189">
        <v>6676883034010000</v>
      </c>
      <c r="U3189">
        <v>2311.8114449999998</v>
      </c>
      <c r="V3189">
        <v>66768830.340099998</v>
      </c>
      <c r="W3189">
        <v>58389</v>
      </c>
    </row>
    <row r="3190" spans="1:23" x14ac:dyDescent="0.3">
      <c r="A3190" s="1">
        <v>3188</v>
      </c>
      <c r="B3190" s="5">
        <v>44197</v>
      </c>
      <c r="C3190" t="s">
        <v>3150</v>
      </c>
      <c r="D3190">
        <v>0</v>
      </c>
      <c r="E3190">
        <v>0.64859999999999995</v>
      </c>
      <c r="F3190">
        <v>0.64859999999999995</v>
      </c>
      <c r="G3190">
        <v>1609459200000</v>
      </c>
      <c r="H3190" s="5">
        <v>44197</v>
      </c>
      <c r="I3190" t="s">
        <v>12118</v>
      </c>
      <c r="J3190" t="s">
        <v>12119</v>
      </c>
      <c r="K3190">
        <v>2892363000000</v>
      </c>
      <c r="L3190">
        <v>2903134000000</v>
      </c>
      <c r="M3190">
        <v>2869017000000</v>
      </c>
      <c r="N3190">
        <v>2899513000000</v>
      </c>
      <c r="O3190" s="3">
        <v>28923.63</v>
      </c>
      <c r="P3190" s="3">
        <v>29031.34</v>
      </c>
      <c r="Q3190" s="3">
        <v>28690.17</v>
      </c>
      <c r="R3190" s="3">
        <v>28995.13</v>
      </c>
      <c r="S3190">
        <v>231181144500</v>
      </c>
      <c r="T3190">
        <v>6676883034010000</v>
      </c>
      <c r="U3190">
        <v>2311.8114449999998</v>
      </c>
      <c r="V3190">
        <v>66768830.340099998</v>
      </c>
      <c r="W3190">
        <v>58389</v>
      </c>
    </row>
    <row r="3191" spans="1:23" x14ac:dyDescent="0.3">
      <c r="A3191" s="1">
        <v>3189</v>
      </c>
      <c r="B3191" s="5">
        <v>44197</v>
      </c>
      <c r="C3191" t="s">
        <v>3151</v>
      </c>
      <c r="D3191">
        <v>0</v>
      </c>
      <c r="E3191">
        <v>0.50229999999999997</v>
      </c>
      <c r="F3191">
        <v>0.50229999999999997</v>
      </c>
      <c r="G3191">
        <v>1609459200000</v>
      </c>
      <c r="H3191" s="5">
        <v>44197</v>
      </c>
      <c r="I3191" t="s">
        <v>12118</v>
      </c>
      <c r="J3191" t="s">
        <v>12119</v>
      </c>
      <c r="K3191">
        <v>2892363000000</v>
      </c>
      <c r="L3191">
        <v>2903134000000</v>
      </c>
      <c r="M3191">
        <v>2869017000000</v>
      </c>
      <c r="N3191">
        <v>2899513000000</v>
      </c>
      <c r="O3191" s="3">
        <v>28923.63</v>
      </c>
      <c r="P3191" s="3">
        <v>29031.34</v>
      </c>
      <c r="Q3191" s="3">
        <v>28690.17</v>
      </c>
      <c r="R3191" s="3">
        <v>28995.13</v>
      </c>
      <c r="S3191">
        <v>231181144500</v>
      </c>
      <c r="T3191">
        <v>6676883034010000</v>
      </c>
      <c r="U3191">
        <v>2311.8114449999998</v>
      </c>
      <c r="V3191">
        <v>66768830.340099998</v>
      </c>
      <c r="W3191">
        <v>58389</v>
      </c>
    </row>
    <row r="3192" spans="1:23" x14ac:dyDescent="0.3">
      <c r="A3192" s="1">
        <v>3190</v>
      </c>
      <c r="B3192" s="5">
        <v>44197</v>
      </c>
      <c r="C3192" t="s">
        <v>3152</v>
      </c>
      <c r="D3192">
        <v>2</v>
      </c>
      <c r="E3192">
        <v>0</v>
      </c>
      <c r="F3192">
        <v>0</v>
      </c>
      <c r="G3192">
        <v>1609466400000</v>
      </c>
      <c r="H3192" s="5">
        <v>44197.083333333343</v>
      </c>
      <c r="I3192" t="s">
        <v>12108</v>
      </c>
      <c r="J3192" t="s">
        <v>12119</v>
      </c>
      <c r="K3192">
        <v>2941000000000</v>
      </c>
      <c r="L3192">
        <v>2946526000000</v>
      </c>
      <c r="M3192">
        <v>2912003000000</v>
      </c>
      <c r="N3192">
        <v>2919465000000</v>
      </c>
      <c r="O3192" s="3">
        <v>29410</v>
      </c>
      <c r="P3192" s="3">
        <v>29465.26</v>
      </c>
      <c r="Q3192" s="3">
        <v>29120.03</v>
      </c>
      <c r="R3192" s="3">
        <v>29194.65</v>
      </c>
      <c r="S3192">
        <v>238423156000</v>
      </c>
      <c r="T3192">
        <v>6984265367342030</v>
      </c>
      <c r="U3192">
        <v>2384.2315600000002</v>
      </c>
      <c r="V3192">
        <v>69842653.673420295</v>
      </c>
      <c r="W3192">
        <v>57646</v>
      </c>
    </row>
    <row r="3193" spans="1:23" x14ac:dyDescent="0.3">
      <c r="A3193" s="1">
        <v>3191</v>
      </c>
      <c r="B3193" s="5">
        <v>44197</v>
      </c>
      <c r="C3193" t="s">
        <v>3153</v>
      </c>
      <c r="D3193">
        <v>0</v>
      </c>
      <c r="E3193">
        <v>-0.29599999999999999</v>
      </c>
      <c r="F3193">
        <v>-0.53279999999999994</v>
      </c>
      <c r="G3193">
        <v>1609459200000</v>
      </c>
      <c r="H3193" s="5">
        <v>44197</v>
      </c>
      <c r="I3193" t="s">
        <v>12118</v>
      </c>
      <c r="J3193" t="s">
        <v>12119</v>
      </c>
      <c r="K3193">
        <v>2892363000000</v>
      </c>
      <c r="L3193">
        <v>2903134000000</v>
      </c>
      <c r="M3193">
        <v>2869017000000</v>
      </c>
      <c r="N3193">
        <v>2899513000000</v>
      </c>
      <c r="O3193" s="3">
        <v>28923.63</v>
      </c>
      <c r="P3193" s="3">
        <v>29031.34</v>
      </c>
      <c r="Q3193" s="3">
        <v>28690.17</v>
      </c>
      <c r="R3193" s="3">
        <v>28995.13</v>
      </c>
      <c r="S3193">
        <v>231181144500</v>
      </c>
      <c r="T3193">
        <v>6676883034010000</v>
      </c>
      <c r="U3193">
        <v>2311.8114449999998</v>
      </c>
      <c r="V3193">
        <v>66768830.340099998</v>
      </c>
      <c r="W3193">
        <v>58389</v>
      </c>
    </row>
    <row r="3194" spans="1:23" x14ac:dyDescent="0.3">
      <c r="A3194" s="1">
        <v>3192</v>
      </c>
      <c r="B3194" s="5">
        <v>44197</v>
      </c>
      <c r="C3194" t="s">
        <v>3154</v>
      </c>
      <c r="D3194">
        <v>0</v>
      </c>
      <c r="E3194">
        <v>0.89900000000000002</v>
      </c>
      <c r="F3194">
        <v>2.8767999999999998</v>
      </c>
      <c r="G3194">
        <v>1609459200000</v>
      </c>
      <c r="H3194" s="5">
        <v>44197</v>
      </c>
      <c r="I3194" t="s">
        <v>12118</v>
      </c>
      <c r="J3194" t="s">
        <v>12119</v>
      </c>
      <c r="K3194">
        <v>2892363000000</v>
      </c>
      <c r="L3194">
        <v>2903134000000</v>
      </c>
      <c r="M3194">
        <v>2869017000000</v>
      </c>
      <c r="N3194">
        <v>2899513000000</v>
      </c>
      <c r="O3194" s="3">
        <v>28923.63</v>
      </c>
      <c r="P3194" s="3">
        <v>29031.34</v>
      </c>
      <c r="Q3194" s="3">
        <v>28690.17</v>
      </c>
      <c r="R3194" s="3">
        <v>28995.13</v>
      </c>
      <c r="S3194">
        <v>231181144500</v>
      </c>
      <c r="T3194">
        <v>6676883034010000</v>
      </c>
      <c r="U3194">
        <v>2311.8114449999998</v>
      </c>
      <c r="V3194">
        <v>66768830.340099998</v>
      </c>
      <c r="W3194">
        <v>58389</v>
      </c>
    </row>
    <row r="3195" spans="1:23" x14ac:dyDescent="0.3">
      <c r="A3195" s="1">
        <v>3193</v>
      </c>
      <c r="B3195" s="5">
        <v>44197</v>
      </c>
      <c r="C3195" t="s">
        <v>308</v>
      </c>
      <c r="D3195">
        <v>2</v>
      </c>
      <c r="E3195">
        <v>-0.21679999999999999</v>
      </c>
      <c r="F3195">
        <v>-0.39023999999999998</v>
      </c>
      <c r="G3195">
        <v>1609466400000</v>
      </c>
      <c r="H3195" s="5">
        <v>44197.083333333343</v>
      </c>
      <c r="I3195" t="s">
        <v>12108</v>
      </c>
      <c r="J3195" t="s">
        <v>12119</v>
      </c>
      <c r="K3195">
        <v>2941000000000</v>
      </c>
      <c r="L3195">
        <v>2946526000000</v>
      </c>
      <c r="M3195">
        <v>2912003000000</v>
      </c>
      <c r="N3195">
        <v>2919465000000</v>
      </c>
      <c r="O3195" s="3">
        <v>29410</v>
      </c>
      <c r="P3195" s="3">
        <v>29465.26</v>
      </c>
      <c r="Q3195" s="3">
        <v>29120.03</v>
      </c>
      <c r="R3195" s="3">
        <v>29194.65</v>
      </c>
      <c r="S3195">
        <v>238423156000</v>
      </c>
      <c r="T3195">
        <v>6984265367342030</v>
      </c>
      <c r="U3195">
        <v>2384.2315600000002</v>
      </c>
      <c r="V3195">
        <v>69842653.673420295</v>
      </c>
      <c r="W3195">
        <v>57646</v>
      </c>
    </row>
    <row r="3196" spans="1:23" x14ac:dyDescent="0.3">
      <c r="A3196" s="1">
        <v>3194</v>
      </c>
      <c r="B3196" s="5">
        <v>44197</v>
      </c>
      <c r="C3196" t="s">
        <v>3155</v>
      </c>
      <c r="D3196">
        <v>0</v>
      </c>
      <c r="E3196">
        <v>7.7200000000000005E-2</v>
      </c>
      <c r="F3196">
        <v>0.15440000000000001</v>
      </c>
      <c r="G3196">
        <v>1609459200000</v>
      </c>
      <c r="H3196" s="5">
        <v>44197</v>
      </c>
      <c r="I3196" t="s">
        <v>12118</v>
      </c>
      <c r="J3196" t="s">
        <v>12119</v>
      </c>
      <c r="K3196">
        <v>2892363000000</v>
      </c>
      <c r="L3196">
        <v>2903134000000</v>
      </c>
      <c r="M3196">
        <v>2869017000000</v>
      </c>
      <c r="N3196">
        <v>2899513000000</v>
      </c>
      <c r="O3196" s="3">
        <v>28923.63</v>
      </c>
      <c r="P3196" s="3">
        <v>29031.34</v>
      </c>
      <c r="Q3196" s="3">
        <v>28690.17</v>
      </c>
      <c r="R3196" s="3">
        <v>28995.13</v>
      </c>
      <c r="S3196">
        <v>231181144500</v>
      </c>
      <c r="T3196">
        <v>6676883034010000</v>
      </c>
      <c r="U3196">
        <v>2311.8114449999998</v>
      </c>
      <c r="V3196">
        <v>66768830.340099998</v>
      </c>
      <c r="W3196">
        <v>58389</v>
      </c>
    </row>
    <row r="3197" spans="1:23" x14ac:dyDescent="0.3">
      <c r="A3197" s="1">
        <v>3195</v>
      </c>
      <c r="B3197" s="5">
        <v>44197</v>
      </c>
      <c r="C3197" t="s">
        <v>3156</v>
      </c>
      <c r="D3197">
        <v>2</v>
      </c>
      <c r="E3197">
        <v>0.65880000000000005</v>
      </c>
      <c r="F3197">
        <v>0.79056000000000004</v>
      </c>
      <c r="G3197">
        <v>1609466400000</v>
      </c>
      <c r="H3197" s="5">
        <v>44197.083333333343</v>
      </c>
      <c r="I3197" t="s">
        <v>12108</v>
      </c>
      <c r="J3197" t="s">
        <v>12119</v>
      </c>
      <c r="K3197">
        <v>2941000000000</v>
      </c>
      <c r="L3197">
        <v>2946526000000</v>
      </c>
      <c r="M3197">
        <v>2912003000000</v>
      </c>
      <c r="N3197">
        <v>2919465000000</v>
      </c>
      <c r="O3197" s="3">
        <v>29410</v>
      </c>
      <c r="P3197" s="3">
        <v>29465.26</v>
      </c>
      <c r="Q3197" s="3">
        <v>29120.03</v>
      </c>
      <c r="R3197" s="3">
        <v>29194.65</v>
      </c>
      <c r="S3197">
        <v>238423156000</v>
      </c>
      <c r="T3197">
        <v>6984265367342030</v>
      </c>
      <c r="U3197">
        <v>2384.2315600000002</v>
      </c>
      <c r="V3197">
        <v>69842653.673420295</v>
      </c>
      <c r="W3197">
        <v>57646</v>
      </c>
    </row>
    <row r="3198" spans="1:23" x14ac:dyDescent="0.3">
      <c r="A3198" s="1">
        <v>3196</v>
      </c>
      <c r="B3198" s="5">
        <v>44197</v>
      </c>
      <c r="C3198" t="s">
        <v>3157</v>
      </c>
      <c r="D3198">
        <v>14</v>
      </c>
      <c r="E3198">
        <v>0.62190000000000001</v>
      </c>
      <c r="F3198">
        <v>0.62190000000000001</v>
      </c>
      <c r="G3198">
        <v>1609509600000</v>
      </c>
      <c r="H3198" s="5">
        <v>44197.583333333343</v>
      </c>
      <c r="I3198" t="s">
        <v>10074</v>
      </c>
      <c r="J3198" t="s">
        <v>12119</v>
      </c>
      <c r="K3198">
        <v>2946479000000</v>
      </c>
      <c r="L3198">
        <v>2953000000000</v>
      </c>
      <c r="M3198">
        <v>2926615000000</v>
      </c>
      <c r="N3198">
        <v>2932784000000</v>
      </c>
      <c r="O3198" s="3">
        <v>29464.79</v>
      </c>
      <c r="P3198" s="3">
        <v>29530</v>
      </c>
      <c r="Q3198" s="3">
        <v>29266.15</v>
      </c>
      <c r="R3198" s="3">
        <v>29327.84</v>
      </c>
      <c r="S3198">
        <v>261267217000</v>
      </c>
      <c r="T3198">
        <v>7682436253364530</v>
      </c>
      <c r="U3198">
        <v>2612.6721699999998</v>
      </c>
      <c r="V3198">
        <v>76824362.533645302</v>
      </c>
      <c r="W3198">
        <v>63341</v>
      </c>
    </row>
    <row r="3199" spans="1:23" x14ac:dyDescent="0.3">
      <c r="A3199" s="1">
        <v>3197</v>
      </c>
      <c r="B3199" s="5">
        <v>44197</v>
      </c>
      <c r="C3199" t="s">
        <v>3158</v>
      </c>
      <c r="D3199">
        <v>18</v>
      </c>
      <c r="E3199">
        <v>0.6613</v>
      </c>
      <c r="F3199">
        <v>1.9839</v>
      </c>
      <c r="G3199">
        <v>1609524000000</v>
      </c>
      <c r="H3199" s="5">
        <v>44197.75</v>
      </c>
      <c r="I3199" t="s">
        <v>12101</v>
      </c>
      <c r="J3199" t="s">
        <v>12119</v>
      </c>
      <c r="K3199">
        <v>2907759000000</v>
      </c>
      <c r="L3199">
        <v>2925998000000</v>
      </c>
      <c r="M3199">
        <v>2862457000000</v>
      </c>
      <c r="N3199">
        <v>2907270000000</v>
      </c>
      <c r="O3199" s="3">
        <v>29077.59</v>
      </c>
      <c r="P3199" s="3">
        <v>29259.98</v>
      </c>
      <c r="Q3199" s="3">
        <v>28624.57</v>
      </c>
      <c r="R3199" s="3">
        <v>29072.7</v>
      </c>
      <c r="S3199">
        <v>422643004100</v>
      </c>
      <c r="T3199">
        <v>1.22480565743092E+16</v>
      </c>
      <c r="U3199">
        <v>4226.4300409999996</v>
      </c>
      <c r="V3199">
        <v>122480565.743092</v>
      </c>
      <c r="W3199">
        <v>88856</v>
      </c>
    </row>
    <row r="3200" spans="1:23" x14ac:dyDescent="0.3">
      <c r="A3200" s="1">
        <v>3198</v>
      </c>
      <c r="B3200" s="5">
        <v>44197</v>
      </c>
      <c r="C3200" t="s">
        <v>3159</v>
      </c>
      <c r="D3200">
        <v>6</v>
      </c>
      <c r="E3200">
        <v>1.2855000000000001</v>
      </c>
      <c r="F3200">
        <v>2.5710000000000002</v>
      </c>
      <c r="G3200">
        <v>1609480800000</v>
      </c>
      <c r="H3200" s="5">
        <v>44197.25</v>
      </c>
      <c r="I3200" t="s">
        <v>12110</v>
      </c>
      <c r="J3200" t="s">
        <v>12119</v>
      </c>
      <c r="K3200">
        <v>2918701000000</v>
      </c>
      <c r="L3200">
        <v>2927000000000</v>
      </c>
      <c r="M3200">
        <v>2907732000000</v>
      </c>
      <c r="N3200">
        <v>2917435000000</v>
      </c>
      <c r="O3200" s="3">
        <v>29187.01</v>
      </c>
      <c r="P3200" s="3">
        <v>29270</v>
      </c>
      <c r="Q3200" s="3">
        <v>29077.32</v>
      </c>
      <c r="R3200" s="3">
        <v>29174.35</v>
      </c>
      <c r="S3200">
        <v>142072629100</v>
      </c>
      <c r="T3200">
        <v>4144601301819000</v>
      </c>
      <c r="U3200">
        <v>1420.7262909999999</v>
      </c>
      <c r="V3200">
        <v>41446013.018189996</v>
      </c>
      <c r="W3200">
        <v>46400</v>
      </c>
    </row>
    <row r="3201" spans="1:23" x14ac:dyDescent="0.3">
      <c r="A3201" s="1">
        <v>3199</v>
      </c>
      <c r="B3201" s="5">
        <v>44197</v>
      </c>
      <c r="C3201" t="s">
        <v>3160</v>
      </c>
      <c r="D3201">
        <v>22</v>
      </c>
      <c r="E3201">
        <v>-2.58E-2</v>
      </c>
      <c r="F3201">
        <v>-2.58E-2</v>
      </c>
      <c r="G3201">
        <v>1609538400000</v>
      </c>
      <c r="H3201" s="5">
        <v>44197.916666666657</v>
      </c>
      <c r="I3201" t="s">
        <v>12098</v>
      </c>
      <c r="J3201" t="s">
        <v>12119</v>
      </c>
      <c r="K3201">
        <v>2916317000000</v>
      </c>
      <c r="L3201">
        <v>2932674000000</v>
      </c>
      <c r="M3201">
        <v>2910457000000</v>
      </c>
      <c r="N3201">
        <v>2926232000000</v>
      </c>
      <c r="O3201" s="3">
        <v>29163.17</v>
      </c>
      <c r="P3201" s="3">
        <v>29326.74</v>
      </c>
      <c r="Q3201" s="3">
        <v>29104.57</v>
      </c>
      <c r="R3201" s="3">
        <v>29262.32</v>
      </c>
      <c r="S3201">
        <v>112703589700</v>
      </c>
      <c r="T3201">
        <v>3297228353778700</v>
      </c>
      <c r="U3201">
        <v>1127.035897</v>
      </c>
      <c r="V3201">
        <v>32972283.537787002</v>
      </c>
      <c r="W3201">
        <v>37533</v>
      </c>
    </row>
    <row r="3202" spans="1:23" x14ac:dyDescent="0.3">
      <c r="A3202" s="1">
        <v>3200</v>
      </c>
      <c r="B3202" s="5">
        <v>44198</v>
      </c>
      <c r="C3202" t="s">
        <v>3161</v>
      </c>
      <c r="D3202">
        <v>13</v>
      </c>
      <c r="E3202">
        <v>0.3987</v>
      </c>
      <c r="F3202">
        <v>1.5150600000000001</v>
      </c>
      <c r="G3202">
        <v>1609592400000</v>
      </c>
      <c r="H3202" s="5">
        <v>44198.541666666657</v>
      </c>
      <c r="I3202" t="s">
        <v>12099</v>
      </c>
      <c r="J3202" t="s">
        <v>12119</v>
      </c>
      <c r="K3202">
        <v>3060403000000</v>
      </c>
      <c r="L3202">
        <v>3156187000000</v>
      </c>
      <c r="M3202">
        <v>3052100000000</v>
      </c>
      <c r="N3202">
        <v>3154117000000</v>
      </c>
      <c r="O3202" s="3">
        <v>30604.03</v>
      </c>
      <c r="P3202" s="3">
        <v>31561.87</v>
      </c>
      <c r="Q3202" s="3">
        <v>30521</v>
      </c>
      <c r="R3202" s="3">
        <v>31541.17</v>
      </c>
      <c r="S3202">
        <v>918242970300</v>
      </c>
      <c r="T3202">
        <v>2.84862696670611E+16</v>
      </c>
      <c r="U3202">
        <v>9182.4297029999998</v>
      </c>
      <c r="V3202">
        <v>284862696.67061102</v>
      </c>
      <c r="W3202">
        <v>155703</v>
      </c>
    </row>
    <row r="3203" spans="1:23" x14ac:dyDescent="0.3">
      <c r="A3203" s="1">
        <v>3201</v>
      </c>
      <c r="B3203" s="5">
        <v>44198</v>
      </c>
      <c r="C3203" t="s">
        <v>3162</v>
      </c>
      <c r="D3203">
        <v>1</v>
      </c>
      <c r="E3203">
        <v>0</v>
      </c>
      <c r="F3203">
        <v>0</v>
      </c>
      <c r="G3203">
        <v>1609549200000</v>
      </c>
      <c r="H3203" s="5">
        <v>44198.041666666657</v>
      </c>
      <c r="I3203" t="s">
        <v>12112</v>
      </c>
      <c r="J3203" t="s">
        <v>12119</v>
      </c>
      <c r="K3203">
        <v>2919793000000</v>
      </c>
      <c r="L3203">
        <v>2940000000000</v>
      </c>
      <c r="M3203">
        <v>2910000000000</v>
      </c>
      <c r="N3203">
        <v>2935947000000</v>
      </c>
      <c r="O3203" s="3">
        <v>29197.93</v>
      </c>
      <c r="P3203" s="3">
        <v>29400</v>
      </c>
      <c r="Q3203" s="3">
        <v>29100</v>
      </c>
      <c r="R3203" s="3">
        <v>29359.47</v>
      </c>
      <c r="S3203">
        <v>189199724900</v>
      </c>
      <c r="T3203">
        <v>5538540278970410</v>
      </c>
      <c r="U3203">
        <v>1891.997249</v>
      </c>
      <c r="V3203">
        <v>55385402.789704099</v>
      </c>
      <c r="W3203">
        <v>41136</v>
      </c>
    </row>
    <row r="3204" spans="1:23" x14ac:dyDescent="0.3">
      <c r="A3204" s="1">
        <v>3202</v>
      </c>
      <c r="B3204" s="5">
        <v>44198</v>
      </c>
      <c r="C3204" t="s">
        <v>3163</v>
      </c>
      <c r="D3204">
        <v>19</v>
      </c>
      <c r="E3204">
        <v>0.53600000000000003</v>
      </c>
      <c r="F3204">
        <v>0.85760000000000014</v>
      </c>
      <c r="G3204">
        <v>1609614000000</v>
      </c>
      <c r="H3204" s="5">
        <v>44198.791666666657</v>
      </c>
      <c r="I3204" t="s">
        <v>12117</v>
      </c>
      <c r="J3204" t="s">
        <v>12119</v>
      </c>
      <c r="K3204">
        <v>3299998000000</v>
      </c>
      <c r="L3204">
        <v>3322000000000</v>
      </c>
      <c r="M3204">
        <v>3269000000000</v>
      </c>
      <c r="N3204">
        <v>3302720000000</v>
      </c>
      <c r="O3204" s="3">
        <v>32999.980000000003</v>
      </c>
      <c r="P3204" s="3">
        <v>33220</v>
      </c>
      <c r="Q3204" s="3">
        <v>32690</v>
      </c>
      <c r="R3204" s="3">
        <v>33027.199999999997</v>
      </c>
      <c r="S3204">
        <v>584485649900</v>
      </c>
      <c r="T3204">
        <v>1.92991798290346E+16</v>
      </c>
      <c r="U3204">
        <v>5844.8564990000004</v>
      </c>
      <c r="V3204">
        <v>192991798.290346</v>
      </c>
      <c r="W3204">
        <v>100521</v>
      </c>
    </row>
    <row r="3205" spans="1:23" x14ac:dyDescent="0.3">
      <c r="A3205" s="1">
        <v>3203</v>
      </c>
      <c r="B3205" s="5">
        <v>44198</v>
      </c>
      <c r="C3205" t="s">
        <v>3164</v>
      </c>
      <c r="D3205">
        <v>16</v>
      </c>
      <c r="E3205">
        <v>0</v>
      </c>
      <c r="F3205">
        <v>0</v>
      </c>
      <c r="G3205">
        <v>1609603200000</v>
      </c>
      <c r="H3205" s="5">
        <v>44198.666666666657</v>
      </c>
      <c r="I3205" t="s">
        <v>12103</v>
      </c>
      <c r="J3205" t="s">
        <v>12119</v>
      </c>
      <c r="K3205">
        <v>3169109000000</v>
      </c>
      <c r="L3205">
        <v>3300000000000</v>
      </c>
      <c r="M3205">
        <v>3161642000000</v>
      </c>
      <c r="N3205">
        <v>3248228000000</v>
      </c>
      <c r="O3205" s="3">
        <v>31691.09</v>
      </c>
      <c r="P3205" s="3">
        <v>33000</v>
      </c>
      <c r="Q3205" s="3">
        <v>31616.42</v>
      </c>
      <c r="R3205" s="3">
        <v>32482.28</v>
      </c>
      <c r="S3205">
        <v>1543228518600</v>
      </c>
      <c r="T3205">
        <v>5.0006515069207696E+16</v>
      </c>
      <c r="U3205">
        <v>15432.285185999999</v>
      </c>
      <c r="V3205">
        <v>500065150.69207698</v>
      </c>
      <c r="W3205">
        <v>243515</v>
      </c>
    </row>
    <row r="3206" spans="1:23" x14ac:dyDescent="0.3">
      <c r="A3206" s="1">
        <v>3204</v>
      </c>
      <c r="B3206" s="5">
        <v>44198</v>
      </c>
      <c r="C3206" t="s">
        <v>3165</v>
      </c>
      <c r="D3206">
        <v>17</v>
      </c>
      <c r="E3206">
        <v>0</v>
      </c>
      <c r="F3206">
        <v>0</v>
      </c>
      <c r="G3206">
        <v>1609606800000</v>
      </c>
      <c r="H3206" s="5">
        <v>44198.708333333343</v>
      </c>
      <c r="I3206" t="s">
        <v>12104</v>
      </c>
      <c r="J3206" t="s">
        <v>12119</v>
      </c>
      <c r="K3206">
        <v>3248428000000</v>
      </c>
      <c r="L3206">
        <v>3293500000000</v>
      </c>
      <c r="M3206">
        <v>3239477000000</v>
      </c>
      <c r="N3206">
        <v>3285696000000</v>
      </c>
      <c r="O3206" s="3">
        <v>32484.28</v>
      </c>
      <c r="P3206" s="3">
        <v>32935</v>
      </c>
      <c r="Q3206" s="3">
        <v>32394.77</v>
      </c>
      <c r="R3206" s="3">
        <v>32856.959999999999</v>
      </c>
      <c r="S3206">
        <v>640218070100</v>
      </c>
      <c r="T3206">
        <v>2.09101591462101E+16</v>
      </c>
      <c r="U3206">
        <v>6402.1807010000002</v>
      </c>
      <c r="V3206">
        <v>209101591.46210101</v>
      </c>
      <c r="W3206">
        <v>106138</v>
      </c>
    </row>
    <row r="3207" spans="1:23" x14ac:dyDescent="0.3">
      <c r="A3207" s="1">
        <v>3205</v>
      </c>
      <c r="B3207" s="5">
        <v>44198</v>
      </c>
      <c r="C3207" t="s">
        <v>3166</v>
      </c>
      <c r="D3207">
        <v>13</v>
      </c>
      <c r="E3207">
        <v>0</v>
      </c>
      <c r="F3207">
        <v>0</v>
      </c>
      <c r="G3207">
        <v>1609592400000</v>
      </c>
      <c r="H3207" s="5">
        <v>44198.541666666657</v>
      </c>
      <c r="I3207" t="s">
        <v>12099</v>
      </c>
      <c r="J3207" t="s">
        <v>12119</v>
      </c>
      <c r="K3207">
        <v>3060403000000</v>
      </c>
      <c r="L3207">
        <v>3156187000000</v>
      </c>
      <c r="M3207">
        <v>3052100000000</v>
      </c>
      <c r="N3207">
        <v>3154117000000</v>
      </c>
      <c r="O3207" s="3">
        <v>30604.03</v>
      </c>
      <c r="P3207" s="3">
        <v>31561.87</v>
      </c>
      <c r="Q3207" s="3">
        <v>30521</v>
      </c>
      <c r="R3207" s="3">
        <v>31541.17</v>
      </c>
      <c r="S3207">
        <v>918242970300</v>
      </c>
      <c r="T3207">
        <v>2.84862696670611E+16</v>
      </c>
      <c r="U3207">
        <v>9182.4297029999998</v>
      </c>
      <c r="V3207">
        <v>284862696.67061102</v>
      </c>
      <c r="W3207">
        <v>155703</v>
      </c>
    </row>
    <row r="3208" spans="1:23" x14ac:dyDescent="0.3">
      <c r="A3208" s="1">
        <v>3206</v>
      </c>
      <c r="B3208" s="5">
        <v>44198</v>
      </c>
      <c r="C3208" t="s">
        <v>3167</v>
      </c>
      <c r="D3208">
        <v>22</v>
      </c>
      <c r="E3208">
        <v>0.80559999999999998</v>
      </c>
      <c r="F3208">
        <v>11.922879999999999</v>
      </c>
      <c r="G3208">
        <v>1609624800000</v>
      </c>
      <c r="H3208" s="5">
        <v>44198.916666666657</v>
      </c>
      <c r="I3208" t="s">
        <v>12098</v>
      </c>
      <c r="J3208" t="s">
        <v>12119</v>
      </c>
      <c r="K3208">
        <v>3169353000000</v>
      </c>
      <c r="L3208">
        <v>3231192000000</v>
      </c>
      <c r="M3208">
        <v>3142496000000</v>
      </c>
      <c r="N3208">
        <v>3214566000000</v>
      </c>
      <c r="O3208" s="3">
        <v>31693.53</v>
      </c>
      <c r="P3208" s="3">
        <v>32311.919999999998</v>
      </c>
      <c r="Q3208" s="3">
        <v>31424.959999999999</v>
      </c>
      <c r="R3208" s="3">
        <v>32145.66</v>
      </c>
      <c r="S3208">
        <v>387906209400</v>
      </c>
      <c r="T3208">
        <v>1.24189288574271E+16</v>
      </c>
      <c r="U3208">
        <v>3879.0620939999999</v>
      </c>
      <c r="V3208">
        <v>124189288.57427099</v>
      </c>
      <c r="W3208">
        <v>91572</v>
      </c>
    </row>
    <row r="3209" spans="1:23" x14ac:dyDescent="0.3">
      <c r="A3209" s="1">
        <v>3207</v>
      </c>
      <c r="B3209" s="5">
        <v>44198</v>
      </c>
      <c r="C3209" t="s">
        <v>3168</v>
      </c>
      <c r="D3209">
        <v>13</v>
      </c>
      <c r="E3209">
        <v>0.1779</v>
      </c>
      <c r="F3209">
        <v>4.9812000000000003</v>
      </c>
      <c r="G3209">
        <v>1609592400000</v>
      </c>
      <c r="H3209" s="5">
        <v>44198.541666666657</v>
      </c>
      <c r="I3209" t="s">
        <v>12099</v>
      </c>
      <c r="J3209" t="s">
        <v>12119</v>
      </c>
      <c r="K3209">
        <v>3060403000000</v>
      </c>
      <c r="L3209">
        <v>3156187000000</v>
      </c>
      <c r="M3209">
        <v>3052100000000</v>
      </c>
      <c r="N3209">
        <v>3154117000000</v>
      </c>
      <c r="O3209" s="3">
        <v>30604.03</v>
      </c>
      <c r="P3209" s="3">
        <v>31561.87</v>
      </c>
      <c r="Q3209" s="3">
        <v>30521</v>
      </c>
      <c r="R3209" s="3">
        <v>31541.17</v>
      </c>
      <c r="S3209">
        <v>918242970300</v>
      </c>
      <c r="T3209">
        <v>2.84862696670611E+16</v>
      </c>
      <c r="U3209">
        <v>9182.4297029999998</v>
      </c>
      <c r="V3209">
        <v>284862696.67061102</v>
      </c>
      <c r="W3209">
        <v>155703</v>
      </c>
    </row>
    <row r="3210" spans="1:23" x14ac:dyDescent="0.3">
      <c r="A3210" s="1">
        <v>3208</v>
      </c>
      <c r="B3210" s="5">
        <v>44198</v>
      </c>
      <c r="C3210" t="s">
        <v>3169</v>
      </c>
      <c r="D3210">
        <v>21</v>
      </c>
      <c r="E3210">
        <v>0</v>
      </c>
      <c r="F3210">
        <v>0</v>
      </c>
      <c r="G3210">
        <v>1609621200000</v>
      </c>
      <c r="H3210" s="5">
        <v>44198.875</v>
      </c>
      <c r="I3210" t="s">
        <v>12102</v>
      </c>
      <c r="J3210" t="s">
        <v>12119</v>
      </c>
      <c r="K3210">
        <v>3066943000000</v>
      </c>
      <c r="L3210">
        <v>3200594000000</v>
      </c>
      <c r="M3210">
        <v>3030000000000</v>
      </c>
      <c r="N3210">
        <v>3169459000000</v>
      </c>
      <c r="O3210" s="3">
        <v>30669.43</v>
      </c>
      <c r="P3210" s="3">
        <v>32005.94</v>
      </c>
      <c r="Q3210" s="3">
        <v>30300</v>
      </c>
      <c r="R3210" s="3">
        <v>31694.59</v>
      </c>
      <c r="S3210">
        <v>1039512064200</v>
      </c>
      <c r="T3210">
        <v>3.26513926941583E+16</v>
      </c>
      <c r="U3210">
        <v>10395.120642</v>
      </c>
      <c r="V3210">
        <v>326513926.94158298</v>
      </c>
      <c r="W3210">
        <v>161944</v>
      </c>
    </row>
    <row r="3211" spans="1:23" x14ac:dyDescent="0.3">
      <c r="A3211" s="1">
        <v>3209</v>
      </c>
      <c r="B3211" s="5">
        <v>44198</v>
      </c>
      <c r="C3211" t="s">
        <v>3170</v>
      </c>
      <c r="D3211">
        <v>22</v>
      </c>
      <c r="E3211">
        <v>0.36120000000000002</v>
      </c>
      <c r="F3211">
        <v>0.43343999999999999</v>
      </c>
      <c r="G3211">
        <v>1609624800000</v>
      </c>
      <c r="H3211" s="5">
        <v>44198.916666666657</v>
      </c>
      <c r="I3211" t="s">
        <v>12098</v>
      </c>
      <c r="J3211" t="s">
        <v>12119</v>
      </c>
      <c r="K3211">
        <v>3169353000000</v>
      </c>
      <c r="L3211">
        <v>3231192000000</v>
      </c>
      <c r="M3211">
        <v>3142496000000</v>
      </c>
      <c r="N3211">
        <v>3214566000000</v>
      </c>
      <c r="O3211" s="3">
        <v>31693.53</v>
      </c>
      <c r="P3211" s="3">
        <v>32311.919999999998</v>
      </c>
      <c r="Q3211" s="3">
        <v>31424.959999999999</v>
      </c>
      <c r="R3211" s="3">
        <v>32145.66</v>
      </c>
      <c r="S3211">
        <v>387906209400</v>
      </c>
      <c r="T3211">
        <v>1.24189288574271E+16</v>
      </c>
      <c r="U3211">
        <v>3879.0620939999999</v>
      </c>
      <c r="V3211">
        <v>124189288.57427099</v>
      </c>
      <c r="W3211">
        <v>91572</v>
      </c>
    </row>
    <row r="3212" spans="1:23" x14ac:dyDescent="0.3">
      <c r="A3212" s="1">
        <v>3210</v>
      </c>
      <c r="B3212" s="5">
        <v>44198</v>
      </c>
      <c r="C3212" t="s">
        <v>3171</v>
      </c>
      <c r="D3212">
        <v>20</v>
      </c>
      <c r="E3212">
        <v>0.86550000000000005</v>
      </c>
      <c r="F3212">
        <v>5.0199000000000007</v>
      </c>
      <c r="G3212">
        <v>1609617600000</v>
      </c>
      <c r="H3212" s="5">
        <v>44198.833333333343</v>
      </c>
      <c r="I3212" t="s">
        <v>12116</v>
      </c>
      <c r="J3212" t="s">
        <v>12119</v>
      </c>
      <c r="K3212">
        <v>3302720000000</v>
      </c>
      <c r="L3212">
        <v>3306137000000</v>
      </c>
      <c r="M3212">
        <v>3055000000000</v>
      </c>
      <c r="N3212">
        <v>3066722000000</v>
      </c>
      <c r="O3212" s="3">
        <v>33027.199999999997</v>
      </c>
      <c r="P3212" s="3">
        <v>33061.370000000003</v>
      </c>
      <c r="Q3212" s="3">
        <v>30550</v>
      </c>
      <c r="R3212" s="3">
        <v>30667.22</v>
      </c>
      <c r="S3212">
        <v>1573328311200</v>
      </c>
      <c r="T3212">
        <v>5.04482345093404E+16</v>
      </c>
      <c r="U3212">
        <v>15733.283111999999</v>
      </c>
      <c r="V3212">
        <v>504482345.093404</v>
      </c>
      <c r="W3212">
        <v>213120</v>
      </c>
    </row>
    <row r="3213" spans="1:23" x14ac:dyDescent="0.3">
      <c r="A3213" s="1">
        <v>3211</v>
      </c>
      <c r="B3213" s="5">
        <v>44198</v>
      </c>
      <c r="C3213" t="s">
        <v>3172</v>
      </c>
      <c r="D3213">
        <v>13</v>
      </c>
      <c r="E3213">
        <v>-0.81559999999999999</v>
      </c>
      <c r="F3213">
        <v>-4.2411199999999996</v>
      </c>
      <c r="G3213">
        <v>1609592400000</v>
      </c>
      <c r="H3213" s="5">
        <v>44198.541666666657</v>
      </c>
      <c r="I3213" t="s">
        <v>12099</v>
      </c>
      <c r="J3213" t="s">
        <v>12119</v>
      </c>
      <c r="K3213">
        <v>3060403000000</v>
      </c>
      <c r="L3213">
        <v>3156187000000</v>
      </c>
      <c r="M3213">
        <v>3052100000000</v>
      </c>
      <c r="N3213">
        <v>3154117000000</v>
      </c>
      <c r="O3213" s="3">
        <v>30604.03</v>
      </c>
      <c r="P3213" s="3">
        <v>31561.87</v>
      </c>
      <c r="Q3213" s="3">
        <v>30521</v>
      </c>
      <c r="R3213" s="3">
        <v>31541.17</v>
      </c>
      <c r="S3213">
        <v>918242970300</v>
      </c>
      <c r="T3213">
        <v>2.84862696670611E+16</v>
      </c>
      <c r="U3213">
        <v>9182.4297029999998</v>
      </c>
      <c r="V3213">
        <v>284862696.67061102</v>
      </c>
      <c r="W3213">
        <v>155703</v>
      </c>
    </row>
    <row r="3214" spans="1:23" x14ac:dyDescent="0.3">
      <c r="A3214" s="1">
        <v>3212</v>
      </c>
      <c r="B3214" s="5">
        <v>44198</v>
      </c>
      <c r="C3214" t="s">
        <v>3173</v>
      </c>
      <c r="D3214">
        <v>20</v>
      </c>
      <c r="E3214">
        <v>0.44969999999999999</v>
      </c>
      <c r="F3214">
        <v>215.31636</v>
      </c>
      <c r="G3214">
        <v>1609617600000</v>
      </c>
      <c r="H3214" s="5">
        <v>44198.833333333343</v>
      </c>
      <c r="I3214" t="s">
        <v>12116</v>
      </c>
      <c r="J3214" t="s">
        <v>12119</v>
      </c>
      <c r="K3214">
        <v>3302720000000</v>
      </c>
      <c r="L3214">
        <v>3306137000000</v>
      </c>
      <c r="M3214">
        <v>3055000000000</v>
      </c>
      <c r="N3214">
        <v>3066722000000</v>
      </c>
      <c r="O3214" s="3">
        <v>33027.199999999997</v>
      </c>
      <c r="P3214" s="3">
        <v>33061.370000000003</v>
      </c>
      <c r="Q3214" s="3">
        <v>30550</v>
      </c>
      <c r="R3214" s="3">
        <v>30667.22</v>
      </c>
      <c r="S3214">
        <v>1573328311200</v>
      </c>
      <c r="T3214">
        <v>5.04482345093404E+16</v>
      </c>
      <c r="U3214">
        <v>15733.283111999999</v>
      </c>
      <c r="V3214">
        <v>504482345.093404</v>
      </c>
      <c r="W3214">
        <v>213120</v>
      </c>
    </row>
    <row r="3215" spans="1:23" x14ac:dyDescent="0.3">
      <c r="A3215" s="1">
        <v>3213</v>
      </c>
      <c r="B3215" s="5">
        <v>44198</v>
      </c>
      <c r="C3215" t="s">
        <v>3174</v>
      </c>
      <c r="D3215">
        <v>16</v>
      </c>
      <c r="E3215">
        <v>0.76920000000000011</v>
      </c>
      <c r="F3215">
        <v>3.2306400000000011</v>
      </c>
      <c r="G3215">
        <v>1609603200000</v>
      </c>
      <c r="H3215" s="5">
        <v>44198.666666666657</v>
      </c>
      <c r="I3215" t="s">
        <v>12103</v>
      </c>
      <c r="J3215" t="s">
        <v>12119</v>
      </c>
      <c r="K3215">
        <v>3169109000000</v>
      </c>
      <c r="L3215">
        <v>3300000000000</v>
      </c>
      <c r="M3215">
        <v>3161642000000</v>
      </c>
      <c r="N3215">
        <v>3248228000000</v>
      </c>
      <c r="O3215" s="3">
        <v>31691.09</v>
      </c>
      <c r="P3215" s="3">
        <v>33000</v>
      </c>
      <c r="Q3215" s="3">
        <v>31616.42</v>
      </c>
      <c r="R3215" s="3">
        <v>32482.28</v>
      </c>
      <c r="S3215">
        <v>1543228518600</v>
      </c>
      <c r="T3215">
        <v>5.0006515069207696E+16</v>
      </c>
      <c r="U3215">
        <v>15432.285185999999</v>
      </c>
      <c r="V3215">
        <v>500065150.69207698</v>
      </c>
      <c r="W3215">
        <v>243515</v>
      </c>
    </row>
    <row r="3216" spans="1:23" x14ac:dyDescent="0.3">
      <c r="A3216" s="1">
        <v>3214</v>
      </c>
      <c r="B3216" s="5">
        <v>44198</v>
      </c>
      <c r="C3216" t="s">
        <v>3175</v>
      </c>
      <c r="D3216">
        <v>22</v>
      </c>
      <c r="E3216">
        <v>0</v>
      </c>
      <c r="F3216">
        <v>0</v>
      </c>
      <c r="G3216">
        <v>1609624800000</v>
      </c>
      <c r="H3216" s="5">
        <v>44198.916666666657</v>
      </c>
      <c r="I3216" t="s">
        <v>12098</v>
      </c>
      <c r="J3216" t="s">
        <v>12119</v>
      </c>
      <c r="K3216">
        <v>3169353000000</v>
      </c>
      <c r="L3216">
        <v>3231192000000</v>
      </c>
      <c r="M3216">
        <v>3142496000000</v>
      </c>
      <c r="N3216">
        <v>3214566000000</v>
      </c>
      <c r="O3216" s="3">
        <v>31693.53</v>
      </c>
      <c r="P3216" s="3">
        <v>32311.919999999998</v>
      </c>
      <c r="Q3216" s="3">
        <v>31424.959999999999</v>
      </c>
      <c r="R3216" s="3">
        <v>32145.66</v>
      </c>
      <c r="S3216">
        <v>387906209400</v>
      </c>
      <c r="T3216">
        <v>1.24189288574271E+16</v>
      </c>
      <c r="U3216">
        <v>3879.0620939999999</v>
      </c>
      <c r="V3216">
        <v>124189288.57427099</v>
      </c>
      <c r="W3216">
        <v>91572</v>
      </c>
    </row>
    <row r="3217" spans="1:23" x14ac:dyDescent="0.3">
      <c r="A3217" s="1">
        <v>3215</v>
      </c>
      <c r="B3217" s="5">
        <v>44198</v>
      </c>
      <c r="C3217" t="s">
        <v>3176</v>
      </c>
      <c r="D3217">
        <v>1</v>
      </c>
      <c r="E3217">
        <v>0.61140000000000005</v>
      </c>
      <c r="F3217">
        <v>23.72232</v>
      </c>
      <c r="G3217">
        <v>1609549200000</v>
      </c>
      <c r="H3217" s="5">
        <v>44198.041666666657</v>
      </c>
      <c r="I3217" t="s">
        <v>12112</v>
      </c>
      <c r="J3217" t="s">
        <v>12119</v>
      </c>
      <c r="K3217">
        <v>2919793000000</v>
      </c>
      <c r="L3217">
        <v>2940000000000</v>
      </c>
      <c r="M3217">
        <v>2910000000000</v>
      </c>
      <c r="N3217">
        <v>2935947000000</v>
      </c>
      <c r="O3217" s="3">
        <v>29197.93</v>
      </c>
      <c r="P3217" s="3">
        <v>29400</v>
      </c>
      <c r="Q3217" s="3">
        <v>29100</v>
      </c>
      <c r="R3217" s="3">
        <v>29359.47</v>
      </c>
      <c r="S3217">
        <v>189199724900</v>
      </c>
      <c r="T3217">
        <v>5538540278970410</v>
      </c>
      <c r="U3217">
        <v>1891.997249</v>
      </c>
      <c r="V3217">
        <v>55385402.789704099</v>
      </c>
      <c r="W3217">
        <v>41136</v>
      </c>
    </row>
    <row r="3218" spans="1:23" x14ac:dyDescent="0.3">
      <c r="A3218" s="1">
        <v>3216</v>
      </c>
      <c r="B3218" s="5">
        <v>44198</v>
      </c>
      <c r="C3218" t="s">
        <v>3177</v>
      </c>
      <c r="D3218">
        <v>23</v>
      </c>
      <c r="E3218">
        <v>0.44040000000000001</v>
      </c>
      <c r="F3218">
        <v>0.44040000000000001</v>
      </c>
      <c r="G3218">
        <v>1609628400000</v>
      </c>
      <c r="H3218" s="5">
        <v>44198.958333333343</v>
      </c>
      <c r="I3218" t="s">
        <v>12100</v>
      </c>
      <c r="J3218" t="s">
        <v>12119</v>
      </c>
      <c r="K3218">
        <v>3214353000000</v>
      </c>
      <c r="L3218">
        <v>3224667000000</v>
      </c>
      <c r="M3218">
        <v>3150000000000</v>
      </c>
      <c r="N3218">
        <v>3217833000000</v>
      </c>
      <c r="O3218" s="3">
        <v>32143.53</v>
      </c>
      <c r="P3218" s="3">
        <v>32246.67</v>
      </c>
      <c r="Q3218" s="3">
        <v>31500</v>
      </c>
      <c r="R3218" s="3">
        <v>32178.33</v>
      </c>
      <c r="S3218">
        <v>462234033800</v>
      </c>
      <c r="T3218">
        <v>1.4755752062016E+16</v>
      </c>
      <c r="U3218">
        <v>4622.340338</v>
      </c>
      <c r="V3218">
        <v>147557520.62016001</v>
      </c>
      <c r="W3218">
        <v>85383</v>
      </c>
    </row>
    <row r="3219" spans="1:23" x14ac:dyDescent="0.3">
      <c r="A3219" s="1">
        <v>3217</v>
      </c>
      <c r="B3219" s="5">
        <v>44198</v>
      </c>
      <c r="C3219" t="s">
        <v>3178</v>
      </c>
      <c r="D3219">
        <v>23</v>
      </c>
      <c r="E3219">
        <v>0.41839999999999999</v>
      </c>
      <c r="F3219">
        <v>0.66944000000000004</v>
      </c>
      <c r="G3219">
        <v>1609628400000</v>
      </c>
      <c r="H3219" s="5">
        <v>44198.958333333343</v>
      </c>
      <c r="I3219" t="s">
        <v>12100</v>
      </c>
      <c r="J3219" t="s">
        <v>12119</v>
      </c>
      <c r="K3219">
        <v>3214353000000</v>
      </c>
      <c r="L3219">
        <v>3224667000000</v>
      </c>
      <c r="M3219">
        <v>3150000000000</v>
      </c>
      <c r="N3219">
        <v>3217833000000</v>
      </c>
      <c r="O3219" s="3">
        <v>32143.53</v>
      </c>
      <c r="P3219" s="3">
        <v>32246.67</v>
      </c>
      <c r="Q3219" s="3">
        <v>31500</v>
      </c>
      <c r="R3219" s="3">
        <v>32178.33</v>
      </c>
      <c r="S3219">
        <v>462234033800</v>
      </c>
      <c r="T3219">
        <v>1.4755752062016E+16</v>
      </c>
      <c r="U3219">
        <v>4622.340338</v>
      </c>
      <c r="V3219">
        <v>147557520.62016001</v>
      </c>
      <c r="W3219">
        <v>85383</v>
      </c>
    </row>
    <row r="3220" spans="1:23" x14ac:dyDescent="0.3">
      <c r="A3220" s="1">
        <v>3218</v>
      </c>
      <c r="B3220" s="5">
        <v>44198</v>
      </c>
      <c r="C3220" t="s">
        <v>3179</v>
      </c>
      <c r="D3220">
        <v>23</v>
      </c>
      <c r="E3220">
        <v>0</v>
      </c>
      <c r="F3220">
        <v>0</v>
      </c>
      <c r="G3220">
        <v>1609628400000</v>
      </c>
      <c r="H3220" s="5">
        <v>44198.958333333343</v>
      </c>
      <c r="I3220" t="s">
        <v>12100</v>
      </c>
      <c r="J3220" t="s">
        <v>12119</v>
      </c>
      <c r="K3220">
        <v>3214353000000</v>
      </c>
      <c r="L3220">
        <v>3224667000000</v>
      </c>
      <c r="M3220">
        <v>3150000000000</v>
      </c>
      <c r="N3220">
        <v>3217833000000</v>
      </c>
      <c r="O3220" s="3">
        <v>32143.53</v>
      </c>
      <c r="P3220" s="3">
        <v>32246.67</v>
      </c>
      <c r="Q3220" s="3">
        <v>31500</v>
      </c>
      <c r="R3220" s="3">
        <v>32178.33</v>
      </c>
      <c r="S3220">
        <v>462234033800</v>
      </c>
      <c r="T3220">
        <v>1.4755752062016E+16</v>
      </c>
      <c r="U3220">
        <v>4622.340338</v>
      </c>
      <c r="V3220">
        <v>147557520.62016001</v>
      </c>
      <c r="W3220">
        <v>85383</v>
      </c>
    </row>
    <row r="3221" spans="1:23" x14ac:dyDescent="0.3">
      <c r="A3221" s="1">
        <v>3219</v>
      </c>
      <c r="B3221" s="5">
        <v>44198</v>
      </c>
      <c r="C3221" t="s">
        <v>3180</v>
      </c>
      <c r="D3221">
        <v>13</v>
      </c>
      <c r="E3221">
        <v>0.4042</v>
      </c>
      <c r="F3221">
        <v>0.4042</v>
      </c>
      <c r="G3221">
        <v>1609592400000</v>
      </c>
      <c r="H3221" s="5">
        <v>44198.541666666657</v>
      </c>
      <c r="I3221" t="s">
        <v>12099</v>
      </c>
      <c r="J3221" t="s">
        <v>12119</v>
      </c>
      <c r="K3221">
        <v>3060403000000</v>
      </c>
      <c r="L3221">
        <v>3156187000000</v>
      </c>
      <c r="M3221">
        <v>3052100000000</v>
      </c>
      <c r="N3221">
        <v>3154117000000</v>
      </c>
      <c r="O3221" s="3">
        <v>30604.03</v>
      </c>
      <c r="P3221" s="3">
        <v>31561.87</v>
      </c>
      <c r="Q3221" s="3">
        <v>30521</v>
      </c>
      <c r="R3221" s="3">
        <v>31541.17</v>
      </c>
      <c r="S3221">
        <v>918242970300</v>
      </c>
      <c r="T3221">
        <v>2.84862696670611E+16</v>
      </c>
      <c r="U3221">
        <v>9182.4297029999998</v>
      </c>
      <c r="V3221">
        <v>284862696.67061102</v>
      </c>
      <c r="W3221">
        <v>155703</v>
      </c>
    </row>
    <row r="3222" spans="1:23" x14ac:dyDescent="0.3">
      <c r="A3222" s="1">
        <v>3220</v>
      </c>
      <c r="B3222" s="5">
        <v>44198</v>
      </c>
      <c r="C3222" t="s">
        <v>3181</v>
      </c>
      <c r="D3222">
        <v>10</v>
      </c>
      <c r="E3222">
        <v>0</v>
      </c>
      <c r="F3222">
        <v>0</v>
      </c>
      <c r="G3222">
        <v>1609581600000</v>
      </c>
      <c r="H3222" s="5">
        <v>44198.416666666657</v>
      </c>
      <c r="I3222" t="s">
        <v>12109</v>
      </c>
      <c r="J3222" t="s">
        <v>12119</v>
      </c>
      <c r="K3222">
        <v>2961288000000</v>
      </c>
      <c r="L3222">
        <v>2982900000000</v>
      </c>
      <c r="M3222">
        <v>2947391000000</v>
      </c>
      <c r="N3222">
        <v>2968099000000</v>
      </c>
      <c r="O3222" s="3">
        <v>29612.880000000001</v>
      </c>
      <c r="P3222" s="3">
        <v>29829</v>
      </c>
      <c r="Q3222" s="3">
        <v>29473.91</v>
      </c>
      <c r="R3222" s="3">
        <v>29680.99</v>
      </c>
      <c r="S3222">
        <v>231518233700</v>
      </c>
      <c r="T3222">
        <v>6869448875869350</v>
      </c>
      <c r="U3222">
        <v>2315.1823370000002</v>
      </c>
      <c r="V3222">
        <v>68694488.758693501</v>
      </c>
      <c r="W3222">
        <v>49466</v>
      </c>
    </row>
    <row r="3223" spans="1:23" x14ac:dyDescent="0.3">
      <c r="A3223" s="1">
        <v>3221</v>
      </c>
      <c r="B3223" s="5">
        <v>44198</v>
      </c>
      <c r="C3223" t="s">
        <v>3182</v>
      </c>
      <c r="D3223">
        <v>0</v>
      </c>
      <c r="E3223">
        <v>0.46960000000000002</v>
      </c>
      <c r="F3223">
        <v>1.6905600000000001</v>
      </c>
      <c r="G3223">
        <v>1609545600000</v>
      </c>
      <c r="H3223" s="5">
        <v>44198</v>
      </c>
      <c r="I3223" t="s">
        <v>12118</v>
      </c>
      <c r="J3223" t="s">
        <v>12119</v>
      </c>
      <c r="K3223">
        <v>2933170000000</v>
      </c>
      <c r="L3223">
        <v>2933859000000</v>
      </c>
      <c r="M3223">
        <v>2894653000000</v>
      </c>
      <c r="N3223">
        <v>2919748000000</v>
      </c>
      <c r="O3223" s="3">
        <v>29331.7</v>
      </c>
      <c r="P3223" s="3">
        <v>29338.59</v>
      </c>
      <c r="Q3223" s="3">
        <v>28946.53</v>
      </c>
      <c r="R3223" s="3">
        <v>29197.48</v>
      </c>
      <c r="S3223">
        <v>263815937900</v>
      </c>
      <c r="T3223">
        <v>7685653155900280</v>
      </c>
      <c r="U3223">
        <v>2638.1593790000002</v>
      </c>
      <c r="V3223">
        <v>76856531.559002802</v>
      </c>
      <c r="W3223">
        <v>56787</v>
      </c>
    </row>
    <row r="3224" spans="1:23" x14ac:dyDescent="0.3">
      <c r="A3224" s="1">
        <v>3222</v>
      </c>
      <c r="B3224" s="5">
        <v>44198</v>
      </c>
      <c r="C3224" t="s">
        <v>3183</v>
      </c>
      <c r="D3224">
        <v>10</v>
      </c>
      <c r="E3224">
        <v>0</v>
      </c>
      <c r="F3224">
        <v>0</v>
      </c>
      <c r="G3224">
        <v>1609581600000</v>
      </c>
      <c r="H3224" s="5">
        <v>44198.416666666657</v>
      </c>
      <c r="I3224" t="s">
        <v>12109</v>
      </c>
      <c r="J3224" t="s">
        <v>12119</v>
      </c>
      <c r="K3224">
        <v>2961288000000</v>
      </c>
      <c r="L3224">
        <v>2982900000000</v>
      </c>
      <c r="M3224">
        <v>2947391000000</v>
      </c>
      <c r="N3224">
        <v>2968099000000</v>
      </c>
      <c r="O3224" s="3">
        <v>29612.880000000001</v>
      </c>
      <c r="P3224" s="3">
        <v>29829</v>
      </c>
      <c r="Q3224" s="3">
        <v>29473.91</v>
      </c>
      <c r="R3224" s="3">
        <v>29680.99</v>
      </c>
      <c r="S3224">
        <v>231518233700</v>
      </c>
      <c r="T3224">
        <v>6869448875869350</v>
      </c>
      <c r="U3224">
        <v>2315.1823370000002</v>
      </c>
      <c r="V3224">
        <v>68694488.758693501</v>
      </c>
      <c r="W3224">
        <v>49466</v>
      </c>
    </row>
    <row r="3225" spans="1:23" x14ac:dyDescent="0.3">
      <c r="A3225" s="1">
        <v>3223</v>
      </c>
      <c r="B3225" s="5">
        <v>44198</v>
      </c>
      <c r="C3225" t="s">
        <v>3184</v>
      </c>
      <c r="D3225">
        <v>14</v>
      </c>
      <c r="E3225">
        <v>0</v>
      </c>
      <c r="F3225">
        <v>0</v>
      </c>
      <c r="G3225">
        <v>1609596000000</v>
      </c>
      <c r="H3225" s="5">
        <v>44198.583333333343</v>
      </c>
      <c r="I3225" t="s">
        <v>10074</v>
      </c>
      <c r="J3225" t="s">
        <v>12119</v>
      </c>
      <c r="K3225">
        <v>3154606000000</v>
      </c>
      <c r="L3225">
        <v>3156789000000</v>
      </c>
      <c r="M3225">
        <v>3106500000000</v>
      </c>
      <c r="N3225">
        <v>3129053000000</v>
      </c>
      <c r="O3225" s="3">
        <v>31546.06</v>
      </c>
      <c r="P3225" s="3">
        <v>31567.89</v>
      </c>
      <c r="Q3225" s="3">
        <v>31065</v>
      </c>
      <c r="R3225" s="3">
        <v>31290.53</v>
      </c>
      <c r="S3225">
        <v>644778389700</v>
      </c>
      <c r="T3225">
        <v>2.01609364536634E+16</v>
      </c>
      <c r="U3225">
        <v>6447.7838970000003</v>
      </c>
      <c r="V3225">
        <v>201609364.536634</v>
      </c>
      <c r="W3225">
        <v>115280</v>
      </c>
    </row>
    <row r="3226" spans="1:23" x14ac:dyDescent="0.3">
      <c r="A3226" s="1">
        <v>3224</v>
      </c>
      <c r="B3226" s="5">
        <v>44198</v>
      </c>
      <c r="C3226" t="s">
        <v>3185</v>
      </c>
      <c r="D3226">
        <v>11</v>
      </c>
      <c r="E3226">
        <v>0</v>
      </c>
      <c r="F3226">
        <v>0</v>
      </c>
      <c r="G3226">
        <v>1609585200000</v>
      </c>
      <c r="H3226" s="5">
        <v>44198.458333333343</v>
      </c>
      <c r="I3226" t="s">
        <v>12107</v>
      </c>
      <c r="J3226" t="s">
        <v>12119</v>
      </c>
      <c r="K3226">
        <v>2967951000000</v>
      </c>
      <c r="L3226">
        <v>2978053000000</v>
      </c>
      <c r="M3226">
        <v>2962279000000</v>
      </c>
      <c r="N3226">
        <v>2975500000000</v>
      </c>
      <c r="O3226" s="3">
        <v>29679.51</v>
      </c>
      <c r="P3226" s="3">
        <v>29780.53</v>
      </c>
      <c r="Q3226" s="3">
        <v>29622.79</v>
      </c>
      <c r="R3226" s="3">
        <v>29755</v>
      </c>
      <c r="S3226">
        <v>136503665500</v>
      </c>
      <c r="T3226">
        <v>4057094542355000</v>
      </c>
      <c r="U3226">
        <v>1365.0366550000001</v>
      </c>
      <c r="V3226">
        <v>40570945.423550002</v>
      </c>
      <c r="W3226">
        <v>29571</v>
      </c>
    </row>
    <row r="3227" spans="1:23" x14ac:dyDescent="0.3">
      <c r="A3227" s="1">
        <v>3225</v>
      </c>
      <c r="B3227" s="5">
        <v>44198</v>
      </c>
      <c r="C3227" t="s">
        <v>3186</v>
      </c>
      <c r="D3227">
        <v>12</v>
      </c>
      <c r="E3227">
        <v>0</v>
      </c>
      <c r="F3227">
        <v>0</v>
      </c>
      <c r="G3227">
        <v>1609588800000</v>
      </c>
      <c r="H3227" s="5">
        <v>44198.5</v>
      </c>
      <c r="I3227" t="s">
        <v>12111</v>
      </c>
      <c r="J3227" t="s">
        <v>12119</v>
      </c>
      <c r="K3227">
        <v>2975499000000</v>
      </c>
      <c r="L3227">
        <v>3088800000000</v>
      </c>
      <c r="M3227">
        <v>2974139000000</v>
      </c>
      <c r="N3227">
        <v>3060403000000</v>
      </c>
      <c r="O3227" s="3">
        <v>29754.99</v>
      </c>
      <c r="P3227" s="3">
        <v>30888</v>
      </c>
      <c r="Q3227" s="3">
        <v>29741.39</v>
      </c>
      <c r="R3227" s="3">
        <v>30604.03</v>
      </c>
      <c r="S3227">
        <v>1277256604400</v>
      </c>
      <c r="T3227">
        <v>3.87025691684564E+16</v>
      </c>
      <c r="U3227">
        <v>12772.566043999999</v>
      </c>
      <c r="V3227">
        <v>387025691.68456399</v>
      </c>
      <c r="W3227">
        <v>200036</v>
      </c>
    </row>
    <row r="3228" spans="1:23" x14ac:dyDescent="0.3">
      <c r="A3228" s="1">
        <v>3226</v>
      </c>
      <c r="B3228" s="5">
        <v>44198</v>
      </c>
      <c r="C3228" t="s">
        <v>3187</v>
      </c>
      <c r="D3228">
        <v>14</v>
      </c>
      <c r="E3228">
        <v>0</v>
      </c>
      <c r="F3228">
        <v>0</v>
      </c>
      <c r="G3228">
        <v>1609596000000</v>
      </c>
      <c r="H3228" s="5">
        <v>44198.583333333343</v>
      </c>
      <c r="I3228" t="s">
        <v>10074</v>
      </c>
      <c r="J3228" t="s">
        <v>12119</v>
      </c>
      <c r="K3228">
        <v>3154606000000</v>
      </c>
      <c r="L3228">
        <v>3156789000000</v>
      </c>
      <c r="M3228">
        <v>3106500000000</v>
      </c>
      <c r="N3228">
        <v>3129053000000</v>
      </c>
      <c r="O3228" s="3">
        <v>31546.06</v>
      </c>
      <c r="P3228" s="3">
        <v>31567.89</v>
      </c>
      <c r="Q3228" s="3">
        <v>31065</v>
      </c>
      <c r="R3228" s="3">
        <v>31290.53</v>
      </c>
      <c r="S3228">
        <v>644778389700</v>
      </c>
      <c r="T3228">
        <v>2.01609364536634E+16</v>
      </c>
      <c r="U3228">
        <v>6447.7838970000003</v>
      </c>
      <c r="V3228">
        <v>201609364.536634</v>
      </c>
      <c r="W3228">
        <v>115280</v>
      </c>
    </row>
    <row r="3229" spans="1:23" x14ac:dyDescent="0.3">
      <c r="A3229" s="1">
        <v>3227</v>
      </c>
      <c r="B3229" s="5">
        <v>44198</v>
      </c>
      <c r="C3229" t="s">
        <v>3188</v>
      </c>
      <c r="D3229">
        <v>14</v>
      </c>
      <c r="E3229">
        <v>-0.36120000000000002</v>
      </c>
      <c r="F3229">
        <v>-0.43343999999999999</v>
      </c>
      <c r="G3229">
        <v>1609596000000</v>
      </c>
      <c r="H3229" s="5">
        <v>44198.583333333343</v>
      </c>
      <c r="I3229" t="s">
        <v>10074</v>
      </c>
      <c r="J3229" t="s">
        <v>12119</v>
      </c>
      <c r="K3229">
        <v>3154606000000</v>
      </c>
      <c r="L3229">
        <v>3156789000000</v>
      </c>
      <c r="M3229">
        <v>3106500000000</v>
      </c>
      <c r="N3229">
        <v>3129053000000</v>
      </c>
      <c r="O3229" s="3">
        <v>31546.06</v>
      </c>
      <c r="P3229" s="3">
        <v>31567.89</v>
      </c>
      <c r="Q3229" s="3">
        <v>31065</v>
      </c>
      <c r="R3229" s="3">
        <v>31290.53</v>
      </c>
      <c r="S3229">
        <v>644778389700</v>
      </c>
      <c r="T3229">
        <v>2.01609364536634E+16</v>
      </c>
      <c r="U3229">
        <v>6447.7838970000003</v>
      </c>
      <c r="V3229">
        <v>201609364.536634</v>
      </c>
      <c r="W3229">
        <v>115280</v>
      </c>
    </row>
    <row r="3230" spans="1:23" x14ac:dyDescent="0.3">
      <c r="A3230" s="1">
        <v>3228</v>
      </c>
      <c r="B3230" s="5">
        <v>44198</v>
      </c>
      <c r="C3230" t="s">
        <v>3189</v>
      </c>
      <c r="D3230">
        <v>0</v>
      </c>
      <c r="E3230">
        <v>0.34210000000000002</v>
      </c>
      <c r="F3230">
        <v>0.41052</v>
      </c>
      <c r="G3230">
        <v>1609545600000</v>
      </c>
      <c r="H3230" s="5">
        <v>44198</v>
      </c>
      <c r="I3230" t="s">
        <v>12118</v>
      </c>
      <c r="J3230" t="s">
        <v>12119</v>
      </c>
      <c r="K3230">
        <v>2933170000000</v>
      </c>
      <c r="L3230">
        <v>2933859000000</v>
      </c>
      <c r="M3230">
        <v>2894653000000</v>
      </c>
      <c r="N3230">
        <v>2919748000000</v>
      </c>
      <c r="O3230" s="3">
        <v>29331.7</v>
      </c>
      <c r="P3230" s="3">
        <v>29338.59</v>
      </c>
      <c r="Q3230" s="3">
        <v>28946.53</v>
      </c>
      <c r="R3230" s="3">
        <v>29197.48</v>
      </c>
      <c r="S3230">
        <v>263815937900</v>
      </c>
      <c r="T3230">
        <v>7685653155900280</v>
      </c>
      <c r="U3230">
        <v>2638.1593790000002</v>
      </c>
      <c r="V3230">
        <v>76856531.559002802</v>
      </c>
      <c r="W3230">
        <v>56787</v>
      </c>
    </row>
    <row r="3231" spans="1:23" x14ac:dyDescent="0.3">
      <c r="A3231" s="1">
        <v>3229</v>
      </c>
      <c r="B3231" s="5">
        <v>44198</v>
      </c>
      <c r="C3231" t="s">
        <v>3190</v>
      </c>
      <c r="D3231">
        <v>13</v>
      </c>
      <c r="E3231">
        <v>0</v>
      </c>
      <c r="F3231">
        <v>0</v>
      </c>
      <c r="G3231">
        <v>1609592400000</v>
      </c>
      <c r="H3231" s="5">
        <v>44198.541666666657</v>
      </c>
      <c r="I3231" t="s">
        <v>12099</v>
      </c>
      <c r="J3231" t="s">
        <v>12119</v>
      </c>
      <c r="K3231">
        <v>3060403000000</v>
      </c>
      <c r="L3231">
        <v>3156187000000</v>
      </c>
      <c r="M3231">
        <v>3052100000000</v>
      </c>
      <c r="N3231">
        <v>3154117000000</v>
      </c>
      <c r="O3231" s="3">
        <v>30604.03</v>
      </c>
      <c r="P3231" s="3">
        <v>31561.87</v>
      </c>
      <c r="Q3231" s="3">
        <v>30521</v>
      </c>
      <c r="R3231" s="3">
        <v>31541.17</v>
      </c>
      <c r="S3231">
        <v>918242970300</v>
      </c>
      <c r="T3231">
        <v>2.84862696670611E+16</v>
      </c>
      <c r="U3231">
        <v>9182.4297029999998</v>
      </c>
      <c r="V3231">
        <v>284862696.67061102</v>
      </c>
      <c r="W3231">
        <v>155703</v>
      </c>
    </row>
    <row r="3232" spans="1:23" x14ac:dyDescent="0.3">
      <c r="A3232" s="1">
        <v>3230</v>
      </c>
      <c r="B3232" s="5">
        <v>44198</v>
      </c>
      <c r="C3232" t="s">
        <v>3191</v>
      </c>
      <c r="D3232">
        <v>13</v>
      </c>
      <c r="E3232">
        <v>0</v>
      </c>
      <c r="F3232">
        <v>0</v>
      </c>
      <c r="G3232">
        <v>1609592400000</v>
      </c>
      <c r="H3232" s="5">
        <v>44198.541666666657</v>
      </c>
      <c r="I3232" t="s">
        <v>12099</v>
      </c>
      <c r="J3232" t="s">
        <v>12119</v>
      </c>
      <c r="K3232">
        <v>3060403000000</v>
      </c>
      <c r="L3232">
        <v>3156187000000</v>
      </c>
      <c r="M3232">
        <v>3052100000000</v>
      </c>
      <c r="N3232">
        <v>3154117000000</v>
      </c>
      <c r="O3232" s="3">
        <v>30604.03</v>
      </c>
      <c r="P3232" s="3">
        <v>31561.87</v>
      </c>
      <c r="Q3232" s="3">
        <v>30521</v>
      </c>
      <c r="R3232" s="3">
        <v>31541.17</v>
      </c>
      <c r="S3232">
        <v>918242970300</v>
      </c>
      <c r="T3232">
        <v>2.84862696670611E+16</v>
      </c>
      <c r="U3232">
        <v>9182.4297029999998</v>
      </c>
      <c r="V3232">
        <v>284862696.67061102</v>
      </c>
      <c r="W3232">
        <v>155703</v>
      </c>
    </row>
    <row r="3233" spans="1:23" x14ac:dyDescent="0.3">
      <c r="A3233" s="1">
        <v>3231</v>
      </c>
      <c r="B3233" s="5">
        <v>44198</v>
      </c>
      <c r="C3233" t="s">
        <v>3192</v>
      </c>
      <c r="D3233">
        <v>13</v>
      </c>
      <c r="E3233">
        <v>0</v>
      </c>
      <c r="F3233">
        <v>0</v>
      </c>
      <c r="G3233">
        <v>1609592400000</v>
      </c>
      <c r="H3233" s="5">
        <v>44198.541666666657</v>
      </c>
      <c r="I3233" t="s">
        <v>12099</v>
      </c>
      <c r="J3233" t="s">
        <v>12119</v>
      </c>
      <c r="K3233">
        <v>3060403000000</v>
      </c>
      <c r="L3233">
        <v>3156187000000</v>
      </c>
      <c r="M3233">
        <v>3052100000000</v>
      </c>
      <c r="N3233">
        <v>3154117000000</v>
      </c>
      <c r="O3233" s="3">
        <v>30604.03</v>
      </c>
      <c r="P3233" s="3">
        <v>31561.87</v>
      </c>
      <c r="Q3233" s="3">
        <v>30521</v>
      </c>
      <c r="R3233" s="3">
        <v>31541.17</v>
      </c>
      <c r="S3233">
        <v>918242970300</v>
      </c>
      <c r="T3233">
        <v>2.84862696670611E+16</v>
      </c>
      <c r="U3233">
        <v>9182.4297029999998</v>
      </c>
      <c r="V3233">
        <v>284862696.67061102</v>
      </c>
      <c r="W3233">
        <v>155703</v>
      </c>
    </row>
    <row r="3234" spans="1:23" x14ac:dyDescent="0.3">
      <c r="A3234" s="1">
        <v>3232</v>
      </c>
      <c r="B3234" s="5">
        <v>44198</v>
      </c>
      <c r="C3234" t="s">
        <v>3193</v>
      </c>
      <c r="D3234">
        <v>13</v>
      </c>
      <c r="E3234">
        <v>0</v>
      </c>
      <c r="F3234">
        <v>0</v>
      </c>
      <c r="G3234">
        <v>1609592400000</v>
      </c>
      <c r="H3234" s="5">
        <v>44198.541666666657</v>
      </c>
      <c r="I3234" t="s">
        <v>12099</v>
      </c>
      <c r="J3234" t="s">
        <v>12119</v>
      </c>
      <c r="K3234">
        <v>3060403000000</v>
      </c>
      <c r="L3234">
        <v>3156187000000</v>
      </c>
      <c r="M3234">
        <v>3052100000000</v>
      </c>
      <c r="N3234">
        <v>3154117000000</v>
      </c>
      <c r="O3234" s="3">
        <v>30604.03</v>
      </c>
      <c r="P3234" s="3">
        <v>31561.87</v>
      </c>
      <c r="Q3234" s="3">
        <v>30521</v>
      </c>
      <c r="R3234" s="3">
        <v>31541.17</v>
      </c>
      <c r="S3234">
        <v>918242970300</v>
      </c>
      <c r="T3234">
        <v>2.84862696670611E+16</v>
      </c>
      <c r="U3234">
        <v>9182.4297029999998</v>
      </c>
      <c r="V3234">
        <v>284862696.67061102</v>
      </c>
      <c r="W3234">
        <v>155703</v>
      </c>
    </row>
    <row r="3235" spans="1:23" x14ac:dyDescent="0.3">
      <c r="A3235" s="1">
        <v>3233</v>
      </c>
      <c r="B3235" s="5">
        <v>44198</v>
      </c>
      <c r="C3235" t="s">
        <v>3194</v>
      </c>
      <c r="D3235">
        <v>14</v>
      </c>
      <c r="E3235">
        <v>0.88970000000000005</v>
      </c>
      <c r="F3235">
        <v>1.0676399999999999</v>
      </c>
      <c r="G3235">
        <v>1609596000000</v>
      </c>
      <c r="H3235" s="5">
        <v>44198.583333333343</v>
      </c>
      <c r="I3235" t="s">
        <v>10074</v>
      </c>
      <c r="J3235" t="s">
        <v>12119</v>
      </c>
      <c r="K3235">
        <v>3154606000000</v>
      </c>
      <c r="L3235">
        <v>3156789000000</v>
      </c>
      <c r="M3235">
        <v>3106500000000</v>
      </c>
      <c r="N3235">
        <v>3129053000000</v>
      </c>
      <c r="O3235" s="3">
        <v>31546.06</v>
      </c>
      <c r="P3235" s="3">
        <v>31567.89</v>
      </c>
      <c r="Q3235" s="3">
        <v>31065</v>
      </c>
      <c r="R3235" s="3">
        <v>31290.53</v>
      </c>
      <c r="S3235">
        <v>644778389700</v>
      </c>
      <c r="T3235">
        <v>2.01609364536634E+16</v>
      </c>
      <c r="U3235">
        <v>6447.7838970000003</v>
      </c>
      <c r="V3235">
        <v>201609364.536634</v>
      </c>
      <c r="W3235">
        <v>115280</v>
      </c>
    </row>
    <row r="3236" spans="1:23" x14ac:dyDescent="0.3">
      <c r="A3236" s="1">
        <v>3234</v>
      </c>
      <c r="B3236" s="5">
        <v>44198</v>
      </c>
      <c r="C3236" t="s">
        <v>3195</v>
      </c>
      <c r="D3236">
        <v>14</v>
      </c>
      <c r="E3236">
        <v>-0.44040000000000001</v>
      </c>
      <c r="F3236">
        <v>-0.52847999999999995</v>
      </c>
      <c r="G3236">
        <v>1609596000000</v>
      </c>
      <c r="H3236" s="5">
        <v>44198.583333333343</v>
      </c>
      <c r="I3236" t="s">
        <v>10074</v>
      </c>
      <c r="J3236" t="s">
        <v>12119</v>
      </c>
      <c r="K3236">
        <v>3154606000000</v>
      </c>
      <c r="L3236">
        <v>3156789000000</v>
      </c>
      <c r="M3236">
        <v>3106500000000</v>
      </c>
      <c r="N3236">
        <v>3129053000000</v>
      </c>
      <c r="O3236" s="3">
        <v>31546.06</v>
      </c>
      <c r="P3236" s="3">
        <v>31567.89</v>
      </c>
      <c r="Q3236" s="3">
        <v>31065</v>
      </c>
      <c r="R3236" s="3">
        <v>31290.53</v>
      </c>
      <c r="S3236">
        <v>644778389700</v>
      </c>
      <c r="T3236">
        <v>2.01609364536634E+16</v>
      </c>
      <c r="U3236">
        <v>6447.7838970000003</v>
      </c>
      <c r="V3236">
        <v>201609364.536634</v>
      </c>
      <c r="W3236">
        <v>115280</v>
      </c>
    </row>
    <row r="3237" spans="1:23" x14ac:dyDescent="0.3">
      <c r="A3237" s="1">
        <v>3235</v>
      </c>
      <c r="B3237" s="5">
        <v>44198</v>
      </c>
      <c r="C3237" t="s">
        <v>3196</v>
      </c>
      <c r="D3237">
        <v>13</v>
      </c>
      <c r="E3237">
        <v>0</v>
      </c>
      <c r="F3237">
        <v>0</v>
      </c>
      <c r="G3237">
        <v>1609592400000</v>
      </c>
      <c r="H3237" s="5">
        <v>44198.541666666657</v>
      </c>
      <c r="I3237" t="s">
        <v>12099</v>
      </c>
      <c r="J3237" t="s">
        <v>12119</v>
      </c>
      <c r="K3237">
        <v>3060403000000</v>
      </c>
      <c r="L3237">
        <v>3156187000000</v>
      </c>
      <c r="M3237">
        <v>3052100000000</v>
      </c>
      <c r="N3237">
        <v>3154117000000</v>
      </c>
      <c r="O3237" s="3">
        <v>30604.03</v>
      </c>
      <c r="P3237" s="3">
        <v>31561.87</v>
      </c>
      <c r="Q3237" s="3">
        <v>30521</v>
      </c>
      <c r="R3237" s="3">
        <v>31541.17</v>
      </c>
      <c r="S3237">
        <v>918242970300</v>
      </c>
      <c r="T3237">
        <v>2.84862696670611E+16</v>
      </c>
      <c r="U3237">
        <v>9182.4297029999998</v>
      </c>
      <c r="V3237">
        <v>284862696.67061102</v>
      </c>
      <c r="W3237">
        <v>155703</v>
      </c>
    </row>
    <row r="3238" spans="1:23" x14ac:dyDescent="0.3">
      <c r="A3238" s="1">
        <v>3236</v>
      </c>
      <c r="B3238" s="5">
        <v>44198</v>
      </c>
      <c r="C3238" t="s">
        <v>3197</v>
      </c>
      <c r="D3238">
        <v>13</v>
      </c>
      <c r="E3238">
        <v>0</v>
      </c>
      <c r="F3238">
        <v>0</v>
      </c>
      <c r="G3238">
        <v>1609592400000</v>
      </c>
      <c r="H3238" s="5">
        <v>44198.541666666657</v>
      </c>
      <c r="I3238" t="s">
        <v>12099</v>
      </c>
      <c r="J3238" t="s">
        <v>12119</v>
      </c>
      <c r="K3238">
        <v>3060403000000</v>
      </c>
      <c r="L3238">
        <v>3156187000000</v>
      </c>
      <c r="M3238">
        <v>3052100000000</v>
      </c>
      <c r="N3238">
        <v>3154117000000</v>
      </c>
      <c r="O3238" s="3">
        <v>30604.03</v>
      </c>
      <c r="P3238" s="3">
        <v>31561.87</v>
      </c>
      <c r="Q3238" s="3">
        <v>30521</v>
      </c>
      <c r="R3238" s="3">
        <v>31541.17</v>
      </c>
      <c r="S3238">
        <v>918242970300</v>
      </c>
      <c r="T3238">
        <v>2.84862696670611E+16</v>
      </c>
      <c r="U3238">
        <v>9182.4297029999998</v>
      </c>
      <c r="V3238">
        <v>284862696.67061102</v>
      </c>
      <c r="W3238">
        <v>155703</v>
      </c>
    </row>
    <row r="3239" spans="1:23" x14ac:dyDescent="0.3">
      <c r="A3239" s="1">
        <v>3237</v>
      </c>
      <c r="B3239" s="5">
        <v>44198</v>
      </c>
      <c r="C3239" t="s">
        <v>3198</v>
      </c>
      <c r="D3239">
        <v>13</v>
      </c>
      <c r="E3239">
        <v>-0.38179999999999997</v>
      </c>
      <c r="F3239">
        <v>-0.45816000000000001</v>
      </c>
      <c r="G3239">
        <v>1609592400000</v>
      </c>
      <c r="H3239" s="5">
        <v>44198.541666666657</v>
      </c>
      <c r="I3239" t="s">
        <v>12099</v>
      </c>
      <c r="J3239" t="s">
        <v>12119</v>
      </c>
      <c r="K3239">
        <v>3060403000000</v>
      </c>
      <c r="L3239">
        <v>3156187000000</v>
      </c>
      <c r="M3239">
        <v>3052100000000</v>
      </c>
      <c r="N3239">
        <v>3154117000000</v>
      </c>
      <c r="O3239" s="3">
        <v>30604.03</v>
      </c>
      <c r="P3239" s="3">
        <v>31561.87</v>
      </c>
      <c r="Q3239" s="3">
        <v>30521</v>
      </c>
      <c r="R3239" s="3">
        <v>31541.17</v>
      </c>
      <c r="S3239">
        <v>918242970300</v>
      </c>
      <c r="T3239">
        <v>2.84862696670611E+16</v>
      </c>
      <c r="U3239">
        <v>9182.4297029999998</v>
      </c>
      <c r="V3239">
        <v>284862696.67061102</v>
      </c>
      <c r="W3239">
        <v>155703</v>
      </c>
    </row>
    <row r="3240" spans="1:23" x14ac:dyDescent="0.3">
      <c r="A3240" s="1">
        <v>3238</v>
      </c>
      <c r="B3240" s="5">
        <v>44198</v>
      </c>
      <c r="C3240" t="s">
        <v>3199</v>
      </c>
      <c r="D3240">
        <v>13</v>
      </c>
      <c r="E3240">
        <v>5.16E-2</v>
      </c>
      <c r="F3240">
        <v>8.2560000000000008E-2</v>
      </c>
      <c r="G3240">
        <v>1609592400000</v>
      </c>
      <c r="H3240" s="5">
        <v>44198.541666666657</v>
      </c>
      <c r="I3240" t="s">
        <v>12099</v>
      </c>
      <c r="J3240" t="s">
        <v>12119</v>
      </c>
      <c r="K3240">
        <v>3060403000000</v>
      </c>
      <c r="L3240">
        <v>3156187000000</v>
      </c>
      <c r="M3240">
        <v>3052100000000</v>
      </c>
      <c r="N3240">
        <v>3154117000000</v>
      </c>
      <c r="O3240" s="3">
        <v>30604.03</v>
      </c>
      <c r="P3240" s="3">
        <v>31561.87</v>
      </c>
      <c r="Q3240" s="3">
        <v>30521</v>
      </c>
      <c r="R3240" s="3">
        <v>31541.17</v>
      </c>
      <c r="S3240">
        <v>918242970300</v>
      </c>
      <c r="T3240">
        <v>2.84862696670611E+16</v>
      </c>
      <c r="U3240">
        <v>9182.4297029999998</v>
      </c>
      <c r="V3240">
        <v>284862696.67061102</v>
      </c>
      <c r="W3240">
        <v>155703</v>
      </c>
    </row>
    <row r="3241" spans="1:23" x14ac:dyDescent="0.3">
      <c r="A3241" s="1">
        <v>3239</v>
      </c>
      <c r="B3241" s="5">
        <v>44198</v>
      </c>
      <c r="C3241" t="s">
        <v>3200</v>
      </c>
      <c r="D3241">
        <v>13</v>
      </c>
      <c r="E3241">
        <v>0</v>
      </c>
      <c r="F3241">
        <v>0</v>
      </c>
      <c r="G3241">
        <v>1609592400000</v>
      </c>
      <c r="H3241" s="5">
        <v>44198.541666666657</v>
      </c>
      <c r="I3241" t="s">
        <v>12099</v>
      </c>
      <c r="J3241" t="s">
        <v>12119</v>
      </c>
      <c r="K3241">
        <v>3060403000000</v>
      </c>
      <c r="L3241">
        <v>3156187000000</v>
      </c>
      <c r="M3241">
        <v>3052100000000</v>
      </c>
      <c r="N3241">
        <v>3154117000000</v>
      </c>
      <c r="O3241" s="3">
        <v>30604.03</v>
      </c>
      <c r="P3241" s="3">
        <v>31561.87</v>
      </c>
      <c r="Q3241" s="3">
        <v>30521</v>
      </c>
      <c r="R3241" s="3">
        <v>31541.17</v>
      </c>
      <c r="S3241">
        <v>918242970300</v>
      </c>
      <c r="T3241">
        <v>2.84862696670611E+16</v>
      </c>
      <c r="U3241">
        <v>9182.4297029999998</v>
      </c>
      <c r="V3241">
        <v>284862696.67061102</v>
      </c>
      <c r="W3241">
        <v>155703</v>
      </c>
    </row>
    <row r="3242" spans="1:23" x14ac:dyDescent="0.3">
      <c r="A3242" s="1">
        <v>3240</v>
      </c>
      <c r="B3242" s="5">
        <v>44198</v>
      </c>
      <c r="C3242" t="s">
        <v>3201</v>
      </c>
      <c r="D3242">
        <v>13</v>
      </c>
      <c r="E3242">
        <v>0</v>
      </c>
      <c r="F3242">
        <v>0</v>
      </c>
      <c r="G3242">
        <v>1609592400000</v>
      </c>
      <c r="H3242" s="5">
        <v>44198.541666666657</v>
      </c>
      <c r="I3242" t="s">
        <v>12099</v>
      </c>
      <c r="J3242" t="s">
        <v>12119</v>
      </c>
      <c r="K3242">
        <v>3060403000000</v>
      </c>
      <c r="L3242">
        <v>3156187000000</v>
      </c>
      <c r="M3242">
        <v>3052100000000</v>
      </c>
      <c r="N3242">
        <v>3154117000000</v>
      </c>
      <c r="O3242" s="3">
        <v>30604.03</v>
      </c>
      <c r="P3242" s="3">
        <v>31561.87</v>
      </c>
      <c r="Q3242" s="3">
        <v>30521</v>
      </c>
      <c r="R3242" s="3">
        <v>31541.17</v>
      </c>
      <c r="S3242">
        <v>918242970300</v>
      </c>
      <c r="T3242">
        <v>2.84862696670611E+16</v>
      </c>
      <c r="U3242">
        <v>9182.4297029999998</v>
      </c>
      <c r="V3242">
        <v>284862696.67061102</v>
      </c>
      <c r="W3242">
        <v>155703</v>
      </c>
    </row>
    <row r="3243" spans="1:23" x14ac:dyDescent="0.3">
      <c r="A3243" s="1">
        <v>3241</v>
      </c>
      <c r="B3243" s="5">
        <v>44198</v>
      </c>
      <c r="C3243" t="s">
        <v>3202</v>
      </c>
      <c r="D3243">
        <v>14</v>
      </c>
      <c r="E3243">
        <v>0</v>
      </c>
      <c r="F3243">
        <v>0</v>
      </c>
      <c r="G3243">
        <v>1609596000000</v>
      </c>
      <c r="H3243" s="5">
        <v>44198.583333333343</v>
      </c>
      <c r="I3243" t="s">
        <v>10074</v>
      </c>
      <c r="J3243" t="s">
        <v>12119</v>
      </c>
      <c r="K3243">
        <v>3154606000000</v>
      </c>
      <c r="L3243">
        <v>3156789000000</v>
      </c>
      <c r="M3243">
        <v>3106500000000</v>
      </c>
      <c r="N3243">
        <v>3129053000000</v>
      </c>
      <c r="O3243" s="3">
        <v>31546.06</v>
      </c>
      <c r="P3243" s="3">
        <v>31567.89</v>
      </c>
      <c r="Q3243" s="3">
        <v>31065</v>
      </c>
      <c r="R3243" s="3">
        <v>31290.53</v>
      </c>
      <c r="S3243">
        <v>644778389700</v>
      </c>
      <c r="T3243">
        <v>2.01609364536634E+16</v>
      </c>
      <c r="U3243">
        <v>6447.7838970000003</v>
      </c>
      <c r="V3243">
        <v>201609364.536634</v>
      </c>
      <c r="W3243">
        <v>115280</v>
      </c>
    </row>
    <row r="3244" spans="1:23" x14ac:dyDescent="0.3">
      <c r="A3244" s="1">
        <v>3242</v>
      </c>
      <c r="B3244" s="5">
        <v>44198</v>
      </c>
      <c r="C3244" t="s">
        <v>3203</v>
      </c>
      <c r="D3244">
        <v>15</v>
      </c>
      <c r="E3244">
        <v>0.49120000000000003</v>
      </c>
      <c r="F3244">
        <v>0.58943999999999996</v>
      </c>
      <c r="G3244">
        <v>1609599600000</v>
      </c>
      <c r="H3244" s="5">
        <v>44198.625</v>
      </c>
      <c r="I3244" t="s">
        <v>12105</v>
      </c>
      <c r="J3244" t="s">
        <v>12119</v>
      </c>
      <c r="K3244">
        <v>3129053000000</v>
      </c>
      <c r="L3244">
        <v>3180000000000</v>
      </c>
      <c r="M3244">
        <v>3123637000000</v>
      </c>
      <c r="N3244">
        <v>3169129000000</v>
      </c>
      <c r="O3244" s="3">
        <v>31290.53</v>
      </c>
      <c r="P3244" s="3">
        <v>31800</v>
      </c>
      <c r="Q3244" s="3">
        <v>31236.37</v>
      </c>
      <c r="R3244" s="3">
        <v>31691.29</v>
      </c>
      <c r="S3244">
        <v>562619375500</v>
      </c>
      <c r="T3244">
        <v>1.77435149223255E+16</v>
      </c>
      <c r="U3244">
        <v>5626.1937550000002</v>
      </c>
      <c r="V3244">
        <v>177435149.22325501</v>
      </c>
      <c r="W3244">
        <v>97954</v>
      </c>
    </row>
    <row r="3245" spans="1:23" x14ac:dyDescent="0.3">
      <c r="A3245" s="1">
        <v>3243</v>
      </c>
      <c r="B3245" s="5">
        <v>44198</v>
      </c>
      <c r="C3245" t="s">
        <v>3204</v>
      </c>
      <c r="D3245">
        <v>15</v>
      </c>
      <c r="E3245">
        <v>0</v>
      </c>
      <c r="F3245">
        <v>0</v>
      </c>
      <c r="G3245">
        <v>1609599600000</v>
      </c>
      <c r="H3245" s="5">
        <v>44198.625</v>
      </c>
      <c r="I3245" t="s">
        <v>12105</v>
      </c>
      <c r="J3245" t="s">
        <v>12119</v>
      </c>
      <c r="K3245">
        <v>3129053000000</v>
      </c>
      <c r="L3245">
        <v>3180000000000</v>
      </c>
      <c r="M3245">
        <v>3123637000000</v>
      </c>
      <c r="N3245">
        <v>3169129000000</v>
      </c>
      <c r="O3245" s="3">
        <v>31290.53</v>
      </c>
      <c r="P3245" s="3">
        <v>31800</v>
      </c>
      <c r="Q3245" s="3">
        <v>31236.37</v>
      </c>
      <c r="R3245" s="3">
        <v>31691.29</v>
      </c>
      <c r="S3245">
        <v>562619375500</v>
      </c>
      <c r="T3245">
        <v>1.77435149223255E+16</v>
      </c>
      <c r="U3245">
        <v>5626.1937550000002</v>
      </c>
      <c r="V3245">
        <v>177435149.22325501</v>
      </c>
      <c r="W3245">
        <v>97954</v>
      </c>
    </row>
    <row r="3246" spans="1:23" x14ac:dyDescent="0.3">
      <c r="A3246" s="1">
        <v>3244</v>
      </c>
      <c r="B3246" s="5">
        <v>44198</v>
      </c>
      <c r="C3246" t="s">
        <v>3205</v>
      </c>
      <c r="D3246">
        <v>22</v>
      </c>
      <c r="E3246">
        <v>0</v>
      </c>
      <c r="F3246">
        <v>0</v>
      </c>
      <c r="G3246">
        <v>1609624800000</v>
      </c>
      <c r="H3246" s="5">
        <v>44198.916666666657</v>
      </c>
      <c r="I3246" t="s">
        <v>12098</v>
      </c>
      <c r="J3246" t="s">
        <v>12119</v>
      </c>
      <c r="K3246">
        <v>3169353000000</v>
      </c>
      <c r="L3246">
        <v>3231192000000</v>
      </c>
      <c r="M3246">
        <v>3142496000000</v>
      </c>
      <c r="N3246">
        <v>3214566000000</v>
      </c>
      <c r="O3246" s="3">
        <v>31693.53</v>
      </c>
      <c r="P3246" s="3">
        <v>32311.919999999998</v>
      </c>
      <c r="Q3246" s="3">
        <v>31424.959999999999</v>
      </c>
      <c r="R3246" s="3">
        <v>32145.66</v>
      </c>
      <c r="S3246">
        <v>387906209400</v>
      </c>
      <c r="T3246">
        <v>1.24189288574271E+16</v>
      </c>
      <c r="U3246">
        <v>3879.0620939999999</v>
      </c>
      <c r="V3246">
        <v>124189288.57427099</v>
      </c>
      <c r="W3246">
        <v>91572</v>
      </c>
    </row>
    <row r="3247" spans="1:23" x14ac:dyDescent="0.3">
      <c r="A3247" s="1">
        <v>3245</v>
      </c>
      <c r="B3247" s="5">
        <v>44198</v>
      </c>
      <c r="C3247" t="s">
        <v>3206</v>
      </c>
      <c r="D3247">
        <v>22</v>
      </c>
      <c r="E3247">
        <v>-0.40189999999999998</v>
      </c>
      <c r="F3247">
        <v>-0.48227999999999988</v>
      </c>
      <c r="G3247">
        <v>1609624800000</v>
      </c>
      <c r="H3247" s="5">
        <v>44198.916666666657</v>
      </c>
      <c r="I3247" t="s">
        <v>12098</v>
      </c>
      <c r="J3247" t="s">
        <v>12119</v>
      </c>
      <c r="K3247">
        <v>3169353000000</v>
      </c>
      <c r="L3247">
        <v>3231192000000</v>
      </c>
      <c r="M3247">
        <v>3142496000000</v>
      </c>
      <c r="N3247">
        <v>3214566000000</v>
      </c>
      <c r="O3247" s="3">
        <v>31693.53</v>
      </c>
      <c r="P3247" s="3">
        <v>32311.919999999998</v>
      </c>
      <c r="Q3247" s="3">
        <v>31424.959999999999</v>
      </c>
      <c r="R3247" s="3">
        <v>32145.66</v>
      </c>
      <c r="S3247">
        <v>387906209400</v>
      </c>
      <c r="T3247">
        <v>1.24189288574271E+16</v>
      </c>
      <c r="U3247">
        <v>3879.0620939999999</v>
      </c>
      <c r="V3247">
        <v>124189288.57427099</v>
      </c>
      <c r="W3247">
        <v>91572</v>
      </c>
    </row>
    <row r="3248" spans="1:23" x14ac:dyDescent="0.3">
      <c r="A3248" s="1">
        <v>3246</v>
      </c>
      <c r="B3248" s="5">
        <v>44198</v>
      </c>
      <c r="C3248" t="s">
        <v>3207</v>
      </c>
      <c r="D3248">
        <v>21</v>
      </c>
      <c r="E3248">
        <v>0.90590000000000004</v>
      </c>
      <c r="F3248">
        <v>2.174160000000001</v>
      </c>
      <c r="G3248">
        <v>1609621200000</v>
      </c>
      <c r="H3248" s="5">
        <v>44198.875</v>
      </c>
      <c r="I3248" t="s">
        <v>12102</v>
      </c>
      <c r="J3248" t="s">
        <v>12119</v>
      </c>
      <c r="K3248">
        <v>3066943000000</v>
      </c>
      <c r="L3248">
        <v>3200594000000</v>
      </c>
      <c r="M3248">
        <v>3030000000000</v>
      </c>
      <c r="N3248">
        <v>3169459000000</v>
      </c>
      <c r="O3248" s="3">
        <v>30669.43</v>
      </c>
      <c r="P3248" s="3">
        <v>32005.94</v>
      </c>
      <c r="Q3248" s="3">
        <v>30300</v>
      </c>
      <c r="R3248" s="3">
        <v>31694.59</v>
      </c>
      <c r="S3248">
        <v>1039512064200</v>
      </c>
      <c r="T3248">
        <v>3.26513926941583E+16</v>
      </c>
      <c r="U3248">
        <v>10395.120642</v>
      </c>
      <c r="V3248">
        <v>326513926.94158298</v>
      </c>
      <c r="W3248">
        <v>161944</v>
      </c>
    </row>
    <row r="3249" spans="1:23" x14ac:dyDescent="0.3">
      <c r="A3249" s="1">
        <v>3247</v>
      </c>
      <c r="B3249" s="5">
        <v>44198</v>
      </c>
      <c r="C3249" t="s">
        <v>3208</v>
      </c>
      <c r="D3249">
        <v>22</v>
      </c>
      <c r="E3249">
        <v>0</v>
      </c>
      <c r="F3249">
        <v>0</v>
      </c>
      <c r="G3249">
        <v>1609624800000</v>
      </c>
      <c r="H3249" s="5">
        <v>44198.916666666657</v>
      </c>
      <c r="I3249" t="s">
        <v>12098</v>
      </c>
      <c r="J3249" t="s">
        <v>12119</v>
      </c>
      <c r="K3249">
        <v>3169353000000</v>
      </c>
      <c r="L3249">
        <v>3231192000000</v>
      </c>
      <c r="M3249">
        <v>3142496000000</v>
      </c>
      <c r="N3249">
        <v>3214566000000</v>
      </c>
      <c r="O3249" s="3">
        <v>31693.53</v>
      </c>
      <c r="P3249" s="3">
        <v>32311.919999999998</v>
      </c>
      <c r="Q3249" s="3">
        <v>31424.959999999999</v>
      </c>
      <c r="R3249" s="3">
        <v>32145.66</v>
      </c>
      <c r="S3249">
        <v>387906209400</v>
      </c>
      <c r="T3249">
        <v>1.24189288574271E+16</v>
      </c>
      <c r="U3249">
        <v>3879.0620939999999</v>
      </c>
      <c r="V3249">
        <v>124189288.57427099</v>
      </c>
      <c r="W3249">
        <v>91572</v>
      </c>
    </row>
    <row r="3250" spans="1:23" x14ac:dyDescent="0.3">
      <c r="A3250" s="1">
        <v>3248</v>
      </c>
      <c r="B3250" s="5">
        <v>44198</v>
      </c>
      <c r="C3250" t="s">
        <v>3209</v>
      </c>
      <c r="D3250">
        <v>20</v>
      </c>
      <c r="E3250">
        <v>1.4592000000000001</v>
      </c>
      <c r="F3250">
        <v>2.3347199999999999</v>
      </c>
      <c r="G3250">
        <v>1609617600000</v>
      </c>
      <c r="H3250" s="5">
        <v>44198.833333333343</v>
      </c>
      <c r="I3250" t="s">
        <v>12116</v>
      </c>
      <c r="J3250" t="s">
        <v>12119</v>
      </c>
      <c r="K3250">
        <v>3302720000000</v>
      </c>
      <c r="L3250">
        <v>3306137000000</v>
      </c>
      <c r="M3250">
        <v>3055000000000</v>
      </c>
      <c r="N3250">
        <v>3066722000000</v>
      </c>
      <c r="O3250" s="3">
        <v>33027.199999999997</v>
      </c>
      <c r="P3250" s="3">
        <v>33061.370000000003</v>
      </c>
      <c r="Q3250" s="3">
        <v>30550</v>
      </c>
      <c r="R3250" s="3">
        <v>30667.22</v>
      </c>
      <c r="S3250">
        <v>1573328311200</v>
      </c>
      <c r="T3250">
        <v>5.04482345093404E+16</v>
      </c>
      <c r="U3250">
        <v>15733.283111999999</v>
      </c>
      <c r="V3250">
        <v>504482345.093404</v>
      </c>
      <c r="W3250">
        <v>213120</v>
      </c>
    </row>
    <row r="3251" spans="1:23" x14ac:dyDescent="0.3">
      <c r="A3251" s="1">
        <v>3249</v>
      </c>
      <c r="B3251" s="5">
        <v>44198</v>
      </c>
      <c r="C3251" t="s">
        <v>3210</v>
      </c>
      <c r="D3251">
        <v>21</v>
      </c>
      <c r="E3251">
        <v>0</v>
      </c>
      <c r="F3251">
        <v>0</v>
      </c>
      <c r="G3251">
        <v>1609621200000</v>
      </c>
      <c r="H3251" s="5">
        <v>44198.875</v>
      </c>
      <c r="I3251" t="s">
        <v>12102</v>
      </c>
      <c r="J3251" t="s">
        <v>12119</v>
      </c>
      <c r="K3251">
        <v>3066943000000</v>
      </c>
      <c r="L3251">
        <v>3200594000000</v>
      </c>
      <c r="M3251">
        <v>3030000000000</v>
      </c>
      <c r="N3251">
        <v>3169459000000</v>
      </c>
      <c r="O3251" s="3">
        <v>30669.43</v>
      </c>
      <c r="P3251" s="3">
        <v>32005.94</v>
      </c>
      <c r="Q3251" s="3">
        <v>30300</v>
      </c>
      <c r="R3251" s="3">
        <v>31694.59</v>
      </c>
      <c r="S3251">
        <v>1039512064200</v>
      </c>
      <c r="T3251">
        <v>3.26513926941583E+16</v>
      </c>
      <c r="U3251">
        <v>10395.120642</v>
      </c>
      <c r="V3251">
        <v>326513926.94158298</v>
      </c>
      <c r="W3251">
        <v>161944</v>
      </c>
    </row>
    <row r="3252" spans="1:23" x14ac:dyDescent="0.3">
      <c r="A3252" s="1">
        <v>3250</v>
      </c>
      <c r="B3252" s="5">
        <v>44198</v>
      </c>
      <c r="C3252" t="s">
        <v>3211</v>
      </c>
      <c r="D3252">
        <v>20</v>
      </c>
      <c r="E3252">
        <v>-0.42149999999999999</v>
      </c>
      <c r="F3252">
        <v>-0.6744</v>
      </c>
      <c r="G3252">
        <v>1609617600000</v>
      </c>
      <c r="H3252" s="5">
        <v>44198.833333333343</v>
      </c>
      <c r="I3252" t="s">
        <v>12116</v>
      </c>
      <c r="J3252" t="s">
        <v>12119</v>
      </c>
      <c r="K3252">
        <v>3302720000000</v>
      </c>
      <c r="L3252">
        <v>3306137000000</v>
      </c>
      <c r="M3252">
        <v>3055000000000</v>
      </c>
      <c r="N3252">
        <v>3066722000000</v>
      </c>
      <c r="O3252" s="3">
        <v>33027.199999999997</v>
      </c>
      <c r="P3252" s="3">
        <v>33061.370000000003</v>
      </c>
      <c r="Q3252" s="3">
        <v>30550</v>
      </c>
      <c r="R3252" s="3">
        <v>30667.22</v>
      </c>
      <c r="S3252">
        <v>1573328311200</v>
      </c>
      <c r="T3252">
        <v>5.04482345093404E+16</v>
      </c>
      <c r="U3252">
        <v>15733.283111999999</v>
      </c>
      <c r="V3252">
        <v>504482345.093404</v>
      </c>
      <c r="W3252">
        <v>213120</v>
      </c>
    </row>
    <row r="3253" spans="1:23" x14ac:dyDescent="0.3">
      <c r="A3253" s="1">
        <v>3251</v>
      </c>
      <c r="B3253" s="5">
        <v>44198</v>
      </c>
      <c r="C3253" t="s">
        <v>3212</v>
      </c>
      <c r="D3253">
        <v>19</v>
      </c>
      <c r="E3253">
        <v>0</v>
      </c>
      <c r="F3253">
        <v>0</v>
      </c>
      <c r="G3253">
        <v>1609614000000</v>
      </c>
      <c r="H3253" s="5">
        <v>44198.791666666657</v>
      </c>
      <c r="I3253" t="s">
        <v>12117</v>
      </c>
      <c r="J3253" t="s">
        <v>12119</v>
      </c>
      <c r="K3253">
        <v>3299998000000</v>
      </c>
      <c r="L3253">
        <v>3322000000000</v>
      </c>
      <c r="M3253">
        <v>3269000000000</v>
      </c>
      <c r="N3253">
        <v>3302720000000</v>
      </c>
      <c r="O3253" s="3">
        <v>32999.980000000003</v>
      </c>
      <c r="P3253" s="3">
        <v>33220</v>
      </c>
      <c r="Q3253" s="3">
        <v>32690</v>
      </c>
      <c r="R3253" s="3">
        <v>33027.199999999997</v>
      </c>
      <c r="S3253">
        <v>584485649900</v>
      </c>
      <c r="T3253">
        <v>1.92991798290346E+16</v>
      </c>
      <c r="U3253">
        <v>5844.8564990000004</v>
      </c>
      <c r="V3253">
        <v>192991798.290346</v>
      </c>
      <c r="W3253">
        <v>100521</v>
      </c>
    </row>
    <row r="3254" spans="1:23" x14ac:dyDescent="0.3">
      <c r="A3254" s="1">
        <v>3252</v>
      </c>
      <c r="B3254" s="5">
        <v>44198</v>
      </c>
      <c r="C3254" t="s">
        <v>3213</v>
      </c>
      <c r="D3254">
        <v>23</v>
      </c>
      <c r="E3254">
        <v>0</v>
      </c>
      <c r="F3254">
        <v>0</v>
      </c>
      <c r="G3254">
        <v>1609628400000</v>
      </c>
      <c r="H3254" s="5">
        <v>44198.958333333343</v>
      </c>
      <c r="I3254" t="s">
        <v>12100</v>
      </c>
      <c r="J3254" t="s">
        <v>12119</v>
      </c>
      <c r="K3254">
        <v>3214353000000</v>
      </c>
      <c r="L3254">
        <v>3224667000000</v>
      </c>
      <c r="M3254">
        <v>3150000000000</v>
      </c>
      <c r="N3254">
        <v>3217833000000</v>
      </c>
      <c r="O3254" s="3">
        <v>32143.53</v>
      </c>
      <c r="P3254" s="3">
        <v>32246.67</v>
      </c>
      <c r="Q3254" s="3">
        <v>31500</v>
      </c>
      <c r="R3254" s="3">
        <v>32178.33</v>
      </c>
      <c r="S3254">
        <v>462234033800</v>
      </c>
      <c r="T3254">
        <v>1.4755752062016E+16</v>
      </c>
      <c r="U3254">
        <v>4622.340338</v>
      </c>
      <c r="V3254">
        <v>147557520.62016001</v>
      </c>
      <c r="W3254">
        <v>85383</v>
      </c>
    </row>
    <row r="3255" spans="1:23" x14ac:dyDescent="0.3">
      <c r="A3255" s="1">
        <v>3253</v>
      </c>
      <c r="B3255" s="5">
        <v>44198</v>
      </c>
      <c r="C3255" t="s">
        <v>3214</v>
      </c>
      <c r="D3255">
        <v>22</v>
      </c>
      <c r="E3255">
        <v>2.58E-2</v>
      </c>
      <c r="F3255">
        <v>3.6119999999999999E-2</v>
      </c>
      <c r="G3255">
        <v>1609624800000</v>
      </c>
      <c r="H3255" s="5">
        <v>44198.916666666657</v>
      </c>
      <c r="I3255" t="s">
        <v>12098</v>
      </c>
      <c r="J3255" t="s">
        <v>12119</v>
      </c>
      <c r="K3255">
        <v>3169353000000</v>
      </c>
      <c r="L3255">
        <v>3231192000000</v>
      </c>
      <c r="M3255">
        <v>3142496000000</v>
      </c>
      <c r="N3255">
        <v>3214566000000</v>
      </c>
      <c r="O3255" s="3">
        <v>31693.53</v>
      </c>
      <c r="P3255" s="3">
        <v>32311.919999999998</v>
      </c>
      <c r="Q3255" s="3">
        <v>31424.959999999999</v>
      </c>
      <c r="R3255" s="3">
        <v>32145.66</v>
      </c>
      <c r="S3255">
        <v>387906209400</v>
      </c>
      <c r="T3255">
        <v>1.24189288574271E+16</v>
      </c>
      <c r="U3255">
        <v>3879.0620939999999</v>
      </c>
      <c r="V3255">
        <v>124189288.57427099</v>
      </c>
      <c r="W3255">
        <v>91572</v>
      </c>
    </row>
    <row r="3256" spans="1:23" x14ac:dyDescent="0.3">
      <c r="A3256" s="1">
        <v>3254</v>
      </c>
      <c r="B3256" s="5">
        <v>44198</v>
      </c>
      <c r="C3256" t="s">
        <v>684</v>
      </c>
      <c r="D3256">
        <v>13</v>
      </c>
      <c r="E3256">
        <v>0</v>
      </c>
      <c r="F3256">
        <v>0</v>
      </c>
      <c r="G3256">
        <v>1609592400000</v>
      </c>
      <c r="H3256" s="5">
        <v>44198.541666666657</v>
      </c>
      <c r="I3256" t="s">
        <v>12099</v>
      </c>
      <c r="J3256" t="s">
        <v>12119</v>
      </c>
      <c r="K3256">
        <v>3060403000000</v>
      </c>
      <c r="L3256">
        <v>3156187000000</v>
      </c>
      <c r="M3256">
        <v>3052100000000</v>
      </c>
      <c r="N3256">
        <v>3154117000000</v>
      </c>
      <c r="O3256" s="3">
        <v>30604.03</v>
      </c>
      <c r="P3256" s="3">
        <v>31561.87</v>
      </c>
      <c r="Q3256" s="3">
        <v>30521</v>
      </c>
      <c r="R3256" s="3">
        <v>31541.17</v>
      </c>
      <c r="S3256">
        <v>918242970300</v>
      </c>
      <c r="T3256">
        <v>2.84862696670611E+16</v>
      </c>
      <c r="U3256">
        <v>9182.4297029999998</v>
      </c>
      <c r="V3256">
        <v>284862696.67061102</v>
      </c>
      <c r="W3256">
        <v>155703</v>
      </c>
    </row>
    <row r="3257" spans="1:23" x14ac:dyDescent="0.3">
      <c r="A3257" s="1">
        <v>3255</v>
      </c>
      <c r="B3257" s="5">
        <v>44198</v>
      </c>
      <c r="C3257" t="s">
        <v>3215</v>
      </c>
      <c r="D3257">
        <v>16</v>
      </c>
      <c r="E3257">
        <v>0.35230000000000011</v>
      </c>
      <c r="F3257">
        <v>0.49321999999999999</v>
      </c>
      <c r="G3257">
        <v>1609603200000</v>
      </c>
      <c r="H3257" s="5">
        <v>44198.666666666657</v>
      </c>
      <c r="I3257" t="s">
        <v>12103</v>
      </c>
      <c r="J3257" t="s">
        <v>12119</v>
      </c>
      <c r="K3257">
        <v>3169109000000</v>
      </c>
      <c r="L3257">
        <v>3300000000000</v>
      </c>
      <c r="M3257">
        <v>3161642000000</v>
      </c>
      <c r="N3257">
        <v>3248228000000</v>
      </c>
      <c r="O3257" s="3">
        <v>31691.09</v>
      </c>
      <c r="P3257" s="3">
        <v>33000</v>
      </c>
      <c r="Q3257" s="3">
        <v>31616.42</v>
      </c>
      <c r="R3257" s="3">
        <v>32482.28</v>
      </c>
      <c r="S3257">
        <v>1543228518600</v>
      </c>
      <c r="T3257">
        <v>5.0006515069207696E+16</v>
      </c>
      <c r="U3257">
        <v>15432.285185999999</v>
      </c>
      <c r="V3257">
        <v>500065150.69207698</v>
      </c>
      <c r="W3257">
        <v>243515</v>
      </c>
    </row>
    <row r="3258" spans="1:23" x14ac:dyDescent="0.3">
      <c r="A3258" s="1">
        <v>3256</v>
      </c>
      <c r="B3258" s="5">
        <v>44198</v>
      </c>
      <c r="C3258" t="s">
        <v>3216</v>
      </c>
      <c r="D3258">
        <v>23</v>
      </c>
      <c r="E3258">
        <v>0.71840000000000004</v>
      </c>
      <c r="F3258">
        <v>0.86208000000000007</v>
      </c>
      <c r="G3258">
        <v>1609628400000</v>
      </c>
      <c r="H3258" s="5">
        <v>44198.958333333343</v>
      </c>
      <c r="I3258" t="s">
        <v>12100</v>
      </c>
      <c r="J3258" t="s">
        <v>12119</v>
      </c>
      <c r="K3258">
        <v>3214353000000</v>
      </c>
      <c r="L3258">
        <v>3224667000000</v>
      </c>
      <c r="M3258">
        <v>3150000000000</v>
      </c>
      <c r="N3258">
        <v>3217833000000</v>
      </c>
      <c r="O3258" s="3">
        <v>32143.53</v>
      </c>
      <c r="P3258" s="3">
        <v>32246.67</v>
      </c>
      <c r="Q3258" s="3">
        <v>31500</v>
      </c>
      <c r="R3258" s="3">
        <v>32178.33</v>
      </c>
      <c r="S3258">
        <v>462234033800</v>
      </c>
      <c r="T3258">
        <v>1.4755752062016E+16</v>
      </c>
      <c r="U3258">
        <v>4622.340338</v>
      </c>
      <c r="V3258">
        <v>147557520.62016001</v>
      </c>
      <c r="W3258">
        <v>85383</v>
      </c>
    </row>
    <row r="3259" spans="1:23" x14ac:dyDescent="0.3">
      <c r="A3259" s="1">
        <v>3257</v>
      </c>
      <c r="B3259" s="5">
        <v>44198</v>
      </c>
      <c r="C3259" t="s">
        <v>3217</v>
      </c>
      <c r="D3259">
        <v>19</v>
      </c>
      <c r="E3259">
        <v>0.12479999999999999</v>
      </c>
      <c r="F3259">
        <v>0.19968</v>
      </c>
      <c r="G3259">
        <v>1609614000000</v>
      </c>
      <c r="H3259" s="5">
        <v>44198.791666666657</v>
      </c>
      <c r="I3259" t="s">
        <v>12117</v>
      </c>
      <c r="J3259" t="s">
        <v>12119</v>
      </c>
      <c r="K3259">
        <v>3299998000000</v>
      </c>
      <c r="L3259">
        <v>3322000000000</v>
      </c>
      <c r="M3259">
        <v>3269000000000</v>
      </c>
      <c r="N3259">
        <v>3302720000000</v>
      </c>
      <c r="O3259" s="3">
        <v>32999.980000000003</v>
      </c>
      <c r="P3259" s="3">
        <v>33220</v>
      </c>
      <c r="Q3259" s="3">
        <v>32690</v>
      </c>
      <c r="R3259" s="3">
        <v>33027.199999999997</v>
      </c>
      <c r="S3259">
        <v>584485649900</v>
      </c>
      <c r="T3259">
        <v>1.92991798290346E+16</v>
      </c>
      <c r="U3259">
        <v>5844.8564990000004</v>
      </c>
      <c r="V3259">
        <v>192991798.290346</v>
      </c>
      <c r="W3259">
        <v>100521</v>
      </c>
    </row>
    <row r="3260" spans="1:23" x14ac:dyDescent="0.3">
      <c r="A3260" s="1">
        <v>3258</v>
      </c>
      <c r="B3260" s="5">
        <v>44198</v>
      </c>
      <c r="C3260" t="s">
        <v>3218</v>
      </c>
      <c r="D3260">
        <v>23</v>
      </c>
      <c r="E3260">
        <v>0.49390000000000001</v>
      </c>
      <c r="F3260">
        <v>0.49390000000000001</v>
      </c>
      <c r="G3260">
        <v>1609628400000</v>
      </c>
      <c r="H3260" s="5">
        <v>44198.958333333343</v>
      </c>
      <c r="I3260" t="s">
        <v>12100</v>
      </c>
      <c r="J3260" t="s">
        <v>12119</v>
      </c>
      <c r="K3260">
        <v>3214353000000</v>
      </c>
      <c r="L3260">
        <v>3224667000000</v>
      </c>
      <c r="M3260">
        <v>3150000000000</v>
      </c>
      <c r="N3260">
        <v>3217833000000</v>
      </c>
      <c r="O3260" s="3">
        <v>32143.53</v>
      </c>
      <c r="P3260" s="3">
        <v>32246.67</v>
      </c>
      <c r="Q3260" s="3">
        <v>31500</v>
      </c>
      <c r="R3260" s="3">
        <v>32178.33</v>
      </c>
      <c r="S3260">
        <v>462234033800</v>
      </c>
      <c r="T3260">
        <v>1.4755752062016E+16</v>
      </c>
      <c r="U3260">
        <v>4622.340338</v>
      </c>
      <c r="V3260">
        <v>147557520.62016001</v>
      </c>
      <c r="W3260">
        <v>85383</v>
      </c>
    </row>
    <row r="3261" spans="1:23" x14ac:dyDescent="0.3">
      <c r="A3261" s="1">
        <v>3259</v>
      </c>
      <c r="B3261" s="5">
        <v>44198</v>
      </c>
      <c r="C3261" t="s">
        <v>3219</v>
      </c>
      <c r="D3261">
        <v>22</v>
      </c>
      <c r="E3261">
        <v>0.43890000000000001</v>
      </c>
      <c r="F3261">
        <v>0.43890000000000001</v>
      </c>
      <c r="G3261">
        <v>1609624800000</v>
      </c>
      <c r="H3261" s="5">
        <v>44198.916666666657</v>
      </c>
      <c r="I3261" t="s">
        <v>12098</v>
      </c>
      <c r="J3261" t="s">
        <v>12119</v>
      </c>
      <c r="K3261">
        <v>3169353000000</v>
      </c>
      <c r="L3261">
        <v>3231192000000</v>
      </c>
      <c r="M3261">
        <v>3142496000000</v>
      </c>
      <c r="N3261">
        <v>3214566000000</v>
      </c>
      <c r="O3261" s="3">
        <v>31693.53</v>
      </c>
      <c r="P3261" s="3">
        <v>32311.919999999998</v>
      </c>
      <c r="Q3261" s="3">
        <v>31424.959999999999</v>
      </c>
      <c r="R3261" s="3">
        <v>32145.66</v>
      </c>
      <c r="S3261">
        <v>387906209400</v>
      </c>
      <c r="T3261">
        <v>1.24189288574271E+16</v>
      </c>
      <c r="U3261">
        <v>3879.0620939999999</v>
      </c>
      <c r="V3261">
        <v>124189288.57427099</v>
      </c>
      <c r="W3261">
        <v>91572</v>
      </c>
    </row>
    <row r="3262" spans="1:23" x14ac:dyDescent="0.3">
      <c r="A3262" s="1">
        <v>3260</v>
      </c>
      <c r="B3262" s="5">
        <v>44198</v>
      </c>
      <c r="C3262" t="s">
        <v>570</v>
      </c>
      <c r="D3262">
        <v>19</v>
      </c>
      <c r="E3262">
        <v>0</v>
      </c>
      <c r="F3262">
        <v>0</v>
      </c>
      <c r="G3262">
        <v>1609614000000</v>
      </c>
      <c r="H3262" s="5">
        <v>44198.791666666657</v>
      </c>
      <c r="I3262" t="s">
        <v>12117</v>
      </c>
      <c r="J3262" t="s">
        <v>12119</v>
      </c>
      <c r="K3262">
        <v>3299998000000</v>
      </c>
      <c r="L3262">
        <v>3322000000000</v>
      </c>
      <c r="M3262">
        <v>3269000000000</v>
      </c>
      <c r="N3262">
        <v>3302720000000</v>
      </c>
      <c r="O3262" s="3">
        <v>32999.980000000003</v>
      </c>
      <c r="P3262" s="3">
        <v>33220</v>
      </c>
      <c r="Q3262" s="3">
        <v>32690</v>
      </c>
      <c r="R3262" s="3">
        <v>33027.199999999997</v>
      </c>
      <c r="S3262">
        <v>584485649900</v>
      </c>
      <c r="T3262">
        <v>1.92991798290346E+16</v>
      </c>
      <c r="U3262">
        <v>5844.8564990000004</v>
      </c>
      <c r="V3262">
        <v>192991798.290346</v>
      </c>
      <c r="W3262">
        <v>100521</v>
      </c>
    </row>
    <row r="3263" spans="1:23" x14ac:dyDescent="0.3">
      <c r="A3263" s="1">
        <v>3261</v>
      </c>
      <c r="B3263" s="5">
        <v>44198</v>
      </c>
      <c r="C3263" t="s">
        <v>3220</v>
      </c>
      <c r="D3263">
        <v>20</v>
      </c>
      <c r="E3263">
        <v>0.16950000000000001</v>
      </c>
      <c r="F3263">
        <v>0.77969999999999995</v>
      </c>
      <c r="G3263">
        <v>1609617600000</v>
      </c>
      <c r="H3263" s="5">
        <v>44198.833333333343</v>
      </c>
      <c r="I3263" t="s">
        <v>12116</v>
      </c>
      <c r="J3263" t="s">
        <v>12119</v>
      </c>
      <c r="K3263">
        <v>3302720000000</v>
      </c>
      <c r="L3263">
        <v>3306137000000</v>
      </c>
      <c r="M3263">
        <v>3055000000000</v>
      </c>
      <c r="N3263">
        <v>3066722000000</v>
      </c>
      <c r="O3263" s="3">
        <v>33027.199999999997</v>
      </c>
      <c r="P3263" s="3">
        <v>33061.370000000003</v>
      </c>
      <c r="Q3263" s="3">
        <v>30550</v>
      </c>
      <c r="R3263" s="3">
        <v>30667.22</v>
      </c>
      <c r="S3263">
        <v>1573328311200</v>
      </c>
      <c r="T3263">
        <v>5.04482345093404E+16</v>
      </c>
      <c r="U3263">
        <v>15733.283111999999</v>
      </c>
      <c r="V3263">
        <v>504482345.093404</v>
      </c>
      <c r="W3263">
        <v>213120</v>
      </c>
    </row>
    <row r="3264" spans="1:23" x14ac:dyDescent="0.3">
      <c r="A3264" s="1">
        <v>3262</v>
      </c>
      <c r="B3264" s="5">
        <v>44198</v>
      </c>
      <c r="C3264" t="s">
        <v>3221</v>
      </c>
      <c r="D3264">
        <v>14</v>
      </c>
      <c r="E3264">
        <v>0.72629999999999995</v>
      </c>
      <c r="F3264">
        <v>13.073399999999999</v>
      </c>
      <c r="G3264">
        <v>1609596000000</v>
      </c>
      <c r="H3264" s="5">
        <v>44198.583333333343</v>
      </c>
      <c r="I3264" t="s">
        <v>10074</v>
      </c>
      <c r="J3264" t="s">
        <v>12119</v>
      </c>
      <c r="K3264">
        <v>3154606000000</v>
      </c>
      <c r="L3264">
        <v>3156789000000</v>
      </c>
      <c r="M3264">
        <v>3106500000000</v>
      </c>
      <c r="N3264">
        <v>3129053000000</v>
      </c>
      <c r="O3264" s="3">
        <v>31546.06</v>
      </c>
      <c r="P3264" s="3">
        <v>31567.89</v>
      </c>
      <c r="Q3264" s="3">
        <v>31065</v>
      </c>
      <c r="R3264" s="3">
        <v>31290.53</v>
      </c>
      <c r="S3264">
        <v>644778389700</v>
      </c>
      <c r="T3264">
        <v>2.01609364536634E+16</v>
      </c>
      <c r="U3264">
        <v>6447.7838970000003</v>
      </c>
      <c r="V3264">
        <v>201609364.536634</v>
      </c>
      <c r="W3264">
        <v>115280</v>
      </c>
    </row>
    <row r="3265" spans="1:23" x14ac:dyDescent="0.3">
      <c r="A3265" s="1">
        <v>3263</v>
      </c>
      <c r="B3265" s="5">
        <v>44198</v>
      </c>
      <c r="C3265" t="s">
        <v>3222</v>
      </c>
      <c r="D3265">
        <v>18</v>
      </c>
      <c r="E3265">
        <v>0.49390000000000001</v>
      </c>
      <c r="F3265">
        <v>1.0865800000000001</v>
      </c>
      <c r="G3265">
        <v>1609610400000</v>
      </c>
      <c r="H3265" s="5">
        <v>44198.75</v>
      </c>
      <c r="I3265" t="s">
        <v>12101</v>
      </c>
      <c r="J3265" t="s">
        <v>12119</v>
      </c>
      <c r="K3265">
        <v>3285695000000</v>
      </c>
      <c r="L3265">
        <v>3330000000000</v>
      </c>
      <c r="M3265">
        <v>3242100000000</v>
      </c>
      <c r="N3265">
        <v>3299998000000</v>
      </c>
      <c r="O3265" s="3">
        <v>32856.949999999997</v>
      </c>
      <c r="P3265" s="3">
        <v>33300</v>
      </c>
      <c r="Q3265" s="3">
        <v>32421</v>
      </c>
      <c r="R3265" s="3">
        <v>32999.980000000003</v>
      </c>
      <c r="S3265">
        <v>717029541200</v>
      </c>
      <c r="T3265">
        <v>2.35363454121175E+16</v>
      </c>
      <c r="U3265">
        <v>7170.2954120000004</v>
      </c>
      <c r="V3265">
        <v>235363454.12117499</v>
      </c>
      <c r="W3265">
        <v>107993</v>
      </c>
    </row>
    <row r="3266" spans="1:23" x14ac:dyDescent="0.3">
      <c r="A3266" s="1">
        <v>3264</v>
      </c>
      <c r="B3266" s="5">
        <v>44198</v>
      </c>
      <c r="C3266" t="s">
        <v>3223</v>
      </c>
      <c r="D3266">
        <v>15</v>
      </c>
      <c r="E3266">
        <v>0.62490000000000001</v>
      </c>
      <c r="F3266">
        <v>41.993280000000013</v>
      </c>
      <c r="G3266">
        <v>1609599600000</v>
      </c>
      <c r="H3266" s="5">
        <v>44198.625</v>
      </c>
      <c r="I3266" t="s">
        <v>12105</v>
      </c>
      <c r="J3266" t="s">
        <v>12119</v>
      </c>
      <c r="K3266">
        <v>3129053000000</v>
      </c>
      <c r="L3266">
        <v>3180000000000</v>
      </c>
      <c r="M3266">
        <v>3123637000000</v>
      </c>
      <c r="N3266">
        <v>3169129000000</v>
      </c>
      <c r="O3266" s="3">
        <v>31290.53</v>
      </c>
      <c r="P3266" s="3">
        <v>31800</v>
      </c>
      <c r="Q3266" s="3">
        <v>31236.37</v>
      </c>
      <c r="R3266" s="3">
        <v>31691.29</v>
      </c>
      <c r="S3266">
        <v>562619375500</v>
      </c>
      <c r="T3266">
        <v>1.77435149223255E+16</v>
      </c>
      <c r="U3266">
        <v>5626.1937550000002</v>
      </c>
      <c r="V3266">
        <v>177435149.22325501</v>
      </c>
      <c r="W3266">
        <v>97954</v>
      </c>
    </row>
    <row r="3267" spans="1:23" x14ac:dyDescent="0.3">
      <c r="A3267" s="1">
        <v>3265</v>
      </c>
      <c r="B3267" s="5">
        <v>44198</v>
      </c>
      <c r="C3267" t="s">
        <v>3224</v>
      </c>
      <c r="D3267">
        <v>22</v>
      </c>
      <c r="E3267">
        <v>0.51060000000000005</v>
      </c>
      <c r="F3267">
        <v>3.1657199999999999</v>
      </c>
      <c r="G3267">
        <v>1609624800000</v>
      </c>
      <c r="H3267" s="5">
        <v>44198.916666666657</v>
      </c>
      <c r="I3267" t="s">
        <v>12098</v>
      </c>
      <c r="J3267" t="s">
        <v>12119</v>
      </c>
      <c r="K3267">
        <v>3169353000000</v>
      </c>
      <c r="L3267">
        <v>3231192000000</v>
      </c>
      <c r="M3267">
        <v>3142496000000</v>
      </c>
      <c r="N3267">
        <v>3214566000000</v>
      </c>
      <c r="O3267" s="3">
        <v>31693.53</v>
      </c>
      <c r="P3267" s="3">
        <v>32311.919999999998</v>
      </c>
      <c r="Q3267" s="3">
        <v>31424.959999999999</v>
      </c>
      <c r="R3267" s="3">
        <v>32145.66</v>
      </c>
      <c r="S3267">
        <v>387906209400</v>
      </c>
      <c r="T3267">
        <v>1.24189288574271E+16</v>
      </c>
      <c r="U3267">
        <v>3879.0620939999999</v>
      </c>
      <c r="V3267">
        <v>124189288.57427099</v>
      </c>
      <c r="W3267">
        <v>91572</v>
      </c>
    </row>
    <row r="3268" spans="1:23" x14ac:dyDescent="0.3">
      <c r="A3268" s="1">
        <v>3266</v>
      </c>
      <c r="B3268" s="5">
        <v>44198</v>
      </c>
      <c r="C3268" t="s">
        <v>3225</v>
      </c>
      <c r="D3268">
        <v>23</v>
      </c>
      <c r="E3268">
        <v>-0.1338</v>
      </c>
      <c r="F3268">
        <v>-0.1338</v>
      </c>
      <c r="G3268">
        <v>1609628400000</v>
      </c>
      <c r="H3268" s="5">
        <v>44198.958333333343</v>
      </c>
      <c r="I3268" t="s">
        <v>12100</v>
      </c>
      <c r="J3268" t="s">
        <v>12119</v>
      </c>
      <c r="K3268">
        <v>3214353000000</v>
      </c>
      <c r="L3268">
        <v>3224667000000</v>
      </c>
      <c r="M3268">
        <v>3150000000000</v>
      </c>
      <c r="N3268">
        <v>3217833000000</v>
      </c>
      <c r="O3268" s="3">
        <v>32143.53</v>
      </c>
      <c r="P3268" s="3">
        <v>32246.67</v>
      </c>
      <c r="Q3268" s="3">
        <v>31500</v>
      </c>
      <c r="R3268" s="3">
        <v>32178.33</v>
      </c>
      <c r="S3268">
        <v>462234033800</v>
      </c>
      <c r="T3268">
        <v>1.4755752062016E+16</v>
      </c>
      <c r="U3268">
        <v>4622.340338</v>
      </c>
      <c r="V3268">
        <v>147557520.62016001</v>
      </c>
      <c r="W3268">
        <v>85383</v>
      </c>
    </row>
    <row r="3269" spans="1:23" x14ac:dyDescent="0.3">
      <c r="A3269" s="1">
        <v>3267</v>
      </c>
      <c r="B3269" s="5">
        <v>44198</v>
      </c>
      <c r="C3269" t="s">
        <v>3226</v>
      </c>
      <c r="D3269">
        <v>22</v>
      </c>
      <c r="E3269">
        <v>0.14910000000000001</v>
      </c>
      <c r="F3269">
        <v>0.26838000000000001</v>
      </c>
      <c r="G3269">
        <v>1609624800000</v>
      </c>
      <c r="H3269" s="5">
        <v>44198.916666666657</v>
      </c>
      <c r="I3269" t="s">
        <v>12098</v>
      </c>
      <c r="J3269" t="s">
        <v>12119</v>
      </c>
      <c r="K3269">
        <v>3169353000000</v>
      </c>
      <c r="L3269">
        <v>3231192000000</v>
      </c>
      <c r="M3269">
        <v>3142496000000</v>
      </c>
      <c r="N3269">
        <v>3214566000000</v>
      </c>
      <c r="O3269" s="3">
        <v>31693.53</v>
      </c>
      <c r="P3269" s="3">
        <v>32311.919999999998</v>
      </c>
      <c r="Q3269" s="3">
        <v>31424.959999999999</v>
      </c>
      <c r="R3269" s="3">
        <v>32145.66</v>
      </c>
      <c r="S3269">
        <v>387906209400</v>
      </c>
      <c r="T3269">
        <v>1.24189288574271E+16</v>
      </c>
      <c r="U3269">
        <v>3879.0620939999999</v>
      </c>
      <c r="V3269">
        <v>124189288.57427099</v>
      </c>
      <c r="W3269">
        <v>91572</v>
      </c>
    </row>
    <row r="3270" spans="1:23" x14ac:dyDescent="0.3">
      <c r="A3270" s="1">
        <v>3268</v>
      </c>
      <c r="B3270" s="5">
        <v>44198</v>
      </c>
      <c r="C3270" t="s">
        <v>3227</v>
      </c>
      <c r="D3270">
        <v>22</v>
      </c>
      <c r="E3270">
        <v>0.36539999999999989</v>
      </c>
      <c r="F3270">
        <v>0.87695999999999996</v>
      </c>
      <c r="G3270">
        <v>1609624800000</v>
      </c>
      <c r="H3270" s="5">
        <v>44198.916666666657</v>
      </c>
      <c r="I3270" t="s">
        <v>12098</v>
      </c>
      <c r="J3270" t="s">
        <v>12119</v>
      </c>
      <c r="K3270">
        <v>3169353000000</v>
      </c>
      <c r="L3270">
        <v>3231192000000</v>
      </c>
      <c r="M3270">
        <v>3142496000000</v>
      </c>
      <c r="N3270">
        <v>3214566000000</v>
      </c>
      <c r="O3270" s="3">
        <v>31693.53</v>
      </c>
      <c r="P3270" s="3">
        <v>32311.919999999998</v>
      </c>
      <c r="Q3270" s="3">
        <v>31424.959999999999</v>
      </c>
      <c r="R3270" s="3">
        <v>32145.66</v>
      </c>
      <c r="S3270">
        <v>387906209400</v>
      </c>
      <c r="T3270">
        <v>1.24189288574271E+16</v>
      </c>
      <c r="U3270">
        <v>3879.0620939999999</v>
      </c>
      <c r="V3270">
        <v>124189288.57427099</v>
      </c>
      <c r="W3270">
        <v>91572</v>
      </c>
    </row>
    <row r="3271" spans="1:23" x14ac:dyDescent="0.3">
      <c r="A3271" s="1">
        <v>3269</v>
      </c>
      <c r="B3271" s="5">
        <v>44198</v>
      </c>
      <c r="C3271" t="s">
        <v>3228</v>
      </c>
      <c r="D3271">
        <v>22</v>
      </c>
      <c r="E3271">
        <v>0.85189999999999999</v>
      </c>
      <c r="F3271">
        <v>12.09698</v>
      </c>
      <c r="G3271">
        <v>1609624800000</v>
      </c>
      <c r="H3271" s="5">
        <v>44198.916666666657</v>
      </c>
      <c r="I3271" t="s">
        <v>12098</v>
      </c>
      <c r="J3271" t="s">
        <v>12119</v>
      </c>
      <c r="K3271">
        <v>3169353000000</v>
      </c>
      <c r="L3271">
        <v>3231192000000</v>
      </c>
      <c r="M3271">
        <v>3142496000000</v>
      </c>
      <c r="N3271">
        <v>3214566000000</v>
      </c>
      <c r="O3271" s="3">
        <v>31693.53</v>
      </c>
      <c r="P3271" s="3">
        <v>32311.919999999998</v>
      </c>
      <c r="Q3271" s="3">
        <v>31424.959999999999</v>
      </c>
      <c r="R3271" s="3">
        <v>32145.66</v>
      </c>
      <c r="S3271">
        <v>387906209400</v>
      </c>
      <c r="T3271">
        <v>1.24189288574271E+16</v>
      </c>
      <c r="U3271">
        <v>3879.0620939999999</v>
      </c>
      <c r="V3271">
        <v>124189288.57427099</v>
      </c>
      <c r="W3271">
        <v>91572</v>
      </c>
    </row>
    <row r="3272" spans="1:23" x14ac:dyDescent="0.3">
      <c r="A3272" s="1">
        <v>3270</v>
      </c>
      <c r="B3272" s="5">
        <v>44198</v>
      </c>
      <c r="C3272" t="s">
        <v>3229</v>
      </c>
      <c r="D3272">
        <v>19</v>
      </c>
      <c r="E3272">
        <v>0</v>
      </c>
      <c r="F3272">
        <v>0</v>
      </c>
      <c r="G3272">
        <v>1609614000000</v>
      </c>
      <c r="H3272" s="5">
        <v>44198.791666666657</v>
      </c>
      <c r="I3272" t="s">
        <v>12117</v>
      </c>
      <c r="J3272" t="s">
        <v>12119</v>
      </c>
      <c r="K3272">
        <v>3299998000000</v>
      </c>
      <c r="L3272">
        <v>3322000000000</v>
      </c>
      <c r="M3272">
        <v>3269000000000</v>
      </c>
      <c r="N3272">
        <v>3302720000000</v>
      </c>
      <c r="O3272" s="3">
        <v>32999.980000000003</v>
      </c>
      <c r="P3272" s="3">
        <v>33220</v>
      </c>
      <c r="Q3272" s="3">
        <v>32690</v>
      </c>
      <c r="R3272" s="3">
        <v>33027.199999999997</v>
      </c>
      <c r="S3272">
        <v>584485649900</v>
      </c>
      <c r="T3272">
        <v>1.92991798290346E+16</v>
      </c>
      <c r="U3272">
        <v>5844.8564990000004</v>
      </c>
      <c r="V3272">
        <v>192991798.290346</v>
      </c>
      <c r="W3272">
        <v>100521</v>
      </c>
    </row>
    <row r="3273" spans="1:23" x14ac:dyDescent="0.3">
      <c r="A3273" s="1">
        <v>3271</v>
      </c>
      <c r="B3273" s="5">
        <v>44198</v>
      </c>
      <c r="C3273" t="s">
        <v>3230</v>
      </c>
      <c r="D3273">
        <v>18</v>
      </c>
      <c r="E3273">
        <v>-0.42780000000000001</v>
      </c>
      <c r="F3273">
        <v>-3.33684</v>
      </c>
      <c r="G3273">
        <v>1609610400000</v>
      </c>
      <c r="H3273" s="5">
        <v>44198.75</v>
      </c>
      <c r="I3273" t="s">
        <v>12101</v>
      </c>
      <c r="J3273" t="s">
        <v>12119</v>
      </c>
      <c r="K3273">
        <v>3285695000000</v>
      </c>
      <c r="L3273">
        <v>3330000000000</v>
      </c>
      <c r="M3273">
        <v>3242100000000</v>
      </c>
      <c r="N3273">
        <v>3299998000000</v>
      </c>
      <c r="O3273" s="3">
        <v>32856.949999999997</v>
      </c>
      <c r="P3273" s="3">
        <v>33300</v>
      </c>
      <c r="Q3273" s="3">
        <v>32421</v>
      </c>
      <c r="R3273" s="3">
        <v>32999.980000000003</v>
      </c>
      <c r="S3273">
        <v>717029541200</v>
      </c>
      <c r="T3273">
        <v>2.35363454121175E+16</v>
      </c>
      <c r="U3273">
        <v>7170.2954120000004</v>
      </c>
      <c r="V3273">
        <v>235363454.12117499</v>
      </c>
      <c r="W3273">
        <v>107993</v>
      </c>
    </row>
    <row r="3274" spans="1:23" x14ac:dyDescent="0.3">
      <c r="A3274" s="1">
        <v>3272</v>
      </c>
      <c r="B3274" s="5">
        <v>44198</v>
      </c>
      <c r="C3274" t="s">
        <v>3231</v>
      </c>
      <c r="D3274">
        <v>22</v>
      </c>
      <c r="E3274">
        <v>0</v>
      </c>
      <c r="F3274">
        <v>0</v>
      </c>
      <c r="G3274">
        <v>1609624800000</v>
      </c>
      <c r="H3274" s="5">
        <v>44198.916666666657</v>
      </c>
      <c r="I3274" t="s">
        <v>12098</v>
      </c>
      <c r="J3274" t="s">
        <v>12119</v>
      </c>
      <c r="K3274">
        <v>3169353000000</v>
      </c>
      <c r="L3274">
        <v>3231192000000</v>
      </c>
      <c r="M3274">
        <v>3142496000000</v>
      </c>
      <c r="N3274">
        <v>3214566000000</v>
      </c>
      <c r="O3274" s="3">
        <v>31693.53</v>
      </c>
      <c r="P3274" s="3">
        <v>32311.919999999998</v>
      </c>
      <c r="Q3274" s="3">
        <v>31424.959999999999</v>
      </c>
      <c r="R3274" s="3">
        <v>32145.66</v>
      </c>
      <c r="S3274">
        <v>387906209400</v>
      </c>
      <c r="T3274">
        <v>1.24189288574271E+16</v>
      </c>
      <c r="U3274">
        <v>3879.0620939999999</v>
      </c>
      <c r="V3274">
        <v>124189288.57427099</v>
      </c>
      <c r="W3274">
        <v>91572</v>
      </c>
    </row>
    <row r="3275" spans="1:23" x14ac:dyDescent="0.3">
      <c r="A3275" s="1">
        <v>3273</v>
      </c>
      <c r="B3275" s="5">
        <v>44198</v>
      </c>
      <c r="C3275" t="s">
        <v>3232</v>
      </c>
      <c r="D3275">
        <v>21</v>
      </c>
      <c r="E3275">
        <v>-1.2937000000000001</v>
      </c>
      <c r="F3275">
        <v>-5.4335399999999998</v>
      </c>
      <c r="G3275">
        <v>1609621200000</v>
      </c>
      <c r="H3275" s="5">
        <v>44198.875</v>
      </c>
      <c r="I3275" t="s">
        <v>12102</v>
      </c>
      <c r="J3275" t="s">
        <v>12119</v>
      </c>
      <c r="K3275">
        <v>3066943000000</v>
      </c>
      <c r="L3275">
        <v>3200594000000</v>
      </c>
      <c r="M3275">
        <v>3030000000000</v>
      </c>
      <c r="N3275">
        <v>3169459000000</v>
      </c>
      <c r="O3275" s="3">
        <v>30669.43</v>
      </c>
      <c r="P3275" s="3">
        <v>32005.94</v>
      </c>
      <c r="Q3275" s="3">
        <v>30300</v>
      </c>
      <c r="R3275" s="3">
        <v>31694.59</v>
      </c>
      <c r="S3275">
        <v>1039512064200</v>
      </c>
      <c r="T3275">
        <v>3.26513926941583E+16</v>
      </c>
      <c r="U3275">
        <v>10395.120642</v>
      </c>
      <c r="V3275">
        <v>326513926.94158298</v>
      </c>
      <c r="W3275">
        <v>161944</v>
      </c>
    </row>
    <row r="3276" spans="1:23" x14ac:dyDescent="0.3">
      <c r="A3276" s="1">
        <v>3274</v>
      </c>
      <c r="B3276" s="5">
        <v>44198</v>
      </c>
      <c r="C3276" t="s">
        <v>3233</v>
      </c>
      <c r="D3276">
        <v>0</v>
      </c>
      <c r="E3276">
        <v>-0.8458</v>
      </c>
      <c r="F3276">
        <v>-5.5822800000000008</v>
      </c>
      <c r="G3276">
        <v>1609545600000</v>
      </c>
      <c r="H3276" s="5">
        <v>44198</v>
      </c>
      <c r="I3276" t="s">
        <v>12118</v>
      </c>
      <c r="J3276" t="s">
        <v>12119</v>
      </c>
      <c r="K3276">
        <v>2933170000000</v>
      </c>
      <c r="L3276">
        <v>2933859000000</v>
      </c>
      <c r="M3276">
        <v>2894653000000</v>
      </c>
      <c r="N3276">
        <v>2919748000000</v>
      </c>
      <c r="O3276" s="3">
        <v>29331.7</v>
      </c>
      <c r="P3276" s="3">
        <v>29338.59</v>
      </c>
      <c r="Q3276" s="3">
        <v>28946.53</v>
      </c>
      <c r="R3276" s="3">
        <v>29197.48</v>
      </c>
      <c r="S3276">
        <v>263815937900</v>
      </c>
      <c r="T3276">
        <v>7685653155900280</v>
      </c>
      <c r="U3276">
        <v>2638.1593790000002</v>
      </c>
      <c r="V3276">
        <v>76856531.559002802</v>
      </c>
      <c r="W3276">
        <v>56787</v>
      </c>
    </row>
    <row r="3277" spans="1:23" x14ac:dyDescent="0.3">
      <c r="A3277" s="1">
        <v>3275</v>
      </c>
      <c r="B3277" s="5">
        <v>44198</v>
      </c>
      <c r="C3277" t="s">
        <v>3234</v>
      </c>
      <c r="D3277">
        <v>17</v>
      </c>
      <c r="E3277">
        <v>0.49390000000000001</v>
      </c>
      <c r="F3277">
        <v>0.98780000000000001</v>
      </c>
      <c r="G3277">
        <v>1609606800000</v>
      </c>
      <c r="H3277" s="5">
        <v>44198.708333333343</v>
      </c>
      <c r="I3277" t="s">
        <v>12104</v>
      </c>
      <c r="J3277" t="s">
        <v>12119</v>
      </c>
      <c r="K3277">
        <v>3248428000000</v>
      </c>
      <c r="L3277">
        <v>3293500000000</v>
      </c>
      <c r="M3277">
        <v>3239477000000</v>
      </c>
      <c r="N3277">
        <v>3285696000000</v>
      </c>
      <c r="O3277" s="3">
        <v>32484.28</v>
      </c>
      <c r="P3277" s="3">
        <v>32935</v>
      </c>
      <c r="Q3277" s="3">
        <v>32394.77</v>
      </c>
      <c r="R3277" s="3">
        <v>32856.959999999999</v>
      </c>
      <c r="S3277">
        <v>640218070100</v>
      </c>
      <c r="T3277">
        <v>2.09101591462101E+16</v>
      </c>
      <c r="U3277">
        <v>6402.1807010000002</v>
      </c>
      <c r="V3277">
        <v>209101591.46210101</v>
      </c>
      <c r="W3277">
        <v>106138</v>
      </c>
    </row>
    <row r="3278" spans="1:23" x14ac:dyDescent="0.3">
      <c r="A3278" s="1">
        <v>3276</v>
      </c>
      <c r="B3278" s="5">
        <v>44198</v>
      </c>
      <c r="C3278" t="s">
        <v>3235</v>
      </c>
      <c r="D3278">
        <v>23</v>
      </c>
      <c r="E3278">
        <v>0.68420000000000003</v>
      </c>
      <c r="F3278">
        <v>0.68420000000000003</v>
      </c>
      <c r="G3278">
        <v>1609628400000</v>
      </c>
      <c r="H3278" s="5">
        <v>44198.958333333343</v>
      </c>
      <c r="I3278" t="s">
        <v>12100</v>
      </c>
      <c r="J3278" t="s">
        <v>12119</v>
      </c>
      <c r="K3278">
        <v>3214353000000</v>
      </c>
      <c r="L3278">
        <v>3224667000000</v>
      </c>
      <c r="M3278">
        <v>3150000000000</v>
      </c>
      <c r="N3278">
        <v>3217833000000</v>
      </c>
      <c r="O3278" s="3">
        <v>32143.53</v>
      </c>
      <c r="P3278" s="3">
        <v>32246.67</v>
      </c>
      <c r="Q3278" s="3">
        <v>31500</v>
      </c>
      <c r="R3278" s="3">
        <v>32178.33</v>
      </c>
      <c r="S3278">
        <v>462234033800</v>
      </c>
      <c r="T3278">
        <v>1.4755752062016E+16</v>
      </c>
      <c r="U3278">
        <v>4622.340338</v>
      </c>
      <c r="V3278">
        <v>147557520.62016001</v>
      </c>
      <c r="W3278">
        <v>85383</v>
      </c>
    </row>
    <row r="3279" spans="1:23" x14ac:dyDescent="0.3">
      <c r="A3279" s="1">
        <v>3277</v>
      </c>
      <c r="B3279" s="5">
        <v>44198</v>
      </c>
      <c r="C3279" t="s">
        <v>3236</v>
      </c>
      <c r="D3279">
        <v>17</v>
      </c>
      <c r="E3279">
        <v>0.96120000000000005</v>
      </c>
      <c r="F3279">
        <v>3.8448000000000002</v>
      </c>
      <c r="G3279">
        <v>1609606800000</v>
      </c>
      <c r="H3279" s="5">
        <v>44198.708333333343</v>
      </c>
      <c r="I3279" t="s">
        <v>12104</v>
      </c>
      <c r="J3279" t="s">
        <v>12119</v>
      </c>
      <c r="K3279">
        <v>3248428000000</v>
      </c>
      <c r="L3279">
        <v>3293500000000</v>
      </c>
      <c r="M3279">
        <v>3239477000000</v>
      </c>
      <c r="N3279">
        <v>3285696000000</v>
      </c>
      <c r="O3279" s="3">
        <v>32484.28</v>
      </c>
      <c r="P3279" s="3">
        <v>32935</v>
      </c>
      <c r="Q3279" s="3">
        <v>32394.77</v>
      </c>
      <c r="R3279" s="3">
        <v>32856.959999999999</v>
      </c>
      <c r="S3279">
        <v>640218070100</v>
      </c>
      <c r="T3279">
        <v>2.09101591462101E+16</v>
      </c>
      <c r="U3279">
        <v>6402.1807010000002</v>
      </c>
      <c r="V3279">
        <v>209101591.46210101</v>
      </c>
      <c r="W3279">
        <v>106138</v>
      </c>
    </row>
    <row r="3280" spans="1:23" x14ac:dyDescent="0.3">
      <c r="A3280" s="1">
        <v>3278</v>
      </c>
      <c r="B3280" s="5">
        <v>44198</v>
      </c>
      <c r="C3280" t="s">
        <v>3237</v>
      </c>
      <c r="D3280">
        <v>17</v>
      </c>
      <c r="E3280">
        <v>0.5</v>
      </c>
      <c r="F3280">
        <v>0.6</v>
      </c>
      <c r="G3280">
        <v>1609606800000</v>
      </c>
      <c r="H3280" s="5">
        <v>44198.708333333343</v>
      </c>
      <c r="I3280" t="s">
        <v>12104</v>
      </c>
      <c r="J3280" t="s">
        <v>12119</v>
      </c>
      <c r="K3280">
        <v>3248428000000</v>
      </c>
      <c r="L3280">
        <v>3293500000000</v>
      </c>
      <c r="M3280">
        <v>3239477000000</v>
      </c>
      <c r="N3280">
        <v>3285696000000</v>
      </c>
      <c r="O3280" s="3">
        <v>32484.28</v>
      </c>
      <c r="P3280" s="3">
        <v>32935</v>
      </c>
      <c r="Q3280" s="3">
        <v>32394.77</v>
      </c>
      <c r="R3280" s="3">
        <v>32856.959999999999</v>
      </c>
      <c r="S3280">
        <v>640218070100</v>
      </c>
      <c r="T3280">
        <v>2.09101591462101E+16</v>
      </c>
      <c r="U3280">
        <v>6402.1807010000002</v>
      </c>
      <c r="V3280">
        <v>209101591.46210101</v>
      </c>
      <c r="W3280">
        <v>106138</v>
      </c>
    </row>
    <row r="3281" spans="1:23" x14ac:dyDescent="0.3">
      <c r="A3281" s="1">
        <v>3279</v>
      </c>
      <c r="B3281" s="5">
        <v>44198</v>
      </c>
      <c r="C3281" t="s">
        <v>3238</v>
      </c>
      <c r="D3281">
        <v>17</v>
      </c>
      <c r="E3281">
        <v>0</v>
      </c>
      <c r="F3281">
        <v>0</v>
      </c>
      <c r="G3281">
        <v>1609606800000</v>
      </c>
      <c r="H3281" s="5">
        <v>44198.708333333343</v>
      </c>
      <c r="I3281" t="s">
        <v>12104</v>
      </c>
      <c r="J3281" t="s">
        <v>12119</v>
      </c>
      <c r="K3281">
        <v>3248428000000</v>
      </c>
      <c r="L3281">
        <v>3293500000000</v>
      </c>
      <c r="M3281">
        <v>3239477000000</v>
      </c>
      <c r="N3281">
        <v>3285696000000</v>
      </c>
      <c r="O3281" s="3">
        <v>32484.28</v>
      </c>
      <c r="P3281" s="3">
        <v>32935</v>
      </c>
      <c r="Q3281" s="3">
        <v>32394.77</v>
      </c>
      <c r="R3281" s="3">
        <v>32856.959999999999</v>
      </c>
      <c r="S3281">
        <v>640218070100</v>
      </c>
      <c r="T3281">
        <v>2.09101591462101E+16</v>
      </c>
      <c r="U3281">
        <v>6402.1807010000002</v>
      </c>
      <c r="V3281">
        <v>209101591.46210101</v>
      </c>
      <c r="W3281">
        <v>106138</v>
      </c>
    </row>
    <row r="3282" spans="1:23" x14ac:dyDescent="0.3">
      <c r="A3282" s="1">
        <v>3280</v>
      </c>
      <c r="B3282" s="5">
        <v>44198</v>
      </c>
      <c r="C3282" t="s">
        <v>3239</v>
      </c>
      <c r="D3282">
        <v>17</v>
      </c>
      <c r="E3282">
        <v>0</v>
      </c>
      <c r="F3282">
        <v>0</v>
      </c>
      <c r="G3282">
        <v>1609606800000</v>
      </c>
      <c r="H3282" s="5">
        <v>44198.708333333343</v>
      </c>
      <c r="I3282" t="s">
        <v>12104</v>
      </c>
      <c r="J3282" t="s">
        <v>12119</v>
      </c>
      <c r="K3282">
        <v>3248428000000</v>
      </c>
      <c r="L3282">
        <v>3293500000000</v>
      </c>
      <c r="M3282">
        <v>3239477000000</v>
      </c>
      <c r="N3282">
        <v>3285696000000</v>
      </c>
      <c r="O3282" s="3">
        <v>32484.28</v>
      </c>
      <c r="P3282" s="3">
        <v>32935</v>
      </c>
      <c r="Q3282" s="3">
        <v>32394.77</v>
      </c>
      <c r="R3282" s="3">
        <v>32856.959999999999</v>
      </c>
      <c r="S3282">
        <v>640218070100</v>
      </c>
      <c r="T3282">
        <v>2.09101591462101E+16</v>
      </c>
      <c r="U3282">
        <v>6402.1807010000002</v>
      </c>
      <c r="V3282">
        <v>209101591.46210101</v>
      </c>
      <c r="W3282">
        <v>106138</v>
      </c>
    </row>
    <row r="3283" spans="1:23" x14ac:dyDescent="0.3">
      <c r="A3283" s="1">
        <v>3281</v>
      </c>
      <c r="B3283" s="5">
        <v>44198</v>
      </c>
      <c r="C3283" t="s">
        <v>3240</v>
      </c>
      <c r="D3283">
        <v>17</v>
      </c>
      <c r="E3283">
        <v>0.36799999999999999</v>
      </c>
      <c r="F3283">
        <v>0.44159999999999999</v>
      </c>
      <c r="G3283">
        <v>1609606800000</v>
      </c>
      <c r="H3283" s="5">
        <v>44198.708333333343</v>
      </c>
      <c r="I3283" t="s">
        <v>12104</v>
      </c>
      <c r="J3283" t="s">
        <v>12119</v>
      </c>
      <c r="K3283">
        <v>3248428000000</v>
      </c>
      <c r="L3283">
        <v>3293500000000</v>
      </c>
      <c r="M3283">
        <v>3239477000000</v>
      </c>
      <c r="N3283">
        <v>3285696000000</v>
      </c>
      <c r="O3283" s="3">
        <v>32484.28</v>
      </c>
      <c r="P3283" s="3">
        <v>32935</v>
      </c>
      <c r="Q3283" s="3">
        <v>32394.77</v>
      </c>
      <c r="R3283" s="3">
        <v>32856.959999999999</v>
      </c>
      <c r="S3283">
        <v>640218070100</v>
      </c>
      <c r="T3283">
        <v>2.09101591462101E+16</v>
      </c>
      <c r="U3283">
        <v>6402.1807010000002</v>
      </c>
      <c r="V3283">
        <v>209101591.46210101</v>
      </c>
      <c r="W3283">
        <v>106138</v>
      </c>
    </row>
    <row r="3284" spans="1:23" x14ac:dyDescent="0.3">
      <c r="A3284" s="1">
        <v>3282</v>
      </c>
      <c r="B3284" s="5">
        <v>44198</v>
      </c>
      <c r="C3284" t="s">
        <v>3241</v>
      </c>
      <c r="D3284">
        <v>17</v>
      </c>
      <c r="E3284">
        <v>0</v>
      </c>
      <c r="F3284">
        <v>0</v>
      </c>
      <c r="G3284">
        <v>1609606800000</v>
      </c>
      <c r="H3284" s="5">
        <v>44198.708333333343</v>
      </c>
      <c r="I3284" t="s">
        <v>12104</v>
      </c>
      <c r="J3284" t="s">
        <v>12119</v>
      </c>
      <c r="K3284">
        <v>3248428000000</v>
      </c>
      <c r="L3284">
        <v>3293500000000</v>
      </c>
      <c r="M3284">
        <v>3239477000000</v>
      </c>
      <c r="N3284">
        <v>3285696000000</v>
      </c>
      <c r="O3284" s="3">
        <v>32484.28</v>
      </c>
      <c r="P3284" s="3">
        <v>32935</v>
      </c>
      <c r="Q3284" s="3">
        <v>32394.77</v>
      </c>
      <c r="R3284" s="3">
        <v>32856.959999999999</v>
      </c>
      <c r="S3284">
        <v>640218070100</v>
      </c>
      <c r="T3284">
        <v>2.09101591462101E+16</v>
      </c>
      <c r="U3284">
        <v>6402.1807010000002</v>
      </c>
      <c r="V3284">
        <v>209101591.46210101</v>
      </c>
      <c r="W3284">
        <v>106138</v>
      </c>
    </row>
    <row r="3285" spans="1:23" x14ac:dyDescent="0.3">
      <c r="A3285" s="1">
        <v>3283</v>
      </c>
      <c r="B3285" s="5">
        <v>44198</v>
      </c>
      <c r="C3285" t="s">
        <v>3242</v>
      </c>
      <c r="D3285">
        <v>17</v>
      </c>
      <c r="E3285">
        <v>0.95950000000000002</v>
      </c>
      <c r="F3285">
        <v>1.1514</v>
      </c>
      <c r="G3285">
        <v>1609606800000</v>
      </c>
      <c r="H3285" s="5">
        <v>44198.708333333343</v>
      </c>
      <c r="I3285" t="s">
        <v>12104</v>
      </c>
      <c r="J3285" t="s">
        <v>12119</v>
      </c>
      <c r="K3285">
        <v>3248428000000</v>
      </c>
      <c r="L3285">
        <v>3293500000000</v>
      </c>
      <c r="M3285">
        <v>3239477000000</v>
      </c>
      <c r="N3285">
        <v>3285696000000</v>
      </c>
      <c r="O3285" s="3">
        <v>32484.28</v>
      </c>
      <c r="P3285" s="3">
        <v>32935</v>
      </c>
      <c r="Q3285" s="3">
        <v>32394.77</v>
      </c>
      <c r="R3285" s="3">
        <v>32856.959999999999</v>
      </c>
      <c r="S3285">
        <v>640218070100</v>
      </c>
      <c r="T3285">
        <v>2.09101591462101E+16</v>
      </c>
      <c r="U3285">
        <v>6402.1807010000002</v>
      </c>
      <c r="V3285">
        <v>209101591.46210101</v>
      </c>
      <c r="W3285">
        <v>106138</v>
      </c>
    </row>
    <row r="3286" spans="1:23" x14ac:dyDescent="0.3">
      <c r="A3286" s="1">
        <v>3284</v>
      </c>
      <c r="B3286" s="5">
        <v>44198</v>
      </c>
      <c r="C3286" t="s">
        <v>1037</v>
      </c>
      <c r="D3286">
        <v>17</v>
      </c>
      <c r="E3286">
        <v>0.20230000000000001</v>
      </c>
      <c r="F3286">
        <v>0.28322000000000003</v>
      </c>
      <c r="G3286">
        <v>1609606800000</v>
      </c>
      <c r="H3286" s="5">
        <v>44198.708333333343</v>
      </c>
      <c r="I3286" t="s">
        <v>12104</v>
      </c>
      <c r="J3286" t="s">
        <v>12119</v>
      </c>
      <c r="K3286">
        <v>3248428000000</v>
      </c>
      <c r="L3286">
        <v>3293500000000</v>
      </c>
      <c r="M3286">
        <v>3239477000000</v>
      </c>
      <c r="N3286">
        <v>3285696000000</v>
      </c>
      <c r="O3286" s="3">
        <v>32484.28</v>
      </c>
      <c r="P3286" s="3">
        <v>32935</v>
      </c>
      <c r="Q3286" s="3">
        <v>32394.77</v>
      </c>
      <c r="R3286" s="3">
        <v>32856.959999999999</v>
      </c>
      <c r="S3286">
        <v>640218070100</v>
      </c>
      <c r="T3286">
        <v>2.09101591462101E+16</v>
      </c>
      <c r="U3286">
        <v>6402.1807010000002</v>
      </c>
      <c r="V3286">
        <v>209101591.46210101</v>
      </c>
      <c r="W3286">
        <v>106138</v>
      </c>
    </row>
    <row r="3287" spans="1:23" x14ac:dyDescent="0.3">
      <c r="A3287" s="1">
        <v>3285</v>
      </c>
      <c r="B3287" s="5">
        <v>44198</v>
      </c>
      <c r="C3287" t="s">
        <v>3243</v>
      </c>
      <c r="D3287">
        <v>17</v>
      </c>
      <c r="E3287">
        <v>0</v>
      </c>
      <c r="F3287">
        <v>0</v>
      </c>
      <c r="G3287">
        <v>1609606800000</v>
      </c>
      <c r="H3287" s="5">
        <v>44198.708333333343</v>
      </c>
      <c r="I3287" t="s">
        <v>12104</v>
      </c>
      <c r="J3287" t="s">
        <v>12119</v>
      </c>
      <c r="K3287">
        <v>3248428000000</v>
      </c>
      <c r="L3287">
        <v>3293500000000</v>
      </c>
      <c r="M3287">
        <v>3239477000000</v>
      </c>
      <c r="N3287">
        <v>3285696000000</v>
      </c>
      <c r="O3287" s="3">
        <v>32484.28</v>
      </c>
      <c r="P3287" s="3">
        <v>32935</v>
      </c>
      <c r="Q3287" s="3">
        <v>32394.77</v>
      </c>
      <c r="R3287" s="3">
        <v>32856.959999999999</v>
      </c>
      <c r="S3287">
        <v>640218070100</v>
      </c>
      <c r="T3287">
        <v>2.09101591462101E+16</v>
      </c>
      <c r="U3287">
        <v>6402.1807010000002</v>
      </c>
      <c r="V3287">
        <v>209101591.46210101</v>
      </c>
      <c r="W3287">
        <v>106138</v>
      </c>
    </row>
    <row r="3288" spans="1:23" x14ac:dyDescent="0.3">
      <c r="A3288" s="1">
        <v>3286</v>
      </c>
      <c r="B3288" s="5">
        <v>44198</v>
      </c>
      <c r="C3288" t="s">
        <v>3244</v>
      </c>
      <c r="D3288">
        <v>17</v>
      </c>
      <c r="E3288">
        <v>0</v>
      </c>
      <c r="F3288">
        <v>0</v>
      </c>
      <c r="G3288">
        <v>1609606800000</v>
      </c>
      <c r="H3288" s="5">
        <v>44198.708333333343</v>
      </c>
      <c r="I3288" t="s">
        <v>12104</v>
      </c>
      <c r="J3288" t="s">
        <v>12119</v>
      </c>
      <c r="K3288">
        <v>3248428000000</v>
      </c>
      <c r="L3288">
        <v>3293500000000</v>
      </c>
      <c r="M3288">
        <v>3239477000000</v>
      </c>
      <c r="N3288">
        <v>3285696000000</v>
      </c>
      <c r="O3288" s="3">
        <v>32484.28</v>
      </c>
      <c r="P3288" s="3">
        <v>32935</v>
      </c>
      <c r="Q3288" s="3">
        <v>32394.77</v>
      </c>
      <c r="R3288" s="3">
        <v>32856.959999999999</v>
      </c>
      <c r="S3288">
        <v>640218070100</v>
      </c>
      <c r="T3288">
        <v>2.09101591462101E+16</v>
      </c>
      <c r="U3288">
        <v>6402.1807010000002</v>
      </c>
      <c r="V3288">
        <v>209101591.46210101</v>
      </c>
      <c r="W3288">
        <v>106138</v>
      </c>
    </row>
    <row r="3289" spans="1:23" x14ac:dyDescent="0.3">
      <c r="A3289" s="1">
        <v>3287</v>
      </c>
      <c r="B3289" s="5">
        <v>44198</v>
      </c>
      <c r="C3289" t="s">
        <v>3245</v>
      </c>
      <c r="D3289">
        <v>14</v>
      </c>
      <c r="E3289">
        <v>0.36120000000000002</v>
      </c>
      <c r="F3289">
        <v>0.36120000000000002</v>
      </c>
      <c r="G3289">
        <v>1609596000000</v>
      </c>
      <c r="H3289" s="5">
        <v>44198.583333333343</v>
      </c>
      <c r="I3289" t="s">
        <v>10074</v>
      </c>
      <c r="J3289" t="s">
        <v>12119</v>
      </c>
      <c r="K3289">
        <v>3154606000000</v>
      </c>
      <c r="L3289">
        <v>3156789000000</v>
      </c>
      <c r="M3289">
        <v>3106500000000</v>
      </c>
      <c r="N3289">
        <v>3129053000000</v>
      </c>
      <c r="O3289" s="3">
        <v>31546.06</v>
      </c>
      <c r="P3289" s="3">
        <v>31567.89</v>
      </c>
      <c r="Q3289" s="3">
        <v>31065</v>
      </c>
      <c r="R3289" s="3">
        <v>31290.53</v>
      </c>
      <c r="S3289">
        <v>644778389700</v>
      </c>
      <c r="T3289">
        <v>2.01609364536634E+16</v>
      </c>
      <c r="U3289">
        <v>6447.7838970000003</v>
      </c>
      <c r="V3289">
        <v>201609364.536634</v>
      </c>
      <c r="W3289">
        <v>115280</v>
      </c>
    </row>
    <row r="3290" spans="1:23" x14ac:dyDescent="0.3">
      <c r="A3290" s="1">
        <v>3288</v>
      </c>
      <c r="B3290" s="5">
        <v>44198</v>
      </c>
      <c r="C3290" t="s">
        <v>3246</v>
      </c>
      <c r="D3290">
        <v>15</v>
      </c>
      <c r="E3290">
        <v>0</v>
      </c>
      <c r="F3290">
        <v>0</v>
      </c>
      <c r="G3290">
        <v>1609599600000</v>
      </c>
      <c r="H3290" s="5">
        <v>44198.625</v>
      </c>
      <c r="I3290" t="s">
        <v>12105</v>
      </c>
      <c r="J3290" t="s">
        <v>12119</v>
      </c>
      <c r="K3290">
        <v>3129053000000</v>
      </c>
      <c r="L3290">
        <v>3180000000000</v>
      </c>
      <c r="M3290">
        <v>3123637000000</v>
      </c>
      <c r="N3290">
        <v>3169129000000</v>
      </c>
      <c r="O3290" s="3">
        <v>31290.53</v>
      </c>
      <c r="P3290" s="3">
        <v>31800</v>
      </c>
      <c r="Q3290" s="3">
        <v>31236.37</v>
      </c>
      <c r="R3290" s="3">
        <v>31691.29</v>
      </c>
      <c r="S3290">
        <v>562619375500</v>
      </c>
      <c r="T3290">
        <v>1.77435149223255E+16</v>
      </c>
      <c r="U3290">
        <v>5626.1937550000002</v>
      </c>
      <c r="V3290">
        <v>177435149.22325501</v>
      </c>
      <c r="W3290">
        <v>97954</v>
      </c>
    </row>
    <row r="3291" spans="1:23" x14ac:dyDescent="0.3">
      <c r="A3291" s="1">
        <v>3289</v>
      </c>
      <c r="B3291" s="5">
        <v>44198</v>
      </c>
      <c r="C3291" t="s">
        <v>3247</v>
      </c>
      <c r="D3291">
        <v>15</v>
      </c>
      <c r="E3291">
        <v>0.504</v>
      </c>
      <c r="F3291">
        <v>0.6048</v>
      </c>
      <c r="G3291">
        <v>1609599600000</v>
      </c>
      <c r="H3291" s="5">
        <v>44198.625</v>
      </c>
      <c r="I3291" t="s">
        <v>12105</v>
      </c>
      <c r="J3291" t="s">
        <v>12119</v>
      </c>
      <c r="K3291">
        <v>3129053000000</v>
      </c>
      <c r="L3291">
        <v>3180000000000</v>
      </c>
      <c r="M3291">
        <v>3123637000000</v>
      </c>
      <c r="N3291">
        <v>3169129000000</v>
      </c>
      <c r="O3291" s="3">
        <v>31290.53</v>
      </c>
      <c r="P3291" s="3">
        <v>31800</v>
      </c>
      <c r="Q3291" s="3">
        <v>31236.37</v>
      </c>
      <c r="R3291" s="3">
        <v>31691.29</v>
      </c>
      <c r="S3291">
        <v>562619375500</v>
      </c>
      <c r="T3291">
        <v>1.77435149223255E+16</v>
      </c>
      <c r="U3291">
        <v>5626.1937550000002</v>
      </c>
      <c r="V3291">
        <v>177435149.22325501</v>
      </c>
      <c r="W3291">
        <v>97954</v>
      </c>
    </row>
    <row r="3292" spans="1:23" x14ac:dyDescent="0.3">
      <c r="A3292" s="1">
        <v>3290</v>
      </c>
      <c r="B3292" s="5">
        <v>44198</v>
      </c>
      <c r="C3292" t="s">
        <v>3248</v>
      </c>
      <c r="D3292">
        <v>15</v>
      </c>
      <c r="E3292">
        <v>0</v>
      </c>
      <c r="F3292">
        <v>0</v>
      </c>
      <c r="G3292">
        <v>1609599600000</v>
      </c>
      <c r="H3292" s="5">
        <v>44198.625</v>
      </c>
      <c r="I3292" t="s">
        <v>12105</v>
      </c>
      <c r="J3292" t="s">
        <v>12119</v>
      </c>
      <c r="K3292">
        <v>3129053000000</v>
      </c>
      <c r="L3292">
        <v>3180000000000</v>
      </c>
      <c r="M3292">
        <v>3123637000000</v>
      </c>
      <c r="N3292">
        <v>3169129000000</v>
      </c>
      <c r="O3292" s="3">
        <v>31290.53</v>
      </c>
      <c r="P3292" s="3">
        <v>31800</v>
      </c>
      <c r="Q3292" s="3">
        <v>31236.37</v>
      </c>
      <c r="R3292" s="3">
        <v>31691.29</v>
      </c>
      <c r="S3292">
        <v>562619375500</v>
      </c>
      <c r="T3292">
        <v>1.77435149223255E+16</v>
      </c>
      <c r="U3292">
        <v>5626.1937550000002</v>
      </c>
      <c r="V3292">
        <v>177435149.22325501</v>
      </c>
      <c r="W3292">
        <v>97954</v>
      </c>
    </row>
    <row r="3293" spans="1:23" x14ac:dyDescent="0.3">
      <c r="A3293" s="1">
        <v>3291</v>
      </c>
      <c r="B3293" s="5">
        <v>44198</v>
      </c>
      <c r="C3293" t="s">
        <v>3249</v>
      </c>
      <c r="D3293">
        <v>15</v>
      </c>
      <c r="E3293">
        <v>-0.20230000000000001</v>
      </c>
      <c r="F3293">
        <v>-0.24276</v>
      </c>
      <c r="G3293">
        <v>1609599600000</v>
      </c>
      <c r="H3293" s="5">
        <v>44198.625</v>
      </c>
      <c r="I3293" t="s">
        <v>12105</v>
      </c>
      <c r="J3293" t="s">
        <v>12119</v>
      </c>
      <c r="K3293">
        <v>3129053000000</v>
      </c>
      <c r="L3293">
        <v>3180000000000</v>
      </c>
      <c r="M3293">
        <v>3123637000000</v>
      </c>
      <c r="N3293">
        <v>3169129000000</v>
      </c>
      <c r="O3293" s="3">
        <v>31290.53</v>
      </c>
      <c r="P3293" s="3">
        <v>31800</v>
      </c>
      <c r="Q3293" s="3">
        <v>31236.37</v>
      </c>
      <c r="R3293" s="3">
        <v>31691.29</v>
      </c>
      <c r="S3293">
        <v>562619375500</v>
      </c>
      <c r="T3293">
        <v>1.77435149223255E+16</v>
      </c>
      <c r="U3293">
        <v>5626.1937550000002</v>
      </c>
      <c r="V3293">
        <v>177435149.22325501</v>
      </c>
      <c r="W3293">
        <v>97954</v>
      </c>
    </row>
    <row r="3294" spans="1:23" x14ac:dyDescent="0.3">
      <c r="A3294" s="1">
        <v>3292</v>
      </c>
      <c r="B3294" s="5">
        <v>44198</v>
      </c>
      <c r="C3294" t="s">
        <v>3250</v>
      </c>
      <c r="D3294">
        <v>16</v>
      </c>
      <c r="E3294">
        <v>-0.5423</v>
      </c>
      <c r="F3294">
        <v>-0.65076000000000001</v>
      </c>
      <c r="G3294">
        <v>1609603200000</v>
      </c>
      <c r="H3294" s="5">
        <v>44198.666666666657</v>
      </c>
      <c r="I3294" t="s">
        <v>12103</v>
      </c>
      <c r="J3294" t="s">
        <v>12119</v>
      </c>
      <c r="K3294">
        <v>3169109000000</v>
      </c>
      <c r="L3294">
        <v>3300000000000</v>
      </c>
      <c r="M3294">
        <v>3161642000000</v>
      </c>
      <c r="N3294">
        <v>3248228000000</v>
      </c>
      <c r="O3294" s="3">
        <v>31691.09</v>
      </c>
      <c r="P3294" s="3">
        <v>33000</v>
      </c>
      <c r="Q3294" s="3">
        <v>31616.42</v>
      </c>
      <c r="R3294" s="3">
        <v>32482.28</v>
      </c>
      <c r="S3294">
        <v>1543228518600</v>
      </c>
      <c r="T3294">
        <v>5.0006515069207696E+16</v>
      </c>
      <c r="U3294">
        <v>15432.285185999999</v>
      </c>
      <c r="V3294">
        <v>500065150.69207698</v>
      </c>
      <c r="W3294">
        <v>243515</v>
      </c>
    </row>
    <row r="3295" spans="1:23" x14ac:dyDescent="0.3">
      <c r="A3295" s="1">
        <v>3293</v>
      </c>
      <c r="B3295" s="5">
        <v>44198</v>
      </c>
      <c r="C3295" t="s">
        <v>900</v>
      </c>
      <c r="D3295">
        <v>16</v>
      </c>
      <c r="E3295">
        <v>0</v>
      </c>
      <c r="F3295">
        <v>0</v>
      </c>
      <c r="G3295">
        <v>1609603200000</v>
      </c>
      <c r="H3295" s="5">
        <v>44198.666666666657</v>
      </c>
      <c r="I3295" t="s">
        <v>12103</v>
      </c>
      <c r="J3295" t="s">
        <v>12119</v>
      </c>
      <c r="K3295">
        <v>3169109000000</v>
      </c>
      <c r="L3295">
        <v>3300000000000</v>
      </c>
      <c r="M3295">
        <v>3161642000000</v>
      </c>
      <c r="N3295">
        <v>3248228000000</v>
      </c>
      <c r="O3295" s="3">
        <v>31691.09</v>
      </c>
      <c r="P3295" s="3">
        <v>33000</v>
      </c>
      <c r="Q3295" s="3">
        <v>31616.42</v>
      </c>
      <c r="R3295" s="3">
        <v>32482.28</v>
      </c>
      <c r="S3295">
        <v>1543228518600</v>
      </c>
      <c r="T3295">
        <v>5.0006515069207696E+16</v>
      </c>
      <c r="U3295">
        <v>15432.285185999999</v>
      </c>
      <c r="V3295">
        <v>500065150.69207698</v>
      </c>
      <c r="W3295">
        <v>243515</v>
      </c>
    </row>
    <row r="3296" spans="1:23" x14ac:dyDescent="0.3">
      <c r="A3296" s="1">
        <v>3294</v>
      </c>
      <c r="B3296" s="5">
        <v>44198</v>
      </c>
      <c r="C3296" t="s">
        <v>3251</v>
      </c>
      <c r="D3296">
        <v>15</v>
      </c>
      <c r="E3296">
        <v>0</v>
      </c>
      <c r="F3296">
        <v>0</v>
      </c>
      <c r="G3296">
        <v>1609599600000</v>
      </c>
      <c r="H3296" s="5">
        <v>44198.625</v>
      </c>
      <c r="I3296" t="s">
        <v>12105</v>
      </c>
      <c r="J3296" t="s">
        <v>12119</v>
      </c>
      <c r="K3296">
        <v>3129053000000</v>
      </c>
      <c r="L3296">
        <v>3180000000000</v>
      </c>
      <c r="M3296">
        <v>3123637000000</v>
      </c>
      <c r="N3296">
        <v>3169129000000</v>
      </c>
      <c r="O3296" s="3">
        <v>31290.53</v>
      </c>
      <c r="P3296" s="3">
        <v>31800</v>
      </c>
      <c r="Q3296" s="3">
        <v>31236.37</v>
      </c>
      <c r="R3296" s="3">
        <v>31691.29</v>
      </c>
      <c r="S3296">
        <v>562619375500</v>
      </c>
      <c r="T3296">
        <v>1.77435149223255E+16</v>
      </c>
      <c r="U3296">
        <v>5626.1937550000002</v>
      </c>
      <c r="V3296">
        <v>177435149.22325501</v>
      </c>
      <c r="W3296">
        <v>97954</v>
      </c>
    </row>
    <row r="3297" spans="1:23" x14ac:dyDescent="0.3">
      <c r="A3297" s="1">
        <v>3295</v>
      </c>
      <c r="B3297" s="5">
        <v>44198</v>
      </c>
      <c r="C3297" t="s">
        <v>3252</v>
      </c>
      <c r="D3297">
        <v>16</v>
      </c>
      <c r="E3297">
        <v>0</v>
      </c>
      <c r="F3297">
        <v>0</v>
      </c>
      <c r="G3297">
        <v>1609603200000</v>
      </c>
      <c r="H3297" s="5">
        <v>44198.666666666657</v>
      </c>
      <c r="I3297" t="s">
        <v>12103</v>
      </c>
      <c r="J3297" t="s">
        <v>12119</v>
      </c>
      <c r="K3297">
        <v>3169109000000</v>
      </c>
      <c r="L3297">
        <v>3300000000000</v>
      </c>
      <c r="M3297">
        <v>3161642000000</v>
      </c>
      <c r="N3297">
        <v>3248228000000</v>
      </c>
      <c r="O3297" s="3">
        <v>31691.09</v>
      </c>
      <c r="P3297" s="3">
        <v>33000</v>
      </c>
      <c r="Q3297" s="3">
        <v>31616.42</v>
      </c>
      <c r="R3297" s="3">
        <v>32482.28</v>
      </c>
      <c r="S3297">
        <v>1543228518600</v>
      </c>
      <c r="T3297">
        <v>5.0006515069207696E+16</v>
      </c>
      <c r="U3297">
        <v>15432.285185999999</v>
      </c>
      <c r="V3297">
        <v>500065150.69207698</v>
      </c>
      <c r="W3297">
        <v>243515</v>
      </c>
    </row>
    <row r="3298" spans="1:23" x14ac:dyDescent="0.3">
      <c r="A3298" s="1">
        <v>3296</v>
      </c>
      <c r="B3298" s="5">
        <v>44198</v>
      </c>
      <c r="C3298" t="s">
        <v>3253</v>
      </c>
      <c r="D3298">
        <v>5</v>
      </c>
      <c r="E3298">
        <v>-0.74299999999999999</v>
      </c>
      <c r="F3298">
        <v>-0.74299999999999999</v>
      </c>
      <c r="G3298">
        <v>1609563600000</v>
      </c>
      <c r="H3298" s="5">
        <v>44198.208333333343</v>
      </c>
      <c r="I3298" t="s">
        <v>6224</v>
      </c>
      <c r="J3298" t="s">
        <v>12119</v>
      </c>
      <c r="K3298">
        <v>2934963000000</v>
      </c>
      <c r="L3298">
        <v>2959000000000</v>
      </c>
      <c r="M3298">
        <v>2934963000000</v>
      </c>
      <c r="N3298">
        <v>2958999000000</v>
      </c>
      <c r="O3298" s="3">
        <v>29349.63</v>
      </c>
      <c r="P3298" s="3">
        <v>29590</v>
      </c>
      <c r="Q3298" s="3">
        <v>29349.63</v>
      </c>
      <c r="R3298" s="3">
        <v>29589.99</v>
      </c>
      <c r="S3298">
        <v>277887823100</v>
      </c>
      <c r="T3298">
        <v>8195793492152140</v>
      </c>
      <c r="U3298">
        <v>2778.8782310000001</v>
      </c>
      <c r="V3298">
        <v>81957934.921521395</v>
      </c>
      <c r="W3298">
        <v>48203</v>
      </c>
    </row>
    <row r="3299" spans="1:23" x14ac:dyDescent="0.3">
      <c r="A3299" s="1">
        <v>3297</v>
      </c>
      <c r="B3299" s="5">
        <v>44198</v>
      </c>
      <c r="C3299" t="s">
        <v>3254</v>
      </c>
      <c r="D3299">
        <v>16</v>
      </c>
      <c r="E3299">
        <v>-0.29599999999999999</v>
      </c>
      <c r="F3299">
        <v>-0.94720000000000004</v>
      </c>
      <c r="G3299">
        <v>1609603200000</v>
      </c>
      <c r="H3299" s="5">
        <v>44198.666666666657</v>
      </c>
      <c r="I3299" t="s">
        <v>12103</v>
      </c>
      <c r="J3299" t="s">
        <v>12119</v>
      </c>
      <c r="K3299">
        <v>3169109000000</v>
      </c>
      <c r="L3299">
        <v>3300000000000</v>
      </c>
      <c r="M3299">
        <v>3161642000000</v>
      </c>
      <c r="N3299">
        <v>3248228000000</v>
      </c>
      <c r="O3299" s="3">
        <v>31691.09</v>
      </c>
      <c r="P3299" s="3">
        <v>33000</v>
      </c>
      <c r="Q3299" s="3">
        <v>31616.42</v>
      </c>
      <c r="R3299" s="3">
        <v>32482.28</v>
      </c>
      <c r="S3299">
        <v>1543228518600</v>
      </c>
      <c r="T3299">
        <v>5.0006515069207696E+16</v>
      </c>
      <c r="U3299">
        <v>15432.285185999999</v>
      </c>
      <c r="V3299">
        <v>500065150.69207698</v>
      </c>
      <c r="W3299">
        <v>243515</v>
      </c>
    </row>
    <row r="3300" spans="1:23" x14ac:dyDescent="0.3">
      <c r="A3300" s="1">
        <v>3298</v>
      </c>
      <c r="B3300" s="5">
        <v>44198</v>
      </c>
      <c r="C3300" t="s">
        <v>3255</v>
      </c>
      <c r="D3300">
        <v>17</v>
      </c>
      <c r="E3300">
        <v>0</v>
      </c>
      <c r="F3300">
        <v>0</v>
      </c>
      <c r="G3300">
        <v>1609606800000</v>
      </c>
      <c r="H3300" s="5">
        <v>44198.708333333343</v>
      </c>
      <c r="I3300" t="s">
        <v>12104</v>
      </c>
      <c r="J3300" t="s">
        <v>12119</v>
      </c>
      <c r="K3300">
        <v>3248428000000</v>
      </c>
      <c r="L3300">
        <v>3293500000000</v>
      </c>
      <c r="M3300">
        <v>3239477000000</v>
      </c>
      <c r="N3300">
        <v>3285696000000</v>
      </c>
      <c r="O3300" s="3">
        <v>32484.28</v>
      </c>
      <c r="P3300" s="3">
        <v>32935</v>
      </c>
      <c r="Q3300" s="3">
        <v>32394.77</v>
      </c>
      <c r="R3300" s="3">
        <v>32856.959999999999</v>
      </c>
      <c r="S3300">
        <v>640218070100</v>
      </c>
      <c r="T3300">
        <v>2.09101591462101E+16</v>
      </c>
      <c r="U3300">
        <v>6402.1807010000002</v>
      </c>
      <c r="V3300">
        <v>209101591.46210101</v>
      </c>
      <c r="W3300">
        <v>106138</v>
      </c>
    </row>
    <row r="3301" spans="1:23" x14ac:dyDescent="0.3">
      <c r="A3301" s="1">
        <v>3299</v>
      </c>
      <c r="B3301" s="5">
        <v>44198</v>
      </c>
      <c r="C3301" t="s">
        <v>3256</v>
      </c>
      <c r="D3301">
        <v>10</v>
      </c>
      <c r="E3301">
        <v>0.70509999999999995</v>
      </c>
      <c r="F3301">
        <v>1.69224</v>
      </c>
      <c r="G3301">
        <v>1609581600000</v>
      </c>
      <c r="H3301" s="5">
        <v>44198.416666666657</v>
      </c>
      <c r="I3301" t="s">
        <v>12109</v>
      </c>
      <c r="J3301" t="s">
        <v>12119</v>
      </c>
      <c r="K3301">
        <v>2961288000000</v>
      </c>
      <c r="L3301">
        <v>2982900000000</v>
      </c>
      <c r="M3301">
        <v>2947391000000</v>
      </c>
      <c r="N3301">
        <v>2968099000000</v>
      </c>
      <c r="O3301" s="3">
        <v>29612.880000000001</v>
      </c>
      <c r="P3301" s="3">
        <v>29829</v>
      </c>
      <c r="Q3301" s="3">
        <v>29473.91</v>
      </c>
      <c r="R3301" s="3">
        <v>29680.99</v>
      </c>
      <c r="S3301">
        <v>231518233700</v>
      </c>
      <c r="T3301">
        <v>6869448875869350</v>
      </c>
      <c r="U3301">
        <v>2315.1823370000002</v>
      </c>
      <c r="V3301">
        <v>68694488.758693501</v>
      </c>
      <c r="W3301">
        <v>49466</v>
      </c>
    </row>
    <row r="3302" spans="1:23" x14ac:dyDescent="0.3">
      <c r="A3302" s="1">
        <v>3300</v>
      </c>
      <c r="B3302" s="5">
        <v>44199</v>
      </c>
      <c r="C3302" t="s">
        <v>3257</v>
      </c>
      <c r="D3302">
        <v>22</v>
      </c>
      <c r="E3302">
        <v>0.2732</v>
      </c>
      <c r="F3302">
        <v>0.76495999999999997</v>
      </c>
      <c r="G3302">
        <v>1609711200000</v>
      </c>
      <c r="H3302" s="5">
        <v>44199.916666666657</v>
      </c>
      <c r="I3302" t="s">
        <v>12098</v>
      </c>
      <c r="J3302" t="s">
        <v>12119</v>
      </c>
      <c r="K3302">
        <v>3355906000000</v>
      </c>
      <c r="L3302">
        <v>3366110000000</v>
      </c>
      <c r="M3302">
        <v>3300000000000</v>
      </c>
      <c r="N3302">
        <v>3311914000000</v>
      </c>
      <c r="O3302" s="3">
        <v>33559.06</v>
      </c>
      <c r="P3302" s="3">
        <v>33661.1</v>
      </c>
      <c r="Q3302" s="3">
        <v>33000</v>
      </c>
      <c r="R3302" s="3">
        <v>33119.14</v>
      </c>
      <c r="S3302">
        <v>284103309300</v>
      </c>
      <c r="T3302">
        <v>9460666488271220</v>
      </c>
      <c r="U3302">
        <v>2841.033093</v>
      </c>
      <c r="V3302">
        <v>94606664.8827122</v>
      </c>
      <c r="W3302">
        <v>74965</v>
      </c>
    </row>
    <row r="3303" spans="1:23" x14ac:dyDescent="0.3">
      <c r="A3303" s="1">
        <v>3301</v>
      </c>
      <c r="B3303" s="5">
        <v>44199</v>
      </c>
      <c r="C3303" t="s">
        <v>3258</v>
      </c>
      <c r="D3303">
        <v>18</v>
      </c>
      <c r="E3303">
        <v>0.63690000000000002</v>
      </c>
      <c r="F3303">
        <v>0.89166000000000001</v>
      </c>
      <c r="G3303">
        <v>1609696800000</v>
      </c>
      <c r="H3303" s="5">
        <v>44199.75</v>
      </c>
      <c r="I3303" t="s">
        <v>12101</v>
      </c>
      <c r="J3303" t="s">
        <v>12119</v>
      </c>
      <c r="K3303">
        <v>3290751000000</v>
      </c>
      <c r="L3303">
        <v>3303157000000</v>
      </c>
      <c r="M3303">
        <v>3226700000000</v>
      </c>
      <c r="N3303">
        <v>3276976000000</v>
      </c>
      <c r="O3303" s="3">
        <v>32907.51</v>
      </c>
      <c r="P3303" s="3">
        <v>33031.57</v>
      </c>
      <c r="Q3303" s="3">
        <v>32267</v>
      </c>
      <c r="R3303" s="3">
        <v>32769.760000000002</v>
      </c>
      <c r="S3303">
        <v>470719994300</v>
      </c>
      <c r="T3303">
        <v>1.53750662055616E+16</v>
      </c>
      <c r="U3303">
        <v>4707.1999429999996</v>
      </c>
      <c r="V3303">
        <v>153750662.05561599</v>
      </c>
      <c r="W3303">
        <v>94512</v>
      </c>
    </row>
    <row r="3304" spans="1:23" x14ac:dyDescent="0.3">
      <c r="A3304" s="1">
        <v>3302</v>
      </c>
      <c r="B3304" s="5">
        <v>44199</v>
      </c>
      <c r="C3304" t="s">
        <v>3259</v>
      </c>
      <c r="D3304">
        <v>6</v>
      </c>
      <c r="E3304">
        <v>-0.2732</v>
      </c>
      <c r="F3304">
        <v>-0.2732</v>
      </c>
      <c r="G3304">
        <v>1609653600000</v>
      </c>
      <c r="H3304" s="5">
        <v>44199.25</v>
      </c>
      <c r="I3304" t="s">
        <v>12110</v>
      </c>
      <c r="J3304" t="s">
        <v>12119</v>
      </c>
      <c r="K3304">
        <v>3375867000000</v>
      </c>
      <c r="L3304">
        <v>3411005000000</v>
      </c>
      <c r="M3304">
        <v>3365112000000</v>
      </c>
      <c r="N3304">
        <v>3396713000000</v>
      </c>
      <c r="O3304" s="3">
        <v>33758.67</v>
      </c>
      <c r="P3304" s="3">
        <v>34110.050000000003</v>
      </c>
      <c r="Q3304" s="3">
        <v>33651.120000000003</v>
      </c>
      <c r="R3304" s="3">
        <v>33967.129999999997</v>
      </c>
      <c r="S3304">
        <v>452691097400</v>
      </c>
      <c r="T3304">
        <v>1.53551636947045E+16</v>
      </c>
      <c r="U3304">
        <v>4526.9109740000004</v>
      </c>
      <c r="V3304">
        <v>153551636.947045</v>
      </c>
      <c r="W3304">
        <v>95086</v>
      </c>
    </row>
    <row r="3305" spans="1:23" x14ac:dyDescent="0.3">
      <c r="A3305" s="1">
        <v>3303</v>
      </c>
      <c r="B3305" s="5">
        <v>44199</v>
      </c>
      <c r="C3305" t="s">
        <v>3260</v>
      </c>
      <c r="D3305">
        <v>16</v>
      </c>
      <c r="E3305">
        <v>7.5900000000000023E-2</v>
      </c>
      <c r="F3305">
        <v>9.1080000000000022E-2</v>
      </c>
      <c r="G3305">
        <v>1609689600000</v>
      </c>
      <c r="H3305" s="5">
        <v>44199.666666666657</v>
      </c>
      <c r="I3305" t="s">
        <v>12103</v>
      </c>
      <c r="J3305" t="s">
        <v>12119</v>
      </c>
      <c r="K3305">
        <v>3350515000000</v>
      </c>
      <c r="L3305">
        <v>3382269000000</v>
      </c>
      <c r="M3305">
        <v>3265000000000</v>
      </c>
      <c r="N3305">
        <v>3267674000000</v>
      </c>
      <c r="O3305" s="3">
        <v>33505.15</v>
      </c>
      <c r="P3305" s="3">
        <v>33822.69</v>
      </c>
      <c r="Q3305" s="3">
        <v>32650</v>
      </c>
      <c r="R3305" s="3">
        <v>32676.74</v>
      </c>
      <c r="S3305">
        <v>798373912500</v>
      </c>
      <c r="T3305">
        <v>2.66031558974526E+16</v>
      </c>
      <c r="U3305">
        <v>7983.7391250000001</v>
      </c>
      <c r="V3305">
        <v>266031558.97452599</v>
      </c>
      <c r="W3305">
        <v>129178</v>
      </c>
    </row>
    <row r="3306" spans="1:23" x14ac:dyDescent="0.3">
      <c r="A3306" s="1">
        <v>3304</v>
      </c>
      <c r="B3306" s="5">
        <v>44199</v>
      </c>
      <c r="C3306" t="s">
        <v>3261</v>
      </c>
      <c r="D3306">
        <v>20</v>
      </c>
      <c r="E3306">
        <v>0.61140000000000005</v>
      </c>
      <c r="F3306">
        <v>0.97824000000000011</v>
      </c>
      <c r="G3306">
        <v>1609704000000</v>
      </c>
      <c r="H3306" s="5">
        <v>44199.833333333343</v>
      </c>
      <c r="I3306" t="s">
        <v>12116</v>
      </c>
      <c r="J3306" t="s">
        <v>12119</v>
      </c>
      <c r="K3306">
        <v>3277510000000</v>
      </c>
      <c r="L3306">
        <v>3381600000000</v>
      </c>
      <c r="M3306">
        <v>3272710000000</v>
      </c>
      <c r="N3306">
        <v>3372621000000</v>
      </c>
      <c r="O3306" s="3">
        <v>32775.1</v>
      </c>
      <c r="P3306" s="3">
        <v>33816</v>
      </c>
      <c r="Q3306" s="3">
        <v>32727.1</v>
      </c>
      <c r="R3306" s="3">
        <v>33726.21</v>
      </c>
      <c r="S3306">
        <v>542067818300</v>
      </c>
      <c r="T3306">
        <v>1.81382884162761E+16</v>
      </c>
      <c r="U3306">
        <v>5420.678183</v>
      </c>
      <c r="V3306">
        <v>181382884.162761</v>
      </c>
      <c r="W3306">
        <v>111426</v>
      </c>
    </row>
    <row r="3307" spans="1:23" x14ac:dyDescent="0.3">
      <c r="A3307" s="1">
        <v>3305</v>
      </c>
      <c r="B3307" s="5">
        <v>44199</v>
      </c>
      <c r="C3307" t="s">
        <v>3262</v>
      </c>
      <c r="D3307">
        <v>18</v>
      </c>
      <c r="E3307">
        <v>-0.58589999999999998</v>
      </c>
      <c r="F3307">
        <v>-0.58589999999999998</v>
      </c>
      <c r="G3307">
        <v>1609696800000</v>
      </c>
      <c r="H3307" s="5">
        <v>44199.75</v>
      </c>
      <c r="I3307" t="s">
        <v>12101</v>
      </c>
      <c r="J3307" t="s">
        <v>12119</v>
      </c>
      <c r="K3307">
        <v>3290751000000</v>
      </c>
      <c r="L3307">
        <v>3303157000000</v>
      </c>
      <c r="M3307">
        <v>3226700000000</v>
      </c>
      <c r="N3307">
        <v>3276976000000</v>
      </c>
      <c r="O3307" s="3">
        <v>32907.51</v>
      </c>
      <c r="P3307" s="3">
        <v>33031.57</v>
      </c>
      <c r="Q3307" s="3">
        <v>32267</v>
      </c>
      <c r="R3307" s="3">
        <v>32769.760000000002</v>
      </c>
      <c r="S3307">
        <v>470719994300</v>
      </c>
      <c r="T3307">
        <v>1.53750662055616E+16</v>
      </c>
      <c r="U3307">
        <v>4707.1999429999996</v>
      </c>
      <c r="V3307">
        <v>153750662.05561599</v>
      </c>
      <c r="W3307">
        <v>94512</v>
      </c>
    </row>
    <row r="3308" spans="1:23" x14ac:dyDescent="0.3">
      <c r="A3308" s="1">
        <v>3306</v>
      </c>
      <c r="B3308" s="5">
        <v>44199</v>
      </c>
      <c r="C3308" t="s">
        <v>3263</v>
      </c>
      <c r="D3308">
        <v>19</v>
      </c>
      <c r="E3308">
        <v>0.52549999999999997</v>
      </c>
      <c r="F3308">
        <v>0.52549999999999997</v>
      </c>
      <c r="G3308">
        <v>1609700400000</v>
      </c>
      <c r="H3308" s="5">
        <v>44199.791666666657</v>
      </c>
      <c r="I3308" t="s">
        <v>12117</v>
      </c>
      <c r="J3308" t="s">
        <v>12119</v>
      </c>
      <c r="K3308">
        <v>3276979000000</v>
      </c>
      <c r="L3308">
        <v>3293000000000</v>
      </c>
      <c r="M3308">
        <v>3245571000000</v>
      </c>
      <c r="N3308">
        <v>3277221000000</v>
      </c>
      <c r="O3308" s="3">
        <v>32769.79</v>
      </c>
      <c r="P3308" s="3">
        <v>32930</v>
      </c>
      <c r="Q3308" s="3">
        <v>32455.71</v>
      </c>
      <c r="R3308" s="3">
        <v>32772.21</v>
      </c>
      <c r="S3308">
        <v>228843941200</v>
      </c>
      <c r="T3308">
        <v>7482554895742350</v>
      </c>
      <c r="U3308">
        <v>2288.4394120000002</v>
      </c>
      <c r="V3308">
        <v>74825548.957423493</v>
      </c>
      <c r="W3308">
        <v>73266</v>
      </c>
    </row>
    <row r="3309" spans="1:23" x14ac:dyDescent="0.3">
      <c r="A3309" s="1">
        <v>3307</v>
      </c>
      <c r="B3309" s="5">
        <v>44199</v>
      </c>
      <c r="C3309" t="s">
        <v>3264</v>
      </c>
      <c r="D3309">
        <v>16</v>
      </c>
      <c r="E3309">
        <v>0</v>
      </c>
      <c r="F3309">
        <v>0</v>
      </c>
      <c r="G3309">
        <v>1609689600000</v>
      </c>
      <c r="H3309" s="5">
        <v>44199.666666666657</v>
      </c>
      <c r="I3309" t="s">
        <v>12103</v>
      </c>
      <c r="J3309" t="s">
        <v>12119</v>
      </c>
      <c r="K3309">
        <v>3350515000000</v>
      </c>
      <c r="L3309">
        <v>3382269000000</v>
      </c>
      <c r="M3309">
        <v>3265000000000</v>
      </c>
      <c r="N3309">
        <v>3267674000000</v>
      </c>
      <c r="O3309" s="3">
        <v>33505.15</v>
      </c>
      <c r="P3309" s="3">
        <v>33822.69</v>
      </c>
      <c r="Q3309" s="3">
        <v>32650</v>
      </c>
      <c r="R3309" s="3">
        <v>32676.74</v>
      </c>
      <c r="S3309">
        <v>798373912500</v>
      </c>
      <c r="T3309">
        <v>2.66031558974526E+16</v>
      </c>
      <c r="U3309">
        <v>7983.7391250000001</v>
      </c>
      <c r="V3309">
        <v>266031558.97452599</v>
      </c>
      <c r="W3309">
        <v>129178</v>
      </c>
    </row>
    <row r="3310" spans="1:23" x14ac:dyDescent="0.3">
      <c r="A3310" s="1">
        <v>3308</v>
      </c>
      <c r="B3310" s="5">
        <v>44199</v>
      </c>
      <c r="C3310" t="s">
        <v>3265</v>
      </c>
      <c r="D3310">
        <v>6</v>
      </c>
      <c r="E3310">
        <v>0</v>
      </c>
      <c r="F3310">
        <v>0</v>
      </c>
      <c r="G3310">
        <v>1609653600000</v>
      </c>
      <c r="H3310" s="5">
        <v>44199.25</v>
      </c>
      <c r="I3310" t="s">
        <v>12110</v>
      </c>
      <c r="J3310" t="s">
        <v>12119</v>
      </c>
      <c r="K3310">
        <v>3375867000000</v>
      </c>
      <c r="L3310">
        <v>3411005000000</v>
      </c>
      <c r="M3310">
        <v>3365112000000</v>
      </c>
      <c r="N3310">
        <v>3396713000000</v>
      </c>
      <c r="O3310" s="3">
        <v>33758.67</v>
      </c>
      <c r="P3310" s="3">
        <v>34110.050000000003</v>
      </c>
      <c r="Q3310" s="3">
        <v>33651.120000000003</v>
      </c>
      <c r="R3310" s="3">
        <v>33967.129999999997</v>
      </c>
      <c r="S3310">
        <v>452691097400</v>
      </c>
      <c r="T3310">
        <v>1.53551636947045E+16</v>
      </c>
      <c r="U3310">
        <v>4526.9109740000004</v>
      </c>
      <c r="V3310">
        <v>153551636.947045</v>
      </c>
      <c r="W3310">
        <v>95086</v>
      </c>
    </row>
    <row r="3311" spans="1:23" x14ac:dyDescent="0.3">
      <c r="A3311" s="1">
        <v>3309</v>
      </c>
      <c r="B3311" s="5">
        <v>44199</v>
      </c>
      <c r="C3311" t="s">
        <v>3266</v>
      </c>
      <c r="D3311">
        <v>19</v>
      </c>
      <c r="E3311">
        <v>0.77170000000000005</v>
      </c>
      <c r="F3311">
        <v>0.92603999999999997</v>
      </c>
      <c r="G3311">
        <v>1609700400000</v>
      </c>
      <c r="H3311" s="5">
        <v>44199.791666666657</v>
      </c>
      <c r="I3311" t="s">
        <v>12117</v>
      </c>
      <c r="J3311" t="s">
        <v>12119</v>
      </c>
      <c r="K3311">
        <v>3276979000000</v>
      </c>
      <c r="L3311">
        <v>3293000000000</v>
      </c>
      <c r="M3311">
        <v>3245571000000</v>
      </c>
      <c r="N3311">
        <v>3277221000000</v>
      </c>
      <c r="O3311" s="3">
        <v>32769.79</v>
      </c>
      <c r="P3311" s="3">
        <v>32930</v>
      </c>
      <c r="Q3311" s="3">
        <v>32455.71</v>
      </c>
      <c r="R3311" s="3">
        <v>32772.21</v>
      </c>
      <c r="S3311">
        <v>228843941200</v>
      </c>
      <c r="T3311">
        <v>7482554895742350</v>
      </c>
      <c r="U3311">
        <v>2288.4394120000002</v>
      </c>
      <c r="V3311">
        <v>74825548.957423493</v>
      </c>
      <c r="W3311">
        <v>73266</v>
      </c>
    </row>
    <row r="3312" spans="1:23" x14ac:dyDescent="0.3">
      <c r="A3312" s="1">
        <v>3310</v>
      </c>
      <c r="B3312" s="5">
        <v>44199</v>
      </c>
      <c r="C3312" t="s">
        <v>3267</v>
      </c>
      <c r="D3312">
        <v>17</v>
      </c>
      <c r="E3312">
        <v>0.55020000000000002</v>
      </c>
      <c r="F3312">
        <v>2.2008000000000001</v>
      </c>
      <c r="G3312">
        <v>1609693200000</v>
      </c>
      <c r="H3312" s="5">
        <v>44199.708333333343</v>
      </c>
      <c r="I3312" t="s">
        <v>12104</v>
      </c>
      <c r="J3312" t="s">
        <v>12119</v>
      </c>
      <c r="K3312">
        <v>3267675000000</v>
      </c>
      <c r="L3312">
        <v>3333333000000</v>
      </c>
      <c r="M3312">
        <v>3245473000000</v>
      </c>
      <c r="N3312">
        <v>3290927000000</v>
      </c>
      <c r="O3312" s="3">
        <v>32676.75</v>
      </c>
      <c r="P3312" s="3">
        <v>33333.33</v>
      </c>
      <c r="Q3312" s="3">
        <v>32454.73</v>
      </c>
      <c r="R3312" s="3">
        <v>32909.269999999997</v>
      </c>
      <c r="S3312">
        <v>744780916300</v>
      </c>
      <c r="T3312">
        <v>2.44812012993852E+16</v>
      </c>
      <c r="U3312">
        <v>7447.8091629999999</v>
      </c>
      <c r="V3312">
        <v>244812012.99385199</v>
      </c>
      <c r="W3312">
        <v>135756</v>
      </c>
    </row>
    <row r="3313" spans="1:23" x14ac:dyDescent="0.3">
      <c r="A3313" s="1">
        <v>3311</v>
      </c>
      <c r="B3313" s="5">
        <v>44199</v>
      </c>
      <c r="C3313" t="s">
        <v>3268</v>
      </c>
      <c r="D3313">
        <v>22</v>
      </c>
      <c r="E3313">
        <v>0.20230000000000001</v>
      </c>
      <c r="F3313">
        <v>0.24276</v>
      </c>
      <c r="G3313">
        <v>1609711200000</v>
      </c>
      <c r="H3313" s="5">
        <v>44199.916666666657</v>
      </c>
      <c r="I3313" t="s">
        <v>12098</v>
      </c>
      <c r="J3313" t="s">
        <v>12119</v>
      </c>
      <c r="K3313">
        <v>3355906000000</v>
      </c>
      <c r="L3313">
        <v>3366110000000</v>
      </c>
      <c r="M3313">
        <v>3300000000000</v>
      </c>
      <c r="N3313">
        <v>3311914000000</v>
      </c>
      <c r="O3313" s="3">
        <v>33559.06</v>
      </c>
      <c r="P3313" s="3">
        <v>33661.1</v>
      </c>
      <c r="Q3313" s="3">
        <v>33000</v>
      </c>
      <c r="R3313" s="3">
        <v>33119.14</v>
      </c>
      <c r="S3313">
        <v>284103309300</v>
      </c>
      <c r="T3313">
        <v>9460666488271220</v>
      </c>
      <c r="U3313">
        <v>2841.033093</v>
      </c>
      <c r="V3313">
        <v>94606664.8827122</v>
      </c>
      <c r="W3313">
        <v>74965</v>
      </c>
    </row>
    <row r="3314" spans="1:23" x14ac:dyDescent="0.3">
      <c r="A3314" s="1">
        <v>3312</v>
      </c>
      <c r="B3314" s="5">
        <v>44199</v>
      </c>
      <c r="C3314" t="s">
        <v>3269</v>
      </c>
      <c r="D3314">
        <v>22</v>
      </c>
      <c r="E3314">
        <v>0</v>
      </c>
      <c r="F3314">
        <v>0</v>
      </c>
      <c r="G3314">
        <v>1609711200000</v>
      </c>
      <c r="H3314" s="5">
        <v>44199.916666666657</v>
      </c>
      <c r="I3314" t="s">
        <v>12098</v>
      </c>
      <c r="J3314" t="s">
        <v>12119</v>
      </c>
      <c r="K3314">
        <v>3355906000000</v>
      </c>
      <c r="L3314">
        <v>3366110000000</v>
      </c>
      <c r="M3314">
        <v>3300000000000</v>
      </c>
      <c r="N3314">
        <v>3311914000000</v>
      </c>
      <c r="O3314" s="3">
        <v>33559.06</v>
      </c>
      <c r="P3314" s="3">
        <v>33661.1</v>
      </c>
      <c r="Q3314" s="3">
        <v>33000</v>
      </c>
      <c r="R3314" s="3">
        <v>33119.14</v>
      </c>
      <c r="S3314">
        <v>284103309300</v>
      </c>
      <c r="T3314">
        <v>9460666488271220</v>
      </c>
      <c r="U3314">
        <v>2841.033093</v>
      </c>
      <c r="V3314">
        <v>94606664.8827122</v>
      </c>
      <c r="W3314">
        <v>74965</v>
      </c>
    </row>
    <row r="3315" spans="1:23" x14ac:dyDescent="0.3">
      <c r="A3315" s="1">
        <v>3313</v>
      </c>
      <c r="B3315" s="5">
        <v>44199</v>
      </c>
      <c r="C3315" t="s">
        <v>3270</v>
      </c>
      <c r="D3315">
        <v>6</v>
      </c>
      <c r="E3315">
        <v>-0.40189999999999998</v>
      </c>
      <c r="F3315">
        <v>-2.4917799999999999</v>
      </c>
      <c r="G3315">
        <v>1609653600000</v>
      </c>
      <c r="H3315" s="5">
        <v>44199.25</v>
      </c>
      <c r="I3315" t="s">
        <v>12110</v>
      </c>
      <c r="J3315" t="s">
        <v>12119</v>
      </c>
      <c r="K3315">
        <v>3375867000000</v>
      </c>
      <c r="L3315">
        <v>3411005000000</v>
      </c>
      <c r="M3315">
        <v>3365112000000</v>
      </c>
      <c r="N3315">
        <v>3396713000000</v>
      </c>
      <c r="O3315" s="3">
        <v>33758.67</v>
      </c>
      <c r="P3315" s="3">
        <v>34110.050000000003</v>
      </c>
      <c r="Q3315" s="3">
        <v>33651.120000000003</v>
      </c>
      <c r="R3315" s="3">
        <v>33967.129999999997</v>
      </c>
      <c r="S3315">
        <v>452691097400</v>
      </c>
      <c r="T3315">
        <v>1.53551636947045E+16</v>
      </c>
      <c r="U3315">
        <v>4526.9109740000004</v>
      </c>
      <c r="V3315">
        <v>153551636.947045</v>
      </c>
      <c r="W3315">
        <v>95086</v>
      </c>
    </row>
    <row r="3316" spans="1:23" x14ac:dyDescent="0.3">
      <c r="A3316" s="1">
        <v>3314</v>
      </c>
      <c r="B3316" s="5">
        <v>44199</v>
      </c>
      <c r="C3316" t="s">
        <v>3271</v>
      </c>
      <c r="D3316">
        <v>16</v>
      </c>
      <c r="E3316">
        <v>0.55879999999999996</v>
      </c>
      <c r="F3316">
        <v>0.67055999999999993</v>
      </c>
      <c r="G3316">
        <v>1609689600000</v>
      </c>
      <c r="H3316" s="5">
        <v>44199.666666666657</v>
      </c>
      <c r="I3316" t="s">
        <v>12103</v>
      </c>
      <c r="J3316" t="s">
        <v>12119</v>
      </c>
      <c r="K3316">
        <v>3350515000000</v>
      </c>
      <c r="L3316">
        <v>3382269000000</v>
      </c>
      <c r="M3316">
        <v>3265000000000</v>
      </c>
      <c r="N3316">
        <v>3267674000000</v>
      </c>
      <c r="O3316" s="3">
        <v>33505.15</v>
      </c>
      <c r="P3316" s="3">
        <v>33822.69</v>
      </c>
      <c r="Q3316" s="3">
        <v>32650</v>
      </c>
      <c r="R3316" s="3">
        <v>32676.74</v>
      </c>
      <c r="S3316">
        <v>798373912500</v>
      </c>
      <c r="T3316">
        <v>2.66031558974526E+16</v>
      </c>
      <c r="U3316">
        <v>7983.7391250000001</v>
      </c>
      <c r="V3316">
        <v>266031558.97452599</v>
      </c>
      <c r="W3316">
        <v>129178</v>
      </c>
    </row>
    <row r="3317" spans="1:23" x14ac:dyDescent="0.3">
      <c r="A3317" s="1">
        <v>3315</v>
      </c>
      <c r="B3317" s="5">
        <v>44199</v>
      </c>
      <c r="C3317" t="s">
        <v>3272</v>
      </c>
      <c r="D3317">
        <v>13</v>
      </c>
      <c r="E3317">
        <v>1.3456999999999999</v>
      </c>
      <c r="F3317">
        <v>3.4988199999999998</v>
      </c>
      <c r="G3317">
        <v>1609678800000</v>
      </c>
      <c r="H3317" s="5">
        <v>44199.541666666657</v>
      </c>
      <c r="I3317" t="s">
        <v>12099</v>
      </c>
      <c r="J3317" t="s">
        <v>12119</v>
      </c>
      <c r="K3317">
        <v>3410373000000</v>
      </c>
      <c r="L3317">
        <v>3438502000000</v>
      </c>
      <c r="M3317">
        <v>3380000000000</v>
      </c>
      <c r="N3317">
        <v>3388000000000</v>
      </c>
      <c r="O3317" s="3">
        <v>34103.730000000003</v>
      </c>
      <c r="P3317" s="3">
        <v>34385.019999999997</v>
      </c>
      <c r="Q3317" s="3">
        <v>33800</v>
      </c>
      <c r="R3317" s="3">
        <v>33880</v>
      </c>
      <c r="S3317">
        <v>437373837600</v>
      </c>
      <c r="T3317">
        <v>1.49031480845693E+16</v>
      </c>
      <c r="U3317">
        <v>4373.7383760000002</v>
      </c>
      <c r="V3317">
        <v>149031480.84569299</v>
      </c>
      <c r="W3317">
        <v>87957</v>
      </c>
    </row>
    <row r="3318" spans="1:23" x14ac:dyDescent="0.3">
      <c r="A3318" s="1">
        <v>3316</v>
      </c>
      <c r="B3318" s="5">
        <v>44199</v>
      </c>
      <c r="C3318" t="s">
        <v>3273</v>
      </c>
      <c r="D3318">
        <v>23</v>
      </c>
      <c r="E3318">
        <v>0.49390000000000001</v>
      </c>
      <c r="F3318">
        <v>0.59267999999999998</v>
      </c>
      <c r="G3318">
        <v>1609714800000</v>
      </c>
      <c r="H3318" s="5">
        <v>44199.958333333343</v>
      </c>
      <c r="I3318" t="s">
        <v>12100</v>
      </c>
      <c r="J3318" t="s">
        <v>12119</v>
      </c>
      <c r="K3318">
        <v>3311914000000</v>
      </c>
      <c r="L3318">
        <v>3360000000000</v>
      </c>
      <c r="M3318">
        <v>3260000000000</v>
      </c>
      <c r="N3318">
        <v>3300005000000</v>
      </c>
      <c r="O3318" s="3">
        <v>33119.14</v>
      </c>
      <c r="P3318" s="3">
        <v>33600</v>
      </c>
      <c r="Q3318" s="3">
        <v>32600</v>
      </c>
      <c r="R3318" s="3">
        <v>33000.050000000003</v>
      </c>
      <c r="S3318">
        <v>507756059200</v>
      </c>
      <c r="T3318">
        <v>1.68463124878839E+16</v>
      </c>
      <c r="U3318">
        <v>5077.5605919999998</v>
      </c>
      <c r="V3318">
        <v>168463124.87883899</v>
      </c>
      <c r="W3318">
        <v>108752</v>
      </c>
    </row>
    <row r="3319" spans="1:23" x14ac:dyDescent="0.3">
      <c r="A3319" s="1">
        <v>3317</v>
      </c>
      <c r="B3319" s="5">
        <v>44199</v>
      </c>
      <c r="C3319" t="s">
        <v>3274</v>
      </c>
      <c r="D3319">
        <v>23</v>
      </c>
      <c r="E3319">
        <v>0.40189999999999998</v>
      </c>
      <c r="F3319">
        <v>0.40189999999999998</v>
      </c>
      <c r="G3319">
        <v>1609714800000</v>
      </c>
      <c r="H3319" s="5">
        <v>44199.958333333343</v>
      </c>
      <c r="I3319" t="s">
        <v>12100</v>
      </c>
      <c r="J3319" t="s">
        <v>12119</v>
      </c>
      <c r="K3319">
        <v>3311914000000</v>
      </c>
      <c r="L3319">
        <v>3360000000000</v>
      </c>
      <c r="M3319">
        <v>3260000000000</v>
      </c>
      <c r="N3319">
        <v>3300005000000</v>
      </c>
      <c r="O3319" s="3">
        <v>33119.14</v>
      </c>
      <c r="P3319" s="3">
        <v>33600</v>
      </c>
      <c r="Q3319" s="3">
        <v>32600</v>
      </c>
      <c r="R3319" s="3">
        <v>33000.050000000003</v>
      </c>
      <c r="S3319">
        <v>507756059200</v>
      </c>
      <c r="T3319">
        <v>1.68463124878839E+16</v>
      </c>
      <c r="U3319">
        <v>5077.5605919999998</v>
      </c>
      <c r="V3319">
        <v>168463124.87883899</v>
      </c>
      <c r="W3319">
        <v>108752</v>
      </c>
    </row>
    <row r="3320" spans="1:23" x14ac:dyDescent="0.3">
      <c r="A3320" s="1">
        <v>3318</v>
      </c>
      <c r="B3320" s="5">
        <v>44199</v>
      </c>
      <c r="C3320" t="s">
        <v>3275</v>
      </c>
      <c r="D3320">
        <v>17</v>
      </c>
      <c r="E3320">
        <v>0.45050000000000001</v>
      </c>
      <c r="F3320">
        <v>0.81090000000000007</v>
      </c>
      <c r="G3320">
        <v>1609693200000</v>
      </c>
      <c r="H3320" s="5">
        <v>44199.708333333343</v>
      </c>
      <c r="I3320" t="s">
        <v>12104</v>
      </c>
      <c r="J3320" t="s">
        <v>12119</v>
      </c>
      <c r="K3320">
        <v>3267675000000</v>
      </c>
      <c r="L3320">
        <v>3333333000000</v>
      </c>
      <c r="M3320">
        <v>3245473000000</v>
      </c>
      <c r="N3320">
        <v>3290927000000</v>
      </c>
      <c r="O3320" s="3">
        <v>32676.75</v>
      </c>
      <c r="P3320" s="3">
        <v>33333.33</v>
      </c>
      <c r="Q3320" s="3">
        <v>32454.73</v>
      </c>
      <c r="R3320" s="3">
        <v>32909.269999999997</v>
      </c>
      <c r="S3320">
        <v>744780916300</v>
      </c>
      <c r="T3320">
        <v>2.44812012993852E+16</v>
      </c>
      <c r="U3320">
        <v>7447.8091629999999</v>
      </c>
      <c r="V3320">
        <v>244812012.99385199</v>
      </c>
      <c r="W3320">
        <v>135756</v>
      </c>
    </row>
    <row r="3321" spans="1:23" x14ac:dyDescent="0.3">
      <c r="A3321" s="1">
        <v>3319</v>
      </c>
      <c r="B3321" s="5">
        <v>44199</v>
      </c>
      <c r="C3321" t="s">
        <v>3276</v>
      </c>
      <c r="D3321">
        <v>20</v>
      </c>
      <c r="E3321">
        <v>0.44040000000000001</v>
      </c>
      <c r="F3321">
        <v>1.84968</v>
      </c>
      <c r="G3321">
        <v>1609704000000</v>
      </c>
      <c r="H3321" s="5">
        <v>44199.833333333343</v>
      </c>
      <c r="I3321" t="s">
        <v>12116</v>
      </c>
      <c r="J3321" t="s">
        <v>12119</v>
      </c>
      <c r="K3321">
        <v>3277510000000</v>
      </c>
      <c r="L3321">
        <v>3381600000000</v>
      </c>
      <c r="M3321">
        <v>3272710000000</v>
      </c>
      <c r="N3321">
        <v>3372621000000</v>
      </c>
      <c r="O3321" s="3">
        <v>32775.1</v>
      </c>
      <c r="P3321" s="3">
        <v>33816</v>
      </c>
      <c r="Q3321" s="3">
        <v>32727.1</v>
      </c>
      <c r="R3321" s="3">
        <v>33726.21</v>
      </c>
      <c r="S3321">
        <v>542067818300</v>
      </c>
      <c r="T3321">
        <v>1.81382884162761E+16</v>
      </c>
      <c r="U3321">
        <v>5420.678183</v>
      </c>
      <c r="V3321">
        <v>181382884.162761</v>
      </c>
      <c r="W3321">
        <v>111426</v>
      </c>
    </row>
    <row r="3322" spans="1:23" x14ac:dyDescent="0.3">
      <c r="A3322" s="1">
        <v>3320</v>
      </c>
      <c r="B3322" s="5">
        <v>44199</v>
      </c>
      <c r="C3322" t="s">
        <v>3277</v>
      </c>
      <c r="D3322">
        <v>23</v>
      </c>
      <c r="E3322">
        <v>0</v>
      </c>
      <c r="F3322">
        <v>0</v>
      </c>
      <c r="G3322">
        <v>1609714800000</v>
      </c>
      <c r="H3322" s="5">
        <v>44199.958333333343</v>
      </c>
      <c r="I3322" t="s">
        <v>12100</v>
      </c>
      <c r="J3322" t="s">
        <v>12119</v>
      </c>
      <c r="K3322">
        <v>3311914000000</v>
      </c>
      <c r="L3322">
        <v>3360000000000</v>
      </c>
      <c r="M3322">
        <v>3260000000000</v>
      </c>
      <c r="N3322">
        <v>3300005000000</v>
      </c>
      <c r="O3322" s="3">
        <v>33119.14</v>
      </c>
      <c r="P3322" s="3">
        <v>33600</v>
      </c>
      <c r="Q3322" s="3">
        <v>32600</v>
      </c>
      <c r="R3322" s="3">
        <v>33000.050000000003</v>
      </c>
      <c r="S3322">
        <v>507756059200</v>
      </c>
      <c r="T3322">
        <v>1.68463124878839E+16</v>
      </c>
      <c r="U3322">
        <v>5077.5605919999998</v>
      </c>
      <c r="V3322">
        <v>168463124.87883899</v>
      </c>
      <c r="W3322">
        <v>108752</v>
      </c>
    </row>
    <row r="3323" spans="1:23" x14ac:dyDescent="0.3">
      <c r="A3323" s="1">
        <v>3321</v>
      </c>
      <c r="B3323" s="5">
        <v>44199</v>
      </c>
      <c r="C3323" t="s">
        <v>3278</v>
      </c>
      <c r="D3323">
        <v>19</v>
      </c>
      <c r="E3323">
        <v>-0.40189999999999998</v>
      </c>
      <c r="F3323">
        <v>-0.40189999999999998</v>
      </c>
      <c r="G3323">
        <v>1609700400000</v>
      </c>
      <c r="H3323" s="5">
        <v>44199.791666666657</v>
      </c>
      <c r="I3323" t="s">
        <v>12117</v>
      </c>
      <c r="J3323" t="s">
        <v>12119</v>
      </c>
      <c r="K3323">
        <v>3276979000000</v>
      </c>
      <c r="L3323">
        <v>3293000000000</v>
      </c>
      <c r="M3323">
        <v>3245571000000</v>
      </c>
      <c r="N3323">
        <v>3277221000000</v>
      </c>
      <c r="O3323" s="3">
        <v>32769.79</v>
      </c>
      <c r="P3323" s="3">
        <v>32930</v>
      </c>
      <c r="Q3323" s="3">
        <v>32455.71</v>
      </c>
      <c r="R3323" s="3">
        <v>32772.21</v>
      </c>
      <c r="S3323">
        <v>228843941200</v>
      </c>
      <c r="T3323">
        <v>7482554895742350</v>
      </c>
      <c r="U3323">
        <v>2288.4394120000002</v>
      </c>
      <c r="V3323">
        <v>74825548.957423493</v>
      </c>
      <c r="W3323">
        <v>73266</v>
      </c>
    </row>
    <row r="3324" spans="1:23" x14ac:dyDescent="0.3">
      <c r="A3324" s="1">
        <v>3322</v>
      </c>
      <c r="B3324" s="5">
        <v>44199</v>
      </c>
      <c r="C3324" t="s">
        <v>3279</v>
      </c>
      <c r="D3324">
        <v>16</v>
      </c>
      <c r="E3324">
        <v>1.3129999999999999</v>
      </c>
      <c r="F3324">
        <v>1.5755999999999999</v>
      </c>
      <c r="G3324">
        <v>1609689600000</v>
      </c>
      <c r="H3324" s="5">
        <v>44199.666666666657</v>
      </c>
      <c r="I3324" t="s">
        <v>12103</v>
      </c>
      <c r="J3324" t="s">
        <v>12119</v>
      </c>
      <c r="K3324">
        <v>3350515000000</v>
      </c>
      <c r="L3324">
        <v>3382269000000</v>
      </c>
      <c r="M3324">
        <v>3265000000000</v>
      </c>
      <c r="N3324">
        <v>3267674000000</v>
      </c>
      <c r="O3324" s="3">
        <v>33505.15</v>
      </c>
      <c r="P3324" s="3">
        <v>33822.69</v>
      </c>
      <c r="Q3324" s="3">
        <v>32650</v>
      </c>
      <c r="R3324" s="3">
        <v>32676.74</v>
      </c>
      <c r="S3324">
        <v>798373912500</v>
      </c>
      <c r="T3324">
        <v>2.66031558974526E+16</v>
      </c>
      <c r="U3324">
        <v>7983.7391250000001</v>
      </c>
      <c r="V3324">
        <v>266031558.97452599</v>
      </c>
      <c r="W3324">
        <v>129178</v>
      </c>
    </row>
    <row r="3325" spans="1:23" x14ac:dyDescent="0.3">
      <c r="A3325" s="1">
        <v>3323</v>
      </c>
      <c r="B3325" s="5">
        <v>44199</v>
      </c>
      <c r="C3325" t="s">
        <v>3280</v>
      </c>
      <c r="D3325">
        <v>19</v>
      </c>
      <c r="E3325">
        <v>0.42149999999999999</v>
      </c>
      <c r="F3325">
        <v>0.42149999999999999</v>
      </c>
      <c r="G3325">
        <v>1609700400000</v>
      </c>
      <c r="H3325" s="5">
        <v>44199.791666666657</v>
      </c>
      <c r="I3325" t="s">
        <v>12117</v>
      </c>
      <c r="J3325" t="s">
        <v>12119</v>
      </c>
      <c r="K3325">
        <v>3276979000000</v>
      </c>
      <c r="L3325">
        <v>3293000000000</v>
      </c>
      <c r="M3325">
        <v>3245571000000</v>
      </c>
      <c r="N3325">
        <v>3277221000000</v>
      </c>
      <c r="O3325" s="3">
        <v>32769.79</v>
      </c>
      <c r="P3325" s="3">
        <v>32930</v>
      </c>
      <c r="Q3325" s="3">
        <v>32455.71</v>
      </c>
      <c r="R3325" s="3">
        <v>32772.21</v>
      </c>
      <c r="S3325">
        <v>228843941200</v>
      </c>
      <c r="T3325">
        <v>7482554895742350</v>
      </c>
      <c r="U3325">
        <v>2288.4394120000002</v>
      </c>
      <c r="V3325">
        <v>74825548.957423493</v>
      </c>
      <c r="W3325">
        <v>73266</v>
      </c>
    </row>
    <row r="3326" spans="1:23" x14ac:dyDescent="0.3">
      <c r="A3326" s="1">
        <v>3324</v>
      </c>
      <c r="B3326" s="5">
        <v>44199</v>
      </c>
      <c r="C3326" t="s">
        <v>3281</v>
      </c>
      <c r="D3326">
        <v>16</v>
      </c>
      <c r="E3326">
        <v>0</v>
      </c>
      <c r="F3326">
        <v>0</v>
      </c>
      <c r="G3326">
        <v>1609689600000</v>
      </c>
      <c r="H3326" s="5">
        <v>44199.666666666657</v>
      </c>
      <c r="I3326" t="s">
        <v>12103</v>
      </c>
      <c r="J3326" t="s">
        <v>12119</v>
      </c>
      <c r="K3326">
        <v>3350515000000</v>
      </c>
      <c r="L3326">
        <v>3382269000000</v>
      </c>
      <c r="M3326">
        <v>3265000000000</v>
      </c>
      <c r="N3326">
        <v>3267674000000</v>
      </c>
      <c r="O3326" s="3">
        <v>33505.15</v>
      </c>
      <c r="P3326" s="3">
        <v>33822.69</v>
      </c>
      <c r="Q3326" s="3">
        <v>32650</v>
      </c>
      <c r="R3326" s="3">
        <v>32676.74</v>
      </c>
      <c r="S3326">
        <v>798373912500</v>
      </c>
      <c r="T3326">
        <v>2.66031558974526E+16</v>
      </c>
      <c r="U3326">
        <v>7983.7391250000001</v>
      </c>
      <c r="V3326">
        <v>266031558.97452599</v>
      </c>
      <c r="W3326">
        <v>129178</v>
      </c>
    </row>
    <row r="3327" spans="1:23" x14ac:dyDescent="0.3">
      <c r="A3327" s="1">
        <v>3325</v>
      </c>
      <c r="B3327" s="5">
        <v>44199</v>
      </c>
      <c r="C3327" t="s">
        <v>3282</v>
      </c>
      <c r="D3327">
        <v>22</v>
      </c>
      <c r="E3327">
        <v>0.51060000000000005</v>
      </c>
      <c r="F3327">
        <v>0.61272000000000004</v>
      </c>
      <c r="G3327">
        <v>1609711200000</v>
      </c>
      <c r="H3327" s="5">
        <v>44199.916666666657</v>
      </c>
      <c r="I3327" t="s">
        <v>12098</v>
      </c>
      <c r="J3327" t="s">
        <v>12119</v>
      </c>
      <c r="K3327">
        <v>3355906000000</v>
      </c>
      <c r="L3327">
        <v>3366110000000</v>
      </c>
      <c r="M3327">
        <v>3300000000000</v>
      </c>
      <c r="N3327">
        <v>3311914000000</v>
      </c>
      <c r="O3327" s="3">
        <v>33559.06</v>
      </c>
      <c r="P3327" s="3">
        <v>33661.1</v>
      </c>
      <c r="Q3327" s="3">
        <v>33000</v>
      </c>
      <c r="R3327" s="3">
        <v>33119.14</v>
      </c>
      <c r="S3327">
        <v>284103309300</v>
      </c>
      <c r="T3327">
        <v>9460666488271220</v>
      </c>
      <c r="U3327">
        <v>2841.033093</v>
      </c>
      <c r="V3327">
        <v>94606664.8827122</v>
      </c>
      <c r="W3327">
        <v>74965</v>
      </c>
    </row>
    <row r="3328" spans="1:23" x14ac:dyDescent="0.3">
      <c r="A3328" s="1">
        <v>3326</v>
      </c>
      <c r="B3328" s="5">
        <v>44199</v>
      </c>
      <c r="C3328" t="s">
        <v>3283</v>
      </c>
      <c r="D3328">
        <v>22</v>
      </c>
      <c r="E3328">
        <v>0.66080000000000005</v>
      </c>
      <c r="F3328">
        <v>0.66080000000000005</v>
      </c>
      <c r="G3328">
        <v>1609711200000</v>
      </c>
      <c r="H3328" s="5">
        <v>44199.916666666657</v>
      </c>
      <c r="I3328" t="s">
        <v>12098</v>
      </c>
      <c r="J3328" t="s">
        <v>12119</v>
      </c>
      <c r="K3328">
        <v>3355906000000</v>
      </c>
      <c r="L3328">
        <v>3366110000000</v>
      </c>
      <c r="M3328">
        <v>3300000000000</v>
      </c>
      <c r="N3328">
        <v>3311914000000</v>
      </c>
      <c r="O3328" s="3">
        <v>33559.06</v>
      </c>
      <c r="P3328" s="3">
        <v>33661.1</v>
      </c>
      <c r="Q3328" s="3">
        <v>33000</v>
      </c>
      <c r="R3328" s="3">
        <v>33119.14</v>
      </c>
      <c r="S3328">
        <v>284103309300</v>
      </c>
      <c r="T3328">
        <v>9460666488271220</v>
      </c>
      <c r="U3328">
        <v>2841.033093</v>
      </c>
      <c r="V3328">
        <v>94606664.8827122</v>
      </c>
      <c r="W3328">
        <v>74965</v>
      </c>
    </row>
    <row r="3329" spans="1:23" x14ac:dyDescent="0.3">
      <c r="A3329" s="1">
        <v>3327</v>
      </c>
      <c r="B3329" s="5">
        <v>44199</v>
      </c>
      <c r="C3329" t="s">
        <v>3284</v>
      </c>
      <c r="D3329">
        <v>23</v>
      </c>
      <c r="E3329">
        <v>0.72689999999999999</v>
      </c>
      <c r="F3329">
        <v>0.72689999999999999</v>
      </c>
      <c r="G3329">
        <v>1609714800000</v>
      </c>
      <c r="H3329" s="5">
        <v>44199.958333333343</v>
      </c>
      <c r="I3329" t="s">
        <v>12100</v>
      </c>
      <c r="J3329" t="s">
        <v>12119</v>
      </c>
      <c r="K3329">
        <v>3311914000000</v>
      </c>
      <c r="L3329">
        <v>3360000000000</v>
      </c>
      <c r="M3329">
        <v>3260000000000</v>
      </c>
      <c r="N3329">
        <v>3300005000000</v>
      </c>
      <c r="O3329" s="3">
        <v>33119.14</v>
      </c>
      <c r="P3329" s="3">
        <v>33600</v>
      </c>
      <c r="Q3329" s="3">
        <v>32600</v>
      </c>
      <c r="R3329" s="3">
        <v>33000.050000000003</v>
      </c>
      <c r="S3329">
        <v>507756059200</v>
      </c>
      <c r="T3329">
        <v>1.68463124878839E+16</v>
      </c>
      <c r="U3329">
        <v>5077.5605919999998</v>
      </c>
      <c r="V3329">
        <v>168463124.87883899</v>
      </c>
      <c r="W3329">
        <v>108752</v>
      </c>
    </row>
    <row r="3330" spans="1:23" x14ac:dyDescent="0.3">
      <c r="A3330" s="1">
        <v>3328</v>
      </c>
      <c r="B3330" s="5">
        <v>44199</v>
      </c>
      <c r="C3330" t="s">
        <v>3285</v>
      </c>
      <c r="D3330">
        <v>16</v>
      </c>
      <c r="E3330">
        <v>-0.29599999999999999</v>
      </c>
      <c r="F3330">
        <v>-0.29599999999999999</v>
      </c>
      <c r="G3330">
        <v>1609689600000</v>
      </c>
      <c r="H3330" s="5">
        <v>44199.666666666657</v>
      </c>
      <c r="I3330" t="s">
        <v>12103</v>
      </c>
      <c r="J3330" t="s">
        <v>12119</v>
      </c>
      <c r="K3330">
        <v>3350515000000</v>
      </c>
      <c r="L3330">
        <v>3382269000000</v>
      </c>
      <c r="M3330">
        <v>3265000000000</v>
      </c>
      <c r="N3330">
        <v>3267674000000</v>
      </c>
      <c r="O3330" s="3">
        <v>33505.15</v>
      </c>
      <c r="P3330" s="3">
        <v>33822.69</v>
      </c>
      <c r="Q3330" s="3">
        <v>32650</v>
      </c>
      <c r="R3330" s="3">
        <v>32676.74</v>
      </c>
      <c r="S3330">
        <v>798373912500</v>
      </c>
      <c r="T3330">
        <v>2.66031558974526E+16</v>
      </c>
      <c r="U3330">
        <v>7983.7391250000001</v>
      </c>
      <c r="V3330">
        <v>266031558.97452599</v>
      </c>
      <c r="W3330">
        <v>129178</v>
      </c>
    </row>
    <row r="3331" spans="1:23" x14ac:dyDescent="0.3">
      <c r="A3331" s="1">
        <v>3329</v>
      </c>
      <c r="B3331" s="5">
        <v>44199</v>
      </c>
      <c r="C3331" t="s">
        <v>3286</v>
      </c>
      <c r="D3331">
        <v>8</v>
      </c>
      <c r="E3331">
        <v>0.17790000000000011</v>
      </c>
      <c r="F3331">
        <v>0.17790000000000011</v>
      </c>
      <c r="G3331">
        <v>1609660800000</v>
      </c>
      <c r="H3331" s="5">
        <v>44199.333333333343</v>
      </c>
      <c r="I3331" t="s">
        <v>12114</v>
      </c>
      <c r="J3331" t="s">
        <v>12119</v>
      </c>
      <c r="K3331">
        <v>3445178000000</v>
      </c>
      <c r="L3331">
        <v>3467041000000</v>
      </c>
      <c r="M3331">
        <v>3375729000000</v>
      </c>
      <c r="N3331">
        <v>3436768000000</v>
      </c>
      <c r="O3331" s="3">
        <v>34451.78</v>
      </c>
      <c r="P3331" s="3">
        <v>34670.410000000003</v>
      </c>
      <c r="Q3331" s="3">
        <v>33757.29</v>
      </c>
      <c r="R3331" s="3">
        <v>34367.68</v>
      </c>
      <c r="S3331">
        <v>614677411200</v>
      </c>
      <c r="T3331">
        <v>2.10713141052253E+16</v>
      </c>
      <c r="U3331">
        <v>6146.7741120000001</v>
      </c>
      <c r="V3331">
        <v>210713141.05225301</v>
      </c>
      <c r="W3331">
        <v>110795</v>
      </c>
    </row>
    <row r="3332" spans="1:23" x14ac:dyDescent="0.3">
      <c r="A3332" s="1">
        <v>3330</v>
      </c>
      <c r="B3332" s="5">
        <v>44199</v>
      </c>
      <c r="C3332" t="s">
        <v>3287</v>
      </c>
      <c r="D3332">
        <v>16</v>
      </c>
      <c r="E3332">
        <v>0</v>
      </c>
      <c r="F3332">
        <v>0</v>
      </c>
      <c r="G3332">
        <v>1609689600000</v>
      </c>
      <c r="H3332" s="5">
        <v>44199.666666666657</v>
      </c>
      <c r="I3332" t="s">
        <v>12103</v>
      </c>
      <c r="J3332" t="s">
        <v>12119</v>
      </c>
      <c r="K3332">
        <v>3350515000000</v>
      </c>
      <c r="L3332">
        <v>3382269000000</v>
      </c>
      <c r="M3332">
        <v>3265000000000</v>
      </c>
      <c r="N3332">
        <v>3267674000000</v>
      </c>
      <c r="O3332" s="3">
        <v>33505.15</v>
      </c>
      <c r="P3332" s="3">
        <v>33822.69</v>
      </c>
      <c r="Q3332" s="3">
        <v>32650</v>
      </c>
      <c r="R3332" s="3">
        <v>32676.74</v>
      </c>
      <c r="S3332">
        <v>798373912500</v>
      </c>
      <c r="T3332">
        <v>2.66031558974526E+16</v>
      </c>
      <c r="U3332">
        <v>7983.7391250000001</v>
      </c>
      <c r="V3332">
        <v>266031558.97452599</v>
      </c>
      <c r="W3332">
        <v>129178</v>
      </c>
    </row>
    <row r="3333" spans="1:23" x14ac:dyDescent="0.3">
      <c r="A3333" s="1">
        <v>3331</v>
      </c>
      <c r="B3333" s="5">
        <v>44199</v>
      </c>
      <c r="C3333" t="s">
        <v>3288</v>
      </c>
      <c r="D3333">
        <v>21</v>
      </c>
      <c r="E3333">
        <v>0</v>
      </c>
      <c r="F3333">
        <v>0</v>
      </c>
      <c r="G3333">
        <v>1609707600000</v>
      </c>
      <c r="H3333" s="5">
        <v>44199.875</v>
      </c>
      <c r="I3333" t="s">
        <v>12102</v>
      </c>
      <c r="J3333" t="s">
        <v>12119</v>
      </c>
      <c r="K3333">
        <v>3372572000000</v>
      </c>
      <c r="L3333">
        <v>3386192000000</v>
      </c>
      <c r="M3333">
        <v>3350600000000</v>
      </c>
      <c r="N3333">
        <v>3355834000000</v>
      </c>
      <c r="O3333" s="3">
        <v>33725.72</v>
      </c>
      <c r="P3333" s="3">
        <v>33861.919999999998</v>
      </c>
      <c r="Q3333" s="3">
        <v>33506</v>
      </c>
      <c r="R3333" s="3">
        <v>33558.339999999997</v>
      </c>
      <c r="S3333">
        <v>212306799200</v>
      </c>
      <c r="T3333">
        <v>7150881793767050</v>
      </c>
      <c r="U3333">
        <v>2123.0679919999998</v>
      </c>
      <c r="V3333">
        <v>71508817.937670499</v>
      </c>
      <c r="W3333">
        <v>76216</v>
      </c>
    </row>
    <row r="3334" spans="1:23" x14ac:dyDescent="0.3">
      <c r="A3334" s="1">
        <v>3332</v>
      </c>
      <c r="B3334" s="5">
        <v>44199</v>
      </c>
      <c r="C3334" t="s">
        <v>3289</v>
      </c>
      <c r="D3334">
        <v>21</v>
      </c>
      <c r="E3334">
        <v>0</v>
      </c>
      <c r="F3334">
        <v>0</v>
      </c>
      <c r="G3334">
        <v>1609707600000</v>
      </c>
      <c r="H3334" s="5">
        <v>44199.875</v>
      </c>
      <c r="I3334" t="s">
        <v>12102</v>
      </c>
      <c r="J3334" t="s">
        <v>12119</v>
      </c>
      <c r="K3334">
        <v>3372572000000</v>
      </c>
      <c r="L3334">
        <v>3386192000000</v>
      </c>
      <c r="M3334">
        <v>3350600000000</v>
      </c>
      <c r="N3334">
        <v>3355834000000</v>
      </c>
      <c r="O3334" s="3">
        <v>33725.72</v>
      </c>
      <c r="P3334" s="3">
        <v>33861.919999999998</v>
      </c>
      <c r="Q3334" s="3">
        <v>33506</v>
      </c>
      <c r="R3334" s="3">
        <v>33558.339999999997</v>
      </c>
      <c r="S3334">
        <v>212306799200</v>
      </c>
      <c r="T3334">
        <v>7150881793767050</v>
      </c>
      <c r="U3334">
        <v>2123.0679919999998</v>
      </c>
      <c r="V3334">
        <v>71508817.937670499</v>
      </c>
      <c r="W3334">
        <v>76216</v>
      </c>
    </row>
    <row r="3335" spans="1:23" x14ac:dyDescent="0.3">
      <c r="A3335" s="1">
        <v>3333</v>
      </c>
      <c r="B3335" s="5">
        <v>44199</v>
      </c>
      <c r="C3335" t="s">
        <v>3290</v>
      </c>
      <c r="D3335">
        <v>22</v>
      </c>
      <c r="E3335">
        <v>0.19700000000000001</v>
      </c>
      <c r="F3335">
        <v>0.2364</v>
      </c>
      <c r="G3335">
        <v>1609711200000</v>
      </c>
      <c r="H3335" s="5">
        <v>44199.916666666657</v>
      </c>
      <c r="I3335" t="s">
        <v>12098</v>
      </c>
      <c r="J3335" t="s">
        <v>12119</v>
      </c>
      <c r="K3335">
        <v>3355906000000</v>
      </c>
      <c r="L3335">
        <v>3366110000000</v>
      </c>
      <c r="M3335">
        <v>3300000000000</v>
      </c>
      <c r="N3335">
        <v>3311914000000</v>
      </c>
      <c r="O3335" s="3">
        <v>33559.06</v>
      </c>
      <c r="P3335" s="3">
        <v>33661.1</v>
      </c>
      <c r="Q3335" s="3">
        <v>33000</v>
      </c>
      <c r="R3335" s="3">
        <v>33119.14</v>
      </c>
      <c r="S3335">
        <v>284103309300</v>
      </c>
      <c r="T3335">
        <v>9460666488271220</v>
      </c>
      <c r="U3335">
        <v>2841.033093</v>
      </c>
      <c r="V3335">
        <v>94606664.8827122</v>
      </c>
      <c r="W3335">
        <v>74965</v>
      </c>
    </row>
    <row r="3336" spans="1:23" x14ac:dyDescent="0.3">
      <c r="A3336" s="1">
        <v>3334</v>
      </c>
      <c r="B3336" s="5">
        <v>44199</v>
      </c>
      <c r="C3336" t="s">
        <v>3291</v>
      </c>
      <c r="D3336">
        <v>20</v>
      </c>
      <c r="E3336">
        <v>0</v>
      </c>
      <c r="F3336">
        <v>0</v>
      </c>
      <c r="G3336">
        <v>1609704000000</v>
      </c>
      <c r="H3336" s="5">
        <v>44199.833333333343</v>
      </c>
      <c r="I3336" t="s">
        <v>12116</v>
      </c>
      <c r="J3336" t="s">
        <v>12119</v>
      </c>
      <c r="K3336">
        <v>3277510000000</v>
      </c>
      <c r="L3336">
        <v>3381600000000</v>
      </c>
      <c r="M3336">
        <v>3272710000000</v>
      </c>
      <c r="N3336">
        <v>3372621000000</v>
      </c>
      <c r="O3336" s="3">
        <v>32775.1</v>
      </c>
      <c r="P3336" s="3">
        <v>33816</v>
      </c>
      <c r="Q3336" s="3">
        <v>32727.1</v>
      </c>
      <c r="R3336" s="3">
        <v>33726.21</v>
      </c>
      <c r="S3336">
        <v>542067818300</v>
      </c>
      <c r="T3336">
        <v>1.81382884162761E+16</v>
      </c>
      <c r="U3336">
        <v>5420.678183</v>
      </c>
      <c r="V3336">
        <v>181382884.162761</v>
      </c>
      <c r="W3336">
        <v>111426</v>
      </c>
    </row>
    <row r="3337" spans="1:23" x14ac:dyDescent="0.3">
      <c r="A3337" s="1">
        <v>3335</v>
      </c>
      <c r="B3337" s="5">
        <v>44199</v>
      </c>
      <c r="C3337" t="s">
        <v>3292</v>
      </c>
      <c r="D3337">
        <v>20</v>
      </c>
      <c r="E3337">
        <v>0</v>
      </c>
      <c r="F3337">
        <v>0</v>
      </c>
      <c r="G3337">
        <v>1609704000000</v>
      </c>
      <c r="H3337" s="5">
        <v>44199.833333333343</v>
      </c>
      <c r="I3337" t="s">
        <v>12116</v>
      </c>
      <c r="J3337" t="s">
        <v>12119</v>
      </c>
      <c r="K3337">
        <v>3277510000000</v>
      </c>
      <c r="L3337">
        <v>3381600000000</v>
      </c>
      <c r="M3337">
        <v>3272710000000</v>
      </c>
      <c r="N3337">
        <v>3372621000000</v>
      </c>
      <c r="O3337" s="3">
        <v>32775.1</v>
      </c>
      <c r="P3337" s="3">
        <v>33816</v>
      </c>
      <c r="Q3337" s="3">
        <v>32727.1</v>
      </c>
      <c r="R3337" s="3">
        <v>33726.21</v>
      </c>
      <c r="S3337">
        <v>542067818300</v>
      </c>
      <c r="T3337">
        <v>1.81382884162761E+16</v>
      </c>
      <c r="U3337">
        <v>5420.678183</v>
      </c>
      <c r="V3337">
        <v>181382884.162761</v>
      </c>
      <c r="W3337">
        <v>111426</v>
      </c>
    </row>
    <row r="3338" spans="1:23" x14ac:dyDescent="0.3">
      <c r="A3338" s="1">
        <v>3336</v>
      </c>
      <c r="B3338" s="5">
        <v>44199</v>
      </c>
      <c r="C3338" t="s">
        <v>3293</v>
      </c>
      <c r="D3338">
        <v>6</v>
      </c>
      <c r="E3338">
        <v>0.20230000000000001</v>
      </c>
      <c r="F3338">
        <v>0.32368000000000002</v>
      </c>
      <c r="G3338">
        <v>1609653600000</v>
      </c>
      <c r="H3338" s="5">
        <v>44199.25</v>
      </c>
      <c r="I3338" t="s">
        <v>12110</v>
      </c>
      <c r="J3338" t="s">
        <v>12119</v>
      </c>
      <c r="K3338">
        <v>3375867000000</v>
      </c>
      <c r="L3338">
        <v>3411005000000</v>
      </c>
      <c r="M3338">
        <v>3365112000000</v>
      </c>
      <c r="N3338">
        <v>3396713000000</v>
      </c>
      <c r="O3338" s="3">
        <v>33758.67</v>
      </c>
      <c r="P3338" s="3">
        <v>34110.050000000003</v>
      </c>
      <c r="Q3338" s="3">
        <v>33651.120000000003</v>
      </c>
      <c r="R3338" s="3">
        <v>33967.129999999997</v>
      </c>
      <c r="S3338">
        <v>452691097400</v>
      </c>
      <c r="T3338">
        <v>1.53551636947045E+16</v>
      </c>
      <c r="U3338">
        <v>4526.9109740000004</v>
      </c>
      <c r="V3338">
        <v>153551636.947045</v>
      </c>
      <c r="W3338">
        <v>95086</v>
      </c>
    </row>
    <row r="3339" spans="1:23" x14ac:dyDescent="0.3">
      <c r="A3339" s="1">
        <v>3337</v>
      </c>
      <c r="B3339" s="5">
        <v>44199</v>
      </c>
      <c r="C3339" t="s">
        <v>3294</v>
      </c>
      <c r="D3339">
        <v>20</v>
      </c>
      <c r="E3339">
        <v>0</v>
      </c>
      <c r="F3339">
        <v>0</v>
      </c>
      <c r="G3339">
        <v>1609704000000</v>
      </c>
      <c r="H3339" s="5">
        <v>44199.833333333343</v>
      </c>
      <c r="I3339" t="s">
        <v>12116</v>
      </c>
      <c r="J3339" t="s">
        <v>12119</v>
      </c>
      <c r="K3339">
        <v>3277510000000</v>
      </c>
      <c r="L3339">
        <v>3381600000000</v>
      </c>
      <c r="M3339">
        <v>3272710000000</v>
      </c>
      <c r="N3339">
        <v>3372621000000</v>
      </c>
      <c r="O3339" s="3">
        <v>32775.1</v>
      </c>
      <c r="P3339" s="3">
        <v>33816</v>
      </c>
      <c r="Q3339" s="3">
        <v>32727.1</v>
      </c>
      <c r="R3339" s="3">
        <v>33726.21</v>
      </c>
      <c r="S3339">
        <v>542067818300</v>
      </c>
      <c r="T3339">
        <v>1.81382884162761E+16</v>
      </c>
      <c r="U3339">
        <v>5420.678183</v>
      </c>
      <c r="V3339">
        <v>181382884.162761</v>
      </c>
      <c r="W3339">
        <v>111426</v>
      </c>
    </row>
    <row r="3340" spans="1:23" x14ac:dyDescent="0.3">
      <c r="A3340" s="1">
        <v>3338</v>
      </c>
      <c r="B3340" s="5">
        <v>44199</v>
      </c>
      <c r="C3340" t="s">
        <v>3295</v>
      </c>
      <c r="D3340">
        <v>22</v>
      </c>
      <c r="E3340">
        <v>0</v>
      </c>
      <c r="F3340">
        <v>0</v>
      </c>
      <c r="G3340">
        <v>1609711200000</v>
      </c>
      <c r="H3340" s="5">
        <v>44199.916666666657</v>
      </c>
      <c r="I3340" t="s">
        <v>12098</v>
      </c>
      <c r="J3340" t="s">
        <v>12119</v>
      </c>
      <c r="K3340">
        <v>3355906000000</v>
      </c>
      <c r="L3340">
        <v>3366110000000</v>
      </c>
      <c r="M3340">
        <v>3300000000000</v>
      </c>
      <c r="N3340">
        <v>3311914000000</v>
      </c>
      <c r="O3340" s="3">
        <v>33559.06</v>
      </c>
      <c r="P3340" s="3">
        <v>33661.1</v>
      </c>
      <c r="Q3340" s="3">
        <v>33000</v>
      </c>
      <c r="R3340" s="3">
        <v>33119.14</v>
      </c>
      <c r="S3340">
        <v>284103309300</v>
      </c>
      <c r="T3340">
        <v>9460666488271220</v>
      </c>
      <c r="U3340">
        <v>2841.033093</v>
      </c>
      <c r="V3340">
        <v>94606664.8827122</v>
      </c>
      <c r="W3340">
        <v>74965</v>
      </c>
    </row>
    <row r="3341" spans="1:23" x14ac:dyDescent="0.3">
      <c r="A3341" s="1">
        <v>3339</v>
      </c>
      <c r="B3341" s="5">
        <v>44199</v>
      </c>
      <c r="C3341" t="s">
        <v>3296</v>
      </c>
      <c r="D3341">
        <v>22</v>
      </c>
      <c r="E3341">
        <v>0.39269999999999999</v>
      </c>
      <c r="F3341">
        <v>0.86394000000000004</v>
      </c>
      <c r="G3341">
        <v>1609711200000</v>
      </c>
      <c r="H3341" s="5">
        <v>44199.916666666657</v>
      </c>
      <c r="I3341" t="s">
        <v>12098</v>
      </c>
      <c r="J3341" t="s">
        <v>12119</v>
      </c>
      <c r="K3341">
        <v>3355906000000</v>
      </c>
      <c r="L3341">
        <v>3366110000000</v>
      </c>
      <c r="M3341">
        <v>3300000000000</v>
      </c>
      <c r="N3341">
        <v>3311914000000</v>
      </c>
      <c r="O3341" s="3">
        <v>33559.06</v>
      </c>
      <c r="P3341" s="3">
        <v>33661.1</v>
      </c>
      <c r="Q3341" s="3">
        <v>33000</v>
      </c>
      <c r="R3341" s="3">
        <v>33119.14</v>
      </c>
      <c r="S3341">
        <v>284103309300</v>
      </c>
      <c r="T3341">
        <v>9460666488271220</v>
      </c>
      <c r="U3341">
        <v>2841.033093</v>
      </c>
      <c r="V3341">
        <v>94606664.8827122</v>
      </c>
      <c r="W3341">
        <v>74965</v>
      </c>
    </row>
    <row r="3342" spans="1:23" x14ac:dyDescent="0.3">
      <c r="A3342" s="1">
        <v>3340</v>
      </c>
      <c r="B3342" s="5">
        <v>44199</v>
      </c>
      <c r="C3342" t="s">
        <v>3297</v>
      </c>
      <c r="D3342">
        <v>14</v>
      </c>
      <c r="E3342">
        <v>0</v>
      </c>
      <c r="F3342">
        <v>0</v>
      </c>
      <c r="G3342">
        <v>1609682400000</v>
      </c>
      <c r="H3342" s="5">
        <v>44199.583333333343</v>
      </c>
      <c r="I3342" t="s">
        <v>10074</v>
      </c>
      <c r="J3342" t="s">
        <v>12119</v>
      </c>
      <c r="K3342">
        <v>3387798000000</v>
      </c>
      <c r="L3342">
        <v>3415000000000</v>
      </c>
      <c r="M3342">
        <v>3345000000000</v>
      </c>
      <c r="N3342">
        <v>3381154000000</v>
      </c>
      <c r="O3342" s="3">
        <v>33877.980000000003</v>
      </c>
      <c r="P3342" s="3">
        <v>34150</v>
      </c>
      <c r="Q3342" s="3">
        <v>33450</v>
      </c>
      <c r="R3342" s="3">
        <v>33811.54</v>
      </c>
      <c r="S3342">
        <v>592880556300</v>
      </c>
      <c r="T3342">
        <v>2.00638151956976E+16</v>
      </c>
      <c r="U3342">
        <v>5928.8055629999999</v>
      </c>
      <c r="V3342">
        <v>200638151.956976</v>
      </c>
      <c r="W3342">
        <v>112757</v>
      </c>
    </row>
    <row r="3343" spans="1:23" x14ac:dyDescent="0.3">
      <c r="A3343" s="1">
        <v>3341</v>
      </c>
      <c r="B3343" s="5">
        <v>44199</v>
      </c>
      <c r="C3343" t="s">
        <v>3298</v>
      </c>
      <c r="D3343">
        <v>21</v>
      </c>
      <c r="E3343">
        <v>0.55820000000000003</v>
      </c>
      <c r="F3343">
        <v>1.78624</v>
      </c>
      <c r="G3343">
        <v>1609707600000</v>
      </c>
      <c r="H3343" s="5">
        <v>44199.875</v>
      </c>
      <c r="I3343" t="s">
        <v>12102</v>
      </c>
      <c r="J3343" t="s">
        <v>12119</v>
      </c>
      <c r="K3343">
        <v>3372572000000</v>
      </c>
      <c r="L3343">
        <v>3386192000000</v>
      </c>
      <c r="M3343">
        <v>3350600000000</v>
      </c>
      <c r="N3343">
        <v>3355834000000</v>
      </c>
      <c r="O3343" s="3">
        <v>33725.72</v>
      </c>
      <c r="P3343" s="3">
        <v>33861.919999999998</v>
      </c>
      <c r="Q3343" s="3">
        <v>33506</v>
      </c>
      <c r="R3343" s="3">
        <v>33558.339999999997</v>
      </c>
      <c r="S3343">
        <v>212306799200</v>
      </c>
      <c r="T3343">
        <v>7150881793767050</v>
      </c>
      <c r="U3343">
        <v>2123.0679919999998</v>
      </c>
      <c r="V3343">
        <v>71508817.937670499</v>
      </c>
      <c r="W3343">
        <v>76216</v>
      </c>
    </row>
    <row r="3344" spans="1:23" x14ac:dyDescent="0.3">
      <c r="A3344" s="1">
        <v>3342</v>
      </c>
      <c r="B3344" s="5">
        <v>44199</v>
      </c>
      <c r="C3344" t="s">
        <v>3299</v>
      </c>
      <c r="D3344">
        <v>17</v>
      </c>
      <c r="E3344">
        <v>1.5637000000000001</v>
      </c>
      <c r="F3344">
        <v>3.1274000000000002</v>
      </c>
      <c r="G3344">
        <v>1609693200000</v>
      </c>
      <c r="H3344" s="5">
        <v>44199.708333333343</v>
      </c>
      <c r="I3344" t="s">
        <v>12104</v>
      </c>
      <c r="J3344" t="s">
        <v>12119</v>
      </c>
      <c r="K3344">
        <v>3267675000000</v>
      </c>
      <c r="L3344">
        <v>3333333000000</v>
      </c>
      <c r="M3344">
        <v>3245473000000</v>
      </c>
      <c r="N3344">
        <v>3290927000000</v>
      </c>
      <c r="O3344" s="3">
        <v>32676.75</v>
      </c>
      <c r="P3344" s="3">
        <v>33333.33</v>
      </c>
      <c r="Q3344" s="3">
        <v>32454.73</v>
      </c>
      <c r="R3344" s="3">
        <v>32909.269999999997</v>
      </c>
      <c r="S3344">
        <v>744780916300</v>
      </c>
      <c r="T3344">
        <v>2.44812012993852E+16</v>
      </c>
      <c r="U3344">
        <v>7447.8091629999999</v>
      </c>
      <c r="V3344">
        <v>244812012.99385199</v>
      </c>
      <c r="W3344">
        <v>135756</v>
      </c>
    </row>
    <row r="3345" spans="1:23" x14ac:dyDescent="0.3">
      <c r="A3345" s="1">
        <v>3343</v>
      </c>
      <c r="B3345" s="5">
        <v>44199</v>
      </c>
      <c r="C3345" t="s">
        <v>3300</v>
      </c>
      <c r="D3345">
        <v>7</v>
      </c>
      <c r="E3345">
        <v>0.89339999999999997</v>
      </c>
      <c r="F3345">
        <v>13.04364</v>
      </c>
      <c r="G3345">
        <v>1609657200000</v>
      </c>
      <c r="H3345" s="5">
        <v>44199.291666666657</v>
      </c>
      <c r="I3345" t="s">
        <v>9644</v>
      </c>
      <c r="J3345" t="s">
        <v>12119</v>
      </c>
      <c r="K3345">
        <v>3396713000000</v>
      </c>
      <c r="L3345">
        <v>3477811000000</v>
      </c>
      <c r="M3345">
        <v>3373719000000</v>
      </c>
      <c r="N3345">
        <v>3445234000000</v>
      </c>
      <c r="O3345" s="3">
        <v>33967.129999999997</v>
      </c>
      <c r="P3345" s="3">
        <v>34778.11</v>
      </c>
      <c r="Q3345" s="3">
        <v>33737.19</v>
      </c>
      <c r="R3345" s="3">
        <v>34452.339999999997</v>
      </c>
      <c r="S3345">
        <v>796807402300</v>
      </c>
      <c r="T3345">
        <v>2.73877823024717E+16</v>
      </c>
      <c r="U3345">
        <v>7968.0740230000001</v>
      </c>
      <c r="V3345">
        <v>273877823.02471697</v>
      </c>
      <c r="W3345">
        <v>135337</v>
      </c>
    </row>
    <row r="3346" spans="1:23" x14ac:dyDescent="0.3">
      <c r="A3346" s="1">
        <v>3344</v>
      </c>
      <c r="B3346" s="5">
        <v>44199</v>
      </c>
      <c r="C3346" t="s">
        <v>3301</v>
      </c>
      <c r="D3346">
        <v>14</v>
      </c>
      <c r="E3346">
        <v>-0.29089999999999999</v>
      </c>
      <c r="F3346">
        <v>-0.40726000000000001</v>
      </c>
      <c r="G3346">
        <v>1609682400000</v>
      </c>
      <c r="H3346" s="5">
        <v>44199.583333333343</v>
      </c>
      <c r="I3346" t="s">
        <v>10074</v>
      </c>
      <c r="J3346" t="s">
        <v>12119</v>
      </c>
      <c r="K3346">
        <v>3387798000000</v>
      </c>
      <c r="L3346">
        <v>3415000000000</v>
      </c>
      <c r="M3346">
        <v>3345000000000</v>
      </c>
      <c r="N3346">
        <v>3381154000000</v>
      </c>
      <c r="O3346" s="3">
        <v>33877.980000000003</v>
      </c>
      <c r="P3346" s="3">
        <v>34150</v>
      </c>
      <c r="Q3346" s="3">
        <v>33450</v>
      </c>
      <c r="R3346" s="3">
        <v>33811.54</v>
      </c>
      <c r="S3346">
        <v>592880556300</v>
      </c>
      <c r="T3346">
        <v>2.00638151956976E+16</v>
      </c>
      <c r="U3346">
        <v>5928.8055629999999</v>
      </c>
      <c r="V3346">
        <v>200638151.956976</v>
      </c>
      <c r="W3346">
        <v>112757</v>
      </c>
    </row>
    <row r="3347" spans="1:23" x14ac:dyDescent="0.3">
      <c r="A3347" s="1">
        <v>3345</v>
      </c>
      <c r="B3347" s="5">
        <v>44199</v>
      </c>
      <c r="C3347" t="s">
        <v>3302</v>
      </c>
      <c r="D3347">
        <v>9</v>
      </c>
      <c r="E3347">
        <v>-0.59699999999999998</v>
      </c>
      <c r="F3347">
        <v>-1.5522</v>
      </c>
      <c r="G3347">
        <v>1609664400000</v>
      </c>
      <c r="H3347" s="5">
        <v>44199.375</v>
      </c>
      <c r="I3347" t="s">
        <v>12115</v>
      </c>
      <c r="J3347" t="s">
        <v>12119</v>
      </c>
      <c r="K3347">
        <v>3436735000000</v>
      </c>
      <c r="L3347">
        <v>3458888000000</v>
      </c>
      <c r="M3347">
        <v>3380000000000</v>
      </c>
      <c r="N3347">
        <v>3419055000000</v>
      </c>
      <c r="O3347" s="3">
        <v>34367.35</v>
      </c>
      <c r="P3347" s="3">
        <v>34588.879999999997</v>
      </c>
      <c r="Q3347" s="3">
        <v>33800</v>
      </c>
      <c r="R3347" s="3">
        <v>34190.550000000003</v>
      </c>
      <c r="S3347">
        <v>605267897200</v>
      </c>
      <c r="T3347">
        <v>2.06713459387757E+16</v>
      </c>
      <c r="U3347">
        <v>6052.6789719999997</v>
      </c>
      <c r="V3347">
        <v>206713459.387757</v>
      </c>
      <c r="W3347">
        <v>114590</v>
      </c>
    </row>
    <row r="3348" spans="1:23" x14ac:dyDescent="0.3">
      <c r="A3348" s="1">
        <v>3346</v>
      </c>
      <c r="B3348" s="5">
        <v>44199</v>
      </c>
      <c r="C3348" t="s">
        <v>3303</v>
      </c>
      <c r="D3348">
        <v>18</v>
      </c>
      <c r="E3348">
        <v>-0.42059999999999997</v>
      </c>
      <c r="F3348">
        <v>-0.67296</v>
      </c>
      <c r="G3348">
        <v>1609696800000</v>
      </c>
      <c r="H3348" s="5">
        <v>44199.75</v>
      </c>
      <c r="I3348" t="s">
        <v>12101</v>
      </c>
      <c r="J3348" t="s">
        <v>12119</v>
      </c>
      <c r="K3348">
        <v>3290751000000</v>
      </c>
      <c r="L3348">
        <v>3303157000000</v>
      </c>
      <c r="M3348">
        <v>3226700000000</v>
      </c>
      <c r="N3348">
        <v>3276976000000</v>
      </c>
      <c r="O3348" s="3">
        <v>32907.51</v>
      </c>
      <c r="P3348" s="3">
        <v>33031.57</v>
      </c>
      <c r="Q3348" s="3">
        <v>32267</v>
      </c>
      <c r="R3348" s="3">
        <v>32769.760000000002</v>
      </c>
      <c r="S3348">
        <v>470719994300</v>
      </c>
      <c r="T3348">
        <v>1.53750662055616E+16</v>
      </c>
      <c r="U3348">
        <v>4707.1999429999996</v>
      </c>
      <c r="V3348">
        <v>153750662.05561599</v>
      </c>
      <c r="W3348">
        <v>94512</v>
      </c>
    </row>
    <row r="3349" spans="1:23" x14ac:dyDescent="0.3">
      <c r="A3349" s="1">
        <v>3347</v>
      </c>
      <c r="B3349" s="5">
        <v>44199</v>
      </c>
      <c r="C3349" t="s">
        <v>3304</v>
      </c>
      <c r="D3349">
        <v>17</v>
      </c>
      <c r="E3349">
        <v>1.0965</v>
      </c>
      <c r="F3349">
        <v>16.008900000000001</v>
      </c>
      <c r="G3349">
        <v>1609693200000</v>
      </c>
      <c r="H3349" s="5">
        <v>44199.708333333343</v>
      </c>
      <c r="I3349" t="s">
        <v>12104</v>
      </c>
      <c r="J3349" t="s">
        <v>12119</v>
      </c>
      <c r="K3349">
        <v>3267675000000</v>
      </c>
      <c r="L3349">
        <v>3333333000000</v>
      </c>
      <c r="M3349">
        <v>3245473000000</v>
      </c>
      <c r="N3349">
        <v>3290927000000</v>
      </c>
      <c r="O3349" s="3">
        <v>32676.75</v>
      </c>
      <c r="P3349" s="3">
        <v>33333.33</v>
      </c>
      <c r="Q3349" s="3">
        <v>32454.73</v>
      </c>
      <c r="R3349" s="3">
        <v>32909.269999999997</v>
      </c>
      <c r="S3349">
        <v>744780916300</v>
      </c>
      <c r="T3349">
        <v>2.44812012993852E+16</v>
      </c>
      <c r="U3349">
        <v>7447.8091629999999</v>
      </c>
      <c r="V3349">
        <v>244812012.99385199</v>
      </c>
      <c r="W3349">
        <v>135756</v>
      </c>
    </row>
    <row r="3350" spans="1:23" x14ac:dyDescent="0.3">
      <c r="A3350" s="1">
        <v>3348</v>
      </c>
      <c r="B3350" s="5">
        <v>44199</v>
      </c>
      <c r="C3350" t="s">
        <v>3305</v>
      </c>
      <c r="D3350">
        <v>11</v>
      </c>
      <c r="E3350">
        <v>0</v>
      </c>
      <c r="F3350">
        <v>0</v>
      </c>
      <c r="G3350">
        <v>1609671600000</v>
      </c>
      <c r="H3350" s="5">
        <v>44199.458333333343</v>
      </c>
      <c r="I3350" t="s">
        <v>12107</v>
      </c>
      <c r="J3350" t="s">
        <v>12119</v>
      </c>
      <c r="K3350">
        <v>3387796000000</v>
      </c>
      <c r="L3350">
        <v>3445000000000</v>
      </c>
      <c r="M3350">
        <v>3378755000000</v>
      </c>
      <c r="N3350">
        <v>3441353000000</v>
      </c>
      <c r="O3350" s="3">
        <v>33877.96</v>
      </c>
      <c r="P3350" s="3">
        <v>34450</v>
      </c>
      <c r="Q3350" s="3">
        <v>33787.550000000003</v>
      </c>
      <c r="R3350" s="3">
        <v>34413.53</v>
      </c>
      <c r="S3350">
        <v>411685314100</v>
      </c>
      <c r="T3350">
        <v>1.40535081145374E+16</v>
      </c>
      <c r="U3350">
        <v>4116.8531409999996</v>
      </c>
      <c r="V3350">
        <v>140535081.145374</v>
      </c>
      <c r="W3350">
        <v>92262</v>
      </c>
    </row>
    <row r="3351" spans="1:23" x14ac:dyDescent="0.3">
      <c r="A3351" s="1">
        <v>3349</v>
      </c>
      <c r="B3351" s="5">
        <v>44199</v>
      </c>
      <c r="C3351" t="s">
        <v>3306</v>
      </c>
      <c r="D3351">
        <v>21</v>
      </c>
      <c r="E3351">
        <v>1.0919000000000001</v>
      </c>
      <c r="F3351">
        <v>2.1838000000000002</v>
      </c>
      <c r="G3351">
        <v>1609707600000</v>
      </c>
      <c r="H3351" s="5">
        <v>44199.875</v>
      </c>
      <c r="I3351" t="s">
        <v>12102</v>
      </c>
      <c r="J3351" t="s">
        <v>12119</v>
      </c>
      <c r="K3351">
        <v>3372572000000</v>
      </c>
      <c r="L3351">
        <v>3386192000000</v>
      </c>
      <c r="M3351">
        <v>3350600000000</v>
      </c>
      <c r="N3351">
        <v>3355834000000</v>
      </c>
      <c r="O3351" s="3">
        <v>33725.72</v>
      </c>
      <c r="P3351" s="3">
        <v>33861.919999999998</v>
      </c>
      <c r="Q3351" s="3">
        <v>33506</v>
      </c>
      <c r="R3351" s="3">
        <v>33558.339999999997</v>
      </c>
      <c r="S3351">
        <v>212306799200</v>
      </c>
      <c r="T3351">
        <v>7150881793767050</v>
      </c>
      <c r="U3351">
        <v>2123.0679919999998</v>
      </c>
      <c r="V3351">
        <v>71508817.937670499</v>
      </c>
      <c r="W3351">
        <v>76216</v>
      </c>
    </row>
    <row r="3352" spans="1:23" x14ac:dyDescent="0.3">
      <c r="A3352" s="1">
        <v>3350</v>
      </c>
      <c r="B3352" s="5">
        <v>44199</v>
      </c>
      <c r="C3352" t="s">
        <v>3307</v>
      </c>
      <c r="D3352">
        <v>12</v>
      </c>
      <c r="E3352">
        <v>1.2692000000000001</v>
      </c>
      <c r="F3352">
        <v>2.0307200000000001</v>
      </c>
      <c r="G3352">
        <v>1609675200000</v>
      </c>
      <c r="H3352" s="5">
        <v>44199.5</v>
      </c>
      <c r="I3352" t="s">
        <v>12111</v>
      </c>
      <c r="J3352" t="s">
        <v>12119</v>
      </c>
      <c r="K3352">
        <v>3441353000000</v>
      </c>
      <c r="L3352">
        <v>3460000000000</v>
      </c>
      <c r="M3352">
        <v>3392875000000</v>
      </c>
      <c r="N3352">
        <v>3410372000000</v>
      </c>
      <c r="O3352" s="3">
        <v>34413.53</v>
      </c>
      <c r="P3352" s="3">
        <v>34600</v>
      </c>
      <c r="Q3352" s="3">
        <v>33928.75</v>
      </c>
      <c r="R3352" s="3">
        <v>34103.72</v>
      </c>
      <c r="S3352">
        <v>454628348100</v>
      </c>
      <c r="T3352">
        <v>1.55830593730395E+16</v>
      </c>
      <c r="U3352">
        <v>4546.2834810000004</v>
      </c>
      <c r="V3352">
        <v>155830593.73039499</v>
      </c>
      <c r="W3352">
        <v>89900</v>
      </c>
    </row>
    <row r="3353" spans="1:23" x14ac:dyDescent="0.3">
      <c r="A3353" s="1">
        <v>3351</v>
      </c>
      <c r="B3353" s="5">
        <v>44199</v>
      </c>
      <c r="C3353" t="s">
        <v>3308</v>
      </c>
      <c r="D3353">
        <v>10</v>
      </c>
      <c r="E3353">
        <v>0.20230000000000001</v>
      </c>
      <c r="F3353">
        <v>4.6933600000000011</v>
      </c>
      <c r="G3353">
        <v>1609668000000</v>
      </c>
      <c r="H3353" s="5">
        <v>44199.416666666657</v>
      </c>
      <c r="I3353" t="s">
        <v>12109</v>
      </c>
      <c r="J3353" t="s">
        <v>12119</v>
      </c>
      <c r="K3353">
        <v>3418998000000</v>
      </c>
      <c r="L3353">
        <v>3435000000000</v>
      </c>
      <c r="M3353">
        <v>3340300000000</v>
      </c>
      <c r="N3353">
        <v>3387796000000</v>
      </c>
      <c r="O3353" s="3">
        <v>34189.980000000003</v>
      </c>
      <c r="P3353" s="3">
        <v>34350</v>
      </c>
      <c r="Q3353" s="3">
        <v>33403</v>
      </c>
      <c r="R3353" s="3">
        <v>33877.96</v>
      </c>
      <c r="S3353">
        <v>633522664200</v>
      </c>
      <c r="T3353">
        <v>2.14615660034758E+16</v>
      </c>
      <c r="U3353">
        <v>6335.2266419999996</v>
      </c>
      <c r="V3353">
        <v>214615660.034758</v>
      </c>
      <c r="W3353">
        <v>120518</v>
      </c>
    </row>
    <row r="3354" spans="1:23" x14ac:dyDescent="0.3">
      <c r="A3354" s="1">
        <v>3352</v>
      </c>
      <c r="B3354" s="5">
        <v>44199</v>
      </c>
      <c r="C3354" t="s">
        <v>3309</v>
      </c>
      <c r="D3354">
        <v>6</v>
      </c>
      <c r="E3354">
        <v>0</v>
      </c>
      <c r="F3354">
        <v>0</v>
      </c>
      <c r="G3354">
        <v>1609653600000</v>
      </c>
      <c r="H3354" s="5">
        <v>44199.25</v>
      </c>
      <c r="I3354" t="s">
        <v>12110</v>
      </c>
      <c r="J3354" t="s">
        <v>12119</v>
      </c>
      <c r="K3354">
        <v>3375867000000</v>
      </c>
      <c r="L3354">
        <v>3411005000000</v>
      </c>
      <c r="M3354">
        <v>3365112000000</v>
      </c>
      <c r="N3354">
        <v>3396713000000</v>
      </c>
      <c r="O3354" s="3">
        <v>33758.67</v>
      </c>
      <c r="P3354" s="3">
        <v>34110.050000000003</v>
      </c>
      <c r="Q3354" s="3">
        <v>33651.120000000003</v>
      </c>
      <c r="R3354" s="3">
        <v>33967.129999999997</v>
      </c>
      <c r="S3354">
        <v>452691097400</v>
      </c>
      <c r="T3354">
        <v>1.53551636947045E+16</v>
      </c>
      <c r="U3354">
        <v>4526.9109740000004</v>
      </c>
      <c r="V3354">
        <v>153551636.947045</v>
      </c>
      <c r="W3354">
        <v>95086</v>
      </c>
    </row>
    <row r="3355" spans="1:23" x14ac:dyDescent="0.3">
      <c r="A3355" s="1">
        <v>3353</v>
      </c>
      <c r="B3355" s="5">
        <v>44199</v>
      </c>
      <c r="C3355" t="s">
        <v>3310</v>
      </c>
      <c r="D3355">
        <v>12</v>
      </c>
      <c r="E3355">
        <v>1.1468</v>
      </c>
      <c r="F3355">
        <v>2.2936000000000001</v>
      </c>
      <c r="G3355">
        <v>1609675200000</v>
      </c>
      <c r="H3355" s="5">
        <v>44199.5</v>
      </c>
      <c r="I3355" t="s">
        <v>12111</v>
      </c>
      <c r="J3355" t="s">
        <v>12119</v>
      </c>
      <c r="K3355">
        <v>3441353000000</v>
      </c>
      <c r="L3355">
        <v>3460000000000</v>
      </c>
      <c r="M3355">
        <v>3392875000000</v>
      </c>
      <c r="N3355">
        <v>3410372000000</v>
      </c>
      <c r="O3355" s="3">
        <v>34413.53</v>
      </c>
      <c r="P3355" s="3">
        <v>34600</v>
      </c>
      <c r="Q3355" s="3">
        <v>33928.75</v>
      </c>
      <c r="R3355" s="3">
        <v>34103.72</v>
      </c>
      <c r="S3355">
        <v>454628348100</v>
      </c>
      <c r="T3355">
        <v>1.55830593730395E+16</v>
      </c>
      <c r="U3355">
        <v>4546.2834810000004</v>
      </c>
      <c r="V3355">
        <v>155830593.73039499</v>
      </c>
      <c r="W3355">
        <v>89900</v>
      </c>
    </row>
    <row r="3356" spans="1:23" x14ac:dyDescent="0.3">
      <c r="A3356" s="1">
        <v>3354</v>
      </c>
      <c r="B3356" s="5">
        <v>44199</v>
      </c>
      <c r="C3356" t="s">
        <v>3311</v>
      </c>
      <c r="D3356">
        <v>12</v>
      </c>
      <c r="E3356">
        <v>0</v>
      </c>
      <c r="F3356">
        <v>0</v>
      </c>
      <c r="G3356">
        <v>1609675200000</v>
      </c>
      <c r="H3356" s="5">
        <v>44199.5</v>
      </c>
      <c r="I3356" t="s">
        <v>12111</v>
      </c>
      <c r="J3356" t="s">
        <v>12119</v>
      </c>
      <c r="K3356">
        <v>3441353000000</v>
      </c>
      <c r="L3356">
        <v>3460000000000</v>
      </c>
      <c r="M3356">
        <v>3392875000000</v>
      </c>
      <c r="N3356">
        <v>3410372000000</v>
      </c>
      <c r="O3356" s="3">
        <v>34413.53</v>
      </c>
      <c r="P3356" s="3">
        <v>34600</v>
      </c>
      <c r="Q3356" s="3">
        <v>33928.75</v>
      </c>
      <c r="R3356" s="3">
        <v>34103.72</v>
      </c>
      <c r="S3356">
        <v>454628348100</v>
      </c>
      <c r="T3356">
        <v>1.55830593730395E+16</v>
      </c>
      <c r="U3356">
        <v>4546.2834810000004</v>
      </c>
      <c r="V3356">
        <v>155830593.73039499</v>
      </c>
      <c r="W3356">
        <v>89900</v>
      </c>
    </row>
    <row r="3357" spans="1:23" x14ac:dyDescent="0.3">
      <c r="A3357" s="1">
        <v>3355</v>
      </c>
      <c r="B3357" s="5">
        <v>44199</v>
      </c>
      <c r="C3357" t="s">
        <v>3312</v>
      </c>
      <c r="D3357">
        <v>18</v>
      </c>
      <c r="E3357">
        <v>0.69010000000000005</v>
      </c>
      <c r="F3357">
        <v>1.5182199999999999</v>
      </c>
      <c r="G3357">
        <v>1609696800000</v>
      </c>
      <c r="H3357" s="5">
        <v>44199.75</v>
      </c>
      <c r="I3357" t="s">
        <v>12101</v>
      </c>
      <c r="J3357" t="s">
        <v>12119</v>
      </c>
      <c r="K3357">
        <v>3290751000000</v>
      </c>
      <c r="L3357">
        <v>3303157000000</v>
      </c>
      <c r="M3357">
        <v>3226700000000</v>
      </c>
      <c r="N3357">
        <v>3276976000000</v>
      </c>
      <c r="O3357" s="3">
        <v>32907.51</v>
      </c>
      <c r="P3357" s="3">
        <v>33031.57</v>
      </c>
      <c r="Q3357" s="3">
        <v>32267</v>
      </c>
      <c r="R3357" s="3">
        <v>32769.760000000002</v>
      </c>
      <c r="S3357">
        <v>470719994300</v>
      </c>
      <c r="T3357">
        <v>1.53750662055616E+16</v>
      </c>
      <c r="U3357">
        <v>4707.1999429999996</v>
      </c>
      <c r="V3357">
        <v>153750662.05561599</v>
      </c>
      <c r="W3357">
        <v>94512</v>
      </c>
    </row>
    <row r="3358" spans="1:23" x14ac:dyDescent="0.3">
      <c r="A3358" s="1">
        <v>3356</v>
      </c>
      <c r="B3358" s="5">
        <v>44199</v>
      </c>
      <c r="C3358" t="s">
        <v>3313</v>
      </c>
      <c r="D3358">
        <v>16</v>
      </c>
      <c r="E3358">
        <v>0.86789999999999989</v>
      </c>
      <c r="F3358">
        <v>2.4301200000000001</v>
      </c>
      <c r="G3358">
        <v>1609689600000</v>
      </c>
      <c r="H3358" s="5">
        <v>44199.666666666657</v>
      </c>
      <c r="I3358" t="s">
        <v>12103</v>
      </c>
      <c r="J3358" t="s">
        <v>12119</v>
      </c>
      <c r="K3358">
        <v>3350515000000</v>
      </c>
      <c r="L3358">
        <v>3382269000000</v>
      </c>
      <c r="M3358">
        <v>3265000000000</v>
      </c>
      <c r="N3358">
        <v>3267674000000</v>
      </c>
      <c r="O3358" s="3">
        <v>33505.15</v>
      </c>
      <c r="P3358" s="3">
        <v>33822.69</v>
      </c>
      <c r="Q3358" s="3">
        <v>32650</v>
      </c>
      <c r="R3358" s="3">
        <v>32676.74</v>
      </c>
      <c r="S3358">
        <v>798373912500</v>
      </c>
      <c r="T3358">
        <v>2.66031558974526E+16</v>
      </c>
      <c r="U3358">
        <v>7983.7391250000001</v>
      </c>
      <c r="V3358">
        <v>266031558.97452599</v>
      </c>
      <c r="W3358">
        <v>129178</v>
      </c>
    </row>
    <row r="3359" spans="1:23" x14ac:dyDescent="0.3">
      <c r="A3359" s="1">
        <v>3357</v>
      </c>
      <c r="B3359" s="5">
        <v>44199</v>
      </c>
      <c r="C3359" t="s">
        <v>3314</v>
      </c>
      <c r="D3359">
        <v>6</v>
      </c>
      <c r="E3359">
        <v>0.55740000000000001</v>
      </c>
      <c r="F3359">
        <v>1.22628</v>
      </c>
      <c r="G3359">
        <v>1609653600000</v>
      </c>
      <c r="H3359" s="5">
        <v>44199.25</v>
      </c>
      <c r="I3359" t="s">
        <v>12110</v>
      </c>
      <c r="J3359" t="s">
        <v>12119</v>
      </c>
      <c r="K3359">
        <v>3375867000000</v>
      </c>
      <c r="L3359">
        <v>3411005000000</v>
      </c>
      <c r="M3359">
        <v>3365112000000</v>
      </c>
      <c r="N3359">
        <v>3396713000000</v>
      </c>
      <c r="O3359" s="3">
        <v>33758.67</v>
      </c>
      <c r="P3359" s="3">
        <v>34110.050000000003</v>
      </c>
      <c r="Q3359" s="3">
        <v>33651.120000000003</v>
      </c>
      <c r="R3359" s="3">
        <v>33967.129999999997</v>
      </c>
      <c r="S3359">
        <v>452691097400</v>
      </c>
      <c r="T3359">
        <v>1.53551636947045E+16</v>
      </c>
      <c r="U3359">
        <v>4526.9109740000004</v>
      </c>
      <c r="V3359">
        <v>153551636.947045</v>
      </c>
      <c r="W3359">
        <v>95086</v>
      </c>
    </row>
    <row r="3360" spans="1:23" x14ac:dyDescent="0.3">
      <c r="A3360" s="1">
        <v>3358</v>
      </c>
      <c r="B3360" s="5">
        <v>44199</v>
      </c>
      <c r="C3360" t="s">
        <v>2257</v>
      </c>
      <c r="D3360">
        <v>18</v>
      </c>
      <c r="E3360">
        <v>1.2710999999999999</v>
      </c>
      <c r="F3360">
        <v>2.2879800000000001</v>
      </c>
      <c r="G3360">
        <v>1609696800000</v>
      </c>
      <c r="H3360" s="5">
        <v>44199.75</v>
      </c>
      <c r="I3360" t="s">
        <v>12101</v>
      </c>
      <c r="J3360" t="s">
        <v>12119</v>
      </c>
      <c r="K3360">
        <v>3290751000000</v>
      </c>
      <c r="L3360">
        <v>3303157000000</v>
      </c>
      <c r="M3360">
        <v>3226700000000</v>
      </c>
      <c r="N3360">
        <v>3276976000000</v>
      </c>
      <c r="O3360" s="3">
        <v>32907.51</v>
      </c>
      <c r="P3360" s="3">
        <v>33031.57</v>
      </c>
      <c r="Q3360" s="3">
        <v>32267</v>
      </c>
      <c r="R3360" s="3">
        <v>32769.760000000002</v>
      </c>
      <c r="S3360">
        <v>470719994300</v>
      </c>
      <c r="T3360">
        <v>1.53750662055616E+16</v>
      </c>
      <c r="U3360">
        <v>4707.1999429999996</v>
      </c>
      <c r="V3360">
        <v>153750662.05561599</v>
      </c>
      <c r="W3360">
        <v>94512</v>
      </c>
    </row>
    <row r="3361" spans="1:23" x14ac:dyDescent="0.3">
      <c r="A3361" s="1">
        <v>3359</v>
      </c>
      <c r="B3361" s="5">
        <v>44199</v>
      </c>
      <c r="C3361" t="s">
        <v>3315</v>
      </c>
      <c r="D3361">
        <v>19</v>
      </c>
      <c r="E3361">
        <v>0.38700000000000001</v>
      </c>
      <c r="F3361">
        <v>0.85140000000000005</v>
      </c>
      <c r="G3361">
        <v>1609700400000</v>
      </c>
      <c r="H3361" s="5">
        <v>44199.791666666657</v>
      </c>
      <c r="I3361" t="s">
        <v>12117</v>
      </c>
      <c r="J3361" t="s">
        <v>12119</v>
      </c>
      <c r="K3361">
        <v>3276979000000</v>
      </c>
      <c r="L3361">
        <v>3293000000000</v>
      </c>
      <c r="M3361">
        <v>3245571000000</v>
      </c>
      <c r="N3361">
        <v>3277221000000</v>
      </c>
      <c r="O3361" s="3">
        <v>32769.79</v>
      </c>
      <c r="P3361" s="3">
        <v>32930</v>
      </c>
      <c r="Q3361" s="3">
        <v>32455.71</v>
      </c>
      <c r="R3361" s="3">
        <v>32772.21</v>
      </c>
      <c r="S3361">
        <v>228843941200</v>
      </c>
      <c r="T3361">
        <v>7482554895742350</v>
      </c>
      <c r="U3361">
        <v>2288.4394120000002</v>
      </c>
      <c r="V3361">
        <v>74825548.957423493</v>
      </c>
      <c r="W3361">
        <v>73266</v>
      </c>
    </row>
    <row r="3362" spans="1:23" x14ac:dyDescent="0.3">
      <c r="A3362" s="1">
        <v>3360</v>
      </c>
      <c r="B3362" s="5">
        <v>44199</v>
      </c>
      <c r="C3362" t="s">
        <v>3316</v>
      </c>
      <c r="D3362">
        <v>23</v>
      </c>
      <c r="E3362">
        <v>0</v>
      </c>
      <c r="F3362">
        <v>0</v>
      </c>
      <c r="G3362">
        <v>1609714800000</v>
      </c>
      <c r="H3362" s="5">
        <v>44199.958333333343</v>
      </c>
      <c r="I3362" t="s">
        <v>12100</v>
      </c>
      <c r="J3362" t="s">
        <v>12119</v>
      </c>
      <c r="K3362">
        <v>3311914000000</v>
      </c>
      <c r="L3362">
        <v>3360000000000</v>
      </c>
      <c r="M3362">
        <v>3260000000000</v>
      </c>
      <c r="N3362">
        <v>3300005000000</v>
      </c>
      <c r="O3362" s="3">
        <v>33119.14</v>
      </c>
      <c r="P3362" s="3">
        <v>33600</v>
      </c>
      <c r="Q3362" s="3">
        <v>32600</v>
      </c>
      <c r="R3362" s="3">
        <v>33000.050000000003</v>
      </c>
      <c r="S3362">
        <v>507756059200</v>
      </c>
      <c r="T3362">
        <v>1.68463124878839E+16</v>
      </c>
      <c r="U3362">
        <v>5077.5605919999998</v>
      </c>
      <c r="V3362">
        <v>168463124.87883899</v>
      </c>
      <c r="W3362">
        <v>108752</v>
      </c>
    </row>
    <row r="3363" spans="1:23" x14ac:dyDescent="0.3">
      <c r="A3363" s="1">
        <v>3361</v>
      </c>
      <c r="B3363" s="5">
        <v>44199</v>
      </c>
      <c r="C3363" t="s">
        <v>3317</v>
      </c>
      <c r="D3363">
        <v>17</v>
      </c>
      <c r="E3363">
        <v>0.61140000000000005</v>
      </c>
      <c r="F3363">
        <v>8.1927600000000016</v>
      </c>
      <c r="G3363">
        <v>1609693200000</v>
      </c>
      <c r="H3363" s="5">
        <v>44199.708333333343</v>
      </c>
      <c r="I3363" t="s">
        <v>12104</v>
      </c>
      <c r="J3363" t="s">
        <v>12119</v>
      </c>
      <c r="K3363">
        <v>3267675000000</v>
      </c>
      <c r="L3363">
        <v>3333333000000</v>
      </c>
      <c r="M3363">
        <v>3245473000000</v>
      </c>
      <c r="N3363">
        <v>3290927000000</v>
      </c>
      <c r="O3363" s="3">
        <v>32676.75</v>
      </c>
      <c r="P3363" s="3">
        <v>33333.33</v>
      </c>
      <c r="Q3363" s="3">
        <v>32454.73</v>
      </c>
      <c r="R3363" s="3">
        <v>32909.269999999997</v>
      </c>
      <c r="S3363">
        <v>744780916300</v>
      </c>
      <c r="T3363">
        <v>2.44812012993852E+16</v>
      </c>
      <c r="U3363">
        <v>7447.8091629999999</v>
      </c>
      <c r="V3363">
        <v>244812012.99385199</v>
      </c>
      <c r="W3363">
        <v>135756</v>
      </c>
    </row>
    <row r="3364" spans="1:23" x14ac:dyDescent="0.3">
      <c r="A3364" s="1">
        <v>3362</v>
      </c>
      <c r="B3364" s="5">
        <v>44199</v>
      </c>
      <c r="C3364" t="s">
        <v>3318</v>
      </c>
      <c r="D3364">
        <v>0</v>
      </c>
      <c r="E3364">
        <v>0.2263</v>
      </c>
      <c r="F3364">
        <v>0.27156000000000002</v>
      </c>
      <c r="G3364">
        <v>1609632000000</v>
      </c>
      <c r="H3364" s="5">
        <v>44199</v>
      </c>
      <c r="I3364" t="s">
        <v>12118</v>
      </c>
      <c r="J3364" t="s">
        <v>12119</v>
      </c>
      <c r="K3364">
        <v>3217645000000</v>
      </c>
      <c r="L3364">
        <v>3249780000000</v>
      </c>
      <c r="M3364">
        <v>3196299000000</v>
      </c>
      <c r="N3364">
        <v>3244794000000</v>
      </c>
      <c r="O3364" s="3">
        <v>32176.45</v>
      </c>
      <c r="P3364" s="3">
        <v>32497.8</v>
      </c>
      <c r="Q3364" s="3">
        <v>31962.99</v>
      </c>
      <c r="R3364" s="3">
        <v>32447.94</v>
      </c>
      <c r="S3364">
        <v>334606214100</v>
      </c>
      <c r="T3364">
        <v>1.08006253422729E+16</v>
      </c>
      <c r="U3364">
        <v>3346.0621409999999</v>
      </c>
      <c r="V3364">
        <v>108006253.422729</v>
      </c>
      <c r="W3364">
        <v>63472</v>
      </c>
    </row>
    <row r="3365" spans="1:23" x14ac:dyDescent="0.3">
      <c r="A3365" s="1">
        <v>3363</v>
      </c>
      <c r="B3365" s="5">
        <v>44199</v>
      </c>
      <c r="C3365" t="s">
        <v>3319</v>
      </c>
      <c r="D3365">
        <v>0</v>
      </c>
      <c r="E3365">
        <v>0</v>
      </c>
      <c r="F3365">
        <v>0</v>
      </c>
      <c r="G3365">
        <v>1609632000000</v>
      </c>
      <c r="H3365" s="5">
        <v>44199</v>
      </c>
      <c r="I3365" t="s">
        <v>12118</v>
      </c>
      <c r="J3365" t="s">
        <v>12119</v>
      </c>
      <c r="K3365">
        <v>3217645000000</v>
      </c>
      <c r="L3365">
        <v>3249780000000</v>
      </c>
      <c r="M3365">
        <v>3196299000000</v>
      </c>
      <c r="N3365">
        <v>3244794000000</v>
      </c>
      <c r="O3365" s="3">
        <v>32176.45</v>
      </c>
      <c r="P3365" s="3">
        <v>32497.8</v>
      </c>
      <c r="Q3365" s="3">
        <v>31962.99</v>
      </c>
      <c r="R3365" s="3">
        <v>32447.94</v>
      </c>
      <c r="S3365">
        <v>334606214100</v>
      </c>
      <c r="T3365">
        <v>1.08006253422729E+16</v>
      </c>
      <c r="U3365">
        <v>3346.0621409999999</v>
      </c>
      <c r="V3365">
        <v>108006253.422729</v>
      </c>
      <c r="W3365">
        <v>63472</v>
      </c>
    </row>
    <row r="3366" spans="1:23" x14ac:dyDescent="0.3">
      <c r="A3366" s="1">
        <v>3364</v>
      </c>
      <c r="B3366" s="5">
        <v>44199</v>
      </c>
      <c r="C3366" t="s">
        <v>3320</v>
      </c>
      <c r="D3366">
        <v>0</v>
      </c>
      <c r="E3366">
        <v>0.91679999999999995</v>
      </c>
      <c r="F3366">
        <v>1.10016</v>
      </c>
      <c r="G3366">
        <v>1609632000000</v>
      </c>
      <c r="H3366" s="5">
        <v>44199</v>
      </c>
      <c r="I3366" t="s">
        <v>12118</v>
      </c>
      <c r="J3366" t="s">
        <v>12119</v>
      </c>
      <c r="K3366">
        <v>3217645000000</v>
      </c>
      <c r="L3366">
        <v>3249780000000</v>
      </c>
      <c r="M3366">
        <v>3196299000000</v>
      </c>
      <c r="N3366">
        <v>3244794000000</v>
      </c>
      <c r="O3366" s="3">
        <v>32176.45</v>
      </c>
      <c r="P3366" s="3">
        <v>32497.8</v>
      </c>
      <c r="Q3366" s="3">
        <v>31962.99</v>
      </c>
      <c r="R3366" s="3">
        <v>32447.94</v>
      </c>
      <c r="S3366">
        <v>334606214100</v>
      </c>
      <c r="T3366">
        <v>1.08006253422729E+16</v>
      </c>
      <c r="U3366">
        <v>3346.0621409999999</v>
      </c>
      <c r="V3366">
        <v>108006253.422729</v>
      </c>
      <c r="W3366">
        <v>63472</v>
      </c>
    </row>
    <row r="3367" spans="1:23" x14ac:dyDescent="0.3">
      <c r="A3367" s="1">
        <v>3365</v>
      </c>
      <c r="B3367" s="5">
        <v>44199</v>
      </c>
      <c r="C3367" t="s">
        <v>3321</v>
      </c>
      <c r="D3367">
        <v>0</v>
      </c>
      <c r="E3367">
        <v>0.58589999999999998</v>
      </c>
      <c r="F3367">
        <v>0.70307999999999993</v>
      </c>
      <c r="G3367">
        <v>1609632000000</v>
      </c>
      <c r="H3367" s="5">
        <v>44199</v>
      </c>
      <c r="I3367" t="s">
        <v>12118</v>
      </c>
      <c r="J3367" t="s">
        <v>12119</v>
      </c>
      <c r="K3367">
        <v>3217645000000</v>
      </c>
      <c r="L3367">
        <v>3249780000000</v>
      </c>
      <c r="M3367">
        <v>3196299000000</v>
      </c>
      <c r="N3367">
        <v>3244794000000</v>
      </c>
      <c r="O3367" s="3">
        <v>32176.45</v>
      </c>
      <c r="P3367" s="3">
        <v>32497.8</v>
      </c>
      <c r="Q3367" s="3">
        <v>31962.99</v>
      </c>
      <c r="R3367" s="3">
        <v>32447.94</v>
      </c>
      <c r="S3367">
        <v>334606214100</v>
      </c>
      <c r="T3367">
        <v>1.08006253422729E+16</v>
      </c>
      <c r="U3367">
        <v>3346.0621409999999</v>
      </c>
      <c r="V3367">
        <v>108006253.422729</v>
      </c>
      <c r="W3367">
        <v>63472</v>
      </c>
    </row>
    <row r="3368" spans="1:23" x14ac:dyDescent="0.3">
      <c r="A3368" s="1">
        <v>3366</v>
      </c>
      <c r="B3368" s="5">
        <v>44199</v>
      </c>
      <c r="C3368" t="s">
        <v>3322</v>
      </c>
      <c r="D3368">
        <v>2</v>
      </c>
      <c r="E3368">
        <v>0.79549999999999998</v>
      </c>
      <c r="F3368">
        <v>0.95459999999999989</v>
      </c>
      <c r="G3368">
        <v>1609639200000</v>
      </c>
      <c r="H3368" s="5">
        <v>44199.083333333343</v>
      </c>
      <c r="I3368" t="s">
        <v>12108</v>
      </c>
      <c r="J3368" t="s">
        <v>12119</v>
      </c>
      <c r="K3368">
        <v>3258304000000</v>
      </c>
      <c r="L3368">
        <v>3288409000000</v>
      </c>
      <c r="M3368">
        <v>3255000000000</v>
      </c>
      <c r="N3368">
        <v>3274167000000</v>
      </c>
      <c r="O3368" s="3">
        <v>32583.040000000001</v>
      </c>
      <c r="P3368" s="3">
        <v>32884.089999999997</v>
      </c>
      <c r="Q3368" s="3">
        <v>32550</v>
      </c>
      <c r="R3368" s="3">
        <v>32741.67</v>
      </c>
      <c r="S3368">
        <v>201720975900</v>
      </c>
      <c r="T3368">
        <v>6603954522800380</v>
      </c>
      <c r="U3368">
        <v>2017.2097590000001</v>
      </c>
      <c r="V3368">
        <v>66039545.2280038</v>
      </c>
      <c r="W3368">
        <v>48226</v>
      </c>
    </row>
    <row r="3369" spans="1:23" x14ac:dyDescent="0.3">
      <c r="A3369" s="1">
        <v>3367</v>
      </c>
      <c r="B3369" s="5">
        <v>44199</v>
      </c>
      <c r="C3369" t="s">
        <v>3323</v>
      </c>
      <c r="D3369">
        <v>1</v>
      </c>
      <c r="E3369">
        <v>0.63690000000000002</v>
      </c>
      <c r="F3369">
        <v>0.89166000000000001</v>
      </c>
      <c r="G3369">
        <v>1609635600000</v>
      </c>
      <c r="H3369" s="5">
        <v>44199.041666666657</v>
      </c>
      <c r="I3369" t="s">
        <v>12112</v>
      </c>
      <c r="J3369" t="s">
        <v>12119</v>
      </c>
      <c r="K3369">
        <v>3244795000000</v>
      </c>
      <c r="L3369">
        <v>3279007000000</v>
      </c>
      <c r="M3369">
        <v>3220100000000</v>
      </c>
      <c r="N3369">
        <v>3258509000000</v>
      </c>
      <c r="O3369" s="3">
        <v>32447.95</v>
      </c>
      <c r="P3369" s="3">
        <v>32790.07</v>
      </c>
      <c r="Q3369" s="3">
        <v>32201</v>
      </c>
      <c r="R3369" s="3">
        <v>32585.09</v>
      </c>
      <c r="S3369">
        <v>340115220700</v>
      </c>
      <c r="T3369">
        <v>1.10773399693336E+16</v>
      </c>
      <c r="U3369">
        <v>3401.1522070000001</v>
      </c>
      <c r="V3369">
        <v>110773399.693336</v>
      </c>
      <c r="W3369">
        <v>70692</v>
      </c>
    </row>
    <row r="3370" spans="1:23" x14ac:dyDescent="0.3">
      <c r="A3370" s="1">
        <v>3368</v>
      </c>
      <c r="B3370" s="5">
        <v>44199</v>
      </c>
      <c r="C3370" t="s">
        <v>2168</v>
      </c>
      <c r="D3370">
        <v>0</v>
      </c>
      <c r="E3370">
        <v>0.87629999999999997</v>
      </c>
      <c r="F3370">
        <v>1.22682</v>
      </c>
      <c r="G3370">
        <v>1609632000000</v>
      </c>
      <c r="H3370" s="5">
        <v>44199</v>
      </c>
      <c r="I3370" t="s">
        <v>12118</v>
      </c>
      <c r="J3370" t="s">
        <v>12119</v>
      </c>
      <c r="K3370">
        <v>3217645000000</v>
      </c>
      <c r="L3370">
        <v>3249780000000</v>
      </c>
      <c r="M3370">
        <v>3196299000000</v>
      </c>
      <c r="N3370">
        <v>3244794000000</v>
      </c>
      <c r="O3370" s="3">
        <v>32176.45</v>
      </c>
      <c r="P3370" s="3">
        <v>32497.8</v>
      </c>
      <c r="Q3370" s="3">
        <v>31962.99</v>
      </c>
      <c r="R3370" s="3">
        <v>32447.94</v>
      </c>
      <c r="S3370">
        <v>334606214100</v>
      </c>
      <c r="T3370">
        <v>1.08006253422729E+16</v>
      </c>
      <c r="U3370">
        <v>3346.0621409999999</v>
      </c>
      <c r="V3370">
        <v>108006253.422729</v>
      </c>
      <c r="W3370">
        <v>63472</v>
      </c>
    </row>
    <row r="3371" spans="1:23" x14ac:dyDescent="0.3">
      <c r="A3371" s="1">
        <v>3369</v>
      </c>
      <c r="B3371" s="5">
        <v>44199</v>
      </c>
      <c r="C3371" t="s">
        <v>3324</v>
      </c>
      <c r="D3371">
        <v>1</v>
      </c>
      <c r="E3371">
        <v>0</v>
      </c>
      <c r="F3371">
        <v>0</v>
      </c>
      <c r="G3371">
        <v>1609635600000</v>
      </c>
      <c r="H3371" s="5">
        <v>44199.041666666657</v>
      </c>
      <c r="I3371" t="s">
        <v>12112</v>
      </c>
      <c r="J3371" t="s">
        <v>12119</v>
      </c>
      <c r="K3371">
        <v>3244795000000</v>
      </c>
      <c r="L3371">
        <v>3279007000000</v>
      </c>
      <c r="M3371">
        <v>3220100000000</v>
      </c>
      <c r="N3371">
        <v>3258509000000</v>
      </c>
      <c r="O3371" s="3">
        <v>32447.95</v>
      </c>
      <c r="P3371" s="3">
        <v>32790.07</v>
      </c>
      <c r="Q3371" s="3">
        <v>32201</v>
      </c>
      <c r="R3371" s="3">
        <v>32585.09</v>
      </c>
      <c r="S3371">
        <v>340115220700</v>
      </c>
      <c r="T3371">
        <v>1.10773399693336E+16</v>
      </c>
      <c r="U3371">
        <v>3401.1522070000001</v>
      </c>
      <c r="V3371">
        <v>110773399.693336</v>
      </c>
      <c r="W3371">
        <v>70692</v>
      </c>
    </row>
    <row r="3372" spans="1:23" x14ac:dyDescent="0.3">
      <c r="A3372" s="1">
        <v>3370</v>
      </c>
      <c r="B3372" s="5">
        <v>44199</v>
      </c>
      <c r="C3372" t="s">
        <v>995</v>
      </c>
      <c r="D3372">
        <v>2</v>
      </c>
      <c r="E3372">
        <v>-0.58589999999999998</v>
      </c>
      <c r="F3372">
        <v>-0.70307999999999993</v>
      </c>
      <c r="G3372">
        <v>1609639200000</v>
      </c>
      <c r="H3372" s="5">
        <v>44199.083333333343</v>
      </c>
      <c r="I3372" t="s">
        <v>12108</v>
      </c>
      <c r="J3372" t="s">
        <v>12119</v>
      </c>
      <c r="K3372">
        <v>3258304000000</v>
      </c>
      <c r="L3372">
        <v>3288409000000</v>
      </c>
      <c r="M3372">
        <v>3255000000000</v>
      </c>
      <c r="N3372">
        <v>3274167000000</v>
      </c>
      <c r="O3372" s="3">
        <v>32583.040000000001</v>
      </c>
      <c r="P3372" s="3">
        <v>32884.089999999997</v>
      </c>
      <c r="Q3372" s="3">
        <v>32550</v>
      </c>
      <c r="R3372" s="3">
        <v>32741.67</v>
      </c>
      <c r="S3372">
        <v>201720975900</v>
      </c>
      <c r="T3372">
        <v>6603954522800380</v>
      </c>
      <c r="U3372">
        <v>2017.2097590000001</v>
      </c>
      <c r="V3372">
        <v>66039545.2280038</v>
      </c>
      <c r="W3372">
        <v>48226</v>
      </c>
    </row>
    <row r="3373" spans="1:23" x14ac:dyDescent="0.3">
      <c r="A3373" s="1">
        <v>3371</v>
      </c>
      <c r="B3373" s="5">
        <v>44199</v>
      </c>
      <c r="C3373" t="s">
        <v>3325</v>
      </c>
      <c r="D3373">
        <v>0</v>
      </c>
      <c r="E3373">
        <v>0</v>
      </c>
      <c r="F3373">
        <v>0</v>
      </c>
      <c r="G3373">
        <v>1609632000000</v>
      </c>
      <c r="H3373" s="5">
        <v>44199</v>
      </c>
      <c r="I3373" t="s">
        <v>12118</v>
      </c>
      <c r="J3373" t="s">
        <v>12119</v>
      </c>
      <c r="K3373">
        <v>3217645000000</v>
      </c>
      <c r="L3373">
        <v>3249780000000</v>
      </c>
      <c r="M3373">
        <v>3196299000000</v>
      </c>
      <c r="N3373">
        <v>3244794000000</v>
      </c>
      <c r="O3373" s="3">
        <v>32176.45</v>
      </c>
      <c r="P3373" s="3">
        <v>32497.8</v>
      </c>
      <c r="Q3373" s="3">
        <v>31962.99</v>
      </c>
      <c r="R3373" s="3">
        <v>32447.94</v>
      </c>
      <c r="S3373">
        <v>334606214100</v>
      </c>
      <c r="T3373">
        <v>1.08006253422729E+16</v>
      </c>
      <c r="U3373">
        <v>3346.0621409999999</v>
      </c>
      <c r="V3373">
        <v>108006253.422729</v>
      </c>
      <c r="W3373">
        <v>63472</v>
      </c>
    </row>
    <row r="3374" spans="1:23" x14ac:dyDescent="0.3">
      <c r="A3374" s="1">
        <v>3372</v>
      </c>
      <c r="B3374" s="5">
        <v>44199</v>
      </c>
      <c r="C3374" t="s">
        <v>3326</v>
      </c>
      <c r="D3374">
        <v>1</v>
      </c>
      <c r="E3374">
        <v>0.54110000000000003</v>
      </c>
      <c r="F3374">
        <v>0.64932000000000001</v>
      </c>
      <c r="G3374">
        <v>1609635600000</v>
      </c>
      <c r="H3374" s="5">
        <v>44199.041666666657</v>
      </c>
      <c r="I3374" t="s">
        <v>12112</v>
      </c>
      <c r="J3374" t="s">
        <v>12119</v>
      </c>
      <c r="K3374">
        <v>3244795000000</v>
      </c>
      <c r="L3374">
        <v>3279007000000</v>
      </c>
      <c r="M3374">
        <v>3220100000000</v>
      </c>
      <c r="N3374">
        <v>3258509000000</v>
      </c>
      <c r="O3374" s="3">
        <v>32447.95</v>
      </c>
      <c r="P3374" s="3">
        <v>32790.07</v>
      </c>
      <c r="Q3374" s="3">
        <v>32201</v>
      </c>
      <c r="R3374" s="3">
        <v>32585.09</v>
      </c>
      <c r="S3374">
        <v>340115220700</v>
      </c>
      <c r="T3374">
        <v>1.10773399693336E+16</v>
      </c>
      <c r="U3374">
        <v>3401.1522070000001</v>
      </c>
      <c r="V3374">
        <v>110773399.693336</v>
      </c>
      <c r="W3374">
        <v>70692</v>
      </c>
    </row>
    <row r="3375" spans="1:23" x14ac:dyDescent="0.3">
      <c r="A3375" s="1">
        <v>3373</v>
      </c>
      <c r="B3375" s="5">
        <v>44199</v>
      </c>
      <c r="C3375" t="s">
        <v>3327</v>
      </c>
      <c r="D3375">
        <v>0</v>
      </c>
      <c r="E3375">
        <v>0</v>
      </c>
      <c r="F3375">
        <v>0</v>
      </c>
      <c r="G3375">
        <v>1609632000000</v>
      </c>
      <c r="H3375" s="5">
        <v>44199</v>
      </c>
      <c r="I3375" t="s">
        <v>12118</v>
      </c>
      <c r="J3375" t="s">
        <v>12119</v>
      </c>
      <c r="K3375">
        <v>3217645000000</v>
      </c>
      <c r="L3375">
        <v>3249780000000</v>
      </c>
      <c r="M3375">
        <v>3196299000000</v>
      </c>
      <c r="N3375">
        <v>3244794000000</v>
      </c>
      <c r="O3375" s="3">
        <v>32176.45</v>
      </c>
      <c r="P3375" s="3">
        <v>32497.8</v>
      </c>
      <c r="Q3375" s="3">
        <v>31962.99</v>
      </c>
      <c r="R3375" s="3">
        <v>32447.94</v>
      </c>
      <c r="S3375">
        <v>334606214100</v>
      </c>
      <c r="T3375">
        <v>1.08006253422729E+16</v>
      </c>
      <c r="U3375">
        <v>3346.0621409999999</v>
      </c>
      <c r="V3375">
        <v>108006253.422729</v>
      </c>
      <c r="W3375">
        <v>63472</v>
      </c>
    </row>
    <row r="3376" spans="1:23" x14ac:dyDescent="0.3">
      <c r="A3376" s="1">
        <v>3374</v>
      </c>
      <c r="B3376" s="5">
        <v>44199</v>
      </c>
      <c r="C3376" t="s">
        <v>592</v>
      </c>
      <c r="D3376">
        <v>0</v>
      </c>
      <c r="E3376">
        <v>7.7200000000000005E-2</v>
      </c>
      <c r="F3376">
        <v>9.264E-2</v>
      </c>
      <c r="G3376">
        <v>1609632000000</v>
      </c>
      <c r="H3376" s="5">
        <v>44199</v>
      </c>
      <c r="I3376" t="s">
        <v>12118</v>
      </c>
      <c r="J3376" t="s">
        <v>12119</v>
      </c>
      <c r="K3376">
        <v>3217645000000</v>
      </c>
      <c r="L3376">
        <v>3249780000000</v>
      </c>
      <c r="M3376">
        <v>3196299000000</v>
      </c>
      <c r="N3376">
        <v>3244794000000</v>
      </c>
      <c r="O3376" s="3">
        <v>32176.45</v>
      </c>
      <c r="P3376" s="3">
        <v>32497.8</v>
      </c>
      <c r="Q3376" s="3">
        <v>31962.99</v>
      </c>
      <c r="R3376" s="3">
        <v>32447.94</v>
      </c>
      <c r="S3376">
        <v>334606214100</v>
      </c>
      <c r="T3376">
        <v>1.08006253422729E+16</v>
      </c>
      <c r="U3376">
        <v>3346.0621409999999</v>
      </c>
      <c r="V3376">
        <v>108006253.422729</v>
      </c>
      <c r="W3376">
        <v>63472</v>
      </c>
    </row>
    <row r="3377" spans="1:23" x14ac:dyDescent="0.3">
      <c r="A3377" s="1">
        <v>3375</v>
      </c>
      <c r="B3377" s="5">
        <v>44199</v>
      </c>
      <c r="C3377" t="s">
        <v>3328</v>
      </c>
      <c r="D3377">
        <v>1</v>
      </c>
      <c r="E3377">
        <v>0.40189999999999998</v>
      </c>
      <c r="F3377">
        <v>0.48227999999999988</v>
      </c>
      <c r="G3377">
        <v>1609635600000</v>
      </c>
      <c r="H3377" s="5">
        <v>44199.041666666657</v>
      </c>
      <c r="I3377" t="s">
        <v>12112</v>
      </c>
      <c r="J3377" t="s">
        <v>12119</v>
      </c>
      <c r="K3377">
        <v>3244795000000</v>
      </c>
      <c r="L3377">
        <v>3279007000000</v>
      </c>
      <c r="M3377">
        <v>3220100000000</v>
      </c>
      <c r="N3377">
        <v>3258509000000</v>
      </c>
      <c r="O3377" s="3">
        <v>32447.95</v>
      </c>
      <c r="P3377" s="3">
        <v>32790.07</v>
      </c>
      <c r="Q3377" s="3">
        <v>32201</v>
      </c>
      <c r="R3377" s="3">
        <v>32585.09</v>
      </c>
      <c r="S3377">
        <v>340115220700</v>
      </c>
      <c r="T3377">
        <v>1.10773399693336E+16</v>
      </c>
      <c r="U3377">
        <v>3401.1522070000001</v>
      </c>
      <c r="V3377">
        <v>110773399.693336</v>
      </c>
      <c r="W3377">
        <v>70692</v>
      </c>
    </row>
    <row r="3378" spans="1:23" x14ac:dyDescent="0.3">
      <c r="A3378" s="1">
        <v>3376</v>
      </c>
      <c r="B3378" s="5">
        <v>44199</v>
      </c>
      <c r="C3378" t="s">
        <v>3329</v>
      </c>
      <c r="D3378">
        <v>3</v>
      </c>
      <c r="E3378">
        <v>-0.6159</v>
      </c>
      <c r="F3378">
        <v>-0.73907999999999996</v>
      </c>
      <c r="G3378">
        <v>1609642800000</v>
      </c>
      <c r="H3378" s="5">
        <v>44199.125</v>
      </c>
      <c r="I3378" t="s">
        <v>12113</v>
      </c>
      <c r="J3378" t="s">
        <v>12119</v>
      </c>
      <c r="K3378">
        <v>3274168000000</v>
      </c>
      <c r="L3378">
        <v>3275600000000</v>
      </c>
      <c r="M3378">
        <v>3240400000000</v>
      </c>
      <c r="N3378">
        <v>3257387000000</v>
      </c>
      <c r="O3378" s="3">
        <v>32741.68</v>
      </c>
      <c r="P3378" s="3">
        <v>32756</v>
      </c>
      <c r="Q3378" s="3">
        <v>32404</v>
      </c>
      <c r="R3378" s="3">
        <v>32573.87</v>
      </c>
      <c r="S3378">
        <v>212587880000</v>
      </c>
      <c r="T3378">
        <v>6934747745908840</v>
      </c>
      <c r="U3378">
        <v>2125.8788</v>
      </c>
      <c r="V3378">
        <v>69347477.4590884</v>
      </c>
      <c r="W3378">
        <v>46215</v>
      </c>
    </row>
    <row r="3379" spans="1:23" x14ac:dyDescent="0.3">
      <c r="A3379" s="1">
        <v>3377</v>
      </c>
      <c r="B3379" s="5">
        <v>44199</v>
      </c>
      <c r="C3379" t="s">
        <v>3330</v>
      </c>
      <c r="D3379">
        <v>2</v>
      </c>
      <c r="E3379">
        <v>0</v>
      </c>
      <c r="F3379">
        <v>0</v>
      </c>
      <c r="G3379">
        <v>1609639200000</v>
      </c>
      <c r="H3379" s="5">
        <v>44199.083333333343</v>
      </c>
      <c r="I3379" t="s">
        <v>12108</v>
      </c>
      <c r="J3379" t="s">
        <v>12119</v>
      </c>
      <c r="K3379">
        <v>3258304000000</v>
      </c>
      <c r="L3379">
        <v>3288409000000</v>
      </c>
      <c r="M3379">
        <v>3255000000000</v>
      </c>
      <c r="N3379">
        <v>3274167000000</v>
      </c>
      <c r="O3379" s="3">
        <v>32583.040000000001</v>
      </c>
      <c r="P3379" s="3">
        <v>32884.089999999997</v>
      </c>
      <c r="Q3379" s="3">
        <v>32550</v>
      </c>
      <c r="R3379" s="3">
        <v>32741.67</v>
      </c>
      <c r="S3379">
        <v>201720975900</v>
      </c>
      <c r="T3379">
        <v>6603954522800380</v>
      </c>
      <c r="U3379">
        <v>2017.2097590000001</v>
      </c>
      <c r="V3379">
        <v>66039545.2280038</v>
      </c>
      <c r="W3379">
        <v>48226</v>
      </c>
    </row>
    <row r="3380" spans="1:23" x14ac:dyDescent="0.3">
      <c r="A3380" s="1">
        <v>3378</v>
      </c>
      <c r="B3380" s="5">
        <v>44199</v>
      </c>
      <c r="C3380" t="s">
        <v>3331</v>
      </c>
      <c r="D3380">
        <v>0</v>
      </c>
      <c r="E3380">
        <v>0.44040000000000001</v>
      </c>
      <c r="F3380">
        <v>0.44040000000000001</v>
      </c>
      <c r="G3380">
        <v>1609632000000</v>
      </c>
      <c r="H3380" s="5">
        <v>44199</v>
      </c>
      <c r="I3380" t="s">
        <v>12118</v>
      </c>
      <c r="J3380" t="s">
        <v>12119</v>
      </c>
      <c r="K3380">
        <v>3217645000000</v>
      </c>
      <c r="L3380">
        <v>3249780000000</v>
      </c>
      <c r="M3380">
        <v>3196299000000</v>
      </c>
      <c r="N3380">
        <v>3244794000000</v>
      </c>
      <c r="O3380" s="3">
        <v>32176.45</v>
      </c>
      <c r="P3380" s="3">
        <v>32497.8</v>
      </c>
      <c r="Q3380" s="3">
        <v>31962.99</v>
      </c>
      <c r="R3380" s="3">
        <v>32447.94</v>
      </c>
      <c r="S3380">
        <v>334606214100</v>
      </c>
      <c r="T3380">
        <v>1.08006253422729E+16</v>
      </c>
      <c r="U3380">
        <v>3346.0621409999999</v>
      </c>
      <c r="V3380">
        <v>108006253.422729</v>
      </c>
      <c r="W3380">
        <v>63472</v>
      </c>
    </row>
    <row r="3381" spans="1:23" x14ac:dyDescent="0.3">
      <c r="A3381" s="1">
        <v>3379</v>
      </c>
      <c r="B3381" s="5">
        <v>44199</v>
      </c>
      <c r="C3381" t="s">
        <v>3332</v>
      </c>
      <c r="D3381">
        <v>3</v>
      </c>
      <c r="E3381">
        <v>0</v>
      </c>
      <c r="F3381">
        <v>0</v>
      </c>
      <c r="G3381">
        <v>1609642800000</v>
      </c>
      <c r="H3381" s="5">
        <v>44199.125</v>
      </c>
      <c r="I3381" t="s">
        <v>12113</v>
      </c>
      <c r="J3381" t="s">
        <v>12119</v>
      </c>
      <c r="K3381">
        <v>3274168000000</v>
      </c>
      <c r="L3381">
        <v>3275600000000</v>
      </c>
      <c r="M3381">
        <v>3240400000000</v>
      </c>
      <c r="N3381">
        <v>3257387000000</v>
      </c>
      <c r="O3381" s="3">
        <v>32741.68</v>
      </c>
      <c r="P3381" s="3">
        <v>32756</v>
      </c>
      <c r="Q3381" s="3">
        <v>32404</v>
      </c>
      <c r="R3381" s="3">
        <v>32573.87</v>
      </c>
      <c r="S3381">
        <v>212587880000</v>
      </c>
      <c r="T3381">
        <v>6934747745908840</v>
      </c>
      <c r="U3381">
        <v>2125.8788</v>
      </c>
      <c r="V3381">
        <v>69347477.4590884</v>
      </c>
      <c r="W3381">
        <v>46215</v>
      </c>
    </row>
    <row r="3382" spans="1:23" x14ac:dyDescent="0.3">
      <c r="A3382" s="1">
        <v>3380</v>
      </c>
      <c r="B3382" s="5">
        <v>44199</v>
      </c>
      <c r="C3382" t="s">
        <v>3333</v>
      </c>
      <c r="D3382">
        <v>3</v>
      </c>
      <c r="E3382">
        <v>0</v>
      </c>
      <c r="F3382">
        <v>0</v>
      </c>
      <c r="G3382">
        <v>1609642800000</v>
      </c>
      <c r="H3382" s="5">
        <v>44199.125</v>
      </c>
      <c r="I3382" t="s">
        <v>12113</v>
      </c>
      <c r="J3382" t="s">
        <v>12119</v>
      </c>
      <c r="K3382">
        <v>3274168000000</v>
      </c>
      <c r="L3382">
        <v>3275600000000</v>
      </c>
      <c r="M3382">
        <v>3240400000000</v>
      </c>
      <c r="N3382">
        <v>3257387000000</v>
      </c>
      <c r="O3382" s="3">
        <v>32741.68</v>
      </c>
      <c r="P3382" s="3">
        <v>32756</v>
      </c>
      <c r="Q3382" s="3">
        <v>32404</v>
      </c>
      <c r="R3382" s="3">
        <v>32573.87</v>
      </c>
      <c r="S3382">
        <v>212587880000</v>
      </c>
      <c r="T3382">
        <v>6934747745908840</v>
      </c>
      <c r="U3382">
        <v>2125.8788</v>
      </c>
      <c r="V3382">
        <v>69347477.4590884</v>
      </c>
      <c r="W3382">
        <v>46215</v>
      </c>
    </row>
    <row r="3383" spans="1:23" x14ac:dyDescent="0.3">
      <c r="A3383" s="1">
        <v>3381</v>
      </c>
      <c r="B3383" s="5">
        <v>44199</v>
      </c>
      <c r="C3383" t="s">
        <v>3334</v>
      </c>
      <c r="D3383">
        <v>0</v>
      </c>
      <c r="E3383">
        <v>0.36120000000000002</v>
      </c>
      <c r="F3383">
        <v>0.43343999999999999</v>
      </c>
      <c r="G3383">
        <v>1609632000000</v>
      </c>
      <c r="H3383" s="5">
        <v>44199</v>
      </c>
      <c r="I3383" t="s">
        <v>12118</v>
      </c>
      <c r="J3383" t="s">
        <v>12119</v>
      </c>
      <c r="K3383">
        <v>3217645000000</v>
      </c>
      <c r="L3383">
        <v>3249780000000</v>
      </c>
      <c r="M3383">
        <v>3196299000000</v>
      </c>
      <c r="N3383">
        <v>3244794000000</v>
      </c>
      <c r="O3383" s="3">
        <v>32176.45</v>
      </c>
      <c r="P3383" s="3">
        <v>32497.8</v>
      </c>
      <c r="Q3383" s="3">
        <v>31962.99</v>
      </c>
      <c r="R3383" s="3">
        <v>32447.94</v>
      </c>
      <c r="S3383">
        <v>334606214100</v>
      </c>
      <c r="T3383">
        <v>1.08006253422729E+16</v>
      </c>
      <c r="U3383">
        <v>3346.0621409999999</v>
      </c>
      <c r="V3383">
        <v>108006253.422729</v>
      </c>
      <c r="W3383">
        <v>63472</v>
      </c>
    </row>
    <row r="3384" spans="1:23" x14ac:dyDescent="0.3">
      <c r="A3384" s="1">
        <v>3382</v>
      </c>
      <c r="B3384" s="5">
        <v>44199</v>
      </c>
      <c r="C3384" t="s">
        <v>3335</v>
      </c>
      <c r="D3384">
        <v>0</v>
      </c>
      <c r="E3384">
        <v>0.74299999999999999</v>
      </c>
      <c r="F3384">
        <v>0.89159999999999995</v>
      </c>
      <c r="G3384">
        <v>1609632000000</v>
      </c>
      <c r="H3384" s="5">
        <v>44199</v>
      </c>
      <c r="I3384" t="s">
        <v>12118</v>
      </c>
      <c r="J3384" t="s">
        <v>12119</v>
      </c>
      <c r="K3384">
        <v>3217645000000</v>
      </c>
      <c r="L3384">
        <v>3249780000000</v>
      </c>
      <c r="M3384">
        <v>3196299000000</v>
      </c>
      <c r="N3384">
        <v>3244794000000</v>
      </c>
      <c r="O3384" s="3">
        <v>32176.45</v>
      </c>
      <c r="P3384" s="3">
        <v>32497.8</v>
      </c>
      <c r="Q3384" s="3">
        <v>31962.99</v>
      </c>
      <c r="R3384" s="3">
        <v>32447.94</v>
      </c>
      <c r="S3384">
        <v>334606214100</v>
      </c>
      <c r="T3384">
        <v>1.08006253422729E+16</v>
      </c>
      <c r="U3384">
        <v>3346.0621409999999</v>
      </c>
      <c r="V3384">
        <v>108006253.422729</v>
      </c>
      <c r="W3384">
        <v>63472</v>
      </c>
    </row>
    <row r="3385" spans="1:23" x14ac:dyDescent="0.3">
      <c r="A3385" s="1">
        <v>3383</v>
      </c>
      <c r="B3385" s="5">
        <v>44199</v>
      </c>
      <c r="C3385" t="s">
        <v>3336</v>
      </c>
      <c r="D3385">
        <v>14</v>
      </c>
      <c r="E3385">
        <v>0</v>
      </c>
      <c r="F3385">
        <v>0</v>
      </c>
      <c r="G3385">
        <v>1609682400000</v>
      </c>
      <c r="H3385" s="5">
        <v>44199.583333333343</v>
      </c>
      <c r="I3385" t="s">
        <v>10074</v>
      </c>
      <c r="J3385" t="s">
        <v>12119</v>
      </c>
      <c r="K3385">
        <v>3387798000000</v>
      </c>
      <c r="L3385">
        <v>3415000000000</v>
      </c>
      <c r="M3385">
        <v>3345000000000</v>
      </c>
      <c r="N3385">
        <v>3381154000000</v>
      </c>
      <c r="O3385" s="3">
        <v>33877.980000000003</v>
      </c>
      <c r="P3385" s="3">
        <v>34150</v>
      </c>
      <c r="Q3385" s="3">
        <v>33450</v>
      </c>
      <c r="R3385" s="3">
        <v>33811.54</v>
      </c>
      <c r="S3385">
        <v>592880556300</v>
      </c>
      <c r="T3385">
        <v>2.00638151956976E+16</v>
      </c>
      <c r="U3385">
        <v>5928.8055629999999</v>
      </c>
      <c r="V3385">
        <v>200638151.956976</v>
      </c>
      <c r="W3385">
        <v>112757</v>
      </c>
    </row>
    <row r="3386" spans="1:23" x14ac:dyDescent="0.3">
      <c r="A3386" s="1">
        <v>3384</v>
      </c>
      <c r="B3386" s="5">
        <v>44199</v>
      </c>
      <c r="C3386" t="s">
        <v>3337</v>
      </c>
      <c r="D3386">
        <v>9</v>
      </c>
      <c r="E3386">
        <v>0.93179999999999996</v>
      </c>
      <c r="F3386">
        <v>2.04996</v>
      </c>
      <c r="G3386">
        <v>1609664400000</v>
      </c>
      <c r="H3386" s="5">
        <v>44199.375</v>
      </c>
      <c r="I3386" t="s">
        <v>12115</v>
      </c>
      <c r="J3386" t="s">
        <v>12119</v>
      </c>
      <c r="K3386">
        <v>3436735000000</v>
      </c>
      <c r="L3386">
        <v>3458888000000</v>
      </c>
      <c r="M3386">
        <v>3380000000000</v>
      </c>
      <c r="N3386">
        <v>3419055000000</v>
      </c>
      <c r="O3386" s="3">
        <v>34367.35</v>
      </c>
      <c r="P3386" s="3">
        <v>34588.879999999997</v>
      </c>
      <c r="Q3386" s="3">
        <v>33800</v>
      </c>
      <c r="R3386" s="3">
        <v>34190.550000000003</v>
      </c>
      <c r="S3386">
        <v>605267897200</v>
      </c>
      <c r="T3386">
        <v>2.06713459387757E+16</v>
      </c>
      <c r="U3386">
        <v>6052.6789719999997</v>
      </c>
      <c r="V3386">
        <v>206713459.387757</v>
      </c>
      <c r="W3386">
        <v>114590</v>
      </c>
    </row>
    <row r="3387" spans="1:23" x14ac:dyDescent="0.3">
      <c r="A3387" s="1">
        <v>3385</v>
      </c>
      <c r="B3387" s="5">
        <v>44199</v>
      </c>
      <c r="C3387" t="s">
        <v>3338</v>
      </c>
      <c r="D3387">
        <v>14</v>
      </c>
      <c r="E3387">
        <v>0.61140000000000005</v>
      </c>
      <c r="F3387">
        <v>0.73368</v>
      </c>
      <c r="G3387">
        <v>1609682400000</v>
      </c>
      <c r="H3387" s="5">
        <v>44199.583333333343</v>
      </c>
      <c r="I3387" t="s">
        <v>10074</v>
      </c>
      <c r="J3387" t="s">
        <v>12119</v>
      </c>
      <c r="K3387">
        <v>3387798000000</v>
      </c>
      <c r="L3387">
        <v>3415000000000</v>
      </c>
      <c r="M3387">
        <v>3345000000000</v>
      </c>
      <c r="N3387">
        <v>3381154000000</v>
      </c>
      <c r="O3387" s="3">
        <v>33877.980000000003</v>
      </c>
      <c r="P3387" s="3">
        <v>34150</v>
      </c>
      <c r="Q3387" s="3">
        <v>33450</v>
      </c>
      <c r="R3387" s="3">
        <v>33811.54</v>
      </c>
      <c r="S3387">
        <v>592880556300</v>
      </c>
      <c r="T3387">
        <v>2.00638151956976E+16</v>
      </c>
      <c r="U3387">
        <v>5928.8055629999999</v>
      </c>
      <c r="V3387">
        <v>200638151.956976</v>
      </c>
      <c r="W3387">
        <v>112757</v>
      </c>
    </row>
    <row r="3388" spans="1:23" x14ac:dyDescent="0.3">
      <c r="A3388" s="1">
        <v>3386</v>
      </c>
      <c r="B3388" s="5">
        <v>44199</v>
      </c>
      <c r="C3388" t="s">
        <v>3339</v>
      </c>
      <c r="D3388">
        <v>15</v>
      </c>
      <c r="E3388">
        <v>0</v>
      </c>
      <c r="F3388">
        <v>0</v>
      </c>
      <c r="G3388">
        <v>1609686000000</v>
      </c>
      <c r="H3388" s="5">
        <v>44199.625</v>
      </c>
      <c r="I3388" t="s">
        <v>12105</v>
      </c>
      <c r="J3388" t="s">
        <v>12119</v>
      </c>
      <c r="K3388">
        <v>3381154000000</v>
      </c>
      <c r="L3388">
        <v>3387345000000</v>
      </c>
      <c r="M3388">
        <v>3272700000000</v>
      </c>
      <c r="N3388">
        <v>3350662000000</v>
      </c>
      <c r="O3388" s="3">
        <v>33811.54</v>
      </c>
      <c r="P3388" s="3">
        <v>33873.449999999997</v>
      </c>
      <c r="Q3388" s="3">
        <v>32727</v>
      </c>
      <c r="R3388" s="3">
        <v>33506.620000000003</v>
      </c>
      <c r="S3388">
        <v>839124975700</v>
      </c>
      <c r="T3388">
        <v>2.79582888954848E+16</v>
      </c>
      <c r="U3388">
        <v>8391.2497569999996</v>
      </c>
      <c r="V3388">
        <v>279582888.95484799</v>
      </c>
      <c r="W3388">
        <v>140091</v>
      </c>
    </row>
    <row r="3389" spans="1:23" x14ac:dyDescent="0.3">
      <c r="A3389" s="1">
        <v>3387</v>
      </c>
      <c r="B3389" s="5">
        <v>44199</v>
      </c>
      <c r="C3389" t="s">
        <v>3340</v>
      </c>
      <c r="D3389">
        <v>16</v>
      </c>
      <c r="E3389">
        <v>0</v>
      </c>
      <c r="F3389">
        <v>0</v>
      </c>
      <c r="G3389">
        <v>1609689600000</v>
      </c>
      <c r="H3389" s="5">
        <v>44199.666666666657</v>
      </c>
      <c r="I3389" t="s">
        <v>12103</v>
      </c>
      <c r="J3389" t="s">
        <v>12119</v>
      </c>
      <c r="K3389">
        <v>3350515000000</v>
      </c>
      <c r="L3389">
        <v>3382269000000</v>
      </c>
      <c r="M3389">
        <v>3265000000000</v>
      </c>
      <c r="N3389">
        <v>3267674000000</v>
      </c>
      <c r="O3389" s="3">
        <v>33505.15</v>
      </c>
      <c r="P3389" s="3">
        <v>33822.69</v>
      </c>
      <c r="Q3389" s="3">
        <v>32650</v>
      </c>
      <c r="R3389" s="3">
        <v>32676.74</v>
      </c>
      <c r="S3389">
        <v>798373912500</v>
      </c>
      <c r="T3389">
        <v>2.66031558974526E+16</v>
      </c>
      <c r="U3389">
        <v>7983.7391250000001</v>
      </c>
      <c r="V3389">
        <v>266031558.97452599</v>
      </c>
      <c r="W3389">
        <v>129178</v>
      </c>
    </row>
    <row r="3390" spans="1:23" x14ac:dyDescent="0.3">
      <c r="A3390" s="1">
        <v>3388</v>
      </c>
      <c r="B3390" s="5">
        <v>44199</v>
      </c>
      <c r="C3390" t="s">
        <v>3341</v>
      </c>
      <c r="D3390">
        <v>13</v>
      </c>
      <c r="E3390">
        <v>0.88500000000000001</v>
      </c>
      <c r="F3390">
        <v>1.4159999999999999</v>
      </c>
      <c r="G3390">
        <v>1609678800000</v>
      </c>
      <c r="H3390" s="5">
        <v>44199.541666666657</v>
      </c>
      <c r="I3390" t="s">
        <v>12099</v>
      </c>
      <c r="J3390" t="s">
        <v>12119</v>
      </c>
      <c r="K3390">
        <v>3410373000000</v>
      </c>
      <c r="L3390">
        <v>3438502000000</v>
      </c>
      <c r="M3390">
        <v>3380000000000</v>
      </c>
      <c r="N3390">
        <v>3388000000000</v>
      </c>
      <c r="O3390" s="3">
        <v>34103.730000000003</v>
      </c>
      <c r="P3390" s="3">
        <v>34385.019999999997</v>
      </c>
      <c r="Q3390" s="3">
        <v>33800</v>
      </c>
      <c r="R3390" s="3">
        <v>33880</v>
      </c>
      <c r="S3390">
        <v>437373837600</v>
      </c>
      <c r="T3390">
        <v>1.49031480845693E+16</v>
      </c>
      <c r="U3390">
        <v>4373.7383760000002</v>
      </c>
      <c r="V3390">
        <v>149031480.84569299</v>
      </c>
      <c r="W3390">
        <v>87957</v>
      </c>
    </row>
    <row r="3391" spans="1:23" x14ac:dyDescent="0.3">
      <c r="A3391" s="1">
        <v>3389</v>
      </c>
      <c r="B3391" s="5">
        <v>44199</v>
      </c>
      <c r="C3391" t="s">
        <v>3342</v>
      </c>
      <c r="D3391">
        <v>1</v>
      </c>
      <c r="E3391">
        <v>0.52459999999999996</v>
      </c>
      <c r="F3391">
        <v>1.0491999999999999</v>
      </c>
      <c r="G3391">
        <v>1609635600000</v>
      </c>
      <c r="H3391" s="5">
        <v>44199.041666666657</v>
      </c>
      <c r="I3391" t="s">
        <v>12112</v>
      </c>
      <c r="J3391" t="s">
        <v>12119</v>
      </c>
      <c r="K3391">
        <v>3244795000000</v>
      </c>
      <c r="L3391">
        <v>3279007000000</v>
      </c>
      <c r="M3391">
        <v>3220100000000</v>
      </c>
      <c r="N3391">
        <v>3258509000000</v>
      </c>
      <c r="O3391" s="3">
        <v>32447.95</v>
      </c>
      <c r="P3391" s="3">
        <v>32790.07</v>
      </c>
      <c r="Q3391" s="3">
        <v>32201</v>
      </c>
      <c r="R3391" s="3">
        <v>32585.09</v>
      </c>
      <c r="S3391">
        <v>340115220700</v>
      </c>
      <c r="T3391">
        <v>1.10773399693336E+16</v>
      </c>
      <c r="U3391">
        <v>3401.1522070000001</v>
      </c>
      <c r="V3391">
        <v>110773399.693336</v>
      </c>
      <c r="W3391">
        <v>70692</v>
      </c>
    </row>
    <row r="3392" spans="1:23" x14ac:dyDescent="0.3">
      <c r="A3392" s="1">
        <v>3390</v>
      </c>
      <c r="B3392" s="5">
        <v>44199</v>
      </c>
      <c r="C3392" t="s">
        <v>3343</v>
      </c>
      <c r="D3392">
        <v>16</v>
      </c>
      <c r="E3392">
        <v>0</v>
      </c>
      <c r="F3392">
        <v>0</v>
      </c>
      <c r="G3392">
        <v>1609689600000</v>
      </c>
      <c r="H3392" s="5">
        <v>44199.666666666657</v>
      </c>
      <c r="I3392" t="s">
        <v>12103</v>
      </c>
      <c r="J3392" t="s">
        <v>12119</v>
      </c>
      <c r="K3392">
        <v>3350515000000</v>
      </c>
      <c r="L3392">
        <v>3382269000000</v>
      </c>
      <c r="M3392">
        <v>3265000000000</v>
      </c>
      <c r="N3392">
        <v>3267674000000</v>
      </c>
      <c r="O3392" s="3">
        <v>33505.15</v>
      </c>
      <c r="P3392" s="3">
        <v>33822.69</v>
      </c>
      <c r="Q3392" s="3">
        <v>32650</v>
      </c>
      <c r="R3392" s="3">
        <v>32676.74</v>
      </c>
      <c r="S3392">
        <v>798373912500</v>
      </c>
      <c r="T3392">
        <v>2.66031558974526E+16</v>
      </c>
      <c r="U3392">
        <v>7983.7391250000001</v>
      </c>
      <c r="V3392">
        <v>266031558.97452599</v>
      </c>
      <c r="W3392">
        <v>129178</v>
      </c>
    </row>
    <row r="3393" spans="1:23" x14ac:dyDescent="0.3">
      <c r="A3393" s="1">
        <v>3391</v>
      </c>
      <c r="B3393" s="5">
        <v>44199</v>
      </c>
      <c r="C3393" t="s">
        <v>3344</v>
      </c>
      <c r="D3393">
        <v>9</v>
      </c>
      <c r="E3393">
        <v>0.1431</v>
      </c>
      <c r="F3393">
        <v>0.28620000000000001</v>
      </c>
      <c r="G3393">
        <v>1609664400000</v>
      </c>
      <c r="H3393" s="5">
        <v>44199.375</v>
      </c>
      <c r="I3393" t="s">
        <v>12115</v>
      </c>
      <c r="J3393" t="s">
        <v>12119</v>
      </c>
      <c r="K3393">
        <v>3436735000000</v>
      </c>
      <c r="L3393">
        <v>3458888000000</v>
      </c>
      <c r="M3393">
        <v>3380000000000</v>
      </c>
      <c r="N3393">
        <v>3419055000000</v>
      </c>
      <c r="O3393" s="3">
        <v>34367.35</v>
      </c>
      <c r="P3393" s="3">
        <v>34588.879999999997</v>
      </c>
      <c r="Q3393" s="3">
        <v>33800</v>
      </c>
      <c r="R3393" s="3">
        <v>34190.550000000003</v>
      </c>
      <c r="S3393">
        <v>605267897200</v>
      </c>
      <c r="T3393">
        <v>2.06713459387757E+16</v>
      </c>
      <c r="U3393">
        <v>6052.6789719999997</v>
      </c>
      <c r="V3393">
        <v>206713459.387757</v>
      </c>
      <c r="W3393">
        <v>114590</v>
      </c>
    </row>
    <row r="3394" spans="1:23" x14ac:dyDescent="0.3">
      <c r="A3394" s="1">
        <v>3392</v>
      </c>
      <c r="B3394" s="5">
        <v>44199</v>
      </c>
      <c r="C3394" t="s">
        <v>3345</v>
      </c>
      <c r="D3394">
        <v>14</v>
      </c>
      <c r="E3394">
        <v>0</v>
      </c>
      <c r="F3394">
        <v>0</v>
      </c>
      <c r="G3394">
        <v>1609682400000</v>
      </c>
      <c r="H3394" s="5">
        <v>44199.583333333343</v>
      </c>
      <c r="I3394" t="s">
        <v>10074</v>
      </c>
      <c r="J3394" t="s">
        <v>12119</v>
      </c>
      <c r="K3394">
        <v>3387798000000</v>
      </c>
      <c r="L3394">
        <v>3415000000000</v>
      </c>
      <c r="M3394">
        <v>3345000000000</v>
      </c>
      <c r="N3394">
        <v>3381154000000</v>
      </c>
      <c r="O3394" s="3">
        <v>33877.980000000003</v>
      </c>
      <c r="P3394" s="3">
        <v>34150</v>
      </c>
      <c r="Q3394" s="3">
        <v>33450</v>
      </c>
      <c r="R3394" s="3">
        <v>33811.54</v>
      </c>
      <c r="S3394">
        <v>592880556300</v>
      </c>
      <c r="T3394">
        <v>2.00638151956976E+16</v>
      </c>
      <c r="U3394">
        <v>5928.8055629999999</v>
      </c>
      <c r="V3394">
        <v>200638151.956976</v>
      </c>
      <c r="W3394">
        <v>112757</v>
      </c>
    </row>
    <row r="3395" spans="1:23" x14ac:dyDescent="0.3">
      <c r="A3395" s="1">
        <v>3393</v>
      </c>
      <c r="B3395" s="5">
        <v>44199</v>
      </c>
      <c r="C3395" t="s">
        <v>3346</v>
      </c>
      <c r="D3395">
        <v>14</v>
      </c>
      <c r="E3395">
        <v>-0.1027</v>
      </c>
      <c r="F3395">
        <v>-0.12324</v>
      </c>
      <c r="G3395">
        <v>1609682400000</v>
      </c>
      <c r="H3395" s="5">
        <v>44199.583333333343</v>
      </c>
      <c r="I3395" t="s">
        <v>10074</v>
      </c>
      <c r="J3395" t="s">
        <v>12119</v>
      </c>
      <c r="K3395">
        <v>3387798000000</v>
      </c>
      <c r="L3395">
        <v>3415000000000</v>
      </c>
      <c r="M3395">
        <v>3345000000000</v>
      </c>
      <c r="N3395">
        <v>3381154000000</v>
      </c>
      <c r="O3395" s="3">
        <v>33877.980000000003</v>
      </c>
      <c r="P3395" s="3">
        <v>34150</v>
      </c>
      <c r="Q3395" s="3">
        <v>33450</v>
      </c>
      <c r="R3395" s="3">
        <v>33811.54</v>
      </c>
      <c r="S3395">
        <v>592880556300</v>
      </c>
      <c r="T3395">
        <v>2.00638151956976E+16</v>
      </c>
      <c r="U3395">
        <v>5928.8055629999999</v>
      </c>
      <c r="V3395">
        <v>200638151.956976</v>
      </c>
      <c r="W3395">
        <v>112757</v>
      </c>
    </row>
    <row r="3396" spans="1:23" x14ac:dyDescent="0.3">
      <c r="A3396" s="1">
        <v>3394</v>
      </c>
      <c r="B3396" s="5">
        <v>44199</v>
      </c>
      <c r="C3396" t="s">
        <v>3347</v>
      </c>
      <c r="D3396">
        <v>15</v>
      </c>
      <c r="E3396">
        <v>0.2732</v>
      </c>
      <c r="F3396">
        <v>0.32784000000000002</v>
      </c>
      <c r="G3396">
        <v>1609686000000</v>
      </c>
      <c r="H3396" s="5">
        <v>44199.625</v>
      </c>
      <c r="I3396" t="s">
        <v>12105</v>
      </c>
      <c r="J3396" t="s">
        <v>12119</v>
      </c>
      <c r="K3396">
        <v>3381154000000</v>
      </c>
      <c r="L3396">
        <v>3387345000000</v>
      </c>
      <c r="M3396">
        <v>3272700000000</v>
      </c>
      <c r="N3396">
        <v>3350662000000</v>
      </c>
      <c r="O3396" s="3">
        <v>33811.54</v>
      </c>
      <c r="P3396" s="3">
        <v>33873.449999999997</v>
      </c>
      <c r="Q3396" s="3">
        <v>32727</v>
      </c>
      <c r="R3396" s="3">
        <v>33506.620000000003</v>
      </c>
      <c r="S3396">
        <v>839124975700</v>
      </c>
      <c r="T3396">
        <v>2.79582888954848E+16</v>
      </c>
      <c r="U3396">
        <v>8391.2497569999996</v>
      </c>
      <c r="V3396">
        <v>279582888.95484799</v>
      </c>
      <c r="W3396">
        <v>140091</v>
      </c>
    </row>
    <row r="3397" spans="1:23" x14ac:dyDescent="0.3">
      <c r="A3397" s="1">
        <v>3395</v>
      </c>
      <c r="B3397" s="5">
        <v>44199</v>
      </c>
      <c r="C3397" t="s">
        <v>3348</v>
      </c>
      <c r="D3397">
        <v>16</v>
      </c>
      <c r="E3397">
        <v>0</v>
      </c>
      <c r="F3397">
        <v>0</v>
      </c>
      <c r="G3397">
        <v>1609689600000</v>
      </c>
      <c r="H3397" s="5">
        <v>44199.666666666657</v>
      </c>
      <c r="I3397" t="s">
        <v>12103</v>
      </c>
      <c r="J3397" t="s">
        <v>12119</v>
      </c>
      <c r="K3397">
        <v>3350515000000</v>
      </c>
      <c r="L3397">
        <v>3382269000000</v>
      </c>
      <c r="M3397">
        <v>3265000000000</v>
      </c>
      <c r="N3397">
        <v>3267674000000</v>
      </c>
      <c r="O3397" s="3">
        <v>33505.15</v>
      </c>
      <c r="P3397" s="3">
        <v>33822.69</v>
      </c>
      <c r="Q3397" s="3">
        <v>32650</v>
      </c>
      <c r="R3397" s="3">
        <v>32676.74</v>
      </c>
      <c r="S3397">
        <v>798373912500</v>
      </c>
      <c r="T3397">
        <v>2.66031558974526E+16</v>
      </c>
      <c r="U3397">
        <v>7983.7391250000001</v>
      </c>
      <c r="V3397">
        <v>266031558.97452599</v>
      </c>
      <c r="W3397">
        <v>129178</v>
      </c>
    </row>
    <row r="3398" spans="1:23" x14ac:dyDescent="0.3">
      <c r="A3398" s="1">
        <v>3396</v>
      </c>
      <c r="B3398" s="5">
        <v>44199</v>
      </c>
      <c r="C3398" t="s">
        <v>3349</v>
      </c>
      <c r="D3398">
        <v>16</v>
      </c>
      <c r="E3398">
        <v>0.58589999999999998</v>
      </c>
      <c r="F3398">
        <v>0.70307999999999993</v>
      </c>
      <c r="G3398">
        <v>1609689600000</v>
      </c>
      <c r="H3398" s="5">
        <v>44199.666666666657</v>
      </c>
      <c r="I3398" t="s">
        <v>12103</v>
      </c>
      <c r="J3398" t="s">
        <v>12119</v>
      </c>
      <c r="K3398">
        <v>3350515000000</v>
      </c>
      <c r="L3398">
        <v>3382269000000</v>
      </c>
      <c r="M3398">
        <v>3265000000000</v>
      </c>
      <c r="N3398">
        <v>3267674000000</v>
      </c>
      <c r="O3398" s="3">
        <v>33505.15</v>
      </c>
      <c r="P3398" s="3">
        <v>33822.69</v>
      </c>
      <c r="Q3398" s="3">
        <v>32650</v>
      </c>
      <c r="R3398" s="3">
        <v>32676.74</v>
      </c>
      <c r="S3398">
        <v>798373912500</v>
      </c>
      <c r="T3398">
        <v>2.66031558974526E+16</v>
      </c>
      <c r="U3398">
        <v>7983.7391250000001</v>
      </c>
      <c r="V3398">
        <v>266031558.97452599</v>
      </c>
      <c r="W3398">
        <v>129178</v>
      </c>
    </row>
    <row r="3399" spans="1:23" x14ac:dyDescent="0.3">
      <c r="A3399" s="1">
        <v>3397</v>
      </c>
      <c r="B3399" s="5">
        <v>44199</v>
      </c>
      <c r="C3399" t="s">
        <v>3350</v>
      </c>
      <c r="D3399">
        <v>16</v>
      </c>
      <c r="E3399">
        <v>-0.52669999999999995</v>
      </c>
      <c r="F3399">
        <v>-0.63203999999999994</v>
      </c>
      <c r="G3399">
        <v>1609689600000</v>
      </c>
      <c r="H3399" s="5">
        <v>44199.666666666657</v>
      </c>
      <c r="I3399" t="s">
        <v>12103</v>
      </c>
      <c r="J3399" t="s">
        <v>12119</v>
      </c>
      <c r="K3399">
        <v>3350515000000</v>
      </c>
      <c r="L3399">
        <v>3382269000000</v>
      </c>
      <c r="M3399">
        <v>3265000000000</v>
      </c>
      <c r="N3399">
        <v>3267674000000</v>
      </c>
      <c r="O3399" s="3">
        <v>33505.15</v>
      </c>
      <c r="P3399" s="3">
        <v>33822.69</v>
      </c>
      <c r="Q3399" s="3">
        <v>32650</v>
      </c>
      <c r="R3399" s="3">
        <v>32676.74</v>
      </c>
      <c r="S3399">
        <v>798373912500</v>
      </c>
      <c r="T3399">
        <v>2.66031558974526E+16</v>
      </c>
      <c r="U3399">
        <v>7983.7391250000001</v>
      </c>
      <c r="V3399">
        <v>266031558.97452599</v>
      </c>
      <c r="W3399">
        <v>129178</v>
      </c>
    </row>
    <row r="3400" spans="1:23" x14ac:dyDescent="0.3">
      <c r="A3400" s="1">
        <v>3398</v>
      </c>
      <c r="B3400" s="5">
        <v>44199</v>
      </c>
      <c r="C3400" t="s">
        <v>3351</v>
      </c>
      <c r="D3400">
        <v>13</v>
      </c>
      <c r="E3400">
        <v>0</v>
      </c>
      <c r="F3400">
        <v>0</v>
      </c>
      <c r="G3400">
        <v>1609678800000</v>
      </c>
      <c r="H3400" s="5">
        <v>44199.541666666657</v>
      </c>
      <c r="I3400" t="s">
        <v>12099</v>
      </c>
      <c r="J3400" t="s">
        <v>12119</v>
      </c>
      <c r="K3400">
        <v>3410373000000</v>
      </c>
      <c r="L3400">
        <v>3438502000000</v>
      </c>
      <c r="M3400">
        <v>3380000000000</v>
      </c>
      <c r="N3400">
        <v>3388000000000</v>
      </c>
      <c r="O3400" s="3">
        <v>34103.730000000003</v>
      </c>
      <c r="P3400" s="3">
        <v>34385.019999999997</v>
      </c>
      <c r="Q3400" s="3">
        <v>33800</v>
      </c>
      <c r="R3400" s="3">
        <v>33880</v>
      </c>
      <c r="S3400">
        <v>437373837600</v>
      </c>
      <c r="T3400">
        <v>1.49031480845693E+16</v>
      </c>
      <c r="U3400">
        <v>4373.7383760000002</v>
      </c>
      <c r="V3400">
        <v>149031480.84569299</v>
      </c>
      <c r="W3400">
        <v>87957</v>
      </c>
    </row>
    <row r="3401" spans="1:23" x14ac:dyDescent="0.3">
      <c r="A3401" s="1">
        <v>3399</v>
      </c>
      <c r="B3401" s="5">
        <v>44199</v>
      </c>
      <c r="C3401" t="s">
        <v>3352</v>
      </c>
      <c r="D3401">
        <v>13</v>
      </c>
      <c r="E3401">
        <v>0.75339999999999996</v>
      </c>
      <c r="F3401">
        <v>0.90407999999999988</v>
      </c>
      <c r="G3401">
        <v>1609678800000</v>
      </c>
      <c r="H3401" s="5">
        <v>44199.541666666657</v>
      </c>
      <c r="I3401" t="s">
        <v>12099</v>
      </c>
      <c r="J3401" t="s">
        <v>12119</v>
      </c>
      <c r="K3401">
        <v>3410373000000</v>
      </c>
      <c r="L3401">
        <v>3438502000000</v>
      </c>
      <c r="M3401">
        <v>3380000000000</v>
      </c>
      <c r="N3401">
        <v>3388000000000</v>
      </c>
      <c r="O3401" s="3">
        <v>34103.730000000003</v>
      </c>
      <c r="P3401" s="3">
        <v>34385.019999999997</v>
      </c>
      <c r="Q3401" s="3">
        <v>33800</v>
      </c>
      <c r="R3401" s="3">
        <v>33880</v>
      </c>
      <c r="S3401">
        <v>437373837600</v>
      </c>
      <c r="T3401">
        <v>1.49031480845693E+16</v>
      </c>
      <c r="U3401">
        <v>4373.7383760000002</v>
      </c>
      <c r="V3401">
        <v>149031480.84569299</v>
      </c>
      <c r="W3401">
        <v>87957</v>
      </c>
    </row>
    <row r="3402" spans="1:23" x14ac:dyDescent="0.3">
      <c r="A3402" s="1">
        <v>3400</v>
      </c>
      <c r="B3402" s="5">
        <v>44200</v>
      </c>
      <c r="C3402" t="s">
        <v>3353</v>
      </c>
      <c r="D3402">
        <v>0</v>
      </c>
      <c r="E3402">
        <v>1.4229000000000001</v>
      </c>
      <c r="F3402">
        <v>2.5612200000000001</v>
      </c>
      <c r="G3402">
        <v>1609718400000</v>
      </c>
      <c r="H3402" s="5">
        <v>44200</v>
      </c>
      <c r="I3402" t="s">
        <v>12118</v>
      </c>
      <c r="J3402" t="s">
        <v>12119</v>
      </c>
      <c r="K3402">
        <v>3300005000000</v>
      </c>
      <c r="L3402">
        <v>3311144000000</v>
      </c>
      <c r="M3402">
        <v>3240025000000</v>
      </c>
      <c r="N3402">
        <v>3284388000000</v>
      </c>
      <c r="O3402" s="3">
        <v>33000.050000000003</v>
      </c>
      <c r="P3402" s="3">
        <v>33111.440000000002</v>
      </c>
      <c r="Q3402" s="3">
        <v>32400.25</v>
      </c>
      <c r="R3402" s="3">
        <v>32843.879999999997</v>
      </c>
      <c r="S3402">
        <v>479220683100</v>
      </c>
      <c r="T3402">
        <v>1.57090780028663E+16</v>
      </c>
      <c r="U3402">
        <v>4792.2068310000004</v>
      </c>
      <c r="V3402">
        <v>157090780.02866301</v>
      </c>
      <c r="W3402">
        <v>102303</v>
      </c>
    </row>
    <row r="3403" spans="1:23" x14ac:dyDescent="0.3">
      <c r="A3403" s="1">
        <v>3401</v>
      </c>
      <c r="B3403" s="5">
        <v>44200</v>
      </c>
      <c r="C3403" t="s">
        <v>3354</v>
      </c>
      <c r="D3403">
        <v>1</v>
      </c>
      <c r="E3403">
        <v>2.58E-2</v>
      </c>
      <c r="F3403">
        <v>3.0960000000000001E-2</v>
      </c>
      <c r="G3403">
        <v>1609722000000</v>
      </c>
      <c r="H3403" s="5">
        <v>44200.041666666657</v>
      </c>
      <c r="I3403" t="s">
        <v>12112</v>
      </c>
      <c r="J3403" t="s">
        <v>12119</v>
      </c>
      <c r="K3403">
        <v>3284389000000</v>
      </c>
      <c r="L3403">
        <v>3332700000000</v>
      </c>
      <c r="M3403">
        <v>3260247000000</v>
      </c>
      <c r="N3403">
        <v>3319104000000</v>
      </c>
      <c r="O3403" s="3">
        <v>32843.89</v>
      </c>
      <c r="P3403" s="3">
        <v>33327</v>
      </c>
      <c r="Q3403" s="3">
        <v>32602.47</v>
      </c>
      <c r="R3403" s="3">
        <v>33191.040000000001</v>
      </c>
      <c r="S3403">
        <v>339002387200</v>
      </c>
      <c r="T3403">
        <v>1.11723279131555E+16</v>
      </c>
      <c r="U3403">
        <v>3390.0238720000002</v>
      </c>
      <c r="V3403">
        <v>111723279.13155501</v>
      </c>
      <c r="W3403">
        <v>77232</v>
      </c>
    </row>
    <row r="3404" spans="1:23" x14ac:dyDescent="0.3">
      <c r="A3404" s="1">
        <v>3402</v>
      </c>
      <c r="B3404" s="5">
        <v>44200</v>
      </c>
      <c r="C3404" t="s">
        <v>3355</v>
      </c>
      <c r="D3404">
        <v>1</v>
      </c>
      <c r="E3404">
        <v>0</v>
      </c>
      <c r="F3404">
        <v>0</v>
      </c>
      <c r="G3404">
        <v>1609722000000</v>
      </c>
      <c r="H3404" s="5">
        <v>44200.041666666657</v>
      </c>
      <c r="I3404" t="s">
        <v>12112</v>
      </c>
      <c r="J3404" t="s">
        <v>12119</v>
      </c>
      <c r="K3404">
        <v>3284389000000</v>
      </c>
      <c r="L3404">
        <v>3332700000000</v>
      </c>
      <c r="M3404">
        <v>3260247000000</v>
      </c>
      <c r="N3404">
        <v>3319104000000</v>
      </c>
      <c r="O3404" s="3">
        <v>32843.89</v>
      </c>
      <c r="P3404" s="3">
        <v>33327</v>
      </c>
      <c r="Q3404" s="3">
        <v>32602.47</v>
      </c>
      <c r="R3404" s="3">
        <v>33191.040000000001</v>
      </c>
      <c r="S3404">
        <v>339002387200</v>
      </c>
      <c r="T3404">
        <v>1.11723279131555E+16</v>
      </c>
      <c r="U3404">
        <v>3390.0238720000002</v>
      </c>
      <c r="V3404">
        <v>111723279.13155501</v>
      </c>
      <c r="W3404">
        <v>77232</v>
      </c>
    </row>
    <row r="3405" spans="1:23" x14ac:dyDescent="0.3">
      <c r="A3405" s="1">
        <v>3403</v>
      </c>
      <c r="B3405" s="5">
        <v>44200</v>
      </c>
      <c r="C3405" t="s">
        <v>3356</v>
      </c>
      <c r="D3405">
        <v>1</v>
      </c>
      <c r="E3405">
        <v>-0.44040000000000001</v>
      </c>
      <c r="F3405">
        <v>-0.52847999999999995</v>
      </c>
      <c r="G3405">
        <v>1609722000000</v>
      </c>
      <c r="H3405" s="5">
        <v>44200.041666666657</v>
      </c>
      <c r="I3405" t="s">
        <v>12112</v>
      </c>
      <c r="J3405" t="s">
        <v>12119</v>
      </c>
      <c r="K3405">
        <v>3284389000000</v>
      </c>
      <c r="L3405">
        <v>3332700000000</v>
      </c>
      <c r="M3405">
        <v>3260247000000</v>
      </c>
      <c r="N3405">
        <v>3319104000000</v>
      </c>
      <c r="O3405" s="3">
        <v>32843.89</v>
      </c>
      <c r="P3405" s="3">
        <v>33327</v>
      </c>
      <c r="Q3405" s="3">
        <v>32602.47</v>
      </c>
      <c r="R3405" s="3">
        <v>33191.040000000001</v>
      </c>
      <c r="S3405">
        <v>339002387200</v>
      </c>
      <c r="T3405">
        <v>1.11723279131555E+16</v>
      </c>
      <c r="U3405">
        <v>3390.0238720000002</v>
      </c>
      <c r="V3405">
        <v>111723279.13155501</v>
      </c>
      <c r="W3405">
        <v>77232</v>
      </c>
    </row>
    <row r="3406" spans="1:23" x14ac:dyDescent="0.3">
      <c r="A3406" s="1">
        <v>3404</v>
      </c>
      <c r="B3406" s="5">
        <v>44200</v>
      </c>
      <c r="C3406" t="s">
        <v>3357</v>
      </c>
      <c r="D3406">
        <v>3</v>
      </c>
      <c r="E3406">
        <v>0.49259999999999998</v>
      </c>
      <c r="F3406">
        <v>0.59111999999999998</v>
      </c>
      <c r="G3406">
        <v>1609729200000</v>
      </c>
      <c r="H3406" s="5">
        <v>44200.125</v>
      </c>
      <c r="I3406" t="s">
        <v>12113</v>
      </c>
      <c r="J3406" t="s">
        <v>12119</v>
      </c>
      <c r="K3406">
        <v>3345421000000</v>
      </c>
      <c r="L3406">
        <v>3351071000000</v>
      </c>
      <c r="M3406">
        <v>3316000000000</v>
      </c>
      <c r="N3406">
        <v>3350516000000</v>
      </c>
      <c r="O3406" s="3">
        <v>33454.21</v>
      </c>
      <c r="P3406" s="3">
        <v>33510.71</v>
      </c>
      <c r="Q3406" s="3">
        <v>33160</v>
      </c>
      <c r="R3406" s="3">
        <v>33505.160000000003</v>
      </c>
      <c r="S3406">
        <v>317420913400</v>
      </c>
      <c r="T3406">
        <v>1.05885637671066E+16</v>
      </c>
      <c r="U3406">
        <v>3174.2091340000002</v>
      </c>
      <c r="V3406">
        <v>105885637.671066</v>
      </c>
      <c r="W3406">
        <v>74546</v>
      </c>
    </row>
    <row r="3407" spans="1:23" x14ac:dyDescent="0.3">
      <c r="A3407" s="1">
        <v>3405</v>
      </c>
      <c r="B3407" s="5">
        <v>44200</v>
      </c>
      <c r="C3407" t="s">
        <v>3358</v>
      </c>
      <c r="D3407">
        <v>1</v>
      </c>
      <c r="E3407">
        <v>0</v>
      </c>
      <c r="F3407">
        <v>0</v>
      </c>
      <c r="G3407">
        <v>1609722000000</v>
      </c>
      <c r="H3407" s="5">
        <v>44200.041666666657</v>
      </c>
      <c r="I3407" t="s">
        <v>12112</v>
      </c>
      <c r="J3407" t="s">
        <v>12119</v>
      </c>
      <c r="K3407">
        <v>3284389000000</v>
      </c>
      <c r="L3407">
        <v>3332700000000</v>
      </c>
      <c r="M3407">
        <v>3260247000000</v>
      </c>
      <c r="N3407">
        <v>3319104000000</v>
      </c>
      <c r="O3407" s="3">
        <v>32843.89</v>
      </c>
      <c r="P3407" s="3">
        <v>33327</v>
      </c>
      <c r="Q3407" s="3">
        <v>32602.47</v>
      </c>
      <c r="R3407" s="3">
        <v>33191.040000000001</v>
      </c>
      <c r="S3407">
        <v>339002387200</v>
      </c>
      <c r="T3407">
        <v>1.11723279131555E+16</v>
      </c>
      <c r="U3407">
        <v>3390.0238720000002</v>
      </c>
      <c r="V3407">
        <v>111723279.13155501</v>
      </c>
      <c r="W3407">
        <v>77232</v>
      </c>
    </row>
    <row r="3408" spans="1:23" x14ac:dyDescent="0.3">
      <c r="A3408" s="1">
        <v>3406</v>
      </c>
      <c r="B3408" s="5">
        <v>44200</v>
      </c>
      <c r="C3408" t="s">
        <v>3359</v>
      </c>
      <c r="D3408">
        <v>3</v>
      </c>
      <c r="E3408">
        <v>-0.86890000000000001</v>
      </c>
      <c r="F3408">
        <v>-0.86890000000000001</v>
      </c>
      <c r="G3408">
        <v>1609729200000</v>
      </c>
      <c r="H3408" s="5">
        <v>44200.125</v>
      </c>
      <c r="I3408" t="s">
        <v>12113</v>
      </c>
      <c r="J3408" t="s">
        <v>12119</v>
      </c>
      <c r="K3408">
        <v>3345421000000</v>
      </c>
      <c r="L3408">
        <v>3351071000000</v>
      </c>
      <c r="M3408">
        <v>3316000000000</v>
      </c>
      <c r="N3408">
        <v>3350516000000</v>
      </c>
      <c r="O3408" s="3">
        <v>33454.21</v>
      </c>
      <c r="P3408" s="3">
        <v>33510.71</v>
      </c>
      <c r="Q3408" s="3">
        <v>33160</v>
      </c>
      <c r="R3408" s="3">
        <v>33505.160000000003</v>
      </c>
      <c r="S3408">
        <v>317420913400</v>
      </c>
      <c r="T3408">
        <v>1.05885637671066E+16</v>
      </c>
      <c r="U3408">
        <v>3174.2091340000002</v>
      </c>
      <c r="V3408">
        <v>105885637.671066</v>
      </c>
      <c r="W3408">
        <v>74546</v>
      </c>
    </row>
    <row r="3409" spans="1:23" x14ac:dyDescent="0.3">
      <c r="A3409" s="1">
        <v>3407</v>
      </c>
      <c r="B3409" s="5">
        <v>44200</v>
      </c>
      <c r="C3409" t="s">
        <v>3360</v>
      </c>
      <c r="D3409">
        <v>0</v>
      </c>
      <c r="E3409">
        <v>-0.70620000000000005</v>
      </c>
      <c r="F3409">
        <v>-0.84744000000000008</v>
      </c>
      <c r="G3409">
        <v>1609718400000</v>
      </c>
      <c r="H3409" s="5">
        <v>44200</v>
      </c>
      <c r="I3409" t="s">
        <v>12118</v>
      </c>
      <c r="J3409" t="s">
        <v>12119</v>
      </c>
      <c r="K3409">
        <v>3300005000000</v>
      </c>
      <c r="L3409">
        <v>3311144000000</v>
      </c>
      <c r="M3409">
        <v>3240025000000</v>
      </c>
      <c r="N3409">
        <v>3284388000000</v>
      </c>
      <c r="O3409" s="3">
        <v>33000.050000000003</v>
      </c>
      <c r="P3409" s="3">
        <v>33111.440000000002</v>
      </c>
      <c r="Q3409" s="3">
        <v>32400.25</v>
      </c>
      <c r="R3409" s="3">
        <v>32843.879999999997</v>
      </c>
      <c r="S3409">
        <v>479220683100</v>
      </c>
      <c r="T3409">
        <v>1.57090780028663E+16</v>
      </c>
      <c r="U3409">
        <v>4792.2068310000004</v>
      </c>
      <c r="V3409">
        <v>157090780.02866301</v>
      </c>
      <c r="W3409">
        <v>102303</v>
      </c>
    </row>
    <row r="3410" spans="1:23" x14ac:dyDescent="0.3">
      <c r="A3410" s="1">
        <v>3408</v>
      </c>
      <c r="B3410" s="5">
        <v>44200</v>
      </c>
      <c r="C3410" t="s">
        <v>3361</v>
      </c>
      <c r="D3410">
        <v>0</v>
      </c>
      <c r="E3410">
        <v>0</v>
      </c>
      <c r="F3410">
        <v>0</v>
      </c>
      <c r="G3410">
        <v>1609718400000</v>
      </c>
      <c r="H3410" s="5">
        <v>44200</v>
      </c>
      <c r="I3410" t="s">
        <v>12118</v>
      </c>
      <c r="J3410" t="s">
        <v>12119</v>
      </c>
      <c r="K3410">
        <v>3300005000000</v>
      </c>
      <c r="L3410">
        <v>3311144000000</v>
      </c>
      <c r="M3410">
        <v>3240025000000</v>
      </c>
      <c r="N3410">
        <v>3284388000000</v>
      </c>
      <c r="O3410" s="3">
        <v>33000.050000000003</v>
      </c>
      <c r="P3410" s="3">
        <v>33111.440000000002</v>
      </c>
      <c r="Q3410" s="3">
        <v>32400.25</v>
      </c>
      <c r="R3410" s="3">
        <v>32843.879999999997</v>
      </c>
      <c r="S3410">
        <v>479220683100</v>
      </c>
      <c r="T3410">
        <v>1.57090780028663E+16</v>
      </c>
      <c r="U3410">
        <v>4792.2068310000004</v>
      </c>
      <c r="V3410">
        <v>157090780.02866301</v>
      </c>
      <c r="W3410">
        <v>102303</v>
      </c>
    </row>
    <row r="3411" spans="1:23" x14ac:dyDescent="0.3">
      <c r="A3411" s="1">
        <v>3409</v>
      </c>
      <c r="B3411" s="5">
        <v>44200</v>
      </c>
      <c r="C3411" t="s">
        <v>3362</v>
      </c>
      <c r="D3411">
        <v>2</v>
      </c>
      <c r="E3411">
        <v>0</v>
      </c>
      <c r="F3411">
        <v>0</v>
      </c>
      <c r="G3411">
        <v>1609725600000</v>
      </c>
      <c r="H3411" s="5">
        <v>44200.083333333343</v>
      </c>
      <c r="I3411" t="s">
        <v>12108</v>
      </c>
      <c r="J3411" t="s">
        <v>12119</v>
      </c>
      <c r="K3411">
        <v>3319105000000</v>
      </c>
      <c r="L3411">
        <v>3358800000000</v>
      </c>
      <c r="M3411">
        <v>3295838000000</v>
      </c>
      <c r="N3411">
        <v>3345422000000</v>
      </c>
      <c r="O3411" s="3">
        <v>33191.050000000003</v>
      </c>
      <c r="P3411" s="3">
        <v>33588</v>
      </c>
      <c r="Q3411" s="3">
        <v>32958.379999999997</v>
      </c>
      <c r="R3411" s="3">
        <v>33454.22</v>
      </c>
      <c r="S3411">
        <v>318035078300</v>
      </c>
      <c r="T3411">
        <v>1.05765257030355E+16</v>
      </c>
      <c r="U3411">
        <v>3180.3507829999999</v>
      </c>
      <c r="V3411">
        <v>105765257.03035501</v>
      </c>
      <c r="W3411">
        <v>73174</v>
      </c>
    </row>
    <row r="3412" spans="1:23" x14ac:dyDescent="0.3">
      <c r="A3412" s="1">
        <v>3410</v>
      </c>
      <c r="B3412" s="5">
        <v>44200</v>
      </c>
      <c r="C3412" t="s">
        <v>3363</v>
      </c>
      <c r="D3412">
        <v>1</v>
      </c>
      <c r="E3412">
        <v>0.44040000000000001</v>
      </c>
      <c r="F3412">
        <v>0.52847999999999995</v>
      </c>
      <c r="G3412">
        <v>1609722000000</v>
      </c>
      <c r="H3412" s="5">
        <v>44200.041666666657</v>
      </c>
      <c r="I3412" t="s">
        <v>12112</v>
      </c>
      <c r="J3412" t="s">
        <v>12119</v>
      </c>
      <c r="K3412">
        <v>3284389000000</v>
      </c>
      <c r="L3412">
        <v>3332700000000</v>
      </c>
      <c r="M3412">
        <v>3260247000000</v>
      </c>
      <c r="N3412">
        <v>3319104000000</v>
      </c>
      <c r="O3412" s="3">
        <v>32843.89</v>
      </c>
      <c r="P3412" s="3">
        <v>33327</v>
      </c>
      <c r="Q3412" s="3">
        <v>32602.47</v>
      </c>
      <c r="R3412" s="3">
        <v>33191.040000000001</v>
      </c>
      <c r="S3412">
        <v>339002387200</v>
      </c>
      <c r="T3412">
        <v>1.11723279131555E+16</v>
      </c>
      <c r="U3412">
        <v>3390.0238720000002</v>
      </c>
      <c r="V3412">
        <v>111723279.13155501</v>
      </c>
      <c r="W3412">
        <v>77232</v>
      </c>
    </row>
    <row r="3413" spans="1:23" x14ac:dyDescent="0.3">
      <c r="A3413" s="1">
        <v>3411</v>
      </c>
      <c r="B3413" s="5">
        <v>44200</v>
      </c>
      <c r="C3413" t="s">
        <v>3364</v>
      </c>
      <c r="D3413">
        <v>1</v>
      </c>
      <c r="E3413">
        <v>0</v>
      </c>
      <c r="F3413">
        <v>0</v>
      </c>
      <c r="G3413">
        <v>1609722000000</v>
      </c>
      <c r="H3413" s="5">
        <v>44200.041666666657</v>
      </c>
      <c r="I3413" t="s">
        <v>12112</v>
      </c>
      <c r="J3413" t="s">
        <v>12119</v>
      </c>
      <c r="K3413">
        <v>3284389000000</v>
      </c>
      <c r="L3413">
        <v>3332700000000</v>
      </c>
      <c r="M3413">
        <v>3260247000000</v>
      </c>
      <c r="N3413">
        <v>3319104000000</v>
      </c>
      <c r="O3413" s="3">
        <v>32843.89</v>
      </c>
      <c r="P3413" s="3">
        <v>33327</v>
      </c>
      <c r="Q3413" s="3">
        <v>32602.47</v>
      </c>
      <c r="R3413" s="3">
        <v>33191.040000000001</v>
      </c>
      <c r="S3413">
        <v>339002387200</v>
      </c>
      <c r="T3413">
        <v>1.11723279131555E+16</v>
      </c>
      <c r="U3413">
        <v>3390.0238720000002</v>
      </c>
      <c r="V3413">
        <v>111723279.13155501</v>
      </c>
      <c r="W3413">
        <v>77232</v>
      </c>
    </row>
    <row r="3414" spans="1:23" x14ac:dyDescent="0.3">
      <c r="A3414" s="1">
        <v>3412</v>
      </c>
      <c r="B3414" s="5">
        <v>44200</v>
      </c>
      <c r="C3414" t="s">
        <v>3365</v>
      </c>
      <c r="D3414">
        <v>2</v>
      </c>
      <c r="E3414">
        <v>0</v>
      </c>
      <c r="F3414">
        <v>0</v>
      </c>
      <c r="G3414">
        <v>1609725600000</v>
      </c>
      <c r="H3414" s="5">
        <v>44200.083333333343</v>
      </c>
      <c r="I3414" t="s">
        <v>12108</v>
      </c>
      <c r="J3414" t="s">
        <v>12119</v>
      </c>
      <c r="K3414">
        <v>3319105000000</v>
      </c>
      <c r="L3414">
        <v>3358800000000</v>
      </c>
      <c r="M3414">
        <v>3295838000000</v>
      </c>
      <c r="N3414">
        <v>3345422000000</v>
      </c>
      <c r="O3414" s="3">
        <v>33191.050000000003</v>
      </c>
      <c r="P3414" s="3">
        <v>33588</v>
      </c>
      <c r="Q3414" s="3">
        <v>32958.379999999997</v>
      </c>
      <c r="R3414" s="3">
        <v>33454.22</v>
      </c>
      <c r="S3414">
        <v>318035078300</v>
      </c>
      <c r="T3414">
        <v>1.05765257030355E+16</v>
      </c>
      <c r="U3414">
        <v>3180.3507829999999</v>
      </c>
      <c r="V3414">
        <v>105765257.03035501</v>
      </c>
      <c r="W3414">
        <v>73174</v>
      </c>
    </row>
    <row r="3415" spans="1:23" x14ac:dyDescent="0.3">
      <c r="A3415" s="1">
        <v>3413</v>
      </c>
      <c r="B3415" s="5">
        <v>44200</v>
      </c>
      <c r="C3415" t="s">
        <v>3366</v>
      </c>
      <c r="D3415">
        <v>0</v>
      </c>
      <c r="E3415">
        <v>0.70030000000000003</v>
      </c>
      <c r="F3415">
        <v>0.84036</v>
      </c>
      <c r="G3415">
        <v>1609718400000</v>
      </c>
      <c r="H3415" s="5">
        <v>44200</v>
      </c>
      <c r="I3415" t="s">
        <v>12118</v>
      </c>
      <c r="J3415" t="s">
        <v>12119</v>
      </c>
      <c r="K3415">
        <v>3300005000000</v>
      </c>
      <c r="L3415">
        <v>3311144000000</v>
      </c>
      <c r="M3415">
        <v>3240025000000</v>
      </c>
      <c r="N3415">
        <v>3284388000000</v>
      </c>
      <c r="O3415" s="3">
        <v>33000.050000000003</v>
      </c>
      <c r="P3415" s="3">
        <v>33111.440000000002</v>
      </c>
      <c r="Q3415" s="3">
        <v>32400.25</v>
      </c>
      <c r="R3415" s="3">
        <v>32843.879999999997</v>
      </c>
      <c r="S3415">
        <v>479220683100</v>
      </c>
      <c r="T3415">
        <v>1.57090780028663E+16</v>
      </c>
      <c r="U3415">
        <v>4792.2068310000004</v>
      </c>
      <c r="V3415">
        <v>157090780.02866301</v>
      </c>
      <c r="W3415">
        <v>102303</v>
      </c>
    </row>
    <row r="3416" spans="1:23" x14ac:dyDescent="0.3">
      <c r="A3416" s="1">
        <v>3414</v>
      </c>
      <c r="B3416" s="5">
        <v>44200</v>
      </c>
      <c r="C3416" t="s">
        <v>3367</v>
      </c>
      <c r="D3416">
        <v>2</v>
      </c>
      <c r="E3416">
        <v>0.44040000000000001</v>
      </c>
      <c r="F3416">
        <v>0.52847999999999995</v>
      </c>
      <c r="G3416">
        <v>1609725600000</v>
      </c>
      <c r="H3416" s="5">
        <v>44200.083333333343</v>
      </c>
      <c r="I3416" t="s">
        <v>12108</v>
      </c>
      <c r="J3416" t="s">
        <v>12119</v>
      </c>
      <c r="K3416">
        <v>3319105000000</v>
      </c>
      <c r="L3416">
        <v>3358800000000</v>
      </c>
      <c r="M3416">
        <v>3295838000000</v>
      </c>
      <c r="N3416">
        <v>3345422000000</v>
      </c>
      <c r="O3416" s="3">
        <v>33191.050000000003</v>
      </c>
      <c r="P3416" s="3">
        <v>33588</v>
      </c>
      <c r="Q3416" s="3">
        <v>32958.379999999997</v>
      </c>
      <c r="R3416" s="3">
        <v>33454.22</v>
      </c>
      <c r="S3416">
        <v>318035078300</v>
      </c>
      <c r="T3416">
        <v>1.05765257030355E+16</v>
      </c>
      <c r="U3416">
        <v>3180.3507829999999</v>
      </c>
      <c r="V3416">
        <v>105765257.03035501</v>
      </c>
      <c r="W3416">
        <v>73174</v>
      </c>
    </row>
    <row r="3417" spans="1:23" x14ac:dyDescent="0.3">
      <c r="A3417" s="1">
        <v>3415</v>
      </c>
      <c r="B3417" s="5">
        <v>44200</v>
      </c>
      <c r="C3417" t="s">
        <v>3368</v>
      </c>
      <c r="D3417">
        <v>3</v>
      </c>
      <c r="E3417">
        <v>0</v>
      </c>
      <c r="F3417">
        <v>0</v>
      </c>
      <c r="G3417">
        <v>1609729200000</v>
      </c>
      <c r="H3417" s="5">
        <v>44200.125</v>
      </c>
      <c r="I3417" t="s">
        <v>12113</v>
      </c>
      <c r="J3417" t="s">
        <v>12119</v>
      </c>
      <c r="K3417">
        <v>3345421000000</v>
      </c>
      <c r="L3417">
        <v>3351071000000</v>
      </c>
      <c r="M3417">
        <v>3316000000000</v>
      </c>
      <c r="N3417">
        <v>3350516000000</v>
      </c>
      <c r="O3417" s="3">
        <v>33454.21</v>
      </c>
      <c r="P3417" s="3">
        <v>33510.71</v>
      </c>
      <c r="Q3417" s="3">
        <v>33160</v>
      </c>
      <c r="R3417" s="3">
        <v>33505.160000000003</v>
      </c>
      <c r="S3417">
        <v>317420913400</v>
      </c>
      <c r="T3417">
        <v>1.05885637671066E+16</v>
      </c>
      <c r="U3417">
        <v>3174.2091340000002</v>
      </c>
      <c r="V3417">
        <v>105885637.671066</v>
      </c>
      <c r="W3417">
        <v>74546</v>
      </c>
    </row>
    <row r="3418" spans="1:23" x14ac:dyDescent="0.3">
      <c r="A3418" s="1">
        <v>3416</v>
      </c>
      <c r="B3418" s="5">
        <v>44200</v>
      </c>
      <c r="C3418" t="s">
        <v>3369</v>
      </c>
      <c r="D3418">
        <v>3</v>
      </c>
      <c r="E3418">
        <v>-0.1027</v>
      </c>
      <c r="F3418">
        <v>-0.12324</v>
      </c>
      <c r="G3418">
        <v>1609729200000</v>
      </c>
      <c r="H3418" s="5">
        <v>44200.125</v>
      </c>
      <c r="I3418" t="s">
        <v>12113</v>
      </c>
      <c r="J3418" t="s">
        <v>12119</v>
      </c>
      <c r="K3418">
        <v>3345421000000</v>
      </c>
      <c r="L3418">
        <v>3351071000000</v>
      </c>
      <c r="M3418">
        <v>3316000000000</v>
      </c>
      <c r="N3418">
        <v>3350516000000</v>
      </c>
      <c r="O3418" s="3">
        <v>33454.21</v>
      </c>
      <c r="P3418" s="3">
        <v>33510.71</v>
      </c>
      <c r="Q3418" s="3">
        <v>33160</v>
      </c>
      <c r="R3418" s="3">
        <v>33505.160000000003</v>
      </c>
      <c r="S3418">
        <v>317420913400</v>
      </c>
      <c r="T3418">
        <v>1.05885637671066E+16</v>
      </c>
      <c r="U3418">
        <v>3174.2091340000002</v>
      </c>
      <c r="V3418">
        <v>105885637.671066</v>
      </c>
      <c r="W3418">
        <v>74546</v>
      </c>
    </row>
    <row r="3419" spans="1:23" x14ac:dyDescent="0.3">
      <c r="A3419" s="1">
        <v>3417</v>
      </c>
      <c r="B3419" s="5">
        <v>44200</v>
      </c>
      <c r="C3419" t="s">
        <v>3370</v>
      </c>
      <c r="D3419">
        <v>3</v>
      </c>
      <c r="E3419">
        <v>0.65969999999999995</v>
      </c>
      <c r="F3419">
        <v>0.7916399999999999</v>
      </c>
      <c r="G3419">
        <v>1609729200000</v>
      </c>
      <c r="H3419" s="5">
        <v>44200.125</v>
      </c>
      <c r="I3419" t="s">
        <v>12113</v>
      </c>
      <c r="J3419" t="s">
        <v>12119</v>
      </c>
      <c r="K3419">
        <v>3345421000000</v>
      </c>
      <c r="L3419">
        <v>3351071000000</v>
      </c>
      <c r="M3419">
        <v>3316000000000</v>
      </c>
      <c r="N3419">
        <v>3350516000000</v>
      </c>
      <c r="O3419" s="3">
        <v>33454.21</v>
      </c>
      <c r="P3419" s="3">
        <v>33510.71</v>
      </c>
      <c r="Q3419" s="3">
        <v>33160</v>
      </c>
      <c r="R3419" s="3">
        <v>33505.160000000003</v>
      </c>
      <c r="S3419">
        <v>317420913400</v>
      </c>
      <c r="T3419">
        <v>1.05885637671066E+16</v>
      </c>
      <c r="U3419">
        <v>3174.2091340000002</v>
      </c>
      <c r="V3419">
        <v>105885637.671066</v>
      </c>
      <c r="W3419">
        <v>74546</v>
      </c>
    </row>
    <row r="3420" spans="1:23" x14ac:dyDescent="0.3">
      <c r="A3420" s="1">
        <v>3418</v>
      </c>
      <c r="B3420" s="5">
        <v>44200</v>
      </c>
      <c r="C3420" t="s">
        <v>3371</v>
      </c>
      <c r="D3420">
        <v>0</v>
      </c>
      <c r="E3420">
        <v>-0.40189999999999998</v>
      </c>
      <c r="F3420">
        <v>-0.40189999999999998</v>
      </c>
      <c r="G3420">
        <v>1609718400000</v>
      </c>
      <c r="H3420" s="5">
        <v>44200</v>
      </c>
      <c r="I3420" t="s">
        <v>12118</v>
      </c>
      <c r="J3420" t="s">
        <v>12119</v>
      </c>
      <c r="K3420">
        <v>3300005000000</v>
      </c>
      <c r="L3420">
        <v>3311144000000</v>
      </c>
      <c r="M3420">
        <v>3240025000000</v>
      </c>
      <c r="N3420">
        <v>3284388000000</v>
      </c>
      <c r="O3420" s="3">
        <v>33000.050000000003</v>
      </c>
      <c r="P3420" s="3">
        <v>33111.440000000002</v>
      </c>
      <c r="Q3420" s="3">
        <v>32400.25</v>
      </c>
      <c r="R3420" s="3">
        <v>32843.879999999997</v>
      </c>
      <c r="S3420">
        <v>479220683100</v>
      </c>
      <c r="T3420">
        <v>1.57090780028663E+16</v>
      </c>
      <c r="U3420">
        <v>4792.2068310000004</v>
      </c>
      <c r="V3420">
        <v>157090780.02866301</v>
      </c>
      <c r="W3420">
        <v>102303</v>
      </c>
    </row>
    <row r="3421" spans="1:23" x14ac:dyDescent="0.3">
      <c r="A3421" s="1">
        <v>3419</v>
      </c>
      <c r="B3421" s="5">
        <v>44200</v>
      </c>
      <c r="C3421" t="s">
        <v>3372</v>
      </c>
      <c r="D3421">
        <v>0</v>
      </c>
      <c r="E3421">
        <v>0</v>
      </c>
      <c r="F3421">
        <v>0</v>
      </c>
      <c r="G3421">
        <v>1609718400000</v>
      </c>
      <c r="H3421" s="5">
        <v>44200</v>
      </c>
      <c r="I3421" t="s">
        <v>12118</v>
      </c>
      <c r="J3421" t="s">
        <v>12119</v>
      </c>
      <c r="K3421">
        <v>3300005000000</v>
      </c>
      <c r="L3421">
        <v>3311144000000</v>
      </c>
      <c r="M3421">
        <v>3240025000000</v>
      </c>
      <c r="N3421">
        <v>3284388000000</v>
      </c>
      <c r="O3421" s="3">
        <v>33000.050000000003</v>
      </c>
      <c r="P3421" s="3">
        <v>33111.440000000002</v>
      </c>
      <c r="Q3421" s="3">
        <v>32400.25</v>
      </c>
      <c r="R3421" s="3">
        <v>32843.879999999997</v>
      </c>
      <c r="S3421">
        <v>479220683100</v>
      </c>
      <c r="T3421">
        <v>1.57090780028663E+16</v>
      </c>
      <c r="U3421">
        <v>4792.2068310000004</v>
      </c>
      <c r="V3421">
        <v>157090780.02866301</v>
      </c>
      <c r="W3421">
        <v>102303</v>
      </c>
    </row>
    <row r="3422" spans="1:23" x14ac:dyDescent="0.3">
      <c r="A3422" s="1">
        <v>3420</v>
      </c>
      <c r="B3422" s="5">
        <v>44200</v>
      </c>
      <c r="C3422" t="s">
        <v>3373</v>
      </c>
      <c r="D3422">
        <v>0</v>
      </c>
      <c r="E3422">
        <v>0</v>
      </c>
      <c r="F3422">
        <v>0</v>
      </c>
      <c r="G3422">
        <v>1609718400000</v>
      </c>
      <c r="H3422" s="5">
        <v>44200</v>
      </c>
      <c r="I3422" t="s">
        <v>12118</v>
      </c>
      <c r="J3422" t="s">
        <v>12119</v>
      </c>
      <c r="K3422">
        <v>3300005000000</v>
      </c>
      <c r="L3422">
        <v>3311144000000</v>
      </c>
      <c r="M3422">
        <v>3240025000000</v>
      </c>
      <c r="N3422">
        <v>3284388000000</v>
      </c>
      <c r="O3422" s="3">
        <v>33000.050000000003</v>
      </c>
      <c r="P3422" s="3">
        <v>33111.440000000002</v>
      </c>
      <c r="Q3422" s="3">
        <v>32400.25</v>
      </c>
      <c r="R3422" s="3">
        <v>32843.879999999997</v>
      </c>
      <c r="S3422">
        <v>479220683100</v>
      </c>
      <c r="T3422">
        <v>1.57090780028663E+16</v>
      </c>
      <c r="U3422">
        <v>4792.2068310000004</v>
      </c>
      <c r="V3422">
        <v>157090780.02866301</v>
      </c>
      <c r="W3422">
        <v>102303</v>
      </c>
    </row>
    <row r="3423" spans="1:23" x14ac:dyDescent="0.3">
      <c r="A3423" s="1">
        <v>3421</v>
      </c>
      <c r="B3423" s="5">
        <v>44200</v>
      </c>
      <c r="C3423" t="s">
        <v>3374</v>
      </c>
      <c r="D3423">
        <v>4</v>
      </c>
      <c r="E3423">
        <v>0</v>
      </c>
      <c r="F3423">
        <v>0</v>
      </c>
      <c r="G3423">
        <v>1609732800000</v>
      </c>
      <c r="H3423" s="5">
        <v>44200.166666666657</v>
      </c>
      <c r="I3423" t="s">
        <v>12106</v>
      </c>
      <c r="J3423" t="s">
        <v>12119</v>
      </c>
      <c r="K3423">
        <v>3350515000000</v>
      </c>
      <c r="L3423">
        <v>3360000000000</v>
      </c>
      <c r="M3423">
        <v>3318614000000</v>
      </c>
      <c r="N3423">
        <v>3325755000000</v>
      </c>
      <c r="O3423" s="3">
        <v>33505.15</v>
      </c>
      <c r="P3423" s="3">
        <v>33600</v>
      </c>
      <c r="Q3423" s="3">
        <v>33186.14</v>
      </c>
      <c r="R3423" s="3">
        <v>33257.550000000003</v>
      </c>
      <c r="S3423">
        <v>316702927300</v>
      </c>
      <c r="T3423">
        <v>1.05695860813909E+16</v>
      </c>
      <c r="U3423">
        <v>3167.0292730000001</v>
      </c>
      <c r="V3423">
        <v>105695860.81390899</v>
      </c>
      <c r="W3423">
        <v>70718</v>
      </c>
    </row>
    <row r="3424" spans="1:23" x14ac:dyDescent="0.3">
      <c r="A3424" s="1">
        <v>3422</v>
      </c>
      <c r="B3424" s="5">
        <v>44200</v>
      </c>
      <c r="C3424" t="s">
        <v>3375</v>
      </c>
      <c r="D3424">
        <v>4</v>
      </c>
      <c r="E3424">
        <v>0</v>
      </c>
      <c r="F3424">
        <v>0</v>
      </c>
      <c r="G3424">
        <v>1609732800000</v>
      </c>
      <c r="H3424" s="5">
        <v>44200.166666666657</v>
      </c>
      <c r="I3424" t="s">
        <v>12106</v>
      </c>
      <c r="J3424" t="s">
        <v>12119</v>
      </c>
      <c r="K3424">
        <v>3350515000000</v>
      </c>
      <c r="L3424">
        <v>3360000000000</v>
      </c>
      <c r="M3424">
        <v>3318614000000</v>
      </c>
      <c r="N3424">
        <v>3325755000000</v>
      </c>
      <c r="O3424" s="3">
        <v>33505.15</v>
      </c>
      <c r="P3424" s="3">
        <v>33600</v>
      </c>
      <c r="Q3424" s="3">
        <v>33186.14</v>
      </c>
      <c r="R3424" s="3">
        <v>33257.550000000003</v>
      </c>
      <c r="S3424">
        <v>316702927300</v>
      </c>
      <c r="T3424">
        <v>1.05695860813909E+16</v>
      </c>
      <c r="U3424">
        <v>3167.0292730000001</v>
      </c>
      <c r="V3424">
        <v>105695860.81390899</v>
      </c>
      <c r="W3424">
        <v>70718</v>
      </c>
    </row>
    <row r="3425" spans="1:23" x14ac:dyDescent="0.3">
      <c r="A3425" s="1">
        <v>3423</v>
      </c>
      <c r="B3425" s="5">
        <v>44200</v>
      </c>
      <c r="C3425" t="s">
        <v>3376</v>
      </c>
      <c r="D3425">
        <v>4</v>
      </c>
      <c r="E3425">
        <v>0.51060000000000005</v>
      </c>
      <c r="F3425">
        <v>0.61272000000000004</v>
      </c>
      <c r="G3425">
        <v>1609732800000</v>
      </c>
      <c r="H3425" s="5">
        <v>44200.166666666657</v>
      </c>
      <c r="I3425" t="s">
        <v>12106</v>
      </c>
      <c r="J3425" t="s">
        <v>12119</v>
      </c>
      <c r="K3425">
        <v>3350515000000</v>
      </c>
      <c r="L3425">
        <v>3360000000000</v>
      </c>
      <c r="M3425">
        <v>3318614000000</v>
      </c>
      <c r="N3425">
        <v>3325755000000</v>
      </c>
      <c r="O3425" s="3">
        <v>33505.15</v>
      </c>
      <c r="P3425" s="3">
        <v>33600</v>
      </c>
      <c r="Q3425" s="3">
        <v>33186.14</v>
      </c>
      <c r="R3425" s="3">
        <v>33257.550000000003</v>
      </c>
      <c r="S3425">
        <v>316702927300</v>
      </c>
      <c r="T3425">
        <v>1.05695860813909E+16</v>
      </c>
      <c r="U3425">
        <v>3167.0292730000001</v>
      </c>
      <c r="V3425">
        <v>105695860.81390899</v>
      </c>
      <c r="W3425">
        <v>70718</v>
      </c>
    </row>
    <row r="3426" spans="1:23" x14ac:dyDescent="0.3">
      <c r="A3426" s="1">
        <v>3424</v>
      </c>
      <c r="B3426" s="5">
        <v>44200</v>
      </c>
      <c r="C3426" t="s">
        <v>3377</v>
      </c>
      <c r="D3426">
        <v>4</v>
      </c>
      <c r="E3426">
        <v>-0.89219999999999999</v>
      </c>
      <c r="F3426">
        <v>-1.07064</v>
      </c>
      <c r="G3426">
        <v>1609732800000</v>
      </c>
      <c r="H3426" s="5">
        <v>44200.166666666657</v>
      </c>
      <c r="I3426" t="s">
        <v>12106</v>
      </c>
      <c r="J3426" t="s">
        <v>12119</v>
      </c>
      <c r="K3426">
        <v>3350515000000</v>
      </c>
      <c r="L3426">
        <v>3360000000000</v>
      </c>
      <c r="M3426">
        <v>3318614000000</v>
      </c>
      <c r="N3426">
        <v>3325755000000</v>
      </c>
      <c r="O3426" s="3">
        <v>33505.15</v>
      </c>
      <c r="P3426" s="3">
        <v>33600</v>
      </c>
      <c r="Q3426" s="3">
        <v>33186.14</v>
      </c>
      <c r="R3426" s="3">
        <v>33257.550000000003</v>
      </c>
      <c r="S3426">
        <v>316702927300</v>
      </c>
      <c r="T3426">
        <v>1.05695860813909E+16</v>
      </c>
      <c r="U3426">
        <v>3167.0292730000001</v>
      </c>
      <c r="V3426">
        <v>105695860.81390899</v>
      </c>
      <c r="W3426">
        <v>70718</v>
      </c>
    </row>
    <row r="3427" spans="1:23" x14ac:dyDescent="0.3">
      <c r="A3427" s="1">
        <v>3425</v>
      </c>
      <c r="B3427" s="5">
        <v>44200</v>
      </c>
      <c r="C3427" t="s">
        <v>3378</v>
      </c>
      <c r="D3427">
        <v>2</v>
      </c>
      <c r="E3427">
        <v>0</v>
      </c>
      <c r="F3427">
        <v>0</v>
      </c>
      <c r="G3427">
        <v>1609725600000</v>
      </c>
      <c r="H3427" s="5">
        <v>44200.083333333343</v>
      </c>
      <c r="I3427" t="s">
        <v>12108</v>
      </c>
      <c r="J3427" t="s">
        <v>12119</v>
      </c>
      <c r="K3427">
        <v>3319105000000</v>
      </c>
      <c r="L3427">
        <v>3358800000000</v>
      </c>
      <c r="M3427">
        <v>3295838000000</v>
      </c>
      <c r="N3427">
        <v>3345422000000</v>
      </c>
      <c r="O3427" s="3">
        <v>33191.050000000003</v>
      </c>
      <c r="P3427" s="3">
        <v>33588</v>
      </c>
      <c r="Q3427" s="3">
        <v>32958.379999999997</v>
      </c>
      <c r="R3427" s="3">
        <v>33454.22</v>
      </c>
      <c r="S3427">
        <v>318035078300</v>
      </c>
      <c r="T3427">
        <v>1.05765257030355E+16</v>
      </c>
      <c r="U3427">
        <v>3180.3507829999999</v>
      </c>
      <c r="V3427">
        <v>105765257.03035501</v>
      </c>
      <c r="W3427">
        <v>73174</v>
      </c>
    </row>
    <row r="3428" spans="1:23" x14ac:dyDescent="0.3">
      <c r="A3428" s="1">
        <v>3426</v>
      </c>
      <c r="B3428" s="5">
        <v>44200</v>
      </c>
      <c r="C3428" t="s">
        <v>3379</v>
      </c>
      <c r="D3428">
        <v>17</v>
      </c>
      <c r="E3428">
        <v>0.49390000000000001</v>
      </c>
      <c r="F3428">
        <v>0.59267999999999998</v>
      </c>
      <c r="G3428">
        <v>1609779600000</v>
      </c>
      <c r="H3428" s="5">
        <v>44200.708333333343</v>
      </c>
      <c r="I3428" t="s">
        <v>12104</v>
      </c>
      <c r="J3428" t="s">
        <v>12119</v>
      </c>
      <c r="K3428">
        <v>3132030000000</v>
      </c>
      <c r="L3428">
        <v>3152301000000</v>
      </c>
      <c r="M3428">
        <v>3062636000000</v>
      </c>
      <c r="N3428">
        <v>3102417000000</v>
      </c>
      <c r="O3428" s="3">
        <v>31320.3</v>
      </c>
      <c r="P3428" s="3">
        <v>31523.01</v>
      </c>
      <c r="Q3428" s="3">
        <v>30626.36</v>
      </c>
      <c r="R3428" s="3">
        <v>31024.17</v>
      </c>
      <c r="S3428">
        <v>496256272900</v>
      </c>
      <c r="T3428">
        <v>1.53975400839425E+16</v>
      </c>
      <c r="U3428">
        <v>4962.5627290000002</v>
      </c>
      <c r="V3428">
        <v>153975400.839425</v>
      </c>
      <c r="W3428">
        <v>96732</v>
      </c>
    </row>
    <row r="3429" spans="1:23" x14ac:dyDescent="0.3">
      <c r="A3429" s="1">
        <v>3427</v>
      </c>
      <c r="B3429" s="5">
        <v>44200</v>
      </c>
      <c r="C3429" t="s">
        <v>3380</v>
      </c>
      <c r="D3429">
        <v>17</v>
      </c>
      <c r="E3429">
        <v>0</v>
      </c>
      <c r="F3429">
        <v>0</v>
      </c>
      <c r="G3429">
        <v>1609779600000</v>
      </c>
      <c r="H3429" s="5">
        <v>44200.708333333343</v>
      </c>
      <c r="I3429" t="s">
        <v>12104</v>
      </c>
      <c r="J3429" t="s">
        <v>12119</v>
      </c>
      <c r="K3429">
        <v>3132030000000</v>
      </c>
      <c r="L3429">
        <v>3152301000000</v>
      </c>
      <c r="M3429">
        <v>3062636000000</v>
      </c>
      <c r="N3429">
        <v>3102417000000</v>
      </c>
      <c r="O3429" s="3">
        <v>31320.3</v>
      </c>
      <c r="P3429" s="3">
        <v>31523.01</v>
      </c>
      <c r="Q3429" s="3">
        <v>30626.36</v>
      </c>
      <c r="R3429" s="3">
        <v>31024.17</v>
      </c>
      <c r="S3429">
        <v>496256272900</v>
      </c>
      <c r="T3429">
        <v>1.53975400839425E+16</v>
      </c>
      <c r="U3429">
        <v>4962.5627290000002</v>
      </c>
      <c r="V3429">
        <v>153975400.839425</v>
      </c>
      <c r="W3429">
        <v>96732</v>
      </c>
    </row>
    <row r="3430" spans="1:23" x14ac:dyDescent="0.3">
      <c r="A3430" s="1">
        <v>3428</v>
      </c>
      <c r="B3430" s="5">
        <v>44200</v>
      </c>
      <c r="C3430" t="s">
        <v>3381</v>
      </c>
      <c r="D3430">
        <v>18</v>
      </c>
      <c r="E3430">
        <v>-0.68</v>
      </c>
      <c r="F3430">
        <v>-0.81600000000000006</v>
      </c>
      <c r="G3430">
        <v>1609783200000</v>
      </c>
      <c r="H3430" s="5">
        <v>44200.75</v>
      </c>
      <c r="I3430" t="s">
        <v>12101</v>
      </c>
      <c r="J3430" t="s">
        <v>12119</v>
      </c>
      <c r="K3430">
        <v>3102225000000</v>
      </c>
      <c r="L3430">
        <v>3146544000000</v>
      </c>
      <c r="M3430">
        <v>3100100000000</v>
      </c>
      <c r="N3430">
        <v>3116516000000</v>
      </c>
      <c r="O3430" s="3">
        <v>31022.25</v>
      </c>
      <c r="P3430" s="3">
        <v>31465.439999999999</v>
      </c>
      <c r="Q3430" s="3">
        <v>31001</v>
      </c>
      <c r="R3430" s="3">
        <v>31165.16</v>
      </c>
      <c r="S3430">
        <v>336143987000</v>
      </c>
      <c r="T3430">
        <v>1.04948080871332E+16</v>
      </c>
      <c r="U3430">
        <v>3361.4398700000002</v>
      </c>
      <c r="V3430">
        <v>104948080.871332</v>
      </c>
      <c r="W3430">
        <v>73391</v>
      </c>
    </row>
    <row r="3431" spans="1:23" x14ac:dyDescent="0.3">
      <c r="A3431" s="1">
        <v>3429</v>
      </c>
      <c r="B3431" s="5">
        <v>44200</v>
      </c>
      <c r="C3431" t="s">
        <v>3382</v>
      </c>
      <c r="D3431">
        <v>16</v>
      </c>
      <c r="E3431">
        <v>0</v>
      </c>
      <c r="F3431">
        <v>0</v>
      </c>
      <c r="G3431">
        <v>1609776000000</v>
      </c>
      <c r="H3431" s="5">
        <v>44200.666666666657</v>
      </c>
      <c r="I3431" t="s">
        <v>12103</v>
      </c>
      <c r="J3431" t="s">
        <v>12119</v>
      </c>
      <c r="K3431">
        <v>3174571000000</v>
      </c>
      <c r="L3431">
        <v>3192000000000</v>
      </c>
      <c r="M3431">
        <v>3072300000000</v>
      </c>
      <c r="N3431">
        <v>3132031000000</v>
      </c>
      <c r="O3431" s="3">
        <v>31745.71</v>
      </c>
      <c r="P3431" s="3">
        <v>31920</v>
      </c>
      <c r="Q3431" s="3">
        <v>30723</v>
      </c>
      <c r="R3431" s="3">
        <v>31320.31</v>
      </c>
      <c r="S3431">
        <v>817428578300</v>
      </c>
      <c r="T3431">
        <v>2.55043539079251E+16</v>
      </c>
      <c r="U3431">
        <v>8174.2857830000003</v>
      </c>
      <c r="V3431">
        <v>255043539.07925099</v>
      </c>
      <c r="W3431">
        <v>133682</v>
      </c>
    </row>
    <row r="3432" spans="1:23" x14ac:dyDescent="0.3">
      <c r="A3432" s="1">
        <v>3430</v>
      </c>
      <c r="B3432" s="5">
        <v>44200</v>
      </c>
      <c r="C3432" t="s">
        <v>3383</v>
      </c>
      <c r="D3432">
        <v>18</v>
      </c>
      <c r="E3432">
        <v>0</v>
      </c>
      <c r="F3432">
        <v>0</v>
      </c>
      <c r="G3432">
        <v>1609783200000</v>
      </c>
      <c r="H3432" s="5">
        <v>44200.75</v>
      </c>
      <c r="I3432" t="s">
        <v>12101</v>
      </c>
      <c r="J3432" t="s">
        <v>12119</v>
      </c>
      <c r="K3432">
        <v>3102225000000</v>
      </c>
      <c r="L3432">
        <v>3146544000000</v>
      </c>
      <c r="M3432">
        <v>3100100000000</v>
      </c>
      <c r="N3432">
        <v>3116516000000</v>
      </c>
      <c r="O3432" s="3">
        <v>31022.25</v>
      </c>
      <c r="P3432" s="3">
        <v>31465.439999999999</v>
      </c>
      <c r="Q3432" s="3">
        <v>31001</v>
      </c>
      <c r="R3432" s="3">
        <v>31165.16</v>
      </c>
      <c r="S3432">
        <v>336143987000</v>
      </c>
      <c r="T3432">
        <v>1.04948080871332E+16</v>
      </c>
      <c r="U3432">
        <v>3361.4398700000002</v>
      </c>
      <c r="V3432">
        <v>104948080.871332</v>
      </c>
      <c r="W3432">
        <v>73391</v>
      </c>
    </row>
    <row r="3433" spans="1:23" x14ac:dyDescent="0.3">
      <c r="A3433" s="1">
        <v>3431</v>
      </c>
      <c r="B3433" s="5">
        <v>44200</v>
      </c>
      <c r="C3433" t="s">
        <v>3384</v>
      </c>
      <c r="D3433">
        <v>18</v>
      </c>
      <c r="E3433">
        <v>0.94420000000000004</v>
      </c>
      <c r="F3433">
        <v>1.5107200000000001</v>
      </c>
      <c r="G3433">
        <v>1609783200000</v>
      </c>
      <c r="H3433" s="5">
        <v>44200.75</v>
      </c>
      <c r="I3433" t="s">
        <v>12101</v>
      </c>
      <c r="J3433" t="s">
        <v>12119</v>
      </c>
      <c r="K3433">
        <v>3102225000000</v>
      </c>
      <c r="L3433">
        <v>3146544000000</v>
      </c>
      <c r="M3433">
        <v>3100100000000</v>
      </c>
      <c r="N3433">
        <v>3116516000000</v>
      </c>
      <c r="O3433" s="3">
        <v>31022.25</v>
      </c>
      <c r="P3433" s="3">
        <v>31465.439999999999</v>
      </c>
      <c r="Q3433" s="3">
        <v>31001</v>
      </c>
      <c r="R3433" s="3">
        <v>31165.16</v>
      </c>
      <c r="S3433">
        <v>336143987000</v>
      </c>
      <c r="T3433">
        <v>1.04948080871332E+16</v>
      </c>
      <c r="U3433">
        <v>3361.4398700000002</v>
      </c>
      <c r="V3433">
        <v>104948080.871332</v>
      </c>
      <c r="W3433">
        <v>73391</v>
      </c>
    </row>
    <row r="3434" spans="1:23" x14ac:dyDescent="0.3">
      <c r="A3434" s="1">
        <v>3432</v>
      </c>
      <c r="B3434" s="5">
        <v>44200</v>
      </c>
      <c r="C3434" t="s">
        <v>3385</v>
      </c>
      <c r="D3434">
        <v>12</v>
      </c>
      <c r="E3434">
        <v>0.2263</v>
      </c>
      <c r="F3434">
        <v>0.4526</v>
      </c>
      <c r="G3434">
        <v>1609761600000</v>
      </c>
      <c r="H3434" s="5">
        <v>44200.5</v>
      </c>
      <c r="I3434" t="s">
        <v>12111</v>
      </c>
      <c r="J3434" t="s">
        <v>12119</v>
      </c>
      <c r="K3434">
        <v>3074299000000</v>
      </c>
      <c r="L3434">
        <v>3143407000000</v>
      </c>
      <c r="M3434">
        <v>3045425000000</v>
      </c>
      <c r="N3434">
        <v>3121902000000</v>
      </c>
      <c r="O3434" s="3">
        <v>30742.99</v>
      </c>
      <c r="P3434" s="3">
        <v>31434.07</v>
      </c>
      <c r="Q3434" s="3">
        <v>30454.25</v>
      </c>
      <c r="R3434" s="3">
        <v>31219.02</v>
      </c>
      <c r="S3434">
        <v>831688082800</v>
      </c>
      <c r="T3434">
        <v>2.57727418569335E+16</v>
      </c>
      <c r="U3434">
        <v>8316.8808279999994</v>
      </c>
      <c r="V3434">
        <v>257727418.56933501</v>
      </c>
      <c r="W3434">
        <v>153242</v>
      </c>
    </row>
    <row r="3435" spans="1:23" x14ac:dyDescent="0.3">
      <c r="A3435" s="1">
        <v>3433</v>
      </c>
      <c r="B3435" s="5">
        <v>44200</v>
      </c>
      <c r="C3435" t="s">
        <v>3386</v>
      </c>
      <c r="D3435">
        <v>0</v>
      </c>
      <c r="E3435">
        <v>1.2736000000000001</v>
      </c>
      <c r="F3435">
        <v>2.5472000000000001</v>
      </c>
      <c r="G3435">
        <v>1609718400000</v>
      </c>
      <c r="H3435" s="5">
        <v>44200</v>
      </c>
      <c r="I3435" t="s">
        <v>12118</v>
      </c>
      <c r="J3435" t="s">
        <v>12119</v>
      </c>
      <c r="K3435">
        <v>3300005000000</v>
      </c>
      <c r="L3435">
        <v>3311144000000</v>
      </c>
      <c r="M3435">
        <v>3240025000000</v>
      </c>
      <c r="N3435">
        <v>3284388000000</v>
      </c>
      <c r="O3435" s="3">
        <v>33000.050000000003</v>
      </c>
      <c r="P3435" s="3">
        <v>33111.440000000002</v>
      </c>
      <c r="Q3435" s="3">
        <v>32400.25</v>
      </c>
      <c r="R3435" s="3">
        <v>32843.879999999997</v>
      </c>
      <c r="S3435">
        <v>479220683100</v>
      </c>
      <c r="T3435">
        <v>1.57090780028663E+16</v>
      </c>
      <c r="U3435">
        <v>4792.2068310000004</v>
      </c>
      <c r="V3435">
        <v>157090780.02866301</v>
      </c>
      <c r="W3435">
        <v>102303</v>
      </c>
    </row>
    <row r="3436" spans="1:23" x14ac:dyDescent="0.3">
      <c r="A3436" s="1">
        <v>3434</v>
      </c>
      <c r="B3436" s="5">
        <v>44200</v>
      </c>
      <c r="C3436" t="s">
        <v>3387</v>
      </c>
      <c r="D3436">
        <v>18</v>
      </c>
      <c r="E3436">
        <v>0</v>
      </c>
      <c r="F3436">
        <v>0</v>
      </c>
      <c r="G3436">
        <v>1609783200000</v>
      </c>
      <c r="H3436" s="5">
        <v>44200.75</v>
      </c>
      <c r="I3436" t="s">
        <v>12101</v>
      </c>
      <c r="J3436" t="s">
        <v>12119</v>
      </c>
      <c r="K3436">
        <v>3102225000000</v>
      </c>
      <c r="L3436">
        <v>3146544000000</v>
      </c>
      <c r="M3436">
        <v>3100100000000</v>
      </c>
      <c r="N3436">
        <v>3116516000000</v>
      </c>
      <c r="O3436" s="3">
        <v>31022.25</v>
      </c>
      <c r="P3436" s="3">
        <v>31465.439999999999</v>
      </c>
      <c r="Q3436" s="3">
        <v>31001</v>
      </c>
      <c r="R3436" s="3">
        <v>31165.16</v>
      </c>
      <c r="S3436">
        <v>336143987000</v>
      </c>
      <c r="T3436">
        <v>1.04948080871332E+16</v>
      </c>
      <c r="U3436">
        <v>3361.4398700000002</v>
      </c>
      <c r="V3436">
        <v>104948080.871332</v>
      </c>
      <c r="W3436">
        <v>73391</v>
      </c>
    </row>
    <row r="3437" spans="1:23" x14ac:dyDescent="0.3">
      <c r="A3437" s="1">
        <v>3435</v>
      </c>
      <c r="B3437" s="5">
        <v>44200</v>
      </c>
      <c r="C3437" t="s">
        <v>3388</v>
      </c>
      <c r="D3437">
        <v>20</v>
      </c>
      <c r="E3437">
        <v>0.78959999999999997</v>
      </c>
      <c r="F3437">
        <v>0.94751999999999992</v>
      </c>
      <c r="G3437">
        <v>1609790400000</v>
      </c>
      <c r="H3437" s="5">
        <v>44200.833333333343</v>
      </c>
      <c r="I3437" t="s">
        <v>12116</v>
      </c>
      <c r="J3437" t="s">
        <v>12119</v>
      </c>
      <c r="K3437">
        <v>3166552000000</v>
      </c>
      <c r="L3437">
        <v>3183095000000</v>
      </c>
      <c r="M3437">
        <v>3121000000000</v>
      </c>
      <c r="N3437">
        <v>3124497000000</v>
      </c>
      <c r="O3437" s="3">
        <v>31665.52</v>
      </c>
      <c r="P3437" s="3">
        <v>31830.95</v>
      </c>
      <c r="Q3437" s="3">
        <v>31210</v>
      </c>
      <c r="R3437" s="3">
        <v>31244.97</v>
      </c>
      <c r="S3437">
        <v>285096308700</v>
      </c>
      <c r="T3437">
        <v>8977098808670440</v>
      </c>
      <c r="U3437">
        <v>2850.9630870000001</v>
      </c>
      <c r="V3437">
        <v>89770988.086704403</v>
      </c>
      <c r="W3437">
        <v>64911</v>
      </c>
    </row>
    <row r="3438" spans="1:23" x14ac:dyDescent="0.3">
      <c r="A3438" s="1">
        <v>3436</v>
      </c>
      <c r="B3438" s="5">
        <v>44200</v>
      </c>
      <c r="C3438" t="s">
        <v>2691</v>
      </c>
      <c r="D3438">
        <v>19</v>
      </c>
      <c r="E3438">
        <v>0.7752</v>
      </c>
      <c r="F3438">
        <v>1.08528</v>
      </c>
      <c r="G3438">
        <v>1609786800000</v>
      </c>
      <c r="H3438" s="5">
        <v>44200.791666666657</v>
      </c>
      <c r="I3438" t="s">
        <v>12117</v>
      </c>
      <c r="J3438" t="s">
        <v>12119</v>
      </c>
      <c r="K3438">
        <v>3116516000000</v>
      </c>
      <c r="L3438">
        <v>3185575000000</v>
      </c>
      <c r="M3438">
        <v>3110499000000</v>
      </c>
      <c r="N3438">
        <v>3166551000000</v>
      </c>
      <c r="O3438" s="3">
        <v>31165.16</v>
      </c>
      <c r="P3438" s="3">
        <v>31855.75</v>
      </c>
      <c r="Q3438" s="3">
        <v>31104.99</v>
      </c>
      <c r="R3438" s="3">
        <v>31665.51</v>
      </c>
      <c r="S3438">
        <v>338837222100</v>
      </c>
      <c r="T3438">
        <v>1.06758748386538E+16</v>
      </c>
      <c r="U3438">
        <v>3388.3722210000001</v>
      </c>
      <c r="V3438">
        <v>106758748.386538</v>
      </c>
      <c r="W3438">
        <v>71762</v>
      </c>
    </row>
    <row r="3439" spans="1:23" x14ac:dyDescent="0.3">
      <c r="A3439" s="1">
        <v>3437</v>
      </c>
      <c r="B3439" s="5">
        <v>44200</v>
      </c>
      <c r="C3439" t="s">
        <v>3389</v>
      </c>
      <c r="D3439">
        <v>20</v>
      </c>
      <c r="E3439">
        <v>0</v>
      </c>
      <c r="F3439">
        <v>0</v>
      </c>
      <c r="G3439">
        <v>1609790400000</v>
      </c>
      <c r="H3439" s="5">
        <v>44200.833333333343</v>
      </c>
      <c r="I3439" t="s">
        <v>12116</v>
      </c>
      <c r="J3439" t="s">
        <v>12119</v>
      </c>
      <c r="K3439">
        <v>3166552000000</v>
      </c>
      <c r="L3439">
        <v>3183095000000</v>
      </c>
      <c r="M3439">
        <v>3121000000000</v>
      </c>
      <c r="N3439">
        <v>3124497000000</v>
      </c>
      <c r="O3439" s="3">
        <v>31665.52</v>
      </c>
      <c r="P3439" s="3">
        <v>31830.95</v>
      </c>
      <c r="Q3439" s="3">
        <v>31210</v>
      </c>
      <c r="R3439" s="3">
        <v>31244.97</v>
      </c>
      <c r="S3439">
        <v>285096308700</v>
      </c>
      <c r="T3439">
        <v>8977098808670440</v>
      </c>
      <c r="U3439">
        <v>2850.9630870000001</v>
      </c>
      <c r="V3439">
        <v>89770988.086704403</v>
      </c>
      <c r="W3439">
        <v>64911</v>
      </c>
    </row>
    <row r="3440" spans="1:23" x14ac:dyDescent="0.3">
      <c r="A3440" s="1">
        <v>3438</v>
      </c>
      <c r="B3440" s="5">
        <v>44200</v>
      </c>
      <c r="C3440" t="s">
        <v>3390</v>
      </c>
      <c r="D3440">
        <v>13</v>
      </c>
      <c r="E3440">
        <v>-0.34</v>
      </c>
      <c r="F3440">
        <v>-0.88400000000000012</v>
      </c>
      <c r="G3440">
        <v>1609765200000</v>
      </c>
      <c r="H3440" s="5">
        <v>44200.541666666657</v>
      </c>
      <c r="I3440" t="s">
        <v>12099</v>
      </c>
      <c r="J3440" t="s">
        <v>12119</v>
      </c>
      <c r="K3440">
        <v>3121903000000</v>
      </c>
      <c r="L3440">
        <v>3140000000000</v>
      </c>
      <c r="M3440">
        <v>3060000000000</v>
      </c>
      <c r="N3440">
        <v>3140000000000</v>
      </c>
      <c r="O3440" s="3">
        <v>31219.03</v>
      </c>
      <c r="P3440" s="3">
        <v>31400</v>
      </c>
      <c r="Q3440" s="3">
        <v>30600</v>
      </c>
      <c r="R3440" s="3">
        <v>31400</v>
      </c>
      <c r="S3440">
        <v>547465478700</v>
      </c>
      <c r="T3440">
        <v>1.69692056808469E+16</v>
      </c>
      <c r="U3440">
        <v>5474.6547870000004</v>
      </c>
      <c r="V3440">
        <v>169692056.808469</v>
      </c>
      <c r="W3440">
        <v>101540</v>
      </c>
    </row>
    <row r="3441" spans="1:23" x14ac:dyDescent="0.3">
      <c r="A3441" s="1">
        <v>3439</v>
      </c>
      <c r="B3441" s="5">
        <v>44200</v>
      </c>
      <c r="C3441" t="s">
        <v>3391</v>
      </c>
      <c r="D3441">
        <v>23</v>
      </c>
      <c r="E3441">
        <v>0.55510000000000004</v>
      </c>
      <c r="F3441">
        <v>0.66612000000000005</v>
      </c>
      <c r="G3441">
        <v>1609801200000</v>
      </c>
      <c r="H3441" s="5">
        <v>44200.958333333343</v>
      </c>
      <c r="I3441" t="s">
        <v>12100</v>
      </c>
      <c r="J3441" t="s">
        <v>12119</v>
      </c>
      <c r="K3441">
        <v>3133205000000</v>
      </c>
      <c r="L3441">
        <v>3203101000000</v>
      </c>
      <c r="M3441">
        <v>3115000000000</v>
      </c>
      <c r="N3441">
        <v>3198871000000</v>
      </c>
      <c r="O3441" s="3">
        <v>31332.05</v>
      </c>
      <c r="P3441" s="3">
        <v>32031.01</v>
      </c>
      <c r="Q3441" s="3">
        <v>31150</v>
      </c>
      <c r="R3441" s="3">
        <v>31988.71</v>
      </c>
      <c r="S3441">
        <v>419364872800</v>
      </c>
      <c r="T3441">
        <v>1.32893993100603E+16</v>
      </c>
      <c r="U3441">
        <v>4193.6487280000001</v>
      </c>
      <c r="V3441">
        <v>132893993.100603</v>
      </c>
      <c r="W3441">
        <v>86041</v>
      </c>
    </row>
    <row r="3442" spans="1:23" x14ac:dyDescent="0.3">
      <c r="A3442" s="1">
        <v>3440</v>
      </c>
      <c r="B3442" s="5">
        <v>44200</v>
      </c>
      <c r="C3442" t="s">
        <v>3392</v>
      </c>
      <c r="D3442">
        <v>22</v>
      </c>
      <c r="E3442">
        <v>0</v>
      </c>
      <c r="F3442">
        <v>0</v>
      </c>
      <c r="G3442">
        <v>1609797600000</v>
      </c>
      <c r="H3442" s="5">
        <v>44200.916666666657</v>
      </c>
      <c r="I3442" t="s">
        <v>12098</v>
      </c>
      <c r="J3442" t="s">
        <v>12119</v>
      </c>
      <c r="K3442">
        <v>3101427000000</v>
      </c>
      <c r="L3442">
        <v>3147478000000</v>
      </c>
      <c r="M3442">
        <v>3095000000000</v>
      </c>
      <c r="N3442">
        <v>3133205000000</v>
      </c>
      <c r="O3442" s="3">
        <v>31014.27</v>
      </c>
      <c r="P3442" s="3">
        <v>31474.78</v>
      </c>
      <c r="Q3442" s="3">
        <v>30950</v>
      </c>
      <c r="R3442" s="3">
        <v>31332.05</v>
      </c>
      <c r="S3442">
        <v>164648413800</v>
      </c>
      <c r="T3442">
        <v>5148069296027580</v>
      </c>
      <c r="U3442">
        <v>1646.484138</v>
      </c>
      <c r="V3442">
        <v>51480692.960275799</v>
      </c>
      <c r="W3442">
        <v>54923</v>
      </c>
    </row>
    <row r="3443" spans="1:23" x14ac:dyDescent="0.3">
      <c r="A3443" s="1">
        <v>3441</v>
      </c>
      <c r="B3443" s="5">
        <v>44200</v>
      </c>
      <c r="C3443" t="s">
        <v>3393</v>
      </c>
      <c r="D3443">
        <v>22</v>
      </c>
      <c r="E3443">
        <v>0</v>
      </c>
      <c r="F3443">
        <v>0</v>
      </c>
      <c r="G3443">
        <v>1609797600000</v>
      </c>
      <c r="H3443" s="5">
        <v>44200.916666666657</v>
      </c>
      <c r="I3443" t="s">
        <v>12098</v>
      </c>
      <c r="J3443" t="s">
        <v>12119</v>
      </c>
      <c r="K3443">
        <v>3101427000000</v>
      </c>
      <c r="L3443">
        <v>3147478000000</v>
      </c>
      <c r="M3443">
        <v>3095000000000</v>
      </c>
      <c r="N3443">
        <v>3133205000000</v>
      </c>
      <c r="O3443" s="3">
        <v>31014.27</v>
      </c>
      <c r="P3443" s="3">
        <v>31474.78</v>
      </c>
      <c r="Q3443" s="3">
        <v>30950</v>
      </c>
      <c r="R3443" s="3">
        <v>31332.05</v>
      </c>
      <c r="S3443">
        <v>164648413800</v>
      </c>
      <c r="T3443">
        <v>5148069296027580</v>
      </c>
      <c r="U3443">
        <v>1646.484138</v>
      </c>
      <c r="V3443">
        <v>51480692.960275799</v>
      </c>
      <c r="W3443">
        <v>54923</v>
      </c>
    </row>
    <row r="3444" spans="1:23" x14ac:dyDescent="0.3">
      <c r="A3444" s="1">
        <v>3442</v>
      </c>
      <c r="B3444" s="5">
        <v>44200</v>
      </c>
      <c r="C3444" t="s">
        <v>3394</v>
      </c>
      <c r="D3444">
        <v>7</v>
      </c>
      <c r="E3444">
        <v>0.77170000000000005</v>
      </c>
      <c r="F3444">
        <v>24.07704</v>
      </c>
      <c r="G3444">
        <v>1609743600000</v>
      </c>
      <c r="H3444" s="5">
        <v>44200.291666666657</v>
      </c>
      <c r="I3444" t="s">
        <v>9644</v>
      </c>
      <c r="J3444" t="s">
        <v>12119</v>
      </c>
      <c r="K3444">
        <v>3310002000000</v>
      </c>
      <c r="L3444">
        <v>3314869000000</v>
      </c>
      <c r="M3444">
        <v>3150500000000</v>
      </c>
      <c r="N3444">
        <v>3206884000000</v>
      </c>
      <c r="O3444" s="3">
        <v>33100.019999999997</v>
      </c>
      <c r="P3444" s="3">
        <v>33148.69</v>
      </c>
      <c r="Q3444" s="3">
        <v>31505</v>
      </c>
      <c r="R3444" s="3">
        <v>32068.84</v>
      </c>
      <c r="S3444">
        <v>947237682800</v>
      </c>
      <c r="T3444">
        <v>3.05928119967348E+16</v>
      </c>
      <c r="U3444">
        <v>9472.3768280000004</v>
      </c>
      <c r="V3444">
        <v>305928119.96734798</v>
      </c>
      <c r="W3444">
        <v>163230</v>
      </c>
    </row>
    <row r="3445" spans="1:23" x14ac:dyDescent="0.3">
      <c r="A3445" s="1">
        <v>3443</v>
      </c>
      <c r="B3445" s="5">
        <v>44200</v>
      </c>
      <c r="C3445" t="s">
        <v>3395</v>
      </c>
      <c r="D3445">
        <v>5</v>
      </c>
      <c r="E3445">
        <v>-0.15310000000000001</v>
      </c>
      <c r="F3445">
        <v>-2.3271199999999999</v>
      </c>
      <c r="G3445">
        <v>1609736400000</v>
      </c>
      <c r="H3445" s="5">
        <v>44200.208333333343</v>
      </c>
      <c r="I3445" t="s">
        <v>6224</v>
      </c>
      <c r="J3445" t="s">
        <v>12119</v>
      </c>
      <c r="K3445">
        <v>3325756000000</v>
      </c>
      <c r="L3445">
        <v>3331590000000</v>
      </c>
      <c r="M3445">
        <v>3280225000000</v>
      </c>
      <c r="N3445">
        <v>3281301000000</v>
      </c>
      <c r="O3445" s="3">
        <v>33257.56</v>
      </c>
      <c r="P3445" s="3">
        <v>33315.9</v>
      </c>
      <c r="Q3445" s="3">
        <v>32802.25</v>
      </c>
      <c r="R3445" s="3">
        <v>32813.01</v>
      </c>
      <c r="S3445">
        <v>399070088000</v>
      </c>
      <c r="T3445">
        <v>1.32098247273915E+16</v>
      </c>
      <c r="U3445">
        <v>3990.7008799999999</v>
      </c>
      <c r="V3445">
        <v>132098247.27391499</v>
      </c>
      <c r="W3445">
        <v>86995</v>
      </c>
    </row>
    <row r="3446" spans="1:23" x14ac:dyDescent="0.3">
      <c r="A3446" s="1">
        <v>3444</v>
      </c>
      <c r="B3446" s="5">
        <v>44200</v>
      </c>
      <c r="C3446" t="s">
        <v>3396</v>
      </c>
      <c r="D3446">
        <v>15</v>
      </c>
      <c r="E3446">
        <v>5.16E-2</v>
      </c>
      <c r="F3446">
        <v>0.16511999999999999</v>
      </c>
      <c r="G3446">
        <v>1609772400000</v>
      </c>
      <c r="H3446" s="5">
        <v>44200.625</v>
      </c>
      <c r="I3446" t="s">
        <v>12105</v>
      </c>
      <c r="J3446" t="s">
        <v>12119</v>
      </c>
      <c r="K3446">
        <v>3211368000000</v>
      </c>
      <c r="L3446">
        <v>3218567000000</v>
      </c>
      <c r="M3446">
        <v>3155000000000</v>
      </c>
      <c r="N3446">
        <v>3174572000000</v>
      </c>
      <c r="O3446" s="3">
        <v>32113.68</v>
      </c>
      <c r="P3446" s="3">
        <v>32185.67</v>
      </c>
      <c r="Q3446" s="3">
        <v>31550</v>
      </c>
      <c r="R3446" s="3">
        <v>31745.72</v>
      </c>
      <c r="S3446">
        <v>532162025100</v>
      </c>
      <c r="T3446">
        <v>1.69560823383976E+16</v>
      </c>
      <c r="U3446">
        <v>5321.6202510000003</v>
      </c>
      <c r="V3446">
        <v>169560823.38397601</v>
      </c>
      <c r="W3446">
        <v>99381</v>
      </c>
    </row>
    <row r="3447" spans="1:23" x14ac:dyDescent="0.3">
      <c r="A3447" s="1">
        <v>3445</v>
      </c>
      <c r="B3447" s="5">
        <v>44200</v>
      </c>
      <c r="C3447" t="s">
        <v>3397</v>
      </c>
      <c r="D3447">
        <v>21</v>
      </c>
      <c r="E3447">
        <v>0</v>
      </c>
      <c r="F3447">
        <v>0</v>
      </c>
      <c r="G3447">
        <v>1609794000000</v>
      </c>
      <c r="H3447" s="5">
        <v>44200.875</v>
      </c>
      <c r="I3447" t="s">
        <v>12102</v>
      </c>
      <c r="J3447" t="s">
        <v>12119</v>
      </c>
      <c r="K3447">
        <v>3124497000000</v>
      </c>
      <c r="L3447">
        <v>3157900000000</v>
      </c>
      <c r="M3447">
        <v>3085608000000</v>
      </c>
      <c r="N3447">
        <v>3101427000000</v>
      </c>
      <c r="O3447" s="3">
        <v>31244.97</v>
      </c>
      <c r="P3447" s="3">
        <v>31579</v>
      </c>
      <c r="Q3447" s="3">
        <v>30856.080000000002</v>
      </c>
      <c r="R3447" s="3">
        <v>31014.27</v>
      </c>
      <c r="S3447">
        <v>320245612700</v>
      </c>
      <c r="T3447">
        <v>9972750960811830</v>
      </c>
      <c r="U3447">
        <v>3202.4561269999999</v>
      </c>
      <c r="V3447">
        <v>99727509.608118296</v>
      </c>
      <c r="W3447">
        <v>74424</v>
      </c>
    </row>
    <row r="3448" spans="1:23" x14ac:dyDescent="0.3">
      <c r="A3448" s="1">
        <v>3446</v>
      </c>
      <c r="B3448" s="5">
        <v>44200</v>
      </c>
      <c r="C3448" t="s">
        <v>3398</v>
      </c>
      <c r="D3448">
        <v>22</v>
      </c>
      <c r="E3448">
        <v>0.51060000000000005</v>
      </c>
      <c r="F3448">
        <v>0.61272000000000004</v>
      </c>
      <c r="G3448">
        <v>1609797600000</v>
      </c>
      <c r="H3448" s="5">
        <v>44200.916666666657</v>
      </c>
      <c r="I3448" t="s">
        <v>12098</v>
      </c>
      <c r="J3448" t="s">
        <v>12119</v>
      </c>
      <c r="K3448">
        <v>3101427000000</v>
      </c>
      <c r="L3448">
        <v>3147478000000</v>
      </c>
      <c r="M3448">
        <v>3095000000000</v>
      </c>
      <c r="N3448">
        <v>3133205000000</v>
      </c>
      <c r="O3448" s="3">
        <v>31014.27</v>
      </c>
      <c r="P3448" s="3">
        <v>31474.78</v>
      </c>
      <c r="Q3448" s="3">
        <v>30950</v>
      </c>
      <c r="R3448" s="3">
        <v>31332.05</v>
      </c>
      <c r="S3448">
        <v>164648413800</v>
      </c>
      <c r="T3448">
        <v>5148069296027580</v>
      </c>
      <c r="U3448">
        <v>1646.484138</v>
      </c>
      <c r="V3448">
        <v>51480692.960275799</v>
      </c>
      <c r="W3448">
        <v>54923</v>
      </c>
    </row>
    <row r="3449" spans="1:23" x14ac:dyDescent="0.3">
      <c r="A3449" s="1">
        <v>3447</v>
      </c>
      <c r="B3449" s="5">
        <v>44200</v>
      </c>
      <c r="C3449" t="s">
        <v>3399</v>
      </c>
      <c r="D3449">
        <v>22</v>
      </c>
      <c r="E3449">
        <v>0.51060000000000005</v>
      </c>
      <c r="F3449">
        <v>0.61272000000000004</v>
      </c>
      <c r="G3449">
        <v>1609797600000</v>
      </c>
      <c r="H3449" s="5">
        <v>44200.916666666657</v>
      </c>
      <c r="I3449" t="s">
        <v>12098</v>
      </c>
      <c r="J3449" t="s">
        <v>12119</v>
      </c>
      <c r="K3449">
        <v>3101427000000</v>
      </c>
      <c r="L3449">
        <v>3147478000000</v>
      </c>
      <c r="M3449">
        <v>3095000000000</v>
      </c>
      <c r="N3449">
        <v>3133205000000</v>
      </c>
      <c r="O3449" s="3">
        <v>31014.27</v>
      </c>
      <c r="P3449" s="3">
        <v>31474.78</v>
      </c>
      <c r="Q3449" s="3">
        <v>30950</v>
      </c>
      <c r="R3449" s="3">
        <v>31332.05</v>
      </c>
      <c r="S3449">
        <v>164648413800</v>
      </c>
      <c r="T3449">
        <v>5148069296027580</v>
      </c>
      <c r="U3449">
        <v>1646.484138</v>
      </c>
      <c r="V3449">
        <v>51480692.960275799</v>
      </c>
      <c r="W3449">
        <v>54923</v>
      </c>
    </row>
    <row r="3450" spans="1:23" x14ac:dyDescent="0.3">
      <c r="A3450" s="1">
        <v>3448</v>
      </c>
      <c r="B3450" s="5">
        <v>44200</v>
      </c>
      <c r="C3450" t="s">
        <v>3400</v>
      </c>
      <c r="D3450">
        <v>21</v>
      </c>
      <c r="E3450">
        <v>-0.38179999999999997</v>
      </c>
      <c r="F3450">
        <v>-0.38179999999999997</v>
      </c>
      <c r="G3450">
        <v>1609794000000</v>
      </c>
      <c r="H3450" s="5">
        <v>44200.875</v>
      </c>
      <c r="I3450" t="s">
        <v>12102</v>
      </c>
      <c r="J3450" t="s">
        <v>12119</v>
      </c>
      <c r="K3450">
        <v>3124497000000</v>
      </c>
      <c r="L3450">
        <v>3157900000000</v>
      </c>
      <c r="M3450">
        <v>3085608000000</v>
      </c>
      <c r="N3450">
        <v>3101427000000</v>
      </c>
      <c r="O3450" s="3">
        <v>31244.97</v>
      </c>
      <c r="P3450" s="3">
        <v>31579</v>
      </c>
      <c r="Q3450" s="3">
        <v>30856.080000000002</v>
      </c>
      <c r="R3450" s="3">
        <v>31014.27</v>
      </c>
      <c r="S3450">
        <v>320245612700</v>
      </c>
      <c r="T3450">
        <v>9972750960811830</v>
      </c>
      <c r="U3450">
        <v>3202.4561269999999</v>
      </c>
      <c r="V3450">
        <v>99727509.608118296</v>
      </c>
      <c r="W3450">
        <v>74424</v>
      </c>
    </row>
    <row r="3451" spans="1:23" x14ac:dyDescent="0.3">
      <c r="A3451" s="1">
        <v>3449</v>
      </c>
      <c r="B3451" s="5">
        <v>44200</v>
      </c>
      <c r="C3451" t="s">
        <v>3401</v>
      </c>
      <c r="D3451">
        <v>19</v>
      </c>
      <c r="E3451">
        <v>0</v>
      </c>
      <c r="F3451">
        <v>0</v>
      </c>
      <c r="G3451">
        <v>1609786800000</v>
      </c>
      <c r="H3451" s="5">
        <v>44200.791666666657</v>
      </c>
      <c r="I3451" t="s">
        <v>12117</v>
      </c>
      <c r="J3451" t="s">
        <v>12119</v>
      </c>
      <c r="K3451">
        <v>3116516000000</v>
      </c>
      <c r="L3451">
        <v>3185575000000</v>
      </c>
      <c r="M3451">
        <v>3110499000000</v>
      </c>
      <c r="N3451">
        <v>3166551000000</v>
      </c>
      <c r="O3451" s="3">
        <v>31165.16</v>
      </c>
      <c r="P3451" s="3">
        <v>31855.75</v>
      </c>
      <c r="Q3451" s="3">
        <v>31104.99</v>
      </c>
      <c r="R3451" s="3">
        <v>31665.51</v>
      </c>
      <c r="S3451">
        <v>338837222100</v>
      </c>
      <c r="T3451">
        <v>1.06758748386538E+16</v>
      </c>
      <c r="U3451">
        <v>3388.3722210000001</v>
      </c>
      <c r="V3451">
        <v>106758748.386538</v>
      </c>
      <c r="W3451">
        <v>71762</v>
      </c>
    </row>
    <row r="3452" spans="1:23" x14ac:dyDescent="0.3">
      <c r="A3452" s="1">
        <v>3450</v>
      </c>
      <c r="B3452" s="5">
        <v>44200</v>
      </c>
      <c r="C3452" t="s">
        <v>3402</v>
      </c>
      <c r="D3452">
        <v>16</v>
      </c>
      <c r="E3452">
        <v>0.85840000000000005</v>
      </c>
      <c r="F3452">
        <v>0.85840000000000005</v>
      </c>
      <c r="G3452">
        <v>1609776000000</v>
      </c>
      <c r="H3452" s="5">
        <v>44200.666666666657</v>
      </c>
      <c r="I3452" t="s">
        <v>12103</v>
      </c>
      <c r="J3452" t="s">
        <v>12119</v>
      </c>
      <c r="K3452">
        <v>3174571000000</v>
      </c>
      <c r="L3452">
        <v>3192000000000</v>
      </c>
      <c r="M3452">
        <v>3072300000000</v>
      </c>
      <c r="N3452">
        <v>3132031000000</v>
      </c>
      <c r="O3452" s="3">
        <v>31745.71</v>
      </c>
      <c r="P3452" s="3">
        <v>31920</v>
      </c>
      <c r="Q3452" s="3">
        <v>30723</v>
      </c>
      <c r="R3452" s="3">
        <v>31320.31</v>
      </c>
      <c r="S3452">
        <v>817428578300</v>
      </c>
      <c r="T3452">
        <v>2.55043539079251E+16</v>
      </c>
      <c r="U3452">
        <v>8174.2857830000003</v>
      </c>
      <c r="V3452">
        <v>255043539.07925099</v>
      </c>
      <c r="W3452">
        <v>133682</v>
      </c>
    </row>
    <row r="3453" spans="1:23" x14ac:dyDescent="0.3">
      <c r="A3453" s="1">
        <v>3451</v>
      </c>
      <c r="B3453" s="5">
        <v>44200</v>
      </c>
      <c r="C3453" t="s">
        <v>3403</v>
      </c>
      <c r="D3453">
        <v>22</v>
      </c>
      <c r="E3453">
        <v>0.7964</v>
      </c>
      <c r="F3453">
        <v>0.95567999999999997</v>
      </c>
      <c r="G3453">
        <v>1609797600000</v>
      </c>
      <c r="H3453" s="5">
        <v>44200.916666666657</v>
      </c>
      <c r="I3453" t="s">
        <v>12098</v>
      </c>
      <c r="J3453" t="s">
        <v>12119</v>
      </c>
      <c r="K3453">
        <v>3101427000000</v>
      </c>
      <c r="L3453">
        <v>3147478000000</v>
      </c>
      <c r="M3453">
        <v>3095000000000</v>
      </c>
      <c r="N3453">
        <v>3133205000000</v>
      </c>
      <c r="O3453" s="3">
        <v>31014.27</v>
      </c>
      <c r="P3453" s="3">
        <v>31474.78</v>
      </c>
      <c r="Q3453" s="3">
        <v>30950</v>
      </c>
      <c r="R3453" s="3">
        <v>31332.05</v>
      </c>
      <c r="S3453">
        <v>164648413800</v>
      </c>
      <c r="T3453">
        <v>5148069296027580</v>
      </c>
      <c r="U3453">
        <v>1646.484138</v>
      </c>
      <c r="V3453">
        <v>51480692.960275799</v>
      </c>
      <c r="W3453">
        <v>54923</v>
      </c>
    </row>
    <row r="3454" spans="1:23" x14ac:dyDescent="0.3">
      <c r="A3454" s="1">
        <v>3452</v>
      </c>
      <c r="B3454" s="5">
        <v>44200</v>
      </c>
      <c r="C3454" t="s">
        <v>3404</v>
      </c>
      <c r="D3454">
        <v>22</v>
      </c>
      <c r="E3454">
        <v>0.44040000000000001</v>
      </c>
      <c r="F3454">
        <v>0.44040000000000001</v>
      </c>
      <c r="G3454">
        <v>1609797600000</v>
      </c>
      <c r="H3454" s="5">
        <v>44200.916666666657</v>
      </c>
      <c r="I3454" t="s">
        <v>12098</v>
      </c>
      <c r="J3454" t="s">
        <v>12119</v>
      </c>
      <c r="K3454">
        <v>3101427000000</v>
      </c>
      <c r="L3454">
        <v>3147478000000</v>
      </c>
      <c r="M3454">
        <v>3095000000000</v>
      </c>
      <c r="N3454">
        <v>3133205000000</v>
      </c>
      <c r="O3454" s="3">
        <v>31014.27</v>
      </c>
      <c r="P3454" s="3">
        <v>31474.78</v>
      </c>
      <c r="Q3454" s="3">
        <v>30950</v>
      </c>
      <c r="R3454" s="3">
        <v>31332.05</v>
      </c>
      <c r="S3454">
        <v>164648413800</v>
      </c>
      <c r="T3454">
        <v>5148069296027580</v>
      </c>
      <c r="U3454">
        <v>1646.484138</v>
      </c>
      <c r="V3454">
        <v>51480692.960275799</v>
      </c>
      <c r="W3454">
        <v>54923</v>
      </c>
    </row>
    <row r="3455" spans="1:23" x14ac:dyDescent="0.3">
      <c r="A3455" s="1">
        <v>3453</v>
      </c>
      <c r="B3455" s="5">
        <v>44200</v>
      </c>
      <c r="C3455" t="s">
        <v>3405</v>
      </c>
      <c r="D3455">
        <v>19</v>
      </c>
      <c r="E3455">
        <v>0</v>
      </c>
      <c r="F3455">
        <v>0</v>
      </c>
      <c r="G3455">
        <v>1609786800000</v>
      </c>
      <c r="H3455" s="5">
        <v>44200.791666666657</v>
      </c>
      <c r="I3455" t="s">
        <v>12117</v>
      </c>
      <c r="J3455" t="s">
        <v>12119</v>
      </c>
      <c r="K3455">
        <v>3116516000000</v>
      </c>
      <c r="L3455">
        <v>3185575000000</v>
      </c>
      <c r="M3455">
        <v>3110499000000</v>
      </c>
      <c r="N3455">
        <v>3166551000000</v>
      </c>
      <c r="O3455" s="3">
        <v>31165.16</v>
      </c>
      <c r="P3455" s="3">
        <v>31855.75</v>
      </c>
      <c r="Q3455" s="3">
        <v>31104.99</v>
      </c>
      <c r="R3455" s="3">
        <v>31665.51</v>
      </c>
      <c r="S3455">
        <v>338837222100</v>
      </c>
      <c r="T3455">
        <v>1.06758748386538E+16</v>
      </c>
      <c r="U3455">
        <v>3388.3722210000001</v>
      </c>
      <c r="V3455">
        <v>106758748.386538</v>
      </c>
      <c r="W3455">
        <v>71762</v>
      </c>
    </row>
    <row r="3456" spans="1:23" x14ac:dyDescent="0.3">
      <c r="A3456" s="1">
        <v>3454</v>
      </c>
      <c r="B3456" s="5">
        <v>44200</v>
      </c>
      <c r="C3456" t="s">
        <v>3406</v>
      </c>
      <c r="D3456">
        <v>23</v>
      </c>
      <c r="E3456">
        <v>0</v>
      </c>
      <c r="F3456">
        <v>0</v>
      </c>
      <c r="G3456">
        <v>1609801200000</v>
      </c>
      <c r="H3456" s="5">
        <v>44200.958333333343</v>
      </c>
      <c r="I3456" t="s">
        <v>12100</v>
      </c>
      <c r="J3456" t="s">
        <v>12119</v>
      </c>
      <c r="K3456">
        <v>3133205000000</v>
      </c>
      <c r="L3456">
        <v>3203101000000</v>
      </c>
      <c r="M3456">
        <v>3115000000000</v>
      </c>
      <c r="N3456">
        <v>3198871000000</v>
      </c>
      <c r="O3456" s="3">
        <v>31332.05</v>
      </c>
      <c r="P3456" s="3">
        <v>32031.01</v>
      </c>
      <c r="Q3456" s="3">
        <v>31150</v>
      </c>
      <c r="R3456" s="3">
        <v>31988.71</v>
      </c>
      <c r="S3456">
        <v>419364872800</v>
      </c>
      <c r="T3456">
        <v>1.32893993100603E+16</v>
      </c>
      <c r="U3456">
        <v>4193.6487280000001</v>
      </c>
      <c r="V3456">
        <v>132893993.100603</v>
      </c>
      <c r="W3456">
        <v>86041</v>
      </c>
    </row>
    <row r="3457" spans="1:23" x14ac:dyDescent="0.3">
      <c r="A3457" s="1">
        <v>3455</v>
      </c>
      <c r="B3457" s="5">
        <v>44200</v>
      </c>
      <c r="C3457" t="s">
        <v>3407</v>
      </c>
      <c r="D3457">
        <v>22</v>
      </c>
      <c r="E3457">
        <v>0.63690000000000002</v>
      </c>
      <c r="F3457">
        <v>0.76427999999999996</v>
      </c>
      <c r="G3457">
        <v>1609797600000</v>
      </c>
      <c r="H3457" s="5">
        <v>44200.916666666657</v>
      </c>
      <c r="I3457" t="s">
        <v>12098</v>
      </c>
      <c r="J3457" t="s">
        <v>12119</v>
      </c>
      <c r="K3457">
        <v>3101427000000</v>
      </c>
      <c r="L3457">
        <v>3147478000000</v>
      </c>
      <c r="M3457">
        <v>3095000000000</v>
      </c>
      <c r="N3457">
        <v>3133205000000</v>
      </c>
      <c r="O3457" s="3">
        <v>31014.27</v>
      </c>
      <c r="P3457" s="3">
        <v>31474.78</v>
      </c>
      <c r="Q3457" s="3">
        <v>30950</v>
      </c>
      <c r="R3457" s="3">
        <v>31332.05</v>
      </c>
      <c r="S3457">
        <v>164648413800</v>
      </c>
      <c r="T3457">
        <v>5148069296027580</v>
      </c>
      <c r="U3457">
        <v>1646.484138</v>
      </c>
      <c r="V3457">
        <v>51480692.960275799</v>
      </c>
      <c r="W3457">
        <v>54923</v>
      </c>
    </row>
    <row r="3458" spans="1:23" x14ac:dyDescent="0.3">
      <c r="A3458" s="1">
        <v>3456</v>
      </c>
      <c r="B3458" s="5">
        <v>44200</v>
      </c>
      <c r="C3458" t="s">
        <v>3408</v>
      </c>
      <c r="D3458">
        <v>23</v>
      </c>
      <c r="E3458">
        <v>0.59740000000000004</v>
      </c>
      <c r="F3458">
        <v>0.71688000000000007</v>
      </c>
      <c r="G3458">
        <v>1609801200000</v>
      </c>
      <c r="H3458" s="5">
        <v>44200.958333333343</v>
      </c>
      <c r="I3458" t="s">
        <v>12100</v>
      </c>
      <c r="J3458" t="s">
        <v>12119</v>
      </c>
      <c r="K3458">
        <v>3133205000000</v>
      </c>
      <c r="L3458">
        <v>3203101000000</v>
      </c>
      <c r="M3458">
        <v>3115000000000</v>
      </c>
      <c r="N3458">
        <v>3198871000000</v>
      </c>
      <c r="O3458" s="3">
        <v>31332.05</v>
      </c>
      <c r="P3458" s="3">
        <v>32031.01</v>
      </c>
      <c r="Q3458" s="3">
        <v>31150</v>
      </c>
      <c r="R3458" s="3">
        <v>31988.71</v>
      </c>
      <c r="S3458">
        <v>419364872800</v>
      </c>
      <c r="T3458">
        <v>1.32893993100603E+16</v>
      </c>
      <c r="U3458">
        <v>4193.6487280000001</v>
      </c>
      <c r="V3458">
        <v>132893993.100603</v>
      </c>
      <c r="W3458">
        <v>86041</v>
      </c>
    </row>
    <row r="3459" spans="1:23" x14ac:dyDescent="0.3">
      <c r="A3459" s="1">
        <v>3457</v>
      </c>
      <c r="B3459" s="5">
        <v>44200</v>
      </c>
      <c r="C3459" t="s">
        <v>3409</v>
      </c>
      <c r="D3459">
        <v>21</v>
      </c>
      <c r="E3459">
        <v>-0.1027</v>
      </c>
      <c r="F3459">
        <v>-0.24648</v>
      </c>
      <c r="G3459">
        <v>1609794000000</v>
      </c>
      <c r="H3459" s="5">
        <v>44200.875</v>
      </c>
      <c r="I3459" t="s">
        <v>12102</v>
      </c>
      <c r="J3459" t="s">
        <v>12119</v>
      </c>
      <c r="K3459">
        <v>3124497000000</v>
      </c>
      <c r="L3459">
        <v>3157900000000</v>
      </c>
      <c r="M3459">
        <v>3085608000000</v>
      </c>
      <c r="N3459">
        <v>3101427000000</v>
      </c>
      <c r="O3459" s="3">
        <v>31244.97</v>
      </c>
      <c r="P3459" s="3">
        <v>31579</v>
      </c>
      <c r="Q3459" s="3">
        <v>30856.080000000002</v>
      </c>
      <c r="R3459" s="3">
        <v>31014.27</v>
      </c>
      <c r="S3459">
        <v>320245612700</v>
      </c>
      <c r="T3459">
        <v>9972750960811830</v>
      </c>
      <c r="U3459">
        <v>3202.4561269999999</v>
      </c>
      <c r="V3459">
        <v>99727509.608118296</v>
      </c>
      <c r="W3459">
        <v>74424</v>
      </c>
    </row>
    <row r="3460" spans="1:23" x14ac:dyDescent="0.3">
      <c r="A3460" s="1">
        <v>3458</v>
      </c>
      <c r="B3460" s="5">
        <v>44200</v>
      </c>
      <c r="C3460" t="s">
        <v>3410</v>
      </c>
      <c r="D3460">
        <v>1</v>
      </c>
      <c r="E3460">
        <v>-4.0799999999999947E-2</v>
      </c>
      <c r="F3460">
        <v>-4.0799999999999947E-2</v>
      </c>
      <c r="G3460">
        <v>1609722000000</v>
      </c>
      <c r="H3460" s="5">
        <v>44200.041666666657</v>
      </c>
      <c r="I3460" t="s">
        <v>12112</v>
      </c>
      <c r="J3460" t="s">
        <v>12119</v>
      </c>
      <c r="K3460">
        <v>3284389000000</v>
      </c>
      <c r="L3460">
        <v>3332700000000</v>
      </c>
      <c r="M3460">
        <v>3260247000000</v>
      </c>
      <c r="N3460">
        <v>3319104000000</v>
      </c>
      <c r="O3460" s="3">
        <v>32843.89</v>
      </c>
      <c r="P3460" s="3">
        <v>33327</v>
      </c>
      <c r="Q3460" s="3">
        <v>32602.47</v>
      </c>
      <c r="R3460" s="3">
        <v>33191.040000000001</v>
      </c>
      <c r="S3460">
        <v>339002387200</v>
      </c>
      <c r="T3460">
        <v>1.11723279131555E+16</v>
      </c>
      <c r="U3460">
        <v>3390.0238720000002</v>
      </c>
      <c r="V3460">
        <v>111723279.13155501</v>
      </c>
      <c r="W3460">
        <v>77232</v>
      </c>
    </row>
    <row r="3461" spans="1:23" x14ac:dyDescent="0.3">
      <c r="A3461" s="1">
        <v>3459</v>
      </c>
      <c r="B3461" s="5">
        <v>44200</v>
      </c>
      <c r="C3461" t="s">
        <v>3411</v>
      </c>
      <c r="D3461">
        <v>5</v>
      </c>
      <c r="E3461">
        <v>0</v>
      </c>
      <c r="F3461">
        <v>0</v>
      </c>
      <c r="G3461">
        <v>1609736400000</v>
      </c>
      <c r="H3461" s="5">
        <v>44200.208333333343</v>
      </c>
      <c r="I3461" t="s">
        <v>6224</v>
      </c>
      <c r="J3461" t="s">
        <v>12119</v>
      </c>
      <c r="K3461">
        <v>3325756000000</v>
      </c>
      <c r="L3461">
        <v>3331590000000</v>
      </c>
      <c r="M3461">
        <v>3280225000000</v>
      </c>
      <c r="N3461">
        <v>3281301000000</v>
      </c>
      <c r="O3461" s="3">
        <v>33257.56</v>
      </c>
      <c r="P3461" s="3">
        <v>33315.9</v>
      </c>
      <c r="Q3461" s="3">
        <v>32802.25</v>
      </c>
      <c r="R3461" s="3">
        <v>32813.01</v>
      </c>
      <c r="S3461">
        <v>399070088000</v>
      </c>
      <c r="T3461">
        <v>1.32098247273915E+16</v>
      </c>
      <c r="U3461">
        <v>3990.7008799999999</v>
      </c>
      <c r="V3461">
        <v>132098247.27391499</v>
      </c>
      <c r="W3461">
        <v>86995</v>
      </c>
    </row>
    <row r="3462" spans="1:23" x14ac:dyDescent="0.3">
      <c r="A3462" s="1">
        <v>3460</v>
      </c>
      <c r="B3462" s="5">
        <v>44200</v>
      </c>
      <c r="C3462" t="s">
        <v>3412</v>
      </c>
      <c r="D3462">
        <v>2</v>
      </c>
      <c r="E3462">
        <v>0</v>
      </c>
      <c r="F3462">
        <v>0</v>
      </c>
      <c r="G3462">
        <v>1609725600000</v>
      </c>
      <c r="H3462" s="5">
        <v>44200.083333333343</v>
      </c>
      <c r="I3462" t="s">
        <v>12108</v>
      </c>
      <c r="J3462" t="s">
        <v>12119</v>
      </c>
      <c r="K3462">
        <v>3319105000000</v>
      </c>
      <c r="L3462">
        <v>3358800000000</v>
      </c>
      <c r="M3462">
        <v>3295838000000</v>
      </c>
      <c r="N3462">
        <v>3345422000000</v>
      </c>
      <c r="O3462" s="3">
        <v>33191.050000000003</v>
      </c>
      <c r="P3462" s="3">
        <v>33588</v>
      </c>
      <c r="Q3462" s="3">
        <v>32958.379999999997</v>
      </c>
      <c r="R3462" s="3">
        <v>33454.22</v>
      </c>
      <c r="S3462">
        <v>318035078300</v>
      </c>
      <c r="T3462">
        <v>1.05765257030355E+16</v>
      </c>
      <c r="U3462">
        <v>3180.3507829999999</v>
      </c>
      <c r="V3462">
        <v>105765257.03035501</v>
      </c>
      <c r="W3462">
        <v>73174</v>
      </c>
    </row>
    <row r="3463" spans="1:23" x14ac:dyDescent="0.3">
      <c r="A3463" s="1">
        <v>3461</v>
      </c>
      <c r="B3463" s="5">
        <v>44200</v>
      </c>
      <c r="C3463" t="s">
        <v>3413</v>
      </c>
      <c r="D3463">
        <v>12</v>
      </c>
      <c r="E3463">
        <v>0</v>
      </c>
      <c r="F3463">
        <v>0</v>
      </c>
      <c r="G3463">
        <v>1609761600000</v>
      </c>
      <c r="H3463" s="5">
        <v>44200.5</v>
      </c>
      <c r="I3463" t="s">
        <v>12111</v>
      </c>
      <c r="J3463" t="s">
        <v>12119</v>
      </c>
      <c r="K3463">
        <v>3074299000000</v>
      </c>
      <c r="L3463">
        <v>3143407000000</v>
      </c>
      <c r="M3463">
        <v>3045425000000</v>
      </c>
      <c r="N3463">
        <v>3121902000000</v>
      </c>
      <c r="O3463" s="3">
        <v>30742.99</v>
      </c>
      <c r="P3463" s="3">
        <v>31434.07</v>
      </c>
      <c r="Q3463" s="3">
        <v>30454.25</v>
      </c>
      <c r="R3463" s="3">
        <v>31219.02</v>
      </c>
      <c r="S3463">
        <v>831688082800</v>
      </c>
      <c r="T3463">
        <v>2.57727418569335E+16</v>
      </c>
      <c r="U3463">
        <v>8316.8808279999994</v>
      </c>
      <c r="V3463">
        <v>257727418.56933501</v>
      </c>
      <c r="W3463">
        <v>153242</v>
      </c>
    </row>
    <row r="3464" spans="1:23" x14ac:dyDescent="0.3">
      <c r="A3464" s="1">
        <v>3462</v>
      </c>
      <c r="B3464" s="5">
        <v>44200</v>
      </c>
      <c r="C3464" t="s">
        <v>1761</v>
      </c>
      <c r="D3464">
        <v>11</v>
      </c>
      <c r="E3464">
        <v>-0.70530000000000004</v>
      </c>
      <c r="F3464">
        <v>-0.98741999999999996</v>
      </c>
      <c r="G3464">
        <v>1609758000000</v>
      </c>
      <c r="H3464" s="5">
        <v>44200.458333333343</v>
      </c>
      <c r="I3464" t="s">
        <v>12107</v>
      </c>
      <c r="J3464" t="s">
        <v>12119</v>
      </c>
      <c r="K3464">
        <v>3027076000000</v>
      </c>
      <c r="L3464">
        <v>3090020000000</v>
      </c>
      <c r="M3464">
        <v>2940000000000</v>
      </c>
      <c r="N3464">
        <v>3074306000000</v>
      </c>
      <c r="O3464" s="3">
        <v>30270.76</v>
      </c>
      <c r="P3464" s="3">
        <v>30900.2</v>
      </c>
      <c r="Q3464" s="3">
        <v>29400</v>
      </c>
      <c r="R3464" s="3">
        <v>30743.06</v>
      </c>
      <c r="S3464">
        <v>941349006700</v>
      </c>
      <c r="T3464">
        <v>2.8373313288333E+16</v>
      </c>
      <c r="U3464">
        <v>9413.4900670000006</v>
      </c>
      <c r="V3464">
        <v>283733132.88332999</v>
      </c>
      <c r="W3464">
        <v>170181</v>
      </c>
    </row>
    <row r="3465" spans="1:23" x14ac:dyDescent="0.3">
      <c r="A3465" s="1">
        <v>3463</v>
      </c>
      <c r="B3465" s="5">
        <v>44200</v>
      </c>
      <c r="C3465" t="s">
        <v>3414</v>
      </c>
      <c r="D3465">
        <v>0</v>
      </c>
      <c r="E3465">
        <v>0</v>
      </c>
      <c r="F3465">
        <v>0</v>
      </c>
      <c r="G3465">
        <v>1609718400000</v>
      </c>
      <c r="H3465" s="5">
        <v>44200</v>
      </c>
      <c r="I3465" t="s">
        <v>12118</v>
      </c>
      <c r="J3465" t="s">
        <v>12119</v>
      </c>
      <c r="K3465">
        <v>3300005000000</v>
      </c>
      <c r="L3465">
        <v>3311144000000</v>
      </c>
      <c r="M3465">
        <v>3240025000000</v>
      </c>
      <c r="N3465">
        <v>3284388000000</v>
      </c>
      <c r="O3465" s="3">
        <v>33000.050000000003</v>
      </c>
      <c r="P3465" s="3">
        <v>33111.440000000002</v>
      </c>
      <c r="Q3465" s="3">
        <v>32400.25</v>
      </c>
      <c r="R3465" s="3">
        <v>32843.879999999997</v>
      </c>
      <c r="S3465">
        <v>479220683100</v>
      </c>
      <c r="T3465">
        <v>1.57090780028663E+16</v>
      </c>
      <c r="U3465">
        <v>4792.2068310000004</v>
      </c>
      <c r="V3465">
        <v>157090780.02866301</v>
      </c>
      <c r="W3465">
        <v>102303</v>
      </c>
    </row>
    <row r="3466" spans="1:23" x14ac:dyDescent="0.3">
      <c r="A3466" s="1">
        <v>3464</v>
      </c>
      <c r="B3466" s="5">
        <v>44200</v>
      </c>
      <c r="C3466" t="s">
        <v>3415</v>
      </c>
      <c r="D3466">
        <v>1</v>
      </c>
      <c r="E3466">
        <v>0.93179999999999996</v>
      </c>
      <c r="F3466">
        <v>1.11816</v>
      </c>
      <c r="G3466">
        <v>1609722000000</v>
      </c>
      <c r="H3466" s="5">
        <v>44200.041666666657</v>
      </c>
      <c r="I3466" t="s">
        <v>12112</v>
      </c>
      <c r="J3466" t="s">
        <v>12119</v>
      </c>
      <c r="K3466">
        <v>3284389000000</v>
      </c>
      <c r="L3466">
        <v>3332700000000</v>
      </c>
      <c r="M3466">
        <v>3260247000000</v>
      </c>
      <c r="N3466">
        <v>3319104000000</v>
      </c>
      <c r="O3466" s="3">
        <v>32843.89</v>
      </c>
      <c r="P3466" s="3">
        <v>33327</v>
      </c>
      <c r="Q3466" s="3">
        <v>32602.47</v>
      </c>
      <c r="R3466" s="3">
        <v>33191.040000000001</v>
      </c>
      <c r="S3466">
        <v>339002387200</v>
      </c>
      <c r="T3466">
        <v>1.11723279131555E+16</v>
      </c>
      <c r="U3466">
        <v>3390.0238720000002</v>
      </c>
      <c r="V3466">
        <v>111723279.13155501</v>
      </c>
      <c r="W3466">
        <v>77232</v>
      </c>
    </row>
    <row r="3467" spans="1:23" x14ac:dyDescent="0.3">
      <c r="A3467" s="1">
        <v>3465</v>
      </c>
      <c r="B3467" s="5">
        <v>44200</v>
      </c>
      <c r="C3467" t="s">
        <v>3416</v>
      </c>
      <c r="D3467">
        <v>14</v>
      </c>
      <c r="E3467">
        <v>0.45879999999999999</v>
      </c>
      <c r="F3467">
        <v>0.55055999999999994</v>
      </c>
      <c r="G3467">
        <v>1609768800000</v>
      </c>
      <c r="H3467" s="5">
        <v>44200.583333333343</v>
      </c>
      <c r="I3467" t="s">
        <v>10074</v>
      </c>
      <c r="J3467" t="s">
        <v>12119</v>
      </c>
      <c r="K3467">
        <v>3140000000000</v>
      </c>
      <c r="L3467">
        <v>3216793000000</v>
      </c>
      <c r="M3467">
        <v>3140000000000</v>
      </c>
      <c r="N3467">
        <v>3211368000000</v>
      </c>
      <c r="O3467" s="3">
        <v>31400</v>
      </c>
      <c r="P3467" s="3">
        <v>32167.93</v>
      </c>
      <c r="Q3467" s="3">
        <v>31400</v>
      </c>
      <c r="R3467" s="3">
        <v>32113.68</v>
      </c>
      <c r="S3467">
        <v>747938358700</v>
      </c>
      <c r="T3467">
        <v>2.37746821621354E+16</v>
      </c>
      <c r="U3467">
        <v>7479.3835870000003</v>
      </c>
      <c r="V3467">
        <v>237746821.62135401</v>
      </c>
      <c r="W3467">
        <v>116397</v>
      </c>
    </row>
    <row r="3468" spans="1:23" x14ac:dyDescent="0.3">
      <c r="A3468" s="1">
        <v>3466</v>
      </c>
      <c r="B3468" s="5">
        <v>44200</v>
      </c>
      <c r="C3468" t="s">
        <v>3417</v>
      </c>
      <c r="D3468">
        <v>11</v>
      </c>
      <c r="E3468">
        <v>7.7200000000000005E-2</v>
      </c>
      <c r="F3468">
        <v>7.7200000000000005E-2</v>
      </c>
      <c r="G3468">
        <v>1609758000000</v>
      </c>
      <c r="H3468" s="5">
        <v>44200.458333333343</v>
      </c>
      <c r="I3468" t="s">
        <v>12107</v>
      </c>
      <c r="J3468" t="s">
        <v>12119</v>
      </c>
      <c r="K3468">
        <v>3027076000000</v>
      </c>
      <c r="L3468">
        <v>3090020000000</v>
      </c>
      <c r="M3468">
        <v>2940000000000</v>
      </c>
      <c r="N3468">
        <v>3074306000000</v>
      </c>
      <c r="O3468" s="3">
        <v>30270.76</v>
      </c>
      <c r="P3468" s="3">
        <v>30900.2</v>
      </c>
      <c r="Q3468" s="3">
        <v>29400</v>
      </c>
      <c r="R3468" s="3">
        <v>30743.06</v>
      </c>
      <c r="S3468">
        <v>941349006700</v>
      </c>
      <c r="T3468">
        <v>2.8373313288333E+16</v>
      </c>
      <c r="U3468">
        <v>9413.4900670000006</v>
      </c>
      <c r="V3468">
        <v>283733132.88332999</v>
      </c>
      <c r="W3468">
        <v>170181</v>
      </c>
    </row>
    <row r="3469" spans="1:23" x14ac:dyDescent="0.3">
      <c r="A3469" s="1">
        <v>3467</v>
      </c>
      <c r="B3469" s="5">
        <v>44200</v>
      </c>
      <c r="C3469" t="s">
        <v>3418</v>
      </c>
      <c r="D3469">
        <v>5</v>
      </c>
      <c r="E3469">
        <v>1.4590000000000001</v>
      </c>
      <c r="F3469">
        <v>2.0426000000000002</v>
      </c>
      <c r="G3469">
        <v>1609736400000</v>
      </c>
      <c r="H3469" s="5">
        <v>44200.208333333343</v>
      </c>
      <c r="I3469" t="s">
        <v>6224</v>
      </c>
      <c r="J3469" t="s">
        <v>12119</v>
      </c>
      <c r="K3469">
        <v>3325756000000</v>
      </c>
      <c r="L3469">
        <v>3331590000000</v>
      </c>
      <c r="M3469">
        <v>3280225000000</v>
      </c>
      <c r="N3469">
        <v>3281301000000</v>
      </c>
      <c r="O3469" s="3">
        <v>33257.56</v>
      </c>
      <c r="P3469" s="3">
        <v>33315.9</v>
      </c>
      <c r="Q3469" s="3">
        <v>32802.25</v>
      </c>
      <c r="R3469" s="3">
        <v>32813.01</v>
      </c>
      <c r="S3469">
        <v>399070088000</v>
      </c>
      <c r="T3469">
        <v>1.32098247273915E+16</v>
      </c>
      <c r="U3469">
        <v>3990.7008799999999</v>
      </c>
      <c r="V3469">
        <v>132098247.27391499</v>
      </c>
      <c r="W3469">
        <v>86995</v>
      </c>
    </row>
    <row r="3470" spans="1:23" x14ac:dyDescent="0.3">
      <c r="A3470" s="1">
        <v>3468</v>
      </c>
      <c r="B3470" s="5">
        <v>44200</v>
      </c>
      <c r="C3470" t="s">
        <v>3419</v>
      </c>
      <c r="D3470">
        <v>14</v>
      </c>
      <c r="E3470">
        <v>0</v>
      </c>
      <c r="F3470">
        <v>0</v>
      </c>
      <c r="G3470">
        <v>1609768800000</v>
      </c>
      <c r="H3470" s="5">
        <v>44200.583333333343</v>
      </c>
      <c r="I3470" t="s">
        <v>10074</v>
      </c>
      <c r="J3470" t="s">
        <v>12119</v>
      </c>
      <c r="K3470">
        <v>3140000000000</v>
      </c>
      <c r="L3470">
        <v>3216793000000</v>
      </c>
      <c r="M3470">
        <v>3140000000000</v>
      </c>
      <c r="N3470">
        <v>3211368000000</v>
      </c>
      <c r="O3470" s="3">
        <v>31400</v>
      </c>
      <c r="P3470" s="3">
        <v>32167.93</v>
      </c>
      <c r="Q3470" s="3">
        <v>31400</v>
      </c>
      <c r="R3470" s="3">
        <v>32113.68</v>
      </c>
      <c r="S3470">
        <v>747938358700</v>
      </c>
      <c r="T3470">
        <v>2.37746821621354E+16</v>
      </c>
      <c r="U3470">
        <v>7479.3835870000003</v>
      </c>
      <c r="V3470">
        <v>237746821.62135401</v>
      </c>
      <c r="W3470">
        <v>116397</v>
      </c>
    </row>
    <row r="3471" spans="1:23" x14ac:dyDescent="0.3">
      <c r="A3471" s="1">
        <v>3469</v>
      </c>
      <c r="B3471" s="5">
        <v>44200</v>
      </c>
      <c r="C3471" t="s">
        <v>3420</v>
      </c>
      <c r="D3471">
        <v>13</v>
      </c>
      <c r="E3471">
        <v>0</v>
      </c>
      <c r="F3471">
        <v>0</v>
      </c>
      <c r="G3471">
        <v>1609765200000</v>
      </c>
      <c r="H3471" s="5">
        <v>44200.541666666657</v>
      </c>
      <c r="I3471" t="s">
        <v>12099</v>
      </c>
      <c r="J3471" t="s">
        <v>12119</v>
      </c>
      <c r="K3471">
        <v>3121903000000</v>
      </c>
      <c r="L3471">
        <v>3140000000000</v>
      </c>
      <c r="M3471">
        <v>3060000000000</v>
      </c>
      <c r="N3471">
        <v>3140000000000</v>
      </c>
      <c r="O3471" s="3">
        <v>31219.03</v>
      </c>
      <c r="P3471" s="3">
        <v>31400</v>
      </c>
      <c r="Q3471" s="3">
        <v>30600</v>
      </c>
      <c r="R3471" s="3">
        <v>31400</v>
      </c>
      <c r="S3471">
        <v>547465478700</v>
      </c>
      <c r="T3471">
        <v>1.69692056808469E+16</v>
      </c>
      <c r="U3471">
        <v>5474.6547870000004</v>
      </c>
      <c r="V3471">
        <v>169692056.808469</v>
      </c>
      <c r="W3471">
        <v>101540</v>
      </c>
    </row>
    <row r="3472" spans="1:23" x14ac:dyDescent="0.3">
      <c r="A3472" s="1">
        <v>3470</v>
      </c>
      <c r="B3472" s="5">
        <v>44200</v>
      </c>
      <c r="C3472" t="s">
        <v>3421</v>
      </c>
      <c r="D3472">
        <v>12</v>
      </c>
      <c r="E3472">
        <v>0</v>
      </c>
      <c r="F3472">
        <v>0</v>
      </c>
      <c r="G3472">
        <v>1609761600000</v>
      </c>
      <c r="H3472" s="5">
        <v>44200.5</v>
      </c>
      <c r="I3472" t="s">
        <v>12111</v>
      </c>
      <c r="J3472" t="s">
        <v>12119</v>
      </c>
      <c r="K3472">
        <v>3074299000000</v>
      </c>
      <c r="L3472">
        <v>3143407000000</v>
      </c>
      <c r="M3472">
        <v>3045425000000</v>
      </c>
      <c r="N3472">
        <v>3121902000000</v>
      </c>
      <c r="O3472" s="3">
        <v>30742.99</v>
      </c>
      <c r="P3472" s="3">
        <v>31434.07</v>
      </c>
      <c r="Q3472" s="3">
        <v>30454.25</v>
      </c>
      <c r="R3472" s="3">
        <v>31219.02</v>
      </c>
      <c r="S3472">
        <v>831688082800</v>
      </c>
      <c r="T3472">
        <v>2.57727418569335E+16</v>
      </c>
      <c r="U3472">
        <v>8316.8808279999994</v>
      </c>
      <c r="V3472">
        <v>257727418.56933501</v>
      </c>
      <c r="W3472">
        <v>153242</v>
      </c>
    </row>
    <row r="3473" spans="1:23" x14ac:dyDescent="0.3">
      <c r="A3473" s="1">
        <v>3471</v>
      </c>
      <c r="B3473" s="5">
        <v>44200</v>
      </c>
      <c r="C3473" t="s">
        <v>3422</v>
      </c>
      <c r="D3473">
        <v>14</v>
      </c>
      <c r="E3473">
        <v>0.35949999999999999</v>
      </c>
      <c r="F3473">
        <v>0.35949999999999999</v>
      </c>
      <c r="G3473">
        <v>1609768800000</v>
      </c>
      <c r="H3473" s="5">
        <v>44200.583333333343</v>
      </c>
      <c r="I3473" t="s">
        <v>10074</v>
      </c>
      <c r="J3473" t="s">
        <v>12119</v>
      </c>
      <c r="K3473">
        <v>3140000000000</v>
      </c>
      <c r="L3473">
        <v>3216793000000</v>
      </c>
      <c r="M3473">
        <v>3140000000000</v>
      </c>
      <c r="N3473">
        <v>3211368000000</v>
      </c>
      <c r="O3473" s="3">
        <v>31400</v>
      </c>
      <c r="P3473" s="3">
        <v>32167.93</v>
      </c>
      <c r="Q3473" s="3">
        <v>31400</v>
      </c>
      <c r="R3473" s="3">
        <v>32113.68</v>
      </c>
      <c r="S3473">
        <v>747938358700</v>
      </c>
      <c r="T3473">
        <v>2.37746821621354E+16</v>
      </c>
      <c r="U3473">
        <v>7479.3835870000003</v>
      </c>
      <c r="V3473">
        <v>237746821.62135401</v>
      </c>
      <c r="W3473">
        <v>116397</v>
      </c>
    </row>
    <row r="3474" spans="1:23" x14ac:dyDescent="0.3">
      <c r="A3474" s="1">
        <v>3472</v>
      </c>
      <c r="B3474" s="5">
        <v>44200</v>
      </c>
      <c r="C3474" t="s">
        <v>2748</v>
      </c>
      <c r="D3474">
        <v>5</v>
      </c>
      <c r="E3474">
        <v>0.56179999999999997</v>
      </c>
      <c r="F3474">
        <v>0.56179999999999997</v>
      </c>
      <c r="G3474">
        <v>1609736400000</v>
      </c>
      <c r="H3474" s="5">
        <v>44200.208333333343</v>
      </c>
      <c r="I3474" t="s">
        <v>6224</v>
      </c>
      <c r="J3474" t="s">
        <v>12119</v>
      </c>
      <c r="K3474">
        <v>3325756000000</v>
      </c>
      <c r="L3474">
        <v>3331590000000</v>
      </c>
      <c r="M3474">
        <v>3280225000000</v>
      </c>
      <c r="N3474">
        <v>3281301000000</v>
      </c>
      <c r="O3474" s="3">
        <v>33257.56</v>
      </c>
      <c r="P3474" s="3">
        <v>33315.9</v>
      </c>
      <c r="Q3474" s="3">
        <v>32802.25</v>
      </c>
      <c r="R3474" s="3">
        <v>32813.01</v>
      </c>
      <c r="S3474">
        <v>399070088000</v>
      </c>
      <c r="T3474">
        <v>1.32098247273915E+16</v>
      </c>
      <c r="U3474">
        <v>3990.7008799999999</v>
      </c>
      <c r="V3474">
        <v>132098247.27391499</v>
      </c>
      <c r="W3474">
        <v>86995</v>
      </c>
    </row>
    <row r="3475" spans="1:23" x14ac:dyDescent="0.3">
      <c r="A3475" s="1">
        <v>3473</v>
      </c>
      <c r="B3475" s="5">
        <v>44200</v>
      </c>
      <c r="C3475" t="s">
        <v>3423</v>
      </c>
      <c r="D3475">
        <v>15</v>
      </c>
      <c r="E3475">
        <v>0</v>
      </c>
      <c r="F3475">
        <v>0</v>
      </c>
      <c r="G3475">
        <v>1609772400000</v>
      </c>
      <c r="H3475" s="5">
        <v>44200.625</v>
      </c>
      <c r="I3475" t="s">
        <v>12105</v>
      </c>
      <c r="J3475" t="s">
        <v>12119</v>
      </c>
      <c r="K3475">
        <v>3211368000000</v>
      </c>
      <c r="L3475">
        <v>3218567000000</v>
      </c>
      <c r="M3475">
        <v>3155000000000</v>
      </c>
      <c r="N3475">
        <v>3174572000000</v>
      </c>
      <c r="O3475" s="3">
        <v>32113.68</v>
      </c>
      <c r="P3475" s="3">
        <v>32185.67</v>
      </c>
      <c r="Q3475" s="3">
        <v>31550</v>
      </c>
      <c r="R3475" s="3">
        <v>31745.72</v>
      </c>
      <c r="S3475">
        <v>532162025100</v>
      </c>
      <c r="T3475">
        <v>1.69560823383976E+16</v>
      </c>
      <c r="U3475">
        <v>5321.6202510000003</v>
      </c>
      <c r="V3475">
        <v>169560823.38397601</v>
      </c>
      <c r="W3475">
        <v>99381</v>
      </c>
    </row>
    <row r="3476" spans="1:23" x14ac:dyDescent="0.3">
      <c r="A3476" s="1">
        <v>3474</v>
      </c>
      <c r="B3476" s="5">
        <v>44200</v>
      </c>
      <c r="C3476" t="s">
        <v>3424</v>
      </c>
      <c r="D3476">
        <v>16</v>
      </c>
      <c r="E3476">
        <v>0</v>
      </c>
      <c r="F3476">
        <v>0</v>
      </c>
      <c r="G3476">
        <v>1609776000000</v>
      </c>
      <c r="H3476" s="5">
        <v>44200.666666666657</v>
      </c>
      <c r="I3476" t="s">
        <v>12103</v>
      </c>
      <c r="J3476" t="s">
        <v>12119</v>
      </c>
      <c r="K3476">
        <v>3174571000000</v>
      </c>
      <c r="L3476">
        <v>3192000000000</v>
      </c>
      <c r="M3476">
        <v>3072300000000</v>
      </c>
      <c r="N3476">
        <v>3132031000000</v>
      </c>
      <c r="O3476" s="3">
        <v>31745.71</v>
      </c>
      <c r="P3476" s="3">
        <v>31920</v>
      </c>
      <c r="Q3476" s="3">
        <v>30723</v>
      </c>
      <c r="R3476" s="3">
        <v>31320.31</v>
      </c>
      <c r="S3476">
        <v>817428578300</v>
      </c>
      <c r="T3476">
        <v>2.55043539079251E+16</v>
      </c>
      <c r="U3476">
        <v>8174.2857830000003</v>
      </c>
      <c r="V3476">
        <v>255043539.07925099</v>
      </c>
      <c r="W3476">
        <v>133682</v>
      </c>
    </row>
    <row r="3477" spans="1:23" x14ac:dyDescent="0.3">
      <c r="A3477" s="1">
        <v>3475</v>
      </c>
      <c r="B3477" s="5">
        <v>44200</v>
      </c>
      <c r="C3477" t="s">
        <v>3425</v>
      </c>
      <c r="D3477">
        <v>17</v>
      </c>
      <c r="E3477">
        <v>0</v>
      </c>
      <c r="F3477">
        <v>0</v>
      </c>
      <c r="G3477">
        <v>1609779600000</v>
      </c>
      <c r="H3477" s="5">
        <v>44200.708333333343</v>
      </c>
      <c r="I3477" t="s">
        <v>12104</v>
      </c>
      <c r="J3477" t="s">
        <v>12119</v>
      </c>
      <c r="K3477">
        <v>3132030000000</v>
      </c>
      <c r="L3477">
        <v>3152301000000</v>
      </c>
      <c r="M3477">
        <v>3062636000000</v>
      </c>
      <c r="N3477">
        <v>3102417000000</v>
      </c>
      <c r="O3477" s="3">
        <v>31320.3</v>
      </c>
      <c r="P3477" s="3">
        <v>31523.01</v>
      </c>
      <c r="Q3477" s="3">
        <v>30626.36</v>
      </c>
      <c r="R3477" s="3">
        <v>31024.17</v>
      </c>
      <c r="S3477">
        <v>496256272900</v>
      </c>
      <c r="T3477">
        <v>1.53975400839425E+16</v>
      </c>
      <c r="U3477">
        <v>4962.5627290000002</v>
      </c>
      <c r="V3477">
        <v>153975400.839425</v>
      </c>
      <c r="W3477">
        <v>96732</v>
      </c>
    </row>
    <row r="3478" spans="1:23" x14ac:dyDescent="0.3">
      <c r="A3478" s="1">
        <v>3476</v>
      </c>
      <c r="B3478" s="5">
        <v>44200</v>
      </c>
      <c r="C3478" t="s">
        <v>3426</v>
      </c>
      <c r="D3478">
        <v>15</v>
      </c>
      <c r="E3478">
        <v>0</v>
      </c>
      <c r="F3478">
        <v>0</v>
      </c>
      <c r="G3478">
        <v>1609772400000</v>
      </c>
      <c r="H3478" s="5">
        <v>44200.625</v>
      </c>
      <c r="I3478" t="s">
        <v>12105</v>
      </c>
      <c r="J3478" t="s">
        <v>12119</v>
      </c>
      <c r="K3478">
        <v>3211368000000</v>
      </c>
      <c r="L3478">
        <v>3218567000000</v>
      </c>
      <c r="M3478">
        <v>3155000000000</v>
      </c>
      <c r="N3478">
        <v>3174572000000</v>
      </c>
      <c r="O3478" s="3">
        <v>32113.68</v>
      </c>
      <c r="P3478" s="3">
        <v>32185.67</v>
      </c>
      <c r="Q3478" s="3">
        <v>31550</v>
      </c>
      <c r="R3478" s="3">
        <v>31745.72</v>
      </c>
      <c r="S3478">
        <v>532162025100</v>
      </c>
      <c r="T3478">
        <v>1.69560823383976E+16</v>
      </c>
      <c r="U3478">
        <v>5321.6202510000003</v>
      </c>
      <c r="V3478">
        <v>169560823.38397601</v>
      </c>
      <c r="W3478">
        <v>99381</v>
      </c>
    </row>
    <row r="3479" spans="1:23" x14ac:dyDescent="0.3">
      <c r="A3479" s="1">
        <v>3477</v>
      </c>
      <c r="B3479" s="5">
        <v>44200</v>
      </c>
      <c r="C3479" t="s">
        <v>1685</v>
      </c>
      <c r="D3479">
        <v>15</v>
      </c>
      <c r="E3479">
        <v>0.40189999999999998</v>
      </c>
      <c r="F3479">
        <v>0.56265999999999994</v>
      </c>
      <c r="G3479">
        <v>1609772400000</v>
      </c>
      <c r="H3479" s="5">
        <v>44200.625</v>
      </c>
      <c r="I3479" t="s">
        <v>12105</v>
      </c>
      <c r="J3479" t="s">
        <v>12119</v>
      </c>
      <c r="K3479">
        <v>3211368000000</v>
      </c>
      <c r="L3479">
        <v>3218567000000</v>
      </c>
      <c r="M3479">
        <v>3155000000000</v>
      </c>
      <c r="N3479">
        <v>3174572000000</v>
      </c>
      <c r="O3479" s="3">
        <v>32113.68</v>
      </c>
      <c r="P3479" s="3">
        <v>32185.67</v>
      </c>
      <c r="Q3479" s="3">
        <v>31550</v>
      </c>
      <c r="R3479" s="3">
        <v>31745.72</v>
      </c>
      <c r="S3479">
        <v>532162025100</v>
      </c>
      <c r="T3479">
        <v>1.69560823383976E+16</v>
      </c>
      <c r="U3479">
        <v>5321.6202510000003</v>
      </c>
      <c r="V3479">
        <v>169560823.38397601</v>
      </c>
      <c r="W3479">
        <v>99381</v>
      </c>
    </row>
    <row r="3480" spans="1:23" x14ac:dyDescent="0.3">
      <c r="A3480" s="1">
        <v>3478</v>
      </c>
      <c r="B3480" s="5">
        <v>44200</v>
      </c>
      <c r="C3480" t="s">
        <v>3427</v>
      </c>
      <c r="D3480">
        <v>15</v>
      </c>
      <c r="E3480">
        <v>-0.29599999999999999</v>
      </c>
      <c r="F3480">
        <v>-0.35520000000000002</v>
      </c>
      <c r="G3480">
        <v>1609772400000</v>
      </c>
      <c r="H3480" s="5">
        <v>44200.625</v>
      </c>
      <c r="I3480" t="s">
        <v>12105</v>
      </c>
      <c r="J3480" t="s">
        <v>12119</v>
      </c>
      <c r="K3480">
        <v>3211368000000</v>
      </c>
      <c r="L3480">
        <v>3218567000000</v>
      </c>
      <c r="M3480">
        <v>3155000000000</v>
      </c>
      <c r="N3480">
        <v>3174572000000</v>
      </c>
      <c r="O3480" s="3">
        <v>32113.68</v>
      </c>
      <c r="P3480" s="3">
        <v>32185.67</v>
      </c>
      <c r="Q3480" s="3">
        <v>31550</v>
      </c>
      <c r="R3480" s="3">
        <v>31745.72</v>
      </c>
      <c r="S3480">
        <v>532162025100</v>
      </c>
      <c r="T3480">
        <v>1.69560823383976E+16</v>
      </c>
      <c r="U3480">
        <v>5321.6202510000003</v>
      </c>
      <c r="V3480">
        <v>169560823.38397601</v>
      </c>
      <c r="W3480">
        <v>99381</v>
      </c>
    </row>
    <row r="3481" spans="1:23" x14ac:dyDescent="0.3">
      <c r="A3481" s="1">
        <v>3479</v>
      </c>
      <c r="B3481" s="5">
        <v>44200</v>
      </c>
      <c r="C3481" t="s">
        <v>3428</v>
      </c>
      <c r="D3481">
        <v>14</v>
      </c>
      <c r="E3481">
        <v>-0.45879999999999999</v>
      </c>
      <c r="F3481">
        <v>-0.55055999999999994</v>
      </c>
      <c r="G3481">
        <v>1609768800000</v>
      </c>
      <c r="H3481" s="5">
        <v>44200.583333333343</v>
      </c>
      <c r="I3481" t="s">
        <v>10074</v>
      </c>
      <c r="J3481" t="s">
        <v>12119</v>
      </c>
      <c r="K3481">
        <v>3140000000000</v>
      </c>
      <c r="L3481">
        <v>3216793000000</v>
      </c>
      <c r="M3481">
        <v>3140000000000</v>
      </c>
      <c r="N3481">
        <v>3211368000000</v>
      </c>
      <c r="O3481" s="3">
        <v>31400</v>
      </c>
      <c r="P3481" s="3">
        <v>32167.93</v>
      </c>
      <c r="Q3481" s="3">
        <v>31400</v>
      </c>
      <c r="R3481" s="3">
        <v>32113.68</v>
      </c>
      <c r="S3481">
        <v>747938358700</v>
      </c>
      <c r="T3481">
        <v>2.37746821621354E+16</v>
      </c>
      <c r="U3481">
        <v>7479.3835870000003</v>
      </c>
      <c r="V3481">
        <v>237746821.62135401</v>
      </c>
      <c r="W3481">
        <v>116397</v>
      </c>
    </row>
    <row r="3482" spans="1:23" x14ac:dyDescent="0.3">
      <c r="A3482" s="1">
        <v>3480</v>
      </c>
      <c r="B3482" s="5">
        <v>44200</v>
      </c>
      <c r="C3482" t="s">
        <v>3429</v>
      </c>
      <c r="D3482">
        <v>13</v>
      </c>
      <c r="E3482">
        <v>0</v>
      </c>
      <c r="F3482">
        <v>0</v>
      </c>
      <c r="G3482">
        <v>1609765200000</v>
      </c>
      <c r="H3482" s="5">
        <v>44200.541666666657</v>
      </c>
      <c r="I3482" t="s">
        <v>12099</v>
      </c>
      <c r="J3482" t="s">
        <v>12119</v>
      </c>
      <c r="K3482">
        <v>3121903000000</v>
      </c>
      <c r="L3482">
        <v>3140000000000</v>
      </c>
      <c r="M3482">
        <v>3060000000000</v>
      </c>
      <c r="N3482">
        <v>3140000000000</v>
      </c>
      <c r="O3482" s="3">
        <v>31219.03</v>
      </c>
      <c r="P3482" s="3">
        <v>31400</v>
      </c>
      <c r="Q3482" s="3">
        <v>30600</v>
      </c>
      <c r="R3482" s="3">
        <v>31400</v>
      </c>
      <c r="S3482">
        <v>547465478700</v>
      </c>
      <c r="T3482">
        <v>1.69692056808469E+16</v>
      </c>
      <c r="U3482">
        <v>5474.6547870000004</v>
      </c>
      <c r="V3482">
        <v>169692056.808469</v>
      </c>
      <c r="W3482">
        <v>101540</v>
      </c>
    </row>
    <row r="3483" spans="1:23" x14ac:dyDescent="0.3">
      <c r="A3483" s="1">
        <v>3481</v>
      </c>
      <c r="B3483" s="5">
        <v>44200</v>
      </c>
      <c r="C3483" t="s">
        <v>3430</v>
      </c>
      <c r="D3483">
        <v>7</v>
      </c>
      <c r="E3483">
        <v>-0.79959999999999998</v>
      </c>
      <c r="F3483">
        <v>-3.51824</v>
      </c>
      <c r="G3483">
        <v>1609743600000</v>
      </c>
      <c r="H3483" s="5">
        <v>44200.291666666657</v>
      </c>
      <c r="I3483" t="s">
        <v>9644</v>
      </c>
      <c r="J3483" t="s">
        <v>12119</v>
      </c>
      <c r="K3483">
        <v>3310002000000</v>
      </c>
      <c r="L3483">
        <v>3314869000000</v>
      </c>
      <c r="M3483">
        <v>3150500000000</v>
      </c>
      <c r="N3483">
        <v>3206884000000</v>
      </c>
      <c r="O3483" s="3">
        <v>33100.019999999997</v>
      </c>
      <c r="P3483" s="3">
        <v>33148.69</v>
      </c>
      <c r="Q3483" s="3">
        <v>31505</v>
      </c>
      <c r="R3483" s="3">
        <v>32068.84</v>
      </c>
      <c r="S3483">
        <v>947237682800</v>
      </c>
      <c r="T3483">
        <v>3.05928119967348E+16</v>
      </c>
      <c r="U3483">
        <v>9472.3768280000004</v>
      </c>
      <c r="V3483">
        <v>305928119.96734798</v>
      </c>
      <c r="W3483">
        <v>163230</v>
      </c>
    </row>
    <row r="3484" spans="1:23" x14ac:dyDescent="0.3">
      <c r="A3484" s="1">
        <v>3482</v>
      </c>
      <c r="B3484" s="5">
        <v>44200</v>
      </c>
      <c r="C3484" t="s">
        <v>3431</v>
      </c>
      <c r="D3484">
        <v>15</v>
      </c>
      <c r="E3484">
        <v>0</v>
      </c>
      <c r="F3484">
        <v>0</v>
      </c>
      <c r="G3484">
        <v>1609772400000</v>
      </c>
      <c r="H3484" s="5">
        <v>44200.625</v>
      </c>
      <c r="I3484" t="s">
        <v>12105</v>
      </c>
      <c r="J3484" t="s">
        <v>12119</v>
      </c>
      <c r="K3484">
        <v>3211368000000</v>
      </c>
      <c r="L3484">
        <v>3218567000000</v>
      </c>
      <c r="M3484">
        <v>3155000000000</v>
      </c>
      <c r="N3484">
        <v>3174572000000</v>
      </c>
      <c r="O3484" s="3">
        <v>32113.68</v>
      </c>
      <c r="P3484" s="3">
        <v>32185.67</v>
      </c>
      <c r="Q3484" s="3">
        <v>31550</v>
      </c>
      <c r="R3484" s="3">
        <v>31745.72</v>
      </c>
      <c r="S3484">
        <v>532162025100</v>
      </c>
      <c r="T3484">
        <v>1.69560823383976E+16</v>
      </c>
      <c r="U3484">
        <v>5321.6202510000003</v>
      </c>
      <c r="V3484">
        <v>169560823.38397601</v>
      </c>
      <c r="W3484">
        <v>99381</v>
      </c>
    </row>
    <row r="3485" spans="1:23" x14ac:dyDescent="0.3">
      <c r="A3485" s="1">
        <v>3483</v>
      </c>
      <c r="B3485" s="5">
        <v>44200</v>
      </c>
      <c r="C3485" t="s">
        <v>3432</v>
      </c>
      <c r="D3485">
        <v>12</v>
      </c>
      <c r="E3485">
        <v>0.25619999999999998</v>
      </c>
      <c r="F3485">
        <v>0.35867999999999989</v>
      </c>
      <c r="G3485">
        <v>1609761600000</v>
      </c>
      <c r="H3485" s="5">
        <v>44200.5</v>
      </c>
      <c r="I3485" t="s">
        <v>12111</v>
      </c>
      <c r="J3485" t="s">
        <v>12119</v>
      </c>
      <c r="K3485">
        <v>3074299000000</v>
      </c>
      <c r="L3485">
        <v>3143407000000</v>
      </c>
      <c r="M3485">
        <v>3045425000000</v>
      </c>
      <c r="N3485">
        <v>3121902000000</v>
      </c>
      <c r="O3485" s="3">
        <v>30742.99</v>
      </c>
      <c r="P3485" s="3">
        <v>31434.07</v>
      </c>
      <c r="Q3485" s="3">
        <v>30454.25</v>
      </c>
      <c r="R3485" s="3">
        <v>31219.02</v>
      </c>
      <c r="S3485">
        <v>831688082800</v>
      </c>
      <c r="T3485">
        <v>2.57727418569335E+16</v>
      </c>
      <c r="U3485">
        <v>8316.8808279999994</v>
      </c>
      <c r="V3485">
        <v>257727418.56933501</v>
      </c>
      <c r="W3485">
        <v>153242</v>
      </c>
    </row>
    <row r="3486" spans="1:23" x14ac:dyDescent="0.3">
      <c r="A3486" s="1">
        <v>3484</v>
      </c>
      <c r="B3486" s="5">
        <v>44200</v>
      </c>
      <c r="C3486" t="s">
        <v>3433</v>
      </c>
      <c r="D3486">
        <v>15</v>
      </c>
      <c r="E3486">
        <v>-0.53620000000000001</v>
      </c>
      <c r="F3486">
        <v>-0.53620000000000001</v>
      </c>
      <c r="G3486">
        <v>1609772400000</v>
      </c>
      <c r="H3486" s="5">
        <v>44200.625</v>
      </c>
      <c r="I3486" t="s">
        <v>12105</v>
      </c>
      <c r="J3486" t="s">
        <v>12119</v>
      </c>
      <c r="K3486">
        <v>3211368000000</v>
      </c>
      <c r="L3486">
        <v>3218567000000</v>
      </c>
      <c r="M3486">
        <v>3155000000000</v>
      </c>
      <c r="N3486">
        <v>3174572000000</v>
      </c>
      <c r="O3486" s="3">
        <v>32113.68</v>
      </c>
      <c r="P3486" s="3">
        <v>32185.67</v>
      </c>
      <c r="Q3486" s="3">
        <v>31550</v>
      </c>
      <c r="R3486" s="3">
        <v>31745.72</v>
      </c>
      <c r="S3486">
        <v>532162025100</v>
      </c>
      <c r="T3486">
        <v>1.69560823383976E+16</v>
      </c>
      <c r="U3486">
        <v>5321.6202510000003</v>
      </c>
      <c r="V3486">
        <v>169560823.38397601</v>
      </c>
      <c r="W3486">
        <v>99381</v>
      </c>
    </row>
    <row r="3487" spans="1:23" x14ac:dyDescent="0.3">
      <c r="A3487" s="1">
        <v>3485</v>
      </c>
      <c r="B3487" s="5">
        <v>44200</v>
      </c>
      <c r="C3487" t="s">
        <v>3434</v>
      </c>
      <c r="D3487">
        <v>15</v>
      </c>
      <c r="E3487">
        <v>0</v>
      </c>
      <c r="F3487">
        <v>0</v>
      </c>
      <c r="G3487">
        <v>1609772400000</v>
      </c>
      <c r="H3487" s="5">
        <v>44200.625</v>
      </c>
      <c r="I3487" t="s">
        <v>12105</v>
      </c>
      <c r="J3487" t="s">
        <v>12119</v>
      </c>
      <c r="K3487">
        <v>3211368000000</v>
      </c>
      <c r="L3487">
        <v>3218567000000</v>
      </c>
      <c r="M3487">
        <v>3155000000000</v>
      </c>
      <c r="N3487">
        <v>3174572000000</v>
      </c>
      <c r="O3487" s="3">
        <v>32113.68</v>
      </c>
      <c r="P3487" s="3">
        <v>32185.67</v>
      </c>
      <c r="Q3487" s="3">
        <v>31550</v>
      </c>
      <c r="R3487" s="3">
        <v>31745.72</v>
      </c>
      <c r="S3487">
        <v>532162025100</v>
      </c>
      <c r="T3487">
        <v>1.69560823383976E+16</v>
      </c>
      <c r="U3487">
        <v>5321.6202510000003</v>
      </c>
      <c r="V3487">
        <v>169560823.38397601</v>
      </c>
      <c r="W3487">
        <v>99381</v>
      </c>
    </row>
    <row r="3488" spans="1:23" x14ac:dyDescent="0.3">
      <c r="A3488" s="1">
        <v>3486</v>
      </c>
      <c r="B3488" s="5">
        <v>44200</v>
      </c>
      <c r="C3488" t="s">
        <v>3435</v>
      </c>
      <c r="D3488">
        <v>15</v>
      </c>
      <c r="E3488">
        <v>0</v>
      </c>
      <c r="F3488">
        <v>0</v>
      </c>
      <c r="G3488">
        <v>1609772400000</v>
      </c>
      <c r="H3488" s="5">
        <v>44200.625</v>
      </c>
      <c r="I3488" t="s">
        <v>12105</v>
      </c>
      <c r="J3488" t="s">
        <v>12119</v>
      </c>
      <c r="K3488">
        <v>3211368000000</v>
      </c>
      <c r="L3488">
        <v>3218567000000</v>
      </c>
      <c r="M3488">
        <v>3155000000000</v>
      </c>
      <c r="N3488">
        <v>3174572000000</v>
      </c>
      <c r="O3488" s="3">
        <v>32113.68</v>
      </c>
      <c r="P3488" s="3">
        <v>32185.67</v>
      </c>
      <c r="Q3488" s="3">
        <v>31550</v>
      </c>
      <c r="R3488" s="3">
        <v>31745.72</v>
      </c>
      <c r="S3488">
        <v>532162025100</v>
      </c>
      <c r="T3488">
        <v>1.69560823383976E+16</v>
      </c>
      <c r="U3488">
        <v>5321.6202510000003</v>
      </c>
      <c r="V3488">
        <v>169560823.38397601</v>
      </c>
      <c r="W3488">
        <v>99381</v>
      </c>
    </row>
    <row r="3489" spans="1:23" x14ac:dyDescent="0.3">
      <c r="A3489" s="1">
        <v>3487</v>
      </c>
      <c r="B3489" s="5">
        <v>44200</v>
      </c>
      <c r="C3489" t="s">
        <v>3436</v>
      </c>
      <c r="D3489">
        <v>15</v>
      </c>
      <c r="E3489">
        <v>0</v>
      </c>
      <c r="F3489">
        <v>0</v>
      </c>
      <c r="G3489">
        <v>1609772400000</v>
      </c>
      <c r="H3489" s="5">
        <v>44200.625</v>
      </c>
      <c r="I3489" t="s">
        <v>12105</v>
      </c>
      <c r="J3489" t="s">
        <v>12119</v>
      </c>
      <c r="K3489">
        <v>3211368000000</v>
      </c>
      <c r="L3489">
        <v>3218567000000</v>
      </c>
      <c r="M3489">
        <v>3155000000000</v>
      </c>
      <c r="N3489">
        <v>3174572000000</v>
      </c>
      <c r="O3489" s="3">
        <v>32113.68</v>
      </c>
      <c r="P3489" s="3">
        <v>32185.67</v>
      </c>
      <c r="Q3489" s="3">
        <v>31550</v>
      </c>
      <c r="R3489" s="3">
        <v>31745.72</v>
      </c>
      <c r="S3489">
        <v>532162025100</v>
      </c>
      <c r="T3489">
        <v>1.69560823383976E+16</v>
      </c>
      <c r="U3489">
        <v>5321.6202510000003</v>
      </c>
      <c r="V3489">
        <v>169560823.38397601</v>
      </c>
      <c r="W3489">
        <v>99381</v>
      </c>
    </row>
    <row r="3490" spans="1:23" x14ac:dyDescent="0.3">
      <c r="A3490" s="1">
        <v>3488</v>
      </c>
      <c r="B3490" s="5">
        <v>44200</v>
      </c>
      <c r="C3490" t="s">
        <v>3437</v>
      </c>
      <c r="D3490">
        <v>10</v>
      </c>
      <c r="E3490">
        <v>0.504</v>
      </c>
      <c r="F3490">
        <v>0.504</v>
      </c>
      <c r="G3490">
        <v>1609754400000</v>
      </c>
      <c r="H3490" s="5">
        <v>44200.416666666657</v>
      </c>
      <c r="I3490" t="s">
        <v>12109</v>
      </c>
      <c r="J3490" t="s">
        <v>12119</v>
      </c>
      <c r="K3490">
        <v>3103835000000</v>
      </c>
      <c r="L3490">
        <v>3122733000000</v>
      </c>
      <c r="M3490">
        <v>2813000000000</v>
      </c>
      <c r="N3490">
        <v>3027076000000</v>
      </c>
      <c r="O3490" s="3">
        <v>31038.35</v>
      </c>
      <c r="P3490" s="3">
        <v>31227.33</v>
      </c>
      <c r="Q3490" s="3">
        <v>28130</v>
      </c>
      <c r="R3490" s="3">
        <v>30270.76</v>
      </c>
      <c r="S3490">
        <v>1937683117900</v>
      </c>
      <c r="T3490">
        <v>5.73629351316422E+16</v>
      </c>
      <c r="U3490">
        <v>19376.831179000001</v>
      </c>
      <c r="V3490">
        <v>573629351.31642199</v>
      </c>
      <c r="W3490">
        <v>305630</v>
      </c>
    </row>
    <row r="3491" spans="1:23" x14ac:dyDescent="0.3">
      <c r="A3491" s="1">
        <v>3489</v>
      </c>
      <c r="B3491" s="5">
        <v>44200</v>
      </c>
      <c r="C3491" t="s">
        <v>3438</v>
      </c>
      <c r="D3491">
        <v>12</v>
      </c>
      <c r="E3491">
        <v>0.45879999999999999</v>
      </c>
      <c r="F3491">
        <v>0.55055999999999994</v>
      </c>
      <c r="G3491">
        <v>1609761600000</v>
      </c>
      <c r="H3491" s="5">
        <v>44200.5</v>
      </c>
      <c r="I3491" t="s">
        <v>12111</v>
      </c>
      <c r="J3491" t="s">
        <v>12119</v>
      </c>
      <c r="K3491">
        <v>3074299000000</v>
      </c>
      <c r="L3491">
        <v>3143407000000</v>
      </c>
      <c r="M3491">
        <v>3045425000000</v>
      </c>
      <c r="N3491">
        <v>3121902000000</v>
      </c>
      <c r="O3491" s="3">
        <v>30742.99</v>
      </c>
      <c r="P3491" s="3">
        <v>31434.07</v>
      </c>
      <c r="Q3491" s="3">
        <v>30454.25</v>
      </c>
      <c r="R3491" s="3">
        <v>31219.02</v>
      </c>
      <c r="S3491">
        <v>831688082800</v>
      </c>
      <c r="T3491">
        <v>2.57727418569335E+16</v>
      </c>
      <c r="U3491">
        <v>8316.8808279999994</v>
      </c>
      <c r="V3491">
        <v>257727418.56933501</v>
      </c>
      <c r="W3491">
        <v>153242</v>
      </c>
    </row>
    <row r="3492" spans="1:23" x14ac:dyDescent="0.3">
      <c r="A3492" s="1">
        <v>3490</v>
      </c>
      <c r="B3492" s="5">
        <v>44200</v>
      </c>
      <c r="C3492" t="s">
        <v>3439</v>
      </c>
      <c r="D3492">
        <v>11</v>
      </c>
      <c r="E3492">
        <v>0</v>
      </c>
      <c r="F3492">
        <v>0</v>
      </c>
      <c r="G3492">
        <v>1609758000000</v>
      </c>
      <c r="H3492" s="5">
        <v>44200.458333333343</v>
      </c>
      <c r="I3492" t="s">
        <v>12107</v>
      </c>
      <c r="J3492" t="s">
        <v>12119</v>
      </c>
      <c r="K3492">
        <v>3027076000000</v>
      </c>
      <c r="L3492">
        <v>3090020000000</v>
      </c>
      <c r="M3492">
        <v>2940000000000</v>
      </c>
      <c r="N3492">
        <v>3074306000000</v>
      </c>
      <c r="O3492" s="3">
        <v>30270.76</v>
      </c>
      <c r="P3492" s="3">
        <v>30900.2</v>
      </c>
      <c r="Q3492" s="3">
        <v>29400</v>
      </c>
      <c r="R3492" s="3">
        <v>30743.06</v>
      </c>
      <c r="S3492">
        <v>941349006700</v>
      </c>
      <c r="T3492">
        <v>2.8373313288333E+16</v>
      </c>
      <c r="U3492">
        <v>9413.4900670000006</v>
      </c>
      <c r="V3492">
        <v>283733132.88332999</v>
      </c>
      <c r="W3492">
        <v>170181</v>
      </c>
    </row>
    <row r="3493" spans="1:23" x14ac:dyDescent="0.3">
      <c r="A3493" s="1">
        <v>3491</v>
      </c>
      <c r="B3493" s="5">
        <v>44200</v>
      </c>
      <c r="C3493" t="s">
        <v>3440</v>
      </c>
      <c r="D3493">
        <v>13</v>
      </c>
      <c r="E3493">
        <v>-0.1779</v>
      </c>
      <c r="F3493">
        <v>-0.21348</v>
      </c>
      <c r="G3493">
        <v>1609765200000</v>
      </c>
      <c r="H3493" s="5">
        <v>44200.541666666657</v>
      </c>
      <c r="I3493" t="s">
        <v>12099</v>
      </c>
      <c r="J3493" t="s">
        <v>12119</v>
      </c>
      <c r="K3493">
        <v>3121903000000</v>
      </c>
      <c r="L3493">
        <v>3140000000000</v>
      </c>
      <c r="M3493">
        <v>3060000000000</v>
      </c>
      <c r="N3493">
        <v>3140000000000</v>
      </c>
      <c r="O3493" s="3">
        <v>31219.03</v>
      </c>
      <c r="P3493" s="3">
        <v>31400</v>
      </c>
      <c r="Q3493" s="3">
        <v>30600</v>
      </c>
      <c r="R3493" s="3">
        <v>31400</v>
      </c>
      <c r="S3493">
        <v>547465478700</v>
      </c>
      <c r="T3493">
        <v>1.69692056808469E+16</v>
      </c>
      <c r="U3493">
        <v>5474.6547870000004</v>
      </c>
      <c r="V3493">
        <v>169692056.808469</v>
      </c>
      <c r="W3493">
        <v>101540</v>
      </c>
    </row>
    <row r="3494" spans="1:23" x14ac:dyDescent="0.3">
      <c r="A3494" s="1">
        <v>3492</v>
      </c>
      <c r="B3494" s="5">
        <v>44200</v>
      </c>
      <c r="C3494" t="s">
        <v>3441</v>
      </c>
      <c r="D3494">
        <v>13</v>
      </c>
      <c r="E3494">
        <v>0.5927</v>
      </c>
      <c r="F3494">
        <v>0.71123999999999998</v>
      </c>
      <c r="G3494">
        <v>1609765200000</v>
      </c>
      <c r="H3494" s="5">
        <v>44200.541666666657</v>
      </c>
      <c r="I3494" t="s">
        <v>12099</v>
      </c>
      <c r="J3494" t="s">
        <v>12119</v>
      </c>
      <c r="K3494">
        <v>3121903000000</v>
      </c>
      <c r="L3494">
        <v>3140000000000</v>
      </c>
      <c r="M3494">
        <v>3060000000000</v>
      </c>
      <c r="N3494">
        <v>3140000000000</v>
      </c>
      <c r="O3494" s="3">
        <v>31219.03</v>
      </c>
      <c r="P3494" s="3">
        <v>31400</v>
      </c>
      <c r="Q3494" s="3">
        <v>30600</v>
      </c>
      <c r="R3494" s="3">
        <v>31400</v>
      </c>
      <c r="S3494">
        <v>547465478700</v>
      </c>
      <c r="T3494">
        <v>1.69692056808469E+16</v>
      </c>
      <c r="U3494">
        <v>5474.6547870000004</v>
      </c>
      <c r="V3494">
        <v>169692056.808469</v>
      </c>
      <c r="W3494">
        <v>101540</v>
      </c>
    </row>
    <row r="3495" spans="1:23" x14ac:dyDescent="0.3">
      <c r="A3495" s="1">
        <v>3493</v>
      </c>
      <c r="B3495" s="5">
        <v>44200</v>
      </c>
      <c r="C3495" t="s">
        <v>3442</v>
      </c>
      <c r="D3495">
        <v>7</v>
      </c>
      <c r="E3495">
        <v>0.7137</v>
      </c>
      <c r="F3495">
        <v>1.14192</v>
      </c>
      <c r="G3495">
        <v>1609743600000</v>
      </c>
      <c r="H3495" s="5">
        <v>44200.291666666657</v>
      </c>
      <c r="I3495" t="s">
        <v>9644</v>
      </c>
      <c r="J3495" t="s">
        <v>12119</v>
      </c>
      <c r="K3495">
        <v>3310002000000</v>
      </c>
      <c r="L3495">
        <v>3314869000000</v>
      </c>
      <c r="M3495">
        <v>3150500000000</v>
      </c>
      <c r="N3495">
        <v>3206884000000</v>
      </c>
      <c r="O3495" s="3">
        <v>33100.019999999997</v>
      </c>
      <c r="P3495" s="3">
        <v>33148.69</v>
      </c>
      <c r="Q3495" s="3">
        <v>31505</v>
      </c>
      <c r="R3495" s="3">
        <v>32068.84</v>
      </c>
      <c r="S3495">
        <v>947237682800</v>
      </c>
      <c r="T3495">
        <v>3.05928119967348E+16</v>
      </c>
      <c r="U3495">
        <v>9472.3768280000004</v>
      </c>
      <c r="V3495">
        <v>305928119.96734798</v>
      </c>
      <c r="W3495">
        <v>163230</v>
      </c>
    </row>
    <row r="3496" spans="1:23" x14ac:dyDescent="0.3">
      <c r="A3496" s="1">
        <v>3494</v>
      </c>
      <c r="B3496" s="5">
        <v>44200</v>
      </c>
      <c r="C3496" t="s">
        <v>3443</v>
      </c>
      <c r="D3496">
        <v>13</v>
      </c>
      <c r="E3496">
        <v>0.31819999999999998</v>
      </c>
      <c r="F3496">
        <v>0.31819999999999998</v>
      </c>
      <c r="G3496">
        <v>1609765200000</v>
      </c>
      <c r="H3496" s="5">
        <v>44200.541666666657</v>
      </c>
      <c r="I3496" t="s">
        <v>12099</v>
      </c>
      <c r="J3496" t="s">
        <v>12119</v>
      </c>
      <c r="K3496">
        <v>3121903000000</v>
      </c>
      <c r="L3496">
        <v>3140000000000</v>
      </c>
      <c r="M3496">
        <v>3060000000000</v>
      </c>
      <c r="N3496">
        <v>3140000000000</v>
      </c>
      <c r="O3496" s="3">
        <v>31219.03</v>
      </c>
      <c r="P3496" s="3">
        <v>31400</v>
      </c>
      <c r="Q3496" s="3">
        <v>30600</v>
      </c>
      <c r="R3496" s="3">
        <v>31400</v>
      </c>
      <c r="S3496">
        <v>547465478700</v>
      </c>
      <c r="T3496">
        <v>1.69692056808469E+16</v>
      </c>
      <c r="U3496">
        <v>5474.6547870000004</v>
      </c>
      <c r="V3496">
        <v>169692056.808469</v>
      </c>
      <c r="W3496">
        <v>101540</v>
      </c>
    </row>
    <row r="3497" spans="1:23" x14ac:dyDescent="0.3">
      <c r="A3497" s="1">
        <v>3495</v>
      </c>
      <c r="B3497" s="5">
        <v>44200</v>
      </c>
      <c r="C3497" t="s">
        <v>3444</v>
      </c>
      <c r="D3497">
        <v>16</v>
      </c>
      <c r="E3497">
        <v>1.1978</v>
      </c>
      <c r="F3497">
        <v>1.1978</v>
      </c>
      <c r="G3497">
        <v>1609776000000</v>
      </c>
      <c r="H3497" s="5">
        <v>44200.666666666657</v>
      </c>
      <c r="I3497" t="s">
        <v>12103</v>
      </c>
      <c r="J3497" t="s">
        <v>12119</v>
      </c>
      <c r="K3497">
        <v>3174571000000</v>
      </c>
      <c r="L3497">
        <v>3192000000000</v>
      </c>
      <c r="M3497">
        <v>3072300000000</v>
      </c>
      <c r="N3497">
        <v>3132031000000</v>
      </c>
      <c r="O3497" s="3">
        <v>31745.71</v>
      </c>
      <c r="P3497" s="3">
        <v>31920</v>
      </c>
      <c r="Q3497" s="3">
        <v>30723</v>
      </c>
      <c r="R3497" s="3">
        <v>31320.31</v>
      </c>
      <c r="S3497">
        <v>817428578300</v>
      </c>
      <c r="T3497">
        <v>2.55043539079251E+16</v>
      </c>
      <c r="U3497">
        <v>8174.2857830000003</v>
      </c>
      <c r="V3497">
        <v>255043539.07925099</v>
      </c>
      <c r="W3497">
        <v>133682</v>
      </c>
    </row>
    <row r="3498" spans="1:23" x14ac:dyDescent="0.3">
      <c r="A3498" s="1">
        <v>3496</v>
      </c>
      <c r="B3498" s="5">
        <v>44200</v>
      </c>
      <c r="C3498" t="s">
        <v>3445</v>
      </c>
      <c r="D3498">
        <v>16</v>
      </c>
      <c r="E3498">
        <v>-1.6E-2</v>
      </c>
      <c r="F3498">
        <v>-1.9199999999999998E-2</v>
      </c>
      <c r="G3498">
        <v>1609776000000</v>
      </c>
      <c r="H3498" s="5">
        <v>44200.666666666657</v>
      </c>
      <c r="I3498" t="s">
        <v>12103</v>
      </c>
      <c r="J3498" t="s">
        <v>12119</v>
      </c>
      <c r="K3498">
        <v>3174571000000</v>
      </c>
      <c r="L3498">
        <v>3192000000000</v>
      </c>
      <c r="M3498">
        <v>3072300000000</v>
      </c>
      <c r="N3498">
        <v>3132031000000</v>
      </c>
      <c r="O3498" s="3">
        <v>31745.71</v>
      </c>
      <c r="P3498" s="3">
        <v>31920</v>
      </c>
      <c r="Q3498" s="3">
        <v>30723</v>
      </c>
      <c r="R3498" s="3">
        <v>31320.31</v>
      </c>
      <c r="S3498">
        <v>817428578300</v>
      </c>
      <c r="T3498">
        <v>2.55043539079251E+16</v>
      </c>
      <c r="U3498">
        <v>8174.2857830000003</v>
      </c>
      <c r="V3498">
        <v>255043539.07925099</v>
      </c>
      <c r="W3498">
        <v>133682</v>
      </c>
    </row>
    <row r="3499" spans="1:23" x14ac:dyDescent="0.3">
      <c r="A3499" s="1">
        <v>3497</v>
      </c>
      <c r="B3499" s="5">
        <v>44200</v>
      </c>
      <c r="C3499" t="s">
        <v>3446</v>
      </c>
      <c r="D3499">
        <v>11</v>
      </c>
      <c r="E3499">
        <v>0.1779</v>
      </c>
      <c r="F3499">
        <v>0.1779</v>
      </c>
      <c r="G3499">
        <v>1609758000000</v>
      </c>
      <c r="H3499" s="5">
        <v>44200.458333333343</v>
      </c>
      <c r="I3499" t="s">
        <v>12107</v>
      </c>
      <c r="J3499" t="s">
        <v>12119</v>
      </c>
      <c r="K3499">
        <v>3027076000000</v>
      </c>
      <c r="L3499">
        <v>3090020000000</v>
      </c>
      <c r="M3499">
        <v>2940000000000</v>
      </c>
      <c r="N3499">
        <v>3074306000000</v>
      </c>
      <c r="O3499" s="3">
        <v>30270.76</v>
      </c>
      <c r="P3499" s="3">
        <v>30900.2</v>
      </c>
      <c r="Q3499" s="3">
        <v>29400</v>
      </c>
      <c r="R3499" s="3">
        <v>30743.06</v>
      </c>
      <c r="S3499">
        <v>941349006700</v>
      </c>
      <c r="T3499">
        <v>2.8373313288333E+16</v>
      </c>
      <c r="U3499">
        <v>9413.4900670000006</v>
      </c>
      <c r="V3499">
        <v>283733132.88332999</v>
      </c>
      <c r="W3499">
        <v>170181</v>
      </c>
    </row>
    <row r="3500" spans="1:23" x14ac:dyDescent="0.3">
      <c r="A3500" s="1">
        <v>3498</v>
      </c>
      <c r="B3500" s="5">
        <v>44200</v>
      </c>
      <c r="C3500" t="s">
        <v>3447</v>
      </c>
      <c r="D3500">
        <v>16</v>
      </c>
      <c r="E3500">
        <v>0</v>
      </c>
      <c r="F3500">
        <v>0</v>
      </c>
      <c r="G3500">
        <v>1609776000000</v>
      </c>
      <c r="H3500" s="5">
        <v>44200.666666666657</v>
      </c>
      <c r="I3500" t="s">
        <v>12103</v>
      </c>
      <c r="J3500" t="s">
        <v>12119</v>
      </c>
      <c r="K3500">
        <v>3174571000000</v>
      </c>
      <c r="L3500">
        <v>3192000000000</v>
      </c>
      <c r="M3500">
        <v>3072300000000</v>
      </c>
      <c r="N3500">
        <v>3132031000000</v>
      </c>
      <c r="O3500" s="3">
        <v>31745.71</v>
      </c>
      <c r="P3500" s="3">
        <v>31920</v>
      </c>
      <c r="Q3500" s="3">
        <v>30723</v>
      </c>
      <c r="R3500" s="3">
        <v>31320.31</v>
      </c>
      <c r="S3500">
        <v>817428578300</v>
      </c>
      <c r="T3500">
        <v>2.55043539079251E+16</v>
      </c>
      <c r="U3500">
        <v>8174.2857830000003</v>
      </c>
      <c r="V3500">
        <v>255043539.07925099</v>
      </c>
      <c r="W3500">
        <v>133682</v>
      </c>
    </row>
    <row r="3501" spans="1:23" x14ac:dyDescent="0.3">
      <c r="A3501" s="1">
        <v>3499</v>
      </c>
      <c r="B3501" s="5">
        <v>44200</v>
      </c>
      <c r="C3501" t="s">
        <v>3448</v>
      </c>
      <c r="D3501">
        <v>17</v>
      </c>
      <c r="E3501">
        <v>0</v>
      </c>
      <c r="F3501">
        <v>0</v>
      </c>
      <c r="G3501">
        <v>1609779600000</v>
      </c>
      <c r="H3501" s="5">
        <v>44200.708333333343</v>
      </c>
      <c r="I3501" t="s">
        <v>12104</v>
      </c>
      <c r="J3501" t="s">
        <v>12119</v>
      </c>
      <c r="K3501">
        <v>3132030000000</v>
      </c>
      <c r="L3501">
        <v>3152301000000</v>
      </c>
      <c r="M3501">
        <v>3062636000000</v>
      </c>
      <c r="N3501">
        <v>3102417000000</v>
      </c>
      <c r="O3501" s="3">
        <v>31320.3</v>
      </c>
      <c r="P3501" s="3">
        <v>31523.01</v>
      </c>
      <c r="Q3501" s="3">
        <v>30626.36</v>
      </c>
      <c r="R3501" s="3">
        <v>31024.17</v>
      </c>
      <c r="S3501">
        <v>496256272900</v>
      </c>
      <c r="T3501">
        <v>1.53975400839425E+16</v>
      </c>
      <c r="U3501">
        <v>4962.5627290000002</v>
      </c>
      <c r="V3501">
        <v>153975400.839425</v>
      </c>
      <c r="W3501">
        <v>96732</v>
      </c>
    </row>
    <row r="3502" spans="1:23" x14ac:dyDescent="0.3">
      <c r="A3502" s="1">
        <v>3500</v>
      </c>
      <c r="B3502" s="5">
        <v>44201</v>
      </c>
      <c r="C3502" t="s">
        <v>3449</v>
      </c>
      <c r="D3502">
        <v>19</v>
      </c>
      <c r="E3502">
        <v>0.70030000000000003</v>
      </c>
      <c r="F3502">
        <v>0.84036</v>
      </c>
      <c r="G3502">
        <v>1609873200000</v>
      </c>
      <c r="H3502" s="5">
        <v>44201.791666666657</v>
      </c>
      <c r="I3502" t="s">
        <v>12117</v>
      </c>
      <c r="J3502" t="s">
        <v>12119</v>
      </c>
      <c r="K3502">
        <v>3337283000000</v>
      </c>
      <c r="L3502">
        <v>3418709000000</v>
      </c>
      <c r="M3502">
        <v>3309882000000</v>
      </c>
      <c r="N3502">
        <v>3369775000000</v>
      </c>
      <c r="O3502" s="3">
        <v>33372.83</v>
      </c>
      <c r="P3502" s="3">
        <v>34187.089999999997</v>
      </c>
      <c r="Q3502" s="3">
        <v>33098.82</v>
      </c>
      <c r="R3502" s="3">
        <v>33697.75</v>
      </c>
      <c r="S3502">
        <v>865933850300</v>
      </c>
      <c r="T3502">
        <v>2.920476258367E+16</v>
      </c>
      <c r="U3502">
        <v>8659.3385030000009</v>
      </c>
      <c r="V3502">
        <v>292047625.83670002</v>
      </c>
      <c r="W3502">
        <v>179774</v>
      </c>
    </row>
    <row r="3503" spans="1:23" x14ac:dyDescent="0.3">
      <c r="A3503" s="1">
        <v>3501</v>
      </c>
      <c r="B3503" s="5">
        <v>44201</v>
      </c>
      <c r="C3503" t="s">
        <v>3450</v>
      </c>
      <c r="D3503">
        <v>0</v>
      </c>
      <c r="E3503">
        <v>0</v>
      </c>
      <c r="F3503">
        <v>0</v>
      </c>
      <c r="G3503">
        <v>1609804800000</v>
      </c>
      <c r="H3503" s="5">
        <v>44201</v>
      </c>
      <c r="I3503" t="s">
        <v>12118</v>
      </c>
      <c r="J3503" t="s">
        <v>12119</v>
      </c>
      <c r="K3503">
        <v>3198975000000</v>
      </c>
      <c r="L3503">
        <v>3285338000000</v>
      </c>
      <c r="M3503">
        <v>3198974000000</v>
      </c>
      <c r="N3503">
        <v>3243049000000</v>
      </c>
      <c r="O3503" s="3">
        <v>31989.75</v>
      </c>
      <c r="P3503" s="3">
        <v>32853.379999999997</v>
      </c>
      <c r="Q3503" s="3">
        <v>31989.74</v>
      </c>
      <c r="R3503" s="3">
        <v>32430.49</v>
      </c>
      <c r="S3503">
        <v>770764341000</v>
      </c>
      <c r="T3503">
        <v>2.50007916907752E+16</v>
      </c>
      <c r="U3503">
        <v>7707.6434099999997</v>
      </c>
      <c r="V3503">
        <v>250007916.90775201</v>
      </c>
      <c r="W3503">
        <v>127581</v>
      </c>
    </row>
    <row r="3504" spans="1:23" x14ac:dyDescent="0.3">
      <c r="A3504" s="1">
        <v>3502</v>
      </c>
      <c r="B3504" s="5">
        <v>44201</v>
      </c>
      <c r="C3504" t="s">
        <v>3451</v>
      </c>
      <c r="D3504">
        <v>1</v>
      </c>
      <c r="E3504">
        <v>0.20230000000000001</v>
      </c>
      <c r="F3504">
        <v>0.24276</v>
      </c>
      <c r="G3504">
        <v>1609808400000</v>
      </c>
      <c r="H3504" s="5">
        <v>44201.041666666657</v>
      </c>
      <c r="I3504" t="s">
        <v>12112</v>
      </c>
      <c r="J3504" t="s">
        <v>12119</v>
      </c>
      <c r="K3504">
        <v>3243069000000</v>
      </c>
      <c r="L3504">
        <v>3279600000000</v>
      </c>
      <c r="M3504">
        <v>3222425000000</v>
      </c>
      <c r="N3504">
        <v>3278606000000</v>
      </c>
      <c r="O3504" s="3">
        <v>32430.69</v>
      </c>
      <c r="P3504" s="3">
        <v>32796</v>
      </c>
      <c r="Q3504" s="3">
        <v>32224.25</v>
      </c>
      <c r="R3504" s="3">
        <v>32786.06</v>
      </c>
      <c r="S3504">
        <v>424696065000</v>
      </c>
      <c r="T3504">
        <v>1.38118302364518E+16</v>
      </c>
      <c r="U3504">
        <v>4246.96065</v>
      </c>
      <c r="V3504">
        <v>138118302.36451799</v>
      </c>
      <c r="W3504">
        <v>83071</v>
      </c>
    </row>
    <row r="3505" spans="1:23" x14ac:dyDescent="0.3">
      <c r="A3505" s="1">
        <v>3503</v>
      </c>
      <c r="B3505" s="5">
        <v>44201</v>
      </c>
      <c r="C3505" t="s">
        <v>3452</v>
      </c>
      <c r="D3505">
        <v>1</v>
      </c>
      <c r="E3505">
        <v>0</v>
      </c>
      <c r="F3505">
        <v>0</v>
      </c>
      <c r="G3505">
        <v>1609808400000</v>
      </c>
      <c r="H3505" s="5">
        <v>44201.041666666657</v>
      </c>
      <c r="I3505" t="s">
        <v>12112</v>
      </c>
      <c r="J3505" t="s">
        <v>12119</v>
      </c>
      <c r="K3505">
        <v>3243069000000</v>
      </c>
      <c r="L3505">
        <v>3279600000000</v>
      </c>
      <c r="M3505">
        <v>3222425000000</v>
      </c>
      <c r="N3505">
        <v>3278606000000</v>
      </c>
      <c r="O3505" s="3">
        <v>32430.69</v>
      </c>
      <c r="P3505" s="3">
        <v>32796</v>
      </c>
      <c r="Q3505" s="3">
        <v>32224.25</v>
      </c>
      <c r="R3505" s="3">
        <v>32786.06</v>
      </c>
      <c r="S3505">
        <v>424696065000</v>
      </c>
      <c r="T3505">
        <v>1.38118302364518E+16</v>
      </c>
      <c r="U3505">
        <v>4246.96065</v>
      </c>
      <c r="V3505">
        <v>138118302.36451799</v>
      </c>
      <c r="W3505">
        <v>83071</v>
      </c>
    </row>
    <row r="3506" spans="1:23" x14ac:dyDescent="0.3">
      <c r="A3506" s="1">
        <v>3504</v>
      </c>
      <c r="B3506" s="5">
        <v>44201</v>
      </c>
      <c r="C3506" t="s">
        <v>3453</v>
      </c>
      <c r="D3506">
        <v>1</v>
      </c>
      <c r="E3506">
        <v>0</v>
      </c>
      <c r="F3506">
        <v>0</v>
      </c>
      <c r="G3506">
        <v>1609808400000</v>
      </c>
      <c r="H3506" s="5">
        <v>44201.041666666657</v>
      </c>
      <c r="I3506" t="s">
        <v>12112</v>
      </c>
      <c r="J3506" t="s">
        <v>12119</v>
      </c>
      <c r="K3506">
        <v>3243069000000</v>
      </c>
      <c r="L3506">
        <v>3279600000000</v>
      </c>
      <c r="M3506">
        <v>3222425000000</v>
      </c>
      <c r="N3506">
        <v>3278606000000</v>
      </c>
      <c r="O3506" s="3">
        <v>32430.69</v>
      </c>
      <c r="P3506" s="3">
        <v>32796</v>
      </c>
      <c r="Q3506" s="3">
        <v>32224.25</v>
      </c>
      <c r="R3506" s="3">
        <v>32786.06</v>
      </c>
      <c r="S3506">
        <v>424696065000</v>
      </c>
      <c r="T3506">
        <v>1.38118302364518E+16</v>
      </c>
      <c r="U3506">
        <v>4246.96065</v>
      </c>
      <c r="V3506">
        <v>138118302.36451799</v>
      </c>
      <c r="W3506">
        <v>83071</v>
      </c>
    </row>
    <row r="3507" spans="1:23" x14ac:dyDescent="0.3">
      <c r="A3507" s="1">
        <v>3505</v>
      </c>
      <c r="B3507" s="5">
        <v>44201</v>
      </c>
      <c r="C3507" t="s">
        <v>3454</v>
      </c>
      <c r="D3507">
        <v>2</v>
      </c>
      <c r="E3507">
        <v>0.1779</v>
      </c>
      <c r="F3507">
        <v>0.21348</v>
      </c>
      <c r="G3507">
        <v>1609812000000</v>
      </c>
      <c r="H3507" s="5">
        <v>44201.083333333343</v>
      </c>
      <c r="I3507" t="s">
        <v>12108</v>
      </c>
      <c r="J3507" t="s">
        <v>12119</v>
      </c>
      <c r="K3507">
        <v>3278605000000</v>
      </c>
      <c r="L3507">
        <v>3282826000000</v>
      </c>
      <c r="M3507">
        <v>3222110000000</v>
      </c>
      <c r="N3507">
        <v>3230664000000</v>
      </c>
      <c r="O3507" s="3">
        <v>32786.050000000003</v>
      </c>
      <c r="P3507" s="3">
        <v>32828.26</v>
      </c>
      <c r="Q3507" s="3">
        <v>32221.1</v>
      </c>
      <c r="R3507" s="3">
        <v>32306.639999999999</v>
      </c>
      <c r="S3507">
        <v>316343004400</v>
      </c>
      <c r="T3507">
        <v>1.02893990218168E+16</v>
      </c>
      <c r="U3507">
        <v>3163.4300440000002</v>
      </c>
      <c r="V3507">
        <v>102893990.21816801</v>
      </c>
      <c r="W3507">
        <v>65391</v>
      </c>
    </row>
    <row r="3508" spans="1:23" x14ac:dyDescent="0.3">
      <c r="A3508" s="1">
        <v>3506</v>
      </c>
      <c r="B3508" s="5">
        <v>44201</v>
      </c>
      <c r="C3508" t="s">
        <v>3455</v>
      </c>
      <c r="D3508">
        <v>0</v>
      </c>
      <c r="E3508">
        <v>-0.29599999999999999</v>
      </c>
      <c r="F3508">
        <v>-0.41439999999999988</v>
      </c>
      <c r="G3508">
        <v>1609804800000</v>
      </c>
      <c r="H3508" s="5">
        <v>44201</v>
      </c>
      <c r="I3508" t="s">
        <v>12118</v>
      </c>
      <c r="J3508" t="s">
        <v>12119</v>
      </c>
      <c r="K3508">
        <v>3198975000000</v>
      </c>
      <c r="L3508">
        <v>3285338000000</v>
      </c>
      <c r="M3508">
        <v>3198974000000</v>
      </c>
      <c r="N3508">
        <v>3243049000000</v>
      </c>
      <c r="O3508" s="3">
        <v>31989.75</v>
      </c>
      <c r="P3508" s="3">
        <v>32853.379999999997</v>
      </c>
      <c r="Q3508" s="3">
        <v>31989.74</v>
      </c>
      <c r="R3508" s="3">
        <v>32430.49</v>
      </c>
      <c r="S3508">
        <v>770764341000</v>
      </c>
      <c r="T3508">
        <v>2.50007916907752E+16</v>
      </c>
      <c r="U3508">
        <v>7707.6434099999997</v>
      </c>
      <c r="V3508">
        <v>250007916.90775201</v>
      </c>
      <c r="W3508">
        <v>127581</v>
      </c>
    </row>
    <row r="3509" spans="1:23" x14ac:dyDescent="0.3">
      <c r="A3509" s="1">
        <v>3507</v>
      </c>
      <c r="B3509" s="5">
        <v>44201</v>
      </c>
      <c r="C3509" t="s">
        <v>1873</v>
      </c>
      <c r="D3509">
        <v>0</v>
      </c>
      <c r="E3509">
        <v>0</v>
      </c>
      <c r="F3509">
        <v>0</v>
      </c>
      <c r="G3509">
        <v>1609804800000</v>
      </c>
      <c r="H3509" s="5">
        <v>44201</v>
      </c>
      <c r="I3509" t="s">
        <v>12118</v>
      </c>
      <c r="J3509" t="s">
        <v>12119</v>
      </c>
      <c r="K3509">
        <v>3198975000000</v>
      </c>
      <c r="L3509">
        <v>3285338000000</v>
      </c>
      <c r="M3509">
        <v>3198974000000</v>
      </c>
      <c r="N3509">
        <v>3243049000000</v>
      </c>
      <c r="O3509" s="3">
        <v>31989.75</v>
      </c>
      <c r="P3509" s="3">
        <v>32853.379999999997</v>
      </c>
      <c r="Q3509" s="3">
        <v>31989.74</v>
      </c>
      <c r="R3509" s="3">
        <v>32430.49</v>
      </c>
      <c r="S3509">
        <v>770764341000</v>
      </c>
      <c r="T3509">
        <v>2.50007916907752E+16</v>
      </c>
      <c r="U3509">
        <v>7707.6434099999997</v>
      </c>
      <c r="V3509">
        <v>250007916.90775201</v>
      </c>
      <c r="W3509">
        <v>127581</v>
      </c>
    </row>
    <row r="3510" spans="1:23" x14ac:dyDescent="0.3">
      <c r="A3510" s="1">
        <v>3508</v>
      </c>
      <c r="B3510" s="5">
        <v>44201</v>
      </c>
      <c r="C3510" t="s">
        <v>3456</v>
      </c>
      <c r="D3510">
        <v>0</v>
      </c>
      <c r="E3510">
        <v>0</v>
      </c>
      <c r="F3510">
        <v>0</v>
      </c>
      <c r="G3510">
        <v>1609804800000</v>
      </c>
      <c r="H3510" s="5">
        <v>44201</v>
      </c>
      <c r="I3510" t="s">
        <v>12118</v>
      </c>
      <c r="J3510" t="s">
        <v>12119</v>
      </c>
      <c r="K3510">
        <v>3198975000000</v>
      </c>
      <c r="L3510">
        <v>3285338000000</v>
      </c>
      <c r="M3510">
        <v>3198974000000</v>
      </c>
      <c r="N3510">
        <v>3243049000000</v>
      </c>
      <c r="O3510" s="3">
        <v>31989.75</v>
      </c>
      <c r="P3510" s="3">
        <v>32853.379999999997</v>
      </c>
      <c r="Q3510" s="3">
        <v>31989.74</v>
      </c>
      <c r="R3510" s="3">
        <v>32430.49</v>
      </c>
      <c r="S3510">
        <v>770764341000</v>
      </c>
      <c r="T3510">
        <v>2.50007916907752E+16</v>
      </c>
      <c r="U3510">
        <v>7707.6434099999997</v>
      </c>
      <c r="V3510">
        <v>250007916.90775201</v>
      </c>
      <c r="W3510">
        <v>127581</v>
      </c>
    </row>
    <row r="3511" spans="1:23" x14ac:dyDescent="0.3">
      <c r="A3511" s="1">
        <v>3509</v>
      </c>
      <c r="B3511" s="5">
        <v>44201</v>
      </c>
      <c r="C3511" t="s">
        <v>3457</v>
      </c>
      <c r="D3511">
        <v>2</v>
      </c>
      <c r="E3511">
        <v>0.61990000000000001</v>
      </c>
      <c r="F3511">
        <v>1.2398</v>
      </c>
      <c r="G3511">
        <v>1609812000000</v>
      </c>
      <c r="H3511" s="5">
        <v>44201.083333333343</v>
      </c>
      <c r="I3511" t="s">
        <v>12108</v>
      </c>
      <c r="J3511" t="s">
        <v>12119</v>
      </c>
      <c r="K3511">
        <v>3278605000000</v>
      </c>
      <c r="L3511">
        <v>3282826000000</v>
      </c>
      <c r="M3511">
        <v>3222110000000</v>
      </c>
      <c r="N3511">
        <v>3230664000000</v>
      </c>
      <c r="O3511" s="3">
        <v>32786.050000000003</v>
      </c>
      <c r="P3511" s="3">
        <v>32828.26</v>
      </c>
      <c r="Q3511" s="3">
        <v>32221.1</v>
      </c>
      <c r="R3511" s="3">
        <v>32306.639999999999</v>
      </c>
      <c r="S3511">
        <v>316343004400</v>
      </c>
      <c r="T3511">
        <v>1.02893990218168E+16</v>
      </c>
      <c r="U3511">
        <v>3163.4300440000002</v>
      </c>
      <c r="V3511">
        <v>102893990.21816801</v>
      </c>
      <c r="W3511">
        <v>65391</v>
      </c>
    </row>
    <row r="3512" spans="1:23" x14ac:dyDescent="0.3">
      <c r="A3512" s="1">
        <v>3510</v>
      </c>
      <c r="B3512" s="5">
        <v>44201</v>
      </c>
      <c r="C3512" t="s">
        <v>3458</v>
      </c>
      <c r="D3512">
        <v>4</v>
      </c>
      <c r="E3512">
        <v>0</v>
      </c>
      <c r="F3512">
        <v>0</v>
      </c>
      <c r="G3512">
        <v>1609819200000</v>
      </c>
      <c r="H3512" s="5">
        <v>44201.166666666657</v>
      </c>
      <c r="I3512" t="s">
        <v>12106</v>
      </c>
      <c r="J3512" t="s">
        <v>12119</v>
      </c>
      <c r="K3512">
        <v>3119004000000</v>
      </c>
      <c r="L3512">
        <v>3153845000000</v>
      </c>
      <c r="M3512">
        <v>3041800000000</v>
      </c>
      <c r="N3512">
        <v>3085898000000</v>
      </c>
      <c r="O3512" s="3">
        <v>31190.04</v>
      </c>
      <c r="P3512" s="3">
        <v>31538.45</v>
      </c>
      <c r="Q3512" s="3">
        <v>30418</v>
      </c>
      <c r="R3512" s="3">
        <v>30858.98</v>
      </c>
      <c r="S3512">
        <v>722948636600</v>
      </c>
      <c r="T3512">
        <v>2.24769397846678E+16</v>
      </c>
      <c r="U3512">
        <v>7229.4863660000001</v>
      </c>
      <c r="V3512">
        <v>224769397.84667799</v>
      </c>
      <c r="W3512">
        <v>157600</v>
      </c>
    </row>
    <row r="3513" spans="1:23" x14ac:dyDescent="0.3">
      <c r="A3513" s="1">
        <v>3511</v>
      </c>
      <c r="B3513" s="5">
        <v>44201</v>
      </c>
      <c r="C3513" t="s">
        <v>3459</v>
      </c>
      <c r="D3513">
        <v>4</v>
      </c>
      <c r="E3513">
        <v>0</v>
      </c>
      <c r="F3513">
        <v>0</v>
      </c>
      <c r="G3513">
        <v>1609819200000</v>
      </c>
      <c r="H3513" s="5">
        <v>44201.166666666657</v>
      </c>
      <c r="I3513" t="s">
        <v>12106</v>
      </c>
      <c r="J3513" t="s">
        <v>12119</v>
      </c>
      <c r="K3513">
        <v>3119004000000</v>
      </c>
      <c r="L3513">
        <v>3153845000000</v>
      </c>
      <c r="M3513">
        <v>3041800000000</v>
      </c>
      <c r="N3513">
        <v>3085898000000</v>
      </c>
      <c r="O3513" s="3">
        <v>31190.04</v>
      </c>
      <c r="P3513" s="3">
        <v>31538.45</v>
      </c>
      <c r="Q3513" s="3">
        <v>30418</v>
      </c>
      <c r="R3513" s="3">
        <v>30858.98</v>
      </c>
      <c r="S3513">
        <v>722948636600</v>
      </c>
      <c r="T3513">
        <v>2.24769397846678E+16</v>
      </c>
      <c r="U3513">
        <v>7229.4863660000001</v>
      </c>
      <c r="V3513">
        <v>224769397.84667799</v>
      </c>
      <c r="W3513">
        <v>157600</v>
      </c>
    </row>
    <row r="3514" spans="1:23" x14ac:dyDescent="0.3">
      <c r="A3514" s="1">
        <v>3512</v>
      </c>
      <c r="B3514" s="5">
        <v>44201</v>
      </c>
      <c r="C3514" t="s">
        <v>3460</v>
      </c>
      <c r="D3514">
        <v>4</v>
      </c>
      <c r="E3514">
        <v>0</v>
      </c>
      <c r="F3514">
        <v>0</v>
      </c>
      <c r="G3514">
        <v>1609819200000</v>
      </c>
      <c r="H3514" s="5">
        <v>44201.166666666657</v>
      </c>
      <c r="I3514" t="s">
        <v>12106</v>
      </c>
      <c r="J3514" t="s">
        <v>12119</v>
      </c>
      <c r="K3514">
        <v>3119004000000</v>
      </c>
      <c r="L3514">
        <v>3153845000000</v>
      </c>
      <c r="M3514">
        <v>3041800000000</v>
      </c>
      <c r="N3514">
        <v>3085898000000</v>
      </c>
      <c r="O3514" s="3">
        <v>31190.04</v>
      </c>
      <c r="P3514" s="3">
        <v>31538.45</v>
      </c>
      <c r="Q3514" s="3">
        <v>30418</v>
      </c>
      <c r="R3514" s="3">
        <v>30858.98</v>
      </c>
      <c r="S3514">
        <v>722948636600</v>
      </c>
      <c r="T3514">
        <v>2.24769397846678E+16</v>
      </c>
      <c r="U3514">
        <v>7229.4863660000001</v>
      </c>
      <c r="V3514">
        <v>224769397.84667799</v>
      </c>
      <c r="W3514">
        <v>157600</v>
      </c>
    </row>
    <row r="3515" spans="1:23" x14ac:dyDescent="0.3">
      <c r="A3515" s="1">
        <v>3513</v>
      </c>
      <c r="B3515" s="5">
        <v>44201</v>
      </c>
      <c r="C3515" t="s">
        <v>3461</v>
      </c>
      <c r="D3515">
        <v>4</v>
      </c>
      <c r="E3515">
        <v>0</v>
      </c>
      <c r="F3515">
        <v>0</v>
      </c>
      <c r="G3515">
        <v>1609819200000</v>
      </c>
      <c r="H3515" s="5">
        <v>44201.166666666657</v>
      </c>
      <c r="I3515" t="s">
        <v>12106</v>
      </c>
      <c r="J3515" t="s">
        <v>12119</v>
      </c>
      <c r="K3515">
        <v>3119004000000</v>
      </c>
      <c r="L3515">
        <v>3153845000000</v>
      </c>
      <c r="M3515">
        <v>3041800000000</v>
      </c>
      <c r="N3515">
        <v>3085898000000</v>
      </c>
      <c r="O3515" s="3">
        <v>31190.04</v>
      </c>
      <c r="P3515" s="3">
        <v>31538.45</v>
      </c>
      <c r="Q3515" s="3">
        <v>30418</v>
      </c>
      <c r="R3515" s="3">
        <v>30858.98</v>
      </c>
      <c r="S3515">
        <v>722948636600</v>
      </c>
      <c r="T3515">
        <v>2.24769397846678E+16</v>
      </c>
      <c r="U3515">
        <v>7229.4863660000001</v>
      </c>
      <c r="V3515">
        <v>224769397.84667799</v>
      </c>
      <c r="W3515">
        <v>157600</v>
      </c>
    </row>
    <row r="3516" spans="1:23" x14ac:dyDescent="0.3">
      <c r="A3516" s="1">
        <v>3514</v>
      </c>
      <c r="B3516" s="5">
        <v>44201</v>
      </c>
      <c r="C3516" t="s">
        <v>3462</v>
      </c>
      <c r="D3516">
        <v>2</v>
      </c>
      <c r="E3516">
        <v>0</v>
      </c>
      <c r="F3516">
        <v>0</v>
      </c>
      <c r="G3516">
        <v>1609812000000</v>
      </c>
      <c r="H3516" s="5">
        <v>44201.083333333343</v>
      </c>
      <c r="I3516" t="s">
        <v>12108</v>
      </c>
      <c r="J3516" t="s">
        <v>12119</v>
      </c>
      <c r="K3516">
        <v>3278605000000</v>
      </c>
      <c r="L3516">
        <v>3282826000000</v>
      </c>
      <c r="M3516">
        <v>3222110000000</v>
      </c>
      <c r="N3516">
        <v>3230664000000</v>
      </c>
      <c r="O3516" s="3">
        <v>32786.050000000003</v>
      </c>
      <c r="P3516" s="3">
        <v>32828.26</v>
      </c>
      <c r="Q3516" s="3">
        <v>32221.1</v>
      </c>
      <c r="R3516" s="3">
        <v>32306.639999999999</v>
      </c>
      <c r="S3516">
        <v>316343004400</v>
      </c>
      <c r="T3516">
        <v>1.02893990218168E+16</v>
      </c>
      <c r="U3516">
        <v>3163.4300440000002</v>
      </c>
      <c r="V3516">
        <v>102893990.21816801</v>
      </c>
      <c r="W3516">
        <v>65391</v>
      </c>
    </row>
    <row r="3517" spans="1:23" x14ac:dyDescent="0.3">
      <c r="A3517" s="1">
        <v>3515</v>
      </c>
      <c r="B3517" s="5">
        <v>44201</v>
      </c>
      <c r="C3517" t="s">
        <v>3463</v>
      </c>
      <c r="D3517">
        <v>0</v>
      </c>
      <c r="E3517">
        <v>0.29599999999999999</v>
      </c>
      <c r="F3517">
        <v>1.5391999999999999</v>
      </c>
      <c r="G3517">
        <v>1609804800000</v>
      </c>
      <c r="H3517" s="5">
        <v>44201</v>
      </c>
      <c r="I3517" t="s">
        <v>12118</v>
      </c>
      <c r="J3517" t="s">
        <v>12119</v>
      </c>
      <c r="K3517">
        <v>3198975000000</v>
      </c>
      <c r="L3517">
        <v>3285338000000</v>
      </c>
      <c r="M3517">
        <v>3198974000000</v>
      </c>
      <c r="N3517">
        <v>3243049000000</v>
      </c>
      <c r="O3517" s="3">
        <v>31989.75</v>
      </c>
      <c r="P3517" s="3">
        <v>32853.379999999997</v>
      </c>
      <c r="Q3517" s="3">
        <v>31989.74</v>
      </c>
      <c r="R3517" s="3">
        <v>32430.49</v>
      </c>
      <c r="S3517">
        <v>770764341000</v>
      </c>
      <c r="T3517">
        <v>2.50007916907752E+16</v>
      </c>
      <c r="U3517">
        <v>7707.6434099999997</v>
      </c>
      <c r="V3517">
        <v>250007916.90775201</v>
      </c>
      <c r="W3517">
        <v>127581</v>
      </c>
    </row>
    <row r="3518" spans="1:23" x14ac:dyDescent="0.3">
      <c r="A3518" s="1">
        <v>3516</v>
      </c>
      <c r="B3518" s="5">
        <v>44201</v>
      </c>
      <c r="C3518" t="s">
        <v>3464</v>
      </c>
      <c r="D3518">
        <v>0</v>
      </c>
      <c r="E3518">
        <v>-0.1027</v>
      </c>
      <c r="F3518">
        <v>-0.16431999999999999</v>
      </c>
      <c r="G3518">
        <v>1609804800000</v>
      </c>
      <c r="H3518" s="5">
        <v>44201</v>
      </c>
      <c r="I3518" t="s">
        <v>12118</v>
      </c>
      <c r="J3518" t="s">
        <v>12119</v>
      </c>
      <c r="K3518">
        <v>3198975000000</v>
      </c>
      <c r="L3518">
        <v>3285338000000</v>
      </c>
      <c r="M3518">
        <v>3198974000000</v>
      </c>
      <c r="N3518">
        <v>3243049000000</v>
      </c>
      <c r="O3518" s="3">
        <v>31989.75</v>
      </c>
      <c r="P3518" s="3">
        <v>32853.379999999997</v>
      </c>
      <c r="Q3518" s="3">
        <v>31989.74</v>
      </c>
      <c r="R3518" s="3">
        <v>32430.49</v>
      </c>
      <c r="S3518">
        <v>770764341000</v>
      </c>
      <c r="T3518">
        <v>2.50007916907752E+16</v>
      </c>
      <c r="U3518">
        <v>7707.6434099999997</v>
      </c>
      <c r="V3518">
        <v>250007916.90775201</v>
      </c>
      <c r="W3518">
        <v>127581</v>
      </c>
    </row>
    <row r="3519" spans="1:23" x14ac:dyDescent="0.3">
      <c r="A3519" s="1">
        <v>3517</v>
      </c>
      <c r="B3519" s="5">
        <v>44201</v>
      </c>
      <c r="C3519" t="s">
        <v>3465</v>
      </c>
      <c r="D3519">
        <v>3</v>
      </c>
      <c r="E3519">
        <v>0</v>
      </c>
      <c r="F3519">
        <v>0</v>
      </c>
      <c r="G3519">
        <v>1609815600000</v>
      </c>
      <c r="H3519" s="5">
        <v>44201.125</v>
      </c>
      <c r="I3519" t="s">
        <v>12113</v>
      </c>
      <c r="J3519" t="s">
        <v>12119</v>
      </c>
      <c r="K3519">
        <v>3230664000000</v>
      </c>
      <c r="L3519">
        <v>3253609000000</v>
      </c>
      <c r="M3519">
        <v>3113086000000</v>
      </c>
      <c r="N3519">
        <v>3120000000000</v>
      </c>
      <c r="O3519" s="3">
        <v>32306.639999999999</v>
      </c>
      <c r="P3519" s="3">
        <v>32536.09</v>
      </c>
      <c r="Q3519" s="3">
        <v>31130.86</v>
      </c>
      <c r="R3519" s="3">
        <v>31200</v>
      </c>
      <c r="S3519">
        <v>569504449600</v>
      </c>
      <c r="T3519">
        <v>1.81350412238853E+16</v>
      </c>
      <c r="U3519">
        <v>5695.0444960000004</v>
      </c>
      <c r="V3519">
        <v>181350412.23885301</v>
      </c>
      <c r="W3519">
        <v>112880</v>
      </c>
    </row>
    <row r="3520" spans="1:23" x14ac:dyDescent="0.3">
      <c r="A3520" s="1">
        <v>3518</v>
      </c>
      <c r="B3520" s="5">
        <v>44201</v>
      </c>
      <c r="C3520" t="s">
        <v>3466</v>
      </c>
      <c r="D3520">
        <v>0</v>
      </c>
      <c r="E3520">
        <v>-0.29599999999999999</v>
      </c>
      <c r="F3520">
        <v>-0.29599999999999999</v>
      </c>
      <c r="G3520">
        <v>1609804800000</v>
      </c>
      <c r="H3520" s="5">
        <v>44201</v>
      </c>
      <c r="I3520" t="s">
        <v>12118</v>
      </c>
      <c r="J3520" t="s">
        <v>12119</v>
      </c>
      <c r="K3520">
        <v>3198975000000</v>
      </c>
      <c r="L3520">
        <v>3285338000000</v>
      </c>
      <c r="M3520">
        <v>3198974000000</v>
      </c>
      <c r="N3520">
        <v>3243049000000</v>
      </c>
      <c r="O3520" s="3">
        <v>31989.75</v>
      </c>
      <c r="P3520" s="3">
        <v>32853.379999999997</v>
      </c>
      <c r="Q3520" s="3">
        <v>31989.74</v>
      </c>
      <c r="R3520" s="3">
        <v>32430.49</v>
      </c>
      <c r="S3520">
        <v>770764341000</v>
      </c>
      <c r="T3520">
        <v>2.50007916907752E+16</v>
      </c>
      <c r="U3520">
        <v>7707.6434099999997</v>
      </c>
      <c r="V3520">
        <v>250007916.90775201</v>
      </c>
      <c r="W3520">
        <v>127581</v>
      </c>
    </row>
    <row r="3521" spans="1:23" x14ac:dyDescent="0.3">
      <c r="A3521" s="1">
        <v>3519</v>
      </c>
      <c r="B3521" s="5">
        <v>44201</v>
      </c>
      <c r="C3521" t="s">
        <v>3467</v>
      </c>
      <c r="D3521">
        <v>3</v>
      </c>
      <c r="E3521">
        <v>0</v>
      </c>
      <c r="F3521">
        <v>0</v>
      </c>
      <c r="G3521">
        <v>1609815600000</v>
      </c>
      <c r="H3521" s="5">
        <v>44201.125</v>
      </c>
      <c r="I3521" t="s">
        <v>12113</v>
      </c>
      <c r="J3521" t="s">
        <v>12119</v>
      </c>
      <c r="K3521">
        <v>3230664000000</v>
      </c>
      <c r="L3521">
        <v>3253609000000</v>
      </c>
      <c r="M3521">
        <v>3113086000000</v>
      </c>
      <c r="N3521">
        <v>3120000000000</v>
      </c>
      <c r="O3521" s="3">
        <v>32306.639999999999</v>
      </c>
      <c r="P3521" s="3">
        <v>32536.09</v>
      </c>
      <c r="Q3521" s="3">
        <v>31130.86</v>
      </c>
      <c r="R3521" s="3">
        <v>31200</v>
      </c>
      <c r="S3521">
        <v>569504449600</v>
      </c>
      <c r="T3521">
        <v>1.81350412238853E+16</v>
      </c>
      <c r="U3521">
        <v>5695.0444960000004</v>
      </c>
      <c r="V3521">
        <v>181350412.23885301</v>
      </c>
      <c r="W3521">
        <v>112880</v>
      </c>
    </row>
    <row r="3522" spans="1:23" x14ac:dyDescent="0.3">
      <c r="A3522" s="1">
        <v>3520</v>
      </c>
      <c r="B3522" s="5">
        <v>44201</v>
      </c>
      <c r="C3522" t="s">
        <v>3468</v>
      </c>
      <c r="D3522">
        <v>0</v>
      </c>
      <c r="E3522">
        <v>0</v>
      </c>
      <c r="F3522">
        <v>0</v>
      </c>
      <c r="G3522">
        <v>1609804800000</v>
      </c>
      <c r="H3522" s="5">
        <v>44201</v>
      </c>
      <c r="I3522" t="s">
        <v>12118</v>
      </c>
      <c r="J3522" t="s">
        <v>12119</v>
      </c>
      <c r="K3522">
        <v>3198975000000</v>
      </c>
      <c r="L3522">
        <v>3285338000000</v>
      </c>
      <c r="M3522">
        <v>3198974000000</v>
      </c>
      <c r="N3522">
        <v>3243049000000</v>
      </c>
      <c r="O3522" s="3">
        <v>31989.75</v>
      </c>
      <c r="P3522" s="3">
        <v>32853.379999999997</v>
      </c>
      <c r="Q3522" s="3">
        <v>31989.74</v>
      </c>
      <c r="R3522" s="3">
        <v>32430.49</v>
      </c>
      <c r="S3522">
        <v>770764341000</v>
      </c>
      <c r="T3522">
        <v>2.50007916907752E+16</v>
      </c>
      <c r="U3522">
        <v>7707.6434099999997</v>
      </c>
      <c r="V3522">
        <v>250007916.90775201</v>
      </c>
      <c r="W3522">
        <v>127581</v>
      </c>
    </row>
    <row r="3523" spans="1:23" x14ac:dyDescent="0.3">
      <c r="A3523" s="1">
        <v>3521</v>
      </c>
      <c r="B3523" s="5">
        <v>44201</v>
      </c>
      <c r="C3523" t="s">
        <v>3469</v>
      </c>
      <c r="D3523">
        <v>15</v>
      </c>
      <c r="E3523">
        <v>1.2202</v>
      </c>
      <c r="F3523">
        <v>2.1963599999999999</v>
      </c>
      <c r="G3523">
        <v>1609858800000</v>
      </c>
      <c r="H3523" s="5">
        <v>44201.625</v>
      </c>
      <c r="I3523" t="s">
        <v>12105</v>
      </c>
      <c r="J3523" t="s">
        <v>12119</v>
      </c>
      <c r="K3523">
        <v>3234361000000</v>
      </c>
      <c r="L3523">
        <v>3237431000000</v>
      </c>
      <c r="M3523">
        <v>3192941000000</v>
      </c>
      <c r="N3523">
        <v>3209998000000</v>
      </c>
      <c r="O3523" s="3">
        <v>32343.61</v>
      </c>
      <c r="P3523" s="3">
        <v>32374.31</v>
      </c>
      <c r="Q3523" s="3">
        <v>31929.41</v>
      </c>
      <c r="R3523" s="3">
        <v>32099.98</v>
      </c>
      <c r="S3523">
        <v>361659901600</v>
      </c>
      <c r="T3523">
        <v>1.16161069222083E+16</v>
      </c>
      <c r="U3523">
        <v>3616.5990160000001</v>
      </c>
      <c r="V3523">
        <v>116161069.222083</v>
      </c>
      <c r="W3523">
        <v>98120</v>
      </c>
    </row>
    <row r="3524" spans="1:23" x14ac:dyDescent="0.3">
      <c r="A3524" s="1">
        <v>3522</v>
      </c>
      <c r="B3524" s="5">
        <v>44201</v>
      </c>
      <c r="C3524" t="s">
        <v>3470</v>
      </c>
      <c r="D3524">
        <v>17</v>
      </c>
      <c r="E3524">
        <v>0</v>
      </c>
      <c r="F3524">
        <v>0</v>
      </c>
      <c r="G3524">
        <v>1609866000000</v>
      </c>
      <c r="H3524" s="5">
        <v>44201.708333333343</v>
      </c>
      <c r="I3524" t="s">
        <v>12104</v>
      </c>
      <c r="J3524" t="s">
        <v>12119</v>
      </c>
      <c r="K3524">
        <v>3246990000000</v>
      </c>
      <c r="L3524">
        <v>3279000000000</v>
      </c>
      <c r="M3524">
        <v>3225418000000</v>
      </c>
      <c r="N3524">
        <v>3274273000000</v>
      </c>
      <c r="O3524" s="3">
        <v>32469.9</v>
      </c>
      <c r="P3524" s="3">
        <v>32790</v>
      </c>
      <c r="Q3524" s="3">
        <v>32254.18</v>
      </c>
      <c r="R3524" s="3">
        <v>32742.73</v>
      </c>
      <c r="S3524">
        <v>359964571800</v>
      </c>
      <c r="T3524">
        <v>1.16970729327071E+16</v>
      </c>
      <c r="U3524">
        <v>3599.6457180000002</v>
      </c>
      <c r="V3524">
        <v>116970729.327071</v>
      </c>
      <c r="W3524">
        <v>82231</v>
      </c>
    </row>
    <row r="3525" spans="1:23" x14ac:dyDescent="0.3">
      <c r="A3525" s="1">
        <v>3523</v>
      </c>
      <c r="B3525" s="5">
        <v>44201</v>
      </c>
      <c r="C3525" t="s">
        <v>3471</v>
      </c>
      <c r="D3525">
        <v>20</v>
      </c>
      <c r="E3525">
        <v>0.36799999999999999</v>
      </c>
      <c r="F3525">
        <v>0.44159999999999999</v>
      </c>
      <c r="G3525">
        <v>1609876800000</v>
      </c>
      <c r="H3525" s="5">
        <v>44201.833333333343</v>
      </c>
      <c r="I3525" t="s">
        <v>12116</v>
      </c>
      <c r="J3525" t="s">
        <v>12119</v>
      </c>
      <c r="K3525">
        <v>3369380000000</v>
      </c>
      <c r="L3525">
        <v>3404413000000</v>
      </c>
      <c r="M3525">
        <v>3331800000000</v>
      </c>
      <c r="N3525">
        <v>3396917000000</v>
      </c>
      <c r="O3525" s="3">
        <v>33693.800000000003</v>
      </c>
      <c r="P3525" s="3">
        <v>34044.129999999997</v>
      </c>
      <c r="Q3525" s="3">
        <v>33318</v>
      </c>
      <c r="R3525" s="3">
        <v>33969.17</v>
      </c>
      <c r="S3525">
        <v>580065390700</v>
      </c>
      <c r="T3525">
        <v>1.95673767398495E+16</v>
      </c>
      <c r="U3525">
        <v>5800.6539069999999</v>
      </c>
      <c r="V3525">
        <v>195673767.39849499</v>
      </c>
      <c r="W3525">
        <v>106875</v>
      </c>
    </row>
    <row r="3526" spans="1:23" x14ac:dyDescent="0.3">
      <c r="A3526" s="1">
        <v>3524</v>
      </c>
      <c r="B3526" s="5">
        <v>44201</v>
      </c>
      <c r="C3526" t="s">
        <v>3472</v>
      </c>
      <c r="D3526">
        <v>17</v>
      </c>
      <c r="E3526">
        <v>0.34</v>
      </c>
      <c r="F3526">
        <v>0.40799999999999997</v>
      </c>
      <c r="G3526">
        <v>1609866000000</v>
      </c>
      <c r="H3526" s="5">
        <v>44201.708333333343</v>
      </c>
      <c r="I3526" t="s">
        <v>12104</v>
      </c>
      <c r="J3526" t="s">
        <v>12119</v>
      </c>
      <c r="K3526">
        <v>3246990000000</v>
      </c>
      <c r="L3526">
        <v>3279000000000</v>
      </c>
      <c r="M3526">
        <v>3225418000000</v>
      </c>
      <c r="N3526">
        <v>3274273000000</v>
      </c>
      <c r="O3526" s="3">
        <v>32469.9</v>
      </c>
      <c r="P3526" s="3">
        <v>32790</v>
      </c>
      <c r="Q3526" s="3">
        <v>32254.18</v>
      </c>
      <c r="R3526" s="3">
        <v>32742.73</v>
      </c>
      <c r="S3526">
        <v>359964571800</v>
      </c>
      <c r="T3526">
        <v>1.16970729327071E+16</v>
      </c>
      <c r="U3526">
        <v>3599.6457180000002</v>
      </c>
      <c r="V3526">
        <v>116970729.327071</v>
      </c>
      <c r="W3526">
        <v>82231</v>
      </c>
    </row>
    <row r="3527" spans="1:23" x14ac:dyDescent="0.3">
      <c r="A3527" s="1">
        <v>3525</v>
      </c>
      <c r="B3527" s="5">
        <v>44201</v>
      </c>
      <c r="C3527" t="s">
        <v>3473</v>
      </c>
      <c r="D3527">
        <v>20</v>
      </c>
      <c r="E3527">
        <v>0.88049999999999995</v>
      </c>
      <c r="F3527">
        <v>1.0566</v>
      </c>
      <c r="G3527">
        <v>1609876800000</v>
      </c>
      <c r="H3527" s="5">
        <v>44201.833333333343</v>
      </c>
      <c r="I3527" t="s">
        <v>12116</v>
      </c>
      <c r="J3527" t="s">
        <v>12119</v>
      </c>
      <c r="K3527">
        <v>3369380000000</v>
      </c>
      <c r="L3527">
        <v>3404413000000</v>
      </c>
      <c r="M3527">
        <v>3331800000000</v>
      </c>
      <c r="N3527">
        <v>3396917000000</v>
      </c>
      <c r="O3527" s="3">
        <v>33693.800000000003</v>
      </c>
      <c r="P3527" s="3">
        <v>34044.129999999997</v>
      </c>
      <c r="Q3527" s="3">
        <v>33318</v>
      </c>
      <c r="R3527" s="3">
        <v>33969.17</v>
      </c>
      <c r="S3527">
        <v>580065390700</v>
      </c>
      <c r="T3527">
        <v>1.95673767398495E+16</v>
      </c>
      <c r="U3527">
        <v>5800.6539069999999</v>
      </c>
      <c r="V3527">
        <v>195673767.39849499</v>
      </c>
      <c r="W3527">
        <v>106875</v>
      </c>
    </row>
    <row r="3528" spans="1:23" x14ac:dyDescent="0.3">
      <c r="A3528" s="1">
        <v>3526</v>
      </c>
      <c r="B3528" s="5">
        <v>44201</v>
      </c>
      <c r="C3528" t="s">
        <v>3474</v>
      </c>
      <c r="D3528">
        <v>17</v>
      </c>
      <c r="E3528">
        <v>-0.2732</v>
      </c>
      <c r="F3528">
        <v>-0.2732</v>
      </c>
      <c r="G3528">
        <v>1609866000000</v>
      </c>
      <c r="H3528" s="5">
        <v>44201.708333333343</v>
      </c>
      <c r="I3528" t="s">
        <v>12104</v>
      </c>
      <c r="J3528" t="s">
        <v>12119</v>
      </c>
      <c r="K3528">
        <v>3246990000000</v>
      </c>
      <c r="L3528">
        <v>3279000000000</v>
      </c>
      <c r="M3528">
        <v>3225418000000</v>
      </c>
      <c r="N3528">
        <v>3274273000000</v>
      </c>
      <c r="O3528" s="3">
        <v>32469.9</v>
      </c>
      <c r="P3528" s="3">
        <v>32790</v>
      </c>
      <c r="Q3528" s="3">
        <v>32254.18</v>
      </c>
      <c r="R3528" s="3">
        <v>32742.73</v>
      </c>
      <c r="S3528">
        <v>359964571800</v>
      </c>
      <c r="T3528">
        <v>1.16970729327071E+16</v>
      </c>
      <c r="U3528">
        <v>3599.6457180000002</v>
      </c>
      <c r="V3528">
        <v>116970729.327071</v>
      </c>
      <c r="W3528">
        <v>82231</v>
      </c>
    </row>
    <row r="3529" spans="1:23" x14ac:dyDescent="0.3">
      <c r="A3529" s="1">
        <v>3527</v>
      </c>
      <c r="B3529" s="5">
        <v>44201</v>
      </c>
      <c r="C3529" t="s">
        <v>3475</v>
      </c>
      <c r="D3529">
        <v>18</v>
      </c>
      <c r="E3529">
        <v>0</v>
      </c>
      <c r="F3529">
        <v>0</v>
      </c>
      <c r="G3529">
        <v>1609869600000</v>
      </c>
      <c r="H3529" s="5">
        <v>44201.75</v>
      </c>
      <c r="I3529" t="s">
        <v>12101</v>
      </c>
      <c r="J3529" t="s">
        <v>12119</v>
      </c>
      <c r="K3529">
        <v>3274273000000</v>
      </c>
      <c r="L3529">
        <v>3343355000000</v>
      </c>
      <c r="M3529">
        <v>3265003000000</v>
      </c>
      <c r="N3529">
        <v>3337284000000</v>
      </c>
      <c r="O3529" s="3">
        <v>32742.73</v>
      </c>
      <c r="P3529" s="3">
        <v>33433.550000000003</v>
      </c>
      <c r="Q3529" s="3">
        <v>32650.03</v>
      </c>
      <c r="R3529" s="3">
        <v>33372.839999999997</v>
      </c>
      <c r="S3529">
        <v>664700992100</v>
      </c>
      <c r="T3529">
        <v>2.19940103116546E+16</v>
      </c>
      <c r="U3529">
        <v>6647.0099209999998</v>
      </c>
      <c r="V3529">
        <v>219940103.11654601</v>
      </c>
      <c r="W3529">
        <v>129769</v>
      </c>
    </row>
    <row r="3530" spans="1:23" x14ac:dyDescent="0.3">
      <c r="A3530" s="1">
        <v>3528</v>
      </c>
      <c r="B3530" s="5">
        <v>44201</v>
      </c>
      <c r="C3530" t="s">
        <v>3476</v>
      </c>
      <c r="D3530">
        <v>19</v>
      </c>
      <c r="E3530">
        <v>0</v>
      </c>
      <c r="F3530">
        <v>0</v>
      </c>
      <c r="G3530">
        <v>1609873200000</v>
      </c>
      <c r="H3530" s="5">
        <v>44201.791666666657</v>
      </c>
      <c r="I3530" t="s">
        <v>12117</v>
      </c>
      <c r="J3530" t="s">
        <v>12119</v>
      </c>
      <c r="K3530">
        <v>3337283000000</v>
      </c>
      <c r="L3530">
        <v>3418709000000</v>
      </c>
      <c r="M3530">
        <v>3309882000000</v>
      </c>
      <c r="N3530">
        <v>3369775000000</v>
      </c>
      <c r="O3530" s="3">
        <v>33372.83</v>
      </c>
      <c r="P3530" s="3">
        <v>34187.089999999997</v>
      </c>
      <c r="Q3530" s="3">
        <v>33098.82</v>
      </c>
      <c r="R3530" s="3">
        <v>33697.75</v>
      </c>
      <c r="S3530">
        <v>865933850300</v>
      </c>
      <c r="T3530">
        <v>2.920476258367E+16</v>
      </c>
      <c r="U3530">
        <v>8659.3385030000009</v>
      </c>
      <c r="V3530">
        <v>292047625.83670002</v>
      </c>
      <c r="W3530">
        <v>179774</v>
      </c>
    </row>
    <row r="3531" spans="1:23" x14ac:dyDescent="0.3">
      <c r="A3531" s="1">
        <v>3529</v>
      </c>
      <c r="B3531" s="5">
        <v>44201</v>
      </c>
      <c r="C3531" t="s">
        <v>3477</v>
      </c>
      <c r="D3531">
        <v>4</v>
      </c>
      <c r="E3531">
        <v>-0.61240000000000006</v>
      </c>
      <c r="F3531">
        <v>-0.97984000000000016</v>
      </c>
      <c r="G3531">
        <v>1609819200000</v>
      </c>
      <c r="H3531" s="5">
        <v>44201.166666666657</v>
      </c>
      <c r="I3531" t="s">
        <v>12106</v>
      </c>
      <c r="J3531" t="s">
        <v>12119</v>
      </c>
      <c r="K3531">
        <v>3119004000000</v>
      </c>
      <c r="L3531">
        <v>3153845000000</v>
      </c>
      <c r="M3531">
        <v>3041800000000</v>
      </c>
      <c r="N3531">
        <v>3085898000000</v>
      </c>
      <c r="O3531" s="3">
        <v>31190.04</v>
      </c>
      <c r="P3531" s="3">
        <v>31538.45</v>
      </c>
      <c r="Q3531" s="3">
        <v>30418</v>
      </c>
      <c r="R3531" s="3">
        <v>30858.98</v>
      </c>
      <c r="S3531">
        <v>722948636600</v>
      </c>
      <c r="T3531">
        <v>2.24769397846678E+16</v>
      </c>
      <c r="U3531">
        <v>7229.4863660000001</v>
      </c>
      <c r="V3531">
        <v>224769397.84667799</v>
      </c>
      <c r="W3531">
        <v>157600</v>
      </c>
    </row>
    <row r="3532" spans="1:23" x14ac:dyDescent="0.3">
      <c r="A3532" s="1">
        <v>3530</v>
      </c>
      <c r="B3532" s="5">
        <v>44201</v>
      </c>
      <c r="C3532" t="s">
        <v>3478</v>
      </c>
      <c r="D3532">
        <v>5</v>
      </c>
      <c r="E3532">
        <v>0.15310000000000001</v>
      </c>
      <c r="F3532">
        <v>0.18371999999999999</v>
      </c>
      <c r="G3532">
        <v>1609822800000</v>
      </c>
      <c r="H3532" s="5">
        <v>44201.208333333343</v>
      </c>
      <c r="I3532" t="s">
        <v>6224</v>
      </c>
      <c r="J3532" t="s">
        <v>12119</v>
      </c>
      <c r="K3532">
        <v>3085898000000</v>
      </c>
      <c r="L3532">
        <v>3136616000000</v>
      </c>
      <c r="M3532">
        <v>2990000000000</v>
      </c>
      <c r="N3532">
        <v>3043625000000</v>
      </c>
      <c r="O3532" s="3">
        <v>30858.98</v>
      </c>
      <c r="P3532" s="3">
        <v>31366.16</v>
      </c>
      <c r="Q3532" s="3">
        <v>29900</v>
      </c>
      <c r="R3532" s="3">
        <v>30436.25</v>
      </c>
      <c r="S3532">
        <v>636697612400</v>
      </c>
      <c r="T3532">
        <v>1.95158786105538E+16</v>
      </c>
      <c r="U3532">
        <v>6366.9761239999998</v>
      </c>
      <c r="V3532">
        <v>195158786.10553801</v>
      </c>
      <c r="W3532">
        <v>159593</v>
      </c>
    </row>
    <row r="3533" spans="1:23" x14ac:dyDescent="0.3">
      <c r="A3533" s="1">
        <v>3531</v>
      </c>
      <c r="B3533" s="5">
        <v>44201</v>
      </c>
      <c r="C3533" t="s">
        <v>3479</v>
      </c>
      <c r="D3533">
        <v>8</v>
      </c>
      <c r="E3533">
        <v>0.52669999999999995</v>
      </c>
      <c r="F3533">
        <v>0.63203999999999994</v>
      </c>
      <c r="G3533">
        <v>1609833600000</v>
      </c>
      <c r="H3533" s="5">
        <v>44201.333333333343</v>
      </c>
      <c r="I3533" t="s">
        <v>12114</v>
      </c>
      <c r="J3533" t="s">
        <v>12119</v>
      </c>
      <c r="K3533">
        <v>3081778000000</v>
      </c>
      <c r="L3533">
        <v>3152219000000</v>
      </c>
      <c r="M3533">
        <v>3081778000000</v>
      </c>
      <c r="N3533">
        <v>3119209000000</v>
      </c>
      <c r="O3533" s="3">
        <v>30817.78</v>
      </c>
      <c r="P3533" s="3">
        <v>31522.19</v>
      </c>
      <c r="Q3533" s="3">
        <v>30817.78</v>
      </c>
      <c r="R3533" s="3">
        <v>31192.09</v>
      </c>
      <c r="S3533">
        <v>323712095700</v>
      </c>
      <c r="T3533">
        <v>1.0101609416648E+16</v>
      </c>
      <c r="U3533">
        <v>3237.1209570000001</v>
      </c>
      <c r="V3533">
        <v>101016094.16648</v>
      </c>
      <c r="W3533">
        <v>88984</v>
      </c>
    </row>
    <row r="3534" spans="1:23" x14ac:dyDescent="0.3">
      <c r="A3534" s="1">
        <v>3532</v>
      </c>
      <c r="B3534" s="5">
        <v>44201</v>
      </c>
      <c r="C3534" t="s">
        <v>3480</v>
      </c>
      <c r="D3534">
        <v>5</v>
      </c>
      <c r="E3534">
        <v>0.45879999999999999</v>
      </c>
      <c r="F3534">
        <v>0.55055999999999994</v>
      </c>
      <c r="G3534">
        <v>1609822800000</v>
      </c>
      <c r="H3534" s="5">
        <v>44201.208333333343</v>
      </c>
      <c r="I3534" t="s">
        <v>6224</v>
      </c>
      <c r="J3534" t="s">
        <v>12119</v>
      </c>
      <c r="K3534">
        <v>3085898000000</v>
      </c>
      <c r="L3534">
        <v>3136616000000</v>
      </c>
      <c r="M3534">
        <v>2990000000000</v>
      </c>
      <c r="N3534">
        <v>3043625000000</v>
      </c>
      <c r="O3534" s="3">
        <v>30858.98</v>
      </c>
      <c r="P3534" s="3">
        <v>31366.16</v>
      </c>
      <c r="Q3534" s="3">
        <v>29900</v>
      </c>
      <c r="R3534" s="3">
        <v>30436.25</v>
      </c>
      <c r="S3534">
        <v>636697612400</v>
      </c>
      <c r="T3534">
        <v>1.95158786105538E+16</v>
      </c>
      <c r="U3534">
        <v>6366.9761239999998</v>
      </c>
      <c r="V3534">
        <v>195158786.10553801</v>
      </c>
      <c r="W3534">
        <v>159593</v>
      </c>
    </row>
    <row r="3535" spans="1:23" x14ac:dyDescent="0.3">
      <c r="A3535" s="1">
        <v>3533</v>
      </c>
      <c r="B3535" s="5">
        <v>44201</v>
      </c>
      <c r="C3535" t="s">
        <v>3481</v>
      </c>
      <c r="D3535">
        <v>4</v>
      </c>
      <c r="E3535">
        <v>0.5927</v>
      </c>
      <c r="F3535">
        <v>0.94832000000000005</v>
      </c>
      <c r="G3535">
        <v>1609819200000</v>
      </c>
      <c r="H3535" s="5">
        <v>44201.166666666657</v>
      </c>
      <c r="I3535" t="s">
        <v>12106</v>
      </c>
      <c r="J3535" t="s">
        <v>12119</v>
      </c>
      <c r="K3535">
        <v>3119004000000</v>
      </c>
      <c r="L3535">
        <v>3153845000000</v>
      </c>
      <c r="M3535">
        <v>3041800000000</v>
      </c>
      <c r="N3535">
        <v>3085898000000</v>
      </c>
      <c r="O3535" s="3">
        <v>31190.04</v>
      </c>
      <c r="P3535" s="3">
        <v>31538.45</v>
      </c>
      <c r="Q3535" s="3">
        <v>30418</v>
      </c>
      <c r="R3535" s="3">
        <v>30858.98</v>
      </c>
      <c r="S3535">
        <v>722948636600</v>
      </c>
      <c r="T3535">
        <v>2.24769397846678E+16</v>
      </c>
      <c r="U3535">
        <v>7229.4863660000001</v>
      </c>
      <c r="V3535">
        <v>224769397.84667799</v>
      </c>
      <c r="W3535">
        <v>157600</v>
      </c>
    </row>
    <row r="3536" spans="1:23" x14ac:dyDescent="0.3">
      <c r="A3536" s="1">
        <v>3534</v>
      </c>
      <c r="B3536" s="5">
        <v>44201</v>
      </c>
      <c r="C3536" t="s">
        <v>3482</v>
      </c>
      <c r="D3536">
        <v>8</v>
      </c>
      <c r="E3536">
        <v>0.40189999999999998</v>
      </c>
      <c r="F3536">
        <v>0.48227999999999988</v>
      </c>
      <c r="G3536">
        <v>1609833600000</v>
      </c>
      <c r="H3536" s="5">
        <v>44201.333333333343</v>
      </c>
      <c r="I3536" t="s">
        <v>12114</v>
      </c>
      <c r="J3536" t="s">
        <v>12119</v>
      </c>
      <c r="K3536">
        <v>3081778000000</v>
      </c>
      <c r="L3536">
        <v>3152219000000</v>
      </c>
      <c r="M3536">
        <v>3081778000000</v>
      </c>
      <c r="N3536">
        <v>3119209000000</v>
      </c>
      <c r="O3536" s="3">
        <v>30817.78</v>
      </c>
      <c r="P3536" s="3">
        <v>31522.19</v>
      </c>
      <c r="Q3536" s="3">
        <v>30817.78</v>
      </c>
      <c r="R3536" s="3">
        <v>31192.09</v>
      </c>
      <c r="S3536">
        <v>323712095700</v>
      </c>
      <c r="T3536">
        <v>1.0101609416648E+16</v>
      </c>
      <c r="U3536">
        <v>3237.1209570000001</v>
      </c>
      <c r="V3536">
        <v>101016094.16648</v>
      </c>
      <c r="W3536">
        <v>88984</v>
      </c>
    </row>
    <row r="3537" spans="1:23" x14ac:dyDescent="0.3">
      <c r="A3537" s="1">
        <v>3535</v>
      </c>
      <c r="B3537" s="5">
        <v>44201</v>
      </c>
      <c r="C3537" t="s">
        <v>3483</v>
      </c>
      <c r="D3537">
        <v>9</v>
      </c>
      <c r="E3537">
        <v>0</v>
      </c>
      <c r="F3537">
        <v>0</v>
      </c>
      <c r="G3537">
        <v>1609837200000</v>
      </c>
      <c r="H3537" s="5">
        <v>44201.375</v>
      </c>
      <c r="I3537" t="s">
        <v>12115</v>
      </c>
      <c r="J3537" t="s">
        <v>12119</v>
      </c>
      <c r="K3537">
        <v>3119216000000</v>
      </c>
      <c r="L3537">
        <v>3182194000000</v>
      </c>
      <c r="M3537">
        <v>3115790000000</v>
      </c>
      <c r="N3537">
        <v>3156963000000</v>
      </c>
      <c r="O3537" s="3">
        <v>31192.16</v>
      </c>
      <c r="P3537" s="3">
        <v>31821.94</v>
      </c>
      <c r="Q3537" s="3">
        <v>31157.9</v>
      </c>
      <c r="R3537" s="3">
        <v>31569.63</v>
      </c>
      <c r="S3537">
        <v>393559797900</v>
      </c>
      <c r="T3537">
        <v>1.24016625841804E+16</v>
      </c>
      <c r="U3537">
        <v>3935.5979790000001</v>
      </c>
      <c r="V3537">
        <v>124016625.841804</v>
      </c>
      <c r="W3537">
        <v>91763</v>
      </c>
    </row>
    <row r="3538" spans="1:23" x14ac:dyDescent="0.3">
      <c r="A3538" s="1">
        <v>3536</v>
      </c>
      <c r="B3538" s="5">
        <v>44201</v>
      </c>
      <c r="C3538" t="s">
        <v>3484</v>
      </c>
      <c r="D3538">
        <v>4</v>
      </c>
      <c r="E3538">
        <v>0</v>
      </c>
      <c r="F3538">
        <v>0</v>
      </c>
      <c r="G3538">
        <v>1609819200000</v>
      </c>
      <c r="H3538" s="5">
        <v>44201.166666666657</v>
      </c>
      <c r="I3538" t="s">
        <v>12106</v>
      </c>
      <c r="J3538" t="s">
        <v>12119</v>
      </c>
      <c r="K3538">
        <v>3119004000000</v>
      </c>
      <c r="L3538">
        <v>3153845000000</v>
      </c>
      <c r="M3538">
        <v>3041800000000</v>
      </c>
      <c r="N3538">
        <v>3085898000000</v>
      </c>
      <c r="O3538" s="3">
        <v>31190.04</v>
      </c>
      <c r="P3538" s="3">
        <v>31538.45</v>
      </c>
      <c r="Q3538" s="3">
        <v>30418</v>
      </c>
      <c r="R3538" s="3">
        <v>30858.98</v>
      </c>
      <c r="S3538">
        <v>722948636600</v>
      </c>
      <c r="T3538">
        <v>2.24769397846678E+16</v>
      </c>
      <c r="U3538">
        <v>7229.4863660000001</v>
      </c>
      <c r="V3538">
        <v>224769397.84667799</v>
      </c>
      <c r="W3538">
        <v>157600</v>
      </c>
    </row>
    <row r="3539" spans="1:23" x14ac:dyDescent="0.3">
      <c r="A3539" s="1">
        <v>3537</v>
      </c>
      <c r="B3539" s="5">
        <v>44201</v>
      </c>
      <c r="C3539" t="s">
        <v>3485</v>
      </c>
      <c r="D3539">
        <v>8</v>
      </c>
      <c r="E3539">
        <v>0.4753</v>
      </c>
      <c r="F3539">
        <v>0.4753</v>
      </c>
      <c r="G3539">
        <v>1609833600000</v>
      </c>
      <c r="H3539" s="5">
        <v>44201.333333333343</v>
      </c>
      <c r="I3539" t="s">
        <v>12114</v>
      </c>
      <c r="J3539" t="s">
        <v>12119</v>
      </c>
      <c r="K3539">
        <v>3081778000000</v>
      </c>
      <c r="L3539">
        <v>3152219000000</v>
      </c>
      <c r="M3539">
        <v>3081778000000</v>
      </c>
      <c r="N3539">
        <v>3119209000000</v>
      </c>
      <c r="O3539" s="3">
        <v>30817.78</v>
      </c>
      <c r="P3539" s="3">
        <v>31522.19</v>
      </c>
      <c r="Q3539" s="3">
        <v>30817.78</v>
      </c>
      <c r="R3539" s="3">
        <v>31192.09</v>
      </c>
      <c r="S3539">
        <v>323712095700</v>
      </c>
      <c r="T3539">
        <v>1.0101609416648E+16</v>
      </c>
      <c r="U3539">
        <v>3237.1209570000001</v>
      </c>
      <c r="V3539">
        <v>101016094.16648</v>
      </c>
      <c r="W3539">
        <v>88984</v>
      </c>
    </row>
    <row r="3540" spans="1:23" x14ac:dyDescent="0.3">
      <c r="A3540" s="1">
        <v>3538</v>
      </c>
      <c r="B3540" s="5">
        <v>44201</v>
      </c>
      <c r="C3540" t="s">
        <v>3486</v>
      </c>
      <c r="D3540">
        <v>11</v>
      </c>
      <c r="E3540">
        <v>0</v>
      </c>
      <c r="F3540">
        <v>0</v>
      </c>
      <c r="G3540">
        <v>1609844400000</v>
      </c>
      <c r="H3540" s="5">
        <v>44201.458333333343</v>
      </c>
      <c r="I3540" t="s">
        <v>12107</v>
      </c>
      <c r="J3540" t="s">
        <v>12119</v>
      </c>
      <c r="K3540">
        <v>3134773000000</v>
      </c>
      <c r="L3540">
        <v>3177700000000</v>
      </c>
      <c r="M3540">
        <v>3128415000000</v>
      </c>
      <c r="N3540">
        <v>3177666000000</v>
      </c>
      <c r="O3540" s="3">
        <v>31347.73</v>
      </c>
      <c r="P3540" s="3">
        <v>31777</v>
      </c>
      <c r="Q3540" s="3">
        <v>31284.15</v>
      </c>
      <c r="R3540" s="3">
        <v>31776.66</v>
      </c>
      <c r="S3540">
        <v>290812176800</v>
      </c>
      <c r="T3540">
        <v>9167191909848990</v>
      </c>
      <c r="U3540">
        <v>2908.121768</v>
      </c>
      <c r="V3540">
        <v>91671919.098489895</v>
      </c>
      <c r="W3540">
        <v>72492</v>
      </c>
    </row>
    <row r="3541" spans="1:23" x14ac:dyDescent="0.3">
      <c r="A3541" s="1">
        <v>3539</v>
      </c>
      <c r="B3541" s="5">
        <v>44201</v>
      </c>
      <c r="C3541" t="s">
        <v>3487</v>
      </c>
      <c r="D3541">
        <v>11</v>
      </c>
      <c r="E3541">
        <v>0.36120000000000002</v>
      </c>
      <c r="F3541">
        <v>0.43343999999999999</v>
      </c>
      <c r="G3541">
        <v>1609844400000</v>
      </c>
      <c r="H3541" s="5">
        <v>44201.458333333343</v>
      </c>
      <c r="I3541" t="s">
        <v>12107</v>
      </c>
      <c r="J3541" t="s">
        <v>12119</v>
      </c>
      <c r="K3541">
        <v>3134773000000</v>
      </c>
      <c r="L3541">
        <v>3177700000000</v>
      </c>
      <c r="M3541">
        <v>3128415000000</v>
      </c>
      <c r="N3541">
        <v>3177666000000</v>
      </c>
      <c r="O3541" s="3">
        <v>31347.73</v>
      </c>
      <c r="P3541" s="3">
        <v>31777</v>
      </c>
      <c r="Q3541" s="3">
        <v>31284.15</v>
      </c>
      <c r="R3541" s="3">
        <v>31776.66</v>
      </c>
      <c r="S3541">
        <v>290812176800</v>
      </c>
      <c r="T3541">
        <v>9167191909848990</v>
      </c>
      <c r="U3541">
        <v>2908.121768</v>
      </c>
      <c r="V3541">
        <v>91671919.098489895</v>
      </c>
      <c r="W3541">
        <v>72492</v>
      </c>
    </row>
    <row r="3542" spans="1:23" x14ac:dyDescent="0.3">
      <c r="A3542" s="1">
        <v>3540</v>
      </c>
      <c r="B3542" s="5">
        <v>44201</v>
      </c>
      <c r="C3542" t="s">
        <v>3488</v>
      </c>
      <c r="D3542">
        <v>4</v>
      </c>
      <c r="E3542">
        <v>1.3653</v>
      </c>
      <c r="F3542">
        <v>3.276720000000001</v>
      </c>
      <c r="G3542">
        <v>1609819200000</v>
      </c>
      <c r="H3542" s="5">
        <v>44201.166666666657</v>
      </c>
      <c r="I3542" t="s">
        <v>12106</v>
      </c>
      <c r="J3542" t="s">
        <v>12119</v>
      </c>
      <c r="K3542">
        <v>3119004000000</v>
      </c>
      <c r="L3542">
        <v>3153845000000</v>
      </c>
      <c r="M3542">
        <v>3041800000000</v>
      </c>
      <c r="N3542">
        <v>3085898000000</v>
      </c>
      <c r="O3542" s="3">
        <v>31190.04</v>
      </c>
      <c r="P3542" s="3">
        <v>31538.45</v>
      </c>
      <c r="Q3542" s="3">
        <v>30418</v>
      </c>
      <c r="R3542" s="3">
        <v>30858.98</v>
      </c>
      <c r="S3542">
        <v>722948636600</v>
      </c>
      <c r="T3542">
        <v>2.24769397846678E+16</v>
      </c>
      <c r="U3542">
        <v>7229.4863660000001</v>
      </c>
      <c r="V3542">
        <v>224769397.84667799</v>
      </c>
      <c r="W3542">
        <v>157600</v>
      </c>
    </row>
    <row r="3543" spans="1:23" x14ac:dyDescent="0.3">
      <c r="A3543" s="1">
        <v>3541</v>
      </c>
      <c r="B3543" s="5">
        <v>44201</v>
      </c>
      <c r="C3543" t="s">
        <v>3489</v>
      </c>
      <c r="D3543">
        <v>11</v>
      </c>
      <c r="E3543">
        <v>0.51060000000000005</v>
      </c>
      <c r="F3543">
        <v>0.61272000000000004</v>
      </c>
      <c r="G3543">
        <v>1609844400000</v>
      </c>
      <c r="H3543" s="5">
        <v>44201.458333333343</v>
      </c>
      <c r="I3543" t="s">
        <v>12107</v>
      </c>
      <c r="J3543" t="s">
        <v>12119</v>
      </c>
      <c r="K3543">
        <v>3134773000000</v>
      </c>
      <c r="L3543">
        <v>3177700000000</v>
      </c>
      <c r="M3543">
        <v>3128415000000</v>
      </c>
      <c r="N3543">
        <v>3177666000000</v>
      </c>
      <c r="O3543" s="3">
        <v>31347.73</v>
      </c>
      <c r="P3543" s="3">
        <v>31777</v>
      </c>
      <c r="Q3543" s="3">
        <v>31284.15</v>
      </c>
      <c r="R3543" s="3">
        <v>31776.66</v>
      </c>
      <c r="S3543">
        <v>290812176800</v>
      </c>
      <c r="T3543">
        <v>9167191909848990</v>
      </c>
      <c r="U3543">
        <v>2908.121768</v>
      </c>
      <c r="V3543">
        <v>91671919.098489895</v>
      </c>
      <c r="W3543">
        <v>72492</v>
      </c>
    </row>
    <row r="3544" spans="1:23" x14ac:dyDescent="0.3">
      <c r="A3544" s="1">
        <v>3542</v>
      </c>
      <c r="B3544" s="5">
        <v>44201</v>
      </c>
      <c r="C3544" t="s">
        <v>3490</v>
      </c>
      <c r="D3544">
        <v>10</v>
      </c>
      <c r="E3544">
        <v>0.55620000000000003</v>
      </c>
      <c r="F3544">
        <v>0.66744000000000003</v>
      </c>
      <c r="G3544">
        <v>1609840800000</v>
      </c>
      <c r="H3544" s="5">
        <v>44201.416666666657</v>
      </c>
      <c r="I3544" t="s">
        <v>12109</v>
      </c>
      <c r="J3544" t="s">
        <v>12119</v>
      </c>
      <c r="K3544">
        <v>3156963000000</v>
      </c>
      <c r="L3544">
        <v>3168711000000</v>
      </c>
      <c r="M3544">
        <v>3108833000000</v>
      </c>
      <c r="N3544">
        <v>3134577000000</v>
      </c>
      <c r="O3544" s="3">
        <v>31569.63</v>
      </c>
      <c r="P3544" s="3">
        <v>31687.11</v>
      </c>
      <c r="Q3544" s="3">
        <v>31088.33</v>
      </c>
      <c r="R3544" s="3">
        <v>31345.77</v>
      </c>
      <c r="S3544">
        <v>317476039600</v>
      </c>
      <c r="T3544">
        <v>9966613772028310</v>
      </c>
      <c r="U3544">
        <v>3174.7603960000001</v>
      </c>
      <c r="V3544">
        <v>99666137.720283106</v>
      </c>
      <c r="W3544">
        <v>81295</v>
      </c>
    </row>
    <row r="3545" spans="1:23" x14ac:dyDescent="0.3">
      <c r="A3545" s="1">
        <v>3543</v>
      </c>
      <c r="B3545" s="5">
        <v>44201</v>
      </c>
      <c r="C3545" t="s">
        <v>3491</v>
      </c>
      <c r="D3545">
        <v>10</v>
      </c>
      <c r="E3545">
        <v>0</v>
      </c>
      <c r="F3545">
        <v>0</v>
      </c>
      <c r="G3545">
        <v>1609840800000</v>
      </c>
      <c r="H3545" s="5">
        <v>44201.416666666657</v>
      </c>
      <c r="I3545" t="s">
        <v>12109</v>
      </c>
      <c r="J3545" t="s">
        <v>12119</v>
      </c>
      <c r="K3545">
        <v>3156963000000</v>
      </c>
      <c r="L3545">
        <v>3168711000000</v>
      </c>
      <c r="M3545">
        <v>3108833000000</v>
      </c>
      <c r="N3545">
        <v>3134577000000</v>
      </c>
      <c r="O3545" s="3">
        <v>31569.63</v>
      </c>
      <c r="P3545" s="3">
        <v>31687.11</v>
      </c>
      <c r="Q3545" s="3">
        <v>31088.33</v>
      </c>
      <c r="R3545" s="3">
        <v>31345.77</v>
      </c>
      <c r="S3545">
        <v>317476039600</v>
      </c>
      <c r="T3545">
        <v>9966613772028310</v>
      </c>
      <c r="U3545">
        <v>3174.7603960000001</v>
      </c>
      <c r="V3545">
        <v>99666137.720283106</v>
      </c>
      <c r="W3545">
        <v>81295</v>
      </c>
    </row>
    <row r="3546" spans="1:23" x14ac:dyDescent="0.3">
      <c r="A3546" s="1">
        <v>3544</v>
      </c>
      <c r="B3546" s="5">
        <v>44201</v>
      </c>
      <c r="C3546" t="s">
        <v>3492</v>
      </c>
      <c r="D3546">
        <v>10</v>
      </c>
      <c r="E3546">
        <v>-0.52669999999999995</v>
      </c>
      <c r="F3546">
        <v>-0.63203999999999994</v>
      </c>
      <c r="G3546">
        <v>1609840800000</v>
      </c>
      <c r="H3546" s="5">
        <v>44201.416666666657</v>
      </c>
      <c r="I3546" t="s">
        <v>12109</v>
      </c>
      <c r="J3546" t="s">
        <v>12119</v>
      </c>
      <c r="K3546">
        <v>3156963000000</v>
      </c>
      <c r="L3546">
        <v>3168711000000</v>
      </c>
      <c r="M3546">
        <v>3108833000000</v>
      </c>
      <c r="N3546">
        <v>3134577000000</v>
      </c>
      <c r="O3546" s="3">
        <v>31569.63</v>
      </c>
      <c r="P3546" s="3">
        <v>31687.11</v>
      </c>
      <c r="Q3546" s="3">
        <v>31088.33</v>
      </c>
      <c r="R3546" s="3">
        <v>31345.77</v>
      </c>
      <c r="S3546">
        <v>317476039600</v>
      </c>
      <c r="T3546">
        <v>9966613772028310</v>
      </c>
      <c r="U3546">
        <v>3174.7603960000001</v>
      </c>
      <c r="V3546">
        <v>99666137.720283106</v>
      </c>
      <c r="W3546">
        <v>81295</v>
      </c>
    </row>
    <row r="3547" spans="1:23" x14ac:dyDescent="0.3">
      <c r="A3547" s="1">
        <v>3545</v>
      </c>
      <c r="B3547" s="5">
        <v>44201</v>
      </c>
      <c r="C3547" t="s">
        <v>3493</v>
      </c>
      <c r="D3547">
        <v>5</v>
      </c>
      <c r="E3547">
        <v>0</v>
      </c>
      <c r="F3547">
        <v>0</v>
      </c>
      <c r="G3547">
        <v>1609822800000</v>
      </c>
      <c r="H3547" s="5">
        <v>44201.208333333343</v>
      </c>
      <c r="I3547" t="s">
        <v>6224</v>
      </c>
      <c r="J3547" t="s">
        <v>12119</v>
      </c>
      <c r="K3547">
        <v>3085898000000</v>
      </c>
      <c r="L3547">
        <v>3136616000000</v>
      </c>
      <c r="M3547">
        <v>2990000000000</v>
      </c>
      <c r="N3547">
        <v>3043625000000</v>
      </c>
      <c r="O3547" s="3">
        <v>30858.98</v>
      </c>
      <c r="P3547" s="3">
        <v>31366.16</v>
      </c>
      <c r="Q3547" s="3">
        <v>29900</v>
      </c>
      <c r="R3547" s="3">
        <v>30436.25</v>
      </c>
      <c r="S3547">
        <v>636697612400</v>
      </c>
      <c r="T3547">
        <v>1.95158786105538E+16</v>
      </c>
      <c r="U3547">
        <v>6366.9761239999998</v>
      </c>
      <c r="V3547">
        <v>195158786.10553801</v>
      </c>
      <c r="W3547">
        <v>159593</v>
      </c>
    </row>
    <row r="3548" spans="1:23" x14ac:dyDescent="0.3">
      <c r="A3548" s="1">
        <v>3546</v>
      </c>
      <c r="B3548" s="5">
        <v>44201</v>
      </c>
      <c r="C3548" t="s">
        <v>3494</v>
      </c>
      <c r="D3548">
        <v>10</v>
      </c>
      <c r="E3548">
        <v>0</v>
      </c>
      <c r="F3548">
        <v>0</v>
      </c>
      <c r="G3548">
        <v>1609840800000</v>
      </c>
      <c r="H3548" s="5">
        <v>44201.416666666657</v>
      </c>
      <c r="I3548" t="s">
        <v>12109</v>
      </c>
      <c r="J3548" t="s">
        <v>12119</v>
      </c>
      <c r="K3548">
        <v>3156963000000</v>
      </c>
      <c r="L3548">
        <v>3168711000000</v>
      </c>
      <c r="M3548">
        <v>3108833000000</v>
      </c>
      <c r="N3548">
        <v>3134577000000</v>
      </c>
      <c r="O3548" s="3">
        <v>31569.63</v>
      </c>
      <c r="P3548" s="3">
        <v>31687.11</v>
      </c>
      <c r="Q3548" s="3">
        <v>31088.33</v>
      </c>
      <c r="R3548" s="3">
        <v>31345.77</v>
      </c>
      <c r="S3548">
        <v>317476039600</v>
      </c>
      <c r="T3548">
        <v>9966613772028310</v>
      </c>
      <c r="U3548">
        <v>3174.7603960000001</v>
      </c>
      <c r="V3548">
        <v>99666137.720283106</v>
      </c>
      <c r="W3548">
        <v>81295</v>
      </c>
    </row>
    <row r="3549" spans="1:23" x14ac:dyDescent="0.3">
      <c r="A3549" s="1">
        <v>3547</v>
      </c>
      <c r="B3549" s="5">
        <v>44201</v>
      </c>
      <c r="C3549" t="s">
        <v>3495</v>
      </c>
      <c r="D3549">
        <v>1</v>
      </c>
      <c r="E3549">
        <v>0.27110000000000001</v>
      </c>
      <c r="F3549">
        <v>0.59641999999999995</v>
      </c>
      <c r="G3549">
        <v>1609808400000</v>
      </c>
      <c r="H3549" s="5">
        <v>44201.041666666657</v>
      </c>
      <c r="I3549" t="s">
        <v>12112</v>
      </c>
      <c r="J3549" t="s">
        <v>12119</v>
      </c>
      <c r="K3549">
        <v>3243069000000</v>
      </c>
      <c r="L3549">
        <v>3279600000000</v>
      </c>
      <c r="M3549">
        <v>3222425000000</v>
      </c>
      <c r="N3549">
        <v>3278606000000</v>
      </c>
      <c r="O3549" s="3">
        <v>32430.69</v>
      </c>
      <c r="P3549" s="3">
        <v>32796</v>
      </c>
      <c r="Q3549" s="3">
        <v>32224.25</v>
      </c>
      <c r="R3549" s="3">
        <v>32786.06</v>
      </c>
      <c r="S3549">
        <v>424696065000</v>
      </c>
      <c r="T3549">
        <v>1.38118302364518E+16</v>
      </c>
      <c r="U3549">
        <v>4246.96065</v>
      </c>
      <c r="V3549">
        <v>138118302.36451799</v>
      </c>
      <c r="W3549">
        <v>83071</v>
      </c>
    </row>
    <row r="3550" spans="1:23" x14ac:dyDescent="0.3">
      <c r="A3550" s="1">
        <v>3548</v>
      </c>
      <c r="B3550" s="5">
        <v>44201</v>
      </c>
      <c r="C3550" t="s">
        <v>3496</v>
      </c>
      <c r="D3550">
        <v>11</v>
      </c>
      <c r="E3550">
        <v>0</v>
      </c>
      <c r="F3550">
        <v>0</v>
      </c>
      <c r="G3550">
        <v>1609844400000</v>
      </c>
      <c r="H3550" s="5">
        <v>44201.458333333343</v>
      </c>
      <c r="I3550" t="s">
        <v>12107</v>
      </c>
      <c r="J3550" t="s">
        <v>12119</v>
      </c>
      <c r="K3550">
        <v>3134773000000</v>
      </c>
      <c r="L3550">
        <v>3177700000000</v>
      </c>
      <c r="M3550">
        <v>3128415000000</v>
      </c>
      <c r="N3550">
        <v>3177666000000</v>
      </c>
      <c r="O3550" s="3">
        <v>31347.73</v>
      </c>
      <c r="P3550" s="3">
        <v>31777</v>
      </c>
      <c r="Q3550" s="3">
        <v>31284.15</v>
      </c>
      <c r="R3550" s="3">
        <v>31776.66</v>
      </c>
      <c r="S3550">
        <v>290812176800</v>
      </c>
      <c r="T3550">
        <v>9167191909848990</v>
      </c>
      <c r="U3550">
        <v>2908.121768</v>
      </c>
      <c r="V3550">
        <v>91671919.098489895</v>
      </c>
      <c r="W3550">
        <v>72492</v>
      </c>
    </row>
    <row r="3551" spans="1:23" x14ac:dyDescent="0.3">
      <c r="A3551" s="1">
        <v>3549</v>
      </c>
      <c r="B3551" s="5">
        <v>44201</v>
      </c>
      <c r="C3551" t="s">
        <v>3497</v>
      </c>
      <c r="D3551">
        <v>1</v>
      </c>
      <c r="E3551">
        <v>0.70409999999999995</v>
      </c>
      <c r="F3551">
        <v>1.12656</v>
      </c>
      <c r="G3551">
        <v>1609808400000</v>
      </c>
      <c r="H3551" s="5">
        <v>44201.041666666657</v>
      </c>
      <c r="I3551" t="s">
        <v>12112</v>
      </c>
      <c r="J3551" t="s">
        <v>12119</v>
      </c>
      <c r="K3551">
        <v>3243069000000</v>
      </c>
      <c r="L3551">
        <v>3279600000000</v>
      </c>
      <c r="M3551">
        <v>3222425000000</v>
      </c>
      <c r="N3551">
        <v>3278606000000</v>
      </c>
      <c r="O3551" s="3">
        <v>32430.69</v>
      </c>
      <c r="P3551" s="3">
        <v>32796</v>
      </c>
      <c r="Q3551" s="3">
        <v>32224.25</v>
      </c>
      <c r="R3551" s="3">
        <v>32786.06</v>
      </c>
      <c r="S3551">
        <v>424696065000</v>
      </c>
      <c r="T3551">
        <v>1.38118302364518E+16</v>
      </c>
      <c r="U3551">
        <v>4246.96065</v>
      </c>
      <c r="V3551">
        <v>138118302.36451799</v>
      </c>
      <c r="W3551">
        <v>83071</v>
      </c>
    </row>
    <row r="3552" spans="1:23" x14ac:dyDescent="0.3">
      <c r="A3552" s="1">
        <v>3550</v>
      </c>
      <c r="B3552" s="5">
        <v>44201</v>
      </c>
      <c r="C3552" t="s">
        <v>3498</v>
      </c>
      <c r="D3552">
        <v>11</v>
      </c>
      <c r="E3552">
        <v>0.34</v>
      </c>
      <c r="F3552">
        <v>0.47599999999999998</v>
      </c>
      <c r="G3552">
        <v>1609844400000</v>
      </c>
      <c r="H3552" s="5">
        <v>44201.458333333343</v>
      </c>
      <c r="I3552" t="s">
        <v>12107</v>
      </c>
      <c r="J3552" t="s">
        <v>12119</v>
      </c>
      <c r="K3552">
        <v>3134773000000</v>
      </c>
      <c r="L3552">
        <v>3177700000000</v>
      </c>
      <c r="M3552">
        <v>3128415000000</v>
      </c>
      <c r="N3552">
        <v>3177666000000</v>
      </c>
      <c r="O3552" s="3">
        <v>31347.73</v>
      </c>
      <c r="P3552" s="3">
        <v>31777</v>
      </c>
      <c r="Q3552" s="3">
        <v>31284.15</v>
      </c>
      <c r="R3552" s="3">
        <v>31776.66</v>
      </c>
      <c r="S3552">
        <v>290812176800</v>
      </c>
      <c r="T3552">
        <v>9167191909848990</v>
      </c>
      <c r="U3552">
        <v>2908.121768</v>
      </c>
      <c r="V3552">
        <v>91671919.098489895</v>
      </c>
      <c r="W3552">
        <v>72492</v>
      </c>
    </row>
    <row r="3553" spans="1:23" x14ac:dyDescent="0.3">
      <c r="A3553" s="1">
        <v>3551</v>
      </c>
      <c r="B3553" s="5">
        <v>44201</v>
      </c>
      <c r="C3553" t="s">
        <v>3499</v>
      </c>
      <c r="D3553">
        <v>22</v>
      </c>
      <c r="E3553">
        <v>0.77829999999999999</v>
      </c>
      <c r="F3553">
        <v>0.9339599999999999</v>
      </c>
      <c r="G3553">
        <v>1609884000000</v>
      </c>
      <c r="H3553" s="5">
        <v>44201.916666666657</v>
      </c>
      <c r="I3553" t="s">
        <v>12098</v>
      </c>
      <c r="J3553" t="s">
        <v>12119</v>
      </c>
      <c r="K3553">
        <v>3369963000000</v>
      </c>
      <c r="L3553">
        <v>3436000000000</v>
      </c>
      <c r="M3553">
        <v>3369560000000</v>
      </c>
      <c r="N3553">
        <v>3418342000000</v>
      </c>
      <c r="O3553" s="3">
        <v>33699.629999999997</v>
      </c>
      <c r="P3553" s="3">
        <v>34360</v>
      </c>
      <c r="Q3553" s="3">
        <v>33695.599999999999</v>
      </c>
      <c r="R3553" s="3">
        <v>34183.42</v>
      </c>
      <c r="S3553">
        <v>461640333400</v>
      </c>
      <c r="T3553">
        <v>1.57718468598958E+16</v>
      </c>
      <c r="U3553">
        <v>4616.4033339999996</v>
      </c>
      <c r="V3553">
        <v>157718468.59895799</v>
      </c>
      <c r="W3553">
        <v>113239</v>
      </c>
    </row>
    <row r="3554" spans="1:23" x14ac:dyDescent="0.3">
      <c r="A3554" s="1">
        <v>3552</v>
      </c>
      <c r="B3554" s="5">
        <v>44201</v>
      </c>
      <c r="C3554" t="s">
        <v>3500</v>
      </c>
      <c r="D3554">
        <v>15</v>
      </c>
      <c r="E3554">
        <v>0.94989999999999997</v>
      </c>
      <c r="F3554">
        <v>1.32986</v>
      </c>
      <c r="G3554">
        <v>1609858800000</v>
      </c>
      <c r="H3554" s="5">
        <v>44201.625</v>
      </c>
      <c r="I3554" t="s">
        <v>12105</v>
      </c>
      <c r="J3554" t="s">
        <v>12119</v>
      </c>
      <c r="K3554">
        <v>3234361000000</v>
      </c>
      <c r="L3554">
        <v>3237431000000</v>
      </c>
      <c r="M3554">
        <v>3192941000000</v>
      </c>
      <c r="N3554">
        <v>3209998000000</v>
      </c>
      <c r="O3554" s="3">
        <v>32343.61</v>
      </c>
      <c r="P3554" s="3">
        <v>32374.31</v>
      </c>
      <c r="Q3554" s="3">
        <v>31929.41</v>
      </c>
      <c r="R3554" s="3">
        <v>32099.98</v>
      </c>
      <c r="S3554">
        <v>361659901600</v>
      </c>
      <c r="T3554">
        <v>1.16161069222083E+16</v>
      </c>
      <c r="U3554">
        <v>3616.5990160000001</v>
      </c>
      <c r="V3554">
        <v>116161069.222083</v>
      </c>
      <c r="W3554">
        <v>98120</v>
      </c>
    </row>
    <row r="3555" spans="1:23" x14ac:dyDescent="0.3">
      <c r="A3555" s="1">
        <v>3553</v>
      </c>
      <c r="B3555" s="5">
        <v>44201</v>
      </c>
      <c r="C3555" t="s">
        <v>3501</v>
      </c>
      <c r="D3555">
        <v>10</v>
      </c>
      <c r="E3555">
        <v>0.45739999999999997</v>
      </c>
      <c r="F3555">
        <v>0.54887999999999992</v>
      </c>
      <c r="G3555">
        <v>1609840800000</v>
      </c>
      <c r="H3555" s="5">
        <v>44201.416666666657</v>
      </c>
      <c r="I3555" t="s">
        <v>12109</v>
      </c>
      <c r="J3555" t="s">
        <v>12119</v>
      </c>
      <c r="K3555">
        <v>3156963000000</v>
      </c>
      <c r="L3555">
        <v>3168711000000</v>
      </c>
      <c r="M3555">
        <v>3108833000000</v>
      </c>
      <c r="N3555">
        <v>3134577000000</v>
      </c>
      <c r="O3555" s="3">
        <v>31569.63</v>
      </c>
      <c r="P3555" s="3">
        <v>31687.11</v>
      </c>
      <c r="Q3555" s="3">
        <v>31088.33</v>
      </c>
      <c r="R3555" s="3">
        <v>31345.77</v>
      </c>
      <c r="S3555">
        <v>317476039600</v>
      </c>
      <c r="T3555">
        <v>9966613772028310</v>
      </c>
      <c r="U3555">
        <v>3174.7603960000001</v>
      </c>
      <c r="V3555">
        <v>99666137.720283106</v>
      </c>
      <c r="W3555">
        <v>81295</v>
      </c>
    </row>
    <row r="3556" spans="1:23" x14ac:dyDescent="0.3">
      <c r="A3556" s="1">
        <v>3554</v>
      </c>
      <c r="B3556" s="5">
        <v>44201</v>
      </c>
      <c r="C3556" t="s">
        <v>1164</v>
      </c>
      <c r="D3556">
        <v>19</v>
      </c>
      <c r="E3556">
        <v>-0.91759999999999997</v>
      </c>
      <c r="F3556">
        <v>-1.1011200000000001</v>
      </c>
      <c r="G3556">
        <v>1609873200000</v>
      </c>
      <c r="H3556" s="5">
        <v>44201.791666666657</v>
      </c>
      <c r="I3556" t="s">
        <v>12117</v>
      </c>
      <c r="J3556" t="s">
        <v>12119</v>
      </c>
      <c r="K3556">
        <v>3337283000000</v>
      </c>
      <c r="L3556">
        <v>3418709000000</v>
      </c>
      <c r="M3556">
        <v>3309882000000</v>
      </c>
      <c r="N3556">
        <v>3369775000000</v>
      </c>
      <c r="O3556" s="3">
        <v>33372.83</v>
      </c>
      <c r="P3556" s="3">
        <v>34187.089999999997</v>
      </c>
      <c r="Q3556" s="3">
        <v>33098.82</v>
      </c>
      <c r="R3556" s="3">
        <v>33697.75</v>
      </c>
      <c r="S3556">
        <v>865933850300</v>
      </c>
      <c r="T3556">
        <v>2.920476258367E+16</v>
      </c>
      <c r="U3556">
        <v>8659.3385030000009</v>
      </c>
      <c r="V3556">
        <v>292047625.83670002</v>
      </c>
      <c r="W3556">
        <v>179774</v>
      </c>
    </row>
    <row r="3557" spans="1:23" x14ac:dyDescent="0.3">
      <c r="A3557" s="1">
        <v>3555</v>
      </c>
      <c r="B3557" s="5">
        <v>44201</v>
      </c>
      <c r="C3557" t="s">
        <v>3502</v>
      </c>
      <c r="D3557">
        <v>16</v>
      </c>
      <c r="E3557">
        <v>-0.2263</v>
      </c>
      <c r="F3557">
        <v>-0.40733999999999998</v>
      </c>
      <c r="G3557">
        <v>1609862400000</v>
      </c>
      <c r="H3557" s="5">
        <v>44201.666666666657</v>
      </c>
      <c r="I3557" t="s">
        <v>12103</v>
      </c>
      <c r="J3557" t="s">
        <v>12119</v>
      </c>
      <c r="K3557">
        <v>3209997000000</v>
      </c>
      <c r="L3557">
        <v>3267000000000</v>
      </c>
      <c r="M3557">
        <v>3176323000000</v>
      </c>
      <c r="N3557">
        <v>3246990000000</v>
      </c>
      <c r="O3557" s="3">
        <v>32099.97</v>
      </c>
      <c r="P3557" s="3">
        <v>32670</v>
      </c>
      <c r="Q3557" s="3">
        <v>31763.23</v>
      </c>
      <c r="R3557" s="3">
        <v>32469.9</v>
      </c>
      <c r="S3557">
        <v>492617161600</v>
      </c>
      <c r="T3557">
        <v>1.59348378635755E+16</v>
      </c>
      <c r="U3557">
        <v>4926.1716159999996</v>
      </c>
      <c r="V3557">
        <v>159348378.635755</v>
      </c>
      <c r="W3557">
        <v>114817</v>
      </c>
    </row>
    <row r="3558" spans="1:23" x14ac:dyDescent="0.3">
      <c r="A3558" s="1">
        <v>3556</v>
      </c>
      <c r="B3558" s="5">
        <v>44201</v>
      </c>
      <c r="C3558" t="s">
        <v>3503</v>
      </c>
      <c r="D3558">
        <v>14</v>
      </c>
      <c r="E3558">
        <v>0.95220000000000005</v>
      </c>
      <c r="F3558">
        <v>1.9044000000000001</v>
      </c>
      <c r="G3558">
        <v>1609855200000</v>
      </c>
      <c r="H3558" s="5">
        <v>44201.583333333343</v>
      </c>
      <c r="I3558" t="s">
        <v>10074</v>
      </c>
      <c r="J3558" t="s">
        <v>12119</v>
      </c>
      <c r="K3558">
        <v>3146011000000</v>
      </c>
      <c r="L3558">
        <v>3237507000000</v>
      </c>
      <c r="M3558">
        <v>3111178000000</v>
      </c>
      <c r="N3558">
        <v>3234233000000</v>
      </c>
      <c r="O3558" s="3">
        <v>31460.11</v>
      </c>
      <c r="P3558" s="3">
        <v>32375.07</v>
      </c>
      <c r="Q3558" s="3">
        <v>31111.78</v>
      </c>
      <c r="R3558" s="3">
        <v>32342.33</v>
      </c>
      <c r="S3558">
        <v>594210285400</v>
      </c>
      <c r="T3558">
        <v>1.88316129326068E+16</v>
      </c>
      <c r="U3558">
        <v>5942.1028539999998</v>
      </c>
      <c r="V3558">
        <v>188316129.32606801</v>
      </c>
      <c r="W3558">
        <v>137989</v>
      </c>
    </row>
    <row r="3559" spans="1:23" x14ac:dyDescent="0.3">
      <c r="A3559" s="1">
        <v>3557</v>
      </c>
      <c r="B3559" s="5">
        <v>44201</v>
      </c>
      <c r="C3559" t="s">
        <v>3504</v>
      </c>
      <c r="D3559">
        <v>16</v>
      </c>
      <c r="E3559">
        <v>0</v>
      </c>
      <c r="F3559">
        <v>0</v>
      </c>
      <c r="G3559">
        <v>1609862400000</v>
      </c>
      <c r="H3559" s="5">
        <v>44201.666666666657</v>
      </c>
      <c r="I3559" t="s">
        <v>12103</v>
      </c>
      <c r="J3559" t="s">
        <v>12119</v>
      </c>
      <c r="K3559">
        <v>3209997000000</v>
      </c>
      <c r="L3559">
        <v>3267000000000</v>
      </c>
      <c r="M3559">
        <v>3176323000000</v>
      </c>
      <c r="N3559">
        <v>3246990000000</v>
      </c>
      <c r="O3559" s="3">
        <v>32099.97</v>
      </c>
      <c r="P3559" s="3">
        <v>32670</v>
      </c>
      <c r="Q3559" s="3">
        <v>31763.23</v>
      </c>
      <c r="R3559" s="3">
        <v>32469.9</v>
      </c>
      <c r="S3559">
        <v>492617161600</v>
      </c>
      <c r="T3559">
        <v>1.59348378635755E+16</v>
      </c>
      <c r="U3559">
        <v>4926.1716159999996</v>
      </c>
      <c r="V3559">
        <v>159348378.635755</v>
      </c>
      <c r="W3559">
        <v>114817</v>
      </c>
    </row>
    <row r="3560" spans="1:23" x14ac:dyDescent="0.3">
      <c r="A3560" s="1">
        <v>3558</v>
      </c>
      <c r="B3560" s="5">
        <v>44201</v>
      </c>
      <c r="C3560" t="s">
        <v>3505</v>
      </c>
      <c r="D3560">
        <v>17</v>
      </c>
      <c r="E3560">
        <v>0</v>
      </c>
      <c r="F3560">
        <v>0</v>
      </c>
      <c r="G3560">
        <v>1609866000000</v>
      </c>
      <c r="H3560" s="5">
        <v>44201.708333333343</v>
      </c>
      <c r="I3560" t="s">
        <v>12104</v>
      </c>
      <c r="J3560" t="s">
        <v>12119</v>
      </c>
      <c r="K3560">
        <v>3246990000000</v>
      </c>
      <c r="L3560">
        <v>3279000000000</v>
      </c>
      <c r="M3560">
        <v>3225418000000</v>
      </c>
      <c r="N3560">
        <v>3274273000000</v>
      </c>
      <c r="O3560" s="3">
        <v>32469.9</v>
      </c>
      <c r="P3560" s="3">
        <v>32790</v>
      </c>
      <c r="Q3560" s="3">
        <v>32254.18</v>
      </c>
      <c r="R3560" s="3">
        <v>32742.73</v>
      </c>
      <c r="S3560">
        <v>359964571800</v>
      </c>
      <c r="T3560">
        <v>1.16970729327071E+16</v>
      </c>
      <c r="U3560">
        <v>3599.6457180000002</v>
      </c>
      <c r="V3560">
        <v>116970729.327071</v>
      </c>
      <c r="W3560">
        <v>82231</v>
      </c>
    </row>
    <row r="3561" spans="1:23" x14ac:dyDescent="0.3">
      <c r="A3561" s="1">
        <v>3559</v>
      </c>
      <c r="B3561" s="5">
        <v>44201</v>
      </c>
      <c r="C3561" t="s">
        <v>2975</v>
      </c>
      <c r="D3561">
        <v>17</v>
      </c>
      <c r="E3561">
        <v>0.62390000000000001</v>
      </c>
      <c r="F3561">
        <v>0.74868000000000001</v>
      </c>
      <c r="G3561">
        <v>1609866000000</v>
      </c>
      <c r="H3561" s="5">
        <v>44201.708333333343</v>
      </c>
      <c r="I3561" t="s">
        <v>12104</v>
      </c>
      <c r="J3561" t="s">
        <v>12119</v>
      </c>
      <c r="K3561">
        <v>3246990000000</v>
      </c>
      <c r="L3561">
        <v>3279000000000</v>
      </c>
      <c r="M3561">
        <v>3225418000000</v>
      </c>
      <c r="N3561">
        <v>3274273000000</v>
      </c>
      <c r="O3561" s="3">
        <v>32469.9</v>
      </c>
      <c r="P3561" s="3">
        <v>32790</v>
      </c>
      <c r="Q3561" s="3">
        <v>32254.18</v>
      </c>
      <c r="R3561" s="3">
        <v>32742.73</v>
      </c>
      <c r="S3561">
        <v>359964571800</v>
      </c>
      <c r="T3561">
        <v>1.16970729327071E+16</v>
      </c>
      <c r="U3561">
        <v>3599.6457180000002</v>
      </c>
      <c r="V3561">
        <v>116970729.327071</v>
      </c>
      <c r="W3561">
        <v>82231</v>
      </c>
    </row>
    <row r="3562" spans="1:23" x14ac:dyDescent="0.3">
      <c r="A3562" s="1">
        <v>3560</v>
      </c>
      <c r="B3562" s="5">
        <v>44201</v>
      </c>
      <c r="C3562" t="s">
        <v>3506</v>
      </c>
      <c r="D3562">
        <v>17</v>
      </c>
      <c r="E3562">
        <v>-0.29599999999999999</v>
      </c>
      <c r="F3562">
        <v>-0.35520000000000002</v>
      </c>
      <c r="G3562">
        <v>1609866000000</v>
      </c>
      <c r="H3562" s="5">
        <v>44201.708333333343</v>
      </c>
      <c r="I3562" t="s">
        <v>12104</v>
      </c>
      <c r="J3562" t="s">
        <v>12119</v>
      </c>
      <c r="K3562">
        <v>3246990000000</v>
      </c>
      <c r="L3562">
        <v>3279000000000</v>
      </c>
      <c r="M3562">
        <v>3225418000000</v>
      </c>
      <c r="N3562">
        <v>3274273000000</v>
      </c>
      <c r="O3562" s="3">
        <v>32469.9</v>
      </c>
      <c r="P3562" s="3">
        <v>32790</v>
      </c>
      <c r="Q3562" s="3">
        <v>32254.18</v>
      </c>
      <c r="R3562" s="3">
        <v>32742.73</v>
      </c>
      <c r="S3562">
        <v>359964571800</v>
      </c>
      <c r="T3562">
        <v>1.16970729327071E+16</v>
      </c>
      <c r="U3562">
        <v>3599.6457180000002</v>
      </c>
      <c r="V3562">
        <v>116970729.327071</v>
      </c>
      <c r="W3562">
        <v>82231</v>
      </c>
    </row>
    <row r="3563" spans="1:23" x14ac:dyDescent="0.3">
      <c r="A3563" s="1">
        <v>3561</v>
      </c>
      <c r="B3563" s="5">
        <v>44201</v>
      </c>
      <c r="C3563" t="s">
        <v>3507</v>
      </c>
      <c r="D3563">
        <v>17</v>
      </c>
      <c r="E3563">
        <v>0.46479999999999999</v>
      </c>
      <c r="F3563">
        <v>0.46479999999999999</v>
      </c>
      <c r="G3563">
        <v>1609866000000</v>
      </c>
      <c r="H3563" s="5">
        <v>44201.708333333343</v>
      </c>
      <c r="I3563" t="s">
        <v>12104</v>
      </c>
      <c r="J3563" t="s">
        <v>12119</v>
      </c>
      <c r="K3563">
        <v>3246990000000</v>
      </c>
      <c r="L3563">
        <v>3279000000000</v>
      </c>
      <c r="M3563">
        <v>3225418000000</v>
      </c>
      <c r="N3563">
        <v>3274273000000</v>
      </c>
      <c r="O3563" s="3">
        <v>32469.9</v>
      </c>
      <c r="P3563" s="3">
        <v>32790</v>
      </c>
      <c r="Q3563" s="3">
        <v>32254.18</v>
      </c>
      <c r="R3563" s="3">
        <v>32742.73</v>
      </c>
      <c r="S3563">
        <v>359964571800</v>
      </c>
      <c r="T3563">
        <v>1.16970729327071E+16</v>
      </c>
      <c r="U3563">
        <v>3599.6457180000002</v>
      </c>
      <c r="V3563">
        <v>116970729.327071</v>
      </c>
      <c r="W3563">
        <v>82231</v>
      </c>
    </row>
    <row r="3564" spans="1:23" x14ac:dyDescent="0.3">
      <c r="A3564" s="1">
        <v>3562</v>
      </c>
      <c r="B3564" s="5">
        <v>44201</v>
      </c>
      <c r="C3564" t="s">
        <v>3508</v>
      </c>
      <c r="D3564">
        <v>15</v>
      </c>
      <c r="E3564">
        <v>0</v>
      </c>
      <c r="F3564">
        <v>0</v>
      </c>
      <c r="G3564">
        <v>1609858800000</v>
      </c>
      <c r="H3564" s="5">
        <v>44201.625</v>
      </c>
      <c r="I3564" t="s">
        <v>12105</v>
      </c>
      <c r="J3564" t="s">
        <v>12119</v>
      </c>
      <c r="K3564">
        <v>3234361000000</v>
      </c>
      <c r="L3564">
        <v>3237431000000</v>
      </c>
      <c r="M3564">
        <v>3192941000000</v>
      </c>
      <c r="N3564">
        <v>3209998000000</v>
      </c>
      <c r="O3564" s="3">
        <v>32343.61</v>
      </c>
      <c r="P3564" s="3">
        <v>32374.31</v>
      </c>
      <c r="Q3564" s="3">
        <v>31929.41</v>
      </c>
      <c r="R3564" s="3">
        <v>32099.98</v>
      </c>
      <c r="S3564">
        <v>361659901600</v>
      </c>
      <c r="T3564">
        <v>1.16161069222083E+16</v>
      </c>
      <c r="U3564">
        <v>3616.5990160000001</v>
      </c>
      <c r="V3564">
        <v>116161069.222083</v>
      </c>
      <c r="W3564">
        <v>98120</v>
      </c>
    </row>
    <row r="3565" spans="1:23" x14ac:dyDescent="0.3">
      <c r="A3565" s="1">
        <v>3563</v>
      </c>
      <c r="B3565" s="5">
        <v>44201</v>
      </c>
      <c r="C3565" t="s">
        <v>3509</v>
      </c>
      <c r="D3565">
        <v>16</v>
      </c>
      <c r="E3565">
        <v>0</v>
      </c>
      <c r="F3565">
        <v>0</v>
      </c>
      <c r="G3565">
        <v>1609862400000</v>
      </c>
      <c r="H3565" s="5">
        <v>44201.666666666657</v>
      </c>
      <c r="I3565" t="s">
        <v>12103</v>
      </c>
      <c r="J3565" t="s">
        <v>12119</v>
      </c>
      <c r="K3565">
        <v>3209997000000</v>
      </c>
      <c r="L3565">
        <v>3267000000000</v>
      </c>
      <c r="M3565">
        <v>3176323000000</v>
      </c>
      <c r="N3565">
        <v>3246990000000</v>
      </c>
      <c r="O3565" s="3">
        <v>32099.97</v>
      </c>
      <c r="P3565" s="3">
        <v>32670</v>
      </c>
      <c r="Q3565" s="3">
        <v>31763.23</v>
      </c>
      <c r="R3565" s="3">
        <v>32469.9</v>
      </c>
      <c r="S3565">
        <v>492617161600</v>
      </c>
      <c r="T3565">
        <v>1.59348378635755E+16</v>
      </c>
      <c r="U3565">
        <v>4926.1716159999996</v>
      </c>
      <c r="V3565">
        <v>159348378.635755</v>
      </c>
      <c r="W3565">
        <v>114817</v>
      </c>
    </row>
    <row r="3566" spans="1:23" x14ac:dyDescent="0.3">
      <c r="A3566" s="1">
        <v>3564</v>
      </c>
      <c r="B3566" s="5">
        <v>44201</v>
      </c>
      <c r="C3566" t="s">
        <v>3510</v>
      </c>
      <c r="D3566">
        <v>15</v>
      </c>
      <c r="E3566">
        <v>0</v>
      </c>
      <c r="F3566">
        <v>0</v>
      </c>
      <c r="G3566">
        <v>1609858800000</v>
      </c>
      <c r="H3566" s="5">
        <v>44201.625</v>
      </c>
      <c r="I3566" t="s">
        <v>12105</v>
      </c>
      <c r="J3566" t="s">
        <v>12119</v>
      </c>
      <c r="K3566">
        <v>3234361000000</v>
      </c>
      <c r="L3566">
        <v>3237431000000</v>
      </c>
      <c r="M3566">
        <v>3192941000000</v>
      </c>
      <c r="N3566">
        <v>3209998000000</v>
      </c>
      <c r="O3566" s="3">
        <v>32343.61</v>
      </c>
      <c r="P3566" s="3">
        <v>32374.31</v>
      </c>
      <c r="Q3566" s="3">
        <v>31929.41</v>
      </c>
      <c r="R3566" s="3">
        <v>32099.98</v>
      </c>
      <c r="S3566">
        <v>361659901600</v>
      </c>
      <c r="T3566">
        <v>1.16161069222083E+16</v>
      </c>
      <c r="U3566">
        <v>3616.5990160000001</v>
      </c>
      <c r="V3566">
        <v>116161069.222083</v>
      </c>
      <c r="W3566">
        <v>98120</v>
      </c>
    </row>
    <row r="3567" spans="1:23" x14ac:dyDescent="0.3">
      <c r="A3567" s="1">
        <v>3565</v>
      </c>
      <c r="B3567" s="5">
        <v>44201</v>
      </c>
      <c r="C3567" t="s">
        <v>3511</v>
      </c>
      <c r="D3567">
        <v>1</v>
      </c>
      <c r="E3567">
        <v>0.83640000000000003</v>
      </c>
      <c r="F3567">
        <v>2.0073599999999998</v>
      </c>
      <c r="G3567">
        <v>1609808400000</v>
      </c>
      <c r="H3567" s="5">
        <v>44201.041666666657</v>
      </c>
      <c r="I3567" t="s">
        <v>12112</v>
      </c>
      <c r="J3567" t="s">
        <v>12119</v>
      </c>
      <c r="K3567">
        <v>3243069000000</v>
      </c>
      <c r="L3567">
        <v>3279600000000</v>
      </c>
      <c r="M3567">
        <v>3222425000000</v>
      </c>
      <c r="N3567">
        <v>3278606000000</v>
      </c>
      <c r="O3567" s="3">
        <v>32430.69</v>
      </c>
      <c r="P3567" s="3">
        <v>32796</v>
      </c>
      <c r="Q3567" s="3">
        <v>32224.25</v>
      </c>
      <c r="R3567" s="3">
        <v>32786.06</v>
      </c>
      <c r="S3567">
        <v>424696065000</v>
      </c>
      <c r="T3567">
        <v>1.38118302364518E+16</v>
      </c>
      <c r="U3567">
        <v>4246.96065</v>
      </c>
      <c r="V3567">
        <v>138118302.36451799</v>
      </c>
      <c r="W3567">
        <v>83071</v>
      </c>
    </row>
    <row r="3568" spans="1:23" x14ac:dyDescent="0.3">
      <c r="A3568" s="1">
        <v>3566</v>
      </c>
      <c r="B3568" s="5">
        <v>44201</v>
      </c>
      <c r="C3568" t="s">
        <v>3512</v>
      </c>
      <c r="D3568">
        <v>18</v>
      </c>
      <c r="E3568">
        <v>0</v>
      </c>
      <c r="F3568">
        <v>0</v>
      </c>
      <c r="G3568">
        <v>1609869600000</v>
      </c>
      <c r="H3568" s="5">
        <v>44201.75</v>
      </c>
      <c r="I3568" t="s">
        <v>12101</v>
      </c>
      <c r="J3568" t="s">
        <v>12119</v>
      </c>
      <c r="K3568">
        <v>3274273000000</v>
      </c>
      <c r="L3568">
        <v>3343355000000</v>
      </c>
      <c r="M3568">
        <v>3265003000000</v>
      </c>
      <c r="N3568">
        <v>3337284000000</v>
      </c>
      <c r="O3568" s="3">
        <v>32742.73</v>
      </c>
      <c r="P3568" s="3">
        <v>33433.550000000003</v>
      </c>
      <c r="Q3568" s="3">
        <v>32650.03</v>
      </c>
      <c r="R3568" s="3">
        <v>33372.839999999997</v>
      </c>
      <c r="S3568">
        <v>664700992100</v>
      </c>
      <c r="T3568">
        <v>2.19940103116546E+16</v>
      </c>
      <c r="U3568">
        <v>6647.0099209999998</v>
      </c>
      <c r="V3568">
        <v>219940103.11654601</v>
      </c>
      <c r="W3568">
        <v>129769</v>
      </c>
    </row>
    <row r="3569" spans="1:23" x14ac:dyDescent="0.3">
      <c r="A3569" s="1">
        <v>3567</v>
      </c>
      <c r="B3569" s="5">
        <v>44201</v>
      </c>
      <c r="C3569" t="s">
        <v>3513</v>
      </c>
      <c r="D3569">
        <v>18</v>
      </c>
      <c r="E3569">
        <v>0</v>
      </c>
      <c r="F3569">
        <v>0</v>
      </c>
      <c r="G3569">
        <v>1609869600000</v>
      </c>
      <c r="H3569" s="5">
        <v>44201.75</v>
      </c>
      <c r="I3569" t="s">
        <v>12101</v>
      </c>
      <c r="J3569" t="s">
        <v>12119</v>
      </c>
      <c r="K3569">
        <v>3274273000000</v>
      </c>
      <c r="L3569">
        <v>3343355000000</v>
      </c>
      <c r="M3569">
        <v>3265003000000</v>
      </c>
      <c r="N3569">
        <v>3337284000000</v>
      </c>
      <c r="O3569" s="3">
        <v>32742.73</v>
      </c>
      <c r="P3569" s="3">
        <v>33433.550000000003</v>
      </c>
      <c r="Q3569" s="3">
        <v>32650.03</v>
      </c>
      <c r="R3569" s="3">
        <v>33372.839999999997</v>
      </c>
      <c r="S3569">
        <v>664700992100</v>
      </c>
      <c r="T3569">
        <v>2.19940103116546E+16</v>
      </c>
      <c r="U3569">
        <v>6647.0099209999998</v>
      </c>
      <c r="V3569">
        <v>219940103.11654601</v>
      </c>
      <c r="W3569">
        <v>129769</v>
      </c>
    </row>
    <row r="3570" spans="1:23" x14ac:dyDescent="0.3">
      <c r="A3570" s="1">
        <v>3568</v>
      </c>
      <c r="B3570" s="5">
        <v>44201</v>
      </c>
      <c r="C3570" t="s">
        <v>3514</v>
      </c>
      <c r="D3570">
        <v>19</v>
      </c>
      <c r="E3570">
        <v>1.2084999999999999</v>
      </c>
      <c r="F3570">
        <v>1.4501999999999999</v>
      </c>
      <c r="G3570">
        <v>1609873200000</v>
      </c>
      <c r="H3570" s="5">
        <v>44201.791666666657</v>
      </c>
      <c r="I3570" t="s">
        <v>12117</v>
      </c>
      <c r="J3570" t="s">
        <v>12119</v>
      </c>
      <c r="K3570">
        <v>3337283000000</v>
      </c>
      <c r="L3570">
        <v>3418709000000</v>
      </c>
      <c r="M3570">
        <v>3309882000000</v>
      </c>
      <c r="N3570">
        <v>3369775000000</v>
      </c>
      <c r="O3570" s="3">
        <v>33372.83</v>
      </c>
      <c r="P3570" s="3">
        <v>34187.089999999997</v>
      </c>
      <c r="Q3570" s="3">
        <v>33098.82</v>
      </c>
      <c r="R3570" s="3">
        <v>33697.75</v>
      </c>
      <c r="S3570">
        <v>865933850300</v>
      </c>
      <c r="T3570">
        <v>2.920476258367E+16</v>
      </c>
      <c r="U3570">
        <v>8659.3385030000009</v>
      </c>
      <c r="V3570">
        <v>292047625.83670002</v>
      </c>
      <c r="W3570">
        <v>179774</v>
      </c>
    </row>
    <row r="3571" spans="1:23" x14ac:dyDescent="0.3">
      <c r="A3571" s="1">
        <v>3569</v>
      </c>
      <c r="B3571" s="5">
        <v>44201</v>
      </c>
      <c r="C3571" t="s">
        <v>3515</v>
      </c>
      <c r="D3571">
        <v>18</v>
      </c>
      <c r="E3571">
        <v>0.76500000000000001</v>
      </c>
      <c r="F3571">
        <v>0.91799999999999993</v>
      </c>
      <c r="G3571">
        <v>1609869600000</v>
      </c>
      <c r="H3571" s="5">
        <v>44201.75</v>
      </c>
      <c r="I3571" t="s">
        <v>12101</v>
      </c>
      <c r="J3571" t="s">
        <v>12119</v>
      </c>
      <c r="K3571">
        <v>3274273000000</v>
      </c>
      <c r="L3571">
        <v>3343355000000</v>
      </c>
      <c r="M3571">
        <v>3265003000000</v>
      </c>
      <c r="N3571">
        <v>3337284000000</v>
      </c>
      <c r="O3571" s="3">
        <v>32742.73</v>
      </c>
      <c r="P3571" s="3">
        <v>33433.550000000003</v>
      </c>
      <c r="Q3571" s="3">
        <v>32650.03</v>
      </c>
      <c r="R3571" s="3">
        <v>33372.839999999997</v>
      </c>
      <c r="S3571">
        <v>664700992100</v>
      </c>
      <c r="T3571">
        <v>2.19940103116546E+16</v>
      </c>
      <c r="U3571">
        <v>6647.0099209999998</v>
      </c>
      <c r="V3571">
        <v>219940103.11654601</v>
      </c>
      <c r="W3571">
        <v>129769</v>
      </c>
    </row>
    <row r="3572" spans="1:23" x14ac:dyDescent="0.3">
      <c r="A3572" s="1">
        <v>3570</v>
      </c>
      <c r="B3572" s="5">
        <v>44201</v>
      </c>
      <c r="C3572" t="s">
        <v>3516</v>
      </c>
      <c r="D3572">
        <v>18</v>
      </c>
      <c r="E3572">
        <v>0</v>
      </c>
      <c r="F3572">
        <v>0</v>
      </c>
      <c r="G3572">
        <v>1609869600000</v>
      </c>
      <c r="H3572" s="5">
        <v>44201.75</v>
      </c>
      <c r="I3572" t="s">
        <v>12101</v>
      </c>
      <c r="J3572" t="s">
        <v>12119</v>
      </c>
      <c r="K3572">
        <v>3274273000000</v>
      </c>
      <c r="L3572">
        <v>3343355000000</v>
      </c>
      <c r="M3572">
        <v>3265003000000</v>
      </c>
      <c r="N3572">
        <v>3337284000000</v>
      </c>
      <c r="O3572" s="3">
        <v>32742.73</v>
      </c>
      <c r="P3572" s="3">
        <v>33433.550000000003</v>
      </c>
      <c r="Q3572" s="3">
        <v>32650.03</v>
      </c>
      <c r="R3572" s="3">
        <v>33372.839999999997</v>
      </c>
      <c r="S3572">
        <v>664700992100</v>
      </c>
      <c r="T3572">
        <v>2.19940103116546E+16</v>
      </c>
      <c r="U3572">
        <v>6647.0099209999998</v>
      </c>
      <c r="V3572">
        <v>219940103.11654601</v>
      </c>
      <c r="W3572">
        <v>129769</v>
      </c>
    </row>
    <row r="3573" spans="1:23" x14ac:dyDescent="0.3">
      <c r="A3573" s="1">
        <v>3571</v>
      </c>
      <c r="B3573" s="5">
        <v>44201</v>
      </c>
      <c r="C3573" t="s">
        <v>3517</v>
      </c>
      <c r="D3573">
        <v>19</v>
      </c>
      <c r="E3573">
        <v>0.34</v>
      </c>
      <c r="F3573">
        <v>0.34</v>
      </c>
      <c r="G3573">
        <v>1609873200000</v>
      </c>
      <c r="H3573" s="5">
        <v>44201.791666666657</v>
      </c>
      <c r="I3573" t="s">
        <v>12117</v>
      </c>
      <c r="J3573" t="s">
        <v>12119</v>
      </c>
      <c r="K3573">
        <v>3337283000000</v>
      </c>
      <c r="L3573">
        <v>3418709000000</v>
      </c>
      <c r="M3573">
        <v>3309882000000</v>
      </c>
      <c r="N3573">
        <v>3369775000000</v>
      </c>
      <c r="O3573" s="3">
        <v>33372.83</v>
      </c>
      <c r="P3573" s="3">
        <v>34187.089999999997</v>
      </c>
      <c r="Q3573" s="3">
        <v>33098.82</v>
      </c>
      <c r="R3573" s="3">
        <v>33697.75</v>
      </c>
      <c r="S3573">
        <v>865933850300</v>
      </c>
      <c r="T3573">
        <v>2.920476258367E+16</v>
      </c>
      <c r="U3573">
        <v>8659.3385030000009</v>
      </c>
      <c r="V3573">
        <v>292047625.83670002</v>
      </c>
      <c r="W3573">
        <v>179774</v>
      </c>
    </row>
    <row r="3574" spans="1:23" x14ac:dyDescent="0.3">
      <c r="A3574" s="1">
        <v>3572</v>
      </c>
      <c r="B3574" s="5">
        <v>44201</v>
      </c>
      <c r="C3574" t="s">
        <v>3518</v>
      </c>
      <c r="D3574">
        <v>19</v>
      </c>
      <c r="E3574">
        <v>0</v>
      </c>
      <c r="F3574">
        <v>0</v>
      </c>
      <c r="G3574">
        <v>1609873200000</v>
      </c>
      <c r="H3574" s="5">
        <v>44201.791666666657</v>
      </c>
      <c r="I3574" t="s">
        <v>12117</v>
      </c>
      <c r="J3574" t="s">
        <v>12119</v>
      </c>
      <c r="K3574">
        <v>3337283000000</v>
      </c>
      <c r="L3574">
        <v>3418709000000</v>
      </c>
      <c r="M3574">
        <v>3309882000000</v>
      </c>
      <c r="N3574">
        <v>3369775000000</v>
      </c>
      <c r="O3574" s="3">
        <v>33372.83</v>
      </c>
      <c r="P3574" s="3">
        <v>34187.089999999997</v>
      </c>
      <c r="Q3574" s="3">
        <v>33098.82</v>
      </c>
      <c r="R3574" s="3">
        <v>33697.75</v>
      </c>
      <c r="S3574">
        <v>865933850300</v>
      </c>
      <c r="T3574">
        <v>2.920476258367E+16</v>
      </c>
      <c r="U3574">
        <v>8659.3385030000009</v>
      </c>
      <c r="V3574">
        <v>292047625.83670002</v>
      </c>
      <c r="W3574">
        <v>179774</v>
      </c>
    </row>
    <row r="3575" spans="1:23" x14ac:dyDescent="0.3">
      <c r="A3575" s="1">
        <v>3573</v>
      </c>
      <c r="B3575" s="5">
        <v>44201</v>
      </c>
      <c r="C3575" t="s">
        <v>3519</v>
      </c>
      <c r="D3575">
        <v>11</v>
      </c>
      <c r="E3575">
        <v>0.70589999999999997</v>
      </c>
      <c r="F3575">
        <v>0.70589999999999997</v>
      </c>
      <c r="G3575">
        <v>1609844400000</v>
      </c>
      <c r="H3575" s="5">
        <v>44201.458333333343</v>
      </c>
      <c r="I3575" t="s">
        <v>12107</v>
      </c>
      <c r="J3575" t="s">
        <v>12119</v>
      </c>
      <c r="K3575">
        <v>3134773000000</v>
      </c>
      <c r="L3575">
        <v>3177700000000</v>
      </c>
      <c r="M3575">
        <v>3128415000000</v>
      </c>
      <c r="N3575">
        <v>3177666000000</v>
      </c>
      <c r="O3575" s="3">
        <v>31347.73</v>
      </c>
      <c r="P3575" s="3">
        <v>31777</v>
      </c>
      <c r="Q3575" s="3">
        <v>31284.15</v>
      </c>
      <c r="R3575" s="3">
        <v>31776.66</v>
      </c>
      <c r="S3575">
        <v>290812176800</v>
      </c>
      <c r="T3575">
        <v>9167191909848990</v>
      </c>
      <c r="U3575">
        <v>2908.121768</v>
      </c>
      <c r="V3575">
        <v>91671919.098489895</v>
      </c>
      <c r="W3575">
        <v>72492</v>
      </c>
    </row>
    <row r="3576" spans="1:23" x14ac:dyDescent="0.3">
      <c r="A3576" s="1">
        <v>3574</v>
      </c>
      <c r="B3576" s="5">
        <v>44201</v>
      </c>
      <c r="C3576" t="s">
        <v>3520</v>
      </c>
      <c r="D3576">
        <v>20</v>
      </c>
      <c r="E3576">
        <v>0</v>
      </c>
      <c r="F3576">
        <v>0</v>
      </c>
      <c r="G3576">
        <v>1609876800000</v>
      </c>
      <c r="H3576" s="5">
        <v>44201.833333333343</v>
      </c>
      <c r="I3576" t="s">
        <v>12116</v>
      </c>
      <c r="J3576" t="s">
        <v>12119</v>
      </c>
      <c r="K3576">
        <v>3369380000000</v>
      </c>
      <c r="L3576">
        <v>3404413000000</v>
      </c>
      <c r="M3576">
        <v>3331800000000</v>
      </c>
      <c r="N3576">
        <v>3396917000000</v>
      </c>
      <c r="O3576" s="3">
        <v>33693.800000000003</v>
      </c>
      <c r="P3576" s="3">
        <v>34044.129999999997</v>
      </c>
      <c r="Q3576" s="3">
        <v>33318</v>
      </c>
      <c r="R3576" s="3">
        <v>33969.17</v>
      </c>
      <c r="S3576">
        <v>580065390700</v>
      </c>
      <c r="T3576">
        <v>1.95673767398495E+16</v>
      </c>
      <c r="U3576">
        <v>5800.6539069999999</v>
      </c>
      <c r="V3576">
        <v>195673767.39849499</v>
      </c>
      <c r="W3576">
        <v>106875</v>
      </c>
    </row>
    <row r="3577" spans="1:23" x14ac:dyDescent="0.3">
      <c r="A3577" s="1">
        <v>3575</v>
      </c>
      <c r="B3577" s="5">
        <v>44201</v>
      </c>
      <c r="C3577" t="s">
        <v>3521</v>
      </c>
      <c r="D3577">
        <v>19</v>
      </c>
      <c r="E3577">
        <v>0</v>
      </c>
      <c r="F3577">
        <v>0</v>
      </c>
      <c r="G3577">
        <v>1609873200000</v>
      </c>
      <c r="H3577" s="5">
        <v>44201.791666666657</v>
      </c>
      <c r="I3577" t="s">
        <v>12117</v>
      </c>
      <c r="J3577" t="s">
        <v>12119</v>
      </c>
      <c r="K3577">
        <v>3337283000000</v>
      </c>
      <c r="L3577">
        <v>3418709000000</v>
      </c>
      <c r="M3577">
        <v>3309882000000</v>
      </c>
      <c r="N3577">
        <v>3369775000000</v>
      </c>
      <c r="O3577" s="3">
        <v>33372.83</v>
      </c>
      <c r="P3577" s="3">
        <v>34187.089999999997</v>
      </c>
      <c r="Q3577" s="3">
        <v>33098.82</v>
      </c>
      <c r="R3577" s="3">
        <v>33697.75</v>
      </c>
      <c r="S3577">
        <v>865933850300</v>
      </c>
      <c r="T3577">
        <v>2.920476258367E+16</v>
      </c>
      <c r="U3577">
        <v>8659.3385030000009</v>
      </c>
      <c r="V3577">
        <v>292047625.83670002</v>
      </c>
      <c r="W3577">
        <v>179774</v>
      </c>
    </row>
    <row r="3578" spans="1:23" x14ac:dyDescent="0.3">
      <c r="A3578" s="1">
        <v>3576</v>
      </c>
      <c r="B3578" s="5">
        <v>44201</v>
      </c>
      <c r="C3578" t="s">
        <v>3522</v>
      </c>
      <c r="D3578">
        <v>8</v>
      </c>
      <c r="E3578">
        <v>-0.15310000000000001</v>
      </c>
      <c r="F3578">
        <v>-0.18371999999999999</v>
      </c>
      <c r="G3578">
        <v>1609833600000</v>
      </c>
      <c r="H3578" s="5">
        <v>44201.333333333343</v>
      </c>
      <c r="I3578" t="s">
        <v>12114</v>
      </c>
      <c r="J3578" t="s">
        <v>12119</v>
      </c>
      <c r="K3578">
        <v>3081778000000</v>
      </c>
      <c r="L3578">
        <v>3152219000000</v>
      </c>
      <c r="M3578">
        <v>3081778000000</v>
      </c>
      <c r="N3578">
        <v>3119209000000</v>
      </c>
      <c r="O3578" s="3">
        <v>30817.78</v>
      </c>
      <c r="P3578" s="3">
        <v>31522.19</v>
      </c>
      <c r="Q3578" s="3">
        <v>30817.78</v>
      </c>
      <c r="R3578" s="3">
        <v>31192.09</v>
      </c>
      <c r="S3578">
        <v>323712095700</v>
      </c>
      <c r="T3578">
        <v>1.0101609416648E+16</v>
      </c>
      <c r="U3578">
        <v>3237.1209570000001</v>
      </c>
      <c r="V3578">
        <v>101016094.16648</v>
      </c>
      <c r="W3578">
        <v>88984</v>
      </c>
    </row>
    <row r="3579" spans="1:23" x14ac:dyDescent="0.3">
      <c r="A3579" s="1">
        <v>3577</v>
      </c>
      <c r="B3579" s="5">
        <v>44201</v>
      </c>
      <c r="C3579" t="s">
        <v>3523</v>
      </c>
      <c r="D3579">
        <v>20</v>
      </c>
      <c r="E3579">
        <v>0</v>
      </c>
      <c r="F3579">
        <v>0</v>
      </c>
      <c r="G3579">
        <v>1609876800000</v>
      </c>
      <c r="H3579" s="5">
        <v>44201.833333333343</v>
      </c>
      <c r="I3579" t="s">
        <v>12116</v>
      </c>
      <c r="J3579" t="s">
        <v>12119</v>
      </c>
      <c r="K3579">
        <v>3369380000000</v>
      </c>
      <c r="L3579">
        <v>3404413000000</v>
      </c>
      <c r="M3579">
        <v>3331800000000</v>
      </c>
      <c r="N3579">
        <v>3396917000000</v>
      </c>
      <c r="O3579" s="3">
        <v>33693.800000000003</v>
      </c>
      <c r="P3579" s="3">
        <v>34044.129999999997</v>
      </c>
      <c r="Q3579" s="3">
        <v>33318</v>
      </c>
      <c r="R3579" s="3">
        <v>33969.17</v>
      </c>
      <c r="S3579">
        <v>580065390700</v>
      </c>
      <c r="T3579">
        <v>1.95673767398495E+16</v>
      </c>
      <c r="U3579">
        <v>5800.6539069999999</v>
      </c>
      <c r="V3579">
        <v>195673767.39849499</v>
      </c>
      <c r="W3579">
        <v>106875</v>
      </c>
    </row>
    <row r="3580" spans="1:23" x14ac:dyDescent="0.3">
      <c r="A3580" s="1">
        <v>3578</v>
      </c>
      <c r="B3580" s="5">
        <v>44201</v>
      </c>
      <c r="C3580" t="s">
        <v>3524</v>
      </c>
      <c r="D3580">
        <v>19</v>
      </c>
      <c r="E3580">
        <v>0</v>
      </c>
      <c r="F3580">
        <v>0</v>
      </c>
      <c r="G3580">
        <v>1609873200000</v>
      </c>
      <c r="H3580" s="5">
        <v>44201.791666666657</v>
      </c>
      <c r="I3580" t="s">
        <v>12117</v>
      </c>
      <c r="J3580" t="s">
        <v>12119</v>
      </c>
      <c r="K3580">
        <v>3337283000000</v>
      </c>
      <c r="L3580">
        <v>3418709000000</v>
      </c>
      <c r="M3580">
        <v>3309882000000</v>
      </c>
      <c r="N3580">
        <v>3369775000000</v>
      </c>
      <c r="O3580" s="3">
        <v>33372.83</v>
      </c>
      <c r="P3580" s="3">
        <v>34187.089999999997</v>
      </c>
      <c r="Q3580" s="3">
        <v>33098.82</v>
      </c>
      <c r="R3580" s="3">
        <v>33697.75</v>
      </c>
      <c r="S3580">
        <v>865933850300</v>
      </c>
      <c r="T3580">
        <v>2.920476258367E+16</v>
      </c>
      <c r="U3580">
        <v>8659.3385030000009</v>
      </c>
      <c r="V3580">
        <v>292047625.83670002</v>
      </c>
      <c r="W3580">
        <v>179774</v>
      </c>
    </row>
    <row r="3581" spans="1:23" x14ac:dyDescent="0.3">
      <c r="A3581" s="1">
        <v>3579</v>
      </c>
      <c r="B3581" s="5">
        <v>44201</v>
      </c>
      <c r="C3581" t="s">
        <v>3525</v>
      </c>
      <c r="D3581">
        <v>19</v>
      </c>
      <c r="E3581">
        <v>0</v>
      </c>
      <c r="F3581">
        <v>0</v>
      </c>
      <c r="G3581">
        <v>1609873200000</v>
      </c>
      <c r="H3581" s="5">
        <v>44201.791666666657</v>
      </c>
      <c r="I3581" t="s">
        <v>12117</v>
      </c>
      <c r="J3581" t="s">
        <v>12119</v>
      </c>
      <c r="K3581">
        <v>3337283000000</v>
      </c>
      <c r="L3581">
        <v>3418709000000</v>
      </c>
      <c r="M3581">
        <v>3309882000000</v>
      </c>
      <c r="N3581">
        <v>3369775000000</v>
      </c>
      <c r="O3581" s="3">
        <v>33372.83</v>
      </c>
      <c r="P3581" s="3">
        <v>34187.089999999997</v>
      </c>
      <c r="Q3581" s="3">
        <v>33098.82</v>
      </c>
      <c r="R3581" s="3">
        <v>33697.75</v>
      </c>
      <c r="S3581">
        <v>865933850300</v>
      </c>
      <c r="T3581">
        <v>2.920476258367E+16</v>
      </c>
      <c r="U3581">
        <v>8659.3385030000009</v>
      </c>
      <c r="V3581">
        <v>292047625.83670002</v>
      </c>
      <c r="W3581">
        <v>179774</v>
      </c>
    </row>
    <row r="3582" spans="1:23" x14ac:dyDescent="0.3">
      <c r="A3582" s="1">
        <v>3580</v>
      </c>
      <c r="B3582" s="5">
        <v>44201</v>
      </c>
      <c r="C3582" t="s">
        <v>3526</v>
      </c>
      <c r="D3582">
        <v>23</v>
      </c>
      <c r="E3582">
        <v>0.84330000000000005</v>
      </c>
      <c r="F3582">
        <v>1.01196</v>
      </c>
      <c r="G3582">
        <v>1609887600000</v>
      </c>
      <c r="H3582" s="5">
        <v>44201.958333333343</v>
      </c>
      <c r="I3582" t="s">
        <v>12100</v>
      </c>
      <c r="J3582" t="s">
        <v>12119</v>
      </c>
      <c r="K3582">
        <v>3418343000000</v>
      </c>
      <c r="L3582">
        <v>3428491000000</v>
      </c>
      <c r="M3582">
        <v>3365000000000</v>
      </c>
      <c r="N3582">
        <v>3394953000000</v>
      </c>
      <c r="O3582" s="3">
        <v>34183.43</v>
      </c>
      <c r="P3582" s="3">
        <v>34284.910000000003</v>
      </c>
      <c r="Q3582" s="3">
        <v>33650</v>
      </c>
      <c r="R3582" s="3">
        <v>33949.53</v>
      </c>
      <c r="S3582">
        <v>478768664100</v>
      </c>
      <c r="T3582">
        <v>1.62432229833483E+16</v>
      </c>
      <c r="U3582">
        <v>4787.6866410000002</v>
      </c>
      <c r="V3582">
        <v>162432229.83348301</v>
      </c>
      <c r="W3582">
        <v>90092</v>
      </c>
    </row>
    <row r="3583" spans="1:23" x14ac:dyDescent="0.3">
      <c r="A3583" s="1">
        <v>3581</v>
      </c>
      <c r="B3583" s="5">
        <v>44201</v>
      </c>
      <c r="C3583" t="s">
        <v>2012</v>
      </c>
      <c r="D3583">
        <v>19</v>
      </c>
      <c r="E3583">
        <v>0.19009999999999999</v>
      </c>
      <c r="F3583">
        <v>0.22811999999999999</v>
      </c>
      <c r="G3583">
        <v>1609873200000</v>
      </c>
      <c r="H3583" s="5">
        <v>44201.791666666657</v>
      </c>
      <c r="I3583" t="s">
        <v>12117</v>
      </c>
      <c r="J3583" t="s">
        <v>12119</v>
      </c>
      <c r="K3583">
        <v>3337283000000</v>
      </c>
      <c r="L3583">
        <v>3418709000000</v>
      </c>
      <c r="M3583">
        <v>3309882000000</v>
      </c>
      <c r="N3583">
        <v>3369775000000</v>
      </c>
      <c r="O3583" s="3">
        <v>33372.83</v>
      </c>
      <c r="P3583" s="3">
        <v>34187.089999999997</v>
      </c>
      <c r="Q3583" s="3">
        <v>33098.82</v>
      </c>
      <c r="R3583" s="3">
        <v>33697.75</v>
      </c>
      <c r="S3583">
        <v>865933850300</v>
      </c>
      <c r="T3583">
        <v>2.920476258367E+16</v>
      </c>
      <c r="U3583">
        <v>8659.3385030000009</v>
      </c>
      <c r="V3583">
        <v>292047625.83670002</v>
      </c>
      <c r="W3583">
        <v>179774</v>
      </c>
    </row>
    <row r="3584" spans="1:23" x14ac:dyDescent="0.3">
      <c r="A3584" s="1">
        <v>3582</v>
      </c>
      <c r="B3584" s="5">
        <v>44201</v>
      </c>
      <c r="C3584" t="s">
        <v>3527</v>
      </c>
      <c r="D3584">
        <v>20</v>
      </c>
      <c r="E3584">
        <v>0</v>
      </c>
      <c r="F3584">
        <v>0</v>
      </c>
      <c r="G3584">
        <v>1609876800000</v>
      </c>
      <c r="H3584" s="5">
        <v>44201.833333333343</v>
      </c>
      <c r="I3584" t="s">
        <v>12116</v>
      </c>
      <c r="J3584" t="s">
        <v>12119</v>
      </c>
      <c r="K3584">
        <v>3369380000000</v>
      </c>
      <c r="L3584">
        <v>3404413000000</v>
      </c>
      <c r="M3584">
        <v>3331800000000</v>
      </c>
      <c r="N3584">
        <v>3396917000000</v>
      </c>
      <c r="O3584" s="3">
        <v>33693.800000000003</v>
      </c>
      <c r="P3584" s="3">
        <v>34044.129999999997</v>
      </c>
      <c r="Q3584" s="3">
        <v>33318</v>
      </c>
      <c r="R3584" s="3">
        <v>33969.17</v>
      </c>
      <c r="S3584">
        <v>580065390700</v>
      </c>
      <c r="T3584">
        <v>1.95673767398495E+16</v>
      </c>
      <c r="U3584">
        <v>5800.6539069999999</v>
      </c>
      <c r="V3584">
        <v>195673767.39849499</v>
      </c>
      <c r="W3584">
        <v>106875</v>
      </c>
    </row>
    <row r="3585" spans="1:23" x14ac:dyDescent="0.3">
      <c r="A3585" s="1">
        <v>3583</v>
      </c>
      <c r="B3585" s="5">
        <v>44201</v>
      </c>
      <c r="C3585" t="s">
        <v>3528</v>
      </c>
      <c r="D3585">
        <v>1</v>
      </c>
      <c r="E3585">
        <v>0.91459999999999997</v>
      </c>
      <c r="F3585">
        <v>1.46336</v>
      </c>
      <c r="G3585">
        <v>1609808400000</v>
      </c>
      <c r="H3585" s="5">
        <v>44201.041666666657</v>
      </c>
      <c r="I3585" t="s">
        <v>12112</v>
      </c>
      <c r="J3585" t="s">
        <v>12119</v>
      </c>
      <c r="K3585">
        <v>3243069000000</v>
      </c>
      <c r="L3585">
        <v>3279600000000</v>
      </c>
      <c r="M3585">
        <v>3222425000000</v>
      </c>
      <c r="N3585">
        <v>3278606000000</v>
      </c>
      <c r="O3585" s="3">
        <v>32430.69</v>
      </c>
      <c r="P3585" s="3">
        <v>32796</v>
      </c>
      <c r="Q3585" s="3">
        <v>32224.25</v>
      </c>
      <c r="R3585" s="3">
        <v>32786.06</v>
      </c>
      <c r="S3585">
        <v>424696065000</v>
      </c>
      <c r="T3585">
        <v>1.38118302364518E+16</v>
      </c>
      <c r="U3585">
        <v>4246.96065</v>
      </c>
      <c r="V3585">
        <v>138118302.36451799</v>
      </c>
      <c r="W3585">
        <v>83071</v>
      </c>
    </row>
    <row r="3586" spans="1:23" x14ac:dyDescent="0.3">
      <c r="A3586" s="1">
        <v>3584</v>
      </c>
      <c r="B3586" s="5">
        <v>44201</v>
      </c>
      <c r="C3586" t="s">
        <v>3529</v>
      </c>
      <c r="D3586">
        <v>5</v>
      </c>
      <c r="E3586">
        <v>0.15310000000000001</v>
      </c>
      <c r="F3586">
        <v>0.18371999999999999</v>
      </c>
      <c r="G3586">
        <v>1609822800000</v>
      </c>
      <c r="H3586" s="5">
        <v>44201.208333333343</v>
      </c>
      <c r="I3586" t="s">
        <v>6224</v>
      </c>
      <c r="J3586" t="s">
        <v>12119</v>
      </c>
      <c r="K3586">
        <v>3085898000000</v>
      </c>
      <c r="L3586">
        <v>3136616000000</v>
      </c>
      <c r="M3586">
        <v>2990000000000</v>
      </c>
      <c r="N3586">
        <v>3043625000000</v>
      </c>
      <c r="O3586" s="3">
        <v>30858.98</v>
      </c>
      <c r="P3586" s="3">
        <v>31366.16</v>
      </c>
      <c r="Q3586" s="3">
        <v>29900</v>
      </c>
      <c r="R3586" s="3">
        <v>30436.25</v>
      </c>
      <c r="S3586">
        <v>636697612400</v>
      </c>
      <c r="T3586">
        <v>1.95158786105538E+16</v>
      </c>
      <c r="U3586">
        <v>6366.9761239999998</v>
      </c>
      <c r="V3586">
        <v>195158786.10553801</v>
      </c>
      <c r="W3586">
        <v>159593</v>
      </c>
    </row>
    <row r="3587" spans="1:23" x14ac:dyDescent="0.3">
      <c r="A3587" s="1">
        <v>3585</v>
      </c>
      <c r="B3587" s="5">
        <v>44201</v>
      </c>
      <c r="C3587" t="s">
        <v>3530</v>
      </c>
      <c r="D3587">
        <v>5</v>
      </c>
      <c r="E3587">
        <v>0.40189999999999998</v>
      </c>
      <c r="F3587">
        <v>0.48227999999999988</v>
      </c>
      <c r="G3587">
        <v>1609822800000</v>
      </c>
      <c r="H3587" s="5">
        <v>44201.208333333343</v>
      </c>
      <c r="I3587" t="s">
        <v>6224</v>
      </c>
      <c r="J3587" t="s">
        <v>12119</v>
      </c>
      <c r="K3587">
        <v>3085898000000</v>
      </c>
      <c r="L3587">
        <v>3136616000000</v>
      </c>
      <c r="M3587">
        <v>2990000000000</v>
      </c>
      <c r="N3587">
        <v>3043625000000</v>
      </c>
      <c r="O3587" s="3">
        <v>30858.98</v>
      </c>
      <c r="P3587" s="3">
        <v>31366.16</v>
      </c>
      <c r="Q3587" s="3">
        <v>29900</v>
      </c>
      <c r="R3587" s="3">
        <v>30436.25</v>
      </c>
      <c r="S3587">
        <v>636697612400</v>
      </c>
      <c r="T3587">
        <v>1.95158786105538E+16</v>
      </c>
      <c r="U3587">
        <v>6366.9761239999998</v>
      </c>
      <c r="V3587">
        <v>195158786.10553801</v>
      </c>
      <c r="W3587">
        <v>159593</v>
      </c>
    </row>
    <row r="3588" spans="1:23" x14ac:dyDescent="0.3">
      <c r="A3588" s="1">
        <v>3586</v>
      </c>
      <c r="B3588" s="5">
        <v>44201</v>
      </c>
      <c r="C3588" t="s">
        <v>3531</v>
      </c>
      <c r="D3588">
        <v>6</v>
      </c>
      <c r="E3588">
        <v>0.2732</v>
      </c>
      <c r="F3588">
        <v>0.32784000000000002</v>
      </c>
      <c r="G3588">
        <v>1609826400000</v>
      </c>
      <c r="H3588" s="5">
        <v>44201.25</v>
      </c>
      <c r="I3588" t="s">
        <v>12110</v>
      </c>
      <c r="J3588" t="s">
        <v>12119</v>
      </c>
      <c r="K3588">
        <v>3043626000000</v>
      </c>
      <c r="L3588">
        <v>3127043000000</v>
      </c>
      <c r="M3588">
        <v>2990000000000</v>
      </c>
      <c r="N3588">
        <v>3112325000000</v>
      </c>
      <c r="O3588" s="3">
        <v>30436.26</v>
      </c>
      <c r="P3588" s="3">
        <v>31270.43</v>
      </c>
      <c r="Q3588" s="3">
        <v>29900</v>
      </c>
      <c r="R3588" s="3">
        <v>31123.25</v>
      </c>
      <c r="S3588">
        <v>661121073500</v>
      </c>
      <c r="T3588">
        <v>2.02286248332561E+16</v>
      </c>
      <c r="U3588">
        <v>6611.2107349999997</v>
      </c>
      <c r="V3588">
        <v>202286248.33256099</v>
      </c>
      <c r="W3588">
        <v>127994</v>
      </c>
    </row>
    <row r="3589" spans="1:23" x14ac:dyDescent="0.3">
      <c r="A3589" s="1">
        <v>3587</v>
      </c>
      <c r="B3589" s="5">
        <v>44201</v>
      </c>
      <c r="C3589" t="s">
        <v>3532</v>
      </c>
      <c r="D3589">
        <v>7</v>
      </c>
      <c r="E3589">
        <v>0</v>
      </c>
      <c r="F3589">
        <v>0</v>
      </c>
      <c r="G3589">
        <v>1609830000000</v>
      </c>
      <c r="H3589" s="5">
        <v>44201.291666666657</v>
      </c>
      <c r="I3589" t="s">
        <v>9644</v>
      </c>
      <c r="J3589" t="s">
        <v>12119</v>
      </c>
      <c r="K3589">
        <v>3112325000000</v>
      </c>
      <c r="L3589">
        <v>3131203000000</v>
      </c>
      <c r="M3589">
        <v>3075947000000</v>
      </c>
      <c r="N3589">
        <v>3081777000000</v>
      </c>
      <c r="O3589" s="3">
        <v>31123.25</v>
      </c>
      <c r="P3589" s="3">
        <v>31312.03</v>
      </c>
      <c r="Q3589" s="3">
        <v>30759.47</v>
      </c>
      <c r="R3589" s="3">
        <v>30817.77</v>
      </c>
      <c r="S3589">
        <v>281138395300</v>
      </c>
      <c r="T3589">
        <v>8720606928127890</v>
      </c>
      <c r="U3589">
        <v>2811.383953</v>
      </c>
      <c r="V3589">
        <v>87206069.281278893</v>
      </c>
      <c r="W3589">
        <v>71734</v>
      </c>
    </row>
    <row r="3590" spans="1:23" x14ac:dyDescent="0.3">
      <c r="A3590" s="1">
        <v>3588</v>
      </c>
      <c r="B3590" s="5">
        <v>44201</v>
      </c>
      <c r="C3590" t="s">
        <v>3533</v>
      </c>
      <c r="D3590">
        <v>5</v>
      </c>
      <c r="E3590">
        <v>0.51060000000000005</v>
      </c>
      <c r="F3590">
        <v>0.51060000000000005</v>
      </c>
      <c r="G3590">
        <v>1609822800000</v>
      </c>
      <c r="H3590" s="5">
        <v>44201.208333333343</v>
      </c>
      <c r="I3590" t="s">
        <v>6224</v>
      </c>
      <c r="J3590" t="s">
        <v>12119</v>
      </c>
      <c r="K3590">
        <v>3085898000000</v>
      </c>
      <c r="L3590">
        <v>3136616000000</v>
      </c>
      <c r="M3590">
        <v>2990000000000</v>
      </c>
      <c r="N3590">
        <v>3043625000000</v>
      </c>
      <c r="O3590" s="3">
        <v>30858.98</v>
      </c>
      <c r="P3590" s="3">
        <v>31366.16</v>
      </c>
      <c r="Q3590" s="3">
        <v>29900</v>
      </c>
      <c r="R3590" s="3">
        <v>30436.25</v>
      </c>
      <c r="S3590">
        <v>636697612400</v>
      </c>
      <c r="T3590">
        <v>1.95158786105538E+16</v>
      </c>
      <c r="U3590">
        <v>6366.9761239999998</v>
      </c>
      <c r="V3590">
        <v>195158786.10553801</v>
      </c>
      <c r="W3590">
        <v>159593</v>
      </c>
    </row>
    <row r="3591" spans="1:23" x14ac:dyDescent="0.3">
      <c r="A3591" s="1">
        <v>3589</v>
      </c>
      <c r="B3591" s="5">
        <v>44201</v>
      </c>
      <c r="C3591" t="s">
        <v>3534</v>
      </c>
      <c r="D3591">
        <v>12</v>
      </c>
      <c r="E3591">
        <v>0</v>
      </c>
      <c r="F3591">
        <v>0</v>
      </c>
      <c r="G3591">
        <v>1609848000000</v>
      </c>
      <c r="H3591" s="5">
        <v>44201.5</v>
      </c>
      <c r="I3591" t="s">
        <v>12111</v>
      </c>
      <c r="J3591" t="s">
        <v>12119</v>
      </c>
      <c r="K3591">
        <v>3177666000000</v>
      </c>
      <c r="L3591">
        <v>3205713000000</v>
      </c>
      <c r="M3591">
        <v>3156384000000</v>
      </c>
      <c r="N3591">
        <v>3158501000000</v>
      </c>
      <c r="O3591" s="3">
        <v>31776.66</v>
      </c>
      <c r="P3591" s="3">
        <v>32057.13</v>
      </c>
      <c r="Q3591" s="3">
        <v>31563.84</v>
      </c>
      <c r="R3591" s="3">
        <v>31585.01</v>
      </c>
      <c r="S3591">
        <v>416155133400</v>
      </c>
      <c r="T3591">
        <v>1.32493096803112E+16</v>
      </c>
      <c r="U3591">
        <v>4161.5513339999998</v>
      </c>
      <c r="V3591">
        <v>132493096.803112</v>
      </c>
      <c r="W3591">
        <v>94633</v>
      </c>
    </row>
    <row r="3592" spans="1:23" x14ac:dyDescent="0.3">
      <c r="A3592" s="1">
        <v>3590</v>
      </c>
      <c r="B3592" s="5">
        <v>44201</v>
      </c>
      <c r="C3592" t="s">
        <v>3535</v>
      </c>
      <c r="D3592">
        <v>11</v>
      </c>
      <c r="E3592">
        <v>0.50229999999999997</v>
      </c>
      <c r="F3592">
        <v>0.60275999999999996</v>
      </c>
      <c r="G3592">
        <v>1609844400000</v>
      </c>
      <c r="H3592" s="5">
        <v>44201.458333333343</v>
      </c>
      <c r="I3592" t="s">
        <v>12107</v>
      </c>
      <c r="J3592" t="s">
        <v>12119</v>
      </c>
      <c r="K3592">
        <v>3134773000000</v>
      </c>
      <c r="L3592">
        <v>3177700000000</v>
      </c>
      <c r="M3592">
        <v>3128415000000</v>
      </c>
      <c r="N3592">
        <v>3177666000000</v>
      </c>
      <c r="O3592" s="3">
        <v>31347.73</v>
      </c>
      <c r="P3592" s="3">
        <v>31777</v>
      </c>
      <c r="Q3592" s="3">
        <v>31284.15</v>
      </c>
      <c r="R3592" s="3">
        <v>31776.66</v>
      </c>
      <c r="S3592">
        <v>290812176800</v>
      </c>
      <c r="T3592">
        <v>9167191909848990</v>
      </c>
      <c r="U3592">
        <v>2908.121768</v>
      </c>
      <c r="V3592">
        <v>91671919.098489895</v>
      </c>
      <c r="W3592">
        <v>72492</v>
      </c>
    </row>
    <row r="3593" spans="1:23" x14ac:dyDescent="0.3">
      <c r="A3593" s="1">
        <v>3591</v>
      </c>
      <c r="B3593" s="5">
        <v>44201</v>
      </c>
      <c r="C3593" t="s">
        <v>3536</v>
      </c>
      <c r="D3593">
        <v>0</v>
      </c>
      <c r="E3593">
        <v>-0.35270000000000001</v>
      </c>
      <c r="F3593">
        <v>-0.56432000000000004</v>
      </c>
      <c r="G3593">
        <v>1609804800000</v>
      </c>
      <c r="H3593" s="5">
        <v>44201</v>
      </c>
      <c r="I3593" t="s">
        <v>12118</v>
      </c>
      <c r="J3593" t="s">
        <v>12119</v>
      </c>
      <c r="K3593">
        <v>3198975000000</v>
      </c>
      <c r="L3593">
        <v>3285338000000</v>
      </c>
      <c r="M3593">
        <v>3198974000000</v>
      </c>
      <c r="N3593">
        <v>3243049000000</v>
      </c>
      <c r="O3593" s="3">
        <v>31989.75</v>
      </c>
      <c r="P3593" s="3">
        <v>32853.379999999997</v>
      </c>
      <c r="Q3593" s="3">
        <v>31989.74</v>
      </c>
      <c r="R3593" s="3">
        <v>32430.49</v>
      </c>
      <c r="S3593">
        <v>770764341000</v>
      </c>
      <c r="T3593">
        <v>2.50007916907752E+16</v>
      </c>
      <c r="U3593">
        <v>7707.6434099999997</v>
      </c>
      <c r="V3593">
        <v>250007916.90775201</v>
      </c>
      <c r="W3593">
        <v>127581</v>
      </c>
    </row>
    <row r="3594" spans="1:23" x14ac:dyDescent="0.3">
      <c r="A3594" s="1">
        <v>3592</v>
      </c>
      <c r="B3594" s="5">
        <v>44201</v>
      </c>
      <c r="C3594" t="s">
        <v>3537</v>
      </c>
      <c r="D3594">
        <v>15</v>
      </c>
      <c r="E3594">
        <v>-0.38179999999999997</v>
      </c>
      <c r="F3594">
        <v>-0.45816000000000001</v>
      </c>
      <c r="G3594">
        <v>1609858800000</v>
      </c>
      <c r="H3594" s="5">
        <v>44201.625</v>
      </c>
      <c r="I3594" t="s">
        <v>12105</v>
      </c>
      <c r="J3594" t="s">
        <v>12119</v>
      </c>
      <c r="K3594">
        <v>3234361000000</v>
      </c>
      <c r="L3594">
        <v>3237431000000</v>
      </c>
      <c r="M3594">
        <v>3192941000000</v>
      </c>
      <c r="N3594">
        <v>3209998000000</v>
      </c>
      <c r="O3594" s="3">
        <v>32343.61</v>
      </c>
      <c r="P3594" s="3">
        <v>32374.31</v>
      </c>
      <c r="Q3594" s="3">
        <v>31929.41</v>
      </c>
      <c r="R3594" s="3">
        <v>32099.98</v>
      </c>
      <c r="S3594">
        <v>361659901600</v>
      </c>
      <c r="T3594">
        <v>1.16161069222083E+16</v>
      </c>
      <c r="U3594">
        <v>3616.5990160000001</v>
      </c>
      <c r="V3594">
        <v>116161069.222083</v>
      </c>
      <c r="W3594">
        <v>98120</v>
      </c>
    </row>
    <row r="3595" spans="1:23" x14ac:dyDescent="0.3">
      <c r="A3595" s="1">
        <v>3593</v>
      </c>
      <c r="B3595" s="5">
        <v>44201</v>
      </c>
      <c r="C3595" t="s">
        <v>3538</v>
      </c>
      <c r="D3595">
        <v>14</v>
      </c>
      <c r="E3595">
        <v>0.20399999999999999</v>
      </c>
      <c r="F3595">
        <v>0.20399999999999999</v>
      </c>
      <c r="G3595">
        <v>1609855200000</v>
      </c>
      <c r="H3595" s="5">
        <v>44201.583333333343</v>
      </c>
      <c r="I3595" t="s">
        <v>10074</v>
      </c>
      <c r="J3595" t="s">
        <v>12119</v>
      </c>
      <c r="K3595">
        <v>3146011000000</v>
      </c>
      <c r="L3595">
        <v>3237507000000</v>
      </c>
      <c r="M3595">
        <v>3111178000000</v>
      </c>
      <c r="N3595">
        <v>3234233000000</v>
      </c>
      <c r="O3595" s="3">
        <v>31460.11</v>
      </c>
      <c r="P3595" s="3">
        <v>32375.07</v>
      </c>
      <c r="Q3595" s="3">
        <v>31111.78</v>
      </c>
      <c r="R3595" s="3">
        <v>32342.33</v>
      </c>
      <c r="S3595">
        <v>594210285400</v>
      </c>
      <c r="T3595">
        <v>1.88316129326068E+16</v>
      </c>
      <c r="U3595">
        <v>5942.1028539999998</v>
      </c>
      <c r="V3595">
        <v>188316129.32606801</v>
      </c>
      <c r="W3595">
        <v>137989</v>
      </c>
    </row>
    <row r="3596" spans="1:23" x14ac:dyDescent="0.3">
      <c r="A3596" s="1">
        <v>3594</v>
      </c>
      <c r="B3596" s="5">
        <v>44201</v>
      </c>
      <c r="C3596" t="s">
        <v>3539</v>
      </c>
      <c r="D3596">
        <v>13</v>
      </c>
      <c r="E3596">
        <v>-1.2675000000000001</v>
      </c>
      <c r="F3596">
        <v>-1.2675000000000001</v>
      </c>
      <c r="G3596">
        <v>1609851600000</v>
      </c>
      <c r="H3596" s="5">
        <v>44201.541666666657</v>
      </c>
      <c r="I3596" t="s">
        <v>12099</v>
      </c>
      <c r="J3596" t="s">
        <v>12119</v>
      </c>
      <c r="K3596">
        <v>3158500000000</v>
      </c>
      <c r="L3596">
        <v>3190000000000</v>
      </c>
      <c r="M3596">
        <v>3141627000000</v>
      </c>
      <c r="N3596">
        <v>3146001000000</v>
      </c>
      <c r="O3596" s="3">
        <v>31585</v>
      </c>
      <c r="P3596" s="3">
        <v>31900</v>
      </c>
      <c r="Q3596" s="3">
        <v>31416.27</v>
      </c>
      <c r="R3596" s="3">
        <v>31460.01</v>
      </c>
      <c r="S3596">
        <v>252302316500</v>
      </c>
      <c r="T3596">
        <v>7997174001184830</v>
      </c>
      <c r="U3596">
        <v>2523.0231650000001</v>
      </c>
      <c r="V3596">
        <v>79971740.011848301</v>
      </c>
      <c r="W3596">
        <v>64040</v>
      </c>
    </row>
    <row r="3597" spans="1:23" x14ac:dyDescent="0.3">
      <c r="A3597" s="1">
        <v>3595</v>
      </c>
      <c r="B3597" s="5">
        <v>44201</v>
      </c>
      <c r="C3597" t="s">
        <v>3540</v>
      </c>
      <c r="D3597">
        <v>8</v>
      </c>
      <c r="E3597">
        <v>0</v>
      </c>
      <c r="F3597">
        <v>0</v>
      </c>
      <c r="G3597">
        <v>1609833600000</v>
      </c>
      <c r="H3597" s="5">
        <v>44201.333333333343</v>
      </c>
      <c r="I3597" t="s">
        <v>12114</v>
      </c>
      <c r="J3597" t="s">
        <v>12119</v>
      </c>
      <c r="K3597">
        <v>3081778000000</v>
      </c>
      <c r="L3597">
        <v>3152219000000</v>
      </c>
      <c r="M3597">
        <v>3081778000000</v>
      </c>
      <c r="N3597">
        <v>3119209000000</v>
      </c>
      <c r="O3597" s="3">
        <v>30817.78</v>
      </c>
      <c r="P3597" s="3">
        <v>31522.19</v>
      </c>
      <c r="Q3597" s="3">
        <v>30817.78</v>
      </c>
      <c r="R3597" s="3">
        <v>31192.09</v>
      </c>
      <c r="S3597">
        <v>323712095700</v>
      </c>
      <c r="T3597">
        <v>1.0101609416648E+16</v>
      </c>
      <c r="U3597">
        <v>3237.1209570000001</v>
      </c>
      <c r="V3597">
        <v>101016094.16648</v>
      </c>
      <c r="W3597">
        <v>88984</v>
      </c>
    </row>
    <row r="3598" spans="1:23" x14ac:dyDescent="0.3">
      <c r="A3598" s="1">
        <v>3596</v>
      </c>
      <c r="B3598" s="5">
        <v>44201</v>
      </c>
      <c r="C3598" t="s">
        <v>3541</v>
      </c>
      <c r="D3598">
        <v>13</v>
      </c>
      <c r="E3598">
        <v>-0.62490000000000001</v>
      </c>
      <c r="F3598">
        <v>-1.1248199999999999</v>
      </c>
      <c r="G3598">
        <v>1609851600000</v>
      </c>
      <c r="H3598" s="5">
        <v>44201.541666666657</v>
      </c>
      <c r="I3598" t="s">
        <v>12099</v>
      </c>
      <c r="J3598" t="s">
        <v>12119</v>
      </c>
      <c r="K3598">
        <v>3158500000000</v>
      </c>
      <c r="L3598">
        <v>3190000000000</v>
      </c>
      <c r="M3598">
        <v>3141627000000</v>
      </c>
      <c r="N3598">
        <v>3146001000000</v>
      </c>
      <c r="O3598" s="3">
        <v>31585</v>
      </c>
      <c r="P3598" s="3">
        <v>31900</v>
      </c>
      <c r="Q3598" s="3">
        <v>31416.27</v>
      </c>
      <c r="R3598" s="3">
        <v>31460.01</v>
      </c>
      <c r="S3598">
        <v>252302316500</v>
      </c>
      <c r="T3598">
        <v>7997174001184830</v>
      </c>
      <c r="U3598">
        <v>2523.0231650000001</v>
      </c>
      <c r="V3598">
        <v>79971740.011848301</v>
      </c>
      <c r="W3598">
        <v>64040</v>
      </c>
    </row>
    <row r="3599" spans="1:23" x14ac:dyDescent="0.3">
      <c r="A3599" s="1">
        <v>3597</v>
      </c>
      <c r="B3599" s="5">
        <v>44201</v>
      </c>
      <c r="C3599" t="s">
        <v>3542</v>
      </c>
      <c r="D3599">
        <v>4</v>
      </c>
      <c r="E3599">
        <v>0.58030000000000004</v>
      </c>
      <c r="F3599">
        <v>0.81242000000000003</v>
      </c>
      <c r="G3599">
        <v>1609819200000</v>
      </c>
      <c r="H3599" s="5">
        <v>44201.166666666657</v>
      </c>
      <c r="I3599" t="s">
        <v>12106</v>
      </c>
      <c r="J3599" t="s">
        <v>12119</v>
      </c>
      <c r="K3599">
        <v>3119004000000</v>
      </c>
      <c r="L3599">
        <v>3153845000000</v>
      </c>
      <c r="M3599">
        <v>3041800000000</v>
      </c>
      <c r="N3599">
        <v>3085898000000</v>
      </c>
      <c r="O3599" s="3">
        <v>31190.04</v>
      </c>
      <c r="P3599" s="3">
        <v>31538.45</v>
      </c>
      <c r="Q3599" s="3">
        <v>30418</v>
      </c>
      <c r="R3599" s="3">
        <v>30858.98</v>
      </c>
      <c r="S3599">
        <v>722948636600</v>
      </c>
      <c r="T3599">
        <v>2.24769397846678E+16</v>
      </c>
      <c r="U3599">
        <v>7229.4863660000001</v>
      </c>
      <c r="V3599">
        <v>224769397.84667799</v>
      </c>
      <c r="W3599">
        <v>157600</v>
      </c>
    </row>
    <row r="3600" spans="1:23" x14ac:dyDescent="0.3">
      <c r="A3600" s="1">
        <v>3598</v>
      </c>
      <c r="B3600" s="5">
        <v>44201</v>
      </c>
      <c r="C3600" t="s">
        <v>3543</v>
      </c>
      <c r="D3600">
        <v>13</v>
      </c>
      <c r="E3600">
        <v>-0.67390000000000005</v>
      </c>
      <c r="F3600">
        <v>-0.94345999999999997</v>
      </c>
      <c r="G3600">
        <v>1609851600000</v>
      </c>
      <c r="H3600" s="5">
        <v>44201.541666666657</v>
      </c>
      <c r="I3600" t="s">
        <v>12099</v>
      </c>
      <c r="J3600" t="s">
        <v>12119</v>
      </c>
      <c r="K3600">
        <v>3158500000000</v>
      </c>
      <c r="L3600">
        <v>3190000000000</v>
      </c>
      <c r="M3600">
        <v>3141627000000</v>
      </c>
      <c r="N3600">
        <v>3146001000000</v>
      </c>
      <c r="O3600" s="3">
        <v>31585</v>
      </c>
      <c r="P3600" s="3">
        <v>31900</v>
      </c>
      <c r="Q3600" s="3">
        <v>31416.27</v>
      </c>
      <c r="R3600" s="3">
        <v>31460.01</v>
      </c>
      <c r="S3600">
        <v>252302316500</v>
      </c>
      <c r="T3600">
        <v>7997174001184830</v>
      </c>
      <c r="U3600">
        <v>2523.0231650000001</v>
      </c>
      <c r="V3600">
        <v>79971740.011848301</v>
      </c>
      <c r="W3600">
        <v>64040</v>
      </c>
    </row>
    <row r="3601" spans="1:23" x14ac:dyDescent="0.3">
      <c r="A3601" s="1">
        <v>3599</v>
      </c>
      <c r="B3601" s="5">
        <v>44201</v>
      </c>
      <c r="C3601" t="s">
        <v>671</v>
      </c>
      <c r="D3601">
        <v>6</v>
      </c>
      <c r="E3601">
        <v>0.90700000000000003</v>
      </c>
      <c r="F3601">
        <v>1.2698</v>
      </c>
      <c r="G3601">
        <v>1609826400000</v>
      </c>
      <c r="H3601" s="5">
        <v>44201.25</v>
      </c>
      <c r="I3601" t="s">
        <v>12110</v>
      </c>
      <c r="J3601" t="s">
        <v>12119</v>
      </c>
      <c r="K3601">
        <v>3043626000000</v>
      </c>
      <c r="L3601">
        <v>3127043000000</v>
      </c>
      <c r="M3601">
        <v>2990000000000</v>
      </c>
      <c r="N3601">
        <v>3112325000000</v>
      </c>
      <c r="O3601" s="3">
        <v>30436.26</v>
      </c>
      <c r="P3601" s="3">
        <v>31270.43</v>
      </c>
      <c r="Q3601" s="3">
        <v>29900</v>
      </c>
      <c r="R3601" s="3">
        <v>31123.25</v>
      </c>
      <c r="S3601">
        <v>661121073500</v>
      </c>
      <c r="T3601">
        <v>2.02286248332561E+16</v>
      </c>
      <c r="U3601">
        <v>6611.2107349999997</v>
      </c>
      <c r="V3601">
        <v>202286248.33256099</v>
      </c>
      <c r="W3601">
        <v>127994</v>
      </c>
    </row>
    <row r="3602" spans="1:23" x14ac:dyDescent="0.3">
      <c r="A3602" s="1">
        <v>3600</v>
      </c>
      <c r="B3602" s="5">
        <v>44202</v>
      </c>
      <c r="C3602" t="s">
        <v>3544</v>
      </c>
      <c r="D3602">
        <v>22</v>
      </c>
      <c r="E3602">
        <v>0.2263</v>
      </c>
      <c r="F3602">
        <v>23.67098</v>
      </c>
      <c r="G3602">
        <v>1609970400000</v>
      </c>
      <c r="H3602" s="5">
        <v>44202.916666666657</v>
      </c>
      <c r="I3602" t="s">
        <v>12098</v>
      </c>
      <c r="J3602" t="s">
        <v>12119</v>
      </c>
      <c r="K3602">
        <v>3586997000000</v>
      </c>
      <c r="L3602">
        <v>3637999000000</v>
      </c>
      <c r="M3602">
        <v>3570092000000</v>
      </c>
      <c r="N3602">
        <v>3598963000000</v>
      </c>
      <c r="O3602" s="3">
        <v>35869.97</v>
      </c>
      <c r="P3602" s="3">
        <v>36379.99</v>
      </c>
      <c r="Q3602" s="3">
        <v>35700.92</v>
      </c>
      <c r="R3602" s="3">
        <v>35989.629999999997</v>
      </c>
      <c r="S3602">
        <v>271784739300</v>
      </c>
      <c r="T3602">
        <v>9813820477164020</v>
      </c>
      <c r="U3602">
        <v>2717.847393</v>
      </c>
      <c r="V3602">
        <v>98138204.771640196</v>
      </c>
      <c r="W3602">
        <v>84495</v>
      </c>
    </row>
    <row r="3603" spans="1:23" x14ac:dyDescent="0.3">
      <c r="A3603" s="1">
        <v>3601</v>
      </c>
      <c r="B3603" s="5">
        <v>44202</v>
      </c>
      <c r="C3603" t="s">
        <v>3545</v>
      </c>
      <c r="D3603">
        <v>22</v>
      </c>
      <c r="E3603">
        <v>0</v>
      </c>
      <c r="F3603">
        <v>0</v>
      </c>
      <c r="G3603">
        <v>1609970400000</v>
      </c>
      <c r="H3603" s="5">
        <v>44202.916666666657</v>
      </c>
      <c r="I3603" t="s">
        <v>12098</v>
      </c>
      <c r="J3603" t="s">
        <v>12119</v>
      </c>
      <c r="K3603">
        <v>3586997000000</v>
      </c>
      <c r="L3603">
        <v>3637999000000</v>
      </c>
      <c r="M3603">
        <v>3570092000000</v>
      </c>
      <c r="N3603">
        <v>3598963000000</v>
      </c>
      <c r="O3603" s="3">
        <v>35869.97</v>
      </c>
      <c r="P3603" s="3">
        <v>36379.99</v>
      </c>
      <c r="Q3603" s="3">
        <v>35700.92</v>
      </c>
      <c r="R3603" s="3">
        <v>35989.629999999997</v>
      </c>
      <c r="S3603">
        <v>271784739300</v>
      </c>
      <c r="T3603">
        <v>9813820477164020</v>
      </c>
      <c r="U3603">
        <v>2717.847393</v>
      </c>
      <c r="V3603">
        <v>98138204.771640196</v>
      </c>
      <c r="W3603">
        <v>84495</v>
      </c>
    </row>
    <row r="3604" spans="1:23" x14ac:dyDescent="0.3">
      <c r="A3604" s="1">
        <v>3602</v>
      </c>
      <c r="B3604" s="5">
        <v>44202</v>
      </c>
      <c r="C3604" t="s">
        <v>3546</v>
      </c>
      <c r="D3604">
        <v>22</v>
      </c>
      <c r="E3604">
        <v>0.27139999999999997</v>
      </c>
      <c r="F3604">
        <v>0.92276000000000002</v>
      </c>
      <c r="G3604">
        <v>1609970400000</v>
      </c>
      <c r="H3604" s="5">
        <v>44202.916666666657</v>
      </c>
      <c r="I3604" t="s">
        <v>12098</v>
      </c>
      <c r="J3604" t="s">
        <v>12119</v>
      </c>
      <c r="K3604">
        <v>3586997000000</v>
      </c>
      <c r="L3604">
        <v>3637999000000</v>
      </c>
      <c r="M3604">
        <v>3570092000000</v>
      </c>
      <c r="N3604">
        <v>3598963000000</v>
      </c>
      <c r="O3604" s="3">
        <v>35869.97</v>
      </c>
      <c r="P3604" s="3">
        <v>36379.99</v>
      </c>
      <c r="Q3604" s="3">
        <v>35700.92</v>
      </c>
      <c r="R3604" s="3">
        <v>35989.629999999997</v>
      </c>
      <c r="S3604">
        <v>271784739300</v>
      </c>
      <c r="T3604">
        <v>9813820477164020</v>
      </c>
      <c r="U3604">
        <v>2717.847393</v>
      </c>
      <c r="V3604">
        <v>98138204.771640196</v>
      </c>
      <c r="W3604">
        <v>84495</v>
      </c>
    </row>
    <row r="3605" spans="1:23" x14ac:dyDescent="0.3">
      <c r="A3605" s="1">
        <v>3603</v>
      </c>
      <c r="B3605" s="5">
        <v>44202</v>
      </c>
      <c r="C3605" t="s">
        <v>3547</v>
      </c>
      <c r="D3605">
        <v>23</v>
      </c>
      <c r="E3605">
        <v>0.1666</v>
      </c>
      <c r="F3605">
        <v>4.9313599999999997</v>
      </c>
      <c r="G3605">
        <v>1609974000000</v>
      </c>
      <c r="H3605" s="5">
        <v>44202.958333333343</v>
      </c>
      <c r="I3605" t="s">
        <v>12100</v>
      </c>
      <c r="J3605" t="s">
        <v>12119</v>
      </c>
      <c r="K3605">
        <v>3598964000000</v>
      </c>
      <c r="L3605">
        <v>3693921000000</v>
      </c>
      <c r="M3605">
        <v>3594912000000</v>
      </c>
      <c r="N3605">
        <v>3676936000000</v>
      </c>
      <c r="O3605" s="3">
        <v>35989.64</v>
      </c>
      <c r="P3605" s="3">
        <v>36939.21</v>
      </c>
      <c r="Q3605" s="3">
        <v>35949.120000000003</v>
      </c>
      <c r="R3605" s="3">
        <v>36769.360000000001</v>
      </c>
      <c r="S3605">
        <v>550143949000</v>
      </c>
      <c r="T3605">
        <v>2.00767262241207E+16</v>
      </c>
      <c r="U3605">
        <v>5501.4394899999998</v>
      </c>
      <c r="V3605">
        <v>200767262.241207</v>
      </c>
      <c r="W3605">
        <v>99093</v>
      </c>
    </row>
    <row r="3606" spans="1:23" x14ac:dyDescent="0.3">
      <c r="A3606" s="1">
        <v>3604</v>
      </c>
      <c r="B3606" s="5">
        <v>44202</v>
      </c>
      <c r="C3606" t="s">
        <v>3548</v>
      </c>
      <c r="D3606">
        <v>21</v>
      </c>
      <c r="E3606">
        <v>0</v>
      </c>
      <c r="F3606">
        <v>0</v>
      </c>
      <c r="G3606">
        <v>1609966800000</v>
      </c>
      <c r="H3606" s="5">
        <v>44202.875</v>
      </c>
      <c r="I3606" t="s">
        <v>12102</v>
      </c>
      <c r="J3606" t="s">
        <v>12119</v>
      </c>
      <c r="K3606">
        <v>3601516000000</v>
      </c>
      <c r="L3606">
        <v>3647000000000</v>
      </c>
      <c r="M3606">
        <v>3565000000000</v>
      </c>
      <c r="N3606">
        <v>3587416000000</v>
      </c>
      <c r="O3606" s="3">
        <v>36015.160000000003</v>
      </c>
      <c r="P3606" s="3">
        <v>36470</v>
      </c>
      <c r="Q3606" s="3">
        <v>35650</v>
      </c>
      <c r="R3606" s="3">
        <v>35874.160000000003</v>
      </c>
      <c r="S3606">
        <v>748132434800</v>
      </c>
      <c r="T3606">
        <v>2.69663315998959E+16</v>
      </c>
      <c r="U3606">
        <v>7481.3243480000001</v>
      </c>
      <c r="V3606">
        <v>269663315.998959</v>
      </c>
      <c r="W3606">
        <v>143699</v>
      </c>
    </row>
    <row r="3607" spans="1:23" x14ac:dyDescent="0.3">
      <c r="A3607" s="1">
        <v>3605</v>
      </c>
      <c r="B3607" s="5">
        <v>44202</v>
      </c>
      <c r="C3607" t="s">
        <v>3549</v>
      </c>
      <c r="D3607">
        <v>22</v>
      </c>
      <c r="E3607">
        <v>0.42149999999999999</v>
      </c>
      <c r="F3607">
        <v>1.6016999999999999</v>
      </c>
      <c r="G3607">
        <v>1609970400000</v>
      </c>
      <c r="H3607" s="5">
        <v>44202.916666666657</v>
      </c>
      <c r="I3607" t="s">
        <v>12098</v>
      </c>
      <c r="J3607" t="s">
        <v>12119</v>
      </c>
      <c r="K3607">
        <v>3586997000000</v>
      </c>
      <c r="L3607">
        <v>3637999000000</v>
      </c>
      <c r="M3607">
        <v>3570092000000</v>
      </c>
      <c r="N3607">
        <v>3598963000000</v>
      </c>
      <c r="O3607" s="3">
        <v>35869.97</v>
      </c>
      <c r="P3607" s="3">
        <v>36379.99</v>
      </c>
      <c r="Q3607" s="3">
        <v>35700.92</v>
      </c>
      <c r="R3607" s="3">
        <v>35989.629999999997</v>
      </c>
      <c r="S3607">
        <v>271784739300</v>
      </c>
      <c r="T3607">
        <v>9813820477164020</v>
      </c>
      <c r="U3607">
        <v>2717.847393</v>
      </c>
      <c r="V3607">
        <v>98138204.771640196</v>
      </c>
      <c r="W3607">
        <v>84495</v>
      </c>
    </row>
    <row r="3608" spans="1:23" x14ac:dyDescent="0.3">
      <c r="A3608" s="1">
        <v>3606</v>
      </c>
      <c r="B3608" s="5">
        <v>44202</v>
      </c>
      <c r="C3608" t="s">
        <v>3550</v>
      </c>
      <c r="D3608">
        <v>22</v>
      </c>
      <c r="E3608">
        <v>0</v>
      </c>
      <c r="F3608">
        <v>0</v>
      </c>
      <c r="G3608">
        <v>1609970400000</v>
      </c>
      <c r="H3608" s="5">
        <v>44202.916666666657</v>
      </c>
      <c r="I3608" t="s">
        <v>12098</v>
      </c>
      <c r="J3608" t="s">
        <v>12119</v>
      </c>
      <c r="K3608">
        <v>3586997000000</v>
      </c>
      <c r="L3608">
        <v>3637999000000</v>
      </c>
      <c r="M3608">
        <v>3570092000000</v>
      </c>
      <c r="N3608">
        <v>3598963000000</v>
      </c>
      <c r="O3608" s="3">
        <v>35869.97</v>
      </c>
      <c r="P3608" s="3">
        <v>36379.99</v>
      </c>
      <c r="Q3608" s="3">
        <v>35700.92</v>
      </c>
      <c r="R3608" s="3">
        <v>35989.629999999997</v>
      </c>
      <c r="S3608">
        <v>271784739300</v>
      </c>
      <c r="T3608">
        <v>9813820477164020</v>
      </c>
      <c r="U3608">
        <v>2717.847393</v>
      </c>
      <c r="V3608">
        <v>98138204.771640196</v>
      </c>
      <c r="W3608">
        <v>84495</v>
      </c>
    </row>
    <row r="3609" spans="1:23" x14ac:dyDescent="0.3">
      <c r="A3609" s="1">
        <v>3607</v>
      </c>
      <c r="B3609" s="5">
        <v>44202</v>
      </c>
      <c r="C3609" t="s">
        <v>3551</v>
      </c>
      <c r="D3609">
        <v>21</v>
      </c>
      <c r="E3609">
        <v>0</v>
      </c>
      <c r="F3609">
        <v>0</v>
      </c>
      <c r="G3609">
        <v>1609966800000</v>
      </c>
      <c r="H3609" s="5">
        <v>44202.875</v>
      </c>
      <c r="I3609" t="s">
        <v>12102</v>
      </c>
      <c r="J3609" t="s">
        <v>12119</v>
      </c>
      <c r="K3609">
        <v>3601516000000</v>
      </c>
      <c r="L3609">
        <v>3647000000000</v>
      </c>
      <c r="M3609">
        <v>3565000000000</v>
      </c>
      <c r="N3609">
        <v>3587416000000</v>
      </c>
      <c r="O3609" s="3">
        <v>36015.160000000003</v>
      </c>
      <c r="P3609" s="3">
        <v>36470</v>
      </c>
      <c r="Q3609" s="3">
        <v>35650</v>
      </c>
      <c r="R3609" s="3">
        <v>35874.160000000003</v>
      </c>
      <c r="S3609">
        <v>748132434800</v>
      </c>
      <c r="T3609">
        <v>2.69663315998959E+16</v>
      </c>
      <c r="U3609">
        <v>7481.3243480000001</v>
      </c>
      <c r="V3609">
        <v>269663315.998959</v>
      </c>
      <c r="W3609">
        <v>143699</v>
      </c>
    </row>
    <row r="3610" spans="1:23" x14ac:dyDescent="0.3">
      <c r="A3610" s="1">
        <v>3608</v>
      </c>
      <c r="B3610" s="5">
        <v>44202</v>
      </c>
      <c r="C3610" t="s">
        <v>3552</v>
      </c>
      <c r="D3610">
        <v>21</v>
      </c>
      <c r="E3610">
        <v>0</v>
      </c>
      <c r="F3610">
        <v>0</v>
      </c>
      <c r="G3610">
        <v>1609966800000</v>
      </c>
      <c r="H3610" s="5">
        <v>44202.875</v>
      </c>
      <c r="I3610" t="s">
        <v>12102</v>
      </c>
      <c r="J3610" t="s">
        <v>12119</v>
      </c>
      <c r="K3610">
        <v>3601516000000</v>
      </c>
      <c r="L3610">
        <v>3647000000000</v>
      </c>
      <c r="M3610">
        <v>3565000000000</v>
      </c>
      <c r="N3610">
        <v>3587416000000</v>
      </c>
      <c r="O3610" s="3">
        <v>36015.160000000003</v>
      </c>
      <c r="P3610" s="3">
        <v>36470</v>
      </c>
      <c r="Q3610" s="3">
        <v>35650</v>
      </c>
      <c r="R3610" s="3">
        <v>35874.160000000003</v>
      </c>
      <c r="S3610">
        <v>748132434800</v>
      </c>
      <c r="T3610">
        <v>2.69663315998959E+16</v>
      </c>
      <c r="U3610">
        <v>7481.3243480000001</v>
      </c>
      <c r="V3610">
        <v>269663315.998959</v>
      </c>
      <c r="W3610">
        <v>143699</v>
      </c>
    </row>
    <row r="3611" spans="1:23" x14ac:dyDescent="0.3">
      <c r="A3611" s="1">
        <v>3609</v>
      </c>
      <c r="B3611" s="5">
        <v>44202</v>
      </c>
      <c r="C3611" t="s">
        <v>3553</v>
      </c>
      <c r="D3611">
        <v>21</v>
      </c>
      <c r="E3611">
        <v>0</v>
      </c>
      <c r="F3611">
        <v>0</v>
      </c>
      <c r="G3611">
        <v>1609966800000</v>
      </c>
      <c r="H3611" s="5">
        <v>44202.875</v>
      </c>
      <c r="I3611" t="s">
        <v>12102</v>
      </c>
      <c r="J3611" t="s">
        <v>12119</v>
      </c>
      <c r="K3611">
        <v>3601516000000</v>
      </c>
      <c r="L3611">
        <v>3647000000000</v>
      </c>
      <c r="M3611">
        <v>3565000000000</v>
      </c>
      <c r="N3611">
        <v>3587416000000</v>
      </c>
      <c r="O3611" s="3">
        <v>36015.160000000003</v>
      </c>
      <c r="P3611" s="3">
        <v>36470</v>
      </c>
      <c r="Q3611" s="3">
        <v>35650</v>
      </c>
      <c r="R3611" s="3">
        <v>35874.160000000003</v>
      </c>
      <c r="S3611">
        <v>748132434800</v>
      </c>
      <c r="T3611">
        <v>2.69663315998959E+16</v>
      </c>
      <c r="U3611">
        <v>7481.3243480000001</v>
      </c>
      <c r="V3611">
        <v>269663315.998959</v>
      </c>
      <c r="W3611">
        <v>143699</v>
      </c>
    </row>
    <row r="3612" spans="1:23" x14ac:dyDescent="0.3">
      <c r="A3612" s="1">
        <v>3610</v>
      </c>
      <c r="B3612" s="5">
        <v>44202</v>
      </c>
      <c r="C3612" t="s">
        <v>3554</v>
      </c>
      <c r="D3612">
        <v>22</v>
      </c>
      <c r="E3612">
        <v>0.77829999999999999</v>
      </c>
      <c r="F3612">
        <v>24.9056</v>
      </c>
      <c r="G3612">
        <v>1609970400000</v>
      </c>
      <c r="H3612" s="5">
        <v>44202.916666666657</v>
      </c>
      <c r="I3612" t="s">
        <v>12098</v>
      </c>
      <c r="J3612" t="s">
        <v>12119</v>
      </c>
      <c r="K3612">
        <v>3586997000000</v>
      </c>
      <c r="L3612">
        <v>3637999000000</v>
      </c>
      <c r="M3612">
        <v>3570092000000</v>
      </c>
      <c r="N3612">
        <v>3598963000000</v>
      </c>
      <c r="O3612" s="3">
        <v>35869.97</v>
      </c>
      <c r="P3612" s="3">
        <v>36379.99</v>
      </c>
      <c r="Q3612" s="3">
        <v>35700.92</v>
      </c>
      <c r="R3612" s="3">
        <v>35989.629999999997</v>
      </c>
      <c r="S3612">
        <v>271784739300</v>
      </c>
      <c r="T3612">
        <v>9813820477164020</v>
      </c>
      <c r="U3612">
        <v>2717.847393</v>
      </c>
      <c r="V3612">
        <v>98138204.771640196</v>
      </c>
      <c r="W3612">
        <v>84495</v>
      </c>
    </row>
    <row r="3613" spans="1:23" x14ac:dyDescent="0.3">
      <c r="A3613" s="1">
        <v>3611</v>
      </c>
      <c r="B3613" s="5">
        <v>44202</v>
      </c>
      <c r="C3613" t="s">
        <v>3555</v>
      </c>
      <c r="D3613">
        <v>22</v>
      </c>
      <c r="E3613">
        <v>-0.1779</v>
      </c>
      <c r="F3613">
        <v>-0.85392000000000012</v>
      </c>
      <c r="G3613">
        <v>1609970400000</v>
      </c>
      <c r="H3613" s="5">
        <v>44202.916666666657</v>
      </c>
      <c r="I3613" t="s">
        <v>12098</v>
      </c>
      <c r="J3613" t="s">
        <v>12119</v>
      </c>
      <c r="K3613">
        <v>3586997000000</v>
      </c>
      <c r="L3613">
        <v>3637999000000</v>
      </c>
      <c r="M3613">
        <v>3570092000000</v>
      </c>
      <c r="N3613">
        <v>3598963000000</v>
      </c>
      <c r="O3613" s="3">
        <v>35869.97</v>
      </c>
      <c r="P3613" s="3">
        <v>36379.99</v>
      </c>
      <c r="Q3613" s="3">
        <v>35700.92</v>
      </c>
      <c r="R3613" s="3">
        <v>35989.629999999997</v>
      </c>
      <c r="S3613">
        <v>271784739300</v>
      </c>
      <c r="T3613">
        <v>9813820477164020</v>
      </c>
      <c r="U3613">
        <v>2717.847393</v>
      </c>
      <c r="V3613">
        <v>98138204.771640196</v>
      </c>
      <c r="W3613">
        <v>84495</v>
      </c>
    </row>
    <row r="3614" spans="1:23" x14ac:dyDescent="0.3">
      <c r="A3614" s="1">
        <v>3612</v>
      </c>
      <c r="B3614" s="5">
        <v>44202</v>
      </c>
      <c r="C3614" t="s">
        <v>3556</v>
      </c>
      <c r="D3614">
        <v>21</v>
      </c>
      <c r="E3614">
        <v>0</v>
      </c>
      <c r="F3614">
        <v>0</v>
      </c>
      <c r="G3614">
        <v>1609966800000</v>
      </c>
      <c r="H3614" s="5">
        <v>44202.875</v>
      </c>
      <c r="I3614" t="s">
        <v>12102</v>
      </c>
      <c r="J3614" t="s">
        <v>12119</v>
      </c>
      <c r="K3614">
        <v>3601516000000</v>
      </c>
      <c r="L3614">
        <v>3647000000000</v>
      </c>
      <c r="M3614">
        <v>3565000000000</v>
      </c>
      <c r="N3614">
        <v>3587416000000</v>
      </c>
      <c r="O3614" s="3">
        <v>36015.160000000003</v>
      </c>
      <c r="P3614" s="3">
        <v>36470</v>
      </c>
      <c r="Q3614" s="3">
        <v>35650</v>
      </c>
      <c r="R3614" s="3">
        <v>35874.160000000003</v>
      </c>
      <c r="S3614">
        <v>748132434800</v>
      </c>
      <c r="T3614">
        <v>2.69663315998959E+16</v>
      </c>
      <c r="U3614">
        <v>7481.3243480000001</v>
      </c>
      <c r="V3614">
        <v>269663315.998959</v>
      </c>
      <c r="W3614">
        <v>143699</v>
      </c>
    </row>
    <row r="3615" spans="1:23" x14ac:dyDescent="0.3">
      <c r="A3615" s="1">
        <v>3613</v>
      </c>
      <c r="B3615" s="5">
        <v>44202</v>
      </c>
      <c r="C3615" t="s">
        <v>3557</v>
      </c>
      <c r="D3615">
        <v>22</v>
      </c>
      <c r="E3615">
        <v>0.40189999999999998</v>
      </c>
      <c r="F3615">
        <v>0.80379999999999996</v>
      </c>
      <c r="G3615">
        <v>1609970400000</v>
      </c>
      <c r="H3615" s="5">
        <v>44202.916666666657</v>
      </c>
      <c r="I3615" t="s">
        <v>12098</v>
      </c>
      <c r="J3615" t="s">
        <v>12119</v>
      </c>
      <c r="K3615">
        <v>3586997000000</v>
      </c>
      <c r="L3615">
        <v>3637999000000</v>
      </c>
      <c r="M3615">
        <v>3570092000000</v>
      </c>
      <c r="N3615">
        <v>3598963000000</v>
      </c>
      <c r="O3615" s="3">
        <v>35869.97</v>
      </c>
      <c r="P3615" s="3">
        <v>36379.99</v>
      </c>
      <c r="Q3615" s="3">
        <v>35700.92</v>
      </c>
      <c r="R3615" s="3">
        <v>35989.629999999997</v>
      </c>
      <c r="S3615">
        <v>271784739300</v>
      </c>
      <c r="T3615">
        <v>9813820477164020</v>
      </c>
      <c r="U3615">
        <v>2717.847393</v>
      </c>
      <c r="V3615">
        <v>98138204.771640196</v>
      </c>
      <c r="W3615">
        <v>84495</v>
      </c>
    </row>
    <row r="3616" spans="1:23" x14ac:dyDescent="0.3">
      <c r="A3616" s="1">
        <v>3614</v>
      </c>
      <c r="B3616" s="5">
        <v>44202</v>
      </c>
      <c r="C3616" t="s">
        <v>3558</v>
      </c>
      <c r="D3616">
        <v>21</v>
      </c>
      <c r="E3616">
        <v>0</v>
      </c>
      <c r="F3616">
        <v>0</v>
      </c>
      <c r="G3616">
        <v>1609966800000</v>
      </c>
      <c r="H3616" s="5">
        <v>44202.875</v>
      </c>
      <c r="I3616" t="s">
        <v>12102</v>
      </c>
      <c r="J3616" t="s">
        <v>12119</v>
      </c>
      <c r="K3616">
        <v>3601516000000</v>
      </c>
      <c r="L3616">
        <v>3647000000000</v>
      </c>
      <c r="M3616">
        <v>3565000000000</v>
      </c>
      <c r="N3616">
        <v>3587416000000</v>
      </c>
      <c r="O3616" s="3">
        <v>36015.160000000003</v>
      </c>
      <c r="P3616" s="3">
        <v>36470</v>
      </c>
      <c r="Q3616" s="3">
        <v>35650</v>
      </c>
      <c r="R3616" s="3">
        <v>35874.160000000003</v>
      </c>
      <c r="S3616">
        <v>748132434800</v>
      </c>
      <c r="T3616">
        <v>2.69663315998959E+16</v>
      </c>
      <c r="U3616">
        <v>7481.3243480000001</v>
      </c>
      <c r="V3616">
        <v>269663315.998959</v>
      </c>
      <c r="W3616">
        <v>143699</v>
      </c>
    </row>
    <row r="3617" spans="1:23" x14ac:dyDescent="0.3">
      <c r="A3617" s="1">
        <v>3615</v>
      </c>
      <c r="B3617" s="5">
        <v>44202</v>
      </c>
      <c r="C3617" t="s">
        <v>3559</v>
      </c>
      <c r="D3617">
        <v>18</v>
      </c>
      <c r="E3617">
        <v>0.96160000000000001</v>
      </c>
      <c r="F3617">
        <v>107.89152</v>
      </c>
      <c r="G3617">
        <v>1609956000000</v>
      </c>
      <c r="H3617" s="5">
        <v>44202.75</v>
      </c>
      <c r="I3617" t="s">
        <v>12101</v>
      </c>
      <c r="J3617" t="s">
        <v>12119</v>
      </c>
      <c r="K3617">
        <v>3489852000000</v>
      </c>
      <c r="L3617">
        <v>3524500000000</v>
      </c>
      <c r="M3617">
        <v>3489422000000</v>
      </c>
      <c r="N3617">
        <v>3521575000000</v>
      </c>
      <c r="O3617" s="3">
        <v>34898.519999999997</v>
      </c>
      <c r="P3617" s="3">
        <v>35245</v>
      </c>
      <c r="Q3617" s="3">
        <v>34894.22</v>
      </c>
      <c r="R3617" s="3">
        <v>35215.75</v>
      </c>
      <c r="S3617">
        <v>370400848100</v>
      </c>
      <c r="T3617">
        <v>1.30045690187584E+16</v>
      </c>
      <c r="U3617">
        <v>3704.0084809999998</v>
      </c>
      <c r="V3617">
        <v>130045690.187584</v>
      </c>
      <c r="W3617">
        <v>79341</v>
      </c>
    </row>
    <row r="3618" spans="1:23" x14ac:dyDescent="0.3">
      <c r="A3618" s="1">
        <v>3616</v>
      </c>
      <c r="B3618" s="5">
        <v>44202</v>
      </c>
      <c r="C3618" t="s">
        <v>3560</v>
      </c>
      <c r="D3618">
        <v>23</v>
      </c>
      <c r="E3618">
        <v>0.85550000000000004</v>
      </c>
      <c r="F3618">
        <v>10.094900000000001</v>
      </c>
      <c r="G3618">
        <v>1609974000000</v>
      </c>
      <c r="H3618" s="5">
        <v>44202.958333333343</v>
      </c>
      <c r="I3618" t="s">
        <v>12100</v>
      </c>
      <c r="J3618" t="s">
        <v>12119</v>
      </c>
      <c r="K3618">
        <v>3598964000000</v>
      </c>
      <c r="L3618">
        <v>3693921000000</v>
      </c>
      <c r="M3618">
        <v>3594912000000</v>
      </c>
      <c r="N3618">
        <v>3676936000000</v>
      </c>
      <c r="O3618" s="3">
        <v>35989.64</v>
      </c>
      <c r="P3618" s="3">
        <v>36939.21</v>
      </c>
      <c r="Q3618" s="3">
        <v>35949.120000000003</v>
      </c>
      <c r="R3618" s="3">
        <v>36769.360000000001</v>
      </c>
      <c r="S3618">
        <v>550143949000</v>
      </c>
      <c r="T3618">
        <v>2.00767262241207E+16</v>
      </c>
      <c r="U3618">
        <v>5501.4394899999998</v>
      </c>
      <c r="V3618">
        <v>200767262.241207</v>
      </c>
      <c r="W3618">
        <v>99093</v>
      </c>
    </row>
    <row r="3619" spans="1:23" x14ac:dyDescent="0.3">
      <c r="A3619" s="1">
        <v>3617</v>
      </c>
      <c r="B3619" s="5">
        <v>44202</v>
      </c>
      <c r="C3619" t="s">
        <v>3561</v>
      </c>
      <c r="D3619">
        <v>21</v>
      </c>
      <c r="E3619">
        <v>0.3291</v>
      </c>
      <c r="F3619">
        <v>1.44804</v>
      </c>
      <c r="G3619">
        <v>1609966800000</v>
      </c>
      <c r="H3619" s="5">
        <v>44202.875</v>
      </c>
      <c r="I3619" t="s">
        <v>12102</v>
      </c>
      <c r="J3619" t="s">
        <v>12119</v>
      </c>
      <c r="K3619">
        <v>3601516000000</v>
      </c>
      <c r="L3619">
        <v>3647000000000</v>
      </c>
      <c r="M3619">
        <v>3565000000000</v>
      </c>
      <c r="N3619">
        <v>3587416000000</v>
      </c>
      <c r="O3619" s="3">
        <v>36015.160000000003</v>
      </c>
      <c r="P3619" s="3">
        <v>36470</v>
      </c>
      <c r="Q3619" s="3">
        <v>35650</v>
      </c>
      <c r="R3619" s="3">
        <v>35874.160000000003</v>
      </c>
      <c r="S3619">
        <v>748132434800</v>
      </c>
      <c r="T3619">
        <v>2.69663315998959E+16</v>
      </c>
      <c r="U3619">
        <v>7481.3243480000001</v>
      </c>
      <c r="V3619">
        <v>269663315.998959</v>
      </c>
      <c r="W3619">
        <v>143699</v>
      </c>
    </row>
    <row r="3620" spans="1:23" x14ac:dyDescent="0.3">
      <c r="A3620" s="1">
        <v>3618</v>
      </c>
      <c r="B3620" s="5">
        <v>44202</v>
      </c>
      <c r="C3620" t="s">
        <v>3562</v>
      </c>
      <c r="D3620">
        <v>21</v>
      </c>
      <c r="E3620">
        <v>0</v>
      </c>
      <c r="F3620">
        <v>0</v>
      </c>
      <c r="G3620">
        <v>1609966800000</v>
      </c>
      <c r="H3620" s="5">
        <v>44202.875</v>
      </c>
      <c r="I3620" t="s">
        <v>12102</v>
      </c>
      <c r="J3620" t="s">
        <v>12119</v>
      </c>
      <c r="K3620">
        <v>3601516000000</v>
      </c>
      <c r="L3620">
        <v>3647000000000</v>
      </c>
      <c r="M3620">
        <v>3565000000000</v>
      </c>
      <c r="N3620">
        <v>3587416000000</v>
      </c>
      <c r="O3620" s="3">
        <v>36015.160000000003</v>
      </c>
      <c r="P3620" s="3">
        <v>36470</v>
      </c>
      <c r="Q3620" s="3">
        <v>35650</v>
      </c>
      <c r="R3620" s="3">
        <v>35874.160000000003</v>
      </c>
      <c r="S3620">
        <v>748132434800</v>
      </c>
      <c r="T3620">
        <v>2.69663315998959E+16</v>
      </c>
      <c r="U3620">
        <v>7481.3243480000001</v>
      </c>
      <c r="V3620">
        <v>269663315.998959</v>
      </c>
      <c r="W3620">
        <v>143699</v>
      </c>
    </row>
    <row r="3621" spans="1:23" x14ac:dyDescent="0.3">
      <c r="A3621" s="1">
        <v>3619</v>
      </c>
      <c r="B3621" s="5">
        <v>44202</v>
      </c>
      <c r="C3621" t="s">
        <v>3563</v>
      </c>
      <c r="D3621">
        <v>21</v>
      </c>
      <c r="E3621">
        <v>-0.61240000000000006</v>
      </c>
      <c r="F3621">
        <v>-1.10232</v>
      </c>
      <c r="G3621">
        <v>1609966800000</v>
      </c>
      <c r="H3621" s="5">
        <v>44202.875</v>
      </c>
      <c r="I3621" t="s">
        <v>12102</v>
      </c>
      <c r="J3621" t="s">
        <v>12119</v>
      </c>
      <c r="K3621">
        <v>3601516000000</v>
      </c>
      <c r="L3621">
        <v>3647000000000</v>
      </c>
      <c r="M3621">
        <v>3565000000000</v>
      </c>
      <c r="N3621">
        <v>3587416000000</v>
      </c>
      <c r="O3621" s="3">
        <v>36015.160000000003</v>
      </c>
      <c r="P3621" s="3">
        <v>36470</v>
      </c>
      <c r="Q3621" s="3">
        <v>35650</v>
      </c>
      <c r="R3621" s="3">
        <v>35874.160000000003</v>
      </c>
      <c r="S3621">
        <v>748132434800</v>
      </c>
      <c r="T3621">
        <v>2.69663315998959E+16</v>
      </c>
      <c r="U3621">
        <v>7481.3243480000001</v>
      </c>
      <c r="V3621">
        <v>269663315.998959</v>
      </c>
      <c r="W3621">
        <v>143699</v>
      </c>
    </row>
    <row r="3622" spans="1:23" x14ac:dyDescent="0.3">
      <c r="A3622" s="1">
        <v>3620</v>
      </c>
      <c r="B3622" s="5">
        <v>44202</v>
      </c>
      <c r="C3622" t="s">
        <v>3564</v>
      </c>
      <c r="D3622">
        <v>23</v>
      </c>
      <c r="E3622">
        <v>1.3688</v>
      </c>
      <c r="F3622">
        <v>2.19008</v>
      </c>
      <c r="G3622">
        <v>1609974000000</v>
      </c>
      <c r="H3622" s="5">
        <v>44202.958333333343</v>
      </c>
      <c r="I3622" t="s">
        <v>12100</v>
      </c>
      <c r="J3622" t="s">
        <v>12119</v>
      </c>
      <c r="K3622">
        <v>3598964000000</v>
      </c>
      <c r="L3622">
        <v>3693921000000</v>
      </c>
      <c r="M3622">
        <v>3594912000000</v>
      </c>
      <c r="N3622">
        <v>3676936000000</v>
      </c>
      <c r="O3622" s="3">
        <v>35989.64</v>
      </c>
      <c r="P3622" s="3">
        <v>36939.21</v>
      </c>
      <c r="Q3622" s="3">
        <v>35949.120000000003</v>
      </c>
      <c r="R3622" s="3">
        <v>36769.360000000001</v>
      </c>
      <c r="S3622">
        <v>550143949000</v>
      </c>
      <c r="T3622">
        <v>2.00767262241207E+16</v>
      </c>
      <c r="U3622">
        <v>5501.4394899999998</v>
      </c>
      <c r="V3622">
        <v>200767262.241207</v>
      </c>
      <c r="W3622">
        <v>99093</v>
      </c>
    </row>
    <row r="3623" spans="1:23" x14ac:dyDescent="0.3">
      <c r="A3623" s="1">
        <v>3621</v>
      </c>
      <c r="B3623" s="5">
        <v>44202</v>
      </c>
      <c r="C3623" t="s">
        <v>3565</v>
      </c>
      <c r="D3623">
        <v>17</v>
      </c>
      <c r="E3623">
        <v>-0.2263</v>
      </c>
      <c r="F3623">
        <v>-1.04098</v>
      </c>
      <c r="G3623">
        <v>1609952400000</v>
      </c>
      <c r="H3623" s="5">
        <v>44202.708333333343</v>
      </c>
      <c r="I3623" t="s">
        <v>12104</v>
      </c>
      <c r="J3623" t="s">
        <v>12119</v>
      </c>
      <c r="K3623">
        <v>3461598000000</v>
      </c>
      <c r="L3623">
        <v>3505781000000</v>
      </c>
      <c r="M3623">
        <v>3456200000000</v>
      </c>
      <c r="N3623">
        <v>3489852000000</v>
      </c>
      <c r="O3623" s="3">
        <v>34615.980000000003</v>
      </c>
      <c r="P3623" s="3">
        <v>35057.81</v>
      </c>
      <c r="Q3623" s="3">
        <v>34562</v>
      </c>
      <c r="R3623" s="3">
        <v>34898.519999999997</v>
      </c>
      <c r="S3623">
        <v>341029344000</v>
      </c>
      <c r="T3623">
        <v>1.18876311095907E+16</v>
      </c>
      <c r="U3623">
        <v>3410.2934399999999</v>
      </c>
      <c r="V3623">
        <v>118876311.095907</v>
      </c>
      <c r="W3623">
        <v>78917</v>
      </c>
    </row>
    <row r="3624" spans="1:23" x14ac:dyDescent="0.3">
      <c r="A3624" s="1">
        <v>3622</v>
      </c>
      <c r="B3624" s="5">
        <v>44202</v>
      </c>
      <c r="C3624" t="s">
        <v>3566</v>
      </c>
      <c r="D3624">
        <v>22</v>
      </c>
      <c r="E3624">
        <v>0</v>
      </c>
      <c r="F3624">
        <v>0</v>
      </c>
      <c r="G3624">
        <v>1609970400000</v>
      </c>
      <c r="H3624" s="5">
        <v>44202.916666666657</v>
      </c>
      <c r="I3624" t="s">
        <v>12098</v>
      </c>
      <c r="J3624" t="s">
        <v>12119</v>
      </c>
      <c r="K3624">
        <v>3586997000000</v>
      </c>
      <c r="L3624">
        <v>3637999000000</v>
      </c>
      <c r="M3624">
        <v>3570092000000</v>
      </c>
      <c r="N3624">
        <v>3598963000000</v>
      </c>
      <c r="O3624" s="3">
        <v>35869.97</v>
      </c>
      <c r="P3624" s="3">
        <v>36379.99</v>
      </c>
      <c r="Q3624" s="3">
        <v>35700.92</v>
      </c>
      <c r="R3624" s="3">
        <v>35989.629999999997</v>
      </c>
      <c r="S3624">
        <v>271784739300</v>
      </c>
      <c r="T3624">
        <v>9813820477164020</v>
      </c>
      <c r="U3624">
        <v>2717.847393</v>
      </c>
      <c r="V3624">
        <v>98138204.771640196</v>
      </c>
      <c r="W3624">
        <v>84495</v>
      </c>
    </row>
    <row r="3625" spans="1:23" x14ac:dyDescent="0.3">
      <c r="A3625" s="1">
        <v>3623</v>
      </c>
      <c r="B3625" s="5">
        <v>44202</v>
      </c>
      <c r="C3625" t="s">
        <v>3567</v>
      </c>
      <c r="D3625">
        <v>19</v>
      </c>
      <c r="E3625">
        <v>1.0222</v>
      </c>
      <c r="F3625">
        <v>2.6577199999999999</v>
      </c>
      <c r="G3625">
        <v>1609959600000</v>
      </c>
      <c r="H3625" s="5">
        <v>44202.791666666657</v>
      </c>
      <c r="I3625" t="s">
        <v>12117</v>
      </c>
      <c r="J3625" t="s">
        <v>12119</v>
      </c>
      <c r="K3625">
        <v>3521575000000</v>
      </c>
      <c r="L3625">
        <v>3569500000000</v>
      </c>
      <c r="M3625">
        <v>3465260000000</v>
      </c>
      <c r="N3625">
        <v>3481672000000</v>
      </c>
      <c r="O3625" s="3">
        <v>35215.75</v>
      </c>
      <c r="P3625" s="3">
        <v>35695</v>
      </c>
      <c r="Q3625" s="3">
        <v>34652.6</v>
      </c>
      <c r="R3625" s="3">
        <v>34816.720000000001</v>
      </c>
      <c r="S3625">
        <v>561920776800</v>
      </c>
      <c r="T3625">
        <v>1.98986931558742E+16</v>
      </c>
      <c r="U3625">
        <v>5619.2077680000002</v>
      </c>
      <c r="V3625">
        <v>198986931.55874199</v>
      </c>
      <c r="W3625">
        <v>127198</v>
      </c>
    </row>
    <row r="3626" spans="1:23" x14ac:dyDescent="0.3">
      <c r="A3626" s="1">
        <v>3624</v>
      </c>
      <c r="B3626" s="5">
        <v>44202</v>
      </c>
      <c r="C3626" t="s">
        <v>3568</v>
      </c>
      <c r="D3626">
        <v>23</v>
      </c>
      <c r="E3626">
        <v>-0.20230000000000001</v>
      </c>
      <c r="F3626">
        <v>-0.52598</v>
      </c>
      <c r="G3626">
        <v>1609974000000</v>
      </c>
      <c r="H3626" s="5">
        <v>44202.958333333343</v>
      </c>
      <c r="I3626" t="s">
        <v>12100</v>
      </c>
      <c r="J3626" t="s">
        <v>12119</v>
      </c>
      <c r="K3626">
        <v>3598964000000</v>
      </c>
      <c r="L3626">
        <v>3693921000000</v>
      </c>
      <c r="M3626">
        <v>3594912000000</v>
      </c>
      <c r="N3626">
        <v>3676936000000</v>
      </c>
      <c r="O3626" s="3">
        <v>35989.64</v>
      </c>
      <c r="P3626" s="3">
        <v>36939.21</v>
      </c>
      <c r="Q3626" s="3">
        <v>35949.120000000003</v>
      </c>
      <c r="R3626" s="3">
        <v>36769.360000000001</v>
      </c>
      <c r="S3626">
        <v>550143949000</v>
      </c>
      <c r="T3626">
        <v>2.00767262241207E+16</v>
      </c>
      <c r="U3626">
        <v>5501.4394899999998</v>
      </c>
      <c r="V3626">
        <v>200767262.241207</v>
      </c>
      <c r="W3626">
        <v>99093</v>
      </c>
    </row>
    <row r="3627" spans="1:23" x14ac:dyDescent="0.3">
      <c r="A3627" s="1">
        <v>3625</v>
      </c>
      <c r="B3627" s="5">
        <v>44202</v>
      </c>
      <c r="C3627" t="s">
        <v>3569</v>
      </c>
      <c r="D3627">
        <v>17</v>
      </c>
      <c r="E3627">
        <v>0</v>
      </c>
      <c r="F3627">
        <v>0</v>
      </c>
      <c r="G3627">
        <v>1609952400000</v>
      </c>
      <c r="H3627" s="5">
        <v>44202.708333333343</v>
      </c>
      <c r="I3627" t="s">
        <v>12104</v>
      </c>
      <c r="J3627" t="s">
        <v>12119</v>
      </c>
      <c r="K3627">
        <v>3461598000000</v>
      </c>
      <c r="L3627">
        <v>3505781000000</v>
      </c>
      <c r="M3627">
        <v>3456200000000</v>
      </c>
      <c r="N3627">
        <v>3489852000000</v>
      </c>
      <c r="O3627" s="3">
        <v>34615.980000000003</v>
      </c>
      <c r="P3627" s="3">
        <v>35057.81</v>
      </c>
      <c r="Q3627" s="3">
        <v>34562</v>
      </c>
      <c r="R3627" s="3">
        <v>34898.519999999997</v>
      </c>
      <c r="S3627">
        <v>341029344000</v>
      </c>
      <c r="T3627">
        <v>1.18876311095907E+16</v>
      </c>
      <c r="U3627">
        <v>3410.2934399999999</v>
      </c>
      <c r="V3627">
        <v>118876311.095907</v>
      </c>
      <c r="W3627">
        <v>78917</v>
      </c>
    </row>
    <row r="3628" spans="1:23" x14ac:dyDescent="0.3">
      <c r="A3628" s="1">
        <v>3626</v>
      </c>
      <c r="B3628" s="5">
        <v>44202</v>
      </c>
      <c r="C3628" t="s">
        <v>3570</v>
      </c>
      <c r="D3628">
        <v>20</v>
      </c>
      <c r="E3628">
        <v>-0.68479999999999996</v>
      </c>
      <c r="F3628">
        <v>-1.6435200000000001</v>
      </c>
      <c r="G3628">
        <v>1609963200000</v>
      </c>
      <c r="H3628" s="5">
        <v>44202.833333333343</v>
      </c>
      <c r="I3628" t="s">
        <v>12116</v>
      </c>
      <c r="J3628" t="s">
        <v>12119</v>
      </c>
      <c r="K3628">
        <v>3481895000000</v>
      </c>
      <c r="L3628">
        <v>3625000000000</v>
      </c>
      <c r="M3628">
        <v>3428000000000</v>
      </c>
      <c r="N3628">
        <v>3601588000000</v>
      </c>
      <c r="O3628" s="3">
        <v>34818.949999999997</v>
      </c>
      <c r="P3628" s="3">
        <v>36250</v>
      </c>
      <c r="Q3628" s="3">
        <v>34280</v>
      </c>
      <c r="R3628" s="3">
        <v>36015.879999999997</v>
      </c>
      <c r="S3628">
        <v>1092241272400</v>
      </c>
      <c r="T3628">
        <v>3.84838155991244E+16</v>
      </c>
      <c r="U3628">
        <v>10922.412724</v>
      </c>
      <c r="V3628">
        <v>384838155.99124402</v>
      </c>
      <c r="W3628">
        <v>211465</v>
      </c>
    </row>
    <row r="3629" spans="1:23" x14ac:dyDescent="0.3">
      <c r="A3629" s="1">
        <v>3627</v>
      </c>
      <c r="B3629" s="5">
        <v>44202</v>
      </c>
      <c r="C3629" t="s">
        <v>3571</v>
      </c>
      <c r="D3629">
        <v>22</v>
      </c>
      <c r="E3629">
        <v>0</v>
      </c>
      <c r="F3629">
        <v>0</v>
      </c>
      <c r="G3629">
        <v>1609970400000</v>
      </c>
      <c r="H3629" s="5">
        <v>44202.916666666657</v>
      </c>
      <c r="I3629" t="s">
        <v>12098</v>
      </c>
      <c r="J3629" t="s">
        <v>12119</v>
      </c>
      <c r="K3629">
        <v>3586997000000</v>
      </c>
      <c r="L3629">
        <v>3637999000000</v>
      </c>
      <c r="M3629">
        <v>3570092000000</v>
      </c>
      <c r="N3629">
        <v>3598963000000</v>
      </c>
      <c r="O3629" s="3">
        <v>35869.97</v>
      </c>
      <c r="P3629" s="3">
        <v>36379.99</v>
      </c>
      <c r="Q3629" s="3">
        <v>35700.92</v>
      </c>
      <c r="R3629" s="3">
        <v>35989.629999999997</v>
      </c>
      <c r="S3629">
        <v>271784739300</v>
      </c>
      <c r="T3629">
        <v>9813820477164020</v>
      </c>
      <c r="U3629">
        <v>2717.847393</v>
      </c>
      <c r="V3629">
        <v>98138204.771640196</v>
      </c>
      <c r="W3629">
        <v>84495</v>
      </c>
    </row>
    <row r="3630" spans="1:23" x14ac:dyDescent="0.3">
      <c r="A3630" s="1">
        <v>3628</v>
      </c>
      <c r="B3630" s="5">
        <v>44202</v>
      </c>
      <c r="C3630" t="s">
        <v>3572</v>
      </c>
      <c r="D3630">
        <v>22</v>
      </c>
      <c r="E3630">
        <v>0.63690000000000002</v>
      </c>
      <c r="F3630">
        <v>1.0190399999999999</v>
      </c>
      <c r="G3630">
        <v>1609970400000</v>
      </c>
      <c r="H3630" s="5">
        <v>44202.916666666657</v>
      </c>
      <c r="I3630" t="s">
        <v>12098</v>
      </c>
      <c r="J3630" t="s">
        <v>12119</v>
      </c>
      <c r="K3630">
        <v>3586997000000</v>
      </c>
      <c r="L3630">
        <v>3637999000000</v>
      </c>
      <c r="M3630">
        <v>3570092000000</v>
      </c>
      <c r="N3630">
        <v>3598963000000</v>
      </c>
      <c r="O3630" s="3">
        <v>35869.97</v>
      </c>
      <c r="P3630" s="3">
        <v>36379.99</v>
      </c>
      <c r="Q3630" s="3">
        <v>35700.92</v>
      </c>
      <c r="R3630" s="3">
        <v>35989.629999999997</v>
      </c>
      <c r="S3630">
        <v>271784739300</v>
      </c>
      <c r="T3630">
        <v>9813820477164020</v>
      </c>
      <c r="U3630">
        <v>2717.847393</v>
      </c>
      <c r="V3630">
        <v>98138204.771640196</v>
      </c>
      <c r="W3630">
        <v>84495</v>
      </c>
    </row>
    <row r="3631" spans="1:23" x14ac:dyDescent="0.3">
      <c r="A3631" s="1">
        <v>3629</v>
      </c>
      <c r="B3631" s="5">
        <v>44202</v>
      </c>
      <c r="C3631" t="s">
        <v>3573</v>
      </c>
      <c r="D3631">
        <v>18</v>
      </c>
      <c r="E3631">
        <v>0.90480000000000005</v>
      </c>
      <c r="F3631">
        <v>1.2667200000000001</v>
      </c>
      <c r="G3631">
        <v>1609956000000</v>
      </c>
      <c r="H3631" s="5">
        <v>44202.75</v>
      </c>
      <c r="I3631" t="s">
        <v>12101</v>
      </c>
      <c r="J3631" t="s">
        <v>12119</v>
      </c>
      <c r="K3631">
        <v>3489852000000</v>
      </c>
      <c r="L3631">
        <v>3524500000000</v>
      </c>
      <c r="M3631">
        <v>3489422000000</v>
      </c>
      <c r="N3631">
        <v>3521575000000</v>
      </c>
      <c r="O3631" s="3">
        <v>34898.519999999997</v>
      </c>
      <c r="P3631" s="3">
        <v>35245</v>
      </c>
      <c r="Q3631" s="3">
        <v>34894.22</v>
      </c>
      <c r="R3631" s="3">
        <v>35215.75</v>
      </c>
      <c r="S3631">
        <v>370400848100</v>
      </c>
      <c r="T3631">
        <v>1.30045690187584E+16</v>
      </c>
      <c r="U3631">
        <v>3704.0084809999998</v>
      </c>
      <c r="V3631">
        <v>130045690.187584</v>
      </c>
      <c r="W3631">
        <v>79341</v>
      </c>
    </row>
    <row r="3632" spans="1:23" x14ac:dyDescent="0.3">
      <c r="A3632" s="1">
        <v>3630</v>
      </c>
      <c r="B3632" s="5">
        <v>44202</v>
      </c>
      <c r="C3632" t="s">
        <v>3574</v>
      </c>
      <c r="D3632">
        <v>21</v>
      </c>
      <c r="E3632">
        <v>0</v>
      </c>
      <c r="F3632">
        <v>0</v>
      </c>
      <c r="G3632">
        <v>1609966800000</v>
      </c>
      <c r="H3632" s="5">
        <v>44202.875</v>
      </c>
      <c r="I3632" t="s">
        <v>12102</v>
      </c>
      <c r="J3632" t="s">
        <v>12119</v>
      </c>
      <c r="K3632">
        <v>3601516000000</v>
      </c>
      <c r="L3632">
        <v>3647000000000</v>
      </c>
      <c r="M3632">
        <v>3565000000000</v>
      </c>
      <c r="N3632">
        <v>3587416000000</v>
      </c>
      <c r="O3632" s="3">
        <v>36015.160000000003</v>
      </c>
      <c r="P3632" s="3">
        <v>36470</v>
      </c>
      <c r="Q3632" s="3">
        <v>35650</v>
      </c>
      <c r="R3632" s="3">
        <v>35874.160000000003</v>
      </c>
      <c r="S3632">
        <v>748132434800</v>
      </c>
      <c r="T3632">
        <v>2.69663315998959E+16</v>
      </c>
      <c r="U3632">
        <v>7481.3243480000001</v>
      </c>
      <c r="V3632">
        <v>269663315.998959</v>
      </c>
      <c r="W3632">
        <v>143699</v>
      </c>
    </row>
    <row r="3633" spans="1:23" x14ac:dyDescent="0.3">
      <c r="A3633" s="1">
        <v>3631</v>
      </c>
      <c r="B3633" s="5">
        <v>44202</v>
      </c>
      <c r="C3633" t="s">
        <v>3575</v>
      </c>
      <c r="D3633">
        <v>21</v>
      </c>
      <c r="E3633">
        <v>0.63690000000000002</v>
      </c>
      <c r="F3633">
        <v>1.2738</v>
      </c>
      <c r="G3633">
        <v>1609966800000</v>
      </c>
      <c r="H3633" s="5">
        <v>44202.875</v>
      </c>
      <c r="I3633" t="s">
        <v>12102</v>
      </c>
      <c r="J3633" t="s">
        <v>12119</v>
      </c>
      <c r="K3633">
        <v>3601516000000</v>
      </c>
      <c r="L3633">
        <v>3647000000000</v>
      </c>
      <c r="M3633">
        <v>3565000000000</v>
      </c>
      <c r="N3633">
        <v>3587416000000</v>
      </c>
      <c r="O3633" s="3">
        <v>36015.160000000003</v>
      </c>
      <c r="P3633" s="3">
        <v>36470</v>
      </c>
      <c r="Q3633" s="3">
        <v>35650</v>
      </c>
      <c r="R3633" s="3">
        <v>35874.160000000003</v>
      </c>
      <c r="S3633">
        <v>748132434800</v>
      </c>
      <c r="T3633">
        <v>2.69663315998959E+16</v>
      </c>
      <c r="U3633">
        <v>7481.3243480000001</v>
      </c>
      <c r="V3633">
        <v>269663315.998959</v>
      </c>
      <c r="W3633">
        <v>143699</v>
      </c>
    </row>
    <row r="3634" spans="1:23" x14ac:dyDescent="0.3">
      <c r="A3634" s="1">
        <v>3632</v>
      </c>
      <c r="B3634" s="5">
        <v>44202</v>
      </c>
      <c r="C3634" t="s">
        <v>3576</v>
      </c>
      <c r="D3634">
        <v>0</v>
      </c>
      <c r="E3634">
        <v>0.51060000000000005</v>
      </c>
      <c r="F3634">
        <v>0.61272000000000004</v>
      </c>
      <c r="G3634">
        <v>1609891200000</v>
      </c>
      <c r="H3634" s="5">
        <v>44202</v>
      </c>
      <c r="I3634" t="s">
        <v>12118</v>
      </c>
      <c r="J3634" t="s">
        <v>12119</v>
      </c>
      <c r="K3634">
        <v>3394953000000</v>
      </c>
      <c r="L3634">
        <v>3410759000000</v>
      </c>
      <c r="M3634">
        <v>3328800000000</v>
      </c>
      <c r="N3634">
        <v>3391801000000</v>
      </c>
      <c r="O3634" s="3">
        <v>33949.53</v>
      </c>
      <c r="P3634" s="3">
        <v>34107.589999999997</v>
      </c>
      <c r="Q3634" s="3">
        <v>33288</v>
      </c>
      <c r="R3634" s="3">
        <v>33918.01</v>
      </c>
      <c r="S3634">
        <v>610635192400</v>
      </c>
      <c r="T3634">
        <v>2.05743581044257E+16</v>
      </c>
      <c r="U3634">
        <v>6106.3519239999996</v>
      </c>
      <c r="V3634">
        <v>205743581.04425699</v>
      </c>
      <c r="W3634">
        <v>99660</v>
      </c>
    </row>
    <row r="3635" spans="1:23" x14ac:dyDescent="0.3">
      <c r="A3635" s="1">
        <v>3633</v>
      </c>
      <c r="B3635" s="5">
        <v>44202</v>
      </c>
      <c r="C3635" t="s">
        <v>3577</v>
      </c>
      <c r="D3635">
        <v>18</v>
      </c>
      <c r="E3635">
        <v>0.88660000000000005</v>
      </c>
      <c r="F3635">
        <v>1.06392</v>
      </c>
      <c r="G3635">
        <v>1609956000000</v>
      </c>
      <c r="H3635" s="5">
        <v>44202.75</v>
      </c>
      <c r="I3635" t="s">
        <v>12101</v>
      </c>
      <c r="J3635" t="s">
        <v>12119</v>
      </c>
      <c r="K3635">
        <v>3489852000000</v>
      </c>
      <c r="L3635">
        <v>3524500000000</v>
      </c>
      <c r="M3635">
        <v>3489422000000</v>
      </c>
      <c r="N3635">
        <v>3521575000000</v>
      </c>
      <c r="O3635" s="3">
        <v>34898.519999999997</v>
      </c>
      <c r="P3635" s="3">
        <v>35245</v>
      </c>
      <c r="Q3635" s="3">
        <v>34894.22</v>
      </c>
      <c r="R3635" s="3">
        <v>35215.75</v>
      </c>
      <c r="S3635">
        <v>370400848100</v>
      </c>
      <c r="T3635">
        <v>1.30045690187584E+16</v>
      </c>
      <c r="U3635">
        <v>3704.0084809999998</v>
      </c>
      <c r="V3635">
        <v>130045690.187584</v>
      </c>
      <c r="W3635">
        <v>79341</v>
      </c>
    </row>
    <row r="3636" spans="1:23" x14ac:dyDescent="0.3">
      <c r="A3636" s="1">
        <v>3634</v>
      </c>
      <c r="B3636" s="5">
        <v>44202</v>
      </c>
      <c r="C3636" t="s">
        <v>3578</v>
      </c>
      <c r="D3636">
        <v>19</v>
      </c>
      <c r="E3636">
        <v>0</v>
      </c>
      <c r="F3636">
        <v>0</v>
      </c>
      <c r="G3636">
        <v>1609959600000</v>
      </c>
      <c r="H3636" s="5">
        <v>44202.791666666657</v>
      </c>
      <c r="I3636" t="s">
        <v>12117</v>
      </c>
      <c r="J3636" t="s">
        <v>12119</v>
      </c>
      <c r="K3636">
        <v>3521575000000</v>
      </c>
      <c r="L3636">
        <v>3569500000000</v>
      </c>
      <c r="M3636">
        <v>3465260000000</v>
      </c>
      <c r="N3636">
        <v>3481672000000</v>
      </c>
      <c r="O3636" s="3">
        <v>35215.75</v>
      </c>
      <c r="P3636" s="3">
        <v>35695</v>
      </c>
      <c r="Q3636" s="3">
        <v>34652.6</v>
      </c>
      <c r="R3636" s="3">
        <v>34816.720000000001</v>
      </c>
      <c r="S3636">
        <v>561920776800</v>
      </c>
      <c r="T3636">
        <v>1.98986931558742E+16</v>
      </c>
      <c r="U3636">
        <v>5619.2077680000002</v>
      </c>
      <c r="V3636">
        <v>198986931.55874199</v>
      </c>
      <c r="W3636">
        <v>127198</v>
      </c>
    </row>
    <row r="3637" spans="1:23" x14ac:dyDescent="0.3">
      <c r="A3637" s="1">
        <v>3635</v>
      </c>
      <c r="B3637" s="5">
        <v>44202</v>
      </c>
      <c r="C3637" t="s">
        <v>3579</v>
      </c>
      <c r="D3637">
        <v>21</v>
      </c>
      <c r="E3637">
        <v>0.92630000000000001</v>
      </c>
      <c r="F3637">
        <v>1.8526</v>
      </c>
      <c r="G3637">
        <v>1609966800000</v>
      </c>
      <c r="H3637" s="5">
        <v>44202.875</v>
      </c>
      <c r="I3637" t="s">
        <v>12102</v>
      </c>
      <c r="J3637" t="s">
        <v>12119</v>
      </c>
      <c r="K3637">
        <v>3601516000000</v>
      </c>
      <c r="L3637">
        <v>3647000000000</v>
      </c>
      <c r="M3637">
        <v>3565000000000</v>
      </c>
      <c r="N3637">
        <v>3587416000000</v>
      </c>
      <c r="O3637" s="3">
        <v>36015.160000000003</v>
      </c>
      <c r="P3637" s="3">
        <v>36470</v>
      </c>
      <c r="Q3637" s="3">
        <v>35650</v>
      </c>
      <c r="R3637" s="3">
        <v>35874.160000000003</v>
      </c>
      <c r="S3637">
        <v>748132434800</v>
      </c>
      <c r="T3637">
        <v>2.69663315998959E+16</v>
      </c>
      <c r="U3637">
        <v>7481.3243480000001</v>
      </c>
      <c r="V3637">
        <v>269663315.998959</v>
      </c>
      <c r="W3637">
        <v>143699</v>
      </c>
    </row>
    <row r="3638" spans="1:23" x14ac:dyDescent="0.3">
      <c r="A3638" s="1">
        <v>3636</v>
      </c>
      <c r="B3638" s="5">
        <v>44202</v>
      </c>
      <c r="C3638" t="s">
        <v>3580</v>
      </c>
      <c r="D3638">
        <v>23</v>
      </c>
      <c r="E3638">
        <v>-0.75790000000000002</v>
      </c>
      <c r="F3638">
        <v>-8.4884800000000009</v>
      </c>
      <c r="G3638">
        <v>1609974000000</v>
      </c>
      <c r="H3638" s="5">
        <v>44202.958333333343</v>
      </c>
      <c r="I3638" t="s">
        <v>12100</v>
      </c>
      <c r="J3638" t="s">
        <v>12119</v>
      </c>
      <c r="K3638">
        <v>3598964000000</v>
      </c>
      <c r="L3638">
        <v>3693921000000</v>
      </c>
      <c r="M3638">
        <v>3594912000000</v>
      </c>
      <c r="N3638">
        <v>3676936000000</v>
      </c>
      <c r="O3638" s="3">
        <v>35989.64</v>
      </c>
      <c r="P3638" s="3">
        <v>36939.21</v>
      </c>
      <c r="Q3638" s="3">
        <v>35949.120000000003</v>
      </c>
      <c r="R3638" s="3">
        <v>36769.360000000001</v>
      </c>
      <c r="S3638">
        <v>550143949000</v>
      </c>
      <c r="T3638">
        <v>2.00767262241207E+16</v>
      </c>
      <c r="U3638">
        <v>5501.4394899999998</v>
      </c>
      <c r="V3638">
        <v>200767262.241207</v>
      </c>
      <c r="W3638">
        <v>99093</v>
      </c>
    </row>
    <row r="3639" spans="1:23" x14ac:dyDescent="0.3">
      <c r="A3639" s="1">
        <v>3637</v>
      </c>
      <c r="B3639" s="5">
        <v>44202</v>
      </c>
      <c r="C3639" t="s">
        <v>3581</v>
      </c>
      <c r="D3639">
        <v>19</v>
      </c>
      <c r="E3639">
        <v>0</v>
      </c>
      <c r="F3639">
        <v>0</v>
      </c>
      <c r="G3639">
        <v>1609959600000</v>
      </c>
      <c r="H3639" s="5">
        <v>44202.791666666657</v>
      </c>
      <c r="I3639" t="s">
        <v>12117</v>
      </c>
      <c r="J3639" t="s">
        <v>12119</v>
      </c>
      <c r="K3639">
        <v>3521575000000</v>
      </c>
      <c r="L3639">
        <v>3569500000000</v>
      </c>
      <c r="M3639">
        <v>3465260000000</v>
      </c>
      <c r="N3639">
        <v>3481672000000</v>
      </c>
      <c r="O3639" s="3">
        <v>35215.75</v>
      </c>
      <c r="P3639" s="3">
        <v>35695</v>
      </c>
      <c r="Q3639" s="3">
        <v>34652.6</v>
      </c>
      <c r="R3639" s="3">
        <v>34816.720000000001</v>
      </c>
      <c r="S3639">
        <v>561920776800</v>
      </c>
      <c r="T3639">
        <v>1.98986931558742E+16</v>
      </c>
      <c r="U3639">
        <v>5619.2077680000002</v>
      </c>
      <c r="V3639">
        <v>198986931.55874199</v>
      </c>
      <c r="W3639">
        <v>127198</v>
      </c>
    </row>
    <row r="3640" spans="1:23" x14ac:dyDescent="0.3">
      <c r="A3640" s="1">
        <v>3638</v>
      </c>
      <c r="B3640" s="5">
        <v>44202</v>
      </c>
      <c r="C3640" t="s">
        <v>3582</v>
      </c>
      <c r="D3640">
        <v>21</v>
      </c>
      <c r="E3640">
        <v>0.5302</v>
      </c>
      <c r="F3640">
        <v>0.84832000000000007</v>
      </c>
      <c r="G3640">
        <v>1609966800000</v>
      </c>
      <c r="H3640" s="5">
        <v>44202.875</v>
      </c>
      <c r="I3640" t="s">
        <v>12102</v>
      </c>
      <c r="J3640" t="s">
        <v>12119</v>
      </c>
      <c r="K3640">
        <v>3601516000000</v>
      </c>
      <c r="L3640">
        <v>3647000000000</v>
      </c>
      <c r="M3640">
        <v>3565000000000</v>
      </c>
      <c r="N3640">
        <v>3587416000000</v>
      </c>
      <c r="O3640" s="3">
        <v>36015.160000000003</v>
      </c>
      <c r="P3640" s="3">
        <v>36470</v>
      </c>
      <c r="Q3640" s="3">
        <v>35650</v>
      </c>
      <c r="R3640" s="3">
        <v>35874.160000000003</v>
      </c>
      <c r="S3640">
        <v>748132434800</v>
      </c>
      <c r="T3640">
        <v>2.69663315998959E+16</v>
      </c>
      <c r="U3640">
        <v>7481.3243480000001</v>
      </c>
      <c r="V3640">
        <v>269663315.998959</v>
      </c>
      <c r="W3640">
        <v>143699</v>
      </c>
    </row>
    <row r="3641" spans="1:23" x14ac:dyDescent="0.3">
      <c r="A3641" s="1">
        <v>3639</v>
      </c>
      <c r="B3641" s="5">
        <v>44202</v>
      </c>
      <c r="C3641" t="s">
        <v>1303</v>
      </c>
      <c r="D3641">
        <v>16</v>
      </c>
      <c r="E3641">
        <v>0</v>
      </c>
      <c r="F3641">
        <v>0</v>
      </c>
      <c r="G3641">
        <v>1609948800000</v>
      </c>
      <c r="H3641" s="5">
        <v>44202.666666666657</v>
      </c>
      <c r="I3641" t="s">
        <v>12103</v>
      </c>
      <c r="J3641" t="s">
        <v>12119</v>
      </c>
      <c r="K3641">
        <v>3456618000000</v>
      </c>
      <c r="L3641">
        <v>3507642000000</v>
      </c>
      <c r="M3641">
        <v>3437292000000</v>
      </c>
      <c r="N3641">
        <v>3461241000000</v>
      </c>
      <c r="O3641" s="3">
        <v>34566.18</v>
      </c>
      <c r="P3641" s="3">
        <v>35076.42</v>
      </c>
      <c r="Q3641" s="3">
        <v>34372.92</v>
      </c>
      <c r="R3641" s="3">
        <v>34612.410000000003</v>
      </c>
      <c r="S3641">
        <v>614298629100</v>
      </c>
      <c r="T3641">
        <v>2.13765663670008E+16</v>
      </c>
      <c r="U3641">
        <v>6142.9862910000002</v>
      </c>
      <c r="V3641">
        <v>213765663.670008</v>
      </c>
      <c r="W3641">
        <v>119999</v>
      </c>
    </row>
    <row r="3642" spans="1:23" x14ac:dyDescent="0.3">
      <c r="A3642" s="1">
        <v>3640</v>
      </c>
      <c r="B3642" s="5">
        <v>44202</v>
      </c>
      <c r="C3642" t="s">
        <v>3583</v>
      </c>
      <c r="D3642">
        <v>23</v>
      </c>
      <c r="E3642">
        <v>0.36120000000000002</v>
      </c>
      <c r="F3642">
        <v>1.2280800000000001</v>
      </c>
      <c r="G3642">
        <v>1609974000000</v>
      </c>
      <c r="H3642" s="5">
        <v>44202.958333333343</v>
      </c>
      <c r="I3642" t="s">
        <v>12100</v>
      </c>
      <c r="J3642" t="s">
        <v>12119</v>
      </c>
      <c r="K3642">
        <v>3598964000000</v>
      </c>
      <c r="L3642">
        <v>3693921000000</v>
      </c>
      <c r="M3642">
        <v>3594912000000</v>
      </c>
      <c r="N3642">
        <v>3676936000000</v>
      </c>
      <c r="O3642" s="3">
        <v>35989.64</v>
      </c>
      <c r="P3642" s="3">
        <v>36939.21</v>
      </c>
      <c r="Q3642" s="3">
        <v>35949.120000000003</v>
      </c>
      <c r="R3642" s="3">
        <v>36769.360000000001</v>
      </c>
      <c r="S3642">
        <v>550143949000</v>
      </c>
      <c r="T3642">
        <v>2.00767262241207E+16</v>
      </c>
      <c r="U3642">
        <v>5501.4394899999998</v>
      </c>
      <c r="V3642">
        <v>200767262.241207</v>
      </c>
      <c r="W3642">
        <v>99093</v>
      </c>
    </row>
    <row r="3643" spans="1:23" x14ac:dyDescent="0.3">
      <c r="A3643" s="1">
        <v>3641</v>
      </c>
      <c r="B3643" s="5">
        <v>44202</v>
      </c>
      <c r="C3643" t="s">
        <v>3584</v>
      </c>
      <c r="D3643">
        <v>18</v>
      </c>
      <c r="E3643">
        <v>-0.25</v>
      </c>
      <c r="F3643">
        <v>-1.2</v>
      </c>
      <c r="G3643">
        <v>1609956000000</v>
      </c>
      <c r="H3643" s="5">
        <v>44202.75</v>
      </c>
      <c r="I3643" t="s">
        <v>12101</v>
      </c>
      <c r="J3643" t="s">
        <v>12119</v>
      </c>
      <c r="K3643">
        <v>3489852000000</v>
      </c>
      <c r="L3643">
        <v>3524500000000</v>
      </c>
      <c r="M3643">
        <v>3489422000000</v>
      </c>
      <c r="N3643">
        <v>3521575000000</v>
      </c>
      <c r="O3643" s="3">
        <v>34898.519999999997</v>
      </c>
      <c r="P3643" s="3">
        <v>35245</v>
      </c>
      <c r="Q3643" s="3">
        <v>34894.22</v>
      </c>
      <c r="R3643" s="3">
        <v>35215.75</v>
      </c>
      <c r="S3643">
        <v>370400848100</v>
      </c>
      <c r="T3643">
        <v>1.30045690187584E+16</v>
      </c>
      <c r="U3643">
        <v>3704.0084809999998</v>
      </c>
      <c r="V3643">
        <v>130045690.187584</v>
      </c>
      <c r="W3643">
        <v>79341</v>
      </c>
    </row>
    <row r="3644" spans="1:23" x14ac:dyDescent="0.3">
      <c r="A3644" s="1">
        <v>3642</v>
      </c>
      <c r="B3644" s="5">
        <v>44202</v>
      </c>
      <c r="C3644" t="s">
        <v>3585</v>
      </c>
      <c r="D3644">
        <v>17</v>
      </c>
      <c r="E3644">
        <v>0</v>
      </c>
      <c r="F3644">
        <v>0</v>
      </c>
      <c r="G3644">
        <v>1609952400000</v>
      </c>
      <c r="H3644" s="5">
        <v>44202.708333333343</v>
      </c>
      <c r="I3644" t="s">
        <v>12104</v>
      </c>
      <c r="J3644" t="s">
        <v>12119</v>
      </c>
      <c r="K3644">
        <v>3461598000000</v>
      </c>
      <c r="L3644">
        <v>3505781000000</v>
      </c>
      <c r="M3644">
        <v>3456200000000</v>
      </c>
      <c r="N3644">
        <v>3489852000000</v>
      </c>
      <c r="O3644" s="3">
        <v>34615.980000000003</v>
      </c>
      <c r="P3644" s="3">
        <v>35057.81</v>
      </c>
      <c r="Q3644" s="3">
        <v>34562</v>
      </c>
      <c r="R3644" s="3">
        <v>34898.519999999997</v>
      </c>
      <c r="S3644">
        <v>341029344000</v>
      </c>
      <c r="T3644">
        <v>1.18876311095907E+16</v>
      </c>
      <c r="U3644">
        <v>3410.2934399999999</v>
      </c>
      <c r="V3644">
        <v>118876311.095907</v>
      </c>
      <c r="W3644">
        <v>78917</v>
      </c>
    </row>
    <row r="3645" spans="1:23" x14ac:dyDescent="0.3">
      <c r="A3645" s="1">
        <v>3643</v>
      </c>
      <c r="B3645" s="5">
        <v>44202</v>
      </c>
      <c r="C3645" t="s">
        <v>3586</v>
      </c>
      <c r="D3645">
        <v>20</v>
      </c>
      <c r="E3645">
        <v>-0.56899999999999995</v>
      </c>
      <c r="F3645">
        <v>-0.91039999999999999</v>
      </c>
      <c r="G3645">
        <v>1609963200000</v>
      </c>
      <c r="H3645" s="5">
        <v>44202.833333333343</v>
      </c>
      <c r="I3645" t="s">
        <v>12116</v>
      </c>
      <c r="J3645" t="s">
        <v>12119</v>
      </c>
      <c r="K3645">
        <v>3481895000000</v>
      </c>
      <c r="L3645">
        <v>3625000000000</v>
      </c>
      <c r="M3645">
        <v>3428000000000</v>
      </c>
      <c r="N3645">
        <v>3601588000000</v>
      </c>
      <c r="O3645" s="3">
        <v>34818.949999999997</v>
      </c>
      <c r="P3645" s="3">
        <v>36250</v>
      </c>
      <c r="Q3645" s="3">
        <v>34280</v>
      </c>
      <c r="R3645" s="3">
        <v>36015.879999999997</v>
      </c>
      <c r="S3645">
        <v>1092241272400</v>
      </c>
      <c r="T3645">
        <v>3.84838155991244E+16</v>
      </c>
      <c r="U3645">
        <v>10922.412724</v>
      </c>
      <c r="V3645">
        <v>384838155.99124402</v>
      </c>
      <c r="W3645">
        <v>211465</v>
      </c>
    </row>
    <row r="3646" spans="1:23" x14ac:dyDescent="0.3">
      <c r="A3646" s="1">
        <v>3644</v>
      </c>
      <c r="B3646" s="5">
        <v>44202</v>
      </c>
      <c r="C3646" t="s">
        <v>280</v>
      </c>
      <c r="D3646">
        <v>18</v>
      </c>
      <c r="E3646">
        <v>0.5423</v>
      </c>
      <c r="F3646">
        <v>2.1692</v>
      </c>
      <c r="G3646">
        <v>1609956000000</v>
      </c>
      <c r="H3646" s="5">
        <v>44202.75</v>
      </c>
      <c r="I3646" t="s">
        <v>12101</v>
      </c>
      <c r="J3646" t="s">
        <v>12119</v>
      </c>
      <c r="K3646">
        <v>3489852000000</v>
      </c>
      <c r="L3646">
        <v>3524500000000</v>
      </c>
      <c r="M3646">
        <v>3489422000000</v>
      </c>
      <c r="N3646">
        <v>3521575000000</v>
      </c>
      <c r="O3646" s="3">
        <v>34898.519999999997</v>
      </c>
      <c r="P3646" s="3">
        <v>35245</v>
      </c>
      <c r="Q3646" s="3">
        <v>34894.22</v>
      </c>
      <c r="R3646" s="3">
        <v>35215.75</v>
      </c>
      <c r="S3646">
        <v>370400848100</v>
      </c>
      <c r="T3646">
        <v>1.30045690187584E+16</v>
      </c>
      <c r="U3646">
        <v>3704.0084809999998</v>
      </c>
      <c r="V3646">
        <v>130045690.187584</v>
      </c>
      <c r="W3646">
        <v>79341</v>
      </c>
    </row>
    <row r="3647" spans="1:23" x14ac:dyDescent="0.3">
      <c r="A3647" s="1">
        <v>3645</v>
      </c>
      <c r="B3647" s="5">
        <v>44202</v>
      </c>
      <c r="C3647" t="s">
        <v>3587</v>
      </c>
      <c r="D3647">
        <v>20</v>
      </c>
      <c r="E3647">
        <v>-0.1779</v>
      </c>
      <c r="F3647">
        <v>-0.28464</v>
      </c>
      <c r="G3647">
        <v>1609963200000</v>
      </c>
      <c r="H3647" s="5">
        <v>44202.833333333343</v>
      </c>
      <c r="I3647" t="s">
        <v>12116</v>
      </c>
      <c r="J3647" t="s">
        <v>12119</v>
      </c>
      <c r="K3647">
        <v>3481895000000</v>
      </c>
      <c r="L3647">
        <v>3625000000000</v>
      </c>
      <c r="M3647">
        <v>3428000000000</v>
      </c>
      <c r="N3647">
        <v>3601588000000</v>
      </c>
      <c r="O3647" s="3">
        <v>34818.949999999997</v>
      </c>
      <c r="P3647" s="3">
        <v>36250</v>
      </c>
      <c r="Q3647" s="3">
        <v>34280</v>
      </c>
      <c r="R3647" s="3">
        <v>36015.879999999997</v>
      </c>
      <c r="S3647">
        <v>1092241272400</v>
      </c>
      <c r="T3647">
        <v>3.84838155991244E+16</v>
      </c>
      <c r="U3647">
        <v>10922.412724</v>
      </c>
      <c r="V3647">
        <v>384838155.99124402</v>
      </c>
      <c r="W3647">
        <v>211465</v>
      </c>
    </row>
    <row r="3648" spans="1:23" x14ac:dyDescent="0.3">
      <c r="A3648" s="1">
        <v>3646</v>
      </c>
      <c r="B3648" s="5">
        <v>44202</v>
      </c>
      <c r="C3648" t="s">
        <v>3588</v>
      </c>
      <c r="D3648">
        <v>20</v>
      </c>
      <c r="E3648">
        <v>-0.21679999999999999</v>
      </c>
      <c r="F3648">
        <v>-0.30352000000000001</v>
      </c>
      <c r="G3648">
        <v>1609963200000</v>
      </c>
      <c r="H3648" s="5">
        <v>44202.833333333343</v>
      </c>
      <c r="I3648" t="s">
        <v>12116</v>
      </c>
      <c r="J3648" t="s">
        <v>12119</v>
      </c>
      <c r="K3648">
        <v>3481895000000</v>
      </c>
      <c r="L3648">
        <v>3625000000000</v>
      </c>
      <c r="M3648">
        <v>3428000000000</v>
      </c>
      <c r="N3648">
        <v>3601588000000</v>
      </c>
      <c r="O3648" s="3">
        <v>34818.949999999997</v>
      </c>
      <c r="P3648" s="3">
        <v>36250</v>
      </c>
      <c r="Q3648" s="3">
        <v>34280</v>
      </c>
      <c r="R3648" s="3">
        <v>36015.879999999997</v>
      </c>
      <c r="S3648">
        <v>1092241272400</v>
      </c>
      <c r="T3648">
        <v>3.84838155991244E+16</v>
      </c>
      <c r="U3648">
        <v>10922.412724</v>
      </c>
      <c r="V3648">
        <v>384838155.99124402</v>
      </c>
      <c r="W3648">
        <v>211465</v>
      </c>
    </row>
    <row r="3649" spans="1:23" x14ac:dyDescent="0.3">
      <c r="A3649" s="1">
        <v>3647</v>
      </c>
      <c r="B3649" s="5">
        <v>44202</v>
      </c>
      <c r="C3649" t="s">
        <v>3589</v>
      </c>
      <c r="D3649">
        <v>23</v>
      </c>
      <c r="E3649">
        <v>0.69879999999999998</v>
      </c>
      <c r="F3649">
        <v>1.11808</v>
      </c>
      <c r="G3649">
        <v>1609974000000</v>
      </c>
      <c r="H3649" s="5">
        <v>44202.958333333343</v>
      </c>
      <c r="I3649" t="s">
        <v>12100</v>
      </c>
      <c r="J3649" t="s">
        <v>12119</v>
      </c>
      <c r="K3649">
        <v>3598964000000</v>
      </c>
      <c r="L3649">
        <v>3693921000000</v>
      </c>
      <c r="M3649">
        <v>3594912000000</v>
      </c>
      <c r="N3649">
        <v>3676936000000</v>
      </c>
      <c r="O3649" s="3">
        <v>35989.64</v>
      </c>
      <c r="P3649" s="3">
        <v>36939.21</v>
      </c>
      <c r="Q3649" s="3">
        <v>35949.120000000003</v>
      </c>
      <c r="R3649" s="3">
        <v>36769.360000000001</v>
      </c>
      <c r="S3649">
        <v>550143949000</v>
      </c>
      <c r="T3649">
        <v>2.00767262241207E+16</v>
      </c>
      <c r="U3649">
        <v>5501.4394899999998</v>
      </c>
      <c r="V3649">
        <v>200767262.241207</v>
      </c>
      <c r="W3649">
        <v>99093</v>
      </c>
    </row>
    <row r="3650" spans="1:23" x14ac:dyDescent="0.3">
      <c r="A3650" s="1">
        <v>3648</v>
      </c>
      <c r="B3650" s="5">
        <v>44202</v>
      </c>
      <c r="C3650" t="s">
        <v>3590</v>
      </c>
      <c r="D3650">
        <v>19</v>
      </c>
      <c r="E3650">
        <v>0.96399999999999997</v>
      </c>
      <c r="F3650">
        <v>1.9279999999999999</v>
      </c>
      <c r="G3650">
        <v>1609959600000</v>
      </c>
      <c r="H3650" s="5">
        <v>44202.791666666657</v>
      </c>
      <c r="I3650" t="s">
        <v>12117</v>
      </c>
      <c r="J3650" t="s">
        <v>12119</v>
      </c>
      <c r="K3650">
        <v>3521575000000</v>
      </c>
      <c r="L3650">
        <v>3569500000000</v>
      </c>
      <c r="M3650">
        <v>3465260000000</v>
      </c>
      <c r="N3650">
        <v>3481672000000</v>
      </c>
      <c r="O3650" s="3">
        <v>35215.75</v>
      </c>
      <c r="P3650" s="3">
        <v>35695</v>
      </c>
      <c r="Q3650" s="3">
        <v>34652.6</v>
      </c>
      <c r="R3650" s="3">
        <v>34816.720000000001</v>
      </c>
      <c r="S3650">
        <v>561920776800</v>
      </c>
      <c r="T3650">
        <v>1.98986931558742E+16</v>
      </c>
      <c r="U3650">
        <v>5619.2077680000002</v>
      </c>
      <c r="V3650">
        <v>198986931.55874199</v>
      </c>
      <c r="W3650">
        <v>127198</v>
      </c>
    </row>
    <row r="3651" spans="1:23" x14ac:dyDescent="0.3">
      <c r="A3651" s="1">
        <v>3649</v>
      </c>
      <c r="B3651" s="5">
        <v>44202</v>
      </c>
      <c r="C3651" t="s">
        <v>3591</v>
      </c>
      <c r="D3651">
        <v>22</v>
      </c>
      <c r="E3651">
        <v>0</v>
      </c>
      <c r="F3651">
        <v>0</v>
      </c>
      <c r="G3651">
        <v>1609970400000</v>
      </c>
      <c r="H3651" s="5">
        <v>44202.916666666657</v>
      </c>
      <c r="I3651" t="s">
        <v>12098</v>
      </c>
      <c r="J3651" t="s">
        <v>12119</v>
      </c>
      <c r="K3651">
        <v>3586997000000</v>
      </c>
      <c r="L3651">
        <v>3637999000000</v>
      </c>
      <c r="M3651">
        <v>3570092000000</v>
      </c>
      <c r="N3651">
        <v>3598963000000</v>
      </c>
      <c r="O3651" s="3">
        <v>35869.97</v>
      </c>
      <c r="P3651" s="3">
        <v>36379.99</v>
      </c>
      <c r="Q3651" s="3">
        <v>35700.92</v>
      </c>
      <c r="R3651" s="3">
        <v>35989.629999999997</v>
      </c>
      <c r="S3651">
        <v>271784739300</v>
      </c>
      <c r="T3651">
        <v>9813820477164020</v>
      </c>
      <c r="U3651">
        <v>2717.847393</v>
      </c>
      <c r="V3651">
        <v>98138204.771640196</v>
      </c>
      <c r="W3651">
        <v>84495</v>
      </c>
    </row>
    <row r="3652" spans="1:23" x14ac:dyDescent="0.3">
      <c r="A3652" s="1">
        <v>3650</v>
      </c>
      <c r="B3652" s="5">
        <v>44202</v>
      </c>
      <c r="C3652" t="s">
        <v>809</v>
      </c>
      <c r="D3652">
        <v>23</v>
      </c>
      <c r="E3652">
        <v>0.88849999999999996</v>
      </c>
      <c r="F3652">
        <v>1.2439</v>
      </c>
      <c r="G3652">
        <v>1609974000000</v>
      </c>
      <c r="H3652" s="5">
        <v>44202.958333333343</v>
      </c>
      <c r="I3652" t="s">
        <v>12100</v>
      </c>
      <c r="J3652" t="s">
        <v>12119</v>
      </c>
      <c r="K3652">
        <v>3598964000000</v>
      </c>
      <c r="L3652">
        <v>3693921000000</v>
      </c>
      <c r="M3652">
        <v>3594912000000</v>
      </c>
      <c r="N3652">
        <v>3676936000000</v>
      </c>
      <c r="O3652" s="3">
        <v>35989.64</v>
      </c>
      <c r="P3652" s="3">
        <v>36939.21</v>
      </c>
      <c r="Q3652" s="3">
        <v>35949.120000000003</v>
      </c>
      <c r="R3652" s="3">
        <v>36769.360000000001</v>
      </c>
      <c r="S3652">
        <v>550143949000</v>
      </c>
      <c r="T3652">
        <v>2.00767262241207E+16</v>
      </c>
      <c r="U3652">
        <v>5501.4394899999998</v>
      </c>
      <c r="V3652">
        <v>200767262.241207</v>
      </c>
      <c r="W3652">
        <v>99093</v>
      </c>
    </row>
    <row r="3653" spans="1:23" x14ac:dyDescent="0.3">
      <c r="A3653" s="1">
        <v>3651</v>
      </c>
      <c r="B3653" s="5">
        <v>44202</v>
      </c>
      <c r="C3653" t="s">
        <v>3592</v>
      </c>
      <c r="D3653">
        <v>21</v>
      </c>
      <c r="E3653">
        <v>2.58E-2</v>
      </c>
      <c r="F3653">
        <v>5.16E-2</v>
      </c>
      <c r="G3653">
        <v>1609966800000</v>
      </c>
      <c r="H3653" s="5">
        <v>44202.875</v>
      </c>
      <c r="I3653" t="s">
        <v>12102</v>
      </c>
      <c r="J3653" t="s">
        <v>12119</v>
      </c>
      <c r="K3653">
        <v>3601516000000</v>
      </c>
      <c r="L3653">
        <v>3647000000000</v>
      </c>
      <c r="M3653">
        <v>3565000000000</v>
      </c>
      <c r="N3653">
        <v>3587416000000</v>
      </c>
      <c r="O3653" s="3">
        <v>36015.160000000003</v>
      </c>
      <c r="P3653" s="3">
        <v>36470</v>
      </c>
      <c r="Q3653" s="3">
        <v>35650</v>
      </c>
      <c r="R3653" s="3">
        <v>35874.160000000003</v>
      </c>
      <c r="S3653">
        <v>748132434800</v>
      </c>
      <c r="T3653">
        <v>2.69663315998959E+16</v>
      </c>
      <c r="U3653">
        <v>7481.3243480000001</v>
      </c>
      <c r="V3653">
        <v>269663315.998959</v>
      </c>
      <c r="W3653">
        <v>143699</v>
      </c>
    </row>
    <row r="3654" spans="1:23" x14ac:dyDescent="0.3">
      <c r="A3654" s="1">
        <v>3652</v>
      </c>
      <c r="B3654" s="5">
        <v>44202</v>
      </c>
      <c r="C3654" t="s">
        <v>3593</v>
      </c>
      <c r="D3654">
        <v>23</v>
      </c>
      <c r="E3654">
        <v>-0.20230000000000001</v>
      </c>
      <c r="F3654">
        <v>-0.40460000000000002</v>
      </c>
      <c r="G3654">
        <v>1609974000000</v>
      </c>
      <c r="H3654" s="5">
        <v>44202.958333333343</v>
      </c>
      <c r="I3654" t="s">
        <v>12100</v>
      </c>
      <c r="J3654" t="s">
        <v>12119</v>
      </c>
      <c r="K3654">
        <v>3598964000000</v>
      </c>
      <c r="L3654">
        <v>3693921000000</v>
      </c>
      <c r="M3654">
        <v>3594912000000</v>
      </c>
      <c r="N3654">
        <v>3676936000000</v>
      </c>
      <c r="O3654" s="3">
        <v>35989.64</v>
      </c>
      <c r="P3654" s="3">
        <v>36939.21</v>
      </c>
      <c r="Q3654" s="3">
        <v>35949.120000000003</v>
      </c>
      <c r="R3654" s="3">
        <v>36769.360000000001</v>
      </c>
      <c r="S3654">
        <v>550143949000</v>
      </c>
      <c r="T3654">
        <v>2.00767262241207E+16</v>
      </c>
      <c r="U3654">
        <v>5501.4394899999998</v>
      </c>
      <c r="V3654">
        <v>200767262.241207</v>
      </c>
      <c r="W3654">
        <v>99093</v>
      </c>
    </row>
    <row r="3655" spans="1:23" x14ac:dyDescent="0.3">
      <c r="A3655" s="1">
        <v>3653</v>
      </c>
      <c r="B3655" s="5">
        <v>44202</v>
      </c>
      <c r="C3655" t="s">
        <v>3594</v>
      </c>
      <c r="D3655">
        <v>17</v>
      </c>
      <c r="E3655">
        <v>0.40179999999999999</v>
      </c>
      <c r="F3655">
        <v>24.831240000000001</v>
      </c>
      <c r="G3655">
        <v>1609952400000</v>
      </c>
      <c r="H3655" s="5">
        <v>44202.708333333343</v>
      </c>
      <c r="I3655" t="s">
        <v>12104</v>
      </c>
      <c r="J3655" t="s">
        <v>12119</v>
      </c>
      <c r="K3655">
        <v>3461598000000</v>
      </c>
      <c r="L3655">
        <v>3505781000000</v>
      </c>
      <c r="M3655">
        <v>3456200000000</v>
      </c>
      <c r="N3655">
        <v>3489852000000</v>
      </c>
      <c r="O3655" s="3">
        <v>34615.980000000003</v>
      </c>
      <c r="P3655" s="3">
        <v>35057.81</v>
      </c>
      <c r="Q3655" s="3">
        <v>34562</v>
      </c>
      <c r="R3655" s="3">
        <v>34898.519999999997</v>
      </c>
      <c r="S3655">
        <v>341029344000</v>
      </c>
      <c r="T3655">
        <v>1.18876311095907E+16</v>
      </c>
      <c r="U3655">
        <v>3410.2934399999999</v>
      </c>
      <c r="V3655">
        <v>118876311.095907</v>
      </c>
      <c r="W3655">
        <v>78917</v>
      </c>
    </row>
    <row r="3656" spans="1:23" x14ac:dyDescent="0.3">
      <c r="A3656" s="1">
        <v>3654</v>
      </c>
      <c r="B3656" s="5">
        <v>44202</v>
      </c>
      <c r="C3656" t="s">
        <v>3595</v>
      </c>
      <c r="D3656">
        <v>23</v>
      </c>
      <c r="E3656">
        <v>0</v>
      </c>
      <c r="F3656">
        <v>0</v>
      </c>
      <c r="G3656">
        <v>1609974000000</v>
      </c>
      <c r="H3656" s="5">
        <v>44202.958333333343</v>
      </c>
      <c r="I3656" t="s">
        <v>12100</v>
      </c>
      <c r="J3656" t="s">
        <v>12119</v>
      </c>
      <c r="K3656">
        <v>3598964000000</v>
      </c>
      <c r="L3656">
        <v>3693921000000</v>
      </c>
      <c r="M3656">
        <v>3594912000000</v>
      </c>
      <c r="N3656">
        <v>3676936000000</v>
      </c>
      <c r="O3656" s="3">
        <v>35989.64</v>
      </c>
      <c r="P3656" s="3">
        <v>36939.21</v>
      </c>
      <c r="Q3656" s="3">
        <v>35949.120000000003</v>
      </c>
      <c r="R3656" s="3">
        <v>36769.360000000001</v>
      </c>
      <c r="S3656">
        <v>550143949000</v>
      </c>
      <c r="T3656">
        <v>2.00767262241207E+16</v>
      </c>
      <c r="U3656">
        <v>5501.4394899999998</v>
      </c>
      <c r="V3656">
        <v>200767262.241207</v>
      </c>
      <c r="W3656">
        <v>99093</v>
      </c>
    </row>
    <row r="3657" spans="1:23" x14ac:dyDescent="0.3">
      <c r="A3657" s="1">
        <v>3655</v>
      </c>
      <c r="B3657" s="5">
        <v>44202</v>
      </c>
      <c r="C3657" t="s">
        <v>3596</v>
      </c>
      <c r="D3657">
        <v>22</v>
      </c>
      <c r="E3657">
        <v>0</v>
      </c>
      <c r="F3657">
        <v>0</v>
      </c>
      <c r="G3657">
        <v>1609970400000</v>
      </c>
      <c r="H3657" s="5">
        <v>44202.916666666657</v>
      </c>
      <c r="I3657" t="s">
        <v>12098</v>
      </c>
      <c r="J3657" t="s">
        <v>12119</v>
      </c>
      <c r="K3657">
        <v>3586997000000</v>
      </c>
      <c r="L3657">
        <v>3637999000000</v>
      </c>
      <c r="M3657">
        <v>3570092000000</v>
      </c>
      <c r="N3657">
        <v>3598963000000</v>
      </c>
      <c r="O3657" s="3">
        <v>35869.97</v>
      </c>
      <c r="P3657" s="3">
        <v>36379.99</v>
      </c>
      <c r="Q3657" s="3">
        <v>35700.92</v>
      </c>
      <c r="R3657" s="3">
        <v>35989.629999999997</v>
      </c>
      <c r="S3657">
        <v>271784739300</v>
      </c>
      <c r="T3657">
        <v>9813820477164020</v>
      </c>
      <c r="U3657">
        <v>2717.847393</v>
      </c>
      <c r="V3657">
        <v>98138204.771640196</v>
      </c>
      <c r="W3657">
        <v>84495</v>
      </c>
    </row>
    <row r="3658" spans="1:23" x14ac:dyDescent="0.3">
      <c r="A3658" s="1">
        <v>3656</v>
      </c>
      <c r="B3658" s="5">
        <v>44202</v>
      </c>
      <c r="C3658" t="s">
        <v>3597</v>
      </c>
      <c r="D3658">
        <v>23</v>
      </c>
      <c r="E3658">
        <v>-0.128</v>
      </c>
      <c r="F3658">
        <v>-0.56320000000000003</v>
      </c>
      <c r="G3658">
        <v>1609974000000</v>
      </c>
      <c r="H3658" s="5">
        <v>44202.958333333343</v>
      </c>
      <c r="I3658" t="s">
        <v>12100</v>
      </c>
      <c r="J3658" t="s">
        <v>12119</v>
      </c>
      <c r="K3658">
        <v>3598964000000</v>
      </c>
      <c r="L3658">
        <v>3693921000000</v>
      </c>
      <c r="M3658">
        <v>3594912000000</v>
      </c>
      <c r="N3658">
        <v>3676936000000</v>
      </c>
      <c r="O3658" s="3">
        <v>35989.64</v>
      </c>
      <c r="P3658" s="3">
        <v>36939.21</v>
      </c>
      <c r="Q3658" s="3">
        <v>35949.120000000003</v>
      </c>
      <c r="R3658" s="3">
        <v>36769.360000000001</v>
      </c>
      <c r="S3658">
        <v>550143949000</v>
      </c>
      <c r="T3658">
        <v>2.00767262241207E+16</v>
      </c>
      <c r="U3658">
        <v>5501.4394899999998</v>
      </c>
      <c r="V3658">
        <v>200767262.241207</v>
      </c>
      <c r="W3658">
        <v>99093</v>
      </c>
    </row>
    <row r="3659" spans="1:23" x14ac:dyDescent="0.3">
      <c r="A3659" s="1">
        <v>3657</v>
      </c>
      <c r="B3659" s="5">
        <v>44202</v>
      </c>
      <c r="C3659" t="s">
        <v>3598</v>
      </c>
      <c r="D3659">
        <v>23</v>
      </c>
      <c r="E3659">
        <v>0.44040000000000001</v>
      </c>
      <c r="F3659">
        <v>0.70464000000000004</v>
      </c>
      <c r="G3659">
        <v>1609974000000</v>
      </c>
      <c r="H3659" s="5">
        <v>44202.958333333343</v>
      </c>
      <c r="I3659" t="s">
        <v>12100</v>
      </c>
      <c r="J3659" t="s">
        <v>12119</v>
      </c>
      <c r="K3659">
        <v>3598964000000</v>
      </c>
      <c r="L3659">
        <v>3693921000000</v>
      </c>
      <c r="M3659">
        <v>3594912000000</v>
      </c>
      <c r="N3659">
        <v>3676936000000</v>
      </c>
      <c r="O3659" s="3">
        <v>35989.64</v>
      </c>
      <c r="P3659" s="3">
        <v>36939.21</v>
      </c>
      <c r="Q3659" s="3">
        <v>35949.120000000003</v>
      </c>
      <c r="R3659" s="3">
        <v>36769.360000000001</v>
      </c>
      <c r="S3659">
        <v>550143949000</v>
      </c>
      <c r="T3659">
        <v>2.00767262241207E+16</v>
      </c>
      <c r="U3659">
        <v>5501.4394899999998</v>
      </c>
      <c r="V3659">
        <v>200767262.241207</v>
      </c>
      <c r="W3659">
        <v>99093</v>
      </c>
    </row>
    <row r="3660" spans="1:23" x14ac:dyDescent="0.3">
      <c r="A3660" s="1">
        <v>3658</v>
      </c>
      <c r="B3660" s="5">
        <v>44202</v>
      </c>
      <c r="C3660" t="s">
        <v>3599</v>
      </c>
      <c r="D3660">
        <v>19</v>
      </c>
      <c r="E3660">
        <v>0.36120000000000002</v>
      </c>
      <c r="F3660">
        <v>0.43343999999999999</v>
      </c>
      <c r="G3660">
        <v>1609959600000</v>
      </c>
      <c r="H3660" s="5">
        <v>44202.791666666657</v>
      </c>
      <c r="I3660" t="s">
        <v>12117</v>
      </c>
      <c r="J3660" t="s">
        <v>12119</v>
      </c>
      <c r="K3660">
        <v>3521575000000</v>
      </c>
      <c r="L3660">
        <v>3569500000000</v>
      </c>
      <c r="M3660">
        <v>3465260000000</v>
      </c>
      <c r="N3660">
        <v>3481672000000</v>
      </c>
      <c r="O3660" s="3">
        <v>35215.75</v>
      </c>
      <c r="P3660" s="3">
        <v>35695</v>
      </c>
      <c r="Q3660" s="3">
        <v>34652.6</v>
      </c>
      <c r="R3660" s="3">
        <v>34816.720000000001</v>
      </c>
      <c r="S3660">
        <v>561920776800</v>
      </c>
      <c r="T3660">
        <v>1.98986931558742E+16</v>
      </c>
      <c r="U3660">
        <v>5619.2077680000002</v>
      </c>
      <c r="V3660">
        <v>198986931.55874199</v>
      </c>
      <c r="W3660">
        <v>127198</v>
      </c>
    </row>
    <row r="3661" spans="1:23" x14ac:dyDescent="0.3">
      <c r="A3661" s="1">
        <v>3659</v>
      </c>
      <c r="B3661" s="5">
        <v>44202</v>
      </c>
      <c r="C3661" t="s">
        <v>3600</v>
      </c>
      <c r="D3661">
        <v>22</v>
      </c>
      <c r="E3661">
        <v>0</v>
      </c>
      <c r="F3661">
        <v>0</v>
      </c>
      <c r="G3661">
        <v>1609970400000</v>
      </c>
      <c r="H3661" s="5">
        <v>44202.916666666657</v>
      </c>
      <c r="I3661" t="s">
        <v>12098</v>
      </c>
      <c r="J3661" t="s">
        <v>12119</v>
      </c>
      <c r="K3661">
        <v>3586997000000</v>
      </c>
      <c r="L3661">
        <v>3637999000000</v>
      </c>
      <c r="M3661">
        <v>3570092000000</v>
      </c>
      <c r="N3661">
        <v>3598963000000</v>
      </c>
      <c r="O3661" s="3">
        <v>35869.97</v>
      </c>
      <c r="P3661" s="3">
        <v>36379.99</v>
      </c>
      <c r="Q3661" s="3">
        <v>35700.92</v>
      </c>
      <c r="R3661" s="3">
        <v>35989.629999999997</v>
      </c>
      <c r="S3661">
        <v>271784739300</v>
      </c>
      <c r="T3661">
        <v>9813820477164020</v>
      </c>
      <c r="U3661">
        <v>2717.847393</v>
      </c>
      <c r="V3661">
        <v>98138204.771640196</v>
      </c>
      <c r="W3661">
        <v>84495</v>
      </c>
    </row>
    <row r="3662" spans="1:23" x14ac:dyDescent="0.3">
      <c r="A3662" s="1">
        <v>3660</v>
      </c>
      <c r="B3662" s="5">
        <v>44202</v>
      </c>
      <c r="C3662" t="s">
        <v>3601</v>
      </c>
      <c r="D3662">
        <v>21</v>
      </c>
      <c r="E3662">
        <v>-0.82520000000000004</v>
      </c>
      <c r="F3662">
        <v>-1.8154399999999999</v>
      </c>
      <c r="G3662">
        <v>1609966800000</v>
      </c>
      <c r="H3662" s="5">
        <v>44202.875</v>
      </c>
      <c r="I3662" t="s">
        <v>12102</v>
      </c>
      <c r="J3662" t="s">
        <v>12119</v>
      </c>
      <c r="K3662">
        <v>3601516000000</v>
      </c>
      <c r="L3662">
        <v>3647000000000</v>
      </c>
      <c r="M3662">
        <v>3565000000000</v>
      </c>
      <c r="N3662">
        <v>3587416000000</v>
      </c>
      <c r="O3662" s="3">
        <v>36015.160000000003</v>
      </c>
      <c r="P3662" s="3">
        <v>36470</v>
      </c>
      <c r="Q3662" s="3">
        <v>35650</v>
      </c>
      <c r="R3662" s="3">
        <v>35874.160000000003</v>
      </c>
      <c r="S3662">
        <v>748132434800</v>
      </c>
      <c r="T3662">
        <v>2.69663315998959E+16</v>
      </c>
      <c r="U3662">
        <v>7481.3243480000001</v>
      </c>
      <c r="V3662">
        <v>269663315.998959</v>
      </c>
      <c r="W3662">
        <v>143699</v>
      </c>
    </row>
    <row r="3663" spans="1:23" x14ac:dyDescent="0.3">
      <c r="A3663" s="1">
        <v>3661</v>
      </c>
      <c r="B3663" s="5">
        <v>44202</v>
      </c>
      <c r="C3663" t="s">
        <v>3602</v>
      </c>
      <c r="D3663">
        <v>22</v>
      </c>
      <c r="E3663">
        <v>-0.2732</v>
      </c>
      <c r="F3663">
        <v>-0.32784000000000002</v>
      </c>
      <c r="G3663">
        <v>1609970400000</v>
      </c>
      <c r="H3663" s="5">
        <v>44202.916666666657</v>
      </c>
      <c r="I3663" t="s">
        <v>12098</v>
      </c>
      <c r="J3663" t="s">
        <v>12119</v>
      </c>
      <c r="K3663">
        <v>3586997000000</v>
      </c>
      <c r="L3663">
        <v>3637999000000</v>
      </c>
      <c r="M3663">
        <v>3570092000000</v>
      </c>
      <c r="N3663">
        <v>3598963000000</v>
      </c>
      <c r="O3663" s="3">
        <v>35869.97</v>
      </c>
      <c r="P3663" s="3">
        <v>36379.99</v>
      </c>
      <c r="Q3663" s="3">
        <v>35700.92</v>
      </c>
      <c r="R3663" s="3">
        <v>35989.629999999997</v>
      </c>
      <c r="S3663">
        <v>271784739300</v>
      </c>
      <c r="T3663">
        <v>9813820477164020</v>
      </c>
      <c r="U3663">
        <v>2717.847393</v>
      </c>
      <c r="V3663">
        <v>98138204.771640196</v>
      </c>
      <c r="W3663">
        <v>84495</v>
      </c>
    </row>
    <row r="3664" spans="1:23" x14ac:dyDescent="0.3">
      <c r="A3664" s="1">
        <v>3662</v>
      </c>
      <c r="B3664" s="5">
        <v>44202</v>
      </c>
      <c r="C3664" t="s">
        <v>3603</v>
      </c>
      <c r="D3664">
        <v>21</v>
      </c>
      <c r="E3664">
        <v>1.5987</v>
      </c>
      <c r="F3664">
        <v>3.5171399999999999</v>
      </c>
      <c r="G3664">
        <v>1609966800000</v>
      </c>
      <c r="H3664" s="5">
        <v>44202.875</v>
      </c>
      <c r="I3664" t="s">
        <v>12102</v>
      </c>
      <c r="J3664" t="s">
        <v>12119</v>
      </c>
      <c r="K3664">
        <v>3601516000000</v>
      </c>
      <c r="L3664">
        <v>3647000000000</v>
      </c>
      <c r="M3664">
        <v>3565000000000</v>
      </c>
      <c r="N3664">
        <v>3587416000000</v>
      </c>
      <c r="O3664" s="3">
        <v>36015.160000000003</v>
      </c>
      <c r="P3664" s="3">
        <v>36470</v>
      </c>
      <c r="Q3664" s="3">
        <v>35650</v>
      </c>
      <c r="R3664" s="3">
        <v>35874.160000000003</v>
      </c>
      <c r="S3664">
        <v>748132434800</v>
      </c>
      <c r="T3664">
        <v>2.69663315998959E+16</v>
      </c>
      <c r="U3664">
        <v>7481.3243480000001</v>
      </c>
      <c r="V3664">
        <v>269663315.998959</v>
      </c>
      <c r="W3664">
        <v>143699</v>
      </c>
    </row>
    <row r="3665" spans="1:23" x14ac:dyDescent="0.3">
      <c r="A3665" s="1">
        <v>3663</v>
      </c>
      <c r="B3665" s="5">
        <v>44202</v>
      </c>
      <c r="C3665" t="s">
        <v>3604</v>
      </c>
      <c r="D3665">
        <v>20</v>
      </c>
      <c r="E3665">
        <v>0.86890000000000001</v>
      </c>
      <c r="F3665">
        <v>1.7378</v>
      </c>
      <c r="G3665">
        <v>1609963200000</v>
      </c>
      <c r="H3665" s="5">
        <v>44202.833333333343</v>
      </c>
      <c r="I3665" t="s">
        <v>12116</v>
      </c>
      <c r="J3665" t="s">
        <v>12119</v>
      </c>
      <c r="K3665">
        <v>3481895000000</v>
      </c>
      <c r="L3665">
        <v>3625000000000</v>
      </c>
      <c r="M3665">
        <v>3428000000000</v>
      </c>
      <c r="N3665">
        <v>3601588000000</v>
      </c>
      <c r="O3665" s="3">
        <v>34818.949999999997</v>
      </c>
      <c r="P3665" s="3">
        <v>36250</v>
      </c>
      <c r="Q3665" s="3">
        <v>34280</v>
      </c>
      <c r="R3665" s="3">
        <v>36015.879999999997</v>
      </c>
      <c r="S3665">
        <v>1092241272400</v>
      </c>
      <c r="T3665">
        <v>3.84838155991244E+16</v>
      </c>
      <c r="U3665">
        <v>10922.412724</v>
      </c>
      <c r="V3665">
        <v>384838155.99124402</v>
      </c>
      <c r="W3665">
        <v>211465</v>
      </c>
    </row>
    <row r="3666" spans="1:23" x14ac:dyDescent="0.3">
      <c r="A3666" s="1">
        <v>3664</v>
      </c>
      <c r="B3666" s="5">
        <v>44202</v>
      </c>
      <c r="C3666" t="s">
        <v>3605</v>
      </c>
      <c r="D3666">
        <v>20</v>
      </c>
      <c r="E3666">
        <v>0</v>
      </c>
      <c r="F3666">
        <v>0</v>
      </c>
      <c r="G3666">
        <v>1609963200000</v>
      </c>
      <c r="H3666" s="5">
        <v>44202.833333333343</v>
      </c>
      <c r="I3666" t="s">
        <v>12116</v>
      </c>
      <c r="J3666" t="s">
        <v>12119</v>
      </c>
      <c r="K3666">
        <v>3481895000000</v>
      </c>
      <c r="L3666">
        <v>3625000000000</v>
      </c>
      <c r="M3666">
        <v>3428000000000</v>
      </c>
      <c r="N3666">
        <v>3601588000000</v>
      </c>
      <c r="O3666" s="3">
        <v>34818.949999999997</v>
      </c>
      <c r="P3666" s="3">
        <v>36250</v>
      </c>
      <c r="Q3666" s="3">
        <v>34280</v>
      </c>
      <c r="R3666" s="3">
        <v>36015.879999999997</v>
      </c>
      <c r="S3666">
        <v>1092241272400</v>
      </c>
      <c r="T3666">
        <v>3.84838155991244E+16</v>
      </c>
      <c r="U3666">
        <v>10922.412724</v>
      </c>
      <c r="V3666">
        <v>384838155.99124402</v>
      </c>
      <c r="W3666">
        <v>211465</v>
      </c>
    </row>
    <row r="3667" spans="1:23" x14ac:dyDescent="0.3">
      <c r="A3667" s="1">
        <v>3665</v>
      </c>
      <c r="B3667" s="5">
        <v>44202</v>
      </c>
      <c r="C3667" t="s">
        <v>3606</v>
      </c>
      <c r="D3667">
        <v>21</v>
      </c>
      <c r="E3667">
        <v>0.86209999999999998</v>
      </c>
      <c r="F3667">
        <v>1.3793599999999999</v>
      </c>
      <c r="G3667">
        <v>1609966800000</v>
      </c>
      <c r="H3667" s="5">
        <v>44202.875</v>
      </c>
      <c r="I3667" t="s">
        <v>12102</v>
      </c>
      <c r="J3667" t="s">
        <v>12119</v>
      </c>
      <c r="K3667">
        <v>3601516000000</v>
      </c>
      <c r="L3667">
        <v>3647000000000</v>
      </c>
      <c r="M3667">
        <v>3565000000000</v>
      </c>
      <c r="N3667">
        <v>3587416000000</v>
      </c>
      <c r="O3667" s="3">
        <v>36015.160000000003</v>
      </c>
      <c r="P3667" s="3">
        <v>36470</v>
      </c>
      <c r="Q3667" s="3">
        <v>35650</v>
      </c>
      <c r="R3667" s="3">
        <v>35874.160000000003</v>
      </c>
      <c r="S3667">
        <v>748132434800</v>
      </c>
      <c r="T3667">
        <v>2.69663315998959E+16</v>
      </c>
      <c r="U3667">
        <v>7481.3243480000001</v>
      </c>
      <c r="V3667">
        <v>269663315.998959</v>
      </c>
      <c r="W3667">
        <v>143699</v>
      </c>
    </row>
    <row r="3668" spans="1:23" x14ac:dyDescent="0.3">
      <c r="A3668" s="1">
        <v>3666</v>
      </c>
      <c r="B3668" s="5">
        <v>44202</v>
      </c>
      <c r="C3668" t="s">
        <v>3607</v>
      </c>
      <c r="D3668">
        <v>22</v>
      </c>
      <c r="E3668">
        <v>1.4331</v>
      </c>
      <c r="F3668">
        <v>1.7197199999999999</v>
      </c>
      <c r="G3668">
        <v>1609970400000</v>
      </c>
      <c r="H3668" s="5">
        <v>44202.916666666657</v>
      </c>
      <c r="I3668" t="s">
        <v>12098</v>
      </c>
      <c r="J3668" t="s">
        <v>12119</v>
      </c>
      <c r="K3668">
        <v>3586997000000</v>
      </c>
      <c r="L3668">
        <v>3637999000000</v>
      </c>
      <c r="M3668">
        <v>3570092000000</v>
      </c>
      <c r="N3668">
        <v>3598963000000</v>
      </c>
      <c r="O3668" s="3">
        <v>35869.97</v>
      </c>
      <c r="P3668" s="3">
        <v>36379.99</v>
      </c>
      <c r="Q3668" s="3">
        <v>35700.92</v>
      </c>
      <c r="R3668" s="3">
        <v>35989.629999999997</v>
      </c>
      <c r="S3668">
        <v>271784739300</v>
      </c>
      <c r="T3668">
        <v>9813820477164020</v>
      </c>
      <c r="U3668">
        <v>2717.847393</v>
      </c>
      <c r="V3668">
        <v>98138204.771640196</v>
      </c>
      <c r="W3668">
        <v>84495</v>
      </c>
    </row>
    <row r="3669" spans="1:23" x14ac:dyDescent="0.3">
      <c r="A3669" s="1">
        <v>3667</v>
      </c>
      <c r="B3669" s="5">
        <v>44202</v>
      </c>
      <c r="C3669" t="s">
        <v>3584</v>
      </c>
      <c r="D3669">
        <v>18</v>
      </c>
      <c r="E3669">
        <v>0</v>
      </c>
      <c r="F3669">
        <v>0</v>
      </c>
      <c r="G3669">
        <v>1609956000000</v>
      </c>
      <c r="H3669" s="5">
        <v>44202.75</v>
      </c>
      <c r="I3669" t="s">
        <v>12101</v>
      </c>
      <c r="J3669" t="s">
        <v>12119</v>
      </c>
      <c r="K3669">
        <v>3489852000000</v>
      </c>
      <c r="L3669">
        <v>3524500000000</v>
      </c>
      <c r="M3669">
        <v>3489422000000</v>
      </c>
      <c r="N3669">
        <v>3521575000000</v>
      </c>
      <c r="O3669" s="3">
        <v>34898.519999999997</v>
      </c>
      <c r="P3669" s="3">
        <v>35245</v>
      </c>
      <c r="Q3669" s="3">
        <v>34894.22</v>
      </c>
      <c r="R3669" s="3">
        <v>35215.75</v>
      </c>
      <c r="S3669">
        <v>370400848100</v>
      </c>
      <c r="T3669">
        <v>1.30045690187584E+16</v>
      </c>
      <c r="U3669">
        <v>3704.0084809999998</v>
      </c>
      <c r="V3669">
        <v>130045690.187584</v>
      </c>
      <c r="W3669">
        <v>79341</v>
      </c>
    </row>
    <row r="3670" spans="1:23" x14ac:dyDescent="0.3">
      <c r="A3670" s="1">
        <v>3668</v>
      </c>
      <c r="B3670" s="5">
        <v>44202</v>
      </c>
      <c r="C3670" t="s">
        <v>3608</v>
      </c>
      <c r="D3670">
        <v>19</v>
      </c>
      <c r="E3670">
        <v>0</v>
      </c>
      <c r="F3670">
        <v>0</v>
      </c>
      <c r="G3670">
        <v>1609959600000</v>
      </c>
      <c r="H3670" s="5">
        <v>44202.791666666657</v>
      </c>
      <c r="I3670" t="s">
        <v>12117</v>
      </c>
      <c r="J3670" t="s">
        <v>12119</v>
      </c>
      <c r="K3670">
        <v>3521575000000</v>
      </c>
      <c r="L3670">
        <v>3569500000000</v>
      </c>
      <c r="M3670">
        <v>3465260000000</v>
      </c>
      <c r="N3670">
        <v>3481672000000</v>
      </c>
      <c r="O3670" s="3">
        <v>35215.75</v>
      </c>
      <c r="P3670" s="3">
        <v>35695</v>
      </c>
      <c r="Q3670" s="3">
        <v>34652.6</v>
      </c>
      <c r="R3670" s="3">
        <v>34816.720000000001</v>
      </c>
      <c r="S3670">
        <v>561920776800</v>
      </c>
      <c r="T3670">
        <v>1.98986931558742E+16</v>
      </c>
      <c r="U3670">
        <v>5619.2077680000002</v>
      </c>
      <c r="V3670">
        <v>198986931.55874199</v>
      </c>
      <c r="W3670">
        <v>127198</v>
      </c>
    </row>
    <row r="3671" spans="1:23" x14ac:dyDescent="0.3">
      <c r="A3671" s="1">
        <v>3669</v>
      </c>
      <c r="B3671" s="5">
        <v>44202</v>
      </c>
      <c r="C3671" t="s">
        <v>3609</v>
      </c>
      <c r="D3671">
        <v>20</v>
      </c>
      <c r="E3671">
        <v>-0.128</v>
      </c>
      <c r="F3671">
        <v>-0.64</v>
      </c>
      <c r="G3671">
        <v>1609963200000</v>
      </c>
      <c r="H3671" s="5">
        <v>44202.833333333343</v>
      </c>
      <c r="I3671" t="s">
        <v>12116</v>
      </c>
      <c r="J3671" t="s">
        <v>12119</v>
      </c>
      <c r="K3671">
        <v>3481895000000</v>
      </c>
      <c r="L3671">
        <v>3625000000000</v>
      </c>
      <c r="M3671">
        <v>3428000000000</v>
      </c>
      <c r="N3671">
        <v>3601588000000</v>
      </c>
      <c r="O3671" s="3">
        <v>34818.949999999997</v>
      </c>
      <c r="P3671" s="3">
        <v>36250</v>
      </c>
      <c r="Q3671" s="3">
        <v>34280</v>
      </c>
      <c r="R3671" s="3">
        <v>36015.879999999997</v>
      </c>
      <c r="S3671">
        <v>1092241272400</v>
      </c>
      <c r="T3671">
        <v>3.84838155991244E+16</v>
      </c>
      <c r="U3671">
        <v>10922.412724</v>
      </c>
      <c r="V3671">
        <v>384838155.99124402</v>
      </c>
      <c r="W3671">
        <v>211465</v>
      </c>
    </row>
    <row r="3672" spans="1:23" x14ac:dyDescent="0.3">
      <c r="A3672" s="1">
        <v>3670</v>
      </c>
      <c r="B3672" s="5">
        <v>44202</v>
      </c>
      <c r="C3672" t="s">
        <v>3610</v>
      </c>
      <c r="D3672">
        <v>17</v>
      </c>
      <c r="E3672">
        <v>0.65529999999999999</v>
      </c>
      <c r="F3672">
        <v>74.442080000000004</v>
      </c>
      <c r="G3672">
        <v>1609952400000</v>
      </c>
      <c r="H3672" s="5">
        <v>44202.708333333343</v>
      </c>
      <c r="I3672" t="s">
        <v>12104</v>
      </c>
      <c r="J3672" t="s">
        <v>12119</v>
      </c>
      <c r="K3672">
        <v>3461598000000</v>
      </c>
      <c r="L3672">
        <v>3505781000000</v>
      </c>
      <c r="M3672">
        <v>3456200000000</v>
      </c>
      <c r="N3672">
        <v>3489852000000</v>
      </c>
      <c r="O3672" s="3">
        <v>34615.980000000003</v>
      </c>
      <c r="P3672" s="3">
        <v>35057.81</v>
      </c>
      <c r="Q3672" s="3">
        <v>34562</v>
      </c>
      <c r="R3672" s="3">
        <v>34898.519999999997</v>
      </c>
      <c r="S3672">
        <v>341029344000</v>
      </c>
      <c r="T3672">
        <v>1.18876311095907E+16</v>
      </c>
      <c r="U3672">
        <v>3410.2934399999999</v>
      </c>
      <c r="V3672">
        <v>118876311.095907</v>
      </c>
      <c r="W3672">
        <v>78917</v>
      </c>
    </row>
    <row r="3673" spans="1:23" x14ac:dyDescent="0.3">
      <c r="A3673" s="1">
        <v>3671</v>
      </c>
      <c r="B3673" s="5">
        <v>44202</v>
      </c>
      <c r="C3673" t="s">
        <v>3611</v>
      </c>
      <c r="D3673">
        <v>0</v>
      </c>
      <c r="E3673">
        <v>0</v>
      </c>
      <c r="F3673">
        <v>0</v>
      </c>
      <c r="G3673">
        <v>1609891200000</v>
      </c>
      <c r="H3673" s="5">
        <v>44202</v>
      </c>
      <c r="I3673" t="s">
        <v>12118</v>
      </c>
      <c r="J3673" t="s">
        <v>12119</v>
      </c>
      <c r="K3673">
        <v>3394953000000</v>
      </c>
      <c r="L3673">
        <v>3410759000000</v>
      </c>
      <c r="M3673">
        <v>3328800000000</v>
      </c>
      <c r="N3673">
        <v>3391801000000</v>
      </c>
      <c r="O3673" s="3">
        <v>33949.53</v>
      </c>
      <c r="P3673" s="3">
        <v>34107.589999999997</v>
      </c>
      <c r="Q3673" s="3">
        <v>33288</v>
      </c>
      <c r="R3673" s="3">
        <v>33918.01</v>
      </c>
      <c r="S3673">
        <v>610635192400</v>
      </c>
      <c r="T3673">
        <v>2.05743581044257E+16</v>
      </c>
      <c r="U3673">
        <v>6106.3519239999996</v>
      </c>
      <c r="V3673">
        <v>205743581.04425699</v>
      </c>
      <c r="W3673">
        <v>99660</v>
      </c>
    </row>
    <row r="3674" spans="1:23" x14ac:dyDescent="0.3">
      <c r="A3674" s="1">
        <v>3672</v>
      </c>
      <c r="B3674" s="5">
        <v>44202</v>
      </c>
      <c r="C3674" t="s">
        <v>3612</v>
      </c>
      <c r="D3674">
        <v>0</v>
      </c>
      <c r="E3674">
        <v>0</v>
      </c>
      <c r="F3674">
        <v>0</v>
      </c>
      <c r="G3674">
        <v>1609891200000</v>
      </c>
      <c r="H3674" s="5">
        <v>44202</v>
      </c>
      <c r="I3674" t="s">
        <v>12118</v>
      </c>
      <c r="J3674" t="s">
        <v>12119</v>
      </c>
      <c r="K3674">
        <v>3394953000000</v>
      </c>
      <c r="L3674">
        <v>3410759000000</v>
      </c>
      <c r="M3674">
        <v>3328800000000</v>
      </c>
      <c r="N3674">
        <v>3391801000000</v>
      </c>
      <c r="O3674" s="3">
        <v>33949.53</v>
      </c>
      <c r="P3674" s="3">
        <v>34107.589999999997</v>
      </c>
      <c r="Q3674" s="3">
        <v>33288</v>
      </c>
      <c r="R3674" s="3">
        <v>33918.01</v>
      </c>
      <c r="S3674">
        <v>610635192400</v>
      </c>
      <c r="T3674">
        <v>2.05743581044257E+16</v>
      </c>
      <c r="U3674">
        <v>6106.3519239999996</v>
      </c>
      <c r="V3674">
        <v>205743581.04425699</v>
      </c>
      <c r="W3674">
        <v>99660</v>
      </c>
    </row>
    <row r="3675" spans="1:23" x14ac:dyDescent="0.3">
      <c r="A3675" s="1">
        <v>3673</v>
      </c>
      <c r="B3675" s="5">
        <v>44202</v>
      </c>
      <c r="C3675" t="s">
        <v>3613</v>
      </c>
      <c r="D3675">
        <v>2</v>
      </c>
      <c r="E3675">
        <v>0.1779</v>
      </c>
      <c r="F3675">
        <v>0.21348</v>
      </c>
      <c r="G3675">
        <v>1609898400000</v>
      </c>
      <c r="H3675" s="5">
        <v>44202.083333333343</v>
      </c>
      <c r="I3675" t="s">
        <v>12108</v>
      </c>
      <c r="J3675" t="s">
        <v>12119</v>
      </c>
      <c r="K3675">
        <v>3381128000000</v>
      </c>
      <c r="L3675">
        <v>3413584000000</v>
      </c>
      <c r="M3675">
        <v>3376832000000</v>
      </c>
      <c r="N3675">
        <v>3387330000000</v>
      </c>
      <c r="O3675" s="3">
        <v>33811.279999999999</v>
      </c>
      <c r="P3675" s="3">
        <v>34135.839999999997</v>
      </c>
      <c r="Q3675" s="3">
        <v>33768.32</v>
      </c>
      <c r="R3675" s="3">
        <v>33873.300000000003</v>
      </c>
      <c r="S3675">
        <v>325225455600</v>
      </c>
      <c r="T3675">
        <v>1.10509015756232E+16</v>
      </c>
      <c r="U3675">
        <v>3252.2545559999999</v>
      </c>
      <c r="V3675">
        <v>110509015.75623199</v>
      </c>
      <c r="W3675">
        <v>60510</v>
      </c>
    </row>
    <row r="3676" spans="1:23" x14ac:dyDescent="0.3">
      <c r="A3676" s="1">
        <v>3674</v>
      </c>
      <c r="B3676" s="5">
        <v>44202</v>
      </c>
      <c r="C3676" t="s">
        <v>3614</v>
      </c>
      <c r="D3676">
        <v>3</v>
      </c>
      <c r="E3676">
        <v>0.76500000000000001</v>
      </c>
      <c r="F3676">
        <v>0.91799999999999993</v>
      </c>
      <c r="G3676">
        <v>1609902000000</v>
      </c>
      <c r="H3676" s="5">
        <v>44202.125</v>
      </c>
      <c r="I3676" t="s">
        <v>12113</v>
      </c>
      <c r="J3676" t="s">
        <v>12119</v>
      </c>
      <c r="K3676">
        <v>3387330000000</v>
      </c>
      <c r="L3676">
        <v>3417000000000</v>
      </c>
      <c r="M3676">
        <v>3365200000000</v>
      </c>
      <c r="N3676">
        <v>3411759000000</v>
      </c>
      <c r="O3676" s="3">
        <v>33873.300000000003</v>
      </c>
      <c r="P3676" s="3">
        <v>34170</v>
      </c>
      <c r="Q3676" s="3">
        <v>33652</v>
      </c>
      <c r="R3676" s="3">
        <v>34117.589999999997</v>
      </c>
      <c r="S3676">
        <v>318308804500</v>
      </c>
      <c r="T3676">
        <v>1.07858643066015E+16</v>
      </c>
      <c r="U3676">
        <v>3183.088045</v>
      </c>
      <c r="V3676">
        <v>107858643.06601501</v>
      </c>
      <c r="W3676">
        <v>79479</v>
      </c>
    </row>
    <row r="3677" spans="1:23" x14ac:dyDescent="0.3">
      <c r="A3677" s="1">
        <v>3675</v>
      </c>
      <c r="B3677" s="5">
        <v>44202</v>
      </c>
      <c r="C3677" t="s">
        <v>3615</v>
      </c>
      <c r="D3677">
        <v>2</v>
      </c>
      <c r="E3677">
        <v>0</v>
      </c>
      <c r="F3677">
        <v>0</v>
      </c>
      <c r="G3677">
        <v>1609898400000</v>
      </c>
      <c r="H3677" s="5">
        <v>44202.083333333343</v>
      </c>
      <c r="I3677" t="s">
        <v>12108</v>
      </c>
      <c r="J3677" t="s">
        <v>12119</v>
      </c>
      <c r="K3677">
        <v>3381128000000</v>
      </c>
      <c r="L3677">
        <v>3413584000000</v>
      </c>
      <c r="M3677">
        <v>3376832000000</v>
      </c>
      <c r="N3677">
        <v>3387330000000</v>
      </c>
      <c r="O3677" s="3">
        <v>33811.279999999999</v>
      </c>
      <c r="P3677" s="3">
        <v>34135.839999999997</v>
      </c>
      <c r="Q3677" s="3">
        <v>33768.32</v>
      </c>
      <c r="R3677" s="3">
        <v>33873.300000000003</v>
      </c>
      <c r="S3677">
        <v>325225455600</v>
      </c>
      <c r="T3677">
        <v>1.10509015756232E+16</v>
      </c>
      <c r="U3677">
        <v>3252.2545559999999</v>
      </c>
      <c r="V3677">
        <v>110509015.75623199</v>
      </c>
      <c r="W3677">
        <v>60510</v>
      </c>
    </row>
    <row r="3678" spans="1:23" x14ac:dyDescent="0.3">
      <c r="A3678" s="1">
        <v>3676</v>
      </c>
      <c r="B3678" s="5">
        <v>44202</v>
      </c>
      <c r="C3678" t="s">
        <v>3616</v>
      </c>
      <c r="D3678">
        <v>0</v>
      </c>
      <c r="E3678">
        <v>0.43890000000000001</v>
      </c>
      <c r="F3678">
        <v>0.52668000000000004</v>
      </c>
      <c r="G3678">
        <v>1609891200000</v>
      </c>
      <c r="H3678" s="5">
        <v>44202</v>
      </c>
      <c r="I3678" t="s">
        <v>12118</v>
      </c>
      <c r="J3678" t="s">
        <v>12119</v>
      </c>
      <c r="K3678">
        <v>3394953000000</v>
      </c>
      <c r="L3678">
        <v>3410759000000</v>
      </c>
      <c r="M3678">
        <v>3328800000000</v>
      </c>
      <c r="N3678">
        <v>3391801000000</v>
      </c>
      <c r="O3678" s="3">
        <v>33949.53</v>
      </c>
      <c r="P3678" s="3">
        <v>34107.589999999997</v>
      </c>
      <c r="Q3678" s="3">
        <v>33288</v>
      </c>
      <c r="R3678" s="3">
        <v>33918.01</v>
      </c>
      <c r="S3678">
        <v>610635192400</v>
      </c>
      <c r="T3678">
        <v>2.05743581044257E+16</v>
      </c>
      <c r="U3678">
        <v>6106.3519239999996</v>
      </c>
      <c r="V3678">
        <v>205743581.04425699</v>
      </c>
      <c r="W3678">
        <v>99660</v>
      </c>
    </row>
    <row r="3679" spans="1:23" x14ac:dyDescent="0.3">
      <c r="A3679" s="1">
        <v>3677</v>
      </c>
      <c r="B3679" s="5">
        <v>44202</v>
      </c>
      <c r="C3679" t="s">
        <v>3617</v>
      </c>
      <c r="D3679">
        <v>1</v>
      </c>
      <c r="E3679">
        <v>0.33489999999999998</v>
      </c>
      <c r="F3679">
        <v>0.53583999999999998</v>
      </c>
      <c r="G3679">
        <v>1609894800000</v>
      </c>
      <c r="H3679" s="5">
        <v>44202.041666666657</v>
      </c>
      <c r="I3679" t="s">
        <v>12112</v>
      </c>
      <c r="J3679" t="s">
        <v>12119</v>
      </c>
      <c r="K3679">
        <v>3391801000000</v>
      </c>
      <c r="L3679">
        <v>3401893000000</v>
      </c>
      <c r="M3679">
        <v>3351305000000</v>
      </c>
      <c r="N3679">
        <v>3381128000000</v>
      </c>
      <c r="O3679" s="3">
        <v>33918.01</v>
      </c>
      <c r="P3679" s="3">
        <v>34018.93</v>
      </c>
      <c r="Q3679" s="3">
        <v>33513.050000000003</v>
      </c>
      <c r="R3679" s="3">
        <v>33811.279999999999</v>
      </c>
      <c r="S3679">
        <v>323765935400</v>
      </c>
      <c r="T3679">
        <v>1.09289337466513E+16</v>
      </c>
      <c r="U3679">
        <v>3237.6593539999999</v>
      </c>
      <c r="V3679">
        <v>109289337.46651299</v>
      </c>
      <c r="W3679">
        <v>62378</v>
      </c>
    </row>
    <row r="3680" spans="1:23" x14ac:dyDescent="0.3">
      <c r="A3680" s="1">
        <v>3678</v>
      </c>
      <c r="B3680" s="5">
        <v>44202</v>
      </c>
      <c r="C3680" t="s">
        <v>3618</v>
      </c>
      <c r="D3680">
        <v>1</v>
      </c>
      <c r="E3680">
        <v>0.82709999999999995</v>
      </c>
      <c r="F3680">
        <v>0.99251999999999985</v>
      </c>
      <c r="G3680">
        <v>1609894800000</v>
      </c>
      <c r="H3680" s="5">
        <v>44202.041666666657</v>
      </c>
      <c r="I3680" t="s">
        <v>12112</v>
      </c>
      <c r="J3680" t="s">
        <v>12119</v>
      </c>
      <c r="K3680">
        <v>3391801000000</v>
      </c>
      <c r="L3680">
        <v>3401893000000</v>
      </c>
      <c r="M3680">
        <v>3351305000000</v>
      </c>
      <c r="N3680">
        <v>3381128000000</v>
      </c>
      <c r="O3680" s="3">
        <v>33918.01</v>
      </c>
      <c r="P3680" s="3">
        <v>34018.93</v>
      </c>
      <c r="Q3680" s="3">
        <v>33513.050000000003</v>
      </c>
      <c r="R3680" s="3">
        <v>33811.279999999999</v>
      </c>
      <c r="S3680">
        <v>323765935400</v>
      </c>
      <c r="T3680">
        <v>1.09289337466513E+16</v>
      </c>
      <c r="U3680">
        <v>3237.6593539999999</v>
      </c>
      <c r="V3680">
        <v>109289337.46651299</v>
      </c>
      <c r="W3680">
        <v>62378</v>
      </c>
    </row>
    <row r="3681" spans="1:23" x14ac:dyDescent="0.3">
      <c r="A3681" s="1">
        <v>3679</v>
      </c>
      <c r="B3681" s="5">
        <v>44202</v>
      </c>
      <c r="C3681" t="s">
        <v>3619</v>
      </c>
      <c r="D3681">
        <v>1</v>
      </c>
      <c r="E3681">
        <v>0</v>
      </c>
      <c r="F3681">
        <v>0</v>
      </c>
      <c r="G3681">
        <v>1609894800000</v>
      </c>
      <c r="H3681" s="5">
        <v>44202.041666666657</v>
      </c>
      <c r="I3681" t="s">
        <v>12112</v>
      </c>
      <c r="J3681" t="s">
        <v>12119</v>
      </c>
      <c r="K3681">
        <v>3391801000000</v>
      </c>
      <c r="L3681">
        <v>3401893000000</v>
      </c>
      <c r="M3681">
        <v>3351305000000</v>
      </c>
      <c r="N3681">
        <v>3381128000000</v>
      </c>
      <c r="O3681" s="3">
        <v>33918.01</v>
      </c>
      <c r="P3681" s="3">
        <v>34018.93</v>
      </c>
      <c r="Q3681" s="3">
        <v>33513.050000000003</v>
      </c>
      <c r="R3681" s="3">
        <v>33811.279999999999</v>
      </c>
      <c r="S3681">
        <v>323765935400</v>
      </c>
      <c r="T3681">
        <v>1.09289337466513E+16</v>
      </c>
      <c r="U3681">
        <v>3237.6593539999999</v>
      </c>
      <c r="V3681">
        <v>109289337.46651299</v>
      </c>
      <c r="W3681">
        <v>62378</v>
      </c>
    </row>
    <row r="3682" spans="1:23" x14ac:dyDescent="0.3">
      <c r="A3682" s="1">
        <v>3680</v>
      </c>
      <c r="B3682" s="5">
        <v>44202</v>
      </c>
      <c r="C3682" t="s">
        <v>3620</v>
      </c>
      <c r="D3682">
        <v>2</v>
      </c>
      <c r="E3682">
        <v>0.76239999999999997</v>
      </c>
      <c r="F3682">
        <v>0.91487999999999992</v>
      </c>
      <c r="G3682">
        <v>1609898400000</v>
      </c>
      <c r="H3682" s="5">
        <v>44202.083333333343</v>
      </c>
      <c r="I3682" t="s">
        <v>12108</v>
      </c>
      <c r="J3682" t="s">
        <v>12119</v>
      </c>
      <c r="K3682">
        <v>3381128000000</v>
      </c>
      <c r="L3682">
        <v>3413584000000</v>
      </c>
      <c r="M3682">
        <v>3376832000000</v>
      </c>
      <c r="N3682">
        <v>3387330000000</v>
      </c>
      <c r="O3682" s="3">
        <v>33811.279999999999</v>
      </c>
      <c r="P3682" s="3">
        <v>34135.839999999997</v>
      </c>
      <c r="Q3682" s="3">
        <v>33768.32</v>
      </c>
      <c r="R3682" s="3">
        <v>33873.300000000003</v>
      </c>
      <c r="S3682">
        <v>325225455600</v>
      </c>
      <c r="T3682">
        <v>1.10509015756232E+16</v>
      </c>
      <c r="U3682">
        <v>3252.2545559999999</v>
      </c>
      <c r="V3682">
        <v>110509015.75623199</v>
      </c>
      <c r="W3682">
        <v>60510</v>
      </c>
    </row>
    <row r="3683" spans="1:23" x14ac:dyDescent="0.3">
      <c r="A3683" s="1">
        <v>3681</v>
      </c>
      <c r="B3683" s="5">
        <v>44202</v>
      </c>
      <c r="C3683" t="s">
        <v>3621</v>
      </c>
      <c r="D3683">
        <v>0</v>
      </c>
      <c r="E3683">
        <v>0.7722</v>
      </c>
      <c r="F3683">
        <v>0.92663999999999991</v>
      </c>
      <c r="G3683">
        <v>1609891200000</v>
      </c>
      <c r="H3683" s="5">
        <v>44202</v>
      </c>
      <c r="I3683" t="s">
        <v>12118</v>
      </c>
      <c r="J3683" t="s">
        <v>12119</v>
      </c>
      <c r="K3683">
        <v>3394953000000</v>
      </c>
      <c r="L3683">
        <v>3410759000000</v>
      </c>
      <c r="M3683">
        <v>3328800000000</v>
      </c>
      <c r="N3683">
        <v>3391801000000</v>
      </c>
      <c r="O3683" s="3">
        <v>33949.53</v>
      </c>
      <c r="P3683" s="3">
        <v>34107.589999999997</v>
      </c>
      <c r="Q3683" s="3">
        <v>33288</v>
      </c>
      <c r="R3683" s="3">
        <v>33918.01</v>
      </c>
      <c r="S3683">
        <v>610635192400</v>
      </c>
      <c r="T3683">
        <v>2.05743581044257E+16</v>
      </c>
      <c r="U3683">
        <v>6106.3519239999996</v>
      </c>
      <c r="V3683">
        <v>205743581.04425699</v>
      </c>
      <c r="W3683">
        <v>99660</v>
      </c>
    </row>
    <row r="3684" spans="1:23" x14ac:dyDescent="0.3">
      <c r="A3684" s="1">
        <v>3682</v>
      </c>
      <c r="B3684" s="5">
        <v>44202</v>
      </c>
      <c r="C3684" t="s">
        <v>3622</v>
      </c>
      <c r="D3684">
        <v>5</v>
      </c>
      <c r="E3684">
        <v>0</v>
      </c>
      <c r="F3684">
        <v>0</v>
      </c>
      <c r="G3684">
        <v>1609909200000</v>
      </c>
      <c r="H3684" s="5">
        <v>44202.208333333343</v>
      </c>
      <c r="I3684" t="s">
        <v>6224</v>
      </c>
      <c r="J3684" t="s">
        <v>12119</v>
      </c>
      <c r="K3684">
        <v>3532682000000</v>
      </c>
      <c r="L3684">
        <v>3559000000000</v>
      </c>
      <c r="M3684">
        <v>3451000000000</v>
      </c>
      <c r="N3684">
        <v>3497891000000</v>
      </c>
      <c r="O3684" s="3">
        <v>35326.82</v>
      </c>
      <c r="P3684" s="3">
        <v>35590</v>
      </c>
      <c r="Q3684" s="3">
        <v>34510</v>
      </c>
      <c r="R3684" s="3">
        <v>34978.910000000003</v>
      </c>
      <c r="S3684">
        <v>559578367600</v>
      </c>
      <c r="T3684">
        <v>1.96115940877952E+16</v>
      </c>
      <c r="U3684">
        <v>5595.783676</v>
      </c>
      <c r="V3684">
        <v>196115940.87795201</v>
      </c>
      <c r="W3684">
        <v>106461</v>
      </c>
    </row>
    <row r="3685" spans="1:23" x14ac:dyDescent="0.3">
      <c r="A3685" s="1">
        <v>3683</v>
      </c>
      <c r="B3685" s="5">
        <v>44202</v>
      </c>
      <c r="C3685" t="s">
        <v>3623</v>
      </c>
      <c r="D3685">
        <v>5</v>
      </c>
      <c r="E3685">
        <v>0</v>
      </c>
      <c r="F3685">
        <v>0</v>
      </c>
      <c r="G3685">
        <v>1609909200000</v>
      </c>
      <c r="H3685" s="5">
        <v>44202.208333333343</v>
      </c>
      <c r="I3685" t="s">
        <v>6224</v>
      </c>
      <c r="J3685" t="s">
        <v>12119</v>
      </c>
      <c r="K3685">
        <v>3532682000000</v>
      </c>
      <c r="L3685">
        <v>3559000000000</v>
      </c>
      <c r="M3685">
        <v>3451000000000</v>
      </c>
      <c r="N3685">
        <v>3497891000000</v>
      </c>
      <c r="O3685" s="3">
        <v>35326.82</v>
      </c>
      <c r="P3685" s="3">
        <v>35590</v>
      </c>
      <c r="Q3685" s="3">
        <v>34510</v>
      </c>
      <c r="R3685" s="3">
        <v>34978.910000000003</v>
      </c>
      <c r="S3685">
        <v>559578367600</v>
      </c>
      <c r="T3685">
        <v>1.96115940877952E+16</v>
      </c>
      <c r="U3685">
        <v>5595.783676</v>
      </c>
      <c r="V3685">
        <v>196115940.87795201</v>
      </c>
      <c r="W3685">
        <v>106461</v>
      </c>
    </row>
    <row r="3686" spans="1:23" x14ac:dyDescent="0.3">
      <c r="A3686" s="1">
        <v>3684</v>
      </c>
      <c r="B3686" s="5">
        <v>44202</v>
      </c>
      <c r="C3686" t="s">
        <v>3624</v>
      </c>
      <c r="D3686">
        <v>5</v>
      </c>
      <c r="E3686">
        <v>0.64670000000000005</v>
      </c>
      <c r="F3686">
        <v>0.77604000000000006</v>
      </c>
      <c r="G3686">
        <v>1609909200000</v>
      </c>
      <c r="H3686" s="5">
        <v>44202.208333333343</v>
      </c>
      <c r="I3686" t="s">
        <v>6224</v>
      </c>
      <c r="J3686" t="s">
        <v>12119</v>
      </c>
      <c r="K3686">
        <v>3532682000000</v>
      </c>
      <c r="L3686">
        <v>3559000000000</v>
      </c>
      <c r="M3686">
        <v>3451000000000</v>
      </c>
      <c r="N3686">
        <v>3497891000000</v>
      </c>
      <c r="O3686" s="3">
        <v>35326.82</v>
      </c>
      <c r="P3686" s="3">
        <v>35590</v>
      </c>
      <c r="Q3686" s="3">
        <v>34510</v>
      </c>
      <c r="R3686" s="3">
        <v>34978.910000000003</v>
      </c>
      <c r="S3686">
        <v>559578367600</v>
      </c>
      <c r="T3686">
        <v>1.96115940877952E+16</v>
      </c>
      <c r="U3686">
        <v>5595.783676</v>
      </c>
      <c r="V3686">
        <v>196115940.87795201</v>
      </c>
      <c r="W3686">
        <v>106461</v>
      </c>
    </row>
    <row r="3687" spans="1:23" x14ac:dyDescent="0.3">
      <c r="A3687" s="1">
        <v>3685</v>
      </c>
      <c r="B3687" s="5">
        <v>44202</v>
      </c>
      <c r="C3687" t="s">
        <v>3625</v>
      </c>
      <c r="D3687">
        <v>5</v>
      </c>
      <c r="E3687">
        <v>0.58589999999999998</v>
      </c>
      <c r="F3687">
        <v>0.70307999999999993</v>
      </c>
      <c r="G3687">
        <v>1609909200000</v>
      </c>
      <c r="H3687" s="5">
        <v>44202.208333333343</v>
      </c>
      <c r="I3687" t="s">
        <v>6224</v>
      </c>
      <c r="J3687" t="s">
        <v>12119</v>
      </c>
      <c r="K3687">
        <v>3532682000000</v>
      </c>
      <c r="L3687">
        <v>3559000000000</v>
      </c>
      <c r="M3687">
        <v>3451000000000</v>
      </c>
      <c r="N3687">
        <v>3497891000000</v>
      </c>
      <c r="O3687" s="3">
        <v>35326.82</v>
      </c>
      <c r="P3687" s="3">
        <v>35590</v>
      </c>
      <c r="Q3687" s="3">
        <v>34510</v>
      </c>
      <c r="R3687" s="3">
        <v>34978.910000000003</v>
      </c>
      <c r="S3687">
        <v>559578367600</v>
      </c>
      <c r="T3687">
        <v>1.96115940877952E+16</v>
      </c>
      <c r="U3687">
        <v>5595.783676</v>
      </c>
      <c r="V3687">
        <v>196115940.87795201</v>
      </c>
      <c r="W3687">
        <v>106461</v>
      </c>
    </row>
    <row r="3688" spans="1:23" x14ac:dyDescent="0.3">
      <c r="A3688" s="1">
        <v>3686</v>
      </c>
      <c r="B3688" s="5">
        <v>44202</v>
      </c>
      <c r="C3688" t="s">
        <v>3626</v>
      </c>
      <c r="D3688">
        <v>7</v>
      </c>
      <c r="E3688">
        <v>0</v>
      </c>
      <c r="F3688">
        <v>0</v>
      </c>
      <c r="G3688">
        <v>1609916400000</v>
      </c>
      <c r="H3688" s="5">
        <v>44202.291666666657</v>
      </c>
      <c r="I3688" t="s">
        <v>9644</v>
      </c>
      <c r="J3688" t="s">
        <v>12119</v>
      </c>
      <c r="K3688">
        <v>3512549000000</v>
      </c>
      <c r="L3688">
        <v>3524863000000</v>
      </c>
      <c r="M3688">
        <v>3435000000000</v>
      </c>
      <c r="N3688">
        <v>3467640000000</v>
      </c>
      <c r="O3688" s="3">
        <v>35125.49</v>
      </c>
      <c r="P3688" s="3">
        <v>35248.629999999997</v>
      </c>
      <c r="Q3688" s="3">
        <v>34350</v>
      </c>
      <c r="R3688" s="3">
        <v>34676.400000000001</v>
      </c>
      <c r="S3688">
        <v>389873728400</v>
      </c>
      <c r="T3688">
        <v>1.35685914157649E+16</v>
      </c>
      <c r="U3688">
        <v>3898.7372839999998</v>
      </c>
      <c r="V3688">
        <v>135685914.15764901</v>
      </c>
      <c r="W3688">
        <v>90102</v>
      </c>
    </row>
    <row r="3689" spans="1:23" x14ac:dyDescent="0.3">
      <c r="A3689" s="1">
        <v>3687</v>
      </c>
      <c r="B3689" s="5">
        <v>44202</v>
      </c>
      <c r="C3689" t="s">
        <v>3627</v>
      </c>
      <c r="D3689">
        <v>1</v>
      </c>
      <c r="E3689">
        <v>0.78449999999999998</v>
      </c>
      <c r="F3689">
        <v>2.0396999999999998</v>
      </c>
      <c r="G3689">
        <v>1609894800000</v>
      </c>
      <c r="H3689" s="5">
        <v>44202.041666666657</v>
      </c>
      <c r="I3689" t="s">
        <v>12112</v>
      </c>
      <c r="J3689" t="s">
        <v>12119</v>
      </c>
      <c r="K3689">
        <v>3391801000000</v>
      </c>
      <c r="L3689">
        <v>3401893000000</v>
      </c>
      <c r="M3689">
        <v>3351305000000</v>
      </c>
      <c r="N3689">
        <v>3381128000000</v>
      </c>
      <c r="O3689" s="3">
        <v>33918.01</v>
      </c>
      <c r="P3689" s="3">
        <v>34018.93</v>
      </c>
      <c r="Q3689" s="3">
        <v>33513.050000000003</v>
      </c>
      <c r="R3689" s="3">
        <v>33811.279999999999</v>
      </c>
      <c r="S3689">
        <v>323765935400</v>
      </c>
      <c r="T3689">
        <v>1.09289337466513E+16</v>
      </c>
      <c r="U3689">
        <v>3237.6593539999999</v>
      </c>
      <c r="V3689">
        <v>109289337.46651299</v>
      </c>
      <c r="W3689">
        <v>62378</v>
      </c>
    </row>
    <row r="3690" spans="1:23" x14ac:dyDescent="0.3">
      <c r="A3690" s="1">
        <v>3688</v>
      </c>
      <c r="B3690" s="5">
        <v>44202</v>
      </c>
      <c r="C3690" t="s">
        <v>3628</v>
      </c>
      <c r="D3690">
        <v>10</v>
      </c>
      <c r="E3690">
        <v>0</v>
      </c>
      <c r="F3690">
        <v>0</v>
      </c>
      <c r="G3690">
        <v>1609927200000</v>
      </c>
      <c r="H3690" s="5">
        <v>44202.416666666657</v>
      </c>
      <c r="I3690" t="s">
        <v>12109</v>
      </c>
      <c r="J3690" t="s">
        <v>12119</v>
      </c>
      <c r="K3690">
        <v>3391950000000</v>
      </c>
      <c r="L3690">
        <v>3455000000000</v>
      </c>
      <c r="M3690">
        <v>3383461000000</v>
      </c>
      <c r="N3690">
        <v>3441736000000</v>
      </c>
      <c r="O3690" s="3">
        <v>33919.5</v>
      </c>
      <c r="P3690" s="3">
        <v>34550</v>
      </c>
      <c r="Q3690" s="3">
        <v>33834.61</v>
      </c>
      <c r="R3690" s="3">
        <v>34417.360000000001</v>
      </c>
      <c r="S3690">
        <v>385157425900</v>
      </c>
      <c r="T3690">
        <v>1.32191268157977E+16</v>
      </c>
      <c r="U3690">
        <v>3851.574259</v>
      </c>
      <c r="V3690">
        <v>132191268.157977</v>
      </c>
      <c r="W3690">
        <v>81692</v>
      </c>
    </row>
    <row r="3691" spans="1:23" x14ac:dyDescent="0.3">
      <c r="A3691" s="1">
        <v>3689</v>
      </c>
      <c r="B3691" s="5">
        <v>44202</v>
      </c>
      <c r="C3691" t="s">
        <v>3629</v>
      </c>
      <c r="D3691">
        <v>10</v>
      </c>
      <c r="E3691">
        <v>0.63690000000000002</v>
      </c>
      <c r="F3691">
        <v>0.76427999999999996</v>
      </c>
      <c r="G3691">
        <v>1609927200000</v>
      </c>
      <c r="H3691" s="5">
        <v>44202.416666666657</v>
      </c>
      <c r="I3691" t="s">
        <v>12109</v>
      </c>
      <c r="J3691" t="s">
        <v>12119</v>
      </c>
      <c r="K3691">
        <v>3391950000000</v>
      </c>
      <c r="L3691">
        <v>3455000000000</v>
      </c>
      <c r="M3691">
        <v>3383461000000</v>
      </c>
      <c r="N3691">
        <v>3441736000000</v>
      </c>
      <c r="O3691" s="3">
        <v>33919.5</v>
      </c>
      <c r="P3691" s="3">
        <v>34550</v>
      </c>
      <c r="Q3691" s="3">
        <v>33834.61</v>
      </c>
      <c r="R3691" s="3">
        <v>34417.360000000001</v>
      </c>
      <c r="S3691">
        <v>385157425900</v>
      </c>
      <c r="T3691">
        <v>1.32191268157977E+16</v>
      </c>
      <c r="U3691">
        <v>3851.574259</v>
      </c>
      <c r="V3691">
        <v>132191268.157977</v>
      </c>
      <c r="W3691">
        <v>81692</v>
      </c>
    </row>
    <row r="3692" spans="1:23" x14ac:dyDescent="0.3">
      <c r="A3692" s="1">
        <v>3690</v>
      </c>
      <c r="B3692" s="5">
        <v>44202</v>
      </c>
      <c r="C3692" t="s">
        <v>3630</v>
      </c>
      <c r="D3692">
        <v>17</v>
      </c>
      <c r="E3692">
        <v>1.1921999999999999</v>
      </c>
      <c r="F3692">
        <v>149.02500000000001</v>
      </c>
      <c r="G3692">
        <v>1609952400000</v>
      </c>
      <c r="H3692" s="5">
        <v>44202.708333333343</v>
      </c>
      <c r="I3692" t="s">
        <v>12104</v>
      </c>
      <c r="J3692" t="s">
        <v>12119</v>
      </c>
      <c r="K3692">
        <v>3461598000000</v>
      </c>
      <c r="L3692">
        <v>3505781000000</v>
      </c>
      <c r="M3692">
        <v>3456200000000</v>
      </c>
      <c r="N3692">
        <v>3489852000000</v>
      </c>
      <c r="O3692" s="3">
        <v>34615.980000000003</v>
      </c>
      <c r="P3692" s="3">
        <v>35057.81</v>
      </c>
      <c r="Q3692" s="3">
        <v>34562</v>
      </c>
      <c r="R3692" s="3">
        <v>34898.519999999997</v>
      </c>
      <c r="S3692">
        <v>341029344000</v>
      </c>
      <c r="T3692">
        <v>1.18876311095907E+16</v>
      </c>
      <c r="U3692">
        <v>3410.2934399999999</v>
      </c>
      <c r="V3692">
        <v>118876311.095907</v>
      </c>
      <c r="W3692">
        <v>78917</v>
      </c>
    </row>
    <row r="3693" spans="1:23" x14ac:dyDescent="0.3">
      <c r="A3693" s="1">
        <v>3691</v>
      </c>
      <c r="B3693" s="5">
        <v>44202</v>
      </c>
      <c r="C3693" t="s">
        <v>3631</v>
      </c>
      <c r="D3693">
        <v>13</v>
      </c>
      <c r="E3693">
        <v>-1.2895000000000001</v>
      </c>
      <c r="F3693">
        <v>-11.089700000000001</v>
      </c>
      <c r="G3693">
        <v>1609938000000</v>
      </c>
      <c r="H3693" s="5">
        <v>44202.541666666657</v>
      </c>
      <c r="I3693" t="s">
        <v>12099</v>
      </c>
      <c r="J3693" t="s">
        <v>12119</v>
      </c>
      <c r="K3693">
        <v>3492987000000</v>
      </c>
      <c r="L3693">
        <v>3505000000000</v>
      </c>
      <c r="M3693">
        <v>3430000000000</v>
      </c>
      <c r="N3693">
        <v>3455000000000</v>
      </c>
      <c r="O3693" s="3">
        <v>34929.870000000003</v>
      </c>
      <c r="P3693" s="3">
        <v>35050</v>
      </c>
      <c r="Q3693" s="3">
        <v>34300</v>
      </c>
      <c r="R3693" s="3">
        <v>34550</v>
      </c>
      <c r="S3693">
        <v>429627233100</v>
      </c>
      <c r="T3693">
        <v>1.48666291752696E+16</v>
      </c>
      <c r="U3693">
        <v>4296.2723310000001</v>
      </c>
      <c r="V3693">
        <v>148666291.75269601</v>
      </c>
      <c r="W3693">
        <v>101607</v>
      </c>
    </row>
    <row r="3694" spans="1:23" x14ac:dyDescent="0.3">
      <c r="A3694" s="1">
        <v>3692</v>
      </c>
      <c r="B3694" s="5">
        <v>44202</v>
      </c>
      <c r="C3694" t="s">
        <v>3632</v>
      </c>
      <c r="D3694">
        <v>13</v>
      </c>
      <c r="E3694">
        <v>0</v>
      </c>
      <c r="F3694">
        <v>0</v>
      </c>
      <c r="G3694">
        <v>1609938000000</v>
      </c>
      <c r="H3694" s="5">
        <v>44202.541666666657</v>
      </c>
      <c r="I3694" t="s">
        <v>12099</v>
      </c>
      <c r="J3694" t="s">
        <v>12119</v>
      </c>
      <c r="K3694">
        <v>3492987000000</v>
      </c>
      <c r="L3694">
        <v>3505000000000</v>
      </c>
      <c r="M3694">
        <v>3430000000000</v>
      </c>
      <c r="N3694">
        <v>3455000000000</v>
      </c>
      <c r="O3694" s="3">
        <v>34929.870000000003</v>
      </c>
      <c r="P3694" s="3">
        <v>35050</v>
      </c>
      <c r="Q3694" s="3">
        <v>34300</v>
      </c>
      <c r="R3694" s="3">
        <v>34550</v>
      </c>
      <c r="S3694">
        <v>429627233100</v>
      </c>
      <c r="T3694">
        <v>1.48666291752696E+16</v>
      </c>
      <c r="U3694">
        <v>4296.2723310000001</v>
      </c>
      <c r="V3694">
        <v>148666291.75269601</v>
      </c>
      <c r="W3694">
        <v>101607</v>
      </c>
    </row>
    <row r="3695" spans="1:23" x14ac:dyDescent="0.3">
      <c r="A3695" s="1">
        <v>3693</v>
      </c>
      <c r="B3695" s="5">
        <v>44202</v>
      </c>
      <c r="C3695" t="s">
        <v>3633</v>
      </c>
      <c r="D3695">
        <v>13</v>
      </c>
      <c r="E3695">
        <v>-0.45739999999999997</v>
      </c>
      <c r="F3695">
        <v>-0.45739999999999997</v>
      </c>
      <c r="G3695">
        <v>1609938000000</v>
      </c>
      <c r="H3695" s="5">
        <v>44202.541666666657</v>
      </c>
      <c r="I3695" t="s">
        <v>12099</v>
      </c>
      <c r="J3695" t="s">
        <v>12119</v>
      </c>
      <c r="K3695">
        <v>3492987000000</v>
      </c>
      <c r="L3695">
        <v>3505000000000</v>
      </c>
      <c r="M3695">
        <v>3430000000000</v>
      </c>
      <c r="N3695">
        <v>3455000000000</v>
      </c>
      <c r="O3695" s="3">
        <v>34929.870000000003</v>
      </c>
      <c r="P3695" s="3">
        <v>35050</v>
      </c>
      <c r="Q3695" s="3">
        <v>34300</v>
      </c>
      <c r="R3695" s="3">
        <v>34550</v>
      </c>
      <c r="S3695">
        <v>429627233100</v>
      </c>
      <c r="T3695">
        <v>1.48666291752696E+16</v>
      </c>
      <c r="U3695">
        <v>4296.2723310000001</v>
      </c>
      <c r="V3695">
        <v>148666291.75269601</v>
      </c>
      <c r="W3695">
        <v>101607</v>
      </c>
    </row>
    <row r="3696" spans="1:23" x14ac:dyDescent="0.3">
      <c r="A3696" s="1">
        <v>3694</v>
      </c>
      <c r="B3696" s="5">
        <v>44202</v>
      </c>
      <c r="C3696" t="s">
        <v>3585</v>
      </c>
      <c r="D3696">
        <v>17</v>
      </c>
      <c r="E3696">
        <v>0.68079999999999996</v>
      </c>
      <c r="F3696">
        <v>0.81695999999999991</v>
      </c>
      <c r="G3696">
        <v>1609952400000</v>
      </c>
      <c r="H3696" s="5">
        <v>44202.708333333343</v>
      </c>
      <c r="I3696" t="s">
        <v>12104</v>
      </c>
      <c r="J3696" t="s">
        <v>12119</v>
      </c>
      <c r="K3696">
        <v>3461598000000</v>
      </c>
      <c r="L3696">
        <v>3505781000000</v>
      </c>
      <c r="M3696">
        <v>3456200000000</v>
      </c>
      <c r="N3696">
        <v>3489852000000</v>
      </c>
      <c r="O3696" s="3">
        <v>34615.980000000003</v>
      </c>
      <c r="P3696" s="3">
        <v>35057.81</v>
      </c>
      <c r="Q3696" s="3">
        <v>34562</v>
      </c>
      <c r="R3696" s="3">
        <v>34898.519999999997</v>
      </c>
      <c r="S3696">
        <v>341029344000</v>
      </c>
      <c r="T3696">
        <v>1.18876311095907E+16</v>
      </c>
      <c r="U3696">
        <v>3410.2934399999999</v>
      </c>
      <c r="V3696">
        <v>118876311.095907</v>
      </c>
      <c r="W3696">
        <v>78917</v>
      </c>
    </row>
    <row r="3697" spans="1:23" x14ac:dyDescent="0.3">
      <c r="A3697" s="1">
        <v>3695</v>
      </c>
      <c r="B3697" s="5">
        <v>44202</v>
      </c>
      <c r="C3697" t="s">
        <v>3634</v>
      </c>
      <c r="D3697">
        <v>15</v>
      </c>
      <c r="E3697">
        <v>0</v>
      </c>
      <c r="F3697">
        <v>0</v>
      </c>
      <c r="G3697">
        <v>1609945200000</v>
      </c>
      <c r="H3697" s="5">
        <v>44202.625</v>
      </c>
      <c r="I3697" t="s">
        <v>12105</v>
      </c>
      <c r="J3697" t="s">
        <v>12119</v>
      </c>
      <c r="K3697">
        <v>3421358000000</v>
      </c>
      <c r="L3697">
        <v>3479000000000</v>
      </c>
      <c r="M3697">
        <v>3415000000000</v>
      </c>
      <c r="N3697">
        <v>3456619000000</v>
      </c>
      <c r="O3697" s="3">
        <v>34213.58</v>
      </c>
      <c r="P3697" s="3">
        <v>34790</v>
      </c>
      <c r="Q3697" s="3">
        <v>34150</v>
      </c>
      <c r="R3697" s="3">
        <v>34566.19</v>
      </c>
      <c r="S3697">
        <v>405015684800</v>
      </c>
      <c r="T3697">
        <v>1.39949954846757E+16</v>
      </c>
      <c r="U3697">
        <v>4050.1568480000001</v>
      </c>
      <c r="V3697">
        <v>139949954.84675699</v>
      </c>
      <c r="W3697">
        <v>84656</v>
      </c>
    </row>
    <row r="3698" spans="1:23" x14ac:dyDescent="0.3">
      <c r="A3698" s="1">
        <v>3696</v>
      </c>
      <c r="B3698" s="5">
        <v>44202</v>
      </c>
      <c r="C3698" t="s">
        <v>3635</v>
      </c>
      <c r="D3698">
        <v>15</v>
      </c>
      <c r="E3698">
        <v>0</v>
      </c>
      <c r="F3698">
        <v>0</v>
      </c>
      <c r="G3698">
        <v>1609945200000</v>
      </c>
      <c r="H3698" s="5">
        <v>44202.625</v>
      </c>
      <c r="I3698" t="s">
        <v>12105</v>
      </c>
      <c r="J3698" t="s">
        <v>12119</v>
      </c>
      <c r="K3698">
        <v>3421358000000</v>
      </c>
      <c r="L3698">
        <v>3479000000000</v>
      </c>
      <c r="M3698">
        <v>3415000000000</v>
      </c>
      <c r="N3698">
        <v>3456619000000</v>
      </c>
      <c r="O3698" s="3">
        <v>34213.58</v>
      </c>
      <c r="P3698" s="3">
        <v>34790</v>
      </c>
      <c r="Q3698" s="3">
        <v>34150</v>
      </c>
      <c r="R3698" s="3">
        <v>34566.19</v>
      </c>
      <c r="S3698">
        <v>405015684800</v>
      </c>
      <c r="T3698">
        <v>1.39949954846757E+16</v>
      </c>
      <c r="U3698">
        <v>4050.1568480000001</v>
      </c>
      <c r="V3698">
        <v>139949954.84675699</v>
      </c>
      <c r="W3698">
        <v>84656</v>
      </c>
    </row>
    <row r="3699" spans="1:23" x14ac:dyDescent="0.3">
      <c r="A3699" s="1">
        <v>3697</v>
      </c>
      <c r="B3699" s="5">
        <v>44202</v>
      </c>
      <c r="C3699" t="s">
        <v>3636</v>
      </c>
      <c r="D3699">
        <v>11</v>
      </c>
      <c r="E3699">
        <v>0.19700000000000001</v>
      </c>
      <c r="F3699">
        <v>0.2364</v>
      </c>
      <c r="G3699">
        <v>1609930800000</v>
      </c>
      <c r="H3699" s="5">
        <v>44202.458333333343</v>
      </c>
      <c r="I3699" t="s">
        <v>12107</v>
      </c>
      <c r="J3699" t="s">
        <v>12119</v>
      </c>
      <c r="K3699">
        <v>3441737000000</v>
      </c>
      <c r="L3699">
        <v>3520000000000</v>
      </c>
      <c r="M3699">
        <v>3434287000000</v>
      </c>
      <c r="N3699">
        <v>3491853000000</v>
      </c>
      <c r="O3699" s="3">
        <v>34417.370000000003</v>
      </c>
      <c r="P3699" s="3">
        <v>35200</v>
      </c>
      <c r="Q3699" s="3">
        <v>34342.870000000003</v>
      </c>
      <c r="R3699" s="3">
        <v>34918.53</v>
      </c>
      <c r="S3699">
        <v>636280414200</v>
      </c>
      <c r="T3699">
        <v>2.21652511716562E+16</v>
      </c>
      <c r="U3699">
        <v>6362.804142</v>
      </c>
      <c r="V3699">
        <v>221652511.716562</v>
      </c>
      <c r="W3699">
        <v>135283</v>
      </c>
    </row>
    <row r="3700" spans="1:23" x14ac:dyDescent="0.3">
      <c r="A3700" s="1">
        <v>3698</v>
      </c>
      <c r="B3700" s="5">
        <v>44202</v>
      </c>
      <c r="C3700" t="s">
        <v>3637</v>
      </c>
      <c r="D3700">
        <v>18</v>
      </c>
      <c r="E3700">
        <v>-0.128</v>
      </c>
      <c r="F3700">
        <v>-0.15359999999999999</v>
      </c>
      <c r="G3700">
        <v>1609956000000</v>
      </c>
      <c r="H3700" s="5">
        <v>44202.75</v>
      </c>
      <c r="I3700" t="s">
        <v>12101</v>
      </c>
      <c r="J3700" t="s">
        <v>12119</v>
      </c>
      <c r="K3700">
        <v>3489852000000</v>
      </c>
      <c r="L3700">
        <v>3524500000000</v>
      </c>
      <c r="M3700">
        <v>3489422000000</v>
      </c>
      <c r="N3700">
        <v>3521575000000</v>
      </c>
      <c r="O3700" s="3">
        <v>34898.519999999997</v>
      </c>
      <c r="P3700" s="3">
        <v>35245</v>
      </c>
      <c r="Q3700" s="3">
        <v>34894.22</v>
      </c>
      <c r="R3700" s="3">
        <v>35215.75</v>
      </c>
      <c r="S3700">
        <v>370400848100</v>
      </c>
      <c r="T3700">
        <v>1.30045690187584E+16</v>
      </c>
      <c r="U3700">
        <v>3704.0084809999998</v>
      </c>
      <c r="V3700">
        <v>130045690.187584</v>
      </c>
      <c r="W3700">
        <v>79341</v>
      </c>
    </row>
    <row r="3701" spans="1:23" x14ac:dyDescent="0.3">
      <c r="A3701" s="1">
        <v>3699</v>
      </c>
      <c r="B3701" s="5">
        <v>44202</v>
      </c>
      <c r="C3701" t="s">
        <v>3638</v>
      </c>
      <c r="D3701">
        <v>15</v>
      </c>
      <c r="E3701">
        <v>0</v>
      </c>
      <c r="F3701">
        <v>0</v>
      </c>
      <c r="G3701">
        <v>1609945200000</v>
      </c>
      <c r="H3701" s="5">
        <v>44202.625</v>
      </c>
      <c r="I3701" t="s">
        <v>12105</v>
      </c>
      <c r="J3701" t="s">
        <v>12119</v>
      </c>
      <c r="K3701">
        <v>3421358000000</v>
      </c>
      <c r="L3701">
        <v>3479000000000</v>
      </c>
      <c r="M3701">
        <v>3415000000000</v>
      </c>
      <c r="N3701">
        <v>3456619000000</v>
      </c>
      <c r="O3701" s="3">
        <v>34213.58</v>
      </c>
      <c r="P3701" s="3">
        <v>34790</v>
      </c>
      <c r="Q3701" s="3">
        <v>34150</v>
      </c>
      <c r="R3701" s="3">
        <v>34566.19</v>
      </c>
      <c r="S3701">
        <v>405015684800</v>
      </c>
      <c r="T3701">
        <v>1.39949954846757E+16</v>
      </c>
      <c r="U3701">
        <v>4050.1568480000001</v>
      </c>
      <c r="V3701">
        <v>139949954.84675699</v>
      </c>
      <c r="W3701">
        <v>84656</v>
      </c>
    </row>
    <row r="3702" spans="1:23" x14ac:dyDescent="0.3">
      <c r="A3702" s="1">
        <v>3700</v>
      </c>
      <c r="B3702" s="5">
        <v>44203</v>
      </c>
      <c r="C3702" t="s">
        <v>3639</v>
      </c>
      <c r="D3702">
        <v>19</v>
      </c>
      <c r="E3702">
        <v>0.1027</v>
      </c>
      <c r="F3702">
        <v>43.010759999999998</v>
      </c>
      <c r="G3702">
        <v>1610046000000</v>
      </c>
      <c r="H3702" s="5">
        <v>44203.791666666657</v>
      </c>
      <c r="I3702" t="s">
        <v>12117</v>
      </c>
      <c r="J3702" t="s">
        <v>12119</v>
      </c>
      <c r="K3702">
        <v>3890758000000</v>
      </c>
      <c r="L3702">
        <v>3923612000000</v>
      </c>
      <c r="M3702">
        <v>3749352000000</v>
      </c>
      <c r="N3702">
        <v>3906200000000</v>
      </c>
      <c r="O3702" s="3">
        <v>38907.58</v>
      </c>
      <c r="P3702" s="3">
        <v>39236.120000000003</v>
      </c>
      <c r="Q3702" s="3">
        <v>37493.519999999997</v>
      </c>
      <c r="R3702" s="3">
        <v>39062</v>
      </c>
      <c r="S3702">
        <v>953954129200</v>
      </c>
      <c r="T3702">
        <v>3.6767605894426096E+16</v>
      </c>
      <c r="U3702">
        <v>9539.5412919999999</v>
      </c>
      <c r="V3702">
        <v>367676058.94426101</v>
      </c>
      <c r="W3702">
        <v>178227</v>
      </c>
    </row>
    <row r="3703" spans="1:23" x14ac:dyDescent="0.3">
      <c r="A3703" s="1">
        <v>3701</v>
      </c>
      <c r="B3703" s="5">
        <v>44203</v>
      </c>
      <c r="C3703" t="s">
        <v>3640</v>
      </c>
      <c r="D3703">
        <v>22</v>
      </c>
      <c r="E3703">
        <v>-0.55740000000000001</v>
      </c>
      <c r="F3703">
        <v>-110.3652</v>
      </c>
      <c r="G3703">
        <v>1610056800000</v>
      </c>
      <c r="H3703" s="5">
        <v>44203.916666666657</v>
      </c>
      <c r="I3703" t="s">
        <v>12098</v>
      </c>
      <c r="J3703" t="s">
        <v>12119</v>
      </c>
      <c r="K3703">
        <v>3968711000000</v>
      </c>
      <c r="L3703">
        <v>3996900000000</v>
      </c>
      <c r="M3703">
        <v>3915000000000</v>
      </c>
      <c r="N3703">
        <v>3966592000000</v>
      </c>
      <c r="O3703" s="3">
        <v>39687.11</v>
      </c>
      <c r="P3703" s="3">
        <v>39969</v>
      </c>
      <c r="Q3703" s="3">
        <v>39150</v>
      </c>
      <c r="R3703" s="3">
        <v>39665.919999999998</v>
      </c>
      <c r="S3703">
        <v>285562721000</v>
      </c>
      <c r="T3703">
        <v>1.13198084480356E+16</v>
      </c>
      <c r="U3703">
        <v>2855.6272100000001</v>
      </c>
      <c r="V3703">
        <v>113198084.48035599</v>
      </c>
      <c r="W3703">
        <v>94586</v>
      </c>
    </row>
    <row r="3704" spans="1:23" x14ac:dyDescent="0.3">
      <c r="A3704" s="1">
        <v>3702</v>
      </c>
      <c r="B3704" s="5">
        <v>44203</v>
      </c>
      <c r="C3704" t="s">
        <v>3641</v>
      </c>
      <c r="D3704">
        <v>1</v>
      </c>
      <c r="E3704">
        <v>0</v>
      </c>
      <c r="F3704">
        <v>0</v>
      </c>
      <c r="G3704">
        <v>1609981200000</v>
      </c>
      <c r="H3704" s="5">
        <v>44203.041666666657</v>
      </c>
      <c r="I3704" t="s">
        <v>12112</v>
      </c>
      <c r="J3704" t="s">
        <v>12119</v>
      </c>
      <c r="K3704">
        <v>3715066000000</v>
      </c>
      <c r="L3704">
        <v>3722761000000</v>
      </c>
      <c r="M3704">
        <v>3661583000000</v>
      </c>
      <c r="N3704">
        <v>3687147000000</v>
      </c>
      <c r="O3704" s="3">
        <v>37150.660000000003</v>
      </c>
      <c r="P3704" s="3">
        <v>37227.61</v>
      </c>
      <c r="Q3704" s="3">
        <v>36615.83</v>
      </c>
      <c r="R3704" s="3">
        <v>36871.47</v>
      </c>
      <c r="S3704">
        <v>454203973000</v>
      </c>
      <c r="T3704">
        <v>1.67744153759126E+16</v>
      </c>
      <c r="U3704">
        <v>4542.0397300000004</v>
      </c>
      <c r="V3704">
        <v>167744153.75912601</v>
      </c>
      <c r="W3704">
        <v>92343</v>
      </c>
    </row>
    <row r="3705" spans="1:23" x14ac:dyDescent="0.3">
      <c r="A3705" s="1">
        <v>3703</v>
      </c>
      <c r="B3705" s="5">
        <v>44203</v>
      </c>
      <c r="C3705" t="s">
        <v>3642</v>
      </c>
      <c r="D3705">
        <v>19</v>
      </c>
      <c r="E3705">
        <v>0</v>
      </c>
      <c r="F3705">
        <v>0</v>
      </c>
      <c r="G3705">
        <v>1610046000000</v>
      </c>
      <c r="H3705" s="5">
        <v>44203.791666666657</v>
      </c>
      <c r="I3705" t="s">
        <v>12117</v>
      </c>
      <c r="J3705" t="s">
        <v>12119</v>
      </c>
      <c r="K3705">
        <v>3890758000000</v>
      </c>
      <c r="L3705">
        <v>3923612000000</v>
      </c>
      <c r="M3705">
        <v>3749352000000</v>
      </c>
      <c r="N3705">
        <v>3906200000000</v>
      </c>
      <c r="O3705" s="3">
        <v>38907.58</v>
      </c>
      <c r="P3705" s="3">
        <v>39236.120000000003</v>
      </c>
      <c r="Q3705" s="3">
        <v>37493.519999999997</v>
      </c>
      <c r="R3705" s="3">
        <v>39062</v>
      </c>
      <c r="S3705">
        <v>953954129200</v>
      </c>
      <c r="T3705">
        <v>3.6767605894426096E+16</v>
      </c>
      <c r="U3705">
        <v>9539.5412919999999</v>
      </c>
      <c r="V3705">
        <v>367676058.94426101</v>
      </c>
      <c r="W3705">
        <v>178227</v>
      </c>
    </row>
    <row r="3706" spans="1:23" x14ac:dyDescent="0.3">
      <c r="A3706" s="1">
        <v>3704</v>
      </c>
      <c r="B3706" s="5">
        <v>44203</v>
      </c>
      <c r="C3706" t="s">
        <v>3643</v>
      </c>
      <c r="D3706">
        <v>19</v>
      </c>
      <c r="E3706">
        <v>-0.1027</v>
      </c>
      <c r="F3706">
        <v>-212.93817999999999</v>
      </c>
      <c r="G3706">
        <v>1610046000000</v>
      </c>
      <c r="H3706" s="5">
        <v>44203.791666666657</v>
      </c>
      <c r="I3706" t="s">
        <v>12117</v>
      </c>
      <c r="J3706" t="s">
        <v>12119</v>
      </c>
      <c r="K3706">
        <v>3890758000000</v>
      </c>
      <c r="L3706">
        <v>3923612000000</v>
      </c>
      <c r="M3706">
        <v>3749352000000</v>
      </c>
      <c r="N3706">
        <v>3906200000000</v>
      </c>
      <c r="O3706" s="3">
        <v>38907.58</v>
      </c>
      <c r="P3706" s="3">
        <v>39236.120000000003</v>
      </c>
      <c r="Q3706" s="3">
        <v>37493.519999999997</v>
      </c>
      <c r="R3706" s="3">
        <v>39062</v>
      </c>
      <c r="S3706">
        <v>953954129200</v>
      </c>
      <c r="T3706">
        <v>3.6767605894426096E+16</v>
      </c>
      <c r="U3706">
        <v>9539.5412919999999</v>
      </c>
      <c r="V3706">
        <v>367676058.94426101</v>
      </c>
      <c r="W3706">
        <v>178227</v>
      </c>
    </row>
    <row r="3707" spans="1:23" x14ac:dyDescent="0.3">
      <c r="A3707" s="1">
        <v>3705</v>
      </c>
      <c r="B3707" s="5">
        <v>44203</v>
      </c>
      <c r="C3707" t="s">
        <v>3644</v>
      </c>
      <c r="D3707">
        <v>21</v>
      </c>
      <c r="E3707">
        <v>0.82000000000000006</v>
      </c>
      <c r="F3707">
        <v>56.744000000000007</v>
      </c>
      <c r="G3707">
        <v>1610053200000</v>
      </c>
      <c r="H3707" s="5">
        <v>44203.875</v>
      </c>
      <c r="I3707" t="s">
        <v>12102</v>
      </c>
      <c r="J3707" t="s">
        <v>12119</v>
      </c>
      <c r="K3707">
        <v>3911134000000</v>
      </c>
      <c r="L3707">
        <v>3988207000000</v>
      </c>
      <c r="M3707">
        <v>3890811000000</v>
      </c>
      <c r="N3707">
        <v>3968711000000</v>
      </c>
      <c r="O3707" s="3">
        <v>39111.339999999997</v>
      </c>
      <c r="P3707" s="3">
        <v>39882.07</v>
      </c>
      <c r="Q3707" s="3">
        <v>38908.11</v>
      </c>
      <c r="R3707" s="3">
        <v>39687.11</v>
      </c>
      <c r="S3707">
        <v>453361478900</v>
      </c>
      <c r="T3707">
        <v>1.78905952028091E+16</v>
      </c>
      <c r="U3707">
        <v>4533.6147890000002</v>
      </c>
      <c r="V3707">
        <v>178905952.02809101</v>
      </c>
      <c r="W3707">
        <v>98626</v>
      </c>
    </row>
    <row r="3708" spans="1:23" x14ac:dyDescent="0.3">
      <c r="A3708" s="1">
        <v>3706</v>
      </c>
      <c r="B3708" s="5">
        <v>44203</v>
      </c>
      <c r="C3708" t="s">
        <v>3645</v>
      </c>
      <c r="D3708">
        <v>19</v>
      </c>
      <c r="E3708">
        <v>0</v>
      </c>
      <c r="F3708">
        <v>0</v>
      </c>
      <c r="G3708">
        <v>1610046000000</v>
      </c>
      <c r="H3708" s="5">
        <v>44203.791666666657</v>
      </c>
      <c r="I3708" t="s">
        <v>12117</v>
      </c>
      <c r="J3708" t="s">
        <v>12119</v>
      </c>
      <c r="K3708">
        <v>3890758000000</v>
      </c>
      <c r="L3708">
        <v>3923612000000</v>
      </c>
      <c r="M3708">
        <v>3749352000000</v>
      </c>
      <c r="N3708">
        <v>3906200000000</v>
      </c>
      <c r="O3708" s="3">
        <v>38907.58</v>
      </c>
      <c r="P3708" s="3">
        <v>39236.120000000003</v>
      </c>
      <c r="Q3708" s="3">
        <v>37493.519999999997</v>
      </c>
      <c r="R3708" s="3">
        <v>39062</v>
      </c>
      <c r="S3708">
        <v>953954129200</v>
      </c>
      <c r="T3708">
        <v>3.6767605894426096E+16</v>
      </c>
      <c r="U3708">
        <v>9539.5412919999999</v>
      </c>
      <c r="V3708">
        <v>367676058.94426101</v>
      </c>
      <c r="W3708">
        <v>178227</v>
      </c>
    </row>
    <row r="3709" spans="1:23" x14ac:dyDescent="0.3">
      <c r="A3709" s="1">
        <v>3707</v>
      </c>
      <c r="B3709" s="5">
        <v>44203</v>
      </c>
      <c r="C3709" t="s">
        <v>3646</v>
      </c>
      <c r="D3709">
        <v>19</v>
      </c>
      <c r="E3709">
        <v>0</v>
      </c>
      <c r="F3709">
        <v>0</v>
      </c>
      <c r="G3709">
        <v>1610046000000</v>
      </c>
      <c r="H3709" s="5">
        <v>44203.791666666657</v>
      </c>
      <c r="I3709" t="s">
        <v>12117</v>
      </c>
      <c r="J3709" t="s">
        <v>12119</v>
      </c>
      <c r="K3709">
        <v>3890758000000</v>
      </c>
      <c r="L3709">
        <v>3923612000000</v>
      </c>
      <c r="M3709">
        <v>3749352000000</v>
      </c>
      <c r="N3709">
        <v>3906200000000</v>
      </c>
      <c r="O3709" s="3">
        <v>38907.58</v>
      </c>
      <c r="P3709" s="3">
        <v>39236.120000000003</v>
      </c>
      <c r="Q3709" s="3">
        <v>37493.519999999997</v>
      </c>
      <c r="R3709" s="3">
        <v>39062</v>
      </c>
      <c r="S3709">
        <v>953954129200</v>
      </c>
      <c r="T3709">
        <v>3.6767605894426096E+16</v>
      </c>
      <c r="U3709">
        <v>9539.5412919999999</v>
      </c>
      <c r="V3709">
        <v>367676058.94426101</v>
      </c>
      <c r="W3709">
        <v>178227</v>
      </c>
    </row>
    <row r="3710" spans="1:23" x14ac:dyDescent="0.3">
      <c r="A3710" s="1">
        <v>3708</v>
      </c>
      <c r="B3710" s="5">
        <v>44203</v>
      </c>
      <c r="C3710" t="s">
        <v>3647</v>
      </c>
      <c r="D3710">
        <v>19</v>
      </c>
      <c r="E3710">
        <v>-0.52669999999999995</v>
      </c>
      <c r="F3710">
        <v>-22.964120000000001</v>
      </c>
      <c r="G3710">
        <v>1610046000000</v>
      </c>
      <c r="H3710" s="5">
        <v>44203.791666666657</v>
      </c>
      <c r="I3710" t="s">
        <v>12117</v>
      </c>
      <c r="J3710" t="s">
        <v>12119</v>
      </c>
      <c r="K3710">
        <v>3890758000000</v>
      </c>
      <c r="L3710">
        <v>3923612000000</v>
      </c>
      <c r="M3710">
        <v>3749352000000</v>
      </c>
      <c r="N3710">
        <v>3906200000000</v>
      </c>
      <c r="O3710" s="3">
        <v>38907.58</v>
      </c>
      <c r="P3710" s="3">
        <v>39236.120000000003</v>
      </c>
      <c r="Q3710" s="3">
        <v>37493.519999999997</v>
      </c>
      <c r="R3710" s="3">
        <v>39062</v>
      </c>
      <c r="S3710">
        <v>953954129200</v>
      </c>
      <c r="T3710">
        <v>3.6767605894426096E+16</v>
      </c>
      <c r="U3710">
        <v>9539.5412919999999</v>
      </c>
      <c r="V3710">
        <v>367676058.94426101</v>
      </c>
      <c r="W3710">
        <v>178227</v>
      </c>
    </row>
    <row r="3711" spans="1:23" x14ac:dyDescent="0.3">
      <c r="A3711" s="1">
        <v>3709</v>
      </c>
      <c r="B3711" s="5">
        <v>44203</v>
      </c>
      <c r="C3711" t="s">
        <v>3648</v>
      </c>
      <c r="D3711">
        <v>20</v>
      </c>
      <c r="E3711">
        <v>-0.14230000000000001</v>
      </c>
      <c r="F3711">
        <v>-4.1551600000000004</v>
      </c>
      <c r="G3711">
        <v>1610049600000</v>
      </c>
      <c r="H3711" s="5">
        <v>44203.833333333343</v>
      </c>
      <c r="I3711" t="s">
        <v>12116</v>
      </c>
      <c r="J3711" t="s">
        <v>12119</v>
      </c>
      <c r="K3711">
        <v>3906199000000</v>
      </c>
      <c r="L3711">
        <v>3919933000000</v>
      </c>
      <c r="M3711">
        <v>3835288000000</v>
      </c>
      <c r="N3711">
        <v>3910938000000</v>
      </c>
      <c r="O3711" s="3">
        <v>39061.99</v>
      </c>
      <c r="P3711" s="3">
        <v>39199.33</v>
      </c>
      <c r="Q3711" s="3">
        <v>38352.879999999997</v>
      </c>
      <c r="R3711" s="3">
        <v>39109.379999999997</v>
      </c>
      <c r="S3711">
        <v>436413361200</v>
      </c>
      <c r="T3711">
        <v>1.6935911049023E+16</v>
      </c>
      <c r="U3711">
        <v>4364.1336119999996</v>
      </c>
      <c r="V3711">
        <v>169359110.49022999</v>
      </c>
      <c r="W3711">
        <v>97943</v>
      </c>
    </row>
    <row r="3712" spans="1:23" x14ac:dyDescent="0.3">
      <c r="A3712" s="1">
        <v>3710</v>
      </c>
      <c r="B3712" s="5">
        <v>44203</v>
      </c>
      <c r="C3712" t="s">
        <v>3649</v>
      </c>
      <c r="D3712">
        <v>21</v>
      </c>
      <c r="E3712">
        <v>0.63690000000000002</v>
      </c>
      <c r="F3712">
        <v>420.48138000000012</v>
      </c>
      <c r="G3712">
        <v>1610053200000</v>
      </c>
      <c r="H3712" s="5">
        <v>44203.875</v>
      </c>
      <c r="I3712" t="s">
        <v>12102</v>
      </c>
      <c r="J3712" t="s">
        <v>12119</v>
      </c>
      <c r="K3712">
        <v>3911134000000</v>
      </c>
      <c r="L3712">
        <v>3988207000000</v>
      </c>
      <c r="M3712">
        <v>3890811000000</v>
      </c>
      <c r="N3712">
        <v>3968711000000</v>
      </c>
      <c r="O3712" s="3">
        <v>39111.339999999997</v>
      </c>
      <c r="P3712" s="3">
        <v>39882.07</v>
      </c>
      <c r="Q3712" s="3">
        <v>38908.11</v>
      </c>
      <c r="R3712" s="3">
        <v>39687.11</v>
      </c>
      <c r="S3712">
        <v>453361478900</v>
      </c>
      <c r="T3712">
        <v>1.78905952028091E+16</v>
      </c>
      <c r="U3712">
        <v>4533.6147890000002</v>
      </c>
      <c r="V3712">
        <v>178905952.02809101</v>
      </c>
      <c r="W3712">
        <v>98626</v>
      </c>
    </row>
    <row r="3713" spans="1:23" x14ac:dyDescent="0.3">
      <c r="A3713" s="1">
        <v>3711</v>
      </c>
      <c r="B3713" s="5">
        <v>44203</v>
      </c>
      <c r="C3713" t="s">
        <v>3650</v>
      </c>
      <c r="D3713">
        <v>19</v>
      </c>
      <c r="E3713">
        <v>0.45879999999999999</v>
      </c>
      <c r="F3713">
        <v>1.55992</v>
      </c>
      <c r="G3713">
        <v>1610046000000</v>
      </c>
      <c r="H3713" s="5">
        <v>44203.791666666657</v>
      </c>
      <c r="I3713" t="s">
        <v>12117</v>
      </c>
      <c r="J3713" t="s">
        <v>12119</v>
      </c>
      <c r="K3713">
        <v>3890758000000</v>
      </c>
      <c r="L3713">
        <v>3923612000000</v>
      </c>
      <c r="M3713">
        <v>3749352000000</v>
      </c>
      <c r="N3713">
        <v>3906200000000</v>
      </c>
      <c r="O3713" s="3">
        <v>38907.58</v>
      </c>
      <c r="P3713" s="3">
        <v>39236.120000000003</v>
      </c>
      <c r="Q3713" s="3">
        <v>37493.519999999997</v>
      </c>
      <c r="R3713" s="3">
        <v>39062</v>
      </c>
      <c r="S3713">
        <v>953954129200</v>
      </c>
      <c r="T3713">
        <v>3.6767605894426096E+16</v>
      </c>
      <c r="U3713">
        <v>9539.5412919999999</v>
      </c>
      <c r="V3713">
        <v>367676058.94426101</v>
      </c>
      <c r="W3713">
        <v>178227</v>
      </c>
    </row>
    <row r="3714" spans="1:23" x14ac:dyDescent="0.3">
      <c r="A3714" s="1">
        <v>3712</v>
      </c>
      <c r="B3714" s="5">
        <v>44203</v>
      </c>
      <c r="C3714" t="s">
        <v>3651</v>
      </c>
      <c r="D3714">
        <v>19</v>
      </c>
      <c r="E3714">
        <v>0</v>
      </c>
      <c r="F3714">
        <v>0</v>
      </c>
      <c r="G3714">
        <v>1610046000000</v>
      </c>
      <c r="H3714" s="5">
        <v>44203.791666666657</v>
      </c>
      <c r="I3714" t="s">
        <v>12117</v>
      </c>
      <c r="J3714" t="s">
        <v>12119</v>
      </c>
      <c r="K3714">
        <v>3890758000000</v>
      </c>
      <c r="L3714">
        <v>3923612000000</v>
      </c>
      <c r="M3714">
        <v>3749352000000</v>
      </c>
      <c r="N3714">
        <v>3906200000000</v>
      </c>
      <c r="O3714" s="3">
        <v>38907.58</v>
      </c>
      <c r="P3714" s="3">
        <v>39236.120000000003</v>
      </c>
      <c r="Q3714" s="3">
        <v>37493.519999999997</v>
      </c>
      <c r="R3714" s="3">
        <v>39062</v>
      </c>
      <c r="S3714">
        <v>953954129200</v>
      </c>
      <c r="T3714">
        <v>3.6767605894426096E+16</v>
      </c>
      <c r="U3714">
        <v>9539.5412919999999</v>
      </c>
      <c r="V3714">
        <v>367676058.94426101</v>
      </c>
      <c r="W3714">
        <v>178227</v>
      </c>
    </row>
    <row r="3715" spans="1:23" x14ac:dyDescent="0.3">
      <c r="A3715" s="1">
        <v>3713</v>
      </c>
      <c r="B3715" s="5">
        <v>44203</v>
      </c>
      <c r="C3715" t="s">
        <v>3652</v>
      </c>
      <c r="D3715">
        <v>6</v>
      </c>
      <c r="E3715">
        <v>0</v>
      </c>
      <c r="F3715">
        <v>0</v>
      </c>
      <c r="G3715">
        <v>1609999200000</v>
      </c>
      <c r="H3715" s="5">
        <v>44203.25</v>
      </c>
      <c r="I3715" t="s">
        <v>12110</v>
      </c>
      <c r="J3715" t="s">
        <v>12119</v>
      </c>
      <c r="K3715">
        <v>3734720000000</v>
      </c>
      <c r="L3715">
        <v>3743975000000</v>
      </c>
      <c r="M3715">
        <v>3671000000000</v>
      </c>
      <c r="N3715">
        <v>3713084000000</v>
      </c>
      <c r="O3715" s="3">
        <v>37347.199999999997</v>
      </c>
      <c r="P3715" s="3">
        <v>37439.75</v>
      </c>
      <c r="Q3715" s="3">
        <v>36710</v>
      </c>
      <c r="R3715" s="3">
        <v>37130.839999999997</v>
      </c>
      <c r="S3715">
        <v>409535114000</v>
      </c>
      <c r="T3715">
        <v>1.51906540456783E+16</v>
      </c>
      <c r="U3715">
        <v>4095.3511400000002</v>
      </c>
      <c r="V3715">
        <v>151906540.456783</v>
      </c>
      <c r="W3715">
        <v>102410</v>
      </c>
    </row>
    <row r="3716" spans="1:23" x14ac:dyDescent="0.3">
      <c r="A3716" s="1">
        <v>3714</v>
      </c>
      <c r="B3716" s="5">
        <v>44203</v>
      </c>
      <c r="C3716" t="s">
        <v>3653</v>
      </c>
      <c r="D3716">
        <v>22</v>
      </c>
      <c r="E3716">
        <v>0.4788</v>
      </c>
      <c r="F3716">
        <v>23.748480000000001</v>
      </c>
      <c r="G3716">
        <v>1610056800000</v>
      </c>
      <c r="H3716" s="5">
        <v>44203.916666666657</v>
      </c>
      <c r="I3716" t="s">
        <v>12098</v>
      </c>
      <c r="J3716" t="s">
        <v>12119</v>
      </c>
      <c r="K3716">
        <v>3968711000000</v>
      </c>
      <c r="L3716">
        <v>3996900000000</v>
      </c>
      <c r="M3716">
        <v>3915000000000</v>
      </c>
      <c r="N3716">
        <v>3966592000000</v>
      </c>
      <c r="O3716" s="3">
        <v>39687.11</v>
      </c>
      <c r="P3716" s="3">
        <v>39969</v>
      </c>
      <c r="Q3716" s="3">
        <v>39150</v>
      </c>
      <c r="R3716" s="3">
        <v>39665.919999999998</v>
      </c>
      <c r="S3716">
        <v>285562721000</v>
      </c>
      <c r="T3716">
        <v>1.13198084480356E+16</v>
      </c>
      <c r="U3716">
        <v>2855.6272100000001</v>
      </c>
      <c r="V3716">
        <v>113198084.48035599</v>
      </c>
      <c r="W3716">
        <v>94586</v>
      </c>
    </row>
    <row r="3717" spans="1:23" x14ac:dyDescent="0.3">
      <c r="A3717" s="1">
        <v>3715</v>
      </c>
      <c r="B3717" s="5">
        <v>44203</v>
      </c>
      <c r="C3717" t="s">
        <v>3654</v>
      </c>
      <c r="D3717">
        <v>19</v>
      </c>
      <c r="E3717">
        <v>0</v>
      </c>
      <c r="F3717">
        <v>0</v>
      </c>
      <c r="G3717">
        <v>1610046000000</v>
      </c>
      <c r="H3717" s="5">
        <v>44203.791666666657</v>
      </c>
      <c r="I3717" t="s">
        <v>12117</v>
      </c>
      <c r="J3717" t="s">
        <v>12119</v>
      </c>
      <c r="K3717">
        <v>3890758000000</v>
      </c>
      <c r="L3717">
        <v>3923612000000</v>
      </c>
      <c r="M3717">
        <v>3749352000000</v>
      </c>
      <c r="N3717">
        <v>3906200000000</v>
      </c>
      <c r="O3717" s="3">
        <v>38907.58</v>
      </c>
      <c r="P3717" s="3">
        <v>39236.120000000003</v>
      </c>
      <c r="Q3717" s="3">
        <v>37493.519999999997</v>
      </c>
      <c r="R3717" s="3">
        <v>39062</v>
      </c>
      <c r="S3717">
        <v>953954129200</v>
      </c>
      <c r="T3717">
        <v>3.6767605894426096E+16</v>
      </c>
      <c r="U3717">
        <v>9539.5412919999999</v>
      </c>
      <c r="V3717">
        <v>367676058.94426101</v>
      </c>
      <c r="W3717">
        <v>178227</v>
      </c>
    </row>
    <row r="3718" spans="1:23" x14ac:dyDescent="0.3">
      <c r="A3718" s="1">
        <v>3716</v>
      </c>
      <c r="B3718" s="5">
        <v>44203</v>
      </c>
      <c r="C3718" t="s">
        <v>3655</v>
      </c>
      <c r="D3718">
        <v>19</v>
      </c>
      <c r="E3718">
        <v>0</v>
      </c>
      <c r="F3718">
        <v>0</v>
      </c>
      <c r="G3718">
        <v>1610046000000</v>
      </c>
      <c r="H3718" s="5">
        <v>44203.791666666657</v>
      </c>
      <c r="I3718" t="s">
        <v>12117</v>
      </c>
      <c r="J3718" t="s">
        <v>12119</v>
      </c>
      <c r="K3718">
        <v>3890758000000</v>
      </c>
      <c r="L3718">
        <v>3923612000000</v>
      </c>
      <c r="M3718">
        <v>3749352000000</v>
      </c>
      <c r="N3718">
        <v>3906200000000</v>
      </c>
      <c r="O3718" s="3">
        <v>38907.58</v>
      </c>
      <c r="P3718" s="3">
        <v>39236.120000000003</v>
      </c>
      <c r="Q3718" s="3">
        <v>37493.519999999997</v>
      </c>
      <c r="R3718" s="3">
        <v>39062</v>
      </c>
      <c r="S3718">
        <v>953954129200</v>
      </c>
      <c r="T3718">
        <v>3.6767605894426096E+16</v>
      </c>
      <c r="U3718">
        <v>9539.5412919999999</v>
      </c>
      <c r="V3718">
        <v>367676058.94426101</v>
      </c>
      <c r="W3718">
        <v>178227</v>
      </c>
    </row>
    <row r="3719" spans="1:23" x14ac:dyDescent="0.3">
      <c r="A3719" s="1">
        <v>3717</v>
      </c>
      <c r="B3719" s="5">
        <v>44203</v>
      </c>
      <c r="C3719" t="s">
        <v>3656</v>
      </c>
      <c r="D3719">
        <v>5</v>
      </c>
      <c r="E3719">
        <v>0.97509999999999997</v>
      </c>
      <c r="F3719">
        <v>153.48074</v>
      </c>
      <c r="G3719">
        <v>1609995600000</v>
      </c>
      <c r="H3719" s="5">
        <v>44203.208333333343</v>
      </c>
      <c r="I3719" t="s">
        <v>6224</v>
      </c>
      <c r="J3719" t="s">
        <v>12119</v>
      </c>
      <c r="K3719">
        <v>3745095000000</v>
      </c>
      <c r="L3719">
        <v>3770080000000</v>
      </c>
      <c r="M3719">
        <v>3710077000000</v>
      </c>
      <c r="N3719">
        <v>3734720000000</v>
      </c>
      <c r="O3719" s="3">
        <v>37450.949999999997</v>
      </c>
      <c r="P3719" s="3">
        <v>37700.800000000003</v>
      </c>
      <c r="Q3719" s="3">
        <v>37100.769999999997</v>
      </c>
      <c r="R3719" s="3">
        <v>37347.199999999997</v>
      </c>
      <c r="S3719">
        <v>433760029100</v>
      </c>
      <c r="T3719">
        <v>1.6230518442616E+16</v>
      </c>
      <c r="U3719">
        <v>4337.6002909999997</v>
      </c>
      <c r="V3719">
        <v>162305184.42616001</v>
      </c>
      <c r="W3719">
        <v>88626</v>
      </c>
    </row>
    <row r="3720" spans="1:23" x14ac:dyDescent="0.3">
      <c r="A3720" s="1">
        <v>3718</v>
      </c>
      <c r="B3720" s="5">
        <v>44203</v>
      </c>
      <c r="C3720" t="s">
        <v>3657</v>
      </c>
      <c r="D3720">
        <v>0</v>
      </c>
      <c r="E3720">
        <v>0</v>
      </c>
      <c r="F3720">
        <v>0</v>
      </c>
      <c r="G3720">
        <v>1609977600000</v>
      </c>
      <c r="H3720" s="5">
        <v>44203</v>
      </c>
      <c r="I3720" t="s">
        <v>12118</v>
      </c>
      <c r="J3720" t="s">
        <v>12119</v>
      </c>
      <c r="K3720">
        <v>3676936000000</v>
      </c>
      <c r="L3720">
        <v>3728763000000</v>
      </c>
      <c r="M3720">
        <v>3642271000000</v>
      </c>
      <c r="N3720">
        <v>3715066000000</v>
      </c>
      <c r="O3720" s="3">
        <v>36769.360000000001</v>
      </c>
      <c r="P3720" s="3">
        <v>37287.629999999997</v>
      </c>
      <c r="Q3720" s="3">
        <v>36422.71</v>
      </c>
      <c r="R3720" s="3">
        <v>37150.660000000003</v>
      </c>
      <c r="S3720">
        <v>625957897800</v>
      </c>
      <c r="T3720">
        <v>2.31127540887001E+16</v>
      </c>
      <c r="U3720">
        <v>6259.5789779999996</v>
      </c>
      <c r="V3720">
        <v>231127540.88700101</v>
      </c>
      <c r="W3720">
        <v>126956</v>
      </c>
    </row>
    <row r="3721" spans="1:23" x14ac:dyDescent="0.3">
      <c r="A3721" s="1">
        <v>3719</v>
      </c>
      <c r="B3721" s="5">
        <v>44203</v>
      </c>
      <c r="C3721" t="s">
        <v>3658</v>
      </c>
      <c r="D3721">
        <v>19</v>
      </c>
      <c r="E3721">
        <v>-0.34</v>
      </c>
      <c r="F3721">
        <v>-1.1559999999999999</v>
      </c>
      <c r="G3721">
        <v>1610046000000</v>
      </c>
      <c r="H3721" s="5">
        <v>44203.791666666657</v>
      </c>
      <c r="I3721" t="s">
        <v>12117</v>
      </c>
      <c r="J3721" t="s">
        <v>12119</v>
      </c>
      <c r="K3721">
        <v>3890758000000</v>
      </c>
      <c r="L3721">
        <v>3923612000000</v>
      </c>
      <c r="M3721">
        <v>3749352000000</v>
      </c>
      <c r="N3721">
        <v>3906200000000</v>
      </c>
      <c r="O3721" s="3">
        <v>38907.58</v>
      </c>
      <c r="P3721" s="3">
        <v>39236.120000000003</v>
      </c>
      <c r="Q3721" s="3">
        <v>37493.519999999997</v>
      </c>
      <c r="R3721" s="3">
        <v>39062</v>
      </c>
      <c r="S3721">
        <v>953954129200</v>
      </c>
      <c r="T3721">
        <v>3.6767605894426096E+16</v>
      </c>
      <c r="U3721">
        <v>9539.5412919999999</v>
      </c>
      <c r="V3721">
        <v>367676058.94426101</v>
      </c>
      <c r="W3721">
        <v>178227</v>
      </c>
    </row>
    <row r="3722" spans="1:23" x14ac:dyDescent="0.3">
      <c r="A3722" s="1">
        <v>3720</v>
      </c>
      <c r="B3722" s="5">
        <v>44203</v>
      </c>
      <c r="C3722" t="s">
        <v>2967</v>
      </c>
      <c r="D3722">
        <v>23</v>
      </c>
      <c r="E3722">
        <v>1.4145000000000001</v>
      </c>
      <c r="F3722">
        <v>33.099300000000007</v>
      </c>
      <c r="G3722">
        <v>1610060400000</v>
      </c>
      <c r="H3722" s="5">
        <v>44203.958333333343</v>
      </c>
      <c r="I3722" t="s">
        <v>12100</v>
      </c>
      <c r="J3722" t="s">
        <v>12119</v>
      </c>
      <c r="K3722">
        <v>3966600000000</v>
      </c>
      <c r="L3722">
        <v>3968054000000</v>
      </c>
      <c r="M3722">
        <v>3854138000000</v>
      </c>
      <c r="N3722">
        <v>3943228000000</v>
      </c>
      <c r="O3722" s="3">
        <v>39666</v>
      </c>
      <c r="P3722" s="3">
        <v>39680.54</v>
      </c>
      <c r="Q3722" s="3">
        <v>38541.379999999997</v>
      </c>
      <c r="R3722" s="3">
        <v>39432.28</v>
      </c>
      <c r="S3722">
        <v>586666546500</v>
      </c>
      <c r="T3722">
        <v>2.29001742146109E+16</v>
      </c>
      <c r="U3722">
        <v>5866.665465</v>
      </c>
      <c r="V3722">
        <v>229001742.14610901</v>
      </c>
      <c r="W3722">
        <v>129513</v>
      </c>
    </row>
    <row r="3723" spans="1:23" x14ac:dyDescent="0.3">
      <c r="A3723" s="1">
        <v>3721</v>
      </c>
      <c r="B3723" s="5">
        <v>44203</v>
      </c>
      <c r="C3723" t="s">
        <v>3659</v>
      </c>
      <c r="D3723">
        <v>0</v>
      </c>
      <c r="E3723">
        <v>1.018</v>
      </c>
      <c r="F3723">
        <v>218.25919999999999</v>
      </c>
      <c r="G3723">
        <v>1609977600000</v>
      </c>
      <c r="H3723" s="5">
        <v>44203</v>
      </c>
      <c r="I3723" t="s">
        <v>12118</v>
      </c>
      <c r="J3723" t="s">
        <v>12119</v>
      </c>
      <c r="K3723">
        <v>3676936000000</v>
      </c>
      <c r="L3723">
        <v>3728763000000</v>
      </c>
      <c r="M3723">
        <v>3642271000000</v>
      </c>
      <c r="N3723">
        <v>3715066000000</v>
      </c>
      <c r="O3723" s="3">
        <v>36769.360000000001</v>
      </c>
      <c r="P3723" s="3">
        <v>37287.629999999997</v>
      </c>
      <c r="Q3723" s="3">
        <v>36422.71</v>
      </c>
      <c r="R3723" s="3">
        <v>37150.660000000003</v>
      </c>
      <c r="S3723">
        <v>625957897800</v>
      </c>
      <c r="T3723">
        <v>2.31127540887001E+16</v>
      </c>
      <c r="U3723">
        <v>6259.5789779999996</v>
      </c>
      <c r="V3723">
        <v>231127540.88700101</v>
      </c>
      <c r="W3723">
        <v>126956</v>
      </c>
    </row>
    <row r="3724" spans="1:23" x14ac:dyDescent="0.3">
      <c r="A3724" s="1">
        <v>3722</v>
      </c>
      <c r="B3724" s="5">
        <v>44203</v>
      </c>
      <c r="C3724" t="s">
        <v>3660</v>
      </c>
      <c r="D3724">
        <v>19</v>
      </c>
      <c r="E3724">
        <v>0</v>
      </c>
      <c r="F3724">
        <v>0</v>
      </c>
      <c r="G3724">
        <v>1610046000000</v>
      </c>
      <c r="H3724" s="5">
        <v>44203.791666666657</v>
      </c>
      <c r="I3724" t="s">
        <v>12117</v>
      </c>
      <c r="J3724" t="s">
        <v>12119</v>
      </c>
      <c r="K3724">
        <v>3890758000000</v>
      </c>
      <c r="L3724">
        <v>3923612000000</v>
      </c>
      <c r="M3724">
        <v>3749352000000</v>
      </c>
      <c r="N3724">
        <v>3906200000000</v>
      </c>
      <c r="O3724" s="3">
        <v>38907.58</v>
      </c>
      <c r="P3724" s="3">
        <v>39236.120000000003</v>
      </c>
      <c r="Q3724" s="3">
        <v>37493.519999999997</v>
      </c>
      <c r="R3724" s="3">
        <v>39062</v>
      </c>
      <c r="S3724">
        <v>953954129200</v>
      </c>
      <c r="T3724">
        <v>3.6767605894426096E+16</v>
      </c>
      <c r="U3724">
        <v>9539.5412919999999</v>
      </c>
      <c r="V3724">
        <v>367676058.94426101</v>
      </c>
      <c r="W3724">
        <v>178227</v>
      </c>
    </row>
    <row r="3725" spans="1:23" x14ac:dyDescent="0.3">
      <c r="A3725" s="1">
        <v>3723</v>
      </c>
      <c r="B3725" s="5">
        <v>44203</v>
      </c>
      <c r="C3725" t="s">
        <v>3661</v>
      </c>
      <c r="D3725">
        <v>19</v>
      </c>
      <c r="E3725">
        <v>0.45879999999999999</v>
      </c>
      <c r="F3725">
        <v>1.7434400000000001</v>
      </c>
      <c r="G3725">
        <v>1610046000000</v>
      </c>
      <c r="H3725" s="5">
        <v>44203.791666666657</v>
      </c>
      <c r="I3725" t="s">
        <v>12117</v>
      </c>
      <c r="J3725" t="s">
        <v>12119</v>
      </c>
      <c r="K3725">
        <v>3890758000000</v>
      </c>
      <c r="L3725">
        <v>3923612000000</v>
      </c>
      <c r="M3725">
        <v>3749352000000</v>
      </c>
      <c r="N3725">
        <v>3906200000000</v>
      </c>
      <c r="O3725" s="3">
        <v>38907.58</v>
      </c>
      <c r="P3725" s="3">
        <v>39236.120000000003</v>
      </c>
      <c r="Q3725" s="3">
        <v>37493.519999999997</v>
      </c>
      <c r="R3725" s="3">
        <v>39062</v>
      </c>
      <c r="S3725">
        <v>953954129200</v>
      </c>
      <c r="T3725">
        <v>3.6767605894426096E+16</v>
      </c>
      <c r="U3725">
        <v>9539.5412919999999</v>
      </c>
      <c r="V3725">
        <v>367676058.94426101</v>
      </c>
      <c r="W3725">
        <v>178227</v>
      </c>
    </row>
    <row r="3726" spans="1:23" x14ac:dyDescent="0.3">
      <c r="A3726" s="1">
        <v>3724</v>
      </c>
      <c r="B3726" s="5">
        <v>44203</v>
      </c>
      <c r="C3726" t="s">
        <v>1299</v>
      </c>
      <c r="D3726">
        <v>19</v>
      </c>
      <c r="E3726">
        <v>-1.0846</v>
      </c>
      <c r="F3726">
        <v>-135.79192</v>
      </c>
      <c r="G3726">
        <v>1610046000000</v>
      </c>
      <c r="H3726" s="5">
        <v>44203.791666666657</v>
      </c>
      <c r="I3726" t="s">
        <v>12117</v>
      </c>
      <c r="J3726" t="s">
        <v>12119</v>
      </c>
      <c r="K3726">
        <v>3890758000000</v>
      </c>
      <c r="L3726">
        <v>3923612000000</v>
      </c>
      <c r="M3726">
        <v>3749352000000</v>
      </c>
      <c r="N3726">
        <v>3906200000000</v>
      </c>
      <c r="O3726" s="3">
        <v>38907.58</v>
      </c>
      <c r="P3726" s="3">
        <v>39236.120000000003</v>
      </c>
      <c r="Q3726" s="3">
        <v>37493.519999999997</v>
      </c>
      <c r="R3726" s="3">
        <v>39062</v>
      </c>
      <c r="S3726">
        <v>953954129200</v>
      </c>
      <c r="T3726">
        <v>3.6767605894426096E+16</v>
      </c>
      <c r="U3726">
        <v>9539.5412919999999</v>
      </c>
      <c r="V3726">
        <v>367676058.94426101</v>
      </c>
      <c r="W3726">
        <v>178227</v>
      </c>
    </row>
    <row r="3727" spans="1:23" x14ac:dyDescent="0.3">
      <c r="A3727" s="1">
        <v>3725</v>
      </c>
      <c r="B3727" s="5">
        <v>44203</v>
      </c>
      <c r="C3727" t="s">
        <v>3662</v>
      </c>
      <c r="D3727">
        <v>20</v>
      </c>
      <c r="E3727">
        <v>0.47170000000000001</v>
      </c>
      <c r="F3727">
        <v>102.8306</v>
      </c>
      <c r="G3727">
        <v>1610049600000</v>
      </c>
      <c r="H3727" s="5">
        <v>44203.833333333343</v>
      </c>
      <c r="I3727" t="s">
        <v>12116</v>
      </c>
      <c r="J3727" t="s">
        <v>12119</v>
      </c>
      <c r="K3727">
        <v>3906199000000</v>
      </c>
      <c r="L3727">
        <v>3919933000000</v>
      </c>
      <c r="M3727">
        <v>3835288000000</v>
      </c>
      <c r="N3727">
        <v>3910938000000</v>
      </c>
      <c r="O3727" s="3">
        <v>39061.99</v>
      </c>
      <c r="P3727" s="3">
        <v>39199.33</v>
      </c>
      <c r="Q3727" s="3">
        <v>38352.879999999997</v>
      </c>
      <c r="R3727" s="3">
        <v>39109.379999999997</v>
      </c>
      <c r="S3727">
        <v>436413361200</v>
      </c>
      <c r="T3727">
        <v>1.6935911049023E+16</v>
      </c>
      <c r="U3727">
        <v>4364.1336119999996</v>
      </c>
      <c r="V3727">
        <v>169359110.49022999</v>
      </c>
      <c r="W3727">
        <v>97943</v>
      </c>
    </row>
    <row r="3728" spans="1:23" x14ac:dyDescent="0.3">
      <c r="A3728" s="1">
        <v>3726</v>
      </c>
      <c r="B3728" s="5">
        <v>44203</v>
      </c>
      <c r="C3728" t="s">
        <v>3663</v>
      </c>
      <c r="D3728">
        <v>19</v>
      </c>
      <c r="E3728">
        <v>0.40189999999999998</v>
      </c>
      <c r="F3728">
        <v>1.68798</v>
      </c>
      <c r="G3728">
        <v>1610046000000</v>
      </c>
      <c r="H3728" s="5">
        <v>44203.791666666657</v>
      </c>
      <c r="I3728" t="s">
        <v>12117</v>
      </c>
      <c r="J3728" t="s">
        <v>12119</v>
      </c>
      <c r="K3728">
        <v>3890758000000</v>
      </c>
      <c r="L3728">
        <v>3923612000000</v>
      </c>
      <c r="M3728">
        <v>3749352000000</v>
      </c>
      <c r="N3728">
        <v>3906200000000</v>
      </c>
      <c r="O3728" s="3">
        <v>38907.58</v>
      </c>
      <c r="P3728" s="3">
        <v>39236.120000000003</v>
      </c>
      <c r="Q3728" s="3">
        <v>37493.519999999997</v>
      </c>
      <c r="R3728" s="3">
        <v>39062</v>
      </c>
      <c r="S3728">
        <v>953954129200</v>
      </c>
      <c r="T3728">
        <v>3.6767605894426096E+16</v>
      </c>
      <c r="U3728">
        <v>9539.5412919999999</v>
      </c>
      <c r="V3728">
        <v>367676058.94426101</v>
      </c>
      <c r="W3728">
        <v>178227</v>
      </c>
    </row>
    <row r="3729" spans="1:23" x14ac:dyDescent="0.3">
      <c r="A3729" s="1">
        <v>3727</v>
      </c>
      <c r="B3729" s="5">
        <v>44203</v>
      </c>
      <c r="C3729" t="s">
        <v>3664</v>
      </c>
      <c r="D3729">
        <v>19</v>
      </c>
      <c r="E3729">
        <v>0</v>
      </c>
      <c r="F3729">
        <v>0</v>
      </c>
      <c r="G3729">
        <v>1610046000000</v>
      </c>
      <c r="H3729" s="5">
        <v>44203.791666666657</v>
      </c>
      <c r="I3729" t="s">
        <v>12117</v>
      </c>
      <c r="J3729" t="s">
        <v>12119</v>
      </c>
      <c r="K3729">
        <v>3890758000000</v>
      </c>
      <c r="L3729">
        <v>3923612000000</v>
      </c>
      <c r="M3729">
        <v>3749352000000</v>
      </c>
      <c r="N3729">
        <v>3906200000000</v>
      </c>
      <c r="O3729" s="3">
        <v>38907.58</v>
      </c>
      <c r="P3729" s="3">
        <v>39236.120000000003</v>
      </c>
      <c r="Q3729" s="3">
        <v>37493.519999999997</v>
      </c>
      <c r="R3729" s="3">
        <v>39062</v>
      </c>
      <c r="S3729">
        <v>953954129200</v>
      </c>
      <c r="T3729">
        <v>3.6767605894426096E+16</v>
      </c>
      <c r="U3729">
        <v>9539.5412919999999</v>
      </c>
      <c r="V3729">
        <v>367676058.94426101</v>
      </c>
      <c r="W3729">
        <v>178227</v>
      </c>
    </row>
    <row r="3730" spans="1:23" x14ac:dyDescent="0.3">
      <c r="A3730" s="1">
        <v>3728</v>
      </c>
      <c r="B3730" s="5">
        <v>44203</v>
      </c>
      <c r="C3730" t="s">
        <v>934</v>
      </c>
      <c r="D3730">
        <v>19</v>
      </c>
      <c r="E3730">
        <v>0</v>
      </c>
      <c r="F3730">
        <v>0</v>
      </c>
      <c r="G3730">
        <v>1610046000000</v>
      </c>
      <c r="H3730" s="5">
        <v>44203.791666666657</v>
      </c>
      <c r="I3730" t="s">
        <v>12117</v>
      </c>
      <c r="J3730" t="s">
        <v>12119</v>
      </c>
      <c r="K3730">
        <v>3890758000000</v>
      </c>
      <c r="L3730">
        <v>3923612000000</v>
      </c>
      <c r="M3730">
        <v>3749352000000</v>
      </c>
      <c r="N3730">
        <v>3906200000000</v>
      </c>
      <c r="O3730" s="3">
        <v>38907.58</v>
      </c>
      <c r="P3730" s="3">
        <v>39236.120000000003</v>
      </c>
      <c r="Q3730" s="3">
        <v>37493.519999999997</v>
      </c>
      <c r="R3730" s="3">
        <v>39062</v>
      </c>
      <c r="S3730">
        <v>953954129200</v>
      </c>
      <c r="T3730">
        <v>3.6767605894426096E+16</v>
      </c>
      <c r="U3730">
        <v>9539.5412919999999</v>
      </c>
      <c r="V3730">
        <v>367676058.94426101</v>
      </c>
      <c r="W3730">
        <v>178227</v>
      </c>
    </row>
    <row r="3731" spans="1:23" x14ac:dyDescent="0.3">
      <c r="A3731" s="1">
        <v>3729</v>
      </c>
      <c r="B3731" s="5">
        <v>44203</v>
      </c>
      <c r="C3731" t="s">
        <v>3665</v>
      </c>
      <c r="D3731">
        <v>19</v>
      </c>
      <c r="E3731">
        <v>0</v>
      </c>
      <c r="F3731">
        <v>0</v>
      </c>
      <c r="G3731">
        <v>1610046000000</v>
      </c>
      <c r="H3731" s="5">
        <v>44203.791666666657</v>
      </c>
      <c r="I3731" t="s">
        <v>12117</v>
      </c>
      <c r="J3731" t="s">
        <v>12119</v>
      </c>
      <c r="K3731">
        <v>3890758000000</v>
      </c>
      <c r="L3731">
        <v>3923612000000</v>
      </c>
      <c r="M3731">
        <v>3749352000000</v>
      </c>
      <c r="N3731">
        <v>3906200000000</v>
      </c>
      <c r="O3731" s="3">
        <v>38907.58</v>
      </c>
      <c r="P3731" s="3">
        <v>39236.120000000003</v>
      </c>
      <c r="Q3731" s="3">
        <v>37493.519999999997</v>
      </c>
      <c r="R3731" s="3">
        <v>39062</v>
      </c>
      <c r="S3731">
        <v>953954129200</v>
      </c>
      <c r="T3731">
        <v>3.6767605894426096E+16</v>
      </c>
      <c r="U3731">
        <v>9539.5412919999999</v>
      </c>
      <c r="V3731">
        <v>367676058.94426101</v>
      </c>
      <c r="W3731">
        <v>178227</v>
      </c>
    </row>
    <row r="3732" spans="1:23" x14ac:dyDescent="0.3">
      <c r="A3732" s="1">
        <v>3730</v>
      </c>
      <c r="B3732" s="5">
        <v>44203</v>
      </c>
      <c r="C3732" t="s">
        <v>3666</v>
      </c>
      <c r="D3732">
        <v>19</v>
      </c>
      <c r="E3732">
        <v>0.52669999999999995</v>
      </c>
      <c r="F3732">
        <v>1.4747600000000001</v>
      </c>
      <c r="G3732">
        <v>1610046000000</v>
      </c>
      <c r="H3732" s="5">
        <v>44203.791666666657</v>
      </c>
      <c r="I3732" t="s">
        <v>12117</v>
      </c>
      <c r="J3732" t="s">
        <v>12119</v>
      </c>
      <c r="K3732">
        <v>3890758000000</v>
      </c>
      <c r="L3732">
        <v>3923612000000</v>
      </c>
      <c r="M3732">
        <v>3749352000000</v>
      </c>
      <c r="N3732">
        <v>3906200000000</v>
      </c>
      <c r="O3732" s="3">
        <v>38907.58</v>
      </c>
      <c r="P3732" s="3">
        <v>39236.120000000003</v>
      </c>
      <c r="Q3732" s="3">
        <v>37493.519999999997</v>
      </c>
      <c r="R3732" s="3">
        <v>39062</v>
      </c>
      <c r="S3732">
        <v>953954129200</v>
      </c>
      <c r="T3732">
        <v>3.6767605894426096E+16</v>
      </c>
      <c r="U3732">
        <v>9539.5412919999999</v>
      </c>
      <c r="V3732">
        <v>367676058.94426101</v>
      </c>
      <c r="W3732">
        <v>178227</v>
      </c>
    </row>
    <row r="3733" spans="1:23" x14ac:dyDescent="0.3">
      <c r="A3733" s="1">
        <v>3731</v>
      </c>
      <c r="B3733" s="5">
        <v>44203</v>
      </c>
      <c r="C3733" t="s">
        <v>2006</v>
      </c>
      <c r="D3733">
        <v>19</v>
      </c>
      <c r="E3733">
        <v>0.31819999999999998</v>
      </c>
      <c r="F3733">
        <v>0.95459999999999989</v>
      </c>
      <c r="G3733">
        <v>1610046000000</v>
      </c>
      <c r="H3733" s="5">
        <v>44203.791666666657</v>
      </c>
      <c r="I3733" t="s">
        <v>12117</v>
      </c>
      <c r="J3733" t="s">
        <v>12119</v>
      </c>
      <c r="K3733">
        <v>3890758000000</v>
      </c>
      <c r="L3733">
        <v>3923612000000</v>
      </c>
      <c r="M3733">
        <v>3749352000000</v>
      </c>
      <c r="N3733">
        <v>3906200000000</v>
      </c>
      <c r="O3733" s="3">
        <v>38907.58</v>
      </c>
      <c r="P3733" s="3">
        <v>39236.120000000003</v>
      </c>
      <c r="Q3733" s="3">
        <v>37493.519999999997</v>
      </c>
      <c r="R3733" s="3">
        <v>39062</v>
      </c>
      <c r="S3733">
        <v>953954129200</v>
      </c>
      <c r="T3733">
        <v>3.6767605894426096E+16</v>
      </c>
      <c r="U3733">
        <v>9539.5412919999999</v>
      </c>
      <c r="V3733">
        <v>367676058.94426101</v>
      </c>
      <c r="W3733">
        <v>178227</v>
      </c>
    </row>
    <row r="3734" spans="1:23" x14ac:dyDescent="0.3">
      <c r="A3734" s="1">
        <v>3732</v>
      </c>
      <c r="B3734" s="5">
        <v>44203</v>
      </c>
      <c r="C3734" t="s">
        <v>3667</v>
      </c>
      <c r="D3734">
        <v>20</v>
      </c>
      <c r="E3734">
        <v>0.86409999999999998</v>
      </c>
      <c r="F3734">
        <v>7.4312600000000009</v>
      </c>
      <c r="G3734">
        <v>1610049600000</v>
      </c>
      <c r="H3734" s="5">
        <v>44203.833333333343</v>
      </c>
      <c r="I3734" t="s">
        <v>12116</v>
      </c>
      <c r="J3734" t="s">
        <v>12119</v>
      </c>
      <c r="K3734">
        <v>3906199000000</v>
      </c>
      <c r="L3734">
        <v>3919933000000</v>
      </c>
      <c r="M3734">
        <v>3835288000000</v>
      </c>
      <c r="N3734">
        <v>3910938000000</v>
      </c>
      <c r="O3734" s="3">
        <v>39061.99</v>
      </c>
      <c r="P3734" s="3">
        <v>39199.33</v>
      </c>
      <c r="Q3734" s="3">
        <v>38352.879999999997</v>
      </c>
      <c r="R3734" s="3">
        <v>39109.379999999997</v>
      </c>
      <c r="S3734">
        <v>436413361200</v>
      </c>
      <c r="T3734">
        <v>1.6935911049023E+16</v>
      </c>
      <c r="U3734">
        <v>4364.1336119999996</v>
      </c>
      <c r="V3734">
        <v>169359110.49022999</v>
      </c>
      <c r="W3734">
        <v>97943</v>
      </c>
    </row>
    <row r="3735" spans="1:23" x14ac:dyDescent="0.3">
      <c r="A3735" s="1">
        <v>3733</v>
      </c>
      <c r="B3735" s="5">
        <v>44203</v>
      </c>
      <c r="C3735" t="s">
        <v>3668</v>
      </c>
      <c r="D3735">
        <v>19</v>
      </c>
      <c r="E3735">
        <v>0</v>
      </c>
      <c r="F3735">
        <v>0</v>
      </c>
      <c r="G3735">
        <v>1610046000000</v>
      </c>
      <c r="H3735" s="5">
        <v>44203.791666666657</v>
      </c>
      <c r="I3735" t="s">
        <v>12117</v>
      </c>
      <c r="J3735" t="s">
        <v>12119</v>
      </c>
      <c r="K3735">
        <v>3890758000000</v>
      </c>
      <c r="L3735">
        <v>3923612000000</v>
      </c>
      <c r="M3735">
        <v>3749352000000</v>
      </c>
      <c r="N3735">
        <v>3906200000000</v>
      </c>
      <c r="O3735" s="3">
        <v>38907.58</v>
      </c>
      <c r="P3735" s="3">
        <v>39236.120000000003</v>
      </c>
      <c r="Q3735" s="3">
        <v>37493.519999999997</v>
      </c>
      <c r="R3735" s="3">
        <v>39062</v>
      </c>
      <c r="S3735">
        <v>953954129200</v>
      </c>
      <c r="T3735">
        <v>3.6767605894426096E+16</v>
      </c>
      <c r="U3735">
        <v>9539.5412919999999</v>
      </c>
      <c r="V3735">
        <v>367676058.94426101</v>
      </c>
      <c r="W3735">
        <v>178227</v>
      </c>
    </row>
    <row r="3736" spans="1:23" x14ac:dyDescent="0.3">
      <c r="A3736" s="1">
        <v>3734</v>
      </c>
      <c r="B3736" s="5">
        <v>44203</v>
      </c>
      <c r="C3736" t="s">
        <v>98</v>
      </c>
      <c r="D3736">
        <v>19</v>
      </c>
      <c r="E3736">
        <v>0.52669999999999995</v>
      </c>
      <c r="F3736">
        <v>41.819980000000001</v>
      </c>
      <c r="G3736">
        <v>1610046000000</v>
      </c>
      <c r="H3736" s="5">
        <v>44203.791666666657</v>
      </c>
      <c r="I3736" t="s">
        <v>12117</v>
      </c>
      <c r="J3736" t="s">
        <v>12119</v>
      </c>
      <c r="K3736">
        <v>3890758000000</v>
      </c>
      <c r="L3736">
        <v>3923612000000</v>
      </c>
      <c r="M3736">
        <v>3749352000000</v>
      </c>
      <c r="N3736">
        <v>3906200000000</v>
      </c>
      <c r="O3736" s="3">
        <v>38907.58</v>
      </c>
      <c r="P3736" s="3">
        <v>39236.120000000003</v>
      </c>
      <c r="Q3736" s="3">
        <v>37493.519999999997</v>
      </c>
      <c r="R3736" s="3">
        <v>39062</v>
      </c>
      <c r="S3736">
        <v>953954129200</v>
      </c>
      <c r="T3736">
        <v>3.6767605894426096E+16</v>
      </c>
      <c r="U3736">
        <v>9539.5412919999999</v>
      </c>
      <c r="V3736">
        <v>367676058.94426101</v>
      </c>
      <c r="W3736">
        <v>178227</v>
      </c>
    </row>
    <row r="3737" spans="1:23" x14ac:dyDescent="0.3">
      <c r="A3737" s="1">
        <v>3735</v>
      </c>
      <c r="B3737" s="5">
        <v>44203</v>
      </c>
      <c r="C3737" t="s">
        <v>3669</v>
      </c>
      <c r="D3737">
        <v>19</v>
      </c>
      <c r="E3737">
        <v>0.69320000000000004</v>
      </c>
      <c r="F3737">
        <v>2.0796000000000001</v>
      </c>
      <c r="G3737">
        <v>1610046000000</v>
      </c>
      <c r="H3737" s="5">
        <v>44203.791666666657</v>
      </c>
      <c r="I3737" t="s">
        <v>12117</v>
      </c>
      <c r="J3737" t="s">
        <v>12119</v>
      </c>
      <c r="K3737">
        <v>3890758000000</v>
      </c>
      <c r="L3737">
        <v>3923612000000</v>
      </c>
      <c r="M3737">
        <v>3749352000000</v>
      </c>
      <c r="N3737">
        <v>3906200000000</v>
      </c>
      <c r="O3737" s="3">
        <v>38907.58</v>
      </c>
      <c r="P3737" s="3">
        <v>39236.120000000003</v>
      </c>
      <c r="Q3737" s="3">
        <v>37493.519999999997</v>
      </c>
      <c r="R3737" s="3">
        <v>39062</v>
      </c>
      <c r="S3737">
        <v>953954129200</v>
      </c>
      <c r="T3737">
        <v>3.6767605894426096E+16</v>
      </c>
      <c r="U3737">
        <v>9539.5412919999999</v>
      </c>
      <c r="V3737">
        <v>367676058.94426101</v>
      </c>
      <c r="W3737">
        <v>178227</v>
      </c>
    </row>
    <row r="3738" spans="1:23" x14ac:dyDescent="0.3">
      <c r="A3738" s="1">
        <v>3736</v>
      </c>
      <c r="B3738" s="5">
        <v>44203</v>
      </c>
      <c r="C3738" t="s">
        <v>3670</v>
      </c>
      <c r="D3738">
        <v>19</v>
      </c>
      <c r="E3738">
        <v>0</v>
      </c>
      <c r="F3738">
        <v>0</v>
      </c>
      <c r="G3738">
        <v>1610046000000</v>
      </c>
      <c r="H3738" s="5">
        <v>44203.791666666657</v>
      </c>
      <c r="I3738" t="s">
        <v>12117</v>
      </c>
      <c r="J3738" t="s">
        <v>12119</v>
      </c>
      <c r="K3738">
        <v>3890758000000</v>
      </c>
      <c r="L3738">
        <v>3923612000000</v>
      </c>
      <c r="M3738">
        <v>3749352000000</v>
      </c>
      <c r="N3738">
        <v>3906200000000</v>
      </c>
      <c r="O3738" s="3">
        <v>38907.58</v>
      </c>
      <c r="P3738" s="3">
        <v>39236.120000000003</v>
      </c>
      <c r="Q3738" s="3">
        <v>37493.519999999997</v>
      </c>
      <c r="R3738" s="3">
        <v>39062</v>
      </c>
      <c r="S3738">
        <v>953954129200</v>
      </c>
      <c r="T3738">
        <v>3.6767605894426096E+16</v>
      </c>
      <c r="U3738">
        <v>9539.5412919999999</v>
      </c>
      <c r="V3738">
        <v>367676058.94426101</v>
      </c>
      <c r="W3738">
        <v>178227</v>
      </c>
    </row>
    <row r="3739" spans="1:23" x14ac:dyDescent="0.3">
      <c r="A3739" s="1">
        <v>3737</v>
      </c>
      <c r="B3739" s="5">
        <v>44203</v>
      </c>
      <c r="C3739" t="s">
        <v>3671</v>
      </c>
      <c r="D3739">
        <v>20</v>
      </c>
      <c r="E3739">
        <v>-0.44040000000000001</v>
      </c>
      <c r="F3739">
        <v>-2.73048</v>
      </c>
      <c r="G3739">
        <v>1610049600000</v>
      </c>
      <c r="H3739" s="5">
        <v>44203.833333333343</v>
      </c>
      <c r="I3739" t="s">
        <v>12116</v>
      </c>
      <c r="J3739" t="s">
        <v>12119</v>
      </c>
      <c r="K3739">
        <v>3906199000000</v>
      </c>
      <c r="L3739">
        <v>3919933000000</v>
      </c>
      <c r="M3739">
        <v>3835288000000</v>
      </c>
      <c r="N3739">
        <v>3910938000000</v>
      </c>
      <c r="O3739" s="3">
        <v>39061.99</v>
      </c>
      <c r="P3739" s="3">
        <v>39199.33</v>
      </c>
      <c r="Q3739" s="3">
        <v>38352.879999999997</v>
      </c>
      <c r="R3739" s="3">
        <v>39109.379999999997</v>
      </c>
      <c r="S3739">
        <v>436413361200</v>
      </c>
      <c r="T3739">
        <v>1.6935911049023E+16</v>
      </c>
      <c r="U3739">
        <v>4364.1336119999996</v>
      </c>
      <c r="V3739">
        <v>169359110.49022999</v>
      </c>
      <c r="W3739">
        <v>97943</v>
      </c>
    </row>
    <row r="3740" spans="1:23" x14ac:dyDescent="0.3">
      <c r="A3740" s="1">
        <v>3738</v>
      </c>
      <c r="B3740" s="5">
        <v>44203</v>
      </c>
      <c r="C3740" t="s">
        <v>3672</v>
      </c>
      <c r="D3740">
        <v>23</v>
      </c>
      <c r="E3740">
        <v>0.45879999999999999</v>
      </c>
      <c r="F3740">
        <v>1.00936</v>
      </c>
      <c r="G3740">
        <v>1610060400000</v>
      </c>
      <c r="H3740" s="5">
        <v>44203.958333333343</v>
      </c>
      <c r="I3740" t="s">
        <v>12100</v>
      </c>
      <c r="J3740" t="s">
        <v>12119</v>
      </c>
      <c r="K3740">
        <v>3966600000000</v>
      </c>
      <c r="L3740">
        <v>3968054000000</v>
      </c>
      <c r="M3740">
        <v>3854138000000</v>
      </c>
      <c r="N3740">
        <v>3943228000000</v>
      </c>
      <c r="O3740" s="3">
        <v>39666</v>
      </c>
      <c r="P3740" s="3">
        <v>39680.54</v>
      </c>
      <c r="Q3740" s="3">
        <v>38541.379999999997</v>
      </c>
      <c r="R3740" s="3">
        <v>39432.28</v>
      </c>
      <c r="S3740">
        <v>586666546500</v>
      </c>
      <c r="T3740">
        <v>2.29001742146109E+16</v>
      </c>
      <c r="U3740">
        <v>5866.665465</v>
      </c>
      <c r="V3740">
        <v>229001742.14610901</v>
      </c>
      <c r="W3740">
        <v>129513</v>
      </c>
    </row>
    <row r="3741" spans="1:23" x14ac:dyDescent="0.3">
      <c r="A3741" s="1">
        <v>3739</v>
      </c>
      <c r="B3741" s="5">
        <v>44203</v>
      </c>
      <c r="C3741" t="s">
        <v>3673</v>
      </c>
      <c r="D3741">
        <v>20</v>
      </c>
      <c r="E3741">
        <v>-0.83160000000000001</v>
      </c>
      <c r="F3741">
        <v>-2.99376</v>
      </c>
      <c r="G3741">
        <v>1610049600000</v>
      </c>
      <c r="H3741" s="5">
        <v>44203.833333333343</v>
      </c>
      <c r="I3741" t="s">
        <v>12116</v>
      </c>
      <c r="J3741" t="s">
        <v>12119</v>
      </c>
      <c r="K3741">
        <v>3906199000000</v>
      </c>
      <c r="L3741">
        <v>3919933000000</v>
      </c>
      <c r="M3741">
        <v>3835288000000</v>
      </c>
      <c r="N3741">
        <v>3910938000000</v>
      </c>
      <c r="O3741" s="3">
        <v>39061.99</v>
      </c>
      <c r="P3741" s="3">
        <v>39199.33</v>
      </c>
      <c r="Q3741" s="3">
        <v>38352.879999999997</v>
      </c>
      <c r="R3741" s="3">
        <v>39109.379999999997</v>
      </c>
      <c r="S3741">
        <v>436413361200</v>
      </c>
      <c r="T3741">
        <v>1.6935911049023E+16</v>
      </c>
      <c r="U3741">
        <v>4364.1336119999996</v>
      </c>
      <c r="V3741">
        <v>169359110.49022999</v>
      </c>
      <c r="W3741">
        <v>97943</v>
      </c>
    </row>
    <row r="3742" spans="1:23" x14ac:dyDescent="0.3">
      <c r="A3742" s="1">
        <v>3740</v>
      </c>
      <c r="B3742" s="5">
        <v>44203</v>
      </c>
      <c r="C3742" t="s">
        <v>3674</v>
      </c>
      <c r="D3742">
        <v>1</v>
      </c>
      <c r="E3742">
        <v>0</v>
      </c>
      <c r="F3742">
        <v>0</v>
      </c>
      <c r="G3742">
        <v>1609981200000</v>
      </c>
      <c r="H3742" s="5">
        <v>44203.041666666657</v>
      </c>
      <c r="I3742" t="s">
        <v>12112</v>
      </c>
      <c r="J3742" t="s">
        <v>12119</v>
      </c>
      <c r="K3742">
        <v>3715066000000</v>
      </c>
      <c r="L3742">
        <v>3722761000000</v>
      </c>
      <c r="M3742">
        <v>3661583000000</v>
      </c>
      <c r="N3742">
        <v>3687147000000</v>
      </c>
      <c r="O3742" s="3">
        <v>37150.660000000003</v>
      </c>
      <c r="P3742" s="3">
        <v>37227.61</v>
      </c>
      <c r="Q3742" s="3">
        <v>36615.83</v>
      </c>
      <c r="R3742" s="3">
        <v>36871.47</v>
      </c>
      <c r="S3742">
        <v>454203973000</v>
      </c>
      <c r="T3742">
        <v>1.67744153759126E+16</v>
      </c>
      <c r="U3742">
        <v>4542.0397300000004</v>
      </c>
      <c r="V3742">
        <v>167744153.75912601</v>
      </c>
      <c r="W3742">
        <v>92343</v>
      </c>
    </row>
    <row r="3743" spans="1:23" x14ac:dyDescent="0.3">
      <c r="A3743" s="1">
        <v>3741</v>
      </c>
      <c r="B3743" s="5">
        <v>44203</v>
      </c>
      <c r="C3743" t="s">
        <v>3675</v>
      </c>
      <c r="D3743">
        <v>19</v>
      </c>
      <c r="E3743">
        <v>0</v>
      </c>
      <c r="F3743">
        <v>0</v>
      </c>
      <c r="G3743">
        <v>1610046000000</v>
      </c>
      <c r="H3743" s="5">
        <v>44203.791666666657</v>
      </c>
      <c r="I3743" t="s">
        <v>12117</v>
      </c>
      <c r="J3743" t="s">
        <v>12119</v>
      </c>
      <c r="K3743">
        <v>3890758000000</v>
      </c>
      <c r="L3743">
        <v>3923612000000</v>
      </c>
      <c r="M3743">
        <v>3749352000000</v>
      </c>
      <c r="N3743">
        <v>3906200000000</v>
      </c>
      <c r="O3743" s="3">
        <v>38907.58</v>
      </c>
      <c r="P3743" s="3">
        <v>39236.120000000003</v>
      </c>
      <c r="Q3743" s="3">
        <v>37493.519999999997</v>
      </c>
      <c r="R3743" s="3">
        <v>39062</v>
      </c>
      <c r="S3743">
        <v>953954129200</v>
      </c>
      <c r="T3743">
        <v>3.6767605894426096E+16</v>
      </c>
      <c r="U3743">
        <v>9539.5412919999999</v>
      </c>
      <c r="V3743">
        <v>367676058.94426101</v>
      </c>
      <c r="W3743">
        <v>178227</v>
      </c>
    </row>
    <row r="3744" spans="1:23" x14ac:dyDescent="0.3">
      <c r="A3744" s="1">
        <v>3742</v>
      </c>
      <c r="B3744" s="5">
        <v>44203</v>
      </c>
      <c r="C3744" t="s">
        <v>3676</v>
      </c>
      <c r="D3744">
        <v>19</v>
      </c>
      <c r="E3744">
        <v>0</v>
      </c>
      <c r="F3744">
        <v>0</v>
      </c>
      <c r="G3744">
        <v>1610046000000</v>
      </c>
      <c r="H3744" s="5">
        <v>44203.791666666657</v>
      </c>
      <c r="I3744" t="s">
        <v>12117</v>
      </c>
      <c r="J3744" t="s">
        <v>12119</v>
      </c>
      <c r="K3744">
        <v>3890758000000</v>
      </c>
      <c r="L3744">
        <v>3923612000000</v>
      </c>
      <c r="M3744">
        <v>3749352000000</v>
      </c>
      <c r="N3744">
        <v>3906200000000</v>
      </c>
      <c r="O3744" s="3">
        <v>38907.58</v>
      </c>
      <c r="P3744" s="3">
        <v>39236.120000000003</v>
      </c>
      <c r="Q3744" s="3">
        <v>37493.519999999997</v>
      </c>
      <c r="R3744" s="3">
        <v>39062</v>
      </c>
      <c r="S3744">
        <v>953954129200</v>
      </c>
      <c r="T3744">
        <v>3.6767605894426096E+16</v>
      </c>
      <c r="U3744">
        <v>9539.5412919999999</v>
      </c>
      <c r="V3744">
        <v>367676058.94426101</v>
      </c>
      <c r="W3744">
        <v>178227</v>
      </c>
    </row>
    <row r="3745" spans="1:23" x14ac:dyDescent="0.3">
      <c r="A3745" s="1">
        <v>3743</v>
      </c>
      <c r="B3745" s="5">
        <v>44203</v>
      </c>
      <c r="C3745" t="s">
        <v>3677</v>
      </c>
      <c r="D3745">
        <v>19</v>
      </c>
      <c r="E3745">
        <v>-1.0266</v>
      </c>
      <c r="F3745">
        <v>-58.516199999999998</v>
      </c>
      <c r="G3745">
        <v>1610046000000</v>
      </c>
      <c r="H3745" s="5">
        <v>44203.791666666657</v>
      </c>
      <c r="I3745" t="s">
        <v>12117</v>
      </c>
      <c r="J3745" t="s">
        <v>12119</v>
      </c>
      <c r="K3745">
        <v>3890758000000</v>
      </c>
      <c r="L3745">
        <v>3923612000000</v>
      </c>
      <c r="M3745">
        <v>3749352000000</v>
      </c>
      <c r="N3745">
        <v>3906200000000</v>
      </c>
      <c r="O3745" s="3">
        <v>38907.58</v>
      </c>
      <c r="P3745" s="3">
        <v>39236.120000000003</v>
      </c>
      <c r="Q3745" s="3">
        <v>37493.519999999997</v>
      </c>
      <c r="R3745" s="3">
        <v>39062</v>
      </c>
      <c r="S3745">
        <v>953954129200</v>
      </c>
      <c r="T3745">
        <v>3.6767605894426096E+16</v>
      </c>
      <c r="U3745">
        <v>9539.5412919999999</v>
      </c>
      <c r="V3745">
        <v>367676058.94426101</v>
      </c>
      <c r="W3745">
        <v>178227</v>
      </c>
    </row>
    <row r="3746" spans="1:23" x14ac:dyDescent="0.3">
      <c r="A3746" s="1">
        <v>3744</v>
      </c>
      <c r="B3746" s="5">
        <v>44203</v>
      </c>
      <c r="C3746" t="s">
        <v>3678</v>
      </c>
      <c r="D3746">
        <v>22</v>
      </c>
      <c r="E3746">
        <v>0</v>
      </c>
      <c r="F3746">
        <v>0</v>
      </c>
      <c r="G3746">
        <v>1610056800000</v>
      </c>
      <c r="H3746" s="5">
        <v>44203.916666666657</v>
      </c>
      <c r="I3746" t="s">
        <v>12098</v>
      </c>
      <c r="J3746" t="s">
        <v>12119</v>
      </c>
      <c r="K3746">
        <v>3968711000000</v>
      </c>
      <c r="L3746">
        <v>3996900000000</v>
      </c>
      <c r="M3746">
        <v>3915000000000</v>
      </c>
      <c r="N3746">
        <v>3966592000000</v>
      </c>
      <c r="O3746" s="3">
        <v>39687.11</v>
      </c>
      <c r="P3746" s="3">
        <v>39969</v>
      </c>
      <c r="Q3746" s="3">
        <v>39150</v>
      </c>
      <c r="R3746" s="3">
        <v>39665.919999999998</v>
      </c>
      <c r="S3746">
        <v>285562721000</v>
      </c>
      <c r="T3746">
        <v>1.13198084480356E+16</v>
      </c>
      <c r="U3746">
        <v>2855.6272100000001</v>
      </c>
      <c r="V3746">
        <v>113198084.48035599</v>
      </c>
      <c r="W3746">
        <v>94586</v>
      </c>
    </row>
    <row r="3747" spans="1:23" x14ac:dyDescent="0.3">
      <c r="A3747" s="1">
        <v>3745</v>
      </c>
      <c r="B3747" s="5">
        <v>44203</v>
      </c>
      <c r="C3747" t="s">
        <v>3679</v>
      </c>
      <c r="D3747">
        <v>23</v>
      </c>
      <c r="E3747">
        <v>0</v>
      </c>
      <c r="F3747">
        <v>0</v>
      </c>
      <c r="G3747">
        <v>1610060400000</v>
      </c>
      <c r="H3747" s="5">
        <v>44203.958333333343</v>
      </c>
      <c r="I3747" t="s">
        <v>12100</v>
      </c>
      <c r="J3747" t="s">
        <v>12119</v>
      </c>
      <c r="K3747">
        <v>3966600000000</v>
      </c>
      <c r="L3747">
        <v>3968054000000</v>
      </c>
      <c r="M3747">
        <v>3854138000000</v>
      </c>
      <c r="N3747">
        <v>3943228000000</v>
      </c>
      <c r="O3747" s="3">
        <v>39666</v>
      </c>
      <c r="P3747" s="3">
        <v>39680.54</v>
      </c>
      <c r="Q3747" s="3">
        <v>38541.379999999997</v>
      </c>
      <c r="R3747" s="3">
        <v>39432.28</v>
      </c>
      <c r="S3747">
        <v>586666546500</v>
      </c>
      <c r="T3747">
        <v>2.29001742146109E+16</v>
      </c>
      <c r="U3747">
        <v>5866.665465</v>
      </c>
      <c r="V3747">
        <v>229001742.14610901</v>
      </c>
      <c r="W3747">
        <v>129513</v>
      </c>
    </row>
    <row r="3748" spans="1:23" x14ac:dyDescent="0.3">
      <c r="A3748" s="1">
        <v>3746</v>
      </c>
      <c r="B3748" s="5">
        <v>44203</v>
      </c>
      <c r="C3748" t="s">
        <v>3680</v>
      </c>
      <c r="D3748">
        <v>19</v>
      </c>
      <c r="E3748">
        <v>0</v>
      </c>
      <c r="F3748">
        <v>0</v>
      </c>
      <c r="G3748">
        <v>1610046000000</v>
      </c>
      <c r="H3748" s="5">
        <v>44203.791666666657</v>
      </c>
      <c r="I3748" t="s">
        <v>12117</v>
      </c>
      <c r="J3748" t="s">
        <v>12119</v>
      </c>
      <c r="K3748">
        <v>3890758000000</v>
      </c>
      <c r="L3748">
        <v>3923612000000</v>
      </c>
      <c r="M3748">
        <v>3749352000000</v>
      </c>
      <c r="N3748">
        <v>3906200000000</v>
      </c>
      <c r="O3748" s="3">
        <v>38907.58</v>
      </c>
      <c r="P3748" s="3">
        <v>39236.120000000003</v>
      </c>
      <c r="Q3748" s="3">
        <v>37493.519999999997</v>
      </c>
      <c r="R3748" s="3">
        <v>39062</v>
      </c>
      <c r="S3748">
        <v>953954129200</v>
      </c>
      <c r="T3748">
        <v>3.6767605894426096E+16</v>
      </c>
      <c r="U3748">
        <v>9539.5412919999999</v>
      </c>
      <c r="V3748">
        <v>367676058.94426101</v>
      </c>
      <c r="W3748">
        <v>178227</v>
      </c>
    </row>
    <row r="3749" spans="1:23" x14ac:dyDescent="0.3">
      <c r="A3749" s="1">
        <v>3747</v>
      </c>
      <c r="B3749" s="5">
        <v>44203</v>
      </c>
      <c r="C3749" t="s">
        <v>1623</v>
      </c>
      <c r="D3749">
        <v>3</v>
      </c>
      <c r="E3749">
        <v>0.65880000000000005</v>
      </c>
      <c r="F3749">
        <v>4.6116000000000001</v>
      </c>
      <c r="G3749">
        <v>1609988400000</v>
      </c>
      <c r="H3749" s="5">
        <v>44203.125</v>
      </c>
      <c r="I3749" t="s">
        <v>12113</v>
      </c>
      <c r="J3749" t="s">
        <v>12119</v>
      </c>
      <c r="K3749">
        <v>3696237000000</v>
      </c>
      <c r="L3749">
        <v>3769900000000</v>
      </c>
      <c r="M3749">
        <v>3692653000000</v>
      </c>
      <c r="N3749">
        <v>3745448000000</v>
      </c>
      <c r="O3749" s="3">
        <v>36962.370000000003</v>
      </c>
      <c r="P3749" s="3">
        <v>37699</v>
      </c>
      <c r="Q3749" s="3">
        <v>36926.53</v>
      </c>
      <c r="R3749" s="3">
        <v>37454.480000000003</v>
      </c>
      <c r="S3749">
        <v>474764690900</v>
      </c>
      <c r="T3749">
        <v>1.77380063696814E+16</v>
      </c>
      <c r="U3749">
        <v>4747.6469090000001</v>
      </c>
      <c r="V3749">
        <v>177380063.696814</v>
      </c>
      <c r="W3749">
        <v>102236</v>
      </c>
    </row>
    <row r="3750" spans="1:23" x14ac:dyDescent="0.3">
      <c r="A3750" s="1">
        <v>3748</v>
      </c>
      <c r="B3750" s="5">
        <v>44203</v>
      </c>
      <c r="C3750" t="s">
        <v>3681</v>
      </c>
      <c r="D3750">
        <v>19</v>
      </c>
      <c r="E3750">
        <v>0</v>
      </c>
      <c r="F3750">
        <v>0</v>
      </c>
      <c r="G3750">
        <v>1610046000000</v>
      </c>
      <c r="H3750" s="5">
        <v>44203.791666666657</v>
      </c>
      <c r="I3750" t="s">
        <v>12117</v>
      </c>
      <c r="J3750" t="s">
        <v>12119</v>
      </c>
      <c r="K3750">
        <v>3890758000000</v>
      </c>
      <c r="L3750">
        <v>3923612000000</v>
      </c>
      <c r="M3750">
        <v>3749352000000</v>
      </c>
      <c r="N3750">
        <v>3906200000000</v>
      </c>
      <c r="O3750" s="3">
        <v>38907.58</v>
      </c>
      <c r="P3750" s="3">
        <v>39236.120000000003</v>
      </c>
      <c r="Q3750" s="3">
        <v>37493.519999999997</v>
      </c>
      <c r="R3750" s="3">
        <v>39062</v>
      </c>
      <c r="S3750">
        <v>953954129200</v>
      </c>
      <c r="T3750">
        <v>3.6767605894426096E+16</v>
      </c>
      <c r="U3750">
        <v>9539.5412919999999</v>
      </c>
      <c r="V3750">
        <v>367676058.94426101</v>
      </c>
      <c r="W3750">
        <v>178227</v>
      </c>
    </row>
    <row r="3751" spans="1:23" x14ac:dyDescent="0.3">
      <c r="A3751" s="1">
        <v>3749</v>
      </c>
      <c r="B3751" s="5">
        <v>44203</v>
      </c>
      <c r="C3751" t="s">
        <v>3682</v>
      </c>
      <c r="D3751">
        <v>19</v>
      </c>
      <c r="E3751">
        <v>0</v>
      </c>
      <c r="F3751">
        <v>0</v>
      </c>
      <c r="G3751">
        <v>1610046000000</v>
      </c>
      <c r="H3751" s="5">
        <v>44203.791666666657</v>
      </c>
      <c r="I3751" t="s">
        <v>12117</v>
      </c>
      <c r="J3751" t="s">
        <v>12119</v>
      </c>
      <c r="K3751">
        <v>3890758000000</v>
      </c>
      <c r="L3751">
        <v>3923612000000</v>
      </c>
      <c r="M3751">
        <v>3749352000000</v>
      </c>
      <c r="N3751">
        <v>3906200000000</v>
      </c>
      <c r="O3751" s="3">
        <v>38907.58</v>
      </c>
      <c r="P3751" s="3">
        <v>39236.120000000003</v>
      </c>
      <c r="Q3751" s="3">
        <v>37493.519999999997</v>
      </c>
      <c r="R3751" s="3">
        <v>39062</v>
      </c>
      <c r="S3751">
        <v>953954129200</v>
      </c>
      <c r="T3751">
        <v>3.6767605894426096E+16</v>
      </c>
      <c r="U3751">
        <v>9539.5412919999999</v>
      </c>
      <c r="V3751">
        <v>367676058.94426101</v>
      </c>
      <c r="W3751">
        <v>178227</v>
      </c>
    </row>
    <row r="3752" spans="1:23" x14ac:dyDescent="0.3">
      <c r="A3752" s="1">
        <v>3750</v>
      </c>
      <c r="B3752" s="5">
        <v>44203</v>
      </c>
      <c r="C3752" t="s">
        <v>3683</v>
      </c>
      <c r="D3752">
        <v>19</v>
      </c>
      <c r="E3752">
        <v>0</v>
      </c>
      <c r="F3752">
        <v>0</v>
      </c>
      <c r="G3752">
        <v>1610046000000</v>
      </c>
      <c r="H3752" s="5">
        <v>44203.791666666657</v>
      </c>
      <c r="I3752" t="s">
        <v>12117</v>
      </c>
      <c r="J3752" t="s">
        <v>12119</v>
      </c>
      <c r="K3752">
        <v>3890758000000</v>
      </c>
      <c r="L3752">
        <v>3923612000000</v>
      </c>
      <c r="M3752">
        <v>3749352000000</v>
      </c>
      <c r="N3752">
        <v>3906200000000</v>
      </c>
      <c r="O3752" s="3">
        <v>38907.58</v>
      </c>
      <c r="P3752" s="3">
        <v>39236.120000000003</v>
      </c>
      <c r="Q3752" s="3">
        <v>37493.519999999997</v>
      </c>
      <c r="R3752" s="3">
        <v>39062</v>
      </c>
      <c r="S3752">
        <v>953954129200</v>
      </c>
      <c r="T3752">
        <v>3.6767605894426096E+16</v>
      </c>
      <c r="U3752">
        <v>9539.5412919999999</v>
      </c>
      <c r="V3752">
        <v>367676058.94426101</v>
      </c>
      <c r="W3752">
        <v>178227</v>
      </c>
    </row>
    <row r="3753" spans="1:23" x14ac:dyDescent="0.3">
      <c r="A3753" s="1">
        <v>3751</v>
      </c>
      <c r="B3753" s="5">
        <v>44203</v>
      </c>
      <c r="C3753" t="s">
        <v>3684</v>
      </c>
      <c r="D3753">
        <v>1</v>
      </c>
      <c r="E3753">
        <v>0</v>
      </c>
      <c r="F3753">
        <v>0</v>
      </c>
      <c r="G3753">
        <v>1609981200000</v>
      </c>
      <c r="H3753" s="5">
        <v>44203.041666666657</v>
      </c>
      <c r="I3753" t="s">
        <v>12112</v>
      </c>
      <c r="J3753" t="s">
        <v>12119</v>
      </c>
      <c r="K3753">
        <v>3715066000000</v>
      </c>
      <c r="L3753">
        <v>3722761000000</v>
      </c>
      <c r="M3753">
        <v>3661583000000</v>
      </c>
      <c r="N3753">
        <v>3687147000000</v>
      </c>
      <c r="O3753" s="3">
        <v>37150.660000000003</v>
      </c>
      <c r="P3753" s="3">
        <v>37227.61</v>
      </c>
      <c r="Q3753" s="3">
        <v>36615.83</v>
      </c>
      <c r="R3753" s="3">
        <v>36871.47</v>
      </c>
      <c r="S3753">
        <v>454203973000</v>
      </c>
      <c r="T3753">
        <v>1.67744153759126E+16</v>
      </c>
      <c r="U3753">
        <v>4542.0397300000004</v>
      </c>
      <c r="V3753">
        <v>167744153.75912601</v>
      </c>
      <c r="W3753">
        <v>92343</v>
      </c>
    </row>
    <row r="3754" spans="1:23" x14ac:dyDescent="0.3">
      <c r="A3754" s="1">
        <v>3752</v>
      </c>
      <c r="B3754" s="5">
        <v>44203</v>
      </c>
      <c r="C3754" t="s">
        <v>3685</v>
      </c>
      <c r="D3754">
        <v>1</v>
      </c>
      <c r="E3754">
        <v>0</v>
      </c>
      <c r="F3754">
        <v>0</v>
      </c>
      <c r="G3754">
        <v>1609981200000</v>
      </c>
      <c r="H3754" s="5">
        <v>44203.041666666657</v>
      </c>
      <c r="I3754" t="s">
        <v>12112</v>
      </c>
      <c r="J3754" t="s">
        <v>12119</v>
      </c>
      <c r="K3754">
        <v>3715066000000</v>
      </c>
      <c r="L3754">
        <v>3722761000000</v>
      </c>
      <c r="M3754">
        <v>3661583000000</v>
      </c>
      <c r="N3754">
        <v>3687147000000</v>
      </c>
      <c r="O3754" s="3">
        <v>37150.660000000003</v>
      </c>
      <c r="P3754" s="3">
        <v>37227.61</v>
      </c>
      <c r="Q3754" s="3">
        <v>36615.83</v>
      </c>
      <c r="R3754" s="3">
        <v>36871.47</v>
      </c>
      <c r="S3754">
        <v>454203973000</v>
      </c>
      <c r="T3754">
        <v>1.67744153759126E+16</v>
      </c>
      <c r="U3754">
        <v>4542.0397300000004</v>
      </c>
      <c r="V3754">
        <v>167744153.75912601</v>
      </c>
      <c r="W3754">
        <v>92343</v>
      </c>
    </row>
    <row r="3755" spans="1:23" x14ac:dyDescent="0.3">
      <c r="A3755" s="1">
        <v>3753</v>
      </c>
      <c r="B3755" s="5">
        <v>44203</v>
      </c>
      <c r="C3755" t="s">
        <v>3686</v>
      </c>
      <c r="D3755">
        <v>19</v>
      </c>
      <c r="E3755">
        <v>0.69079999999999997</v>
      </c>
      <c r="F3755">
        <v>8.9803999999999995</v>
      </c>
      <c r="G3755">
        <v>1610046000000</v>
      </c>
      <c r="H3755" s="5">
        <v>44203.791666666657</v>
      </c>
      <c r="I3755" t="s">
        <v>12117</v>
      </c>
      <c r="J3755" t="s">
        <v>12119</v>
      </c>
      <c r="K3755">
        <v>3890758000000</v>
      </c>
      <c r="L3755">
        <v>3923612000000</v>
      </c>
      <c r="M3755">
        <v>3749352000000</v>
      </c>
      <c r="N3755">
        <v>3906200000000</v>
      </c>
      <c r="O3755" s="3">
        <v>38907.58</v>
      </c>
      <c r="P3755" s="3">
        <v>39236.120000000003</v>
      </c>
      <c r="Q3755" s="3">
        <v>37493.519999999997</v>
      </c>
      <c r="R3755" s="3">
        <v>39062</v>
      </c>
      <c r="S3755">
        <v>953954129200</v>
      </c>
      <c r="T3755">
        <v>3.6767605894426096E+16</v>
      </c>
      <c r="U3755">
        <v>9539.5412919999999</v>
      </c>
      <c r="V3755">
        <v>367676058.94426101</v>
      </c>
      <c r="W3755">
        <v>178227</v>
      </c>
    </row>
    <row r="3756" spans="1:23" x14ac:dyDescent="0.3">
      <c r="A3756" s="1">
        <v>3754</v>
      </c>
      <c r="B3756" s="5">
        <v>44203</v>
      </c>
      <c r="C3756" t="s">
        <v>3687</v>
      </c>
      <c r="D3756">
        <v>20</v>
      </c>
      <c r="E3756">
        <v>0</v>
      </c>
      <c r="F3756">
        <v>0</v>
      </c>
      <c r="G3756">
        <v>1610049600000</v>
      </c>
      <c r="H3756" s="5">
        <v>44203.833333333343</v>
      </c>
      <c r="I3756" t="s">
        <v>12116</v>
      </c>
      <c r="J3756" t="s">
        <v>12119</v>
      </c>
      <c r="K3756">
        <v>3906199000000</v>
      </c>
      <c r="L3756">
        <v>3919933000000</v>
      </c>
      <c r="M3756">
        <v>3835288000000</v>
      </c>
      <c r="N3756">
        <v>3910938000000</v>
      </c>
      <c r="O3756" s="3">
        <v>39061.99</v>
      </c>
      <c r="P3756" s="3">
        <v>39199.33</v>
      </c>
      <c r="Q3756" s="3">
        <v>38352.879999999997</v>
      </c>
      <c r="R3756" s="3">
        <v>39109.379999999997</v>
      </c>
      <c r="S3756">
        <v>436413361200</v>
      </c>
      <c r="T3756">
        <v>1.6935911049023E+16</v>
      </c>
      <c r="U3756">
        <v>4364.1336119999996</v>
      </c>
      <c r="V3756">
        <v>169359110.49022999</v>
      </c>
      <c r="W3756">
        <v>97943</v>
      </c>
    </row>
    <row r="3757" spans="1:23" x14ac:dyDescent="0.3">
      <c r="A3757" s="1">
        <v>3755</v>
      </c>
      <c r="B3757" s="5">
        <v>44203</v>
      </c>
      <c r="C3757" t="s">
        <v>3688</v>
      </c>
      <c r="D3757">
        <v>19</v>
      </c>
      <c r="E3757">
        <v>0</v>
      </c>
      <c r="F3757">
        <v>0</v>
      </c>
      <c r="G3757">
        <v>1610046000000</v>
      </c>
      <c r="H3757" s="5">
        <v>44203.791666666657</v>
      </c>
      <c r="I3757" t="s">
        <v>12117</v>
      </c>
      <c r="J3757" t="s">
        <v>12119</v>
      </c>
      <c r="K3757">
        <v>3890758000000</v>
      </c>
      <c r="L3757">
        <v>3923612000000</v>
      </c>
      <c r="M3757">
        <v>3749352000000</v>
      </c>
      <c r="N3757">
        <v>3906200000000</v>
      </c>
      <c r="O3757" s="3">
        <v>38907.58</v>
      </c>
      <c r="P3757" s="3">
        <v>39236.120000000003</v>
      </c>
      <c r="Q3757" s="3">
        <v>37493.519999999997</v>
      </c>
      <c r="R3757" s="3">
        <v>39062</v>
      </c>
      <c r="S3757">
        <v>953954129200</v>
      </c>
      <c r="T3757">
        <v>3.6767605894426096E+16</v>
      </c>
      <c r="U3757">
        <v>9539.5412919999999</v>
      </c>
      <c r="V3757">
        <v>367676058.94426101</v>
      </c>
      <c r="W3757">
        <v>178227</v>
      </c>
    </row>
    <row r="3758" spans="1:23" x14ac:dyDescent="0.3">
      <c r="A3758" s="1">
        <v>3756</v>
      </c>
      <c r="B3758" s="5">
        <v>44203</v>
      </c>
      <c r="C3758" t="s">
        <v>3689</v>
      </c>
      <c r="D3758">
        <v>19</v>
      </c>
      <c r="E3758">
        <v>0</v>
      </c>
      <c r="F3758">
        <v>0</v>
      </c>
      <c r="G3758">
        <v>1610046000000</v>
      </c>
      <c r="H3758" s="5">
        <v>44203.791666666657</v>
      </c>
      <c r="I3758" t="s">
        <v>12117</v>
      </c>
      <c r="J3758" t="s">
        <v>12119</v>
      </c>
      <c r="K3758">
        <v>3890758000000</v>
      </c>
      <c r="L3758">
        <v>3923612000000</v>
      </c>
      <c r="M3758">
        <v>3749352000000</v>
      </c>
      <c r="N3758">
        <v>3906200000000</v>
      </c>
      <c r="O3758" s="3">
        <v>38907.58</v>
      </c>
      <c r="P3758" s="3">
        <v>39236.120000000003</v>
      </c>
      <c r="Q3758" s="3">
        <v>37493.519999999997</v>
      </c>
      <c r="R3758" s="3">
        <v>39062</v>
      </c>
      <c r="S3758">
        <v>953954129200</v>
      </c>
      <c r="T3758">
        <v>3.6767605894426096E+16</v>
      </c>
      <c r="U3758">
        <v>9539.5412919999999</v>
      </c>
      <c r="V3758">
        <v>367676058.94426101</v>
      </c>
      <c r="W3758">
        <v>178227</v>
      </c>
    </row>
    <row r="3759" spans="1:23" x14ac:dyDescent="0.3">
      <c r="A3759" s="1">
        <v>3757</v>
      </c>
      <c r="B3759" s="5">
        <v>44203</v>
      </c>
      <c r="C3759" t="s">
        <v>3690</v>
      </c>
      <c r="D3759">
        <v>19</v>
      </c>
      <c r="E3759">
        <v>0</v>
      </c>
      <c r="F3759">
        <v>0</v>
      </c>
      <c r="G3759">
        <v>1610046000000</v>
      </c>
      <c r="H3759" s="5">
        <v>44203.791666666657</v>
      </c>
      <c r="I3759" t="s">
        <v>12117</v>
      </c>
      <c r="J3759" t="s">
        <v>12119</v>
      </c>
      <c r="K3759">
        <v>3890758000000</v>
      </c>
      <c r="L3759">
        <v>3923612000000</v>
      </c>
      <c r="M3759">
        <v>3749352000000</v>
      </c>
      <c r="N3759">
        <v>3906200000000</v>
      </c>
      <c r="O3759" s="3">
        <v>38907.58</v>
      </c>
      <c r="P3759" s="3">
        <v>39236.120000000003</v>
      </c>
      <c r="Q3759" s="3">
        <v>37493.519999999997</v>
      </c>
      <c r="R3759" s="3">
        <v>39062</v>
      </c>
      <c r="S3759">
        <v>953954129200</v>
      </c>
      <c r="T3759">
        <v>3.6767605894426096E+16</v>
      </c>
      <c r="U3759">
        <v>9539.5412919999999</v>
      </c>
      <c r="V3759">
        <v>367676058.94426101</v>
      </c>
      <c r="W3759">
        <v>178227</v>
      </c>
    </row>
    <row r="3760" spans="1:23" x14ac:dyDescent="0.3">
      <c r="A3760" s="1">
        <v>3758</v>
      </c>
      <c r="B3760" s="5">
        <v>44203</v>
      </c>
      <c r="C3760" t="s">
        <v>3691</v>
      </c>
      <c r="D3760">
        <v>19</v>
      </c>
      <c r="E3760">
        <v>0.29599999999999999</v>
      </c>
      <c r="F3760">
        <v>0.59199999999999997</v>
      </c>
      <c r="G3760">
        <v>1610046000000</v>
      </c>
      <c r="H3760" s="5">
        <v>44203.791666666657</v>
      </c>
      <c r="I3760" t="s">
        <v>12117</v>
      </c>
      <c r="J3760" t="s">
        <v>12119</v>
      </c>
      <c r="K3760">
        <v>3890758000000</v>
      </c>
      <c r="L3760">
        <v>3923612000000</v>
      </c>
      <c r="M3760">
        <v>3749352000000</v>
      </c>
      <c r="N3760">
        <v>3906200000000</v>
      </c>
      <c r="O3760" s="3">
        <v>38907.58</v>
      </c>
      <c r="P3760" s="3">
        <v>39236.120000000003</v>
      </c>
      <c r="Q3760" s="3">
        <v>37493.519999999997</v>
      </c>
      <c r="R3760" s="3">
        <v>39062</v>
      </c>
      <c r="S3760">
        <v>953954129200</v>
      </c>
      <c r="T3760">
        <v>3.6767605894426096E+16</v>
      </c>
      <c r="U3760">
        <v>9539.5412919999999</v>
      </c>
      <c r="V3760">
        <v>367676058.94426101</v>
      </c>
      <c r="W3760">
        <v>178227</v>
      </c>
    </row>
    <row r="3761" spans="1:23" x14ac:dyDescent="0.3">
      <c r="A3761" s="1">
        <v>3759</v>
      </c>
      <c r="B3761" s="5">
        <v>44203</v>
      </c>
      <c r="C3761" t="s">
        <v>3692</v>
      </c>
      <c r="D3761">
        <v>22</v>
      </c>
      <c r="E3761">
        <v>0.40189999999999998</v>
      </c>
      <c r="F3761">
        <v>10.8513</v>
      </c>
      <c r="G3761">
        <v>1610056800000</v>
      </c>
      <c r="H3761" s="5">
        <v>44203.916666666657</v>
      </c>
      <c r="I3761" t="s">
        <v>12098</v>
      </c>
      <c r="J3761" t="s">
        <v>12119</v>
      </c>
      <c r="K3761">
        <v>3968711000000</v>
      </c>
      <c r="L3761">
        <v>3996900000000</v>
      </c>
      <c r="M3761">
        <v>3915000000000</v>
      </c>
      <c r="N3761">
        <v>3966592000000</v>
      </c>
      <c r="O3761" s="3">
        <v>39687.11</v>
      </c>
      <c r="P3761" s="3">
        <v>39969</v>
      </c>
      <c r="Q3761" s="3">
        <v>39150</v>
      </c>
      <c r="R3761" s="3">
        <v>39665.919999999998</v>
      </c>
      <c r="S3761">
        <v>285562721000</v>
      </c>
      <c r="T3761">
        <v>1.13198084480356E+16</v>
      </c>
      <c r="U3761">
        <v>2855.6272100000001</v>
      </c>
      <c r="V3761">
        <v>113198084.48035599</v>
      </c>
      <c r="W3761">
        <v>94586</v>
      </c>
    </row>
    <row r="3762" spans="1:23" x14ac:dyDescent="0.3">
      <c r="A3762" s="1">
        <v>3760</v>
      </c>
      <c r="B3762" s="5">
        <v>44203</v>
      </c>
      <c r="C3762" t="s">
        <v>3693</v>
      </c>
      <c r="D3762">
        <v>6</v>
      </c>
      <c r="E3762">
        <v>0</v>
      </c>
      <c r="F3762">
        <v>0</v>
      </c>
      <c r="G3762">
        <v>1609999200000</v>
      </c>
      <c r="H3762" s="5">
        <v>44203.25</v>
      </c>
      <c r="I3762" t="s">
        <v>12110</v>
      </c>
      <c r="J3762" t="s">
        <v>12119</v>
      </c>
      <c r="K3762">
        <v>3734720000000</v>
      </c>
      <c r="L3762">
        <v>3743975000000</v>
      </c>
      <c r="M3762">
        <v>3671000000000</v>
      </c>
      <c r="N3762">
        <v>3713084000000</v>
      </c>
      <c r="O3762" s="3">
        <v>37347.199999999997</v>
      </c>
      <c r="P3762" s="3">
        <v>37439.75</v>
      </c>
      <c r="Q3762" s="3">
        <v>36710</v>
      </c>
      <c r="R3762" s="3">
        <v>37130.839999999997</v>
      </c>
      <c r="S3762">
        <v>409535114000</v>
      </c>
      <c r="T3762">
        <v>1.51906540456783E+16</v>
      </c>
      <c r="U3762">
        <v>4095.3511400000002</v>
      </c>
      <c r="V3762">
        <v>151906540.456783</v>
      </c>
      <c r="W3762">
        <v>102410</v>
      </c>
    </row>
    <row r="3763" spans="1:23" x14ac:dyDescent="0.3">
      <c r="A3763" s="1">
        <v>3761</v>
      </c>
      <c r="B3763" s="5">
        <v>44203</v>
      </c>
      <c r="C3763" t="s">
        <v>3694</v>
      </c>
      <c r="D3763">
        <v>19</v>
      </c>
      <c r="E3763">
        <v>0.4153</v>
      </c>
      <c r="F3763">
        <v>2.0764999999999998</v>
      </c>
      <c r="G3763">
        <v>1610046000000</v>
      </c>
      <c r="H3763" s="5">
        <v>44203.791666666657</v>
      </c>
      <c r="I3763" t="s">
        <v>12117</v>
      </c>
      <c r="J3763" t="s">
        <v>12119</v>
      </c>
      <c r="K3763">
        <v>3890758000000</v>
      </c>
      <c r="L3763">
        <v>3923612000000</v>
      </c>
      <c r="M3763">
        <v>3749352000000</v>
      </c>
      <c r="N3763">
        <v>3906200000000</v>
      </c>
      <c r="O3763" s="3">
        <v>38907.58</v>
      </c>
      <c r="P3763" s="3">
        <v>39236.120000000003</v>
      </c>
      <c r="Q3763" s="3">
        <v>37493.519999999997</v>
      </c>
      <c r="R3763" s="3">
        <v>39062</v>
      </c>
      <c r="S3763">
        <v>953954129200</v>
      </c>
      <c r="T3763">
        <v>3.6767605894426096E+16</v>
      </c>
      <c r="U3763">
        <v>9539.5412919999999</v>
      </c>
      <c r="V3763">
        <v>367676058.94426101</v>
      </c>
      <c r="W3763">
        <v>178227</v>
      </c>
    </row>
    <row r="3764" spans="1:23" x14ac:dyDescent="0.3">
      <c r="A3764" s="1">
        <v>3762</v>
      </c>
      <c r="B3764" s="5">
        <v>44203</v>
      </c>
      <c r="C3764" t="s">
        <v>3695</v>
      </c>
      <c r="D3764">
        <v>19</v>
      </c>
      <c r="E3764">
        <v>0</v>
      </c>
      <c r="F3764">
        <v>0</v>
      </c>
      <c r="G3764">
        <v>1610046000000</v>
      </c>
      <c r="H3764" s="5">
        <v>44203.791666666657</v>
      </c>
      <c r="I3764" t="s">
        <v>12117</v>
      </c>
      <c r="J3764" t="s">
        <v>12119</v>
      </c>
      <c r="K3764">
        <v>3890758000000</v>
      </c>
      <c r="L3764">
        <v>3923612000000</v>
      </c>
      <c r="M3764">
        <v>3749352000000</v>
      </c>
      <c r="N3764">
        <v>3906200000000</v>
      </c>
      <c r="O3764" s="3">
        <v>38907.58</v>
      </c>
      <c r="P3764" s="3">
        <v>39236.120000000003</v>
      </c>
      <c r="Q3764" s="3">
        <v>37493.519999999997</v>
      </c>
      <c r="R3764" s="3">
        <v>39062</v>
      </c>
      <c r="S3764">
        <v>953954129200</v>
      </c>
      <c r="T3764">
        <v>3.6767605894426096E+16</v>
      </c>
      <c r="U3764">
        <v>9539.5412919999999</v>
      </c>
      <c r="V3764">
        <v>367676058.94426101</v>
      </c>
      <c r="W3764">
        <v>178227</v>
      </c>
    </row>
    <row r="3765" spans="1:23" x14ac:dyDescent="0.3">
      <c r="A3765" s="1">
        <v>3763</v>
      </c>
      <c r="B3765" s="5">
        <v>44203</v>
      </c>
      <c r="C3765" t="s">
        <v>3696</v>
      </c>
      <c r="D3765">
        <v>19</v>
      </c>
      <c r="E3765">
        <v>0</v>
      </c>
      <c r="F3765">
        <v>0</v>
      </c>
      <c r="G3765">
        <v>1610046000000</v>
      </c>
      <c r="H3765" s="5">
        <v>44203.791666666657</v>
      </c>
      <c r="I3765" t="s">
        <v>12117</v>
      </c>
      <c r="J3765" t="s">
        <v>12119</v>
      </c>
      <c r="K3765">
        <v>3890758000000</v>
      </c>
      <c r="L3765">
        <v>3923612000000</v>
      </c>
      <c r="M3765">
        <v>3749352000000</v>
      </c>
      <c r="N3765">
        <v>3906200000000</v>
      </c>
      <c r="O3765" s="3">
        <v>38907.58</v>
      </c>
      <c r="P3765" s="3">
        <v>39236.120000000003</v>
      </c>
      <c r="Q3765" s="3">
        <v>37493.519999999997</v>
      </c>
      <c r="R3765" s="3">
        <v>39062</v>
      </c>
      <c r="S3765">
        <v>953954129200</v>
      </c>
      <c r="T3765">
        <v>3.6767605894426096E+16</v>
      </c>
      <c r="U3765">
        <v>9539.5412919999999</v>
      </c>
      <c r="V3765">
        <v>367676058.94426101</v>
      </c>
      <c r="W3765">
        <v>178227</v>
      </c>
    </row>
    <row r="3766" spans="1:23" x14ac:dyDescent="0.3">
      <c r="A3766" s="1">
        <v>3764</v>
      </c>
      <c r="B3766" s="5">
        <v>44203</v>
      </c>
      <c r="C3766" t="s">
        <v>3697</v>
      </c>
      <c r="D3766">
        <v>20</v>
      </c>
      <c r="E3766">
        <v>0</v>
      </c>
      <c r="F3766">
        <v>0</v>
      </c>
      <c r="G3766">
        <v>1610049600000</v>
      </c>
      <c r="H3766" s="5">
        <v>44203.833333333343</v>
      </c>
      <c r="I3766" t="s">
        <v>12116</v>
      </c>
      <c r="J3766" t="s">
        <v>12119</v>
      </c>
      <c r="K3766">
        <v>3906199000000</v>
      </c>
      <c r="L3766">
        <v>3919933000000</v>
      </c>
      <c r="M3766">
        <v>3835288000000</v>
      </c>
      <c r="N3766">
        <v>3910938000000</v>
      </c>
      <c r="O3766" s="3">
        <v>39061.99</v>
      </c>
      <c r="P3766" s="3">
        <v>39199.33</v>
      </c>
      <c r="Q3766" s="3">
        <v>38352.879999999997</v>
      </c>
      <c r="R3766" s="3">
        <v>39109.379999999997</v>
      </c>
      <c r="S3766">
        <v>436413361200</v>
      </c>
      <c r="T3766">
        <v>1.6935911049023E+16</v>
      </c>
      <c r="U3766">
        <v>4364.1336119999996</v>
      </c>
      <c r="V3766">
        <v>169359110.49022999</v>
      </c>
      <c r="W3766">
        <v>97943</v>
      </c>
    </row>
    <row r="3767" spans="1:23" x14ac:dyDescent="0.3">
      <c r="A3767" s="1">
        <v>3765</v>
      </c>
      <c r="B3767" s="5">
        <v>44203</v>
      </c>
      <c r="C3767" t="s">
        <v>3698</v>
      </c>
      <c r="D3767">
        <v>19</v>
      </c>
      <c r="E3767">
        <v>-0.29599999999999999</v>
      </c>
      <c r="F3767">
        <v>-0.71040000000000003</v>
      </c>
      <c r="G3767">
        <v>1610046000000</v>
      </c>
      <c r="H3767" s="5">
        <v>44203.791666666657</v>
      </c>
      <c r="I3767" t="s">
        <v>12117</v>
      </c>
      <c r="J3767" t="s">
        <v>12119</v>
      </c>
      <c r="K3767">
        <v>3890758000000</v>
      </c>
      <c r="L3767">
        <v>3923612000000</v>
      </c>
      <c r="M3767">
        <v>3749352000000</v>
      </c>
      <c r="N3767">
        <v>3906200000000</v>
      </c>
      <c r="O3767" s="3">
        <v>38907.58</v>
      </c>
      <c r="P3767" s="3">
        <v>39236.120000000003</v>
      </c>
      <c r="Q3767" s="3">
        <v>37493.519999999997</v>
      </c>
      <c r="R3767" s="3">
        <v>39062</v>
      </c>
      <c r="S3767">
        <v>953954129200</v>
      </c>
      <c r="T3767">
        <v>3.6767605894426096E+16</v>
      </c>
      <c r="U3767">
        <v>9539.5412919999999</v>
      </c>
      <c r="V3767">
        <v>367676058.94426101</v>
      </c>
      <c r="W3767">
        <v>178227</v>
      </c>
    </row>
    <row r="3768" spans="1:23" x14ac:dyDescent="0.3">
      <c r="A3768" s="1">
        <v>3766</v>
      </c>
      <c r="B3768" s="5">
        <v>44203</v>
      </c>
      <c r="C3768" t="s">
        <v>3699</v>
      </c>
      <c r="D3768">
        <v>20</v>
      </c>
      <c r="E3768">
        <v>-0.29599999999999999</v>
      </c>
      <c r="F3768">
        <v>-0.53279999999999994</v>
      </c>
      <c r="G3768">
        <v>1610049600000</v>
      </c>
      <c r="H3768" s="5">
        <v>44203.833333333343</v>
      </c>
      <c r="I3768" t="s">
        <v>12116</v>
      </c>
      <c r="J3768" t="s">
        <v>12119</v>
      </c>
      <c r="K3768">
        <v>3906199000000</v>
      </c>
      <c r="L3768">
        <v>3919933000000</v>
      </c>
      <c r="M3768">
        <v>3835288000000</v>
      </c>
      <c r="N3768">
        <v>3910938000000</v>
      </c>
      <c r="O3768" s="3">
        <v>39061.99</v>
      </c>
      <c r="P3768" s="3">
        <v>39199.33</v>
      </c>
      <c r="Q3768" s="3">
        <v>38352.879999999997</v>
      </c>
      <c r="R3768" s="3">
        <v>39109.379999999997</v>
      </c>
      <c r="S3768">
        <v>436413361200</v>
      </c>
      <c r="T3768">
        <v>1.6935911049023E+16</v>
      </c>
      <c r="U3768">
        <v>4364.1336119999996</v>
      </c>
      <c r="V3768">
        <v>169359110.49022999</v>
      </c>
      <c r="W3768">
        <v>97943</v>
      </c>
    </row>
    <row r="3769" spans="1:23" x14ac:dyDescent="0.3">
      <c r="A3769" s="1">
        <v>3767</v>
      </c>
      <c r="B3769" s="5">
        <v>44203</v>
      </c>
      <c r="C3769" t="s">
        <v>3700</v>
      </c>
      <c r="D3769">
        <v>19</v>
      </c>
      <c r="E3769">
        <v>0</v>
      </c>
      <c r="F3769">
        <v>0</v>
      </c>
      <c r="G3769">
        <v>1610046000000</v>
      </c>
      <c r="H3769" s="5">
        <v>44203.791666666657</v>
      </c>
      <c r="I3769" t="s">
        <v>12117</v>
      </c>
      <c r="J3769" t="s">
        <v>12119</v>
      </c>
      <c r="K3769">
        <v>3890758000000</v>
      </c>
      <c r="L3769">
        <v>3923612000000</v>
      </c>
      <c r="M3769">
        <v>3749352000000</v>
      </c>
      <c r="N3769">
        <v>3906200000000</v>
      </c>
      <c r="O3769" s="3">
        <v>38907.58</v>
      </c>
      <c r="P3769" s="3">
        <v>39236.120000000003</v>
      </c>
      <c r="Q3769" s="3">
        <v>37493.519999999997</v>
      </c>
      <c r="R3769" s="3">
        <v>39062</v>
      </c>
      <c r="S3769">
        <v>953954129200</v>
      </c>
      <c r="T3769">
        <v>3.6767605894426096E+16</v>
      </c>
      <c r="U3769">
        <v>9539.5412919999999</v>
      </c>
      <c r="V3769">
        <v>367676058.94426101</v>
      </c>
      <c r="W3769">
        <v>178227</v>
      </c>
    </row>
    <row r="3770" spans="1:23" x14ac:dyDescent="0.3">
      <c r="A3770" s="1">
        <v>3768</v>
      </c>
      <c r="B3770" s="5">
        <v>44203</v>
      </c>
      <c r="C3770" t="s">
        <v>3701</v>
      </c>
      <c r="D3770">
        <v>2</v>
      </c>
      <c r="E3770">
        <v>0</v>
      </c>
      <c r="F3770">
        <v>0</v>
      </c>
      <c r="G3770">
        <v>1609984800000</v>
      </c>
      <c r="H3770" s="5">
        <v>44203.083333333343</v>
      </c>
      <c r="I3770" t="s">
        <v>12108</v>
      </c>
      <c r="J3770" t="s">
        <v>12119</v>
      </c>
      <c r="K3770">
        <v>3687147000000</v>
      </c>
      <c r="L3770">
        <v>3708701000000</v>
      </c>
      <c r="M3770">
        <v>3645600000000</v>
      </c>
      <c r="N3770">
        <v>3696237000000</v>
      </c>
      <c r="O3770" s="3">
        <v>36871.47</v>
      </c>
      <c r="P3770" s="3">
        <v>37087.01</v>
      </c>
      <c r="Q3770" s="3">
        <v>36456</v>
      </c>
      <c r="R3770" s="3">
        <v>36962.370000000003</v>
      </c>
      <c r="S3770">
        <v>411298100900</v>
      </c>
      <c r="T3770">
        <v>1.51378625956575E+16</v>
      </c>
      <c r="U3770">
        <v>4112.9810090000001</v>
      </c>
      <c r="V3770">
        <v>151378625.95657501</v>
      </c>
      <c r="W3770">
        <v>75846</v>
      </c>
    </row>
    <row r="3771" spans="1:23" x14ac:dyDescent="0.3">
      <c r="A3771" s="1">
        <v>3769</v>
      </c>
      <c r="B3771" s="5">
        <v>44203</v>
      </c>
      <c r="C3771" t="s">
        <v>3702</v>
      </c>
      <c r="D3771">
        <v>20</v>
      </c>
      <c r="E3771">
        <v>-0.76270000000000004</v>
      </c>
      <c r="F3771">
        <v>-3.35588</v>
      </c>
      <c r="G3771">
        <v>1610049600000</v>
      </c>
      <c r="H3771" s="5">
        <v>44203.833333333343</v>
      </c>
      <c r="I3771" t="s">
        <v>12116</v>
      </c>
      <c r="J3771" t="s">
        <v>12119</v>
      </c>
      <c r="K3771">
        <v>3906199000000</v>
      </c>
      <c r="L3771">
        <v>3919933000000</v>
      </c>
      <c r="M3771">
        <v>3835288000000</v>
      </c>
      <c r="N3771">
        <v>3910938000000</v>
      </c>
      <c r="O3771" s="3">
        <v>39061.99</v>
      </c>
      <c r="P3771" s="3">
        <v>39199.33</v>
      </c>
      <c r="Q3771" s="3">
        <v>38352.879999999997</v>
      </c>
      <c r="R3771" s="3">
        <v>39109.379999999997</v>
      </c>
      <c r="S3771">
        <v>436413361200</v>
      </c>
      <c r="T3771">
        <v>1.6935911049023E+16</v>
      </c>
      <c r="U3771">
        <v>4364.1336119999996</v>
      </c>
      <c r="V3771">
        <v>169359110.49022999</v>
      </c>
      <c r="W3771">
        <v>97943</v>
      </c>
    </row>
    <row r="3772" spans="1:23" x14ac:dyDescent="0.3">
      <c r="A3772" s="1">
        <v>3770</v>
      </c>
      <c r="B3772" s="5">
        <v>44203</v>
      </c>
      <c r="C3772" t="s">
        <v>3703</v>
      </c>
      <c r="D3772">
        <v>3</v>
      </c>
      <c r="E3772">
        <v>0.64859999999999995</v>
      </c>
      <c r="F3772">
        <v>4.6699199999999994</v>
      </c>
      <c r="G3772">
        <v>1609988400000</v>
      </c>
      <c r="H3772" s="5">
        <v>44203.125</v>
      </c>
      <c r="I3772" t="s">
        <v>12113</v>
      </c>
      <c r="J3772" t="s">
        <v>12119</v>
      </c>
      <c r="K3772">
        <v>3696237000000</v>
      </c>
      <c r="L3772">
        <v>3769900000000</v>
      </c>
      <c r="M3772">
        <v>3692653000000</v>
      </c>
      <c r="N3772">
        <v>3745448000000</v>
      </c>
      <c r="O3772" s="3">
        <v>36962.370000000003</v>
      </c>
      <c r="P3772" s="3">
        <v>37699</v>
      </c>
      <c r="Q3772" s="3">
        <v>36926.53</v>
      </c>
      <c r="R3772" s="3">
        <v>37454.480000000003</v>
      </c>
      <c r="S3772">
        <v>474764690900</v>
      </c>
      <c r="T3772">
        <v>1.77380063696814E+16</v>
      </c>
      <c r="U3772">
        <v>4747.6469090000001</v>
      </c>
      <c r="V3772">
        <v>177380063.696814</v>
      </c>
      <c r="W3772">
        <v>102236</v>
      </c>
    </row>
    <row r="3773" spans="1:23" x14ac:dyDescent="0.3">
      <c r="A3773" s="1">
        <v>3771</v>
      </c>
      <c r="B3773" s="5">
        <v>44203</v>
      </c>
      <c r="C3773" t="s">
        <v>3704</v>
      </c>
      <c r="D3773">
        <v>22</v>
      </c>
      <c r="E3773">
        <v>1.3044</v>
      </c>
      <c r="F3773">
        <v>8.0872799999999998</v>
      </c>
      <c r="G3773">
        <v>1610056800000</v>
      </c>
      <c r="H3773" s="5">
        <v>44203.916666666657</v>
      </c>
      <c r="I3773" t="s">
        <v>12098</v>
      </c>
      <c r="J3773" t="s">
        <v>12119</v>
      </c>
      <c r="K3773">
        <v>3968711000000</v>
      </c>
      <c r="L3773">
        <v>3996900000000</v>
      </c>
      <c r="M3773">
        <v>3915000000000</v>
      </c>
      <c r="N3773">
        <v>3966592000000</v>
      </c>
      <c r="O3773" s="3">
        <v>39687.11</v>
      </c>
      <c r="P3773" s="3">
        <v>39969</v>
      </c>
      <c r="Q3773" s="3">
        <v>39150</v>
      </c>
      <c r="R3773" s="3">
        <v>39665.919999999998</v>
      </c>
      <c r="S3773">
        <v>285562721000</v>
      </c>
      <c r="T3773">
        <v>1.13198084480356E+16</v>
      </c>
      <c r="U3773">
        <v>2855.6272100000001</v>
      </c>
      <c r="V3773">
        <v>113198084.48035599</v>
      </c>
      <c r="W3773">
        <v>94586</v>
      </c>
    </row>
    <row r="3774" spans="1:23" x14ac:dyDescent="0.3">
      <c r="A3774" s="1">
        <v>3772</v>
      </c>
      <c r="B3774" s="5">
        <v>44203</v>
      </c>
      <c r="C3774" t="s">
        <v>3705</v>
      </c>
      <c r="D3774">
        <v>22</v>
      </c>
      <c r="E3774">
        <v>0</v>
      </c>
      <c r="F3774">
        <v>0</v>
      </c>
      <c r="G3774">
        <v>1610056800000</v>
      </c>
      <c r="H3774" s="5">
        <v>44203.916666666657</v>
      </c>
      <c r="I3774" t="s">
        <v>12098</v>
      </c>
      <c r="J3774" t="s">
        <v>12119</v>
      </c>
      <c r="K3774">
        <v>3968711000000</v>
      </c>
      <c r="L3774">
        <v>3996900000000</v>
      </c>
      <c r="M3774">
        <v>3915000000000</v>
      </c>
      <c r="N3774">
        <v>3966592000000</v>
      </c>
      <c r="O3774" s="3">
        <v>39687.11</v>
      </c>
      <c r="P3774" s="3">
        <v>39969</v>
      </c>
      <c r="Q3774" s="3">
        <v>39150</v>
      </c>
      <c r="R3774" s="3">
        <v>39665.919999999998</v>
      </c>
      <c r="S3774">
        <v>285562721000</v>
      </c>
      <c r="T3774">
        <v>1.13198084480356E+16</v>
      </c>
      <c r="U3774">
        <v>2855.6272100000001</v>
      </c>
      <c r="V3774">
        <v>113198084.48035599</v>
      </c>
      <c r="W3774">
        <v>94586</v>
      </c>
    </row>
    <row r="3775" spans="1:23" x14ac:dyDescent="0.3">
      <c r="A3775" s="1">
        <v>3773</v>
      </c>
      <c r="B3775" s="5">
        <v>44203</v>
      </c>
      <c r="C3775" t="s">
        <v>3706</v>
      </c>
      <c r="D3775">
        <v>0</v>
      </c>
      <c r="E3775">
        <v>-0.57189999999999996</v>
      </c>
      <c r="F3775">
        <v>-8.6928800000000006</v>
      </c>
      <c r="G3775">
        <v>1609977600000</v>
      </c>
      <c r="H3775" s="5">
        <v>44203</v>
      </c>
      <c r="I3775" t="s">
        <v>12118</v>
      </c>
      <c r="J3775" t="s">
        <v>12119</v>
      </c>
      <c r="K3775">
        <v>3676936000000</v>
      </c>
      <c r="L3775">
        <v>3728763000000</v>
      </c>
      <c r="M3775">
        <v>3642271000000</v>
      </c>
      <c r="N3775">
        <v>3715066000000</v>
      </c>
      <c r="O3775" s="3">
        <v>36769.360000000001</v>
      </c>
      <c r="P3775" s="3">
        <v>37287.629999999997</v>
      </c>
      <c r="Q3775" s="3">
        <v>36422.71</v>
      </c>
      <c r="R3775" s="3">
        <v>37150.660000000003</v>
      </c>
      <c r="S3775">
        <v>625957897800</v>
      </c>
      <c r="T3775">
        <v>2.31127540887001E+16</v>
      </c>
      <c r="U3775">
        <v>6259.5789779999996</v>
      </c>
      <c r="V3775">
        <v>231127540.88700101</v>
      </c>
      <c r="W3775">
        <v>126956</v>
      </c>
    </row>
    <row r="3776" spans="1:23" x14ac:dyDescent="0.3">
      <c r="A3776" s="1">
        <v>3774</v>
      </c>
      <c r="B3776" s="5">
        <v>44203</v>
      </c>
      <c r="C3776" t="s">
        <v>925</v>
      </c>
      <c r="D3776">
        <v>15</v>
      </c>
      <c r="E3776">
        <v>0</v>
      </c>
      <c r="F3776">
        <v>0</v>
      </c>
      <c r="G3776">
        <v>1610031600000</v>
      </c>
      <c r="H3776" s="5">
        <v>44203.625</v>
      </c>
      <c r="I3776" t="s">
        <v>12105</v>
      </c>
      <c r="J3776" t="s">
        <v>12119</v>
      </c>
      <c r="K3776">
        <v>3845051000000</v>
      </c>
      <c r="L3776">
        <v>3897042000000</v>
      </c>
      <c r="M3776">
        <v>3806275000000</v>
      </c>
      <c r="N3776">
        <v>3897042000000</v>
      </c>
      <c r="O3776" s="3">
        <v>38450.51</v>
      </c>
      <c r="P3776" s="3">
        <v>38970.42</v>
      </c>
      <c r="Q3776" s="3">
        <v>38062.75</v>
      </c>
      <c r="R3776" s="3">
        <v>38970.42</v>
      </c>
      <c r="S3776">
        <v>540136264100</v>
      </c>
      <c r="T3776">
        <v>2.08049947529613E+16</v>
      </c>
      <c r="U3776">
        <v>5401.3626409999997</v>
      </c>
      <c r="V3776">
        <v>208049947.52961299</v>
      </c>
      <c r="W3776">
        <v>108411</v>
      </c>
    </row>
    <row r="3777" spans="1:23" x14ac:dyDescent="0.3">
      <c r="A3777" s="1">
        <v>3775</v>
      </c>
      <c r="B3777" s="5">
        <v>44203</v>
      </c>
      <c r="C3777" t="s">
        <v>3707</v>
      </c>
      <c r="D3777">
        <v>18</v>
      </c>
      <c r="E3777">
        <v>0.4017</v>
      </c>
      <c r="F3777">
        <v>0.96408000000000016</v>
      </c>
      <c r="G3777">
        <v>1610042400000</v>
      </c>
      <c r="H3777" s="5">
        <v>44203.75</v>
      </c>
      <c r="I3777" t="s">
        <v>12101</v>
      </c>
      <c r="J3777" t="s">
        <v>12119</v>
      </c>
      <c r="K3777">
        <v>3973292000000</v>
      </c>
      <c r="L3777">
        <v>4036500000000</v>
      </c>
      <c r="M3777">
        <v>3650000000000</v>
      </c>
      <c r="N3777">
        <v>3894848000000</v>
      </c>
      <c r="O3777" s="3">
        <v>39732.92</v>
      </c>
      <c r="P3777" s="3">
        <v>40365</v>
      </c>
      <c r="Q3777" s="3">
        <v>36500</v>
      </c>
      <c r="R3777" s="3">
        <v>38948.480000000003</v>
      </c>
      <c r="S3777">
        <v>1692067287100</v>
      </c>
      <c r="T3777">
        <v>6.56141657342462E+16</v>
      </c>
      <c r="U3777">
        <v>16920.672870999999</v>
      </c>
      <c r="V3777">
        <v>656141657.34246194</v>
      </c>
      <c r="W3777">
        <v>352801</v>
      </c>
    </row>
    <row r="3778" spans="1:23" x14ac:dyDescent="0.3">
      <c r="A3778" s="1">
        <v>3776</v>
      </c>
      <c r="B3778" s="5">
        <v>44203</v>
      </c>
      <c r="C3778" t="s">
        <v>3708</v>
      </c>
      <c r="D3778">
        <v>18</v>
      </c>
      <c r="E3778">
        <v>0</v>
      </c>
      <c r="F3778">
        <v>0</v>
      </c>
      <c r="G3778">
        <v>1610042400000</v>
      </c>
      <c r="H3778" s="5">
        <v>44203.75</v>
      </c>
      <c r="I3778" t="s">
        <v>12101</v>
      </c>
      <c r="J3778" t="s">
        <v>12119</v>
      </c>
      <c r="K3778">
        <v>3973292000000</v>
      </c>
      <c r="L3778">
        <v>4036500000000</v>
      </c>
      <c r="M3778">
        <v>3650000000000</v>
      </c>
      <c r="N3778">
        <v>3894848000000</v>
      </c>
      <c r="O3778" s="3">
        <v>39732.92</v>
      </c>
      <c r="P3778" s="3">
        <v>40365</v>
      </c>
      <c r="Q3778" s="3">
        <v>36500</v>
      </c>
      <c r="R3778" s="3">
        <v>38948.480000000003</v>
      </c>
      <c r="S3778">
        <v>1692067287100</v>
      </c>
      <c r="T3778">
        <v>6.56141657342462E+16</v>
      </c>
      <c r="U3778">
        <v>16920.672870999999</v>
      </c>
      <c r="V3778">
        <v>656141657.34246194</v>
      </c>
      <c r="W3778">
        <v>352801</v>
      </c>
    </row>
    <row r="3779" spans="1:23" x14ac:dyDescent="0.3">
      <c r="A3779" s="1">
        <v>3777</v>
      </c>
      <c r="B3779" s="5">
        <v>44203</v>
      </c>
      <c r="C3779" t="s">
        <v>3709</v>
      </c>
      <c r="D3779">
        <v>19</v>
      </c>
      <c r="E3779">
        <v>-0.81950000000000001</v>
      </c>
      <c r="F3779">
        <v>-6.392100000000001</v>
      </c>
      <c r="G3779">
        <v>1610046000000</v>
      </c>
      <c r="H3779" s="5">
        <v>44203.791666666657</v>
      </c>
      <c r="I3779" t="s">
        <v>12117</v>
      </c>
      <c r="J3779" t="s">
        <v>12119</v>
      </c>
      <c r="K3779">
        <v>3890758000000</v>
      </c>
      <c r="L3779">
        <v>3923612000000</v>
      </c>
      <c r="M3779">
        <v>3749352000000</v>
      </c>
      <c r="N3779">
        <v>3906200000000</v>
      </c>
      <c r="O3779" s="3">
        <v>38907.58</v>
      </c>
      <c r="P3779" s="3">
        <v>39236.120000000003</v>
      </c>
      <c r="Q3779" s="3">
        <v>37493.519999999997</v>
      </c>
      <c r="R3779" s="3">
        <v>39062</v>
      </c>
      <c r="S3779">
        <v>953954129200</v>
      </c>
      <c r="T3779">
        <v>3.6767605894426096E+16</v>
      </c>
      <c r="U3779">
        <v>9539.5412919999999</v>
      </c>
      <c r="V3779">
        <v>367676058.94426101</v>
      </c>
      <c r="W3779">
        <v>178227</v>
      </c>
    </row>
    <row r="3780" spans="1:23" x14ac:dyDescent="0.3">
      <c r="A3780" s="1">
        <v>3778</v>
      </c>
      <c r="B3780" s="5">
        <v>44203</v>
      </c>
      <c r="C3780" t="s">
        <v>3710</v>
      </c>
      <c r="D3780">
        <v>21</v>
      </c>
      <c r="E3780">
        <v>0</v>
      </c>
      <c r="F3780">
        <v>0</v>
      </c>
      <c r="G3780">
        <v>1610053200000</v>
      </c>
      <c r="H3780" s="5">
        <v>44203.875</v>
      </c>
      <c r="I3780" t="s">
        <v>12102</v>
      </c>
      <c r="J3780" t="s">
        <v>12119</v>
      </c>
      <c r="K3780">
        <v>3911134000000</v>
      </c>
      <c r="L3780">
        <v>3988207000000</v>
      </c>
      <c r="M3780">
        <v>3890811000000</v>
      </c>
      <c r="N3780">
        <v>3968711000000</v>
      </c>
      <c r="O3780" s="3">
        <v>39111.339999999997</v>
      </c>
      <c r="P3780" s="3">
        <v>39882.07</v>
      </c>
      <c r="Q3780" s="3">
        <v>38908.11</v>
      </c>
      <c r="R3780" s="3">
        <v>39687.11</v>
      </c>
      <c r="S3780">
        <v>453361478900</v>
      </c>
      <c r="T3780">
        <v>1.78905952028091E+16</v>
      </c>
      <c r="U3780">
        <v>4533.6147890000002</v>
      </c>
      <c r="V3780">
        <v>178905952.02809101</v>
      </c>
      <c r="W3780">
        <v>98626</v>
      </c>
    </row>
    <row r="3781" spans="1:23" x14ac:dyDescent="0.3">
      <c r="A3781" s="1">
        <v>3779</v>
      </c>
      <c r="B3781" s="5">
        <v>44203</v>
      </c>
      <c r="C3781" t="s">
        <v>3711</v>
      </c>
      <c r="D3781">
        <v>4</v>
      </c>
      <c r="E3781">
        <v>-0.31819999999999998</v>
      </c>
      <c r="F3781">
        <v>-0.57275999999999994</v>
      </c>
      <c r="G3781">
        <v>1609992000000</v>
      </c>
      <c r="H3781" s="5">
        <v>44203.166666666657</v>
      </c>
      <c r="I3781" t="s">
        <v>12106</v>
      </c>
      <c r="J3781" t="s">
        <v>12119</v>
      </c>
      <c r="K3781">
        <v>3745262000000</v>
      </c>
      <c r="L3781">
        <v>3755000000000</v>
      </c>
      <c r="M3781">
        <v>3705612000000</v>
      </c>
      <c r="N3781">
        <v>3745095000000</v>
      </c>
      <c r="O3781" s="3">
        <v>37452.620000000003</v>
      </c>
      <c r="P3781" s="3">
        <v>37550</v>
      </c>
      <c r="Q3781" s="3">
        <v>37056.120000000003</v>
      </c>
      <c r="R3781" s="3">
        <v>37450.949999999997</v>
      </c>
      <c r="S3781">
        <v>409995384100</v>
      </c>
      <c r="T3781">
        <v>1.53032050675569E+16</v>
      </c>
      <c r="U3781">
        <v>4099.9538409999996</v>
      </c>
      <c r="V3781">
        <v>153032050.675569</v>
      </c>
      <c r="W3781">
        <v>93723</v>
      </c>
    </row>
    <row r="3782" spans="1:23" x14ac:dyDescent="0.3">
      <c r="A3782" s="1">
        <v>3780</v>
      </c>
      <c r="B3782" s="5">
        <v>44203</v>
      </c>
      <c r="C3782" t="s">
        <v>3712</v>
      </c>
      <c r="D3782">
        <v>1</v>
      </c>
      <c r="E3782">
        <v>0.26729999999999998</v>
      </c>
      <c r="F3782">
        <v>1.0157400000000001</v>
      </c>
      <c r="G3782">
        <v>1609981200000</v>
      </c>
      <c r="H3782" s="5">
        <v>44203.041666666657</v>
      </c>
      <c r="I3782" t="s">
        <v>12112</v>
      </c>
      <c r="J3782" t="s">
        <v>12119</v>
      </c>
      <c r="K3782">
        <v>3715066000000</v>
      </c>
      <c r="L3782">
        <v>3722761000000</v>
      </c>
      <c r="M3782">
        <v>3661583000000</v>
      </c>
      <c r="N3782">
        <v>3687147000000</v>
      </c>
      <c r="O3782" s="3">
        <v>37150.660000000003</v>
      </c>
      <c r="P3782" s="3">
        <v>37227.61</v>
      </c>
      <c r="Q3782" s="3">
        <v>36615.83</v>
      </c>
      <c r="R3782" s="3">
        <v>36871.47</v>
      </c>
      <c r="S3782">
        <v>454203973000</v>
      </c>
      <c r="T3782">
        <v>1.67744153759126E+16</v>
      </c>
      <c r="U3782">
        <v>4542.0397300000004</v>
      </c>
      <c r="V3782">
        <v>167744153.75912601</v>
      </c>
      <c r="W3782">
        <v>92343</v>
      </c>
    </row>
    <row r="3783" spans="1:23" x14ac:dyDescent="0.3">
      <c r="A3783" s="1">
        <v>3781</v>
      </c>
      <c r="B3783" s="5">
        <v>44203</v>
      </c>
      <c r="C3783" t="s">
        <v>3713</v>
      </c>
      <c r="D3783">
        <v>18</v>
      </c>
      <c r="E3783">
        <v>0</v>
      </c>
      <c r="F3783">
        <v>0</v>
      </c>
      <c r="G3783">
        <v>1610042400000</v>
      </c>
      <c r="H3783" s="5">
        <v>44203.75</v>
      </c>
      <c r="I3783" t="s">
        <v>12101</v>
      </c>
      <c r="J3783" t="s">
        <v>12119</v>
      </c>
      <c r="K3783">
        <v>3973292000000</v>
      </c>
      <c r="L3783">
        <v>4036500000000</v>
      </c>
      <c r="M3783">
        <v>3650000000000</v>
      </c>
      <c r="N3783">
        <v>3894848000000</v>
      </c>
      <c r="O3783" s="3">
        <v>39732.92</v>
      </c>
      <c r="P3783" s="3">
        <v>40365</v>
      </c>
      <c r="Q3783" s="3">
        <v>36500</v>
      </c>
      <c r="R3783" s="3">
        <v>38948.480000000003</v>
      </c>
      <c r="S3783">
        <v>1692067287100</v>
      </c>
      <c r="T3783">
        <v>6.56141657342462E+16</v>
      </c>
      <c r="U3783">
        <v>16920.672870999999</v>
      </c>
      <c r="V3783">
        <v>656141657.34246194</v>
      </c>
      <c r="W3783">
        <v>352801</v>
      </c>
    </row>
    <row r="3784" spans="1:23" x14ac:dyDescent="0.3">
      <c r="A3784" s="1">
        <v>3782</v>
      </c>
      <c r="B3784" s="5">
        <v>44203</v>
      </c>
      <c r="C3784" t="s">
        <v>3714</v>
      </c>
      <c r="D3784">
        <v>19</v>
      </c>
      <c r="E3784">
        <v>0.68079999999999996</v>
      </c>
      <c r="F3784">
        <v>0.68079999999999996</v>
      </c>
      <c r="G3784">
        <v>1610046000000</v>
      </c>
      <c r="H3784" s="5">
        <v>44203.791666666657</v>
      </c>
      <c r="I3784" t="s">
        <v>12117</v>
      </c>
      <c r="J3784" t="s">
        <v>12119</v>
      </c>
      <c r="K3784">
        <v>3890758000000</v>
      </c>
      <c r="L3784">
        <v>3923612000000</v>
      </c>
      <c r="M3784">
        <v>3749352000000</v>
      </c>
      <c r="N3784">
        <v>3906200000000</v>
      </c>
      <c r="O3784" s="3">
        <v>38907.58</v>
      </c>
      <c r="P3784" s="3">
        <v>39236.120000000003</v>
      </c>
      <c r="Q3784" s="3">
        <v>37493.519999999997</v>
      </c>
      <c r="R3784" s="3">
        <v>39062</v>
      </c>
      <c r="S3784">
        <v>953954129200</v>
      </c>
      <c r="T3784">
        <v>3.6767605894426096E+16</v>
      </c>
      <c r="U3784">
        <v>9539.5412919999999</v>
      </c>
      <c r="V3784">
        <v>367676058.94426101</v>
      </c>
      <c r="W3784">
        <v>178227</v>
      </c>
    </row>
    <row r="3785" spans="1:23" x14ac:dyDescent="0.3">
      <c r="A3785" s="1">
        <v>3783</v>
      </c>
      <c r="B3785" s="5">
        <v>44203</v>
      </c>
      <c r="C3785" t="s">
        <v>3715</v>
      </c>
      <c r="D3785">
        <v>21</v>
      </c>
      <c r="E3785">
        <v>0.63690000000000002</v>
      </c>
      <c r="F3785">
        <v>1.9107000000000001</v>
      </c>
      <c r="G3785">
        <v>1610053200000</v>
      </c>
      <c r="H3785" s="5">
        <v>44203.875</v>
      </c>
      <c r="I3785" t="s">
        <v>12102</v>
      </c>
      <c r="J3785" t="s">
        <v>12119</v>
      </c>
      <c r="K3785">
        <v>3911134000000</v>
      </c>
      <c r="L3785">
        <v>3988207000000</v>
      </c>
      <c r="M3785">
        <v>3890811000000</v>
      </c>
      <c r="N3785">
        <v>3968711000000</v>
      </c>
      <c r="O3785" s="3">
        <v>39111.339999999997</v>
      </c>
      <c r="P3785" s="3">
        <v>39882.07</v>
      </c>
      <c r="Q3785" s="3">
        <v>38908.11</v>
      </c>
      <c r="R3785" s="3">
        <v>39687.11</v>
      </c>
      <c r="S3785">
        <v>453361478900</v>
      </c>
      <c r="T3785">
        <v>1.78905952028091E+16</v>
      </c>
      <c r="U3785">
        <v>4533.6147890000002</v>
      </c>
      <c r="V3785">
        <v>178905952.02809101</v>
      </c>
      <c r="W3785">
        <v>98626</v>
      </c>
    </row>
    <row r="3786" spans="1:23" x14ac:dyDescent="0.3">
      <c r="A3786" s="1">
        <v>3784</v>
      </c>
      <c r="B3786" s="5">
        <v>44203</v>
      </c>
      <c r="C3786" t="s">
        <v>3716</v>
      </c>
      <c r="D3786">
        <v>20</v>
      </c>
      <c r="E3786">
        <v>0.86890000000000001</v>
      </c>
      <c r="F3786">
        <v>2.0853600000000001</v>
      </c>
      <c r="G3786">
        <v>1610049600000</v>
      </c>
      <c r="H3786" s="5">
        <v>44203.833333333343</v>
      </c>
      <c r="I3786" t="s">
        <v>12116</v>
      </c>
      <c r="J3786" t="s">
        <v>12119</v>
      </c>
      <c r="K3786">
        <v>3906199000000</v>
      </c>
      <c r="L3786">
        <v>3919933000000</v>
      </c>
      <c r="M3786">
        <v>3835288000000</v>
      </c>
      <c r="N3786">
        <v>3910938000000</v>
      </c>
      <c r="O3786" s="3">
        <v>39061.99</v>
      </c>
      <c r="P3786" s="3">
        <v>39199.33</v>
      </c>
      <c r="Q3786" s="3">
        <v>38352.879999999997</v>
      </c>
      <c r="R3786" s="3">
        <v>39109.379999999997</v>
      </c>
      <c r="S3786">
        <v>436413361200</v>
      </c>
      <c r="T3786">
        <v>1.6935911049023E+16</v>
      </c>
      <c r="U3786">
        <v>4364.1336119999996</v>
      </c>
      <c r="V3786">
        <v>169359110.49022999</v>
      </c>
      <c r="W3786">
        <v>97943</v>
      </c>
    </row>
    <row r="3787" spans="1:23" x14ac:dyDescent="0.3">
      <c r="A3787" s="1">
        <v>3785</v>
      </c>
      <c r="B3787" s="5">
        <v>44203</v>
      </c>
      <c r="C3787" t="s">
        <v>3717</v>
      </c>
      <c r="D3787">
        <v>20</v>
      </c>
      <c r="E3787">
        <v>1.0725</v>
      </c>
      <c r="F3787">
        <v>1.716</v>
      </c>
      <c r="G3787">
        <v>1610049600000</v>
      </c>
      <c r="H3787" s="5">
        <v>44203.833333333343</v>
      </c>
      <c r="I3787" t="s">
        <v>12116</v>
      </c>
      <c r="J3787" t="s">
        <v>12119</v>
      </c>
      <c r="K3787">
        <v>3906199000000</v>
      </c>
      <c r="L3787">
        <v>3919933000000</v>
      </c>
      <c r="M3787">
        <v>3835288000000</v>
      </c>
      <c r="N3787">
        <v>3910938000000</v>
      </c>
      <c r="O3787" s="3">
        <v>39061.99</v>
      </c>
      <c r="P3787" s="3">
        <v>39199.33</v>
      </c>
      <c r="Q3787" s="3">
        <v>38352.879999999997</v>
      </c>
      <c r="R3787" s="3">
        <v>39109.379999999997</v>
      </c>
      <c r="S3787">
        <v>436413361200</v>
      </c>
      <c r="T3787">
        <v>1.6935911049023E+16</v>
      </c>
      <c r="U3787">
        <v>4364.1336119999996</v>
      </c>
      <c r="V3787">
        <v>169359110.49022999</v>
      </c>
      <c r="W3787">
        <v>97943</v>
      </c>
    </row>
    <row r="3788" spans="1:23" x14ac:dyDescent="0.3">
      <c r="A3788" s="1">
        <v>3786</v>
      </c>
      <c r="B3788" s="5">
        <v>44203</v>
      </c>
      <c r="C3788" t="s">
        <v>3718</v>
      </c>
      <c r="D3788">
        <v>17</v>
      </c>
      <c r="E3788">
        <v>0</v>
      </c>
      <c r="F3788">
        <v>0</v>
      </c>
      <c r="G3788">
        <v>1610038800000</v>
      </c>
      <c r="H3788" s="5">
        <v>44203.708333333343</v>
      </c>
      <c r="I3788" t="s">
        <v>12104</v>
      </c>
      <c r="J3788" t="s">
        <v>12119</v>
      </c>
      <c r="K3788">
        <v>3912001000000</v>
      </c>
      <c r="L3788">
        <v>3977500000000</v>
      </c>
      <c r="M3788">
        <v>3910136000000</v>
      </c>
      <c r="N3788">
        <v>3973292000000</v>
      </c>
      <c r="O3788" s="3">
        <v>39120.01</v>
      </c>
      <c r="P3788" s="3">
        <v>39775</v>
      </c>
      <c r="Q3788" s="3">
        <v>39101.360000000001</v>
      </c>
      <c r="R3788" s="3">
        <v>39732.92</v>
      </c>
      <c r="S3788">
        <v>485372990500</v>
      </c>
      <c r="T3788">
        <v>1.91791634747518E+16</v>
      </c>
      <c r="U3788">
        <v>4853.7299050000001</v>
      </c>
      <c r="V3788">
        <v>191791634.747518</v>
      </c>
      <c r="W3788">
        <v>118869</v>
      </c>
    </row>
    <row r="3789" spans="1:23" x14ac:dyDescent="0.3">
      <c r="A3789" s="1">
        <v>3787</v>
      </c>
      <c r="B3789" s="5">
        <v>44203</v>
      </c>
      <c r="C3789" t="s">
        <v>3719</v>
      </c>
      <c r="D3789">
        <v>0</v>
      </c>
      <c r="E3789">
        <v>-0.74930000000000008</v>
      </c>
      <c r="F3789">
        <v>-6.8935600000000017</v>
      </c>
      <c r="G3789">
        <v>1609977600000</v>
      </c>
      <c r="H3789" s="5">
        <v>44203</v>
      </c>
      <c r="I3789" t="s">
        <v>12118</v>
      </c>
      <c r="J3789" t="s">
        <v>12119</v>
      </c>
      <c r="K3789">
        <v>3676936000000</v>
      </c>
      <c r="L3789">
        <v>3728763000000</v>
      </c>
      <c r="M3789">
        <v>3642271000000</v>
      </c>
      <c r="N3789">
        <v>3715066000000</v>
      </c>
      <c r="O3789" s="3">
        <v>36769.360000000001</v>
      </c>
      <c r="P3789" s="3">
        <v>37287.629999999997</v>
      </c>
      <c r="Q3789" s="3">
        <v>36422.71</v>
      </c>
      <c r="R3789" s="3">
        <v>37150.660000000003</v>
      </c>
      <c r="S3789">
        <v>625957897800</v>
      </c>
      <c r="T3789">
        <v>2.31127540887001E+16</v>
      </c>
      <c r="U3789">
        <v>6259.5789779999996</v>
      </c>
      <c r="V3789">
        <v>231127540.88700101</v>
      </c>
      <c r="W3789">
        <v>126956</v>
      </c>
    </row>
    <row r="3790" spans="1:23" x14ac:dyDescent="0.3">
      <c r="A3790" s="1">
        <v>3788</v>
      </c>
      <c r="B3790" s="5">
        <v>44203</v>
      </c>
      <c r="C3790" t="s">
        <v>3694</v>
      </c>
      <c r="D3790">
        <v>19</v>
      </c>
      <c r="E3790">
        <v>0.62490000000000001</v>
      </c>
      <c r="F3790">
        <v>1.3747799999999999</v>
      </c>
      <c r="G3790">
        <v>1610046000000</v>
      </c>
      <c r="H3790" s="5">
        <v>44203.791666666657</v>
      </c>
      <c r="I3790" t="s">
        <v>12117</v>
      </c>
      <c r="J3790" t="s">
        <v>12119</v>
      </c>
      <c r="K3790">
        <v>3890758000000</v>
      </c>
      <c r="L3790">
        <v>3923612000000</v>
      </c>
      <c r="M3790">
        <v>3749352000000</v>
      </c>
      <c r="N3790">
        <v>3906200000000</v>
      </c>
      <c r="O3790" s="3">
        <v>38907.58</v>
      </c>
      <c r="P3790" s="3">
        <v>39236.120000000003</v>
      </c>
      <c r="Q3790" s="3">
        <v>37493.519999999997</v>
      </c>
      <c r="R3790" s="3">
        <v>39062</v>
      </c>
      <c r="S3790">
        <v>953954129200</v>
      </c>
      <c r="T3790">
        <v>3.6767605894426096E+16</v>
      </c>
      <c r="U3790">
        <v>9539.5412919999999</v>
      </c>
      <c r="V3790">
        <v>367676058.94426101</v>
      </c>
      <c r="W3790">
        <v>178227</v>
      </c>
    </row>
    <row r="3791" spans="1:23" x14ac:dyDescent="0.3">
      <c r="A3791" s="1">
        <v>3789</v>
      </c>
      <c r="B3791" s="5">
        <v>44203</v>
      </c>
      <c r="C3791" t="s">
        <v>3720</v>
      </c>
      <c r="D3791">
        <v>20</v>
      </c>
      <c r="E3791">
        <v>0</v>
      </c>
      <c r="F3791">
        <v>0</v>
      </c>
      <c r="G3791">
        <v>1610049600000</v>
      </c>
      <c r="H3791" s="5">
        <v>44203.833333333343</v>
      </c>
      <c r="I3791" t="s">
        <v>12116</v>
      </c>
      <c r="J3791" t="s">
        <v>12119</v>
      </c>
      <c r="K3791">
        <v>3906199000000</v>
      </c>
      <c r="L3791">
        <v>3919933000000</v>
      </c>
      <c r="M3791">
        <v>3835288000000</v>
      </c>
      <c r="N3791">
        <v>3910938000000</v>
      </c>
      <c r="O3791" s="3">
        <v>39061.99</v>
      </c>
      <c r="P3791" s="3">
        <v>39199.33</v>
      </c>
      <c r="Q3791" s="3">
        <v>38352.879999999997</v>
      </c>
      <c r="R3791" s="3">
        <v>39109.379999999997</v>
      </c>
      <c r="S3791">
        <v>436413361200</v>
      </c>
      <c r="T3791">
        <v>1.6935911049023E+16</v>
      </c>
      <c r="U3791">
        <v>4364.1336119999996</v>
      </c>
      <c r="V3791">
        <v>169359110.49022999</v>
      </c>
      <c r="W3791">
        <v>97943</v>
      </c>
    </row>
    <row r="3792" spans="1:23" x14ac:dyDescent="0.3">
      <c r="A3792" s="1">
        <v>3790</v>
      </c>
      <c r="B3792" s="5">
        <v>44203</v>
      </c>
      <c r="C3792" t="s">
        <v>3721</v>
      </c>
      <c r="D3792">
        <v>0</v>
      </c>
      <c r="E3792">
        <v>0</v>
      </c>
      <c r="F3792">
        <v>0</v>
      </c>
      <c r="G3792">
        <v>1609977600000</v>
      </c>
      <c r="H3792" s="5">
        <v>44203</v>
      </c>
      <c r="I3792" t="s">
        <v>12118</v>
      </c>
      <c r="J3792" t="s">
        <v>12119</v>
      </c>
      <c r="K3792">
        <v>3676936000000</v>
      </c>
      <c r="L3792">
        <v>3728763000000</v>
      </c>
      <c r="M3792">
        <v>3642271000000</v>
      </c>
      <c r="N3792">
        <v>3715066000000</v>
      </c>
      <c r="O3792" s="3">
        <v>36769.360000000001</v>
      </c>
      <c r="P3792" s="3">
        <v>37287.629999999997</v>
      </c>
      <c r="Q3792" s="3">
        <v>36422.71</v>
      </c>
      <c r="R3792" s="3">
        <v>37150.660000000003</v>
      </c>
      <c r="S3792">
        <v>625957897800</v>
      </c>
      <c r="T3792">
        <v>2.31127540887001E+16</v>
      </c>
      <c r="U3792">
        <v>6259.5789779999996</v>
      </c>
      <c r="V3792">
        <v>231127540.88700101</v>
      </c>
      <c r="W3792">
        <v>126956</v>
      </c>
    </row>
    <row r="3793" spans="1:23" x14ac:dyDescent="0.3">
      <c r="A3793" s="1">
        <v>3791</v>
      </c>
      <c r="B3793" s="5">
        <v>44203</v>
      </c>
      <c r="C3793" t="s">
        <v>3722</v>
      </c>
      <c r="D3793">
        <v>0</v>
      </c>
      <c r="E3793">
        <v>0.1027</v>
      </c>
      <c r="F3793">
        <v>0.2054</v>
      </c>
      <c r="G3793">
        <v>1609977600000</v>
      </c>
      <c r="H3793" s="5">
        <v>44203</v>
      </c>
      <c r="I3793" t="s">
        <v>12118</v>
      </c>
      <c r="J3793" t="s">
        <v>12119</v>
      </c>
      <c r="K3793">
        <v>3676936000000</v>
      </c>
      <c r="L3793">
        <v>3728763000000</v>
      </c>
      <c r="M3793">
        <v>3642271000000</v>
      </c>
      <c r="N3793">
        <v>3715066000000</v>
      </c>
      <c r="O3793" s="3">
        <v>36769.360000000001</v>
      </c>
      <c r="P3793" s="3">
        <v>37287.629999999997</v>
      </c>
      <c r="Q3793" s="3">
        <v>36422.71</v>
      </c>
      <c r="R3793" s="3">
        <v>37150.660000000003</v>
      </c>
      <c r="S3793">
        <v>625957897800</v>
      </c>
      <c r="T3793">
        <v>2.31127540887001E+16</v>
      </c>
      <c r="U3793">
        <v>6259.5789779999996</v>
      </c>
      <c r="V3793">
        <v>231127540.88700101</v>
      </c>
      <c r="W3793">
        <v>126956</v>
      </c>
    </row>
    <row r="3794" spans="1:23" x14ac:dyDescent="0.3">
      <c r="A3794" s="1">
        <v>3792</v>
      </c>
      <c r="B3794" s="5">
        <v>44203</v>
      </c>
      <c r="C3794" t="s">
        <v>3723</v>
      </c>
      <c r="D3794">
        <v>23</v>
      </c>
      <c r="E3794">
        <v>-0.43590000000000001</v>
      </c>
      <c r="F3794">
        <v>-2.7897599999999998</v>
      </c>
      <c r="G3794">
        <v>1610060400000</v>
      </c>
      <c r="H3794" s="5">
        <v>44203.958333333343</v>
      </c>
      <c r="I3794" t="s">
        <v>12100</v>
      </c>
      <c r="J3794" t="s">
        <v>12119</v>
      </c>
      <c r="K3794">
        <v>3966600000000</v>
      </c>
      <c r="L3794">
        <v>3968054000000</v>
      </c>
      <c r="M3794">
        <v>3854138000000</v>
      </c>
      <c r="N3794">
        <v>3943228000000</v>
      </c>
      <c r="O3794" s="3">
        <v>39666</v>
      </c>
      <c r="P3794" s="3">
        <v>39680.54</v>
      </c>
      <c r="Q3794" s="3">
        <v>38541.379999999997</v>
      </c>
      <c r="R3794" s="3">
        <v>39432.28</v>
      </c>
      <c r="S3794">
        <v>586666546500</v>
      </c>
      <c r="T3794">
        <v>2.29001742146109E+16</v>
      </c>
      <c r="U3794">
        <v>5866.665465</v>
      </c>
      <c r="V3794">
        <v>229001742.14610901</v>
      </c>
      <c r="W3794">
        <v>129513</v>
      </c>
    </row>
    <row r="3795" spans="1:23" x14ac:dyDescent="0.3">
      <c r="A3795" s="1">
        <v>3793</v>
      </c>
      <c r="B3795" s="5">
        <v>44203</v>
      </c>
      <c r="C3795" t="s">
        <v>3724</v>
      </c>
      <c r="D3795">
        <v>22</v>
      </c>
      <c r="E3795">
        <v>0.17080000000000001</v>
      </c>
      <c r="F3795">
        <v>0.51239999999999986</v>
      </c>
      <c r="G3795">
        <v>1610056800000</v>
      </c>
      <c r="H3795" s="5">
        <v>44203.916666666657</v>
      </c>
      <c r="I3795" t="s">
        <v>12098</v>
      </c>
      <c r="J3795" t="s">
        <v>12119</v>
      </c>
      <c r="K3795">
        <v>3968711000000</v>
      </c>
      <c r="L3795">
        <v>3996900000000</v>
      </c>
      <c r="M3795">
        <v>3915000000000</v>
      </c>
      <c r="N3795">
        <v>3966592000000</v>
      </c>
      <c r="O3795" s="3">
        <v>39687.11</v>
      </c>
      <c r="P3795" s="3">
        <v>39969</v>
      </c>
      <c r="Q3795" s="3">
        <v>39150</v>
      </c>
      <c r="R3795" s="3">
        <v>39665.919999999998</v>
      </c>
      <c r="S3795">
        <v>285562721000</v>
      </c>
      <c r="T3795">
        <v>1.13198084480356E+16</v>
      </c>
      <c r="U3795">
        <v>2855.6272100000001</v>
      </c>
      <c r="V3795">
        <v>113198084.48035599</v>
      </c>
      <c r="W3795">
        <v>94586</v>
      </c>
    </row>
    <row r="3796" spans="1:23" x14ac:dyDescent="0.3">
      <c r="A3796" s="1">
        <v>3794</v>
      </c>
      <c r="B3796" s="5">
        <v>44203</v>
      </c>
      <c r="C3796" t="s">
        <v>3725</v>
      </c>
      <c r="D3796">
        <v>19</v>
      </c>
      <c r="E3796">
        <v>0</v>
      </c>
      <c r="F3796">
        <v>0</v>
      </c>
      <c r="G3796">
        <v>1610046000000</v>
      </c>
      <c r="H3796" s="5">
        <v>44203.791666666657</v>
      </c>
      <c r="I3796" t="s">
        <v>12117</v>
      </c>
      <c r="J3796" t="s">
        <v>12119</v>
      </c>
      <c r="K3796">
        <v>3890758000000</v>
      </c>
      <c r="L3796">
        <v>3923612000000</v>
      </c>
      <c r="M3796">
        <v>3749352000000</v>
      </c>
      <c r="N3796">
        <v>3906200000000</v>
      </c>
      <c r="O3796" s="3">
        <v>38907.58</v>
      </c>
      <c r="P3796" s="3">
        <v>39236.120000000003</v>
      </c>
      <c r="Q3796" s="3">
        <v>37493.519999999997</v>
      </c>
      <c r="R3796" s="3">
        <v>39062</v>
      </c>
      <c r="S3796">
        <v>953954129200</v>
      </c>
      <c r="T3796">
        <v>3.6767605894426096E+16</v>
      </c>
      <c r="U3796">
        <v>9539.5412919999999</v>
      </c>
      <c r="V3796">
        <v>367676058.94426101</v>
      </c>
      <c r="W3796">
        <v>178227</v>
      </c>
    </row>
    <row r="3797" spans="1:23" x14ac:dyDescent="0.3">
      <c r="A3797" s="1">
        <v>3795</v>
      </c>
      <c r="B3797" s="5">
        <v>44203</v>
      </c>
      <c r="C3797" t="s">
        <v>3726</v>
      </c>
      <c r="D3797">
        <v>19</v>
      </c>
      <c r="E3797">
        <v>0.40189999999999998</v>
      </c>
      <c r="F3797">
        <v>0.80379999999999996</v>
      </c>
      <c r="G3797">
        <v>1610046000000</v>
      </c>
      <c r="H3797" s="5">
        <v>44203.791666666657</v>
      </c>
      <c r="I3797" t="s">
        <v>12117</v>
      </c>
      <c r="J3797" t="s">
        <v>12119</v>
      </c>
      <c r="K3797">
        <v>3890758000000</v>
      </c>
      <c r="L3797">
        <v>3923612000000</v>
      </c>
      <c r="M3797">
        <v>3749352000000</v>
      </c>
      <c r="N3797">
        <v>3906200000000</v>
      </c>
      <c r="O3797" s="3">
        <v>38907.58</v>
      </c>
      <c r="P3797" s="3">
        <v>39236.120000000003</v>
      </c>
      <c r="Q3797" s="3">
        <v>37493.519999999997</v>
      </c>
      <c r="R3797" s="3">
        <v>39062</v>
      </c>
      <c r="S3797">
        <v>953954129200</v>
      </c>
      <c r="T3797">
        <v>3.6767605894426096E+16</v>
      </c>
      <c r="U3797">
        <v>9539.5412919999999</v>
      </c>
      <c r="V3797">
        <v>367676058.94426101</v>
      </c>
      <c r="W3797">
        <v>178227</v>
      </c>
    </row>
    <row r="3798" spans="1:23" x14ac:dyDescent="0.3">
      <c r="A3798" s="1">
        <v>3796</v>
      </c>
      <c r="B3798" s="5">
        <v>44203</v>
      </c>
      <c r="C3798" t="s">
        <v>3727</v>
      </c>
      <c r="D3798">
        <v>1</v>
      </c>
      <c r="E3798">
        <v>0</v>
      </c>
      <c r="F3798">
        <v>0</v>
      </c>
      <c r="G3798">
        <v>1609981200000</v>
      </c>
      <c r="H3798" s="5">
        <v>44203.041666666657</v>
      </c>
      <c r="I3798" t="s">
        <v>12112</v>
      </c>
      <c r="J3798" t="s">
        <v>12119</v>
      </c>
      <c r="K3798">
        <v>3715066000000</v>
      </c>
      <c r="L3798">
        <v>3722761000000</v>
      </c>
      <c r="M3798">
        <v>3661583000000</v>
      </c>
      <c r="N3798">
        <v>3687147000000</v>
      </c>
      <c r="O3798" s="3">
        <v>37150.660000000003</v>
      </c>
      <c r="P3798" s="3">
        <v>37227.61</v>
      </c>
      <c r="Q3798" s="3">
        <v>36615.83</v>
      </c>
      <c r="R3798" s="3">
        <v>36871.47</v>
      </c>
      <c r="S3798">
        <v>454203973000</v>
      </c>
      <c r="T3798">
        <v>1.67744153759126E+16</v>
      </c>
      <c r="U3798">
        <v>4542.0397300000004</v>
      </c>
      <c r="V3798">
        <v>167744153.75912601</v>
      </c>
      <c r="W3798">
        <v>92343</v>
      </c>
    </row>
    <row r="3799" spans="1:23" x14ac:dyDescent="0.3">
      <c r="A3799" s="1">
        <v>3797</v>
      </c>
      <c r="B3799" s="5">
        <v>44203</v>
      </c>
      <c r="C3799" t="s">
        <v>3728</v>
      </c>
      <c r="D3799">
        <v>2</v>
      </c>
      <c r="E3799">
        <v>-0.52669999999999995</v>
      </c>
      <c r="F3799">
        <v>-1.1587400000000001</v>
      </c>
      <c r="G3799">
        <v>1609984800000</v>
      </c>
      <c r="H3799" s="5">
        <v>44203.083333333343</v>
      </c>
      <c r="I3799" t="s">
        <v>12108</v>
      </c>
      <c r="J3799" t="s">
        <v>12119</v>
      </c>
      <c r="K3799">
        <v>3687147000000</v>
      </c>
      <c r="L3799">
        <v>3708701000000</v>
      </c>
      <c r="M3799">
        <v>3645600000000</v>
      </c>
      <c r="N3799">
        <v>3696237000000</v>
      </c>
      <c r="O3799" s="3">
        <v>36871.47</v>
      </c>
      <c r="P3799" s="3">
        <v>37087.01</v>
      </c>
      <c r="Q3799" s="3">
        <v>36456</v>
      </c>
      <c r="R3799" s="3">
        <v>36962.370000000003</v>
      </c>
      <c r="S3799">
        <v>411298100900</v>
      </c>
      <c r="T3799">
        <v>1.51378625956575E+16</v>
      </c>
      <c r="U3799">
        <v>4112.9810090000001</v>
      </c>
      <c r="V3799">
        <v>151378625.95657501</v>
      </c>
      <c r="W3799">
        <v>75846</v>
      </c>
    </row>
    <row r="3800" spans="1:23" x14ac:dyDescent="0.3">
      <c r="A3800" s="1">
        <v>3798</v>
      </c>
      <c r="B3800" s="5">
        <v>44203</v>
      </c>
      <c r="C3800" t="s">
        <v>3729</v>
      </c>
      <c r="D3800">
        <v>1</v>
      </c>
      <c r="E3800">
        <v>0</v>
      </c>
      <c r="F3800">
        <v>0</v>
      </c>
      <c r="G3800">
        <v>1609981200000</v>
      </c>
      <c r="H3800" s="5">
        <v>44203.041666666657</v>
      </c>
      <c r="I3800" t="s">
        <v>12112</v>
      </c>
      <c r="J3800" t="s">
        <v>12119</v>
      </c>
      <c r="K3800">
        <v>3715066000000</v>
      </c>
      <c r="L3800">
        <v>3722761000000</v>
      </c>
      <c r="M3800">
        <v>3661583000000</v>
      </c>
      <c r="N3800">
        <v>3687147000000</v>
      </c>
      <c r="O3800" s="3">
        <v>37150.660000000003</v>
      </c>
      <c r="P3800" s="3">
        <v>37227.61</v>
      </c>
      <c r="Q3800" s="3">
        <v>36615.83</v>
      </c>
      <c r="R3800" s="3">
        <v>36871.47</v>
      </c>
      <c r="S3800">
        <v>454203973000</v>
      </c>
      <c r="T3800">
        <v>1.67744153759126E+16</v>
      </c>
      <c r="U3800">
        <v>4542.0397300000004</v>
      </c>
      <c r="V3800">
        <v>167744153.75912601</v>
      </c>
      <c r="W3800">
        <v>92343</v>
      </c>
    </row>
    <row r="3801" spans="1:23" x14ac:dyDescent="0.3">
      <c r="A3801" s="1">
        <v>3799</v>
      </c>
      <c r="B3801" s="5">
        <v>44203</v>
      </c>
      <c r="C3801" t="s">
        <v>3730</v>
      </c>
      <c r="D3801">
        <v>19</v>
      </c>
      <c r="E3801">
        <v>0.49390000000000001</v>
      </c>
      <c r="F3801">
        <v>1.67926</v>
      </c>
      <c r="G3801">
        <v>1610046000000</v>
      </c>
      <c r="H3801" s="5">
        <v>44203.791666666657</v>
      </c>
      <c r="I3801" t="s">
        <v>12117</v>
      </c>
      <c r="J3801" t="s">
        <v>12119</v>
      </c>
      <c r="K3801">
        <v>3890758000000</v>
      </c>
      <c r="L3801">
        <v>3923612000000</v>
      </c>
      <c r="M3801">
        <v>3749352000000</v>
      </c>
      <c r="N3801">
        <v>3906200000000</v>
      </c>
      <c r="O3801" s="3">
        <v>38907.58</v>
      </c>
      <c r="P3801" s="3">
        <v>39236.120000000003</v>
      </c>
      <c r="Q3801" s="3">
        <v>37493.519999999997</v>
      </c>
      <c r="R3801" s="3">
        <v>39062</v>
      </c>
      <c r="S3801">
        <v>953954129200</v>
      </c>
      <c r="T3801">
        <v>3.6767605894426096E+16</v>
      </c>
      <c r="U3801">
        <v>9539.5412919999999</v>
      </c>
      <c r="V3801">
        <v>367676058.94426101</v>
      </c>
      <c r="W3801">
        <v>178227</v>
      </c>
    </row>
    <row r="3802" spans="1:23" x14ac:dyDescent="0.3">
      <c r="A3802" s="1">
        <v>3800</v>
      </c>
      <c r="B3802" s="5">
        <v>44204</v>
      </c>
      <c r="C3802" t="s">
        <v>3731</v>
      </c>
      <c r="D3802">
        <v>21</v>
      </c>
      <c r="E3802">
        <v>0.74239999999999995</v>
      </c>
      <c r="F3802">
        <v>137.64096000000001</v>
      </c>
      <c r="G3802">
        <v>1610139600000</v>
      </c>
      <c r="H3802" s="5">
        <v>44204.875</v>
      </c>
      <c r="I3802" t="s">
        <v>12102</v>
      </c>
      <c r="J3802" t="s">
        <v>12119</v>
      </c>
      <c r="K3802">
        <v>3906288000000</v>
      </c>
      <c r="L3802">
        <v>4011637000000</v>
      </c>
      <c r="M3802">
        <v>3865200000000</v>
      </c>
      <c r="N3802">
        <v>4007582000000</v>
      </c>
      <c r="O3802" s="3">
        <v>39062.879999999997</v>
      </c>
      <c r="P3802" s="3">
        <v>40116.370000000003</v>
      </c>
      <c r="Q3802" s="3">
        <v>38652</v>
      </c>
      <c r="R3802" s="3">
        <v>40075.82</v>
      </c>
      <c r="S3802">
        <v>617136420800</v>
      </c>
      <c r="T3802">
        <v>2.43712568154694E+16</v>
      </c>
      <c r="U3802">
        <v>6171.364208</v>
      </c>
      <c r="V3802">
        <v>243712568.15469399</v>
      </c>
      <c r="W3802">
        <v>130312</v>
      </c>
    </row>
    <row r="3803" spans="1:23" x14ac:dyDescent="0.3">
      <c r="A3803" s="1">
        <v>3801</v>
      </c>
      <c r="B3803" s="5">
        <v>44204</v>
      </c>
      <c r="C3803" t="s">
        <v>3732</v>
      </c>
      <c r="D3803">
        <v>0</v>
      </c>
      <c r="E3803">
        <v>0.16950000000000001</v>
      </c>
      <c r="F3803">
        <v>11.7294</v>
      </c>
      <c r="G3803">
        <v>1610064000000</v>
      </c>
      <c r="H3803" s="5">
        <v>44204</v>
      </c>
      <c r="I3803" t="s">
        <v>12118</v>
      </c>
      <c r="J3803" t="s">
        <v>12119</v>
      </c>
      <c r="K3803">
        <v>3943248000000</v>
      </c>
      <c r="L3803">
        <v>3969987000000</v>
      </c>
      <c r="M3803">
        <v>3879323000000</v>
      </c>
      <c r="N3803">
        <v>3879323000000</v>
      </c>
      <c r="O3803" s="3">
        <v>39432.480000000003</v>
      </c>
      <c r="P3803" s="3">
        <v>39699.870000000003</v>
      </c>
      <c r="Q3803" s="3">
        <v>38793.230000000003</v>
      </c>
      <c r="R3803" s="3">
        <v>38793.230000000003</v>
      </c>
      <c r="S3803">
        <v>338717488900</v>
      </c>
      <c r="T3803">
        <v>1.33184446376395E+16</v>
      </c>
      <c r="U3803">
        <v>3387.1748889999999</v>
      </c>
      <c r="V3803">
        <v>133184446.376395</v>
      </c>
      <c r="W3803">
        <v>92545</v>
      </c>
    </row>
    <row r="3804" spans="1:23" x14ac:dyDescent="0.3">
      <c r="A3804" s="1">
        <v>3802</v>
      </c>
      <c r="B3804" s="5">
        <v>44204</v>
      </c>
      <c r="C3804" t="s">
        <v>3733</v>
      </c>
      <c r="D3804">
        <v>1</v>
      </c>
      <c r="E3804">
        <v>-1.3249</v>
      </c>
      <c r="F3804">
        <v>-19.608519999999999</v>
      </c>
      <c r="G3804">
        <v>1610067600000</v>
      </c>
      <c r="H3804" s="5">
        <v>44204.041666666657</v>
      </c>
      <c r="I3804" t="s">
        <v>12112</v>
      </c>
      <c r="J3804" t="s">
        <v>12119</v>
      </c>
      <c r="K3804">
        <v>3879324000000</v>
      </c>
      <c r="L3804">
        <v>3900000000000</v>
      </c>
      <c r="M3804">
        <v>3780000000000</v>
      </c>
      <c r="N3804">
        <v>3868137000000</v>
      </c>
      <c r="O3804" s="3">
        <v>38793.24</v>
      </c>
      <c r="P3804" s="3">
        <v>39000</v>
      </c>
      <c r="Q3804" s="3">
        <v>37800</v>
      </c>
      <c r="R3804" s="3">
        <v>38681.370000000003</v>
      </c>
      <c r="S3804">
        <v>577538926500</v>
      </c>
      <c r="T3804">
        <v>2.22320078643831E+16</v>
      </c>
      <c r="U3804">
        <v>5775.3892649999998</v>
      </c>
      <c r="V3804">
        <v>222320078.64383101</v>
      </c>
      <c r="W3804">
        <v>118187</v>
      </c>
    </row>
    <row r="3805" spans="1:23" x14ac:dyDescent="0.3">
      <c r="A3805" s="1">
        <v>3803</v>
      </c>
      <c r="B3805" s="5">
        <v>44204</v>
      </c>
      <c r="C3805" t="s">
        <v>3734</v>
      </c>
      <c r="D3805">
        <v>1</v>
      </c>
      <c r="E3805">
        <v>0</v>
      </c>
      <c r="F3805">
        <v>0</v>
      </c>
      <c r="G3805">
        <v>1610067600000</v>
      </c>
      <c r="H3805" s="5">
        <v>44204.041666666657</v>
      </c>
      <c r="I3805" t="s">
        <v>12112</v>
      </c>
      <c r="J3805" t="s">
        <v>12119</v>
      </c>
      <c r="K3805">
        <v>3879324000000</v>
      </c>
      <c r="L3805">
        <v>3900000000000</v>
      </c>
      <c r="M3805">
        <v>3780000000000</v>
      </c>
      <c r="N3805">
        <v>3868137000000</v>
      </c>
      <c r="O3805" s="3">
        <v>38793.24</v>
      </c>
      <c r="P3805" s="3">
        <v>39000</v>
      </c>
      <c r="Q3805" s="3">
        <v>37800</v>
      </c>
      <c r="R3805" s="3">
        <v>38681.370000000003</v>
      </c>
      <c r="S3805">
        <v>577538926500</v>
      </c>
      <c r="T3805">
        <v>2.22320078643831E+16</v>
      </c>
      <c r="U3805">
        <v>5775.3892649999998</v>
      </c>
      <c r="V3805">
        <v>222320078.64383101</v>
      </c>
      <c r="W3805">
        <v>118187</v>
      </c>
    </row>
    <row r="3806" spans="1:23" x14ac:dyDescent="0.3">
      <c r="A3806" s="1">
        <v>3804</v>
      </c>
      <c r="B3806" s="5">
        <v>44204</v>
      </c>
      <c r="C3806" t="s">
        <v>3735</v>
      </c>
      <c r="D3806">
        <v>0</v>
      </c>
      <c r="E3806">
        <v>1.4177999999999999</v>
      </c>
      <c r="F3806">
        <v>81.098160000000007</v>
      </c>
      <c r="G3806">
        <v>1610064000000</v>
      </c>
      <c r="H3806" s="5">
        <v>44204</v>
      </c>
      <c r="I3806" t="s">
        <v>12118</v>
      </c>
      <c r="J3806" t="s">
        <v>12119</v>
      </c>
      <c r="K3806">
        <v>3943248000000</v>
      </c>
      <c r="L3806">
        <v>3969987000000</v>
      </c>
      <c r="M3806">
        <v>3879323000000</v>
      </c>
      <c r="N3806">
        <v>3879323000000</v>
      </c>
      <c r="O3806" s="3">
        <v>39432.480000000003</v>
      </c>
      <c r="P3806" s="3">
        <v>39699.870000000003</v>
      </c>
      <c r="Q3806" s="3">
        <v>38793.230000000003</v>
      </c>
      <c r="R3806" s="3">
        <v>38793.230000000003</v>
      </c>
      <c r="S3806">
        <v>338717488900</v>
      </c>
      <c r="T3806">
        <v>1.33184446376395E+16</v>
      </c>
      <c r="U3806">
        <v>3387.1748889999999</v>
      </c>
      <c r="V3806">
        <v>133184446.376395</v>
      </c>
      <c r="W3806">
        <v>92545</v>
      </c>
    </row>
    <row r="3807" spans="1:23" x14ac:dyDescent="0.3">
      <c r="A3807" s="1">
        <v>3805</v>
      </c>
      <c r="B3807" s="5">
        <v>44204</v>
      </c>
      <c r="C3807" t="s">
        <v>3736</v>
      </c>
      <c r="D3807">
        <v>3</v>
      </c>
      <c r="E3807">
        <v>0</v>
      </c>
      <c r="F3807">
        <v>0</v>
      </c>
      <c r="G3807">
        <v>1610074800000</v>
      </c>
      <c r="H3807" s="5">
        <v>44204.125</v>
      </c>
      <c r="I3807" t="s">
        <v>12113</v>
      </c>
      <c r="J3807" t="s">
        <v>12119</v>
      </c>
      <c r="K3807">
        <v>3718174000000</v>
      </c>
      <c r="L3807">
        <v>3846013000000</v>
      </c>
      <c r="M3807">
        <v>3706840000000</v>
      </c>
      <c r="N3807">
        <v>3834710000000</v>
      </c>
      <c r="O3807" s="3">
        <v>37181.74</v>
      </c>
      <c r="P3807" s="3">
        <v>38460.129999999997</v>
      </c>
      <c r="Q3807" s="3">
        <v>37068.400000000001</v>
      </c>
      <c r="R3807" s="3">
        <v>38347.1</v>
      </c>
      <c r="S3807">
        <v>503674691800</v>
      </c>
      <c r="T3807">
        <v>1.915316464906E+16</v>
      </c>
      <c r="U3807">
        <v>5036.7469179999998</v>
      </c>
      <c r="V3807">
        <v>191531646.49059999</v>
      </c>
      <c r="W3807">
        <v>107958</v>
      </c>
    </row>
    <row r="3808" spans="1:23" x14ac:dyDescent="0.3">
      <c r="A3808" s="1">
        <v>3806</v>
      </c>
      <c r="B3808" s="5">
        <v>44204</v>
      </c>
      <c r="C3808" t="s">
        <v>3737</v>
      </c>
      <c r="D3808">
        <v>21</v>
      </c>
      <c r="E3808">
        <v>0</v>
      </c>
      <c r="F3808">
        <v>0</v>
      </c>
      <c r="G3808">
        <v>1610139600000</v>
      </c>
      <c r="H3808" s="5">
        <v>44204.875</v>
      </c>
      <c r="I3808" t="s">
        <v>12102</v>
      </c>
      <c r="J3808" t="s">
        <v>12119</v>
      </c>
      <c r="K3808">
        <v>3906288000000</v>
      </c>
      <c r="L3808">
        <v>4011637000000</v>
      </c>
      <c r="M3808">
        <v>3865200000000</v>
      </c>
      <c r="N3808">
        <v>4007582000000</v>
      </c>
      <c r="O3808" s="3">
        <v>39062.879999999997</v>
      </c>
      <c r="P3808" s="3">
        <v>40116.370000000003</v>
      </c>
      <c r="Q3808" s="3">
        <v>38652</v>
      </c>
      <c r="R3808" s="3">
        <v>40075.82</v>
      </c>
      <c r="S3808">
        <v>617136420800</v>
      </c>
      <c r="T3808">
        <v>2.43712568154694E+16</v>
      </c>
      <c r="U3808">
        <v>6171.364208</v>
      </c>
      <c r="V3808">
        <v>243712568.15469399</v>
      </c>
      <c r="W3808">
        <v>130312</v>
      </c>
    </row>
    <row r="3809" spans="1:23" x14ac:dyDescent="0.3">
      <c r="A3809" s="1">
        <v>3807</v>
      </c>
      <c r="B3809" s="5">
        <v>44204</v>
      </c>
      <c r="C3809" t="s">
        <v>3738</v>
      </c>
      <c r="D3809">
        <v>23</v>
      </c>
      <c r="E3809">
        <v>0</v>
      </c>
      <c r="F3809">
        <v>0</v>
      </c>
      <c r="G3809">
        <v>1610146800000</v>
      </c>
      <c r="H3809" s="5">
        <v>44204.958333333343</v>
      </c>
      <c r="I3809" t="s">
        <v>12100</v>
      </c>
      <c r="J3809" t="s">
        <v>12119</v>
      </c>
      <c r="K3809">
        <v>4067202000000</v>
      </c>
      <c r="L3809">
        <v>4093777000000</v>
      </c>
      <c r="M3809">
        <v>4046576000000</v>
      </c>
      <c r="N3809">
        <v>4058281000000</v>
      </c>
      <c r="O3809" s="3">
        <v>40672.019999999997</v>
      </c>
      <c r="P3809" s="3">
        <v>40937.769999999997</v>
      </c>
      <c r="Q3809" s="3">
        <v>40465.760000000002</v>
      </c>
      <c r="R3809" s="3">
        <v>40582.81</v>
      </c>
      <c r="S3809">
        <v>268559980500</v>
      </c>
      <c r="T3809">
        <v>1.0937159553094E+16</v>
      </c>
      <c r="U3809">
        <v>2685.5998049999998</v>
      </c>
      <c r="V3809">
        <v>109371595.53094</v>
      </c>
      <c r="W3809">
        <v>84417</v>
      </c>
    </row>
    <row r="3810" spans="1:23" x14ac:dyDescent="0.3">
      <c r="A3810" s="1">
        <v>3808</v>
      </c>
      <c r="B3810" s="5">
        <v>44204</v>
      </c>
      <c r="C3810" t="s">
        <v>3739</v>
      </c>
      <c r="D3810">
        <v>0</v>
      </c>
      <c r="E3810">
        <v>-0.63260000000000005</v>
      </c>
      <c r="F3810">
        <v>-3.5425600000000008</v>
      </c>
      <c r="G3810">
        <v>1610064000000</v>
      </c>
      <c r="H3810" s="5">
        <v>44204</v>
      </c>
      <c r="I3810" t="s">
        <v>12118</v>
      </c>
      <c r="J3810" t="s">
        <v>12119</v>
      </c>
      <c r="K3810">
        <v>3943248000000</v>
      </c>
      <c r="L3810">
        <v>3969987000000</v>
      </c>
      <c r="M3810">
        <v>3879323000000</v>
      </c>
      <c r="N3810">
        <v>3879323000000</v>
      </c>
      <c r="O3810" s="3">
        <v>39432.480000000003</v>
      </c>
      <c r="P3810" s="3">
        <v>39699.870000000003</v>
      </c>
      <c r="Q3810" s="3">
        <v>38793.230000000003</v>
      </c>
      <c r="R3810" s="3">
        <v>38793.230000000003</v>
      </c>
      <c r="S3810">
        <v>338717488900</v>
      </c>
      <c r="T3810">
        <v>1.33184446376395E+16</v>
      </c>
      <c r="U3810">
        <v>3387.1748889999999</v>
      </c>
      <c r="V3810">
        <v>133184446.376395</v>
      </c>
      <c r="W3810">
        <v>92545</v>
      </c>
    </row>
    <row r="3811" spans="1:23" x14ac:dyDescent="0.3">
      <c r="A3811" s="1">
        <v>3809</v>
      </c>
      <c r="B3811" s="5">
        <v>44204</v>
      </c>
      <c r="C3811" t="s">
        <v>3740</v>
      </c>
      <c r="D3811">
        <v>23</v>
      </c>
      <c r="E3811">
        <v>0.83489999999999998</v>
      </c>
      <c r="F3811">
        <v>33.729960000000013</v>
      </c>
      <c r="G3811">
        <v>1610146800000</v>
      </c>
      <c r="H3811" s="5">
        <v>44204.958333333343</v>
      </c>
      <c r="I3811" t="s">
        <v>12100</v>
      </c>
      <c r="J3811" t="s">
        <v>12119</v>
      </c>
      <c r="K3811">
        <v>4067202000000</v>
      </c>
      <c r="L3811">
        <v>4093777000000</v>
      </c>
      <c r="M3811">
        <v>4046576000000</v>
      </c>
      <c r="N3811">
        <v>4058281000000</v>
      </c>
      <c r="O3811" s="3">
        <v>40672.019999999997</v>
      </c>
      <c r="P3811" s="3">
        <v>40937.769999999997</v>
      </c>
      <c r="Q3811" s="3">
        <v>40465.760000000002</v>
      </c>
      <c r="R3811" s="3">
        <v>40582.81</v>
      </c>
      <c r="S3811">
        <v>268559980500</v>
      </c>
      <c r="T3811">
        <v>1.0937159553094E+16</v>
      </c>
      <c r="U3811">
        <v>2685.5998049999998</v>
      </c>
      <c r="V3811">
        <v>109371595.53094</v>
      </c>
      <c r="W3811">
        <v>84417</v>
      </c>
    </row>
    <row r="3812" spans="1:23" x14ac:dyDescent="0.3">
      <c r="A3812" s="1">
        <v>3810</v>
      </c>
      <c r="B3812" s="5">
        <v>44204</v>
      </c>
      <c r="C3812" t="s">
        <v>3741</v>
      </c>
      <c r="D3812">
        <v>1</v>
      </c>
      <c r="E3812">
        <v>0.2263</v>
      </c>
      <c r="F3812">
        <v>0.31681999999999999</v>
      </c>
      <c r="G3812">
        <v>1610067600000</v>
      </c>
      <c r="H3812" s="5">
        <v>44204.041666666657</v>
      </c>
      <c r="I3812" t="s">
        <v>12112</v>
      </c>
      <c r="J3812" t="s">
        <v>12119</v>
      </c>
      <c r="K3812">
        <v>3879324000000</v>
      </c>
      <c r="L3812">
        <v>3900000000000</v>
      </c>
      <c r="M3812">
        <v>3780000000000</v>
      </c>
      <c r="N3812">
        <v>3868137000000</v>
      </c>
      <c r="O3812" s="3">
        <v>38793.24</v>
      </c>
      <c r="P3812" s="3">
        <v>39000</v>
      </c>
      <c r="Q3812" s="3">
        <v>37800</v>
      </c>
      <c r="R3812" s="3">
        <v>38681.370000000003</v>
      </c>
      <c r="S3812">
        <v>577538926500</v>
      </c>
      <c r="T3812">
        <v>2.22320078643831E+16</v>
      </c>
      <c r="U3812">
        <v>5775.3892649999998</v>
      </c>
      <c r="V3812">
        <v>222320078.64383101</v>
      </c>
      <c r="W3812">
        <v>118187</v>
      </c>
    </row>
    <row r="3813" spans="1:23" x14ac:dyDescent="0.3">
      <c r="A3813" s="1">
        <v>3811</v>
      </c>
      <c r="B3813" s="5">
        <v>44204</v>
      </c>
      <c r="C3813" t="s">
        <v>3742</v>
      </c>
      <c r="D3813">
        <v>2</v>
      </c>
      <c r="E3813">
        <v>0</v>
      </c>
      <c r="F3813">
        <v>0</v>
      </c>
      <c r="G3813">
        <v>1610071200000</v>
      </c>
      <c r="H3813" s="5">
        <v>44204.083333333343</v>
      </c>
      <c r="I3813" t="s">
        <v>12108</v>
      </c>
      <c r="J3813" t="s">
        <v>12119</v>
      </c>
      <c r="K3813">
        <v>3868138000000</v>
      </c>
      <c r="L3813">
        <v>3869283000000</v>
      </c>
      <c r="M3813">
        <v>3650000000000</v>
      </c>
      <c r="N3813">
        <v>3718174000000</v>
      </c>
      <c r="O3813" s="3">
        <v>38681.379999999997</v>
      </c>
      <c r="P3813" s="3">
        <v>38692.83</v>
      </c>
      <c r="Q3813" s="3">
        <v>36500</v>
      </c>
      <c r="R3813" s="3">
        <v>37181.74</v>
      </c>
      <c r="S3813">
        <v>936424713500</v>
      </c>
      <c r="T3813">
        <v>3.50671968127839E+16</v>
      </c>
      <c r="U3813">
        <v>9364.2471349999996</v>
      </c>
      <c r="V3813">
        <v>350671968.12783903</v>
      </c>
      <c r="W3813">
        <v>184588</v>
      </c>
    </row>
    <row r="3814" spans="1:23" x14ac:dyDescent="0.3">
      <c r="A3814" s="1">
        <v>3812</v>
      </c>
      <c r="B3814" s="5">
        <v>44204</v>
      </c>
      <c r="C3814" t="s">
        <v>3743</v>
      </c>
      <c r="D3814">
        <v>2</v>
      </c>
      <c r="E3814">
        <v>0.44000000000000011</v>
      </c>
      <c r="F3814">
        <v>29.920000000000009</v>
      </c>
      <c r="G3814">
        <v>1610071200000</v>
      </c>
      <c r="H3814" s="5">
        <v>44204.083333333343</v>
      </c>
      <c r="I3814" t="s">
        <v>12108</v>
      </c>
      <c r="J3814" t="s">
        <v>12119</v>
      </c>
      <c r="K3814">
        <v>3868138000000</v>
      </c>
      <c r="L3814">
        <v>3869283000000</v>
      </c>
      <c r="M3814">
        <v>3650000000000</v>
      </c>
      <c r="N3814">
        <v>3718174000000</v>
      </c>
      <c r="O3814" s="3">
        <v>38681.379999999997</v>
      </c>
      <c r="P3814" s="3">
        <v>38692.83</v>
      </c>
      <c r="Q3814" s="3">
        <v>36500</v>
      </c>
      <c r="R3814" s="3">
        <v>37181.74</v>
      </c>
      <c r="S3814">
        <v>936424713500</v>
      </c>
      <c r="T3814">
        <v>3.50671968127839E+16</v>
      </c>
      <c r="U3814">
        <v>9364.2471349999996</v>
      </c>
      <c r="V3814">
        <v>350671968.12783903</v>
      </c>
      <c r="W3814">
        <v>184588</v>
      </c>
    </row>
    <row r="3815" spans="1:23" x14ac:dyDescent="0.3">
      <c r="A3815" s="1">
        <v>3813</v>
      </c>
      <c r="B3815" s="5">
        <v>44204</v>
      </c>
      <c r="C3815" t="s">
        <v>3744</v>
      </c>
      <c r="D3815">
        <v>1</v>
      </c>
      <c r="E3815">
        <v>0.49390000000000001</v>
      </c>
      <c r="F3815">
        <v>3.5560800000000001</v>
      </c>
      <c r="G3815">
        <v>1610067600000</v>
      </c>
      <c r="H3815" s="5">
        <v>44204.041666666657</v>
      </c>
      <c r="I3815" t="s">
        <v>12112</v>
      </c>
      <c r="J3815" t="s">
        <v>12119</v>
      </c>
      <c r="K3815">
        <v>3879324000000</v>
      </c>
      <c r="L3815">
        <v>3900000000000</v>
      </c>
      <c r="M3815">
        <v>3780000000000</v>
      </c>
      <c r="N3815">
        <v>3868137000000</v>
      </c>
      <c r="O3815" s="3">
        <v>38793.24</v>
      </c>
      <c r="P3815" s="3">
        <v>39000</v>
      </c>
      <c r="Q3815" s="3">
        <v>37800</v>
      </c>
      <c r="R3815" s="3">
        <v>38681.370000000003</v>
      </c>
      <c r="S3815">
        <v>577538926500</v>
      </c>
      <c r="T3815">
        <v>2.22320078643831E+16</v>
      </c>
      <c r="U3815">
        <v>5775.3892649999998</v>
      </c>
      <c r="V3815">
        <v>222320078.64383101</v>
      </c>
      <c r="W3815">
        <v>118187</v>
      </c>
    </row>
    <row r="3816" spans="1:23" x14ac:dyDescent="0.3">
      <c r="A3816" s="1">
        <v>3814</v>
      </c>
      <c r="B3816" s="5">
        <v>44204</v>
      </c>
      <c r="C3816" t="s">
        <v>3745</v>
      </c>
      <c r="D3816">
        <v>19</v>
      </c>
      <c r="E3816">
        <v>0</v>
      </c>
      <c r="F3816">
        <v>0</v>
      </c>
      <c r="G3816">
        <v>1610132400000</v>
      </c>
      <c r="H3816" s="5">
        <v>44204.791666666657</v>
      </c>
      <c r="I3816" t="s">
        <v>12117</v>
      </c>
      <c r="J3816" t="s">
        <v>12119</v>
      </c>
      <c r="K3816">
        <v>3992067000000</v>
      </c>
      <c r="L3816">
        <v>4070000000000</v>
      </c>
      <c r="M3816">
        <v>3990035000000</v>
      </c>
      <c r="N3816">
        <v>4036509000000</v>
      </c>
      <c r="O3816" s="3">
        <v>39920.67</v>
      </c>
      <c r="P3816" s="3">
        <v>40700</v>
      </c>
      <c r="Q3816" s="3">
        <v>39900.35</v>
      </c>
      <c r="R3816" s="3">
        <v>40365.089999999997</v>
      </c>
      <c r="S3816">
        <v>388107246400</v>
      </c>
      <c r="T3816">
        <v>1.56704308949254E+16</v>
      </c>
      <c r="U3816">
        <v>3881.0724639999999</v>
      </c>
      <c r="V3816">
        <v>156704308.94925401</v>
      </c>
      <c r="W3816">
        <v>89817</v>
      </c>
    </row>
    <row r="3817" spans="1:23" x14ac:dyDescent="0.3">
      <c r="A3817" s="1">
        <v>3815</v>
      </c>
      <c r="B3817" s="5">
        <v>44204</v>
      </c>
      <c r="C3817" t="s">
        <v>3746</v>
      </c>
      <c r="D3817">
        <v>19</v>
      </c>
      <c r="E3817">
        <v>1.0394000000000001</v>
      </c>
      <c r="F3817">
        <v>7.0679200000000018</v>
      </c>
      <c r="G3817">
        <v>1610132400000</v>
      </c>
      <c r="H3817" s="5">
        <v>44204.791666666657</v>
      </c>
      <c r="I3817" t="s">
        <v>12117</v>
      </c>
      <c r="J3817" t="s">
        <v>12119</v>
      </c>
      <c r="K3817">
        <v>3992067000000</v>
      </c>
      <c r="L3817">
        <v>4070000000000</v>
      </c>
      <c r="M3817">
        <v>3990035000000</v>
      </c>
      <c r="N3817">
        <v>4036509000000</v>
      </c>
      <c r="O3817" s="3">
        <v>39920.67</v>
      </c>
      <c r="P3817" s="3">
        <v>40700</v>
      </c>
      <c r="Q3817" s="3">
        <v>39900.35</v>
      </c>
      <c r="R3817" s="3">
        <v>40365.089999999997</v>
      </c>
      <c r="S3817">
        <v>388107246400</v>
      </c>
      <c r="T3817">
        <v>1.56704308949254E+16</v>
      </c>
      <c r="U3817">
        <v>3881.0724639999999</v>
      </c>
      <c r="V3817">
        <v>156704308.94925401</v>
      </c>
      <c r="W3817">
        <v>89817</v>
      </c>
    </row>
    <row r="3818" spans="1:23" x14ac:dyDescent="0.3">
      <c r="A3818" s="1">
        <v>3816</v>
      </c>
      <c r="B3818" s="5">
        <v>44204</v>
      </c>
      <c r="C3818" t="s">
        <v>3747</v>
      </c>
      <c r="D3818">
        <v>0</v>
      </c>
      <c r="E3818">
        <v>0.99719999999999998</v>
      </c>
      <c r="F3818">
        <v>1.9944</v>
      </c>
      <c r="G3818">
        <v>1610064000000</v>
      </c>
      <c r="H3818" s="5">
        <v>44204</v>
      </c>
      <c r="I3818" t="s">
        <v>12118</v>
      </c>
      <c r="J3818" t="s">
        <v>12119</v>
      </c>
      <c r="K3818">
        <v>3943248000000</v>
      </c>
      <c r="L3818">
        <v>3969987000000</v>
      </c>
      <c r="M3818">
        <v>3879323000000</v>
      </c>
      <c r="N3818">
        <v>3879323000000</v>
      </c>
      <c r="O3818" s="3">
        <v>39432.480000000003</v>
      </c>
      <c r="P3818" s="3">
        <v>39699.870000000003</v>
      </c>
      <c r="Q3818" s="3">
        <v>38793.230000000003</v>
      </c>
      <c r="R3818" s="3">
        <v>38793.230000000003</v>
      </c>
      <c r="S3818">
        <v>338717488900</v>
      </c>
      <c r="T3818">
        <v>1.33184446376395E+16</v>
      </c>
      <c r="U3818">
        <v>3387.1748889999999</v>
      </c>
      <c r="V3818">
        <v>133184446.376395</v>
      </c>
      <c r="W3818">
        <v>92545</v>
      </c>
    </row>
    <row r="3819" spans="1:23" x14ac:dyDescent="0.3">
      <c r="A3819" s="1">
        <v>3817</v>
      </c>
      <c r="B3819" s="5">
        <v>44204</v>
      </c>
      <c r="C3819" t="s">
        <v>3748</v>
      </c>
      <c r="D3819">
        <v>2</v>
      </c>
      <c r="E3819">
        <v>0</v>
      </c>
      <c r="F3819">
        <v>0</v>
      </c>
      <c r="G3819">
        <v>1610071200000</v>
      </c>
      <c r="H3819" s="5">
        <v>44204.083333333343</v>
      </c>
      <c r="I3819" t="s">
        <v>12108</v>
      </c>
      <c r="J3819" t="s">
        <v>12119</v>
      </c>
      <c r="K3819">
        <v>3868138000000</v>
      </c>
      <c r="L3819">
        <v>3869283000000</v>
      </c>
      <c r="M3819">
        <v>3650000000000</v>
      </c>
      <c r="N3819">
        <v>3718174000000</v>
      </c>
      <c r="O3819" s="3">
        <v>38681.379999999997</v>
      </c>
      <c r="P3819" s="3">
        <v>38692.83</v>
      </c>
      <c r="Q3819" s="3">
        <v>36500</v>
      </c>
      <c r="R3819" s="3">
        <v>37181.74</v>
      </c>
      <c r="S3819">
        <v>936424713500</v>
      </c>
      <c r="T3819">
        <v>3.50671968127839E+16</v>
      </c>
      <c r="U3819">
        <v>9364.2471349999996</v>
      </c>
      <c r="V3819">
        <v>350671968.12783903</v>
      </c>
      <c r="W3819">
        <v>184588</v>
      </c>
    </row>
    <row r="3820" spans="1:23" x14ac:dyDescent="0.3">
      <c r="A3820" s="1">
        <v>3818</v>
      </c>
      <c r="B3820" s="5">
        <v>44204</v>
      </c>
      <c r="C3820" t="s">
        <v>3749</v>
      </c>
      <c r="D3820">
        <v>21</v>
      </c>
      <c r="E3820">
        <v>0.20230000000000001</v>
      </c>
      <c r="F3820">
        <v>0.97104000000000013</v>
      </c>
      <c r="G3820">
        <v>1610139600000</v>
      </c>
      <c r="H3820" s="5">
        <v>44204.875</v>
      </c>
      <c r="I3820" t="s">
        <v>12102</v>
      </c>
      <c r="J3820" t="s">
        <v>12119</v>
      </c>
      <c r="K3820">
        <v>3906288000000</v>
      </c>
      <c r="L3820">
        <v>4011637000000</v>
      </c>
      <c r="M3820">
        <v>3865200000000</v>
      </c>
      <c r="N3820">
        <v>4007582000000</v>
      </c>
      <c r="O3820" s="3">
        <v>39062.879999999997</v>
      </c>
      <c r="P3820" s="3">
        <v>40116.370000000003</v>
      </c>
      <c r="Q3820" s="3">
        <v>38652</v>
      </c>
      <c r="R3820" s="3">
        <v>40075.82</v>
      </c>
      <c r="S3820">
        <v>617136420800</v>
      </c>
      <c r="T3820">
        <v>2.43712568154694E+16</v>
      </c>
      <c r="U3820">
        <v>6171.364208</v>
      </c>
      <c r="V3820">
        <v>243712568.15469399</v>
      </c>
      <c r="W3820">
        <v>130312</v>
      </c>
    </row>
    <row r="3821" spans="1:23" x14ac:dyDescent="0.3">
      <c r="A3821" s="1">
        <v>3819</v>
      </c>
      <c r="B3821" s="5">
        <v>44204</v>
      </c>
      <c r="C3821" t="s">
        <v>3750</v>
      </c>
      <c r="D3821">
        <v>19</v>
      </c>
      <c r="E3821">
        <v>-0.50129999999999997</v>
      </c>
      <c r="F3821">
        <v>-1.30338</v>
      </c>
      <c r="G3821">
        <v>1610132400000</v>
      </c>
      <c r="H3821" s="5">
        <v>44204.791666666657</v>
      </c>
      <c r="I3821" t="s">
        <v>12117</v>
      </c>
      <c r="J3821" t="s">
        <v>12119</v>
      </c>
      <c r="K3821">
        <v>3992067000000</v>
      </c>
      <c r="L3821">
        <v>4070000000000</v>
      </c>
      <c r="M3821">
        <v>3990035000000</v>
      </c>
      <c r="N3821">
        <v>4036509000000</v>
      </c>
      <c r="O3821" s="3">
        <v>39920.67</v>
      </c>
      <c r="P3821" s="3">
        <v>40700</v>
      </c>
      <c r="Q3821" s="3">
        <v>39900.35</v>
      </c>
      <c r="R3821" s="3">
        <v>40365.089999999997</v>
      </c>
      <c r="S3821">
        <v>388107246400</v>
      </c>
      <c r="T3821">
        <v>1.56704308949254E+16</v>
      </c>
      <c r="U3821">
        <v>3881.0724639999999</v>
      </c>
      <c r="V3821">
        <v>156704308.94925401</v>
      </c>
      <c r="W3821">
        <v>89817</v>
      </c>
    </row>
    <row r="3822" spans="1:23" x14ac:dyDescent="0.3">
      <c r="A3822" s="1">
        <v>3820</v>
      </c>
      <c r="B3822" s="5">
        <v>44204</v>
      </c>
      <c r="C3822" t="s">
        <v>3751</v>
      </c>
      <c r="D3822">
        <v>22</v>
      </c>
      <c r="E3822">
        <v>0.80069999999999997</v>
      </c>
      <c r="F3822">
        <v>58.451099999999997</v>
      </c>
      <c r="G3822">
        <v>1610143200000</v>
      </c>
      <c r="H3822" s="5">
        <v>44204.916666666657</v>
      </c>
      <c r="I3822" t="s">
        <v>12098</v>
      </c>
      <c r="J3822" t="s">
        <v>12119</v>
      </c>
      <c r="K3822">
        <v>4007582000000</v>
      </c>
      <c r="L3822">
        <v>4078500000000</v>
      </c>
      <c r="M3822">
        <v>3974095000000</v>
      </c>
      <c r="N3822">
        <v>4067445000000</v>
      </c>
      <c r="O3822" s="3">
        <v>40075.82</v>
      </c>
      <c r="P3822" s="3">
        <v>40785</v>
      </c>
      <c r="Q3822" s="3">
        <v>39740.949999999997</v>
      </c>
      <c r="R3822" s="3">
        <v>40674.449999999997</v>
      </c>
      <c r="S3822">
        <v>300804856300</v>
      </c>
      <c r="T3822">
        <v>1.21290642627034E+16</v>
      </c>
      <c r="U3822">
        <v>3008.0485629999998</v>
      </c>
      <c r="V3822">
        <v>121290642.62703399</v>
      </c>
      <c r="W3822">
        <v>94417</v>
      </c>
    </row>
    <row r="3823" spans="1:23" x14ac:dyDescent="0.3">
      <c r="A3823" s="1">
        <v>3821</v>
      </c>
      <c r="B3823" s="5">
        <v>44204</v>
      </c>
      <c r="C3823" t="s">
        <v>3752</v>
      </c>
      <c r="D3823">
        <v>2</v>
      </c>
      <c r="E3823">
        <v>1.4076</v>
      </c>
      <c r="F3823">
        <v>2.5336799999999999</v>
      </c>
      <c r="G3823">
        <v>1610071200000</v>
      </c>
      <c r="H3823" s="5">
        <v>44204.083333333343</v>
      </c>
      <c r="I3823" t="s">
        <v>12108</v>
      </c>
      <c r="J3823" t="s">
        <v>12119</v>
      </c>
      <c r="K3823">
        <v>3868138000000</v>
      </c>
      <c r="L3823">
        <v>3869283000000</v>
      </c>
      <c r="M3823">
        <v>3650000000000</v>
      </c>
      <c r="N3823">
        <v>3718174000000</v>
      </c>
      <c r="O3823" s="3">
        <v>38681.379999999997</v>
      </c>
      <c r="P3823" s="3">
        <v>38692.83</v>
      </c>
      <c r="Q3823" s="3">
        <v>36500</v>
      </c>
      <c r="R3823" s="3">
        <v>37181.74</v>
      </c>
      <c r="S3823">
        <v>936424713500</v>
      </c>
      <c r="T3823">
        <v>3.50671968127839E+16</v>
      </c>
      <c r="U3823">
        <v>9364.2471349999996</v>
      </c>
      <c r="V3823">
        <v>350671968.12783903</v>
      </c>
      <c r="W3823">
        <v>184588</v>
      </c>
    </row>
    <row r="3824" spans="1:23" x14ac:dyDescent="0.3">
      <c r="A3824" s="1">
        <v>3822</v>
      </c>
      <c r="B3824" s="5">
        <v>44204</v>
      </c>
      <c r="C3824" t="s">
        <v>3753</v>
      </c>
      <c r="D3824">
        <v>20</v>
      </c>
      <c r="E3824">
        <v>0</v>
      </c>
      <c r="F3824">
        <v>0</v>
      </c>
      <c r="G3824">
        <v>1610136000000</v>
      </c>
      <c r="H3824" s="5">
        <v>44204.833333333343</v>
      </c>
      <c r="I3824" t="s">
        <v>12116</v>
      </c>
      <c r="J3824" t="s">
        <v>12119</v>
      </c>
      <c r="K3824">
        <v>4036509000000</v>
      </c>
      <c r="L3824">
        <v>4050000000000</v>
      </c>
      <c r="M3824">
        <v>3888800000000</v>
      </c>
      <c r="N3824">
        <v>3905915000000</v>
      </c>
      <c r="O3824" s="3">
        <v>40365.089999999997</v>
      </c>
      <c r="P3824" s="3">
        <v>40500</v>
      </c>
      <c r="Q3824" s="3">
        <v>38888</v>
      </c>
      <c r="R3824" s="3">
        <v>39059.15</v>
      </c>
      <c r="S3824">
        <v>959807354700</v>
      </c>
      <c r="T3824">
        <v>3.7993438942082296E+16</v>
      </c>
      <c r="U3824">
        <v>9598.073547</v>
      </c>
      <c r="V3824">
        <v>379934389.42082298</v>
      </c>
      <c r="W3824">
        <v>202984</v>
      </c>
    </row>
    <row r="3825" spans="1:23" x14ac:dyDescent="0.3">
      <c r="A3825" s="1">
        <v>3823</v>
      </c>
      <c r="B3825" s="5">
        <v>44204</v>
      </c>
      <c r="C3825" t="s">
        <v>3754</v>
      </c>
      <c r="D3825">
        <v>2</v>
      </c>
      <c r="E3825">
        <v>0.99360000000000004</v>
      </c>
      <c r="F3825">
        <v>5.3654400000000004</v>
      </c>
      <c r="G3825">
        <v>1610071200000</v>
      </c>
      <c r="H3825" s="5">
        <v>44204.083333333343</v>
      </c>
      <c r="I3825" t="s">
        <v>12108</v>
      </c>
      <c r="J3825" t="s">
        <v>12119</v>
      </c>
      <c r="K3825">
        <v>3868138000000</v>
      </c>
      <c r="L3825">
        <v>3869283000000</v>
      </c>
      <c r="M3825">
        <v>3650000000000</v>
      </c>
      <c r="N3825">
        <v>3718174000000</v>
      </c>
      <c r="O3825" s="3">
        <v>38681.379999999997</v>
      </c>
      <c r="P3825" s="3">
        <v>38692.83</v>
      </c>
      <c r="Q3825" s="3">
        <v>36500</v>
      </c>
      <c r="R3825" s="3">
        <v>37181.74</v>
      </c>
      <c r="S3825">
        <v>936424713500</v>
      </c>
      <c r="T3825">
        <v>3.50671968127839E+16</v>
      </c>
      <c r="U3825">
        <v>9364.2471349999996</v>
      </c>
      <c r="V3825">
        <v>350671968.12783903</v>
      </c>
      <c r="W3825">
        <v>184588</v>
      </c>
    </row>
    <row r="3826" spans="1:23" x14ac:dyDescent="0.3">
      <c r="A3826" s="1">
        <v>3824</v>
      </c>
      <c r="B3826" s="5">
        <v>44204</v>
      </c>
      <c r="C3826" t="s">
        <v>3755</v>
      </c>
      <c r="D3826">
        <v>19</v>
      </c>
      <c r="E3826">
        <v>1.3289</v>
      </c>
      <c r="F3826">
        <v>5.5813800000000002</v>
      </c>
      <c r="G3826">
        <v>1610132400000</v>
      </c>
      <c r="H3826" s="5">
        <v>44204.791666666657</v>
      </c>
      <c r="I3826" t="s">
        <v>12117</v>
      </c>
      <c r="J3826" t="s">
        <v>12119</v>
      </c>
      <c r="K3826">
        <v>3992067000000</v>
      </c>
      <c r="L3826">
        <v>4070000000000</v>
      </c>
      <c r="M3826">
        <v>3990035000000</v>
      </c>
      <c r="N3826">
        <v>4036509000000</v>
      </c>
      <c r="O3826" s="3">
        <v>39920.67</v>
      </c>
      <c r="P3826" s="3">
        <v>40700</v>
      </c>
      <c r="Q3826" s="3">
        <v>39900.35</v>
      </c>
      <c r="R3826" s="3">
        <v>40365.089999999997</v>
      </c>
      <c r="S3826">
        <v>388107246400</v>
      </c>
      <c r="T3826">
        <v>1.56704308949254E+16</v>
      </c>
      <c r="U3826">
        <v>3881.0724639999999</v>
      </c>
      <c r="V3826">
        <v>156704308.94925401</v>
      </c>
      <c r="W3826">
        <v>89817</v>
      </c>
    </row>
    <row r="3827" spans="1:23" x14ac:dyDescent="0.3">
      <c r="A3827" s="1">
        <v>3825</v>
      </c>
      <c r="B3827" s="5">
        <v>44204</v>
      </c>
      <c r="C3827" t="s">
        <v>3756</v>
      </c>
      <c r="D3827">
        <v>0</v>
      </c>
      <c r="E3827">
        <v>1.3169</v>
      </c>
      <c r="F3827">
        <v>2.6337999999999999</v>
      </c>
      <c r="G3827">
        <v>1610064000000</v>
      </c>
      <c r="H3827" s="5">
        <v>44204</v>
      </c>
      <c r="I3827" t="s">
        <v>12118</v>
      </c>
      <c r="J3827" t="s">
        <v>12119</v>
      </c>
      <c r="K3827">
        <v>3943248000000</v>
      </c>
      <c r="L3827">
        <v>3969987000000</v>
      </c>
      <c r="M3827">
        <v>3879323000000</v>
      </c>
      <c r="N3827">
        <v>3879323000000</v>
      </c>
      <c r="O3827" s="3">
        <v>39432.480000000003</v>
      </c>
      <c r="P3827" s="3">
        <v>39699.870000000003</v>
      </c>
      <c r="Q3827" s="3">
        <v>38793.230000000003</v>
      </c>
      <c r="R3827" s="3">
        <v>38793.230000000003</v>
      </c>
      <c r="S3827">
        <v>338717488900</v>
      </c>
      <c r="T3827">
        <v>1.33184446376395E+16</v>
      </c>
      <c r="U3827">
        <v>3387.1748889999999</v>
      </c>
      <c r="V3827">
        <v>133184446.376395</v>
      </c>
      <c r="W3827">
        <v>92545</v>
      </c>
    </row>
    <row r="3828" spans="1:23" x14ac:dyDescent="0.3">
      <c r="A3828" s="1">
        <v>3826</v>
      </c>
      <c r="B3828" s="5">
        <v>44204</v>
      </c>
      <c r="C3828" t="s">
        <v>3757</v>
      </c>
      <c r="D3828">
        <v>3</v>
      </c>
      <c r="E3828">
        <v>0.73619999999999997</v>
      </c>
      <c r="F3828">
        <v>0.88343999999999989</v>
      </c>
      <c r="G3828">
        <v>1610074800000</v>
      </c>
      <c r="H3828" s="5">
        <v>44204.125</v>
      </c>
      <c r="I3828" t="s">
        <v>12113</v>
      </c>
      <c r="J3828" t="s">
        <v>12119</v>
      </c>
      <c r="K3828">
        <v>3718174000000</v>
      </c>
      <c r="L3828">
        <v>3846013000000</v>
      </c>
      <c r="M3828">
        <v>3706840000000</v>
      </c>
      <c r="N3828">
        <v>3834710000000</v>
      </c>
      <c r="O3828" s="3">
        <v>37181.74</v>
      </c>
      <c r="P3828" s="3">
        <v>38460.129999999997</v>
      </c>
      <c r="Q3828" s="3">
        <v>37068.400000000001</v>
      </c>
      <c r="R3828" s="3">
        <v>38347.1</v>
      </c>
      <c r="S3828">
        <v>503674691800</v>
      </c>
      <c r="T3828">
        <v>1.915316464906E+16</v>
      </c>
      <c r="U3828">
        <v>5036.7469179999998</v>
      </c>
      <c r="V3828">
        <v>191531646.49059999</v>
      </c>
      <c r="W3828">
        <v>107958</v>
      </c>
    </row>
    <row r="3829" spans="1:23" x14ac:dyDescent="0.3">
      <c r="A3829" s="1">
        <v>3827</v>
      </c>
      <c r="B3829" s="5">
        <v>44204</v>
      </c>
      <c r="C3829" t="s">
        <v>3758</v>
      </c>
      <c r="D3829">
        <v>23</v>
      </c>
      <c r="E3829">
        <v>0.33250000000000002</v>
      </c>
      <c r="F3829">
        <v>0.79800000000000015</v>
      </c>
      <c r="G3829">
        <v>1610146800000</v>
      </c>
      <c r="H3829" s="5">
        <v>44204.958333333343</v>
      </c>
      <c r="I3829" t="s">
        <v>12100</v>
      </c>
      <c r="J3829" t="s">
        <v>12119</v>
      </c>
      <c r="K3829">
        <v>4067202000000</v>
      </c>
      <c r="L3829">
        <v>4093777000000</v>
      </c>
      <c r="M3829">
        <v>4046576000000</v>
      </c>
      <c r="N3829">
        <v>4058281000000</v>
      </c>
      <c r="O3829" s="3">
        <v>40672.019999999997</v>
      </c>
      <c r="P3829" s="3">
        <v>40937.769999999997</v>
      </c>
      <c r="Q3829" s="3">
        <v>40465.760000000002</v>
      </c>
      <c r="R3829" s="3">
        <v>40582.81</v>
      </c>
      <c r="S3829">
        <v>268559980500</v>
      </c>
      <c r="T3829">
        <v>1.0937159553094E+16</v>
      </c>
      <c r="U3829">
        <v>2685.5998049999998</v>
      </c>
      <c r="V3829">
        <v>109371595.53094</v>
      </c>
      <c r="W3829">
        <v>84417</v>
      </c>
    </row>
    <row r="3830" spans="1:23" x14ac:dyDescent="0.3">
      <c r="A3830" s="1">
        <v>3828</v>
      </c>
      <c r="B3830" s="5">
        <v>44204</v>
      </c>
      <c r="C3830" t="s">
        <v>3759</v>
      </c>
      <c r="D3830">
        <v>3</v>
      </c>
      <c r="E3830">
        <v>0.58589999999999998</v>
      </c>
      <c r="F3830">
        <v>1.0546199999999999</v>
      </c>
      <c r="G3830">
        <v>1610074800000</v>
      </c>
      <c r="H3830" s="5">
        <v>44204.125</v>
      </c>
      <c r="I3830" t="s">
        <v>12113</v>
      </c>
      <c r="J3830" t="s">
        <v>12119</v>
      </c>
      <c r="K3830">
        <v>3718174000000</v>
      </c>
      <c r="L3830">
        <v>3846013000000</v>
      </c>
      <c r="M3830">
        <v>3706840000000</v>
      </c>
      <c r="N3830">
        <v>3834710000000</v>
      </c>
      <c r="O3830" s="3">
        <v>37181.74</v>
      </c>
      <c r="P3830" s="3">
        <v>38460.129999999997</v>
      </c>
      <c r="Q3830" s="3">
        <v>37068.400000000001</v>
      </c>
      <c r="R3830" s="3">
        <v>38347.1</v>
      </c>
      <c r="S3830">
        <v>503674691800</v>
      </c>
      <c r="T3830">
        <v>1.915316464906E+16</v>
      </c>
      <c r="U3830">
        <v>5036.7469179999998</v>
      </c>
      <c r="V3830">
        <v>191531646.49059999</v>
      </c>
      <c r="W3830">
        <v>107958</v>
      </c>
    </row>
    <row r="3831" spans="1:23" x14ac:dyDescent="0.3">
      <c r="A3831" s="1">
        <v>3829</v>
      </c>
      <c r="B3831" s="5">
        <v>44204</v>
      </c>
      <c r="C3831" t="s">
        <v>3760</v>
      </c>
      <c r="D3831">
        <v>0</v>
      </c>
      <c r="E3831">
        <v>0.95840000000000003</v>
      </c>
      <c r="F3831">
        <v>1.72512</v>
      </c>
      <c r="G3831">
        <v>1610064000000</v>
      </c>
      <c r="H3831" s="5">
        <v>44204</v>
      </c>
      <c r="I3831" t="s">
        <v>12118</v>
      </c>
      <c r="J3831" t="s">
        <v>12119</v>
      </c>
      <c r="K3831">
        <v>3943248000000</v>
      </c>
      <c r="L3831">
        <v>3969987000000</v>
      </c>
      <c r="M3831">
        <v>3879323000000</v>
      </c>
      <c r="N3831">
        <v>3879323000000</v>
      </c>
      <c r="O3831" s="3">
        <v>39432.480000000003</v>
      </c>
      <c r="P3831" s="3">
        <v>39699.870000000003</v>
      </c>
      <c r="Q3831" s="3">
        <v>38793.230000000003</v>
      </c>
      <c r="R3831" s="3">
        <v>38793.230000000003</v>
      </c>
      <c r="S3831">
        <v>338717488900</v>
      </c>
      <c r="T3831">
        <v>1.33184446376395E+16</v>
      </c>
      <c r="U3831">
        <v>3387.1748889999999</v>
      </c>
      <c r="V3831">
        <v>133184446.376395</v>
      </c>
      <c r="W3831">
        <v>92545</v>
      </c>
    </row>
    <row r="3832" spans="1:23" x14ac:dyDescent="0.3">
      <c r="A3832" s="1">
        <v>3830</v>
      </c>
      <c r="B3832" s="5">
        <v>44204</v>
      </c>
      <c r="C3832" t="s">
        <v>3761</v>
      </c>
      <c r="D3832">
        <v>0</v>
      </c>
      <c r="E3832">
        <v>0.98880000000000001</v>
      </c>
      <c r="F3832">
        <v>3.36192</v>
      </c>
      <c r="G3832">
        <v>1610064000000</v>
      </c>
      <c r="H3832" s="5">
        <v>44204</v>
      </c>
      <c r="I3832" t="s">
        <v>12118</v>
      </c>
      <c r="J3832" t="s">
        <v>12119</v>
      </c>
      <c r="K3832">
        <v>3943248000000</v>
      </c>
      <c r="L3832">
        <v>3969987000000</v>
      </c>
      <c r="M3832">
        <v>3879323000000</v>
      </c>
      <c r="N3832">
        <v>3879323000000</v>
      </c>
      <c r="O3832" s="3">
        <v>39432.480000000003</v>
      </c>
      <c r="P3832" s="3">
        <v>39699.870000000003</v>
      </c>
      <c r="Q3832" s="3">
        <v>38793.230000000003</v>
      </c>
      <c r="R3832" s="3">
        <v>38793.230000000003</v>
      </c>
      <c r="S3832">
        <v>338717488900</v>
      </c>
      <c r="T3832">
        <v>1.33184446376395E+16</v>
      </c>
      <c r="U3832">
        <v>3387.1748889999999</v>
      </c>
      <c r="V3832">
        <v>133184446.376395</v>
      </c>
      <c r="W3832">
        <v>92545</v>
      </c>
    </row>
    <row r="3833" spans="1:23" x14ac:dyDescent="0.3">
      <c r="A3833" s="1">
        <v>3831</v>
      </c>
      <c r="B3833" s="5">
        <v>44204</v>
      </c>
      <c r="C3833" t="s">
        <v>3762</v>
      </c>
      <c r="D3833">
        <v>19</v>
      </c>
      <c r="E3833">
        <v>0</v>
      </c>
      <c r="F3833">
        <v>0</v>
      </c>
      <c r="G3833">
        <v>1610132400000</v>
      </c>
      <c r="H3833" s="5">
        <v>44204.791666666657</v>
      </c>
      <c r="I3833" t="s">
        <v>12117</v>
      </c>
      <c r="J3833" t="s">
        <v>12119</v>
      </c>
      <c r="K3833">
        <v>3992067000000</v>
      </c>
      <c r="L3833">
        <v>4070000000000</v>
      </c>
      <c r="M3833">
        <v>3990035000000</v>
      </c>
      <c r="N3833">
        <v>4036509000000</v>
      </c>
      <c r="O3833" s="3">
        <v>39920.67</v>
      </c>
      <c r="P3833" s="3">
        <v>40700</v>
      </c>
      <c r="Q3833" s="3">
        <v>39900.35</v>
      </c>
      <c r="R3833" s="3">
        <v>40365.089999999997</v>
      </c>
      <c r="S3833">
        <v>388107246400</v>
      </c>
      <c r="T3833">
        <v>1.56704308949254E+16</v>
      </c>
      <c r="U3833">
        <v>3881.0724639999999</v>
      </c>
      <c r="V3833">
        <v>156704308.94925401</v>
      </c>
      <c r="W3833">
        <v>89817</v>
      </c>
    </row>
    <row r="3834" spans="1:23" x14ac:dyDescent="0.3">
      <c r="A3834" s="1">
        <v>3832</v>
      </c>
      <c r="B3834" s="5">
        <v>44204</v>
      </c>
      <c r="C3834" t="s">
        <v>3763</v>
      </c>
      <c r="D3834">
        <v>21</v>
      </c>
      <c r="E3834">
        <v>1.4952000000000001</v>
      </c>
      <c r="F3834">
        <v>2.9904000000000002</v>
      </c>
      <c r="G3834">
        <v>1610139600000</v>
      </c>
      <c r="H3834" s="5">
        <v>44204.875</v>
      </c>
      <c r="I3834" t="s">
        <v>12102</v>
      </c>
      <c r="J3834" t="s">
        <v>12119</v>
      </c>
      <c r="K3834">
        <v>3906288000000</v>
      </c>
      <c r="L3834">
        <v>4011637000000</v>
      </c>
      <c r="M3834">
        <v>3865200000000</v>
      </c>
      <c r="N3834">
        <v>4007582000000</v>
      </c>
      <c r="O3834" s="3">
        <v>39062.879999999997</v>
      </c>
      <c r="P3834" s="3">
        <v>40116.370000000003</v>
      </c>
      <c r="Q3834" s="3">
        <v>38652</v>
      </c>
      <c r="R3834" s="3">
        <v>40075.82</v>
      </c>
      <c r="S3834">
        <v>617136420800</v>
      </c>
      <c r="T3834">
        <v>2.43712568154694E+16</v>
      </c>
      <c r="U3834">
        <v>6171.364208</v>
      </c>
      <c r="V3834">
        <v>243712568.15469399</v>
      </c>
      <c r="W3834">
        <v>130312</v>
      </c>
    </row>
    <row r="3835" spans="1:23" x14ac:dyDescent="0.3">
      <c r="A3835" s="1">
        <v>3833</v>
      </c>
      <c r="B3835" s="5">
        <v>44204</v>
      </c>
      <c r="C3835" t="s">
        <v>3764</v>
      </c>
      <c r="D3835">
        <v>21</v>
      </c>
      <c r="E3835">
        <v>0.51060000000000005</v>
      </c>
      <c r="F3835">
        <v>4.3911600000000011</v>
      </c>
      <c r="G3835">
        <v>1610139600000</v>
      </c>
      <c r="H3835" s="5">
        <v>44204.875</v>
      </c>
      <c r="I3835" t="s">
        <v>12102</v>
      </c>
      <c r="J3835" t="s">
        <v>12119</v>
      </c>
      <c r="K3835">
        <v>3906288000000</v>
      </c>
      <c r="L3835">
        <v>4011637000000</v>
      </c>
      <c r="M3835">
        <v>3865200000000</v>
      </c>
      <c r="N3835">
        <v>4007582000000</v>
      </c>
      <c r="O3835" s="3">
        <v>39062.879999999997</v>
      </c>
      <c r="P3835" s="3">
        <v>40116.370000000003</v>
      </c>
      <c r="Q3835" s="3">
        <v>38652</v>
      </c>
      <c r="R3835" s="3">
        <v>40075.82</v>
      </c>
      <c r="S3835">
        <v>617136420800</v>
      </c>
      <c r="T3835">
        <v>2.43712568154694E+16</v>
      </c>
      <c r="U3835">
        <v>6171.364208</v>
      </c>
      <c r="V3835">
        <v>243712568.15469399</v>
      </c>
      <c r="W3835">
        <v>130312</v>
      </c>
    </row>
    <row r="3836" spans="1:23" x14ac:dyDescent="0.3">
      <c r="A3836" s="1">
        <v>3834</v>
      </c>
      <c r="B3836" s="5">
        <v>44204</v>
      </c>
      <c r="C3836" t="s">
        <v>3765</v>
      </c>
      <c r="D3836">
        <v>0</v>
      </c>
      <c r="E3836">
        <v>-0.20230000000000001</v>
      </c>
      <c r="F3836">
        <v>-0.40460000000000002</v>
      </c>
      <c r="G3836">
        <v>1610064000000</v>
      </c>
      <c r="H3836" s="5">
        <v>44204</v>
      </c>
      <c r="I3836" t="s">
        <v>12118</v>
      </c>
      <c r="J3836" t="s">
        <v>12119</v>
      </c>
      <c r="K3836">
        <v>3943248000000</v>
      </c>
      <c r="L3836">
        <v>3969987000000</v>
      </c>
      <c r="M3836">
        <v>3879323000000</v>
      </c>
      <c r="N3836">
        <v>3879323000000</v>
      </c>
      <c r="O3836" s="3">
        <v>39432.480000000003</v>
      </c>
      <c r="P3836" s="3">
        <v>39699.870000000003</v>
      </c>
      <c r="Q3836" s="3">
        <v>38793.230000000003</v>
      </c>
      <c r="R3836" s="3">
        <v>38793.230000000003</v>
      </c>
      <c r="S3836">
        <v>338717488900</v>
      </c>
      <c r="T3836">
        <v>1.33184446376395E+16</v>
      </c>
      <c r="U3836">
        <v>3387.1748889999999</v>
      </c>
      <c r="V3836">
        <v>133184446.376395</v>
      </c>
      <c r="W3836">
        <v>92545</v>
      </c>
    </row>
    <row r="3837" spans="1:23" x14ac:dyDescent="0.3">
      <c r="A3837" s="1">
        <v>3835</v>
      </c>
      <c r="B3837" s="5">
        <v>44204</v>
      </c>
      <c r="C3837" t="s">
        <v>3766</v>
      </c>
      <c r="D3837">
        <v>22</v>
      </c>
      <c r="E3837">
        <v>0.88650000000000007</v>
      </c>
      <c r="F3837">
        <v>2.127600000000001</v>
      </c>
      <c r="G3837">
        <v>1610143200000</v>
      </c>
      <c r="H3837" s="5">
        <v>44204.916666666657</v>
      </c>
      <c r="I3837" t="s">
        <v>12098</v>
      </c>
      <c r="J3837" t="s">
        <v>12119</v>
      </c>
      <c r="K3837">
        <v>4007582000000</v>
      </c>
      <c r="L3837">
        <v>4078500000000</v>
      </c>
      <c r="M3837">
        <v>3974095000000</v>
      </c>
      <c r="N3837">
        <v>4067445000000</v>
      </c>
      <c r="O3837" s="3">
        <v>40075.82</v>
      </c>
      <c r="P3837" s="3">
        <v>40785</v>
      </c>
      <c r="Q3837" s="3">
        <v>39740.949999999997</v>
      </c>
      <c r="R3837" s="3">
        <v>40674.449999999997</v>
      </c>
      <c r="S3837">
        <v>300804856300</v>
      </c>
      <c r="T3837">
        <v>1.21290642627034E+16</v>
      </c>
      <c r="U3837">
        <v>3008.0485629999998</v>
      </c>
      <c r="V3837">
        <v>121290642.62703399</v>
      </c>
      <c r="W3837">
        <v>94417</v>
      </c>
    </row>
    <row r="3838" spans="1:23" x14ac:dyDescent="0.3">
      <c r="A3838" s="1">
        <v>3836</v>
      </c>
      <c r="B3838" s="5">
        <v>44204</v>
      </c>
      <c r="C3838" t="s">
        <v>3767</v>
      </c>
      <c r="D3838">
        <v>3</v>
      </c>
      <c r="E3838">
        <v>0.46500000000000002</v>
      </c>
      <c r="F3838">
        <v>1.2090000000000001</v>
      </c>
      <c r="G3838">
        <v>1610074800000</v>
      </c>
      <c r="H3838" s="5">
        <v>44204.125</v>
      </c>
      <c r="I3838" t="s">
        <v>12113</v>
      </c>
      <c r="J3838" t="s">
        <v>12119</v>
      </c>
      <c r="K3838">
        <v>3718174000000</v>
      </c>
      <c r="L3838">
        <v>3846013000000</v>
      </c>
      <c r="M3838">
        <v>3706840000000</v>
      </c>
      <c r="N3838">
        <v>3834710000000</v>
      </c>
      <c r="O3838" s="3">
        <v>37181.74</v>
      </c>
      <c r="P3838" s="3">
        <v>38460.129999999997</v>
      </c>
      <c r="Q3838" s="3">
        <v>37068.400000000001</v>
      </c>
      <c r="R3838" s="3">
        <v>38347.1</v>
      </c>
      <c r="S3838">
        <v>503674691800</v>
      </c>
      <c r="T3838">
        <v>1.915316464906E+16</v>
      </c>
      <c r="U3838">
        <v>5036.7469179999998</v>
      </c>
      <c r="V3838">
        <v>191531646.49059999</v>
      </c>
      <c r="W3838">
        <v>107958</v>
      </c>
    </row>
    <row r="3839" spans="1:23" x14ac:dyDescent="0.3">
      <c r="A3839" s="1">
        <v>3837</v>
      </c>
      <c r="B3839" s="5">
        <v>44204</v>
      </c>
      <c r="C3839" t="s">
        <v>3768</v>
      </c>
      <c r="D3839">
        <v>19</v>
      </c>
      <c r="E3839">
        <v>0</v>
      </c>
      <c r="F3839">
        <v>0</v>
      </c>
      <c r="G3839">
        <v>1610132400000</v>
      </c>
      <c r="H3839" s="5">
        <v>44204.791666666657</v>
      </c>
      <c r="I3839" t="s">
        <v>12117</v>
      </c>
      <c r="J3839" t="s">
        <v>12119</v>
      </c>
      <c r="K3839">
        <v>3992067000000</v>
      </c>
      <c r="L3839">
        <v>4070000000000</v>
      </c>
      <c r="M3839">
        <v>3990035000000</v>
      </c>
      <c r="N3839">
        <v>4036509000000</v>
      </c>
      <c r="O3839" s="3">
        <v>39920.67</v>
      </c>
      <c r="P3839" s="3">
        <v>40700</v>
      </c>
      <c r="Q3839" s="3">
        <v>39900.35</v>
      </c>
      <c r="R3839" s="3">
        <v>40365.089999999997</v>
      </c>
      <c r="S3839">
        <v>388107246400</v>
      </c>
      <c r="T3839">
        <v>1.56704308949254E+16</v>
      </c>
      <c r="U3839">
        <v>3881.0724639999999</v>
      </c>
      <c r="V3839">
        <v>156704308.94925401</v>
      </c>
      <c r="W3839">
        <v>89817</v>
      </c>
    </row>
    <row r="3840" spans="1:23" x14ac:dyDescent="0.3">
      <c r="A3840" s="1">
        <v>3838</v>
      </c>
      <c r="B3840" s="5">
        <v>44204</v>
      </c>
      <c r="C3840" t="s">
        <v>3769</v>
      </c>
      <c r="D3840">
        <v>20</v>
      </c>
      <c r="E3840">
        <v>-0.57189999999999996</v>
      </c>
      <c r="F3840">
        <v>-2.74512</v>
      </c>
      <c r="G3840">
        <v>1610136000000</v>
      </c>
      <c r="H3840" s="5">
        <v>44204.833333333343</v>
      </c>
      <c r="I3840" t="s">
        <v>12116</v>
      </c>
      <c r="J3840" t="s">
        <v>12119</v>
      </c>
      <c r="K3840">
        <v>4036509000000</v>
      </c>
      <c r="L3840">
        <v>4050000000000</v>
      </c>
      <c r="M3840">
        <v>3888800000000</v>
      </c>
      <c r="N3840">
        <v>3905915000000</v>
      </c>
      <c r="O3840" s="3">
        <v>40365.089999999997</v>
      </c>
      <c r="P3840" s="3">
        <v>40500</v>
      </c>
      <c r="Q3840" s="3">
        <v>38888</v>
      </c>
      <c r="R3840" s="3">
        <v>39059.15</v>
      </c>
      <c r="S3840">
        <v>959807354700</v>
      </c>
      <c r="T3840">
        <v>3.7993438942082296E+16</v>
      </c>
      <c r="U3840">
        <v>9598.073547</v>
      </c>
      <c r="V3840">
        <v>379934389.42082298</v>
      </c>
      <c r="W3840">
        <v>202984</v>
      </c>
    </row>
    <row r="3841" spans="1:23" x14ac:dyDescent="0.3">
      <c r="A3841" s="1">
        <v>3839</v>
      </c>
      <c r="B3841" s="5">
        <v>44204</v>
      </c>
      <c r="C3841" t="s">
        <v>3770</v>
      </c>
      <c r="D3841">
        <v>19</v>
      </c>
      <c r="E3841">
        <v>1.1635</v>
      </c>
      <c r="F3841">
        <v>1.6289</v>
      </c>
      <c r="G3841">
        <v>1610132400000</v>
      </c>
      <c r="H3841" s="5">
        <v>44204.791666666657</v>
      </c>
      <c r="I3841" t="s">
        <v>12117</v>
      </c>
      <c r="J3841" t="s">
        <v>12119</v>
      </c>
      <c r="K3841">
        <v>3992067000000</v>
      </c>
      <c r="L3841">
        <v>4070000000000</v>
      </c>
      <c r="M3841">
        <v>3990035000000</v>
      </c>
      <c r="N3841">
        <v>4036509000000</v>
      </c>
      <c r="O3841" s="3">
        <v>39920.67</v>
      </c>
      <c r="P3841" s="3">
        <v>40700</v>
      </c>
      <c r="Q3841" s="3">
        <v>39900.35</v>
      </c>
      <c r="R3841" s="3">
        <v>40365.089999999997</v>
      </c>
      <c r="S3841">
        <v>388107246400</v>
      </c>
      <c r="T3841">
        <v>1.56704308949254E+16</v>
      </c>
      <c r="U3841">
        <v>3881.0724639999999</v>
      </c>
      <c r="V3841">
        <v>156704308.94925401</v>
      </c>
      <c r="W3841">
        <v>89817</v>
      </c>
    </row>
    <row r="3842" spans="1:23" x14ac:dyDescent="0.3">
      <c r="A3842" s="1">
        <v>3840</v>
      </c>
      <c r="B3842" s="5">
        <v>44204</v>
      </c>
      <c r="C3842" t="s">
        <v>3771</v>
      </c>
      <c r="D3842">
        <v>20</v>
      </c>
      <c r="E3842">
        <v>0.85309999999999997</v>
      </c>
      <c r="F3842">
        <v>3.924259999999999</v>
      </c>
      <c r="G3842">
        <v>1610136000000</v>
      </c>
      <c r="H3842" s="5">
        <v>44204.833333333343</v>
      </c>
      <c r="I3842" t="s">
        <v>12116</v>
      </c>
      <c r="J3842" t="s">
        <v>12119</v>
      </c>
      <c r="K3842">
        <v>4036509000000</v>
      </c>
      <c r="L3842">
        <v>4050000000000</v>
      </c>
      <c r="M3842">
        <v>3888800000000</v>
      </c>
      <c r="N3842">
        <v>3905915000000</v>
      </c>
      <c r="O3842" s="3">
        <v>40365.089999999997</v>
      </c>
      <c r="P3842" s="3">
        <v>40500</v>
      </c>
      <c r="Q3842" s="3">
        <v>38888</v>
      </c>
      <c r="R3842" s="3">
        <v>39059.15</v>
      </c>
      <c r="S3842">
        <v>959807354700</v>
      </c>
      <c r="T3842">
        <v>3.7993438942082296E+16</v>
      </c>
      <c r="U3842">
        <v>9598.073547</v>
      </c>
      <c r="V3842">
        <v>379934389.42082298</v>
      </c>
      <c r="W3842">
        <v>202984</v>
      </c>
    </row>
    <row r="3843" spans="1:23" x14ac:dyDescent="0.3">
      <c r="A3843" s="1">
        <v>3841</v>
      </c>
      <c r="B3843" s="5">
        <v>44204</v>
      </c>
      <c r="C3843" t="s">
        <v>3772</v>
      </c>
      <c r="D3843">
        <v>23</v>
      </c>
      <c r="E3843">
        <v>1.3576999999999999</v>
      </c>
      <c r="F3843">
        <v>5.4308000000000014</v>
      </c>
      <c r="G3843">
        <v>1610146800000</v>
      </c>
      <c r="H3843" s="5">
        <v>44204.958333333343</v>
      </c>
      <c r="I3843" t="s">
        <v>12100</v>
      </c>
      <c r="J3843" t="s">
        <v>12119</v>
      </c>
      <c r="K3843">
        <v>4067202000000</v>
      </c>
      <c r="L3843">
        <v>4093777000000</v>
      </c>
      <c r="M3843">
        <v>4046576000000</v>
      </c>
      <c r="N3843">
        <v>4058281000000</v>
      </c>
      <c r="O3843" s="3">
        <v>40672.019999999997</v>
      </c>
      <c r="P3843" s="3">
        <v>40937.769999999997</v>
      </c>
      <c r="Q3843" s="3">
        <v>40465.760000000002</v>
      </c>
      <c r="R3843" s="3">
        <v>40582.81</v>
      </c>
      <c r="S3843">
        <v>268559980500</v>
      </c>
      <c r="T3843">
        <v>1.0937159553094E+16</v>
      </c>
      <c r="U3843">
        <v>2685.5998049999998</v>
      </c>
      <c r="V3843">
        <v>109371595.53094</v>
      </c>
      <c r="W3843">
        <v>84417</v>
      </c>
    </row>
    <row r="3844" spans="1:23" x14ac:dyDescent="0.3">
      <c r="A3844" s="1">
        <v>3842</v>
      </c>
      <c r="B3844" s="5">
        <v>44204</v>
      </c>
      <c r="C3844" t="s">
        <v>3773</v>
      </c>
      <c r="D3844">
        <v>1</v>
      </c>
      <c r="E3844">
        <v>0</v>
      </c>
      <c r="F3844">
        <v>0</v>
      </c>
      <c r="G3844">
        <v>1610067600000</v>
      </c>
      <c r="H3844" s="5">
        <v>44204.041666666657</v>
      </c>
      <c r="I3844" t="s">
        <v>12112</v>
      </c>
      <c r="J3844" t="s">
        <v>12119</v>
      </c>
      <c r="K3844">
        <v>3879324000000</v>
      </c>
      <c r="L3844">
        <v>3900000000000</v>
      </c>
      <c r="M3844">
        <v>3780000000000</v>
      </c>
      <c r="N3844">
        <v>3868137000000</v>
      </c>
      <c r="O3844" s="3">
        <v>38793.24</v>
      </c>
      <c r="P3844" s="3">
        <v>39000</v>
      </c>
      <c r="Q3844" s="3">
        <v>37800</v>
      </c>
      <c r="R3844" s="3">
        <v>38681.370000000003</v>
      </c>
      <c r="S3844">
        <v>577538926500</v>
      </c>
      <c r="T3844">
        <v>2.22320078643831E+16</v>
      </c>
      <c r="U3844">
        <v>5775.3892649999998</v>
      </c>
      <c r="V3844">
        <v>222320078.64383101</v>
      </c>
      <c r="W3844">
        <v>118187</v>
      </c>
    </row>
    <row r="3845" spans="1:23" x14ac:dyDescent="0.3">
      <c r="A3845" s="1">
        <v>3843</v>
      </c>
      <c r="B3845" s="5">
        <v>44204</v>
      </c>
      <c r="C3845" t="s">
        <v>3774</v>
      </c>
      <c r="D3845">
        <v>0</v>
      </c>
      <c r="E3845">
        <v>0.78639999999999999</v>
      </c>
      <c r="F3845">
        <v>1.1009599999999999</v>
      </c>
      <c r="G3845">
        <v>1610064000000</v>
      </c>
      <c r="H3845" s="5">
        <v>44204</v>
      </c>
      <c r="I3845" t="s">
        <v>12118</v>
      </c>
      <c r="J3845" t="s">
        <v>12119</v>
      </c>
      <c r="K3845">
        <v>3943248000000</v>
      </c>
      <c r="L3845">
        <v>3969987000000</v>
      </c>
      <c r="M3845">
        <v>3879323000000</v>
      </c>
      <c r="N3845">
        <v>3879323000000</v>
      </c>
      <c r="O3845" s="3">
        <v>39432.480000000003</v>
      </c>
      <c r="P3845" s="3">
        <v>39699.870000000003</v>
      </c>
      <c r="Q3845" s="3">
        <v>38793.230000000003</v>
      </c>
      <c r="R3845" s="3">
        <v>38793.230000000003</v>
      </c>
      <c r="S3845">
        <v>338717488900</v>
      </c>
      <c r="T3845">
        <v>1.33184446376395E+16</v>
      </c>
      <c r="U3845">
        <v>3387.1748889999999</v>
      </c>
      <c r="V3845">
        <v>133184446.376395</v>
      </c>
      <c r="W3845">
        <v>92545</v>
      </c>
    </row>
    <row r="3846" spans="1:23" x14ac:dyDescent="0.3">
      <c r="A3846" s="1">
        <v>3844</v>
      </c>
      <c r="B3846" s="5">
        <v>44204</v>
      </c>
      <c r="C3846" t="s">
        <v>3775</v>
      </c>
      <c r="D3846">
        <v>1</v>
      </c>
      <c r="E3846">
        <v>0.45879999999999999</v>
      </c>
      <c r="F3846">
        <v>0.64231999999999989</v>
      </c>
      <c r="G3846">
        <v>1610067600000</v>
      </c>
      <c r="H3846" s="5">
        <v>44204.041666666657</v>
      </c>
      <c r="I3846" t="s">
        <v>12112</v>
      </c>
      <c r="J3846" t="s">
        <v>12119</v>
      </c>
      <c r="K3846">
        <v>3879324000000</v>
      </c>
      <c r="L3846">
        <v>3900000000000</v>
      </c>
      <c r="M3846">
        <v>3780000000000</v>
      </c>
      <c r="N3846">
        <v>3868137000000</v>
      </c>
      <c r="O3846" s="3">
        <v>38793.24</v>
      </c>
      <c r="P3846" s="3">
        <v>39000</v>
      </c>
      <c r="Q3846" s="3">
        <v>37800</v>
      </c>
      <c r="R3846" s="3">
        <v>38681.370000000003</v>
      </c>
      <c r="S3846">
        <v>577538926500</v>
      </c>
      <c r="T3846">
        <v>2.22320078643831E+16</v>
      </c>
      <c r="U3846">
        <v>5775.3892649999998</v>
      </c>
      <c r="V3846">
        <v>222320078.64383101</v>
      </c>
      <c r="W3846">
        <v>118187</v>
      </c>
    </row>
    <row r="3847" spans="1:23" x14ac:dyDescent="0.3">
      <c r="A3847" s="1">
        <v>3845</v>
      </c>
      <c r="B3847" s="5">
        <v>44204</v>
      </c>
      <c r="C3847" t="s">
        <v>3776</v>
      </c>
      <c r="D3847">
        <v>1</v>
      </c>
      <c r="E3847">
        <v>0.1779</v>
      </c>
      <c r="F3847">
        <v>0.24906</v>
      </c>
      <c r="G3847">
        <v>1610067600000</v>
      </c>
      <c r="H3847" s="5">
        <v>44204.041666666657</v>
      </c>
      <c r="I3847" t="s">
        <v>12112</v>
      </c>
      <c r="J3847" t="s">
        <v>12119</v>
      </c>
      <c r="K3847">
        <v>3879324000000</v>
      </c>
      <c r="L3847">
        <v>3900000000000</v>
      </c>
      <c r="M3847">
        <v>3780000000000</v>
      </c>
      <c r="N3847">
        <v>3868137000000</v>
      </c>
      <c r="O3847" s="3">
        <v>38793.24</v>
      </c>
      <c r="P3847" s="3">
        <v>39000</v>
      </c>
      <c r="Q3847" s="3">
        <v>37800</v>
      </c>
      <c r="R3847" s="3">
        <v>38681.370000000003</v>
      </c>
      <c r="S3847">
        <v>577538926500</v>
      </c>
      <c r="T3847">
        <v>2.22320078643831E+16</v>
      </c>
      <c r="U3847">
        <v>5775.3892649999998</v>
      </c>
      <c r="V3847">
        <v>222320078.64383101</v>
      </c>
      <c r="W3847">
        <v>118187</v>
      </c>
    </row>
    <row r="3848" spans="1:23" x14ac:dyDescent="0.3">
      <c r="A3848" s="1">
        <v>3846</v>
      </c>
      <c r="B3848" s="5">
        <v>44204</v>
      </c>
      <c r="C3848" t="s">
        <v>3777</v>
      </c>
      <c r="D3848">
        <v>2</v>
      </c>
      <c r="E3848">
        <v>0</v>
      </c>
      <c r="F3848">
        <v>0</v>
      </c>
      <c r="G3848">
        <v>1610071200000</v>
      </c>
      <c r="H3848" s="5">
        <v>44204.083333333343</v>
      </c>
      <c r="I3848" t="s">
        <v>12108</v>
      </c>
      <c r="J3848" t="s">
        <v>12119</v>
      </c>
      <c r="K3848">
        <v>3868138000000</v>
      </c>
      <c r="L3848">
        <v>3869283000000</v>
      </c>
      <c r="M3848">
        <v>3650000000000</v>
      </c>
      <c r="N3848">
        <v>3718174000000</v>
      </c>
      <c r="O3848" s="3">
        <v>38681.379999999997</v>
      </c>
      <c r="P3848" s="3">
        <v>38692.83</v>
      </c>
      <c r="Q3848" s="3">
        <v>36500</v>
      </c>
      <c r="R3848" s="3">
        <v>37181.74</v>
      </c>
      <c r="S3848">
        <v>936424713500</v>
      </c>
      <c r="T3848">
        <v>3.50671968127839E+16</v>
      </c>
      <c r="U3848">
        <v>9364.2471349999996</v>
      </c>
      <c r="V3848">
        <v>350671968.12783903</v>
      </c>
      <c r="W3848">
        <v>184588</v>
      </c>
    </row>
    <row r="3849" spans="1:23" x14ac:dyDescent="0.3">
      <c r="A3849" s="1">
        <v>3847</v>
      </c>
      <c r="B3849" s="5">
        <v>44204</v>
      </c>
      <c r="C3849" t="s">
        <v>3778</v>
      </c>
      <c r="D3849">
        <v>2</v>
      </c>
      <c r="E3849">
        <v>0</v>
      </c>
      <c r="F3849">
        <v>0</v>
      </c>
      <c r="G3849">
        <v>1610071200000</v>
      </c>
      <c r="H3849" s="5">
        <v>44204.083333333343</v>
      </c>
      <c r="I3849" t="s">
        <v>12108</v>
      </c>
      <c r="J3849" t="s">
        <v>12119</v>
      </c>
      <c r="K3849">
        <v>3868138000000</v>
      </c>
      <c r="L3849">
        <v>3869283000000</v>
      </c>
      <c r="M3849">
        <v>3650000000000</v>
      </c>
      <c r="N3849">
        <v>3718174000000</v>
      </c>
      <c r="O3849" s="3">
        <v>38681.379999999997</v>
      </c>
      <c r="P3849" s="3">
        <v>38692.83</v>
      </c>
      <c r="Q3849" s="3">
        <v>36500</v>
      </c>
      <c r="R3849" s="3">
        <v>37181.74</v>
      </c>
      <c r="S3849">
        <v>936424713500</v>
      </c>
      <c r="T3849">
        <v>3.50671968127839E+16</v>
      </c>
      <c r="U3849">
        <v>9364.2471349999996</v>
      </c>
      <c r="V3849">
        <v>350671968.12783903</v>
      </c>
      <c r="W3849">
        <v>184588</v>
      </c>
    </row>
    <row r="3850" spans="1:23" x14ac:dyDescent="0.3">
      <c r="A3850" s="1">
        <v>3848</v>
      </c>
      <c r="B3850" s="5">
        <v>44204</v>
      </c>
      <c r="C3850" t="s">
        <v>3779</v>
      </c>
      <c r="D3850">
        <v>4</v>
      </c>
      <c r="E3850">
        <v>-0.34</v>
      </c>
      <c r="F3850">
        <v>-0.54400000000000004</v>
      </c>
      <c r="G3850">
        <v>1610078400000</v>
      </c>
      <c r="H3850" s="5">
        <v>44204.166666666657</v>
      </c>
      <c r="I3850" t="s">
        <v>12106</v>
      </c>
      <c r="J3850" t="s">
        <v>12119</v>
      </c>
      <c r="K3850">
        <v>3834711000000</v>
      </c>
      <c r="L3850">
        <v>3894997000000</v>
      </c>
      <c r="M3850">
        <v>3815561000000</v>
      </c>
      <c r="N3850">
        <v>3866892000000</v>
      </c>
      <c r="O3850" s="3">
        <v>38347.11</v>
      </c>
      <c r="P3850" s="3">
        <v>38949.97</v>
      </c>
      <c r="Q3850" s="3">
        <v>38155.61</v>
      </c>
      <c r="R3850" s="3">
        <v>38668.92</v>
      </c>
      <c r="S3850">
        <v>512666640200</v>
      </c>
      <c r="T3850">
        <v>1.98141885515597E+16</v>
      </c>
      <c r="U3850">
        <v>5126.6664019999998</v>
      </c>
      <c r="V3850">
        <v>198141885.51559699</v>
      </c>
      <c r="W3850">
        <v>92378</v>
      </c>
    </row>
    <row r="3851" spans="1:23" x14ac:dyDescent="0.3">
      <c r="A3851" s="1">
        <v>3849</v>
      </c>
      <c r="B3851" s="5">
        <v>44204</v>
      </c>
      <c r="C3851" t="s">
        <v>3780</v>
      </c>
      <c r="D3851">
        <v>22</v>
      </c>
      <c r="E3851">
        <v>2.58E-2</v>
      </c>
      <c r="F3851">
        <v>0.35088000000000003</v>
      </c>
      <c r="G3851">
        <v>1610143200000</v>
      </c>
      <c r="H3851" s="5">
        <v>44204.916666666657</v>
      </c>
      <c r="I3851" t="s">
        <v>12098</v>
      </c>
      <c r="J3851" t="s">
        <v>12119</v>
      </c>
      <c r="K3851">
        <v>4007582000000</v>
      </c>
      <c r="L3851">
        <v>4078500000000</v>
      </c>
      <c r="M3851">
        <v>3974095000000</v>
      </c>
      <c r="N3851">
        <v>4067445000000</v>
      </c>
      <c r="O3851" s="3">
        <v>40075.82</v>
      </c>
      <c r="P3851" s="3">
        <v>40785</v>
      </c>
      <c r="Q3851" s="3">
        <v>39740.949999999997</v>
      </c>
      <c r="R3851" s="3">
        <v>40674.449999999997</v>
      </c>
      <c r="S3851">
        <v>300804856300</v>
      </c>
      <c r="T3851">
        <v>1.21290642627034E+16</v>
      </c>
      <c r="U3851">
        <v>3008.0485629999998</v>
      </c>
      <c r="V3851">
        <v>121290642.62703399</v>
      </c>
      <c r="W3851">
        <v>94417</v>
      </c>
    </row>
    <row r="3852" spans="1:23" x14ac:dyDescent="0.3">
      <c r="A3852" s="1">
        <v>3850</v>
      </c>
      <c r="B3852" s="5">
        <v>44204</v>
      </c>
      <c r="C3852" t="s">
        <v>3781</v>
      </c>
      <c r="D3852">
        <v>20</v>
      </c>
      <c r="E3852">
        <v>-0.31819999999999998</v>
      </c>
      <c r="F3852">
        <v>-0.63639999999999997</v>
      </c>
      <c r="G3852">
        <v>1610136000000</v>
      </c>
      <c r="H3852" s="5">
        <v>44204.833333333343</v>
      </c>
      <c r="I3852" t="s">
        <v>12116</v>
      </c>
      <c r="J3852" t="s">
        <v>12119</v>
      </c>
      <c r="K3852">
        <v>4036509000000</v>
      </c>
      <c r="L3852">
        <v>4050000000000</v>
      </c>
      <c r="M3852">
        <v>3888800000000</v>
      </c>
      <c r="N3852">
        <v>3905915000000</v>
      </c>
      <c r="O3852" s="3">
        <v>40365.089999999997</v>
      </c>
      <c r="P3852" s="3">
        <v>40500</v>
      </c>
      <c r="Q3852" s="3">
        <v>38888</v>
      </c>
      <c r="R3852" s="3">
        <v>39059.15</v>
      </c>
      <c r="S3852">
        <v>959807354700</v>
      </c>
      <c r="T3852">
        <v>3.7993438942082296E+16</v>
      </c>
      <c r="U3852">
        <v>9598.073547</v>
      </c>
      <c r="V3852">
        <v>379934389.42082298</v>
      </c>
      <c r="W3852">
        <v>202984</v>
      </c>
    </row>
    <row r="3853" spans="1:23" x14ac:dyDescent="0.3">
      <c r="A3853" s="1">
        <v>3851</v>
      </c>
      <c r="B3853" s="5">
        <v>44204</v>
      </c>
      <c r="C3853" t="s">
        <v>3782</v>
      </c>
      <c r="D3853">
        <v>22</v>
      </c>
      <c r="E3853">
        <v>0.74270000000000003</v>
      </c>
      <c r="F3853">
        <v>1.4854000000000001</v>
      </c>
      <c r="G3853">
        <v>1610143200000</v>
      </c>
      <c r="H3853" s="5">
        <v>44204.916666666657</v>
      </c>
      <c r="I3853" t="s">
        <v>12098</v>
      </c>
      <c r="J3853" t="s">
        <v>12119</v>
      </c>
      <c r="K3853">
        <v>4007582000000</v>
      </c>
      <c r="L3853">
        <v>4078500000000</v>
      </c>
      <c r="M3853">
        <v>3974095000000</v>
      </c>
      <c r="N3853">
        <v>4067445000000</v>
      </c>
      <c r="O3853" s="3">
        <v>40075.82</v>
      </c>
      <c r="P3853" s="3">
        <v>40785</v>
      </c>
      <c r="Q3853" s="3">
        <v>39740.949999999997</v>
      </c>
      <c r="R3853" s="3">
        <v>40674.449999999997</v>
      </c>
      <c r="S3853">
        <v>300804856300</v>
      </c>
      <c r="T3853">
        <v>1.21290642627034E+16</v>
      </c>
      <c r="U3853">
        <v>3008.0485629999998</v>
      </c>
      <c r="V3853">
        <v>121290642.62703399</v>
      </c>
      <c r="W3853">
        <v>94417</v>
      </c>
    </row>
    <row r="3854" spans="1:23" x14ac:dyDescent="0.3">
      <c r="A3854" s="1">
        <v>3852</v>
      </c>
      <c r="B3854" s="5">
        <v>44204</v>
      </c>
      <c r="C3854" t="s">
        <v>3783</v>
      </c>
      <c r="D3854">
        <v>17</v>
      </c>
      <c r="E3854">
        <v>0</v>
      </c>
      <c r="F3854">
        <v>0</v>
      </c>
      <c r="G3854">
        <v>1610125200000</v>
      </c>
      <c r="H3854" s="5">
        <v>44204.708333333343</v>
      </c>
      <c r="I3854" t="s">
        <v>12104</v>
      </c>
      <c r="J3854" t="s">
        <v>12119</v>
      </c>
      <c r="K3854">
        <v>4130341000000</v>
      </c>
      <c r="L3854">
        <v>4155619000000</v>
      </c>
      <c r="M3854">
        <v>4088888000000</v>
      </c>
      <c r="N3854">
        <v>4100907000000</v>
      </c>
      <c r="O3854" s="3">
        <v>41303.410000000003</v>
      </c>
      <c r="P3854" s="3">
        <v>41556.19</v>
      </c>
      <c r="Q3854" s="3">
        <v>40888.879999999997</v>
      </c>
      <c r="R3854" s="3">
        <v>41009.07</v>
      </c>
      <c r="S3854">
        <v>367520465500</v>
      </c>
      <c r="T3854">
        <v>1.51525080932042E+16</v>
      </c>
      <c r="U3854">
        <v>3675.204655</v>
      </c>
      <c r="V3854">
        <v>151525080.932042</v>
      </c>
      <c r="W3854">
        <v>89742</v>
      </c>
    </row>
    <row r="3855" spans="1:23" x14ac:dyDescent="0.3">
      <c r="A3855" s="1">
        <v>3853</v>
      </c>
      <c r="B3855" s="5">
        <v>44204</v>
      </c>
      <c r="C3855" t="s">
        <v>3784</v>
      </c>
      <c r="D3855">
        <v>17</v>
      </c>
      <c r="E3855">
        <v>0.45879999999999999</v>
      </c>
      <c r="F3855">
        <v>3.0280800000000001</v>
      </c>
      <c r="G3855">
        <v>1610125200000</v>
      </c>
      <c r="H3855" s="5">
        <v>44204.708333333343</v>
      </c>
      <c r="I3855" t="s">
        <v>12104</v>
      </c>
      <c r="J3855" t="s">
        <v>12119</v>
      </c>
      <c r="K3855">
        <v>4130341000000</v>
      </c>
      <c r="L3855">
        <v>4155619000000</v>
      </c>
      <c r="M3855">
        <v>4088888000000</v>
      </c>
      <c r="N3855">
        <v>4100907000000</v>
      </c>
      <c r="O3855" s="3">
        <v>41303.410000000003</v>
      </c>
      <c r="P3855" s="3">
        <v>41556.19</v>
      </c>
      <c r="Q3855" s="3">
        <v>40888.879999999997</v>
      </c>
      <c r="R3855" s="3">
        <v>41009.07</v>
      </c>
      <c r="S3855">
        <v>367520465500</v>
      </c>
      <c r="T3855">
        <v>1.51525080932042E+16</v>
      </c>
      <c r="U3855">
        <v>3675.204655</v>
      </c>
      <c r="V3855">
        <v>151525080.932042</v>
      </c>
      <c r="W3855">
        <v>89742</v>
      </c>
    </row>
    <row r="3856" spans="1:23" x14ac:dyDescent="0.3">
      <c r="A3856" s="1">
        <v>3854</v>
      </c>
      <c r="B3856" s="5">
        <v>44204</v>
      </c>
      <c r="C3856" t="s">
        <v>3785</v>
      </c>
      <c r="D3856">
        <v>20</v>
      </c>
      <c r="E3856">
        <v>-0.48099999999999998</v>
      </c>
      <c r="F3856">
        <v>-0.96199999999999997</v>
      </c>
      <c r="G3856">
        <v>1610136000000</v>
      </c>
      <c r="H3856" s="5">
        <v>44204.833333333343</v>
      </c>
      <c r="I3856" t="s">
        <v>12116</v>
      </c>
      <c r="J3856" t="s">
        <v>12119</v>
      </c>
      <c r="K3856">
        <v>4036509000000</v>
      </c>
      <c r="L3856">
        <v>4050000000000</v>
      </c>
      <c r="M3856">
        <v>3888800000000</v>
      </c>
      <c r="N3856">
        <v>3905915000000</v>
      </c>
      <c r="O3856" s="3">
        <v>40365.089999999997</v>
      </c>
      <c r="P3856" s="3">
        <v>40500</v>
      </c>
      <c r="Q3856" s="3">
        <v>38888</v>
      </c>
      <c r="R3856" s="3">
        <v>39059.15</v>
      </c>
      <c r="S3856">
        <v>959807354700</v>
      </c>
      <c r="T3856">
        <v>3.7993438942082296E+16</v>
      </c>
      <c r="U3856">
        <v>9598.073547</v>
      </c>
      <c r="V3856">
        <v>379934389.42082298</v>
      </c>
      <c r="W3856">
        <v>202984</v>
      </c>
    </row>
    <row r="3857" spans="1:23" x14ac:dyDescent="0.3">
      <c r="A3857" s="1">
        <v>3855</v>
      </c>
      <c r="B3857" s="5">
        <v>44204</v>
      </c>
      <c r="C3857" t="s">
        <v>2822</v>
      </c>
      <c r="D3857">
        <v>19</v>
      </c>
      <c r="E3857">
        <v>0</v>
      </c>
      <c r="F3857">
        <v>0</v>
      </c>
      <c r="G3857">
        <v>1610132400000</v>
      </c>
      <c r="H3857" s="5">
        <v>44204.791666666657</v>
      </c>
      <c r="I3857" t="s">
        <v>12117</v>
      </c>
      <c r="J3857" t="s">
        <v>12119</v>
      </c>
      <c r="K3857">
        <v>3992067000000</v>
      </c>
      <c r="L3857">
        <v>4070000000000</v>
      </c>
      <c r="M3857">
        <v>3990035000000</v>
      </c>
      <c r="N3857">
        <v>4036509000000</v>
      </c>
      <c r="O3857" s="3">
        <v>39920.67</v>
      </c>
      <c r="P3857" s="3">
        <v>40700</v>
      </c>
      <c r="Q3857" s="3">
        <v>39900.35</v>
      </c>
      <c r="R3857" s="3">
        <v>40365.089999999997</v>
      </c>
      <c r="S3857">
        <v>388107246400</v>
      </c>
      <c r="T3857">
        <v>1.56704308949254E+16</v>
      </c>
      <c r="U3857">
        <v>3881.0724639999999</v>
      </c>
      <c r="V3857">
        <v>156704308.94925401</v>
      </c>
      <c r="W3857">
        <v>89817</v>
      </c>
    </row>
    <row r="3858" spans="1:23" x14ac:dyDescent="0.3">
      <c r="A3858" s="1">
        <v>3856</v>
      </c>
      <c r="B3858" s="5">
        <v>44204</v>
      </c>
      <c r="C3858" t="s">
        <v>3786</v>
      </c>
      <c r="D3858">
        <v>4</v>
      </c>
      <c r="E3858">
        <v>-0.2732</v>
      </c>
      <c r="F3858">
        <v>-1.5299199999999999</v>
      </c>
      <c r="G3858">
        <v>1610078400000</v>
      </c>
      <c r="H3858" s="5">
        <v>44204.166666666657</v>
      </c>
      <c r="I3858" t="s">
        <v>12106</v>
      </c>
      <c r="J3858" t="s">
        <v>12119</v>
      </c>
      <c r="K3858">
        <v>3834711000000</v>
      </c>
      <c r="L3858">
        <v>3894997000000</v>
      </c>
      <c r="M3858">
        <v>3815561000000</v>
      </c>
      <c r="N3858">
        <v>3866892000000</v>
      </c>
      <c r="O3858" s="3">
        <v>38347.11</v>
      </c>
      <c r="P3858" s="3">
        <v>38949.97</v>
      </c>
      <c r="Q3858" s="3">
        <v>38155.61</v>
      </c>
      <c r="R3858" s="3">
        <v>38668.92</v>
      </c>
      <c r="S3858">
        <v>512666640200</v>
      </c>
      <c r="T3858">
        <v>1.98141885515597E+16</v>
      </c>
      <c r="U3858">
        <v>5126.6664019999998</v>
      </c>
      <c r="V3858">
        <v>198141885.51559699</v>
      </c>
      <c r="W3858">
        <v>92378</v>
      </c>
    </row>
    <row r="3859" spans="1:23" x14ac:dyDescent="0.3">
      <c r="A3859" s="1">
        <v>3857</v>
      </c>
      <c r="B3859" s="5">
        <v>44204</v>
      </c>
      <c r="C3859" t="s">
        <v>3787</v>
      </c>
      <c r="D3859">
        <v>0</v>
      </c>
      <c r="E3859">
        <v>-0.10100000000000001</v>
      </c>
      <c r="F3859">
        <v>-0.1414</v>
      </c>
      <c r="G3859">
        <v>1610064000000</v>
      </c>
      <c r="H3859" s="5">
        <v>44204</v>
      </c>
      <c r="I3859" t="s">
        <v>12118</v>
      </c>
      <c r="J3859" t="s">
        <v>12119</v>
      </c>
      <c r="K3859">
        <v>3943248000000</v>
      </c>
      <c r="L3859">
        <v>3969987000000</v>
      </c>
      <c r="M3859">
        <v>3879323000000</v>
      </c>
      <c r="N3859">
        <v>3879323000000</v>
      </c>
      <c r="O3859" s="3">
        <v>39432.480000000003</v>
      </c>
      <c r="P3859" s="3">
        <v>39699.870000000003</v>
      </c>
      <c r="Q3859" s="3">
        <v>38793.230000000003</v>
      </c>
      <c r="R3859" s="3">
        <v>38793.230000000003</v>
      </c>
      <c r="S3859">
        <v>338717488900</v>
      </c>
      <c r="T3859">
        <v>1.33184446376395E+16</v>
      </c>
      <c r="U3859">
        <v>3387.1748889999999</v>
      </c>
      <c r="V3859">
        <v>133184446.376395</v>
      </c>
      <c r="W3859">
        <v>92545</v>
      </c>
    </row>
    <row r="3860" spans="1:23" x14ac:dyDescent="0.3">
      <c r="A3860" s="1">
        <v>3858</v>
      </c>
      <c r="B3860" s="5">
        <v>44204</v>
      </c>
      <c r="C3860" t="s">
        <v>3788</v>
      </c>
      <c r="D3860">
        <v>1</v>
      </c>
      <c r="E3860">
        <v>0.95620000000000005</v>
      </c>
      <c r="F3860">
        <v>1.5299199999999999</v>
      </c>
      <c r="G3860">
        <v>1610067600000</v>
      </c>
      <c r="H3860" s="5">
        <v>44204.041666666657</v>
      </c>
      <c r="I3860" t="s">
        <v>12112</v>
      </c>
      <c r="J3860" t="s">
        <v>12119</v>
      </c>
      <c r="K3860">
        <v>3879324000000</v>
      </c>
      <c r="L3860">
        <v>3900000000000</v>
      </c>
      <c r="M3860">
        <v>3780000000000</v>
      </c>
      <c r="N3860">
        <v>3868137000000</v>
      </c>
      <c r="O3860" s="3">
        <v>38793.24</v>
      </c>
      <c r="P3860" s="3">
        <v>39000</v>
      </c>
      <c r="Q3860" s="3">
        <v>37800</v>
      </c>
      <c r="R3860" s="3">
        <v>38681.370000000003</v>
      </c>
      <c r="S3860">
        <v>577538926500</v>
      </c>
      <c r="T3860">
        <v>2.22320078643831E+16</v>
      </c>
      <c r="U3860">
        <v>5775.3892649999998</v>
      </c>
      <c r="V3860">
        <v>222320078.64383101</v>
      </c>
      <c r="W3860">
        <v>118187</v>
      </c>
    </row>
    <row r="3861" spans="1:23" x14ac:dyDescent="0.3">
      <c r="A3861" s="1">
        <v>3859</v>
      </c>
      <c r="B3861" s="5">
        <v>44204</v>
      </c>
      <c r="C3861" t="s">
        <v>3789</v>
      </c>
      <c r="D3861">
        <v>0</v>
      </c>
      <c r="E3861">
        <v>0</v>
      </c>
      <c r="F3861">
        <v>0</v>
      </c>
      <c r="G3861">
        <v>1610064000000</v>
      </c>
      <c r="H3861" s="5">
        <v>44204</v>
      </c>
      <c r="I3861" t="s">
        <v>12118</v>
      </c>
      <c r="J3861" t="s">
        <v>12119</v>
      </c>
      <c r="K3861">
        <v>3943248000000</v>
      </c>
      <c r="L3861">
        <v>3969987000000</v>
      </c>
      <c r="M3861">
        <v>3879323000000</v>
      </c>
      <c r="N3861">
        <v>3879323000000</v>
      </c>
      <c r="O3861" s="3">
        <v>39432.480000000003</v>
      </c>
      <c r="P3861" s="3">
        <v>39699.870000000003</v>
      </c>
      <c r="Q3861" s="3">
        <v>38793.230000000003</v>
      </c>
      <c r="R3861" s="3">
        <v>38793.230000000003</v>
      </c>
      <c r="S3861">
        <v>338717488900</v>
      </c>
      <c r="T3861">
        <v>1.33184446376395E+16</v>
      </c>
      <c r="U3861">
        <v>3387.1748889999999</v>
      </c>
      <c r="V3861">
        <v>133184446.376395</v>
      </c>
      <c r="W3861">
        <v>92545</v>
      </c>
    </row>
    <row r="3862" spans="1:23" x14ac:dyDescent="0.3">
      <c r="A3862" s="1">
        <v>3860</v>
      </c>
      <c r="B3862" s="5">
        <v>44204</v>
      </c>
      <c r="C3862" t="s">
        <v>3790</v>
      </c>
      <c r="D3862">
        <v>1</v>
      </c>
      <c r="E3862">
        <v>0</v>
      </c>
      <c r="F3862">
        <v>0</v>
      </c>
      <c r="G3862">
        <v>1610067600000</v>
      </c>
      <c r="H3862" s="5">
        <v>44204.041666666657</v>
      </c>
      <c r="I3862" t="s">
        <v>12112</v>
      </c>
      <c r="J3862" t="s">
        <v>12119</v>
      </c>
      <c r="K3862">
        <v>3879324000000</v>
      </c>
      <c r="L3862">
        <v>3900000000000</v>
      </c>
      <c r="M3862">
        <v>3780000000000</v>
      </c>
      <c r="N3862">
        <v>3868137000000</v>
      </c>
      <c r="O3862" s="3">
        <v>38793.24</v>
      </c>
      <c r="P3862" s="3">
        <v>39000</v>
      </c>
      <c r="Q3862" s="3">
        <v>37800</v>
      </c>
      <c r="R3862" s="3">
        <v>38681.370000000003</v>
      </c>
      <c r="S3862">
        <v>577538926500</v>
      </c>
      <c r="T3862">
        <v>2.22320078643831E+16</v>
      </c>
      <c r="U3862">
        <v>5775.3892649999998</v>
      </c>
      <c r="V3862">
        <v>222320078.64383101</v>
      </c>
      <c r="W3862">
        <v>118187</v>
      </c>
    </row>
    <row r="3863" spans="1:23" x14ac:dyDescent="0.3">
      <c r="A3863" s="1">
        <v>3861</v>
      </c>
      <c r="B3863" s="5">
        <v>44204</v>
      </c>
      <c r="C3863" t="s">
        <v>3791</v>
      </c>
      <c r="D3863">
        <v>0</v>
      </c>
      <c r="E3863">
        <v>0.9173</v>
      </c>
      <c r="F3863">
        <v>2.3849800000000001</v>
      </c>
      <c r="G3863">
        <v>1610064000000</v>
      </c>
      <c r="H3863" s="5">
        <v>44204</v>
      </c>
      <c r="I3863" t="s">
        <v>12118</v>
      </c>
      <c r="J3863" t="s">
        <v>12119</v>
      </c>
      <c r="K3863">
        <v>3943248000000</v>
      </c>
      <c r="L3863">
        <v>3969987000000</v>
      </c>
      <c r="M3863">
        <v>3879323000000</v>
      </c>
      <c r="N3863">
        <v>3879323000000</v>
      </c>
      <c r="O3863" s="3">
        <v>39432.480000000003</v>
      </c>
      <c r="P3863" s="3">
        <v>39699.870000000003</v>
      </c>
      <c r="Q3863" s="3">
        <v>38793.230000000003</v>
      </c>
      <c r="R3863" s="3">
        <v>38793.230000000003</v>
      </c>
      <c r="S3863">
        <v>338717488900</v>
      </c>
      <c r="T3863">
        <v>1.33184446376395E+16</v>
      </c>
      <c r="U3863">
        <v>3387.1748889999999</v>
      </c>
      <c r="V3863">
        <v>133184446.376395</v>
      </c>
      <c r="W3863">
        <v>92545</v>
      </c>
    </row>
    <row r="3864" spans="1:23" x14ac:dyDescent="0.3">
      <c r="A3864" s="1">
        <v>3862</v>
      </c>
      <c r="B3864" s="5">
        <v>44204</v>
      </c>
      <c r="C3864" t="s">
        <v>3792</v>
      </c>
      <c r="D3864">
        <v>1</v>
      </c>
      <c r="E3864">
        <v>0.45879999999999999</v>
      </c>
      <c r="F3864">
        <v>0.73408000000000007</v>
      </c>
      <c r="G3864">
        <v>1610067600000</v>
      </c>
      <c r="H3864" s="5">
        <v>44204.041666666657</v>
      </c>
      <c r="I3864" t="s">
        <v>12112</v>
      </c>
      <c r="J3864" t="s">
        <v>12119</v>
      </c>
      <c r="K3864">
        <v>3879324000000</v>
      </c>
      <c r="L3864">
        <v>3900000000000</v>
      </c>
      <c r="M3864">
        <v>3780000000000</v>
      </c>
      <c r="N3864">
        <v>3868137000000</v>
      </c>
      <c r="O3864" s="3">
        <v>38793.24</v>
      </c>
      <c r="P3864" s="3">
        <v>39000</v>
      </c>
      <c r="Q3864" s="3">
        <v>37800</v>
      </c>
      <c r="R3864" s="3">
        <v>38681.370000000003</v>
      </c>
      <c r="S3864">
        <v>577538926500</v>
      </c>
      <c r="T3864">
        <v>2.22320078643831E+16</v>
      </c>
      <c r="U3864">
        <v>5775.3892649999998</v>
      </c>
      <c r="V3864">
        <v>222320078.64383101</v>
      </c>
      <c r="W3864">
        <v>118187</v>
      </c>
    </row>
    <row r="3865" spans="1:23" x14ac:dyDescent="0.3">
      <c r="A3865" s="1">
        <v>3863</v>
      </c>
      <c r="B3865" s="5">
        <v>44204</v>
      </c>
      <c r="C3865" t="s">
        <v>3793</v>
      </c>
      <c r="D3865">
        <v>3</v>
      </c>
      <c r="E3865">
        <v>0.44040000000000001</v>
      </c>
      <c r="F3865">
        <v>0.70464000000000004</v>
      </c>
      <c r="G3865">
        <v>1610074800000</v>
      </c>
      <c r="H3865" s="5">
        <v>44204.125</v>
      </c>
      <c r="I3865" t="s">
        <v>12113</v>
      </c>
      <c r="J3865" t="s">
        <v>12119</v>
      </c>
      <c r="K3865">
        <v>3718174000000</v>
      </c>
      <c r="L3865">
        <v>3846013000000</v>
      </c>
      <c r="M3865">
        <v>3706840000000</v>
      </c>
      <c r="N3865">
        <v>3834710000000</v>
      </c>
      <c r="O3865" s="3">
        <v>37181.74</v>
      </c>
      <c r="P3865" s="3">
        <v>38460.129999999997</v>
      </c>
      <c r="Q3865" s="3">
        <v>37068.400000000001</v>
      </c>
      <c r="R3865" s="3">
        <v>38347.1</v>
      </c>
      <c r="S3865">
        <v>503674691800</v>
      </c>
      <c r="T3865">
        <v>1.915316464906E+16</v>
      </c>
      <c r="U3865">
        <v>5036.7469179999998</v>
      </c>
      <c r="V3865">
        <v>191531646.49059999</v>
      </c>
      <c r="W3865">
        <v>107958</v>
      </c>
    </row>
    <row r="3866" spans="1:23" x14ac:dyDescent="0.3">
      <c r="A3866" s="1">
        <v>3864</v>
      </c>
      <c r="B3866" s="5">
        <v>44204</v>
      </c>
      <c r="C3866" t="s">
        <v>3794</v>
      </c>
      <c r="D3866">
        <v>0</v>
      </c>
      <c r="E3866">
        <v>-0.25</v>
      </c>
      <c r="F3866">
        <v>-0.35</v>
      </c>
      <c r="G3866">
        <v>1610064000000</v>
      </c>
      <c r="H3866" s="5">
        <v>44204</v>
      </c>
      <c r="I3866" t="s">
        <v>12118</v>
      </c>
      <c r="J3866" t="s">
        <v>12119</v>
      </c>
      <c r="K3866">
        <v>3943248000000</v>
      </c>
      <c r="L3866">
        <v>3969987000000</v>
      </c>
      <c r="M3866">
        <v>3879323000000</v>
      </c>
      <c r="N3866">
        <v>3879323000000</v>
      </c>
      <c r="O3866" s="3">
        <v>39432.480000000003</v>
      </c>
      <c r="P3866" s="3">
        <v>39699.870000000003</v>
      </c>
      <c r="Q3866" s="3">
        <v>38793.230000000003</v>
      </c>
      <c r="R3866" s="3">
        <v>38793.230000000003</v>
      </c>
      <c r="S3866">
        <v>338717488900</v>
      </c>
      <c r="T3866">
        <v>1.33184446376395E+16</v>
      </c>
      <c r="U3866">
        <v>3387.1748889999999</v>
      </c>
      <c r="V3866">
        <v>133184446.376395</v>
      </c>
      <c r="W3866">
        <v>92545</v>
      </c>
    </row>
    <row r="3867" spans="1:23" x14ac:dyDescent="0.3">
      <c r="A3867" s="1">
        <v>3865</v>
      </c>
      <c r="B3867" s="5">
        <v>44204</v>
      </c>
      <c r="C3867" t="s">
        <v>339</v>
      </c>
      <c r="D3867">
        <v>21</v>
      </c>
      <c r="E3867">
        <v>0</v>
      </c>
      <c r="F3867">
        <v>0</v>
      </c>
      <c r="G3867">
        <v>1610139600000</v>
      </c>
      <c r="H3867" s="5">
        <v>44204.875</v>
      </c>
      <c r="I3867" t="s">
        <v>12102</v>
      </c>
      <c r="J3867" t="s">
        <v>12119</v>
      </c>
      <c r="K3867">
        <v>3906288000000</v>
      </c>
      <c r="L3867">
        <v>4011637000000</v>
      </c>
      <c r="M3867">
        <v>3865200000000</v>
      </c>
      <c r="N3867">
        <v>4007582000000</v>
      </c>
      <c r="O3867" s="3">
        <v>39062.879999999997</v>
      </c>
      <c r="P3867" s="3">
        <v>40116.370000000003</v>
      </c>
      <c r="Q3867" s="3">
        <v>38652</v>
      </c>
      <c r="R3867" s="3">
        <v>40075.82</v>
      </c>
      <c r="S3867">
        <v>617136420800</v>
      </c>
      <c r="T3867">
        <v>2.43712568154694E+16</v>
      </c>
      <c r="U3867">
        <v>6171.364208</v>
      </c>
      <c r="V3867">
        <v>243712568.15469399</v>
      </c>
      <c r="W3867">
        <v>130312</v>
      </c>
    </row>
    <row r="3868" spans="1:23" x14ac:dyDescent="0.3">
      <c r="A3868" s="1">
        <v>3866</v>
      </c>
      <c r="B3868" s="5">
        <v>44204</v>
      </c>
      <c r="C3868" t="s">
        <v>3795</v>
      </c>
      <c r="D3868">
        <v>1</v>
      </c>
      <c r="E3868">
        <v>-1.2054</v>
      </c>
      <c r="F3868">
        <v>-2.4108000000000001</v>
      </c>
      <c r="G3868">
        <v>1610067600000</v>
      </c>
      <c r="H3868" s="5">
        <v>44204.041666666657</v>
      </c>
      <c r="I3868" t="s">
        <v>12112</v>
      </c>
      <c r="J3868" t="s">
        <v>12119</v>
      </c>
      <c r="K3868">
        <v>3879324000000</v>
      </c>
      <c r="L3868">
        <v>3900000000000</v>
      </c>
      <c r="M3868">
        <v>3780000000000</v>
      </c>
      <c r="N3868">
        <v>3868137000000</v>
      </c>
      <c r="O3868" s="3">
        <v>38793.24</v>
      </c>
      <c r="P3868" s="3">
        <v>39000</v>
      </c>
      <c r="Q3868" s="3">
        <v>37800</v>
      </c>
      <c r="R3868" s="3">
        <v>38681.370000000003</v>
      </c>
      <c r="S3868">
        <v>577538926500</v>
      </c>
      <c r="T3868">
        <v>2.22320078643831E+16</v>
      </c>
      <c r="U3868">
        <v>5775.3892649999998</v>
      </c>
      <c r="V3868">
        <v>222320078.64383101</v>
      </c>
      <c r="W3868">
        <v>118187</v>
      </c>
    </row>
    <row r="3869" spans="1:23" x14ac:dyDescent="0.3">
      <c r="A3869" s="1">
        <v>3867</v>
      </c>
      <c r="B3869" s="5">
        <v>44204</v>
      </c>
      <c r="C3869" t="s">
        <v>3796</v>
      </c>
      <c r="D3869">
        <v>19</v>
      </c>
      <c r="E3869">
        <v>0</v>
      </c>
      <c r="F3869">
        <v>0</v>
      </c>
      <c r="G3869">
        <v>1610132400000</v>
      </c>
      <c r="H3869" s="5">
        <v>44204.791666666657</v>
      </c>
      <c r="I3869" t="s">
        <v>12117</v>
      </c>
      <c r="J3869" t="s">
        <v>12119</v>
      </c>
      <c r="K3869">
        <v>3992067000000</v>
      </c>
      <c r="L3869">
        <v>4070000000000</v>
      </c>
      <c r="M3869">
        <v>3990035000000</v>
      </c>
      <c r="N3869">
        <v>4036509000000</v>
      </c>
      <c r="O3869" s="3">
        <v>39920.67</v>
      </c>
      <c r="P3869" s="3">
        <v>40700</v>
      </c>
      <c r="Q3869" s="3">
        <v>39900.35</v>
      </c>
      <c r="R3869" s="3">
        <v>40365.089999999997</v>
      </c>
      <c r="S3869">
        <v>388107246400</v>
      </c>
      <c r="T3869">
        <v>1.56704308949254E+16</v>
      </c>
      <c r="U3869">
        <v>3881.0724639999999</v>
      </c>
      <c r="V3869">
        <v>156704308.94925401</v>
      </c>
      <c r="W3869">
        <v>89817</v>
      </c>
    </row>
    <row r="3870" spans="1:23" x14ac:dyDescent="0.3">
      <c r="A3870" s="1">
        <v>3868</v>
      </c>
      <c r="B3870" s="5">
        <v>44204</v>
      </c>
      <c r="C3870" t="s">
        <v>3797</v>
      </c>
      <c r="D3870">
        <v>19</v>
      </c>
      <c r="E3870">
        <v>0</v>
      </c>
      <c r="F3870">
        <v>0</v>
      </c>
      <c r="G3870">
        <v>1610132400000</v>
      </c>
      <c r="H3870" s="5">
        <v>44204.791666666657</v>
      </c>
      <c r="I3870" t="s">
        <v>12117</v>
      </c>
      <c r="J3870" t="s">
        <v>12119</v>
      </c>
      <c r="K3870">
        <v>3992067000000</v>
      </c>
      <c r="L3870">
        <v>4070000000000</v>
      </c>
      <c r="M3870">
        <v>3990035000000</v>
      </c>
      <c r="N3870">
        <v>4036509000000</v>
      </c>
      <c r="O3870" s="3">
        <v>39920.67</v>
      </c>
      <c r="P3870" s="3">
        <v>40700</v>
      </c>
      <c r="Q3870" s="3">
        <v>39900.35</v>
      </c>
      <c r="R3870" s="3">
        <v>40365.089999999997</v>
      </c>
      <c r="S3870">
        <v>388107246400</v>
      </c>
      <c r="T3870">
        <v>1.56704308949254E+16</v>
      </c>
      <c r="U3870">
        <v>3881.0724639999999</v>
      </c>
      <c r="V3870">
        <v>156704308.94925401</v>
      </c>
      <c r="W3870">
        <v>89817</v>
      </c>
    </row>
    <row r="3871" spans="1:23" x14ac:dyDescent="0.3">
      <c r="A3871" s="1">
        <v>3869</v>
      </c>
      <c r="B3871" s="5">
        <v>44204</v>
      </c>
      <c r="C3871" t="s">
        <v>3798</v>
      </c>
      <c r="D3871">
        <v>19</v>
      </c>
      <c r="E3871">
        <v>0</v>
      </c>
      <c r="F3871">
        <v>0</v>
      </c>
      <c r="G3871">
        <v>1610132400000</v>
      </c>
      <c r="H3871" s="5">
        <v>44204.791666666657</v>
      </c>
      <c r="I3871" t="s">
        <v>12117</v>
      </c>
      <c r="J3871" t="s">
        <v>12119</v>
      </c>
      <c r="K3871">
        <v>3992067000000</v>
      </c>
      <c r="L3871">
        <v>4070000000000</v>
      </c>
      <c r="M3871">
        <v>3990035000000</v>
      </c>
      <c r="N3871">
        <v>4036509000000</v>
      </c>
      <c r="O3871" s="3">
        <v>39920.67</v>
      </c>
      <c r="P3871" s="3">
        <v>40700</v>
      </c>
      <c r="Q3871" s="3">
        <v>39900.35</v>
      </c>
      <c r="R3871" s="3">
        <v>40365.089999999997</v>
      </c>
      <c r="S3871">
        <v>388107246400</v>
      </c>
      <c r="T3871">
        <v>1.56704308949254E+16</v>
      </c>
      <c r="U3871">
        <v>3881.0724639999999</v>
      </c>
      <c r="V3871">
        <v>156704308.94925401</v>
      </c>
      <c r="W3871">
        <v>89817</v>
      </c>
    </row>
    <row r="3872" spans="1:23" x14ac:dyDescent="0.3">
      <c r="A3872" s="1">
        <v>3870</v>
      </c>
      <c r="B3872" s="5">
        <v>44204</v>
      </c>
      <c r="C3872" t="s">
        <v>3799</v>
      </c>
      <c r="D3872">
        <v>19</v>
      </c>
      <c r="E3872">
        <v>0</v>
      </c>
      <c r="F3872">
        <v>0</v>
      </c>
      <c r="G3872">
        <v>1610132400000</v>
      </c>
      <c r="H3872" s="5">
        <v>44204.791666666657</v>
      </c>
      <c r="I3872" t="s">
        <v>12117</v>
      </c>
      <c r="J3872" t="s">
        <v>12119</v>
      </c>
      <c r="K3872">
        <v>3992067000000</v>
      </c>
      <c r="L3872">
        <v>4070000000000</v>
      </c>
      <c r="M3872">
        <v>3990035000000</v>
      </c>
      <c r="N3872">
        <v>4036509000000</v>
      </c>
      <c r="O3872" s="3">
        <v>39920.67</v>
      </c>
      <c r="P3872" s="3">
        <v>40700</v>
      </c>
      <c r="Q3872" s="3">
        <v>39900.35</v>
      </c>
      <c r="R3872" s="3">
        <v>40365.089999999997</v>
      </c>
      <c r="S3872">
        <v>388107246400</v>
      </c>
      <c r="T3872">
        <v>1.56704308949254E+16</v>
      </c>
      <c r="U3872">
        <v>3881.0724639999999</v>
      </c>
      <c r="V3872">
        <v>156704308.94925401</v>
      </c>
      <c r="W3872">
        <v>89817</v>
      </c>
    </row>
    <row r="3873" spans="1:23" x14ac:dyDescent="0.3">
      <c r="A3873" s="1">
        <v>3871</v>
      </c>
      <c r="B3873" s="5">
        <v>44204</v>
      </c>
      <c r="C3873" t="s">
        <v>3800</v>
      </c>
      <c r="D3873">
        <v>22</v>
      </c>
      <c r="E3873">
        <v>0.2263</v>
      </c>
      <c r="F3873">
        <v>0.27156000000000002</v>
      </c>
      <c r="G3873">
        <v>1610143200000</v>
      </c>
      <c r="H3873" s="5">
        <v>44204.916666666657</v>
      </c>
      <c r="I3873" t="s">
        <v>12098</v>
      </c>
      <c r="J3873" t="s">
        <v>12119</v>
      </c>
      <c r="K3873">
        <v>4007582000000</v>
      </c>
      <c r="L3873">
        <v>4078500000000</v>
      </c>
      <c r="M3873">
        <v>3974095000000</v>
      </c>
      <c r="N3873">
        <v>4067445000000</v>
      </c>
      <c r="O3873" s="3">
        <v>40075.82</v>
      </c>
      <c r="P3873" s="3">
        <v>40785</v>
      </c>
      <c r="Q3873" s="3">
        <v>39740.949999999997</v>
      </c>
      <c r="R3873" s="3">
        <v>40674.449999999997</v>
      </c>
      <c r="S3873">
        <v>300804856300</v>
      </c>
      <c r="T3873">
        <v>1.21290642627034E+16</v>
      </c>
      <c r="U3873">
        <v>3008.0485629999998</v>
      </c>
      <c r="V3873">
        <v>121290642.62703399</v>
      </c>
      <c r="W3873">
        <v>94417</v>
      </c>
    </row>
    <row r="3874" spans="1:23" x14ac:dyDescent="0.3">
      <c r="A3874" s="1">
        <v>3872</v>
      </c>
      <c r="B3874" s="5">
        <v>44204</v>
      </c>
      <c r="C3874" t="s">
        <v>3801</v>
      </c>
      <c r="D3874">
        <v>20</v>
      </c>
      <c r="E3874">
        <v>1.1895</v>
      </c>
      <c r="F3874">
        <v>2.6168999999999998</v>
      </c>
      <c r="G3874">
        <v>1610136000000</v>
      </c>
      <c r="H3874" s="5">
        <v>44204.833333333343</v>
      </c>
      <c r="I3874" t="s">
        <v>12116</v>
      </c>
      <c r="J3874" t="s">
        <v>12119</v>
      </c>
      <c r="K3874">
        <v>4036509000000</v>
      </c>
      <c r="L3874">
        <v>4050000000000</v>
      </c>
      <c r="M3874">
        <v>3888800000000</v>
      </c>
      <c r="N3874">
        <v>3905915000000</v>
      </c>
      <c r="O3874" s="3">
        <v>40365.089999999997</v>
      </c>
      <c r="P3874" s="3">
        <v>40500</v>
      </c>
      <c r="Q3874" s="3">
        <v>38888</v>
      </c>
      <c r="R3874" s="3">
        <v>39059.15</v>
      </c>
      <c r="S3874">
        <v>959807354700</v>
      </c>
      <c r="T3874">
        <v>3.7993438942082296E+16</v>
      </c>
      <c r="U3874">
        <v>9598.073547</v>
      </c>
      <c r="V3874">
        <v>379934389.42082298</v>
      </c>
      <c r="W3874">
        <v>202984</v>
      </c>
    </row>
    <row r="3875" spans="1:23" x14ac:dyDescent="0.3">
      <c r="A3875" s="1">
        <v>3873</v>
      </c>
      <c r="B3875" s="5">
        <v>44204</v>
      </c>
      <c r="C3875" t="s">
        <v>3802</v>
      </c>
      <c r="D3875">
        <v>23</v>
      </c>
      <c r="E3875">
        <v>0.45879999999999999</v>
      </c>
      <c r="F3875">
        <v>0.73408000000000007</v>
      </c>
      <c r="G3875">
        <v>1610146800000</v>
      </c>
      <c r="H3875" s="5">
        <v>44204.958333333343</v>
      </c>
      <c r="I3875" t="s">
        <v>12100</v>
      </c>
      <c r="J3875" t="s">
        <v>12119</v>
      </c>
      <c r="K3875">
        <v>4067202000000</v>
      </c>
      <c r="L3875">
        <v>4093777000000</v>
      </c>
      <c r="M3875">
        <v>4046576000000</v>
      </c>
      <c r="N3875">
        <v>4058281000000</v>
      </c>
      <c r="O3875" s="3">
        <v>40672.019999999997</v>
      </c>
      <c r="P3875" s="3">
        <v>40937.769999999997</v>
      </c>
      <c r="Q3875" s="3">
        <v>40465.760000000002</v>
      </c>
      <c r="R3875" s="3">
        <v>40582.81</v>
      </c>
      <c r="S3875">
        <v>268559980500</v>
      </c>
      <c r="T3875">
        <v>1.0937159553094E+16</v>
      </c>
      <c r="U3875">
        <v>2685.5998049999998</v>
      </c>
      <c r="V3875">
        <v>109371595.53094</v>
      </c>
      <c r="W3875">
        <v>84417</v>
      </c>
    </row>
    <row r="3876" spans="1:23" x14ac:dyDescent="0.3">
      <c r="A3876" s="1">
        <v>3874</v>
      </c>
      <c r="B3876" s="5">
        <v>44204</v>
      </c>
      <c r="C3876" t="s">
        <v>3803</v>
      </c>
      <c r="D3876">
        <v>21</v>
      </c>
      <c r="E3876">
        <v>1.0125999999999999</v>
      </c>
      <c r="F3876">
        <v>3.84788</v>
      </c>
      <c r="G3876">
        <v>1610139600000</v>
      </c>
      <c r="H3876" s="5">
        <v>44204.875</v>
      </c>
      <c r="I3876" t="s">
        <v>12102</v>
      </c>
      <c r="J3876" t="s">
        <v>12119</v>
      </c>
      <c r="K3876">
        <v>3906288000000</v>
      </c>
      <c r="L3876">
        <v>4011637000000</v>
      </c>
      <c r="M3876">
        <v>3865200000000</v>
      </c>
      <c r="N3876">
        <v>4007582000000</v>
      </c>
      <c r="O3876" s="3">
        <v>39062.879999999997</v>
      </c>
      <c r="P3876" s="3">
        <v>40116.370000000003</v>
      </c>
      <c r="Q3876" s="3">
        <v>38652</v>
      </c>
      <c r="R3876" s="3">
        <v>40075.82</v>
      </c>
      <c r="S3876">
        <v>617136420800</v>
      </c>
      <c r="T3876">
        <v>2.43712568154694E+16</v>
      </c>
      <c r="U3876">
        <v>6171.364208</v>
      </c>
      <c r="V3876">
        <v>243712568.15469399</v>
      </c>
      <c r="W3876">
        <v>130312</v>
      </c>
    </row>
    <row r="3877" spans="1:23" x14ac:dyDescent="0.3">
      <c r="A3877" s="1">
        <v>3875</v>
      </c>
      <c r="B3877" s="5">
        <v>44204</v>
      </c>
      <c r="C3877" t="s">
        <v>3804</v>
      </c>
      <c r="D3877">
        <v>20</v>
      </c>
      <c r="E3877">
        <v>1.1667000000000001</v>
      </c>
      <c r="F3877">
        <v>8.4002400000000002</v>
      </c>
      <c r="G3877">
        <v>1610136000000</v>
      </c>
      <c r="H3877" s="5">
        <v>44204.833333333343</v>
      </c>
      <c r="I3877" t="s">
        <v>12116</v>
      </c>
      <c r="J3877" t="s">
        <v>12119</v>
      </c>
      <c r="K3877">
        <v>4036509000000</v>
      </c>
      <c r="L3877">
        <v>4050000000000</v>
      </c>
      <c r="M3877">
        <v>3888800000000</v>
      </c>
      <c r="N3877">
        <v>3905915000000</v>
      </c>
      <c r="O3877" s="3">
        <v>40365.089999999997</v>
      </c>
      <c r="P3877" s="3">
        <v>40500</v>
      </c>
      <c r="Q3877" s="3">
        <v>38888</v>
      </c>
      <c r="R3877" s="3">
        <v>39059.15</v>
      </c>
      <c r="S3877">
        <v>959807354700</v>
      </c>
      <c r="T3877">
        <v>3.7993438942082296E+16</v>
      </c>
      <c r="U3877">
        <v>9598.073547</v>
      </c>
      <c r="V3877">
        <v>379934389.42082298</v>
      </c>
      <c r="W3877">
        <v>202984</v>
      </c>
    </row>
    <row r="3878" spans="1:23" x14ac:dyDescent="0.3">
      <c r="A3878" s="1">
        <v>3876</v>
      </c>
      <c r="B3878" s="5">
        <v>44204</v>
      </c>
      <c r="C3878" t="s">
        <v>3805</v>
      </c>
      <c r="D3878">
        <v>0</v>
      </c>
      <c r="E3878">
        <v>0.94210000000000005</v>
      </c>
      <c r="F3878">
        <v>0.94210000000000005</v>
      </c>
      <c r="G3878">
        <v>1610064000000</v>
      </c>
      <c r="H3878" s="5">
        <v>44204</v>
      </c>
      <c r="I3878" t="s">
        <v>12118</v>
      </c>
      <c r="J3878" t="s">
        <v>12119</v>
      </c>
      <c r="K3878">
        <v>3943248000000</v>
      </c>
      <c r="L3878">
        <v>3969987000000</v>
      </c>
      <c r="M3878">
        <v>3879323000000</v>
      </c>
      <c r="N3878">
        <v>3879323000000</v>
      </c>
      <c r="O3878" s="3">
        <v>39432.480000000003</v>
      </c>
      <c r="P3878" s="3">
        <v>39699.870000000003</v>
      </c>
      <c r="Q3878" s="3">
        <v>38793.230000000003</v>
      </c>
      <c r="R3878" s="3">
        <v>38793.230000000003</v>
      </c>
      <c r="S3878">
        <v>338717488900</v>
      </c>
      <c r="T3878">
        <v>1.33184446376395E+16</v>
      </c>
      <c r="U3878">
        <v>3387.1748889999999</v>
      </c>
      <c r="V3878">
        <v>133184446.376395</v>
      </c>
      <c r="W3878">
        <v>92545</v>
      </c>
    </row>
    <row r="3879" spans="1:23" x14ac:dyDescent="0.3">
      <c r="A3879" s="1">
        <v>3877</v>
      </c>
      <c r="B3879" s="5">
        <v>44204</v>
      </c>
      <c r="C3879" t="s">
        <v>3806</v>
      </c>
      <c r="D3879">
        <v>2</v>
      </c>
      <c r="E3879">
        <v>0.95099999999999996</v>
      </c>
      <c r="F3879">
        <v>1.9019999999999999</v>
      </c>
      <c r="G3879">
        <v>1610071200000</v>
      </c>
      <c r="H3879" s="5">
        <v>44204.083333333343</v>
      </c>
      <c r="I3879" t="s">
        <v>12108</v>
      </c>
      <c r="J3879" t="s">
        <v>12119</v>
      </c>
      <c r="K3879">
        <v>3868138000000</v>
      </c>
      <c r="L3879">
        <v>3869283000000</v>
      </c>
      <c r="M3879">
        <v>3650000000000</v>
      </c>
      <c r="N3879">
        <v>3718174000000</v>
      </c>
      <c r="O3879" s="3">
        <v>38681.379999999997</v>
      </c>
      <c r="P3879" s="3">
        <v>38692.83</v>
      </c>
      <c r="Q3879" s="3">
        <v>36500</v>
      </c>
      <c r="R3879" s="3">
        <v>37181.74</v>
      </c>
      <c r="S3879">
        <v>936424713500</v>
      </c>
      <c r="T3879">
        <v>3.50671968127839E+16</v>
      </c>
      <c r="U3879">
        <v>9364.2471349999996</v>
      </c>
      <c r="V3879">
        <v>350671968.12783903</v>
      </c>
      <c r="W3879">
        <v>184588</v>
      </c>
    </row>
    <row r="3880" spans="1:23" x14ac:dyDescent="0.3">
      <c r="A3880" s="1">
        <v>3878</v>
      </c>
      <c r="B3880" s="5">
        <v>44204</v>
      </c>
      <c r="C3880" t="s">
        <v>3807</v>
      </c>
      <c r="D3880">
        <v>3</v>
      </c>
      <c r="E3880">
        <v>0</v>
      </c>
      <c r="F3880">
        <v>0</v>
      </c>
      <c r="G3880">
        <v>1610074800000</v>
      </c>
      <c r="H3880" s="5">
        <v>44204.125</v>
      </c>
      <c r="I3880" t="s">
        <v>12113</v>
      </c>
      <c r="J3880" t="s">
        <v>12119</v>
      </c>
      <c r="K3880">
        <v>3718174000000</v>
      </c>
      <c r="L3880">
        <v>3846013000000</v>
      </c>
      <c r="M3880">
        <v>3706840000000</v>
      </c>
      <c r="N3880">
        <v>3834710000000</v>
      </c>
      <c r="O3880" s="3">
        <v>37181.74</v>
      </c>
      <c r="P3880" s="3">
        <v>38460.129999999997</v>
      </c>
      <c r="Q3880" s="3">
        <v>37068.400000000001</v>
      </c>
      <c r="R3880" s="3">
        <v>38347.1</v>
      </c>
      <c r="S3880">
        <v>503674691800</v>
      </c>
      <c r="T3880">
        <v>1.915316464906E+16</v>
      </c>
      <c r="U3880">
        <v>5036.7469179999998</v>
      </c>
      <c r="V3880">
        <v>191531646.49059999</v>
      </c>
      <c r="W3880">
        <v>107958</v>
      </c>
    </row>
    <row r="3881" spans="1:23" x14ac:dyDescent="0.3">
      <c r="A3881" s="1">
        <v>3879</v>
      </c>
      <c r="B3881" s="5">
        <v>44204</v>
      </c>
      <c r="C3881" t="s">
        <v>3808</v>
      </c>
      <c r="D3881">
        <v>16</v>
      </c>
      <c r="E3881">
        <v>0</v>
      </c>
      <c r="F3881">
        <v>0</v>
      </c>
      <c r="G3881">
        <v>1610121600000</v>
      </c>
      <c r="H3881" s="5">
        <v>44204.666666666657</v>
      </c>
      <c r="I3881" t="s">
        <v>12103</v>
      </c>
      <c r="J3881" t="s">
        <v>12119</v>
      </c>
      <c r="K3881">
        <v>4082907000000</v>
      </c>
      <c r="L3881">
        <v>4160000000000</v>
      </c>
      <c r="M3881">
        <v>4035967000000</v>
      </c>
      <c r="N3881">
        <v>4130342000000</v>
      </c>
      <c r="O3881" s="3">
        <v>40829.07</v>
      </c>
      <c r="P3881" s="3">
        <v>41600</v>
      </c>
      <c r="Q3881" s="3">
        <v>40359.67</v>
      </c>
      <c r="R3881" s="3">
        <v>41303.42</v>
      </c>
      <c r="S3881">
        <v>629305875900</v>
      </c>
      <c r="T3881">
        <v>2.58570569688341E+16</v>
      </c>
      <c r="U3881">
        <v>6293.0587589999996</v>
      </c>
      <c r="V3881">
        <v>258570569.68834099</v>
      </c>
      <c r="W3881">
        <v>125823</v>
      </c>
    </row>
    <row r="3882" spans="1:23" x14ac:dyDescent="0.3">
      <c r="A3882" s="1">
        <v>3880</v>
      </c>
      <c r="B3882" s="5">
        <v>44204</v>
      </c>
      <c r="C3882" t="s">
        <v>3809</v>
      </c>
      <c r="D3882">
        <v>1</v>
      </c>
      <c r="E3882">
        <v>-0.15310000000000001</v>
      </c>
      <c r="F3882">
        <v>-0.21434</v>
      </c>
      <c r="G3882">
        <v>1610067600000</v>
      </c>
      <c r="H3882" s="5">
        <v>44204.041666666657</v>
      </c>
      <c r="I3882" t="s">
        <v>12112</v>
      </c>
      <c r="J3882" t="s">
        <v>12119</v>
      </c>
      <c r="K3882">
        <v>3879324000000</v>
      </c>
      <c r="L3882">
        <v>3900000000000</v>
      </c>
      <c r="M3882">
        <v>3780000000000</v>
      </c>
      <c r="N3882">
        <v>3868137000000</v>
      </c>
      <c r="O3882" s="3">
        <v>38793.24</v>
      </c>
      <c r="P3882" s="3">
        <v>39000</v>
      </c>
      <c r="Q3882" s="3">
        <v>37800</v>
      </c>
      <c r="R3882" s="3">
        <v>38681.370000000003</v>
      </c>
      <c r="S3882">
        <v>577538926500</v>
      </c>
      <c r="T3882">
        <v>2.22320078643831E+16</v>
      </c>
      <c r="U3882">
        <v>5775.3892649999998</v>
      </c>
      <c r="V3882">
        <v>222320078.64383101</v>
      </c>
      <c r="W3882">
        <v>118187</v>
      </c>
    </row>
    <row r="3883" spans="1:23" x14ac:dyDescent="0.3">
      <c r="A3883" s="1">
        <v>3881</v>
      </c>
      <c r="B3883" s="5">
        <v>44204</v>
      </c>
      <c r="C3883" t="s">
        <v>3810</v>
      </c>
      <c r="D3883">
        <v>1</v>
      </c>
      <c r="E3883">
        <v>0.96890000000000009</v>
      </c>
      <c r="F3883">
        <v>1.5502400000000001</v>
      </c>
      <c r="G3883">
        <v>1610067600000</v>
      </c>
      <c r="H3883" s="5">
        <v>44204.041666666657</v>
      </c>
      <c r="I3883" t="s">
        <v>12112</v>
      </c>
      <c r="J3883" t="s">
        <v>12119</v>
      </c>
      <c r="K3883">
        <v>3879324000000</v>
      </c>
      <c r="L3883">
        <v>3900000000000</v>
      </c>
      <c r="M3883">
        <v>3780000000000</v>
      </c>
      <c r="N3883">
        <v>3868137000000</v>
      </c>
      <c r="O3883" s="3">
        <v>38793.24</v>
      </c>
      <c r="P3883" s="3">
        <v>39000</v>
      </c>
      <c r="Q3883" s="3">
        <v>37800</v>
      </c>
      <c r="R3883" s="3">
        <v>38681.370000000003</v>
      </c>
      <c r="S3883">
        <v>577538926500</v>
      </c>
      <c r="T3883">
        <v>2.22320078643831E+16</v>
      </c>
      <c r="U3883">
        <v>5775.3892649999998</v>
      </c>
      <c r="V3883">
        <v>222320078.64383101</v>
      </c>
      <c r="W3883">
        <v>118187</v>
      </c>
    </row>
    <row r="3884" spans="1:23" x14ac:dyDescent="0.3">
      <c r="A3884" s="1">
        <v>3882</v>
      </c>
      <c r="B3884" s="5">
        <v>44204</v>
      </c>
      <c r="C3884" t="s">
        <v>3811</v>
      </c>
      <c r="D3884">
        <v>20</v>
      </c>
      <c r="E3884">
        <v>0.83979999999999999</v>
      </c>
      <c r="F3884">
        <v>1.5116400000000001</v>
      </c>
      <c r="G3884">
        <v>1610136000000</v>
      </c>
      <c r="H3884" s="5">
        <v>44204.833333333343</v>
      </c>
      <c r="I3884" t="s">
        <v>12116</v>
      </c>
      <c r="J3884" t="s">
        <v>12119</v>
      </c>
      <c r="K3884">
        <v>4036509000000</v>
      </c>
      <c r="L3884">
        <v>4050000000000</v>
      </c>
      <c r="M3884">
        <v>3888800000000</v>
      </c>
      <c r="N3884">
        <v>3905915000000</v>
      </c>
      <c r="O3884" s="3">
        <v>40365.089999999997</v>
      </c>
      <c r="P3884" s="3">
        <v>40500</v>
      </c>
      <c r="Q3884" s="3">
        <v>38888</v>
      </c>
      <c r="R3884" s="3">
        <v>39059.15</v>
      </c>
      <c r="S3884">
        <v>959807354700</v>
      </c>
      <c r="T3884">
        <v>3.7993438942082296E+16</v>
      </c>
      <c r="U3884">
        <v>9598.073547</v>
      </c>
      <c r="V3884">
        <v>379934389.42082298</v>
      </c>
      <c r="W3884">
        <v>202984</v>
      </c>
    </row>
    <row r="3885" spans="1:23" x14ac:dyDescent="0.3">
      <c r="A3885" s="1">
        <v>3883</v>
      </c>
      <c r="B3885" s="5">
        <v>44204</v>
      </c>
      <c r="C3885" t="s">
        <v>3812</v>
      </c>
      <c r="D3885">
        <v>18</v>
      </c>
      <c r="E3885">
        <v>0.45879999999999999</v>
      </c>
      <c r="F3885">
        <v>1.28464</v>
      </c>
      <c r="G3885">
        <v>1610128800000</v>
      </c>
      <c r="H3885" s="5">
        <v>44204.75</v>
      </c>
      <c r="I3885" t="s">
        <v>12101</v>
      </c>
      <c r="J3885" t="s">
        <v>12119</v>
      </c>
      <c r="K3885">
        <v>4100908000000</v>
      </c>
      <c r="L3885">
        <v>4115300000000</v>
      </c>
      <c r="M3885">
        <v>3980000000000</v>
      </c>
      <c r="N3885">
        <v>3992039000000</v>
      </c>
      <c r="O3885" s="3">
        <v>41009.08</v>
      </c>
      <c r="P3885" s="3">
        <v>41153</v>
      </c>
      <c r="Q3885" s="3">
        <v>39800</v>
      </c>
      <c r="R3885" s="3">
        <v>39920.39</v>
      </c>
      <c r="S3885">
        <v>667374778200</v>
      </c>
      <c r="T3885">
        <v>2.69890839419266E+16</v>
      </c>
      <c r="U3885">
        <v>6673.7477820000004</v>
      </c>
      <c r="V3885">
        <v>269890839.41926599</v>
      </c>
      <c r="W3885">
        <v>137300</v>
      </c>
    </row>
    <row r="3886" spans="1:23" x14ac:dyDescent="0.3">
      <c r="A3886" s="1">
        <v>3884</v>
      </c>
      <c r="B3886" s="5">
        <v>44204</v>
      </c>
      <c r="C3886" t="s">
        <v>3813</v>
      </c>
      <c r="D3886">
        <v>20</v>
      </c>
      <c r="E3886">
        <v>0.44040000000000001</v>
      </c>
      <c r="F3886">
        <v>0.61656</v>
      </c>
      <c r="G3886">
        <v>1610136000000</v>
      </c>
      <c r="H3886" s="5">
        <v>44204.833333333343</v>
      </c>
      <c r="I3886" t="s">
        <v>12116</v>
      </c>
      <c r="J3886" t="s">
        <v>12119</v>
      </c>
      <c r="K3886">
        <v>4036509000000</v>
      </c>
      <c r="L3886">
        <v>4050000000000</v>
      </c>
      <c r="M3886">
        <v>3888800000000</v>
      </c>
      <c r="N3886">
        <v>3905915000000</v>
      </c>
      <c r="O3886" s="3">
        <v>40365.089999999997</v>
      </c>
      <c r="P3886" s="3">
        <v>40500</v>
      </c>
      <c r="Q3886" s="3">
        <v>38888</v>
      </c>
      <c r="R3886" s="3">
        <v>39059.15</v>
      </c>
      <c r="S3886">
        <v>959807354700</v>
      </c>
      <c r="T3886">
        <v>3.7993438942082296E+16</v>
      </c>
      <c r="U3886">
        <v>9598.073547</v>
      </c>
      <c r="V3886">
        <v>379934389.42082298</v>
      </c>
      <c r="W3886">
        <v>202984</v>
      </c>
    </row>
    <row r="3887" spans="1:23" x14ac:dyDescent="0.3">
      <c r="A3887" s="1">
        <v>3885</v>
      </c>
      <c r="B3887" s="5">
        <v>44204</v>
      </c>
      <c r="C3887" t="s">
        <v>3814</v>
      </c>
      <c r="D3887">
        <v>21</v>
      </c>
      <c r="E3887">
        <v>0.25</v>
      </c>
      <c r="F3887">
        <v>0.25</v>
      </c>
      <c r="G3887">
        <v>1610139600000</v>
      </c>
      <c r="H3887" s="5">
        <v>44204.875</v>
      </c>
      <c r="I3887" t="s">
        <v>12102</v>
      </c>
      <c r="J3887" t="s">
        <v>12119</v>
      </c>
      <c r="K3887">
        <v>3906288000000</v>
      </c>
      <c r="L3887">
        <v>4011637000000</v>
      </c>
      <c r="M3887">
        <v>3865200000000</v>
      </c>
      <c r="N3887">
        <v>4007582000000</v>
      </c>
      <c r="O3887" s="3">
        <v>39062.879999999997</v>
      </c>
      <c r="P3887" s="3">
        <v>40116.370000000003</v>
      </c>
      <c r="Q3887" s="3">
        <v>38652</v>
      </c>
      <c r="R3887" s="3">
        <v>40075.82</v>
      </c>
      <c r="S3887">
        <v>617136420800</v>
      </c>
      <c r="T3887">
        <v>2.43712568154694E+16</v>
      </c>
      <c r="U3887">
        <v>6171.364208</v>
      </c>
      <c r="V3887">
        <v>243712568.15469399</v>
      </c>
      <c r="W3887">
        <v>130312</v>
      </c>
    </row>
    <row r="3888" spans="1:23" x14ac:dyDescent="0.3">
      <c r="A3888" s="1">
        <v>3886</v>
      </c>
      <c r="B3888" s="5">
        <v>44204</v>
      </c>
      <c r="C3888" t="s">
        <v>3815</v>
      </c>
      <c r="D3888">
        <v>19</v>
      </c>
      <c r="E3888">
        <v>0.34</v>
      </c>
      <c r="F3888">
        <v>0.81600000000000017</v>
      </c>
      <c r="G3888">
        <v>1610132400000</v>
      </c>
      <c r="H3888" s="5">
        <v>44204.791666666657</v>
      </c>
      <c r="I3888" t="s">
        <v>12117</v>
      </c>
      <c r="J3888" t="s">
        <v>12119</v>
      </c>
      <c r="K3888">
        <v>3992067000000</v>
      </c>
      <c r="L3888">
        <v>4070000000000</v>
      </c>
      <c r="M3888">
        <v>3990035000000</v>
      </c>
      <c r="N3888">
        <v>4036509000000</v>
      </c>
      <c r="O3888" s="3">
        <v>39920.67</v>
      </c>
      <c r="P3888" s="3">
        <v>40700</v>
      </c>
      <c r="Q3888" s="3">
        <v>39900.35</v>
      </c>
      <c r="R3888" s="3">
        <v>40365.089999999997</v>
      </c>
      <c r="S3888">
        <v>388107246400</v>
      </c>
      <c r="T3888">
        <v>1.56704308949254E+16</v>
      </c>
      <c r="U3888">
        <v>3881.0724639999999</v>
      </c>
      <c r="V3888">
        <v>156704308.94925401</v>
      </c>
      <c r="W3888">
        <v>89817</v>
      </c>
    </row>
    <row r="3889" spans="1:23" x14ac:dyDescent="0.3">
      <c r="A3889" s="1">
        <v>3887</v>
      </c>
      <c r="B3889" s="5">
        <v>44204</v>
      </c>
      <c r="C3889" t="s">
        <v>3816</v>
      </c>
      <c r="D3889">
        <v>20</v>
      </c>
      <c r="E3889">
        <v>0.5958</v>
      </c>
      <c r="F3889">
        <v>3.21732</v>
      </c>
      <c r="G3889">
        <v>1610136000000</v>
      </c>
      <c r="H3889" s="5">
        <v>44204.833333333343</v>
      </c>
      <c r="I3889" t="s">
        <v>12116</v>
      </c>
      <c r="J3889" t="s">
        <v>12119</v>
      </c>
      <c r="K3889">
        <v>4036509000000</v>
      </c>
      <c r="L3889">
        <v>4050000000000</v>
      </c>
      <c r="M3889">
        <v>3888800000000</v>
      </c>
      <c r="N3889">
        <v>3905915000000</v>
      </c>
      <c r="O3889" s="3">
        <v>40365.089999999997</v>
      </c>
      <c r="P3889" s="3">
        <v>40500</v>
      </c>
      <c r="Q3889" s="3">
        <v>38888</v>
      </c>
      <c r="R3889" s="3">
        <v>39059.15</v>
      </c>
      <c r="S3889">
        <v>959807354700</v>
      </c>
      <c r="T3889">
        <v>3.7993438942082296E+16</v>
      </c>
      <c r="U3889">
        <v>9598.073547</v>
      </c>
      <c r="V3889">
        <v>379934389.42082298</v>
      </c>
      <c r="W3889">
        <v>202984</v>
      </c>
    </row>
    <row r="3890" spans="1:23" x14ac:dyDescent="0.3">
      <c r="A3890" s="1">
        <v>3888</v>
      </c>
      <c r="B3890" s="5">
        <v>44204</v>
      </c>
      <c r="C3890" t="s">
        <v>3817</v>
      </c>
      <c r="D3890">
        <v>21</v>
      </c>
      <c r="E3890">
        <v>0.96340000000000003</v>
      </c>
      <c r="F3890">
        <v>2.1194799999999998</v>
      </c>
      <c r="G3890">
        <v>1610139600000</v>
      </c>
      <c r="H3890" s="5">
        <v>44204.875</v>
      </c>
      <c r="I3890" t="s">
        <v>12102</v>
      </c>
      <c r="J3890" t="s">
        <v>12119</v>
      </c>
      <c r="K3890">
        <v>3906288000000</v>
      </c>
      <c r="L3890">
        <v>4011637000000</v>
      </c>
      <c r="M3890">
        <v>3865200000000</v>
      </c>
      <c r="N3890">
        <v>4007582000000</v>
      </c>
      <c r="O3890" s="3">
        <v>39062.879999999997</v>
      </c>
      <c r="P3890" s="3">
        <v>40116.370000000003</v>
      </c>
      <c r="Q3890" s="3">
        <v>38652</v>
      </c>
      <c r="R3890" s="3">
        <v>40075.82</v>
      </c>
      <c r="S3890">
        <v>617136420800</v>
      </c>
      <c r="T3890">
        <v>2.43712568154694E+16</v>
      </c>
      <c r="U3890">
        <v>6171.364208</v>
      </c>
      <c r="V3890">
        <v>243712568.15469399</v>
      </c>
      <c r="W3890">
        <v>130312</v>
      </c>
    </row>
    <row r="3891" spans="1:23" x14ac:dyDescent="0.3">
      <c r="A3891" s="1">
        <v>3889</v>
      </c>
      <c r="B3891" s="5">
        <v>44204</v>
      </c>
      <c r="C3891" t="s">
        <v>3818</v>
      </c>
      <c r="D3891">
        <v>2</v>
      </c>
      <c r="E3891">
        <v>0</v>
      </c>
      <c r="F3891">
        <v>0</v>
      </c>
      <c r="G3891">
        <v>1610071200000</v>
      </c>
      <c r="H3891" s="5">
        <v>44204.083333333343</v>
      </c>
      <c r="I3891" t="s">
        <v>12108</v>
      </c>
      <c r="J3891" t="s">
        <v>12119</v>
      </c>
      <c r="K3891">
        <v>3868138000000</v>
      </c>
      <c r="L3891">
        <v>3869283000000</v>
      </c>
      <c r="M3891">
        <v>3650000000000</v>
      </c>
      <c r="N3891">
        <v>3718174000000</v>
      </c>
      <c r="O3891" s="3">
        <v>38681.379999999997</v>
      </c>
      <c r="P3891" s="3">
        <v>38692.83</v>
      </c>
      <c r="Q3891" s="3">
        <v>36500</v>
      </c>
      <c r="R3891" s="3">
        <v>37181.74</v>
      </c>
      <c r="S3891">
        <v>936424713500</v>
      </c>
      <c r="T3891">
        <v>3.50671968127839E+16</v>
      </c>
      <c r="U3891">
        <v>9364.2471349999996</v>
      </c>
      <c r="V3891">
        <v>350671968.12783903</v>
      </c>
      <c r="W3891">
        <v>184588</v>
      </c>
    </row>
    <row r="3892" spans="1:23" x14ac:dyDescent="0.3">
      <c r="A3892" s="1">
        <v>3890</v>
      </c>
      <c r="B3892" s="5">
        <v>44204</v>
      </c>
      <c r="C3892" t="s">
        <v>3819</v>
      </c>
      <c r="D3892">
        <v>22</v>
      </c>
      <c r="E3892">
        <v>-0.38179999999999997</v>
      </c>
      <c r="F3892">
        <v>-0.45816000000000001</v>
      </c>
      <c r="G3892">
        <v>1610143200000</v>
      </c>
      <c r="H3892" s="5">
        <v>44204.916666666657</v>
      </c>
      <c r="I3892" t="s">
        <v>12098</v>
      </c>
      <c r="J3892" t="s">
        <v>12119</v>
      </c>
      <c r="K3892">
        <v>4007582000000</v>
      </c>
      <c r="L3892">
        <v>4078500000000</v>
      </c>
      <c r="M3892">
        <v>3974095000000</v>
      </c>
      <c r="N3892">
        <v>4067445000000</v>
      </c>
      <c r="O3892" s="3">
        <v>40075.82</v>
      </c>
      <c r="P3892" s="3">
        <v>40785</v>
      </c>
      <c r="Q3892" s="3">
        <v>39740.949999999997</v>
      </c>
      <c r="R3892" s="3">
        <v>40674.449999999997</v>
      </c>
      <c r="S3892">
        <v>300804856300</v>
      </c>
      <c r="T3892">
        <v>1.21290642627034E+16</v>
      </c>
      <c r="U3892">
        <v>3008.0485629999998</v>
      </c>
      <c r="V3892">
        <v>121290642.62703399</v>
      </c>
      <c r="W3892">
        <v>94417</v>
      </c>
    </row>
    <row r="3893" spans="1:23" x14ac:dyDescent="0.3">
      <c r="A3893" s="1">
        <v>3891</v>
      </c>
      <c r="B3893" s="5">
        <v>44204</v>
      </c>
      <c r="C3893" t="s">
        <v>3820</v>
      </c>
      <c r="D3893">
        <v>23</v>
      </c>
      <c r="E3893">
        <v>0.128</v>
      </c>
      <c r="F3893">
        <v>1.4847999999999999</v>
      </c>
      <c r="G3893">
        <v>1610146800000</v>
      </c>
      <c r="H3893" s="5">
        <v>44204.958333333343</v>
      </c>
      <c r="I3893" t="s">
        <v>12100</v>
      </c>
      <c r="J3893" t="s">
        <v>12119</v>
      </c>
      <c r="K3893">
        <v>4067202000000</v>
      </c>
      <c r="L3893">
        <v>4093777000000</v>
      </c>
      <c r="M3893">
        <v>4046576000000</v>
      </c>
      <c r="N3893">
        <v>4058281000000</v>
      </c>
      <c r="O3893" s="3">
        <v>40672.019999999997</v>
      </c>
      <c r="P3893" s="3">
        <v>40937.769999999997</v>
      </c>
      <c r="Q3893" s="3">
        <v>40465.760000000002</v>
      </c>
      <c r="R3893" s="3">
        <v>40582.81</v>
      </c>
      <c r="S3893">
        <v>268559980500</v>
      </c>
      <c r="T3893">
        <v>1.0937159553094E+16</v>
      </c>
      <c r="U3893">
        <v>2685.5998049999998</v>
      </c>
      <c r="V3893">
        <v>109371595.53094</v>
      </c>
      <c r="W3893">
        <v>84417</v>
      </c>
    </row>
    <row r="3894" spans="1:23" x14ac:dyDescent="0.3">
      <c r="A3894" s="1">
        <v>3892</v>
      </c>
      <c r="B3894" s="5">
        <v>44204</v>
      </c>
      <c r="C3894" t="s">
        <v>3821</v>
      </c>
      <c r="D3894">
        <v>21</v>
      </c>
      <c r="E3894">
        <v>0</v>
      </c>
      <c r="F3894">
        <v>0</v>
      </c>
      <c r="G3894">
        <v>1610139600000</v>
      </c>
      <c r="H3894" s="5">
        <v>44204.875</v>
      </c>
      <c r="I3894" t="s">
        <v>12102</v>
      </c>
      <c r="J3894" t="s">
        <v>12119</v>
      </c>
      <c r="K3894">
        <v>3906288000000</v>
      </c>
      <c r="L3894">
        <v>4011637000000</v>
      </c>
      <c r="M3894">
        <v>3865200000000</v>
      </c>
      <c r="N3894">
        <v>4007582000000</v>
      </c>
      <c r="O3894" s="3">
        <v>39062.879999999997</v>
      </c>
      <c r="P3894" s="3">
        <v>40116.370000000003</v>
      </c>
      <c r="Q3894" s="3">
        <v>38652</v>
      </c>
      <c r="R3894" s="3">
        <v>40075.82</v>
      </c>
      <c r="S3894">
        <v>617136420800</v>
      </c>
      <c r="T3894">
        <v>2.43712568154694E+16</v>
      </c>
      <c r="U3894">
        <v>6171.364208</v>
      </c>
      <c r="V3894">
        <v>243712568.15469399</v>
      </c>
      <c r="W3894">
        <v>130312</v>
      </c>
    </row>
    <row r="3895" spans="1:23" x14ac:dyDescent="0.3">
      <c r="A3895" s="1">
        <v>3893</v>
      </c>
      <c r="B3895" s="5">
        <v>44204</v>
      </c>
      <c r="C3895" t="s">
        <v>3822</v>
      </c>
      <c r="D3895">
        <v>2</v>
      </c>
      <c r="E3895">
        <v>0.44040000000000001</v>
      </c>
      <c r="F3895">
        <v>1.6735199999999999</v>
      </c>
      <c r="G3895">
        <v>1610071200000</v>
      </c>
      <c r="H3895" s="5">
        <v>44204.083333333343</v>
      </c>
      <c r="I3895" t="s">
        <v>12108</v>
      </c>
      <c r="J3895" t="s">
        <v>12119</v>
      </c>
      <c r="K3895">
        <v>3868138000000</v>
      </c>
      <c r="L3895">
        <v>3869283000000</v>
      </c>
      <c r="M3895">
        <v>3650000000000</v>
      </c>
      <c r="N3895">
        <v>3718174000000</v>
      </c>
      <c r="O3895" s="3">
        <v>38681.379999999997</v>
      </c>
      <c r="P3895" s="3">
        <v>38692.83</v>
      </c>
      <c r="Q3895" s="3">
        <v>36500</v>
      </c>
      <c r="R3895" s="3">
        <v>37181.74</v>
      </c>
      <c r="S3895">
        <v>936424713500</v>
      </c>
      <c r="T3895">
        <v>3.50671968127839E+16</v>
      </c>
      <c r="U3895">
        <v>9364.2471349999996</v>
      </c>
      <c r="V3895">
        <v>350671968.12783903</v>
      </c>
      <c r="W3895">
        <v>184588</v>
      </c>
    </row>
    <row r="3896" spans="1:23" x14ac:dyDescent="0.3">
      <c r="A3896" s="1">
        <v>3894</v>
      </c>
      <c r="B3896" s="5">
        <v>44204</v>
      </c>
      <c r="C3896" t="s">
        <v>3823</v>
      </c>
      <c r="D3896">
        <v>23</v>
      </c>
      <c r="E3896">
        <v>0.32040000000000002</v>
      </c>
      <c r="F3896">
        <v>0.5126400000000001</v>
      </c>
      <c r="G3896">
        <v>1610146800000</v>
      </c>
      <c r="H3896" s="5">
        <v>44204.958333333343</v>
      </c>
      <c r="I3896" t="s">
        <v>12100</v>
      </c>
      <c r="J3896" t="s">
        <v>12119</v>
      </c>
      <c r="K3896">
        <v>4067202000000</v>
      </c>
      <c r="L3896">
        <v>4093777000000</v>
      </c>
      <c r="M3896">
        <v>4046576000000</v>
      </c>
      <c r="N3896">
        <v>4058281000000</v>
      </c>
      <c r="O3896" s="3">
        <v>40672.019999999997</v>
      </c>
      <c r="P3896" s="3">
        <v>40937.769999999997</v>
      </c>
      <c r="Q3896" s="3">
        <v>40465.760000000002</v>
      </c>
      <c r="R3896" s="3">
        <v>40582.81</v>
      </c>
      <c r="S3896">
        <v>268559980500</v>
      </c>
      <c r="T3896">
        <v>1.0937159553094E+16</v>
      </c>
      <c r="U3896">
        <v>2685.5998049999998</v>
      </c>
      <c r="V3896">
        <v>109371595.53094</v>
      </c>
      <c r="W3896">
        <v>84417</v>
      </c>
    </row>
    <row r="3897" spans="1:23" x14ac:dyDescent="0.3">
      <c r="A3897" s="1">
        <v>3895</v>
      </c>
      <c r="B3897" s="5">
        <v>44204</v>
      </c>
      <c r="C3897" t="s">
        <v>3824</v>
      </c>
      <c r="D3897">
        <v>17</v>
      </c>
      <c r="E3897">
        <v>0.39389999999999997</v>
      </c>
      <c r="F3897">
        <v>0.70901999999999998</v>
      </c>
      <c r="G3897">
        <v>1610125200000</v>
      </c>
      <c r="H3897" s="5">
        <v>44204.708333333343</v>
      </c>
      <c r="I3897" t="s">
        <v>12104</v>
      </c>
      <c r="J3897" t="s">
        <v>12119</v>
      </c>
      <c r="K3897">
        <v>4130341000000</v>
      </c>
      <c r="L3897">
        <v>4155619000000</v>
      </c>
      <c r="M3897">
        <v>4088888000000</v>
      </c>
      <c r="N3897">
        <v>4100907000000</v>
      </c>
      <c r="O3897" s="3">
        <v>41303.410000000003</v>
      </c>
      <c r="P3897" s="3">
        <v>41556.19</v>
      </c>
      <c r="Q3897" s="3">
        <v>40888.879999999997</v>
      </c>
      <c r="R3897" s="3">
        <v>41009.07</v>
      </c>
      <c r="S3897">
        <v>367520465500</v>
      </c>
      <c r="T3897">
        <v>1.51525080932042E+16</v>
      </c>
      <c r="U3897">
        <v>3675.204655</v>
      </c>
      <c r="V3897">
        <v>151525080.932042</v>
      </c>
      <c r="W3897">
        <v>89742</v>
      </c>
    </row>
    <row r="3898" spans="1:23" x14ac:dyDescent="0.3">
      <c r="A3898" s="1">
        <v>3896</v>
      </c>
      <c r="B3898" s="5">
        <v>44204</v>
      </c>
      <c r="C3898" t="s">
        <v>3825</v>
      </c>
      <c r="D3898">
        <v>17</v>
      </c>
      <c r="E3898">
        <v>0</v>
      </c>
      <c r="F3898">
        <v>0</v>
      </c>
      <c r="G3898">
        <v>1610125200000</v>
      </c>
      <c r="H3898" s="5">
        <v>44204.708333333343</v>
      </c>
      <c r="I3898" t="s">
        <v>12104</v>
      </c>
      <c r="J3898" t="s">
        <v>12119</v>
      </c>
      <c r="K3898">
        <v>4130341000000</v>
      </c>
      <c r="L3898">
        <v>4155619000000</v>
      </c>
      <c r="M3898">
        <v>4088888000000</v>
      </c>
      <c r="N3898">
        <v>4100907000000</v>
      </c>
      <c r="O3898" s="3">
        <v>41303.410000000003</v>
      </c>
      <c r="P3898" s="3">
        <v>41556.19</v>
      </c>
      <c r="Q3898" s="3">
        <v>40888.879999999997</v>
      </c>
      <c r="R3898" s="3">
        <v>41009.07</v>
      </c>
      <c r="S3898">
        <v>367520465500</v>
      </c>
      <c r="T3898">
        <v>1.51525080932042E+16</v>
      </c>
      <c r="U3898">
        <v>3675.204655</v>
      </c>
      <c r="V3898">
        <v>151525080.932042</v>
      </c>
      <c r="W3898">
        <v>89742</v>
      </c>
    </row>
    <row r="3899" spans="1:23" x14ac:dyDescent="0.3">
      <c r="A3899" s="1">
        <v>3897</v>
      </c>
      <c r="B3899" s="5">
        <v>44204</v>
      </c>
      <c r="C3899" t="s">
        <v>3826</v>
      </c>
      <c r="D3899">
        <v>17</v>
      </c>
      <c r="E3899">
        <v>0.2263</v>
      </c>
      <c r="F3899">
        <v>0.36208000000000001</v>
      </c>
      <c r="G3899">
        <v>1610125200000</v>
      </c>
      <c r="H3899" s="5">
        <v>44204.708333333343</v>
      </c>
      <c r="I3899" t="s">
        <v>12104</v>
      </c>
      <c r="J3899" t="s">
        <v>12119</v>
      </c>
      <c r="K3899">
        <v>4130341000000</v>
      </c>
      <c r="L3899">
        <v>4155619000000</v>
      </c>
      <c r="M3899">
        <v>4088888000000</v>
      </c>
      <c r="N3899">
        <v>4100907000000</v>
      </c>
      <c r="O3899" s="3">
        <v>41303.410000000003</v>
      </c>
      <c r="P3899" s="3">
        <v>41556.19</v>
      </c>
      <c r="Q3899" s="3">
        <v>40888.879999999997</v>
      </c>
      <c r="R3899" s="3">
        <v>41009.07</v>
      </c>
      <c r="S3899">
        <v>367520465500</v>
      </c>
      <c r="T3899">
        <v>1.51525080932042E+16</v>
      </c>
      <c r="U3899">
        <v>3675.204655</v>
      </c>
      <c r="V3899">
        <v>151525080.932042</v>
      </c>
      <c r="W3899">
        <v>89742</v>
      </c>
    </row>
    <row r="3900" spans="1:23" x14ac:dyDescent="0.3">
      <c r="A3900" s="1">
        <v>3898</v>
      </c>
      <c r="B3900" s="5">
        <v>44204</v>
      </c>
      <c r="C3900" t="s">
        <v>3827</v>
      </c>
      <c r="D3900">
        <v>23</v>
      </c>
      <c r="E3900">
        <v>0</v>
      </c>
      <c r="F3900">
        <v>0</v>
      </c>
      <c r="G3900">
        <v>1610146800000</v>
      </c>
      <c r="H3900" s="5">
        <v>44204.958333333343</v>
      </c>
      <c r="I3900" t="s">
        <v>12100</v>
      </c>
      <c r="J3900" t="s">
        <v>12119</v>
      </c>
      <c r="K3900">
        <v>4067202000000</v>
      </c>
      <c r="L3900">
        <v>4093777000000</v>
      </c>
      <c r="M3900">
        <v>4046576000000</v>
      </c>
      <c r="N3900">
        <v>4058281000000</v>
      </c>
      <c r="O3900" s="3">
        <v>40672.019999999997</v>
      </c>
      <c r="P3900" s="3">
        <v>40937.769999999997</v>
      </c>
      <c r="Q3900" s="3">
        <v>40465.760000000002</v>
      </c>
      <c r="R3900" s="3">
        <v>40582.81</v>
      </c>
      <c r="S3900">
        <v>268559980500</v>
      </c>
      <c r="T3900">
        <v>1.0937159553094E+16</v>
      </c>
      <c r="U3900">
        <v>2685.5998049999998</v>
      </c>
      <c r="V3900">
        <v>109371595.53094</v>
      </c>
      <c r="W3900">
        <v>84417</v>
      </c>
    </row>
    <row r="3901" spans="1:23" x14ac:dyDescent="0.3">
      <c r="A3901" s="1">
        <v>3899</v>
      </c>
      <c r="B3901" s="5">
        <v>44204</v>
      </c>
      <c r="C3901" t="s">
        <v>3828</v>
      </c>
      <c r="D3901">
        <v>17</v>
      </c>
      <c r="E3901">
        <v>-0.95409999999999995</v>
      </c>
      <c r="F3901">
        <v>-0.95409999999999995</v>
      </c>
      <c r="G3901">
        <v>1610125200000</v>
      </c>
      <c r="H3901" s="5">
        <v>44204.708333333343</v>
      </c>
      <c r="I3901" t="s">
        <v>12104</v>
      </c>
      <c r="J3901" t="s">
        <v>12119</v>
      </c>
      <c r="K3901">
        <v>4130341000000</v>
      </c>
      <c r="L3901">
        <v>4155619000000</v>
      </c>
      <c r="M3901">
        <v>4088888000000</v>
      </c>
      <c r="N3901">
        <v>4100907000000</v>
      </c>
      <c r="O3901" s="3">
        <v>41303.410000000003</v>
      </c>
      <c r="P3901" s="3">
        <v>41556.19</v>
      </c>
      <c r="Q3901" s="3">
        <v>40888.879999999997</v>
      </c>
      <c r="R3901" s="3">
        <v>41009.07</v>
      </c>
      <c r="S3901">
        <v>367520465500</v>
      </c>
      <c r="T3901">
        <v>1.51525080932042E+16</v>
      </c>
      <c r="U3901">
        <v>3675.204655</v>
      </c>
      <c r="V3901">
        <v>151525080.932042</v>
      </c>
      <c r="W3901">
        <v>89742</v>
      </c>
    </row>
    <row r="3902" spans="1:23" x14ac:dyDescent="0.3">
      <c r="A3902" s="1">
        <v>3900</v>
      </c>
      <c r="B3902" s="5">
        <v>44205</v>
      </c>
      <c r="C3902" t="s">
        <v>3829</v>
      </c>
      <c r="D3902">
        <v>1</v>
      </c>
      <c r="E3902">
        <v>-0.88500000000000001</v>
      </c>
      <c r="F3902">
        <v>-142.48500000000001</v>
      </c>
      <c r="G3902">
        <v>1610154000000</v>
      </c>
      <c r="H3902" s="5">
        <v>44205.041666666657</v>
      </c>
      <c r="I3902" t="s">
        <v>12112</v>
      </c>
      <c r="J3902" t="s">
        <v>12119</v>
      </c>
      <c r="K3902">
        <v>4028609000000</v>
      </c>
      <c r="L3902">
        <v>4032192000000</v>
      </c>
      <c r="M3902">
        <v>3971000000000</v>
      </c>
      <c r="N3902">
        <v>4019856000000</v>
      </c>
      <c r="O3902" s="3">
        <v>40286.089999999997</v>
      </c>
      <c r="P3902" s="3">
        <v>40321.919999999998</v>
      </c>
      <c r="Q3902" s="3">
        <v>39710</v>
      </c>
      <c r="R3902" s="3">
        <v>40198.559999999998</v>
      </c>
      <c r="S3902">
        <v>454373605600</v>
      </c>
      <c r="T3902">
        <v>1.81652860515641E+16</v>
      </c>
      <c r="U3902">
        <v>4543.7360559999997</v>
      </c>
      <c r="V3902">
        <v>181652860.515641</v>
      </c>
      <c r="W3902">
        <v>96651</v>
      </c>
    </row>
    <row r="3903" spans="1:23" x14ac:dyDescent="0.3">
      <c r="A3903" s="1">
        <v>3901</v>
      </c>
      <c r="B3903" s="5">
        <v>44205</v>
      </c>
      <c r="C3903" t="s">
        <v>3830</v>
      </c>
      <c r="D3903">
        <v>23</v>
      </c>
      <c r="E3903">
        <v>-0.59830000000000005</v>
      </c>
      <c r="F3903">
        <v>-325.35554000000008</v>
      </c>
      <c r="G3903">
        <v>1610233200000</v>
      </c>
      <c r="H3903" s="5">
        <v>44205.958333333343</v>
      </c>
      <c r="I3903" t="s">
        <v>12100</v>
      </c>
      <c r="J3903" t="s">
        <v>12119</v>
      </c>
      <c r="K3903">
        <v>4028373000000</v>
      </c>
      <c r="L3903">
        <v>4041501000000</v>
      </c>
      <c r="M3903">
        <v>3992891000000</v>
      </c>
      <c r="N3903">
        <v>4008822000000</v>
      </c>
      <c r="O3903" s="3">
        <v>40283.730000000003</v>
      </c>
      <c r="P3903" s="3">
        <v>40415.01</v>
      </c>
      <c r="Q3903" s="3">
        <v>39928.910000000003</v>
      </c>
      <c r="R3903" s="3">
        <v>40088.22</v>
      </c>
      <c r="S3903">
        <v>325553576100</v>
      </c>
      <c r="T3903">
        <v>1.30848312145813E+16</v>
      </c>
      <c r="U3903">
        <v>3255.5357610000001</v>
      </c>
      <c r="V3903">
        <v>130848312.145813</v>
      </c>
      <c r="W3903">
        <v>77661</v>
      </c>
    </row>
    <row r="3904" spans="1:23" x14ac:dyDescent="0.3">
      <c r="A3904" s="1">
        <v>3902</v>
      </c>
      <c r="B3904" s="5">
        <v>44205</v>
      </c>
      <c r="C3904" t="s">
        <v>3831</v>
      </c>
      <c r="D3904">
        <v>0</v>
      </c>
      <c r="E3904">
        <v>0</v>
      </c>
      <c r="F3904">
        <v>0</v>
      </c>
      <c r="G3904">
        <v>1610150400000</v>
      </c>
      <c r="H3904" s="5">
        <v>44205</v>
      </c>
      <c r="I3904" t="s">
        <v>12118</v>
      </c>
      <c r="J3904" t="s">
        <v>12119</v>
      </c>
      <c r="K3904">
        <v>4058696000000</v>
      </c>
      <c r="L3904">
        <v>4097613000000</v>
      </c>
      <c r="M3904">
        <v>3998027000000</v>
      </c>
      <c r="N3904">
        <v>4028356000000</v>
      </c>
      <c r="O3904" s="3">
        <v>40586.959999999999</v>
      </c>
      <c r="P3904" s="3">
        <v>40976.129999999997</v>
      </c>
      <c r="Q3904" s="3">
        <v>39980.269999999997</v>
      </c>
      <c r="R3904" s="3">
        <v>40283.56</v>
      </c>
      <c r="S3904">
        <v>438225498300</v>
      </c>
      <c r="T3904">
        <v>1.77655228539156E+16</v>
      </c>
      <c r="U3904">
        <v>4382.2549829999998</v>
      </c>
      <c r="V3904">
        <v>177655228.53915599</v>
      </c>
      <c r="W3904">
        <v>103817</v>
      </c>
    </row>
    <row r="3905" spans="1:23" x14ac:dyDescent="0.3">
      <c r="A3905" s="1">
        <v>3903</v>
      </c>
      <c r="B3905" s="5">
        <v>44205</v>
      </c>
      <c r="C3905" t="s">
        <v>3832</v>
      </c>
      <c r="D3905">
        <v>22</v>
      </c>
      <c r="E3905">
        <v>0.36120000000000002</v>
      </c>
      <c r="F3905">
        <v>0.72240000000000004</v>
      </c>
      <c r="G3905">
        <v>1610229600000</v>
      </c>
      <c r="H3905" s="5">
        <v>44205.916666666657</v>
      </c>
      <c r="I3905" t="s">
        <v>12098</v>
      </c>
      <c r="J3905" t="s">
        <v>12119</v>
      </c>
      <c r="K3905">
        <v>4071881000000</v>
      </c>
      <c r="L3905">
        <v>4074347000000</v>
      </c>
      <c r="M3905">
        <v>4012000000000</v>
      </c>
      <c r="N3905">
        <v>4028109000000</v>
      </c>
      <c r="O3905" s="3">
        <v>40718.81</v>
      </c>
      <c r="P3905" s="3">
        <v>40743.47</v>
      </c>
      <c r="Q3905" s="3">
        <v>40120</v>
      </c>
      <c r="R3905" s="3">
        <v>40281.089999999997</v>
      </c>
      <c r="S3905">
        <v>197325228700</v>
      </c>
      <c r="T3905">
        <v>7964991917291710</v>
      </c>
      <c r="U3905">
        <v>1973.252287</v>
      </c>
      <c r="V3905">
        <v>79649919.172917098</v>
      </c>
      <c r="W3905">
        <v>63216</v>
      </c>
    </row>
    <row r="3906" spans="1:23" x14ac:dyDescent="0.3">
      <c r="A3906" s="1">
        <v>3904</v>
      </c>
      <c r="B3906" s="5">
        <v>44205</v>
      </c>
      <c r="C3906" t="s">
        <v>3833</v>
      </c>
      <c r="D3906">
        <v>0</v>
      </c>
      <c r="E3906">
        <v>0</v>
      </c>
      <c r="F3906">
        <v>0</v>
      </c>
      <c r="G3906">
        <v>1610150400000</v>
      </c>
      <c r="H3906" s="5">
        <v>44205</v>
      </c>
      <c r="I3906" t="s">
        <v>12118</v>
      </c>
      <c r="J3906" t="s">
        <v>12119</v>
      </c>
      <c r="K3906">
        <v>4058696000000</v>
      </c>
      <c r="L3906">
        <v>4097613000000</v>
      </c>
      <c r="M3906">
        <v>3998027000000</v>
      </c>
      <c r="N3906">
        <v>4028356000000</v>
      </c>
      <c r="O3906" s="3">
        <v>40586.959999999999</v>
      </c>
      <c r="P3906" s="3">
        <v>40976.129999999997</v>
      </c>
      <c r="Q3906" s="3">
        <v>39980.269999999997</v>
      </c>
      <c r="R3906" s="3">
        <v>40283.56</v>
      </c>
      <c r="S3906">
        <v>438225498300</v>
      </c>
      <c r="T3906">
        <v>1.77655228539156E+16</v>
      </c>
      <c r="U3906">
        <v>4382.2549829999998</v>
      </c>
      <c r="V3906">
        <v>177655228.53915599</v>
      </c>
      <c r="W3906">
        <v>103817</v>
      </c>
    </row>
    <row r="3907" spans="1:23" x14ac:dyDescent="0.3">
      <c r="A3907" s="1">
        <v>3905</v>
      </c>
      <c r="B3907" s="5">
        <v>44205</v>
      </c>
      <c r="C3907" t="s">
        <v>3834</v>
      </c>
      <c r="D3907">
        <v>1</v>
      </c>
      <c r="E3907">
        <v>-0.22270000000000001</v>
      </c>
      <c r="F3907">
        <v>-3.0287199999999999</v>
      </c>
      <c r="G3907">
        <v>1610154000000</v>
      </c>
      <c r="H3907" s="5">
        <v>44205.041666666657</v>
      </c>
      <c r="I3907" t="s">
        <v>12112</v>
      </c>
      <c r="J3907" t="s">
        <v>12119</v>
      </c>
      <c r="K3907">
        <v>4028609000000</v>
      </c>
      <c r="L3907">
        <v>4032192000000</v>
      </c>
      <c r="M3907">
        <v>3971000000000</v>
      </c>
      <c r="N3907">
        <v>4019856000000</v>
      </c>
      <c r="O3907" s="3">
        <v>40286.089999999997</v>
      </c>
      <c r="P3907" s="3">
        <v>40321.919999999998</v>
      </c>
      <c r="Q3907" s="3">
        <v>39710</v>
      </c>
      <c r="R3907" s="3">
        <v>40198.559999999998</v>
      </c>
      <c r="S3907">
        <v>454373605600</v>
      </c>
      <c r="T3907">
        <v>1.81652860515641E+16</v>
      </c>
      <c r="U3907">
        <v>4543.7360559999997</v>
      </c>
      <c r="V3907">
        <v>181652860.515641</v>
      </c>
      <c r="W3907">
        <v>96651</v>
      </c>
    </row>
    <row r="3908" spans="1:23" x14ac:dyDescent="0.3">
      <c r="A3908" s="1">
        <v>3906</v>
      </c>
      <c r="B3908" s="5">
        <v>44205</v>
      </c>
      <c r="C3908" t="s">
        <v>3835</v>
      </c>
      <c r="D3908">
        <v>18</v>
      </c>
      <c r="E3908">
        <v>0.49259999999999998</v>
      </c>
      <c r="F3908">
        <v>460.97507999999999</v>
      </c>
      <c r="G3908">
        <v>1610215200000</v>
      </c>
      <c r="H3908" s="5">
        <v>44205.75</v>
      </c>
      <c r="I3908" t="s">
        <v>12101</v>
      </c>
      <c r="J3908" t="s">
        <v>12119</v>
      </c>
      <c r="K3908">
        <v>4042140000000</v>
      </c>
      <c r="L3908">
        <v>4080000000000</v>
      </c>
      <c r="M3908">
        <v>4041736000000</v>
      </c>
      <c r="N3908">
        <v>4065001000000</v>
      </c>
      <c r="O3908" s="3">
        <v>40421.4</v>
      </c>
      <c r="P3908" s="3">
        <v>40800</v>
      </c>
      <c r="Q3908" s="3">
        <v>40417.360000000001</v>
      </c>
      <c r="R3908" s="3">
        <v>40650.01</v>
      </c>
      <c r="S3908">
        <v>210916468000</v>
      </c>
      <c r="T3908">
        <v>8575851767667530</v>
      </c>
      <c r="U3908">
        <v>2109.1646799999999</v>
      </c>
      <c r="V3908">
        <v>85758517.676675305</v>
      </c>
      <c r="W3908">
        <v>52834</v>
      </c>
    </row>
    <row r="3909" spans="1:23" x14ac:dyDescent="0.3">
      <c r="A3909" s="1">
        <v>3907</v>
      </c>
      <c r="B3909" s="5">
        <v>44205</v>
      </c>
      <c r="C3909" t="s">
        <v>3836</v>
      </c>
      <c r="D3909">
        <v>2</v>
      </c>
      <c r="E3909">
        <v>-1.1817</v>
      </c>
      <c r="F3909">
        <v>-31.905899999999999</v>
      </c>
      <c r="G3909">
        <v>1610157600000</v>
      </c>
      <c r="H3909" s="5">
        <v>44205.083333333343</v>
      </c>
      <c r="I3909" t="s">
        <v>12108</v>
      </c>
      <c r="J3909" t="s">
        <v>12119</v>
      </c>
      <c r="K3909">
        <v>4019651000000</v>
      </c>
      <c r="L3909">
        <v>4056197000000</v>
      </c>
      <c r="M3909">
        <v>3950000000000</v>
      </c>
      <c r="N3909">
        <v>3997300000000</v>
      </c>
      <c r="O3909" s="3">
        <v>40196.51</v>
      </c>
      <c r="P3909" s="3">
        <v>40561.97</v>
      </c>
      <c r="Q3909" s="3">
        <v>39500</v>
      </c>
      <c r="R3909" s="3">
        <v>39973</v>
      </c>
      <c r="S3909">
        <v>303204654100</v>
      </c>
      <c r="T3909">
        <v>1.21509932940216E+16</v>
      </c>
      <c r="U3909">
        <v>3032.0465410000002</v>
      </c>
      <c r="V3909">
        <v>121509932.940216</v>
      </c>
      <c r="W3909">
        <v>82121</v>
      </c>
    </row>
    <row r="3910" spans="1:23" x14ac:dyDescent="0.3">
      <c r="A3910" s="1">
        <v>3908</v>
      </c>
      <c r="B3910" s="5">
        <v>44205</v>
      </c>
      <c r="C3910" t="s">
        <v>3837</v>
      </c>
      <c r="D3910">
        <v>22</v>
      </c>
      <c r="E3910">
        <v>0</v>
      </c>
      <c r="F3910">
        <v>0</v>
      </c>
      <c r="G3910">
        <v>1610229600000</v>
      </c>
      <c r="H3910" s="5">
        <v>44205.916666666657</v>
      </c>
      <c r="I3910" t="s">
        <v>12098</v>
      </c>
      <c r="J3910" t="s">
        <v>12119</v>
      </c>
      <c r="K3910">
        <v>4071881000000</v>
      </c>
      <c r="L3910">
        <v>4074347000000</v>
      </c>
      <c r="M3910">
        <v>4012000000000</v>
      </c>
      <c r="N3910">
        <v>4028109000000</v>
      </c>
      <c r="O3910" s="3">
        <v>40718.81</v>
      </c>
      <c r="P3910" s="3">
        <v>40743.47</v>
      </c>
      <c r="Q3910" s="3">
        <v>40120</v>
      </c>
      <c r="R3910" s="3">
        <v>40281.089999999997</v>
      </c>
      <c r="S3910">
        <v>197325228700</v>
      </c>
      <c r="T3910">
        <v>7964991917291710</v>
      </c>
      <c r="U3910">
        <v>1973.252287</v>
      </c>
      <c r="V3910">
        <v>79649919.172917098</v>
      </c>
      <c r="W3910">
        <v>63216</v>
      </c>
    </row>
    <row r="3911" spans="1:23" x14ac:dyDescent="0.3">
      <c r="A3911" s="1">
        <v>3909</v>
      </c>
      <c r="B3911" s="5">
        <v>44205</v>
      </c>
      <c r="C3911" t="s">
        <v>3838</v>
      </c>
      <c r="D3911">
        <v>23</v>
      </c>
      <c r="E3911">
        <v>0.20230000000000001</v>
      </c>
      <c r="F3911">
        <v>0.84966000000000008</v>
      </c>
      <c r="G3911">
        <v>1610233200000</v>
      </c>
      <c r="H3911" s="5">
        <v>44205.958333333343</v>
      </c>
      <c r="I3911" t="s">
        <v>12100</v>
      </c>
      <c r="J3911" t="s">
        <v>12119</v>
      </c>
      <c r="K3911">
        <v>4028373000000</v>
      </c>
      <c r="L3911">
        <v>4041501000000</v>
      </c>
      <c r="M3911">
        <v>3992891000000</v>
      </c>
      <c r="N3911">
        <v>4008822000000</v>
      </c>
      <c r="O3911" s="3">
        <v>40283.730000000003</v>
      </c>
      <c r="P3911" s="3">
        <v>40415.01</v>
      </c>
      <c r="Q3911" s="3">
        <v>39928.910000000003</v>
      </c>
      <c r="R3911" s="3">
        <v>40088.22</v>
      </c>
      <c r="S3911">
        <v>325553576100</v>
      </c>
      <c r="T3911">
        <v>1.30848312145813E+16</v>
      </c>
      <c r="U3911">
        <v>3255.5357610000001</v>
      </c>
      <c r="V3911">
        <v>130848312.145813</v>
      </c>
      <c r="W3911">
        <v>77661</v>
      </c>
    </row>
    <row r="3912" spans="1:23" x14ac:dyDescent="0.3">
      <c r="A3912" s="1">
        <v>3910</v>
      </c>
      <c r="B3912" s="5">
        <v>44205</v>
      </c>
      <c r="C3912" t="s">
        <v>3839</v>
      </c>
      <c r="D3912">
        <v>0</v>
      </c>
      <c r="E3912">
        <v>-0.56840000000000002</v>
      </c>
      <c r="F3912">
        <v>-3.183040000000001</v>
      </c>
      <c r="G3912">
        <v>1610150400000</v>
      </c>
      <c r="H3912" s="5">
        <v>44205</v>
      </c>
      <c r="I3912" t="s">
        <v>12118</v>
      </c>
      <c r="J3912" t="s">
        <v>12119</v>
      </c>
      <c r="K3912">
        <v>4058696000000</v>
      </c>
      <c r="L3912">
        <v>4097613000000</v>
      </c>
      <c r="M3912">
        <v>3998027000000</v>
      </c>
      <c r="N3912">
        <v>4028356000000</v>
      </c>
      <c r="O3912" s="3">
        <v>40586.959999999999</v>
      </c>
      <c r="P3912" s="3">
        <v>40976.129999999997</v>
      </c>
      <c r="Q3912" s="3">
        <v>39980.269999999997</v>
      </c>
      <c r="R3912" s="3">
        <v>40283.56</v>
      </c>
      <c r="S3912">
        <v>438225498300</v>
      </c>
      <c r="T3912">
        <v>1.77655228539156E+16</v>
      </c>
      <c r="U3912">
        <v>4382.2549829999998</v>
      </c>
      <c r="V3912">
        <v>177655228.53915599</v>
      </c>
      <c r="W3912">
        <v>103817</v>
      </c>
    </row>
    <row r="3913" spans="1:23" x14ac:dyDescent="0.3">
      <c r="A3913" s="1">
        <v>3911</v>
      </c>
      <c r="B3913" s="5">
        <v>44205</v>
      </c>
      <c r="C3913" t="s">
        <v>3840</v>
      </c>
      <c r="D3913">
        <v>21</v>
      </c>
      <c r="E3913">
        <v>0.89339999999999997</v>
      </c>
      <c r="F3913">
        <v>5.3604000000000003</v>
      </c>
      <c r="G3913">
        <v>1610226000000</v>
      </c>
      <c r="H3913" s="5">
        <v>44205.875</v>
      </c>
      <c r="I3913" t="s">
        <v>12102</v>
      </c>
      <c r="J3913" t="s">
        <v>12119</v>
      </c>
      <c r="K3913">
        <v>4061035000000</v>
      </c>
      <c r="L3913">
        <v>4075500000000</v>
      </c>
      <c r="M3913">
        <v>4048317000000</v>
      </c>
      <c r="N3913">
        <v>4071880000000</v>
      </c>
      <c r="O3913" s="3">
        <v>40610.35</v>
      </c>
      <c r="P3913" s="3">
        <v>40755</v>
      </c>
      <c r="Q3913" s="3">
        <v>40483.17</v>
      </c>
      <c r="R3913" s="3">
        <v>40718.800000000003</v>
      </c>
      <c r="S3913">
        <v>243380943000</v>
      </c>
      <c r="T3913">
        <v>9893708511211260</v>
      </c>
      <c r="U3913">
        <v>2433.8094299999998</v>
      </c>
      <c r="V3913">
        <v>98937085.112112597</v>
      </c>
      <c r="W3913">
        <v>74533</v>
      </c>
    </row>
    <row r="3914" spans="1:23" x14ac:dyDescent="0.3">
      <c r="A3914" s="1">
        <v>3912</v>
      </c>
      <c r="B3914" s="5">
        <v>44205</v>
      </c>
      <c r="C3914" t="s">
        <v>3841</v>
      </c>
      <c r="D3914">
        <v>23</v>
      </c>
      <c r="E3914">
        <v>0</v>
      </c>
      <c r="F3914">
        <v>0</v>
      </c>
      <c r="G3914">
        <v>1610233200000</v>
      </c>
      <c r="H3914" s="5">
        <v>44205.958333333343</v>
      </c>
      <c r="I3914" t="s">
        <v>12100</v>
      </c>
      <c r="J3914" t="s">
        <v>12119</v>
      </c>
      <c r="K3914">
        <v>4028373000000</v>
      </c>
      <c r="L3914">
        <v>4041501000000</v>
      </c>
      <c r="M3914">
        <v>3992891000000</v>
      </c>
      <c r="N3914">
        <v>4008822000000</v>
      </c>
      <c r="O3914" s="3">
        <v>40283.730000000003</v>
      </c>
      <c r="P3914" s="3">
        <v>40415.01</v>
      </c>
      <c r="Q3914" s="3">
        <v>39928.910000000003</v>
      </c>
      <c r="R3914" s="3">
        <v>40088.22</v>
      </c>
      <c r="S3914">
        <v>325553576100</v>
      </c>
      <c r="T3914">
        <v>1.30848312145813E+16</v>
      </c>
      <c r="U3914">
        <v>3255.5357610000001</v>
      </c>
      <c r="V3914">
        <v>130848312.145813</v>
      </c>
      <c r="W3914">
        <v>77661</v>
      </c>
    </row>
    <row r="3915" spans="1:23" x14ac:dyDescent="0.3">
      <c r="A3915" s="1">
        <v>3913</v>
      </c>
      <c r="B3915" s="5">
        <v>44205</v>
      </c>
      <c r="C3915" t="s">
        <v>3842</v>
      </c>
      <c r="D3915">
        <v>23</v>
      </c>
      <c r="E3915">
        <v>0.82250000000000001</v>
      </c>
      <c r="F3915">
        <v>0.82250000000000001</v>
      </c>
      <c r="G3915">
        <v>1610233200000</v>
      </c>
      <c r="H3915" s="5">
        <v>44205.958333333343</v>
      </c>
      <c r="I3915" t="s">
        <v>12100</v>
      </c>
      <c r="J3915" t="s">
        <v>12119</v>
      </c>
      <c r="K3915">
        <v>4028373000000</v>
      </c>
      <c r="L3915">
        <v>4041501000000</v>
      </c>
      <c r="M3915">
        <v>3992891000000</v>
      </c>
      <c r="N3915">
        <v>4008822000000</v>
      </c>
      <c r="O3915" s="3">
        <v>40283.730000000003</v>
      </c>
      <c r="P3915" s="3">
        <v>40415.01</v>
      </c>
      <c r="Q3915" s="3">
        <v>39928.910000000003</v>
      </c>
      <c r="R3915" s="3">
        <v>40088.22</v>
      </c>
      <c r="S3915">
        <v>325553576100</v>
      </c>
      <c r="T3915">
        <v>1.30848312145813E+16</v>
      </c>
      <c r="U3915">
        <v>3255.5357610000001</v>
      </c>
      <c r="V3915">
        <v>130848312.145813</v>
      </c>
      <c r="W3915">
        <v>77661</v>
      </c>
    </row>
    <row r="3916" spans="1:23" x14ac:dyDescent="0.3">
      <c r="A3916" s="1">
        <v>3914</v>
      </c>
      <c r="B3916" s="5">
        <v>44205</v>
      </c>
      <c r="C3916" t="s">
        <v>3843</v>
      </c>
      <c r="D3916">
        <v>2</v>
      </c>
      <c r="E3916">
        <v>0.44040000000000001</v>
      </c>
      <c r="F3916">
        <v>1.58544</v>
      </c>
      <c r="G3916">
        <v>1610157600000</v>
      </c>
      <c r="H3916" s="5">
        <v>44205.083333333343</v>
      </c>
      <c r="I3916" t="s">
        <v>12108</v>
      </c>
      <c r="J3916" t="s">
        <v>12119</v>
      </c>
      <c r="K3916">
        <v>4019651000000</v>
      </c>
      <c r="L3916">
        <v>4056197000000</v>
      </c>
      <c r="M3916">
        <v>3950000000000</v>
      </c>
      <c r="N3916">
        <v>3997300000000</v>
      </c>
      <c r="O3916" s="3">
        <v>40196.51</v>
      </c>
      <c r="P3916" s="3">
        <v>40561.97</v>
      </c>
      <c r="Q3916" s="3">
        <v>39500</v>
      </c>
      <c r="R3916" s="3">
        <v>39973</v>
      </c>
      <c r="S3916">
        <v>303204654100</v>
      </c>
      <c r="T3916">
        <v>1.21509932940216E+16</v>
      </c>
      <c r="U3916">
        <v>3032.0465410000002</v>
      </c>
      <c r="V3916">
        <v>121509932.940216</v>
      </c>
      <c r="W3916">
        <v>82121</v>
      </c>
    </row>
    <row r="3917" spans="1:23" x14ac:dyDescent="0.3">
      <c r="A3917" s="1">
        <v>3915</v>
      </c>
      <c r="B3917" s="5">
        <v>44205</v>
      </c>
      <c r="C3917" t="s">
        <v>3844</v>
      </c>
      <c r="D3917">
        <v>19</v>
      </c>
      <c r="E3917">
        <v>0.38179999999999997</v>
      </c>
      <c r="F3917">
        <v>60.706200000000003</v>
      </c>
      <c r="G3917">
        <v>1610218800000</v>
      </c>
      <c r="H3917" s="5">
        <v>44205.791666666657</v>
      </c>
      <c r="I3917" t="s">
        <v>12117</v>
      </c>
      <c r="J3917" t="s">
        <v>12119</v>
      </c>
      <c r="K3917">
        <v>4065000000000</v>
      </c>
      <c r="L3917">
        <v>4088000000000</v>
      </c>
      <c r="M3917">
        <v>4046940000000</v>
      </c>
      <c r="N3917">
        <v>4066591000000</v>
      </c>
      <c r="O3917" s="3">
        <v>40650</v>
      </c>
      <c r="P3917" s="3">
        <v>40880</v>
      </c>
      <c r="Q3917" s="3">
        <v>40469.4</v>
      </c>
      <c r="R3917" s="3">
        <v>40665.910000000003</v>
      </c>
      <c r="S3917">
        <v>186414249300</v>
      </c>
      <c r="T3917">
        <v>7591058221499660</v>
      </c>
      <c r="U3917">
        <v>1864.1424930000001</v>
      </c>
      <c r="V3917">
        <v>75910582.214996606</v>
      </c>
      <c r="W3917">
        <v>55768</v>
      </c>
    </row>
    <row r="3918" spans="1:23" x14ac:dyDescent="0.3">
      <c r="A3918" s="1">
        <v>3916</v>
      </c>
      <c r="B3918" s="5">
        <v>44205</v>
      </c>
      <c r="C3918" t="s">
        <v>3845</v>
      </c>
      <c r="D3918">
        <v>21</v>
      </c>
      <c r="E3918">
        <v>-0.7671</v>
      </c>
      <c r="F3918">
        <v>-0.7671</v>
      </c>
      <c r="G3918">
        <v>1610226000000</v>
      </c>
      <c r="H3918" s="5">
        <v>44205.875</v>
      </c>
      <c r="I3918" t="s">
        <v>12102</v>
      </c>
      <c r="J3918" t="s">
        <v>12119</v>
      </c>
      <c r="K3918">
        <v>4061035000000</v>
      </c>
      <c r="L3918">
        <v>4075500000000</v>
      </c>
      <c r="M3918">
        <v>4048317000000</v>
      </c>
      <c r="N3918">
        <v>4071880000000</v>
      </c>
      <c r="O3918" s="3">
        <v>40610.35</v>
      </c>
      <c r="P3918" s="3">
        <v>40755</v>
      </c>
      <c r="Q3918" s="3">
        <v>40483.17</v>
      </c>
      <c r="R3918" s="3">
        <v>40718.800000000003</v>
      </c>
      <c r="S3918">
        <v>243380943000</v>
      </c>
      <c r="T3918">
        <v>9893708511211260</v>
      </c>
      <c r="U3918">
        <v>2433.8094299999998</v>
      </c>
      <c r="V3918">
        <v>98937085.112112597</v>
      </c>
      <c r="W3918">
        <v>74533</v>
      </c>
    </row>
    <row r="3919" spans="1:23" x14ac:dyDescent="0.3">
      <c r="A3919" s="1">
        <v>3917</v>
      </c>
      <c r="B3919" s="5">
        <v>44205</v>
      </c>
      <c r="C3919" t="s">
        <v>3846</v>
      </c>
      <c r="D3919">
        <v>22</v>
      </c>
      <c r="E3919">
        <v>0.62270000000000003</v>
      </c>
      <c r="F3919">
        <v>1.12086</v>
      </c>
      <c r="G3919">
        <v>1610229600000</v>
      </c>
      <c r="H3919" s="5">
        <v>44205.916666666657</v>
      </c>
      <c r="I3919" t="s">
        <v>12098</v>
      </c>
      <c r="J3919" t="s">
        <v>12119</v>
      </c>
      <c r="K3919">
        <v>4071881000000</v>
      </c>
      <c r="L3919">
        <v>4074347000000</v>
      </c>
      <c r="M3919">
        <v>4012000000000</v>
      </c>
      <c r="N3919">
        <v>4028109000000</v>
      </c>
      <c r="O3919" s="3">
        <v>40718.81</v>
      </c>
      <c r="P3919" s="3">
        <v>40743.47</v>
      </c>
      <c r="Q3919" s="3">
        <v>40120</v>
      </c>
      <c r="R3919" s="3">
        <v>40281.089999999997</v>
      </c>
      <c r="S3919">
        <v>197325228700</v>
      </c>
      <c r="T3919">
        <v>7964991917291710</v>
      </c>
      <c r="U3919">
        <v>1973.252287</v>
      </c>
      <c r="V3919">
        <v>79649919.172917098</v>
      </c>
      <c r="W3919">
        <v>63216</v>
      </c>
    </row>
    <row r="3920" spans="1:23" x14ac:dyDescent="0.3">
      <c r="A3920" s="1">
        <v>3918</v>
      </c>
      <c r="B3920" s="5">
        <v>44205</v>
      </c>
      <c r="C3920" t="s">
        <v>3847</v>
      </c>
      <c r="D3920">
        <v>1</v>
      </c>
      <c r="E3920">
        <v>-0.47670000000000001</v>
      </c>
      <c r="F3920">
        <v>-0.95340000000000003</v>
      </c>
      <c r="G3920">
        <v>1610154000000</v>
      </c>
      <c r="H3920" s="5">
        <v>44205.041666666657</v>
      </c>
      <c r="I3920" t="s">
        <v>12112</v>
      </c>
      <c r="J3920" t="s">
        <v>12119</v>
      </c>
      <c r="K3920">
        <v>4028609000000</v>
      </c>
      <c r="L3920">
        <v>4032192000000</v>
      </c>
      <c r="M3920">
        <v>3971000000000</v>
      </c>
      <c r="N3920">
        <v>4019856000000</v>
      </c>
      <c r="O3920" s="3">
        <v>40286.089999999997</v>
      </c>
      <c r="P3920" s="3">
        <v>40321.919999999998</v>
      </c>
      <c r="Q3920" s="3">
        <v>39710</v>
      </c>
      <c r="R3920" s="3">
        <v>40198.559999999998</v>
      </c>
      <c r="S3920">
        <v>454373605600</v>
      </c>
      <c r="T3920">
        <v>1.81652860515641E+16</v>
      </c>
      <c r="U3920">
        <v>4543.7360559999997</v>
      </c>
      <c r="V3920">
        <v>181652860.515641</v>
      </c>
      <c r="W3920">
        <v>96651</v>
      </c>
    </row>
    <row r="3921" spans="1:23" x14ac:dyDescent="0.3">
      <c r="A3921" s="1">
        <v>3919</v>
      </c>
      <c r="B3921" s="5">
        <v>44205</v>
      </c>
      <c r="C3921" t="s">
        <v>2006</v>
      </c>
      <c r="D3921">
        <v>19</v>
      </c>
      <c r="E3921">
        <v>0.2176000000000001</v>
      </c>
      <c r="F3921">
        <v>1.653760000000001</v>
      </c>
      <c r="G3921">
        <v>1610218800000</v>
      </c>
      <c r="H3921" s="5">
        <v>44205.791666666657</v>
      </c>
      <c r="I3921" t="s">
        <v>12117</v>
      </c>
      <c r="J3921" t="s">
        <v>12119</v>
      </c>
      <c r="K3921">
        <v>4065000000000</v>
      </c>
      <c r="L3921">
        <v>4088000000000</v>
      </c>
      <c r="M3921">
        <v>4046940000000</v>
      </c>
      <c r="N3921">
        <v>4066591000000</v>
      </c>
      <c r="O3921" s="3">
        <v>40650</v>
      </c>
      <c r="P3921" s="3">
        <v>40880</v>
      </c>
      <c r="Q3921" s="3">
        <v>40469.4</v>
      </c>
      <c r="R3921" s="3">
        <v>40665.910000000003</v>
      </c>
      <c r="S3921">
        <v>186414249300</v>
      </c>
      <c r="T3921">
        <v>7591058221499660</v>
      </c>
      <c r="U3921">
        <v>1864.1424930000001</v>
      </c>
      <c r="V3921">
        <v>75910582.214996606</v>
      </c>
      <c r="W3921">
        <v>55768</v>
      </c>
    </row>
    <row r="3922" spans="1:23" x14ac:dyDescent="0.3">
      <c r="A3922" s="1">
        <v>3920</v>
      </c>
      <c r="B3922" s="5">
        <v>44205</v>
      </c>
      <c r="C3922" t="s">
        <v>3848</v>
      </c>
      <c r="D3922">
        <v>0</v>
      </c>
      <c r="E3922">
        <v>0.92320000000000002</v>
      </c>
      <c r="F3922">
        <v>1.8464</v>
      </c>
      <c r="G3922">
        <v>1610150400000</v>
      </c>
      <c r="H3922" s="5">
        <v>44205</v>
      </c>
      <c r="I3922" t="s">
        <v>12118</v>
      </c>
      <c r="J3922" t="s">
        <v>12119</v>
      </c>
      <c r="K3922">
        <v>4058696000000</v>
      </c>
      <c r="L3922">
        <v>4097613000000</v>
      </c>
      <c r="M3922">
        <v>3998027000000</v>
      </c>
      <c r="N3922">
        <v>4028356000000</v>
      </c>
      <c r="O3922" s="3">
        <v>40586.959999999999</v>
      </c>
      <c r="P3922" s="3">
        <v>40976.129999999997</v>
      </c>
      <c r="Q3922" s="3">
        <v>39980.269999999997</v>
      </c>
      <c r="R3922" s="3">
        <v>40283.56</v>
      </c>
      <c r="S3922">
        <v>438225498300</v>
      </c>
      <c r="T3922">
        <v>1.77655228539156E+16</v>
      </c>
      <c r="U3922">
        <v>4382.2549829999998</v>
      </c>
      <c r="V3922">
        <v>177655228.53915599</v>
      </c>
      <c r="W3922">
        <v>103817</v>
      </c>
    </row>
    <row r="3923" spans="1:23" x14ac:dyDescent="0.3">
      <c r="A3923" s="1">
        <v>3921</v>
      </c>
      <c r="B3923" s="5">
        <v>44205</v>
      </c>
      <c r="C3923" t="s">
        <v>3849</v>
      </c>
      <c r="D3923">
        <v>20</v>
      </c>
      <c r="E3923">
        <v>0.88870000000000005</v>
      </c>
      <c r="F3923">
        <v>9.4202200000000023</v>
      </c>
      <c r="G3923">
        <v>1610222400000</v>
      </c>
      <c r="H3923" s="5">
        <v>44205.833333333343</v>
      </c>
      <c r="I3923" t="s">
        <v>12116</v>
      </c>
      <c r="J3923" t="s">
        <v>12119</v>
      </c>
      <c r="K3923">
        <v>4066591000000</v>
      </c>
      <c r="L3923">
        <v>4078169000000</v>
      </c>
      <c r="M3923">
        <v>4005000000000</v>
      </c>
      <c r="N3923">
        <v>4060622000000</v>
      </c>
      <c r="O3923" s="3">
        <v>40665.910000000003</v>
      </c>
      <c r="P3923" s="3">
        <v>40781.69</v>
      </c>
      <c r="Q3923" s="3">
        <v>40050</v>
      </c>
      <c r="R3923" s="3">
        <v>40606.22</v>
      </c>
      <c r="S3923">
        <v>333065176500</v>
      </c>
      <c r="T3923">
        <v>1.34668657465553E+16</v>
      </c>
      <c r="U3923">
        <v>3330.6517650000001</v>
      </c>
      <c r="V3923">
        <v>134668657.46555299</v>
      </c>
      <c r="W3923">
        <v>86204</v>
      </c>
    </row>
    <row r="3924" spans="1:23" x14ac:dyDescent="0.3">
      <c r="A3924" s="1">
        <v>3922</v>
      </c>
      <c r="B3924" s="5">
        <v>44205</v>
      </c>
      <c r="C3924" t="s">
        <v>3850</v>
      </c>
      <c r="D3924">
        <v>16</v>
      </c>
      <c r="E3924">
        <v>0</v>
      </c>
      <c r="F3924">
        <v>0</v>
      </c>
      <c r="G3924">
        <v>1610208000000</v>
      </c>
      <c r="H3924" s="5">
        <v>44205.666666666657</v>
      </c>
      <c r="I3924" t="s">
        <v>12103</v>
      </c>
      <c r="J3924" t="s">
        <v>12119</v>
      </c>
      <c r="K3924">
        <v>4052516000000</v>
      </c>
      <c r="L3924">
        <v>4064996000000</v>
      </c>
      <c r="M3924">
        <v>3986900000000</v>
      </c>
      <c r="N3924">
        <v>3999510000000</v>
      </c>
      <c r="O3924" s="3">
        <v>40525.160000000003</v>
      </c>
      <c r="P3924" s="3">
        <v>40649.96</v>
      </c>
      <c r="Q3924" s="3">
        <v>39869</v>
      </c>
      <c r="R3924" s="3">
        <v>39995.1</v>
      </c>
      <c r="S3924">
        <v>394209517300</v>
      </c>
      <c r="T3924">
        <v>1.58583517380129E+16</v>
      </c>
      <c r="U3924">
        <v>3942.0951730000002</v>
      </c>
      <c r="V3924">
        <v>158583517.38012901</v>
      </c>
      <c r="W3924">
        <v>101902</v>
      </c>
    </row>
    <row r="3925" spans="1:23" x14ac:dyDescent="0.3">
      <c r="A3925" s="1">
        <v>3923</v>
      </c>
      <c r="B3925" s="5">
        <v>44205</v>
      </c>
      <c r="C3925" t="s">
        <v>3851</v>
      </c>
      <c r="D3925">
        <v>20</v>
      </c>
      <c r="E3925">
        <v>0</v>
      </c>
      <c r="F3925">
        <v>0</v>
      </c>
      <c r="G3925">
        <v>1610222400000</v>
      </c>
      <c r="H3925" s="5">
        <v>44205.833333333343</v>
      </c>
      <c r="I3925" t="s">
        <v>12116</v>
      </c>
      <c r="J3925" t="s">
        <v>12119</v>
      </c>
      <c r="K3925">
        <v>4066591000000</v>
      </c>
      <c r="L3925">
        <v>4078169000000</v>
      </c>
      <c r="M3925">
        <v>4005000000000</v>
      </c>
      <c r="N3925">
        <v>4060622000000</v>
      </c>
      <c r="O3925" s="3">
        <v>40665.910000000003</v>
      </c>
      <c r="P3925" s="3">
        <v>40781.69</v>
      </c>
      <c r="Q3925" s="3">
        <v>40050</v>
      </c>
      <c r="R3925" s="3">
        <v>40606.22</v>
      </c>
      <c r="S3925">
        <v>333065176500</v>
      </c>
      <c r="T3925">
        <v>1.34668657465553E+16</v>
      </c>
      <c r="U3925">
        <v>3330.6517650000001</v>
      </c>
      <c r="V3925">
        <v>134668657.46555299</v>
      </c>
      <c r="W3925">
        <v>86204</v>
      </c>
    </row>
    <row r="3926" spans="1:23" x14ac:dyDescent="0.3">
      <c r="A3926" s="1">
        <v>3924</v>
      </c>
      <c r="B3926" s="5">
        <v>44205</v>
      </c>
      <c r="C3926" t="s">
        <v>3852</v>
      </c>
      <c r="D3926">
        <v>22</v>
      </c>
      <c r="E3926">
        <v>-1.2128000000000001</v>
      </c>
      <c r="F3926">
        <v>-1.94048</v>
      </c>
      <c r="G3926">
        <v>1610229600000</v>
      </c>
      <c r="H3926" s="5">
        <v>44205.916666666657</v>
      </c>
      <c r="I3926" t="s">
        <v>12098</v>
      </c>
      <c r="J3926" t="s">
        <v>12119</v>
      </c>
      <c r="K3926">
        <v>4071881000000</v>
      </c>
      <c r="L3926">
        <v>4074347000000</v>
      </c>
      <c r="M3926">
        <v>4012000000000</v>
      </c>
      <c r="N3926">
        <v>4028109000000</v>
      </c>
      <c r="O3926" s="3">
        <v>40718.81</v>
      </c>
      <c r="P3926" s="3">
        <v>40743.47</v>
      </c>
      <c r="Q3926" s="3">
        <v>40120</v>
      </c>
      <c r="R3926" s="3">
        <v>40281.089999999997</v>
      </c>
      <c r="S3926">
        <v>197325228700</v>
      </c>
      <c r="T3926">
        <v>7964991917291710</v>
      </c>
      <c r="U3926">
        <v>1973.252287</v>
      </c>
      <c r="V3926">
        <v>79649919.172917098</v>
      </c>
      <c r="W3926">
        <v>63216</v>
      </c>
    </row>
    <row r="3927" spans="1:23" x14ac:dyDescent="0.3">
      <c r="A3927" s="1">
        <v>3925</v>
      </c>
      <c r="B3927" s="5">
        <v>44205</v>
      </c>
      <c r="C3927" t="s">
        <v>3853</v>
      </c>
      <c r="D3927">
        <v>3</v>
      </c>
      <c r="E3927">
        <v>0.23780000000000001</v>
      </c>
      <c r="F3927">
        <v>0.95120000000000005</v>
      </c>
      <c r="G3927">
        <v>1610161200000</v>
      </c>
      <c r="H3927" s="5">
        <v>44205.125</v>
      </c>
      <c r="I3927" t="s">
        <v>12113</v>
      </c>
      <c r="J3927" t="s">
        <v>12119</v>
      </c>
      <c r="K3927">
        <v>3997300000000</v>
      </c>
      <c r="L3927">
        <v>4037669000000</v>
      </c>
      <c r="M3927">
        <v>3970961000000</v>
      </c>
      <c r="N3927">
        <v>4021159000000</v>
      </c>
      <c r="O3927" s="3">
        <v>39973</v>
      </c>
      <c r="P3927" s="3">
        <v>40376.69</v>
      </c>
      <c r="Q3927" s="3">
        <v>39709.61</v>
      </c>
      <c r="R3927" s="3">
        <v>40211.589999999997</v>
      </c>
      <c r="S3927">
        <v>191778678000</v>
      </c>
      <c r="T3927">
        <v>7687633383329580</v>
      </c>
      <c r="U3927">
        <v>1917.7867799999999</v>
      </c>
      <c r="V3927">
        <v>76876333.833295807</v>
      </c>
      <c r="W3927">
        <v>63739</v>
      </c>
    </row>
    <row r="3928" spans="1:23" x14ac:dyDescent="0.3">
      <c r="A3928" s="1">
        <v>3926</v>
      </c>
      <c r="B3928" s="5">
        <v>44205</v>
      </c>
      <c r="C3928" t="s">
        <v>3854</v>
      </c>
      <c r="D3928">
        <v>0</v>
      </c>
      <c r="E3928">
        <v>0.97960000000000003</v>
      </c>
      <c r="F3928">
        <v>3.5265599999999999</v>
      </c>
      <c r="G3928">
        <v>1610150400000</v>
      </c>
      <c r="H3928" s="5">
        <v>44205</v>
      </c>
      <c r="I3928" t="s">
        <v>12118</v>
      </c>
      <c r="J3928" t="s">
        <v>12119</v>
      </c>
      <c r="K3928">
        <v>4058696000000</v>
      </c>
      <c r="L3928">
        <v>4097613000000</v>
      </c>
      <c r="M3928">
        <v>3998027000000</v>
      </c>
      <c r="N3928">
        <v>4028356000000</v>
      </c>
      <c r="O3928" s="3">
        <v>40586.959999999999</v>
      </c>
      <c r="P3928" s="3">
        <v>40976.129999999997</v>
      </c>
      <c r="Q3928" s="3">
        <v>39980.269999999997</v>
      </c>
      <c r="R3928" s="3">
        <v>40283.56</v>
      </c>
      <c r="S3928">
        <v>438225498300</v>
      </c>
      <c r="T3928">
        <v>1.77655228539156E+16</v>
      </c>
      <c r="U3928">
        <v>4382.2549829999998</v>
      </c>
      <c r="V3928">
        <v>177655228.53915599</v>
      </c>
      <c r="W3928">
        <v>103817</v>
      </c>
    </row>
    <row r="3929" spans="1:23" x14ac:dyDescent="0.3">
      <c r="A3929" s="1">
        <v>3927</v>
      </c>
      <c r="B3929" s="5">
        <v>44205</v>
      </c>
      <c r="C3929" t="s">
        <v>3855</v>
      </c>
      <c r="D3929">
        <v>19</v>
      </c>
      <c r="E3929">
        <v>0.37859999999999999</v>
      </c>
      <c r="F3929">
        <v>0.53003999999999996</v>
      </c>
      <c r="G3929">
        <v>1610218800000</v>
      </c>
      <c r="H3929" s="5">
        <v>44205.791666666657</v>
      </c>
      <c r="I3929" t="s">
        <v>12117</v>
      </c>
      <c r="J3929" t="s">
        <v>12119</v>
      </c>
      <c r="K3929">
        <v>4065000000000</v>
      </c>
      <c r="L3929">
        <v>4088000000000</v>
      </c>
      <c r="M3929">
        <v>4046940000000</v>
      </c>
      <c r="N3929">
        <v>4066591000000</v>
      </c>
      <c r="O3929" s="3">
        <v>40650</v>
      </c>
      <c r="P3929" s="3">
        <v>40880</v>
      </c>
      <c r="Q3929" s="3">
        <v>40469.4</v>
      </c>
      <c r="R3929" s="3">
        <v>40665.910000000003</v>
      </c>
      <c r="S3929">
        <v>186414249300</v>
      </c>
      <c r="T3929">
        <v>7591058221499660</v>
      </c>
      <c r="U3929">
        <v>1864.1424930000001</v>
      </c>
      <c r="V3929">
        <v>75910582.214996606</v>
      </c>
      <c r="W3929">
        <v>55768</v>
      </c>
    </row>
    <row r="3930" spans="1:23" x14ac:dyDescent="0.3">
      <c r="A3930" s="1">
        <v>3928</v>
      </c>
      <c r="B3930" s="5">
        <v>44205</v>
      </c>
      <c r="C3930" t="s">
        <v>3856</v>
      </c>
      <c r="D3930">
        <v>19</v>
      </c>
      <c r="E3930">
        <v>1.6544000000000001</v>
      </c>
      <c r="F3930">
        <v>1.9852799999999999</v>
      </c>
      <c r="G3930">
        <v>1610218800000</v>
      </c>
      <c r="H3930" s="5">
        <v>44205.791666666657</v>
      </c>
      <c r="I3930" t="s">
        <v>12117</v>
      </c>
      <c r="J3930" t="s">
        <v>12119</v>
      </c>
      <c r="K3930">
        <v>4065000000000</v>
      </c>
      <c r="L3930">
        <v>4088000000000</v>
      </c>
      <c r="M3930">
        <v>4046940000000</v>
      </c>
      <c r="N3930">
        <v>4066591000000</v>
      </c>
      <c r="O3930" s="3">
        <v>40650</v>
      </c>
      <c r="P3930" s="3">
        <v>40880</v>
      </c>
      <c r="Q3930" s="3">
        <v>40469.4</v>
      </c>
      <c r="R3930" s="3">
        <v>40665.910000000003</v>
      </c>
      <c r="S3930">
        <v>186414249300</v>
      </c>
      <c r="T3930">
        <v>7591058221499660</v>
      </c>
      <c r="U3930">
        <v>1864.1424930000001</v>
      </c>
      <c r="V3930">
        <v>75910582.214996606</v>
      </c>
      <c r="W3930">
        <v>55768</v>
      </c>
    </row>
    <row r="3931" spans="1:23" x14ac:dyDescent="0.3">
      <c r="A3931" s="1">
        <v>3929</v>
      </c>
      <c r="B3931" s="5">
        <v>44205</v>
      </c>
      <c r="C3931" t="s">
        <v>3857</v>
      </c>
      <c r="D3931">
        <v>20</v>
      </c>
      <c r="E3931">
        <v>0</v>
      </c>
      <c r="F3931">
        <v>0</v>
      </c>
      <c r="G3931">
        <v>1610222400000</v>
      </c>
      <c r="H3931" s="5">
        <v>44205.833333333343</v>
      </c>
      <c r="I3931" t="s">
        <v>12116</v>
      </c>
      <c r="J3931" t="s">
        <v>12119</v>
      </c>
      <c r="K3931">
        <v>4066591000000</v>
      </c>
      <c r="L3931">
        <v>4078169000000</v>
      </c>
      <c r="M3931">
        <v>4005000000000</v>
      </c>
      <c r="N3931">
        <v>4060622000000</v>
      </c>
      <c r="O3931" s="3">
        <v>40665.910000000003</v>
      </c>
      <c r="P3931" s="3">
        <v>40781.69</v>
      </c>
      <c r="Q3931" s="3">
        <v>40050</v>
      </c>
      <c r="R3931" s="3">
        <v>40606.22</v>
      </c>
      <c r="S3931">
        <v>333065176500</v>
      </c>
      <c r="T3931">
        <v>1.34668657465553E+16</v>
      </c>
      <c r="U3931">
        <v>3330.6517650000001</v>
      </c>
      <c r="V3931">
        <v>134668657.46555299</v>
      </c>
      <c r="W3931">
        <v>86204</v>
      </c>
    </row>
    <row r="3932" spans="1:23" x14ac:dyDescent="0.3">
      <c r="A3932" s="1">
        <v>3930</v>
      </c>
      <c r="B3932" s="5">
        <v>44205</v>
      </c>
      <c r="C3932" t="s">
        <v>3858</v>
      </c>
      <c r="D3932">
        <v>19</v>
      </c>
      <c r="E3932">
        <v>0.59940000000000004</v>
      </c>
      <c r="F3932">
        <v>0.83916000000000002</v>
      </c>
      <c r="G3932">
        <v>1610218800000</v>
      </c>
      <c r="H3932" s="5">
        <v>44205.791666666657</v>
      </c>
      <c r="I3932" t="s">
        <v>12117</v>
      </c>
      <c r="J3932" t="s">
        <v>12119</v>
      </c>
      <c r="K3932">
        <v>4065000000000</v>
      </c>
      <c r="L3932">
        <v>4088000000000</v>
      </c>
      <c r="M3932">
        <v>4046940000000</v>
      </c>
      <c r="N3932">
        <v>4066591000000</v>
      </c>
      <c r="O3932" s="3">
        <v>40650</v>
      </c>
      <c r="P3932" s="3">
        <v>40880</v>
      </c>
      <c r="Q3932" s="3">
        <v>40469.4</v>
      </c>
      <c r="R3932" s="3">
        <v>40665.910000000003</v>
      </c>
      <c r="S3932">
        <v>186414249300</v>
      </c>
      <c r="T3932">
        <v>7591058221499660</v>
      </c>
      <c r="U3932">
        <v>1864.1424930000001</v>
      </c>
      <c r="V3932">
        <v>75910582.214996606</v>
      </c>
      <c r="W3932">
        <v>55768</v>
      </c>
    </row>
    <row r="3933" spans="1:23" x14ac:dyDescent="0.3">
      <c r="A3933" s="1">
        <v>3931</v>
      </c>
      <c r="B3933" s="5">
        <v>44205</v>
      </c>
      <c r="C3933" t="s">
        <v>3859</v>
      </c>
      <c r="D3933">
        <v>23</v>
      </c>
      <c r="E3933">
        <v>-0.1431</v>
      </c>
      <c r="F3933">
        <v>-0.17172000000000001</v>
      </c>
      <c r="G3933">
        <v>1610233200000</v>
      </c>
      <c r="H3933" s="5">
        <v>44205.958333333343</v>
      </c>
      <c r="I3933" t="s">
        <v>12100</v>
      </c>
      <c r="J3933" t="s">
        <v>12119</v>
      </c>
      <c r="K3933">
        <v>4028373000000</v>
      </c>
      <c r="L3933">
        <v>4041501000000</v>
      </c>
      <c r="M3933">
        <v>3992891000000</v>
      </c>
      <c r="N3933">
        <v>4008822000000</v>
      </c>
      <c r="O3933" s="3">
        <v>40283.730000000003</v>
      </c>
      <c r="P3933" s="3">
        <v>40415.01</v>
      </c>
      <c r="Q3933" s="3">
        <v>39928.910000000003</v>
      </c>
      <c r="R3933" s="3">
        <v>40088.22</v>
      </c>
      <c r="S3933">
        <v>325553576100</v>
      </c>
      <c r="T3933">
        <v>1.30848312145813E+16</v>
      </c>
      <c r="U3933">
        <v>3255.5357610000001</v>
      </c>
      <c r="V3933">
        <v>130848312.145813</v>
      </c>
      <c r="W3933">
        <v>77661</v>
      </c>
    </row>
    <row r="3934" spans="1:23" x14ac:dyDescent="0.3">
      <c r="A3934" s="1">
        <v>3932</v>
      </c>
      <c r="B3934" s="5">
        <v>44205</v>
      </c>
      <c r="C3934" t="s">
        <v>3860</v>
      </c>
      <c r="D3934">
        <v>1</v>
      </c>
      <c r="E3934">
        <v>0.98140000000000005</v>
      </c>
      <c r="F3934">
        <v>5.4958400000000012</v>
      </c>
      <c r="G3934">
        <v>1610154000000</v>
      </c>
      <c r="H3934" s="5">
        <v>44205.041666666657</v>
      </c>
      <c r="I3934" t="s">
        <v>12112</v>
      </c>
      <c r="J3934" t="s">
        <v>12119</v>
      </c>
      <c r="K3934">
        <v>4028609000000</v>
      </c>
      <c r="L3934">
        <v>4032192000000</v>
      </c>
      <c r="M3934">
        <v>3971000000000</v>
      </c>
      <c r="N3934">
        <v>4019856000000</v>
      </c>
      <c r="O3934" s="3">
        <v>40286.089999999997</v>
      </c>
      <c r="P3934" s="3">
        <v>40321.919999999998</v>
      </c>
      <c r="Q3934" s="3">
        <v>39710</v>
      </c>
      <c r="R3934" s="3">
        <v>40198.559999999998</v>
      </c>
      <c r="S3934">
        <v>454373605600</v>
      </c>
      <c r="T3934">
        <v>1.81652860515641E+16</v>
      </c>
      <c r="U3934">
        <v>4543.7360559999997</v>
      </c>
      <c r="V3934">
        <v>181652860.515641</v>
      </c>
      <c r="W3934">
        <v>96651</v>
      </c>
    </row>
    <row r="3935" spans="1:23" x14ac:dyDescent="0.3">
      <c r="A3935" s="1">
        <v>3933</v>
      </c>
      <c r="B3935" s="5">
        <v>44205</v>
      </c>
      <c r="C3935" t="s">
        <v>3861</v>
      </c>
      <c r="D3935">
        <v>21</v>
      </c>
      <c r="E3935">
        <v>0</v>
      </c>
      <c r="F3935">
        <v>0</v>
      </c>
      <c r="G3935">
        <v>1610226000000</v>
      </c>
      <c r="H3935" s="5">
        <v>44205.875</v>
      </c>
      <c r="I3935" t="s">
        <v>12102</v>
      </c>
      <c r="J3935" t="s">
        <v>12119</v>
      </c>
      <c r="K3935">
        <v>4061035000000</v>
      </c>
      <c r="L3935">
        <v>4075500000000</v>
      </c>
      <c r="M3935">
        <v>4048317000000</v>
      </c>
      <c r="N3935">
        <v>4071880000000</v>
      </c>
      <c r="O3935" s="3">
        <v>40610.35</v>
      </c>
      <c r="P3935" s="3">
        <v>40755</v>
      </c>
      <c r="Q3935" s="3">
        <v>40483.17</v>
      </c>
      <c r="R3935" s="3">
        <v>40718.800000000003</v>
      </c>
      <c r="S3935">
        <v>243380943000</v>
      </c>
      <c r="T3935">
        <v>9893708511211260</v>
      </c>
      <c r="U3935">
        <v>2433.8094299999998</v>
      </c>
      <c r="V3935">
        <v>98937085.112112597</v>
      </c>
      <c r="W3935">
        <v>74533</v>
      </c>
    </row>
    <row r="3936" spans="1:23" x14ac:dyDescent="0.3">
      <c r="A3936" s="1">
        <v>3934</v>
      </c>
      <c r="B3936" s="5">
        <v>44205</v>
      </c>
      <c r="C3936" t="s">
        <v>1058</v>
      </c>
      <c r="D3936">
        <v>22</v>
      </c>
      <c r="E3936">
        <v>0</v>
      </c>
      <c r="F3936">
        <v>0</v>
      </c>
      <c r="G3936">
        <v>1610229600000</v>
      </c>
      <c r="H3936" s="5">
        <v>44205.916666666657</v>
      </c>
      <c r="I3936" t="s">
        <v>12098</v>
      </c>
      <c r="J3936" t="s">
        <v>12119</v>
      </c>
      <c r="K3936">
        <v>4071881000000</v>
      </c>
      <c r="L3936">
        <v>4074347000000</v>
      </c>
      <c r="M3936">
        <v>4012000000000</v>
      </c>
      <c r="N3936">
        <v>4028109000000</v>
      </c>
      <c r="O3936" s="3">
        <v>40718.81</v>
      </c>
      <c r="P3936" s="3">
        <v>40743.47</v>
      </c>
      <c r="Q3936" s="3">
        <v>40120</v>
      </c>
      <c r="R3936" s="3">
        <v>40281.089999999997</v>
      </c>
      <c r="S3936">
        <v>197325228700</v>
      </c>
      <c r="T3936">
        <v>7964991917291710</v>
      </c>
      <c r="U3936">
        <v>1973.252287</v>
      </c>
      <c r="V3936">
        <v>79649919.172917098</v>
      </c>
      <c r="W3936">
        <v>63216</v>
      </c>
    </row>
    <row r="3937" spans="1:23" x14ac:dyDescent="0.3">
      <c r="A3937" s="1">
        <v>3935</v>
      </c>
      <c r="B3937" s="5">
        <v>44205</v>
      </c>
      <c r="C3937" t="s">
        <v>3862</v>
      </c>
      <c r="D3937">
        <v>19</v>
      </c>
      <c r="E3937">
        <v>0.99080000000000001</v>
      </c>
      <c r="F3937">
        <v>7.3319200000000002</v>
      </c>
      <c r="G3937">
        <v>1610218800000</v>
      </c>
      <c r="H3937" s="5">
        <v>44205.791666666657</v>
      </c>
      <c r="I3937" t="s">
        <v>12117</v>
      </c>
      <c r="J3937" t="s">
        <v>12119</v>
      </c>
      <c r="K3937">
        <v>4065000000000</v>
      </c>
      <c r="L3937">
        <v>4088000000000</v>
      </c>
      <c r="M3937">
        <v>4046940000000</v>
      </c>
      <c r="N3937">
        <v>4066591000000</v>
      </c>
      <c r="O3937" s="3">
        <v>40650</v>
      </c>
      <c r="P3937" s="3">
        <v>40880</v>
      </c>
      <c r="Q3937" s="3">
        <v>40469.4</v>
      </c>
      <c r="R3937" s="3">
        <v>40665.910000000003</v>
      </c>
      <c r="S3937">
        <v>186414249300</v>
      </c>
      <c r="T3937">
        <v>7591058221499660</v>
      </c>
      <c r="U3937">
        <v>1864.1424930000001</v>
      </c>
      <c r="V3937">
        <v>75910582.214996606</v>
      </c>
      <c r="W3937">
        <v>55768</v>
      </c>
    </row>
    <row r="3938" spans="1:23" x14ac:dyDescent="0.3">
      <c r="A3938" s="1">
        <v>3936</v>
      </c>
      <c r="B3938" s="5">
        <v>44205</v>
      </c>
      <c r="C3938" t="s">
        <v>3863</v>
      </c>
      <c r="D3938">
        <v>0</v>
      </c>
      <c r="E3938">
        <v>-0.26400000000000001</v>
      </c>
      <c r="F3938">
        <v>-0.36959999999999998</v>
      </c>
      <c r="G3938">
        <v>1610150400000</v>
      </c>
      <c r="H3938" s="5">
        <v>44205</v>
      </c>
      <c r="I3938" t="s">
        <v>12118</v>
      </c>
      <c r="J3938" t="s">
        <v>12119</v>
      </c>
      <c r="K3938">
        <v>4058696000000</v>
      </c>
      <c r="L3938">
        <v>4097613000000</v>
      </c>
      <c r="M3938">
        <v>3998027000000</v>
      </c>
      <c r="N3938">
        <v>4028356000000</v>
      </c>
      <c r="O3938" s="3">
        <v>40586.959999999999</v>
      </c>
      <c r="P3938" s="3">
        <v>40976.129999999997</v>
      </c>
      <c r="Q3938" s="3">
        <v>39980.269999999997</v>
      </c>
      <c r="R3938" s="3">
        <v>40283.56</v>
      </c>
      <c r="S3938">
        <v>438225498300</v>
      </c>
      <c r="T3938">
        <v>1.77655228539156E+16</v>
      </c>
      <c r="U3938">
        <v>4382.2549829999998</v>
      </c>
      <c r="V3938">
        <v>177655228.53915599</v>
      </c>
      <c r="W3938">
        <v>103817</v>
      </c>
    </row>
    <row r="3939" spans="1:23" x14ac:dyDescent="0.3">
      <c r="A3939" s="1">
        <v>3937</v>
      </c>
      <c r="B3939" s="5">
        <v>44205</v>
      </c>
      <c r="C3939" t="s">
        <v>3864</v>
      </c>
      <c r="D3939">
        <v>0</v>
      </c>
      <c r="E3939">
        <v>-1.4936</v>
      </c>
      <c r="F3939">
        <v>-11.35136</v>
      </c>
      <c r="G3939">
        <v>1610150400000</v>
      </c>
      <c r="H3939" s="5">
        <v>44205</v>
      </c>
      <c r="I3939" t="s">
        <v>12118</v>
      </c>
      <c r="J3939" t="s">
        <v>12119</v>
      </c>
      <c r="K3939">
        <v>4058696000000</v>
      </c>
      <c r="L3939">
        <v>4097613000000</v>
      </c>
      <c r="M3939">
        <v>3998027000000</v>
      </c>
      <c r="N3939">
        <v>4028356000000</v>
      </c>
      <c r="O3939" s="3">
        <v>40586.959999999999</v>
      </c>
      <c r="P3939" s="3">
        <v>40976.129999999997</v>
      </c>
      <c r="Q3939" s="3">
        <v>39980.269999999997</v>
      </c>
      <c r="R3939" s="3">
        <v>40283.56</v>
      </c>
      <c r="S3939">
        <v>438225498300</v>
      </c>
      <c r="T3939">
        <v>1.77655228539156E+16</v>
      </c>
      <c r="U3939">
        <v>4382.2549829999998</v>
      </c>
      <c r="V3939">
        <v>177655228.53915599</v>
      </c>
      <c r="W3939">
        <v>103817</v>
      </c>
    </row>
    <row r="3940" spans="1:23" x14ac:dyDescent="0.3">
      <c r="A3940" s="1">
        <v>3938</v>
      </c>
      <c r="B3940" s="5">
        <v>44205</v>
      </c>
      <c r="C3940" t="s">
        <v>3865</v>
      </c>
      <c r="D3940">
        <v>0</v>
      </c>
      <c r="E3940">
        <v>0</v>
      </c>
      <c r="F3940">
        <v>0</v>
      </c>
      <c r="G3940">
        <v>1610150400000</v>
      </c>
      <c r="H3940" s="5">
        <v>44205</v>
      </c>
      <c r="I3940" t="s">
        <v>12118</v>
      </c>
      <c r="J3940" t="s">
        <v>12119</v>
      </c>
      <c r="K3940">
        <v>4058696000000</v>
      </c>
      <c r="L3940">
        <v>4097613000000</v>
      </c>
      <c r="M3940">
        <v>3998027000000</v>
      </c>
      <c r="N3940">
        <v>4028356000000</v>
      </c>
      <c r="O3940" s="3">
        <v>40586.959999999999</v>
      </c>
      <c r="P3940" s="3">
        <v>40976.129999999997</v>
      </c>
      <c r="Q3940" s="3">
        <v>39980.269999999997</v>
      </c>
      <c r="R3940" s="3">
        <v>40283.56</v>
      </c>
      <c r="S3940">
        <v>438225498300</v>
      </c>
      <c r="T3940">
        <v>1.77655228539156E+16</v>
      </c>
      <c r="U3940">
        <v>4382.2549829999998</v>
      </c>
      <c r="V3940">
        <v>177655228.53915599</v>
      </c>
      <c r="W3940">
        <v>103817</v>
      </c>
    </row>
    <row r="3941" spans="1:23" x14ac:dyDescent="0.3">
      <c r="A3941" s="1">
        <v>3939</v>
      </c>
      <c r="B3941" s="5">
        <v>44205</v>
      </c>
      <c r="C3941" t="s">
        <v>3866</v>
      </c>
      <c r="D3941">
        <v>2</v>
      </c>
      <c r="E3941">
        <v>1.1587000000000001</v>
      </c>
      <c r="F3941">
        <v>2.0856599999999998</v>
      </c>
      <c r="G3941">
        <v>1610157600000</v>
      </c>
      <c r="H3941" s="5">
        <v>44205.083333333343</v>
      </c>
      <c r="I3941" t="s">
        <v>12108</v>
      </c>
      <c r="J3941" t="s">
        <v>12119</v>
      </c>
      <c r="K3941">
        <v>4019651000000</v>
      </c>
      <c r="L3941">
        <v>4056197000000</v>
      </c>
      <c r="M3941">
        <v>3950000000000</v>
      </c>
      <c r="N3941">
        <v>3997300000000</v>
      </c>
      <c r="O3941" s="3">
        <v>40196.51</v>
      </c>
      <c r="P3941" s="3">
        <v>40561.97</v>
      </c>
      <c r="Q3941" s="3">
        <v>39500</v>
      </c>
      <c r="R3941" s="3">
        <v>39973</v>
      </c>
      <c r="S3941">
        <v>303204654100</v>
      </c>
      <c r="T3941">
        <v>1.21509932940216E+16</v>
      </c>
      <c r="U3941">
        <v>3032.0465410000002</v>
      </c>
      <c r="V3941">
        <v>121509932.940216</v>
      </c>
      <c r="W3941">
        <v>82121</v>
      </c>
    </row>
    <row r="3942" spans="1:23" x14ac:dyDescent="0.3">
      <c r="A3942" s="1">
        <v>3940</v>
      </c>
      <c r="B3942" s="5">
        <v>44205</v>
      </c>
      <c r="C3942" t="s">
        <v>3867</v>
      </c>
      <c r="D3942">
        <v>19</v>
      </c>
      <c r="E3942">
        <v>0.45879999999999999</v>
      </c>
      <c r="F3942">
        <v>0.64231999999999989</v>
      </c>
      <c r="G3942">
        <v>1610218800000</v>
      </c>
      <c r="H3942" s="5">
        <v>44205.791666666657</v>
      </c>
      <c r="I3942" t="s">
        <v>12117</v>
      </c>
      <c r="J3942" t="s">
        <v>12119</v>
      </c>
      <c r="K3942">
        <v>4065000000000</v>
      </c>
      <c r="L3942">
        <v>4088000000000</v>
      </c>
      <c r="M3942">
        <v>4046940000000</v>
      </c>
      <c r="N3942">
        <v>4066591000000</v>
      </c>
      <c r="O3942" s="3">
        <v>40650</v>
      </c>
      <c r="P3942" s="3">
        <v>40880</v>
      </c>
      <c r="Q3942" s="3">
        <v>40469.4</v>
      </c>
      <c r="R3942" s="3">
        <v>40665.910000000003</v>
      </c>
      <c r="S3942">
        <v>186414249300</v>
      </c>
      <c r="T3942">
        <v>7591058221499660</v>
      </c>
      <c r="U3942">
        <v>1864.1424930000001</v>
      </c>
      <c r="V3942">
        <v>75910582.214996606</v>
      </c>
      <c r="W3942">
        <v>55768</v>
      </c>
    </row>
    <row r="3943" spans="1:23" x14ac:dyDescent="0.3">
      <c r="A3943" s="1">
        <v>3941</v>
      </c>
      <c r="B3943" s="5">
        <v>44205</v>
      </c>
      <c r="C3943" t="s">
        <v>3868</v>
      </c>
      <c r="D3943">
        <v>22</v>
      </c>
      <c r="E3943">
        <v>0</v>
      </c>
      <c r="F3943">
        <v>0</v>
      </c>
      <c r="G3943">
        <v>1610229600000</v>
      </c>
      <c r="H3943" s="5">
        <v>44205.916666666657</v>
      </c>
      <c r="I3943" t="s">
        <v>12098</v>
      </c>
      <c r="J3943" t="s">
        <v>12119</v>
      </c>
      <c r="K3943">
        <v>4071881000000</v>
      </c>
      <c r="L3943">
        <v>4074347000000</v>
      </c>
      <c r="M3943">
        <v>4012000000000</v>
      </c>
      <c r="N3943">
        <v>4028109000000</v>
      </c>
      <c r="O3943" s="3">
        <v>40718.81</v>
      </c>
      <c r="P3943" s="3">
        <v>40743.47</v>
      </c>
      <c r="Q3943" s="3">
        <v>40120</v>
      </c>
      <c r="R3943" s="3">
        <v>40281.089999999997</v>
      </c>
      <c r="S3943">
        <v>197325228700</v>
      </c>
      <c r="T3943">
        <v>7964991917291710</v>
      </c>
      <c r="U3943">
        <v>1973.252287</v>
      </c>
      <c r="V3943">
        <v>79649919.172917098</v>
      </c>
      <c r="W3943">
        <v>63216</v>
      </c>
    </row>
    <row r="3944" spans="1:23" x14ac:dyDescent="0.3">
      <c r="A3944" s="1">
        <v>3942</v>
      </c>
      <c r="B3944" s="5">
        <v>44205</v>
      </c>
      <c r="C3944" t="s">
        <v>3869</v>
      </c>
      <c r="D3944">
        <v>19</v>
      </c>
      <c r="E3944">
        <v>1.0772999999999999</v>
      </c>
      <c r="F3944">
        <v>2.1545999999999998</v>
      </c>
      <c r="G3944">
        <v>1610218800000</v>
      </c>
      <c r="H3944" s="5">
        <v>44205.791666666657</v>
      </c>
      <c r="I3944" t="s">
        <v>12117</v>
      </c>
      <c r="J3944" t="s">
        <v>12119</v>
      </c>
      <c r="K3944">
        <v>4065000000000</v>
      </c>
      <c r="L3944">
        <v>4088000000000</v>
      </c>
      <c r="M3944">
        <v>4046940000000</v>
      </c>
      <c r="N3944">
        <v>4066591000000</v>
      </c>
      <c r="O3944" s="3">
        <v>40650</v>
      </c>
      <c r="P3944" s="3">
        <v>40880</v>
      </c>
      <c r="Q3944" s="3">
        <v>40469.4</v>
      </c>
      <c r="R3944" s="3">
        <v>40665.910000000003</v>
      </c>
      <c r="S3944">
        <v>186414249300</v>
      </c>
      <c r="T3944">
        <v>7591058221499660</v>
      </c>
      <c r="U3944">
        <v>1864.1424930000001</v>
      </c>
      <c r="V3944">
        <v>75910582.214996606</v>
      </c>
      <c r="W3944">
        <v>55768</v>
      </c>
    </row>
    <row r="3945" spans="1:23" x14ac:dyDescent="0.3">
      <c r="A3945" s="1">
        <v>3943</v>
      </c>
      <c r="B3945" s="5">
        <v>44205</v>
      </c>
      <c r="C3945" t="s">
        <v>3870</v>
      </c>
      <c r="D3945">
        <v>23</v>
      </c>
      <c r="E3945">
        <v>0.98729999999999996</v>
      </c>
      <c r="F3945">
        <v>30.013919999999999</v>
      </c>
      <c r="G3945">
        <v>1610233200000</v>
      </c>
      <c r="H3945" s="5">
        <v>44205.958333333343</v>
      </c>
      <c r="I3945" t="s">
        <v>12100</v>
      </c>
      <c r="J3945" t="s">
        <v>12119</v>
      </c>
      <c r="K3945">
        <v>4028373000000</v>
      </c>
      <c r="L3945">
        <v>4041501000000</v>
      </c>
      <c r="M3945">
        <v>3992891000000</v>
      </c>
      <c r="N3945">
        <v>4008822000000</v>
      </c>
      <c r="O3945" s="3">
        <v>40283.730000000003</v>
      </c>
      <c r="P3945" s="3">
        <v>40415.01</v>
      </c>
      <c r="Q3945" s="3">
        <v>39928.910000000003</v>
      </c>
      <c r="R3945" s="3">
        <v>40088.22</v>
      </c>
      <c r="S3945">
        <v>325553576100</v>
      </c>
      <c r="T3945">
        <v>1.30848312145813E+16</v>
      </c>
      <c r="U3945">
        <v>3255.5357610000001</v>
      </c>
      <c r="V3945">
        <v>130848312.145813</v>
      </c>
      <c r="W3945">
        <v>77661</v>
      </c>
    </row>
    <row r="3946" spans="1:23" x14ac:dyDescent="0.3">
      <c r="A3946" s="1">
        <v>3944</v>
      </c>
      <c r="B3946" s="5">
        <v>44205</v>
      </c>
      <c r="C3946" t="s">
        <v>3039</v>
      </c>
      <c r="D3946">
        <v>1</v>
      </c>
      <c r="E3946">
        <v>1.3656999999999999</v>
      </c>
      <c r="F3946">
        <v>2.18512</v>
      </c>
      <c r="G3946">
        <v>1610154000000</v>
      </c>
      <c r="H3946" s="5">
        <v>44205.041666666657</v>
      </c>
      <c r="I3946" t="s">
        <v>12112</v>
      </c>
      <c r="J3946" t="s">
        <v>12119</v>
      </c>
      <c r="K3946">
        <v>4028609000000</v>
      </c>
      <c r="L3946">
        <v>4032192000000</v>
      </c>
      <c r="M3946">
        <v>3971000000000</v>
      </c>
      <c r="N3946">
        <v>4019856000000</v>
      </c>
      <c r="O3946" s="3">
        <v>40286.089999999997</v>
      </c>
      <c r="P3946" s="3">
        <v>40321.919999999998</v>
      </c>
      <c r="Q3946" s="3">
        <v>39710</v>
      </c>
      <c r="R3946" s="3">
        <v>40198.559999999998</v>
      </c>
      <c r="S3946">
        <v>454373605600</v>
      </c>
      <c r="T3946">
        <v>1.81652860515641E+16</v>
      </c>
      <c r="U3946">
        <v>4543.7360559999997</v>
      </c>
      <c r="V3946">
        <v>181652860.515641</v>
      </c>
      <c r="W3946">
        <v>96651</v>
      </c>
    </row>
    <row r="3947" spans="1:23" x14ac:dyDescent="0.3">
      <c r="A3947" s="1">
        <v>3945</v>
      </c>
      <c r="B3947" s="5">
        <v>44205</v>
      </c>
      <c r="C3947" t="s">
        <v>3871</v>
      </c>
      <c r="D3947">
        <v>18</v>
      </c>
      <c r="E3947">
        <v>0.20230000000000001</v>
      </c>
      <c r="F3947">
        <v>0.32368000000000002</v>
      </c>
      <c r="G3947">
        <v>1610215200000</v>
      </c>
      <c r="H3947" s="5">
        <v>44205.75</v>
      </c>
      <c r="I3947" t="s">
        <v>12101</v>
      </c>
      <c r="J3947" t="s">
        <v>12119</v>
      </c>
      <c r="K3947">
        <v>4042140000000</v>
      </c>
      <c r="L3947">
        <v>4080000000000</v>
      </c>
      <c r="M3947">
        <v>4041736000000</v>
      </c>
      <c r="N3947">
        <v>4065001000000</v>
      </c>
      <c r="O3947" s="3">
        <v>40421.4</v>
      </c>
      <c r="P3947" s="3">
        <v>40800</v>
      </c>
      <c r="Q3947" s="3">
        <v>40417.360000000001</v>
      </c>
      <c r="R3947" s="3">
        <v>40650.01</v>
      </c>
      <c r="S3947">
        <v>210916468000</v>
      </c>
      <c r="T3947">
        <v>8575851767667530</v>
      </c>
      <c r="U3947">
        <v>2109.1646799999999</v>
      </c>
      <c r="V3947">
        <v>85758517.676675305</v>
      </c>
      <c r="W3947">
        <v>52834</v>
      </c>
    </row>
    <row r="3948" spans="1:23" x14ac:dyDescent="0.3">
      <c r="A3948" s="1">
        <v>3946</v>
      </c>
      <c r="B3948" s="5">
        <v>44205</v>
      </c>
      <c r="C3948" t="s">
        <v>3872</v>
      </c>
      <c r="D3948">
        <v>3</v>
      </c>
      <c r="E3948">
        <v>0.63690000000000002</v>
      </c>
      <c r="F3948">
        <v>17.451059999999998</v>
      </c>
      <c r="G3948">
        <v>1610161200000</v>
      </c>
      <c r="H3948" s="5">
        <v>44205.125</v>
      </c>
      <c r="I3948" t="s">
        <v>12113</v>
      </c>
      <c r="J3948" t="s">
        <v>12119</v>
      </c>
      <c r="K3948">
        <v>3997300000000</v>
      </c>
      <c r="L3948">
        <v>4037669000000</v>
      </c>
      <c r="M3948">
        <v>3970961000000</v>
      </c>
      <c r="N3948">
        <v>4021159000000</v>
      </c>
      <c r="O3948" s="3">
        <v>39973</v>
      </c>
      <c r="P3948" s="3">
        <v>40376.69</v>
      </c>
      <c r="Q3948" s="3">
        <v>39709.61</v>
      </c>
      <c r="R3948" s="3">
        <v>40211.589999999997</v>
      </c>
      <c r="S3948">
        <v>191778678000</v>
      </c>
      <c r="T3948">
        <v>7687633383329580</v>
      </c>
      <c r="U3948">
        <v>1917.7867799999999</v>
      </c>
      <c r="V3948">
        <v>76876333.833295807</v>
      </c>
      <c r="W3948">
        <v>63739</v>
      </c>
    </row>
    <row r="3949" spans="1:23" x14ac:dyDescent="0.3">
      <c r="A3949" s="1">
        <v>3947</v>
      </c>
      <c r="B3949" s="5">
        <v>44205</v>
      </c>
      <c r="C3949" t="s">
        <v>3235</v>
      </c>
      <c r="D3949">
        <v>23</v>
      </c>
      <c r="E3949">
        <v>-0.93410000000000004</v>
      </c>
      <c r="F3949">
        <v>-1.4945600000000001</v>
      </c>
      <c r="G3949">
        <v>1610233200000</v>
      </c>
      <c r="H3949" s="5">
        <v>44205.958333333343</v>
      </c>
      <c r="I3949" t="s">
        <v>12100</v>
      </c>
      <c r="J3949" t="s">
        <v>12119</v>
      </c>
      <c r="K3949">
        <v>4028373000000</v>
      </c>
      <c r="L3949">
        <v>4041501000000</v>
      </c>
      <c r="M3949">
        <v>3992891000000</v>
      </c>
      <c r="N3949">
        <v>4008822000000</v>
      </c>
      <c r="O3949" s="3">
        <v>40283.730000000003</v>
      </c>
      <c r="P3949" s="3">
        <v>40415.01</v>
      </c>
      <c r="Q3949" s="3">
        <v>39928.910000000003</v>
      </c>
      <c r="R3949" s="3">
        <v>40088.22</v>
      </c>
      <c r="S3949">
        <v>325553576100</v>
      </c>
      <c r="T3949">
        <v>1.30848312145813E+16</v>
      </c>
      <c r="U3949">
        <v>3255.5357610000001</v>
      </c>
      <c r="V3949">
        <v>130848312.145813</v>
      </c>
      <c r="W3949">
        <v>77661</v>
      </c>
    </row>
    <row r="3950" spans="1:23" x14ac:dyDescent="0.3">
      <c r="A3950" s="1">
        <v>3948</v>
      </c>
      <c r="B3950" s="5">
        <v>44205</v>
      </c>
      <c r="C3950" t="s">
        <v>3873</v>
      </c>
      <c r="D3950">
        <v>12</v>
      </c>
      <c r="E3950">
        <v>-0.31819999999999998</v>
      </c>
      <c r="F3950">
        <v>-0.38184000000000001</v>
      </c>
      <c r="G3950">
        <v>1610193600000</v>
      </c>
      <c r="H3950" s="5">
        <v>44205.5</v>
      </c>
      <c r="I3950" t="s">
        <v>12111</v>
      </c>
      <c r="J3950" t="s">
        <v>12119</v>
      </c>
      <c r="K3950">
        <v>4056577000000</v>
      </c>
      <c r="L3950">
        <v>4091248000000</v>
      </c>
      <c r="M3950">
        <v>4041001000000</v>
      </c>
      <c r="N3950">
        <v>4087499000000</v>
      </c>
      <c r="O3950" s="3">
        <v>40565.769999999997</v>
      </c>
      <c r="P3950" s="3">
        <v>40912.480000000003</v>
      </c>
      <c r="Q3950" s="3">
        <v>40410.01</v>
      </c>
      <c r="R3950" s="3">
        <v>40874.99</v>
      </c>
      <c r="S3950">
        <v>273220120400</v>
      </c>
      <c r="T3950">
        <v>1.11129222709396E+16</v>
      </c>
      <c r="U3950">
        <v>2732.201204</v>
      </c>
      <c r="V3950">
        <v>111129222.709396</v>
      </c>
      <c r="W3950">
        <v>70238</v>
      </c>
    </row>
    <row r="3951" spans="1:23" x14ac:dyDescent="0.3">
      <c r="A3951" s="1">
        <v>3949</v>
      </c>
      <c r="B3951" s="5">
        <v>44205</v>
      </c>
      <c r="C3951" t="s">
        <v>3874</v>
      </c>
      <c r="D3951">
        <v>2</v>
      </c>
      <c r="E3951">
        <v>-0.90669999999999995</v>
      </c>
      <c r="F3951">
        <v>-2.7201</v>
      </c>
      <c r="G3951">
        <v>1610157600000</v>
      </c>
      <c r="H3951" s="5">
        <v>44205.083333333343</v>
      </c>
      <c r="I3951" t="s">
        <v>12108</v>
      </c>
      <c r="J3951" t="s">
        <v>12119</v>
      </c>
      <c r="K3951">
        <v>4019651000000</v>
      </c>
      <c r="L3951">
        <v>4056197000000</v>
      </c>
      <c r="M3951">
        <v>3950000000000</v>
      </c>
      <c r="N3951">
        <v>3997300000000</v>
      </c>
      <c r="O3951" s="3">
        <v>40196.51</v>
      </c>
      <c r="P3951" s="3">
        <v>40561.97</v>
      </c>
      <c r="Q3951" s="3">
        <v>39500</v>
      </c>
      <c r="R3951" s="3">
        <v>39973</v>
      </c>
      <c r="S3951">
        <v>303204654100</v>
      </c>
      <c r="T3951">
        <v>1.21509932940216E+16</v>
      </c>
      <c r="U3951">
        <v>3032.0465410000002</v>
      </c>
      <c r="V3951">
        <v>121509932.940216</v>
      </c>
      <c r="W3951">
        <v>82121</v>
      </c>
    </row>
    <row r="3952" spans="1:23" x14ac:dyDescent="0.3">
      <c r="A3952" s="1">
        <v>3950</v>
      </c>
      <c r="B3952" s="5">
        <v>44205</v>
      </c>
      <c r="C3952" t="s">
        <v>3875</v>
      </c>
      <c r="D3952">
        <v>20</v>
      </c>
      <c r="E3952">
        <v>0</v>
      </c>
      <c r="F3952">
        <v>0</v>
      </c>
      <c r="G3952">
        <v>1610222400000</v>
      </c>
      <c r="H3952" s="5">
        <v>44205.833333333343</v>
      </c>
      <c r="I3952" t="s">
        <v>12116</v>
      </c>
      <c r="J3952" t="s">
        <v>12119</v>
      </c>
      <c r="K3952">
        <v>4066591000000</v>
      </c>
      <c r="L3952">
        <v>4078169000000</v>
      </c>
      <c r="M3952">
        <v>4005000000000</v>
      </c>
      <c r="N3952">
        <v>4060622000000</v>
      </c>
      <c r="O3952" s="3">
        <v>40665.910000000003</v>
      </c>
      <c r="P3952" s="3">
        <v>40781.69</v>
      </c>
      <c r="Q3952" s="3">
        <v>40050</v>
      </c>
      <c r="R3952" s="3">
        <v>40606.22</v>
      </c>
      <c r="S3952">
        <v>333065176500</v>
      </c>
      <c r="T3952">
        <v>1.34668657465553E+16</v>
      </c>
      <c r="U3952">
        <v>3330.6517650000001</v>
      </c>
      <c r="V3952">
        <v>134668657.46555299</v>
      </c>
      <c r="W3952">
        <v>86204</v>
      </c>
    </row>
    <row r="3953" spans="1:23" x14ac:dyDescent="0.3">
      <c r="A3953" s="1">
        <v>3951</v>
      </c>
      <c r="B3953" s="5">
        <v>44205</v>
      </c>
      <c r="C3953" t="s">
        <v>3876</v>
      </c>
      <c r="D3953">
        <v>0</v>
      </c>
      <c r="E3953">
        <v>-0.62039999999999995</v>
      </c>
      <c r="F3953">
        <v>-2.4815999999999998</v>
      </c>
      <c r="G3953">
        <v>1610150400000</v>
      </c>
      <c r="H3953" s="5">
        <v>44205</v>
      </c>
      <c r="I3953" t="s">
        <v>12118</v>
      </c>
      <c r="J3953" t="s">
        <v>12119</v>
      </c>
      <c r="K3953">
        <v>4058696000000</v>
      </c>
      <c r="L3953">
        <v>4097613000000</v>
      </c>
      <c r="M3953">
        <v>3998027000000</v>
      </c>
      <c r="N3953">
        <v>4028356000000</v>
      </c>
      <c r="O3953" s="3">
        <v>40586.959999999999</v>
      </c>
      <c r="P3953" s="3">
        <v>40976.129999999997</v>
      </c>
      <c r="Q3953" s="3">
        <v>39980.269999999997</v>
      </c>
      <c r="R3953" s="3">
        <v>40283.56</v>
      </c>
      <c r="S3953">
        <v>438225498300</v>
      </c>
      <c r="T3953">
        <v>1.77655228539156E+16</v>
      </c>
      <c r="U3953">
        <v>4382.2549829999998</v>
      </c>
      <c r="V3953">
        <v>177655228.53915599</v>
      </c>
      <c r="W3953">
        <v>103817</v>
      </c>
    </row>
    <row r="3954" spans="1:23" x14ac:dyDescent="0.3">
      <c r="A3954" s="1">
        <v>3952</v>
      </c>
      <c r="B3954" s="5">
        <v>44205</v>
      </c>
      <c r="C3954" t="s">
        <v>3877</v>
      </c>
      <c r="D3954">
        <v>18</v>
      </c>
      <c r="E3954">
        <v>0.51060000000000005</v>
      </c>
      <c r="F3954">
        <v>0.91908000000000012</v>
      </c>
      <c r="G3954">
        <v>1610215200000</v>
      </c>
      <c r="H3954" s="5">
        <v>44205.75</v>
      </c>
      <c r="I3954" t="s">
        <v>12101</v>
      </c>
      <c r="J3954" t="s">
        <v>12119</v>
      </c>
      <c r="K3954">
        <v>4042140000000</v>
      </c>
      <c r="L3954">
        <v>4080000000000</v>
      </c>
      <c r="M3954">
        <v>4041736000000</v>
      </c>
      <c r="N3954">
        <v>4065001000000</v>
      </c>
      <c r="O3954" s="3">
        <v>40421.4</v>
      </c>
      <c r="P3954" s="3">
        <v>40800</v>
      </c>
      <c r="Q3954" s="3">
        <v>40417.360000000001</v>
      </c>
      <c r="R3954" s="3">
        <v>40650.01</v>
      </c>
      <c r="S3954">
        <v>210916468000</v>
      </c>
      <c r="T3954">
        <v>8575851767667530</v>
      </c>
      <c r="U3954">
        <v>2109.1646799999999</v>
      </c>
      <c r="V3954">
        <v>85758517.676675305</v>
      </c>
      <c r="W3954">
        <v>52834</v>
      </c>
    </row>
    <row r="3955" spans="1:23" x14ac:dyDescent="0.3">
      <c r="A3955" s="1">
        <v>3953</v>
      </c>
      <c r="B3955" s="5">
        <v>44205</v>
      </c>
      <c r="C3955" t="s">
        <v>3878</v>
      </c>
      <c r="D3955">
        <v>18</v>
      </c>
      <c r="E3955">
        <v>-0.34</v>
      </c>
      <c r="F3955">
        <v>-1.7</v>
      </c>
      <c r="G3955">
        <v>1610215200000</v>
      </c>
      <c r="H3955" s="5">
        <v>44205.75</v>
      </c>
      <c r="I3955" t="s">
        <v>12101</v>
      </c>
      <c r="J3955" t="s">
        <v>12119</v>
      </c>
      <c r="K3955">
        <v>4042140000000</v>
      </c>
      <c r="L3955">
        <v>4080000000000</v>
      </c>
      <c r="M3955">
        <v>4041736000000</v>
      </c>
      <c r="N3955">
        <v>4065001000000</v>
      </c>
      <c r="O3955" s="3">
        <v>40421.4</v>
      </c>
      <c r="P3955" s="3">
        <v>40800</v>
      </c>
      <c r="Q3955" s="3">
        <v>40417.360000000001</v>
      </c>
      <c r="R3955" s="3">
        <v>40650.01</v>
      </c>
      <c r="S3955">
        <v>210916468000</v>
      </c>
      <c r="T3955">
        <v>8575851767667530</v>
      </c>
      <c r="U3955">
        <v>2109.1646799999999</v>
      </c>
      <c r="V3955">
        <v>85758517.676675305</v>
      </c>
      <c r="W3955">
        <v>52834</v>
      </c>
    </row>
    <row r="3956" spans="1:23" x14ac:dyDescent="0.3">
      <c r="A3956" s="1">
        <v>3954</v>
      </c>
      <c r="B3956" s="5">
        <v>44205</v>
      </c>
      <c r="C3956" t="s">
        <v>3879</v>
      </c>
      <c r="D3956">
        <v>18</v>
      </c>
      <c r="E3956">
        <v>0.82250000000000001</v>
      </c>
      <c r="F3956">
        <v>1.4804999999999999</v>
      </c>
      <c r="G3956">
        <v>1610215200000</v>
      </c>
      <c r="H3956" s="5">
        <v>44205.75</v>
      </c>
      <c r="I3956" t="s">
        <v>12101</v>
      </c>
      <c r="J3956" t="s">
        <v>12119</v>
      </c>
      <c r="K3956">
        <v>4042140000000</v>
      </c>
      <c r="L3956">
        <v>4080000000000</v>
      </c>
      <c r="M3956">
        <v>4041736000000</v>
      </c>
      <c r="N3956">
        <v>4065001000000</v>
      </c>
      <c r="O3956" s="3">
        <v>40421.4</v>
      </c>
      <c r="P3956" s="3">
        <v>40800</v>
      </c>
      <c r="Q3956" s="3">
        <v>40417.360000000001</v>
      </c>
      <c r="R3956" s="3">
        <v>40650.01</v>
      </c>
      <c r="S3956">
        <v>210916468000</v>
      </c>
      <c r="T3956">
        <v>8575851767667530</v>
      </c>
      <c r="U3956">
        <v>2109.1646799999999</v>
      </c>
      <c r="V3956">
        <v>85758517.676675305</v>
      </c>
      <c r="W3956">
        <v>52834</v>
      </c>
    </row>
    <row r="3957" spans="1:23" x14ac:dyDescent="0.3">
      <c r="A3957" s="1">
        <v>3955</v>
      </c>
      <c r="B3957" s="5">
        <v>44205</v>
      </c>
      <c r="C3957" t="s">
        <v>3880</v>
      </c>
      <c r="D3957">
        <v>19</v>
      </c>
      <c r="E3957">
        <v>1.3459000000000001</v>
      </c>
      <c r="F3957">
        <v>3.499340000000001</v>
      </c>
      <c r="G3957">
        <v>1610218800000</v>
      </c>
      <c r="H3957" s="5">
        <v>44205.791666666657</v>
      </c>
      <c r="I3957" t="s">
        <v>12117</v>
      </c>
      <c r="J3957" t="s">
        <v>12119</v>
      </c>
      <c r="K3957">
        <v>4065000000000</v>
      </c>
      <c r="L3957">
        <v>4088000000000</v>
      </c>
      <c r="M3957">
        <v>4046940000000</v>
      </c>
      <c r="N3957">
        <v>4066591000000</v>
      </c>
      <c r="O3957" s="3">
        <v>40650</v>
      </c>
      <c r="P3957" s="3">
        <v>40880</v>
      </c>
      <c r="Q3957" s="3">
        <v>40469.4</v>
      </c>
      <c r="R3957" s="3">
        <v>40665.910000000003</v>
      </c>
      <c r="S3957">
        <v>186414249300</v>
      </c>
      <c r="T3957">
        <v>7591058221499660</v>
      </c>
      <c r="U3957">
        <v>1864.1424930000001</v>
      </c>
      <c r="V3957">
        <v>75910582.214996606</v>
      </c>
      <c r="W3957">
        <v>55768</v>
      </c>
    </row>
    <row r="3958" spans="1:23" x14ac:dyDescent="0.3">
      <c r="A3958" s="1">
        <v>3956</v>
      </c>
      <c r="B3958" s="5">
        <v>44205</v>
      </c>
      <c r="C3958" t="s">
        <v>3881</v>
      </c>
      <c r="D3958">
        <v>2</v>
      </c>
      <c r="E3958">
        <v>-0.40189999999999998</v>
      </c>
      <c r="F3958">
        <v>-1.2057</v>
      </c>
      <c r="G3958">
        <v>1610157600000</v>
      </c>
      <c r="H3958" s="5">
        <v>44205.083333333343</v>
      </c>
      <c r="I3958" t="s">
        <v>12108</v>
      </c>
      <c r="J3958" t="s">
        <v>12119</v>
      </c>
      <c r="K3958">
        <v>4019651000000</v>
      </c>
      <c r="L3958">
        <v>4056197000000</v>
      </c>
      <c r="M3958">
        <v>3950000000000</v>
      </c>
      <c r="N3958">
        <v>3997300000000</v>
      </c>
      <c r="O3958" s="3">
        <v>40196.51</v>
      </c>
      <c r="P3958" s="3">
        <v>40561.97</v>
      </c>
      <c r="Q3958" s="3">
        <v>39500</v>
      </c>
      <c r="R3958" s="3">
        <v>39973</v>
      </c>
      <c r="S3958">
        <v>303204654100</v>
      </c>
      <c r="T3958">
        <v>1.21509932940216E+16</v>
      </c>
      <c r="U3958">
        <v>3032.0465410000002</v>
      </c>
      <c r="V3958">
        <v>121509932.940216</v>
      </c>
      <c r="W3958">
        <v>82121</v>
      </c>
    </row>
    <row r="3959" spans="1:23" x14ac:dyDescent="0.3">
      <c r="A3959" s="1">
        <v>3957</v>
      </c>
      <c r="B3959" s="5">
        <v>44205</v>
      </c>
      <c r="C3959" t="s">
        <v>3882</v>
      </c>
      <c r="D3959">
        <v>2</v>
      </c>
      <c r="E3959">
        <v>0</v>
      </c>
      <c r="F3959">
        <v>0</v>
      </c>
      <c r="G3959">
        <v>1610157600000</v>
      </c>
      <c r="H3959" s="5">
        <v>44205.083333333343</v>
      </c>
      <c r="I3959" t="s">
        <v>12108</v>
      </c>
      <c r="J3959" t="s">
        <v>12119</v>
      </c>
      <c r="K3959">
        <v>4019651000000</v>
      </c>
      <c r="L3959">
        <v>4056197000000</v>
      </c>
      <c r="M3959">
        <v>3950000000000</v>
      </c>
      <c r="N3959">
        <v>3997300000000</v>
      </c>
      <c r="O3959" s="3">
        <v>40196.51</v>
      </c>
      <c r="P3959" s="3">
        <v>40561.97</v>
      </c>
      <c r="Q3959" s="3">
        <v>39500</v>
      </c>
      <c r="R3959" s="3">
        <v>39973</v>
      </c>
      <c r="S3959">
        <v>303204654100</v>
      </c>
      <c r="T3959">
        <v>1.21509932940216E+16</v>
      </c>
      <c r="U3959">
        <v>3032.0465410000002</v>
      </c>
      <c r="V3959">
        <v>121509932.940216</v>
      </c>
      <c r="W3959">
        <v>82121</v>
      </c>
    </row>
    <row r="3960" spans="1:23" x14ac:dyDescent="0.3">
      <c r="A3960" s="1">
        <v>3958</v>
      </c>
      <c r="B3960" s="5">
        <v>44205</v>
      </c>
      <c r="C3960" t="s">
        <v>3883</v>
      </c>
      <c r="D3960">
        <v>17</v>
      </c>
      <c r="E3960">
        <v>-0.75109999999999999</v>
      </c>
      <c r="F3960">
        <v>-1.80264</v>
      </c>
      <c r="G3960">
        <v>1610211600000</v>
      </c>
      <c r="H3960" s="5">
        <v>44205.708333333343</v>
      </c>
      <c r="I3960" t="s">
        <v>12104</v>
      </c>
      <c r="J3960" t="s">
        <v>12119</v>
      </c>
      <c r="K3960">
        <v>3999509000000</v>
      </c>
      <c r="L3960">
        <v>4058687000000</v>
      </c>
      <c r="M3960">
        <v>3998545000000</v>
      </c>
      <c r="N3960">
        <v>4042140000000</v>
      </c>
      <c r="O3960" s="3">
        <v>39995.089999999997</v>
      </c>
      <c r="P3960" s="3">
        <v>40586.870000000003</v>
      </c>
      <c r="Q3960" s="3">
        <v>39985.449999999997</v>
      </c>
      <c r="R3960" s="3">
        <v>40421.4</v>
      </c>
      <c r="S3960">
        <v>220565303100</v>
      </c>
      <c r="T3960">
        <v>8909537396045110</v>
      </c>
      <c r="U3960">
        <v>2205.6530309999998</v>
      </c>
      <c r="V3960">
        <v>89095373.960451096</v>
      </c>
      <c r="W3960">
        <v>61685</v>
      </c>
    </row>
    <row r="3961" spans="1:23" x14ac:dyDescent="0.3">
      <c r="A3961" s="1">
        <v>3959</v>
      </c>
      <c r="B3961" s="5">
        <v>44205</v>
      </c>
      <c r="C3961" t="s">
        <v>3884</v>
      </c>
      <c r="D3961">
        <v>1</v>
      </c>
      <c r="E3961">
        <v>1.0244</v>
      </c>
      <c r="F3961">
        <v>6.9659200000000006</v>
      </c>
      <c r="G3961">
        <v>1610154000000</v>
      </c>
      <c r="H3961" s="5">
        <v>44205.041666666657</v>
      </c>
      <c r="I3961" t="s">
        <v>12112</v>
      </c>
      <c r="J3961" t="s">
        <v>12119</v>
      </c>
      <c r="K3961">
        <v>4028609000000</v>
      </c>
      <c r="L3961">
        <v>4032192000000</v>
      </c>
      <c r="M3961">
        <v>3971000000000</v>
      </c>
      <c r="N3961">
        <v>4019856000000</v>
      </c>
      <c r="O3961" s="3">
        <v>40286.089999999997</v>
      </c>
      <c r="P3961" s="3">
        <v>40321.919999999998</v>
      </c>
      <c r="Q3961" s="3">
        <v>39710</v>
      </c>
      <c r="R3961" s="3">
        <v>40198.559999999998</v>
      </c>
      <c r="S3961">
        <v>454373605600</v>
      </c>
      <c r="T3961">
        <v>1.81652860515641E+16</v>
      </c>
      <c r="U3961">
        <v>4543.7360559999997</v>
      </c>
      <c r="V3961">
        <v>181652860.515641</v>
      </c>
      <c r="W3961">
        <v>96651</v>
      </c>
    </row>
    <row r="3962" spans="1:23" x14ac:dyDescent="0.3">
      <c r="A3962" s="1">
        <v>3960</v>
      </c>
      <c r="B3962" s="5">
        <v>44205</v>
      </c>
      <c r="C3962" t="s">
        <v>3885</v>
      </c>
      <c r="D3962">
        <v>0</v>
      </c>
      <c r="E3962">
        <v>-0.30559999999999998</v>
      </c>
      <c r="F3962">
        <v>-0.36671999999999999</v>
      </c>
      <c r="G3962">
        <v>1610150400000</v>
      </c>
      <c r="H3962" s="5">
        <v>44205</v>
      </c>
      <c r="I3962" t="s">
        <v>12118</v>
      </c>
      <c r="J3962" t="s">
        <v>12119</v>
      </c>
      <c r="K3962">
        <v>4058696000000</v>
      </c>
      <c r="L3962">
        <v>4097613000000</v>
      </c>
      <c r="M3962">
        <v>3998027000000</v>
      </c>
      <c r="N3962">
        <v>4028356000000</v>
      </c>
      <c r="O3962" s="3">
        <v>40586.959999999999</v>
      </c>
      <c r="P3962" s="3">
        <v>40976.129999999997</v>
      </c>
      <c r="Q3962" s="3">
        <v>39980.269999999997</v>
      </c>
      <c r="R3962" s="3">
        <v>40283.56</v>
      </c>
      <c r="S3962">
        <v>438225498300</v>
      </c>
      <c r="T3962">
        <v>1.77655228539156E+16</v>
      </c>
      <c r="U3962">
        <v>4382.2549829999998</v>
      </c>
      <c r="V3962">
        <v>177655228.53915599</v>
      </c>
      <c r="W3962">
        <v>103817</v>
      </c>
    </row>
    <row r="3963" spans="1:23" x14ac:dyDescent="0.3">
      <c r="A3963" s="1">
        <v>3961</v>
      </c>
      <c r="B3963" s="5">
        <v>44205</v>
      </c>
      <c r="C3963" t="s">
        <v>3886</v>
      </c>
      <c r="D3963">
        <v>20</v>
      </c>
      <c r="E3963">
        <v>0.61119999999999997</v>
      </c>
      <c r="F3963">
        <v>1.2223999999999999</v>
      </c>
      <c r="G3963">
        <v>1610222400000</v>
      </c>
      <c r="H3963" s="5">
        <v>44205.833333333343</v>
      </c>
      <c r="I3963" t="s">
        <v>12116</v>
      </c>
      <c r="J3963" t="s">
        <v>12119</v>
      </c>
      <c r="K3963">
        <v>4066591000000</v>
      </c>
      <c r="L3963">
        <v>4078169000000</v>
      </c>
      <c r="M3963">
        <v>4005000000000</v>
      </c>
      <c r="N3963">
        <v>4060622000000</v>
      </c>
      <c r="O3963" s="3">
        <v>40665.910000000003</v>
      </c>
      <c r="P3963" s="3">
        <v>40781.69</v>
      </c>
      <c r="Q3963" s="3">
        <v>40050</v>
      </c>
      <c r="R3963" s="3">
        <v>40606.22</v>
      </c>
      <c r="S3963">
        <v>333065176500</v>
      </c>
      <c r="T3963">
        <v>1.34668657465553E+16</v>
      </c>
      <c r="U3963">
        <v>3330.6517650000001</v>
      </c>
      <c r="V3963">
        <v>134668657.46555299</v>
      </c>
      <c r="W3963">
        <v>86204</v>
      </c>
    </row>
    <row r="3964" spans="1:23" x14ac:dyDescent="0.3">
      <c r="A3964" s="1">
        <v>3962</v>
      </c>
      <c r="B3964" s="5">
        <v>44205</v>
      </c>
      <c r="C3964" t="s">
        <v>3887</v>
      </c>
      <c r="D3964">
        <v>21</v>
      </c>
      <c r="E3964">
        <v>-1.2302</v>
      </c>
      <c r="F3964">
        <v>-62.002080000000007</v>
      </c>
      <c r="G3964">
        <v>1610226000000</v>
      </c>
      <c r="H3964" s="5">
        <v>44205.875</v>
      </c>
      <c r="I3964" t="s">
        <v>12102</v>
      </c>
      <c r="J3964" t="s">
        <v>12119</v>
      </c>
      <c r="K3964">
        <v>4061035000000</v>
      </c>
      <c r="L3964">
        <v>4075500000000</v>
      </c>
      <c r="M3964">
        <v>4048317000000</v>
      </c>
      <c r="N3964">
        <v>4071880000000</v>
      </c>
      <c r="O3964" s="3">
        <v>40610.35</v>
      </c>
      <c r="P3964" s="3">
        <v>40755</v>
      </c>
      <c r="Q3964" s="3">
        <v>40483.17</v>
      </c>
      <c r="R3964" s="3">
        <v>40718.800000000003</v>
      </c>
      <c r="S3964">
        <v>243380943000</v>
      </c>
      <c r="T3964">
        <v>9893708511211260</v>
      </c>
      <c r="U3964">
        <v>2433.8094299999998</v>
      </c>
      <c r="V3964">
        <v>98937085.112112597</v>
      </c>
      <c r="W3964">
        <v>74533</v>
      </c>
    </row>
    <row r="3965" spans="1:23" x14ac:dyDescent="0.3">
      <c r="A3965" s="1">
        <v>3963</v>
      </c>
      <c r="B3965" s="5">
        <v>44205</v>
      </c>
      <c r="C3965" t="s">
        <v>3888</v>
      </c>
      <c r="D3965">
        <v>16</v>
      </c>
      <c r="E3965">
        <v>1.4189000000000001</v>
      </c>
      <c r="F3965">
        <v>2.55402</v>
      </c>
      <c r="G3965">
        <v>1610208000000</v>
      </c>
      <c r="H3965" s="5">
        <v>44205.666666666657</v>
      </c>
      <c r="I3965" t="s">
        <v>12103</v>
      </c>
      <c r="J3965" t="s">
        <v>12119</v>
      </c>
      <c r="K3965">
        <v>4052516000000</v>
      </c>
      <c r="L3965">
        <v>4064996000000</v>
      </c>
      <c r="M3965">
        <v>3986900000000</v>
      </c>
      <c r="N3965">
        <v>3999510000000</v>
      </c>
      <c r="O3965" s="3">
        <v>40525.160000000003</v>
      </c>
      <c r="P3965" s="3">
        <v>40649.96</v>
      </c>
      <c r="Q3965" s="3">
        <v>39869</v>
      </c>
      <c r="R3965" s="3">
        <v>39995.1</v>
      </c>
      <c r="S3965">
        <v>394209517300</v>
      </c>
      <c r="T3965">
        <v>1.58583517380129E+16</v>
      </c>
      <c r="U3965">
        <v>3942.0951730000002</v>
      </c>
      <c r="V3965">
        <v>158583517.38012901</v>
      </c>
      <c r="W3965">
        <v>101902</v>
      </c>
    </row>
    <row r="3966" spans="1:23" x14ac:dyDescent="0.3">
      <c r="A3966" s="1">
        <v>3964</v>
      </c>
      <c r="B3966" s="5">
        <v>44205</v>
      </c>
      <c r="C3966" t="s">
        <v>3889</v>
      </c>
      <c r="D3966">
        <v>21</v>
      </c>
      <c r="E3966">
        <v>0</v>
      </c>
      <c r="F3966">
        <v>0</v>
      </c>
      <c r="G3966">
        <v>1610226000000</v>
      </c>
      <c r="H3966" s="5">
        <v>44205.875</v>
      </c>
      <c r="I3966" t="s">
        <v>12102</v>
      </c>
      <c r="J3966" t="s">
        <v>12119</v>
      </c>
      <c r="K3966">
        <v>4061035000000</v>
      </c>
      <c r="L3966">
        <v>4075500000000</v>
      </c>
      <c r="M3966">
        <v>4048317000000</v>
      </c>
      <c r="N3966">
        <v>4071880000000</v>
      </c>
      <c r="O3966" s="3">
        <v>40610.35</v>
      </c>
      <c r="P3966" s="3">
        <v>40755</v>
      </c>
      <c r="Q3966" s="3">
        <v>40483.17</v>
      </c>
      <c r="R3966" s="3">
        <v>40718.800000000003</v>
      </c>
      <c r="S3966">
        <v>243380943000</v>
      </c>
      <c r="T3966">
        <v>9893708511211260</v>
      </c>
      <c r="U3966">
        <v>2433.8094299999998</v>
      </c>
      <c r="V3966">
        <v>98937085.112112597</v>
      </c>
      <c r="W3966">
        <v>74533</v>
      </c>
    </row>
    <row r="3967" spans="1:23" x14ac:dyDescent="0.3">
      <c r="A3967" s="1">
        <v>3965</v>
      </c>
      <c r="B3967" s="5">
        <v>44205</v>
      </c>
      <c r="C3967" t="s">
        <v>3890</v>
      </c>
      <c r="D3967">
        <v>19</v>
      </c>
      <c r="E3967">
        <v>0.44040000000000001</v>
      </c>
      <c r="F3967">
        <v>0.52847999999999995</v>
      </c>
      <c r="G3967">
        <v>1610218800000</v>
      </c>
      <c r="H3967" s="5">
        <v>44205.791666666657</v>
      </c>
      <c r="I3967" t="s">
        <v>12117</v>
      </c>
      <c r="J3967" t="s">
        <v>12119</v>
      </c>
      <c r="K3967">
        <v>4065000000000</v>
      </c>
      <c r="L3967">
        <v>4088000000000</v>
      </c>
      <c r="M3967">
        <v>4046940000000</v>
      </c>
      <c r="N3967">
        <v>4066591000000</v>
      </c>
      <c r="O3967" s="3">
        <v>40650</v>
      </c>
      <c r="P3967" s="3">
        <v>40880</v>
      </c>
      <c r="Q3967" s="3">
        <v>40469.4</v>
      </c>
      <c r="R3967" s="3">
        <v>40665.910000000003</v>
      </c>
      <c r="S3967">
        <v>186414249300</v>
      </c>
      <c r="T3967">
        <v>7591058221499660</v>
      </c>
      <c r="U3967">
        <v>1864.1424930000001</v>
      </c>
      <c r="V3967">
        <v>75910582.214996606</v>
      </c>
      <c r="W3967">
        <v>55768</v>
      </c>
    </row>
    <row r="3968" spans="1:23" x14ac:dyDescent="0.3">
      <c r="A3968" s="1">
        <v>3966</v>
      </c>
      <c r="B3968" s="5">
        <v>44205</v>
      </c>
      <c r="C3968" t="s">
        <v>3891</v>
      </c>
      <c r="D3968">
        <v>21</v>
      </c>
      <c r="E3968">
        <v>0.58230000000000004</v>
      </c>
      <c r="F3968">
        <v>0.69876000000000005</v>
      </c>
      <c r="G3968">
        <v>1610226000000</v>
      </c>
      <c r="H3968" s="5">
        <v>44205.875</v>
      </c>
      <c r="I3968" t="s">
        <v>12102</v>
      </c>
      <c r="J3968" t="s">
        <v>12119</v>
      </c>
      <c r="K3968">
        <v>4061035000000</v>
      </c>
      <c r="L3968">
        <v>4075500000000</v>
      </c>
      <c r="M3968">
        <v>4048317000000</v>
      </c>
      <c r="N3968">
        <v>4071880000000</v>
      </c>
      <c r="O3968" s="3">
        <v>40610.35</v>
      </c>
      <c r="P3968" s="3">
        <v>40755</v>
      </c>
      <c r="Q3968" s="3">
        <v>40483.17</v>
      </c>
      <c r="R3968" s="3">
        <v>40718.800000000003</v>
      </c>
      <c r="S3968">
        <v>243380943000</v>
      </c>
      <c r="T3968">
        <v>9893708511211260</v>
      </c>
      <c r="U3968">
        <v>2433.8094299999998</v>
      </c>
      <c r="V3968">
        <v>98937085.112112597</v>
      </c>
      <c r="W3968">
        <v>74533</v>
      </c>
    </row>
    <row r="3969" spans="1:23" x14ac:dyDescent="0.3">
      <c r="A3969" s="1">
        <v>3967</v>
      </c>
      <c r="B3969" s="5">
        <v>44205</v>
      </c>
      <c r="C3969" t="s">
        <v>3892</v>
      </c>
      <c r="D3969">
        <v>21</v>
      </c>
      <c r="E3969">
        <v>0.87849999999999995</v>
      </c>
      <c r="F3969">
        <v>1.2299</v>
      </c>
      <c r="G3969">
        <v>1610226000000</v>
      </c>
      <c r="H3969" s="5">
        <v>44205.875</v>
      </c>
      <c r="I3969" t="s">
        <v>12102</v>
      </c>
      <c r="J3969" t="s">
        <v>12119</v>
      </c>
      <c r="K3969">
        <v>4061035000000</v>
      </c>
      <c r="L3969">
        <v>4075500000000</v>
      </c>
      <c r="M3969">
        <v>4048317000000</v>
      </c>
      <c r="N3969">
        <v>4071880000000</v>
      </c>
      <c r="O3969" s="3">
        <v>40610.35</v>
      </c>
      <c r="P3969" s="3">
        <v>40755</v>
      </c>
      <c r="Q3969" s="3">
        <v>40483.17</v>
      </c>
      <c r="R3969" s="3">
        <v>40718.800000000003</v>
      </c>
      <c r="S3969">
        <v>243380943000</v>
      </c>
      <c r="T3969">
        <v>9893708511211260</v>
      </c>
      <c r="U3969">
        <v>2433.8094299999998</v>
      </c>
      <c r="V3969">
        <v>98937085.112112597</v>
      </c>
      <c r="W3969">
        <v>74533</v>
      </c>
    </row>
    <row r="3970" spans="1:23" x14ac:dyDescent="0.3">
      <c r="A3970" s="1">
        <v>3968</v>
      </c>
      <c r="B3970" s="5">
        <v>44205</v>
      </c>
      <c r="C3970" t="s">
        <v>3893</v>
      </c>
      <c r="D3970">
        <v>11</v>
      </c>
      <c r="E3970">
        <v>0.79749999999999999</v>
      </c>
      <c r="F3970">
        <v>1.595</v>
      </c>
      <c r="G3970">
        <v>1610190000000</v>
      </c>
      <c r="H3970" s="5">
        <v>44205.458333333343</v>
      </c>
      <c r="I3970" t="s">
        <v>12107</v>
      </c>
      <c r="J3970" t="s">
        <v>12119</v>
      </c>
      <c r="K3970">
        <v>4037603000000</v>
      </c>
      <c r="L3970">
        <v>4123744000000</v>
      </c>
      <c r="M3970">
        <v>4025673000000</v>
      </c>
      <c r="N3970">
        <v>4056577000000</v>
      </c>
      <c r="O3970" s="3">
        <v>40376.03</v>
      </c>
      <c r="P3970" s="3">
        <v>41237.440000000002</v>
      </c>
      <c r="Q3970" s="3">
        <v>40256.730000000003</v>
      </c>
      <c r="R3970" s="3">
        <v>40565.769999999997</v>
      </c>
      <c r="S3970">
        <v>468299124700</v>
      </c>
      <c r="T3970">
        <v>1.91114775554768E+16</v>
      </c>
      <c r="U3970">
        <v>4682.9912469999999</v>
      </c>
      <c r="V3970">
        <v>191114775.554768</v>
      </c>
      <c r="W3970">
        <v>116488</v>
      </c>
    </row>
    <row r="3971" spans="1:23" x14ac:dyDescent="0.3">
      <c r="A3971" s="1">
        <v>3969</v>
      </c>
      <c r="B3971" s="5">
        <v>44205</v>
      </c>
      <c r="C3971" t="s">
        <v>3894</v>
      </c>
      <c r="D3971">
        <v>17</v>
      </c>
      <c r="E3971">
        <v>0.67569999999999997</v>
      </c>
      <c r="F3971">
        <v>0.81083999999999989</v>
      </c>
      <c r="G3971">
        <v>1610211600000</v>
      </c>
      <c r="H3971" s="5">
        <v>44205.708333333343</v>
      </c>
      <c r="I3971" t="s">
        <v>12104</v>
      </c>
      <c r="J3971" t="s">
        <v>12119</v>
      </c>
      <c r="K3971">
        <v>3999509000000</v>
      </c>
      <c r="L3971">
        <v>4058687000000</v>
      </c>
      <c r="M3971">
        <v>3998545000000</v>
      </c>
      <c r="N3971">
        <v>4042140000000</v>
      </c>
      <c r="O3971" s="3">
        <v>39995.089999999997</v>
      </c>
      <c r="P3971" s="3">
        <v>40586.870000000003</v>
      </c>
      <c r="Q3971" s="3">
        <v>39985.449999999997</v>
      </c>
      <c r="R3971" s="3">
        <v>40421.4</v>
      </c>
      <c r="S3971">
        <v>220565303100</v>
      </c>
      <c r="T3971">
        <v>8909537396045110</v>
      </c>
      <c r="U3971">
        <v>2205.6530309999998</v>
      </c>
      <c r="V3971">
        <v>89095373.960451096</v>
      </c>
      <c r="W3971">
        <v>61685</v>
      </c>
    </row>
    <row r="3972" spans="1:23" x14ac:dyDescent="0.3">
      <c r="A3972" s="1">
        <v>3970</v>
      </c>
      <c r="B3972" s="5">
        <v>44205</v>
      </c>
      <c r="C3972" t="s">
        <v>3895</v>
      </c>
      <c r="D3972">
        <v>16</v>
      </c>
      <c r="E3972">
        <v>0.61240000000000006</v>
      </c>
      <c r="F3972">
        <v>2.9395200000000008</v>
      </c>
      <c r="G3972">
        <v>1610208000000</v>
      </c>
      <c r="H3972" s="5">
        <v>44205.666666666657</v>
      </c>
      <c r="I3972" t="s">
        <v>12103</v>
      </c>
      <c r="J3972" t="s">
        <v>12119</v>
      </c>
      <c r="K3972">
        <v>4052516000000</v>
      </c>
      <c r="L3972">
        <v>4064996000000</v>
      </c>
      <c r="M3972">
        <v>3986900000000</v>
      </c>
      <c r="N3972">
        <v>3999510000000</v>
      </c>
      <c r="O3972" s="3">
        <v>40525.160000000003</v>
      </c>
      <c r="P3972" s="3">
        <v>40649.96</v>
      </c>
      <c r="Q3972" s="3">
        <v>39869</v>
      </c>
      <c r="R3972" s="3">
        <v>39995.1</v>
      </c>
      <c r="S3972">
        <v>394209517300</v>
      </c>
      <c r="T3972">
        <v>1.58583517380129E+16</v>
      </c>
      <c r="U3972">
        <v>3942.0951730000002</v>
      </c>
      <c r="V3972">
        <v>158583517.38012901</v>
      </c>
      <c r="W3972">
        <v>101902</v>
      </c>
    </row>
    <row r="3973" spans="1:23" x14ac:dyDescent="0.3">
      <c r="A3973" s="1">
        <v>3971</v>
      </c>
      <c r="B3973" s="5">
        <v>44205</v>
      </c>
      <c r="C3973" t="s">
        <v>3896</v>
      </c>
      <c r="D3973">
        <v>15</v>
      </c>
      <c r="E3973">
        <v>0</v>
      </c>
      <c r="F3973">
        <v>0</v>
      </c>
      <c r="G3973">
        <v>1610204400000</v>
      </c>
      <c r="H3973" s="5">
        <v>44205.625</v>
      </c>
      <c r="I3973" t="s">
        <v>12105</v>
      </c>
      <c r="J3973" t="s">
        <v>12119</v>
      </c>
      <c r="K3973">
        <v>4081901000000</v>
      </c>
      <c r="L3973">
        <v>4095300000000</v>
      </c>
      <c r="M3973">
        <v>4020000000000</v>
      </c>
      <c r="N3973">
        <v>4052515000000</v>
      </c>
      <c r="O3973" s="3">
        <v>40819.01</v>
      </c>
      <c r="P3973" s="3">
        <v>40953</v>
      </c>
      <c r="Q3973" s="3">
        <v>40200</v>
      </c>
      <c r="R3973" s="3">
        <v>40525.15</v>
      </c>
      <c r="S3973">
        <v>336443316400</v>
      </c>
      <c r="T3973">
        <v>1.36453850427276E+16</v>
      </c>
      <c r="U3973">
        <v>3364.433164</v>
      </c>
      <c r="V3973">
        <v>136453850.42727599</v>
      </c>
      <c r="W3973">
        <v>84201</v>
      </c>
    </row>
    <row r="3974" spans="1:23" x14ac:dyDescent="0.3">
      <c r="A3974" s="1">
        <v>3972</v>
      </c>
      <c r="B3974" s="5">
        <v>44205</v>
      </c>
      <c r="C3974" t="s">
        <v>3897</v>
      </c>
      <c r="D3974">
        <v>3</v>
      </c>
      <c r="E3974">
        <v>0.63690000000000002</v>
      </c>
      <c r="F3974">
        <v>1.0190399999999999</v>
      </c>
      <c r="G3974">
        <v>1610161200000</v>
      </c>
      <c r="H3974" s="5">
        <v>44205.125</v>
      </c>
      <c r="I3974" t="s">
        <v>12113</v>
      </c>
      <c r="J3974" t="s">
        <v>12119</v>
      </c>
      <c r="K3974">
        <v>3997300000000</v>
      </c>
      <c r="L3974">
        <v>4037669000000</v>
      </c>
      <c r="M3974">
        <v>3970961000000</v>
      </c>
      <c r="N3974">
        <v>4021159000000</v>
      </c>
      <c r="O3974" s="3">
        <v>39973</v>
      </c>
      <c r="P3974" s="3">
        <v>40376.69</v>
      </c>
      <c r="Q3974" s="3">
        <v>39709.61</v>
      </c>
      <c r="R3974" s="3">
        <v>40211.589999999997</v>
      </c>
      <c r="S3974">
        <v>191778678000</v>
      </c>
      <c r="T3974">
        <v>7687633383329580</v>
      </c>
      <c r="U3974">
        <v>1917.7867799999999</v>
      </c>
      <c r="V3974">
        <v>76876333.833295807</v>
      </c>
      <c r="W3974">
        <v>63739</v>
      </c>
    </row>
    <row r="3975" spans="1:23" x14ac:dyDescent="0.3">
      <c r="A3975" s="1">
        <v>3973</v>
      </c>
      <c r="B3975" s="5">
        <v>44205</v>
      </c>
      <c r="C3975" t="s">
        <v>3898</v>
      </c>
      <c r="D3975">
        <v>21</v>
      </c>
      <c r="E3975">
        <v>0</v>
      </c>
      <c r="F3975">
        <v>0</v>
      </c>
      <c r="G3975">
        <v>1610226000000</v>
      </c>
      <c r="H3975" s="5">
        <v>44205.875</v>
      </c>
      <c r="I3975" t="s">
        <v>12102</v>
      </c>
      <c r="J3975" t="s">
        <v>12119</v>
      </c>
      <c r="K3975">
        <v>4061035000000</v>
      </c>
      <c r="L3975">
        <v>4075500000000</v>
      </c>
      <c r="M3975">
        <v>4048317000000</v>
      </c>
      <c r="N3975">
        <v>4071880000000</v>
      </c>
      <c r="O3975" s="3">
        <v>40610.35</v>
      </c>
      <c r="P3975" s="3">
        <v>40755</v>
      </c>
      <c r="Q3975" s="3">
        <v>40483.17</v>
      </c>
      <c r="R3975" s="3">
        <v>40718.800000000003</v>
      </c>
      <c r="S3975">
        <v>243380943000</v>
      </c>
      <c r="T3975">
        <v>9893708511211260</v>
      </c>
      <c r="U3975">
        <v>2433.8094299999998</v>
      </c>
      <c r="V3975">
        <v>98937085.112112597</v>
      </c>
      <c r="W3975">
        <v>74533</v>
      </c>
    </row>
    <row r="3976" spans="1:23" x14ac:dyDescent="0.3">
      <c r="A3976" s="1">
        <v>3974</v>
      </c>
      <c r="B3976" s="5">
        <v>44205</v>
      </c>
      <c r="C3976" t="s">
        <v>3540</v>
      </c>
      <c r="D3976">
        <v>8</v>
      </c>
      <c r="E3976">
        <v>-0.35949999999999999</v>
      </c>
      <c r="F3976">
        <v>-0.35949999999999999</v>
      </c>
      <c r="G3976">
        <v>1610179200000</v>
      </c>
      <c r="H3976" s="5">
        <v>44205.333333333343</v>
      </c>
      <c r="I3976" t="s">
        <v>12114</v>
      </c>
      <c r="J3976" t="s">
        <v>12119</v>
      </c>
      <c r="K3976">
        <v>3963921000000</v>
      </c>
      <c r="L3976">
        <v>4025442000000</v>
      </c>
      <c r="M3976">
        <v>3929086000000</v>
      </c>
      <c r="N3976">
        <v>4017214000000</v>
      </c>
      <c r="O3976" s="3">
        <v>39639.21</v>
      </c>
      <c r="P3976" s="3">
        <v>40254.42</v>
      </c>
      <c r="Q3976" s="3">
        <v>39290.86</v>
      </c>
      <c r="R3976" s="3">
        <v>40172.14</v>
      </c>
      <c r="S3976">
        <v>308199328900</v>
      </c>
      <c r="T3976">
        <v>1.22880599473001E+16</v>
      </c>
      <c r="U3976">
        <v>3081.993289</v>
      </c>
      <c r="V3976">
        <v>122880599.473001</v>
      </c>
      <c r="W3976">
        <v>90034</v>
      </c>
    </row>
    <row r="3977" spans="1:23" x14ac:dyDescent="0.3">
      <c r="A3977" s="1">
        <v>3975</v>
      </c>
      <c r="B3977" s="5">
        <v>44205</v>
      </c>
      <c r="C3977" t="s">
        <v>3685</v>
      </c>
      <c r="D3977">
        <v>1</v>
      </c>
      <c r="E3977">
        <v>0.56610000000000005</v>
      </c>
      <c r="F3977">
        <v>0.79254000000000002</v>
      </c>
      <c r="G3977">
        <v>1610154000000</v>
      </c>
      <c r="H3977" s="5">
        <v>44205.041666666657</v>
      </c>
      <c r="I3977" t="s">
        <v>12112</v>
      </c>
      <c r="J3977" t="s">
        <v>12119</v>
      </c>
      <c r="K3977">
        <v>4028609000000</v>
      </c>
      <c r="L3977">
        <v>4032192000000</v>
      </c>
      <c r="M3977">
        <v>3971000000000</v>
      </c>
      <c r="N3977">
        <v>4019856000000</v>
      </c>
      <c r="O3977" s="3">
        <v>40286.089999999997</v>
      </c>
      <c r="P3977" s="3">
        <v>40321.919999999998</v>
      </c>
      <c r="Q3977" s="3">
        <v>39710</v>
      </c>
      <c r="R3977" s="3">
        <v>40198.559999999998</v>
      </c>
      <c r="S3977">
        <v>454373605600</v>
      </c>
      <c r="T3977">
        <v>1.81652860515641E+16</v>
      </c>
      <c r="U3977">
        <v>4543.7360559999997</v>
      </c>
      <c r="V3977">
        <v>181652860.515641</v>
      </c>
      <c r="W3977">
        <v>96651</v>
      </c>
    </row>
    <row r="3978" spans="1:23" x14ac:dyDescent="0.3">
      <c r="A3978" s="1">
        <v>3976</v>
      </c>
      <c r="B3978" s="5">
        <v>44205</v>
      </c>
      <c r="C3978" t="s">
        <v>3899</v>
      </c>
      <c r="D3978">
        <v>3</v>
      </c>
      <c r="E3978">
        <v>0</v>
      </c>
      <c r="F3978">
        <v>0</v>
      </c>
      <c r="G3978">
        <v>1610161200000</v>
      </c>
      <c r="H3978" s="5">
        <v>44205.125</v>
      </c>
      <c r="I3978" t="s">
        <v>12113</v>
      </c>
      <c r="J3978" t="s">
        <v>12119</v>
      </c>
      <c r="K3978">
        <v>3997300000000</v>
      </c>
      <c r="L3978">
        <v>4037669000000</v>
      </c>
      <c r="M3978">
        <v>3970961000000</v>
      </c>
      <c r="N3978">
        <v>4021159000000</v>
      </c>
      <c r="O3978" s="3">
        <v>39973</v>
      </c>
      <c r="P3978" s="3">
        <v>40376.69</v>
      </c>
      <c r="Q3978" s="3">
        <v>39709.61</v>
      </c>
      <c r="R3978" s="3">
        <v>40211.589999999997</v>
      </c>
      <c r="S3978">
        <v>191778678000</v>
      </c>
      <c r="T3978">
        <v>7687633383329580</v>
      </c>
      <c r="U3978">
        <v>1917.7867799999999</v>
      </c>
      <c r="V3978">
        <v>76876333.833295807</v>
      </c>
      <c r="W3978">
        <v>63739</v>
      </c>
    </row>
    <row r="3979" spans="1:23" x14ac:dyDescent="0.3">
      <c r="A3979" s="1">
        <v>3977</v>
      </c>
      <c r="B3979" s="5">
        <v>44205</v>
      </c>
      <c r="C3979" t="s">
        <v>3900</v>
      </c>
      <c r="D3979">
        <v>21</v>
      </c>
      <c r="E3979">
        <v>0</v>
      </c>
      <c r="F3979">
        <v>0</v>
      </c>
      <c r="G3979">
        <v>1610226000000</v>
      </c>
      <c r="H3979" s="5">
        <v>44205.875</v>
      </c>
      <c r="I3979" t="s">
        <v>12102</v>
      </c>
      <c r="J3979" t="s">
        <v>12119</v>
      </c>
      <c r="K3979">
        <v>4061035000000</v>
      </c>
      <c r="L3979">
        <v>4075500000000</v>
      </c>
      <c r="M3979">
        <v>4048317000000</v>
      </c>
      <c r="N3979">
        <v>4071880000000</v>
      </c>
      <c r="O3979" s="3">
        <v>40610.35</v>
      </c>
      <c r="P3979" s="3">
        <v>40755</v>
      </c>
      <c r="Q3979" s="3">
        <v>40483.17</v>
      </c>
      <c r="R3979" s="3">
        <v>40718.800000000003</v>
      </c>
      <c r="S3979">
        <v>243380943000</v>
      </c>
      <c r="T3979">
        <v>9893708511211260</v>
      </c>
      <c r="U3979">
        <v>2433.8094299999998</v>
      </c>
      <c r="V3979">
        <v>98937085.112112597</v>
      </c>
      <c r="W3979">
        <v>74533</v>
      </c>
    </row>
    <row r="3980" spans="1:23" x14ac:dyDescent="0.3">
      <c r="A3980" s="1">
        <v>3978</v>
      </c>
      <c r="B3980" s="5">
        <v>44205</v>
      </c>
      <c r="C3980" t="s">
        <v>3901</v>
      </c>
      <c r="D3980">
        <v>22</v>
      </c>
      <c r="E3980">
        <v>0.69579999999999997</v>
      </c>
      <c r="F3980">
        <v>0.97411999999999987</v>
      </c>
      <c r="G3980">
        <v>1610229600000</v>
      </c>
      <c r="H3980" s="5">
        <v>44205.916666666657</v>
      </c>
      <c r="I3980" t="s">
        <v>12098</v>
      </c>
      <c r="J3980" t="s">
        <v>12119</v>
      </c>
      <c r="K3980">
        <v>4071881000000</v>
      </c>
      <c r="L3980">
        <v>4074347000000</v>
      </c>
      <c r="M3980">
        <v>4012000000000</v>
      </c>
      <c r="N3980">
        <v>4028109000000</v>
      </c>
      <c r="O3980" s="3">
        <v>40718.81</v>
      </c>
      <c r="P3980" s="3">
        <v>40743.47</v>
      </c>
      <c r="Q3980" s="3">
        <v>40120</v>
      </c>
      <c r="R3980" s="3">
        <v>40281.089999999997</v>
      </c>
      <c r="S3980">
        <v>197325228700</v>
      </c>
      <c r="T3980">
        <v>7964991917291710</v>
      </c>
      <c r="U3980">
        <v>1973.252287</v>
      </c>
      <c r="V3980">
        <v>79649919.172917098</v>
      </c>
      <c r="W3980">
        <v>63216</v>
      </c>
    </row>
    <row r="3981" spans="1:23" x14ac:dyDescent="0.3">
      <c r="A3981" s="1">
        <v>3979</v>
      </c>
      <c r="B3981" s="5">
        <v>44205</v>
      </c>
      <c r="C3981" t="s">
        <v>3902</v>
      </c>
      <c r="D3981">
        <v>18</v>
      </c>
      <c r="E3981">
        <v>0</v>
      </c>
      <c r="F3981">
        <v>0</v>
      </c>
      <c r="G3981">
        <v>1610215200000</v>
      </c>
      <c r="H3981" s="5">
        <v>44205.75</v>
      </c>
      <c r="I3981" t="s">
        <v>12101</v>
      </c>
      <c r="J3981" t="s">
        <v>12119</v>
      </c>
      <c r="K3981">
        <v>4042140000000</v>
      </c>
      <c r="L3981">
        <v>4080000000000</v>
      </c>
      <c r="M3981">
        <v>4041736000000</v>
      </c>
      <c r="N3981">
        <v>4065001000000</v>
      </c>
      <c r="O3981" s="3">
        <v>40421.4</v>
      </c>
      <c r="P3981" s="3">
        <v>40800</v>
      </c>
      <c r="Q3981" s="3">
        <v>40417.360000000001</v>
      </c>
      <c r="R3981" s="3">
        <v>40650.01</v>
      </c>
      <c r="S3981">
        <v>210916468000</v>
      </c>
      <c r="T3981">
        <v>8575851767667530</v>
      </c>
      <c r="U3981">
        <v>2109.1646799999999</v>
      </c>
      <c r="V3981">
        <v>85758517.676675305</v>
      </c>
      <c r="W3981">
        <v>52834</v>
      </c>
    </row>
    <row r="3982" spans="1:23" x14ac:dyDescent="0.3">
      <c r="A3982" s="1">
        <v>3980</v>
      </c>
      <c r="B3982" s="5">
        <v>44205</v>
      </c>
      <c r="C3982" t="s">
        <v>3903</v>
      </c>
      <c r="D3982">
        <v>5</v>
      </c>
      <c r="E3982">
        <v>-0.63670000000000004</v>
      </c>
      <c r="F3982">
        <v>-0.89137999999999995</v>
      </c>
      <c r="G3982">
        <v>1610168400000</v>
      </c>
      <c r="H3982" s="5">
        <v>44205.208333333343</v>
      </c>
      <c r="I3982" t="s">
        <v>6224</v>
      </c>
      <c r="J3982" t="s">
        <v>12119</v>
      </c>
      <c r="K3982">
        <v>4020643000000</v>
      </c>
      <c r="L3982">
        <v>4020643000000</v>
      </c>
      <c r="M3982">
        <v>3915448000000</v>
      </c>
      <c r="N3982">
        <v>3929537000000</v>
      </c>
      <c r="O3982" s="3">
        <v>40206.43</v>
      </c>
      <c r="P3982" s="3">
        <v>40206.43</v>
      </c>
      <c r="Q3982" s="3">
        <v>39154.480000000003</v>
      </c>
      <c r="R3982" s="3">
        <v>39295.370000000003</v>
      </c>
      <c r="S3982">
        <v>302504162500</v>
      </c>
      <c r="T3982">
        <v>1.20011440794977E+16</v>
      </c>
      <c r="U3982">
        <v>3025.0416249999998</v>
      </c>
      <c r="V3982">
        <v>120011440.79497699</v>
      </c>
      <c r="W3982">
        <v>89565</v>
      </c>
    </row>
    <row r="3983" spans="1:23" x14ac:dyDescent="0.3">
      <c r="A3983" s="1">
        <v>3981</v>
      </c>
      <c r="B3983" s="5">
        <v>44205</v>
      </c>
      <c r="C3983" t="s">
        <v>3904</v>
      </c>
      <c r="D3983">
        <v>19</v>
      </c>
      <c r="E3983">
        <v>0.51060000000000005</v>
      </c>
      <c r="F3983">
        <v>0.61272000000000004</v>
      </c>
      <c r="G3983">
        <v>1610218800000</v>
      </c>
      <c r="H3983" s="5">
        <v>44205.791666666657</v>
      </c>
      <c r="I3983" t="s">
        <v>12117</v>
      </c>
      <c r="J3983" t="s">
        <v>12119</v>
      </c>
      <c r="K3983">
        <v>4065000000000</v>
      </c>
      <c r="L3983">
        <v>4088000000000</v>
      </c>
      <c r="M3983">
        <v>4046940000000</v>
      </c>
      <c r="N3983">
        <v>4066591000000</v>
      </c>
      <c r="O3983" s="3">
        <v>40650</v>
      </c>
      <c r="P3983" s="3">
        <v>40880</v>
      </c>
      <c r="Q3983" s="3">
        <v>40469.4</v>
      </c>
      <c r="R3983" s="3">
        <v>40665.910000000003</v>
      </c>
      <c r="S3983">
        <v>186414249300</v>
      </c>
      <c r="T3983">
        <v>7591058221499660</v>
      </c>
      <c r="U3983">
        <v>1864.1424930000001</v>
      </c>
      <c r="V3983">
        <v>75910582.214996606</v>
      </c>
      <c r="W3983">
        <v>55768</v>
      </c>
    </row>
    <row r="3984" spans="1:23" x14ac:dyDescent="0.3">
      <c r="A3984" s="1">
        <v>3982</v>
      </c>
      <c r="B3984" s="5">
        <v>44205</v>
      </c>
      <c r="C3984" t="s">
        <v>1467</v>
      </c>
      <c r="D3984">
        <v>20</v>
      </c>
      <c r="E3984">
        <v>0</v>
      </c>
      <c r="F3984">
        <v>0</v>
      </c>
      <c r="G3984">
        <v>1610222400000</v>
      </c>
      <c r="H3984" s="5">
        <v>44205.833333333343</v>
      </c>
      <c r="I3984" t="s">
        <v>12116</v>
      </c>
      <c r="J3984" t="s">
        <v>12119</v>
      </c>
      <c r="K3984">
        <v>4066591000000</v>
      </c>
      <c r="L3984">
        <v>4078169000000</v>
      </c>
      <c r="M3984">
        <v>4005000000000</v>
      </c>
      <c r="N3984">
        <v>4060622000000</v>
      </c>
      <c r="O3984" s="3">
        <v>40665.910000000003</v>
      </c>
      <c r="P3984" s="3">
        <v>40781.69</v>
      </c>
      <c r="Q3984" s="3">
        <v>40050</v>
      </c>
      <c r="R3984" s="3">
        <v>40606.22</v>
      </c>
      <c r="S3984">
        <v>333065176500</v>
      </c>
      <c r="T3984">
        <v>1.34668657465553E+16</v>
      </c>
      <c r="U3984">
        <v>3330.6517650000001</v>
      </c>
      <c r="V3984">
        <v>134668657.46555299</v>
      </c>
      <c r="W3984">
        <v>86204</v>
      </c>
    </row>
    <row r="3985" spans="1:23" x14ac:dyDescent="0.3">
      <c r="A3985" s="1">
        <v>3983</v>
      </c>
      <c r="B3985" s="5">
        <v>44205</v>
      </c>
      <c r="C3985" t="s">
        <v>3905</v>
      </c>
      <c r="D3985">
        <v>1</v>
      </c>
      <c r="E3985">
        <v>0.1027</v>
      </c>
      <c r="F3985">
        <v>0.16431999999999999</v>
      </c>
      <c r="G3985">
        <v>1610154000000</v>
      </c>
      <c r="H3985" s="5">
        <v>44205.041666666657</v>
      </c>
      <c r="I3985" t="s">
        <v>12112</v>
      </c>
      <c r="J3985" t="s">
        <v>12119</v>
      </c>
      <c r="K3985">
        <v>4028609000000</v>
      </c>
      <c r="L3985">
        <v>4032192000000</v>
      </c>
      <c r="M3985">
        <v>3971000000000</v>
      </c>
      <c r="N3985">
        <v>4019856000000</v>
      </c>
      <c r="O3985" s="3">
        <v>40286.089999999997</v>
      </c>
      <c r="P3985" s="3">
        <v>40321.919999999998</v>
      </c>
      <c r="Q3985" s="3">
        <v>39710</v>
      </c>
      <c r="R3985" s="3">
        <v>40198.559999999998</v>
      </c>
      <c r="S3985">
        <v>454373605600</v>
      </c>
      <c r="T3985">
        <v>1.81652860515641E+16</v>
      </c>
      <c r="U3985">
        <v>4543.7360559999997</v>
      </c>
      <c r="V3985">
        <v>181652860.515641</v>
      </c>
      <c r="W3985">
        <v>96651</v>
      </c>
    </row>
    <row r="3986" spans="1:23" x14ac:dyDescent="0.3">
      <c r="A3986" s="1">
        <v>3984</v>
      </c>
      <c r="B3986" s="5">
        <v>44205</v>
      </c>
      <c r="C3986" t="s">
        <v>3906</v>
      </c>
      <c r="D3986">
        <v>7</v>
      </c>
      <c r="E3986">
        <v>0.34</v>
      </c>
      <c r="F3986">
        <v>0.54400000000000004</v>
      </c>
      <c r="G3986">
        <v>1610175600000</v>
      </c>
      <c r="H3986" s="5">
        <v>44205.291666666657</v>
      </c>
      <c r="I3986" t="s">
        <v>9644</v>
      </c>
      <c r="J3986" t="s">
        <v>12119</v>
      </c>
      <c r="K3986">
        <v>3897846000000</v>
      </c>
      <c r="L3986">
        <v>3969200000000</v>
      </c>
      <c r="M3986">
        <v>3872000000000</v>
      </c>
      <c r="N3986">
        <v>3963861000000</v>
      </c>
      <c r="O3986" s="3">
        <v>38978.46</v>
      </c>
      <c r="P3986" s="3">
        <v>39692</v>
      </c>
      <c r="Q3986" s="3">
        <v>38720</v>
      </c>
      <c r="R3986" s="3">
        <v>39638.61</v>
      </c>
      <c r="S3986">
        <v>310988920900</v>
      </c>
      <c r="T3986">
        <v>1.22140688021047E+16</v>
      </c>
      <c r="U3986">
        <v>3109.8892089999999</v>
      </c>
      <c r="V3986">
        <v>122140688.021047</v>
      </c>
      <c r="W3986">
        <v>82441</v>
      </c>
    </row>
    <row r="3987" spans="1:23" x14ac:dyDescent="0.3">
      <c r="A3987" s="1">
        <v>3985</v>
      </c>
      <c r="B3987" s="5">
        <v>44205</v>
      </c>
      <c r="C3987" t="s">
        <v>3907</v>
      </c>
      <c r="D3987">
        <v>20</v>
      </c>
      <c r="E3987">
        <v>0.52669999999999995</v>
      </c>
      <c r="F3987">
        <v>0.63203999999999994</v>
      </c>
      <c r="G3987">
        <v>1610222400000</v>
      </c>
      <c r="H3987" s="5">
        <v>44205.833333333343</v>
      </c>
      <c r="I3987" t="s">
        <v>12116</v>
      </c>
      <c r="J3987" t="s">
        <v>12119</v>
      </c>
      <c r="K3987">
        <v>4066591000000</v>
      </c>
      <c r="L3987">
        <v>4078169000000</v>
      </c>
      <c r="M3987">
        <v>4005000000000</v>
      </c>
      <c r="N3987">
        <v>4060622000000</v>
      </c>
      <c r="O3987" s="3">
        <v>40665.910000000003</v>
      </c>
      <c r="P3987" s="3">
        <v>40781.69</v>
      </c>
      <c r="Q3987" s="3">
        <v>40050</v>
      </c>
      <c r="R3987" s="3">
        <v>40606.22</v>
      </c>
      <c r="S3987">
        <v>333065176500</v>
      </c>
      <c r="T3987">
        <v>1.34668657465553E+16</v>
      </c>
      <c r="U3987">
        <v>3330.6517650000001</v>
      </c>
      <c r="V3987">
        <v>134668657.46555299</v>
      </c>
      <c r="W3987">
        <v>86204</v>
      </c>
    </row>
    <row r="3988" spans="1:23" x14ac:dyDescent="0.3">
      <c r="A3988" s="1">
        <v>3986</v>
      </c>
      <c r="B3988" s="5">
        <v>44205</v>
      </c>
      <c r="C3988" t="s">
        <v>3908</v>
      </c>
      <c r="D3988">
        <v>20</v>
      </c>
      <c r="E3988">
        <v>0.1779</v>
      </c>
      <c r="F3988">
        <v>0.21348</v>
      </c>
      <c r="G3988">
        <v>1610222400000</v>
      </c>
      <c r="H3988" s="5">
        <v>44205.833333333343</v>
      </c>
      <c r="I3988" t="s">
        <v>12116</v>
      </c>
      <c r="J3988" t="s">
        <v>12119</v>
      </c>
      <c r="K3988">
        <v>4066591000000</v>
      </c>
      <c r="L3988">
        <v>4078169000000</v>
      </c>
      <c r="M3988">
        <v>4005000000000</v>
      </c>
      <c r="N3988">
        <v>4060622000000</v>
      </c>
      <c r="O3988" s="3">
        <v>40665.910000000003</v>
      </c>
      <c r="P3988" s="3">
        <v>40781.69</v>
      </c>
      <c r="Q3988" s="3">
        <v>40050</v>
      </c>
      <c r="R3988" s="3">
        <v>40606.22</v>
      </c>
      <c r="S3988">
        <v>333065176500</v>
      </c>
      <c r="T3988">
        <v>1.34668657465553E+16</v>
      </c>
      <c r="U3988">
        <v>3330.6517650000001</v>
      </c>
      <c r="V3988">
        <v>134668657.46555299</v>
      </c>
      <c r="W3988">
        <v>86204</v>
      </c>
    </row>
    <row r="3989" spans="1:23" x14ac:dyDescent="0.3">
      <c r="A3989" s="1">
        <v>3987</v>
      </c>
      <c r="B3989" s="5">
        <v>44205</v>
      </c>
      <c r="C3989" t="s">
        <v>3909</v>
      </c>
      <c r="D3989">
        <v>20</v>
      </c>
      <c r="E3989">
        <v>0.2263</v>
      </c>
      <c r="F3989">
        <v>0.27156000000000002</v>
      </c>
      <c r="G3989">
        <v>1610222400000</v>
      </c>
      <c r="H3989" s="5">
        <v>44205.833333333343</v>
      </c>
      <c r="I3989" t="s">
        <v>12116</v>
      </c>
      <c r="J3989" t="s">
        <v>12119</v>
      </c>
      <c r="K3989">
        <v>4066591000000</v>
      </c>
      <c r="L3989">
        <v>4078169000000</v>
      </c>
      <c r="M3989">
        <v>4005000000000</v>
      </c>
      <c r="N3989">
        <v>4060622000000</v>
      </c>
      <c r="O3989" s="3">
        <v>40665.910000000003</v>
      </c>
      <c r="P3989" s="3">
        <v>40781.69</v>
      </c>
      <c r="Q3989" s="3">
        <v>40050</v>
      </c>
      <c r="R3989" s="3">
        <v>40606.22</v>
      </c>
      <c r="S3989">
        <v>333065176500</v>
      </c>
      <c r="T3989">
        <v>1.34668657465553E+16</v>
      </c>
      <c r="U3989">
        <v>3330.6517650000001</v>
      </c>
      <c r="V3989">
        <v>134668657.46555299</v>
      </c>
      <c r="W3989">
        <v>86204</v>
      </c>
    </row>
    <row r="3990" spans="1:23" x14ac:dyDescent="0.3">
      <c r="A3990" s="1">
        <v>3988</v>
      </c>
      <c r="B3990" s="5">
        <v>44205</v>
      </c>
      <c r="C3990" t="s">
        <v>3910</v>
      </c>
      <c r="D3990">
        <v>20</v>
      </c>
      <c r="E3990">
        <v>0.2263</v>
      </c>
      <c r="F3990">
        <v>0.27156000000000002</v>
      </c>
      <c r="G3990">
        <v>1610222400000</v>
      </c>
      <c r="H3990" s="5">
        <v>44205.833333333343</v>
      </c>
      <c r="I3990" t="s">
        <v>12116</v>
      </c>
      <c r="J3990" t="s">
        <v>12119</v>
      </c>
      <c r="K3990">
        <v>4066591000000</v>
      </c>
      <c r="L3990">
        <v>4078169000000</v>
      </c>
      <c r="M3990">
        <v>4005000000000</v>
      </c>
      <c r="N3990">
        <v>4060622000000</v>
      </c>
      <c r="O3990" s="3">
        <v>40665.910000000003</v>
      </c>
      <c r="P3990" s="3">
        <v>40781.69</v>
      </c>
      <c r="Q3990" s="3">
        <v>40050</v>
      </c>
      <c r="R3990" s="3">
        <v>40606.22</v>
      </c>
      <c r="S3990">
        <v>333065176500</v>
      </c>
      <c r="T3990">
        <v>1.34668657465553E+16</v>
      </c>
      <c r="U3990">
        <v>3330.6517650000001</v>
      </c>
      <c r="V3990">
        <v>134668657.46555299</v>
      </c>
      <c r="W3990">
        <v>86204</v>
      </c>
    </row>
    <row r="3991" spans="1:23" x14ac:dyDescent="0.3">
      <c r="A3991" s="1">
        <v>3989</v>
      </c>
      <c r="B3991" s="5">
        <v>44205</v>
      </c>
      <c r="C3991" t="s">
        <v>3911</v>
      </c>
      <c r="D3991">
        <v>20</v>
      </c>
      <c r="E3991">
        <v>0</v>
      </c>
      <c r="F3991">
        <v>0</v>
      </c>
      <c r="G3991">
        <v>1610222400000</v>
      </c>
      <c r="H3991" s="5">
        <v>44205.833333333343</v>
      </c>
      <c r="I3991" t="s">
        <v>12116</v>
      </c>
      <c r="J3991" t="s">
        <v>12119</v>
      </c>
      <c r="K3991">
        <v>4066591000000</v>
      </c>
      <c r="L3991">
        <v>4078169000000</v>
      </c>
      <c r="M3991">
        <v>4005000000000</v>
      </c>
      <c r="N3991">
        <v>4060622000000</v>
      </c>
      <c r="O3991" s="3">
        <v>40665.910000000003</v>
      </c>
      <c r="P3991" s="3">
        <v>40781.69</v>
      </c>
      <c r="Q3991" s="3">
        <v>40050</v>
      </c>
      <c r="R3991" s="3">
        <v>40606.22</v>
      </c>
      <c r="S3991">
        <v>333065176500</v>
      </c>
      <c r="T3991">
        <v>1.34668657465553E+16</v>
      </c>
      <c r="U3991">
        <v>3330.6517650000001</v>
      </c>
      <c r="V3991">
        <v>134668657.46555299</v>
      </c>
      <c r="W3991">
        <v>86204</v>
      </c>
    </row>
    <row r="3992" spans="1:23" x14ac:dyDescent="0.3">
      <c r="A3992" s="1">
        <v>3990</v>
      </c>
      <c r="B3992" s="5">
        <v>44205</v>
      </c>
      <c r="C3992" t="s">
        <v>3912</v>
      </c>
      <c r="D3992">
        <v>18</v>
      </c>
      <c r="E3992">
        <v>0.31819999999999998</v>
      </c>
      <c r="F3992">
        <v>0.38184000000000001</v>
      </c>
      <c r="G3992">
        <v>1610215200000</v>
      </c>
      <c r="H3992" s="5">
        <v>44205.75</v>
      </c>
      <c r="I3992" t="s">
        <v>12101</v>
      </c>
      <c r="J3992" t="s">
        <v>12119</v>
      </c>
      <c r="K3992">
        <v>4042140000000</v>
      </c>
      <c r="L3992">
        <v>4080000000000</v>
      </c>
      <c r="M3992">
        <v>4041736000000</v>
      </c>
      <c r="N3992">
        <v>4065001000000</v>
      </c>
      <c r="O3992" s="3">
        <v>40421.4</v>
      </c>
      <c r="P3992" s="3">
        <v>40800</v>
      </c>
      <c r="Q3992" s="3">
        <v>40417.360000000001</v>
      </c>
      <c r="R3992" s="3">
        <v>40650.01</v>
      </c>
      <c r="S3992">
        <v>210916468000</v>
      </c>
      <c r="T3992">
        <v>8575851767667530</v>
      </c>
      <c r="U3992">
        <v>2109.1646799999999</v>
      </c>
      <c r="V3992">
        <v>85758517.676675305</v>
      </c>
      <c r="W3992">
        <v>52834</v>
      </c>
    </row>
    <row r="3993" spans="1:23" x14ac:dyDescent="0.3">
      <c r="A3993" s="1">
        <v>3991</v>
      </c>
      <c r="B3993" s="5">
        <v>44205</v>
      </c>
      <c r="C3993" t="s">
        <v>2670</v>
      </c>
      <c r="D3993">
        <v>6</v>
      </c>
      <c r="E3993">
        <v>0</v>
      </c>
      <c r="F3993">
        <v>0</v>
      </c>
      <c r="G3993">
        <v>1610172000000</v>
      </c>
      <c r="H3993" s="5">
        <v>44205.25</v>
      </c>
      <c r="I3993" t="s">
        <v>12110</v>
      </c>
      <c r="J3993" t="s">
        <v>12119</v>
      </c>
      <c r="K3993">
        <v>3929341000000</v>
      </c>
      <c r="L3993">
        <v>3962711000000</v>
      </c>
      <c r="M3993">
        <v>3888800000000</v>
      </c>
      <c r="N3993">
        <v>3898486000000</v>
      </c>
      <c r="O3993" s="3">
        <v>39293.410000000003</v>
      </c>
      <c r="P3993" s="3">
        <v>39627.11</v>
      </c>
      <c r="Q3993" s="3">
        <v>38888</v>
      </c>
      <c r="R3993" s="3">
        <v>38984.86</v>
      </c>
      <c r="S3993">
        <v>435260593700</v>
      </c>
      <c r="T3993">
        <v>1.70621480123891E+16</v>
      </c>
      <c r="U3993">
        <v>4352.6059370000003</v>
      </c>
      <c r="V3993">
        <v>170621480.123891</v>
      </c>
      <c r="W3993">
        <v>110337</v>
      </c>
    </row>
    <row r="3994" spans="1:23" x14ac:dyDescent="0.3">
      <c r="A3994" s="1">
        <v>3992</v>
      </c>
      <c r="B3994" s="5">
        <v>44205</v>
      </c>
      <c r="C3994" t="s">
        <v>3913</v>
      </c>
      <c r="D3994">
        <v>18</v>
      </c>
      <c r="E3994">
        <v>0.44040000000000001</v>
      </c>
      <c r="F3994">
        <v>0.44040000000000001</v>
      </c>
      <c r="G3994">
        <v>1610215200000</v>
      </c>
      <c r="H3994" s="5">
        <v>44205.75</v>
      </c>
      <c r="I3994" t="s">
        <v>12101</v>
      </c>
      <c r="J3994" t="s">
        <v>12119</v>
      </c>
      <c r="K3994">
        <v>4042140000000</v>
      </c>
      <c r="L3994">
        <v>4080000000000</v>
      </c>
      <c r="M3994">
        <v>4041736000000</v>
      </c>
      <c r="N3994">
        <v>4065001000000</v>
      </c>
      <c r="O3994" s="3">
        <v>40421.4</v>
      </c>
      <c r="P3994" s="3">
        <v>40800</v>
      </c>
      <c r="Q3994" s="3">
        <v>40417.360000000001</v>
      </c>
      <c r="R3994" s="3">
        <v>40650.01</v>
      </c>
      <c r="S3994">
        <v>210916468000</v>
      </c>
      <c r="T3994">
        <v>8575851767667530</v>
      </c>
      <c r="U3994">
        <v>2109.1646799999999</v>
      </c>
      <c r="V3994">
        <v>85758517.676675305</v>
      </c>
      <c r="W3994">
        <v>52834</v>
      </c>
    </row>
    <row r="3995" spans="1:23" x14ac:dyDescent="0.3">
      <c r="A3995" s="1">
        <v>3993</v>
      </c>
      <c r="B3995" s="5">
        <v>44205</v>
      </c>
      <c r="C3995" t="s">
        <v>3914</v>
      </c>
      <c r="D3995">
        <v>19</v>
      </c>
      <c r="E3995">
        <v>0</v>
      </c>
      <c r="F3995">
        <v>0</v>
      </c>
      <c r="G3995">
        <v>1610218800000</v>
      </c>
      <c r="H3995" s="5">
        <v>44205.791666666657</v>
      </c>
      <c r="I3995" t="s">
        <v>12117</v>
      </c>
      <c r="J3995" t="s">
        <v>12119</v>
      </c>
      <c r="K3995">
        <v>4065000000000</v>
      </c>
      <c r="L3995">
        <v>4088000000000</v>
      </c>
      <c r="M3995">
        <v>4046940000000</v>
      </c>
      <c r="N3995">
        <v>4066591000000</v>
      </c>
      <c r="O3995" s="3">
        <v>40650</v>
      </c>
      <c r="P3995" s="3">
        <v>40880</v>
      </c>
      <c r="Q3995" s="3">
        <v>40469.4</v>
      </c>
      <c r="R3995" s="3">
        <v>40665.910000000003</v>
      </c>
      <c r="S3995">
        <v>186414249300</v>
      </c>
      <c r="T3995">
        <v>7591058221499660</v>
      </c>
      <c r="U3995">
        <v>1864.1424930000001</v>
      </c>
      <c r="V3995">
        <v>75910582.214996606</v>
      </c>
      <c r="W3995">
        <v>55768</v>
      </c>
    </row>
    <row r="3996" spans="1:23" x14ac:dyDescent="0.3">
      <c r="A3996" s="1">
        <v>3994</v>
      </c>
      <c r="B3996" s="5">
        <v>44205</v>
      </c>
      <c r="C3996" t="s">
        <v>3915</v>
      </c>
      <c r="D3996">
        <v>2</v>
      </c>
      <c r="E3996">
        <v>7.7200000000000005E-2</v>
      </c>
      <c r="F3996">
        <v>7.7200000000000005E-2</v>
      </c>
      <c r="G3996">
        <v>1610157600000</v>
      </c>
      <c r="H3996" s="5">
        <v>44205.083333333343</v>
      </c>
      <c r="I3996" t="s">
        <v>12108</v>
      </c>
      <c r="J3996" t="s">
        <v>12119</v>
      </c>
      <c r="K3996">
        <v>4019651000000</v>
      </c>
      <c r="L3996">
        <v>4056197000000</v>
      </c>
      <c r="M3996">
        <v>3950000000000</v>
      </c>
      <c r="N3996">
        <v>3997300000000</v>
      </c>
      <c r="O3996" s="3">
        <v>40196.51</v>
      </c>
      <c r="P3996" s="3">
        <v>40561.97</v>
      </c>
      <c r="Q3996" s="3">
        <v>39500</v>
      </c>
      <c r="R3996" s="3">
        <v>39973</v>
      </c>
      <c r="S3996">
        <v>303204654100</v>
      </c>
      <c r="T3996">
        <v>1.21509932940216E+16</v>
      </c>
      <c r="U3996">
        <v>3032.0465410000002</v>
      </c>
      <c r="V3996">
        <v>121509932.940216</v>
      </c>
      <c r="W3996">
        <v>82121</v>
      </c>
    </row>
    <row r="3997" spans="1:23" x14ac:dyDescent="0.3">
      <c r="A3997" s="1">
        <v>3995</v>
      </c>
      <c r="B3997" s="5">
        <v>44205</v>
      </c>
      <c r="C3997" t="s">
        <v>3916</v>
      </c>
      <c r="D3997">
        <v>7</v>
      </c>
      <c r="E3997">
        <v>-0.39810000000000001</v>
      </c>
      <c r="F3997">
        <v>-0.39810000000000001</v>
      </c>
      <c r="G3997">
        <v>1610175600000</v>
      </c>
      <c r="H3997" s="5">
        <v>44205.291666666657</v>
      </c>
      <c r="I3997" t="s">
        <v>9644</v>
      </c>
      <c r="J3997" t="s">
        <v>12119</v>
      </c>
      <c r="K3997">
        <v>3897846000000</v>
      </c>
      <c r="L3997">
        <v>3969200000000</v>
      </c>
      <c r="M3997">
        <v>3872000000000</v>
      </c>
      <c r="N3997">
        <v>3963861000000</v>
      </c>
      <c r="O3997" s="3">
        <v>38978.46</v>
      </c>
      <c r="P3997" s="3">
        <v>39692</v>
      </c>
      <c r="Q3997" s="3">
        <v>38720</v>
      </c>
      <c r="R3997" s="3">
        <v>39638.61</v>
      </c>
      <c r="S3997">
        <v>310988920900</v>
      </c>
      <c r="T3997">
        <v>1.22140688021047E+16</v>
      </c>
      <c r="U3997">
        <v>3109.8892089999999</v>
      </c>
      <c r="V3997">
        <v>122140688.021047</v>
      </c>
      <c r="W3997">
        <v>82441</v>
      </c>
    </row>
    <row r="3998" spans="1:23" x14ac:dyDescent="0.3">
      <c r="A3998" s="1">
        <v>3996</v>
      </c>
      <c r="B3998" s="5">
        <v>44205</v>
      </c>
      <c r="C3998" t="s">
        <v>3917</v>
      </c>
      <c r="D3998">
        <v>18</v>
      </c>
      <c r="E3998">
        <v>0.5323</v>
      </c>
      <c r="F3998">
        <v>0.63875999999999999</v>
      </c>
      <c r="G3998">
        <v>1610215200000</v>
      </c>
      <c r="H3998" s="5">
        <v>44205.75</v>
      </c>
      <c r="I3998" t="s">
        <v>12101</v>
      </c>
      <c r="J3998" t="s">
        <v>12119</v>
      </c>
      <c r="K3998">
        <v>4042140000000</v>
      </c>
      <c r="L3998">
        <v>4080000000000</v>
      </c>
      <c r="M3998">
        <v>4041736000000</v>
      </c>
      <c r="N3998">
        <v>4065001000000</v>
      </c>
      <c r="O3998" s="3">
        <v>40421.4</v>
      </c>
      <c r="P3998" s="3">
        <v>40800</v>
      </c>
      <c r="Q3998" s="3">
        <v>40417.360000000001</v>
      </c>
      <c r="R3998" s="3">
        <v>40650.01</v>
      </c>
      <c r="S3998">
        <v>210916468000</v>
      </c>
      <c r="T3998">
        <v>8575851767667530</v>
      </c>
      <c r="U3998">
        <v>2109.1646799999999</v>
      </c>
      <c r="V3998">
        <v>85758517.676675305</v>
      </c>
      <c r="W3998">
        <v>52834</v>
      </c>
    </row>
    <row r="3999" spans="1:23" x14ac:dyDescent="0.3">
      <c r="A3999" s="1">
        <v>3997</v>
      </c>
      <c r="B3999" s="5">
        <v>44205</v>
      </c>
      <c r="C3999" t="s">
        <v>3902</v>
      </c>
      <c r="D3999">
        <v>18</v>
      </c>
      <c r="E3999">
        <v>0</v>
      </c>
      <c r="F3999">
        <v>0</v>
      </c>
      <c r="G3999">
        <v>1610215200000</v>
      </c>
      <c r="H3999" s="5">
        <v>44205.75</v>
      </c>
      <c r="I3999" t="s">
        <v>12101</v>
      </c>
      <c r="J3999" t="s">
        <v>12119</v>
      </c>
      <c r="K3999">
        <v>4042140000000</v>
      </c>
      <c r="L3999">
        <v>4080000000000</v>
      </c>
      <c r="M3999">
        <v>4041736000000</v>
      </c>
      <c r="N3999">
        <v>4065001000000</v>
      </c>
      <c r="O3999" s="3">
        <v>40421.4</v>
      </c>
      <c r="P3999" s="3">
        <v>40800</v>
      </c>
      <c r="Q3999" s="3">
        <v>40417.360000000001</v>
      </c>
      <c r="R3999" s="3">
        <v>40650.01</v>
      </c>
      <c r="S3999">
        <v>210916468000</v>
      </c>
      <c r="T3999">
        <v>8575851767667530</v>
      </c>
      <c r="U3999">
        <v>2109.1646799999999</v>
      </c>
      <c r="V3999">
        <v>85758517.676675305</v>
      </c>
      <c r="W3999">
        <v>52834</v>
      </c>
    </row>
    <row r="4000" spans="1:23" x14ac:dyDescent="0.3">
      <c r="A4000" s="1">
        <v>3998</v>
      </c>
      <c r="B4000" s="5">
        <v>44205</v>
      </c>
      <c r="C4000" t="s">
        <v>3918</v>
      </c>
      <c r="D4000">
        <v>16</v>
      </c>
      <c r="E4000">
        <v>-0.27139999999999997</v>
      </c>
      <c r="F4000">
        <v>-0.27139999999999997</v>
      </c>
      <c r="G4000">
        <v>1610208000000</v>
      </c>
      <c r="H4000" s="5">
        <v>44205.666666666657</v>
      </c>
      <c r="I4000" t="s">
        <v>12103</v>
      </c>
      <c r="J4000" t="s">
        <v>12119</v>
      </c>
      <c r="K4000">
        <v>4052516000000</v>
      </c>
      <c r="L4000">
        <v>4064996000000</v>
      </c>
      <c r="M4000">
        <v>3986900000000</v>
      </c>
      <c r="N4000">
        <v>3999510000000</v>
      </c>
      <c r="O4000" s="3">
        <v>40525.160000000003</v>
      </c>
      <c r="P4000" s="3">
        <v>40649.96</v>
      </c>
      <c r="Q4000" s="3">
        <v>39869</v>
      </c>
      <c r="R4000" s="3">
        <v>39995.1</v>
      </c>
      <c r="S4000">
        <v>394209517300</v>
      </c>
      <c r="T4000">
        <v>1.58583517380129E+16</v>
      </c>
      <c r="U4000">
        <v>3942.0951730000002</v>
      </c>
      <c r="V4000">
        <v>158583517.38012901</v>
      </c>
      <c r="W4000">
        <v>101902</v>
      </c>
    </row>
    <row r="4001" spans="1:23" x14ac:dyDescent="0.3">
      <c r="A4001" s="1">
        <v>3999</v>
      </c>
      <c r="B4001" s="5">
        <v>44205</v>
      </c>
      <c r="C4001" t="s">
        <v>3919</v>
      </c>
      <c r="D4001">
        <v>12</v>
      </c>
      <c r="E4001">
        <v>1.1525000000000001</v>
      </c>
      <c r="F4001">
        <v>1.1525000000000001</v>
      </c>
      <c r="G4001">
        <v>1610193600000</v>
      </c>
      <c r="H4001" s="5">
        <v>44205.5</v>
      </c>
      <c r="I4001" t="s">
        <v>12111</v>
      </c>
      <c r="J4001" t="s">
        <v>12119</v>
      </c>
      <c r="K4001">
        <v>4056577000000</v>
      </c>
      <c r="L4001">
        <v>4091248000000</v>
      </c>
      <c r="M4001">
        <v>4041001000000</v>
      </c>
      <c r="N4001">
        <v>4087499000000</v>
      </c>
      <c r="O4001" s="3">
        <v>40565.769999999997</v>
      </c>
      <c r="P4001" s="3">
        <v>40912.480000000003</v>
      </c>
      <c r="Q4001" s="3">
        <v>40410.01</v>
      </c>
      <c r="R4001" s="3">
        <v>40874.99</v>
      </c>
      <c r="S4001">
        <v>273220120400</v>
      </c>
      <c r="T4001">
        <v>1.11129222709396E+16</v>
      </c>
      <c r="U4001">
        <v>2732.201204</v>
      </c>
      <c r="V4001">
        <v>111129222.709396</v>
      </c>
      <c r="W4001">
        <v>70238</v>
      </c>
    </row>
    <row r="4002" spans="1:23" x14ac:dyDescent="0.3">
      <c r="A4002" s="1">
        <v>4000</v>
      </c>
      <c r="B4002" s="5">
        <v>44206</v>
      </c>
      <c r="C4002" t="s">
        <v>3920</v>
      </c>
      <c r="D4002">
        <v>21</v>
      </c>
      <c r="E4002">
        <v>-0.38179999999999997</v>
      </c>
      <c r="F4002">
        <v>-12.90484</v>
      </c>
      <c r="G4002">
        <v>1610312400000</v>
      </c>
      <c r="H4002" s="5">
        <v>44206.875</v>
      </c>
      <c r="I4002" t="s">
        <v>12102</v>
      </c>
      <c r="J4002" t="s">
        <v>12119</v>
      </c>
      <c r="K4002">
        <v>3772729000000</v>
      </c>
      <c r="L4002">
        <v>3828817000000</v>
      </c>
      <c r="M4002">
        <v>3752522000000</v>
      </c>
      <c r="N4002">
        <v>3805530000000</v>
      </c>
      <c r="O4002" s="3">
        <v>37727.29</v>
      </c>
      <c r="P4002" s="3">
        <v>38288.17</v>
      </c>
      <c r="Q4002" s="3">
        <v>37525.22</v>
      </c>
      <c r="R4002" s="3">
        <v>38055.300000000003</v>
      </c>
      <c r="S4002">
        <v>766105957300</v>
      </c>
      <c r="T4002">
        <v>2.90757651277774E+16</v>
      </c>
      <c r="U4002">
        <v>7661.0595730000005</v>
      </c>
      <c r="V4002">
        <v>290757651.27777398</v>
      </c>
      <c r="W4002">
        <v>151403</v>
      </c>
    </row>
    <row r="4003" spans="1:23" x14ac:dyDescent="0.3">
      <c r="A4003" s="1">
        <v>4001</v>
      </c>
      <c r="B4003" s="5">
        <v>44206</v>
      </c>
      <c r="C4003" t="s">
        <v>3921</v>
      </c>
      <c r="D4003">
        <v>21</v>
      </c>
      <c r="E4003">
        <v>0</v>
      </c>
      <c r="F4003">
        <v>0</v>
      </c>
      <c r="G4003">
        <v>1610312400000</v>
      </c>
      <c r="H4003" s="5">
        <v>44206.875</v>
      </c>
      <c r="I4003" t="s">
        <v>12102</v>
      </c>
      <c r="J4003" t="s">
        <v>12119</v>
      </c>
      <c r="K4003">
        <v>3772729000000</v>
      </c>
      <c r="L4003">
        <v>3828817000000</v>
      </c>
      <c r="M4003">
        <v>3752522000000</v>
      </c>
      <c r="N4003">
        <v>3805530000000</v>
      </c>
      <c r="O4003" s="3">
        <v>37727.29</v>
      </c>
      <c r="P4003" s="3">
        <v>38288.17</v>
      </c>
      <c r="Q4003" s="3">
        <v>37525.22</v>
      </c>
      <c r="R4003" s="3">
        <v>38055.300000000003</v>
      </c>
      <c r="S4003">
        <v>766105957300</v>
      </c>
      <c r="T4003">
        <v>2.90757651277774E+16</v>
      </c>
      <c r="U4003">
        <v>7661.0595730000005</v>
      </c>
      <c r="V4003">
        <v>290757651.27777398</v>
      </c>
      <c r="W4003">
        <v>151403</v>
      </c>
    </row>
    <row r="4004" spans="1:23" x14ac:dyDescent="0.3">
      <c r="A4004" s="1">
        <v>4002</v>
      </c>
      <c r="B4004" s="5">
        <v>44206</v>
      </c>
      <c r="C4004" t="s">
        <v>3922</v>
      </c>
      <c r="D4004">
        <v>19</v>
      </c>
      <c r="E4004">
        <v>-0.51060000000000005</v>
      </c>
      <c r="F4004">
        <v>-2.7572399999999999</v>
      </c>
      <c r="G4004">
        <v>1610305200000</v>
      </c>
      <c r="H4004" s="5">
        <v>44206.791666666657</v>
      </c>
      <c r="I4004" t="s">
        <v>12117</v>
      </c>
      <c r="J4004" t="s">
        <v>12119</v>
      </c>
      <c r="K4004">
        <v>3810611000000</v>
      </c>
      <c r="L4004">
        <v>3853665000000</v>
      </c>
      <c r="M4004">
        <v>3711100000000</v>
      </c>
      <c r="N4004">
        <v>3745677000000</v>
      </c>
      <c r="O4004" s="3">
        <v>38106.11</v>
      </c>
      <c r="P4004" s="3">
        <v>38536.65</v>
      </c>
      <c r="Q4004" s="3">
        <v>37111</v>
      </c>
      <c r="R4004" s="3">
        <v>37456.769999999997</v>
      </c>
      <c r="S4004">
        <v>423250255500</v>
      </c>
      <c r="T4004">
        <v>1.60518393074148E+16</v>
      </c>
      <c r="U4004">
        <v>4232.502555</v>
      </c>
      <c r="V4004">
        <v>160518393.074148</v>
      </c>
      <c r="W4004">
        <v>108389</v>
      </c>
    </row>
    <row r="4005" spans="1:23" x14ac:dyDescent="0.3">
      <c r="A4005" s="1">
        <v>4003</v>
      </c>
      <c r="B4005" s="5">
        <v>44206</v>
      </c>
      <c r="C4005" t="s">
        <v>2784</v>
      </c>
      <c r="D4005">
        <v>22</v>
      </c>
      <c r="E4005">
        <v>-1.0057</v>
      </c>
      <c r="F4005">
        <v>-14.48208</v>
      </c>
      <c r="G4005">
        <v>1610316000000</v>
      </c>
      <c r="H4005" s="5">
        <v>44206.916666666657</v>
      </c>
      <c r="I4005" t="s">
        <v>12098</v>
      </c>
      <c r="J4005" t="s">
        <v>12119</v>
      </c>
      <c r="K4005">
        <v>3805258000000</v>
      </c>
      <c r="L4005">
        <v>3900000000000</v>
      </c>
      <c r="M4005">
        <v>3785209000000</v>
      </c>
      <c r="N4005">
        <v>3842823000000</v>
      </c>
      <c r="O4005" s="3">
        <v>38052.58</v>
      </c>
      <c r="P4005" s="3">
        <v>39000</v>
      </c>
      <c r="Q4005" s="3">
        <v>37852.089999999997</v>
      </c>
      <c r="R4005" s="3">
        <v>38428.230000000003</v>
      </c>
      <c r="S4005">
        <v>473966852100</v>
      </c>
      <c r="T4005">
        <v>1.83000874591294E+16</v>
      </c>
      <c r="U4005">
        <v>4739.6685209999996</v>
      </c>
      <c r="V4005">
        <v>183000874.59129399</v>
      </c>
      <c r="W4005">
        <v>117221</v>
      </c>
    </row>
    <row r="4006" spans="1:23" x14ac:dyDescent="0.3">
      <c r="A4006" s="1">
        <v>4004</v>
      </c>
      <c r="B4006" s="5">
        <v>44206</v>
      </c>
      <c r="C4006" t="s">
        <v>3923</v>
      </c>
      <c r="D4006">
        <v>21</v>
      </c>
      <c r="E4006">
        <v>0.91180000000000005</v>
      </c>
      <c r="F4006">
        <v>41.031000000000013</v>
      </c>
      <c r="G4006">
        <v>1610312400000</v>
      </c>
      <c r="H4006" s="5">
        <v>44206.875</v>
      </c>
      <c r="I4006" t="s">
        <v>12102</v>
      </c>
      <c r="J4006" t="s">
        <v>12119</v>
      </c>
      <c r="K4006">
        <v>3772729000000</v>
      </c>
      <c r="L4006">
        <v>3828817000000</v>
      </c>
      <c r="M4006">
        <v>3752522000000</v>
      </c>
      <c r="N4006">
        <v>3805530000000</v>
      </c>
      <c r="O4006" s="3">
        <v>37727.29</v>
      </c>
      <c r="P4006" s="3">
        <v>38288.17</v>
      </c>
      <c r="Q4006" s="3">
        <v>37525.22</v>
      </c>
      <c r="R4006" s="3">
        <v>38055.300000000003</v>
      </c>
      <c r="S4006">
        <v>766105957300</v>
      </c>
      <c r="T4006">
        <v>2.90757651277774E+16</v>
      </c>
      <c r="U4006">
        <v>7661.0595730000005</v>
      </c>
      <c r="V4006">
        <v>290757651.27777398</v>
      </c>
      <c r="W4006">
        <v>151403</v>
      </c>
    </row>
    <row r="4007" spans="1:23" x14ac:dyDescent="0.3">
      <c r="A4007" s="1">
        <v>4005</v>
      </c>
      <c r="B4007" s="5">
        <v>44206</v>
      </c>
      <c r="C4007" t="s">
        <v>3924</v>
      </c>
      <c r="D4007">
        <v>21</v>
      </c>
      <c r="E4007">
        <v>-0.51060000000000005</v>
      </c>
      <c r="F4007">
        <v>-1.63392</v>
      </c>
      <c r="G4007">
        <v>1610312400000</v>
      </c>
      <c r="H4007" s="5">
        <v>44206.875</v>
      </c>
      <c r="I4007" t="s">
        <v>12102</v>
      </c>
      <c r="J4007" t="s">
        <v>12119</v>
      </c>
      <c r="K4007">
        <v>3772729000000</v>
      </c>
      <c r="L4007">
        <v>3828817000000</v>
      </c>
      <c r="M4007">
        <v>3752522000000</v>
      </c>
      <c r="N4007">
        <v>3805530000000</v>
      </c>
      <c r="O4007" s="3">
        <v>37727.29</v>
      </c>
      <c r="P4007" s="3">
        <v>38288.17</v>
      </c>
      <c r="Q4007" s="3">
        <v>37525.22</v>
      </c>
      <c r="R4007" s="3">
        <v>38055.300000000003</v>
      </c>
      <c r="S4007">
        <v>766105957300</v>
      </c>
      <c r="T4007">
        <v>2.90757651277774E+16</v>
      </c>
      <c r="U4007">
        <v>7661.0595730000005</v>
      </c>
      <c r="V4007">
        <v>290757651.27777398</v>
      </c>
      <c r="W4007">
        <v>151403</v>
      </c>
    </row>
    <row r="4008" spans="1:23" x14ac:dyDescent="0.3">
      <c r="A4008" s="1">
        <v>4006</v>
      </c>
      <c r="B4008" s="5">
        <v>44206</v>
      </c>
      <c r="C4008" t="s">
        <v>3925</v>
      </c>
      <c r="D4008">
        <v>19</v>
      </c>
      <c r="E4008">
        <v>0</v>
      </c>
      <c r="F4008">
        <v>0</v>
      </c>
      <c r="G4008">
        <v>1610305200000</v>
      </c>
      <c r="H4008" s="5">
        <v>44206.791666666657</v>
      </c>
      <c r="I4008" t="s">
        <v>12117</v>
      </c>
      <c r="J4008" t="s">
        <v>12119</v>
      </c>
      <c r="K4008">
        <v>3810611000000</v>
      </c>
      <c r="L4008">
        <v>3853665000000</v>
      </c>
      <c r="M4008">
        <v>3711100000000</v>
      </c>
      <c r="N4008">
        <v>3745677000000</v>
      </c>
      <c r="O4008" s="3">
        <v>38106.11</v>
      </c>
      <c r="P4008" s="3">
        <v>38536.65</v>
      </c>
      <c r="Q4008" s="3">
        <v>37111</v>
      </c>
      <c r="R4008" s="3">
        <v>37456.769999999997</v>
      </c>
      <c r="S4008">
        <v>423250255500</v>
      </c>
      <c r="T4008">
        <v>1.60518393074148E+16</v>
      </c>
      <c r="U4008">
        <v>4232.502555</v>
      </c>
      <c r="V4008">
        <v>160518393.074148</v>
      </c>
      <c r="W4008">
        <v>108389</v>
      </c>
    </row>
    <row r="4009" spans="1:23" x14ac:dyDescent="0.3">
      <c r="A4009" s="1">
        <v>4007</v>
      </c>
      <c r="B4009" s="5">
        <v>44206</v>
      </c>
      <c r="C4009" t="s">
        <v>3926</v>
      </c>
      <c r="D4009">
        <v>22</v>
      </c>
      <c r="E4009">
        <v>-0.90419999999999989</v>
      </c>
      <c r="F4009">
        <v>-28.030200000000001</v>
      </c>
      <c r="G4009">
        <v>1610316000000</v>
      </c>
      <c r="H4009" s="5">
        <v>44206.916666666657</v>
      </c>
      <c r="I4009" t="s">
        <v>12098</v>
      </c>
      <c r="J4009" t="s">
        <v>12119</v>
      </c>
      <c r="K4009">
        <v>3805258000000</v>
      </c>
      <c r="L4009">
        <v>3900000000000</v>
      </c>
      <c r="M4009">
        <v>3785209000000</v>
      </c>
      <c r="N4009">
        <v>3842823000000</v>
      </c>
      <c r="O4009" s="3">
        <v>38052.58</v>
      </c>
      <c r="P4009" s="3">
        <v>39000</v>
      </c>
      <c r="Q4009" s="3">
        <v>37852.089999999997</v>
      </c>
      <c r="R4009" s="3">
        <v>38428.230000000003</v>
      </c>
      <c r="S4009">
        <v>473966852100</v>
      </c>
      <c r="T4009">
        <v>1.83000874591294E+16</v>
      </c>
      <c r="U4009">
        <v>4739.6685209999996</v>
      </c>
      <c r="V4009">
        <v>183000874.59129399</v>
      </c>
      <c r="W4009">
        <v>117221</v>
      </c>
    </row>
    <row r="4010" spans="1:23" x14ac:dyDescent="0.3">
      <c r="A4010" s="1">
        <v>4008</v>
      </c>
      <c r="B4010" s="5">
        <v>44206</v>
      </c>
      <c r="C4010" t="s">
        <v>3927</v>
      </c>
      <c r="D4010">
        <v>21</v>
      </c>
      <c r="E4010">
        <v>0.57189999999999996</v>
      </c>
      <c r="F4010">
        <v>1.7157</v>
      </c>
      <c r="G4010">
        <v>1610312400000</v>
      </c>
      <c r="H4010" s="5">
        <v>44206.875</v>
      </c>
      <c r="I4010" t="s">
        <v>12102</v>
      </c>
      <c r="J4010" t="s">
        <v>12119</v>
      </c>
      <c r="K4010">
        <v>3772729000000</v>
      </c>
      <c r="L4010">
        <v>3828817000000</v>
      </c>
      <c r="M4010">
        <v>3752522000000</v>
      </c>
      <c r="N4010">
        <v>3805530000000</v>
      </c>
      <c r="O4010" s="3">
        <v>37727.29</v>
      </c>
      <c r="P4010" s="3">
        <v>38288.17</v>
      </c>
      <c r="Q4010" s="3">
        <v>37525.22</v>
      </c>
      <c r="R4010" s="3">
        <v>38055.300000000003</v>
      </c>
      <c r="S4010">
        <v>766105957300</v>
      </c>
      <c r="T4010">
        <v>2.90757651277774E+16</v>
      </c>
      <c r="U4010">
        <v>7661.0595730000005</v>
      </c>
      <c r="V4010">
        <v>290757651.27777398</v>
      </c>
      <c r="W4010">
        <v>151403</v>
      </c>
    </row>
    <row r="4011" spans="1:23" x14ac:dyDescent="0.3">
      <c r="A4011" s="1">
        <v>4009</v>
      </c>
      <c r="B4011" s="5">
        <v>44206</v>
      </c>
      <c r="C4011" t="s">
        <v>3928</v>
      </c>
      <c r="D4011">
        <v>20</v>
      </c>
      <c r="E4011">
        <v>0.25540000000000002</v>
      </c>
      <c r="F4011">
        <v>4.6482799999999997</v>
      </c>
      <c r="G4011">
        <v>1610308800000</v>
      </c>
      <c r="H4011" s="5">
        <v>44206.833333333343</v>
      </c>
      <c r="I4011" t="s">
        <v>12116</v>
      </c>
      <c r="J4011" t="s">
        <v>12119</v>
      </c>
      <c r="K4011">
        <v>3747240000000</v>
      </c>
      <c r="L4011">
        <v>3779350000000</v>
      </c>
      <c r="M4011">
        <v>3511111000000</v>
      </c>
      <c r="N4011">
        <v>3771888000000</v>
      </c>
      <c r="O4011" s="3">
        <v>37472.400000000001</v>
      </c>
      <c r="P4011" s="3">
        <v>37793.5</v>
      </c>
      <c r="Q4011" s="3">
        <v>35111.11</v>
      </c>
      <c r="R4011" s="3">
        <v>37718.879999999997</v>
      </c>
      <c r="S4011">
        <v>1893832980400</v>
      </c>
      <c r="T4011">
        <v>6.9619067407068096E+16</v>
      </c>
      <c r="U4011">
        <v>18938.329804000001</v>
      </c>
      <c r="V4011">
        <v>696190674.07068098</v>
      </c>
      <c r="W4011">
        <v>326195</v>
      </c>
    </row>
    <row r="4012" spans="1:23" x14ac:dyDescent="0.3">
      <c r="A4012" s="1">
        <v>4010</v>
      </c>
      <c r="B4012" s="5">
        <v>44206</v>
      </c>
      <c r="C4012" t="s">
        <v>3929</v>
      </c>
      <c r="D4012">
        <v>21</v>
      </c>
      <c r="E4012">
        <v>0</v>
      </c>
      <c r="F4012">
        <v>0</v>
      </c>
      <c r="G4012">
        <v>1610312400000</v>
      </c>
      <c r="H4012" s="5">
        <v>44206.875</v>
      </c>
      <c r="I4012" t="s">
        <v>12102</v>
      </c>
      <c r="J4012" t="s">
        <v>12119</v>
      </c>
      <c r="K4012">
        <v>3772729000000</v>
      </c>
      <c r="L4012">
        <v>3828817000000</v>
      </c>
      <c r="M4012">
        <v>3752522000000</v>
      </c>
      <c r="N4012">
        <v>3805530000000</v>
      </c>
      <c r="O4012" s="3">
        <v>37727.29</v>
      </c>
      <c r="P4012" s="3">
        <v>38288.17</v>
      </c>
      <c r="Q4012" s="3">
        <v>37525.22</v>
      </c>
      <c r="R4012" s="3">
        <v>38055.300000000003</v>
      </c>
      <c r="S4012">
        <v>766105957300</v>
      </c>
      <c r="T4012">
        <v>2.90757651277774E+16</v>
      </c>
      <c r="U4012">
        <v>7661.0595730000005</v>
      </c>
      <c r="V4012">
        <v>290757651.27777398</v>
      </c>
      <c r="W4012">
        <v>151403</v>
      </c>
    </row>
    <row r="4013" spans="1:23" x14ac:dyDescent="0.3">
      <c r="A4013" s="1">
        <v>4011</v>
      </c>
      <c r="B4013" s="5">
        <v>44206</v>
      </c>
      <c r="C4013" t="s">
        <v>3930</v>
      </c>
      <c r="D4013">
        <v>21</v>
      </c>
      <c r="E4013">
        <v>-7.7200000000000005E-2</v>
      </c>
      <c r="F4013">
        <v>-1.93</v>
      </c>
      <c r="G4013">
        <v>1610312400000</v>
      </c>
      <c r="H4013" s="5">
        <v>44206.875</v>
      </c>
      <c r="I4013" t="s">
        <v>12102</v>
      </c>
      <c r="J4013" t="s">
        <v>12119</v>
      </c>
      <c r="K4013">
        <v>3772729000000</v>
      </c>
      <c r="L4013">
        <v>3828817000000</v>
      </c>
      <c r="M4013">
        <v>3752522000000</v>
      </c>
      <c r="N4013">
        <v>3805530000000</v>
      </c>
      <c r="O4013" s="3">
        <v>37727.29</v>
      </c>
      <c r="P4013" s="3">
        <v>38288.17</v>
      </c>
      <c r="Q4013" s="3">
        <v>37525.22</v>
      </c>
      <c r="R4013" s="3">
        <v>38055.300000000003</v>
      </c>
      <c r="S4013">
        <v>766105957300</v>
      </c>
      <c r="T4013">
        <v>2.90757651277774E+16</v>
      </c>
      <c r="U4013">
        <v>7661.0595730000005</v>
      </c>
      <c r="V4013">
        <v>290757651.27777398</v>
      </c>
      <c r="W4013">
        <v>151403</v>
      </c>
    </row>
    <row r="4014" spans="1:23" x14ac:dyDescent="0.3">
      <c r="A4014" s="1">
        <v>4012</v>
      </c>
      <c r="B4014" s="5">
        <v>44206</v>
      </c>
      <c r="C4014" t="s">
        <v>3931</v>
      </c>
      <c r="D4014">
        <v>22</v>
      </c>
      <c r="E4014">
        <v>0.71489999999999998</v>
      </c>
      <c r="F4014">
        <v>9.1507199999999997</v>
      </c>
      <c r="G4014">
        <v>1610316000000</v>
      </c>
      <c r="H4014" s="5">
        <v>44206.916666666657</v>
      </c>
      <c r="I4014" t="s">
        <v>12098</v>
      </c>
      <c r="J4014" t="s">
        <v>12119</v>
      </c>
      <c r="K4014">
        <v>3805258000000</v>
      </c>
      <c r="L4014">
        <v>3900000000000</v>
      </c>
      <c r="M4014">
        <v>3785209000000</v>
      </c>
      <c r="N4014">
        <v>3842823000000</v>
      </c>
      <c r="O4014" s="3">
        <v>38052.58</v>
      </c>
      <c r="P4014" s="3">
        <v>39000</v>
      </c>
      <c r="Q4014" s="3">
        <v>37852.089999999997</v>
      </c>
      <c r="R4014" s="3">
        <v>38428.230000000003</v>
      </c>
      <c r="S4014">
        <v>473966852100</v>
      </c>
      <c r="T4014">
        <v>1.83000874591294E+16</v>
      </c>
      <c r="U4014">
        <v>4739.6685209999996</v>
      </c>
      <c r="V4014">
        <v>183000874.59129399</v>
      </c>
      <c r="W4014">
        <v>117221</v>
      </c>
    </row>
    <row r="4015" spans="1:23" x14ac:dyDescent="0.3">
      <c r="A4015" s="1">
        <v>4013</v>
      </c>
      <c r="B4015" s="5">
        <v>44206</v>
      </c>
      <c r="C4015" t="s">
        <v>3932</v>
      </c>
      <c r="D4015">
        <v>18</v>
      </c>
      <c r="E4015">
        <v>0</v>
      </c>
      <c r="F4015">
        <v>0</v>
      </c>
      <c r="G4015">
        <v>1610301600000</v>
      </c>
      <c r="H4015" s="5">
        <v>44206.75</v>
      </c>
      <c r="I4015" t="s">
        <v>12101</v>
      </c>
      <c r="J4015" t="s">
        <v>12119</v>
      </c>
      <c r="K4015">
        <v>3857195000000</v>
      </c>
      <c r="L4015">
        <v>3877800000000</v>
      </c>
      <c r="M4015">
        <v>3767530000000</v>
      </c>
      <c r="N4015">
        <v>3810968000000</v>
      </c>
      <c r="O4015" s="3">
        <v>38571.949999999997</v>
      </c>
      <c r="P4015" s="3">
        <v>38778</v>
      </c>
      <c r="Q4015" s="3">
        <v>37675.300000000003</v>
      </c>
      <c r="R4015" s="3">
        <v>38109.68</v>
      </c>
      <c r="S4015">
        <v>609067144700</v>
      </c>
      <c r="T4015">
        <v>2.32738420476585E+16</v>
      </c>
      <c r="U4015">
        <v>6090.6714469999997</v>
      </c>
      <c r="V4015">
        <v>232738420.476585</v>
      </c>
      <c r="W4015">
        <v>130643</v>
      </c>
    </row>
    <row r="4016" spans="1:23" x14ac:dyDescent="0.3">
      <c r="A4016" s="1">
        <v>4014</v>
      </c>
      <c r="B4016" s="5">
        <v>44206</v>
      </c>
      <c r="C4016" t="s">
        <v>3933</v>
      </c>
      <c r="D4016">
        <v>21</v>
      </c>
      <c r="E4016">
        <v>0</v>
      </c>
      <c r="F4016">
        <v>0</v>
      </c>
      <c r="G4016">
        <v>1610312400000</v>
      </c>
      <c r="H4016" s="5">
        <v>44206.875</v>
      </c>
      <c r="I4016" t="s">
        <v>12102</v>
      </c>
      <c r="J4016" t="s">
        <v>12119</v>
      </c>
      <c r="K4016">
        <v>3772729000000</v>
      </c>
      <c r="L4016">
        <v>3828817000000</v>
      </c>
      <c r="M4016">
        <v>3752522000000</v>
      </c>
      <c r="N4016">
        <v>3805530000000</v>
      </c>
      <c r="O4016" s="3">
        <v>37727.29</v>
      </c>
      <c r="P4016" s="3">
        <v>38288.17</v>
      </c>
      <c r="Q4016" s="3">
        <v>37525.22</v>
      </c>
      <c r="R4016" s="3">
        <v>38055.300000000003</v>
      </c>
      <c r="S4016">
        <v>766105957300</v>
      </c>
      <c r="T4016">
        <v>2.90757651277774E+16</v>
      </c>
      <c r="U4016">
        <v>7661.0595730000005</v>
      </c>
      <c r="V4016">
        <v>290757651.27777398</v>
      </c>
      <c r="W4016">
        <v>151403</v>
      </c>
    </row>
    <row r="4017" spans="1:23" x14ac:dyDescent="0.3">
      <c r="A4017" s="1">
        <v>4015</v>
      </c>
      <c r="B4017" s="5">
        <v>44206</v>
      </c>
      <c r="C4017" t="s">
        <v>3934</v>
      </c>
      <c r="D4017">
        <v>22</v>
      </c>
      <c r="E4017">
        <v>0.93799999999999994</v>
      </c>
      <c r="F4017">
        <v>4.3147999999999991</v>
      </c>
      <c r="G4017">
        <v>1610316000000</v>
      </c>
      <c r="H4017" s="5">
        <v>44206.916666666657</v>
      </c>
      <c r="I4017" t="s">
        <v>12098</v>
      </c>
      <c r="J4017" t="s">
        <v>12119</v>
      </c>
      <c r="K4017">
        <v>3805258000000</v>
      </c>
      <c r="L4017">
        <v>3900000000000</v>
      </c>
      <c r="M4017">
        <v>3785209000000</v>
      </c>
      <c r="N4017">
        <v>3842823000000</v>
      </c>
      <c r="O4017" s="3">
        <v>38052.58</v>
      </c>
      <c r="P4017" s="3">
        <v>39000</v>
      </c>
      <c r="Q4017" s="3">
        <v>37852.089999999997</v>
      </c>
      <c r="R4017" s="3">
        <v>38428.230000000003</v>
      </c>
      <c r="S4017">
        <v>473966852100</v>
      </c>
      <c r="T4017">
        <v>1.83000874591294E+16</v>
      </c>
      <c r="U4017">
        <v>4739.6685209999996</v>
      </c>
      <c r="V4017">
        <v>183000874.59129399</v>
      </c>
      <c r="W4017">
        <v>117221</v>
      </c>
    </row>
    <row r="4018" spans="1:23" x14ac:dyDescent="0.3">
      <c r="A4018" s="1">
        <v>4016</v>
      </c>
      <c r="B4018" s="5">
        <v>44206</v>
      </c>
      <c r="C4018" t="s">
        <v>3935</v>
      </c>
      <c r="D4018">
        <v>22</v>
      </c>
      <c r="E4018">
        <v>0.98740000000000006</v>
      </c>
      <c r="F4018">
        <v>6.1218800000000009</v>
      </c>
      <c r="G4018">
        <v>1610316000000</v>
      </c>
      <c r="H4018" s="5">
        <v>44206.916666666657</v>
      </c>
      <c r="I4018" t="s">
        <v>12098</v>
      </c>
      <c r="J4018" t="s">
        <v>12119</v>
      </c>
      <c r="K4018">
        <v>3805258000000</v>
      </c>
      <c r="L4018">
        <v>3900000000000</v>
      </c>
      <c r="M4018">
        <v>3785209000000</v>
      </c>
      <c r="N4018">
        <v>3842823000000</v>
      </c>
      <c r="O4018" s="3">
        <v>38052.58</v>
      </c>
      <c r="P4018" s="3">
        <v>39000</v>
      </c>
      <c r="Q4018" s="3">
        <v>37852.089999999997</v>
      </c>
      <c r="R4018" s="3">
        <v>38428.230000000003</v>
      </c>
      <c r="S4018">
        <v>473966852100</v>
      </c>
      <c r="T4018">
        <v>1.83000874591294E+16</v>
      </c>
      <c r="U4018">
        <v>4739.6685209999996</v>
      </c>
      <c r="V4018">
        <v>183000874.59129399</v>
      </c>
      <c r="W4018">
        <v>117221</v>
      </c>
    </row>
    <row r="4019" spans="1:23" x14ac:dyDescent="0.3">
      <c r="A4019" s="1">
        <v>4017</v>
      </c>
      <c r="B4019" s="5">
        <v>44206</v>
      </c>
      <c r="C4019" t="s">
        <v>3936</v>
      </c>
      <c r="D4019">
        <v>20</v>
      </c>
      <c r="E4019">
        <v>0.2263</v>
      </c>
      <c r="F4019">
        <v>1.17676</v>
      </c>
      <c r="G4019">
        <v>1610308800000</v>
      </c>
      <c r="H4019" s="5">
        <v>44206.833333333343</v>
      </c>
      <c r="I4019" t="s">
        <v>12116</v>
      </c>
      <c r="J4019" t="s">
        <v>12119</v>
      </c>
      <c r="K4019">
        <v>3747240000000</v>
      </c>
      <c r="L4019">
        <v>3779350000000</v>
      </c>
      <c r="M4019">
        <v>3511111000000</v>
      </c>
      <c r="N4019">
        <v>3771888000000</v>
      </c>
      <c r="O4019" s="3">
        <v>37472.400000000001</v>
      </c>
      <c r="P4019" s="3">
        <v>37793.5</v>
      </c>
      <c r="Q4019" s="3">
        <v>35111.11</v>
      </c>
      <c r="R4019" s="3">
        <v>37718.879999999997</v>
      </c>
      <c r="S4019">
        <v>1893832980400</v>
      </c>
      <c r="T4019">
        <v>6.9619067407068096E+16</v>
      </c>
      <c r="U4019">
        <v>18938.329804000001</v>
      </c>
      <c r="V4019">
        <v>696190674.07068098</v>
      </c>
      <c r="W4019">
        <v>326195</v>
      </c>
    </row>
    <row r="4020" spans="1:23" x14ac:dyDescent="0.3">
      <c r="A4020" s="1">
        <v>4018</v>
      </c>
      <c r="B4020" s="5">
        <v>44206</v>
      </c>
      <c r="C4020" t="s">
        <v>3937</v>
      </c>
      <c r="D4020">
        <v>21</v>
      </c>
      <c r="E4020">
        <v>0</v>
      </c>
      <c r="F4020">
        <v>0</v>
      </c>
      <c r="G4020">
        <v>1610312400000</v>
      </c>
      <c r="H4020" s="5">
        <v>44206.875</v>
      </c>
      <c r="I4020" t="s">
        <v>12102</v>
      </c>
      <c r="J4020" t="s">
        <v>12119</v>
      </c>
      <c r="K4020">
        <v>3772729000000</v>
      </c>
      <c r="L4020">
        <v>3828817000000</v>
      </c>
      <c r="M4020">
        <v>3752522000000</v>
      </c>
      <c r="N4020">
        <v>3805530000000</v>
      </c>
      <c r="O4020" s="3">
        <v>37727.29</v>
      </c>
      <c r="P4020" s="3">
        <v>38288.17</v>
      </c>
      <c r="Q4020" s="3">
        <v>37525.22</v>
      </c>
      <c r="R4020" s="3">
        <v>38055.300000000003</v>
      </c>
      <c r="S4020">
        <v>766105957300</v>
      </c>
      <c r="T4020">
        <v>2.90757651277774E+16</v>
      </c>
      <c r="U4020">
        <v>7661.0595730000005</v>
      </c>
      <c r="V4020">
        <v>290757651.27777398</v>
      </c>
      <c r="W4020">
        <v>151403</v>
      </c>
    </row>
    <row r="4021" spans="1:23" x14ac:dyDescent="0.3">
      <c r="A4021" s="1">
        <v>4019</v>
      </c>
      <c r="B4021" s="5">
        <v>44206</v>
      </c>
      <c r="C4021" t="s">
        <v>3938</v>
      </c>
      <c r="D4021">
        <v>21</v>
      </c>
      <c r="E4021">
        <v>0.2477</v>
      </c>
      <c r="F4021">
        <v>2.873320000000001</v>
      </c>
      <c r="G4021">
        <v>1610312400000</v>
      </c>
      <c r="H4021" s="5">
        <v>44206.875</v>
      </c>
      <c r="I4021" t="s">
        <v>12102</v>
      </c>
      <c r="J4021" t="s">
        <v>12119</v>
      </c>
      <c r="K4021">
        <v>3772729000000</v>
      </c>
      <c r="L4021">
        <v>3828817000000</v>
      </c>
      <c r="M4021">
        <v>3752522000000</v>
      </c>
      <c r="N4021">
        <v>3805530000000</v>
      </c>
      <c r="O4021" s="3">
        <v>37727.29</v>
      </c>
      <c r="P4021" s="3">
        <v>38288.17</v>
      </c>
      <c r="Q4021" s="3">
        <v>37525.22</v>
      </c>
      <c r="R4021" s="3">
        <v>38055.300000000003</v>
      </c>
      <c r="S4021">
        <v>766105957300</v>
      </c>
      <c r="T4021">
        <v>2.90757651277774E+16</v>
      </c>
      <c r="U4021">
        <v>7661.0595730000005</v>
      </c>
      <c r="V4021">
        <v>290757651.27777398</v>
      </c>
      <c r="W4021">
        <v>151403</v>
      </c>
    </row>
    <row r="4022" spans="1:23" x14ac:dyDescent="0.3">
      <c r="A4022" s="1">
        <v>4020</v>
      </c>
      <c r="B4022" s="5">
        <v>44206</v>
      </c>
      <c r="C4022" t="s">
        <v>747</v>
      </c>
      <c r="D4022">
        <v>21</v>
      </c>
      <c r="E4022">
        <v>0</v>
      </c>
      <c r="F4022">
        <v>0</v>
      </c>
      <c r="G4022">
        <v>1610312400000</v>
      </c>
      <c r="H4022" s="5">
        <v>44206.875</v>
      </c>
      <c r="I4022" t="s">
        <v>12102</v>
      </c>
      <c r="J4022" t="s">
        <v>12119</v>
      </c>
      <c r="K4022">
        <v>3772729000000</v>
      </c>
      <c r="L4022">
        <v>3828817000000</v>
      </c>
      <c r="M4022">
        <v>3752522000000</v>
      </c>
      <c r="N4022">
        <v>3805530000000</v>
      </c>
      <c r="O4022" s="3">
        <v>37727.29</v>
      </c>
      <c r="P4022" s="3">
        <v>38288.17</v>
      </c>
      <c r="Q4022" s="3">
        <v>37525.22</v>
      </c>
      <c r="R4022" s="3">
        <v>38055.300000000003</v>
      </c>
      <c r="S4022">
        <v>766105957300</v>
      </c>
      <c r="T4022">
        <v>2.90757651277774E+16</v>
      </c>
      <c r="U4022">
        <v>7661.0595730000005</v>
      </c>
      <c r="V4022">
        <v>290757651.27777398</v>
      </c>
      <c r="W4022">
        <v>151403</v>
      </c>
    </row>
    <row r="4023" spans="1:23" x14ac:dyDescent="0.3">
      <c r="A4023" s="1">
        <v>4021</v>
      </c>
      <c r="B4023" s="5">
        <v>44206</v>
      </c>
      <c r="C4023" t="s">
        <v>3939</v>
      </c>
      <c r="D4023">
        <v>20</v>
      </c>
      <c r="E4023">
        <v>0.31819999999999998</v>
      </c>
      <c r="F4023">
        <v>0.63639999999999997</v>
      </c>
      <c r="G4023">
        <v>1610308800000</v>
      </c>
      <c r="H4023" s="5">
        <v>44206.833333333343</v>
      </c>
      <c r="I4023" t="s">
        <v>12116</v>
      </c>
      <c r="J4023" t="s">
        <v>12119</v>
      </c>
      <c r="K4023">
        <v>3747240000000</v>
      </c>
      <c r="L4023">
        <v>3779350000000</v>
      </c>
      <c r="M4023">
        <v>3511111000000</v>
      </c>
      <c r="N4023">
        <v>3771888000000</v>
      </c>
      <c r="O4023" s="3">
        <v>37472.400000000001</v>
      </c>
      <c r="P4023" s="3">
        <v>37793.5</v>
      </c>
      <c r="Q4023" s="3">
        <v>35111.11</v>
      </c>
      <c r="R4023" s="3">
        <v>37718.879999999997</v>
      </c>
      <c r="S4023">
        <v>1893832980400</v>
      </c>
      <c r="T4023">
        <v>6.9619067407068096E+16</v>
      </c>
      <c r="U4023">
        <v>18938.329804000001</v>
      </c>
      <c r="V4023">
        <v>696190674.07068098</v>
      </c>
      <c r="W4023">
        <v>326195</v>
      </c>
    </row>
    <row r="4024" spans="1:23" x14ac:dyDescent="0.3">
      <c r="A4024" s="1">
        <v>4022</v>
      </c>
      <c r="B4024" s="5">
        <v>44206</v>
      </c>
      <c r="C4024" t="s">
        <v>3940</v>
      </c>
      <c r="D4024">
        <v>22</v>
      </c>
      <c r="E4024">
        <v>-0.42149999999999999</v>
      </c>
      <c r="F4024">
        <v>-2.6976</v>
      </c>
      <c r="G4024">
        <v>1610316000000</v>
      </c>
      <c r="H4024" s="5">
        <v>44206.916666666657</v>
      </c>
      <c r="I4024" t="s">
        <v>12098</v>
      </c>
      <c r="J4024" t="s">
        <v>12119</v>
      </c>
      <c r="K4024">
        <v>3805258000000</v>
      </c>
      <c r="L4024">
        <v>3900000000000</v>
      </c>
      <c r="M4024">
        <v>3785209000000</v>
      </c>
      <c r="N4024">
        <v>3842823000000</v>
      </c>
      <c r="O4024" s="3">
        <v>38052.58</v>
      </c>
      <c r="P4024" s="3">
        <v>39000</v>
      </c>
      <c r="Q4024" s="3">
        <v>37852.089999999997</v>
      </c>
      <c r="R4024" s="3">
        <v>38428.230000000003</v>
      </c>
      <c r="S4024">
        <v>473966852100</v>
      </c>
      <c r="T4024">
        <v>1.83000874591294E+16</v>
      </c>
      <c r="U4024">
        <v>4739.6685209999996</v>
      </c>
      <c r="V4024">
        <v>183000874.59129399</v>
      </c>
      <c r="W4024">
        <v>117221</v>
      </c>
    </row>
    <row r="4025" spans="1:23" x14ac:dyDescent="0.3">
      <c r="A4025" s="1">
        <v>4023</v>
      </c>
      <c r="B4025" s="5">
        <v>44206</v>
      </c>
      <c r="C4025" t="s">
        <v>3941</v>
      </c>
      <c r="D4025">
        <v>21</v>
      </c>
      <c r="E4025">
        <v>0</v>
      </c>
      <c r="F4025">
        <v>0</v>
      </c>
      <c r="G4025">
        <v>1610312400000</v>
      </c>
      <c r="H4025" s="5">
        <v>44206.875</v>
      </c>
      <c r="I4025" t="s">
        <v>12102</v>
      </c>
      <c r="J4025" t="s">
        <v>12119</v>
      </c>
      <c r="K4025">
        <v>3772729000000</v>
      </c>
      <c r="L4025">
        <v>3828817000000</v>
      </c>
      <c r="M4025">
        <v>3752522000000</v>
      </c>
      <c r="N4025">
        <v>3805530000000</v>
      </c>
      <c r="O4025" s="3">
        <v>37727.29</v>
      </c>
      <c r="P4025" s="3">
        <v>38288.17</v>
      </c>
      <c r="Q4025" s="3">
        <v>37525.22</v>
      </c>
      <c r="R4025" s="3">
        <v>38055.300000000003</v>
      </c>
      <c r="S4025">
        <v>766105957300</v>
      </c>
      <c r="T4025">
        <v>2.90757651277774E+16</v>
      </c>
      <c r="U4025">
        <v>7661.0595730000005</v>
      </c>
      <c r="V4025">
        <v>290757651.27777398</v>
      </c>
      <c r="W4025">
        <v>151403</v>
      </c>
    </row>
    <row r="4026" spans="1:23" x14ac:dyDescent="0.3">
      <c r="A4026" s="1">
        <v>4024</v>
      </c>
      <c r="B4026" s="5">
        <v>44206</v>
      </c>
      <c r="C4026" t="s">
        <v>3942</v>
      </c>
      <c r="D4026">
        <v>20</v>
      </c>
      <c r="E4026">
        <v>0.51060000000000005</v>
      </c>
      <c r="F4026">
        <v>1.0212000000000001</v>
      </c>
      <c r="G4026">
        <v>1610308800000</v>
      </c>
      <c r="H4026" s="5">
        <v>44206.833333333343</v>
      </c>
      <c r="I4026" t="s">
        <v>12116</v>
      </c>
      <c r="J4026" t="s">
        <v>12119</v>
      </c>
      <c r="K4026">
        <v>3747240000000</v>
      </c>
      <c r="L4026">
        <v>3779350000000</v>
      </c>
      <c r="M4026">
        <v>3511111000000</v>
      </c>
      <c r="N4026">
        <v>3771888000000</v>
      </c>
      <c r="O4026" s="3">
        <v>37472.400000000001</v>
      </c>
      <c r="P4026" s="3">
        <v>37793.5</v>
      </c>
      <c r="Q4026" s="3">
        <v>35111.11</v>
      </c>
      <c r="R4026" s="3">
        <v>37718.879999999997</v>
      </c>
      <c r="S4026">
        <v>1893832980400</v>
      </c>
      <c r="T4026">
        <v>6.9619067407068096E+16</v>
      </c>
      <c r="U4026">
        <v>18938.329804000001</v>
      </c>
      <c r="V4026">
        <v>696190674.07068098</v>
      </c>
      <c r="W4026">
        <v>326195</v>
      </c>
    </row>
    <row r="4027" spans="1:23" x14ac:dyDescent="0.3">
      <c r="A4027" s="1">
        <v>4025</v>
      </c>
      <c r="B4027" s="5">
        <v>44206</v>
      </c>
      <c r="C4027" t="s">
        <v>3943</v>
      </c>
      <c r="D4027">
        <v>21</v>
      </c>
      <c r="E4027">
        <v>0</v>
      </c>
      <c r="F4027">
        <v>0</v>
      </c>
      <c r="G4027">
        <v>1610312400000</v>
      </c>
      <c r="H4027" s="5">
        <v>44206.875</v>
      </c>
      <c r="I4027" t="s">
        <v>12102</v>
      </c>
      <c r="J4027" t="s">
        <v>12119</v>
      </c>
      <c r="K4027">
        <v>3772729000000</v>
      </c>
      <c r="L4027">
        <v>3828817000000</v>
      </c>
      <c r="M4027">
        <v>3752522000000</v>
      </c>
      <c r="N4027">
        <v>3805530000000</v>
      </c>
      <c r="O4027" s="3">
        <v>37727.29</v>
      </c>
      <c r="P4027" s="3">
        <v>38288.17</v>
      </c>
      <c r="Q4027" s="3">
        <v>37525.22</v>
      </c>
      <c r="R4027" s="3">
        <v>38055.300000000003</v>
      </c>
      <c r="S4027">
        <v>766105957300</v>
      </c>
      <c r="T4027">
        <v>2.90757651277774E+16</v>
      </c>
      <c r="U4027">
        <v>7661.0595730000005</v>
      </c>
      <c r="V4027">
        <v>290757651.27777398</v>
      </c>
      <c r="W4027">
        <v>151403</v>
      </c>
    </row>
    <row r="4028" spans="1:23" x14ac:dyDescent="0.3">
      <c r="A4028" s="1">
        <v>4026</v>
      </c>
      <c r="B4028" s="5">
        <v>44206</v>
      </c>
      <c r="C4028" t="s">
        <v>3944</v>
      </c>
      <c r="D4028">
        <v>22</v>
      </c>
      <c r="E4028">
        <v>0</v>
      </c>
      <c r="F4028">
        <v>0</v>
      </c>
      <c r="G4028">
        <v>1610316000000</v>
      </c>
      <c r="H4028" s="5">
        <v>44206.916666666657</v>
      </c>
      <c r="I4028" t="s">
        <v>12098</v>
      </c>
      <c r="J4028" t="s">
        <v>12119</v>
      </c>
      <c r="K4028">
        <v>3805258000000</v>
      </c>
      <c r="L4028">
        <v>3900000000000</v>
      </c>
      <c r="M4028">
        <v>3785209000000</v>
      </c>
      <c r="N4028">
        <v>3842823000000</v>
      </c>
      <c r="O4028" s="3">
        <v>38052.58</v>
      </c>
      <c r="P4028" s="3">
        <v>39000</v>
      </c>
      <c r="Q4028" s="3">
        <v>37852.089999999997</v>
      </c>
      <c r="R4028" s="3">
        <v>38428.230000000003</v>
      </c>
      <c r="S4028">
        <v>473966852100</v>
      </c>
      <c r="T4028">
        <v>1.83000874591294E+16</v>
      </c>
      <c r="U4028">
        <v>4739.6685209999996</v>
      </c>
      <c r="V4028">
        <v>183000874.59129399</v>
      </c>
      <c r="W4028">
        <v>117221</v>
      </c>
    </row>
    <row r="4029" spans="1:23" x14ac:dyDescent="0.3">
      <c r="A4029" s="1">
        <v>4027</v>
      </c>
      <c r="B4029" s="5">
        <v>44206</v>
      </c>
      <c r="C4029" t="s">
        <v>3945</v>
      </c>
      <c r="D4029">
        <v>18</v>
      </c>
      <c r="E4029">
        <v>0</v>
      </c>
      <c r="F4029">
        <v>0</v>
      </c>
      <c r="G4029">
        <v>1610301600000</v>
      </c>
      <c r="H4029" s="5">
        <v>44206.75</v>
      </c>
      <c r="I4029" t="s">
        <v>12101</v>
      </c>
      <c r="J4029" t="s">
        <v>12119</v>
      </c>
      <c r="K4029">
        <v>3857195000000</v>
      </c>
      <c r="L4029">
        <v>3877800000000</v>
      </c>
      <c r="M4029">
        <v>3767530000000</v>
      </c>
      <c r="N4029">
        <v>3810968000000</v>
      </c>
      <c r="O4029" s="3">
        <v>38571.949999999997</v>
      </c>
      <c r="P4029" s="3">
        <v>38778</v>
      </c>
      <c r="Q4029" s="3">
        <v>37675.300000000003</v>
      </c>
      <c r="R4029" s="3">
        <v>38109.68</v>
      </c>
      <c r="S4029">
        <v>609067144700</v>
      </c>
      <c r="T4029">
        <v>2.32738420476585E+16</v>
      </c>
      <c r="U4029">
        <v>6090.6714469999997</v>
      </c>
      <c r="V4029">
        <v>232738420.476585</v>
      </c>
      <c r="W4029">
        <v>130643</v>
      </c>
    </row>
    <row r="4030" spans="1:23" x14ac:dyDescent="0.3">
      <c r="A4030" s="1">
        <v>4028</v>
      </c>
      <c r="B4030" s="5">
        <v>44206</v>
      </c>
      <c r="C4030" t="s">
        <v>3946</v>
      </c>
      <c r="D4030">
        <v>21</v>
      </c>
      <c r="E4030">
        <v>-0.67049999999999998</v>
      </c>
      <c r="F4030">
        <v>-1.341</v>
      </c>
      <c r="G4030">
        <v>1610312400000</v>
      </c>
      <c r="H4030" s="5">
        <v>44206.875</v>
      </c>
      <c r="I4030" t="s">
        <v>12102</v>
      </c>
      <c r="J4030" t="s">
        <v>12119</v>
      </c>
      <c r="K4030">
        <v>3772729000000</v>
      </c>
      <c r="L4030">
        <v>3828817000000</v>
      </c>
      <c r="M4030">
        <v>3752522000000</v>
      </c>
      <c r="N4030">
        <v>3805530000000</v>
      </c>
      <c r="O4030" s="3">
        <v>37727.29</v>
      </c>
      <c r="P4030" s="3">
        <v>38288.17</v>
      </c>
      <c r="Q4030" s="3">
        <v>37525.22</v>
      </c>
      <c r="R4030" s="3">
        <v>38055.300000000003</v>
      </c>
      <c r="S4030">
        <v>766105957300</v>
      </c>
      <c r="T4030">
        <v>2.90757651277774E+16</v>
      </c>
      <c r="U4030">
        <v>7661.0595730000005</v>
      </c>
      <c r="V4030">
        <v>290757651.27777398</v>
      </c>
      <c r="W4030">
        <v>151403</v>
      </c>
    </row>
    <row r="4031" spans="1:23" x14ac:dyDescent="0.3">
      <c r="A4031" s="1">
        <v>4029</v>
      </c>
      <c r="B4031" s="5">
        <v>44206</v>
      </c>
      <c r="C4031" t="s">
        <v>3947</v>
      </c>
      <c r="D4031">
        <v>22</v>
      </c>
      <c r="E4031">
        <v>0</v>
      </c>
      <c r="F4031">
        <v>0</v>
      </c>
      <c r="G4031">
        <v>1610316000000</v>
      </c>
      <c r="H4031" s="5">
        <v>44206.916666666657</v>
      </c>
      <c r="I4031" t="s">
        <v>12098</v>
      </c>
      <c r="J4031" t="s">
        <v>12119</v>
      </c>
      <c r="K4031">
        <v>3805258000000</v>
      </c>
      <c r="L4031">
        <v>3900000000000</v>
      </c>
      <c r="M4031">
        <v>3785209000000</v>
      </c>
      <c r="N4031">
        <v>3842823000000</v>
      </c>
      <c r="O4031" s="3">
        <v>38052.58</v>
      </c>
      <c r="P4031" s="3">
        <v>39000</v>
      </c>
      <c r="Q4031" s="3">
        <v>37852.089999999997</v>
      </c>
      <c r="R4031" s="3">
        <v>38428.230000000003</v>
      </c>
      <c r="S4031">
        <v>473966852100</v>
      </c>
      <c r="T4031">
        <v>1.83000874591294E+16</v>
      </c>
      <c r="U4031">
        <v>4739.6685209999996</v>
      </c>
      <c r="V4031">
        <v>183000874.59129399</v>
      </c>
      <c r="W4031">
        <v>117221</v>
      </c>
    </row>
    <row r="4032" spans="1:23" x14ac:dyDescent="0.3">
      <c r="A4032" s="1">
        <v>4030</v>
      </c>
      <c r="B4032" s="5">
        <v>44206</v>
      </c>
      <c r="C4032" t="s">
        <v>3948</v>
      </c>
      <c r="D4032">
        <v>21</v>
      </c>
      <c r="E4032">
        <v>0</v>
      </c>
      <c r="F4032">
        <v>0</v>
      </c>
      <c r="G4032">
        <v>1610312400000</v>
      </c>
      <c r="H4032" s="5">
        <v>44206.875</v>
      </c>
      <c r="I4032" t="s">
        <v>12102</v>
      </c>
      <c r="J4032" t="s">
        <v>12119</v>
      </c>
      <c r="K4032">
        <v>3772729000000</v>
      </c>
      <c r="L4032">
        <v>3828817000000</v>
      </c>
      <c r="M4032">
        <v>3752522000000</v>
      </c>
      <c r="N4032">
        <v>3805530000000</v>
      </c>
      <c r="O4032" s="3">
        <v>37727.29</v>
      </c>
      <c r="P4032" s="3">
        <v>38288.17</v>
      </c>
      <c r="Q4032" s="3">
        <v>37525.22</v>
      </c>
      <c r="R4032" s="3">
        <v>38055.300000000003</v>
      </c>
      <c r="S4032">
        <v>766105957300</v>
      </c>
      <c r="T4032">
        <v>2.90757651277774E+16</v>
      </c>
      <c r="U4032">
        <v>7661.0595730000005</v>
      </c>
      <c r="V4032">
        <v>290757651.27777398</v>
      </c>
      <c r="W4032">
        <v>151403</v>
      </c>
    </row>
    <row r="4033" spans="1:23" x14ac:dyDescent="0.3">
      <c r="A4033" s="1">
        <v>4031</v>
      </c>
      <c r="B4033" s="5">
        <v>44206</v>
      </c>
      <c r="C4033" t="s">
        <v>3949</v>
      </c>
      <c r="D4033">
        <v>20</v>
      </c>
      <c r="E4033">
        <v>0</v>
      </c>
      <c r="F4033">
        <v>0</v>
      </c>
      <c r="G4033">
        <v>1610308800000</v>
      </c>
      <c r="H4033" s="5">
        <v>44206.833333333343</v>
      </c>
      <c r="I4033" t="s">
        <v>12116</v>
      </c>
      <c r="J4033" t="s">
        <v>12119</v>
      </c>
      <c r="K4033">
        <v>3747240000000</v>
      </c>
      <c r="L4033">
        <v>3779350000000</v>
      </c>
      <c r="M4033">
        <v>3511111000000</v>
      </c>
      <c r="N4033">
        <v>3771888000000</v>
      </c>
      <c r="O4033" s="3">
        <v>37472.400000000001</v>
      </c>
      <c r="P4033" s="3">
        <v>37793.5</v>
      </c>
      <c r="Q4033" s="3">
        <v>35111.11</v>
      </c>
      <c r="R4033" s="3">
        <v>37718.879999999997</v>
      </c>
      <c r="S4033">
        <v>1893832980400</v>
      </c>
      <c r="T4033">
        <v>6.9619067407068096E+16</v>
      </c>
      <c r="U4033">
        <v>18938.329804000001</v>
      </c>
      <c r="V4033">
        <v>696190674.07068098</v>
      </c>
      <c r="W4033">
        <v>326195</v>
      </c>
    </row>
    <row r="4034" spans="1:23" x14ac:dyDescent="0.3">
      <c r="A4034" s="1">
        <v>4032</v>
      </c>
      <c r="B4034" s="5">
        <v>44206</v>
      </c>
      <c r="C4034" t="s">
        <v>3950</v>
      </c>
      <c r="D4034">
        <v>18</v>
      </c>
      <c r="E4034">
        <v>0</v>
      </c>
      <c r="F4034">
        <v>0</v>
      </c>
      <c r="G4034">
        <v>1610301600000</v>
      </c>
      <c r="H4034" s="5">
        <v>44206.75</v>
      </c>
      <c r="I4034" t="s">
        <v>12101</v>
      </c>
      <c r="J4034" t="s">
        <v>12119</v>
      </c>
      <c r="K4034">
        <v>3857195000000</v>
      </c>
      <c r="L4034">
        <v>3877800000000</v>
      </c>
      <c r="M4034">
        <v>3767530000000</v>
      </c>
      <c r="N4034">
        <v>3810968000000</v>
      </c>
      <c r="O4034" s="3">
        <v>38571.949999999997</v>
      </c>
      <c r="P4034" s="3">
        <v>38778</v>
      </c>
      <c r="Q4034" s="3">
        <v>37675.300000000003</v>
      </c>
      <c r="R4034" s="3">
        <v>38109.68</v>
      </c>
      <c r="S4034">
        <v>609067144700</v>
      </c>
      <c r="T4034">
        <v>2.32738420476585E+16</v>
      </c>
      <c r="U4034">
        <v>6090.6714469999997</v>
      </c>
      <c r="V4034">
        <v>232738420.476585</v>
      </c>
      <c r="W4034">
        <v>130643</v>
      </c>
    </row>
    <row r="4035" spans="1:23" x14ac:dyDescent="0.3">
      <c r="A4035" s="1">
        <v>4033</v>
      </c>
      <c r="B4035" s="5">
        <v>44206</v>
      </c>
      <c r="C4035" t="s">
        <v>3015</v>
      </c>
      <c r="D4035">
        <v>19</v>
      </c>
      <c r="E4035">
        <v>1.5403</v>
      </c>
      <c r="F4035">
        <v>7.7015000000000002</v>
      </c>
      <c r="G4035">
        <v>1610305200000</v>
      </c>
      <c r="H4035" s="5">
        <v>44206.791666666657</v>
      </c>
      <c r="I4035" t="s">
        <v>12117</v>
      </c>
      <c r="J4035" t="s">
        <v>12119</v>
      </c>
      <c r="K4035">
        <v>3810611000000</v>
      </c>
      <c r="L4035">
        <v>3853665000000</v>
      </c>
      <c r="M4035">
        <v>3711100000000</v>
      </c>
      <c r="N4035">
        <v>3745677000000</v>
      </c>
      <c r="O4035" s="3">
        <v>38106.11</v>
      </c>
      <c r="P4035" s="3">
        <v>38536.65</v>
      </c>
      <c r="Q4035" s="3">
        <v>37111</v>
      </c>
      <c r="R4035" s="3">
        <v>37456.769999999997</v>
      </c>
      <c r="S4035">
        <v>423250255500</v>
      </c>
      <c r="T4035">
        <v>1.60518393074148E+16</v>
      </c>
      <c r="U4035">
        <v>4232.502555</v>
      </c>
      <c r="V4035">
        <v>160518393.074148</v>
      </c>
      <c r="W4035">
        <v>108389</v>
      </c>
    </row>
    <row r="4036" spans="1:23" x14ac:dyDescent="0.3">
      <c r="A4036" s="1">
        <v>4034</v>
      </c>
      <c r="B4036" s="5">
        <v>44206</v>
      </c>
      <c r="C4036" t="s">
        <v>3951</v>
      </c>
      <c r="D4036">
        <v>21</v>
      </c>
      <c r="E4036">
        <v>0</v>
      </c>
      <c r="F4036">
        <v>0</v>
      </c>
      <c r="G4036">
        <v>1610312400000</v>
      </c>
      <c r="H4036" s="5">
        <v>44206.875</v>
      </c>
      <c r="I4036" t="s">
        <v>12102</v>
      </c>
      <c r="J4036" t="s">
        <v>12119</v>
      </c>
      <c r="K4036">
        <v>3772729000000</v>
      </c>
      <c r="L4036">
        <v>3828817000000</v>
      </c>
      <c r="M4036">
        <v>3752522000000</v>
      </c>
      <c r="N4036">
        <v>3805530000000</v>
      </c>
      <c r="O4036" s="3">
        <v>37727.29</v>
      </c>
      <c r="P4036" s="3">
        <v>38288.17</v>
      </c>
      <c r="Q4036" s="3">
        <v>37525.22</v>
      </c>
      <c r="R4036" s="3">
        <v>38055.300000000003</v>
      </c>
      <c r="S4036">
        <v>766105957300</v>
      </c>
      <c r="T4036">
        <v>2.90757651277774E+16</v>
      </c>
      <c r="U4036">
        <v>7661.0595730000005</v>
      </c>
      <c r="V4036">
        <v>290757651.27777398</v>
      </c>
      <c r="W4036">
        <v>151403</v>
      </c>
    </row>
    <row r="4037" spans="1:23" x14ac:dyDescent="0.3">
      <c r="A4037" s="1">
        <v>4035</v>
      </c>
      <c r="B4037" s="5">
        <v>44206</v>
      </c>
      <c r="C4037" t="s">
        <v>3952</v>
      </c>
      <c r="D4037">
        <v>21</v>
      </c>
      <c r="E4037">
        <v>0</v>
      </c>
      <c r="F4037">
        <v>0</v>
      </c>
      <c r="G4037">
        <v>1610312400000</v>
      </c>
      <c r="H4037" s="5">
        <v>44206.875</v>
      </c>
      <c r="I4037" t="s">
        <v>12102</v>
      </c>
      <c r="J4037" t="s">
        <v>12119</v>
      </c>
      <c r="K4037">
        <v>3772729000000</v>
      </c>
      <c r="L4037">
        <v>3828817000000</v>
      </c>
      <c r="M4037">
        <v>3752522000000</v>
      </c>
      <c r="N4037">
        <v>3805530000000</v>
      </c>
      <c r="O4037" s="3">
        <v>37727.29</v>
      </c>
      <c r="P4037" s="3">
        <v>38288.17</v>
      </c>
      <c r="Q4037" s="3">
        <v>37525.22</v>
      </c>
      <c r="R4037" s="3">
        <v>38055.300000000003</v>
      </c>
      <c r="S4037">
        <v>766105957300</v>
      </c>
      <c r="T4037">
        <v>2.90757651277774E+16</v>
      </c>
      <c r="U4037">
        <v>7661.0595730000005</v>
      </c>
      <c r="V4037">
        <v>290757651.27777398</v>
      </c>
      <c r="W4037">
        <v>151403</v>
      </c>
    </row>
    <row r="4038" spans="1:23" x14ac:dyDescent="0.3">
      <c r="A4038" s="1">
        <v>4036</v>
      </c>
      <c r="B4038" s="5">
        <v>44206</v>
      </c>
      <c r="C4038" t="s">
        <v>3953</v>
      </c>
      <c r="D4038">
        <v>21</v>
      </c>
      <c r="E4038">
        <v>0</v>
      </c>
      <c r="F4038">
        <v>0</v>
      </c>
      <c r="G4038">
        <v>1610312400000</v>
      </c>
      <c r="H4038" s="5">
        <v>44206.875</v>
      </c>
      <c r="I4038" t="s">
        <v>12102</v>
      </c>
      <c r="J4038" t="s">
        <v>12119</v>
      </c>
      <c r="K4038">
        <v>3772729000000</v>
      </c>
      <c r="L4038">
        <v>3828817000000</v>
      </c>
      <c r="M4038">
        <v>3752522000000</v>
      </c>
      <c r="N4038">
        <v>3805530000000</v>
      </c>
      <c r="O4038" s="3">
        <v>37727.29</v>
      </c>
      <c r="P4038" s="3">
        <v>38288.17</v>
      </c>
      <c r="Q4038" s="3">
        <v>37525.22</v>
      </c>
      <c r="R4038" s="3">
        <v>38055.300000000003</v>
      </c>
      <c r="S4038">
        <v>766105957300</v>
      </c>
      <c r="T4038">
        <v>2.90757651277774E+16</v>
      </c>
      <c r="U4038">
        <v>7661.0595730000005</v>
      </c>
      <c r="V4038">
        <v>290757651.27777398</v>
      </c>
      <c r="W4038">
        <v>151403</v>
      </c>
    </row>
    <row r="4039" spans="1:23" x14ac:dyDescent="0.3">
      <c r="A4039" s="1">
        <v>4037</v>
      </c>
      <c r="B4039" s="5">
        <v>44206</v>
      </c>
      <c r="C4039" t="s">
        <v>3954</v>
      </c>
      <c r="D4039">
        <v>21</v>
      </c>
      <c r="E4039">
        <v>0.44679999999999997</v>
      </c>
      <c r="F4039">
        <v>0.62551999999999996</v>
      </c>
      <c r="G4039">
        <v>1610312400000</v>
      </c>
      <c r="H4039" s="5">
        <v>44206.875</v>
      </c>
      <c r="I4039" t="s">
        <v>12102</v>
      </c>
      <c r="J4039" t="s">
        <v>12119</v>
      </c>
      <c r="K4039">
        <v>3772729000000</v>
      </c>
      <c r="L4039">
        <v>3828817000000</v>
      </c>
      <c r="M4039">
        <v>3752522000000</v>
      </c>
      <c r="N4039">
        <v>3805530000000</v>
      </c>
      <c r="O4039" s="3">
        <v>37727.29</v>
      </c>
      <c r="P4039" s="3">
        <v>38288.17</v>
      </c>
      <c r="Q4039" s="3">
        <v>37525.22</v>
      </c>
      <c r="R4039" s="3">
        <v>38055.300000000003</v>
      </c>
      <c r="S4039">
        <v>766105957300</v>
      </c>
      <c r="T4039">
        <v>2.90757651277774E+16</v>
      </c>
      <c r="U4039">
        <v>7661.0595730000005</v>
      </c>
      <c r="V4039">
        <v>290757651.27777398</v>
      </c>
      <c r="W4039">
        <v>151403</v>
      </c>
    </row>
    <row r="4040" spans="1:23" x14ac:dyDescent="0.3">
      <c r="A4040" s="1">
        <v>4038</v>
      </c>
      <c r="B4040" s="5">
        <v>44206</v>
      </c>
      <c r="C4040" t="s">
        <v>3955</v>
      </c>
      <c r="D4040">
        <v>19</v>
      </c>
      <c r="E4040">
        <v>0.92230000000000001</v>
      </c>
      <c r="F4040">
        <v>2.5824400000000001</v>
      </c>
      <c r="G4040">
        <v>1610305200000</v>
      </c>
      <c r="H4040" s="5">
        <v>44206.791666666657</v>
      </c>
      <c r="I4040" t="s">
        <v>12117</v>
      </c>
      <c r="J4040" t="s">
        <v>12119</v>
      </c>
      <c r="K4040">
        <v>3810611000000</v>
      </c>
      <c r="L4040">
        <v>3853665000000</v>
      </c>
      <c r="M4040">
        <v>3711100000000</v>
      </c>
      <c r="N4040">
        <v>3745677000000</v>
      </c>
      <c r="O4040" s="3">
        <v>38106.11</v>
      </c>
      <c r="P4040" s="3">
        <v>38536.65</v>
      </c>
      <c r="Q4040" s="3">
        <v>37111</v>
      </c>
      <c r="R4040" s="3">
        <v>37456.769999999997</v>
      </c>
      <c r="S4040">
        <v>423250255500</v>
      </c>
      <c r="T4040">
        <v>1.60518393074148E+16</v>
      </c>
      <c r="U4040">
        <v>4232.502555</v>
      </c>
      <c r="V4040">
        <v>160518393.074148</v>
      </c>
      <c r="W4040">
        <v>108389</v>
      </c>
    </row>
    <row r="4041" spans="1:23" x14ac:dyDescent="0.3">
      <c r="A4041" s="1">
        <v>4039</v>
      </c>
      <c r="B4041" s="5">
        <v>44206</v>
      </c>
      <c r="C4041" t="s">
        <v>3956</v>
      </c>
      <c r="D4041">
        <v>23</v>
      </c>
      <c r="E4041">
        <v>1.1911</v>
      </c>
      <c r="F4041">
        <v>3.8115199999999998</v>
      </c>
      <c r="G4041">
        <v>1610319600000</v>
      </c>
      <c r="H4041" s="5">
        <v>44206.958333333343</v>
      </c>
      <c r="I4041" t="s">
        <v>12100</v>
      </c>
      <c r="J4041" t="s">
        <v>12119</v>
      </c>
      <c r="K4041">
        <v>3842985000000</v>
      </c>
      <c r="L4041">
        <v>3869279000000</v>
      </c>
      <c r="M4041">
        <v>3793592000000</v>
      </c>
      <c r="N4041">
        <v>3815002000000</v>
      </c>
      <c r="O4041" s="3">
        <v>38429.85</v>
      </c>
      <c r="P4041" s="3">
        <v>38692.79</v>
      </c>
      <c r="Q4041" s="3">
        <v>37935.919999999998</v>
      </c>
      <c r="R4041" s="3">
        <v>38150.019999999997</v>
      </c>
      <c r="S4041">
        <v>379432362000</v>
      </c>
      <c r="T4041">
        <v>1.45426560609929E+16</v>
      </c>
      <c r="U4041">
        <v>3794.3236200000001</v>
      </c>
      <c r="V4041">
        <v>145426560.609929</v>
      </c>
      <c r="W4041">
        <v>81328</v>
      </c>
    </row>
    <row r="4042" spans="1:23" x14ac:dyDescent="0.3">
      <c r="A4042" s="1">
        <v>4040</v>
      </c>
      <c r="B4042" s="5">
        <v>44206</v>
      </c>
      <c r="C4042" t="s">
        <v>3957</v>
      </c>
      <c r="D4042">
        <v>19</v>
      </c>
      <c r="E4042">
        <v>0.95009999999999994</v>
      </c>
      <c r="F4042">
        <v>5.1305399999999999</v>
      </c>
      <c r="G4042">
        <v>1610305200000</v>
      </c>
      <c r="H4042" s="5">
        <v>44206.791666666657</v>
      </c>
      <c r="I4042" t="s">
        <v>12117</v>
      </c>
      <c r="J4042" t="s">
        <v>12119</v>
      </c>
      <c r="K4042">
        <v>3810611000000</v>
      </c>
      <c r="L4042">
        <v>3853665000000</v>
      </c>
      <c r="M4042">
        <v>3711100000000</v>
      </c>
      <c r="N4042">
        <v>3745677000000</v>
      </c>
      <c r="O4042" s="3">
        <v>38106.11</v>
      </c>
      <c r="P4042" s="3">
        <v>38536.65</v>
      </c>
      <c r="Q4042" s="3">
        <v>37111</v>
      </c>
      <c r="R4042" s="3">
        <v>37456.769999999997</v>
      </c>
      <c r="S4042">
        <v>423250255500</v>
      </c>
      <c r="T4042">
        <v>1.60518393074148E+16</v>
      </c>
      <c r="U4042">
        <v>4232.502555</v>
      </c>
      <c r="V4042">
        <v>160518393.074148</v>
      </c>
      <c r="W4042">
        <v>108389</v>
      </c>
    </row>
    <row r="4043" spans="1:23" x14ac:dyDescent="0.3">
      <c r="A4043" s="1">
        <v>4041</v>
      </c>
      <c r="B4043" s="5">
        <v>44206</v>
      </c>
      <c r="C4043" t="s">
        <v>3958</v>
      </c>
      <c r="D4043">
        <v>21</v>
      </c>
      <c r="E4043">
        <v>-0.42780000000000001</v>
      </c>
      <c r="F4043">
        <v>-0.68448000000000009</v>
      </c>
      <c r="G4043">
        <v>1610312400000</v>
      </c>
      <c r="H4043" s="5">
        <v>44206.875</v>
      </c>
      <c r="I4043" t="s">
        <v>12102</v>
      </c>
      <c r="J4043" t="s">
        <v>12119</v>
      </c>
      <c r="K4043">
        <v>3772729000000</v>
      </c>
      <c r="L4043">
        <v>3828817000000</v>
      </c>
      <c r="M4043">
        <v>3752522000000</v>
      </c>
      <c r="N4043">
        <v>3805530000000</v>
      </c>
      <c r="O4043" s="3">
        <v>37727.29</v>
      </c>
      <c r="P4043" s="3">
        <v>38288.17</v>
      </c>
      <c r="Q4043" s="3">
        <v>37525.22</v>
      </c>
      <c r="R4043" s="3">
        <v>38055.300000000003</v>
      </c>
      <c r="S4043">
        <v>766105957300</v>
      </c>
      <c r="T4043">
        <v>2.90757651277774E+16</v>
      </c>
      <c r="U4043">
        <v>7661.0595730000005</v>
      </c>
      <c r="V4043">
        <v>290757651.27777398</v>
      </c>
      <c r="W4043">
        <v>151403</v>
      </c>
    </row>
    <row r="4044" spans="1:23" x14ac:dyDescent="0.3">
      <c r="A4044" s="1">
        <v>4042</v>
      </c>
      <c r="B4044" s="5">
        <v>44206</v>
      </c>
      <c r="C4044" t="s">
        <v>3959</v>
      </c>
      <c r="D4044">
        <v>20</v>
      </c>
      <c r="E4044">
        <v>0</v>
      </c>
      <c r="F4044">
        <v>0</v>
      </c>
      <c r="G4044">
        <v>1610308800000</v>
      </c>
      <c r="H4044" s="5">
        <v>44206.833333333343</v>
      </c>
      <c r="I4044" t="s">
        <v>12116</v>
      </c>
      <c r="J4044" t="s">
        <v>12119</v>
      </c>
      <c r="K4044">
        <v>3747240000000</v>
      </c>
      <c r="L4044">
        <v>3779350000000</v>
      </c>
      <c r="M4044">
        <v>3511111000000</v>
      </c>
      <c r="N4044">
        <v>3771888000000</v>
      </c>
      <c r="O4044" s="3">
        <v>37472.400000000001</v>
      </c>
      <c r="P4044" s="3">
        <v>37793.5</v>
      </c>
      <c r="Q4044" s="3">
        <v>35111.11</v>
      </c>
      <c r="R4044" s="3">
        <v>37718.879999999997</v>
      </c>
      <c r="S4044">
        <v>1893832980400</v>
      </c>
      <c r="T4044">
        <v>6.9619067407068096E+16</v>
      </c>
      <c r="U4044">
        <v>18938.329804000001</v>
      </c>
      <c r="V4044">
        <v>696190674.07068098</v>
      </c>
      <c r="W4044">
        <v>326195</v>
      </c>
    </row>
    <row r="4045" spans="1:23" x14ac:dyDescent="0.3">
      <c r="A4045" s="1">
        <v>4043</v>
      </c>
      <c r="B4045" s="5">
        <v>44206</v>
      </c>
      <c r="C4045" t="s">
        <v>3960</v>
      </c>
      <c r="D4045">
        <v>21</v>
      </c>
      <c r="E4045">
        <v>0</v>
      </c>
      <c r="F4045">
        <v>0</v>
      </c>
      <c r="G4045">
        <v>1610312400000</v>
      </c>
      <c r="H4045" s="5">
        <v>44206.875</v>
      </c>
      <c r="I4045" t="s">
        <v>12102</v>
      </c>
      <c r="J4045" t="s">
        <v>12119</v>
      </c>
      <c r="K4045">
        <v>3772729000000</v>
      </c>
      <c r="L4045">
        <v>3828817000000</v>
      </c>
      <c r="M4045">
        <v>3752522000000</v>
      </c>
      <c r="N4045">
        <v>3805530000000</v>
      </c>
      <c r="O4045" s="3">
        <v>37727.29</v>
      </c>
      <c r="P4045" s="3">
        <v>38288.17</v>
      </c>
      <c r="Q4045" s="3">
        <v>37525.22</v>
      </c>
      <c r="R4045" s="3">
        <v>38055.300000000003</v>
      </c>
      <c r="S4045">
        <v>766105957300</v>
      </c>
      <c r="T4045">
        <v>2.90757651277774E+16</v>
      </c>
      <c r="U4045">
        <v>7661.0595730000005</v>
      </c>
      <c r="V4045">
        <v>290757651.27777398</v>
      </c>
      <c r="W4045">
        <v>151403</v>
      </c>
    </row>
    <row r="4046" spans="1:23" x14ac:dyDescent="0.3">
      <c r="A4046" s="1">
        <v>4044</v>
      </c>
      <c r="B4046" s="5">
        <v>44206</v>
      </c>
      <c r="C4046" t="s">
        <v>3961</v>
      </c>
      <c r="D4046">
        <v>23</v>
      </c>
      <c r="E4046">
        <v>-1.1968000000000001</v>
      </c>
      <c r="F4046">
        <v>-4.0691200000000007</v>
      </c>
      <c r="G4046">
        <v>1610319600000</v>
      </c>
      <c r="H4046" s="5">
        <v>44206.958333333343</v>
      </c>
      <c r="I4046" t="s">
        <v>12100</v>
      </c>
      <c r="J4046" t="s">
        <v>12119</v>
      </c>
      <c r="K4046">
        <v>3842985000000</v>
      </c>
      <c r="L4046">
        <v>3869279000000</v>
      </c>
      <c r="M4046">
        <v>3793592000000</v>
      </c>
      <c r="N4046">
        <v>3815002000000</v>
      </c>
      <c r="O4046" s="3">
        <v>38429.85</v>
      </c>
      <c r="P4046" s="3">
        <v>38692.79</v>
      </c>
      <c r="Q4046" s="3">
        <v>37935.919999999998</v>
      </c>
      <c r="R4046" s="3">
        <v>38150.019999999997</v>
      </c>
      <c r="S4046">
        <v>379432362000</v>
      </c>
      <c r="T4046">
        <v>1.45426560609929E+16</v>
      </c>
      <c r="U4046">
        <v>3794.3236200000001</v>
      </c>
      <c r="V4046">
        <v>145426560.609929</v>
      </c>
      <c r="W4046">
        <v>81328</v>
      </c>
    </row>
    <row r="4047" spans="1:23" x14ac:dyDescent="0.3">
      <c r="A4047" s="1">
        <v>4045</v>
      </c>
      <c r="B4047" s="5">
        <v>44206</v>
      </c>
      <c r="C4047" t="s">
        <v>789</v>
      </c>
      <c r="D4047">
        <v>0</v>
      </c>
      <c r="E4047">
        <v>0</v>
      </c>
      <c r="F4047">
        <v>0</v>
      </c>
      <c r="G4047">
        <v>1610236800000</v>
      </c>
      <c r="H4047" s="5">
        <v>44206</v>
      </c>
      <c r="I4047" t="s">
        <v>12118</v>
      </c>
      <c r="J4047" t="s">
        <v>12119</v>
      </c>
      <c r="K4047">
        <v>4008822000000</v>
      </c>
      <c r="L4047">
        <v>4073676000000</v>
      </c>
      <c r="M4047">
        <v>4008715000000</v>
      </c>
      <c r="N4047">
        <v>4058148000000</v>
      </c>
      <c r="O4047" s="3">
        <v>40088.22</v>
      </c>
      <c r="P4047" s="3">
        <v>40736.76</v>
      </c>
      <c r="Q4047" s="3">
        <v>40087.15</v>
      </c>
      <c r="R4047" s="3">
        <v>40581.480000000003</v>
      </c>
      <c r="S4047">
        <v>269715194400</v>
      </c>
      <c r="T4047">
        <v>1.09155020527098E+16</v>
      </c>
      <c r="U4047">
        <v>2697.1519440000002</v>
      </c>
      <c r="V4047">
        <v>109155020.527098</v>
      </c>
      <c r="W4047">
        <v>75975</v>
      </c>
    </row>
    <row r="4048" spans="1:23" x14ac:dyDescent="0.3">
      <c r="A4048" s="1">
        <v>4046</v>
      </c>
      <c r="B4048" s="5">
        <v>44206</v>
      </c>
      <c r="C4048" t="s">
        <v>3962</v>
      </c>
      <c r="D4048">
        <v>18</v>
      </c>
      <c r="E4048">
        <v>2.58E-2</v>
      </c>
      <c r="F4048">
        <v>5.16E-2</v>
      </c>
      <c r="G4048">
        <v>1610301600000</v>
      </c>
      <c r="H4048" s="5">
        <v>44206.75</v>
      </c>
      <c r="I4048" t="s">
        <v>12101</v>
      </c>
      <c r="J4048" t="s">
        <v>12119</v>
      </c>
      <c r="K4048">
        <v>3857195000000</v>
      </c>
      <c r="L4048">
        <v>3877800000000</v>
      </c>
      <c r="M4048">
        <v>3767530000000</v>
      </c>
      <c r="N4048">
        <v>3810968000000</v>
      </c>
      <c r="O4048" s="3">
        <v>38571.949999999997</v>
      </c>
      <c r="P4048" s="3">
        <v>38778</v>
      </c>
      <c r="Q4048" s="3">
        <v>37675.300000000003</v>
      </c>
      <c r="R4048" s="3">
        <v>38109.68</v>
      </c>
      <c r="S4048">
        <v>609067144700</v>
      </c>
      <c r="T4048">
        <v>2.32738420476585E+16</v>
      </c>
      <c r="U4048">
        <v>6090.6714469999997</v>
      </c>
      <c r="V4048">
        <v>232738420.476585</v>
      </c>
      <c r="W4048">
        <v>130643</v>
      </c>
    </row>
    <row r="4049" spans="1:23" x14ac:dyDescent="0.3">
      <c r="A4049" s="1">
        <v>4047</v>
      </c>
      <c r="B4049" s="5">
        <v>44206</v>
      </c>
      <c r="C4049" t="s">
        <v>3963</v>
      </c>
      <c r="D4049">
        <v>21</v>
      </c>
      <c r="E4049">
        <v>-0.40189999999999998</v>
      </c>
      <c r="F4049">
        <v>-0.64304000000000006</v>
      </c>
      <c r="G4049">
        <v>1610312400000</v>
      </c>
      <c r="H4049" s="5">
        <v>44206.875</v>
      </c>
      <c r="I4049" t="s">
        <v>12102</v>
      </c>
      <c r="J4049" t="s">
        <v>12119</v>
      </c>
      <c r="K4049">
        <v>3772729000000</v>
      </c>
      <c r="L4049">
        <v>3828817000000</v>
      </c>
      <c r="M4049">
        <v>3752522000000</v>
      </c>
      <c r="N4049">
        <v>3805530000000</v>
      </c>
      <c r="O4049" s="3">
        <v>37727.29</v>
      </c>
      <c r="P4049" s="3">
        <v>38288.17</v>
      </c>
      <c r="Q4049" s="3">
        <v>37525.22</v>
      </c>
      <c r="R4049" s="3">
        <v>38055.300000000003</v>
      </c>
      <c r="S4049">
        <v>766105957300</v>
      </c>
      <c r="T4049">
        <v>2.90757651277774E+16</v>
      </c>
      <c r="U4049">
        <v>7661.0595730000005</v>
      </c>
      <c r="V4049">
        <v>290757651.27777398</v>
      </c>
      <c r="W4049">
        <v>151403</v>
      </c>
    </row>
    <row r="4050" spans="1:23" x14ac:dyDescent="0.3">
      <c r="A4050" s="1">
        <v>4048</v>
      </c>
      <c r="B4050" s="5">
        <v>44206</v>
      </c>
      <c r="C4050" t="s">
        <v>3964</v>
      </c>
      <c r="D4050">
        <v>22</v>
      </c>
      <c r="E4050">
        <v>0.4284</v>
      </c>
      <c r="F4050">
        <v>2.2276799999999999</v>
      </c>
      <c r="G4050">
        <v>1610316000000</v>
      </c>
      <c r="H4050" s="5">
        <v>44206.916666666657</v>
      </c>
      <c r="I4050" t="s">
        <v>12098</v>
      </c>
      <c r="J4050" t="s">
        <v>12119</v>
      </c>
      <c r="K4050">
        <v>3805258000000</v>
      </c>
      <c r="L4050">
        <v>3900000000000</v>
      </c>
      <c r="M4050">
        <v>3785209000000</v>
      </c>
      <c r="N4050">
        <v>3842823000000</v>
      </c>
      <c r="O4050" s="3">
        <v>38052.58</v>
      </c>
      <c r="P4050" s="3">
        <v>39000</v>
      </c>
      <c r="Q4050" s="3">
        <v>37852.089999999997</v>
      </c>
      <c r="R4050" s="3">
        <v>38428.230000000003</v>
      </c>
      <c r="S4050">
        <v>473966852100</v>
      </c>
      <c r="T4050">
        <v>1.83000874591294E+16</v>
      </c>
      <c r="U4050">
        <v>4739.6685209999996</v>
      </c>
      <c r="V4050">
        <v>183000874.59129399</v>
      </c>
      <c r="W4050">
        <v>117221</v>
      </c>
    </row>
    <row r="4051" spans="1:23" x14ac:dyDescent="0.3">
      <c r="A4051" s="1">
        <v>4049</v>
      </c>
      <c r="B4051" s="5">
        <v>44206</v>
      </c>
      <c r="C4051" t="s">
        <v>3965</v>
      </c>
      <c r="D4051">
        <v>20</v>
      </c>
      <c r="E4051">
        <v>0.68079999999999996</v>
      </c>
      <c r="F4051">
        <v>1.49776</v>
      </c>
      <c r="G4051">
        <v>1610308800000</v>
      </c>
      <c r="H4051" s="5">
        <v>44206.833333333343</v>
      </c>
      <c r="I4051" t="s">
        <v>12116</v>
      </c>
      <c r="J4051" t="s">
        <v>12119</v>
      </c>
      <c r="K4051">
        <v>3747240000000</v>
      </c>
      <c r="L4051">
        <v>3779350000000</v>
      </c>
      <c r="M4051">
        <v>3511111000000</v>
      </c>
      <c r="N4051">
        <v>3771888000000</v>
      </c>
      <c r="O4051" s="3">
        <v>37472.400000000001</v>
      </c>
      <c r="P4051" s="3">
        <v>37793.5</v>
      </c>
      <c r="Q4051" s="3">
        <v>35111.11</v>
      </c>
      <c r="R4051" s="3">
        <v>37718.879999999997</v>
      </c>
      <c r="S4051">
        <v>1893832980400</v>
      </c>
      <c r="T4051">
        <v>6.9619067407068096E+16</v>
      </c>
      <c r="U4051">
        <v>18938.329804000001</v>
      </c>
      <c r="V4051">
        <v>696190674.07068098</v>
      </c>
      <c r="W4051">
        <v>326195</v>
      </c>
    </row>
    <row r="4052" spans="1:23" x14ac:dyDescent="0.3">
      <c r="A4052" s="1">
        <v>4050</v>
      </c>
      <c r="B4052" s="5">
        <v>44206</v>
      </c>
      <c r="C4052" t="s">
        <v>3966</v>
      </c>
      <c r="D4052">
        <v>21</v>
      </c>
      <c r="E4052">
        <v>0.90040000000000009</v>
      </c>
      <c r="F4052">
        <v>1.98088</v>
      </c>
      <c r="G4052">
        <v>1610312400000</v>
      </c>
      <c r="H4052" s="5">
        <v>44206.875</v>
      </c>
      <c r="I4052" t="s">
        <v>12102</v>
      </c>
      <c r="J4052" t="s">
        <v>12119</v>
      </c>
      <c r="K4052">
        <v>3772729000000</v>
      </c>
      <c r="L4052">
        <v>3828817000000</v>
      </c>
      <c r="M4052">
        <v>3752522000000</v>
      </c>
      <c r="N4052">
        <v>3805530000000</v>
      </c>
      <c r="O4052" s="3">
        <v>37727.29</v>
      </c>
      <c r="P4052" s="3">
        <v>38288.17</v>
      </c>
      <c r="Q4052" s="3">
        <v>37525.22</v>
      </c>
      <c r="R4052" s="3">
        <v>38055.300000000003</v>
      </c>
      <c r="S4052">
        <v>766105957300</v>
      </c>
      <c r="T4052">
        <v>2.90757651277774E+16</v>
      </c>
      <c r="U4052">
        <v>7661.0595730000005</v>
      </c>
      <c r="V4052">
        <v>290757651.27777398</v>
      </c>
      <c r="W4052">
        <v>151403</v>
      </c>
    </row>
    <row r="4053" spans="1:23" x14ac:dyDescent="0.3">
      <c r="A4053" s="1">
        <v>4051</v>
      </c>
      <c r="B4053" s="5">
        <v>44206</v>
      </c>
      <c r="C4053" t="s">
        <v>3967</v>
      </c>
      <c r="D4053">
        <v>22</v>
      </c>
      <c r="E4053">
        <v>0</v>
      </c>
      <c r="F4053">
        <v>0</v>
      </c>
      <c r="G4053">
        <v>1610316000000</v>
      </c>
      <c r="H4053" s="5">
        <v>44206.916666666657</v>
      </c>
      <c r="I4053" t="s">
        <v>12098</v>
      </c>
      <c r="J4053" t="s">
        <v>12119</v>
      </c>
      <c r="K4053">
        <v>3805258000000</v>
      </c>
      <c r="L4053">
        <v>3900000000000</v>
      </c>
      <c r="M4053">
        <v>3785209000000</v>
      </c>
      <c r="N4053">
        <v>3842823000000</v>
      </c>
      <c r="O4053" s="3">
        <v>38052.58</v>
      </c>
      <c r="P4053" s="3">
        <v>39000</v>
      </c>
      <c r="Q4053" s="3">
        <v>37852.089999999997</v>
      </c>
      <c r="R4053" s="3">
        <v>38428.230000000003</v>
      </c>
      <c r="S4053">
        <v>473966852100</v>
      </c>
      <c r="T4053">
        <v>1.83000874591294E+16</v>
      </c>
      <c r="U4053">
        <v>4739.6685209999996</v>
      </c>
      <c r="V4053">
        <v>183000874.59129399</v>
      </c>
      <c r="W4053">
        <v>117221</v>
      </c>
    </row>
    <row r="4054" spans="1:23" x14ac:dyDescent="0.3">
      <c r="A4054" s="1">
        <v>4052</v>
      </c>
      <c r="B4054" s="5">
        <v>44206</v>
      </c>
      <c r="C4054" t="s">
        <v>3968</v>
      </c>
      <c r="D4054">
        <v>21</v>
      </c>
      <c r="E4054">
        <v>0.54110000000000003</v>
      </c>
      <c r="F4054">
        <v>0.86576000000000009</v>
      </c>
      <c r="G4054">
        <v>1610312400000</v>
      </c>
      <c r="H4054" s="5">
        <v>44206.875</v>
      </c>
      <c r="I4054" t="s">
        <v>12102</v>
      </c>
      <c r="J4054" t="s">
        <v>12119</v>
      </c>
      <c r="K4054">
        <v>3772729000000</v>
      </c>
      <c r="L4054">
        <v>3828817000000</v>
      </c>
      <c r="M4054">
        <v>3752522000000</v>
      </c>
      <c r="N4054">
        <v>3805530000000</v>
      </c>
      <c r="O4054" s="3">
        <v>37727.29</v>
      </c>
      <c r="P4054" s="3">
        <v>38288.17</v>
      </c>
      <c r="Q4054" s="3">
        <v>37525.22</v>
      </c>
      <c r="R4054" s="3">
        <v>38055.300000000003</v>
      </c>
      <c r="S4054">
        <v>766105957300</v>
      </c>
      <c r="T4054">
        <v>2.90757651277774E+16</v>
      </c>
      <c r="U4054">
        <v>7661.0595730000005</v>
      </c>
      <c r="V4054">
        <v>290757651.27777398</v>
      </c>
      <c r="W4054">
        <v>151403</v>
      </c>
    </row>
    <row r="4055" spans="1:23" x14ac:dyDescent="0.3">
      <c r="A4055" s="1">
        <v>4053</v>
      </c>
      <c r="B4055" s="5">
        <v>44206</v>
      </c>
      <c r="C4055" t="s">
        <v>3969</v>
      </c>
      <c r="D4055">
        <v>19</v>
      </c>
      <c r="E4055">
        <v>0</v>
      </c>
      <c r="F4055">
        <v>0</v>
      </c>
      <c r="G4055">
        <v>1610305200000</v>
      </c>
      <c r="H4055" s="5">
        <v>44206.791666666657</v>
      </c>
      <c r="I4055" t="s">
        <v>12117</v>
      </c>
      <c r="J4055" t="s">
        <v>12119</v>
      </c>
      <c r="K4055">
        <v>3810611000000</v>
      </c>
      <c r="L4055">
        <v>3853665000000</v>
      </c>
      <c r="M4055">
        <v>3711100000000</v>
      </c>
      <c r="N4055">
        <v>3745677000000</v>
      </c>
      <c r="O4055" s="3">
        <v>38106.11</v>
      </c>
      <c r="P4055" s="3">
        <v>38536.65</v>
      </c>
      <c r="Q4055" s="3">
        <v>37111</v>
      </c>
      <c r="R4055" s="3">
        <v>37456.769999999997</v>
      </c>
      <c r="S4055">
        <v>423250255500</v>
      </c>
      <c r="T4055">
        <v>1.60518393074148E+16</v>
      </c>
      <c r="U4055">
        <v>4232.502555</v>
      </c>
      <c r="V4055">
        <v>160518393.074148</v>
      </c>
      <c r="W4055">
        <v>108389</v>
      </c>
    </row>
    <row r="4056" spans="1:23" x14ac:dyDescent="0.3">
      <c r="A4056" s="1">
        <v>4054</v>
      </c>
      <c r="B4056" s="5">
        <v>44206</v>
      </c>
      <c r="C4056" t="s">
        <v>3970</v>
      </c>
      <c r="D4056">
        <v>19</v>
      </c>
      <c r="E4056">
        <v>-0.63560000000000005</v>
      </c>
      <c r="F4056">
        <v>-29.49184000000001</v>
      </c>
      <c r="G4056">
        <v>1610305200000</v>
      </c>
      <c r="H4056" s="5">
        <v>44206.791666666657</v>
      </c>
      <c r="I4056" t="s">
        <v>12117</v>
      </c>
      <c r="J4056" t="s">
        <v>12119</v>
      </c>
      <c r="K4056">
        <v>3810611000000</v>
      </c>
      <c r="L4056">
        <v>3853665000000</v>
      </c>
      <c r="M4056">
        <v>3711100000000</v>
      </c>
      <c r="N4056">
        <v>3745677000000</v>
      </c>
      <c r="O4056" s="3">
        <v>38106.11</v>
      </c>
      <c r="P4056" s="3">
        <v>38536.65</v>
      </c>
      <c r="Q4056" s="3">
        <v>37111</v>
      </c>
      <c r="R4056" s="3">
        <v>37456.769999999997</v>
      </c>
      <c r="S4056">
        <v>423250255500</v>
      </c>
      <c r="T4056">
        <v>1.60518393074148E+16</v>
      </c>
      <c r="U4056">
        <v>4232.502555</v>
      </c>
      <c r="V4056">
        <v>160518393.074148</v>
      </c>
      <c r="W4056">
        <v>108389</v>
      </c>
    </row>
    <row r="4057" spans="1:23" x14ac:dyDescent="0.3">
      <c r="A4057" s="1">
        <v>4055</v>
      </c>
      <c r="B4057" s="5">
        <v>44206</v>
      </c>
      <c r="C4057" t="s">
        <v>3971</v>
      </c>
      <c r="D4057">
        <v>18</v>
      </c>
      <c r="E4057">
        <v>0</v>
      </c>
      <c r="F4057">
        <v>0</v>
      </c>
      <c r="G4057">
        <v>1610301600000</v>
      </c>
      <c r="H4057" s="5">
        <v>44206.75</v>
      </c>
      <c r="I4057" t="s">
        <v>12101</v>
      </c>
      <c r="J4057" t="s">
        <v>12119</v>
      </c>
      <c r="K4057">
        <v>3857195000000</v>
      </c>
      <c r="L4057">
        <v>3877800000000</v>
      </c>
      <c r="M4057">
        <v>3767530000000</v>
      </c>
      <c r="N4057">
        <v>3810968000000</v>
      </c>
      <c r="O4057" s="3">
        <v>38571.949999999997</v>
      </c>
      <c r="P4057" s="3">
        <v>38778</v>
      </c>
      <c r="Q4057" s="3">
        <v>37675.300000000003</v>
      </c>
      <c r="R4057" s="3">
        <v>38109.68</v>
      </c>
      <c r="S4057">
        <v>609067144700</v>
      </c>
      <c r="T4057">
        <v>2.32738420476585E+16</v>
      </c>
      <c r="U4057">
        <v>6090.6714469999997</v>
      </c>
      <c r="V4057">
        <v>232738420.476585</v>
      </c>
      <c r="W4057">
        <v>130643</v>
      </c>
    </row>
    <row r="4058" spans="1:23" x14ac:dyDescent="0.3">
      <c r="A4058" s="1">
        <v>4056</v>
      </c>
      <c r="B4058" s="5">
        <v>44206</v>
      </c>
      <c r="C4058" t="s">
        <v>3972</v>
      </c>
      <c r="D4058">
        <v>21</v>
      </c>
      <c r="E4058">
        <v>-0.2732</v>
      </c>
      <c r="F4058">
        <v>-0.43712000000000001</v>
      </c>
      <c r="G4058">
        <v>1610312400000</v>
      </c>
      <c r="H4058" s="5">
        <v>44206.875</v>
      </c>
      <c r="I4058" t="s">
        <v>12102</v>
      </c>
      <c r="J4058" t="s">
        <v>12119</v>
      </c>
      <c r="K4058">
        <v>3772729000000</v>
      </c>
      <c r="L4058">
        <v>3828817000000</v>
      </c>
      <c r="M4058">
        <v>3752522000000</v>
      </c>
      <c r="N4058">
        <v>3805530000000</v>
      </c>
      <c r="O4058" s="3">
        <v>37727.29</v>
      </c>
      <c r="P4058" s="3">
        <v>38288.17</v>
      </c>
      <c r="Q4058" s="3">
        <v>37525.22</v>
      </c>
      <c r="R4058" s="3">
        <v>38055.300000000003</v>
      </c>
      <c r="S4058">
        <v>766105957300</v>
      </c>
      <c r="T4058">
        <v>2.90757651277774E+16</v>
      </c>
      <c r="U4058">
        <v>7661.0595730000005</v>
      </c>
      <c r="V4058">
        <v>290757651.27777398</v>
      </c>
      <c r="W4058">
        <v>151403</v>
      </c>
    </row>
    <row r="4059" spans="1:23" x14ac:dyDescent="0.3">
      <c r="A4059" s="1">
        <v>4057</v>
      </c>
      <c r="B4059" s="5">
        <v>44206</v>
      </c>
      <c r="C4059" t="s">
        <v>3973</v>
      </c>
      <c r="D4059">
        <v>20</v>
      </c>
      <c r="E4059">
        <v>0.37359999999999999</v>
      </c>
      <c r="F4059">
        <v>0.82191999999999998</v>
      </c>
      <c r="G4059">
        <v>1610308800000</v>
      </c>
      <c r="H4059" s="5">
        <v>44206.833333333343</v>
      </c>
      <c r="I4059" t="s">
        <v>12116</v>
      </c>
      <c r="J4059" t="s">
        <v>12119</v>
      </c>
      <c r="K4059">
        <v>3747240000000</v>
      </c>
      <c r="L4059">
        <v>3779350000000</v>
      </c>
      <c r="M4059">
        <v>3511111000000</v>
      </c>
      <c r="N4059">
        <v>3771888000000</v>
      </c>
      <c r="O4059" s="3">
        <v>37472.400000000001</v>
      </c>
      <c r="P4059" s="3">
        <v>37793.5</v>
      </c>
      <c r="Q4059" s="3">
        <v>35111.11</v>
      </c>
      <c r="R4059" s="3">
        <v>37718.879999999997</v>
      </c>
      <c r="S4059">
        <v>1893832980400</v>
      </c>
      <c r="T4059">
        <v>6.9619067407068096E+16</v>
      </c>
      <c r="U4059">
        <v>18938.329804000001</v>
      </c>
      <c r="V4059">
        <v>696190674.07068098</v>
      </c>
      <c r="W4059">
        <v>326195</v>
      </c>
    </row>
    <row r="4060" spans="1:23" x14ac:dyDescent="0.3">
      <c r="A4060" s="1">
        <v>4058</v>
      </c>
      <c r="B4060" s="5">
        <v>44206</v>
      </c>
      <c r="C4060" t="s">
        <v>3974</v>
      </c>
      <c r="D4060">
        <v>21</v>
      </c>
      <c r="E4060">
        <v>0</v>
      </c>
      <c r="F4060">
        <v>0</v>
      </c>
      <c r="G4060">
        <v>1610312400000</v>
      </c>
      <c r="H4060" s="5">
        <v>44206.875</v>
      </c>
      <c r="I4060" t="s">
        <v>12102</v>
      </c>
      <c r="J4060" t="s">
        <v>12119</v>
      </c>
      <c r="K4060">
        <v>3772729000000</v>
      </c>
      <c r="L4060">
        <v>3828817000000</v>
      </c>
      <c r="M4060">
        <v>3752522000000</v>
      </c>
      <c r="N4060">
        <v>3805530000000</v>
      </c>
      <c r="O4060" s="3">
        <v>37727.29</v>
      </c>
      <c r="P4060" s="3">
        <v>38288.17</v>
      </c>
      <c r="Q4060" s="3">
        <v>37525.22</v>
      </c>
      <c r="R4060" s="3">
        <v>38055.300000000003</v>
      </c>
      <c r="S4060">
        <v>766105957300</v>
      </c>
      <c r="T4060">
        <v>2.90757651277774E+16</v>
      </c>
      <c r="U4060">
        <v>7661.0595730000005</v>
      </c>
      <c r="V4060">
        <v>290757651.27777398</v>
      </c>
      <c r="W4060">
        <v>151403</v>
      </c>
    </row>
    <row r="4061" spans="1:23" x14ac:dyDescent="0.3">
      <c r="A4061" s="1">
        <v>4059</v>
      </c>
      <c r="B4061" s="5">
        <v>44206</v>
      </c>
      <c r="C4061" t="s">
        <v>3975</v>
      </c>
      <c r="D4061">
        <v>21</v>
      </c>
      <c r="E4061">
        <v>0</v>
      </c>
      <c r="F4061">
        <v>0</v>
      </c>
      <c r="G4061">
        <v>1610312400000</v>
      </c>
      <c r="H4061" s="5">
        <v>44206.875</v>
      </c>
      <c r="I4061" t="s">
        <v>12102</v>
      </c>
      <c r="J4061" t="s">
        <v>12119</v>
      </c>
      <c r="K4061">
        <v>3772729000000</v>
      </c>
      <c r="L4061">
        <v>3828817000000</v>
      </c>
      <c r="M4061">
        <v>3752522000000</v>
      </c>
      <c r="N4061">
        <v>3805530000000</v>
      </c>
      <c r="O4061" s="3">
        <v>37727.29</v>
      </c>
      <c r="P4061" s="3">
        <v>38288.17</v>
      </c>
      <c r="Q4061" s="3">
        <v>37525.22</v>
      </c>
      <c r="R4061" s="3">
        <v>38055.300000000003</v>
      </c>
      <c r="S4061">
        <v>766105957300</v>
      </c>
      <c r="T4061">
        <v>2.90757651277774E+16</v>
      </c>
      <c r="U4061">
        <v>7661.0595730000005</v>
      </c>
      <c r="V4061">
        <v>290757651.27777398</v>
      </c>
      <c r="W4061">
        <v>151403</v>
      </c>
    </row>
    <row r="4062" spans="1:23" x14ac:dyDescent="0.3">
      <c r="A4062" s="1">
        <v>4060</v>
      </c>
      <c r="B4062" s="5">
        <v>44206</v>
      </c>
      <c r="C4062" t="s">
        <v>3976</v>
      </c>
      <c r="D4062">
        <v>21</v>
      </c>
      <c r="E4062">
        <v>0.67390000000000005</v>
      </c>
      <c r="F4062">
        <v>1.0782400000000001</v>
      </c>
      <c r="G4062">
        <v>1610312400000</v>
      </c>
      <c r="H4062" s="5">
        <v>44206.875</v>
      </c>
      <c r="I4062" t="s">
        <v>12102</v>
      </c>
      <c r="J4062" t="s">
        <v>12119</v>
      </c>
      <c r="K4062">
        <v>3772729000000</v>
      </c>
      <c r="L4062">
        <v>3828817000000</v>
      </c>
      <c r="M4062">
        <v>3752522000000</v>
      </c>
      <c r="N4062">
        <v>3805530000000</v>
      </c>
      <c r="O4062" s="3">
        <v>37727.29</v>
      </c>
      <c r="P4062" s="3">
        <v>38288.17</v>
      </c>
      <c r="Q4062" s="3">
        <v>37525.22</v>
      </c>
      <c r="R4062" s="3">
        <v>38055.300000000003</v>
      </c>
      <c r="S4062">
        <v>766105957300</v>
      </c>
      <c r="T4062">
        <v>2.90757651277774E+16</v>
      </c>
      <c r="U4062">
        <v>7661.0595730000005</v>
      </c>
      <c r="V4062">
        <v>290757651.27777398</v>
      </c>
      <c r="W4062">
        <v>151403</v>
      </c>
    </row>
    <row r="4063" spans="1:23" x14ac:dyDescent="0.3">
      <c r="A4063" s="1">
        <v>4061</v>
      </c>
      <c r="B4063" s="5">
        <v>44206</v>
      </c>
      <c r="C4063" t="s">
        <v>3977</v>
      </c>
      <c r="D4063">
        <v>18</v>
      </c>
      <c r="E4063">
        <v>0</v>
      </c>
      <c r="F4063">
        <v>0</v>
      </c>
      <c r="G4063">
        <v>1610301600000</v>
      </c>
      <c r="H4063" s="5">
        <v>44206.75</v>
      </c>
      <c r="I4063" t="s">
        <v>12101</v>
      </c>
      <c r="J4063" t="s">
        <v>12119</v>
      </c>
      <c r="K4063">
        <v>3857195000000</v>
      </c>
      <c r="L4063">
        <v>3877800000000</v>
      </c>
      <c r="M4063">
        <v>3767530000000</v>
      </c>
      <c r="N4063">
        <v>3810968000000</v>
      </c>
      <c r="O4063" s="3">
        <v>38571.949999999997</v>
      </c>
      <c r="P4063" s="3">
        <v>38778</v>
      </c>
      <c r="Q4063" s="3">
        <v>37675.300000000003</v>
      </c>
      <c r="R4063" s="3">
        <v>38109.68</v>
      </c>
      <c r="S4063">
        <v>609067144700</v>
      </c>
      <c r="T4063">
        <v>2.32738420476585E+16</v>
      </c>
      <c r="U4063">
        <v>6090.6714469999997</v>
      </c>
      <c r="V4063">
        <v>232738420.476585</v>
      </c>
      <c r="W4063">
        <v>130643</v>
      </c>
    </row>
    <row r="4064" spans="1:23" x14ac:dyDescent="0.3">
      <c r="A4064" s="1">
        <v>4062</v>
      </c>
      <c r="B4064" s="5">
        <v>44206</v>
      </c>
      <c r="C4064" t="s">
        <v>3978</v>
      </c>
      <c r="D4064">
        <v>22</v>
      </c>
      <c r="E4064">
        <v>0</v>
      </c>
      <c r="F4064">
        <v>0</v>
      </c>
      <c r="G4064">
        <v>1610316000000</v>
      </c>
      <c r="H4064" s="5">
        <v>44206.916666666657</v>
      </c>
      <c r="I4064" t="s">
        <v>12098</v>
      </c>
      <c r="J4064" t="s">
        <v>12119</v>
      </c>
      <c r="K4064">
        <v>3805258000000</v>
      </c>
      <c r="L4064">
        <v>3900000000000</v>
      </c>
      <c r="M4064">
        <v>3785209000000</v>
      </c>
      <c r="N4064">
        <v>3842823000000</v>
      </c>
      <c r="O4064" s="3">
        <v>38052.58</v>
      </c>
      <c r="P4064" s="3">
        <v>39000</v>
      </c>
      <c r="Q4064" s="3">
        <v>37852.089999999997</v>
      </c>
      <c r="R4064" s="3">
        <v>38428.230000000003</v>
      </c>
      <c r="S4064">
        <v>473966852100</v>
      </c>
      <c r="T4064">
        <v>1.83000874591294E+16</v>
      </c>
      <c r="U4064">
        <v>4739.6685209999996</v>
      </c>
      <c r="V4064">
        <v>183000874.59129399</v>
      </c>
      <c r="W4064">
        <v>117221</v>
      </c>
    </row>
    <row r="4065" spans="1:23" x14ac:dyDescent="0.3">
      <c r="A4065" s="1">
        <v>4063</v>
      </c>
      <c r="B4065" s="5">
        <v>44206</v>
      </c>
      <c r="C4065" t="s">
        <v>3979</v>
      </c>
      <c r="D4065">
        <v>21</v>
      </c>
      <c r="E4065">
        <v>1.2892999999999999</v>
      </c>
      <c r="F4065">
        <v>2.0628799999999998</v>
      </c>
      <c r="G4065">
        <v>1610312400000</v>
      </c>
      <c r="H4065" s="5">
        <v>44206.875</v>
      </c>
      <c r="I4065" t="s">
        <v>12102</v>
      </c>
      <c r="J4065" t="s">
        <v>12119</v>
      </c>
      <c r="K4065">
        <v>3772729000000</v>
      </c>
      <c r="L4065">
        <v>3828817000000</v>
      </c>
      <c r="M4065">
        <v>3752522000000</v>
      </c>
      <c r="N4065">
        <v>3805530000000</v>
      </c>
      <c r="O4065" s="3">
        <v>37727.29</v>
      </c>
      <c r="P4065" s="3">
        <v>38288.17</v>
      </c>
      <c r="Q4065" s="3">
        <v>37525.22</v>
      </c>
      <c r="R4065" s="3">
        <v>38055.300000000003</v>
      </c>
      <c r="S4065">
        <v>766105957300</v>
      </c>
      <c r="T4065">
        <v>2.90757651277774E+16</v>
      </c>
      <c r="U4065">
        <v>7661.0595730000005</v>
      </c>
      <c r="V4065">
        <v>290757651.27777398</v>
      </c>
      <c r="W4065">
        <v>151403</v>
      </c>
    </row>
    <row r="4066" spans="1:23" x14ac:dyDescent="0.3">
      <c r="A4066" s="1">
        <v>4064</v>
      </c>
      <c r="B4066" s="5">
        <v>44206</v>
      </c>
      <c r="C4066" t="s">
        <v>3980</v>
      </c>
      <c r="D4066">
        <v>21</v>
      </c>
      <c r="E4066">
        <v>0.44040000000000001</v>
      </c>
      <c r="F4066">
        <v>0.70464000000000004</v>
      </c>
      <c r="G4066">
        <v>1610312400000</v>
      </c>
      <c r="H4066" s="5">
        <v>44206.875</v>
      </c>
      <c r="I4066" t="s">
        <v>12102</v>
      </c>
      <c r="J4066" t="s">
        <v>12119</v>
      </c>
      <c r="K4066">
        <v>3772729000000</v>
      </c>
      <c r="L4066">
        <v>3828817000000</v>
      </c>
      <c r="M4066">
        <v>3752522000000</v>
      </c>
      <c r="N4066">
        <v>3805530000000</v>
      </c>
      <c r="O4066" s="3">
        <v>37727.29</v>
      </c>
      <c r="P4066" s="3">
        <v>38288.17</v>
      </c>
      <c r="Q4066" s="3">
        <v>37525.22</v>
      </c>
      <c r="R4066" s="3">
        <v>38055.300000000003</v>
      </c>
      <c r="S4066">
        <v>766105957300</v>
      </c>
      <c r="T4066">
        <v>2.90757651277774E+16</v>
      </c>
      <c r="U4066">
        <v>7661.0595730000005</v>
      </c>
      <c r="V4066">
        <v>290757651.27777398</v>
      </c>
      <c r="W4066">
        <v>151403</v>
      </c>
    </row>
    <row r="4067" spans="1:23" x14ac:dyDescent="0.3">
      <c r="A4067" s="1">
        <v>4065</v>
      </c>
      <c r="B4067" s="5">
        <v>44206</v>
      </c>
      <c r="C4067" t="s">
        <v>3981</v>
      </c>
      <c r="D4067">
        <v>21</v>
      </c>
      <c r="E4067">
        <v>0.16159999999999999</v>
      </c>
      <c r="F4067">
        <v>0.25856000000000012</v>
      </c>
      <c r="G4067">
        <v>1610312400000</v>
      </c>
      <c r="H4067" s="5">
        <v>44206.875</v>
      </c>
      <c r="I4067" t="s">
        <v>12102</v>
      </c>
      <c r="J4067" t="s">
        <v>12119</v>
      </c>
      <c r="K4067">
        <v>3772729000000</v>
      </c>
      <c r="L4067">
        <v>3828817000000</v>
      </c>
      <c r="M4067">
        <v>3752522000000</v>
      </c>
      <c r="N4067">
        <v>3805530000000</v>
      </c>
      <c r="O4067" s="3">
        <v>37727.29</v>
      </c>
      <c r="P4067" s="3">
        <v>38288.17</v>
      </c>
      <c r="Q4067" s="3">
        <v>37525.22</v>
      </c>
      <c r="R4067" s="3">
        <v>38055.300000000003</v>
      </c>
      <c r="S4067">
        <v>766105957300</v>
      </c>
      <c r="T4067">
        <v>2.90757651277774E+16</v>
      </c>
      <c r="U4067">
        <v>7661.0595730000005</v>
      </c>
      <c r="V4067">
        <v>290757651.27777398</v>
      </c>
      <c r="W4067">
        <v>151403</v>
      </c>
    </row>
    <row r="4068" spans="1:23" x14ac:dyDescent="0.3">
      <c r="A4068" s="1">
        <v>4066</v>
      </c>
      <c r="B4068" s="5">
        <v>44206</v>
      </c>
      <c r="C4068" t="s">
        <v>3982</v>
      </c>
      <c r="D4068">
        <v>21</v>
      </c>
      <c r="E4068">
        <v>0</v>
      </c>
      <c r="F4068">
        <v>0</v>
      </c>
      <c r="G4068">
        <v>1610312400000</v>
      </c>
      <c r="H4068" s="5">
        <v>44206.875</v>
      </c>
      <c r="I4068" t="s">
        <v>12102</v>
      </c>
      <c r="J4068" t="s">
        <v>12119</v>
      </c>
      <c r="K4068">
        <v>3772729000000</v>
      </c>
      <c r="L4068">
        <v>3828817000000</v>
      </c>
      <c r="M4068">
        <v>3752522000000</v>
      </c>
      <c r="N4068">
        <v>3805530000000</v>
      </c>
      <c r="O4068" s="3">
        <v>37727.29</v>
      </c>
      <c r="P4068" s="3">
        <v>38288.17</v>
      </c>
      <c r="Q4068" s="3">
        <v>37525.22</v>
      </c>
      <c r="R4068" s="3">
        <v>38055.300000000003</v>
      </c>
      <c r="S4068">
        <v>766105957300</v>
      </c>
      <c r="T4068">
        <v>2.90757651277774E+16</v>
      </c>
      <c r="U4068">
        <v>7661.0595730000005</v>
      </c>
      <c r="V4068">
        <v>290757651.27777398</v>
      </c>
      <c r="W4068">
        <v>151403</v>
      </c>
    </row>
    <row r="4069" spans="1:23" x14ac:dyDescent="0.3">
      <c r="A4069" s="1">
        <v>4067</v>
      </c>
      <c r="B4069" s="5">
        <v>44206</v>
      </c>
      <c r="C4069" t="s">
        <v>3983</v>
      </c>
      <c r="D4069">
        <v>21</v>
      </c>
      <c r="E4069">
        <v>0.36120000000000002</v>
      </c>
      <c r="F4069">
        <v>0.5779200000000001</v>
      </c>
      <c r="G4069">
        <v>1610312400000</v>
      </c>
      <c r="H4069" s="5">
        <v>44206.875</v>
      </c>
      <c r="I4069" t="s">
        <v>12102</v>
      </c>
      <c r="J4069" t="s">
        <v>12119</v>
      </c>
      <c r="K4069">
        <v>3772729000000</v>
      </c>
      <c r="L4069">
        <v>3828817000000</v>
      </c>
      <c r="M4069">
        <v>3752522000000</v>
      </c>
      <c r="N4069">
        <v>3805530000000</v>
      </c>
      <c r="O4069" s="3">
        <v>37727.29</v>
      </c>
      <c r="P4069" s="3">
        <v>38288.17</v>
      </c>
      <c r="Q4069" s="3">
        <v>37525.22</v>
      </c>
      <c r="R4069" s="3">
        <v>38055.300000000003</v>
      </c>
      <c r="S4069">
        <v>766105957300</v>
      </c>
      <c r="T4069">
        <v>2.90757651277774E+16</v>
      </c>
      <c r="U4069">
        <v>7661.0595730000005</v>
      </c>
      <c r="V4069">
        <v>290757651.27777398</v>
      </c>
      <c r="W4069">
        <v>151403</v>
      </c>
    </row>
    <row r="4070" spans="1:23" x14ac:dyDescent="0.3">
      <c r="A4070" s="1">
        <v>4068</v>
      </c>
      <c r="B4070" s="5">
        <v>44206</v>
      </c>
      <c r="C4070" t="s">
        <v>3984</v>
      </c>
      <c r="D4070">
        <v>21</v>
      </c>
      <c r="E4070">
        <v>0.57069999999999999</v>
      </c>
      <c r="F4070">
        <v>0.91312000000000004</v>
      </c>
      <c r="G4070">
        <v>1610312400000</v>
      </c>
      <c r="H4070" s="5">
        <v>44206.875</v>
      </c>
      <c r="I4070" t="s">
        <v>12102</v>
      </c>
      <c r="J4070" t="s">
        <v>12119</v>
      </c>
      <c r="K4070">
        <v>3772729000000</v>
      </c>
      <c r="L4070">
        <v>3828817000000</v>
      </c>
      <c r="M4070">
        <v>3752522000000</v>
      </c>
      <c r="N4070">
        <v>3805530000000</v>
      </c>
      <c r="O4070" s="3">
        <v>37727.29</v>
      </c>
      <c r="P4070" s="3">
        <v>38288.17</v>
      </c>
      <c r="Q4070" s="3">
        <v>37525.22</v>
      </c>
      <c r="R4070" s="3">
        <v>38055.300000000003</v>
      </c>
      <c r="S4070">
        <v>766105957300</v>
      </c>
      <c r="T4070">
        <v>2.90757651277774E+16</v>
      </c>
      <c r="U4070">
        <v>7661.0595730000005</v>
      </c>
      <c r="V4070">
        <v>290757651.27777398</v>
      </c>
      <c r="W4070">
        <v>151403</v>
      </c>
    </row>
    <row r="4071" spans="1:23" x14ac:dyDescent="0.3">
      <c r="A4071" s="1">
        <v>4069</v>
      </c>
      <c r="B4071" s="5">
        <v>44206</v>
      </c>
      <c r="C4071" t="s">
        <v>3985</v>
      </c>
      <c r="D4071">
        <v>22</v>
      </c>
      <c r="E4071">
        <v>0.52669999999999995</v>
      </c>
      <c r="F4071">
        <v>0.84271999999999991</v>
      </c>
      <c r="G4071">
        <v>1610316000000</v>
      </c>
      <c r="H4071" s="5">
        <v>44206.916666666657</v>
      </c>
      <c r="I4071" t="s">
        <v>12098</v>
      </c>
      <c r="J4071" t="s">
        <v>12119</v>
      </c>
      <c r="K4071">
        <v>3805258000000</v>
      </c>
      <c r="L4071">
        <v>3900000000000</v>
      </c>
      <c r="M4071">
        <v>3785209000000</v>
      </c>
      <c r="N4071">
        <v>3842823000000</v>
      </c>
      <c r="O4071" s="3">
        <v>38052.58</v>
      </c>
      <c r="P4071" s="3">
        <v>39000</v>
      </c>
      <c r="Q4071" s="3">
        <v>37852.089999999997</v>
      </c>
      <c r="R4071" s="3">
        <v>38428.230000000003</v>
      </c>
      <c r="S4071">
        <v>473966852100</v>
      </c>
      <c r="T4071">
        <v>1.83000874591294E+16</v>
      </c>
      <c r="U4071">
        <v>4739.6685209999996</v>
      </c>
      <c r="V4071">
        <v>183000874.59129399</v>
      </c>
      <c r="W4071">
        <v>117221</v>
      </c>
    </row>
    <row r="4072" spans="1:23" x14ac:dyDescent="0.3">
      <c r="A4072" s="1">
        <v>4070</v>
      </c>
      <c r="B4072" s="5">
        <v>44206</v>
      </c>
      <c r="C4072" t="s">
        <v>3986</v>
      </c>
      <c r="D4072">
        <v>18</v>
      </c>
      <c r="E4072">
        <v>-0.44040000000000001</v>
      </c>
      <c r="F4072">
        <v>-0.70464000000000004</v>
      </c>
      <c r="G4072">
        <v>1610301600000</v>
      </c>
      <c r="H4072" s="5">
        <v>44206.75</v>
      </c>
      <c r="I4072" t="s">
        <v>12101</v>
      </c>
      <c r="J4072" t="s">
        <v>12119</v>
      </c>
      <c r="K4072">
        <v>3857195000000</v>
      </c>
      <c r="L4072">
        <v>3877800000000</v>
      </c>
      <c r="M4072">
        <v>3767530000000</v>
      </c>
      <c r="N4072">
        <v>3810968000000</v>
      </c>
      <c r="O4072" s="3">
        <v>38571.949999999997</v>
      </c>
      <c r="P4072" s="3">
        <v>38778</v>
      </c>
      <c r="Q4072" s="3">
        <v>37675.300000000003</v>
      </c>
      <c r="R4072" s="3">
        <v>38109.68</v>
      </c>
      <c r="S4072">
        <v>609067144700</v>
      </c>
      <c r="T4072">
        <v>2.32738420476585E+16</v>
      </c>
      <c r="U4072">
        <v>6090.6714469999997</v>
      </c>
      <c r="V4072">
        <v>232738420.476585</v>
      </c>
      <c r="W4072">
        <v>130643</v>
      </c>
    </row>
    <row r="4073" spans="1:23" x14ac:dyDescent="0.3">
      <c r="A4073" s="1">
        <v>4071</v>
      </c>
      <c r="B4073" s="5">
        <v>44206</v>
      </c>
      <c r="C4073" t="s">
        <v>3987</v>
      </c>
      <c r="D4073">
        <v>19</v>
      </c>
      <c r="E4073">
        <v>0</v>
      </c>
      <c r="F4073">
        <v>0</v>
      </c>
      <c r="G4073">
        <v>1610305200000</v>
      </c>
      <c r="H4073" s="5">
        <v>44206.791666666657</v>
      </c>
      <c r="I4073" t="s">
        <v>12117</v>
      </c>
      <c r="J4073" t="s">
        <v>12119</v>
      </c>
      <c r="K4073">
        <v>3810611000000</v>
      </c>
      <c r="L4073">
        <v>3853665000000</v>
      </c>
      <c r="M4073">
        <v>3711100000000</v>
      </c>
      <c r="N4073">
        <v>3745677000000</v>
      </c>
      <c r="O4073" s="3">
        <v>38106.11</v>
      </c>
      <c r="P4073" s="3">
        <v>38536.65</v>
      </c>
      <c r="Q4073" s="3">
        <v>37111</v>
      </c>
      <c r="R4073" s="3">
        <v>37456.769999999997</v>
      </c>
      <c r="S4073">
        <v>423250255500</v>
      </c>
      <c r="T4073">
        <v>1.60518393074148E+16</v>
      </c>
      <c r="U4073">
        <v>4232.502555</v>
      </c>
      <c r="V4073">
        <v>160518393.074148</v>
      </c>
      <c r="W4073">
        <v>108389</v>
      </c>
    </row>
    <row r="4074" spans="1:23" x14ac:dyDescent="0.3">
      <c r="A4074" s="1">
        <v>4072</v>
      </c>
      <c r="B4074" s="5">
        <v>44206</v>
      </c>
      <c r="C4074" t="s">
        <v>2317</v>
      </c>
      <c r="D4074">
        <v>19</v>
      </c>
      <c r="E4074">
        <v>0</v>
      </c>
      <c r="F4074">
        <v>0</v>
      </c>
      <c r="G4074">
        <v>1610305200000</v>
      </c>
      <c r="H4074" s="5">
        <v>44206.791666666657</v>
      </c>
      <c r="I4074" t="s">
        <v>12117</v>
      </c>
      <c r="J4074" t="s">
        <v>12119</v>
      </c>
      <c r="K4074">
        <v>3810611000000</v>
      </c>
      <c r="L4074">
        <v>3853665000000</v>
      </c>
      <c r="M4074">
        <v>3711100000000</v>
      </c>
      <c r="N4074">
        <v>3745677000000</v>
      </c>
      <c r="O4074" s="3">
        <v>38106.11</v>
      </c>
      <c r="P4074" s="3">
        <v>38536.65</v>
      </c>
      <c r="Q4074" s="3">
        <v>37111</v>
      </c>
      <c r="R4074" s="3">
        <v>37456.769999999997</v>
      </c>
      <c r="S4074">
        <v>423250255500</v>
      </c>
      <c r="T4074">
        <v>1.60518393074148E+16</v>
      </c>
      <c r="U4074">
        <v>4232.502555</v>
      </c>
      <c r="V4074">
        <v>160518393.074148</v>
      </c>
      <c r="W4074">
        <v>108389</v>
      </c>
    </row>
    <row r="4075" spans="1:23" x14ac:dyDescent="0.3">
      <c r="A4075" s="1">
        <v>4073</v>
      </c>
      <c r="B4075" s="5">
        <v>44206</v>
      </c>
      <c r="C4075" t="s">
        <v>3988</v>
      </c>
      <c r="D4075">
        <v>22</v>
      </c>
      <c r="E4075">
        <v>0.53659999999999997</v>
      </c>
      <c r="F4075">
        <v>1.39516</v>
      </c>
      <c r="G4075">
        <v>1610316000000</v>
      </c>
      <c r="H4075" s="5">
        <v>44206.916666666657</v>
      </c>
      <c r="I4075" t="s">
        <v>12098</v>
      </c>
      <c r="J4075" t="s">
        <v>12119</v>
      </c>
      <c r="K4075">
        <v>3805258000000</v>
      </c>
      <c r="L4075">
        <v>3900000000000</v>
      </c>
      <c r="M4075">
        <v>3785209000000</v>
      </c>
      <c r="N4075">
        <v>3842823000000</v>
      </c>
      <c r="O4075" s="3">
        <v>38052.58</v>
      </c>
      <c r="P4075" s="3">
        <v>39000</v>
      </c>
      <c r="Q4075" s="3">
        <v>37852.089999999997</v>
      </c>
      <c r="R4075" s="3">
        <v>38428.230000000003</v>
      </c>
      <c r="S4075">
        <v>473966852100</v>
      </c>
      <c r="T4075">
        <v>1.83000874591294E+16</v>
      </c>
      <c r="U4075">
        <v>4739.6685209999996</v>
      </c>
      <c r="V4075">
        <v>183000874.59129399</v>
      </c>
      <c r="W4075">
        <v>117221</v>
      </c>
    </row>
    <row r="4076" spans="1:23" x14ac:dyDescent="0.3">
      <c r="A4076" s="1">
        <v>4074</v>
      </c>
      <c r="B4076" s="5">
        <v>44206</v>
      </c>
      <c r="C4076" t="s">
        <v>3989</v>
      </c>
      <c r="D4076">
        <v>17</v>
      </c>
      <c r="E4076">
        <v>0</v>
      </c>
      <c r="F4076">
        <v>0</v>
      </c>
      <c r="G4076">
        <v>1610298000000</v>
      </c>
      <c r="H4076" s="5">
        <v>44206.708333333343</v>
      </c>
      <c r="I4076" t="s">
        <v>12104</v>
      </c>
      <c r="J4076" t="s">
        <v>12119</v>
      </c>
      <c r="K4076">
        <v>3923276000000</v>
      </c>
      <c r="L4076">
        <v>3938820000000</v>
      </c>
      <c r="M4076">
        <v>3720000000000</v>
      </c>
      <c r="N4076">
        <v>3857186000000</v>
      </c>
      <c r="O4076" s="3">
        <v>39232.76</v>
      </c>
      <c r="P4076" s="3">
        <v>39388.199999999997</v>
      </c>
      <c r="Q4076" s="3">
        <v>37200</v>
      </c>
      <c r="R4076" s="3">
        <v>38571.86</v>
      </c>
      <c r="S4076">
        <v>1287962069600</v>
      </c>
      <c r="T4076">
        <v>4.9281891076509696E+16</v>
      </c>
      <c r="U4076">
        <v>12879.620696</v>
      </c>
      <c r="V4076">
        <v>492818910.76509702</v>
      </c>
      <c r="W4076">
        <v>227163</v>
      </c>
    </row>
    <row r="4077" spans="1:23" x14ac:dyDescent="0.3">
      <c r="A4077" s="1">
        <v>4075</v>
      </c>
      <c r="B4077" s="5">
        <v>44206</v>
      </c>
      <c r="C4077" t="s">
        <v>3990</v>
      </c>
      <c r="D4077">
        <v>18</v>
      </c>
      <c r="E4077">
        <v>0</v>
      </c>
      <c r="F4077">
        <v>0</v>
      </c>
      <c r="G4077">
        <v>1610301600000</v>
      </c>
      <c r="H4077" s="5">
        <v>44206.75</v>
      </c>
      <c r="I4077" t="s">
        <v>12101</v>
      </c>
      <c r="J4077" t="s">
        <v>12119</v>
      </c>
      <c r="K4077">
        <v>3857195000000</v>
      </c>
      <c r="L4077">
        <v>3877800000000</v>
      </c>
      <c r="M4077">
        <v>3767530000000</v>
      </c>
      <c r="N4077">
        <v>3810968000000</v>
      </c>
      <c r="O4077" s="3">
        <v>38571.949999999997</v>
      </c>
      <c r="P4077" s="3">
        <v>38778</v>
      </c>
      <c r="Q4077" s="3">
        <v>37675.300000000003</v>
      </c>
      <c r="R4077" s="3">
        <v>38109.68</v>
      </c>
      <c r="S4077">
        <v>609067144700</v>
      </c>
      <c r="T4077">
        <v>2.32738420476585E+16</v>
      </c>
      <c r="U4077">
        <v>6090.6714469999997</v>
      </c>
      <c r="V4077">
        <v>232738420.476585</v>
      </c>
      <c r="W4077">
        <v>130643</v>
      </c>
    </row>
    <row r="4078" spans="1:23" x14ac:dyDescent="0.3">
      <c r="A4078" s="1">
        <v>4076</v>
      </c>
      <c r="B4078" s="5">
        <v>44206</v>
      </c>
      <c r="C4078" t="s">
        <v>3991</v>
      </c>
      <c r="D4078">
        <v>22</v>
      </c>
      <c r="E4078">
        <v>0</v>
      </c>
      <c r="F4078">
        <v>0</v>
      </c>
      <c r="G4078">
        <v>1610316000000</v>
      </c>
      <c r="H4078" s="5">
        <v>44206.916666666657</v>
      </c>
      <c r="I4078" t="s">
        <v>12098</v>
      </c>
      <c r="J4078" t="s">
        <v>12119</v>
      </c>
      <c r="K4078">
        <v>3805258000000</v>
      </c>
      <c r="L4078">
        <v>3900000000000</v>
      </c>
      <c r="M4078">
        <v>3785209000000</v>
      </c>
      <c r="N4078">
        <v>3842823000000</v>
      </c>
      <c r="O4078" s="3">
        <v>38052.58</v>
      </c>
      <c r="P4078" s="3">
        <v>39000</v>
      </c>
      <c r="Q4078" s="3">
        <v>37852.089999999997</v>
      </c>
      <c r="R4078" s="3">
        <v>38428.230000000003</v>
      </c>
      <c r="S4078">
        <v>473966852100</v>
      </c>
      <c r="T4078">
        <v>1.83000874591294E+16</v>
      </c>
      <c r="U4078">
        <v>4739.6685209999996</v>
      </c>
      <c r="V4078">
        <v>183000874.59129399</v>
      </c>
      <c r="W4078">
        <v>117221</v>
      </c>
    </row>
    <row r="4079" spans="1:23" x14ac:dyDescent="0.3">
      <c r="A4079" s="1">
        <v>4077</v>
      </c>
      <c r="B4079" s="5">
        <v>44206</v>
      </c>
      <c r="C4079" t="s">
        <v>3725</v>
      </c>
      <c r="D4079">
        <v>19</v>
      </c>
      <c r="E4079">
        <v>0</v>
      </c>
      <c r="F4079">
        <v>0</v>
      </c>
      <c r="G4079">
        <v>1610305200000</v>
      </c>
      <c r="H4079" s="5">
        <v>44206.791666666657</v>
      </c>
      <c r="I4079" t="s">
        <v>12117</v>
      </c>
      <c r="J4079" t="s">
        <v>12119</v>
      </c>
      <c r="K4079">
        <v>3810611000000</v>
      </c>
      <c r="L4079">
        <v>3853665000000</v>
      </c>
      <c r="M4079">
        <v>3711100000000</v>
      </c>
      <c r="N4079">
        <v>3745677000000</v>
      </c>
      <c r="O4079" s="3">
        <v>38106.11</v>
      </c>
      <c r="P4079" s="3">
        <v>38536.65</v>
      </c>
      <c r="Q4079" s="3">
        <v>37111</v>
      </c>
      <c r="R4079" s="3">
        <v>37456.769999999997</v>
      </c>
      <c r="S4079">
        <v>423250255500</v>
      </c>
      <c r="T4079">
        <v>1.60518393074148E+16</v>
      </c>
      <c r="U4079">
        <v>4232.502555</v>
      </c>
      <c r="V4079">
        <v>160518393.074148</v>
      </c>
      <c r="W4079">
        <v>108389</v>
      </c>
    </row>
    <row r="4080" spans="1:23" x14ac:dyDescent="0.3">
      <c r="A4080" s="1">
        <v>4078</v>
      </c>
      <c r="B4080" s="5">
        <v>44206</v>
      </c>
      <c r="C4080" t="s">
        <v>3992</v>
      </c>
      <c r="D4080">
        <v>21</v>
      </c>
      <c r="E4080">
        <v>0</v>
      </c>
      <c r="F4080">
        <v>0</v>
      </c>
      <c r="G4080">
        <v>1610312400000</v>
      </c>
      <c r="H4080" s="5">
        <v>44206.875</v>
      </c>
      <c r="I4080" t="s">
        <v>12102</v>
      </c>
      <c r="J4080" t="s">
        <v>12119</v>
      </c>
      <c r="K4080">
        <v>3772729000000</v>
      </c>
      <c r="L4080">
        <v>3828817000000</v>
      </c>
      <c r="M4080">
        <v>3752522000000</v>
      </c>
      <c r="N4080">
        <v>3805530000000</v>
      </c>
      <c r="O4080" s="3">
        <v>37727.29</v>
      </c>
      <c r="P4080" s="3">
        <v>38288.17</v>
      </c>
      <c r="Q4080" s="3">
        <v>37525.22</v>
      </c>
      <c r="R4080" s="3">
        <v>38055.300000000003</v>
      </c>
      <c r="S4080">
        <v>766105957300</v>
      </c>
      <c r="T4080">
        <v>2.90757651277774E+16</v>
      </c>
      <c r="U4080">
        <v>7661.0595730000005</v>
      </c>
      <c r="V4080">
        <v>290757651.27777398</v>
      </c>
      <c r="W4080">
        <v>151403</v>
      </c>
    </row>
    <row r="4081" spans="1:23" x14ac:dyDescent="0.3">
      <c r="A4081" s="1">
        <v>4079</v>
      </c>
      <c r="B4081" s="5">
        <v>44206</v>
      </c>
      <c r="C4081" t="s">
        <v>3993</v>
      </c>
      <c r="D4081">
        <v>22</v>
      </c>
      <c r="E4081">
        <v>0.44040000000000001</v>
      </c>
      <c r="F4081">
        <v>0.79272000000000009</v>
      </c>
      <c r="G4081">
        <v>1610316000000</v>
      </c>
      <c r="H4081" s="5">
        <v>44206.916666666657</v>
      </c>
      <c r="I4081" t="s">
        <v>12098</v>
      </c>
      <c r="J4081" t="s">
        <v>12119</v>
      </c>
      <c r="K4081">
        <v>3805258000000</v>
      </c>
      <c r="L4081">
        <v>3900000000000</v>
      </c>
      <c r="M4081">
        <v>3785209000000</v>
      </c>
      <c r="N4081">
        <v>3842823000000</v>
      </c>
      <c r="O4081" s="3">
        <v>38052.58</v>
      </c>
      <c r="P4081" s="3">
        <v>39000</v>
      </c>
      <c r="Q4081" s="3">
        <v>37852.089999999997</v>
      </c>
      <c r="R4081" s="3">
        <v>38428.230000000003</v>
      </c>
      <c r="S4081">
        <v>473966852100</v>
      </c>
      <c r="T4081">
        <v>1.83000874591294E+16</v>
      </c>
      <c r="U4081">
        <v>4739.6685209999996</v>
      </c>
      <c r="V4081">
        <v>183000874.59129399</v>
      </c>
      <c r="W4081">
        <v>117221</v>
      </c>
    </row>
    <row r="4082" spans="1:23" x14ac:dyDescent="0.3">
      <c r="A4082" s="1">
        <v>4080</v>
      </c>
      <c r="B4082" s="5">
        <v>44206</v>
      </c>
      <c r="C4082" t="s">
        <v>3994</v>
      </c>
      <c r="D4082">
        <v>18</v>
      </c>
      <c r="E4082">
        <v>0.80059999999999998</v>
      </c>
      <c r="F4082">
        <v>1.76132</v>
      </c>
      <c r="G4082">
        <v>1610301600000</v>
      </c>
      <c r="H4082" s="5">
        <v>44206.75</v>
      </c>
      <c r="I4082" t="s">
        <v>12101</v>
      </c>
      <c r="J4082" t="s">
        <v>12119</v>
      </c>
      <c r="K4082">
        <v>3857195000000</v>
      </c>
      <c r="L4082">
        <v>3877800000000</v>
      </c>
      <c r="M4082">
        <v>3767530000000</v>
      </c>
      <c r="N4082">
        <v>3810968000000</v>
      </c>
      <c r="O4082" s="3">
        <v>38571.949999999997</v>
      </c>
      <c r="P4082" s="3">
        <v>38778</v>
      </c>
      <c r="Q4082" s="3">
        <v>37675.300000000003</v>
      </c>
      <c r="R4082" s="3">
        <v>38109.68</v>
      </c>
      <c r="S4082">
        <v>609067144700</v>
      </c>
      <c r="T4082">
        <v>2.32738420476585E+16</v>
      </c>
      <c r="U4082">
        <v>6090.6714469999997</v>
      </c>
      <c r="V4082">
        <v>232738420.476585</v>
      </c>
      <c r="W4082">
        <v>130643</v>
      </c>
    </row>
    <row r="4083" spans="1:23" x14ac:dyDescent="0.3">
      <c r="A4083" s="1">
        <v>4081</v>
      </c>
      <c r="B4083" s="5">
        <v>44206</v>
      </c>
      <c r="C4083" t="s">
        <v>3995</v>
      </c>
      <c r="D4083">
        <v>1</v>
      </c>
      <c r="E4083">
        <v>0.63690000000000002</v>
      </c>
      <c r="F4083">
        <v>0.76427999999999996</v>
      </c>
      <c r="G4083">
        <v>1610240400000</v>
      </c>
      <c r="H4083" s="5">
        <v>44206.041666666657</v>
      </c>
      <c r="I4083" t="s">
        <v>12112</v>
      </c>
      <c r="J4083" t="s">
        <v>12119</v>
      </c>
      <c r="K4083">
        <v>4058148000000</v>
      </c>
      <c r="L4083">
        <v>4135000000000</v>
      </c>
      <c r="M4083">
        <v>4045005000000</v>
      </c>
      <c r="N4083">
        <v>4114156000000</v>
      </c>
      <c r="O4083" s="3">
        <v>40581.480000000003</v>
      </c>
      <c r="P4083" s="3">
        <v>41350</v>
      </c>
      <c r="Q4083" s="3">
        <v>40450.050000000003</v>
      </c>
      <c r="R4083" s="3">
        <v>41141.56</v>
      </c>
      <c r="S4083">
        <v>429915250200</v>
      </c>
      <c r="T4083">
        <v>1.76409335999837E+16</v>
      </c>
      <c r="U4083">
        <v>4299.1525019999999</v>
      </c>
      <c r="V4083">
        <v>176409335.99983701</v>
      </c>
      <c r="W4083">
        <v>113141</v>
      </c>
    </row>
    <row r="4084" spans="1:23" x14ac:dyDescent="0.3">
      <c r="A4084" s="1">
        <v>4082</v>
      </c>
      <c r="B4084" s="5">
        <v>44206</v>
      </c>
      <c r="C4084" t="s">
        <v>3996</v>
      </c>
      <c r="D4084">
        <v>0</v>
      </c>
      <c r="E4084">
        <v>0.98160000000000003</v>
      </c>
      <c r="F4084">
        <v>1.3742399999999999</v>
      </c>
      <c r="G4084">
        <v>1610236800000</v>
      </c>
      <c r="H4084" s="5">
        <v>44206</v>
      </c>
      <c r="I4084" t="s">
        <v>12118</v>
      </c>
      <c r="J4084" t="s">
        <v>12119</v>
      </c>
      <c r="K4084">
        <v>4008822000000</v>
      </c>
      <c r="L4084">
        <v>4073676000000</v>
      </c>
      <c r="M4084">
        <v>4008715000000</v>
      </c>
      <c r="N4084">
        <v>4058148000000</v>
      </c>
      <c r="O4084" s="3">
        <v>40088.22</v>
      </c>
      <c r="P4084" s="3">
        <v>40736.76</v>
      </c>
      <c r="Q4084" s="3">
        <v>40087.15</v>
      </c>
      <c r="R4084" s="3">
        <v>40581.480000000003</v>
      </c>
      <c r="S4084">
        <v>269715194400</v>
      </c>
      <c r="T4084">
        <v>1.09155020527098E+16</v>
      </c>
      <c r="U4084">
        <v>2697.1519440000002</v>
      </c>
      <c r="V4084">
        <v>109155020.527098</v>
      </c>
      <c r="W4084">
        <v>75975</v>
      </c>
    </row>
    <row r="4085" spans="1:23" x14ac:dyDescent="0.3">
      <c r="A4085" s="1">
        <v>4083</v>
      </c>
      <c r="B4085" s="5">
        <v>44206</v>
      </c>
      <c r="C4085" t="s">
        <v>1162</v>
      </c>
      <c r="D4085">
        <v>21</v>
      </c>
      <c r="E4085">
        <v>0.2263</v>
      </c>
      <c r="F4085">
        <v>0.27156000000000002</v>
      </c>
      <c r="G4085">
        <v>1610312400000</v>
      </c>
      <c r="H4085" s="5">
        <v>44206.875</v>
      </c>
      <c r="I4085" t="s">
        <v>12102</v>
      </c>
      <c r="J4085" t="s">
        <v>12119</v>
      </c>
      <c r="K4085">
        <v>3772729000000</v>
      </c>
      <c r="L4085">
        <v>3828817000000</v>
      </c>
      <c r="M4085">
        <v>3752522000000</v>
      </c>
      <c r="N4085">
        <v>3805530000000</v>
      </c>
      <c r="O4085" s="3">
        <v>37727.29</v>
      </c>
      <c r="P4085" s="3">
        <v>38288.17</v>
      </c>
      <c r="Q4085" s="3">
        <v>37525.22</v>
      </c>
      <c r="R4085" s="3">
        <v>38055.300000000003</v>
      </c>
      <c r="S4085">
        <v>766105957300</v>
      </c>
      <c r="T4085">
        <v>2.90757651277774E+16</v>
      </c>
      <c r="U4085">
        <v>7661.0595730000005</v>
      </c>
      <c r="V4085">
        <v>290757651.27777398</v>
      </c>
      <c r="W4085">
        <v>151403</v>
      </c>
    </row>
    <row r="4086" spans="1:23" x14ac:dyDescent="0.3">
      <c r="A4086" s="1">
        <v>4084</v>
      </c>
      <c r="B4086" s="5">
        <v>44206</v>
      </c>
      <c r="C4086" t="s">
        <v>3997</v>
      </c>
      <c r="D4086">
        <v>21</v>
      </c>
      <c r="E4086">
        <v>0.64480000000000004</v>
      </c>
      <c r="F4086">
        <v>0.77376</v>
      </c>
      <c r="G4086">
        <v>1610312400000</v>
      </c>
      <c r="H4086" s="5">
        <v>44206.875</v>
      </c>
      <c r="I4086" t="s">
        <v>12102</v>
      </c>
      <c r="J4086" t="s">
        <v>12119</v>
      </c>
      <c r="K4086">
        <v>3772729000000</v>
      </c>
      <c r="L4086">
        <v>3828817000000</v>
      </c>
      <c r="M4086">
        <v>3752522000000</v>
      </c>
      <c r="N4086">
        <v>3805530000000</v>
      </c>
      <c r="O4086" s="3">
        <v>37727.29</v>
      </c>
      <c r="P4086" s="3">
        <v>38288.17</v>
      </c>
      <c r="Q4086" s="3">
        <v>37525.22</v>
      </c>
      <c r="R4086" s="3">
        <v>38055.300000000003</v>
      </c>
      <c r="S4086">
        <v>766105957300</v>
      </c>
      <c r="T4086">
        <v>2.90757651277774E+16</v>
      </c>
      <c r="U4086">
        <v>7661.0595730000005</v>
      </c>
      <c r="V4086">
        <v>290757651.27777398</v>
      </c>
      <c r="W4086">
        <v>151403</v>
      </c>
    </row>
    <row r="4087" spans="1:23" x14ac:dyDescent="0.3">
      <c r="A4087" s="1">
        <v>4085</v>
      </c>
      <c r="B4087" s="5">
        <v>44206</v>
      </c>
      <c r="C4087" t="s">
        <v>3998</v>
      </c>
      <c r="D4087">
        <v>21</v>
      </c>
      <c r="E4087">
        <v>-0.52029999999999998</v>
      </c>
      <c r="F4087">
        <v>-0.52029999999999998</v>
      </c>
      <c r="G4087">
        <v>1610312400000</v>
      </c>
      <c r="H4087" s="5">
        <v>44206.875</v>
      </c>
      <c r="I4087" t="s">
        <v>12102</v>
      </c>
      <c r="J4087" t="s">
        <v>12119</v>
      </c>
      <c r="K4087">
        <v>3772729000000</v>
      </c>
      <c r="L4087">
        <v>3828817000000</v>
      </c>
      <c r="M4087">
        <v>3752522000000</v>
      </c>
      <c r="N4087">
        <v>3805530000000</v>
      </c>
      <c r="O4087" s="3">
        <v>37727.29</v>
      </c>
      <c r="P4087" s="3">
        <v>38288.17</v>
      </c>
      <c r="Q4087" s="3">
        <v>37525.22</v>
      </c>
      <c r="R4087" s="3">
        <v>38055.300000000003</v>
      </c>
      <c r="S4087">
        <v>766105957300</v>
      </c>
      <c r="T4087">
        <v>2.90757651277774E+16</v>
      </c>
      <c r="U4087">
        <v>7661.0595730000005</v>
      </c>
      <c r="V4087">
        <v>290757651.27777398</v>
      </c>
      <c r="W4087">
        <v>151403</v>
      </c>
    </row>
    <row r="4088" spans="1:23" x14ac:dyDescent="0.3">
      <c r="A4088" s="1">
        <v>4086</v>
      </c>
      <c r="B4088" s="5">
        <v>44206</v>
      </c>
      <c r="C4088" t="s">
        <v>3999</v>
      </c>
      <c r="D4088">
        <v>17</v>
      </c>
      <c r="E4088">
        <v>-0.29599999999999999</v>
      </c>
      <c r="F4088">
        <v>-3.8479999999999999</v>
      </c>
      <c r="G4088">
        <v>1610298000000</v>
      </c>
      <c r="H4088" s="5">
        <v>44206.708333333343</v>
      </c>
      <c r="I4088" t="s">
        <v>12104</v>
      </c>
      <c r="J4088" t="s">
        <v>12119</v>
      </c>
      <c r="K4088">
        <v>3923276000000</v>
      </c>
      <c r="L4088">
        <v>3938820000000</v>
      </c>
      <c r="M4088">
        <v>3720000000000</v>
      </c>
      <c r="N4088">
        <v>3857186000000</v>
      </c>
      <c r="O4088" s="3">
        <v>39232.76</v>
      </c>
      <c r="P4088" s="3">
        <v>39388.199999999997</v>
      </c>
      <c r="Q4088" s="3">
        <v>37200</v>
      </c>
      <c r="R4088" s="3">
        <v>38571.86</v>
      </c>
      <c r="S4088">
        <v>1287962069600</v>
      </c>
      <c r="T4088">
        <v>4.9281891076509696E+16</v>
      </c>
      <c r="U4088">
        <v>12879.620696</v>
      </c>
      <c r="V4088">
        <v>492818910.76509702</v>
      </c>
      <c r="W4088">
        <v>227163</v>
      </c>
    </row>
    <row r="4089" spans="1:23" x14ac:dyDescent="0.3">
      <c r="A4089" s="1">
        <v>4087</v>
      </c>
      <c r="B4089" s="5">
        <v>44206</v>
      </c>
      <c r="C4089" t="s">
        <v>4000</v>
      </c>
      <c r="D4089">
        <v>16</v>
      </c>
      <c r="E4089">
        <v>0.2263</v>
      </c>
      <c r="F4089">
        <v>12.31072</v>
      </c>
      <c r="G4089">
        <v>1610294400000</v>
      </c>
      <c r="H4089" s="5">
        <v>44206.666666666657</v>
      </c>
      <c r="I4089" t="s">
        <v>12103</v>
      </c>
      <c r="J4089" t="s">
        <v>12119</v>
      </c>
      <c r="K4089">
        <v>3967182000000</v>
      </c>
      <c r="L4089">
        <v>3975755000000</v>
      </c>
      <c r="M4089">
        <v>3918616000000</v>
      </c>
      <c r="N4089">
        <v>3923429000000</v>
      </c>
      <c r="O4089" s="3">
        <v>39671.82</v>
      </c>
      <c r="P4089" s="3">
        <v>39757.550000000003</v>
      </c>
      <c r="Q4089" s="3">
        <v>39186.160000000003</v>
      </c>
      <c r="R4089" s="3">
        <v>39234.29</v>
      </c>
      <c r="S4089">
        <v>290411345600</v>
      </c>
      <c r="T4089">
        <v>1.14524017319478E+16</v>
      </c>
      <c r="U4089">
        <v>2904.113456</v>
      </c>
      <c r="V4089">
        <v>114524017.31947801</v>
      </c>
      <c r="W4089">
        <v>74323</v>
      </c>
    </row>
    <row r="4090" spans="1:23" x14ac:dyDescent="0.3">
      <c r="A4090" s="1">
        <v>4088</v>
      </c>
      <c r="B4090" s="5">
        <v>44206</v>
      </c>
      <c r="C4090" t="s">
        <v>4001</v>
      </c>
      <c r="D4090">
        <v>20</v>
      </c>
      <c r="E4090">
        <v>0.56469999999999998</v>
      </c>
      <c r="F4090">
        <v>0.79057999999999995</v>
      </c>
      <c r="G4090">
        <v>1610308800000</v>
      </c>
      <c r="H4090" s="5">
        <v>44206.833333333343</v>
      </c>
      <c r="I4090" t="s">
        <v>12116</v>
      </c>
      <c r="J4090" t="s">
        <v>12119</v>
      </c>
      <c r="K4090">
        <v>3747240000000</v>
      </c>
      <c r="L4090">
        <v>3779350000000</v>
      </c>
      <c r="M4090">
        <v>3511111000000</v>
      </c>
      <c r="N4090">
        <v>3771888000000</v>
      </c>
      <c r="O4090" s="3">
        <v>37472.400000000001</v>
      </c>
      <c r="P4090" s="3">
        <v>37793.5</v>
      </c>
      <c r="Q4090" s="3">
        <v>35111.11</v>
      </c>
      <c r="R4090" s="3">
        <v>37718.879999999997</v>
      </c>
      <c r="S4090">
        <v>1893832980400</v>
      </c>
      <c r="T4090">
        <v>6.9619067407068096E+16</v>
      </c>
      <c r="U4090">
        <v>18938.329804000001</v>
      </c>
      <c r="V4090">
        <v>696190674.07068098</v>
      </c>
      <c r="W4090">
        <v>326195</v>
      </c>
    </row>
    <row r="4091" spans="1:23" x14ac:dyDescent="0.3">
      <c r="A4091" s="1">
        <v>4089</v>
      </c>
      <c r="B4091" s="5">
        <v>44206</v>
      </c>
      <c r="C4091" t="s">
        <v>4002</v>
      </c>
      <c r="D4091">
        <v>4</v>
      </c>
      <c r="E4091">
        <v>0.67049999999999998</v>
      </c>
      <c r="F4091">
        <v>0.93869999999999987</v>
      </c>
      <c r="G4091">
        <v>1610251200000</v>
      </c>
      <c r="H4091" s="5">
        <v>44206.166666666657</v>
      </c>
      <c r="I4091" t="s">
        <v>12106</v>
      </c>
      <c r="J4091" t="s">
        <v>12119</v>
      </c>
      <c r="K4091">
        <v>4032067000000</v>
      </c>
      <c r="L4091">
        <v>4060229000000</v>
      </c>
      <c r="M4091">
        <v>4005000000000</v>
      </c>
      <c r="N4091">
        <v>4034246000000</v>
      </c>
      <c r="O4091" s="3">
        <v>40320.67</v>
      </c>
      <c r="P4091" s="3">
        <v>40602.29</v>
      </c>
      <c r="Q4091" s="3">
        <v>40050</v>
      </c>
      <c r="R4091" s="3">
        <v>40342.46</v>
      </c>
      <c r="S4091">
        <v>278699680900</v>
      </c>
      <c r="T4091">
        <v>1.12516572978116E+16</v>
      </c>
      <c r="U4091">
        <v>2786.9968090000002</v>
      </c>
      <c r="V4091">
        <v>112516572.97811601</v>
      </c>
      <c r="W4091">
        <v>70179</v>
      </c>
    </row>
    <row r="4092" spans="1:23" x14ac:dyDescent="0.3">
      <c r="A4092" s="1">
        <v>4090</v>
      </c>
      <c r="B4092" s="5">
        <v>44206</v>
      </c>
      <c r="C4092" t="s">
        <v>4003</v>
      </c>
      <c r="D4092">
        <v>21</v>
      </c>
      <c r="E4092">
        <v>0.52669999999999995</v>
      </c>
      <c r="F4092">
        <v>0.73737999999999992</v>
      </c>
      <c r="G4092">
        <v>1610312400000</v>
      </c>
      <c r="H4092" s="5">
        <v>44206.875</v>
      </c>
      <c r="I4092" t="s">
        <v>12102</v>
      </c>
      <c r="J4092" t="s">
        <v>12119</v>
      </c>
      <c r="K4092">
        <v>3772729000000</v>
      </c>
      <c r="L4092">
        <v>3828817000000</v>
      </c>
      <c r="M4092">
        <v>3752522000000</v>
      </c>
      <c r="N4092">
        <v>3805530000000</v>
      </c>
      <c r="O4092" s="3">
        <v>37727.29</v>
      </c>
      <c r="P4092" s="3">
        <v>38288.17</v>
      </c>
      <c r="Q4092" s="3">
        <v>37525.22</v>
      </c>
      <c r="R4092" s="3">
        <v>38055.300000000003</v>
      </c>
      <c r="S4092">
        <v>766105957300</v>
      </c>
      <c r="T4092">
        <v>2.90757651277774E+16</v>
      </c>
      <c r="U4092">
        <v>7661.0595730000005</v>
      </c>
      <c r="V4092">
        <v>290757651.27777398</v>
      </c>
      <c r="W4092">
        <v>151403</v>
      </c>
    </row>
    <row r="4093" spans="1:23" x14ac:dyDescent="0.3">
      <c r="A4093" s="1">
        <v>4091</v>
      </c>
      <c r="B4093" s="5">
        <v>44206</v>
      </c>
      <c r="C4093" t="s">
        <v>4004</v>
      </c>
      <c r="D4093">
        <v>20</v>
      </c>
      <c r="E4093">
        <v>0</v>
      </c>
      <c r="F4093">
        <v>0</v>
      </c>
      <c r="G4093">
        <v>1610308800000</v>
      </c>
      <c r="H4093" s="5">
        <v>44206.833333333343</v>
      </c>
      <c r="I4093" t="s">
        <v>12116</v>
      </c>
      <c r="J4093" t="s">
        <v>12119</v>
      </c>
      <c r="K4093">
        <v>3747240000000</v>
      </c>
      <c r="L4093">
        <v>3779350000000</v>
      </c>
      <c r="M4093">
        <v>3511111000000</v>
      </c>
      <c r="N4093">
        <v>3771888000000</v>
      </c>
      <c r="O4093" s="3">
        <v>37472.400000000001</v>
      </c>
      <c r="P4093" s="3">
        <v>37793.5</v>
      </c>
      <c r="Q4093" s="3">
        <v>35111.11</v>
      </c>
      <c r="R4093" s="3">
        <v>37718.879999999997</v>
      </c>
      <c r="S4093">
        <v>1893832980400</v>
      </c>
      <c r="T4093">
        <v>6.9619067407068096E+16</v>
      </c>
      <c r="U4093">
        <v>18938.329804000001</v>
      </c>
      <c r="V4093">
        <v>696190674.07068098</v>
      </c>
      <c r="W4093">
        <v>326195</v>
      </c>
    </row>
    <row r="4094" spans="1:23" x14ac:dyDescent="0.3">
      <c r="A4094" s="1">
        <v>4092</v>
      </c>
      <c r="B4094" s="5">
        <v>44206</v>
      </c>
      <c r="C4094" t="s">
        <v>4005</v>
      </c>
      <c r="D4094">
        <v>17</v>
      </c>
      <c r="E4094">
        <v>-0.3044</v>
      </c>
      <c r="F4094">
        <v>-0.42615999999999998</v>
      </c>
      <c r="G4094">
        <v>1610298000000</v>
      </c>
      <c r="H4094" s="5">
        <v>44206.708333333343</v>
      </c>
      <c r="I4094" t="s">
        <v>12104</v>
      </c>
      <c r="J4094" t="s">
        <v>12119</v>
      </c>
      <c r="K4094">
        <v>3923276000000</v>
      </c>
      <c r="L4094">
        <v>3938820000000</v>
      </c>
      <c r="M4094">
        <v>3720000000000</v>
      </c>
      <c r="N4094">
        <v>3857186000000</v>
      </c>
      <c r="O4094" s="3">
        <v>39232.76</v>
      </c>
      <c r="P4094" s="3">
        <v>39388.199999999997</v>
      </c>
      <c r="Q4094" s="3">
        <v>37200</v>
      </c>
      <c r="R4094" s="3">
        <v>38571.86</v>
      </c>
      <c r="S4094">
        <v>1287962069600</v>
      </c>
      <c r="T4094">
        <v>4.9281891076509696E+16</v>
      </c>
      <c r="U4094">
        <v>12879.620696</v>
      </c>
      <c r="V4094">
        <v>492818910.76509702</v>
      </c>
      <c r="W4094">
        <v>227163</v>
      </c>
    </row>
    <row r="4095" spans="1:23" x14ac:dyDescent="0.3">
      <c r="A4095" s="1">
        <v>4093</v>
      </c>
      <c r="B4095" s="5">
        <v>44206</v>
      </c>
      <c r="C4095" t="s">
        <v>4006</v>
      </c>
      <c r="D4095">
        <v>18</v>
      </c>
      <c r="E4095">
        <v>0.98380000000000001</v>
      </c>
      <c r="F4095">
        <v>1.77084</v>
      </c>
      <c r="G4095">
        <v>1610301600000</v>
      </c>
      <c r="H4095" s="5">
        <v>44206.75</v>
      </c>
      <c r="I4095" t="s">
        <v>12101</v>
      </c>
      <c r="J4095" t="s">
        <v>12119</v>
      </c>
      <c r="K4095">
        <v>3857195000000</v>
      </c>
      <c r="L4095">
        <v>3877800000000</v>
      </c>
      <c r="M4095">
        <v>3767530000000</v>
      </c>
      <c r="N4095">
        <v>3810968000000</v>
      </c>
      <c r="O4095" s="3">
        <v>38571.949999999997</v>
      </c>
      <c r="P4095" s="3">
        <v>38778</v>
      </c>
      <c r="Q4095" s="3">
        <v>37675.300000000003</v>
      </c>
      <c r="R4095" s="3">
        <v>38109.68</v>
      </c>
      <c r="S4095">
        <v>609067144700</v>
      </c>
      <c r="T4095">
        <v>2.32738420476585E+16</v>
      </c>
      <c r="U4095">
        <v>6090.6714469999997</v>
      </c>
      <c r="V4095">
        <v>232738420.476585</v>
      </c>
      <c r="W4095">
        <v>130643</v>
      </c>
    </row>
    <row r="4096" spans="1:23" x14ac:dyDescent="0.3">
      <c r="A4096" s="1">
        <v>4094</v>
      </c>
      <c r="B4096" s="5">
        <v>44206</v>
      </c>
      <c r="C4096" t="s">
        <v>4007</v>
      </c>
      <c r="D4096">
        <v>20</v>
      </c>
      <c r="E4096">
        <v>-0.31819999999999998</v>
      </c>
      <c r="F4096">
        <v>-0.50912000000000002</v>
      </c>
      <c r="G4096">
        <v>1610308800000</v>
      </c>
      <c r="H4096" s="5">
        <v>44206.833333333343</v>
      </c>
      <c r="I4096" t="s">
        <v>12116</v>
      </c>
      <c r="J4096" t="s">
        <v>12119</v>
      </c>
      <c r="K4096">
        <v>3747240000000</v>
      </c>
      <c r="L4096">
        <v>3779350000000</v>
      </c>
      <c r="M4096">
        <v>3511111000000</v>
      </c>
      <c r="N4096">
        <v>3771888000000</v>
      </c>
      <c r="O4096" s="3">
        <v>37472.400000000001</v>
      </c>
      <c r="P4096" s="3">
        <v>37793.5</v>
      </c>
      <c r="Q4096" s="3">
        <v>35111.11</v>
      </c>
      <c r="R4096" s="3">
        <v>37718.879999999997</v>
      </c>
      <c r="S4096">
        <v>1893832980400</v>
      </c>
      <c r="T4096">
        <v>6.9619067407068096E+16</v>
      </c>
      <c r="U4096">
        <v>18938.329804000001</v>
      </c>
      <c r="V4096">
        <v>696190674.07068098</v>
      </c>
      <c r="W4096">
        <v>326195</v>
      </c>
    </row>
    <row r="4097" spans="1:23" x14ac:dyDescent="0.3">
      <c r="A4097" s="1">
        <v>4095</v>
      </c>
      <c r="B4097" s="5">
        <v>44206</v>
      </c>
      <c r="C4097" t="s">
        <v>4008</v>
      </c>
      <c r="D4097">
        <v>21</v>
      </c>
      <c r="E4097">
        <v>0.45879999999999999</v>
      </c>
      <c r="F4097">
        <v>0.55055999999999994</v>
      </c>
      <c r="G4097">
        <v>1610312400000</v>
      </c>
      <c r="H4097" s="5">
        <v>44206.875</v>
      </c>
      <c r="I4097" t="s">
        <v>12102</v>
      </c>
      <c r="J4097" t="s">
        <v>12119</v>
      </c>
      <c r="K4097">
        <v>3772729000000</v>
      </c>
      <c r="L4097">
        <v>3828817000000</v>
      </c>
      <c r="M4097">
        <v>3752522000000</v>
      </c>
      <c r="N4097">
        <v>3805530000000</v>
      </c>
      <c r="O4097" s="3">
        <v>37727.29</v>
      </c>
      <c r="P4097" s="3">
        <v>38288.17</v>
      </c>
      <c r="Q4097" s="3">
        <v>37525.22</v>
      </c>
      <c r="R4097" s="3">
        <v>38055.300000000003</v>
      </c>
      <c r="S4097">
        <v>766105957300</v>
      </c>
      <c r="T4097">
        <v>2.90757651277774E+16</v>
      </c>
      <c r="U4097">
        <v>7661.0595730000005</v>
      </c>
      <c r="V4097">
        <v>290757651.27777398</v>
      </c>
      <c r="W4097">
        <v>151403</v>
      </c>
    </row>
    <row r="4098" spans="1:23" x14ac:dyDescent="0.3">
      <c r="A4098" s="1">
        <v>4096</v>
      </c>
      <c r="B4098" s="5">
        <v>44206</v>
      </c>
      <c r="C4098" t="s">
        <v>4009</v>
      </c>
      <c r="D4098">
        <v>18</v>
      </c>
      <c r="E4098">
        <v>-0.86959999999999993</v>
      </c>
      <c r="F4098">
        <v>-1.56528</v>
      </c>
      <c r="G4098">
        <v>1610301600000</v>
      </c>
      <c r="H4098" s="5">
        <v>44206.75</v>
      </c>
      <c r="I4098" t="s">
        <v>12101</v>
      </c>
      <c r="J4098" t="s">
        <v>12119</v>
      </c>
      <c r="K4098">
        <v>3857195000000</v>
      </c>
      <c r="L4098">
        <v>3877800000000</v>
      </c>
      <c r="M4098">
        <v>3767530000000</v>
      </c>
      <c r="N4098">
        <v>3810968000000</v>
      </c>
      <c r="O4098" s="3">
        <v>38571.949999999997</v>
      </c>
      <c r="P4098" s="3">
        <v>38778</v>
      </c>
      <c r="Q4098" s="3">
        <v>37675.300000000003</v>
      </c>
      <c r="R4098" s="3">
        <v>38109.68</v>
      </c>
      <c r="S4098">
        <v>609067144700</v>
      </c>
      <c r="T4098">
        <v>2.32738420476585E+16</v>
      </c>
      <c r="U4098">
        <v>6090.6714469999997</v>
      </c>
      <c r="V4098">
        <v>232738420.476585</v>
      </c>
      <c r="W4098">
        <v>130643</v>
      </c>
    </row>
    <row r="4099" spans="1:23" x14ac:dyDescent="0.3">
      <c r="A4099" s="1">
        <v>4097</v>
      </c>
      <c r="B4099" s="5">
        <v>44206</v>
      </c>
      <c r="C4099" t="s">
        <v>4010</v>
      </c>
      <c r="D4099">
        <v>0</v>
      </c>
      <c r="E4099">
        <v>-0.128</v>
      </c>
      <c r="F4099">
        <v>-0.84480000000000011</v>
      </c>
      <c r="G4099">
        <v>1610236800000</v>
      </c>
      <c r="H4099" s="5">
        <v>44206</v>
      </c>
      <c r="I4099" t="s">
        <v>12118</v>
      </c>
      <c r="J4099" t="s">
        <v>12119</v>
      </c>
      <c r="K4099">
        <v>4008822000000</v>
      </c>
      <c r="L4099">
        <v>4073676000000</v>
      </c>
      <c r="M4099">
        <v>4008715000000</v>
      </c>
      <c r="N4099">
        <v>4058148000000</v>
      </c>
      <c r="O4099" s="3">
        <v>40088.22</v>
      </c>
      <c r="P4099" s="3">
        <v>40736.76</v>
      </c>
      <c r="Q4099" s="3">
        <v>40087.15</v>
      </c>
      <c r="R4099" s="3">
        <v>40581.480000000003</v>
      </c>
      <c r="S4099">
        <v>269715194400</v>
      </c>
      <c r="T4099">
        <v>1.09155020527098E+16</v>
      </c>
      <c r="U4099">
        <v>2697.1519440000002</v>
      </c>
      <c r="V4099">
        <v>109155020.527098</v>
      </c>
      <c r="W4099">
        <v>75975</v>
      </c>
    </row>
    <row r="4100" spans="1:23" x14ac:dyDescent="0.3">
      <c r="A4100" s="1">
        <v>4098</v>
      </c>
      <c r="B4100" s="5">
        <v>44206</v>
      </c>
      <c r="C4100" t="s">
        <v>4011</v>
      </c>
      <c r="D4100">
        <v>21</v>
      </c>
      <c r="E4100">
        <v>0</v>
      </c>
      <c r="F4100">
        <v>0</v>
      </c>
      <c r="G4100">
        <v>1610312400000</v>
      </c>
      <c r="H4100" s="5">
        <v>44206.875</v>
      </c>
      <c r="I4100" t="s">
        <v>12102</v>
      </c>
      <c r="J4100" t="s">
        <v>12119</v>
      </c>
      <c r="K4100">
        <v>3772729000000</v>
      </c>
      <c r="L4100">
        <v>3828817000000</v>
      </c>
      <c r="M4100">
        <v>3752522000000</v>
      </c>
      <c r="N4100">
        <v>3805530000000</v>
      </c>
      <c r="O4100" s="3">
        <v>37727.29</v>
      </c>
      <c r="P4100" s="3">
        <v>38288.17</v>
      </c>
      <c r="Q4100" s="3">
        <v>37525.22</v>
      </c>
      <c r="R4100" s="3">
        <v>38055.300000000003</v>
      </c>
      <c r="S4100">
        <v>766105957300</v>
      </c>
      <c r="T4100">
        <v>2.90757651277774E+16</v>
      </c>
      <c r="U4100">
        <v>7661.0595730000005</v>
      </c>
      <c r="V4100">
        <v>290757651.27777398</v>
      </c>
      <c r="W4100">
        <v>151403</v>
      </c>
    </row>
    <row r="4101" spans="1:23" x14ac:dyDescent="0.3">
      <c r="A4101" s="1">
        <v>4099</v>
      </c>
      <c r="B4101" s="5">
        <v>44206</v>
      </c>
      <c r="C4101" t="s">
        <v>4012</v>
      </c>
      <c r="D4101">
        <v>21</v>
      </c>
      <c r="E4101">
        <v>0.29599999999999999</v>
      </c>
      <c r="F4101">
        <v>0.35520000000000002</v>
      </c>
      <c r="G4101">
        <v>1610312400000</v>
      </c>
      <c r="H4101" s="5">
        <v>44206.875</v>
      </c>
      <c r="I4101" t="s">
        <v>12102</v>
      </c>
      <c r="J4101" t="s">
        <v>12119</v>
      </c>
      <c r="K4101">
        <v>3772729000000</v>
      </c>
      <c r="L4101">
        <v>3828817000000</v>
      </c>
      <c r="M4101">
        <v>3752522000000</v>
      </c>
      <c r="N4101">
        <v>3805530000000</v>
      </c>
      <c r="O4101" s="3">
        <v>37727.29</v>
      </c>
      <c r="P4101" s="3">
        <v>38288.17</v>
      </c>
      <c r="Q4101" s="3">
        <v>37525.22</v>
      </c>
      <c r="R4101" s="3">
        <v>38055.300000000003</v>
      </c>
      <c r="S4101">
        <v>766105957300</v>
      </c>
      <c r="T4101">
        <v>2.90757651277774E+16</v>
      </c>
      <c r="U4101">
        <v>7661.0595730000005</v>
      </c>
      <c r="V4101">
        <v>290757651.27777398</v>
      </c>
      <c r="W4101">
        <v>151403</v>
      </c>
    </row>
    <row r="4102" spans="1:23" x14ac:dyDescent="0.3">
      <c r="A4102" s="1">
        <v>4100</v>
      </c>
      <c r="B4102" s="5">
        <v>44207</v>
      </c>
      <c r="C4102" t="s">
        <v>4013</v>
      </c>
      <c r="D4102">
        <v>3</v>
      </c>
      <c r="E4102">
        <v>-0.91910000000000003</v>
      </c>
      <c r="F4102">
        <v>-628.29676000000006</v>
      </c>
      <c r="G4102">
        <v>1610334000000</v>
      </c>
      <c r="H4102" s="5">
        <v>44207.125</v>
      </c>
      <c r="I4102" t="s">
        <v>12113</v>
      </c>
      <c r="J4102" t="s">
        <v>12119</v>
      </c>
      <c r="K4102">
        <v>3636393000000</v>
      </c>
      <c r="L4102">
        <v>3669797000000</v>
      </c>
      <c r="M4102">
        <v>3360000000000</v>
      </c>
      <c r="N4102">
        <v>3543823000000</v>
      </c>
      <c r="O4102" s="3">
        <v>36363.93</v>
      </c>
      <c r="P4102" s="3">
        <v>36697.97</v>
      </c>
      <c r="Q4102" s="3">
        <v>33600</v>
      </c>
      <c r="R4102" s="3">
        <v>35438.230000000003</v>
      </c>
      <c r="S4102">
        <v>1875336008200</v>
      </c>
      <c r="T4102">
        <v>6.56910210247018E+16</v>
      </c>
      <c r="U4102">
        <v>18753.360081999999</v>
      </c>
      <c r="V4102">
        <v>656910210.24701798</v>
      </c>
      <c r="W4102">
        <v>309583</v>
      </c>
    </row>
    <row r="4103" spans="1:23" x14ac:dyDescent="0.3">
      <c r="A4103" s="1">
        <v>4101</v>
      </c>
      <c r="B4103" s="5">
        <v>44207</v>
      </c>
      <c r="C4103" t="s">
        <v>4014</v>
      </c>
      <c r="D4103">
        <v>3</v>
      </c>
      <c r="E4103">
        <v>0.26790000000000003</v>
      </c>
      <c r="F4103">
        <v>15.752520000000001</v>
      </c>
      <c r="G4103">
        <v>1610334000000</v>
      </c>
      <c r="H4103" s="5">
        <v>44207.125</v>
      </c>
      <c r="I4103" t="s">
        <v>12113</v>
      </c>
      <c r="J4103" t="s">
        <v>12119</v>
      </c>
      <c r="K4103">
        <v>3636393000000</v>
      </c>
      <c r="L4103">
        <v>3669797000000</v>
      </c>
      <c r="M4103">
        <v>3360000000000</v>
      </c>
      <c r="N4103">
        <v>3543823000000</v>
      </c>
      <c r="O4103" s="3">
        <v>36363.93</v>
      </c>
      <c r="P4103" s="3">
        <v>36697.97</v>
      </c>
      <c r="Q4103" s="3">
        <v>33600</v>
      </c>
      <c r="R4103" s="3">
        <v>35438.230000000003</v>
      </c>
      <c r="S4103">
        <v>1875336008200</v>
      </c>
      <c r="T4103">
        <v>6.56910210247018E+16</v>
      </c>
      <c r="U4103">
        <v>18753.360081999999</v>
      </c>
      <c r="V4103">
        <v>656910210.24701798</v>
      </c>
      <c r="W4103">
        <v>309583</v>
      </c>
    </row>
    <row r="4104" spans="1:23" x14ac:dyDescent="0.3">
      <c r="A4104" s="1">
        <v>4102</v>
      </c>
      <c r="B4104" s="5">
        <v>44207</v>
      </c>
      <c r="C4104" t="s">
        <v>4015</v>
      </c>
      <c r="D4104">
        <v>4</v>
      </c>
      <c r="E4104">
        <v>0</v>
      </c>
      <c r="F4104">
        <v>0</v>
      </c>
      <c r="G4104">
        <v>1610337600000</v>
      </c>
      <c r="H4104" s="5">
        <v>44207.166666666657</v>
      </c>
      <c r="I4104" t="s">
        <v>12106</v>
      </c>
      <c r="J4104" t="s">
        <v>12119</v>
      </c>
      <c r="K4104">
        <v>3543823000000</v>
      </c>
      <c r="L4104">
        <v>3599995000000</v>
      </c>
      <c r="M4104">
        <v>3430000000000</v>
      </c>
      <c r="N4104">
        <v>3554400000000</v>
      </c>
      <c r="O4104" s="3">
        <v>35438.230000000003</v>
      </c>
      <c r="P4104" s="3">
        <v>35999.949999999997</v>
      </c>
      <c r="Q4104" s="3">
        <v>34300</v>
      </c>
      <c r="R4104" s="3">
        <v>35544</v>
      </c>
      <c r="S4104">
        <v>955524165800</v>
      </c>
      <c r="T4104">
        <v>3.36898762017829E+16</v>
      </c>
      <c r="U4104">
        <v>9555.2416580000008</v>
      </c>
      <c r="V4104">
        <v>336898762.017829</v>
      </c>
      <c r="W4104">
        <v>189085</v>
      </c>
    </row>
    <row r="4105" spans="1:23" x14ac:dyDescent="0.3">
      <c r="A4105" s="1">
        <v>4103</v>
      </c>
      <c r="B4105" s="5">
        <v>44207</v>
      </c>
      <c r="C4105" t="s">
        <v>4016</v>
      </c>
      <c r="D4105">
        <v>4</v>
      </c>
      <c r="E4105">
        <v>-0.26250000000000001</v>
      </c>
      <c r="F4105">
        <v>-12.074999999999999</v>
      </c>
      <c r="G4105">
        <v>1610337600000</v>
      </c>
      <c r="H4105" s="5">
        <v>44207.166666666657</v>
      </c>
      <c r="I4105" t="s">
        <v>12106</v>
      </c>
      <c r="J4105" t="s">
        <v>12119</v>
      </c>
      <c r="K4105">
        <v>3543823000000</v>
      </c>
      <c r="L4105">
        <v>3599995000000</v>
      </c>
      <c r="M4105">
        <v>3430000000000</v>
      </c>
      <c r="N4105">
        <v>3554400000000</v>
      </c>
      <c r="O4105" s="3">
        <v>35438.230000000003</v>
      </c>
      <c r="P4105" s="3">
        <v>35999.949999999997</v>
      </c>
      <c r="Q4105" s="3">
        <v>34300</v>
      </c>
      <c r="R4105" s="3">
        <v>35544</v>
      </c>
      <c r="S4105">
        <v>955524165800</v>
      </c>
      <c r="T4105">
        <v>3.36898762017829E+16</v>
      </c>
      <c r="U4105">
        <v>9555.2416580000008</v>
      </c>
      <c r="V4105">
        <v>336898762.017829</v>
      </c>
      <c r="W4105">
        <v>189085</v>
      </c>
    </row>
    <row r="4106" spans="1:23" x14ac:dyDescent="0.3">
      <c r="A4106" s="1">
        <v>4104</v>
      </c>
      <c r="B4106" s="5">
        <v>44207</v>
      </c>
      <c r="C4106" t="s">
        <v>4017</v>
      </c>
      <c r="D4106">
        <v>4</v>
      </c>
      <c r="E4106">
        <v>0.3488</v>
      </c>
      <c r="F4106">
        <v>141.68256</v>
      </c>
      <c r="G4106">
        <v>1610337600000</v>
      </c>
      <c r="H4106" s="5">
        <v>44207.166666666657</v>
      </c>
      <c r="I4106" t="s">
        <v>12106</v>
      </c>
      <c r="J4106" t="s">
        <v>12119</v>
      </c>
      <c r="K4106">
        <v>3543823000000</v>
      </c>
      <c r="L4106">
        <v>3599995000000</v>
      </c>
      <c r="M4106">
        <v>3430000000000</v>
      </c>
      <c r="N4106">
        <v>3554400000000</v>
      </c>
      <c r="O4106" s="3">
        <v>35438.230000000003</v>
      </c>
      <c r="P4106" s="3">
        <v>35999.949999999997</v>
      </c>
      <c r="Q4106" s="3">
        <v>34300</v>
      </c>
      <c r="R4106" s="3">
        <v>35544</v>
      </c>
      <c r="S4106">
        <v>955524165800</v>
      </c>
      <c r="T4106">
        <v>3.36898762017829E+16</v>
      </c>
      <c r="U4106">
        <v>9555.2416580000008</v>
      </c>
      <c r="V4106">
        <v>336898762.017829</v>
      </c>
      <c r="W4106">
        <v>189085</v>
      </c>
    </row>
    <row r="4107" spans="1:23" x14ac:dyDescent="0.3">
      <c r="A4107" s="1">
        <v>4105</v>
      </c>
      <c r="B4107" s="5">
        <v>44207</v>
      </c>
      <c r="C4107" t="s">
        <v>4018</v>
      </c>
      <c r="D4107">
        <v>19</v>
      </c>
      <c r="E4107">
        <v>0.34150000000000003</v>
      </c>
      <c r="F4107">
        <v>143.56659999999999</v>
      </c>
      <c r="G4107">
        <v>1610391600000</v>
      </c>
      <c r="H4107" s="5">
        <v>44207.791666666657</v>
      </c>
      <c r="I4107" t="s">
        <v>12117</v>
      </c>
      <c r="J4107" t="s">
        <v>12119</v>
      </c>
      <c r="K4107">
        <v>3256210000000</v>
      </c>
      <c r="L4107">
        <v>3273740000000</v>
      </c>
      <c r="M4107">
        <v>3121500000000</v>
      </c>
      <c r="N4107">
        <v>3225462000000</v>
      </c>
      <c r="O4107" s="3">
        <v>32562.1</v>
      </c>
      <c r="P4107" s="3">
        <v>32737.4</v>
      </c>
      <c r="Q4107" s="3">
        <v>31215</v>
      </c>
      <c r="R4107" s="3">
        <v>32254.62</v>
      </c>
      <c r="S4107">
        <v>728918436100</v>
      </c>
      <c r="T4107">
        <v>2.33109852784292E+16</v>
      </c>
      <c r="U4107">
        <v>7289.1843609999996</v>
      </c>
      <c r="V4107">
        <v>233109852.78429201</v>
      </c>
      <c r="W4107">
        <v>153369</v>
      </c>
    </row>
    <row r="4108" spans="1:23" x14ac:dyDescent="0.3">
      <c r="A4108" s="1">
        <v>4106</v>
      </c>
      <c r="B4108" s="5">
        <v>44207</v>
      </c>
      <c r="C4108" t="s">
        <v>4019</v>
      </c>
      <c r="D4108">
        <v>1</v>
      </c>
      <c r="E4108">
        <v>0.53420000000000001</v>
      </c>
      <c r="F4108">
        <v>36.111919999999998</v>
      </c>
      <c r="G4108">
        <v>1610326800000</v>
      </c>
      <c r="H4108" s="5">
        <v>44207.041666666657</v>
      </c>
      <c r="I4108" t="s">
        <v>12112</v>
      </c>
      <c r="J4108" t="s">
        <v>12119</v>
      </c>
      <c r="K4108">
        <v>3719210000000</v>
      </c>
      <c r="L4108">
        <v>3782400000000</v>
      </c>
      <c r="M4108">
        <v>3670009000000</v>
      </c>
      <c r="N4108">
        <v>3723766000000</v>
      </c>
      <c r="O4108" s="3">
        <v>37192.1</v>
      </c>
      <c r="P4108" s="3">
        <v>37824</v>
      </c>
      <c r="Q4108" s="3">
        <v>36700.089999999997</v>
      </c>
      <c r="R4108" s="3">
        <v>37237.660000000003</v>
      </c>
      <c r="S4108">
        <v>421599647000</v>
      </c>
      <c r="T4108">
        <v>1.57446432616874E+16</v>
      </c>
      <c r="U4108">
        <v>4215.99647</v>
      </c>
      <c r="V4108">
        <v>157446432.61687401</v>
      </c>
      <c r="W4108">
        <v>94031</v>
      </c>
    </row>
    <row r="4109" spans="1:23" x14ac:dyDescent="0.3">
      <c r="A4109" s="1">
        <v>4107</v>
      </c>
      <c r="B4109" s="5">
        <v>44207</v>
      </c>
      <c r="C4109" t="s">
        <v>4020</v>
      </c>
      <c r="D4109">
        <v>19</v>
      </c>
      <c r="E4109">
        <v>0.29139999999999999</v>
      </c>
      <c r="F4109">
        <v>14.04548</v>
      </c>
      <c r="G4109">
        <v>1610391600000</v>
      </c>
      <c r="H4109" s="5">
        <v>44207.791666666657</v>
      </c>
      <c r="I4109" t="s">
        <v>12117</v>
      </c>
      <c r="J4109" t="s">
        <v>12119</v>
      </c>
      <c r="K4109">
        <v>3256210000000</v>
      </c>
      <c r="L4109">
        <v>3273740000000</v>
      </c>
      <c r="M4109">
        <v>3121500000000</v>
      </c>
      <c r="N4109">
        <v>3225462000000</v>
      </c>
      <c r="O4109" s="3">
        <v>32562.1</v>
      </c>
      <c r="P4109" s="3">
        <v>32737.4</v>
      </c>
      <c r="Q4109" s="3">
        <v>31215</v>
      </c>
      <c r="R4109" s="3">
        <v>32254.62</v>
      </c>
      <c r="S4109">
        <v>728918436100</v>
      </c>
      <c r="T4109">
        <v>2.33109852784292E+16</v>
      </c>
      <c r="U4109">
        <v>7289.1843609999996</v>
      </c>
      <c r="V4109">
        <v>233109852.78429201</v>
      </c>
      <c r="W4109">
        <v>153369</v>
      </c>
    </row>
    <row r="4110" spans="1:23" x14ac:dyDescent="0.3">
      <c r="A4110" s="1">
        <v>4108</v>
      </c>
      <c r="B4110" s="5">
        <v>44207</v>
      </c>
      <c r="C4110" t="s">
        <v>4021</v>
      </c>
      <c r="D4110">
        <v>19</v>
      </c>
      <c r="E4110">
        <v>0</v>
      </c>
      <c r="F4110">
        <v>0</v>
      </c>
      <c r="G4110">
        <v>1610391600000</v>
      </c>
      <c r="H4110" s="5">
        <v>44207.791666666657</v>
      </c>
      <c r="I4110" t="s">
        <v>12117</v>
      </c>
      <c r="J4110" t="s">
        <v>12119</v>
      </c>
      <c r="K4110">
        <v>3256210000000</v>
      </c>
      <c r="L4110">
        <v>3273740000000</v>
      </c>
      <c r="M4110">
        <v>3121500000000</v>
      </c>
      <c r="N4110">
        <v>3225462000000</v>
      </c>
      <c r="O4110" s="3">
        <v>32562.1</v>
      </c>
      <c r="P4110" s="3">
        <v>32737.4</v>
      </c>
      <c r="Q4110" s="3">
        <v>31215</v>
      </c>
      <c r="R4110" s="3">
        <v>32254.62</v>
      </c>
      <c r="S4110">
        <v>728918436100</v>
      </c>
      <c r="T4110">
        <v>2.33109852784292E+16</v>
      </c>
      <c r="U4110">
        <v>7289.1843609999996</v>
      </c>
      <c r="V4110">
        <v>233109852.78429201</v>
      </c>
      <c r="W4110">
        <v>153369</v>
      </c>
    </row>
    <row r="4111" spans="1:23" x14ac:dyDescent="0.3">
      <c r="A4111" s="1">
        <v>4109</v>
      </c>
      <c r="B4111" s="5">
        <v>44207</v>
      </c>
      <c r="C4111" t="s">
        <v>4022</v>
      </c>
      <c r="D4111">
        <v>4</v>
      </c>
      <c r="E4111">
        <v>-0.85550000000000004</v>
      </c>
      <c r="F4111">
        <v>-16.2545</v>
      </c>
      <c r="G4111">
        <v>1610337600000</v>
      </c>
      <c r="H4111" s="5">
        <v>44207.166666666657</v>
      </c>
      <c r="I4111" t="s">
        <v>12106</v>
      </c>
      <c r="J4111" t="s">
        <v>12119</v>
      </c>
      <c r="K4111">
        <v>3543823000000</v>
      </c>
      <c r="L4111">
        <v>3599995000000</v>
      </c>
      <c r="M4111">
        <v>3430000000000</v>
      </c>
      <c r="N4111">
        <v>3554400000000</v>
      </c>
      <c r="O4111" s="3">
        <v>35438.230000000003</v>
      </c>
      <c r="P4111" s="3">
        <v>35999.949999999997</v>
      </c>
      <c r="Q4111" s="3">
        <v>34300</v>
      </c>
      <c r="R4111" s="3">
        <v>35544</v>
      </c>
      <c r="S4111">
        <v>955524165800</v>
      </c>
      <c r="T4111">
        <v>3.36898762017829E+16</v>
      </c>
      <c r="U4111">
        <v>9555.2416580000008</v>
      </c>
      <c r="V4111">
        <v>336898762.017829</v>
      </c>
      <c r="W4111">
        <v>189085</v>
      </c>
    </row>
    <row r="4112" spans="1:23" x14ac:dyDescent="0.3">
      <c r="A4112" s="1">
        <v>4110</v>
      </c>
      <c r="B4112" s="5">
        <v>44207</v>
      </c>
      <c r="C4112" t="s">
        <v>4023</v>
      </c>
      <c r="D4112">
        <v>4</v>
      </c>
      <c r="E4112">
        <v>0.39190000000000003</v>
      </c>
      <c r="F4112">
        <v>17.086839999999999</v>
      </c>
      <c r="G4112">
        <v>1610337600000</v>
      </c>
      <c r="H4112" s="5">
        <v>44207.166666666657</v>
      </c>
      <c r="I4112" t="s">
        <v>12106</v>
      </c>
      <c r="J4112" t="s">
        <v>12119</v>
      </c>
      <c r="K4112">
        <v>3543823000000</v>
      </c>
      <c r="L4112">
        <v>3599995000000</v>
      </c>
      <c r="M4112">
        <v>3430000000000</v>
      </c>
      <c r="N4112">
        <v>3554400000000</v>
      </c>
      <c r="O4112" s="3">
        <v>35438.230000000003</v>
      </c>
      <c r="P4112" s="3">
        <v>35999.949999999997</v>
      </c>
      <c r="Q4112" s="3">
        <v>34300</v>
      </c>
      <c r="R4112" s="3">
        <v>35544</v>
      </c>
      <c r="S4112">
        <v>955524165800</v>
      </c>
      <c r="T4112">
        <v>3.36898762017829E+16</v>
      </c>
      <c r="U4112">
        <v>9555.2416580000008</v>
      </c>
      <c r="V4112">
        <v>336898762.017829</v>
      </c>
      <c r="W4112">
        <v>189085</v>
      </c>
    </row>
    <row r="4113" spans="1:23" x14ac:dyDescent="0.3">
      <c r="A4113" s="1">
        <v>4111</v>
      </c>
      <c r="B4113" s="5">
        <v>44207</v>
      </c>
      <c r="C4113" t="s">
        <v>4024</v>
      </c>
      <c r="D4113">
        <v>21</v>
      </c>
      <c r="E4113">
        <v>0.81769999999999998</v>
      </c>
      <c r="F4113">
        <v>10.79364</v>
      </c>
      <c r="G4113">
        <v>1610398800000</v>
      </c>
      <c r="H4113" s="5">
        <v>44207.875</v>
      </c>
      <c r="I4113" t="s">
        <v>12102</v>
      </c>
      <c r="J4113" t="s">
        <v>12119</v>
      </c>
      <c r="K4113">
        <v>3341075000000</v>
      </c>
      <c r="L4113">
        <v>3446600000000</v>
      </c>
      <c r="M4113">
        <v>3307605000000</v>
      </c>
      <c r="N4113">
        <v>3396809000000</v>
      </c>
      <c r="O4113" s="3">
        <v>33410.75</v>
      </c>
      <c r="P4113" s="3">
        <v>34466</v>
      </c>
      <c r="Q4113" s="3">
        <v>33076.050000000003</v>
      </c>
      <c r="R4113" s="3">
        <v>33968.089999999997</v>
      </c>
      <c r="S4113">
        <v>980401167300</v>
      </c>
      <c r="T4113">
        <v>3.32651007111235E+16</v>
      </c>
      <c r="U4113">
        <v>9804.0116730000009</v>
      </c>
      <c r="V4113">
        <v>332651007.11123502</v>
      </c>
      <c r="W4113">
        <v>182255</v>
      </c>
    </row>
    <row r="4114" spans="1:23" x14ac:dyDescent="0.3">
      <c r="A4114" s="1">
        <v>4112</v>
      </c>
      <c r="B4114" s="5">
        <v>44207</v>
      </c>
      <c r="C4114" t="s">
        <v>4025</v>
      </c>
      <c r="D4114">
        <v>5</v>
      </c>
      <c r="E4114">
        <v>-0.31819999999999998</v>
      </c>
      <c r="F4114">
        <v>-22.719480000000001</v>
      </c>
      <c r="G4114">
        <v>1610341200000</v>
      </c>
      <c r="H4114" s="5">
        <v>44207.208333333343</v>
      </c>
      <c r="I4114" t="s">
        <v>6224</v>
      </c>
      <c r="J4114" t="s">
        <v>12119</v>
      </c>
      <c r="K4114">
        <v>3554292000000</v>
      </c>
      <c r="L4114">
        <v>3592419000000</v>
      </c>
      <c r="M4114">
        <v>3450018000000</v>
      </c>
      <c r="N4114">
        <v>3490473000000</v>
      </c>
      <c r="O4114" s="3">
        <v>35542.92</v>
      </c>
      <c r="P4114" s="3">
        <v>35924.19</v>
      </c>
      <c r="Q4114" s="3">
        <v>34500.18</v>
      </c>
      <c r="R4114" s="3">
        <v>34904.730000000003</v>
      </c>
      <c r="S4114">
        <v>709849713400</v>
      </c>
      <c r="T4114">
        <v>2.50190079363436E+16</v>
      </c>
      <c r="U4114">
        <v>7098.4971340000002</v>
      </c>
      <c r="V4114">
        <v>250190079.36343601</v>
      </c>
      <c r="W4114">
        <v>144659</v>
      </c>
    </row>
    <row r="4115" spans="1:23" x14ac:dyDescent="0.3">
      <c r="A4115" s="1">
        <v>4113</v>
      </c>
      <c r="B4115" s="5">
        <v>44207</v>
      </c>
      <c r="C4115" t="s">
        <v>4026</v>
      </c>
      <c r="D4115">
        <v>21</v>
      </c>
      <c r="E4115">
        <v>1.1919</v>
      </c>
      <c r="F4115">
        <v>16.686599999999999</v>
      </c>
      <c r="G4115">
        <v>1610398800000</v>
      </c>
      <c r="H4115" s="5">
        <v>44207.875</v>
      </c>
      <c r="I4115" t="s">
        <v>12102</v>
      </c>
      <c r="J4115" t="s">
        <v>12119</v>
      </c>
      <c r="K4115">
        <v>3341075000000</v>
      </c>
      <c r="L4115">
        <v>3446600000000</v>
      </c>
      <c r="M4115">
        <v>3307605000000</v>
      </c>
      <c r="N4115">
        <v>3396809000000</v>
      </c>
      <c r="O4115" s="3">
        <v>33410.75</v>
      </c>
      <c r="P4115" s="3">
        <v>34466</v>
      </c>
      <c r="Q4115" s="3">
        <v>33076.050000000003</v>
      </c>
      <c r="R4115" s="3">
        <v>33968.089999999997</v>
      </c>
      <c r="S4115">
        <v>980401167300</v>
      </c>
      <c r="T4115">
        <v>3.32651007111235E+16</v>
      </c>
      <c r="U4115">
        <v>9804.0116730000009</v>
      </c>
      <c r="V4115">
        <v>332651007.11123502</v>
      </c>
      <c r="W4115">
        <v>182255</v>
      </c>
    </row>
    <row r="4116" spans="1:23" x14ac:dyDescent="0.3">
      <c r="A4116" s="1">
        <v>4114</v>
      </c>
      <c r="B4116" s="5">
        <v>44207</v>
      </c>
      <c r="C4116" t="s">
        <v>4027</v>
      </c>
      <c r="D4116">
        <v>4</v>
      </c>
      <c r="E4116">
        <v>0.33310000000000001</v>
      </c>
      <c r="F4116">
        <v>3.4642400000000002</v>
      </c>
      <c r="G4116">
        <v>1610337600000</v>
      </c>
      <c r="H4116" s="5">
        <v>44207.166666666657</v>
      </c>
      <c r="I4116" t="s">
        <v>12106</v>
      </c>
      <c r="J4116" t="s">
        <v>12119</v>
      </c>
      <c r="K4116">
        <v>3543823000000</v>
      </c>
      <c r="L4116">
        <v>3599995000000</v>
      </c>
      <c r="M4116">
        <v>3430000000000</v>
      </c>
      <c r="N4116">
        <v>3554400000000</v>
      </c>
      <c r="O4116" s="3">
        <v>35438.230000000003</v>
      </c>
      <c r="P4116" s="3">
        <v>35999.949999999997</v>
      </c>
      <c r="Q4116" s="3">
        <v>34300</v>
      </c>
      <c r="R4116" s="3">
        <v>35544</v>
      </c>
      <c r="S4116">
        <v>955524165800</v>
      </c>
      <c r="T4116">
        <v>3.36898762017829E+16</v>
      </c>
      <c r="U4116">
        <v>9555.2416580000008</v>
      </c>
      <c r="V4116">
        <v>336898762.017829</v>
      </c>
      <c r="W4116">
        <v>189085</v>
      </c>
    </row>
    <row r="4117" spans="1:23" x14ac:dyDescent="0.3">
      <c r="A4117" s="1">
        <v>4115</v>
      </c>
      <c r="B4117" s="5">
        <v>44207</v>
      </c>
      <c r="C4117" t="s">
        <v>4028</v>
      </c>
      <c r="D4117">
        <v>4</v>
      </c>
      <c r="E4117">
        <v>-0.40179999999999999</v>
      </c>
      <c r="F4117">
        <v>-3.7769200000000001</v>
      </c>
      <c r="G4117">
        <v>1610337600000</v>
      </c>
      <c r="H4117" s="5">
        <v>44207.166666666657</v>
      </c>
      <c r="I4117" t="s">
        <v>12106</v>
      </c>
      <c r="J4117" t="s">
        <v>12119</v>
      </c>
      <c r="K4117">
        <v>3543823000000</v>
      </c>
      <c r="L4117">
        <v>3599995000000</v>
      </c>
      <c r="M4117">
        <v>3430000000000</v>
      </c>
      <c r="N4117">
        <v>3554400000000</v>
      </c>
      <c r="O4117" s="3">
        <v>35438.230000000003</v>
      </c>
      <c r="P4117" s="3">
        <v>35999.949999999997</v>
      </c>
      <c r="Q4117" s="3">
        <v>34300</v>
      </c>
      <c r="R4117" s="3">
        <v>35544</v>
      </c>
      <c r="S4117">
        <v>955524165800</v>
      </c>
      <c r="T4117">
        <v>3.36898762017829E+16</v>
      </c>
      <c r="U4117">
        <v>9555.2416580000008</v>
      </c>
      <c r="V4117">
        <v>336898762.017829</v>
      </c>
      <c r="W4117">
        <v>189085</v>
      </c>
    </row>
    <row r="4118" spans="1:23" x14ac:dyDescent="0.3">
      <c r="A4118" s="1">
        <v>4116</v>
      </c>
      <c r="B4118" s="5">
        <v>44207</v>
      </c>
      <c r="C4118" t="s">
        <v>4029</v>
      </c>
      <c r="D4118">
        <v>5</v>
      </c>
      <c r="E4118">
        <v>0.67049999999999998</v>
      </c>
      <c r="F4118">
        <v>44.655299999999997</v>
      </c>
      <c r="G4118">
        <v>1610341200000</v>
      </c>
      <c r="H4118" s="5">
        <v>44207.208333333343</v>
      </c>
      <c r="I4118" t="s">
        <v>6224</v>
      </c>
      <c r="J4118" t="s">
        <v>12119</v>
      </c>
      <c r="K4118">
        <v>3554292000000</v>
      </c>
      <c r="L4118">
        <v>3592419000000</v>
      </c>
      <c r="M4118">
        <v>3450018000000</v>
      </c>
      <c r="N4118">
        <v>3490473000000</v>
      </c>
      <c r="O4118" s="3">
        <v>35542.92</v>
      </c>
      <c r="P4118" s="3">
        <v>35924.19</v>
      </c>
      <c r="Q4118" s="3">
        <v>34500.18</v>
      </c>
      <c r="R4118" s="3">
        <v>34904.730000000003</v>
      </c>
      <c r="S4118">
        <v>709849713400</v>
      </c>
      <c r="T4118">
        <v>2.50190079363436E+16</v>
      </c>
      <c r="U4118">
        <v>7098.4971340000002</v>
      </c>
      <c r="V4118">
        <v>250190079.36343601</v>
      </c>
      <c r="W4118">
        <v>144659</v>
      </c>
    </row>
    <row r="4119" spans="1:23" x14ac:dyDescent="0.3">
      <c r="A4119" s="1">
        <v>4117</v>
      </c>
      <c r="B4119" s="5">
        <v>44207</v>
      </c>
      <c r="C4119" t="s">
        <v>4030</v>
      </c>
      <c r="D4119">
        <v>20</v>
      </c>
      <c r="E4119">
        <v>0</v>
      </c>
      <c r="F4119">
        <v>0</v>
      </c>
      <c r="G4119">
        <v>1610395200000</v>
      </c>
      <c r="H4119" s="5">
        <v>44207.833333333343</v>
      </c>
      <c r="I4119" t="s">
        <v>12116</v>
      </c>
      <c r="J4119" t="s">
        <v>12119</v>
      </c>
      <c r="K4119">
        <v>3225463000000</v>
      </c>
      <c r="L4119">
        <v>3346548000000</v>
      </c>
      <c r="M4119">
        <v>3140807000000</v>
      </c>
      <c r="N4119">
        <v>3340980000000</v>
      </c>
      <c r="O4119" s="3">
        <v>32254.63</v>
      </c>
      <c r="P4119" s="3">
        <v>33465.480000000003</v>
      </c>
      <c r="Q4119" s="3">
        <v>31408.07</v>
      </c>
      <c r="R4119" s="3">
        <v>33409.800000000003</v>
      </c>
      <c r="S4119">
        <v>854091364700</v>
      </c>
      <c r="T4119">
        <v>2.75831078345567E+16</v>
      </c>
      <c r="U4119">
        <v>8540.9136469999994</v>
      </c>
      <c r="V4119">
        <v>275831078.34556699</v>
      </c>
      <c r="W4119">
        <v>164613</v>
      </c>
    </row>
    <row r="4120" spans="1:23" x14ac:dyDescent="0.3">
      <c r="A4120" s="1">
        <v>4118</v>
      </c>
      <c r="B4120" s="5">
        <v>44207</v>
      </c>
      <c r="C4120" t="s">
        <v>4031</v>
      </c>
      <c r="D4120">
        <v>21</v>
      </c>
      <c r="E4120">
        <v>-0.42149999999999999</v>
      </c>
      <c r="F4120">
        <v>-2.6133000000000002</v>
      </c>
      <c r="G4120">
        <v>1610398800000</v>
      </c>
      <c r="H4120" s="5">
        <v>44207.875</v>
      </c>
      <c r="I4120" t="s">
        <v>12102</v>
      </c>
      <c r="J4120" t="s">
        <v>12119</v>
      </c>
      <c r="K4120">
        <v>3341075000000</v>
      </c>
      <c r="L4120">
        <v>3446600000000</v>
      </c>
      <c r="M4120">
        <v>3307605000000</v>
      </c>
      <c r="N4120">
        <v>3396809000000</v>
      </c>
      <c r="O4120" s="3">
        <v>33410.75</v>
      </c>
      <c r="P4120" s="3">
        <v>34466</v>
      </c>
      <c r="Q4120" s="3">
        <v>33076.050000000003</v>
      </c>
      <c r="R4120" s="3">
        <v>33968.089999999997</v>
      </c>
      <c r="S4120">
        <v>980401167300</v>
      </c>
      <c r="T4120">
        <v>3.32651007111235E+16</v>
      </c>
      <c r="U4120">
        <v>9804.0116730000009</v>
      </c>
      <c r="V4120">
        <v>332651007.11123502</v>
      </c>
      <c r="W4120">
        <v>182255</v>
      </c>
    </row>
    <row r="4121" spans="1:23" x14ac:dyDescent="0.3">
      <c r="A4121" s="1">
        <v>4119</v>
      </c>
      <c r="B4121" s="5">
        <v>44207</v>
      </c>
      <c r="C4121" t="s">
        <v>4032</v>
      </c>
      <c r="D4121">
        <v>4</v>
      </c>
      <c r="E4121">
        <v>0</v>
      </c>
      <c r="F4121">
        <v>0</v>
      </c>
      <c r="G4121">
        <v>1610337600000</v>
      </c>
      <c r="H4121" s="5">
        <v>44207.166666666657</v>
      </c>
      <c r="I4121" t="s">
        <v>12106</v>
      </c>
      <c r="J4121" t="s">
        <v>12119</v>
      </c>
      <c r="K4121">
        <v>3543823000000</v>
      </c>
      <c r="L4121">
        <v>3599995000000</v>
      </c>
      <c r="M4121">
        <v>3430000000000</v>
      </c>
      <c r="N4121">
        <v>3554400000000</v>
      </c>
      <c r="O4121" s="3">
        <v>35438.230000000003</v>
      </c>
      <c r="P4121" s="3">
        <v>35999.949999999997</v>
      </c>
      <c r="Q4121" s="3">
        <v>34300</v>
      </c>
      <c r="R4121" s="3">
        <v>35544</v>
      </c>
      <c r="S4121">
        <v>955524165800</v>
      </c>
      <c r="T4121">
        <v>3.36898762017829E+16</v>
      </c>
      <c r="U4121">
        <v>9555.2416580000008</v>
      </c>
      <c r="V4121">
        <v>336898762.017829</v>
      </c>
      <c r="W4121">
        <v>189085</v>
      </c>
    </row>
    <row r="4122" spans="1:23" x14ac:dyDescent="0.3">
      <c r="A4122" s="1">
        <v>4120</v>
      </c>
      <c r="B4122" s="5">
        <v>44207</v>
      </c>
      <c r="C4122" t="s">
        <v>4033</v>
      </c>
      <c r="D4122">
        <v>5</v>
      </c>
      <c r="E4122">
        <v>0.78</v>
      </c>
      <c r="F4122">
        <v>5.7720000000000002</v>
      </c>
      <c r="G4122">
        <v>1610341200000</v>
      </c>
      <c r="H4122" s="5">
        <v>44207.208333333343</v>
      </c>
      <c r="I4122" t="s">
        <v>6224</v>
      </c>
      <c r="J4122" t="s">
        <v>12119</v>
      </c>
      <c r="K4122">
        <v>3554292000000</v>
      </c>
      <c r="L4122">
        <v>3592419000000</v>
      </c>
      <c r="M4122">
        <v>3450018000000</v>
      </c>
      <c r="N4122">
        <v>3490473000000</v>
      </c>
      <c r="O4122" s="3">
        <v>35542.92</v>
      </c>
      <c r="P4122" s="3">
        <v>35924.19</v>
      </c>
      <c r="Q4122" s="3">
        <v>34500.18</v>
      </c>
      <c r="R4122" s="3">
        <v>34904.730000000003</v>
      </c>
      <c r="S4122">
        <v>709849713400</v>
      </c>
      <c r="T4122">
        <v>2.50190079363436E+16</v>
      </c>
      <c r="U4122">
        <v>7098.4971340000002</v>
      </c>
      <c r="V4122">
        <v>250190079.36343601</v>
      </c>
      <c r="W4122">
        <v>144659</v>
      </c>
    </row>
    <row r="4123" spans="1:23" x14ac:dyDescent="0.3">
      <c r="A4123" s="1">
        <v>4121</v>
      </c>
      <c r="B4123" s="5">
        <v>44207</v>
      </c>
      <c r="C4123" t="s">
        <v>4034</v>
      </c>
      <c r="D4123">
        <v>20</v>
      </c>
      <c r="E4123">
        <v>0.70589999999999997</v>
      </c>
      <c r="F4123">
        <v>2.1177000000000001</v>
      </c>
      <c r="G4123">
        <v>1610395200000</v>
      </c>
      <c r="H4123" s="5">
        <v>44207.833333333343</v>
      </c>
      <c r="I4123" t="s">
        <v>12116</v>
      </c>
      <c r="J4123" t="s">
        <v>12119</v>
      </c>
      <c r="K4123">
        <v>3225463000000</v>
      </c>
      <c r="L4123">
        <v>3346548000000</v>
      </c>
      <c r="M4123">
        <v>3140807000000</v>
      </c>
      <c r="N4123">
        <v>3340980000000</v>
      </c>
      <c r="O4123" s="3">
        <v>32254.63</v>
      </c>
      <c r="P4123" s="3">
        <v>33465.480000000003</v>
      </c>
      <c r="Q4123" s="3">
        <v>31408.07</v>
      </c>
      <c r="R4123" s="3">
        <v>33409.800000000003</v>
      </c>
      <c r="S4123">
        <v>854091364700</v>
      </c>
      <c r="T4123">
        <v>2.75831078345567E+16</v>
      </c>
      <c r="U4123">
        <v>8540.9136469999994</v>
      </c>
      <c r="V4123">
        <v>275831078.34556699</v>
      </c>
      <c r="W4123">
        <v>164613</v>
      </c>
    </row>
    <row r="4124" spans="1:23" x14ac:dyDescent="0.3">
      <c r="A4124" s="1">
        <v>4122</v>
      </c>
      <c r="B4124" s="5">
        <v>44207</v>
      </c>
      <c r="C4124" t="s">
        <v>4035</v>
      </c>
      <c r="D4124">
        <v>4</v>
      </c>
      <c r="E4124">
        <v>0</v>
      </c>
      <c r="F4124">
        <v>0</v>
      </c>
      <c r="G4124">
        <v>1610337600000</v>
      </c>
      <c r="H4124" s="5">
        <v>44207.166666666657</v>
      </c>
      <c r="I4124" t="s">
        <v>12106</v>
      </c>
      <c r="J4124" t="s">
        <v>12119</v>
      </c>
      <c r="K4124">
        <v>3543823000000</v>
      </c>
      <c r="L4124">
        <v>3599995000000</v>
      </c>
      <c r="M4124">
        <v>3430000000000</v>
      </c>
      <c r="N4124">
        <v>3554400000000</v>
      </c>
      <c r="O4124" s="3">
        <v>35438.230000000003</v>
      </c>
      <c r="P4124" s="3">
        <v>35999.949999999997</v>
      </c>
      <c r="Q4124" s="3">
        <v>34300</v>
      </c>
      <c r="R4124" s="3">
        <v>35544</v>
      </c>
      <c r="S4124">
        <v>955524165800</v>
      </c>
      <c r="T4124">
        <v>3.36898762017829E+16</v>
      </c>
      <c r="U4124">
        <v>9555.2416580000008</v>
      </c>
      <c r="V4124">
        <v>336898762.017829</v>
      </c>
      <c r="W4124">
        <v>189085</v>
      </c>
    </row>
    <row r="4125" spans="1:23" x14ac:dyDescent="0.3">
      <c r="A4125" s="1">
        <v>4123</v>
      </c>
      <c r="B4125" s="5">
        <v>44207</v>
      </c>
      <c r="C4125" t="s">
        <v>4036</v>
      </c>
      <c r="D4125">
        <v>5</v>
      </c>
      <c r="E4125">
        <v>-0.20230000000000001</v>
      </c>
      <c r="F4125">
        <v>-0.56643999999999994</v>
      </c>
      <c r="G4125">
        <v>1610341200000</v>
      </c>
      <c r="H4125" s="5">
        <v>44207.208333333343</v>
      </c>
      <c r="I4125" t="s">
        <v>6224</v>
      </c>
      <c r="J4125" t="s">
        <v>12119</v>
      </c>
      <c r="K4125">
        <v>3554292000000</v>
      </c>
      <c r="L4125">
        <v>3592419000000</v>
      </c>
      <c r="M4125">
        <v>3450018000000</v>
      </c>
      <c r="N4125">
        <v>3490473000000</v>
      </c>
      <c r="O4125" s="3">
        <v>35542.92</v>
      </c>
      <c r="P4125" s="3">
        <v>35924.19</v>
      </c>
      <c r="Q4125" s="3">
        <v>34500.18</v>
      </c>
      <c r="R4125" s="3">
        <v>34904.730000000003</v>
      </c>
      <c r="S4125">
        <v>709849713400</v>
      </c>
      <c r="T4125">
        <v>2.50190079363436E+16</v>
      </c>
      <c r="U4125">
        <v>7098.4971340000002</v>
      </c>
      <c r="V4125">
        <v>250190079.36343601</v>
      </c>
      <c r="W4125">
        <v>144659</v>
      </c>
    </row>
    <row r="4126" spans="1:23" x14ac:dyDescent="0.3">
      <c r="A4126" s="1">
        <v>4124</v>
      </c>
      <c r="B4126" s="5">
        <v>44207</v>
      </c>
      <c r="C4126" t="s">
        <v>4037</v>
      </c>
      <c r="D4126">
        <v>18</v>
      </c>
      <c r="E4126">
        <v>0.16950000000000001</v>
      </c>
      <c r="F4126">
        <v>3.0510000000000002</v>
      </c>
      <c r="G4126">
        <v>1610388000000</v>
      </c>
      <c r="H4126" s="5">
        <v>44207.75</v>
      </c>
      <c r="I4126" t="s">
        <v>12101</v>
      </c>
      <c r="J4126" t="s">
        <v>12119</v>
      </c>
      <c r="K4126">
        <v>3284896000000</v>
      </c>
      <c r="L4126">
        <v>3330000000000</v>
      </c>
      <c r="M4126">
        <v>3243232000000</v>
      </c>
      <c r="N4126">
        <v>3256210000000</v>
      </c>
      <c r="O4126" s="3">
        <v>32848.959999999999</v>
      </c>
      <c r="P4126" s="3">
        <v>33300</v>
      </c>
      <c r="Q4126" s="3">
        <v>32432.32</v>
      </c>
      <c r="R4126" s="3">
        <v>32562.1</v>
      </c>
      <c r="S4126">
        <v>718491161600</v>
      </c>
      <c r="T4126">
        <v>2.3636124357798E+16</v>
      </c>
      <c r="U4126">
        <v>7184.9116160000003</v>
      </c>
      <c r="V4126">
        <v>236361243.57798001</v>
      </c>
      <c r="W4126">
        <v>136615</v>
      </c>
    </row>
    <row r="4127" spans="1:23" x14ac:dyDescent="0.3">
      <c r="A4127" s="1">
        <v>4125</v>
      </c>
      <c r="B4127" s="5">
        <v>44207</v>
      </c>
      <c r="C4127" t="s">
        <v>4038</v>
      </c>
      <c r="D4127">
        <v>22</v>
      </c>
      <c r="E4127">
        <v>0.1343</v>
      </c>
      <c r="F4127">
        <v>2.3905400000000001</v>
      </c>
      <c r="G4127">
        <v>1610402400000</v>
      </c>
      <c r="H4127" s="5">
        <v>44207.916666666657</v>
      </c>
      <c r="I4127" t="s">
        <v>12098</v>
      </c>
      <c r="J4127" t="s">
        <v>12119</v>
      </c>
      <c r="K4127">
        <v>3396222000000</v>
      </c>
      <c r="L4127">
        <v>3489274000000</v>
      </c>
      <c r="M4127">
        <v>3365000000000</v>
      </c>
      <c r="N4127">
        <v>3435907000000</v>
      </c>
      <c r="O4127" s="3">
        <v>33962.22</v>
      </c>
      <c r="P4127" s="3">
        <v>34892.74</v>
      </c>
      <c r="Q4127" s="3">
        <v>33650</v>
      </c>
      <c r="R4127" s="3">
        <v>34359.07</v>
      </c>
      <c r="S4127">
        <v>540370363100</v>
      </c>
      <c r="T4127">
        <v>1.85939943898893E+16</v>
      </c>
      <c r="U4127">
        <v>5403.7036310000003</v>
      </c>
      <c r="V4127">
        <v>185939943.898893</v>
      </c>
      <c r="W4127">
        <v>134198</v>
      </c>
    </row>
    <row r="4128" spans="1:23" x14ac:dyDescent="0.3">
      <c r="A4128" s="1">
        <v>4126</v>
      </c>
      <c r="B4128" s="5">
        <v>44207</v>
      </c>
      <c r="C4128" t="s">
        <v>4039</v>
      </c>
      <c r="D4128">
        <v>1</v>
      </c>
      <c r="E4128">
        <v>0.4153</v>
      </c>
      <c r="F4128">
        <v>31.562799999999999</v>
      </c>
      <c r="G4128">
        <v>1610326800000</v>
      </c>
      <c r="H4128" s="5">
        <v>44207.041666666657</v>
      </c>
      <c r="I4128" t="s">
        <v>12112</v>
      </c>
      <c r="J4128" t="s">
        <v>12119</v>
      </c>
      <c r="K4128">
        <v>3719210000000</v>
      </c>
      <c r="L4128">
        <v>3782400000000</v>
      </c>
      <c r="M4128">
        <v>3670009000000</v>
      </c>
      <c r="N4128">
        <v>3723766000000</v>
      </c>
      <c r="O4128" s="3">
        <v>37192.1</v>
      </c>
      <c r="P4128" s="3">
        <v>37824</v>
      </c>
      <c r="Q4128" s="3">
        <v>36700.089999999997</v>
      </c>
      <c r="R4128" s="3">
        <v>37237.660000000003</v>
      </c>
      <c r="S4128">
        <v>421599647000</v>
      </c>
      <c r="T4128">
        <v>1.57446432616874E+16</v>
      </c>
      <c r="U4128">
        <v>4215.99647</v>
      </c>
      <c r="V4128">
        <v>157446432.61687401</v>
      </c>
      <c r="W4128">
        <v>94031</v>
      </c>
    </row>
    <row r="4129" spans="1:23" x14ac:dyDescent="0.3">
      <c r="A4129" s="1">
        <v>4127</v>
      </c>
      <c r="B4129" s="5">
        <v>44207</v>
      </c>
      <c r="C4129" t="s">
        <v>4040</v>
      </c>
      <c r="D4129">
        <v>4</v>
      </c>
      <c r="E4129">
        <v>0</v>
      </c>
      <c r="F4129">
        <v>0</v>
      </c>
      <c r="G4129">
        <v>1610337600000</v>
      </c>
      <c r="H4129" s="5">
        <v>44207.166666666657</v>
      </c>
      <c r="I4129" t="s">
        <v>12106</v>
      </c>
      <c r="J4129" t="s">
        <v>12119</v>
      </c>
      <c r="K4129">
        <v>3543823000000</v>
      </c>
      <c r="L4129">
        <v>3599995000000</v>
      </c>
      <c r="M4129">
        <v>3430000000000</v>
      </c>
      <c r="N4129">
        <v>3554400000000</v>
      </c>
      <c r="O4129" s="3">
        <v>35438.230000000003</v>
      </c>
      <c r="P4129" s="3">
        <v>35999.949999999997</v>
      </c>
      <c r="Q4129" s="3">
        <v>34300</v>
      </c>
      <c r="R4129" s="3">
        <v>35544</v>
      </c>
      <c r="S4129">
        <v>955524165800</v>
      </c>
      <c r="T4129">
        <v>3.36898762017829E+16</v>
      </c>
      <c r="U4129">
        <v>9555.2416580000008</v>
      </c>
      <c r="V4129">
        <v>336898762.017829</v>
      </c>
      <c r="W4129">
        <v>189085</v>
      </c>
    </row>
    <row r="4130" spans="1:23" x14ac:dyDescent="0.3">
      <c r="A4130" s="1">
        <v>4128</v>
      </c>
      <c r="B4130" s="5">
        <v>44207</v>
      </c>
      <c r="C4130" t="s">
        <v>4041</v>
      </c>
      <c r="D4130">
        <v>0</v>
      </c>
      <c r="E4130">
        <v>0</v>
      </c>
      <c r="F4130">
        <v>0</v>
      </c>
      <c r="G4130">
        <v>1610323200000</v>
      </c>
      <c r="H4130" s="5">
        <v>44207</v>
      </c>
      <c r="I4130" t="s">
        <v>12118</v>
      </c>
      <c r="J4130" t="s">
        <v>12119</v>
      </c>
      <c r="K4130">
        <v>3815002000000</v>
      </c>
      <c r="L4130">
        <v>3826474000000</v>
      </c>
      <c r="M4130">
        <v>3650100000000</v>
      </c>
      <c r="N4130">
        <v>3719210000000</v>
      </c>
      <c r="O4130" s="3">
        <v>38150.019999999997</v>
      </c>
      <c r="P4130" s="3">
        <v>38264.74</v>
      </c>
      <c r="Q4130" s="3">
        <v>36501</v>
      </c>
      <c r="R4130" s="3">
        <v>37192.1</v>
      </c>
      <c r="S4130">
        <v>756889448700</v>
      </c>
      <c r="T4130">
        <v>2.82133773457716E+16</v>
      </c>
      <c r="U4130">
        <v>7568.8944869999996</v>
      </c>
      <c r="V4130">
        <v>282133773.45771599</v>
      </c>
      <c r="W4130">
        <v>144478</v>
      </c>
    </row>
    <row r="4131" spans="1:23" x14ac:dyDescent="0.3">
      <c r="A4131" s="1">
        <v>4129</v>
      </c>
      <c r="B4131" s="5">
        <v>44207</v>
      </c>
      <c r="C4131" t="s">
        <v>1411</v>
      </c>
      <c r="D4131">
        <v>4</v>
      </c>
      <c r="E4131">
        <v>0</v>
      </c>
      <c r="F4131">
        <v>0</v>
      </c>
      <c r="G4131">
        <v>1610337600000</v>
      </c>
      <c r="H4131" s="5">
        <v>44207.166666666657</v>
      </c>
      <c r="I4131" t="s">
        <v>12106</v>
      </c>
      <c r="J4131" t="s">
        <v>12119</v>
      </c>
      <c r="K4131">
        <v>3543823000000</v>
      </c>
      <c r="L4131">
        <v>3599995000000</v>
      </c>
      <c r="M4131">
        <v>3430000000000</v>
      </c>
      <c r="N4131">
        <v>3554400000000</v>
      </c>
      <c r="O4131" s="3">
        <v>35438.230000000003</v>
      </c>
      <c r="P4131" s="3">
        <v>35999.949999999997</v>
      </c>
      <c r="Q4131" s="3">
        <v>34300</v>
      </c>
      <c r="R4131" s="3">
        <v>35544</v>
      </c>
      <c r="S4131">
        <v>955524165800</v>
      </c>
      <c r="T4131">
        <v>3.36898762017829E+16</v>
      </c>
      <c r="U4131">
        <v>9555.2416580000008</v>
      </c>
      <c r="V4131">
        <v>336898762.017829</v>
      </c>
      <c r="W4131">
        <v>189085</v>
      </c>
    </row>
    <row r="4132" spans="1:23" x14ac:dyDescent="0.3">
      <c r="A4132" s="1">
        <v>4130</v>
      </c>
      <c r="B4132" s="5">
        <v>44207</v>
      </c>
      <c r="C4132" t="s">
        <v>4042</v>
      </c>
      <c r="D4132">
        <v>5</v>
      </c>
      <c r="E4132">
        <v>0</v>
      </c>
      <c r="F4132">
        <v>0</v>
      </c>
      <c r="G4132">
        <v>1610341200000</v>
      </c>
      <c r="H4132" s="5">
        <v>44207.208333333343</v>
      </c>
      <c r="I4132" t="s">
        <v>6224</v>
      </c>
      <c r="J4132" t="s">
        <v>12119</v>
      </c>
      <c r="K4132">
        <v>3554292000000</v>
      </c>
      <c r="L4132">
        <v>3592419000000</v>
      </c>
      <c r="M4132">
        <v>3450018000000</v>
      </c>
      <c r="N4132">
        <v>3490473000000</v>
      </c>
      <c r="O4132" s="3">
        <v>35542.92</v>
      </c>
      <c r="P4132" s="3">
        <v>35924.19</v>
      </c>
      <c r="Q4132" s="3">
        <v>34500.18</v>
      </c>
      <c r="R4132" s="3">
        <v>34904.730000000003</v>
      </c>
      <c r="S4132">
        <v>709849713400</v>
      </c>
      <c r="T4132">
        <v>2.50190079363436E+16</v>
      </c>
      <c r="U4132">
        <v>7098.4971340000002</v>
      </c>
      <c r="V4132">
        <v>250190079.36343601</v>
      </c>
      <c r="W4132">
        <v>144659</v>
      </c>
    </row>
    <row r="4133" spans="1:23" x14ac:dyDescent="0.3">
      <c r="A4133" s="1">
        <v>4131</v>
      </c>
      <c r="B4133" s="5">
        <v>44207</v>
      </c>
      <c r="C4133" t="s">
        <v>4043</v>
      </c>
      <c r="D4133">
        <v>1</v>
      </c>
      <c r="E4133">
        <v>-0.33050000000000002</v>
      </c>
      <c r="F4133">
        <v>-20.424900000000001</v>
      </c>
      <c r="G4133">
        <v>1610326800000</v>
      </c>
      <c r="H4133" s="5">
        <v>44207.041666666657</v>
      </c>
      <c r="I4133" t="s">
        <v>12112</v>
      </c>
      <c r="J4133" t="s">
        <v>12119</v>
      </c>
      <c r="K4133">
        <v>3719210000000</v>
      </c>
      <c r="L4133">
        <v>3782400000000</v>
      </c>
      <c r="M4133">
        <v>3670009000000</v>
      </c>
      <c r="N4133">
        <v>3723766000000</v>
      </c>
      <c r="O4133" s="3">
        <v>37192.1</v>
      </c>
      <c r="P4133" s="3">
        <v>37824</v>
      </c>
      <c r="Q4133" s="3">
        <v>36700.089999999997</v>
      </c>
      <c r="R4133" s="3">
        <v>37237.660000000003</v>
      </c>
      <c r="S4133">
        <v>421599647000</v>
      </c>
      <c r="T4133">
        <v>1.57446432616874E+16</v>
      </c>
      <c r="U4133">
        <v>4215.99647</v>
      </c>
      <c r="V4133">
        <v>157446432.61687401</v>
      </c>
      <c r="W4133">
        <v>94031</v>
      </c>
    </row>
    <row r="4134" spans="1:23" x14ac:dyDescent="0.3">
      <c r="A4134" s="1">
        <v>4132</v>
      </c>
      <c r="B4134" s="5">
        <v>44207</v>
      </c>
      <c r="C4134" t="s">
        <v>4044</v>
      </c>
      <c r="D4134">
        <v>22</v>
      </c>
      <c r="E4134">
        <v>-0.52669999999999995</v>
      </c>
      <c r="F4134">
        <v>-0.9480599999999999</v>
      </c>
      <c r="G4134">
        <v>1610402400000</v>
      </c>
      <c r="H4134" s="5">
        <v>44207.916666666657</v>
      </c>
      <c r="I4134" t="s">
        <v>12098</v>
      </c>
      <c r="J4134" t="s">
        <v>12119</v>
      </c>
      <c r="K4134">
        <v>3396222000000</v>
      </c>
      <c r="L4134">
        <v>3489274000000</v>
      </c>
      <c r="M4134">
        <v>3365000000000</v>
      </c>
      <c r="N4134">
        <v>3435907000000</v>
      </c>
      <c r="O4134" s="3">
        <v>33962.22</v>
      </c>
      <c r="P4134" s="3">
        <v>34892.74</v>
      </c>
      <c r="Q4134" s="3">
        <v>33650</v>
      </c>
      <c r="R4134" s="3">
        <v>34359.07</v>
      </c>
      <c r="S4134">
        <v>540370363100</v>
      </c>
      <c r="T4134">
        <v>1.85939943898893E+16</v>
      </c>
      <c r="U4134">
        <v>5403.7036310000003</v>
      </c>
      <c r="V4134">
        <v>185939943.898893</v>
      </c>
      <c r="W4134">
        <v>134198</v>
      </c>
    </row>
    <row r="4135" spans="1:23" x14ac:dyDescent="0.3">
      <c r="A4135" s="1">
        <v>4133</v>
      </c>
      <c r="B4135" s="5">
        <v>44207</v>
      </c>
      <c r="C4135" t="s">
        <v>4045</v>
      </c>
      <c r="D4135">
        <v>5</v>
      </c>
      <c r="E4135">
        <v>0.74199999999999999</v>
      </c>
      <c r="F4135">
        <v>8.6072000000000006</v>
      </c>
      <c r="G4135">
        <v>1610341200000</v>
      </c>
      <c r="H4135" s="5">
        <v>44207.208333333343</v>
      </c>
      <c r="I4135" t="s">
        <v>6224</v>
      </c>
      <c r="J4135" t="s">
        <v>12119</v>
      </c>
      <c r="K4135">
        <v>3554292000000</v>
      </c>
      <c r="L4135">
        <v>3592419000000</v>
      </c>
      <c r="M4135">
        <v>3450018000000</v>
      </c>
      <c r="N4135">
        <v>3490473000000</v>
      </c>
      <c r="O4135" s="3">
        <v>35542.92</v>
      </c>
      <c r="P4135" s="3">
        <v>35924.19</v>
      </c>
      <c r="Q4135" s="3">
        <v>34500.18</v>
      </c>
      <c r="R4135" s="3">
        <v>34904.730000000003</v>
      </c>
      <c r="S4135">
        <v>709849713400</v>
      </c>
      <c r="T4135">
        <v>2.50190079363436E+16</v>
      </c>
      <c r="U4135">
        <v>7098.4971340000002</v>
      </c>
      <c r="V4135">
        <v>250190079.36343601</v>
      </c>
      <c r="W4135">
        <v>144659</v>
      </c>
    </row>
    <row r="4136" spans="1:23" x14ac:dyDescent="0.3">
      <c r="A4136" s="1">
        <v>4134</v>
      </c>
      <c r="B4136" s="5">
        <v>44207</v>
      </c>
      <c r="C4136" t="s">
        <v>4046</v>
      </c>
      <c r="D4136">
        <v>4</v>
      </c>
      <c r="E4136">
        <v>0.43440000000000001</v>
      </c>
      <c r="F4136">
        <v>1.0425599999999999</v>
      </c>
      <c r="G4136">
        <v>1610337600000</v>
      </c>
      <c r="H4136" s="5">
        <v>44207.166666666657</v>
      </c>
      <c r="I4136" t="s">
        <v>12106</v>
      </c>
      <c r="J4136" t="s">
        <v>12119</v>
      </c>
      <c r="K4136">
        <v>3543823000000</v>
      </c>
      <c r="L4136">
        <v>3599995000000</v>
      </c>
      <c r="M4136">
        <v>3430000000000</v>
      </c>
      <c r="N4136">
        <v>3554400000000</v>
      </c>
      <c r="O4136" s="3">
        <v>35438.230000000003</v>
      </c>
      <c r="P4136" s="3">
        <v>35999.949999999997</v>
      </c>
      <c r="Q4136" s="3">
        <v>34300</v>
      </c>
      <c r="R4136" s="3">
        <v>35544</v>
      </c>
      <c r="S4136">
        <v>955524165800</v>
      </c>
      <c r="T4136">
        <v>3.36898762017829E+16</v>
      </c>
      <c r="U4136">
        <v>9555.2416580000008</v>
      </c>
      <c r="V4136">
        <v>336898762.017829</v>
      </c>
      <c r="W4136">
        <v>189085</v>
      </c>
    </row>
    <row r="4137" spans="1:23" x14ac:dyDescent="0.3">
      <c r="A4137" s="1">
        <v>4135</v>
      </c>
      <c r="B4137" s="5">
        <v>44207</v>
      </c>
      <c r="C4137" t="s">
        <v>4047</v>
      </c>
      <c r="D4137">
        <v>4</v>
      </c>
      <c r="E4137">
        <v>0.31819999999999998</v>
      </c>
      <c r="F4137">
        <v>0.76368000000000003</v>
      </c>
      <c r="G4137">
        <v>1610337600000</v>
      </c>
      <c r="H4137" s="5">
        <v>44207.166666666657</v>
      </c>
      <c r="I4137" t="s">
        <v>12106</v>
      </c>
      <c r="J4137" t="s">
        <v>12119</v>
      </c>
      <c r="K4137">
        <v>3543823000000</v>
      </c>
      <c r="L4137">
        <v>3599995000000</v>
      </c>
      <c r="M4137">
        <v>3430000000000</v>
      </c>
      <c r="N4137">
        <v>3554400000000</v>
      </c>
      <c r="O4137" s="3">
        <v>35438.230000000003</v>
      </c>
      <c r="P4137" s="3">
        <v>35999.949999999997</v>
      </c>
      <c r="Q4137" s="3">
        <v>34300</v>
      </c>
      <c r="R4137" s="3">
        <v>35544</v>
      </c>
      <c r="S4137">
        <v>955524165800</v>
      </c>
      <c r="T4137">
        <v>3.36898762017829E+16</v>
      </c>
      <c r="U4137">
        <v>9555.2416580000008</v>
      </c>
      <c r="V4137">
        <v>336898762.017829</v>
      </c>
      <c r="W4137">
        <v>189085</v>
      </c>
    </row>
    <row r="4138" spans="1:23" x14ac:dyDescent="0.3">
      <c r="A4138" s="1">
        <v>4136</v>
      </c>
      <c r="B4138" s="5">
        <v>44207</v>
      </c>
      <c r="C4138" t="s">
        <v>4048</v>
      </c>
      <c r="D4138">
        <v>5</v>
      </c>
      <c r="E4138">
        <v>-0.29599999999999999</v>
      </c>
      <c r="F4138">
        <v>-1.5391999999999999</v>
      </c>
      <c r="G4138">
        <v>1610341200000</v>
      </c>
      <c r="H4138" s="5">
        <v>44207.208333333343</v>
      </c>
      <c r="I4138" t="s">
        <v>6224</v>
      </c>
      <c r="J4138" t="s">
        <v>12119</v>
      </c>
      <c r="K4138">
        <v>3554292000000</v>
      </c>
      <c r="L4138">
        <v>3592419000000</v>
      </c>
      <c r="M4138">
        <v>3450018000000</v>
      </c>
      <c r="N4138">
        <v>3490473000000</v>
      </c>
      <c r="O4138" s="3">
        <v>35542.92</v>
      </c>
      <c r="P4138" s="3">
        <v>35924.19</v>
      </c>
      <c r="Q4138" s="3">
        <v>34500.18</v>
      </c>
      <c r="R4138" s="3">
        <v>34904.730000000003</v>
      </c>
      <c r="S4138">
        <v>709849713400</v>
      </c>
      <c r="T4138">
        <v>2.50190079363436E+16</v>
      </c>
      <c r="U4138">
        <v>7098.4971340000002</v>
      </c>
      <c r="V4138">
        <v>250190079.36343601</v>
      </c>
      <c r="W4138">
        <v>144659</v>
      </c>
    </row>
    <row r="4139" spans="1:23" x14ac:dyDescent="0.3">
      <c r="A4139" s="1">
        <v>4137</v>
      </c>
      <c r="B4139" s="5">
        <v>44207</v>
      </c>
      <c r="C4139" t="s">
        <v>4049</v>
      </c>
      <c r="D4139">
        <v>17</v>
      </c>
      <c r="E4139">
        <v>0</v>
      </c>
      <c r="F4139">
        <v>0</v>
      </c>
      <c r="G4139">
        <v>1610384400000</v>
      </c>
      <c r="H4139" s="5">
        <v>44207.708333333343</v>
      </c>
      <c r="I4139" t="s">
        <v>12104</v>
      </c>
      <c r="J4139" t="s">
        <v>12119</v>
      </c>
      <c r="K4139">
        <v>3177177000000</v>
      </c>
      <c r="L4139">
        <v>3358517000000</v>
      </c>
      <c r="M4139">
        <v>3070180000000</v>
      </c>
      <c r="N4139">
        <v>3283987000000</v>
      </c>
      <c r="O4139" s="3">
        <v>31771.77</v>
      </c>
      <c r="P4139" s="3">
        <v>33585.17</v>
      </c>
      <c r="Q4139" s="3">
        <v>30701.8</v>
      </c>
      <c r="R4139" s="3">
        <v>32839.870000000003</v>
      </c>
      <c r="S4139">
        <v>1668508091700</v>
      </c>
      <c r="T4139">
        <v>5.4067271318962696E+16</v>
      </c>
      <c r="U4139">
        <v>16685.080916999999</v>
      </c>
      <c r="V4139">
        <v>540672713.18962705</v>
      </c>
      <c r="W4139">
        <v>267122</v>
      </c>
    </row>
    <row r="4140" spans="1:23" x14ac:dyDescent="0.3">
      <c r="A4140" s="1">
        <v>4138</v>
      </c>
      <c r="B4140" s="5">
        <v>44207</v>
      </c>
      <c r="C4140" t="s">
        <v>4050</v>
      </c>
      <c r="D4140">
        <v>1</v>
      </c>
      <c r="E4140">
        <v>-0.38179999999999997</v>
      </c>
      <c r="F4140">
        <v>-10.614039999999999</v>
      </c>
      <c r="G4140">
        <v>1610326800000</v>
      </c>
      <c r="H4140" s="5">
        <v>44207.041666666657</v>
      </c>
      <c r="I4140" t="s">
        <v>12112</v>
      </c>
      <c r="J4140" t="s">
        <v>12119</v>
      </c>
      <c r="K4140">
        <v>3719210000000</v>
      </c>
      <c r="L4140">
        <v>3782400000000</v>
      </c>
      <c r="M4140">
        <v>3670009000000</v>
      </c>
      <c r="N4140">
        <v>3723766000000</v>
      </c>
      <c r="O4140" s="3">
        <v>37192.1</v>
      </c>
      <c r="P4140" s="3">
        <v>37824</v>
      </c>
      <c r="Q4140" s="3">
        <v>36700.089999999997</v>
      </c>
      <c r="R4140" s="3">
        <v>37237.660000000003</v>
      </c>
      <c r="S4140">
        <v>421599647000</v>
      </c>
      <c r="T4140">
        <v>1.57446432616874E+16</v>
      </c>
      <c r="U4140">
        <v>4215.99647</v>
      </c>
      <c r="V4140">
        <v>157446432.61687401</v>
      </c>
      <c r="W4140">
        <v>94031</v>
      </c>
    </row>
    <row r="4141" spans="1:23" x14ac:dyDescent="0.3">
      <c r="A4141" s="1">
        <v>4139</v>
      </c>
      <c r="B4141" s="5">
        <v>44207</v>
      </c>
      <c r="C4141" t="s">
        <v>4051</v>
      </c>
      <c r="D4141">
        <v>0</v>
      </c>
      <c r="E4141">
        <v>1.0159</v>
      </c>
      <c r="F4141">
        <v>3.454060000000001</v>
      </c>
      <c r="G4141">
        <v>1610323200000</v>
      </c>
      <c r="H4141" s="5">
        <v>44207</v>
      </c>
      <c r="I4141" t="s">
        <v>12118</v>
      </c>
      <c r="J4141" t="s">
        <v>12119</v>
      </c>
      <c r="K4141">
        <v>3815002000000</v>
      </c>
      <c r="L4141">
        <v>3826474000000</v>
      </c>
      <c r="M4141">
        <v>3650100000000</v>
      </c>
      <c r="N4141">
        <v>3719210000000</v>
      </c>
      <c r="O4141" s="3">
        <v>38150.019999999997</v>
      </c>
      <c r="P4141" s="3">
        <v>38264.74</v>
      </c>
      <c r="Q4141" s="3">
        <v>36501</v>
      </c>
      <c r="R4141" s="3">
        <v>37192.1</v>
      </c>
      <c r="S4141">
        <v>756889448700</v>
      </c>
      <c r="T4141">
        <v>2.82133773457716E+16</v>
      </c>
      <c r="U4141">
        <v>7568.8944869999996</v>
      </c>
      <c r="V4141">
        <v>282133773.45771599</v>
      </c>
      <c r="W4141">
        <v>144478</v>
      </c>
    </row>
    <row r="4142" spans="1:23" x14ac:dyDescent="0.3">
      <c r="A4142" s="1">
        <v>4140</v>
      </c>
      <c r="B4142" s="5">
        <v>44207</v>
      </c>
      <c r="C4142" t="s">
        <v>4052</v>
      </c>
      <c r="D4142">
        <v>20</v>
      </c>
      <c r="E4142">
        <v>0.31819999999999998</v>
      </c>
      <c r="F4142">
        <v>2.0364800000000001</v>
      </c>
      <c r="G4142">
        <v>1610395200000</v>
      </c>
      <c r="H4142" s="5">
        <v>44207.833333333343</v>
      </c>
      <c r="I4142" t="s">
        <v>12116</v>
      </c>
      <c r="J4142" t="s">
        <v>12119</v>
      </c>
      <c r="K4142">
        <v>3225463000000</v>
      </c>
      <c r="L4142">
        <v>3346548000000</v>
      </c>
      <c r="M4142">
        <v>3140807000000</v>
      </c>
      <c r="N4142">
        <v>3340980000000</v>
      </c>
      <c r="O4142" s="3">
        <v>32254.63</v>
      </c>
      <c r="P4142" s="3">
        <v>33465.480000000003</v>
      </c>
      <c r="Q4142" s="3">
        <v>31408.07</v>
      </c>
      <c r="R4142" s="3">
        <v>33409.800000000003</v>
      </c>
      <c r="S4142">
        <v>854091364700</v>
      </c>
      <c r="T4142">
        <v>2.75831078345567E+16</v>
      </c>
      <c r="U4142">
        <v>8540.9136469999994</v>
      </c>
      <c r="V4142">
        <v>275831078.34556699</v>
      </c>
      <c r="W4142">
        <v>164613</v>
      </c>
    </row>
    <row r="4143" spans="1:23" x14ac:dyDescent="0.3">
      <c r="A4143" s="1">
        <v>4141</v>
      </c>
      <c r="B4143" s="5">
        <v>44207</v>
      </c>
      <c r="C4143" t="s">
        <v>4053</v>
      </c>
      <c r="D4143">
        <v>4</v>
      </c>
      <c r="E4143">
        <v>0.63690000000000002</v>
      </c>
      <c r="F4143">
        <v>1.9107000000000001</v>
      </c>
      <c r="G4143">
        <v>1610337600000</v>
      </c>
      <c r="H4143" s="5">
        <v>44207.166666666657</v>
      </c>
      <c r="I4143" t="s">
        <v>12106</v>
      </c>
      <c r="J4143" t="s">
        <v>12119</v>
      </c>
      <c r="K4143">
        <v>3543823000000</v>
      </c>
      <c r="L4143">
        <v>3599995000000</v>
      </c>
      <c r="M4143">
        <v>3430000000000</v>
      </c>
      <c r="N4143">
        <v>3554400000000</v>
      </c>
      <c r="O4143" s="3">
        <v>35438.230000000003</v>
      </c>
      <c r="P4143" s="3">
        <v>35999.949999999997</v>
      </c>
      <c r="Q4143" s="3">
        <v>34300</v>
      </c>
      <c r="R4143" s="3">
        <v>35544</v>
      </c>
      <c r="S4143">
        <v>955524165800</v>
      </c>
      <c r="T4143">
        <v>3.36898762017829E+16</v>
      </c>
      <c r="U4143">
        <v>9555.2416580000008</v>
      </c>
      <c r="V4143">
        <v>336898762.017829</v>
      </c>
      <c r="W4143">
        <v>189085</v>
      </c>
    </row>
    <row r="4144" spans="1:23" x14ac:dyDescent="0.3">
      <c r="A4144" s="1">
        <v>4142</v>
      </c>
      <c r="B4144" s="5">
        <v>44207</v>
      </c>
      <c r="C4144" t="s">
        <v>4054</v>
      </c>
      <c r="D4144">
        <v>22</v>
      </c>
      <c r="E4144">
        <v>1.2464</v>
      </c>
      <c r="F4144">
        <v>3.4899200000000001</v>
      </c>
      <c r="G4144">
        <v>1610402400000</v>
      </c>
      <c r="H4144" s="5">
        <v>44207.916666666657</v>
      </c>
      <c r="I4144" t="s">
        <v>12098</v>
      </c>
      <c r="J4144" t="s">
        <v>12119</v>
      </c>
      <c r="K4144">
        <v>3396222000000</v>
      </c>
      <c r="L4144">
        <v>3489274000000</v>
      </c>
      <c r="M4144">
        <v>3365000000000</v>
      </c>
      <c r="N4144">
        <v>3435907000000</v>
      </c>
      <c r="O4144" s="3">
        <v>33962.22</v>
      </c>
      <c r="P4144" s="3">
        <v>34892.74</v>
      </c>
      <c r="Q4144" s="3">
        <v>33650</v>
      </c>
      <c r="R4144" s="3">
        <v>34359.07</v>
      </c>
      <c r="S4144">
        <v>540370363100</v>
      </c>
      <c r="T4144">
        <v>1.85939943898893E+16</v>
      </c>
      <c r="U4144">
        <v>5403.7036310000003</v>
      </c>
      <c r="V4144">
        <v>185939943.898893</v>
      </c>
      <c r="W4144">
        <v>134198</v>
      </c>
    </row>
    <row r="4145" spans="1:23" x14ac:dyDescent="0.3">
      <c r="A4145" s="1">
        <v>4143</v>
      </c>
      <c r="B4145" s="5">
        <v>44207</v>
      </c>
      <c r="C4145" t="s">
        <v>4055</v>
      </c>
      <c r="D4145">
        <v>20</v>
      </c>
      <c r="E4145">
        <v>0.52549999999999997</v>
      </c>
      <c r="F4145">
        <v>1.1560999999999999</v>
      </c>
      <c r="G4145">
        <v>1610395200000</v>
      </c>
      <c r="H4145" s="5">
        <v>44207.833333333343</v>
      </c>
      <c r="I4145" t="s">
        <v>12116</v>
      </c>
      <c r="J4145" t="s">
        <v>12119</v>
      </c>
      <c r="K4145">
        <v>3225463000000</v>
      </c>
      <c r="L4145">
        <v>3346548000000</v>
      </c>
      <c r="M4145">
        <v>3140807000000</v>
      </c>
      <c r="N4145">
        <v>3340980000000</v>
      </c>
      <c r="O4145" s="3">
        <v>32254.63</v>
      </c>
      <c r="P4145" s="3">
        <v>33465.480000000003</v>
      </c>
      <c r="Q4145" s="3">
        <v>31408.07</v>
      </c>
      <c r="R4145" s="3">
        <v>33409.800000000003</v>
      </c>
      <c r="S4145">
        <v>854091364700</v>
      </c>
      <c r="T4145">
        <v>2.75831078345567E+16</v>
      </c>
      <c r="U4145">
        <v>8540.9136469999994</v>
      </c>
      <c r="V4145">
        <v>275831078.34556699</v>
      </c>
      <c r="W4145">
        <v>164613</v>
      </c>
    </row>
    <row r="4146" spans="1:23" x14ac:dyDescent="0.3">
      <c r="A4146" s="1">
        <v>4144</v>
      </c>
      <c r="B4146" s="5">
        <v>44207</v>
      </c>
      <c r="C4146" t="s">
        <v>4056</v>
      </c>
      <c r="D4146">
        <v>21</v>
      </c>
      <c r="E4146">
        <v>0.56259999999999999</v>
      </c>
      <c r="F4146">
        <v>2.8130000000000002</v>
      </c>
      <c r="G4146">
        <v>1610398800000</v>
      </c>
      <c r="H4146" s="5">
        <v>44207.875</v>
      </c>
      <c r="I4146" t="s">
        <v>12102</v>
      </c>
      <c r="J4146" t="s">
        <v>12119</v>
      </c>
      <c r="K4146">
        <v>3341075000000</v>
      </c>
      <c r="L4146">
        <v>3446600000000</v>
      </c>
      <c r="M4146">
        <v>3307605000000</v>
      </c>
      <c r="N4146">
        <v>3396809000000</v>
      </c>
      <c r="O4146" s="3">
        <v>33410.75</v>
      </c>
      <c r="P4146" s="3">
        <v>34466</v>
      </c>
      <c r="Q4146" s="3">
        <v>33076.050000000003</v>
      </c>
      <c r="R4146" s="3">
        <v>33968.089999999997</v>
      </c>
      <c r="S4146">
        <v>980401167300</v>
      </c>
      <c r="T4146">
        <v>3.32651007111235E+16</v>
      </c>
      <c r="U4146">
        <v>9804.0116730000009</v>
      </c>
      <c r="V4146">
        <v>332651007.11123502</v>
      </c>
      <c r="W4146">
        <v>182255</v>
      </c>
    </row>
    <row r="4147" spans="1:23" x14ac:dyDescent="0.3">
      <c r="A4147" s="1">
        <v>4145</v>
      </c>
      <c r="B4147" s="5">
        <v>44207</v>
      </c>
      <c r="C4147" t="s">
        <v>4057</v>
      </c>
      <c r="D4147">
        <v>18</v>
      </c>
      <c r="E4147">
        <v>0</v>
      </c>
      <c r="F4147">
        <v>0</v>
      </c>
      <c r="G4147">
        <v>1610388000000</v>
      </c>
      <c r="H4147" s="5">
        <v>44207.75</v>
      </c>
      <c r="I4147" t="s">
        <v>12101</v>
      </c>
      <c r="J4147" t="s">
        <v>12119</v>
      </c>
      <c r="K4147">
        <v>3284896000000</v>
      </c>
      <c r="L4147">
        <v>3330000000000</v>
      </c>
      <c r="M4147">
        <v>3243232000000</v>
      </c>
      <c r="N4147">
        <v>3256210000000</v>
      </c>
      <c r="O4147" s="3">
        <v>32848.959999999999</v>
      </c>
      <c r="P4147" s="3">
        <v>33300</v>
      </c>
      <c r="Q4147" s="3">
        <v>32432.32</v>
      </c>
      <c r="R4147" s="3">
        <v>32562.1</v>
      </c>
      <c r="S4147">
        <v>718491161600</v>
      </c>
      <c r="T4147">
        <v>2.3636124357798E+16</v>
      </c>
      <c r="U4147">
        <v>7184.9116160000003</v>
      </c>
      <c r="V4147">
        <v>236361243.57798001</v>
      </c>
      <c r="W4147">
        <v>136615</v>
      </c>
    </row>
    <row r="4148" spans="1:23" x14ac:dyDescent="0.3">
      <c r="A4148" s="1">
        <v>4146</v>
      </c>
      <c r="B4148" s="5">
        <v>44207</v>
      </c>
      <c r="C4148" t="s">
        <v>4058</v>
      </c>
      <c r="D4148">
        <v>21</v>
      </c>
      <c r="E4148">
        <v>0.44040000000000001</v>
      </c>
      <c r="F4148">
        <v>24.222000000000001</v>
      </c>
      <c r="G4148">
        <v>1610398800000</v>
      </c>
      <c r="H4148" s="5">
        <v>44207.875</v>
      </c>
      <c r="I4148" t="s">
        <v>12102</v>
      </c>
      <c r="J4148" t="s">
        <v>12119</v>
      </c>
      <c r="K4148">
        <v>3341075000000</v>
      </c>
      <c r="L4148">
        <v>3446600000000</v>
      </c>
      <c r="M4148">
        <v>3307605000000</v>
      </c>
      <c r="N4148">
        <v>3396809000000</v>
      </c>
      <c r="O4148" s="3">
        <v>33410.75</v>
      </c>
      <c r="P4148" s="3">
        <v>34466</v>
      </c>
      <c r="Q4148" s="3">
        <v>33076.050000000003</v>
      </c>
      <c r="R4148" s="3">
        <v>33968.089999999997</v>
      </c>
      <c r="S4148">
        <v>980401167300</v>
      </c>
      <c r="T4148">
        <v>3.32651007111235E+16</v>
      </c>
      <c r="U4148">
        <v>9804.0116730000009</v>
      </c>
      <c r="V4148">
        <v>332651007.11123502</v>
      </c>
      <c r="W4148">
        <v>182255</v>
      </c>
    </row>
    <row r="4149" spans="1:23" x14ac:dyDescent="0.3">
      <c r="A4149" s="1">
        <v>4147</v>
      </c>
      <c r="B4149" s="5">
        <v>44207</v>
      </c>
      <c r="C4149" t="s">
        <v>4059</v>
      </c>
      <c r="D4149">
        <v>21</v>
      </c>
      <c r="E4149">
        <v>-0.33460000000000001</v>
      </c>
      <c r="F4149">
        <v>-99.376199999999997</v>
      </c>
      <c r="G4149">
        <v>1610398800000</v>
      </c>
      <c r="H4149" s="5">
        <v>44207.875</v>
      </c>
      <c r="I4149" t="s">
        <v>12102</v>
      </c>
      <c r="J4149" t="s">
        <v>12119</v>
      </c>
      <c r="K4149">
        <v>3341075000000</v>
      </c>
      <c r="L4149">
        <v>3446600000000</v>
      </c>
      <c r="M4149">
        <v>3307605000000</v>
      </c>
      <c r="N4149">
        <v>3396809000000</v>
      </c>
      <c r="O4149" s="3">
        <v>33410.75</v>
      </c>
      <c r="P4149" s="3">
        <v>34466</v>
      </c>
      <c r="Q4149" s="3">
        <v>33076.050000000003</v>
      </c>
      <c r="R4149" s="3">
        <v>33968.089999999997</v>
      </c>
      <c r="S4149">
        <v>980401167300</v>
      </c>
      <c r="T4149">
        <v>3.32651007111235E+16</v>
      </c>
      <c r="U4149">
        <v>9804.0116730000009</v>
      </c>
      <c r="V4149">
        <v>332651007.11123502</v>
      </c>
      <c r="W4149">
        <v>182255</v>
      </c>
    </row>
    <row r="4150" spans="1:23" x14ac:dyDescent="0.3">
      <c r="A4150" s="1">
        <v>4148</v>
      </c>
      <c r="B4150" s="5">
        <v>44207</v>
      </c>
      <c r="C4150" t="s">
        <v>4060</v>
      </c>
      <c r="D4150">
        <v>4</v>
      </c>
      <c r="E4150">
        <v>-0.2732</v>
      </c>
      <c r="F4150">
        <v>-0.65568000000000004</v>
      </c>
      <c r="G4150">
        <v>1610337600000</v>
      </c>
      <c r="H4150" s="5">
        <v>44207.166666666657</v>
      </c>
      <c r="I4150" t="s">
        <v>12106</v>
      </c>
      <c r="J4150" t="s">
        <v>12119</v>
      </c>
      <c r="K4150">
        <v>3543823000000</v>
      </c>
      <c r="L4150">
        <v>3599995000000</v>
      </c>
      <c r="M4150">
        <v>3430000000000</v>
      </c>
      <c r="N4150">
        <v>3554400000000</v>
      </c>
      <c r="O4150" s="3">
        <v>35438.230000000003</v>
      </c>
      <c r="P4150" s="3">
        <v>35999.949999999997</v>
      </c>
      <c r="Q4150" s="3">
        <v>34300</v>
      </c>
      <c r="R4150" s="3">
        <v>35544</v>
      </c>
      <c r="S4150">
        <v>955524165800</v>
      </c>
      <c r="T4150">
        <v>3.36898762017829E+16</v>
      </c>
      <c r="U4150">
        <v>9555.2416580000008</v>
      </c>
      <c r="V4150">
        <v>336898762.017829</v>
      </c>
      <c r="W4150">
        <v>189085</v>
      </c>
    </row>
    <row r="4151" spans="1:23" x14ac:dyDescent="0.3">
      <c r="A4151" s="1">
        <v>4149</v>
      </c>
      <c r="B4151" s="5">
        <v>44207</v>
      </c>
      <c r="C4151" t="s">
        <v>4061</v>
      </c>
      <c r="D4151">
        <v>4</v>
      </c>
      <c r="E4151">
        <v>-0.74080000000000001</v>
      </c>
      <c r="F4151">
        <v>-2.6668799999999999</v>
      </c>
      <c r="G4151">
        <v>1610337600000</v>
      </c>
      <c r="H4151" s="5">
        <v>44207.166666666657</v>
      </c>
      <c r="I4151" t="s">
        <v>12106</v>
      </c>
      <c r="J4151" t="s">
        <v>12119</v>
      </c>
      <c r="K4151">
        <v>3543823000000</v>
      </c>
      <c r="L4151">
        <v>3599995000000</v>
      </c>
      <c r="M4151">
        <v>3430000000000</v>
      </c>
      <c r="N4151">
        <v>3554400000000</v>
      </c>
      <c r="O4151" s="3">
        <v>35438.230000000003</v>
      </c>
      <c r="P4151" s="3">
        <v>35999.949999999997</v>
      </c>
      <c r="Q4151" s="3">
        <v>34300</v>
      </c>
      <c r="R4151" s="3">
        <v>35544</v>
      </c>
      <c r="S4151">
        <v>955524165800</v>
      </c>
      <c r="T4151">
        <v>3.36898762017829E+16</v>
      </c>
      <c r="U4151">
        <v>9555.2416580000008</v>
      </c>
      <c r="V4151">
        <v>336898762.017829</v>
      </c>
      <c r="W4151">
        <v>189085</v>
      </c>
    </row>
    <row r="4152" spans="1:23" x14ac:dyDescent="0.3">
      <c r="A4152" s="1">
        <v>4150</v>
      </c>
      <c r="B4152" s="5">
        <v>44207</v>
      </c>
      <c r="C4152" t="s">
        <v>4062</v>
      </c>
      <c r="D4152">
        <v>20</v>
      </c>
      <c r="E4152">
        <v>0.83130000000000004</v>
      </c>
      <c r="F4152">
        <v>2.826420000000001</v>
      </c>
      <c r="G4152">
        <v>1610395200000</v>
      </c>
      <c r="H4152" s="5">
        <v>44207.833333333343</v>
      </c>
      <c r="I4152" t="s">
        <v>12116</v>
      </c>
      <c r="J4152" t="s">
        <v>12119</v>
      </c>
      <c r="K4152">
        <v>3225463000000</v>
      </c>
      <c r="L4152">
        <v>3346548000000</v>
      </c>
      <c r="M4152">
        <v>3140807000000</v>
      </c>
      <c r="N4152">
        <v>3340980000000</v>
      </c>
      <c r="O4152" s="3">
        <v>32254.63</v>
      </c>
      <c r="P4152" s="3">
        <v>33465.480000000003</v>
      </c>
      <c r="Q4152" s="3">
        <v>31408.07</v>
      </c>
      <c r="R4152" s="3">
        <v>33409.800000000003</v>
      </c>
      <c r="S4152">
        <v>854091364700</v>
      </c>
      <c r="T4152">
        <v>2.75831078345567E+16</v>
      </c>
      <c r="U4152">
        <v>8540.9136469999994</v>
      </c>
      <c r="V4152">
        <v>275831078.34556699</v>
      </c>
      <c r="W4152">
        <v>164613</v>
      </c>
    </row>
    <row r="4153" spans="1:23" x14ac:dyDescent="0.3">
      <c r="A4153" s="1">
        <v>4151</v>
      </c>
      <c r="B4153" s="5">
        <v>44207</v>
      </c>
      <c r="C4153" t="s">
        <v>4063</v>
      </c>
      <c r="D4153">
        <v>20</v>
      </c>
      <c r="E4153">
        <v>-0.61140000000000005</v>
      </c>
      <c r="F4153">
        <v>-2.9347200000000009</v>
      </c>
      <c r="G4153">
        <v>1610395200000</v>
      </c>
      <c r="H4153" s="5">
        <v>44207.833333333343</v>
      </c>
      <c r="I4153" t="s">
        <v>12116</v>
      </c>
      <c r="J4153" t="s">
        <v>12119</v>
      </c>
      <c r="K4153">
        <v>3225463000000</v>
      </c>
      <c r="L4153">
        <v>3346548000000</v>
      </c>
      <c r="M4153">
        <v>3140807000000</v>
      </c>
      <c r="N4153">
        <v>3340980000000</v>
      </c>
      <c r="O4153" s="3">
        <v>32254.63</v>
      </c>
      <c r="P4153" s="3">
        <v>33465.480000000003</v>
      </c>
      <c r="Q4153" s="3">
        <v>31408.07</v>
      </c>
      <c r="R4153" s="3">
        <v>33409.800000000003</v>
      </c>
      <c r="S4153">
        <v>854091364700</v>
      </c>
      <c r="T4153">
        <v>2.75831078345567E+16</v>
      </c>
      <c r="U4153">
        <v>8540.9136469999994</v>
      </c>
      <c r="V4153">
        <v>275831078.34556699</v>
      </c>
      <c r="W4153">
        <v>164613</v>
      </c>
    </row>
    <row r="4154" spans="1:23" x14ac:dyDescent="0.3">
      <c r="A4154" s="1">
        <v>4152</v>
      </c>
      <c r="B4154" s="5">
        <v>44207</v>
      </c>
      <c r="C4154" t="s">
        <v>4064</v>
      </c>
      <c r="D4154">
        <v>23</v>
      </c>
      <c r="E4154">
        <v>1.0169999999999999</v>
      </c>
      <c r="F4154">
        <v>5.6952000000000016</v>
      </c>
      <c r="G4154">
        <v>1610406000000</v>
      </c>
      <c r="H4154" s="5">
        <v>44207.958333333343</v>
      </c>
      <c r="I4154" t="s">
        <v>12100</v>
      </c>
      <c r="J4154" t="s">
        <v>12119</v>
      </c>
      <c r="K4154">
        <v>3436116000000</v>
      </c>
      <c r="L4154">
        <v>3563855000000</v>
      </c>
      <c r="M4154">
        <v>3436116000000</v>
      </c>
      <c r="N4154">
        <v>3540447000000</v>
      </c>
      <c r="O4154" s="3">
        <v>34361.160000000003</v>
      </c>
      <c r="P4154" s="3">
        <v>35638.550000000003</v>
      </c>
      <c r="Q4154" s="3">
        <v>34361.160000000003</v>
      </c>
      <c r="R4154" s="3">
        <v>35404.47</v>
      </c>
      <c r="S4154">
        <v>918829941400</v>
      </c>
      <c r="T4154">
        <v>3.22597532805137E+16</v>
      </c>
      <c r="U4154">
        <v>9188.2994139999992</v>
      </c>
      <c r="V4154">
        <v>322597532.80513698</v>
      </c>
      <c r="W4154">
        <v>150098</v>
      </c>
    </row>
    <row r="4155" spans="1:23" x14ac:dyDescent="0.3">
      <c r="A4155" s="1">
        <v>4153</v>
      </c>
      <c r="B4155" s="5">
        <v>44207</v>
      </c>
      <c r="C4155" t="s">
        <v>4065</v>
      </c>
      <c r="D4155">
        <v>18</v>
      </c>
      <c r="E4155">
        <v>-0.90849999999999986</v>
      </c>
      <c r="F4155">
        <v>-5.4509999999999987</v>
      </c>
      <c r="G4155">
        <v>1610388000000</v>
      </c>
      <c r="H4155" s="5">
        <v>44207.75</v>
      </c>
      <c r="I4155" t="s">
        <v>12101</v>
      </c>
      <c r="J4155" t="s">
        <v>12119</v>
      </c>
      <c r="K4155">
        <v>3284896000000</v>
      </c>
      <c r="L4155">
        <v>3330000000000</v>
      </c>
      <c r="M4155">
        <v>3243232000000</v>
      </c>
      <c r="N4155">
        <v>3256210000000</v>
      </c>
      <c r="O4155" s="3">
        <v>32848.959999999999</v>
      </c>
      <c r="P4155" s="3">
        <v>33300</v>
      </c>
      <c r="Q4155" s="3">
        <v>32432.32</v>
      </c>
      <c r="R4155" s="3">
        <v>32562.1</v>
      </c>
      <c r="S4155">
        <v>718491161600</v>
      </c>
      <c r="T4155">
        <v>2.3636124357798E+16</v>
      </c>
      <c r="U4155">
        <v>7184.9116160000003</v>
      </c>
      <c r="V4155">
        <v>236361243.57798001</v>
      </c>
      <c r="W4155">
        <v>136615</v>
      </c>
    </row>
    <row r="4156" spans="1:23" x14ac:dyDescent="0.3">
      <c r="A4156" s="1">
        <v>4154</v>
      </c>
      <c r="B4156" s="5">
        <v>44207</v>
      </c>
      <c r="C4156" t="s">
        <v>4066</v>
      </c>
      <c r="D4156">
        <v>4</v>
      </c>
      <c r="E4156">
        <v>0</v>
      </c>
      <c r="F4156">
        <v>0</v>
      </c>
      <c r="G4156">
        <v>1610337600000</v>
      </c>
      <c r="H4156" s="5">
        <v>44207.166666666657</v>
      </c>
      <c r="I4156" t="s">
        <v>12106</v>
      </c>
      <c r="J4156" t="s">
        <v>12119</v>
      </c>
      <c r="K4156">
        <v>3543823000000</v>
      </c>
      <c r="L4156">
        <v>3599995000000</v>
      </c>
      <c r="M4156">
        <v>3430000000000</v>
      </c>
      <c r="N4156">
        <v>3554400000000</v>
      </c>
      <c r="O4156" s="3">
        <v>35438.230000000003</v>
      </c>
      <c r="P4156" s="3">
        <v>35999.949999999997</v>
      </c>
      <c r="Q4156" s="3">
        <v>34300</v>
      </c>
      <c r="R4156" s="3">
        <v>35544</v>
      </c>
      <c r="S4156">
        <v>955524165800</v>
      </c>
      <c r="T4156">
        <v>3.36898762017829E+16</v>
      </c>
      <c r="U4156">
        <v>9555.2416580000008</v>
      </c>
      <c r="V4156">
        <v>336898762.017829</v>
      </c>
      <c r="W4156">
        <v>189085</v>
      </c>
    </row>
    <row r="4157" spans="1:23" x14ac:dyDescent="0.3">
      <c r="A4157" s="1">
        <v>4155</v>
      </c>
      <c r="B4157" s="5">
        <v>44207</v>
      </c>
      <c r="C4157" t="s">
        <v>4067</v>
      </c>
      <c r="D4157">
        <v>0</v>
      </c>
      <c r="E4157">
        <v>0</v>
      </c>
      <c r="F4157">
        <v>0</v>
      </c>
      <c r="G4157">
        <v>1610323200000</v>
      </c>
      <c r="H4157" s="5">
        <v>44207</v>
      </c>
      <c r="I4157" t="s">
        <v>12118</v>
      </c>
      <c r="J4157" t="s">
        <v>12119</v>
      </c>
      <c r="K4157">
        <v>3815002000000</v>
      </c>
      <c r="L4157">
        <v>3826474000000</v>
      </c>
      <c r="M4157">
        <v>3650100000000</v>
      </c>
      <c r="N4157">
        <v>3719210000000</v>
      </c>
      <c r="O4157" s="3">
        <v>38150.019999999997</v>
      </c>
      <c r="P4157" s="3">
        <v>38264.74</v>
      </c>
      <c r="Q4157" s="3">
        <v>36501</v>
      </c>
      <c r="R4157" s="3">
        <v>37192.1</v>
      </c>
      <c r="S4157">
        <v>756889448700</v>
      </c>
      <c r="T4157">
        <v>2.82133773457716E+16</v>
      </c>
      <c r="U4157">
        <v>7568.8944869999996</v>
      </c>
      <c r="V4157">
        <v>282133773.45771599</v>
      </c>
      <c r="W4157">
        <v>144478</v>
      </c>
    </row>
    <row r="4158" spans="1:23" x14ac:dyDescent="0.3">
      <c r="A4158" s="1">
        <v>4156</v>
      </c>
      <c r="B4158" s="5">
        <v>44207</v>
      </c>
      <c r="C4158" t="s">
        <v>4068</v>
      </c>
      <c r="D4158">
        <v>3</v>
      </c>
      <c r="E4158">
        <v>0.46889999999999998</v>
      </c>
      <c r="F4158">
        <v>1.2191399999999999</v>
      </c>
      <c r="G4158">
        <v>1610334000000</v>
      </c>
      <c r="H4158" s="5">
        <v>44207.125</v>
      </c>
      <c r="I4158" t="s">
        <v>12113</v>
      </c>
      <c r="J4158" t="s">
        <v>12119</v>
      </c>
      <c r="K4158">
        <v>3636393000000</v>
      </c>
      <c r="L4158">
        <v>3669797000000</v>
      </c>
      <c r="M4158">
        <v>3360000000000</v>
      </c>
      <c r="N4158">
        <v>3543823000000</v>
      </c>
      <c r="O4158" s="3">
        <v>36363.93</v>
      </c>
      <c r="P4158" s="3">
        <v>36697.97</v>
      </c>
      <c r="Q4158" s="3">
        <v>33600</v>
      </c>
      <c r="R4158" s="3">
        <v>35438.230000000003</v>
      </c>
      <c r="S4158">
        <v>1875336008200</v>
      </c>
      <c r="T4158">
        <v>6.56910210247018E+16</v>
      </c>
      <c r="U4158">
        <v>18753.360081999999</v>
      </c>
      <c r="V4158">
        <v>656910210.24701798</v>
      </c>
      <c r="W4158">
        <v>309583</v>
      </c>
    </row>
    <row r="4159" spans="1:23" x14ac:dyDescent="0.3">
      <c r="A4159" s="1">
        <v>4157</v>
      </c>
      <c r="B4159" s="5">
        <v>44207</v>
      </c>
      <c r="C4159" t="s">
        <v>4069</v>
      </c>
      <c r="D4159">
        <v>0</v>
      </c>
      <c r="E4159">
        <v>7.7200000000000005E-2</v>
      </c>
      <c r="F4159">
        <v>0.16983999999999999</v>
      </c>
      <c r="G4159">
        <v>1610323200000</v>
      </c>
      <c r="H4159" s="5">
        <v>44207</v>
      </c>
      <c r="I4159" t="s">
        <v>12118</v>
      </c>
      <c r="J4159" t="s">
        <v>12119</v>
      </c>
      <c r="K4159">
        <v>3815002000000</v>
      </c>
      <c r="L4159">
        <v>3826474000000</v>
      </c>
      <c r="M4159">
        <v>3650100000000</v>
      </c>
      <c r="N4159">
        <v>3719210000000</v>
      </c>
      <c r="O4159" s="3">
        <v>38150.019999999997</v>
      </c>
      <c r="P4159" s="3">
        <v>38264.74</v>
      </c>
      <c r="Q4159" s="3">
        <v>36501</v>
      </c>
      <c r="R4159" s="3">
        <v>37192.1</v>
      </c>
      <c r="S4159">
        <v>756889448700</v>
      </c>
      <c r="T4159">
        <v>2.82133773457716E+16</v>
      </c>
      <c r="U4159">
        <v>7568.8944869999996</v>
      </c>
      <c r="V4159">
        <v>282133773.45771599</v>
      </c>
      <c r="W4159">
        <v>144478</v>
      </c>
    </row>
    <row r="4160" spans="1:23" x14ac:dyDescent="0.3">
      <c r="A4160" s="1">
        <v>4158</v>
      </c>
      <c r="B4160" s="5">
        <v>44207</v>
      </c>
      <c r="C4160" t="s">
        <v>4070</v>
      </c>
      <c r="D4160">
        <v>20</v>
      </c>
      <c r="E4160">
        <v>0</v>
      </c>
      <c r="F4160">
        <v>0</v>
      </c>
      <c r="G4160">
        <v>1610395200000</v>
      </c>
      <c r="H4160" s="5">
        <v>44207.833333333343</v>
      </c>
      <c r="I4160" t="s">
        <v>12116</v>
      </c>
      <c r="J4160" t="s">
        <v>12119</v>
      </c>
      <c r="K4160">
        <v>3225463000000</v>
      </c>
      <c r="L4160">
        <v>3346548000000</v>
      </c>
      <c r="M4160">
        <v>3140807000000</v>
      </c>
      <c r="N4160">
        <v>3340980000000</v>
      </c>
      <c r="O4160" s="3">
        <v>32254.63</v>
      </c>
      <c r="P4160" s="3">
        <v>33465.480000000003</v>
      </c>
      <c r="Q4160" s="3">
        <v>31408.07</v>
      </c>
      <c r="R4160" s="3">
        <v>33409.800000000003</v>
      </c>
      <c r="S4160">
        <v>854091364700</v>
      </c>
      <c r="T4160">
        <v>2.75831078345567E+16</v>
      </c>
      <c r="U4160">
        <v>8540.9136469999994</v>
      </c>
      <c r="V4160">
        <v>275831078.34556699</v>
      </c>
      <c r="W4160">
        <v>164613</v>
      </c>
    </row>
    <row r="4161" spans="1:23" x14ac:dyDescent="0.3">
      <c r="A4161" s="1">
        <v>4159</v>
      </c>
      <c r="B4161" s="5">
        <v>44207</v>
      </c>
      <c r="C4161" t="s">
        <v>4071</v>
      </c>
      <c r="D4161">
        <v>20</v>
      </c>
      <c r="E4161">
        <v>0.79059999999999997</v>
      </c>
      <c r="F4161">
        <v>1.73932</v>
      </c>
      <c r="G4161">
        <v>1610395200000</v>
      </c>
      <c r="H4161" s="5">
        <v>44207.833333333343</v>
      </c>
      <c r="I4161" t="s">
        <v>12116</v>
      </c>
      <c r="J4161" t="s">
        <v>12119</v>
      </c>
      <c r="K4161">
        <v>3225463000000</v>
      </c>
      <c r="L4161">
        <v>3346548000000</v>
      </c>
      <c r="M4161">
        <v>3140807000000</v>
      </c>
      <c r="N4161">
        <v>3340980000000</v>
      </c>
      <c r="O4161" s="3">
        <v>32254.63</v>
      </c>
      <c r="P4161" s="3">
        <v>33465.480000000003</v>
      </c>
      <c r="Q4161" s="3">
        <v>31408.07</v>
      </c>
      <c r="R4161" s="3">
        <v>33409.800000000003</v>
      </c>
      <c r="S4161">
        <v>854091364700</v>
      </c>
      <c r="T4161">
        <v>2.75831078345567E+16</v>
      </c>
      <c r="U4161">
        <v>8540.9136469999994</v>
      </c>
      <c r="V4161">
        <v>275831078.34556699</v>
      </c>
      <c r="W4161">
        <v>164613</v>
      </c>
    </row>
    <row r="4162" spans="1:23" x14ac:dyDescent="0.3">
      <c r="A4162" s="1">
        <v>4160</v>
      </c>
      <c r="B4162" s="5">
        <v>44207</v>
      </c>
      <c r="C4162" t="s">
        <v>4072</v>
      </c>
      <c r="D4162">
        <v>23</v>
      </c>
      <c r="E4162">
        <v>0.76400000000000001</v>
      </c>
      <c r="F4162">
        <v>1.6808000000000001</v>
      </c>
      <c r="G4162">
        <v>1610406000000</v>
      </c>
      <c r="H4162" s="5">
        <v>44207.958333333343</v>
      </c>
      <c r="I4162" t="s">
        <v>12100</v>
      </c>
      <c r="J4162" t="s">
        <v>12119</v>
      </c>
      <c r="K4162">
        <v>3436116000000</v>
      </c>
      <c r="L4162">
        <v>3563855000000</v>
      </c>
      <c r="M4162">
        <v>3436116000000</v>
      </c>
      <c r="N4162">
        <v>3540447000000</v>
      </c>
      <c r="O4162" s="3">
        <v>34361.160000000003</v>
      </c>
      <c r="P4162" s="3">
        <v>35638.550000000003</v>
      </c>
      <c r="Q4162" s="3">
        <v>34361.160000000003</v>
      </c>
      <c r="R4162" s="3">
        <v>35404.47</v>
      </c>
      <c r="S4162">
        <v>918829941400</v>
      </c>
      <c r="T4162">
        <v>3.22597532805137E+16</v>
      </c>
      <c r="U4162">
        <v>9188.2994139999992</v>
      </c>
      <c r="V4162">
        <v>322597532.80513698</v>
      </c>
      <c r="W4162">
        <v>150098</v>
      </c>
    </row>
    <row r="4163" spans="1:23" x14ac:dyDescent="0.3">
      <c r="A4163" s="1">
        <v>4161</v>
      </c>
      <c r="B4163" s="5">
        <v>44207</v>
      </c>
      <c r="C4163" t="s">
        <v>4073</v>
      </c>
      <c r="D4163">
        <v>20</v>
      </c>
      <c r="E4163">
        <v>0.99139999999999995</v>
      </c>
      <c r="F4163">
        <v>2.9742000000000002</v>
      </c>
      <c r="G4163">
        <v>1610395200000</v>
      </c>
      <c r="H4163" s="5">
        <v>44207.833333333343</v>
      </c>
      <c r="I4163" t="s">
        <v>12116</v>
      </c>
      <c r="J4163" t="s">
        <v>12119</v>
      </c>
      <c r="K4163">
        <v>3225463000000</v>
      </c>
      <c r="L4163">
        <v>3346548000000</v>
      </c>
      <c r="M4163">
        <v>3140807000000</v>
      </c>
      <c r="N4163">
        <v>3340980000000</v>
      </c>
      <c r="O4163" s="3">
        <v>32254.63</v>
      </c>
      <c r="P4163" s="3">
        <v>33465.480000000003</v>
      </c>
      <c r="Q4163" s="3">
        <v>31408.07</v>
      </c>
      <c r="R4163" s="3">
        <v>33409.800000000003</v>
      </c>
      <c r="S4163">
        <v>854091364700</v>
      </c>
      <c r="T4163">
        <v>2.75831078345567E+16</v>
      </c>
      <c r="U4163">
        <v>8540.9136469999994</v>
      </c>
      <c r="V4163">
        <v>275831078.34556699</v>
      </c>
      <c r="W4163">
        <v>164613</v>
      </c>
    </row>
    <row r="4164" spans="1:23" x14ac:dyDescent="0.3">
      <c r="A4164" s="1">
        <v>4162</v>
      </c>
      <c r="B4164" s="5">
        <v>44207</v>
      </c>
      <c r="C4164" t="s">
        <v>4074</v>
      </c>
      <c r="D4164">
        <v>20</v>
      </c>
      <c r="E4164">
        <v>0</v>
      </c>
      <c r="F4164">
        <v>0</v>
      </c>
      <c r="G4164">
        <v>1610395200000</v>
      </c>
      <c r="H4164" s="5">
        <v>44207.833333333343</v>
      </c>
      <c r="I4164" t="s">
        <v>12116</v>
      </c>
      <c r="J4164" t="s">
        <v>12119</v>
      </c>
      <c r="K4164">
        <v>3225463000000</v>
      </c>
      <c r="L4164">
        <v>3346548000000</v>
      </c>
      <c r="M4164">
        <v>3140807000000</v>
      </c>
      <c r="N4164">
        <v>3340980000000</v>
      </c>
      <c r="O4164" s="3">
        <v>32254.63</v>
      </c>
      <c r="P4164" s="3">
        <v>33465.480000000003</v>
      </c>
      <c r="Q4164" s="3">
        <v>31408.07</v>
      </c>
      <c r="R4164" s="3">
        <v>33409.800000000003</v>
      </c>
      <c r="S4164">
        <v>854091364700</v>
      </c>
      <c r="T4164">
        <v>2.75831078345567E+16</v>
      </c>
      <c r="U4164">
        <v>8540.9136469999994</v>
      </c>
      <c r="V4164">
        <v>275831078.34556699</v>
      </c>
      <c r="W4164">
        <v>164613</v>
      </c>
    </row>
    <row r="4165" spans="1:23" x14ac:dyDescent="0.3">
      <c r="A4165" s="1">
        <v>4163</v>
      </c>
      <c r="B4165" s="5">
        <v>44207</v>
      </c>
      <c r="C4165" t="s">
        <v>4075</v>
      </c>
      <c r="D4165">
        <v>6</v>
      </c>
      <c r="E4165">
        <v>0.95950000000000002</v>
      </c>
      <c r="F4165">
        <v>4.0298999999999996</v>
      </c>
      <c r="G4165">
        <v>1610344800000</v>
      </c>
      <c r="H4165" s="5">
        <v>44207.25</v>
      </c>
      <c r="I4165" t="s">
        <v>12110</v>
      </c>
      <c r="J4165" t="s">
        <v>12119</v>
      </c>
      <c r="K4165">
        <v>3490473000000</v>
      </c>
      <c r="L4165">
        <v>3490473000000</v>
      </c>
      <c r="M4165">
        <v>3255000000000</v>
      </c>
      <c r="N4165">
        <v>3287263000000</v>
      </c>
      <c r="O4165" s="3">
        <v>34904.730000000003</v>
      </c>
      <c r="P4165" s="3">
        <v>34904.730000000003</v>
      </c>
      <c r="Q4165" s="3">
        <v>32550</v>
      </c>
      <c r="R4165" s="3">
        <v>32872.629999999997</v>
      </c>
      <c r="S4165">
        <v>1576314870700</v>
      </c>
      <c r="T4165">
        <v>5.3158656033268E+16</v>
      </c>
      <c r="U4165">
        <v>15763.148707</v>
      </c>
      <c r="V4165">
        <v>531586560.33267999</v>
      </c>
      <c r="W4165">
        <v>250357</v>
      </c>
    </row>
    <row r="4166" spans="1:23" x14ac:dyDescent="0.3">
      <c r="A4166" s="1">
        <v>4164</v>
      </c>
      <c r="B4166" s="5">
        <v>44207</v>
      </c>
      <c r="C4166" t="s">
        <v>4076</v>
      </c>
      <c r="D4166">
        <v>1</v>
      </c>
      <c r="E4166">
        <v>1.5747</v>
      </c>
      <c r="F4166">
        <v>3.77928</v>
      </c>
      <c r="G4166">
        <v>1610326800000</v>
      </c>
      <c r="H4166" s="5">
        <v>44207.041666666657</v>
      </c>
      <c r="I4166" t="s">
        <v>12112</v>
      </c>
      <c r="J4166" t="s">
        <v>12119</v>
      </c>
      <c r="K4166">
        <v>3719210000000</v>
      </c>
      <c r="L4166">
        <v>3782400000000</v>
      </c>
      <c r="M4166">
        <v>3670009000000</v>
      </c>
      <c r="N4166">
        <v>3723766000000</v>
      </c>
      <c r="O4166" s="3">
        <v>37192.1</v>
      </c>
      <c r="P4166" s="3">
        <v>37824</v>
      </c>
      <c r="Q4166" s="3">
        <v>36700.089999999997</v>
      </c>
      <c r="R4166" s="3">
        <v>37237.660000000003</v>
      </c>
      <c r="S4166">
        <v>421599647000</v>
      </c>
      <c r="T4166">
        <v>1.57446432616874E+16</v>
      </c>
      <c r="U4166">
        <v>4215.99647</v>
      </c>
      <c r="V4166">
        <v>157446432.61687401</v>
      </c>
      <c r="W4166">
        <v>94031</v>
      </c>
    </row>
    <row r="4167" spans="1:23" x14ac:dyDescent="0.3">
      <c r="A4167" s="1">
        <v>4165</v>
      </c>
      <c r="B4167" s="5">
        <v>44207</v>
      </c>
      <c r="C4167" t="s">
        <v>4077</v>
      </c>
      <c r="D4167">
        <v>23</v>
      </c>
      <c r="E4167">
        <v>-0.2263</v>
      </c>
      <c r="F4167">
        <v>-9.9572000000000003</v>
      </c>
      <c r="G4167">
        <v>1610406000000</v>
      </c>
      <c r="H4167" s="5">
        <v>44207.958333333343</v>
      </c>
      <c r="I4167" t="s">
        <v>12100</v>
      </c>
      <c r="J4167" t="s">
        <v>12119</v>
      </c>
      <c r="K4167">
        <v>3436116000000</v>
      </c>
      <c r="L4167">
        <v>3563855000000</v>
      </c>
      <c r="M4167">
        <v>3436116000000</v>
      </c>
      <c r="N4167">
        <v>3540447000000</v>
      </c>
      <c r="O4167" s="3">
        <v>34361.160000000003</v>
      </c>
      <c r="P4167" s="3">
        <v>35638.550000000003</v>
      </c>
      <c r="Q4167" s="3">
        <v>34361.160000000003</v>
      </c>
      <c r="R4167" s="3">
        <v>35404.47</v>
      </c>
      <c r="S4167">
        <v>918829941400</v>
      </c>
      <c r="T4167">
        <v>3.22597532805137E+16</v>
      </c>
      <c r="U4167">
        <v>9188.2994139999992</v>
      </c>
      <c r="V4167">
        <v>322597532.80513698</v>
      </c>
      <c r="W4167">
        <v>150098</v>
      </c>
    </row>
    <row r="4168" spans="1:23" x14ac:dyDescent="0.3">
      <c r="A4168" s="1">
        <v>4166</v>
      </c>
      <c r="B4168" s="5">
        <v>44207</v>
      </c>
      <c r="C4168" t="s">
        <v>4078</v>
      </c>
      <c r="D4168">
        <v>2</v>
      </c>
      <c r="E4168">
        <v>0.93340000000000001</v>
      </c>
      <c r="F4168">
        <v>7.4672000000000001</v>
      </c>
      <c r="G4168">
        <v>1610330400000</v>
      </c>
      <c r="H4168" s="5">
        <v>44207.083333333343</v>
      </c>
      <c r="I4168" t="s">
        <v>12108</v>
      </c>
      <c r="J4168" t="s">
        <v>12119</v>
      </c>
      <c r="K4168">
        <v>3723767000000</v>
      </c>
      <c r="L4168">
        <v>3741100000000</v>
      </c>
      <c r="M4168">
        <v>3612345000000</v>
      </c>
      <c r="N4168">
        <v>3636394000000</v>
      </c>
      <c r="O4168" s="3">
        <v>37237.67</v>
      </c>
      <c r="P4168" s="3">
        <v>37411</v>
      </c>
      <c r="Q4168" s="3">
        <v>36123.449999999997</v>
      </c>
      <c r="R4168" s="3">
        <v>36363.94</v>
      </c>
      <c r="S4168">
        <v>679657306400</v>
      </c>
      <c r="T4168">
        <v>2.49081305980873E+16</v>
      </c>
      <c r="U4168">
        <v>6796.5730640000002</v>
      </c>
      <c r="V4168">
        <v>249081305.98087299</v>
      </c>
      <c r="W4168">
        <v>139390</v>
      </c>
    </row>
    <row r="4169" spans="1:23" x14ac:dyDescent="0.3">
      <c r="A4169" s="1">
        <v>4167</v>
      </c>
      <c r="B4169" s="5">
        <v>44207</v>
      </c>
      <c r="C4169" t="s">
        <v>4079</v>
      </c>
      <c r="D4169">
        <v>18</v>
      </c>
      <c r="E4169">
        <v>-0.5423</v>
      </c>
      <c r="F4169">
        <v>-1.73536</v>
      </c>
      <c r="G4169">
        <v>1610388000000</v>
      </c>
      <c r="H4169" s="5">
        <v>44207.75</v>
      </c>
      <c r="I4169" t="s">
        <v>12101</v>
      </c>
      <c r="J4169" t="s">
        <v>12119</v>
      </c>
      <c r="K4169">
        <v>3284896000000</v>
      </c>
      <c r="L4169">
        <v>3330000000000</v>
      </c>
      <c r="M4169">
        <v>3243232000000</v>
      </c>
      <c r="N4169">
        <v>3256210000000</v>
      </c>
      <c r="O4169" s="3">
        <v>32848.959999999999</v>
      </c>
      <c r="P4169" s="3">
        <v>33300</v>
      </c>
      <c r="Q4169" s="3">
        <v>32432.32</v>
      </c>
      <c r="R4169" s="3">
        <v>32562.1</v>
      </c>
      <c r="S4169">
        <v>718491161600</v>
      </c>
      <c r="T4169">
        <v>2.3636124357798E+16</v>
      </c>
      <c r="U4169">
        <v>7184.9116160000003</v>
      </c>
      <c r="V4169">
        <v>236361243.57798001</v>
      </c>
      <c r="W4169">
        <v>136615</v>
      </c>
    </row>
    <row r="4170" spans="1:23" x14ac:dyDescent="0.3">
      <c r="A4170" s="1">
        <v>4168</v>
      </c>
      <c r="B4170" s="5">
        <v>44207</v>
      </c>
      <c r="C4170" t="s">
        <v>4080</v>
      </c>
      <c r="D4170">
        <v>17</v>
      </c>
      <c r="E4170">
        <v>0</v>
      </c>
      <c r="F4170">
        <v>0</v>
      </c>
      <c r="G4170">
        <v>1610384400000</v>
      </c>
      <c r="H4170" s="5">
        <v>44207.708333333343</v>
      </c>
      <c r="I4170" t="s">
        <v>12104</v>
      </c>
      <c r="J4170" t="s">
        <v>12119</v>
      </c>
      <c r="K4170">
        <v>3177177000000</v>
      </c>
      <c r="L4170">
        <v>3358517000000</v>
      </c>
      <c r="M4170">
        <v>3070180000000</v>
      </c>
      <c r="N4170">
        <v>3283987000000</v>
      </c>
      <c r="O4170" s="3">
        <v>31771.77</v>
      </c>
      <c r="P4170" s="3">
        <v>33585.17</v>
      </c>
      <c r="Q4170" s="3">
        <v>30701.8</v>
      </c>
      <c r="R4170" s="3">
        <v>32839.870000000003</v>
      </c>
      <c r="S4170">
        <v>1668508091700</v>
      </c>
      <c r="T4170">
        <v>5.4067271318962696E+16</v>
      </c>
      <c r="U4170">
        <v>16685.080916999999</v>
      </c>
      <c r="V4170">
        <v>540672713.18962705</v>
      </c>
      <c r="W4170">
        <v>267122</v>
      </c>
    </row>
    <row r="4171" spans="1:23" x14ac:dyDescent="0.3">
      <c r="A4171" s="1">
        <v>4169</v>
      </c>
      <c r="B4171" s="5">
        <v>44207</v>
      </c>
      <c r="C4171" t="s">
        <v>4081</v>
      </c>
      <c r="D4171">
        <v>6</v>
      </c>
      <c r="E4171">
        <v>-0.70809999999999995</v>
      </c>
      <c r="F4171">
        <v>-10.19664</v>
      </c>
      <c r="G4171">
        <v>1610344800000</v>
      </c>
      <c r="H4171" s="5">
        <v>44207.25</v>
      </c>
      <c r="I4171" t="s">
        <v>12110</v>
      </c>
      <c r="J4171" t="s">
        <v>12119</v>
      </c>
      <c r="K4171">
        <v>3490473000000</v>
      </c>
      <c r="L4171">
        <v>3490473000000</v>
      </c>
      <c r="M4171">
        <v>3255000000000</v>
      </c>
      <c r="N4171">
        <v>3287263000000</v>
      </c>
      <c r="O4171" s="3">
        <v>34904.730000000003</v>
      </c>
      <c r="P4171" s="3">
        <v>34904.730000000003</v>
      </c>
      <c r="Q4171" s="3">
        <v>32550</v>
      </c>
      <c r="R4171" s="3">
        <v>32872.629999999997</v>
      </c>
      <c r="S4171">
        <v>1576314870700</v>
      </c>
      <c r="T4171">
        <v>5.3158656033268E+16</v>
      </c>
      <c r="U4171">
        <v>15763.148707</v>
      </c>
      <c r="V4171">
        <v>531586560.33267999</v>
      </c>
      <c r="W4171">
        <v>250357</v>
      </c>
    </row>
    <row r="4172" spans="1:23" x14ac:dyDescent="0.3">
      <c r="A4172" s="1">
        <v>4170</v>
      </c>
      <c r="B4172" s="5">
        <v>44207</v>
      </c>
      <c r="C4172" t="s">
        <v>4082</v>
      </c>
      <c r="D4172">
        <v>21</v>
      </c>
      <c r="E4172">
        <v>-0.5212</v>
      </c>
      <c r="F4172">
        <v>-1.0424</v>
      </c>
      <c r="G4172">
        <v>1610398800000</v>
      </c>
      <c r="H4172" s="5">
        <v>44207.875</v>
      </c>
      <c r="I4172" t="s">
        <v>12102</v>
      </c>
      <c r="J4172" t="s">
        <v>12119</v>
      </c>
      <c r="K4172">
        <v>3341075000000</v>
      </c>
      <c r="L4172">
        <v>3446600000000</v>
      </c>
      <c r="M4172">
        <v>3307605000000</v>
      </c>
      <c r="N4172">
        <v>3396809000000</v>
      </c>
      <c r="O4172" s="3">
        <v>33410.75</v>
      </c>
      <c r="P4172" s="3">
        <v>34466</v>
      </c>
      <c r="Q4172" s="3">
        <v>33076.050000000003</v>
      </c>
      <c r="R4172" s="3">
        <v>33968.089999999997</v>
      </c>
      <c r="S4172">
        <v>980401167300</v>
      </c>
      <c r="T4172">
        <v>3.32651007111235E+16</v>
      </c>
      <c r="U4172">
        <v>9804.0116730000009</v>
      </c>
      <c r="V4172">
        <v>332651007.11123502</v>
      </c>
      <c r="W4172">
        <v>182255</v>
      </c>
    </row>
    <row r="4173" spans="1:23" x14ac:dyDescent="0.3">
      <c r="A4173" s="1">
        <v>4171</v>
      </c>
      <c r="B4173" s="5">
        <v>44207</v>
      </c>
      <c r="C4173" t="s">
        <v>4083</v>
      </c>
      <c r="D4173">
        <v>3</v>
      </c>
      <c r="E4173">
        <v>-0.29599999999999999</v>
      </c>
      <c r="F4173">
        <v>-0.47360000000000002</v>
      </c>
      <c r="G4173">
        <v>1610334000000</v>
      </c>
      <c r="H4173" s="5">
        <v>44207.125</v>
      </c>
      <c r="I4173" t="s">
        <v>12113</v>
      </c>
      <c r="J4173" t="s">
        <v>12119</v>
      </c>
      <c r="K4173">
        <v>3636393000000</v>
      </c>
      <c r="L4173">
        <v>3669797000000</v>
      </c>
      <c r="M4173">
        <v>3360000000000</v>
      </c>
      <c r="N4173">
        <v>3543823000000</v>
      </c>
      <c r="O4173" s="3">
        <v>36363.93</v>
      </c>
      <c r="P4173" s="3">
        <v>36697.97</v>
      </c>
      <c r="Q4173" s="3">
        <v>33600</v>
      </c>
      <c r="R4173" s="3">
        <v>35438.230000000003</v>
      </c>
      <c r="S4173">
        <v>1875336008200</v>
      </c>
      <c r="T4173">
        <v>6.56910210247018E+16</v>
      </c>
      <c r="U4173">
        <v>18753.360081999999</v>
      </c>
      <c r="V4173">
        <v>656910210.24701798</v>
      </c>
      <c r="W4173">
        <v>309583</v>
      </c>
    </row>
    <row r="4174" spans="1:23" x14ac:dyDescent="0.3">
      <c r="A4174" s="1">
        <v>4172</v>
      </c>
      <c r="B4174" s="5">
        <v>44207</v>
      </c>
      <c r="C4174" t="s">
        <v>4084</v>
      </c>
      <c r="D4174">
        <v>3</v>
      </c>
      <c r="E4174">
        <v>-1.1769000000000001</v>
      </c>
      <c r="F4174">
        <v>-3.2953199999999989</v>
      </c>
      <c r="G4174">
        <v>1610334000000</v>
      </c>
      <c r="H4174" s="5">
        <v>44207.125</v>
      </c>
      <c r="I4174" t="s">
        <v>12113</v>
      </c>
      <c r="J4174" t="s">
        <v>12119</v>
      </c>
      <c r="K4174">
        <v>3636393000000</v>
      </c>
      <c r="L4174">
        <v>3669797000000</v>
      </c>
      <c r="M4174">
        <v>3360000000000</v>
      </c>
      <c r="N4174">
        <v>3543823000000</v>
      </c>
      <c r="O4174" s="3">
        <v>36363.93</v>
      </c>
      <c r="P4174" s="3">
        <v>36697.97</v>
      </c>
      <c r="Q4174" s="3">
        <v>33600</v>
      </c>
      <c r="R4174" s="3">
        <v>35438.230000000003</v>
      </c>
      <c r="S4174">
        <v>1875336008200</v>
      </c>
      <c r="T4174">
        <v>6.56910210247018E+16</v>
      </c>
      <c r="U4174">
        <v>18753.360081999999</v>
      </c>
      <c r="V4174">
        <v>656910210.24701798</v>
      </c>
      <c r="W4174">
        <v>309583</v>
      </c>
    </row>
    <row r="4175" spans="1:23" x14ac:dyDescent="0.3">
      <c r="A4175" s="1">
        <v>4173</v>
      </c>
      <c r="B4175" s="5">
        <v>44207</v>
      </c>
      <c r="C4175" t="s">
        <v>4085</v>
      </c>
      <c r="D4175">
        <v>17</v>
      </c>
      <c r="E4175">
        <v>0</v>
      </c>
      <c r="F4175">
        <v>0</v>
      </c>
      <c r="G4175">
        <v>1610384400000</v>
      </c>
      <c r="H4175" s="5">
        <v>44207.708333333343</v>
      </c>
      <c r="I4175" t="s">
        <v>12104</v>
      </c>
      <c r="J4175" t="s">
        <v>12119</v>
      </c>
      <c r="K4175">
        <v>3177177000000</v>
      </c>
      <c r="L4175">
        <v>3358517000000</v>
      </c>
      <c r="M4175">
        <v>3070180000000</v>
      </c>
      <c r="N4175">
        <v>3283987000000</v>
      </c>
      <c r="O4175" s="3">
        <v>31771.77</v>
      </c>
      <c r="P4175" s="3">
        <v>33585.17</v>
      </c>
      <c r="Q4175" s="3">
        <v>30701.8</v>
      </c>
      <c r="R4175" s="3">
        <v>32839.870000000003</v>
      </c>
      <c r="S4175">
        <v>1668508091700</v>
      </c>
      <c r="T4175">
        <v>5.4067271318962696E+16</v>
      </c>
      <c r="U4175">
        <v>16685.080916999999</v>
      </c>
      <c r="V4175">
        <v>540672713.18962705</v>
      </c>
      <c r="W4175">
        <v>267122</v>
      </c>
    </row>
    <row r="4176" spans="1:23" x14ac:dyDescent="0.3">
      <c r="A4176" s="1">
        <v>4174</v>
      </c>
      <c r="B4176" s="5">
        <v>44207</v>
      </c>
      <c r="C4176" t="s">
        <v>3418</v>
      </c>
      <c r="D4176">
        <v>5</v>
      </c>
      <c r="E4176">
        <v>0.44040000000000001</v>
      </c>
      <c r="F4176">
        <v>0.88080000000000003</v>
      </c>
      <c r="G4176">
        <v>1610341200000</v>
      </c>
      <c r="H4176" s="5">
        <v>44207.208333333343</v>
      </c>
      <c r="I4176" t="s">
        <v>6224</v>
      </c>
      <c r="J4176" t="s">
        <v>12119</v>
      </c>
      <c r="K4176">
        <v>3554292000000</v>
      </c>
      <c r="L4176">
        <v>3592419000000</v>
      </c>
      <c r="M4176">
        <v>3450018000000</v>
      </c>
      <c r="N4176">
        <v>3490473000000</v>
      </c>
      <c r="O4176" s="3">
        <v>35542.92</v>
      </c>
      <c r="P4176" s="3">
        <v>35924.19</v>
      </c>
      <c r="Q4176" s="3">
        <v>34500.18</v>
      </c>
      <c r="R4176" s="3">
        <v>34904.730000000003</v>
      </c>
      <c r="S4176">
        <v>709849713400</v>
      </c>
      <c r="T4176">
        <v>2.50190079363436E+16</v>
      </c>
      <c r="U4176">
        <v>7098.4971340000002</v>
      </c>
      <c r="V4176">
        <v>250190079.36343601</v>
      </c>
      <c r="W4176">
        <v>144659</v>
      </c>
    </row>
    <row r="4177" spans="1:23" x14ac:dyDescent="0.3">
      <c r="A4177" s="1">
        <v>4175</v>
      </c>
      <c r="B4177" s="5">
        <v>44207</v>
      </c>
      <c r="C4177" t="s">
        <v>4086</v>
      </c>
      <c r="D4177">
        <v>1</v>
      </c>
      <c r="E4177">
        <v>0</v>
      </c>
      <c r="F4177">
        <v>0</v>
      </c>
      <c r="G4177">
        <v>1610326800000</v>
      </c>
      <c r="H4177" s="5">
        <v>44207.041666666657</v>
      </c>
      <c r="I4177" t="s">
        <v>12112</v>
      </c>
      <c r="J4177" t="s">
        <v>12119</v>
      </c>
      <c r="K4177">
        <v>3719210000000</v>
      </c>
      <c r="L4177">
        <v>3782400000000</v>
      </c>
      <c r="M4177">
        <v>3670009000000</v>
      </c>
      <c r="N4177">
        <v>3723766000000</v>
      </c>
      <c r="O4177" s="3">
        <v>37192.1</v>
      </c>
      <c r="P4177" s="3">
        <v>37824</v>
      </c>
      <c r="Q4177" s="3">
        <v>36700.089999999997</v>
      </c>
      <c r="R4177" s="3">
        <v>37237.660000000003</v>
      </c>
      <c r="S4177">
        <v>421599647000</v>
      </c>
      <c r="T4177">
        <v>1.57446432616874E+16</v>
      </c>
      <c r="U4177">
        <v>4215.99647</v>
      </c>
      <c r="V4177">
        <v>157446432.61687401</v>
      </c>
      <c r="W4177">
        <v>94031</v>
      </c>
    </row>
    <row r="4178" spans="1:23" x14ac:dyDescent="0.3">
      <c r="A4178" s="1">
        <v>4176</v>
      </c>
      <c r="B4178" s="5">
        <v>44207</v>
      </c>
      <c r="C4178" t="s">
        <v>4087</v>
      </c>
      <c r="D4178">
        <v>18</v>
      </c>
      <c r="E4178">
        <v>0</v>
      </c>
      <c r="F4178">
        <v>0</v>
      </c>
      <c r="G4178">
        <v>1610388000000</v>
      </c>
      <c r="H4178" s="5">
        <v>44207.75</v>
      </c>
      <c r="I4178" t="s">
        <v>12101</v>
      </c>
      <c r="J4178" t="s">
        <v>12119</v>
      </c>
      <c r="K4178">
        <v>3284896000000</v>
      </c>
      <c r="L4178">
        <v>3330000000000</v>
      </c>
      <c r="M4178">
        <v>3243232000000</v>
      </c>
      <c r="N4178">
        <v>3256210000000</v>
      </c>
      <c r="O4178" s="3">
        <v>32848.959999999999</v>
      </c>
      <c r="P4178" s="3">
        <v>33300</v>
      </c>
      <c r="Q4178" s="3">
        <v>32432.32</v>
      </c>
      <c r="R4178" s="3">
        <v>32562.1</v>
      </c>
      <c r="S4178">
        <v>718491161600</v>
      </c>
      <c r="T4178">
        <v>2.3636124357798E+16</v>
      </c>
      <c r="U4178">
        <v>7184.9116160000003</v>
      </c>
      <c r="V4178">
        <v>236361243.57798001</v>
      </c>
      <c r="W4178">
        <v>136615</v>
      </c>
    </row>
    <row r="4179" spans="1:23" x14ac:dyDescent="0.3">
      <c r="A4179" s="1">
        <v>4177</v>
      </c>
      <c r="B4179" s="5">
        <v>44207</v>
      </c>
      <c r="C4179" t="s">
        <v>4088</v>
      </c>
      <c r="D4179">
        <v>2</v>
      </c>
      <c r="E4179">
        <v>0</v>
      </c>
      <c r="F4179">
        <v>0</v>
      </c>
      <c r="G4179">
        <v>1610330400000</v>
      </c>
      <c r="H4179" s="5">
        <v>44207.083333333343</v>
      </c>
      <c r="I4179" t="s">
        <v>12108</v>
      </c>
      <c r="J4179" t="s">
        <v>12119</v>
      </c>
      <c r="K4179">
        <v>3723767000000</v>
      </c>
      <c r="L4179">
        <v>3741100000000</v>
      </c>
      <c r="M4179">
        <v>3612345000000</v>
      </c>
      <c r="N4179">
        <v>3636394000000</v>
      </c>
      <c r="O4179" s="3">
        <v>37237.67</v>
      </c>
      <c r="P4179" s="3">
        <v>37411</v>
      </c>
      <c r="Q4179" s="3">
        <v>36123.449999999997</v>
      </c>
      <c r="R4179" s="3">
        <v>36363.94</v>
      </c>
      <c r="S4179">
        <v>679657306400</v>
      </c>
      <c r="T4179">
        <v>2.49081305980873E+16</v>
      </c>
      <c r="U4179">
        <v>6796.5730640000002</v>
      </c>
      <c r="V4179">
        <v>249081305.98087299</v>
      </c>
      <c r="W4179">
        <v>139390</v>
      </c>
    </row>
    <row r="4180" spans="1:23" x14ac:dyDescent="0.3">
      <c r="A4180" s="1">
        <v>4178</v>
      </c>
      <c r="B4180" s="5">
        <v>44207</v>
      </c>
      <c r="C4180" t="s">
        <v>4089</v>
      </c>
      <c r="D4180">
        <v>22</v>
      </c>
      <c r="E4180">
        <v>0.45879999999999999</v>
      </c>
      <c r="F4180">
        <v>0.82584000000000002</v>
      </c>
      <c r="G4180">
        <v>1610402400000</v>
      </c>
      <c r="H4180" s="5">
        <v>44207.916666666657</v>
      </c>
      <c r="I4180" t="s">
        <v>12098</v>
      </c>
      <c r="J4180" t="s">
        <v>12119</v>
      </c>
      <c r="K4180">
        <v>3396222000000</v>
      </c>
      <c r="L4180">
        <v>3489274000000</v>
      </c>
      <c r="M4180">
        <v>3365000000000</v>
      </c>
      <c r="N4180">
        <v>3435907000000</v>
      </c>
      <c r="O4180" s="3">
        <v>33962.22</v>
      </c>
      <c r="P4180" s="3">
        <v>34892.74</v>
      </c>
      <c r="Q4180" s="3">
        <v>33650</v>
      </c>
      <c r="R4180" s="3">
        <v>34359.07</v>
      </c>
      <c r="S4180">
        <v>540370363100</v>
      </c>
      <c r="T4180">
        <v>1.85939943898893E+16</v>
      </c>
      <c r="U4180">
        <v>5403.7036310000003</v>
      </c>
      <c r="V4180">
        <v>185939943.898893</v>
      </c>
      <c r="W4180">
        <v>134198</v>
      </c>
    </row>
    <row r="4181" spans="1:23" x14ac:dyDescent="0.3">
      <c r="A4181" s="1">
        <v>4179</v>
      </c>
      <c r="B4181" s="5">
        <v>44207</v>
      </c>
      <c r="C4181" t="s">
        <v>4090</v>
      </c>
      <c r="D4181">
        <v>22</v>
      </c>
      <c r="E4181">
        <v>0</v>
      </c>
      <c r="F4181">
        <v>0</v>
      </c>
      <c r="G4181">
        <v>1610402400000</v>
      </c>
      <c r="H4181" s="5">
        <v>44207.916666666657</v>
      </c>
      <c r="I4181" t="s">
        <v>12098</v>
      </c>
      <c r="J4181" t="s">
        <v>12119</v>
      </c>
      <c r="K4181">
        <v>3396222000000</v>
      </c>
      <c r="L4181">
        <v>3489274000000</v>
      </c>
      <c r="M4181">
        <v>3365000000000</v>
      </c>
      <c r="N4181">
        <v>3435907000000</v>
      </c>
      <c r="O4181" s="3">
        <v>33962.22</v>
      </c>
      <c r="P4181" s="3">
        <v>34892.74</v>
      </c>
      <c r="Q4181" s="3">
        <v>33650</v>
      </c>
      <c r="R4181" s="3">
        <v>34359.07</v>
      </c>
      <c r="S4181">
        <v>540370363100</v>
      </c>
      <c r="T4181">
        <v>1.85939943898893E+16</v>
      </c>
      <c r="U4181">
        <v>5403.7036310000003</v>
      </c>
      <c r="V4181">
        <v>185939943.898893</v>
      </c>
      <c r="W4181">
        <v>134198</v>
      </c>
    </row>
    <row r="4182" spans="1:23" x14ac:dyDescent="0.3">
      <c r="A4182" s="1">
        <v>4180</v>
      </c>
      <c r="B4182" s="5">
        <v>44207</v>
      </c>
      <c r="C4182" t="s">
        <v>4091</v>
      </c>
      <c r="D4182">
        <v>22</v>
      </c>
      <c r="E4182">
        <v>0.93600000000000005</v>
      </c>
      <c r="F4182">
        <v>2.2464</v>
      </c>
      <c r="G4182">
        <v>1610402400000</v>
      </c>
      <c r="H4182" s="5">
        <v>44207.916666666657</v>
      </c>
      <c r="I4182" t="s">
        <v>12098</v>
      </c>
      <c r="J4182" t="s">
        <v>12119</v>
      </c>
      <c r="K4182">
        <v>3396222000000</v>
      </c>
      <c r="L4182">
        <v>3489274000000</v>
      </c>
      <c r="M4182">
        <v>3365000000000</v>
      </c>
      <c r="N4182">
        <v>3435907000000</v>
      </c>
      <c r="O4182" s="3">
        <v>33962.22</v>
      </c>
      <c r="P4182" s="3">
        <v>34892.74</v>
      </c>
      <c r="Q4182" s="3">
        <v>33650</v>
      </c>
      <c r="R4182" s="3">
        <v>34359.07</v>
      </c>
      <c r="S4182">
        <v>540370363100</v>
      </c>
      <c r="T4182">
        <v>1.85939943898893E+16</v>
      </c>
      <c r="U4182">
        <v>5403.7036310000003</v>
      </c>
      <c r="V4182">
        <v>185939943.898893</v>
      </c>
      <c r="W4182">
        <v>134198</v>
      </c>
    </row>
    <row r="4183" spans="1:23" x14ac:dyDescent="0.3">
      <c r="A4183" s="1">
        <v>4181</v>
      </c>
      <c r="B4183" s="5">
        <v>44207</v>
      </c>
      <c r="C4183" t="s">
        <v>4092</v>
      </c>
      <c r="D4183">
        <v>6</v>
      </c>
      <c r="E4183">
        <v>0</v>
      </c>
      <c r="F4183">
        <v>0</v>
      </c>
      <c r="G4183">
        <v>1610344800000</v>
      </c>
      <c r="H4183" s="5">
        <v>44207.25</v>
      </c>
      <c r="I4183" t="s">
        <v>12110</v>
      </c>
      <c r="J4183" t="s">
        <v>12119</v>
      </c>
      <c r="K4183">
        <v>3490473000000</v>
      </c>
      <c r="L4183">
        <v>3490473000000</v>
      </c>
      <c r="M4183">
        <v>3255000000000</v>
      </c>
      <c r="N4183">
        <v>3287263000000</v>
      </c>
      <c r="O4183" s="3">
        <v>34904.730000000003</v>
      </c>
      <c r="P4183" s="3">
        <v>34904.730000000003</v>
      </c>
      <c r="Q4183" s="3">
        <v>32550</v>
      </c>
      <c r="R4183" s="3">
        <v>32872.629999999997</v>
      </c>
      <c r="S4183">
        <v>1576314870700</v>
      </c>
      <c r="T4183">
        <v>5.3158656033268E+16</v>
      </c>
      <c r="U4183">
        <v>15763.148707</v>
      </c>
      <c r="V4183">
        <v>531586560.33267999</v>
      </c>
      <c r="W4183">
        <v>250357</v>
      </c>
    </row>
    <row r="4184" spans="1:23" x14ac:dyDescent="0.3">
      <c r="A4184" s="1">
        <v>4182</v>
      </c>
      <c r="B4184" s="5">
        <v>44207</v>
      </c>
      <c r="C4184" t="s">
        <v>4093</v>
      </c>
      <c r="D4184">
        <v>4</v>
      </c>
      <c r="E4184">
        <v>0</v>
      </c>
      <c r="F4184">
        <v>0</v>
      </c>
      <c r="G4184">
        <v>1610337600000</v>
      </c>
      <c r="H4184" s="5">
        <v>44207.166666666657</v>
      </c>
      <c r="I4184" t="s">
        <v>12106</v>
      </c>
      <c r="J4184" t="s">
        <v>12119</v>
      </c>
      <c r="K4184">
        <v>3543823000000</v>
      </c>
      <c r="L4184">
        <v>3599995000000</v>
      </c>
      <c r="M4184">
        <v>3430000000000</v>
      </c>
      <c r="N4184">
        <v>3554400000000</v>
      </c>
      <c r="O4184" s="3">
        <v>35438.230000000003</v>
      </c>
      <c r="P4184" s="3">
        <v>35999.949999999997</v>
      </c>
      <c r="Q4184" s="3">
        <v>34300</v>
      </c>
      <c r="R4184" s="3">
        <v>35544</v>
      </c>
      <c r="S4184">
        <v>955524165800</v>
      </c>
      <c r="T4184">
        <v>3.36898762017829E+16</v>
      </c>
      <c r="U4184">
        <v>9555.2416580000008</v>
      </c>
      <c r="V4184">
        <v>336898762.017829</v>
      </c>
      <c r="W4184">
        <v>189085</v>
      </c>
    </row>
    <row r="4185" spans="1:23" x14ac:dyDescent="0.3">
      <c r="A4185" s="1">
        <v>4183</v>
      </c>
      <c r="B4185" s="5">
        <v>44207</v>
      </c>
      <c r="C4185" t="s">
        <v>4094</v>
      </c>
      <c r="D4185">
        <v>0</v>
      </c>
      <c r="E4185">
        <v>0</v>
      </c>
      <c r="F4185">
        <v>0</v>
      </c>
      <c r="G4185">
        <v>1610323200000</v>
      </c>
      <c r="H4185" s="5">
        <v>44207</v>
      </c>
      <c r="I4185" t="s">
        <v>12118</v>
      </c>
      <c r="J4185" t="s">
        <v>12119</v>
      </c>
      <c r="K4185">
        <v>3815002000000</v>
      </c>
      <c r="L4185">
        <v>3826474000000</v>
      </c>
      <c r="M4185">
        <v>3650100000000</v>
      </c>
      <c r="N4185">
        <v>3719210000000</v>
      </c>
      <c r="O4185" s="3">
        <v>38150.019999999997</v>
      </c>
      <c r="P4185" s="3">
        <v>38264.74</v>
      </c>
      <c r="Q4185" s="3">
        <v>36501</v>
      </c>
      <c r="R4185" s="3">
        <v>37192.1</v>
      </c>
      <c r="S4185">
        <v>756889448700</v>
      </c>
      <c r="T4185">
        <v>2.82133773457716E+16</v>
      </c>
      <c r="U4185">
        <v>7568.8944869999996</v>
      </c>
      <c r="V4185">
        <v>282133773.45771599</v>
      </c>
      <c r="W4185">
        <v>144478</v>
      </c>
    </row>
    <row r="4186" spans="1:23" x14ac:dyDescent="0.3">
      <c r="A4186" s="1">
        <v>4184</v>
      </c>
      <c r="B4186" s="5">
        <v>44207</v>
      </c>
      <c r="C4186" t="s">
        <v>4095</v>
      </c>
      <c r="D4186">
        <v>5</v>
      </c>
      <c r="E4186">
        <v>0</v>
      </c>
      <c r="F4186">
        <v>0</v>
      </c>
      <c r="G4186">
        <v>1610341200000</v>
      </c>
      <c r="H4186" s="5">
        <v>44207.208333333343</v>
      </c>
      <c r="I4186" t="s">
        <v>6224</v>
      </c>
      <c r="J4186" t="s">
        <v>12119</v>
      </c>
      <c r="K4186">
        <v>3554292000000</v>
      </c>
      <c r="L4186">
        <v>3592419000000</v>
      </c>
      <c r="M4186">
        <v>3450018000000</v>
      </c>
      <c r="N4186">
        <v>3490473000000</v>
      </c>
      <c r="O4186" s="3">
        <v>35542.92</v>
      </c>
      <c r="P4186" s="3">
        <v>35924.19</v>
      </c>
      <c r="Q4186" s="3">
        <v>34500.18</v>
      </c>
      <c r="R4186" s="3">
        <v>34904.730000000003</v>
      </c>
      <c r="S4186">
        <v>709849713400</v>
      </c>
      <c r="T4186">
        <v>2.50190079363436E+16</v>
      </c>
      <c r="U4186">
        <v>7098.4971340000002</v>
      </c>
      <c r="V4186">
        <v>250190079.36343601</v>
      </c>
      <c r="W4186">
        <v>144659</v>
      </c>
    </row>
    <row r="4187" spans="1:23" x14ac:dyDescent="0.3">
      <c r="A4187" s="1">
        <v>4185</v>
      </c>
      <c r="B4187" s="5">
        <v>44207</v>
      </c>
      <c r="C4187" t="s">
        <v>4096</v>
      </c>
      <c r="D4187">
        <v>20</v>
      </c>
      <c r="E4187">
        <v>-0.46869999999999989</v>
      </c>
      <c r="F4187">
        <v>-25.872240000000001</v>
      </c>
      <c r="G4187">
        <v>1610395200000</v>
      </c>
      <c r="H4187" s="5">
        <v>44207.833333333343</v>
      </c>
      <c r="I4187" t="s">
        <v>12116</v>
      </c>
      <c r="J4187" t="s">
        <v>12119</v>
      </c>
      <c r="K4187">
        <v>3225463000000</v>
      </c>
      <c r="L4187">
        <v>3346548000000</v>
      </c>
      <c r="M4187">
        <v>3140807000000</v>
      </c>
      <c r="N4187">
        <v>3340980000000</v>
      </c>
      <c r="O4187" s="3">
        <v>32254.63</v>
      </c>
      <c r="P4187" s="3">
        <v>33465.480000000003</v>
      </c>
      <c r="Q4187" s="3">
        <v>31408.07</v>
      </c>
      <c r="R4187" s="3">
        <v>33409.800000000003</v>
      </c>
      <c r="S4187">
        <v>854091364700</v>
      </c>
      <c r="T4187">
        <v>2.75831078345567E+16</v>
      </c>
      <c r="U4187">
        <v>8540.9136469999994</v>
      </c>
      <c r="V4187">
        <v>275831078.34556699</v>
      </c>
      <c r="W4187">
        <v>164613</v>
      </c>
    </row>
    <row r="4188" spans="1:23" x14ac:dyDescent="0.3">
      <c r="A4188" s="1">
        <v>4186</v>
      </c>
      <c r="B4188" s="5">
        <v>44207</v>
      </c>
      <c r="C4188" t="s">
        <v>4097</v>
      </c>
      <c r="D4188">
        <v>19</v>
      </c>
      <c r="E4188">
        <v>-0.38260000000000011</v>
      </c>
      <c r="F4188">
        <v>-27.01156000000001</v>
      </c>
      <c r="G4188">
        <v>1610391600000</v>
      </c>
      <c r="H4188" s="5">
        <v>44207.791666666657</v>
      </c>
      <c r="I4188" t="s">
        <v>12117</v>
      </c>
      <c r="J4188" t="s">
        <v>12119</v>
      </c>
      <c r="K4188">
        <v>3256210000000</v>
      </c>
      <c r="L4188">
        <v>3273740000000</v>
      </c>
      <c r="M4188">
        <v>3121500000000</v>
      </c>
      <c r="N4188">
        <v>3225462000000</v>
      </c>
      <c r="O4188" s="3">
        <v>32562.1</v>
      </c>
      <c r="P4188" s="3">
        <v>32737.4</v>
      </c>
      <c r="Q4188" s="3">
        <v>31215</v>
      </c>
      <c r="R4188" s="3">
        <v>32254.62</v>
      </c>
      <c r="S4188">
        <v>728918436100</v>
      </c>
      <c r="T4188">
        <v>2.33109852784292E+16</v>
      </c>
      <c r="U4188">
        <v>7289.1843609999996</v>
      </c>
      <c r="V4188">
        <v>233109852.78429201</v>
      </c>
      <c r="W4188">
        <v>153369</v>
      </c>
    </row>
    <row r="4189" spans="1:23" x14ac:dyDescent="0.3">
      <c r="A4189" s="1">
        <v>4187</v>
      </c>
      <c r="B4189" s="5">
        <v>44207</v>
      </c>
      <c r="C4189" t="s">
        <v>1659</v>
      </c>
      <c r="D4189">
        <v>22</v>
      </c>
      <c r="E4189">
        <v>0</v>
      </c>
      <c r="F4189">
        <v>0</v>
      </c>
      <c r="G4189">
        <v>1610402400000</v>
      </c>
      <c r="H4189" s="5">
        <v>44207.916666666657</v>
      </c>
      <c r="I4189" t="s">
        <v>12098</v>
      </c>
      <c r="J4189" t="s">
        <v>12119</v>
      </c>
      <c r="K4189">
        <v>3396222000000</v>
      </c>
      <c r="L4189">
        <v>3489274000000</v>
      </c>
      <c r="M4189">
        <v>3365000000000</v>
      </c>
      <c r="N4189">
        <v>3435907000000</v>
      </c>
      <c r="O4189" s="3">
        <v>33962.22</v>
      </c>
      <c r="P4189" s="3">
        <v>34892.74</v>
      </c>
      <c r="Q4189" s="3">
        <v>33650</v>
      </c>
      <c r="R4189" s="3">
        <v>34359.07</v>
      </c>
      <c r="S4189">
        <v>540370363100</v>
      </c>
      <c r="T4189">
        <v>1.85939943898893E+16</v>
      </c>
      <c r="U4189">
        <v>5403.7036310000003</v>
      </c>
      <c r="V4189">
        <v>185939943.898893</v>
      </c>
      <c r="W4189">
        <v>134198</v>
      </c>
    </row>
    <row r="4190" spans="1:23" x14ac:dyDescent="0.3">
      <c r="A4190" s="1">
        <v>4188</v>
      </c>
      <c r="B4190" s="5">
        <v>44207</v>
      </c>
      <c r="C4190" t="s">
        <v>4098</v>
      </c>
      <c r="D4190">
        <v>17</v>
      </c>
      <c r="E4190">
        <v>1.0192000000000001</v>
      </c>
      <c r="F4190">
        <v>90.708800000000011</v>
      </c>
      <c r="G4190">
        <v>1610384400000</v>
      </c>
      <c r="H4190" s="5">
        <v>44207.708333333343</v>
      </c>
      <c r="I4190" t="s">
        <v>12104</v>
      </c>
      <c r="J4190" t="s">
        <v>12119</v>
      </c>
      <c r="K4190">
        <v>3177177000000</v>
      </c>
      <c r="L4190">
        <v>3358517000000</v>
      </c>
      <c r="M4190">
        <v>3070180000000</v>
      </c>
      <c r="N4190">
        <v>3283987000000</v>
      </c>
      <c r="O4190" s="3">
        <v>31771.77</v>
      </c>
      <c r="P4190" s="3">
        <v>33585.17</v>
      </c>
      <c r="Q4190" s="3">
        <v>30701.8</v>
      </c>
      <c r="R4190" s="3">
        <v>32839.870000000003</v>
      </c>
      <c r="S4190">
        <v>1668508091700</v>
      </c>
      <c r="T4190">
        <v>5.4067271318962696E+16</v>
      </c>
      <c r="U4190">
        <v>16685.080916999999</v>
      </c>
      <c r="V4190">
        <v>540672713.18962705</v>
      </c>
      <c r="W4190">
        <v>267122</v>
      </c>
    </row>
    <row r="4191" spans="1:23" x14ac:dyDescent="0.3">
      <c r="A4191" s="1">
        <v>4189</v>
      </c>
      <c r="B4191" s="5">
        <v>44207</v>
      </c>
      <c r="C4191" t="s">
        <v>4099</v>
      </c>
      <c r="D4191">
        <v>22</v>
      </c>
      <c r="E4191">
        <v>-0.63739999999999997</v>
      </c>
      <c r="F4191">
        <v>-0.76487999999999989</v>
      </c>
      <c r="G4191">
        <v>1610402400000</v>
      </c>
      <c r="H4191" s="5">
        <v>44207.916666666657</v>
      </c>
      <c r="I4191" t="s">
        <v>12098</v>
      </c>
      <c r="J4191" t="s">
        <v>12119</v>
      </c>
      <c r="K4191">
        <v>3396222000000</v>
      </c>
      <c r="L4191">
        <v>3489274000000</v>
      </c>
      <c r="M4191">
        <v>3365000000000</v>
      </c>
      <c r="N4191">
        <v>3435907000000</v>
      </c>
      <c r="O4191" s="3">
        <v>33962.22</v>
      </c>
      <c r="P4191" s="3">
        <v>34892.74</v>
      </c>
      <c r="Q4191" s="3">
        <v>33650</v>
      </c>
      <c r="R4191" s="3">
        <v>34359.07</v>
      </c>
      <c r="S4191">
        <v>540370363100</v>
      </c>
      <c r="T4191">
        <v>1.85939943898893E+16</v>
      </c>
      <c r="U4191">
        <v>5403.7036310000003</v>
      </c>
      <c r="V4191">
        <v>185939943.898893</v>
      </c>
      <c r="W4191">
        <v>134198</v>
      </c>
    </row>
    <row r="4192" spans="1:23" x14ac:dyDescent="0.3">
      <c r="A4192" s="1">
        <v>4190</v>
      </c>
      <c r="B4192" s="5">
        <v>44207</v>
      </c>
      <c r="C4192" t="s">
        <v>4100</v>
      </c>
      <c r="D4192">
        <v>21</v>
      </c>
      <c r="E4192">
        <v>-1.0486</v>
      </c>
      <c r="F4192">
        <v>-1.88748</v>
      </c>
      <c r="G4192">
        <v>1610398800000</v>
      </c>
      <c r="H4192" s="5">
        <v>44207.875</v>
      </c>
      <c r="I4192" t="s">
        <v>12102</v>
      </c>
      <c r="J4192" t="s">
        <v>12119</v>
      </c>
      <c r="K4192">
        <v>3341075000000</v>
      </c>
      <c r="L4192">
        <v>3446600000000</v>
      </c>
      <c r="M4192">
        <v>3307605000000</v>
      </c>
      <c r="N4192">
        <v>3396809000000</v>
      </c>
      <c r="O4192" s="3">
        <v>33410.75</v>
      </c>
      <c r="P4192" s="3">
        <v>34466</v>
      </c>
      <c r="Q4192" s="3">
        <v>33076.050000000003</v>
      </c>
      <c r="R4192" s="3">
        <v>33968.089999999997</v>
      </c>
      <c r="S4192">
        <v>980401167300</v>
      </c>
      <c r="T4192">
        <v>3.32651007111235E+16</v>
      </c>
      <c r="U4192">
        <v>9804.0116730000009</v>
      </c>
      <c r="V4192">
        <v>332651007.11123502</v>
      </c>
      <c r="W4192">
        <v>182255</v>
      </c>
    </row>
    <row r="4193" spans="1:23" x14ac:dyDescent="0.3">
      <c r="A4193" s="1">
        <v>4191</v>
      </c>
      <c r="B4193" s="5">
        <v>44207</v>
      </c>
      <c r="C4193" t="s">
        <v>4101</v>
      </c>
      <c r="D4193">
        <v>21</v>
      </c>
      <c r="E4193">
        <v>0</v>
      </c>
      <c r="F4193">
        <v>0</v>
      </c>
      <c r="G4193">
        <v>1610398800000</v>
      </c>
      <c r="H4193" s="5">
        <v>44207.875</v>
      </c>
      <c r="I4193" t="s">
        <v>12102</v>
      </c>
      <c r="J4193" t="s">
        <v>12119</v>
      </c>
      <c r="K4193">
        <v>3341075000000</v>
      </c>
      <c r="L4193">
        <v>3446600000000</v>
      </c>
      <c r="M4193">
        <v>3307605000000</v>
      </c>
      <c r="N4193">
        <v>3396809000000</v>
      </c>
      <c r="O4193" s="3">
        <v>33410.75</v>
      </c>
      <c r="P4193" s="3">
        <v>34466</v>
      </c>
      <c r="Q4193" s="3">
        <v>33076.050000000003</v>
      </c>
      <c r="R4193" s="3">
        <v>33968.089999999997</v>
      </c>
      <c r="S4193">
        <v>980401167300</v>
      </c>
      <c r="T4193">
        <v>3.32651007111235E+16</v>
      </c>
      <c r="U4193">
        <v>9804.0116730000009</v>
      </c>
      <c r="V4193">
        <v>332651007.11123502</v>
      </c>
      <c r="W4193">
        <v>182255</v>
      </c>
    </row>
    <row r="4194" spans="1:23" x14ac:dyDescent="0.3">
      <c r="A4194" s="1">
        <v>4192</v>
      </c>
      <c r="B4194" s="5">
        <v>44207</v>
      </c>
      <c r="C4194" t="s">
        <v>4102</v>
      </c>
      <c r="D4194">
        <v>19</v>
      </c>
      <c r="E4194">
        <v>0</v>
      </c>
      <c r="F4194">
        <v>0</v>
      </c>
      <c r="G4194">
        <v>1610391600000</v>
      </c>
      <c r="H4194" s="5">
        <v>44207.791666666657</v>
      </c>
      <c r="I4194" t="s">
        <v>12117</v>
      </c>
      <c r="J4194" t="s">
        <v>12119</v>
      </c>
      <c r="K4194">
        <v>3256210000000</v>
      </c>
      <c r="L4194">
        <v>3273740000000</v>
      </c>
      <c r="M4194">
        <v>3121500000000</v>
      </c>
      <c r="N4194">
        <v>3225462000000</v>
      </c>
      <c r="O4194" s="3">
        <v>32562.1</v>
      </c>
      <c r="P4194" s="3">
        <v>32737.4</v>
      </c>
      <c r="Q4194" s="3">
        <v>31215</v>
      </c>
      <c r="R4194" s="3">
        <v>32254.62</v>
      </c>
      <c r="S4194">
        <v>728918436100</v>
      </c>
      <c r="T4194">
        <v>2.33109852784292E+16</v>
      </c>
      <c r="U4194">
        <v>7289.1843609999996</v>
      </c>
      <c r="V4194">
        <v>233109852.78429201</v>
      </c>
      <c r="W4194">
        <v>153369</v>
      </c>
    </row>
    <row r="4195" spans="1:23" x14ac:dyDescent="0.3">
      <c r="A4195" s="1">
        <v>4193</v>
      </c>
      <c r="B4195" s="5">
        <v>44207</v>
      </c>
      <c r="C4195" t="s">
        <v>4103</v>
      </c>
      <c r="D4195">
        <v>20</v>
      </c>
      <c r="E4195">
        <v>0</v>
      </c>
      <c r="F4195">
        <v>0</v>
      </c>
      <c r="G4195">
        <v>1610395200000</v>
      </c>
      <c r="H4195" s="5">
        <v>44207.833333333343</v>
      </c>
      <c r="I4195" t="s">
        <v>12116</v>
      </c>
      <c r="J4195" t="s">
        <v>12119</v>
      </c>
      <c r="K4195">
        <v>3225463000000</v>
      </c>
      <c r="L4195">
        <v>3346548000000</v>
      </c>
      <c r="M4195">
        <v>3140807000000</v>
      </c>
      <c r="N4195">
        <v>3340980000000</v>
      </c>
      <c r="O4195" s="3">
        <v>32254.63</v>
      </c>
      <c r="P4195" s="3">
        <v>33465.480000000003</v>
      </c>
      <c r="Q4195" s="3">
        <v>31408.07</v>
      </c>
      <c r="R4195" s="3">
        <v>33409.800000000003</v>
      </c>
      <c r="S4195">
        <v>854091364700</v>
      </c>
      <c r="T4195">
        <v>2.75831078345567E+16</v>
      </c>
      <c r="U4195">
        <v>8540.9136469999994</v>
      </c>
      <c r="V4195">
        <v>275831078.34556699</v>
      </c>
      <c r="W4195">
        <v>164613</v>
      </c>
    </row>
    <row r="4196" spans="1:23" x14ac:dyDescent="0.3">
      <c r="A4196" s="1">
        <v>4194</v>
      </c>
      <c r="B4196" s="5">
        <v>44207</v>
      </c>
      <c r="C4196" t="s">
        <v>2950</v>
      </c>
      <c r="D4196">
        <v>19</v>
      </c>
      <c r="E4196">
        <v>-0.51060000000000005</v>
      </c>
      <c r="F4196">
        <v>-1.94028</v>
      </c>
      <c r="G4196">
        <v>1610391600000</v>
      </c>
      <c r="H4196" s="5">
        <v>44207.791666666657</v>
      </c>
      <c r="I4196" t="s">
        <v>12117</v>
      </c>
      <c r="J4196" t="s">
        <v>12119</v>
      </c>
      <c r="K4196">
        <v>3256210000000</v>
      </c>
      <c r="L4196">
        <v>3273740000000</v>
      </c>
      <c r="M4196">
        <v>3121500000000</v>
      </c>
      <c r="N4196">
        <v>3225462000000</v>
      </c>
      <c r="O4196" s="3">
        <v>32562.1</v>
      </c>
      <c r="P4196" s="3">
        <v>32737.4</v>
      </c>
      <c r="Q4196" s="3">
        <v>31215</v>
      </c>
      <c r="R4196" s="3">
        <v>32254.62</v>
      </c>
      <c r="S4196">
        <v>728918436100</v>
      </c>
      <c r="T4196">
        <v>2.33109852784292E+16</v>
      </c>
      <c r="U4196">
        <v>7289.1843609999996</v>
      </c>
      <c r="V4196">
        <v>233109852.78429201</v>
      </c>
      <c r="W4196">
        <v>153369</v>
      </c>
    </row>
    <row r="4197" spans="1:23" x14ac:dyDescent="0.3">
      <c r="A4197" s="1">
        <v>4195</v>
      </c>
      <c r="B4197" s="5">
        <v>44207</v>
      </c>
      <c r="C4197" t="s">
        <v>4104</v>
      </c>
      <c r="D4197">
        <v>21</v>
      </c>
      <c r="E4197">
        <v>-2.0199999999999999E-2</v>
      </c>
      <c r="F4197">
        <v>-4.8480000000000002E-2</v>
      </c>
      <c r="G4197">
        <v>1610398800000</v>
      </c>
      <c r="H4197" s="5">
        <v>44207.875</v>
      </c>
      <c r="I4197" t="s">
        <v>12102</v>
      </c>
      <c r="J4197" t="s">
        <v>12119</v>
      </c>
      <c r="K4197">
        <v>3341075000000</v>
      </c>
      <c r="L4197">
        <v>3446600000000</v>
      </c>
      <c r="M4197">
        <v>3307605000000</v>
      </c>
      <c r="N4197">
        <v>3396809000000</v>
      </c>
      <c r="O4197" s="3">
        <v>33410.75</v>
      </c>
      <c r="P4197" s="3">
        <v>34466</v>
      </c>
      <c r="Q4197" s="3">
        <v>33076.050000000003</v>
      </c>
      <c r="R4197" s="3">
        <v>33968.089999999997</v>
      </c>
      <c r="S4197">
        <v>980401167300</v>
      </c>
      <c r="T4197">
        <v>3.32651007111235E+16</v>
      </c>
      <c r="U4197">
        <v>9804.0116730000009</v>
      </c>
      <c r="V4197">
        <v>332651007.11123502</v>
      </c>
      <c r="W4197">
        <v>182255</v>
      </c>
    </row>
    <row r="4198" spans="1:23" x14ac:dyDescent="0.3">
      <c r="A4198" s="1">
        <v>4196</v>
      </c>
      <c r="B4198" s="5">
        <v>44207</v>
      </c>
      <c r="C4198" t="s">
        <v>4105</v>
      </c>
      <c r="D4198">
        <v>5</v>
      </c>
      <c r="E4198">
        <v>-1.2101</v>
      </c>
      <c r="F4198">
        <v>-3.1462599999999998</v>
      </c>
      <c r="G4198">
        <v>1610341200000</v>
      </c>
      <c r="H4198" s="5">
        <v>44207.208333333343</v>
      </c>
      <c r="I4198" t="s">
        <v>6224</v>
      </c>
      <c r="J4198" t="s">
        <v>12119</v>
      </c>
      <c r="K4198">
        <v>3554292000000</v>
      </c>
      <c r="L4198">
        <v>3592419000000</v>
      </c>
      <c r="M4198">
        <v>3450018000000</v>
      </c>
      <c r="N4198">
        <v>3490473000000</v>
      </c>
      <c r="O4198" s="3">
        <v>35542.92</v>
      </c>
      <c r="P4198" s="3">
        <v>35924.19</v>
      </c>
      <c r="Q4198" s="3">
        <v>34500.18</v>
      </c>
      <c r="R4198" s="3">
        <v>34904.730000000003</v>
      </c>
      <c r="S4198">
        <v>709849713400</v>
      </c>
      <c r="T4198">
        <v>2.50190079363436E+16</v>
      </c>
      <c r="U4198">
        <v>7098.4971340000002</v>
      </c>
      <c r="V4198">
        <v>250190079.36343601</v>
      </c>
      <c r="W4198">
        <v>144659</v>
      </c>
    </row>
    <row r="4199" spans="1:23" x14ac:dyDescent="0.3">
      <c r="A4199" s="1">
        <v>4197</v>
      </c>
      <c r="B4199" s="5">
        <v>44207</v>
      </c>
      <c r="C4199" t="s">
        <v>4106</v>
      </c>
      <c r="D4199">
        <v>18</v>
      </c>
      <c r="E4199">
        <v>0</v>
      </c>
      <c r="F4199">
        <v>0</v>
      </c>
      <c r="G4199">
        <v>1610388000000</v>
      </c>
      <c r="H4199" s="5">
        <v>44207.75</v>
      </c>
      <c r="I4199" t="s">
        <v>12101</v>
      </c>
      <c r="J4199" t="s">
        <v>12119</v>
      </c>
      <c r="K4199">
        <v>3284896000000</v>
      </c>
      <c r="L4199">
        <v>3330000000000</v>
      </c>
      <c r="M4199">
        <v>3243232000000</v>
      </c>
      <c r="N4199">
        <v>3256210000000</v>
      </c>
      <c r="O4199" s="3">
        <v>32848.959999999999</v>
      </c>
      <c r="P4199" s="3">
        <v>33300</v>
      </c>
      <c r="Q4199" s="3">
        <v>32432.32</v>
      </c>
      <c r="R4199" s="3">
        <v>32562.1</v>
      </c>
      <c r="S4199">
        <v>718491161600</v>
      </c>
      <c r="T4199">
        <v>2.3636124357798E+16</v>
      </c>
      <c r="U4199">
        <v>7184.9116160000003</v>
      </c>
      <c r="V4199">
        <v>236361243.57798001</v>
      </c>
      <c r="W4199">
        <v>136615</v>
      </c>
    </row>
    <row r="4200" spans="1:23" x14ac:dyDescent="0.3">
      <c r="A4200" s="1">
        <v>4198</v>
      </c>
      <c r="B4200" s="5">
        <v>44207</v>
      </c>
      <c r="C4200" t="s">
        <v>4107</v>
      </c>
      <c r="D4200">
        <v>17</v>
      </c>
      <c r="E4200">
        <v>0.40329999999999999</v>
      </c>
      <c r="F4200">
        <v>0.88726000000000005</v>
      </c>
      <c r="G4200">
        <v>1610384400000</v>
      </c>
      <c r="H4200" s="5">
        <v>44207.708333333343</v>
      </c>
      <c r="I4200" t="s">
        <v>12104</v>
      </c>
      <c r="J4200" t="s">
        <v>12119</v>
      </c>
      <c r="K4200">
        <v>3177177000000</v>
      </c>
      <c r="L4200">
        <v>3358517000000</v>
      </c>
      <c r="M4200">
        <v>3070180000000</v>
      </c>
      <c r="N4200">
        <v>3283987000000</v>
      </c>
      <c r="O4200" s="3">
        <v>31771.77</v>
      </c>
      <c r="P4200" s="3">
        <v>33585.17</v>
      </c>
      <c r="Q4200" s="3">
        <v>30701.8</v>
      </c>
      <c r="R4200" s="3">
        <v>32839.870000000003</v>
      </c>
      <c r="S4200">
        <v>1668508091700</v>
      </c>
      <c r="T4200">
        <v>5.4067271318962696E+16</v>
      </c>
      <c r="U4200">
        <v>16685.080916999999</v>
      </c>
      <c r="V4200">
        <v>540672713.18962705</v>
      </c>
      <c r="W4200">
        <v>267122</v>
      </c>
    </row>
    <row r="4201" spans="1:23" x14ac:dyDescent="0.3">
      <c r="A4201" s="1">
        <v>4199</v>
      </c>
      <c r="B4201" s="5">
        <v>44207</v>
      </c>
      <c r="C4201" t="s">
        <v>4108</v>
      </c>
      <c r="D4201">
        <v>17</v>
      </c>
      <c r="E4201">
        <v>0.44040000000000001</v>
      </c>
      <c r="F4201">
        <v>0.79272000000000009</v>
      </c>
      <c r="G4201">
        <v>1610384400000</v>
      </c>
      <c r="H4201" s="5">
        <v>44207.708333333343</v>
      </c>
      <c r="I4201" t="s">
        <v>12104</v>
      </c>
      <c r="J4201" t="s">
        <v>12119</v>
      </c>
      <c r="K4201">
        <v>3177177000000</v>
      </c>
      <c r="L4201">
        <v>3358517000000</v>
      </c>
      <c r="M4201">
        <v>3070180000000</v>
      </c>
      <c r="N4201">
        <v>3283987000000</v>
      </c>
      <c r="O4201" s="3">
        <v>31771.77</v>
      </c>
      <c r="P4201" s="3">
        <v>33585.17</v>
      </c>
      <c r="Q4201" s="3">
        <v>30701.8</v>
      </c>
      <c r="R4201" s="3">
        <v>32839.870000000003</v>
      </c>
      <c r="S4201">
        <v>1668508091700</v>
      </c>
      <c r="T4201">
        <v>5.4067271318962696E+16</v>
      </c>
      <c r="U4201">
        <v>16685.080916999999</v>
      </c>
      <c r="V4201">
        <v>540672713.18962705</v>
      </c>
      <c r="W4201">
        <v>267122</v>
      </c>
    </row>
    <row r="4202" spans="1:23" x14ac:dyDescent="0.3">
      <c r="A4202" s="1">
        <v>4200</v>
      </c>
      <c r="B4202" s="5">
        <v>44208</v>
      </c>
      <c r="C4202" t="s">
        <v>4109</v>
      </c>
      <c r="D4202">
        <v>19</v>
      </c>
      <c r="E4202">
        <v>0</v>
      </c>
      <c r="F4202">
        <v>0</v>
      </c>
      <c r="G4202">
        <v>1610478000000</v>
      </c>
      <c r="H4202" s="5">
        <v>44208.791666666657</v>
      </c>
      <c r="I4202" t="s">
        <v>12117</v>
      </c>
      <c r="J4202" t="s">
        <v>12119</v>
      </c>
      <c r="K4202">
        <v>3504078000000</v>
      </c>
      <c r="L4202">
        <v>3504079000000</v>
      </c>
      <c r="M4202">
        <v>3417889000000</v>
      </c>
      <c r="N4202">
        <v>3468511000000</v>
      </c>
      <c r="O4202" s="3">
        <v>35040.78</v>
      </c>
      <c r="P4202" s="3">
        <v>35040.79</v>
      </c>
      <c r="Q4202" s="3">
        <v>34178.89</v>
      </c>
      <c r="R4202" s="3">
        <v>34685.11</v>
      </c>
      <c r="S4202">
        <v>381568001400</v>
      </c>
      <c r="T4202">
        <v>1.32021423413425E+16</v>
      </c>
      <c r="U4202">
        <v>3815.680014</v>
      </c>
      <c r="V4202">
        <v>132021423.413425</v>
      </c>
      <c r="W4202">
        <v>83351</v>
      </c>
    </row>
    <row r="4203" spans="1:23" x14ac:dyDescent="0.3">
      <c r="A4203" s="1">
        <v>4201</v>
      </c>
      <c r="B4203" s="5">
        <v>44208</v>
      </c>
      <c r="C4203" t="s">
        <v>4110</v>
      </c>
      <c r="D4203">
        <v>20</v>
      </c>
      <c r="E4203">
        <v>0</v>
      </c>
      <c r="F4203">
        <v>0</v>
      </c>
      <c r="G4203">
        <v>1610481600000</v>
      </c>
      <c r="H4203" s="5">
        <v>44208.833333333343</v>
      </c>
      <c r="I4203" t="s">
        <v>12116</v>
      </c>
      <c r="J4203" t="s">
        <v>12119</v>
      </c>
      <c r="K4203">
        <v>3468610000000</v>
      </c>
      <c r="L4203">
        <v>3470222000000</v>
      </c>
      <c r="M4203">
        <v>3373000000000</v>
      </c>
      <c r="N4203">
        <v>3428795000000</v>
      </c>
      <c r="O4203" s="3">
        <v>34686.1</v>
      </c>
      <c r="P4203" s="3">
        <v>34702.22</v>
      </c>
      <c r="Q4203" s="3">
        <v>33730</v>
      </c>
      <c r="R4203" s="3">
        <v>34287.949999999997</v>
      </c>
      <c r="S4203">
        <v>503497631600</v>
      </c>
      <c r="T4203">
        <v>1.71715989975056E+16</v>
      </c>
      <c r="U4203">
        <v>5034.9763160000002</v>
      </c>
      <c r="V4203">
        <v>171715989.97505599</v>
      </c>
      <c r="W4203">
        <v>113254</v>
      </c>
    </row>
    <row r="4204" spans="1:23" x14ac:dyDescent="0.3">
      <c r="A4204" s="1">
        <v>4202</v>
      </c>
      <c r="B4204" s="5">
        <v>44208</v>
      </c>
      <c r="C4204" t="s">
        <v>4111</v>
      </c>
      <c r="D4204">
        <v>21</v>
      </c>
      <c r="E4204">
        <v>0</v>
      </c>
      <c r="F4204">
        <v>0</v>
      </c>
      <c r="G4204">
        <v>1610485200000</v>
      </c>
      <c r="H4204" s="5">
        <v>44208.875</v>
      </c>
      <c r="I4204" t="s">
        <v>12102</v>
      </c>
      <c r="J4204" t="s">
        <v>12119</v>
      </c>
      <c r="K4204">
        <v>3428795000000</v>
      </c>
      <c r="L4204">
        <v>3487728000000</v>
      </c>
      <c r="M4204">
        <v>3380104000000</v>
      </c>
      <c r="N4204">
        <v>3471903000000</v>
      </c>
      <c r="O4204" s="3">
        <v>34287.949999999997</v>
      </c>
      <c r="P4204" s="3">
        <v>34877.279999999999</v>
      </c>
      <c r="Q4204" s="3">
        <v>33801.040000000001</v>
      </c>
      <c r="R4204" s="3">
        <v>34719.03</v>
      </c>
      <c r="S4204">
        <v>405370405600</v>
      </c>
      <c r="T4204">
        <v>1.39157664787397E+16</v>
      </c>
      <c r="U4204">
        <v>4053.704056</v>
      </c>
      <c r="V4204">
        <v>139157664.787397</v>
      </c>
      <c r="W4204">
        <v>89121</v>
      </c>
    </row>
    <row r="4205" spans="1:23" x14ac:dyDescent="0.3">
      <c r="A4205" s="1">
        <v>4203</v>
      </c>
      <c r="B4205" s="5">
        <v>44208</v>
      </c>
      <c r="C4205" t="s">
        <v>4112</v>
      </c>
      <c r="D4205">
        <v>19</v>
      </c>
      <c r="E4205">
        <v>0.81259999999999999</v>
      </c>
      <c r="F4205">
        <v>8.9385999999999992</v>
      </c>
      <c r="G4205">
        <v>1610478000000</v>
      </c>
      <c r="H4205" s="5">
        <v>44208.791666666657</v>
      </c>
      <c r="I4205" t="s">
        <v>12117</v>
      </c>
      <c r="J4205" t="s">
        <v>12119</v>
      </c>
      <c r="K4205">
        <v>3504078000000</v>
      </c>
      <c r="L4205">
        <v>3504079000000</v>
      </c>
      <c r="M4205">
        <v>3417889000000</v>
      </c>
      <c r="N4205">
        <v>3468511000000</v>
      </c>
      <c r="O4205" s="3">
        <v>35040.78</v>
      </c>
      <c r="P4205" s="3">
        <v>35040.79</v>
      </c>
      <c r="Q4205" s="3">
        <v>34178.89</v>
      </c>
      <c r="R4205" s="3">
        <v>34685.11</v>
      </c>
      <c r="S4205">
        <v>381568001400</v>
      </c>
      <c r="T4205">
        <v>1.32021423413425E+16</v>
      </c>
      <c r="U4205">
        <v>3815.680014</v>
      </c>
      <c r="V4205">
        <v>132021423.413425</v>
      </c>
      <c r="W4205">
        <v>83351</v>
      </c>
    </row>
    <row r="4206" spans="1:23" x14ac:dyDescent="0.3">
      <c r="A4206" s="1">
        <v>4204</v>
      </c>
      <c r="B4206" s="5">
        <v>44208</v>
      </c>
      <c r="C4206" t="s">
        <v>4113</v>
      </c>
      <c r="D4206">
        <v>17</v>
      </c>
      <c r="E4206">
        <v>0</v>
      </c>
      <c r="F4206">
        <v>0</v>
      </c>
      <c r="G4206">
        <v>1610470800000</v>
      </c>
      <c r="H4206" s="5">
        <v>44208.708333333343</v>
      </c>
      <c r="I4206" t="s">
        <v>12104</v>
      </c>
      <c r="J4206" t="s">
        <v>12119</v>
      </c>
      <c r="K4206">
        <v>3499891000000</v>
      </c>
      <c r="L4206">
        <v>3528967000000</v>
      </c>
      <c r="M4206">
        <v>3456000000000</v>
      </c>
      <c r="N4206">
        <v>3501253000000</v>
      </c>
      <c r="O4206" s="3">
        <v>34998.910000000003</v>
      </c>
      <c r="P4206" s="3">
        <v>35289.67</v>
      </c>
      <c r="Q4206" s="3">
        <v>34560</v>
      </c>
      <c r="R4206" s="3">
        <v>35012.53</v>
      </c>
      <c r="S4206">
        <v>568697075900</v>
      </c>
      <c r="T4206">
        <v>1.98481126856054E+16</v>
      </c>
      <c r="U4206">
        <v>5686.9707589999998</v>
      </c>
      <c r="V4206">
        <v>198481126.85605401</v>
      </c>
      <c r="W4206">
        <v>109149</v>
      </c>
    </row>
    <row r="4207" spans="1:23" x14ac:dyDescent="0.3">
      <c r="A4207" s="1">
        <v>4205</v>
      </c>
      <c r="B4207" s="5">
        <v>44208</v>
      </c>
      <c r="C4207" t="s">
        <v>4114</v>
      </c>
      <c r="D4207">
        <v>21</v>
      </c>
      <c r="E4207">
        <v>0.20230000000000001</v>
      </c>
      <c r="F4207">
        <v>8.5775200000000016</v>
      </c>
      <c r="G4207">
        <v>1610485200000</v>
      </c>
      <c r="H4207" s="5">
        <v>44208.875</v>
      </c>
      <c r="I4207" t="s">
        <v>12102</v>
      </c>
      <c r="J4207" t="s">
        <v>12119</v>
      </c>
      <c r="K4207">
        <v>3428795000000</v>
      </c>
      <c r="L4207">
        <v>3487728000000</v>
      </c>
      <c r="M4207">
        <v>3380104000000</v>
      </c>
      <c r="N4207">
        <v>3471903000000</v>
      </c>
      <c r="O4207" s="3">
        <v>34287.949999999997</v>
      </c>
      <c r="P4207" s="3">
        <v>34877.279999999999</v>
      </c>
      <c r="Q4207" s="3">
        <v>33801.040000000001</v>
      </c>
      <c r="R4207" s="3">
        <v>34719.03</v>
      </c>
      <c r="S4207">
        <v>405370405600</v>
      </c>
      <c r="T4207">
        <v>1.39157664787397E+16</v>
      </c>
      <c r="U4207">
        <v>4053.704056</v>
      </c>
      <c r="V4207">
        <v>139157664.787397</v>
      </c>
      <c r="W4207">
        <v>89121</v>
      </c>
    </row>
    <row r="4208" spans="1:23" x14ac:dyDescent="0.3">
      <c r="A4208" s="1">
        <v>4206</v>
      </c>
      <c r="B4208" s="5">
        <v>44208</v>
      </c>
      <c r="C4208" t="s">
        <v>4115</v>
      </c>
      <c r="D4208">
        <v>20</v>
      </c>
      <c r="E4208">
        <v>-0.53649999999999998</v>
      </c>
      <c r="F4208">
        <v>-3.1116999999999999</v>
      </c>
      <c r="G4208">
        <v>1610481600000</v>
      </c>
      <c r="H4208" s="5">
        <v>44208.833333333343</v>
      </c>
      <c r="I4208" t="s">
        <v>12116</v>
      </c>
      <c r="J4208" t="s">
        <v>12119</v>
      </c>
      <c r="K4208">
        <v>3468610000000</v>
      </c>
      <c r="L4208">
        <v>3470222000000</v>
      </c>
      <c r="M4208">
        <v>3373000000000</v>
      </c>
      <c r="N4208">
        <v>3428795000000</v>
      </c>
      <c r="O4208" s="3">
        <v>34686.1</v>
      </c>
      <c r="P4208" s="3">
        <v>34702.22</v>
      </c>
      <c r="Q4208" s="3">
        <v>33730</v>
      </c>
      <c r="R4208" s="3">
        <v>34287.949999999997</v>
      </c>
      <c r="S4208">
        <v>503497631600</v>
      </c>
      <c r="T4208">
        <v>1.71715989975056E+16</v>
      </c>
      <c r="U4208">
        <v>5034.9763160000002</v>
      </c>
      <c r="V4208">
        <v>171715989.97505599</v>
      </c>
      <c r="W4208">
        <v>113254</v>
      </c>
    </row>
    <row r="4209" spans="1:23" x14ac:dyDescent="0.3">
      <c r="A4209" s="1">
        <v>4207</v>
      </c>
      <c r="B4209" s="5">
        <v>44208</v>
      </c>
      <c r="C4209" t="s">
        <v>2413</v>
      </c>
      <c r="D4209">
        <v>0</v>
      </c>
      <c r="E4209">
        <v>0.72160000000000002</v>
      </c>
      <c r="F4209">
        <v>1.87616</v>
      </c>
      <c r="G4209">
        <v>1610409600000</v>
      </c>
      <c r="H4209" s="5">
        <v>44208</v>
      </c>
      <c r="I4209" t="s">
        <v>12118</v>
      </c>
      <c r="J4209" t="s">
        <v>12119</v>
      </c>
      <c r="K4209">
        <v>3541037000000</v>
      </c>
      <c r="L4209">
        <v>3554719000000</v>
      </c>
      <c r="M4209">
        <v>3428734000000</v>
      </c>
      <c r="N4209">
        <v>3492998000000</v>
      </c>
      <c r="O4209" s="3">
        <v>35410.370000000003</v>
      </c>
      <c r="P4209" s="3">
        <v>35547.19</v>
      </c>
      <c r="Q4209" s="3">
        <v>34287.339999999997</v>
      </c>
      <c r="R4209" s="3">
        <v>34929.980000000003</v>
      </c>
      <c r="S4209">
        <v>661203638100</v>
      </c>
      <c r="T4209">
        <v>2.30807172425985E+16</v>
      </c>
      <c r="U4209">
        <v>6612.0363809999999</v>
      </c>
      <c r="V4209">
        <v>230807172.42598501</v>
      </c>
      <c r="W4209">
        <v>130795</v>
      </c>
    </row>
    <row r="4210" spans="1:23" x14ac:dyDescent="0.3">
      <c r="A4210" s="1">
        <v>4208</v>
      </c>
      <c r="B4210" s="5">
        <v>44208</v>
      </c>
      <c r="C4210" t="s">
        <v>4116</v>
      </c>
      <c r="D4210">
        <v>18</v>
      </c>
      <c r="E4210">
        <v>-0.37440000000000001</v>
      </c>
      <c r="F4210">
        <v>-5.3913600000000006</v>
      </c>
      <c r="G4210">
        <v>1610474400000</v>
      </c>
      <c r="H4210" s="5">
        <v>44208.75</v>
      </c>
      <c r="I4210" t="s">
        <v>12101</v>
      </c>
      <c r="J4210" t="s">
        <v>12119</v>
      </c>
      <c r="K4210">
        <v>3501254000000</v>
      </c>
      <c r="L4210">
        <v>3555000000000</v>
      </c>
      <c r="M4210">
        <v>3481001000000</v>
      </c>
      <c r="N4210">
        <v>3504078000000</v>
      </c>
      <c r="O4210" s="3">
        <v>35012.54</v>
      </c>
      <c r="P4210" s="3">
        <v>35550</v>
      </c>
      <c r="Q4210" s="3">
        <v>34810.01</v>
      </c>
      <c r="R4210" s="3">
        <v>35040.78</v>
      </c>
      <c r="S4210">
        <v>404861314400</v>
      </c>
      <c r="T4210">
        <v>1.42422688309683E+16</v>
      </c>
      <c r="U4210">
        <v>4048.6131439999999</v>
      </c>
      <c r="V4210">
        <v>142422688.309683</v>
      </c>
      <c r="W4210">
        <v>88596</v>
      </c>
    </row>
    <row r="4211" spans="1:23" x14ac:dyDescent="0.3">
      <c r="A4211" s="1">
        <v>4209</v>
      </c>
      <c r="B4211" s="5">
        <v>44208</v>
      </c>
      <c r="C4211" t="s">
        <v>4117</v>
      </c>
      <c r="D4211">
        <v>19</v>
      </c>
      <c r="E4211">
        <v>0.49390000000000001</v>
      </c>
      <c r="F4211">
        <v>1.7780400000000001</v>
      </c>
      <c r="G4211">
        <v>1610478000000</v>
      </c>
      <c r="H4211" s="5">
        <v>44208.791666666657</v>
      </c>
      <c r="I4211" t="s">
        <v>12117</v>
      </c>
      <c r="J4211" t="s">
        <v>12119</v>
      </c>
      <c r="K4211">
        <v>3504078000000</v>
      </c>
      <c r="L4211">
        <v>3504079000000</v>
      </c>
      <c r="M4211">
        <v>3417889000000</v>
      </c>
      <c r="N4211">
        <v>3468511000000</v>
      </c>
      <c r="O4211" s="3">
        <v>35040.78</v>
      </c>
      <c r="P4211" s="3">
        <v>35040.79</v>
      </c>
      <c r="Q4211" s="3">
        <v>34178.89</v>
      </c>
      <c r="R4211" s="3">
        <v>34685.11</v>
      </c>
      <c r="S4211">
        <v>381568001400</v>
      </c>
      <c r="T4211">
        <v>1.32021423413425E+16</v>
      </c>
      <c r="U4211">
        <v>3815.680014</v>
      </c>
      <c r="V4211">
        <v>132021423.413425</v>
      </c>
      <c r="W4211">
        <v>83351</v>
      </c>
    </row>
    <row r="4212" spans="1:23" x14ac:dyDescent="0.3">
      <c r="A4212" s="1">
        <v>4210</v>
      </c>
      <c r="B4212" s="5">
        <v>44208</v>
      </c>
      <c r="C4212" t="s">
        <v>4118</v>
      </c>
      <c r="D4212">
        <v>17</v>
      </c>
      <c r="E4212">
        <v>0</v>
      </c>
      <c r="F4212">
        <v>0</v>
      </c>
      <c r="G4212">
        <v>1610470800000</v>
      </c>
      <c r="H4212" s="5">
        <v>44208.708333333343</v>
      </c>
      <c r="I4212" t="s">
        <v>12104</v>
      </c>
      <c r="J4212" t="s">
        <v>12119</v>
      </c>
      <c r="K4212">
        <v>3499891000000</v>
      </c>
      <c r="L4212">
        <v>3528967000000</v>
      </c>
      <c r="M4212">
        <v>3456000000000</v>
      </c>
      <c r="N4212">
        <v>3501253000000</v>
      </c>
      <c r="O4212" s="3">
        <v>34998.910000000003</v>
      </c>
      <c r="P4212" s="3">
        <v>35289.67</v>
      </c>
      <c r="Q4212" s="3">
        <v>34560</v>
      </c>
      <c r="R4212" s="3">
        <v>35012.53</v>
      </c>
      <c r="S4212">
        <v>568697075900</v>
      </c>
      <c r="T4212">
        <v>1.98481126856054E+16</v>
      </c>
      <c r="U4212">
        <v>5686.9707589999998</v>
      </c>
      <c r="V4212">
        <v>198481126.85605401</v>
      </c>
      <c r="W4212">
        <v>109149</v>
      </c>
    </row>
    <row r="4213" spans="1:23" x14ac:dyDescent="0.3">
      <c r="A4213" s="1">
        <v>4211</v>
      </c>
      <c r="B4213" s="5">
        <v>44208</v>
      </c>
      <c r="C4213" t="s">
        <v>4119</v>
      </c>
      <c r="D4213">
        <v>20</v>
      </c>
      <c r="E4213">
        <v>-0.84570000000000001</v>
      </c>
      <c r="F4213">
        <v>-1.18398</v>
      </c>
      <c r="G4213">
        <v>1610481600000</v>
      </c>
      <c r="H4213" s="5">
        <v>44208.833333333343</v>
      </c>
      <c r="I4213" t="s">
        <v>12116</v>
      </c>
      <c r="J4213" t="s">
        <v>12119</v>
      </c>
      <c r="K4213">
        <v>3468610000000</v>
      </c>
      <c r="L4213">
        <v>3470222000000</v>
      </c>
      <c r="M4213">
        <v>3373000000000</v>
      </c>
      <c r="N4213">
        <v>3428795000000</v>
      </c>
      <c r="O4213" s="3">
        <v>34686.1</v>
      </c>
      <c r="P4213" s="3">
        <v>34702.22</v>
      </c>
      <c r="Q4213" s="3">
        <v>33730</v>
      </c>
      <c r="R4213" s="3">
        <v>34287.949999999997</v>
      </c>
      <c r="S4213">
        <v>503497631600</v>
      </c>
      <c r="T4213">
        <v>1.71715989975056E+16</v>
      </c>
      <c r="U4213">
        <v>5034.9763160000002</v>
      </c>
      <c r="V4213">
        <v>171715989.97505599</v>
      </c>
      <c r="W4213">
        <v>113254</v>
      </c>
    </row>
    <row r="4214" spans="1:23" x14ac:dyDescent="0.3">
      <c r="A4214" s="1">
        <v>4212</v>
      </c>
      <c r="B4214" s="5">
        <v>44208</v>
      </c>
      <c r="C4214" t="s">
        <v>4120</v>
      </c>
      <c r="D4214">
        <v>17</v>
      </c>
      <c r="E4214">
        <v>0.49259999999999998</v>
      </c>
      <c r="F4214">
        <v>27.388559999999998</v>
      </c>
      <c r="G4214">
        <v>1610470800000</v>
      </c>
      <c r="H4214" s="5">
        <v>44208.708333333343</v>
      </c>
      <c r="I4214" t="s">
        <v>12104</v>
      </c>
      <c r="J4214" t="s">
        <v>12119</v>
      </c>
      <c r="K4214">
        <v>3499891000000</v>
      </c>
      <c r="L4214">
        <v>3528967000000</v>
      </c>
      <c r="M4214">
        <v>3456000000000</v>
      </c>
      <c r="N4214">
        <v>3501253000000</v>
      </c>
      <c r="O4214" s="3">
        <v>34998.910000000003</v>
      </c>
      <c r="P4214" s="3">
        <v>35289.67</v>
      </c>
      <c r="Q4214" s="3">
        <v>34560</v>
      </c>
      <c r="R4214" s="3">
        <v>35012.53</v>
      </c>
      <c r="S4214">
        <v>568697075900</v>
      </c>
      <c r="T4214">
        <v>1.98481126856054E+16</v>
      </c>
      <c r="U4214">
        <v>5686.9707589999998</v>
      </c>
      <c r="V4214">
        <v>198481126.85605401</v>
      </c>
      <c r="W4214">
        <v>109149</v>
      </c>
    </row>
    <row r="4215" spans="1:23" x14ac:dyDescent="0.3">
      <c r="A4215" s="1">
        <v>4213</v>
      </c>
      <c r="B4215" s="5">
        <v>44208</v>
      </c>
      <c r="C4215" t="s">
        <v>4121</v>
      </c>
      <c r="D4215">
        <v>18</v>
      </c>
      <c r="E4215">
        <v>0.75360000000000005</v>
      </c>
      <c r="F4215">
        <v>1.2057599999999999</v>
      </c>
      <c r="G4215">
        <v>1610474400000</v>
      </c>
      <c r="H4215" s="5">
        <v>44208.75</v>
      </c>
      <c r="I4215" t="s">
        <v>12101</v>
      </c>
      <c r="J4215" t="s">
        <v>12119</v>
      </c>
      <c r="K4215">
        <v>3501254000000</v>
      </c>
      <c r="L4215">
        <v>3555000000000</v>
      </c>
      <c r="M4215">
        <v>3481001000000</v>
      </c>
      <c r="N4215">
        <v>3504078000000</v>
      </c>
      <c r="O4215" s="3">
        <v>35012.54</v>
      </c>
      <c r="P4215" s="3">
        <v>35550</v>
      </c>
      <c r="Q4215" s="3">
        <v>34810.01</v>
      </c>
      <c r="R4215" s="3">
        <v>35040.78</v>
      </c>
      <c r="S4215">
        <v>404861314400</v>
      </c>
      <c r="T4215">
        <v>1.42422688309683E+16</v>
      </c>
      <c r="U4215">
        <v>4048.6131439999999</v>
      </c>
      <c r="V4215">
        <v>142422688.309683</v>
      </c>
      <c r="W4215">
        <v>88596</v>
      </c>
    </row>
    <row r="4216" spans="1:23" x14ac:dyDescent="0.3">
      <c r="A4216" s="1">
        <v>4214</v>
      </c>
      <c r="B4216" s="5">
        <v>44208</v>
      </c>
      <c r="C4216" t="s">
        <v>4122</v>
      </c>
      <c r="D4216">
        <v>23</v>
      </c>
      <c r="E4216">
        <v>0</v>
      </c>
      <c r="F4216">
        <v>0</v>
      </c>
      <c r="G4216">
        <v>1610492400000</v>
      </c>
      <c r="H4216" s="5">
        <v>44208.958333333343</v>
      </c>
      <c r="I4216" t="s">
        <v>12100</v>
      </c>
      <c r="J4216" t="s">
        <v>12119</v>
      </c>
      <c r="K4216">
        <v>3375170000000</v>
      </c>
      <c r="L4216">
        <v>3413884000000</v>
      </c>
      <c r="M4216">
        <v>3326074000000</v>
      </c>
      <c r="N4216">
        <v>3405124000000</v>
      </c>
      <c r="O4216" s="3">
        <v>33751.699999999997</v>
      </c>
      <c r="P4216" s="3">
        <v>34138.839999999997</v>
      </c>
      <c r="Q4216" s="3">
        <v>33260.74</v>
      </c>
      <c r="R4216" s="3">
        <v>34051.24</v>
      </c>
      <c r="S4216">
        <v>638193199200</v>
      </c>
      <c r="T4216">
        <v>2.14601532840284E+16</v>
      </c>
      <c r="U4216">
        <v>6381.9319919999998</v>
      </c>
      <c r="V4216">
        <v>214601532.84028399</v>
      </c>
      <c r="W4216">
        <v>126383</v>
      </c>
    </row>
    <row r="4217" spans="1:23" x14ac:dyDescent="0.3">
      <c r="A4217" s="1">
        <v>4215</v>
      </c>
      <c r="B4217" s="5">
        <v>44208</v>
      </c>
      <c r="C4217" t="s">
        <v>4123</v>
      </c>
      <c r="D4217">
        <v>0</v>
      </c>
      <c r="E4217">
        <v>0.36120000000000002</v>
      </c>
      <c r="F4217">
        <v>45.800160000000012</v>
      </c>
      <c r="G4217">
        <v>1610409600000</v>
      </c>
      <c r="H4217" s="5">
        <v>44208</v>
      </c>
      <c r="I4217" t="s">
        <v>12118</v>
      </c>
      <c r="J4217" t="s">
        <v>12119</v>
      </c>
      <c r="K4217">
        <v>3541037000000</v>
      </c>
      <c r="L4217">
        <v>3554719000000</v>
      </c>
      <c r="M4217">
        <v>3428734000000</v>
      </c>
      <c r="N4217">
        <v>3492998000000</v>
      </c>
      <c r="O4217" s="3">
        <v>35410.370000000003</v>
      </c>
      <c r="P4217" s="3">
        <v>35547.19</v>
      </c>
      <c r="Q4217" s="3">
        <v>34287.339999999997</v>
      </c>
      <c r="R4217" s="3">
        <v>34929.980000000003</v>
      </c>
      <c r="S4217">
        <v>661203638100</v>
      </c>
      <c r="T4217">
        <v>2.30807172425985E+16</v>
      </c>
      <c r="U4217">
        <v>6612.0363809999999</v>
      </c>
      <c r="V4217">
        <v>230807172.42598501</v>
      </c>
      <c r="W4217">
        <v>130795</v>
      </c>
    </row>
    <row r="4218" spans="1:23" x14ac:dyDescent="0.3">
      <c r="A4218" s="1">
        <v>4216</v>
      </c>
      <c r="B4218" s="5">
        <v>44208</v>
      </c>
      <c r="C4218" t="s">
        <v>4124</v>
      </c>
      <c r="D4218">
        <v>18</v>
      </c>
      <c r="E4218">
        <v>0.59719999999999995</v>
      </c>
      <c r="F4218">
        <v>0.83607999999999993</v>
      </c>
      <c r="G4218">
        <v>1610474400000</v>
      </c>
      <c r="H4218" s="5">
        <v>44208.75</v>
      </c>
      <c r="I4218" t="s">
        <v>12101</v>
      </c>
      <c r="J4218" t="s">
        <v>12119</v>
      </c>
      <c r="K4218">
        <v>3501254000000</v>
      </c>
      <c r="L4218">
        <v>3555000000000</v>
      </c>
      <c r="M4218">
        <v>3481001000000</v>
      </c>
      <c r="N4218">
        <v>3504078000000</v>
      </c>
      <c r="O4218" s="3">
        <v>35012.54</v>
      </c>
      <c r="P4218" s="3">
        <v>35550</v>
      </c>
      <c r="Q4218" s="3">
        <v>34810.01</v>
      </c>
      <c r="R4218" s="3">
        <v>35040.78</v>
      </c>
      <c r="S4218">
        <v>404861314400</v>
      </c>
      <c r="T4218">
        <v>1.42422688309683E+16</v>
      </c>
      <c r="U4218">
        <v>4048.6131439999999</v>
      </c>
      <c r="V4218">
        <v>142422688.309683</v>
      </c>
      <c r="W4218">
        <v>88596</v>
      </c>
    </row>
    <row r="4219" spans="1:23" x14ac:dyDescent="0.3">
      <c r="A4219" s="1">
        <v>4217</v>
      </c>
      <c r="B4219" s="5">
        <v>44208</v>
      </c>
      <c r="C4219" t="s">
        <v>4125</v>
      </c>
      <c r="D4219">
        <v>19</v>
      </c>
      <c r="E4219">
        <v>0.29599999999999999</v>
      </c>
      <c r="F4219">
        <v>0.53279999999999994</v>
      </c>
      <c r="G4219">
        <v>1610478000000</v>
      </c>
      <c r="H4219" s="5">
        <v>44208.791666666657</v>
      </c>
      <c r="I4219" t="s">
        <v>12117</v>
      </c>
      <c r="J4219" t="s">
        <v>12119</v>
      </c>
      <c r="K4219">
        <v>3504078000000</v>
      </c>
      <c r="L4219">
        <v>3504079000000</v>
      </c>
      <c r="M4219">
        <v>3417889000000</v>
      </c>
      <c r="N4219">
        <v>3468511000000</v>
      </c>
      <c r="O4219" s="3">
        <v>35040.78</v>
      </c>
      <c r="P4219" s="3">
        <v>35040.79</v>
      </c>
      <c r="Q4219" s="3">
        <v>34178.89</v>
      </c>
      <c r="R4219" s="3">
        <v>34685.11</v>
      </c>
      <c r="S4219">
        <v>381568001400</v>
      </c>
      <c r="T4219">
        <v>1.32021423413425E+16</v>
      </c>
      <c r="U4219">
        <v>3815.680014</v>
      </c>
      <c r="V4219">
        <v>132021423.413425</v>
      </c>
      <c r="W4219">
        <v>83351</v>
      </c>
    </row>
    <row r="4220" spans="1:23" x14ac:dyDescent="0.3">
      <c r="A4220" s="1">
        <v>4218</v>
      </c>
      <c r="B4220" s="5">
        <v>44208</v>
      </c>
      <c r="C4220" t="s">
        <v>4126</v>
      </c>
      <c r="D4220">
        <v>21</v>
      </c>
      <c r="E4220">
        <v>-0.42649999999999999</v>
      </c>
      <c r="F4220">
        <v>-1.0236000000000001</v>
      </c>
      <c r="G4220">
        <v>1610485200000</v>
      </c>
      <c r="H4220" s="5">
        <v>44208.875</v>
      </c>
      <c r="I4220" t="s">
        <v>12102</v>
      </c>
      <c r="J4220" t="s">
        <v>12119</v>
      </c>
      <c r="K4220">
        <v>3428795000000</v>
      </c>
      <c r="L4220">
        <v>3487728000000</v>
      </c>
      <c r="M4220">
        <v>3380104000000</v>
      </c>
      <c r="N4220">
        <v>3471903000000</v>
      </c>
      <c r="O4220" s="3">
        <v>34287.949999999997</v>
      </c>
      <c r="P4220" s="3">
        <v>34877.279999999999</v>
      </c>
      <c r="Q4220" s="3">
        <v>33801.040000000001</v>
      </c>
      <c r="R4220" s="3">
        <v>34719.03</v>
      </c>
      <c r="S4220">
        <v>405370405600</v>
      </c>
      <c r="T4220">
        <v>1.39157664787397E+16</v>
      </c>
      <c r="U4220">
        <v>4053.704056</v>
      </c>
      <c r="V4220">
        <v>139157664.787397</v>
      </c>
      <c r="W4220">
        <v>89121</v>
      </c>
    </row>
    <row r="4221" spans="1:23" x14ac:dyDescent="0.3">
      <c r="A4221" s="1">
        <v>4219</v>
      </c>
      <c r="B4221" s="5">
        <v>44208</v>
      </c>
      <c r="C4221" t="s">
        <v>4127</v>
      </c>
      <c r="D4221">
        <v>22</v>
      </c>
      <c r="E4221">
        <v>-1.1783999999999999</v>
      </c>
      <c r="F4221">
        <v>-32.759519999999988</v>
      </c>
      <c r="G4221">
        <v>1610488800000</v>
      </c>
      <c r="H4221" s="5">
        <v>44208.916666666657</v>
      </c>
      <c r="I4221" t="s">
        <v>12098</v>
      </c>
      <c r="J4221" t="s">
        <v>12119</v>
      </c>
      <c r="K4221">
        <v>3472174000000</v>
      </c>
      <c r="L4221">
        <v>3505102000000</v>
      </c>
      <c r="M4221">
        <v>3329782000000</v>
      </c>
      <c r="N4221">
        <v>3374318000000</v>
      </c>
      <c r="O4221" s="3">
        <v>34721.74</v>
      </c>
      <c r="P4221" s="3">
        <v>35051.019999999997</v>
      </c>
      <c r="Q4221" s="3">
        <v>33297.82</v>
      </c>
      <c r="R4221" s="3">
        <v>33743.18</v>
      </c>
      <c r="S4221">
        <v>394937391100</v>
      </c>
      <c r="T4221">
        <v>1.34851382605567E+16</v>
      </c>
      <c r="U4221">
        <v>3949.3739110000001</v>
      </c>
      <c r="V4221">
        <v>134851382.60556701</v>
      </c>
      <c r="W4221">
        <v>100050</v>
      </c>
    </row>
    <row r="4222" spans="1:23" x14ac:dyDescent="0.3">
      <c r="A4222" s="1">
        <v>4220</v>
      </c>
      <c r="B4222" s="5">
        <v>44208</v>
      </c>
      <c r="C4222" t="s">
        <v>4128</v>
      </c>
      <c r="D4222">
        <v>21</v>
      </c>
      <c r="E4222">
        <v>0</v>
      </c>
      <c r="F4222">
        <v>0</v>
      </c>
      <c r="G4222">
        <v>1610485200000</v>
      </c>
      <c r="H4222" s="5">
        <v>44208.875</v>
      </c>
      <c r="I4222" t="s">
        <v>12102</v>
      </c>
      <c r="J4222" t="s">
        <v>12119</v>
      </c>
      <c r="K4222">
        <v>3428795000000</v>
      </c>
      <c r="L4222">
        <v>3487728000000</v>
      </c>
      <c r="M4222">
        <v>3380104000000</v>
      </c>
      <c r="N4222">
        <v>3471903000000</v>
      </c>
      <c r="O4222" s="3">
        <v>34287.949999999997</v>
      </c>
      <c r="P4222" s="3">
        <v>34877.279999999999</v>
      </c>
      <c r="Q4222" s="3">
        <v>33801.040000000001</v>
      </c>
      <c r="R4222" s="3">
        <v>34719.03</v>
      </c>
      <c r="S4222">
        <v>405370405600</v>
      </c>
      <c r="T4222">
        <v>1.39157664787397E+16</v>
      </c>
      <c r="U4222">
        <v>4053.704056</v>
      </c>
      <c r="V4222">
        <v>139157664.787397</v>
      </c>
      <c r="W4222">
        <v>89121</v>
      </c>
    </row>
    <row r="4223" spans="1:23" x14ac:dyDescent="0.3">
      <c r="A4223" s="1">
        <v>4221</v>
      </c>
      <c r="B4223" s="5">
        <v>44208</v>
      </c>
      <c r="C4223" t="s">
        <v>4129</v>
      </c>
      <c r="D4223">
        <v>20</v>
      </c>
      <c r="E4223">
        <v>1.0248999999999999</v>
      </c>
      <c r="F4223">
        <v>1.43486</v>
      </c>
      <c r="G4223">
        <v>1610481600000</v>
      </c>
      <c r="H4223" s="5">
        <v>44208.833333333343</v>
      </c>
      <c r="I4223" t="s">
        <v>12116</v>
      </c>
      <c r="J4223" t="s">
        <v>12119</v>
      </c>
      <c r="K4223">
        <v>3468610000000</v>
      </c>
      <c r="L4223">
        <v>3470222000000</v>
      </c>
      <c r="M4223">
        <v>3373000000000</v>
      </c>
      <c r="N4223">
        <v>3428795000000</v>
      </c>
      <c r="O4223" s="3">
        <v>34686.1</v>
      </c>
      <c r="P4223" s="3">
        <v>34702.22</v>
      </c>
      <c r="Q4223" s="3">
        <v>33730</v>
      </c>
      <c r="R4223" s="3">
        <v>34287.949999999997</v>
      </c>
      <c r="S4223">
        <v>503497631600</v>
      </c>
      <c r="T4223">
        <v>1.71715989975056E+16</v>
      </c>
      <c r="U4223">
        <v>5034.9763160000002</v>
      </c>
      <c r="V4223">
        <v>171715989.97505599</v>
      </c>
      <c r="W4223">
        <v>113254</v>
      </c>
    </row>
    <row r="4224" spans="1:23" x14ac:dyDescent="0.3">
      <c r="A4224" s="1">
        <v>4222</v>
      </c>
      <c r="B4224" s="5">
        <v>44208</v>
      </c>
      <c r="C4224" t="s">
        <v>4130</v>
      </c>
      <c r="D4224">
        <v>0</v>
      </c>
      <c r="E4224">
        <v>-3.8699999999999998E-2</v>
      </c>
      <c r="F4224">
        <v>-3.8699999999999998E-2</v>
      </c>
      <c r="G4224">
        <v>1610409600000</v>
      </c>
      <c r="H4224" s="5">
        <v>44208</v>
      </c>
      <c r="I4224" t="s">
        <v>12118</v>
      </c>
      <c r="J4224" t="s">
        <v>12119</v>
      </c>
      <c r="K4224">
        <v>3541037000000</v>
      </c>
      <c r="L4224">
        <v>3554719000000</v>
      </c>
      <c r="M4224">
        <v>3428734000000</v>
      </c>
      <c r="N4224">
        <v>3492998000000</v>
      </c>
      <c r="O4224" s="3">
        <v>35410.370000000003</v>
      </c>
      <c r="P4224" s="3">
        <v>35547.19</v>
      </c>
      <c r="Q4224" s="3">
        <v>34287.339999999997</v>
      </c>
      <c r="R4224" s="3">
        <v>34929.980000000003</v>
      </c>
      <c r="S4224">
        <v>661203638100</v>
      </c>
      <c r="T4224">
        <v>2.30807172425985E+16</v>
      </c>
      <c r="U4224">
        <v>6612.0363809999999</v>
      </c>
      <c r="V4224">
        <v>230807172.42598501</v>
      </c>
      <c r="W4224">
        <v>130795</v>
      </c>
    </row>
    <row r="4225" spans="1:23" x14ac:dyDescent="0.3">
      <c r="A4225" s="1">
        <v>4223</v>
      </c>
      <c r="B4225" s="5">
        <v>44208</v>
      </c>
      <c r="C4225" t="s">
        <v>4131</v>
      </c>
      <c r="D4225">
        <v>0</v>
      </c>
      <c r="E4225">
        <v>0</v>
      </c>
      <c r="F4225">
        <v>0</v>
      </c>
      <c r="G4225">
        <v>1610409600000</v>
      </c>
      <c r="H4225" s="5">
        <v>44208</v>
      </c>
      <c r="I4225" t="s">
        <v>12118</v>
      </c>
      <c r="J4225" t="s">
        <v>12119</v>
      </c>
      <c r="K4225">
        <v>3541037000000</v>
      </c>
      <c r="L4225">
        <v>3554719000000</v>
      </c>
      <c r="M4225">
        <v>3428734000000</v>
      </c>
      <c r="N4225">
        <v>3492998000000</v>
      </c>
      <c r="O4225" s="3">
        <v>35410.370000000003</v>
      </c>
      <c r="P4225" s="3">
        <v>35547.19</v>
      </c>
      <c r="Q4225" s="3">
        <v>34287.339999999997</v>
      </c>
      <c r="R4225" s="3">
        <v>34929.980000000003</v>
      </c>
      <c r="S4225">
        <v>661203638100</v>
      </c>
      <c r="T4225">
        <v>2.30807172425985E+16</v>
      </c>
      <c r="U4225">
        <v>6612.0363809999999</v>
      </c>
      <c r="V4225">
        <v>230807172.42598501</v>
      </c>
      <c r="W4225">
        <v>130795</v>
      </c>
    </row>
    <row r="4226" spans="1:23" x14ac:dyDescent="0.3">
      <c r="A4226" s="1">
        <v>4224</v>
      </c>
      <c r="B4226" s="5">
        <v>44208</v>
      </c>
      <c r="C4226" t="s">
        <v>4132</v>
      </c>
      <c r="D4226">
        <v>21</v>
      </c>
      <c r="E4226">
        <v>-0.2732</v>
      </c>
      <c r="F4226">
        <v>-0.65568000000000004</v>
      </c>
      <c r="G4226">
        <v>1610485200000</v>
      </c>
      <c r="H4226" s="5">
        <v>44208.875</v>
      </c>
      <c r="I4226" t="s">
        <v>12102</v>
      </c>
      <c r="J4226" t="s">
        <v>12119</v>
      </c>
      <c r="K4226">
        <v>3428795000000</v>
      </c>
      <c r="L4226">
        <v>3487728000000</v>
      </c>
      <c r="M4226">
        <v>3380104000000</v>
      </c>
      <c r="N4226">
        <v>3471903000000</v>
      </c>
      <c r="O4226" s="3">
        <v>34287.949999999997</v>
      </c>
      <c r="P4226" s="3">
        <v>34877.279999999999</v>
      </c>
      <c r="Q4226" s="3">
        <v>33801.040000000001</v>
      </c>
      <c r="R4226" s="3">
        <v>34719.03</v>
      </c>
      <c r="S4226">
        <v>405370405600</v>
      </c>
      <c r="T4226">
        <v>1.39157664787397E+16</v>
      </c>
      <c r="U4226">
        <v>4053.704056</v>
      </c>
      <c r="V4226">
        <v>139157664.787397</v>
      </c>
      <c r="W4226">
        <v>89121</v>
      </c>
    </row>
    <row r="4227" spans="1:23" x14ac:dyDescent="0.3">
      <c r="A4227" s="1">
        <v>4225</v>
      </c>
      <c r="B4227" s="5">
        <v>44208</v>
      </c>
      <c r="C4227" t="s">
        <v>4133</v>
      </c>
      <c r="D4227">
        <v>19</v>
      </c>
      <c r="E4227">
        <v>0</v>
      </c>
      <c r="F4227">
        <v>0</v>
      </c>
      <c r="G4227">
        <v>1610478000000</v>
      </c>
      <c r="H4227" s="5">
        <v>44208.791666666657</v>
      </c>
      <c r="I4227" t="s">
        <v>12117</v>
      </c>
      <c r="J4227" t="s">
        <v>12119</v>
      </c>
      <c r="K4227">
        <v>3504078000000</v>
      </c>
      <c r="L4227">
        <v>3504079000000</v>
      </c>
      <c r="M4227">
        <v>3417889000000</v>
      </c>
      <c r="N4227">
        <v>3468511000000</v>
      </c>
      <c r="O4227" s="3">
        <v>35040.78</v>
      </c>
      <c r="P4227" s="3">
        <v>35040.79</v>
      </c>
      <c r="Q4227" s="3">
        <v>34178.89</v>
      </c>
      <c r="R4227" s="3">
        <v>34685.11</v>
      </c>
      <c r="S4227">
        <v>381568001400</v>
      </c>
      <c r="T4227">
        <v>1.32021423413425E+16</v>
      </c>
      <c r="U4227">
        <v>3815.680014</v>
      </c>
      <c r="V4227">
        <v>132021423.413425</v>
      </c>
      <c r="W4227">
        <v>83351</v>
      </c>
    </row>
    <row r="4228" spans="1:23" x14ac:dyDescent="0.3">
      <c r="A4228" s="1">
        <v>4226</v>
      </c>
      <c r="B4228" s="5">
        <v>44208</v>
      </c>
      <c r="C4228" t="s">
        <v>4134</v>
      </c>
      <c r="D4228">
        <v>20</v>
      </c>
      <c r="E4228">
        <v>0.58589999999999998</v>
      </c>
      <c r="F4228">
        <v>2.4607800000000002</v>
      </c>
      <c r="G4228">
        <v>1610481600000</v>
      </c>
      <c r="H4228" s="5">
        <v>44208.833333333343</v>
      </c>
      <c r="I4228" t="s">
        <v>12116</v>
      </c>
      <c r="J4228" t="s">
        <v>12119</v>
      </c>
      <c r="K4228">
        <v>3468610000000</v>
      </c>
      <c r="L4228">
        <v>3470222000000</v>
      </c>
      <c r="M4228">
        <v>3373000000000</v>
      </c>
      <c r="N4228">
        <v>3428795000000</v>
      </c>
      <c r="O4228" s="3">
        <v>34686.1</v>
      </c>
      <c r="P4228" s="3">
        <v>34702.22</v>
      </c>
      <c r="Q4228" s="3">
        <v>33730</v>
      </c>
      <c r="R4228" s="3">
        <v>34287.949999999997</v>
      </c>
      <c r="S4228">
        <v>503497631600</v>
      </c>
      <c r="T4228">
        <v>1.71715989975056E+16</v>
      </c>
      <c r="U4228">
        <v>5034.9763160000002</v>
      </c>
      <c r="V4228">
        <v>171715989.97505599</v>
      </c>
      <c r="W4228">
        <v>113254</v>
      </c>
    </row>
    <row r="4229" spans="1:23" x14ac:dyDescent="0.3">
      <c r="A4229" s="1">
        <v>4227</v>
      </c>
      <c r="B4229" s="5">
        <v>44208</v>
      </c>
      <c r="C4229" t="s">
        <v>3694</v>
      </c>
      <c r="D4229">
        <v>19</v>
      </c>
      <c r="E4229">
        <v>0</v>
      </c>
      <c r="F4229">
        <v>0</v>
      </c>
      <c r="G4229">
        <v>1610478000000</v>
      </c>
      <c r="H4229" s="5">
        <v>44208.791666666657</v>
      </c>
      <c r="I4229" t="s">
        <v>12117</v>
      </c>
      <c r="J4229" t="s">
        <v>12119</v>
      </c>
      <c r="K4229">
        <v>3504078000000</v>
      </c>
      <c r="L4229">
        <v>3504079000000</v>
      </c>
      <c r="M4229">
        <v>3417889000000</v>
      </c>
      <c r="N4229">
        <v>3468511000000</v>
      </c>
      <c r="O4229" s="3">
        <v>35040.78</v>
      </c>
      <c r="P4229" s="3">
        <v>35040.79</v>
      </c>
      <c r="Q4229" s="3">
        <v>34178.89</v>
      </c>
      <c r="R4229" s="3">
        <v>34685.11</v>
      </c>
      <c r="S4229">
        <v>381568001400</v>
      </c>
      <c r="T4229">
        <v>1.32021423413425E+16</v>
      </c>
      <c r="U4229">
        <v>3815.680014</v>
      </c>
      <c r="V4229">
        <v>132021423.413425</v>
      </c>
      <c r="W4229">
        <v>83351</v>
      </c>
    </row>
    <row r="4230" spans="1:23" x14ac:dyDescent="0.3">
      <c r="A4230" s="1">
        <v>4228</v>
      </c>
      <c r="B4230" s="5">
        <v>44208</v>
      </c>
      <c r="C4230" t="s">
        <v>4135</v>
      </c>
      <c r="D4230">
        <v>21</v>
      </c>
      <c r="E4230">
        <v>-0.49390000000000001</v>
      </c>
      <c r="F4230">
        <v>-0.49390000000000001</v>
      </c>
      <c r="G4230">
        <v>1610485200000</v>
      </c>
      <c r="H4230" s="5">
        <v>44208.875</v>
      </c>
      <c r="I4230" t="s">
        <v>12102</v>
      </c>
      <c r="J4230" t="s">
        <v>12119</v>
      </c>
      <c r="K4230">
        <v>3428795000000</v>
      </c>
      <c r="L4230">
        <v>3487728000000</v>
      </c>
      <c r="M4230">
        <v>3380104000000</v>
      </c>
      <c r="N4230">
        <v>3471903000000</v>
      </c>
      <c r="O4230" s="3">
        <v>34287.949999999997</v>
      </c>
      <c r="P4230" s="3">
        <v>34877.279999999999</v>
      </c>
      <c r="Q4230" s="3">
        <v>33801.040000000001</v>
      </c>
      <c r="R4230" s="3">
        <v>34719.03</v>
      </c>
      <c r="S4230">
        <v>405370405600</v>
      </c>
      <c r="T4230">
        <v>1.39157664787397E+16</v>
      </c>
      <c r="U4230">
        <v>4053.704056</v>
      </c>
      <c r="V4230">
        <v>139157664.787397</v>
      </c>
      <c r="W4230">
        <v>89121</v>
      </c>
    </row>
    <row r="4231" spans="1:23" x14ac:dyDescent="0.3">
      <c r="A4231" s="1">
        <v>4229</v>
      </c>
      <c r="B4231" s="5">
        <v>44208</v>
      </c>
      <c r="C4231" t="s">
        <v>4136</v>
      </c>
      <c r="D4231">
        <v>16</v>
      </c>
      <c r="E4231">
        <v>0.35949999999999999</v>
      </c>
      <c r="F4231">
        <v>6.6867000000000001</v>
      </c>
      <c r="G4231">
        <v>1610467200000</v>
      </c>
      <c r="H4231" s="5">
        <v>44208.666666666657</v>
      </c>
      <c r="I4231" t="s">
        <v>12103</v>
      </c>
      <c r="J4231" t="s">
        <v>12119</v>
      </c>
      <c r="K4231">
        <v>3382940000000</v>
      </c>
      <c r="L4231">
        <v>3500000000000</v>
      </c>
      <c r="M4231">
        <v>3381911000000</v>
      </c>
      <c r="N4231">
        <v>3499890000000</v>
      </c>
      <c r="O4231" s="3">
        <v>33829.4</v>
      </c>
      <c r="P4231" s="3">
        <v>35000</v>
      </c>
      <c r="Q4231" s="3">
        <v>33819.11</v>
      </c>
      <c r="R4231" s="3">
        <v>34998.9</v>
      </c>
      <c r="S4231">
        <v>593978549300</v>
      </c>
      <c r="T4231">
        <v>2.05218579801019E+16</v>
      </c>
      <c r="U4231">
        <v>5939.7854930000003</v>
      </c>
      <c r="V4231">
        <v>205218579.80101901</v>
      </c>
      <c r="W4231">
        <v>116044</v>
      </c>
    </row>
    <row r="4232" spans="1:23" x14ac:dyDescent="0.3">
      <c r="A4232" s="1">
        <v>4230</v>
      </c>
      <c r="B4232" s="5">
        <v>44208</v>
      </c>
      <c r="C4232" t="s">
        <v>4137</v>
      </c>
      <c r="D4232">
        <v>19</v>
      </c>
      <c r="E4232">
        <v>-0.54730000000000001</v>
      </c>
      <c r="F4232">
        <v>-0.54730000000000001</v>
      </c>
      <c r="G4232">
        <v>1610478000000</v>
      </c>
      <c r="H4232" s="5">
        <v>44208.791666666657</v>
      </c>
      <c r="I4232" t="s">
        <v>12117</v>
      </c>
      <c r="J4232" t="s">
        <v>12119</v>
      </c>
      <c r="K4232">
        <v>3504078000000</v>
      </c>
      <c r="L4232">
        <v>3504079000000</v>
      </c>
      <c r="M4232">
        <v>3417889000000</v>
      </c>
      <c r="N4232">
        <v>3468511000000</v>
      </c>
      <c r="O4232" s="3">
        <v>35040.78</v>
      </c>
      <c r="P4232" s="3">
        <v>35040.79</v>
      </c>
      <c r="Q4232" s="3">
        <v>34178.89</v>
      </c>
      <c r="R4232" s="3">
        <v>34685.11</v>
      </c>
      <c r="S4232">
        <v>381568001400</v>
      </c>
      <c r="T4232">
        <v>1.32021423413425E+16</v>
      </c>
      <c r="U4232">
        <v>3815.680014</v>
      </c>
      <c r="V4232">
        <v>132021423.413425</v>
      </c>
      <c r="W4232">
        <v>83351</v>
      </c>
    </row>
    <row r="4233" spans="1:23" x14ac:dyDescent="0.3">
      <c r="A4233" s="1">
        <v>4231</v>
      </c>
      <c r="B4233" s="5">
        <v>44208</v>
      </c>
      <c r="C4233" t="s">
        <v>4138</v>
      </c>
      <c r="D4233">
        <v>16</v>
      </c>
      <c r="E4233">
        <v>0</v>
      </c>
      <c r="F4233">
        <v>0</v>
      </c>
      <c r="G4233">
        <v>1610467200000</v>
      </c>
      <c r="H4233" s="5">
        <v>44208.666666666657</v>
      </c>
      <c r="I4233" t="s">
        <v>12103</v>
      </c>
      <c r="J4233" t="s">
        <v>12119</v>
      </c>
      <c r="K4233">
        <v>3382940000000</v>
      </c>
      <c r="L4233">
        <v>3500000000000</v>
      </c>
      <c r="M4233">
        <v>3381911000000</v>
      </c>
      <c r="N4233">
        <v>3499890000000</v>
      </c>
      <c r="O4233" s="3">
        <v>33829.4</v>
      </c>
      <c r="P4233" s="3">
        <v>35000</v>
      </c>
      <c r="Q4233" s="3">
        <v>33819.11</v>
      </c>
      <c r="R4233" s="3">
        <v>34998.9</v>
      </c>
      <c r="S4233">
        <v>593978549300</v>
      </c>
      <c r="T4233">
        <v>2.05218579801019E+16</v>
      </c>
      <c r="U4233">
        <v>5939.7854930000003</v>
      </c>
      <c r="V4233">
        <v>205218579.80101901</v>
      </c>
      <c r="W4233">
        <v>116044</v>
      </c>
    </row>
    <row r="4234" spans="1:23" x14ac:dyDescent="0.3">
      <c r="A4234" s="1">
        <v>4232</v>
      </c>
      <c r="B4234" s="5">
        <v>44208</v>
      </c>
      <c r="C4234" t="s">
        <v>4139</v>
      </c>
      <c r="D4234">
        <v>18</v>
      </c>
      <c r="E4234">
        <v>0</v>
      </c>
      <c r="F4234">
        <v>0</v>
      </c>
      <c r="G4234">
        <v>1610474400000</v>
      </c>
      <c r="H4234" s="5">
        <v>44208.75</v>
      </c>
      <c r="I4234" t="s">
        <v>12101</v>
      </c>
      <c r="J4234" t="s">
        <v>12119</v>
      </c>
      <c r="K4234">
        <v>3501254000000</v>
      </c>
      <c r="L4234">
        <v>3555000000000</v>
      </c>
      <c r="M4234">
        <v>3481001000000</v>
      </c>
      <c r="N4234">
        <v>3504078000000</v>
      </c>
      <c r="O4234" s="3">
        <v>35012.54</v>
      </c>
      <c r="P4234" s="3">
        <v>35550</v>
      </c>
      <c r="Q4234" s="3">
        <v>34810.01</v>
      </c>
      <c r="R4234" s="3">
        <v>35040.78</v>
      </c>
      <c r="S4234">
        <v>404861314400</v>
      </c>
      <c r="T4234">
        <v>1.42422688309683E+16</v>
      </c>
      <c r="U4234">
        <v>4048.6131439999999</v>
      </c>
      <c r="V4234">
        <v>142422688.309683</v>
      </c>
      <c r="W4234">
        <v>88596</v>
      </c>
    </row>
    <row r="4235" spans="1:23" x14ac:dyDescent="0.3">
      <c r="A4235" s="1">
        <v>4233</v>
      </c>
      <c r="B4235" s="5">
        <v>44208</v>
      </c>
      <c r="C4235" t="s">
        <v>4140</v>
      </c>
      <c r="D4235">
        <v>18</v>
      </c>
      <c r="E4235">
        <v>-0.35949999999999999</v>
      </c>
      <c r="F4235">
        <v>-0.71899999999999997</v>
      </c>
      <c r="G4235">
        <v>1610474400000</v>
      </c>
      <c r="H4235" s="5">
        <v>44208.75</v>
      </c>
      <c r="I4235" t="s">
        <v>12101</v>
      </c>
      <c r="J4235" t="s">
        <v>12119</v>
      </c>
      <c r="K4235">
        <v>3501254000000</v>
      </c>
      <c r="L4235">
        <v>3555000000000</v>
      </c>
      <c r="M4235">
        <v>3481001000000</v>
      </c>
      <c r="N4235">
        <v>3504078000000</v>
      </c>
      <c r="O4235" s="3">
        <v>35012.54</v>
      </c>
      <c r="P4235" s="3">
        <v>35550</v>
      </c>
      <c r="Q4235" s="3">
        <v>34810.01</v>
      </c>
      <c r="R4235" s="3">
        <v>35040.78</v>
      </c>
      <c r="S4235">
        <v>404861314400</v>
      </c>
      <c r="T4235">
        <v>1.42422688309683E+16</v>
      </c>
      <c r="U4235">
        <v>4048.6131439999999</v>
      </c>
      <c r="V4235">
        <v>142422688.309683</v>
      </c>
      <c r="W4235">
        <v>88596</v>
      </c>
    </row>
    <row r="4236" spans="1:23" x14ac:dyDescent="0.3">
      <c r="A4236" s="1">
        <v>4234</v>
      </c>
      <c r="B4236" s="5">
        <v>44208</v>
      </c>
      <c r="C4236" t="s">
        <v>4141</v>
      </c>
      <c r="D4236">
        <v>18</v>
      </c>
      <c r="E4236">
        <v>-0.32779999999999998</v>
      </c>
      <c r="F4236">
        <v>-0.45891999999999988</v>
      </c>
      <c r="G4236">
        <v>1610474400000</v>
      </c>
      <c r="H4236" s="5">
        <v>44208.75</v>
      </c>
      <c r="I4236" t="s">
        <v>12101</v>
      </c>
      <c r="J4236" t="s">
        <v>12119</v>
      </c>
      <c r="K4236">
        <v>3501254000000</v>
      </c>
      <c r="L4236">
        <v>3555000000000</v>
      </c>
      <c r="M4236">
        <v>3481001000000</v>
      </c>
      <c r="N4236">
        <v>3504078000000</v>
      </c>
      <c r="O4236" s="3">
        <v>35012.54</v>
      </c>
      <c r="P4236" s="3">
        <v>35550</v>
      </c>
      <c r="Q4236" s="3">
        <v>34810.01</v>
      </c>
      <c r="R4236" s="3">
        <v>35040.78</v>
      </c>
      <c r="S4236">
        <v>404861314400</v>
      </c>
      <c r="T4236">
        <v>1.42422688309683E+16</v>
      </c>
      <c r="U4236">
        <v>4048.6131439999999</v>
      </c>
      <c r="V4236">
        <v>142422688.309683</v>
      </c>
      <c r="W4236">
        <v>88596</v>
      </c>
    </row>
    <row r="4237" spans="1:23" x14ac:dyDescent="0.3">
      <c r="A4237" s="1">
        <v>4235</v>
      </c>
      <c r="B4237" s="5">
        <v>44208</v>
      </c>
      <c r="C4237" t="s">
        <v>4142</v>
      </c>
      <c r="D4237">
        <v>23</v>
      </c>
      <c r="E4237">
        <v>0</v>
      </c>
      <c r="F4237">
        <v>0</v>
      </c>
      <c r="G4237">
        <v>1610492400000</v>
      </c>
      <c r="H4237" s="5">
        <v>44208.958333333343</v>
      </c>
      <c r="I4237" t="s">
        <v>12100</v>
      </c>
      <c r="J4237" t="s">
        <v>12119</v>
      </c>
      <c r="K4237">
        <v>3375170000000</v>
      </c>
      <c r="L4237">
        <v>3413884000000</v>
      </c>
      <c r="M4237">
        <v>3326074000000</v>
      </c>
      <c r="N4237">
        <v>3405124000000</v>
      </c>
      <c r="O4237" s="3">
        <v>33751.699999999997</v>
      </c>
      <c r="P4237" s="3">
        <v>34138.839999999997</v>
      </c>
      <c r="Q4237" s="3">
        <v>33260.74</v>
      </c>
      <c r="R4237" s="3">
        <v>34051.24</v>
      </c>
      <c r="S4237">
        <v>638193199200</v>
      </c>
      <c r="T4237">
        <v>2.14601532840284E+16</v>
      </c>
      <c r="U4237">
        <v>6381.9319919999998</v>
      </c>
      <c r="V4237">
        <v>214601532.84028399</v>
      </c>
      <c r="W4237">
        <v>126383</v>
      </c>
    </row>
    <row r="4238" spans="1:23" x14ac:dyDescent="0.3">
      <c r="A4238" s="1">
        <v>4236</v>
      </c>
      <c r="B4238" s="5">
        <v>44208</v>
      </c>
      <c r="C4238" t="s">
        <v>1957</v>
      </c>
      <c r="D4238">
        <v>18</v>
      </c>
      <c r="E4238">
        <v>0.40189999999999998</v>
      </c>
      <c r="F4238">
        <v>0.56265999999999994</v>
      </c>
      <c r="G4238">
        <v>1610474400000</v>
      </c>
      <c r="H4238" s="5">
        <v>44208.75</v>
      </c>
      <c r="I4238" t="s">
        <v>12101</v>
      </c>
      <c r="J4238" t="s">
        <v>12119</v>
      </c>
      <c r="K4238">
        <v>3501254000000</v>
      </c>
      <c r="L4238">
        <v>3555000000000</v>
      </c>
      <c r="M4238">
        <v>3481001000000</v>
      </c>
      <c r="N4238">
        <v>3504078000000</v>
      </c>
      <c r="O4238" s="3">
        <v>35012.54</v>
      </c>
      <c r="P4238" s="3">
        <v>35550</v>
      </c>
      <c r="Q4238" s="3">
        <v>34810.01</v>
      </c>
      <c r="R4238" s="3">
        <v>35040.78</v>
      </c>
      <c r="S4238">
        <v>404861314400</v>
      </c>
      <c r="T4238">
        <v>1.42422688309683E+16</v>
      </c>
      <c r="U4238">
        <v>4048.6131439999999</v>
      </c>
      <c r="V4238">
        <v>142422688.309683</v>
      </c>
      <c r="W4238">
        <v>88596</v>
      </c>
    </row>
    <row r="4239" spans="1:23" x14ac:dyDescent="0.3">
      <c r="A4239" s="1">
        <v>4237</v>
      </c>
      <c r="B4239" s="5">
        <v>44208</v>
      </c>
      <c r="C4239" t="s">
        <v>4143</v>
      </c>
      <c r="D4239">
        <v>1</v>
      </c>
      <c r="E4239">
        <v>-0.74299999999999999</v>
      </c>
      <c r="F4239">
        <v>-0.89159999999999995</v>
      </c>
      <c r="G4239">
        <v>1610413200000</v>
      </c>
      <c r="H4239" s="5">
        <v>44208.041666666657</v>
      </c>
      <c r="I4239" t="s">
        <v>12112</v>
      </c>
      <c r="J4239" t="s">
        <v>12119</v>
      </c>
      <c r="K4239">
        <v>3492999000000</v>
      </c>
      <c r="L4239">
        <v>3545700000000</v>
      </c>
      <c r="M4239">
        <v>3388000000000</v>
      </c>
      <c r="N4239">
        <v>3428930000000</v>
      </c>
      <c r="O4239" s="3">
        <v>34929.99</v>
      </c>
      <c r="P4239" s="3">
        <v>35457</v>
      </c>
      <c r="Q4239" s="3">
        <v>33880</v>
      </c>
      <c r="R4239" s="3">
        <v>34289.300000000003</v>
      </c>
      <c r="S4239">
        <v>508744237000</v>
      </c>
      <c r="T4239">
        <v>1.76294252526817E+16</v>
      </c>
      <c r="U4239">
        <v>5087.4423699999998</v>
      </c>
      <c r="V4239">
        <v>176294252.52681699</v>
      </c>
      <c r="W4239">
        <v>109515</v>
      </c>
    </row>
    <row r="4240" spans="1:23" x14ac:dyDescent="0.3">
      <c r="A4240" s="1">
        <v>4238</v>
      </c>
      <c r="B4240" s="5">
        <v>44208</v>
      </c>
      <c r="C4240" t="s">
        <v>4144</v>
      </c>
      <c r="D4240">
        <v>21</v>
      </c>
      <c r="E4240">
        <v>0.67920000000000003</v>
      </c>
      <c r="F4240">
        <v>1.0867199999999999</v>
      </c>
      <c r="G4240">
        <v>1610485200000</v>
      </c>
      <c r="H4240" s="5">
        <v>44208.875</v>
      </c>
      <c r="I4240" t="s">
        <v>12102</v>
      </c>
      <c r="J4240" t="s">
        <v>12119</v>
      </c>
      <c r="K4240">
        <v>3428795000000</v>
      </c>
      <c r="L4240">
        <v>3487728000000</v>
      </c>
      <c r="M4240">
        <v>3380104000000</v>
      </c>
      <c r="N4240">
        <v>3471903000000</v>
      </c>
      <c r="O4240" s="3">
        <v>34287.949999999997</v>
      </c>
      <c r="P4240" s="3">
        <v>34877.279999999999</v>
      </c>
      <c r="Q4240" s="3">
        <v>33801.040000000001</v>
      </c>
      <c r="R4240" s="3">
        <v>34719.03</v>
      </c>
      <c r="S4240">
        <v>405370405600</v>
      </c>
      <c r="T4240">
        <v>1.39157664787397E+16</v>
      </c>
      <c r="U4240">
        <v>4053.704056</v>
      </c>
      <c r="V4240">
        <v>139157664.787397</v>
      </c>
      <c r="W4240">
        <v>89121</v>
      </c>
    </row>
    <row r="4241" spans="1:23" x14ac:dyDescent="0.3">
      <c r="A4241" s="1">
        <v>4239</v>
      </c>
      <c r="B4241" s="5">
        <v>44208</v>
      </c>
      <c r="C4241" t="s">
        <v>4145</v>
      </c>
      <c r="D4241">
        <v>16</v>
      </c>
      <c r="E4241">
        <v>0</v>
      </c>
      <c r="F4241">
        <v>0</v>
      </c>
      <c r="G4241">
        <v>1610467200000</v>
      </c>
      <c r="H4241" s="5">
        <v>44208.666666666657</v>
      </c>
      <c r="I4241" t="s">
        <v>12103</v>
      </c>
      <c r="J4241" t="s">
        <v>12119</v>
      </c>
      <c r="K4241">
        <v>3382940000000</v>
      </c>
      <c r="L4241">
        <v>3500000000000</v>
      </c>
      <c r="M4241">
        <v>3381911000000</v>
      </c>
      <c r="N4241">
        <v>3499890000000</v>
      </c>
      <c r="O4241" s="3">
        <v>33829.4</v>
      </c>
      <c r="P4241" s="3">
        <v>35000</v>
      </c>
      <c r="Q4241" s="3">
        <v>33819.11</v>
      </c>
      <c r="R4241" s="3">
        <v>34998.9</v>
      </c>
      <c r="S4241">
        <v>593978549300</v>
      </c>
      <c r="T4241">
        <v>2.05218579801019E+16</v>
      </c>
      <c r="U4241">
        <v>5939.7854930000003</v>
      </c>
      <c r="V4241">
        <v>205218579.80101901</v>
      </c>
      <c r="W4241">
        <v>116044</v>
      </c>
    </row>
    <row r="4242" spans="1:23" x14ac:dyDescent="0.3">
      <c r="A4242" s="1">
        <v>4240</v>
      </c>
      <c r="B4242" s="5">
        <v>44208</v>
      </c>
      <c r="C4242" t="s">
        <v>4146</v>
      </c>
      <c r="D4242">
        <v>18</v>
      </c>
      <c r="E4242">
        <v>-0.65529999999999999</v>
      </c>
      <c r="F4242">
        <v>-8.3878400000000006</v>
      </c>
      <c r="G4242">
        <v>1610474400000</v>
      </c>
      <c r="H4242" s="5">
        <v>44208.75</v>
      </c>
      <c r="I4242" t="s">
        <v>12101</v>
      </c>
      <c r="J4242" t="s">
        <v>12119</v>
      </c>
      <c r="K4242">
        <v>3501254000000</v>
      </c>
      <c r="L4242">
        <v>3555000000000</v>
      </c>
      <c r="M4242">
        <v>3481001000000</v>
      </c>
      <c r="N4242">
        <v>3504078000000</v>
      </c>
      <c r="O4242" s="3">
        <v>35012.54</v>
      </c>
      <c r="P4242" s="3">
        <v>35550</v>
      </c>
      <c r="Q4242" s="3">
        <v>34810.01</v>
      </c>
      <c r="R4242" s="3">
        <v>35040.78</v>
      </c>
      <c r="S4242">
        <v>404861314400</v>
      </c>
      <c r="T4242">
        <v>1.42422688309683E+16</v>
      </c>
      <c r="U4242">
        <v>4048.6131439999999</v>
      </c>
      <c r="V4242">
        <v>142422688.309683</v>
      </c>
      <c r="W4242">
        <v>88596</v>
      </c>
    </row>
    <row r="4243" spans="1:23" x14ac:dyDescent="0.3">
      <c r="A4243" s="1">
        <v>4241</v>
      </c>
      <c r="B4243" s="5">
        <v>44208</v>
      </c>
      <c r="C4243" t="s">
        <v>4147</v>
      </c>
      <c r="D4243">
        <v>18</v>
      </c>
      <c r="E4243">
        <v>1.3503000000000001</v>
      </c>
      <c r="F4243">
        <v>1.89042</v>
      </c>
      <c r="G4243">
        <v>1610474400000</v>
      </c>
      <c r="H4243" s="5">
        <v>44208.75</v>
      </c>
      <c r="I4243" t="s">
        <v>12101</v>
      </c>
      <c r="J4243" t="s">
        <v>12119</v>
      </c>
      <c r="K4243">
        <v>3501254000000</v>
      </c>
      <c r="L4243">
        <v>3555000000000</v>
      </c>
      <c r="M4243">
        <v>3481001000000</v>
      </c>
      <c r="N4243">
        <v>3504078000000</v>
      </c>
      <c r="O4243" s="3">
        <v>35012.54</v>
      </c>
      <c r="P4243" s="3">
        <v>35550</v>
      </c>
      <c r="Q4243" s="3">
        <v>34810.01</v>
      </c>
      <c r="R4243" s="3">
        <v>35040.78</v>
      </c>
      <c r="S4243">
        <v>404861314400</v>
      </c>
      <c r="T4243">
        <v>1.42422688309683E+16</v>
      </c>
      <c r="U4243">
        <v>4048.6131439999999</v>
      </c>
      <c r="V4243">
        <v>142422688.309683</v>
      </c>
      <c r="W4243">
        <v>88596</v>
      </c>
    </row>
    <row r="4244" spans="1:23" x14ac:dyDescent="0.3">
      <c r="A4244" s="1">
        <v>4242</v>
      </c>
      <c r="B4244" s="5">
        <v>44208</v>
      </c>
      <c r="C4244" t="s">
        <v>4148</v>
      </c>
      <c r="D4244">
        <v>18</v>
      </c>
      <c r="E4244">
        <v>0</v>
      </c>
      <c r="F4244">
        <v>0</v>
      </c>
      <c r="G4244">
        <v>1610474400000</v>
      </c>
      <c r="H4244" s="5">
        <v>44208.75</v>
      </c>
      <c r="I4244" t="s">
        <v>12101</v>
      </c>
      <c r="J4244" t="s">
        <v>12119</v>
      </c>
      <c r="K4244">
        <v>3501254000000</v>
      </c>
      <c r="L4244">
        <v>3555000000000</v>
      </c>
      <c r="M4244">
        <v>3481001000000</v>
      </c>
      <c r="N4244">
        <v>3504078000000</v>
      </c>
      <c r="O4244" s="3">
        <v>35012.54</v>
      </c>
      <c r="P4244" s="3">
        <v>35550</v>
      </c>
      <c r="Q4244" s="3">
        <v>34810.01</v>
      </c>
      <c r="R4244" s="3">
        <v>35040.78</v>
      </c>
      <c r="S4244">
        <v>404861314400</v>
      </c>
      <c r="T4244">
        <v>1.42422688309683E+16</v>
      </c>
      <c r="U4244">
        <v>4048.6131439999999</v>
      </c>
      <c r="V4244">
        <v>142422688.309683</v>
      </c>
      <c r="W4244">
        <v>88596</v>
      </c>
    </row>
    <row r="4245" spans="1:23" x14ac:dyDescent="0.3">
      <c r="A4245" s="1">
        <v>4243</v>
      </c>
      <c r="B4245" s="5">
        <v>44208</v>
      </c>
      <c r="C4245" t="s">
        <v>4149</v>
      </c>
      <c r="D4245">
        <v>17</v>
      </c>
      <c r="E4245">
        <v>-0.40760000000000002</v>
      </c>
      <c r="F4245">
        <v>-0.57064000000000004</v>
      </c>
      <c r="G4245">
        <v>1610470800000</v>
      </c>
      <c r="H4245" s="5">
        <v>44208.708333333343</v>
      </c>
      <c r="I4245" t="s">
        <v>12104</v>
      </c>
      <c r="J4245" t="s">
        <v>12119</v>
      </c>
      <c r="K4245">
        <v>3499891000000</v>
      </c>
      <c r="L4245">
        <v>3528967000000</v>
      </c>
      <c r="M4245">
        <v>3456000000000</v>
      </c>
      <c r="N4245">
        <v>3501253000000</v>
      </c>
      <c r="O4245" s="3">
        <v>34998.910000000003</v>
      </c>
      <c r="P4245" s="3">
        <v>35289.67</v>
      </c>
      <c r="Q4245" s="3">
        <v>34560</v>
      </c>
      <c r="R4245" s="3">
        <v>35012.53</v>
      </c>
      <c r="S4245">
        <v>568697075900</v>
      </c>
      <c r="T4245">
        <v>1.98481126856054E+16</v>
      </c>
      <c r="U4245">
        <v>5686.9707589999998</v>
      </c>
      <c r="V4245">
        <v>198481126.85605401</v>
      </c>
      <c r="W4245">
        <v>109149</v>
      </c>
    </row>
    <row r="4246" spans="1:23" x14ac:dyDescent="0.3">
      <c r="A4246" s="1">
        <v>4244</v>
      </c>
      <c r="B4246" s="5">
        <v>44208</v>
      </c>
      <c r="C4246" t="s">
        <v>4150</v>
      </c>
      <c r="D4246">
        <v>19</v>
      </c>
      <c r="E4246">
        <v>0.66200000000000003</v>
      </c>
      <c r="F4246">
        <v>0.7944</v>
      </c>
      <c r="G4246">
        <v>1610478000000</v>
      </c>
      <c r="H4246" s="5">
        <v>44208.791666666657</v>
      </c>
      <c r="I4246" t="s">
        <v>12117</v>
      </c>
      <c r="J4246" t="s">
        <v>12119</v>
      </c>
      <c r="K4246">
        <v>3504078000000</v>
      </c>
      <c r="L4246">
        <v>3504079000000</v>
      </c>
      <c r="M4246">
        <v>3417889000000</v>
      </c>
      <c r="N4246">
        <v>3468511000000</v>
      </c>
      <c r="O4246" s="3">
        <v>35040.78</v>
      </c>
      <c r="P4246" s="3">
        <v>35040.79</v>
      </c>
      <c r="Q4246" s="3">
        <v>34178.89</v>
      </c>
      <c r="R4246" s="3">
        <v>34685.11</v>
      </c>
      <c r="S4246">
        <v>381568001400</v>
      </c>
      <c r="T4246">
        <v>1.32021423413425E+16</v>
      </c>
      <c r="U4246">
        <v>3815.680014</v>
      </c>
      <c r="V4246">
        <v>132021423.413425</v>
      </c>
      <c r="W4246">
        <v>83351</v>
      </c>
    </row>
    <row r="4247" spans="1:23" x14ac:dyDescent="0.3">
      <c r="A4247" s="1">
        <v>4245</v>
      </c>
      <c r="B4247" s="5">
        <v>44208</v>
      </c>
      <c r="C4247" t="s">
        <v>4151</v>
      </c>
      <c r="D4247">
        <v>21</v>
      </c>
      <c r="E4247">
        <v>0.1502</v>
      </c>
      <c r="F4247">
        <v>0.21027999999999999</v>
      </c>
      <c r="G4247">
        <v>1610485200000</v>
      </c>
      <c r="H4247" s="5">
        <v>44208.875</v>
      </c>
      <c r="I4247" t="s">
        <v>12102</v>
      </c>
      <c r="J4247" t="s">
        <v>12119</v>
      </c>
      <c r="K4247">
        <v>3428795000000</v>
      </c>
      <c r="L4247">
        <v>3487728000000</v>
      </c>
      <c r="M4247">
        <v>3380104000000</v>
      </c>
      <c r="N4247">
        <v>3471903000000</v>
      </c>
      <c r="O4247" s="3">
        <v>34287.949999999997</v>
      </c>
      <c r="P4247" s="3">
        <v>34877.279999999999</v>
      </c>
      <c r="Q4247" s="3">
        <v>33801.040000000001</v>
      </c>
      <c r="R4247" s="3">
        <v>34719.03</v>
      </c>
      <c r="S4247">
        <v>405370405600</v>
      </c>
      <c r="T4247">
        <v>1.39157664787397E+16</v>
      </c>
      <c r="U4247">
        <v>4053.704056</v>
      </c>
      <c r="V4247">
        <v>139157664.787397</v>
      </c>
      <c r="W4247">
        <v>89121</v>
      </c>
    </row>
    <row r="4248" spans="1:23" x14ac:dyDescent="0.3">
      <c r="A4248" s="1">
        <v>4246</v>
      </c>
      <c r="B4248" s="5">
        <v>44208</v>
      </c>
      <c r="C4248" t="s">
        <v>4152</v>
      </c>
      <c r="D4248">
        <v>21</v>
      </c>
      <c r="E4248">
        <v>-0.70130000000000003</v>
      </c>
      <c r="F4248">
        <v>-0.84155999999999997</v>
      </c>
      <c r="G4248">
        <v>1610485200000</v>
      </c>
      <c r="H4248" s="5">
        <v>44208.875</v>
      </c>
      <c r="I4248" t="s">
        <v>12102</v>
      </c>
      <c r="J4248" t="s">
        <v>12119</v>
      </c>
      <c r="K4248">
        <v>3428795000000</v>
      </c>
      <c r="L4248">
        <v>3487728000000</v>
      </c>
      <c r="M4248">
        <v>3380104000000</v>
      </c>
      <c r="N4248">
        <v>3471903000000</v>
      </c>
      <c r="O4248" s="3">
        <v>34287.949999999997</v>
      </c>
      <c r="P4248" s="3">
        <v>34877.279999999999</v>
      </c>
      <c r="Q4248" s="3">
        <v>33801.040000000001</v>
      </c>
      <c r="R4248" s="3">
        <v>34719.03</v>
      </c>
      <c r="S4248">
        <v>405370405600</v>
      </c>
      <c r="T4248">
        <v>1.39157664787397E+16</v>
      </c>
      <c r="U4248">
        <v>4053.704056</v>
      </c>
      <c r="V4248">
        <v>139157664.787397</v>
      </c>
      <c r="W4248">
        <v>89121</v>
      </c>
    </row>
    <row r="4249" spans="1:23" x14ac:dyDescent="0.3">
      <c r="A4249" s="1">
        <v>4247</v>
      </c>
      <c r="B4249" s="5">
        <v>44208</v>
      </c>
      <c r="C4249" t="s">
        <v>4153</v>
      </c>
      <c r="D4249">
        <v>20</v>
      </c>
      <c r="E4249">
        <v>-0.72689999999999999</v>
      </c>
      <c r="F4249">
        <v>-0.72689999999999999</v>
      </c>
      <c r="G4249">
        <v>1610481600000</v>
      </c>
      <c r="H4249" s="5">
        <v>44208.833333333343</v>
      </c>
      <c r="I4249" t="s">
        <v>12116</v>
      </c>
      <c r="J4249" t="s">
        <v>12119</v>
      </c>
      <c r="K4249">
        <v>3468610000000</v>
      </c>
      <c r="L4249">
        <v>3470222000000</v>
      </c>
      <c r="M4249">
        <v>3373000000000</v>
      </c>
      <c r="N4249">
        <v>3428795000000</v>
      </c>
      <c r="O4249" s="3">
        <v>34686.1</v>
      </c>
      <c r="P4249" s="3">
        <v>34702.22</v>
      </c>
      <c r="Q4249" s="3">
        <v>33730</v>
      </c>
      <c r="R4249" s="3">
        <v>34287.949999999997</v>
      </c>
      <c r="S4249">
        <v>503497631600</v>
      </c>
      <c r="T4249">
        <v>1.71715989975056E+16</v>
      </c>
      <c r="U4249">
        <v>5034.9763160000002</v>
      </c>
      <c r="V4249">
        <v>171715989.97505599</v>
      </c>
      <c r="W4249">
        <v>113254</v>
      </c>
    </row>
    <row r="4250" spans="1:23" x14ac:dyDescent="0.3">
      <c r="A4250" s="1">
        <v>4248</v>
      </c>
      <c r="B4250" s="5">
        <v>44208</v>
      </c>
      <c r="C4250" t="s">
        <v>4154</v>
      </c>
      <c r="D4250">
        <v>21</v>
      </c>
      <c r="E4250">
        <v>0</v>
      </c>
      <c r="F4250">
        <v>0</v>
      </c>
      <c r="G4250">
        <v>1610485200000</v>
      </c>
      <c r="H4250" s="5">
        <v>44208.875</v>
      </c>
      <c r="I4250" t="s">
        <v>12102</v>
      </c>
      <c r="J4250" t="s">
        <v>12119</v>
      </c>
      <c r="K4250">
        <v>3428795000000</v>
      </c>
      <c r="L4250">
        <v>3487728000000</v>
      </c>
      <c r="M4250">
        <v>3380104000000</v>
      </c>
      <c r="N4250">
        <v>3471903000000</v>
      </c>
      <c r="O4250" s="3">
        <v>34287.949999999997</v>
      </c>
      <c r="P4250" s="3">
        <v>34877.279999999999</v>
      </c>
      <c r="Q4250" s="3">
        <v>33801.040000000001</v>
      </c>
      <c r="R4250" s="3">
        <v>34719.03</v>
      </c>
      <c r="S4250">
        <v>405370405600</v>
      </c>
      <c r="T4250">
        <v>1.39157664787397E+16</v>
      </c>
      <c r="U4250">
        <v>4053.704056</v>
      </c>
      <c r="V4250">
        <v>139157664.787397</v>
      </c>
      <c r="W4250">
        <v>89121</v>
      </c>
    </row>
    <row r="4251" spans="1:23" x14ac:dyDescent="0.3">
      <c r="A4251" s="1">
        <v>4249</v>
      </c>
      <c r="B4251" s="5">
        <v>44208</v>
      </c>
      <c r="C4251" t="s">
        <v>4155</v>
      </c>
      <c r="D4251">
        <v>16</v>
      </c>
      <c r="E4251">
        <v>0</v>
      </c>
      <c r="F4251">
        <v>0</v>
      </c>
      <c r="G4251">
        <v>1610467200000</v>
      </c>
      <c r="H4251" s="5">
        <v>44208.666666666657</v>
      </c>
      <c r="I4251" t="s">
        <v>12103</v>
      </c>
      <c r="J4251" t="s">
        <v>12119</v>
      </c>
      <c r="K4251">
        <v>3382940000000</v>
      </c>
      <c r="L4251">
        <v>3500000000000</v>
      </c>
      <c r="M4251">
        <v>3381911000000</v>
      </c>
      <c r="N4251">
        <v>3499890000000</v>
      </c>
      <c r="O4251" s="3">
        <v>33829.4</v>
      </c>
      <c r="P4251" s="3">
        <v>35000</v>
      </c>
      <c r="Q4251" s="3">
        <v>33819.11</v>
      </c>
      <c r="R4251" s="3">
        <v>34998.9</v>
      </c>
      <c r="S4251">
        <v>593978549300</v>
      </c>
      <c r="T4251">
        <v>2.05218579801019E+16</v>
      </c>
      <c r="U4251">
        <v>5939.7854930000003</v>
      </c>
      <c r="V4251">
        <v>205218579.80101901</v>
      </c>
      <c r="W4251">
        <v>116044</v>
      </c>
    </row>
    <row r="4252" spans="1:23" x14ac:dyDescent="0.3">
      <c r="A4252" s="1">
        <v>4250</v>
      </c>
      <c r="B4252" s="5">
        <v>44208</v>
      </c>
      <c r="C4252" t="s">
        <v>4156</v>
      </c>
      <c r="D4252">
        <v>20</v>
      </c>
      <c r="E4252">
        <v>-0.5423</v>
      </c>
      <c r="F4252">
        <v>-0.75922000000000001</v>
      </c>
      <c r="G4252">
        <v>1610481600000</v>
      </c>
      <c r="H4252" s="5">
        <v>44208.833333333343</v>
      </c>
      <c r="I4252" t="s">
        <v>12116</v>
      </c>
      <c r="J4252" t="s">
        <v>12119</v>
      </c>
      <c r="K4252">
        <v>3468610000000</v>
      </c>
      <c r="L4252">
        <v>3470222000000</v>
      </c>
      <c r="M4252">
        <v>3373000000000</v>
      </c>
      <c r="N4252">
        <v>3428795000000</v>
      </c>
      <c r="O4252" s="3">
        <v>34686.1</v>
      </c>
      <c r="P4252" s="3">
        <v>34702.22</v>
      </c>
      <c r="Q4252" s="3">
        <v>33730</v>
      </c>
      <c r="R4252" s="3">
        <v>34287.949999999997</v>
      </c>
      <c r="S4252">
        <v>503497631600</v>
      </c>
      <c r="T4252">
        <v>1.71715989975056E+16</v>
      </c>
      <c r="U4252">
        <v>5034.9763160000002</v>
      </c>
      <c r="V4252">
        <v>171715989.97505599</v>
      </c>
      <c r="W4252">
        <v>113254</v>
      </c>
    </row>
    <row r="4253" spans="1:23" x14ac:dyDescent="0.3">
      <c r="A4253" s="1">
        <v>4251</v>
      </c>
      <c r="B4253" s="5">
        <v>44208</v>
      </c>
      <c r="C4253" t="s">
        <v>4157</v>
      </c>
      <c r="D4253">
        <v>0</v>
      </c>
      <c r="E4253">
        <v>0</v>
      </c>
      <c r="F4253">
        <v>0</v>
      </c>
      <c r="G4253">
        <v>1610409600000</v>
      </c>
      <c r="H4253" s="5">
        <v>44208</v>
      </c>
      <c r="I4253" t="s">
        <v>12118</v>
      </c>
      <c r="J4253" t="s">
        <v>12119</v>
      </c>
      <c r="K4253">
        <v>3541037000000</v>
      </c>
      <c r="L4253">
        <v>3554719000000</v>
      </c>
      <c r="M4253">
        <v>3428734000000</v>
      </c>
      <c r="N4253">
        <v>3492998000000</v>
      </c>
      <c r="O4253" s="3">
        <v>35410.370000000003</v>
      </c>
      <c r="P4253" s="3">
        <v>35547.19</v>
      </c>
      <c r="Q4253" s="3">
        <v>34287.339999999997</v>
      </c>
      <c r="R4253" s="3">
        <v>34929.980000000003</v>
      </c>
      <c r="S4253">
        <v>661203638100</v>
      </c>
      <c r="T4253">
        <v>2.30807172425985E+16</v>
      </c>
      <c r="U4253">
        <v>6612.0363809999999</v>
      </c>
      <c r="V4253">
        <v>230807172.42598501</v>
      </c>
      <c r="W4253">
        <v>130795</v>
      </c>
    </row>
    <row r="4254" spans="1:23" x14ac:dyDescent="0.3">
      <c r="A4254" s="1">
        <v>4252</v>
      </c>
      <c r="B4254" s="5">
        <v>44208</v>
      </c>
      <c r="C4254" t="s">
        <v>4158</v>
      </c>
      <c r="D4254">
        <v>18</v>
      </c>
      <c r="E4254">
        <v>-0.57189999999999996</v>
      </c>
      <c r="F4254">
        <v>-2.40198</v>
      </c>
      <c r="G4254">
        <v>1610474400000</v>
      </c>
      <c r="H4254" s="5">
        <v>44208.75</v>
      </c>
      <c r="I4254" t="s">
        <v>12101</v>
      </c>
      <c r="J4254" t="s">
        <v>12119</v>
      </c>
      <c r="K4254">
        <v>3501254000000</v>
      </c>
      <c r="L4254">
        <v>3555000000000</v>
      </c>
      <c r="M4254">
        <v>3481001000000</v>
      </c>
      <c r="N4254">
        <v>3504078000000</v>
      </c>
      <c r="O4254" s="3">
        <v>35012.54</v>
      </c>
      <c r="P4254" s="3">
        <v>35550</v>
      </c>
      <c r="Q4254" s="3">
        <v>34810.01</v>
      </c>
      <c r="R4254" s="3">
        <v>35040.78</v>
      </c>
      <c r="S4254">
        <v>404861314400</v>
      </c>
      <c r="T4254">
        <v>1.42422688309683E+16</v>
      </c>
      <c r="U4254">
        <v>4048.6131439999999</v>
      </c>
      <c r="V4254">
        <v>142422688.309683</v>
      </c>
      <c r="W4254">
        <v>88596</v>
      </c>
    </row>
    <row r="4255" spans="1:23" x14ac:dyDescent="0.3">
      <c r="A4255" s="1">
        <v>4253</v>
      </c>
      <c r="B4255" s="5">
        <v>44208</v>
      </c>
      <c r="C4255" t="s">
        <v>4159</v>
      </c>
      <c r="D4255">
        <v>19</v>
      </c>
      <c r="E4255">
        <v>0</v>
      </c>
      <c r="F4255">
        <v>0</v>
      </c>
      <c r="G4255">
        <v>1610478000000</v>
      </c>
      <c r="H4255" s="5">
        <v>44208.791666666657</v>
      </c>
      <c r="I4255" t="s">
        <v>12117</v>
      </c>
      <c r="J4255" t="s">
        <v>12119</v>
      </c>
      <c r="K4255">
        <v>3504078000000</v>
      </c>
      <c r="L4255">
        <v>3504079000000</v>
      </c>
      <c r="M4255">
        <v>3417889000000</v>
      </c>
      <c r="N4255">
        <v>3468511000000</v>
      </c>
      <c r="O4255" s="3">
        <v>35040.78</v>
      </c>
      <c r="P4255" s="3">
        <v>35040.79</v>
      </c>
      <c r="Q4255" s="3">
        <v>34178.89</v>
      </c>
      <c r="R4255" s="3">
        <v>34685.11</v>
      </c>
      <c r="S4255">
        <v>381568001400</v>
      </c>
      <c r="T4255">
        <v>1.32021423413425E+16</v>
      </c>
      <c r="U4255">
        <v>3815.680014</v>
      </c>
      <c r="V4255">
        <v>132021423.413425</v>
      </c>
      <c r="W4255">
        <v>83351</v>
      </c>
    </row>
    <row r="4256" spans="1:23" x14ac:dyDescent="0.3">
      <c r="A4256" s="1">
        <v>4254</v>
      </c>
      <c r="B4256" s="5">
        <v>44208</v>
      </c>
      <c r="C4256" t="s">
        <v>3590</v>
      </c>
      <c r="D4256">
        <v>19</v>
      </c>
      <c r="E4256">
        <v>0.79859999999999998</v>
      </c>
      <c r="F4256">
        <v>1.1180399999999999</v>
      </c>
      <c r="G4256">
        <v>1610478000000</v>
      </c>
      <c r="H4256" s="5">
        <v>44208.791666666657</v>
      </c>
      <c r="I4256" t="s">
        <v>12117</v>
      </c>
      <c r="J4256" t="s">
        <v>12119</v>
      </c>
      <c r="K4256">
        <v>3504078000000</v>
      </c>
      <c r="L4256">
        <v>3504079000000</v>
      </c>
      <c r="M4256">
        <v>3417889000000</v>
      </c>
      <c r="N4256">
        <v>3468511000000</v>
      </c>
      <c r="O4256" s="3">
        <v>35040.78</v>
      </c>
      <c r="P4256" s="3">
        <v>35040.79</v>
      </c>
      <c r="Q4256" s="3">
        <v>34178.89</v>
      </c>
      <c r="R4256" s="3">
        <v>34685.11</v>
      </c>
      <c r="S4256">
        <v>381568001400</v>
      </c>
      <c r="T4256">
        <v>1.32021423413425E+16</v>
      </c>
      <c r="U4256">
        <v>3815.680014</v>
      </c>
      <c r="V4256">
        <v>132021423.413425</v>
      </c>
      <c r="W4256">
        <v>83351</v>
      </c>
    </row>
    <row r="4257" spans="1:23" x14ac:dyDescent="0.3">
      <c r="A4257" s="1">
        <v>4255</v>
      </c>
      <c r="B4257" s="5">
        <v>44208</v>
      </c>
      <c r="C4257" t="s">
        <v>4160</v>
      </c>
      <c r="D4257">
        <v>22</v>
      </c>
      <c r="E4257">
        <v>0.88009999999999999</v>
      </c>
      <c r="F4257">
        <v>1.7602</v>
      </c>
      <c r="G4257">
        <v>1610488800000</v>
      </c>
      <c r="H4257" s="5">
        <v>44208.916666666657</v>
      </c>
      <c r="I4257" t="s">
        <v>12098</v>
      </c>
      <c r="J4257" t="s">
        <v>12119</v>
      </c>
      <c r="K4257">
        <v>3472174000000</v>
      </c>
      <c r="L4257">
        <v>3505102000000</v>
      </c>
      <c r="M4257">
        <v>3329782000000</v>
      </c>
      <c r="N4257">
        <v>3374318000000</v>
      </c>
      <c r="O4257" s="3">
        <v>34721.74</v>
      </c>
      <c r="P4257" s="3">
        <v>35051.019999999997</v>
      </c>
      <c r="Q4257" s="3">
        <v>33297.82</v>
      </c>
      <c r="R4257" s="3">
        <v>33743.18</v>
      </c>
      <c r="S4257">
        <v>394937391100</v>
      </c>
      <c r="T4257">
        <v>1.34851382605567E+16</v>
      </c>
      <c r="U4257">
        <v>3949.3739110000001</v>
      </c>
      <c r="V4257">
        <v>134851382.60556701</v>
      </c>
      <c r="W4257">
        <v>100050</v>
      </c>
    </row>
    <row r="4258" spans="1:23" x14ac:dyDescent="0.3">
      <c r="A4258" s="1">
        <v>4256</v>
      </c>
      <c r="B4258" s="5">
        <v>44208</v>
      </c>
      <c r="C4258" t="s">
        <v>4161</v>
      </c>
      <c r="D4258">
        <v>22</v>
      </c>
      <c r="E4258">
        <v>0</v>
      </c>
      <c r="F4258">
        <v>0</v>
      </c>
      <c r="G4258">
        <v>1610488800000</v>
      </c>
      <c r="H4258" s="5">
        <v>44208.916666666657</v>
      </c>
      <c r="I4258" t="s">
        <v>12098</v>
      </c>
      <c r="J4258" t="s">
        <v>12119</v>
      </c>
      <c r="K4258">
        <v>3472174000000</v>
      </c>
      <c r="L4258">
        <v>3505102000000</v>
      </c>
      <c r="M4258">
        <v>3329782000000</v>
      </c>
      <c r="N4258">
        <v>3374318000000</v>
      </c>
      <c r="O4258" s="3">
        <v>34721.74</v>
      </c>
      <c r="P4258" s="3">
        <v>35051.019999999997</v>
      </c>
      <c r="Q4258" s="3">
        <v>33297.82</v>
      </c>
      <c r="R4258" s="3">
        <v>33743.18</v>
      </c>
      <c r="S4258">
        <v>394937391100</v>
      </c>
      <c r="T4258">
        <v>1.34851382605567E+16</v>
      </c>
      <c r="U4258">
        <v>3949.3739110000001</v>
      </c>
      <c r="V4258">
        <v>134851382.60556701</v>
      </c>
      <c r="W4258">
        <v>100050</v>
      </c>
    </row>
    <row r="4259" spans="1:23" x14ac:dyDescent="0.3">
      <c r="A4259" s="1">
        <v>4257</v>
      </c>
      <c r="B4259" s="5">
        <v>44208</v>
      </c>
      <c r="C4259" t="s">
        <v>4162</v>
      </c>
      <c r="D4259">
        <v>0</v>
      </c>
      <c r="E4259">
        <v>0</v>
      </c>
      <c r="F4259">
        <v>0</v>
      </c>
      <c r="G4259">
        <v>1610409600000</v>
      </c>
      <c r="H4259" s="5">
        <v>44208</v>
      </c>
      <c r="I4259" t="s">
        <v>12118</v>
      </c>
      <c r="J4259" t="s">
        <v>12119</v>
      </c>
      <c r="K4259">
        <v>3541037000000</v>
      </c>
      <c r="L4259">
        <v>3554719000000</v>
      </c>
      <c r="M4259">
        <v>3428734000000</v>
      </c>
      <c r="N4259">
        <v>3492998000000</v>
      </c>
      <c r="O4259" s="3">
        <v>35410.370000000003</v>
      </c>
      <c r="P4259" s="3">
        <v>35547.19</v>
      </c>
      <c r="Q4259" s="3">
        <v>34287.339999999997</v>
      </c>
      <c r="R4259" s="3">
        <v>34929.980000000003</v>
      </c>
      <c r="S4259">
        <v>661203638100</v>
      </c>
      <c r="T4259">
        <v>2.30807172425985E+16</v>
      </c>
      <c r="U4259">
        <v>6612.0363809999999</v>
      </c>
      <c r="V4259">
        <v>230807172.42598501</v>
      </c>
      <c r="W4259">
        <v>130795</v>
      </c>
    </row>
    <row r="4260" spans="1:23" x14ac:dyDescent="0.3">
      <c r="A4260" s="1">
        <v>4258</v>
      </c>
      <c r="B4260" s="5">
        <v>44208</v>
      </c>
      <c r="C4260" t="s">
        <v>4163</v>
      </c>
      <c r="D4260">
        <v>20</v>
      </c>
      <c r="E4260">
        <v>0.83809999999999996</v>
      </c>
      <c r="F4260">
        <v>1.50858</v>
      </c>
      <c r="G4260">
        <v>1610481600000</v>
      </c>
      <c r="H4260" s="5">
        <v>44208.833333333343</v>
      </c>
      <c r="I4260" t="s">
        <v>12116</v>
      </c>
      <c r="J4260" t="s">
        <v>12119</v>
      </c>
      <c r="K4260">
        <v>3468610000000</v>
      </c>
      <c r="L4260">
        <v>3470222000000</v>
      </c>
      <c r="M4260">
        <v>3373000000000</v>
      </c>
      <c r="N4260">
        <v>3428795000000</v>
      </c>
      <c r="O4260" s="3">
        <v>34686.1</v>
      </c>
      <c r="P4260" s="3">
        <v>34702.22</v>
      </c>
      <c r="Q4260" s="3">
        <v>33730</v>
      </c>
      <c r="R4260" s="3">
        <v>34287.949999999997</v>
      </c>
      <c r="S4260">
        <v>503497631600</v>
      </c>
      <c r="T4260">
        <v>1.71715989975056E+16</v>
      </c>
      <c r="U4260">
        <v>5034.9763160000002</v>
      </c>
      <c r="V4260">
        <v>171715989.97505599</v>
      </c>
      <c r="W4260">
        <v>113254</v>
      </c>
    </row>
    <row r="4261" spans="1:23" x14ac:dyDescent="0.3">
      <c r="A4261" s="1">
        <v>4259</v>
      </c>
      <c r="B4261" s="5">
        <v>44208</v>
      </c>
      <c r="C4261" t="s">
        <v>4164</v>
      </c>
      <c r="D4261">
        <v>23</v>
      </c>
      <c r="E4261">
        <v>0.40189999999999998</v>
      </c>
      <c r="F4261">
        <v>0.64304000000000006</v>
      </c>
      <c r="G4261">
        <v>1610492400000</v>
      </c>
      <c r="H4261" s="5">
        <v>44208.958333333343</v>
      </c>
      <c r="I4261" t="s">
        <v>12100</v>
      </c>
      <c r="J4261" t="s">
        <v>12119</v>
      </c>
      <c r="K4261">
        <v>3375170000000</v>
      </c>
      <c r="L4261">
        <v>3413884000000</v>
      </c>
      <c r="M4261">
        <v>3326074000000</v>
      </c>
      <c r="N4261">
        <v>3405124000000</v>
      </c>
      <c r="O4261" s="3">
        <v>33751.699999999997</v>
      </c>
      <c r="P4261" s="3">
        <v>34138.839999999997</v>
      </c>
      <c r="Q4261" s="3">
        <v>33260.74</v>
      </c>
      <c r="R4261" s="3">
        <v>34051.24</v>
      </c>
      <c r="S4261">
        <v>638193199200</v>
      </c>
      <c r="T4261">
        <v>2.14601532840284E+16</v>
      </c>
      <c r="U4261">
        <v>6381.9319919999998</v>
      </c>
      <c r="V4261">
        <v>214601532.84028399</v>
      </c>
      <c r="W4261">
        <v>126383</v>
      </c>
    </row>
    <row r="4262" spans="1:23" x14ac:dyDescent="0.3">
      <c r="A4262" s="1">
        <v>4260</v>
      </c>
      <c r="B4262" s="5">
        <v>44208</v>
      </c>
      <c r="C4262" t="s">
        <v>4165</v>
      </c>
      <c r="D4262">
        <v>16</v>
      </c>
      <c r="E4262">
        <v>0.1027</v>
      </c>
      <c r="F4262">
        <v>0.22594</v>
      </c>
      <c r="G4262">
        <v>1610467200000</v>
      </c>
      <c r="H4262" s="5">
        <v>44208.666666666657</v>
      </c>
      <c r="I4262" t="s">
        <v>12103</v>
      </c>
      <c r="J4262" t="s">
        <v>12119</v>
      </c>
      <c r="K4262">
        <v>3382940000000</v>
      </c>
      <c r="L4262">
        <v>3500000000000</v>
      </c>
      <c r="M4262">
        <v>3381911000000</v>
      </c>
      <c r="N4262">
        <v>3499890000000</v>
      </c>
      <c r="O4262" s="3">
        <v>33829.4</v>
      </c>
      <c r="P4262" s="3">
        <v>35000</v>
      </c>
      <c r="Q4262" s="3">
        <v>33819.11</v>
      </c>
      <c r="R4262" s="3">
        <v>34998.9</v>
      </c>
      <c r="S4262">
        <v>593978549300</v>
      </c>
      <c r="T4262">
        <v>2.05218579801019E+16</v>
      </c>
      <c r="U4262">
        <v>5939.7854930000003</v>
      </c>
      <c r="V4262">
        <v>205218579.80101901</v>
      </c>
      <c r="W4262">
        <v>116044</v>
      </c>
    </row>
    <row r="4263" spans="1:23" x14ac:dyDescent="0.3">
      <c r="A4263" s="1">
        <v>4261</v>
      </c>
      <c r="B4263" s="5">
        <v>44208</v>
      </c>
      <c r="C4263" t="s">
        <v>4166</v>
      </c>
      <c r="D4263">
        <v>18</v>
      </c>
      <c r="E4263">
        <v>-0.1255</v>
      </c>
      <c r="F4263">
        <v>-0.1757</v>
      </c>
      <c r="G4263">
        <v>1610474400000</v>
      </c>
      <c r="H4263" s="5">
        <v>44208.75</v>
      </c>
      <c r="I4263" t="s">
        <v>12101</v>
      </c>
      <c r="J4263" t="s">
        <v>12119</v>
      </c>
      <c r="K4263">
        <v>3501254000000</v>
      </c>
      <c r="L4263">
        <v>3555000000000</v>
      </c>
      <c r="M4263">
        <v>3481001000000</v>
      </c>
      <c r="N4263">
        <v>3504078000000</v>
      </c>
      <c r="O4263" s="3">
        <v>35012.54</v>
      </c>
      <c r="P4263" s="3">
        <v>35550</v>
      </c>
      <c r="Q4263" s="3">
        <v>34810.01</v>
      </c>
      <c r="R4263" s="3">
        <v>35040.78</v>
      </c>
      <c r="S4263">
        <v>404861314400</v>
      </c>
      <c r="T4263">
        <v>1.42422688309683E+16</v>
      </c>
      <c r="U4263">
        <v>4048.6131439999999</v>
      </c>
      <c r="V4263">
        <v>142422688.309683</v>
      </c>
      <c r="W4263">
        <v>88596</v>
      </c>
    </row>
    <row r="4264" spans="1:23" x14ac:dyDescent="0.3">
      <c r="A4264" s="1">
        <v>4262</v>
      </c>
      <c r="B4264" s="5">
        <v>44208</v>
      </c>
      <c r="C4264" t="s">
        <v>4167</v>
      </c>
      <c r="D4264">
        <v>23</v>
      </c>
      <c r="E4264">
        <v>0</v>
      </c>
      <c r="F4264">
        <v>0</v>
      </c>
      <c r="G4264">
        <v>1610492400000</v>
      </c>
      <c r="H4264" s="5">
        <v>44208.958333333343</v>
      </c>
      <c r="I4264" t="s">
        <v>12100</v>
      </c>
      <c r="J4264" t="s">
        <v>12119</v>
      </c>
      <c r="K4264">
        <v>3375170000000</v>
      </c>
      <c r="L4264">
        <v>3413884000000</v>
      </c>
      <c r="M4264">
        <v>3326074000000</v>
      </c>
      <c r="N4264">
        <v>3405124000000</v>
      </c>
      <c r="O4264" s="3">
        <v>33751.699999999997</v>
      </c>
      <c r="P4264" s="3">
        <v>34138.839999999997</v>
      </c>
      <c r="Q4264" s="3">
        <v>33260.74</v>
      </c>
      <c r="R4264" s="3">
        <v>34051.24</v>
      </c>
      <c r="S4264">
        <v>638193199200</v>
      </c>
      <c r="T4264">
        <v>2.14601532840284E+16</v>
      </c>
      <c r="U4264">
        <v>6381.9319919999998</v>
      </c>
      <c r="V4264">
        <v>214601532.84028399</v>
      </c>
      <c r="W4264">
        <v>126383</v>
      </c>
    </row>
    <row r="4265" spans="1:23" x14ac:dyDescent="0.3">
      <c r="A4265" s="1">
        <v>4263</v>
      </c>
      <c r="B4265" s="5">
        <v>44208</v>
      </c>
      <c r="C4265" t="s">
        <v>4168</v>
      </c>
      <c r="D4265">
        <v>16</v>
      </c>
      <c r="E4265">
        <v>-0.35270000000000001</v>
      </c>
      <c r="F4265">
        <v>-0.42324000000000001</v>
      </c>
      <c r="G4265">
        <v>1610467200000</v>
      </c>
      <c r="H4265" s="5">
        <v>44208.666666666657</v>
      </c>
      <c r="I4265" t="s">
        <v>12103</v>
      </c>
      <c r="J4265" t="s">
        <v>12119</v>
      </c>
      <c r="K4265">
        <v>3382940000000</v>
      </c>
      <c r="L4265">
        <v>3500000000000</v>
      </c>
      <c r="M4265">
        <v>3381911000000</v>
      </c>
      <c r="N4265">
        <v>3499890000000</v>
      </c>
      <c r="O4265" s="3">
        <v>33829.4</v>
      </c>
      <c r="P4265" s="3">
        <v>35000</v>
      </c>
      <c r="Q4265" s="3">
        <v>33819.11</v>
      </c>
      <c r="R4265" s="3">
        <v>34998.9</v>
      </c>
      <c r="S4265">
        <v>593978549300</v>
      </c>
      <c r="T4265">
        <v>2.05218579801019E+16</v>
      </c>
      <c r="U4265">
        <v>5939.7854930000003</v>
      </c>
      <c r="V4265">
        <v>205218579.80101901</v>
      </c>
      <c r="W4265">
        <v>116044</v>
      </c>
    </row>
    <row r="4266" spans="1:23" x14ac:dyDescent="0.3">
      <c r="A4266" s="1">
        <v>4264</v>
      </c>
      <c r="B4266" s="5">
        <v>44208</v>
      </c>
      <c r="C4266" t="s">
        <v>4169</v>
      </c>
      <c r="D4266">
        <v>16</v>
      </c>
      <c r="E4266">
        <v>0.63690000000000002</v>
      </c>
      <c r="F4266">
        <v>101.39448</v>
      </c>
      <c r="G4266">
        <v>1610467200000</v>
      </c>
      <c r="H4266" s="5">
        <v>44208.666666666657</v>
      </c>
      <c r="I4266" t="s">
        <v>12103</v>
      </c>
      <c r="J4266" t="s">
        <v>12119</v>
      </c>
      <c r="K4266">
        <v>3382940000000</v>
      </c>
      <c r="L4266">
        <v>3500000000000</v>
      </c>
      <c r="M4266">
        <v>3381911000000</v>
      </c>
      <c r="N4266">
        <v>3499890000000</v>
      </c>
      <c r="O4266" s="3">
        <v>33829.4</v>
      </c>
      <c r="P4266" s="3">
        <v>35000</v>
      </c>
      <c r="Q4266" s="3">
        <v>33819.11</v>
      </c>
      <c r="R4266" s="3">
        <v>34998.9</v>
      </c>
      <c r="S4266">
        <v>593978549300</v>
      </c>
      <c r="T4266">
        <v>2.05218579801019E+16</v>
      </c>
      <c r="U4266">
        <v>5939.7854930000003</v>
      </c>
      <c r="V4266">
        <v>205218579.80101901</v>
      </c>
      <c r="W4266">
        <v>116044</v>
      </c>
    </row>
    <row r="4267" spans="1:23" x14ac:dyDescent="0.3">
      <c r="A4267" s="1">
        <v>4265</v>
      </c>
      <c r="B4267" s="5">
        <v>44208</v>
      </c>
      <c r="C4267" t="s">
        <v>4170</v>
      </c>
      <c r="D4267">
        <v>19</v>
      </c>
      <c r="E4267">
        <v>0.21870000000000001</v>
      </c>
      <c r="F4267">
        <v>0.52488000000000012</v>
      </c>
      <c r="G4267">
        <v>1610478000000</v>
      </c>
      <c r="H4267" s="5">
        <v>44208.791666666657</v>
      </c>
      <c r="I4267" t="s">
        <v>12117</v>
      </c>
      <c r="J4267" t="s">
        <v>12119</v>
      </c>
      <c r="K4267">
        <v>3504078000000</v>
      </c>
      <c r="L4267">
        <v>3504079000000</v>
      </c>
      <c r="M4267">
        <v>3417889000000</v>
      </c>
      <c r="N4267">
        <v>3468511000000</v>
      </c>
      <c r="O4267" s="3">
        <v>35040.78</v>
      </c>
      <c r="P4267" s="3">
        <v>35040.79</v>
      </c>
      <c r="Q4267" s="3">
        <v>34178.89</v>
      </c>
      <c r="R4267" s="3">
        <v>34685.11</v>
      </c>
      <c r="S4267">
        <v>381568001400</v>
      </c>
      <c r="T4267">
        <v>1.32021423413425E+16</v>
      </c>
      <c r="U4267">
        <v>3815.680014</v>
      </c>
      <c r="V4267">
        <v>132021423.413425</v>
      </c>
      <c r="W4267">
        <v>83351</v>
      </c>
    </row>
    <row r="4268" spans="1:23" x14ac:dyDescent="0.3">
      <c r="A4268" s="1">
        <v>4266</v>
      </c>
      <c r="B4268" s="5">
        <v>44208</v>
      </c>
      <c r="C4268" t="s">
        <v>4171</v>
      </c>
      <c r="D4268">
        <v>18</v>
      </c>
      <c r="E4268">
        <v>0.9274</v>
      </c>
      <c r="F4268">
        <v>1.1128800000000001</v>
      </c>
      <c r="G4268">
        <v>1610474400000</v>
      </c>
      <c r="H4268" s="5">
        <v>44208.75</v>
      </c>
      <c r="I4268" t="s">
        <v>12101</v>
      </c>
      <c r="J4268" t="s">
        <v>12119</v>
      </c>
      <c r="K4268">
        <v>3501254000000</v>
      </c>
      <c r="L4268">
        <v>3555000000000</v>
      </c>
      <c r="M4268">
        <v>3481001000000</v>
      </c>
      <c r="N4268">
        <v>3504078000000</v>
      </c>
      <c r="O4268" s="3">
        <v>35012.54</v>
      </c>
      <c r="P4268" s="3">
        <v>35550</v>
      </c>
      <c r="Q4268" s="3">
        <v>34810.01</v>
      </c>
      <c r="R4268" s="3">
        <v>35040.78</v>
      </c>
      <c r="S4268">
        <v>404861314400</v>
      </c>
      <c r="T4268">
        <v>1.42422688309683E+16</v>
      </c>
      <c r="U4268">
        <v>4048.6131439999999</v>
      </c>
      <c r="V4268">
        <v>142422688.309683</v>
      </c>
      <c r="W4268">
        <v>88596</v>
      </c>
    </row>
    <row r="4269" spans="1:23" x14ac:dyDescent="0.3">
      <c r="A4269" s="1">
        <v>4267</v>
      </c>
      <c r="B4269" s="5">
        <v>44208</v>
      </c>
      <c r="C4269" t="s">
        <v>4172</v>
      </c>
      <c r="D4269">
        <v>23</v>
      </c>
      <c r="E4269">
        <v>0.44040000000000001</v>
      </c>
      <c r="F4269">
        <v>0.52847999999999995</v>
      </c>
      <c r="G4269">
        <v>1610492400000</v>
      </c>
      <c r="H4269" s="5">
        <v>44208.958333333343</v>
      </c>
      <c r="I4269" t="s">
        <v>12100</v>
      </c>
      <c r="J4269" t="s">
        <v>12119</v>
      </c>
      <c r="K4269">
        <v>3375170000000</v>
      </c>
      <c r="L4269">
        <v>3413884000000</v>
      </c>
      <c r="M4269">
        <v>3326074000000</v>
      </c>
      <c r="N4269">
        <v>3405124000000</v>
      </c>
      <c r="O4269" s="3">
        <v>33751.699999999997</v>
      </c>
      <c r="P4269" s="3">
        <v>34138.839999999997</v>
      </c>
      <c r="Q4269" s="3">
        <v>33260.74</v>
      </c>
      <c r="R4269" s="3">
        <v>34051.24</v>
      </c>
      <c r="S4269">
        <v>638193199200</v>
      </c>
      <c r="T4269">
        <v>2.14601532840284E+16</v>
      </c>
      <c r="U4269">
        <v>6381.9319919999998</v>
      </c>
      <c r="V4269">
        <v>214601532.84028399</v>
      </c>
      <c r="W4269">
        <v>126383</v>
      </c>
    </row>
    <row r="4270" spans="1:23" x14ac:dyDescent="0.3">
      <c r="A4270" s="1">
        <v>4268</v>
      </c>
      <c r="B4270" s="5">
        <v>44208</v>
      </c>
      <c r="C4270" t="s">
        <v>4173</v>
      </c>
      <c r="D4270">
        <v>21</v>
      </c>
      <c r="E4270">
        <v>-0.69079999999999997</v>
      </c>
      <c r="F4270">
        <v>-0.82895999999999992</v>
      </c>
      <c r="G4270">
        <v>1610485200000</v>
      </c>
      <c r="H4270" s="5">
        <v>44208.875</v>
      </c>
      <c r="I4270" t="s">
        <v>12102</v>
      </c>
      <c r="J4270" t="s">
        <v>12119</v>
      </c>
      <c r="K4270">
        <v>3428795000000</v>
      </c>
      <c r="L4270">
        <v>3487728000000</v>
      </c>
      <c r="M4270">
        <v>3380104000000</v>
      </c>
      <c r="N4270">
        <v>3471903000000</v>
      </c>
      <c r="O4270" s="3">
        <v>34287.949999999997</v>
      </c>
      <c r="P4270" s="3">
        <v>34877.279999999999</v>
      </c>
      <c r="Q4270" s="3">
        <v>33801.040000000001</v>
      </c>
      <c r="R4270" s="3">
        <v>34719.03</v>
      </c>
      <c r="S4270">
        <v>405370405600</v>
      </c>
      <c r="T4270">
        <v>1.39157664787397E+16</v>
      </c>
      <c r="U4270">
        <v>4053.704056</v>
      </c>
      <c r="V4270">
        <v>139157664.787397</v>
      </c>
      <c r="W4270">
        <v>89121</v>
      </c>
    </row>
    <row r="4271" spans="1:23" x14ac:dyDescent="0.3">
      <c r="A4271" s="1">
        <v>4269</v>
      </c>
      <c r="B4271" s="5">
        <v>44208</v>
      </c>
      <c r="C4271" t="s">
        <v>4174</v>
      </c>
      <c r="D4271">
        <v>13</v>
      </c>
      <c r="E4271">
        <v>0.93700000000000006</v>
      </c>
      <c r="F4271">
        <v>11.6188</v>
      </c>
      <c r="G4271">
        <v>1610456400000</v>
      </c>
      <c r="H4271" s="5">
        <v>44208.541666666657</v>
      </c>
      <c r="I4271" t="s">
        <v>12099</v>
      </c>
      <c r="J4271" t="s">
        <v>12119</v>
      </c>
      <c r="K4271">
        <v>3501296000000</v>
      </c>
      <c r="L4271">
        <v>3539970000000</v>
      </c>
      <c r="M4271">
        <v>3325000000000</v>
      </c>
      <c r="N4271">
        <v>3329106000000</v>
      </c>
      <c r="O4271" s="3">
        <v>35012.959999999999</v>
      </c>
      <c r="P4271" s="3">
        <v>35399.699999999997</v>
      </c>
      <c r="Q4271" s="3">
        <v>33250</v>
      </c>
      <c r="R4271" s="3">
        <v>33291.06</v>
      </c>
      <c r="S4271">
        <v>1003822509500</v>
      </c>
      <c r="T4271">
        <v>3.43775108965528E+16</v>
      </c>
      <c r="U4271">
        <v>10038.225095</v>
      </c>
      <c r="V4271">
        <v>343775108.96552801</v>
      </c>
      <c r="W4271">
        <v>161263</v>
      </c>
    </row>
    <row r="4272" spans="1:23" x14ac:dyDescent="0.3">
      <c r="A4272" s="1">
        <v>4270</v>
      </c>
      <c r="B4272" s="5">
        <v>44208</v>
      </c>
      <c r="C4272" t="s">
        <v>4175</v>
      </c>
      <c r="D4272">
        <v>17</v>
      </c>
      <c r="E4272">
        <v>0.77149999999999996</v>
      </c>
      <c r="F4272">
        <v>0.92579999999999996</v>
      </c>
      <c r="G4272">
        <v>1610470800000</v>
      </c>
      <c r="H4272" s="5">
        <v>44208.708333333343</v>
      </c>
      <c r="I4272" t="s">
        <v>12104</v>
      </c>
      <c r="J4272" t="s">
        <v>12119</v>
      </c>
      <c r="K4272">
        <v>3499891000000</v>
      </c>
      <c r="L4272">
        <v>3528967000000</v>
      </c>
      <c r="M4272">
        <v>3456000000000</v>
      </c>
      <c r="N4272">
        <v>3501253000000</v>
      </c>
      <c r="O4272" s="3">
        <v>34998.910000000003</v>
      </c>
      <c r="P4272" s="3">
        <v>35289.67</v>
      </c>
      <c r="Q4272" s="3">
        <v>34560</v>
      </c>
      <c r="R4272" s="3">
        <v>35012.53</v>
      </c>
      <c r="S4272">
        <v>568697075900</v>
      </c>
      <c r="T4272">
        <v>1.98481126856054E+16</v>
      </c>
      <c r="U4272">
        <v>5686.9707589999998</v>
      </c>
      <c r="V4272">
        <v>198481126.85605401</v>
      </c>
      <c r="W4272">
        <v>109149</v>
      </c>
    </row>
    <row r="4273" spans="1:23" x14ac:dyDescent="0.3">
      <c r="A4273" s="1">
        <v>4271</v>
      </c>
      <c r="B4273" s="5">
        <v>44208</v>
      </c>
      <c r="C4273" t="s">
        <v>4176</v>
      </c>
      <c r="D4273">
        <v>9</v>
      </c>
      <c r="E4273">
        <v>-0.47670000000000001</v>
      </c>
      <c r="F4273">
        <v>-0.47670000000000001</v>
      </c>
      <c r="G4273">
        <v>1610442000000</v>
      </c>
      <c r="H4273" s="5">
        <v>44208.375</v>
      </c>
      <c r="I4273" t="s">
        <v>12115</v>
      </c>
      <c r="J4273" t="s">
        <v>12119</v>
      </c>
      <c r="K4273">
        <v>3577323000000</v>
      </c>
      <c r="L4273">
        <v>3615067000000</v>
      </c>
      <c r="M4273">
        <v>3537021000000</v>
      </c>
      <c r="N4273">
        <v>3592576000000</v>
      </c>
      <c r="O4273" s="3">
        <v>35773.230000000003</v>
      </c>
      <c r="P4273" s="3">
        <v>36150.67</v>
      </c>
      <c r="Q4273" s="3">
        <v>35370.21</v>
      </c>
      <c r="R4273" s="3">
        <v>35925.760000000002</v>
      </c>
      <c r="S4273">
        <v>378331674300</v>
      </c>
      <c r="T4273">
        <v>1.35595914739122E+16</v>
      </c>
      <c r="U4273">
        <v>3783.3167429999999</v>
      </c>
      <c r="V4273">
        <v>135595914.739122</v>
      </c>
      <c r="W4273">
        <v>94262</v>
      </c>
    </row>
    <row r="4274" spans="1:23" x14ac:dyDescent="0.3">
      <c r="A4274" s="1">
        <v>4272</v>
      </c>
      <c r="B4274" s="5">
        <v>44208</v>
      </c>
      <c r="C4274" t="s">
        <v>4177</v>
      </c>
      <c r="D4274">
        <v>23</v>
      </c>
      <c r="E4274">
        <v>-0.68679999999999997</v>
      </c>
      <c r="F4274">
        <v>-0.68679999999999997</v>
      </c>
      <c r="G4274">
        <v>1610492400000</v>
      </c>
      <c r="H4274" s="5">
        <v>44208.958333333343</v>
      </c>
      <c r="I4274" t="s">
        <v>12100</v>
      </c>
      <c r="J4274" t="s">
        <v>12119</v>
      </c>
      <c r="K4274">
        <v>3375170000000</v>
      </c>
      <c r="L4274">
        <v>3413884000000</v>
      </c>
      <c r="M4274">
        <v>3326074000000</v>
      </c>
      <c r="N4274">
        <v>3405124000000</v>
      </c>
      <c r="O4274" s="3">
        <v>33751.699999999997</v>
      </c>
      <c r="P4274" s="3">
        <v>34138.839999999997</v>
      </c>
      <c r="Q4274" s="3">
        <v>33260.74</v>
      </c>
      <c r="R4274" s="3">
        <v>34051.24</v>
      </c>
      <c r="S4274">
        <v>638193199200</v>
      </c>
      <c r="T4274">
        <v>2.14601532840284E+16</v>
      </c>
      <c r="U4274">
        <v>6381.9319919999998</v>
      </c>
      <c r="V4274">
        <v>214601532.84028399</v>
      </c>
      <c r="W4274">
        <v>126383</v>
      </c>
    </row>
    <row r="4275" spans="1:23" x14ac:dyDescent="0.3">
      <c r="A4275" s="1">
        <v>4273</v>
      </c>
      <c r="B4275" s="5">
        <v>44208</v>
      </c>
      <c r="C4275" t="s">
        <v>4178</v>
      </c>
      <c r="D4275">
        <v>12</v>
      </c>
      <c r="E4275">
        <v>-0.29599999999999999</v>
      </c>
      <c r="F4275">
        <v>-1.5984</v>
      </c>
      <c r="G4275">
        <v>1610452800000</v>
      </c>
      <c r="H4275" s="5">
        <v>44208.5</v>
      </c>
      <c r="I4275" t="s">
        <v>12111</v>
      </c>
      <c r="J4275" t="s">
        <v>12119</v>
      </c>
      <c r="K4275">
        <v>3541099000000</v>
      </c>
      <c r="L4275">
        <v>3568882000000</v>
      </c>
      <c r="M4275">
        <v>3485000000000</v>
      </c>
      <c r="N4275">
        <v>3501475000000</v>
      </c>
      <c r="O4275" s="3">
        <v>35410.99</v>
      </c>
      <c r="P4275" s="3">
        <v>35688.82</v>
      </c>
      <c r="Q4275" s="3">
        <v>34850</v>
      </c>
      <c r="R4275" s="3">
        <v>35014.75</v>
      </c>
      <c r="S4275">
        <v>439950968300</v>
      </c>
      <c r="T4275">
        <v>1.55060827998458E+16</v>
      </c>
      <c r="U4275">
        <v>4399.5096830000002</v>
      </c>
      <c r="V4275">
        <v>155060827.998458</v>
      </c>
      <c r="W4275">
        <v>80069</v>
      </c>
    </row>
    <row r="4276" spans="1:23" x14ac:dyDescent="0.3">
      <c r="A4276" s="1">
        <v>4274</v>
      </c>
      <c r="B4276" s="5">
        <v>44208</v>
      </c>
      <c r="C4276" t="s">
        <v>1741</v>
      </c>
      <c r="D4276">
        <v>5</v>
      </c>
      <c r="E4276">
        <v>0.61140000000000005</v>
      </c>
      <c r="F4276">
        <v>4.7689199999999996</v>
      </c>
      <c r="G4276">
        <v>1610427600000</v>
      </c>
      <c r="H4276" s="5">
        <v>44208.208333333343</v>
      </c>
      <c r="I4276" t="s">
        <v>6224</v>
      </c>
      <c r="J4276" t="s">
        <v>12119</v>
      </c>
      <c r="K4276">
        <v>3528405000000</v>
      </c>
      <c r="L4276">
        <v>3588900000000</v>
      </c>
      <c r="M4276">
        <v>3497124000000</v>
      </c>
      <c r="N4276">
        <v>3588268000000</v>
      </c>
      <c r="O4276" s="3">
        <v>35284.050000000003</v>
      </c>
      <c r="P4276" s="3">
        <v>35889</v>
      </c>
      <c r="Q4276" s="3">
        <v>34971.24</v>
      </c>
      <c r="R4276" s="3">
        <v>35882.68</v>
      </c>
      <c r="S4276">
        <v>505327595400</v>
      </c>
      <c r="T4276">
        <v>1.79047386940758E+16</v>
      </c>
      <c r="U4276">
        <v>5053.2759539999997</v>
      </c>
      <c r="V4276">
        <v>179047386.94075799</v>
      </c>
      <c r="W4276">
        <v>98637</v>
      </c>
    </row>
    <row r="4277" spans="1:23" x14ac:dyDescent="0.3">
      <c r="A4277" s="1">
        <v>4275</v>
      </c>
      <c r="B4277" s="5">
        <v>44208</v>
      </c>
      <c r="C4277" t="s">
        <v>4179</v>
      </c>
      <c r="D4277">
        <v>11</v>
      </c>
      <c r="E4277">
        <v>0</v>
      </c>
      <c r="F4277">
        <v>0</v>
      </c>
      <c r="G4277">
        <v>1610449200000</v>
      </c>
      <c r="H4277" s="5">
        <v>44208.458333333343</v>
      </c>
      <c r="I4277" t="s">
        <v>12107</v>
      </c>
      <c r="J4277" t="s">
        <v>12119</v>
      </c>
      <c r="K4277">
        <v>3508576000000</v>
      </c>
      <c r="L4277">
        <v>3584101000000</v>
      </c>
      <c r="M4277">
        <v>3508492000000</v>
      </c>
      <c r="N4277">
        <v>3541099000000</v>
      </c>
      <c r="O4277" s="3">
        <v>35085.760000000002</v>
      </c>
      <c r="P4277" s="3">
        <v>35841.01</v>
      </c>
      <c r="Q4277" s="3">
        <v>35084.92</v>
      </c>
      <c r="R4277" s="3">
        <v>35410.99</v>
      </c>
      <c r="S4277">
        <v>477000225200</v>
      </c>
      <c r="T4277">
        <v>1.69178056750083E+16</v>
      </c>
      <c r="U4277">
        <v>4770.0022520000002</v>
      </c>
      <c r="V4277">
        <v>169178056.750083</v>
      </c>
      <c r="W4277">
        <v>86550</v>
      </c>
    </row>
    <row r="4278" spans="1:23" x14ac:dyDescent="0.3">
      <c r="A4278" s="1">
        <v>4276</v>
      </c>
      <c r="B4278" s="5">
        <v>44208</v>
      </c>
      <c r="C4278" t="s">
        <v>4180</v>
      </c>
      <c r="D4278">
        <v>11</v>
      </c>
      <c r="E4278">
        <v>0</v>
      </c>
      <c r="F4278">
        <v>0</v>
      </c>
      <c r="G4278">
        <v>1610449200000</v>
      </c>
      <c r="H4278" s="5">
        <v>44208.458333333343</v>
      </c>
      <c r="I4278" t="s">
        <v>12107</v>
      </c>
      <c r="J4278" t="s">
        <v>12119</v>
      </c>
      <c r="K4278">
        <v>3508576000000</v>
      </c>
      <c r="L4278">
        <v>3584101000000</v>
      </c>
      <c r="M4278">
        <v>3508492000000</v>
      </c>
      <c r="N4278">
        <v>3541099000000</v>
      </c>
      <c r="O4278" s="3">
        <v>35085.760000000002</v>
      </c>
      <c r="P4278" s="3">
        <v>35841.01</v>
      </c>
      <c r="Q4278" s="3">
        <v>35084.92</v>
      </c>
      <c r="R4278" s="3">
        <v>35410.99</v>
      </c>
      <c r="S4278">
        <v>477000225200</v>
      </c>
      <c r="T4278">
        <v>1.69178056750083E+16</v>
      </c>
      <c r="U4278">
        <v>4770.0022520000002</v>
      </c>
      <c r="V4278">
        <v>169178056.750083</v>
      </c>
      <c r="W4278">
        <v>86550</v>
      </c>
    </row>
    <row r="4279" spans="1:23" x14ac:dyDescent="0.3">
      <c r="A4279" s="1">
        <v>4277</v>
      </c>
      <c r="B4279" s="5">
        <v>44208</v>
      </c>
      <c r="C4279" t="s">
        <v>4181</v>
      </c>
      <c r="D4279">
        <v>0</v>
      </c>
      <c r="E4279">
        <v>0</v>
      </c>
      <c r="F4279">
        <v>0</v>
      </c>
      <c r="G4279">
        <v>1610409600000</v>
      </c>
      <c r="H4279" s="5">
        <v>44208</v>
      </c>
      <c r="I4279" t="s">
        <v>12118</v>
      </c>
      <c r="J4279" t="s">
        <v>12119</v>
      </c>
      <c r="K4279">
        <v>3541037000000</v>
      </c>
      <c r="L4279">
        <v>3554719000000</v>
      </c>
      <c r="M4279">
        <v>3428734000000</v>
      </c>
      <c r="N4279">
        <v>3492998000000</v>
      </c>
      <c r="O4279" s="3">
        <v>35410.370000000003</v>
      </c>
      <c r="P4279" s="3">
        <v>35547.19</v>
      </c>
      <c r="Q4279" s="3">
        <v>34287.339999999997</v>
      </c>
      <c r="R4279" s="3">
        <v>34929.980000000003</v>
      </c>
      <c r="S4279">
        <v>661203638100</v>
      </c>
      <c r="T4279">
        <v>2.30807172425985E+16</v>
      </c>
      <c r="U4279">
        <v>6612.0363809999999</v>
      </c>
      <c r="V4279">
        <v>230807172.42598501</v>
      </c>
      <c r="W4279">
        <v>130795</v>
      </c>
    </row>
    <row r="4280" spans="1:23" x14ac:dyDescent="0.3">
      <c r="A4280" s="1">
        <v>4278</v>
      </c>
      <c r="B4280" s="5">
        <v>44208</v>
      </c>
      <c r="C4280" t="s">
        <v>4182</v>
      </c>
      <c r="D4280">
        <v>5</v>
      </c>
      <c r="E4280">
        <v>-0.49390000000000001</v>
      </c>
      <c r="F4280">
        <v>-1.0865800000000001</v>
      </c>
      <c r="G4280">
        <v>1610427600000</v>
      </c>
      <c r="H4280" s="5">
        <v>44208.208333333343</v>
      </c>
      <c r="I4280" t="s">
        <v>6224</v>
      </c>
      <c r="J4280" t="s">
        <v>12119</v>
      </c>
      <c r="K4280">
        <v>3528405000000</v>
      </c>
      <c r="L4280">
        <v>3588900000000</v>
      </c>
      <c r="M4280">
        <v>3497124000000</v>
      </c>
      <c r="N4280">
        <v>3588268000000</v>
      </c>
      <c r="O4280" s="3">
        <v>35284.050000000003</v>
      </c>
      <c r="P4280" s="3">
        <v>35889</v>
      </c>
      <c r="Q4280" s="3">
        <v>34971.24</v>
      </c>
      <c r="R4280" s="3">
        <v>35882.68</v>
      </c>
      <c r="S4280">
        <v>505327595400</v>
      </c>
      <c r="T4280">
        <v>1.79047386940758E+16</v>
      </c>
      <c r="U4280">
        <v>5053.2759539999997</v>
      </c>
      <c r="V4280">
        <v>179047386.94075799</v>
      </c>
      <c r="W4280">
        <v>98637</v>
      </c>
    </row>
    <row r="4281" spans="1:23" x14ac:dyDescent="0.3">
      <c r="A4281" s="1">
        <v>4279</v>
      </c>
      <c r="B4281" s="5">
        <v>44208</v>
      </c>
      <c r="C4281" t="s">
        <v>4183</v>
      </c>
      <c r="D4281">
        <v>12</v>
      </c>
      <c r="E4281">
        <v>0.38019999999999998</v>
      </c>
      <c r="F4281">
        <v>0.53227999999999998</v>
      </c>
      <c r="G4281">
        <v>1610452800000</v>
      </c>
      <c r="H4281" s="5">
        <v>44208.5</v>
      </c>
      <c r="I4281" t="s">
        <v>12111</v>
      </c>
      <c r="J4281" t="s">
        <v>12119</v>
      </c>
      <c r="K4281">
        <v>3541099000000</v>
      </c>
      <c r="L4281">
        <v>3568882000000</v>
      </c>
      <c r="M4281">
        <v>3485000000000</v>
      </c>
      <c r="N4281">
        <v>3501475000000</v>
      </c>
      <c r="O4281" s="3">
        <v>35410.99</v>
      </c>
      <c r="P4281" s="3">
        <v>35688.82</v>
      </c>
      <c r="Q4281" s="3">
        <v>34850</v>
      </c>
      <c r="R4281" s="3">
        <v>35014.75</v>
      </c>
      <c r="S4281">
        <v>439950968300</v>
      </c>
      <c r="T4281">
        <v>1.55060827998458E+16</v>
      </c>
      <c r="U4281">
        <v>4399.5096830000002</v>
      </c>
      <c r="V4281">
        <v>155060827.998458</v>
      </c>
      <c r="W4281">
        <v>80069</v>
      </c>
    </row>
    <row r="4282" spans="1:23" x14ac:dyDescent="0.3">
      <c r="A4282" s="1">
        <v>4280</v>
      </c>
      <c r="B4282" s="5">
        <v>44208</v>
      </c>
      <c r="C4282" t="s">
        <v>4184</v>
      </c>
      <c r="D4282">
        <v>19</v>
      </c>
      <c r="E4282">
        <v>-0.53190000000000004</v>
      </c>
      <c r="F4282">
        <v>-0.63828000000000007</v>
      </c>
      <c r="G4282">
        <v>1610478000000</v>
      </c>
      <c r="H4282" s="5">
        <v>44208.791666666657</v>
      </c>
      <c r="I4282" t="s">
        <v>12117</v>
      </c>
      <c r="J4282" t="s">
        <v>12119</v>
      </c>
      <c r="K4282">
        <v>3504078000000</v>
      </c>
      <c r="L4282">
        <v>3504079000000</v>
      </c>
      <c r="M4282">
        <v>3417889000000</v>
      </c>
      <c r="N4282">
        <v>3468511000000</v>
      </c>
      <c r="O4282" s="3">
        <v>35040.78</v>
      </c>
      <c r="P4282" s="3">
        <v>35040.79</v>
      </c>
      <c r="Q4282" s="3">
        <v>34178.89</v>
      </c>
      <c r="R4282" s="3">
        <v>34685.11</v>
      </c>
      <c r="S4282">
        <v>381568001400</v>
      </c>
      <c r="T4282">
        <v>1.32021423413425E+16</v>
      </c>
      <c r="U4282">
        <v>3815.680014</v>
      </c>
      <c r="V4282">
        <v>132021423.413425</v>
      </c>
      <c r="W4282">
        <v>83351</v>
      </c>
    </row>
    <row r="4283" spans="1:23" x14ac:dyDescent="0.3">
      <c r="A4283" s="1">
        <v>4281</v>
      </c>
      <c r="B4283" s="5">
        <v>44208</v>
      </c>
      <c r="C4283" t="s">
        <v>4185</v>
      </c>
      <c r="D4283">
        <v>4</v>
      </c>
      <c r="E4283">
        <v>0.88959999999999995</v>
      </c>
      <c r="F4283">
        <v>0.88959999999999995</v>
      </c>
      <c r="G4283">
        <v>1610424000000</v>
      </c>
      <c r="H4283" s="5">
        <v>44208.166666666657</v>
      </c>
      <c r="I4283" t="s">
        <v>12106</v>
      </c>
      <c r="J4283" t="s">
        <v>12119</v>
      </c>
      <c r="K4283">
        <v>3498495000000</v>
      </c>
      <c r="L4283">
        <v>3532642000000</v>
      </c>
      <c r="M4283">
        <v>3452069000000</v>
      </c>
      <c r="N4283">
        <v>3528767000000</v>
      </c>
      <c r="O4283" s="3">
        <v>34984.949999999997</v>
      </c>
      <c r="P4283" s="3">
        <v>35326.42</v>
      </c>
      <c r="Q4283" s="3">
        <v>34520.69</v>
      </c>
      <c r="R4283" s="3">
        <v>35287.67</v>
      </c>
      <c r="S4283">
        <v>402085751400</v>
      </c>
      <c r="T4283">
        <v>1.40466119047825E+16</v>
      </c>
      <c r="U4283">
        <v>4020.8575139999998</v>
      </c>
      <c r="V4283">
        <v>140466119.04782501</v>
      </c>
      <c r="W4283">
        <v>102515</v>
      </c>
    </row>
    <row r="4284" spans="1:23" x14ac:dyDescent="0.3">
      <c r="A4284" s="1">
        <v>4282</v>
      </c>
      <c r="B4284" s="5">
        <v>44208</v>
      </c>
      <c r="C4284" t="s">
        <v>3469</v>
      </c>
      <c r="D4284">
        <v>15</v>
      </c>
      <c r="E4284">
        <v>-0.40189999999999998</v>
      </c>
      <c r="F4284">
        <v>-0.48227999999999988</v>
      </c>
      <c r="G4284">
        <v>1610463600000</v>
      </c>
      <c r="H4284" s="5">
        <v>44208.625</v>
      </c>
      <c r="I4284" t="s">
        <v>12105</v>
      </c>
      <c r="J4284" t="s">
        <v>12119</v>
      </c>
      <c r="K4284">
        <v>3341647000000</v>
      </c>
      <c r="L4284">
        <v>3428571000000</v>
      </c>
      <c r="M4284">
        <v>3340688000000</v>
      </c>
      <c r="N4284">
        <v>3382940000000</v>
      </c>
      <c r="O4284" s="3">
        <v>33416.47</v>
      </c>
      <c r="P4284" s="3">
        <v>34285.71</v>
      </c>
      <c r="Q4284" s="3">
        <v>33406.879999999997</v>
      </c>
      <c r="R4284" s="3">
        <v>33829.4</v>
      </c>
      <c r="S4284">
        <v>668145394200</v>
      </c>
      <c r="T4284">
        <v>2.26445698581076E+16</v>
      </c>
      <c r="U4284">
        <v>6681.4539420000001</v>
      </c>
      <c r="V4284">
        <v>226445698.581076</v>
      </c>
      <c r="W4284">
        <v>125863</v>
      </c>
    </row>
    <row r="4285" spans="1:23" x14ac:dyDescent="0.3">
      <c r="A4285" s="1">
        <v>4283</v>
      </c>
      <c r="B4285" s="5">
        <v>44208</v>
      </c>
      <c r="C4285" t="s">
        <v>4186</v>
      </c>
      <c r="D4285">
        <v>7</v>
      </c>
      <c r="E4285">
        <v>0.28079999999999999</v>
      </c>
      <c r="F4285">
        <v>0.28079999999999999</v>
      </c>
      <c r="G4285">
        <v>1610434800000</v>
      </c>
      <c r="H4285" s="5">
        <v>44208.291666666657</v>
      </c>
      <c r="I4285" t="s">
        <v>9644</v>
      </c>
      <c r="J4285" t="s">
        <v>12119</v>
      </c>
      <c r="K4285">
        <v>3599856000000</v>
      </c>
      <c r="L4285">
        <v>3662800000000</v>
      </c>
      <c r="M4285">
        <v>3561767000000</v>
      </c>
      <c r="N4285">
        <v>3641360000000</v>
      </c>
      <c r="O4285" s="3">
        <v>35998.559999999998</v>
      </c>
      <c r="P4285" s="3">
        <v>36628</v>
      </c>
      <c r="Q4285" s="3">
        <v>35617.67</v>
      </c>
      <c r="R4285" s="3">
        <v>36413.599999999999</v>
      </c>
      <c r="S4285">
        <v>616213428600</v>
      </c>
      <c r="T4285">
        <v>2.2267102701391E+16</v>
      </c>
      <c r="U4285">
        <v>6162.1342860000004</v>
      </c>
      <c r="V4285">
        <v>222671027.01391</v>
      </c>
      <c r="W4285">
        <v>112864</v>
      </c>
    </row>
    <row r="4286" spans="1:23" x14ac:dyDescent="0.3">
      <c r="A4286" s="1">
        <v>4284</v>
      </c>
      <c r="B4286" s="5">
        <v>44208</v>
      </c>
      <c r="C4286" t="s">
        <v>4187</v>
      </c>
      <c r="D4286">
        <v>0</v>
      </c>
      <c r="E4286">
        <v>-0.54139999999999999</v>
      </c>
      <c r="F4286">
        <v>-0.54139999999999999</v>
      </c>
      <c r="G4286">
        <v>1610409600000</v>
      </c>
      <c r="H4286" s="5">
        <v>44208</v>
      </c>
      <c r="I4286" t="s">
        <v>12118</v>
      </c>
      <c r="J4286" t="s">
        <v>12119</v>
      </c>
      <c r="K4286">
        <v>3541037000000</v>
      </c>
      <c r="L4286">
        <v>3554719000000</v>
      </c>
      <c r="M4286">
        <v>3428734000000</v>
      </c>
      <c r="N4286">
        <v>3492998000000</v>
      </c>
      <c r="O4286" s="3">
        <v>35410.370000000003</v>
      </c>
      <c r="P4286" s="3">
        <v>35547.19</v>
      </c>
      <c r="Q4286" s="3">
        <v>34287.339999999997</v>
      </c>
      <c r="R4286" s="3">
        <v>34929.980000000003</v>
      </c>
      <c r="S4286">
        <v>661203638100</v>
      </c>
      <c r="T4286">
        <v>2.30807172425985E+16</v>
      </c>
      <c r="U4286">
        <v>6612.0363809999999</v>
      </c>
      <c r="V4286">
        <v>230807172.42598501</v>
      </c>
      <c r="W4286">
        <v>130795</v>
      </c>
    </row>
    <row r="4287" spans="1:23" x14ac:dyDescent="0.3">
      <c r="A4287" s="1">
        <v>4285</v>
      </c>
      <c r="B4287" s="5">
        <v>44208</v>
      </c>
      <c r="C4287" t="s">
        <v>4188</v>
      </c>
      <c r="D4287">
        <v>23</v>
      </c>
      <c r="E4287">
        <v>0.88319999999999999</v>
      </c>
      <c r="F4287">
        <v>1.0598399999999999</v>
      </c>
      <c r="G4287">
        <v>1610492400000</v>
      </c>
      <c r="H4287" s="5">
        <v>44208.958333333343</v>
      </c>
      <c r="I4287" t="s">
        <v>12100</v>
      </c>
      <c r="J4287" t="s">
        <v>12119</v>
      </c>
      <c r="K4287">
        <v>3375170000000</v>
      </c>
      <c r="L4287">
        <v>3413884000000</v>
      </c>
      <c r="M4287">
        <v>3326074000000</v>
      </c>
      <c r="N4287">
        <v>3405124000000</v>
      </c>
      <c r="O4287" s="3">
        <v>33751.699999999997</v>
      </c>
      <c r="P4287" s="3">
        <v>34138.839999999997</v>
      </c>
      <c r="Q4287" s="3">
        <v>33260.74</v>
      </c>
      <c r="R4287" s="3">
        <v>34051.24</v>
      </c>
      <c r="S4287">
        <v>638193199200</v>
      </c>
      <c r="T4287">
        <v>2.14601532840284E+16</v>
      </c>
      <c r="U4287">
        <v>6381.9319919999998</v>
      </c>
      <c r="V4287">
        <v>214601532.84028399</v>
      </c>
      <c r="W4287">
        <v>126383</v>
      </c>
    </row>
    <row r="4288" spans="1:23" x14ac:dyDescent="0.3">
      <c r="A4288" s="1">
        <v>4286</v>
      </c>
      <c r="B4288" s="5">
        <v>44208</v>
      </c>
      <c r="C4288" t="s">
        <v>4189</v>
      </c>
      <c r="D4288">
        <v>20</v>
      </c>
      <c r="E4288">
        <v>0</v>
      </c>
      <c r="F4288">
        <v>0</v>
      </c>
      <c r="G4288">
        <v>1610481600000</v>
      </c>
      <c r="H4288" s="5">
        <v>44208.833333333343</v>
      </c>
      <c r="I4288" t="s">
        <v>12116</v>
      </c>
      <c r="J4288" t="s">
        <v>12119</v>
      </c>
      <c r="K4288">
        <v>3468610000000</v>
      </c>
      <c r="L4288">
        <v>3470222000000</v>
      </c>
      <c r="M4288">
        <v>3373000000000</v>
      </c>
      <c r="N4288">
        <v>3428795000000</v>
      </c>
      <c r="O4288" s="3">
        <v>34686.1</v>
      </c>
      <c r="P4288" s="3">
        <v>34702.22</v>
      </c>
      <c r="Q4288" s="3">
        <v>33730</v>
      </c>
      <c r="R4288" s="3">
        <v>34287.949999999997</v>
      </c>
      <c r="S4288">
        <v>503497631600</v>
      </c>
      <c r="T4288">
        <v>1.71715989975056E+16</v>
      </c>
      <c r="U4288">
        <v>5034.9763160000002</v>
      </c>
      <c r="V4288">
        <v>171715989.97505599</v>
      </c>
      <c r="W4288">
        <v>113254</v>
      </c>
    </row>
    <row r="4289" spans="1:23" x14ac:dyDescent="0.3">
      <c r="A4289" s="1">
        <v>4287</v>
      </c>
      <c r="B4289" s="5">
        <v>44208</v>
      </c>
      <c r="C4289" t="s">
        <v>4190</v>
      </c>
      <c r="D4289">
        <v>20</v>
      </c>
      <c r="E4289">
        <v>0</v>
      </c>
      <c r="F4289">
        <v>0</v>
      </c>
      <c r="G4289">
        <v>1610481600000</v>
      </c>
      <c r="H4289" s="5">
        <v>44208.833333333343</v>
      </c>
      <c r="I4289" t="s">
        <v>12116</v>
      </c>
      <c r="J4289" t="s">
        <v>12119</v>
      </c>
      <c r="K4289">
        <v>3468610000000</v>
      </c>
      <c r="L4289">
        <v>3470222000000</v>
      </c>
      <c r="M4289">
        <v>3373000000000</v>
      </c>
      <c r="N4289">
        <v>3428795000000</v>
      </c>
      <c r="O4289" s="3">
        <v>34686.1</v>
      </c>
      <c r="P4289" s="3">
        <v>34702.22</v>
      </c>
      <c r="Q4289" s="3">
        <v>33730</v>
      </c>
      <c r="R4289" s="3">
        <v>34287.949999999997</v>
      </c>
      <c r="S4289">
        <v>503497631600</v>
      </c>
      <c r="T4289">
        <v>1.71715989975056E+16</v>
      </c>
      <c r="U4289">
        <v>5034.9763160000002</v>
      </c>
      <c r="V4289">
        <v>171715989.97505599</v>
      </c>
      <c r="W4289">
        <v>113254</v>
      </c>
    </row>
    <row r="4290" spans="1:23" x14ac:dyDescent="0.3">
      <c r="A4290" s="1">
        <v>4288</v>
      </c>
      <c r="B4290" s="5">
        <v>44208</v>
      </c>
      <c r="C4290" t="s">
        <v>4191</v>
      </c>
      <c r="D4290">
        <v>7</v>
      </c>
      <c r="E4290">
        <v>0.87470000000000003</v>
      </c>
      <c r="F4290">
        <v>7.6973600000000006</v>
      </c>
      <c r="G4290">
        <v>1610434800000</v>
      </c>
      <c r="H4290" s="5">
        <v>44208.291666666657</v>
      </c>
      <c r="I4290" t="s">
        <v>9644</v>
      </c>
      <c r="J4290" t="s">
        <v>12119</v>
      </c>
      <c r="K4290">
        <v>3599856000000</v>
      </c>
      <c r="L4290">
        <v>3662800000000</v>
      </c>
      <c r="M4290">
        <v>3561767000000</v>
      </c>
      <c r="N4290">
        <v>3641360000000</v>
      </c>
      <c r="O4290" s="3">
        <v>35998.559999999998</v>
      </c>
      <c r="P4290" s="3">
        <v>36628</v>
      </c>
      <c r="Q4290" s="3">
        <v>35617.67</v>
      </c>
      <c r="R4290" s="3">
        <v>36413.599999999999</v>
      </c>
      <c r="S4290">
        <v>616213428600</v>
      </c>
      <c r="T4290">
        <v>2.2267102701391E+16</v>
      </c>
      <c r="U4290">
        <v>6162.1342860000004</v>
      </c>
      <c r="V4290">
        <v>222671027.01391</v>
      </c>
      <c r="W4290">
        <v>112864</v>
      </c>
    </row>
    <row r="4291" spans="1:23" x14ac:dyDescent="0.3">
      <c r="A4291" s="1">
        <v>4289</v>
      </c>
      <c r="B4291" s="5">
        <v>44208</v>
      </c>
      <c r="C4291" t="s">
        <v>4192</v>
      </c>
      <c r="D4291">
        <v>16</v>
      </c>
      <c r="E4291">
        <v>0.49390000000000001</v>
      </c>
      <c r="F4291">
        <v>0.49390000000000001</v>
      </c>
      <c r="G4291">
        <v>1610467200000</v>
      </c>
      <c r="H4291" s="5">
        <v>44208.666666666657</v>
      </c>
      <c r="I4291" t="s">
        <v>12103</v>
      </c>
      <c r="J4291" t="s">
        <v>12119</v>
      </c>
      <c r="K4291">
        <v>3382940000000</v>
      </c>
      <c r="L4291">
        <v>3500000000000</v>
      </c>
      <c r="M4291">
        <v>3381911000000</v>
      </c>
      <c r="N4291">
        <v>3499890000000</v>
      </c>
      <c r="O4291" s="3">
        <v>33829.4</v>
      </c>
      <c r="P4291" s="3">
        <v>35000</v>
      </c>
      <c r="Q4291" s="3">
        <v>33819.11</v>
      </c>
      <c r="R4291" s="3">
        <v>34998.9</v>
      </c>
      <c r="S4291">
        <v>593978549300</v>
      </c>
      <c r="T4291">
        <v>2.05218579801019E+16</v>
      </c>
      <c r="U4291">
        <v>5939.7854930000003</v>
      </c>
      <c r="V4291">
        <v>205218579.80101901</v>
      </c>
      <c r="W4291">
        <v>116044</v>
      </c>
    </row>
    <row r="4292" spans="1:23" x14ac:dyDescent="0.3">
      <c r="A4292" s="1">
        <v>4290</v>
      </c>
      <c r="B4292" s="5">
        <v>44208</v>
      </c>
      <c r="C4292" t="s">
        <v>4193</v>
      </c>
      <c r="D4292">
        <v>21</v>
      </c>
      <c r="E4292">
        <v>-0.17150000000000001</v>
      </c>
      <c r="F4292">
        <v>-0.51449999999999996</v>
      </c>
      <c r="G4292">
        <v>1610485200000</v>
      </c>
      <c r="H4292" s="5">
        <v>44208.875</v>
      </c>
      <c r="I4292" t="s">
        <v>12102</v>
      </c>
      <c r="J4292" t="s">
        <v>12119</v>
      </c>
      <c r="K4292">
        <v>3428795000000</v>
      </c>
      <c r="L4292">
        <v>3487728000000</v>
      </c>
      <c r="M4292">
        <v>3380104000000</v>
      </c>
      <c r="N4292">
        <v>3471903000000</v>
      </c>
      <c r="O4292" s="3">
        <v>34287.949999999997</v>
      </c>
      <c r="P4292" s="3">
        <v>34877.279999999999</v>
      </c>
      <c r="Q4292" s="3">
        <v>33801.040000000001</v>
      </c>
      <c r="R4292" s="3">
        <v>34719.03</v>
      </c>
      <c r="S4292">
        <v>405370405600</v>
      </c>
      <c r="T4292">
        <v>1.39157664787397E+16</v>
      </c>
      <c r="U4292">
        <v>4053.704056</v>
      </c>
      <c r="V4292">
        <v>139157664.787397</v>
      </c>
      <c r="W4292">
        <v>89121</v>
      </c>
    </row>
    <row r="4293" spans="1:23" x14ac:dyDescent="0.3">
      <c r="A4293" s="1">
        <v>4291</v>
      </c>
      <c r="B4293" s="5">
        <v>44208</v>
      </c>
      <c r="C4293" t="s">
        <v>4194</v>
      </c>
      <c r="D4293">
        <v>14</v>
      </c>
      <c r="E4293">
        <v>-0.5423</v>
      </c>
      <c r="F4293">
        <v>-0.5423</v>
      </c>
      <c r="G4293">
        <v>1610460000000</v>
      </c>
      <c r="H4293" s="5">
        <v>44208.583333333343</v>
      </c>
      <c r="I4293" t="s">
        <v>10074</v>
      </c>
      <c r="J4293" t="s">
        <v>12119</v>
      </c>
      <c r="K4293">
        <v>3328600000000</v>
      </c>
      <c r="L4293">
        <v>3406425000000</v>
      </c>
      <c r="M4293">
        <v>3253100000000</v>
      </c>
      <c r="N4293">
        <v>3342647000000</v>
      </c>
      <c r="O4293" s="3">
        <v>33286</v>
      </c>
      <c r="P4293" s="3">
        <v>34064.25</v>
      </c>
      <c r="Q4293" s="3">
        <v>32531</v>
      </c>
      <c r="R4293" s="3">
        <v>33426.47</v>
      </c>
      <c r="S4293">
        <v>1181135594900</v>
      </c>
      <c r="T4293">
        <v>3.93694368813816E+16</v>
      </c>
      <c r="U4293">
        <v>11811.355949000001</v>
      </c>
      <c r="V4293">
        <v>393694368.81381601</v>
      </c>
      <c r="W4293">
        <v>189971</v>
      </c>
    </row>
    <row r="4294" spans="1:23" x14ac:dyDescent="0.3">
      <c r="A4294" s="1">
        <v>4292</v>
      </c>
      <c r="B4294" s="5">
        <v>44208</v>
      </c>
      <c r="C4294" t="s">
        <v>4195</v>
      </c>
      <c r="D4294">
        <v>13</v>
      </c>
      <c r="E4294">
        <v>0.92989999999999995</v>
      </c>
      <c r="F4294">
        <v>2.7896999999999998</v>
      </c>
      <c r="G4294">
        <v>1610456400000</v>
      </c>
      <c r="H4294" s="5">
        <v>44208.541666666657</v>
      </c>
      <c r="I4294" t="s">
        <v>12099</v>
      </c>
      <c r="J4294" t="s">
        <v>12119</v>
      </c>
      <c r="K4294">
        <v>3501296000000</v>
      </c>
      <c r="L4294">
        <v>3539970000000</v>
      </c>
      <c r="M4294">
        <v>3325000000000</v>
      </c>
      <c r="N4294">
        <v>3329106000000</v>
      </c>
      <c r="O4294" s="3">
        <v>35012.959999999999</v>
      </c>
      <c r="P4294" s="3">
        <v>35399.699999999997</v>
      </c>
      <c r="Q4294" s="3">
        <v>33250</v>
      </c>
      <c r="R4294" s="3">
        <v>33291.06</v>
      </c>
      <c r="S4294">
        <v>1003822509500</v>
      </c>
      <c r="T4294">
        <v>3.43775108965528E+16</v>
      </c>
      <c r="U4294">
        <v>10038.225095</v>
      </c>
      <c r="V4294">
        <v>343775108.96552801</v>
      </c>
      <c r="W4294">
        <v>161263</v>
      </c>
    </row>
    <row r="4295" spans="1:23" x14ac:dyDescent="0.3">
      <c r="A4295" s="1">
        <v>4293</v>
      </c>
      <c r="B4295" s="5">
        <v>44208</v>
      </c>
      <c r="C4295" t="s">
        <v>4196</v>
      </c>
      <c r="D4295">
        <v>13</v>
      </c>
      <c r="E4295">
        <v>0</v>
      </c>
      <c r="F4295">
        <v>0</v>
      </c>
      <c r="G4295">
        <v>1610456400000</v>
      </c>
      <c r="H4295" s="5">
        <v>44208.541666666657</v>
      </c>
      <c r="I4295" t="s">
        <v>12099</v>
      </c>
      <c r="J4295" t="s">
        <v>12119</v>
      </c>
      <c r="K4295">
        <v>3501296000000</v>
      </c>
      <c r="L4295">
        <v>3539970000000</v>
      </c>
      <c r="M4295">
        <v>3325000000000</v>
      </c>
      <c r="N4295">
        <v>3329106000000</v>
      </c>
      <c r="O4295" s="3">
        <v>35012.959999999999</v>
      </c>
      <c r="P4295" s="3">
        <v>35399.699999999997</v>
      </c>
      <c r="Q4295" s="3">
        <v>33250</v>
      </c>
      <c r="R4295" s="3">
        <v>33291.06</v>
      </c>
      <c r="S4295">
        <v>1003822509500</v>
      </c>
      <c r="T4295">
        <v>3.43775108965528E+16</v>
      </c>
      <c r="U4295">
        <v>10038.225095</v>
      </c>
      <c r="V4295">
        <v>343775108.96552801</v>
      </c>
      <c r="W4295">
        <v>161263</v>
      </c>
    </row>
    <row r="4296" spans="1:23" x14ac:dyDescent="0.3">
      <c r="A4296" s="1">
        <v>4294</v>
      </c>
      <c r="B4296" s="5">
        <v>44208</v>
      </c>
      <c r="C4296" t="s">
        <v>4197</v>
      </c>
      <c r="D4296">
        <v>3</v>
      </c>
      <c r="E4296">
        <v>0</v>
      </c>
      <c r="F4296">
        <v>0</v>
      </c>
      <c r="G4296">
        <v>1610420400000</v>
      </c>
      <c r="H4296" s="5">
        <v>44208.125</v>
      </c>
      <c r="I4296" t="s">
        <v>12113</v>
      </c>
      <c r="J4296" t="s">
        <v>12119</v>
      </c>
      <c r="K4296">
        <v>3440000000000</v>
      </c>
      <c r="L4296">
        <v>3499894000000</v>
      </c>
      <c r="M4296">
        <v>3418224000000</v>
      </c>
      <c r="N4296">
        <v>3498496000000</v>
      </c>
      <c r="O4296" s="3">
        <v>34400</v>
      </c>
      <c r="P4296" s="3">
        <v>34998.94</v>
      </c>
      <c r="Q4296" s="3">
        <v>34182.239999999998</v>
      </c>
      <c r="R4296" s="3">
        <v>34984.959999999999</v>
      </c>
      <c r="S4296">
        <v>355025392100</v>
      </c>
      <c r="T4296">
        <v>1.23057319469036E+16</v>
      </c>
      <c r="U4296">
        <v>3550.253921</v>
      </c>
      <c r="V4296">
        <v>123057319.469036</v>
      </c>
      <c r="W4296">
        <v>97055</v>
      </c>
    </row>
    <row r="4297" spans="1:23" x14ac:dyDescent="0.3">
      <c r="A4297" s="1">
        <v>4295</v>
      </c>
      <c r="B4297" s="5">
        <v>44208</v>
      </c>
      <c r="C4297" t="s">
        <v>4198</v>
      </c>
      <c r="D4297">
        <v>3</v>
      </c>
      <c r="E4297">
        <v>0.504</v>
      </c>
      <c r="F4297">
        <v>1.1088</v>
      </c>
      <c r="G4297">
        <v>1610420400000</v>
      </c>
      <c r="H4297" s="5">
        <v>44208.125</v>
      </c>
      <c r="I4297" t="s">
        <v>12113</v>
      </c>
      <c r="J4297" t="s">
        <v>12119</v>
      </c>
      <c r="K4297">
        <v>3440000000000</v>
      </c>
      <c r="L4297">
        <v>3499894000000</v>
      </c>
      <c r="M4297">
        <v>3418224000000</v>
      </c>
      <c r="N4297">
        <v>3498496000000</v>
      </c>
      <c r="O4297" s="3">
        <v>34400</v>
      </c>
      <c r="P4297" s="3">
        <v>34998.94</v>
      </c>
      <c r="Q4297" s="3">
        <v>34182.239999999998</v>
      </c>
      <c r="R4297" s="3">
        <v>34984.959999999999</v>
      </c>
      <c r="S4297">
        <v>355025392100</v>
      </c>
      <c r="T4297">
        <v>1.23057319469036E+16</v>
      </c>
      <c r="U4297">
        <v>3550.253921</v>
      </c>
      <c r="V4297">
        <v>123057319.469036</v>
      </c>
      <c r="W4297">
        <v>97055</v>
      </c>
    </row>
    <row r="4298" spans="1:23" x14ac:dyDescent="0.3">
      <c r="A4298" s="1">
        <v>4296</v>
      </c>
      <c r="B4298" s="5">
        <v>44208</v>
      </c>
      <c r="C4298" t="s">
        <v>4199</v>
      </c>
      <c r="D4298">
        <v>14</v>
      </c>
      <c r="E4298">
        <v>-0.2732</v>
      </c>
      <c r="F4298">
        <v>-0.32784000000000002</v>
      </c>
      <c r="G4298">
        <v>1610460000000</v>
      </c>
      <c r="H4298" s="5">
        <v>44208.583333333343</v>
      </c>
      <c r="I4298" t="s">
        <v>10074</v>
      </c>
      <c r="J4298" t="s">
        <v>12119</v>
      </c>
      <c r="K4298">
        <v>3328600000000</v>
      </c>
      <c r="L4298">
        <v>3406425000000</v>
      </c>
      <c r="M4298">
        <v>3253100000000</v>
      </c>
      <c r="N4298">
        <v>3342647000000</v>
      </c>
      <c r="O4298" s="3">
        <v>33286</v>
      </c>
      <c r="P4298" s="3">
        <v>34064.25</v>
      </c>
      <c r="Q4298" s="3">
        <v>32531</v>
      </c>
      <c r="R4298" s="3">
        <v>33426.47</v>
      </c>
      <c r="S4298">
        <v>1181135594900</v>
      </c>
      <c r="T4298">
        <v>3.93694368813816E+16</v>
      </c>
      <c r="U4298">
        <v>11811.355949000001</v>
      </c>
      <c r="V4298">
        <v>393694368.81381601</v>
      </c>
      <c r="W4298">
        <v>189971</v>
      </c>
    </row>
    <row r="4299" spans="1:23" x14ac:dyDescent="0.3">
      <c r="A4299" s="1">
        <v>4297</v>
      </c>
      <c r="B4299" s="5">
        <v>44208</v>
      </c>
      <c r="C4299" t="s">
        <v>4200</v>
      </c>
      <c r="D4299">
        <v>20</v>
      </c>
      <c r="E4299">
        <v>0</v>
      </c>
      <c r="F4299">
        <v>0</v>
      </c>
      <c r="G4299">
        <v>1610481600000</v>
      </c>
      <c r="H4299" s="5">
        <v>44208.833333333343</v>
      </c>
      <c r="I4299" t="s">
        <v>12116</v>
      </c>
      <c r="J4299" t="s">
        <v>12119</v>
      </c>
      <c r="K4299">
        <v>3468610000000</v>
      </c>
      <c r="L4299">
        <v>3470222000000</v>
      </c>
      <c r="M4299">
        <v>3373000000000</v>
      </c>
      <c r="N4299">
        <v>3428795000000</v>
      </c>
      <c r="O4299" s="3">
        <v>34686.1</v>
      </c>
      <c r="P4299" s="3">
        <v>34702.22</v>
      </c>
      <c r="Q4299" s="3">
        <v>33730</v>
      </c>
      <c r="R4299" s="3">
        <v>34287.949999999997</v>
      </c>
      <c r="S4299">
        <v>503497631600</v>
      </c>
      <c r="T4299">
        <v>1.71715989975056E+16</v>
      </c>
      <c r="U4299">
        <v>5034.9763160000002</v>
      </c>
      <c r="V4299">
        <v>171715989.97505599</v>
      </c>
      <c r="W4299">
        <v>113254</v>
      </c>
    </row>
    <row r="4300" spans="1:23" x14ac:dyDescent="0.3">
      <c r="A4300" s="1">
        <v>4298</v>
      </c>
      <c r="B4300" s="5">
        <v>44208</v>
      </c>
      <c r="C4300" t="s">
        <v>4201</v>
      </c>
      <c r="D4300">
        <v>3</v>
      </c>
      <c r="E4300">
        <v>-0.52969999999999995</v>
      </c>
      <c r="F4300">
        <v>-5.4029400000000001</v>
      </c>
      <c r="G4300">
        <v>1610420400000</v>
      </c>
      <c r="H4300" s="5">
        <v>44208.125</v>
      </c>
      <c r="I4300" t="s">
        <v>12113</v>
      </c>
      <c r="J4300" t="s">
        <v>12119</v>
      </c>
      <c r="K4300">
        <v>3440000000000</v>
      </c>
      <c r="L4300">
        <v>3499894000000</v>
      </c>
      <c r="M4300">
        <v>3418224000000</v>
      </c>
      <c r="N4300">
        <v>3498496000000</v>
      </c>
      <c r="O4300" s="3">
        <v>34400</v>
      </c>
      <c r="P4300" s="3">
        <v>34998.94</v>
      </c>
      <c r="Q4300" s="3">
        <v>34182.239999999998</v>
      </c>
      <c r="R4300" s="3">
        <v>34984.959999999999</v>
      </c>
      <c r="S4300">
        <v>355025392100</v>
      </c>
      <c r="T4300">
        <v>1.23057319469036E+16</v>
      </c>
      <c r="U4300">
        <v>3550.253921</v>
      </c>
      <c r="V4300">
        <v>123057319.469036</v>
      </c>
      <c r="W4300">
        <v>97055</v>
      </c>
    </row>
    <row r="4301" spans="1:23" x14ac:dyDescent="0.3">
      <c r="A4301" s="1">
        <v>4299</v>
      </c>
      <c r="B4301" s="5">
        <v>44208</v>
      </c>
      <c r="C4301" t="s">
        <v>4202</v>
      </c>
      <c r="D4301">
        <v>14</v>
      </c>
      <c r="E4301">
        <v>0.40189999999999998</v>
      </c>
      <c r="F4301">
        <v>1.4468399999999999</v>
      </c>
      <c r="G4301">
        <v>1610460000000</v>
      </c>
      <c r="H4301" s="5">
        <v>44208.583333333343</v>
      </c>
      <c r="I4301" t="s">
        <v>10074</v>
      </c>
      <c r="J4301" t="s">
        <v>12119</v>
      </c>
      <c r="K4301">
        <v>3328600000000</v>
      </c>
      <c r="L4301">
        <v>3406425000000</v>
      </c>
      <c r="M4301">
        <v>3253100000000</v>
      </c>
      <c r="N4301">
        <v>3342647000000</v>
      </c>
      <c r="O4301" s="3">
        <v>33286</v>
      </c>
      <c r="P4301" s="3">
        <v>34064.25</v>
      </c>
      <c r="Q4301" s="3">
        <v>32531</v>
      </c>
      <c r="R4301" s="3">
        <v>33426.47</v>
      </c>
      <c r="S4301">
        <v>1181135594900</v>
      </c>
      <c r="T4301">
        <v>3.93694368813816E+16</v>
      </c>
      <c r="U4301">
        <v>11811.355949000001</v>
      </c>
      <c r="V4301">
        <v>393694368.81381601</v>
      </c>
      <c r="W4301">
        <v>189971</v>
      </c>
    </row>
    <row r="4302" spans="1:23" x14ac:dyDescent="0.3">
      <c r="A4302" s="1">
        <v>4300</v>
      </c>
      <c r="B4302" s="5">
        <v>44209</v>
      </c>
      <c r="C4302" t="s">
        <v>4203</v>
      </c>
      <c r="D4302">
        <v>23</v>
      </c>
      <c r="E4302">
        <v>0</v>
      </c>
      <c r="F4302">
        <v>0</v>
      </c>
      <c r="G4302">
        <v>1610578800000</v>
      </c>
      <c r="H4302" s="5">
        <v>44209.958333333343</v>
      </c>
      <c r="I4302" t="s">
        <v>12100</v>
      </c>
      <c r="J4302" t="s">
        <v>12119</v>
      </c>
      <c r="K4302">
        <v>3720409000000</v>
      </c>
      <c r="L4302">
        <v>3758473000000</v>
      </c>
      <c r="M4302">
        <v>3700000000000</v>
      </c>
      <c r="N4302">
        <v>3737138000000</v>
      </c>
      <c r="O4302" s="3">
        <v>37204.089999999997</v>
      </c>
      <c r="P4302" s="3">
        <v>37584.730000000003</v>
      </c>
      <c r="Q4302" s="3">
        <v>37000</v>
      </c>
      <c r="R4302" s="3">
        <v>37371.379999999997</v>
      </c>
      <c r="S4302">
        <v>400312820400</v>
      </c>
      <c r="T4302">
        <v>1.49324552659715E+16</v>
      </c>
      <c r="U4302">
        <v>4003.1282040000001</v>
      </c>
      <c r="V4302">
        <v>149324552.659715</v>
      </c>
      <c r="W4302">
        <v>94280</v>
      </c>
    </row>
    <row r="4303" spans="1:23" x14ac:dyDescent="0.3">
      <c r="A4303" s="1">
        <v>4301</v>
      </c>
      <c r="B4303" s="5">
        <v>44209</v>
      </c>
      <c r="C4303" t="s">
        <v>4204</v>
      </c>
      <c r="D4303">
        <v>21</v>
      </c>
      <c r="E4303">
        <v>0.36120000000000002</v>
      </c>
      <c r="F4303">
        <v>15.82056</v>
      </c>
      <c r="G4303">
        <v>1610571600000</v>
      </c>
      <c r="H4303" s="5">
        <v>44209.875</v>
      </c>
      <c r="I4303" t="s">
        <v>12102</v>
      </c>
      <c r="J4303" t="s">
        <v>12119</v>
      </c>
      <c r="K4303">
        <v>3622207000000</v>
      </c>
      <c r="L4303">
        <v>3742700000000</v>
      </c>
      <c r="M4303">
        <v>3611076000000</v>
      </c>
      <c r="N4303">
        <v>3729949000000</v>
      </c>
      <c r="O4303" s="3">
        <v>36222.07</v>
      </c>
      <c r="P4303" s="3">
        <v>37427</v>
      </c>
      <c r="Q4303" s="3">
        <v>36110.76</v>
      </c>
      <c r="R4303" s="3">
        <v>37299.49</v>
      </c>
      <c r="S4303">
        <v>745010466700</v>
      </c>
      <c r="T4303">
        <v>2.73979677458515E+16</v>
      </c>
      <c r="U4303">
        <v>7450.1046669999996</v>
      </c>
      <c r="V4303">
        <v>273979677.45851499</v>
      </c>
      <c r="W4303">
        <v>143713</v>
      </c>
    </row>
    <row r="4304" spans="1:23" x14ac:dyDescent="0.3">
      <c r="A4304" s="1">
        <v>4302</v>
      </c>
      <c r="B4304" s="5">
        <v>44209</v>
      </c>
      <c r="C4304" t="s">
        <v>4205</v>
      </c>
      <c r="D4304">
        <v>23</v>
      </c>
      <c r="E4304">
        <v>0.20230000000000001</v>
      </c>
      <c r="F4304">
        <v>0.72828000000000004</v>
      </c>
      <c r="G4304">
        <v>1610578800000</v>
      </c>
      <c r="H4304" s="5">
        <v>44209.958333333343</v>
      </c>
      <c r="I4304" t="s">
        <v>12100</v>
      </c>
      <c r="J4304" t="s">
        <v>12119</v>
      </c>
      <c r="K4304">
        <v>3720409000000</v>
      </c>
      <c r="L4304">
        <v>3758473000000</v>
      </c>
      <c r="M4304">
        <v>3700000000000</v>
      </c>
      <c r="N4304">
        <v>3737138000000</v>
      </c>
      <c r="O4304" s="3">
        <v>37204.089999999997</v>
      </c>
      <c r="P4304" s="3">
        <v>37584.730000000003</v>
      </c>
      <c r="Q4304" s="3">
        <v>37000</v>
      </c>
      <c r="R4304" s="3">
        <v>37371.379999999997</v>
      </c>
      <c r="S4304">
        <v>400312820400</v>
      </c>
      <c r="T4304">
        <v>1.49324552659715E+16</v>
      </c>
      <c r="U4304">
        <v>4003.1282040000001</v>
      </c>
      <c r="V4304">
        <v>149324552.659715</v>
      </c>
      <c r="W4304">
        <v>94280</v>
      </c>
    </row>
    <row r="4305" spans="1:23" x14ac:dyDescent="0.3">
      <c r="A4305" s="1">
        <v>4303</v>
      </c>
      <c r="B4305" s="5">
        <v>44209</v>
      </c>
      <c r="C4305" t="s">
        <v>4206</v>
      </c>
      <c r="D4305">
        <v>17</v>
      </c>
      <c r="E4305">
        <v>0.63690000000000002</v>
      </c>
      <c r="F4305">
        <v>527.09843999999998</v>
      </c>
      <c r="G4305">
        <v>1610557200000</v>
      </c>
      <c r="H4305" s="5">
        <v>44209.708333333343</v>
      </c>
      <c r="I4305" t="s">
        <v>12104</v>
      </c>
      <c r="J4305" t="s">
        <v>12119</v>
      </c>
      <c r="K4305">
        <v>3478498000000</v>
      </c>
      <c r="L4305">
        <v>3500000000000</v>
      </c>
      <c r="M4305">
        <v>3465206000000</v>
      </c>
      <c r="N4305">
        <v>3482148000000</v>
      </c>
      <c r="O4305" s="3">
        <v>34784.980000000003</v>
      </c>
      <c r="P4305" s="3">
        <v>35000</v>
      </c>
      <c r="Q4305" s="3">
        <v>34652.06</v>
      </c>
      <c r="R4305" s="3">
        <v>34821.480000000003</v>
      </c>
      <c r="S4305">
        <v>291341367000</v>
      </c>
      <c r="T4305">
        <v>1.01556217355359E+16</v>
      </c>
      <c r="U4305">
        <v>2913.4136699999999</v>
      </c>
      <c r="V4305">
        <v>101556217.355359</v>
      </c>
      <c r="W4305">
        <v>74641</v>
      </c>
    </row>
    <row r="4306" spans="1:23" x14ac:dyDescent="0.3">
      <c r="A4306" s="1">
        <v>4304</v>
      </c>
      <c r="B4306" s="5">
        <v>44209</v>
      </c>
      <c r="C4306" t="s">
        <v>4207</v>
      </c>
      <c r="D4306">
        <v>22</v>
      </c>
      <c r="E4306">
        <v>0</v>
      </c>
      <c r="F4306">
        <v>0</v>
      </c>
      <c r="G4306">
        <v>1610575200000</v>
      </c>
      <c r="H4306" s="5">
        <v>44209.916666666657</v>
      </c>
      <c r="I4306" t="s">
        <v>12098</v>
      </c>
      <c r="J4306" t="s">
        <v>12119</v>
      </c>
      <c r="K4306">
        <v>3729125000000</v>
      </c>
      <c r="L4306">
        <v>3785000000000</v>
      </c>
      <c r="M4306">
        <v>3682702000000</v>
      </c>
      <c r="N4306">
        <v>3720387000000</v>
      </c>
      <c r="O4306" s="3">
        <v>37291.25</v>
      </c>
      <c r="P4306" s="3">
        <v>37850</v>
      </c>
      <c r="Q4306" s="3">
        <v>36827.019999999997</v>
      </c>
      <c r="R4306" s="3">
        <v>37203.870000000003</v>
      </c>
      <c r="S4306">
        <v>604203307500</v>
      </c>
      <c r="T4306">
        <v>2.25941892143521E+16</v>
      </c>
      <c r="U4306">
        <v>6042.0330750000003</v>
      </c>
      <c r="V4306">
        <v>225941892.14352101</v>
      </c>
      <c r="W4306">
        <v>145104</v>
      </c>
    </row>
    <row r="4307" spans="1:23" x14ac:dyDescent="0.3">
      <c r="A4307" s="1">
        <v>4305</v>
      </c>
      <c r="B4307" s="5">
        <v>44209</v>
      </c>
      <c r="C4307" t="s">
        <v>4208</v>
      </c>
      <c r="D4307">
        <v>22</v>
      </c>
      <c r="E4307">
        <v>-0.21269999999999989</v>
      </c>
      <c r="F4307">
        <v>-7.5721199999999982</v>
      </c>
      <c r="G4307">
        <v>1610575200000</v>
      </c>
      <c r="H4307" s="5">
        <v>44209.916666666657</v>
      </c>
      <c r="I4307" t="s">
        <v>12098</v>
      </c>
      <c r="J4307" t="s">
        <v>12119</v>
      </c>
      <c r="K4307">
        <v>3729125000000</v>
      </c>
      <c r="L4307">
        <v>3785000000000</v>
      </c>
      <c r="M4307">
        <v>3682702000000</v>
      </c>
      <c r="N4307">
        <v>3720387000000</v>
      </c>
      <c r="O4307" s="3">
        <v>37291.25</v>
      </c>
      <c r="P4307" s="3">
        <v>37850</v>
      </c>
      <c r="Q4307" s="3">
        <v>36827.019999999997</v>
      </c>
      <c r="R4307" s="3">
        <v>37203.870000000003</v>
      </c>
      <c r="S4307">
        <v>604203307500</v>
      </c>
      <c r="T4307">
        <v>2.25941892143521E+16</v>
      </c>
      <c r="U4307">
        <v>6042.0330750000003</v>
      </c>
      <c r="V4307">
        <v>225941892.14352101</v>
      </c>
      <c r="W4307">
        <v>145104</v>
      </c>
    </row>
    <row r="4308" spans="1:23" x14ac:dyDescent="0.3">
      <c r="A4308" s="1">
        <v>4306</v>
      </c>
      <c r="B4308" s="5">
        <v>44209</v>
      </c>
      <c r="C4308" t="s">
        <v>4209</v>
      </c>
      <c r="D4308">
        <v>20</v>
      </c>
      <c r="E4308">
        <v>0.2767</v>
      </c>
      <c r="F4308">
        <v>0.60874000000000006</v>
      </c>
      <c r="G4308">
        <v>1610568000000</v>
      </c>
      <c r="H4308" s="5">
        <v>44209.833333333343</v>
      </c>
      <c r="I4308" t="s">
        <v>12116</v>
      </c>
      <c r="J4308" t="s">
        <v>12119</v>
      </c>
      <c r="K4308">
        <v>3600224000000</v>
      </c>
      <c r="L4308">
        <v>3645001000000</v>
      </c>
      <c r="M4308">
        <v>3570421000000</v>
      </c>
      <c r="N4308">
        <v>3622207000000</v>
      </c>
      <c r="O4308" s="3">
        <v>36002.239999999998</v>
      </c>
      <c r="P4308" s="3">
        <v>36450.01</v>
      </c>
      <c r="Q4308" s="3">
        <v>35704.21</v>
      </c>
      <c r="R4308" s="3">
        <v>36222.07</v>
      </c>
      <c r="S4308">
        <v>575001446700</v>
      </c>
      <c r="T4308">
        <v>2.07658780193897E+16</v>
      </c>
      <c r="U4308">
        <v>5750.014467</v>
      </c>
      <c r="V4308">
        <v>207658780.19389701</v>
      </c>
      <c r="W4308">
        <v>118490</v>
      </c>
    </row>
    <row r="4309" spans="1:23" x14ac:dyDescent="0.3">
      <c r="A4309" s="1">
        <v>4307</v>
      </c>
      <c r="B4309" s="5">
        <v>44209</v>
      </c>
      <c r="C4309" t="s">
        <v>4210</v>
      </c>
      <c r="D4309">
        <v>0</v>
      </c>
      <c r="E4309">
        <v>-0.1779</v>
      </c>
      <c r="F4309">
        <v>-0.85392000000000012</v>
      </c>
      <c r="G4309">
        <v>1610496000000</v>
      </c>
      <c r="H4309" s="5">
        <v>44209</v>
      </c>
      <c r="I4309" t="s">
        <v>12118</v>
      </c>
      <c r="J4309" t="s">
        <v>12119</v>
      </c>
      <c r="K4309">
        <v>3404915000000</v>
      </c>
      <c r="L4309">
        <v>3404915000000</v>
      </c>
      <c r="M4309">
        <v>3238000000000</v>
      </c>
      <c r="N4309">
        <v>3252650000000</v>
      </c>
      <c r="O4309" s="3">
        <v>34049.15</v>
      </c>
      <c r="P4309" s="3">
        <v>34049.15</v>
      </c>
      <c r="Q4309" s="3">
        <v>32380</v>
      </c>
      <c r="R4309" s="3">
        <v>32526.5</v>
      </c>
      <c r="S4309">
        <v>927527934900</v>
      </c>
      <c r="T4309">
        <v>3.06711545325134E+16</v>
      </c>
      <c r="U4309">
        <v>9275.2793490000004</v>
      </c>
      <c r="V4309">
        <v>306711545.32513398</v>
      </c>
      <c r="W4309">
        <v>148548</v>
      </c>
    </row>
    <row r="4310" spans="1:23" x14ac:dyDescent="0.3">
      <c r="A4310" s="1">
        <v>4308</v>
      </c>
      <c r="B4310" s="5">
        <v>44209</v>
      </c>
      <c r="C4310" t="s">
        <v>4211</v>
      </c>
      <c r="D4310">
        <v>23</v>
      </c>
      <c r="E4310">
        <v>2.58E-2</v>
      </c>
      <c r="F4310">
        <v>1.26936</v>
      </c>
      <c r="G4310">
        <v>1610578800000</v>
      </c>
      <c r="H4310" s="5">
        <v>44209.958333333343</v>
      </c>
      <c r="I4310" t="s">
        <v>12100</v>
      </c>
      <c r="J4310" t="s">
        <v>12119</v>
      </c>
      <c r="K4310">
        <v>3720409000000</v>
      </c>
      <c r="L4310">
        <v>3758473000000</v>
      </c>
      <c r="M4310">
        <v>3700000000000</v>
      </c>
      <c r="N4310">
        <v>3737138000000</v>
      </c>
      <c r="O4310" s="3">
        <v>37204.089999999997</v>
      </c>
      <c r="P4310" s="3">
        <v>37584.730000000003</v>
      </c>
      <c r="Q4310" s="3">
        <v>37000</v>
      </c>
      <c r="R4310" s="3">
        <v>37371.379999999997</v>
      </c>
      <c r="S4310">
        <v>400312820400</v>
      </c>
      <c r="T4310">
        <v>1.49324552659715E+16</v>
      </c>
      <c r="U4310">
        <v>4003.1282040000001</v>
      </c>
      <c r="V4310">
        <v>149324552.659715</v>
      </c>
      <c r="W4310">
        <v>94280</v>
      </c>
    </row>
    <row r="4311" spans="1:23" x14ac:dyDescent="0.3">
      <c r="A4311" s="1">
        <v>4309</v>
      </c>
      <c r="B4311" s="5">
        <v>44209</v>
      </c>
      <c r="C4311" t="s">
        <v>4212</v>
      </c>
      <c r="D4311">
        <v>21</v>
      </c>
      <c r="E4311">
        <v>0</v>
      </c>
      <c r="F4311">
        <v>0</v>
      </c>
      <c r="G4311">
        <v>1610571600000</v>
      </c>
      <c r="H4311" s="5">
        <v>44209.875</v>
      </c>
      <c r="I4311" t="s">
        <v>12102</v>
      </c>
      <c r="J4311" t="s">
        <v>12119</v>
      </c>
      <c r="K4311">
        <v>3622207000000</v>
      </c>
      <c r="L4311">
        <v>3742700000000</v>
      </c>
      <c r="M4311">
        <v>3611076000000</v>
      </c>
      <c r="N4311">
        <v>3729949000000</v>
      </c>
      <c r="O4311" s="3">
        <v>36222.07</v>
      </c>
      <c r="P4311" s="3">
        <v>37427</v>
      </c>
      <c r="Q4311" s="3">
        <v>36110.76</v>
      </c>
      <c r="R4311" s="3">
        <v>37299.49</v>
      </c>
      <c r="S4311">
        <v>745010466700</v>
      </c>
      <c r="T4311">
        <v>2.73979677458515E+16</v>
      </c>
      <c r="U4311">
        <v>7450.1046669999996</v>
      </c>
      <c r="V4311">
        <v>273979677.45851499</v>
      </c>
      <c r="W4311">
        <v>143713</v>
      </c>
    </row>
    <row r="4312" spans="1:23" x14ac:dyDescent="0.3">
      <c r="A4312" s="1">
        <v>4310</v>
      </c>
      <c r="B4312" s="5">
        <v>44209</v>
      </c>
      <c r="C4312" t="s">
        <v>4213</v>
      </c>
      <c r="D4312">
        <v>20</v>
      </c>
      <c r="E4312">
        <v>0.76219999999999999</v>
      </c>
      <c r="F4312">
        <v>2.5914799999999998</v>
      </c>
      <c r="G4312">
        <v>1610568000000</v>
      </c>
      <c r="H4312" s="5">
        <v>44209.833333333343</v>
      </c>
      <c r="I4312" t="s">
        <v>12116</v>
      </c>
      <c r="J4312" t="s">
        <v>12119</v>
      </c>
      <c r="K4312">
        <v>3600224000000</v>
      </c>
      <c r="L4312">
        <v>3645001000000</v>
      </c>
      <c r="M4312">
        <v>3570421000000</v>
      </c>
      <c r="N4312">
        <v>3622207000000</v>
      </c>
      <c r="O4312" s="3">
        <v>36002.239999999998</v>
      </c>
      <c r="P4312" s="3">
        <v>36450.01</v>
      </c>
      <c r="Q4312" s="3">
        <v>35704.21</v>
      </c>
      <c r="R4312" s="3">
        <v>36222.07</v>
      </c>
      <c r="S4312">
        <v>575001446700</v>
      </c>
      <c r="T4312">
        <v>2.07658780193897E+16</v>
      </c>
      <c r="U4312">
        <v>5750.014467</v>
      </c>
      <c r="V4312">
        <v>207658780.19389701</v>
      </c>
      <c r="W4312">
        <v>118490</v>
      </c>
    </row>
    <row r="4313" spans="1:23" x14ac:dyDescent="0.3">
      <c r="A4313" s="1">
        <v>4311</v>
      </c>
      <c r="B4313" s="5">
        <v>44209</v>
      </c>
      <c r="C4313" t="s">
        <v>1524</v>
      </c>
      <c r="D4313">
        <v>23</v>
      </c>
      <c r="E4313">
        <v>0.20019999999999999</v>
      </c>
      <c r="F4313">
        <v>0.44044000000000011</v>
      </c>
      <c r="G4313">
        <v>1610578800000</v>
      </c>
      <c r="H4313" s="5">
        <v>44209.958333333343</v>
      </c>
      <c r="I4313" t="s">
        <v>12100</v>
      </c>
      <c r="J4313" t="s">
        <v>12119</v>
      </c>
      <c r="K4313">
        <v>3720409000000</v>
      </c>
      <c r="L4313">
        <v>3758473000000</v>
      </c>
      <c r="M4313">
        <v>3700000000000</v>
      </c>
      <c r="N4313">
        <v>3737138000000</v>
      </c>
      <c r="O4313" s="3">
        <v>37204.089999999997</v>
      </c>
      <c r="P4313" s="3">
        <v>37584.730000000003</v>
      </c>
      <c r="Q4313" s="3">
        <v>37000</v>
      </c>
      <c r="R4313" s="3">
        <v>37371.379999999997</v>
      </c>
      <c r="S4313">
        <v>400312820400</v>
      </c>
      <c r="T4313">
        <v>1.49324552659715E+16</v>
      </c>
      <c r="U4313">
        <v>4003.1282040000001</v>
      </c>
      <c r="V4313">
        <v>149324552.659715</v>
      </c>
      <c r="W4313">
        <v>94280</v>
      </c>
    </row>
    <row r="4314" spans="1:23" x14ac:dyDescent="0.3">
      <c r="A4314" s="1">
        <v>4312</v>
      </c>
      <c r="B4314" s="5">
        <v>44209</v>
      </c>
      <c r="C4314" t="s">
        <v>4214</v>
      </c>
      <c r="D4314">
        <v>19</v>
      </c>
      <c r="E4314">
        <v>0.36120000000000002</v>
      </c>
      <c r="F4314">
        <v>0.93912000000000007</v>
      </c>
      <c r="G4314">
        <v>1610564400000</v>
      </c>
      <c r="H4314" s="5">
        <v>44209.791666666657</v>
      </c>
      <c r="I4314" t="s">
        <v>12117</v>
      </c>
      <c r="J4314" t="s">
        <v>12119</v>
      </c>
      <c r="K4314">
        <v>3571936000000</v>
      </c>
      <c r="L4314">
        <v>3618800000000</v>
      </c>
      <c r="M4314">
        <v>3557755000000</v>
      </c>
      <c r="N4314">
        <v>3600225000000</v>
      </c>
      <c r="O4314" s="3">
        <v>35719.360000000001</v>
      </c>
      <c r="P4314" s="3">
        <v>36188</v>
      </c>
      <c r="Q4314" s="3">
        <v>35577.550000000003</v>
      </c>
      <c r="R4314" s="3">
        <v>36002.25</v>
      </c>
      <c r="S4314">
        <v>531221893200</v>
      </c>
      <c r="T4314">
        <v>1.9090383262323E+16</v>
      </c>
      <c r="U4314">
        <v>5312.2189319999998</v>
      </c>
      <c r="V4314">
        <v>190903832.62323001</v>
      </c>
      <c r="W4314">
        <v>102457</v>
      </c>
    </row>
    <row r="4315" spans="1:23" x14ac:dyDescent="0.3">
      <c r="A4315" s="1">
        <v>4313</v>
      </c>
      <c r="B4315" s="5">
        <v>44209</v>
      </c>
      <c r="C4315" t="s">
        <v>4215</v>
      </c>
      <c r="D4315">
        <v>16</v>
      </c>
      <c r="E4315">
        <v>0</v>
      </c>
      <c r="F4315">
        <v>0</v>
      </c>
      <c r="G4315">
        <v>1610553600000</v>
      </c>
      <c r="H4315" s="5">
        <v>44209.666666666657</v>
      </c>
      <c r="I4315" t="s">
        <v>12103</v>
      </c>
      <c r="J4315" t="s">
        <v>12119</v>
      </c>
      <c r="K4315">
        <v>3467390000000</v>
      </c>
      <c r="L4315">
        <v>3493000000000</v>
      </c>
      <c r="M4315">
        <v>3438853000000</v>
      </c>
      <c r="N4315">
        <v>3478314000000</v>
      </c>
      <c r="O4315" s="3">
        <v>34673.9</v>
      </c>
      <c r="P4315" s="3">
        <v>34930</v>
      </c>
      <c r="Q4315" s="3">
        <v>34388.53</v>
      </c>
      <c r="R4315" s="3">
        <v>34783.14</v>
      </c>
      <c r="S4315">
        <v>287201120200</v>
      </c>
      <c r="T4315">
        <v>9950673047508030</v>
      </c>
      <c r="U4315">
        <v>2872.0112020000001</v>
      </c>
      <c r="V4315">
        <v>99506730.475080296</v>
      </c>
      <c r="W4315">
        <v>74086</v>
      </c>
    </row>
    <row r="4316" spans="1:23" x14ac:dyDescent="0.3">
      <c r="A4316" s="1">
        <v>4314</v>
      </c>
      <c r="B4316" s="5">
        <v>44209</v>
      </c>
      <c r="C4316" t="s">
        <v>4216</v>
      </c>
      <c r="D4316">
        <v>21</v>
      </c>
      <c r="E4316">
        <v>-0.35510000000000003</v>
      </c>
      <c r="F4316">
        <v>-9.8717800000000011</v>
      </c>
      <c r="G4316">
        <v>1610571600000</v>
      </c>
      <c r="H4316" s="5">
        <v>44209.875</v>
      </c>
      <c r="I4316" t="s">
        <v>12102</v>
      </c>
      <c r="J4316" t="s">
        <v>12119</v>
      </c>
      <c r="K4316">
        <v>3622207000000</v>
      </c>
      <c r="L4316">
        <v>3742700000000</v>
      </c>
      <c r="M4316">
        <v>3611076000000</v>
      </c>
      <c r="N4316">
        <v>3729949000000</v>
      </c>
      <c r="O4316" s="3">
        <v>36222.07</v>
      </c>
      <c r="P4316" s="3">
        <v>37427</v>
      </c>
      <c r="Q4316" s="3">
        <v>36110.76</v>
      </c>
      <c r="R4316" s="3">
        <v>37299.49</v>
      </c>
      <c r="S4316">
        <v>745010466700</v>
      </c>
      <c r="T4316">
        <v>2.73979677458515E+16</v>
      </c>
      <c r="U4316">
        <v>7450.1046669999996</v>
      </c>
      <c r="V4316">
        <v>273979677.45851499</v>
      </c>
      <c r="W4316">
        <v>143713</v>
      </c>
    </row>
    <row r="4317" spans="1:23" x14ac:dyDescent="0.3">
      <c r="A4317" s="1">
        <v>4315</v>
      </c>
      <c r="B4317" s="5">
        <v>44209</v>
      </c>
      <c r="C4317" t="s">
        <v>4217</v>
      </c>
      <c r="D4317">
        <v>21</v>
      </c>
      <c r="E4317">
        <v>0.45739999999999997</v>
      </c>
      <c r="F4317">
        <v>1.4636800000000001</v>
      </c>
      <c r="G4317">
        <v>1610571600000</v>
      </c>
      <c r="H4317" s="5">
        <v>44209.875</v>
      </c>
      <c r="I4317" t="s">
        <v>12102</v>
      </c>
      <c r="J4317" t="s">
        <v>12119</v>
      </c>
      <c r="K4317">
        <v>3622207000000</v>
      </c>
      <c r="L4317">
        <v>3742700000000</v>
      </c>
      <c r="M4317">
        <v>3611076000000</v>
      </c>
      <c r="N4317">
        <v>3729949000000</v>
      </c>
      <c r="O4317" s="3">
        <v>36222.07</v>
      </c>
      <c r="P4317" s="3">
        <v>37427</v>
      </c>
      <c r="Q4317" s="3">
        <v>36110.76</v>
      </c>
      <c r="R4317" s="3">
        <v>37299.49</v>
      </c>
      <c r="S4317">
        <v>745010466700</v>
      </c>
      <c r="T4317">
        <v>2.73979677458515E+16</v>
      </c>
      <c r="U4317">
        <v>7450.1046669999996</v>
      </c>
      <c r="V4317">
        <v>273979677.45851499</v>
      </c>
      <c r="W4317">
        <v>143713</v>
      </c>
    </row>
    <row r="4318" spans="1:23" x14ac:dyDescent="0.3">
      <c r="A4318" s="1">
        <v>4316</v>
      </c>
      <c r="B4318" s="5">
        <v>44209</v>
      </c>
      <c r="C4318" t="s">
        <v>4218</v>
      </c>
      <c r="D4318">
        <v>17</v>
      </c>
      <c r="E4318">
        <v>-0.78449999999999998</v>
      </c>
      <c r="F4318">
        <v>-21.652200000000001</v>
      </c>
      <c r="G4318">
        <v>1610557200000</v>
      </c>
      <c r="H4318" s="5">
        <v>44209.708333333343</v>
      </c>
      <c r="I4318" t="s">
        <v>12104</v>
      </c>
      <c r="J4318" t="s">
        <v>12119</v>
      </c>
      <c r="K4318">
        <v>3478498000000</v>
      </c>
      <c r="L4318">
        <v>3500000000000</v>
      </c>
      <c r="M4318">
        <v>3465206000000</v>
      </c>
      <c r="N4318">
        <v>3482148000000</v>
      </c>
      <c r="O4318" s="3">
        <v>34784.980000000003</v>
      </c>
      <c r="P4318" s="3">
        <v>35000</v>
      </c>
      <c r="Q4318" s="3">
        <v>34652.06</v>
      </c>
      <c r="R4318" s="3">
        <v>34821.480000000003</v>
      </c>
      <c r="S4318">
        <v>291341367000</v>
      </c>
      <c r="T4318">
        <v>1.01556217355359E+16</v>
      </c>
      <c r="U4318">
        <v>2913.4136699999999</v>
      </c>
      <c r="V4318">
        <v>101556217.355359</v>
      </c>
      <c r="W4318">
        <v>74641</v>
      </c>
    </row>
    <row r="4319" spans="1:23" x14ac:dyDescent="0.3">
      <c r="A4319" s="1">
        <v>4317</v>
      </c>
      <c r="B4319" s="5">
        <v>44209</v>
      </c>
      <c r="C4319" t="s">
        <v>4219</v>
      </c>
      <c r="D4319">
        <v>22</v>
      </c>
      <c r="E4319">
        <v>0</v>
      </c>
      <c r="F4319">
        <v>0</v>
      </c>
      <c r="G4319">
        <v>1610575200000</v>
      </c>
      <c r="H4319" s="5">
        <v>44209.916666666657</v>
      </c>
      <c r="I4319" t="s">
        <v>12098</v>
      </c>
      <c r="J4319" t="s">
        <v>12119</v>
      </c>
      <c r="K4319">
        <v>3729125000000</v>
      </c>
      <c r="L4319">
        <v>3785000000000</v>
      </c>
      <c r="M4319">
        <v>3682702000000</v>
      </c>
      <c r="N4319">
        <v>3720387000000</v>
      </c>
      <c r="O4319" s="3">
        <v>37291.25</v>
      </c>
      <c r="P4319" s="3">
        <v>37850</v>
      </c>
      <c r="Q4319" s="3">
        <v>36827.019999999997</v>
      </c>
      <c r="R4319" s="3">
        <v>37203.870000000003</v>
      </c>
      <c r="S4319">
        <v>604203307500</v>
      </c>
      <c r="T4319">
        <v>2.25941892143521E+16</v>
      </c>
      <c r="U4319">
        <v>6042.0330750000003</v>
      </c>
      <c r="V4319">
        <v>225941892.14352101</v>
      </c>
      <c r="W4319">
        <v>145104</v>
      </c>
    </row>
    <row r="4320" spans="1:23" x14ac:dyDescent="0.3">
      <c r="A4320" s="1">
        <v>4318</v>
      </c>
      <c r="B4320" s="5">
        <v>44209</v>
      </c>
      <c r="C4320" t="s">
        <v>4220</v>
      </c>
      <c r="D4320">
        <v>0</v>
      </c>
      <c r="E4320">
        <v>1.3209</v>
      </c>
      <c r="F4320">
        <v>1.58508</v>
      </c>
      <c r="G4320">
        <v>1610496000000</v>
      </c>
      <c r="H4320" s="5">
        <v>44209</v>
      </c>
      <c r="I4320" t="s">
        <v>12118</v>
      </c>
      <c r="J4320" t="s">
        <v>12119</v>
      </c>
      <c r="K4320">
        <v>3404915000000</v>
      </c>
      <c r="L4320">
        <v>3404915000000</v>
      </c>
      <c r="M4320">
        <v>3238000000000</v>
      </c>
      <c r="N4320">
        <v>3252650000000</v>
      </c>
      <c r="O4320" s="3">
        <v>34049.15</v>
      </c>
      <c r="P4320" s="3">
        <v>34049.15</v>
      </c>
      <c r="Q4320" s="3">
        <v>32380</v>
      </c>
      <c r="R4320" s="3">
        <v>32526.5</v>
      </c>
      <c r="S4320">
        <v>927527934900</v>
      </c>
      <c r="T4320">
        <v>3.06711545325134E+16</v>
      </c>
      <c r="U4320">
        <v>9275.2793490000004</v>
      </c>
      <c r="V4320">
        <v>306711545.32513398</v>
      </c>
      <c r="W4320">
        <v>148548</v>
      </c>
    </row>
    <row r="4321" spans="1:23" x14ac:dyDescent="0.3">
      <c r="A4321" s="1">
        <v>4319</v>
      </c>
      <c r="B4321" s="5">
        <v>44209</v>
      </c>
      <c r="C4321" t="s">
        <v>4221</v>
      </c>
      <c r="D4321">
        <v>4</v>
      </c>
      <c r="E4321">
        <v>0.81259999999999999</v>
      </c>
      <c r="F4321">
        <v>1.30016</v>
      </c>
      <c r="G4321">
        <v>1610510400000</v>
      </c>
      <c r="H4321" s="5">
        <v>44209.166666666657</v>
      </c>
      <c r="I4321" t="s">
        <v>12106</v>
      </c>
      <c r="J4321" t="s">
        <v>12119</v>
      </c>
      <c r="K4321">
        <v>3381850000000</v>
      </c>
      <c r="L4321">
        <v>3391000000000</v>
      </c>
      <c r="M4321">
        <v>3309090000000</v>
      </c>
      <c r="N4321">
        <v>3318388000000</v>
      </c>
      <c r="O4321" s="3">
        <v>33818.5</v>
      </c>
      <c r="P4321" s="3">
        <v>33910</v>
      </c>
      <c r="Q4321" s="3">
        <v>33090.9</v>
      </c>
      <c r="R4321" s="3">
        <v>33183.879999999997</v>
      </c>
      <c r="S4321">
        <v>395630306000</v>
      </c>
      <c r="T4321">
        <v>1.32358668932967E+16</v>
      </c>
      <c r="U4321">
        <v>3956.3030600000002</v>
      </c>
      <c r="V4321">
        <v>132358668.93296701</v>
      </c>
      <c r="W4321">
        <v>81338</v>
      </c>
    </row>
    <row r="4322" spans="1:23" x14ac:dyDescent="0.3">
      <c r="A4322" s="1">
        <v>4320</v>
      </c>
      <c r="B4322" s="5">
        <v>44209</v>
      </c>
      <c r="C4322" t="s">
        <v>4222</v>
      </c>
      <c r="D4322">
        <v>3</v>
      </c>
      <c r="E4322">
        <v>0.29139999999999999</v>
      </c>
      <c r="F4322">
        <v>3.43852</v>
      </c>
      <c r="G4322">
        <v>1610506800000</v>
      </c>
      <c r="H4322" s="5">
        <v>44209.125</v>
      </c>
      <c r="I4322" t="s">
        <v>12113</v>
      </c>
      <c r="J4322" t="s">
        <v>12119</v>
      </c>
      <c r="K4322">
        <v>3303521000000</v>
      </c>
      <c r="L4322">
        <v>3437551000000</v>
      </c>
      <c r="M4322">
        <v>3298194000000</v>
      </c>
      <c r="N4322">
        <v>3381850000000</v>
      </c>
      <c r="O4322" s="3">
        <v>33035.21</v>
      </c>
      <c r="P4322" s="3">
        <v>34375.51</v>
      </c>
      <c r="Q4322" s="3">
        <v>32981.94</v>
      </c>
      <c r="R4322" s="3">
        <v>33818.5</v>
      </c>
      <c r="S4322">
        <v>646071206000</v>
      </c>
      <c r="T4322">
        <v>2.18830650558416E+16</v>
      </c>
      <c r="U4322">
        <v>6460.7120599999998</v>
      </c>
      <c r="V4322">
        <v>218830650.55841601</v>
      </c>
      <c r="W4322">
        <v>113365</v>
      </c>
    </row>
    <row r="4323" spans="1:23" x14ac:dyDescent="0.3">
      <c r="A4323" s="1">
        <v>4321</v>
      </c>
      <c r="B4323" s="5">
        <v>44209</v>
      </c>
      <c r="C4323" t="s">
        <v>4223</v>
      </c>
      <c r="D4323">
        <v>1</v>
      </c>
      <c r="E4323">
        <v>0</v>
      </c>
      <c r="F4323">
        <v>0</v>
      </c>
      <c r="G4323">
        <v>1610499600000</v>
      </c>
      <c r="H4323" s="5">
        <v>44209.041666666657</v>
      </c>
      <c r="I4323" t="s">
        <v>12112</v>
      </c>
      <c r="J4323" t="s">
        <v>12119</v>
      </c>
      <c r="K4323">
        <v>3252693000000</v>
      </c>
      <c r="L4323">
        <v>3345000000000</v>
      </c>
      <c r="M4323">
        <v>3248711000000</v>
      </c>
      <c r="N4323">
        <v>3312406000000</v>
      </c>
      <c r="O4323" s="3">
        <v>32526.93</v>
      </c>
      <c r="P4323" s="3">
        <v>33450</v>
      </c>
      <c r="Q4323" s="3">
        <v>32487.11</v>
      </c>
      <c r="R4323" s="3">
        <v>33124.06</v>
      </c>
      <c r="S4323">
        <v>623171754500</v>
      </c>
      <c r="T4323">
        <v>2.05116100181118E+16</v>
      </c>
      <c r="U4323">
        <v>6231.7175450000004</v>
      </c>
      <c r="V4323">
        <v>205116100.18111801</v>
      </c>
      <c r="W4323">
        <v>110099</v>
      </c>
    </row>
    <row r="4324" spans="1:23" x14ac:dyDescent="0.3">
      <c r="A4324" s="1">
        <v>4322</v>
      </c>
      <c r="B4324" s="5">
        <v>44209</v>
      </c>
      <c r="C4324" t="s">
        <v>4224</v>
      </c>
      <c r="D4324">
        <v>19</v>
      </c>
      <c r="E4324">
        <v>0.40189999999999998</v>
      </c>
      <c r="F4324">
        <v>0.72341999999999995</v>
      </c>
      <c r="G4324">
        <v>1610564400000</v>
      </c>
      <c r="H4324" s="5">
        <v>44209.791666666657</v>
      </c>
      <c r="I4324" t="s">
        <v>12117</v>
      </c>
      <c r="J4324" t="s">
        <v>12119</v>
      </c>
      <c r="K4324">
        <v>3571936000000</v>
      </c>
      <c r="L4324">
        <v>3618800000000</v>
      </c>
      <c r="M4324">
        <v>3557755000000</v>
      </c>
      <c r="N4324">
        <v>3600225000000</v>
      </c>
      <c r="O4324" s="3">
        <v>35719.360000000001</v>
      </c>
      <c r="P4324" s="3">
        <v>36188</v>
      </c>
      <c r="Q4324" s="3">
        <v>35577.550000000003</v>
      </c>
      <c r="R4324" s="3">
        <v>36002.25</v>
      </c>
      <c r="S4324">
        <v>531221893200</v>
      </c>
      <c r="T4324">
        <v>1.9090383262323E+16</v>
      </c>
      <c r="U4324">
        <v>5312.2189319999998</v>
      </c>
      <c r="V4324">
        <v>190903832.62323001</v>
      </c>
      <c r="W4324">
        <v>102457</v>
      </c>
    </row>
    <row r="4325" spans="1:23" x14ac:dyDescent="0.3">
      <c r="A4325" s="1">
        <v>4323</v>
      </c>
      <c r="B4325" s="5">
        <v>44209</v>
      </c>
      <c r="C4325" t="s">
        <v>4225</v>
      </c>
      <c r="D4325">
        <v>18</v>
      </c>
      <c r="E4325">
        <v>0</v>
      </c>
      <c r="F4325">
        <v>0</v>
      </c>
      <c r="G4325">
        <v>1610560800000</v>
      </c>
      <c r="H4325" s="5">
        <v>44209.75</v>
      </c>
      <c r="I4325" t="s">
        <v>12101</v>
      </c>
      <c r="J4325" t="s">
        <v>12119</v>
      </c>
      <c r="K4325">
        <v>3482147000000</v>
      </c>
      <c r="L4325">
        <v>3590100000000</v>
      </c>
      <c r="M4325">
        <v>3472000000000</v>
      </c>
      <c r="N4325">
        <v>3571936000000</v>
      </c>
      <c r="O4325" s="3">
        <v>34821.47</v>
      </c>
      <c r="P4325" s="3">
        <v>35901</v>
      </c>
      <c r="Q4325" s="3">
        <v>34720</v>
      </c>
      <c r="R4325" s="3">
        <v>35719.360000000001</v>
      </c>
      <c r="S4325">
        <v>664955774600</v>
      </c>
      <c r="T4325">
        <v>2.35681753551356E+16</v>
      </c>
      <c r="U4325">
        <v>6649.5577460000004</v>
      </c>
      <c r="V4325">
        <v>235681753.55135599</v>
      </c>
      <c r="W4325">
        <v>129664</v>
      </c>
    </row>
    <row r="4326" spans="1:23" x14ac:dyDescent="0.3">
      <c r="A4326" s="1">
        <v>4324</v>
      </c>
      <c r="B4326" s="5">
        <v>44209</v>
      </c>
      <c r="C4326" t="s">
        <v>4226</v>
      </c>
      <c r="D4326">
        <v>23</v>
      </c>
      <c r="E4326">
        <v>0</v>
      </c>
      <c r="F4326">
        <v>0</v>
      </c>
      <c r="G4326">
        <v>1610578800000</v>
      </c>
      <c r="H4326" s="5">
        <v>44209.958333333343</v>
      </c>
      <c r="I4326" t="s">
        <v>12100</v>
      </c>
      <c r="J4326" t="s">
        <v>12119</v>
      </c>
      <c r="K4326">
        <v>3720409000000</v>
      </c>
      <c r="L4326">
        <v>3758473000000</v>
      </c>
      <c r="M4326">
        <v>3700000000000</v>
      </c>
      <c r="N4326">
        <v>3737138000000</v>
      </c>
      <c r="O4326" s="3">
        <v>37204.089999999997</v>
      </c>
      <c r="P4326" s="3">
        <v>37584.730000000003</v>
      </c>
      <c r="Q4326" s="3">
        <v>37000</v>
      </c>
      <c r="R4326" s="3">
        <v>37371.379999999997</v>
      </c>
      <c r="S4326">
        <v>400312820400</v>
      </c>
      <c r="T4326">
        <v>1.49324552659715E+16</v>
      </c>
      <c r="U4326">
        <v>4003.1282040000001</v>
      </c>
      <c r="V4326">
        <v>149324552.659715</v>
      </c>
      <c r="W4326">
        <v>94280</v>
      </c>
    </row>
    <row r="4327" spans="1:23" x14ac:dyDescent="0.3">
      <c r="A4327" s="1">
        <v>4325</v>
      </c>
      <c r="B4327" s="5">
        <v>44209</v>
      </c>
      <c r="C4327" t="s">
        <v>4227</v>
      </c>
      <c r="D4327">
        <v>4</v>
      </c>
      <c r="E4327">
        <v>0</v>
      </c>
      <c r="F4327">
        <v>0</v>
      </c>
      <c r="G4327">
        <v>1610510400000</v>
      </c>
      <c r="H4327" s="5">
        <v>44209.166666666657</v>
      </c>
      <c r="I4327" t="s">
        <v>12106</v>
      </c>
      <c r="J4327" t="s">
        <v>12119</v>
      </c>
      <c r="K4327">
        <v>3381850000000</v>
      </c>
      <c r="L4327">
        <v>3391000000000</v>
      </c>
      <c r="M4327">
        <v>3309090000000</v>
      </c>
      <c r="N4327">
        <v>3318388000000</v>
      </c>
      <c r="O4327" s="3">
        <v>33818.5</v>
      </c>
      <c r="P4327" s="3">
        <v>33910</v>
      </c>
      <c r="Q4327" s="3">
        <v>33090.9</v>
      </c>
      <c r="R4327" s="3">
        <v>33183.879999999997</v>
      </c>
      <c r="S4327">
        <v>395630306000</v>
      </c>
      <c r="T4327">
        <v>1.32358668932967E+16</v>
      </c>
      <c r="U4327">
        <v>3956.3030600000002</v>
      </c>
      <c r="V4327">
        <v>132358668.93296701</v>
      </c>
      <c r="W4327">
        <v>81338</v>
      </c>
    </row>
    <row r="4328" spans="1:23" x14ac:dyDescent="0.3">
      <c r="A4328" s="1">
        <v>4326</v>
      </c>
      <c r="B4328" s="5">
        <v>44209</v>
      </c>
      <c r="C4328" t="s">
        <v>4228</v>
      </c>
      <c r="D4328">
        <v>23</v>
      </c>
      <c r="E4328">
        <v>0</v>
      </c>
      <c r="F4328">
        <v>0</v>
      </c>
      <c r="G4328">
        <v>1610578800000</v>
      </c>
      <c r="H4328" s="5">
        <v>44209.958333333343</v>
      </c>
      <c r="I4328" t="s">
        <v>12100</v>
      </c>
      <c r="J4328" t="s">
        <v>12119</v>
      </c>
      <c r="K4328">
        <v>3720409000000</v>
      </c>
      <c r="L4328">
        <v>3758473000000</v>
      </c>
      <c r="M4328">
        <v>3700000000000</v>
      </c>
      <c r="N4328">
        <v>3737138000000</v>
      </c>
      <c r="O4328" s="3">
        <v>37204.089999999997</v>
      </c>
      <c r="P4328" s="3">
        <v>37584.730000000003</v>
      </c>
      <c r="Q4328" s="3">
        <v>37000</v>
      </c>
      <c r="R4328" s="3">
        <v>37371.379999999997</v>
      </c>
      <c r="S4328">
        <v>400312820400</v>
      </c>
      <c r="T4328">
        <v>1.49324552659715E+16</v>
      </c>
      <c r="U4328">
        <v>4003.1282040000001</v>
      </c>
      <c r="V4328">
        <v>149324552.659715</v>
      </c>
      <c r="W4328">
        <v>94280</v>
      </c>
    </row>
    <row r="4329" spans="1:23" x14ac:dyDescent="0.3">
      <c r="A4329" s="1">
        <v>4327</v>
      </c>
      <c r="B4329" s="5">
        <v>44209</v>
      </c>
      <c r="C4329" t="s">
        <v>4229</v>
      </c>
      <c r="D4329">
        <v>3</v>
      </c>
      <c r="E4329">
        <v>0.93879999999999997</v>
      </c>
      <c r="F4329">
        <v>1.68984</v>
      </c>
      <c r="G4329">
        <v>1610506800000</v>
      </c>
      <c r="H4329" s="5">
        <v>44209.125</v>
      </c>
      <c r="I4329" t="s">
        <v>12113</v>
      </c>
      <c r="J4329" t="s">
        <v>12119</v>
      </c>
      <c r="K4329">
        <v>3303521000000</v>
      </c>
      <c r="L4329">
        <v>3437551000000</v>
      </c>
      <c r="M4329">
        <v>3298194000000</v>
      </c>
      <c r="N4329">
        <v>3381850000000</v>
      </c>
      <c r="O4329" s="3">
        <v>33035.21</v>
      </c>
      <c r="P4329" s="3">
        <v>34375.51</v>
      </c>
      <c r="Q4329" s="3">
        <v>32981.94</v>
      </c>
      <c r="R4329" s="3">
        <v>33818.5</v>
      </c>
      <c r="S4329">
        <v>646071206000</v>
      </c>
      <c r="T4329">
        <v>2.18830650558416E+16</v>
      </c>
      <c r="U4329">
        <v>6460.7120599999998</v>
      </c>
      <c r="V4329">
        <v>218830650.55841601</v>
      </c>
      <c r="W4329">
        <v>113365</v>
      </c>
    </row>
    <row r="4330" spans="1:23" x14ac:dyDescent="0.3">
      <c r="A4330" s="1">
        <v>4328</v>
      </c>
      <c r="B4330" s="5">
        <v>44209</v>
      </c>
      <c r="C4330" t="s">
        <v>4230</v>
      </c>
      <c r="D4330">
        <v>3</v>
      </c>
      <c r="E4330">
        <v>-0.42459999999999998</v>
      </c>
      <c r="F4330">
        <v>-0.84919999999999995</v>
      </c>
      <c r="G4330">
        <v>1610506800000</v>
      </c>
      <c r="H4330" s="5">
        <v>44209.125</v>
      </c>
      <c r="I4330" t="s">
        <v>12113</v>
      </c>
      <c r="J4330" t="s">
        <v>12119</v>
      </c>
      <c r="K4330">
        <v>3303521000000</v>
      </c>
      <c r="L4330">
        <v>3437551000000</v>
      </c>
      <c r="M4330">
        <v>3298194000000</v>
      </c>
      <c r="N4330">
        <v>3381850000000</v>
      </c>
      <c r="O4330" s="3">
        <v>33035.21</v>
      </c>
      <c r="P4330" s="3">
        <v>34375.51</v>
      </c>
      <c r="Q4330" s="3">
        <v>32981.94</v>
      </c>
      <c r="R4330" s="3">
        <v>33818.5</v>
      </c>
      <c r="S4330">
        <v>646071206000</v>
      </c>
      <c r="T4330">
        <v>2.18830650558416E+16</v>
      </c>
      <c r="U4330">
        <v>6460.7120599999998</v>
      </c>
      <c r="V4330">
        <v>218830650.55841601</v>
      </c>
      <c r="W4330">
        <v>113365</v>
      </c>
    </row>
    <row r="4331" spans="1:23" x14ac:dyDescent="0.3">
      <c r="A4331" s="1">
        <v>4329</v>
      </c>
      <c r="B4331" s="5">
        <v>44209</v>
      </c>
      <c r="C4331" t="s">
        <v>4231</v>
      </c>
      <c r="D4331">
        <v>20</v>
      </c>
      <c r="E4331">
        <v>1.0752999999999999</v>
      </c>
      <c r="F4331">
        <v>1.0752999999999999</v>
      </c>
      <c r="G4331">
        <v>1610568000000</v>
      </c>
      <c r="H4331" s="5">
        <v>44209.833333333343</v>
      </c>
      <c r="I4331" t="s">
        <v>12116</v>
      </c>
      <c r="J4331" t="s">
        <v>12119</v>
      </c>
      <c r="K4331">
        <v>3600224000000</v>
      </c>
      <c r="L4331">
        <v>3645001000000</v>
      </c>
      <c r="M4331">
        <v>3570421000000</v>
      </c>
      <c r="N4331">
        <v>3622207000000</v>
      </c>
      <c r="O4331" s="3">
        <v>36002.239999999998</v>
      </c>
      <c r="P4331" s="3">
        <v>36450.01</v>
      </c>
      <c r="Q4331" s="3">
        <v>35704.21</v>
      </c>
      <c r="R4331" s="3">
        <v>36222.07</v>
      </c>
      <c r="S4331">
        <v>575001446700</v>
      </c>
      <c r="T4331">
        <v>2.07658780193897E+16</v>
      </c>
      <c r="U4331">
        <v>5750.014467</v>
      </c>
      <c r="V4331">
        <v>207658780.19389701</v>
      </c>
      <c r="W4331">
        <v>118490</v>
      </c>
    </row>
    <row r="4332" spans="1:23" x14ac:dyDescent="0.3">
      <c r="A4332" s="1">
        <v>4330</v>
      </c>
      <c r="B4332" s="5">
        <v>44209</v>
      </c>
      <c r="C4332" t="s">
        <v>4232</v>
      </c>
      <c r="D4332">
        <v>3</v>
      </c>
      <c r="E4332">
        <v>0</v>
      </c>
      <c r="F4332">
        <v>0</v>
      </c>
      <c r="G4332">
        <v>1610506800000</v>
      </c>
      <c r="H4332" s="5">
        <v>44209.125</v>
      </c>
      <c r="I4332" t="s">
        <v>12113</v>
      </c>
      <c r="J4332" t="s">
        <v>12119</v>
      </c>
      <c r="K4332">
        <v>3303521000000</v>
      </c>
      <c r="L4332">
        <v>3437551000000</v>
      </c>
      <c r="M4332">
        <v>3298194000000</v>
      </c>
      <c r="N4332">
        <v>3381850000000</v>
      </c>
      <c r="O4332" s="3">
        <v>33035.21</v>
      </c>
      <c r="P4332" s="3">
        <v>34375.51</v>
      </c>
      <c r="Q4332" s="3">
        <v>32981.94</v>
      </c>
      <c r="R4332" s="3">
        <v>33818.5</v>
      </c>
      <c r="S4332">
        <v>646071206000</v>
      </c>
      <c r="T4332">
        <v>2.18830650558416E+16</v>
      </c>
      <c r="U4332">
        <v>6460.7120599999998</v>
      </c>
      <c r="V4332">
        <v>218830650.55841601</v>
      </c>
      <c r="W4332">
        <v>113365</v>
      </c>
    </row>
    <row r="4333" spans="1:23" x14ac:dyDescent="0.3">
      <c r="A4333" s="1">
        <v>4331</v>
      </c>
      <c r="B4333" s="5">
        <v>44209</v>
      </c>
      <c r="C4333" t="s">
        <v>4233</v>
      </c>
      <c r="D4333">
        <v>22</v>
      </c>
      <c r="E4333">
        <v>0</v>
      </c>
      <c r="F4333">
        <v>0</v>
      </c>
      <c r="G4333">
        <v>1610575200000</v>
      </c>
      <c r="H4333" s="5">
        <v>44209.916666666657</v>
      </c>
      <c r="I4333" t="s">
        <v>12098</v>
      </c>
      <c r="J4333" t="s">
        <v>12119</v>
      </c>
      <c r="K4333">
        <v>3729125000000</v>
      </c>
      <c r="L4333">
        <v>3785000000000</v>
      </c>
      <c r="M4333">
        <v>3682702000000</v>
      </c>
      <c r="N4333">
        <v>3720387000000</v>
      </c>
      <c r="O4333" s="3">
        <v>37291.25</v>
      </c>
      <c r="P4333" s="3">
        <v>37850</v>
      </c>
      <c r="Q4333" s="3">
        <v>36827.019999999997</v>
      </c>
      <c r="R4333" s="3">
        <v>37203.870000000003</v>
      </c>
      <c r="S4333">
        <v>604203307500</v>
      </c>
      <c r="T4333">
        <v>2.25941892143521E+16</v>
      </c>
      <c r="U4333">
        <v>6042.0330750000003</v>
      </c>
      <c r="V4333">
        <v>225941892.14352101</v>
      </c>
      <c r="W4333">
        <v>145104</v>
      </c>
    </row>
    <row r="4334" spans="1:23" x14ac:dyDescent="0.3">
      <c r="A4334" s="1">
        <v>4332</v>
      </c>
      <c r="B4334" s="5">
        <v>44209</v>
      </c>
      <c r="C4334" t="s">
        <v>4234</v>
      </c>
      <c r="D4334">
        <v>20</v>
      </c>
      <c r="E4334">
        <v>0.86860000000000004</v>
      </c>
      <c r="F4334">
        <v>1.3897600000000001</v>
      </c>
      <c r="G4334">
        <v>1610568000000</v>
      </c>
      <c r="H4334" s="5">
        <v>44209.833333333343</v>
      </c>
      <c r="I4334" t="s">
        <v>12116</v>
      </c>
      <c r="J4334" t="s">
        <v>12119</v>
      </c>
      <c r="K4334">
        <v>3600224000000</v>
      </c>
      <c r="L4334">
        <v>3645001000000</v>
      </c>
      <c r="M4334">
        <v>3570421000000</v>
      </c>
      <c r="N4334">
        <v>3622207000000</v>
      </c>
      <c r="O4334" s="3">
        <v>36002.239999999998</v>
      </c>
      <c r="P4334" s="3">
        <v>36450.01</v>
      </c>
      <c r="Q4334" s="3">
        <v>35704.21</v>
      </c>
      <c r="R4334" s="3">
        <v>36222.07</v>
      </c>
      <c r="S4334">
        <v>575001446700</v>
      </c>
      <c r="T4334">
        <v>2.07658780193897E+16</v>
      </c>
      <c r="U4334">
        <v>5750.014467</v>
      </c>
      <c r="V4334">
        <v>207658780.19389701</v>
      </c>
      <c r="W4334">
        <v>118490</v>
      </c>
    </row>
    <row r="4335" spans="1:23" x14ac:dyDescent="0.3">
      <c r="A4335" s="1">
        <v>4333</v>
      </c>
      <c r="B4335" s="5">
        <v>44209</v>
      </c>
      <c r="C4335" t="s">
        <v>4235</v>
      </c>
      <c r="D4335">
        <v>3</v>
      </c>
      <c r="E4335">
        <v>-1.4500000000000009E-2</v>
      </c>
      <c r="F4335">
        <v>-1.4500000000000009E-2</v>
      </c>
      <c r="G4335">
        <v>1610506800000</v>
      </c>
      <c r="H4335" s="5">
        <v>44209.125</v>
      </c>
      <c r="I4335" t="s">
        <v>12113</v>
      </c>
      <c r="J4335" t="s">
        <v>12119</v>
      </c>
      <c r="K4335">
        <v>3303521000000</v>
      </c>
      <c r="L4335">
        <v>3437551000000</v>
      </c>
      <c r="M4335">
        <v>3298194000000</v>
      </c>
      <c r="N4335">
        <v>3381850000000</v>
      </c>
      <c r="O4335" s="3">
        <v>33035.21</v>
      </c>
      <c r="P4335" s="3">
        <v>34375.51</v>
      </c>
      <c r="Q4335" s="3">
        <v>32981.94</v>
      </c>
      <c r="R4335" s="3">
        <v>33818.5</v>
      </c>
      <c r="S4335">
        <v>646071206000</v>
      </c>
      <c r="T4335">
        <v>2.18830650558416E+16</v>
      </c>
      <c r="U4335">
        <v>6460.7120599999998</v>
      </c>
      <c r="V4335">
        <v>218830650.55841601</v>
      </c>
      <c r="W4335">
        <v>113365</v>
      </c>
    </row>
    <row r="4336" spans="1:23" x14ac:dyDescent="0.3">
      <c r="A4336" s="1">
        <v>4334</v>
      </c>
      <c r="B4336" s="5">
        <v>44209</v>
      </c>
      <c r="C4336" t="s">
        <v>4236</v>
      </c>
      <c r="D4336">
        <v>3</v>
      </c>
      <c r="E4336">
        <v>0.55740000000000001</v>
      </c>
      <c r="F4336">
        <v>115.15884</v>
      </c>
      <c r="G4336">
        <v>1610506800000</v>
      </c>
      <c r="H4336" s="5">
        <v>44209.125</v>
      </c>
      <c r="I4336" t="s">
        <v>12113</v>
      </c>
      <c r="J4336" t="s">
        <v>12119</v>
      </c>
      <c r="K4336">
        <v>3303521000000</v>
      </c>
      <c r="L4336">
        <v>3437551000000</v>
      </c>
      <c r="M4336">
        <v>3298194000000</v>
      </c>
      <c r="N4336">
        <v>3381850000000</v>
      </c>
      <c r="O4336" s="3">
        <v>33035.21</v>
      </c>
      <c r="P4336" s="3">
        <v>34375.51</v>
      </c>
      <c r="Q4336" s="3">
        <v>32981.94</v>
      </c>
      <c r="R4336" s="3">
        <v>33818.5</v>
      </c>
      <c r="S4336">
        <v>646071206000</v>
      </c>
      <c r="T4336">
        <v>2.18830650558416E+16</v>
      </c>
      <c r="U4336">
        <v>6460.7120599999998</v>
      </c>
      <c r="V4336">
        <v>218830650.55841601</v>
      </c>
      <c r="W4336">
        <v>113365</v>
      </c>
    </row>
    <row r="4337" spans="1:23" x14ac:dyDescent="0.3">
      <c r="A4337" s="1">
        <v>4335</v>
      </c>
      <c r="B4337" s="5">
        <v>44209</v>
      </c>
      <c r="C4337" t="s">
        <v>4237</v>
      </c>
      <c r="D4337">
        <v>22</v>
      </c>
      <c r="E4337">
        <v>0.76970000000000005</v>
      </c>
      <c r="F4337">
        <v>2.15516</v>
      </c>
      <c r="G4337">
        <v>1610575200000</v>
      </c>
      <c r="H4337" s="5">
        <v>44209.916666666657</v>
      </c>
      <c r="I4337" t="s">
        <v>12098</v>
      </c>
      <c r="J4337" t="s">
        <v>12119</v>
      </c>
      <c r="K4337">
        <v>3729125000000</v>
      </c>
      <c r="L4337">
        <v>3785000000000</v>
      </c>
      <c r="M4337">
        <v>3682702000000</v>
      </c>
      <c r="N4337">
        <v>3720387000000</v>
      </c>
      <c r="O4337" s="3">
        <v>37291.25</v>
      </c>
      <c r="P4337" s="3">
        <v>37850</v>
      </c>
      <c r="Q4337" s="3">
        <v>36827.019999999997</v>
      </c>
      <c r="R4337" s="3">
        <v>37203.870000000003</v>
      </c>
      <c r="S4337">
        <v>604203307500</v>
      </c>
      <c r="T4337">
        <v>2.25941892143521E+16</v>
      </c>
      <c r="U4337">
        <v>6042.0330750000003</v>
      </c>
      <c r="V4337">
        <v>225941892.14352101</v>
      </c>
      <c r="W4337">
        <v>145104</v>
      </c>
    </row>
    <row r="4338" spans="1:23" x14ac:dyDescent="0.3">
      <c r="A4338" s="1">
        <v>4336</v>
      </c>
      <c r="B4338" s="5">
        <v>44209</v>
      </c>
      <c r="C4338" t="s">
        <v>4238</v>
      </c>
      <c r="D4338">
        <v>21</v>
      </c>
      <c r="E4338">
        <v>0</v>
      </c>
      <c r="F4338">
        <v>0</v>
      </c>
      <c r="G4338">
        <v>1610571600000</v>
      </c>
      <c r="H4338" s="5">
        <v>44209.875</v>
      </c>
      <c r="I4338" t="s">
        <v>12102</v>
      </c>
      <c r="J4338" t="s">
        <v>12119</v>
      </c>
      <c r="K4338">
        <v>3622207000000</v>
      </c>
      <c r="L4338">
        <v>3742700000000</v>
      </c>
      <c r="M4338">
        <v>3611076000000</v>
      </c>
      <c r="N4338">
        <v>3729949000000</v>
      </c>
      <c r="O4338" s="3">
        <v>36222.07</v>
      </c>
      <c r="P4338" s="3">
        <v>37427</v>
      </c>
      <c r="Q4338" s="3">
        <v>36110.76</v>
      </c>
      <c r="R4338" s="3">
        <v>37299.49</v>
      </c>
      <c r="S4338">
        <v>745010466700</v>
      </c>
      <c r="T4338">
        <v>2.73979677458515E+16</v>
      </c>
      <c r="U4338">
        <v>7450.1046669999996</v>
      </c>
      <c r="V4338">
        <v>273979677.45851499</v>
      </c>
      <c r="W4338">
        <v>143713</v>
      </c>
    </row>
    <row r="4339" spans="1:23" x14ac:dyDescent="0.3">
      <c r="A4339" s="1">
        <v>4337</v>
      </c>
      <c r="B4339" s="5">
        <v>44209</v>
      </c>
      <c r="C4339" t="s">
        <v>4239</v>
      </c>
      <c r="D4339">
        <v>0</v>
      </c>
      <c r="E4339">
        <v>1.2695000000000001</v>
      </c>
      <c r="F4339">
        <v>3.5546000000000002</v>
      </c>
      <c r="G4339">
        <v>1610496000000</v>
      </c>
      <c r="H4339" s="5">
        <v>44209</v>
      </c>
      <c r="I4339" t="s">
        <v>12118</v>
      </c>
      <c r="J4339" t="s">
        <v>12119</v>
      </c>
      <c r="K4339">
        <v>3404915000000</v>
      </c>
      <c r="L4339">
        <v>3404915000000</v>
      </c>
      <c r="M4339">
        <v>3238000000000</v>
      </c>
      <c r="N4339">
        <v>3252650000000</v>
      </c>
      <c r="O4339" s="3">
        <v>34049.15</v>
      </c>
      <c r="P4339" s="3">
        <v>34049.15</v>
      </c>
      <c r="Q4339" s="3">
        <v>32380</v>
      </c>
      <c r="R4339" s="3">
        <v>32526.5</v>
      </c>
      <c r="S4339">
        <v>927527934900</v>
      </c>
      <c r="T4339">
        <v>3.06711545325134E+16</v>
      </c>
      <c r="U4339">
        <v>9275.2793490000004</v>
      </c>
      <c r="V4339">
        <v>306711545.32513398</v>
      </c>
      <c r="W4339">
        <v>148548</v>
      </c>
    </row>
    <row r="4340" spans="1:23" x14ac:dyDescent="0.3">
      <c r="A4340" s="1">
        <v>4338</v>
      </c>
      <c r="B4340" s="5">
        <v>44209</v>
      </c>
      <c r="C4340" t="s">
        <v>4240</v>
      </c>
      <c r="D4340">
        <v>19</v>
      </c>
      <c r="E4340">
        <v>0</v>
      </c>
      <c r="F4340">
        <v>0</v>
      </c>
      <c r="G4340">
        <v>1610564400000</v>
      </c>
      <c r="H4340" s="5">
        <v>44209.791666666657</v>
      </c>
      <c r="I4340" t="s">
        <v>12117</v>
      </c>
      <c r="J4340" t="s">
        <v>12119</v>
      </c>
      <c r="K4340">
        <v>3571936000000</v>
      </c>
      <c r="L4340">
        <v>3618800000000</v>
      </c>
      <c r="M4340">
        <v>3557755000000</v>
      </c>
      <c r="N4340">
        <v>3600225000000</v>
      </c>
      <c r="O4340" s="3">
        <v>35719.360000000001</v>
      </c>
      <c r="P4340" s="3">
        <v>36188</v>
      </c>
      <c r="Q4340" s="3">
        <v>35577.550000000003</v>
      </c>
      <c r="R4340" s="3">
        <v>36002.25</v>
      </c>
      <c r="S4340">
        <v>531221893200</v>
      </c>
      <c r="T4340">
        <v>1.9090383262323E+16</v>
      </c>
      <c r="U4340">
        <v>5312.2189319999998</v>
      </c>
      <c r="V4340">
        <v>190903832.62323001</v>
      </c>
      <c r="W4340">
        <v>102457</v>
      </c>
    </row>
    <row r="4341" spans="1:23" x14ac:dyDescent="0.3">
      <c r="A4341" s="1">
        <v>4339</v>
      </c>
      <c r="B4341" s="5">
        <v>44209</v>
      </c>
      <c r="C4341" t="s">
        <v>4241</v>
      </c>
      <c r="D4341">
        <v>18</v>
      </c>
      <c r="E4341">
        <v>-5.16E-2</v>
      </c>
      <c r="F4341">
        <v>-7.2239999999999999E-2</v>
      </c>
      <c r="G4341">
        <v>1610560800000</v>
      </c>
      <c r="H4341" s="5">
        <v>44209.75</v>
      </c>
      <c r="I4341" t="s">
        <v>12101</v>
      </c>
      <c r="J4341" t="s">
        <v>12119</v>
      </c>
      <c r="K4341">
        <v>3482147000000</v>
      </c>
      <c r="L4341">
        <v>3590100000000</v>
      </c>
      <c r="M4341">
        <v>3472000000000</v>
      </c>
      <c r="N4341">
        <v>3571936000000</v>
      </c>
      <c r="O4341" s="3">
        <v>34821.47</v>
      </c>
      <c r="P4341" s="3">
        <v>35901</v>
      </c>
      <c r="Q4341" s="3">
        <v>34720</v>
      </c>
      <c r="R4341" s="3">
        <v>35719.360000000001</v>
      </c>
      <c r="S4341">
        <v>664955774600</v>
      </c>
      <c r="T4341">
        <v>2.35681753551356E+16</v>
      </c>
      <c r="U4341">
        <v>6649.5577460000004</v>
      </c>
      <c r="V4341">
        <v>235681753.55135599</v>
      </c>
      <c r="W4341">
        <v>129664</v>
      </c>
    </row>
    <row r="4342" spans="1:23" x14ac:dyDescent="0.3">
      <c r="A4342" s="1">
        <v>4340</v>
      </c>
      <c r="B4342" s="5">
        <v>44209</v>
      </c>
      <c r="C4342" t="s">
        <v>4242</v>
      </c>
      <c r="D4342">
        <v>21</v>
      </c>
      <c r="E4342">
        <v>1.0376000000000001</v>
      </c>
      <c r="F4342">
        <v>1.86768</v>
      </c>
      <c r="G4342">
        <v>1610571600000</v>
      </c>
      <c r="H4342" s="5">
        <v>44209.875</v>
      </c>
      <c r="I4342" t="s">
        <v>12102</v>
      </c>
      <c r="J4342" t="s">
        <v>12119</v>
      </c>
      <c r="K4342">
        <v>3622207000000</v>
      </c>
      <c r="L4342">
        <v>3742700000000</v>
      </c>
      <c r="M4342">
        <v>3611076000000</v>
      </c>
      <c r="N4342">
        <v>3729949000000</v>
      </c>
      <c r="O4342" s="3">
        <v>36222.07</v>
      </c>
      <c r="P4342" s="3">
        <v>37427</v>
      </c>
      <c r="Q4342" s="3">
        <v>36110.76</v>
      </c>
      <c r="R4342" s="3">
        <v>37299.49</v>
      </c>
      <c r="S4342">
        <v>745010466700</v>
      </c>
      <c r="T4342">
        <v>2.73979677458515E+16</v>
      </c>
      <c r="U4342">
        <v>7450.1046669999996</v>
      </c>
      <c r="V4342">
        <v>273979677.45851499</v>
      </c>
      <c r="W4342">
        <v>143713</v>
      </c>
    </row>
    <row r="4343" spans="1:23" x14ac:dyDescent="0.3">
      <c r="A4343" s="1">
        <v>4341</v>
      </c>
      <c r="B4343" s="5">
        <v>44209</v>
      </c>
      <c r="C4343" t="s">
        <v>4243</v>
      </c>
      <c r="D4343">
        <v>22</v>
      </c>
      <c r="E4343">
        <v>0</v>
      </c>
      <c r="F4343">
        <v>0</v>
      </c>
      <c r="G4343">
        <v>1610575200000</v>
      </c>
      <c r="H4343" s="5">
        <v>44209.916666666657</v>
      </c>
      <c r="I4343" t="s">
        <v>12098</v>
      </c>
      <c r="J4343" t="s">
        <v>12119</v>
      </c>
      <c r="K4343">
        <v>3729125000000</v>
      </c>
      <c r="L4343">
        <v>3785000000000</v>
      </c>
      <c r="M4343">
        <v>3682702000000</v>
      </c>
      <c r="N4343">
        <v>3720387000000</v>
      </c>
      <c r="O4343" s="3">
        <v>37291.25</v>
      </c>
      <c r="P4343" s="3">
        <v>37850</v>
      </c>
      <c r="Q4343" s="3">
        <v>36827.019999999997</v>
      </c>
      <c r="R4343" s="3">
        <v>37203.870000000003</v>
      </c>
      <c r="S4343">
        <v>604203307500</v>
      </c>
      <c r="T4343">
        <v>2.25941892143521E+16</v>
      </c>
      <c r="U4343">
        <v>6042.0330750000003</v>
      </c>
      <c r="V4343">
        <v>225941892.14352101</v>
      </c>
      <c r="W4343">
        <v>145104</v>
      </c>
    </row>
    <row r="4344" spans="1:23" x14ac:dyDescent="0.3">
      <c r="A4344" s="1">
        <v>4342</v>
      </c>
      <c r="B4344" s="5">
        <v>44209</v>
      </c>
      <c r="C4344" t="s">
        <v>4244</v>
      </c>
      <c r="D4344">
        <v>18</v>
      </c>
      <c r="E4344">
        <v>0</v>
      </c>
      <c r="F4344">
        <v>0</v>
      </c>
      <c r="G4344">
        <v>1610560800000</v>
      </c>
      <c r="H4344" s="5">
        <v>44209.75</v>
      </c>
      <c r="I4344" t="s">
        <v>12101</v>
      </c>
      <c r="J4344" t="s">
        <v>12119</v>
      </c>
      <c r="K4344">
        <v>3482147000000</v>
      </c>
      <c r="L4344">
        <v>3590100000000</v>
      </c>
      <c r="M4344">
        <v>3472000000000</v>
      </c>
      <c r="N4344">
        <v>3571936000000</v>
      </c>
      <c r="O4344" s="3">
        <v>34821.47</v>
      </c>
      <c r="P4344" s="3">
        <v>35901</v>
      </c>
      <c r="Q4344" s="3">
        <v>34720</v>
      </c>
      <c r="R4344" s="3">
        <v>35719.360000000001</v>
      </c>
      <c r="S4344">
        <v>664955774600</v>
      </c>
      <c r="T4344">
        <v>2.35681753551356E+16</v>
      </c>
      <c r="U4344">
        <v>6649.5577460000004</v>
      </c>
      <c r="V4344">
        <v>235681753.55135599</v>
      </c>
      <c r="W4344">
        <v>129664</v>
      </c>
    </row>
    <row r="4345" spans="1:23" x14ac:dyDescent="0.3">
      <c r="A4345" s="1">
        <v>4343</v>
      </c>
      <c r="B4345" s="5">
        <v>44209</v>
      </c>
      <c r="C4345" t="s">
        <v>4245</v>
      </c>
      <c r="D4345">
        <v>21</v>
      </c>
      <c r="E4345">
        <v>1.3501000000000001</v>
      </c>
      <c r="F4345">
        <v>2.1601599999999999</v>
      </c>
      <c r="G4345">
        <v>1610571600000</v>
      </c>
      <c r="H4345" s="5">
        <v>44209.875</v>
      </c>
      <c r="I4345" t="s">
        <v>12102</v>
      </c>
      <c r="J4345" t="s">
        <v>12119</v>
      </c>
      <c r="K4345">
        <v>3622207000000</v>
      </c>
      <c r="L4345">
        <v>3742700000000</v>
      </c>
      <c r="M4345">
        <v>3611076000000</v>
      </c>
      <c r="N4345">
        <v>3729949000000</v>
      </c>
      <c r="O4345" s="3">
        <v>36222.07</v>
      </c>
      <c r="P4345" s="3">
        <v>37427</v>
      </c>
      <c r="Q4345" s="3">
        <v>36110.76</v>
      </c>
      <c r="R4345" s="3">
        <v>37299.49</v>
      </c>
      <c r="S4345">
        <v>745010466700</v>
      </c>
      <c r="T4345">
        <v>2.73979677458515E+16</v>
      </c>
      <c r="U4345">
        <v>7450.1046669999996</v>
      </c>
      <c r="V4345">
        <v>273979677.45851499</v>
      </c>
      <c r="W4345">
        <v>143713</v>
      </c>
    </row>
    <row r="4346" spans="1:23" x14ac:dyDescent="0.3">
      <c r="A4346" s="1">
        <v>4344</v>
      </c>
      <c r="B4346" s="5">
        <v>44209</v>
      </c>
      <c r="C4346" t="s">
        <v>4246</v>
      </c>
      <c r="D4346">
        <v>2</v>
      </c>
      <c r="E4346">
        <v>-0.29599999999999999</v>
      </c>
      <c r="F4346">
        <v>-0.41439999999999988</v>
      </c>
      <c r="G4346">
        <v>1610503200000</v>
      </c>
      <c r="H4346" s="5">
        <v>44209.083333333343</v>
      </c>
      <c r="I4346" t="s">
        <v>12108</v>
      </c>
      <c r="J4346" t="s">
        <v>12119</v>
      </c>
      <c r="K4346">
        <v>3312530000000</v>
      </c>
      <c r="L4346">
        <v>3355155000000</v>
      </c>
      <c r="M4346">
        <v>3256655000000</v>
      </c>
      <c r="N4346">
        <v>3303521000000</v>
      </c>
      <c r="O4346" s="3">
        <v>33125.300000000003</v>
      </c>
      <c r="P4346" s="3">
        <v>33551.550000000003</v>
      </c>
      <c r="Q4346" s="3">
        <v>32566.55</v>
      </c>
      <c r="R4346" s="3">
        <v>33035.21</v>
      </c>
      <c r="S4346">
        <v>545727537100</v>
      </c>
      <c r="T4346">
        <v>1.80313046835275E+16</v>
      </c>
      <c r="U4346">
        <v>5457.2753709999997</v>
      </c>
      <c r="V4346">
        <v>180313046.83527499</v>
      </c>
      <c r="W4346">
        <v>97536</v>
      </c>
    </row>
    <row r="4347" spans="1:23" x14ac:dyDescent="0.3">
      <c r="A4347" s="1">
        <v>4345</v>
      </c>
      <c r="B4347" s="5">
        <v>44209</v>
      </c>
      <c r="C4347" t="s">
        <v>4247</v>
      </c>
      <c r="D4347">
        <v>18</v>
      </c>
      <c r="E4347">
        <v>0.44040000000000001</v>
      </c>
      <c r="F4347">
        <v>0.70464000000000004</v>
      </c>
      <c r="G4347">
        <v>1610560800000</v>
      </c>
      <c r="H4347" s="5">
        <v>44209.75</v>
      </c>
      <c r="I4347" t="s">
        <v>12101</v>
      </c>
      <c r="J4347" t="s">
        <v>12119</v>
      </c>
      <c r="K4347">
        <v>3482147000000</v>
      </c>
      <c r="L4347">
        <v>3590100000000</v>
      </c>
      <c r="M4347">
        <v>3472000000000</v>
      </c>
      <c r="N4347">
        <v>3571936000000</v>
      </c>
      <c r="O4347" s="3">
        <v>34821.47</v>
      </c>
      <c r="P4347" s="3">
        <v>35901</v>
      </c>
      <c r="Q4347" s="3">
        <v>34720</v>
      </c>
      <c r="R4347" s="3">
        <v>35719.360000000001</v>
      </c>
      <c r="S4347">
        <v>664955774600</v>
      </c>
      <c r="T4347">
        <v>2.35681753551356E+16</v>
      </c>
      <c r="U4347">
        <v>6649.5577460000004</v>
      </c>
      <c r="V4347">
        <v>235681753.55135599</v>
      </c>
      <c r="W4347">
        <v>129664</v>
      </c>
    </row>
    <row r="4348" spans="1:23" x14ac:dyDescent="0.3">
      <c r="A4348" s="1">
        <v>4346</v>
      </c>
      <c r="B4348" s="5">
        <v>44209</v>
      </c>
      <c r="C4348" t="s">
        <v>4248</v>
      </c>
      <c r="D4348">
        <v>18</v>
      </c>
      <c r="E4348">
        <v>0</v>
      </c>
      <c r="F4348">
        <v>0</v>
      </c>
      <c r="G4348">
        <v>1610560800000</v>
      </c>
      <c r="H4348" s="5">
        <v>44209.75</v>
      </c>
      <c r="I4348" t="s">
        <v>12101</v>
      </c>
      <c r="J4348" t="s">
        <v>12119</v>
      </c>
      <c r="K4348">
        <v>3482147000000</v>
      </c>
      <c r="L4348">
        <v>3590100000000</v>
      </c>
      <c r="M4348">
        <v>3472000000000</v>
      </c>
      <c r="N4348">
        <v>3571936000000</v>
      </c>
      <c r="O4348" s="3">
        <v>34821.47</v>
      </c>
      <c r="P4348" s="3">
        <v>35901</v>
      </c>
      <c r="Q4348" s="3">
        <v>34720</v>
      </c>
      <c r="R4348" s="3">
        <v>35719.360000000001</v>
      </c>
      <c r="S4348">
        <v>664955774600</v>
      </c>
      <c r="T4348">
        <v>2.35681753551356E+16</v>
      </c>
      <c r="U4348">
        <v>6649.5577460000004</v>
      </c>
      <c r="V4348">
        <v>235681753.55135599</v>
      </c>
      <c r="W4348">
        <v>129664</v>
      </c>
    </row>
    <row r="4349" spans="1:23" x14ac:dyDescent="0.3">
      <c r="A4349" s="1">
        <v>4347</v>
      </c>
      <c r="B4349" s="5">
        <v>44209</v>
      </c>
      <c r="C4349" t="s">
        <v>4249</v>
      </c>
      <c r="D4349">
        <v>2</v>
      </c>
      <c r="E4349">
        <v>0</v>
      </c>
      <c r="F4349">
        <v>0</v>
      </c>
      <c r="G4349">
        <v>1610503200000</v>
      </c>
      <c r="H4349" s="5">
        <v>44209.083333333343</v>
      </c>
      <c r="I4349" t="s">
        <v>12108</v>
      </c>
      <c r="J4349" t="s">
        <v>12119</v>
      </c>
      <c r="K4349">
        <v>3312530000000</v>
      </c>
      <c r="L4349">
        <v>3355155000000</v>
      </c>
      <c r="M4349">
        <v>3256655000000</v>
      </c>
      <c r="N4349">
        <v>3303521000000</v>
      </c>
      <c r="O4349" s="3">
        <v>33125.300000000003</v>
      </c>
      <c r="P4349" s="3">
        <v>33551.550000000003</v>
      </c>
      <c r="Q4349" s="3">
        <v>32566.55</v>
      </c>
      <c r="R4349" s="3">
        <v>33035.21</v>
      </c>
      <c r="S4349">
        <v>545727537100</v>
      </c>
      <c r="T4349">
        <v>1.80313046835275E+16</v>
      </c>
      <c r="U4349">
        <v>5457.2753709999997</v>
      </c>
      <c r="V4349">
        <v>180313046.83527499</v>
      </c>
      <c r="W4349">
        <v>97536</v>
      </c>
    </row>
    <row r="4350" spans="1:23" x14ac:dyDescent="0.3">
      <c r="A4350" s="1">
        <v>4348</v>
      </c>
      <c r="B4350" s="5">
        <v>44209</v>
      </c>
      <c r="C4350" t="s">
        <v>4250</v>
      </c>
      <c r="D4350">
        <v>0</v>
      </c>
      <c r="E4350">
        <v>0</v>
      </c>
      <c r="F4350">
        <v>0</v>
      </c>
      <c r="G4350">
        <v>1610496000000</v>
      </c>
      <c r="H4350" s="5">
        <v>44209</v>
      </c>
      <c r="I4350" t="s">
        <v>12118</v>
      </c>
      <c r="J4350" t="s">
        <v>12119</v>
      </c>
      <c r="K4350">
        <v>3404915000000</v>
      </c>
      <c r="L4350">
        <v>3404915000000</v>
      </c>
      <c r="M4350">
        <v>3238000000000</v>
      </c>
      <c r="N4350">
        <v>3252650000000</v>
      </c>
      <c r="O4350" s="3">
        <v>34049.15</v>
      </c>
      <c r="P4350" s="3">
        <v>34049.15</v>
      </c>
      <c r="Q4350" s="3">
        <v>32380</v>
      </c>
      <c r="R4350" s="3">
        <v>32526.5</v>
      </c>
      <c r="S4350">
        <v>927527934900</v>
      </c>
      <c r="T4350">
        <v>3.06711545325134E+16</v>
      </c>
      <c r="U4350">
        <v>9275.2793490000004</v>
      </c>
      <c r="V4350">
        <v>306711545.32513398</v>
      </c>
      <c r="W4350">
        <v>148548</v>
      </c>
    </row>
    <row r="4351" spans="1:23" x14ac:dyDescent="0.3">
      <c r="A4351" s="1">
        <v>4349</v>
      </c>
      <c r="B4351" s="5">
        <v>44209</v>
      </c>
      <c r="C4351" t="s">
        <v>4251</v>
      </c>
      <c r="D4351">
        <v>20</v>
      </c>
      <c r="E4351">
        <v>1.0228999999999999</v>
      </c>
      <c r="F4351">
        <v>12.274800000000001</v>
      </c>
      <c r="G4351">
        <v>1610568000000</v>
      </c>
      <c r="H4351" s="5">
        <v>44209.833333333343</v>
      </c>
      <c r="I4351" t="s">
        <v>12116</v>
      </c>
      <c r="J4351" t="s">
        <v>12119</v>
      </c>
      <c r="K4351">
        <v>3600224000000</v>
      </c>
      <c r="L4351">
        <v>3645001000000</v>
      </c>
      <c r="M4351">
        <v>3570421000000</v>
      </c>
      <c r="N4351">
        <v>3622207000000</v>
      </c>
      <c r="O4351" s="3">
        <v>36002.239999999998</v>
      </c>
      <c r="P4351" s="3">
        <v>36450.01</v>
      </c>
      <c r="Q4351" s="3">
        <v>35704.21</v>
      </c>
      <c r="R4351" s="3">
        <v>36222.07</v>
      </c>
      <c r="S4351">
        <v>575001446700</v>
      </c>
      <c r="T4351">
        <v>2.07658780193897E+16</v>
      </c>
      <c r="U4351">
        <v>5750.014467</v>
      </c>
      <c r="V4351">
        <v>207658780.19389701</v>
      </c>
      <c r="W4351">
        <v>118490</v>
      </c>
    </row>
    <row r="4352" spans="1:23" x14ac:dyDescent="0.3">
      <c r="A4352" s="1">
        <v>4350</v>
      </c>
      <c r="B4352" s="5">
        <v>44209</v>
      </c>
      <c r="C4352" t="s">
        <v>4252</v>
      </c>
      <c r="D4352">
        <v>2</v>
      </c>
      <c r="E4352">
        <v>1.1107</v>
      </c>
      <c r="F4352">
        <v>1.99926</v>
      </c>
      <c r="G4352">
        <v>1610503200000</v>
      </c>
      <c r="H4352" s="5">
        <v>44209.083333333343</v>
      </c>
      <c r="I4352" t="s">
        <v>12108</v>
      </c>
      <c r="J4352" t="s">
        <v>12119</v>
      </c>
      <c r="K4352">
        <v>3312530000000</v>
      </c>
      <c r="L4352">
        <v>3355155000000</v>
      </c>
      <c r="M4352">
        <v>3256655000000</v>
      </c>
      <c r="N4352">
        <v>3303521000000</v>
      </c>
      <c r="O4352" s="3">
        <v>33125.300000000003</v>
      </c>
      <c r="P4352" s="3">
        <v>33551.550000000003</v>
      </c>
      <c r="Q4352" s="3">
        <v>32566.55</v>
      </c>
      <c r="R4352" s="3">
        <v>33035.21</v>
      </c>
      <c r="S4352">
        <v>545727537100</v>
      </c>
      <c r="T4352">
        <v>1.80313046835275E+16</v>
      </c>
      <c r="U4352">
        <v>5457.2753709999997</v>
      </c>
      <c r="V4352">
        <v>180313046.83527499</v>
      </c>
      <c r="W4352">
        <v>97536</v>
      </c>
    </row>
    <row r="4353" spans="1:23" x14ac:dyDescent="0.3">
      <c r="A4353" s="1">
        <v>4351</v>
      </c>
      <c r="B4353" s="5">
        <v>44209</v>
      </c>
      <c r="C4353" t="s">
        <v>4253</v>
      </c>
      <c r="D4353">
        <v>20</v>
      </c>
      <c r="E4353">
        <v>0</v>
      </c>
      <c r="F4353">
        <v>0</v>
      </c>
      <c r="G4353">
        <v>1610568000000</v>
      </c>
      <c r="H4353" s="5">
        <v>44209.833333333343</v>
      </c>
      <c r="I4353" t="s">
        <v>12116</v>
      </c>
      <c r="J4353" t="s">
        <v>12119</v>
      </c>
      <c r="K4353">
        <v>3600224000000</v>
      </c>
      <c r="L4353">
        <v>3645001000000</v>
      </c>
      <c r="M4353">
        <v>3570421000000</v>
      </c>
      <c r="N4353">
        <v>3622207000000</v>
      </c>
      <c r="O4353" s="3">
        <v>36002.239999999998</v>
      </c>
      <c r="P4353" s="3">
        <v>36450.01</v>
      </c>
      <c r="Q4353" s="3">
        <v>35704.21</v>
      </c>
      <c r="R4353" s="3">
        <v>36222.07</v>
      </c>
      <c r="S4353">
        <v>575001446700</v>
      </c>
      <c r="T4353">
        <v>2.07658780193897E+16</v>
      </c>
      <c r="U4353">
        <v>5750.014467</v>
      </c>
      <c r="V4353">
        <v>207658780.19389701</v>
      </c>
      <c r="W4353">
        <v>118490</v>
      </c>
    </row>
    <row r="4354" spans="1:23" x14ac:dyDescent="0.3">
      <c r="A4354" s="1">
        <v>4352</v>
      </c>
      <c r="B4354" s="5">
        <v>44209</v>
      </c>
      <c r="C4354" t="s">
        <v>4254</v>
      </c>
      <c r="D4354">
        <v>20</v>
      </c>
      <c r="E4354">
        <v>-0.29599999999999999</v>
      </c>
      <c r="F4354">
        <v>-0.29599999999999999</v>
      </c>
      <c r="G4354">
        <v>1610568000000</v>
      </c>
      <c r="H4354" s="5">
        <v>44209.833333333343</v>
      </c>
      <c r="I4354" t="s">
        <v>12116</v>
      </c>
      <c r="J4354" t="s">
        <v>12119</v>
      </c>
      <c r="K4354">
        <v>3600224000000</v>
      </c>
      <c r="L4354">
        <v>3645001000000</v>
      </c>
      <c r="M4354">
        <v>3570421000000</v>
      </c>
      <c r="N4354">
        <v>3622207000000</v>
      </c>
      <c r="O4354" s="3">
        <v>36002.239999999998</v>
      </c>
      <c r="P4354" s="3">
        <v>36450.01</v>
      </c>
      <c r="Q4354" s="3">
        <v>35704.21</v>
      </c>
      <c r="R4354" s="3">
        <v>36222.07</v>
      </c>
      <c r="S4354">
        <v>575001446700</v>
      </c>
      <c r="T4354">
        <v>2.07658780193897E+16</v>
      </c>
      <c r="U4354">
        <v>5750.014467</v>
      </c>
      <c r="V4354">
        <v>207658780.19389701</v>
      </c>
      <c r="W4354">
        <v>118490</v>
      </c>
    </row>
    <row r="4355" spans="1:23" x14ac:dyDescent="0.3">
      <c r="A4355" s="1">
        <v>4353</v>
      </c>
      <c r="B4355" s="5">
        <v>44209</v>
      </c>
      <c r="C4355" t="s">
        <v>2318</v>
      </c>
      <c r="D4355">
        <v>3</v>
      </c>
      <c r="E4355">
        <v>-0.71840000000000004</v>
      </c>
      <c r="F4355">
        <v>-0.71840000000000004</v>
      </c>
      <c r="G4355">
        <v>1610506800000</v>
      </c>
      <c r="H4355" s="5">
        <v>44209.125</v>
      </c>
      <c r="I4355" t="s">
        <v>12113</v>
      </c>
      <c r="J4355" t="s">
        <v>12119</v>
      </c>
      <c r="K4355">
        <v>3303521000000</v>
      </c>
      <c r="L4355">
        <v>3437551000000</v>
      </c>
      <c r="M4355">
        <v>3298194000000</v>
      </c>
      <c r="N4355">
        <v>3381850000000</v>
      </c>
      <c r="O4355" s="3">
        <v>33035.21</v>
      </c>
      <c r="P4355" s="3">
        <v>34375.51</v>
      </c>
      <c r="Q4355" s="3">
        <v>32981.94</v>
      </c>
      <c r="R4355" s="3">
        <v>33818.5</v>
      </c>
      <c r="S4355">
        <v>646071206000</v>
      </c>
      <c r="T4355">
        <v>2.18830650558416E+16</v>
      </c>
      <c r="U4355">
        <v>6460.7120599999998</v>
      </c>
      <c r="V4355">
        <v>218830650.55841601</v>
      </c>
      <c r="W4355">
        <v>113365</v>
      </c>
    </row>
    <row r="4356" spans="1:23" x14ac:dyDescent="0.3">
      <c r="A4356" s="1">
        <v>4354</v>
      </c>
      <c r="B4356" s="5">
        <v>44209</v>
      </c>
      <c r="C4356" t="s">
        <v>4255</v>
      </c>
      <c r="D4356">
        <v>22</v>
      </c>
      <c r="E4356">
        <v>-0.1027</v>
      </c>
      <c r="F4356">
        <v>-0.14377999999999999</v>
      </c>
      <c r="G4356">
        <v>1610575200000</v>
      </c>
      <c r="H4356" s="5">
        <v>44209.916666666657</v>
      </c>
      <c r="I4356" t="s">
        <v>12098</v>
      </c>
      <c r="J4356" t="s">
        <v>12119</v>
      </c>
      <c r="K4356">
        <v>3729125000000</v>
      </c>
      <c r="L4356">
        <v>3785000000000</v>
      </c>
      <c r="M4356">
        <v>3682702000000</v>
      </c>
      <c r="N4356">
        <v>3720387000000</v>
      </c>
      <c r="O4356" s="3">
        <v>37291.25</v>
      </c>
      <c r="P4356" s="3">
        <v>37850</v>
      </c>
      <c r="Q4356" s="3">
        <v>36827.019999999997</v>
      </c>
      <c r="R4356" s="3">
        <v>37203.870000000003</v>
      </c>
      <c r="S4356">
        <v>604203307500</v>
      </c>
      <c r="T4356">
        <v>2.25941892143521E+16</v>
      </c>
      <c r="U4356">
        <v>6042.0330750000003</v>
      </c>
      <c r="V4356">
        <v>225941892.14352101</v>
      </c>
      <c r="W4356">
        <v>145104</v>
      </c>
    </row>
    <row r="4357" spans="1:23" x14ac:dyDescent="0.3">
      <c r="A4357" s="1">
        <v>4355</v>
      </c>
      <c r="B4357" s="5">
        <v>44209</v>
      </c>
      <c r="C4357" t="s">
        <v>4256</v>
      </c>
      <c r="D4357">
        <v>0</v>
      </c>
      <c r="E4357">
        <v>-4.6200000000000019E-2</v>
      </c>
      <c r="F4357">
        <v>-4.6200000000000019E-2</v>
      </c>
      <c r="G4357">
        <v>1610496000000</v>
      </c>
      <c r="H4357" s="5">
        <v>44209</v>
      </c>
      <c r="I4357" t="s">
        <v>12118</v>
      </c>
      <c r="J4357" t="s">
        <v>12119</v>
      </c>
      <c r="K4357">
        <v>3404915000000</v>
      </c>
      <c r="L4357">
        <v>3404915000000</v>
      </c>
      <c r="M4357">
        <v>3238000000000</v>
      </c>
      <c r="N4357">
        <v>3252650000000</v>
      </c>
      <c r="O4357" s="3">
        <v>34049.15</v>
      </c>
      <c r="P4357" s="3">
        <v>34049.15</v>
      </c>
      <c r="Q4357" s="3">
        <v>32380</v>
      </c>
      <c r="R4357" s="3">
        <v>32526.5</v>
      </c>
      <c r="S4357">
        <v>927527934900</v>
      </c>
      <c r="T4357">
        <v>3.06711545325134E+16</v>
      </c>
      <c r="U4357">
        <v>9275.2793490000004</v>
      </c>
      <c r="V4357">
        <v>306711545.32513398</v>
      </c>
      <c r="W4357">
        <v>148548</v>
      </c>
    </row>
    <row r="4358" spans="1:23" x14ac:dyDescent="0.3">
      <c r="A4358" s="1">
        <v>4356</v>
      </c>
      <c r="B4358" s="5">
        <v>44209</v>
      </c>
      <c r="C4358" t="s">
        <v>4257</v>
      </c>
      <c r="D4358">
        <v>1</v>
      </c>
      <c r="E4358">
        <v>0.43890000000000001</v>
      </c>
      <c r="F4358">
        <v>0.87780000000000002</v>
      </c>
      <c r="G4358">
        <v>1610499600000</v>
      </c>
      <c r="H4358" s="5">
        <v>44209.041666666657</v>
      </c>
      <c r="I4358" t="s">
        <v>12112</v>
      </c>
      <c r="J4358" t="s">
        <v>12119</v>
      </c>
      <c r="K4358">
        <v>3252693000000</v>
      </c>
      <c r="L4358">
        <v>3345000000000</v>
      </c>
      <c r="M4358">
        <v>3248711000000</v>
      </c>
      <c r="N4358">
        <v>3312406000000</v>
      </c>
      <c r="O4358" s="3">
        <v>32526.93</v>
      </c>
      <c r="P4358" s="3">
        <v>33450</v>
      </c>
      <c r="Q4358" s="3">
        <v>32487.11</v>
      </c>
      <c r="R4358" s="3">
        <v>33124.06</v>
      </c>
      <c r="S4358">
        <v>623171754500</v>
      </c>
      <c r="T4358">
        <v>2.05116100181118E+16</v>
      </c>
      <c r="U4358">
        <v>6231.7175450000004</v>
      </c>
      <c r="V4358">
        <v>205116100.18111801</v>
      </c>
      <c r="W4358">
        <v>110099</v>
      </c>
    </row>
    <row r="4359" spans="1:23" x14ac:dyDescent="0.3">
      <c r="A4359" s="1">
        <v>4357</v>
      </c>
      <c r="B4359" s="5">
        <v>44209</v>
      </c>
      <c r="C4359" t="s">
        <v>4258</v>
      </c>
      <c r="D4359">
        <v>6</v>
      </c>
      <c r="E4359">
        <v>0.71009999999999995</v>
      </c>
      <c r="F4359">
        <v>0.85211999999999988</v>
      </c>
      <c r="G4359">
        <v>1610517600000</v>
      </c>
      <c r="H4359" s="5">
        <v>44209.25</v>
      </c>
      <c r="I4359" t="s">
        <v>12110</v>
      </c>
      <c r="J4359" t="s">
        <v>12119</v>
      </c>
      <c r="K4359">
        <v>3332176000000</v>
      </c>
      <c r="L4359">
        <v>3421287000000</v>
      </c>
      <c r="M4359">
        <v>3321212000000</v>
      </c>
      <c r="N4359">
        <v>3378068000000</v>
      </c>
      <c r="O4359" s="3">
        <v>33321.760000000002</v>
      </c>
      <c r="P4359" s="3">
        <v>34212.870000000003</v>
      </c>
      <c r="Q4359" s="3">
        <v>33212.120000000003</v>
      </c>
      <c r="R4359" s="3">
        <v>33780.68</v>
      </c>
      <c r="S4359">
        <v>491932255800</v>
      </c>
      <c r="T4359">
        <v>1.6618764375213E+16</v>
      </c>
      <c r="U4359">
        <v>4919.3225579999998</v>
      </c>
      <c r="V4359">
        <v>166187643.75213</v>
      </c>
      <c r="W4359">
        <v>117208</v>
      </c>
    </row>
    <row r="4360" spans="1:23" x14ac:dyDescent="0.3">
      <c r="A4360" s="1">
        <v>4358</v>
      </c>
      <c r="B4360" s="5">
        <v>44209</v>
      </c>
      <c r="C4360" t="s">
        <v>4259</v>
      </c>
      <c r="D4360">
        <v>0</v>
      </c>
      <c r="E4360">
        <v>0</v>
      </c>
      <c r="F4360">
        <v>0</v>
      </c>
      <c r="G4360">
        <v>1610496000000</v>
      </c>
      <c r="H4360" s="5">
        <v>44209</v>
      </c>
      <c r="I4360" t="s">
        <v>12118</v>
      </c>
      <c r="J4360" t="s">
        <v>12119</v>
      </c>
      <c r="K4360">
        <v>3404915000000</v>
      </c>
      <c r="L4360">
        <v>3404915000000</v>
      </c>
      <c r="M4360">
        <v>3238000000000</v>
      </c>
      <c r="N4360">
        <v>3252650000000</v>
      </c>
      <c r="O4360" s="3">
        <v>34049.15</v>
      </c>
      <c r="P4360" s="3">
        <v>34049.15</v>
      </c>
      <c r="Q4360" s="3">
        <v>32380</v>
      </c>
      <c r="R4360" s="3">
        <v>32526.5</v>
      </c>
      <c r="S4360">
        <v>927527934900</v>
      </c>
      <c r="T4360">
        <v>3.06711545325134E+16</v>
      </c>
      <c r="U4360">
        <v>9275.2793490000004</v>
      </c>
      <c r="V4360">
        <v>306711545.32513398</v>
      </c>
      <c r="W4360">
        <v>148548</v>
      </c>
    </row>
    <row r="4361" spans="1:23" x14ac:dyDescent="0.3">
      <c r="A4361" s="1">
        <v>4359</v>
      </c>
      <c r="B4361" s="5">
        <v>44209</v>
      </c>
      <c r="C4361" t="s">
        <v>4260</v>
      </c>
      <c r="D4361">
        <v>18</v>
      </c>
      <c r="E4361">
        <v>0.15110000000000001</v>
      </c>
      <c r="F4361">
        <v>0.18132000000000001</v>
      </c>
      <c r="G4361">
        <v>1610560800000</v>
      </c>
      <c r="H4361" s="5">
        <v>44209.75</v>
      </c>
      <c r="I4361" t="s">
        <v>12101</v>
      </c>
      <c r="J4361" t="s">
        <v>12119</v>
      </c>
      <c r="K4361">
        <v>3482147000000</v>
      </c>
      <c r="L4361">
        <v>3590100000000</v>
      </c>
      <c r="M4361">
        <v>3472000000000</v>
      </c>
      <c r="N4361">
        <v>3571936000000</v>
      </c>
      <c r="O4361" s="3">
        <v>34821.47</v>
      </c>
      <c r="P4361" s="3">
        <v>35901</v>
      </c>
      <c r="Q4361" s="3">
        <v>34720</v>
      </c>
      <c r="R4361" s="3">
        <v>35719.360000000001</v>
      </c>
      <c r="S4361">
        <v>664955774600</v>
      </c>
      <c r="T4361">
        <v>2.35681753551356E+16</v>
      </c>
      <c r="U4361">
        <v>6649.5577460000004</v>
      </c>
      <c r="V4361">
        <v>235681753.55135599</v>
      </c>
      <c r="W4361">
        <v>129664</v>
      </c>
    </row>
    <row r="4362" spans="1:23" x14ac:dyDescent="0.3">
      <c r="A4362" s="1">
        <v>4360</v>
      </c>
      <c r="B4362" s="5">
        <v>44209</v>
      </c>
      <c r="C4362" t="s">
        <v>4261</v>
      </c>
      <c r="D4362">
        <v>17</v>
      </c>
      <c r="E4362">
        <v>7.7200000000000005E-2</v>
      </c>
      <c r="F4362">
        <v>0.13896</v>
      </c>
      <c r="G4362">
        <v>1610557200000</v>
      </c>
      <c r="H4362" s="5">
        <v>44209.708333333343</v>
      </c>
      <c r="I4362" t="s">
        <v>12104</v>
      </c>
      <c r="J4362" t="s">
        <v>12119</v>
      </c>
      <c r="K4362">
        <v>3478498000000</v>
      </c>
      <c r="L4362">
        <v>3500000000000</v>
      </c>
      <c r="M4362">
        <v>3465206000000</v>
      </c>
      <c r="N4362">
        <v>3482148000000</v>
      </c>
      <c r="O4362" s="3">
        <v>34784.980000000003</v>
      </c>
      <c r="P4362" s="3">
        <v>35000</v>
      </c>
      <c r="Q4362" s="3">
        <v>34652.06</v>
      </c>
      <c r="R4362" s="3">
        <v>34821.480000000003</v>
      </c>
      <c r="S4362">
        <v>291341367000</v>
      </c>
      <c r="T4362">
        <v>1.01556217355359E+16</v>
      </c>
      <c r="U4362">
        <v>2913.4136699999999</v>
      </c>
      <c r="V4362">
        <v>101556217.355359</v>
      </c>
      <c r="W4362">
        <v>74641</v>
      </c>
    </row>
    <row r="4363" spans="1:23" x14ac:dyDescent="0.3">
      <c r="A4363" s="1">
        <v>4361</v>
      </c>
      <c r="B4363" s="5">
        <v>44209</v>
      </c>
      <c r="C4363" t="s">
        <v>2711</v>
      </c>
      <c r="D4363">
        <v>20</v>
      </c>
      <c r="E4363">
        <v>0.58539999999999992</v>
      </c>
      <c r="F4363">
        <v>0.81955999999999984</v>
      </c>
      <c r="G4363">
        <v>1610568000000</v>
      </c>
      <c r="H4363" s="5">
        <v>44209.833333333343</v>
      </c>
      <c r="I4363" t="s">
        <v>12116</v>
      </c>
      <c r="J4363" t="s">
        <v>12119</v>
      </c>
      <c r="K4363">
        <v>3600224000000</v>
      </c>
      <c r="L4363">
        <v>3645001000000</v>
      </c>
      <c r="M4363">
        <v>3570421000000</v>
      </c>
      <c r="N4363">
        <v>3622207000000</v>
      </c>
      <c r="O4363" s="3">
        <v>36002.239999999998</v>
      </c>
      <c r="P4363" s="3">
        <v>36450.01</v>
      </c>
      <c r="Q4363" s="3">
        <v>35704.21</v>
      </c>
      <c r="R4363" s="3">
        <v>36222.07</v>
      </c>
      <c r="S4363">
        <v>575001446700</v>
      </c>
      <c r="T4363">
        <v>2.07658780193897E+16</v>
      </c>
      <c r="U4363">
        <v>5750.014467</v>
      </c>
      <c r="V4363">
        <v>207658780.19389701</v>
      </c>
      <c r="W4363">
        <v>118490</v>
      </c>
    </row>
    <row r="4364" spans="1:23" x14ac:dyDescent="0.3">
      <c r="A4364" s="1">
        <v>4362</v>
      </c>
      <c r="B4364" s="5">
        <v>44209</v>
      </c>
      <c r="C4364" t="s">
        <v>4262</v>
      </c>
      <c r="D4364">
        <v>22</v>
      </c>
      <c r="E4364">
        <v>0.58030000000000004</v>
      </c>
      <c r="F4364">
        <v>0.81242000000000003</v>
      </c>
      <c r="G4364">
        <v>1610575200000</v>
      </c>
      <c r="H4364" s="5">
        <v>44209.916666666657</v>
      </c>
      <c r="I4364" t="s">
        <v>12098</v>
      </c>
      <c r="J4364" t="s">
        <v>12119</v>
      </c>
      <c r="K4364">
        <v>3729125000000</v>
      </c>
      <c r="L4364">
        <v>3785000000000</v>
      </c>
      <c r="M4364">
        <v>3682702000000</v>
      </c>
      <c r="N4364">
        <v>3720387000000</v>
      </c>
      <c r="O4364" s="3">
        <v>37291.25</v>
      </c>
      <c r="P4364" s="3">
        <v>37850</v>
      </c>
      <c r="Q4364" s="3">
        <v>36827.019999999997</v>
      </c>
      <c r="R4364" s="3">
        <v>37203.870000000003</v>
      </c>
      <c r="S4364">
        <v>604203307500</v>
      </c>
      <c r="T4364">
        <v>2.25941892143521E+16</v>
      </c>
      <c r="U4364">
        <v>6042.0330750000003</v>
      </c>
      <c r="V4364">
        <v>225941892.14352101</v>
      </c>
      <c r="W4364">
        <v>145104</v>
      </c>
    </row>
    <row r="4365" spans="1:23" x14ac:dyDescent="0.3">
      <c r="A4365" s="1">
        <v>4363</v>
      </c>
      <c r="B4365" s="5">
        <v>44209</v>
      </c>
      <c r="C4365" t="s">
        <v>4263</v>
      </c>
      <c r="D4365">
        <v>23</v>
      </c>
      <c r="E4365">
        <v>0.88529999999999998</v>
      </c>
      <c r="F4365">
        <v>1.7706</v>
      </c>
      <c r="G4365">
        <v>1610578800000</v>
      </c>
      <c r="H4365" s="5">
        <v>44209.958333333343</v>
      </c>
      <c r="I4365" t="s">
        <v>12100</v>
      </c>
      <c r="J4365" t="s">
        <v>12119</v>
      </c>
      <c r="K4365">
        <v>3720409000000</v>
      </c>
      <c r="L4365">
        <v>3758473000000</v>
      </c>
      <c r="M4365">
        <v>3700000000000</v>
      </c>
      <c r="N4365">
        <v>3737138000000</v>
      </c>
      <c r="O4365" s="3">
        <v>37204.089999999997</v>
      </c>
      <c r="P4365" s="3">
        <v>37584.730000000003</v>
      </c>
      <c r="Q4365" s="3">
        <v>37000</v>
      </c>
      <c r="R4365" s="3">
        <v>37371.379999999997</v>
      </c>
      <c r="S4365">
        <v>400312820400</v>
      </c>
      <c r="T4365">
        <v>1.49324552659715E+16</v>
      </c>
      <c r="U4365">
        <v>4003.1282040000001</v>
      </c>
      <c r="V4365">
        <v>149324552.659715</v>
      </c>
      <c r="W4365">
        <v>94280</v>
      </c>
    </row>
    <row r="4366" spans="1:23" x14ac:dyDescent="0.3">
      <c r="A4366" s="1">
        <v>4364</v>
      </c>
      <c r="B4366" s="5">
        <v>44209</v>
      </c>
      <c r="C4366" t="s">
        <v>4264</v>
      </c>
      <c r="D4366">
        <v>19</v>
      </c>
      <c r="E4366">
        <v>-0.128</v>
      </c>
      <c r="F4366">
        <v>-2.483200000000001</v>
      </c>
      <c r="G4366">
        <v>1610564400000</v>
      </c>
      <c r="H4366" s="5">
        <v>44209.791666666657</v>
      </c>
      <c r="I4366" t="s">
        <v>12117</v>
      </c>
      <c r="J4366" t="s">
        <v>12119</v>
      </c>
      <c r="K4366">
        <v>3571936000000</v>
      </c>
      <c r="L4366">
        <v>3618800000000</v>
      </c>
      <c r="M4366">
        <v>3557755000000</v>
      </c>
      <c r="N4366">
        <v>3600225000000</v>
      </c>
      <c r="O4366" s="3">
        <v>35719.360000000001</v>
      </c>
      <c r="P4366" s="3">
        <v>36188</v>
      </c>
      <c r="Q4366" s="3">
        <v>35577.550000000003</v>
      </c>
      <c r="R4366" s="3">
        <v>36002.25</v>
      </c>
      <c r="S4366">
        <v>531221893200</v>
      </c>
      <c r="T4366">
        <v>1.9090383262323E+16</v>
      </c>
      <c r="U4366">
        <v>5312.2189319999998</v>
      </c>
      <c r="V4366">
        <v>190903832.62323001</v>
      </c>
      <c r="W4366">
        <v>102457</v>
      </c>
    </row>
    <row r="4367" spans="1:23" x14ac:dyDescent="0.3">
      <c r="A4367" s="1">
        <v>4365</v>
      </c>
      <c r="B4367" s="5">
        <v>44209</v>
      </c>
      <c r="C4367" t="s">
        <v>4265</v>
      </c>
      <c r="D4367">
        <v>1</v>
      </c>
      <c r="E4367">
        <v>0.13850000000000001</v>
      </c>
      <c r="F4367">
        <v>0.30470000000000003</v>
      </c>
      <c r="G4367">
        <v>1610499600000</v>
      </c>
      <c r="H4367" s="5">
        <v>44209.041666666657</v>
      </c>
      <c r="I4367" t="s">
        <v>12112</v>
      </c>
      <c r="J4367" t="s">
        <v>12119</v>
      </c>
      <c r="K4367">
        <v>3252693000000</v>
      </c>
      <c r="L4367">
        <v>3345000000000</v>
      </c>
      <c r="M4367">
        <v>3248711000000</v>
      </c>
      <c r="N4367">
        <v>3312406000000</v>
      </c>
      <c r="O4367" s="3">
        <v>32526.93</v>
      </c>
      <c r="P4367" s="3">
        <v>33450</v>
      </c>
      <c r="Q4367" s="3">
        <v>32487.11</v>
      </c>
      <c r="R4367" s="3">
        <v>33124.06</v>
      </c>
      <c r="S4367">
        <v>623171754500</v>
      </c>
      <c r="T4367">
        <v>2.05116100181118E+16</v>
      </c>
      <c r="U4367">
        <v>6231.7175450000004</v>
      </c>
      <c r="V4367">
        <v>205116100.18111801</v>
      </c>
      <c r="W4367">
        <v>110099</v>
      </c>
    </row>
    <row r="4368" spans="1:23" x14ac:dyDescent="0.3">
      <c r="A4368" s="1">
        <v>4366</v>
      </c>
      <c r="B4368" s="5">
        <v>44209</v>
      </c>
      <c r="C4368" t="s">
        <v>4266</v>
      </c>
      <c r="D4368">
        <v>20</v>
      </c>
      <c r="E4368">
        <v>0.93710000000000004</v>
      </c>
      <c r="F4368">
        <v>1.49936</v>
      </c>
      <c r="G4368">
        <v>1610568000000</v>
      </c>
      <c r="H4368" s="5">
        <v>44209.833333333343</v>
      </c>
      <c r="I4368" t="s">
        <v>12116</v>
      </c>
      <c r="J4368" t="s">
        <v>12119</v>
      </c>
      <c r="K4368">
        <v>3600224000000</v>
      </c>
      <c r="L4368">
        <v>3645001000000</v>
      </c>
      <c r="M4368">
        <v>3570421000000</v>
      </c>
      <c r="N4368">
        <v>3622207000000</v>
      </c>
      <c r="O4368" s="3">
        <v>36002.239999999998</v>
      </c>
      <c r="P4368" s="3">
        <v>36450.01</v>
      </c>
      <c r="Q4368" s="3">
        <v>35704.21</v>
      </c>
      <c r="R4368" s="3">
        <v>36222.07</v>
      </c>
      <c r="S4368">
        <v>575001446700</v>
      </c>
      <c r="T4368">
        <v>2.07658780193897E+16</v>
      </c>
      <c r="U4368">
        <v>5750.014467</v>
      </c>
      <c r="V4368">
        <v>207658780.19389701</v>
      </c>
      <c r="W4368">
        <v>118490</v>
      </c>
    </row>
    <row r="4369" spans="1:23" x14ac:dyDescent="0.3">
      <c r="A4369" s="1">
        <v>4367</v>
      </c>
      <c r="B4369" s="5">
        <v>44209</v>
      </c>
      <c r="C4369" t="s">
        <v>4267</v>
      </c>
      <c r="D4369">
        <v>20</v>
      </c>
      <c r="E4369">
        <v>0.84230000000000005</v>
      </c>
      <c r="F4369">
        <v>1.34768</v>
      </c>
      <c r="G4369">
        <v>1610568000000</v>
      </c>
      <c r="H4369" s="5">
        <v>44209.833333333343</v>
      </c>
      <c r="I4369" t="s">
        <v>12116</v>
      </c>
      <c r="J4369" t="s">
        <v>12119</v>
      </c>
      <c r="K4369">
        <v>3600224000000</v>
      </c>
      <c r="L4369">
        <v>3645001000000</v>
      </c>
      <c r="M4369">
        <v>3570421000000</v>
      </c>
      <c r="N4369">
        <v>3622207000000</v>
      </c>
      <c r="O4369" s="3">
        <v>36002.239999999998</v>
      </c>
      <c r="P4369" s="3">
        <v>36450.01</v>
      </c>
      <c r="Q4369" s="3">
        <v>35704.21</v>
      </c>
      <c r="R4369" s="3">
        <v>36222.07</v>
      </c>
      <c r="S4369">
        <v>575001446700</v>
      </c>
      <c r="T4369">
        <v>2.07658780193897E+16</v>
      </c>
      <c r="U4369">
        <v>5750.014467</v>
      </c>
      <c r="V4369">
        <v>207658780.19389701</v>
      </c>
      <c r="W4369">
        <v>118490</v>
      </c>
    </row>
    <row r="4370" spans="1:23" x14ac:dyDescent="0.3">
      <c r="A4370" s="1">
        <v>4368</v>
      </c>
      <c r="B4370" s="5">
        <v>44209</v>
      </c>
      <c r="C4370" t="s">
        <v>4268</v>
      </c>
      <c r="D4370">
        <v>20</v>
      </c>
      <c r="E4370">
        <v>1.373</v>
      </c>
      <c r="F4370">
        <v>1.9221999999999999</v>
      </c>
      <c r="G4370">
        <v>1610568000000</v>
      </c>
      <c r="H4370" s="5">
        <v>44209.833333333343</v>
      </c>
      <c r="I4370" t="s">
        <v>12116</v>
      </c>
      <c r="J4370" t="s">
        <v>12119</v>
      </c>
      <c r="K4370">
        <v>3600224000000</v>
      </c>
      <c r="L4370">
        <v>3645001000000</v>
      </c>
      <c r="M4370">
        <v>3570421000000</v>
      </c>
      <c r="N4370">
        <v>3622207000000</v>
      </c>
      <c r="O4370" s="3">
        <v>36002.239999999998</v>
      </c>
      <c r="P4370" s="3">
        <v>36450.01</v>
      </c>
      <c r="Q4370" s="3">
        <v>35704.21</v>
      </c>
      <c r="R4370" s="3">
        <v>36222.07</v>
      </c>
      <c r="S4370">
        <v>575001446700</v>
      </c>
      <c r="T4370">
        <v>2.07658780193897E+16</v>
      </c>
      <c r="U4370">
        <v>5750.014467</v>
      </c>
      <c r="V4370">
        <v>207658780.19389701</v>
      </c>
      <c r="W4370">
        <v>118490</v>
      </c>
    </row>
    <row r="4371" spans="1:23" x14ac:dyDescent="0.3">
      <c r="A4371" s="1">
        <v>4369</v>
      </c>
      <c r="B4371" s="5">
        <v>44209</v>
      </c>
      <c r="C4371" t="s">
        <v>4269</v>
      </c>
      <c r="D4371">
        <v>17</v>
      </c>
      <c r="E4371">
        <v>0.72689999999999999</v>
      </c>
      <c r="F4371">
        <v>0.87227999999999994</v>
      </c>
      <c r="G4371">
        <v>1610557200000</v>
      </c>
      <c r="H4371" s="5">
        <v>44209.708333333343</v>
      </c>
      <c r="I4371" t="s">
        <v>12104</v>
      </c>
      <c r="J4371" t="s">
        <v>12119</v>
      </c>
      <c r="K4371">
        <v>3478498000000</v>
      </c>
      <c r="L4371">
        <v>3500000000000</v>
      </c>
      <c r="M4371">
        <v>3465206000000</v>
      </c>
      <c r="N4371">
        <v>3482148000000</v>
      </c>
      <c r="O4371" s="3">
        <v>34784.980000000003</v>
      </c>
      <c r="P4371" s="3">
        <v>35000</v>
      </c>
      <c r="Q4371" s="3">
        <v>34652.06</v>
      </c>
      <c r="R4371" s="3">
        <v>34821.480000000003</v>
      </c>
      <c r="S4371">
        <v>291341367000</v>
      </c>
      <c r="T4371">
        <v>1.01556217355359E+16</v>
      </c>
      <c r="U4371">
        <v>2913.4136699999999</v>
      </c>
      <c r="V4371">
        <v>101556217.355359</v>
      </c>
      <c r="W4371">
        <v>74641</v>
      </c>
    </row>
    <row r="4372" spans="1:23" x14ac:dyDescent="0.3">
      <c r="A4372" s="1">
        <v>4370</v>
      </c>
      <c r="B4372" s="5">
        <v>44209</v>
      </c>
      <c r="C4372" t="s">
        <v>4270</v>
      </c>
      <c r="D4372">
        <v>4</v>
      </c>
      <c r="E4372">
        <v>0.44040000000000001</v>
      </c>
      <c r="F4372">
        <v>1.1450400000000001</v>
      </c>
      <c r="G4372">
        <v>1610510400000</v>
      </c>
      <c r="H4372" s="5">
        <v>44209.166666666657</v>
      </c>
      <c r="I4372" t="s">
        <v>12106</v>
      </c>
      <c r="J4372" t="s">
        <v>12119</v>
      </c>
      <c r="K4372">
        <v>3381850000000</v>
      </c>
      <c r="L4372">
        <v>3391000000000</v>
      </c>
      <c r="M4372">
        <v>3309090000000</v>
      </c>
      <c r="N4372">
        <v>3318388000000</v>
      </c>
      <c r="O4372" s="3">
        <v>33818.5</v>
      </c>
      <c r="P4372" s="3">
        <v>33910</v>
      </c>
      <c r="Q4372" s="3">
        <v>33090.9</v>
      </c>
      <c r="R4372" s="3">
        <v>33183.879999999997</v>
      </c>
      <c r="S4372">
        <v>395630306000</v>
      </c>
      <c r="T4372">
        <v>1.32358668932967E+16</v>
      </c>
      <c r="U4372">
        <v>3956.3030600000002</v>
      </c>
      <c r="V4372">
        <v>132358668.93296701</v>
      </c>
      <c r="W4372">
        <v>81338</v>
      </c>
    </row>
    <row r="4373" spans="1:23" x14ac:dyDescent="0.3">
      <c r="A4373" s="1">
        <v>4371</v>
      </c>
      <c r="B4373" s="5">
        <v>44209</v>
      </c>
      <c r="C4373" t="s">
        <v>4271</v>
      </c>
      <c r="D4373">
        <v>2</v>
      </c>
      <c r="E4373">
        <v>0.53779999999999994</v>
      </c>
      <c r="F4373">
        <v>0.86047999999999991</v>
      </c>
      <c r="G4373">
        <v>1610503200000</v>
      </c>
      <c r="H4373" s="5">
        <v>44209.083333333343</v>
      </c>
      <c r="I4373" t="s">
        <v>12108</v>
      </c>
      <c r="J4373" t="s">
        <v>12119</v>
      </c>
      <c r="K4373">
        <v>3312530000000</v>
      </c>
      <c r="L4373">
        <v>3355155000000</v>
      </c>
      <c r="M4373">
        <v>3256655000000</v>
      </c>
      <c r="N4373">
        <v>3303521000000</v>
      </c>
      <c r="O4373" s="3">
        <v>33125.300000000003</v>
      </c>
      <c r="P4373" s="3">
        <v>33551.550000000003</v>
      </c>
      <c r="Q4373" s="3">
        <v>32566.55</v>
      </c>
      <c r="R4373" s="3">
        <v>33035.21</v>
      </c>
      <c r="S4373">
        <v>545727537100</v>
      </c>
      <c r="T4373">
        <v>1.80313046835275E+16</v>
      </c>
      <c r="U4373">
        <v>5457.2753709999997</v>
      </c>
      <c r="V4373">
        <v>180313046.83527499</v>
      </c>
      <c r="W4373">
        <v>97536</v>
      </c>
    </row>
    <row r="4374" spans="1:23" x14ac:dyDescent="0.3">
      <c r="A4374" s="1">
        <v>4372</v>
      </c>
      <c r="B4374" s="5">
        <v>44209</v>
      </c>
      <c r="C4374" t="s">
        <v>4272</v>
      </c>
      <c r="D4374">
        <v>21</v>
      </c>
      <c r="E4374">
        <v>0</v>
      </c>
      <c r="F4374">
        <v>0</v>
      </c>
      <c r="G4374">
        <v>1610571600000</v>
      </c>
      <c r="H4374" s="5">
        <v>44209.875</v>
      </c>
      <c r="I4374" t="s">
        <v>12102</v>
      </c>
      <c r="J4374" t="s">
        <v>12119</v>
      </c>
      <c r="K4374">
        <v>3622207000000</v>
      </c>
      <c r="L4374">
        <v>3742700000000</v>
      </c>
      <c r="M4374">
        <v>3611076000000</v>
      </c>
      <c r="N4374">
        <v>3729949000000</v>
      </c>
      <c r="O4374" s="3">
        <v>36222.07</v>
      </c>
      <c r="P4374" s="3">
        <v>37427</v>
      </c>
      <c r="Q4374" s="3">
        <v>36110.76</v>
      </c>
      <c r="R4374" s="3">
        <v>37299.49</v>
      </c>
      <c r="S4374">
        <v>745010466700</v>
      </c>
      <c r="T4374">
        <v>2.73979677458515E+16</v>
      </c>
      <c r="U4374">
        <v>7450.1046669999996</v>
      </c>
      <c r="V4374">
        <v>273979677.45851499</v>
      </c>
      <c r="W4374">
        <v>143713</v>
      </c>
    </row>
    <row r="4375" spans="1:23" x14ac:dyDescent="0.3">
      <c r="A4375" s="1">
        <v>4373</v>
      </c>
      <c r="B4375" s="5">
        <v>44209</v>
      </c>
      <c r="C4375" t="s">
        <v>4273</v>
      </c>
      <c r="D4375">
        <v>2</v>
      </c>
      <c r="E4375">
        <v>0</v>
      </c>
      <c r="F4375">
        <v>0</v>
      </c>
      <c r="G4375">
        <v>1610503200000</v>
      </c>
      <c r="H4375" s="5">
        <v>44209.083333333343</v>
      </c>
      <c r="I4375" t="s">
        <v>12108</v>
      </c>
      <c r="J4375" t="s">
        <v>12119</v>
      </c>
      <c r="K4375">
        <v>3312530000000</v>
      </c>
      <c r="L4375">
        <v>3355155000000</v>
      </c>
      <c r="M4375">
        <v>3256655000000</v>
      </c>
      <c r="N4375">
        <v>3303521000000</v>
      </c>
      <c r="O4375" s="3">
        <v>33125.300000000003</v>
      </c>
      <c r="P4375" s="3">
        <v>33551.550000000003</v>
      </c>
      <c r="Q4375" s="3">
        <v>32566.55</v>
      </c>
      <c r="R4375" s="3">
        <v>33035.21</v>
      </c>
      <c r="S4375">
        <v>545727537100</v>
      </c>
      <c r="T4375">
        <v>1.80313046835275E+16</v>
      </c>
      <c r="U4375">
        <v>5457.2753709999997</v>
      </c>
      <c r="V4375">
        <v>180313046.83527499</v>
      </c>
      <c r="W4375">
        <v>97536</v>
      </c>
    </row>
    <row r="4376" spans="1:23" x14ac:dyDescent="0.3">
      <c r="A4376" s="1">
        <v>4374</v>
      </c>
      <c r="B4376" s="5">
        <v>44209</v>
      </c>
      <c r="C4376" t="s">
        <v>2834</v>
      </c>
      <c r="D4376">
        <v>6</v>
      </c>
      <c r="E4376">
        <v>1.7592000000000001</v>
      </c>
      <c r="F4376">
        <v>1.7592000000000001</v>
      </c>
      <c r="G4376">
        <v>1610517600000</v>
      </c>
      <c r="H4376" s="5">
        <v>44209.25</v>
      </c>
      <c r="I4376" t="s">
        <v>12110</v>
      </c>
      <c r="J4376" t="s">
        <v>12119</v>
      </c>
      <c r="K4376">
        <v>3332176000000</v>
      </c>
      <c r="L4376">
        <v>3421287000000</v>
      </c>
      <c r="M4376">
        <v>3321212000000</v>
      </c>
      <c r="N4376">
        <v>3378068000000</v>
      </c>
      <c r="O4376" s="3">
        <v>33321.760000000002</v>
      </c>
      <c r="P4376" s="3">
        <v>34212.870000000003</v>
      </c>
      <c r="Q4376" s="3">
        <v>33212.120000000003</v>
      </c>
      <c r="R4376" s="3">
        <v>33780.68</v>
      </c>
      <c r="S4376">
        <v>491932255800</v>
      </c>
      <c r="T4376">
        <v>1.6618764375213E+16</v>
      </c>
      <c r="U4376">
        <v>4919.3225579999998</v>
      </c>
      <c r="V4376">
        <v>166187643.75213</v>
      </c>
      <c r="W4376">
        <v>117208</v>
      </c>
    </row>
    <row r="4377" spans="1:23" x14ac:dyDescent="0.3">
      <c r="A4377" s="1">
        <v>4375</v>
      </c>
      <c r="B4377" s="5">
        <v>44209</v>
      </c>
      <c r="C4377" t="s">
        <v>4274</v>
      </c>
      <c r="D4377">
        <v>4</v>
      </c>
      <c r="E4377">
        <v>-0.42149999999999999</v>
      </c>
      <c r="F4377">
        <v>-1.0116000000000001</v>
      </c>
      <c r="G4377">
        <v>1610510400000</v>
      </c>
      <c r="H4377" s="5">
        <v>44209.166666666657</v>
      </c>
      <c r="I4377" t="s">
        <v>12106</v>
      </c>
      <c r="J4377" t="s">
        <v>12119</v>
      </c>
      <c r="K4377">
        <v>3381850000000</v>
      </c>
      <c r="L4377">
        <v>3391000000000</v>
      </c>
      <c r="M4377">
        <v>3309090000000</v>
      </c>
      <c r="N4377">
        <v>3318388000000</v>
      </c>
      <c r="O4377" s="3">
        <v>33818.5</v>
      </c>
      <c r="P4377" s="3">
        <v>33910</v>
      </c>
      <c r="Q4377" s="3">
        <v>33090.9</v>
      </c>
      <c r="R4377" s="3">
        <v>33183.879999999997</v>
      </c>
      <c r="S4377">
        <v>395630306000</v>
      </c>
      <c r="T4377">
        <v>1.32358668932967E+16</v>
      </c>
      <c r="U4377">
        <v>3956.3030600000002</v>
      </c>
      <c r="V4377">
        <v>132358668.93296701</v>
      </c>
      <c r="W4377">
        <v>81338</v>
      </c>
    </row>
    <row r="4378" spans="1:23" x14ac:dyDescent="0.3">
      <c r="A4378" s="1">
        <v>4376</v>
      </c>
      <c r="B4378" s="5">
        <v>44209</v>
      </c>
      <c r="C4378" t="s">
        <v>4275</v>
      </c>
      <c r="D4378">
        <v>3</v>
      </c>
      <c r="E4378">
        <v>0.95510000000000006</v>
      </c>
      <c r="F4378">
        <v>1.14612</v>
      </c>
      <c r="G4378">
        <v>1610506800000</v>
      </c>
      <c r="H4378" s="5">
        <v>44209.125</v>
      </c>
      <c r="I4378" t="s">
        <v>12113</v>
      </c>
      <c r="J4378" t="s">
        <v>12119</v>
      </c>
      <c r="K4378">
        <v>3303521000000</v>
      </c>
      <c r="L4378">
        <v>3437551000000</v>
      </c>
      <c r="M4378">
        <v>3298194000000</v>
      </c>
      <c r="N4378">
        <v>3381850000000</v>
      </c>
      <c r="O4378" s="3">
        <v>33035.21</v>
      </c>
      <c r="P4378" s="3">
        <v>34375.51</v>
      </c>
      <c r="Q4378" s="3">
        <v>32981.94</v>
      </c>
      <c r="R4378" s="3">
        <v>33818.5</v>
      </c>
      <c r="S4378">
        <v>646071206000</v>
      </c>
      <c r="T4378">
        <v>2.18830650558416E+16</v>
      </c>
      <c r="U4378">
        <v>6460.7120599999998</v>
      </c>
      <c r="V4378">
        <v>218830650.55841601</v>
      </c>
      <c r="W4378">
        <v>113365</v>
      </c>
    </row>
    <row r="4379" spans="1:23" x14ac:dyDescent="0.3">
      <c r="A4379" s="1">
        <v>4377</v>
      </c>
      <c r="B4379" s="5">
        <v>44209</v>
      </c>
      <c r="C4379" t="s">
        <v>4276</v>
      </c>
      <c r="D4379">
        <v>21</v>
      </c>
      <c r="E4379">
        <v>-0.21440000000000001</v>
      </c>
      <c r="F4379">
        <v>-0.47167999999999999</v>
      </c>
      <c r="G4379">
        <v>1610571600000</v>
      </c>
      <c r="H4379" s="5">
        <v>44209.875</v>
      </c>
      <c r="I4379" t="s">
        <v>12102</v>
      </c>
      <c r="J4379" t="s">
        <v>12119</v>
      </c>
      <c r="K4379">
        <v>3622207000000</v>
      </c>
      <c r="L4379">
        <v>3742700000000</v>
      </c>
      <c r="M4379">
        <v>3611076000000</v>
      </c>
      <c r="N4379">
        <v>3729949000000</v>
      </c>
      <c r="O4379" s="3">
        <v>36222.07</v>
      </c>
      <c r="P4379" s="3">
        <v>37427</v>
      </c>
      <c r="Q4379" s="3">
        <v>36110.76</v>
      </c>
      <c r="R4379" s="3">
        <v>37299.49</v>
      </c>
      <c r="S4379">
        <v>745010466700</v>
      </c>
      <c r="T4379">
        <v>2.73979677458515E+16</v>
      </c>
      <c r="U4379">
        <v>7450.1046669999996</v>
      </c>
      <c r="V4379">
        <v>273979677.45851499</v>
      </c>
      <c r="W4379">
        <v>143713</v>
      </c>
    </row>
    <row r="4380" spans="1:23" x14ac:dyDescent="0.3">
      <c r="A4380" s="1">
        <v>4378</v>
      </c>
      <c r="B4380" s="5">
        <v>44209</v>
      </c>
      <c r="C4380" t="s">
        <v>4277</v>
      </c>
      <c r="D4380">
        <v>18</v>
      </c>
      <c r="E4380">
        <v>0</v>
      </c>
      <c r="F4380">
        <v>0</v>
      </c>
      <c r="G4380">
        <v>1610560800000</v>
      </c>
      <c r="H4380" s="5">
        <v>44209.75</v>
      </c>
      <c r="I4380" t="s">
        <v>12101</v>
      </c>
      <c r="J4380" t="s">
        <v>12119</v>
      </c>
      <c r="K4380">
        <v>3482147000000</v>
      </c>
      <c r="L4380">
        <v>3590100000000</v>
      </c>
      <c r="M4380">
        <v>3472000000000</v>
      </c>
      <c r="N4380">
        <v>3571936000000</v>
      </c>
      <c r="O4380" s="3">
        <v>34821.47</v>
      </c>
      <c r="P4380" s="3">
        <v>35901</v>
      </c>
      <c r="Q4380" s="3">
        <v>34720</v>
      </c>
      <c r="R4380" s="3">
        <v>35719.360000000001</v>
      </c>
      <c r="S4380">
        <v>664955774600</v>
      </c>
      <c r="T4380">
        <v>2.35681753551356E+16</v>
      </c>
      <c r="U4380">
        <v>6649.5577460000004</v>
      </c>
      <c r="V4380">
        <v>235681753.55135599</v>
      </c>
      <c r="W4380">
        <v>129664</v>
      </c>
    </row>
    <row r="4381" spans="1:23" x14ac:dyDescent="0.3">
      <c r="A4381" s="1">
        <v>4379</v>
      </c>
      <c r="B4381" s="5">
        <v>44209</v>
      </c>
      <c r="C4381" t="s">
        <v>4278</v>
      </c>
      <c r="D4381">
        <v>20</v>
      </c>
      <c r="E4381">
        <v>0.36120000000000002</v>
      </c>
      <c r="F4381">
        <v>0.50568000000000002</v>
      </c>
      <c r="G4381">
        <v>1610568000000</v>
      </c>
      <c r="H4381" s="5">
        <v>44209.833333333343</v>
      </c>
      <c r="I4381" t="s">
        <v>12116</v>
      </c>
      <c r="J4381" t="s">
        <v>12119</v>
      </c>
      <c r="K4381">
        <v>3600224000000</v>
      </c>
      <c r="L4381">
        <v>3645001000000</v>
      </c>
      <c r="M4381">
        <v>3570421000000</v>
      </c>
      <c r="N4381">
        <v>3622207000000</v>
      </c>
      <c r="O4381" s="3">
        <v>36002.239999999998</v>
      </c>
      <c r="P4381" s="3">
        <v>36450.01</v>
      </c>
      <c r="Q4381" s="3">
        <v>35704.21</v>
      </c>
      <c r="R4381" s="3">
        <v>36222.07</v>
      </c>
      <c r="S4381">
        <v>575001446700</v>
      </c>
      <c r="T4381">
        <v>2.07658780193897E+16</v>
      </c>
      <c r="U4381">
        <v>5750.014467</v>
      </c>
      <c r="V4381">
        <v>207658780.19389701</v>
      </c>
      <c r="W4381">
        <v>118490</v>
      </c>
    </row>
    <row r="4382" spans="1:23" x14ac:dyDescent="0.3">
      <c r="A4382" s="1">
        <v>4380</v>
      </c>
      <c r="B4382" s="5">
        <v>44209</v>
      </c>
      <c r="C4382" t="s">
        <v>4279</v>
      </c>
      <c r="D4382">
        <v>2</v>
      </c>
      <c r="E4382">
        <v>-0.20230000000000001</v>
      </c>
      <c r="F4382">
        <v>-0.28322000000000003</v>
      </c>
      <c r="G4382">
        <v>1610503200000</v>
      </c>
      <c r="H4382" s="5">
        <v>44209.083333333343</v>
      </c>
      <c r="I4382" t="s">
        <v>12108</v>
      </c>
      <c r="J4382" t="s">
        <v>12119</v>
      </c>
      <c r="K4382">
        <v>3312530000000</v>
      </c>
      <c r="L4382">
        <v>3355155000000</v>
      </c>
      <c r="M4382">
        <v>3256655000000</v>
      </c>
      <c r="N4382">
        <v>3303521000000</v>
      </c>
      <c r="O4382" s="3">
        <v>33125.300000000003</v>
      </c>
      <c r="P4382" s="3">
        <v>33551.550000000003</v>
      </c>
      <c r="Q4382" s="3">
        <v>32566.55</v>
      </c>
      <c r="R4382" s="3">
        <v>33035.21</v>
      </c>
      <c r="S4382">
        <v>545727537100</v>
      </c>
      <c r="T4382">
        <v>1.80313046835275E+16</v>
      </c>
      <c r="U4382">
        <v>5457.2753709999997</v>
      </c>
      <c r="V4382">
        <v>180313046.83527499</v>
      </c>
      <c r="W4382">
        <v>97536</v>
      </c>
    </row>
    <row r="4383" spans="1:23" x14ac:dyDescent="0.3">
      <c r="A4383" s="1">
        <v>4381</v>
      </c>
      <c r="B4383" s="5">
        <v>44209</v>
      </c>
      <c r="C4383" t="s">
        <v>4280</v>
      </c>
      <c r="D4383">
        <v>20</v>
      </c>
      <c r="E4383">
        <v>7.7200000000000005E-2</v>
      </c>
      <c r="F4383">
        <v>0.12352</v>
      </c>
      <c r="G4383">
        <v>1610568000000</v>
      </c>
      <c r="H4383" s="5">
        <v>44209.833333333343</v>
      </c>
      <c r="I4383" t="s">
        <v>12116</v>
      </c>
      <c r="J4383" t="s">
        <v>12119</v>
      </c>
      <c r="K4383">
        <v>3600224000000</v>
      </c>
      <c r="L4383">
        <v>3645001000000</v>
      </c>
      <c r="M4383">
        <v>3570421000000</v>
      </c>
      <c r="N4383">
        <v>3622207000000</v>
      </c>
      <c r="O4383" s="3">
        <v>36002.239999999998</v>
      </c>
      <c r="P4383" s="3">
        <v>36450.01</v>
      </c>
      <c r="Q4383" s="3">
        <v>35704.21</v>
      </c>
      <c r="R4383" s="3">
        <v>36222.07</v>
      </c>
      <c r="S4383">
        <v>575001446700</v>
      </c>
      <c r="T4383">
        <v>2.07658780193897E+16</v>
      </c>
      <c r="U4383">
        <v>5750.014467</v>
      </c>
      <c r="V4383">
        <v>207658780.19389701</v>
      </c>
      <c r="W4383">
        <v>118490</v>
      </c>
    </row>
    <row r="4384" spans="1:23" x14ac:dyDescent="0.3">
      <c r="A4384" s="1">
        <v>4382</v>
      </c>
      <c r="B4384" s="5">
        <v>44209</v>
      </c>
      <c r="C4384" t="s">
        <v>4281</v>
      </c>
      <c r="D4384">
        <v>3</v>
      </c>
      <c r="E4384">
        <v>-1.2395</v>
      </c>
      <c r="F4384">
        <v>-2.2311000000000001</v>
      </c>
      <c r="G4384">
        <v>1610506800000</v>
      </c>
      <c r="H4384" s="5">
        <v>44209.125</v>
      </c>
      <c r="I4384" t="s">
        <v>12113</v>
      </c>
      <c r="J4384" t="s">
        <v>12119</v>
      </c>
      <c r="K4384">
        <v>3303521000000</v>
      </c>
      <c r="L4384">
        <v>3437551000000</v>
      </c>
      <c r="M4384">
        <v>3298194000000</v>
      </c>
      <c r="N4384">
        <v>3381850000000</v>
      </c>
      <c r="O4384" s="3">
        <v>33035.21</v>
      </c>
      <c r="P4384" s="3">
        <v>34375.51</v>
      </c>
      <c r="Q4384" s="3">
        <v>32981.94</v>
      </c>
      <c r="R4384" s="3">
        <v>33818.5</v>
      </c>
      <c r="S4384">
        <v>646071206000</v>
      </c>
      <c r="T4384">
        <v>2.18830650558416E+16</v>
      </c>
      <c r="U4384">
        <v>6460.7120599999998</v>
      </c>
      <c r="V4384">
        <v>218830650.55841601</v>
      </c>
      <c r="W4384">
        <v>113365</v>
      </c>
    </row>
    <row r="4385" spans="1:23" x14ac:dyDescent="0.3">
      <c r="A4385" s="1">
        <v>4383</v>
      </c>
      <c r="B4385" s="5">
        <v>44209</v>
      </c>
      <c r="C4385" t="s">
        <v>4282</v>
      </c>
      <c r="D4385">
        <v>21</v>
      </c>
      <c r="E4385">
        <v>-0.78039999999999998</v>
      </c>
      <c r="F4385">
        <v>-1.5608</v>
      </c>
      <c r="G4385">
        <v>1610571600000</v>
      </c>
      <c r="H4385" s="5">
        <v>44209.875</v>
      </c>
      <c r="I4385" t="s">
        <v>12102</v>
      </c>
      <c r="J4385" t="s">
        <v>12119</v>
      </c>
      <c r="K4385">
        <v>3622207000000</v>
      </c>
      <c r="L4385">
        <v>3742700000000</v>
      </c>
      <c r="M4385">
        <v>3611076000000</v>
      </c>
      <c r="N4385">
        <v>3729949000000</v>
      </c>
      <c r="O4385" s="3">
        <v>36222.07</v>
      </c>
      <c r="P4385" s="3">
        <v>37427</v>
      </c>
      <c r="Q4385" s="3">
        <v>36110.76</v>
      </c>
      <c r="R4385" s="3">
        <v>37299.49</v>
      </c>
      <c r="S4385">
        <v>745010466700</v>
      </c>
      <c r="T4385">
        <v>2.73979677458515E+16</v>
      </c>
      <c r="U4385">
        <v>7450.1046669999996</v>
      </c>
      <c r="V4385">
        <v>273979677.45851499</v>
      </c>
      <c r="W4385">
        <v>143713</v>
      </c>
    </row>
    <row r="4386" spans="1:23" x14ac:dyDescent="0.3">
      <c r="A4386" s="1">
        <v>4384</v>
      </c>
      <c r="B4386" s="5">
        <v>44209</v>
      </c>
      <c r="C4386" t="s">
        <v>4283</v>
      </c>
      <c r="D4386">
        <v>3</v>
      </c>
      <c r="E4386">
        <v>0.1905</v>
      </c>
      <c r="F4386">
        <v>0.95250000000000001</v>
      </c>
      <c r="G4386">
        <v>1610506800000</v>
      </c>
      <c r="H4386" s="5">
        <v>44209.125</v>
      </c>
      <c r="I4386" t="s">
        <v>12113</v>
      </c>
      <c r="J4386" t="s">
        <v>12119</v>
      </c>
      <c r="K4386">
        <v>3303521000000</v>
      </c>
      <c r="L4386">
        <v>3437551000000</v>
      </c>
      <c r="M4386">
        <v>3298194000000</v>
      </c>
      <c r="N4386">
        <v>3381850000000</v>
      </c>
      <c r="O4386" s="3">
        <v>33035.21</v>
      </c>
      <c r="P4386" s="3">
        <v>34375.51</v>
      </c>
      <c r="Q4386" s="3">
        <v>32981.94</v>
      </c>
      <c r="R4386" s="3">
        <v>33818.5</v>
      </c>
      <c r="S4386">
        <v>646071206000</v>
      </c>
      <c r="T4386">
        <v>2.18830650558416E+16</v>
      </c>
      <c r="U4386">
        <v>6460.7120599999998</v>
      </c>
      <c r="V4386">
        <v>218830650.55841601</v>
      </c>
      <c r="W4386">
        <v>113365</v>
      </c>
    </row>
    <row r="4387" spans="1:23" x14ac:dyDescent="0.3">
      <c r="A4387" s="1">
        <v>4385</v>
      </c>
      <c r="B4387" s="5">
        <v>44209</v>
      </c>
      <c r="C4387" t="s">
        <v>4284</v>
      </c>
      <c r="D4387">
        <v>4</v>
      </c>
      <c r="E4387">
        <v>0.6966</v>
      </c>
      <c r="F4387">
        <v>0.97523999999999988</v>
      </c>
      <c r="G4387">
        <v>1610510400000</v>
      </c>
      <c r="H4387" s="5">
        <v>44209.166666666657</v>
      </c>
      <c r="I4387" t="s">
        <v>12106</v>
      </c>
      <c r="J4387" t="s">
        <v>12119</v>
      </c>
      <c r="K4387">
        <v>3381850000000</v>
      </c>
      <c r="L4387">
        <v>3391000000000</v>
      </c>
      <c r="M4387">
        <v>3309090000000</v>
      </c>
      <c r="N4387">
        <v>3318388000000</v>
      </c>
      <c r="O4387" s="3">
        <v>33818.5</v>
      </c>
      <c r="P4387" s="3">
        <v>33910</v>
      </c>
      <c r="Q4387" s="3">
        <v>33090.9</v>
      </c>
      <c r="R4387" s="3">
        <v>33183.879999999997</v>
      </c>
      <c r="S4387">
        <v>395630306000</v>
      </c>
      <c r="T4387">
        <v>1.32358668932967E+16</v>
      </c>
      <c r="U4387">
        <v>3956.3030600000002</v>
      </c>
      <c r="V4387">
        <v>132358668.93296701</v>
      </c>
      <c r="W4387">
        <v>81338</v>
      </c>
    </row>
    <row r="4388" spans="1:23" x14ac:dyDescent="0.3">
      <c r="A4388" s="1">
        <v>4386</v>
      </c>
      <c r="B4388" s="5">
        <v>44209</v>
      </c>
      <c r="C4388" t="s">
        <v>4285</v>
      </c>
      <c r="D4388">
        <v>22</v>
      </c>
      <c r="E4388">
        <v>0.7964</v>
      </c>
      <c r="F4388">
        <v>1.9113599999999999</v>
      </c>
      <c r="G4388">
        <v>1610575200000</v>
      </c>
      <c r="H4388" s="5">
        <v>44209.916666666657</v>
      </c>
      <c r="I4388" t="s">
        <v>12098</v>
      </c>
      <c r="J4388" t="s">
        <v>12119</v>
      </c>
      <c r="K4388">
        <v>3729125000000</v>
      </c>
      <c r="L4388">
        <v>3785000000000</v>
      </c>
      <c r="M4388">
        <v>3682702000000</v>
      </c>
      <c r="N4388">
        <v>3720387000000</v>
      </c>
      <c r="O4388" s="3">
        <v>37291.25</v>
      </c>
      <c r="P4388" s="3">
        <v>37850</v>
      </c>
      <c r="Q4388" s="3">
        <v>36827.019999999997</v>
      </c>
      <c r="R4388" s="3">
        <v>37203.870000000003</v>
      </c>
      <c r="S4388">
        <v>604203307500</v>
      </c>
      <c r="T4388">
        <v>2.25941892143521E+16</v>
      </c>
      <c r="U4388">
        <v>6042.0330750000003</v>
      </c>
      <c r="V4388">
        <v>225941892.14352101</v>
      </c>
      <c r="W4388">
        <v>145104</v>
      </c>
    </row>
    <row r="4389" spans="1:23" x14ac:dyDescent="0.3">
      <c r="A4389" s="1">
        <v>4387</v>
      </c>
      <c r="B4389" s="5">
        <v>44209</v>
      </c>
      <c r="C4389" t="s">
        <v>4286</v>
      </c>
      <c r="D4389">
        <v>18</v>
      </c>
      <c r="E4389">
        <v>0</v>
      </c>
      <c r="F4389">
        <v>0</v>
      </c>
      <c r="G4389">
        <v>1610560800000</v>
      </c>
      <c r="H4389" s="5">
        <v>44209.75</v>
      </c>
      <c r="I4389" t="s">
        <v>12101</v>
      </c>
      <c r="J4389" t="s">
        <v>12119</v>
      </c>
      <c r="K4389">
        <v>3482147000000</v>
      </c>
      <c r="L4389">
        <v>3590100000000</v>
      </c>
      <c r="M4389">
        <v>3472000000000</v>
      </c>
      <c r="N4389">
        <v>3571936000000</v>
      </c>
      <c r="O4389" s="3">
        <v>34821.47</v>
      </c>
      <c r="P4389" s="3">
        <v>35901</v>
      </c>
      <c r="Q4389" s="3">
        <v>34720</v>
      </c>
      <c r="R4389" s="3">
        <v>35719.360000000001</v>
      </c>
      <c r="S4389">
        <v>664955774600</v>
      </c>
      <c r="T4389">
        <v>2.35681753551356E+16</v>
      </c>
      <c r="U4389">
        <v>6649.5577460000004</v>
      </c>
      <c r="V4389">
        <v>235681753.55135599</v>
      </c>
      <c r="W4389">
        <v>129664</v>
      </c>
    </row>
    <row r="4390" spans="1:23" x14ac:dyDescent="0.3">
      <c r="A4390" s="1">
        <v>4388</v>
      </c>
      <c r="B4390" s="5">
        <v>44209</v>
      </c>
      <c r="C4390" t="s">
        <v>4287</v>
      </c>
      <c r="D4390">
        <v>16</v>
      </c>
      <c r="E4390">
        <v>0</v>
      </c>
      <c r="F4390">
        <v>0</v>
      </c>
      <c r="G4390">
        <v>1610553600000</v>
      </c>
      <c r="H4390" s="5">
        <v>44209.666666666657</v>
      </c>
      <c r="I4390" t="s">
        <v>12103</v>
      </c>
      <c r="J4390" t="s">
        <v>12119</v>
      </c>
      <c r="K4390">
        <v>3467390000000</v>
      </c>
      <c r="L4390">
        <v>3493000000000</v>
      </c>
      <c r="M4390">
        <v>3438853000000</v>
      </c>
      <c r="N4390">
        <v>3478314000000</v>
      </c>
      <c r="O4390" s="3">
        <v>34673.9</v>
      </c>
      <c r="P4390" s="3">
        <v>34930</v>
      </c>
      <c r="Q4390" s="3">
        <v>34388.53</v>
      </c>
      <c r="R4390" s="3">
        <v>34783.14</v>
      </c>
      <c r="S4390">
        <v>287201120200</v>
      </c>
      <c r="T4390">
        <v>9950673047508030</v>
      </c>
      <c r="U4390">
        <v>2872.0112020000001</v>
      </c>
      <c r="V4390">
        <v>99506730.475080296</v>
      </c>
      <c r="W4390">
        <v>74086</v>
      </c>
    </row>
    <row r="4391" spans="1:23" x14ac:dyDescent="0.3">
      <c r="A4391" s="1">
        <v>4389</v>
      </c>
      <c r="B4391" s="5">
        <v>44209</v>
      </c>
      <c r="C4391" t="s">
        <v>4288</v>
      </c>
      <c r="D4391">
        <v>12</v>
      </c>
      <c r="E4391">
        <v>0</v>
      </c>
      <c r="F4391">
        <v>0</v>
      </c>
      <c r="G4391">
        <v>1610539200000</v>
      </c>
      <c r="H4391" s="5">
        <v>44209.5</v>
      </c>
      <c r="I4391" t="s">
        <v>12111</v>
      </c>
      <c r="J4391" t="s">
        <v>12119</v>
      </c>
      <c r="K4391">
        <v>3438548000000</v>
      </c>
      <c r="L4391">
        <v>3451200000000</v>
      </c>
      <c r="M4391">
        <v>3401700000000</v>
      </c>
      <c r="N4391">
        <v>3426652000000</v>
      </c>
      <c r="O4391" s="3">
        <v>34385.480000000003</v>
      </c>
      <c r="P4391" s="3">
        <v>34512</v>
      </c>
      <c r="Q4391" s="3">
        <v>34017</v>
      </c>
      <c r="R4391" s="3">
        <v>34266.519999999997</v>
      </c>
      <c r="S4391">
        <v>358506836000</v>
      </c>
      <c r="T4391">
        <v>1.22779592033703E+16</v>
      </c>
      <c r="U4391">
        <v>3585.0683600000002</v>
      </c>
      <c r="V4391">
        <v>122779592.033703</v>
      </c>
      <c r="W4391">
        <v>83868</v>
      </c>
    </row>
    <row r="4392" spans="1:23" x14ac:dyDescent="0.3">
      <c r="A4392" s="1">
        <v>4390</v>
      </c>
      <c r="B4392" s="5">
        <v>44209</v>
      </c>
      <c r="C4392" t="s">
        <v>4289</v>
      </c>
      <c r="D4392">
        <v>16</v>
      </c>
      <c r="E4392">
        <v>0.1154</v>
      </c>
      <c r="F4392">
        <v>0.1154</v>
      </c>
      <c r="G4392">
        <v>1610553600000</v>
      </c>
      <c r="H4392" s="5">
        <v>44209.666666666657</v>
      </c>
      <c r="I4392" t="s">
        <v>12103</v>
      </c>
      <c r="J4392" t="s">
        <v>12119</v>
      </c>
      <c r="K4392">
        <v>3467390000000</v>
      </c>
      <c r="L4392">
        <v>3493000000000</v>
      </c>
      <c r="M4392">
        <v>3438853000000</v>
      </c>
      <c r="N4392">
        <v>3478314000000</v>
      </c>
      <c r="O4392" s="3">
        <v>34673.9</v>
      </c>
      <c r="P4392" s="3">
        <v>34930</v>
      </c>
      <c r="Q4392" s="3">
        <v>34388.53</v>
      </c>
      <c r="R4392" s="3">
        <v>34783.14</v>
      </c>
      <c r="S4392">
        <v>287201120200</v>
      </c>
      <c r="T4392">
        <v>9950673047508030</v>
      </c>
      <c r="U4392">
        <v>2872.0112020000001</v>
      </c>
      <c r="V4392">
        <v>99506730.475080296</v>
      </c>
      <c r="W4392">
        <v>74086</v>
      </c>
    </row>
    <row r="4393" spans="1:23" x14ac:dyDescent="0.3">
      <c r="A4393" s="1">
        <v>4391</v>
      </c>
      <c r="B4393" s="5">
        <v>44209</v>
      </c>
      <c r="C4393" t="s">
        <v>4290</v>
      </c>
      <c r="D4393">
        <v>20</v>
      </c>
      <c r="E4393">
        <v>5.11E-2</v>
      </c>
      <c r="F4393">
        <v>7.1539999999999992E-2</v>
      </c>
      <c r="G4393">
        <v>1610568000000</v>
      </c>
      <c r="H4393" s="5">
        <v>44209.833333333343</v>
      </c>
      <c r="I4393" t="s">
        <v>12116</v>
      </c>
      <c r="J4393" t="s">
        <v>12119</v>
      </c>
      <c r="K4393">
        <v>3600224000000</v>
      </c>
      <c r="L4393">
        <v>3645001000000</v>
      </c>
      <c r="M4393">
        <v>3570421000000</v>
      </c>
      <c r="N4393">
        <v>3622207000000</v>
      </c>
      <c r="O4393" s="3">
        <v>36002.239999999998</v>
      </c>
      <c r="P4393" s="3">
        <v>36450.01</v>
      </c>
      <c r="Q4393" s="3">
        <v>35704.21</v>
      </c>
      <c r="R4393" s="3">
        <v>36222.07</v>
      </c>
      <c r="S4393">
        <v>575001446700</v>
      </c>
      <c r="T4393">
        <v>2.07658780193897E+16</v>
      </c>
      <c r="U4393">
        <v>5750.014467</v>
      </c>
      <c r="V4393">
        <v>207658780.19389701</v>
      </c>
      <c r="W4393">
        <v>118490</v>
      </c>
    </row>
    <row r="4394" spans="1:23" x14ac:dyDescent="0.3">
      <c r="A4394" s="1">
        <v>4392</v>
      </c>
      <c r="B4394" s="5">
        <v>44209</v>
      </c>
      <c r="C4394" t="s">
        <v>1383</v>
      </c>
      <c r="D4394">
        <v>15</v>
      </c>
      <c r="E4394">
        <v>0</v>
      </c>
      <c r="F4394">
        <v>0</v>
      </c>
      <c r="G4394">
        <v>1610550000000</v>
      </c>
      <c r="H4394" s="5">
        <v>44209.625</v>
      </c>
      <c r="I4394" t="s">
        <v>12105</v>
      </c>
      <c r="J4394" t="s">
        <v>12119</v>
      </c>
      <c r="K4394">
        <v>3426070000000</v>
      </c>
      <c r="L4394">
        <v>3485000000000</v>
      </c>
      <c r="M4394">
        <v>3420000000000</v>
      </c>
      <c r="N4394">
        <v>3467390000000</v>
      </c>
      <c r="O4394" s="3">
        <v>34260.699999999997</v>
      </c>
      <c r="P4394" s="3">
        <v>34850</v>
      </c>
      <c r="Q4394" s="3">
        <v>34200</v>
      </c>
      <c r="R4394" s="3">
        <v>34673.9</v>
      </c>
      <c r="S4394">
        <v>365884742300</v>
      </c>
      <c r="T4394">
        <v>1.26337617720967E+16</v>
      </c>
      <c r="U4394">
        <v>3658.8474230000002</v>
      </c>
      <c r="V4394">
        <v>126337617.72096699</v>
      </c>
      <c r="W4394">
        <v>82393</v>
      </c>
    </row>
    <row r="4395" spans="1:23" x14ac:dyDescent="0.3">
      <c r="A4395" s="1">
        <v>4393</v>
      </c>
      <c r="B4395" s="5">
        <v>44209</v>
      </c>
      <c r="C4395" t="s">
        <v>4291</v>
      </c>
      <c r="D4395">
        <v>16</v>
      </c>
      <c r="E4395">
        <v>0.44819999999999988</v>
      </c>
      <c r="F4395">
        <v>1.70316</v>
      </c>
      <c r="G4395">
        <v>1610553600000</v>
      </c>
      <c r="H4395" s="5">
        <v>44209.666666666657</v>
      </c>
      <c r="I4395" t="s">
        <v>12103</v>
      </c>
      <c r="J4395" t="s">
        <v>12119</v>
      </c>
      <c r="K4395">
        <v>3467390000000</v>
      </c>
      <c r="L4395">
        <v>3493000000000</v>
      </c>
      <c r="M4395">
        <v>3438853000000</v>
      </c>
      <c r="N4395">
        <v>3478314000000</v>
      </c>
      <c r="O4395" s="3">
        <v>34673.9</v>
      </c>
      <c r="P4395" s="3">
        <v>34930</v>
      </c>
      <c r="Q4395" s="3">
        <v>34388.53</v>
      </c>
      <c r="R4395" s="3">
        <v>34783.14</v>
      </c>
      <c r="S4395">
        <v>287201120200</v>
      </c>
      <c r="T4395">
        <v>9950673047508030</v>
      </c>
      <c r="U4395">
        <v>2872.0112020000001</v>
      </c>
      <c r="V4395">
        <v>99506730.475080296</v>
      </c>
      <c r="W4395">
        <v>74086</v>
      </c>
    </row>
    <row r="4396" spans="1:23" x14ac:dyDescent="0.3">
      <c r="A4396" s="1">
        <v>4394</v>
      </c>
      <c r="B4396" s="5">
        <v>44209</v>
      </c>
      <c r="C4396" t="s">
        <v>4292</v>
      </c>
      <c r="D4396">
        <v>21</v>
      </c>
      <c r="E4396">
        <v>0.26910000000000001</v>
      </c>
      <c r="F4396">
        <v>0.69966000000000006</v>
      </c>
      <c r="G4396">
        <v>1610571600000</v>
      </c>
      <c r="H4396" s="5">
        <v>44209.875</v>
      </c>
      <c r="I4396" t="s">
        <v>12102</v>
      </c>
      <c r="J4396" t="s">
        <v>12119</v>
      </c>
      <c r="K4396">
        <v>3622207000000</v>
      </c>
      <c r="L4396">
        <v>3742700000000</v>
      </c>
      <c r="M4396">
        <v>3611076000000</v>
      </c>
      <c r="N4396">
        <v>3729949000000</v>
      </c>
      <c r="O4396" s="3">
        <v>36222.07</v>
      </c>
      <c r="P4396" s="3">
        <v>37427</v>
      </c>
      <c r="Q4396" s="3">
        <v>36110.76</v>
      </c>
      <c r="R4396" s="3">
        <v>37299.49</v>
      </c>
      <c r="S4396">
        <v>745010466700</v>
      </c>
      <c r="T4396">
        <v>2.73979677458515E+16</v>
      </c>
      <c r="U4396">
        <v>7450.1046669999996</v>
      </c>
      <c r="V4396">
        <v>273979677.45851499</v>
      </c>
      <c r="W4396">
        <v>143713</v>
      </c>
    </row>
    <row r="4397" spans="1:23" x14ac:dyDescent="0.3">
      <c r="A4397" s="1">
        <v>4395</v>
      </c>
      <c r="B4397" s="5">
        <v>44209</v>
      </c>
      <c r="C4397" t="s">
        <v>4293</v>
      </c>
      <c r="D4397">
        <v>11</v>
      </c>
      <c r="E4397">
        <v>0.40899999999999997</v>
      </c>
      <c r="F4397">
        <v>0.49080000000000001</v>
      </c>
      <c r="G4397">
        <v>1610535600000</v>
      </c>
      <c r="H4397" s="5">
        <v>44209.458333333343</v>
      </c>
      <c r="I4397" t="s">
        <v>12107</v>
      </c>
      <c r="J4397" t="s">
        <v>12119</v>
      </c>
      <c r="K4397">
        <v>3492299000000</v>
      </c>
      <c r="L4397">
        <v>3525000000000</v>
      </c>
      <c r="M4397">
        <v>3424215000000</v>
      </c>
      <c r="N4397">
        <v>3438548000000</v>
      </c>
      <c r="O4397" s="3">
        <v>34922.99</v>
      </c>
      <c r="P4397" s="3">
        <v>35250</v>
      </c>
      <c r="Q4397" s="3">
        <v>34242.15</v>
      </c>
      <c r="R4397" s="3">
        <v>34385.480000000003</v>
      </c>
      <c r="S4397">
        <v>598291999400</v>
      </c>
      <c r="T4397">
        <v>2.07938425330481E+16</v>
      </c>
      <c r="U4397">
        <v>5982.9199939999999</v>
      </c>
      <c r="V4397">
        <v>207938425.33048099</v>
      </c>
      <c r="W4397">
        <v>112096</v>
      </c>
    </row>
    <row r="4398" spans="1:23" x14ac:dyDescent="0.3">
      <c r="A4398" s="1">
        <v>4396</v>
      </c>
      <c r="B4398" s="5">
        <v>44209</v>
      </c>
      <c r="C4398" t="s">
        <v>4294</v>
      </c>
      <c r="D4398">
        <v>18</v>
      </c>
      <c r="E4398">
        <v>0</v>
      </c>
      <c r="F4398">
        <v>0</v>
      </c>
      <c r="G4398">
        <v>1610560800000</v>
      </c>
      <c r="H4398" s="5">
        <v>44209.75</v>
      </c>
      <c r="I4398" t="s">
        <v>12101</v>
      </c>
      <c r="J4398" t="s">
        <v>12119</v>
      </c>
      <c r="K4398">
        <v>3482147000000</v>
      </c>
      <c r="L4398">
        <v>3590100000000</v>
      </c>
      <c r="M4398">
        <v>3472000000000</v>
      </c>
      <c r="N4398">
        <v>3571936000000</v>
      </c>
      <c r="O4398" s="3">
        <v>34821.47</v>
      </c>
      <c r="P4398" s="3">
        <v>35901</v>
      </c>
      <c r="Q4398" s="3">
        <v>34720</v>
      </c>
      <c r="R4398" s="3">
        <v>35719.360000000001</v>
      </c>
      <c r="S4398">
        <v>664955774600</v>
      </c>
      <c r="T4398">
        <v>2.35681753551356E+16</v>
      </c>
      <c r="U4398">
        <v>6649.5577460000004</v>
      </c>
      <c r="V4398">
        <v>235681753.55135599</v>
      </c>
      <c r="W4398">
        <v>129664</v>
      </c>
    </row>
    <row r="4399" spans="1:23" x14ac:dyDescent="0.3">
      <c r="A4399" s="1">
        <v>4397</v>
      </c>
      <c r="B4399" s="5">
        <v>44209</v>
      </c>
      <c r="C4399" t="s">
        <v>4295</v>
      </c>
      <c r="D4399">
        <v>8</v>
      </c>
      <c r="E4399">
        <v>1.3147</v>
      </c>
      <c r="F4399">
        <v>3.1552799999999999</v>
      </c>
      <c r="G4399">
        <v>1610524800000</v>
      </c>
      <c r="H4399" s="5">
        <v>44209.333333333343</v>
      </c>
      <c r="I4399" t="s">
        <v>12114</v>
      </c>
      <c r="J4399" t="s">
        <v>12119</v>
      </c>
      <c r="K4399">
        <v>3498690000000</v>
      </c>
      <c r="L4399">
        <v>3506359000000</v>
      </c>
      <c r="M4399">
        <v>3443895000000</v>
      </c>
      <c r="N4399">
        <v>3451919000000</v>
      </c>
      <c r="O4399" s="3">
        <v>34986.9</v>
      </c>
      <c r="P4399" s="3">
        <v>35063.589999999997</v>
      </c>
      <c r="Q4399" s="3">
        <v>34438.949999999997</v>
      </c>
      <c r="R4399" s="3">
        <v>34519.19</v>
      </c>
      <c r="S4399">
        <v>572947622900</v>
      </c>
      <c r="T4399">
        <v>1.98712825279251E+16</v>
      </c>
      <c r="U4399">
        <v>5729.4762289999999</v>
      </c>
      <c r="V4399">
        <v>198712825.27925101</v>
      </c>
      <c r="W4399">
        <v>99962</v>
      </c>
    </row>
    <row r="4400" spans="1:23" x14ac:dyDescent="0.3">
      <c r="A4400" s="1">
        <v>4398</v>
      </c>
      <c r="B4400" s="5">
        <v>44209</v>
      </c>
      <c r="C4400" t="s">
        <v>4296</v>
      </c>
      <c r="D4400">
        <v>21</v>
      </c>
      <c r="E4400">
        <v>0</v>
      </c>
      <c r="F4400">
        <v>0</v>
      </c>
      <c r="G4400">
        <v>1610571600000</v>
      </c>
      <c r="H4400" s="5">
        <v>44209.875</v>
      </c>
      <c r="I4400" t="s">
        <v>12102</v>
      </c>
      <c r="J4400" t="s">
        <v>12119</v>
      </c>
      <c r="K4400">
        <v>3622207000000</v>
      </c>
      <c r="L4400">
        <v>3742700000000</v>
      </c>
      <c r="M4400">
        <v>3611076000000</v>
      </c>
      <c r="N4400">
        <v>3729949000000</v>
      </c>
      <c r="O4400" s="3">
        <v>36222.07</v>
      </c>
      <c r="P4400" s="3">
        <v>37427</v>
      </c>
      <c r="Q4400" s="3">
        <v>36110.76</v>
      </c>
      <c r="R4400" s="3">
        <v>37299.49</v>
      </c>
      <c r="S4400">
        <v>745010466700</v>
      </c>
      <c r="T4400">
        <v>2.73979677458515E+16</v>
      </c>
      <c r="U4400">
        <v>7450.1046669999996</v>
      </c>
      <c r="V4400">
        <v>273979677.45851499</v>
      </c>
      <c r="W4400">
        <v>143713</v>
      </c>
    </row>
    <row r="4401" spans="1:23" x14ac:dyDescent="0.3">
      <c r="A4401" s="1">
        <v>4399</v>
      </c>
      <c r="B4401" s="5">
        <v>44209</v>
      </c>
      <c r="C4401" t="s">
        <v>4297</v>
      </c>
      <c r="D4401">
        <v>19</v>
      </c>
      <c r="E4401">
        <v>-0.2732</v>
      </c>
      <c r="F4401">
        <v>-0.32784000000000002</v>
      </c>
      <c r="G4401">
        <v>1610564400000</v>
      </c>
      <c r="H4401" s="5">
        <v>44209.791666666657</v>
      </c>
      <c r="I4401" t="s">
        <v>12117</v>
      </c>
      <c r="J4401" t="s">
        <v>12119</v>
      </c>
      <c r="K4401">
        <v>3571936000000</v>
      </c>
      <c r="L4401">
        <v>3618800000000</v>
      </c>
      <c r="M4401">
        <v>3557755000000</v>
      </c>
      <c r="N4401">
        <v>3600225000000</v>
      </c>
      <c r="O4401" s="3">
        <v>35719.360000000001</v>
      </c>
      <c r="P4401" s="3">
        <v>36188</v>
      </c>
      <c r="Q4401" s="3">
        <v>35577.550000000003</v>
      </c>
      <c r="R4401" s="3">
        <v>36002.25</v>
      </c>
      <c r="S4401">
        <v>531221893200</v>
      </c>
      <c r="T4401">
        <v>1.9090383262323E+16</v>
      </c>
      <c r="U4401">
        <v>5312.2189319999998</v>
      </c>
      <c r="V4401">
        <v>190903832.62323001</v>
      </c>
      <c r="W4401">
        <v>102457</v>
      </c>
    </row>
    <row r="4402" spans="1:23" x14ac:dyDescent="0.3">
      <c r="A4402" s="1">
        <v>4400</v>
      </c>
      <c r="B4402" s="5">
        <v>44210</v>
      </c>
      <c r="C4402" t="s">
        <v>4298</v>
      </c>
      <c r="D4402">
        <v>15</v>
      </c>
      <c r="E4402">
        <v>-0.2263</v>
      </c>
      <c r="F4402">
        <v>-2.4893000000000001</v>
      </c>
      <c r="G4402">
        <v>1610636400000</v>
      </c>
      <c r="H4402" s="5">
        <v>44210.625</v>
      </c>
      <c r="I4402" t="s">
        <v>12105</v>
      </c>
      <c r="J4402" t="s">
        <v>12119</v>
      </c>
      <c r="K4402">
        <v>3957753000000</v>
      </c>
      <c r="L4402">
        <v>4010000000000</v>
      </c>
      <c r="M4402">
        <v>3929470000000</v>
      </c>
      <c r="N4402">
        <v>3954601000000</v>
      </c>
      <c r="O4402" s="3">
        <v>39577.53</v>
      </c>
      <c r="P4402" s="3">
        <v>40100</v>
      </c>
      <c r="Q4402" s="3">
        <v>39294.699999999997</v>
      </c>
      <c r="R4402" s="3">
        <v>39546.01</v>
      </c>
      <c r="S4402">
        <v>721309520000</v>
      </c>
      <c r="T4402">
        <v>2.86463361381579E+16</v>
      </c>
      <c r="U4402">
        <v>7213.0951999999997</v>
      </c>
      <c r="V4402">
        <v>286463361.38157898</v>
      </c>
      <c r="W4402">
        <v>135839</v>
      </c>
    </row>
    <row r="4403" spans="1:23" x14ac:dyDescent="0.3">
      <c r="A4403" s="1">
        <v>4401</v>
      </c>
      <c r="B4403" s="5">
        <v>44210</v>
      </c>
      <c r="C4403" t="s">
        <v>4299</v>
      </c>
      <c r="D4403">
        <v>22</v>
      </c>
      <c r="E4403">
        <v>0</v>
      </c>
      <c r="F4403">
        <v>0</v>
      </c>
      <c r="G4403">
        <v>1610661600000</v>
      </c>
      <c r="H4403" s="5">
        <v>44210.916666666657</v>
      </c>
      <c r="I4403" t="s">
        <v>12098</v>
      </c>
      <c r="J4403" t="s">
        <v>12119</v>
      </c>
      <c r="K4403">
        <v>3878241000000</v>
      </c>
      <c r="L4403">
        <v>3913517000000</v>
      </c>
      <c r="M4403">
        <v>3827600000000</v>
      </c>
      <c r="N4403">
        <v>3898862000000</v>
      </c>
      <c r="O4403" s="3">
        <v>38782.410000000003</v>
      </c>
      <c r="P4403" s="3">
        <v>39135.17</v>
      </c>
      <c r="Q4403" s="3">
        <v>38276</v>
      </c>
      <c r="R4403" s="3">
        <v>38988.620000000003</v>
      </c>
      <c r="S4403">
        <v>331971530700</v>
      </c>
      <c r="T4403">
        <v>1.28584606955243E+16</v>
      </c>
      <c r="U4403">
        <v>3319.7153069999999</v>
      </c>
      <c r="V4403">
        <v>128584606.95524301</v>
      </c>
      <c r="W4403">
        <v>95798</v>
      </c>
    </row>
    <row r="4404" spans="1:23" x14ac:dyDescent="0.3">
      <c r="A4404" s="1">
        <v>4402</v>
      </c>
      <c r="B4404" s="5">
        <v>44210</v>
      </c>
      <c r="C4404" t="s">
        <v>4300</v>
      </c>
      <c r="D4404">
        <v>19</v>
      </c>
      <c r="E4404">
        <v>0</v>
      </c>
      <c r="F4404">
        <v>0</v>
      </c>
      <c r="G4404">
        <v>1610650800000</v>
      </c>
      <c r="H4404" s="5">
        <v>44210.791666666657</v>
      </c>
      <c r="I4404" t="s">
        <v>12117</v>
      </c>
      <c r="J4404" t="s">
        <v>12119</v>
      </c>
      <c r="K4404">
        <v>3934480000000</v>
      </c>
      <c r="L4404">
        <v>3991911000000</v>
      </c>
      <c r="M4404">
        <v>3932993000000</v>
      </c>
      <c r="N4404">
        <v>3987698000000</v>
      </c>
      <c r="O4404" s="3">
        <v>39344.800000000003</v>
      </c>
      <c r="P4404" s="3">
        <v>39919.11</v>
      </c>
      <c r="Q4404" s="3">
        <v>39329.93</v>
      </c>
      <c r="R4404" s="3">
        <v>39876.980000000003</v>
      </c>
      <c r="S4404">
        <v>301085527000</v>
      </c>
      <c r="T4404">
        <v>1.19401522138286E+16</v>
      </c>
      <c r="U4404">
        <v>3010.85527</v>
      </c>
      <c r="V4404">
        <v>119401522.13828599</v>
      </c>
      <c r="W4404">
        <v>68361</v>
      </c>
    </row>
    <row r="4405" spans="1:23" x14ac:dyDescent="0.3">
      <c r="A4405" s="1">
        <v>4403</v>
      </c>
      <c r="B4405" s="5">
        <v>44210</v>
      </c>
      <c r="C4405" t="s">
        <v>101</v>
      </c>
      <c r="D4405">
        <v>22</v>
      </c>
      <c r="E4405">
        <v>0.54869999999999997</v>
      </c>
      <c r="F4405">
        <v>26.666820000000001</v>
      </c>
      <c r="G4405">
        <v>1610661600000</v>
      </c>
      <c r="H4405" s="5">
        <v>44210.916666666657</v>
      </c>
      <c r="I4405" t="s">
        <v>12098</v>
      </c>
      <c r="J4405" t="s">
        <v>12119</v>
      </c>
      <c r="K4405">
        <v>3878241000000</v>
      </c>
      <c r="L4405">
        <v>3913517000000</v>
      </c>
      <c r="M4405">
        <v>3827600000000</v>
      </c>
      <c r="N4405">
        <v>3898862000000</v>
      </c>
      <c r="O4405" s="3">
        <v>38782.410000000003</v>
      </c>
      <c r="P4405" s="3">
        <v>39135.17</v>
      </c>
      <c r="Q4405" s="3">
        <v>38276</v>
      </c>
      <c r="R4405" s="3">
        <v>38988.620000000003</v>
      </c>
      <c r="S4405">
        <v>331971530700</v>
      </c>
      <c r="T4405">
        <v>1.28584606955243E+16</v>
      </c>
      <c r="U4405">
        <v>3319.7153069999999</v>
      </c>
      <c r="V4405">
        <v>128584606.95524301</v>
      </c>
      <c r="W4405">
        <v>95798</v>
      </c>
    </row>
    <row r="4406" spans="1:23" x14ac:dyDescent="0.3">
      <c r="A4406" s="1">
        <v>4404</v>
      </c>
      <c r="B4406" s="5">
        <v>44210</v>
      </c>
      <c r="C4406" t="s">
        <v>4301</v>
      </c>
      <c r="D4406">
        <v>1</v>
      </c>
      <c r="E4406">
        <v>0.50700000000000001</v>
      </c>
      <c r="F4406">
        <v>8.2134000000000018</v>
      </c>
      <c r="G4406">
        <v>1610586000000</v>
      </c>
      <c r="H4406" s="5">
        <v>44210.041666666657</v>
      </c>
      <c r="I4406" t="s">
        <v>12112</v>
      </c>
      <c r="J4406" t="s">
        <v>12119</v>
      </c>
      <c r="K4406">
        <v>3776600000000</v>
      </c>
      <c r="L4406">
        <v>3778662000000</v>
      </c>
      <c r="M4406">
        <v>3736300000000</v>
      </c>
      <c r="N4406">
        <v>3745113000000</v>
      </c>
      <c r="O4406" s="3">
        <v>37766</v>
      </c>
      <c r="P4406" s="3">
        <v>37786.620000000003</v>
      </c>
      <c r="Q4406" s="3">
        <v>37363</v>
      </c>
      <c r="R4406" s="3">
        <v>37451.129999999997</v>
      </c>
      <c r="S4406">
        <v>346003872900</v>
      </c>
      <c r="T4406">
        <v>1.29846558686117E+16</v>
      </c>
      <c r="U4406">
        <v>3460.0387289999999</v>
      </c>
      <c r="V4406">
        <v>129846558.68611699</v>
      </c>
      <c r="W4406">
        <v>84578</v>
      </c>
    </row>
    <row r="4407" spans="1:23" x14ac:dyDescent="0.3">
      <c r="A4407" s="1">
        <v>4405</v>
      </c>
      <c r="B4407" s="5">
        <v>44210</v>
      </c>
      <c r="C4407" t="s">
        <v>4302</v>
      </c>
      <c r="D4407">
        <v>22</v>
      </c>
      <c r="E4407">
        <v>0.126</v>
      </c>
      <c r="F4407">
        <v>10.5084</v>
      </c>
      <c r="G4407">
        <v>1610661600000</v>
      </c>
      <c r="H4407" s="5">
        <v>44210.916666666657</v>
      </c>
      <c r="I4407" t="s">
        <v>12098</v>
      </c>
      <c r="J4407" t="s">
        <v>12119</v>
      </c>
      <c r="K4407">
        <v>3878241000000</v>
      </c>
      <c r="L4407">
        <v>3913517000000</v>
      </c>
      <c r="M4407">
        <v>3827600000000</v>
      </c>
      <c r="N4407">
        <v>3898862000000</v>
      </c>
      <c r="O4407" s="3">
        <v>38782.410000000003</v>
      </c>
      <c r="P4407" s="3">
        <v>39135.17</v>
      </c>
      <c r="Q4407" s="3">
        <v>38276</v>
      </c>
      <c r="R4407" s="3">
        <v>38988.620000000003</v>
      </c>
      <c r="S4407">
        <v>331971530700</v>
      </c>
      <c r="T4407">
        <v>1.28584606955243E+16</v>
      </c>
      <c r="U4407">
        <v>3319.7153069999999</v>
      </c>
      <c r="V4407">
        <v>128584606.95524301</v>
      </c>
      <c r="W4407">
        <v>95798</v>
      </c>
    </row>
    <row r="4408" spans="1:23" x14ac:dyDescent="0.3">
      <c r="A4408" s="1">
        <v>4406</v>
      </c>
      <c r="B4408" s="5">
        <v>44210</v>
      </c>
      <c r="C4408" t="s">
        <v>4303</v>
      </c>
      <c r="D4408">
        <v>20</v>
      </c>
      <c r="E4408">
        <v>0.5988</v>
      </c>
      <c r="F4408">
        <v>1.6766399999999999</v>
      </c>
      <c r="G4408">
        <v>1610654400000</v>
      </c>
      <c r="H4408" s="5">
        <v>44210.833333333343</v>
      </c>
      <c r="I4408" t="s">
        <v>12116</v>
      </c>
      <c r="J4408" t="s">
        <v>12119</v>
      </c>
      <c r="K4408">
        <v>3987697000000</v>
      </c>
      <c r="L4408">
        <v>3993510000000</v>
      </c>
      <c r="M4408">
        <v>3931285000000</v>
      </c>
      <c r="N4408">
        <v>3931286000000</v>
      </c>
      <c r="O4408" s="3">
        <v>39876.97</v>
      </c>
      <c r="P4408" s="3">
        <v>39935.1</v>
      </c>
      <c r="Q4408" s="3">
        <v>39312.85</v>
      </c>
      <c r="R4408" s="3">
        <v>39312.86</v>
      </c>
      <c r="S4408">
        <v>241831260500</v>
      </c>
      <c r="T4408">
        <v>9579731608700720</v>
      </c>
      <c r="U4408">
        <v>2418.3126050000001</v>
      </c>
      <c r="V4408">
        <v>95797316.087007195</v>
      </c>
      <c r="W4408">
        <v>59910</v>
      </c>
    </row>
    <row r="4409" spans="1:23" x14ac:dyDescent="0.3">
      <c r="A4409" s="1">
        <v>4407</v>
      </c>
      <c r="B4409" s="5">
        <v>44210</v>
      </c>
      <c r="C4409" t="s">
        <v>4304</v>
      </c>
      <c r="D4409">
        <v>0</v>
      </c>
      <c r="E4409">
        <v>0</v>
      </c>
      <c r="F4409">
        <v>0</v>
      </c>
      <c r="G4409">
        <v>1610582400000</v>
      </c>
      <c r="H4409" s="5">
        <v>44210</v>
      </c>
      <c r="I4409" t="s">
        <v>12118</v>
      </c>
      <c r="J4409" t="s">
        <v>12119</v>
      </c>
      <c r="K4409">
        <v>3737138000000</v>
      </c>
      <c r="L4409">
        <v>3817222000000</v>
      </c>
      <c r="M4409">
        <v>3736249000000</v>
      </c>
      <c r="N4409">
        <v>3776276000000</v>
      </c>
      <c r="O4409" s="3">
        <v>37371.379999999997</v>
      </c>
      <c r="P4409" s="3">
        <v>38172.22</v>
      </c>
      <c r="Q4409" s="3">
        <v>37362.49</v>
      </c>
      <c r="R4409" s="3">
        <v>37762.76</v>
      </c>
      <c r="S4409">
        <v>578127225700</v>
      </c>
      <c r="T4409">
        <v>2.18752928624705E+16</v>
      </c>
      <c r="U4409">
        <v>5781.2722569999996</v>
      </c>
      <c r="V4409">
        <v>218752928.62470499</v>
      </c>
      <c r="W4409">
        <v>125605</v>
      </c>
    </row>
    <row r="4410" spans="1:23" x14ac:dyDescent="0.3">
      <c r="A4410" s="1">
        <v>4408</v>
      </c>
      <c r="B4410" s="5">
        <v>44210</v>
      </c>
      <c r="C4410" t="s">
        <v>4305</v>
      </c>
      <c r="D4410">
        <v>2</v>
      </c>
      <c r="E4410">
        <v>7.2699999999999987E-2</v>
      </c>
      <c r="F4410">
        <v>3.8967199999999989</v>
      </c>
      <c r="G4410">
        <v>1610589600000</v>
      </c>
      <c r="H4410" s="5">
        <v>44210.083333333343</v>
      </c>
      <c r="I4410" t="s">
        <v>12108</v>
      </c>
      <c r="J4410" t="s">
        <v>12119</v>
      </c>
      <c r="K4410">
        <v>3745113000000</v>
      </c>
      <c r="L4410">
        <v>3772962000000</v>
      </c>
      <c r="M4410">
        <v>3707100000000</v>
      </c>
      <c r="N4410">
        <v>3743951000000</v>
      </c>
      <c r="O4410" s="3">
        <v>37451.129999999997</v>
      </c>
      <c r="P4410" s="3">
        <v>37729.620000000003</v>
      </c>
      <c r="Q4410" s="3">
        <v>37071</v>
      </c>
      <c r="R4410" s="3">
        <v>37439.51</v>
      </c>
      <c r="S4410">
        <v>408994901900</v>
      </c>
      <c r="T4410">
        <v>1.53050647788387E+16</v>
      </c>
      <c r="U4410">
        <v>4089.9490190000001</v>
      </c>
      <c r="V4410">
        <v>153050647.788387</v>
      </c>
      <c r="W4410">
        <v>83406</v>
      </c>
    </row>
    <row r="4411" spans="1:23" x14ac:dyDescent="0.3">
      <c r="A4411" s="1">
        <v>4409</v>
      </c>
      <c r="B4411" s="5">
        <v>44210</v>
      </c>
      <c r="C4411" t="s">
        <v>4306</v>
      </c>
      <c r="D4411">
        <v>19</v>
      </c>
      <c r="E4411">
        <v>0</v>
      </c>
      <c r="F4411">
        <v>0</v>
      </c>
      <c r="G4411">
        <v>1610650800000</v>
      </c>
      <c r="H4411" s="5">
        <v>44210.791666666657</v>
      </c>
      <c r="I4411" t="s">
        <v>12117</v>
      </c>
      <c r="J4411" t="s">
        <v>12119</v>
      </c>
      <c r="K4411">
        <v>3934480000000</v>
      </c>
      <c r="L4411">
        <v>3991911000000</v>
      </c>
      <c r="M4411">
        <v>3932993000000</v>
      </c>
      <c r="N4411">
        <v>3987698000000</v>
      </c>
      <c r="O4411" s="3">
        <v>39344.800000000003</v>
      </c>
      <c r="P4411" s="3">
        <v>39919.11</v>
      </c>
      <c r="Q4411" s="3">
        <v>39329.93</v>
      </c>
      <c r="R4411" s="3">
        <v>39876.980000000003</v>
      </c>
      <c r="S4411">
        <v>301085527000</v>
      </c>
      <c r="T4411">
        <v>1.19401522138286E+16</v>
      </c>
      <c r="U4411">
        <v>3010.85527</v>
      </c>
      <c r="V4411">
        <v>119401522.13828599</v>
      </c>
      <c r="W4411">
        <v>68361</v>
      </c>
    </row>
    <row r="4412" spans="1:23" x14ac:dyDescent="0.3">
      <c r="A4412" s="1">
        <v>4410</v>
      </c>
      <c r="B4412" s="5">
        <v>44210</v>
      </c>
      <c r="C4412" t="s">
        <v>4307</v>
      </c>
      <c r="D4412">
        <v>23</v>
      </c>
      <c r="E4412">
        <v>0.20230000000000001</v>
      </c>
      <c r="F4412">
        <v>2.14438</v>
      </c>
      <c r="G4412">
        <v>1610665200000</v>
      </c>
      <c r="H4412" s="5">
        <v>44210.958333333343</v>
      </c>
      <c r="I4412" t="s">
        <v>12100</v>
      </c>
      <c r="J4412" t="s">
        <v>12119</v>
      </c>
      <c r="K4412">
        <v>3898861000000</v>
      </c>
      <c r="L4412">
        <v>3933092000000</v>
      </c>
      <c r="M4412">
        <v>3873311000000</v>
      </c>
      <c r="N4412">
        <v>3914450000000</v>
      </c>
      <c r="O4412" s="3">
        <v>38988.61</v>
      </c>
      <c r="P4412" s="3">
        <v>39330.92</v>
      </c>
      <c r="Q4412" s="3">
        <v>38733.11</v>
      </c>
      <c r="R4412" s="3">
        <v>39144.5</v>
      </c>
      <c r="S4412">
        <v>309475483800</v>
      </c>
      <c r="T4412">
        <v>1.20891563155996E+16</v>
      </c>
      <c r="U4412">
        <v>3094.7548379999998</v>
      </c>
      <c r="V4412">
        <v>120891563.15599599</v>
      </c>
      <c r="W4412">
        <v>85148</v>
      </c>
    </row>
    <row r="4413" spans="1:23" x14ac:dyDescent="0.3">
      <c r="A4413" s="1">
        <v>4411</v>
      </c>
      <c r="B4413" s="5">
        <v>44210</v>
      </c>
      <c r="C4413" t="s">
        <v>4308</v>
      </c>
      <c r="D4413">
        <v>1</v>
      </c>
      <c r="E4413">
        <v>-0.57189999999999996</v>
      </c>
      <c r="F4413">
        <v>-3.6601599999999999</v>
      </c>
      <c r="G4413">
        <v>1610586000000</v>
      </c>
      <c r="H4413" s="5">
        <v>44210.041666666657</v>
      </c>
      <c r="I4413" t="s">
        <v>12112</v>
      </c>
      <c r="J4413" t="s">
        <v>12119</v>
      </c>
      <c r="K4413">
        <v>3776600000000</v>
      </c>
      <c r="L4413">
        <v>3778662000000</v>
      </c>
      <c r="M4413">
        <v>3736300000000</v>
      </c>
      <c r="N4413">
        <v>3745113000000</v>
      </c>
      <c r="O4413" s="3">
        <v>37766</v>
      </c>
      <c r="P4413" s="3">
        <v>37786.620000000003</v>
      </c>
      <c r="Q4413" s="3">
        <v>37363</v>
      </c>
      <c r="R4413" s="3">
        <v>37451.129999999997</v>
      </c>
      <c r="S4413">
        <v>346003872900</v>
      </c>
      <c r="T4413">
        <v>1.29846558686117E+16</v>
      </c>
      <c r="U4413">
        <v>3460.0387289999999</v>
      </c>
      <c r="V4413">
        <v>129846558.68611699</v>
      </c>
      <c r="W4413">
        <v>84578</v>
      </c>
    </row>
    <row r="4414" spans="1:23" x14ac:dyDescent="0.3">
      <c r="A4414" s="1">
        <v>4412</v>
      </c>
      <c r="B4414" s="5">
        <v>44210</v>
      </c>
      <c r="C4414" t="s">
        <v>4309</v>
      </c>
      <c r="D4414">
        <v>19</v>
      </c>
      <c r="E4414">
        <v>0.36799999999999999</v>
      </c>
      <c r="F4414">
        <v>1.3248</v>
      </c>
      <c r="G4414">
        <v>1610650800000</v>
      </c>
      <c r="H4414" s="5">
        <v>44210.791666666657</v>
      </c>
      <c r="I4414" t="s">
        <v>12117</v>
      </c>
      <c r="J4414" t="s">
        <v>12119</v>
      </c>
      <c r="K4414">
        <v>3934480000000</v>
      </c>
      <c r="L4414">
        <v>3991911000000</v>
      </c>
      <c r="M4414">
        <v>3932993000000</v>
      </c>
      <c r="N4414">
        <v>3987698000000</v>
      </c>
      <c r="O4414" s="3">
        <v>39344.800000000003</v>
      </c>
      <c r="P4414" s="3">
        <v>39919.11</v>
      </c>
      <c r="Q4414" s="3">
        <v>39329.93</v>
      </c>
      <c r="R4414" s="3">
        <v>39876.980000000003</v>
      </c>
      <c r="S4414">
        <v>301085527000</v>
      </c>
      <c r="T4414">
        <v>1.19401522138286E+16</v>
      </c>
      <c r="U4414">
        <v>3010.85527</v>
      </c>
      <c r="V4414">
        <v>119401522.13828599</v>
      </c>
      <c r="W4414">
        <v>68361</v>
      </c>
    </row>
    <row r="4415" spans="1:23" x14ac:dyDescent="0.3">
      <c r="A4415" s="1">
        <v>4413</v>
      </c>
      <c r="B4415" s="5">
        <v>44210</v>
      </c>
      <c r="C4415" t="s">
        <v>4310</v>
      </c>
      <c r="D4415">
        <v>15</v>
      </c>
      <c r="E4415">
        <v>0</v>
      </c>
      <c r="F4415">
        <v>0</v>
      </c>
      <c r="G4415">
        <v>1610636400000</v>
      </c>
      <c r="H4415" s="5">
        <v>44210.625</v>
      </c>
      <c r="I4415" t="s">
        <v>12105</v>
      </c>
      <c r="J4415" t="s">
        <v>12119</v>
      </c>
      <c r="K4415">
        <v>3957753000000</v>
      </c>
      <c r="L4415">
        <v>4010000000000</v>
      </c>
      <c r="M4415">
        <v>3929470000000</v>
      </c>
      <c r="N4415">
        <v>3954601000000</v>
      </c>
      <c r="O4415" s="3">
        <v>39577.53</v>
      </c>
      <c r="P4415" s="3">
        <v>40100</v>
      </c>
      <c r="Q4415" s="3">
        <v>39294.699999999997</v>
      </c>
      <c r="R4415" s="3">
        <v>39546.01</v>
      </c>
      <c r="S4415">
        <v>721309520000</v>
      </c>
      <c r="T4415">
        <v>2.86463361381579E+16</v>
      </c>
      <c r="U4415">
        <v>7213.0951999999997</v>
      </c>
      <c r="V4415">
        <v>286463361.38157898</v>
      </c>
      <c r="W4415">
        <v>135839</v>
      </c>
    </row>
    <row r="4416" spans="1:23" x14ac:dyDescent="0.3">
      <c r="A4416" s="1">
        <v>4414</v>
      </c>
      <c r="B4416" s="5">
        <v>44210</v>
      </c>
      <c r="C4416" t="s">
        <v>4311</v>
      </c>
      <c r="D4416">
        <v>1</v>
      </c>
      <c r="E4416">
        <v>0</v>
      </c>
      <c r="F4416">
        <v>0</v>
      </c>
      <c r="G4416">
        <v>1610586000000</v>
      </c>
      <c r="H4416" s="5">
        <v>44210.041666666657</v>
      </c>
      <c r="I4416" t="s">
        <v>12112</v>
      </c>
      <c r="J4416" t="s">
        <v>12119</v>
      </c>
      <c r="K4416">
        <v>3776600000000</v>
      </c>
      <c r="L4416">
        <v>3778662000000</v>
      </c>
      <c r="M4416">
        <v>3736300000000</v>
      </c>
      <c r="N4416">
        <v>3745113000000</v>
      </c>
      <c r="O4416" s="3">
        <v>37766</v>
      </c>
      <c r="P4416" s="3">
        <v>37786.620000000003</v>
      </c>
      <c r="Q4416" s="3">
        <v>37363</v>
      </c>
      <c r="R4416" s="3">
        <v>37451.129999999997</v>
      </c>
      <c r="S4416">
        <v>346003872900</v>
      </c>
      <c r="T4416">
        <v>1.29846558686117E+16</v>
      </c>
      <c r="U4416">
        <v>3460.0387289999999</v>
      </c>
      <c r="V4416">
        <v>129846558.68611699</v>
      </c>
      <c r="W4416">
        <v>84578</v>
      </c>
    </row>
    <row r="4417" spans="1:23" x14ac:dyDescent="0.3">
      <c r="A4417" s="1">
        <v>4415</v>
      </c>
      <c r="B4417" s="5">
        <v>44210</v>
      </c>
      <c r="C4417" t="s">
        <v>4312</v>
      </c>
      <c r="D4417">
        <v>16</v>
      </c>
      <c r="E4417">
        <v>0.71689999999999998</v>
      </c>
      <c r="F4417">
        <v>23.370940000000001</v>
      </c>
      <c r="G4417">
        <v>1610640000000</v>
      </c>
      <c r="H4417" s="5">
        <v>44210.666666666657</v>
      </c>
      <c r="I4417" t="s">
        <v>12103</v>
      </c>
      <c r="J4417" t="s">
        <v>12119</v>
      </c>
      <c r="K4417">
        <v>3954601000000</v>
      </c>
      <c r="L4417">
        <v>4000000000000</v>
      </c>
      <c r="M4417">
        <v>3921215000000</v>
      </c>
      <c r="N4417">
        <v>3928644000000</v>
      </c>
      <c r="O4417" s="3">
        <v>39546.01</v>
      </c>
      <c r="P4417" s="3">
        <v>40000</v>
      </c>
      <c r="Q4417" s="3">
        <v>39212.15</v>
      </c>
      <c r="R4417" s="3">
        <v>39286.44</v>
      </c>
      <c r="S4417">
        <v>539089406700</v>
      </c>
      <c r="T4417">
        <v>2.1386459033463E+16</v>
      </c>
      <c r="U4417">
        <v>5390.8940670000002</v>
      </c>
      <c r="V4417">
        <v>213864590.33463001</v>
      </c>
      <c r="W4417">
        <v>115830</v>
      </c>
    </row>
    <row r="4418" spans="1:23" x14ac:dyDescent="0.3">
      <c r="A4418" s="1">
        <v>4416</v>
      </c>
      <c r="B4418" s="5">
        <v>44210</v>
      </c>
      <c r="C4418" t="s">
        <v>4313</v>
      </c>
      <c r="D4418">
        <v>18</v>
      </c>
      <c r="E4418">
        <v>-0.29599999999999999</v>
      </c>
      <c r="F4418">
        <v>-2.1312000000000002</v>
      </c>
      <c r="G4418">
        <v>1610647200000</v>
      </c>
      <c r="H4418" s="5">
        <v>44210.75</v>
      </c>
      <c r="I4418" t="s">
        <v>12101</v>
      </c>
      <c r="J4418" t="s">
        <v>12119</v>
      </c>
      <c r="K4418">
        <v>3942925000000</v>
      </c>
      <c r="L4418">
        <v>3962000000000</v>
      </c>
      <c r="M4418">
        <v>3925810000000</v>
      </c>
      <c r="N4418">
        <v>3934479000000</v>
      </c>
      <c r="O4418" s="3">
        <v>39429.25</v>
      </c>
      <c r="P4418" s="3">
        <v>39620</v>
      </c>
      <c r="Q4418" s="3">
        <v>39258.1</v>
      </c>
      <c r="R4418" s="3">
        <v>39344.79</v>
      </c>
      <c r="S4418">
        <v>309720586700</v>
      </c>
      <c r="T4418">
        <v>1.22149519360412E+16</v>
      </c>
      <c r="U4418">
        <v>3097.2058670000001</v>
      </c>
      <c r="V4418">
        <v>122149519.360412</v>
      </c>
      <c r="W4418">
        <v>66716</v>
      </c>
    </row>
    <row r="4419" spans="1:23" x14ac:dyDescent="0.3">
      <c r="A4419" s="1">
        <v>4417</v>
      </c>
      <c r="B4419" s="5">
        <v>44210</v>
      </c>
      <c r="C4419" t="s">
        <v>4314</v>
      </c>
      <c r="D4419">
        <v>4</v>
      </c>
      <c r="E4419">
        <v>0</v>
      </c>
      <c r="F4419">
        <v>0</v>
      </c>
      <c r="G4419">
        <v>1610596800000</v>
      </c>
      <c r="H4419" s="5">
        <v>44210.166666666657</v>
      </c>
      <c r="I4419" t="s">
        <v>12106</v>
      </c>
      <c r="J4419" t="s">
        <v>12119</v>
      </c>
      <c r="K4419">
        <v>3704513000000</v>
      </c>
      <c r="L4419">
        <v>3751358000000</v>
      </c>
      <c r="M4419">
        <v>3670123000000</v>
      </c>
      <c r="N4419">
        <v>3750400000000</v>
      </c>
      <c r="O4419" s="3">
        <v>37045.129999999997</v>
      </c>
      <c r="P4419" s="3">
        <v>37513.58</v>
      </c>
      <c r="Q4419" s="3">
        <v>36701.230000000003</v>
      </c>
      <c r="R4419" s="3">
        <v>37504</v>
      </c>
      <c r="S4419">
        <v>360973947500</v>
      </c>
      <c r="T4419">
        <v>1.3403892653281E+16</v>
      </c>
      <c r="U4419">
        <v>3609.7394749999999</v>
      </c>
      <c r="V4419">
        <v>134038926.53281</v>
      </c>
      <c r="W4419">
        <v>73363</v>
      </c>
    </row>
    <row r="4420" spans="1:23" x14ac:dyDescent="0.3">
      <c r="A4420" s="1">
        <v>4418</v>
      </c>
      <c r="B4420" s="5">
        <v>44210</v>
      </c>
      <c r="C4420" t="s">
        <v>4315</v>
      </c>
      <c r="D4420">
        <v>19</v>
      </c>
      <c r="E4420">
        <v>0</v>
      </c>
      <c r="F4420">
        <v>0</v>
      </c>
      <c r="G4420">
        <v>1610650800000</v>
      </c>
      <c r="H4420" s="5">
        <v>44210.791666666657</v>
      </c>
      <c r="I4420" t="s">
        <v>12117</v>
      </c>
      <c r="J4420" t="s">
        <v>12119</v>
      </c>
      <c r="K4420">
        <v>3934480000000</v>
      </c>
      <c r="L4420">
        <v>3991911000000</v>
      </c>
      <c r="M4420">
        <v>3932993000000</v>
      </c>
      <c r="N4420">
        <v>3987698000000</v>
      </c>
      <c r="O4420" s="3">
        <v>39344.800000000003</v>
      </c>
      <c r="P4420" s="3">
        <v>39919.11</v>
      </c>
      <c r="Q4420" s="3">
        <v>39329.93</v>
      </c>
      <c r="R4420" s="3">
        <v>39876.980000000003</v>
      </c>
      <c r="S4420">
        <v>301085527000</v>
      </c>
      <c r="T4420">
        <v>1.19401522138286E+16</v>
      </c>
      <c r="U4420">
        <v>3010.85527</v>
      </c>
      <c r="V4420">
        <v>119401522.13828599</v>
      </c>
      <c r="W4420">
        <v>68361</v>
      </c>
    </row>
    <row r="4421" spans="1:23" x14ac:dyDescent="0.3">
      <c r="A4421" s="1">
        <v>4419</v>
      </c>
      <c r="B4421" s="5">
        <v>44210</v>
      </c>
      <c r="C4421" t="s">
        <v>4316</v>
      </c>
      <c r="D4421">
        <v>21</v>
      </c>
      <c r="E4421">
        <v>0</v>
      </c>
      <c r="F4421">
        <v>0</v>
      </c>
      <c r="G4421">
        <v>1610658000000</v>
      </c>
      <c r="H4421" s="5">
        <v>44210.875</v>
      </c>
      <c r="I4421" t="s">
        <v>12102</v>
      </c>
      <c r="J4421" t="s">
        <v>12119</v>
      </c>
      <c r="K4421">
        <v>3932164000000</v>
      </c>
      <c r="L4421">
        <v>3958500000000</v>
      </c>
      <c r="M4421">
        <v>3825925000000</v>
      </c>
      <c r="N4421">
        <v>3878047000000</v>
      </c>
      <c r="O4421" s="3">
        <v>39321.64</v>
      </c>
      <c r="P4421" s="3">
        <v>39585</v>
      </c>
      <c r="Q4421" s="3">
        <v>38259.25</v>
      </c>
      <c r="R4421" s="3">
        <v>38780.47</v>
      </c>
      <c r="S4421">
        <v>784112752300</v>
      </c>
      <c r="T4421">
        <v>3.03612063223438E+16</v>
      </c>
      <c r="U4421">
        <v>7841.1275230000001</v>
      </c>
      <c r="V4421">
        <v>303612063.22343802</v>
      </c>
      <c r="W4421">
        <v>161031</v>
      </c>
    </row>
    <row r="4422" spans="1:23" x14ac:dyDescent="0.3">
      <c r="A4422" s="1">
        <v>4420</v>
      </c>
      <c r="B4422" s="5">
        <v>44210</v>
      </c>
      <c r="C4422" t="s">
        <v>4317</v>
      </c>
      <c r="D4422">
        <v>18</v>
      </c>
      <c r="E4422">
        <v>0.91069999999999995</v>
      </c>
      <c r="F4422">
        <v>2.9142399999999999</v>
      </c>
      <c r="G4422">
        <v>1610647200000</v>
      </c>
      <c r="H4422" s="5">
        <v>44210.75</v>
      </c>
      <c r="I4422" t="s">
        <v>12101</v>
      </c>
      <c r="J4422" t="s">
        <v>12119</v>
      </c>
      <c r="K4422">
        <v>3942925000000</v>
      </c>
      <c r="L4422">
        <v>3962000000000</v>
      </c>
      <c r="M4422">
        <v>3925810000000</v>
      </c>
      <c r="N4422">
        <v>3934479000000</v>
      </c>
      <c r="O4422" s="3">
        <v>39429.25</v>
      </c>
      <c r="P4422" s="3">
        <v>39620</v>
      </c>
      <c r="Q4422" s="3">
        <v>39258.1</v>
      </c>
      <c r="R4422" s="3">
        <v>39344.79</v>
      </c>
      <c r="S4422">
        <v>309720586700</v>
      </c>
      <c r="T4422">
        <v>1.22149519360412E+16</v>
      </c>
      <c r="U4422">
        <v>3097.2058670000001</v>
      </c>
      <c r="V4422">
        <v>122149519.360412</v>
      </c>
      <c r="W4422">
        <v>66716</v>
      </c>
    </row>
    <row r="4423" spans="1:23" x14ac:dyDescent="0.3">
      <c r="A4423" s="1">
        <v>4421</v>
      </c>
      <c r="B4423" s="5">
        <v>44210</v>
      </c>
      <c r="C4423" t="s">
        <v>1938</v>
      </c>
      <c r="D4423">
        <v>17</v>
      </c>
      <c r="E4423">
        <v>0</v>
      </c>
      <c r="F4423">
        <v>0</v>
      </c>
      <c r="G4423">
        <v>1610643600000</v>
      </c>
      <c r="H4423" s="5">
        <v>44210.708333333343</v>
      </c>
      <c r="I4423" t="s">
        <v>12104</v>
      </c>
      <c r="J4423" t="s">
        <v>12119</v>
      </c>
      <c r="K4423">
        <v>3928643000000</v>
      </c>
      <c r="L4423">
        <v>3988000000000</v>
      </c>
      <c r="M4423">
        <v>3928643000000</v>
      </c>
      <c r="N4423">
        <v>3942981000000</v>
      </c>
      <c r="O4423" s="3">
        <v>39286.43</v>
      </c>
      <c r="P4423" s="3">
        <v>39880</v>
      </c>
      <c r="Q4423" s="3">
        <v>39286.43</v>
      </c>
      <c r="R4423" s="3">
        <v>39429.81</v>
      </c>
      <c r="S4423">
        <v>323968862200</v>
      </c>
      <c r="T4423">
        <v>1.28303822322335E+16</v>
      </c>
      <c r="U4423">
        <v>3239.6886220000001</v>
      </c>
      <c r="V4423">
        <v>128303822.322335</v>
      </c>
      <c r="W4423">
        <v>79395</v>
      </c>
    </row>
    <row r="4424" spans="1:23" x14ac:dyDescent="0.3">
      <c r="A4424" s="1">
        <v>4422</v>
      </c>
      <c r="B4424" s="5">
        <v>44210</v>
      </c>
      <c r="C4424" t="s">
        <v>4318</v>
      </c>
      <c r="D4424">
        <v>19</v>
      </c>
      <c r="E4424">
        <v>0</v>
      </c>
      <c r="F4424">
        <v>0</v>
      </c>
      <c r="G4424">
        <v>1610650800000</v>
      </c>
      <c r="H4424" s="5">
        <v>44210.791666666657</v>
      </c>
      <c r="I4424" t="s">
        <v>12117</v>
      </c>
      <c r="J4424" t="s">
        <v>12119</v>
      </c>
      <c r="K4424">
        <v>3934480000000</v>
      </c>
      <c r="L4424">
        <v>3991911000000</v>
      </c>
      <c r="M4424">
        <v>3932993000000</v>
      </c>
      <c r="N4424">
        <v>3987698000000</v>
      </c>
      <c r="O4424" s="3">
        <v>39344.800000000003</v>
      </c>
      <c r="P4424" s="3">
        <v>39919.11</v>
      </c>
      <c r="Q4424" s="3">
        <v>39329.93</v>
      </c>
      <c r="R4424" s="3">
        <v>39876.980000000003</v>
      </c>
      <c r="S4424">
        <v>301085527000</v>
      </c>
      <c r="T4424">
        <v>1.19401522138286E+16</v>
      </c>
      <c r="U4424">
        <v>3010.85527</v>
      </c>
      <c r="V4424">
        <v>119401522.13828599</v>
      </c>
      <c r="W4424">
        <v>68361</v>
      </c>
    </row>
    <row r="4425" spans="1:23" x14ac:dyDescent="0.3">
      <c r="A4425" s="1">
        <v>4423</v>
      </c>
      <c r="B4425" s="5">
        <v>44210</v>
      </c>
      <c r="C4425" t="s">
        <v>4319</v>
      </c>
      <c r="D4425">
        <v>21</v>
      </c>
      <c r="E4425">
        <v>0</v>
      </c>
      <c r="F4425">
        <v>0</v>
      </c>
      <c r="G4425">
        <v>1610658000000</v>
      </c>
      <c r="H4425" s="5">
        <v>44210.875</v>
      </c>
      <c r="I4425" t="s">
        <v>12102</v>
      </c>
      <c r="J4425" t="s">
        <v>12119</v>
      </c>
      <c r="K4425">
        <v>3932164000000</v>
      </c>
      <c r="L4425">
        <v>3958500000000</v>
      </c>
      <c r="M4425">
        <v>3825925000000</v>
      </c>
      <c r="N4425">
        <v>3878047000000</v>
      </c>
      <c r="O4425" s="3">
        <v>39321.64</v>
      </c>
      <c r="P4425" s="3">
        <v>39585</v>
      </c>
      <c r="Q4425" s="3">
        <v>38259.25</v>
      </c>
      <c r="R4425" s="3">
        <v>38780.47</v>
      </c>
      <c r="S4425">
        <v>784112752300</v>
      </c>
      <c r="T4425">
        <v>3.03612063223438E+16</v>
      </c>
      <c r="U4425">
        <v>7841.1275230000001</v>
      </c>
      <c r="V4425">
        <v>303612063.22343802</v>
      </c>
      <c r="W4425">
        <v>161031</v>
      </c>
    </row>
    <row r="4426" spans="1:23" x14ac:dyDescent="0.3">
      <c r="A4426" s="1">
        <v>4424</v>
      </c>
      <c r="B4426" s="5">
        <v>44210</v>
      </c>
      <c r="C4426" t="s">
        <v>4320</v>
      </c>
      <c r="D4426">
        <v>23</v>
      </c>
      <c r="E4426">
        <v>0</v>
      </c>
      <c r="F4426">
        <v>0</v>
      </c>
      <c r="G4426">
        <v>1610665200000</v>
      </c>
      <c r="H4426" s="5">
        <v>44210.958333333343</v>
      </c>
      <c r="I4426" t="s">
        <v>12100</v>
      </c>
      <c r="J4426" t="s">
        <v>12119</v>
      </c>
      <c r="K4426">
        <v>3898861000000</v>
      </c>
      <c r="L4426">
        <v>3933092000000</v>
      </c>
      <c r="M4426">
        <v>3873311000000</v>
      </c>
      <c r="N4426">
        <v>3914450000000</v>
      </c>
      <c r="O4426" s="3">
        <v>38988.61</v>
      </c>
      <c r="P4426" s="3">
        <v>39330.92</v>
      </c>
      <c r="Q4426" s="3">
        <v>38733.11</v>
      </c>
      <c r="R4426" s="3">
        <v>39144.5</v>
      </c>
      <c r="S4426">
        <v>309475483800</v>
      </c>
      <c r="T4426">
        <v>1.20891563155996E+16</v>
      </c>
      <c r="U4426">
        <v>3094.7548379999998</v>
      </c>
      <c r="V4426">
        <v>120891563.15599599</v>
      </c>
      <c r="W4426">
        <v>85148</v>
      </c>
    </row>
    <row r="4427" spans="1:23" x14ac:dyDescent="0.3">
      <c r="A4427" s="1">
        <v>4425</v>
      </c>
      <c r="B4427" s="5">
        <v>44210</v>
      </c>
      <c r="C4427" t="s">
        <v>4321</v>
      </c>
      <c r="D4427">
        <v>1</v>
      </c>
      <c r="E4427">
        <v>-0.57189999999999996</v>
      </c>
      <c r="F4427">
        <v>-7.4346999999999994</v>
      </c>
      <c r="G4427">
        <v>1610586000000</v>
      </c>
      <c r="H4427" s="5">
        <v>44210.041666666657</v>
      </c>
      <c r="I4427" t="s">
        <v>12112</v>
      </c>
      <c r="J4427" t="s">
        <v>12119</v>
      </c>
      <c r="K4427">
        <v>3776600000000</v>
      </c>
      <c r="L4427">
        <v>3778662000000</v>
      </c>
      <c r="M4427">
        <v>3736300000000</v>
      </c>
      <c r="N4427">
        <v>3745113000000</v>
      </c>
      <c r="O4427" s="3">
        <v>37766</v>
      </c>
      <c r="P4427" s="3">
        <v>37786.620000000003</v>
      </c>
      <c r="Q4427" s="3">
        <v>37363</v>
      </c>
      <c r="R4427" s="3">
        <v>37451.129999999997</v>
      </c>
      <c r="S4427">
        <v>346003872900</v>
      </c>
      <c r="T4427">
        <v>1.29846558686117E+16</v>
      </c>
      <c r="U4427">
        <v>3460.0387289999999</v>
      </c>
      <c r="V4427">
        <v>129846558.68611699</v>
      </c>
      <c r="W4427">
        <v>84578</v>
      </c>
    </row>
    <row r="4428" spans="1:23" x14ac:dyDescent="0.3">
      <c r="A4428" s="1">
        <v>4426</v>
      </c>
      <c r="B4428" s="5">
        <v>44210</v>
      </c>
      <c r="C4428" t="s">
        <v>4322</v>
      </c>
      <c r="D4428">
        <v>1</v>
      </c>
      <c r="E4428">
        <v>0.23419999999999999</v>
      </c>
      <c r="F4428">
        <v>0.37472</v>
      </c>
      <c r="G4428">
        <v>1610586000000</v>
      </c>
      <c r="H4428" s="5">
        <v>44210.041666666657</v>
      </c>
      <c r="I4428" t="s">
        <v>12112</v>
      </c>
      <c r="J4428" t="s">
        <v>12119</v>
      </c>
      <c r="K4428">
        <v>3776600000000</v>
      </c>
      <c r="L4428">
        <v>3778662000000</v>
      </c>
      <c r="M4428">
        <v>3736300000000</v>
      </c>
      <c r="N4428">
        <v>3745113000000</v>
      </c>
      <c r="O4428" s="3">
        <v>37766</v>
      </c>
      <c r="P4428" s="3">
        <v>37786.620000000003</v>
      </c>
      <c r="Q4428" s="3">
        <v>37363</v>
      </c>
      <c r="R4428" s="3">
        <v>37451.129999999997</v>
      </c>
      <c r="S4428">
        <v>346003872900</v>
      </c>
      <c r="T4428">
        <v>1.29846558686117E+16</v>
      </c>
      <c r="U4428">
        <v>3460.0387289999999</v>
      </c>
      <c r="V4428">
        <v>129846558.68611699</v>
      </c>
      <c r="W4428">
        <v>84578</v>
      </c>
    </row>
    <row r="4429" spans="1:23" x14ac:dyDescent="0.3">
      <c r="A4429" s="1">
        <v>4427</v>
      </c>
      <c r="B4429" s="5">
        <v>44210</v>
      </c>
      <c r="C4429" t="s">
        <v>4323</v>
      </c>
      <c r="D4429">
        <v>1</v>
      </c>
      <c r="E4429">
        <v>0</v>
      </c>
      <c r="F4429">
        <v>0</v>
      </c>
      <c r="G4429">
        <v>1610586000000</v>
      </c>
      <c r="H4429" s="5">
        <v>44210.041666666657</v>
      </c>
      <c r="I4429" t="s">
        <v>12112</v>
      </c>
      <c r="J4429" t="s">
        <v>12119</v>
      </c>
      <c r="K4429">
        <v>3776600000000</v>
      </c>
      <c r="L4429">
        <v>3778662000000</v>
      </c>
      <c r="M4429">
        <v>3736300000000</v>
      </c>
      <c r="N4429">
        <v>3745113000000</v>
      </c>
      <c r="O4429" s="3">
        <v>37766</v>
      </c>
      <c r="P4429" s="3">
        <v>37786.620000000003</v>
      </c>
      <c r="Q4429" s="3">
        <v>37363</v>
      </c>
      <c r="R4429" s="3">
        <v>37451.129999999997</v>
      </c>
      <c r="S4429">
        <v>346003872900</v>
      </c>
      <c r="T4429">
        <v>1.29846558686117E+16</v>
      </c>
      <c r="U4429">
        <v>3460.0387289999999</v>
      </c>
      <c r="V4429">
        <v>129846558.68611699</v>
      </c>
      <c r="W4429">
        <v>84578</v>
      </c>
    </row>
    <row r="4430" spans="1:23" x14ac:dyDescent="0.3">
      <c r="A4430" s="1">
        <v>4428</v>
      </c>
      <c r="B4430" s="5">
        <v>44210</v>
      </c>
      <c r="C4430" t="s">
        <v>4324</v>
      </c>
      <c r="D4430">
        <v>18</v>
      </c>
      <c r="E4430">
        <v>7.7200000000000005E-2</v>
      </c>
      <c r="F4430">
        <v>2.56304</v>
      </c>
      <c r="G4430">
        <v>1610647200000</v>
      </c>
      <c r="H4430" s="5">
        <v>44210.75</v>
      </c>
      <c r="I4430" t="s">
        <v>12101</v>
      </c>
      <c r="J4430" t="s">
        <v>12119</v>
      </c>
      <c r="K4430">
        <v>3942925000000</v>
      </c>
      <c r="L4430">
        <v>3962000000000</v>
      </c>
      <c r="M4430">
        <v>3925810000000</v>
      </c>
      <c r="N4430">
        <v>3934479000000</v>
      </c>
      <c r="O4430" s="3">
        <v>39429.25</v>
      </c>
      <c r="P4430" s="3">
        <v>39620</v>
      </c>
      <c r="Q4430" s="3">
        <v>39258.1</v>
      </c>
      <c r="R4430" s="3">
        <v>39344.79</v>
      </c>
      <c r="S4430">
        <v>309720586700</v>
      </c>
      <c r="T4430">
        <v>1.22149519360412E+16</v>
      </c>
      <c r="U4430">
        <v>3097.2058670000001</v>
      </c>
      <c r="V4430">
        <v>122149519.360412</v>
      </c>
      <c r="W4430">
        <v>66716</v>
      </c>
    </row>
    <row r="4431" spans="1:23" x14ac:dyDescent="0.3">
      <c r="A4431" s="1">
        <v>4429</v>
      </c>
      <c r="B4431" s="5">
        <v>44210</v>
      </c>
      <c r="C4431" t="s">
        <v>4325</v>
      </c>
      <c r="D4431">
        <v>22</v>
      </c>
      <c r="E4431">
        <v>0.50229999999999997</v>
      </c>
      <c r="F4431">
        <v>0.70321999999999996</v>
      </c>
      <c r="G4431">
        <v>1610661600000</v>
      </c>
      <c r="H4431" s="5">
        <v>44210.916666666657</v>
      </c>
      <c r="I4431" t="s">
        <v>12098</v>
      </c>
      <c r="J4431" t="s">
        <v>12119</v>
      </c>
      <c r="K4431">
        <v>3878241000000</v>
      </c>
      <c r="L4431">
        <v>3913517000000</v>
      </c>
      <c r="M4431">
        <v>3827600000000</v>
      </c>
      <c r="N4431">
        <v>3898862000000</v>
      </c>
      <c r="O4431" s="3">
        <v>38782.410000000003</v>
      </c>
      <c r="P4431" s="3">
        <v>39135.17</v>
      </c>
      <c r="Q4431" s="3">
        <v>38276</v>
      </c>
      <c r="R4431" s="3">
        <v>38988.620000000003</v>
      </c>
      <c r="S4431">
        <v>331971530700</v>
      </c>
      <c r="T4431">
        <v>1.28584606955243E+16</v>
      </c>
      <c r="U4431">
        <v>3319.7153069999999</v>
      </c>
      <c r="V4431">
        <v>128584606.95524301</v>
      </c>
      <c r="W4431">
        <v>95798</v>
      </c>
    </row>
    <row r="4432" spans="1:23" x14ac:dyDescent="0.3">
      <c r="A4432" s="1">
        <v>4430</v>
      </c>
      <c r="B4432" s="5">
        <v>44210</v>
      </c>
      <c r="C4432" t="s">
        <v>4326</v>
      </c>
      <c r="D4432">
        <v>4</v>
      </c>
      <c r="E4432">
        <v>0</v>
      </c>
      <c r="F4432">
        <v>0</v>
      </c>
      <c r="G4432">
        <v>1610596800000</v>
      </c>
      <c r="H4432" s="5">
        <v>44210.166666666657</v>
      </c>
      <c r="I4432" t="s">
        <v>12106</v>
      </c>
      <c r="J4432" t="s">
        <v>12119</v>
      </c>
      <c r="K4432">
        <v>3704513000000</v>
      </c>
      <c r="L4432">
        <v>3751358000000</v>
      </c>
      <c r="M4432">
        <v>3670123000000</v>
      </c>
      <c r="N4432">
        <v>3750400000000</v>
      </c>
      <c r="O4432" s="3">
        <v>37045.129999999997</v>
      </c>
      <c r="P4432" s="3">
        <v>37513.58</v>
      </c>
      <c r="Q4432" s="3">
        <v>36701.230000000003</v>
      </c>
      <c r="R4432" s="3">
        <v>37504</v>
      </c>
      <c r="S4432">
        <v>360973947500</v>
      </c>
      <c r="T4432">
        <v>1.3403892653281E+16</v>
      </c>
      <c r="U4432">
        <v>3609.7394749999999</v>
      </c>
      <c r="V4432">
        <v>134038926.53281</v>
      </c>
      <c r="W4432">
        <v>73363</v>
      </c>
    </row>
    <row r="4433" spans="1:23" x14ac:dyDescent="0.3">
      <c r="A4433" s="1">
        <v>4431</v>
      </c>
      <c r="B4433" s="5">
        <v>44210</v>
      </c>
      <c r="C4433" t="s">
        <v>4327</v>
      </c>
      <c r="D4433">
        <v>20</v>
      </c>
      <c r="E4433">
        <v>0.2732</v>
      </c>
      <c r="F4433">
        <v>1.58456</v>
      </c>
      <c r="G4433">
        <v>1610654400000</v>
      </c>
      <c r="H4433" s="5">
        <v>44210.833333333343</v>
      </c>
      <c r="I4433" t="s">
        <v>12116</v>
      </c>
      <c r="J4433" t="s">
        <v>12119</v>
      </c>
      <c r="K4433">
        <v>3987697000000</v>
      </c>
      <c r="L4433">
        <v>3993510000000</v>
      </c>
      <c r="M4433">
        <v>3931285000000</v>
      </c>
      <c r="N4433">
        <v>3931286000000</v>
      </c>
      <c r="O4433" s="3">
        <v>39876.97</v>
      </c>
      <c r="P4433" s="3">
        <v>39935.1</v>
      </c>
      <c r="Q4433" s="3">
        <v>39312.85</v>
      </c>
      <c r="R4433" s="3">
        <v>39312.86</v>
      </c>
      <c r="S4433">
        <v>241831260500</v>
      </c>
      <c r="T4433">
        <v>9579731608700720</v>
      </c>
      <c r="U4433">
        <v>2418.3126050000001</v>
      </c>
      <c r="V4433">
        <v>95797316.087007195</v>
      </c>
      <c r="W4433">
        <v>59910</v>
      </c>
    </row>
    <row r="4434" spans="1:23" x14ac:dyDescent="0.3">
      <c r="A4434" s="1">
        <v>4432</v>
      </c>
      <c r="B4434" s="5">
        <v>44210</v>
      </c>
      <c r="C4434" t="s">
        <v>4328</v>
      </c>
      <c r="D4434">
        <v>21</v>
      </c>
      <c r="E4434">
        <v>0</v>
      </c>
      <c r="F4434">
        <v>0</v>
      </c>
      <c r="G4434">
        <v>1610658000000</v>
      </c>
      <c r="H4434" s="5">
        <v>44210.875</v>
      </c>
      <c r="I4434" t="s">
        <v>12102</v>
      </c>
      <c r="J4434" t="s">
        <v>12119</v>
      </c>
      <c r="K4434">
        <v>3932164000000</v>
      </c>
      <c r="L4434">
        <v>3958500000000</v>
      </c>
      <c r="M4434">
        <v>3825925000000</v>
      </c>
      <c r="N4434">
        <v>3878047000000</v>
      </c>
      <c r="O4434" s="3">
        <v>39321.64</v>
      </c>
      <c r="P4434" s="3">
        <v>39585</v>
      </c>
      <c r="Q4434" s="3">
        <v>38259.25</v>
      </c>
      <c r="R4434" s="3">
        <v>38780.47</v>
      </c>
      <c r="S4434">
        <v>784112752300</v>
      </c>
      <c r="T4434">
        <v>3.03612063223438E+16</v>
      </c>
      <c r="U4434">
        <v>7841.1275230000001</v>
      </c>
      <c r="V4434">
        <v>303612063.22343802</v>
      </c>
      <c r="W4434">
        <v>161031</v>
      </c>
    </row>
    <row r="4435" spans="1:23" x14ac:dyDescent="0.3">
      <c r="A4435" s="1">
        <v>4433</v>
      </c>
      <c r="B4435" s="5">
        <v>44210</v>
      </c>
      <c r="C4435" t="s">
        <v>4329</v>
      </c>
      <c r="D4435">
        <v>18</v>
      </c>
      <c r="E4435">
        <v>7.7200000000000005E-2</v>
      </c>
      <c r="F4435">
        <v>0.26247999999999999</v>
      </c>
      <c r="G4435">
        <v>1610647200000</v>
      </c>
      <c r="H4435" s="5">
        <v>44210.75</v>
      </c>
      <c r="I4435" t="s">
        <v>12101</v>
      </c>
      <c r="J4435" t="s">
        <v>12119</v>
      </c>
      <c r="K4435">
        <v>3942925000000</v>
      </c>
      <c r="L4435">
        <v>3962000000000</v>
      </c>
      <c r="M4435">
        <v>3925810000000</v>
      </c>
      <c r="N4435">
        <v>3934479000000</v>
      </c>
      <c r="O4435" s="3">
        <v>39429.25</v>
      </c>
      <c r="P4435" s="3">
        <v>39620</v>
      </c>
      <c r="Q4435" s="3">
        <v>39258.1</v>
      </c>
      <c r="R4435" s="3">
        <v>39344.79</v>
      </c>
      <c r="S4435">
        <v>309720586700</v>
      </c>
      <c r="T4435">
        <v>1.22149519360412E+16</v>
      </c>
      <c r="U4435">
        <v>3097.2058670000001</v>
      </c>
      <c r="V4435">
        <v>122149519.360412</v>
      </c>
      <c r="W4435">
        <v>66716</v>
      </c>
    </row>
    <row r="4436" spans="1:23" x14ac:dyDescent="0.3">
      <c r="A4436" s="1">
        <v>4434</v>
      </c>
      <c r="B4436" s="5">
        <v>44210</v>
      </c>
      <c r="C4436" t="s">
        <v>4330</v>
      </c>
      <c r="D4436">
        <v>22</v>
      </c>
      <c r="E4436">
        <v>0.40189999999999998</v>
      </c>
      <c r="F4436">
        <v>0.64304000000000006</v>
      </c>
      <c r="G4436">
        <v>1610661600000</v>
      </c>
      <c r="H4436" s="5">
        <v>44210.916666666657</v>
      </c>
      <c r="I4436" t="s">
        <v>12098</v>
      </c>
      <c r="J4436" t="s">
        <v>12119</v>
      </c>
      <c r="K4436">
        <v>3878241000000</v>
      </c>
      <c r="L4436">
        <v>3913517000000</v>
      </c>
      <c r="M4436">
        <v>3827600000000</v>
      </c>
      <c r="N4436">
        <v>3898862000000</v>
      </c>
      <c r="O4436" s="3">
        <v>38782.410000000003</v>
      </c>
      <c r="P4436" s="3">
        <v>39135.17</v>
      </c>
      <c r="Q4436" s="3">
        <v>38276</v>
      </c>
      <c r="R4436" s="3">
        <v>38988.620000000003</v>
      </c>
      <c r="S4436">
        <v>331971530700</v>
      </c>
      <c r="T4436">
        <v>1.28584606955243E+16</v>
      </c>
      <c r="U4436">
        <v>3319.7153069999999</v>
      </c>
      <c r="V4436">
        <v>128584606.95524301</v>
      </c>
      <c r="W4436">
        <v>95798</v>
      </c>
    </row>
    <row r="4437" spans="1:23" x14ac:dyDescent="0.3">
      <c r="A4437" s="1">
        <v>4435</v>
      </c>
      <c r="B4437" s="5">
        <v>44210</v>
      </c>
      <c r="C4437" t="s">
        <v>4331</v>
      </c>
      <c r="D4437">
        <v>17</v>
      </c>
      <c r="E4437">
        <v>0</v>
      </c>
      <c r="F4437">
        <v>0</v>
      </c>
      <c r="G4437">
        <v>1610643600000</v>
      </c>
      <c r="H4437" s="5">
        <v>44210.708333333343</v>
      </c>
      <c r="I4437" t="s">
        <v>12104</v>
      </c>
      <c r="J4437" t="s">
        <v>12119</v>
      </c>
      <c r="K4437">
        <v>3928643000000</v>
      </c>
      <c r="L4437">
        <v>3988000000000</v>
      </c>
      <c r="M4437">
        <v>3928643000000</v>
      </c>
      <c r="N4437">
        <v>3942981000000</v>
      </c>
      <c r="O4437" s="3">
        <v>39286.43</v>
      </c>
      <c r="P4437" s="3">
        <v>39880</v>
      </c>
      <c r="Q4437" s="3">
        <v>39286.43</v>
      </c>
      <c r="R4437" s="3">
        <v>39429.81</v>
      </c>
      <c r="S4437">
        <v>323968862200</v>
      </c>
      <c r="T4437">
        <v>1.28303822322335E+16</v>
      </c>
      <c r="U4437">
        <v>3239.6886220000001</v>
      </c>
      <c r="V4437">
        <v>128303822.322335</v>
      </c>
      <c r="W4437">
        <v>79395</v>
      </c>
    </row>
    <row r="4438" spans="1:23" x14ac:dyDescent="0.3">
      <c r="A4438" s="1">
        <v>4436</v>
      </c>
      <c r="B4438" s="5">
        <v>44210</v>
      </c>
      <c r="C4438" t="s">
        <v>4332</v>
      </c>
      <c r="D4438">
        <v>18</v>
      </c>
      <c r="E4438">
        <v>1.7323</v>
      </c>
      <c r="F4438">
        <v>43.307499999999997</v>
      </c>
      <c r="G4438">
        <v>1610647200000</v>
      </c>
      <c r="H4438" s="5">
        <v>44210.75</v>
      </c>
      <c r="I4438" t="s">
        <v>12101</v>
      </c>
      <c r="J4438" t="s">
        <v>12119</v>
      </c>
      <c r="K4438">
        <v>3942925000000</v>
      </c>
      <c r="L4438">
        <v>3962000000000</v>
      </c>
      <c r="M4438">
        <v>3925810000000</v>
      </c>
      <c r="N4438">
        <v>3934479000000</v>
      </c>
      <c r="O4438" s="3">
        <v>39429.25</v>
      </c>
      <c r="P4438" s="3">
        <v>39620</v>
      </c>
      <c r="Q4438" s="3">
        <v>39258.1</v>
      </c>
      <c r="R4438" s="3">
        <v>39344.79</v>
      </c>
      <c r="S4438">
        <v>309720586700</v>
      </c>
      <c r="T4438">
        <v>1.22149519360412E+16</v>
      </c>
      <c r="U4438">
        <v>3097.2058670000001</v>
      </c>
      <c r="V4438">
        <v>122149519.360412</v>
      </c>
      <c r="W4438">
        <v>66716</v>
      </c>
    </row>
    <row r="4439" spans="1:23" x14ac:dyDescent="0.3">
      <c r="A4439" s="1">
        <v>4437</v>
      </c>
      <c r="B4439" s="5">
        <v>44210</v>
      </c>
      <c r="C4439" t="s">
        <v>4333</v>
      </c>
      <c r="D4439">
        <v>16</v>
      </c>
      <c r="E4439">
        <v>0.52669999999999995</v>
      </c>
      <c r="F4439">
        <v>58.463700000000003</v>
      </c>
      <c r="G4439">
        <v>1610640000000</v>
      </c>
      <c r="H4439" s="5">
        <v>44210.666666666657</v>
      </c>
      <c r="I4439" t="s">
        <v>12103</v>
      </c>
      <c r="J4439" t="s">
        <v>12119</v>
      </c>
      <c r="K4439">
        <v>3954601000000</v>
      </c>
      <c r="L4439">
        <v>4000000000000</v>
      </c>
      <c r="M4439">
        <v>3921215000000</v>
      </c>
      <c r="N4439">
        <v>3928644000000</v>
      </c>
      <c r="O4439" s="3">
        <v>39546.01</v>
      </c>
      <c r="P4439" s="3">
        <v>40000</v>
      </c>
      <c r="Q4439" s="3">
        <v>39212.15</v>
      </c>
      <c r="R4439" s="3">
        <v>39286.44</v>
      </c>
      <c r="S4439">
        <v>539089406700</v>
      </c>
      <c r="T4439">
        <v>2.1386459033463E+16</v>
      </c>
      <c r="U4439">
        <v>5390.8940670000002</v>
      </c>
      <c r="V4439">
        <v>213864590.33463001</v>
      </c>
      <c r="W4439">
        <v>115830</v>
      </c>
    </row>
    <row r="4440" spans="1:23" x14ac:dyDescent="0.3">
      <c r="A4440" s="1">
        <v>4438</v>
      </c>
      <c r="B4440" s="5">
        <v>44210</v>
      </c>
      <c r="C4440" t="s">
        <v>4334</v>
      </c>
      <c r="D4440">
        <v>16</v>
      </c>
      <c r="E4440">
        <v>-1.5422</v>
      </c>
      <c r="F4440">
        <v>-5.2434800000000008</v>
      </c>
      <c r="G4440">
        <v>1610640000000</v>
      </c>
      <c r="H4440" s="5">
        <v>44210.666666666657</v>
      </c>
      <c r="I4440" t="s">
        <v>12103</v>
      </c>
      <c r="J4440" t="s">
        <v>12119</v>
      </c>
      <c r="K4440">
        <v>3954601000000</v>
      </c>
      <c r="L4440">
        <v>4000000000000</v>
      </c>
      <c r="M4440">
        <v>3921215000000</v>
      </c>
      <c r="N4440">
        <v>3928644000000</v>
      </c>
      <c r="O4440" s="3">
        <v>39546.01</v>
      </c>
      <c r="P4440" s="3">
        <v>40000</v>
      </c>
      <c r="Q4440" s="3">
        <v>39212.15</v>
      </c>
      <c r="R4440" s="3">
        <v>39286.44</v>
      </c>
      <c r="S4440">
        <v>539089406700</v>
      </c>
      <c r="T4440">
        <v>2.1386459033463E+16</v>
      </c>
      <c r="U4440">
        <v>5390.8940670000002</v>
      </c>
      <c r="V4440">
        <v>213864590.33463001</v>
      </c>
      <c r="W4440">
        <v>115830</v>
      </c>
    </row>
    <row r="4441" spans="1:23" x14ac:dyDescent="0.3">
      <c r="A4441" s="1">
        <v>4439</v>
      </c>
      <c r="B4441" s="5">
        <v>44210</v>
      </c>
      <c r="C4441" t="s">
        <v>4335</v>
      </c>
      <c r="D4441">
        <v>1</v>
      </c>
      <c r="E4441">
        <v>0</v>
      </c>
      <c r="F4441">
        <v>0</v>
      </c>
      <c r="G4441">
        <v>1610586000000</v>
      </c>
      <c r="H4441" s="5">
        <v>44210.041666666657</v>
      </c>
      <c r="I4441" t="s">
        <v>12112</v>
      </c>
      <c r="J4441" t="s">
        <v>12119</v>
      </c>
      <c r="K4441">
        <v>3776600000000</v>
      </c>
      <c r="L4441">
        <v>3778662000000</v>
      </c>
      <c r="M4441">
        <v>3736300000000</v>
      </c>
      <c r="N4441">
        <v>3745113000000</v>
      </c>
      <c r="O4441" s="3">
        <v>37766</v>
      </c>
      <c r="P4441" s="3">
        <v>37786.620000000003</v>
      </c>
      <c r="Q4441" s="3">
        <v>37363</v>
      </c>
      <c r="R4441" s="3">
        <v>37451.129999999997</v>
      </c>
      <c r="S4441">
        <v>346003872900</v>
      </c>
      <c r="T4441">
        <v>1.29846558686117E+16</v>
      </c>
      <c r="U4441">
        <v>3460.0387289999999</v>
      </c>
      <c r="V4441">
        <v>129846558.68611699</v>
      </c>
      <c r="W4441">
        <v>84578</v>
      </c>
    </row>
    <row r="4442" spans="1:23" x14ac:dyDescent="0.3">
      <c r="A4442" s="1">
        <v>4440</v>
      </c>
      <c r="B4442" s="5">
        <v>44210</v>
      </c>
      <c r="C4442" t="s">
        <v>4336</v>
      </c>
      <c r="D4442">
        <v>2</v>
      </c>
      <c r="E4442">
        <v>0.36120000000000002</v>
      </c>
      <c r="F4442">
        <v>1.8782399999999999</v>
      </c>
      <c r="G4442">
        <v>1610589600000</v>
      </c>
      <c r="H4442" s="5">
        <v>44210.083333333343</v>
      </c>
      <c r="I4442" t="s">
        <v>12108</v>
      </c>
      <c r="J4442" t="s">
        <v>12119</v>
      </c>
      <c r="K4442">
        <v>3745113000000</v>
      </c>
      <c r="L4442">
        <v>3772962000000</v>
      </c>
      <c r="M4442">
        <v>3707100000000</v>
      </c>
      <c r="N4442">
        <v>3743951000000</v>
      </c>
      <c r="O4442" s="3">
        <v>37451.129999999997</v>
      </c>
      <c r="P4442" s="3">
        <v>37729.620000000003</v>
      </c>
      <c r="Q4442" s="3">
        <v>37071</v>
      </c>
      <c r="R4442" s="3">
        <v>37439.51</v>
      </c>
      <c r="S4442">
        <v>408994901900</v>
      </c>
      <c r="T4442">
        <v>1.53050647788387E+16</v>
      </c>
      <c r="U4442">
        <v>4089.9490190000001</v>
      </c>
      <c r="V4442">
        <v>153050647.788387</v>
      </c>
      <c r="W4442">
        <v>83406</v>
      </c>
    </row>
    <row r="4443" spans="1:23" x14ac:dyDescent="0.3">
      <c r="A4443" s="1">
        <v>4441</v>
      </c>
      <c r="B4443" s="5">
        <v>44210</v>
      </c>
      <c r="C4443" t="s">
        <v>4337</v>
      </c>
      <c r="D4443">
        <v>18</v>
      </c>
      <c r="E4443">
        <v>0</v>
      </c>
      <c r="F4443">
        <v>0</v>
      </c>
      <c r="G4443">
        <v>1610647200000</v>
      </c>
      <c r="H4443" s="5">
        <v>44210.75</v>
      </c>
      <c r="I4443" t="s">
        <v>12101</v>
      </c>
      <c r="J4443" t="s">
        <v>12119</v>
      </c>
      <c r="K4443">
        <v>3942925000000</v>
      </c>
      <c r="L4443">
        <v>3962000000000</v>
      </c>
      <c r="M4443">
        <v>3925810000000</v>
      </c>
      <c r="N4443">
        <v>3934479000000</v>
      </c>
      <c r="O4443" s="3">
        <v>39429.25</v>
      </c>
      <c r="P4443" s="3">
        <v>39620</v>
      </c>
      <c r="Q4443" s="3">
        <v>39258.1</v>
      </c>
      <c r="R4443" s="3">
        <v>39344.79</v>
      </c>
      <c r="S4443">
        <v>309720586700</v>
      </c>
      <c r="T4443">
        <v>1.22149519360412E+16</v>
      </c>
      <c r="U4443">
        <v>3097.2058670000001</v>
      </c>
      <c r="V4443">
        <v>122149519.360412</v>
      </c>
      <c r="W4443">
        <v>66716</v>
      </c>
    </row>
    <row r="4444" spans="1:23" x14ac:dyDescent="0.3">
      <c r="A4444" s="1">
        <v>4442</v>
      </c>
      <c r="B4444" s="5">
        <v>44210</v>
      </c>
      <c r="C4444" t="s">
        <v>4338</v>
      </c>
      <c r="D4444">
        <v>22</v>
      </c>
      <c r="E4444">
        <v>-0.64080000000000004</v>
      </c>
      <c r="F4444">
        <v>-2.69136</v>
      </c>
      <c r="G4444">
        <v>1610661600000</v>
      </c>
      <c r="H4444" s="5">
        <v>44210.916666666657</v>
      </c>
      <c r="I4444" t="s">
        <v>12098</v>
      </c>
      <c r="J4444" t="s">
        <v>12119</v>
      </c>
      <c r="K4444">
        <v>3878241000000</v>
      </c>
      <c r="L4444">
        <v>3913517000000</v>
      </c>
      <c r="M4444">
        <v>3827600000000</v>
      </c>
      <c r="N4444">
        <v>3898862000000</v>
      </c>
      <c r="O4444" s="3">
        <v>38782.410000000003</v>
      </c>
      <c r="P4444" s="3">
        <v>39135.17</v>
      </c>
      <c r="Q4444" s="3">
        <v>38276</v>
      </c>
      <c r="R4444" s="3">
        <v>38988.620000000003</v>
      </c>
      <c r="S4444">
        <v>331971530700</v>
      </c>
      <c r="T4444">
        <v>1.28584606955243E+16</v>
      </c>
      <c r="U4444">
        <v>3319.7153069999999</v>
      </c>
      <c r="V4444">
        <v>128584606.95524301</v>
      </c>
      <c r="W4444">
        <v>95798</v>
      </c>
    </row>
    <row r="4445" spans="1:23" x14ac:dyDescent="0.3">
      <c r="A4445" s="1">
        <v>4443</v>
      </c>
      <c r="B4445" s="5">
        <v>44210</v>
      </c>
      <c r="C4445" t="s">
        <v>4339</v>
      </c>
      <c r="D4445">
        <v>23</v>
      </c>
      <c r="E4445">
        <v>0.38179999999999997</v>
      </c>
      <c r="F4445">
        <v>0.61087999999999998</v>
      </c>
      <c r="G4445">
        <v>1610665200000</v>
      </c>
      <c r="H4445" s="5">
        <v>44210.958333333343</v>
      </c>
      <c r="I4445" t="s">
        <v>12100</v>
      </c>
      <c r="J4445" t="s">
        <v>12119</v>
      </c>
      <c r="K4445">
        <v>3898861000000</v>
      </c>
      <c r="L4445">
        <v>3933092000000</v>
      </c>
      <c r="M4445">
        <v>3873311000000</v>
      </c>
      <c r="N4445">
        <v>3914450000000</v>
      </c>
      <c r="O4445" s="3">
        <v>38988.61</v>
      </c>
      <c r="P4445" s="3">
        <v>39330.92</v>
      </c>
      <c r="Q4445" s="3">
        <v>38733.11</v>
      </c>
      <c r="R4445" s="3">
        <v>39144.5</v>
      </c>
      <c r="S4445">
        <v>309475483800</v>
      </c>
      <c r="T4445">
        <v>1.20891563155996E+16</v>
      </c>
      <c r="U4445">
        <v>3094.7548379999998</v>
      </c>
      <c r="V4445">
        <v>120891563.15599599</v>
      </c>
      <c r="W4445">
        <v>85148</v>
      </c>
    </row>
    <row r="4446" spans="1:23" x14ac:dyDescent="0.3">
      <c r="A4446" s="1">
        <v>4444</v>
      </c>
      <c r="B4446" s="5">
        <v>44210</v>
      </c>
      <c r="C4446" t="s">
        <v>4340</v>
      </c>
      <c r="D4446">
        <v>23</v>
      </c>
      <c r="E4446">
        <v>0.44040000000000001</v>
      </c>
      <c r="F4446">
        <v>2.3781599999999998</v>
      </c>
      <c r="G4446">
        <v>1610665200000</v>
      </c>
      <c r="H4446" s="5">
        <v>44210.958333333343</v>
      </c>
      <c r="I4446" t="s">
        <v>12100</v>
      </c>
      <c r="J4446" t="s">
        <v>12119</v>
      </c>
      <c r="K4446">
        <v>3898861000000</v>
      </c>
      <c r="L4446">
        <v>3933092000000</v>
      </c>
      <c r="M4446">
        <v>3873311000000</v>
      </c>
      <c r="N4446">
        <v>3914450000000</v>
      </c>
      <c r="O4446" s="3">
        <v>38988.61</v>
      </c>
      <c r="P4446" s="3">
        <v>39330.92</v>
      </c>
      <c r="Q4446" s="3">
        <v>38733.11</v>
      </c>
      <c r="R4446" s="3">
        <v>39144.5</v>
      </c>
      <c r="S4446">
        <v>309475483800</v>
      </c>
      <c r="T4446">
        <v>1.20891563155996E+16</v>
      </c>
      <c r="U4446">
        <v>3094.7548379999998</v>
      </c>
      <c r="V4446">
        <v>120891563.15599599</v>
      </c>
      <c r="W4446">
        <v>85148</v>
      </c>
    </row>
    <row r="4447" spans="1:23" x14ac:dyDescent="0.3">
      <c r="A4447" s="1">
        <v>4445</v>
      </c>
      <c r="B4447" s="5">
        <v>44210</v>
      </c>
      <c r="C4447" t="s">
        <v>4341</v>
      </c>
      <c r="D4447">
        <v>21</v>
      </c>
      <c r="E4447">
        <v>0.57189999999999996</v>
      </c>
      <c r="F4447">
        <v>0.91503999999999996</v>
      </c>
      <c r="G4447">
        <v>1610658000000</v>
      </c>
      <c r="H4447" s="5">
        <v>44210.875</v>
      </c>
      <c r="I4447" t="s">
        <v>12102</v>
      </c>
      <c r="J4447" t="s">
        <v>12119</v>
      </c>
      <c r="K4447">
        <v>3932164000000</v>
      </c>
      <c r="L4447">
        <v>3958500000000</v>
      </c>
      <c r="M4447">
        <v>3825925000000</v>
      </c>
      <c r="N4447">
        <v>3878047000000</v>
      </c>
      <c r="O4447" s="3">
        <v>39321.64</v>
      </c>
      <c r="P4447" s="3">
        <v>39585</v>
      </c>
      <c r="Q4447" s="3">
        <v>38259.25</v>
      </c>
      <c r="R4447" s="3">
        <v>38780.47</v>
      </c>
      <c r="S4447">
        <v>784112752300</v>
      </c>
      <c r="T4447">
        <v>3.03612063223438E+16</v>
      </c>
      <c r="U4447">
        <v>7841.1275230000001</v>
      </c>
      <c r="V4447">
        <v>303612063.22343802</v>
      </c>
      <c r="W4447">
        <v>161031</v>
      </c>
    </row>
    <row r="4448" spans="1:23" x14ac:dyDescent="0.3">
      <c r="A4448" s="1">
        <v>4446</v>
      </c>
      <c r="B4448" s="5">
        <v>44210</v>
      </c>
      <c r="C4448" t="s">
        <v>4342</v>
      </c>
      <c r="D4448">
        <v>0</v>
      </c>
      <c r="E4448">
        <v>0.63219999999999998</v>
      </c>
      <c r="F4448">
        <v>8.8507999999999996</v>
      </c>
      <c r="G4448">
        <v>1610582400000</v>
      </c>
      <c r="H4448" s="5">
        <v>44210</v>
      </c>
      <c r="I4448" t="s">
        <v>12118</v>
      </c>
      <c r="J4448" t="s">
        <v>12119</v>
      </c>
      <c r="K4448">
        <v>3737138000000</v>
      </c>
      <c r="L4448">
        <v>3817222000000</v>
      </c>
      <c r="M4448">
        <v>3736249000000</v>
      </c>
      <c r="N4448">
        <v>3776276000000</v>
      </c>
      <c r="O4448" s="3">
        <v>37371.379999999997</v>
      </c>
      <c r="P4448" s="3">
        <v>38172.22</v>
      </c>
      <c r="Q4448" s="3">
        <v>37362.49</v>
      </c>
      <c r="R4448" s="3">
        <v>37762.76</v>
      </c>
      <c r="S4448">
        <v>578127225700</v>
      </c>
      <c r="T4448">
        <v>2.18752928624705E+16</v>
      </c>
      <c r="U4448">
        <v>5781.2722569999996</v>
      </c>
      <c r="V4448">
        <v>218752928.62470499</v>
      </c>
      <c r="W4448">
        <v>125605</v>
      </c>
    </row>
    <row r="4449" spans="1:23" x14ac:dyDescent="0.3">
      <c r="A4449" s="1">
        <v>4447</v>
      </c>
      <c r="B4449" s="5">
        <v>44210</v>
      </c>
      <c r="C4449" t="s">
        <v>4343</v>
      </c>
      <c r="D4449">
        <v>23</v>
      </c>
      <c r="E4449">
        <v>0</v>
      </c>
      <c r="F4449">
        <v>0</v>
      </c>
      <c r="G4449">
        <v>1610665200000</v>
      </c>
      <c r="H4449" s="5">
        <v>44210.958333333343</v>
      </c>
      <c r="I4449" t="s">
        <v>12100</v>
      </c>
      <c r="J4449" t="s">
        <v>12119</v>
      </c>
      <c r="K4449">
        <v>3898861000000</v>
      </c>
      <c r="L4449">
        <v>3933092000000</v>
      </c>
      <c r="M4449">
        <v>3873311000000</v>
      </c>
      <c r="N4449">
        <v>3914450000000</v>
      </c>
      <c r="O4449" s="3">
        <v>38988.61</v>
      </c>
      <c r="P4449" s="3">
        <v>39330.92</v>
      </c>
      <c r="Q4449" s="3">
        <v>38733.11</v>
      </c>
      <c r="R4449" s="3">
        <v>39144.5</v>
      </c>
      <c r="S4449">
        <v>309475483800</v>
      </c>
      <c r="T4449">
        <v>1.20891563155996E+16</v>
      </c>
      <c r="U4449">
        <v>3094.7548379999998</v>
      </c>
      <c r="V4449">
        <v>120891563.15599599</v>
      </c>
      <c r="W4449">
        <v>85148</v>
      </c>
    </row>
    <row r="4450" spans="1:23" x14ac:dyDescent="0.3">
      <c r="A4450" s="1">
        <v>4448</v>
      </c>
      <c r="B4450" s="5">
        <v>44210</v>
      </c>
      <c r="C4450" t="s">
        <v>4344</v>
      </c>
      <c r="D4450">
        <v>20</v>
      </c>
      <c r="E4450">
        <v>0.69079999999999997</v>
      </c>
      <c r="F4450">
        <v>5.1119199999999996</v>
      </c>
      <c r="G4450">
        <v>1610654400000</v>
      </c>
      <c r="H4450" s="5">
        <v>44210.833333333343</v>
      </c>
      <c r="I4450" t="s">
        <v>12116</v>
      </c>
      <c r="J4450" t="s">
        <v>12119</v>
      </c>
      <c r="K4450">
        <v>3987697000000</v>
      </c>
      <c r="L4450">
        <v>3993510000000</v>
      </c>
      <c r="M4450">
        <v>3931285000000</v>
      </c>
      <c r="N4450">
        <v>3931286000000</v>
      </c>
      <c r="O4450" s="3">
        <v>39876.97</v>
      </c>
      <c r="P4450" s="3">
        <v>39935.1</v>
      </c>
      <c r="Q4450" s="3">
        <v>39312.85</v>
      </c>
      <c r="R4450" s="3">
        <v>39312.86</v>
      </c>
      <c r="S4450">
        <v>241831260500</v>
      </c>
      <c r="T4450">
        <v>9579731608700720</v>
      </c>
      <c r="U4450">
        <v>2418.3126050000001</v>
      </c>
      <c r="V4450">
        <v>95797316.087007195</v>
      </c>
      <c r="W4450">
        <v>59910</v>
      </c>
    </row>
    <row r="4451" spans="1:23" x14ac:dyDescent="0.3">
      <c r="A4451" s="1">
        <v>4449</v>
      </c>
      <c r="B4451" s="5">
        <v>44210</v>
      </c>
      <c r="C4451" t="s">
        <v>4345</v>
      </c>
      <c r="D4451">
        <v>4</v>
      </c>
      <c r="E4451">
        <v>-0.49390000000000001</v>
      </c>
      <c r="F4451">
        <v>-0.59267999999999998</v>
      </c>
      <c r="G4451">
        <v>1610596800000</v>
      </c>
      <c r="H4451" s="5">
        <v>44210.166666666657</v>
      </c>
      <c r="I4451" t="s">
        <v>12106</v>
      </c>
      <c r="J4451" t="s">
        <v>12119</v>
      </c>
      <c r="K4451">
        <v>3704513000000</v>
      </c>
      <c r="L4451">
        <v>3751358000000</v>
      </c>
      <c r="M4451">
        <v>3670123000000</v>
      </c>
      <c r="N4451">
        <v>3750400000000</v>
      </c>
      <c r="O4451" s="3">
        <v>37045.129999999997</v>
      </c>
      <c r="P4451" s="3">
        <v>37513.58</v>
      </c>
      <c r="Q4451" s="3">
        <v>36701.230000000003</v>
      </c>
      <c r="R4451" s="3">
        <v>37504</v>
      </c>
      <c r="S4451">
        <v>360973947500</v>
      </c>
      <c r="T4451">
        <v>1.3403892653281E+16</v>
      </c>
      <c r="U4451">
        <v>3609.7394749999999</v>
      </c>
      <c r="V4451">
        <v>134038926.53281</v>
      </c>
      <c r="W4451">
        <v>73363</v>
      </c>
    </row>
    <row r="4452" spans="1:23" x14ac:dyDescent="0.3">
      <c r="A4452" s="1">
        <v>4450</v>
      </c>
      <c r="B4452" s="5">
        <v>44210</v>
      </c>
      <c r="C4452" t="s">
        <v>4346</v>
      </c>
      <c r="D4452">
        <v>15</v>
      </c>
      <c r="E4452">
        <v>-0.31819999999999998</v>
      </c>
      <c r="F4452">
        <v>-0.44547999999999988</v>
      </c>
      <c r="G4452">
        <v>1610636400000</v>
      </c>
      <c r="H4452" s="5">
        <v>44210.625</v>
      </c>
      <c r="I4452" t="s">
        <v>12105</v>
      </c>
      <c r="J4452" t="s">
        <v>12119</v>
      </c>
      <c r="K4452">
        <v>3957753000000</v>
      </c>
      <c r="L4452">
        <v>4010000000000</v>
      </c>
      <c r="M4452">
        <v>3929470000000</v>
      </c>
      <c r="N4452">
        <v>3954601000000</v>
      </c>
      <c r="O4452" s="3">
        <v>39577.53</v>
      </c>
      <c r="P4452" s="3">
        <v>40100</v>
      </c>
      <c r="Q4452" s="3">
        <v>39294.699999999997</v>
      </c>
      <c r="R4452" s="3">
        <v>39546.01</v>
      </c>
      <c r="S4452">
        <v>721309520000</v>
      </c>
      <c r="T4452">
        <v>2.86463361381579E+16</v>
      </c>
      <c r="U4452">
        <v>7213.0951999999997</v>
      </c>
      <c r="V4452">
        <v>286463361.38157898</v>
      </c>
      <c r="W4452">
        <v>135839</v>
      </c>
    </row>
    <row r="4453" spans="1:23" x14ac:dyDescent="0.3">
      <c r="A4453" s="1">
        <v>4451</v>
      </c>
      <c r="B4453" s="5">
        <v>44210</v>
      </c>
      <c r="C4453" t="s">
        <v>4347</v>
      </c>
      <c r="D4453">
        <v>17</v>
      </c>
      <c r="E4453">
        <v>0.63690000000000002</v>
      </c>
      <c r="F4453">
        <v>1.14642</v>
      </c>
      <c r="G4453">
        <v>1610643600000</v>
      </c>
      <c r="H4453" s="5">
        <v>44210.708333333343</v>
      </c>
      <c r="I4453" t="s">
        <v>12104</v>
      </c>
      <c r="J4453" t="s">
        <v>12119</v>
      </c>
      <c r="K4453">
        <v>3928643000000</v>
      </c>
      <c r="L4453">
        <v>3988000000000</v>
      </c>
      <c r="M4453">
        <v>3928643000000</v>
      </c>
      <c r="N4453">
        <v>3942981000000</v>
      </c>
      <c r="O4453" s="3">
        <v>39286.43</v>
      </c>
      <c r="P4453" s="3">
        <v>39880</v>
      </c>
      <c r="Q4453" s="3">
        <v>39286.43</v>
      </c>
      <c r="R4453" s="3">
        <v>39429.81</v>
      </c>
      <c r="S4453">
        <v>323968862200</v>
      </c>
      <c r="T4453">
        <v>1.28303822322335E+16</v>
      </c>
      <c r="U4453">
        <v>3239.6886220000001</v>
      </c>
      <c r="V4453">
        <v>128303822.322335</v>
      </c>
      <c r="W4453">
        <v>79395</v>
      </c>
    </row>
    <row r="4454" spans="1:23" x14ac:dyDescent="0.3">
      <c r="A4454" s="1">
        <v>4452</v>
      </c>
      <c r="B4454" s="5">
        <v>44210</v>
      </c>
      <c r="C4454" t="s">
        <v>4348</v>
      </c>
      <c r="D4454">
        <v>23</v>
      </c>
      <c r="E4454">
        <v>-0.57189999999999996</v>
      </c>
      <c r="F4454">
        <v>-1.4869399999999999</v>
      </c>
      <c r="G4454">
        <v>1610665200000</v>
      </c>
      <c r="H4454" s="5">
        <v>44210.958333333343</v>
      </c>
      <c r="I4454" t="s">
        <v>12100</v>
      </c>
      <c r="J4454" t="s">
        <v>12119</v>
      </c>
      <c r="K4454">
        <v>3898861000000</v>
      </c>
      <c r="L4454">
        <v>3933092000000</v>
      </c>
      <c r="M4454">
        <v>3873311000000</v>
      </c>
      <c r="N4454">
        <v>3914450000000</v>
      </c>
      <c r="O4454" s="3">
        <v>38988.61</v>
      </c>
      <c r="P4454" s="3">
        <v>39330.92</v>
      </c>
      <c r="Q4454" s="3">
        <v>38733.11</v>
      </c>
      <c r="R4454" s="3">
        <v>39144.5</v>
      </c>
      <c r="S4454">
        <v>309475483800</v>
      </c>
      <c r="T4454">
        <v>1.20891563155996E+16</v>
      </c>
      <c r="U4454">
        <v>3094.7548379999998</v>
      </c>
      <c r="V4454">
        <v>120891563.15599599</v>
      </c>
      <c r="W4454">
        <v>85148</v>
      </c>
    </row>
    <row r="4455" spans="1:23" x14ac:dyDescent="0.3">
      <c r="A4455" s="1">
        <v>4453</v>
      </c>
      <c r="B4455" s="5">
        <v>44210</v>
      </c>
      <c r="C4455" t="s">
        <v>4349</v>
      </c>
      <c r="D4455">
        <v>21</v>
      </c>
      <c r="E4455">
        <v>0.4708</v>
      </c>
      <c r="F4455">
        <v>2.259840000000001</v>
      </c>
      <c r="G4455">
        <v>1610658000000</v>
      </c>
      <c r="H4455" s="5">
        <v>44210.875</v>
      </c>
      <c r="I4455" t="s">
        <v>12102</v>
      </c>
      <c r="J4455" t="s">
        <v>12119</v>
      </c>
      <c r="K4455">
        <v>3932164000000</v>
      </c>
      <c r="L4455">
        <v>3958500000000</v>
      </c>
      <c r="M4455">
        <v>3825925000000</v>
      </c>
      <c r="N4455">
        <v>3878047000000</v>
      </c>
      <c r="O4455" s="3">
        <v>39321.64</v>
      </c>
      <c r="P4455" s="3">
        <v>39585</v>
      </c>
      <c r="Q4455" s="3">
        <v>38259.25</v>
      </c>
      <c r="R4455" s="3">
        <v>38780.47</v>
      </c>
      <c r="S4455">
        <v>784112752300</v>
      </c>
      <c r="T4455">
        <v>3.03612063223438E+16</v>
      </c>
      <c r="U4455">
        <v>7841.1275230000001</v>
      </c>
      <c r="V4455">
        <v>303612063.22343802</v>
      </c>
      <c r="W4455">
        <v>161031</v>
      </c>
    </row>
    <row r="4456" spans="1:23" x14ac:dyDescent="0.3">
      <c r="A4456" s="1">
        <v>4454</v>
      </c>
      <c r="B4456" s="5">
        <v>44210</v>
      </c>
      <c r="C4456" t="s">
        <v>4350</v>
      </c>
      <c r="D4456">
        <v>3</v>
      </c>
      <c r="E4456">
        <v>0.96860000000000002</v>
      </c>
      <c r="F4456">
        <v>1.54976</v>
      </c>
      <c r="G4456">
        <v>1610593200000</v>
      </c>
      <c r="H4456" s="5">
        <v>44210.125</v>
      </c>
      <c r="I4456" t="s">
        <v>12113</v>
      </c>
      <c r="J4456" t="s">
        <v>12119</v>
      </c>
      <c r="K4456">
        <v>3744092000000</v>
      </c>
      <c r="L4456">
        <v>3750500000000</v>
      </c>
      <c r="M4456">
        <v>3700000000000</v>
      </c>
      <c r="N4456">
        <v>3704513000000</v>
      </c>
      <c r="O4456" s="3">
        <v>37440.92</v>
      </c>
      <c r="P4456" s="3">
        <v>37505</v>
      </c>
      <c r="Q4456" s="3">
        <v>37000</v>
      </c>
      <c r="R4456" s="3">
        <v>37045.129999999997</v>
      </c>
      <c r="S4456">
        <v>280721378600</v>
      </c>
      <c r="T4456">
        <v>1.04630428048021E+16</v>
      </c>
      <c r="U4456">
        <v>2807.2137859999998</v>
      </c>
      <c r="V4456">
        <v>104630428.048021</v>
      </c>
      <c r="W4456">
        <v>64054</v>
      </c>
    </row>
    <row r="4457" spans="1:23" x14ac:dyDescent="0.3">
      <c r="A4457" s="1">
        <v>4455</v>
      </c>
      <c r="B4457" s="5">
        <v>44210</v>
      </c>
      <c r="C4457" t="s">
        <v>4351</v>
      </c>
      <c r="D4457">
        <v>15</v>
      </c>
      <c r="E4457">
        <v>0</v>
      </c>
      <c r="F4457">
        <v>0</v>
      </c>
      <c r="G4457">
        <v>1610636400000</v>
      </c>
      <c r="H4457" s="5">
        <v>44210.625</v>
      </c>
      <c r="I4457" t="s">
        <v>12105</v>
      </c>
      <c r="J4457" t="s">
        <v>12119</v>
      </c>
      <c r="K4457">
        <v>3957753000000</v>
      </c>
      <c r="L4457">
        <v>4010000000000</v>
      </c>
      <c r="M4457">
        <v>3929470000000</v>
      </c>
      <c r="N4457">
        <v>3954601000000</v>
      </c>
      <c r="O4457" s="3">
        <v>39577.53</v>
      </c>
      <c r="P4457" s="3">
        <v>40100</v>
      </c>
      <c r="Q4457" s="3">
        <v>39294.699999999997</v>
      </c>
      <c r="R4457" s="3">
        <v>39546.01</v>
      </c>
      <c r="S4457">
        <v>721309520000</v>
      </c>
      <c r="T4457">
        <v>2.86463361381579E+16</v>
      </c>
      <c r="U4457">
        <v>7213.0951999999997</v>
      </c>
      <c r="V4457">
        <v>286463361.38157898</v>
      </c>
      <c r="W4457">
        <v>135839</v>
      </c>
    </row>
    <row r="4458" spans="1:23" x14ac:dyDescent="0.3">
      <c r="A4458" s="1">
        <v>4456</v>
      </c>
      <c r="B4458" s="5">
        <v>44210</v>
      </c>
      <c r="C4458" t="s">
        <v>4352</v>
      </c>
      <c r="D4458">
        <v>2</v>
      </c>
      <c r="E4458">
        <v>0</v>
      </c>
      <c r="F4458">
        <v>0</v>
      </c>
      <c r="G4458">
        <v>1610589600000</v>
      </c>
      <c r="H4458" s="5">
        <v>44210.083333333343</v>
      </c>
      <c r="I4458" t="s">
        <v>12108</v>
      </c>
      <c r="J4458" t="s">
        <v>12119</v>
      </c>
      <c r="K4458">
        <v>3745113000000</v>
      </c>
      <c r="L4458">
        <v>3772962000000</v>
      </c>
      <c r="M4458">
        <v>3707100000000</v>
      </c>
      <c r="N4458">
        <v>3743951000000</v>
      </c>
      <c r="O4458" s="3">
        <v>37451.129999999997</v>
      </c>
      <c r="P4458" s="3">
        <v>37729.620000000003</v>
      </c>
      <c r="Q4458" s="3">
        <v>37071</v>
      </c>
      <c r="R4458" s="3">
        <v>37439.51</v>
      </c>
      <c r="S4458">
        <v>408994901900</v>
      </c>
      <c r="T4458">
        <v>1.53050647788387E+16</v>
      </c>
      <c r="U4458">
        <v>4089.9490190000001</v>
      </c>
      <c r="V4458">
        <v>153050647.788387</v>
      </c>
      <c r="W4458">
        <v>83406</v>
      </c>
    </row>
    <row r="4459" spans="1:23" x14ac:dyDescent="0.3">
      <c r="A4459" s="1">
        <v>4457</v>
      </c>
      <c r="B4459" s="5">
        <v>44210</v>
      </c>
      <c r="C4459" t="s">
        <v>4353</v>
      </c>
      <c r="D4459">
        <v>16</v>
      </c>
      <c r="E4459">
        <v>0</v>
      </c>
      <c r="F4459">
        <v>0</v>
      </c>
      <c r="G4459">
        <v>1610640000000</v>
      </c>
      <c r="H4459" s="5">
        <v>44210.666666666657</v>
      </c>
      <c r="I4459" t="s">
        <v>12103</v>
      </c>
      <c r="J4459" t="s">
        <v>12119</v>
      </c>
      <c r="K4459">
        <v>3954601000000</v>
      </c>
      <c r="L4459">
        <v>4000000000000</v>
      </c>
      <c r="M4459">
        <v>3921215000000</v>
      </c>
      <c r="N4459">
        <v>3928644000000</v>
      </c>
      <c r="O4459" s="3">
        <v>39546.01</v>
      </c>
      <c r="P4459" s="3">
        <v>40000</v>
      </c>
      <c r="Q4459" s="3">
        <v>39212.15</v>
      </c>
      <c r="R4459" s="3">
        <v>39286.44</v>
      </c>
      <c r="S4459">
        <v>539089406700</v>
      </c>
      <c r="T4459">
        <v>2.1386459033463E+16</v>
      </c>
      <c r="U4459">
        <v>5390.8940670000002</v>
      </c>
      <c r="V4459">
        <v>213864590.33463001</v>
      </c>
      <c r="W4459">
        <v>115830</v>
      </c>
    </row>
    <row r="4460" spans="1:23" x14ac:dyDescent="0.3">
      <c r="A4460" s="1">
        <v>4458</v>
      </c>
      <c r="B4460" s="5">
        <v>44210</v>
      </c>
      <c r="C4460" t="s">
        <v>4354</v>
      </c>
      <c r="D4460">
        <v>15</v>
      </c>
      <c r="E4460">
        <v>0.78449999999999998</v>
      </c>
      <c r="F4460">
        <v>1.0983000000000001</v>
      </c>
      <c r="G4460">
        <v>1610636400000</v>
      </c>
      <c r="H4460" s="5">
        <v>44210.625</v>
      </c>
      <c r="I4460" t="s">
        <v>12105</v>
      </c>
      <c r="J4460" t="s">
        <v>12119</v>
      </c>
      <c r="K4460">
        <v>3957753000000</v>
      </c>
      <c r="L4460">
        <v>4010000000000</v>
      </c>
      <c r="M4460">
        <v>3929470000000</v>
      </c>
      <c r="N4460">
        <v>3954601000000</v>
      </c>
      <c r="O4460" s="3">
        <v>39577.53</v>
      </c>
      <c r="P4460" s="3">
        <v>40100</v>
      </c>
      <c r="Q4460" s="3">
        <v>39294.699999999997</v>
      </c>
      <c r="R4460" s="3">
        <v>39546.01</v>
      </c>
      <c r="S4460">
        <v>721309520000</v>
      </c>
      <c r="T4460">
        <v>2.86463361381579E+16</v>
      </c>
      <c r="U4460">
        <v>7213.0951999999997</v>
      </c>
      <c r="V4460">
        <v>286463361.38157898</v>
      </c>
      <c r="W4460">
        <v>135839</v>
      </c>
    </row>
    <row r="4461" spans="1:23" x14ac:dyDescent="0.3">
      <c r="A4461" s="1">
        <v>4459</v>
      </c>
      <c r="B4461" s="5">
        <v>44210</v>
      </c>
      <c r="C4461" t="s">
        <v>4355</v>
      </c>
      <c r="D4461">
        <v>18</v>
      </c>
      <c r="E4461">
        <v>-0.45879999999999999</v>
      </c>
      <c r="F4461">
        <v>-0.64231999999999989</v>
      </c>
      <c r="G4461">
        <v>1610647200000</v>
      </c>
      <c r="H4461" s="5">
        <v>44210.75</v>
      </c>
      <c r="I4461" t="s">
        <v>12101</v>
      </c>
      <c r="J4461" t="s">
        <v>12119</v>
      </c>
      <c r="K4461">
        <v>3942925000000</v>
      </c>
      <c r="L4461">
        <v>3962000000000</v>
      </c>
      <c r="M4461">
        <v>3925810000000</v>
      </c>
      <c r="N4461">
        <v>3934479000000</v>
      </c>
      <c r="O4461" s="3">
        <v>39429.25</v>
      </c>
      <c r="P4461" s="3">
        <v>39620</v>
      </c>
      <c r="Q4461" s="3">
        <v>39258.1</v>
      </c>
      <c r="R4461" s="3">
        <v>39344.79</v>
      </c>
      <c r="S4461">
        <v>309720586700</v>
      </c>
      <c r="T4461">
        <v>1.22149519360412E+16</v>
      </c>
      <c r="U4461">
        <v>3097.2058670000001</v>
      </c>
      <c r="V4461">
        <v>122149519.360412</v>
      </c>
      <c r="W4461">
        <v>66716</v>
      </c>
    </row>
    <row r="4462" spans="1:23" x14ac:dyDescent="0.3">
      <c r="A4462" s="1">
        <v>4460</v>
      </c>
      <c r="B4462" s="5">
        <v>44210</v>
      </c>
      <c r="C4462" t="s">
        <v>4356</v>
      </c>
      <c r="D4462">
        <v>19</v>
      </c>
      <c r="E4462">
        <v>0</v>
      </c>
      <c r="F4462">
        <v>0</v>
      </c>
      <c r="G4462">
        <v>1610650800000</v>
      </c>
      <c r="H4462" s="5">
        <v>44210.791666666657</v>
      </c>
      <c r="I4462" t="s">
        <v>12117</v>
      </c>
      <c r="J4462" t="s">
        <v>12119</v>
      </c>
      <c r="K4462">
        <v>3934480000000</v>
      </c>
      <c r="L4462">
        <v>3991911000000</v>
      </c>
      <c r="M4462">
        <v>3932993000000</v>
      </c>
      <c r="N4462">
        <v>3987698000000</v>
      </c>
      <c r="O4462" s="3">
        <v>39344.800000000003</v>
      </c>
      <c r="P4462" s="3">
        <v>39919.11</v>
      </c>
      <c r="Q4462" s="3">
        <v>39329.93</v>
      </c>
      <c r="R4462" s="3">
        <v>39876.980000000003</v>
      </c>
      <c r="S4462">
        <v>301085527000</v>
      </c>
      <c r="T4462">
        <v>1.19401522138286E+16</v>
      </c>
      <c r="U4462">
        <v>3010.85527</v>
      </c>
      <c r="V4462">
        <v>119401522.13828599</v>
      </c>
      <c r="W4462">
        <v>68361</v>
      </c>
    </row>
    <row r="4463" spans="1:23" x14ac:dyDescent="0.3">
      <c r="A4463" s="1">
        <v>4461</v>
      </c>
      <c r="B4463" s="5">
        <v>44210</v>
      </c>
      <c r="C4463" t="s">
        <v>4357</v>
      </c>
      <c r="D4463">
        <v>21</v>
      </c>
      <c r="E4463">
        <v>0</v>
      </c>
      <c r="F4463">
        <v>0</v>
      </c>
      <c r="G4463">
        <v>1610658000000</v>
      </c>
      <c r="H4463" s="5">
        <v>44210.875</v>
      </c>
      <c r="I4463" t="s">
        <v>12102</v>
      </c>
      <c r="J4463" t="s">
        <v>12119</v>
      </c>
      <c r="K4463">
        <v>3932164000000</v>
      </c>
      <c r="L4463">
        <v>3958500000000</v>
      </c>
      <c r="M4463">
        <v>3825925000000</v>
      </c>
      <c r="N4463">
        <v>3878047000000</v>
      </c>
      <c r="O4463" s="3">
        <v>39321.64</v>
      </c>
      <c r="P4463" s="3">
        <v>39585</v>
      </c>
      <c r="Q4463" s="3">
        <v>38259.25</v>
      </c>
      <c r="R4463" s="3">
        <v>38780.47</v>
      </c>
      <c r="S4463">
        <v>784112752300</v>
      </c>
      <c r="T4463">
        <v>3.03612063223438E+16</v>
      </c>
      <c r="U4463">
        <v>7841.1275230000001</v>
      </c>
      <c r="V4463">
        <v>303612063.22343802</v>
      </c>
      <c r="W4463">
        <v>161031</v>
      </c>
    </row>
    <row r="4464" spans="1:23" x14ac:dyDescent="0.3">
      <c r="A4464" s="1">
        <v>4462</v>
      </c>
      <c r="B4464" s="5">
        <v>44210</v>
      </c>
      <c r="C4464" t="s">
        <v>4358</v>
      </c>
      <c r="D4464">
        <v>17</v>
      </c>
      <c r="E4464">
        <v>-0.33600000000000002</v>
      </c>
      <c r="F4464">
        <v>-0.4032</v>
      </c>
      <c r="G4464">
        <v>1610643600000</v>
      </c>
      <c r="H4464" s="5">
        <v>44210.708333333343</v>
      </c>
      <c r="I4464" t="s">
        <v>12104</v>
      </c>
      <c r="J4464" t="s">
        <v>12119</v>
      </c>
      <c r="K4464">
        <v>3928643000000</v>
      </c>
      <c r="L4464">
        <v>3988000000000</v>
      </c>
      <c r="M4464">
        <v>3928643000000</v>
      </c>
      <c r="N4464">
        <v>3942981000000</v>
      </c>
      <c r="O4464" s="3">
        <v>39286.43</v>
      </c>
      <c r="P4464" s="3">
        <v>39880</v>
      </c>
      <c r="Q4464" s="3">
        <v>39286.43</v>
      </c>
      <c r="R4464" s="3">
        <v>39429.81</v>
      </c>
      <c r="S4464">
        <v>323968862200</v>
      </c>
      <c r="T4464">
        <v>1.28303822322335E+16</v>
      </c>
      <c r="U4464">
        <v>3239.6886220000001</v>
      </c>
      <c r="V4464">
        <v>128303822.322335</v>
      </c>
      <c r="W4464">
        <v>79395</v>
      </c>
    </row>
    <row r="4465" spans="1:23" x14ac:dyDescent="0.3">
      <c r="A4465" s="1">
        <v>4463</v>
      </c>
      <c r="B4465" s="5">
        <v>44210</v>
      </c>
      <c r="C4465" t="s">
        <v>4359</v>
      </c>
      <c r="D4465">
        <v>16</v>
      </c>
      <c r="E4465">
        <v>-0.15310000000000001</v>
      </c>
      <c r="F4465">
        <v>-3.2763400000000011</v>
      </c>
      <c r="G4465">
        <v>1610640000000</v>
      </c>
      <c r="H4465" s="5">
        <v>44210.666666666657</v>
      </c>
      <c r="I4465" t="s">
        <v>12103</v>
      </c>
      <c r="J4465" t="s">
        <v>12119</v>
      </c>
      <c r="K4465">
        <v>3954601000000</v>
      </c>
      <c r="L4465">
        <v>4000000000000</v>
      </c>
      <c r="M4465">
        <v>3921215000000</v>
      </c>
      <c r="N4465">
        <v>3928644000000</v>
      </c>
      <c r="O4465" s="3">
        <v>39546.01</v>
      </c>
      <c r="P4465" s="3">
        <v>40000</v>
      </c>
      <c r="Q4465" s="3">
        <v>39212.15</v>
      </c>
      <c r="R4465" s="3">
        <v>39286.44</v>
      </c>
      <c r="S4465">
        <v>539089406700</v>
      </c>
      <c r="T4465">
        <v>2.1386459033463E+16</v>
      </c>
      <c r="U4465">
        <v>5390.8940670000002</v>
      </c>
      <c r="V4465">
        <v>213864590.33463001</v>
      </c>
      <c r="W4465">
        <v>115830</v>
      </c>
    </row>
    <row r="4466" spans="1:23" x14ac:dyDescent="0.3">
      <c r="A4466" s="1">
        <v>4464</v>
      </c>
      <c r="B4466" s="5">
        <v>44210</v>
      </c>
      <c r="C4466" t="s">
        <v>4360</v>
      </c>
      <c r="D4466">
        <v>18</v>
      </c>
      <c r="E4466">
        <v>0.89680000000000004</v>
      </c>
      <c r="F4466">
        <v>1.4348799999999999</v>
      </c>
      <c r="G4466">
        <v>1610647200000</v>
      </c>
      <c r="H4466" s="5">
        <v>44210.75</v>
      </c>
      <c r="I4466" t="s">
        <v>12101</v>
      </c>
      <c r="J4466" t="s">
        <v>12119</v>
      </c>
      <c r="K4466">
        <v>3942925000000</v>
      </c>
      <c r="L4466">
        <v>3962000000000</v>
      </c>
      <c r="M4466">
        <v>3925810000000</v>
      </c>
      <c r="N4466">
        <v>3934479000000</v>
      </c>
      <c r="O4466" s="3">
        <v>39429.25</v>
      </c>
      <c r="P4466" s="3">
        <v>39620</v>
      </c>
      <c r="Q4466" s="3">
        <v>39258.1</v>
      </c>
      <c r="R4466" s="3">
        <v>39344.79</v>
      </c>
      <c r="S4466">
        <v>309720586700</v>
      </c>
      <c r="T4466">
        <v>1.22149519360412E+16</v>
      </c>
      <c r="U4466">
        <v>3097.2058670000001</v>
      </c>
      <c r="V4466">
        <v>122149519.360412</v>
      </c>
      <c r="W4466">
        <v>66716</v>
      </c>
    </row>
    <row r="4467" spans="1:23" x14ac:dyDescent="0.3">
      <c r="A4467" s="1">
        <v>4465</v>
      </c>
      <c r="B4467" s="5">
        <v>44210</v>
      </c>
      <c r="C4467" t="s">
        <v>4361</v>
      </c>
      <c r="D4467">
        <v>17</v>
      </c>
      <c r="E4467">
        <v>0.49390000000000001</v>
      </c>
      <c r="F4467">
        <v>0.59267999999999998</v>
      </c>
      <c r="G4467">
        <v>1610643600000</v>
      </c>
      <c r="H4467" s="5">
        <v>44210.708333333343</v>
      </c>
      <c r="I4467" t="s">
        <v>12104</v>
      </c>
      <c r="J4467" t="s">
        <v>12119</v>
      </c>
      <c r="K4467">
        <v>3928643000000</v>
      </c>
      <c r="L4467">
        <v>3988000000000</v>
      </c>
      <c r="M4467">
        <v>3928643000000</v>
      </c>
      <c r="N4467">
        <v>3942981000000</v>
      </c>
      <c r="O4467" s="3">
        <v>39286.43</v>
      </c>
      <c r="P4467" s="3">
        <v>39880</v>
      </c>
      <c r="Q4467" s="3">
        <v>39286.43</v>
      </c>
      <c r="R4467" s="3">
        <v>39429.81</v>
      </c>
      <c r="S4467">
        <v>323968862200</v>
      </c>
      <c r="T4467">
        <v>1.28303822322335E+16</v>
      </c>
      <c r="U4467">
        <v>3239.6886220000001</v>
      </c>
      <c r="V4467">
        <v>128303822.322335</v>
      </c>
      <c r="W4467">
        <v>79395</v>
      </c>
    </row>
    <row r="4468" spans="1:23" x14ac:dyDescent="0.3">
      <c r="A4468" s="1">
        <v>4466</v>
      </c>
      <c r="B4468" s="5">
        <v>44210</v>
      </c>
      <c r="C4468" t="s">
        <v>4362</v>
      </c>
      <c r="D4468">
        <v>19</v>
      </c>
      <c r="E4468">
        <v>0.82679999999999998</v>
      </c>
      <c r="F4468">
        <v>1.8189599999999999</v>
      </c>
      <c r="G4468">
        <v>1610650800000</v>
      </c>
      <c r="H4468" s="5">
        <v>44210.791666666657</v>
      </c>
      <c r="I4468" t="s">
        <v>12117</v>
      </c>
      <c r="J4468" t="s">
        <v>12119</v>
      </c>
      <c r="K4468">
        <v>3934480000000</v>
      </c>
      <c r="L4468">
        <v>3991911000000</v>
      </c>
      <c r="M4468">
        <v>3932993000000</v>
      </c>
      <c r="N4468">
        <v>3987698000000</v>
      </c>
      <c r="O4468" s="3">
        <v>39344.800000000003</v>
      </c>
      <c r="P4468" s="3">
        <v>39919.11</v>
      </c>
      <c r="Q4468" s="3">
        <v>39329.93</v>
      </c>
      <c r="R4468" s="3">
        <v>39876.980000000003</v>
      </c>
      <c r="S4468">
        <v>301085527000</v>
      </c>
      <c r="T4468">
        <v>1.19401522138286E+16</v>
      </c>
      <c r="U4468">
        <v>3010.85527</v>
      </c>
      <c r="V4468">
        <v>119401522.13828599</v>
      </c>
      <c r="W4468">
        <v>68361</v>
      </c>
    </row>
    <row r="4469" spans="1:23" x14ac:dyDescent="0.3">
      <c r="A4469" s="1">
        <v>4467</v>
      </c>
      <c r="B4469" s="5">
        <v>44210</v>
      </c>
      <c r="C4469" t="s">
        <v>4363</v>
      </c>
      <c r="D4469">
        <v>18</v>
      </c>
      <c r="E4469">
        <v>0</v>
      </c>
      <c r="F4469">
        <v>0</v>
      </c>
      <c r="G4469">
        <v>1610647200000</v>
      </c>
      <c r="H4469" s="5">
        <v>44210.75</v>
      </c>
      <c r="I4469" t="s">
        <v>12101</v>
      </c>
      <c r="J4469" t="s">
        <v>12119</v>
      </c>
      <c r="K4469">
        <v>3942925000000</v>
      </c>
      <c r="L4469">
        <v>3962000000000</v>
      </c>
      <c r="M4469">
        <v>3925810000000</v>
      </c>
      <c r="N4469">
        <v>3934479000000</v>
      </c>
      <c r="O4469" s="3">
        <v>39429.25</v>
      </c>
      <c r="P4469" s="3">
        <v>39620</v>
      </c>
      <c r="Q4469" s="3">
        <v>39258.1</v>
      </c>
      <c r="R4469" s="3">
        <v>39344.79</v>
      </c>
      <c r="S4469">
        <v>309720586700</v>
      </c>
      <c r="T4469">
        <v>1.22149519360412E+16</v>
      </c>
      <c r="U4469">
        <v>3097.2058670000001</v>
      </c>
      <c r="V4469">
        <v>122149519.360412</v>
      </c>
      <c r="W4469">
        <v>66716</v>
      </c>
    </row>
    <row r="4470" spans="1:23" x14ac:dyDescent="0.3">
      <c r="A4470" s="1">
        <v>4468</v>
      </c>
      <c r="B4470" s="5">
        <v>44210</v>
      </c>
      <c r="C4470" t="s">
        <v>4364</v>
      </c>
      <c r="D4470">
        <v>17</v>
      </c>
      <c r="E4470">
        <v>0.68510000000000004</v>
      </c>
      <c r="F4470">
        <v>3.01444</v>
      </c>
      <c r="G4470">
        <v>1610643600000</v>
      </c>
      <c r="H4470" s="5">
        <v>44210.708333333343</v>
      </c>
      <c r="I4470" t="s">
        <v>12104</v>
      </c>
      <c r="J4470" t="s">
        <v>12119</v>
      </c>
      <c r="K4470">
        <v>3928643000000</v>
      </c>
      <c r="L4470">
        <v>3988000000000</v>
      </c>
      <c r="M4470">
        <v>3928643000000</v>
      </c>
      <c r="N4470">
        <v>3942981000000</v>
      </c>
      <c r="O4470" s="3">
        <v>39286.43</v>
      </c>
      <c r="P4470" s="3">
        <v>39880</v>
      </c>
      <c r="Q4470" s="3">
        <v>39286.43</v>
      </c>
      <c r="R4470" s="3">
        <v>39429.81</v>
      </c>
      <c r="S4470">
        <v>323968862200</v>
      </c>
      <c r="T4470">
        <v>1.28303822322335E+16</v>
      </c>
      <c r="U4470">
        <v>3239.6886220000001</v>
      </c>
      <c r="V4470">
        <v>128303822.322335</v>
      </c>
      <c r="W4470">
        <v>79395</v>
      </c>
    </row>
    <row r="4471" spans="1:23" x14ac:dyDescent="0.3">
      <c r="A4471" s="1">
        <v>4469</v>
      </c>
      <c r="B4471" s="5">
        <v>44210</v>
      </c>
      <c r="C4471" t="s">
        <v>4365</v>
      </c>
      <c r="D4471">
        <v>2</v>
      </c>
      <c r="E4471">
        <v>0</v>
      </c>
      <c r="F4471">
        <v>0</v>
      </c>
      <c r="G4471">
        <v>1610589600000</v>
      </c>
      <c r="H4471" s="5">
        <v>44210.083333333343</v>
      </c>
      <c r="I4471" t="s">
        <v>12108</v>
      </c>
      <c r="J4471" t="s">
        <v>12119</v>
      </c>
      <c r="K4471">
        <v>3745113000000</v>
      </c>
      <c r="L4471">
        <v>3772962000000</v>
      </c>
      <c r="M4471">
        <v>3707100000000</v>
      </c>
      <c r="N4471">
        <v>3743951000000</v>
      </c>
      <c r="O4471" s="3">
        <v>37451.129999999997</v>
      </c>
      <c r="P4471" s="3">
        <v>37729.620000000003</v>
      </c>
      <c r="Q4471" s="3">
        <v>37071</v>
      </c>
      <c r="R4471" s="3">
        <v>37439.51</v>
      </c>
      <c r="S4471">
        <v>408994901900</v>
      </c>
      <c r="T4471">
        <v>1.53050647788387E+16</v>
      </c>
      <c r="U4471">
        <v>4089.9490190000001</v>
      </c>
      <c r="V4471">
        <v>153050647.788387</v>
      </c>
      <c r="W4471">
        <v>83406</v>
      </c>
    </row>
    <row r="4472" spans="1:23" x14ac:dyDescent="0.3">
      <c r="A4472" s="1">
        <v>4470</v>
      </c>
      <c r="B4472" s="5">
        <v>44210</v>
      </c>
      <c r="C4472" t="s">
        <v>4366</v>
      </c>
      <c r="D4472">
        <v>20</v>
      </c>
      <c r="E4472">
        <v>0.36120000000000002</v>
      </c>
      <c r="F4472">
        <v>0.50568000000000002</v>
      </c>
      <c r="G4472">
        <v>1610654400000</v>
      </c>
      <c r="H4472" s="5">
        <v>44210.833333333343</v>
      </c>
      <c r="I4472" t="s">
        <v>12116</v>
      </c>
      <c r="J4472" t="s">
        <v>12119</v>
      </c>
      <c r="K4472">
        <v>3987697000000</v>
      </c>
      <c r="L4472">
        <v>3993510000000</v>
      </c>
      <c r="M4472">
        <v>3931285000000</v>
      </c>
      <c r="N4472">
        <v>3931286000000</v>
      </c>
      <c r="O4472" s="3">
        <v>39876.97</v>
      </c>
      <c r="P4472" s="3">
        <v>39935.1</v>
      </c>
      <c r="Q4472" s="3">
        <v>39312.85</v>
      </c>
      <c r="R4472" s="3">
        <v>39312.86</v>
      </c>
      <c r="S4472">
        <v>241831260500</v>
      </c>
      <c r="T4472">
        <v>9579731608700720</v>
      </c>
      <c r="U4472">
        <v>2418.3126050000001</v>
      </c>
      <c r="V4472">
        <v>95797316.087007195</v>
      </c>
      <c r="W4472">
        <v>59910</v>
      </c>
    </row>
    <row r="4473" spans="1:23" x14ac:dyDescent="0.3">
      <c r="A4473" s="1">
        <v>4471</v>
      </c>
      <c r="B4473" s="5">
        <v>44210</v>
      </c>
      <c r="C4473" t="s">
        <v>4367</v>
      </c>
      <c r="D4473">
        <v>17</v>
      </c>
      <c r="E4473">
        <v>0</v>
      </c>
      <c r="F4473">
        <v>0</v>
      </c>
      <c r="G4473">
        <v>1610643600000</v>
      </c>
      <c r="H4473" s="5">
        <v>44210.708333333343</v>
      </c>
      <c r="I4473" t="s">
        <v>12104</v>
      </c>
      <c r="J4473" t="s">
        <v>12119</v>
      </c>
      <c r="K4473">
        <v>3928643000000</v>
      </c>
      <c r="L4473">
        <v>3988000000000</v>
      </c>
      <c r="M4473">
        <v>3928643000000</v>
      </c>
      <c r="N4473">
        <v>3942981000000</v>
      </c>
      <c r="O4473" s="3">
        <v>39286.43</v>
      </c>
      <c r="P4473" s="3">
        <v>39880</v>
      </c>
      <c r="Q4473" s="3">
        <v>39286.43</v>
      </c>
      <c r="R4473" s="3">
        <v>39429.81</v>
      </c>
      <c r="S4473">
        <v>323968862200</v>
      </c>
      <c r="T4473">
        <v>1.28303822322335E+16</v>
      </c>
      <c r="U4473">
        <v>3239.6886220000001</v>
      </c>
      <c r="V4473">
        <v>128303822.322335</v>
      </c>
      <c r="W4473">
        <v>79395</v>
      </c>
    </row>
    <row r="4474" spans="1:23" x14ac:dyDescent="0.3">
      <c r="A4474" s="1">
        <v>4472</v>
      </c>
      <c r="B4474" s="5">
        <v>44210</v>
      </c>
      <c r="C4474" t="s">
        <v>4286</v>
      </c>
      <c r="D4474">
        <v>18</v>
      </c>
      <c r="E4474">
        <v>0</v>
      </c>
      <c r="F4474">
        <v>0</v>
      </c>
      <c r="G4474">
        <v>1610647200000</v>
      </c>
      <c r="H4474" s="5">
        <v>44210.75</v>
      </c>
      <c r="I4474" t="s">
        <v>12101</v>
      </c>
      <c r="J4474" t="s">
        <v>12119</v>
      </c>
      <c r="K4474">
        <v>3942925000000</v>
      </c>
      <c r="L4474">
        <v>3962000000000</v>
      </c>
      <c r="M4474">
        <v>3925810000000</v>
      </c>
      <c r="N4474">
        <v>3934479000000</v>
      </c>
      <c r="O4474" s="3">
        <v>39429.25</v>
      </c>
      <c r="P4474" s="3">
        <v>39620</v>
      </c>
      <c r="Q4474" s="3">
        <v>39258.1</v>
      </c>
      <c r="R4474" s="3">
        <v>39344.79</v>
      </c>
      <c r="S4474">
        <v>309720586700</v>
      </c>
      <c r="T4474">
        <v>1.22149519360412E+16</v>
      </c>
      <c r="U4474">
        <v>3097.2058670000001</v>
      </c>
      <c r="V4474">
        <v>122149519.360412</v>
      </c>
      <c r="W4474">
        <v>66716</v>
      </c>
    </row>
    <row r="4475" spans="1:23" x14ac:dyDescent="0.3">
      <c r="A4475" s="1">
        <v>4473</v>
      </c>
      <c r="B4475" s="5">
        <v>44210</v>
      </c>
      <c r="C4475" t="s">
        <v>4368</v>
      </c>
      <c r="D4475">
        <v>1</v>
      </c>
      <c r="E4475">
        <v>0.40189999999999998</v>
      </c>
      <c r="F4475">
        <v>0.80379999999999996</v>
      </c>
      <c r="G4475">
        <v>1610586000000</v>
      </c>
      <c r="H4475" s="5">
        <v>44210.041666666657</v>
      </c>
      <c r="I4475" t="s">
        <v>12112</v>
      </c>
      <c r="J4475" t="s">
        <v>12119</v>
      </c>
      <c r="K4475">
        <v>3776600000000</v>
      </c>
      <c r="L4475">
        <v>3778662000000</v>
      </c>
      <c r="M4475">
        <v>3736300000000</v>
      </c>
      <c r="N4475">
        <v>3745113000000</v>
      </c>
      <c r="O4475" s="3">
        <v>37766</v>
      </c>
      <c r="P4475" s="3">
        <v>37786.620000000003</v>
      </c>
      <c r="Q4475" s="3">
        <v>37363</v>
      </c>
      <c r="R4475" s="3">
        <v>37451.129999999997</v>
      </c>
      <c r="S4475">
        <v>346003872900</v>
      </c>
      <c r="T4475">
        <v>1.29846558686117E+16</v>
      </c>
      <c r="U4475">
        <v>3460.0387289999999</v>
      </c>
      <c r="V4475">
        <v>129846558.68611699</v>
      </c>
      <c r="W4475">
        <v>84578</v>
      </c>
    </row>
    <row r="4476" spans="1:23" x14ac:dyDescent="0.3">
      <c r="A4476" s="1">
        <v>4474</v>
      </c>
      <c r="B4476" s="5">
        <v>44210</v>
      </c>
      <c r="C4476" t="s">
        <v>4369</v>
      </c>
      <c r="D4476">
        <v>17</v>
      </c>
      <c r="E4476">
        <v>0.86770000000000003</v>
      </c>
      <c r="F4476">
        <v>2.0824799999999999</v>
      </c>
      <c r="G4476">
        <v>1610643600000</v>
      </c>
      <c r="H4476" s="5">
        <v>44210.708333333343</v>
      </c>
      <c r="I4476" t="s">
        <v>12104</v>
      </c>
      <c r="J4476" t="s">
        <v>12119</v>
      </c>
      <c r="K4476">
        <v>3928643000000</v>
      </c>
      <c r="L4476">
        <v>3988000000000</v>
      </c>
      <c r="M4476">
        <v>3928643000000</v>
      </c>
      <c r="N4476">
        <v>3942981000000</v>
      </c>
      <c r="O4476" s="3">
        <v>39286.43</v>
      </c>
      <c r="P4476" s="3">
        <v>39880</v>
      </c>
      <c r="Q4476" s="3">
        <v>39286.43</v>
      </c>
      <c r="R4476" s="3">
        <v>39429.81</v>
      </c>
      <c r="S4476">
        <v>323968862200</v>
      </c>
      <c r="T4476">
        <v>1.28303822322335E+16</v>
      </c>
      <c r="U4476">
        <v>3239.6886220000001</v>
      </c>
      <c r="V4476">
        <v>128303822.322335</v>
      </c>
      <c r="W4476">
        <v>79395</v>
      </c>
    </row>
    <row r="4477" spans="1:23" x14ac:dyDescent="0.3">
      <c r="A4477" s="1">
        <v>4475</v>
      </c>
      <c r="B4477" s="5">
        <v>44210</v>
      </c>
      <c r="C4477" t="s">
        <v>4370</v>
      </c>
      <c r="D4477">
        <v>22</v>
      </c>
      <c r="E4477">
        <v>0</v>
      </c>
      <c r="F4477">
        <v>0</v>
      </c>
      <c r="G4477">
        <v>1610661600000</v>
      </c>
      <c r="H4477" s="5">
        <v>44210.916666666657</v>
      </c>
      <c r="I4477" t="s">
        <v>12098</v>
      </c>
      <c r="J4477" t="s">
        <v>12119</v>
      </c>
      <c r="K4477">
        <v>3878241000000</v>
      </c>
      <c r="L4477">
        <v>3913517000000</v>
      </c>
      <c r="M4477">
        <v>3827600000000</v>
      </c>
      <c r="N4477">
        <v>3898862000000</v>
      </c>
      <c r="O4477" s="3">
        <v>38782.410000000003</v>
      </c>
      <c r="P4477" s="3">
        <v>39135.17</v>
      </c>
      <c r="Q4477" s="3">
        <v>38276</v>
      </c>
      <c r="R4477" s="3">
        <v>38988.620000000003</v>
      </c>
      <c r="S4477">
        <v>331971530700</v>
      </c>
      <c r="T4477">
        <v>1.28584606955243E+16</v>
      </c>
      <c r="U4477">
        <v>3319.7153069999999</v>
      </c>
      <c r="V4477">
        <v>128584606.95524301</v>
      </c>
      <c r="W4477">
        <v>95798</v>
      </c>
    </row>
    <row r="4478" spans="1:23" x14ac:dyDescent="0.3">
      <c r="A4478" s="1">
        <v>4476</v>
      </c>
      <c r="B4478" s="5">
        <v>44210</v>
      </c>
      <c r="C4478" t="s">
        <v>4371</v>
      </c>
      <c r="D4478">
        <v>23</v>
      </c>
      <c r="E4478">
        <v>0</v>
      </c>
      <c r="F4478">
        <v>0</v>
      </c>
      <c r="G4478">
        <v>1610665200000</v>
      </c>
      <c r="H4478" s="5">
        <v>44210.958333333343</v>
      </c>
      <c r="I4478" t="s">
        <v>12100</v>
      </c>
      <c r="J4478" t="s">
        <v>12119</v>
      </c>
      <c r="K4478">
        <v>3898861000000</v>
      </c>
      <c r="L4478">
        <v>3933092000000</v>
      </c>
      <c r="M4478">
        <v>3873311000000</v>
      </c>
      <c r="N4478">
        <v>3914450000000</v>
      </c>
      <c r="O4478" s="3">
        <v>38988.61</v>
      </c>
      <c r="P4478" s="3">
        <v>39330.92</v>
      </c>
      <c r="Q4478" s="3">
        <v>38733.11</v>
      </c>
      <c r="R4478" s="3">
        <v>39144.5</v>
      </c>
      <c r="S4478">
        <v>309475483800</v>
      </c>
      <c r="T4478">
        <v>1.20891563155996E+16</v>
      </c>
      <c r="U4478">
        <v>3094.7548379999998</v>
      </c>
      <c r="V4478">
        <v>120891563.15599599</v>
      </c>
      <c r="W4478">
        <v>85148</v>
      </c>
    </row>
    <row r="4479" spans="1:23" x14ac:dyDescent="0.3">
      <c r="A4479" s="1">
        <v>4477</v>
      </c>
      <c r="B4479" s="5">
        <v>44210</v>
      </c>
      <c r="C4479" t="s">
        <v>4372</v>
      </c>
      <c r="D4479">
        <v>17</v>
      </c>
      <c r="E4479">
        <v>0.93940000000000001</v>
      </c>
      <c r="F4479">
        <v>2.4424399999999999</v>
      </c>
      <c r="G4479">
        <v>1610643600000</v>
      </c>
      <c r="H4479" s="5">
        <v>44210.708333333343</v>
      </c>
      <c r="I4479" t="s">
        <v>12104</v>
      </c>
      <c r="J4479" t="s">
        <v>12119</v>
      </c>
      <c r="K4479">
        <v>3928643000000</v>
      </c>
      <c r="L4479">
        <v>3988000000000</v>
      </c>
      <c r="M4479">
        <v>3928643000000</v>
      </c>
      <c r="N4479">
        <v>3942981000000</v>
      </c>
      <c r="O4479" s="3">
        <v>39286.43</v>
      </c>
      <c r="P4479" s="3">
        <v>39880</v>
      </c>
      <c r="Q4479" s="3">
        <v>39286.43</v>
      </c>
      <c r="R4479" s="3">
        <v>39429.81</v>
      </c>
      <c r="S4479">
        <v>323968862200</v>
      </c>
      <c r="T4479">
        <v>1.28303822322335E+16</v>
      </c>
      <c r="U4479">
        <v>3239.6886220000001</v>
      </c>
      <c r="V4479">
        <v>128303822.322335</v>
      </c>
      <c r="W4479">
        <v>79395</v>
      </c>
    </row>
    <row r="4480" spans="1:23" x14ac:dyDescent="0.3">
      <c r="A4480" s="1">
        <v>4478</v>
      </c>
      <c r="B4480" s="5">
        <v>44210</v>
      </c>
      <c r="C4480" t="s">
        <v>3426</v>
      </c>
      <c r="D4480">
        <v>15</v>
      </c>
      <c r="E4480">
        <v>0.92310000000000003</v>
      </c>
      <c r="F4480">
        <v>1.10772</v>
      </c>
      <c r="G4480">
        <v>1610636400000</v>
      </c>
      <c r="H4480" s="5">
        <v>44210.625</v>
      </c>
      <c r="I4480" t="s">
        <v>12105</v>
      </c>
      <c r="J4480" t="s">
        <v>12119</v>
      </c>
      <c r="K4480">
        <v>3957753000000</v>
      </c>
      <c r="L4480">
        <v>4010000000000</v>
      </c>
      <c r="M4480">
        <v>3929470000000</v>
      </c>
      <c r="N4480">
        <v>3954601000000</v>
      </c>
      <c r="O4480" s="3">
        <v>39577.53</v>
      </c>
      <c r="P4480" s="3">
        <v>40100</v>
      </c>
      <c r="Q4480" s="3">
        <v>39294.699999999997</v>
      </c>
      <c r="R4480" s="3">
        <v>39546.01</v>
      </c>
      <c r="S4480">
        <v>721309520000</v>
      </c>
      <c r="T4480">
        <v>2.86463361381579E+16</v>
      </c>
      <c r="U4480">
        <v>7213.0951999999997</v>
      </c>
      <c r="V4480">
        <v>286463361.38157898</v>
      </c>
      <c r="W4480">
        <v>135839</v>
      </c>
    </row>
    <row r="4481" spans="1:23" x14ac:dyDescent="0.3">
      <c r="A4481" s="1">
        <v>4479</v>
      </c>
      <c r="B4481" s="5">
        <v>44210</v>
      </c>
      <c r="C4481" t="s">
        <v>4373</v>
      </c>
      <c r="D4481">
        <v>21</v>
      </c>
      <c r="E4481">
        <v>0</v>
      </c>
      <c r="F4481">
        <v>0</v>
      </c>
      <c r="G4481">
        <v>1610658000000</v>
      </c>
      <c r="H4481" s="5">
        <v>44210.875</v>
      </c>
      <c r="I4481" t="s">
        <v>12102</v>
      </c>
      <c r="J4481" t="s">
        <v>12119</v>
      </c>
      <c r="K4481">
        <v>3932164000000</v>
      </c>
      <c r="L4481">
        <v>3958500000000</v>
      </c>
      <c r="M4481">
        <v>3825925000000</v>
      </c>
      <c r="N4481">
        <v>3878047000000</v>
      </c>
      <c r="O4481" s="3">
        <v>39321.64</v>
      </c>
      <c r="P4481" s="3">
        <v>39585</v>
      </c>
      <c r="Q4481" s="3">
        <v>38259.25</v>
      </c>
      <c r="R4481" s="3">
        <v>38780.47</v>
      </c>
      <c r="S4481">
        <v>784112752300</v>
      </c>
      <c r="T4481">
        <v>3.03612063223438E+16</v>
      </c>
      <c r="U4481">
        <v>7841.1275230000001</v>
      </c>
      <c r="V4481">
        <v>303612063.22343802</v>
      </c>
      <c r="W4481">
        <v>161031</v>
      </c>
    </row>
    <row r="4482" spans="1:23" x14ac:dyDescent="0.3">
      <c r="A4482" s="1">
        <v>4480</v>
      </c>
      <c r="B4482" s="5">
        <v>44210</v>
      </c>
      <c r="C4482" t="s">
        <v>4374</v>
      </c>
      <c r="D4482">
        <v>20</v>
      </c>
      <c r="E4482">
        <v>-1.2228000000000001</v>
      </c>
      <c r="F4482">
        <v>-3.4238399999999989</v>
      </c>
      <c r="G4482">
        <v>1610654400000</v>
      </c>
      <c r="H4482" s="5">
        <v>44210.833333333343</v>
      </c>
      <c r="I4482" t="s">
        <v>12116</v>
      </c>
      <c r="J4482" t="s">
        <v>12119</v>
      </c>
      <c r="K4482">
        <v>3987697000000</v>
      </c>
      <c r="L4482">
        <v>3993510000000</v>
      </c>
      <c r="M4482">
        <v>3931285000000</v>
      </c>
      <c r="N4482">
        <v>3931286000000</v>
      </c>
      <c r="O4482" s="3">
        <v>39876.97</v>
      </c>
      <c r="P4482" s="3">
        <v>39935.1</v>
      </c>
      <c r="Q4482" s="3">
        <v>39312.85</v>
      </c>
      <c r="R4482" s="3">
        <v>39312.86</v>
      </c>
      <c r="S4482">
        <v>241831260500</v>
      </c>
      <c r="T4482">
        <v>9579731608700720</v>
      </c>
      <c r="U4482">
        <v>2418.3126050000001</v>
      </c>
      <c r="V4482">
        <v>95797316.087007195</v>
      </c>
      <c r="W4482">
        <v>59910</v>
      </c>
    </row>
    <row r="4483" spans="1:23" x14ac:dyDescent="0.3">
      <c r="A4483" s="1">
        <v>4481</v>
      </c>
      <c r="B4483" s="5">
        <v>44210</v>
      </c>
      <c r="C4483" t="s">
        <v>4375</v>
      </c>
      <c r="D4483">
        <v>23</v>
      </c>
      <c r="E4483">
        <v>0.58730000000000004</v>
      </c>
      <c r="F4483">
        <v>1.1746000000000001</v>
      </c>
      <c r="G4483">
        <v>1610665200000</v>
      </c>
      <c r="H4483" s="5">
        <v>44210.958333333343</v>
      </c>
      <c r="I4483" t="s">
        <v>12100</v>
      </c>
      <c r="J4483" t="s">
        <v>12119</v>
      </c>
      <c r="K4483">
        <v>3898861000000</v>
      </c>
      <c r="L4483">
        <v>3933092000000</v>
      </c>
      <c r="M4483">
        <v>3873311000000</v>
      </c>
      <c r="N4483">
        <v>3914450000000</v>
      </c>
      <c r="O4483" s="3">
        <v>38988.61</v>
      </c>
      <c r="P4483" s="3">
        <v>39330.92</v>
      </c>
      <c r="Q4483" s="3">
        <v>38733.11</v>
      </c>
      <c r="R4483" s="3">
        <v>39144.5</v>
      </c>
      <c r="S4483">
        <v>309475483800</v>
      </c>
      <c r="T4483">
        <v>1.20891563155996E+16</v>
      </c>
      <c r="U4483">
        <v>3094.7548379999998</v>
      </c>
      <c r="V4483">
        <v>120891563.15599599</v>
      </c>
      <c r="W4483">
        <v>85148</v>
      </c>
    </row>
    <row r="4484" spans="1:23" x14ac:dyDescent="0.3">
      <c r="A4484" s="1">
        <v>4482</v>
      </c>
      <c r="B4484" s="5">
        <v>44210</v>
      </c>
      <c r="C4484" t="s">
        <v>4376</v>
      </c>
      <c r="D4484">
        <v>0</v>
      </c>
      <c r="E4484">
        <v>0</v>
      </c>
      <c r="F4484">
        <v>0</v>
      </c>
      <c r="G4484">
        <v>1610582400000</v>
      </c>
      <c r="H4484" s="5">
        <v>44210</v>
      </c>
      <c r="I4484" t="s">
        <v>12118</v>
      </c>
      <c r="J4484" t="s">
        <v>12119</v>
      </c>
      <c r="K4484">
        <v>3737138000000</v>
      </c>
      <c r="L4484">
        <v>3817222000000</v>
      </c>
      <c r="M4484">
        <v>3736249000000</v>
      </c>
      <c r="N4484">
        <v>3776276000000</v>
      </c>
      <c r="O4484" s="3">
        <v>37371.379999999997</v>
      </c>
      <c r="P4484" s="3">
        <v>38172.22</v>
      </c>
      <c r="Q4484" s="3">
        <v>37362.49</v>
      </c>
      <c r="R4484" s="3">
        <v>37762.76</v>
      </c>
      <c r="S4484">
        <v>578127225700</v>
      </c>
      <c r="T4484">
        <v>2.18752928624705E+16</v>
      </c>
      <c r="U4484">
        <v>5781.2722569999996</v>
      </c>
      <c r="V4484">
        <v>218752928.62470499</v>
      </c>
      <c r="W4484">
        <v>125605</v>
      </c>
    </row>
    <row r="4485" spans="1:23" x14ac:dyDescent="0.3">
      <c r="A4485" s="1">
        <v>4483</v>
      </c>
      <c r="B4485" s="5">
        <v>44210</v>
      </c>
      <c r="C4485" t="s">
        <v>4377</v>
      </c>
      <c r="D4485">
        <v>21</v>
      </c>
      <c r="E4485">
        <v>0.75790000000000002</v>
      </c>
      <c r="F4485">
        <v>1.0610599999999999</v>
      </c>
      <c r="G4485">
        <v>1610658000000</v>
      </c>
      <c r="H4485" s="5">
        <v>44210.875</v>
      </c>
      <c r="I4485" t="s">
        <v>12102</v>
      </c>
      <c r="J4485" t="s">
        <v>12119</v>
      </c>
      <c r="K4485">
        <v>3932164000000</v>
      </c>
      <c r="L4485">
        <v>3958500000000</v>
      </c>
      <c r="M4485">
        <v>3825925000000</v>
      </c>
      <c r="N4485">
        <v>3878047000000</v>
      </c>
      <c r="O4485" s="3">
        <v>39321.64</v>
      </c>
      <c r="P4485" s="3">
        <v>39585</v>
      </c>
      <c r="Q4485" s="3">
        <v>38259.25</v>
      </c>
      <c r="R4485" s="3">
        <v>38780.47</v>
      </c>
      <c r="S4485">
        <v>784112752300</v>
      </c>
      <c r="T4485">
        <v>3.03612063223438E+16</v>
      </c>
      <c r="U4485">
        <v>7841.1275230000001</v>
      </c>
      <c r="V4485">
        <v>303612063.22343802</v>
      </c>
      <c r="W4485">
        <v>161031</v>
      </c>
    </row>
    <row r="4486" spans="1:23" x14ac:dyDescent="0.3">
      <c r="A4486" s="1">
        <v>4484</v>
      </c>
      <c r="B4486" s="5">
        <v>44210</v>
      </c>
      <c r="C4486" t="s">
        <v>4378</v>
      </c>
      <c r="D4486">
        <v>18</v>
      </c>
      <c r="E4486">
        <v>-0.31819999999999998</v>
      </c>
      <c r="F4486">
        <v>-0.57275999999999994</v>
      </c>
      <c r="G4486">
        <v>1610647200000</v>
      </c>
      <c r="H4486" s="5">
        <v>44210.75</v>
      </c>
      <c r="I4486" t="s">
        <v>12101</v>
      </c>
      <c r="J4486" t="s">
        <v>12119</v>
      </c>
      <c r="K4486">
        <v>3942925000000</v>
      </c>
      <c r="L4486">
        <v>3962000000000</v>
      </c>
      <c r="M4486">
        <v>3925810000000</v>
      </c>
      <c r="N4486">
        <v>3934479000000</v>
      </c>
      <c r="O4486" s="3">
        <v>39429.25</v>
      </c>
      <c r="P4486" s="3">
        <v>39620</v>
      </c>
      <c r="Q4486" s="3">
        <v>39258.1</v>
      </c>
      <c r="R4486" s="3">
        <v>39344.79</v>
      </c>
      <c r="S4486">
        <v>309720586700</v>
      </c>
      <c r="T4486">
        <v>1.22149519360412E+16</v>
      </c>
      <c r="U4486">
        <v>3097.2058670000001</v>
      </c>
      <c r="V4486">
        <v>122149519.360412</v>
      </c>
      <c r="W4486">
        <v>66716</v>
      </c>
    </row>
    <row r="4487" spans="1:23" x14ac:dyDescent="0.3">
      <c r="A4487" s="1">
        <v>4485</v>
      </c>
      <c r="B4487" s="5">
        <v>44210</v>
      </c>
      <c r="C4487" t="s">
        <v>4379</v>
      </c>
      <c r="D4487">
        <v>16</v>
      </c>
      <c r="E4487">
        <v>0</v>
      </c>
      <c r="F4487">
        <v>0</v>
      </c>
      <c r="G4487">
        <v>1610640000000</v>
      </c>
      <c r="H4487" s="5">
        <v>44210.666666666657</v>
      </c>
      <c r="I4487" t="s">
        <v>12103</v>
      </c>
      <c r="J4487" t="s">
        <v>12119</v>
      </c>
      <c r="K4487">
        <v>3954601000000</v>
      </c>
      <c r="L4487">
        <v>4000000000000</v>
      </c>
      <c r="M4487">
        <v>3921215000000</v>
      </c>
      <c r="N4487">
        <v>3928644000000</v>
      </c>
      <c r="O4487" s="3">
        <v>39546.01</v>
      </c>
      <c r="P4487" s="3">
        <v>40000</v>
      </c>
      <c r="Q4487" s="3">
        <v>39212.15</v>
      </c>
      <c r="R4487" s="3">
        <v>39286.44</v>
      </c>
      <c r="S4487">
        <v>539089406700</v>
      </c>
      <c r="T4487">
        <v>2.1386459033463E+16</v>
      </c>
      <c r="U4487">
        <v>5390.8940670000002</v>
      </c>
      <c r="V4487">
        <v>213864590.33463001</v>
      </c>
      <c r="W4487">
        <v>115830</v>
      </c>
    </row>
    <row r="4488" spans="1:23" x14ac:dyDescent="0.3">
      <c r="A4488" s="1">
        <v>4486</v>
      </c>
      <c r="B4488" s="5">
        <v>44210</v>
      </c>
      <c r="C4488" t="s">
        <v>4380</v>
      </c>
      <c r="D4488">
        <v>1</v>
      </c>
      <c r="E4488">
        <v>0</v>
      </c>
      <c r="F4488">
        <v>0</v>
      </c>
      <c r="G4488">
        <v>1610586000000</v>
      </c>
      <c r="H4488" s="5">
        <v>44210.041666666657</v>
      </c>
      <c r="I4488" t="s">
        <v>12112</v>
      </c>
      <c r="J4488" t="s">
        <v>12119</v>
      </c>
      <c r="K4488">
        <v>3776600000000</v>
      </c>
      <c r="L4488">
        <v>3778662000000</v>
      </c>
      <c r="M4488">
        <v>3736300000000</v>
      </c>
      <c r="N4488">
        <v>3745113000000</v>
      </c>
      <c r="O4488" s="3">
        <v>37766</v>
      </c>
      <c r="P4488" s="3">
        <v>37786.620000000003</v>
      </c>
      <c r="Q4488" s="3">
        <v>37363</v>
      </c>
      <c r="R4488" s="3">
        <v>37451.129999999997</v>
      </c>
      <c r="S4488">
        <v>346003872900</v>
      </c>
      <c r="T4488">
        <v>1.29846558686117E+16</v>
      </c>
      <c r="U4488">
        <v>3460.0387289999999</v>
      </c>
      <c r="V4488">
        <v>129846558.68611699</v>
      </c>
      <c r="W4488">
        <v>84578</v>
      </c>
    </row>
    <row r="4489" spans="1:23" x14ac:dyDescent="0.3">
      <c r="A4489" s="1">
        <v>4487</v>
      </c>
      <c r="B4489" s="5">
        <v>44210</v>
      </c>
      <c r="C4489" t="s">
        <v>4381</v>
      </c>
      <c r="D4489">
        <v>0</v>
      </c>
      <c r="E4489">
        <v>-0.4854</v>
      </c>
      <c r="F4489">
        <v>-0.77664</v>
      </c>
      <c r="G4489">
        <v>1610582400000</v>
      </c>
      <c r="H4489" s="5">
        <v>44210</v>
      </c>
      <c r="I4489" t="s">
        <v>12118</v>
      </c>
      <c r="J4489" t="s">
        <v>12119</v>
      </c>
      <c r="K4489">
        <v>3737138000000</v>
      </c>
      <c r="L4489">
        <v>3817222000000</v>
      </c>
      <c r="M4489">
        <v>3736249000000</v>
      </c>
      <c r="N4489">
        <v>3776276000000</v>
      </c>
      <c r="O4489" s="3">
        <v>37371.379999999997</v>
      </c>
      <c r="P4489" s="3">
        <v>38172.22</v>
      </c>
      <c r="Q4489" s="3">
        <v>37362.49</v>
      </c>
      <c r="R4489" s="3">
        <v>37762.76</v>
      </c>
      <c r="S4489">
        <v>578127225700</v>
      </c>
      <c r="T4489">
        <v>2.18752928624705E+16</v>
      </c>
      <c r="U4489">
        <v>5781.2722569999996</v>
      </c>
      <c r="V4489">
        <v>218752928.62470499</v>
      </c>
      <c r="W4489">
        <v>125605</v>
      </c>
    </row>
    <row r="4490" spans="1:23" x14ac:dyDescent="0.3">
      <c r="A4490" s="1">
        <v>4488</v>
      </c>
      <c r="B4490" s="5">
        <v>44210</v>
      </c>
      <c r="C4490" t="s">
        <v>4382</v>
      </c>
      <c r="D4490">
        <v>15</v>
      </c>
      <c r="E4490">
        <v>-0.68079999999999996</v>
      </c>
      <c r="F4490">
        <v>-0.95311999999999986</v>
      </c>
      <c r="G4490">
        <v>1610636400000</v>
      </c>
      <c r="H4490" s="5">
        <v>44210.625</v>
      </c>
      <c r="I4490" t="s">
        <v>12105</v>
      </c>
      <c r="J4490" t="s">
        <v>12119</v>
      </c>
      <c r="K4490">
        <v>3957753000000</v>
      </c>
      <c r="L4490">
        <v>4010000000000</v>
      </c>
      <c r="M4490">
        <v>3929470000000</v>
      </c>
      <c r="N4490">
        <v>3954601000000</v>
      </c>
      <c r="O4490" s="3">
        <v>39577.53</v>
      </c>
      <c r="P4490" s="3">
        <v>40100</v>
      </c>
      <c r="Q4490" s="3">
        <v>39294.699999999997</v>
      </c>
      <c r="R4490" s="3">
        <v>39546.01</v>
      </c>
      <c r="S4490">
        <v>721309520000</v>
      </c>
      <c r="T4490">
        <v>2.86463361381579E+16</v>
      </c>
      <c r="U4490">
        <v>7213.0951999999997</v>
      </c>
      <c r="V4490">
        <v>286463361.38157898</v>
      </c>
      <c r="W4490">
        <v>135839</v>
      </c>
    </row>
    <row r="4491" spans="1:23" x14ac:dyDescent="0.3">
      <c r="A4491" s="1">
        <v>4489</v>
      </c>
      <c r="B4491" s="5">
        <v>44210</v>
      </c>
      <c r="C4491" t="s">
        <v>4383</v>
      </c>
      <c r="D4491">
        <v>20</v>
      </c>
      <c r="E4491">
        <v>0</v>
      </c>
      <c r="F4491">
        <v>0</v>
      </c>
      <c r="G4491">
        <v>1610654400000</v>
      </c>
      <c r="H4491" s="5">
        <v>44210.833333333343</v>
      </c>
      <c r="I4491" t="s">
        <v>12116</v>
      </c>
      <c r="J4491" t="s">
        <v>12119</v>
      </c>
      <c r="K4491">
        <v>3987697000000</v>
      </c>
      <c r="L4491">
        <v>3993510000000</v>
      </c>
      <c r="M4491">
        <v>3931285000000</v>
      </c>
      <c r="N4491">
        <v>3931286000000</v>
      </c>
      <c r="O4491" s="3">
        <v>39876.97</v>
      </c>
      <c r="P4491" s="3">
        <v>39935.1</v>
      </c>
      <c r="Q4491" s="3">
        <v>39312.85</v>
      </c>
      <c r="R4491" s="3">
        <v>39312.86</v>
      </c>
      <c r="S4491">
        <v>241831260500</v>
      </c>
      <c r="T4491">
        <v>9579731608700720</v>
      </c>
      <c r="U4491">
        <v>2418.3126050000001</v>
      </c>
      <c r="V4491">
        <v>95797316.087007195</v>
      </c>
      <c r="W4491">
        <v>59910</v>
      </c>
    </row>
    <row r="4492" spans="1:23" x14ac:dyDescent="0.3">
      <c r="A4492" s="1">
        <v>4490</v>
      </c>
      <c r="B4492" s="5">
        <v>44210</v>
      </c>
      <c r="C4492" t="s">
        <v>4384</v>
      </c>
      <c r="D4492">
        <v>4</v>
      </c>
      <c r="E4492">
        <v>0</v>
      </c>
      <c r="F4492">
        <v>0</v>
      </c>
      <c r="G4492">
        <v>1610596800000</v>
      </c>
      <c r="H4492" s="5">
        <v>44210.166666666657</v>
      </c>
      <c r="I4492" t="s">
        <v>12106</v>
      </c>
      <c r="J4492" t="s">
        <v>12119</v>
      </c>
      <c r="K4492">
        <v>3704513000000</v>
      </c>
      <c r="L4492">
        <v>3751358000000</v>
      </c>
      <c r="M4492">
        <v>3670123000000</v>
      </c>
      <c r="N4492">
        <v>3750400000000</v>
      </c>
      <c r="O4492" s="3">
        <v>37045.129999999997</v>
      </c>
      <c r="P4492" s="3">
        <v>37513.58</v>
      </c>
      <c r="Q4492" s="3">
        <v>36701.230000000003</v>
      </c>
      <c r="R4492" s="3">
        <v>37504</v>
      </c>
      <c r="S4492">
        <v>360973947500</v>
      </c>
      <c r="T4492">
        <v>1.3403892653281E+16</v>
      </c>
      <c r="U4492">
        <v>3609.7394749999999</v>
      </c>
      <c r="V4492">
        <v>134038926.53281</v>
      </c>
      <c r="W4492">
        <v>73363</v>
      </c>
    </row>
    <row r="4493" spans="1:23" x14ac:dyDescent="0.3">
      <c r="A4493" s="1">
        <v>4491</v>
      </c>
      <c r="B4493" s="5">
        <v>44210</v>
      </c>
      <c r="C4493" t="s">
        <v>1079</v>
      </c>
      <c r="D4493">
        <v>22</v>
      </c>
      <c r="E4493">
        <v>0.82489999999999997</v>
      </c>
      <c r="F4493">
        <v>1.15486</v>
      </c>
      <c r="G4493">
        <v>1610661600000</v>
      </c>
      <c r="H4493" s="5">
        <v>44210.916666666657</v>
      </c>
      <c r="I4493" t="s">
        <v>12098</v>
      </c>
      <c r="J4493" t="s">
        <v>12119</v>
      </c>
      <c r="K4493">
        <v>3878241000000</v>
      </c>
      <c r="L4493">
        <v>3913517000000</v>
      </c>
      <c r="M4493">
        <v>3827600000000</v>
      </c>
      <c r="N4493">
        <v>3898862000000</v>
      </c>
      <c r="O4493" s="3">
        <v>38782.410000000003</v>
      </c>
      <c r="P4493" s="3">
        <v>39135.17</v>
      </c>
      <c r="Q4493" s="3">
        <v>38276</v>
      </c>
      <c r="R4493" s="3">
        <v>38988.620000000003</v>
      </c>
      <c r="S4493">
        <v>331971530700</v>
      </c>
      <c r="T4493">
        <v>1.28584606955243E+16</v>
      </c>
      <c r="U4493">
        <v>3319.7153069999999</v>
      </c>
      <c r="V4493">
        <v>128584606.95524301</v>
      </c>
      <c r="W4493">
        <v>95798</v>
      </c>
    </row>
    <row r="4494" spans="1:23" x14ac:dyDescent="0.3">
      <c r="A4494" s="1">
        <v>4492</v>
      </c>
      <c r="B4494" s="5">
        <v>44210</v>
      </c>
      <c r="C4494" t="s">
        <v>4385</v>
      </c>
      <c r="D4494">
        <v>21</v>
      </c>
      <c r="E4494">
        <v>-1.1095999999999999</v>
      </c>
      <c r="F4494">
        <v>-1.77536</v>
      </c>
      <c r="G4494">
        <v>1610658000000</v>
      </c>
      <c r="H4494" s="5">
        <v>44210.875</v>
      </c>
      <c r="I4494" t="s">
        <v>12102</v>
      </c>
      <c r="J4494" t="s">
        <v>12119</v>
      </c>
      <c r="K4494">
        <v>3932164000000</v>
      </c>
      <c r="L4494">
        <v>3958500000000</v>
      </c>
      <c r="M4494">
        <v>3825925000000</v>
      </c>
      <c r="N4494">
        <v>3878047000000</v>
      </c>
      <c r="O4494" s="3">
        <v>39321.64</v>
      </c>
      <c r="P4494" s="3">
        <v>39585</v>
      </c>
      <c r="Q4494" s="3">
        <v>38259.25</v>
      </c>
      <c r="R4494" s="3">
        <v>38780.47</v>
      </c>
      <c r="S4494">
        <v>784112752300</v>
      </c>
      <c r="T4494">
        <v>3.03612063223438E+16</v>
      </c>
      <c r="U4494">
        <v>7841.1275230000001</v>
      </c>
      <c r="V4494">
        <v>303612063.22343802</v>
      </c>
      <c r="W4494">
        <v>161031</v>
      </c>
    </row>
    <row r="4495" spans="1:23" x14ac:dyDescent="0.3">
      <c r="A4495" s="1">
        <v>4493</v>
      </c>
      <c r="B4495" s="5">
        <v>44210</v>
      </c>
      <c r="C4495" t="s">
        <v>4386</v>
      </c>
      <c r="D4495">
        <v>23</v>
      </c>
      <c r="E4495">
        <v>-7.5600000000000001E-2</v>
      </c>
      <c r="F4495">
        <v>-0.16632</v>
      </c>
      <c r="G4495">
        <v>1610665200000</v>
      </c>
      <c r="H4495" s="5">
        <v>44210.958333333343</v>
      </c>
      <c r="I4495" t="s">
        <v>12100</v>
      </c>
      <c r="J4495" t="s">
        <v>12119</v>
      </c>
      <c r="K4495">
        <v>3898861000000</v>
      </c>
      <c r="L4495">
        <v>3933092000000</v>
      </c>
      <c r="M4495">
        <v>3873311000000</v>
      </c>
      <c r="N4495">
        <v>3914450000000</v>
      </c>
      <c r="O4495" s="3">
        <v>38988.61</v>
      </c>
      <c r="P4495" s="3">
        <v>39330.92</v>
      </c>
      <c r="Q4495" s="3">
        <v>38733.11</v>
      </c>
      <c r="R4495" s="3">
        <v>39144.5</v>
      </c>
      <c r="S4495">
        <v>309475483800</v>
      </c>
      <c r="T4495">
        <v>1.20891563155996E+16</v>
      </c>
      <c r="U4495">
        <v>3094.7548379999998</v>
      </c>
      <c r="V4495">
        <v>120891563.15599599</v>
      </c>
      <c r="W4495">
        <v>85148</v>
      </c>
    </row>
    <row r="4496" spans="1:23" x14ac:dyDescent="0.3">
      <c r="A4496" s="1">
        <v>4494</v>
      </c>
      <c r="B4496" s="5">
        <v>44210</v>
      </c>
      <c r="C4496" t="s">
        <v>4387</v>
      </c>
      <c r="D4496">
        <v>2</v>
      </c>
      <c r="E4496">
        <v>0.86670000000000003</v>
      </c>
      <c r="F4496">
        <v>2.7734399999999999</v>
      </c>
      <c r="G4496">
        <v>1610589600000</v>
      </c>
      <c r="H4496" s="5">
        <v>44210.083333333343</v>
      </c>
      <c r="I4496" t="s">
        <v>12108</v>
      </c>
      <c r="J4496" t="s">
        <v>12119</v>
      </c>
      <c r="K4496">
        <v>3745113000000</v>
      </c>
      <c r="L4496">
        <v>3772962000000</v>
      </c>
      <c r="M4496">
        <v>3707100000000</v>
      </c>
      <c r="N4496">
        <v>3743951000000</v>
      </c>
      <c r="O4496" s="3">
        <v>37451.129999999997</v>
      </c>
      <c r="P4496" s="3">
        <v>37729.620000000003</v>
      </c>
      <c r="Q4496" s="3">
        <v>37071</v>
      </c>
      <c r="R4496" s="3">
        <v>37439.51</v>
      </c>
      <c r="S4496">
        <v>408994901900</v>
      </c>
      <c r="T4496">
        <v>1.53050647788387E+16</v>
      </c>
      <c r="U4496">
        <v>4089.9490190000001</v>
      </c>
      <c r="V4496">
        <v>153050647.788387</v>
      </c>
      <c r="W4496">
        <v>83406</v>
      </c>
    </row>
    <row r="4497" spans="1:23" x14ac:dyDescent="0.3">
      <c r="A4497" s="1">
        <v>4495</v>
      </c>
      <c r="B4497" s="5">
        <v>44210</v>
      </c>
      <c r="C4497" t="s">
        <v>4388</v>
      </c>
      <c r="D4497">
        <v>23</v>
      </c>
      <c r="E4497">
        <v>0</v>
      </c>
      <c r="F4497">
        <v>0</v>
      </c>
      <c r="G4497">
        <v>1610665200000</v>
      </c>
      <c r="H4497" s="5">
        <v>44210.958333333343</v>
      </c>
      <c r="I4497" t="s">
        <v>12100</v>
      </c>
      <c r="J4497" t="s">
        <v>12119</v>
      </c>
      <c r="K4497">
        <v>3898861000000</v>
      </c>
      <c r="L4497">
        <v>3933092000000</v>
      </c>
      <c r="M4497">
        <v>3873311000000</v>
      </c>
      <c r="N4497">
        <v>3914450000000</v>
      </c>
      <c r="O4497" s="3">
        <v>38988.61</v>
      </c>
      <c r="P4497" s="3">
        <v>39330.92</v>
      </c>
      <c r="Q4497" s="3">
        <v>38733.11</v>
      </c>
      <c r="R4497" s="3">
        <v>39144.5</v>
      </c>
      <c r="S4497">
        <v>309475483800</v>
      </c>
      <c r="T4497">
        <v>1.20891563155996E+16</v>
      </c>
      <c r="U4497">
        <v>3094.7548379999998</v>
      </c>
      <c r="V4497">
        <v>120891563.15599599</v>
      </c>
      <c r="W4497">
        <v>85148</v>
      </c>
    </row>
    <row r="4498" spans="1:23" x14ac:dyDescent="0.3">
      <c r="A4498" s="1">
        <v>4496</v>
      </c>
      <c r="B4498" s="5">
        <v>44210</v>
      </c>
      <c r="C4498" t="s">
        <v>4389</v>
      </c>
      <c r="D4498">
        <v>22</v>
      </c>
      <c r="E4498">
        <v>0</v>
      </c>
      <c r="F4498">
        <v>0</v>
      </c>
      <c r="G4498">
        <v>1610661600000</v>
      </c>
      <c r="H4498" s="5">
        <v>44210.916666666657</v>
      </c>
      <c r="I4498" t="s">
        <v>12098</v>
      </c>
      <c r="J4498" t="s">
        <v>12119</v>
      </c>
      <c r="K4498">
        <v>3878241000000</v>
      </c>
      <c r="L4498">
        <v>3913517000000</v>
      </c>
      <c r="M4498">
        <v>3827600000000</v>
      </c>
      <c r="N4498">
        <v>3898862000000</v>
      </c>
      <c r="O4498" s="3">
        <v>38782.410000000003</v>
      </c>
      <c r="P4498" s="3">
        <v>39135.17</v>
      </c>
      <c r="Q4498" s="3">
        <v>38276</v>
      </c>
      <c r="R4498" s="3">
        <v>38988.620000000003</v>
      </c>
      <c r="S4498">
        <v>331971530700</v>
      </c>
      <c r="T4498">
        <v>1.28584606955243E+16</v>
      </c>
      <c r="U4498">
        <v>3319.7153069999999</v>
      </c>
      <c r="V4498">
        <v>128584606.95524301</v>
      </c>
      <c r="W4498">
        <v>95798</v>
      </c>
    </row>
    <row r="4499" spans="1:23" x14ac:dyDescent="0.3">
      <c r="A4499" s="1">
        <v>4497</v>
      </c>
      <c r="B4499" s="5">
        <v>44210</v>
      </c>
      <c r="C4499" t="s">
        <v>4390</v>
      </c>
      <c r="D4499">
        <v>20</v>
      </c>
      <c r="E4499">
        <v>0.6794</v>
      </c>
      <c r="F4499">
        <v>5.9787200000000009</v>
      </c>
      <c r="G4499">
        <v>1610654400000</v>
      </c>
      <c r="H4499" s="5">
        <v>44210.833333333343</v>
      </c>
      <c r="I4499" t="s">
        <v>12116</v>
      </c>
      <c r="J4499" t="s">
        <v>12119</v>
      </c>
      <c r="K4499">
        <v>3987697000000</v>
      </c>
      <c r="L4499">
        <v>3993510000000</v>
      </c>
      <c r="M4499">
        <v>3931285000000</v>
      </c>
      <c r="N4499">
        <v>3931286000000</v>
      </c>
      <c r="O4499" s="3">
        <v>39876.97</v>
      </c>
      <c r="P4499" s="3">
        <v>39935.1</v>
      </c>
      <c r="Q4499" s="3">
        <v>39312.85</v>
      </c>
      <c r="R4499" s="3">
        <v>39312.86</v>
      </c>
      <c r="S4499">
        <v>241831260500</v>
      </c>
      <c r="T4499">
        <v>9579731608700720</v>
      </c>
      <c r="U4499">
        <v>2418.3126050000001</v>
      </c>
      <c r="V4499">
        <v>95797316.087007195</v>
      </c>
      <c r="W4499">
        <v>59910</v>
      </c>
    </row>
    <row r="4500" spans="1:23" x14ac:dyDescent="0.3">
      <c r="A4500" s="1">
        <v>4498</v>
      </c>
      <c r="B4500" s="5">
        <v>44210</v>
      </c>
      <c r="C4500" t="s">
        <v>2269</v>
      </c>
      <c r="D4500">
        <v>22</v>
      </c>
      <c r="E4500">
        <v>1.2879</v>
      </c>
      <c r="F4500">
        <v>2.3182200000000002</v>
      </c>
      <c r="G4500">
        <v>1610661600000</v>
      </c>
      <c r="H4500" s="5">
        <v>44210.916666666657</v>
      </c>
      <c r="I4500" t="s">
        <v>12098</v>
      </c>
      <c r="J4500" t="s">
        <v>12119</v>
      </c>
      <c r="K4500">
        <v>3878241000000</v>
      </c>
      <c r="L4500">
        <v>3913517000000</v>
      </c>
      <c r="M4500">
        <v>3827600000000</v>
      </c>
      <c r="N4500">
        <v>3898862000000</v>
      </c>
      <c r="O4500" s="3">
        <v>38782.410000000003</v>
      </c>
      <c r="P4500" s="3">
        <v>39135.17</v>
      </c>
      <c r="Q4500" s="3">
        <v>38276</v>
      </c>
      <c r="R4500" s="3">
        <v>38988.620000000003</v>
      </c>
      <c r="S4500">
        <v>331971530700</v>
      </c>
      <c r="T4500">
        <v>1.28584606955243E+16</v>
      </c>
      <c r="U4500">
        <v>3319.7153069999999</v>
      </c>
      <c r="V4500">
        <v>128584606.95524301</v>
      </c>
      <c r="W4500">
        <v>95798</v>
      </c>
    </row>
    <row r="4501" spans="1:23" x14ac:dyDescent="0.3">
      <c r="A4501" s="1">
        <v>4499</v>
      </c>
      <c r="B4501" s="5">
        <v>44210</v>
      </c>
      <c r="C4501" t="s">
        <v>4391</v>
      </c>
      <c r="D4501">
        <v>17</v>
      </c>
      <c r="E4501">
        <v>0.2483000000000001</v>
      </c>
      <c r="F4501">
        <v>2.38368</v>
      </c>
      <c r="G4501">
        <v>1610643600000</v>
      </c>
      <c r="H4501" s="5">
        <v>44210.708333333343</v>
      </c>
      <c r="I4501" t="s">
        <v>12104</v>
      </c>
      <c r="J4501" t="s">
        <v>12119</v>
      </c>
      <c r="K4501">
        <v>3928643000000</v>
      </c>
      <c r="L4501">
        <v>3988000000000</v>
      </c>
      <c r="M4501">
        <v>3928643000000</v>
      </c>
      <c r="N4501">
        <v>3942981000000</v>
      </c>
      <c r="O4501" s="3">
        <v>39286.43</v>
      </c>
      <c r="P4501" s="3">
        <v>39880</v>
      </c>
      <c r="Q4501" s="3">
        <v>39286.43</v>
      </c>
      <c r="R4501" s="3">
        <v>39429.81</v>
      </c>
      <c r="S4501">
        <v>323968862200</v>
      </c>
      <c r="T4501">
        <v>1.28303822322335E+16</v>
      </c>
      <c r="U4501">
        <v>3239.6886220000001</v>
      </c>
      <c r="V4501">
        <v>128303822.322335</v>
      </c>
      <c r="W4501">
        <v>79395</v>
      </c>
    </row>
    <row r="4502" spans="1:23" x14ac:dyDescent="0.3">
      <c r="A4502" s="1">
        <v>4500</v>
      </c>
      <c r="B4502" s="5">
        <v>44211</v>
      </c>
      <c r="C4502" t="s">
        <v>4392</v>
      </c>
      <c r="D4502">
        <v>19</v>
      </c>
      <c r="E4502">
        <v>0</v>
      </c>
      <c r="F4502">
        <v>0</v>
      </c>
      <c r="G4502">
        <v>1610737200000</v>
      </c>
      <c r="H4502" s="5">
        <v>44211.791666666657</v>
      </c>
      <c r="I4502" t="s">
        <v>12117</v>
      </c>
      <c r="J4502" t="s">
        <v>12119</v>
      </c>
      <c r="K4502">
        <v>3542156000000</v>
      </c>
      <c r="L4502">
        <v>3592869000000</v>
      </c>
      <c r="M4502">
        <v>3508005000000</v>
      </c>
      <c r="N4502">
        <v>3521726000000</v>
      </c>
      <c r="O4502" s="3">
        <v>35421.56</v>
      </c>
      <c r="P4502" s="3">
        <v>35928.69</v>
      </c>
      <c r="Q4502" s="3">
        <v>35080.050000000003</v>
      </c>
      <c r="R4502" s="3">
        <v>35217.26</v>
      </c>
      <c r="S4502">
        <v>405158872200</v>
      </c>
      <c r="T4502">
        <v>1.44088610889036E+16</v>
      </c>
      <c r="U4502">
        <v>4051.588722</v>
      </c>
      <c r="V4502">
        <v>144088610.889036</v>
      </c>
      <c r="W4502">
        <v>96389</v>
      </c>
    </row>
    <row r="4503" spans="1:23" x14ac:dyDescent="0.3">
      <c r="A4503" s="1">
        <v>4501</v>
      </c>
      <c r="B4503" s="5">
        <v>44211</v>
      </c>
      <c r="C4503" t="s">
        <v>4393</v>
      </c>
      <c r="D4503">
        <v>20</v>
      </c>
      <c r="E4503">
        <v>0</v>
      </c>
      <c r="F4503">
        <v>0</v>
      </c>
      <c r="G4503">
        <v>1610740800000</v>
      </c>
      <c r="H4503" s="5">
        <v>44211.833333333343</v>
      </c>
      <c r="I4503" t="s">
        <v>12116</v>
      </c>
      <c r="J4503" t="s">
        <v>12119</v>
      </c>
      <c r="K4503">
        <v>3521894000000</v>
      </c>
      <c r="L4503">
        <v>3574624000000</v>
      </c>
      <c r="M4503">
        <v>3480115000000</v>
      </c>
      <c r="N4503">
        <v>3560570000000</v>
      </c>
      <c r="O4503" s="3">
        <v>35218.94</v>
      </c>
      <c r="P4503" s="3">
        <v>35746.239999999998</v>
      </c>
      <c r="Q4503" s="3">
        <v>34801.15</v>
      </c>
      <c r="R4503" s="3">
        <v>35605.699999999997</v>
      </c>
      <c r="S4503">
        <v>552641908500</v>
      </c>
      <c r="T4503">
        <v>1.9457467296517E+16</v>
      </c>
      <c r="U4503">
        <v>5526.4190850000005</v>
      </c>
      <c r="V4503">
        <v>194574672.96517</v>
      </c>
      <c r="W4503">
        <v>129250</v>
      </c>
    </row>
    <row r="4504" spans="1:23" x14ac:dyDescent="0.3">
      <c r="A4504" s="1">
        <v>4502</v>
      </c>
      <c r="B4504" s="5">
        <v>44211</v>
      </c>
      <c r="C4504" t="s">
        <v>4394</v>
      </c>
      <c r="D4504">
        <v>20</v>
      </c>
      <c r="E4504">
        <v>0</v>
      </c>
      <c r="F4504">
        <v>0</v>
      </c>
      <c r="G4504">
        <v>1610740800000</v>
      </c>
      <c r="H4504" s="5">
        <v>44211.833333333343</v>
      </c>
      <c r="I4504" t="s">
        <v>12116</v>
      </c>
      <c r="J4504" t="s">
        <v>12119</v>
      </c>
      <c r="K4504">
        <v>3521894000000</v>
      </c>
      <c r="L4504">
        <v>3574624000000</v>
      </c>
      <c r="M4504">
        <v>3480115000000</v>
      </c>
      <c r="N4504">
        <v>3560570000000</v>
      </c>
      <c r="O4504" s="3">
        <v>35218.94</v>
      </c>
      <c r="P4504" s="3">
        <v>35746.239999999998</v>
      </c>
      <c r="Q4504" s="3">
        <v>34801.15</v>
      </c>
      <c r="R4504" s="3">
        <v>35605.699999999997</v>
      </c>
      <c r="S4504">
        <v>552641908500</v>
      </c>
      <c r="T4504">
        <v>1.9457467296517E+16</v>
      </c>
      <c r="U4504">
        <v>5526.4190850000005</v>
      </c>
      <c r="V4504">
        <v>194574672.96517</v>
      </c>
      <c r="W4504">
        <v>129250</v>
      </c>
    </row>
    <row r="4505" spans="1:23" x14ac:dyDescent="0.3">
      <c r="A4505" s="1">
        <v>4503</v>
      </c>
      <c r="B4505" s="5">
        <v>44211</v>
      </c>
      <c r="C4505" t="s">
        <v>4395</v>
      </c>
      <c r="D4505">
        <v>22</v>
      </c>
      <c r="E4505">
        <v>0.58990000000000009</v>
      </c>
      <c r="F4505">
        <v>11.326079999999999</v>
      </c>
      <c r="G4505">
        <v>1610748000000</v>
      </c>
      <c r="H4505" s="5">
        <v>44211.916666666657</v>
      </c>
      <c r="I4505" t="s">
        <v>12098</v>
      </c>
      <c r="J4505" t="s">
        <v>12119</v>
      </c>
      <c r="K4505">
        <v>3623376000000</v>
      </c>
      <c r="L4505">
        <v>3688800000000</v>
      </c>
      <c r="M4505">
        <v>3595063000000</v>
      </c>
      <c r="N4505">
        <v>3660000000000</v>
      </c>
      <c r="O4505" s="3">
        <v>36233.760000000002</v>
      </c>
      <c r="P4505" s="3">
        <v>36888</v>
      </c>
      <c r="Q4505" s="3">
        <v>35950.629999999997</v>
      </c>
      <c r="R4505" s="3">
        <v>36600</v>
      </c>
      <c r="S4505">
        <v>339885578300</v>
      </c>
      <c r="T4505">
        <v>1.241658985742E+16</v>
      </c>
      <c r="U4505">
        <v>3398.855783</v>
      </c>
      <c r="V4505">
        <v>124165898.5742</v>
      </c>
      <c r="W4505">
        <v>86901</v>
      </c>
    </row>
    <row r="4506" spans="1:23" x14ac:dyDescent="0.3">
      <c r="A4506" s="1">
        <v>4504</v>
      </c>
      <c r="B4506" s="5">
        <v>44211</v>
      </c>
      <c r="C4506" t="s">
        <v>4396</v>
      </c>
      <c r="D4506">
        <v>23</v>
      </c>
      <c r="E4506">
        <v>0.67049999999999998</v>
      </c>
      <c r="F4506">
        <v>18.371700000000001</v>
      </c>
      <c r="G4506">
        <v>1610751600000</v>
      </c>
      <c r="H4506" s="5">
        <v>44211.958333333343</v>
      </c>
      <c r="I4506" t="s">
        <v>12100</v>
      </c>
      <c r="J4506" t="s">
        <v>12119</v>
      </c>
      <c r="K4506">
        <v>3660000000000</v>
      </c>
      <c r="L4506">
        <v>3688800000000</v>
      </c>
      <c r="M4506">
        <v>3640122000000</v>
      </c>
      <c r="N4506">
        <v>3674222000000</v>
      </c>
      <c r="O4506" s="3">
        <v>36600</v>
      </c>
      <c r="P4506" s="3">
        <v>36888</v>
      </c>
      <c r="Q4506" s="3">
        <v>36401.22</v>
      </c>
      <c r="R4506" s="3">
        <v>36742.22</v>
      </c>
      <c r="S4506">
        <v>224011058700</v>
      </c>
      <c r="T4506">
        <v>8209304667945530</v>
      </c>
      <c r="U4506">
        <v>2240.1105870000001</v>
      </c>
      <c r="V4506">
        <v>82093046.679455295</v>
      </c>
      <c r="W4506">
        <v>63979</v>
      </c>
    </row>
    <row r="4507" spans="1:23" x14ac:dyDescent="0.3">
      <c r="A4507" s="1">
        <v>4505</v>
      </c>
      <c r="B4507" s="5">
        <v>44211</v>
      </c>
      <c r="C4507" t="s">
        <v>4397</v>
      </c>
      <c r="D4507">
        <v>1</v>
      </c>
      <c r="E4507">
        <v>0</v>
      </c>
      <c r="F4507">
        <v>0</v>
      </c>
      <c r="G4507">
        <v>1610672400000</v>
      </c>
      <c r="H4507" s="5">
        <v>44211.041666666657</v>
      </c>
      <c r="I4507" t="s">
        <v>12112</v>
      </c>
      <c r="J4507" t="s">
        <v>12119</v>
      </c>
      <c r="K4507">
        <v>3945289000000</v>
      </c>
      <c r="L4507">
        <v>3964000000000</v>
      </c>
      <c r="M4507">
        <v>3901212000000</v>
      </c>
      <c r="N4507">
        <v>3917574000000</v>
      </c>
      <c r="O4507" s="3">
        <v>39452.89</v>
      </c>
      <c r="P4507" s="3">
        <v>39640</v>
      </c>
      <c r="Q4507" s="3">
        <v>39012.120000000003</v>
      </c>
      <c r="R4507" s="3">
        <v>39175.74</v>
      </c>
      <c r="S4507">
        <v>290710256900</v>
      </c>
      <c r="T4507">
        <v>1.14488133331693E+16</v>
      </c>
      <c r="U4507">
        <v>2907.1025690000001</v>
      </c>
      <c r="V4507">
        <v>114488133.33169299</v>
      </c>
      <c r="W4507">
        <v>67692</v>
      </c>
    </row>
    <row r="4508" spans="1:23" x14ac:dyDescent="0.3">
      <c r="A4508" s="1">
        <v>4506</v>
      </c>
      <c r="B4508" s="5">
        <v>44211</v>
      </c>
      <c r="C4508" t="s">
        <v>1294</v>
      </c>
      <c r="D4508">
        <v>20</v>
      </c>
      <c r="E4508">
        <v>0</v>
      </c>
      <c r="F4508">
        <v>0</v>
      </c>
      <c r="G4508">
        <v>1610740800000</v>
      </c>
      <c r="H4508" s="5">
        <v>44211.833333333343</v>
      </c>
      <c r="I4508" t="s">
        <v>12116</v>
      </c>
      <c r="J4508" t="s">
        <v>12119</v>
      </c>
      <c r="K4508">
        <v>3521894000000</v>
      </c>
      <c r="L4508">
        <v>3574624000000</v>
      </c>
      <c r="M4508">
        <v>3480115000000</v>
      </c>
      <c r="N4508">
        <v>3560570000000</v>
      </c>
      <c r="O4508" s="3">
        <v>35218.94</v>
      </c>
      <c r="P4508" s="3">
        <v>35746.239999999998</v>
      </c>
      <c r="Q4508" s="3">
        <v>34801.15</v>
      </c>
      <c r="R4508" s="3">
        <v>35605.699999999997</v>
      </c>
      <c r="S4508">
        <v>552641908500</v>
      </c>
      <c r="T4508">
        <v>1.9457467296517E+16</v>
      </c>
      <c r="U4508">
        <v>5526.4190850000005</v>
      </c>
      <c r="V4508">
        <v>194574672.96517</v>
      </c>
      <c r="W4508">
        <v>129250</v>
      </c>
    </row>
    <row r="4509" spans="1:23" x14ac:dyDescent="0.3">
      <c r="A4509" s="1">
        <v>4507</v>
      </c>
      <c r="B4509" s="5">
        <v>44211</v>
      </c>
      <c r="C4509" t="s">
        <v>4398</v>
      </c>
      <c r="D4509">
        <v>1</v>
      </c>
      <c r="E4509">
        <v>0</v>
      </c>
      <c r="F4509">
        <v>0</v>
      </c>
      <c r="G4509">
        <v>1610672400000</v>
      </c>
      <c r="H4509" s="5">
        <v>44211.041666666657</v>
      </c>
      <c r="I4509" t="s">
        <v>12112</v>
      </c>
      <c r="J4509" t="s">
        <v>12119</v>
      </c>
      <c r="K4509">
        <v>3945289000000</v>
      </c>
      <c r="L4509">
        <v>3964000000000</v>
      </c>
      <c r="M4509">
        <v>3901212000000</v>
      </c>
      <c r="N4509">
        <v>3917574000000</v>
      </c>
      <c r="O4509" s="3">
        <v>39452.89</v>
      </c>
      <c r="P4509" s="3">
        <v>39640</v>
      </c>
      <c r="Q4509" s="3">
        <v>39012.120000000003</v>
      </c>
      <c r="R4509" s="3">
        <v>39175.74</v>
      </c>
      <c r="S4509">
        <v>290710256900</v>
      </c>
      <c r="T4509">
        <v>1.14488133331693E+16</v>
      </c>
      <c r="U4509">
        <v>2907.1025690000001</v>
      </c>
      <c r="V4509">
        <v>114488133.33169299</v>
      </c>
      <c r="W4509">
        <v>67692</v>
      </c>
    </row>
    <row r="4510" spans="1:23" x14ac:dyDescent="0.3">
      <c r="A4510" s="1">
        <v>4508</v>
      </c>
      <c r="B4510" s="5">
        <v>44211</v>
      </c>
      <c r="C4510" t="s">
        <v>4399</v>
      </c>
      <c r="D4510">
        <v>20</v>
      </c>
      <c r="E4510">
        <v>-0.94040000000000001</v>
      </c>
      <c r="F4510">
        <v>-6.5827999999999998</v>
      </c>
      <c r="G4510">
        <v>1610740800000</v>
      </c>
      <c r="H4510" s="5">
        <v>44211.833333333343</v>
      </c>
      <c r="I4510" t="s">
        <v>12116</v>
      </c>
      <c r="J4510" t="s">
        <v>12119</v>
      </c>
      <c r="K4510">
        <v>3521894000000</v>
      </c>
      <c r="L4510">
        <v>3574624000000</v>
      </c>
      <c r="M4510">
        <v>3480115000000</v>
      </c>
      <c r="N4510">
        <v>3560570000000</v>
      </c>
      <c r="O4510" s="3">
        <v>35218.94</v>
      </c>
      <c r="P4510" s="3">
        <v>35746.239999999998</v>
      </c>
      <c r="Q4510" s="3">
        <v>34801.15</v>
      </c>
      <c r="R4510" s="3">
        <v>35605.699999999997</v>
      </c>
      <c r="S4510">
        <v>552641908500</v>
      </c>
      <c r="T4510">
        <v>1.9457467296517E+16</v>
      </c>
      <c r="U4510">
        <v>5526.4190850000005</v>
      </c>
      <c r="V4510">
        <v>194574672.96517</v>
      </c>
      <c r="W4510">
        <v>129250</v>
      </c>
    </row>
    <row r="4511" spans="1:23" x14ac:dyDescent="0.3">
      <c r="A4511" s="1">
        <v>4509</v>
      </c>
      <c r="B4511" s="5">
        <v>44211</v>
      </c>
      <c r="C4511" t="s">
        <v>4400</v>
      </c>
      <c r="D4511">
        <v>20</v>
      </c>
      <c r="E4511">
        <v>0.95899999999999996</v>
      </c>
      <c r="F4511">
        <v>3.2606000000000002</v>
      </c>
      <c r="G4511">
        <v>1610740800000</v>
      </c>
      <c r="H4511" s="5">
        <v>44211.833333333343</v>
      </c>
      <c r="I4511" t="s">
        <v>12116</v>
      </c>
      <c r="J4511" t="s">
        <v>12119</v>
      </c>
      <c r="K4511">
        <v>3521894000000</v>
      </c>
      <c r="L4511">
        <v>3574624000000</v>
      </c>
      <c r="M4511">
        <v>3480115000000</v>
      </c>
      <c r="N4511">
        <v>3560570000000</v>
      </c>
      <c r="O4511" s="3">
        <v>35218.94</v>
      </c>
      <c r="P4511" s="3">
        <v>35746.239999999998</v>
      </c>
      <c r="Q4511" s="3">
        <v>34801.15</v>
      </c>
      <c r="R4511" s="3">
        <v>35605.699999999997</v>
      </c>
      <c r="S4511">
        <v>552641908500</v>
      </c>
      <c r="T4511">
        <v>1.9457467296517E+16</v>
      </c>
      <c r="U4511">
        <v>5526.4190850000005</v>
      </c>
      <c r="V4511">
        <v>194574672.96517</v>
      </c>
      <c r="W4511">
        <v>129250</v>
      </c>
    </row>
    <row r="4512" spans="1:23" x14ac:dyDescent="0.3">
      <c r="A4512" s="1">
        <v>4510</v>
      </c>
      <c r="B4512" s="5">
        <v>44211</v>
      </c>
      <c r="C4512" t="s">
        <v>1065</v>
      </c>
      <c r="D4512">
        <v>23</v>
      </c>
      <c r="E4512">
        <v>0.34</v>
      </c>
      <c r="F4512">
        <v>3.672000000000001</v>
      </c>
      <c r="G4512">
        <v>1610751600000</v>
      </c>
      <c r="H4512" s="5">
        <v>44211.958333333343</v>
      </c>
      <c r="I4512" t="s">
        <v>12100</v>
      </c>
      <c r="J4512" t="s">
        <v>12119</v>
      </c>
      <c r="K4512">
        <v>3660000000000</v>
      </c>
      <c r="L4512">
        <v>3688800000000</v>
      </c>
      <c r="M4512">
        <v>3640122000000</v>
      </c>
      <c r="N4512">
        <v>3674222000000</v>
      </c>
      <c r="O4512" s="3">
        <v>36600</v>
      </c>
      <c r="P4512" s="3">
        <v>36888</v>
      </c>
      <c r="Q4512" s="3">
        <v>36401.22</v>
      </c>
      <c r="R4512" s="3">
        <v>36742.22</v>
      </c>
      <c r="S4512">
        <v>224011058700</v>
      </c>
      <c r="T4512">
        <v>8209304667945530</v>
      </c>
      <c r="U4512">
        <v>2240.1105870000001</v>
      </c>
      <c r="V4512">
        <v>82093046.679455295</v>
      </c>
      <c r="W4512">
        <v>63979</v>
      </c>
    </row>
    <row r="4513" spans="1:23" x14ac:dyDescent="0.3">
      <c r="A4513" s="1">
        <v>4511</v>
      </c>
      <c r="B4513" s="5">
        <v>44211</v>
      </c>
      <c r="C4513" t="s">
        <v>4401</v>
      </c>
      <c r="D4513">
        <v>19</v>
      </c>
      <c r="E4513">
        <v>0.9788</v>
      </c>
      <c r="F4513">
        <v>2.9363999999999999</v>
      </c>
      <c r="G4513">
        <v>1610737200000</v>
      </c>
      <c r="H4513" s="5">
        <v>44211.791666666657</v>
      </c>
      <c r="I4513" t="s">
        <v>12117</v>
      </c>
      <c r="J4513" t="s">
        <v>12119</v>
      </c>
      <c r="K4513">
        <v>3542156000000</v>
      </c>
      <c r="L4513">
        <v>3592869000000</v>
      </c>
      <c r="M4513">
        <v>3508005000000</v>
      </c>
      <c r="N4513">
        <v>3521726000000</v>
      </c>
      <c r="O4513" s="3">
        <v>35421.56</v>
      </c>
      <c r="P4513" s="3">
        <v>35928.69</v>
      </c>
      <c r="Q4513" s="3">
        <v>35080.050000000003</v>
      </c>
      <c r="R4513" s="3">
        <v>35217.26</v>
      </c>
      <c r="S4513">
        <v>405158872200</v>
      </c>
      <c r="T4513">
        <v>1.44088610889036E+16</v>
      </c>
      <c r="U4513">
        <v>4051.588722</v>
      </c>
      <c r="V4513">
        <v>144088610.889036</v>
      </c>
      <c r="W4513">
        <v>96389</v>
      </c>
    </row>
    <row r="4514" spans="1:23" x14ac:dyDescent="0.3">
      <c r="A4514" s="1">
        <v>4512</v>
      </c>
      <c r="B4514" s="5">
        <v>44211</v>
      </c>
      <c r="C4514" t="s">
        <v>4402</v>
      </c>
      <c r="D4514">
        <v>21</v>
      </c>
      <c r="E4514">
        <v>0.2263</v>
      </c>
      <c r="F4514">
        <v>0.72416000000000003</v>
      </c>
      <c r="G4514">
        <v>1610744400000</v>
      </c>
      <c r="H4514" s="5">
        <v>44211.875</v>
      </c>
      <c r="I4514" t="s">
        <v>12102</v>
      </c>
      <c r="J4514" t="s">
        <v>12119</v>
      </c>
      <c r="K4514">
        <v>3560570000000</v>
      </c>
      <c r="L4514">
        <v>3643175000000</v>
      </c>
      <c r="M4514">
        <v>3555413000000</v>
      </c>
      <c r="N4514">
        <v>3623405000000</v>
      </c>
      <c r="O4514" s="3">
        <v>35605.699999999997</v>
      </c>
      <c r="P4514" s="3">
        <v>36431.75</v>
      </c>
      <c r="Q4514" s="3">
        <v>35554.129999999997</v>
      </c>
      <c r="R4514" s="3">
        <v>36234.050000000003</v>
      </c>
      <c r="S4514">
        <v>428570884300</v>
      </c>
      <c r="T4514">
        <v>1.54450136605426E+16</v>
      </c>
      <c r="U4514">
        <v>4285.7088430000003</v>
      </c>
      <c r="V4514">
        <v>154450136.60542601</v>
      </c>
      <c r="W4514">
        <v>95751</v>
      </c>
    </row>
    <row r="4515" spans="1:23" x14ac:dyDescent="0.3">
      <c r="A4515" s="1">
        <v>4513</v>
      </c>
      <c r="B4515" s="5">
        <v>44211</v>
      </c>
      <c r="C4515" t="s">
        <v>4403</v>
      </c>
      <c r="D4515">
        <v>16</v>
      </c>
      <c r="E4515">
        <v>0</v>
      </c>
      <c r="F4515">
        <v>0</v>
      </c>
      <c r="G4515">
        <v>1610726400000</v>
      </c>
      <c r="H4515" s="5">
        <v>44211.666666666657</v>
      </c>
      <c r="I4515" t="s">
        <v>12103</v>
      </c>
      <c r="J4515" t="s">
        <v>12119</v>
      </c>
      <c r="K4515">
        <v>3561079000000</v>
      </c>
      <c r="L4515">
        <v>3640000000000</v>
      </c>
      <c r="M4515">
        <v>3440800000000</v>
      </c>
      <c r="N4515">
        <v>3615109000000</v>
      </c>
      <c r="O4515" s="3">
        <v>35610.79</v>
      </c>
      <c r="P4515" s="3">
        <v>36400</v>
      </c>
      <c r="Q4515" s="3">
        <v>34408</v>
      </c>
      <c r="R4515" s="3">
        <v>36151.089999999997</v>
      </c>
      <c r="S4515">
        <v>1640690733300</v>
      </c>
      <c r="T4515">
        <v>5.82299642590254E+16</v>
      </c>
      <c r="U4515">
        <v>16406.907332999999</v>
      </c>
      <c r="V4515">
        <v>582299642.59025395</v>
      </c>
      <c r="W4515">
        <v>286255</v>
      </c>
    </row>
    <row r="4516" spans="1:23" x14ac:dyDescent="0.3">
      <c r="A4516" s="1">
        <v>4514</v>
      </c>
      <c r="B4516" s="5">
        <v>44211</v>
      </c>
      <c r="C4516" t="s">
        <v>4404</v>
      </c>
      <c r="D4516">
        <v>17</v>
      </c>
      <c r="E4516">
        <v>-0.51119999999999999</v>
      </c>
      <c r="F4516">
        <v>-0.61343999999999999</v>
      </c>
      <c r="G4516">
        <v>1610730000000</v>
      </c>
      <c r="H4516" s="5">
        <v>44211.708333333343</v>
      </c>
      <c r="I4516" t="s">
        <v>12104</v>
      </c>
      <c r="J4516" t="s">
        <v>12119</v>
      </c>
      <c r="K4516">
        <v>3614947000000</v>
      </c>
      <c r="L4516">
        <v>3615475000000</v>
      </c>
      <c r="M4516">
        <v>3535000000000</v>
      </c>
      <c r="N4516">
        <v>3594731000000</v>
      </c>
      <c r="O4516" s="3">
        <v>36149.47</v>
      </c>
      <c r="P4516" s="3">
        <v>36154.75</v>
      </c>
      <c r="Q4516" s="3">
        <v>35350</v>
      </c>
      <c r="R4516" s="3">
        <v>35947.31</v>
      </c>
      <c r="S4516">
        <v>741088799700</v>
      </c>
      <c r="T4516">
        <v>2.65150289626106E+16</v>
      </c>
      <c r="U4516">
        <v>7410.8879969999998</v>
      </c>
      <c r="V4516">
        <v>265150289.62610599</v>
      </c>
      <c r="W4516">
        <v>129446</v>
      </c>
    </row>
    <row r="4517" spans="1:23" x14ac:dyDescent="0.3">
      <c r="A4517" s="1">
        <v>4515</v>
      </c>
      <c r="B4517" s="5">
        <v>44211</v>
      </c>
      <c r="C4517" t="s">
        <v>4405</v>
      </c>
      <c r="D4517">
        <v>19</v>
      </c>
      <c r="E4517">
        <v>0</v>
      </c>
      <c r="F4517">
        <v>0</v>
      </c>
      <c r="G4517">
        <v>1610737200000</v>
      </c>
      <c r="H4517" s="5">
        <v>44211.791666666657</v>
      </c>
      <c r="I4517" t="s">
        <v>12117</v>
      </c>
      <c r="J4517" t="s">
        <v>12119</v>
      </c>
      <c r="K4517">
        <v>3542156000000</v>
      </c>
      <c r="L4517">
        <v>3592869000000</v>
      </c>
      <c r="M4517">
        <v>3508005000000</v>
      </c>
      <c r="N4517">
        <v>3521726000000</v>
      </c>
      <c r="O4517" s="3">
        <v>35421.56</v>
      </c>
      <c r="P4517" s="3">
        <v>35928.69</v>
      </c>
      <c r="Q4517" s="3">
        <v>35080.050000000003</v>
      </c>
      <c r="R4517" s="3">
        <v>35217.26</v>
      </c>
      <c r="S4517">
        <v>405158872200</v>
      </c>
      <c r="T4517">
        <v>1.44088610889036E+16</v>
      </c>
      <c r="U4517">
        <v>4051.588722</v>
      </c>
      <c r="V4517">
        <v>144088610.889036</v>
      </c>
      <c r="W4517">
        <v>96389</v>
      </c>
    </row>
    <row r="4518" spans="1:23" x14ac:dyDescent="0.3">
      <c r="A4518" s="1">
        <v>4516</v>
      </c>
      <c r="B4518" s="5">
        <v>44211</v>
      </c>
      <c r="C4518" t="s">
        <v>4406</v>
      </c>
      <c r="D4518">
        <v>17</v>
      </c>
      <c r="E4518">
        <v>0</v>
      </c>
      <c r="F4518">
        <v>0</v>
      </c>
      <c r="G4518">
        <v>1610730000000</v>
      </c>
      <c r="H4518" s="5">
        <v>44211.708333333343</v>
      </c>
      <c r="I4518" t="s">
        <v>12104</v>
      </c>
      <c r="J4518" t="s">
        <v>12119</v>
      </c>
      <c r="K4518">
        <v>3614947000000</v>
      </c>
      <c r="L4518">
        <v>3615475000000</v>
      </c>
      <c r="M4518">
        <v>3535000000000</v>
      </c>
      <c r="N4518">
        <v>3594731000000</v>
      </c>
      <c r="O4518" s="3">
        <v>36149.47</v>
      </c>
      <c r="P4518" s="3">
        <v>36154.75</v>
      </c>
      <c r="Q4518" s="3">
        <v>35350</v>
      </c>
      <c r="R4518" s="3">
        <v>35947.31</v>
      </c>
      <c r="S4518">
        <v>741088799700</v>
      </c>
      <c r="T4518">
        <v>2.65150289626106E+16</v>
      </c>
      <c r="U4518">
        <v>7410.8879969999998</v>
      </c>
      <c r="V4518">
        <v>265150289.62610599</v>
      </c>
      <c r="W4518">
        <v>129446</v>
      </c>
    </row>
    <row r="4519" spans="1:23" x14ac:dyDescent="0.3">
      <c r="A4519" s="1">
        <v>4517</v>
      </c>
      <c r="B4519" s="5">
        <v>44211</v>
      </c>
      <c r="C4519" t="s">
        <v>4407</v>
      </c>
      <c r="D4519">
        <v>23</v>
      </c>
      <c r="E4519">
        <v>-7.7200000000000005E-2</v>
      </c>
      <c r="F4519">
        <v>-0.37056000000000011</v>
      </c>
      <c r="G4519">
        <v>1610751600000</v>
      </c>
      <c r="H4519" s="5">
        <v>44211.958333333343</v>
      </c>
      <c r="I4519" t="s">
        <v>12100</v>
      </c>
      <c r="J4519" t="s">
        <v>12119</v>
      </c>
      <c r="K4519">
        <v>3660000000000</v>
      </c>
      <c r="L4519">
        <v>3688800000000</v>
      </c>
      <c r="M4519">
        <v>3640122000000</v>
      </c>
      <c r="N4519">
        <v>3674222000000</v>
      </c>
      <c r="O4519" s="3">
        <v>36600</v>
      </c>
      <c r="P4519" s="3">
        <v>36888</v>
      </c>
      <c r="Q4519" s="3">
        <v>36401.22</v>
      </c>
      <c r="R4519" s="3">
        <v>36742.22</v>
      </c>
      <c r="S4519">
        <v>224011058700</v>
      </c>
      <c r="T4519">
        <v>8209304667945530</v>
      </c>
      <c r="U4519">
        <v>2240.1105870000001</v>
      </c>
      <c r="V4519">
        <v>82093046.679455295</v>
      </c>
      <c r="W4519">
        <v>63979</v>
      </c>
    </row>
    <row r="4520" spans="1:23" x14ac:dyDescent="0.3">
      <c r="A4520" s="1">
        <v>4518</v>
      </c>
      <c r="B4520" s="5">
        <v>44211</v>
      </c>
      <c r="C4520" t="s">
        <v>4408</v>
      </c>
      <c r="D4520">
        <v>17</v>
      </c>
      <c r="E4520">
        <v>0.28849999999999998</v>
      </c>
      <c r="F4520">
        <v>0.46160000000000001</v>
      </c>
      <c r="G4520">
        <v>1610730000000</v>
      </c>
      <c r="H4520" s="5">
        <v>44211.708333333343</v>
      </c>
      <c r="I4520" t="s">
        <v>12104</v>
      </c>
      <c r="J4520" t="s">
        <v>12119</v>
      </c>
      <c r="K4520">
        <v>3614947000000</v>
      </c>
      <c r="L4520">
        <v>3615475000000</v>
      </c>
      <c r="M4520">
        <v>3535000000000</v>
      </c>
      <c r="N4520">
        <v>3594731000000</v>
      </c>
      <c r="O4520" s="3">
        <v>36149.47</v>
      </c>
      <c r="P4520" s="3">
        <v>36154.75</v>
      </c>
      <c r="Q4520" s="3">
        <v>35350</v>
      </c>
      <c r="R4520" s="3">
        <v>35947.31</v>
      </c>
      <c r="S4520">
        <v>741088799700</v>
      </c>
      <c r="T4520">
        <v>2.65150289626106E+16</v>
      </c>
      <c r="U4520">
        <v>7410.8879969999998</v>
      </c>
      <c r="V4520">
        <v>265150289.62610599</v>
      </c>
      <c r="W4520">
        <v>129446</v>
      </c>
    </row>
    <row r="4521" spans="1:23" x14ac:dyDescent="0.3">
      <c r="A4521" s="1">
        <v>4519</v>
      </c>
      <c r="B4521" s="5">
        <v>44211</v>
      </c>
      <c r="C4521" t="s">
        <v>4409</v>
      </c>
      <c r="D4521">
        <v>19</v>
      </c>
      <c r="E4521">
        <v>0.8992</v>
      </c>
      <c r="F4521">
        <v>17.624320000000001</v>
      </c>
      <c r="G4521">
        <v>1610737200000</v>
      </c>
      <c r="H4521" s="5">
        <v>44211.791666666657</v>
      </c>
      <c r="I4521" t="s">
        <v>12117</v>
      </c>
      <c r="J4521" t="s">
        <v>12119</v>
      </c>
      <c r="K4521">
        <v>3542156000000</v>
      </c>
      <c r="L4521">
        <v>3592869000000</v>
      </c>
      <c r="M4521">
        <v>3508005000000</v>
      </c>
      <c r="N4521">
        <v>3521726000000</v>
      </c>
      <c r="O4521" s="3">
        <v>35421.56</v>
      </c>
      <c r="P4521" s="3">
        <v>35928.69</v>
      </c>
      <c r="Q4521" s="3">
        <v>35080.050000000003</v>
      </c>
      <c r="R4521" s="3">
        <v>35217.26</v>
      </c>
      <c r="S4521">
        <v>405158872200</v>
      </c>
      <c r="T4521">
        <v>1.44088610889036E+16</v>
      </c>
      <c r="U4521">
        <v>4051.588722</v>
      </c>
      <c r="V4521">
        <v>144088610.889036</v>
      </c>
      <c r="W4521">
        <v>96389</v>
      </c>
    </row>
    <row r="4522" spans="1:23" x14ac:dyDescent="0.3">
      <c r="A4522" s="1">
        <v>4520</v>
      </c>
      <c r="B4522" s="5">
        <v>44211</v>
      </c>
      <c r="C4522" t="s">
        <v>4410</v>
      </c>
      <c r="D4522">
        <v>0</v>
      </c>
      <c r="E4522">
        <v>0.93199999999999994</v>
      </c>
      <c r="F4522">
        <v>107.5528</v>
      </c>
      <c r="G4522">
        <v>1610668800000</v>
      </c>
      <c r="H4522" s="5">
        <v>44211</v>
      </c>
      <c r="I4522" t="s">
        <v>12118</v>
      </c>
      <c r="J4522" t="s">
        <v>12119</v>
      </c>
      <c r="K4522">
        <v>3914521000000</v>
      </c>
      <c r="L4522">
        <v>3974776000000</v>
      </c>
      <c r="M4522">
        <v>3902324000000</v>
      </c>
      <c r="N4522">
        <v>3945289000000</v>
      </c>
      <c r="O4522" s="3">
        <v>39145.21</v>
      </c>
      <c r="P4522" s="3">
        <v>39747.760000000002</v>
      </c>
      <c r="Q4522" s="3">
        <v>39023.24</v>
      </c>
      <c r="R4522" s="3">
        <v>39452.89</v>
      </c>
      <c r="S4522">
        <v>377433060800</v>
      </c>
      <c r="T4522">
        <v>1.49015360558951E+16</v>
      </c>
      <c r="U4522">
        <v>3774.3306080000002</v>
      </c>
      <c r="V4522">
        <v>149015360.55895099</v>
      </c>
      <c r="W4522">
        <v>80654</v>
      </c>
    </row>
    <row r="4523" spans="1:23" x14ac:dyDescent="0.3">
      <c r="A4523" s="1">
        <v>4521</v>
      </c>
      <c r="B4523" s="5">
        <v>44211</v>
      </c>
      <c r="C4523" t="s">
        <v>4411</v>
      </c>
      <c r="D4523">
        <v>17</v>
      </c>
      <c r="E4523">
        <v>-0.2732</v>
      </c>
      <c r="F4523">
        <v>-3.0598399999999999</v>
      </c>
      <c r="G4523">
        <v>1610730000000</v>
      </c>
      <c r="H4523" s="5">
        <v>44211.708333333343</v>
      </c>
      <c r="I4523" t="s">
        <v>12104</v>
      </c>
      <c r="J4523" t="s">
        <v>12119</v>
      </c>
      <c r="K4523">
        <v>3614947000000</v>
      </c>
      <c r="L4523">
        <v>3615475000000</v>
      </c>
      <c r="M4523">
        <v>3535000000000</v>
      </c>
      <c r="N4523">
        <v>3594731000000</v>
      </c>
      <c r="O4523" s="3">
        <v>36149.47</v>
      </c>
      <c r="P4523" s="3">
        <v>36154.75</v>
      </c>
      <c r="Q4523" s="3">
        <v>35350</v>
      </c>
      <c r="R4523" s="3">
        <v>35947.31</v>
      </c>
      <c r="S4523">
        <v>741088799700</v>
      </c>
      <c r="T4523">
        <v>2.65150289626106E+16</v>
      </c>
      <c r="U4523">
        <v>7410.8879969999998</v>
      </c>
      <c r="V4523">
        <v>265150289.62610599</v>
      </c>
      <c r="W4523">
        <v>129446</v>
      </c>
    </row>
    <row r="4524" spans="1:23" x14ac:dyDescent="0.3">
      <c r="A4524" s="1">
        <v>4522</v>
      </c>
      <c r="B4524" s="5">
        <v>44211</v>
      </c>
      <c r="C4524" t="s">
        <v>4412</v>
      </c>
      <c r="D4524">
        <v>23</v>
      </c>
      <c r="E4524">
        <v>-0.128</v>
      </c>
      <c r="F4524">
        <v>-0.48640000000000011</v>
      </c>
      <c r="G4524">
        <v>1610751600000</v>
      </c>
      <c r="H4524" s="5">
        <v>44211.958333333343</v>
      </c>
      <c r="I4524" t="s">
        <v>12100</v>
      </c>
      <c r="J4524" t="s">
        <v>12119</v>
      </c>
      <c r="K4524">
        <v>3660000000000</v>
      </c>
      <c r="L4524">
        <v>3688800000000</v>
      </c>
      <c r="M4524">
        <v>3640122000000</v>
      </c>
      <c r="N4524">
        <v>3674222000000</v>
      </c>
      <c r="O4524" s="3">
        <v>36600</v>
      </c>
      <c r="P4524" s="3">
        <v>36888</v>
      </c>
      <c r="Q4524" s="3">
        <v>36401.22</v>
      </c>
      <c r="R4524" s="3">
        <v>36742.22</v>
      </c>
      <c r="S4524">
        <v>224011058700</v>
      </c>
      <c r="T4524">
        <v>8209304667945530</v>
      </c>
      <c r="U4524">
        <v>2240.1105870000001</v>
      </c>
      <c r="V4524">
        <v>82093046.679455295</v>
      </c>
      <c r="W4524">
        <v>63979</v>
      </c>
    </row>
    <row r="4525" spans="1:23" x14ac:dyDescent="0.3">
      <c r="A4525" s="1">
        <v>4523</v>
      </c>
      <c r="B4525" s="5">
        <v>44211</v>
      </c>
      <c r="C4525" t="s">
        <v>4413</v>
      </c>
      <c r="D4525">
        <v>20</v>
      </c>
      <c r="E4525">
        <v>1.2925</v>
      </c>
      <c r="F4525">
        <v>1.8095000000000001</v>
      </c>
      <c r="G4525">
        <v>1610740800000</v>
      </c>
      <c r="H4525" s="5">
        <v>44211.833333333343</v>
      </c>
      <c r="I4525" t="s">
        <v>12116</v>
      </c>
      <c r="J4525" t="s">
        <v>12119</v>
      </c>
      <c r="K4525">
        <v>3521894000000</v>
      </c>
      <c r="L4525">
        <v>3574624000000</v>
      </c>
      <c r="M4525">
        <v>3480115000000</v>
      </c>
      <c r="N4525">
        <v>3560570000000</v>
      </c>
      <c r="O4525" s="3">
        <v>35218.94</v>
      </c>
      <c r="P4525" s="3">
        <v>35746.239999999998</v>
      </c>
      <c r="Q4525" s="3">
        <v>34801.15</v>
      </c>
      <c r="R4525" s="3">
        <v>35605.699999999997</v>
      </c>
      <c r="S4525">
        <v>552641908500</v>
      </c>
      <c r="T4525">
        <v>1.9457467296517E+16</v>
      </c>
      <c r="U4525">
        <v>5526.4190850000005</v>
      </c>
      <c r="V4525">
        <v>194574672.96517</v>
      </c>
      <c r="W4525">
        <v>129250</v>
      </c>
    </row>
    <row r="4526" spans="1:23" x14ac:dyDescent="0.3">
      <c r="A4526" s="1">
        <v>4524</v>
      </c>
      <c r="B4526" s="5">
        <v>44211</v>
      </c>
      <c r="C4526" t="s">
        <v>4414</v>
      </c>
      <c r="D4526">
        <v>19</v>
      </c>
      <c r="E4526">
        <v>0</v>
      </c>
      <c r="F4526">
        <v>0</v>
      </c>
      <c r="G4526">
        <v>1610737200000</v>
      </c>
      <c r="H4526" s="5">
        <v>44211.791666666657</v>
      </c>
      <c r="I4526" t="s">
        <v>12117</v>
      </c>
      <c r="J4526" t="s">
        <v>12119</v>
      </c>
      <c r="K4526">
        <v>3542156000000</v>
      </c>
      <c r="L4526">
        <v>3592869000000</v>
      </c>
      <c r="M4526">
        <v>3508005000000</v>
      </c>
      <c r="N4526">
        <v>3521726000000</v>
      </c>
      <c r="O4526" s="3">
        <v>35421.56</v>
      </c>
      <c r="P4526" s="3">
        <v>35928.69</v>
      </c>
      <c r="Q4526" s="3">
        <v>35080.050000000003</v>
      </c>
      <c r="R4526" s="3">
        <v>35217.26</v>
      </c>
      <c r="S4526">
        <v>405158872200</v>
      </c>
      <c r="T4526">
        <v>1.44088610889036E+16</v>
      </c>
      <c r="U4526">
        <v>4051.588722</v>
      </c>
      <c r="V4526">
        <v>144088610.889036</v>
      </c>
      <c r="W4526">
        <v>96389</v>
      </c>
    </row>
    <row r="4527" spans="1:23" x14ac:dyDescent="0.3">
      <c r="A4527" s="1">
        <v>4525</v>
      </c>
      <c r="B4527" s="5">
        <v>44211</v>
      </c>
      <c r="C4527" t="s">
        <v>4415</v>
      </c>
      <c r="D4527">
        <v>21</v>
      </c>
      <c r="E4527">
        <v>0</v>
      </c>
      <c r="F4527">
        <v>0</v>
      </c>
      <c r="G4527">
        <v>1610744400000</v>
      </c>
      <c r="H4527" s="5">
        <v>44211.875</v>
      </c>
      <c r="I4527" t="s">
        <v>12102</v>
      </c>
      <c r="J4527" t="s">
        <v>12119</v>
      </c>
      <c r="K4527">
        <v>3560570000000</v>
      </c>
      <c r="L4527">
        <v>3643175000000</v>
      </c>
      <c r="M4527">
        <v>3555413000000</v>
      </c>
      <c r="N4527">
        <v>3623405000000</v>
      </c>
      <c r="O4527" s="3">
        <v>35605.699999999997</v>
      </c>
      <c r="P4527" s="3">
        <v>36431.75</v>
      </c>
      <c r="Q4527" s="3">
        <v>35554.129999999997</v>
      </c>
      <c r="R4527" s="3">
        <v>36234.050000000003</v>
      </c>
      <c r="S4527">
        <v>428570884300</v>
      </c>
      <c r="T4527">
        <v>1.54450136605426E+16</v>
      </c>
      <c r="U4527">
        <v>4285.7088430000003</v>
      </c>
      <c r="V4527">
        <v>154450136.60542601</v>
      </c>
      <c r="W4527">
        <v>95751</v>
      </c>
    </row>
    <row r="4528" spans="1:23" x14ac:dyDescent="0.3">
      <c r="A4528" s="1">
        <v>4526</v>
      </c>
      <c r="B4528" s="5">
        <v>44211</v>
      </c>
      <c r="C4528" t="s">
        <v>4416</v>
      </c>
      <c r="D4528">
        <v>20</v>
      </c>
      <c r="E4528">
        <v>0</v>
      </c>
      <c r="F4528">
        <v>0</v>
      </c>
      <c r="G4528">
        <v>1610740800000</v>
      </c>
      <c r="H4528" s="5">
        <v>44211.833333333343</v>
      </c>
      <c r="I4528" t="s">
        <v>12116</v>
      </c>
      <c r="J4528" t="s">
        <v>12119</v>
      </c>
      <c r="K4528">
        <v>3521894000000</v>
      </c>
      <c r="L4528">
        <v>3574624000000</v>
      </c>
      <c r="M4528">
        <v>3480115000000</v>
      </c>
      <c r="N4528">
        <v>3560570000000</v>
      </c>
      <c r="O4528" s="3">
        <v>35218.94</v>
      </c>
      <c r="P4528" s="3">
        <v>35746.239999999998</v>
      </c>
      <c r="Q4528" s="3">
        <v>34801.15</v>
      </c>
      <c r="R4528" s="3">
        <v>35605.699999999997</v>
      </c>
      <c r="S4528">
        <v>552641908500</v>
      </c>
      <c r="T4528">
        <v>1.9457467296517E+16</v>
      </c>
      <c r="U4528">
        <v>5526.4190850000005</v>
      </c>
      <c r="V4528">
        <v>194574672.96517</v>
      </c>
      <c r="W4528">
        <v>129250</v>
      </c>
    </row>
    <row r="4529" spans="1:23" x14ac:dyDescent="0.3">
      <c r="A4529" s="1">
        <v>4527</v>
      </c>
      <c r="B4529" s="5">
        <v>44211</v>
      </c>
      <c r="C4529" t="s">
        <v>4417</v>
      </c>
      <c r="D4529">
        <v>20</v>
      </c>
      <c r="E4529">
        <v>0.87129999999999996</v>
      </c>
      <c r="F4529">
        <v>1.39408</v>
      </c>
      <c r="G4529">
        <v>1610740800000</v>
      </c>
      <c r="H4529" s="5">
        <v>44211.833333333343</v>
      </c>
      <c r="I4529" t="s">
        <v>12116</v>
      </c>
      <c r="J4529" t="s">
        <v>12119</v>
      </c>
      <c r="K4529">
        <v>3521894000000</v>
      </c>
      <c r="L4529">
        <v>3574624000000</v>
      </c>
      <c r="M4529">
        <v>3480115000000</v>
      </c>
      <c r="N4529">
        <v>3560570000000</v>
      </c>
      <c r="O4529" s="3">
        <v>35218.94</v>
      </c>
      <c r="P4529" s="3">
        <v>35746.239999999998</v>
      </c>
      <c r="Q4529" s="3">
        <v>34801.15</v>
      </c>
      <c r="R4529" s="3">
        <v>35605.699999999997</v>
      </c>
      <c r="S4529">
        <v>552641908500</v>
      </c>
      <c r="T4529">
        <v>1.9457467296517E+16</v>
      </c>
      <c r="U4529">
        <v>5526.4190850000005</v>
      </c>
      <c r="V4529">
        <v>194574672.96517</v>
      </c>
      <c r="W4529">
        <v>129250</v>
      </c>
    </row>
    <row r="4530" spans="1:23" x14ac:dyDescent="0.3">
      <c r="A4530" s="1">
        <v>4528</v>
      </c>
      <c r="B4530" s="5">
        <v>44211</v>
      </c>
      <c r="C4530" t="s">
        <v>4418</v>
      </c>
      <c r="D4530">
        <v>23</v>
      </c>
      <c r="E4530">
        <v>0.40189999999999998</v>
      </c>
      <c r="F4530">
        <v>1.1253200000000001</v>
      </c>
      <c r="G4530">
        <v>1610751600000</v>
      </c>
      <c r="H4530" s="5">
        <v>44211.958333333343</v>
      </c>
      <c r="I4530" t="s">
        <v>12100</v>
      </c>
      <c r="J4530" t="s">
        <v>12119</v>
      </c>
      <c r="K4530">
        <v>3660000000000</v>
      </c>
      <c r="L4530">
        <v>3688800000000</v>
      </c>
      <c r="M4530">
        <v>3640122000000</v>
      </c>
      <c r="N4530">
        <v>3674222000000</v>
      </c>
      <c r="O4530" s="3">
        <v>36600</v>
      </c>
      <c r="P4530" s="3">
        <v>36888</v>
      </c>
      <c r="Q4530" s="3">
        <v>36401.22</v>
      </c>
      <c r="R4530" s="3">
        <v>36742.22</v>
      </c>
      <c r="S4530">
        <v>224011058700</v>
      </c>
      <c r="T4530">
        <v>8209304667945530</v>
      </c>
      <c r="U4530">
        <v>2240.1105870000001</v>
      </c>
      <c r="V4530">
        <v>82093046.679455295</v>
      </c>
      <c r="W4530">
        <v>63979</v>
      </c>
    </row>
    <row r="4531" spans="1:23" x14ac:dyDescent="0.3">
      <c r="A4531" s="1">
        <v>4529</v>
      </c>
      <c r="B4531" s="5">
        <v>44211</v>
      </c>
      <c r="C4531" t="s">
        <v>4419</v>
      </c>
      <c r="D4531">
        <v>15</v>
      </c>
      <c r="E4531">
        <v>0.44040000000000001</v>
      </c>
      <c r="F4531">
        <v>21.755759999999999</v>
      </c>
      <c r="G4531">
        <v>1610722800000</v>
      </c>
      <c r="H4531" s="5">
        <v>44211.625</v>
      </c>
      <c r="I4531" t="s">
        <v>12105</v>
      </c>
      <c r="J4531" t="s">
        <v>12119</v>
      </c>
      <c r="K4531">
        <v>3694011000000</v>
      </c>
      <c r="L4531">
        <v>3699900000000</v>
      </c>
      <c r="M4531">
        <v>3525800000000</v>
      </c>
      <c r="N4531">
        <v>3561072000000</v>
      </c>
      <c r="O4531" s="3">
        <v>36940.11</v>
      </c>
      <c r="P4531" s="3">
        <v>36999</v>
      </c>
      <c r="Q4531" s="3">
        <v>35258</v>
      </c>
      <c r="R4531" s="3">
        <v>35610.720000000001</v>
      </c>
      <c r="S4531">
        <v>1163787487200</v>
      </c>
      <c r="T4531">
        <v>4.21633941403756E+16</v>
      </c>
      <c r="U4531">
        <v>11637.874872</v>
      </c>
      <c r="V4531">
        <v>421633941.40375602</v>
      </c>
      <c r="W4531">
        <v>213976</v>
      </c>
    </row>
    <row r="4532" spans="1:23" x14ac:dyDescent="0.3">
      <c r="A4532" s="1">
        <v>4530</v>
      </c>
      <c r="B4532" s="5">
        <v>44211</v>
      </c>
      <c r="C4532" t="s">
        <v>4420</v>
      </c>
      <c r="D4532">
        <v>21</v>
      </c>
      <c r="E4532">
        <v>0</v>
      </c>
      <c r="F4532">
        <v>0</v>
      </c>
      <c r="G4532">
        <v>1610744400000</v>
      </c>
      <c r="H4532" s="5">
        <v>44211.875</v>
      </c>
      <c r="I4532" t="s">
        <v>12102</v>
      </c>
      <c r="J4532" t="s">
        <v>12119</v>
      </c>
      <c r="K4532">
        <v>3560570000000</v>
      </c>
      <c r="L4532">
        <v>3643175000000</v>
      </c>
      <c r="M4532">
        <v>3555413000000</v>
      </c>
      <c r="N4532">
        <v>3623405000000</v>
      </c>
      <c r="O4532" s="3">
        <v>35605.699999999997</v>
      </c>
      <c r="P4532" s="3">
        <v>36431.75</v>
      </c>
      <c r="Q4532" s="3">
        <v>35554.129999999997</v>
      </c>
      <c r="R4532" s="3">
        <v>36234.050000000003</v>
      </c>
      <c r="S4532">
        <v>428570884300</v>
      </c>
      <c r="T4532">
        <v>1.54450136605426E+16</v>
      </c>
      <c r="U4532">
        <v>4285.7088430000003</v>
      </c>
      <c r="V4532">
        <v>154450136.60542601</v>
      </c>
      <c r="W4532">
        <v>95751</v>
      </c>
    </row>
    <row r="4533" spans="1:23" x14ac:dyDescent="0.3">
      <c r="A4533" s="1">
        <v>4531</v>
      </c>
      <c r="B4533" s="5">
        <v>44211</v>
      </c>
      <c r="C4533" t="s">
        <v>4421</v>
      </c>
      <c r="D4533">
        <v>0</v>
      </c>
      <c r="E4533">
        <v>0.96220000000000006</v>
      </c>
      <c r="F4533">
        <v>4.0412400000000002</v>
      </c>
      <c r="G4533">
        <v>1610668800000</v>
      </c>
      <c r="H4533" s="5">
        <v>44211</v>
      </c>
      <c r="I4533" t="s">
        <v>12118</v>
      </c>
      <c r="J4533" t="s">
        <v>12119</v>
      </c>
      <c r="K4533">
        <v>3914521000000</v>
      </c>
      <c r="L4533">
        <v>3974776000000</v>
      </c>
      <c r="M4533">
        <v>3902324000000</v>
      </c>
      <c r="N4533">
        <v>3945289000000</v>
      </c>
      <c r="O4533" s="3">
        <v>39145.21</v>
      </c>
      <c r="P4533" s="3">
        <v>39747.760000000002</v>
      </c>
      <c r="Q4533" s="3">
        <v>39023.24</v>
      </c>
      <c r="R4533" s="3">
        <v>39452.89</v>
      </c>
      <c r="S4533">
        <v>377433060800</v>
      </c>
      <c r="T4533">
        <v>1.49015360558951E+16</v>
      </c>
      <c r="U4533">
        <v>3774.3306080000002</v>
      </c>
      <c r="V4533">
        <v>149015360.55895099</v>
      </c>
      <c r="W4533">
        <v>80654</v>
      </c>
    </row>
    <row r="4534" spans="1:23" x14ac:dyDescent="0.3">
      <c r="A4534" s="1">
        <v>4532</v>
      </c>
      <c r="B4534" s="5">
        <v>44211</v>
      </c>
      <c r="C4534" t="s">
        <v>4422</v>
      </c>
      <c r="D4534">
        <v>16</v>
      </c>
      <c r="E4534">
        <v>0.45739999999999997</v>
      </c>
      <c r="F4534">
        <v>0.82331999999999994</v>
      </c>
      <c r="G4534">
        <v>1610726400000</v>
      </c>
      <c r="H4534" s="5">
        <v>44211.666666666657</v>
      </c>
      <c r="I4534" t="s">
        <v>12103</v>
      </c>
      <c r="J4534" t="s">
        <v>12119</v>
      </c>
      <c r="K4534">
        <v>3561079000000</v>
      </c>
      <c r="L4534">
        <v>3640000000000</v>
      </c>
      <c r="M4534">
        <v>3440800000000</v>
      </c>
      <c r="N4534">
        <v>3615109000000</v>
      </c>
      <c r="O4534" s="3">
        <v>35610.79</v>
      </c>
      <c r="P4534" s="3">
        <v>36400</v>
      </c>
      <c r="Q4534" s="3">
        <v>34408</v>
      </c>
      <c r="R4534" s="3">
        <v>36151.089999999997</v>
      </c>
      <c r="S4534">
        <v>1640690733300</v>
      </c>
      <c r="T4534">
        <v>5.82299642590254E+16</v>
      </c>
      <c r="U4534">
        <v>16406.907332999999</v>
      </c>
      <c r="V4534">
        <v>582299642.59025395</v>
      </c>
      <c r="W4534">
        <v>286255</v>
      </c>
    </row>
    <row r="4535" spans="1:23" x14ac:dyDescent="0.3">
      <c r="A4535" s="1">
        <v>4533</v>
      </c>
      <c r="B4535" s="5">
        <v>44211</v>
      </c>
      <c r="C4535" t="s">
        <v>4423</v>
      </c>
      <c r="D4535">
        <v>20</v>
      </c>
      <c r="E4535">
        <v>0</v>
      </c>
      <c r="F4535">
        <v>0</v>
      </c>
      <c r="G4535">
        <v>1610740800000</v>
      </c>
      <c r="H4535" s="5">
        <v>44211.833333333343</v>
      </c>
      <c r="I4535" t="s">
        <v>12116</v>
      </c>
      <c r="J4535" t="s">
        <v>12119</v>
      </c>
      <c r="K4535">
        <v>3521894000000</v>
      </c>
      <c r="L4535">
        <v>3574624000000</v>
      </c>
      <c r="M4535">
        <v>3480115000000</v>
      </c>
      <c r="N4535">
        <v>3560570000000</v>
      </c>
      <c r="O4535" s="3">
        <v>35218.94</v>
      </c>
      <c r="P4535" s="3">
        <v>35746.239999999998</v>
      </c>
      <c r="Q4535" s="3">
        <v>34801.15</v>
      </c>
      <c r="R4535" s="3">
        <v>35605.699999999997</v>
      </c>
      <c r="S4535">
        <v>552641908500</v>
      </c>
      <c r="T4535">
        <v>1.9457467296517E+16</v>
      </c>
      <c r="U4535">
        <v>5526.4190850000005</v>
      </c>
      <c r="V4535">
        <v>194574672.96517</v>
      </c>
      <c r="W4535">
        <v>129250</v>
      </c>
    </row>
    <row r="4536" spans="1:23" x14ac:dyDescent="0.3">
      <c r="A4536" s="1">
        <v>4534</v>
      </c>
      <c r="B4536" s="5">
        <v>44211</v>
      </c>
      <c r="C4536" t="s">
        <v>4424</v>
      </c>
      <c r="D4536">
        <v>19</v>
      </c>
      <c r="E4536">
        <v>0</v>
      </c>
      <c r="F4536">
        <v>0</v>
      </c>
      <c r="G4536">
        <v>1610737200000</v>
      </c>
      <c r="H4536" s="5">
        <v>44211.791666666657</v>
      </c>
      <c r="I4536" t="s">
        <v>12117</v>
      </c>
      <c r="J4536" t="s">
        <v>12119</v>
      </c>
      <c r="K4536">
        <v>3542156000000</v>
      </c>
      <c r="L4536">
        <v>3592869000000</v>
      </c>
      <c r="M4536">
        <v>3508005000000</v>
      </c>
      <c r="N4536">
        <v>3521726000000</v>
      </c>
      <c r="O4536" s="3">
        <v>35421.56</v>
      </c>
      <c r="P4536" s="3">
        <v>35928.69</v>
      </c>
      <c r="Q4536" s="3">
        <v>35080.050000000003</v>
      </c>
      <c r="R4536" s="3">
        <v>35217.26</v>
      </c>
      <c r="S4536">
        <v>405158872200</v>
      </c>
      <c r="T4536">
        <v>1.44088610889036E+16</v>
      </c>
      <c r="U4536">
        <v>4051.588722</v>
      </c>
      <c r="V4536">
        <v>144088610.889036</v>
      </c>
      <c r="W4536">
        <v>96389</v>
      </c>
    </row>
    <row r="4537" spans="1:23" x14ac:dyDescent="0.3">
      <c r="A4537" s="1">
        <v>4535</v>
      </c>
      <c r="B4537" s="5">
        <v>44211</v>
      </c>
      <c r="C4537" t="s">
        <v>4425</v>
      </c>
      <c r="D4537">
        <v>0</v>
      </c>
      <c r="E4537">
        <v>-0.1779</v>
      </c>
      <c r="F4537">
        <v>-0.67602000000000007</v>
      </c>
      <c r="G4537">
        <v>1610668800000</v>
      </c>
      <c r="H4537" s="5">
        <v>44211</v>
      </c>
      <c r="I4537" t="s">
        <v>12118</v>
      </c>
      <c r="J4537" t="s">
        <v>12119</v>
      </c>
      <c r="K4537">
        <v>3914521000000</v>
      </c>
      <c r="L4537">
        <v>3974776000000</v>
      </c>
      <c r="M4537">
        <v>3902324000000</v>
      </c>
      <c r="N4537">
        <v>3945289000000</v>
      </c>
      <c r="O4537" s="3">
        <v>39145.21</v>
      </c>
      <c r="P4537" s="3">
        <v>39747.760000000002</v>
      </c>
      <c r="Q4537" s="3">
        <v>39023.24</v>
      </c>
      <c r="R4537" s="3">
        <v>39452.89</v>
      </c>
      <c r="S4537">
        <v>377433060800</v>
      </c>
      <c r="T4537">
        <v>1.49015360558951E+16</v>
      </c>
      <c r="U4537">
        <v>3774.3306080000002</v>
      </c>
      <c r="V4537">
        <v>149015360.55895099</v>
      </c>
      <c r="W4537">
        <v>80654</v>
      </c>
    </row>
    <row r="4538" spans="1:23" x14ac:dyDescent="0.3">
      <c r="A4538" s="1">
        <v>4536</v>
      </c>
      <c r="B4538" s="5">
        <v>44211</v>
      </c>
      <c r="C4538" t="s">
        <v>4426</v>
      </c>
      <c r="D4538">
        <v>22</v>
      </c>
      <c r="E4538">
        <v>0</v>
      </c>
      <c r="F4538">
        <v>0</v>
      </c>
      <c r="G4538">
        <v>1610748000000</v>
      </c>
      <c r="H4538" s="5">
        <v>44211.916666666657</v>
      </c>
      <c r="I4538" t="s">
        <v>12098</v>
      </c>
      <c r="J4538" t="s">
        <v>12119</v>
      </c>
      <c r="K4538">
        <v>3623376000000</v>
      </c>
      <c r="L4538">
        <v>3688800000000</v>
      </c>
      <c r="M4538">
        <v>3595063000000</v>
      </c>
      <c r="N4538">
        <v>3660000000000</v>
      </c>
      <c r="O4538" s="3">
        <v>36233.760000000002</v>
      </c>
      <c r="P4538" s="3">
        <v>36888</v>
      </c>
      <c r="Q4538" s="3">
        <v>35950.629999999997</v>
      </c>
      <c r="R4538" s="3">
        <v>36600</v>
      </c>
      <c r="S4538">
        <v>339885578300</v>
      </c>
      <c r="T4538">
        <v>1.241658985742E+16</v>
      </c>
      <c r="U4538">
        <v>3398.855783</v>
      </c>
      <c r="V4538">
        <v>124165898.5742</v>
      </c>
      <c r="W4538">
        <v>86901</v>
      </c>
    </row>
    <row r="4539" spans="1:23" x14ac:dyDescent="0.3">
      <c r="A4539" s="1">
        <v>4537</v>
      </c>
      <c r="B4539" s="5">
        <v>44211</v>
      </c>
      <c r="C4539" t="s">
        <v>4427</v>
      </c>
      <c r="D4539">
        <v>22</v>
      </c>
      <c r="E4539">
        <v>0.93059999999999998</v>
      </c>
      <c r="F4539">
        <v>3.9085200000000002</v>
      </c>
      <c r="G4539">
        <v>1610748000000</v>
      </c>
      <c r="H4539" s="5">
        <v>44211.916666666657</v>
      </c>
      <c r="I4539" t="s">
        <v>12098</v>
      </c>
      <c r="J4539" t="s">
        <v>12119</v>
      </c>
      <c r="K4539">
        <v>3623376000000</v>
      </c>
      <c r="L4539">
        <v>3688800000000</v>
      </c>
      <c r="M4539">
        <v>3595063000000</v>
      </c>
      <c r="N4539">
        <v>3660000000000</v>
      </c>
      <c r="O4539" s="3">
        <v>36233.760000000002</v>
      </c>
      <c r="P4539" s="3">
        <v>36888</v>
      </c>
      <c r="Q4539" s="3">
        <v>35950.629999999997</v>
      </c>
      <c r="R4539" s="3">
        <v>36600</v>
      </c>
      <c r="S4539">
        <v>339885578300</v>
      </c>
      <c r="T4539">
        <v>1.241658985742E+16</v>
      </c>
      <c r="U4539">
        <v>3398.855783</v>
      </c>
      <c r="V4539">
        <v>124165898.5742</v>
      </c>
      <c r="W4539">
        <v>86901</v>
      </c>
    </row>
    <row r="4540" spans="1:23" x14ac:dyDescent="0.3">
      <c r="A4540" s="1">
        <v>4538</v>
      </c>
      <c r="B4540" s="5">
        <v>44211</v>
      </c>
      <c r="C4540" t="s">
        <v>4428</v>
      </c>
      <c r="D4540">
        <v>19</v>
      </c>
      <c r="E4540">
        <v>1.1585000000000001</v>
      </c>
      <c r="F4540">
        <v>2.5487000000000002</v>
      </c>
      <c r="G4540">
        <v>1610737200000</v>
      </c>
      <c r="H4540" s="5">
        <v>44211.791666666657</v>
      </c>
      <c r="I4540" t="s">
        <v>12117</v>
      </c>
      <c r="J4540" t="s">
        <v>12119</v>
      </c>
      <c r="K4540">
        <v>3542156000000</v>
      </c>
      <c r="L4540">
        <v>3592869000000</v>
      </c>
      <c r="M4540">
        <v>3508005000000</v>
      </c>
      <c r="N4540">
        <v>3521726000000</v>
      </c>
      <c r="O4540" s="3">
        <v>35421.56</v>
      </c>
      <c r="P4540" s="3">
        <v>35928.69</v>
      </c>
      <c r="Q4540" s="3">
        <v>35080.050000000003</v>
      </c>
      <c r="R4540" s="3">
        <v>35217.26</v>
      </c>
      <c r="S4540">
        <v>405158872200</v>
      </c>
      <c r="T4540">
        <v>1.44088610889036E+16</v>
      </c>
      <c r="U4540">
        <v>4051.588722</v>
      </c>
      <c r="V4540">
        <v>144088610.889036</v>
      </c>
      <c r="W4540">
        <v>96389</v>
      </c>
    </row>
    <row r="4541" spans="1:23" x14ac:dyDescent="0.3">
      <c r="A4541" s="1">
        <v>4539</v>
      </c>
      <c r="B4541" s="5">
        <v>44211</v>
      </c>
      <c r="C4541" t="s">
        <v>4429</v>
      </c>
      <c r="D4541">
        <v>0</v>
      </c>
      <c r="E4541">
        <v>0</v>
      </c>
      <c r="F4541">
        <v>0</v>
      </c>
      <c r="G4541">
        <v>1610668800000</v>
      </c>
      <c r="H4541" s="5">
        <v>44211</v>
      </c>
      <c r="I4541" t="s">
        <v>12118</v>
      </c>
      <c r="J4541" t="s">
        <v>12119</v>
      </c>
      <c r="K4541">
        <v>3914521000000</v>
      </c>
      <c r="L4541">
        <v>3974776000000</v>
      </c>
      <c r="M4541">
        <v>3902324000000</v>
      </c>
      <c r="N4541">
        <v>3945289000000</v>
      </c>
      <c r="O4541" s="3">
        <v>39145.21</v>
      </c>
      <c r="P4541" s="3">
        <v>39747.760000000002</v>
      </c>
      <c r="Q4541" s="3">
        <v>39023.24</v>
      </c>
      <c r="R4541" s="3">
        <v>39452.89</v>
      </c>
      <c r="S4541">
        <v>377433060800</v>
      </c>
      <c r="T4541">
        <v>1.49015360558951E+16</v>
      </c>
      <c r="U4541">
        <v>3774.3306080000002</v>
      </c>
      <c r="V4541">
        <v>149015360.55895099</v>
      </c>
      <c r="W4541">
        <v>80654</v>
      </c>
    </row>
    <row r="4542" spans="1:23" x14ac:dyDescent="0.3">
      <c r="A4542" s="1">
        <v>4540</v>
      </c>
      <c r="B4542" s="5">
        <v>44211</v>
      </c>
      <c r="C4542" t="s">
        <v>4430</v>
      </c>
      <c r="D4542">
        <v>1</v>
      </c>
      <c r="E4542">
        <v>0</v>
      </c>
      <c r="F4542">
        <v>0</v>
      </c>
      <c r="G4542">
        <v>1610672400000</v>
      </c>
      <c r="H4542" s="5">
        <v>44211.041666666657</v>
      </c>
      <c r="I4542" t="s">
        <v>12112</v>
      </c>
      <c r="J4542" t="s">
        <v>12119</v>
      </c>
      <c r="K4542">
        <v>3945289000000</v>
      </c>
      <c r="L4542">
        <v>3964000000000</v>
      </c>
      <c r="M4542">
        <v>3901212000000</v>
      </c>
      <c r="N4542">
        <v>3917574000000</v>
      </c>
      <c r="O4542" s="3">
        <v>39452.89</v>
      </c>
      <c r="P4542" s="3">
        <v>39640</v>
      </c>
      <c r="Q4542" s="3">
        <v>39012.120000000003</v>
      </c>
      <c r="R4542" s="3">
        <v>39175.74</v>
      </c>
      <c r="S4542">
        <v>290710256900</v>
      </c>
      <c r="T4542">
        <v>1.14488133331693E+16</v>
      </c>
      <c r="U4542">
        <v>2907.1025690000001</v>
      </c>
      <c r="V4542">
        <v>114488133.33169299</v>
      </c>
      <c r="W4542">
        <v>67692</v>
      </c>
    </row>
    <row r="4543" spans="1:23" x14ac:dyDescent="0.3">
      <c r="A4543" s="1">
        <v>4541</v>
      </c>
      <c r="B4543" s="5">
        <v>44211</v>
      </c>
      <c r="C4543" t="s">
        <v>4431</v>
      </c>
      <c r="D4543">
        <v>23</v>
      </c>
      <c r="E4543">
        <v>0</v>
      </c>
      <c r="F4543">
        <v>0</v>
      </c>
      <c r="G4543">
        <v>1610751600000</v>
      </c>
      <c r="H4543" s="5">
        <v>44211.958333333343</v>
      </c>
      <c r="I4543" t="s">
        <v>12100</v>
      </c>
      <c r="J4543" t="s">
        <v>12119</v>
      </c>
      <c r="K4543">
        <v>3660000000000</v>
      </c>
      <c r="L4543">
        <v>3688800000000</v>
      </c>
      <c r="M4543">
        <v>3640122000000</v>
      </c>
      <c r="N4543">
        <v>3674222000000</v>
      </c>
      <c r="O4543" s="3">
        <v>36600</v>
      </c>
      <c r="P4543" s="3">
        <v>36888</v>
      </c>
      <c r="Q4543" s="3">
        <v>36401.22</v>
      </c>
      <c r="R4543" s="3">
        <v>36742.22</v>
      </c>
      <c r="S4543">
        <v>224011058700</v>
      </c>
      <c r="T4543">
        <v>8209304667945530</v>
      </c>
      <c r="U4543">
        <v>2240.1105870000001</v>
      </c>
      <c r="V4543">
        <v>82093046.679455295</v>
      </c>
      <c r="W4543">
        <v>63979</v>
      </c>
    </row>
    <row r="4544" spans="1:23" x14ac:dyDescent="0.3">
      <c r="A4544" s="1">
        <v>4542</v>
      </c>
      <c r="B4544" s="5">
        <v>44211</v>
      </c>
      <c r="C4544" t="s">
        <v>2153</v>
      </c>
      <c r="D4544">
        <v>0</v>
      </c>
      <c r="E4544">
        <v>0</v>
      </c>
      <c r="F4544">
        <v>0</v>
      </c>
      <c r="G4544">
        <v>1610668800000</v>
      </c>
      <c r="H4544" s="5">
        <v>44211</v>
      </c>
      <c r="I4544" t="s">
        <v>12118</v>
      </c>
      <c r="J4544" t="s">
        <v>12119</v>
      </c>
      <c r="K4544">
        <v>3914521000000</v>
      </c>
      <c r="L4544">
        <v>3974776000000</v>
      </c>
      <c r="M4544">
        <v>3902324000000</v>
      </c>
      <c r="N4544">
        <v>3945289000000</v>
      </c>
      <c r="O4544" s="3">
        <v>39145.21</v>
      </c>
      <c r="P4544" s="3">
        <v>39747.760000000002</v>
      </c>
      <c r="Q4544" s="3">
        <v>39023.24</v>
      </c>
      <c r="R4544" s="3">
        <v>39452.89</v>
      </c>
      <c r="S4544">
        <v>377433060800</v>
      </c>
      <c r="T4544">
        <v>1.49015360558951E+16</v>
      </c>
      <c r="U4544">
        <v>3774.3306080000002</v>
      </c>
      <c r="V4544">
        <v>149015360.55895099</v>
      </c>
      <c r="W4544">
        <v>80654</v>
      </c>
    </row>
    <row r="4545" spans="1:23" x14ac:dyDescent="0.3">
      <c r="A4545" s="1">
        <v>4543</v>
      </c>
      <c r="B4545" s="5">
        <v>44211</v>
      </c>
      <c r="C4545" t="s">
        <v>4432</v>
      </c>
      <c r="D4545">
        <v>19</v>
      </c>
      <c r="E4545">
        <v>-0.57189999999999996</v>
      </c>
      <c r="F4545">
        <v>-1.02942</v>
      </c>
      <c r="G4545">
        <v>1610737200000</v>
      </c>
      <c r="H4545" s="5">
        <v>44211.791666666657</v>
      </c>
      <c r="I4545" t="s">
        <v>12117</v>
      </c>
      <c r="J4545" t="s">
        <v>12119</v>
      </c>
      <c r="K4545">
        <v>3542156000000</v>
      </c>
      <c r="L4545">
        <v>3592869000000</v>
      </c>
      <c r="M4545">
        <v>3508005000000</v>
      </c>
      <c r="N4545">
        <v>3521726000000</v>
      </c>
      <c r="O4545" s="3">
        <v>35421.56</v>
      </c>
      <c r="P4545" s="3">
        <v>35928.69</v>
      </c>
      <c r="Q4545" s="3">
        <v>35080.050000000003</v>
      </c>
      <c r="R4545" s="3">
        <v>35217.26</v>
      </c>
      <c r="S4545">
        <v>405158872200</v>
      </c>
      <c r="T4545">
        <v>1.44088610889036E+16</v>
      </c>
      <c r="U4545">
        <v>4051.588722</v>
      </c>
      <c r="V4545">
        <v>144088610.889036</v>
      </c>
      <c r="W4545">
        <v>96389</v>
      </c>
    </row>
    <row r="4546" spans="1:23" x14ac:dyDescent="0.3">
      <c r="A4546" s="1">
        <v>4544</v>
      </c>
      <c r="B4546" s="5">
        <v>44211</v>
      </c>
      <c r="C4546" t="s">
        <v>4433</v>
      </c>
      <c r="D4546">
        <v>23</v>
      </c>
      <c r="E4546">
        <v>0.57189999999999996</v>
      </c>
      <c r="F4546">
        <v>17.157</v>
      </c>
      <c r="G4546">
        <v>1610751600000</v>
      </c>
      <c r="H4546" s="5">
        <v>44211.958333333343</v>
      </c>
      <c r="I4546" t="s">
        <v>12100</v>
      </c>
      <c r="J4546" t="s">
        <v>12119</v>
      </c>
      <c r="K4546">
        <v>3660000000000</v>
      </c>
      <c r="L4546">
        <v>3688800000000</v>
      </c>
      <c r="M4546">
        <v>3640122000000</v>
      </c>
      <c r="N4546">
        <v>3674222000000</v>
      </c>
      <c r="O4546" s="3">
        <v>36600</v>
      </c>
      <c r="P4546" s="3">
        <v>36888</v>
      </c>
      <c r="Q4546" s="3">
        <v>36401.22</v>
      </c>
      <c r="R4546" s="3">
        <v>36742.22</v>
      </c>
      <c r="S4546">
        <v>224011058700</v>
      </c>
      <c r="T4546">
        <v>8209304667945530</v>
      </c>
      <c r="U4546">
        <v>2240.1105870000001</v>
      </c>
      <c r="V4546">
        <v>82093046.679455295</v>
      </c>
      <c r="W4546">
        <v>63979</v>
      </c>
    </row>
    <row r="4547" spans="1:23" x14ac:dyDescent="0.3">
      <c r="A4547" s="1">
        <v>4545</v>
      </c>
      <c r="B4547" s="5">
        <v>44211</v>
      </c>
      <c r="C4547" t="s">
        <v>4434</v>
      </c>
      <c r="D4547">
        <v>16</v>
      </c>
      <c r="E4547">
        <v>0.67669999999999997</v>
      </c>
      <c r="F4547">
        <v>1.48874</v>
      </c>
      <c r="G4547">
        <v>1610726400000</v>
      </c>
      <c r="H4547" s="5">
        <v>44211.666666666657</v>
      </c>
      <c r="I4547" t="s">
        <v>12103</v>
      </c>
      <c r="J4547" t="s">
        <v>12119</v>
      </c>
      <c r="K4547">
        <v>3561079000000</v>
      </c>
      <c r="L4547">
        <v>3640000000000</v>
      </c>
      <c r="M4547">
        <v>3440800000000</v>
      </c>
      <c r="N4547">
        <v>3615109000000</v>
      </c>
      <c r="O4547" s="3">
        <v>35610.79</v>
      </c>
      <c r="P4547" s="3">
        <v>36400</v>
      </c>
      <c r="Q4547" s="3">
        <v>34408</v>
      </c>
      <c r="R4547" s="3">
        <v>36151.089999999997</v>
      </c>
      <c r="S4547">
        <v>1640690733300</v>
      </c>
      <c r="T4547">
        <v>5.82299642590254E+16</v>
      </c>
      <c r="U4547">
        <v>16406.907332999999</v>
      </c>
      <c r="V4547">
        <v>582299642.59025395</v>
      </c>
      <c r="W4547">
        <v>286255</v>
      </c>
    </row>
    <row r="4548" spans="1:23" x14ac:dyDescent="0.3">
      <c r="A4548" s="1">
        <v>4546</v>
      </c>
      <c r="B4548" s="5">
        <v>44211</v>
      </c>
      <c r="C4548" t="s">
        <v>3849</v>
      </c>
      <c r="D4548">
        <v>20</v>
      </c>
      <c r="E4548">
        <v>-0.42780000000000001</v>
      </c>
      <c r="F4548">
        <v>-0.59892000000000001</v>
      </c>
      <c r="G4548">
        <v>1610740800000</v>
      </c>
      <c r="H4548" s="5">
        <v>44211.833333333343</v>
      </c>
      <c r="I4548" t="s">
        <v>12116</v>
      </c>
      <c r="J4548" t="s">
        <v>12119</v>
      </c>
      <c r="K4548">
        <v>3521894000000</v>
      </c>
      <c r="L4548">
        <v>3574624000000</v>
      </c>
      <c r="M4548">
        <v>3480115000000</v>
      </c>
      <c r="N4548">
        <v>3560570000000</v>
      </c>
      <c r="O4548" s="3">
        <v>35218.94</v>
      </c>
      <c r="P4548" s="3">
        <v>35746.239999999998</v>
      </c>
      <c r="Q4548" s="3">
        <v>34801.15</v>
      </c>
      <c r="R4548" s="3">
        <v>35605.699999999997</v>
      </c>
      <c r="S4548">
        <v>552641908500</v>
      </c>
      <c r="T4548">
        <v>1.9457467296517E+16</v>
      </c>
      <c r="U4548">
        <v>5526.4190850000005</v>
      </c>
      <c r="V4548">
        <v>194574672.96517</v>
      </c>
      <c r="W4548">
        <v>129250</v>
      </c>
    </row>
    <row r="4549" spans="1:23" x14ac:dyDescent="0.3">
      <c r="A4549" s="1">
        <v>4547</v>
      </c>
      <c r="B4549" s="5">
        <v>44211</v>
      </c>
      <c r="C4549" t="s">
        <v>4435</v>
      </c>
      <c r="D4549">
        <v>0</v>
      </c>
      <c r="E4549">
        <v>1.2555000000000001</v>
      </c>
      <c r="F4549">
        <v>5.2731000000000003</v>
      </c>
      <c r="G4549">
        <v>1610668800000</v>
      </c>
      <c r="H4549" s="5">
        <v>44211</v>
      </c>
      <c r="I4549" t="s">
        <v>12118</v>
      </c>
      <c r="J4549" t="s">
        <v>12119</v>
      </c>
      <c r="K4549">
        <v>3914521000000</v>
      </c>
      <c r="L4549">
        <v>3974776000000</v>
      </c>
      <c r="M4549">
        <v>3902324000000</v>
      </c>
      <c r="N4549">
        <v>3945289000000</v>
      </c>
      <c r="O4549" s="3">
        <v>39145.21</v>
      </c>
      <c r="P4549" s="3">
        <v>39747.760000000002</v>
      </c>
      <c r="Q4549" s="3">
        <v>39023.24</v>
      </c>
      <c r="R4549" s="3">
        <v>39452.89</v>
      </c>
      <c r="S4549">
        <v>377433060800</v>
      </c>
      <c r="T4549">
        <v>1.49015360558951E+16</v>
      </c>
      <c r="U4549">
        <v>3774.3306080000002</v>
      </c>
      <c r="V4549">
        <v>149015360.55895099</v>
      </c>
      <c r="W4549">
        <v>80654</v>
      </c>
    </row>
    <row r="4550" spans="1:23" x14ac:dyDescent="0.3">
      <c r="A4550" s="1">
        <v>4548</v>
      </c>
      <c r="B4550" s="5">
        <v>44211</v>
      </c>
      <c r="C4550" t="s">
        <v>4436</v>
      </c>
      <c r="D4550">
        <v>20</v>
      </c>
      <c r="E4550">
        <v>0</v>
      </c>
      <c r="F4550">
        <v>0</v>
      </c>
      <c r="G4550">
        <v>1610740800000</v>
      </c>
      <c r="H4550" s="5">
        <v>44211.833333333343</v>
      </c>
      <c r="I4550" t="s">
        <v>12116</v>
      </c>
      <c r="J4550" t="s">
        <v>12119</v>
      </c>
      <c r="K4550">
        <v>3521894000000</v>
      </c>
      <c r="L4550">
        <v>3574624000000</v>
      </c>
      <c r="M4550">
        <v>3480115000000</v>
      </c>
      <c r="N4550">
        <v>3560570000000</v>
      </c>
      <c r="O4550" s="3">
        <v>35218.94</v>
      </c>
      <c r="P4550" s="3">
        <v>35746.239999999998</v>
      </c>
      <c r="Q4550" s="3">
        <v>34801.15</v>
      </c>
      <c r="R4550" s="3">
        <v>35605.699999999997</v>
      </c>
      <c r="S4550">
        <v>552641908500</v>
      </c>
      <c r="T4550">
        <v>1.9457467296517E+16</v>
      </c>
      <c r="U4550">
        <v>5526.4190850000005</v>
      </c>
      <c r="V4550">
        <v>194574672.96517</v>
      </c>
      <c r="W4550">
        <v>129250</v>
      </c>
    </row>
    <row r="4551" spans="1:23" x14ac:dyDescent="0.3">
      <c r="A4551" s="1">
        <v>4549</v>
      </c>
      <c r="B4551" s="5">
        <v>44211</v>
      </c>
      <c r="C4551" t="s">
        <v>4437</v>
      </c>
      <c r="D4551">
        <v>7</v>
      </c>
      <c r="E4551">
        <v>0</v>
      </c>
      <c r="F4551">
        <v>0</v>
      </c>
      <c r="G4551">
        <v>1610694000000</v>
      </c>
      <c r="H4551" s="5">
        <v>44211.291666666657</v>
      </c>
      <c r="I4551" t="s">
        <v>9644</v>
      </c>
      <c r="J4551" t="s">
        <v>12119</v>
      </c>
      <c r="K4551">
        <v>3804494000000</v>
      </c>
      <c r="L4551">
        <v>3848382000000</v>
      </c>
      <c r="M4551">
        <v>3770480000000</v>
      </c>
      <c r="N4551">
        <v>3847308000000</v>
      </c>
      <c r="O4551" s="3">
        <v>38044.94</v>
      </c>
      <c r="P4551" s="3">
        <v>38483.82</v>
      </c>
      <c r="Q4551" s="3">
        <v>37704.800000000003</v>
      </c>
      <c r="R4551" s="3">
        <v>38473.08</v>
      </c>
      <c r="S4551">
        <v>376817724300</v>
      </c>
      <c r="T4551">
        <v>1.44144283550906E+16</v>
      </c>
      <c r="U4551">
        <v>3768.1772430000001</v>
      </c>
      <c r="V4551">
        <v>144144283.550906</v>
      </c>
      <c r="W4551">
        <v>91002</v>
      </c>
    </row>
    <row r="4552" spans="1:23" x14ac:dyDescent="0.3">
      <c r="A4552" s="1">
        <v>4550</v>
      </c>
      <c r="B4552" s="5">
        <v>44211</v>
      </c>
      <c r="C4552" t="s">
        <v>4438</v>
      </c>
      <c r="D4552">
        <v>1</v>
      </c>
      <c r="E4552">
        <v>0.53620000000000001</v>
      </c>
      <c r="F4552">
        <v>0.64344000000000001</v>
      </c>
      <c r="G4552">
        <v>1610672400000</v>
      </c>
      <c r="H4552" s="5">
        <v>44211.041666666657</v>
      </c>
      <c r="I4552" t="s">
        <v>12112</v>
      </c>
      <c r="J4552" t="s">
        <v>12119</v>
      </c>
      <c r="K4552">
        <v>3945289000000</v>
      </c>
      <c r="L4552">
        <v>3964000000000</v>
      </c>
      <c r="M4552">
        <v>3901212000000</v>
      </c>
      <c r="N4552">
        <v>3917574000000</v>
      </c>
      <c r="O4552" s="3">
        <v>39452.89</v>
      </c>
      <c r="P4552" s="3">
        <v>39640</v>
      </c>
      <c r="Q4552" s="3">
        <v>39012.120000000003</v>
      </c>
      <c r="R4552" s="3">
        <v>39175.74</v>
      </c>
      <c r="S4552">
        <v>290710256900</v>
      </c>
      <c r="T4552">
        <v>1.14488133331693E+16</v>
      </c>
      <c r="U4552">
        <v>2907.1025690000001</v>
      </c>
      <c r="V4552">
        <v>114488133.33169299</v>
      </c>
      <c r="W4552">
        <v>67692</v>
      </c>
    </row>
    <row r="4553" spans="1:23" x14ac:dyDescent="0.3">
      <c r="A4553" s="1">
        <v>4551</v>
      </c>
      <c r="B4553" s="5">
        <v>44211</v>
      </c>
      <c r="C4553" t="s">
        <v>4439</v>
      </c>
      <c r="D4553">
        <v>1</v>
      </c>
      <c r="E4553">
        <v>0</v>
      </c>
      <c r="F4553">
        <v>0</v>
      </c>
      <c r="G4553">
        <v>1610672400000</v>
      </c>
      <c r="H4553" s="5">
        <v>44211.041666666657</v>
      </c>
      <c r="I4553" t="s">
        <v>12112</v>
      </c>
      <c r="J4553" t="s">
        <v>12119</v>
      </c>
      <c r="K4553">
        <v>3945289000000</v>
      </c>
      <c r="L4553">
        <v>3964000000000</v>
      </c>
      <c r="M4553">
        <v>3901212000000</v>
      </c>
      <c r="N4553">
        <v>3917574000000</v>
      </c>
      <c r="O4553" s="3">
        <v>39452.89</v>
      </c>
      <c r="P4553" s="3">
        <v>39640</v>
      </c>
      <c r="Q4553" s="3">
        <v>39012.120000000003</v>
      </c>
      <c r="R4553" s="3">
        <v>39175.74</v>
      </c>
      <c r="S4553">
        <v>290710256900</v>
      </c>
      <c r="T4553">
        <v>1.14488133331693E+16</v>
      </c>
      <c r="U4553">
        <v>2907.1025690000001</v>
      </c>
      <c r="V4553">
        <v>114488133.33169299</v>
      </c>
      <c r="W4553">
        <v>67692</v>
      </c>
    </row>
    <row r="4554" spans="1:23" x14ac:dyDescent="0.3">
      <c r="A4554" s="1">
        <v>4552</v>
      </c>
      <c r="B4554" s="5">
        <v>44211</v>
      </c>
      <c r="C4554" t="s">
        <v>4440</v>
      </c>
      <c r="D4554">
        <v>19</v>
      </c>
      <c r="E4554">
        <v>0.55879999999999996</v>
      </c>
      <c r="F4554">
        <v>1.3411200000000001</v>
      </c>
      <c r="G4554">
        <v>1610737200000</v>
      </c>
      <c r="H4554" s="5">
        <v>44211.791666666657</v>
      </c>
      <c r="I4554" t="s">
        <v>12117</v>
      </c>
      <c r="J4554" t="s">
        <v>12119</v>
      </c>
      <c r="K4554">
        <v>3542156000000</v>
      </c>
      <c r="L4554">
        <v>3592869000000</v>
      </c>
      <c r="M4554">
        <v>3508005000000</v>
      </c>
      <c r="N4554">
        <v>3521726000000</v>
      </c>
      <c r="O4554" s="3">
        <v>35421.56</v>
      </c>
      <c r="P4554" s="3">
        <v>35928.69</v>
      </c>
      <c r="Q4554" s="3">
        <v>35080.050000000003</v>
      </c>
      <c r="R4554" s="3">
        <v>35217.26</v>
      </c>
      <c r="S4554">
        <v>405158872200</v>
      </c>
      <c r="T4554">
        <v>1.44088610889036E+16</v>
      </c>
      <c r="U4554">
        <v>4051.588722</v>
      </c>
      <c r="V4554">
        <v>144088610.889036</v>
      </c>
      <c r="W4554">
        <v>96389</v>
      </c>
    </row>
    <row r="4555" spans="1:23" x14ac:dyDescent="0.3">
      <c r="A4555" s="1">
        <v>4553</v>
      </c>
      <c r="B4555" s="5">
        <v>44211</v>
      </c>
      <c r="C4555" t="s">
        <v>4441</v>
      </c>
      <c r="D4555">
        <v>17</v>
      </c>
      <c r="E4555">
        <v>0.44040000000000001</v>
      </c>
      <c r="F4555">
        <v>0.96888000000000007</v>
      </c>
      <c r="G4555">
        <v>1610730000000</v>
      </c>
      <c r="H4555" s="5">
        <v>44211.708333333343</v>
      </c>
      <c r="I4555" t="s">
        <v>12104</v>
      </c>
      <c r="J4555" t="s">
        <v>12119</v>
      </c>
      <c r="K4555">
        <v>3614947000000</v>
      </c>
      <c r="L4555">
        <v>3615475000000</v>
      </c>
      <c r="M4555">
        <v>3535000000000</v>
      </c>
      <c r="N4555">
        <v>3594731000000</v>
      </c>
      <c r="O4555" s="3">
        <v>36149.47</v>
      </c>
      <c r="P4555" s="3">
        <v>36154.75</v>
      </c>
      <c r="Q4555" s="3">
        <v>35350</v>
      </c>
      <c r="R4555" s="3">
        <v>35947.31</v>
      </c>
      <c r="S4555">
        <v>741088799700</v>
      </c>
      <c r="T4555">
        <v>2.65150289626106E+16</v>
      </c>
      <c r="U4555">
        <v>7410.8879969999998</v>
      </c>
      <c r="V4555">
        <v>265150289.62610599</v>
      </c>
      <c r="W4555">
        <v>129446</v>
      </c>
    </row>
    <row r="4556" spans="1:23" x14ac:dyDescent="0.3">
      <c r="A4556" s="1">
        <v>4554</v>
      </c>
      <c r="B4556" s="5">
        <v>44211</v>
      </c>
      <c r="C4556" t="s">
        <v>4442</v>
      </c>
      <c r="D4556">
        <v>21</v>
      </c>
      <c r="E4556">
        <v>0.85860000000000003</v>
      </c>
      <c r="F4556">
        <v>1.3737600000000001</v>
      </c>
      <c r="G4556">
        <v>1610744400000</v>
      </c>
      <c r="H4556" s="5">
        <v>44211.875</v>
      </c>
      <c r="I4556" t="s">
        <v>12102</v>
      </c>
      <c r="J4556" t="s">
        <v>12119</v>
      </c>
      <c r="K4556">
        <v>3560570000000</v>
      </c>
      <c r="L4556">
        <v>3643175000000</v>
      </c>
      <c r="M4556">
        <v>3555413000000</v>
      </c>
      <c r="N4556">
        <v>3623405000000</v>
      </c>
      <c r="O4556" s="3">
        <v>35605.699999999997</v>
      </c>
      <c r="P4556" s="3">
        <v>36431.75</v>
      </c>
      <c r="Q4556" s="3">
        <v>35554.129999999997</v>
      </c>
      <c r="R4556" s="3">
        <v>36234.050000000003</v>
      </c>
      <c r="S4556">
        <v>428570884300</v>
      </c>
      <c r="T4556">
        <v>1.54450136605426E+16</v>
      </c>
      <c r="U4556">
        <v>4285.7088430000003</v>
      </c>
      <c r="V4556">
        <v>154450136.60542601</v>
      </c>
      <c r="W4556">
        <v>95751</v>
      </c>
    </row>
    <row r="4557" spans="1:23" x14ac:dyDescent="0.3">
      <c r="A4557" s="1">
        <v>4555</v>
      </c>
      <c r="B4557" s="5">
        <v>44211</v>
      </c>
      <c r="C4557" t="s">
        <v>4443</v>
      </c>
      <c r="D4557">
        <v>23</v>
      </c>
      <c r="E4557">
        <v>-1.3468</v>
      </c>
      <c r="F4557">
        <v>-2.6936</v>
      </c>
      <c r="G4557">
        <v>1610751600000</v>
      </c>
      <c r="H4557" s="5">
        <v>44211.958333333343</v>
      </c>
      <c r="I4557" t="s">
        <v>12100</v>
      </c>
      <c r="J4557" t="s">
        <v>12119</v>
      </c>
      <c r="K4557">
        <v>3660000000000</v>
      </c>
      <c r="L4557">
        <v>3688800000000</v>
      </c>
      <c r="M4557">
        <v>3640122000000</v>
      </c>
      <c r="N4557">
        <v>3674222000000</v>
      </c>
      <c r="O4557" s="3">
        <v>36600</v>
      </c>
      <c r="P4557" s="3">
        <v>36888</v>
      </c>
      <c r="Q4557" s="3">
        <v>36401.22</v>
      </c>
      <c r="R4557" s="3">
        <v>36742.22</v>
      </c>
      <c r="S4557">
        <v>224011058700</v>
      </c>
      <c r="T4557">
        <v>8209304667945530</v>
      </c>
      <c r="U4557">
        <v>2240.1105870000001</v>
      </c>
      <c r="V4557">
        <v>82093046.679455295</v>
      </c>
      <c r="W4557">
        <v>63979</v>
      </c>
    </row>
    <row r="4558" spans="1:23" x14ac:dyDescent="0.3">
      <c r="A4558" s="1">
        <v>4556</v>
      </c>
      <c r="B4558" s="5">
        <v>44211</v>
      </c>
      <c r="C4558" t="s">
        <v>4444</v>
      </c>
      <c r="D4558">
        <v>20</v>
      </c>
      <c r="E4558">
        <v>-0.31819999999999998</v>
      </c>
      <c r="F4558">
        <v>-1.591</v>
      </c>
      <c r="G4558">
        <v>1610740800000</v>
      </c>
      <c r="H4558" s="5">
        <v>44211.833333333343</v>
      </c>
      <c r="I4558" t="s">
        <v>12116</v>
      </c>
      <c r="J4558" t="s">
        <v>12119</v>
      </c>
      <c r="K4558">
        <v>3521894000000</v>
      </c>
      <c r="L4558">
        <v>3574624000000</v>
      </c>
      <c r="M4558">
        <v>3480115000000</v>
      </c>
      <c r="N4558">
        <v>3560570000000</v>
      </c>
      <c r="O4558" s="3">
        <v>35218.94</v>
      </c>
      <c r="P4558" s="3">
        <v>35746.239999999998</v>
      </c>
      <c r="Q4558" s="3">
        <v>34801.15</v>
      </c>
      <c r="R4558" s="3">
        <v>35605.699999999997</v>
      </c>
      <c r="S4558">
        <v>552641908500</v>
      </c>
      <c r="T4558">
        <v>1.9457467296517E+16</v>
      </c>
      <c r="U4558">
        <v>5526.4190850000005</v>
      </c>
      <c r="V4558">
        <v>194574672.96517</v>
      </c>
      <c r="W4558">
        <v>129250</v>
      </c>
    </row>
    <row r="4559" spans="1:23" x14ac:dyDescent="0.3">
      <c r="A4559" s="1">
        <v>4557</v>
      </c>
      <c r="B4559" s="5">
        <v>44211</v>
      </c>
      <c r="C4559" t="s">
        <v>4445</v>
      </c>
      <c r="D4559">
        <v>18</v>
      </c>
      <c r="E4559">
        <v>0.36120000000000002</v>
      </c>
      <c r="F4559">
        <v>0.79464000000000012</v>
      </c>
      <c r="G4559">
        <v>1610733600000</v>
      </c>
      <c r="H4559" s="5">
        <v>44211.75</v>
      </c>
      <c r="I4559" t="s">
        <v>12101</v>
      </c>
      <c r="J4559" t="s">
        <v>12119</v>
      </c>
      <c r="K4559">
        <v>3594731000000</v>
      </c>
      <c r="L4559">
        <v>3643351000000</v>
      </c>
      <c r="M4559">
        <v>3481223000000</v>
      </c>
      <c r="N4559">
        <v>3542155000000</v>
      </c>
      <c r="O4559" s="3">
        <v>35947.31</v>
      </c>
      <c r="P4559" s="3">
        <v>36433.51</v>
      </c>
      <c r="Q4559" s="3">
        <v>34812.230000000003</v>
      </c>
      <c r="R4559" s="3">
        <v>35421.550000000003</v>
      </c>
      <c r="S4559">
        <v>713605529900</v>
      </c>
      <c r="T4559">
        <v>2.54109822198891E+16</v>
      </c>
      <c r="U4559">
        <v>7136.0552989999996</v>
      </c>
      <c r="V4559">
        <v>254109822.19889101</v>
      </c>
      <c r="W4559">
        <v>140400</v>
      </c>
    </row>
    <row r="4560" spans="1:23" x14ac:dyDescent="0.3">
      <c r="A4560" s="1">
        <v>4558</v>
      </c>
      <c r="B4560" s="5">
        <v>44211</v>
      </c>
      <c r="C4560" t="s">
        <v>4446</v>
      </c>
      <c r="D4560">
        <v>16</v>
      </c>
      <c r="E4560">
        <v>0.68869999999999998</v>
      </c>
      <c r="F4560">
        <v>1.10192</v>
      </c>
      <c r="G4560">
        <v>1610726400000</v>
      </c>
      <c r="H4560" s="5">
        <v>44211.666666666657</v>
      </c>
      <c r="I4560" t="s">
        <v>12103</v>
      </c>
      <c r="J4560" t="s">
        <v>12119</v>
      </c>
      <c r="K4560">
        <v>3561079000000</v>
      </c>
      <c r="L4560">
        <v>3640000000000</v>
      </c>
      <c r="M4560">
        <v>3440800000000</v>
      </c>
      <c r="N4560">
        <v>3615109000000</v>
      </c>
      <c r="O4560" s="3">
        <v>35610.79</v>
      </c>
      <c r="P4560" s="3">
        <v>36400</v>
      </c>
      <c r="Q4560" s="3">
        <v>34408</v>
      </c>
      <c r="R4560" s="3">
        <v>36151.089999999997</v>
      </c>
      <c r="S4560">
        <v>1640690733300</v>
      </c>
      <c r="T4560">
        <v>5.82299642590254E+16</v>
      </c>
      <c r="U4560">
        <v>16406.907332999999</v>
      </c>
      <c r="V4560">
        <v>582299642.59025395</v>
      </c>
      <c r="W4560">
        <v>286255</v>
      </c>
    </row>
    <row r="4561" spans="1:23" x14ac:dyDescent="0.3">
      <c r="A4561" s="1">
        <v>4559</v>
      </c>
      <c r="B4561" s="5">
        <v>44211</v>
      </c>
      <c r="C4561" t="s">
        <v>4447</v>
      </c>
      <c r="D4561">
        <v>7</v>
      </c>
      <c r="E4561">
        <v>-0.13479999999999989</v>
      </c>
      <c r="F4561">
        <v>-0.1617599999999999</v>
      </c>
      <c r="G4561">
        <v>1610694000000</v>
      </c>
      <c r="H4561" s="5">
        <v>44211.291666666657</v>
      </c>
      <c r="I4561" t="s">
        <v>9644</v>
      </c>
      <c r="J4561" t="s">
        <v>12119</v>
      </c>
      <c r="K4561">
        <v>3804494000000</v>
      </c>
      <c r="L4561">
        <v>3848382000000</v>
      </c>
      <c r="M4561">
        <v>3770480000000</v>
      </c>
      <c r="N4561">
        <v>3847308000000</v>
      </c>
      <c r="O4561" s="3">
        <v>38044.94</v>
      </c>
      <c r="P4561" s="3">
        <v>38483.82</v>
      </c>
      <c r="Q4561" s="3">
        <v>37704.800000000003</v>
      </c>
      <c r="R4561" s="3">
        <v>38473.08</v>
      </c>
      <c r="S4561">
        <v>376817724300</v>
      </c>
      <c r="T4561">
        <v>1.44144283550906E+16</v>
      </c>
      <c r="U4561">
        <v>3768.1772430000001</v>
      </c>
      <c r="V4561">
        <v>144144283.550906</v>
      </c>
      <c r="W4561">
        <v>91002</v>
      </c>
    </row>
    <row r="4562" spans="1:23" x14ac:dyDescent="0.3">
      <c r="A4562" s="1">
        <v>4560</v>
      </c>
      <c r="B4562" s="5">
        <v>44211</v>
      </c>
      <c r="C4562" t="s">
        <v>4448</v>
      </c>
      <c r="D4562">
        <v>15</v>
      </c>
      <c r="E4562">
        <v>0.57979999999999998</v>
      </c>
      <c r="F4562">
        <v>1.1596</v>
      </c>
      <c r="G4562">
        <v>1610722800000</v>
      </c>
      <c r="H4562" s="5">
        <v>44211.625</v>
      </c>
      <c r="I4562" t="s">
        <v>12105</v>
      </c>
      <c r="J4562" t="s">
        <v>12119</v>
      </c>
      <c r="K4562">
        <v>3694011000000</v>
      </c>
      <c r="L4562">
        <v>3699900000000</v>
      </c>
      <c r="M4562">
        <v>3525800000000</v>
      </c>
      <c r="N4562">
        <v>3561072000000</v>
      </c>
      <c r="O4562" s="3">
        <v>36940.11</v>
      </c>
      <c r="P4562" s="3">
        <v>36999</v>
      </c>
      <c r="Q4562" s="3">
        <v>35258</v>
      </c>
      <c r="R4562" s="3">
        <v>35610.720000000001</v>
      </c>
      <c r="S4562">
        <v>1163787487200</v>
      </c>
      <c r="T4562">
        <v>4.21633941403756E+16</v>
      </c>
      <c r="U4562">
        <v>11637.874872</v>
      </c>
      <c r="V4562">
        <v>421633941.40375602</v>
      </c>
      <c r="W4562">
        <v>213976</v>
      </c>
    </row>
    <row r="4563" spans="1:23" x14ac:dyDescent="0.3">
      <c r="A4563" s="1">
        <v>4561</v>
      </c>
      <c r="B4563" s="5">
        <v>44211</v>
      </c>
      <c r="C4563" t="s">
        <v>4449</v>
      </c>
      <c r="D4563">
        <v>14</v>
      </c>
      <c r="E4563">
        <v>0.2263</v>
      </c>
      <c r="F4563">
        <v>2.4440400000000002</v>
      </c>
      <c r="G4563">
        <v>1610719200000</v>
      </c>
      <c r="H4563" s="5">
        <v>44211.583333333343</v>
      </c>
      <c r="I4563" t="s">
        <v>10074</v>
      </c>
      <c r="J4563" t="s">
        <v>12119</v>
      </c>
      <c r="K4563">
        <v>3768393000000</v>
      </c>
      <c r="L4563">
        <v>3778674000000</v>
      </c>
      <c r="M4563">
        <v>3664100000000</v>
      </c>
      <c r="N4563">
        <v>3693949000000</v>
      </c>
      <c r="O4563" s="3">
        <v>37683.93</v>
      </c>
      <c r="P4563" s="3">
        <v>37786.74</v>
      </c>
      <c r="Q4563" s="3">
        <v>36641</v>
      </c>
      <c r="R4563" s="3">
        <v>36939.49</v>
      </c>
      <c r="S4563">
        <v>658775278600</v>
      </c>
      <c r="T4563">
        <v>2.4438184117567E+16</v>
      </c>
      <c r="U4563">
        <v>6587.752786</v>
      </c>
      <c r="V4563">
        <v>244381841.17567</v>
      </c>
      <c r="W4563">
        <v>134091</v>
      </c>
    </row>
    <row r="4564" spans="1:23" x14ac:dyDescent="0.3">
      <c r="A4564" s="1">
        <v>4562</v>
      </c>
      <c r="B4564" s="5">
        <v>44211</v>
      </c>
      <c r="C4564" t="s">
        <v>4450</v>
      </c>
      <c r="D4564">
        <v>3</v>
      </c>
      <c r="E4564">
        <v>0.36120000000000002</v>
      </c>
      <c r="F4564">
        <v>0.5779200000000001</v>
      </c>
      <c r="G4564">
        <v>1610679600000</v>
      </c>
      <c r="H4564" s="5">
        <v>44211.125</v>
      </c>
      <c r="I4564" t="s">
        <v>12113</v>
      </c>
      <c r="J4564" t="s">
        <v>12119</v>
      </c>
      <c r="K4564">
        <v>3926776000000</v>
      </c>
      <c r="L4564">
        <v>3934958000000</v>
      </c>
      <c r="M4564">
        <v>3845000000000</v>
      </c>
      <c r="N4564">
        <v>3870000000000</v>
      </c>
      <c r="O4564" s="3">
        <v>39267.760000000002</v>
      </c>
      <c r="P4564" s="3">
        <v>39349.58</v>
      </c>
      <c r="Q4564" s="3">
        <v>38450</v>
      </c>
      <c r="R4564" s="3">
        <v>38700</v>
      </c>
      <c r="S4564">
        <v>354950605300</v>
      </c>
      <c r="T4564">
        <v>1.37776261038856E+16</v>
      </c>
      <c r="U4564">
        <v>3549.5060530000001</v>
      </c>
      <c r="V4564">
        <v>137776261.038856</v>
      </c>
      <c r="W4564">
        <v>88794</v>
      </c>
    </row>
    <row r="4565" spans="1:23" x14ac:dyDescent="0.3">
      <c r="A4565" s="1">
        <v>4563</v>
      </c>
      <c r="B4565" s="5">
        <v>44211</v>
      </c>
      <c r="C4565" t="s">
        <v>4451</v>
      </c>
      <c r="D4565">
        <v>17</v>
      </c>
      <c r="E4565">
        <v>0</v>
      </c>
      <c r="F4565">
        <v>0</v>
      </c>
      <c r="G4565">
        <v>1610730000000</v>
      </c>
      <c r="H4565" s="5">
        <v>44211.708333333343</v>
      </c>
      <c r="I4565" t="s">
        <v>12104</v>
      </c>
      <c r="J4565" t="s">
        <v>12119</v>
      </c>
      <c r="K4565">
        <v>3614947000000</v>
      </c>
      <c r="L4565">
        <v>3615475000000</v>
      </c>
      <c r="M4565">
        <v>3535000000000</v>
      </c>
      <c r="N4565">
        <v>3594731000000</v>
      </c>
      <c r="O4565" s="3">
        <v>36149.47</v>
      </c>
      <c r="P4565" s="3">
        <v>36154.75</v>
      </c>
      <c r="Q4565" s="3">
        <v>35350</v>
      </c>
      <c r="R4565" s="3">
        <v>35947.31</v>
      </c>
      <c r="S4565">
        <v>741088799700</v>
      </c>
      <c r="T4565">
        <v>2.65150289626106E+16</v>
      </c>
      <c r="U4565">
        <v>7410.8879969999998</v>
      </c>
      <c r="V4565">
        <v>265150289.62610599</v>
      </c>
      <c r="W4565">
        <v>129446</v>
      </c>
    </row>
    <row r="4566" spans="1:23" x14ac:dyDescent="0.3">
      <c r="A4566" s="1">
        <v>4564</v>
      </c>
      <c r="B4566" s="5">
        <v>44211</v>
      </c>
      <c r="C4566" t="s">
        <v>4452</v>
      </c>
      <c r="D4566">
        <v>23</v>
      </c>
      <c r="E4566">
        <v>0.63690000000000002</v>
      </c>
      <c r="F4566">
        <v>0.89166000000000001</v>
      </c>
      <c r="G4566">
        <v>1610751600000</v>
      </c>
      <c r="H4566" s="5">
        <v>44211.958333333343</v>
      </c>
      <c r="I4566" t="s">
        <v>12100</v>
      </c>
      <c r="J4566" t="s">
        <v>12119</v>
      </c>
      <c r="K4566">
        <v>3660000000000</v>
      </c>
      <c r="L4566">
        <v>3688800000000</v>
      </c>
      <c r="M4566">
        <v>3640122000000</v>
      </c>
      <c r="N4566">
        <v>3674222000000</v>
      </c>
      <c r="O4566" s="3">
        <v>36600</v>
      </c>
      <c r="P4566" s="3">
        <v>36888</v>
      </c>
      <c r="Q4566" s="3">
        <v>36401.22</v>
      </c>
      <c r="R4566" s="3">
        <v>36742.22</v>
      </c>
      <c r="S4566">
        <v>224011058700</v>
      </c>
      <c r="T4566">
        <v>8209304667945530</v>
      </c>
      <c r="U4566">
        <v>2240.1105870000001</v>
      </c>
      <c r="V4566">
        <v>82093046.679455295</v>
      </c>
      <c r="W4566">
        <v>63979</v>
      </c>
    </row>
    <row r="4567" spans="1:23" x14ac:dyDescent="0.3">
      <c r="A4567" s="1">
        <v>4565</v>
      </c>
      <c r="B4567" s="5">
        <v>44211</v>
      </c>
      <c r="C4567" t="s">
        <v>4453</v>
      </c>
      <c r="D4567">
        <v>22</v>
      </c>
      <c r="E4567">
        <v>0.20230000000000001</v>
      </c>
      <c r="F4567">
        <v>0.28322000000000003</v>
      </c>
      <c r="G4567">
        <v>1610748000000</v>
      </c>
      <c r="H4567" s="5">
        <v>44211.916666666657</v>
      </c>
      <c r="I4567" t="s">
        <v>12098</v>
      </c>
      <c r="J4567" t="s">
        <v>12119</v>
      </c>
      <c r="K4567">
        <v>3623376000000</v>
      </c>
      <c r="L4567">
        <v>3688800000000</v>
      </c>
      <c r="M4567">
        <v>3595063000000</v>
      </c>
      <c r="N4567">
        <v>3660000000000</v>
      </c>
      <c r="O4567" s="3">
        <v>36233.760000000002</v>
      </c>
      <c r="P4567" s="3">
        <v>36888</v>
      </c>
      <c r="Q4567" s="3">
        <v>35950.629999999997</v>
      </c>
      <c r="R4567" s="3">
        <v>36600</v>
      </c>
      <c r="S4567">
        <v>339885578300</v>
      </c>
      <c r="T4567">
        <v>1.241658985742E+16</v>
      </c>
      <c r="U4567">
        <v>3398.855783</v>
      </c>
      <c r="V4567">
        <v>124165898.5742</v>
      </c>
      <c r="W4567">
        <v>86901</v>
      </c>
    </row>
    <row r="4568" spans="1:23" x14ac:dyDescent="0.3">
      <c r="A4568" s="1">
        <v>4566</v>
      </c>
      <c r="B4568" s="5">
        <v>44211</v>
      </c>
      <c r="C4568" t="s">
        <v>4454</v>
      </c>
      <c r="D4568">
        <v>22</v>
      </c>
      <c r="E4568">
        <v>0</v>
      </c>
      <c r="F4568">
        <v>0</v>
      </c>
      <c r="G4568">
        <v>1610748000000</v>
      </c>
      <c r="H4568" s="5">
        <v>44211.916666666657</v>
      </c>
      <c r="I4568" t="s">
        <v>12098</v>
      </c>
      <c r="J4568" t="s">
        <v>12119</v>
      </c>
      <c r="K4568">
        <v>3623376000000</v>
      </c>
      <c r="L4568">
        <v>3688800000000</v>
      </c>
      <c r="M4568">
        <v>3595063000000</v>
      </c>
      <c r="N4568">
        <v>3660000000000</v>
      </c>
      <c r="O4568" s="3">
        <v>36233.760000000002</v>
      </c>
      <c r="P4568" s="3">
        <v>36888</v>
      </c>
      <c r="Q4568" s="3">
        <v>35950.629999999997</v>
      </c>
      <c r="R4568" s="3">
        <v>36600</v>
      </c>
      <c r="S4568">
        <v>339885578300</v>
      </c>
      <c r="T4568">
        <v>1.241658985742E+16</v>
      </c>
      <c r="U4568">
        <v>3398.855783</v>
      </c>
      <c r="V4568">
        <v>124165898.5742</v>
      </c>
      <c r="W4568">
        <v>86901</v>
      </c>
    </row>
    <row r="4569" spans="1:23" x14ac:dyDescent="0.3">
      <c r="A4569" s="1">
        <v>4567</v>
      </c>
      <c r="B4569" s="5">
        <v>44211</v>
      </c>
      <c r="C4569" t="s">
        <v>4455</v>
      </c>
      <c r="D4569">
        <v>19</v>
      </c>
      <c r="E4569">
        <v>0</v>
      </c>
      <c r="F4569">
        <v>0</v>
      </c>
      <c r="G4569">
        <v>1610737200000</v>
      </c>
      <c r="H4569" s="5">
        <v>44211.791666666657</v>
      </c>
      <c r="I4569" t="s">
        <v>12117</v>
      </c>
      <c r="J4569" t="s">
        <v>12119</v>
      </c>
      <c r="K4569">
        <v>3542156000000</v>
      </c>
      <c r="L4569">
        <v>3592869000000</v>
      </c>
      <c r="M4569">
        <v>3508005000000</v>
      </c>
      <c r="N4569">
        <v>3521726000000</v>
      </c>
      <c r="O4569" s="3">
        <v>35421.56</v>
      </c>
      <c r="P4569" s="3">
        <v>35928.69</v>
      </c>
      <c r="Q4569" s="3">
        <v>35080.050000000003</v>
      </c>
      <c r="R4569" s="3">
        <v>35217.26</v>
      </c>
      <c r="S4569">
        <v>405158872200</v>
      </c>
      <c r="T4569">
        <v>1.44088610889036E+16</v>
      </c>
      <c r="U4569">
        <v>4051.588722</v>
      </c>
      <c r="V4569">
        <v>144088610.889036</v>
      </c>
      <c r="W4569">
        <v>96389</v>
      </c>
    </row>
    <row r="4570" spans="1:23" x14ac:dyDescent="0.3">
      <c r="A4570" s="1">
        <v>4568</v>
      </c>
      <c r="B4570" s="5">
        <v>44211</v>
      </c>
      <c r="C4570" t="s">
        <v>4456</v>
      </c>
      <c r="D4570">
        <v>16</v>
      </c>
      <c r="E4570">
        <v>1.1673</v>
      </c>
      <c r="F4570">
        <v>1.86768</v>
      </c>
      <c r="G4570">
        <v>1610726400000</v>
      </c>
      <c r="H4570" s="5">
        <v>44211.666666666657</v>
      </c>
      <c r="I4570" t="s">
        <v>12103</v>
      </c>
      <c r="J4570" t="s">
        <v>12119</v>
      </c>
      <c r="K4570">
        <v>3561079000000</v>
      </c>
      <c r="L4570">
        <v>3640000000000</v>
      </c>
      <c r="M4570">
        <v>3440800000000</v>
      </c>
      <c r="N4570">
        <v>3615109000000</v>
      </c>
      <c r="O4570" s="3">
        <v>35610.79</v>
      </c>
      <c r="P4570" s="3">
        <v>36400</v>
      </c>
      <c r="Q4570" s="3">
        <v>34408</v>
      </c>
      <c r="R4570" s="3">
        <v>36151.089999999997</v>
      </c>
      <c r="S4570">
        <v>1640690733300</v>
      </c>
      <c r="T4570">
        <v>5.82299642590254E+16</v>
      </c>
      <c r="U4570">
        <v>16406.907332999999</v>
      </c>
      <c r="V4570">
        <v>582299642.59025395</v>
      </c>
      <c r="W4570">
        <v>286255</v>
      </c>
    </row>
    <row r="4571" spans="1:23" x14ac:dyDescent="0.3">
      <c r="A4571" s="1">
        <v>4569</v>
      </c>
      <c r="B4571" s="5">
        <v>44211</v>
      </c>
      <c r="C4571" t="s">
        <v>4457</v>
      </c>
      <c r="D4571">
        <v>22</v>
      </c>
      <c r="E4571">
        <v>0.82130000000000003</v>
      </c>
      <c r="F4571">
        <v>16.590260000000001</v>
      </c>
      <c r="G4571">
        <v>1610748000000</v>
      </c>
      <c r="H4571" s="5">
        <v>44211.916666666657</v>
      </c>
      <c r="I4571" t="s">
        <v>12098</v>
      </c>
      <c r="J4571" t="s">
        <v>12119</v>
      </c>
      <c r="K4571">
        <v>3623376000000</v>
      </c>
      <c r="L4571">
        <v>3688800000000</v>
      </c>
      <c r="M4571">
        <v>3595063000000</v>
      </c>
      <c r="N4571">
        <v>3660000000000</v>
      </c>
      <c r="O4571" s="3">
        <v>36233.760000000002</v>
      </c>
      <c r="P4571" s="3">
        <v>36888</v>
      </c>
      <c r="Q4571" s="3">
        <v>35950.629999999997</v>
      </c>
      <c r="R4571" s="3">
        <v>36600</v>
      </c>
      <c r="S4571">
        <v>339885578300</v>
      </c>
      <c r="T4571">
        <v>1.241658985742E+16</v>
      </c>
      <c r="U4571">
        <v>3398.855783</v>
      </c>
      <c r="V4571">
        <v>124165898.5742</v>
      </c>
      <c r="W4571">
        <v>86901</v>
      </c>
    </row>
    <row r="4572" spans="1:23" x14ac:dyDescent="0.3">
      <c r="A4572" s="1">
        <v>4570</v>
      </c>
      <c r="B4572" s="5">
        <v>44211</v>
      </c>
      <c r="C4572" t="s">
        <v>4458</v>
      </c>
      <c r="D4572">
        <v>1</v>
      </c>
      <c r="E4572">
        <v>-0.61109999999999998</v>
      </c>
      <c r="F4572">
        <v>-1.09998</v>
      </c>
      <c r="G4572">
        <v>1610672400000</v>
      </c>
      <c r="H4572" s="5">
        <v>44211.041666666657</v>
      </c>
      <c r="I4572" t="s">
        <v>12112</v>
      </c>
      <c r="J4572" t="s">
        <v>12119</v>
      </c>
      <c r="K4572">
        <v>3945289000000</v>
      </c>
      <c r="L4572">
        <v>3964000000000</v>
      </c>
      <c r="M4572">
        <v>3901212000000</v>
      </c>
      <c r="N4572">
        <v>3917574000000</v>
      </c>
      <c r="O4572" s="3">
        <v>39452.89</v>
      </c>
      <c r="P4572" s="3">
        <v>39640</v>
      </c>
      <c r="Q4572" s="3">
        <v>39012.120000000003</v>
      </c>
      <c r="R4572" s="3">
        <v>39175.74</v>
      </c>
      <c r="S4572">
        <v>290710256900</v>
      </c>
      <c r="T4572">
        <v>1.14488133331693E+16</v>
      </c>
      <c r="U4572">
        <v>2907.1025690000001</v>
      </c>
      <c r="V4572">
        <v>114488133.33169299</v>
      </c>
      <c r="W4572">
        <v>67692</v>
      </c>
    </row>
    <row r="4573" spans="1:23" x14ac:dyDescent="0.3">
      <c r="A4573" s="1">
        <v>4571</v>
      </c>
      <c r="B4573" s="5">
        <v>44211</v>
      </c>
      <c r="C4573" t="s">
        <v>4459</v>
      </c>
      <c r="D4573">
        <v>0</v>
      </c>
      <c r="E4573">
        <v>1.2750999999999999</v>
      </c>
      <c r="F4573">
        <v>1.5301199999999999</v>
      </c>
      <c r="G4573">
        <v>1610668800000</v>
      </c>
      <c r="H4573" s="5">
        <v>44211</v>
      </c>
      <c r="I4573" t="s">
        <v>12118</v>
      </c>
      <c r="J4573" t="s">
        <v>12119</v>
      </c>
      <c r="K4573">
        <v>3914521000000</v>
      </c>
      <c r="L4573">
        <v>3974776000000</v>
      </c>
      <c r="M4573">
        <v>3902324000000</v>
      </c>
      <c r="N4573">
        <v>3945289000000</v>
      </c>
      <c r="O4573" s="3">
        <v>39145.21</v>
      </c>
      <c r="P4573" s="3">
        <v>39747.760000000002</v>
      </c>
      <c r="Q4573" s="3">
        <v>39023.24</v>
      </c>
      <c r="R4573" s="3">
        <v>39452.89</v>
      </c>
      <c r="S4573">
        <v>377433060800</v>
      </c>
      <c r="T4573">
        <v>1.49015360558951E+16</v>
      </c>
      <c r="U4573">
        <v>3774.3306080000002</v>
      </c>
      <c r="V4573">
        <v>149015360.55895099</v>
      </c>
      <c r="W4573">
        <v>80654</v>
      </c>
    </row>
    <row r="4574" spans="1:23" x14ac:dyDescent="0.3">
      <c r="A4574" s="1">
        <v>4572</v>
      </c>
      <c r="B4574" s="5">
        <v>44211</v>
      </c>
      <c r="C4574" t="s">
        <v>4460</v>
      </c>
      <c r="D4574">
        <v>1</v>
      </c>
      <c r="E4574">
        <v>0</v>
      </c>
      <c r="F4574">
        <v>0</v>
      </c>
      <c r="G4574">
        <v>1610672400000</v>
      </c>
      <c r="H4574" s="5">
        <v>44211.041666666657</v>
      </c>
      <c r="I4574" t="s">
        <v>12112</v>
      </c>
      <c r="J4574" t="s">
        <v>12119</v>
      </c>
      <c r="K4574">
        <v>3945289000000</v>
      </c>
      <c r="L4574">
        <v>3964000000000</v>
      </c>
      <c r="M4574">
        <v>3901212000000</v>
      </c>
      <c r="N4574">
        <v>3917574000000</v>
      </c>
      <c r="O4574" s="3">
        <v>39452.89</v>
      </c>
      <c r="P4574" s="3">
        <v>39640</v>
      </c>
      <c r="Q4574" s="3">
        <v>39012.120000000003</v>
      </c>
      <c r="R4574" s="3">
        <v>39175.74</v>
      </c>
      <c r="S4574">
        <v>290710256900</v>
      </c>
      <c r="T4574">
        <v>1.14488133331693E+16</v>
      </c>
      <c r="U4574">
        <v>2907.1025690000001</v>
      </c>
      <c r="V4574">
        <v>114488133.33169299</v>
      </c>
      <c r="W4574">
        <v>67692</v>
      </c>
    </row>
    <row r="4575" spans="1:23" x14ac:dyDescent="0.3">
      <c r="A4575" s="1">
        <v>4573</v>
      </c>
      <c r="B4575" s="5">
        <v>44211</v>
      </c>
      <c r="C4575" t="s">
        <v>4461</v>
      </c>
      <c r="D4575">
        <v>1</v>
      </c>
      <c r="E4575">
        <v>0</v>
      </c>
      <c r="F4575">
        <v>0</v>
      </c>
      <c r="G4575">
        <v>1610672400000</v>
      </c>
      <c r="H4575" s="5">
        <v>44211.041666666657</v>
      </c>
      <c r="I4575" t="s">
        <v>12112</v>
      </c>
      <c r="J4575" t="s">
        <v>12119</v>
      </c>
      <c r="K4575">
        <v>3945289000000</v>
      </c>
      <c r="L4575">
        <v>3964000000000</v>
      </c>
      <c r="M4575">
        <v>3901212000000</v>
      </c>
      <c r="N4575">
        <v>3917574000000</v>
      </c>
      <c r="O4575" s="3">
        <v>39452.89</v>
      </c>
      <c r="P4575" s="3">
        <v>39640</v>
      </c>
      <c r="Q4575" s="3">
        <v>39012.120000000003</v>
      </c>
      <c r="R4575" s="3">
        <v>39175.74</v>
      </c>
      <c r="S4575">
        <v>290710256900</v>
      </c>
      <c r="T4575">
        <v>1.14488133331693E+16</v>
      </c>
      <c r="U4575">
        <v>2907.1025690000001</v>
      </c>
      <c r="V4575">
        <v>114488133.33169299</v>
      </c>
      <c r="W4575">
        <v>67692</v>
      </c>
    </row>
    <row r="4576" spans="1:23" x14ac:dyDescent="0.3">
      <c r="A4576" s="1">
        <v>4574</v>
      </c>
      <c r="B4576" s="5">
        <v>44211</v>
      </c>
      <c r="C4576" t="s">
        <v>4462</v>
      </c>
      <c r="D4576">
        <v>2</v>
      </c>
      <c r="E4576">
        <v>-1.7477</v>
      </c>
      <c r="F4576">
        <v>-4.5440200000000006</v>
      </c>
      <c r="G4576">
        <v>1610676000000</v>
      </c>
      <c r="H4576" s="5">
        <v>44211.083333333343</v>
      </c>
      <c r="I4576" t="s">
        <v>12108</v>
      </c>
      <c r="J4576" t="s">
        <v>12119</v>
      </c>
      <c r="K4576">
        <v>3917573000000</v>
      </c>
      <c r="L4576">
        <v>3947965000000</v>
      </c>
      <c r="M4576">
        <v>3880000000000</v>
      </c>
      <c r="N4576">
        <v>3926776000000</v>
      </c>
      <c r="O4576" s="3">
        <v>39175.730000000003</v>
      </c>
      <c r="P4576" s="3">
        <v>39479.65</v>
      </c>
      <c r="Q4576" s="3">
        <v>38800</v>
      </c>
      <c r="R4576" s="3">
        <v>39267.760000000002</v>
      </c>
      <c r="S4576">
        <v>274279781200</v>
      </c>
      <c r="T4576">
        <v>1.07593579363304E+16</v>
      </c>
      <c r="U4576">
        <v>2742.7978119999998</v>
      </c>
      <c r="V4576">
        <v>107593579.363304</v>
      </c>
      <c r="W4576">
        <v>68144</v>
      </c>
    </row>
    <row r="4577" spans="1:23" x14ac:dyDescent="0.3">
      <c r="A4577" s="1">
        <v>4575</v>
      </c>
      <c r="B4577" s="5">
        <v>44211</v>
      </c>
      <c r="C4577" t="s">
        <v>4463</v>
      </c>
      <c r="D4577">
        <v>0</v>
      </c>
      <c r="E4577">
        <v>-0.25</v>
      </c>
      <c r="F4577">
        <v>-0.35</v>
      </c>
      <c r="G4577">
        <v>1610668800000</v>
      </c>
      <c r="H4577" s="5">
        <v>44211</v>
      </c>
      <c r="I4577" t="s">
        <v>12118</v>
      </c>
      <c r="J4577" t="s">
        <v>12119</v>
      </c>
      <c r="K4577">
        <v>3914521000000</v>
      </c>
      <c r="L4577">
        <v>3974776000000</v>
      </c>
      <c r="M4577">
        <v>3902324000000</v>
      </c>
      <c r="N4577">
        <v>3945289000000</v>
      </c>
      <c r="O4577" s="3">
        <v>39145.21</v>
      </c>
      <c r="P4577" s="3">
        <v>39747.760000000002</v>
      </c>
      <c r="Q4577" s="3">
        <v>39023.24</v>
      </c>
      <c r="R4577" s="3">
        <v>39452.89</v>
      </c>
      <c r="S4577">
        <v>377433060800</v>
      </c>
      <c r="T4577">
        <v>1.49015360558951E+16</v>
      </c>
      <c r="U4577">
        <v>3774.3306080000002</v>
      </c>
      <c r="V4577">
        <v>149015360.55895099</v>
      </c>
      <c r="W4577">
        <v>80654</v>
      </c>
    </row>
    <row r="4578" spans="1:23" x14ac:dyDescent="0.3">
      <c r="A4578" s="1">
        <v>4576</v>
      </c>
      <c r="B4578" s="5">
        <v>44211</v>
      </c>
      <c r="C4578" t="s">
        <v>4464</v>
      </c>
      <c r="D4578">
        <v>2</v>
      </c>
      <c r="E4578">
        <v>-0.63859999999999995</v>
      </c>
      <c r="F4578">
        <v>-0.63859999999999995</v>
      </c>
      <c r="G4578">
        <v>1610676000000</v>
      </c>
      <c r="H4578" s="5">
        <v>44211.083333333343</v>
      </c>
      <c r="I4578" t="s">
        <v>12108</v>
      </c>
      <c r="J4578" t="s">
        <v>12119</v>
      </c>
      <c r="K4578">
        <v>3917573000000</v>
      </c>
      <c r="L4578">
        <v>3947965000000</v>
      </c>
      <c r="M4578">
        <v>3880000000000</v>
      </c>
      <c r="N4578">
        <v>3926776000000</v>
      </c>
      <c r="O4578" s="3">
        <v>39175.730000000003</v>
      </c>
      <c r="P4578" s="3">
        <v>39479.65</v>
      </c>
      <c r="Q4578" s="3">
        <v>38800</v>
      </c>
      <c r="R4578" s="3">
        <v>39267.760000000002</v>
      </c>
      <c r="S4578">
        <v>274279781200</v>
      </c>
      <c r="T4578">
        <v>1.07593579363304E+16</v>
      </c>
      <c r="U4578">
        <v>2742.7978119999998</v>
      </c>
      <c r="V4578">
        <v>107593579.363304</v>
      </c>
      <c r="W4578">
        <v>68144</v>
      </c>
    </row>
    <row r="4579" spans="1:23" x14ac:dyDescent="0.3">
      <c r="A4579" s="1">
        <v>4577</v>
      </c>
      <c r="B4579" s="5">
        <v>44211</v>
      </c>
      <c r="C4579" t="s">
        <v>1017</v>
      </c>
      <c r="D4579">
        <v>1</v>
      </c>
      <c r="E4579">
        <v>0</v>
      </c>
      <c r="F4579">
        <v>0</v>
      </c>
      <c r="G4579">
        <v>1610672400000</v>
      </c>
      <c r="H4579" s="5">
        <v>44211.041666666657</v>
      </c>
      <c r="I4579" t="s">
        <v>12112</v>
      </c>
      <c r="J4579" t="s">
        <v>12119</v>
      </c>
      <c r="K4579">
        <v>3945289000000</v>
      </c>
      <c r="L4579">
        <v>3964000000000</v>
      </c>
      <c r="M4579">
        <v>3901212000000</v>
      </c>
      <c r="N4579">
        <v>3917574000000</v>
      </c>
      <c r="O4579" s="3">
        <v>39452.89</v>
      </c>
      <c r="P4579" s="3">
        <v>39640</v>
      </c>
      <c r="Q4579" s="3">
        <v>39012.120000000003</v>
      </c>
      <c r="R4579" s="3">
        <v>39175.74</v>
      </c>
      <c r="S4579">
        <v>290710256900</v>
      </c>
      <c r="T4579">
        <v>1.14488133331693E+16</v>
      </c>
      <c r="U4579">
        <v>2907.1025690000001</v>
      </c>
      <c r="V4579">
        <v>114488133.33169299</v>
      </c>
      <c r="W4579">
        <v>67692</v>
      </c>
    </row>
    <row r="4580" spans="1:23" x14ac:dyDescent="0.3">
      <c r="A4580" s="1">
        <v>4578</v>
      </c>
      <c r="B4580" s="5">
        <v>44211</v>
      </c>
      <c r="C4580" t="s">
        <v>4465</v>
      </c>
      <c r="D4580">
        <v>20</v>
      </c>
      <c r="E4580">
        <v>0.28239999999999998</v>
      </c>
      <c r="F4580">
        <v>0.56479999999999997</v>
      </c>
      <c r="G4580">
        <v>1610740800000</v>
      </c>
      <c r="H4580" s="5">
        <v>44211.833333333343</v>
      </c>
      <c r="I4580" t="s">
        <v>12116</v>
      </c>
      <c r="J4580" t="s">
        <v>12119</v>
      </c>
      <c r="K4580">
        <v>3521894000000</v>
      </c>
      <c r="L4580">
        <v>3574624000000</v>
      </c>
      <c r="M4580">
        <v>3480115000000</v>
      </c>
      <c r="N4580">
        <v>3560570000000</v>
      </c>
      <c r="O4580" s="3">
        <v>35218.94</v>
      </c>
      <c r="P4580" s="3">
        <v>35746.239999999998</v>
      </c>
      <c r="Q4580" s="3">
        <v>34801.15</v>
      </c>
      <c r="R4580" s="3">
        <v>35605.699999999997</v>
      </c>
      <c r="S4580">
        <v>552641908500</v>
      </c>
      <c r="T4580">
        <v>1.9457467296517E+16</v>
      </c>
      <c r="U4580">
        <v>5526.4190850000005</v>
      </c>
      <c r="V4580">
        <v>194574672.96517</v>
      </c>
      <c r="W4580">
        <v>129250</v>
      </c>
    </row>
    <row r="4581" spans="1:23" x14ac:dyDescent="0.3">
      <c r="A4581" s="1">
        <v>4579</v>
      </c>
      <c r="B4581" s="5">
        <v>44211</v>
      </c>
      <c r="C4581" t="s">
        <v>4466</v>
      </c>
      <c r="D4581">
        <v>17</v>
      </c>
      <c r="E4581">
        <v>-0.31780000000000003</v>
      </c>
      <c r="F4581">
        <v>-0.63560000000000005</v>
      </c>
      <c r="G4581">
        <v>1610730000000</v>
      </c>
      <c r="H4581" s="5">
        <v>44211.708333333343</v>
      </c>
      <c r="I4581" t="s">
        <v>12104</v>
      </c>
      <c r="J4581" t="s">
        <v>12119</v>
      </c>
      <c r="K4581">
        <v>3614947000000</v>
      </c>
      <c r="L4581">
        <v>3615475000000</v>
      </c>
      <c r="M4581">
        <v>3535000000000</v>
      </c>
      <c r="N4581">
        <v>3594731000000</v>
      </c>
      <c r="O4581" s="3">
        <v>36149.47</v>
      </c>
      <c r="P4581" s="3">
        <v>36154.75</v>
      </c>
      <c r="Q4581" s="3">
        <v>35350</v>
      </c>
      <c r="R4581" s="3">
        <v>35947.31</v>
      </c>
      <c r="S4581">
        <v>741088799700</v>
      </c>
      <c r="T4581">
        <v>2.65150289626106E+16</v>
      </c>
      <c r="U4581">
        <v>7410.8879969999998</v>
      </c>
      <c r="V4581">
        <v>265150289.62610599</v>
      </c>
      <c r="W4581">
        <v>129446</v>
      </c>
    </row>
    <row r="4582" spans="1:23" x14ac:dyDescent="0.3">
      <c r="A4582" s="1">
        <v>4580</v>
      </c>
      <c r="B4582" s="5">
        <v>44211</v>
      </c>
      <c r="C4582" t="s">
        <v>4467</v>
      </c>
      <c r="D4582">
        <v>22</v>
      </c>
      <c r="E4582">
        <v>0.7702</v>
      </c>
      <c r="F4582">
        <v>1.8484799999999999</v>
      </c>
      <c r="G4582">
        <v>1610748000000</v>
      </c>
      <c r="H4582" s="5">
        <v>44211.916666666657</v>
      </c>
      <c r="I4582" t="s">
        <v>12098</v>
      </c>
      <c r="J4582" t="s">
        <v>12119</v>
      </c>
      <c r="K4582">
        <v>3623376000000</v>
      </c>
      <c r="L4582">
        <v>3688800000000</v>
      </c>
      <c r="M4582">
        <v>3595063000000</v>
      </c>
      <c r="N4582">
        <v>3660000000000</v>
      </c>
      <c r="O4582" s="3">
        <v>36233.760000000002</v>
      </c>
      <c r="P4582" s="3">
        <v>36888</v>
      </c>
      <c r="Q4582" s="3">
        <v>35950.629999999997</v>
      </c>
      <c r="R4582" s="3">
        <v>36600</v>
      </c>
      <c r="S4582">
        <v>339885578300</v>
      </c>
      <c r="T4582">
        <v>1.241658985742E+16</v>
      </c>
      <c r="U4582">
        <v>3398.855783</v>
      </c>
      <c r="V4582">
        <v>124165898.5742</v>
      </c>
      <c r="W4582">
        <v>86901</v>
      </c>
    </row>
    <row r="4583" spans="1:23" x14ac:dyDescent="0.3">
      <c r="A4583" s="1">
        <v>4581</v>
      </c>
      <c r="B4583" s="5">
        <v>44211</v>
      </c>
      <c r="C4583" t="s">
        <v>4468</v>
      </c>
      <c r="D4583">
        <v>17</v>
      </c>
      <c r="E4583">
        <v>0</v>
      </c>
      <c r="F4583">
        <v>0</v>
      </c>
      <c r="G4583">
        <v>1610730000000</v>
      </c>
      <c r="H4583" s="5">
        <v>44211.708333333343</v>
      </c>
      <c r="I4583" t="s">
        <v>12104</v>
      </c>
      <c r="J4583" t="s">
        <v>12119</v>
      </c>
      <c r="K4583">
        <v>3614947000000</v>
      </c>
      <c r="L4583">
        <v>3615475000000</v>
      </c>
      <c r="M4583">
        <v>3535000000000</v>
      </c>
      <c r="N4583">
        <v>3594731000000</v>
      </c>
      <c r="O4583" s="3">
        <v>36149.47</v>
      </c>
      <c r="P4583" s="3">
        <v>36154.75</v>
      </c>
      <c r="Q4583" s="3">
        <v>35350</v>
      </c>
      <c r="R4583" s="3">
        <v>35947.31</v>
      </c>
      <c r="S4583">
        <v>741088799700</v>
      </c>
      <c r="T4583">
        <v>2.65150289626106E+16</v>
      </c>
      <c r="U4583">
        <v>7410.8879969999998</v>
      </c>
      <c r="V4583">
        <v>265150289.62610599</v>
      </c>
      <c r="W4583">
        <v>129446</v>
      </c>
    </row>
    <row r="4584" spans="1:23" x14ac:dyDescent="0.3">
      <c r="A4584" s="1">
        <v>4582</v>
      </c>
      <c r="B4584" s="5">
        <v>44211</v>
      </c>
      <c r="C4584" t="s">
        <v>4469</v>
      </c>
      <c r="D4584">
        <v>16</v>
      </c>
      <c r="E4584">
        <v>0.36120000000000002</v>
      </c>
      <c r="F4584">
        <v>0.36120000000000002</v>
      </c>
      <c r="G4584">
        <v>1610726400000</v>
      </c>
      <c r="H4584" s="5">
        <v>44211.666666666657</v>
      </c>
      <c r="I4584" t="s">
        <v>12103</v>
      </c>
      <c r="J4584" t="s">
        <v>12119</v>
      </c>
      <c r="K4584">
        <v>3561079000000</v>
      </c>
      <c r="L4584">
        <v>3640000000000</v>
      </c>
      <c r="M4584">
        <v>3440800000000</v>
      </c>
      <c r="N4584">
        <v>3615109000000</v>
      </c>
      <c r="O4584" s="3">
        <v>35610.79</v>
      </c>
      <c r="P4584" s="3">
        <v>36400</v>
      </c>
      <c r="Q4584" s="3">
        <v>34408</v>
      </c>
      <c r="R4584" s="3">
        <v>36151.089999999997</v>
      </c>
      <c r="S4584">
        <v>1640690733300</v>
      </c>
      <c r="T4584">
        <v>5.82299642590254E+16</v>
      </c>
      <c r="U4584">
        <v>16406.907332999999</v>
      </c>
      <c r="V4584">
        <v>582299642.59025395</v>
      </c>
      <c r="W4584">
        <v>286255</v>
      </c>
    </row>
    <row r="4585" spans="1:23" x14ac:dyDescent="0.3">
      <c r="A4585" s="1">
        <v>4583</v>
      </c>
      <c r="B4585" s="5">
        <v>44211</v>
      </c>
      <c r="C4585" t="s">
        <v>4470</v>
      </c>
      <c r="D4585">
        <v>20</v>
      </c>
      <c r="E4585">
        <v>0.20230000000000001</v>
      </c>
      <c r="F4585">
        <v>0.36414000000000002</v>
      </c>
      <c r="G4585">
        <v>1610740800000</v>
      </c>
      <c r="H4585" s="5">
        <v>44211.833333333343</v>
      </c>
      <c r="I4585" t="s">
        <v>12116</v>
      </c>
      <c r="J4585" t="s">
        <v>12119</v>
      </c>
      <c r="K4585">
        <v>3521894000000</v>
      </c>
      <c r="L4585">
        <v>3574624000000</v>
      </c>
      <c r="M4585">
        <v>3480115000000</v>
      </c>
      <c r="N4585">
        <v>3560570000000</v>
      </c>
      <c r="O4585" s="3">
        <v>35218.94</v>
      </c>
      <c r="P4585" s="3">
        <v>35746.239999999998</v>
      </c>
      <c r="Q4585" s="3">
        <v>34801.15</v>
      </c>
      <c r="R4585" s="3">
        <v>35605.699999999997</v>
      </c>
      <c r="S4585">
        <v>552641908500</v>
      </c>
      <c r="T4585">
        <v>1.9457467296517E+16</v>
      </c>
      <c r="U4585">
        <v>5526.4190850000005</v>
      </c>
      <c r="V4585">
        <v>194574672.96517</v>
      </c>
      <c r="W4585">
        <v>129250</v>
      </c>
    </row>
    <row r="4586" spans="1:23" x14ac:dyDescent="0.3">
      <c r="A4586" s="1">
        <v>4584</v>
      </c>
      <c r="B4586" s="5">
        <v>44211</v>
      </c>
      <c r="C4586" t="s">
        <v>4471</v>
      </c>
      <c r="D4586">
        <v>22</v>
      </c>
      <c r="E4586">
        <v>0.66270000000000007</v>
      </c>
      <c r="F4586">
        <v>0.92778000000000005</v>
      </c>
      <c r="G4586">
        <v>1610748000000</v>
      </c>
      <c r="H4586" s="5">
        <v>44211.916666666657</v>
      </c>
      <c r="I4586" t="s">
        <v>12098</v>
      </c>
      <c r="J4586" t="s">
        <v>12119</v>
      </c>
      <c r="K4586">
        <v>3623376000000</v>
      </c>
      <c r="L4586">
        <v>3688800000000</v>
      </c>
      <c r="M4586">
        <v>3595063000000</v>
      </c>
      <c r="N4586">
        <v>3660000000000</v>
      </c>
      <c r="O4586" s="3">
        <v>36233.760000000002</v>
      </c>
      <c r="P4586" s="3">
        <v>36888</v>
      </c>
      <c r="Q4586" s="3">
        <v>35950.629999999997</v>
      </c>
      <c r="R4586" s="3">
        <v>36600</v>
      </c>
      <c r="S4586">
        <v>339885578300</v>
      </c>
      <c r="T4586">
        <v>1.241658985742E+16</v>
      </c>
      <c r="U4586">
        <v>3398.855783</v>
      </c>
      <c r="V4586">
        <v>124165898.5742</v>
      </c>
      <c r="W4586">
        <v>86901</v>
      </c>
    </row>
    <row r="4587" spans="1:23" x14ac:dyDescent="0.3">
      <c r="A4587" s="1">
        <v>4585</v>
      </c>
      <c r="B4587" s="5">
        <v>44211</v>
      </c>
      <c r="C4587" t="s">
        <v>4472</v>
      </c>
      <c r="D4587">
        <v>22</v>
      </c>
      <c r="E4587">
        <v>-0.25</v>
      </c>
      <c r="F4587">
        <v>-2</v>
      </c>
      <c r="G4587">
        <v>1610748000000</v>
      </c>
      <c r="H4587" s="5">
        <v>44211.916666666657</v>
      </c>
      <c r="I4587" t="s">
        <v>12098</v>
      </c>
      <c r="J4587" t="s">
        <v>12119</v>
      </c>
      <c r="K4587">
        <v>3623376000000</v>
      </c>
      <c r="L4587">
        <v>3688800000000</v>
      </c>
      <c r="M4587">
        <v>3595063000000</v>
      </c>
      <c r="N4587">
        <v>3660000000000</v>
      </c>
      <c r="O4587" s="3">
        <v>36233.760000000002</v>
      </c>
      <c r="P4587" s="3">
        <v>36888</v>
      </c>
      <c r="Q4587" s="3">
        <v>35950.629999999997</v>
      </c>
      <c r="R4587" s="3">
        <v>36600</v>
      </c>
      <c r="S4587">
        <v>339885578300</v>
      </c>
      <c r="T4587">
        <v>1.241658985742E+16</v>
      </c>
      <c r="U4587">
        <v>3398.855783</v>
      </c>
      <c r="V4587">
        <v>124165898.5742</v>
      </c>
      <c r="W4587">
        <v>86901</v>
      </c>
    </row>
    <row r="4588" spans="1:23" x14ac:dyDescent="0.3">
      <c r="A4588" s="1">
        <v>4586</v>
      </c>
      <c r="B4588" s="5">
        <v>44211</v>
      </c>
      <c r="C4588" t="s">
        <v>4473</v>
      </c>
      <c r="D4588">
        <v>20</v>
      </c>
      <c r="E4588">
        <v>1.667</v>
      </c>
      <c r="F4588">
        <v>20.337399999999999</v>
      </c>
      <c r="G4588">
        <v>1610740800000</v>
      </c>
      <c r="H4588" s="5">
        <v>44211.833333333343</v>
      </c>
      <c r="I4588" t="s">
        <v>12116</v>
      </c>
      <c r="J4588" t="s">
        <v>12119</v>
      </c>
      <c r="K4588">
        <v>3521894000000</v>
      </c>
      <c r="L4588">
        <v>3574624000000</v>
      </c>
      <c r="M4588">
        <v>3480115000000</v>
      </c>
      <c r="N4588">
        <v>3560570000000</v>
      </c>
      <c r="O4588" s="3">
        <v>35218.94</v>
      </c>
      <c r="P4588" s="3">
        <v>35746.239999999998</v>
      </c>
      <c r="Q4588" s="3">
        <v>34801.15</v>
      </c>
      <c r="R4588" s="3">
        <v>35605.699999999997</v>
      </c>
      <c r="S4588">
        <v>552641908500</v>
      </c>
      <c r="T4588">
        <v>1.9457467296517E+16</v>
      </c>
      <c r="U4588">
        <v>5526.4190850000005</v>
      </c>
      <c r="V4588">
        <v>194574672.96517</v>
      </c>
      <c r="W4588">
        <v>129250</v>
      </c>
    </row>
    <row r="4589" spans="1:23" x14ac:dyDescent="0.3">
      <c r="A4589" s="1">
        <v>4587</v>
      </c>
      <c r="B4589" s="5">
        <v>44211</v>
      </c>
      <c r="C4589" t="s">
        <v>4474</v>
      </c>
      <c r="D4589">
        <v>23</v>
      </c>
      <c r="E4589">
        <v>0.3306</v>
      </c>
      <c r="F4589">
        <v>0.39672000000000002</v>
      </c>
      <c r="G4589">
        <v>1610751600000</v>
      </c>
      <c r="H4589" s="5">
        <v>44211.958333333343</v>
      </c>
      <c r="I4589" t="s">
        <v>12100</v>
      </c>
      <c r="J4589" t="s">
        <v>12119</v>
      </c>
      <c r="K4589">
        <v>3660000000000</v>
      </c>
      <c r="L4589">
        <v>3688800000000</v>
      </c>
      <c r="M4589">
        <v>3640122000000</v>
      </c>
      <c r="N4589">
        <v>3674222000000</v>
      </c>
      <c r="O4589" s="3">
        <v>36600</v>
      </c>
      <c r="P4589" s="3">
        <v>36888</v>
      </c>
      <c r="Q4589" s="3">
        <v>36401.22</v>
      </c>
      <c r="R4589" s="3">
        <v>36742.22</v>
      </c>
      <c r="S4589">
        <v>224011058700</v>
      </c>
      <c r="T4589">
        <v>8209304667945530</v>
      </c>
      <c r="U4589">
        <v>2240.1105870000001</v>
      </c>
      <c r="V4589">
        <v>82093046.679455295</v>
      </c>
      <c r="W4589">
        <v>63979</v>
      </c>
    </row>
    <row r="4590" spans="1:23" x14ac:dyDescent="0.3">
      <c r="A4590" s="1">
        <v>4588</v>
      </c>
      <c r="B4590" s="5">
        <v>44211</v>
      </c>
      <c r="C4590" t="s">
        <v>4475</v>
      </c>
      <c r="D4590">
        <v>18</v>
      </c>
      <c r="E4590">
        <v>0.90920000000000001</v>
      </c>
      <c r="F4590">
        <v>2.18208</v>
      </c>
      <c r="G4590">
        <v>1610733600000</v>
      </c>
      <c r="H4590" s="5">
        <v>44211.75</v>
      </c>
      <c r="I4590" t="s">
        <v>12101</v>
      </c>
      <c r="J4590" t="s">
        <v>12119</v>
      </c>
      <c r="K4590">
        <v>3594731000000</v>
      </c>
      <c r="L4590">
        <v>3643351000000</v>
      </c>
      <c r="M4590">
        <v>3481223000000</v>
      </c>
      <c r="N4590">
        <v>3542155000000</v>
      </c>
      <c r="O4590" s="3">
        <v>35947.31</v>
      </c>
      <c r="P4590" s="3">
        <v>36433.51</v>
      </c>
      <c r="Q4590" s="3">
        <v>34812.230000000003</v>
      </c>
      <c r="R4590" s="3">
        <v>35421.550000000003</v>
      </c>
      <c r="S4590">
        <v>713605529900</v>
      </c>
      <c r="T4590">
        <v>2.54109822198891E+16</v>
      </c>
      <c r="U4590">
        <v>7136.0552989999996</v>
      </c>
      <c r="V4590">
        <v>254109822.19889101</v>
      </c>
      <c r="W4590">
        <v>140400</v>
      </c>
    </row>
    <row r="4591" spans="1:23" x14ac:dyDescent="0.3">
      <c r="A4591" s="1">
        <v>4589</v>
      </c>
      <c r="B4591" s="5">
        <v>44211</v>
      </c>
      <c r="C4591" t="s">
        <v>4476</v>
      </c>
      <c r="D4591">
        <v>1</v>
      </c>
      <c r="E4591">
        <v>0</v>
      </c>
      <c r="F4591">
        <v>0</v>
      </c>
      <c r="G4591">
        <v>1610672400000</v>
      </c>
      <c r="H4591" s="5">
        <v>44211.041666666657</v>
      </c>
      <c r="I4591" t="s">
        <v>12112</v>
      </c>
      <c r="J4591" t="s">
        <v>12119</v>
      </c>
      <c r="K4591">
        <v>3945289000000</v>
      </c>
      <c r="L4591">
        <v>3964000000000</v>
      </c>
      <c r="M4591">
        <v>3901212000000</v>
      </c>
      <c r="N4591">
        <v>3917574000000</v>
      </c>
      <c r="O4591" s="3">
        <v>39452.89</v>
      </c>
      <c r="P4591" s="3">
        <v>39640</v>
      </c>
      <c r="Q4591" s="3">
        <v>39012.120000000003</v>
      </c>
      <c r="R4591" s="3">
        <v>39175.74</v>
      </c>
      <c r="S4591">
        <v>290710256900</v>
      </c>
      <c r="T4591">
        <v>1.14488133331693E+16</v>
      </c>
      <c r="U4591">
        <v>2907.1025690000001</v>
      </c>
      <c r="V4591">
        <v>114488133.33169299</v>
      </c>
      <c r="W4591">
        <v>67692</v>
      </c>
    </row>
    <row r="4592" spans="1:23" x14ac:dyDescent="0.3">
      <c r="A4592" s="1">
        <v>4590</v>
      </c>
      <c r="B4592" s="5">
        <v>44211</v>
      </c>
      <c r="C4592" t="s">
        <v>4477</v>
      </c>
      <c r="D4592">
        <v>2</v>
      </c>
      <c r="E4592">
        <v>0.40150000000000002</v>
      </c>
      <c r="F4592">
        <v>0.40150000000000002</v>
      </c>
      <c r="G4592">
        <v>1610676000000</v>
      </c>
      <c r="H4592" s="5">
        <v>44211.083333333343</v>
      </c>
      <c r="I4592" t="s">
        <v>12108</v>
      </c>
      <c r="J4592" t="s">
        <v>12119</v>
      </c>
      <c r="K4592">
        <v>3917573000000</v>
      </c>
      <c r="L4592">
        <v>3947965000000</v>
      </c>
      <c r="M4592">
        <v>3880000000000</v>
      </c>
      <c r="N4592">
        <v>3926776000000</v>
      </c>
      <c r="O4592" s="3">
        <v>39175.730000000003</v>
      </c>
      <c r="P4592" s="3">
        <v>39479.65</v>
      </c>
      <c r="Q4592" s="3">
        <v>38800</v>
      </c>
      <c r="R4592" s="3">
        <v>39267.760000000002</v>
      </c>
      <c r="S4592">
        <v>274279781200</v>
      </c>
      <c r="T4592">
        <v>1.07593579363304E+16</v>
      </c>
      <c r="U4592">
        <v>2742.7978119999998</v>
      </c>
      <c r="V4592">
        <v>107593579.363304</v>
      </c>
      <c r="W4592">
        <v>68144</v>
      </c>
    </row>
    <row r="4593" spans="1:23" x14ac:dyDescent="0.3">
      <c r="A4593" s="1">
        <v>4591</v>
      </c>
      <c r="B4593" s="5">
        <v>44211</v>
      </c>
      <c r="C4593" t="s">
        <v>4478</v>
      </c>
      <c r="D4593">
        <v>21</v>
      </c>
      <c r="E4593">
        <v>0</v>
      </c>
      <c r="F4593">
        <v>0</v>
      </c>
      <c r="G4593">
        <v>1610744400000</v>
      </c>
      <c r="H4593" s="5">
        <v>44211.875</v>
      </c>
      <c r="I4593" t="s">
        <v>12102</v>
      </c>
      <c r="J4593" t="s">
        <v>12119</v>
      </c>
      <c r="K4593">
        <v>3560570000000</v>
      </c>
      <c r="L4593">
        <v>3643175000000</v>
      </c>
      <c r="M4593">
        <v>3555413000000</v>
      </c>
      <c r="N4593">
        <v>3623405000000</v>
      </c>
      <c r="O4593" s="3">
        <v>35605.699999999997</v>
      </c>
      <c r="P4593" s="3">
        <v>36431.75</v>
      </c>
      <c r="Q4593" s="3">
        <v>35554.129999999997</v>
      </c>
      <c r="R4593" s="3">
        <v>36234.050000000003</v>
      </c>
      <c r="S4593">
        <v>428570884300</v>
      </c>
      <c r="T4593">
        <v>1.54450136605426E+16</v>
      </c>
      <c r="U4593">
        <v>4285.7088430000003</v>
      </c>
      <c r="V4593">
        <v>154450136.60542601</v>
      </c>
      <c r="W4593">
        <v>95751</v>
      </c>
    </row>
    <row r="4594" spans="1:23" x14ac:dyDescent="0.3">
      <c r="A4594" s="1">
        <v>4592</v>
      </c>
      <c r="B4594" s="5">
        <v>44211</v>
      </c>
      <c r="C4594" t="s">
        <v>4479</v>
      </c>
      <c r="D4594">
        <v>23</v>
      </c>
      <c r="E4594">
        <v>0.25890000000000002</v>
      </c>
      <c r="F4594">
        <v>0.41424000000000011</v>
      </c>
      <c r="G4594">
        <v>1610751600000</v>
      </c>
      <c r="H4594" s="5">
        <v>44211.958333333343</v>
      </c>
      <c r="I4594" t="s">
        <v>12100</v>
      </c>
      <c r="J4594" t="s">
        <v>12119</v>
      </c>
      <c r="K4594">
        <v>3660000000000</v>
      </c>
      <c r="L4594">
        <v>3688800000000</v>
      </c>
      <c r="M4594">
        <v>3640122000000</v>
      </c>
      <c r="N4594">
        <v>3674222000000</v>
      </c>
      <c r="O4594" s="3">
        <v>36600</v>
      </c>
      <c r="P4594" s="3">
        <v>36888</v>
      </c>
      <c r="Q4594" s="3">
        <v>36401.22</v>
      </c>
      <c r="R4594" s="3">
        <v>36742.22</v>
      </c>
      <c r="S4594">
        <v>224011058700</v>
      </c>
      <c r="T4594">
        <v>8209304667945530</v>
      </c>
      <c r="U4594">
        <v>2240.1105870000001</v>
      </c>
      <c r="V4594">
        <v>82093046.679455295</v>
      </c>
      <c r="W4594">
        <v>63979</v>
      </c>
    </row>
    <row r="4595" spans="1:23" x14ac:dyDescent="0.3">
      <c r="A4595" s="1">
        <v>4593</v>
      </c>
      <c r="B4595" s="5">
        <v>44211</v>
      </c>
      <c r="C4595" t="s">
        <v>4480</v>
      </c>
      <c r="D4595">
        <v>0</v>
      </c>
      <c r="E4595">
        <v>0.49390000000000001</v>
      </c>
      <c r="F4595">
        <v>8.2975200000000005</v>
      </c>
      <c r="G4595">
        <v>1610668800000</v>
      </c>
      <c r="H4595" s="5">
        <v>44211</v>
      </c>
      <c r="I4595" t="s">
        <v>12118</v>
      </c>
      <c r="J4595" t="s">
        <v>12119</v>
      </c>
      <c r="K4595">
        <v>3914521000000</v>
      </c>
      <c r="L4595">
        <v>3974776000000</v>
      </c>
      <c r="M4595">
        <v>3902324000000</v>
      </c>
      <c r="N4595">
        <v>3945289000000</v>
      </c>
      <c r="O4595" s="3">
        <v>39145.21</v>
      </c>
      <c r="P4595" s="3">
        <v>39747.760000000002</v>
      </c>
      <c r="Q4595" s="3">
        <v>39023.24</v>
      </c>
      <c r="R4595" s="3">
        <v>39452.89</v>
      </c>
      <c r="S4595">
        <v>377433060800</v>
      </c>
      <c r="T4595">
        <v>1.49015360558951E+16</v>
      </c>
      <c r="U4595">
        <v>3774.3306080000002</v>
      </c>
      <c r="V4595">
        <v>149015360.55895099</v>
      </c>
      <c r="W4595">
        <v>80654</v>
      </c>
    </row>
    <row r="4596" spans="1:23" x14ac:dyDescent="0.3">
      <c r="A4596" s="1">
        <v>4594</v>
      </c>
      <c r="B4596" s="5">
        <v>44211</v>
      </c>
      <c r="C4596" t="s">
        <v>4481</v>
      </c>
      <c r="D4596">
        <v>18</v>
      </c>
      <c r="E4596">
        <v>0</v>
      </c>
      <c r="F4596">
        <v>0</v>
      </c>
      <c r="G4596">
        <v>1610733600000</v>
      </c>
      <c r="H4596" s="5">
        <v>44211.75</v>
      </c>
      <c r="I4596" t="s">
        <v>12101</v>
      </c>
      <c r="J4596" t="s">
        <v>12119</v>
      </c>
      <c r="K4596">
        <v>3594731000000</v>
      </c>
      <c r="L4596">
        <v>3643351000000</v>
      </c>
      <c r="M4596">
        <v>3481223000000</v>
      </c>
      <c r="N4596">
        <v>3542155000000</v>
      </c>
      <c r="O4596" s="3">
        <v>35947.31</v>
      </c>
      <c r="P4596" s="3">
        <v>36433.51</v>
      </c>
      <c r="Q4596" s="3">
        <v>34812.230000000003</v>
      </c>
      <c r="R4596" s="3">
        <v>35421.550000000003</v>
      </c>
      <c r="S4596">
        <v>713605529900</v>
      </c>
      <c r="T4596">
        <v>2.54109822198891E+16</v>
      </c>
      <c r="U4596">
        <v>7136.0552989999996</v>
      </c>
      <c r="V4596">
        <v>254109822.19889101</v>
      </c>
      <c r="W4596">
        <v>140400</v>
      </c>
    </row>
    <row r="4597" spans="1:23" x14ac:dyDescent="0.3">
      <c r="A4597" s="1">
        <v>4595</v>
      </c>
      <c r="B4597" s="5">
        <v>44211</v>
      </c>
      <c r="C4597" t="s">
        <v>4482</v>
      </c>
      <c r="D4597">
        <v>19</v>
      </c>
      <c r="E4597">
        <v>0.38179999999999997</v>
      </c>
      <c r="F4597">
        <v>0.68723999999999996</v>
      </c>
      <c r="G4597">
        <v>1610737200000</v>
      </c>
      <c r="H4597" s="5">
        <v>44211.791666666657</v>
      </c>
      <c r="I4597" t="s">
        <v>12117</v>
      </c>
      <c r="J4597" t="s">
        <v>12119</v>
      </c>
      <c r="K4597">
        <v>3542156000000</v>
      </c>
      <c r="L4597">
        <v>3592869000000</v>
      </c>
      <c r="M4597">
        <v>3508005000000</v>
      </c>
      <c r="N4597">
        <v>3521726000000</v>
      </c>
      <c r="O4597" s="3">
        <v>35421.56</v>
      </c>
      <c r="P4597" s="3">
        <v>35928.69</v>
      </c>
      <c r="Q4597" s="3">
        <v>35080.050000000003</v>
      </c>
      <c r="R4597" s="3">
        <v>35217.26</v>
      </c>
      <c r="S4597">
        <v>405158872200</v>
      </c>
      <c r="T4597">
        <v>1.44088610889036E+16</v>
      </c>
      <c r="U4597">
        <v>4051.588722</v>
      </c>
      <c r="V4597">
        <v>144088610.889036</v>
      </c>
      <c r="W4597">
        <v>96389</v>
      </c>
    </row>
    <row r="4598" spans="1:23" x14ac:dyDescent="0.3">
      <c r="A4598" s="1">
        <v>4596</v>
      </c>
      <c r="B4598" s="5">
        <v>44211</v>
      </c>
      <c r="C4598" t="s">
        <v>4483</v>
      </c>
      <c r="D4598">
        <v>23</v>
      </c>
      <c r="E4598">
        <v>0</v>
      </c>
      <c r="F4598">
        <v>0</v>
      </c>
      <c r="G4598">
        <v>1610751600000</v>
      </c>
      <c r="H4598" s="5">
        <v>44211.958333333343</v>
      </c>
      <c r="I4598" t="s">
        <v>12100</v>
      </c>
      <c r="J4598" t="s">
        <v>12119</v>
      </c>
      <c r="K4598">
        <v>3660000000000</v>
      </c>
      <c r="L4598">
        <v>3688800000000</v>
      </c>
      <c r="M4598">
        <v>3640122000000</v>
      </c>
      <c r="N4598">
        <v>3674222000000</v>
      </c>
      <c r="O4598" s="3">
        <v>36600</v>
      </c>
      <c r="P4598" s="3">
        <v>36888</v>
      </c>
      <c r="Q4598" s="3">
        <v>36401.22</v>
      </c>
      <c r="R4598" s="3">
        <v>36742.22</v>
      </c>
      <c r="S4598">
        <v>224011058700</v>
      </c>
      <c r="T4598">
        <v>8209304667945530</v>
      </c>
      <c r="U4598">
        <v>2240.1105870000001</v>
      </c>
      <c r="V4598">
        <v>82093046.679455295</v>
      </c>
      <c r="W4598">
        <v>63979</v>
      </c>
    </row>
    <row r="4599" spans="1:23" x14ac:dyDescent="0.3">
      <c r="A4599" s="1">
        <v>4597</v>
      </c>
      <c r="B4599" s="5">
        <v>44211</v>
      </c>
      <c r="C4599" t="s">
        <v>4484</v>
      </c>
      <c r="D4599">
        <v>15</v>
      </c>
      <c r="E4599">
        <v>-0.34</v>
      </c>
      <c r="F4599">
        <v>-5.3720000000000008</v>
      </c>
      <c r="G4599">
        <v>1610722800000</v>
      </c>
      <c r="H4599" s="5">
        <v>44211.625</v>
      </c>
      <c r="I4599" t="s">
        <v>12105</v>
      </c>
      <c r="J4599" t="s">
        <v>12119</v>
      </c>
      <c r="K4599">
        <v>3694011000000</v>
      </c>
      <c r="L4599">
        <v>3699900000000</v>
      </c>
      <c r="M4599">
        <v>3525800000000</v>
      </c>
      <c r="N4599">
        <v>3561072000000</v>
      </c>
      <c r="O4599" s="3">
        <v>36940.11</v>
      </c>
      <c r="P4599" s="3">
        <v>36999</v>
      </c>
      <c r="Q4599" s="3">
        <v>35258</v>
      </c>
      <c r="R4599" s="3">
        <v>35610.720000000001</v>
      </c>
      <c r="S4599">
        <v>1163787487200</v>
      </c>
      <c r="T4599">
        <v>4.21633941403756E+16</v>
      </c>
      <c r="U4599">
        <v>11637.874872</v>
      </c>
      <c r="V4599">
        <v>421633941.40375602</v>
      </c>
      <c r="W4599">
        <v>213976</v>
      </c>
    </row>
    <row r="4600" spans="1:23" x14ac:dyDescent="0.3">
      <c r="A4600" s="1">
        <v>4598</v>
      </c>
      <c r="B4600" s="5">
        <v>44211</v>
      </c>
      <c r="C4600" t="s">
        <v>4485</v>
      </c>
      <c r="D4600">
        <v>5</v>
      </c>
      <c r="E4600">
        <v>0.4753</v>
      </c>
      <c r="F4600">
        <v>0.4753</v>
      </c>
      <c r="G4600">
        <v>1610686800000</v>
      </c>
      <c r="H4600" s="5">
        <v>44211.208333333343</v>
      </c>
      <c r="I4600" t="s">
        <v>6224</v>
      </c>
      <c r="J4600" t="s">
        <v>12119</v>
      </c>
      <c r="K4600">
        <v>3842582000000</v>
      </c>
      <c r="L4600">
        <v>3884999000000</v>
      </c>
      <c r="M4600">
        <v>3780800000000</v>
      </c>
      <c r="N4600">
        <v>3780890000000</v>
      </c>
      <c r="O4600" s="3">
        <v>38425.82</v>
      </c>
      <c r="P4600" s="3">
        <v>38849.99</v>
      </c>
      <c r="Q4600" s="3">
        <v>37808</v>
      </c>
      <c r="R4600" s="3">
        <v>37808.9</v>
      </c>
      <c r="S4600">
        <v>363409561100</v>
      </c>
      <c r="T4600">
        <v>1.39288945374979E+16</v>
      </c>
      <c r="U4600">
        <v>3634.0956110000002</v>
      </c>
      <c r="V4600">
        <v>139288945.37497899</v>
      </c>
      <c r="W4600">
        <v>79527</v>
      </c>
    </row>
    <row r="4601" spans="1:23" x14ac:dyDescent="0.3">
      <c r="A4601" s="1">
        <v>4599</v>
      </c>
      <c r="B4601" s="5">
        <v>44211</v>
      </c>
      <c r="C4601" t="s">
        <v>4486</v>
      </c>
      <c r="D4601">
        <v>5</v>
      </c>
      <c r="E4601">
        <v>0</v>
      </c>
      <c r="F4601">
        <v>0</v>
      </c>
      <c r="G4601">
        <v>1610686800000</v>
      </c>
      <c r="H4601" s="5">
        <v>44211.208333333343</v>
      </c>
      <c r="I4601" t="s">
        <v>6224</v>
      </c>
      <c r="J4601" t="s">
        <v>12119</v>
      </c>
      <c r="K4601">
        <v>3842582000000</v>
      </c>
      <c r="L4601">
        <v>3884999000000</v>
      </c>
      <c r="M4601">
        <v>3780800000000</v>
      </c>
      <c r="N4601">
        <v>3780890000000</v>
      </c>
      <c r="O4601" s="3">
        <v>38425.82</v>
      </c>
      <c r="P4601" s="3">
        <v>38849.99</v>
      </c>
      <c r="Q4601" s="3">
        <v>37808</v>
      </c>
      <c r="R4601" s="3">
        <v>37808.9</v>
      </c>
      <c r="S4601">
        <v>363409561100</v>
      </c>
      <c r="T4601">
        <v>1.39288945374979E+16</v>
      </c>
      <c r="U4601">
        <v>3634.0956110000002</v>
      </c>
      <c r="V4601">
        <v>139288945.37497899</v>
      </c>
      <c r="W4601">
        <v>79527</v>
      </c>
    </row>
    <row r="4602" spans="1:23" x14ac:dyDescent="0.3">
      <c r="A4602" s="1">
        <v>4600</v>
      </c>
      <c r="B4602" s="5">
        <v>44212</v>
      </c>
      <c r="C4602" t="s">
        <v>4487</v>
      </c>
      <c r="D4602">
        <v>22</v>
      </c>
      <c r="E4602">
        <v>-0.52380000000000004</v>
      </c>
      <c r="F4602">
        <v>-553.76136000000008</v>
      </c>
      <c r="G4602">
        <v>1610834400000</v>
      </c>
      <c r="H4602" s="5">
        <v>44212.916666666657</v>
      </c>
      <c r="I4602" t="s">
        <v>12098</v>
      </c>
      <c r="J4602" t="s">
        <v>12119</v>
      </c>
      <c r="K4602">
        <v>3591007000000</v>
      </c>
      <c r="L4602">
        <v>3619453000000</v>
      </c>
      <c r="M4602">
        <v>3535780000000</v>
      </c>
      <c r="N4602">
        <v>3612112000000</v>
      </c>
      <c r="O4602" s="3">
        <v>35910.07</v>
      </c>
      <c r="P4602" s="3">
        <v>36194.53</v>
      </c>
      <c r="Q4602" s="3">
        <v>35357.800000000003</v>
      </c>
      <c r="R4602" s="3">
        <v>36121.120000000003</v>
      </c>
      <c r="S4602">
        <v>350576699300</v>
      </c>
      <c r="T4602">
        <v>1.25545020172019E+16</v>
      </c>
      <c r="U4602">
        <v>3505.7669930000002</v>
      </c>
      <c r="V4602">
        <v>125545020.172019</v>
      </c>
      <c r="W4602">
        <v>93386</v>
      </c>
    </row>
    <row r="4603" spans="1:23" x14ac:dyDescent="0.3">
      <c r="A4603" s="1">
        <v>4601</v>
      </c>
      <c r="B4603" s="5">
        <v>44212</v>
      </c>
      <c r="C4603" t="s">
        <v>4488</v>
      </c>
      <c r="D4603">
        <v>19</v>
      </c>
      <c r="E4603">
        <v>0</v>
      </c>
      <c r="F4603">
        <v>0</v>
      </c>
      <c r="G4603">
        <v>1610823600000</v>
      </c>
      <c r="H4603" s="5">
        <v>44212.791666666657</v>
      </c>
      <c r="I4603" t="s">
        <v>12117</v>
      </c>
      <c r="J4603" t="s">
        <v>12119</v>
      </c>
      <c r="K4603">
        <v>3648495000000</v>
      </c>
      <c r="L4603">
        <v>3662130000000</v>
      </c>
      <c r="M4603">
        <v>3620000000000</v>
      </c>
      <c r="N4603">
        <v>3637639000000</v>
      </c>
      <c r="O4603" s="3">
        <v>36484.949999999997</v>
      </c>
      <c r="P4603" s="3">
        <v>36621.300000000003</v>
      </c>
      <c r="Q4603" s="3">
        <v>36200</v>
      </c>
      <c r="R4603" s="3">
        <v>36376.39</v>
      </c>
      <c r="S4603">
        <v>397187462300</v>
      </c>
      <c r="T4603">
        <v>1.44665412758479E+16</v>
      </c>
      <c r="U4603">
        <v>3971.8746230000002</v>
      </c>
      <c r="V4603">
        <v>144665412.758479</v>
      </c>
      <c r="W4603">
        <v>88832</v>
      </c>
    </row>
    <row r="4604" spans="1:23" x14ac:dyDescent="0.3">
      <c r="A4604" s="1">
        <v>4602</v>
      </c>
      <c r="B4604" s="5">
        <v>44212</v>
      </c>
      <c r="C4604" t="s">
        <v>4489</v>
      </c>
      <c r="D4604">
        <v>0</v>
      </c>
      <c r="E4604">
        <v>0</v>
      </c>
      <c r="F4604">
        <v>0</v>
      </c>
      <c r="G4604">
        <v>1610755200000</v>
      </c>
      <c r="H4604" s="5">
        <v>44212</v>
      </c>
      <c r="I4604" t="s">
        <v>12118</v>
      </c>
      <c r="J4604" t="s">
        <v>12119</v>
      </c>
      <c r="K4604">
        <v>3673743000000</v>
      </c>
      <c r="L4604">
        <v>3742805000000</v>
      </c>
      <c r="M4604">
        <v>3672417000000</v>
      </c>
      <c r="N4604">
        <v>3715951000000</v>
      </c>
      <c r="O4604" s="3">
        <v>36737.43</v>
      </c>
      <c r="P4604" s="3">
        <v>37428.050000000003</v>
      </c>
      <c r="Q4604" s="3">
        <v>36724.17</v>
      </c>
      <c r="R4604" s="3">
        <v>37159.51</v>
      </c>
      <c r="S4604">
        <v>416914680200</v>
      </c>
      <c r="T4604">
        <v>1.55099149945307E+16</v>
      </c>
      <c r="U4604">
        <v>4169.1468020000002</v>
      </c>
      <c r="V4604">
        <v>155099149.94530699</v>
      </c>
      <c r="W4604">
        <v>92947</v>
      </c>
    </row>
    <row r="4605" spans="1:23" x14ac:dyDescent="0.3">
      <c r="A4605" s="1">
        <v>4603</v>
      </c>
      <c r="B4605" s="5">
        <v>44212</v>
      </c>
      <c r="C4605" t="s">
        <v>4490</v>
      </c>
      <c r="D4605">
        <v>1</v>
      </c>
      <c r="E4605">
        <v>0</v>
      </c>
      <c r="F4605">
        <v>0</v>
      </c>
      <c r="G4605">
        <v>1610758800000</v>
      </c>
      <c r="H4605" s="5">
        <v>44212.041666666657</v>
      </c>
      <c r="I4605" t="s">
        <v>12112</v>
      </c>
      <c r="J4605" t="s">
        <v>12119</v>
      </c>
      <c r="K4605">
        <v>3715951000000</v>
      </c>
      <c r="L4605">
        <v>3766900000000</v>
      </c>
      <c r="M4605">
        <v>3690238000000</v>
      </c>
      <c r="N4605">
        <v>3700586000000</v>
      </c>
      <c r="O4605" s="3">
        <v>37159.51</v>
      </c>
      <c r="P4605" s="3">
        <v>37669</v>
      </c>
      <c r="Q4605" s="3">
        <v>36902.379999999997</v>
      </c>
      <c r="R4605" s="3">
        <v>37005.86</v>
      </c>
      <c r="S4605">
        <v>410225927500</v>
      </c>
      <c r="T4605">
        <v>1.52987555239084E+16</v>
      </c>
      <c r="U4605">
        <v>4102.2592750000003</v>
      </c>
      <c r="V4605">
        <v>152987555.23908401</v>
      </c>
      <c r="W4605">
        <v>86508</v>
      </c>
    </row>
    <row r="4606" spans="1:23" x14ac:dyDescent="0.3">
      <c r="A4606" s="1">
        <v>4604</v>
      </c>
      <c r="B4606" s="5">
        <v>44212</v>
      </c>
      <c r="C4606" t="s">
        <v>4491</v>
      </c>
      <c r="D4606">
        <v>21</v>
      </c>
      <c r="E4606">
        <v>-0.76329999999999998</v>
      </c>
      <c r="F4606">
        <v>-28.70008</v>
      </c>
      <c r="G4606">
        <v>1610830800000</v>
      </c>
      <c r="H4606" s="5">
        <v>44212.875</v>
      </c>
      <c r="I4606" t="s">
        <v>12102</v>
      </c>
      <c r="J4606" t="s">
        <v>12119</v>
      </c>
      <c r="K4606">
        <v>3671385000000</v>
      </c>
      <c r="L4606">
        <v>3671700000000</v>
      </c>
      <c r="M4606">
        <v>3568482000000</v>
      </c>
      <c r="N4606">
        <v>3592444000000</v>
      </c>
      <c r="O4606" s="3">
        <v>36713.85</v>
      </c>
      <c r="P4606" s="3">
        <v>36717</v>
      </c>
      <c r="Q4606" s="3">
        <v>35684.82</v>
      </c>
      <c r="R4606" s="3">
        <v>35924.44</v>
      </c>
      <c r="S4606">
        <v>574488333200</v>
      </c>
      <c r="T4606">
        <v>2.07415636404431E+16</v>
      </c>
      <c r="U4606">
        <v>5744.8833320000003</v>
      </c>
      <c r="V4606">
        <v>207415636.40443099</v>
      </c>
      <c r="W4606">
        <v>105481</v>
      </c>
    </row>
    <row r="4607" spans="1:23" x14ac:dyDescent="0.3">
      <c r="A4607" s="1">
        <v>4605</v>
      </c>
      <c r="B4607" s="5">
        <v>44212</v>
      </c>
      <c r="C4607" t="s">
        <v>4492</v>
      </c>
      <c r="D4607">
        <v>18</v>
      </c>
      <c r="E4607">
        <v>0</v>
      </c>
      <c r="F4607">
        <v>0</v>
      </c>
      <c r="G4607">
        <v>1610820000000</v>
      </c>
      <c r="H4607" s="5">
        <v>44212.75</v>
      </c>
      <c r="I4607" t="s">
        <v>12101</v>
      </c>
      <c r="J4607" t="s">
        <v>12119</v>
      </c>
      <c r="K4607">
        <v>3685924000000</v>
      </c>
      <c r="L4607">
        <v>3716590000000</v>
      </c>
      <c r="M4607">
        <v>3640000000000</v>
      </c>
      <c r="N4607">
        <v>3648495000000</v>
      </c>
      <c r="O4607" s="3">
        <v>36859.24</v>
      </c>
      <c r="P4607" s="3">
        <v>37165.9</v>
      </c>
      <c r="Q4607" s="3">
        <v>36400</v>
      </c>
      <c r="R4607" s="3">
        <v>36484.949999999997</v>
      </c>
      <c r="S4607">
        <v>241127980900</v>
      </c>
      <c r="T4607">
        <v>8889921978650330</v>
      </c>
      <c r="U4607">
        <v>2411.2798090000001</v>
      </c>
      <c r="V4607">
        <v>88899219.7865033</v>
      </c>
      <c r="W4607">
        <v>69608</v>
      </c>
    </row>
    <row r="4608" spans="1:23" x14ac:dyDescent="0.3">
      <c r="A4608" s="1">
        <v>4606</v>
      </c>
      <c r="B4608" s="5">
        <v>44212</v>
      </c>
      <c r="C4608" t="s">
        <v>4493</v>
      </c>
      <c r="D4608">
        <v>0</v>
      </c>
      <c r="E4608">
        <v>0.34</v>
      </c>
      <c r="F4608">
        <v>5.7120000000000006</v>
      </c>
      <c r="G4608">
        <v>1610755200000</v>
      </c>
      <c r="H4608" s="5">
        <v>44212</v>
      </c>
      <c r="I4608" t="s">
        <v>12118</v>
      </c>
      <c r="J4608" t="s">
        <v>12119</v>
      </c>
      <c r="K4608">
        <v>3673743000000</v>
      </c>
      <c r="L4608">
        <v>3742805000000</v>
      </c>
      <c r="M4608">
        <v>3672417000000</v>
      </c>
      <c r="N4608">
        <v>3715951000000</v>
      </c>
      <c r="O4608" s="3">
        <v>36737.43</v>
      </c>
      <c r="P4608" s="3">
        <v>37428.050000000003</v>
      </c>
      <c r="Q4608" s="3">
        <v>36724.17</v>
      </c>
      <c r="R4608" s="3">
        <v>37159.51</v>
      </c>
      <c r="S4608">
        <v>416914680200</v>
      </c>
      <c r="T4608">
        <v>1.55099149945307E+16</v>
      </c>
      <c r="U4608">
        <v>4169.1468020000002</v>
      </c>
      <c r="V4608">
        <v>155099149.94530699</v>
      </c>
      <c r="W4608">
        <v>92947</v>
      </c>
    </row>
    <row r="4609" spans="1:23" x14ac:dyDescent="0.3">
      <c r="A4609" s="1">
        <v>4607</v>
      </c>
      <c r="B4609" s="5">
        <v>44212</v>
      </c>
      <c r="C4609" t="s">
        <v>4494</v>
      </c>
      <c r="D4609">
        <v>23</v>
      </c>
      <c r="E4609">
        <v>0.97230000000000005</v>
      </c>
      <c r="F4609">
        <v>64.75518000000001</v>
      </c>
      <c r="G4609">
        <v>1610838000000</v>
      </c>
      <c r="H4609" s="5">
        <v>44212.958333333343</v>
      </c>
      <c r="I4609" t="s">
        <v>12100</v>
      </c>
      <c r="J4609" t="s">
        <v>12119</v>
      </c>
      <c r="K4609">
        <v>3612720000000</v>
      </c>
      <c r="L4609">
        <v>3648000000000</v>
      </c>
      <c r="M4609">
        <v>3590000000000</v>
      </c>
      <c r="N4609">
        <v>3599498000000</v>
      </c>
      <c r="O4609" s="3">
        <v>36127.199999999997</v>
      </c>
      <c r="P4609" s="3">
        <v>36480</v>
      </c>
      <c r="Q4609" s="3">
        <v>35900</v>
      </c>
      <c r="R4609" s="3">
        <v>35994.980000000003</v>
      </c>
      <c r="S4609">
        <v>275938072800</v>
      </c>
      <c r="T4609">
        <v>9981650313763420</v>
      </c>
      <c r="U4609">
        <v>2759.3807280000001</v>
      </c>
      <c r="V4609">
        <v>99816503.137634203</v>
      </c>
      <c r="W4609">
        <v>81915</v>
      </c>
    </row>
    <row r="4610" spans="1:23" x14ac:dyDescent="0.3">
      <c r="A4610" s="1">
        <v>4608</v>
      </c>
      <c r="B4610" s="5">
        <v>44212</v>
      </c>
      <c r="C4610" t="s">
        <v>4495</v>
      </c>
      <c r="D4610">
        <v>1</v>
      </c>
      <c r="E4610">
        <v>0</v>
      </c>
      <c r="F4610">
        <v>0</v>
      </c>
      <c r="G4610">
        <v>1610758800000</v>
      </c>
      <c r="H4610" s="5">
        <v>44212.041666666657</v>
      </c>
      <c r="I4610" t="s">
        <v>12112</v>
      </c>
      <c r="J4610" t="s">
        <v>12119</v>
      </c>
      <c r="K4610">
        <v>3715951000000</v>
      </c>
      <c r="L4610">
        <v>3766900000000</v>
      </c>
      <c r="M4610">
        <v>3690238000000</v>
      </c>
      <c r="N4610">
        <v>3700586000000</v>
      </c>
      <c r="O4610" s="3">
        <v>37159.51</v>
      </c>
      <c r="P4610" s="3">
        <v>37669</v>
      </c>
      <c r="Q4610" s="3">
        <v>36902.379999999997</v>
      </c>
      <c r="R4610" s="3">
        <v>37005.86</v>
      </c>
      <c r="S4610">
        <v>410225927500</v>
      </c>
      <c r="T4610">
        <v>1.52987555239084E+16</v>
      </c>
      <c r="U4610">
        <v>4102.2592750000003</v>
      </c>
      <c r="V4610">
        <v>152987555.23908401</v>
      </c>
      <c r="W4610">
        <v>86508</v>
      </c>
    </row>
    <row r="4611" spans="1:23" x14ac:dyDescent="0.3">
      <c r="A4611" s="1">
        <v>4609</v>
      </c>
      <c r="B4611" s="5">
        <v>44212</v>
      </c>
      <c r="C4611" t="s">
        <v>4496</v>
      </c>
      <c r="D4611">
        <v>21</v>
      </c>
      <c r="E4611">
        <v>5.16E-2</v>
      </c>
      <c r="F4611">
        <v>0.19608</v>
      </c>
      <c r="G4611">
        <v>1610830800000</v>
      </c>
      <c r="H4611" s="5">
        <v>44212.875</v>
      </c>
      <c r="I4611" t="s">
        <v>12102</v>
      </c>
      <c r="J4611" t="s">
        <v>12119</v>
      </c>
      <c r="K4611">
        <v>3671385000000</v>
      </c>
      <c r="L4611">
        <v>3671700000000</v>
      </c>
      <c r="M4611">
        <v>3568482000000</v>
      </c>
      <c r="N4611">
        <v>3592444000000</v>
      </c>
      <c r="O4611" s="3">
        <v>36713.85</v>
      </c>
      <c r="P4611" s="3">
        <v>36717</v>
      </c>
      <c r="Q4611" s="3">
        <v>35684.82</v>
      </c>
      <c r="R4611" s="3">
        <v>35924.44</v>
      </c>
      <c r="S4611">
        <v>574488333200</v>
      </c>
      <c r="T4611">
        <v>2.07415636404431E+16</v>
      </c>
      <c r="U4611">
        <v>5744.8833320000003</v>
      </c>
      <c r="V4611">
        <v>207415636.40443099</v>
      </c>
      <c r="W4611">
        <v>105481</v>
      </c>
    </row>
    <row r="4612" spans="1:23" x14ac:dyDescent="0.3">
      <c r="A4612" s="1">
        <v>4610</v>
      </c>
      <c r="B4612" s="5">
        <v>44212</v>
      </c>
      <c r="C4612" t="s">
        <v>4497</v>
      </c>
      <c r="D4612">
        <v>21</v>
      </c>
      <c r="E4612">
        <v>0</v>
      </c>
      <c r="F4612">
        <v>0</v>
      </c>
      <c r="G4612">
        <v>1610830800000</v>
      </c>
      <c r="H4612" s="5">
        <v>44212.875</v>
      </c>
      <c r="I4612" t="s">
        <v>12102</v>
      </c>
      <c r="J4612" t="s">
        <v>12119</v>
      </c>
      <c r="K4612">
        <v>3671385000000</v>
      </c>
      <c r="L4612">
        <v>3671700000000</v>
      </c>
      <c r="M4612">
        <v>3568482000000</v>
      </c>
      <c r="N4612">
        <v>3592444000000</v>
      </c>
      <c r="O4612" s="3">
        <v>36713.85</v>
      </c>
      <c r="P4612" s="3">
        <v>36717</v>
      </c>
      <c r="Q4612" s="3">
        <v>35684.82</v>
      </c>
      <c r="R4612" s="3">
        <v>35924.44</v>
      </c>
      <c r="S4612">
        <v>574488333200</v>
      </c>
      <c r="T4612">
        <v>2.07415636404431E+16</v>
      </c>
      <c r="U4612">
        <v>5744.8833320000003</v>
      </c>
      <c r="V4612">
        <v>207415636.40443099</v>
      </c>
      <c r="W4612">
        <v>105481</v>
      </c>
    </row>
    <row r="4613" spans="1:23" x14ac:dyDescent="0.3">
      <c r="A4613" s="1">
        <v>4611</v>
      </c>
      <c r="B4613" s="5">
        <v>44212</v>
      </c>
      <c r="C4613" t="s">
        <v>4498</v>
      </c>
      <c r="D4613">
        <v>23</v>
      </c>
      <c r="E4613">
        <v>0.77829999999999999</v>
      </c>
      <c r="F4613">
        <v>14.476380000000001</v>
      </c>
      <c r="G4613">
        <v>1610838000000</v>
      </c>
      <c r="H4613" s="5">
        <v>44212.958333333343</v>
      </c>
      <c r="I4613" t="s">
        <v>12100</v>
      </c>
      <c r="J4613" t="s">
        <v>12119</v>
      </c>
      <c r="K4613">
        <v>3612720000000</v>
      </c>
      <c r="L4613">
        <v>3648000000000</v>
      </c>
      <c r="M4613">
        <v>3590000000000</v>
      </c>
      <c r="N4613">
        <v>3599498000000</v>
      </c>
      <c r="O4613" s="3">
        <v>36127.199999999997</v>
      </c>
      <c r="P4613" s="3">
        <v>36480</v>
      </c>
      <c r="Q4613" s="3">
        <v>35900</v>
      </c>
      <c r="R4613" s="3">
        <v>35994.980000000003</v>
      </c>
      <c r="S4613">
        <v>275938072800</v>
      </c>
      <c r="T4613">
        <v>9981650313763420</v>
      </c>
      <c r="U4613">
        <v>2759.3807280000001</v>
      </c>
      <c r="V4613">
        <v>99816503.137634203</v>
      </c>
      <c r="W4613">
        <v>81915</v>
      </c>
    </row>
    <row r="4614" spans="1:23" x14ac:dyDescent="0.3">
      <c r="A4614" s="1">
        <v>4612</v>
      </c>
      <c r="B4614" s="5">
        <v>44212</v>
      </c>
      <c r="C4614" t="s">
        <v>4499</v>
      </c>
      <c r="D4614">
        <v>1</v>
      </c>
      <c r="E4614">
        <v>0.2235</v>
      </c>
      <c r="F4614">
        <v>14.840400000000001</v>
      </c>
      <c r="G4614">
        <v>1610758800000</v>
      </c>
      <c r="H4614" s="5">
        <v>44212.041666666657</v>
      </c>
      <c r="I4614" t="s">
        <v>12112</v>
      </c>
      <c r="J4614" t="s">
        <v>12119</v>
      </c>
      <c r="K4614">
        <v>3715951000000</v>
      </c>
      <c r="L4614">
        <v>3766900000000</v>
      </c>
      <c r="M4614">
        <v>3690238000000</v>
      </c>
      <c r="N4614">
        <v>3700586000000</v>
      </c>
      <c r="O4614" s="3">
        <v>37159.51</v>
      </c>
      <c r="P4614" s="3">
        <v>37669</v>
      </c>
      <c r="Q4614" s="3">
        <v>36902.379999999997</v>
      </c>
      <c r="R4614" s="3">
        <v>37005.86</v>
      </c>
      <c r="S4614">
        <v>410225927500</v>
      </c>
      <c r="T4614">
        <v>1.52987555239084E+16</v>
      </c>
      <c r="U4614">
        <v>4102.2592750000003</v>
      </c>
      <c r="V4614">
        <v>152987555.23908401</v>
      </c>
      <c r="W4614">
        <v>86508</v>
      </c>
    </row>
    <row r="4615" spans="1:23" x14ac:dyDescent="0.3">
      <c r="A4615" s="1">
        <v>4613</v>
      </c>
      <c r="B4615" s="5">
        <v>44212</v>
      </c>
      <c r="C4615" t="s">
        <v>4500</v>
      </c>
      <c r="D4615">
        <v>17</v>
      </c>
      <c r="E4615">
        <v>0.31819999999999998</v>
      </c>
      <c r="F4615">
        <v>0.31819999999999998</v>
      </c>
      <c r="G4615">
        <v>1610816400000</v>
      </c>
      <c r="H4615" s="5">
        <v>44212.708333333343</v>
      </c>
      <c r="I4615" t="s">
        <v>12104</v>
      </c>
      <c r="J4615" t="s">
        <v>12119</v>
      </c>
      <c r="K4615">
        <v>3723142000000</v>
      </c>
      <c r="L4615">
        <v>3729999000000</v>
      </c>
      <c r="M4615">
        <v>3680000000000</v>
      </c>
      <c r="N4615">
        <v>3686097000000</v>
      </c>
      <c r="O4615" s="3">
        <v>37231.42</v>
      </c>
      <c r="P4615" s="3">
        <v>37299.99</v>
      </c>
      <c r="Q4615" s="3">
        <v>36800</v>
      </c>
      <c r="R4615" s="3">
        <v>36860.97</v>
      </c>
      <c r="S4615">
        <v>251210090800</v>
      </c>
      <c r="T4615">
        <v>9295518933630730</v>
      </c>
      <c r="U4615">
        <v>2512.1009079999999</v>
      </c>
      <c r="V4615">
        <v>92955189.336307302</v>
      </c>
      <c r="W4615">
        <v>70046</v>
      </c>
    </row>
    <row r="4616" spans="1:23" x14ac:dyDescent="0.3">
      <c r="A4616" s="1">
        <v>4614</v>
      </c>
      <c r="B4616" s="5">
        <v>44212</v>
      </c>
      <c r="C4616" t="s">
        <v>4501</v>
      </c>
      <c r="D4616">
        <v>22</v>
      </c>
      <c r="E4616">
        <v>0.9657</v>
      </c>
      <c r="F4616">
        <v>1.9314</v>
      </c>
      <c r="G4616">
        <v>1610834400000</v>
      </c>
      <c r="H4616" s="5">
        <v>44212.916666666657</v>
      </c>
      <c r="I4616" t="s">
        <v>12098</v>
      </c>
      <c r="J4616" t="s">
        <v>12119</v>
      </c>
      <c r="K4616">
        <v>3591007000000</v>
      </c>
      <c r="L4616">
        <v>3619453000000</v>
      </c>
      <c r="M4616">
        <v>3535780000000</v>
      </c>
      <c r="N4616">
        <v>3612112000000</v>
      </c>
      <c r="O4616" s="3">
        <v>35910.07</v>
      </c>
      <c r="P4616" s="3">
        <v>36194.53</v>
      </c>
      <c r="Q4616" s="3">
        <v>35357.800000000003</v>
      </c>
      <c r="R4616" s="3">
        <v>36121.120000000003</v>
      </c>
      <c r="S4616">
        <v>350576699300</v>
      </c>
      <c r="T4616">
        <v>1.25545020172019E+16</v>
      </c>
      <c r="U4616">
        <v>3505.7669930000002</v>
      </c>
      <c r="V4616">
        <v>125545020.172019</v>
      </c>
      <c r="W4616">
        <v>93386</v>
      </c>
    </row>
    <row r="4617" spans="1:23" x14ac:dyDescent="0.3">
      <c r="A4617" s="1">
        <v>4615</v>
      </c>
      <c r="B4617" s="5">
        <v>44212</v>
      </c>
      <c r="C4617" t="s">
        <v>4502</v>
      </c>
      <c r="D4617">
        <v>19</v>
      </c>
      <c r="E4617">
        <v>0</v>
      </c>
      <c r="F4617">
        <v>0</v>
      </c>
      <c r="G4617">
        <v>1610823600000</v>
      </c>
      <c r="H4617" s="5">
        <v>44212.791666666657</v>
      </c>
      <c r="I4617" t="s">
        <v>12117</v>
      </c>
      <c r="J4617" t="s">
        <v>12119</v>
      </c>
      <c r="K4617">
        <v>3648495000000</v>
      </c>
      <c r="L4617">
        <v>3662130000000</v>
      </c>
      <c r="M4617">
        <v>3620000000000</v>
      </c>
      <c r="N4617">
        <v>3637639000000</v>
      </c>
      <c r="O4617" s="3">
        <v>36484.949999999997</v>
      </c>
      <c r="P4617" s="3">
        <v>36621.300000000003</v>
      </c>
      <c r="Q4617" s="3">
        <v>36200</v>
      </c>
      <c r="R4617" s="3">
        <v>36376.39</v>
      </c>
      <c r="S4617">
        <v>397187462300</v>
      </c>
      <c r="T4617">
        <v>1.44665412758479E+16</v>
      </c>
      <c r="U4617">
        <v>3971.8746230000002</v>
      </c>
      <c r="V4617">
        <v>144665412.758479</v>
      </c>
      <c r="W4617">
        <v>88832</v>
      </c>
    </row>
    <row r="4618" spans="1:23" x14ac:dyDescent="0.3">
      <c r="A4618" s="1">
        <v>4616</v>
      </c>
      <c r="B4618" s="5">
        <v>44212</v>
      </c>
      <c r="C4618" t="s">
        <v>4503</v>
      </c>
      <c r="D4618">
        <v>2</v>
      </c>
      <c r="E4618">
        <v>0.73509999999999998</v>
      </c>
      <c r="F4618">
        <v>1.32318</v>
      </c>
      <c r="G4618">
        <v>1610762400000</v>
      </c>
      <c r="H4618" s="5">
        <v>44212.083333333343</v>
      </c>
      <c r="I4618" t="s">
        <v>12108</v>
      </c>
      <c r="J4618" t="s">
        <v>12119</v>
      </c>
      <c r="K4618">
        <v>3700376000000</v>
      </c>
      <c r="L4618">
        <v>3722716000000</v>
      </c>
      <c r="M4618">
        <v>3600000000000</v>
      </c>
      <c r="N4618">
        <v>3622451000000</v>
      </c>
      <c r="O4618" s="3">
        <v>37003.760000000002</v>
      </c>
      <c r="P4618" s="3">
        <v>37227.160000000003</v>
      </c>
      <c r="Q4618" s="3">
        <v>36000</v>
      </c>
      <c r="R4618" s="3">
        <v>36224.51</v>
      </c>
      <c r="S4618">
        <v>429886633900</v>
      </c>
      <c r="T4618">
        <v>1.57512107317064E+16</v>
      </c>
      <c r="U4618">
        <v>4298.8663390000002</v>
      </c>
      <c r="V4618">
        <v>157512107.31706399</v>
      </c>
      <c r="W4618">
        <v>91436</v>
      </c>
    </row>
    <row r="4619" spans="1:23" x14ac:dyDescent="0.3">
      <c r="A4619" s="1">
        <v>4617</v>
      </c>
      <c r="B4619" s="5">
        <v>44212</v>
      </c>
      <c r="C4619" t="s">
        <v>4504</v>
      </c>
      <c r="D4619">
        <v>18</v>
      </c>
      <c r="E4619">
        <v>0</v>
      </c>
      <c r="F4619">
        <v>0</v>
      </c>
      <c r="G4619">
        <v>1610820000000</v>
      </c>
      <c r="H4619" s="5">
        <v>44212.75</v>
      </c>
      <c r="I4619" t="s">
        <v>12101</v>
      </c>
      <c r="J4619" t="s">
        <v>12119</v>
      </c>
      <c r="K4619">
        <v>3685924000000</v>
      </c>
      <c r="L4619">
        <v>3716590000000</v>
      </c>
      <c r="M4619">
        <v>3640000000000</v>
      </c>
      <c r="N4619">
        <v>3648495000000</v>
      </c>
      <c r="O4619" s="3">
        <v>36859.24</v>
      </c>
      <c r="P4619" s="3">
        <v>37165.9</v>
      </c>
      <c r="Q4619" s="3">
        <v>36400</v>
      </c>
      <c r="R4619" s="3">
        <v>36484.949999999997</v>
      </c>
      <c r="S4619">
        <v>241127980900</v>
      </c>
      <c r="T4619">
        <v>8889921978650330</v>
      </c>
      <c r="U4619">
        <v>2411.2798090000001</v>
      </c>
      <c r="V4619">
        <v>88899219.7865033</v>
      </c>
      <c r="W4619">
        <v>69608</v>
      </c>
    </row>
    <row r="4620" spans="1:23" x14ac:dyDescent="0.3">
      <c r="A4620" s="1">
        <v>4618</v>
      </c>
      <c r="B4620" s="5">
        <v>44212</v>
      </c>
      <c r="C4620" t="s">
        <v>4505</v>
      </c>
      <c r="D4620">
        <v>22</v>
      </c>
      <c r="E4620">
        <v>0.69430000000000003</v>
      </c>
      <c r="F4620">
        <v>1.2497400000000001</v>
      </c>
      <c r="G4620">
        <v>1610834400000</v>
      </c>
      <c r="H4620" s="5">
        <v>44212.916666666657</v>
      </c>
      <c r="I4620" t="s">
        <v>12098</v>
      </c>
      <c r="J4620" t="s">
        <v>12119</v>
      </c>
      <c r="K4620">
        <v>3591007000000</v>
      </c>
      <c r="L4620">
        <v>3619453000000</v>
      </c>
      <c r="M4620">
        <v>3535780000000</v>
      </c>
      <c r="N4620">
        <v>3612112000000</v>
      </c>
      <c r="O4620" s="3">
        <v>35910.07</v>
      </c>
      <c r="P4620" s="3">
        <v>36194.53</v>
      </c>
      <c r="Q4620" s="3">
        <v>35357.800000000003</v>
      </c>
      <c r="R4620" s="3">
        <v>36121.120000000003</v>
      </c>
      <c r="S4620">
        <v>350576699300</v>
      </c>
      <c r="T4620">
        <v>1.25545020172019E+16</v>
      </c>
      <c r="U4620">
        <v>3505.7669930000002</v>
      </c>
      <c r="V4620">
        <v>125545020.172019</v>
      </c>
      <c r="W4620">
        <v>93386</v>
      </c>
    </row>
    <row r="4621" spans="1:23" x14ac:dyDescent="0.3">
      <c r="A4621" s="1">
        <v>4619</v>
      </c>
      <c r="B4621" s="5">
        <v>44212</v>
      </c>
      <c r="C4621" t="s">
        <v>4506</v>
      </c>
      <c r="D4621">
        <v>16</v>
      </c>
      <c r="E4621">
        <v>0.7026</v>
      </c>
      <c r="F4621">
        <v>15.4572</v>
      </c>
      <c r="G4621">
        <v>1610812800000</v>
      </c>
      <c r="H4621" s="5">
        <v>44212.666666666657</v>
      </c>
      <c r="I4621" t="s">
        <v>12103</v>
      </c>
      <c r="J4621" t="s">
        <v>12119</v>
      </c>
      <c r="K4621">
        <v>3746346000000</v>
      </c>
      <c r="L4621">
        <v>3771394000000</v>
      </c>
      <c r="M4621">
        <v>3692100000000</v>
      </c>
      <c r="N4621">
        <v>3723141000000</v>
      </c>
      <c r="O4621" s="3">
        <v>37463.46</v>
      </c>
      <c r="P4621" s="3">
        <v>37713.94</v>
      </c>
      <c r="Q4621" s="3">
        <v>36921</v>
      </c>
      <c r="R4621" s="3">
        <v>37231.410000000003</v>
      </c>
      <c r="S4621">
        <v>388193071000</v>
      </c>
      <c r="T4621">
        <v>1.4468834829183E+16</v>
      </c>
      <c r="U4621">
        <v>3881.9307100000001</v>
      </c>
      <c r="V4621">
        <v>144688348.29183</v>
      </c>
      <c r="W4621">
        <v>109582</v>
      </c>
    </row>
    <row r="4622" spans="1:23" x14ac:dyDescent="0.3">
      <c r="A4622" s="1">
        <v>4620</v>
      </c>
      <c r="B4622" s="5">
        <v>44212</v>
      </c>
      <c r="C4622" t="s">
        <v>4507</v>
      </c>
      <c r="D4622">
        <v>17</v>
      </c>
      <c r="E4622">
        <v>0</v>
      </c>
      <c r="F4622">
        <v>0</v>
      </c>
      <c r="G4622">
        <v>1610816400000</v>
      </c>
      <c r="H4622" s="5">
        <v>44212.708333333343</v>
      </c>
      <c r="I4622" t="s">
        <v>12104</v>
      </c>
      <c r="J4622" t="s">
        <v>12119</v>
      </c>
      <c r="K4622">
        <v>3723142000000</v>
      </c>
      <c r="L4622">
        <v>3729999000000</v>
      </c>
      <c r="M4622">
        <v>3680000000000</v>
      </c>
      <c r="N4622">
        <v>3686097000000</v>
      </c>
      <c r="O4622" s="3">
        <v>37231.42</v>
      </c>
      <c r="P4622" s="3">
        <v>37299.99</v>
      </c>
      <c r="Q4622" s="3">
        <v>36800</v>
      </c>
      <c r="R4622" s="3">
        <v>36860.97</v>
      </c>
      <c r="S4622">
        <v>251210090800</v>
      </c>
      <c r="T4622">
        <v>9295518933630730</v>
      </c>
      <c r="U4622">
        <v>2512.1009079999999</v>
      </c>
      <c r="V4622">
        <v>92955189.336307302</v>
      </c>
      <c r="W4622">
        <v>70046</v>
      </c>
    </row>
    <row r="4623" spans="1:23" x14ac:dyDescent="0.3">
      <c r="A4623" s="1">
        <v>4621</v>
      </c>
      <c r="B4623" s="5">
        <v>44212</v>
      </c>
      <c r="C4623" t="s">
        <v>4508</v>
      </c>
      <c r="D4623">
        <v>17</v>
      </c>
      <c r="E4623">
        <v>0.68720000000000003</v>
      </c>
      <c r="F4623">
        <v>13.88144</v>
      </c>
      <c r="G4623">
        <v>1610816400000</v>
      </c>
      <c r="H4623" s="5">
        <v>44212.708333333343</v>
      </c>
      <c r="I4623" t="s">
        <v>12104</v>
      </c>
      <c r="J4623" t="s">
        <v>12119</v>
      </c>
      <c r="K4623">
        <v>3723142000000</v>
      </c>
      <c r="L4623">
        <v>3729999000000</v>
      </c>
      <c r="M4623">
        <v>3680000000000</v>
      </c>
      <c r="N4623">
        <v>3686097000000</v>
      </c>
      <c r="O4623" s="3">
        <v>37231.42</v>
      </c>
      <c r="P4623" s="3">
        <v>37299.99</v>
      </c>
      <c r="Q4623" s="3">
        <v>36800</v>
      </c>
      <c r="R4623" s="3">
        <v>36860.97</v>
      </c>
      <c r="S4623">
        <v>251210090800</v>
      </c>
      <c r="T4623">
        <v>9295518933630730</v>
      </c>
      <c r="U4623">
        <v>2512.1009079999999</v>
      </c>
      <c r="V4623">
        <v>92955189.336307302</v>
      </c>
      <c r="W4623">
        <v>70046</v>
      </c>
    </row>
    <row r="4624" spans="1:23" x14ac:dyDescent="0.3">
      <c r="A4624" s="1">
        <v>4622</v>
      </c>
      <c r="B4624" s="5">
        <v>44212</v>
      </c>
      <c r="C4624" t="s">
        <v>4509</v>
      </c>
      <c r="D4624">
        <v>23</v>
      </c>
      <c r="E4624">
        <v>0.87080000000000002</v>
      </c>
      <c r="F4624">
        <v>3.8315199999999998</v>
      </c>
      <c r="G4624">
        <v>1610838000000</v>
      </c>
      <c r="H4624" s="5">
        <v>44212.958333333343</v>
      </c>
      <c r="I4624" t="s">
        <v>12100</v>
      </c>
      <c r="J4624" t="s">
        <v>12119</v>
      </c>
      <c r="K4624">
        <v>3612720000000</v>
      </c>
      <c r="L4624">
        <v>3648000000000</v>
      </c>
      <c r="M4624">
        <v>3590000000000</v>
      </c>
      <c r="N4624">
        <v>3599498000000</v>
      </c>
      <c r="O4624" s="3">
        <v>36127.199999999997</v>
      </c>
      <c r="P4624" s="3">
        <v>36480</v>
      </c>
      <c r="Q4624" s="3">
        <v>35900</v>
      </c>
      <c r="R4624" s="3">
        <v>35994.980000000003</v>
      </c>
      <c r="S4624">
        <v>275938072800</v>
      </c>
      <c r="T4624">
        <v>9981650313763420</v>
      </c>
      <c r="U4624">
        <v>2759.3807280000001</v>
      </c>
      <c r="V4624">
        <v>99816503.137634203</v>
      </c>
      <c r="W4624">
        <v>81915</v>
      </c>
    </row>
    <row r="4625" spans="1:23" x14ac:dyDescent="0.3">
      <c r="A4625" s="1">
        <v>4623</v>
      </c>
      <c r="B4625" s="5">
        <v>44212</v>
      </c>
      <c r="C4625" t="s">
        <v>4510</v>
      </c>
      <c r="D4625">
        <v>1</v>
      </c>
      <c r="E4625">
        <v>0</v>
      </c>
      <c r="F4625">
        <v>0</v>
      </c>
      <c r="G4625">
        <v>1610758800000</v>
      </c>
      <c r="H4625" s="5">
        <v>44212.041666666657</v>
      </c>
      <c r="I4625" t="s">
        <v>12112</v>
      </c>
      <c r="J4625" t="s">
        <v>12119</v>
      </c>
      <c r="K4625">
        <v>3715951000000</v>
      </c>
      <c r="L4625">
        <v>3766900000000</v>
      </c>
      <c r="M4625">
        <v>3690238000000</v>
      </c>
      <c r="N4625">
        <v>3700586000000</v>
      </c>
      <c r="O4625" s="3">
        <v>37159.51</v>
      </c>
      <c r="P4625" s="3">
        <v>37669</v>
      </c>
      <c r="Q4625" s="3">
        <v>36902.379999999997</v>
      </c>
      <c r="R4625" s="3">
        <v>37005.86</v>
      </c>
      <c r="S4625">
        <v>410225927500</v>
      </c>
      <c r="T4625">
        <v>1.52987555239084E+16</v>
      </c>
      <c r="U4625">
        <v>4102.2592750000003</v>
      </c>
      <c r="V4625">
        <v>152987555.23908401</v>
      </c>
      <c r="W4625">
        <v>86508</v>
      </c>
    </row>
    <row r="4626" spans="1:23" x14ac:dyDescent="0.3">
      <c r="A4626" s="1">
        <v>4624</v>
      </c>
      <c r="B4626" s="5">
        <v>44212</v>
      </c>
      <c r="C4626" t="s">
        <v>4438</v>
      </c>
      <c r="D4626">
        <v>1</v>
      </c>
      <c r="E4626">
        <v>1.3136000000000001</v>
      </c>
      <c r="F4626">
        <v>2.6272000000000002</v>
      </c>
      <c r="G4626">
        <v>1610758800000</v>
      </c>
      <c r="H4626" s="5">
        <v>44212.041666666657</v>
      </c>
      <c r="I4626" t="s">
        <v>12112</v>
      </c>
      <c r="J4626" t="s">
        <v>12119</v>
      </c>
      <c r="K4626">
        <v>3715951000000</v>
      </c>
      <c r="L4626">
        <v>3766900000000</v>
      </c>
      <c r="M4626">
        <v>3690238000000</v>
      </c>
      <c r="N4626">
        <v>3700586000000</v>
      </c>
      <c r="O4626" s="3">
        <v>37159.51</v>
      </c>
      <c r="P4626" s="3">
        <v>37669</v>
      </c>
      <c r="Q4626" s="3">
        <v>36902.379999999997</v>
      </c>
      <c r="R4626" s="3">
        <v>37005.86</v>
      </c>
      <c r="S4626">
        <v>410225927500</v>
      </c>
      <c r="T4626">
        <v>1.52987555239084E+16</v>
      </c>
      <c r="U4626">
        <v>4102.2592750000003</v>
      </c>
      <c r="V4626">
        <v>152987555.23908401</v>
      </c>
      <c r="W4626">
        <v>86508</v>
      </c>
    </row>
    <row r="4627" spans="1:23" x14ac:dyDescent="0.3">
      <c r="A4627" s="1">
        <v>4625</v>
      </c>
      <c r="B4627" s="5">
        <v>44212</v>
      </c>
      <c r="C4627" t="s">
        <v>4511</v>
      </c>
      <c r="D4627">
        <v>1</v>
      </c>
      <c r="E4627">
        <v>-2.6800000000000001E-2</v>
      </c>
      <c r="F4627">
        <v>-7.5039999999999996E-2</v>
      </c>
      <c r="G4627">
        <v>1610758800000</v>
      </c>
      <c r="H4627" s="5">
        <v>44212.041666666657</v>
      </c>
      <c r="I4627" t="s">
        <v>12112</v>
      </c>
      <c r="J4627" t="s">
        <v>12119</v>
      </c>
      <c r="K4627">
        <v>3715951000000</v>
      </c>
      <c r="L4627">
        <v>3766900000000</v>
      </c>
      <c r="M4627">
        <v>3690238000000</v>
      </c>
      <c r="N4627">
        <v>3700586000000</v>
      </c>
      <c r="O4627" s="3">
        <v>37159.51</v>
      </c>
      <c r="P4627" s="3">
        <v>37669</v>
      </c>
      <c r="Q4627" s="3">
        <v>36902.379999999997</v>
      </c>
      <c r="R4627" s="3">
        <v>37005.86</v>
      </c>
      <c r="S4627">
        <v>410225927500</v>
      </c>
      <c r="T4627">
        <v>1.52987555239084E+16</v>
      </c>
      <c r="U4627">
        <v>4102.2592750000003</v>
      </c>
      <c r="V4627">
        <v>152987555.23908401</v>
      </c>
      <c r="W4627">
        <v>86508</v>
      </c>
    </row>
    <row r="4628" spans="1:23" x14ac:dyDescent="0.3">
      <c r="A4628" s="1">
        <v>4626</v>
      </c>
      <c r="B4628" s="5">
        <v>44212</v>
      </c>
      <c r="C4628" t="s">
        <v>4512</v>
      </c>
      <c r="D4628">
        <v>19</v>
      </c>
      <c r="E4628">
        <v>-0.29599999999999999</v>
      </c>
      <c r="F4628">
        <v>-0.35520000000000002</v>
      </c>
      <c r="G4628">
        <v>1610823600000</v>
      </c>
      <c r="H4628" s="5">
        <v>44212.791666666657</v>
      </c>
      <c r="I4628" t="s">
        <v>12117</v>
      </c>
      <c r="J4628" t="s">
        <v>12119</v>
      </c>
      <c r="K4628">
        <v>3648495000000</v>
      </c>
      <c r="L4628">
        <v>3662130000000</v>
      </c>
      <c r="M4628">
        <v>3620000000000</v>
      </c>
      <c r="N4628">
        <v>3637639000000</v>
      </c>
      <c r="O4628" s="3">
        <v>36484.949999999997</v>
      </c>
      <c r="P4628" s="3">
        <v>36621.300000000003</v>
      </c>
      <c r="Q4628" s="3">
        <v>36200</v>
      </c>
      <c r="R4628" s="3">
        <v>36376.39</v>
      </c>
      <c r="S4628">
        <v>397187462300</v>
      </c>
      <c r="T4628">
        <v>1.44665412758479E+16</v>
      </c>
      <c r="U4628">
        <v>3971.8746230000002</v>
      </c>
      <c r="V4628">
        <v>144665412.758479</v>
      </c>
      <c r="W4628">
        <v>88832</v>
      </c>
    </row>
    <row r="4629" spans="1:23" x14ac:dyDescent="0.3">
      <c r="A4629" s="1">
        <v>4627</v>
      </c>
      <c r="B4629" s="5">
        <v>44212</v>
      </c>
      <c r="C4629" t="s">
        <v>4513</v>
      </c>
      <c r="D4629">
        <v>4</v>
      </c>
      <c r="E4629">
        <v>-0.31819999999999998</v>
      </c>
      <c r="F4629">
        <v>-0.31819999999999998</v>
      </c>
      <c r="G4629">
        <v>1610769600000</v>
      </c>
      <c r="H4629" s="5">
        <v>44212.166666666657</v>
      </c>
      <c r="I4629" t="s">
        <v>12106</v>
      </c>
      <c r="J4629" t="s">
        <v>12119</v>
      </c>
      <c r="K4629">
        <v>3653292000000</v>
      </c>
      <c r="L4629">
        <v>3670000000000</v>
      </c>
      <c r="M4629">
        <v>3612716000000</v>
      </c>
      <c r="N4629">
        <v>3657454000000</v>
      </c>
      <c r="O4629" s="3">
        <v>36532.92</v>
      </c>
      <c r="P4629" s="3">
        <v>36700</v>
      </c>
      <c r="Q4629" s="3">
        <v>36127.160000000003</v>
      </c>
      <c r="R4629" s="3">
        <v>36574.54</v>
      </c>
      <c r="S4629">
        <v>208928208500</v>
      </c>
      <c r="T4629">
        <v>7604264871232050</v>
      </c>
      <c r="U4629">
        <v>2089.2820849999998</v>
      </c>
      <c r="V4629">
        <v>76042648.712320507</v>
      </c>
      <c r="W4629">
        <v>51540</v>
      </c>
    </row>
    <row r="4630" spans="1:23" x14ac:dyDescent="0.3">
      <c r="A4630" s="1">
        <v>4628</v>
      </c>
      <c r="B4630" s="5">
        <v>44212</v>
      </c>
      <c r="C4630" t="s">
        <v>4514</v>
      </c>
      <c r="D4630">
        <v>0</v>
      </c>
      <c r="E4630">
        <v>1.0218</v>
      </c>
      <c r="F4630">
        <v>1.6348800000000001</v>
      </c>
      <c r="G4630">
        <v>1610755200000</v>
      </c>
      <c r="H4630" s="5">
        <v>44212</v>
      </c>
      <c r="I4630" t="s">
        <v>12118</v>
      </c>
      <c r="J4630" t="s">
        <v>12119</v>
      </c>
      <c r="K4630">
        <v>3673743000000</v>
      </c>
      <c r="L4630">
        <v>3742805000000</v>
      </c>
      <c r="M4630">
        <v>3672417000000</v>
      </c>
      <c r="N4630">
        <v>3715951000000</v>
      </c>
      <c r="O4630" s="3">
        <v>36737.43</v>
      </c>
      <c r="P4630" s="3">
        <v>37428.050000000003</v>
      </c>
      <c r="Q4630" s="3">
        <v>36724.17</v>
      </c>
      <c r="R4630" s="3">
        <v>37159.51</v>
      </c>
      <c r="S4630">
        <v>416914680200</v>
      </c>
      <c r="T4630">
        <v>1.55099149945307E+16</v>
      </c>
      <c r="U4630">
        <v>4169.1468020000002</v>
      </c>
      <c r="V4630">
        <v>155099149.94530699</v>
      </c>
      <c r="W4630">
        <v>92947</v>
      </c>
    </row>
    <row r="4631" spans="1:23" x14ac:dyDescent="0.3">
      <c r="A4631" s="1">
        <v>4629</v>
      </c>
      <c r="B4631" s="5">
        <v>44212</v>
      </c>
      <c r="C4631" t="s">
        <v>4515</v>
      </c>
      <c r="D4631">
        <v>2</v>
      </c>
      <c r="E4631">
        <v>0</v>
      </c>
      <c r="F4631">
        <v>0</v>
      </c>
      <c r="G4631">
        <v>1610762400000</v>
      </c>
      <c r="H4631" s="5">
        <v>44212.083333333343</v>
      </c>
      <c r="I4631" t="s">
        <v>12108</v>
      </c>
      <c r="J4631" t="s">
        <v>12119</v>
      </c>
      <c r="K4631">
        <v>3700376000000</v>
      </c>
      <c r="L4631">
        <v>3722716000000</v>
      </c>
      <c r="M4631">
        <v>3600000000000</v>
      </c>
      <c r="N4631">
        <v>3622451000000</v>
      </c>
      <c r="O4631" s="3">
        <v>37003.760000000002</v>
      </c>
      <c r="P4631" s="3">
        <v>37227.160000000003</v>
      </c>
      <c r="Q4631" s="3">
        <v>36000</v>
      </c>
      <c r="R4631" s="3">
        <v>36224.51</v>
      </c>
      <c r="S4631">
        <v>429886633900</v>
      </c>
      <c r="T4631">
        <v>1.57512107317064E+16</v>
      </c>
      <c r="U4631">
        <v>4298.8663390000002</v>
      </c>
      <c r="V4631">
        <v>157512107.31706399</v>
      </c>
      <c r="W4631">
        <v>91436</v>
      </c>
    </row>
    <row r="4632" spans="1:23" x14ac:dyDescent="0.3">
      <c r="A4632" s="1">
        <v>4630</v>
      </c>
      <c r="B4632" s="5">
        <v>44212</v>
      </c>
      <c r="C4632" t="s">
        <v>4516</v>
      </c>
      <c r="D4632">
        <v>21</v>
      </c>
      <c r="E4632">
        <v>0.34</v>
      </c>
      <c r="F4632">
        <v>0.68</v>
      </c>
      <c r="G4632">
        <v>1610830800000</v>
      </c>
      <c r="H4632" s="5">
        <v>44212.875</v>
      </c>
      <c r="I4632" t="s">
        <v>12102</v>
      </c>
      <c r="J4632" t="s">
        <v>12119</v>
      </c>
      <c r="K4632">
        <v>3671385000000</v>
      </c>
      <c r="L4632">
        <v>3671700000000</v>
      </c>
      <c r="M4632">
        <v>3568482000000</v>
      </c>
      <c r="N4632">
        <v>3592444000000</v>
      </c>
      <c r="O4632" s="3">
        <v>36713.85</v>
      </c>
      <c r="P4632" s="3">
        <v>36717</v>
      </c>
      <c r="Q4632" s="3">
        <v>35684.82</v>
      </c>
      <c r="R4632" s="3">
        <v>35924.44</v>
      </c>
      <c r="S4632">
        <v>574488333200</v>
      </c>
      <c r="T4632">
        <v>2.07415636404431E+16</v>
      </c>
      <c r="U4632">
        <v>5744.8833320000003</v>
      </c>
      <c r="V4632">
        <v>207415636.40443099</v>
      </c>
      <c r="W4632">
        <v>105481</v>
      </c>
    </row>
    <row r="4633" spans="1:23" x14ac:dyDescent="0.3">
      <c r="A4633" s="1">
        <v>4631</v>
      </c>
      <c r="B4633" s="5">
        <v>44212</v>
      </c>
      <c r="C4633" t="s">
        <v>4517</v>
      </c>
      <c r="D4633">
        <v>16</v>
      </c>
      <c r="E4633">
        <v>0</v>
      </c>
      <c r="F4633">
        <v>0</v>
      </c>
      <c r="G4633">
        <v>1610812800000</v>
      </c>
      <c r="H4633" s="5">
        <v>44212.666666666657</v>
      </c>
      <c r="I4633" t="s">
        <v>12103</v>
      </c>
      <c r="J4633" t="s">
        <v>12119</v>
      </c>
      <c r="K4633">
        <v>3746346000000</v>
      </c>
      <c r="L4633">
        <v>3771394000000</v>
      </c>
      <c r="M4633">
        <v>3692100000000</v>
      </c>
      <c r="N4633">
        <v>3723141000000</v>
      </c>
      <c r="O4633" s="3">
        <v>37463.46</v>
      </c>
      <c r="P4633" s="3">
        <v>37713.94</v>
      </c>
      <c r="Q4633" s="3">
        <v>36921</v>
      </c>
      <c r="R4633" s="3">
        <v>37231.410000000003</v>
      </c>
      <c r="S4633">
        <v>388193071000</v>
      </c>
      <c r="T4633">
        <v>1.4468834829183E+16</v>
      </c>
      <c r="U4633">
        <v>3881.9307100000001</v>
      </c>
      <c r="V4633">
        <v>144688348.29183</v>
      </c>
      <c r="W4633">
        <v>109582</v>
      </c>
    </row>
    <row r="4634" spans="1:23" x14ac:dyDescent="0.3">
      <c r="A4634" s="1">
        <v>4632</v>
      </c>
      <c r="B4634" s="5">
        <v>44212</v>
      </c>
      <c r="C4634" t="s">
        <v>4518</v>
      </c>
      <c r="D4634">
        <v>22</v>
      </c>
      <c r="E4634">
        <v>0.78200000000000003</v>
      </c>
      <c r="F4634">
        <v>1.5640000000000001</v>
      </c>
      <c r="G4634">
        <v>1610834400000</v>
      </c>
      <c r="H4634" s="5">
        <v>44212.916666666657</v>
      </c>
      <c r="I4634" t="s">
        <v>12098</v>
      </c>
      <c r="J4634" t="s">
        <v>12119</v>
      </c>
      <c r="K4634">
        <v>3591007000000</v>
      </c>
      <c r="L4634">
        <v>3619453000000</v>
      </c>
      <c r="M4634">
        <v>3535780000000</v>
      </c>
      <c r="N4634">
        <v>3612112000000</v>
      </c>
      <c r="O4634" s="3">
        <v>35910.07</v>
      </c>
      <c r="P4634" s="3">
        <v>36194.53</v>
      </c>
      <c r="Q4634" s="3">
        <v>35357.800000000003</v>
      </c>
      <c r="R4634" s="3">
        <v>36121.120000000003</v>
      </c>
      <c r="S4634">
        <v>350576699300</v>
      </c>
      <c r="T4634">
        <v>1.25545020172019E+16</v>
      </c>
      <c r="U4634">
        <v>3505.7669930000002</v>
      </c>
      <c r="V4634">
        <v>125545020.172019</v>
      </c>
      <c r="W4634">
        <v>93386</v>
      </c>
    </row>
    <row r="4635" spans="1:23" x14ac:dyDescent="0.3">
      <c r="A4635" s="1">
        <v>4633</v>
      </c>
      <c r="B4635" s="5">
        <v>44212</v>
      </c>
      <c r="C4635" t="s">
        <v>4519</v>
      </c>
      <c r="D4635">
        <v>21</v>
      </c>
      <c r="E4635">
        <v>0.68079999999999996</v>
      </c>
      <c r="F4635">
        <v>2.1785600000000001</v>
      </c>
      <c r="G4635">
        <v>1610830800000</v>
      </c>
      <c r="H4635" s="5">
        <v>44212.875</v>
      </c>
      <c r="I4635" t="s">
        <v>12102</v>
      </c>
      <c r="J4635" t="s">
        <v>12119</v>
      </c>
      <c r="K4635">
        <v>3671385000000</v>
      </c>
      <c r="L4635">
        <v>3671700000000</v>
      </c>
      <c r="M4635">
        <v>3568482000000</v>
      </c>
      <c r="N4635">
        <v>3592444000000</v>
      </c>
      <c r="O4635" s="3">
        <v>36713.85</v>
      </c>
      <c r="P4635" s="3">
        <v>36717</v>
      </c>
      <c r="Q4635" s="3">
        <v>35684.82</v>
      </c>
      <c r="R4635" s="3">
        <v>35924.44</v>
      </c>
      <c r="S4635">
        <v>574488333200</v>
      </c>
      <c r="T4635">
        <v>2.07415636404431E+16</v>
      </c>
      <c r="U4635">
        <v>5744.8833320000003</v>
      </c>
      <c r="V4635">
        <v>207415636.40443099</v>
      </c>
      <c r="W4635">
        <v>105481</v>
      </c>
    </row>
    <row r="4636" spans="1:23" x14ac:dyDescent="0.3">
      <c r="A4636" s="1">
        <v>4634</v>
      </c>
      <c r="B4636" s="5">
        <v>44212</v>
      </c>
      <c r="C4636" t="s">
        <v>4520</v>
      </c>
      <c r="D4636">
        <v>8</v>
      </c>
      <c r="E4636">
        <v>0</v>
      </c>
      <c r="F4636">
        <v>0</v>
      </c>
      <c r="G4636">
        <v>1610784000000</v>
      </c>
      <c r="H4636" s="5">
        <v>44212.333333333343</v>
      </c>
      <c r="I4636" t="s">
        <v>12114</v>
      </c>
      <c r="J4636" t="s">
        <v>12119</v>
      </c>
      <c r="K4636">
        <v>3656574000000</v>
      </c>
      <c r="L4636">
        <v>3750000000000</v>
      </c>
      <c r="M4636">
        <v>3637588000000</v>
      </c>
      <c r="N4636">
        <v>3746430000000</v>
      </c>
      <c r="O4636" s="3">
        <v>36565.74</v>
      </c>
      <c r="P4636" s="3">
        <v>37500</v>
      </c>
      <c r="Q4636" s="3">
        <v>36375.879999999997</v>
      </c>
      <c r="R4636" s="3">
        <v>37464.300000000003</v>
      </c>
      <c r="S4636">
        <v>417561823900</v>
      </c>
      <c r="T4636">
        <v>1.54678945758546E+16</v>
      </c>
      <c r="U4636">
        <v>4175.6182390000004</v>
      </c>
      <c r="V4636">
        <v>154678945.75854599</v>
      </c>
      <c r="W4636">
        <v>97079</v>
      </c>
    </row>
    <row r="4637" spans="1:23" x14ac:dyDescent="0.3">
      <c r="A4637" s="1">
        <v>4635</v>
      </c>
      <c r="B4637" s="5">
        <v>44212</v>
      </c>
      <c r="C4637" t="s">
        <v>4521</v>
      </c>
      <c r="D4637">
        <v>1</v>
      </c>
      <c r="E4637">
        <v>0</v>
      </c>
      <c r="F4637">
        <v>0</v>
      </c>
      <c r="G4637">
        <v>1610758800000</v>
      </c>
      <c r="H4637" s="5">
        <v>44212.041666666657</v>
      </c>
      <c r="I4637" t="s">
        <v>12112</v>
      </c>
      <c r="J4637" t="s">
        <v>12119</v>
      </c>
      <c r="K4637">
        <v>3715951000000</v>
      </c>
      <c r="L4637">
        <v>3766900000000</v>
      </c>
      <c r="M4637">
        <v>3690238000000</v>
      </c>
      <c r="N4637">
        <v>3700586000000</v>
      </c>
      <c r="O4637" s="3">
        <v>37159.51</v>
      </c>
      <c r="P4637" s="3">
        <v>37669</v>
      </c>
      <c r="Q4637" s="3">
        <v>36902.379999999997</v>
      </c>
      <c r="R4637" s="3">
        <v>37005.86</v>
      </c>
      <c r="S4637">
        <v>410225927500</v>
      </c>
      <c r="T4637">
        <v>1.52987555239084E+16</v>
      </c>
      <c r="U4637">
        <v>4102.2592750000003</v>
      </c>
      <c r="V4637">
        <v>152987555.23908401</v>
      </c>
      <c r="W4637">
        <v>86508</v>
      </c>
    </row>
    <row r="4638" spans="1:23" x14ac:dyDescent="0.3">
      <c r="A4638" s="1">
        <v>4636</v>
      </c>
      <c r="B4638" s="5">
        <v>44212</v>
      </c>
      <c r="C4638" t="s">
        <v>4522</v>
      </c>
      <c r="D4638">
        <v>1</v>
      </c>
      <c r="E4638">
        <v>0.11849999999999999</v>
      </c>
      <c r="F4638">
        <v>0.35550000000000009</v>
      </c>
      <c r="G4638">
        <v>1610758800000</v>
      </c>
      <c r="H4638" s="5">
        <v>44212.041666666657</v>
      </c>
      <c r="I4638" t="s">
        <v>12112</v>
      </c>
      <c r="J4638" t="s">
        <v>12119</v>
      </c>
      <c r="K4638">
        <v>3715951000000</v>
      </c>
      <c r="L4638">
        <v>3766900000000</v>
      </c>
      <c r="M4638">
        <v>3690238000000</v>
      </c>
      <c r="N4638">
        <v>3700586000000</v>
      </c>
      <c r="O4638" s="3">
        <v>37159.51</v>
      </c>
      <c r="P4638" s="3">
        <v>37669</v>
      </c>
      <c r="Q4638" s="3">
        <v>36902.379999999997</v>
      </c>
      <c r="R4638" s="3">
        <v>37005.86</v>
      </c>
      <c r="S4638">
        <v>410225927500</v>
      </c>
      <c r="T4638">
        <v>1.52987555239084E+16</v>
      </c>
      <c r="U4638">
        <v>4102.2592750000003</v>
      </c>
      <c r="V4638">
        <v>152987555.23908401</v>
      </c>
      <c r="W4638">
        <v>86508</v>
      </c>
    </row>
    <row r="4639" spans="1:23" x14ac:dyDescent="0.3">
      <c r="A4639" s="1">
        <v>4637</v>
      </c>
      <c r="B4639" s="5">
        <v>44212</v>
      </c>
      <c r="C4639" t="s">
        <v>4523</v>
      </c>
      <c r="D4639">
        <v>2</v>
      </c>
      <c r="E4639">
        <v>1.3828</v>
      </c>
      <c r="F4639">
        <v>4.9780800000000003</v>
      </c>
      <c r="G4639">
        <v>1610762400000</v>
      </c>
      <c r="H4639" s="5">
        <v>44212.083333333343</v>
      </c>
      <c r="I4639" t="s">
        <v>12108</v>
      </c>
      <c r="J4639" t="s">
        <v>12119</v>
      </c>
      <c r="K4639">
        <v>3700376000000</v>
      </c>
      <c r="L4639">
        <v>3722716000000</v>
      </c>
      <c r="M4639">
        <v>3600000000000</v>
      </c>
      <c r="N4639">
        <v>3622451000000</v>
      </c>
      <c r="O4639" s="3">
        <v>37003.760000000002</v>
      </c>
      <c r="P4639" s="3">
        <v>37227.160000000003</v>
      </c>
      <c r="Q4639" s="3">
        <v>36000</v>
      </c>
      <c r="R4639" s="3">
        <v>36224.51</v>
      </c>
      <c r="S4639">
        <v>429886633900</v>
      </c>
      <c r="T4639">
        <v>1.57512107317064E+16</v>
      </c>
      <c r="U4639">
        <v>4298.8663390000002</v>
      </c>
      <c r="V4639">
        <v>157512107.31706399</v>
      </c>
      <c r="W4639">
        <v>91436</v>
      </c>
    </row>
    <row r="4640" spans="1:23" x14ac:dyDescent="0.3">
      <c r="A4640" s="1">
        <v>4638</v>
      </c>
      <c r="B4640" s="5">
        <v>44212</v>
      </c>
      <c r="C4640" t="s">
        <v>4524</v>
      </c>
      <c r="D4640">
        <v>21</v>
      </c>
      <c r="E4640">
        <v>0</v>
      </c>
      <c r="F4640">
        <v>0</v>
      </c>
      <c r="G4640">
        <v>1610830800000</v>
      </c>
      <c r="H4640" s="5">
        <v>44212.875</v>
      </c>
      <c r="I4640" t="s">
        <v>12102</v>
      </c>
      <c r="J4640" t="s">
        <v>12119</v>
      </c>
      <c r="K4640">
        <v>3671385000000</v>
      </c>
      <c r="L4640">
        <v>3671700000000</v>
      </c>
      <c r="M4640">
        <v>3568482000000</v>
      </c>
      <c r="N4640">
        <v>3592444000000</v>
      </c>
      <c r="O4640" s="3">
        <v>36713.85</v>
      </c>
      <c r="P4640" s="3">
        <v>36717</v>
      </c>
      <c r="Q4640" s="3">
        <v>35684.82</v>
      </c>
      <c r="R4640" s="3">
        <v>35924.44</v>
      </c>
      <c r="S4640">
        <v>574488333200</v>
      </c>
      <c r="T4640">
        <v>2.07415636404431E+16</v>
      </c>
      <c r="U4640">
        <v>5744.8833320000003</v>
      </c>
      <c r="V4640">
        <v>207415636.40443099</v>
      </c>
      <c r="W4640">
        <v>105481</v>
      </c>
    </row>
    <row r="4641" spans="1:23" x14ac:dyDescent="0.3">
      <c r="A4641" s="1">
        <v>4639</v>
      </c>
      <c r="B4641" s="5">
        <v>44212</v>
      </c>
      <c r="C4641" t="s">
        <v>4525</v>
      </c>
      <c r="D4641">
        <v>1</v>
      </c>
      <c r="E4641">
        <v>0</v>
      </c>
      <c r="F4641">
        <v>0</v>
      </c>
      <c r="G4641">
        <v>1610758800000</v>
      </c>
      <c r="H4641" s="5">
        <v>44212.041666666657</v>
      </c>
      <c r="I4641" t="s">
        <v>12112</v>
      </c>
      <c r="J4641" t="s">
        <v>12119</v>
      </c>
      <c r="K4641">
        <v>3715951000000</v>
      </c>
      <c r="L4641">
        <v>3766900000000</v>
      </c>
      <c r="M4641">
        <v>3690238000000</v>
      </c>
      <c r="N4641">
        <v>3700586000000</v>
      </c>
      <c r="O4641" s="3">
        <v>37159.51</v>
      </c>
      <c r="P4641" s="3">
        <v>37669</v>
      </c>
      <c r="Q4641" s="3">
        <v>36902.379999999997</v>
      </c>
      <c r="R4641" s="3">
        <v>37005.86</v>
      </c>
      <c r="S4641">
        <v>410225927500</v>
      </c>
      <c r="T4641">
        <v>1.52987555239084E+16</v>
      </c>
      <c r="U4641">
        <v>4102.2592750000003</v>
      </c>
      <c r="V4641">
        <v>152987555.23908401</v>
      </c>
      <c r="W4641">
        <v>86508</v>
      </c>
    </row>
    <row r="4642" spans="1:23" x14ac:dyDescent="0.3">
      <c r="A4642" s="1">
        <v>4640</v>
      </c>
      <c r="B4642" s="5">
        <v>44212</v>
      </c>
      <c r="C4642" t="s">
        <v>4526</v>
      </c>
      <c r="D4642">
        <v>23</v>
      </c>
      <c r="E4642">
        <v>-0.1027</v>
      </c>
      <c r="F4642">
        <v>-0.14377999999999999</v>
      </c>
      <c r="G4642">
        <v>1610838000000</v>
      </c>
      <c r="H4642" s="5">
        <v>44212.958333333343</v>
      </c>
      <c r="I4642" t="s">
        <v>12100</v>
      </c>
      <c r="J4642" t="s">
        <v>12119</v>
      </c>
      <c r="K4642">
        <v>3612720000000</v>
      </c>
      <c r="L4642">
        <v>3648000000000</v>
      </c>
      <c r="M4642">
        <v>3590000000000</v>
      </c>
      <c r="N4642">
        <v>3599498000000</v>
      </c>
      <c r="O4642" s="3">
        <v>36127.199999999997</v>
      </c>
      <c r="P4642" s="3">
        <v>36480</v>
      </c>
      <c r="Q4642" s="3">
        <v>35900</v>
      </c>
      <c r="R4642" s="3">
        <v>35994.980000000003</v>
      </c>
      <c r="S4642">
        <v>275938072800</v>
      </c>
      <c r="T4642">
        <v>9981650313763420</v>
      </c>
      <c r="U4642">
        <v>2759.3807280000001</v>
      </c>
      <c r="V4642">
        <v>99816503.137634203</v>
      </c>
      <c r="W4642">
        <v>81915</v>
      </c>
    </row>
    <row r="4643" spans="1:23" x14ac:dyDescent="0.3">
      <c r="A4643" s="1">
        <v>4641</v>
      </c>
      <c r="B4643" s="5">
        <v>44212</v>
      </c>
      <c r="C4643" t="s">
        <v>4527</v>
      </c>
      <c r="D4643">
        <v>17</v>
      </c>
      <c r="E4643">
        <v>0</v>
      </c>
      <c r="F4643">
        <v>0</v>
      </c>
      <c r="G4643">
        <v>1610816400000</v>
      </c>
      <c r="H4643" s="5">
        <v>44212.708333333343</v>
      </c>
      <c r="I4643" t="s">
        <v>12104</v>
      </c>
      <c r="J4643" t="s">
        <v>12119</v>
      </c>
      <c r="K4643">
        <v>3723142000000</v>
      </c>
      <c r="L4643">
        <v>3729999000000</v>
      </c>
      <c r="M4643">
        <v>3680000000000</v>
      </c>
      <c r="N4643">
        <v>3686097000000</v>
      </c>
      <c r="O4643" s="3">
        <v>37231.42</v>
      </c>
      <c r="P4643" s="3">
        <v>37299.99</v>
      </c>
      <c r="Q4643" s="3">
        <v>36800</v>
      </c>
      <c r="R4643" s="3">
        <v>36860.97</v>
      </c>
      <c r="S4643">
        <v>251210090800</v>
      </c>
      <c r="T4643">
        <v>9295518933630730</v>
      </c>
      <c r="U4643">
        <v>2512.1009079999999</v>
      </c>
      <c r="V4643">
        <v>92955189.336307302</v>
      </c>
      <c r="W4643">
        <v>70046</v>
      </c>
    </row>
    <row r="4644" spans="1:23" x14ac:dyDescent="0.3">
      <c r="A4644" s="1">
        <v>4642</v>
      </c>
      <c r="B4644" s="5">
        <v>44212</v>
      </c>
      <c r="C4644" t="s">
        <v>4528</v>
      </c>
      <c r="D4644">
        <v>3</v>
      </c>
      <c r="E4644">
        <v>-0.67779999999999996</v>
      </c>
      <c r="F4644">
        <v>-1.0844800000000001</v>
      </c>
      <c r="G4644">
        <v>1610766000000</v>
      </c>
      <c r="H4644" s="5">
        <v>44212.125</v>
      </c>
      <c r="I4644" t="s">
        <v>12113</v>
      </c>
      <c r="J4644" t="s">
        <v>12119</v>
      </c>
      <c r="K4644">
        <v>3622451000000</v>
      </c>
      <c r="L4644">
        <v>3673843000000</v>
      </c>
      <c r="M4644">
        <v>3585293000000</v>
      </c>
      <c r="N4644">
        <v>3653292000000</v>
      </c>
      <c r="O4644" s="3">
        <v>36224.51</v>
      </c>
      <c r="P4644" s="3">
        <v>36738.43</v>
      </c>
      <c r="Q4644" s="3">
        <v>35852.93</v>
      </c>
      <c r="R4644" s="3">
        <v>36532.92</v>
      </c>
      <c r="S4644">
        <v>342600050300</v>
      </c>
      <c r="T4644">
        <v>1.24459038142799E+16</v>
      </c>
      <c r="U4644">
        <v>3426.0005030000002</v>
      </c>
      <c r="V4644">
        <v>124459038.142799</v>
      </c>
      <c r="W4644">
        <v>72075</v>
      </c>
    </row>
    <row r="4645" spans="1:23" x14ac:dyDescent="0.3">
      <c r="A4645" s="1">
        <v>4643</v>
      </c>
      <c r="B4645" s="5">
        <v>44212</v>
      </c>
      <c r="C4645" t="s">
        <v>4529</v>
      </c>
      <c r="D4645">
        <v>18</v>
      </c>
      <c r="E4645">
        <v>0.46960000000000002</v>
      </c>
      <c r="F4645">
        <v>2.4419200000000001</v>
      </c>
      <c r="G4645">
        <v>1610820000000</v>
      </c>
      <c r="H4645" s="5">
        <v>44212.75</v>
      </c>
      <c r="I4645" t="s">
        <v>12101</v>
      </c>
      <c r="J4645" t="s">
        <v>12119</v>
      </c>
      <c r="K4645">
        <v>3685924000000</v>
      </c>
      <c r="L4645">
        <v>3716590000000</v>
      </c>
      <c r="M4645">
        <v>3640000000000</v>
      </c>
      <c r="N4645">
        <v>3648495000000</v>
      </c>
      <c r="O4645" s="3">
        <v>36859.24</v>
      </c>
      <c r="P4645" s="3">
        <v>37165.9</v>
      </c>
      <c r="Q4645" s="3">
        <v>36400</v>
      </c>
      <c r="R4645" s="3">
        <v>36484.949999999997</v>
      </c>
      <c r="S4645">
        <v>241127980900</v>
      </c>
      <c r="T4645">
        <v>8889921978650330</v>
      </c>
      <c r="U4645">
        <v>2411.2798090000001</v>
      </c>
      <c r="V4645">
        <v>88899219.7865033</v>
      </c>
      <c r="W4645">
        <v>69608</v>
      </c>
    </row>
    <row r="4646" spans="1:23" x14ac:dyDescent="0.3">
      <c r="A4646" s="1">
        <v>4644</v>
      </c>
      <c r="B4646" s="5">
        <v>44212</v>
      </c>
      <c r="C4646" t="s">
        <v>4530</v>
      </c>
      <c r="D4646">
        <v>18</v>
      </c>
      <c r="E4646">
        <v>0.45739999999999997</v>
      </c>
      <c r="F4646">
        <v>1.2807200000000001</v>
      </c>
      <c r="G4646">
        <v>1610820000000</v>
      </c>
      <c r="H4646" s="5">
        <v>44212.75</v>
      </c>
      <c r="I4646" t="s">
        <v>12101</v>
      </c>
      <c r="J4646" t="s">
        <v>12119</v>
      </c>
      <c r="K4646">
        <v>3685924000000</v>
      </c>
      <c r="L4646">
        <v>3716590000000</v>
      </c>
      <c r="M4646">
        <v>3640000000000</v>
      </c>
      <c r="N4646">
        <v>3648495000000</v>
      </c>
      <c r="O4646" s="3">
        <v>36859.24</v>
      </c>
      <c r="P4646" s="3">
        <v>37165.9</v>
      </c>
      <c r="Q4646" s="3">
        <v>36400</v>
      </c>
      <c r="R4646" s="3">
        <v>36484.949999999997</v>
      </c>
      <c r="S4646">
        <v>241127980900</v>
      </c>
      <c r="T4646">
        <v>8889921978650330</v>
      </c>
      <c r="U4646">
        <v>2411.2798090000001</v>
      </c>
      <c r="V4646">
        <v>88899219.7865033</v>
      </c>
      <c r="W4646">
        <v>69608</v>
      </c>
    </row>
    <row r="4647" spans="1:23" x14ac:dyDescent="0.3">
      <c r="A4647" s="1">
        <v>4645</v>
      </c>
      <c r="B4647" s="5">
        <v>44212</v>
      </c>
      <c r="C4647" t="s">
        <v>4531</v>
      </c>
      <c r="D4647">
        <v>18</v>
      </c>
      <c r="E4647">
        <v>0</v>
      </c>
      <c r="F4647">
        <v>0</v>
      </c>
      <c r="G4647">
        <v>1610820000000</v>
      </c>
      <c r="H4647" s="5">
        <v>44212.75</v>
      </c>
      <c r="I4647" t="s">
        <v>12101</v>
      </c>
      <c r="J4647" t="s">
        <v>12119</v>
      </c>
      <c r="K4647">
        <v>3685924000000</v>
      </c>
      <c r="L4647">
        <v>3716590000000</v>
      </c>
      <c r="M4647">
        <v>3640000000000</v>
      </c>
      <c r="N4647">
        <v>3648495000000</v>
      </c>
      <c r="O4647" s="3">
        <v>36859.24</v>
      </c>
      <c r="P4647" s="3">
        <v>37165.9</v>
      </c>
      <c r="Q4647" s="3">
        <v>36400</v>
      </c>
      <c r="R4647" s="3">
        <v>36484.949999999997</v>
      </c>
      <c r="S4647">
        <v>241127980900</v>
      </c>
      <c r="T4647">
        <v>8889921978650330</v>
      </c>
      <c r="U4647">
        <v>2411.2798090000001</v>
      </c>
      <c r="V4647">
        <v>88899219.7865033</v>
      </c>
      <c r="W4647">
        <v>69608</v>
      </c>
    </row>
    <row r="4648" spans="1:23" x14ac:dyDescent="0.3">
      <c r="A4648" s="1">
        <v>4646</v>
      </c>
      <c r="B4648" s="5">
        <v>44212</v>
      </c>
      <c r="C4648" t="s">
        <v>4532</v>
      </c>
      <c r="D4648">
        <v>0</v>
      </c>
      <c r="E4648">
        <v>1.1357999999999999</v>
      </c>
      <c r="F4648">
        <v>2.0444399999999998</v>
      </c>
      <c r="G4648">
        <v>1610755200000</v>
      </c>
      <c r="H4648" s="5">
        <v>44212</v>
      </c>
      <c r="I4648" t="s">
        <v>12118</v>
      </c>
      <c r="J4648" t="s">
        <v>12119</v>
      </c>
      <c r="K4648">
        <v>3673743000000</v>
      </c>
      <c r="L4648">
        <v>3742805000000</v>
      </c>
      <c r="M4648">
        <v>3672417000000</v>
      </c>
      <c r="N4648">
        <v>3715951000000</v>
      </c>
      <c r="O4648" s="3">
        <v>36737.43</v>
      </c>
      <c r="P4648" s="3">
        <v>37428.050000000003</v>
      </c>
      <c r="Q4648" s="3">
        <v>36724.17</v>
      </c>
      <c r="R4648" s="3">
        <v>37159.51</v>
      </c>
      <c r="S4648">
        <v>416914680200</v>
      </c>
      <c r="T4648">
        <v>1.55099149945307E+16</v>
      </c>
      <c r="U4648">
        <v>4169.1468020000002</v>
      </c>
      <c r="V4648">
        <v>155099149.94530699</v>
      </c>
      <c r="W4648">
        <v>92947</v>
      </c>
    </row>
    <row r="4649" spans="1:23" x14ac:dyDescent="0.3">
      <c r="A4649" s="1">
        <v>4647</v>
      </c>
      <c r="B4649" s="5">
        <v>44212</v>
      </c>
      <c r="C4649" t="s">
        <v>4533</v>
      </c>
      <c r="D4649">
        <v>20</v>
      </c>
      <c r="E4649">
        <v>0</v>
      </c>
      <c r="F4649">
        <v>0</v>
      </c>
      <c r="G4649">
        <v>1610827200000</v>
      </c>
      <c r="H4649" s="5">
        <v>44212.833333333343</v>
      </c>
      <c r="I4649" t="s">
        <v>12116</v>
      </c>
      <c r="J4649" t="s">
        <v>12119</v>
      </c>
      <c r="K4649">
        <v>3637639000000</v>
      </c>
      <c r="L4649">
        <v>3680000000000</v>
      </c>
      <c r="M4649">
        <v>3623560000000</v>
      </c>
      <c r="N4649">
        <v>3671116000000</v>
      </c>
      <c r="O4649" s="3">
        <v>36376.39</v>
      </c>
      <c r="P4649" s="3">
        <v>36800</v>
      </c>
      <c r="Q4649" s="3">
        <v>36235.599999999999</v>
      </c>
      <c r="R4649" s="3">
        <v>36711.160000000003</v>
      </c>
      <c r="S4649">
        <v>332472866000</v>
      </c>
      <c r="T4649">
        <v>1.21573306038047E+16</v>
      </c>
      <c r="U4649">
        <v>3324.7286600000002</v>
      </c>
      <c r="V4649">
        <v>121573306.038047</v>
      </c>
      <c r="W4649">
        <v>68829</v>
      </c>
    </row>
    <row r="4650" spans="1:23" x14ac:dyDescent="0.3">
      <c r="A4650" s="1">
        <v>4648</v>
      </c>
      <c r="B4650" s="5">
        <v>44212</v>
      </c>
      <c r="C4650" t="s">
        <v>4534</v>
      </c>
      <c r="D4650">
        <v>1</v>
      </c>
      <c r="E4650">
        <v>0</v>
      </c>
      <c r="F4650">
        <v>0</v>
      </c>
      <c r="G4650">
        <v>1610758800000</v>
      </c>
      <c r="H4650" s="5">
        <v>44212.041666666657</v>
      </c>
      <c r="I4650" t="s">
        <v>12112</v>
      </c>
      <c r="J4650" t="s">
        <v>12119</v>
      </c>
      <c r="K4650">
        <v>3715951000000</v>
      </c>
      <c r="L4650">
        <v>3766900000000</v>
      </c>
      <c r="M4650">
        <v>3690238000000</v>
      </c>
      <c r="N4650">
        <v>3700586000000</v>
      </c>
      <c r="O4650" s="3">
        <v>37159.51</v>
      </c>
      <c r="P4650" s="3">
        <v>37669</v>
      </c>
      <c r="Q4650" s="3">
        <v>36902.379999999997</v>
      </c>
      <c r="R4650" s="3">
        <v>37005.86</v>
      </c>
      <c r="S4650">
        <v>410225927500</v>
      </c>
      <c r="T4650">
        <v>1.52987555239084E+16</v>
      </c>
      <c r="U4650">
        <v>4102.2592750000003</v>
      </c>
      <c r="V4650">
        <v>152987555.23908401</v>
      </c>
      <c r="W4650">
        <v>86508</v>
      </c>
    </row>
    <row r="4651" spans="1:23" x14ac:dyDescent="0.3">
      <c r="A4651" s="1">
        <v>4649</v>
      </c>
      <c r="B4651" s="5">
        <v>44212</v>
      </c>
      <c r="C4651" t="s">
        <v>4535</v>
      </c>
      <c r="D4651">
        <v>19</v>
      </c>
      <c r="E4651">
        <v>0.36120000000000002</v>
      </c>
      <c r="F4651">
        <v>0.43343999999999999</v>
      </c>
      <c r="G4651">
        <v>1610823600000</v>
      </c>
      <c r="H4651" s="5">
        <v>44212.791666666657</v>
      </c>
      <c r="I4651" t="s">
        <v>12117</v>
      </c>
      <c r="J4651" t="s">
        <v>12119</v>
      </c>
      <c r="K4651">
        <v>3648495000000</v>
      </c>
      <c r="L4651">
        <v>3662130000000</v>
      </c>
      <c r="M4651">
        <v>3620000000000</v>
      </c>
      <c r="N4651">
        <v>3637639000000</v>
      </c>
      <c r="O4651" s="3">
        <v>36484.949999999997</v>
      </c>
      <c r="P4651" s="3">
        <v>36621.300000000003</v>
      </c>
      <c r="Q4651" s="3">
        <v>36200</v>
      </c>
      <c r="R4651" s="3">
        <v>36376.39</v>
      </c>
      <c r="S4651">
        <v>397187462300</v>
      </c>
      <c r="T4651">
        <v>1.44665412758479E+16</v>
      </c>
      <c r="U4651">
        <v>3971.8746230000002</v>
      </c>
      <c r="V4651">
        <v>144665412.758479</v>
      </c>
      <c r="W4651">
        <v>88832</v>
      </c>
    </row>
    <row r="4652" spans="1:23" x14ac:dyDescent="0.3">
      <c r="A4652" s="1">
        <v>4650</v>
      </c>
      <c r="B4652" s="5">
        <v>44212</v>
      </c>
      <c r="C4652" t="s">
        <v>4536</v>
      </c>
      <c r="D4652">
        <v>17</v>
      </c>
      <c r="E4652">
        <v>0</v>
      </c>
      <c r="F4652">
        <v>0</v>
      </c>
      <c r="G4652">
        <v>1610816400000</v>
      </c>
      <c r="H4652" s="5">
        <v>44212.708333333343</v>
      </c>
      <c r="I4652" t="s">
        <v>12104</v>
      </c>
      <c r="J4652" t="s">
        <v>12119</v>
      </c>
      <c r="K4652">
        <v>3723142000000</v>
      </c>
      <c r="L4652">
        <v>3729999000000</v>
      </c>
      <c r="M4652">
        <v>3680000000000</v>
      </c>
      <c r="N4652">
        <v>3686097000000</v>
      </c>
      <c r="O4652" s="3">
        <v>37231.42</v>
      </c>
      <c r="P4652" s="3">
        <v>37299.99</v>
      </c>
      <c r="Q4652" s="3">
        <v>36800</v>
      </c>
      <c r="R4652" s="3">
        <v>36860.97</v>
      </c>
      <c r="S4652">
        <v>251210090800</v>
      </c>
      <c r="T4652">
        <v>9295518933630730</v>
      </c>
      <c r="U4652">
        <v>2512.1009079999999</v>
      </c>
      <c r="V4652">
        <v>92955189.336307302</v>
      </c>
      <c r="W4652">
        <v>70046</v>
      </c>
    </row>
    <row r="4653" spans="1:23" x14ac:dyDescent="0.3">
      <c r="A4653" s="1">
        <v>4651</v>
      </c>
      <c r="B4653" s="5">
        <v>44212</v>
      </c>
      <c r="C4653" t="s">
        <v>4072</v>
      </c>
      <c r="D4653">
        <v>23</v>
      </c>
      <c r="E4653">
        <v>0</v>
      </c>
      <c r="F4653">
        <v>0</v>
      </c>
      <c r="G4653">
        <v>1610838000000</v>
      </c>
      <c r="H4653" s="5">
        <v>44212.958333333343</v>
      </c>
      <c r="I4653" t="s">
        <v>12100</v>
      </c>
      <c r="J4653" t="s">
        <v>12119</v>
      </c>
      <c r="K4653">
        <v>3612720000000</v>
      </c>
      <c r="L4653">
        <v>3648000000000</v>
      </c>
      <c r="M4653">
        <v>3590000000000</v>
      </c>
      <c r="N4653">
        <v>3599498000000</v>
      </c>
      <c r="O4653" s="3">
        <v>36127.199999999997</v>
      </c>
      <c r="P4653" s="3">
        <v>36480</v>
      </c>
      <c r="Q4653" s="3">
        <v>35900</v>
      </c>
      <c r="R4653" s="3">
        <v>35994.980000000003</v>
      </c>
      <c r="S4653">
        <v>275938072800</v>
      </c>
      <c r="T4653">
        <v>9981650313763420</v>
      </c>
      <c r="U4653">
        <v>2759.3807280000001</v>
      </c>
      <c r="V4653">
        <v>99816503.137634203</v>
      </c>
      <c r="W4653">
        <v>81915</v>
      </c>
    </row>
    <row r="4654" spans="1:23" x14ac:dyDescent="0.3">
      <c r="A4654" s="1">
        <v>4652</v>
      </c>
      <c r="B4654" s="5">
        <v>44212</v>
      </c>
      <c r="C4654" t="s">
        <v>4537</v>
      </c>
      <c r="D4654">
        <v>23</v>
      </c>
      <c r="E4654">
        <v>0</v>
      </c>
      <c r="F4654">
        <v>0</v>
      </c>
      <c r="G4654">
        <v>1610838000000</v>
      </c>
      <c r="H4654" s="5">
        <v>44212.958333333343</v>
      </c>
      <c r="I4654" t="s">
        <v>12100</v>
      </c>
      <c r="J4654" t="s">
        <v>12119</v>
      </c>
      <c r="K4654">
        <v>3612720000000</v>
      </c>
      <c r="L4654">
        <v>3648000000000</v>
      </c>
      <c r="M4654">
        <v>3590000000000</v>
      </c>
      <c r="N4654">
        <v>3599498000000</v>
      </c>
      <c r="O4654" s="3">
        <v>36127.199999999997</v>
      </c>
      <c r="P4654" s="3">
        <v>36480</v>
      </c>
      <c r="Q4654" s="3">
        <v>35900</v>
      </c>
      <c r="R4654" s="3">
        <v>35994.980000000003</v>
      </c>
      <c r="S4654">
        <v>275938072800</v>
      </c>
      <c r="T4654">
        <v>9981650313763420</v>
      </c>
      <c r="U4654">
        <v>2759.3807280000001</v>
      </c>
      <c r="V4654">
        <v>99816503.137634203</v>
      </c>
      <c r="W4654">
        <v>81915</v>
      </c>
    </row>
    <row r="4655" spans="1:23" x14ac:dyDescent="0.3">
      <c r="A4655" s="1">
        <v>4653</v>
      </c>
      <c r="B4655" s="5">
        <v>44212</v>
      </c>
      <c r="C4655" t="s">
        <v>4538</v>
      </c>
      <c r="D4655">
        <v>23</v>
      </c>
      <c r="E4655">
        <v>0</v>
      </c>
      <c r="F4655">
        <v>0</v>
      </c>
      <c r="G4655">
        <v>1610838000000</v>
      </c>
      <c r="H4655" s="5">
        <v>44212.958333333343</v>
      </c>
      <c r="I4655" t="s">
        <v>12100</v>
      </c>
      <c r="J4655" t="s">
        <v>12119</v>
      </c>
      <c r="K4655">
        <v>3612720000000</v>
      </c>
      <c r="L4655">
        <v>3648000000000</v>
      </c>
      <c r="M4655">
        <v>3590000000000</v>
      </c>
      <c r="N4655">
        <v>3599498000000</v>
      </c>
      <c r="O4655" s="3">
        <v>36127.199999999997</v>
      </c>
      <c r="P4655" s="3">
        <v>36480</v>
      </c>
      <c r="Q4655" s="3">
        <v>35900</v>
      </c>
      <c r="R4655" s="3">
        <v>35994.980000000003</v>
      </c>
      <c r="S4655">
        <v>275938072800</v>
      </c>
      <c r="T4655">
        <v>9981650313763420</v>
      </c>
      <c r="U4655">
        <v>2759.3807280000001</v>
      </c>
      <c r="V4655">
        <v>99816503.137634203</v>
      </c>
      <c r="W4655">
        <v>81915</v>
      </c>
    </row>
    <row r="4656" spans="1:23" x14ac:dyDescent="0.3">
      <c r="A4656" s="1">
        <v>4654</v>
      </c>
      <c r="B4656" s="5">
        <v>44212</v>
      </c>
      <c r="C4656" t="s">
        <v>4539</v>
      </c>
      <c r="D4656">
        <v>18</v>
      </c>
      <c r="E4656">
        <v>-0.61990000000000001</v>
      </c>
      <c r="F4656">
        <v>-0.61990000000000001</v>
      </c>
      <c r="G4656">
        <v>1610820000000</v>
      </c>
      <c r="H4656" s="5">
        <v>44212.75</v>
      </c>
      <c r="I4656" t="s">
        <v>12101</v>
      </c>
      <c r="J4656" t="s">
        <v>12119</v>
      </c>
      <c r="K4656">
        <v>3685924000000</v>
      </c>
      <c r="L4656">
        <v>3716590000000</v>
      </c>
      <c r="M4656">
        <v>3640000000000</v>
      </c>
      <c r="N4656">
        <v>3648495000000</v>
      </c>
      <c r="O4656" s="3">
        <v>36859.24</v>
      </c>
      <c r="P4656" s="3">
        <v>37165.9</v>
      </c>
      <c r="Q4656" s="3">
        <v>36400</v>
      </c>
      <c r="R4656" s="3">
        <v>36484.949999999997</v>
      </c>
      <c r="S4656">
        <v>241127980900</v>
      </c>
      <c r="T4656">
        <v>8889921978650330</v>
      </c>
      <c r="U4656">
        <v>2411.2798090000001</v>
      </c>
      <c r="V4656">
        <v>88899219.7865033</v>
      </c>
      <c r="W4656">
        <v>69608</v>
      </c>
    </row>
    <row r="4657" spans="1:23" x14ac:dyDescent="0.3">
      <c r="A4657" s="1">
        <v>4655</v>
      </c>
      <c r="B4657" s="5">
        <v>44212</v>
      </c>
      <c r="C4657" t="s">
        <v>4540</v>
      </c>
      <c r="D4657">
        <v>22</v>
      </c>
      <c r="E4657">
        <v>-0.29239999999999999</v>
      </c>
      <c r="F4657">
        <v>-0.58479999999999999</v>
      </c>
      <c r="G4657">
        <v>1610834400000</v>
      </c>
      <c r="H4657" s="5">
        <v>44212.916666666657</v>
      </c>
      <c r="I4657" t="s">
        <v>12098</v>
      </c>
      <c r="J4657" t="s">
        <v>12119</v>
      </c>
      <c r="K4657">
        <v>3591007000000</v>
      </c>
      <c r="L4657">
        <v>3619453000000</v>
      </c>
      <c r="M4657">
        <v>3535780000000</v>
      </c>
      <c r="N4657">
        <v>3612112000000</v>
      </c>
      <c r="O4657" s="3">
        <v>35910.07</v>
      </c>
      <c r="P4657" s="3">
        <v>36194.53</v>
      </c>
      <c r="Q4657" s="3">
        <v>35357.800000000003</v>
      </c>
      <c r="R4657" s="3">
        <v>36121.120000000003</v>
      </c>
      <c r="S4657">
        <v>350576699300</v>
      </c>
      <c r="T4657">
        <v>1.25545020172019E+16</v>
      </c>
      <c r="U4657">
        <v>3505.7669930000002</v>
      </c>
      <c r="V4657">
        <v>125545020.172019</v>
      </c>
      <c r="W4657">
        <v>93386</v>
      </c>
    </row>
    <row r="4658" spans="1:23" x14ac:dyDescent="0.3">
      <c r="A4658" s="1">
        <v>4656</v>
      </c>
      <c r="B4658" s="5">
        <v>44212</v>
      </c>
      <c r="C4658" t="s">
        <v>4541</v>
      </c>
      <c r="D4658">
        <v>1</v>
      </c>
      <c r="E4658">
        <v>0.57189999999999996</v>
      </c>
      <c r="F4658">
        <v>6.51966</v>
      </c>
      <c r="G4658">
        <v>1610758800000</v>
      </c>
      <c r="H4658" s="5">
        <v>44212.041666666657</v>
      </c>
      <c r="I4658" t="s">
        <v>12112</v>
      </c>
      <c r="J4658" t="s">
        <v>12119</v>
      </c>
      <c r="K4658">
        <v>3715951000000</v>
      </c>
      <c r="L4658">
        <v>3766900000000</v>
      </c>
      <c r="M4658">
        <v>3690238000000</v>
      </c>
      <c r="N4658">
        <v>3700586000000</v>
      </c>
      <c r="O4658" s="3">
        <v>37159.51</v>
      </c>
      <c r="P4658" s="3">
        <v>37669</v>
      </c>
      <c r="Q4658" s="3">
        <v>36902.379999999997</v>
      </c>
      <c r="R4658" s="3">
        <v>37005.86</v>
      </c>
      <c r="S4658">
        <v>410225927500</v>
      </c>
      <c r="T4658">
        <v>1.52987555239084E+16</v>
      </c>
      <c r="U4658">
        <v>4102.2592750000003</v>
      </c>
      <c r="V4658">
        <v>152987555.23908401</v>
      </c>
      <c r="W4658">
        <v>86508</v>
      </c>
    </row>
    <row r="4659" spans="1:23" x14ac:dyDescent="0.3">
      <c r="A4659" s="1">
        <v>4657</v>
      </c>
      <c r="B4659" s="5">
        <v>44212</v>
      </c>
      <c r="C4659" t="s">
        <v>4542</v>
      </c>
      <c r="D4659">
        <v>19</v>
      </c>
      <c r="E4659">
        <v>0.33139999999999997</v>
      </c>
      <c r="F4659">
        <v>1.1930400000000001</v>
      </c>
      <c r="G4659">
        <v>1610823600000</v>
      </c>
      <c r="H4659" s="5">
        <v>44212.791666666657</v>
      </c>
      <c r="I4659" t="s">
        <v>12117</v>
      </c>
      <c r="J4659" t="s">
        <v>12119</v>
      </c>
      <c r="K4659">
        <v>3648495000000</v>
      </c>
      <c r="L4659">
        <v>3662130000000</v>
      </c>
      <c r="M4659">
        <v>3620000000000</v>
      </c>
      <c r="N4659">
        <v>3637639000000</v>
      </c>
      <c r="O4659" s="3">
        <v>36484.949999999997</v>
      </c>
      <c r="P4659" s="3">
        <v>36621.300000000003</v>
      </c>
      <c r="Q4659" s="3">
        <v>36200</v>
      </c>
      <c r="R4659" s="3">
        <v>36376.39</v>
      </c>
      <c r="S4659">
        <v>397187462300</v>
      </c>
      <c r="T4659">
        <v>1.44665412758479E+16</v>
      </c>
      <c r="U4659">
        <v>3971.8746230000002</v>
      </c>
      <c r="V4659">
        <v>144665412.758479</v>
      </c>
      <c r="W4659">
        <v>88832</v>
      </c>
    </row>
    <row r="4660" spans="1:23" x14ac:dyDescent="0.3">
      <c r="A4660" s="1">
        <v>4658</v>
      </c>
      <c r="B4660" s="5">
        <v>44212</v>
      </c>
      <c r="C4660" t="s">
        <v>4543</v>
      </c>
      <c r="D4660">
        <v>2</v>
      </c>
      <c r="E4660">
        <v>0</v>
      </c>
      <c r="F4660">
        <v>0</v>
      </c>
      <c r="G4660">
        <v>1610762400000</v>
      </c>
      <c r="H4660" s="5">
        <v>44212.083333333343</v>
      </c>
      <c r="I4660" t="s">
        <v>12108</v>
      </c>
      <c r="J4660" t="s">
        <v>12119</v>
      </c>
      <c r="K4660">
        <v>3700376000000</v>
      </c>
      <c r="L4660">
        <v>3722716000000</v>
      </c>
      <c r="M4660">
        <v>3600000000000</v>
      </c>
      <c r="N4660">
        <v>3622451000000</v>
      </c>
      <c r="O4660" s="3">
        <v>37003.760000000002</v>
      </c>
      <c r="P4660" s="3">
        <v>37227.160000000003</v>
      </c>
      <c r="Q4660" s="3">
        <v>36000</v>
      </c>
      <c r="R4660" s="3">
        <v>36224.51</v>
      </c>
      <c r="S4660">
        <v>429886633900</v>
      </c>
      <c r="T4660">
        <v>1.57512107317064E+16</v>
      </c>
      <c r="U4660">
        <v>4298.8663390000002</v>
      </c>
      <c r="V4660">
        <v>157512107.31706399</v>
      </c>
      <c r="W4660">
        <v>91436</v>
      </c>
    </row>
    <row r="4661" spans="1:23" x14ac:dyDescent="0.3">
      <c r="A4661" s="1">
        <v>4659</v>
      </c>
      <c r="B4661" s="5">
        <v>44212</v>
      </c>
      <c r="C4661" t="s">
        <v>4544</v>
      </c>
      <c r="D4661">
        <v>17</v>
      </c>
      <c r="E4661">
        <v>0.20230000000000001</v>
      </c>
      <c r="F4661">
        <v>0.24276</v>
      </c>
      <c r="G4661">
        <v>1610816400000</v>
      </c>
      <c r="H4661" s="5">
        <v>44212.708333333343</v>
      </c>
      <c r="I4661" t="s">
        <v>12104</v>
      </c>
      <c r="J4661" t="s">
        <v>12119</v>
      </c>
      <c r="K4661">
        <v>3723142000000</v>
      </c>
      <c r="L4661">
        <v>3729999000000</v>
      </c>
      <c r="M4661">
        <v>3680000000000</v>
      </c>
      <c r="N4661">
        <v>3686097000000</v>
      </c>
      <c r="O4661" s="3">
        <v>37231.42</v>
      </c>
      <c r="P4661" s="3">
        <v>37299.99</v>
      </c>
      <c r="Q4661" s="3">
        <v>36800</v>
      </c>
      <c r="R4661" s="3">
        <v>36860.97</v>
      </c>
      <c r="S4661">
        <v>251210090800</v>
      </c>
      <c r="T4661">
        <v>9295518933630730</v>
      </c>
      <c r="U4661">
        <v>2512.1009079999999</v>
      </c>
      <c r="V4661">
        <v>92955189.336307302</v>
      </c>
      <c r="W4661">
        <v>70046</v>
      </c>
    </row>
    <row r="4662" spans="1:23" x14ac:dyDescent="0.3">
      <c r="A4662" s="1">
        <v>4660</v>
      </c>
      <c r="B4662" s="5">
        <v>44212</v>
      </c>
      <c r="C4662" t="s">
        <v>4545</v>
      </c>
      <c r="D4662">
        <v>17</v>
      </c>
      <c r="E4662">
        <v>0</v>
      </c>
      <c r="F4662">
        <v>0</v>
      </c>
      <c r="G4662">
        <v>1610816400000</v>
      </c>
      <c r="H4662" s="5">
        <v>44212.708333333343</v>
      </c>
      <c r="I4662" t="s">
        <v>12104</v>
      </c>
      <c r="J4662" t="s">
        <v>12119</v>
      </c>
      <c r="K4662">
        <v>3723142000000</v>
      </c>
      <c r="L4662">
        <v>3729999000000</v>
      </c>
      <c r="M4662">
        <v>3680000000000</v>
      </c>
      <c r="N4662">
        <v>3686097000000</v>
      </c>
      <c r="O4662" s="3">
        <v>37231.42</v>
      </c>
      <c r="P4662" s="3">
        <v>37299.99</v>
      </c>
      <c r="Q4662" s="3">
        <v>36800</v>
      </c>
      <c r="R4662" s="3">
        <v>36860.97</v>
      </c>
      <c r="S4662">
        <v>251210090800</v>
      </c>
      <c r="T4662">
        <v>9295518933630730</v>
      </c>
      <c r="U4662">
        <v>2512.1009079999999</v>
      </c>
      <c r="V4662">
        <v>92955189.336307302</v>
      </c>
      <c r="W4662">
        <v>70046</v>
      </c>
    </row>
    <row r="4663" spans="1:23" x14ac:dyDescent="0.3">
      <c r="A4663" s="1">
        <v>4661</v>
      </c>
      <c r="B4663" s="5">
        <v>44212</v>
      </c>
      <c r="C4663" t="s">
        <v>4546</v>
      </c>
      <c r="D4663">
        <v>12</v>
      </c>
      <c r="E4663">
        <v>0</v>
      </c>
      <c r="F4663">
        <v>0</v>
      </c>
      <c r="G4663">
        <v>1610798400000</v>
      </c>
      <c r="H4663" s="5">
        <v>44212.5</v>
      </c>
      <c r="I4663" t="s">
        <v>12111</v>
      </c>
      <c r="J4663" t="s">
        <v>12119</v>
      </c>
      <c r="K4663">
        <v>3768000000000</v>
      </c>
      <c r="L4663">
        <v>3788600000000</v>
      </c>
      <c r="M4663">
        <v>3671200000000</v>
      </c>
      <c r="N4663">
        <v>3735715000000</v>
      </c>
      <c r="O4663" s="3">
        <v>37680</v>
      </c>
      <c r="P4663" s="3">
        <v>37886</v>
      </c>
      <c r="Q4663" s="3">
        <v>36712</v>
      </c>
      <c r="R4663" s="3">
        <v>37357.15</v>
      </c>
      <c r="S4663">
        <v>467764126900</v>
      </c>
      <c r="T4663">
        <v>1.74585140142493E+16</v>
      </c>
      <c r="U4663">
        <v>4677.6412689999997</v>
      </c>
      <c r="V4663">
        <v>174585140.14249301</v>
      </c>
      <c r="W4663">
        <v>104964</v>
      </c>
    </row>
    <row r="4664" spans="1:23" x14ac:dyDescent="0.3">
      <c r="A4664" s="1">
        <v>4662</v>
      </c>
      <c r="B4664" s="5">
        <v>44212</v>
      </c>
      <c r="C4664" t="s">
        <v>2625</v>
      </c>
      <c r="D4664">
        <v>12</v>
      </c>
      <c r="E4664">
        <v>0</v>
      </c>
      <c r="F4664">
        <v>0</v>
      </c>
      <c r="G4664">
        <v>1610798400000</v>
      </c>
      <c r="H4664" s="5">
        <v>44212.5</v>
      </c>
      <c r="I4664" t="s">
        <v>12111</v>
      </c>
      <c r="J4664" t="s">
        <v>12119</v>
      </c>
      <c r="K4664">
        <v>3768000000000</v>
      </c>
      <c r="L4664">
        <v>3788600000000</v>
      </c>
      <c r="M4664">
        <v>3671200000000</v>
      </c>
      <c r="N4664">
        <v>3735715000000</v>
      </c>
      <c r="O4664" s="3">
        <v>37680</v>
      </c>
      <c r="P4664" s="3">
        <v>37886</v>
      </c>
      <c r="Q4664" s="3">
        <v>36712</v>
      </c>
      <c r="R4664" s="3">
        <v>37357.15</v>
      </c>
      <c r="S4664">
        <v>467764126900</v>
      </c>
      <c r="T4664">
        <v>1.74585140142493E+16</v>
      </c>
      <c r="U4664">
        <v>4677.6412689999997</v>
      </c>
      <c r="V4664">
        <v>174585140.14249301</v>
      </c>
      <c r="W4664">
        <v>104964</v>
      </c>
    </row>
    <row r="4665" spans="1:23" x14ac:dyDescent="0.3">
      <c r="A4665" s="1">
        <v>4663</v>
      </c>
      <c r="B4665" s="5">
        <v>44212</v>
      </c>
      <c r="C4665" t="s">
        <v>4547</v>
      </c>
      <c r="D4665">
        <v>12</v>
      </c>
      <c r="E4665">
        <v>0</v>
      </c>
      <c r="F4665">
        <v>0</v>
      </c>
      <c r="G4665">
        <v>1610798400000</v>
      </c>
      <c r="H4665" s="5">
        <v>44212.5</v>
      </c>
      <c r="I4665" t="s">
        <v>12111</v>
      </c>
      <c r="J4665" t="s">
        <v>12119</v>
      </c>
      <c r="K4665">
        <v>3768000000000</v>
      </c>
      <c r="L4665">
        <v>3788600000000</v>
      </c>
      <c r="M4665">
        <v>3671200000000</v>
      </c>
      <c r="N4665">
        <v>3735715000000</v>
      </c>
      <c r="O4665" s="3">
        <v>37680</v>
      </c>
      <c r="P4665" s="3">
        <v>37886</v>
      </c>
      <c r="Q4665" s="3">
        <v>36712</v>
      </c>
      <c r="R4665" s="3">
        <v>37357.15</v>
      </c>
      <c r="S4665">
        <v>467764126900</v>
      </c>
      <c r="T4665">
        <v>1.74585140142493E+16</v>
      </c>
      <c r="U4665">
        <v>4677.6412689999997</v>
      </c>
      <c r="V4665">
        <v>174585140.14249301</v>
      </c>
      <c r="W4665">
        <v>104964</v>
      </c>
    </row>
    <row r="4666" spans="1:23" x14ac:dyDescent="0.3">
      <c r="A4666" s="1">
        <v>4664</v>
      </c>
      <c r="B4666" s="5">
        <v>44212</v>
      </c>
      <c r="C4666" t="s">
        <v>4548</v>
      </c>
      <c r="D4666">
        <v>20</v>
      </c>
      <c r="E4666">
        <v>0</v>
      </c>
      <c r="F4666">
        <v>0</v>
      </c>
      <c r="G4666">
        <v>1610827200000</v>
      </c>
      <c r="H4666" s="5">
        <v>44212.833333333343</v>
      </c>
      <c r="I4666" t="s">
        <v>12116</v>
      </c>
      <c r="J4666" t="s">
        <v>12119</v>
      </c>
      <c r="K4666">
        <v>3637639000000</v>
      </c>
      <c r="L4666">
        <v>3680000000000</v>
      </c>
      <c r="M4666">
        <v>3623560000000</v>
      </c>
      <c r="N4666">
        <v>3671116000000</v>
      </c>
      <c r="O4666" s="3">
        <v>36376.39</v>
      </c>
      <c r="P4666" s="3">
        <v>36800</v>
      </c>
      <c r="Q4666" s="3">
        <v>36235.599999999999</v>
      </c>
      <c r="R4666" s="3">
        <v>36711.160000000003</v>
      </c>
      <c r="S4666">
        <v>332472866000</v>
      </c>
      <c r="T4666">
        <v>1.21573306038047E+16</v>
      </c>
      <c r="U4666">
        <v>3324.7286600000002</v>
      </c>
      <c r="V4666">
        <v>121573306.038047</v>
      </c>
      <c r="W4666">
        <v>68829</v>
      </c>
    </row>
    <row r="4667" spans="1:23" x14ac:dyDescent="0.3">
      <c r="A4667" s="1">
        <v>4665</v>
      </c>
      <c r="B4667" s="5">
        <v>44212</v>
      </c>
      <c r="C4667" t="s">
        <v>4549</v>
      </c>
      <c r="D4667">
        <v>15</v>
      </c>
      <c r="E4667">
        <v>-0.49390000000000001</v>
      </c>
      <c r="F4667">
        <v>-0.59267999999999998</v>
      </c>
      <c r="G4667">
        <v>1610809200000</v>
      </c>
      <c r="H4667" s="5">
        <v>44212.625</v>
      </c>
      <c r="I4667" t="s">
        <v>12105</v>
      </c>
      <c r="J4667" t="s">
        <v>12119</v>
      </c>
      <c r="K4667">
        <v>3723219000000</v>
      </c>
      <c r="L4667">
        <v>3768000000000</v>
      </c>
      <c r="M4667">
        <v>3698305000000</v>
      </c>
      <c r="N4667">
        <v>3746199000000</v>
      </c>
      <c r="O4667" s="3">
        <v>37232.19</v>
      </c>
      <c r="P4667" s="3">
        <v>37680</v>
      </c>
      <c r="Q4667" s="3">
        <v>36983.050000000003</v>
      </c>
      <c r="R4667" s="3">
        <v>37461.99</v>
      </c>
      <c r="S4667">
        <v>346280146500</v>
      </c>
      <c r="T4667">
        <v>1.29390956241867E+16</v>
      </c>
      <c r="U4667">
        <v>3462.801465</v>
      </c>
      <c r="V4667">
        <v>129390956.24186701</v>
      </c>
      <c r="W4667">
        <v>102346</v>
      </c>
    </row>
    <row r="4668" spans="1:23" x14ac:dyDescent="0.3">
      <c r="A4668" s="1">
        <v>4666</v>
      </c>
      <c r="B4668" s="5">
        <v>44212</v>
      </c>
      <c r="C4668" t="s">
        <v>4550</v>
      </c>
      <c r="D4668">
        <v>14</v>
      </c>
      <c r="E4668">
        <v>0.81430000000000002</v>
      </c>
      <c r="F4668">
        <v>1.14002</v>
      </c>
      <c r="G4668">
        <v>1610805600000</v>
      </c>
      <c r="H4668" s="5">
        <v>44212.583333333343</v>
      </c>
      <c r="I4668" t="s">
        <v>10074</v>
      </c>
      <c r="J4668" t="s">
        <v>12119</v>
      </c>
      <c r="K4668">
        <v>3714815000000</v>
      </c>
      <c r="L4668">
        <v>3735626000000</v>
      </c>
      <c r="M4668">
        <v>3667120000000</v>
      </c>
      <c r="N4668">
        <v>3723219000000</v>
      </c>
      <c r="O4668" s="3">
        <v>37148.15</v>
      </c>
      <c r="P4668" s="3">
        <v>37356.26</v>
      </c>
      <c r="Q4668" s="3">
        <v>36671.199999999997</v>
      </c>
      <c r="R4668" s="3">
        <v>37232.19</v>
      </c>
      <c r="S4668">
        <v>352525555700</v>
      </c>
      <c r="T4668">
        <v>1.30637025551104E+16</v>
      </c>
      <c r="U4668">
        <v>3525.255557</v>
      </c>
      <c r="V4668">
        <v>130637025.55110399</v>
      </c>
      <c r="W4668">
        <v>90082</v>
      </c>
    </row>
    <row r="4669" spans="1:23" x14ac:dyDescent="0.3">
      <c r="A4669" s="1">
        <v>4667</v>
      </c>
      <c r="B4669" s="5">
        <v>44212</v>
      </c>
      <c r="C4669" t="s">
        <v>1214</v>
      </c>
      <c r="D4669">
        <v>13</v>
      </c>
      <c r="E4669">
        <v>0.128</v>
      </c>
      <c r="F4669">
        <v>0.15359999999999999</v>
      </c>
      <c r="G4669">
        <v>1610802000000</v>
      </c>
      <c r="H4669" s="5">
        <v>44212.541666666657</v>
      </c>
      <c r="I4669" t="s">
        <v>12099</v>
      </c>
      <c r="J4669" t="s">
        <v>12119</v>
      </c>
      <c r="K4669">
        <v>3735715000000</v>
      </c>
      <c r="L4669">
        <v>3768199000000</v>
      </c>
      <c r="M4669">
        <v>3705876000000</v>
      </c>
      <c r="N4669">
        <v>3714351000000</v>
      </c>
      <c r="O4669" s="3">
        <v>37357.15</v>
      </c>
      <c r="P4669" s="3">
        <v>37681.99</v>
      </c>
      <c r="Q4669" s="3">
        <v>37058.76</v>
      </c>
      <c r="R4669" s="3">
        <v>37143.51</v>
      </c>
      <c r="S4669">
        <v>323940068800</v>
      </c>
      <c r="T4669">
        <v>1.21224096968415E+16</v>
      </c>
      <c r="U4669">
        <v>3239.4006880000002</v>
      </c>
      <c r="V4669">
        <v>121224096.96841501</v>
      </c>
      <c r="W4669">
        <v>85259</v>
      </c>
    </row>
    <row r="4670" spans="1:23" x14ac:dyDescent="0.3">
      <c r="A4670" s="1">
        <v>4668</v>
      </c>
      <c r="B4670" s="5">
        <v>44212</v>
      </c>
      <c r="C4670" t="s">
        <v>4551</v>
      </c>
      <c r="D4670">
        <v>13</v>
      </c>
      <c r="E4670">
        <v>-0.47670000000000001</v>
      </c>
      <c r="F4670">
        <v>-0.47670000000000001</v>
      </c>
      <c r="G4670">
        <v>1610802000000</v>
      </c>
      <c r="H4670" s="5">
        <v>44212.541666666657</v>
      </c>
      <c r="I4670" t="s">
        <v>12099</v>
      </c>
      <c r="J4670" t="s">
        <v>12119</v>
      </c>
      <c r="K4670">
        <v>3735715000000</v>
      </c>
      <c r="L4670">
        <v>3768199000000</v>
      </c>
      <c r="M4670">
        <v>3705876000000</v>
      </c>
      <c r="N4670">
        <v>3714351000000</v>
      </c>
      <c r="O4670" s="3">
        <v>37357.15</v>
      </c>
      <c r="P4670" s="3">
        <v>37681.99</v>
      </c>
      <c r="Q4670" s="3">
        <v>37058.76</v>
      </c>
      <c r="R4670" s="3">
        <v>37143.51</v>
      </c>
      <c r="S4670">
        <v>323940068800</v>
      </c>
      <c r="T4670">
        <v>1.21224096968415E+16</v>
      </c>
      <c r="U4670">
        <v>3239.4006880000002</v>
      </c>
      <c r="V4670">
        <v>121224096.96841501</v>
      </c>
      <c r="W4670">
        <v>85259</v>
      </c>
    </row>
    <row r="4671" spans="1:23" x14ac:dyDescent="0.3">
      <c r="A4671" s="1">
        <v>4669</v>
      </c>
      <c r="B4671" s="5">
        <v>44212</v>
      </c>
      <c r="C4671" t="s">
        <v>4552</v>
      </c>
      <c r="D4671">
        <v>14</v>
      </c>
      <c r="E4671">
        <v>0</v>
      </c>
      <c r="F4671">
        <v>0</v>
      </c>
      <c r="G4671">
        <v>1610805600000</v>
      </c>
      <c r="H4671" s="5">
        <v>44212.583333333343</v>
      </c>
      <c r="I4671" t="s">
        <v>10074</v>
      </c>
      <c r="J4671" t="s">
        <v>12119</v>
      </c>
      <c r="K4671">
        <v>3714815000000</v>
      </c>
      <c r="L4671">
        <v>3735626000000</v>
      </c>
      <c r="M4671">
        <v>3667120000000</v>
      </c>
      <c r="N4671">
        <v>3723219000000</v>
      </c>
      <c r="O4671" s="3">
        <v>37148.15</v>
      </c>
      <c r="P4671" s="3">
        <v>37356.26</v>
      </c>
      <c r="Q4671" s="3">
        <v>36671.199999999997</v>
      </c>
      <c r="R4671" s="3">
        <v>37232.19</v>
      </c>
      <c r="S4671">
        <v>352525555700</v>
      </c>
      <c r="T4671">
        <v>1.30637025551104E+16</v>
      </c>
      <c r="U4671">
        <v>3525.255557</v>
      </c>
      <c r="V4671">
        <v>130637025.55110399</v>
      </c>
      <c r="W4671">
        <v>90082</v>
      </c>
    </row>
    <row r="4672" spans="1:23" x14ac:dyDescent="0.3">
      <c r="A4672" s="1">
        <v>4670</v>
      </c>
      <c r="B4672" s="5">
        <v>44212</v>
      </c>
      <c r="C4672" t="s">
        <v>4553</v>
      </c>
      <c r="D4672">
        <v>12</v>
      </c>
      <c r="E4672">
        <v>0.40189999999999998</v>
      </c>
      <c r="F4672">
        <v>0.48227999999999988</v>
      </c>
      <c r="G4672">
        <v>1610798400000</v>
      </c>
      <c r="H4672" s="5">
        <v>44212.5</v>
      </c>
      <c r="I4672" t="s">
        <v>12111</v>
      </c>
      <c r="J4672" t="s">
        <v>12119</v>
      </c>
      <c r="K4672">
        <v>3768000000000</v>
      </c>
      <c r="L4672">
        <v>3788600000000</v>
      </c>
      <c r="M4672">
        <v>3671200000000</v>
      </c>
      <c r="N4672">
        <v>3735715000000</v>
      </c>
      <c r="O4672" s="3">
        <v>37680</v>
      </c>
      <c r="P4672" s="3">
        <v>37886</v>
      </c>
      <c r="Q4672" s="3">
        <v>36712</v>
      </c>
      <c r="R4672" s="3">
        <v>37357.15</v>
      </c>
      <c r="S4672">
        <v>467764126900</v>
      </c>
      <c r="T4672">
        <v>1.74585140142493E+16</v>
      </c>
      <c r="U4672">
        <v>4677.6412689999997</v>
      </c>
      <c r="V4672">
        <v>174585140.14249301</v>
      </c>
      <c r="W4672">
        <v>104964</v>
      </c>
    </row>
    <row r="4673" spans="1:23" x14ac:dyDescent="0.3">
      <c r="A4673" s="1">
        <v>4671</v>
      </c>
      <c r="B4673" s="5">
        <v>44212</v>
      </c>
      <c r="C4673" t="s">
        <v>4554</v>
      </c>
      <c r="D4673">
        <v>15</v>
      </c>
      <c r="E4673">
        <v>0.27160000000000001</v>
      </c>
      <c r="F4673">
        <v>0.32591999999999999</v>
      </c>
      <c r="G4673">
        <v>1610809200000</v>
      </c>
      <c r="H4673" s="5">
        <v>44212.625</v>
      </c>
      <c r="I4673" t="s">
        <v>12105</v>
      </c>
      <c r="J4673" t="s">
        <v>12119</v>
      </c>
      <c r="K4673">
        <v>3723219000000</v>
      </c>
      <c r="L4673">
        <v>3768000000000</v>
      </c>
      <c r="M4673">
        <v>3698305000000</v>
      </c>
      <c r="N4673">
        <v>3746199000000</v>
      </c>
      <c r="O4673" s="3">
        <v>37232.19</v>
      </c>
      <c r="P4673" s="3">
        <v>37680</v>
      </c>
      <c r="Q4673" s="3">
        <v>36983.050000000003</v>
      </c>
      <c r="R4673" s="3">
        <v>37461.99</v>
      </c>
      <c r="S4673">
        <v>346280146500</v>
      </c>
      <c r="T4673">
        <v>1.29390956241867E+16</v>
      </c>
      <c r="U4673">
        <v>3462.801465</v>
      </c>
      <c r="V4673">
        <v>129390956.24186701</v>
      </c>
      <c r="W4673">
        <v>102346</v>
      </c>
    </row>
    <row r="4674" spans="1:23" x14ac:dyDescent="0.3">
      <c r="A4674" s="1">
        <v>4672</v>
      </c>
      <c r="B4674" s="5">
        <v>44212</v>
      </c>
      <c r="C4674" t="s">
        <v>4555</v>
      </c>
      <c r="D4674">
        <v>16</v>
      </c>
      <c r="E4674">
        <v>0</v>
      </c>
      <c r="F4674">
        <v>0</v>
      </c>
      <c r="G4674">
        <v>1610812800000</v>
      </c>
      <c r="H4674" s="5">
        <v>44212.666666666657</v>
      </c>
      <c r="I4674" t="s">
        <v>12103</v>
      </c>
      <c r="J4674" t="s">
        <v>12119</v>
      </c>
      <c r="K4674">
        <v>3746346000000</v>
      </c>
      <c r="L4674">
        <v>3771394000000</v>
      </c>
      <c r="M4674">
        <v>3692100000000</v>
      </c>
      <c r="N4674">
        <v>3723141000000</v>
      </c>
      <c r="O4674" s="3">
        <v>37463.46</v>
      </c>
      <c r="P4674" s="3">
        <v>37713.94</v>
      </c>
      <c r="Q4674" s="3">
        <v>36921</v>
      </c>
      <c r="R4674" s="3">
        <v>37231.410000000003</v>
      </c>
      <c r="S4674">
        <v>388193071000</v>
      </c>
      <c r="T4674">
        <v>1.4468834829183E+16</v>
      </c>
      <c r="U4674">
        <v>3881.9307100000001</v>
      </c>
      <c r="V4674">
        <v>144688348.29183</v>
      </c>
      <c r="W4674">
        <v>109582</v>
      </c>
    </row>
    <row r="4675" spans="1:23" x14ac:dyDescent="0.3">
      <c r="A4675" s="1">
        <v>4673</v>
      </c>
      <c r="B4675" s="5">
        <v>44212</v>
      </c>
      <c r="C4675" t="s">
        <v>4556</v>
      </c>
      <c r="D4675">
        <v>16</v>
      </c>
      <c r="E4675">
        <v>0.2263</v>
      </c>
      <c r="F4675">
        <v>0.27156000000000002</v>
      </c>
      <c r="G4675">
        <v>1610812800000</v>
      </c>
      <c r="H4675" s="5">
        <v>44212.666666666657</v>
      </c>
      <c r="I4675" t="s">
        <v>12103</v>
      </c>
      <c r="J4675" t="s">
        <v>12119</v>
      </c>
      <c r="K4675">
        <v>3746346000000</v>
      </c>
      <c r="L4675">
        <v>3771394000000</v>
      </c>
      <c r="M4675">
        <v>3692100000000</v>
      </c>
      <c r="N4675">
        <v>3723141000000</v>
      </c>
      <c r="O4675" s="3">
        <v>37463.46</v>
      </c>
      <c r="P4675" s="3">
        <v>37713.94</v>
      </c>
      <c r="Q4675" s="3">
        <v>36921</v>
      </c>
      <c r="R4675" s="3">
        <v>37231.410000000003</v>
      </c>
      <c r="S4675">
        <v>388193071000</v>
      </c>
      <c r="T4675">
        <v>1.4468834829183E+16</v>
      </c>
      <c r="U4675">
        <v>3881.9307100000001</v>
      </c>
      <c r="V4675">
        <v>144688348.29183</v>
      </c>
      <c r="W4675">
        <v>109582</v>
      </c>
    </row>
    <row r="4676" spans="1:23" x14ac:dyDescent="0.3">
      <c r="A4676" s="1">
        <v>4674</v>
      </c>
      <c r="B4676" s="5">
        <v>44212</v>
      </c>
      <c r="C4676" t="s">
        <v>4557</v>
      </c>
      <c r="D4676">
        <v>13</v>
      </c>
      <c r="E4676">
        <v>0.47539999999999999</v>
      </c>
      <c r="F4676">
        <v>0.57047999999999999</v>
      </c>
      <c r="G4676">
        <v>1610802000000</v>
      </c>
      <c r="H4676" s="5">
        <v>44212.541666666657</v>
      </c>
      <c r="I4676" t="s">
        <v>12099</v>
      </c>
      <c r="J4676" t="s">
        <v>12119</v>
      </c>
      <c r="K4676">
        <v>3735715000000</v>
      </c>
      <c r="L4676">
        <v>3768199000000</v>
      </c>
      <c r="M4676">
        <v>3705876000000</v>
      </c>
      <c r="N4676">
        <v>3714351000000</v>
      </c>
      <c r="O4676" s="3">
        <v>37357.15</v>
      </c>
      <c r="P4676" s="3">
        <v>37681.99</v>
      </c>
      <c r="Q4676" s="3">
        <v>37058.76</v>
      </c>
      <c r="R4676" s="3">
        <v>37143.51</v>
      </c>
      <c r="S4676">
        <v>323940068800</v>
      </c>
      <c r="T4676">
        <v>1.21224096968415E+16</v>
      </c>
      <c r="U4676">
        <v>3239.4006880000002</v>
      </c>
      <c r="V4676">
        <v>121224096.96841501</v>
      </c>
      <c r="W4676">
        <v>85259</v>
      </c>
    </row>
    <row r="4677" spans="1:23" x14ac:dyDescent="0.3">
      <c r="A4677" s="1">
        <v>4675</v>
      </c>
      <c r="B4677" s="5">
        <v>44212</v>
      </c>
      <c r="C4677" t="s">
        <v>4558</v>
      </c>
      <c r="D4677">
        <v>13</v>
      </c>
      <c r="E4677">
        <v>-0.57189999999999996</v>
      </c>
      <c r="F4677">
        <v>-0.68627999999999989</v>
      </c>
      <c r="G4677">
        <v>1610802000000</v>
      </c>
      <c r="H4677" s="5">
        <v>44212.541666666657</v>
      </c>
      <c r="I4677" t="s">
        <v>12099</v>
      </c>
      <c r="J4677" t="s">
        <v>12119</v>
      </c>
      <c r="K4677">
        <v>3735715000000</v>
      </c>
      <c r="L4677">
        <v>3768199000000</v>
      </c>
      <c r="M4677">
        <v>3705876000000</v>
      </c>
      <c r="N4677">
        <v>3714351000000</v>
      </c>
      <c r="O4677" s="3">
        <v>37357.15</v>
      </c>
      <c r="P4677" s="3">
        <v>37681.99</v>
      </c>
      <c r="Q4677" s="3">
        <v>37058.76</v>
      </c>
      <c r="R4677" s="3">
        <v>37143.51</v>
      </c>
      <c r="S4677">
        <v>323940068800</v>
      </c>
      <c r="T4677">
        <v>1.21224096968415E+16</v>
      </c>
      <c r="U4677">
        <v>3239.4006880000002</v>
      </c>
      <c r="V4677">
        <v>121224096.96841501</v>
      </c>
      <c r="W4677">
        <v>85259</v>
      </c>
    </row>
    <row r="4678" spans="1:23" x14ac:dyDescent="0.3">
      <c r="A4678" s="1">
        <v>4676</v>
      </c>
      <c r="B4678" s="5">
        <v>44212</v>
      </c>
      <c r="C4678" t="s">
        <v>4559</v>
      </c>
      <c r="D4678">
        <v>14</v>
      </c>
      <c r="E4678">
        <v>0</v>
      </c>
      <c r="F4678">
        <v>0</v>
      </c>
      <c r="G4678">
        <v>1610805600000</v>
      </c>
      <c r="H4678" s="5">
        <v>44212.583333333343</v>
      </c>
      <c r="I4678" t="s">
        <v>10074</v>
      </c>
      <c r="J4678" t="s">
        <v>12119</v>
      </c>
      <c r="K4678">
        <v>3714815000000</v>
      </c>
      <c r="L4678">
        <v>3735626000000</v>
      </c>
      <c r="M4678">
        <v>3667120000000</v>
      </c>
      <c r="N4678">
        <v>3723219000000</v>
      </c>
      <c r="O4678" s="3">
        <v>37148.15</v>
      </c>
      <c r="P4678" s="3">
        <v>37356.26</v>
      </c>
      <c r="Q4678" s="3">
        <v>36671.199999999997</v>
      </c>
      <c r="R4678" s="3">
        <v>37232.19</v>
      </c>
      <c r="S4678">
        <v>352525555700</v>
      </c>
      <c r="T4678">
        <v>1.30637025551104E+16</v>
      </c>
      <c r="U4678">
        <v>3525.255557</v>
      </c>
      <c r="V4678">
        <v>130637025.55110399</v>
      </c>
      <c r="W4678">
        <v>90082</v>
      </c>
    </row>
    <row r="4679" spans="1:23" x14ac:dyDescent="0.3">
      <c r="A4679" s="1">
        <v>4677</v>
      </c>
      <c r="B4679" s="5">
        <v>44212</v>
      </c>
      <c r="C4679" t="s">
        <v>4560</v>
      </c>
      <c r="D4679">
        <v>11</v>
      </c>
      <c r="E4679">
        <v>-0.40189999999999998</v>
      </c>
      <c r="F4679">
        <v>-0.48227999999999988</v>
      </c>
      <c r="G4679">
        <v>1610794800000</v>
      </c>
      <c r="H4679" s="5">
        <v>44212.458333333343</v>
      </c>
      <c r="I4679" t="s">
        <v>12107</v>
      </c>
      <c r="J4679" t="s">
        <v>12119</v>
      </c>
      <c r="K4679">
        <v>3741067000000</v>
      </c>
      <c r="L4679">
        <v>3783823000000</v>
      </c>
      <c r="M4679">
        <v>3717941000000</v>
      </c>
      <c r="N4679">
        <v>3768000000000</v>
      </c>
      <c r="O4679" s="3">
        <v>37410.67</v>
      </c>
      <c r="P4679" s="3">
        <v>37838.230000000003</v>
      </c>
      <c r="Q4679" s="3">
        <v>37179.410000000003</v>
      </c>
      <c r="R4679" s="3">
        <v>37680</v>
      </c>
      <c r="S4679">
        <v>291880035000</v>
      </c>
      <c r="T4679">
        <v>1.0944893345229E+16</v>
      </c>
      <c r="U4679">
        <v>2918.80035</v>
      </c>
      <c r="V4679">
        <v>109448933.45229</v>
      </c>
      <c r="W4679">
        <v>98264</v>
      </c>
    </row>
    <row r="4680" spans="1:23" x14ac:dyDescent="0.3">
      <c r="A4680" s="1">
        <v>4678</v>
      </c>
      <c r="B4680" s="5">
        <v>44212</v>
      </c>
      <c r="C4680" t="s">
        <v>4561</v>
      </c>
      <c r="D4680">
        <v>11</v>
      </c>
      <c r="E4680">
        <v>0.20230000000000001</v>
      </c>
      <c r="F4680">
        <v>0.24276</v>
      </c>
      <c r="G4680">
        <v>1610794800000</v>
      </c>
      <c r="H4680" s="5">
        <v>44212.458333333343</v>
      </c>
      <c r="I4680" t="s">
        <v>12107</v>
      </c>
      <c r="J4680" t="s">
        <v>12119</v>
      </c>
      <c r="K4680">
        <v>3741067000000</v>
      </c>
      <c r="L4680">
        <v>3783823000000</v>
      </c>
      <c r="M4680">
        <v>3717941000000</v>
      </c>
      <c r="N4680">
        <v>3768000000000</v>
      </c>
      <c r="O4680" s="3">
        <v>37410.67</v>
      </c>
      <c r="P4680" s="3">
        <v>37838.230000000003</v>
      </c>
      <c r="Q4680" s="3">
        <v>37179.410000000003</v>
      </c>
      <c r="R4680" s="3">
        <v>37680</v>
      </c>
      <c r="S4680">
        <v>291880035000</v>
      </c>
      <c r="T4680">
        <v>1.0944893345229E+16</v>
      </c>
      <c r="U4680">
        <v>2918.80035</v>
      </c>
      <c r="V4680">
        <v>109448933.45229</v>
      </c>
      <c r="W4680">
        <v>98264</v>
      </c>
    </row>
    <row r="4681" spans="1:23" x14ac:dyDescent="0.3">
      <c r="A4681" s="1">
        <v>4679</v>
      </c>
      <c r="B4681" s="5">
        <v>44212</v>
      </c>
      <c r="C4681" t="s">
        <v>4562</v>
      </c>
      <c r="D4681">
        <v>11</v>
      </c>
      <c r="E4681">
        <v>-0.34</v>
      </c>
      <c r="F4681">
        <v>-0.40799999999999997</v>
      </c>
      <c r="G4681">
        <v>1610794800000</v>
      </c>
      <c r="H4681" s="5">
        <v>44212.458333333343</v>
      </c>
      <c r="I4681" t="s">
        <v>12107</v>
      </c>
      <c r="J4681" t="s">
        <v>12119</v>
      </c>
      <c r="K4681">
        <v>3741067000000</v>
      </c>
      <c r="L4681">
        <v>3783823000000</v>
      </c>
      <c r="M4681">
        <v>3717941000000</v>
      </c>
      <c r="N4681">
        <v>3768000000000</v>
      </c>
      <c r="O4681" s="3">
        <v>37410.67</v>
      </c>
      <c r="P4681" s="3">
        <v>37838.230000000003</v>
      </c>
      <c r="Q4681" s="3">
        <v>37179.410000000003</v>
      </c>
      <c r="R4681" s="3">
        <v>37680</v>
      </c>
      <c r="S4681">
        <v>291880035000</v>
      </c>
      <c r="T4681">
        <v>1.0944893345229E+16</v>
      </c>
      <c r="U4681">
        <v>2918.80035</v>
      </c>
      <c r="V4681">
        <v>109448933.45229</v>
      </c>
      <c r="W4681">
        <v>98264</v>
      </c>
    </row>
    <row r="4682" spans="1:23" x14ac:dyDescent="0.3">
      <c r="A4682" s="1">
        <v>4680</v>
      </c>
      <c r="B4682" s="5">
        <v>44212</v>
      </c>
      <c r="C4682" t="s">
        <v>4563</v>
      </c>
      <c r="D4682">
        <v>13</v>
      </c>
      <c r="E4682">
        <v>0.45739999999999997</v>
      </c>
      <c r="F4682">
        <v>0.54887999999999992</v>
      </c>
      <c r="G4682">
        <v>1610802000000</v>
      </c>
      <c r="H4682" s="5">
        <v>44212.541666666657</v>
      </c>
      <c r="I4682" t="s">
        <v>12099</v>
      </c>
      <c r="J4682" t="s">
        <v>12119</v>
      </c>
      <c r="K4682">
        <v>3735715000000</v>
      </c>
      <c r="L4682">
        <v>3768199000000</v>
      </c>
      <c r="M4682">
        <v>3705876000000</v>
      </c>
      <c r="N4682">
        <v>3714351000000</v>
      </c>
      <c r="O4682" s="3">
        <v>37357.15</v>
      </c>
      <c r="P4682" s="3">
        <v>37681.99</v>
      </c>
      <c r="Q4682" s="3">
        <v>37058.76</v>
      </c>
      <c r="R4682" s="3">
        <v>37143.51</v>
      </c>
      <c r="S4682">
        <v>323940068800</v>
      </c>
      <c r="T4682">
        <v>1.21224096968415E+16</v>
      </c>
      <c r="U4682">
        <v>3239.4006880000002</v>
      </c>
      <c r="V4682">
        <v>121224096.96841501</v>
      </c>
      <c r="W4682">
        <v>85259</v>
      </c>
    </row>
    <row r="4683" spans="1:23" x14ac:dyDescent="0.3">
      <c r="A4683" s="1">
        <v>4681</v>
      </c>
      <c r="B4683" s="5">
        <v>44212</v>
      </c>
      <c r="C4683" t="s">
        <v>4564</v>
      </c>
      <c r="D4683">
        <v>14</v>
      </c>
      <c r="E4683">
        <v>0.38750000000000001</v>
      </c>
      <c r="F4683">
        <v>0.46500000000000002</v>
      </c>
      <c r="G4683">
        <v>1610805600000</v>
      </c>
      <c r="H4683" s="5">
        <v>44212.583333333343</v>
      </c>
      <c r="I4683" t="s">
        <v>10074</v>
      </c>
      <c r="J4683" t="s">
        <v>12119</v>
      </c>
      <c r="K4683">
        <v>3714815000000</v>
      </c>
      <c r="L4683">
        <v>3735626000000</v>
      </c>
      <c r="M4683">
        <v>3667120000000</v>
      </c>
      <c r="N4683">
        <v>3723219000000</v>
      </c>
      <c r="O4683" s="3">
        <v>37148.15</v>
      </c>
      <c r="P4683" s="3">
        <v>37356.26</v>
      </c>
      <c r="Q4683" s="3">
        <v>36671.199999999997</v>
      </c>
      <c r="R4683" s="3">
        <v>37232.19</v>
      </c>
      <c r="S4683">
        <v>352525555700</v>
      </c>
      <c r="T4683">
        <v>1.30637025551104E+16</v>
      </c>
      <c r="U4683">
        <v>3525.255557</v>
      </c>
      <c r="V4683">
        <v>130637025.55110399</v>
      </c>
      <c r="W4683">
        <v>90082</v>
      </c>
    </row>
    <row r="4684" spans="1:23" x14ac:dyDescent="0.3">
      <c r="A4684" s="1">
        <v>4682</v>
      </c>
      <c r="B4684" s="5">
        <v>44212</v>
      </c>
      <c r="C4684" t="s">
        <v>4565</v>
      </c>
      <c r="D4684">
        <v>23</v>
      </c>
      <c r="E4684">
        <v>0</v>
      </c>
      <c r="F4684">
        <v>0</v>
      </c>
      <c r="G4684">
        <v>1610838000000</v>
      </c>
      <c r="H4684" s="5">
        <v>44212.958333333343</v>
      </c>
      <c r="I4684" t="s">
        <v>12100</v>
      </c>
      <c r="J4684" t="s">
        <v>12119</v>
      </c>
      <c r="K4684">
        <v>3612720000000</v>
      </c>
      <c r="L4684">
        <v>3648000000000</v>
      </c>
      <c r="M4684">
        <v>3590000000000</v>
      </c>
      <c r="N4684">
        <v>3599498000000</v>
      </c>
      <c r="O4684" s="3">
        <v>36127.199999999997</v>
      </c>
      <c r="P4684" s="3">
        <v>36480</v>
      </c>
      <c r="Q4684" s="3">
        <v>35900</v>
      </c>
      <c r="R4684" s="3">
        <v>35994.980000000003</v>
      </c>
      <c r="S4684">
        <v>275938072800</v>
      </c>
      <c r="T4684">
        <v>9981650313763420</v>
      </c>
      <c r="U4684">
        <v>2759.3807280000001</v>
      </c>
      <c r="V4684">
        <v>99816503.137634203</v>
      </c>
      <c r="W4684">
        <v>81915</v>
      </c>
    </row>
    <row r="4685" spans="1:23" x14ac:dyDescent="0.3">
      <c r="A4685" s="1">
        <v>4683</v>
      </c>
      <c r="B4685" s="5">
        <v>44212</v>
      </c>
      <c r="C4685" t="s">
        <v>4566</v>
      </c>
      <c r="D4685">
        <v>18</v>
      </c>
      <c r="E4685">
        <v>-0.45879999999999999</v>
      </c>
      <c r="F4685">
        <v>-0.55055999999999994</v>
      </c>
      <c r="G4685">
        <v>1610820000000</v>
      </c>
      <c r="H4685" s="5">
        <v>44212.75</v>
      </c>
      <c r="I4685" t="s">
        <v>12101</v>
      </c>
      <c r="J4685" t="s">
        <v>12119</v>
      </c>
      <c r="K4685">
        <v>3685924000000</v>
      </c>
      <c r="L4685">
        <v>3716590000000</v>
      </c>
      <c r="M4685">
        <v>3640000000000</v>
      </c>
      <c r="N4685">
        <v>3648495000000</v>
      </c>
      <c r="O4685" s="3">
        <v>36859.24</v>
      </c>
      <c r="P4685" s="3">
        <v>37165.9</v>
      </c>
      <c r="Q4685" s="3">
        <v>36400</v>
      </c>
      <c r="R4685" s="3">
        <v>36484.949999999997</v>
      </c>
      <c r="S4685">
        <v>241127980900</v>
      </c>
      <c r="T4685">
        <v>8889921978650330</v>
      </c>
      <c r="U4685">
        <v>2411.2798090000001</v>
      </c>
      <c r="V4685">
        <v>88899219.7865033</v>
      </c>
      <c r="W4685">
        <v>69608</v>
      </c>
    </row>
    <row r="4686" spans="1:23" x14ac:dyDescent="0.3">
      <c r="A4686" s="1">
        <v>4684</v>
      </c>
      <c r="B4686" s="5">
        <v>44212</v>
      </c>
      <c r="C4686" t="s">
        <v>4567</v>
      </c>
      <c r="D4686">
        <v>18</v>
      </c>
      <c r="E4686">
        <v>0</v>
      </c>
      <c r="F4686">
        <v>0</v>
      </c>
      <c r="G4686">
        <v>1610820000000</v>
      </c>
      <c r="H4686" s="5">
        <v>44212.75</v>
      </c>
      <c r="I4686" t="s">
        <v>12101</v>
      </c>
      <c r="J4686" t="s">
        <v>12119</v>
      </c>
      <c r="K4686">
        <v>3685924000000</v>
      </c>
      <c r="L4686">
        <v>3716590000000</v>
      </c>
      <c r="M4686">
        <v>3640000000000</v>
      </c>
      <c r="N4686">
        <v>3648495000000</v>
      </c>
      <c r="O4686" s="3">
        <v>36859.24</v>
      </c>
      <c r="P4686" s="3">
        <v>37165.9</v>
      </c>
      <c r="Q4686" s="3">
        <v>36400</v>
      </c>
      <c r="R4686" s="3">
        <v>36484.949999999997</v>
      </c>
      <c r="S4686">
        <v>241127980900</v>
      </c>
      <c r="T4686">
        <v>8889921978650330</v>
      </c>
      <c r="U4686">
        <v>2411.2798090000001</v>
      </c>
      <c r="V4686">
        <v>88899219.7865033</v>
      </c>
      <c r="W4686">
        <v>69608</v>
      </c>
    </row>
    <row r="4687" spans="1:23" x14ac:dyDescent="0.3">
      <c r="A4687" s="1">
        <v>4685</v>
      </c>
      <c r="B4687" s="5">
        <v>44212</v>
      </c>
      <c r="C4687" t="s">
        <v>412</v>
      </c>
      <c r="D4687">
        <v>19</v>
      </c>
      <c r="E4687">
        <v>0</v>
      </c>
      <c r="F4687">
        <v>0</v>
      </c>
      <c r="G4687">
        <v>1610823600000</v>
      </c>
      <c r="H4687" s="5">
        <v>44212.791666666657</v>
      </c>
      <c r="I4687" t="s">
        <v>12117</v>
      </c>
      <c r="J4687" t="s">
        <v>12119</v>
      </c>
      <c r="K4687">
        <v>3648495000000</v>
      </c>
      <c r="L4687">
        <v>3662130000000</v>
      </c>
      <c r="M4687">
        <v>3620000000000</v>
      </c>
      <c r="N4687">
        <v>3637639000000</v>
      </c>
      <c r="O4687" s="3">
        <v>36484.949999999997</v>
      </c>
      <c r="P4687" s="3">
        <v>36621.300000000003</v>
      </c>
      <c r="Q4687" s="3">
        <v>36200</v>
      </c>
      <c r="R4687" s="3">
        <v>36376.39</v>
      </c>
      <c r="S4687">
        <v>397187462300</v>
      </c>
      <c r="T4687">
        <v>1.44665412758479E+16</v>
      </c>
      <c r="U4687">
        <v>3971.8746230000002</v>
      </c>
      <c r="V4687">
        <v>144665412.758479</v>
      </c>
      <c r="W4687">
        <v>88832</v>
      </c>
    </row>
    <row r="4688" spans="1:23" x14ac:dyDescent="0.3">
      <c r="A4688" s="1">
        <v>4686</v>
      </c>
      <c r="B4688" s="5">
        <v>44212</v>
      </c>
      <c r="C4688" t="s">
        <v>4568</v>
      </c>
      <c r="D4688">
        <v>19</v>
      </c>
      <c r="E4688">
        <v>0.54730000000000001</v>
      </c>
      <c r="F4688">
        <v>0.65676000000000001</v>
      </c>
      <c r="G4688">
        <v>1610823600000</v>
      </c>
      <c r="H4688" s="5">
        <v>44212.791666666657</v>
      </c>
      <c r="I4688" t="s">
        <v>12117</v>
      </c>
      <c r="J4688" t="s">
        <v>12119</v>
      </c>
      <c r="K4688">
        <v>3648495000000</v>
      </c>
      <c r="L4688">
        <v>3662130000000</v>
      </c>
      <c r="M4688">
        <v>3620000000000</v>
      </c>
      <c r="N4688">
        <v>3637639000000</v>
      </c>
      <c r="O4688" s="3">
        <v>36484.949999999997</v>
      </c>
      <c r="P4688" s="3">
        <v>36621.300000000003</v>
      </c>
      <c r="Q4688" s="3">
        <v>36200</v>
      </c>
      <c r="R4688" s="3">
        <v>36376.39</v>
      </c>
      <c r="S4688">
        <v>397187462300</v>
      </c>
      <c r="T4688">
        <v>1.44665412758479E+16</v>
      </c>
      <c r="U4688">
        <v>3971.8746230000002</v>
      </c>
      <c r="V4688">
        <v>144665412.758479</v>
      </c>
      <c r="W4688">
        <v>88832</v>
      </c>
    </row>
    <row r="4689" spans="1:23" x14ac:dyDescent="0.3">
      <c r="A4689" s="1">
        <v>4687</v>
      </c>
      <c r="B4689" s="5">
        <v>44212</v>
      </c>
      <c r="C4689" t="s">
        <v>4569</v>
      </c>
      <c r="D4689">
        <v>21</v>
      </c>
      <c r="E4689">
        <v>0.34</v>
      </c>
      <c r="F4689">
        <v>0.54400000000000004</v>
      </c>
      <c r="G4689">
        <v>1610830800000</v>
      </c>
      <c r="H4689" s="5">
        <v>44212.875</v>
      </c>
      <c r="I4689" t="s">
        <v>12102</v>
      </c>
      <c r="J4689" t="s">
        <v>12119</v>
      </c>
      <c r="K4689">
        <v>3671385000000</v>
      </c>
      <c r="L4689">
        <v>3671700000000</v>
      </c>
      <c r="M4689">
        <v>3568482000000</v>
      </c>
      <c r="N4689">
        <v>3592444000000</v>
      </c>
      <c r="O4689" s="3">
        <v>36713.85</v>
      </c>
      <c r="P4689" s="3">
        <v>36717</v>
      </c>
      <c r="Q4689" s="3">
        <v>35684.82</v>
      </c>
      <c r="R4689" s="3">
        <v>35924.44</v>
      </c>
      <c r="S4689">
        <v>574488333200</v>
      </c>
      <c r="T4689">
        <v>2.07415636404431E+16</v>
      </c>
      <c r="U4689">
        <v>5744.8833320000003</v>
      </c>
      <c r="V4689">
        <v>207415636.40443099</v>
      </c>
      <c r="W4689">
        <v>105481</v>
      </c>
    </row>
    <row r="4690" spans="1:23" x14ac:dyDescent="0.3">
      <c r="A4690" s="1">
        <v>4688</v>
      </c>
      <c r="B4690" s="5">
        <v>44212</v>
      </c>
      <c r="C4690" t="s">
        <v>3167</v>
      </c>
      <c r="D4690">
        <v>22</v>
      </c>
      <c r="E4690">
        <v>-0.49390000000000001</v>
      </c>
      <c r="F4690">
        <v>-0.69145999999999996</v>
      </c>
      <c r="G4690">
        <v>1610834400000</v>
      </c>
      <c r="H4690" s="5">
        <v>44212.916666666657</v>
      </c>
      <c r="I4690" t="s">
        <v>12098</v>
      </c>
      <c r="J4690" t="s">
        <v>12119</v>
      </c>
      <c r="K4690">
        <v>3591007000000</v>
      </c>
      <c r="L4690">
        <v>3619453000000</v>
      </c>
      <c r="M4690">
        <v>3535780000000</v>
      </c>
      <c r="N4690">
        <v>3612112000000</v>
      </c>
      <c r="O4690" s="3">
        <v>35910.07</v>
      </c>
      <c r="P4690" s="3">
        <v>36194.53</v>
      </c>
      <c r="Q4690" s="3">
        <v>35357.800000000003</v>
      </c>
      <c r="R4690" s="3">
        <v>36121.120000000003</v>
      </c>
      <c r="S4690">
        <v>350576699300</v>
      </c>
      <c r="T4690">
        <v>1.25545020172019E+16</v>
      </c>
      <c r="U4690">
        <v>3505.7669930000002</v>
      </c>
      <c r="V4690">
        <v>125545020.172019</v>
      </c>
      <c r="W4690">
        <v>93386</v>
      </c>
    </row>
    <row r="4691" spans="1:23" x14ac:dyDescent="0.3">
      <c r="A4691" s="1">
        <v>4689</v>
      </c>
      <c r="B4691" s="5">
        <v>44212</v>
      </c>
      <c r="C4691" t="s">
        <v>4570</v>
      </c>
      <c r="D4691">
        <v>22</v>
      </c>
      <c r="E4691">
        <v>0</v>
      </c>
      <c r="F4691">
        <v>0</v>
      </c>
      <c r="G4691">
        <v>1610834400000</v>
      </c>
      <c r="H4691" s="5">
        <v>44212.916666666657</v>
      </c>
      <c r="I4691" t="s">
        <v>12098</v>
      </c>
      <c r="J4691" t="s">
        <v>12119</v>
      </c>
      <c r="K4691">
        <v>3591007000000</v>
      </c>
      <c r="L4691">
        <v>3619453000000</v>
      </c>
      <c r="M4691">
        <v>3535780000000</v>
      </c>
      <c r="N4691">
        <v>3612112000000</v>
      </c>
      <c r="O4691" s="3">
        <v>35910.07</v>
      </c>
      <c r="P4691" s="3">
        <v>36194.53</v>
      </c>
      <c r="Q4691" s="3">
        <v>35357.800000000003</v>
      </c>
      <c r="R4691" s="3">
        <v>36121.120000000003</v>
      </c>
      <c r="S4691">
        <v>350576699300</v>
      </c>
      <c r="T4691">
        <v>1.25545020172019E+16</v>
      </c>
      <c r="U4691">
        <v>3505.7669930000002</v>
      </c>
      <c r="V4691">
        <v>125545020.172019</v>
      </c>
      <c r="W4691">
        <v>93386</v>
      </c>
    </row>
    <row r="4692" spans="1:23" x14ac:dyDescent="0.3">
      <c r="A4692" s="1">
        <v>4690</v>
      </c>
      <c r="B4692" s="5">
        <v>44212</v>
      </c>
      <c r="C4692" t="s">
        <v>4571</v>
      </c>
      <c r="D4692">
        <v>4</v>
      </c>
      <c r="E4692">
        <v>-0.38019999999999998</v>
      </c>
      <c r="F4692">
        <v>-0.38019999999999998</v>
      </c>
      <c r="G4692">
        <v>1610769600000</v>
      </c>
      <c r="H4692" s="5">
        <v>44212.166666666657</v>
      </c>
      <c r="I4692" t="s">
        <v>12106</v>
      </c>
      <c r="J4692" t="s">
        <v>12119</v>
      </c>
      <c r="K4692">
        <v>3653292000000</v>
      </c>
      <c r="L4692">
        <v>3670000000000</v>
      </c>
      <c r="M4692">
        <v>3612716000000</v>
      </c>
      <c r="N4692">
        <v>3657454000000</v>
      </c>
      <c r="O4692" s="3">
        <v>36532.92</v>
      </c>
      <c r="P4692" s="3">
        <v>36700</v>
      </c>
      <c r="Q4692" s="3">
        <v>36127.160000000003</v>
      </c>
      <c r="R4692" s="3">
        <v>36574.54</v>
      </c>
      <c r="S4692">
        <v>208928208500</v>
      </c>
      <c r="T4692">
        <v>7604264871232050</v>
      </c>
      <c r="U4692">
        <v>2089.2820849999998</v>
      </c>
      <c r="V4692">
        <v>76042648.712320507</v>
      </c>
      <c r="W4692">
        <v>51540</v>
      </c>
    </row>
    <row r="4693" spans="1:23" x14ac:dyDescent="0.3">
      <c r="A4693" s="1">
        <v>4691</v>
      </c>
      <c r="B4693" s="5">
        <v>44212</v>
      </c>
      <c r="C4693" t="s">
        <v>4572</v>
      </c>
      <c r="D4693">
        <v>6</v>
      </c>
      <c r="E4693">
        <v>0.64859999999999995</v>
      </c>
      <c r="F4693">
        <v>0.7783199999999999</v>
      </c>
      <c r="G4693">
        <v>1610776800000</v>
      </c>
      <c r="H4693" s="5">
        <v>44212.25</v>
      </c>
      <c r="I4693" t="s">
        <v>12110</v>
      </c>
      <c r="J4693" t="s">
        <v>12119</v>
      </c>
      <c r="K4693">
        <v>3585437000000</v>
      </c>
      <c r="L4693">
        <v>3637754000000</v>
      </c>
      <c r="M4693">
        <v>3582380000000</v>
      </c>
      <c r="N4693">
        <v>3611242000000</v>
      </c>
      <c r="O4693" s="3">
        <v>35854.370000000003</v>
      </c>
      <c r="P4693" s="3">
        <v>36377.54</v>
      </c>
      <c r="Q4693" s="3">
        <v>35823.800000000003</v>
      </c>
      <c r="R4693" s="3">
        <v>36112.42</v>
      </c>
      <c r="S4693">
        <v>304331762400</v>
      </c>
      <c r="T4693">
        <v>1.09946261512077E+16</v>
      </c>
      <c r="U4693">
        <v>3043.3176239999998</v>
      </c>
      <c r="V4693">
        <v>109946261.512077</v>
      </c>
      <c r="W4693">
        <v>66774</v>
      </c>
    </row>
    <row r="4694" spans="1:23" x14ac:dyDescent="0.3">
      <c r="A4694" s="1">
        <v>4692</v>
      </c>
      <c r="B4694" s="5">
        <v>44212</v>
      </c>
      <c r="C4694" t="s">
        <v>4573</v>
      </c>
      <c r="D4694">
        <v>7</v>
      </c>
      <c r="E4694">
        <v>0.84630000000000005</v>
      </c>
      <c r="F4694">
        <v>0.84630000000000005</v>
      </c>
      <c r="G4694">
        <v>1610780400000</v>
      </c>
      <c r="H4694" s="5">
        <v>44212.291666666657</v>
      </c>
      <c r="I4694" t="s">
        <v>9644</v>
      </c>
      <c r="J4694" t="s">
        <v>12119</v>
      </c>
      <c r="K4694">
        <v>3611057000000</v>
      </c>
      <c r="L4694">
        <v>3695961000000</v>
      </c>
      <c r="M4694">
        <v>3607650000000</v>
      </c>
      <c r="N4694">
        <v>3657486000000</v>
      </c>
      <c r="O4694" s="3">
        <v>36110.57</v>
      </c>
      <c r="P4694" s="3">
        <v>36959.61</v>
      </c>
      <c r="Q4694" s="3">
        <v>36076.5</v>
      </c>
      <c r="R4694" s="3">
        <v>36574.86</v>
      </c>
      <c r="S4694">
        <v>364898805300</v>
      </c>
      <c r="T4694">
        <v>1.33766788434646E+16</v>
      </c>
      <c r="U4694">
        <v>3648.988053</v>
      </c>
      <c r="V4694">
        <v>133766788.434646</v>
      </c>
      <c r="W4694">
        <v>83125</v>
      </c>
    </row>
    <row r="4695" spans="1:23" x14ac:dyDescent="0.3">
      <c r="A4695" s="1">
        <v>4693</v>
      </c>
      <c r="B4695" s="5">
        <v>44212</v>
      </c>
      <c r="C4695" t="s">
        <v>4574</v>
      </c>
      <c r="D4695">
        <v>9</v>
      </c>
      <c r="E4695">
        <v>0.7964</v>
      </c>
      <c r="F4695">
        <v>0.95567999999999997</v>
      </c>
      <c r="G4695">
        <v>1610787600000</v>
      </c>
      <c r="H4695" s="5">
        <v>44212.375</v>
      </c>
      <c r="I4695" t="s">
        <v>12115</v>
      </c>
      <c r="J4695" t="s">
        <v>12119</v>
      </c>
      <c r="K4695">
        <v>3746257000000</v>
      </c>
      <c r="L4695">
        <v>3766666000000</v>
      </c>
      <c r="M4695">
        <v>3720000000000</v>
      </c>
      <c r="N4695">
        <v>3744877000000</v>
      </c>
      <c r="O4695" s="3">
        <v>37462.57</v>
      </c>
      <c r="P4695" s="3">
        <v>37666.660000000003</v>
      </c>
      <c r="Q4695" s="3">
        <v>37200</v>
      </c>
      <c r="R4695" s="3">
        <v>37448.769999999997</v>
      </c>
      <c r="S4695">
        <v>331173910400</v>
      </c>
      <c r="T4695">
        <v>1.23784828412682E+16</v>
      </c>
      <c r="U4695">
        <v>3311.7391040000002</v>
      </c>
      <c r="V4695">
        <v>123784828.412682</v>
      </c>
      <c r="W4695">
        <v>79132</v>
      </c>
    </row>
    <row r="4696" spans="1:23" x14ac:dyDescent="0.3">
      <c r="A4696" s="1">
        <v>4694</v>
      </c>
      <c r="B4696" s="5">
        <v>44212</v>
      </c>
      <c r="C4696" t="s">
        <v>4575</v>
      </c>
      <c r="D4696">
        <v>1</v>
      </c>
      <c r="E4696">
        <v>0</v>
      </c>
      <c r="F4696">
        <v>0</v>
      </c>
      <c r="G4696">
        <v>1610758800000</v>
      </c>
      <c r="H4696" s="5">
        <v>44212.041666666657</v>
      </c>
      <c r="I4696" t="s">
        <v>12112</v>
      </c>
      <c r="J4696" t="s">
        <v>12119</v>
      </c>
      <c r="K4696">
        <v>3715951000000</v>
      </c>
      <c r="L4696">
        <v>3766900000000</v>
      </c>
      <c r="M4696">
        <v>3690238000000</v>
      </c>
      <c r="N4696">
        <v>3700586000000</v>
      </c>
      <c r="O4696" s="3">
        <v>37159.51</v>
      </c>
      <c r="P4696" s="3">
        <v>37669</v>
      </c>
      <c r="Q4696" s="3">
        <v>36902.379999999997</v>
      </c>
      <c r="R4696" s="3">
        <v>37005.86</v>
      </c>
      <c r="S4696">
        <v>410225927500</v>
      </c>
      <c r="T4696">
        <v>1.52987555239084E+16</v>
      </c>
      <c r="U4696">
        <v>4102.2592750000003</v>
      </c>
      <c r="V4696">
        <v>152987555.23908401</v>
      </c>
      <c r="W4696">
        <v>86508</v>
      </c>
    </row>
    <row r="4697" spans="1:23" x14ac:dyDescent="0.3">
      <c r="A4697" s="1">
        <v>4695</v>
      </c>
      <c r="B4697" s="5">
        <v>44212</v>
      </c>
      <c r="C4697" t="s">
        <v>4576</v>
      </c>
      <c r="D4697">
        <v>1</v>
      </c>
      <c r="E4697">
        <v>0.85909999999999997</v>
      </c>
      <c r="F4697">
        <v>1.0309200000000001</v>
      </c>
      <c r="G4697">
        <v>1610758800000</v>
      </c>
      <c r="H4697" s="5">
        <v>44212.041666666657</v>
      </c>
      <c r="I4697" t="s">
        <v>12112</v>
      </c>
      <c r="J4697" t="s">
        <v>12119</v>
      </c>
      <c r="K4697">
        <v>3715951000000</v>
      </c>
      <c r="L4697">
        <v>3766900000000</v>
      </c>
      <c r="M4697">
        <v>3690238000000</v>
      </c>
      <c r="N4697">
        <v>3700586000000</v>
      </c>
      <c r="O4697" s="3">
        <v>37159.51</v>
      </c>
      <c r="P4697" s="3">
        <v>37669</v>
      </c>
      <c r="Q4697" s="3">
        <v>36902.379999999997</v>
      </c>
      <c r="R4697" s="3">
        <v>37005.86</v>
      </c>
      <c r="S4697">
        <v>410225927500</v>
      </c>
      <c r="T4697">
        <v>1.52987555239084E+16</v>
      </c>
      <c r="U4697">
        <v>4102.2592750000003</v>
      </c>
      <c r="V4697">
        <v>152987555.23908401</v>
      </c>
      <c r="W4697">
        <v>86508</v>
      </c>
    </row>
    <row r="4698" spans="1:23" x14ac:dyDescent="0.3">
      <c r="A4698" s="1">
        <v>4696</v>
      </c>
      <c r="B4698" s="5">
        <v>44212</v>
      </c>
      <c r="C4698" t="s">
        <v>4577</v>
      </c>
      <c r="D4698">
        <v>2</v>
      </c>
      <c r="E4698">
        <v>0</v>
      </c>
      <c r="F4698">
        <v>0</v>
      </c>
      <c r="G4698">
        <v>1610762400000</v>
      </c>
      <c r="H4698" s="5">
        <v>44212.083333333343</v>
      </c>
      <c r="I4698" t="s">
        <v>12108</v>
      </c>
      <c r="J4698" t="s">
        <v>12119</v>
      </c>
      <c r="K4698">
        <v>3700376000000</v>
      </c>
      <c r="L4698">
        <v>3722716000000</v>
      </c>
      <c r="M4698">
        <v>3600000000000</v>
      </c>
      <c r="N4698">
        <v>3622451000000</v>
      </c>
      <c r="O4698" s="3">
        <v>37003.760000000002</v>
      </c>
      <c r="P4698" s="3">
        <v>37227.160000000003</v>
      </c>
      <c r="Q4698" s="3">
        <v>36000</v>
      </c>
      <c r="R4698" s="3">
        <v>36224.51</v>
      </c>
      <c r="S4698">
        <v>429886633900</v>
      </c>
      <c r="T4698">
        <v>1.57512107317064E+16</v>
      </c>
      <c r="U4698">
        <v>4298.8663390000002</v>
      </c>
      <c r="V4698">
        <v>157512107.31706399</v>
      </c>
      <c r="W4698">
        <v>91436</v>
      </c>
    </row>
    <row r="4699" spans="1:23" x14ac:dyDescent="0.3">
      <c r="A4699" s="1">
        <v>4697</v>
      </c>
      <c r="B4699" s="5">
        <v>44212</v>
      </c>
      <c r="C4699" t="s">
        <v>4578</v>
      </c>
      <c r="D4699">
        <v>1</v>
      </c>
      <c r="E4699">
        <v>0.31819999999999998</v>
      </c>
      <c r="F4699">
        <v>0.38184000000000001</v>
      </c>
      <c r="G4699">
        <v>1610758800000</v>
      </c>
      <c r="H4699" s="5">
        <v>44212.041666666657</v>
      </c>
      <c r="I4699" t="s">
        <v>12112</v>
      </c>
      <c r="J4699" t="s">
        <v>12119</v>
      </c>
      <c r="K4699">
        <v>3715951000000</v>
      </c>
      <c r="L4699">
        <v>3766900000000</v>
      </c>
      <c r="M4699">
        <v>3690238000000</v>
      </c>
      <c r="N4699">
        <v>3700586000000</v>
      </c>
      <c r="O4699" s="3">
        <v>37159.51</v>
      </c>
      <c r="P4699" s="3">
        <v>37669</v>
      </c>
      <c r="Q4699" s="3">
        <v>36902.379999999997</v>
      </c>
      <c r="R4699" s="3">
        <v>37005.86</v>
      </c>
      <c r="S4699">
        <v>410225927500</v>
      </c>
      <c r="T4699">
        <v>1.52987555239084E+16</v>
      </c>
      <c r="U4699">
        <v>4102.2592750000003</v>
      </c>
      <c r="V4699">
        <v>152987555.23908401</v>
      </c>
      <c r="W4699">
        <v>86508</v>
      </c>
    </row>
    <row r="4700" spans="1:23" x14ac:dyDescent="0.3">
      <c r="A4700" s="1">
        <v>4698</v>
      </c>
      <c r="B4700" s="5">
        <v>44212</v>
      </c>
      <c r="C4700" t="s">
        <v>4579</v>
      </c>
      <c r="D4700">
        <v>1</v>
      </c>
      <c r="E4700">
        <v>0</v>
      </c>
      <c r="F4700">
        <v>0</v>
      </c>
      <c r="G4700">
        <v>1610758800000</v>
      </c>
      <c r="H4700" s="5">
        <v>44212.041666666657</v>
      </c>
      <c r="I4700" t="s">
        <v>12112</v>
      </c>
      <c r="J4700" t="s">
        <v>12119</v>
      </c>
      <c r="K4700">
        <v>3715951000000</v>
      </c>
      <c r="L4700">
        <v>3766900000000</v>
      </c>
      <c r="M4700">
        <v>3690238000000</v>
      </c>
      <c r="N4700">
        <v>3700586000000</v>
      </c>
      <c r="O4700" s="3">
        <v>37159.51</v>
      </c>
      <c r="P4700" s="3">
        <v>37669</v>
      </c>
      <c r="Q4700" s="3">
        <v>36902.379999999997</v>
      </c>
      <c r="R4700" s="3">
        <v>37005.86</v>
      </c>
      <c r="S4700">
        <v>410225927500</v>
      </c>
      <c r="T4700">
        <v>1.52987555239084E+16</v>
      </c>
      <c r="U4700">
        <v>4102.2592750000003</v>
      </c>
      <c r="V4700">
        <v>152987555.23908401</v>
      </c>
      <c r="W4700">
        <v>86508</v>
      </c>
    </row>
    <row r="4701" spans="1:23" x14ac:dyDescent="0.3">
      <c r="A4701" s="1">
        <v>4699</v>
      </c>
      <c r="B4701" s="5">
        <v>44212</v>
      </c>
      <c r="C4701" t="s">
        <v>4580</v>
      </c>
      <c r="D4701">
        <v>6</v>
      </c>
      <c r="E4701">
        <v>5.16E-2</v>
      </c>
      <c r="F4701">
        <v>6.1920000000000003E-2</v>
      </c>
      <c r="G4701">
        <v>1610776800000</v>
      </c>
      <c r="H4701" s="5">
        <v>44212.25</v>
      </c>
      <c r="I4701" t="s">
        <v>12110</v>
      </c>
      <c r="J4701" t="s">
        <v>12119</v>
      </c>
      <c r="K4701">
        <v>3585437000000</v>
      </c>
      <c r="L4701">
        <v>3637754000000</v>
      </c>
      <c r="M4701">
        <v>3582380000000</v>
      </c>
      <c r="N4701">
        <v>3611242000000</v>
      </c>
      <c r="O4701" s="3">
        <v>35854.370000000003</v>
      </c>
      <c r="P4701" s="3">
        <v>36377.54</v>
      </c>
      <c r="Q4701" s="3">
        <v>35823.800000000003</v>
      </c>
      <c r="R4701" s="3">
        <v>36112.42</v>
      </c>
      <c r="S4701">
        <v>304331762400</v>
      </c>
      <c r="T4701">
        <v>1.09946261512077E+16</v>
      </c>
      <c r="U4701">
        <v>3043.3176239999998</v>
      </c>
      <c r="V4701">
        <v>109946261.512077</v>
      </c>
      <c r="W4701">
        <v>66774</v>
      </c>
    </row>
    <row r="4702" spans="1:23" x14ac:dyDescent="0.3">
      <c r="A4702" s="1">
        <v>4700</v>
      </c>
      <c r="B4702" s="5">
        <v>44213</v>
      </c>
      <c r="C4702" t="s">
        <v>4581</v>
      </c>
      <c r="D4702">
        <v>0</v>
      </c>
      <c r="E4702">
        <v>0</v>
      </c>
      <c r="F4702">
        <v>0</v>
      </c>
      <c r="G4702">
        <v>1610841600000</v>
      </c>
      <c r="H4702" s="5">
        <v>44213</v>
      </c>
      <c r="I4702" t="s">
        <v>12118</v>
      </c>
      <c r="J4702" t="s">
        <v>12119</v>
      </c>
      <c r="K4702">
        <v>3599498000000</v>
      </c>
      <c r="L4702">
        <v>3647272000000</v>
      </c>
      <c r="M4702">
        <v>3552000000000</v>
      </c>
      <c r="N4702">
        <v>3639642000000</v>
      </c>
      <c r="O4702" s="3">
        <v>35994.980000000003</v>
      </c>
      <c r="P4702" s="3">
        <v>36472.720000000001</v>
      </c>
      <c r="Q4702" s="3">
        <v>35520</v>
      </c>
      <c r="R4702" s="3">
        <v>36396.42</v>
      </c>
      <c r="S4702">
        <v>372644550600</v>
      </c>
      <c r="T4702">
        <v>1.34085309537111E+16</v>
      </c>
      <c r="U4702">
        <v>3726.445506</v>
      </c>
      <c r="V4702">
        <v>134085309.537111</v>
      </c>
      <c r="W4702">
        <v>103985</v>
      </c>
    </row>
    <row r="4703" spans="1:23" x14ac:dyDescent="0.3">
      <c r="A4703" s="1">
        <v>4701</v>
      </c>
      <c r="B4703" s="5">
        <v>44213</v>
      </c>
      <c r="C4703" t="s">
        <v>4582</v>
      </c>
      <c r="D4703">
        <v>1</v>
      </c>
      <c r="E4703">
        <v>0</v>
      </c>
      <c r="F4703">
        <v>0</v>
      </c>
      <c r="G4703">
        <v>1610845200000</v>
      </c>
      <c r="H4703" s="5">
        <v>44213.041666666657</v>
      </c>
      <c r="I4703" t="s">
        <v>12112</v>
      </c>
      <c r="J4703" t="s">
        <v>12119</v>
      </c>
      <c r="K4703">
        <v>3639642000000</v>
      </c>
      <c r="L4703">
        <v>3672726000000</v>
      </c>
      <c r="M4703">
        <v>3617666000000</v>
      </c>
      <c r="N4703">
        <v>3671563000000</v>
      </c>
      <c r="O4703" s="3">
        <v>36396.42</v>
      </c>
      <c r="P4703" s="3">
        <v>36727.26</v>
      </c>
      <c r="Q4703" s="3">
        <v>36176.660000000003</v>
      </c>
      <c r="R4703" s="3">
        <v>36715.629999999997</v>
      </c>
      <c r="S4703">
        <v>284794888400</v>
      </c>
      <c r="T4703">
        <v>1.03572557592433E+16</v>
      </c>
      <c r="U4703">
        <v>2847.9488839999999</v>
      </c>
      <c r="V4703">
        <v>103572557.59243301</v>
      </c>
      <c r="W4703">
        <v>67933</v>
      </c>
    </row>
    <row r="4704" spans="1:23" x14ac:dyDescent="0.3">
      <c r="A4704" s="1">
        <v>4702</v>
      </c>
      <c r="B4704" s="5">
        <v>44213</v>
      </c>
      <c r="C4704" t="s">
        <v>4583</v>
      </c>
      <c r="D4704">
        <v>22</v>
      </c>
      <c r="E4704">
        <v>0.88600000000000001</v>
      </c>
      <c r="F4704">
        <v>0.88600000000000001</v>
      </c>
      <c r="G4704">
        <v>1610920800000</v>
      </c>
      <c r="H4704" s="5">
        <v>44213.916666666657</v>
      </c>
      <c r="I4704" t="s">
        <v>12098</v>
      </c>
      <c r="J4704" t="s">
        <v>12119</v>
      </c>
      <c r="K4704">
        <v>3654297000000</v>
      </c>
      <c r="L4704">
        <v>3670000000000</v>
      </c>
      <c r="M4704">
        <v>3600039000000</v>
      </c>
      <c r="N4704">
        <v>3618116000000</v>
      </c>
      <c r="O4704" s="3">
        <v>36542.97</v>
      </c>
      <c r="P4704" s="3">
        <v>36700</v>
      </c>
      <c r="Q4704" s="3">
        <v>36000.39</v>
      </c>
      <c r="R4704" s="3">
        <v>36181.160000000003</v>
      </c>
      <c r="S4704">
        <v>224745304400</v>
      </c>
      <c r="T4704">
        <v>8193198877622470</v>
      </c>
      <c r="U4704">
        <v>2247.4530439999999</v>
      </c>
      <c r="V4704">
        <v>81931988.776224703</v>
      </c>
      <c r="W4704">
        <v>68903</v>
      </c>
    </row>
    <row r="4705" spans="1:23" x14ac:dyDescent="0.3">
      <c r="A4705" s="1">
        <v>4703</v>
      </c>
      <c r="B4705" s="5">
        <v>44213</v>
      </c>
      <c r="C4705" t="s">
        <v>4584</v>
      </c>
      <c r="D4705">
        <v>8</v>
      </c>
      <c r="E4705">
        <v>0.93100000000000005</v>
      </c>
      <c r="F4705">
        <v>17.689</v>
      </c>
      <c r="G4705">
        <v>1610870400000</v>
      </c>
      <c r="H4705" s="5">
        <v>44213.333333333343</v>
      </c>
      <c r="I4705" t="s">
        <v>12114</v>
      </c>
      <c r="J4705" t="s">
        <v>12119</v>
      </c>
      <c r="K4705">
        <v>3476091000000</v>
      </c>
      <c r="L4705">
        <v>3483441000000</v>
      </c>
      <c r="M4705">
        <v>3430000000000</v>
      </c>
      <c r="N4705">
        <v>3473283000000</v>
      </c>
      <c r="O4705" s="3">
        <v>34760.910000000003</v>
      </c>
      <c r="P4705" s="3">
        <v>34834.410000000003</v>
      </c>
      <c r="Q4705" s="3">
        <v>34300</v>
      </c>
      <c r="R4705" s="3">
        <v>34732.83</v>
      </c>
      <c r="S4705">
        <v>564105021700</v>
      </c>
      <c r="T4705">
        <v>1.94956387866754E+16</v>
      </c>
      <c r="U4705">
        <v>5641.050217</v>
      </c>
      <c r="V4705">
        <v>194956387.866754</v>
      </c>
      <c r="W4705">
        <v>112432</v>
      </c>
    </row>
    <row r="4706" spans="1:23" x14ac:dyDescent="0.3">
      <c r="A4706" s="1">
        <v>4704</v>
      </c>
      <c r="B4706" s="5">
        <v>44213</v>
      </c>
      <c r="C4706" t="s">
        <v>4585</v>
      </c>
      <c r="D4706">
        <v>1</v>
      </c>
      <c r="E4706">
        <v>0</v>
      </c>
      <c r="F4706">
        <v>0</v>
      </c>
      <c r="G4706">
        <v>1610845200000</v>
      </c>
      <c r="H4706" s="5">
        <v>44213.041666666657</v>
      </c>
      <c r="I4706" t="s">
        <v>12112</v>
      </c>
      <c r="J4706" t="s">
        <v>12119</v>
      </c>
      <c r="K4706">
        <v>3639642000000</v>
      </c>
      <c r="L4706">
        <v>3672726000000</v>
      </c>
      <c r="M4706">
        <v>3617666000000</v>
      </c>
      <c r="N4706">
        <v>3671563000000</v>
      </c>
      <c r="O4706" s="3">
        <v>36396.42</v>
      </c>
      <c r="P4706" s="3">
        <v>36727.26</v>
      </c>
      <c r="Q4706" s="3">
        <v>36176.660000000003</v>
      </c>
      <c r="R4706" s="3">
        <v>36715.629999999997</v>
      </c>
      <c r="S4706">
        <v>284794888400</v>
      </c>
      <c r="T4706">
        <v>1.03572557592433E+16</v>
      </c>
      <c r="U4706">
        <v>2847.9488839999999</v>
      </c>
      <c r="V4706">
        <v>103572557.59243301</v>
      </c>
      <c r="W4706">
        <v>67933</v>
      </c>
    </row>
    <row r="4707" spans="1:23" x14ac:dyDescent="0.3">
      <c r="A4707" s="1">
        <v>4705</v>
      </c>
      <c r="B4707" s="5">
        <v>44213</v>
      </c>
      <c r="C4707" t="s">
        <v>4586</v>
      </c>
      <c r="D4707">
        <v>6</v>
      </c>
      <c r="E4707">
        <v>-0.7218</v>
      </c>
      <c r="F4707">
        <v>-45.18468</v>
      </c>
      <c r="G4707">
        <v>1610863200000</v>
      </c>
      <c r="H4707" s="5">
        <v>44213.25</v>
      </c>
      <c r="I4707" t="s">
        <v>12110</v>
      </c>
      <c r="J4707" t="s">
        <v>12119</v>
      </c>
      <c r="K4707">
        <v>3554712000000</v>
      </c>
      <c r="L4707">
        <v>3573323000000</v>
      </c>
      <c r="M4707">
        <v>3503496000000</v>
      </c>
      <c r="N4707">
        <v>3539080000000</v>
      </c>
      <c r="O4707" s="3">
        <v>35547.120000000003</v>
      </c>
      <c r="P4707" s="3">
        <v>35733.230000000003</v>
      </c>
      <c r="Q4707" s="3">
        <v>35034.959999999999</v>
      </c>
      <c r="R4707" s="3">
        <v>35390.800000000003</v>
      </c>
      <c r="S4707">
        <v>407770544400</v>
      </c>
      <c r="T4707">
        <v>1.44053986811287E+16</v>
      </c>
      <c r="U4707">
        <v>4077.7054440000002</v>
      </c>
      <c r="V4707">
        <v>144053986.81128699</v>
      </c>
      <c r="W4707">
        <v>84419</v>
      </c>
    </row>
    <row r="4708" spans="1:23" x14ac:dyDescent="0.3">
      <c r="A4708" s="1">
        <v>4706</v>
      </c>
      <c r="B4708" s="5">
        <v>44213</v>
      </c>
      <c r="C4708" t="s">
        <v>4587</v>
      </c>
      <c r="D4708">
        <v>16</v>
      </c>
      <c r="E4708">
        <v>0</v>
      </c>
      <c r="F4708">
        <v>0</v>
      </c>
      <c r="G4708">
        <v>1610899200000</v>
      </c>
      <c r="H4708" s="5">
        <v>44213.666666666657</v>
      </c>
      <c r="I4708" t="s">
        <v>12103</v>
      </c>
      <c r="J4708" t="s">
        <v>12119</v>
      </c>
      <c r="K4708">
        <v>3572847000000</v>
      </c>
      <c r="L4708">
        <v>3616647000000</v>
      </c>
      <c r="M4708">
        <v>3558935000000</v>
      </c>
      <c r="N4708">
        <v>3591007000000</v>
      </c>
      <c r="O4708" s="3">
        <v>35728.47</v>
      </c>
      <c r="P4708" s="3">
        <v>36166.47</v>
      </c>
      <c r="Q4708" s="3">
        <v>35589.35</v>
      </c>
      <c r="R4708" s="3">
        <v>35910.07</v>
      </c>
      <c r="S4708">
        <v>357888895100</v>
      </c>
      <c r="T4708">
        <v>1.28512404667086E+16</v>
      </c>
      <c r="U4708">
        <v>3578.8889509999999</v>
      </c>
      <c r="V4708">
        <v>128512404.66708601</v>
      </c>
      <c r="W4708">
        <v>85740</v>
      </c>
    </row>
    <row r="4709" spans="1:23" x14ac:dyDescent="0.3">
      <c r="A4709" s="1">
        <v>4707</v>
      </c>
      <c r="B4709" s="5">
        <v>44213</v>
      </c>
      <c r="C4709" t="s">
        <v>4588</v>
      </c>
      <c r="D4709">
        <v>0</v>
      </c>
      <c r="E4709">
        <v>-0.67769999999999997</v>
      </c>
      <c r="F4709">
        <v>-1.08432</v>
      </c>
      <c r="G4709">
        <v>1610841600000</v>
      </c>
      <c r="H4709" s="5">
        <v>44213</v>
      </c>
      <c r="I4709" t="s">
        <v>12118</v>
      </c>
      <c r="J4709" t="s">
        <v>12119</v>
      </c>
      <c r="K4709">
        <v>3599498000000</v>
      </c>
      <c r="L4709">
        <v>3647272000000</v>
      </c>
      <c r="M4709">
        <v>3552000000000</v>
      </c>
      <c r="N4709">
        <v>3639642000000</v>
      </c>
      <c r="O4709" s="3">
        <v>35994.980000000003</v>
      </c>
      <c r="P4709" s="3">
        <v>36472.720000000001</v>
      </c>
      <c r="Q4709" s="3">
        <v>35520</v>
      </c>
      <c r="R4709" s="3">
        <v>36396.42</v>
      </c>
      <c r="S4709">
        <v>372644550600</v>
      </c>
      <c r="T4709">
        <v>1.34085309537111E+16</v>
      </c>
      <c r="U4709">
        <v>3726.445506</v>
      </c>
      <c r="V4709">
        <v>134085309.537111</v>
      </c>
      <c r="W4709">
        <v>103985</v>
      </c>
    </row>
    <row r="4710" spans="1:23" x14ac:dyDescent="0.3">
      <c r="A4710" s="1">
        <v>4708</v>
      </c>
      <c r="B4710" s="5">
        <v>44213</v>
      </c>
      <c r="C4710" t="s">
        <v>4589</v>
      </c>
      <c r="D4710">
        <v>1</v>
      </c>
      <c r="E4710">
        <v>1.6907000000000001</v>
      </c>
      <c r="F4710">
        <v>18.935839999999999</v>
      </c>
      <c r="G4710">
        <v>1610845200000</v>
      </c>
      <c r="H4710" s="5">
        <v>44213.041666666657</v>
      </c>
      <c r="I4710" t="s">
        <v>12112</v>
      </c>
      <c r="J4710" t="s">
        <v>12119</v>
      </c>
      <c r="K4710">
        <v>3639642000000</v>
      </c>
      <c r="L4710">
        <v>3672726000000</v>
      </c>
      <c r="M4710">
        <v>3617666000000</v>
      </c>
      <c r="N4710">
        <v>3671563000000</v>
      </c>
      <c r="O4710" s="3">
        <v>36396.42</v>
      </c>
      <c r="P4710" s="3">
        <v>36727.26</v>
      </c>
      <c r="Q4710" s="3">
        <v>36176.660000000003</v>
      </c>
      <c r="R4710" s="3">
        <v>36715.629999999997</v>
      </c>
      <c r="S4710">
        <v>284794888400</v>
      </c>
      <c r="T4710">
        <v>1.03572557592433E+16</v>
      </c>
      <c r="U4710">
        <v>2847.9488839999999</v>
      </c>
      <c r="V4710">
        <v>103572557.59243301</v>
      </c>
      <c r="W4710">
        <v>67933</v>
      </c>
    </row>
    <row r="4711" spans="1:23" x14ac:dyDescent="0.3">
      <c r="A4711" s="1">
        <v>4709</v>
      </c>
      <c r="B4711" s="5">
        <v>44213</v>
      </c>
      <c r="C4711" t="s">
        <v>4590</v>
      </c>
      <c r="D4711">
        <v>0</v>
      </c>
      <c r="E4711">
        <v>0</v>
      </c>
      <c r="F4711">
        <v>0</v>
      </c>
      <c r="G4711">
        <v>1610841600000</v>
      </c>
      <c r="H4711" s="5">
        <v>44213</v>
      </c>
      <c r="I4711" t="s">
        <v>12118</v>
      </c>
      <c r="J4711" t="s">
        <v>12119</v>
      </c>
      <c r="K4711">
        <v>3599498000000</v>
      </c>
      <c r="L4711">
        <v>3647272000000</v>
      </c>
      <c r="M4711">
        <v>3552000000000</v>
      </c>
      <c r="N4711">
        <v>3639642000000</v>
      </c>
      <c r="O4711" s="3">
        <v>35994.980000000003</v>
      </c>
      <c r="P4711" s="3">
        <v>36472.720000000001</v>
      </c>
      <c r="Q4711" s="3">
        <v>35520</v>
      </c>
      <c r="R4711" s="3">
        <v>36396.42</v>
      </c>
      <c r="S4711">
        <v>372644550600</v>
      </c>
      <c r="T4711">
        <v>1.34085309537111E+16</v>
      </c>
      <c r="U4711">
        <v>3726.445506</v>
      </c>
      <c r="V4711">
        <v>134085309.537111</v>
      </c>
      <c r="W4711">
        <v>103985</v>
      </c>
    </row>
    <row r="4712" spans="1:23" x14ac:dyDescent="0.3">
      <c r="A4712" s="1">
        <v>4710</v>
      </c>
      <c r="B4712" s="5">
        <v>44213</v>
      </c>
      <c r="C4712" t="s">
        <v>4591</v>
      </c>
      <c r="D4712">
        <v>5</v>
      </c>
      <c r="E4712">
        <v>0</v>
      </c>
      <c r="F4712">
        <v>0</v>
      </c>
      <c r="G4712">
        <v>1610859600000</v>
      </c>
      <c r="H4712" s="5">
        <v>44213.208333333343</v>
      </c>
      <c r="I4712" t="s">
        <v>6224</v>
      </c>
      <c r="J4712" t="s">
        <v>12119</v>
      </c>
      <c r="K4712">
        <v>3584825000000</v>
      </c>
      <c r="L4712">
        <v>3600942000000</v>
      </c>
      <c r="M4712">
        <v>3547514000000</v>
      </c>
      <c r="N4712">
        <v>3554713000000</v>
      </c>
      <c r="O4712" s="3">
        <v>35848.25</v>
      </c>
      <c r="P4712" s="3">
        <v>36009.42</v>
      </c>
      <c r="Q4712" s="3">
        <v>35475.14</v>
      </c>
      <c r="R4712" s="3">
        <v>35547.129999999997</v>
      </c>
      <c r="S4712">
        <v>290040794500</v>
      </c>
      <c r="T4712">
        <v>1.03507618166364E+16</v>
      </c>
      <c r="U4712">
        <v>2900.4079449999999</v>
      </c>
      <c r="V4712">
        <v>103507618.166364</v>
      </c>
      <c r="W4712">
        <v>68297</v>
      </c>
    </row>
    <row r="4713" spans="1:23" x14ac:dyDescent="0.3">
      <c r="A4713" s="1">
        <v>4711</v>
      </c>
      <c r="B4713" s="5">
        <v>44213</v>
      </c>
      <c r="C4713" t="s">
        <v>4592</v>
      </c>
      <c r="D4713">
        <v>5</v>
      </c>
      <c r="E4713">
        <v>-0.49390000000000001</v>
      </c>
      <c r="F4713">
        <v>-0.59267999999999998</v>
      </c>
      <c r="G4713">
        <v>1610859600000</v>
      </c>
      <c r="H4713" s="5">
        <v>44213.208333333343</v>
      </c>
      <c r="I4713" t="s">
        <v>6224</v>
      </c>
      <c r="J4713" t="s">
        <v>12119</v>
      </c>
      <c r="K4713">
        <v>3584825000000</v>
      </c>
      <c r="L4713">
        <v>3600942000000</v>
      </c>
      <c r="M4713">
        <v>3547514000000</v>
      </c>
      <c r="N4713">
        <v>3554713000000</v>
      </c>
      <c r="O4713" s="3">
        <v>35848.25</v>
      </c>
      <c r="P4713" s="3">
        <v>36009.42</v>
      </c>
      <c r="Q4713" s="3">
        <v>35475.14</v>
      </c>
      <c r="R4713" s="3">
        <v>35547.129999999997</v>
      </c>
      <c r="S4713">
        <v>290040794500</v>
      </c>
      <c r="T4713">
        <v>1.03507618166364E+16</v>
      </c>
      <c r="U4713">
        <v>2900.4079449999999</v>
      </c>
      <c r="V4713">
        <v>103507618.166364</v>
      </c>
      <c r="W4713">
        <v>68297</v>
      </c>
    </row>
    <row r="4714" spans="1:23" x14ac:dyDescent="0.3">
      <c r="A4714" s="1">
        <v>4712</v>
      </c>
      <c r="B4714" s="5">
        <v>44213</v>
      </c>
      <c r="C4714" t="s">
        <v>4593</v>
      </c>
      <c r="D4714">
        <v>6</v>
      </c>
      <c r="E4714">
        <v>-0.49390000000000001</v>
      </c>
      <c r="F4714">
        <v>-0.59267999999999998</v>
      </c>
      <c r="G4714">
        <v>1610863200000</v>
      </c>
      <c r="H4714" s="5">
        <v>44213.25</v>
      </c>
      <c r="I4714" t="s">
        <v>12110</v>
      </c>
      <c r="J4714" t="s">
        <v>12119</v>
      </c>
      <c r="K4714">
        <v>3554712000000</v>
      </c>
      <c r="L4714">
        <v>3573323000000</v>
      </c>
      <c r="M4714">
        <v>3503496000000</v>
      </c>
      <c r="N4714">
        <v>3539080000000</v>
      </c>
      <c r="O4714" s="3">
        <v>35547.120000000003</v>
      </c>
      <c r="P4714" s="3">
        <v>35733.230000000003</v>
      </c>
      <c r="Q4714" s="3">
        <v>35034.959999999999</v>
      </c>
      <c r="R4714" s="3">
        <v>35390.800000000003</v>
      </c>
      <c r="S4714">
        <v>407770544400</v>
      </c>
      <c r="T4714">
        <v>1.44053986811287E+16</v>
      </c>
      <c r="U4714">
        <v>4077.7054440000002</v>
      </c>
      <c r="V4714">
        <v>144053986.81128699</v>
      </c>
      <c r="W4714">
        <v>84419</v>
      </c>
    </row>
    <row r="4715" spans="1:23" x14ac:dyDescent="0.3">
      <c r="A4715" s="1">
        <v>4713</v>
      </c>
      <c r="B4715" s="5">
        <v>44213</v>
      </c>
      <c r="C4715" t="s">
        <v>4594</v>
      </c>
      <c r="D4715">
        <v>1</v>
      </c>
      <c r="E4715">
        <v>-0.48270000000000007</v>
      </c>
      <c r="F4715">
        <v>-0.77232000000000012</v>
      </c>
      <c r="G4715">
        <v>1610845200000</v>
      </c>
      <c r="H4715" s="5">
        <v>44213.041666666657</v>
      </c>
      <c r="I4715" t="s">
        <v>12112</v>
      </c>
      <c r="J4715" t="s">
        <v>12119</v>
      </c>
      <c r="K4715">
        <v>3639642000000</v>
      </c>
      <c r="L4715">
        <v>3672726000000</v>
      </c>
      <c r="M4715">
        <v>3617666000000</v>
      </c>
      <c r="N4715">
        <v>3671563000000</v>
      </c>
      <c r="O4715" s="3">
        <v>36396.42</v>
      </c>
      <c r="P4715" s="3">
        <v>36727.26</v>
      </c>
      <c r="Q4715" s="3">
        <v>36176.660000000003</v>
      </c>
      <c r="R4715" s="3">
        <v>36715.629999999997</v>
      </c>
      <c r="S4715">
        <v>284794888400</v>
      </c>
      <c r="T4715">
        <v>1.03572557592433E+16</v>
      </c>
      <c r="U4715">
        <v>2847.9488839999999</v>
      </c>
      <c r="V4715">
        <v>103572557.59243301</v>
      </c>
      <c r="W4715">
        <v>67933</v>
      </c>
    </row>
    <row r="4716" spans="1:23" x14ac:dyDescent="0.3">
      <c r="A4716" s="1">
        <v>4714</v>
      </c>
      <c r="B4716" s="5">
        <v>44213</v>
      </c>
      <c r="C4716" t="s">
        <v>4595</v>
      </c>
      <c r="D4716">
        <v>0</v>
      </c>
      <c r="E4716">
        <v>0.42009999999999997</v>
      </c>
      <c r="F4716">
        <v>0.5041199999999999</v>
      </c>
      <c r="G4716">
        <v>1610841600000</v>
      </c>
      <c r="H4716" s="5">
        <v>44213</v>
      </c>
      <c r="I4716" t="s">
        <v>12118</v>
      </c>
      <c r="J4716" t="s">
        <v>12119</v>
      </c>
      <c r="K4716">
        <v>3599498000000</v>
      </c>
      <c r="L4716">
        <v>3647272000000</v>
      </c>
      <c r="M4716">
        <v>3552000000000</v>
      </c>
      <c r="N4716">
        <v>3639642000000</v>
      </c>
      <c r="O4716" s="3">
        <v>35994.980000000003</v>
      </c>
      <c r="P4716" s="3">
        <v>36472.720000000001</v>
      </c>
      <c r="Q4716" s="3">
        <v>35520</v>
      </c>
      <c r="R4716" s="3">
        <v>36396.42</v>
      </c>
      <c r="S4716">
        <v>372644550600</v>
      </c>
      <c r="T4716">
        <v>1.34085309537111E+16</v>
      </c>
      <c r="U4716">
        <v>3726.445506</v>
      </c>
      <c r="V4716">
        <v>134085309.537111</v>
      </c>
      <c r="W4716">
        <v>103985</v>
      </c>
    </row>
    <row r="4717" spans="1:23" x14ac:dyDescent="0.3">
      <c r="A4717" s="1">
        <v>4715</v>
      </c>
      <c r="B4717" s="5">
        <v>44213</v>
      </c>
      <c r="C4717" t="s">
        <v>4596</v>
      </c>
      <c r="D4717">
        <v>1</v>
      </c>
      <c r="E4717">
        <v>0</v>
      </c>
      <c r="F4717">
        <v>0</v>
      </c>
      <c r="G4717">
        <v>1610845200000</v>
      </c>
      <c r="H4717" s="5">
        <v>44213.041666666657</v>
      </c>
      <c r="I4717" t="s">
        <v>12112</v>
      </c>
      <c r="J4717" t="s">
        <v>12119</v>
      </c>
      <c r="K4717">
        <v>3639642000000</v>
      </c>
      <c r="L4717">
        <v>3672726000000</v>
      </c>
      <c r="M4717">
        <v>3617666000000</v>
      </c>
      <c r="N4717">
        <v>3671563000000</v>
      </c>
      <c r="O4717" s="3">
        <v>36396.42</v>
      </c>
      <c r="P4717" s="3">
        <v>36727.26</v>
      </c>
      <c r="Q4717" s="3">
        <v>36176.660000000003</v>
      </c>
      <c r="R4717" s="3">
        <v>36715.629999999997</v>
      </c>
      <c r="S4717">
        <v>284794888400</v>
      </c>
      <c r="T4717">
        <v>1.03572557592433E+16</v>
      </c>
      <c r="U4717">
        <v>2847.9488839999999</v>
      </c>
      <c r="V4717">
        <v>103572557.59243301</v>
      </c>
      <c r="W4717">
        <v>67933</v>
      </c>
    </row>
    <row r="4718" spans="1:23" x14ac:dyDescent="0.3">
      <c r="A4718" s="1">
        <v>4716</v>
      </c>
      <c r="B4718" s="5">
        <v>44213</v>
      </c>
      <c r="C4718" t="s">
        <v>4597</v>
      </c>
      <c r="D4718">
        <v>10</v>
      </c>
      <c r="E4718">
        <v>0.76500000000000001</v>
      </c>
      <c r="F4718">
        <v>0.76500000000000001</v>
      </c>
      <c r="G4718">
        <v>1610877600000</v>
      </c>
      <c r="H4718" s="5">
        <v>44213.416666666657</v>
      </c>
      <c r="I4718" t="s">
        <v>12109</v>
      </c>
      <c r="J4718" t="s">
        <v>12119</v>
      </c>
      <c r="K4718">
        <v>3417678000000</v>
      </c>
      <c r="L4718">
        <v>3514784000000</v>
      </c>
      <c r="M4718">
        <v>3385000000000</v>
      </c>
      <c r="N4718">
        <v>3481800000000</v>
      </c>
      <c r="O4718" s="3">
        <v>34176.78</v>
      </c>
      <c r="P4718" s="3">
        <v>35147.839999999997</v>
      </c>
      <c r="Q4718" s="3">
        <v>33850</v>
      </c>
      <c r="R4718" s="3">
        <v>34818</v>
      </c>
      <c r="S4718">
        <v>571802904900</v>
      </c>
      <c r="T4718">
        <v>1.97387959520606E+16</v>
      </c>
      <c r="U4718">
        <v>5718.0290489999998</v>
      </c>
      <c r="V4718">
        <v>197387959.52060601</v>
      </c>
      <c r="W4718">
        <v>106160</v>
      </c>
    </row>
    <row r="4719" spans="1:23" x14ac:dyDescent="0.3">
      <c r="A4719" s="1">
        <v>4717</v>
      </c>
      <c r="B4719" s="5">
        <v>44213</v>
      </c>
      <c r="C4719" t="s">
        <v>4598</v>
      </c>
      <c r="D4719">
        <v>11</v>
      </c>
      <c r="E4719">
        <v>0</v>
      </c>
      <c r="F4719">
        <v>0</v>
      </c>
      <c r="G4719">
        <v>1610881200000</v>
      </c>
      <c r="H4719" s="5">
        <v>44213.458333333343</v>
      </c>
      <c r="I4719" t="s">
        <v>12107</v>
      </c>
      <c r="J4719" t="s">
        <v>12119</v>
      </c>
      <c r="K4719">
        <v>3481626000000</v>
      </c>
      <c r="L4719">
        <v>3540000000000</v>
      </c>
      <c r="M4719">
        <v>3472785000000</v>
      </c>
      <c r="N4719">
        <v>3526717000000</v>
      </c>
      <c r="O4719" s="3">
        <v>34816.26</v>
      </c>
      <c r="P4719" s="3">
        <v>35400</v>
      </c>
      <c r="Q4719" s="3">
        <v>34727.85</v>
      </c>
      <c r="R4719" s="3">
        <v>35267.17</v>
      </c>
      <c r="S4719">
        <v>386165969400</v>
      </c>
      <c r="T4719">
        <v>1.35399244371693E+16</v>
      </c>
      <c r="U4719">
        <v>3861.6596939999999</v>
      </c>
      <c r="V4719">
        <v>135399244.37169299</v>
      </c>
      <c r="W4719">
        <v>79936</v>
      </c>
    </row>
    <row r="4720" spans="1:23" x14ac:dyDescent="0.3">
      <c r="A4720" s="1">
        <v>4718</v>
      </c>
      <c r="B4720" s="5">
        <v>44213</v>
      </c>
      <c r="C4720" t="s">
        <v>4599</v>
      </c>
      <c r="D4720">
        <v>9</v>
      </c>
      <c r="E4720">
        <v>0</v>
      </c>
      <c r="F4720">
        <v>0</v>
      </c>
      <c r="G4720">
        <v>1610874000000</v>
      </c>
      <c r="H4720" s="5">
        <v>44213.375</v>
      </c>
      <c r="I4720" t="s">
        <v>12115</v>
      </c>
      <c r="J4720" t="s">
        <v>12119</v>
      </c>
      <c r="K4720">
        <v>3473208000000</v>
      </c>
      <c r="L4720">
        <v>3518800000000</v>
      </c>
      <c r="M4720">
        <v>3400000000000</v>
      </c>
      <c r="N4720">
        <v>3417677000000</v>
      </c>
      <c r="O4720" s="3">
        <v>34732.080000000002</v>
      </c>
      <c r="P4720" s="3">
        <v>35188</v>
      </c>
      <c r="Q4720" s="3">
        <v>34000</v>
      </c>
      <c r="R4720" s="3">
        <v>34176.769999999997</v>
      </c>
      <c r="S4720">
        <v>557023129700</v>
      </c>
      <c r="T4720">
        <v>1.92698146550567E+16</v>
      </c>
      <c r="U4720">
        <v>5570.2312970000003</v>
      </c>
      <c r="V4720">
        <v>192698146.550567</v>
      </c>
      <c r="W4720">
        <v>108778</v>
      </c>
    </row>
    <row r="4721" spans="1:23" x14ac:dyDescent="0.3">
      <c r="A4721" s="1">
        <v>4719</v>
      </c>
      <c r="B4721" s="5">
        <v>44213</v>
      </c>
      <c r="C4721" t="s">
        <v>4600</v>
      </c>
      <c r="D4721">
        <v>8</v>
      </c>
      <c r="E4721">
        <v>-0.47670000000000001</v>
      </c>
      <c r="F4721">
        <v>-0.57203999999999999</v>
      </c>
      <c r="G4721">
        <v>1610870400000</v>
      </c>
      <c r="H4721" s="5">
        <v>44213.333333333343</v>
      </c>
      <c r="I4721" t="s">
        <v>12114</v>
      </c>
      <c r="J4721" t="s">
        <v>12119</v>
      </c>
      <c r="K4721">
        <v>3476091000000</v>
      </c>
      <c r="L4721">
        <v>3483441000000</v>
      </c>
      <c r="M4721">
        <v>3430000000000</v>
      </c>
      <c r="N4721">
        <v>3473283000000</v>
      </c>
      <c r="O4721" s="3">
        <v>34760.910000000003</v>
      </c>
      <c r="P4721" s="3">
        <v>34834.410000000003</v>
      </c>
      <c r="Q4721" s="3">
        <v>34300</v>
      </c>
      <c r="R4721" s="3">
        <v>34732.83</v>
      </c>
      <c r="S4721">
        <v>564105021700</v>
      </c>
      <c r="T4721">
        <v>1.94956387866754E+16</v>
      </c>
      <c r="U4721">
        <v>5641.050217</v>
      </c>
      <c r="V4721">
        <v>194956387.866754</v>
      </c>
      <c r="W4721">
        <v>112432</v>
      </c>
    </row>
    <row r="4722" spans="1:23" x14ac:dyDescent="0.3">
      <c r="A4722" s="1">
        <v>4720</v>
      </c>
      <c r="B4722" s="5">
        <v>44213</v>
      </c>
      <c r="C4722" t="s">
        <v>4601</v>
      </c>
      <c r="D4722">
        <v>5</v>
      </c>
      <c r="E4722">
        <v>0.20030000000000001</v>
      </c>
      <c r="F4722">
        <v>0.24035999999999999</v>
      </c>
      <c r="G4722">
        <v>1610859600000</v>
      </c>
      <c r="H4722" s="5">
        <v>44213.208333333343</v>
      </c>
      <c r="I4722" t="s">
        <v>6224</v>
      </c>
      <c r="J4722" t="s">
        <v>12119</v>
      </c>
      <c r="K4722">
        <v>3584825000000</v>
      </c>
      <c r="L4722">
        <v>3600942000000</v>
      </c>
      <c r="M4722">
        <v>3547514000000</v>
      </c>
      <c r="N4722">
        <v>3554713000000</v>
      </c>
      <c r="O4722" s="3">
        <v>35848.25</v>
      </c>
      <c r="P4722" s="3">
        <v>36009.42</v>
      </c>
      <c r="Q4722" s="3">
        <v>35475.14</v>
      </c>
      <c r="R4722" s="3">
        <v>35547.129999999997</v>
      </c>
      <c r="S4722">
        <v>290040794500</v>
      </c>
      <c r="T4722">
        <v>1.03507618166364E+16</v>
      </c>
      <c r="U4722">
        <v>2900.4079449999999</v>
      </c>
      <c r="V4722">
        <v>103507618.166364</v>
      </c>
      <c r="W4722">
        <v>68297</v>
      </c>
    </row>
    <row r="4723" spans="1:23" x14ac:dyDescent="0.3">
      <c r="A4723" s="1">
        <v>4721</v>
      </c>
      <c r="B4723" s="5">
        <v>44213</v>
      </c>
      <c r="C4723" t="s">
        <v>4602</v>
      </c>
      <c r="D4723">
        <v>3</v>
      </c>
      <c r="E4723">
        <v>0.5837</v>
      </c>
      <c r="F4723">
        <v>0.70043999999999995</v>
      </c>
      <c r="G4723">
        <v>1610852400000</v>
      </c>
      <c r="H4723" s="5">
        <v>44213.125</v>
      </c>
      <c r="I4723" t="s">
        <v>12113</v>
      </c>
      <c r="J4723" t="s">
        <v>12119</v>
      </c>
      <c r="K4723">
        <v>3641968000000</v>
      </c>
      <c r="L4723">
        <v>3654188000000</v>
      </c>
      <c r="M4723">
        <v>3597800000000</v>
      </c>
      <c r="N4723">
        <v>3617700000000</v>
      </c>
      <c r="O4723" s="3">
        <v>36419.68</v>
      </c>
      <c r="P4723" s="3">
        <v>36541.879999999997</v>
      </c>
      <c r="Q4723" s="3">
        <v>35978</v>
      </c>
      <c r="R4723" s="3">
        <v>36177</v>
      </c>
      <c r="S4723">
        <v>202133177900</v>
      </c>
      <c r="T4723">
        <v>7330067204992020</v>
      </c>
      <c r="U4723">
        <v>2021.3317790000001</v>
      </c>
      <c r="V4723">
        <v>73300672.049920201</v>
      </c>
      <c r="W4723">
        <v>60538</v>
      </c>
    </row>
    <row r="4724" spans="1:23" x14ac:dyDescent="0.3">
      <c r="A4724" s="1">
        <v>4722</v>
      </c>
      <c r="B4724" s="5">
        <v>44213</v>
      </c>
      <c r="C4724" t="s">
        <v>4603</v>
      </c>
      <c r="D4724">
        <v>6</v>
      </c>
      <c r="E4724">
        <v>-0.39389999999999997</v>
      </c>
      <c r="F4724">
        <v>-0.47267999999999988</v>
      </c>
      <c r="G4724">
        <v>1610863200000</v>
      </c>
      <c r="H4724" s="5">
        <v>44213.25</v>
      </c>
      <c r="I4724" t="s">
        <v>12110</v>
      </c>
      <c r="J4724" t="s">
        <v>12119</v>
      </c>
      <c r="K4724">
        <v>3554712000000</v>
      </c>
      <c r="L4724">
        <v>3573323000000</v>
      </c>
      <c r="M4724">
        <v>3503496000000</v>
      </c>
      <c r="N4724">
        <v>3539080000000</v>
      </c>
      <c r="O4724" s="3">
        <v>35547.120000000003</v>
      </c>
      <c r="P4724" s="3">
        <v>35733.230000000003</v>
      </c>
      <c r="Q4724" s="3">
        <v>35034.959999999999</v>
      </c>
      <c r="R4724" s="3">
        <v>35390.800000000003</v>
      </c>
      <c r="S4724">
        <v>407770544400</v>
      </c>
      <c r="T4724">
        <v>1.44053986811287E+16</v>
      </c>
      <c r="U4724">
        <v>4077.7054440000002</v>
      </c>
      <c r="V4724">
        <v>144053986.81128699</v>
      </c>
      <c r="W4724">
        <v>84419</v>
      </c>
    </row>
    <row r="4725" spans="1:23" x14ac:dyDescent="0.3">
      <c r="A4725" s="1">
        <v>4723</v>
      </c>
      <c r="B4725" s="5">
        <v>44213</v>
      </c>
      <c r="C4725" t="s">
        <v>4604</v>
      </c>
      <c r="D4725">
        <v>10</v>
      </c>
      <c r="E4725">
        <v>0.36120000000000002</v>
      </c>
      <c r="F4725">
        <v>0.43343999999999999</v>
      </c>
      <c r="G4725">
        <v>1610877600000</v>
      </c>
      <c r="H4725" s="5">
        <v>44213.416666666657</v>
      </c>
      <c r="I4725" t="s">
        <v>12109</v>
      </c>
      <c r="J4725" t="s">
        <v>12119</v>
      </c>
      <c r="K4725">
        <v>3417678000000</v>
      </c>
      <c r="L4725">
        <v>3514784000000</v>
      </c>
      <c r="M4725">
        <v>3385000000000</v>
      </c>
      <c r="N4725">
        <v>3481800000000</v>
      </c>
      <c r="O4725" s="3">
        <v>34176.78</v>
      </c>
      <c r="P4725" s="3">
        <v>35147.839999999997</v>
      </c>
      <c r="Q4725" s="3">
        <v>33850</v>
      </c>
      <c r="R4725" s="3">
        <v>34818</v>
      </c>
      <c r="S4725">
        <v>571802904900</v>
      </c>
      <c r="T4725">
        <v>1.97387959520606E+16</v>
      </c>
      <c r="U4725">
        <v>5718.0290489999998</v>
      </c>
      <c r="V4725">
        <v>197387959.52060601</v>
      </c>
      <c r="W4725">
        <v>106160</v>
      </c>
    </row>
    <row r="4726" spans="1:23" x14ac:dyDescent="0.3">
      <c r="A4726" s="1">
        <v>4724</v>
      </c>
      <c r="B4726" s="5">
        <v>44213</v>
      </c>
      <c r="C4726" t="s">
        <v>4605</v>
      </c>
      <c r="D4726">
        <v>9</v>
      </c>
      <c r="E4726">
        <v>0</v>
      </c>
      <c r="F4726">
        <v>0</v>
      </c>
      <c r="G4726">
        <v>1610874000000</v>
      </c>
      <c r="H4726" s="5">
        <v>44213.375</v>
      </c>
      <c r="I4726" t="s">
        <v>12115</v>
      </c>
      <c r="J4726" t="s">
        <v>12119</v>
      </c>
      <c r="K4726">
        <v>3473208000000</v>
      </c>
      <c r="L4726">
        <v>3518800000000</v>
      </c>
      <c r="M4726">
        <v>3400000000000</v>
      </c>
      <c r="N4726">
        <v>3417677000000</v>
      </c>
      <c r="O4726" s="3">
        <v>34732.080000000002</v>
      </c>
      <c r="P4726" s="3">
        <v>35188</v>
      </c>
      <c r="Q4726" s="3">
        <v>34000</v>
      </c>
      <c r="R4726" s="3">
        <v>34176.769999999997</v>
      </c>
      <c r="S4726">
        <v>557023129700</v>
      </c>
      <c r="T4726">
        <v>1.92698146550567E+16</v>
      </c>
      <c r="U4726">
        <v>5570.2312970000003</v>
      </c>
      <c r="V4726">
        <v>192698146.550567</v>
      </c>
      <c r="W4726">
        <v>108778</v>
      </c>
    </row>
    <row r="4727" spans="1:23" x14ac:dyDescent="0.3">
      <c r="A4727" s="1">
        <v>4725</v>
      </c>
      <c r="B4727" s="5">
        <v>44213</v>
      </c>
      <c r="C4727" t="s">
        <v>4606</v>
      </c>
      <c r="D4727">
        <v>9</v>
      </c>
      <c r="E4727">
        <v>0</v>
      </c>
      <c r="F4727">
        <v>0</v>
      </c>
      <c r="G4727">
        <v>1610874000000</v>
      </c>
      <c r="H4727" s="5">
        <v>44213.375</v>
      </c>
      <c r="I4727" t="s">
        <v>12115</v>
      </c>
      <c r="J4727" t="s">
        <v>12119</v>
      </c>
      <c r="K4727">
        <v>3473208000000</v>
      </c>
      <c r="L4727">
        <v>3518800000000</v>
      </c>
      <c r="M4727">
        <v>3400000000000</v>
      </c>
      <c r="N4727">
        <v>3417677000000</v>
      </c>
      <c r="O4727" s="3">
        <v>34732.080000000002</v>
      </c>
      <c r="P4727" s="3">
        <v>35188</v>
      </c>
      <c r="Q4727" s="3">
        <v>34000</v>
      </c>
      <c r="R4727" s="3">
        <v>34176.769999999997</v>
      </c>
      <c r="S4727">
        <v>557023129700</v>
      </c>
      <c r="T4727">
        <v>1.92698146550567E+16</v>
      </c>
      <c r="U4727">
        <v>5570.2312970000003</v>
      </c>
      <c r="V4727">
        <v>192698146.550567</v>
      </c>
      <c r="W4727">
        <v>108778</v>
      </c>
    </row>
    <row r="4728" spans="1:23" x14ac:dyDescent="0.3">
      <c r="A4728" s="1">
        <v>4726</v>
      </c>
      <c r="B4728" s="5">
        <v>44213</v>
      </c>
      <c r="C4728" t="s">
        <v>4607</v>
      </c>
      <c r="D4728">
        <v>17</v>
      </c>
      <c r="E4728">
        <v>0.42149999999999999</v>
      </c>
      <c r="F4728">
        <v>0.75870000000000004</v>
      </c>
      <c r="G4728">
        <v>1610902800000</v>
      </c>
      <c r="H4728" s="5">
        <v>44213.708333333343</v>
      </c>
      <c r="I4728" t="s">
        <v>12104</v>
      </c>
      <c r="J4728" t="s">
        <v>12119</v>
      </c>
      <c r="K4728">
        <v>3591498000000</v>
      </c>
      <c r="L4728">
        <v>3612314000000</v>
      </c>
      <c r="M4728">
        <v>3560301000000</v>
      </c>
      <c r="N4728">
        <v>3583722000000</v>
      </c>
      <c r="O4728" s="3">
        <v>35914.980000000003</v>
      </c>
      <c r="P4728" s="3">
        <v>36123.14</v>
      </c>
      <c r="Q4728" s="3">
        <v>35603.01</v>
      </c>
      <c r="R4728" s="3">
        <v>35837.22</v>
      </c>
      <c r="S4728">
        <v>219192330500</v>
      </c>
      <c r="T4728">
        <v>7859973612711190</v>
      </c>
      <c r="U4728">
        <v>2191.9233049999998</v>
      </c>
      <c r="V4728">
        <v>78599736.127111897</v>
      </c>
      <c r="W4728">
        <v>60258</v>
      </c>
    </row>
    <row r="4729" spans="1:23" x14ac:dyDescent="0.3">
      <c r="A4729" s="1">
        <v>4727</v>
      </c>
      <c r="B4729" s="5">
        <v>44213</v>
      </c>
      <c r="C4729" t="s">
        <v>4608</v>
      </c>
      <c r="D4729">
        <v>9</v>
      </c>
      <c r="E4729">
        <v>0.89319999999999999</v>
      </c>
      <c r="F4729">
        <v>1.6077600000000001</v>
      </c>
      <c r="G4729">
        <v>1610874000000</v>
      </c>
      <c r="H4729" s="5">
        <v>44213.375</v>
      </c>
      <c r="I4729" t="s">
        <v>12115</v>
      </c>
      <c r="J4729" t="s">
        <v>12119</v>
      </c>
      <c r="K4729">
        <v>3473208000000</v>
      </c>
      <c r="L4729">
        <v>3518800000000</v>
      </c>
      <c r="M4729">
        <v>3400000000000</v>
      </c>
      <c r="N4729">
        <v>3417677000000</v>
      </c>
      <c r="O4729" s="3">
        <v>34732.080000000002</v>
      </c>
      <c r="P4729" s="3">
        <v>35188</v>
      </c>
      <c r="Q4729" s="3">
        <v>34000</v>
      </c>
      <c r="R4729" s="3">
        <v>34176.769999999997</v>
      </c>
      <c r="S4729">
        <v>557023129700</v>
      </c>
      <c r="T4729">
        <v>1.92698146550567E+16</v>
      </c>
      <c r="U4729">
        <v>5570.2312970000003</v>
      </c>
      <c r="V4729">
        <v>192698146.550567</v>
      </c>
      <c r="W4729">
        <v>108778</v>
      </c>
    </row>
    <row r="4730" spans="1:23" x14ac:dyDescent="0.3">
      <c r="A4730" s="1">
        <v>4728</v>
      </c>
      <c r="B4730" s="5">
        <v>44213</v>
      </c>
      <c r="C4730" t="s">
        <v>4609</v>
      </c>
      <c r="D4730">
        <v>23</v>
      </c>
      <c r="E4730">
        <v>0</v>
      </c>
      <c r="F4730">
        <v>0</v>
      </c>
      <c r="G4730">
        <v>1610924400000</v>
      </c>
      <c r="H4730" s="5">
        <v>44213.958333333343</v>
      </c>
      <c r="I4730" t="s">
        <v>12100</v>
      </c>
      <c r="J4730" t="s">
        <v>12119</v>
      </c>
      <c r="K4730">
        <v>3618116000000</v>
      </c>
      <c r="L4730">
        <v>3641751000000</v>
      </c>
      <c r="M4730">
        <v>3550600000000</v>
      </c>
      <c r="N4730">
        <v>3582861000000</v>
      </c>
      <c r="O4730" s="3">
        <v>36181.160000000003</v>
      </c>
      <c r="P4730" s="3">
        <v>36417.51</v>
      </c>
      <c r="Q4730" s="3">
        <v>35506</v>
      </c>
      <c r="R4730" s="3">
        <v>35828.61</v>
      </c>
      <c r="S4730">
        <v>334452569300</v>
      </c>
      <c r="T4730">
        <v>1.20685528517593E+16</v>
      </c>
      <c r="U4730">
        <v>3344.525693</v>
      </c>
      <c r="V4730">
        <v>120685528.517593</v>
      </c>
      <c r="W4730">
        <v>67137</v>
      </c>
    </row>
    <row r="4731" spans="1:23" x14ac:dyDescent="0.3">
      <c r="A4731" s="1">
        <v>4729</v>
      </c>
      <c r="B4731" s="5">
        <v>44213</v>
      </c>
      <c r="C4731" t="s">
        <v>4610</v>
      </c>
      <c r="D4731">
        <v>2</v>
      </c>
      <c r="E4731">
        <v>-0.67920000000000003</v>
      </c>
      <c r="F4731">
        <v>-0.67920000000000003</v>
      </c>
      <c r="G4731">
        <v>1610848800000</v>
      </c>
      <c r="H4731" s="5">
        <v>44213.083333333343</v>
      </c>
      <c r="I4731" t="s">
        <v>12108</v>
      </c>
      <c r="J4731" t="s">
        <v>12119</v>
      </c>
      <c r="K4731">
        <v>3671563000000</v>
      </c>
      <c r="L4731">
        <v>3674405000000</v>
      </c>
      <c r="M4731">
        <v>3623500000000</v>
      </c>
      <c r="N4731">
        <v>3641968000000</v>
      </c>
      <c r="O4731" s="3">
        <v>36715.629999999997</v>
      </c>
      <c r="P4731" s="3">
        <v>36744.050000000003</v>
      </c>
      <c r="Q4731" s="3">
        <v>36235</v>
      </c>
      <c r="R4731" s="3">
        <v>36419.68</v>
      </c>
      <c r="S4731">
        <v>192769473800</v>
      </c>
      <c r="T4731">
        <v>7031080517210120</v>
      </c>
      <c r="U4731">
        <v>1927.6947379999999</v>
      </c>
      <c r="V4731">
        <v>70310805.1721012</v>
      </c>
      <c r="W4731">
        <v>61836</v>
      </c>
    </row>
    <row r="4732" spans="1:23" x14ac:dyDescent="0.3">
      <c r="A4732" s="1">
        <v>4730</v>
      </c>
      <c r="B4732" s="5">
        <v>44213</v>
      </c>
      <c r="C4732" t="s">
        <v>4611</v>
      </c>
      <c r="D4732">
        <v>7</v>
      </c>
      <c r="E4732">
        <v>0</v>
      </c>
      <c r="F4732">
        <v>0</v>
      </c>
      <c r="G4732">
        <v>1610866800000</v>
      </c>
      <c r="H4732" s="5">
        <v>44213.291666666657</v>
      </c>
      <c r="I4732" t="s">
        <v>9644</v>
      </c>
      <c r="J4732" t="s">
        <v>12119</v>
      </c>
      <c r="K4732">
        <v>3539080000000</v>
      </c>
      <c r="L4732">
        <v>3553000000000</v>
      </c>
      <c r="M4732">
        <v>3451804000000</v>
      </c>
      <c r="N4732">
        <v>3476090000000</v>
      </c>
      <c r="O4732" s="3">
        <v>35390.800000000003</v>
      </c>
      <c r="P4732" s="3">
        <v>35530</v>
      </c>
      <c r="Q4732" s="3">
        <v>34518.04</v>
      </c>
      <c r="R4732" s="3">
        <v>34760.9</v>
      </c>
      <c r="S4732">
        <v>501408248500</v>
      </c>
      <c r="T4732">
        <v>1.75408790135689E+16</v>
      </c>
      <c r="U4732">
        <v>5014.0824849999999</v>
      </c>
      <c r="V4732">
        <v>175408790.13568899</v>
      </c>
      <c r="W4732">
        <v>99290</v>
      </c>
    </row>
    <row r="4733" spans="1:23" x14ac:dyDescent="0.3">
      <c r="A4733" s="1">
        <v>4731</v>
      </c>
      <c r="B4733" s="5">
        <v>44213</v>
      </c>
      <c r="C4733" t="s">
        <v>4612</v>
      </c>
      <c r="D4733">
        <v>5</v>
      </c>
      <c r="E4733">
        <v>0.44040000000000001</v>
      </c>
      <c r="F4733">
        <v>1.84968</v>
      </c>
      <c r="G4733">
        <v>1610859600000</v>
      </c>
      <c r="H4733" s="5">
        <v>44213.208333333343</v>
      </c>
      <c r="I4733" t="s">
        <v>6224</v>
      </c>
      <c r="J4733" t="s">
        <v>12119</v>
      </c>
      <c r="K4733">
        <v>3584825000000</v>
      </c>
      <c r="L4733">
        <v>3600942000000</v>
      </c>
      <c r="M4733">
        <v>3547514000000</v>
      </c>
      <c r="N4733">
        <v>3554713000000</v>
      </c>
      <c r="O4733" s="3">
        <v>35848.25</v>
      </c>
      <c r="P4733" s="3">
        <v>36009.42</v>
      </c>
      <c r="Q4733" s="3">
        <v>35475.14</v>
      </c>
      <c r="R4733" s="3">
        <v>35547.129999999997</v>
      </c>
      <c r="S4733">
        <v>290040794500</v>
      </c>
      <c r="T4733">
        <v>1.03507618166364E+16</v>
      </c>
      <c r="U4733">
        <v>2900.4079449999999</v>
      </c>
      <c r="V4733">
        <v>103507618.166364</v>
      </c>
      <c r="W4733">
        <v>68297</v>
      </c>
    </row>
    <row r="4734" spans="1:23" x14ac:dyDescent="0.3">
      <c r="A4734" s="1">
        <v>4732</v>
      </c>
      <c r="B4734" s="5">
        <v>44213</v>
      </c>
      <c r="C4734" t="s">
        <v>4613</v>
      </c>
      <c r="D4734">
        <v>17</v>
      </c>
      <c r="E4734">
        <v>0</v>
      </c>
      <c r="F4734">
        <v>0</v>
      </c>
      <c r="G4734">
        <v>1610902800000</v>
      </c>
      <c r="H4734" s="5">
        <v>44213.708333333343</v>
      </c>
      <c r="I4734" t="s">
        <v>12104</v>
      </c>
      <c r="J4734" t="s">
        <v>12119</v>
      </c>
      <c r="K4734">
        <v>3591498000000</v>
      </c>
      <c r="L4734">
        <v>3612314000000</v>
      </c>
      <c r="M4734">
        <v>3560301000000</v>
      </c>
      <c r="N4734">
        <v>3583722000000</v>
      </c>
      <c r="O4734" s="3">
        <v>35914.980000000003</v>
      </c>
      <c r="P4734" s="3">
        <v>36123.14</v>
      </c>
      <c r="Q4734" s="3">
        <v>35603.01</v>
      </c>
      <c r="R4734" s="3">
        <v>35837.22</v>
      </c>
      <c r="S4734">
        <v>219192330500</v>
      </c>
      <c r="T4734">
        <v>7859973612711190</v>
      </c>
      <c r="U4734">
        <v>2191.9233049999998</v>
      </c>
      <c r="V4734">
        <v>78599736.127111897</v>
      </c>
      <c r="W4734">
        <v>60258</v>
      </c>
    </row>
    <row r="4735" spans="1:23" x14ac:dyDescent="0.3">
      <c r="A4735" s="1">
        <v>4733</v>
      </c>
      <c r="B4735" s="5">
        <v>44213</v>
      </c>
      <c r="C4735" t="s">
        <v>4614</v>
      </c>
      <c r="D4735">
        <v>17</v>
      </c>
      <c r="E4735">
        <v>0.1779</v>
      </c>
      <c r="F4735">
        <v>0.21348</v>
      </c>
      <c r="G4735">
        <v>1610902800000</v>
      </c>
      <c r="H4735" s="5">
        <v>44213.708333333343</v>
      </c>
      <c r="I4735" t="s">
        <v>12104</v>
      </c>
      <c r="J4735" t="s">
        <v>12119</v>
      </c>
      <c r="K4735">
        <v>3591498000000</v>
      </c>
      <c r="L4735">
        <v>3612314000000</v>
      </c>
      <c r="M4735">
        <v>3560301000000</v>
      </c>
      <c r="N4735">
        <v>3583722000000</v>
      </c>
      <c r="O4735" s="3">
        <v>35914.980000000003</v>
      </c>
      <c r="P4735" s="3">
        <v>36123.14</v>
      </c>
      <c r="Q4735" s="3">
        <v>35603.01</v>
      </c>
      <c r="R4735" s="3">
        <v>35837.22</v>
      </c>
      <c r="S4735">
        <v>219192330500</v>
      </c>
      <c r="T4735">
        <v>7859973612711190</v>
      </c>
      <c r="U4735">
        <v>2191.9233049999998</v>
      </c>
      <c r="V4735">
        <v>78599736.127111897</v>
      </c>
      <c r="W4735">
        <v>60258</v>
      </c>
    </row>
    <row r="4736" spans="1:23" x14ac:dyDescent="0.3">
      <c r="A4736" s="1">
        <v>4734</v>
      </c>
      <c r="B4736" s="5">
        <v>44213</v>
      </c>
      <c r="C4736" t="s">
        <v>4615</v>
      </c>
      <c r="D4736">
        <v>16</v>
      </c>
      <c r="E4736">
        <v>0</v>
      </c>
      <c r="F4736">
        <v>0</v>
      </c>
      <c r="G4736">
        <v>1610899200000</v>
      </c>
      <c r="H4736" s="5">
        <v>44213.666666666657</v>
      </c>
      <c r="I4736" t="s">
        <v>12103</v>
      </c>
      <c r="J4736" t="s">
        <v>12119</v>
      </c>
      <c r="K4736">
        <v>3572847000000</v>
      </c>
      <c r="L4736">
        <v>3616647000000</v>
      </c>
      <c r="M4736">
        <v>3558935000000</v>
      </c>
      <c r="N4736">
        <v>3591007000000</v>
      </c>
      <c r="O4736" s="3">
        <v>35728.47</v>
      </c>
      <c r="P4736" s="3">
        <v>36166.47</v>
      </c>
      <c r="Q4736" s="3">
        <v>35589.35</v>
      </c>
      <c r="R4736" s="3">
        <v>35910.07</v>
      </c>
      <c r="S4736">
        <v>357888895100</v>
      </c>
      <c r="T4736">
        <v>1.28512404667086E+16</v>
      </c>
      <c r="U4736">
        <v>3578.8889509999999</v>
      </c>
      <c r="V4736">
        <v>128512404.66708601</v>
      </c>
      <c r="W4736">
        <v>85740</v>
      </c>
    </row>
    <row r="4737" spans="1:23" x14ac:dyDescent="0.3">
      <c r="A4737" s="1">
        <v>4735</v>
      </c>
      <c r="B4737" s="5">
        <v>44213</v>
      </c>
      <c r="C4737" t="s">
        <v>1592</v>
      </c>
      <c r="D4737">
        <v>17</v>
      </c>
      <c r="E4737">
        <v>0</v>
      </c>
      <c r="F4737">
        <v>0</v>
      </c>
      <c r="G4737">
        <v>1610902800000</v>
      </c>
      <c r="H4737" s="5">
        <v>44213.708333333343</v>
      </c>
      <c r="I4737" t="s">
        <v>12104</v>
      </c>
      <c r="J4737" t="s">
        <v>12119</v>
      </c>
      <c r="K4737">
        <v>3591498000000</v>
      </c>
      <c r="L4737">
        <v>3612314000000</v>
      </c>
      <c r="M4737">
        <v>3560301000000</v>
      </c>
      <c r="N4737">
        <v>3583722000000</v>
      </c>
      <c r="O4737" s="3">
        <v>35914.980000000003</v>
      </c>
      <c r="P4737" s="3">
        <v>36123.14</v>
      </c>
      <c r="Q4737" s="3">
        <v>35603.01</v>
      </c>
      <c r="R4737" s="3">
        <v>35837.22</v>
      </c>
      <c r="S4737">
        <v>219192330500</v>
      </c>
      <c r="T4737">
        <v>7859973612711190</v>
      </c>
      <c r="U4737">
        <v>2191.9233049999998</v>
      </c>
      <c r="V4737">
        <v>78599736.127111897</v>
      </c>
      <c r="W4737">
        <v>60258</v>
      </c>
    </row>
    <row r="4738" spans="1:23" x14ac:dyDescent="0.3">
      <c r="A4738" s="1">
        <v>4736</v>
      </c>
      <c r="B4738" s="5">
        <v>44213</v>
      </c>
      <c r="C4738" t="s">
        <v>4616</v>
      </c>
      <c r="D4738">
        <v>16</v>
      </c>
      <c r="E4738">
        <v>0</v>
      </c>
      <c r="F4738">
        <v>0</v>
      </c>
      <c r="G4738">
        <v>1610899200000</v>
      </c>
      <c r="H4738" s="5">
        <v>44213.666666666657</v>
      </c>
      <c r="I4738" t="s">
        <v>12103</v>
      </c>
      <c r="J4738" t="s">
        <v>12119</v>
      </c>
      <c r="K4738">
        <v>3572847000000</v>
      </c>
      <c r="L4738">
        <v>3616647000000</v>
      </c>
      <c r="M4738">
        <v>3558935000000</v>
      </c>
      <c r="N4738">
        <v>3591007000000</v>
      </c>
      <c r="O4738" s="3">
        <v>35728.47</v>
      </c>
      <c r="P4738" s="3">
        <v>36166.47</v>
      </c>
      <c r="Q4738" s="3">
        <v>35589.35</v>
      </c>
      <c r="R4738" s="3">
        <v>35910.07</v>
      </c>
      <c r="S4738">
        <v>357888895100</v>
      </c>
      <c r="T4738">
        <v>1.28512404667086E+16</v>
      </c>
      <c r="U4738">
        <v>3578.8889509999999</v>
      </c>
      <c r="V4738">
        <v>128512404.66708601</v>
      </c>
      <c r="W4738">
        <v>85740</v>
      </c>
    </row>
    <row r="4739" spans="1:23" x14ac:dyDescent="0.3">
      <c r="A4739" s="1">
        <v>4737</v>
      </c>
      <c r="B4739" s="5">
        <v>44213</v>
      </c>
      <c r="C4739" t="s">
        <v>4617</v>
      </c>
      <c r="D4739">
        <v>9</v>
      </c>
      <c r="E4739">
        <v>1.29E-2</v>
      </c>
      <c r="F4739">
        <v>1.806E-2</v>
      </c>
      <c r="G4739">
        <v>1610874000000</v>
      </c>
      <c r="H4739" s="5">
        <v>44213.375</v>
      </c>
      <c r="I4739" t="s">
        <v>12115</v>
      </c>
      <c r="J4739" t="s">
        <v>12119</v>
      </c>
      <c r="K4739">
        <v>3473208000000</v>
      </c>
      <c r="L4739">
        <v>3518800000000</v>
      </c>
      <c r="M4739">
        <v>3400000000000</v>
      </c>
      <c r="N4739">
        <v>3417677000000</v>
      </c>
      <c r="O4739" s="3">
        <v>34732.080000000002</v>
      </c>
      <c r="P4739" s="3">
        <v>35188</v>
      </c>
      <c r="Q4739" s="3">
        <v>34000</v>
      </c>
      <c r="R4739" s="3">
        <v>34176.769999999997</v>
      </c>
      <c r="S4739">
        <v>557023129700</v>
      </c>
      <c r="T4739">
        <v>1.92698146550567E+16</v>
      </c>
      <c r="U4739">
        <v>5570.2312970000003</v>
      </c>
      <c r="V4739">
        <v>192698146.550567</v>
      </c>
      <c r="W4739">
        <v>108778</v>
      </c>
    </row>
    <row r="4740" spans="1:23" x14ac:dyDescent="0.3">
      <c r="A4740" s="1">
        <v>4738</v>
      </c>
      <c r="B4740" s="5">
        <v>44213</v>
      </c>
      <c r="C4740" t="s">
        <v>4581</v>
      </c>
      <c r="D4740">
        <v>0</v>
      </c>
      <c r="E4740">
        <v>-0.42780000000000001</v>
      </c>
      <c r="F4740">
        <v>-0.68448000000000009</v>
      </c>
      <c r="G4740">
        <v>1610841600000</v>
      </c>
      <c r="H4740" s="5">
        <v>44213</v>
      </c>
      <c r="I4740" t="s">
        <v>12118</v>
      </c>
      <c r="J4740" t="s">
        <v>12119</v>
      </c>
      <c r="K4740">
        <v>3599498000000</v>
      </c>
      <c r="L4740">
        <v>3647272000000</v>
      </c>
      <c r="M4740">
        <v>3552000000000</v>
      </c>
      <c r="N4740">
        <v>3639642000000</v>
      </c>
      <c r="O4740" s="3">
        <v>35994.980000000003</v>
      </c>
      <c r="P4740" s="3">
        <v>36472.720000000001</v>
      </c>
      <c r="Q4740" s="3">
        <v>35520</v>
      </c>
      <c r="R4740" s="3">
        <v>36396.42</v>
      </c>
      <c r="S4740">
        <v>372644550600</v>
      </c>
      <c r="T4740">
        <v>1.34085309537111E+16</v>
      </c>
      <c r="U4740">
        <v>3726.445506</v>
      </c>
      <c r="V4740">
        <v>134085309.537111</v>
      </c>
      <c r="W4740">
        <v>103985</v>
      </c>
    </row>
    <row r="4741" spans="1:23" x14ac:dyDescent="0.3">
      <c r="A4741" s="1">
        <v>4739</v>
      </c>
      <c r="B4741" s="5">
        <v>44213</v>
      </c>
      <c r="C4741" t="s">
        <v>4618</v>
      </c>
      <c r="D4741">
        <v>5</v>
      </c>
      <c r="E4741">
        <v>0</v>
      </c>
      <c r="F4741">
        <v>0</v>
      </c>
      <c r="G4741">
        <v>1610859600000</v>
      </c>
      <c r="H4741" s="5">
        <v>44213.208333333343</v>
      </c>
      <c r="I4741" t="s">
        <v>6224</v>
      </c>
      <c r="J4741" t="s">
        <v>12119</v>
      </c>
      <c r="K4741">
        <v>3584825000000</v>
      </c>
      <c r="L4741">
        <v>3600942000000</v>
      </c>
      <c r="M4741">
        <v>3547514000000</v>
      </c>
      <c r="N4741">
        <v>3554713000000</v>
      </c>
      <c r="O4741" s="3">
        <v>35848.25</v>
      </c>
      <c r="P4741" s="3">
        <v>36009.42</v>
      </c>
      <c r="Q4741" s="3">
        <v>35475.14</v>
      </c>
      <c r="R4741" s="3">
        <v>35547.129999999997</v>
      </c>
      <c r="S4741">
        <v>290040794500</v>
      </c>
      <c r="T4741">
        <v>1.03507618166364E+16</v>
      </c>
      <c r="U4741">
        <v>2900.4079449999999</v>
      </c>
      <c r="V4741">
        <v>103507618.166364</v>
      </c>
      <c r="W4741">
        <v>68297</v>
      </c>
    </row>
    <row r="4742" spans="1:23" x14ac:dyDescent="0.3">
      <c r="A4742" s="1">
        <v>4740</v>
      </c>
      <c r="B4742" s="5">
        <v>44213</v>
      </c>
      <c r="C4742" t="s">
        <v>4619</v>
      </c>
      <c r="D4742">
        <v>16</v>
      </c>
      <c r="E4742">
        <v>0</v>
      </c>
      <c r="F4742">
        <v>0</v>
      </c>
      <c r="G4742">
        <v>1610899200000</v>
      </c>
      <c r="H4742" s="5">
        <v>44213.666666666657</v>
      </c>
      <c r="I4742" t="s">
        <v>12103</v>
      </c>
      <c r="J4742" t="s">
        <v>12119</v>
      </c>
      <c r="K4742">
        <v>3572847000000</v>
      </c>
      <c r="L4742">
        <v>3616647000000</v>
      </c>
      <c r="M4742">
        <v>3558935000000</v>
      </c>
      <c r="N4742">
        <v>3591007000000</v>
      </c>
      <c r="O4742" s="3">
        <v>35728.47</v>
      </c>
      <c r="P4742" s="3">
        <v>36166.47</v>
      </c>
      <c r="Q4742" s="3">
        <v>35589.35</v>
      </c>
      <c r="R4742" s="3">
        <v>35910.07</v>
      </c>
      <c r="S4742">
        <v>357888895100</v>
      </c>
      <c r="T4742">
        <v>1.28512404667086E+16</v>
      </c>
      <c r="U4742">
        <v>3578.8889509999999</v>
      </c>
      <c r="V4742">
        <v>128512404.66708601</v>
      </c>
      <c r="W4742">
        <v>85740</v>
      </c>
    </row>
    <row r="4743" spans="1:23" x14ac:dyDescent="0.3">
      <c r="A4743" s="1">
        <v>4741</v>
      </c>
      <c r="B4743" s="5">
        <v>44213</v>
      </c>
      <c r="C4743" t="s">
        <v>4620</v>
      </c>
      <c r="D4743">
        <v>15</v>
      </c>
      <c r="E4743">
        <v>0</v>
      </c>
      <c r="F4743">
        <v>0</v>
      </c>
      <c r="G4743">
        <v>1610895600000</v>
      </c>
      <c r="H4743" s="5">
        <v>44213.625</v>
      </c>
      <c r="I4743" t="s">
        <v>12105</v>
      </c>
      <c r="J4743" t="s">
        <v>12119</v>
      </c>
      <c r="K4743">
        <v>3475002000000</v>
      </c>
      <c r="L4743">
        <v>3597389000000</v>
      </c>
      <c r="M4743">
        <v>3475001000000</v>
      </c>
      <c r="N4743">
        <v>3572847000000</v>
      </c>
      <c r="O4743" s="3">
        <v>34750.019999999997</v>
      </c>
      <c r="P4743" s="3">
        <v>35973.89</v>
      </c>
      <c r="Q4743" s="3">
        <v>34750.01</v>
      </c>
      <c r="R4743" s="3">
        <v>35728.47</v>
      </c>
      <c r="S4743">
        <v>434123544900</v>
      </c>
      <c r="T4743">
        <v>1.54518610301024E+16</v>
      </c>
      <c r="U4743">
        <v>4341.2354489999998</v>
      </c>
      <c r="V4743">
        <v>154518610.30102399</v>
      </c>
      <c r="W4743">
        <v>98607</v>
      </c>
    </row>
    <row r="4744" spans="1:23" x14ac:dyDescent="0.3">
      <c r="A4744" s="1">
        <v>4742</v>
      </c>
      <c r="B4744" s="5">
        <v>44213</v>
      </c>
      <c r="C4744" t="s">
        <v>4621</v>
      </c>
      <c r="D4744">
        <v>10</v>
      </c>
      <c r="E4744">
        <v>-0.51060000000000005</v>
      </c>
      <c r="F4744">
        <v>-0.61272000000000004</v>
      </c>
      <c r="G4744">
        <v>1610877600000</v>
      </c>
      <c r="H4744" s="5">
        <v>44213.416666666657</v>
      </c>
      <c r="I4744" t="s">
        <v>12109</v>
      </c>
      <c r="J4744" t="s">
        <v>12119</v>
      </c>
      <c r="K4744">
        <v>3417678000000</v>
      </c>
      <c r="L4744">
        <v>3514784000000</v>
      </c>
      <c r="M4744">
        <v>3385000000000</v>
      </c>
      <c r="N4744">
        <v>3481800000000</v>
      </c>
      <c r="O4744" s="3">
        <v>34176.78</v>
      </c>
      <c r="P4744" s="3">
        <v>35147.839999999997</v>
      </c>
      <c r="Q4744" s="3">
        <v>33850</v>
      </c>
      <c r="R4744" s="3">
        <v>34818</v>
      </c>
      <c r="S4744">
        <v>571802904900</v>
      </c>
      <c r="T4744">
        <v>1.97387959520606E+16</v>
      </c>
      <c r="U4744">
        <v>5718.0290489999998</v>
      </c>
      <c r="V4744">
        <v>197387959.52060601</v>
      </c>
      <c r="W4744">
        <v>106160</v>
      </c>
    </row>
    <row r="4745" spans="1:23" x14ac:dyDescent="0.3">
      <c r="A4745" s="1">
        <v>4743</v>
      </c>
      <c r="B4745" s="5">
        <v>44213</v>
      </c>
      <c r="C4745" t="s">
        <v>4622</v>
      </c>
      <c r="D4745">
        <v>12</v>
      </c>
      <c r="E4745">
        <v>0</v>
      </c>
      <c r="F4745">
        <v>0</v>
      </c>
      <c r="G4745">
        <v>1610884800000</v>
      </c>
      <c r="H4745" s="5">
        <v>44213.5</v>
      </c>
      <c r="I4745" t="s">
        <v>12111</v>
      </c>
      <c r="J4745" t="s">
        <v>12119</v>
      </c>
      <c r="K4745">
        <v>3527000000000</v>
      </c>
      <c r="L4745">
        <v>3554534000000</v>
      </c>
      <c r="M4745">
        <v>3469546000000</v>
      </c>
      <c r="N4745">
        <v>3512469000000</v>
      </c>
      <c r="O4745" s="3">
        <v>35270</v>
      </c>
      <c r="P4745" s="3">
        <v>35545.339999999997</v>
      </c>
      <c r="Q4745" s="3">
        <v>34695.46</v>
      </c>
      <c r="R4745" s="3">
        <v>35124.69</v>
      </c>
      <c r="S4745">
        <v>396200267900</v>
      </c>
      <c r="T4745">
        <v>1.39632993378848E+16</v>
      </c>
      <c r="U4745">
        <v>3962.0026790000002</v>
      </c>
      <c r="V4745">
        <v>139632993.37884799</v>
      </c>
      <c r="W4745">
        <v>79678</v>
      </c>
    </row>
    <row r="4746" spans="1:23" x14ac:dyDescent="0.3">
      <c r="A4746" s="1">
        <v>4744</v>
      </c>
      <c r="B4746" s="5">
        <v>44213</v>
      </c>
      <c r="C4746" t="s">
        <v>4623</v>
      </c>
      <c r="D4746">
        <v>22</v>
      </c>
      <c r="E4746">
        <v>0</v>
      </c>
      <c r="F4746">
        <v>0</v>
      </c>
      <c r="G4746">
        <v>1610920800000</v>
      </c>
      <c r="H4746" s="5">
        <v>44213.916666666657</v>
      </c>
      <c r="I4746" t="s">
        <v>12098</v>
      </c>
      <c r="J4746" t="s">
        <v>12119</v>
      </c>
      <c r="K4746">
        <v>3654297000000</v>
      </c>
      <c r="L4746">
        <v>3670000000000</v>
      </c>
      <c r="M4746">
        <v>3600039000000</v>
      </c>
      <c r="N4746">
        <v>3618116000000</v>
      </c>
      <c r="O4746" s="3">
        <v>36542.97</v>
      </c>
      <c r="P4746" s="3">
        <v>36700</v>
      </c>
      <c r="Q4746" s="3">
        <v>36000.39</v>
      </c>
      <c r="R4746" s="3">
        <v>36181.160000000003</v>
      </c>
      <c r="S4746">
        <v>224745304400</v>
      </c>
      <c r="T4746">
        <v>8193198877622470</v>
      </c>
      <c r="U4746">
        <v>2247.4530439999999</v>
      </c>
      <c r="V4746">
        <v>81931988.776224703</v>
      </c>
      <c r="W4746">
        <v>68903</v>
      </c>
    </row>
    <row r="4747" spans="1:23" x14ac:dyDescent="0.3">
      <c r="A4747" s="1">
        <v>4745</v>
      </c>
      <c r="B4747" s="5">
        <v>44213</v>
      </c>
      <c r="C4747" t="s">
        <v>4624</v>
      </c>
      <c r="D4747">
        <v>19</v>
      </c>
      <c r="E4747">
        <v>0.93610000000000004</v>
      </c>
      <c r="F4747">
        <v>4.6805000000000003</v>
      </c>
      <c r="G4747">
        <v>1610910000000</v>
      </c>
      <c r="H4747" s="5">
        <v>44213.791666666657</v>
      </c>
      <c r="I4747" t="s">
        <v>12117</v>
      </c>
      <c r="J4747" t="s">
        <v>12119</v>
      </c>
      <c r="K4747">
        <v>3567658000000</v>
      </c>
      <c r="L4747">
        <v>3600000000000</v>
      </c>
      <c r="M4747">
        <v>3551499000000</v>
      </c>
      <c r="N4747">
        <v>3563391000000</v>
      </c>
      <c r="O4747" s="3">
        <v>35676.58</v>
      </c>
      <c r="P4747" s="3">
        <v>36000</v>
      </c>
      <c r="Q4747" s="3">
        <v>35514.99</v>
      </c>
      <c r="R4747" s="3">
        <v>35633.910000000003</v>
      </c>
      <c r="S4747">
        <v>204303718600</v>
      </c>
      <c r="T4747">
        <v>7320737257995970</v>
      </c>
      <c r="U4747">
        <v>2043.037186</v>
      </c>
      <c r="V4747">
        <v>73207372.579959705</v>
      </c>
      <c r="W4747">
        <v>57800</v>
      </c>
    </row>
    <row r="4748" spans="1:23" x14ac:dyDescent="0.3">
      <c r="A4748" s="1">
        <v>4746</v>
      </c>
      <c r="B4748" s="5">
        <v>44213</v>
      </c>
      <c r="C4748" t="s">
        <v>4625</v>
      </c>
      <c r="D4748">
        <v>23</v>
      </c>
      <c r="E4748">
        <v>1.3686</v>
      </c>
      <c r="F4748">
        <v>1.64232</v>
      </c>
      <c r="G4748">
        <v>1610924400000</v>
      </c>
      <c r="H4748" s="5">
        <v>44213.958333333343</v>
      </c>
      <c r="I4748" t="s">
        <v>12100</v>
      </c>
      <c r="J4748" t="s">
        <v>12119</v>
      </c>
      <c r="K4748">
        <v>3618116000000</v>
      </c>
      <c r="L4748">
        <v>3641751000000</v>
      </c>
      <c r="M4748">
        <v>3550600000000</v>
      </c>
      <c r="N4748">
        <v>3582861000000</v>
      </c>
      <c r="O4748" s="3">
        <v>36181.160000000003</v>
      </c>
      <c r="P4748" s="3">
        <v>36417.51</v>
      </c>
      <c r="Q4748" s="3">
        <v>35506</v>
      </c>
      <c r="R4748" s="3">
        <v>35828.61</v>
      </c>
      <c r="S4748">
        <v>334452569300</v>
      </c>
      <c r="T4748">
        <v>1.20685528517593E+16</v>
      </c>
      <c r="U4748">
        <v>3344.525693</v>
      </c>
      <c r="V4748">
        <v>120685528.517593</v>
      </c>
      <c r="W4748">
        <v>67137</v>
      </c>
    </row>
    <row r="4749" spans="1:23" x14ac:dyDescent="0.3">
      <c r="A4749" s="1">
        <v>4747</v>
      </c>
      <c r="B4749" s="5">
        <v>44213</v>
      </c>
      <c r="C4749" t="s">
        <v>4626</v>
      </c>
      <c r="D4749">
        <v>2</v>
      </c>
      <c r="E4749">
        <v>0.53620000000000001</v>
      </c>
      <c r="F4749">
        <v>26.59552</v>
      </c>
      <c r="G4749">
        <v>1610848800000</v>
      </c>
      <c r="H4749" s="5">
        <v>44213.083333333343</v>
      </c>
      <c r="I4749" t="s">
        <v>12108</v>
      </c>
      <c r="J4749" t="s">
        <v>12119</v>
      </c>
      <c r="K4749">
        <v>3671563000000</v>
      </c>
      <c r="L4749">
        <v>3674405000000</v>
      </c>
      <c r="M4749">
        <v>3623500000000</v>
      </c>
      <c r="N4749">
        <v>3641968000000</v>
      </c>
      <c r="O4749" s="3">
        <v>36715.629999999997</v>
      </c>
      <c r="P4749" s="3">
        <v>36744.050000000003</v>
      </c>
      <c r="Q4749" s="3">
        <v>36235</v>
      </c>
      <c r="R4749" s="3">
        <v>36419.68</v>
      </c>
      <c r="S4749">
        <v>192769473800</v>
      </c>
      <c r="T4749">
        <v>7031080517210120</v>
      </c>
      <c r="U4749">
        <v>1927.6947379999999</v>
      </c>
      <c r="V4749">
        <v>70310805.1721012</v>
      </c>
      <c r="W4749">
        <v>61836</v>
      </c>
    </row>
    <row r="4750" spans="1:23" x14ac:dyDescent="0.3">
      <c r="A4750" s="1">
        <v>4748</v>
      </c>
      <c r="B4750" s="5">
        <v>44213</v>
      </c>
      <c r="C4750" t="s">
        <v>4627</v>
      </c>
      <c r="D4750">
        <v>0</v>
      </c>
      <c r="E4750">
        <v>0.29599999999999999</v>
      </c>
      <c r="F4750">
        <v>0.35520000000000002</v>
      </c>
      <c r="G4750">
        <v>1610841600000</v>
      </c>
      <c r="H4750" s="5">
        <v>44213</v>
      </c>
      <c r="I4750" t="s">
        <v>12118</v>
      </c>
      <c r="J4750" t="s">
        <v>12119</v>
      </c>
      <c r="K4750">
        <v>3599498000000</v>
      </c>
      <c r="L4750">
        <v>3647272000000</v>
      </c>
      <c r="M4750">
        <v>3552000000000</v>
      </c>
      <c r="N4750">
        <v>3639642000000</v>
      </c>
      <c r="O4750" s="3">
        <v>35994.980000000003</v>
      </c>
      <c r="P4750" s="3">
        <v>36472.720000000001</v>
      </c>
      <c r="Q4750" s="3">
        <v>35520</v>
      </c>
      <c r="R4750" s="3">
        <v>36396.42</v>
      </c>
      <c r="S4750">
        <v>372644550600</v>
      </c>
      <c r="T4750">
        <v>1.34085309537111E+16</v>
      </c>
      <c r="U4750">
        <v>3726.445506</v>
      </c>
      <c r="V4750">
        <v>134085309.537111</v>
      </c>
      <c r="W4750">
        <v>103985</v>
      </c>
    </row>
    <row r="4751" spans="1:23" x14ac:dyDescent="0.3">
      <c r="A4751" s="1">
        <v>4749</v>
      </c>
      <c r="B4751" s="5">
        <v>44213</v>
      </c>
      <c r="C4751" t="s">
        <v>4628</v>
      </c>
      <c r="D4751">
        <v>1</v>
      </c>
      <c r="E4751">
        <v>0.47549999999999998</v>
      </c>
      <c r="F4751">
        <v>0.76080000000000014</v>
      </c>
      <c r="G4751">
        <v>1610845200000</v>
      </c>
      <c r="H4751" s="5">
        <v>44213.041666666657</v>
      </c>
      <c r="I4751" t="s">
        <v>12112</v>
      </c>
      <c r="J4751" t="s">
        <v>12119</v>
      </c>
      <c r="K4751">
        <v>3639642000000</v>
      </c>
      <c r="L4751">
        <v>3672726000000</v>
      </c>
      <c r="M4751">
        <v>3617666000000</v>
      </c>
      <c r="N4751">
        <v>3671563000000</v>
      </c>
      <c r="O4751" s="3">
        <v>36396.42</v>
      </c>
      <c r="P4751" s="3">
        <v>36727.26</v>
      </c>
      <c r="Q4751" s="3">
        <v>36176.660000000003</v>
      </c>
      <c r="R4751" s="3">
        <v>36715.629999999997</v>
      </c>
      <c r="S4751">
        <v>284794888400</v>
      </c>
      <c r="T4751">
        <v>1.03572557592433E+16</v>
      </c>
      <c r="U4751">
        <v>2847.9488839999999</v>
      </c>
      <c r="V4751">
        <v>103572557.59243301</v>
      </c>
      <c r="W4751">
        <v>67933</v>
      </c>
    </row>
    <row r="4752" spans="1:23" x14ac:dyDescent="0.3">
      <c r="A4752" s="1">
        <v>4750</v>
      </c>
      <c r="B4752" s="5">
        <v>44213</v>
      </c>
      <c r="C4752" t="s">
        <v>4629</v>
      </c>
      <c r="D4752">
        <v>3</v>
      </c>
      <c r="E4752">
        <v>0</v>
      </c>
      <c r="F4752">
        <v>0</v>
      </c>
      <c r="G4752">
        <v>1610852400000</v>
      </c>
      <c r="H4752" s="5">
        <v>44213.125</v>
      </c>
      <c r="I4752" t="s">
        <v>12113</v>
      </c>
      <c r="J4752" t="s">
        <v>12119</v>
      </c>
      <c r="K4752">
        <v>3641968000000</v>
      </c>
      <c r="L4752">
        <v>3654188000000</v>
      </c>
      <c r="M4752">
        <v>3597800000000</v>
      </c>
      <c r="N4752">
        <v>3617700000000</v>
      </c>
      <c r="O4752" s="3">
        <v>36419.68</v>
      </c>
      <c r="P4752" s="3">
        <v>36541.879999999997</v>
      </c>
      <c r="Q4752" s="3">
        <v>35978</v>
      </c>
      <c r="R4752" s="3">
        <v>36177</v>
      </c>
      <c r="S4752">
        <v>202133177900</v>
      </c>
      <c r="T4752">
        <v>7330067204992020</v>
      </c>
      <c r="U4752">
        <v>2021.3317790000001</v>
      </c>
      <c r="V4752">
        <v>73300672.049920201</v>
      </c>
      <c r="W4752">
        <v>60538</v>
      </c>
    </row>
    <row r="4753" spans="1:23" x14ac:dyDescent="0.3">
      <c r="A4753" s="1">
        <v>4751</v>
      </c>
      <c r="B4753" s="5">
        <v>44213</v>
      </c>
      <c r="C4753" t="s">
        <v>4630</v>
      </c>
      <c r="D4753">
        <v>3</v>
      </c>
      <c r="E4753">
        <v>0</v>
      </c>
      <c r="F4753">
        <v>0</v>
      </c>
      <c r="G4753">
        <v>1610852400000</v>
      </c>
      <c r="H4753" s="5">
        <v>44213.125</v>
      </c>
      <c r="I4753" t="s">
        <v>12113</v>
      </c>
      <c r="J4753" t="s">
        <v>12119</v>
      </c>
      <c r="K4753">
        <v>3641968000000</v>
      </c>
      <c r="L4753">
        <v>3654188000000</v>
      </c>
      <c r="M4753">
        <v>3597800000000</v>
      </c>
      <c r="N4753">
        <v>3617700000000</v>
      </c>
      <c r="O4753" s="3">
        <v>36419.68</v>
      </c>
      <c r="P4753" s="3">
        <v>36541.879999999997</v>
      </c>
      <c r="Q4753" s="3">
        <v>35978</v>
      </c>
      <c r="R4753" s="3">
        <v>36177</v>
      </c>
      <c r="S4753">
        <v>202133177900</v>
      </c>
      <c r="T4753">
        <v>7330067204992020</v>
      </c>
      <c r="U4753">
        <v>2021.3317790000001</v>
      </c>
      <c r="V4753">
        <v>73300672.049920201</v>
      </c>
      <c r="W4753">
        <v>60538</v>
      </c>
    </row>
    <row r="4754" spans="1:23" x14ac:dyDescent="0.3">
      <c r="A4754" s="1">
        <v>4752</v>
      </c>
      <c r="B4754" s="5">
        <v>44213</v>
      </c>
      <c r="C4754" t="s">
        <v>4631</v>
      </c>
      <c r="D4754">
        <v>3</v>
      </c>
      <c r="E4754">
        <v>0</v>
      </c>
      <c r="F4754">
        <v>0</v>
      </c>
      <c r="G4754">
        <v>1610852400000</v>
      </c>
      <c r="H4754" s="5">
        <v>44213.125</v>
      </c>
      <c r="I4754" t="s">
        <v>12113</v>
      </c>
      <c r="J4754" t="s">
        <v>12119</v>
      </c>
      <c r="K4754">
        <v>3641968000000</v>
      </c>
      <c r="L4754">
        <v>3654188000000</v>
      </c>
      <c r="M4754">
        <v>3597800000000</v>
      </c>
      <c r="N4754">
        <v>3617700000000</v>
      </c>
      <c r="O4754" s="3">
        <v>36419.68</v>
      </c>
      <c r="P4754" s="3">
        <v>36541.879999999997</v>
      </c>
      <c r="Q4754" s="3">
        <v>35978</v>
      </c>
      <c r="R4754" s="3">
        <v>36177</v>
      </c>
      <c r="S4754">
        <v>202133177900</v>
      </c>
      <c r="T4754">
        <v>7330067204992020</v>
      </c>
      <c r="U4754">
        <v>2021.3317790000001</v>
      </c>
      <c r="V4754">
        <v>73300672.049920201</v>
      </c>
      <c r="W4754">
        <v>60538</v>
      </c>
    </row>
    <row r="4755" spans="1:23" x14ac:dyDescent="0.3">
      <c r="A4755" s="1">
        <v>4753</v>
      </c>
      <c r="B4755" s="5">
        <v>44213</v>
      </c>
      <c r="C4755" t="s">
        <v>4632</v>
      </c>
      <c r="D4755">
        <v>3</v>
      </c>
      <c r="E4755">
        <v>0</v>
      </c>
      <c r="F4755">
        <v>0</v>
      </c>
      <c r="G4755">
        <v>1610852400000</v>
      </c>
      <c r="H4755" s="5">
        <v>44213.125</v>
      </c>
      <c r="I4755" t="s">
        <v>12113</v>
      </c>
      <c r="J4755" t="s">
        <v>12119</v>
      </c>
      <c r="K4755">
        <v>3641968000000</v>
      </c>
      <c r="L4755">
        <v>3654188000000</v>
      </c>
      <c r="M4755">
        <v>3597800000000</v>
      </c>
      <c r="N4755">
        <v>3617700000000</v>
      </c>
      <c r="O4755" s="3">
        <v>36419.68</v>
      </c>
      <c r="P4755" s="3">
        <v>36541.879999999997</v>
      </c>
      <c r="Q4755" s="3">
        <v>35978</v>
      </c>
      <c r="R4755" s="3">
        <v>36177</v>
      </c>
      <c r="S4755">
        <v>202133177900</v>
      </c>
      <c r="T4755">
        <v>7330067204992020</v>
      </c>
      <c r="U4755">
        <v>2021.3317790000001</v>
      </c>
      <c r="V4755">
        <v>73300672.049920201</v>
      </c>
      <c r="W4755">
        <v>60538</v>
      </c>
    </row>
    <row r="4756" spans="1:23" x14ac:dyDescent="0.3">
      <c r="A4756" s="1">
        <v>4754</v>
      </c>
      <c r="B4756" s="5">
        <v>44213</v>
      </c>
      <c r="C4756" t="s">
        <v>4633</v>
      </c>
      <c r="D4756">
        <v>6</v>
      </c>
      <c r="E4756">
        <v>0</v>
      </c>
      <c r="F4756">
        <v>0</v>
      </c>
      <c r="G4756">
        <v>1610863200000</v>
      </c>
      <c r="H4756" s="5">
        <v>44213.25</v>
      </c>
      <c r="I4756" t="s">
        <v>12110</v>
      </c>
      <c r="J4756" t="s">
        <v>12119</v>
      </c>
      <c r="K4756">
        <v>3554712000000</v>
      </c>
      <c r="L4756">
        <v>3573323000000</v>
      </c>
      <c r="M4756">
        <v>3503496000000</v>
      </c>
      <c r="N4756">
        <v>3539080000000</v>
      </c>
      <c r="O4756" s="3">
        <v>35547.120000000003</v>
      </c>
      <c r="P4756" s="3">
        <v>35733.230000000003</v>
      </c>
      <c r="Q4756" s="3">
        <v>35034.959999999999</v>
      </c>
      <c r="R4756" s="3">
        <v>35390.800000000003</v>
      </c>
      <c r="S4756">
        <v>407770544400</v>
      </c>
      <c r="T4756">
        <v>1.44053986811287E+16</v>
      </c>
      <c r="U4756">
        <v>4077.7054440000002</v>
      </c>
      <c r="V4756">
        <v>144053986.81128699</v>
      </c>
      <c r="W4756">
        <v>84419</v>
      </c>
    </row>
    <row r="4757" spans="1:23" x14ac:dyDescent="0.3">
      <c r="A4757" s="1">
        <v>4755</v>
      </c>
      <c r="B4757" s="5">
        <v>44213</v>
      </c>
      <c r="C4757" t="s">
        <v>4634</v>
      </c>
      <c r="D4757">
        <v>0</v>
      </c>
      <c r="E4757">
        <v>0</v>
      </c>
      <c r="F4757">
        <v>0</v>
      </c>
      <c r="G4757">
        <v>1610841600000</v>
      </c>
      <c r="H4757" s="5">
        <v>44213</v>
      </c>
      <c r="I4757" t="s">
        <v>12118</v>
      </c>
      <c r="J4757" t="s">
        <v>12119</v>
      </c>
      <c r="K4757">
        <v>3599498000000</v>
      </c>
      <c r="L4757">
        <v>3647272000000</v>
      </c>
      <c r="M4757">
        <v>3552000000000</v>
      </c>
      <c r="N4757">
        <v>3639642000000</v>
      </c>
      <c r="O4757" s="3">
        <v>35994.980000000003</v>
      </c>
      <c r="P4757" s="3">
        <v>36472.720000000001</v>
      </c>
      <c r="Q4757" s="3">
        <v>35520</v>
      </c>
      <c r="R4757" s="3">
        <v>36396.42</v>
      </c>
      <c r="S4757">
        <v>372644550600</v>
      </c>
      <c r="T4757">
        <v>1.34085309537111E+16</v>
      </c>
      <c r="U4757">
        <v>3726.445506</v>
      </c>
      <c r="V4757">
        <v>134085309.537111</v>
      </c>
      <c r="W4757">
        <v>103985</v>
      </c>
    </row>
    <row r="4758" spans="1:23" x14ac:dyDescent="0.3">
      <c r="A4758" s="1">
        <v>4756</v>
      </c>
      <c r="B4758" s="5">
        <v>44213</v>
      </c>
      <c r="C4758" t="s">
        <v>4635</v>
      </c>
      <c r="D4758">
        <v>6</v>
      </c>
      <c r="E4758">
        <v>0</v>
      </c>
      <c r="F4758">
        <v>0</v>
      </c>
      <c r="G4758">
        <v>1610863200000</v>
      </c>
      <c r="H4758" s="5">
        <v>44213.25</v>
      </c>
      <c r="I4758" t="s">
        <v>12110</v>
      </c>
      <c r="J4758" t="s">
        <v>12119</v>
      </c>
      <c r="K4758">
        <v>3554712000000</v>
      </c>
      <c r="L4758">
        <v>3573323000000</v>
      </c>
      <c r="M4758">
        <v>3503496000000</v>
      </c>
      <c r="N4758">
        <v>3539080000000</v>
      </c>
      <c r="O4758" s="3">
        <v>35547.120000000003</v>
      </c>
      <c r="P4758" s="3">
        <v>35733.230000000003</v>
      </c>
      <c r="Q4758" s="3">
        <v>35034.959999999999</v>
      </c>
      <c r="R4758" s="3">
        <v>35390.800000000003</v>
      </c>
      <c r="S4758">
        <v>407770544400</v>
      </c>
      <c r="T4758">
        <v>1.44053986811287E+16</v>
      </c>
      <c r="U4758">
        <v>4077.7054440000002</v>
      </c>
      <c r="V4758">
        <v>144053986.81128699</v>
      </c>
      <c r="W4758">
        <v>84419</v>
      </c>
    </row>
    <row r="4759" spans="1:23" x14ac:dyDescent="0.3">
      <c r="A4759" s="1">
        <v>4757</v>
      </c>
      <c r="B4759" s="5">
        <v>44213</v>
      </c>
      <c r="C4759" t="s">
        <v>4636</v>
      </c>
      <c r="D4759">
        <v>21</v>
      </c>
      <c r="E4759">
        <v>0.55620000000000003</v>
      </c>
      <c r="F4759">
        <v>0.66744000000000003</v>
      </c>
      <c r="G4759">
        <v>1610917200000</v>
      </c>
      <c r="H4759" s="5">
        <v>44213.875</v>
      </c>
      <c r="I4759" t="s">
        <v>12102</v>
      </c>
      <c r="J4759" t="s">
        <v>12119</v>
      </c>
      <c r="K4759">
        <v>3607388000000</v>
      </c>
      <c r="L4759">
        <v>3685250000000</v>
      </c>
      <c r="M4759">
        <v>3607387000000</v>
      </c>
      <c r="N4759">
        <v>3654296000000</v>
      </c>
      <c r="O4759" s="3">
        <v>36073.879999999997</v>
      </c>
      <c r="P4759" s="3">
        <v>36852.5</v>
      </c>
      <c r="Q4759" s="3">
        <v>36073.870000000003</v>
      </c>
      <c r="R4759" s="3">
        <v>36542.959999999999</v>
      </c>
      <c r="S4759">
        <v>387840282400</v>
      </c>
      <c r="T4759">
        <v>1.4164792697089E+16</v>
      </c>
      <c r="U4759">
        <v>3878.4028239999998</v>
      </c>
      <c r="V4759">
        <v>141647926.97088999</v>
      </c>
      <c r="W4759">
        <v>90548</v>
      </c>
    </row>
    <row r="4760" spans="1:23" x14ac:dyDescent="0.3">
      <c r="A4760" s="1">
        <v>4758</v>
      </c>
      <c r="B4760" s="5">
        <v>44213</v>
      </c>
      <c r="C4760" t="s">
        <v>4637</v>
      </c>
      <c r="D4760">
        <v>21</v>
      </c>
      <c r="E4760">
        <v>0.44040000000000001</v>
      </c>
      <c r="F4760">
        <v>0.52847999999999995</v>
      </c>
      <c r="G4760">
        <v>1610917200000</v>
      </c>
      <c r="H4760" s="5">
        <v>44213.875</v>
      </c>
      <c r="I4760" t="s">
        <v>12102</v>
      </c>
      <c r="J4760" t="s">
        <v>12119</v>
      </c>
      <c r="K4760">
        <v>3607388000000</v>
      </c>
      <c r="L4760">
        <v>3685250000000</v>
      </c>
      <c r="M4760">
        <v>3607387000000</v>
      </c>
      <c r="N4760">
        <v>3654296000000</v>
      </c>
      <c r="O4760" s="3">
        <v>36073.879999999997</v>
      </c>
      <c r="P4760" s="3">
        <v>36852.5</v>
      </c>
      <c r="Q4760" s="3">
        <v>36073.870000000003</v>
      </c>
      <c r="R4760" s="3">
        <v>36542.959999999999</v>
      </c>
      <c r="S4760">
        <v>387840282400</v>
      </c>
      <c r="T4760">
        <v>1.4164792697089E+16</v>
      </c>
      <c r="U4760">
        <v>3878.4028239999998</v>
      </c>
      <c r="V4760">
        <v>141647926.97088999</v>
      </c>
      <c r="W4760">
        <v>90548</v>
      </c>
    </row>
    <row r="4761" spans="1:23" x14ac:dyDescent="0.3">
      <c r="A4761" s="1">
        <v>4759</v>
      </c>
      <c r="B4761" s="5">
        <v>44213</v>
      </c>
      <c r="C4761" t="s">
        <v>4638</v>
      </c>
      <c r="D4761">
        <v>19</v>
      </c>
      <c r="E4761">
        <v>0</v>
      </c>
      <c r="F4761">
        <v>0</v>
      </c>
      <c r="G4761">
        <v>1610910000000</v>
      </c>
      <c r="H4761" s="5">
        <v>44213.791666666657</v>
      </c>
      <c r="I4761" t="s">
        <v>12117</v>
      </c>
      <c r="J4761" t="s">
        <v>12119</v>
      </c>
      <c r="K4761">
        <v>3567658000000</v>
      </c>
      <c r="L4761">
        <v>3600000000000</v>
      </c>
      <c r="M4761">
        <v>3551499000000</v>
      </c>
      <c r="N4761">
        <v>3563391000000</v>
      </c>
      <c r="O4761" s="3">
        <v>35676.58</v>
      </c>
      <c r="P4761" s="3">
        <v>36000</v>
      </c>
      <c r="Q4761" s="3">
        <v>35514.99</v>
      </c>
      <c r="R4761" s="3">
        <v>35633.910000000003</v>
      </c>
      <c r="S4761">
        <v>204303718600</v>
      </c>
      <c r="T4761">
        <v>7320737257995970</v>
      </c>
      <c r="U4761">
        <v>2043.037186</v>
      </c>
      <c r="V4761">
        <v>73207372.579959705</v>
      </c>
      <c r="W4761">
        <v>57800</v>
      </c>
    </row>
    <row r="4762" spans="1:23" x14ac:dyDescent="0.3">
      <c r="A4762" s="1">
        <v>4760</v>
      </c>
      <c r="B4762" s="5">
        <v>44213</v>
      </c>
      <c r="C4762" t="s">
        <v>4639</v>
      </c>
      <c r="D4762">
        <v>2</v>
      </c>
      <c r="E4762">
        <v>0.1779</v>
      </c>
      <c r="F4762">
        <v>0.21348</v>
      </c>
      <c r="G4762">
        <v>1610848800000</v>
      </c>
      <c r="H4762" s="5">
        <v>44213.083333333343</v>
      </c>
      <c r="I4762" t="s">
        <v>12108</v>
      </c>
      <c r="J4762" t="s">
        <v>12119</v>
      </c>
      <c r="K4762">
        <v>3671563000000</v>
      </c>
      <c r="L4762">
        <v>3674405000000</v>
      </c>
      <c r="M4762">
        <v>3623500000000</v>
      </c>
      <c r="N4762">
        <v>3641968000000</v>
      </c>
      <c r="O4762" s="3">
        <v>36715.629999999997</v>
      </c>
      <c r="P4762" s="3">
        <v>36744.050000000003</v>
      </c>
      <c r="Q4762" s="3">
        <v>36235</v>
      </c>
      <c r="R4762" s="3">
        <v>36419.68</v>
      </c>
      <c r="S4762">
        <v>192769473800</v>
      </c>
      <c r="T4762">
        <v>7031080517210120</v>
      </c>
      <c r="U4762">
        <v>1927.6947379999999</v>
      </c>
      <c r="V4762">
        <v>70310805.1721012</v>
      </c>
      <c r="W4762">
        <v>61836</v>
      </c>
    </row>
    <row r="4763" spans="1:23" x14ac:dyDescent="0.3">
      <c r="A4763" s="1">
        <v>4761</v>
      </c>
      <c r="B4763" s="5">
        <v>44213</v>
      </c>
      <c r="C4763" t="s">
        <v>4640</v>
      </c>
      <c r="D4763">
        <v>20</v>
      </c>
      <c r="E4763">
        <v>0.64070000000000005</v>
      </c>
      <c r="F4763">
        <v>0.76884000000000008</v>
      </c>
      <c r="G4763">
        <v>1610913600000</v>
      </c>
      <c r="H4763" s="5">
        <v>44213.833333333343</v>
      </c>
      <c r="I4763" t="s">
        <v>12116</v>
      </c>
      <c r="J4763" t="s">
        <v>12119</v>
      </c>
      <c r="K4763">
        <v>3563390000000</v>
      </c>
      <c r="L4763">
        <v>3609900000000</v>
      </c>
      <c r="M4763">
        <v>3555984000000</v>
      </c>
      <c r="N4763">
        <v>3607299000000</v>
      </c>
      <c r="O4763" s="3">
        <v>35633.9</v>
      </c>
      <c r="P4763" s="3">
        <v>36099</v>
      </c>
      <c r="Q4763" s="3">
        <v>35559.839999999997</v>
      </c>
      <c r="R4763" s="3">
        <v>36072.99</v>
      </c>
      <c r="S4763">
        <v>191772224700</v>
      </c>
      <c r="T4763">
        <v>6871861105380220</v>
      </c>
      <c r="U4763">
        <v>1917.7222469999999</v>
      </c>
      <c r="V4763">
        <v>68718611.053802207</v>
      </c>
      <c r="W4763">
        <v>54608</v>
      </c>
    </row>
    <row r="4764" spans="1:23" x14ac:dyDescent="0.3">
      <c r="A4764" s="1">
        <v>4762</v>
      </c>
      <c r="B4764" s="5">
        <v>44213</v>
      </c>
      <c r="C4764" t="s">
        <v>4641</v>
      </c>
      <c r="D4764">
        <v>20</v>
      </c>
      <c r="E4764">
        <v>0.69</v>
      </c>
      <c r="F4764">
        <v>0.82799999999999996</v>
      </c>
      <c r="G4764">
        <v>1610913600000</v>
      </c>
      <c r="H4764" s="5">
        <v>44213.833333333343</v>
      </c>
      <c r="I4764" t="s">
        <v>12116</v>
      </c>
      <c r="J4764" t="s">
        <v>12119</v>
      </c>
      <c r="K4764">
        <v>3563390000000</v>
      </c>
      <c r="L4764">
        <v>3609900000000</v>
      </c>
      <c r="M4764">
        <v>3555984000000</v>
      </c>
      <c r="N4764">
        <v>3607299000000</v>
      </c>
      <c r="O4764" s="3">
        <v>35633.9</v>
      </c>
      <c r="P4764" s="3">
        <v>36099</v>
      </c>
      <c r="Q4764" s="3">
        <v>35559.839999999997</v>
      </c>
      <c r="R4764" s="3">
        <v>36072.99</v>
      </c>
      <c r="S4764">
        <v>191772224700</v>
      </c>
      <c r="T4764">
        <v>6871861105380220</v>
      </c>
      <c r="U4764">
        <v>1917.7222469999999</v>
      </c>
      <c r="V4764">
        <v>68718611.053802207</v>
      </c>
      <c r="W4764">
        <v>54608</v>
      </c>
    </row>
    <row r="4765" spans="1:23" x14ac:dyDescent="0.3">
      <c r="A4765" s="1">
        <v>4763</v>
      </c>
      <c r="B4765" s="5">
        <v>44213</v>
      </c>
      <c r="C4765" t="s">
        <v>4642</v>
      </c>
      <c r="D4765">
        <v>20</v>
      </c>
      <c r="E4765">
        <v>0</v>
      </c>
      <c r="F4765">
        <v>0</v>
      </c>
      <c r="G4765">
        <v>1610913600000</v>
      </c>
      <c r="H4765" s="5">
        <v>44213.833333333343</v>
      </c>
      <c r="I4765" t="s">
        <v>12116</v>
      </c>
      <c r="J4765" t="s">
        <v>12119</v>
      </c>
      <c r="K4765">
        <v>3563390000000</v>
      </c>
      <c r="L4765">
        <v>3609900000000</v>
      </c>
      <c r="M4765">
        <v>3555984000000</v>
      </c>
      <c r="N4765">
        <v>3607299000000</v>
      </c>
      <c r="O4765" s="3">
        <v>35633.9</v>
      </c>
      <c r="P4765" s="3">
        <v>36099</v>
      </c>
      <c r="Q4765" s="3">
        <v>35559.839999999997</v>
      </c>
      <c r="R4765" s="3">
        <v>36072.99</v>
      </c>
      <c r="S4765">
        <v>191772224700</v>
      </c>
      <c r="T4765">
        <v>6871861105380220</v>
      </c>
      <c r="U4765">
        <v>1917.7222469999999</v>
      </c>
      <c r="V4765">
        <v>68718611.053802207</v>
      </c>
      <c r="W4765">
        <v>54608</v>
      </c>
    </row>
    <row r="4766" spans="1:23" x14ac:dyDescent="0.3">
      <c r="A4766" s="1">
        <v>4764</v>
      </c>
      <c r="B4766" s="5">
        <v>44213</v>
      </c>
      <c r="C4766" t="s">
        <v>4643</v>
      </c>
      <c r="D4766">
        <v>22</v>
      </c>
      <c r="E4766">
        <v>0</v>
      </c>
      <c r="F4766">
        <v>0</v>
      </c>
      <c r="G4766">
        <v>1610920800000</v>
      </c>
      <c r="H4766" s="5">
        <v>44213.916666666657</v>
      </c>
      <c r="I4766" t="s">
        <v>12098</v>
      </c>
      <c r="J4766" t="s">
        <v>12119</v>
      </c>
      <c r="K4766">
        <v>3654297000000</v>
      </c>
      <c r="L4766">
        <v>3670000000000</v>
      </c>
      <c r="M4766">
        <v>3600039000000</v>
      </c>
      <c r="N4766">
        <v>3618116000000</v>
      </c>
      <c r="O4766" s="3">
        <v>36542.97</v>
      </c>
      <c r="P4766" s="3">
        <v>36700</v>
      </c>
      <c r="Q4766" s="3">
        <v>36000.39</v>
      </c>
      <c r="R4766" s="3">
        <v>36181.160000000003</v>
      </c>
      <c r="S4766">
        <v>224745304400</v>
      </c>
      <c r="T4766">
        <v>8193198877622470</v>
      </c>
      <c r="U4766">
        <v>2247.4530439999999</v>
      </c>
      <c r="V4766">
        <v>81931988.776224703</v>
      </c>
      <c r="W4766">
        <v>68903</v>
      </c>
    </row>
    <row r="4767" spans="1:23" x14ac:dyDescent="0.3">
      <c r="A4767" s="1">
        <v>4765</v>
      </c>
      <c r="B4767" s="5">
        <v>44213</v>
      </c>
      <c r="C4767" t="s">
        <v>4644</v>
      </c>
      <c r="D4767">
        <v>23</v>
      </c>
      <c r="E4767">
        <v>-0.59399999999999997</v>
      </c>
      <c r="F4767">
        <v>-0.71279999999999999</v>
      </c>
      <c r="G4767">
        <v>1610924400000</v>
      </c>
      <c r="H4767" s="5">
        <v>44213.958333333343</v>
      </c>
      <c r="I4767" t="s">
        <v>12100</v>
      </c>
      <c r="J4767" t="s">
        <v>12119</v>
      </c>
      <c r="K4767">
        <v>3618116000000</v>
      </c>
      <c r="L4767">
        <v>3641751000000</v>
      </c>
      <c r="M4767">
        <v>3550600000000</v>
      </c>
      <c r="N4767">
        <v>3582861000000</v>
      </c>
      <c r="O4767" s="3">
        <v>36181.160000000003</v>
      </c>
      <c r="P4767" s="3">
        <v>36417.51</v>
      </c>
      <c r="Q4767" s="3">
        <v>35506</v>
      </c>
      <c r="R4767" s="3">
        <v>35828.61</v>
      </c>
      <c r="S4767">
        <v>334452569300</v>
      </c>
      <c r="T4767">
        <v>1.20685528517593E+16</v>
      </c>
      <c r="U4767">
        <v>3344.525693</v>
      </c>
      <c r="V4767">
        <v>120685528.517593</v>
      </c>
      <c r="W4767">
        <v>67137</v>
      </c>
    </row>
    <row r="4768" spans="1:23" x14ac:dyDescent="0.3">
      <c r="A4768" s="1">
        <v>4766</v>
      </c>
      <c r="B4768" s="5">
        <v>44213</v>
      </c>
      <c r="C4768" t="s">
        <v>4645</v>
      </c>
      <c r="D4768">
        <v>23</v>
      </c>
      <c r="E4768">
        <v>0.5423</v>
      </c>
      <c r="F4768">
        <v>0.65076000000000001</v>
      </c>
      <c r="G4768">
        <v>1610924400000</v>
      </c>
      <c r="H4768" s="5">
        <v>44213.958333333343</v>
      </c>
      <c r="I4768" t="s">
        <v>12100</v>
      </c>
      <c r="J4768" t="s">
        <v>12119</v>
      </c>
      <c r="K4768">
        <v>3618116000000</v>
      </c>
      <c r="L4768">
        <v>3641751000000</v>
      </c>
      <c r="M4768">
        <v>3550600000000</v>
      </c>
      <c r="N4768">
        <v>3582861000000</v>
      </c>
      <c r="O4768" s="3">
        <v>36181.160000000003</v>
      </c>
      <c r="P4768" s="3">
        <v>36417.51</v>
      </c>
      <c r="Q4768" s="3">
        <v>35506</v>
      </c>
      <c r="R4768" s="3">
        <v>35828.61</v>
      </c>
      <c r="S4768">
        <v>334452569300</v>
      </c>
      <c r="T4768">
        <v>1.20685528517593E+16</v>
      </c>
      <c r="U4768">
        <v>3344.525693</v>
      </c>
      <c r="V4768">
        <v>120685528.517593</v>
      </c>
      <c r="W4768">
        <v>67137</v>
      </c>
    </row>
    <row r="4769" spans="1:23" x14ac:dyDescent="0.3">
      <c r="A4769" s="1">
        <v>4767</v>
      </c>
      <c r="B4769" s="5">
        <v>44213</v>
      </c>
      <c r="C4769" t="s">
        <v>4646</v>
      </c>
      <c r="D4769">
        <v>15</v>
      </c>
      <c r="E4769">
        <v>1.3454999999999999</v>
      </c>
      <c r="F4769">
        <v>2.1528</v>
      </c>
      <c r="G4769">
        <v>1610895600000</v>
      </c>
      <c r="H4769" s="5">
        <v>44213.625</v>
      </c>
      <c r="I4769" t="s">
        <v>12105</v>
      </c>
      <c r="J4769" t="s">
        <v>12119</v>
      </c>
      <c r="K4769">
        <v>3475002000000</v>
      </c>
      <c r="L4769">
        <v>3597389000000</v>
      </c>
      <c r="M4769">
        <v>3475001000000</v>
      </c>
      <c r="N4769">
        <v>3572847000000</v>
      </c>
      <c r="O4769" s="3">
        <v>34750.019999999997</v>
      </c>
      <c r="P4769" s="3">
        <v>35973.89</v>
      </c>
      <c r="Q4769" s="3">
        <v>34750.01</v>
      </c>
      <c r="R4769" s="3">
        <v>35728.47</v>
      </c>
      <c r="S4769">
        <v>434123544900</v>
      </c>
      <c r="T4769">
        <v>1.54518610301024E+16</v>
      </c>
      <c r="U4769">
        <v>4341.2354489999998</v>
      </c>
      <c r="V4769">
        <v>154518610.30102399</v>
      </c>
      <c r="W4769">
        <v>98607</v>
      </c>
    </row>
    <row r="4770" spans="1:23" x14ac:dyDescent="0.3">
      <c r="A4770" s="1">
        <v>4768</v>
      </c>
      <c r="B4770" s="5">
        <v>44213</v>
      </c>
      <c r="C4770" t="s">
        <v>4647</v>
      </c>
      <c r="D4770">
        <v>20</v>
      </c>
      <c r="E4770">
        <v>0</v>
      </c>
      <c r="F4770">
        <v>0</v>
      </c>
      <c r="G4770">
        <v>1610913600000</v>
      </c>
      <c r="H4770" s="5">
        <v>44213.833333333343</v>
      </c>
      <c r="I4770" t="s">
        <v>12116</v>
      </c>
      <c r="J4770" t="s">
        <v>12119</v>
      </c>
      <c r="K4770">
        <v>3563390000000</v>
      </c>
      <c r="L4770">
        <v>3609900000000</v>
      </c>
      <c r="M4770">
        <v>3555984000000</v>
      </c>
      <c r="N4770">
        <v>3607299000000</v>
      </c>
      <c r="O4770" s="3">
        <v>35633.9</v>
      </c>
      <c r="P4770" s="3">
        <v>36099</v>
      </c>
      <c r="Q4770" s="3">
        <v>35559.839999999997</v>
      </c>
      <c r="R4770" s="3">
        <v>36072.99</v>
      </c>
      <c r="S4770">
        <v>191772224700</v>
      </c>
      <c r="T4770">
        <v>6871861105380220</v>
      </c>
      <c r="U4770">
        <v>1917.7222469999999</v>
      </c>
      <c r="V4770">
        <v>68718611.053802207</v>
      </c>
      <c r="W4770">
        <v>54608</v>
      </c>
    </row>
    <row r="4771" spans="1:23" x14ac:dyDescent="0.3">
      <c r="A4771" s="1">
        <v>4769</v>
      </c>
      <c r="B4771" s="5">
        <v>44213</v>
      </c>
      <c r="C4771" t="s">
        <v>4648</v>
      </c>
      <c r="D4771">
        <v>16</v>
      </c>
      <c r="E4771">
        <v>0</v>
      </c>
      <c r="F4771">
        <v>0</v>
      </c>
      <c r="G4771">
        <v>1610899200000</v>
      </c>
      <c r="H4771" s="5">
        <v>44213.666666666657</v>
      </c>
      <c r="I4771" t="s">
        <v>12103</v>
      </c>
      <c r="J4771" t="s">
        <v>12119</v>
      </c>
      <c r="K4771">
        <v>3572847000000</v>
      </c>
      <c r="L4771">
        <v>3616647000000</v>
      </c>
      <c r="M4771">
        <v>3558935000000</v>
      </c>
      <c r="N4771">
        <v>3591007000000</v>
      </c>
      <c r="O4771" s="3">
        <v>35728.47</v>
      </c>
      <c r="P4771" s="3">
        <v>36166.47</v>
      </c>
      <c r="Q4771" s="3">
        <v>35589.35</v>
      </c>
      <c r="R4771" s="3">
        <v>35910.07</v>
      </c>
      <c r="S4771">
        <v>357888895100</v>
      </c>
      <c r="T4771">
        <v>1.28512404667086E+16</v>
      </c>
      <c r="U4771">
        <v>3578.8889509999999</v>
      </c>
      <c r="V4771">
        <v>128512404.66708601</v>
      </c>
      <c r="W4771">
        <v>85740</v>
      </c>
    </row>
    <row r="4772" spans="1:23" x14ac:dyDescent="0.3">
      <c r="A4772" s="1">
        <v>4770</v>
      </c>
      <c r="B4772" s="5">
        <v>44213</v>
      </c>
      <c r="C4772" t="s">
        <v>4649</v>
      </c>
      <c r="D4772">
        <v>20</v>
      </c>
      <c r="E4772">
        <v>0</v>
      </c>
      <c r="F4772">
        <v>0</v>
      </c>
      <c r="G4772">
        <v>1610913600000</v>
      </c>
      <c r="H4772" s="5">
        <v>44213.833333333343</v>
      </c>
      <c r="I4772" t="s">
        <v>12116</v>
      </c>
      <c r="J4772" t="s">
        <v>12119</v>
      </c>
      <c r="K4772">
        <v>3563390000000</v>
      </c>
      <c r="L4772">
        <v>3609900000000</v>
      </c>
      <c r="M4772">
        <v>3555984000000</v>
      </c>
      <c r="N4772">
        <v>3607299000000</v>
      </c>
      <c r="O4772" s="3">
        <v>35633.9</v>
      </c>
      <c r="P4772" s="3">
        <v>36099</v>
      </c>
      <c r="Q4772" s="3">
        <v>35559.839999999997</v>
      </c>
      <c r="R4772" s="3">
        <v>36072.99</v>
      </c>
      <c r="S4772">
        <v>191772224700</v>
      </c>
      <c r="T4772">
        <v>6871861105380220</v>
      </c>
      <c r="U4772">
        <v>1917.7222469999999</v>
      </c>
      <c r="V4772">
        <v>68718611.053802207</v>
      </c>
      <c r="W4772">
        <v>54608</v>
      </c>
    </row>
    <row r="4773" spans="1:23" x14ac:dyDescent="0.3">
      <c r="A4773" s="1">
        <v>4771</v>
      </c>
      <c r="B4773" s="5">
        <v>44213</v>
      </c>
      <c r="C4773" t="s">
        <v>4650</v>
      </c>
      <c r="D4773">
        <v>15</v>
      </c>
      <c r="E4773">
        <v>-0.29599999999999999</v>
      </c>
      <c r="F4773">
        <v>-0.35520000000000002</v>
      </c>
      <c r="G4773">
        <v>1610895600000</v>
      </c>
      <c r="H4773" s="5">
        <v>44213.625</v>
      </c>
      <c r="I4773" t="s">
        <v>12105</v>
      </c>
      <c r="J4773" t="s">
        <v>12119</v>
      </c>
      <c r="K4773">
        <v>3475002000000</v>
      </c>
      <c r="L4773">
        <v>3597389000000</v>
      </c>
      <c r="M4773">
        <v>3475001000000</v>
      </c>
      <c r="N4773">
        <v>3572847000000</v>
      </c>
      <c r="O4773" s="3">
        <v>34750.019999999997</v>
      </c>
      <c r="P4773" s="3">
        <v>35973.89</v>
      </c>
      <c r="Q4773" s="3">
        <v>34750.01</v>
      </c>
      <c r="R4773" s="3">
        <v>35728.47</v>
      </c>
      <c r="S4773">
        <v>434123544900</v>
      </c>
      <c r="T4773">
        <v>1.54518610301024E+16</v>
      </c>
      <c r="U4773">
        <v>4341.2354489999998</v>
      </c>
      <c r="V4773">
        <v>154518610.30102399</v>
      </c>
      <c r="W4773">
        <v>98607</v>
      </c>
    </row>
    <row r="4774" spans="1:23" x14ac:dyDescent="0.3">
      <c r="A4774" s="1">
        <v>4772</v>
      </c>
      <c r="B4774" s="5">
        <v>44213</v>
      </c>
      <c r="C4774" t="s">
        <v>4651</v>
      </c>
      <c r="D4774">
        <v>3</v>
      </c>
      <c r="E4774">
        <v>0</v>
      </c>
      <c r="F4774">
        <v>0</v>
      </c>
      <c r="G4774">
        <v>1610852400000</v>
      </c>
      <c r="H4774" s="5">
        <v>44213.125</v>
      </c>
      <c r="I4774" t="s">
        <v>12113</v>
      </c>
      <c r="J4774" t="s">
        <v>12119</v>
      </c>
      <c r="K4774">
        <v>3641968000000</v>
      </c>
      <c r="L4774">
        <v>3654188000000</v>
      </c>
      <c r="M4774">
        <v>3597800000000</v>
      </c>
      <c r="N4774">
        <v>3617700000000</v>
      </c>
      <c r="O4774" s="3">
        <v>36419.68</v>
      </c>
      <c r="P4774" s="3">
        <v>36541.879999999997</v>
      </c>
      <c r="Q4774" s="3">
        <v>35978</v>
      </c>
      <c r="R4774" s="3">
        <v>36177</v>
      </c>
      <c r="S4774">
        <v>202133177900</v>
      </c>
      <c r="T4774">
        <v>7330067204992020</v>
      </c>
      <c r="U4774">
        <v>2021.3317790000001</v>
      </c>
      <c r="V4774">
        <v>73300672.049920201</v>
      </c>
      <c r="W4774">
        <v>60538</v>
      </c>
    </row>
    <row r="4775" spans="1:23" x14ac:dyDescent="0.3">
      <c r="A4775" s="1">
        <v>4773</v>
      </c>
      <c r="B4775" s="5">
        <v>44213</v>
      </c>
      <c r="C4775" t="s">
        <v>4652</v>
      </c>
      <c r="D4775">
        <v>9</v>
      </c>
      <c r="E4775">
        <v>0.36120000000000002</v>
      </c>
      <c r="F4775">
        <v>0.43343999999999999</v>
      </c>
      <c r="G4775">
        <v>1610874000000</v>
      </c>
      <c r="H4775" s="5">
        <v>44213.375</v>
      </c>
      <c r="I4775" t="s">
        <v>12115</v>
      </c>
      <c r="J4775" t="s">
        <v>12119</v>
      </c>
      <c r="K4775">
        <v>3473208000000</v>
      </c>
      <c r="L4775">
        <v>3518800000000</v>
      </c>
      <c r="M4775">
        <v>3400000000000</v>
      </c>
      <c r="N4775">
        <v>3417677000000</v>
      </c>
      <c r="O4775" s="3">
        <v>34732.080000000002</v>
      </c>
      <c r="P4775" s="3">
        <v>35188</v>
      </c>
      <c r="Q4775" s="3">
        <v>34000</v>
      </c>
      <c r="R4775" s="3">
        <v>34176.769999999997</v>
      </c>
      <c r="S4775">
        <v>557023129700</v>
      </c>
      <c r="T4775">
        <v>1.92698146550567E+16</v>
      </c>
      <c r="U4775">
        <v>5570.2312970000003</v>
      </c>
      <c r="V4775">
        <v>192698146.550567</v>
      </c>
      <c r="W4775">
        <v>108778</v>
      </c>
    </row>
    <row r="4776" spans="1:23" x14ac:dyDescent="0.3">
      <c r="A4776" s="1">
        <v>4774</v>
      </c>
      <c r="B4776" s="5">
        <v>44213</v>
      </c>
      <c r="C4776" t="s">
        <v>4653</v>
      </c>
      <c r="D4776">
        <v>9</v>
      </c>
      <c r="E4776">
        <v>0</v>
      </c>
      <c r="F4776">
        <v>0</v>
      </c>
      <c r="G4776">
        <v>1610874000000</v>
      </c>
      <c r="H4776" s="5">
        <v>44213.375</v>
      </c>
      <c r="I4776" t="s">
        <v>12115</v>
      </c>
      <c r="J4776" t="s">
        <v>12119</v>
      </c>
      <c r="K4776">
        <v>3473208000000</v>
      </c>
      <c r="L4776">
        <v>3518800000000</v>
      </c>
      <c r="M4776">
        <v>3400000000000</v>
      </c>
      <c r="N4776">
        <v>3417677000000</v>
      </c>
      <c r="O4776" s="3">
        <v>34732.080000000002</v>
      </c>
      <c r="P4776" s="3">
        <v>35188</v>
      </c>
      <c r="Q4776" s="3">
        <v>34000</v>
      </c>
      <c r="R4776" s="3">
        <v>34176.769999999997</v>
      </c>
      <c r="S4776">
        <v>557023129700</v>
      </c>
      <c r="T4776">
        <v>1.92698146550567E+16</v>
      </c>
      <c r="U4776">
        <v>5570.2312970000003</v>
      </c>
      <c r="V4776">
        <v>192698146.550567</v>
      </c>
      <c r="W4776">
        <v>108778</v>
      </c>
    </row>
    <row r="4777" spans="1:23" x14ac:dyDescent="0.3">
      <c r="A4777" s="1">
        <v>4775</v>
      </c>
      <c r="B4777" s="5">
        <v>44213</v>
      </c>
      <c r="C4777" t="s">
        <v>4654</v>
      </c>
      <c r="D4777">
        <v>19</v>
      </c>
      <c r="E4777">
        <v>0.55879999999999996</v>
      </c>
      <c r="F4777">
        <v>1.0058400000000001</v>
      </c>
      <c r="G4777">
        <v>1610910000000</v>
      </c>
      <c r="H4777" s="5">
        <v>44213.791666666657</v>
      </c>
      <c r="I4777" t="s">
        <v>12117</v>
      </c>
      <c r="J4777" t="s">
        <v>12119</v>
      </c>
      <c r="K4777">
        <v>3567658000000</v>
      </c>
      <c r="L4777">
        <v>3600000000000</v>
      </c>
      <c r="M4777">
        <v>3551499000000</v>
      </c>
      <c r="N4777">
        <v>3563391000000</v>
      </c>
      <c r="O4777" s="3">
        <v>35676.58</v>
      </c>
      <c r="P4777" s="3">
        <v>36000</v>
      </c>
      <c r="Q4777" s="3">
        <v>35514.99</v>
      </c>
      <c r="R4777" s="3">
        <v>35633.910000000003</v>
      </c>
      <c r="S4777">
        <v>204303718600</v>
      </c>
      <c r="T4777">
        <v>7320737257995970</v>
      </c>
      <c r="U4777">
        <v>2043.037186</v>
      </c>
      <c r="V4777">
        <v>73207372.579959705</v>
      </c>
      <c r="W4777">
        <v>57800</v>
      </c>
    </row>
    <row r="4778" spans="1:23" x14ac:dyDescent="0.3">
      <c r="A4778" s="1">
        <v>4776</v>
      </c>
      <c r="B4778" s="5">
        <v>44213</v>
      </c>
      <c r="C4778" t="s">
        <v>4655</v>
      </c>
      <c r="D4778">
        <v>23</v>
      </c>
      <c r="E4778">
        <v>0.40189999999999998</v>
      </c>
      <c r="F4778">
        <v>0.48227999999999988</v>
      </c>
      <c r="G4778">
        <v>1610924400000</v>
      </c>
      <c r="H4778" s="5">
        <v>44213.958333333343</v>
      </c>
      <c r="I4778" t="s">
        <v>12100</v>
      </c>
      <c r="J4778" t="s">
        <v>12119</v>
      </c>
      <c r="K4778">
        <v>3618116000000</v>
      </c>
      <c r="L4778">
        <v>3641751000000</v>
      </c>
      <c r="M4778">
        <v>3550600000000</v>
      </c>
      <c r="N4778">
        <v>3582861000000</v>
      </c>
      <c r="O4778" s="3">
        <v>36181.160000000003</v>
      </c>
      <c r="P4778" s="3">
        <v>36417.51</v>
      </c>
      <c r="Q4778" s="3">
        <v>35506</v>
      </c>
      <c r="R4778" s="3">
        <v>35828.61</v>
      </c>
      <c r="S4778">
        <v>334452569300</v>
      </c>
      <c r="T4778">
        <v>1.20685528517593E+16</v>
      </c>
      <c r="U4778">
        <v>3344.525693</v>
      </c>
      <c r="V4778">
        <v>120685528.517593</v>
      </c>
      <c r="W4778">
        <v>67137</v>
      </c>
    </row>
    <row r="4779" spans="1:23" x14ac:dyDescent="0.3">
      <c r="A4779" s="1">
        <v>4777</v>
      </c>
      <c r="B4779" s="5">
        <v>44213</v>
      </c>
      <c r="C4779" t="s">
        <v>4656</v>
      </c>
      <c r="D4779">
        <v>22</v>
      </c>
      <c r="E4779">
        <v>0</v>
      </c>
      <c r="F4779">
        <v>0</v>
      </c>
      <c r="G4779">
        <v>1610920800000</v>
      </c>
      <c r="H4779" s="5">
        <v>44213.916666666657</v>
      </c>
      <c r="I4779" t="s">
        <v>12098</v>
      </c>
      <c r="J4779" t="s">
        <v>12119</v>
      </c>
      <c r="K4779">
        <v>3654297000000</v>
      </c>
      <c r="L4779">
        <v>3670000000000</v>
      </c>
      <c r="M4779">
        <v>3600039000000</v>
      </c>
      <c r="N4779">
        <v>3618116000000</v>
      </c>
      <c r="O4779" s="3">
        <v>36542.97</v>
      </c>
      <c r="P4779" s="3">
        <v>36700</v>
      </c>
      <c r="Q4779" s="3">
        <v>36000.39</v>
      </c>
      <c r="R4779" s="3">
        <v>36181.160000000003</v>
      </c>
      <c r="S4779">
        <v>224745304400</v>
      </c>
      <c r="T4779">
        <v>8193198877622470</v>
      </c>
      <c r="U4779">
        <v>2247.4530439999999</v>
      </c>
      <c r="V4779">
        <v>81931988.776224703</v>
      </c>
      <c r="W4779">
        <v>68903</v>
      </c>
    </row>
    <row r="4780" spans="1:23" x14ac:dyDescent="0.3">
      <c r="A4780" s="1">
        <v>4778</v>
      </c>
      <c r="B4780" s="5">
        <v>44213</v>
      </c>
      <c r="C4780" t="s">
        <v>4657</v>
      </c>
      <c r="D4780">
        <v>5</v>
      </c>
      <c r="E4780">
        <v>0.38510000000000011</v>
      </c>
      <c r="F4780">
        <v>0.69318000000000013</v>
      </c>
      <c r="G4780">
        <v>1610859600000</v>
      </c>
      <c r="H4780" s="5">
        <v>44213.208333333343</v>
      </c>
      <c r="I4780" t="s">
        <v>6224</v>
      </c>
      <c r="J4780" t="s">
        <v>12119</v>
      </c>
      <c r="K4780">
        <v>3584825000000</v>
      </c>
      <c r="L4780">
        <v>3600942000000</v>
      </c>
      <c r="M4780">
        <v>3547514000000</v>
      </c>
      <c r="N4780">
        <v>3554713000000</v>
      </c>
      <c r="O4780" s="3">
        <v>35848.25</v>
      </c>
      <c r="P4780" s="3">
        <v>36009.42</v>
      </c>
      <c r="Q4780" s="3">
        <v>35475.14</v>
      </c>
      <c r="R4780" s="3">
        <v>35547.129999999997</v>
      </c>
      <c r="S4780">
        <v>290040794500</v>
      </c>
      <c r="T4780">
        <v>1.03507618166364E+16</v>
      </c>
      <c r="U4780">
        <v>2900.4079449999999</v>
      </c>
      <c r="V4780">
        <v>103507618.166364</v>
      </c>
      <c r="W4780">
        <v>68297</v>
      </c>
    </row>
    <row r="4781" spans="1:23" x14ac:dyDescent="0.3">
      <c r="A4781" s="1">
        <v>4779</v>
      </c>
      <c r="B4781" s="5">
        <v>44213</v>
      </c>
      <c r="C4781" t="s">
        <v>4658</v>
      </c>
      <c r="D4781">
        <v>5</v>
      </c>
      <c r="E4781">
        <v>1.1196999999999999</v>
      </c>
      <c r="F4781">
        <v>1.79152</v>
      </c>
      <c r="G4781">
        <v>1610859600000</v>
      </c>
      <c r="H4781" s="5">
        <v>44213.208333333343</v>
      </c>
      <c r="I4781" t="s">
        <v>6224</v>
      </c>
      <c r="J4781" t="s">
        <v>12119</v>
      </c>
      <c r="K4781">
        <v>3584825000000</v>
      </c>
      <c r="L4781">
        <v>3600942000000</v>
      </c>
      <c r="M4781">
        <v>3547514000000</v>
      </c>
      <c r="N4781">
        <v>3554713000000</v>
      </c>
      <c r="O4781" s="3">
        <v>35848.25</v>
      </c>
      <c r="P4781" s="3">
        <v>36009.42</v>
      </c>
      <c r="Q4781" s="3">
        <v>35475.14</v>
      </c>
      <c r="R4781" s="3">
        <v>35547.129999999997</v>
      </c>
      <c r="S4781">
        <v>290040794500</v>
      </c>
      <c r="T4781">
        <v>1.03507618166364E+16</v>
      </c>
      <c r="U4781">
        <v>2900.4079449999999</v>
      </c>
      <c r="V4781">
        <v>103507618.166364</v>
      </c>
      <c r="W4781">
        <v>68297</v>
      </c>
    </row>
    <row r="4782" spans="1:23" x14ac:dyDescent="0.3">
      <c r="A4782" s="1">
        <v>4780</v>
      </c>
      <c r="B4782" s="5">
        <v>44213</v>
      </c>
      <c r="C4782" t="s">
        <v>4659</v>
      </c>
      <c r="D4782">
        <v>18</v>
      </c>
      <c r="E4782">
        <v>0</v>
      </c>
      <c r="F4782">
        <v>0</v>
      </c>
      <c r="G4782">
        <v>1610906400000</v>
      </c>
      <c r="H4782" s="5">
        <v>44213.75</v>
      </c>
      <c r="I4782" t="s">
        <v>12101</v>
      </c>
      <c r="J4782" t="s">
        <v>12119</v>
      </c>
      <c r="K4782">
        <v>3583722000000</v>
      </c>
      <c r="L4782">
        <v>3592063000000</v>
      </c>
      <c r="M4782">
        <v>3562540000000</v>
      </c>
      <c r="N4782">
        <v>3567867000000</v>
      </c>
      <c r="O4782" s="3">
        <v>35837.22</v>
      </c>
      <c r="P4782" s="3">
        <v>35920.629999999997</v>
      </c>
      <c r="Q4782" s="3">
        <v>35625.4</v>
      </c>
      <c r="R4782" s="3">
        <v>35678.67</v>
      </c>
      <c r="S4782">
        <v>148455684200</v>
      </c>
      <c r="T4782">
        <v>5308410272106780</v>
      </c>
      <c r="U4782">
        <v>1484.556842</v>
      </c>
      <c r="V4782">
        <v>53084102.721067801</v>
      </c>
      <c r="W4782">
        <v>47902</v>
      </c>
    </row>
    <row r="4783" spans="1:23" x14ac:dyDescent="0.3">
      <c r="A4783" s="1">
        <v>4781</v>
      </c>
      <c r="B4783" s="5">
        <v>44213</v>
      </c>
      <c r="C4783" t="s">
        <v>4660</v>
      </c>
      <c r="D4783">
        <v>19</v>
      </c>
      <c r="E4783">
        <v>0</v>
      </c>
      <c r="F4783">
        <v>0</v>
      </c>
      <c r="G4783">
        <v>1610910000000</v>
      </c>
      <c r="H4783" s="5">
        <v>44213.791666666657</v>
      </c>
      <c r="I4783" t="s">
        <v>12117</v>
      </c>
      <c r="J4783" t="s">
        <v>12119</v>
      </c>
      <c r="K4783">
        <v>3567658000000</v>
      </c>
      <c r="L4783">
        <v>3600000000000</v>
      </c>
      <c r="M4783">
        <v>3551499000000</v>
      </c>
      <c r="N4783">
        <v>3563391000000</v>
      </c>
      <c r="O4783" s="3">
        <v>35676.58</v>
      </c>
      <c r="P4783" s="3">
        <v>36000</v>
      </c>
      <c r="Q4783" s="3">
        <v>35514.99</v>
      </c>
      <c r="R4783" s="3">
        <v>35633.910000000003</v>
      </c>
      <c r="S4783">
        <v>204303718600</v>
      </c>
      <c r="T4783">
        <v>7320737257995970</v>
      </c>
      <c r="U4783">
        <v>2043.037186</v>
      </c>
      <c r="V4783">
        <v>73207372.579959705</v>
      </c>
      <c r="W4783">
        <v>57800</v>
      </c>
    </row>
    <row r="4784" spans="1:23" x14ac:dyDescent="0.3">
      <c r="A4784" s="1">
        <v>4782</v>
      </c>
      <c r="B4784" s="5">
        <v>44213</v>
      </c>
      <c r="C4784" t="s">
        <v>4661</v>
      </c>
      <c r="D4784">
        <v>17</v>
      </c>
      <c r="E4784">
        <v>0.59130000000000005</v>
      </c>
      <c r="F4784">
        <v>1.1826000000000001</v>
      </c>
      <c r="G4784">
        <v>1610902800000</v>
      </c>
      <c r="H4784" s="5">
        <v>44213.708333333343</v>
      </c>
      <c r="I4784" t="s">
        <v>12104</v>
      </c>
      <c r="J4784" t="s">
        <v>12119</v>
      </c>
      <c r="K4784">
        <v>3591498000000</v>
      </c>
      <c r="L4784">
        <v>3612314000000</v>
      </c>
      <c r="M4784">
        <v>3560301000000</v>
      </c>
      <c r="N4784">
        <v>3583722000000</v>
      </c>
      <c r="O4784" s="3">
        <v>35914.980000000003</v>
      </c>
      <c r="P4784" s="3">
        <v>36123.14</v>
      </c>
      <c r="Q4784" s="3">
        <v>35603.01</v>
      </c>
      <c r="R4784" s="3">
        <v>35837.22</v>
      </c>
      <c r="S4784">
        <v>219192330500</v>
      </c>
      <c r="T4784">
        <v>7859973612711190</v>
      </c>
      <c r="U4784">
        <v>2191.9233049999998</v>
      </c>
      <c r="V4784">
        <v>78599736.127111897</v>
      </c>
      <c r="W4784">
        <v>60258</v>
      </c>
    </row>
    <row r="4785" spans="1:23" x14ac:dyDescent="0.3">
      <c r="A4785" s="1">
        <v>4783</v>
      </c>
      <c r="B4785" s="5">
        <v>44213</v>
      </c>
      <c r="C4785" t="s">
        <v>4662</v>
      </c>
      <c r="D4785">
        <v>21</v>
      </c>
      <c r="E4785">
        <v>0.44040000000000001</v>
      </c>
      <c r="F4785">
        <v>0.61656</v>
      </c>
      <c r="G4785">
        <v>1610917200000</v>
      </c>
      <c r="H4785" s="5">
        <v>44213.875</v>
      </c>
      <c r="I4785" t="s">
        <v>12102</v>
      </c>
      <c r="J4785" t="s">
        <v>12119</v>
      </c>
      <c r="K4785">
        <v>3607388000000</v>
      </c>
      <c r="L4785">
        <v>3685250000000</v>
      </c>
      <c r="M4785">
        <v>3607387000000</v>
      </c>
      <c r="N4785">
        <v>3654296000000</v>
      </c>
      <c r="O4785" s="3">
        <v>36073.879999999997</v>
      </c>
      <c r="P4785" s="3">
        <v>36852.5</v>
      </c>
      <c r="Q4785" s="3">
        <v>36073.870000000003</v>
      </c>
      <c r="R4785" s="3">
        <v>36542.959999999999</v>
      </c>
      <c r="S4785">
        <v>387840282400</v>
      </c>
      <c r="T4785">
        <v>1.4164792697089E+16</v>
      </c>
      <c r="U4785">
        <v>3878.4028239999998</v>
      </c>
      <c r="V4785">
        <v>141647926.97088999</v>
      </c>
      <c r="W4785">
        <v>90548</v>
      </c>
    </row>
    <row r="4786" spans="1:23" x14ac:dyDescent="0.3">
      <c r="A4786" s="1">
        <v>4784</v>
      </c>
      <c r="B4786" s="5">
        <v>44213</v>
      </c>
      <c r="C4786" t="s">
        <v>4663</v>
      </c>
      <c r="D4786">
        <v>18</v>
      </c>
      <c r="E4786">
        <v>-0.74609999999999999</v>
      </c>
      <c r="F4786">
        <v>-1.4922</v>
      </c>
      <c r="G4786">
        <v>1610906400000</v>
      </c>
      <c r="H4786" s="5">
        <v>44213.75</v>
      </c>
      <c r="I4786" t="s">
        <v>12101</v>
      </c>
      <c r="J4786" t="s">
        <v>12119</v>
      </c>
      <c r="K4786">
        <v>3583722000000</v>
      </c>
      <c r="L4786">
        <v>3592063000000</v>
      </c>
      <c r="M4786">
        <v>3562540000000</v>
      </c>
      <c r="N4786">
        <v>3567867000000</v>
      </c>
      <c r="O4786" s="3">
        <v>35837.22</v>
      </c>
      <c r="P4786" s="3">
        <v>35920.629999999997</v>
      </c>
      <c r="Q4786" s="3">
        <v>35625.4</v>
      </c>
      <c r="R4786" s="3">
        <v>35678.67</v>
      </c>
      <c r="S4786">
        <v>148455684200</v>
      </c>
      <c r="T4786">
        <v>5308410272106780</v>
      </c>
      <c r="U4786">
        <v>1484.556842</v>
      </c>
      <c r="V4786">
        <v>53084102.721067801</v>
      </c>
      <c r="W4786">
        <v>47902</v>
      </c>
    </row>
    <row r="4787" spans="1:23" x14ac:dyDescent="0.3">
      <c r="A4787" s="1">
        <v>4785</v>
      </c>
      <c r="B4787" s="5">
        <v>44213</v>
      </c>
      <c r="C4787" t="s">
        <v>4664</v>
      </c>
      <c r="D4787">
        <v>19</v>
      </c>
      <c r="E4787">
        <v>0</v>
      </c>
      <c r="F4787">
        <v>0</v>
      </c>
      <c r="G4787">
        <v>1610910000000</v>
      </c>
      <c r="H4787" s="5">
        <v>44213.791666666657</v>
      </c>
      <c r="I4787" t="s">
        <v>12117</v>
      </c>
      <c r="J4787" t="s">
        <v>12119</v>
      </c>
      <c r="K4787">
        <v>3567658000000</v>
      </c>
      <c r="L4787">
        <v>3600000000000</v>
      </c>
      <c r="M4787">
        <v>3551499000000</v>
      </c>
      <c r="N4787">
        <v>3563391000000</v>
      </c>
      <c r="O4787" s="3">
        <v>35676.58</v>
      </c>
      <c r="P4787" s="3">
        <v>36000</v>
      </c>
      <c r="Q4787" s="3">
        <v>35514.99</v>
      </c>
      <c r="R4787" s="3">
        <v>35633.910000000003</v>
      </c>
      <c r="S4787">
        <v>204303718600</v>
      </c>
      <c r="T4787">
        <v>7320737257995970</v>
      </c>
      <c r="U4787">
        <v>2043.037186</v>
      </c>
      <c r="V4787">
        <v>73207372.579959705</v>
      </c>
      <c r="W4787">
        <v>57800</v>
      </c>
    </row>
    <row r="4788" spans="1:23" x14ac:dyDescent="0.3">
      <c r="A4788" s="1">
        <v>4786</v>
      </c>
      <c r="B4788" s="5">
        <v>44213</v>
      </c>
      <c r="C4788" t="s">
        <v>4665</v>
      </c>
      <c r="D4788">
        <v>22</v>
      </c>
      <c r="E4788">
        <v>0</v>
      </c>
      <c r="F4788">
        <v>0</v>
      </c>
      <c r="G4788">
        <v>1610920800000</v>
      </c>
      <c r="H4788" s="5">
        <v>44213.916666666657</v>
      </c>
      <c r="I4788" t="s">
        <v>12098</v>
      </c>
      <c r="J4788" t="s">
        <v>12119</v>
      </c>
      <c r="K4788">
        <v>3654297000000</v>
      </c>
      <c r="L4788">
        <v>3670000000000</v>
      </c>
      <c r="M4788">
        <v>3600039000000</v>
      </c>
      <c r="N4788">
        <v>3618116000000</v>
      </c>
      <c r="O4788" s="3">
        <v>36542.97</v>
      </c>
      <c r="P4788" s="3">
        <v>36700</v>
      </c>
      <c r="Q4788" s="3">
        <v>36000.39</v>
      </c>
      <c r="R4788" s="3">
        <v>36181.160000000003</v>
      </c>
      <c r="S4788">
        <v>224745304400</v>
      </c>
      <c r="T4788">
        <v>8193198877622470</v>
      </c>
      <c r="U4788">
        <v>2247.4530439999999</v>
      </c>
      <c r="V4788">
        <v>81931988.776224703</v>
      </c>
      <c r="W4788">
        <v>68903</v>
      </c>
    </row>
    <row r="4789" spans="1:23" x14ac:dyDescent="0.3">
      <c r="A4789" s="1">
        <v>4787</v>
      </c>
      <c r="B4789" s="5">
        <v>44213</v>
      </c>
      <c r="C4789" t="s">
        <v>4666</v>
      </c>
      <c r="D4789">
        <v>20</v>
      </c>
      <c r="E4789">
        <v>-0.39389999999999997</v>
      </c>
      <c r="F4789">
        <v>-0.78779999999999994</v>
      </c>
      <c r="G4789">
        <v>1610913600000</v>
      </c>
      <c r="H4789" s="5">
        <v>44213.833333333343</v>
      </c>
      <c r="I4789" t="s">
        <v>12116</v>
      </c>
      <c r="J4789" t="s">
        <v>12119</v>
      </c>
      <c r="K4789">
        <v>3563390000000</v>
      </c>
      <c r="L4789">
        <v>3609900000000</v>
      </c>
      <c r="M4789">
        <v>3555984000000</v>
      </c>
      <c r="N4789">
        <v>3607299000000</v>
      </c>
      <c r="O4789" s="3">
        <v>35633.9</v>
      </c>
      <c r="P4789" s="3">
        <v>36099</v>
      </c>
      <c r="Q4789" s="3">
        <v>35559.839999999997</v>
      </c>
      <c r="R4789" s="3">
        <v>36072.99</v>
      </c>
      <c r="S4789">
        <v>191772224700</v>
      </c>
      <c r="T4789">
        <v>6871861105380220</v>
      </c>
      <c r="U4789">
        <v>1917.7222469999999</v>
      </c>
      <c r="V4789">
        <v>68718611.053802207</v>
      </c>
      <c r="W4789">
        <v>54608</v>
      </c>
    </row>
    <row r="4790" spans="1:23" x14ac:dyDescent="0.3">
      <c r="A4790" s="1">
        <v>4788</v>
      </c>
      <c r="B4790" s="5">
        <v>44213</v>
      </c>
      <c r="C4790" t="s">
        <v>4667</v>
      </c>
      <c r="D4790">
        <v>20</v>
      </c>
      <c r="E4790">
        <v>-0.23419999999999999</v>
      </c>
      <c r="F4790">
        <v>-0.23419999999999999</v>
      </c>
      <c r="G4790">
        <v>1610913600000</v>
      </c>
      <c r="H4790" s="5">
        <v>44213.833333333343</v>
      </c>
      <c r="I4790" t="s">
        <v>12116</v>
      </c>
      <c r="J4790" t="s">
        <v>12119</v>
      </c>
      <c r="K4790">
        <v>3563390000000</v>
      </c>
      <c r="L4790">
        <v>3609900000000</v>
      </c>
      <c r="M4790">
        <v>3555984000000</v>
      </c>
      <c r="N4790">
        <v>3607299000000</v>
      </c>
      <c r="O4790" s="3">
        <v>35633.9</v>
      </c>
      <c r="P4790" s="3">
        <v>36099</v>
      </c>
      <c r="Q4790" s="3">
        <v>35559.839999999997</v>
      </c>
      <c r="R4790" s="3">
        <v>36072.99</v>
      </c>
      <c r="S4790">
        <v>191772224700</v>
      </c>
      <c r="T4790">
        <v>6871861105380220</v>
      </c>
      <c r="U4790">
        <v>1917.7222469999999</v>
      </c>
      <c r="V4790">
        <v>68718611.053802207</v>
      </c>
      <c r="W4790">
        <v>54608</v>
      </c>
    </row>
    <row r="4791" spans="1:23" x14ac:dyDescent="0.3">
      <c r="A4791" s="1">
        <v>4789</v>
      </c>
      <c r="B4791" s="5">
        <v>44213</v>
      </c>
      <c r="C4791" t="s">
        <v>4668</v>
      </c>
      <c r="D4791">
        <v>22</v>
      </c>
      <c r="E4791">
        <v>0.64859999999999995</v>
      </c>
      <c r="F4791">
        <v>2.9835600000000002</v>
      </c>
      <c r="G4791">
        <v>1610920800000</v>
      </c>
      <c r="H4791" s="5">
        <v>44213.916666666657</v>
      </c>
      <c r="I4791" t="s">
        <v>12098</v>
      </c>
      <c r="J4791" t="s">
        <v>12119</v>
      </c>
      <c r="K4791">
        <v>3654297000000</v>
      </c>
      <c r="L4791">
        <v>3670000000000</v>
      </c>
      <c r="M4791">
        <v>3600039000000</v>
      </c>
      <c r="N4791">
        <v>3618116000000</v>
      </c>
      <c r="O4791" s="3">
        <v>36542.97</v>
      </c>
      <c r="P4791" s="3">
        <v>36700</v>
      </c>
      <c r="Q4791" s="3">
        <v>36000.39</v>
      </c>
      <c r="R4791" s="3">
        <v>36181.160000000003</v>
      </c>
      <c r="S4791">
        <v>224745304400</v>
      </c>
      <c r="T4791">
        <v>8193198877622470</v>
      </c>
      <c r="U4791">
        <v>2247.4530439999999</v>
      </c>
      <c r="V4791">
        <v>81931988.776224703</v>
      </c>
      <c r="W4791">
        <v>68903</v>
      </c>
    </row>
    <row r="4792" spans="1:23" x14ac:dyDescent="0.3">
      <c r="A4792" s="1">
        <v>4790</v>
      </c>
      <c r="B4792" s="5">
        <v>44213</v>
      </c>
      <c r="C4792" t="s">
        <v>4669</v>
      </c>
      <c r="D4792">
        <v>21</v>
      </c>
      <c r="E4792">
        <v>-0.50470000000000004</v>
      </c>
      <c r="F4792">
        <v>-1.0094000000000001</v>
      </c>
      <c r="G4792">
        <v>1610917200000</v>
      </c>
      <c r="H4792" s="5">
        <v>44213.875</v>
      </c>
      <c r="I4792" t="s">
        <v>12102</v>
      </c>
      <c r="J4792" t="s">
        <v>12119</v>
      </c>
      <c r="K4792">
        <v>3607388000000</v>
      </c>
      <c r="L4792">
        <v>3685250000000</v>
      </c>
      <c r="M4792">
        <v>3607387000000</v>
      </c>
      <c r="N4792">
        <v>3654296000000</v>
      </c>
      <c r="O4792" s="3">
        <v>36073.879999999997</v>
      </c>
      <c r="P4792" s="3">
        <v>36852.5</v>
      </c>
      <c r="Q4792" s="3">
        <v>36073.870000000003</v>
      </c>
      <c r="R4792" s="3">
        <v>36542.959999999999</v>
      </c>
      <c r="S4792">
        <v>387840282400</v>
      </c>
      <c r="T4792">
        <v>1.4164792697089E+16</v>
      </c>
      <c r="U4792">
        <v>3878.4028239999998</v>
      </c>
      <c r="V4792">
        <v>141647926.97088999</v>
      </c>
      <c r="W4792">
        <v>90548</v>
      </c>
    </row>
    <row r="4793" spans="1:23" x14ac:dyDescent="0.3">
      <c r="A4793" s="1">
        <v>4791</v>
      </c>
      <c r="B4793" s="5">
        <v>44213</v>
      </c>
      <c r="C4793" t="s">
        <v>4670</v>
      </c>
      <c r="D4793">
        <v>20</v>
      </c>
      <c r="E4793">
        <v>7.7200000000000005E-2</v>
      </c>
      <c r="F4793">
        <v>7.7200000000000005E-2</v>
      </c>
      <c r="G4793">
        <v>1610913600000</v>
      </c>
      <c r="H4793" s="5">
        <v>44213.833333333343</v>
      </c>
      <c r="I4793" t="s">
        <v>12116</v>
      </c>
      <c r="J4793" t="s">
        <v>12119</v>
      </c>
      <c r="K4793">
        <v>3563390000000</v>
      </c>
      <c r="L4793">
        <v>3609900000000</v>
      </c>
      <c r="M4793">
        <v>3555984000000</v>
      </c>
      <c r="N4793">
        <v>3607299000000</v>
      </c>
      <c r="O4793" s="3">
        <v>35633.9</v>
      </c>
      <c r="P4793" s="3">
        <v>36099</v>
      </c>
      <c r="Q4793" s="3">
        <v>35559.839999999997</v>
      </c>
      <c r="R4793" s="3">
        <v>36072.99</v>
      </c>
      <c r="S4793">
        <v>191772224700</v>
      </c>
      <c r="T4793">
        <v>6871861105380220</v>
      </c>
      <c r="U4793">
        <v>1917.7222469999999</v>
      </c>
      <c r="V4793">
        <v>68718611.053802207</v>
      </c>
      <c r="W4793">
        <v>54608</v>
      </c>
    </row>
    <row r="4794" spans="1:23" x14ac:dyDescent="0.3">
      <c r="A4794" s="1">
        <v>4792</v>
      </c>
      <c r="B4794" s="5">
        <v>44213</v>
      </c>
      <c r="C4794" t="s">
        <v>4671</v>
      </c>
      <c r="D4794">
        <v>21</v>
      </c>
      <c r="E4794">
        <v>0.94410000000000005</v>
      </c>
      <c r="F4794">
        <v>1.3217399999999999</v>
      </c>
      <c r="G4794">
        <v>1610917200000</v>
      </c>
      <c r="H4794" s="5">
        <v>44213.875</v>
      </c>
      <c r="I4794" t="s">
        <v>12102</v>
      </c>
      <c r="J4794" t="s">
        <v>12119</v>
      </c>
      <c r="K4794">
        <v>3607388000000</v>
      </c>
      <c r="L4794">
        <v>3685250000000</v>
      </c>
      <c r="M4794">
        <v>3607387000000</v>
      </c>
      <c r="N4794">
        <v>3654296000000</v>
      </c>
      <c r="O4794" s="3">
        <v>36073.879999999997</v>
      </c>
      <c r="P4794" s="3">
        <v>36852.5</v>
      </c>
      <c r="Q4794" s="3">
        <v>36073.870000000003</v>
      </c>
      <c r="R4794" s="3">
        <v>36542.959999999999</v>
      </c>
      <c r="S4794">
        <v>387840282400</v>
      </c>
      <c r="T4794">
        <v>1.4164792697089E+16</v>
      </c>
      <c r="U4794">
        <v>3878.4028239999998</v>
      </c>
      <c r="V4794">
        <v>141647926.97088999</v>
      </c>
      <c r="W4794">
        <v>90548</v>
      </c>
    </row>
    <row r="4795" spans="1:23" x14ac:dyDescent="0.3">
      <c r="A4795" s="1">
        <v>4793</v>
      </c>
      <c r="B4795" s="5">
        <v>44213</v>
      </c>
      <c r="C4795" t="s">
        <v>4672</v>
      </c>
      <c r="D4795">
        <v>19</v>
      </c>
      <c r="E4795">
        <v>5.16E-2</v>
      </c>
      <c r="F4795">
        <v>0.11352</v>
      </c>
      <c r="G4795">
        <v>1610910000000</v>
      </c>
      <c r="H4795" s="5">
        <v>44213.791666666657</v>
      </c>
      <c r="I4795" t="s">
        <v>12117</v>
      </c>
      <c r="J4795" t="s">
        <v>12119</v>
      </c>
      <c r="K4795">
        <v>3567658000000</v>
      </c>
      <c r="L4795">
        <v>3600000000000</v>
      </c>
      <c r="M4795">
        <v>3551499000000</v>
      </c>
      <c r="N4795">
        <v>3563391000000</v>
      </c>
      <c r="O4795" s="3">
        <v>35676.58</v>
      </c>
      <c r="P4795" s="3">
        <v>36000</v>
      </c>
      <c r="Q4795" s="3">
        <v>35514.99</v>
      </c>
      <c r="R4795" s="3">
        <v>35633.910000000003</v>
      </c>
      <c r="S4795">
        <v>204303718600</v>
      </c>
      <c r="T4795">
        <v>7320737257995970</v>
      </c>
      <c r="U4795">
        <v>2043.037186</v>
      </c>
      <c r="V4795">
        <v>73207372.579959705</v>
      </c>
      <c r="W4795">
        <v>57800</v>
      </c>
    </row>
    <row r="4796" spans="1:23" x14ac:dyDescent="0.3">
      <c r="A4796" s="1">
        <v>4794</v>
      </c>
      <c r="B4796" s="5">
        <v>44213</v>
      </c>
      <c r="C4796" t="s">
        <v>4673</v>
      </c>
      <c r="D4796">
        <v>22</v>
      </c>
      <c r="E4796">
        <v>-0.31819999999999998</v>
      </c>
      <c r="F4796">
        <v>-0.31819999999999998</v>
      </c>
      <c r="G4796">
        <v>1610920800000</v>
      </c>
      <c r="H4796" s="5">
        <v>44213.916666666657</v>
      </c>
      <c r="I4796" t="s">
        <v>12098</v>
      </c>
      <c r="J4796" t="s">
        <v>12119</v>
      </c>
      <c r="K4796">
        <v>3654297000000</v>
      </c>
      <c r="L4796">
        <v>3670000000000</v>
      </c>
      <c r="M4796">
        <v>3600039000000</v>
      </c>
      <c r="N4796">
        <v>3618116000000</v>
      </c>
      <c r="O4796" s="3">
        <v>36542.97</v>
      </c>
      <c r="P4796" s="3">
        <v>36700</v>
      </c>
      <c r="Q4796" s="3">
        <v>36000.39</v>
      </c>
      <c r="R4796" s="3">
        <v>36181.160000000003</v>
      </c>
      <c r="S4796">
        <v>224745304400</v>
      </c>
      <c r="T4796">
        <v>8193198877622470</v>
      </c>
      <c r="U4796">
        <v>2247.4530439999999</v>
      </c>
      <c r="V4796">
        <v>81931988.776224703</v>
      </c>
      <c r="W4796">
        <v>68903</v>
      </c>
    </row>
    <row r="4797" spans="1:23" x14ac:dyDescent="0.3">
      <c r="A4797" s="1">
        <v>4795</v>
      </c>
      <c r="B4797" s="5">
        <v>44213</v>
      </c>
      <c r="C4797" t="s">
        <v>4674</v>
      </c>
      <c r="D4797">
        <v>12</v>
      </c>
      <c r="E4797">
        <v>0.31819999999999998</v>
      </c>
      <c r="F4797">
        <v>0.31819999999999998</v>
      </c>
      <c r="G4797">
        <v>1610884800000</v>
      </c>
      <c r="H4797" s="5">
        <v>44213.5</v>
      </c>
      <c r="I4797" t="s">
        <v>12111</v>
      </c>
      <c r="J4797" t="s">
        <v>12119</v>
      </c>
      <c r="K4797">
        <v>3527000000000</v>
      </c>
      <c r="L4797">
        <v>3554534000000</v>
      </c>
      <c r="M4797">
        <v>3469546000000</v>
      </c>
      <c r="N4797">
        <v>3512469000000</v>
      </c>
      <c r="O4797" s="3">
        <v>35270</v>
      </c>
      <c r="P4797" s="3">
        <v>35545.339999999997</v>
      </c>
      <c r="Q4797" s="3">
        <v>34695.46</v>
      </c>
      <c r="R4797" s="3">
        <v>35124.69</v>
      </c>
      <c r="S4797">
        <v>396200267900</v>
      </c>
      <c r="T4797">
        <v>1.39632993378848E+16</v>
      </c>
      <c r="U4797">
        <v>3962.0026790000002</v>
      </c>
      <c r="V4797">
        <v>139632993.37884799</v>
      </c>
      <c r="W4797">
        <v>79678</v>
      </c>
    </row>
    <row r="4798" spans="1:23" x14ac:dyDescent="0.3">
      <c r="A4798" s="1">
        <v>4796</v>
      </c>
      <c r="B4798" s="5">
        <v>44213</v>
      </c>
      <c r="C4798" t="s">
        <v>4675</v>
      </c>
      <c r="D4798">
        <v>16</v>
      </c>
      <c r="E4798">
        <v>0</v>
      </c>
      <c r="F4798">
        <v>0</v>
      </c>
      <c r="G4798">
        <v>1610899200000</v>
      </c>
      <c r="H4798" s="5">
        <v>44213.666666666657</v>
      </c>
      <c r="I4798" t="s">
        <v>12103</v>
      </c>
      <c r="J4798" t="s">
        <v>12119</v>
      </c>
      <c r="K4798">
        <v>3572847000000</v>
      </c>
      <c r="L4798">
        <v>3616647000000</v>
      </c>
      <c r="M4798">
        <v>3558935000000</v>
      </c>
      <c r="N4798">
        <v>3591007000000</v>
      </c>
      <c r="O4798" s="3">
        <v>35728.47</v>
      </c>
      <c r="P4798" s="3">
        <v>36166.47</v>
      </c>
      <c r="Q4798" s="3">
        <v>35589.35</v>
      </c>
      <c r="R4798" s="3">
        <v>35910.07</v>
      </c>
      <c r="S4798">
        <v>357888895100</v>
      </c>
      <c r="T4798">
        <v>1.28512404667086E+16</v>
      </c>
      <c r="U4798">
        <v>3578.8889509999999</v>
      </c>
      <c r="V4798">
        <v>128512404.66708601</v>
      </c>
      <c r="W4798">
        <v>85740</v>
      </c>
    </row>
    <row r="4799" spans="1:23" x14ac:dyDescent="0.3">
      <c r="A4799" s="1">
        <v>4797</v>
      </c>
      <c r="B4799" s="5">
        <v>44213</v>
      </c>
      <c r="C4799" t="s">
        <v>4676</v>
      </c>
      <c r="D4799">
        <v>5</v>
      </c>
      <c r="E4799">
        <v>0.92800000000000005</v>
      </c>
      <c r="F4799">
        <v>10.393599999999999</v>
      </c>
      <c r="G4799">
        <v>1610859600000</v>
      </c>
      <c r="H4799" s="5">
        <v>44213.208333333343</v>
      </c>
      <c r="I4799" t="s">
        <v>6224</v>
      </c>
      <c r="J4799" t="s">
        <v>12119</v>
      </c>
      <c r="K4799">
        <v>3584825000000</v>
      </c>
      <c r="L4799">
        <v>3600942000000</v>
      </c>
      <c r="M4799">
        <v>3547514000000</v>
      </c>
      <c r="N4799">
        <v>3554713000000</v>
      </c>
      <c r="O4799" s="3">
        <v>35848.25</v>
      </c>
      <c r="P4799" s="3">
        <v>36009.42</v>
      </c>
      <c r="Q4799" s="3">
        <v>35475.14</v>
      </c>
      <c r="R4799" s="3">
        <v>35547.129999999997</v>
      </c>
      <c r="S4799">
        <v>290040794500</v>
      </c>
      <c r="T4799">
        <v>1.03507618166364E+16</v>
      </c>
      <c r="U4799">
        <v>2900.4079449999999</v>
      </c>
      <c r="V4799">
        <v>103507618.166364</v>
      </c>
      <c r="W4799">
        <v>68297</v>
      </c>
    </row>
    <row r="4800" spans="1:23" x14ac:dyDescent="0.3">
      <c r="A4800" s="1">
        <v>4798</v>
      </c>
      <c r="B4800" s="5">
        <v>44213</v>
      </c>
      <c r="C4800" t="s">
        <v>4677</v>
      </c>
      <c r="D4800">
        <v>20</v>
      </c>
      <c r="E4800">
        <v>0.84660000000000002</v>
      </c>
      <c r="F4800">
        <v>1.1852400000000001</v>
      </c>
      <c r="G4800">
        <v>1610913600000</v>
      </c>
      <c r="H4800" s="5">
        <v>44213.833333333343</v>
      </c>
      <c r="I4800" t="s">
        <v>12116</v>
      </c>
      <c r="J4800" t="s">
        <v>12119</v>
      </c>
      <c r="K4800">
        <v>3563390000000</v>
      </c>
      <c r="L4800">
        <v>3609900000000</v>
      </c>
      <c r="M4800">
        <v>3555984000000</v>
      </c>
      <c r="N4800">
        <v>3607299000000</v>
      </c>
      <c r="O4800" s="3">
        <v>35633.9</v>
      </c>
      <c r="P4800" s="3">
        <v>36099</v>
      </c>
      <c r="Q4800" s="3">
        <v>35559.839999999997</v>
      </c>
      <c r="R4800" s="3">
        <v>36072.99</v>
      </c>
      <c r="S4800">
        <v>191772224700</v>
      </c>
      <c r="T4800">
        <v>6871861105380220</v>
      </c>
      <c r="U4800">
        <v>1917.7222469999999</v>
      </c>
      <c r="V4800">
        <v>68718611.053802207</v>
      </c>
      <c r="W4800">
        <v>54608</v>
      </c>
    </row>
    <row r="4801" spans="1:23" x14ac:dyDescent="0.3">
      <c r="A4801" s="1">
        <v>4799</v>
      </c>
      <c r="B4801" s="5">
        <v>44213</v>
      </c>
      <c r="C4801" t="s">
        <v>4128</v>
      </c>
      <c r="D4801">
        <v>21</v>
      </c>
      <c r="E4801">
        <v>0</v>
      </c>
      <c r="F4801">
        <v>0</v>
      </c>
      <c r="G4801">
        <v>1610917200000</v>
      </c>
      <c r="H4801" s="5">
        <v>44213.875</v>
      </c>
      <c r="I4801" t="s">
        <v>12102</v>
      </c>
      <c r="J4801" t="s">
        <v>12119</v>
      </c>
      <c r="K4801">
        <v>3607388000000</v>
      </c>
      <c r="L4801">
        <v>3685250000000</v>
      </c>
      <c r="M4801">
        <v>3607387000000</v>
      </c>
      <c r="N4801">
        <v>3654296000000</v>
      </c>
      <c r="O4801" s="3">
        <v>36073.879999999997</v>
      </c>
      <c r="P4801" s="3">
        <v>36852.5</v>
      </c>
      <c r="Q4801" s="3">
        <v>36073.870000000003</v>
      </c>
      <c r="R4801" s="3">
        <v>36542.959999999999</v>
      </c>
      <c r="S4801">
        <v>387840282400</v>
      </c>
      <c r="T4801">
        <v>1.4164792697089E+16</v>
      </c>
      <c r="U4801">
        <v>3878.4028239999998</v>
      </c>
      <c r="V4801">
        <v>141647926.97088999</v>
      </c>
      <c r="W4801">
        <v>90548</v>
      </c>
    </row>
    <row r="4802" spans="1:23" x14ac:dyDescent="0.3">
      <c r="A4802" s="1">
        <v>4800</v>
      </c>
      <c r="B4802" s="5">
        <v>44214</v>
      </c>
      <c r="C4802" t="s">
        <v>4678</v>
      </c>
      <c r="D4802">
        <v>4</v>
      </c>
      <c r="E4802">
        <v>0.69579999999999997</v>
      </c>
      <c r="F4802">
        <v>0.97411999999999987</v>
      </c>
      <c r="G4802">
        <v>1610942400000</v>
      </c>
      <c r="H4802" s="5">
        <v>44214.166666666657</v>
      </c>
      <c r="I4802" t="s">
        <v>12106</v>
      </c>
      <c r="J4802" t="s">
        <v>12119</v>
      </c>
      <c r="K4802">
        <v>3510827000000</v>
      </c>
      <c r="L4802">
        <v>3531390000000</v>
      </c>
      <c r="M4802">
        <v>3490880000000</v>
      </c>
      <c r="N4802">
        <v>3513211000000</v>
      </c>
      <c r="O4802" s="3">
        <v>35108.269999999997</v>
      </c>
      <c r="P4802" s="3">
        <v>35313.9</v>
      </c>
      <c r="Q4802" s="3">
        <v>34908.800000000003</v>
      </c>
      <c r="R4802" s="3">
        <v>35132.11</v>
      </c>
      <c r="S4802">
        <v>192262447200</v>
      </c>
      <c r="T4802">
        <v>6749697681593760</v>
      </c>
      <c r="U4802">
        <v>1922.624472</v>
      </c>
      <c r="V4802">
        <v>67496976.815937594</v>
      </c>
      <c r="W4802">
        <v>53315</v>
      </c>
    </row>
    <row r="4803" spans="1:23" x14ac:dyDescent="0.3">
      <c r="A4803" s="1">
        <v>4801</v>
      </c>
      <c r="B4803" s="5">
        <v>44214</v>
      </c>
      <c r="C4803" t="s">
        <v>4679</v>
      </c>
      <c r="D4803">
        <v>3</v>
      </c>
      <c r="E4803">
        <v>9.7199999999999995E-2</v>
      </c>
      <c r="F4803">
        <v>9.7199999999999995E-2</v>
      </c>
      <c r="G4803">
        <v>1610938800000</v>
      </c>
      <c r="H4803" s="5">
        <v>44214.125</v>
      </c>
      <c r="I4803" t="s">
        <v>12113</v>
      </c>
      <c r="J4803" t="s">
        <v>12119</v>
      </c>
      <c r="K4803">
        <v>3576460000000</v>
      </c>
      <c r="L4803">
        <v>3584718000000</v>
      </c>
      <c r="M4803">
        <v>3484299000000</v>
      </c>
      <c r="N4803">
        <v>3510625000000</v>
      </c>
      <c r="O4803" s="3">
        <v>35764.6</v>
      </c>
      <c r="P4803" s="3">
        <v>35847.18</v>
      </c>
      <c r="Q4803" s="3">
        <v>34842.99</v>
      </c>
      <c r="R4803" s="3">
        <v>35106.25</v>
      </c>
      <c r="S4803">
        <v>467431695400</v>
      </c>
      <c r="T4803">
        <v>1.64878873042804E+16</v>
      </c>
      <c r="U4803">
        <v>4674.3169539999999</v>
      </c>
      <c r="V4803">
        <v>164878873.042804</v>
      </c>
      <c r="W4803">
        <v>93982</v>
      </c>
    </row>
    <row r="4804" spans="1:23" x14ac:dyDescent="0.3">
      <c r="A4804" s="1">
        <v>4802</v>
      </c>
      <c r="B4804" s="5">
        <v>44214</v>
      </c>
      <c r="C4804" t="s">
        <v>4680</v>
      </c>
      <c r="D4804">
        <v>5</v>
      </c>
      <c r="E4804">
        <v>0</v>
      </c>
      <c r="F4804">
        <v>0</v>
      </c>
      <c r="G4804">
        <v>1610946000000</v>
      </c>
      <c r="H4804" s="5">
        <v>44214.208333333343</v>
      </c>
      <c r="I4804" t="s">
        <v>6224</v>
      </c>
      <c r="J4804" t="s">
        <v>12119</v>
      </c>
      <c r="K4804">
        <v>3513211000000</v>
      </c>
      <c r="L4804">
        <v>3547706000000</v>
      </c>
      <c r="M4804">
        <v>3480000000000</v>
      </c>
      <c r="N4804">
        <v>3534450000000</v>
      </c>
      <c r="O4804" s="3">
        <v>35132.11</v>
      </c>
      <c r="P4804" s="3">
        <v>35477.06</v>
      </c>
      <c r="Q4804" s="3">
        <v>34800</v>
      </c>
      <c r="R4804" s="3">
        <v>35344.5</v>
      </c>
      <c r="S4804">
        <v>249406315100</v>
      </c>
      <c r="T4804">
        <v>8759961570178960</v>
      </c>
      <c r="U4804">
        <v>2494.0631509999998</v>
      </c>
      <c r="V4804">
        <v>87599615.701789603</v>
      </c>
      <c r="W4804">
        <v>57881</v>
      </c>
    </row>
    <row r="4805" spans="1:23" x14ac:dyDescent="0.3">
      <c r="A4805" s="1">
        <v>4803</v>
      </c>
      <c r="B4805" s="5">
        <v>44214</v>
      </c>
      <c r="C4805" t="s">
        <v>4681</v>
      </c>
      <c r="D4805">
        <v>14</v>
      </c>
      <c r="E4805">
        <v>0</v>
      </c>
      <c r="F4805">
        <v>0</v>
      </c>
      <c r="G4805">
        <v>1610978400000</v>
      </c>
      <c r="H4805" s="5">
        <v>44214.583333333343</v>
      </c>
      <c r="I4805" t="s">
        <v>10074</v>
      </c>
      <c r="J4805" t="s">
        <v>12119</v>
      </c>
      <c r="K4805">
        <v>3676494000000</v>
      </c>
      <c r="L4805">
        <v>3698500000000</v>
      </c>
      <c r="M4805">
        <v>3604789000000</v>
      </c>
      <c r="N4805">
        <v>3644971000000</v>
      </c>
      <c r="O4805" s="3">
        <v>36764.94</v>
      </c>
      <c r="P4805" s="3">
        <v>36985</v>
      </c>
      <c r="Q4805" s="3">
        <v>36047.89</v>
      </c>
      <c r="R4805" s="3">
        <v>36449.71</v>
      </c>
      <c r="S4805">
        <v>358675998600</v>
      </c>
      <c r="T4805">
        <v>1.30920505919135E+16</v>
      </c>
      <c r="U4805">
        <v>3586.759986</v>
      </c>
      <c r="V4805">
        <v>130920505.919135</v>
      </c>
      <c r="W4805">
        <v>84095</v>
      </c>
    </row>
    <row r="4806" spans="1:23" x14ac:dyDescent="0.3">
      <c r="A4806" s="1">
        <v>4804</v>
      </c>
      <c r="B4806" s="5">
        <v>44214</v>
      </c>
      <c r="C4806" t="s">
        <v>4682</v>
      </c>
      <c r="D4806">
        <v>5</v>
      </c>
      <c r="E4806">
        <v>0.73639999999999994</v>
      </c>
      <c r="F4806">
        <v>1.62008</v>
      </c>
      <c r="G4806">
        <v>1610946000000</v>
      </c>
      <c r="H4806" s="5">
        <v>44214.208333333343</v>
      </c>
      <c r="I4806" t="s">
        <v>6224</v>
      </c>
      <c r="J4806" t="s">
        <v>12119</v>
      </c>
      <c r="K4806">
        <v>3513211000000</v>
      </c>
      <c r="L4806">
        <v>3547706000000</v>
      </c>
      <c r="M4806">
        <v>3480000000000</v>
      </c>
      <c r="N4806">
        <v>3534450000000</v>
      </c>
      <c r="O4806" s="3">
        <v>35132.11</v>
      </c>
      <c r="P4806" s="3">
        <v>35477.06</v>
      </c>
      <c r="Q4806" s="3">
        <v>34800</v>
      </c>
      <c r="R4806" s="3">
        <v>35344.5</v>
      </c>
      <c r="S4806">
        <v>249406315100</v>
      </c>
      <c r="T4806">
        <v>8759961570178960</v>
      </c>
      <c r="U4806">
        <v>2494.0631509999998</v>
      </c>
      <c r="V4806">
        <v>87599615.701789603</v>
      </c>
      <c r="W4806">
        <v>57881</v>
      </c>
    </row>
    <row r="4807" spans="1:23" x14ac:dyDescent="0.3">
      <c r="A4807" s="1">
        <v>4805</v>
      </c>
      <c r="B4807" s="5">
        <v>44214</v>
      </c>
      <c r="C4807" t="s">
        <v>4683</v>
      </c>
      <c r="D4807">
        <v>10</v>
      </c>
      <c r="E4807">
        <v>0</v>
      </c>
      <c r="F4807">
        <v>0</v>
      </c>
      <c r="G4807">
        <v>1610964000000</v>
      </c>
      <c r="H4807" s="5">
        <v>44214.416666666657</v>
      </c>
      <c r="I4807" t="s">
        <v>12109</v>
      </c>
      <c r="J4807" t="s">
        <v>12119</v>
      </c>
      <c r="K4807">
        <v>3657463000000</v>
      </c>
      <c r="L4807">
        <v>3663350000000</v>
      </c>
      <c r="M4807">
        <v>3612353000000</v>
      </c>
      <c r="N4807">
        <v>3621663000000</v>
      </c>
      <c r="O4807" s="3">
        <v>36574.629999999997</v>
      </c>
      <c r="P4807" s="3">
        <v>36633.5</v>
      </c>
      <c r="Q4807" s="3">
        <v>36123.53</v>
      </c>
      <c r="R4807" s="3">
        <v>36216.629999999997</v>
      </c>
      <c r="S4807">
        <v>268693417000</v>
      </c>
      <c r="T4807">
        <v>9751015301232430</v>
      </c>
      <c r="U4807">
        <v>2686.93417</v>
      </c>
      <c r="V4807">
        <v>97510153.012324303</v>
      </c>
      <c r="W4807">
        <v>69740</v>
      </c>
    </row>
    <row r="4808" spans="1:23" x14ac:dyDescent="0.3">
      <c r="A4808" s="1">
        <v>4806</v>
      </c>
      <c r="B4808" s="5">
        <v>44214</v>
      </c>
      <c r="C4808" t="s">
        <v>4684</v>
      </c>
      <c r="D4808">
        <v>0</v>
      </c>
      <c r="E4808">
        <v>0</v>
      </c>
      <c r="F4808">
        <v>0</v>
      </c>
      <c r="G4808">
        <v>1610928000000</v>
      </c>
      <c r="H4808" s="5">
        <v>44214</v>
      </c>
      <c r="I4808" t="s">
        <v>12118</v>
      </c>
      <c r="J4808" t="s">
        <v>12119</v>
      </c>
      <c r="K4808">
        <v>3582499000000</v>
      </c>
      <c r="L4808">
        <v>3601670000000</v>
      </c>
      <c r="M4808">
        <v>3555181000000</v>
      </c>
      <c r="N4808">
        <v>3596420000000</v>
      </c>
      <c r="O4808" s="3">
        <v>35824.99</v>
      </c>
      <c r="P4808" s="3">
        <v>36016.699999999997</v>
      </c>
      <c r="Q4808" s="3">
        <v>35551.81</v>
      </c>
      <c r="R4808" s="3">
        <v>35964.199999999997</v>
      </c>
      <c r="S4808">
        <v>332390113900</v>
      </c>
      <c r="T4808">
        <v>1.19159712144985E+16</v>
      </c>
      <c r="U4808">
        <v>3323.9011390000001</v>
      </c>
      <c r="V4808">
        <v>119159712.14498501</v>
      </c>
      <c r="W4808">
        <v>63319</v>
      </c>
    </row>
    <row r="4809" spans="1:23" x14ac:dyDescent="0.3">
      <c r="A4809" s="1">
        <v>4807</v>
      </c>
      <c r="B4809" s="5">
        <v>44214</v>
      </c>
      <c r="C4809" t="s">
        <v>4685</v>
      </c>
      <c r="D4809">
        <v>1</v>
      </c>
      <c r="E4809">
        <v>0</v>
      </c>
      <c r="F4809">
        <v>0</v>
      </c>
      <c r="G4809">
        <v>1610931600000</v>
      </c>
      <c r="H4809" s="5">
        <v>44214.041666666657</v>
      </c>
      <c r="I4809" t="s">
        <v>12112</v>
      </c>
      <c r="J4809" t="s">
        <v>12119</v>
      </c>
      <c r="K4809">
        <v>3596419000000</v>
      </c>
      <c r="L4809">
        <v>3618000000000</v>
      </c>
      <c r="M4809">
        <v>3560522000000</v>
      </c>
      <c r="N4809">
        <v>3612544000000</v>
      </c>
      <c r="O4809" s="3">
        <v>35964.19</v>
      </c>
      <c r="P4809" s="3">
        <v>36180</v>
      </c>
      <c r="Q4809" s="3">
        <v>35605.22</v>
      </c>
      <c r="R4809" s="3">
        <v>36125.440000000002</v>
      </c>
      <c r="S4809">
        <v>256095556400</v>
      </c>
      <c r="T4809">
        <v>9187767063162020</v>
      </c>
      <c r="U4809">
        <v>2560.9555639999999</v>
      </c>
      <c r="V4809">
        <v>91877670.631620198</v>
      </c>
      <c r="W4809">
        <v>57197</v>
      </c>
    </row>
    <row r="4810" spans="1:23" x14ac:dyDescent="0.3">
      <c r="A4810" s="1">
        <v>4808</v>
      </c>
      <c r="B4810" s="5">
        <v>44214</v>
      </c>
      <c r="C4810" t="s">
        <v>4686</v>
      </c>
      <c r="D4810">
        <v>0</v>
      </c>
      <c r="E4810">
        <v>-0.6784</v>
      </c>
      <c r="F4810">
        <v>-0.81408000000000003</v>
      </c>
      <c r="G4810">
        <v>1610928000000</v>
      </c>
      <c r="H4810" s="5">
        <v>44214</v>
      </c>
      <c r="I4810" t="s">
        <v>12118</v>
      </c>
      <c r="J4810" t="s">
        <v>12119</v>
      </c>
      <c r="K4810">
        <v>3582499000000</v>
      </c>
      <c r="L4810">
        <v>3601670000000</v>
      </c>
      <c r="M4810">
        <v>3555181000000</v>
      </c>
      <c r="N4810">
        <v>3596420000000</v>
      </c>
      <c r="O4810" s="3">
        <v>35824.99</v>
      </c>
      <c r="P4810" s="3">
        <v>36016.699999999997</v>
      </c>
      <c r="Q4810" s="3">
        <v>35551.81</v>
      </c>
      <c r="R4810" s="3">
        <v>35964.199999999997</v>
      </c>
      <c r="S4810">
        <v>332390113900</v>
      </c>
      <c r="T4810">
        <v>1.19159712144985E+16</v>
      </c>
      <c r="U4810">
        <v>3323.9011390000001</v>
      </c>
      <c r="V4810">
        <v>119159712.14498501</v>
      </c>
      <c r="W4810">
        <v>63319</v>
      </c>
    </row>
    <row r="4811" spans="1:23" x14ac:dyDescent="0.3">
      <c r="A4811" s="1">
        <v>4809</v>
      </c>
      <c r="B4811" s="5">
        <v>44214</v>
      </c>
      <c r="C4811" t="s">
        <v>4687</v>
      </c>
      <c r="D4811">
        <v>1</v>
      </c>
      <c r="E4811">
        <v>-0.31819999999999998</v>
      </c>
      <c r="F4811">
        <v>-0.38184000000000001</v>
      </c>
      <c r="G4811">
        <v>1610931600000</v>
      </c>
      <c r="H4811" s="5">
        <v>44214.041666666657</v>
      </c>
      <c r="I4811" t="s">
        <v>12112</v>
      </c>
      <c r="J4811" t="s">
        <v>12119</v>
      </c>
      <c r="K4811">
        <v>3596419000000</v>
      </c>
      <c r="L4811">
        <v>3618000000000</v>
      </c>
      <c r="M4811">
        <v>3560522000000</v>
      </c>
      <c r="N4811">
        <v>3612544000000</v>
      </c>
      <c r="O4811" s="3">
        <v>35964.19</v>
      </c>
      <c r="P4811" s="3">
        <v>36180</v>
      </c>
      <c r="Q4811" s="3">
        <v>35605.22</v>
      </c>
      <c r="R4811" s="3">
        <v>36125.440000000002</v>
      </c>
      <c r="S4811">
        <v>256095556400</v>
      </c>
      <c r="T4811">
        <v>9187767063162020</v>
      </c>
      <c r="U4811">
        <v>2560.9555639999999</v>
      </c>
      <c r="V4811">
        <v>91877670.631620198</v>
      </c>
      <c r="W4811">
        <v>57197</v>
      </c>
    </row>
    <row r="4812" spans="1:23" x14ac:dyDescent="0.3">
      <c r="A4812" s="1">
        <v>4810</v>
      </c>
      <c r="B4812" s="5">
        <v>44214</v>
      </c>
      <c r="C4812" t="s">
        <v>4688</v>
      </c>
      <c r="D4812">
        <v>2</v>
      </c>
      <c r="E4812">
        <v>-0.45879999999999999</v>
      </c>
      <c r="F4812">
        <v>-0.45879999999999999</v>
      </c>
      <c r="G4812">
        <v>1610935200000</v>
      </c>
      <c r="H4812" s="5">
        <v>44214.083333333343</v>
      </c>
      <c r="I4812" t="s">
        <v>12108</v>
      </c>
      <c r="J4812" t="s">
        <v>12119</v>
      </c>
      <c r="K4812">
        <v>3612543000000</v>
      </c>
      <c r="L4812">
        <v>3620800000000</v>
      </c>
      <c r="M4812">
        <v>3568196000000</v>
      </c>
      <c r="N4812">
        <v>3576466000000</v>
      </c>
      <c r="O4812" s="3">
        <v>36125.43</v>
      </c>
      <c r="P4812" s="3">
        <v>36208</v>
      </c>
      <c r="Q4812" s="3">
        <v>35681.96</v>
      </c>
      <c r="R4812" s="3">
        <v>35764.660000000003</v>
      </c>
      <c r="S4812">
        <v>230602756600</v>
      </c>
      <c r="T4812">
        <v>8286781165103600</v>
      </c>
      <c r="U4812">
        <v>2306.0275660000002</v>
      </c>
      <c r="V4812">
        <v>82867811.651035994</v>
      </c>
      <c r="W4812">
        <v>60994</v>
      </c>
    </row>
    <row r="4813" spans="1:23" x14ac:dyDescent="0.3">
      <c r="A4813" s="1">
        <v>4811</v>
      </c>
      <c r="B4813" s="5">
        <v>44214</v>
      </c>
      <c r="C4813" t="s">
        <v>4689</v>
      </c>
      <c r="D4813">
        <v>4</v>
      </c>
      <c r="E4813">
        <v>-5.16E-2</v>
      </c>
      <c r="F4813">
        <v>-6.1920000000000003E-2</v>
      </c>
      <c r="G4813">
        <v>1610942400000</v>
      </c>
      <c r="H4813" s="5">
        <v>44214.166666666657</v>
      </c>
      <c r="I4813" t="s">
        <v>12106</v>
      </c>
      <c r="J4813" t="s">
        <v>12119</v>
      </c>
      <c r="K4813">
        <v>3510827000000</v>
      </c>
      <c r="L4813">
        <v>3531390000000</v>
      </c>
      <c r="M4813">
        <v>3490880000000</v>
      </c>
      <c r="N4813">
        <v>3513211000000</v>
      </c>
      <c r="O4813" s="3">
        <v>35108.269999999997</v>
      </c>
      <c r="P4813" s="3">
        <v>35313.9</v>
      </c>
      <c r="Q4813" s="3">
        <v>34908.800000000003</v>
      </c>
      <c r="R4813" s="3">
        <v>35132.11</v>
      </c>
      <c r="S4813">
        <v>192262447200</v>
      </c>
      <c r="T4813">
        <v>6749697681593760</v>
      </c>
      <c r="U4813">
        <v>1922.624472</v>
      </c>
      <c r="V4813">
        <v>67496976.815937594</v>
      </c>
      <c r="W4813">
        <v>53315</v>
      </c>
    </row>
    <row r="4814" spans="1:23" x14ac:dyDescent="0.3">
      <c r="A4814" s="1">
        <v>4812</v>
      </c>
      <c r="B4814" s="5">
        <v>44214</v>
      </c>
      <c r="C4814" t="s">
        <v>2201</v>
      </c>
      <c r="D4814">
        <v>0</v>
      </c>
      <c r="E4814">
        <v>0</v>
      </c>
      <c r="F4814">
        <v>0</v>
      </c>
      <c r="G4814">
        <v>1610928000000</v>
      </c>
      <c r="H4814" s="5">
        <v>44214</v>
      </c>
      <c r="I4814" t="s">
        <v>12118</v>
      </c>
      <c r="J4814" t="s">
        <v>12119</v>
      </c>
      <c r="K4814">
        <v>3582499000000</v>
      </c>
      <c r="L4814">
        <v>3601670000000</v>
      </c>
      <c r="M4814">
        <v>3555181000000</v>
      </c>
      <c r="N4814">
        <v>3596420000000</v>
      </c>
      <c r="O4814" s="3">
        <v>35824.99</v>
      </c>
      <c r="P4814" s="3">
        <v>36016.699999999997</v>
      </c>
      <c r="Q4814" s="3">
        <v>35551.81</v>
      </c>
      <c r="R4814" s="3">
        <v>35964.199999999997</v>
      </c>
      <c r="S4814">
        <v>332390113900</v>
      </c>
      <c r="T4814">
        <v>1.19159712144985E+16</v>
      </c>
      <c r="U4814">
        <v>3323.9011390000001</v>
      </c>
      <c r="V4814">
        <v>119159712.14498501</v>
      </c>
      <c r="W4814">
        <v>63319</v>
      </c>
    </row>
    <row r="4815" spans="1:23" x14ac:dyDescent="0.3">
      <c r="A4815" s="1">
        <v>4813</v>
      </c>
      <c r="B4815" s="5">
        <v>44214</v>
      </c>
      <c r="C4815" t="s">
        <v>4690</v>
      </c>
      <c r="D4815">
        <v>15</v>
      </c>
      <c r="E4815">
        <v>-0.40189999999999998</v>
      </c>
      <c r="F4815">
        <v>-0.40189999999999998</v>
      </c>
      <c r="G4815">
        <v>1610982000000</v>
      </c>
      <c r="H4815" s="5">
        <v>44214.625</v>
      </c>
      <c r="I4815" t="s">
        <v>12105</v>
      </c>
      <c r="J4815" t="s">
        <v>12119</v>
      </c>
      <c r="K4815">
        <v>3644971000000</v>
      </c>
      <c r="L4815">
        <v>3660078000000</v>
      </c>
      <c r="M4815">
        <v>3612200000000</v>
      </c>
      <c r="N4815">
        <v>3640598000000</v>
      </c>
      <c r="O4815" s="3">
        <v>36449.71</v>
      </c>
      <c r="P4815" s="3">
        <v>36600.78</v>
      </c>
      <c r="Q4815" s="3">
        <v>36122</v>
      </c>
      <c r="R4815" s="3">
        <v>36405.980000000003</v>
      </c>
      <c r="S4815">
        <v>204128462400</v>
      </c>
      <c r="T4815">
        <v>7425839005881220</v>
      </c>
      <c r="U4815">
        <v>2041.2846239999999</v>
      </c>
      <c r="V4815">
        <v>74258390.058812201</v>
      </c>
      <c r="W4815">
        <v>77583</v>
      </c>
    </row>
    <row r="4816" spans="1:23" x14ac:dyDescent="0.3">
      <c r="A4816" s="1">
        <v>4814</v>
      </c>
      <c r="B4816" s="5">
        <v>44214</v>
      </c>
      <c r="C4816" t="s">
        <v>4691</v>
      </c>
      <c r="D4816">
        <v>7</v>
      </c>
      <c r="E4816">
        <v>0</v>
      </c>
      <c r="F4816">
        <v>0</v>
      </c>
      <c r="G4816">
        <v>1610953200000</v>
      </c>
      <c r="H4816" s="5">
        <v>44214.291666666657</v>
      </c>
      <c r="I4816" t="s">
        <v>9644</v>
      </c>
      <c r="J4816" t="s">
        <v>12119</v>
      </c>
      <c r="K4816">
        <v>3519544000000</v>
      </c>
      <c r="L4816">
        <v>3627868000000</v>
      </c>
      <c r="M4816">
        <v>3516030000000</v>
      </c>
      <c r="N4816">
        <v>3610461000000</v>
      </c>
      <c r="O4816" s="3">
        <v>35195.440000000002</v>
      </c>
      <c r="P4816" s="3">
        <v>36278.68</v>
      </c>
      <c r="Q4816" s="3">
        <v>35160.300000000003</v>
      </c>
      <c r="R4816" s="3">
        <v>36104.61</v>
      </c>
      <c r="S4816">
        <v>391713156200</v>
      </c>
      <c r="T4816">
        <v>1.40822622638677E+16</v>
      </c>
      <c r="U4816">
        <v>3917.131562</v>
      </c>
      <c r="V4816">
        <v>140822622.638677</v>
      </c>
      <c r="W4816">
        <v>86613</v>
      </c>
    </row>
    <row r="4817" spans="1:23" x14ac:dyDescent="0.3">
      <c r="A4817" s="1">
        <v>4815</v>
      </c>
      <c r="B4817" s="5">
        <v>44214</v>
      </c>
      <c r="C4817" t="s">
        <v>4692</v>
      </c>
      <c r="D4817">
        <v>14</v>
      </c>
      <c r="E4817">
        <v>-0.128</v>
      </c>
      <c r="F4817">
        <v>-0.15359999999999999</v>
      </c>
      <c r="G4817">
        <v>1610978400000</v>
      </c>
      <c r="H4817" s="5">
        <v>44214.583333333343</v>
      </c>
      <c r="I4817" t="s">
        <v>10074</v>
      </c>
      <c r="J4817" t="s">
        <v>12119</v>
      </c>
      <c r="K4817">
        <v>3676494000000</v>
      </c>
      <c r="L4817">
        <v>3698500000000</v>
      </c>
      <c r="M4817">
        <v>3604789000000</v>
      </c>
      <c r="N4817">
        <v>3644971000000</v>
      </c>
      <c r="O4817" s="3">
        <v>36764.94</v>
      </c>
      <c r="P4817" s="3">
        <v>36985</v>
      </c>
      <c r="Q4817" s="3">
        <v>36047.89</v>
      </c>
      <c r="R4817" s="3">
        <v>36449.71</v>
      </c>
      <c r="S4817">
        <v>358675998600</v>
      </c>
      <c r="T4817">
        <v>1.30920505919135E+16</v>
      </c>
      <c r="U4817">
        <v>3586.759986</v>
      </c>
      <c r="V4817">
        <v>130920505.919135</v>
      </c>
      <c r="W4817">
        <v>84095</v>
      </c>
    </row>
    <row r="4818" spans="1:23" x14ac:dyDescent="0.3">
      <c r="A4818" s="1">
        <v>4816</v>
      </c>
      <c r="B4818" s="5">
        <v>44214</v>
      </c>
      <c r="C4818" t="s">
        <v>4693</v>
      </c>
      <c r="D4818">
        <v>15</v>
      </c>
      <c r="E4818">
        <v>0</v>
      </c>
      <c r="F4818">
        <v>0</v>
      </c>
      <c r="G4818">
        <v>1610982000000</v>
      </c>
      <c r="H4818" s="5">
        <v>44214.625</v>
      </c>
      <c r="I4818" t="s">
        <v>12105</v>
      </c>
      <c r="J4818" t="s">
        <v>12119</v>
      </c>
      <c r="K4818">
        <v>3644971000000</v>
      </c>
      <c r="L4818">
        <v>3660078000000</v>
      </c>
      <c r="M4818">
        <v>3612200000000</v>
      </c>
      <c r="N4818">
        <v>3640598000000</v>
      </c>
      <c r="O4818" s="3">
        <v>36449.71</v>
      </c>
      <c r="P4818" s="3">
        <v>36600.78</v>
      </c>
      <c r="Q4818" s="3">
        <v>36122</v>
      </c>
      <c r="R4818" s="3">
        <v>36405.980000000003</v>
      </c>
      <c r="S4818">
        <v>204128462400</v>
      </c>
      <c r="T4818">
        <v>7425839005881220</v>
      </c>
      <c r="U4818">
        <v>2041.2846239999999</v>
      </c>
      <c r="V4818">
        <v>74258390.058812201</v>
      </c>
      <c r="W4818">
        <v>77583</v>
      </c>
    </row>
    <row r="4819" spans="1:23" x14ac:dyDescent="0.3">
      <c r="A4819" s="1">
        <v>4817</v>
      </c>
      <c r="B4819" s="5">
        <v>44214</v>
      </c>
      <c r="C4819" t="s">
        <v>4694</v>
      </c>
      <c r="D4819">
        <v>16</v>
      </c>
      <c r="E4819">
        <v>0</v>
      </c>
      <c r="F4819">
        <v>0</v>
      </c>
      <c r="G4819">
        <v>1610985600000</v>
      </c>
      <c r="H4819" s="5">
        <v>44214.666666666657</v>
      </c>
      <c r="I4819" t="s">
        <v>12103</v>
      </c>
      <c r="J4819" t="s">
        <v>12119</v>
      </c>
      <c r="K4819">
        <v>3640599000000</v>
      </c>
      <c r="L4819">
        <v>3656500000000</v>
      </c>
      <c r="M4819">
        <v>3583188000000</v>
      </c>
      <c r="N4819">
        <v>3618431000000</v>
      </c>
      <c r="O4819" s="3">
        <v>36405.99</v>
      </c>
      <c r="P4819" s="3">
        <v>36565</v>
      </c>
      <c r="Q4819" s="3">
        <v>35831.879999999997</v>
      </c>
      <c r="R4819" s="3">
        <v>36184.31</v>
      </c>
      <c r="S4819">
        <v>278903579100</v>
      </c>
      <c r="T4819">
        <v>1.00823529481995E+16</v>
      </c>
      <c r="U4819">
        <v>2789.0357909999998</v>
      </c>
      <c r="V4819">
        <v>100823529.481995</v>
      </c>
      <c r="W4819">
        <v>91494</v>
      </c>
    </row>
    <row r="4820" spans="1:23" x14ac:dyDescent="0.3">
      <c r="A4820" s="1">
        <v>4818</v>
      </c>
      <c r="B4820" s="5">
        <v>44214</v>
      </c>
      <c r="C4820" t="s">
        <v>4695</v>
      </c>
      <c r="D4820">
        <v>16</v>
      </c>
      <c r="E4820">
        <v>0</v>
      </c>
      <c r="F4820">
        <v>0</v>
      </c>
      <c r="G4820">
        <v>1610985600000</v>
      </c>
      <c r="H4820" s="5">
        <v>44214.666666666657</v>
      </c>
      <c r="I4820" t="s">
        <v>12103</v>
      </c>
      <c r="J4820" t="s">
        <v>12119</v>
      </c>
      <c r="K4820">
        <v>3640599000000</v>
      </c>
      <c r="L4820">
        <v>3656500000000</v>
      </c>
      <c r="M4820">
        <v>3583188000000</v>
      </c>
      <c r="N4820">
        <v>3618431000000</v>
      </c>
      <c r="O4820" s="3">
        <v>36405.99</v>
      </c>
      <c r="P4820" s="3">
        <v>36565</v>
      </c>
      <c r="Q4820" s="3">
        <v>35831.879999999997</v>
      </c>
      <c r="R4820" s="3">
        <v>36184.31</v>
      </c>
      <c r="S4820">
        <v>278903579100</v>
      </c>
      <c r="T4820">
        <v>1.00823529481995E+16</v>
      </c>
      <c r="U4820">
        <v>2789.0357909999998</v>
      </c>
      <c r="V4820">
        <v>100823529.481995</v>
      </c>
      <c r="W4820">
        <v>91494</v>
      </c>
    </row>
    <row r="4821" spans="1:23" x14ac:dyDescent="0.3">
      <c r="A4821" s="1">
        <v>4819</v>
      </c>
      <c r="B4821" s="5">
        <v>44214</v>
      </c>
      <c r="C4821" t="s">
        <v>4696</v>
      </c>
      <c r="D4821">
        <v>12</v>
      </c>
      <c r="E4821">
        <v>0.2732</v>
      </c>
      <c r="F4821">
        <v>0.2732</v>
      </c>
      <c r="G4821">
        <v>1610971200000</v>
      </c>
      <c r="H4821" s="5">
        <v>44214.5</v>
      </c>
      <c r="I4821" t="s">
        <v>12111</v>
      </c>
      <c r="J4821" t="s">
        <v>12119</v>
      </c>
      <c r="K4821">
        <v>3644391000000</v>
      </c>
      <c r="L4821">
        <v>3746983000000</v>
      </c>
      <c r="M4821">
        <v>3638500000000</v>
      </c>
      <c r="N4821">
        <v>3698140000000</v>
      </c>
      <c r="O4821" s="3">
        <v>36443.910000000003</v>
      </c>
      <c r="P4821" s="3">
        <v>37469.83</v>
      </c>
      <c r="Q4821" s="3">
        <v>36385</v>
      </c>
      <c r="R4821" s="3">
        <v>36981.4</v>
      </c>
      <c r="S4821">
        <v>824384424300</v>
      </c>
      <c r="T4821">
        <v>3.05775908818089E+16</v>
      </c>
      <c r="U4821">
        <v>8243.8442429999996</v>
      </c>
      <c r="V4821">
        <v>305775908.81808901</v>
      </c>
      <c r="W4821">
        <v>144888</v>
      </c>
    </row>
    <row r="4822" spans="1:23" x14ac:dyDescent="0.3">
      <c r="A4822" s="1">
        <v>4820</v>
      </c>
      <c r="B4822" s="5">
        <v>44214</v>
      </c>
      <c r="C4822" t="s">
        <v>4697</v>
      </c>
      <c r="D4822">
        <v>14</v>
      </c>
      <c r="E4822">
        <v>0.1779</v>
      </c>
      <c r="F4822">
        <v>0.24906</v>
      </c>
      <c r="G4822">
        <v>1610978400000</v>
      </c>
      <c r="H4822" s="5">
        <v>44214.583333333343</v>
      </c>
      <c r="I4822" t="s">
        <v>10074</v>
      </c>
      <c r="J4822" t="s">
        <v>12119</v>
      </c>
      <c r="K4822">
        <v>3676494000000</v>
      </c>
      <c r="L4822">
        <v>3698500000000</v>
      </c>
      <c r="M4822">
        <v>3604789000000</v>
      </c>
      <c r="N4822">
        <v>3644971000000</v>
      </c>
      <c r="O4822" s="3">
        <v>36764.94</v>
      </c>
      <c r="P4822" s="3">
        <v>36985</v>
      </c>
      <c r="Q4822" s="3">
        <v>36047.89</v>
      </c>
      <c r="R4822" s="3">
        <v>36449.71</v>
      </c>
      <c r="S4822">
        <v>358675998600</v>
      </c>
      <c r="T4822">
        <v>1.30920505919135E+16</v>
      </c>
      <c r="U4822">
        <v>3586.759986</v>
      </c>
      <c r="V4822">
        <v>130920505.919135</v>
      </c>
      <c r="W4822">
        <v>84095</v>
      </c>
    </row>
    <row r="4823" spans="1:23" x14ac:dyDescent="0.3">
      <c r="A4823" s="1">
        <v>4821</v>
      </c>
      <c r="B4823" s="5">
        <v>44214</v>
      </c>
      <c r="C4823" t="s">
        <v>4698</v>
      </c>
      <c r="D4823">
        <v>13</v>
      </c>
      <c r="E4823">
        <v>0</v>
      </c>
      <c r="F4823">
        <v>0</v>
      </c>
      <c r="G4823">
        <v>1610974800000</v>
      </c>
      <c r="H4823" s="5">
        <v>44214.541666666657</v>
      </c>
      <c r="I4823" t="s">
        <v>12099</v>
      </c>
      <c r="J4823" t="s">
        <v>12119</v>
      </c>
      <c r="K4823">
        <v>3698140000000</v>
      </c>
      <c r="L4823">
        <v>3705000000000</v>
      </c>
      <c r="M4823">
        <v>3670500000000</v>
      </c>
      <c r="N4823">
        <v>3676678000000</v>
      </c>
      <c r="O4823" s="3">
        <v>36981.4</v>
      </c>
      <c r="P4823" s="3">
        <v>37050</v>
      </c>
      <c r="Q4823" s="3">
        <v>36705</v>
      </c>
      <c r="R4823" s="3">
        <v>36766.78</v>
      </c>
      <c r="S4823">
        <v>423461810100</v>
      </c>
      <c r="T4823">
        <v>1.562975336512E+16</v>
      </c>
      <c r="U4823">
        <v>4234.618101</v>
      </c>
      <c r="V4823">
        <v>156297533.6512</v>
      </c>
      <c r="W4823">
        <v>82229</v>
      </c>
    </row>
    <row r="4824" spans="1:23" x14ac:dyDescent="0.3">
      <c r="A4824" s="1">
        <v>4822</v>
      </c>
      <c r="B4824" s="5">
        <v>44214</v>
      </c>
      <c r="C4824" t="s">
        <v>4699</v>
      </c>
      <c r="D4824">
        <v>14</v>
      </c>
      <c r="E4824">
        <v>0</v>
      </c>
      <c r="F4824">
        <v>0</v>
      </c>
      <c r="G4824">
        <v>1610978400000</v>
      </c>
      <c r="H4824" s="5">
        <v>44214.583333333343</v>
      </c>
      <c r="I4824" t="s">
        <v>10074</v>
      </c>
      <c r="J4824" t="s">
        <v>12119</v>
      </c>
      <c r="K4824">
        <v>3676494000000</v>
      </c>
      <c r="L4824">
        <v>3698500000000</v>
      </c>
      <c r="M4824">
        <v>3604789000000</v>
      </c>
      <c r="N4824">
        <v>3644971000000</v>
      </c>
      <c r="O4824" s="3">
        <v>36764.94</v>
      </c>
      <c r="P4824" s="3">
        <v>36985</v>
      </c>
      <c r="Q4824" s="3">
        <v>36047.89</v>
      </c>
      <c r="R4824" s="3">
        <v>36449.71</v>
      </c>
      <c r="S4824">
        <v>358675998600</v>
      </c>
      <c r="T4824">
        <v>1.30920505919135E+16</v>
      </c>
      <c r="U4824">
        <v>3586.759986</v>
      </c>
      <c r="V4824">
        <v>130920505.919135</v>
      </c>
      <c r="W4824">
        <v>84095</v>
      </c>
    </row>
    <row r="4825" spans="1:23" x14ac:dyDescent="0.3">
      <c r="A4825" s="1">
        <v>4823</v>
      </c>
      <c r="B4825" s="5">
        <v>44214</v>
      </c>
      <c r="C4825" t="s">
        <v>4700</v>
      </c>
      <c r="D4825">
        <v>12</v>
      </c>
      <c r="E4825">
        <v>0</v>
      </c>
      <c r="F4825">
        <v>0</v>
      </c>
      <c r="G4825">
        <v>1610971200000</v>
      </c>
      <c r="H4825" s="5">
        <v>44214.5</v>
      </c>
      <c r="I4825" t="s">
        <v>12111</v>
      </c>
      <c r="J4825" t="s">
        <v>12119</v>
      </c>
      <c r="K4825">
        <v>3644391000000</v>
      </c>
      <c r="L4825">
        <v>3746983000000</v>
      </c>
      <c r="M4825">
        <v>3638500000000</v>
      </c>
      <c r="N4825">
        <v>3698140000000</v>
      </c>
      <c r="O4825" s="3">
        <v>36443.910000000003</v>
      </c>
      <c r="P4825" s="3">
        <v>37469.83</v>
      </c>
      <c r="Q4825" s="3">
        <v>36385</v>
      </c>
      <c r="R4825" s="3">
        <v>36981.4</v>
      </c>
      <c r="S4825">
        <v>824384424300</v>
      </c>
      <c r="T4825">
        <v>3.05775908818089E+16</v>
      </c>
      <c r="U4825">
        <v>8243.8442429999996</v>
      </c>
      <c r="V4825">
        <v>305775908.81808901</v>
      </c>
      <c r="W4825">
        <v>144888</v>
      </c>
    </row>
    <row r="4826" spans="1:23" x14ac:dyDescent="0.3">
      <c r="A4826" s="1">
        <v>4824</v>
      </c>
      <c r="B4826" s="5">
        <v>44214</v>
      </c>
      <c r="C4826" t="s">
        <v>4701</v>
      </c>
      <c r="D4826">
        <v>11</v>
      </c>
      <c r="E4826">
        <v>0</v>
      </c>
      <c r="F4826">
        <v>0</v>
      </c>
      <c r="G4826">
        <v>1610967600000</v>
      </c>
      <c r="H4826" s="5">
        <v>44214.458333333343</v>
      </c>
      <c r="I4826" t="s">
        <v>12107</v>
      </c>
      <c r="J4826" t="s">
        <v>12119</v>
      </c>
      <c r="K4826">
        <v>3621663000000</v>
      </c>
      <c r="L4826">
        <v>3653700000000</v>
      </c>
      <c r="M4826">
        <v>3577160000000</v>
      </c>
      <c r="N4826">
        <v>3644208000000</v>
      </c>
      <c r="O4826" s="3">
        <v>36216.629999999997</v>
      </c>
      <c r="P4826" s="3">
        <v>36537</v>
      </c>
      <c r="Q4826" s="3">
        <v>35771.599999999999</v>
      </c>
      <c r="R4826" s="3">
        <v>36442.080000000002</v>
      </c>
      <c r="S4826">
        <v>346054194700</v>
      </c>
      <c r="T4826">
        <v>1.24848234706078E+16</v>
      </c>
      <c r="U4826">
        <v>3460.5419470000002</v>
      </c>
      <c r="V4826">
        <v>124848234.70607799</v>
      </c>
      <c r="W4826">
        <v>79307</v>
      </c>
    </row>
    <row r="4827" spans="1:23" x14ac:dyDescent="0.3">
      <c r="A4827" s="1">
        <v>4825</v>
      </c>
      <c r="B4827" s="5">
        <v>44214</v>
      </c>
      <c r="C4827" t="s">
        <v>4702</v>
      </c>
      <c r="D4827">
        <v>12</v>
      </c>
      <c r="E4827">
        <v>0.51060000000000005</v>
      </c>
      <c r="F4827">
        <v>0.61272000000000004</v>
      </c>
      <c r="G4827">
        <v>1610971200000</v>
      </c>
      <c r="H4827" s="5">
        <v>44214.5</v>
      </c>
      <c r="I4827" t="s">
        <v>12111</v>
      </c>
      <c r="J4827" t="s">
        <v>12119</v>
      </c>
      <c r="K4827">
        <v>3644391000000</v>
      </c>
      <c r="L4827">
        <v>3746983000000</v>
      </c>
      <c r="M4827">
        <v>3638500000000</v>
      </c>
      <c r="N4827">
        <v>3698140000000</v>
      </c>
      <c r="O4827" s="3">
        <v>36443.910000000003</v>
      </c>
      <c r="P4827" s="3">
        <v>37469.83</v>
      </c>
      <c r="Q4827" s="3">
        <v>36385</v>
      </c>
      <c r="R4827" s="3">
        <v>36981.4</v>
      </c>
      <c r="S4827">
        <v>824384424300</v>
      </c>
      <c r="T4827">
        <v>3.05775908818089E+16</v>
      </c>
      <c r="U4827">
        <v>8243.8442429999996</v>
      </c>
      <c r="V4827">
        <v>305775908.81808901</v>
      </c>
      <c r="W4827">
        <v>144888</v>
      </c>
    </row>
    <row r="4828" spans="1:23" x14ac:dyDescent="0.3">
      <c r="A4828" s="1">
        <v>4826</v>
      </c>
      <c r="B4828" s="5">
        <v>44214</v>
      </c>
      <c r="C4828" t="s">
        <v>4703</v>
      </c>
      <c r="D4828">
        <v>20</v>
      </c>
      <c r="E4828">
        <v>0</v>
      </c>
      <c r="F4828">
        <v>0</v>
      </c>
      <c r="G4828">
        <v>1611000000000</v>
      </c>
      <c r="H4828" s="5">
        <v>44214.833333333343</v>
      </c>
      <c r="I4828" t="s">
        <v>12116</v>
      </c>
      <c r="J4828" t="s">
        <v>12119</v>
      </c>
      <c r="K4828">
        <v>3595183000000</v>
      </c>
      <c r="L4828">
        <v>3640000000000</v>
      </c>
      <c r="M4828">
        <v>3575501000000</v>
      </c>
      <c r="N4828">
        <v>3610279000000</v>
      </c>
      <c r="O4828" s="3">
        <v>35951.83</v>
      </c>
      <c r="P4828" s="3">
        <v>36400</v>
      </c>
      <c r="Q4828" s="3">
        <v>35755.01</v>
      </c>
      <c r="R4828" s="3">
        <v>36102.79</v>
      </c>
      <c r="S4828">
        <v>237049412700</v>
      </c>
      <c r="T4828">
        <v>8560950256222750</v>
      </c>
      <c r="U4828">
        <v>2370.4941269999999</v>
      </c>
      <c r="V4828">
        <v>85609502.562227502</v>
      </c>
      <c r="W4828">
        <v>54395</v>
      </c>
    </row>
    <row r="4829" spans="1:23" x14ac:dyDescent="0.3">
      <c r="A4829" s="1">
        <v>4827</v>
      </c>
      <c r="B4829" s="5">
        <v>44214</v>
      </c>
      <c r="C4829" t="s">
        <v>4704</v>
      </c>
      <c r="D4829">
        <v>18</v>
      </c>
      <c r="E4829">
        <v>-0.29599999999999999</v>
      </c>
      <c r="F4829">
        <v>-0.35520000000000002</v>
      </c>
      <c r="G4829">
        <v>1610992800000</v>
      </c>
      <c r="H4829" s="5">
        <v>44214.75</v>
      </c>
      <c r="I4829" t="s">
        <v>12101</v>
      </c>
      <c r="J4829" t="s">
        <v>12119</v>
      </c>
      <c r="K4829">
        <v>3567529000000</v>
      </c>
      <c r="L4829">
        <v>3588999000000</v>
      </c>
      <c r="M4829">
        <v>3553232000000</v>
      </c>
      <c r="N4829">
        <v>3575562000000</v>
      </c>
      <c r="O4829" s="3">
        <v>35675.29</v>
      </c>
      <c r="P4829" s="3">
        <v>35889.99</v>
      </c>
      <c r="Q4829" s="3">
        <v>35532.32</v>
      </c>
      <c r="R4829" s="3">
        <v>35755.620000000003</v>
      </c>
      <c r="S4829">
        <v>213448796900</v>
      </c>
      <c r="T4829">
        <v>7628904658898840</v>
      </c>
      <c r="U4829">
        <v>2134.4879689999998</v>
      </c>
      <c r="V4829">
        <v>76289046.588988394</v>
      </c>
      <c r="W4829">
        <v>68693</v>
      </c>
    </row>
    <row r="4830" spans="1:23" x14ac:dyDescent="0.3">
      <c r="A4830" s="1">
        <v>4828</v>
      </c>
      <c r="B4830" s="5">
        <v>44214</v>
      </c>
      <c r="C4830" t="s">
        <v>4705</v>
      </c>
      <c r="D4830">
        <v>18</v>
      </c>
      <c r="E4830">
        <v>0</v>
      </c>
      <c r="F4830">
        <v>0</v>
      </c>
      <c r="G4830">
        <v>1610992800000</v>
      </c>
      <c r="H4830" s="5">
        <v>44214.75</v>
      </c>
      <c r="I4830" t="s">
        <v>12101</v>
      </c>
      <c r="J4830" t="s">
        <v>12119</v>
      </c>
      <c r="K4830">
        <v>3567529000000</v>
      </c>
      <c r="L4830">
        <v>3588999000000</v>
      </c>
      <c r="M4830">
        <v>3553232000000</v>
      </c>
      <c r="N4830">
        <v>3575562000000</v>
      </c>
      <c r="O4830" s="3">
        <v>35675.29</v>
      </c>
      <c r="P4830" s="3">
        <v>35889.99</v>
      </c>
      <c r="Q4830" s="3">
        <v>35532.32</v>
      </c>
      <c r="R4830" s="3">
        <v>35755.620000000003</v>
      </c>
      <c r="S4830">
        <v>213448796900</v>
      </c>
      <c r="T4830">
        <v>7628904658898840</v>
      </c>
      <c r="U4830">
        <v>2134.4879689999998</v>
      </c>
      <c r="V4830">
        <v>76289046.588988394</v>
      </c>
      <c r="W4830">
        <v>68693</v>
      </c>
    </row>
    <row r="4831" spans="1:23" x14ac:dyDescent="0.3">
      <c r="A4831" s="1">
        <v>4829</v>
      </c>
      <c r="B4831" s="5">
        <v>44214</v>
      </c>
      <c r="C4831" t="s">
        <v>4706</v>
      </c>
      <c r="D4831">
        <v>19</v>
      </c>
      <c r="E4831">
        <v>0.1779</v>
      </c>
      <c r="F4831">
        <v>0.21348</v>
      </c>
      <c r="G4831">
        <v>1610996400000</v>
      </c>
      <c r="H4831" s="5">
        <v>44214.791666666657</v>
      </c>
      <c r="I4831" t="s">
        <v>12117</v>
      </c>
      <c r="J4831" t="s">
        <v>12119</v>
      </c>
      <c r="K4831">
        <v>3575562000000</v>
      </c>
      <c r="L4831">
        <v>3606500000000</v>
      </c>
      <c r="M4831">
        <v>3569570000000</v>
      </c>
      <c r="N4831">
        <v>3595614000000</v>
      </c>
      <c r="O4831" s="3">
        <v>35755.620000000003</v>
      </c>
      <c r="P4831" s="3">
        <v>36065</v>
      </c>
      <c r="Q4831" s="3">
        <v>35695.699999999997</v>
      </c>
      <c r="R4831" s="3">
        <v>35956.14</v>
      </c>
      <c r="S4831">
        <v>204050755300</v>
      </c>
      <c r="T4831">
        <v>7328069330042990</v>
      </c>
      <c r="U4831">
        <v>2040.5075529999999</v>
      </c>
      <c r="V4831">
        <v>73280693.300429896</v>
      </c>
      <c r="W4831">
        <v>57131</v>
      </c>
    </row>
    <row r="4832" spans="1:23" x14ac:dyDescent="0.3">
      <c r="A4832" s="1">
        <v>4830</v>
      </c>
      <c r="B4832" s="5">
        <v>44214</v>
      </c>
      <c r="C4832" t="s">
        <v>4707</v>
      </c>
      <c r="D4832">
        <v>19</v>
      </c>
      <c r="E4832">
        <v>-0.25</v>
      </c>
      <c r="F4832">
        <v>-0.3</v>
      </c>
      <c r="G4832">
        <v>1610996400000</v>
      </c>
      <c r="H4832" s="5">
        <v>44214.791666666657</v>
      </c>
      <c r="I4832" t="s">
        <v>12117</v>
      </c>
      <c r="J4832" t="s">
        <v>12119</v>
      </c>
      <c r="K4832">
        <v>3575562000000</v>
      </c>
      <c r="L4832">
        <v>3606500000000</v>
      </c>
      <c r="M4832">
        <v>3569570000000</v>
      </c>
      <c r="N4832">
        <v>3595614000000</v>
      </c>
      <c r="O4832" s="3">
        <v>35755.620000000003</v>
      </c>
      <c r="P4832" s="3">
        <v>36065</v>
      </c>
      <c r="Q4832" s="3">
        <v>35695.699999999997</v>
      </c>
      <c r="R4832" s="3">
        <v>35956.14</v>
      </c>
      <c r="S4832">
        <v>204050755300</v>
      </c>
      <c r="T4832">
        <v>7328069330042990</v>
      </c>
      <c r="U4832">
        <v>2040.5075529999999</v>
      </c>
      <c r="V4832">
        <v>73280693.300429896</v>
      </c>
      <c r="W4832">
        <v>57131</v>
      </c>
    </row>
    <row r="4833" spans="1:23" x14ac:dyDescent="0.3">
      <c r="A4833" s="1">
        <v>4831</v>
      </c>
      <c r="B4833" s="5">
        <v>44214</v>
      </c>
      <c r="C4833" t="s">
        <v>4708</v>
      </c>
      <c r="D4833">
        <v>21</v>
      </c>
      <c r="E4833">
        <v>0</v>
      </c>
      <c r="F4833">
        <v>0</v>
      </c>
      <c r="G4833">
        <v>1611003600000</v>
      </c>
      <c r="H4833" s="5">
        <v>44214.875</v>
      </c>
      <c r="I4833" t="s">
        <v>12102</v>
      </c>
      <c r="J4833" t="s">
        <v>12119</v>
      </c>
      <c r="K4833">
        <v>3610279000000</v>
      </c>
      <c r="L4833">
        <v>3629690000000</v>
      </c>
      <c r="M4833">
        <v>3596000000000</v>
      </c>
      <c r="N4833">
        <v>3619801000000</v>
      </c>
      <c r="O4833" s="3">
        <v>36102.79</v>
      </c>
      <c r="P4833" s="3">
        <v>36296.9</v>
      </c>
      <c r="Q4833" s="3">
        <v>35960</v>
      </c>
      <c r="R4833" s="3">
        <v>36198.01</v>
      </c>
      <c r="S4833">
        <v>138655487400</v>
      </c>
      <c r="T4833">
        <v>5012691885569930</v>
      </c>
      <c r="U4833">
        <v>1386.5548739999999</v>
      </c>
      <c r="V4833">
        <v>50126918.855699301</v>
      </c>
      <c r="W4833">
        <v>42491</v>
      </c>
    </row>
    <row r="4834" spans="1:23" x14ac:dyDescent="0.3">
      <c r="A4834" s="1">
        <v>4832</v>
      </c>
      <c r="B4834" s="5">
        <v>44214</v>
      </c>
      <c r="C4834" t="s">
        <v>4709</v>
      </c>
      <c r="D4834">
        <v>10</v>
      </c>
      <c r="E4834">
        <v>-0.29599999999999999</v>
      </c>
      <c r="F4834">
        <v>-3.9664000000000001</v>
      </c>
      <c r="G4834">
        <v>1610964000000</v>
      </c>
      <c r="H4834" s="5">
        <v>44214.416666666657</v>
      </c>
      <c r="I4834" t="s">
        <v>12109</v>
      </c>
      <c r="J4834" t="s">
        <v>12119</v>
      </c>
      <c r="K4834">
        <v>3657463000000</v>
      </c>
      <c r="L4834">
        <v>3663350000000</v>
      </c>
      <c r="M4834">
        <v>3612353000000</v>
      </c>
      <c r="N4834">
        <v>3621663000000</v>
      </c>
      <c r="O4834" s="3">
        <v>36574.629999999997</v>
      </c>
      <c r="P4834" s="3">
        <v>36633.5</v>
      </c>
      <c r="Q4834" s="3">
        <v>36123.53</v>
      </c>
      <c r="R4834" s="3">
        <v>36216.629999999997</v>
      </c>
      <c r="S4834">
        <v>268693417000</v>
      </c>
      <c r="T4834">
        <v>9751015301232430</v>
      </c>
      <c r="U4834">
        <v>2686.93417</v>
      </c>
      <c r="V4834">
        <v>97510153.012324303</v>
      </c>
      <c r="W4834">
        <v>69740</v>
      </c>
    </row>
    <row r="4835" spans="1:23" x14ac:dyDescent="0.3">
      <c r="A4835" s="1">
        <v>4833</v>
      </c>
      <c r="B4835" s="5">
        <v>44214</v>
      </c>
      <c r="C4835" t="s">
        <v>4710</v>
      </c>
      <c r="D4835">
        <v>11</v>
      </c>
      <c r="E4835">
        <v>-0.15310000000000001</v>
      </c>
      <c r="F4835">
        <v>-0.15310000000000001</v>
      </c>
      <c r="G4835">
        <v>1610967600000</v>
      </c>
      <c r="H4835" s="5">
        <v>44214.458333333343</v>
      </c>
      <c r="I4835" t="s">
        <v>12107</v>
      </c>
      <c r="J4835" t="s">
        <v>12119</v>
      </c>
      <c r="K4835">
        <v>3621663000000</v>
      </c>
      <c r="L4835">
        <v>3653700000000</v>
      </c>
      <c r="M4835">
        <v>3577160000000</v>
      </c>
      <c r="N4835">
        <v>3644208000000</v>
      </c>
      <c r="O4835" s="3">
        <v>36216.629999999997</v>
      </c>
      <c r="P4835" s="3">
        <v>36537</v>
      </c>
      <c r="Q4835" s="3">
        <v>35771.599999999999</v>
      </c>
      <c r="R4835" s="3">
        <v>36442.080000000002</v>
      </c>
      <c r="S4835">
        <v>346054194700</v>
      </c>
      <c r="T4835">
        <v>1.24848234706078E+16</v>
      </c>
      <c r="U4835">
        <v>3460.5419470000002</v>
      </c>
      <c r="V4835">
        <v>124848234.70607799</v>
      </c>
      <c r="W4835">
        <v>79307</v>
      </c>
    </row>
    <row r="4836" spans="1:23" x14ac:dyDescent="0.3">
      <c r="A4836" s="1">
        <v>4834</v>
      </c>
      <c r="B4836" s="5">
        <v>44214</v>
      </c>
      <c r="C4836" t="s">
        <v>4711</v>
      </c>
      <c r="D4836">
        <v>0</v>
      </c>
      <c r="E4836">
        <v>0</v>
      </c>
      <c r="F4836">
        <v>0</v>
      </c>
      <c r="G4836">
        <v>1610928000000</v>
      </c>
      <c r="H4836" s="5">
        <v>44214</v>
      </c>
      <c r="I4836" t="s">
        <v>12118</v>
      </c>
      <c r="J4836" t="s">
        <v>12119</v>
      </c>
      <c r="K4836">
        <v>3582499000000</v>
      </c>
      <c r="L4836">
        <v>3601670000000</v>
      </c>
      <c r="M4836">
        <v>3555181000000</v>
      </c>
      <c r="N4836">
        <v>3596420000000</v>
      </c>
      <c r="O4836" s="3">
        <v>35824.99</v>
      </c>
      <c r="P4836" s="3">
        <v>36016.699999999997</v>
      </c>
      <c r="Q4836" s="3">
        <v>35551.81</v>
      </c>
      <c r="R4836" s="3">
        <v>35964.199999999997</v>
      </c>
      <c r="S4836">
        <v>332390113900</v>
      </c>
      <c r="T4836">
        <v>1.19159712144985E+16</v>
      </c>
      <c r="U4836">
        <v>3323.9011390000001</v>
      </c>
      <c r="V4836">
        <v>119159712.14498501</v>
      </c>
      <c r="W4836">
        <v>63319</v>
      </c>
    </row>
    <row r="4837" spans="1:23" x14ac:dyDescent="0.3">
      <c r="A4837" s="1">
        <v>4835</v>
      </c>
      <c r="B4837" s="5">
        <v>44214</v>
      </c>
      <c r="C4837" t="s">
        <v>4712</v>
      </c>
      <c r="D4837">
        <v>21</v>
      </c>
      <c r="E4837">
        <v>-0.35189999999999999</v>
      </c>
      <c r="F4837">
        <v>-0.35189999999999999</v>
      </c>
      <c r="G4837">
        <v>1611003600000</v>
      </c>
      <c r="H4837" s="5">
        <v>44214.875</v>
      </c>
      <c r="I4837" t="s">
        <v>12102</v>
      </c>
      <c r="J4837" t="s">
        <v>12119</v>
      </c>
      <c r="K4837">
        <v>3610279000000</v>
      </c>
      <c r="L4837">
        <v>3629690000000</v>
      </c>
      <c r="M4837">
        <v>3596000000000</v>
      </c>
      <c r="N4837">
        <v>3619801000000</v>
      </c>
      <c r="O4837" s="3">
        <v>36102.79</v>
      </c>
      <c r="P4837" s="3">
        <v>36296.9</v>
      </c>
      <c r="Q4837" s="3">
        <v>35960</v>
      </c>
      <c r="R4837" s="3">
        <v>36198.01</v>
      </c>
      <c r="S4837">
        <v>138655487400</v>
      </c>
      <c r="T4837">
        <v>5012691885569930</v>
      </c>
      <c r="U4837">
        <v>1386.5548739999999</v>
      </c>
      <c r="V4837">
        <v>50126918.855699301</v>
      </c>
      <c r="W4837">
        <v>42491</v>
      </c>
    </row>
    <row r="4838" spans="1:23" x14ac:dyDescent="0.3">
      <c r="A4838" s="1">
        <v>4836</v>
      </c>
      <c r="B4838" s="5">
        <v>44214</v>
      </c>
      <c r="C4838" t="s">
        <v>4713</v>
      </c>
      <c r="D4838">
        <v>6</v>
      </c>
      <c r="E4838">
        <v>0.7631</v>
      </c>
      <c r="F4838">
        <v>1.0683400000000001</v>
      </c>
      <c r="G4838">
        <v>1610949600000</v>
      </c>
      <c r="H4838" s="5">
        <v>44214.25</v>
      </c>
      <c r="I4838" t="s">
        <v>12110</v>
      </c>
      <c r="J4838" t="s">
        <v>12119</v>
      </c>
      <c r="K4838">
        <v>3534450000000</v>
      </c>
      <c r="L4838">
        <v>3546404000000</v>
      </c>
      <c r="M4838">
        <v>3507269000000</v>
      </c>
      <c r="N4838">
        <v>3519545000000</v>
      </c>
      <c r="O4838" s="3">
        <v>35344.5</v>
      </c>
      <c r="P4838" s="3">
        <v>35464.04</v>
      </c>
      <c r="Q4838" s="3">
        <v>35072.69</v>
      </c>
      <c r="R4838" s="3">
        <v>35195.449999999997</v>
      </c>
      <c r="S4838">
        <v>159776843600</v>
      </c>
      <c r="T4838">
        <v>5630035851333950</v>
      </c>
      <c r="U4838">
        <v>1597.7684360000001</v>
      </c>
      <c r="V4838">
        <v>56300358.513339497</v>
      </c>
      <c r="W4838">
        <v>45158</v>
      </c>
    </row>
    <row r="4839" spans="1:23" x14ac:dyDescent="0.3">
      <c r="A4839" s="1">
        <v>4837</v>
      </c>
      <c r="B4839" s="5">
        <v>44214</v>
      </c>
      <c r="C4839" t="s">
        <v>4714</v>
      </c>
      <c r="D4839">
        <v>20</v>
      </c>
      <c r="E4839">
        <v>0</v>
      </c>
      <c r="F4839">
        <v>0</v>
      </c>
      <c r="G4839">
        <v>1611000000000</v>
      </c>
      <c r="H4839" s="5">
        <v>44214.833333333343</v>
      </c>
      <c r="I4839" t="s">
        <v>12116</v>
      </c>
      <c r="J4839" t="s">
        <v>12119</v>
      </c>
      <c r="K4839">
        <v>3595183000000</v>
      </c>
      <c r="L4839">
        <v>3640000000000</v>
      </c>
      <c r="M4839">
        <v>3575501000000</v>
      </c>
      <c r="N4839">
        <v>3610279000000</v>
      </c>
      <c r="O4839" s="3">
        <v>35951.83</v>
      </c>
      <c r="P4839" s="3">
        <v>36400</v>
      </c>
      <c r="Q4839" s="3">
        <v>35755.01</v>
      </c>
      <c r="R4839" s="3">
        <v>36102.79</v>
      </c>
      <c r="S4839">
        <v>237049412700</v>
      </c>
      <c r="T4839">
        <v>8560950256222750</v>
      </c>
      <c r="U4839">
        <v>2370.4941269999999</v>
      </c>
      <c r="V4839">
        <v>85609502.562227502</v>
      </c>
      <c r="W4839">
        <v>54395</v>
      </c>
    </row>
    <row r="4840" spans="1:23" x14ac:dyDescent="0.3">
      <c r="A4840" s="1">
        <v>4838</v>
      </c>
      <c r="B4840" s="5">
        <v>44214</v>
      </c>
      <c r="C4840" t="s">
        <v>4715</v>
      </c>
      <c r="D4840">
        <v>20</v>
      </c>
      <c r="E4840">
        <v>0.29599999999999999</v>
      </c>
      <c r="F4840">
        <v>0.35520000000000002</v>
      </c>
      <c r="G4840">
        <v>1611000000000</v>
      </c>
      <c r="H4840" s="5">
        <v>44214.833333333343</v>
      </c>
      <c r="I4840" t="s">
        <v>12116</v>
      </c>
      <c r="J4840" t="s">
        <v>12119</v>
      </c>
      <c r="K4840">
        <v>3595183000000</v>
      </c>
      <c r="L4840">
        <v>3640000000000</v>
      </c>
      <c r="M4840">
        <v>3575501000000</v>
      </c>
      <c r="N4840">
        <v>3610279000000</v>
      </c>
      <c r="O4840" s="3">
        <v>35951.83</v>
      </c>
      <c r="P4840" s="3">
        <v>36400</v>
      </c>
      <c r="Q4840" s="3">
        <v>35755.01</v>
      </c>
      <c r="R4840" s="3">
        <v>36102.79</v>
      </c>
      <c r="S4840">
        <v>237049412700</v>
      </c>
      <c r="T4840">
        <v>8560950256222750</v>
      </c>
      <c r="U4840">
        <v>2370.4941269999999</v>
      </c>
      <c r="V4840">
        <v>85609502.562227502</v>
      </c>
      <c r="W4840">
        <v>54395</v>
      </c>
    </row>
    <row r="4841" spans="1:23" x14ac:dyDescent="0.3">
      <c r="A4841" s="1">
        <v>4839</v>
      </c>
      <c r="B4841" s="5">
        <v>44214</v>
      </c>
      <c r="C4841" t="s">
        <v>4716</v>
      </c>
      <c r="D4841">
        <v>20</v>
      </c>
      <c r="E4841">
        <v>0.63690000000000002</v>
      </c>
      <c r="F4841">
        <v>0.76427999999999996</v>
      </c>
      <c r="G4841">
        <v>1611000000000</v>
      </c>
      <c r="H4841" s="5">
        <v>44214.833333333343</v>
      </c>
      <c r="I4841" t="s">
        <v>12116</v>
      </c>
      <c r="J4841" t="s">
        <v>12119</v>
      </c>
      <c r="K4841">
        <v>3595183000000</v>
      </c>
      <c r="L4841">
        <v>3640000000000</v>
      </c>
      <c r="M4841">
        <v>3575501000000</v>
      </c>
      <c r="N4841">
        <v>3610279000000</v>
      </c>
      <c r="O4841" s="3">
        <v>35951.83</v>
      </c>
      <c r="P4841" s="3">
        <v>36400</v>
      </c>
      <c r="Q4841" s="3">
        <v>35755.01</v>
      </c>
      <c r="R4841" s="3">
        <v>36102.79</v>
      </c>
      <c r="S4841">
        <v>237049412700</v>
      </c>
      <c r="T4841">
        <v>8560950256222750</v>
      </c>
      <c r="U4841">
        <v>2370.4941269999999</v>
      </c>
      <c r="V4841">
        <v>85609502.562227502</v>
      </c>
      <c r="W4841">
        <v>54395</v>
      </c>
    </row>
    <row r="4842" spans="1:23" x14ac:dyDescent="0.3">
      <c r="A4842" s="1">
        <v>4840</v>
      </c>
      <c r="B4842" s="5">
        <v>44214</v>
      </c>
      <c r="C4842" t="s">
        <v>4717</v>
      </c>
      <c r="D4842">
        <v>17</v>
      </c>
      <c r="E4842">
        <v>-0.31819999999999998</v>
      </c>
      <c r="F4842">
        <v>-0.31819999999999998</v>
      </c>
      <c r="G4842">
        <v>1610989200000</v>
      </c>
      <c r="H4842" s="5">
        <v>44214.708333333343</v>
      </c>
      <c r="I4842" t="s">
        <v>12104</v>
      </c>
      <c r="J4842" t="s">
        <v>12119</v>
      </c>
      <c r="K4842">
        <v>3618431000000</v>
      </c>
      <c r="L4842">
        <v>3630000000000</v>
      </c>
      <c r="M4842">
        <v>3540000000000</v>
      </c>
      <c r="N4842">
        <v>3567528000000</v>
      </c>
      <c r="O4842" s="3">
        <v>36184.31</v>
      </c>
      <c r="P4842" s="3">
        <v>36300</v>
      </c>
      <c r="Q4842" s="3">
        <v>35400</v>
      </c>
      <c r="R4842" s="3">
        <v>35675.279999999999</v>
      </c>
      <c r="S4842">
        <v>363879865400</v>
      </c>
      <c r="T4842">
        <v>1.29994205622758E+16</v>
      </c>
      <c r="U4842">
        <v>3638.7986540000002</v>
      </c>
      <c r="V4842">
        <v>129994205.622758</v>
      </c>
      <c r="W4842">
        <v>91631</v>
      </c>
    </row>
    <row r="4843" spans="1:23" x14ac:dyDescent="0.3">
      <c r="A4843" s="1">
        <v>4841</v>
      </c>
      <c r="B4843" s="5">
        <v>44214</v>
      </c>
      <c r="C4843" t="s">
        <v>4718</v>
      </c>
      <c r="D4843">
        <v>22</v>
      </c>
      <c r="E4843">
        <v>0</v>
      </c>
      <c r="F4843">
        <v>0</v>
      </c>
      <c r="G4843">
        <v>1611007200000</v>
      </c>
      <c r="H4843" s="5">
        <v>44214.916666666657</v>
      </c>
      <c r="I4843" t="s">
        <v>12098</v>
      </c>
      <c r="J4843" t="s">
        <v>12119</v>
      </c>
      <c r="K4843">
        <v>3619801000000</v>
      </c>
      <c r="L4843">
        <v>3652900000000</v>
      </c>
      <c r="M4843">
        <v>3615465000000</v>
      </c>
      <c r="N4843">
        <v>3647006000000</v>
      </c>
      <c r="O4843" s="3">
        <v>36198.01</v>
      </c>
      <c r="P4843" s="3">
        <v>36529</v>
      </c>
      <c r="Q4843" s="3">
        <v>36154.65</v>
      </c>
      <c r="R4843" s="3">
        <v>36470.06</v>
      </c>
      <c r="S4843">
        <v>140343502700</v>
      </c>
      <c r="T4843">
        <v>5101470139896730</v>
      </c>
      <c r="U4843">
        <v>1403.435027</v>
      </c>
      <c r="V4843">
        <v>51014701.398967303</v>
      </c>
      <c r="W4843">
        <v>46332</v>
      </c>
    </row>
    <row r="4844" spans="1:23" x14ac:dyDescent="0.3">
      <c r="A4844" s="1">
        <v>4842</v>
      </c>
      <c r="B4844" s="5">
        <v>44214</v>
      </c>
      <c r="C4844" t="s">
        <v>4719</v>
      </c>
      <c r="D4844">
        <v>23</v>
      </c>
      <c r="E4844">
        <v>0.53190000000000004</v>
      </c>
      <c r="F4844">
        <v>0.63828000000000007</v>
      </c>
      <c r="G4844">
        <v>1611010800000</v>
      </c>
      <c r="H4844" s="5">
        <v>44214.958333333343</v>
      </c>
      <c r="I4844" t="s">
        <v>12100</v>
      </c>
      <c r="J4844" t="s">
        <v>12119</v>
      </c>
      <c r="K4844">
        <v>3647246000000</v>
      </c>
      <c r="L4844">
        <v>3677777000000</v>
      </c>
      <c r="M4844">
        <v>3627118000000</v>
      </c>
      <c r="N4844">
        <v>3663127000000</v>
      </c>
      <c r="O4844" s="3">
        <v>36472.46</v>
      </c>
      <c r="P4844" s="3">
        <v>36777.769999999997</v>
      </c>
      <c r="Q4844" s="3">
        <v>36271.18</v>
      </c>
      <c r="R4844" s="3">
        <v>36631.269999999997</v>
      </c>
      <c r="S4844">
        <v>231234139700</v>
      </c>
      <c r="T4844">
        <v>8452536348357890</v>
      </c>
      <c r="U4844">
        <v>2312.3413970000001</v>
      </c>
      <c r="V4844">
        <v>84525363.483578905</v>
      </c>
      <c r="W4844">
        <v>59318</v>
      </c>
    </row>
    <row r="4845" spans="1:23" x14ac:dyDescent="0.3">
      <c r="A4845" s="1">
        <v>4843</v>
      </c>
      <c r="B4845" s="5">
        <v>44214</v>
      </c>
      <c r="C4845" t="s">
        <v>4720</v>
      </c>
      <c r="D4845">
        <v>1</v>
      </c>
      <c r="E4845">
        <v>0</v>
      </c>
      <c r="F4845">
        <v>0</v>
      </c>
      <c r="G4845">
        <v>1610931600000</v>
      </c>
      <c r="H4845" s="5">
        <v>44214.041666666657</v>
      </c>
      <c r="I4845" t="s">
        <v>12112</v>
      </c>
      <c r="J4845" t="s">
        <v>12119</v>
      </c>
      <c r="K4845">
        <v>3596419000000</v>
      </c>
      <c r="L4845">
        <v>3618000000000</v>
      </c>
      <c r="M4845">
        <v>3560522000000</v>
      </c>
      <c r="N4845">
        <v>3612544000000</v>
      </c>
      <c r="O4845" s="3">
        <v>35964.19</v>
      </c>
      <c r="P4845" s="3">
        <v>36180</v>
      </c>
      <c r="Q4845" s="3">
        <v>35605.22</v>
      </c>
      <c r="R4845" s="3">
        <v>36125.440000000002</v>
      </c>
      <c r="S4845">
        <v>256095556400</v>
      </c>
      <c r="T4845">
        <v>9187767063162020</v>
      </c>
      <c r="U4845">
        <v>2560.9555639999999</v>
      </c>
      <c r="V4845">
        <v>91877670.631620198</v>
      </c>
      <c r="W4845">
        <v>57197</v>
      </c>
    </row>
    <row r="4846" spans="1:23" x14ac:dyDescent="0.3">
      <c r="A4846" s="1">
        <v>4844</v>
      </c>
      <c r="B4846" s="5">
        <v>44214</v>
      </c>
      <c r="C4846" t="s">
        <v>4721</v>
      </c>
      <c r="D4846">
        <v>22</v>
      </c>
      <c r="E4846">
        <v>0</v>
      </c>
      <c r="F4846">
        <v>0</v>
      </c>
      <c r="G4846">
        <v>1611007200000</v>
      </c>
      <c r="H4846" s="5">
        <v>44214.916666666657</v>
      </c>
      <c r="I4846" t="s">
        <v>12098</v>
      </c>
      <c r="J4846" t="s">
        <v>12119</v>
      </c>
      <c r="K4846">
        <v>3619801000000</v>
      </c>
      <c r="L4846">
        <v>3652900000000</v>
      </c>
      <c r="M4846">
        <v>3615465000000</v>
      </c>
      <c r="N4846">
        <v>3647006000000</v>
      </c>
      <c r="O4846" s="3">
        <v>36198.01</v>
      </c>
      <c r="P4846" s="3">
        <v>36529</v>
      </c>
      <c r="Q4846" s="3">
        <v>36154.65</v>
      </c>
      <c r="R4846" s="3">
        <v>36470.06</v>
      </c>
      <c r="S4846">
        <v>140343502700</v>
      </c>
      <c r="T4846">
        <v>5101470139896730</v>
      </c>
      <c r="U4846">
        <v>1403.435027</v>
      </c>
      <c r="V4846">
        <v>51014701.398967303</v>
      </c>
      <c r="W4846">
        <v>46332</v>
      </c>
    </row>
    <row r="4847" spans="1:23" x14ac:dyDescent="0.3">
      <c r="A4847" s="1">
        <v>4845</v>
      </c>
      <c r="B4847" s="5">
        <v>44214</v>
      </c>
      <c r="C4847" t="s">
        <v>4722</v>
      </c>
      <c r="D4847">
        <v>16</v>
      </c>
      <c r="E4847">
        <v>0</v>
      </c>
      <c r="F4847">
        <v>0</v>
      </c>
      <c r="G4847">
        <v>1610985600000</v>
      </c>
      <c r="H4847" s="5">
        <v>44214.666666666657</v>
      </c>
      <c r="I4847" t="s">
        <v>12103</v>
      </c>
      <c r="J4847" t="s">
        <v>12119</v>
      </c>
      <c r="K4847">
        <v>3640599000000</v>
      </c>
      <c r="L4847">
        <v>3656500000000</v>
      </c>
      <c r="M4847">
        <v>3583188000000</v>
      </c>
      <c r="N4847">
        <v>3618431000000</v>
      </c>
      <c r="O4847" s="3">
        <v>36405.99</v>
      </c>
      <c r="P4847" s="3">
        <v>36565</v>
      </c>
      <c r="Q4847" s="3">
        <v>35831.879999999997</v>
      </c>
      <c r="R4847" s="3">
        <v>36184.31</v>
      </c>
      <c r="S4847">
        <v>278903579100</v>
      </c>
      <c r="T4847">
        <v>1.00823529481995E+16</v>
      </c>
      <c r="U4847">
        <v>2789.0357909999998</v>
      </c>
      <c r="V4847">
        <v>100823529.481995</v>
      </c>
      <c r="W4847">
        <v>91494</v>
      </c>
    </row>
    <row r="4848" spans="1:23" x14ac:dyDescent="0.3">
      <c r="A4848" s="1">
        <v>4846</v>
      </c>
      <c r="B4848" s="5">
        <v>44214</v>
      </c>
      <c r="C4848" t="s">
        <v>4723</v>
      </c>
      <c r="D4848">
        <v>21</v>
      </c>
      <c r="E4848">
        <v>0.62490000000000001</v>
      </c>
      <c r="F4848">
        <v>1.1248199999999999</v>
      </c>
      <c r="G4848">
        <v>1611003600000</v>
      </c>
      <c r="H4848" s="5">
        <v>44214.875</v>
      </c>
      <c r="I4848" t="s">
        <v>12102</v>
      </c>
      <c r="J4848" t="s">
        <v>12119</v>
      </c>
      <c r="K4848">
        <v>3610279000000</v>
      </c>
      <c r="L4848">
        <v>3629690000000</v>
      </c>
      <c r="M4848">
        <v>3596000000000</v>
      </c>
      <c r="N4848">
        <v>3619801000000</v>
      </c>
      <c r="O4848" s="3">
        <v>36102.79</v>
      </c>
      <c r="P4848" s="3">
        <v>36296.9</v>
      </c>
      <c r="Q4848" s="3">
        <v>35960</v>
      </c>
      <c r="R4848" s="3">
        <v>36198.01</v>
      </c>
      <c r="S4848">
        <v>138655487400</v>
      </c>
      <c r="T4848">
        <v>5012691885569930</v>
      </c>
      <c r="U4848">
        <v>1386.5548739999999</v>
      </c>
      <c r="V4848">
        <v>50126918.855699301</v>
      </c>
      <c r="W4848">
        <v>42491</v>
      </c>
    </row>
    <row r="4849" spans="1:23" x14ac:dyDescent="0.3">
      <c r="A4849" s="1">
        <v>4847</v>
      </c>
      <c r="B4849" s="5">
        <v>44214</v>
      </c>
      <c r="C4849" t="s">
        <v>4724</v>
      </c>
      <c r="D4849">
        <v>23</v>
      </c>
      <c r="E4849">
        <v>0</v>
      </c>
      <c r="F4849">
        <v>0</v>
      </c>
      <c r="G4849">
        <v>1611010800000</v>
      </c>
      <c r="H4849" s="5">
        <v>44214.958333333343</v>
      </c>
      <c r="I4849" t="s">
        <v>12100</v>
      </c>
      <c r="J4849" t="s">
        <v>12119</v>
      </c>
      <c r="K4849">
        <v>3647246000000</v>
      </c>
      <c r="L4849">
        <v>3677777000000</v>
      </c>
      <c r="M4849">
        <v>3627118000000</v>
      </c>
      <c r="N4849">
        <v>3663127000000</v>
      </c>
      <c r="O4849" s="3">
        <v>36472.46</v>
      </c>
      <c r="P4849" s="3">
        <v>36777.769999999997</v>
      </c>
      <c r="Q4849" s="3">
        <v>36271.18</v>
      </c>
      <c r="R4849" s="3">
        <v>36631.269999999997</v>
      </c>
      <c r="S4849">
        <v>231234139700</v>
      </c>
      <c r="T4849">
        <v>8452536348357890</v>
      </c>
      <c r="U4849">
        <v>2312.3413970000001</v>
      </c>
      <c r="V4849">
        <v>84525363.483578905</v>
      </c>
      <c r="W4849">
        <v>59318</v>
      </c>
    </row>
    <row r="4850" spans="1:23" x14ac:dyDescent="0.3">
      <c r="A4850" s="1">
        <v>4848</v>
      </c>
      <c r="B4850" s="5">
        <v>44214</v>
      </c>
      <c r="C4850" t="s">
        <v>4725</v>
      </c>
      <c r="D4850">
        <v>23</v>
      </c>
      <c r="E4850">
        <v>0.25</v>
      </c>
      <c r="F4850">
        <v>0.5</v>
      </c>
      <c r="G4850">
        <v>1611010800000</v>
      </c>
      <c r="H4850" s="5">
        <v>44214.958333333343</v>
      </c>
      <c r="I4850" t="s">
        <v>12100</v>
      </c>
      <c r="J4850" t="s">
        <v>12119</v>
      </c>
      <c r="K4850">
        <v>3647246000000</v>
      </c>
      <c r="L4850">
        <v>3677777000000</v>
      </c>
      <c r="M4850">
        <v>3627118000000</v>
      </c>
      <c r="N4850">
        <v>3663127000000</v>
      </c>
      <c r="O4850" s="3">
        <v>36472.46</v>
      </c>
      <c r="P4850" s="3">
        <v>36777.769999999997</v>
      </c>
      <c r="Q4850" s="3">
        <v>36271.18</v>
      </c>
      <c r="R4850" s="3">
        <v>36631.269999999997</v>
      </c>
      <c r="S4850">
        <v>231234139700</v>
      </c>
      <c r="T4850">
        <v>8452536348357890</v>
      </c>
      <c r="U4850">
        <v>2312.3413970000001</v>
      </c>
      <c r="V4850">
        <v>84525363.483578905</v>
      </c>
      <c r="W4850">
        <v>59318</v>
      </c>
    </row>
    <row r="4851" spans="1:23" x14ac:dyDescent="0.3">
      <c r="A4851" s="1">
        <v>4849</v>
      </c>
      <c r="B4851" s="5">
        <v>44214</v>
      </c>
      <c r="C4851" t="s">
        <v>4726</v>
      </c>
      <c r="D4851">
        <v>21</v>
      </c>
      <c r="E4851">
        <v>-0.7238</v>
      </c>
      <c r="F4851">
        <v>-1.01332</v>
      </c>
      <c r="G4851">
        <v>1611003600000</v>
      </c>
      <c r="H4851" s="5">
        <v>44214.875</v>
      </c>
      <c r="I4851" t="s">
        <v>12102</v>
      </c>
      <c r="J4851" t="s">
        <v>12119</v>
      </c>
      <c r="K4851">
        <v>3610279000000</v>
      </c>
      <c r="L4851">
        <v>3629690000000</v>
      </c>
      <c r="M4851">
        <v>3596000000000</v>
      </c>
      <c r="N4851">
        <v>3619801000000</v>
      </c>
      <c r="O4851" s="3">
        <v>36102.79</v>
      </c>
      <c r="P4851" s="3">
        <v>36296.9</v>
      </c>
      <c r="Q4851" s="3">
        <v>35960</v>
      </c>
      <c r="R4851" s="3">
        <v>36198.01</v>
      </c>
      <c r="S4851">
        <v>138655487400</v>
      </c>
      <c r="T4851">
        <v>5012691885569930</v>
      </c>
      <c r="U4851">
        <v>1386.5548739999999</v>
      </c>
      <c r="V4851">
        <v>50126918.855699301</v>
      </c>
      <c r="W4851">
        <v>42491</v>
      </c>
    </row>
    <row r="4852" spans="1:23" x14ac:dyDescent="0.3">
      <c r="A4852" s="1">
        <v>4850</v>
      </c>
      <c r="B4852" s="5">
        <v>44214</v>
      </c>
      <c r="C4852" t="s">
        <v>4727</v>
      </c>
      <c r="D4852">
        <v>22</v>
      </c>
      <c r="E4852">
        <v>-0.1027</v>
      </c>
      <c r="F4852">
        <v>-4.9295999999999998</v>
      </c>
      <c r="G4852">
        <v>1611007200000</v>
      </c>
      <c r="H4852" s="5">
        <v>44214.916666666657</v>
      </c>
      <c r="I4852" t="s">
        <v>12098</v>
      </c>
      <c r="J4852" t="s">
        <v>12119</v>
      </c>
      <c r="K4852">
        <v>3619801000000</v>
      </c>
      <c r="L4852">
        <v>3652900000000</v>
      </c>
      <c r="M4852">
        <v>3615465000000</v>
      </c>
      <c r="N4852">
        <v>3647006000000</v>
      </c>
      <c r="O4852" s="3">
        <v>36198.01</v>
      </c>
      <c r="P4852" s="3">
        <v>36529</v>
      </c>
      <c r="Q4852" s="3">
        <v>36154.65</v>
      </c>
      <c r="R4852" s="3">
        <v>36470.06</v>
      </c>
      <c r="S4852">
        <v>140343502700</v>
      </c>
      <c r="T4852">
        <v>5101470139896730</v>
      </c>
      <c r="U4852">
        <v>1403.435027</v>
      </c>
      <c r="V4852">
        <v>51014701.398967303</v>
      </c>
      <c r="W4852">
        <v>46332</v>
      </c>
    </row>
    <row r="4853" spans="1:23" x14ac:dyDescent="0.3">
      <c r="A4853" s="1">
        <v>4851</v>
      </c>
      <c r="B4853" s="5">
        <v>44214</v>
      </c>
      <c r="C4853" t="s">
        <v>4728</v>
      </c>
      <c r="D4853">
        <v>22</v>
      </c>
      <c r="E4853">
        <v>0</v>
      </c>
      <c r="F4853">
        <v>0</v>
      </c>
      <c r="G4853">
        <v>1611007200000</v>
      </c>
      <c r="H4853" s="5">
        <v>44214.916666666657</v>
      </c>
      <c r="I4853" t="s">
        <v>12098</v>
      </c>
      <c r="J4853" t="s">
        <v>12119</v>
      </c>
      <c r="K4853">
        <v>3619801000000</v>
      </c>
      <c r="L4853">
        <v>3652900000000</v>
      </c>
      <c r="M4853">
        <v>3615465000000</v>
      </c>
      <c r="N4853">
        <v>3647006000000</v>
      </c>
      <c r="O4853" s="3">
        <v>36198.01</v>
      </c>
      <c r="P4853" s="3">
        <v>36529</v>
      </c>
      <c r="Q4853" s="3">
        <v>36154.65</v>
      </c>
      <c r="R4853" s="3">
        <v>36470.06</v>
      </c>
      <c r="S4853">
        <v>140343502700</v>
      </c>
      <c r="T4853">
        <v>5101470139896730</v>
      </c>
      <c r="U4853">
        <v>1403.435027</v>
      </c>
      <c r="V4853">
        <v>51014701.398967303</v>
      </c>
      <c r="W4853">
        <v>46332</v>
      </c>
    </row>
    <row r="4854" spans="1:23" x14ac:dyDescent="0.3">
      <c r="A4854" s="1">
        <v>4852</v>
      </c>
      <c r="B4854" s="5">
        <v>44214</v>
      </c>
      <c r="C4854" t="s">
        <v>4729</v>
      </c>
      <c r="D4854">
        <v>19</v>
      </c>
      <c r="E4854">
        <v>-0.81079999999999997</v>
      </c>
      <c r="F4854">
        <v>-1.4594400000000001</v>
      </c>
      <c r="G4854">
        <v>1610996400000</v>
      </c>
      <c r="H4854" s="5">
        <v>44214.791666666657</v>
      </c>
      <c r="I4854" t="s">
        <v>12117</v>
      </c>
      <c r="J4854" t="s">
        <v>12119</v>
      </c>
      <c r="K4854">
        <v>3575562000000</v>
      </c>
      <c r="L4854">
        <v>3606500000000</v>
      </c>
      <c r="M4854">
        <v>3569570000000</v>
      </c>
      <c r="N4854">
        <v>3595614000000</v>
      </c>
      <c r="O4854" s="3">
        <v>35755.620000000003</v>
      </c>
      <c r="P4854" s="3">
        <v>36065</v>
      </c>
      <c r="Q4854" s="3">
        <v>35695.699999999997</v>
      </c>
      <c r="R4854" s="3">
        <v>35956.14</v>
      </c>
      <c r="S4854">
        <v>204050755300</v>
      </c>
      <c r="T4854">
        <v>7328069330042990</v>
      </c>
      <c r="U4854">
        <v>2040.5075529999999</v>
      </c>
      <c r="V4854">
        <v>73280693.300429896</v>
      </c>
      <c r="W4854">
        <v>57131</v>
      </c>
    </row>
    <row r="4855" spans="1:23" x14ac:dyDescent="0.3">
      <c r="A4855" s="1">
        <v>4853</v>
      </c>
      <c r="B4855" s="5">
        <v>44214</v>
      </c>
      <c r="C4855" t="s">
        <v>1957</v>
      </c>
      <c r="D4855">
        <v>18</v>
      </c>
      <c r="E4855">
        <v>1.5257000000000001</v>
      </c>
      <c r="F4855">
        <v>3.0514000000000001</v>
      </c>
      <c r="G4855">
        <v>1610992800000</v>
      </c>
      <c r="H4855" s="5">
        <v>44214.75</v>
      </c>
      <c r="I4855" t="s">
        <v>12101</v>
      </c>
      <c r="J4855" t="s">
        <v>12119</v>
      </c>
      <c r="K4855">
        <v>3567529000000</v>
      </c>
      <c r="L4855">
        <v>3588999000000</v>
      </c>
      <c r="M4855">
        <v>3553232000000</v>
      </c>
      <c r="N4855">
        <v>3575562000000</v>
      </c>
      <c r="O4855" s="3">
        <v>35675.29</v>
      </c>
      <c r="P4855" s="3">
        <v>35889.99</v>
      </c>
      <c r="Q4855" s="3">
        <v>35532.32</v>
      </c>
      <c r="R4855" s="3">
        <v>35755.620000000003</v>
      </c>
      <c r="S4855">
        <v>213448796900</v>
      </c>
      <c r="T4855">
        <v>7628904658898840</v>
      </c>
      <c r="U4855">
        <v>2134.4879689999998</v>
      </c>
      <c r="V4855">
        <v>76289046.588988394</v>
      </c>
      <c r="W4855">
        <v>68693</v>
      </c>
    </row>
    <row r="4856" spans="1:23" x14ac:dyDescent="0.3">
      <c r="A4856" s="1">
        <v>4854</v>
      </c>
      <c r="B4856" s="5">
        <v>44214</v>
      </c>
      <c r="C4856" t="s">
        <v>4730</v>
      </c>
      <c r="D4856">
        <v>17</v>
      </c>
      <c r="E4856">
        <v>0.9929</v>
      </c>
      <c r="F4856">
        <v>7.9432</v>
      </c>
      <c r="G4856">
        <v>1610989200000</v>
      </c>
      <c r="H4856" s="5">
        <v>44214.708333333343</v>
      </c>
      <c r="I4856" t="s">
        <v>12104</v>
      </c>
      <c r="J4856" t="s">
        <v>12119</v>
      </c>
      <c r="K4856">
        <v>3618431000000</v>
      </c>
      <c r="L4856">
        <v>3630000000000</v>
      </c>
      <c r="M4856">
        <v>3540000000000</v>
      </c>
      <c r="N4856">
        <v>3567528000000</v>
      </c>
      <c r="O4856" s="3">
        <v>36184.31</v>
      </c>
      <c r="P4856" s="3">
        <v>36300</v>
      </c>
      <c r="Q4856" s="3">
        <v>35400</v>
      </c>
      <c r="R4856" s="3">
        <v>35675.279999999999</v>
      </c>
      <c r="S4856">
        <v>363879865400</v>
      </c>
      <c r="T4856">
        <v>1.29994205622758E+16</v>
      </c>
      <c r="U4856">
        <v>3638.7986540000002</v>
      </c>
      <c r="V4856">
        <v>129994205.622758</v>
      </c>
      <c r="W4856">
        <v>91631</v>
      </c>
    </row>
    <row r="4857" spans="1:23" x14ac:dyDescent="0.3">
      <c r="A4857" s="1">
        <v>4855</v>
      </c>
      <c r="B4857" s="5">
        <v>44214</v>
      </c>
      <c r="C4857" t="s">
        <v>4731</v>
      </c>
      <c r="D4857">
        <v>15</v>
      </c>
      <c r="E4857">
        <v>0.42149999999999999</v>
      </c>
      <c r="F4857">
        <v>1.3488</v>
      </c>
      <c r="G4857">
        <v>1610982000000</v>
      </c>
      <c r="H4857" s="5">
        <v>44214.625</v>
      </c>
      <c r="I4857" t="s">
        <v>12105</v>
      </c>
      <c r="J4857" t="s">
        <v>12119</v>
      </c>
      <c r="K4857">
        <v>3644971000000</v>
      </c>
      <c r="L4857">
        <v>3660078000000</v>
      </c>
      <c r="M4857">
        <v>3612200000000</v>
      </c>
      <c r="N4857">
        <v>3640598000000</v>
      </c>
      <c r="O4857" s="3">
        <v>36449.71</v>
      </c>
      <c r="P4857" s="3">
        <v>36600.78</v>
      </c>
      <c r="Q4857" s="3">
        <v>36122</v>
      </c>
      <c r="R4857" s="3">
        <v>36405.980000000003</v>
      </c>
      <c r="S4857">
        <v>204128462400</v>
      </c>
      <c r="T4857">
        <v>7425839005881220</v>
      </c>
      <c r="U4857">
        <v>2041.2846239999999</v>
      </c>
      <c r="V4857">
        <v>74258390.058812201</v>
      </c>
      <c r="W4857">
        <v>77583</v>
      </c>
    </row>
    <row r="4858" spans="1:23" x14ac:dyDescent="0.3">
      <c r="A4858" s="1">
        <v>4856</v>
      </c>
      <c r="B4858" s="5">
        <v>44214</v>
      </c>
      <c r="C4858" t="s">
        <v>4732</v>
      </c>
      <c r="D4858">
        <v>3</v>
      </c>
      <c r="E4858">
        <v>0</v>
      </c>
      <c r="F4858">
        <v>0</v>
      </c>
      <c r="G4858">
        <v>1610938800000</v>
      </c>
      <c r="H4858" s="5">
        <v>44214.125</v>
      </c>
      <c r="I4858" t="s">
        <v>12113</v>
      </c>
      <c r="J4858" t="s">
        <v>12119</v>
      </c>
      <c r="K4858">
        <v>3576460000000</v>
      </c>
      <c r="L4858">
        <v>3584718000000</v>
      </c>
      <c r="M4858">
        <v>3484299000000</v>
      </c>
      <c r="N4858">
        <v>3510625000000</v>
      </c>
      <c r="O4858" s="3">
        <v>35764.6</v>
      </c>
      <c r="P4858" s="3">
        <v>35847.18</v>
      </c>
      <c r="Q4858" s="3">
        <v>34842.99</v>
      </c>
      <c r="R4858" s="3">
        <v>35106.25</v>
      </c>
      <c r="S4858">
        <v>467431695400</v>
      </c>
      <c r="T4858">
        <v>1.64878873042804E+16</v>
      </c>
      <c r="U4858">
        <v>4674.3169539999999</v>
      </c>
      <c r="V4858">
        <v>164878873.042804</v>
      </c>
      <c r="W4858">
        <v>93982</v>
      </c>
    </row>
    <row r="4859" spans="1:23" x14ac:dyDescent="0.3">
      <c r="A4859" s="1">
        <v>4857</v>
      </c>
      <c r="B4859" s="5">
        <v>44214</v>
      </c>
      <c r="C4859" t="s">
        <v>4733</v>
      </c>
      <c r="D4859">
        <v>5</v>
      </c>
      <c r="E4859">
        <v>0.45879999999999999</v>
      </c>
      <c r="F4859">
        <v>0.55055999999999994</v>
      </c>
      <c r="G4859">
        <v>1610946000000</v>
      </c>
      <c r="H4859" s="5">
        <v>44214.208333333343</v>
      </c>
      <c r="I4859" t="s">
        <v>6224</v>
      </c>
      <c r="J4859" t="s">
        <v>12119</v>
      </c>
      <c r="K4859">
        <v>3513211000000</v>
      </c>
      <c r="L4859">
        <v>3547706000000</v>
      </c>
      <c r="M4859">
        <v>3480000000000</v>
      </c>
      <c r="N4859">
        <v>3534450000000</v>
      </c>
      <c r="O4859" s="3">
        <v>35132.11</v>
      </c>
      <c r="P4859" s="3">
        <v>35477.06</v>
      </c>
      <c r="Q4859" s="3">
        <v>34800</v>
      </c>
      <c r="R4859" s="3">
        <v>35344.5</v>
      </c>
      <c r="S4859">
        <v>249406315100</v>
      </c>
      <c r="T4859">
        <v>8759961570178960</v>
      </c>
      <c r="U4859">
        <v>2494.0631509999998</v>
      </c>
      <c r="V4859">
        <v>87599615.701789603</v>
      </c>
      <c r="W4859">
        <v>57881</v>
      </c>
    </row>
    <row r="4860" spans="1:23" x14ac:dyDescent="0.3">
      <c r="A4860" s="1">
        <v>4858</v>
      </c>
      <c r="B4860" s="5">
        <v>44214</v>
      </c>
      <c r="C4860" t="s">
        <v>4734</v>
      </c>
      <c r="D4860">
        <v>0</v>
      </c>
      <c r="E4860">
        <v>0</v>
      </c>
      <c r="F4860">
        <v>0</v>
      </c>
      <c r="G4860">
        <v>1610928000000</v>
      </c>
      <c r="H4860" s="5">
        <v>44214</v>
      </c>
      <c r="I4860" t="s">
        <v>12118</v>
      </c>
      <c r="J4860" t="s">
        <v>12119</v>
      </c>
      <c r="K4860">
        <v>3582499000000</v>
      </c>
      <c r="L4860">
        <v>3601670000000</v>
      </c>
      <c r="M4860">
        <v>3555181000000</v>
      </c>
      <c r="N4860">
        <v>3596420000000</v>
      </c>
      <c r="O4860" s="3">
        <v>35824.99</v>
      </c>
      <c r="P4860" s="3">
        <v>36016.699999999997</v>
      </c>
      <c r="Q4860" s="3">
        <v>35551.81</v>
      </c>
      <c r="R4860" s="3">
        <v>35964.199999999997</v>
      </c>
      <c r="S4860">
        <v>332390113900</v>
      </c>
      <c r="T4860">
        <v>1.19159712144985E+16</v>
      </c>
      <c r="U4860">
        <v>3323.9011390000001</v>
      </c>
      <c r="V4860">
        <v>119159712.14498501</v>
      </c>
      <c r="W4860">
        <v>63319</v>
      </c>
    </row>
    <row r="4861" spans="1:23" x14ac:dyDescent="0.3">
      <c r="A4861" s="1">
        <v>4859</v>
      </c>
      <c r="B4861" s="5">
        <v>44214</v>
      </c>
      <c r="C4861" t="s">
        <v>4735</v>
      </c>
      <c r="D4861">
        <v>4</v>
      </c>
      <c r="E4861">
        <v>0.40189999999999998</v>
      </c>
      <c r="F4861">
        <v>0.48227999999999988</v>
      </c>
      <c r="G4861">
        <v>1610942400000</v>
      </c>
      <c r="H4861" s="5">
        <v>44214.166666666657</v>
      </c>
      <c r="I4861" t="s">
        <v>12106</v>
      </c>
      <c r="J4861" t="s">
        <v>12119</v>
      </c>
      <c r="K4861">
        <v>3510827000000</v>
      </c>
      <c r="L4861">
        <v>3531390000000</v>
      </c>
      <c r="M4861">
        <v>3490880000000</v>
      </c>
      <c r="N4861">
        <v>3513211000000</v>
      </c>
      <c r="O4861" s="3">
        <v>35108.269999999997</v>
      </c>
      <c r="P4861" s="3">
        <v>35313.9</v>
      </c>
      <c r="Q4861" s="3">
        <v>34908.800000000003</v>
      </c>
      <c r="R4861" s="3">
        <v>35132.11</v>
      </c>
      <c r="S4861">
        <v>192262447200</v>
      </c>
      <c r="T4861">
        <v>6749697681593760</v>
      </c>
      <c r="U4861">
        <v>1922.624472</v>
      </c>
      <c r="V4861">
        <v>67496976.815937594</v>
      </c>
      <c r="W4861">
        <v>53315</v>
      </c>
    </row>
    <row r="4862" spans="1:23" x14ac:dyDescent="0.3">
      <c r="A4862" s="1">
        <v>4860</v>
      </c>
      <c r="B4862" s="5">
        <v>44214</v>
      </c>
      <c r="C4862" t="s">
        <v>4736</v>
      </c>
      <c r="D4862">
        <v>5</v>
      </c>
      <c r="E4862">
        <v>0</v>
      </c>
      <c r="F4862">
        <v>0</v>
      </c>
      <c r="G4862">
        <v>1610946000000</v>
      </c>
      <c r="H4862" s="5">
        <v>44214.208333333343</v>
      </c>
      <c r="I4862" t="s">
        <v>6224</v>
      </c>
      <c r="J4862" t="s">
        <v>12119</v>
      </c>
      <c r="K4862">
        <v>3513211000000</v>
      </c>
      <c r="L4862">
        <v>3547706000000</v>
      </c>
      <c r="M4862">
        <v>3480000000000</v>
      </c>
      <c r="N4862">
        <v>3534450000000</v>
      </c>
      <c r="O4862" s="3">
        <v>35132.11</v>
      </c>
      <c r="P4862" s="3">
        <v>35477.06</v>
      </c>
      <c r="Q4862" s="3">
        <v>34800</v>
      </c>
      <c r="R4862" s="3">
        <v>35344.5</v>
      </c>
      <c r="S4862">
        <v>249406315100</v>
      </c>
      <c r="T4862">
        <v>8759961570178960</v>
      </c>
      <c r="U4862">
        <v>2494.0631509999998</v>
      </c>
      <c r="V4862">
        <v>87599615.701789603</v>
      </c>
      <c r="W4862">
        <v>57881</v>
      </c>
    </row>
    <row r="4863" spans="1:23" x14ac:dyDescent="0.3">
      <c r="A4863" s="1">
        <v>4861</v>
      </c>
      <c r="B4863" s="5">
        <v>44214</v>
      </c>
      <c r="C4863" t="s">
        <v>4737</v>
      </c>
      <c r="D4863">
        <v>8</v>
      </c>
      <c r="E4863">
        <v>7.7200000000000005E-2</v>
      </c>
      <c r="F4863">
        <v>9.264E-2</v>
      </c>
      <c r="G4863">
        <v>1610956800000</v>
      </c>
      <c r="H4863" s="5">
        <v>44214.333333333343</v>
      </c>
      <c r="I4863" t="s">
        <v>12114</v>
      </c>
      <c r="J4863" t="s">
        <v>12119</v>
      </c>
      <c r="K4863">
        <v>3610055000000</v>
      </c>
      <c r="L4863">
        <v>3645000000000</v>
      </c>
      <c r="M4863">
        <v>3607313000000</v>
      </c>
      <c r="N4863">
        <v>3623319000000</v>
      </c>
      <c r="O4863" s="3">
        <v>36100.550000000003</v>
      </c>
      <c r="P4863" s="3">
        <v>36450</v>
      </c>
      <c r="Q4863" s="3">
        <v>36073.129999999997</v>
      </c>
      <c r="R4863" s="3">
        <v>36233.19</v>
      </c>
      <c r="S4863">
        <v>249436415100</v>
      </c>
      <c r="T4863">
        <v>9040024817710530</v>
      </c>
      <c r="U4863">
        <v>2494.3641510000002</v>
      </c>
      <c r="V4863">
        <v>90400248.177105293</v>
      </c>
      <c r="W4863">
        <v>66340</v>
      </c>
    </row>
    <row r="4864" spans="1:23" x14ac:dyDescent="0.3">
      <c r="A4864" s="1">
        <v>4862</v>
      </c>
      <c r="B4864" s="5">
        <v>44214</v>
      </c>
      <c r="C4864" t="s">
        <v>4738</v>
      </c>
      <c r="D4864">
        <v>8</v>
      </c>
      <c r="E4864">
        <v>0</v>
      </c>
      <c r="F4864">
        <v>0</v>
      </c>
      <c r="G4864">
        <v>1610956800000</v>
      </c>
      <c r="H4864" s="5">
        <v>44214.333333333343</v>
      </c>
      <c r="I4864" t="s">
        <v>12114</v>
      </c>
      <c r="J4864" t="s">
        <v>12119</v>
      </c>
      <c r="K4864">
        <v>3610055000000</v>
      </c>
      <c r="L4864">
        <v>3645000000000</v>
      </c>
      <c r="M4864">
        <v>3607313000000</v>
      </c>
      <c r="N4864">
        <v>3623319000000</v>
      </c>
      <c r="O4864" s="3">
        <v>36100.550000000003</v>
      </c>
      <c r="P4864" s="3">
        <v>36450</v>
      </c>
      <c r="Q4864" s="3">
        <v>36073.129999999997</v>
      </c>
      <c r="R4864" s="3">
        <v>36233.19</v>
      </c>
      <c r="S4864">
        <v>249436415100</v>
      </c>
      <c r="T4864">
        <v>9040024817710530</v>
      </c>
      <c r="U4864">
        <v>2494.3641510000002</v>
      </c>
      <c r="V4864">
        <v>90400248.177105293</v>
      </c>
      <c r="W4864">
        <v>66340</v>
      </c>
    </row>
    <row r="4865" spans="1:23" x14ac:dyDescent="0.3">
      <c r="A4865" s="1">
        <v>4863</v>
      </c>
      <c r="B4865" s="5">
        <v>44214</v>
      </c>
      <c r="C4865" t="s">
        <v>4739</v>
      </c>
      <c r="D4865">
        <v>9</v>
      </c>
      <c r="E4865">
        <v>0.49390000000000001</v>
      </c>
      <c r="F4865">
        <v>0.59267999999999998</v>
      </c>
      <c r="G4865">
        <v>1610960400000</v>
      </c>
      <c r="H4865" s="5">
        <v>44214.375</v>
      </c>
      <c r="I4865" t="s">
        <v>12115</v>
      </c>
      <c r="J4865" t="s">
        <v>12119</v>
      </c>
      <c r="K4865">
        <v>3623319000000</v>
      </c>
      <c r="L4865">
        <v>3665000000000</v>
      </c>
      <c r="M4865">
        <v>3620415000000</v>
      </c>
      <c r="N4865">
        <v>3657461000000</v>
      </c>
      <c r="O4865" s="3">
        <v>36233.19</v>
      </c>
      <c r="P4865" s="3">
        <v>36650</v>
      </c>
      <c r="Q4865" s="3">
        <v>36204.15</v>
      </c>
      <c r="R4865" s="3">
        <v>36574.61</v>
      </c>
      <c r="S4865">
        <v>307732729200</v>
      </c>
      <c r="T4865">
        <v>1.12164683746816E+16</v>
      </c>
      <c r="U4865">
        <v>3077.3272919999999</v>
      </c>
      <c r="V4865">
        <v>112164683.74681599</v>
      </c>
      <c r="W4865">
        <v>73640</v>
      </c>
    </row>
    <row r="4866" spans="1:23" x14ac:dyDescent="0.3">
      <c r="A4866" s="1">
        <v>4864</v>
      </c>
      <c r="B4866" s="5">
        <v>44214</v>
      </c>
      <c r="C4866" t="s">
        <v>4740</v>
      </c>
      <c r="D4866">
        <v>9</v>
      </c>
      <c r="E4866">
        <v>0</v>
      </c>
      <c r="F4866">
        <v>0</v>
      </c>
      <c r="G4866">
        <v>1610960400000</v>
      </c>
      <c r="H4866" s="5">
        <v>44214.375</v>
      </c>
      <c r="I4866" t="s">
        <v>12115</v>
      </c>
      <c r="J4866" t="s">
        <v>12119</v>
      </c>
      <c r="K4866">
        <v>3623319000000</v>
      </c>
      <c r="L4866">
        <v>3665000000000</v>
      </c>
      <c r="M4866">
        <v>3620415000000</v>
      </c>
      <c r="N4866">
        <v>3657461000000</v>
      </c>
      <c r="O4866" s="3">
        <v>36233.19</v>
      </c>
      <c r="P4866" s="3">
        <v>36650</v>
      </c>
      <c r="Q4866" s="3">
        <v>36204.15</v>
      </c>
      <c r="R4866" s="3">
        <v>36574.61</v>
      </c>
      <c r="S4866">
        <v>307732729200</v>
      </c>
      <c r="T4866">
        <v>1.12164683746816E+16</v>
      </c>
      <c r="U4866">
        <v>3077.3272919999999</v>
      </c>
      <c r="V4866">
        <v>112164683.74681599</v>
      </c>
      <c r="W4866">
        <v>73640</v>
      </c>
    </row>
    <row r="4867" spans="1:23" x14ac:dyDescent="0.3">
      <c r="A4867" s="1">
        <v>4865</v>
      </c>
      <c r="B4867" s="5">
        <v>44214</v>
      </c>
      <c r="C4867" t="s">
        <v>4741</v>
      </c>
      <c r="D4867">
        <v>9</v>
      </c>
      <c r="E4867">
        <v>0</v>
      </c>
      <c r="F4867">
        <v>0</v>
      </c>
      <c r="G4867">
        <v>1610960400000</v>
      </c>
      <c r="H4867" s="5">
        <v>44214.375</v>
      </c>
      <c r="I4867" t="s">
        <v>12115</v>
      </c>
      <c r="J4867" t="s">
        <v>12119</v>
      </c>
      <c r="K4867">
        <v>3623319000000</v>
      </c>
      <c r="L4867">
        <v>3665000000000</v>
      </c>
      <c r="M4867">
        <v>3620415000000</v>
      </c>
      <c r="N4867">
        <v>3657461000000</v>
      </c>
      <c r="O4867" s="3">
        <v>36233.19</v>
      </c>
      <c r="P4867" s="3">
        <v>36650</v>
      </c>
      <c r="Q4867" s="3">
        <v>36204.15</v>
      </c>
      <c r="R4867" s="3">
        <v>36574.61</v>
      </c>
      <c r="S4867">
        <v>307732729200</v>
      </c>
      <c r="T4867">
        <v>1.12164683746816E+16</v>
      </c>
      <c r="U4867">
        <v>3077.3272919999999</v>
      </c>
      <c r="V4867">
        <v>112164683.74681599</v>
      </c>
      <c r="W4867">
        <v>73640</v>
      </c>
    </row>
    <row r="4868" spans="1:23" x14ac:dyDescent="0.3">
      <c r="A4868" s="1">
        <v>4866</v>
      </c>
      <c r="B4868" s="5">
        <v>44214</v>
      </c>
      <c r="C4868" t="s">
        <v>4742</v>
      </c>
      <c r="D4868">
        <v>7</v>
      </c>
      <c r="E4868">
        <v>-0.36120000000000002</v>
      </c>
      <c r="F4868">
        <v>-0.43343999999999999</v>
      </c>
      <c r="G4868">
        <v>1610953200000</v>
      </c>
      <c r="H4868" s="5">
        <v>44214.291666666657</v>
      </c>
      <c r="I4868" t="s">
        <v>9644</v>
      </c>
      <c r="J4868" t="s">
        <v>12119</v>
      </c>
      <c r="K4868">
        <v>3519544000000</v>
      </c>
      <c r="L4868">
        <v>3627868000000</v>
      </c>
      <c r="M4868">
        <v>3516030000000</v>
      </c>
      <c r="N4868">
        <v>3610461000000</v>
      </c>
      <c r="O4868" s="3">
        <v>35195.440000000002</v>
      </c>
      <c r="P4868" s="3">
        <v>36278.68</v>
      </c>
      <c r="Q4868" s="3">
        <v>35160.300000000003</v>
      </c>
      <c r="R4868" s="3">
        <v>36104.61</v>
      </c>
      <c r="S4868">
        <v>391713156200</v>
      </c>
      <c r="T4868">
        <v>1.40822622638677E+16</v>
      </c>
      <c r="U4868">
        <v>3917.131562</v>
      </c>
      <c r="V4868">
        <v>140822622.638677</v>
      </c>
      <c r="W4868">
        <v>86613</v>
      </c>
    </row>
    <row r="4869" spans="1:23" x14ac:dyDescent="0.3">
      <c r="A4869" s="1">
        <v>4867</v>
      </c>
      <c r="B4869" s="5">
        <v>44214</v>
      </c>
      <c r="C4869" t="s">
        <v>4743</v>
      </c>
      <c r="D4869">
        <v>7</v>
      </c>
      <c r="E4869">
        <v>0.51060000000000005</v>
      </c>
      <c r="F4869">
        <v>0.61272000000000004</v>
      </c>
      <c r="G4869">
        <v>1610953200000</v>
      </c>
      <c r="H4869" s="5">
        <v>44214.291666666657</v>
      </c>
      <c r="I4869" t="s">
        <v>9644</v>
      </c>
      <c r="J4869" t="s">
        <v>12119</v>
      </c>
      <c r="K4869">
        <v>3519544000000</v>
      </c>
      <c r="L4869">
        <v>3627868000000</v>
      </c>
      <c r="M4869">
        <v>3516030000000</v>
      </c>
      <c r="N4869">
        <v>3610461000000</v>
      </c>
      <c r="O4869" s="3">
        <v>35195.440000000002</v>
      </c>
      <c r="P4869" s="3">
        <v>36278.68</v>
      </c>
      <c r="Q4869" s="3">
        <v>35160.300000000003</v>
      </c>
      <c r="R4869" s="3">
        <v>36104.61</v>
      </c>
      <c r="S4869">
        <v>391713156200</v>
      </c>
      <c r="T4869">
        <v>1.40822622638677E+16</v>
      </c>
      <c r="U4869">
        <v>3917.131562</v>
      </c>
      <c r="V4869">
        <v>140822622.638677</v>
      </c>
      <c r="W4869">
        <v>86613</v>
      </c>
    </row>
    <row r="4870" spans="1:23" x14ac:dyDescent="0.3">
      <c r="A4870" s="1">
        <v>4868</v>
      </c>
      <c r="B4870" s="5">
        <v>44214</v>
      </c>
      <c r="C4870" t="s">
        <v>4744</v>
      </c>
      <c r="D4870">
        <v>10</v>
      </c>
      <c r="E4870">
        <v>1.667</v>
      </c>
      <c r="F4870">
        <v>1.667</v>
      </c>
      <c r="G4870">
        <v>1610964000000</v>
      </c>
      <c r="H4870" s="5">
        <v>44214.416666666657</v>
      </c>
      <c r="I4870" t="s">
        <v>12109</v>
      </c>
      <c r="J4870" t="s">
        <v>12119</v>
      </c>
      <c r="K4870">
        <v>3657463000000</v>
      </c>
      <c r="L4870">
        <v>3663350000000</v>
      </c>
      <c r="M4870">
        <v>3612353000000</v>
      </c>
      <c r="N4870">
        <v>3621663000000</v>
      </c>
      <c r="O4870" s="3">
        <v>36574.629999999997</v>
      </c>
      <c r="P4870" s="3">
        <v>36633.5</v>
      </c>
      <c r="Q4870" s="3">
        <v>36123.53</v>
      </c>
      <c r="R4870" s="3">
        <v>36216.629999999997</v>
      </c>
      <c r="S4870">
        <v>268693417000</v>
      </c>
      <c r="T4870">
        <v>9751015301232430</v>
      </c>
      <c r="U4870">
        <v>2686.93417</v>
      </c>
      <c r="V4870">
        <v>97510153.012324303</v>
      </c>
      <c r="W4870">
        <v>69740</v>
      </c>
    </row>
    <row r="4871" spans="1:23" x14ac:dyDescent="0.3">
      <c r="A4871" s="1">
        <v>4869</v>
      </c>
      <c r="B4871" s="5">
        <v>44214</v>
      </c>
      <c r="C4871" t="s">
        <v>4745</v>
      </c>
      <c r="D4871">
        <v>10</v>
      </c>
      <c r="E4871">
        <v>0</v>
      </c>
      <c r="F4871">
        <v>0</v>
      </c>
      <c r="G4871">
        <v>1610964000000</v>
      </c>
      <c r="H4871" s="5">
        <v>44214.416666666657</v>
      </c>
      <c r="I4871" t="s">
        <v>12109</v>
      </c>
      <c r="J4871" t="s">
        <v>12119</v>
      </c>
      <c r="K4871">
        <v>3657463000000</v>
      </c>
      <c r="L4871">
        <v>3663350000000</v>
      </c>
      <c r="M4871">
        <v>3612353000000</v>
      </c>
      <c r="N4871">
        <v>3621663000000</v>
      </c>
      <c r="O4871" s="3">
        <v>36574.629999999997</v>
      </c>
      <c r="P4871" s="3">
        <v>36633.5</v>
      </c>
      <c r="Q4871" s="3">
        <v>36123.53</v>
      </c>
      <c r="R4871" s="3">
        <v>36216.629999999997</v>
      </c>
      <c r="S4871">
        <v>268693417000</v>
      </c>
      <c r="T4871">
        <v>9751015301232430</v>
      </c>
      <c r="U4871">
        <v>2686.93417</v>
      </c>
      <c r="V4871">
        <v>97510153.012324303</v>
      </c>
      <c r="W4871">
        <v>69740</v>
      </c>
    </row>
    <row r="4872" spans="1:23" x14ac:dyDescent="0.3">
      <c r="A4872" s="1">
        <v>4870</v>
      </c>
      <c r="B4872" s="5">
        <v>44214</v>
      </c>
      <c r="C4872" t="s">
        <v>4746</v>
      </c>
      <c r="D4872">
        <v>6</v>
      </c>
      <c r="E4872">
        <v>0</v>
      </c>
      <c r="F4872">
        <v>0</v>
      </c>
      <c r="G4872">
        <v>1610949600000</v>
      </c>
      <c r="H4872" s="5">
        <v>44214.25</v>
      </c>
      <c r="I4872" t="s">
        <v>12110</v>
      </c>
      <c r="J4872" t="s">
        <v>12119</v>
      </c>
      <c r="K4872">
        <v>3534450000000</v>
      </c>
      <c r="L4872">
        <v>3546404000000</v>
      </c>
      <c r="M4872">
        <v>3507269000000</v>
      </c>
      <c r="N4872">
        <v>3519545000000</v>
      </c>
      <c r="O4872" s="3">
        <v>35344.5</v>
      </c>
      <c r="P4872" s="3">
        <v>35464.04</v>
      </c>
      <c r="Q4872" s="3">
        <v>35072.69</v>
      </c>
      <c r="R4872" s="3">
        <v>35195.449999999997</v>
      </c>
      <c r="S4872">
        <v>159776843600</v>
      </c>
      <c r="T4872">
        <v>5630035851333950</v>
      </c>
      <c r="U4872">
        <v>1597.7684360000001</v>
      </c>
      <c r="V4872">
        <v>56300358.513339497</v>
      </c>
      <c r="W4872">
        <v>45158</v>
      </c>
    </row>
    <row r="4873" spans="1:23" x14ac:dyDescent="0.3">
      <c r="A4873" s="1">
        <v>4871</v>
      </c>
      <c r="B4873" s="5">
        <v>44214</v>
      </c>
      <c r="C4873" t="s">
        <v>4747</v>
      </c>
      <c r="D4873">
        <v>9</v>
      </c>
      <c r="E4873">
        <v>0.50929999999999997</v>
      </c>
      <c r="F4873">
        <v>0.61115999999999993</v>
      </c>
      <c r="G4873">
        <v>1610960400000</v>
      </c>
      <c r="H4873" s="5">
        <v>44214.375</v>
      </c>
      <c r="I4873" t="s">
        <v>12115</v>
      </c>
      <c r="J4873" t="s">
        <v>12119</v>
      </c>
      <c r="K4873">
        <v>3623319000000</v>
      </c>
      <c r="L4873">
        <v>3665000000000</v>
      </c>
      <c r="M4873">
        <v>3620415000000</v>
      </c>
      <c r="N4873">
        <v>3657461000000</v>
      </c>
      <c r="O4873" s="3">
        <v>36233.19</v>
      </c>
      <c r="P4873" s="3">
        <v>36650</v>
      </c>
      <c r="Q4873" s="3">
        <v>36204.15</v>
      </c>
      <c r="R4873" s="3">
        <v>36574.61</v>
      </c>
      <c r="S4873">
        <v>307732729200</v>
      </c>
      <c r="T4873">
        <v>1.12164683746816E+16</v>
      </c>
      <c r="U4873">
        <v>3077.3272919999999</v>
      </c>
      <c r="V4873">
        <v>112164683.74681599</v>
      </c>
      <c r="W4873">
        <v>73640</v>
      </c>
    </row>
    <row r="4874" spans="1:23" x14ac:dyDescent="0.3">
      <c r="A4874" s="1">
        <v>4872</v>
      </c>
      <c r="B4874" s="5">
        <v>44214</v>
      </c>
      <c r="C4874" t="s">
        <v>4748</v>
      </c>
      <c r="D4874">
        <v>22</v>
      </c>
      <c r="E4874">
        <v>0</v>
      </c>
      <c r="F4874">
        <v>0</v>
      </c>
      <c r="G4874">
        <v>1611007200000</v>
      </c>
      <c r="H4874" s="5">
        <v>44214.916666666657</v>
      </c>
      <c r="I4874" t="s">
        <v>12098</v>
      </c>
      <c r="J4874" t="s">
        <v>12119</v>
      </c>
      <c r="K4874">
        <v>3619801000000</v>
      </c>
      <c r="L4874">
        <v>3652900000000</v>
      </c>
      <c r="M4874">
        <v>3615465000000</v>
      </c>
      <c r="N4874">
        <v>3647006000000</v>
      </c>
      <c r="O4874" s="3">
        <v>36198.01</v>
      </c>
      <c r="P4874" s="3">
        <v>36529</v>
      </c>
      <c r="Q4874" s="3">
        <v>36154.65</v>
      </c>
      <c r="R4874" s="3">
        <v>36470.06</v>
      </c>
      <c r="S4874">
        <v>140343502700</v>
      </c>
      <c r="T4874">
        <v>5101470139896730</v>
      </c>
      <c r="U4874">
        <v>1403.435027</v>
      </c>
      <c r="V4874">
        <v>51014701.398967303</v>
      </c>
      <c r="W4874">
        <v>46332</v>
      </c>
    </row>
    <row r="4875" spans="1:23" x14ac:dyDescent="0.3">
      <c r="A4875" s="1">
        <v>4873</v>
      </c>
      <c r="B4875" s="5">
        <v>44214</v>
      </c>
      <c r="C4875" t="s">
        <v>4749</v>
      </c>
      <c r="D4875">
        <v>23</v>
      </c>
      <c r="E4875">
        <v>0.58589999999999998</v>
      </c>
      <c r="F4875">
        <v>0.70307999999999993</v>
      </c>
      <c r="G4875">
        <v>1611010800000</v>
      </c>
      <c r="H4875" s="5">
        <v>44214.958333333343</v>
      </c>
      <c r="I4875" t="s">
        <v>12100</v>
      </c>
      <c r="J4875" t="s">
        <v>12119</v>
      </c>
      <c r="K4875">
        <v>3647246000000</v>
      </c>
      <c r="L4875">
        <v>3677777000000</v>
      </c>
      <c r="M4875">
        <v>3627118000000</v>
      </c>
      <c r="N4875">
        <v>3663127000000</v>
      </c>
      <c r="O4875" s="3">
        <v>36472.46</v>
      </c>
      <c r="P4875" s="3">
        <v>36777.769999999997</v>
      </c>
      <c r="Q4875" s="3">
        <v>36271.18</v>
      </c>
      <c r="R4875" s="3">
        <v>36631.269999999997</v>
      </c>
      <c r="S4875">
        <v>231234139700</v>
      </c>
      <c r="T4875">
        <v>8452536348357890</v>
      </c>
      <c r="U4875">
        <v>2312.3413970000001</v>
      </c>
      <c r="V4875">
        <v>84525363.483578905</v>
      </c>
      <c r="W4875">
        <v>59318</v>
      </c>
    </row>
    <row r="4876" spans="1:23" x14ac:dyDescent="0.3">
      <c r="A4876" s="1">
        <v>4874</v>
      </c>
      <c r="B4876" s="5">
        <v>44214</v>
      </c>
      <c r="C4876" t="s">
        <v>4750</v>
      </c>
      <c r="D4876">
        <v>21</v>
      </c>
      <c r="E4876">
        <v>0</v>
      </c>
      <c r="F4876">
        <v>0</v>
      </c>
      <c r="G4876">
        <v>1611003600000</v>
      </c>
      <c r="H4876" s="5">
        <v>44214.875</v>
      </c>
      <c r="I4876" t="s">
        <v>12102</v>
      </c>
      <c r="J4876" t="s">
        <v>12119</v>
      </c>
      <c r="K4876">
        <v>3610279000000</v>
      </c>
      <c r="L4876">
        <v>3629690000000</v>
      </c>
      <c r="M4876">
        <v>3596000000000</v>
      </c>
      <c r="N4876">
        <v>3619801000000</v>
      </c>
      <c r="O4876" s="3">
        <v>36102.79</v>
      </c>
      <c r="P4876" s="3">
        <v>36296.9</v>
      </c>
      <c r="Q4876" s="3">
        <v>35960</v>
      </c>
      <c r="R4876" s="3">
        <v>36198.01</v>
      </c>
      <c r="S4876">
        <v>138655487400</v>
      </c>
      <c r="T4876">
        <v>5012691885569930</v>
      </c>
      <c r="U4876">
        <v>1386.5548739999999</v>
      </c>
      <c r="V4876">
        <v>50126918.855699301</v>
      </c>
      <c r="W4876">
        <v>42491</v>
      </c>
    </row>
    <row r="4877" spans="1:23" x14ac:dyDescent="0.3">
      <c r="A4877" s="1">
        <v>4875</v>
      </c>
      <c r="B4877" s="5">
        <v>44214</v>
      </c>
      <c r="C4877" t="s">
        <v>4751</v>
      </c>
      <c r="D4877">
        <v>21</v>
      </c>
      <c r="E4877">
        <v>0.80200000000000005</v>
      </c>
      <c r="F4877">
        <v>0.96240000000000003</v>
      </c>
      <c r="G4877">
        <v>1611003600000</v>
      </c>
      <c r="H4877" s="5">
        <v>44214.875</v>
      </c>
      <c r="I4877" t="s">
        <v>12102</v>
      </c>
      <c r="J4877" t="s">
        <v>12119</v>
      </c>
      <c r="K4877">
        <v>3610279000000</v>
      </c>
      <c r="L4877">
        <v>3629690000000</v>
      </c>
      <c r="M4877">
        <v>3596000000000</v>
      </c>
      <c r="N4877">
        <v>3619801000000</v>
      </c>
      <c r="O4877" s="3">
        <v>36102.79</v>
      </c>
      <c r="P4877" s="3">
        <v>36296.9</v>
      </c>
      <c r="Q4877" s="3">
        <v>35960</v>
      </c>
      <c r="R4877" s="3">
        <v>36198.01</v>
      </c>
      <c r="S4877">
        <v>138655487400</v>
      </c>
      <c r="T4877">
        <v>5012691885569930</v>
      </c>
      <c r="U4877">
        <v>1386.5548739999999</v>
      </c>
      <c r="V4877">
        <v>50126918.855699301</v>
      </c>
      <c r="W4877">
        <v>42491</v>
      </c>
    </row>
    <row r="4878" spans="1:23" x14ac:dyDescent="0.3">
      <c r="A4878" s="1">
        <v>4876</v>
      </c>
      <c r="B4878" s="5">
        <v>44214</v>
      </c>
      <c r="C4878" t="s">
        <v>4752</v>
      </c>
      <c r="D4878">
        <v>21</v>
      </c>
      <c r="E4878">
        <v>0</v>
      </c>
      <c r="F4878">
        <v>0</v>
      </c>
      <c r="G4878">
        <v>1611003600000</v>
      </c>
      <c r="H4878" s="5">
        <v>44214.875</v>
      </c>
      <c r="I4878" t="s">
        <v>12102</v>
      </c>
      <c r="J4878" t="s">
        <v>12119</v>
      </c>
      <c r="K4878">
        <v>3610279000000</v>
      </c>
      <c r="L4878">
        <v>3629690000000</v>
      </c>
      <c r="M4878">
        <v>3596000000000</v>
      </c>
      <c r="N4878">
        <v>3619801000000</v>
      </c>
      <c r="O4878" s="3">
        <v>36102.79</v>
      </c>
      <c r="P4878" s="3">
        <v>36296.9</v>
      </c>
      <c r="Q4878" s="3">
        <v>35960</v>
      </c>
      <c r="R4878" s="3">
        <v>36198.01</v>
      </c>
      <c r="S4878">
        <v>138655487400</v>
      </c>
      <c r="T4878">
        <v>5012691885569930</v>
      </c>
      <c r="U4878">
        <v>1386.5548739999999</v>
      </c>
      <c r="V4878">
        <v>50126918.855699301</v>
      </c>
      <c r="W4878">
        <v>42491</v>
      </c>
    </row>
    <row r="4879" spans="1:23" x14ac:dyDescent="0.3">
      <c r="A4879" s="1">
        <v>4877</v>
      </c>
      <c r="B4879" s="5">
        <v>44214</v>
      </c>
      <c r="C4879" t="s">
        <v>4753</v>
      </c>
      <c r="D4879">
        <v>16</v>
      </c>
      <c r="E4879">
        <v>0</v>
      </c>
      <c r="F4879">
        <v>0</v>
      </c>
      <c r="G4879">
        <v>1610985600000</v>
      </c>
      <c r="H4879" s="5">
        <v>44214.666666666657</v>
      </c>
      <c r="I4879" t="s">
        <v>12103</v>
      </c>
      <c r="J4879" t="s">
        <v>12119</v>
      </c>
      <c r="K4879">
        <v>3640599000000</v>
      </c>
      <c r="L4879">
        <v>3656500000000</v>
      </c>
      <c r="M4879">
        <v>3583188000000</v>
      </c>
      <c r="N4879">
        <v>3618431000000</v>
      </c>
      <c r="O4879" s="3">
        <v>36405.99</v>
      </c>
      <c r="P4879" s="3">
        <v>36565</v>
      </c>
      <c r="Q4879" s="3">
        <v>35831.879999999997</v>
      </c>
      <c r="R4879" s="3">
        <v>36184.31</v>
      </c>
      <c r="S4879">
        <v>278903579100</v>
      </c>
      <c r="T4879">
        <v>1.00823529481995E+16</v>
      </c>
      <c r="U4879">
        <v>2789.0357909999998</v>
      </c>
      <c r="V4879">
        <v>100823529.481995</v>
      </c>
      <c r="W4879">
        <v>91494</v>
      </c>
    </row>
    <row r="4880" spans="1:23" x14ac:dyDescent="0.3">
      <c r="A4880" s="1">
        <v>4878</v>
      </c>
      <c r="B4880" s="5">
        <v>44214</v>
      </c>
      <c r="C4880" t="s">
        <v>4754</v>
      </c>
      <c r="D4880">
        <v>16</v>
      </c>
      <c r="E4880">
        <v>0.51060000000000005</v>
      </c>
      <c r="F4880">
        <v>0.61272000000000004</v>
      </c>
      <c r="G4880">
        <v>1610985600000</v>
      </c>
      <c r="H4880" s="5">
        <v>44214.666666666657</v>
      </c>
      <c r="I4880" t="s">
        <v>12103</v>
      </c>
      <c r="J4880" t="s">
        <v>12119</v>
      </c>
      <c r="K4880">
        <v>3640599000000</v>
      </c>
      <c r="L4880">
        <v>3656500000000</v>
      </c>
      <c r="M4880">
        <v>3583188000000</v>
      </c>
      <c r="N4880">
        <v>3618431000000</v>
      </c>
      <c r="O4880" s="3">
        <v>36405.99</v>
      </c>
      <c r="P4880" s="3">
        <v>36565</v>
      </c>
      <c r="Q4880" s="3">
        <v>35831.879999999997</v>
      </c>
      <c r="R4880" s="3">
        <v>36184.31</v>
      </c>
      <c r="S4880">
        <v>278903579100</v>
      </c>
      <c r="T4880">
        <v>1.00823529481995E+16</v>
      </c>
      <c r="U4880">
        <v>2789.0357909999998</v>
      </c>
      <c r="V4880">
        <v>100823529.481995</v>
      </c>
      <c r="W4880">
        <v>91494</v>
      </c>
    </row>
    <row r="4881" spans="1:23" x14ac:dyDescent="0.3">
      <c r="A4881" s="1">
        <v>4879</v>
      </c>
      <c r="B4881" s="5">
        <v>44214</v>
      </c>
      <c r="C4881" t="s">
        <v>4755</v>
      </c>
      <c r="D4881">
        <v>16</v>
      </c>
      <c r="E4881">
        <v>0</v>
      </c>
      <c r="F4881">
        <v>0</v>
      </c>
      <c r="G4881">
        <v>1610985600000</v>
      </c>
      <c r="H4881" s="5">
        <v>44214.666666666657</v>
      </c>
      <c r="I4881" t="s">
        <v>12103</v>
      </c>
      <c r="J4881" t="s">
        <v>12119</v>
      </c>
      <c r="K4881">
        <v>3640599000000</v>
      </c>
      <c r="L4881">
        <v>3656500000000</v>
      </c>
      <c r="M4881">
        <v>3583188000000</v>
      </c>
      <c r="N4881">
        <v>3618431000000</v>
      </c>
      <c r="O4881" s="3">
        <v>36405.99</v>
      </c>
      <c r="P4881" s="3">
        <v>36565</v>
      </c>
      <c r="Q4881" s="3">
        <v>35831.879999999997</v>
      </c>
      <c r="R4881" s="3">
        <v>36184.31</v>
      </c>
      <c r="S4881">
        <v>278903579100</v>
      </c>
      <c r="T4881">
        <v>1.00823529481995E+16</v>
      </c>
      <c r="U4881">
        <v>2789.0357909999998</v>
      </c>
      <c r="V4881">
        <v>100823529.481995</v>
      </c>
      <c r="W4881">
        <v>91494</v>
      </c>
    </row>
    <row r="4882" spans="1:23" x14ac:dyDescent="0.3">
      <c r="A4882" s="1">
        <v>4880</v>
      </c>
      <c r="B4882" s="5">
        <v>44214</v>
      </c>
      <c r="C4882" t="s">
        <v>4756</v>
      </c>
      <c r="D4882">
        <v>16</v>
      </c>
      <c r="E4882">
        <v>0</v>
      </c>
      <c r="F4882">
        <v>0</v>
      </c>
      <c r="G4882">
        <v>1610985600000</v>
      </c>
      <c r="H4882" s="5">
        <v>44214.666666666657</v>
      </c>
      <c r="I4882" t="s">
        <v>12103</v>
      </c>
      <c r="J4882" t="s">
        <v>12119</v>
      </c>
      <c r="K4882">
        <v>3640599000000</v>
      </c>
      <c r="L4882">
        <v>3656500000000</v>
      </c>
      <c r="M4882">
        <v>3583188000000</v>
      </c>
      <c r="N4882">
        <v>3618431000000</v>
      </c>
      <c r="O4882" s="3">
        <v>36405.99</v>
      </c>
      <c r="P4882" s="3">
        <v>36565</v>
      </c>
      <c r="Q4882" s="3">
        <v>35831.879999999997</v>
      </c>
      <c r="R4882" s="3">
        <v>36184.31</v>
      </c>
      <c r="S4882">
        <v>278903579100</v>
      </c>
      <c r="T4882">
        <v>1.00823529481995E+16</v>
      </c>
      <c r="U4882">
        <v>2789.0357909999998</v>
      </c>
      <c r="V4882">
        <v>100823529.481995</v>
      </c>
      <c r="W4882">
        <v>91494</v>
      </c>
    </row>
    <row r="4883" spans="1:23" x14ac:dyDescent="0.3">
      <c r="A4883" s="1">
        <v>4881</v>
      </c>
      <c r="B4883" s="5">
        <v>44214</v>
      </c>
      <c r="C4883" t="s">
        <v>4757</v>
      </c>
      <c r="D4883">
        <v>18</v>
      </c>
      <c r="E4883">
        <v>0.78449999999999998</v>
      </c>
      <c r="F4883">
        <v>0.9413999999999999</v>
      </c>
      <c r="G4883">
        <v>1610992800000</v>
      </c>
      <c r="H4883" s="5">
        <v>44214.75</v>
      </c>
      <c r="I4883" t="s">
        <v>12101</v>
      </c>
      <c r="J4883" t="s">
        <v>12119</v>
      </c>
      <c r="K4883">
        <v>3567529000000</v>
      </c>
      <c r="L4883">
        <v>3588999000000</v>
      </c>
      <c r="M4883">
        <v>3553232000000</v>
      </c>
      <c r="N4883">
        <v>3575562000000</v>
      </c>
      <c r="O4883" s="3">
        <v>35675.29</v>
      </c>
      <c r="P4883" s="3">
        <v>35889.99</v>
      </c>
      <c r="Q4883" s="3">
        <v>35532.32</v>
      </c>
      <c r="R4883" s="3">
        <v>35755.620000000003</v>
      </c>
      <c r="S4883">
        <v>213448796900</v>
      </c>
      <c r="T4883">
        <v>7628904658898840</v>
      </c>
      <c r="U4883">
        <v>2134.4879689999998</v>
      </c>
      <c r="V4883">
        <v>76289046.588988394</v>
      </c>
      <c r="W4883">
        <v>68693</v>
      </c>
    </row>
    <row r="4884" spans="1:23" x14ac:dyDescent="0.3">
      <c r="A4884" s="1">
        <v>4882</v>
      </c>
      <c r="B4884" s="5">
        <v>44214</v>
      </c>
      <c r="C4884" t="s">
        <v>4758</v>
      </c>
      <c r="D4884">
        <v>21</v>
      </c>
      <c r="E4884">
        <v>0</v>
      </c>
      <c r="F4884">
        <v>0</v>
      </c>
      <c r="G4884">
        <v>1611003600000</v>
      </c>
      <c r="H4884" s="5">
        <v>44214.875</v>
      </c>
      <c r="I4884" t="s">
        <v>12102</v>
      </c>
      <c r="J4884" t="s">
        <v>12119</v>
      </c>
      <c r="K4884">
        <v>3610279000000</v>
      </c>
      <c r="L4884">
        <v>3629690000000</v>
      </c>
      <c r="M4884">
        <v>3596000000000</v>
      </c>
      <c r="N4884">
        <v>3619801000000</v>
      </c>
      <c r="O4884" s="3">
        <v>36102.79</v>
      </c>
      <c r="P4884" s="3">
        <v>36296.9</v>
      </c>
      <c r="Q4884" s="3">
        <v>35960</v>
      </c>
      <c r="R4884" s="3">
        <v>36198.01</v>
      </c>
      <c r="S4884">
        <v>138655487400</v>
      </c>
      <c r="T4884">
        <v>5012691885569930</v>
      </c>
      <c r="U4884">
        <v>1386.5548739999999</v>
      </c>
      <c r="V4884">
        <v>50126918.855699301</v>
      </c>
      <c r="W4884">
        <v>42491</v>
      </c>
    </row>
    <row r="4885" spans="1:23" x14ac:dyDescent="0.3">
      <c r="A4885" s="1">
        <v>4883</v>
      </c>
      <c r="B4885" s="5">
        <v>44214</v>
      </c>
      <c r="C4885" t="s">
        <v>4759</v>
      </c>
      <c r="D4885">
        <v>23</v>
      </c>
      <c r="E4885">
        <v>0</v>
      </c>
      <c r="F4885">
        <v>0</v>
      </c>
      <c r="G4885">
        <v>1611010800000</v>
      </c>
      <c r="H4885" s="5">
        <v>44214.958333333343</v>
      </c>
      <c r="I4885" t="s">
        <v>12100</v>
      </c>
      <c r="J4885" t="s">
        <v>12119</v>
      </c>
      <c r="K4885">
        <v>3647246000000</v>
      </c>
      <c r="L4885">
        <v>3677777000000</v>
      </c>
      <c r="M4885">
        <v>3627118000000</v>
      </c>
      <c r="N4885">
        <v>3663127000000</v>
      </c>
      <c r="O4885" s="3">
        <v>36472.46</v>
      </c>
      <c r="P4885" s="3">
        <v>36777.769999999997</v>
      </c>
      <c r="Q4885" s="3">
        <v>36271.18</v>
      </c>
      <c r="R4885" s="3">
        <v>36631.269999999997</v>
      </c>
      <c r="S4885">
        <v>231234139700</v>
      </c>
      <c r="T4885">
        <v>8452536348357890</v>
      </c>
      <c r="U4885">
        <v>2312.3413970000001</v>
      </c>
      <c r="V4885">
        <v>84525363.483578905</v>
      </c>
      <c r="W4885">
        <v>59318</v>
      </c>
    </row>
    <row r="4886" spans="1:23" x14ac:dyDescent="0.3">
      <c r="A4886" s="1">
        <v>4884</v>
      </c>
      <c r="B4886" s="5">
        <v>44214</v>
      </c>
      <c r="C4886" t="s">
        <v>4760</v>
      </c>
      <c r="D4886">
        <v>23</v>
      </c>
      <c r="E4886">
        <v>0</v>
      </c>
      <c r="F4886">
        <v>0</v>
      </c>
      <c r="G4886">
        <v>1611010800000</v>
      </c>
      <c r="H4886" s="5">
        <v>44214.958333333343</v>
      </c>
      <c r="I4886" t="s">
        <v>12100</v>
      </c>
      <c r="J4886" t="s">
        <v>12119</v>
      </c>
      <c r="K4886">
        <v>3647246000000</v>
      </c>
      <c r="L4886">
        <v>3677777000000</v>
      </c>
      <c r="M4886">
        <v>3627118000000</v>
      </c>
      <c r="N4886">
        <v>3663127000000</v>
      </c>
      <c r="O4886" s="3">
        <v>36472.46</v>
      </c>
      <c r="P4886" s="3">
        <v>36777.769999999997</v>
      </c>
      <c r="Q4886" s="3">
        <v>36271.18</v>
      </c>
      <c r="R4886" s="3">
        <v>36631.269999999997</v>
      </c>
      <c r="S4886">
        <v>231234139700</v>
      </c>
      <c r="T4886">
        <v>8452536348357890</v>
      </c>
      <c r="U4886">
        <v>2312.3413970000001</v>
      </c>
      <c r="V4886">
        <v>84525363.483578905</v>
      </c>
      <c r="W4886">
        <v>59318</v>
      </c>
    </row>
    <row r="4887" spans="1:23" x14ac:dyDescent="0.3">
      <c r="A4887" s="1">
        <v>4885</v>
      </c>
      <c r="B4887" s="5">
        <v>44214</v>
      </c>
      <c r="C4887" t="s">
        <v>4761</v>
      </c>
      <c r="D4887">
        <v>23</v>
      </c>
      <c r="E4887">
        <v>0</v>
      </c>
      <c r="F4887">
        <v>0</v>
      </c>
      <c r="G4887">
        <v>1611010800000</v>
      </c>
      <c r="H4887" s="5">
        <v>44214.958333333343</v>
      </c>
      <c r="I4887" t="s">
        <v>12100</v>
      </c>
      <c r="J4887" t="s">
        <v>12119</v>
      </c>
      <c r="K4887">
        <v>3647246000000</v>
      </c>
      <c r="L4887">
        <v>3677777000000</v>
      </c>
      <c r="M4887">
        <v>3627118000000</v>
      </c>
      <c r="N4887">
        <v>3663127000000</v>
      </c>
      <c r="O4887" s="3">
        <v>36472.46</v>
      </c>
      <c r="P4887" s="3">
        <v>36777.769999999997</v>
      </c>
      <c r="Q4887" s="3">
        <v>36271.18</v>
      </c>
      <c r="R4887" s="3">
        <v>36631.269999999997</v>
      </c>
      <c r="S4887">
        <v>231234139700</v>
      </c>
      <c r="T4887">
        <v>8452536348357890</v>
      </c>
      <c r="U4887">
        <v>2312.3413970000001</v>
      </c>
      <c r="V4887">
        <v>84525363.483578905</v>
      </c>
      <c r="W4887">
        <v>59318</v>
      </c>
    </row>
    <row r="4888" spans="1:23" x14ac:dyDescent="0.3">
      <c r="A4888" s="1">
        <v>4886</v>
      </c>
      <c r="B4888" s="5">
        <v>44214</v>
      </c>
      <c r="C4888" t="s">
        <v>4762</v>
      </c>
      <c r="D4888">
        <v>23</v>
      </c>
      <c r="E4888">
        <v>0</v>
      </c>
      <c r="F4888">
        <v>0</v>
      </c>
      <c r="G4888">
        <v>1611010800000</v>
      </c>
      <c r="H4888" s="5">
        <v>44214.958333333343</v>
      </c>
      <c r="I4888" t="s">
        <v>12100</v>
      </c>
      <c r="J4888" t="s">
        <v>12119</v>
      </c>
      <c r="K4888">
        <v>3647246000000</v>
      </c>
      <c r="L4888">
        <v>3677777000000</v>
      </c>
      <c r="M4888">
        <v>3627118000000</v>
      </c>
      <c r="N4888">
        <v>3663127000000</v>
      </c>
      <c r="O4888" s="3">
        <v>36472.46</v>
      </c>
      <c r="P4888" s="3">
        <v>36777.769999999997</v>
      </c>
      <c r="Q4888" s="3">
        <v>36271.18</v>
      </c>
      <c r="R4888" s="3">
        <v>36631.269999999997</v>
      </c>
      <c r="S4888">
        <v>231234139700</v>
      </c>
      <c r="T4888">
        <v>8452536348357890</v>
      </c>
      <c r="U4888">
        <v>2312.3413970000001</v>
      </c>
      <c r="V4888">
        <v>84525363.483578905</v>
      </c>
      <c r="W4888">
        <v>59318</v>
      </c>
    </row>
    <row r="4889" spans="1:23" x14ac:dyDescent="0.3">
      <c r="A4889" s="1">
        <v>4887</v>
      </c>
      <c r="B4889" s="5">
        <v>44214</v>
      </c>
      <c r="C4889" t="s">
        <v>4763</v>
      </c>
      <c r="D4889">
        <v>22</v>
      </c>
      <c r="E4889">
        <v>0</v>
      </c>
      <c r="F4889">
        <v>0</v>
      </c>
      <c r="G4889">
        <v>1611007200000</v>
      </c>
      <c r="H4889" s="5">
        <v>44214.916666666657</v>
      </c>
      <c r="I4889" t="s">
        <v>12098</v>
      </c>
      <c r="J4889" t="s">
        <v>12119</v>
      </c>
      <c r="K4889">
        <v>3619801000000</v>
      </c>
      <c r="L4889">
        <v>3652900000000</v>
      </c>
      <c r="M4889">
        <v>3615465000000</v>
      </c>
      <c r="N4889">
        <v>3647006000000</v>
      </c>
      <c r="O4889" s="3">
        <v>36198.01</v>
      </c>
      <c r="P4889" s="3">
        <v>36529</v>
      </c>
      <c r="Q4889" s="3">
        <v>36154.65</v>
      </c>
      <c r="R4889" s="3">
        <v>36470.06</v>
      </c>
      <c r="S4889">
        <v>140343502700</v>
      </c>
      <c r="T4889">
        <v>5101470139896730</v>
      </c>
      <c r="U4889">
        <v>1403.435027</v>
      </c>
      <c r="V4889">
        <v>51014701.398967303</v>
      </c>
      <c r="W4889">
        <v>46332</v>
      </c>
    </row>
    <row r="4890" spans="1:23" x14ac:dyDescent="0.3">
      <c r="A4890" s="1">
        <v>4888</v>
      </c>
      <c r="B4890" s="5">
        <v>44214</v>
      </c>
      <c r="C4890" t="s">
        <v>4764</v>
      </c>
      <c r="D4890">
        <v>22</v>
      </c>
      <c r="E4890">
        <v>-0.29599999999999999</v>
      </c>
      <c r="F4890">
        <v>-0.35520000000000002</v>
      </c>
      <c r="G4890">
        <v>1611007200000</v>
      </c>
      <c r="H4890" s="5">
        <v>44214.916666666657</v>
      </c>
      <c r="I4890" t="s">
        <v>12098</v>
      </c>
      <c r="J4890" t="s">
        <v>12119</v>
      </c>
      <c r="K4890">
        <v>3619801000000</v>
      </c>
      <c r="L4890">
        <v>3652900000000</v>
      </c>
      <c r="M4890">
        <v>3615465000000</v>
      </c>
      <c r="N4890">
        <v>3647006000000</v>
      </c>
      <c r="O4890" s="3">
        <v>36198.01</v>
      </c>
      <c r="P4890" s="3">
        <v>36529</v>
      </c>
      <c r="Q4890" s="3">
        <v>36154.65</v>
      </c>
      <c r="R4890" s="3">
        <v>36470.06</v>
      </c>
      <c r="S4890">
        <v>140343502700</v>
      </c>
      <c r="T4890">
        <v>5101470139896730</v>
      </c>
      <c r="U4890">
        <v>1403.435027</v>
      </c>
      <c r="V4890">
        <v>51014701.398967303</v>
      </c>
      <c r="W4890">
        <v>46332</v>
      </c>
    </row>
    <row r="4891" spans="1:23" x14ac:dyDescent="0.3">
      <c r="A4891" s="1">
        <v>4889</v>
      </c>
      <c r="B4891" s="5">
        <v>44214</v>
      </c>
      <c r="C4891" t="s">
        <v>4765</v>
      </c>
      <c r="D4891">
        <v>5</v>
      </c>
      <c r="E4891">
        <v>0</v>
      </c>
      <c r="F4891">
        <v>0</v>
      </c>
      <c r="G4891">
        <v>1610946000000</v>
      </c>
      <c r="H4891" s="5">
        <v>44214.208333333343</v>
      </c>
      <c r="I4891" t="s">
        <v>6224</v>
      </c>
      <c r="J4891" t="s">
        <v>12119</v>
      </c>
      <c r="K4891">
        <v>3513211000000</v>
      </c>
      <c r="L4891">
        <v>3547706000000</v>
      </c>
      <c r="M4891">
        <v>3480000000000</v>
      </c>
      <c r="N4891">
        <v>3534450000000</v>
      </c>
      <c r="O4891" s="3">
        <v>35132.11</v>
      </c>
      <c r="P4891" s="3">
        <v>35477.06</v>
      </c>
      <c r="Q4891" s="3">
        <v>34800</v>
      </c>
      <c r="R4891" s="3">
        <v>35344.5</v>
      </c>
      <c r="S4891">
        <v>249406315100</v>
      </c>
      <c r="T4891">
        <v>8759961570178960</v>
      </c>
      <c r="U4891">
        <v>2494.0631509999998</v>
      </c>
      <c r="V4891">
        <v>87599615.701789603</v>
      </c>
      <c r="W4891">
        <v>57881</v>
      </c>
    </row>
    <row r="4892" spans="1:23" x14ac:dyDescent="0.3">
      <c r="A4892" s="1">
        <v>4890</v>
      </c>
      <c r="B4892" s="5">
        <v>44214</v>
      </c>
      <c r="C4892" t="s">
        <v>4766</v>
      </c>
      <c r="D4892">
        <v>4</v>
      </c>
      <c r="E4892">
        <v>1.2738</v>
      </c>
      <c r="F4892">
        <v>1.5285599999999999</v>
      </c>
      <c r="G4892">
        <v>1610942400000</v>
      </c>
      <c r="H4892" s="5">
        <v>44214.166666666657</v>
      </c>
      <c r="I4892" t="s">
        <v>12106</v>
      </c>
      <c r="J4892" t="s">
        <v>12119</v>
      </c>
      <c r="K4892">
        <v>3510827000000</v>
      </c>
      <c r="L4892">
        <v>3531390000000</v>
      </c>
      <c r="M4892">
        <v>3490880000000</v>
      </c>
      <c r="N4892">
        <v>3513211000000</v>
      </c>
      <c r="O4892" s="3">
        <v>35108.269999999997</v>
      </c>
      <c r="P4892" s="3">
        <v>35313.9</v>
      </c>
      <c r="Q4892" s="3">
        <v>34908.800000000003</v>
      </c>
      <c r="R4892" s="3">
        <v>35132.11</v>
      </c>
      <c r="S4892">
        <v>192262447200</v>
      </c>
      <c r="T4892">
        <v>6749697681593760</v>
      </c>
      <c r="U4892">
        <v>1922.624472</v>
      </c>
      <c r="V4892">
        <v>67496976.815937594</v>
      </c>
      <c r="W4892">
        <v>53315</v>
      </c>
    </row>
    <row r="4893" spans="1:23" x14ac:dyDescent="0.3">
      <c r="A4893" s="1">
        <v>4891</v>
      </c>
      <c r="B4893" s="5">
        <v>44214</v>
      </c>
      <c r="C4893" t="s">
        <v>4767</v>
      </c>
      <c r="D4893">
        <v>12</v>
      </c>
      <c r="E4893">
        <v>0</v>
      </c>
      <c r="F4893">
        <v>0</v>
      </c>
      <c r="G4893">
        <v>1610971200000</v>
      </c>
      <c r="H4893" s="5">
        <v>44214.5</v>
      </c>
      <c r="I4893" t="s">
        <v>12111</v>
      </c>
      <c r="J4893" t="s">
        <v>12119</v>
      </c>
      <c r="K4893">
        <v>3644391000000</v>
      </c>
      <c r="L4893">
        <v>3746983000000</v>
      </c>
      <c r="M4893">
        <v>3638500000000</v>
      </c>
      <c r="N4893">
        <v>3698140000000</v>
      </c>
      <c r="O4893" s="3">
        <v>36443.910000000003</v>
      </c>
      <c r="P4893" s="3">
        <v>37469.83</v>
      </c>
      <c r="Q4893" s="3">
        <v>36385</v>
      </c>
      <c r="R4893" s="3">
        <v>36981.4</v>
      </c>
      <c r="S4893">
        <v>824384424300</v>
      </c>
      <c r="T4893">
        <v>3.05775908818089E+16</v>
      </c>
      <c r="U4893">
        <v>8243.8442429999996</v>
      </c>
      <c r="V4893">
        <v>305775908.81808901</v>
      </c>
      <c r="W4893">
        <v>144888</v>
      </c>
    </row>
    <row r="4894" spans="1:23" x14ac:dyDescent="0.3">
      <c r="A4894" s="1">
        <v>4892</v>
      </c>
      <c r="B4894" s="5">
        <v>44214</v>
      </c>
      <c r="C4894" t="s">
        <v>4768</v>
      </c>
      <c r="D4894">
        <v>13</v>
      </c>
      <c r="E4894">
        <v>0</v>
      </c>
      <c r="F4894">
        <v>0</v>
      </c>
      <c r="G4894">
        <v>1610974800000</v>
      </c>
      <c r="H4894" s="5">
        <v>44214.541666666657</v>
      </c>
      <c r="I4894" t="s">
        <v>12099</v>
      </c>
      <c r="J4894" t="s">
        <v>12119</v>
      </c>
      <c r="K4894">
        <v>3698140000000</v>
      </c>
      <c r="L4894">
        <v>3705000000000</v>
      </c>
      <c r="M4894">
        <v>3670500000000</v>
      </c>
      <c r="N4894">
        <v>3676678000000</v>
      </c>
      <c r="O4894" s="3">
        <v>36981.4</v>
      </c>
      <c r="P4894" s="3">
        <v>37050</v>
      </c>
      <c r="Q4894" s="3">
        <v>36705</v>
      </c>
      <c r="R4894" s="3">
        <v>36766.78</v>
      </c>
      <c r="S4894">
        <v>423461810100</v>
      </c>
      <c r="T4894">
        <v>1.562975336512E+16</v>
      </c>
      <c r="U4894">
        <v>4234.618101</v>
      </c>
      <c r="V4894">
        <v>156297533.6512</v>
      </c>
      <c r="W4894">
        <v>82229</v>
      </c>
    </row>
    <row r="4895" spans="1:23" x14ac:dyDescent="0.3">
      <c r="A4895" s="1">
        <v>4893</v>
      </c>
      <c r="B4895" s="5">
        <v>44214</v>
      </c>
      <c r="C4895" t="s">
        <v>4769</v>
      </c>
      <c r="D4895">
        <v>11</v>
      </c>
      <c r="E4895">
        <v>0.64859999999999995</v>
      </c>
      <c r="F4895">
        <v>1.2971999999999999</v>
      </c>
      <c r="G4895">
        <v>1610967600000</v>
      </c>
      <c r="H4895" s="5">
        <v>44214.458333333343</v>
      </c>
      <c r="I4895" t="s">
        <v>12107</v>
      </c>
      <c r="J4895" t="s">
        <v>12119</v>
      </c>
      <c r="K4895">
        <v>3621663000000</v>
      </c>
      <c r="L4895">
        <v>3653700000000</v>
      </c>
      <c r="M4895">
        <v>3577160000000</v>
      </c>
      <c r="N4895">
        <v>3644208000000</v>
      </c>
      <c r="O4895" s="3">
        <v>36216.629999999997</v>
      </c>
      <c r="P4895" s="3">
        <v>36537</v>
      </c>
      <c r="Q4895" s="3">
        <v>35771.599999999999</v>
      </c>
      <c r="R4895" s="3">
        <v>36442.080000000002</v>
      </c>
      <c r="S4895">
        <v>346054194700</v>
      </c>
      <c r="T4895">
        <v>1.24848234706078E+16</v>
      </c>
      <c r="U4895">
        <v>3460.5419470000002</v>
      </c>
      <c r="V4895">
        <v>124848234.70607799</v>
      </c>
      <c r="W4895">
        <v>79307</v>
      </c>
    </row>
    <row r="4896" spans="1:23" x14ac:dyDescent="0.3">
      <c r="A4896" s="1">
        <v>4894</v>
      </c>
      <c r="B4896" s="5">
        <v>44214</v>
      </c>
      <c r="C4896" t="s">
        <v>4770</v>
      </c>
      <c r="D4896">
        <v>9</v>
      </c>
      <c r="E4896">
        <v>0</v>
      </c>
      <c r="F4896">
        <v>0</v>
      </c>
      <c r="G4896">
        <v>1610960400000</v>
      </c>
      <c r="H4896" s="5">
        <v>44214.375</v>
      </c>
      <c r="I4896" t="s">
        <v>12115</v>
      </c>
      <c r="J4896" t="s">
        <v>12119</v>
      </c>
      <c r="K4896">
        <v>3623319000000</v>
      </c>
      <c r="L4896">
        <v>3665000000000</v>
      </c>
      <c r="M4896">
        <v>3620415000000</v>
      </c>
      <c r="N4896">
        <v>3657461000000</v>
      </c>
      <c r="O4896" s="3">
        <v>36233.19</v>
      </c>
      <c r="P4896" s="3">
        <v>36650</v>
      </c>
      <c r="Q4896" s="3">
        <v>36204.15</v>
      </c>
      <c r="R4896" s="3">
        <v>36574.61</v>
      </c>
      <c r="S4896">
        <v>307732729200</v>
      </c>
      <c r="T4896">
        <v>1.12164683746816E+16</v>
      </c>
      <c r="U4896">
        <v>3077.3272919999999</v>
      </c>
      <c r="V4896">
        <v>112164683.74681599</v>
      </c>
      <c r="W4896">
        <v>73640</v>
      </c>
    </row>
    <row r="4897" spans="1:23" x14ac:dyDescent="0.3">
      <c r="A4897" s="1">
        <v>4895</v>
      </c>
      <c r="B4897" s="5">
        <v>44214</v>
      </c>
      <c r="C4897" t="s">
        <v>4771</v>
      </c>
      <c r="D4897">
        <v>5</v>
      </c>
      <c r="E4897">
        <v>0.2263</v>
      </c>
      <c r="F4897">
        <v>0.27156000000000002</v>
      </c>
      <c r="G4897">
        <v>1610946000000</v>
      </c>
      <c r="H4897" s="5">
        <v>44214.208333333343</v>
      </c>
      <c r="I4897" t="s">
        <v>6224</v>
      </c>
      <c r="J4897" t="s">
        <v>12119</v>
      </c>
      <c r="K4897">
        <v>3513211000000</v>
      </c>
      <c r="L4897">
        <v>3547706000000</v>
      </c>
      <c r="M4897">
        <v>3480000000000</v>
      </c>
      <c r="N4897">
        <v>3534450000000</v>
      </c>
      <c r="O4897" s="3">
        <v>35132.11</v>
      </c>
      <c r="P4897" s="3">
        <v>35477.06</v>
      </c>
      <c r="Q4897" s="3">
        <v>34800</v>
      </c>
      <c r="R4897" s="3">
        <v>35344.5</v>
      </c>
      <c r="S4897">
        <v>249406315100</v>
      </c>
      <c r="T4897">
        <v>8759961570178960</v>
      </c>
      <c r="U4897">
        <v>2494.0631509999998</v>
      </c>
      <c r="V4897">
        <v>87599615.701789603</v>
      </c>
      <c r="W4897">
        <v>57881</v>
      </c>
    </row>
    <row r="4898" spans="1:23" x14ac:dyDescent="0.3">
      <c r="A4898" s="1">
        <v>4896</v>
      </c>
      <c r="B4898" s="5">
        <v>44214</v>
      </c>
      <c r="C4898" t="s">
        <v>4772</v>
      </c>
      <c r="D4898">
        <v>0</v>
      </c>
      <c r="E4898">
        <v>0</v>
      </c>
      <c r="F4898">
        <v>0</v>
      </c>
      <c r="G4898">
        <v>1610928000000</v>
      </c>
      <c r="H4898" s="5">
        <v>44214</v>
      </c>
      <c r="I4898" t="s">
        <v>12118</v>
      </c>
      <c r="J4898" t="s">
        <v>12119</v>
      </c>
      <c r="K4898">
        <v>3582499000000</v>
      </c>
      <c r="L4898">
        <v>3601670000000</v>
      </c>
      <c r="M4898">
        <v>3555181000000</v>
      </c>
      <c r="N4898">
        <v>3596420000000</v>
      </c>
      <c r="O4898" s="3">
        <v>35824.99</v>
      </c>
      <c r="P4898" s="3">
        <v>36016.699999999997</v>
      </c>
      <c r="Q4898" s="3">
        <v>35551.81</v>
      </c>
      <c r="R4898" s="3">
        <v>35964.199999999997</v>
      </c>
      <c r="S4898">
        <v>332390113900</v>
      </c>
      <c r="T4898">
        <v>1.19159712144985E+16</v>
      </c>
      <c r="U4898">
        <v>3323.9011390000001</v>
      </c>
      <c r="V4898">
        <v>119159712.14498501</v>
      </c>
      <c r="W4898">
        <v>63319</v>
      </c>
    </row>
    <row r="4899" spans="1:23" x14ac:dyDescent="0.3">
      <c r="A4899" s="1">
        <v>4897</v>
      </c>
      <c r="B4899" s="5">
        <v>44214</v>
      </c>
      <c r="C4899" t="s">
        <v>4773</v>
      </c>
      <c r="D4899">
        <v>1</v>
      </c>
      <c r="E4899">
        <v>0.40189999999999998</v>
      </c>
      <c r="F4899">
        <v>3.6171000000000002</v>
      </c>
      <c r="G4899">
        <v>1610931600000</v>
      </c>
      <c r="H4899" s="5">
        <v>44214.041666666657</v>
      </c>
      <c r="I4899" t="s">
        <v>12112</v>
      </c>
      <c r="J4899" t="s">
        <v>12119</v>
      </c>
      <c r="K4899">
        <v>3596419000000</v>
      </c>
      <c r="L4899">
        <v>3618000000000</v>
      </c>
      <c r="M4899">
        <v>3560522000000</v>
      </c>
      <c r="N4899">
        <v>3612544000000</v>
      </c>
      <c r="O4899" s="3">
        <v>35964.19</v>
      </c>
      <c r="P4899" s="3">
        <v>36180</v>
      </c>
      <c r="Q4899" s="3">
        <v>35605.22</v>
      </c>
      <c r="R4899" s="3">
        <v>36125.440000000002</v>
      </c>
      <c r="S4899">
        <v>256095556400</v>
      </c>
      <c r="T4899">
        <v>9187767063162020</v>
      </c>
      <c r="U4899">
        <v>2560.9555639999999</v>
      </c>
      <c r="V4899">
        <v>91877670.631620198</v>
      </c>
      <c r="W4899">
        <v>57197</v>
      </c>
    </row>
    <row r="4900" spans="1:23" x14ac:dyDescent="0.3">
      <c r="A4900" s="1">
        <v>4898</v>
      </c>
      <c r="B4900" s="5">
        <v>44214</v>
      </c>
      <c r="C4900" t="s">
        <v>4774</v>
      </c>
      <c r="D4900">
        <v>4</v>
      </c>
      <c r="E4900">
        <v>0.65339999999999998</v>
      </c>
      <c r="F4900">
        <v>1.56816</v>
      </c>
      <c r="G4900">
        <v>1610942400000</v>
      </c>
      <c r="H4900" s="5">
        <v>44214.166666666657</v>
      </c>
      <c r="I4900" t="s">
        <v>12106</v>
      </c>
      <c r="J4900" t="s">
        <v>12119</v>
      </c>
      <c r="K4900">
        <v>3510827000000</v>
      </c>
      <c r="L4900">
        <v>3531390000000</v>
      </c>
      <c r="M4900">
        <v>3490880000000</v>
      </c>
      <c r="N4900">
        <v>3513211000000</v>
      </c>
      <c r="O4900" s="3">
        <v>35108.269999999997</v>
      </c>
      <c r="P4900" s="3">
        <v>35313.9</v>
      </c>
      <c r="Q4900" s="3">
        <v>34908.800000000003</v>
      </c>
      <c r="R4900" s="3">
        <v>35132.11</v>
      </c>
      <c r="S4900">
        <v>192262447200</v>
      </c>
      <c r="T4900">
        <v>6749697681593760</v>
      </c>
      <c r="U4900">
        <v>1922.624472</v>
      </c>
      <c r="V4900">
        <v>67496976.815937594</v>
      </c>
      <c r="W4900">
        <v>53315</v>
      </c>
    </row>
    <row r="4901" spans="1:23" x14ac:dyDescent="0.3">
      <c r="A4901" s="1">
        <v>4899</v>
      </c>
      <c r="B4901" s="5">
        <v>44214</v>
      </c>
      <c r="C4901" t="s">
        <v>2998</v>
      </c>
      <c r="D4901">
        <v>16</v>
      </c>
      <c r="E4901">
        <v>0</v>
      </c>
      <c r="F4901">
        <v>0</v>
      </c>
      <c r="G4901">
        <v>1610985600000</v>
      </c>
      <c r="H4901" s="5">
        <v>44214.666666666657</v>
      </c>
      <c r="I4901" t="s">
        <v>12103</v>
      </c>
      <c r="J4901" t="s">
        <v>12119</v>
      </c>
      <c r="K4901">
        <v>3640599000000</v>
      </c>
      <c r="L4901">
        <v>3656500000000</v>
      </c>
      <c r="M4901">
        <v>3583188000000</v>
      </c>
      <c r="N4901">
        <v>3618431000000</v>
      </c>
      <c r="O4901" s="3">
        <v>36405.99</v>
      </c>
      <c r="P4901" s="3">
        <v>36565</v>
      </c>
      <c r="Q4901" s="3">
        <v>35831.879999999997</v>
      </c>
      <c r="R4901" s="3">
        <v>36184.31</v>
      </c>
      <c r="S4901">
        <v>278903579100</v>
      </c>
      <c r="T4901">
        <v>1.00823529481995E+16</v>
      </c>
      <c r="U4901">
        <v>2789.0357909999998</v>
      </c>
      <c r="V4901">
        <v>100823529.481995</v>
      </c>
      <c r="W4901">
        <v>91494</v>
      </c>
    </row>
    <row r="4902" spans="1:23" x14ac:dyDescent="0.3">
      <c r="A4902" s="1">
        <v>4900</v>
      </c>
      <c r="B4902" s="5">
        <v>44215</v>
      </c>
      <c r="C4902" t="s">
        <v>4775</v>
      </c>
      <c r="D4902">
        <v>21</v>
      </c>
      <c r="E4902">
        <v>-0.29599999999999999</v>
      </c>
      <c r="F4902">
        <v>-7.2816000000000001</v>
      </c>
      <c r="G4902">
        <v>1611090000000</v>
      </c>
      <c r="H4902" s="5">
        <v>44215.875</v>
      </c>
      <c r="I4902" t="s">
        <v>12102</v>
      </c>
      <c r="J4902" t="s">
        <v>12119</v>
      </c>
      <c r="K4902">
        <v>3643626000000</v>
      </c>
      <c r="L4902">
        <v>3677788000000</v>
      </c>
      <c r="M4902">
        <v>3638191000000</v>
      </c>
      <c r="N4902">
        <v>3645222000000</v>
      </c>
      <c r="O4902" s="3">
        <v>36436.26</v>
      </c>
      <c r="P4902" s="3">
        <v>36777.879999999997</v>
      </c>
      <c r="Q4902" s="3">
        <v>36381.910000000003</v>
      </c>
      <c r="R4902" s="3">
        <v>36452.22</v>
      </c>
      <c r="S4902">
        <v>272121472400</v>
      </c>
      <c r="T4902">
        <v>9953243286427790</v>
      </c>
      <c r="U4902">
        <v>2721.2147239999999</v>
      </c>
      <c r="V4902">
        <v>99532432.864277899</v>
      </c>
      <c r="W4902">
        <v>71077</v>
      </c>
    </row>
    <row r="4903" spans="1:23" x14ac:dyDescent="0.3">
      <c r="A4903" s="1">
        <v>4901</v>
      </c>
      <c r="B4903" s="5">
        <v>44215</v>
      </c>
      <c r="C4903" t="s">
        <v>4776</v>
      </c>
      <c r="D4903">
        <v>21</v>
      </c>
      <c r="E4903">
        <v>0.64859999999999995</v>
      </c>
      <c r="F4903">
        <v>35.802720000000001</v>
      </c>
      <c r="G4903">
        <v>1611090000000</v>
      </c>
      <c r="H4903" s="5">
        <v>44215.875</v>
      </c>
      <c r="I4903" t="s">
        <v>12102</v>
      </c>
      <c r="J4903" t="s">
        <v>12119</v>
      </c>
      <c r="K4903">
        <v>3643626000000</v>
      </c>
      <c r="L4903">
        <v>3677788000000</v>
      </c>
      <c r="M4903">
        <v>3638191000000</v>
      </c>
      <c r="N4903">
        <v>3645222000000</v>
      </c>
      <c r="O4903" s="3">
        <v>36436.26</v>
      </c>
      <c r="P4903" s="3">
        <v>36777.879999999997</v>
      </c>
      <c r="Q4903" s="3">
        <v>36381.910000000003</v>
      </c>
      <c r="R4903" s="3">
        <v>36452.22</v>
      </c>
      <c r="S4903">
        <v>272121472400</v>
      </c>
      <c r="T4903">
        <v>9953243286427790</v>
      </c>
      <c r="U4903">
        <v>2721.2147239999999</v>
      </c>
      <c r="V4903">
        <v>99532432.864277899</v>
      </c>
      <c r="W4903">
        <v>71077</v>
      </c>
    </row>
    <row r="4904" spans="1:23" x14ac:dyDescent="0.3">
      <c r="A4904" s="1">
        <v>4902</v>
      </c>
      <c r="B4904" s="5">
        <v>44215</v>
      </c>
      <c r="C4904" t="s">
        <v>4777</v>
      </c>
      <c r="D4904">
        <v>23</v>
      </c>
      <c r="E4904">
        <v>0</v>
      </c>
      <c r="F4904">
        <v>0</v>
      </c>
      <c r="G4904">
        <v>1611097200000</v>
      </c>
      <c r="H4904" s="5">
        <v>44215.958333333343</v>
      </c>
      <c r="I4904" t="s">
        <v>12100</v>
      </c>
      <c r="J4904" t="s">
        <v>12119</v>
      </c>
      <c r="K4904">
        <v>3663282000000</v>
      </c>
      <c r="L4904">
        <v>3672271000000</v>
      </c>
      <c r="M4904">
        <v>3584406000000</v>
      </c>
      <c r="N4904">
        <v>3589149000000</v>
      </c>
      <c r="O4904" s="3">
        <v>36632.82</v>
      </c>
      <c r="P4904" s="3">
        <v>36722.71</v>
      </c>
      <c r="Q4904" s="3">
        <v>35844.06</v>
      </c>
      <c r="R4904" s="3">
        <v>35891.49</v>
      </c>
      <c r="S4904">
        <v>338517467100</v>
      </c>
      <c r="T4904">
        <v>1.22529058165131E+16</v>
      </c>
      <c r="U4904">
        <v>3385.1746710000002</v>
      </c>
      <c r="V4904">
        <v>122529058.165131</v>
      </c>
      <c r="W4904">
        <v>76783</v>
      </c>
    </row>
    <row r="4905" spans="1:23" x14ac:dyDescent="0.3">
      <c r="A4905" s="1">
        <v>4903</v>
      </c>
      <c r="B4905" s="5">
        <v>44215</v>
      </c>
      <c r="C4905" t="s">
        <v>4778</v>
      </c>
      <c r="D4905">
        <v>21</v>
      </c>
      <c r="E4905">
        <v>0.6966</v>
      </c>
      <c r="F4905">
        <v>1.11456</v>
      </c>
      <c r="G4905">
        <v>1611090000000</v>
      </c>
      <c r="H4905" s="5">
        <v>44215.875</v>
      </c>
      <c r="I4905" t="s">
        <v>12102</v>
      </c>
      <c r="J4905" t="s">
        <v>12119</v>
      </c>
      <c r="K4905">
        <v>3643626000000</v>
      </c>
      <c r="L4905">
        <v>3677788000000</v>
      </c>
      <c r="M4905">
        <v>3638191000000</v>
      </c>
      <c r="N4905">
        <v>3645222000000</v>
      </c>
      <c r="O4905" s="3">
        <v>36436.26</v>
      </c>
      <c r="P4905" s="3">
        <v>36777.879999999997</v>
      </c>
      <c r="Q4905" s="3">
        <v>36381.910000000003</v>
      </c>
      <c r="R4905" s="3">
        <v>36452.22</v>
      </c>
      <c r="S4905">
        <v>272121472400</v>
      </c>
      <c r="T4905">
        <v>9953243286427790</v>
      </c>
      <c r="U4905">
        <v>2721.2147239999999</v>
      </c>
      <c r="V4905">
        <v>99532432.864277899</v>
      </c>
      <c r="W4905">
        <v>71077</v>
      </c>
    </row>
    <row r="4906" spans="1:23" x14ac:dyDescent="0.3">
      <c r="A4906" s="1">
        <v>4904</v>
      </c>
      <c r="B4906" s="5">
        <v>44215</v>
      </c>
      <c r="C4906" t="s">
        <v>4779</v>
      </c>
      <c r="D4906">
        <v>23</v>
      </c>
      <c r="E4906">
        <v>0.85550000000000004</v>
      </c>
      <c r="F4906">
        <v>13.0036</v>
      </c>
      <c r="G4906">
        <v>1611097200000</v>
      </c>
      <c r="H4906" s="5">
        <v>44215.958333333343</v>
      </c>
      <c r="I4906" t="s">
        <v>12100</v>
      </c>
      <c r="J4906" t="s">
        <v>12119</v>
      </c>
      <c r="K4906">
        <v>3663282000000</v>
      </c>
      <c r="L4906">
        <v>3672271000000</v>
      </c>
      <c r="M4906">
        <v>3584406000000</v>
      </c>
      <c r="N4906">
        <v>3589149000000</v>
      </c>
      <c r="O4906" s="3">
        <v>36632.82</v>
      </c>
      <c r="P4906" s="3">
        <v>36722.71</v>
      </c>
      <c r="Q4906" s="3">
        <v>35844.06</v>
      </c>
      <c r="R4906" s="3">
        <v>35891.49</v>
      </c>
      <c r="S4906">
        <v>338517467100</v>
      </c>
      <c r="T4906">
        <v>1.22529058165131E+16</v>
      </c>
      <c r="U4906">
        <v>3385.1746710000002</v>
      </c>
      <c r="V4906">
        <v>122529058.165131</v>
      </c>
      <c r="W4906">
        <v>76783</v>
      </c>
    </row>
    <row r="4907" spans="1:23" x14ac:dyDescent="0.3">
      <c r="A4907" s="1">
        <v>4905</v>
      </c>
      <c r="B4907" s="5">
        <v>44215</v>
      </c>
      <c r="C4907" t="s">
        <v>4780</v>
      </c>
      <c r="D4907">
        <v>18</v>
      </c>
      <c r="E4907">
        <v>0.93489999999999995</v>
      </c>
      <c r="F4907">
        <v>1.68282</v>
      </c>
      <c r="G4907">
        <v>1611079200000</v>
      </c>
      <c r="H4907" s="5">
        <v>44215.75</v>
      </c>
      <c r="I4907" t="s">
        <v>12101</v>
      </c>
      <c r="J4907" t="s">
        <v>12119</v>
      </c>
      <c r="K4907">
        <v>3716240000000</v>
      </c>
      <c r="L4907">
        <v>3716240000000</v>
      </c>
      <c r="M4907">
        <v>3650000000000</v>
      </c>
      <c r="N4907">
        <v>3650000000000</v>
      </c>
      <c r="O4907" s="3">
        <v>37162.400000000001</v>
      </c>
      <c r="P4907" s="3">
        <v>37162.400000000001</v>
      </c>
      <c r="Q4907" s="3">
        <v>36500</v>
      </c>
      <c r="R4907" s="3">
        <v>36500</v>
      </c>
      <c r="S4907">
        <v>381866238300</v>
      </c>
      <c r="T4907">
        <v>1.40689545760374E+16</v>
      </c>
      <c r="U4907">
        <v>3818.6623829999999</v>
      </c>
      <c r="V4907">
        <v>140689545.76037401</v>
      </c>
      <c r="W4907">
        <v>118795</v>
      </c>
    </row>
    <row r="4908" spans="1:23" x14ac:dyDescent="0.3">
      <c r="A4908" s="1">
        <v>4906</v>
      </c>
      <c r="B4908" s="5">
        <v>44215</v>
      </c>
      <c r="C4908" t="s">
        <v>2489</v>
      </c>
      <c r="D4908">
        <v>16</v>
      </c>
      <c r="E4908">
        <v>-1.1787000000000001</v>
      </c>
      <c r="F4908">
        <v>-36.068219999999997</v>
      </c>
      <c r="G4908">
        <v>1611072000000</v>
      </c>
      <c r="H4908" s="5">
        <v>44215.666666666657</v>
      </c>
      <c r="I4908" t="s">
        <v>12103</v>
      </c>
      <c r="J4908" t="s">
        <v>12119</v>
      </c>
      <c r="K4908">
        <v>3732940000000</v>
      </c>
      <c r="L4908">
        <v>3785000000000</v>
      </c>
      <c r="M4908">
        <v>3720397000000</v>
      </c>
      <c r="N4908">
        <v>3736610000000</v>
      </c>
      <c r="O4908" s="3">
        <v>37329.4</v>
      </c>
      <c r="P4908" s="3">
        <v>37850</v>
      </c>
      <c r="Q4908" s="3">
        <v>37203.97</v>
      </c>
      <c r="R4908" s="3">
        <v>37366.1</v>
      </c>
      <c r="S4908">
        <v>514702015600</v>
      </c>
      <c r="T4908">
        <v>1.9331430696778E+16</v>
      </c>
      <c r="U4908">
        <v>5147.0201559999996</v>
      </c>
      <c r="V4908">
        <v>193314306.96777999</v>
      </c>
      <c r="W4908">
        <v>126543</v>
      </c>
    </row>
    <row r="4909" spans="1:23" x14ac:dyDescent="0.3">
      <c r="A4909" s="1">
        <v>4907</v>
      </c>
      <c r="B4909" s="5">
        <v>44215</v>
      </c>
      <c r="C4909" t="s">
        <v>4781</v>
      </c>
      <c r="D4909">
        <v>21</v>
      </c>
      <c r="E4909">
        <v>0.42149999999999999</v>
      </c>
      <c r="F4909">
        <v>1.2645</v>
      </c>
      <c r="G4909">
        <v>1611090000000</v>
      </c>
      <c r="H4909" s="5">
        <v>44215.875</v>
      </c>
      <c r="I4909" t="s">
        <v>12102</v>
      </c>
      <c r="J4909" t="s">
        <v>12119</v>
      </c>
      <c r="K4909">
        <v>3643626000000</v>
      </c>
      <c r="L4909">
        <v>3677788000000</v>
      </c>
      <c r="M4909">
        <v>3638191000000</v>
      </c>
      <c r="N4909">
        <v>3645222000000</v>
      </c>
      <c r="O4909" s="3">
        <v>36436.26</v>
      </c>
      <c r="P4909" s="3">
        <v>36777.879999999997</v>
      </c>
      <c r="Q4909" s="3">
        <v>36381.910000000003</v>
      </c>
      <c r="R4909" s="3">
        <v>36452.22</v>
      </c>
      <c r="S4909">
        <v>272121472400</v>
      </c>
      <c r="T4909">
        <v>9953243286427790</v>
      </c>
      <c r="U4909">
        <v>2721.2147239999999</v>
      </c>
      <c r="V4909">
        <v>99532432.864277899</v>
      </c>
      <c r="W4909">
        <v>71077</v>
      </c>
    </row>
    <row r="4910" spans="1:23" x14ac:dyDescent="0.3">
      <c r="A4910" s="1">
        <v>4908</v>
      </c>
      <c r="B4910" s="5">
        <v>44215</v>
      </c>
      <c r="C4910" t="s">
        <v>4782</v>
      </c>
      <c r="D4910">
        <v>23</v>
      </c>
      <c r="E4910">
        <v>6.4399999999999999E-2</v>
      </c>
      <c r="F4910">
        <v>0.10304000000000001</v>
      </c>
      <c r="G4910">
        <v>1611097200000</v>
      </c>
      <c r="H4910" s="5">
        <v>44215.958333333343</v>
      </c>
      <c r="I4910" t="s">
        <v>12100</v>
      </c>
      <c r="J4910" t="s">
        <v>12119</v>
      </c>
      <c r="K4910">
        <v>3663282000000</v>
      </c>
      <c r="L4910">
        <v>3672271000000</v>
      </c>
      <c r="M4910">
        <v>3584406000000</v>
      </c>
      <c r="N4910">
        <v>3589149000000</v>
      </c>
      <c r="O4910" s="3">
        <v>36632.82</v>
      </c>
      <c r="P4910" s="3">
        <v>36722.71</v>
      </c>
      <c r="Q4910" s="3">
        <v>35844.06</v>
      </c>
      <c r="R4910" s="3">
        <v>35891.49</v>
      </c>
      <c r="S4910">
        <v>338517467100</v>
      </c>
      <c r="T4910">
        <v>1.22529058165131E+16</v>
      </c>
      <c r="U4910">
        <v>3385.1746710000002</v>
      </c>
      <c r="V4910">
        <v>122529058.165131</v>
      </c>
      <c r="W4910">
        <v>76783</v>
      </c>
    </row>
    <row r="4911" spans="1:23" x14ac:dyDescent="0.3">
      <c r="A4911" s="1">
        <v>4909</v>
      </c>
      <c r="B4911" s="5">
        <v>44215</v>
      </c>
      <c r="C4911" t="s">
        <v>4783</v>
      </c>
      <c r="D4911">
        <v>21</v>
      </c>
      <c r="E4911">
        <v>-0.2732</v>
      </c>
      <c r="F4911">
        <v>-3.5516000000000001</v>
      </c>
      <c r="G4911">
        <v>1611090000000</v>
      </c>
      <c r="H4911" s="5">
        <v>44215.875</v>
      </c>
      <c r="I4911" t="s">
        <v>12102</v>
      </c>
      <c r="J4911" t="s">
        <v>12119</v>
      </c>
      <c r="K4911">
        <v>3643626000000</v>
      </c>
      <c r="L4911">
        <v>3677788000000</v>
      </c>
      <c r="M4911">
        <v>3638191000000</v>
      </c>
      <c r="N4911">
        <v>3645222000000</v>
      </c>
      <c r="O4911" s="3">
        <v>36436.26</v>
      </c>
      <c r="P4911" s="3">
        <v>36777.879999999997</v>
      </c>
      <c r="Q4911" s="3">
        <v>36381.910000000003</v>
      </c>
      <c r="R4911" s="3">
        <v>36452.22</v>
      </c>
      <c r="S4911">
        <v>272121472400</v>
      </c>
      <c r="T4911">
        <v>9953243286427790</v>
      </c>
      <c r="U4911">
        <v>2721.2147239999999</v>
      </c>
      <c r="V4911">
        <v>99532432.864277899</v>
      </c>
      <c r="W4911">
        <v>71077</v>
      </c>
    </row>
    <row r="4912" spans="1:23" x14ac:dyDescent="0.3">
      <c r="A4912" s="1">
        <v>4910</v>
      </c>
      <c r="B4912" s="5">
        <v>44215</v>
      </c>
      <c r="C4912" t="s">
        <v>4784</v>
      </c>
      <c r="D4912">
        <v>20</v>
      </c>
      <c r="E4912">
        <v>-7.9199999999999993E-2</v>
      </c>
      <c r="F4912">
        <v>-0.15840000000000001</v>
      </c>
      <c r="G4912">
        <v>1611086400000</v>
      </c>
      <c r="H4912" s="5">
        <v>44215.833333333343</v>
      </c>
      <c r="I4912" t="s">
        <v>12116</v>
      </c>
      <c r="J4912" t="s">
        <v>12119</v>
      </c>
      <c r="K4912">
        <v>3628166000000</v>
      </c>
      <c r="L4912">
        <v>3659617000000</v>
      </c>
      <c r="M4912">
        <v>3610000000000</v>
      </c>
      <c r="N4912">
        <v>3643626000000</v>
      </c>
      <c r="O4912" s="3">
        <v>36281.660000000003</v>
      </c>
      <c r="P4912" s="3">
        <v>36596.17</v>
      </c>
      <c r="Q4912" s="3">
        <v>36100</v>
      </c>
      <c r="R4912" s="3">
        <v>36436.26</v>
      </c>
      <c r="S4912">
        <v>287869976000</v>
      </c>
      <c r="T4912">
        <v>1.04712135135598E+16</v>
      </c>
      <c r="U4912">
        <v>2878.69976</v>
      </c>
      <c r="V4912">
        <v>104712135.135598</v>
      </c>
      <c r="W4912">
        <v>79424</v>
      </c>
    </row>
    <row r="4913" spans="1:23" x14ac:dyDescent="0.3">
      <c r="A4913" s="1">
        <v>4911</v>
      </c>
      <c r="B4913" s="5">
        <v>44215</v>
      </c>
      <c r="C4913" t="s">
        <v>4785</v>
      </c>
      <c r="D4913">
        <v>22</v>
      </c>
      <c r="E4913">
        <v>0.6996</v>
      </c>
      <c r="F4913">
        <v>1.3992</v>
      </c>
      <c r="G4913">
        <v>1611093600000</v>
      </c>
      <c r="H4913" s="5">
        <v>44215.916666666657</v>
      </c>
      <c r="I4913" t="s">
        <v>12098</v>
      </c>
      <c r="J4913" t="s">
        <v>12119</v>
      </c>
      <c r="K4913">
        <v>3645222000000</v>
      </c>
      <c r="L4913">
        <v>3676923000000</v>
      </c>
      <c r="M4913">
        <v>3632563000000</v>
      </c>
      <c r="N4913">
        <v>3663282000000</v>
      </c>
      <c r="O4913" s="3">
        <v>36452.22</v>
      </c>
      <c r="P4913" s="3">
        <v>36769.230000000003</v>
      </c>
      <c r="Q4913" s="3">
        <v>36325.629999999997</v>
      </c>
      <c r="R4913" s="3">
        <v>36632.82</v>
      </c>
      <c r="S4913">
        <v>125240187500</v>
      </c>
      <c r="T4913">
        <v>4579276657334130</v>
      </c>
      <c r="U4913">
        <v>1252.401875</v>
      </c>
      <c r="V4913">
        <v>45792766.573341303</v>
      </c>
      <c r="W4913">
        <v>51288</v>
      </c>
    </row>
    <row r="4914" spans="1:23" x14ac:dyDescent="0.3">
      <c r="A4914" s="1">
        <v>4912</v>
      </c>
      <c r="B4914" s="5">
        <v>44215</v>
      </c>
      <c r="C4914" t="s">
        <v>4786</v>
      </c>
      <c r="D4914">
        <v>20</v>
      </c>
      <c r="E4914">
        <v>-0.7631</v>
      </c>
      <c r="F4914">
        <v>-24.724440000000001</v>
      </c>
      <c r="G4914">
        <v>1611086400000</v>
      </c>
      <c r="H4914" s="5">
        <v>44215.833333333343</v>
      </c>
      <c r="I4914" t="s">
        <v>12116</v>
      </c>
      <c r="J4914" t="s">
        <v>12119</v>
      </c>
      <c r="K4914">
        <v>3628166000000</v>
      </c>
      <c r="L4914">
        <v>3659617000000</v>
      </c>
      <c r="M4914">
        <v>3610000000000</v>
      </c>
      <c r="N4914">
        <v>3643626000000</v>
      </c>
      <c r="O4914" s="3">
        <v>36281.660000000003</v>
      </c>
      <c r="P4914" s="3">
        <v>36596.17</v>
      </c>
      <c r="Q4914" s="3">
        <v>36100</v>
      </c>
      <c r="R4914" s="3">
        <v>36436.26</v>
      </c>
      <c r="S4914">
        <v>287869976000</v>
      </c>
      <c r="T4914">
        <v>1.04712135135598E+16</v>
      </c>
      <c r="U4914">
        <v>2878.69976</v>
      </c>
      <c r="V4914">
        <v>104712135.135598</v>
      </c>
      <c r="W4914">
        <v>79424</v>
      </c>
    </row>
    <row r="4915" spans="1:23" x14ac:dyDescent="0.3">
      <c r="A4915" s="1">
        <v>4913</v>
      </c>
      <c r="B4915" s="5">
        <v>44215</v>
      </c>
      <c r="C4915" t="s">
        <v>4787</v>
      </c>
      <c r="D4915">
        <v>20</v>
      </c>
      <c r="E4915">
        <v>0.4486</v>
      </c>
      <c r="F4915">
        <v>1.61496</v>
      </c>
      <c r="G4915">
        <v>1611086400000</v>
      </c>
      <c r="H4915" s="5">
        <v>44215.833333333343</v>
      </c>
      <c r="I4915" t="s">
        <v>12116</v>
      </c>
      <c r="J4915" t="s">
        <v>12119</v>
      </c>
      <c r="K4915">
        <v>3628166000000</v>
      </c>
      <c r="L4915">
        <v>3659617000000</v>
      </c>
      <c r="M4915">
        <v>3610000000000</v>
      </c>
      <c r="N4915">
        <v>3643626000000</v>
      </c>
      <c r="O4915" s="3">
        <v>36281.660000000003</v>
      </c>
      <c r="P4915" s="3">
        <v>36596.17</v>
      </c>
      <c r="Q4915" s="3">
        <v>36100</v>
      </c>
      <c r="R4915" s="3">
        <v>36436.26</v>
      </c>
      <c r="S4915">
        <v>287869976000</v>
      </c>
      <c r="T4915">
        <v>1.04712135135598E+16</v>
      </c>
      <c r="U4915">
        <v>2878.69976</v>
      </c>
      <c r="V4915">
        <v>104712135.135598</v>
      </c>
      <c r="W4915">
        <v>79424</v>
      </c>
    </row>
    <row r="4916" spans="1:23" x14ac:dyDescent="0.3">
      <c r="A4916" s="1">
        <v>4914</v>
      </c>
      <c r="B4916" s="5">
        <v>44215</v>
      </c>
      <c r="C4916" t="s">
        <v>4788</v>
      </c>
      <c r="D4916">
        <v>22</v>
      </c>
      <c r="E4916">
        <v>5.16E-2</v>
      </c>
      <c r="F4916">
        <v>0.16511999999999999</v>
      </c>
      <c r="G4916">
        <v>1611093600000</v>
      </c>
      <c r="H4916" s="5">
        <v>44215.916666666657</v>
      </c>
      <c r="I4916" t="s">
        <v>12098</v>
      </c>
      <c r="J4916" t="s">
        <v>12119</v>
      </c>
      <c r="K4916">
        <v>3645222000000</v>
      </c>
      <c r="L4916">
        <v>3676923000000</v>
      </c>
      <c r="M4916">
        <v>3632563000000</v>
      </c>
      <c r="N4916">
        <v>3663282000000</v>
      </c>
      <c r="O4916" s="3">
        <v>36452.22</v>
      </c>
      <c r="P4916" s="3">
        <v>36769.230000000003</v>
      </c>
      <c r="Q4916" s="3">
        <v>36325.629999999997</v>
      </c>
      <c r="R4916" s="3">
        <v>36632.82</v>
      </c>
      <c r="S4916">
        <v>125240187500</v>
      </c>
      <c r="T4916">
        <v>4579276657334130</v>
      </c>
      <c r="U4916">
        <v>1252.401875</v>
      </c>
      <c r="V4916">
        <v>45792766.573341303</v>
      </c>
      <c r="W4916">
        <v>51288</v>
      </c>
    </row>
    <row r="4917" spans="1:23" x14ac:dyDescent="0.3">
      <c r="A4917" s="1">
        <v>4915</v>
      </c>
      <c r="B4917" s="5">
        <v>44215</v>
      </c>
      <c r="C4917" t="s">
        <v>4789</v>
      </c>
      <c r="D4917">
        <v>16</v>
      </c>
      <c r="E4917">
        <v>1.7383999999999999</v>
      </c>
      <c r="F4917">
        <v>1.7383999999999999</v>
      </c>
      <c r="G4917">
        <v>1611072000000</v>
      </c>
      <c r="H4917" s="5">
        <v>44215.666666666657</v>
      </c>
      <c r="I4917" t="s">
        <v>12103</v>
      </c>
      <c r="J4917" t="s">
        <v>12119</v>
      </c>
      <c r="K4917">
        <v>3732940000000</v>
      </c>
      <c r="L4917">
        <v>3785000000000</v>
      </c>
      <c r="M4917">
        <v>3720397000000</v>
      </c>
      <c r="N4917">
        <v>3736610000000</v>
      </c>
      <c r="O4917" s="3">
        <v>37329.4</v>
      </c>
      <c r="P4917" s="3">
        <v>37850</v>
      </c>
      <c r="Q4917" s="3">
        <v>37203.97</v>
      </c>
      <c r="R4917" s="3">
        <v>37366.1</v>
      </c>
      <c r="S4917">
        <v>514702015600</v>
      </c>
      <c r="T4917">
        <v>1.9331430696778E+16</v>
      </c>
      <c r="U4917">
        <v>5147.0201559999996</v>
      </c>
      <c r="V4917">
        <v>193314306.96777999</v>
      </c>
      <c r="W4917">
        <v>126543</v>
      </c>
    </row>
    <row r="4918" spans="1:23" x14ac:dyDescent="0.3">
      <c r="A4918" s="1">
        <v>4916</v>
      </c>
      <c r="B4918" s="5">
        <v>44215</v>
      </c>
      <c r="C4918" t="s">
        <v>4790</v>
      </c>
      <c r="D4918">
        <v>23</v>
      </c>
      <c r="E4918">
        <v>-1.4895</v>
      </c>
      <c r="F4918">
        <v>-12.511799999999999</v>
      </c>
      <c r="G4918">
        <v>1611097200000</v>
      </c>
      <c r="H4918" s="5">
        <v>44215.958333333343</v>
      </c>
      <c r="I4918" t="s">
        <v>12100</v>
      </c>
      <c r="J4918" t="s">
        <v>12119</v>
      </c>
      <c r="K4918">
        <v>3663282000000</v>
      </c>
      <c r="L4918">
        <v>3672271000000</v>
      </c>
      <c r="M4918">
        <v>3584406000000</v>
      </c>
      <c r="N4918">
        <v>3589149000000</v>
      </c>
      <c r="O4918" s="3">
        <v>36632.82</v>
      </c>
      <c r="P4918" s="3">
        <v>36722.71</v>
      </c>
      <c r="Q4918" s="3">
        <v>35844.06</v>
      </c>
      <c r="R4918" s="3">
        <v>35891.49</v>
      </c>
      <c r="S4918">
        <v>338517467100</v>
      </c>
      <c r="T4918">
        <v>1.22529058165131E+16</v>
      </c>
      <c r="U4918">
        <v>3385.1746710000002</v>
      </c>
      <c r="V4918">
        <v>122529058.165131</v>
      </c>
      <c r="W4918">
        <v>76783</v>
      </c>
    </row>
    <row r="4919" spans="1:23" x14ac:dyDescent="0.3">
      <c r="A4919" s="1">
        <v>4917</v>
      </c>
      <c r="B4919" s="5">
        <v>44215</v>
      </c>
      <c r="C4919" t="s">
        <v>4791</v>
      </c>
      <c r="D4919">
        <v>23</v>
      </c>
      <c r="E4919">
        <v>0</v>
      </c>
      <c r="F4919">
        <v>0</v>
      </c>
      <c r="G4919">
        <v>1611097200000</v>
      </c>
      <c r="H4919" s="5">
        <v>44215.958333333343</v>
      </c>
      <c r="I4919" t="s">
        <v>12100</v>
      </c>
      <c r="J4919" t="s">
        <v>12119</v>
      </c>
      <c r="K4919">
        <v>3663282000000</v>
      </c>
      <c r="L4919">
        <v>3672271000000</v>
      </c>
      <c r="M4919">
        <v>3584406000000</v>
      </c>
      <c r="N4919">
        <v>3589149000000</v>
      </c>
      <c r="O4919" s="3">
        <v>36632.82</v>
      </c>
      <c r="P4919" s="3">
        <v>36722.71</v>
      </c>
      <c r="Q4919" s="3">
        <v>35844.06</v>
      </c>
      <c r="R4919" s="3">
        <v>35891.49</v>
      </c>
      <c r="S4919">
        <v>338517467100</v>
      </c>
      <c r="T4919">
        <v>1.22529058165131E+16</v>
      </c>
      <c r="U4919">
        <v>3385.1746710000002</v>
      </c>
      <c r="V4919">
        <v>122529058.165131</v>
      </c>
      <c r="W4919">
        <v>76783</v>
      </c>
    </row>
    <row r="4920" spans="1:23" x14ac:dyDescent="0.3">
      <c r="A4920" s="1">
        <v>4918</v>
      </c>
      <c r="B4920" s="5">
        <v>44215</v>
      </c>
      <c r="C4920" t="s">
        <v>4792</v>
      </c>
      <c r="D4920">
        <v>19</v>
      </c>
      <c r="E4920">
        <v>-1.1536999999999999</v>
      </c>
      <c r="F4920">
        <v>-2.07666</v>
      </c>
      <c r="G4920">
        <v>1611082800000</v>
      </c>
      <c r="H4920" s="5">
        <v>44215.791666666657</v>
      </c>
      <c r="I4920" t="s">
        <v>12117</v>
      </c>
      <c r="J4920" t="s">
        <v>12119</v>
      </c>
      <c r="K4920">
        <v>3650000000000</v>
      </c>
      <c r="L4920">
        <v>3680000000000</v>
      </c>
      <c r="M4920">
        <v>3605204000000</v>
      </c>
      <c r="N4920">
        <v>3627982000000</v>
      </c>
      <c r="O4920" s="3">
        <v>36500</v>
      </c>
      <c r="P4920" s="3">
        <v>36800</v>
      </c>
      <c r="Q4920" s="3">
        <v>36052.04</v>
      </c>
      <c r="R4920" s="3">
        <v>36279.82</v>
      </c>
      <c r="S4920">
        <v>416225155900</v>
      </c>
      <c r="T4920">
        <v>1.5155422132889E+16</v>
      </c>
      <c r="U4920">
        <v>4162.2515590000003</v>
      </c>
      <c r="V4920">
        <v>151554221.32889</v>
      </c>
      <c r="W4920">
        <v>114988</v>
      </c>
    </row>
    <row r="4921" spans="1:23" x14ac:dyDescent="0.3">
      <c r="A4921" s="1">
        <v>4919</v>
      </c>
      <c r="B4921" s="5">
        <v>44215</v>
      </c>
      <c r="C4921" t="s">
        <v>4793</v>
      </c>
      <c r="D4921">
        <v>19</v>
      </c>
      <c r="E4921">
        <v>0</v>
      </c>
      <c r="F4921">
        <v>0</v>
      </c>
      <c r="G4921">
        <v>1611082800000</v>
      </c>
      <c r="H4921" s="5">
        <v>44215.791666666657</v>
      </c>
      <c r="I4921" t="s">
        <v>12117</v>
      </c>
      <c r="J4921" t="s">
        <v>12119</v>
      </c>
      <c r="K4921">
        <v>3650000000000</v>
      </c>
      <c r="L4921">
        <v>3680000000000</v>
      </c>
      <c r="M4921">
        <v>3605204000000</v>
      </c>
      <c r="N4921">
        <v>3627982000000</v>
      </c>
      <c r="O4921" s="3">
        <v>36500</v>
      </c>
      <c r="P4921" s="3">
        <v>36800</v>
      </c>
      <c r="Q4921" s="3">
        <v>36052.04</v>
      </c>
      <c r="R4921" s="3">
        <v>36279.82</v>
      </c>
      <c r="S4921">
        <v>416225155900</v>
      </c>
      <c r="T4921">
        <v>1.5155422132889E+16</v>
      </c>
      <c r="U4921">
        <v>4162.2515590000003</v>
      </c>
      <c r="V4921">
        <v>151554221.32889</v>
      </c>
      <c r="W4921">
        <v>114988</v>
      </c>
    </row>
    <row r="4922" spans="1:23" x14ac:dyDescent="0.3">
      <c r="A4922" s="1">
        <v>4920</v>
      </c>
      <c r="B4922" s="5">
        <v>44215</v>
      </c>
      <c r="C4922" t="s">
        <v>4794</v>
      </c>
      <c r="D4922">
        <v>23</v>
      </c>
      <c r="E4922">
        <v>0.94420000000000004</v>
      </c>
      <c r="F4922">
        <v>1.8884000000000001</v>
      </c>
      <c r="G4922">
        <v>1611097200000</v>
      </c>
      <c r="H4922" s="5">
        <v>44215.958333333343</v>
      </c>
      <c r="I4922" t="s">
        <v>12100</v>
      </c>
      <c r="J4922" t="s">
        <v>12119</v>
      </c>
      <c r="K4922">
        <v>3663282000000</v>
      </c>
      <c r="L4922">
        <v>3672271000000</v>
      </c>
      <c r="M4922">
        <v>3584406000000</v>
      </c>
      <c r="N4922">
        <v>3589149000000</v>
      </c>
      <c r="O4922" s="3">
        <v>36632.82</v>
      </c>
      <c r="P4922" s="3">
        <v>36722.71</v>
      </c>
      <c r="Q4922" s="3">
        <v>35844.06</v>
      </c>
      <c r="R4922" s="3">
        <v>35891.49</v>
      </c>
      <c r="S4922">
        <v>338517467100</v>
      </c>
      <c r="T4922">
        <v>1.22529058165131E+16</v>
      </c>
      <c r="U4922">
        <v>3385.1746710000002</v>
      </c>
      <c r="V4922">
        <v>122529058.165131</v>
      </c>
      <c r="W4922">
        <v>76783</v>
      </c>
    </row>
    <row r="4923" spans="1:23" x14ac:dyDescent="0.3">
      <c r="A4923" s="1">
        <v>4921</v>
      </c>
      <c r="B4923" s="5">
        <v>44215</v>
      </c>
      <c r="C4923" t="s">
        <v>4795</v>
      </c>
      <c r="D4923">
        <v>16</v>
      </c>
      <c r="E4923">
        <v>-0.44040000000000001</v>
      </c>
      <c r="F4923">
        <v>-5.0205600000000006</v>
      </c>
      <c r="G4923">
        <v>1611072000000</v>
      </c>
      <c r="H4923" s="5">
        <v>44215.666666666657</v>
      </c>
      <c r="I4923" t="s">
        <v>12103</v>
      </c>
      <c r="J4923" t="s">
        <v>12119</v>
      </c>
      <c r="K4923">
        <v>3732940000000</v>
      </c>
      <c r="L4923">
        <v>3785000000000</v>
      </c>
      <c r="M4923">
        <v>3720397000000</v>
      </c>
      <c r="N4923">
        <v>3736610000000</v>
      </c>
      <c r="O4923" s="3">
        <v>37329.4</v>
      </c>
      <c r="P4923" s="3">
        <v>37850</v>
      </c>
      <c r="Q4923" s="3">
        <v>37203.97</v>
      </c>
      <c r="R4923" s="3">
        <v>37366.1</v>
      </c>
      <c r="S4923">
        <v>514702015600</v>
      </c>
      <c r="T4923">
        <v>1.9331430696778E+16</v>
      </c>
      <c r="U4923">
        <v>5147.0201559999996</v>
      </c>
      <c r="V4923">
        <v>193314306.96777999</v>
      </c>
      <c r="W4923">
        <v>126543</v>
      </c>
    </row>
    <row r="4924" spans="1:23" x14ac:dyDescent="0.3">
      <c r="A4924" s="1">
        <v>4922</v>
      </c>
      <c r="B4924" s="5">
        <v>44215</v>
      </c>
      <c r="C4924" t="s">
        <v>4796</v>
      </c>
      <c r="D4924">
        <v>18</v>
      </c>
      <c r="E4924">
        <v>0.69079999999999997</v>
      </c>
      <c r="F4924">
        <v>2.2105600000000001</v>
      </c>
      <c r="G4924">
        <v>1611079200000</v>
      </c>
      <c r="H4924" s="5">
        <v>44215.75</v>
      </c>
      <c r="I4924" t="s">
        <v>12101</v>
      </c>
      <c r="J4924" t="s">
        <v>12119</v>
      </c>
      <c r="K4924">
        <v>3716240000000</v>
      </c>
      <c r="L4924">
        <v>3716240000000</v>
      </c>
      <c r="M4924">
        <v>3650000000000</v>
      </c>
      <c r="N4924">
        <v>3650000000000</v>
      </c>
      <c r="O4924" s="3">
        <v>37162.400000000001</v>
      </c>
      <c r="P4924" s="3">
        <v>37162.400000000001</v>
      </c>
      <c r="Q4924" s="3">
        <v>36500</v>
      </c>
      <c r="R4924" s="3">
        <v>36500</v>
      </c>
      <c r="S4924">
        <v>381866238300</v>
      </c>
      <c r="T4924">
        <v>1.40689545760374E+16</v>
      </c>
      <c r="U4924">
        <v>3818.6623829999999</v>
      </c>
      <c r="V4924">
        <v>140689545.76037401</v>
      </c>
      <c r="W4924">
        <v>118795</v>
      </c>
    </row>
    <row r="4925" spans="1:23" x14ac:dyDescent="0.3">
      <c r="A4925" s="1">
        <v>4923</v>
      </c>
      <c r="B4925" s="5">
        <v>44215</v>
      </c>
      <c r="C4925" t="s">
        <v>4797</v>
      </c>
      <c r="D4925">
        <v>22</v>
      </c>
      <c r="E4925">
        <v>0.49390000000000001</v>
      </c>
      <c r="F4925">
        <v>0.69145999999999996</v>
      </c>
      <c r="G4925">
        <v>1611093600000</v>
      </c>
      <c r="H4925" s="5">
        <v>44215.916666666657</v>
      </c>
      <c r="I4925" t="s">
        <v>12098</v>
      </c>
      <c r="J4925" t="s">
        <v>12119</v>
      </c>
      <c r="K4925">
        <v>3645222000000</v>
      </c>
      <c r="L4925">
        <v>3676923000000</v>
      </c>
      <c r="M4925">
        <v>3632563000000</v>
      </c>
      <c r="N4925">
        <v>3663282000000</v>
      </c>
      <c r="O4925" s="3">
        <v>36452.22</v>
      </c>
      <c r="P4925" s="3">
        <v>36769.230000000003</v>
      </c>
      <c r="Q4925" s="3">
        <v>36325.629999999997</v>
      </c>
      <c r="R4925" s="3">
        <v>36632.82</v>
      </c>
      <c r="S4925">
        <v>125240187500</v>
      </c>
      <c r="T4925">
        <v>4579276657334130</v>
      </c>
      <c r="U4925">
        <v>1252.401875</v>
      </c>
      <c r="V4925">
        <v>45792766.573341303</v>
      </c>
      <c r="W4925">
        <v>51288</v>
      </c>
    </row>
    <row r="4926" spans="1:23" x14ac:dyDescent="0.3">
      <c r="A4926" s="1">
        <v>4924</v>
      </c>
      <c r="B4926" s="5">
        <v>44215</v>
      </c>
      <c r="C4926" t="s">
        <v>4798</v>
      </c>
      <c r="D4926">
        <v>23</v>
      </c>
      <c r="E4926">
        <v>0.63690000000000002</v>
      </c>
      <c r="F4926">
        <v>3.9487800000000002</v>
      </c>
      <c r="G4926">
        <v>1611097200000</v>
      </c>
      <c r="H4926" s="5">
        <v>44215.958333333343</v>
      </c>
      <c r="I4926" t="s">
        <v>12100</v>
      </c>
      <c r="J4926" t="s">
        <v>12119</v>
      </c>
      <c r="K4926">
        <v>3663282000000</v>
      </c>
      <c r="L4926">
        <v>3672271000000</v>
      </c>
      <c r="M4926">
        <v>3584406000000</v>
      </c>
      <c r="N4926">
        <v>3589149000000</v>
      </c>
      <c r="O4926" s="3">
        <v>36632.82</v>
      </c>
      <c r="P4926" s="3">
        <v>36722.71</v>
      </c>
      <c r="Q4926" s="3">
        <v>35844.06</v>
      </c>
      <c r="R4926" s="3">
        <v>35891.49</v>
      </c>
      <c r="S4926">
        <v>338517467100</v>
      </c>
      <c r="T4926">
        <v>1.22529058165131E+16</v>
      </c>
      <c r="U4926">
        <v>3385.1746710000002</v>
      </c>
      <c r="V4926">
        <v>122529058.165131</v>
      </c>
      <c r="W4926">
        <v>76783</v>
      </c>
    </row>
    <row r="4927" spans="1:23" x14ac:dyDescent="0.3">
      <c r="A4927" s="1">
        <v>4925</v>
      </c>
      <c r="B4927" s="5">
        <v>44215</v>
      </c>
      <c r="C4927" t="s">
        <v>4799</v>
      </c>
      <c r="D4927">
        <v>19</v>
      </c>
      <c r="E4927">
        <v>0</v>
      </c>
      <c r="F4927">
        <v>0</v>
      </c>
      <c r="G4927">
        <v>1611082800000</v>
      </c>
      <c r="H4927" s="5">
        <v>44215.791666666657</v>
      </c>
      <c r="I4927" t="s">
        <v>12117</v>
      </c>
      <c r="J4927" t="s">
        <v>12119</v>
      </c>
      <c r="K4927">
        <v>3650000000000</v>
      </c>
      <c r="L4927">
        <v>3680000000000</v>
      </c>
      <c r="M4927">
        <v>3605204000000</v>
      </c>
      <c r="N4927">
        <v>3627982000000</v>
      </c>
      <c r="O4927" s="3">
        <v>36500</v>
      </c>
      <c r="P4927" s="3">
        <v>36800</v>
      </c>
      <c r="Q4927" s="3">
        <v>36052.04</v>
      </c>
      <c r="R4927" s="3">
        <v>36279.82</v>
      </c>
      <c r="S4927">
        <v>416225155900</v>
      </c>
      <c r="T4927">
        <v>1.5155422132889E+16</v>
      </c>
      <c r="U4927">
        <v>4162.2515590000003</v>
      </c>
      <c r="V4927">
        <v>151554221.32889</v>
      </c>
      <c r="W4927">
        <v>114988</v>
      </c>
    </row>
    <row r="4928" spans="1:23" x14ac:dyDescent="0.3">
      <c r="A4928" s="1">
        <v>4926</v>
      </c>
      <c r="B4928" s="5">
        <v>44215</v>
      </c>
      <c r="C4928" t="s">
        <v>4800</v>
      </c>
      <c r="D4928">
        <v>20</v>
      </c>
      <c r="E4928">
        <v>0.69</v>
      </c>
      <c r="F4928">
        <v>0.96599999999999986</v>
      </c>
      <c r="G4928">
        <v>1611086400000</v>
      </c>
      <c r="H4928" s="5">
        <v>44215.833333333343</v>
      </c>
      <c r="I4928" t="s">
        <v>12116</v>
      </c>
      <c r="J4928" t="s">
        <v>12119</v>
      </c>
      <c r="K4928">
        <v>3628166000000</v>
      </c>
      <c r="L4928">
        <v>3659617000000</v>
      </c>
      <c r="M4928">
        <v>3610000000000</v>
      </c>
      <c r="N4928">
        <v>3643626000000</v>
      </c>
      <c r="O4928" s="3">
        <v>36281.660000000003</v>
      </c>
      <c r="P4928" s="3">
        <v>36596.17</v>
      </c>
      <c r="Q4928" s="3">
        <v>36100</v>
      </c>
      <c r="R4928" s="3">
        <v>36436.26</v>
      </c>
      <c r="S4928">
        <v>287869976000</v>
      </c>
      <c r="T4928">
        <v>1.04712135135598E+16</v>
      </c>
      <c r="U4928">
        <v>2878.69976</v>
      </c>
      <c r="V4928">
        <v>104712135.135598</v>
      </c>
      <c r="W4928">
        <v>79424</v>
      </c>
    </row>
    <row r="4929" spans="1:23" x14ac:dyDescent="0.3">
      <c r="A4929" s="1">
        <v>4927</v>
      </c>
      <c r="B4929" s="5">
        <v>44215</v>
      </c>
      <c r="C4929" t="s">
        <v>4801</v>
      </c>
      <c r="D4929">
        <v>21</v>
      </c>
      <c r="E4929">
        <v>0.1217</v>
      </c>
      <c r="F4929">
        <v>0.19472</v>
      </c>
      <c r="G4929">
        <v>1611090000000</v>
      </c>
      <c r="H4929" s="5">
        <v>44215.875</v>
      </c>
      <c r="I4929" t="s">
        <v>12102</v>
      </c>
      <c r="J4929" t="s">
        <v>12119</v>
      </c>
      <c r="K4929">
        <v>3643626000000</v>
      </c>
      <c r="L4929">
        <v>3677788000000</v>
      </c>
      <c r="M4929">
        <v>3638191000000</v>
      </c>
      <c r="N4929">
        <v>3645222000000</v>
      </c>
      <c r="O4929" s="3">
        <v>36436.26</v>
      </c>
      <c r="P4929" s="3">
        <v>36777.879999999997</v>
      </c>
      <c r="Q4929" s="3">
        <v>36381.910000000003</v>
      </c>
      <c r="R4929" s="3">
        <v>36452.22</v>
      </c>
      <c r="S4929">
        <v>272121472400</v>
      </c>
      <c r="T4929">
        <v>9953243286427790</v>
      </c>
      <c r="U4929">
        <v>2721.2147239999999</v>
      </c>
      <c r="V4929">
        <v>99532432.864277899</v>
      </c>
      <c r="W4929">
        <v>71077</v>
      </c>
    </row>
    <row r="4930" spans="1:23" x14ac:dyDescent="0.3">
      <c r="A4930" s="1">
        <v>4928</v>
      </c>
      <c r="B4930" s="5">
        <v>44215</v>
      </c>
      <c r="C4930" t="s">
        <v>4802</v>
      </c>
      <c r="D4930">
        <v>22</v>
      </c>
      <c r="E4930">
        <v>0</v>
      </c>
      <c r="F4930">
        <v>0</v>
      </c>
      <c r="G4930">
        <v>1611093600000</v>
      </c>
      <c r="H4930" s="5">
        <v>44215.916666666657</v>
      </c>
      <c r="I4930" t="s">
        <v>12098</v>
      </c>
      <c r="J4930" t="s">
        <v>12119</v>
      </c>
      <c r="K4930">
        <v>3645222000000</v>
      </c>
      <c r="L4930">
        <v>3676923000000</v>
      </c>
      <c r="M4930">
        <v>3632563000000</v>
      </c>
      <c r="N4930">
        <v>3663282000000</v>
      </c>
      <c r="O4930" s="3">
        <v>36452.22</v>
      </c>
      <c r="P4930" s="3">
        <v>36769.230000000003</v>
      </c>
      <c r="Q4930" s="3">
        <v>36325.629999999997</v>
      </c>
      <c r="R4930" s="3">
        <v>36632.82</v>
      </c>
      <c r="S4930">
        <v>125240187500</v>
      </c>
      <c r="T4930">
        <v>4579276657334130</v>
      </c>
      <c r="U4930">
        <v>1252.401875</v>
      </c>
      <c r="V4930">
        <v>45792766.573341303</v>
      </c>
      <c r="W4930">
        <v>51288</v>
      </c>
    </row>
    <row r="4931" spans="1:23" x14ac:dyDescent="0.3">
      <c r="A4931" s="1">
        <v>4929</v>
      </c>
      <c r="B4931" s="5">
        <v>44215</v>
      </c>
      <c r="C4931" t="s">
        <v>4803</v>
      </c>
      <c r="D4931">
        <v>21</v>
      </c>
      <c r="E4931">
        <v>0.36120000000000002</v>
      </c>
      <c r="F4931">
        <v>2.456160000000001</v>
      </c>
      <c r="G4931">
        <v>1611090000000</v>
      </c>
      <c r="H4931" s="5">
        <v>44215.875</v>
      </c>
      <c r="I4931" t="s">
        <v>12102</v>
      </c>
      <c r="J4931" t="s">
        <v>12119</v>
      </c>
      <c r="K4931">
        <v>3643626000000</v>
      </c>
      <c r="L4931">
        <v>3677788000000</v>
      </c>
      <c r="M4931">
        <v>3638191000000</v>
      </c>
      <c r="N4931">
        <v>3645222000000</v>
      </c>
      <c r="O4931" s="3">
        <v>36436.26</v>
      </c>
      <c r="P4931" s="3">
        <v>36777.879999999997</v>
      </c>
      <c r="Q4931" s="3">
        <v>36381.910000000003</v>
      </c>
      <c r="R4931" s="3">
        <v>36452.22</v>
      </c>
      <c r="S4931">
        <v>272121472400</v>
      </c>
      <c r="T4931">
        <v>9953243286427790</v>
      </c>
      <c r="U4931">
        <v>2721.2147239999999</v>
      </c>
      <c r="V4931">
        <v>99532432.864277899</v>
      </c>
      <c r="W4931">
        <v>71077</v>
      </c>
    </row>
    <row r="4932" spans="1:23" x14ac:dyDescent="0.3">
      <c r="A4932" s="1">
        <v>4930</v>
      </c>
      <c r="B4932" s="5">
        <v>44215</v>
      </c>
      <c r="C4932" t="s">
        <v>4804</v>
      </c>
      <c r="D4932">
        <v>16</v>
      </c>
      <c r="E4932">
        <v>0.34</v>
      </c>
      <c r="F4932">
        <v>0.40799999999999997</v>
      </c>
      <c r="G4932">
        <v>1611072000000</v>
      </c>
      <c r="H4932" s="5">
        <v>44215.666666666657</v>
      </c>
      <c r="I4932" t="s">
        <v>12103</v>
      </c>
      <c r="J4932" t="s">
        <v>12119</v>
      </c>
      <c r="K4932">
        <v>3732940000000</v>
      </c>
      <c r="L4932">
        <v>3785000000000</v>
      </c>
      <c r="M4932">
        <v>3720397000000</v>
      </c>
      <c r="N4932">
        <v>3736610000000</v>
      </c>
      <c r="O4932" s="3">
        <v>37329.4</v>
      </c>
      <c r="P4932" s="3">
        <v>37850</v>
      </c>
      <c r="Q4932" s="3">
        <v>37203.97</v>
      </c>
      <c r="R4932" s="3">
        <v>37366.1</v>
      </c>
      <c r="S4932">
        <v>514702015600</v>
      </c>
      <c r="T4932">
        <v>1.9331430696778E+16</v>
      </c>
      <c r="U4932">
        <v>5147.0201559999996</v>
      </c>
      <c r="V4932">
        <v>193314306.96777999</v>
      </c>
      <c r="W4932">
        <v>126543</v>
      </c>
    </row>
    <row r="4933" spans="1:23" x14ac:dyDescent="0.3">
      <c r="A4933" s="1">
        <v>4931</v>
      </c>
      <c r="B4933" s="5">
        <v>44215</v>
      </c>
      <c r="C4933" t="s">
        <v>4805</v>
      </c>
      <c r="D4933">
        <v>15</v>
      </c>
      <c r="E4933">
        <v>0</v>
      </c>
      <c r="F4933">
        <v>0</v>
      </c>
      <c r="G4933">
        <v>1611068400000</v>
      </c>
      <c r="H4933" s="5">
        <v>44215.625</v>
      </c>
      <c r="I4933" t="s">
        <v>12105</v>
      </c>
      <c r="J4933" t="s">
        <v>12119</v>
      </c>
      <c r="K4933">
        <v>3699232000000</v>
      </c>
      <c r="L4933">
        <v>3735000000000</v>
      </c>
      <c r="M4933">
        <v>3677650000000</v>
      </c>
      <c r="N4933">
        <v>3732940000000</v>
      </c>
      <c r="O4933" s="3">
        <v>36992.32</v>
      </c>
      <c r="P4933" s="3">
        <v>37350</v>
      </c>
      <c r="Q4933" s="3">
        <v>36776.5</v>
      </c>
      <c r="R4933" s="3">
        <v>37329.4</v>
      </c>
      <c r="S4933">
        <v>280643485300</v>
      </c>
      <c r="T4933">
        <v>1.04106538972945E+16</v>
      </c>
      <c r="U4933">
        <v>2806.4348530000002</v>
      </c>
      <c r="V4933">
        <v>104106538.972945</v>
      </c>
      <c r="W4933">
        <v>66943</v>
      </c>
    </row>
    <row r="4934" spans="1:23" x14ac:dyDescent="0.3">
      <c r="A4934" s="1">
        <v>4932</v>
      </c>
      <c r="B4934" s="5">
        <v>44215</v>
      </c>
      <c r="C4934" t="s">
        <v>4806</v>
      </c>
      <c r="D4934">
        <v>16</v>
      </c>
      <c r="E4934">
        <v>0</v>
      </c>
      <c r="F4934">
        <v>0</v>
      </c>
      <c r="G4934">
        <v>1611072000000</v>
      </c>
      <c r="H4934" s="5">
        <v>44215.666666666657</v>
      </c>
      <c r="I4934" t="s">
        <v>12103</v>
      </c>
      <c r="J4934" t="s">
        <v>12119</v>
      </c>
      <c r="K4934">
        <v>3732940000000</v>
      </c>
      <c r="L4934">
        <v>3785000000000</v>
      </c>
      <c r="M4934">
        <v>3720397000000</v>
      </c>
      <c r="N4934">
        <v>3736610000000</v>
      </c>
      <c r="O4934" s="3">
        <v>37329.4</v>
      </c>
      <c r="P4934" s="3">
        <v>37850</v>
      </c>
      <c r="Q4934" s="3">
        <v>37203.97</v>
      </c>
      <c r="R4934" s="3">
        <v>37366.1</v>
      </c>
      <c r="S4934">
        <v>514702015600</v>
      </c>
      <c r="T4934">
        <v>1.9331430696778E+16</v>
      </c>
      <c r="U4934">
        <v>5147.0201559999996</v>
      </c>
      <c r="V4934">
        <v>193314306.96777999</v>
      </c>
      <c r="W4934">
        <v>126543</v>
      </c>
    </row>
    <row r="4935" spans="1:23" x14ac:dyDescent="0.3">
      <c r="A4935" s="1">
        <v>4933</v>
      </c>
      <c r="B4935" s="5">
        <v>44215</v>
      </c>
      <c r="C4935" t="s">
        <v>4807</v>
      </c>
      <c r="D4935">
        <v>21</v>
      </c>
      <c r="E4935">
        <v>0</v>
      </c>
      <c r="F4935">
        <v>0</v>
      </c>
      <c r="G4935">
        <v>1611090000000</v>
      </c>
      <c r="H4935" s="5">
        <v>44215.875</v>
      </c>
      <c r="I4935" t="s">
        <v>12102</v>
      </c>
      <c r="J4935" t="s">
        <v>12119</v>
      </c>
      <c r="K4935">
        <v>3643626000000</v>
      </c>
      <c r="L4935">
        <v>3677788000000</v>
      </c>
      <c r="M4935">
        <v>3638191000000</v>
      </c>
      <c r="N4935">
        <v>3645222000000</v>
      </c>
      <c r="O4935" s="3">
        <v>36436.26</v>
      </c>
      <c r="P4935" s="3">
        <v>36777.879999999997</v>
      </c>
      <c r="Q4935" s="3">
        <v>36381.910000000003</v>
      </c>
      <c r="R4935" s="3">
        <v>36452.22</v>
      </c>
      <c r="S4935">
        <v>272121472400</v>
      </c>
      <c r="T4935">
        <v>9953243286427790</v>
      </c>
      <c r="U4935">
        <v>2721.2147239999999</v>
      </c>
      <c r="V4935">
        <v>99532432.864277899</v>
      </c>
      <c r="W4935">
        <v>71077</v>
      </c>
    </row>
    <row r="4936" spans="1:23" x14ac:dyDescent="0.3">
      <c r="A4936" s="1">
        <v>4934</v>
      </c>
      <c r="B4936" s="5">
        <v>44215</v>
      </c>
      <c r="C4936" t="s">
        <v>1068</v>
      </c>
      <c r="D4936">
        <v>22</v>
      </c>
      <c r="E4936">
        <v>0</v>
      </c>
      <c r="F4936">
        <v>0</v>
      </c>
      <c r="G4936">
        <v>1611093600000</v>
      </c>
      <c r="H4936" s="5">
        <v>44215.916666666657</v>
      </c>
      <c r="I4936" t="s">
        <v>12098</v>
      </c>
      <c r="J4936" t="s">
        <v>12119</v>
      </c>
      <c r="K4936">
        <v>3645222000000</v>
      </c>
      <c r="L4936">
        <v>3676923000000</v>
      </c>
      <c r="M4936">
        <v>3632563000000</v>
      </c>
      <c r="N4936">
        <v>3663282000000</v>
      </c>
      <c r="O4936" s="3">
        <v>36452.22</v>
      </c>
      <c r="P4936" s="3">
        <v>36769.230000000003</v>
      </c>
      <c r="Q4936" s="3">
        <v>36325.629999999997</v>
      </c>
      <c r="R4936" s="3">
        <v>36632.82</v>
      </c>
      <c r="S4936">
        <v>125240187500</v>
      </c>
      <c r="T4936">
        <v>4579276657334130</v>
      </c>
      <c r="U4936">
        <v>1252.401875</v>
      </c>
      <c r="V4936">
        <v>45792766.573341303</v>
      </c>
      <c r="W4936">
        <v>51288</v>
      </c>
    </row>
    <row r="4937" spans="1:23" x14ac:dyDescent="0.3">
      <c r="A4937" s="1">
        <v>4935</v>
      </c>
      <c r="B4937" s="5">
        <v>44215</v>
      </c>
      <c r="C4937" t="s">
        <v>4808</v>
      </c>
      <c r="D4937">
        <v>10</v>
      </c>
      <c r="E4937">
        <v>0.2263</v>
      </c>
      <c r="F4937">
        <v>0.27156000000000002</v>
      </c>
      <c r="G4937">
        <v>1611050400000</v>
      </c>
      <c r="H4937" s="5">
        <v>44215.416666666657</v>
      </c>
      <c r="I4937" t="s">
        <v>12109</v>
      </c>
      <c r="J4937" t="s">
        <v>12119</v>
      </c>
      <c r="K4937">
        <v>3704005000000</v>
      </c>
      <c r="L4937">
        <v>3729951000000</v>
      </c>
      <c r="M4937">
        <v>3675000000000</v>
      </c>
      <c r="N4937">
        <v>3711060000000</v>
      </c>
      <c r="O4937" s="3">
        <v>37040.050000000003</v>
      </c>
      <c r="P4937" s="3">
        <v>37299.51</v>
      </c>
      <c r="Q4937" s="3">
        <v>36750</v>
      </c>
      <c r="R4937" s="3">
        <v>37110.6</v>
      </c>
      <c r="S4937">
        <v>332207511800</v>
      </c>
      <c r="T4937">
        <v>1.23049352321668E+16</v>
      </c>
      <c r="U4937">
        <v>3322.0751180000002</v>
      </c>
      <c r="V4937">
        <v>123049352.321668</v>
      </c>
      <c r="W4937">
        <v>69834</v>
      </c>
    </row>
    <row r="4938" spans="1:23" x14ac:dyDescent="0.3">
      <c r="A4938" s="1">
        <v>4936</v>
      </c>
      <c r="B4938" s="5">
        <v>44215</v>
      </c>
      <c r="C4938" t="s">
        <v>4809</v>
      </c>
      <c r="D4938">
        <v>8</v>
      </c>
      <c r="E4938">
        <v>0.81259999999999999</v>
      </c>
      <c r="F4938">
        <v>0.97511999999999999</v>
      </c>
      <c r="G4938">
        <v>1611043200000</v>
      </c>
      <c r="H4938" s="5">
        <v>44215.333333333343</v>
      </c>
      <c r="I4938" t="s">
        <v>12114</v>
      </c>
      <c r="J4938" t="s">
        <v>12119</v>
      </c>
      <c r="K4938">
        <v>3716792000000</v>
      </c>
      <c r="L4938">
        <v>3753527000000</v>
      </c>
      <c r="M4938">
        <v>3689707000000</v>
      </c>
      <c r="N4938">
        <v>3719772000000</v>
      </c>
      <c r="O4938" s="3">
        <v>37167.919999999998</v>
      </c>
      <c r="P4938" s="3">
        <v>37535.269999999997</v>
      </c>
      <c r="Q4938" s="3">
        <v>36897.07</v>
      </c>
      <c r="R4938" s="3">
        <v>37197.72</v>
      </c>
      <c r="S4938">
        <v>568762709000</v>
      </c>
      <c r="T4938">
        <v>2.11869865950484E+16</v>
      </c>
      <c r="U4938">
        <v>5687.62709</v>
      </c>
      <c r="V4938">
        <v>211869865.95048401</v>
      </c>
      <c r="W4938">
        <v>107619</v>
      </c>
    </row>
    <row r="4939" spans="1:23" x14ac:dyDescent="0.3">
      <c r="A4939" s="1">
        <v>4937</v>
      </c>
      <c r="B4939" s="5">
        <v>44215</v>
      </c>
      <c r="C4939" t="s">
        <v>4810</v>
      </c>
      <c r="D4939">
        <v>8</v>
      </c>
      <c r="E4939">
        <v>0.69079999999999997</v>
      </c>
      <c r="F4939">
        <v>0.82895999999999992</v>
      </c>
      <c r="G4939">
        <v>1611043200000</v>
      </c>
      <c r="H4939" s="5">
        <v>44215.333333333343</v>
      </c>
      <c r="I4939" t="s">
        <v>12114</v>
      </c>
      <c r="J4939" t="s">
        <v>12119</v>
      </c>
      <c r="K4939">
        <v>3716792000000</v>
      </c>
      <c r="L4939">
        <v>3753527000000</v>
      </c>
      <c r="M4939">
        <v>3689707000000</v>
      </c>
      <c r="N4939">
        <v>3719772000000</v>
      </c>
      <c r="O4939" s="3">
        <v>37167.919999999998</v>
      </c>
      <c r="P4939" s="3">
        <v>37535.269999999997</v>
      </c>
      <c r="Q4939" s="3">
        <v>36897.07</v>
      </c>
      <c r="R4939" s="3">
        <v>37197.72</v>
      </c>
      <c r="S4939">
        <v>568762709000</v>
      </c>
      <c r="T4939">
        <v>2.11869865950484E+16</v>
      </c>
      <c r="U4939">
        <v>5687.62709</v>
      </c>
      <c r="V4939">
        <v>211869865.95048401</v>
      </c>
      <c r="W4939">
        <v>107619</v>
      </c>
    </row>
    <row r="4940" spans="1:23" x14ac:dyDescent="0.3">
      <c r="A4940" s="1">
        <v>4938</v>
      </c>
      <c r="B4940" s="5">
        <v>44215</v>
      </c>
      <c r="C4940" t="s">
        <v>4811</v>
      </c>
      <c r="D4940">
        <v>8</v>
      </c>
      <c r="E4940">
        <v>0.89790000000000003</v>
      </c>
      <c r="F4940">
        <v>1.07748</v>
      </c>
      <c r="G4940">
        <v>1611043200000</v>
      </c>
      <c r="H4940" s="5">
        <v>44215.333333333343</v>
      </c>
      <c r="I4940" t="s">
        <v>12114</v>
      </c>
      <c r="J4940" t="s">
        <v>12119</v>
      </c>
      <c r="K4940">
        <v>3716792000000</v>
      </c>
      <c r="L4940">
        <v>3753527000000</v>
      </c>
      <c r="M4940">
        <v>3689707000000</v>
      </c>
      <c r="N4940">
        <v>3719772000000</v>
      </c>
      <c r="O4940" s="3">
        <v>37167.919999999998</v>
      </c>
      <c r="P4940" s="3">
        <v>37535.269999999997</v>
      </c>
      <c r="Q4940" s="3">
        <v>36897.07</v>
      </c>
      <c r="R4940" s="3">
        <v>37197.72</v>
      </c>
      <c r="S4940">
        <v>568762709000</v>
      </c>
      <c r="T4940">
        <v>2.11869865950484E+16</v>
      </c>
      <c r="U4940">
        <v>5687.62709</v>
      </c>
      <c r="V4940">
        <v>211869865.95048401</v>
      </c>
      <c r="W4940">
        <v>107619</v>
      </c>
    </row>
    <row r="4941" spans="1:23" x14ac:dyDescent="0.3">
      <c r="A4941" s="1">
        <v>4939</v>
      </c>
      <c r="B4941" s="5">
        <v>44215</v>
      </c>
      <c r="C4941" t="s">
        <v>4812</v>
      </c>
      <c r="D4941">
        <v>8</v>
      </c>
      <c r="E4941">
        <v>0.81259999999999999</v>
      </c>
      <c r="F4941">
        <v>0.97511999999999999</v>
      </c>
      <c r="G4941">
        <v>1611043200000</v>
      </c>
      <c r="H4941" s="5">
        <v>44215.333333333343</v>
      </c>
      <c r="I4941" t="s">
        <v>12114</v>
      </c>
      <c r="J4941" t="s">
        <v>12119</v>
      </c>
      <c r="K4941">
        <v>3716792000000</v>
      </c>
      <c r="L4941">
        <v>3753527000000</v>
      </c>
      <c r="M4941">
        <v>3689707000000</v>
      </c>
      <c r="N4941">
        <v>3719772000000</v>
      </c>
      <c r="O4941" s="3">
        <v>37167.919999999998</v>
      </c>
      <c r="P4941" s="3">
        <v>37535.269999999997</v>
      </c>
      <c r="Q4941" s="3">
        <v>36897.07</v>
      </c>
      <c r="R4941" s="3">
        <v>37197.72</v>
      </c>
      <c r="S4941">
        <v>568762709000</v>
      </c>
      <c r="T4941">
        <v>2.11869865950484E+16</v>
      </c>
      <c r="U4941">
        <v>5687.62709</v>
      </c>
      <c r="V4941">
        <v>211869865.95048401</v>
      </c>
      <c r="W4941">
        <v>107619</v>
      </c>
    </row>
    <row r="4942" spans="1:23" x14ac:dyDescent="0.3">
      <c r="A4942" s="1">
        <v>4940</v>
      </c>
      <c r="B4942" s="5">
        <v>44215</v>
      </c>
      <c r="C4942" t="s">
        <v>4813</v>
      </c>
      <c r="D4942">
        <v>10</v>
      </c>
      <c r="E4942">
        <v>-0.44040000000000001</v>
      </c>
      <c r="F4942">
        <v>-0.52847999999999995</v>
      </c>
      <c r="G4942">
        <v>1611050400000</v>
      </c>
      <c r="H4942" s="5">
        <v>44215.416666666657</v>
      </c>
      <c r="I4942" t="s">
        <v>12109</v>
      </c>
      <c r="J4942" t="s">
        <v>12119</v>
      </c>
      <c r="K4942">
        <v>3704005000000</v>
      </c>
      <c r="L4942">
        <v>3729951000000</v>
      </c>
      <c r="M4942">
        <v>3675000000000</v>
      </c>
      <c r="N4942">
        <v>3711060000000</v>
      </c>
      <c r="O4942" s="3">
        <v>37040.050000000003</v>
      </c>
      <c r="P4942" s="3">
        <v>37299.51</v>
      </c>
      <c r="Q4942" s="3">
        <v>36750</v>
      </c>
      <c r="R4942" s="3">
        <v>37110.6</v>
      </c>
      <c r="S4942">
        <v>332207511800</v>
      </c>
      <c r="T4942">
        <v>1.23049352321668E+16</v>
      </c>
      <c r="U4942">
        <v>3322.0751180000002</v>
      </c>
      <c r="V4942">
        <v>123049352.321668</v>
      </c>
      <c r="W4942">
        <v>69834</v>
      </c>
    </row>
    <row r="4943" spans="1:23" x14ac:dyDescent="0.3">
      <c r="A4943" s="1">
        <v>4941</v>
      </c>
      <c r="B4943" s="5">
        <v>44215</v>
      </c>
      <c r="C4943" t="s">
        <v>4814</v>
      </c>
      <c r="D4943">
        <v>17</v>
      </c>
      <c r="E4943">
        <v>0</v>
      </c>
      <c r="F4943">
        <v>0</v>
      </c>
      <c r="G4943">
        <v>1611075600000</v>
      </c>
      <c r="H4943" s="5">
        <v>44215.708333333343</v>
      </c>
      <c r="I4943" t="s">
        <v>12104</v>
      </c>
      <c r="J4943" t="s">
        <v>12119</v>
      </c>
      <c r="K4943">
        <v>3736609000000</v>
      </c>
      <c r="L4943">
        <v>3752280000000</v>
      </c>
      <c r="M4943">
        <v>3701500000000</v>
      </c>
      <c r="N4943">
        <v>3716240000000</v>
      </c>
      <c r="O4943" s="3">
        <v>37366.089999999997</v>
      </c>
      <c r="P4943" s="3">
        <v>37522.800000000003</v>
      </c>
      <c r="Q4943" s="3">
        <v>37015</v>
      </c>
      <c r="R4943" s="3">
        <v>37162.400000000001</v>
      </c>
      <c r="S4943">
        <v>247682564300</v>
      </c>
      <c r="T4943">
        <v>9221677440900940</v>
      </c>
      <c r="U4943">
        <v>2476.8256430000001</v>
      </c>
      <c r="V4943">
        <v>92216774.409009397</v>
      </c>
      <c r="W4943">
        <v>78320</v>
      </c>
    </row>
    <row r="4944" spans="1:23" x14ac:dyDescent="0.3">
      <c r="A4944" s="1">
        <v>4942</v>
      </c>
      <c r="B4944" s="5">
        <v>44215</v>
      </c>
      <c r="C4944" t="s">
        <v>4815</v>
      </c>
      <c r="D4944">
        <v>18</v>
      </c>
      <c r="E4944">
        <v>0</v>
      </c>
      <c r="F4944">
        <v>0</v>
      </c>
      <c r="G4944">
        <v>1611079200000</v>
      </c>
      <c r="H4944" s="5">
        <v>44215.75</v>
      </c>
      <c r="I4944" t="s">
        <v>12101</v>
      </c>
      <c r="J4944" t="s">
        <v>12119</v>
      </c>
      <c r="K4944">
        <v>3716240000000</v>
      </c>
      <c r="L4944">
        <v>3716240000000</v>
      </c>
      <c r="M4944">
        <v>3650000000000</v>
      </c>
      <c r="N4944">
        <v>3650000000000</v>
      </c>
      <c r="O4944" s="3">
        <v>37162.400000000001</v>
      </c>
      <c r="P4944" s="3">
        <v>37162.400000000001</v>
      </c>
      <c r="Q4944" s="3">
        <v>36500</v>
      </c>
      <c r="R4944" s="3">
        <v>36500</v>
      </c>
      <c r="S4944">
        <v>381866238300</v>
      </c>
      <c r="T4944">
        <v>1.40689545760374E+16</v>
      </c>
      <c r="U4944">
        <v>3818.6623829999999</v>
      </c>
      <c r="V4944">
        <v>140689545.76037401</v>
      </c>
      <c r="W4944">
        <v>118795</v>
      </c>
    </row>
    <row r="4945" spans="1:23" x14ac:dyDescent="0.3">
      <c r="A4945" s="1">
        <v>4943</v>
      </c>
      <c r="B4945" s="5">
        <v>44215</v>
      </c>
      <c r="C4945" t="s">
        <v>4816</v>
      </c>
      <c r="D4945">
        <v>18</v>
      </c>
      <c r="E4945">
        <v>0</v>
      </c>
      <c r="F4945">
        <v>0</v>
      </c>
      <c r="G4945">
        <v>1611079200000</v>
      </c>
      <c r="H4945" s="5">
        <v>44215.75</v>
      </c>
      <c r="I4945" t="s">
        <v>12101</v>
      </c>
      <c r="J4945" t="s">
        <v>12119</v>
      </c>
      <c r="K4945">
        <v>3716240000000</v>
      </c>
      <c r="L4945">
        <v>3716240000000</v>
      </c>
      <c r="M4945">
        <v>3650000000000</v>
      </c>
      <c r="N4945">
        <v>3650000000000</v>
      </c>
      <c r="O4945" s="3">
        <v>37162.400000000001</v>
      </c>
      <c r="P4945" s="3">
        <v>37162.400000000001</v>
      </c>
      <c r="Q4945" s="3">
        <v>36500</v>
      </c>
      <c r="R4945" s="3">
        <v>36500</v>
      </c>
      <c r="S4945">
        <v>381866238300</v>
      </c>
      <c r="T4945">
        <v>1.40689545760374E+16</v>
      </c>
      <c r="U4945">
        <v>3818.6623829999999</v>
      </c>
      <c r="V4945">
        <v>140689545.76037401</v>
      </c>
      <c r="W4945">
        <v>118795</v>
      </c>
    </row>
    <row r="4946" spans="1:23" x14ac:dyDescent="0.3">
      <c r="A4946" s="1">
        <v>4944</v>
      </c>
      <c r="B4946" s="5">
        <v>44215</v>
      </c>
      <c r="C4946" t="s">
        <v>4817</v>
      </c>
      <c r="D4946">
        <v>22</v>
      </c>
      <c r="E4946">
        <v>-0.45879999999999999</v>
      </c>
      <c r="F4946">
        <v>-0.55055999999999994</v>
      </c>
      <c r="G4946">
        <v>1611093600000</v>
      </c>
      <c r="H4946" s="5">
        <v>44215.916666666657</v>
      </c>
      <c r="I4946" t="s">
        <v>12098</v>
      </c>
      <c r="J4946" t="s">
        <v>12119</v>
      </c>
      <c r="K4946">
        <v>3645222000000</v>
      </c>
      <c r="L4946">
        <v>3676923000000</v>
      </c>
      <c r="M4946">
        <v>3632563000000</v>
      </c>
      <c r="N4946">
        <v>3663282000000</v>
      </c>
      <c r="O4946" s="3">
        <v>36452.22</v>
      </c>
      <c r="P4946" s="3">
        <v>36769.230000000003</v>
      </c>
      <c r="Q4946" s="3">
        <v>36325.629999999997</v>
      </c>
      <c r="R4946" s="3">
        <v>36632.82</v>
      </c>
      <c r="S4946">
        <v>125240187500</v>
      </c>
      <c r="T4946">
        <v>4579276657334130</v>
      </c>
      <c r="U4946">
        <v>1252.401875</v>
      </c>
      <c r="V4946">
        <v>45792766.573341303</v>
      </c>
      <c r="W4946">
        <v>51288</v>
      </c>
    </row>
    <row r="4947" spans="1:23" x14ac:dyDescent="0.3">
      <c r="A4947" s="1">
        <v>4945</v>
      </c>
      <c r="B4947" s="5">
        <v>44215</v>
      </c>
      <c r="C4947" t="s">
        <v>4818</v>
      </c>
      <c r="D4947">
        <v>23</v>
      </c>
      <c r="E4947">
        <v>0</v>
      </c>
      <c r="F4947">
        <v>0</v>
      </c>
      <c r="G4947">
        <v>1611097200000</v>
      </c>
      <c r="H4947" s="5">
        <v>44215.958333333343</v>
      </c>
      <c r="I4947" t="s">
        <v>12100</v>
      </c>
      <c r="J4947" t="s">
        <v>12119</v>
      </c>
      <c r="K4947">
        <v>3663282000000</v>
      </c>
      <c r="L4947">
        <v>3672271000000</v>
      </c>
      <c r="M4947">
        <v>3584406000000</v>
      </c>
      <c r="N4947">
        <v>3589149000000</v>
      </c>
      <c r="O4947" s="3">
        <v>36632.82</v>
      </c>
      <c r="P4947" s="3">
        <v>36722.71</v>
      </c>
      <c r="Q4947" s="3">
        <v>35844.06</v>
      </c>
      <c r="R4947" s="3">
        <v>35891.49</v>
      </c>
      <c r="S4947">
        <v>338517467100</v>
      </c>
      <c r="T4947">
        <v>1.22529058165131E+16</v>
      </c>
      <c r="U4947">
        <v>3385.1746710000002</v>
      </c>
      <c r="V4947">
        <v>122529058.165131</v>
      </c>
      <c r="W4947">
        <v>76783</v>
      </c>
    </row>
    <row r="4948" spans="1:23" x14ac:dyDescent="0.3">
      <c r="A4948" s="1">
        <v>4946</v>
      </c>
      <c r="B4948" s="5">
        <v>44215</v>
      </c>
      <c r="C4948" t="s">
        <v>4819</v>
      </c>
      <c r="D4948">
        <v>22</v>
      </c>
      <c r="E4948">
        <v>0.64190000000000003</v>
      </c>
      <c r="F4948">
        <v>0.77027999999999996</v>
      </c>
      <c r="G4948">
        <v>1611093600000</v>
      </c>
      <c r="H4948" s="5">
        <v>44215.916666666657</v>
      </c>
      <c r="I4948" t="s">
        <v>12098</v>
      </c>
      <c r="J4948" t="s">
        <v>12119</v>
      </c>
      <c r="K4948">
        <v>3645222000000</v>
      </c>
      <c r="L4948">
        <v>3676923000000</v>
      </c>
      <c r="M4948">
        <v>3632563000000</v>
      </c>
      <c r="N4948">
        <v>3663282000000</v>
      </c>
      <c r="O4948" s="3">
        <v>36452.22</v>
      </c>
      <c r="P4948" s="3">
        <v>36769.230000000003</v>
      </c>
      <c r="Q4948" s="3">
        <v>36325.629999999997</v>
      </c>
      <c r="R4948" s="3">
        <v>36632.82</v>
      </c>
      <c r="S4948">
        <v>125240187500</v>
      </c>
      <c r="T4948">
        <v>4579276657334130</v>
      </c>
      <c r="U4948">
        <v>1252.401875</v>
      </c>
      <c r="V4948">
        <v>45792766.573341303</v>
      </c>
      <c r="W4948">
        <v>51288</v>
      </c>
    </row>
    <row r="4949" spans="1:23" x14ac:dyDescent="0.3">
      <c r="A4949" s="1">
        <v>4947</v>
      </c>
      <c r="B4949" s="5">
        <v>44215</v>
      </c>
      <c r="C4949" t="s">
        <v>4820</v>
      </c>
      <c r="D4949">
        <v>22</v>
      </c>
      <c r="E4949">
        <v>0.62490000000000001</v>
      </c>
      <c r="F4949">
        <v>0.74987999999999999</v>
      </c>
      <c r="G4949">
        <v>1611093600000</v>
      </c>
      <c r="H4949" s="5">
        <v>44215.916666666657</v>
      </c>
      <c r="I4949" t="s">
        <v>12098</v>
      </c>
      <c r="J4949" t="s">
        <v>12119</v>
      </c>
      <c r="K4949">
        <v>3645222000000</v>
      </c>
      <c r="L4949">
        <v>3676923000000</v>
      </c>
      <c r="M4949">
        <v>3632563000000</v>
      </c>
      <c r="N4949">
        <v>3663282000000</v>
      </c>
      <c r="O4949" s="3">
        <v>36452.22</v>
      </c>
      <c r="P4949" s="3">
        <v>36769.230000000003</v>
      </c>
      <c r="Q4949" s="3">
        <v>36325.629999999997</v>
      </c>
      <c r="R4949" s="3">
        <v>36632.82</v>
      </c>
      <c r="S4949">
        <v>125240187500</v>
      </c>
      <c r="T4949">
        <v>4579276657334130</v>
      </c>
      <c r="U4949">
        <v>1252.401875</v>
      </c>
      <c r="V4949">
        <v>45792766.573341303</v>
      </c>
      <c r="W4949">
        <v>51288</v>
      </c>
    </row>
    <row r="4950" spans="1:23" x14ac:dyDescent="0.3">
      <c r="A4950" s="1">
        <v>4948</v>
      </c>
      <c r="B4950" s="5">
        <v>44215</v>
      </c>
      <c r="C4950" t="s">
        <v>4821</v>
      </c>
      <c r="D4950">
        <v>23</v>
      </c>
      <c r="E4950">
        <v>0.63690000000000002</v>
      </c>
      <c r="F4950">
        <v>0.76427999999999996</v>
      </c>
      <c r="G4950">
        <v>1611097200000</v>
      </c>
      <c r="H4950" s="5">
        <v>44215.958333333343</v>
      </c>
      <c r="I4950" t="s">
        <v>12100</v>
      </c>
      <c r="J4950" t="s">
        <v>12119</v>
      </c>
      <c r="K4950">
        <v>3663282000000</v>
      </c>
      <c r="L4950">
        <v>3672271000000</v>
      </c>
      <c r="M4950">
        <v>3584406000000</v>
      </c>
      <c r="N4950">
        <v>3589149000000</v>
      </c>
      <c r="O4950" s="3">
        <v>36632.82</v>
      </c>
      <c r="P4950" s="3">
        <v>36722.71</v>
      </c>
      <c r="Q4950" s="3">
        <v>35844.06</v>
      </c>
      <c r="R4950" s="3">
        <v>35891.49</v>
      </c>
      <c r="S4950">
        <v>338517467100</v>
      </c>
      <c r="T4950">
        <v>1.22529058165131E+16</v>
      </c>
      <c r="U4950">
        <v>3385.1746710000002</v>
      </c>
      <c r="V4950">
        <v>122529058.165131</v>
      </c>
      <c r="W4950">
        <v>76783</v>
      </c>
    </row>
    <row r="4951" spans="1:23" x14ac:dyDescent="0.3">
      <c r="A4951" s="1">
        <v>4949</v>
      </c>
      <c r="B4951" s="5">
        <v>44215</v>
      </c>
      <c r="C4951" t="s">
        <v>4822</v>
      </c>
      <c r="D4951">
        <v>11</v>
      </c>
      <c r="E4951">
        <v>0</v>
      </c>
      <c r="F4951">
        <v>0</v>
      </c>
      <c r="G4951">
        <v>1611054000000</v>
      </c>
      <c r="H4951" s="5">
        <v>44215.458333333343</v>
      </c>
      <c r="I4951" t="s">
        <v>12107</v>
      </c>
      <c r="J4951" t="s">
        <v>12119</v>
      </c>
      <c r="K4951">
        <v>3711060000000</v>
      </c>
      <c r="L4951">
        <v>3726900000000</v>
      </c>
      <c r="M4951">
        <v>3681183000000</v>
      </c>
      <c r="N4951">
        <v>3726649000000</v>
      </c>
      <c r="O4951" s="3">
        <v>37110.6</v>
      </c>
      <c r="P4951" s="3">
        <v>37269</v>
      </c>
      <c r="Q4951" s="3">
        <v>36811.83</v>
      </c>
      <c r="R4951" s="3">
        <v>37266.49</v>
      </c>
      <c r="S4951">
        <v>288573090900</v>
      </c>
      <c r="T4951">
        <v>1.06901741585285E+16</v>
      </c>
      <c r="U4951">
        <v>2885.7309089999999</v>
      </c>
      <c r="V4951">
        <v>106901741.58528499</v>
      </c>
      <c r="W4951">
        <v>77599</v>
      </c>
    </row>
    <row r="4952" spans="1:23" x14ac:dyDescent="0.3">
      <c r="A4952" s="1">
        <v>4950</v>
      </c>
      <c r="B4952" s="5">
        <v>44215</v>
      </c>
      <c r="C4952" t="s">
        <v>4823</v>
      </c>
      <c r="D4952">
        <v>13</v>
      </c>
      <c r="E4952">
        <v>0</v>
      </c>
      <c r="F4952">
        <v>0</v>
      </c>
      <c r="G4952">
        <v>1611061200000</v>
      </c>
      <c r="H4952" s="5">
        <v>44215.541666666657</v>
      </c>
      <c r="I4952" t="s">
        <v>12099</v>
      </c>
      <c r="J4952" t="s">
        <v>12119</v>
      </c>
      <c r="K4952">
        <v>3678216000000</v>
      </c>
      <c r="L4952">
        <v>3714687000000</v>
      </c>
      <c r="M4952">
        <v>3678216000000</v>
      </c>
      <c r="N4952">
        <v>3708252000000</v>
      </c>
      <c r="O4952" s="3">
        <v>36782.160000000003</v>
      </c>
      <c r="P4952" s="3">
        <v>37146.870000000003</v>
      </c>
      <c r="Q4952" s="3">
        <v>36782.160000000003</v>
      </c>
      <c r="R4952" s="3">
        <v>37082.519999999997</v>
      </c>
      <c r="S4952">
        <v>264554649100</v>
      </c>
      <c r="T4952">
        <v>9779276065281740</v>
      </c>
      <c r="U4952">
        <v>2645.5464910000001</v>
      </c>
      <c r="V4952">
        <v>97792760.652817398</v>
      </c>
      <c r="W4952">
        <v>67581</v>
      </c>
    </row>
    <row r="4953" spans="1:23" x14ac:dyDescent="0.3">
      <c r="A4953" s="1">
        <v>4951</v>
      </c>
      <c r="B4953" s="5">
        <v>44215</v>
      </c>
      <c r="C4953" t="s">
        <v>4824</v>
      </c>
      <c r="D4953">
        <v>11</v>
      </c>
      <c r="E4953">
        <v>-0.2732</v>
      </c>
      <c r="F4953">
        <v>-0.32784000000000002</v>
      </c>
      <c r="G4953">
        <v>1611054000000</v>
      </c>
      <c r="H4953" s="5">
        <v>44215.458333333343</v>
      </c>
      <c r="I4953" t="s">
        <v>12107</v>
      </c>
      <c r="J4953" t="s">
        <v>12119</v>
      </c>
      <c r="K4953">
        <v>3711060000000</v>
      </c>
      <c r="L4953">
        <v>3726900000000</v>
      </c>
      <c r="M4953">
        <v>3681183000000</v>
      </c>
      <c r="N4953">
        <v>3726649000000</v>
      </c>
      <c r="O4953" s="3">
        <v>37110.6</v>
      </c>
      <c r="P4953" s="3">
        <v>37269</v>
      </c>
      <c r="Q4953" s="3">
        <v>36811.83</v>
      </c>
      <c r="R4953" s="3">
        <v>37266.49</v>
      </c>
      <c r="S4953">
        <v>288573090900</v>
      </c>
      <c r="T4953">
        <v>1.06901741585285E+16</v>
      </c>
      <c r="U4953">
        <v>2885.7309089999999</v>
      </c>
      <c r="V4953">
        <v>106901741.58528499</v>
      </c>
      <c r="W4953">
        <v>77599</v>
      </c>
    </row>
    <row r="4954" spans="1:23" x14ac:dyDescent="0.3">
      <c r="A4954" s="1">
        <v>4952</v>
      </c>
      <c r="B4954" s="5">
        <v>44215</v>
      </c>
      <c r="C4954" t="s">
        <v>4825</v>
      </c>
      <c r="D4954">
        <v>11</v>
      </c>
      <c r="E4954">
        <v>-0.1027</v>
      </c>
      <c r="F4954">
        <v>-0.12324</v>
      </c>
      <c r="G4954">
        <v>1611054000000</v>
      </c>
      <c r="H4954" s="5">
        <v>44215.458333333343</v>
      </c>
      <c r="I4954" t="s">
        <v>12107</v>
      </c>
      <c r="J4954" t="s">
        <v>12119</v>
      </c>
      <c r="K4954">
        <v>3711060000000</v>
      </c>
      <c r="L4954">
        <v>3726900000000</v>
      </c>
      <c r="M4954">
        <v>3681183000000</v>
      </c>
      <c r="N4954">
        <v>3726649000000</v>
      </c>
      <c r="O4954" s="3">
        <v>37110.6</v>
      </c>
      <c r="P4954" s="3">
        <v>37269</v>
      </c>
      <c r="Q4954" s="3">
        <v>36811.83</v>
      </c>
      <c r="R4954" s="3">
        <v>37266.49</v>
      </c>
      <c r="S4954">
        <v>288573090900</v>
      </c>
      <c r="T4954">
        <v>1.06901741585285E+16</v>
      </c>
      <c r="U4954">
        <v>2885.7309089999999</v>
      </c>
      <c r="V4954">
        <v>106901741.58528499</v>
      </c>
      <c r="W4954">
        <v>77599</v>
      </c>
    </row>
    <row r="4955" spans="1:23" x14ac:dyDescent="0.3">
      <c r="A4955" s="1">
        <v>4953</v>
      </c>
      <c r="B4955" s="5">
        <v>44215</v>
      </c>
      <c r="C4955" t="s">
        <v>4826</v>
      </c>
      <c r="D4955">
        <v>17</v>
      </c>
      <c r="E4955">
        <v>0</v>
      </c>
      <c r="F4955">
        <v>0</v>
      </c>
      <c r="G4955">
        <v>1611075600000</v>
      </c>
      <c r="H4955" s="5">
        <v>44215.708333333343</v>
      </c>
      <c r="I4955" t="s">
        <v>12104</v>
      </c>
      <c r="J4955" t="s">
        <v>12119</v>
      </c>
      <c r="K4955">
        <v>3736609000000</v>
      </c>
      <c r="L4955">
        <v>3752280000000</v>
      </c>
      <c r="M4955">
        <v>3701500000000</v>
      </c>
      <c r="N4955">
        <v>3716240000000</v>
      </c>
      <c r="O4955" s="3">
        <v>37366.089999999997</v>
      </c>
      <c r="P4955" s="3">
        <v>37522.800000000003</v>
      </c>
      <c r="Q4955" s="3">
        <v>37015</v>
      </c>
      <c r="R4955" s="3">
        <v>37162.400000000001</v>
      </c>
      <c r="S4955">
        <v>247682564300</v>
      </c>
      <c r="T4955">
        <v>9221677440900940</v>
      </c>
      <c r="U4955">
        <v>2476.8256430000001</v>
      </c>
      <c r="V4955">
        <v>92216774.409009397</v>
      </c>
      <c r="W4955">
        <v>78320</v>
      </c>
    </row>
    <row r="4956" spans="1:23" x14ac:dyDescent="0.3">
      <c r="A4956" s="1">
        <v>4954</v>
      </c>
      <c r="B4956" s="5">
        <v>44215</v>
      </c>
      <c r="C4956" t="s">
        <v>4827</v>
      </c>
      <c r="D4956">
        <v>23</v>
      </c>
      <c r="E4956">
        <v>0.40189999999999998</v>
      </c>
      <c r="F4956">
        <v>0.48227999999999988</v>
      </c>
      <c r="G4956">
        <v>1611097200000</v>
      </c>
      <c r="H4956" s="5">
        <v>44215.958333333343</v>
      </c>
      <c r="I4956" t="s">
        <v>12100</v>
      </c>
      <c r="J4956" t="s">
        <v>12119</v>
      </c>
      <c r="K4956">
        <v>3663282000000</v>
      </c>
      <c r="L4956">
        <v>3672271000000</v>
      </c>
      <c r="M4956">
        <v>3584406000000</v>
      </c>
      <c r="N4956">
        <v>3589149000000</v>
      </c>
      <c r="O4956" s="3">
        <v>36632.82</v>
      </c>
      <c r="P4956" s="3">
        <v>36722.71</v>
      </c>
      <c r="Q4956" s="3">
        <v>35844.06</v>
      </c>
      <c r="R4956" s="3">
        <v>35891.49</v>
      </c>
      <c r="S4956">
        <v>338517467100</v>
      </c>
      <c r="T4956">
        <v>1.22529058165131E+16</v>
      </c>
      <c r="U4956">
        <v>3385.1746710000002</v>
      </c>
      <c r="V4956">
        <v>122529058.165131</v>
      </c>
      <c r="W4956">
        <v>76783</v>
      </c>
    </row>
    <row r="4957" spans="1:23" x14ac:dyDescent="0.3">
      <c r="A4957" s="1">
        <v>4955</v>
      </c>
      <c r="B4957" s="5">
        <v>44215</v>
      </c>
      <c r="C4957" t="s">
        <v>4828</v>
      </c>
      <c r="D4957">
        <v>0</v>
      </c>
      <c r="E4957">
        <v>-0.36120000000000002</v>
      </c>
      <c r="F4957">
        <v>-0.36120000000000002</v>
      </c>
      <c r="G4957">
        <v>1611014400000</v>
      </c>
      <c r="H4957" s="5">
        <v>44215</v>
      </c>
      <c r="I4957" t="s">
        <v>12118</v>
      </c>
      <c r="J4957" t="s">
        <v>12119</v>
      </c>
      <c r="K4957">
        <v>3662246000000</v>
      </c>
      <c r="L4957">
        <v>3691666000000</v>
      </c>
      <c r="M4957">
        <v>3636443000000</v>
      </c>
      <c r="N4957">
        <v>3667689000000</v>
      </c>
      <c r="O4957" s="3">
        <v>36622.46</v>
      </c>
      <c r="P4957" s="3">
        <v>36916.660000000003</v>
      </c>
      <c r="Q4957" s="3">
        <v>36364.43</v>
      </c>
      <c r="R4957" s="3">
        <v>36676.89</v>
      </c>
      <c r="S4957">
        <v>273381033300</v>
      </c>
      <c r="T4957">
        <v>1.00190042595827E+16</v>
      </c>
      <c r="U4957">
        <v>2733.8103329999999</v>
      </c>
      <c r="V4957">
        <v>100190042.595827</v>
      </c>
      <c r="W4957">
        <v>70989</v>
      </c>
    </row>
    <row r="4958" spans="1:23" x14ac:dyDescent="0.3">
      <c r="A4958" s="1">
        <v>4956</v>
      </c>
      <c r="B4958" s="5">
        <v>44215</v>
      </c>
      <c r="C4958" t="s">
        <v>4829</v>
      </c>
      <c r="D4958">
        <v>2</v>
      </c>
      <c r="E4958">
        <v>0.35270000000000001</v>
      </c>
      <c r="F4958">
        <v>0.49378</v>
      </c>
      <c r="G4958">
        <v>1611021600000</v>
      </c>
      <c r="H4958" s="5">
        <v>44215.083333333343</v>
      </c>
      <c r="I4958" t="s">
        <v>12108</v>
      </c>
      <c r="J4958" t="s">
        <v>12119</v>
      </c>
      <c r="K4958">
        <v>3692244000000</v>
      </c>
      <c r="L4958">
        <v>3701419000000</v>
      </c>
      <c r="M4958">
        <v>3657994000000</v>
      </c>
      <c r="N4958">
        <v>3680411000000</v>
      </c>
      <c r="O4958" s="3">
        <v>36922.44</v>
      </c>
      <c r="P4958" s="3">
        <v>37014.19</v>
      </c>
      <c r="Q4958" s="3">
        <v>36579.94</v>
      </c>
      <c r="R4958" s="3">
        <v>36804.11</v>
      </c>
      <c r="S4958">
        <v>336718661300</v>
      </c>
      <c r="T4958">
        <v>1.23941502601604E+16</v>
      </c>
      <c r="U4958">
        <v>3367.1866129999999</v>
      </c>
      <c r="V4958">
        <v>123941502.601604</v>
      </c>
      <c r="W4958">
        <v>78744</v>
      </c>
    </row>
    <row r="4959" spans="1:23" x14ac:dyDescent="0.3">
      <c r="A4959" s="1">
        <v>4957</v>
      </c>
      <c r="B4959" s="5">
        <v>44215</v>
      </c>
      <c r="C4959" t="s">
        <v>4830</v>
      </c>
      <c r="D4959">
        <v>22</v>
      </c>
      <c r="E4959">
        <v>0</v>
      </c>
      <c r="F4959">
        <v>0</v>
      </c>
      <c r="G4959">
        <v>1611093600000</v>
      </c>
      <c r="H4959" s="5">
        <v>44215.916666666657</v>
      </c>
      <c r="I4959" t="s">
        <v>12098</v>
      </c>
      <c r="J4959" t="s">
        <v>12119</v>
      </c>
      <c r="K4959">
        <v>3645222000000</v>
      </c>
      <c r="L4959">
        <v>3676923000000</v>
      </c>
      <c r="M4959">
        <v>3632563000000</v>
      </c>
      <c r="N4959">
        <v>3663282000000</v>
      </c>
      <c r="O4959" s="3">
        <v>36452.22</v>
      </c>
      <c r="P4959" s="3">
        <v>36769.230000000003</v>
      </c>
      <c r="Q4959" s="3">
        <v>36325.629999999997</v>
      </c>
      <c r="R4959" s="3">
        <v>36632.82</v>
      </c>
      <c r="S4959">
        <v>125240187500</v>
      </c>
      <c r="T4959">
        <v>4579276657334130</v>
      </c>
      <c r="U4959">
        <v>1252.401875</v>
      </c>
      <c r="V4959">
        <v>45792766.573341303</v>
      </c>
      <c r="W4959">
        <v>51288</v>
      </c>
    </row>
    <row r="4960" spans="1:23" x14ac:dyDescent="0.3">
      <c r="A4960" s="1">
        <v>4958</v>
      </c>
      <c r="B4960" s="5">
        <v>44215</v>
      </c>
      <c r="C4960" t="s">
        <v>4831</v>
      </c>
      <c r="D4960">
        <v>18</v>
      </c>
      <c r="E4960">
        <v>0.61240000000000006</v>
      </c>
      <c r="F4960">
        <v>1.46976</v>
      </c>
      <c r="G4960">
        <v>1611079200000</v>
      </c>
      <c r="H4960" s="5">
        <v>44215.75</v>
      </c>
      <c r="I4960" t="s">
        <v>12101</v>
      </c>
      <c r="J4960" t="s">
        <v>12119</v>
      </c>
      <c r="K4960">
        <v>3716240000000</v>
      </c>
      <c r="L4960">
        <v>3716240000000</v>
      </c>
      <c r="M4960">
        <v>3650000000000</v>
      </c>
      <c r="N4960">
        <v>3650000000000</v>
      </c>
      <c r="O4960" s="3">
        <v>37162.400000000001</v>
      </c>
      <c r="P4960" s="3">
        <v>37162.400000000001</v>
      </c>
      <c r="Q4960" s="3">
        <v>36500</v>
      </c>
      <c r="R4960" s="3">
        <v>36500</v>
      </c>
      <c r="S4960">
        <v>381866238300</v>
      </c>
      <c r="T4960">
        <v>1.40689545760374E+16</v>
      </c>
      <c r="U4960">
        <v>3818.6623829999999</v>
      </c>
      <c r="V4960">
        <v>140689545.76037401</v>
      </c>
      <c r="W4960">
        <v>118795</v>
      </c>
    </row>
    <row r="4961" spans="1:23" x14ac:dyDescent="0.3">
      <c r="A4961" s="1">
        <v>4959</v>
      </c>
      <c r="B4961" s="5">
        <v>44215</v>
      </c>
      <c r="C4961" t="s">
        <v>4832</v>
      </c>
      <c r="D4961">
        <v>17</v>
      </c>
      <c r="E4961">
        <v>0</v>
      </c>
      <c r="F4961">
        <v>0</v>
      </c>
      <c r="G4961">
        <v>1611075600000</v>
      </c>
      <c r="H4961" s="5">
        <v>44215.708333333343</v>
      </c>
      <c r="I4961" t="s">
        <v>12104</v>
      </c>
      <c r="J4961" t="s">
        <v>12119</v>
      </c>
      <c r="K4961">
        <v>3736609000000</v>
      </c>
      <c r="L4961">
        <v>3752280000000</v>
      </c>
      <c r="M4961">
        <v>3701500000000</v>
      </c>
      <c r="N4961">
        <v>3716240000000</v>
      </c>
      <c r="O4961" s="3">
        <v>37366.089999999997</v>
      </c>
      <c r="P4961" s="3">
        <v>37522.800000000003</v>
      </c>
      <c r="Q4961" s="3">
        <v>37015</v>
      </c>
      <c r="R4961" s="3">
        <v>37162.400000000001</v>
      </c>
      <c r="S4961">
        <v>247682564300</v>
      </c>
      <c r="T4961">
        <v>9221677440900940</v>
      </c>
      <c r="U4961">
        <v>2476.8256430000001</v>
      </c>
      <c r="V4961">
        <v>92216774.409009397</v>
      </c>
      <c r="W4961">
        <v>78320</v>
      </c>
    </row>
    <row r="4962" spans="1:23" x14ac:dyDescent="0.3">
      <c r="A4962" s="1">
        <v>4960</v>
      </c>
      <c r="B4962" s="5">
        <v>44215</v>
      </c>
      <c r="C4962" t="s">
        <v>4833</v>
      </c>
      <c r="D4962">
        <v>17</v>
      </c>
      <c r="E4962">
        <v>0</v>
      </c>
      <c r="F4962">
        <v>0</v>
      </c>
      <c r="G4962">
        <v>1611075600000</v>
      </c>
      <c r="H4962" s="5">
        <v>44215.708333333343</v>
      </c>
      <c r="I4962" t="s">
        <v>12104</v>
      </c>
      <c r="J4962" t="s">
        <v>12119</v>
      </c>
      <c r="K4962">
        <v>3736609000000</v>
      </c>
      <c r="L4962">
        <v>3752280000000</v>
      </c>
      <c r="M4962">
        <v>3701500000000</v>
      </c>
      <c r="N4962">
        <v>3716240000000</v>
      </c>
      <c r="O4962" s="3">
        <v>37366.089999999997</v>
      </c>
      <c r="P4962" s="3">
        <v>37522.800000000003</v>
      </c>
      <c r="Q4962" s="3">
        <v>37015</v>
      </c>
      <c r="R4962" s="3">
        <v>37162.400000000001</v>
      </c>
      <c r="S4962">
        <v>247682564300</v>
      </c>
      <c r="T4962">
        <v>9221677440900940</v>
      </c>
      <c r="U4962">
        <v>2476.8256430000001</v>
      </c>
      <c r="V4962">
        <v>92216774.409009397</v>
      </c>
      <c r="W4962">
        <v>78320</v>
      </c>
    </row>
    <row r="4963" spans="1:23" x14ac:dyDescent="0.3">
      <c r="A4963" s="1">
        <v>4961</v>
      </c>
      <c r="B4963" s="5">
        <v>44215</v>
      </c>
      <c r="C4963" t="s">
        <v>4834</v>
      </c>
      <c r="D4963">
        <v>16</v>
      </c>
      <c r="E4963">
        <v>0.47670000000000001</v>
      </c>
      <c r="F4963">
        <v>0.76272000000000006</v>
      </c>
      <c r="G4963">
        <v>1611072000000</v>
      </c>
      <c r="H4963" s="5">
        <v>44215.666666666657</v>
      </c>
      <c r="I4963" t="s">
        <v>12103</v>
      </c>
      <c r="J4963" t="s">
        <v>12119</v>
      </c>
      <c r="K4963">
        <v>3732940000000</v>
      </c>
      <c r="L4963">
        <v>3785000000000</v>
      </c>
      <c r="M4963">
        <v>3720397000000</v>
      </c>
      <c r="N4963">
        <v>3736610000000</v>
      </c>
      <c r="O4963" s="3">
        <v>37329.4</v>
      </c>
      <c r="P4963" s="3">
        <v>37850</v>
      </c>
      <c r="Q4963" s="3">
        <v>37203.97</v>
      </c>
      <c r="R4963" s="3">
        <v>37366.1</v>
      </c>
      <c r="S4963">
        <v>514702015600</v>
      </c>
      <c r="T4963">
        <v>1.9331430696778E+16</v>
      </c>
      <c r="U4963">
        <v>5147.0201559999996</v>
      </c>
      <c r="V4963">
        <v>193314306.96777999</v>
      </c>
      <c r="W4963">
        <v>126543</v>
      </c>
    </row>
    <row r="4964" spans="1:23" x14ac:dyDescent="0.3">
      <c r="A4964" s="1">
        <v>4962</v>
      </c>
      <c r="B4964" s="5">
        <v>44215</v>
      </c>
      <c r="C4964" t="s">
        <v>4835</v>
      </c>
      <c r="D4964">
        <v>18</v>
      </c>
      <c r="E4964">
        <v>1.3378000000000001</v>
      </c>
      <c r="F4964">
        <v>1.8729199999999999</v>
      </c>
      <c r="G4964">
        <v>1611079200000</v>
      </c>
      <c r="H4964" s="5">
        <v>44215.75</v>
      </c>
      <c r="I4964" t="s">
        <v>12101</v>
      </c>
      <c r="J4964" t="s">
        <v>12119</v>
      </c>
      <c r="K4964">
        <v>3716240000000</v>
      </c>
      <c r="L4964">
        <v>3716240000000</v>
      </c>
      <c r="M4964">
        <v>3650000000000</v>
      </c>
      <c r="N4964">
        <v>3650000000000</v>
      </c>
      <c r="O4964" s="3">
        <v>37162.400000000001</v>
      </c>
      <c r="P4964" s="3">
        <v>37162.400000000001</v>
      </c>
      <c r="Q4964" s="3">
        <v>36500</v>
      </c>
      <c r="R4964" s="3">
        <v>36500</v>
      </c>
      <c r="S4964">
        <v>381866238300</v>
      </c>
      <c r="T4964">
        <v>1.40689545760374E+16</v>
      </c>
      <c r="U4964">
        <v>3818.6623829999999</v>
      </c>
      <c r="V4964">
        <v>140689545.76037401</v>
      </c>
      <c r="W4964">
        <v>118795</v>
      </c>
    </row>
    <row r="4965" spans="1:23" x14ac:dyDescent="0.3">
      <c r="A4965" s="1">
        <v>4963</v>
      </c>
      <c r="B4965" s="5">
        <v>44215</v>
      </c>
      <c r="C4965" t="s">
        <v>4836</v>
      </c>
      <c r="D4965">
        <v>12</v>
      </c>
      <c r="E4965">
        <v>0.29599999999999999</v>
      </c>
      <c r="F4965">
        <v>0.29599999999999999</v>
      </c>
      <c r="G4965">
        <v>1611057600000</v>
      </c>
      <c r="H4965" s="5">
        <v>44215.5</v>
      </c>
      <c r="I4965" t="s">
        <v>12111</v>
      </c>
      <c r="J4965" t="s">
        <v>12119</v>
      </c>
      <c r="K4965">
        <v>3726373000000</v>
      </c>
      <c r="L4965">
        <v>3744900000000</v>
      </c>
      <c r="M4965">
        <v>3661000000000</v>
      </c>
      <c r="N4965">
        <v>3678217000000</v>
      </c>
      <c r="O4965" s="3">
        <v>37263.730000000003</v>
      </c>
      <c r="P4965" s="3">
        <v>37449</v>
      </c>
      <c r="Q4965" s="3">
        <v>36610</v>
      </c>
      <c r="R4965" s="3">
        <v>36782.17</v>
      </c>
      <c r="S4965">
        <v>410841496600</v>
      </c>
      <c r="T4965">
        <v>1.52278198146344E+16</v>
      </c>
      <c r="U4965">
        <v>4108.4149660000003</v>
      </c>
      <c r="V4965">
        <v>152278198.14634401</v>
      </c>
      <c r="W4965">
        <v>92100</v>
      </c>
    </row>
    <row r="4966" spans="1:23" x14ac:dyDescent="0.3">
      <c r="A4966" s="1">
        <v>4964</v>
      </c>
      <c r="B4966" s="5">
        <v>44215</v>
      </c>
      <c r="C4966" t="s">
        <v>4837</v>
      </c>
      <c r="D4966">
        <v>12</v>
      </c>
      <c r="E4966">
        <v>0.40189999999999998</v>
      </c>
      <c r="F4966">
        <v>0.40189999999999998</v>
      </c>
      <c r="G4966">
        <v>1611057600000</v>
      </c>
      <c r="H4966" s="5">
        <v>44215.5</v>
      </c>
      <c r="I4966" t="s">
        <v>12111</v>
      </c>
      <c r="J4966" t="s">
        <v>12119</v>
      </c>
      <c r="K4966">
        <v>3726373000000</v>
      </c>
      <c r="L4966">
        <v>3744900000000</v>
      </c>
      <c r="M4966">
        <v>3661000000000</v>
      </c>
      <c r="N4966">
        <v>3678217000000</v>
      </c>
      <c r="O4966" s="3">
        <v>37263.730000000003</v>
      </c>
      <c r="P4966" s="3">
        <v>37449</v>
      </c>
      <c r="Q4966" s="3">
        <v>36610</v>
      </c>
      <c r="R4966" s="3">
        <v>36782.17</v>
      </c>
      <c r="S4966">
        <v>410841496600</v>
      </c>
      <c r="T4966">
        <v>1.52278198146344E+16</v>
      </c>
      <c r="U4966">
        <v>4108.4149660000003</v>
      </c>
      <c r="V4966">
        <v>152278198.14634401</v>
      </c>
      <c r="W4966">
        <v>92100</v>
      </c>
    </row>
    <row r="4967" spans="1:23" x14ac:dyDescent="0.3">
      <c r="A4967" s="1">
        <v>4965</v>
      </c>
      <c r="B4967" s="5">
        <v>44215</v>
      </c>
      <c r="C4967" t="s">
        <v>4838</v>
      </c>
      <c r="D4967">
        <v>13</v>
      </c>
      <c r="E4967">
        <v>0.94209999999999994</v>
      </c>
      <c r="F4967">
        <v>1.8842000000000001</v>
      </c>
      <c r="G4967">
        <v>1611061200000</v>
      </c>
      <c r="H4967" s="5">
        <v>44215.541666666657</v>
      </c>
      <c r="I4967" t="s">
        <v>12099</v>
      </c>
      <c r="J4967" t="s">
        <v>12119</v>
      </c>
      <c r="K4967">
        <v>3678216000000</v>
      </c>
      <c r="L4967">
        <v>3714687000000</v>
      </c>
      <c r="M4967">
        <v>3678216000000</v>
      </c>
      <c r="N4967">
        <v>3708252000000</v>
      </c>
      <c r="O4967" s="3">
        <v>36782.160000000003</v>
      </c>
      <c r="P4967" s="3">
        <v>37146.870000000003</v>
      </c>
      <c r="Q4967" s="3">
        <v>36782.160000000003</v>
      </c>
      <c r="R4967" s="3">
        <v>37082.519999999997</v>
      </c>
      <c r="S4967">
        <v>264554649100</v>
      </c>
      <c r="T4967">
        <v>9779276065281740</v>
      </c>
      <c r="U4967">
        <v>2645.5464910000001</v>
      </c>
      <c r="V4967">
        <v>97792760.652817398</v>
      </c>
      <c r="W4967">
        <v>67581</v>
      </c>
    </row>
    <row r="4968" spans="1:23" x14ac:dyDescent="0.3">
      <c r="A4968" s="1">
        <v>4966</v>
      </c>
      <c r="B4968" s="5">
        <v>44215</v>
      </c>
      <c r="C4968" t="s">
        <v>4839</v>
      </c>
      <c r="D4968">
        <v>0</v>
      </c>
      <c r="E4968">
        <v>0</v>
      </c>
      <c r="F4968">
        <v>0</v>
      </c>
      <c r="G4968">
        <v>1611014400000</v>
      </c>
      <c r="H4968" s="5">
        <v>44215</v>
      </c>
      <c r="I4968" t="s">
        <v>12118</v>
      </c>
      <c r="J4968" t="s">
        <v>12119</v>
      </c>
      <c r="K4968">
        <v>3662246000000</v>
      </c>
      <c r="L4968">
        <v>3691666000000</v>
      </c>
      <c r="M4968">
        <v>3636443000000</v>
      </c>
      <c r="N4968">
        <v>3667689000000</v>
      </c>
      <c r="O4968" s="3">
        <v>36622.46</v>
      </c>
      <c r="P4968" s="3">
        <v>36916.660000000003</v>
      </c>
      <c r="Q4968" s="3">
        <v>36364.43</v>
      </c>
      <c r="R4968" s="3">
        <v>36676.89</v>
      </c>
      <c r="S4968">
        <v>273381033300</v>
      </c>
      <c r="T4968">
        <v>1.00190042595827E+16</v>
      </c>
      <c r="U4968">
        <v>2733.8103329999999</v>
      </c>
      <c r="V4968">
        <v>100190042.595827</v>
      </c>
      <c r="W4968">
        <v>70989</v>
      </c>
    </row>
    <row r="4969" spans="1:23" x14ac:dyDescent="0.3">
      <c r="A4969" s="1">
        <v>4967</v>
      </c>
      <c r="B4969" s="5">
        <v>44215</v>
      </c>
      <c r="C4969" t="s">
        <v>4840</v>
      </c>
      <c r="D4969">
        <v>16</v>
      </c>
      <c r="E4969">
        <v>1.3774999999999999</v>
      </c>
      <c r="F4969">
        <v>2.7549999999999999</v>
      </c>
      <c r="G4969">
        <v>1611072000000</v>
      </c>
      <c r="H4969" s="5">
        <v>44215.666666666657</v>
      </c>
      <c r="I4969" t="s">
        <v>12103</v>
      </c>
      <c r="J4969" t="s">
        <v>12119</v>
      </c>
      <c r="K4969">
        <v>3732940000000</v>
      </c>
      <c r="L4969">
        <v>3785000000000</v>
      </c>
      <c r="M4969">
        <v>3720397000000</v>
      </c>
      <c r="N4969">
        <v>3736610000000</v>
      </c>
      <c r="O4969" s="3">
        <v>37329.4</v>
      </c>
      <c r="P4969" s="3">
        <v>37850</v>
      </c>
      <c r="Q4969" s="3">
        <v>37203.97</v>
      </c>
      <c r="R4969" s="3">
        <v>37366.1</v>
      </c>
      <c r="S4969">
        <v>514702015600</v>
      </c>
      <c r="T4969">
        <v>1.9331430696778E+16</v>
      </c>
      <c r="U4969">
        <v>5147.0201559999996</v>
      </c>
      <c r="V4969">
        <v>193314306.96777999</v>
      </c>
      <c r="W4969">
        <v>126543</v>
      </c>
    </row>
    <row r="4970" spans="1:23" x14ac:dyDescent="0.3">
      <c r="A4970" s="1">
        <v>4968</v>
      </c>
      <c r="B4970" s="5">
        <v>44215</v>
      </c>
      <c r="C4970" t="s">
        <v>4841</v>
      </c>
      <c r="D4970">
        <v>20</v>
      </c>
      <c r="E4970">
        <v>0.72299999999999998</v>
      </c>
      <c r="F4970">
        <v>0.86759999999999993</v>
      </c>
      <c r="G4970">
        <v>1611086400000</v>
      </c>
      <c r="H4970" s="5">
        <v>44215.833333333343</v>
      </c>
      <c r="I4970" t="s">
        <v>12116</v>
      </c>
      <c r="J4970" t="s">
        <v>12119</v>
      </c>
      <c r="K4970">
        <v>3628166000000</v>
      </c>
      <c r="L4970">
        <v>3659617000000</v>
      </c>
      <c r="M4970">
        <v>3610000000000</v>
      </c>
      <c r="N4970">
        <v>3643626000000</v>
      </c>
      <c r="O4970" s="3">
        <v>36281.660000000003</v>
      </c>
      <c r="P4970" s="3">
        <v>36596.17</v>
      </c>
      <c r="Q4970" s="3">
        <v>36100</v>
      </c>
      <c r="R4970" s="3">
        <v>36436.26</v>
      </c>
      <c r="S4970">
        <v>287869976000</v>
      </c>
      <c r="T4970">
        <v>1.04712135135598E+16</v>
      </c>
      <c r="U4970">
        <v>2878.69976</v>
      </c>
      <c r="V4970">
        <v>104712135.135598</v>
      </c>
      <c r="W4970">
        <v>79424</v>
      </c>
    </row>
    <row r="4971" spans="1:23" x14ac:dyDescent="0.3">
      <c r="A4971" s="1">
        <v>4969</v>
      </c>
      <c r="B4971" s="5">
        <v>44215</v>
      </c>
      <c r="C4971" t="s">
        <v>4842</v>
      </c>
      <c r="D4971">
        <v>11</v>
      </c>
      <c r="E4971">
        <v>0.40189999999999998</v>
      </c>
      <c r="F4971">
        <v>0.40189999999999998</v>
      </c>
      <c r="G4971">
        <v>1611054000000</v>
      </c>
      <c r="H4971" s="5">
        <v>44215.458333333343</v>
      </c>
      <c r="I4971" t="s">
        <v>12107</v>
      </c>
      <c r="J4971" t="s">
        <v>12119</v>
      </c>
      <c r="K4971">
        <v>3711060000000</v>
      </c>
      <c r="L4971">
        <v>3726900000000</v>
      </c>
      <c r="M4971">
        <v>3681183000000</v>
      </c>
      <c r="N4971">
        <v>3726649000000</v>
      </c>
      <c r="O4971" s="3">
        <v>37110.6</v>
      </c>
      <c r="P4971" s="3">
        <v>37269</v>
      </c>
      <c r="Q4971" s="3">
        <v>36811.83</v>
      </c>
      <c r="R4971" s="3">
        <v>37266.49</v>
      </c>
      <c r="S4971">
        <v>288573090900</v>
      </c>
      <c r="T4971">
        <v>1.06901741585285E+16</v>
      </c>
      <c r="U4971">
        <v>2885.7309089999999</v>
      </c>
      <c r="V4971">
        <v>106901741.58528499</v>
      </c>
      <c r="W4971">
        <v>77599</v>
      </c>
    </row>
    <row r="4972" spans="1:23" x14ac:dyDescent="0.3">
      <c r="A4972" s="1">
        <v>4970</v>
      </c>
      <c r="B4972" s="5">
        <v>44215</v>
      </c>
      <c r="C4972" t="s">
        <v>784</v>
      </c>
      <c r="D4972">
        <v>14</v>
      </c>
      <c r="E4972">
        <v>-0.80659999999999998</v>
      </c>
      <c r="F4972">
        <v>-0.96791999999999989</v>
      </c>
      <c r="G4972">
        <v>1611064800000</v>
      </c>
      <c r="H4972" s="5">
        <v>44215.583333333343</v>
      </c>
      <c r="I4972" t="s">
        <v>10074</v>
      </c>
      <c r="J4972" t="s">
        <v>12119</v>
      </c>
      <c r="K4972">
        <v>3708252000000</v>
      </c>
      <c r="L4972">
        <v>3726349000000</v>
      </c>
      <c r="M4972">
        <v>3691362000000</v>
      </c>
      <c r="N4972">
        <v>3699233000000</v>
      </c>
      <c r="O4972" s="3">
        <v>37082.519999999997</v>
      </c>
      <c r="P4972" s="3">
        <v>37263.49</v>
      </c>
      <c r="Q4972" s="3">
        <v>36913.620000000003</v>
      </c>
      <c r="R4972" s="3">
        <v>36992.33</v>
      </c>
      <c r="S4972">
        <v>240625041700</v>
      </c>
      <c r="T4972">
        <v>8927706958574510</v>
      </c>
      <c r="U4972">
        <v>2406.2504170000002</v>
      </c>
      <c r="V4972">
        <v>89277069.585745096</v>
      </c>
      <c r="W4972">
        <v>64703</v>
      </c>
    </row>
    <row r="4973" spans="1:23" x14ac:dyDescent="0.3">
      <c r="A4973" s="1">
        <v>4971</v>
      </c>
      <c r="B4973" s="5">
        <v>44215</v>
      </c>
      <c r="C4973" t="s">
        <v>4843</v>
      </c>
      <c r="D4973">
        <v>11</v>
      </c>
      <c r="E4973">
        <v>-0.1027</v>
      </c>
      <c r="F4973">
        <v>-0.12324</v>
      </c>
      <c r="G4973">
        <v>1611054000000</v>
      </c>
      <c r="H4973" s="5">
        <v>44215.458333333343</v>
      </c>
      <c r="I4973" t="s">
        <v>12107</v>
      </c>
      <c r="J4973" t="s">
        <v>12119</v>
      </c>
      <c r="K4973">
        <v>3711060000000</v>
      </c>
      <c r="L4973">
        <v>3726900000000</v>
      </c>
      <c r="M4973">
        <v>3681183000000</v>
      </c>
      <c r="N4973">
        <v>3726649000000</v>
      </c>
      <c r="O4973" s="3">
        <v>37110.6</v>
      </c>
      <c r="P4973" s="3">
        <v>37269</v>
      </c>
      <c r="Q4973" s="3">
        <v>36811.83</v>
      </c>
      <c r="R4973" s="3">
        <v>37266.49</v>
      </c>
      <c r="S4973">
        <v>288573090900</v>
      </c>
      <c r="T4973">
        <v>1.06901741585285E+16</v>
      </c>
      <c r="U4973">
        <v>2885.7309089999999</v>
      </c>
      <c r="V4973">
        <v>106901741.58528499</v>
      </c>
      <c r="W4973">
        <v>77599</v>
      </c>
    </row>
    <row r="4974" spans="1:23" x14ac:dyDescent="0.3">
      <c r="A4974" s="1">
        <v>4972</v>
      </c>
      <c r="B4974" s="5">
        <v>44215</v>
      </c>
      <c r="C4974" t="s">
        <v>4844</v>
      </c>
      <c r="D4974">
        <v>5</v>
      </c>
      <c r="E4974">
        <v>0</v>
      </c>
      <c r="F4974">
        <v>0</v>
      </c>
      <c r="G4974">
        <v>1611032400000</v>
      </c>
      <c r="H4974" s="5">
        <v>44215.208333333343</v>
      </c>
      <c r="I4974" t="s">
        <v>6224</v>
      </c>
      <c r="J4974" t="s">
        <v>12119</v>
      </c>
      <c r="K4974">
        <v>3628471000000</v>
      </c>
      <c r="L4974">
        <v>3653846000000</v>
      </c>
      <c r="M4974">
        <v>3601809000000</v>
      </c>
      <c r="N4974">
        <v>3625118000000</v>
      </c>
      <c r="O4974" s="3">
        <v>36284.71</v>
      </c>
      <c r="P4974" s="3">
        <v>36538.46</v>
      </c>
      <c r="Q4974" s="3">
        <v>36018.089999999997</v>
      </c>
      <c r="R4974" s="3">
        <v>36251.18</v>
      </c>
      <c r="S4974">
        <v>230560782700</v>
      </c>
      <c r="T4974">
        <v>8378461218185240</v>
      </c>
      <c r="U4974">
        <v>2305.6078269999998</v>
      </c>
      <c r="V4974">
        <v>83784612.1818524</v>
      </c>
      <c r="W4974">
        <v>56140</v>
      </c>
    </row>
    <row r="4975" spans="1:23" x14ac:dyDescent="0.3">
      <c r="A4975" s="1">
        <v>4973</v>
      </c>
      <c r="B4975" s="5">
        <v>44215</v>
      </c>
      <c r="C4975" t="s">
        <v>4845</v>
      </c>
      <c r="D4975">
        <v>6</v>
      </c>
      <c r="E4975">
        <v>0</v>
      </c>
      <c r="F4975">
        <v>0</v>
      </c>
      <c r="G4975">
        <v>1611036000000</v>
      </c>
      <c r="H4975" s="5">
        <v>44215.25</v>
      </c>
      <c r="I4975" t="s">
        <v>12110</v>
      </c>
      <c r="J4975" t="s">
        <v>12119</v>
      </c>
      <c r="K4975">
        <v>3624937000000</v>
      </c>
      <c r="L4975">
        <v>3675331000000</v>
      </c>
      <c r="M4975">
        <v>3600201000000</v>
      </c>
      <c r="N4975">
        <v>3659955000000</v>
      </c>
      <c r="O4975" s="3">
        <v>36249.370000000003</v>
      </c>
      <c r="P4975" s="3">
        <v>36753.31</v>
      </c>
      <c r="Q4975" s="3">
        <v>36002.01</v>
      </c>
      <c r="R4975" s="3">
        <v>36599.550000000003</v>
      </c>
      <c r="S4975">
        <v>293825636700</v>
      </c>
      <c r="T4975">
        <v>1.07273641640346E+16</v>
      </c>
      <c r="U4975">
        <v>2938.256367</v>
      </c>
      <c r="V4975">
        <v>107273641.64034601</v>
      </c>
      <c r="W4975">
        <v>64862</v>
      </c>
    </row>
    <row r="4976" spans="1:23" x14ac:dyDescent="0.3">
      <c r="A4976" s="1">
        <v>4974</v>
      </c>
      <c r="B4976" s="5">
        <v>44215</v>
      </c>
      <c r="C4976" t="s">
        <v>4846</v>
      </c>
      <c r="D4976">
        <v>8</v>
      </c>
      <c r="E4976">
        <v>-0.29599999999999999</v>
      </c>
      <c r="F4976">
        <v>-0.35520000000000002</v>
      </c>
      <c r="G4976">
        <v>1611043200000</v>
      </c>
      <c r="H4976" s="5">
        <v>44215.333333333343</v>
      </c>
      <c r="I4976" t="s">
        <v>12114</v>
      </c>
      <c r="J4976" t="s">
        <v>12119</v>
      </c>
      <c r="K4976">
        <v>3716792000000</v>
      </c>
      <c r="L4976">
        <v>3753527000000</v>
      </c>
      <c r="M4976">
        <v>3689707000000</v>
      </c>
      <c r="N4976">
        <v>3719772000000</v>
      </c>
      <c r="O4976" s="3">
        <v>37167.919999999998</v>
      </c>
      <c r="P4976" s="3">
        <v>37535.269999999997</v>
      </c>
      <c r="Q4976" s="3">
        <v>36897.07</v>
      </c>
      <c r="R4976" s="3">
        <v>37197.72</v>
      </c>
      <c r="S4976">
        <v>568762709000</v>
      </c>
      <c r="T4976">
        <v>2.11869865950484E+16</v>
      </c>
      <c r="U4976">
        <v>5687.62709</v>
      </c>
      <c r="V4976">
        <v>211869865.95048401</v>
      </c>
      <c r="W4976">
        <v>107619</v>
      </c>
    </row>
    <row r="4977" spans="1:23" x14ac:dyDescent="0.3">
      <c r="A4977" s="1">
        <v>4975</v>
      </c>
      <c r="B4977" s="5">
        <v>44215</v>
      </c>
      <c r="C4977" t="s">
        <v>4847</v>
      </c>
      <c r="D4977">
        <v>7</v>
      </c>
      <c r="E4977">
        <v>0</v>
      </c>
      <c r="F4977">
        <v>0</v>
      </c>
      <c r="G4977">
        <v>1611039600000</v>
      </c>
      <c r="H4977" s="5">
        <v>44215.291666666657</v>
      </c>
      <c r="I4977" t="s">
        <v>9644</v>
      </c>
      <c r="J4977" t="s">
        <v>12119</v>
      </c>
      <c r="K4977">
        <v>3659955000000</v>
      </c>
      <c r="L4977">
        <v>3723387000000</v>
      </c>
      <c r="M4977">
        <v>3647062000000</v>
      </c>
      <c r="N4977">
        <v>3716882000000</v>
      </c>
      <c r="O4977" s="3">
        <v>36599.550000000003</v>
      </c>
      <c r="P4977" s="3">
        <v>37233.870000000003</v>
      </c>
      <c r="Q4977" s="3">
        <v>36470.620000000003</v>
      </c>
      <c r="R4977" s="3">
        <v>37168.82</v>
      </c>
      <c r="S4977">
        <v>382566775700</v>
      </c>
      <c r="T4977">
        <v>1.4088959949682E+16</v>
      </c>
      <c r="U4977">
        <v>3825.6677570000002</v>
      </c>
      <c r="V4977">
        <v>140889599.49682</v>
      </c>
      <c r="W4977">
        <v>92154</v>
      </c>
    </row>
    <row r="4978" spans="1:23" x14ac:dyDescent="0.3">
      <c r="A4978" s="1">
        <v>4976</v>
      </c>
      <c r="B4978" s="5">
        <v>44215</v>
      </c>
      <c r="C4978" t="s">
        <v>4848</v>
      </c>
      <c r="D4978">
        <v>8</v>
      </c>
      <c r="E4978">
        <v>0.62490000000000001</v>
      </c>
      <c r="F4978">
        <v>0.74987999999999999</v>
      </c>
      <c r="G4978">
        <v>1611043200000</v>
      </c>
      <c r="H4978" s="5">
        <v>44215.333333333343</v>
      </c>
      <c r="I4978" t="s">
        <v>12114</v>
      </c>
      <c r="J4978" t="s">
        <v>12119</v>
      </c>
      <c r="K4978">
        <v>3716792000000</v>
      </c>
      <c r="L4978">
        <v>3753527000000</v>
      </c>
      <c r="M4978">
        <v>3689707000000</v>
      </c>
      <c r="N4978">
        <v>3719772000000</v>
      </c>
      <c r="O4978" s="3">
        <v>37167.919999999998</v>
      </c>
      <c r="P4978" s="3">
        <v>37535.269999999997</v>
      </c>
      <c r="Q4978" s="3">
        <v>36897.07</v>
      </c>
      <c r="R4978" s="3">
        <v>37197.72</v>
      </c>
      <c r="S4978">
        <v>568762709000</v>
      </c>
      <c r="T4978">
        <v>2.11869865950484E+16</v>
      </c>
      <c r="U4978">
        <v>5687.62709</v>
      </c>
      <c r="V4978">
        <v>211869865.95048401</v>
      </c>
      <c r="W4978">
        <v>107619</v>
      </c>
    </row>
    <row r="4979" spans="1:23" x14ac:dyDescent="0.3">
      <c r="A4979" s="1">
        <v>4977</v>
      </c>
      <c r="B4979" s="5">
        <v>44215</v>
      </c>
      <c r="C4979" t="s">
        <v>4849</v>
      </c>
      <c r="D4979">
        <v>0</v>
      </c>
      <c r="E4979">
        <v>0.8256</v>
      </c>
      <c r="F4979">
        <v>0.8256</v>
      </c>
      <c r="G4979">
        <v>1611014400000</v>
      </c>
      <c r="H4979" s="5">
        <v>44215</v>
      </c>
      <c r="I4979" t="s">
        <v>12118</v>
      </c>
      <c r="J4979" t="s">
        <v>12119</v>
      </c>
      <c r="K4979">
        <v>3662246000000</v>
      </c>
      <c r="L4979">
        <v>3691666000000</v>
      </c>
      <c r="M4979">
        <v>3636443000000</v>
      </c>
      <c r="N4979">
        <v>3667689000000</v>
      </c>
      <c r="O4979" s="3">
        <v>36622.46</v>
      </c>
      <c r="P4979" s="3">
        <v>36916.660000000003</v>
      </c>
      <c r="Q4979" s="3">
        <v>36364.43</v>
      </c>
      <c r="R4979" s="3">
        <v>36676.89</v>
      </c>
      <c r="S4979">
        <v>273381033300</v>
      </c>
      <c r="T4979">
        <v>1.00190042595827E+16</v>
      </c>
      <c r="U4979">
        <v>2733.8103329999999</v>
      </c>
      <c r="V4979">
        <v>100190042.595827</v>
      </c>
      <c r="W4979">
        <v>70989</v>
      </c>
    </row>
    <row r="4980" spans="1:23" x14ac:dyDescent="0.3">
      <c r="A4980" s="1">
        <v>4978</v>
      </c>
      <c r="B4980" s="5">
        <v>44215</v>
      </c>
      <c r="C4980" t="s">
        <v>4850</v>
      </c>
      <c r="D4980">
        <v>0</v>
      </c>
      <c r="E4980">
        <v>0.2732</v>
      </c>
      <c r="F4980">
        <v>0.32784000000000002</v>
      </c>
      <c r="G4980">
        <v>1611014400000</v>
      </c>
      <c r="H4980" s="5">
        <v>44215</v>
      </c>
      <c r="I4980" t="s">
        <v>12118</v>
      </c>
      <c r="J4980" t="s">
        <v>12119</v>
      </c>
      <c r="K4980">
        <v>3662246000000</v>
      </c>
      <c r="L4980">
        <v>3691666000000</v>
      </c>
      <c r="M4980">
        <v>3636443000000</v>
      </c>
      <c r="N4980">
        <v>3667689000000</v>
      </c>
      <c r="O4980" s="3">
        <v>36622.46</v>
      </c>
      <c r="P4980" s="3">
        <v>36916.660000000003</v>
      </c>
      <c r="Q4980" s="3">
        <v>36364.43</v>
      </c>
      <c r="R4980" s="3">
        <v>36676.89</v>
      </c>
      <c r="S4980">
        <v>273381033300</v>
      </c>
      <c r="T4980">
        <v>1.00190042595827E+16</v>
      </c>
      <c r="U4980">
        <v>2733.8103329999999</v>
      </c>
      <c r="V4980">
        <v>100190042.595827</v>
      </c>
      <c r="W4980">
        <v>70989</v>
      </c>
    </row>
    <row r="4981" spans="1:23" x14ac:dyDescent="0.3">
      <c r="A4981" s="1">
        <v>4979</v>
      </c>
      <c r="B4981" s="5">
        <v>44215</v>
      </c>
      <c r="C4981" t="s">
        <v>4851</v>
      </c>
      <c r="D4981">
        <v>0</v>
      </c>
      <c r="E4981">
        <v>0</v>
      </c>
      <c r="F4981">
        <v>0</v>
      </c>
      <c r="G4981">
        <v>1611014400000</v>
      </c>
      <c r="H4981" s="5">
        <v>44215</v>
      </c>
      <c r="I4981" t="s">
        <v>12118</v>
      </c>
      <c r="J4981" t="s">
        <v>12119</v>
      </c>
      <c r="K4981">
        <v>3662246000000</v>
      </c>
      <c r="L4981">
        <v>3691666000000</v>
      </c>
      <c r="M4981">
        <v>3636443000000</v>
      </c>
      <c r="N4981">
        <v>3667689000000</v>
      </c>
      <c r="O4981" s="3">
        <v>36622.46</v>
      </c>
      <c r="P4981" s="3">
        <v>36916.660000000003</v>
      </c>
      <c r="Q4981" s="3">
        <v>36364.43</v>
      </c>
      <c r="R4981" s="3">
        <v>36676.89</v>
      </c>
      <c r="S4981">
        <v>273381033300</v>
      </c>
      <c r="T4981">
        <v>1.00190042595827E+16</v>
      </c>
      <c r="U4981">
        <v>2733.8103329999999</v>
      </c>
      <c r="V4981">
        <v>100190042.595827</v>
      </c>
      <c r="W4981">
        <v>70989</v>
      </c>
    </row>
    <row r="4982" spans="1:23" x14ac:dyDescent="0.3">
      <c r="A4982" s="1">
        <v>4980</v>
      </c>
      <c r="B4982" s="5">
        <v>44215</v>
      </c>
      <c r="C4982" t="s">
        <v>4852</v>
      </c>
      <c r="D4982">
        <v>0</v>
      </c>
      <c r="E4982">
        <v>0.45879999999999999</v>
      </c>
      <c r="F4982">
        <v>0.64231999999999989</v>
      </c>
      <c r="G4982">
        <v>1611014400000</v>
      </c>
      <c r="H4982" s="5">
        <v>44215</v>
      </c>
      <c r="I4982" t="s">
        <v>12118</v>
      </c>
      <c r="J4982" t="s">
        <v>12119</v>
      </c>
      <c r="K4982">
        <v>3662246000000</v>
      </c>
      <c r="L4982">
        <v>3691666000000</v>
      </c>
      <c r="M4982">
        <v>3636443000000</v>
      </c>
      <c r="N4982">
        <v>3667689000000</v>
      </c>
      <c r="O4982" s="3">
        <v>36622.46</v>
      </c>
      <c r="P4982" s="3">
        <v>36916.660000000003</v>
      </c>
      <c r="Q4982" s="3">
        <v>36364.43</v>
      </c>
      <c r="R4982" s="3">
        <v>36676.89</v>
      </c>
      <c r="S4982">
        <v>273381033300</v>
      </c>
      <c r="T4982">
        <v>1.00190042595827E+16</v>
      </c>
      <c r="U4982">
        <v>2733.8103329999999</v>
      </c>
      <c r="V4982">
        <v>100190042.595827</v>
      </c>
      <c r="W4982">
        <v>70989</v>
      </c>
    </row>
    <row r="4983" spans="1:23" x14ac:dyDescent="0.3">
      <c r="A4983" s="1">
        <v>4981</v>
      </c>
      <c r="B4983" s="5">
        <v>44215</v>
      </c>
      <c r="C4983" t="s">
        <v>4853</v>
      </c>
      <c r="D4983">
        <v>1</v>
      </c>
      <c r="E4983">
        <v>0.90880000000000005</v>
      </c>
      <c r="F4983">
        <v>1.09056</v>
      </c>
      <c r="G4983">
        <v>1611018000000</v>
      </c>
      <c r="H4983" s="5">
        <v>44215.041666666657</v>
      </c>
      <c r="I4983" t="s">
        <v>12112</v>
      </c>
      <c r="J4983" t="s">
        <v>12119</v>
      </c>
      <c r="K4983">
        <v>3667689000000</v>
      </c>
      <c r="L4983">
        <v>3728000000000</v>
      </c>
      <c r="M4983">
        <v>3664470000000</v>
      </c>
      <c r="N4983">
        <v>3692244000000</v>
      </c>
      <c r="O4983" s="3">
        <v>36676.89</v>
      </c>
      <c r="P4983" s="3">
        <v>37280</v>
      </c>
      <c r="Q4983" s="3">
        <v>36644.699999999997</v>
      </c>
      <c r="R4983" s="3">
        <v>36922.44</v>
      </c>
      <c r="S4983">
        <v>670465912700</v>
      </c>
      <c r="T4983">
        <v>2.47774070394977E+16</v>
      </c>
      <c r="U4983">
        <v>6704.6591269999999</v>
      </c>
      <c r="V4983">
        <v>247774070.394977</v>
      </c>
      <c r="W4983">
        <v>129108</v>
      </c>
    </row>
    <row r="4984" spans="1:23" x14ac:dyDescent="0.3">
      <c r="A4984" s="1">
        <v>4982</v>
      </c>
      <c r="B4984" s="5">
        <v>44215</v>
      </c>
      <c r="C4984" t="s">
        <v>4854</v>
      </c>
      <c r="D4984">
        <v>1</v>
      </c>
      <c r="E4984">
        <v>0</v>
      </c>
      <c r="F4984">
        <v>0</v>
      </c>
      <c r="G4984">
        <v>1611018000000</v>
      </c>
      <c r="H4984" s="5">
        <v>44215.041666666657</v>
      </c>
      <c r="I4984" t="s">
        <v>12112</v>
      </c>
      <c r="J4984" t="s">
        <v>12119</v>
      </c>
      <c r="K4984">
        <v>3667689000000</v>
      </c>
      <c r="L4984">
        <v>3728000000000</v>
      </c>
      <c r="M4984">
        <v>3664470000000</v>
      </c>
      <c r="N4984">
        <v>3692244000000</v>
      </c>
      <c r="O4984" s="3">
        <v>36676.89</v>
      </c>
      <c r="P4984" s="3">
        <v>37280</v>
      </c>
      <c r="Q4984" s="3">
        <v>36644.699999999997</v>
      </c>
      <c r="R4984" s="3">
        <v>36922.44</v>
      </c>
      <c r="S4984">
        <v>670465912700</v>
      </c>
      <c r="T4984">
        <v>2.47774070394977E+16</v>
      </c>
      <c r="U4984">
        <v>6704.6591269999999</v>
      </c>
      <c r="V4984">
        <v>247774070.394977</v>
      </c>
      <c r="W4984">
        <v>129108</v>
      </c>
    </row>
    <row r="4985" spans="1:23" x14ac:dyDescent="0.3">
      <c r="A4985" s="1">
        <v>4983</v>
      </c>
      <c r="B4985" s="5">
        <v>44215</v>
      </c>
      <c r="C4985" t="s">
        <v>4855</v>
      </c>
      <c r="D4985">
        <v>1</v>
      </c>
      <c r="E4985">
        <v>0</v>
      </c>
      <c r="F4985">
        <v>0</v>
      </c>
      <c r="G4985">
        <v>1611018000000</v>
      </c>
      <c r="H4985" s="5">
        <v>44215.041666666657</v>
      </c>
      <c r="I4985" t="s">
        <v>12112</v>
      </c>
      <c r="J4985" t="s">
        <v>12119</v>
      </c>
      <c r="K4985">
        <v>3667689000000</v>
      </c>
      <c r="L4985">
        <v>3728000000000</v>
      </c>
      <c r="M4985">
        <v>3664470000000</v>
      </c>
      <c r="N4985">
        <v>3692244000000</v>
      </c>
      <c r="O4985" s="3">
        <v>36676.89</v>
      </c>
      <c r="P4985" s="3">
        <v>37280</v>
      </c>
      <c r="Q4985" s="3">
        <v>36644.699999999997</v>
      </c>
      <c r="R4985" s="3">
        <v>36922.44</v>
      </c>
      <c r="S4985">
        <v>670465912700</v>
      </c>
      <c r="T4985">
        <v>2.47774070394977E+16</v>
      </c>
      <c r="U4985">
        <v>6704.6591269999999</v>
      </c>
      <c r="V4985">
        <v>247774070.394977</v>
      </c>
      <c r="W4985">
        <v>129108</v>
      </c>
    </row>
    <row r="4986" spans="1:23" x14ac:dyDescent="0.3">
      <c r="A4986" s="1">
        <v>4984</v>
      </c>
      <c r="B4986" s="5">
        <v>44215</v>
      </c>
      <c r="C4986" t="s">
        <v>4856</v>
      </c>
      <c r="D4986">
        <v>3</v>
      </c>
      <c r="E4986">
        <v>0</v>
      </c>
      <c r="F4986">
        <v>0</v>
      </c>
      <c r="G4986">
        <v>1611025200000</v>
      </c>
      <c r="H4986" s="5">
        <v>44215.125</v>
      </c>
      <c r="I4986" t="s">
        <v>12113</v>
      </c>
      <c r="J4986" t="s">
        <v>12119</v>
      </c>
      <c r="K4986">
        <v>3680410000000</v>
      </c>
      <c r="L4986">
        <v>3684606000000</v>
      </c>
      <c r="M4986">
        <v>3641652000000</v>
      </c>
      <c r="N4986">
        <v>3646530000000</v>
      </c>
      <c r="O4986" s="3">
        <v>36804.1</v>
      </c>
      <c r="P4986" s="3">
        <v>36846.06</v>
      </c>
      <c r="Q4986" s="3">
        <v>36416.519999999997</v>
      </c>
      <c r="R4986" s="3">
        <v>36465.300000000003</v>
      </c>
      <c r="S4986">
        <v>252673244200</v>
      </c>
      <c r="T4986">
        <v>9255225607429780</v>
      </c>
      <c r="U4986">
        <v>2526.732442</v>
      </c>
      <c r="V4986">
        <v>92552256.074297801</v>
      </c>
      <c r="W4986">
        <v>61311</v>
      </c>
    </row>
    <row r="4987" spans="1:23" x14ac:dyDescent="0.3">
      <c r="A4987" s="1">
        <v>4985</v>
      </c>
      <c r="B4987" s="5">
        <v>44215</v>
      </c>
      <c r="C4987" t="s">
        <v>4857</v>
      </c>
      <c r="D4987">
        <v>4</v>
      </c>
      <c r="E4987">
        <v>-0.44040000000000001</v>
      </c>
      <c r="F4987">
        <v>-0.52847999999999995</v>
      </c>
      <c r="G4987">
        <v>1611028800000</v>
      </c>
      <c r="H4987" s="5">
        <v>44215.166666666657</v>
      </c>
      <c r="I4987" t="s">
        <v>12106</v>
      </c>
      <c r="J4987" t="s">
        <v>12119</v>
      </c>
      <c r="K4987">
        <v>3646831000000</v>
      </c>
      <c r="L4987">
        <v>3664892000000</v>
      </c>
      <c r="M4987">
        <v>3623300000000</v>
      </c>
      <c r="N4987">
        <v>3628471000000</v>
      </c>
      <c r="O4987" s="3">
        <v>36468.31</v>
      </c>
      <c r="P4987" s="3">
        <v>36648.92</v>
      </c>
      <c r="Q4987" s="3">
        <v>36233</v>
      </c>
      <c r="R4987" s="3">
        <v>36284.71</v>
      </c>
      <c r="S4987">
        <v>222969432800</v>
      </c>
      <c r="T4987">
        <v>8129553087574030</v>
      </c>
      <c r="U4987">
        <v>2229.694328</v>
      </c>
      <c r="V4987">
        <v>81295530.875740305</v>
      </c>
      <c r="W4987">
        <v>51230</v>
      </c>
    </row>
    <row r="4988" spans="1:23" x14ac:dyDescent="0.3">
      <c r="A4988" s="1">
        <v>4986</v>
      </c>
      <c r="B4988" s="5">
        <v>44215</v>
      </c>
      <c r="C4988" t="s">
        <v>4858</v>
      </c>
      <c r="D4988">
        <v>5</v>
      </c>
      <c r="E4988">
        <v>0</v>
      </c>
      <c r="F4988">
        <v>0</v>
      </c>
      <c r="G4988">
        <v>1611032400000</v>
      </c>
      <c r="H4988" s="5">
        <v>44215.208333333343</v>
      </c>
      <c r="I4988" t="s">
        <v>6224</v>
      </c>
      <c r="J4988" t="s">
        <v>12119</v>
      </c>
      <c r="K4988">
        <v>3628471000000</v>
      </c>
      <c r="L4988">
        <v>3653846000000</v>
      </c>
      <c r="M4988">
        <v>3601809000000</v>
      </c>
      <c r="N4988">
        <v>3625118000000</v>
      </c>
      <c r="O4988" s="3">
        <v>36284.71</v>
      </c>
      <c r="P4988" s="3">
        <v>36538.46</v>
      </c>
      <c r="Q4988" s="3">
        <v>36018.089999999997</v>
      </c>
      <c r="R4988" s="3">
        <v>36251.18</v>
      </c>
      <c r="S4988">
        <v>230560782700</v>
      </c>
      <c r="T4988">
        <v>8378461218185240</v>
      </c>
      <c r="U4988">
        <v>2305.6078269999998</v>
      </c>
      <c r="V4988">
        <v>83784612.1818524</v>
      </c>
      <c r="W4988">
        <v>56140</v>
      </c>
    </row>
    <row r="4989" spans="1:23" x14ac:dyDescent="0.3">
      <c r="A4989" s="1">
        <v>4987</v>
      </c>
      <c r="B4989" s="5">
        <v>44215</v>
      </c>
      <c r="C4989" t="s">
        <v>4859</v>
      </c>
      <c r="D4989">
        <v>6</v>
      </c>
      <c r="E4989">
        <v>0</v>
      </c>
      <c r="F4989">
        <v>0</v>
      </c>
      <c r="G4989">
        <v>1611036000000</v>
      </c>
      <c r="H4989" s="5">
        <v>44215.25</v>
      </c>
      <c r="I4989" t="s">
        <v>12110</v>
      </c>
      <c r="J4989" t="s">
        <v>12119</v>
      </c>
      <c r="K4989">
        <v>3624937000000</v>
      </c>
      <c r="L4989">
        <v>3675331000000</v>
      </c>
      <c r="M4989">
        <v>3600201000000</v>
      </c>
      <c r="N4989">
        <v>3659955000000</v>
      </c>
      <c r="O4989" s="3">
        <v>36249.370000000003</v>
      </c>
      <c r="P4989" s="3">
        <v>36753.31</v>
      </c>
      <c r="Q4989" s="3">
        <v>36002.01</v>
      </c>
      <c r="R4989" s="3">
        <v>36599.550000000003</v>
      </c>
      <c r="S4989">
        <v>293825636700</v>
      </c>
      <c r="T4989">
        <v>1.07273641640346E+16</v>
      </c>
      <c r="U4989">
        <v>2938.256367</v>
      </c>
      <c r="V4989">
        <v>107273641.64034601</v>
      </c>
      <c r="W4989">
        <v>64862</v>
      </c>
    </row>
    <row r="4990" spans="1:23" x14ac:dyDescent="0.3">
      <c r="A4990" s="1">
        <v>4988</v>
      </c>
      <c r="B4990" s="5">
        <v>44215</v>
      </c>
      <c r="C4990" t="s">
        <v>4860</v>
      </c>
      <c r="D4990">
        <v>6</v>
      </c>
      <c r="E4990">
        <v>0</v>
      </c>
      <c r="F4990">
        <v>0</v>
      </c>
      <c r="G4990">
        <v>1611036000000</v>
      </c>
      <c r="H4990" s="5">
        <v>44215.25</v>
      </c>
      <c r="I4990" t="s">
        <v>12110</v>
      </c>
      <c r="J4990" t="s">
        <v>12119</v>
      </c>
      <c r="K4990">
        <v>3624937000000</v>
      </c>
      <c r="L4990">
        <v>3675331000000</v>
      </c>
      <c r="M4990">
        <v>3600201000000</v>
      </c>
      <c r="N4990">
        <v>3659955000000</v>
      </c>
      <c r="O4990" s="3">
        <v>36249.370000000003</v>
      </c>
      <c r="P4990" s="3">
        <v>36753.31</v>
      </c>
      <c r="Q4990" s="3">
        <v>36002.01</v>
      </c>
      <c r="R4990" s="3">
        <v>36599.550000000003</v>
      </c>
      <c r="S4990">
        <v>293825636700</v>
      </c>
      <c r="T4990">
        <v>1.07273641640346E+16</v>
      </c>
      <c r="U4990">
        <v>2938.256367</v>
      </c>
      <c r="V4990">
        <v>107273641.64034601</v>
      </c>
      <c r="W4990">
        <v>64862</v>
      </c>
    </row>
    <row r="4991" spans="1:23" x14ac:dyDescent="0.3">
      <c r="A4991" s="1">
        <v>4989</v>
      </c>
      <c r="B4991" s="5">
        <v>44215</v>
      </c>
      <c r="C4991" t="s">
        <v>4861</v>
      </c>
      <c r="D4991">
        <v>0</v>
      </c>
      <c r="E4991">
        <v>0.40189999999999998</v>
      </c>
      <c r="F4991">
        <v>1.6075999999999999</v>
      </c>
      <c r="G4991">
        <v>1611014400000</v>
      </c>
      <c r="H4991" s="5">
        <v>44215</v>
      </c>
      <c r="I4991" t="s">
        <v>12118</v>
      </c>
      <c r="J4991" t="s">
        <v>12119</v>
      </c>
      <c r="K4991">
        <v>3662246000000</v>
      </c>
      <c r="L4991">
        <v>3691666000000</v>
      </c>
      <c r="M4991">
        <v>3636443000000</v>
      </c>
      <c r="N4991">
        <v>3667689000000</v>
      </c>
      <c r="O4991" s="3">
        <v>36622.46</v>
      </c>
      <c r="P4991" s="3">
        <v>36916.660000000003</v>
      </c>
      <c r="Q4991" s="3">
        <v>36364.43</v>
      </c>
      <c r="R4991" s="3">
        <v>36676.89</v>
      </c>
      <c r="S4991">
        <v>273381033300</v>
      </c>
      <c r="T4991">
        <v>1.00190042595827E+16</v>
      </c>
      <c r="U4991">
        <v>2733.8103329999999</v>
      </c>
      <c r="V4991">
        <v>100190042.595827</v>
      </c>
      <c r="W4991">
        <v>70989</v>
      </c>
    </row>
    <row r="4992" spans="1:23" x14ac:dyDescent="0.3">
      <c r="A4992" s="1">
        <v>4990</v>
      </c>
      <c r="B4992" s="5">
        <v>44215</v>
      </c>
      <c r="C4992" t="s">
        <v>4862</v>
      </c>
      <c r="D4992">
        <v>0</v>
      </c>
      <c r="E4992">
        <v>0</v>
      </c>
      <c r="F4992">
        <v>0</v>
      </c>
      <c r="G4992">
        <v>1611014400000</v>
      </c>
      <c r="H4992" s="5">
        <v>44215</v>
      </c>
      <c r="I4992" t="s">
        <v>12118</v>
      </c>
      <c r="J4992" t="s">
        <v>12119</v>
      </c>
      <c r="K4992">
        <v>3662246000000</v>
      </c>
      <c r="L4992">
        <v>3691666000000</v>
      </c>
      <c r="M4992">
        <v>3636443000000</v>
      </c>
      <c r="N4992">
        <v>3667689000000</v>
      </c>
      <c r="O4992" s="3">
        <v>36622.46</v>
      </c>
      <c r="P4992" s="3">
        <v>36916.660000000003</v>
      </c>
      <c r="Q4992" s="3">
        <v>36364.43</v>
      </c>
      <c r="R4992" s="3">
        <v>36676.89</v>
      </c>
      <c r="S4992">
        <v>273381033300</v>
      </c>
      <c r="T4992">
        <v>1.00190042595827E+16</v>
      </c>
      <c r="U4992">
        <v>2733.8103329999999</v>
      </c>
      <c r="V4992">
        <v>100190042.595827</v>
      </c>
      <c r="W4992">
        <v>70989</v>
      </c>
    </row>
    <row r="4993" spans="1:23" x14ac:dyDescent="0.3">
      <c r="A4993" s="1">
        <v>4991</v>
      </c>
      <c r="B4993" s="5">
        <v>44215</v>
      </c>
      <c r="C4993" t="s">
        <v>2633</v>
      </c>
      <c r="D4993">
        <v>2</v>
      </c>
      <c r="E4993">
        <v>0.42149999999999999</v>
      </c>
      <c r="F4993">
        <v>0.42149999999999999</v>
      </c>
      <c r="G4993">
        <v>1611021600000</v>
      </c>
      <c r="H4993" s="5">
        <v>44215.083333333343</v>
      </c>
      <c r="I4993" t="s">
        <v>12108</v>
      </c>
      <c r="J4993" t="s">
        <v>12119</v>
      </c>
      <c r="K4993">
        <v>3692244000000</v>
      </c>
      <c r="L4993">
        <v>3701419000000</v>
      </c>
      <c r="M4993">
        <v>3657994000000</v>
      </c>
      <c r="N4993">
        <v>3680411000000</v>
      </c>
      <c r="O4993" s="3">
        <v>36922.44</v>
      </c>
      <c r="P4993" s="3">
        <v>37014.19</v>
      </c>
      <c r="Q4993" s="3">
        <v>36579.94</v>
      </c>
      <c r="R4993" s="3">
        <v>36804.11</v>
      </c>
      <c r="S4993">
        <v>336718661300</v>
      </c>
      <c r="T4993">
        <v>1.23941502601604E+16</v>
      </c>
      <c r="U4993">
        <v>3367.1866129999999</v>
      </c>
      <c r="V4993">
        <v>123941502.601604</v>
      </c>
      <c r="W4993">
        <v>78744</v>
      </c>
    </row>
    <row r="4994" spans="1:23" x14ac:dyDescent="0.3">
      <c r="A4994" s="1">
        <v>4992</v>
      </c>
      <c r="B4994" s="5">
        <v>44215</v>
      </c>
      <c r="C4994" t="s">
        <v>4863</v>
      </c>
      <c r="D4994">
        <v>20</v>
      </c>
      <c r="E4994">
        <v>0.51060000000000005</v>
      </c>
      <c r="F4994">
        <v>0.91908000000000012</v>
      </c>
      <c r="G4994">
        <v>1611086400000</v>
      </c>
      <c r="H4994" s="5">
        <v>44215.833333333343</v>
      </c>
      <c r="I4994" t="s">
        <v>12116</v>
      </c>
      <c r="J4994" t="s">
        <v>12119</v>
      </c>
      <c r="K4994">
        <v>3628166000000</v>
      </c>
      <c r="L4994">
        <v>3659617000000</v>
      </c>
      <c r="M4994">
        <v>3610000000000</v>
      </c>
      <c r="N4994">
        <v>3643626000000</v>
      </c>
      <c r="O4994" s="3">
        <v>36281.660000000003</v>
      </c>
      <c r="P4994" s="3">
        <v>36596.17</v>
      </c>
      <c r="Q4994" s="3">
        <v>36100</v>
      </c>
      <c r="R4994" s="3">
        <v>36436.26</v>
      </c>
      <c r="S4994">
        <v>287869976000</v>
      </c>
      <c r="T4994">
        <v>1.04712135135598E+16</v>
      </c>
      <c r="U4994">
        <v>2878.69976</v>
      </c>
      <c r="V4994">
        <v>104712135.135598</v>
      </c>
      <c r="W4994">
        <v>79424</v>
      </c>
    </row>
    <row r="4995" spans="1:23" x14ac:dyDescent="0.3">
      <c r="A4995" s="1">
        <v>4993</v>
      </c>
      <c r="B4995" s="5">
        <v>44215</v>
      </c>
      <c r="C4995" t="s">
        <v>4864</v>
      </c>
      <c r="D4995">
        <v>1</v>
      </c>
      <c r="E4995">
        <v>1.219999999999999E-2</v>
      </c>
      <c r="F4995">
        <v>2.195999999999998E-2</v>
      </c>
      <c r="G4995">
        <v>1611018000000</v>
      </c>
      <c r="H4995" s="5">
        <v>44215.041666666657</v>
      </c>
      <c r="I4995" t="s">
        <v>12112</v>
      </c>
      <c r="J4995" t="s">
        <v>12119</v>
      </c>
      <c r="K4995">
        <v>3667689000000</v>
      </c>
      <c r="L4995">
        <v>3728000000000</v>
      </c>
      <c r="M4995">
        <v>3664470000000</v>
      </c>
      <c r="N4995">
        <v>3692244000000</v>
      </c>
      <c r="O4995" s="3">
        <v>36676.89</v>
      </c>
      <c r="P4995" s="3">
        <v>37280</v>
      </c>
      <c r="Q4995" s="3">
        <v>36644.699999999997</v>
      </c>
      <c r="R4995" s="3">
        <v>36922.44</v>
      </c>
      <c r="S4995">
        <v>670465912700</v>
      </c>
      <c r="T4995">
        <v>2.47774070394977E+16</v>
      </c>
      <c r="U4995">
        <v>6704.6591269999999</v>
      </c>
      <c r="V4995">
        <v>247774070.394977</v>
      </c>
      <c r="W4995">
        <v>129108</v>
      </c>
    </row>
    <row r="4996" spans="1:23" x14ac:dyDescent="0.3">
      <c r="A4996" s="1">
        <v>4994</v>
      </c>
      <c r="B4996" s="5">
        <v>44215</v>
      </c>
      <c r="C4996" t="s">
        <v>4865</v>
      </c>
      <c r="D4996">
        <v>15</v>
      </c>
      <c r="E4996">
        <v>0.44040000000000001</v>
      </c>
      <c r="F4996">
        <v>0.52847999999999995</v>
      </c>
      <c r="G4996">
        <v>1611068400000</v>
      </c>
      <c r="H4996" s="5">
        <v>44215.625</v>
      </c>
      <c r="I4996" t="s">
        <v>12105</v>
      </c>
      <c r="J4996" t="s">
        <v>12119</v>
      </c>
      <c r="K4996">
        <v>3699232000000</v>
      </c>
      <c r="L4996">
        <v>3735000000000</v>
      </c>
      <c r="M4996">
        <v>3677650000000</v>
      </c>
      <c r="N4996">
        <v>3732940000000</v>
      </c>
      <c r="O4996" s="3">
        <v>36992.32</v>
      </c>
      <c r="P4996" s="3">
        <v>37350</v>
      </c>
      <c r="Q4996" s="3">
        <v>36776.5</v>
      </c>
      <c r="R4996" s="3">
        <v>37329.4</v>
      </c>
      <c r="S4996">
        <v>280643485300</v>
      </c>
      <c r="T4996">
        <v>1.04106538972945E+16</v>
      </c>
      <c r="U4996">
        <v>2806.4348530000002</v>
      </c>
      <c r="V4996">
        <v>104106538.972945</v>
      </c>
      <c r="W4996">
        <v>66943</v>
      </c>
    </row>
    <row r="4997" spans="1:23" x14ac:dyDescent="0.3">
      <c r="A4997" s="1">
        <v>4995</v>
      </c>
      <c r="B4997" s="5">
        <v>44215</v>
      </c>
      <c r="C4997" t="s">
        <v>4866</v>
      </c>
      <c r="D4997">
        <v>18</v>
      </c>
      <c r="E4997">
        <v>0</v>
      </c>
      <c r="F4997">
        <v>0</v>
      </c>
      <c r="G4997">
        <v>1611079200000</v>
      </c>
      <c r="H4997" s="5">
        <v>44215.75</v>
      </c>
      <c r="I4997" t="s">
        <v>12101</v>
      </c>
      <c r="J4997" t="s">
        <v>12119</v>
      </c>
      <c r="K4997">
        <v>3716240000000</v>
      </c>
      <c r="L4997">
        <v>3716240000000</v>
      </c>
      <c r="M4997">
        <v>3650000000000</v>
      </c>
      <c r="N4997">
        <v>3650000000000</v>
      </c>
      <c r="O4997" s="3">
        <v>37162.400000000001</v>
      </c>
      <c r="P4997" s="3">
        <v>37162.400000000001</v>
      </c>
      <c r="Q4997" s="3">
        <v>36500</v>
      </c>
      <c r="R4997" s="3">
        <v>36500</v>
      </c>
      <c r="S4997">
        <v>381866238300</v>
      </c>
      <c r="T4997">
        <v>1.40689545760374E+16</v>
      </c>
      <c r="U4997">
        <v>3818.6623829999999</v>
      </c>
      <c r="V4997">
        <v>140689545.76037401</v>
      </c>
      <c r="W4997">
        <v>118795</v>
      </c>
    </row>
    <row r="4998" spans="1:23" x14ac:dyDescent="0.3">
      <c r="A4998" s="1">
        <v>4996</v>
      </c>
      <c r="B4998" s="5">
        <v>44215</v>
      </c>
      <c r="C4998" t="s">
        <v>4867</v>
      </c>
      <c r="D4998">
        <v>12</v>
      </c>
      <c r="E4998">
        <v>0</v>
      </c>
      <c r="F4998">
        <v>0</v>
      </c>
      <c r="G4998">
        <v>1611057600000</v>
      </c>
      <c r="H4998" s="5">
        <v>44215.5</v>
      </c>
      <c r="I4998" t="s">
        <v>12111</v>
      </c>
      <c r="J4998" t="s">
        <v>12119</v>
      </c>
      <c r="K4998">
        <v>3726373000000</v>
      </c>
      <c r="L4998">
        <v>3744900000000</v>
      </c>
      <c r="M4998">
        <v>3661000000000</v>
      </c>
      <c r="N4998">
        <v>3678217000000</v>
      </c>
      <c r="O4998" s="3">
        <v>37263.730000000003</v>
      </c>
      <c r="P4998" s="3">
        <v>37449</v>
      </c>
      <c r="Q4998" s="3">
        <v>36610</v>
      </c>
      <c r="R4998" s="3">
        <v>36782.17</v>
      </c>
      <c r="S4998">
        <v>410841496600</v>
      </c>
      <c r="T4998">
        <v>1.52278198146344E+16</v>
      </c>
      <c r="U4998">
        <v>4108.4149660000003</v>
      </c>
      <c r="V4998">
        <v>152278198.14634401</v>
      </c>
      <c r="W4998">
        <v>92100</v>
      </c>
    </row>
    <row r="4999" spans="1:23" x14ac:dyDescent="0.3">
      <c r="A4999" s="1">
        <v>4997</v>
      </c>
      <c r="B4999" s="5">
        <v>44215</v>
      </c>
      <c r="C4999" t="s">
        <v>4868</v>
      </c>
      <c r="D4999">
        <v>6</v>
      </c>
      <c r="E4999">
        <v>0.3382</v>
      </c>
      <c r="F4999">
        <v>0.40583999999999998</v>
      </c>
      <c r="G4999">
        <v>1611036000000</v>
      </c>
      <c r="H4999" s="5">
        <v>44215.25</v>
      </c>
      <c r="I4999" t="s">
        <v>12110</v>
      </c>
      <c r="J4999" t="s">
        <v>12119</v>
      </c>
      <c r="K4999">
        <v>3624937000000</v>
      </c>
      <c r="L4999">
        <v>3675331000000</v>
      </c>
      <c r="M4999">
        <v>3600201000000</v>
      </c>
      <c r="N4999">
        <v>3659955000000</v>
      </c>
      <c r="O4999" s="3">
        <v>36249.370000000003</v>
      </c>
      <c r="P4999" s="3">
        <v>36753.31</v>
      </c>
      <c r="Q4999" s="3">
        <v>36002.01</v>
      </c>
      <c r="R4999" s="3">
        <v>36599.550000000003</v>
      </c>
      <c r="S4999">
        <v>293825636700</v>
      </c>
      <c r="T4999">
        <v>1.07273641640346E+16</v>
      </c>
      <c r="U4999">
        <v>2938.256367</v>
      </c>
      <c r="V4999">
        <v>107273641.64034601</v>
      </c>
      <c r="W4999">
        <v>64862</v>
      </c>
    </row>
    <row r="5000" spans="1:23" x14ac:dyDescent="0.3">
      <c r="A5000" s="1">
        <v>4998</v>
      </c>
      <c r="B5000" s="5">
        <v>44215</v>
      </c>
      <c r="C5000" t="s">
        <v>4869</v>
      </c>
      <c r="D5000">
        <v>7</v>
      </c>
      <c r="E5000">
        <v>0</v>
      </c>
      <c r="F5000">
        <v>0</v>
      </c>
      <c r="G5000">
        <v>1611039600000</v>
      </c>
      <c r="H5000" s="5">
        <v>44215.291666666657</v>
      </c>
      <c r="I5000" t="s">
        <v>9644</v>
      </c>
      <c r="J5000" t="s">
        <v>12119</v>
      </c>
      <c r="K5000">
        <v>3659955000000</v>
      </c>
      <c r="L5000">
        <v>3723387000000</v>
      </c>
      <c r="M5000">
        <v>3647062000000</v>
      </c>
      <c r="N5000">
        <v>3716882000000</v>
      </c>
      <c r="O5000" s="3">
        <v>36599.550000000003</v>
      </c>
      <c r="P5000" s="3">
        <v>37233.870000000003</v>
      </c>
      <c r="Q5000" s="3">
        <v>36470.620000000003</v>
      </c>
      <c r="R5000" s="3">
        <v>37168.82</v>
      </c>
      <c r="S5000">
        <v>382566775700</v>
      </c>
      <c r="T5000">
        <v>1.4088959949682E+16</v>
      </c>
      <c r="U5000">
        <v>3825.6677570000002</v>
      </c>
      <c r="V5000">
        <v>140889599.49682</v>
      </c>
      <c r="W5000">
        <v>92154</v>
      </c>
    </row>
    <row r="5001" spans="1:23" x14ac:dyDescent="0.3">
      <c r="A5001" s="1">
        <v>4999</v>
      </c>
      <c r="B5001" s="5">
        <v>44215</v>
      </c>
      <c r="C5001" t="s">
        <v>4870</v>
      </c>
      <c r="D5001">
        <v>7</v>
      </c>
      <c r="E5001">
        <v>0</v>
      </c>
      <c r="F5001">
        <v>0</v>
      </c>
      <c r="G5001">
        <v>1611039600000</v>
      </c>
      <c r="H5001" s="5">
        <v>44215.291666666657</v>
      </c>
      <c r="I5001" t="s">
        <v>9644</v>
      </c>
      <c r="J5001" t="s">
        <v>12119</v>
      </c>
      <c r="K5001">
        <v>3659955000000</v>
      </c>
      <c r="L5001">
        <v>3723387000000</v>
      </c>
      <c r="M5001">
        <v>3647062000000</v>
      </c>
      <c r="N5001">
        <v>3716882000000</v>
      </c>
      <c r="O5001" s="3">
        <v>36599.550000000003</v>
      </c>
      <c r="P5001" s="3">
        <v>37233.870000000003</v>
      </c>
      <c r="Q5001" s="3">
        <v>36470.620000000003</v>
      </c>
      <c r="R5001" s="3">
        <v>37168.82</v>
      </c>
      <c r="S5001">
        <v>382566775700</v>
      </c>
      <c r="T5001">
        <v>1.4088959949682E+16</v>
      </c>
      <c r="U5001">
        <v>3825.6677570000002</v>
      </c>
      <c r="V5001">
        <v>140889599.49682</v>
      </c>
      <c r="W5001">
        <v>92154</v>
      </c>
    </row>
    <row r="5002" spans="1:23" x14ac:dyDescent="0.3">
      <c r="A5002" s="1">
        <v>5000</v>
      </c>
      <c r="B5002" s="5">
        <v>44216</v>
      </c>
      <c r="C5002" t="s">
        <v>4871</v>
      </c>
      <c r="D5002">
        <v>23</v>
      </c>
      <c r="E5002">
        <v>-0.29599999999999999</v>
      </c>
      <c r="F5002">
        <v>-58.371200000000002</v>
      </c>
      <c r="G5002">
        <v>1611183600000</v>
      </c>
      <c r="H5002" s="5">
        <v>44216.958333333343</v>
      </c>
      <c r="I5002" t="s">
        <v>12100</v>
      </c>
      <c r="J5002" t="s">
        <v>12119</v>
      </c>
      <c r="K5002">
        <v>3495594000000</v>
      </c>
      <c r="L5002">
        <v>3567000000000</v>
      </c>
      <c r="M5002">
        <v>3479839000000</v>
      </c>
      <c r="N5002">
        <v>3546823000000</v>
      </c>
      <c r="O5002" s="3">
        <v>34955.94</v>
      </c>
      <c r="P5002" s="3">
        <v>35670</v>
      </c>
      <c r="Q5002" s="3">
        <v>34798.39</v>
      </c>
      <c r="R5002" s="3">
        <v>35468.230000000003</v>
      </c>
      <c r="S5002">
        <v>344860099500</v>
      </c>
      <c r="T5002">
        <v>1.22119862488783E+16</v>
      </c>
      <c r="U5002">
        <v>3448.6009949999998</v>
      </c>
      <c r="V5002">
        <v>122119862.488783</v>
      </c>
      <c r="W5002">
        <v>84665</v>
      </c>
    </row>
    <row r="5003" spans="1:23" x14ac:dyDescent="0.3">
      <c r="A5003" s="1">
        <v>5001</v>
      </c>
      <c r="B5003" s="5">
        <v>44216</v>
      </c>
      <c r="C5003" t="s">
        <v>4872</v>
      </c>
      <c r="D5003">
        <v>23</v>
      </c>
      <c r="E5003">
        <v>-0.1188000000000001</v>
      </c>
      <c r="F5003">
        <v>-0.45144000000000029</v>
      </c>
      <c r="G5003">
        <v>1611183600000</v>
      </c>
      <c r="H5003" s="5">
        <v>44216.958333333343</v>
      </c>
      <c r="I5003" t="s">
        <v>12100</v>
      </c>
      <c r="J5003" t="s">
        <v>12119</v>
      </c>
      <c r="K5003">
        <v>3495594000000</v>
      </c>
      <c r="L5003">
        <v>3567000000000</v>
      </c>
      <c r="M5003">
        <v>3479839000000</v>
      </c>
      <c r="N5003">
        <v>3546823000000</v>
      </c>
      <c r="O5003" s="3">
        <v>34955.94</v>
      </c>
      <c r="P5003" s="3">
        <v>35670</v>
      </c>
      <c r="Q5003" s="3">
        <v>34798.39</v>
      </c>
      <c r="R5003" s="3">
        <v>35468.230000000003</v>
      </c>
      <c r="S5003">
        <v>344860099500</v>
      </c>
      <c r="T5003">
        <v>1.22119862488783E+16</v>
      </c>
      <c r="U5003">
        <v>3448.6009949999998</v>
      </c>
      <c r="V5003">
        <v>122119862.488783</v>
      </c>
      <c r="W5003">
        <v>84665</v>
      </c>
    </row>
    <row r="5004" spans="1:23" x14ac:dyDescent="0.3">
      <c r="A5004" s="1">
        <v>5002</v>
      </c>
      <c r="B5004" s="5">
        <v>44216</v>
      </c>
      <c r="C5004" t="s">
        <v>4873</v>
      </c>
      <c r="D5004">
        <v>23</v>
      </c>
      <c r="E5004">
        <v>-0.5423</v>
      </c>
      <c r="F5004">
        <v>-44.685519999999997</v>
      </c>
      <c r="G5004">
        <v>1611183600000</v>
      </c>
      <c r="H5004" s="5">
        <v>44216.958333333343</v>
      </c>
      <c r="I5004" t="s">
        <v>12100</v>
      </c>
      <c r="J5004" t="s">
        <v>12119</v>
      </c>
      <c r="K5004">
        <v>3495594000000</v>
      </c>
      <c r="L5004">
        <v>3567000000000</v>
      </c>
      <c r="M5004">
        <v>3479839000000</v>
      </c>
      <c r="N5004">
        <v>3546823000000</v>
      </c>
      <c r="O5004" s="3">
        <v>34955.94</v>
      </c>
      <c r="P5004" s="3">
        <v>35670</v>
      </c>
      <c r="Q5004" s="3">
        <v>34798.39</v>
      </c>
      <c r="R5004" s="3">
        <v>35468.230000000003</v>
      </c>
      <c r="S5004">
        <v>344860099500</v>
      </c>
      <c r="T5004">
        <v>1.22119862488783E+16</v>
      </c>
      <c r="U5004">
        <v>3448.6009949999998</v>
      </c>
      <c r="V5004">
        <v>122119862.488783</v>
      </c>
      <c r="W5004">
        <v>84665</v>
      </c>
    </row>
    <row r="5005" spans="1:23" x14ac:dyDescent="0.3">
      <c r="A5005" s="1">
        <v>5003</v>
      </c>
      <c r="B5005" s="5">
        <v>44216</v>
      </c>
      <c r="C5005" t="s">
        <v>4874</v>
      </c>
      <c r="D5005">
        <v>1</v>
      </c>
      <c r="E5005">
        <v>0.97230000000000005</v>
      </c>
      <c r="F5005">
        <v>22.3629</v>
      </c>
      <c r="G5005">
        <v>1611104400000</v>
      </c>
      <c r="H5005" s="5">
        <v>44216.041666666657</v>
      </c>
      <c r="I5005" t="s">
        <v>12112</v>
      </c>
      <c r="J5005" t="s">
        <v>12119</v>
      </c>
      <c r="K5005">
        <v>3631394000000</v>
      </c>
      <c r="L5005">
        <v>3641531000000</v>
      </c>
      <c r="M5005">
        <v>3600000000000</v>
      </c>
      <c r="N5005">
        <v>3610527000000</v>
      </c>
      <c r="O5005" s="3">
        <v>36313.94</v>
      </c>
      <c r="P5005" s="3">
        <v>36415.31</v>
      </c>
      <c r="Q5005" s="3">
        <v>36000</v>
      </c>
      <c r="R5005" s="3">
        <v>36105.269999999997</v>
      </c>
      <c r="S5005">
        <v>218560381300</v>
      </c>
      <c r="T5005">
        <v>7910766142393210</v>
      </c>
      <c r="U5005">
        <v>2185.6038130000002</v>
      </c>
      <c r="V5005">
        <v>79107661.423932105</v>
      </c>
      <c r="W5005">
        <v>70193</v>
      </c>
    </row>
    <row r="5006" spans="1:23" x14ac:dyDescent="0.3">
      <c r="A5006" s="1">
        <v>5004</v>
      </c>
      <c r="B5006" s="5">
        <v>44216</v>
      </c>
      <c r="C5006" t="s">
        <v>4875</v>
      </c>
      <c r="D5006">
        <v>20</v>
      </c>
      <c r="E5006">
        <v>0</v>
      </c>
      <c r="F5006">
        <v>0</v>
      </c>
      <c r="G5006">
        <v>1611172800000</v>
      </c>
      <c r="H5006" s="5">
        <v>44216.833333333343</v>
      </c>
      <c r="I5006" t="s">
        <v>12116</v>
      </c>
      <c r="J5006" t="s">
        <v>12119</v>
      </c>
      <c r="K5006">
        <v>3519712000000</v>
      </c>
      <c r="L5006">
        <v>3531839000000</v>
      </c>
      <c r="M5006">
        <v>3473497000000</v>
      </c>
      <c r="N5006">
        <v>3495715000000</v>
      </c>
      <c r="O5006" s="3">
        <v>35197.120000000003</v>
      </c>
      <c r="P5006" s="3">
        <v>35318.39</v>
      </c>
      <c r="Q5006" s="3">
        <v>34734.97</v>
      </c>
      <c r="R5006" s="3">
        <v>34957.15</v>
      </c>
      <c r="S5006">
        <v>198773025600</v>
      </c>
      <c r="T5006">
        <v>6962112992197610</v>
      </c>
      <c r="U5006">
        <v>1987.7302560000001</v>
      </c>
      <c r="V5006">
        <v>69621129.921976104</v>
      </c>
      <c r="W5006">
        <v>74431</v>
      </c>
    </row>
    <row r="5007" spans="1:23" x14ac:dyDescent="0.3">
      <c r="A5007" s="1">
        <v>5005</v>
      </c>
      <c r="B5007" s="5">
        <v>44216</v>
      </c>
      <c r="C5007" t="s">
        <v>4876</v>
      </c>
      <c r="D5007">
        <v>1</v>
      </c>
      <c r="E5007">
        <v>0.997</v>
      </c>
      <c r="F5007">
        <v>7.7766000000000011</v>
      </c>
      <c r="G5007">
        <v>1611104400000</v>
      </c>
      <c r="H5007" s="5">
        <v>44216.041666666657</v>
      </c>
      <c r="I5007" t="s">
        <v>12112</v>
      </c>
      <c r="J5007" t="s">
        <v>12119</v>
      </c>
      <c r="K5007">
        <v>3631394000000</v>
      </c>
      <c r="L5007">
        <v>3641531000000</v>
      </c>
      <c r="M5007">
        <v>3600000000000</v>
      </c>
      <c r="N5007">
        <v>3610527000000</v>
      </c>
      <c r="O5007" s="3">
        <v>36313.94</v>
      </c>
      <c r="P5007" s="3">
        <v>36415.31</v>
      </c>
      <c r="Q5007" s="3">
        <v>36000</v>
      </c>
      <c r="R5007" s="3">
        <v>36105.269999999997</v>
      </c>
      <c r="S5007">
        <v>218560381300</v>
      </c>
      <c r="T5007">
        <v>7910766142393210</v>
      </c>
      <c r="U5007">
        <v>2185.6038130000002</v>
      </c>
      <c r="V5007">
        <v>79107661.423932105</v>
      </c>
      <c r="W5007">
        <v>70193</v>
      </c>
    </row>
    <row r="5008" spans="1:23" x14ac:dyDescent="0.3">
      <c r="A5008" s="1">
        <v>5006</v>
      </c>
      <c r="B5008" s="5">
        <v>44216</v>
      </c>
      <c r="C5008" t="s">
        <v>4877</v>
      </c>
      <c r="D5008">
        <v>21</v>
      </c>
      <c r="E5008">
        <v>0</v>
      </c>
      <c r="F5008">
        <v>0</v>
      </c>
      <c r="G5008">
        <v>1611176400000</v>
      </c>
      <c r="H5008" s="5">
        <v>44216.875</v>
      </c>
      <c r="I5008" t="s">
        <v>12102</v>
      </c>
      <c r="J5008" t="s">
        <v>12119</v>
      </c>
      <c r="K5008">
        <v>3495715000000</v>
      </c>
      <c r="L5008">
        <v>3511082000000</v>
      </c>
      <c r="M5008">
        <v>3448275000000</v>
      </c>
      <c r="N5008">
        <v>3489289000000</v>
      </c>
      <c r="O5008" s="3">
        <v>34957.15</v>
      </c>
      <c r="P5008" s="3">
        <v>35110.82</v>
      </c>
      <c r="Q5008" s="3">
        <v>34482.75</v>
      </c>
      <c r="R5008" s="3">
        <v>34892.89</v>
      </c>
      <c r="S5008">
        <v>213064840700</v>
      </c>
      <c r="T5008">
        <v>7405330133840010</v>
      </c>
      <c r="U5008">
        <v>2130.6484070000001</v>
      </c>
      <c r="V5008">
        <v>74053301.338400096</v>
      </c>
      <c r="W5008">
        <v>61510</v>
      </c>
    </row>
    <row r="5009" spans="1:23" x14ac:dyDescent="0.3">
      <c r="A5009" s="1">
        <v>5007</v>
      </c>
      <c r="B5009" s="5">
        <v>44216</v>
      </c>
      <c r="C5009" t="s">
        <v>4878</v>
      </c>
      <c r="D5009">
        <v>1</v>
      </c>
      <c r="E5009">
        <v>0.6573</v>
      </c>
      <c r="F5009">
        <v>0.78876000000000002</v>
      </c>
      <c r="G5009">
        <v>1611104400000</v>
      </c>
      <c r="H5009" s="5">
        <v>44216.041666666657</v>
      </c>
      <c r="I5009" t="s">
        <v>12112</v>
      </c>
      <c r="J5009" t="s">
        <v>12119</v>
      </c>
      <c r="K5009">
        <v>3631394000000</v>
      </c>
      <c r="L5009">
        <v>3641531000000</v>
      </c>
      <c r="M5009">
        <v>3600000000000</v>
      </c>
      <c r="N5009">
        <v>3610527000000</v>
      </c>
      <c r="O5009" s="3">
        <v>36313.94</v>
      </c>
      <c r="P5009" s="3">
        <v>36415.31</v>
      </c>
      <c r="Q5009" s="3">
        <v>36000</v>
      </c>
      <c r="R5009" s="3">
        <v>36105.269999999997</v>
      </c>
      <c r="S5009">
        <v>218560381300</v>
      </c>
      <c r="T5009">
        <v>7910766142393210</v>
      </c>
      <c r="U5009">
        <v>2185.6038130000002</v>
      </c>
      <c r="V5009">
        <v>79107661.423932105</v>
      </c>
      <c r="W5009">
        <v>70193</v>
      </c>
    </row>
    <row r="5010" spans="1:23" x14ac:dyDescent="0.3">
      <c r="A5010" s="1">
        <v>5008</v>
      </c>
      <c r="B5010" s="5">
        <v>44216</v>
      </c>
      <c r="C5010" t="s">
        <v>4879</v>
      </c>
      <c r="D5010">
        <v>19</v>
      </c>
      <c r="E5010">
        <v>0</v>
      </c>
      <c r="F5010">
        <v>0</v>
      </c>
      <c r="G5010">
        <v>1611169200000</v>
      </c>
      <c r="H5010" s="5">
        <v>44216.791666666657</v>
      </c>
      <c r="I5010" t="s">
        <v>12117</v>
      </c>
      <c r="J5010" t="s">
        <v>12119</v>
      </c>
      <c r="K5010">
        <v>3525039000000</v>
      </c>
      <c r="L5010">
        <v>3531100000000</v>
      </c>
      <c r="M5010">
        <v>3485123000000</v>
      </c>
      <c r="N5010">
        <v>3519712000000</v>
      </c>
      <c r="O5010" s="3">
        <v>35250.39</v>
      </c>
      <c r="P5010" s="3">
        <v>35311</v>
      </c>
      <c r="Q5010" s="3">
        <v>34851.230000000003</v>
      </c>
      <c r="R5010" s="3">
        <v>35197.120000000003</v>
      </c>
      <c r="S5010">
        <v>262095376500</v>
      </c>
      <c r="T5010">
        <v>9202963811022860</v>
      </c>
      <c r="U5010">
        <v>2620.9537650000002</v>
      </c>
      <c r="V5010">
        <v>92029638.110228598</v>
      </c>
      <c r="W5010">
        <v>67359</v>
      </c>
    </row>
    <row r="5011" spans="1:23" x14ac:dyDescent="0.3">
      <c r="A5011" s="1">
        <v>5009</v>
      </c>
      <c r="B5011" s="5">
        <v>44216</v>
      </c>
      <c r="C5011" t="s">
        <v>4880</v>
      </c>
      <c r="D5011">
        <v>23</v>
      </c>
      <c r="E5011">
        <v>0.36120000000000002</v>
      </c>
      <c r="F5011">
        <v>13.147679999999999</v>
      </c>
      <c r="G5011">
        <v>1611183600000</v>
      </c>
      <c r="H5011" s="5">
        <v>44216.958333333343</v>
      </c>
      <c r="I5011" t="s">
        <v>12100</v>
      </c>
      <c r="J5011" t="s">
        <v>12119</v>
      </c>
      <c r="K5011">
        <v>3495594000000</v>
      </c>
      <c r="L5011">
        <v>3567000000000</v>
      </c>
      <c r="M5011">
        <v>3479839000000</v>
      </c>
      <c r="N5011">
        <v>3546823000000</v>
      </c>
      <c r="O5011" s="3">
        <v>34955.94</v>
      </c>
      <c r="P5011" s="3">
        <v>35670</v>
      </c>
      <c r="Q5011" s="3">
        <v>34798.39</v>
      </c>
      <c r="R5011" s="3">
        <v>35468.230000000003</v>
      </c>
      <c r="S5011">
        <v>344860099500</v>
      </c>
      <c r="T5011">
        <v>1.22119862488783E+16</v>
      </c>
      <c r="U5011">
        <v>3448.6009949999998</v>
      </c>
      <c r="V5011">
        <v>122119862.488783</v>
      </c>
      <c r="W5011">
        <v>84665</v>
      </c>
    </row>
    <row r="5012" spans="1:23" x14ac:dyDescent="0.3">
      <c r="A5012" s="1">
        <v>5010</v>
      </c>
      <c r="B5012" s="5">
        <v>44216</v>
      </c>
      <c r="C5012" t="s">
        <v>4881</v>
      </c>
      <c r="D5012">
        <v>20</v>
      </c>
      <c r="E5012">
        <v>0</v>
      </c>
      <c r="F5012">
        <v>0</v>
      </c>
      <c r="G5012">
        <v>1611172800000</v>
      </c>
      <c r="H5012" s="5">
        <v>44216.833333333343</v>
      </c>
      <c r="I5012" t="s">
        <v>12116</v>
      </c>
      <c r="J5012" t="s">
        <v>12119</v>
      </c>
      <c r="K5012">
        <v>3519712000000</v>
      </c>
      <c r="L5012">
        <v>3531839000000</v>
      </c>
      <c r="M5012">
        <v>3473497000000</v>
      </c>
      <c r="N5012">
        <v>3495715000000</v>
      </c>
      <c r="O5012" s="3">
        <v>35197.120000000003</v>
      </c>
      <c r="P5012" s="3">
        <v>35318.39</v>
      </c>
      <c r="Q5012" s="3">
        <v>34734.97</v>
      </c>
      <c r="R5012" s="3">
        <v>34957.15</v>
      </c>
      <c r="S5012">
        <v>198773025600</v>
      </c>
      <c r="T5012">
        <v>6962112992197610</v>
      </c>
      <c r="U5012">
        <v>1987.7302560000001</v>
      </c>
      <c r="V5012">
        <v>69621129.921976104</v>
      </c>
      <c r="W5012">
        <v>74431</v>
      </c>
    </row>
    <row r="5013" spans="1:23" x14ac:dyDescent="0.3">
      <c r="A5013" s="1">
        <v>5011</v>
      </c>
      <c r="B5013" s="5">
        <v>44216</v>
      </c>
      <c r="C5013" t="s">
        <v>4882</v>
      </c>
      <c r="D5013">
        <v>2</v>
      </c>
      <c r="E5013">
        <v>0</v>
      </c>
      <c r="F5013">
        <v>0</v>
      </c>
      <c r="G5013">
        <v>1611108000000</v>
      </c>
      <c r="H5013" s="5">
        <v>44216.083333333343</v>
      </c>
      <c r="I5013" t="s">
        <v>12108</v>
      </c>
      <c r="J5013" t="s">
        <v>12119</v>
      </c>
      <c r="K5013">
        <v>3610527000000</v>
      </c>
      <c r="L5013">
        <v>3612586000000</v>
      </c>
      <c r="M5013">
        <v>3570808000000</v>
      </c>
      <c r="N5013">
        <v>3608090000000</v>
      </c>
      <c r="O5013" s="3">
        <v>36105.269999999997</v>
      </c>
      <c r="P5013" s="3">
        <v>36125.86</v>
      </c>
      <c r="Q5013" s="3">
        <v>35708.080000000002</v>
      </c>
      <c r="R5013" s="3">
        <v>36080.9</v>
      </c>
      <c r="S5013">
        <v>264968717500</v>
      </c>
      <c r="T5013">
        <v>9514781746514120</v>
      </c>
      <c r="U5013">
        <v>2649.687175</v>
      </c>
      <c r="V5013">
        <v>95147817.465141207</v>
      </c>
      <c r="W5013">
        <v>69392</v>
      </c>
    </row>
    <row r="5014" spans="1:23" x14ac:dyDescent="0.3">
      <c r="A5014" s="1">
        <v>5012</v>
      </c>
      <c r="B5014" s="5">
        <v>44216</v>
      </c>
      <c r="C5014" t="s">
        <v>4883</v>
      </c>
      <c r="D5014">
        <v>19</v>
      </c>
      <c r="E5014">
        <v>0.36120000000000002</v>
      </c>
      <c r="F5014">
        <v>0.36120000000000002</v>
      </c>
      <c r="G5014">
        <v>1611169200000</v>
      </c>
      <c r="H5014" s="5">
        <v>44216.791666666657</v>
      </c>
      <c r="I5014" t="s">
        <v>12117</v>
      </c>
      <c r="J5014" t="s">
        <v>12119</v>
      </c>
      <c r="K5014">
        <v>3525039000000</v>
      </c>
      <c r="L5014">
        <v>3531100000000</v>
      </c>
      <c r="M5014">
        <v>3485123000000</v>
      </c>
      <c r="N5014">
        <v>3519712000000</v>
      </c>
      <c r="O5014" s="3">
        <v>35250.39</v>
      </c>
      <c r="P5014" s="3">
        <v>35311</v>
      </c>
      <c r="Q5014" s="3">
        <v>34851.230000000003</v>
      </c>
      <c r="R5014" s="3">
        <v>35197.120000000003</v>
      </c>
      <c r="S5014">
        <v>262095376500</v>
      </c>
      <c r="T5014">
        <v>9202963811022860</v>
      </c>
      <c r="U5014">
        <v>2620.9537650000002</v>
      </c>
      <c r="V5014">
        <v>92029638.110228598</v>
      </c>
      <c r="W5014">
        <v>67359</v>
      </c>
    </row>
    <row r="5015" spans="1:23" x14ac:dyDescent="0.3">
      <c r="A5015" s="1">
        <v>5013</v>
      </c>
      <c r="B5015" s="5">
        <v>44216</v>
      </c>
      <c r="C5015" t="s">
        <v>4884</v>
      </c>
      <c r="D5015">
        <v>21</v>
      </c>
      <c r="E5015">
        <v>0</v>
      </c>
      <c r="F5015">
        <v>0</v>
      </c>
      <c r="G5015">
        <v>1611176400000</v>
      </c>
      <c r="H5015" s="5">
        <v>44216.875</v>
      </c>
      <c r="I5015" t="s">
        <v>12102</v>
      </c>
      <c r="J5015" t="s">
        <v>12119</v>
      </c>
      <c r="K5015">
        <v>3495715000000</v>
      </c>
      <c r="L5015">
        <v>3511082000000</v>
      </c>
      <c r="M5015">
        <v>3448275000000</v>
      </c>
      <c r="N5015">
        <v>3489289000000</v>
      </c>
      <c r="O5015" s="3">
        <v>34957.15</v>
      </c>
      <c r="P5015" s="3">
        <v>35110.82</v>
      </c>
      <c r="Q5015" s="3">
        <v>34482.75</v>
      </c>
      <c r="R5015" s="3">
        <v>34892.89</v>
      </c>
      <c r="S5015">
        <v>213064840700</v>
      </c>
      <c r="T5015">
        <v>7405330133840010</v>
      </c>
      <c r="U5015">
        <v>2130.6484070000001</v>
      </c>
      <c r="V5015">
        <v>74053301.338400096</v>
      </c>
      <c r="W5015">
        <v>61510</v>
      </c>
    </row>
    <row r="5016" spans="1:23" x14ac:dyDescent="0.3">
      <c r="A5016" s="1">
        <v>5014</v>
      </c>
      <c r="B5016" s="5">
        <v>44216</v>
      </c>
      <c r="C5016" t="s">
        <v>4885</v>
      </c>
      <c r="D5016">
        <v>19</v>
      </c>
      <c r="E5016">
        <v>0.96399999999999997</v>
      </c>
      <c r="F5016">
        <v>1.5424</v>
      </c>
      <c r="G5016">
        <v>1611169200000</v>
      </c>
      <c r="H5016" s="5">
        <v>44216.791666666657</v>
      </c>
      <c r="I5016" t="s">
        <v>12117</v>
      </c>
      <c r="J5016" t="s">
        <v>12119</v>
      </c>
      <c r="K5016">
        <v>3525039000000</v>
      </c>
      <c r="L5016">
        <v>3531100000000</v>
      </c>
      <c r="M5016">
        <v>3485123000000</v>
      </c>
      <c r="N5016">
        <v>3519712000000</v>
      </c>
      <c r="O5016" s="3">
        <v>35250.39</v>
      </c>
      <c r="P5016" s="3">
        <v>35311</v>
      </c>
      <c r="Q5016" s="3">
        <v>34851.230000000003</v>
      </c>
      <c r="R5016" s="3">
        <v>35197.120000000003</v>
      </c>
      <c r="S5016">
        <v>262095376500</v>
      </c>
      <c r="T5016">
        <v>9202963811022860</v>
      </c>
      <c r="U5016">
        <v>2620.9537650000002</v>
      </c>
      <c r="V5016">
        <v>92029638.110228598</v>
      </c>
      <c r="W5016">
        <v>67359</v>
      </c>
    </row>
    <row r="5017" spans="1:23" x14ac:dyDescent="0.3">
      <c r="A5017" s="1">
        <v>5015</v>
      </c>
      <c r="B5017" s="5">
        <v>44216</v>
      </c>
      <c r="C5017" t="s">
        <v>4886</v>
      </c>
      <c r="D5017">
        <v>22</v>
      </c>
      <c r="E5017">
        <v>0</v>
      </c>
      <c r="F5017">
        <v>0</v>
      </c>
      <c r="G5017">
        <v>1611180000000</v>
      </c>
      <c r="H5017" s="5">
        <v>44216.916666666657</v>
      </c>
      <c r="I5017" t="s">
        <v>12098</v>
      </c>
      <c r="J5017" t="s">
        <v>12119</v>
      </c>
      <c r="K5017">
        <v>3489290000000</v>
      </c>
      <c r="L5017">
        <v>3510000000000</v>
      </c>
      <c r="M5017">
        <v>3474809000000</v>
      </c>
      <c r="N5017">
        <v>3495486000000</v>
      </c>
      <c r="O5017" s="3">
        <v>34892.9</v>
      </c>
      <c r="P5017" s="3">
        <v>35100</v>
      </c>
      <c r="Q5017" s="3">
        <v>34748.089999999997</v>
      </c>
      <c r="R5017" s="3">
        <v>34954.86</v>
      </c>
      <c r="S5017">
        <v>111962218200</v>
      </c>
      <c r="T5017">
        <v>3915306793844390</v>
      </c>
      <c r="U5017">
        <v>1119.6221820000001</v>
      </c>
      <c r="V5017">
        <v>39153067.938443899</v>
      </c>
      <c r="W5017">
        <v>47851</v>
      </c>
    </row>
    <row r="5018" spans="1:23" x14ac:dyDescent="0.3">
      <c r="A5018" s="1">
        <v>5016</v>
      </c>
      <c r="B5018" s="5">
        <v>44216</v>
      </c>
      <c r="C5018" t="s">
        <v>4887</v>
      </c>
      <c r="D5018">
        <v>18</v>
      </c>
      <c r="E5018">
        <v>-0.84150000000000003</v>
      </c>
      <c r="F5018">
        <v>-1.6830000000000001</v>
      </c>
      <c r="G5018">
        <v>1611165600000</v>
      </c>
      <c r="H5018" s="5">
        <v>44216.75</v>
      </c>
      <c r="I5018" t="s">
        <v>12101</v>
      </c>
      <c r="J5018" t="s">
        <v>12119</v>
      </c>
      <c r="K5018">
        <v>3484352000000</v>
      </c>
      <c r="L5018">
        <v>3526672000000</v>
      </c>
      <c r="M5018">
        <v>3476524000000</v>
      </c>
      <c r="N5018">
        <v>3525061000000</v>
      </c>
      <c r="O5018" s="3">
        <v>34843.519999999997</v>
      </c>
      <c r="P5018" s="3">
        <v>35266.720000000001</v>
      </c>
      <c r="Q5018" s="3">
        <v>34765.24</v>
      </c>
      <c r="R5018" s="3">
        <v>35250.61</v>
      </c>
      <c r="S5018">
        <v>231169306900</v>
      </c>
      <c r="T5018">
        <v>8082837966206620</v>
      </c>
      <c r="U5018">
        <v>2311.6930689999999</v>
      </c>
      <c r="V5018">
        <v>80828379.662066206</v>
      </c>
      <c r="W5018">
        <v>73056</v>
      </c>
    </row>
    <row r="5019" spans="1:23" x14ac:dyDescent="0.3">
      <c r="A5019" s="1">
        <v>5017</v>
      </c>
      <c r="B5019" s="5">
        <v>44216</v>
      </c>
      <c r="C5019" t="s">
        <v>4888</v>
      </c>
      <c r="D5019">
        <v>22</v>
      </c>
      <c r="E5019">
        <v>0</v>
      </c>
      <c r="F5019">
        <v>0</v>
      </c>
      <c r="G5019">
        <v>1611180000000</v>
      </c>
      <c r="H5019" s="5">
        <v>44216.916666666657</v>
      </c>
      <c r="I5019" t="s">
        <v>12098</v>
      </c>
      <c r="J5019" t="s">
        <v>12119</v>
      </c>
      <c r="K5019">
        <v>3489290000000</v>
      </c>
      <c r="L5019">
        <v>3510000000000</v>
      </c>
      <c r="M5019">
        <v>3474809000000</v>
      </c>
      <c r="N5019">
        <v>3495486000000</v>
      </c>
      <c r="O5019" s="3">
        <v>34892.9</v>
      </c>
      <c r="P5019" s="3">
        <v>35100</v>
      </c>
      <c r="Q5019" s="3">
        <v>34748.089999999997</v>
      </c>
      <c r="R5019" s="3">
        <v>34954.86</v>
      </c>
      <c r="S5019">
        <v>111962218200</v>
      </c>
      <c r="T5019">
        <v>3915306793844390</v>
      </c>
      <c r="U5019">
        <v>1119.6221820000001</v>
      </c>
      <c r="V5019">
        <v>39153067.938443899</v>
      </c>
      <c r="W5019">
        <v>47851</v>
      </c>
    </row>
    <row r="5020" spans="1:23" x14ac:dyDescent="0.3">
      <c r="A5020" s="1">
        <v>5018</v>
      </c>
      <c r="B5020" s="5">
        <v>44216</v>
      </c>
      <c r="C5020" t="s">
        <v>4889</v>
      </c>
      <c r="D5020">
        <v>1</v>
      </c>
      <c r="E5020">
        <v>0.85070000000000001</v>
      </c>
      <c r="F5020">
        <v>1.5312600000000001</v>
      </c>
      <c r="G5020">
        <v>1611104400000</v>
      </c>
      <c r="H5020" s="5">
        <v>44216.041666666657</v>
      </c>
      <c r="I5020" t="s">
        <v>12112</v>
      </c>
      <c r="J5020" t="s">
        <v>12119</v>
      </c>
      <c r="K5020">
        <v>3631394000000</v>
      </c>
      <c r="L5020">
        <v>3641531000000</v>
      </c>
      <c r="M5020">
        <v>3600000000000</v>
      </c>
      <c r="N5020">
        <v>3610527000000</v>
      </c>
      <c r="O5020" s="3">
        <v>36313.94</v>
      </c>
      <c r="P5020" s="3">
        <v>36415.31</v>
      </c>
      <c r="Q5020" s="3">
        <v>36000</v>
      </c>
      <c r="R5020" s="3">
        <v>36105.269999999997</v>
      </c>
      <c r="S5020">
        <v>218560381300</v>
      </c>
      <c r="T5020">
        <v>7910766142393210</v>
      </c>
      <c r="U5020">
        <v>2185.6038130000002</v>
      </c>
      <c r="V5020">
        <v>79107661.423932105</v>
      </c>
      <c r="W5020">
        <v>70193</v>
      </c>
    </row>
    <row r="5021" spans="1:23" x14ac:dyDescent="0.3">
      <c r="A5021" s="1">
        <v>5019</v>
      </c>
      <c r="B5021" s="5">
        <v>44216</v>
      </c>
      <c r="C5021" t="s">
        <v>4890</v>
      </c>
      <c r="D5021">
        <v>0</v>
      </c>
      <c r="E5021">
        <v>0.67049999999999998</v>
      </c>
      <c r="F5021">
        <v>1.341</v>
      </c>
      <c r="G5021">
        <v>1611100800000</v>
      </c>
      <c r="H5021" s="5">
        <v>44216</v>
      </c>
      <c r="I5021" t="s">
        <v>12118</v>
      </c>
      <c r="J5021" t="s">
        <v>12119</v>
      </c>
      <c r="K5021">
        <v>3590194000000</v>
      </c>
      <c r="L5021">
        <v>3635000000000</v>
      </c>
      <c r="M5021">
        <v>3561017000000</v>
      </c>
      <c r="N5021">
        <v>3631404000000</v>
      </c>
      <c r="O5021" s="3">
        <v>35901.94</v>
      </c>
      <c r="P5021" s="3">
        <v>36350</v>
      </c>
      <c r="Q5021" s="3">
        <v>35610.17</v>
      </c>
      <c r="R5021" s="3">
        <v>36314.04</v>
      </c>
      <c r="S5021">
        <v>337690801800</v>
      </c>
      <c r="T5021">
        <v>1.21611981708257E+16</v>
      </c>
      <c r="U5021">
        <v>3376.9080180000001</v>
      </c>
      <c r="V5021">
        <v>121611981.708257</v>
      </c>
      <c r="W5021">
        <v>76065</v>
      </c>
    </row>
    <row r="5022" spans="1:23" x14ac:dyDescent="0.3">
      <c r="A5022" s="1">
        <v>5020</v>
      </c>
      <c r="B5022" s="5">
        <v>44216</v>
      </c>
      <c r="C5022" t="s">
        <v>4891</v>
      </c>
      <c r="D5022">
        <v>20</v>
      </c>
      <c r="E5022">
        <v>0.40429999999999999</v>
      </c>
      <c r="F5022">
        <v>16.414580000000001</v>
      </c>
      <c r="G5022">
        <v>1611172800000</v>
      </c>
      <c r="H5022" s="5">
        <v>44216.833333333343</v>
      </c>
      <c r="I5022" t="s">
        <v>12116</v>
      </c>
      <c r="J5022" t="s">
        <v>12119</v>
      </c>
      <c r="K5022">
        <v>3519712000000</v>
      </c>
      <c r="L5022">
        <v>3531839000000</v>
      </c>
      <c r="M5022">
        <v>3473497000000</v>
      </c>
      <c r="N5022">
        <v>3495715000000</v>
      </c>
      <c r="O5022" s="3">
        <v>35197.120000000003</v>
      </c>
      <c r="P5022" s="3">
        <v>35318.39</v>
      </c>
      <c r="Q5022" s="3">
        <v>34734.97</v>
      </c>
      <c r="R5022" s="3">
        <v>34957.15</v>
      </c>
      <c r="S5022">
        <v>198773025600</v>
      </c>
      <c r="T5022">
        <v>6962112992197610</v>
      </c>
      <c r="U5022">
        <v>1987.7302560000001</v>
      </c>
      <c r="V5022">
        <v>69621129.921976104</v>
      </c>
      <c r="W5022">
        <v>74431</v>
      </c>
    </row>
    <row r="5023" spans="1:23" x14ac:dyDescent="0.3">
      <c r="A5023" s="1">
        <v>5021</v>
      </c>
      <c r="B5023" s="5">
        <v>44216</v>
      </c>
      <c r="C5023" t="s">
        <v>4892</v>
      </c>
      <c r="D5023">
        <v>23</v>
      </c>
      <c r="E5023">
        <v>0</v>
      </c>
      <c r="F5023">
        <v>0</v>
      </c>
      <c r="G5023">
        <v>1611183600000</v>
      </c>
      <c r="H5023" s="5">
        <v>44216.958333333343</v>
      </c>
      <c r="I5023" t="s">
        <v>12100</v>
      </c>
      <c r="J5023" t="s">
        <v>12119</v>
      </c>
      <c r="K5023">
        <v>3495594000000</v>
      </c>
      <c r="L5023">
        <v>3567000000000</v>
      </c>
      <c r="M5023">
        <v>3479839000000</v>
      </c>
      <c r="N5023">
        <v>3546823000000</v>
      </c>
      <c r="O5023" s="3">
        <v>34955.94</v>
      </c>
      <c r="P5023" s="3">
        <v>35670</v>
      </c>
      <c r="Q5023" s="3">
        <v>34798.39</v>
      </c>
      <c r="R5023" s="3">
        <v>35468.230000000003</v>
      </c>
      <c r="S5023">
        <v>344860099500</v>
      </c>
      <c r="T5023">
        <v>1.22119862488783E+16</v>
      </c>
      <c r="U5023">
        <v>3448.6009949999998</v>
      </c>
      <c r="V5023">
        <v>122119862.488783</v>
      </c>
      <c r="W5023">
        <v>84665</v>
      </c>
    </row>
    <row r="5024" spans="1:23" x14ac:dyDescent="0.3">
      <c r="A5024" s="1">
        <v>5022</v>
      </c>
      <c r="B5024" s="5">
        <v>44216</v>
      </c>
      <c r="C5024" t="s">
        <v>4893</v>
      </c>
      <c r="D5024">
        <v>16</v>
      </c>
      <c r="E5024">
        <v>0.63690000000000002</v>
      </c>
      <c r="F5024">
        <v>63.307860000000012</v>
      </c>
      <c r="G5024">
        <v>1611158400000</v>
      </c>
      <c r="H5024" s="5">
        <v>44216.666666666657</v>
      </c>
      <c r="I5024" t="s">
        <v>12103</v>
      </c>
      <c r="J5024" t="s">
        <v>12119</v>
      </c>
      <c r="K5024">
        <v>3419311000000</v>
      </c>
      <c r="L5024">
        <v>3473300000000</v>
      </c>
      <c r="M5024">
        <v>3340000000000</v>
      </c>
      <c r="N5024">
        <v>3469365000000</v>
      </c>
      <c r="O5024" s="3">
        <v>34193.11</v>
      </c>
      <c r="P5024" s="3">
        <v>34733</v>
      </c>
      <c r="Q5024" s="3">
        <v>33400</v>
      </c>
      <c r="R5024" s="3">
        <v>34693.65</v>
      </c>
      <c r="S5024">
        <v>916462629900</v>
      </c>
      <c r="T5024">
        <v>3.12303193175665E+16</v>
      </c>
      <c r="U5024">
        <v>9164.6262989999996</v>
      </c>
      <c r="V5024">
        <v>312303193.17566502</v>
      </c>
      <c r="W5024">
        <v>175841</v>
      </c>
    </row>
    <row r="5025" spans="1:23" x14ac:dyDescent="0.3">
      <c r="A5025" s="1">
        <v>5023</v>
      </c>
      <c r="B5025" s="5">
        <v>44216</v>
      </c>
      <c r="C5025" t="s">
        <v>4894</v>
      </c>
      <c r="D5025">
        <v>17</v>
      </c>
      <c r="E5025">
        <v>0</v>
      </c>
      <c r="F5025">
        <v>0</v>
      </c>
      <c r="G5025">
        <v>1611162000000</v>
      </c>
      <c r="H5025" s="5">
        <v>44216.708333333343</v>
      </c>
      <c r="I5025" t="s">
        <v>12104</v>
      </c>
      <c r="J5025" t="s">
        <v>12119</v>
      </c>
      <c r="K5025">
        <v>3469465000000</v>
      </c>
      <c r="L5025">
        <v>3510001000000</v>
      </c>
      <c r="M5025">
        <v>3455825000000</v>
      </c>
      <c r="N5025">
        <v>3484999000000</v>
      </c>
      <c r="O5025" s="3">
        <v>34694.65</v>
      </c>
      <c r="P5025" s="3">
        <v>35100.01</v>
      </c>
      <c r="Q5025" s="3">
        <v>34558.25</v>
      </c>
      <c r="R5025" s="3">
        <v>34849.99</v>
      </c>
      <c r="S5025">
        <v>358094135600</v>
      </c>
      <c r="T5025">
        <v>1.24627004473616E+16</v>
      </c>
      <c r="U5025">
        <v>3580.9413559999998</v>
      </c>
      <c r="V5025">
        <v>124627004.473616</v>
      </c>
      <c r="W5025">
        <v>89168</v>
      </c>
    </row>
    <row r="5026" spans="1:23" x14ac:dyDescent="0.3">
      <c r="A5026" s="1">
        <v>5024</v>
      </c>
      <c r="B5026" s="5">
        <v>44216</v>
      </c>
      <c r="C5026" t="s">
        <v>4895</v>
      </c>
      <c r="D5026">
        <v>22</v>
      </c>
      <c r="E5026">
        <v>0.85909999999999997</v>
      </c>
      <c r="F5026">
        <v>1.7181999999999999</v>
      </c>
      <c r="G5026">
        <v>1611180000000</v>
      </c>
      <c r="H5026" s="5">
        <v>44216.916666666657</v>
      </c>
      <c r="I5026" t="s">
        <v>12098</v>
      </c>
      <c r="J5026" t="s">
        <v>12119</v>
      </c>
      <c r="K5026">
        <v>3489290000000</v>
      </c>
      <c r="L5026">
        <v>3510000000000</v>
      </c>
      <c r="M5026">
        <v>3474809000000</v>
      </c>
      <c r="N5026">
        <v>3495486000000</v>
      </c>
      <c r="O5026" s="3">
        <v>34892.9</v>
      </c>
      <c r="P5026" s="3">
        <v>35100</v>
      </c>
      <c r="Q5026" s="3">
        <v>34748.089999999997</v>
      </c>
      <c r="R5026" s="3">
        <v>34954.86</v>
      </c>
      <c r="S5026">
        <v>111962218200</v>
      </c>
      <c r="T5026">
        <v>3915306793844390</v>
      </c>
      <c r="U5026">
        <v>1119.6221820000001</v>
      </c>
      <c r="V5026">
        <v>39153067.938443899</v>
      </c>
      <c r="W5026">
        <v>47851</v>
      </c>
    </row>
    <row r="5027" spans="1:23" x14ac:dyDescent="0.3">
      <c r="A5027" s="1">
        <v>5025</v>
      </c>
      <c r="B5027" s="5">
        <v>44216</v>
      </c>
      <c r="C5027" t="s">
        <v>4896</v>
      </c>
      <c r="D5027">
        <v>1</v>
      </c>
      <c r="E5027">
        <v>0.9083</v>
      </c>
      <c r="F5027">
        <v>1.27162</v>
      </c>
      <c r="G5027">
        <v>1611104400000</v>
      </c>
      <c r="H5027" s="5">
        <v>44216.041666666657</v>
      </c>
      <c r="I5027" t="s">
        <v>12112</v>
      </c>
      <c r="J5027" t="s">
        <v>12119</v>
      </c>
      <c r="K5027">
        <v>3631394000000</v>
      </c>
      <c r="L5027">
        <v>3641531000000</v>
      </c>
      <c r="M5027">
        <v>3600000000000</v>
      </c>
      <c r="N5027">
        <v>3610527000000</v>
      </c>
      <c r="O5027" s="3">
        <v>36313.94</v>
      </c>
      <c r="P5027" s="3">
        <v>36415.31</v>
      </c>
      <c r="Q5027" s="3">
        <v>36000</v>
      </c>
      <c r="R5027" s="3">
        <v>36105.269999999997</v>
      </c>
      <c r="S5027">
        <v>218560381300</v>
      </c>
      <c r="T5027">
        <v>7910766142393210</v>
      </c>
      <c r="U5027">
        <v>2185.6038130000002</v>
      </c>
      <c r="V5027">
        <v>79107661.423932105</v>
      </c>
      <c r="W5027">
        <v>70193</v>
      </c>
    </row>
    <row r="5028" spans="1:23" x14ac:dyDescent="0.3">
      <c r="A5028" s="1">
        <v>5026</v>
      </c>
      <c r="B5028" s="5">
        <v>44216</v>
      </c>
      <c r="C5028" t="s">
        <v>4897</v>
      </c>
      <c r="D5028">
        <v>19</v>
      </c>
      <c r="E5028">
        <v>0.97619999999999996</v>
      </c>
      <c r="F5028">
        <v>2.3428800000000001</v>
      </c>
      <c r="G5028">
        <v>1611169200000</v>
      </c>
      <c r="H5028" s="5">
        <v>44216.791666666657</v>
      </c>
      <c r="I5028" t="s">
        <v>12117</v>
      </c>
      <c r="J5028" t="s">
        <v>12119</v>
      </c>
      <c r="K5028">
        <v>3525039000000</v>
      </c>
      <c r="L5028">
        <v>3531100000000</v>
      </c>
      <c r="M5028">
        <v>3485123000000</v>
      </c>
      <c r="N5028">
        <v>3519712000000</v>
      </c>
      <c r="O5028" s="3">
        <v>35250.39</v>
      </c>
      <c r="P5028" s="3">
        <v>35311</v>
      </c>
      <c r="Q5028" s="3">
        <v>34851.230000000003</v>
      </c>
      <c r="R5028" s="3">
        <v>35197.120000000003</v>
      </c>
      <c r="S5028">
        <v>262095376500</v>
      </c>
      <c r="T5028">
        <v>9202963811022860</v>
      </c>
      <c r="U5028">
        <v>2620.9537650000002</v>
      </c>
      <c r="V5028">
        <v>92029638.110228598</v>
      </c>
      <c r="W5028">
        <v>67359</v>
      </c>
    </row>
    <row r="5029" spans="1:23" x14ac:dyDescent="0.3">
      <c r="A5029" s="1">
        <v>5027</v>
      </c>
      <c r="B5029" s="5">
        <v>44216</v>
      </c>
      <c r="C5029" t="s">
        <v>4898</v>
      </c>
      <c r="D5029">
        <v>2</v>
      </c>
      <c r="E5029">
        <v>0</v>
      </c>
      <c r="F5029">
        <v>0</v>
      </c>
      <c r="G5029">
        <v>1611108000000</v>
      </c>
      <c r="H5029" s="5">
        <v>44216.083333333343</v>
      </c>
      <c r="I5029" t="s">
        <v>12108</v>
      </c>
      <c r="J5029" t="s">
        <v>12119</v>
      </c>
      <c r="K5029">
        <v>3610527000000</v>
      </c>
      <c r="L5029">
        <v>3612586000000</v>
      </c>
      <c r="M5029">
        <v>3570808000000</v>
      </c>
      <c r="N5029">
        <v>3608090000000</v>
      </c>
      <c r="O5029" s="3">
        <v>36105.269999999997</v>
      </c>
      <c r="P5029" s="3">
        <v>36125.86</v>
      </c>
      <c r="Q5029" s="3">
        <v>35708.080000000002</v>
      </c>
      <c r="R5029" s="3">
        <v>36080.9</v>
      </c>
      <c r="S5029">
        <v>264968717500</v>
      </c>
      <c r="T5029">
        <v>9514781746514120</v>
      </c>
      <c r="U5029">
        <v>2649.687175</v>
      </c>
      <c r="V5029">
        <v>95147817.465141207</v>
      </c>
      <c r="W5029">
        <v>69392</v>
      </c>
    </row>
    <row r="5030" spans="1:23" x14ac:dyDescent="0.3">
      <c r="A5030" s="1">
        <v>5028</v>
      </c>
      <c r="B5030" s="5">
        <v>44216</v>
      </c>
      <c r="C5030" t="s">
        <v>4899</v>
      </c>
      <c r="D5030">
        <v>4</v>
      </c>
      <c r="E5030">
        <v>-0.55709999999999993</v>
      </c>
      <c r="F5030">
        <v>-3.3426</v>
      </c>
      <c r="G5030">
        <v>1611115200000</v>
      </c>
      <c r="H5030" s="5">
        <v>44216.166666666657</v>
      </c>
      <c r="I5030" t="s">
        <v>12106</v>
      </c>
      <c r="J5030" t="s">
        <v>12119</v>
      </c>
      <c r="K5030">
        <v>3506249000000</v>
      </c>
      <c r="L5030">
        <v>3544000000000</v>
      </c>
      <c r="M5030">
        <v>3473700000000</v>
      </c>
      <c r="N5030">
        <v>3525136000000</v>
      </c>
      <c r="O5030" s="3">
        <v>35062.49</v>
      </c>
      <c r="P5030" s="3">
        <v>35440</v>
      </c>
      <c r="Q5030" s="3">
        <v>34737</v>
      </c>
      <c r="R5030" s="3">
        <v>35251.360000000001</v>
      </c>
      <c r="S5030">
        <v>458064004600</v>
      </c>
      <c r="T5030">
        <v>1.60879898103462E+16</v>
      </c>
      <c r="U5030">
        <v>4580.6400460000004</v>
      </c>
      <c r="V5030">
        <v>160879898.10346201</v>
      </c>
      <c r="W5030">
        <v>108135</v>
      </c>
    </row>
    <row r="5031" spans="1:23" x14ac:dyDescent="0.3">
      <c r="A5031" s="1">
        <v>5029</v>
      </c>
      <c r="B5031" s="5">
        <v>44216</v>
      </c>
      <c r="C5031" t="s">
        <v>4900</v>
      </c>
      <c r="D5031">
        <v>4</v>
      </c>
      <c r="E5031">
        <v>-0.29599999999999999</v>
      </c>
      <c r="F5031">
        <v>-0.35520000000000002</v>
      </c>
      <c r="G5031">
        <v>1611115200000</v>
      </c>
      <c r="H5031" s="5">
        <v>44216.166666666657</v>
      </c>
      <c r="I5031" t="s">
        <v>12106</v>
      </c>
      <c r="J5031" t="s">
        <v>12119</v>
      </c>
      <c r="K5031">
        <v>3506249000000</v>
      </c>
      <c r="L5031">
        <v>3544000000000</v>
      </c>
      <c r="M5031">
        <v>3473700000000</v>
      </c>
      <c r="N5031">
        <v>3525136000000</v>
      </c>
      <c r="O5031" s="3">
        <v>35062.49</v>
      </c>
      <c r="P5031" s="3">
        <v>35440</v>
      </c>
      <c r="Q5031" s="3">
        <v>34737</v>
      </c>
      <c r="R5031" s="3">
        <v>35251.360000000001</v>
      </c>
      <c r="S5031">
        <v>458064004600</v>
      </c>
      <c r="T5031">
        <v>1.60879898103462E+16</v>
      </c>
      <c r="U5031">
        <v>4580.6400460000004</v>
      </c>
      <c r="V5031">
        <v>160879898.10346201</v>
      </c>
      <c r="W5031">
        <v>108135</v>
      </c>
    </row>
    <row r="5032" spans="1:23" x14ac:dyDescent="0.3">
      <c r="A5032" s="1">
        <v>5030</v>
      </c>
      <c r="B5032" s="5">
        <v>44216</v>
      </c>
      <c r="C5032" t="s">
        <v>4901</v>
      </c>
      <c r="D5032">
        <v>15</v>
      </c>
      <c r="E5032">
        <v>-0.3987</v>
      </c>
      <c r="F5032">
        <v>-1.9137599999999999</v>
      </c>
      <c r="G5032">
        <v>1611154800000</v>
      </c>
      <c r="H5032" s="5">
        <v>44216.625</v>
      </c>
      <c r="I5032" t="s">
        <v>12105</v>
      </c>
      <c r="J5032" t="s">
        <v>12119</v>
      </c>
      <c r="K5032">
        <v>3487587000000</v>
      </c>
      <c r="L5032">
        <v>3504996000000</v>
      </c>
      <c r="M5032">
        <v>3406716000000</v>
      </c>
      <c r="N5032">
        <v>3419217000000</v>
      </c>
      <c r="O5032" s="3">
        <v>34875.870000000003</v>
      </c>
      <c r="P5032" s="3">
        <v>35049.96</v>
      </c>
      <c r="Q5032" s="3">
        <v>34067.160000000003</v>
      </c>
      <c r="R5032" s="3">
        <v>34192.17</v>
      </c>
      <c r="S5032">
        <v>368993592300</v>
      </c>
      <c r="T5032">
        <v>1.27624139987223E+16</v>
      </c>
      <c r="U5032">
        <v>3689.935923</v>
      </c>
      <c r="V5032">
        <v>127624139.987223</v>
      </c>
      <c r="W5032">
        <v>89817</v>
      </c>
    </row>
    <row r="5033" spans="1:23" x14ac:dyDescent="0.3">
      <c r="A5033" s="1">
        <v>5031</v>
      </c>
      <c r="B5033" s="5">
        <v>44216</v>
      </c>
      <c r="C5033" t="s">
        <v>4902</v>
      </c>
      <c r="D5033">
        <v>18</v>
      </c>
      <c r="E5033">
        <v>-0.30709999999999998</v>
      </c>
      <c r="F5033">
        <v>-0.55277999999999994</v>
      </c>
      <c r="G5033">
        <v>1611165600000</v>
      </c>
      <c r="H5033" s="5">
        <v>44216.75</v>
      </c>
      <c r="I5033" t="s">
        <v>12101</v>
      </c>
      <c r="J5033" t="s">
        <v>12119</v>
      </c>
      <c r="K5033">
        <v>3484352000000</v>
      </c>
      <c r="L5033">
        <v>3526672000000</v>
      </c>
      <c r="M5033">
        <v>3476524000000</v>
      </c>
      <c r="N5033">
        <v>3525061000000</v>
      </c>
      <c r="O5033" s="3">
        <v>34843.519999999997</v>
      </c>
      <c r="P5033" s="3">
        <v>35266.720000000001</v>
      </c>
      <c r="Q5033" s="3">
        <v>34765.24</v>
      </c>
      <c r="R5033" s="3">
        <v>35250.61</v>
      </c>
      <c r="S5033">
        <v>231169306900</v>
      </c>
      <c r="T5033">
        <v>8082837966206620</v>
      </c>
      <c r="U5033">
        <v>2311.6930689999999</v>
      </c>
      <c r="V5033">
        <v>80828379.662066206</v>
      </c>
      <c r="W5033">
        <v>73056</v>
      </c>
    </row>
    <row r="5034" spans="1:23" x14ac:dyDescent="0.3">
      <c r="A5034" s="1">
        <v>5032</v>
      </c>
      <c r="B5034" s="5">
        <v>44216</v>
      </c>
      <c r="C5034" t="s">
        <v>4903</v>
      </c>
      <c r="D5034">
        <v>16</v>
      </c>
      <c r="E5034">
        <v>-1.3640000000000001</v>
      </c>
      <c r="F5034">
        <v>-14.458399999999999</v>
      </c>
      <c r="G5034">
        <v>1611158400000</v>
      </c>
      <c r="H5034" s="5">
        <v>44216.666666666657</v>
      </c>
      <c r="I5034" t="s">
        <v>12103</v>
      </c>
      <c r="J5034" t="s">
        <v>12119</v>
      </c>
      <c r="K5034">
        <v>3419311000000</v>
      </c>
      <c r="L5034">
        <v>3473300000000</v>
      </c>
      <c r="M5034">
        <v>3340000000000</v>
      </c>
      <c r="N5034">
        <v>3469365000000</v>
      </c>
      <c r="O5034" s="3">
        <v>34193.11</v>
      </c>
      <c r="P5034" s="3">
        <v>34733</v>
      </c>
      <c r="Q5034" s="3">
        <v>33400</v>
      </c>
      <c r="R5034" s="3">
        <v>34693.65</v>
      </c>
      <c r="S5034">
        <v>916462629900</v>
      </c>
      <c r="T5034">
        <v>3.12303193175665E+16</v>
      </c>
      <c r="U5034">
        <v>9164.6262989999996</v>
      </c>
      <c r="V5034">
        <v>312303193.17566502</v>
      </c>
      <c r="W5034">
        <v>175841</v>
      </c>
    </row>
    <row r="5035" spans="1:23" x14ac:dyDescent="0.3">
      <c r="A5035" s="1">
        <v>5033</v>
      </c>
      <c r="B5035" s="5">
        <v>44216</v>
      </c>
      <c r="C5035" t="s">
        <v>4073</v>
      </c>
      <c r="D5035">
        <v>20</v>
      </c>
      <c r="E5035">
        <v>-0.52669999999999995</v>
      </c>
      <c r="F5035">
        <v>-4.8456400000000004</v>
      </c>
      <c r="G5035">
        <v>1611172800000</v>
      </c>
      <c r="H5035" s="5">
        <v>44216.833333333343</v>
      </c>
      <c r="I5035" t="s">
        <v>12116</v>
      </c>
      <c r="J5035" t="s">
        <v>12119</v>
      </c>
      <c r="K5035">
        <v>3519712000000</v>
      </c>
      <c r="L5035">
        <v>3531839000000</v>
      </c>
      <c r="M5035">
        <v>3473497000000</v>
      </c>
      <c r="N5035">
        <v>3495715000000</v>
      </c>
      <c r="O5035" s="3">
        <v>35197.120000000003</v>
      </c>
      <c r="P5035" s="3">
        <v>35318.39</v>
      </c>
      <c r="Q5035" s="3">
        <v>34734.97</v>
      </c>
      <c r="R5035" s="3">
        <v>34957.15</v>
      </c>
      <c r="S5035">
        <v>198773025600</v>
      </c>
      <c r="T5035">
        <v>6962112992197610</v>
      </c>
      <c r="U5035">
        <v>1987.7302560000001</v>
      </c>
      <c r="V5035">
        <v>69621129.921976104</v>
      </c>
      <c r="W5035">
        <v>74431</v>
      </c>
    </row>
    <row r="5036" spans="1:23" x14ac:dyDescent="0.3">
      <c r="A5036" s="1">
        <v>5034</v>
      </c>
      <c r="B5036" s="5">
        <v>44216</v>
      </c>
      <c r="C5036" t="s">
        <v>4904</v>
      </c>
      <c r="D5036">
        <v>17</v>
      </c>
      <c r="E5036">
        <v>0.1102000000000001</v>
      </c>
      <c r="F5036">
        <v>0.24244000000000021</v>
      </c>
      <c r="G5036">
        <v>1611162000000</v>
      </c>
      <c r="H5036" s="5">
        <v>44216.708333333343</v>
      </c>
      <c r="I5036" t="s">
        <v>12104</v>
      </c>
      <c r="J5036" t="s">
        <v>12119</v>
      </c>
      <c r="K5036">
        <v>3469465000000</v>
      </c>
      <c r="L5036">
        <v>3510001000000</v>
      </c>
      <c r="M5036">
        <v>3455825000000</v>
      </c>
      <c r="N5036">
        <v>3484999000000</v>
      </c>
      <c r="O5036" s="3">
        <v>34694.65</v>
      </c>
      <c r="P5036" s="3">
        <v>35100.01</v>
      </c>
      <c r="Q5036" s="3">
        <v>34558.25</v>
      </c>
      <c r="R5036" s="3">
        <v>34849.99</v>
      </c>
      <c r="S5036">
        <v>358094135600</v>
      </c>
      <c r="T5036">
        <v>1.24627004473616E+16</v>
      </c>
      <c r="U5036">
        <v>3580.9413559999998</v>
      </c>
      <c r="V5036">
        <v>124627004.473616</v>
      </c>
      <c r="W5036">
        <v>89168</v>
      </c>
    </row>
    <row r="5037" spans="1:23" x14ac:dyDescent="0.3">
      <c r="A5037" s="1">
        <v>5035</v>
      </c>
      <c r="B5037" s="5">
        <v>44216</v>
      </c>
      <c r="C5037" t="s">
        <v>4905</v>
      </c>
      <c r="D5037">
        <v>20</v>
      </c>
      <c r="E5037">
        <v>0</v>
      </c>
      <c r="F5037">
        <v>0</v>
      </c>
      <c r="G5037">
        <v>1611172800000</v>
      </c>
      <c r="H5037" s="5">
        <v>44216.833333333343</v>
      </c>
      <c r="I5037" t="s">
        <v>12116</v>
      </c>
      <c r="J5037" t="s">
        <v>12119</v>
      </c>
      <c r="K5037">
        <v>3519712000000</v>
      </c>
      <c r="L5037">
        <v>3531839000000</v>
      </c>
      <c r="M5037">
        <v>3473497000000</v>
      </c>
      <c r="N5037">
        <v>3495715000000</v>
      </c>
      <c r="O5037" s="3">
        <v>35197.120000000003</v>
      </c>
      <c r="P5037" s="3">
        <v>35318.39</v>
      </c>
      <c r="Q5037" s="3">
        <v>34734.97</v>
      </c>
      <c r="R5037" s="3">
        <v>34957.15</v>
      </c>
      <c r="S5037">
        <v>198773025600</v>
      </c>
      <c r="T5037">
        <v>6962112992197610</v>
      </c>
      <c r="U5037">
        <v>1987.7302560000001</v>
      </c>
      <c r="V5037">
        <v>69621129.921976104</v>
      </c>
      <c r="W5037">
        <v>74431</v>
      </c>
    </row>
    <row r="5038" spans="1:23" x14ac:dyDescent="0.3">
      <c r="A5038" s="1">
        <v>5036</v>
      </c>
      <c r="B5038" s="5">
        <v>44216</v>
      </c>
      <c r="C5038" t="s">
        <v>4906</v>
      </c>
      <c r="D5038">
        <v>0</v>
      </c>
      <c r="E5038">
        <v>0.38179999999999997</v>
      </c>
      <c r="F5038">
        <v>0.53451999999999988</v>
      </c>
      <c r="G5038">
        <v>1611100800000</v>
      </c>
      <c r="H5038" s="5">
        <v>44216</v>
      </c>
      <c r="I5038" t="s">
        <v>12118</v>
      </c>
      <c r="J5038" t="s">
        <v>12119</v>
      </c>
      <c r="K5038">
        <v>3590194000000</v>
      </c>
      <c r="L5038">
        <v>3635000000000</v>
      </c>
      <c r="M5038">
        <v>3561017000000</v>
      </c>
      <c r="N5038">
        <v>3631404000000</v>
      </c>
      <c r="O5038" s="3">
        <v>35901.94</v>
      </c>
      <c r="P5038" s="3">
        <v>36350</v>
      </c>
      <c r="Q5038" s="3">
        <v>35610.17</v>
      </c>
      <c r="R5038" s="3">
        <v>36314.04</v>
      </c>
      <c r="S5038">
        <v>337690801800</v>
      </c>
      <c r="T5038">
        <v>1.21611981708257E+16</v>
      </c>
      <c r="U5038">
        <v>3376.9080180000001</v>
      </c>
      <c r="V5038">
        <v>121611981.708257</v>
      </c>
      <c r="W5038">
        <v>76065</v>
      </c>
    </row>
    <row r="5039" spans="1:23" x14ac:dyDescent="0.3">
      <c r="A5039" s="1">
        <v>5037</v>
      </c>
      <c r="B5039" s="5">
        <v>44216</v>
      </c>
      <c r="C5039" t="s">
        <v>4907</v>
      </c>
      <c r="D5039">
        <v>1</v>
      </c>
      <c r="E5039">
        <v>0</v>
      </c>
      <c r="F5039">
        <v>0</v>
      </c>
      <c r="G5039">
        <v>1611104400000</v>
      </c>
      <c r="H5039" s="5">
        <v>44216.041666666657</v>
      </c>
      <c r="I5039" t="s">
        <v>12112</v>
      </c>
      <c r="J5039" t="s">
        <v>12119</v>
      </c>
      <c r="K5039">
        <v>3631394000000</v>
      </c>
      <c r="L5039">
        <v>3641531000000</v>
      </c>
      <c r="M5039">
        <v>3600000000000</v>
      </c>
      <c r="N5039">
        <v>3610527000000</v>
      </c>
      <c r="O5039" s="3">
        <v>36313.94</v>
      </c>
      <c r="P5039" s="3">
        <v>36415.31</v>
      </c>
      <c r="Q5039" s="3">
        <v>36000</v>
      </c>
      <c r="R5039" s="3">
        <v>36105.269999999997</v>
      </c>
      <c r="S5039">
        <v>218560381300</v>
      </c>
      <c r="T5039">
        <v>7910766142393210</v>
      </c>
      <c r="U5039">
        <v>2185.6038130000002</v>
      </c>
      <c r="V5039">
        <v>79107661.423932105</v>
      </c>
      <c r="W5039">
        <v>70193</v>
      </c>
    </row>
    <row r="5040" spans="1:23" x14ac:dyDescent="0.3">
      <c r="A5040" s="1">
        <v>5038</v>
      </c>
      <c r="B5040" s="5">
        <v>44216</v>
      </c>
      <c r="C5040" t="s">
        <v>4908</v>
      </c>
      <c r="D5040">
        <v>16</v>
      </c>
      <c r="E5040">
        <v>0.62490000000000001</v>
      </c>
      <c r="F5040">
        <v>0.87485999999999997</v>
      </c>
      <c r="G5040">
        <v>1611158400000</v>
      </c>
      <c r="H5040" s="5">
        <v>44216.666666666657</v>
      </c>
      <c r="I5040" t="s">
        <v>12103</v>
      </c>
      <c r="J5040" t="s">
        <v>12119</v>
      </c>
      <c r="K5040">
        <v>3419311000000</v>
      </c>
      <c r="L5040">
        <v>3473300000000</v>
      </c>
      <c r="M5040">
        <v>3340000000000</v>
      </c>
      <c r="N5040">
        <v>3469365000000</v>
      </c>
      <c r="O5040" s="3">
        <v>34193.11</v>
      </c>
      <c r="P5040" s="3">
        <v>34733</v>
      </c>
      <c r="Q5040" s="3">
        <v>33400</v>
      </c>
      <c r="R5040" s="3">
        <v>34693.65</v>
      </c>
      <c r="S5040">
        <v>916462629900</v>
      </c>
      <c r="T5040">
        <v>3.12303193175665E+16</v>
      </c>
      <c r="U5040">
        <v>9164.6262989999996</v>
      </c>
      <c r="V5040">
        <v>312303193.17566502</v>
      </c>
      <c r="W5040">
        <v>175841</v>
      </c>
    </row>
    <row r="5041" spans="1:23" x14ac:dyDescent="0.3">
      <c r="A5041" s="1">
        <v>5039</v>
      </c>
      <c r="B5041" s="5">
        <v>44216</v>
      </c>
      <c r="C5041" t="s">
        <v>4909</v>
      </c>
      <c r="D5041">
        <v>23</v>
      </c>
      <c r="E5041">
        <v>0.50800000000000001</v>
      </c>
      <c r="F5041">
        <v>0.81280000000000008</v>
      </c>
      <c r="G5041">
        <v>1611183600000</v>
      </c>
      <c r="H5041" s="5">
        <v>44216.958333333343</v>
      </c>
      <c r="I5041" t="s">
        <v>12100</v>
      </c>
      <c r="J5041" t="s">
        <v>12119</v>
      </c>
      <c r="K5041">
        <v>3495594000000</v>
      </c>
      <c r="L5041">
        <v>3567000000000</v>
      </c>
      <c r="M5041">
        <v>3479839000000</v>
      </c>
      <c r="N5041">
        <v>3546823000000</v>
      </c>
      <c r="O5041" s="3">
        <v>34955.94</v>
      </c>
      <c r="P5041" s="3">
        <v>35670</v>
      </c>
      <c r="Q5041" s="3">
        <v>34798.39</v>
      </c>
      <c r="R5041" s="3">
        <v>35468.230000000003</v>
      </c>
      <c r="S5041">
        <v>344860099500</v>
      </c>
      <c r="T5041">
        <v>1.22119862488783E+16</v>
      </c>
      <c r="U5041">
        <v>3448.6009949999998</v>
      </c>
      <c r="V5041">
        <v>122119862.488783</v>
      </c>
      <c r="W5041">
        <v>84665</v>
      </c>
    </row>
    <row r="5042" spans="1:23" x14ac:dyDescent="0.3">
      <c r="A5042" s="1">
        <v>5040</v>
      </c>
      <c r="B5042" s="5">
        <v>44216</v>
      </c>
      <c r="C5042" t="s">
        <v>4910</v>
      </c>
      <c r="D5042">
        <v>20</v>
      </c>
      <c r="E5042">
        <v>-1.1805000000000001</v>
      </c>
      <c r="F5042">
        <v>-2.5971000000000002</v>
      </c>
      <c r="G5042">
        <v>1611172800000</v>
      </c>
      <c r="H5042" s="5">
        <v>44216.833333333343</v>
      </c>
      <c r="I5042" t="s">
        <v>12116</v>
      </c>
      <c r="J5042" t="s">
        <v>12119</v>
      </c>
      <c r="K5042">
        <v>3519712000000</v>
      </c>
      <c r="L5042">
        <v>3531839000000</v>
      </c>
      <c r="M5042">
        <v>3473497000000</v>
      </c>
      <c r="N5042">
        <v>3495715000000</v>
      </c>
      <c r="O5042" s="3">
        <v>35197.120000000003</v>
      </c>
      <c r="P5042" s="3">
        <v>35318.39</v>
      </c>
      <c r="Q5042" s="3">
        <v>34734.97</v>
      </c>
      <c r="R5042" s="3">
        <v>34957.15</v>
      </c>
      <c r="S5042">
        <v>198773025600</v>
      </c>
      <c r="T5042">
        <v>6962112992197610</v>
      </c>
      <c r="U5042">
        <v>1987.7302560000001</v>
      </c>
      <c r="V5042">
        <v>69621129.921976104</v>
      </c>
      <c r="W5042">
        <v>74431</v>
      </c>
    </row>
    <row r="5043" spans="1:23" x14ac:dyDescent="0.3">
      <c r="A5043" s="1">
        <v>5041</v>
      </c>
      <c r="B5043" s="5">
        <v>44216</v>
      </c>
      <c r="C5043" t="s">
        <v>4911</v>
      </c>
      <c r="D5043">
        <v>2</v>
      </c>
      <c r="E5043">
        <v>-1.2171000000000001</v>
      </c>
      <c r="F5043">
        <v>-1.2171000000000001</v>
      </c>
      <c r="G5043">
        <v>1611108000000</v>
      </c>
      <c r="H5043" s="5">
        <v>44216.083333333343</v>
      </c>
      <c r="I5043" t="s">
        <v>12108</v>
      </c>
      <c r="J5043" t="s">
        <v>12119</v>
      </c>
      <c r="K5043">
        <v>3610527000000</v>
      </c>
      <c r="L5043">
        <v>3612586000000</v>
      </c>
      <c r="M5043">
        <v>3570808000000</v>
      </c>
      <c r="N5043">
        <v>3608090000000</v>
      </c>
      <c r="O5043" s="3">
        <v>36105.269999999997</v>
      </c>
      <c r="P5043" s="3">
        <v>36125.86</v>
      </c>
      <c r="Q5043" s="3">
        <v>35708.080000000002</v>
      </c>
      <c r="R5043" s="3">
        <v>36080.9</v>
      </c>
      <c r="S5043">
        <v>264968717500</v>
      </c>
      <c r="T5043">
        <v>9514781746514120</v>
      </c>
      <c r="U5043">
        <v>2649.687175</v>
      </c>
      <c r="V5043">
        <v>95147817.465141207</v>
      </c>
      <c r="W5043">
        <v>69392</v>
      </c>
    </row>
    <row r="5044" spans="1:23" x14ac:dyDescent="0.3">
      <c r="A5044" s="1">
        <v>5042</v>
      </c>
      <c r="B5044" s="5">
        <v>44216</v>
      </c>
      <c r="C5044" t="s">
        <v>4912</v>
      </c>
      <c r="D5044">
        <v>21</v>
      </c>
      <c r="E5044">
        <v>0</v>
      </c>
      <c r="F5044">
        <v>0</v>
      </c>
      <c r="G5044">
        <v>1611176400000</v>
      </c>
      <c r="H5044" s="5">
        <v>44216.875</v>
      </c>
      <c r="I5044" t="s">
        <v>12102</v>
      </c>
      <c r="J5044" t="s">
        <v>12119</v>
      </c>
      <c r="K5044">
        <v>3495715000000</v>
      </c>
      <c r="L5044">
        <v>3511082000000</v>
      </c>
      <c r="M5044">
        <v>3448275000000</v>
      </c>
      <c r="N5044">
        <v>3489289000000</v>
      </c>
      <c r="O5044" s="3">
        <v>34957.15</v>
      </c>
      <c r="P5044" s="3">
        <v>35110.82</v>
      </c>
      <c r="Q5044" s="3">
        <v>34482.75</v>
      </c>
      <c r="R5044" s="3">
        <v>34892.89</v>
      </c>
      <c r="S5044">
        <v>213064840700</v>
      </c>
      <c r="T5044">
        <v>7405330133840010</v>
      </c>
      <c r="U5044">
        <v>2130.6484070000001</v>
      </c>
      <c r="V5044">
        <v>74053301.338400096</v>
      </c>
      <c r="W5044">
        <v>61510</v>
      </c>
    </row>
    <row r="5045" spans="1:23" x14ac:dyDescent="0.3">
      <c r="A5045" s="1">
        <v>5043</v>
      </c>
      <c r="B5045" s="5">
        <v>44216</v>
      </c>
      <c r="C5045" t="s">
        <v>4913</v>
      </c>
      <c r="D5045">
        <v>19</v>
      </c>
      <c r="E5045">
        <v>0.55740000000000001</v>
      </c>
      <c r="F5045">
        <v>12.03984</v>
      </c>
      <c r="G5045">
        <v>1611169200000</v>
      </c>
      <c r="H5045" s="5">
        <v>44216.791666666657</v>
      </c>
      <c r="I5045" t="s">
        <v>12117</v>
      </c>
      <c r="J5045" t="s">
        <v>12119</v>
      </c>
      <c r="K5045">
        <v>3525039000000</v>
      </c>
      <c r="L5045">
        <v>3531100000000</v>
      </c>
      <c r="M5045">
        <v>3485123000000</v>
      </c>
      <c r="N5045">
        <v>3519712000000</v>
      </c>
      <c r="O5045" s="3">
        <v>35250.39</v>
      </c>
      <c r="P5045" s="3">
        <v>35311</v>
      </c>
      <c r="Q5045" s="3">
        <v>34851.230000000003</v>
      </c>
      <c r="R5045" s="3">
        <v>35197.120000000003</v>
      </c>
      <c r="S5045">
        <v>262095376500</v>
      </c>
      <c r="T5045">
        <v>9202963811022860</v>
      </c>
      <c r="U5045">
        <v>2620.9537650000002</v>
      </c>
      <c r="V5045">
        <v>92029638.110228598</v>
      </c>
      <c r="W5045">
        <v>67359</v>
      </c>
    </row>
    <row r="5046" spans="1:23" x14ac:dyDescent="0.3">
      <c r="A5046" s="1">
        <v>5044</v>
      </c>
      <c r="B5046" s="5">
        <v>44216</v>
      </c>
      <c r="C5046" t="s">
        <v>4914</v>
      </c>
      <c r="D5046">
        <v>18</v>
      </c>
      <c r="E5046">
        <v>0.55740000000000001</v>
      </c>
      <c r="F5046">
        <v>9.5872799999999998</v>
      </c>
      <c r="G5046">
        <v>1611165600000</v>
      </c>
      <c r="H5046" s="5">
        <v>44216.75</v>
      </c>
      <c r="I5046" t="s">
        <v>12101</v>
      </c>
      <c r="J5046" t="s">
        <v>12119</v>
      </c>
      <c r="K5046">
        <v>3484352000000</v>
      </c>
      <c r="L5046">
        <v>3526672000000</v>
      </c>
      <c r="M5046">
        <v>3476524000000</v>
      </c>
      <c r="N5046">
        <v>3525061000000</v>
      </c>
      <c r="O5046" s="3">
        <v>34843.519999999997</v>
      </c>
      <c r="P5046" s="3">
        <v>35266.720000000001</v>
      </c>
      <c r="Q5046" s="3">
        <v>34765.24</v>
      </c>
      <c r="R5046" s="3">
        <v>35250.61</v>
      </c>
      <c r="S5046">
        <v>231169306900</v>
      </c>
      <c r="T5046">
        <v>8082837966206620</v>
      </c>
      <c r="U5046">
        <v>2311.6930689999999</v>
      </c>
      <c r="V5046">
        <v>80828379.662066206</v>
      </c>
      <c r="W5046">
        <v>73056</v>
      </c>
    </row>
    <row r="5047" spans="1:23" x14ac:dyDescent="0.3">
      <c r="A5047" s="1">
        <v>5045</v>
      </c>
      <c r="B5047" s="5">
        <v>44216</v>
      </c>
      <c r="C5047" t="s">
        <v>4915</v>
      </c>
      <c r="D5047">
        <v>21</v>
      </c>
      <c r="E5047">
        <v>1.0293000000000001</v>
      </c>
      <c r="F5047">
        <v>31.908300000000001</v>
      </c>
      <c r="G5047">
        <v>1611176400000</v>
      </c>
      <c r="H5047" s="5">
        <v>44216.875</v>
      </c>
      <c r="I5047" t="s">
        <v>12102</v>
      </c>
      <c r="J5047" t="s">
        <v>12119</v>
      </c>
      <c r="K5047">
        <v>3495715000000</v>
      </c>
      <c r="L5047">
        <v>3511082000000</v>
      </c>
      <c r="M5047">
        <v>3448275000000</v>
      </c>
      <c r="N5047">
        <v>3489289000000</v>
      </c>
      <c r="O5047" s="3">
        <v>34957.15</v>
      </c>
      <c r="P5047" s="3">
        <v>35110.82</v>
      </c>
      <c r="Q5047" s="3">
        <v>34482.75</v>
      </c>
      <c r="R5047" s="3">
        <v>34892.89</v>
      </c>
      <c r="S5047">
        <v>213064840700</v>
      </c>
      <c r="T5047">
        <v>7405330133840010</v>
      </c>
      <c r="U5047">
        <v>2130.6484070000001</v>
      </c>
      <c r="V5047">
        <v>74053301.338400096</v>
      </c>
      <c r="W5047">
        <v>61510</v>
      </c>
    </row>
    <row r="5048" spans="1:23" x14ac:dyDescent="0.3">
      <c r="A5048" s="1">
        <v>5046</v>
      </c>
      <c r="B5048" s="5">
        <v>44216</v>
      </c>
      <c r="C5048" t="s">
        <v>4916</v>
      </c>
      <c r="D5048">
        <v>0</v>
      </c>
      <c r="E5048">
        <v>0.36120000000000002</v>
      </c>
      <c r="F5048">
        <v>0.43343999999999999</v>
      </c>
      <c r="G5048">
        <v>1611100800000</v>
      </c>
      <c r="H5048" s="5">
        <v>44216</v>
      </c>
      <c r="I5048" t="s">
        <v>12118</v>
      </c>
      <c r="J5048" t="s">
        <v>12119</v>
      </c>
      <c r="K5048">
        <v>3590194000000</v>
      </c>
      <c r="L5048">
        <v>3635000000000</v>
      </c>
      <c r="M5048">
        <v>3561017000000</v>
      </c>
      <c r="N5048">
        <v>3631404000000</v>
      </c>
      <c r="O5048" s="3">
        <v>35901.94</v>
      </c>
      <c r="P5048" s="3">
        <v>36350</v>
      </c>
      <c r="Q5048" s="3">
        <v>35610.17</v>
      </c>
      <c r="R5048" s="3">
        <v>36314.04</v>
      </c>
      <c r="S5048">
        <v>337690801800</v>
      </c>
      <c r="T5048">
        <v>1.21611981708257E+16</v>
      </c>
      <c r="U5048">
        <v>3376.9080180000001</v>
      </c>
      <c r="V5048">
        <v>121611981.708257</v>
      </c>
      <c r="W5048">
        <v>76065</v>
      </c>
    </row>
    <row r="5049" spans="1:23" x14ac:dyDescent="0.3">
      <c r="A5049" s="1">
        <v>5047</v>
      </c>
      <c r="B5049" s="5">
        <v>44216</v>
      </c>
      <c r="C5049" t="s">
        <v>4917</v>
      </c>
      <c r="D5049">
        <v>0</v>
      </c>
      <c r="E5049">
        <v>0</v>
      </c>
      <c r="F5049">
        <v>0</v>
      </c>
      <c r="G5049">
        <v>1611100800000</v>
      </c>
      <c r="H5049" s="5">
        <v>44216</v>
      </c>
      <c r="I5049" t="s">
        <v>12118</v>
      </c>
      <c r="J5049" t="s">
        <v>12119</v>
      </c>
      <c r="K5049">
        <v>3590194000000</v>
      </c>
      <c r="L5049">
        <v>3635000000000</v>
      </c>
      <c r="M5049">
        <v>3561017000000</v>
      </c>
      <c r="N5049">
        <v>3631404000000</v>
      </c>
      <c r="O5049" s="3">
        <v>35901.94</v>
      </c>
      <c r="P5049" s="3">
        <v>36350</v>
      </c>
      <c r="Q5049" s="3">
        <v>35610.17</v>
      </c>
      <c r="R5049" s="3">
        <v>36314.04</v>
      </c>
      <c r="S5049">
        <v>337690801800</v>
      </c>
      <c r="T5049">
        <v>1.21611981708257E+16</v>
      </c>
      <c r="U5049">
        <v>3376.9080180000001</v>
      </c>
      <c r="V5049">
        <v>121611981.708257</v>
      </c>
      <c r="W5049">
        <v>76065</v>
      </c>
    </row>
    <row r="5050" spans="1:23" x14ac:dyDescent="0.3">
      <c r="A5050" s="1">
        <v>5048</v>
      </c>
      <c r="B5050" s="5">
        <v>44216</v>
      </c>
      <c r="C5050" t="s">
        <v>4918</v>
      </c>
      <c r="D5050">
        <v>5</v>
      </c>
      <c r="E5050">
        <v>0</v>
      </c>
      <c r="F5050">
        <v>0</v>
      </c>
      <c r="G5050">
        <v>1611118800000</v>
      </c>
      <c r="H5050" s="5">
        <v>44216.208333333343</v>
      </c>
      <c r="I5050" t="s">
        <v>6224</v>
      </c>
      <c r="J5050" t="s">
        <v>12119</v>
      </c>
      <c r="K5050">
        <v>3525203000000</v>
      </c>
      <c r="L5050">
        <v>3550001000000</v>
      </c>
      <c r="M5050">
        <v>3519287000000</v>
      </c>
      <c r="N5050">
        <v>3547718000000</v>
      </c>
      <c r="O5050" s="3">
        <v>35252.03</v>
      </c>
      <c r="P5050" s="3">
        <v>35500.01</v>
      </c>
      <c r="Q5050" s="3">
        <v>35192.870000000003</v>
      </c>
      <c r="R5050" s="3">
        <v>35477.18</v>
      </c>
      <c r="S5050">
        <v>270503601800</v>
      </c>
      <c r="T5050">
        <v>9563409926116350</v>
      </c>
      <c r="U5050">
        <v>2705.0360179999998</v>
      </c>
      <c r="V5050">
        <v>95634099.261163503</v>
      </c>
      <c r="W5050">
        <v>71627</v>
      </c>
    </row>
    <row r="5051" spans="1:23" x14ac:dyDescent="0.3">
      <c r="A5051" s="1">
        <v>5049</v>
      </c>
      <c r="B5051" s="5">
        <v>44216</v>
      </c>
      <c r="C5051" t="s">
        <v>4919</v>
      </c>
      <c r="D5051">
        <v>3</v>
      </c>
      <c r="E5051">
        <v>0.49390000000000001</v>
      </c>
      <c r="F5051">
        <v>0.59267999999999998</v>
      </c>
      <c r="G5051">
        <v>1611111600000</v>
      </c>
      <c r="H5051" s="5">
        <v>44216.125</v>
      </c>
      <c r="I5051" t="s">
        <v>12113</v>
      </c>
      <c r="J5051" t="s">
        <v>12119</v>
      </c>
      <c r="K5051">
        <v>3608090000000</v>
      </c>
      <c r="L5051">
        <v>3610000000000</v>
      </c>
      <c r="M5051">
        <v>3500000000000</v>
      </c>
      <c r="N5051">
        <v>3506249000000</v>
      </c>
      <c r="O5051" s="3">
        <v>36080.9</v>
      </c>
      <c r="P5051" s="3">
        <v>36100</v>
      </c>
      <c r="Q5051" s="3">
        <v>35000</v>
      </c>
      <c r="R5051" s="3">
        <v>35062.49</v>
      </c>
      <c r="S5051">
        <v>556339287800</v>
      </c>
      <c r="T5051">
        <v>1.9718702119787E+16</v>
      </c>
      <c r="U5051">
        <v>5563.3928779999997</v>
      </c>
      <c r="V5051">
        <v>197187021.19786999</v>
      </c>
      <c r="W5051">
        <v>124477</v>
      </c>
    </row>
    <row r="5052" spans="1:23" x14ac:dyDescent="0.3">
      <c r="A5052" s="1">
        <v>5050</v>
      </c>
      <c r="B5052" s="5">
        <v>44216</v>
      </c>
      <c r="C5052" t="s">
        <v>4920</v>
      </c>
      <c r="D5052">
        <v>3</v>
      </c>
      <c r="E5052">
        <v>-0.54249999999999998</v>
      </c>
      <c r="F5052">
        <v>-0.65099999999999991</v>
      </c>
      <c r="G5052">
        <v>1611111600000</v>
      </c>
      <c r="H5052" s="5">
        <v>44216.125</v>
      </c>
      <c r="I5052" t="s">
        <v>12113</v>
      </c>
      <c r="J5052" t="s">
        <v>12119</v>
      </c>
      <c r="K5052">
        <v>3608090000000</v>
      </c>
      <c r="L5052">
        <v>3610000000000</v>
      </c>
      <c r="M5052">
        <v>3500000000000</v>
      </c>
      <c r="N5052">
        <v>3506249000000</v>
      </c>
      <c r="O5052" s="3">
        <v>36080.9</v>
      </c>
      <c r="P5052" s="3">
        <v>36100</v>
      </c>
      <c r="Q5052" s="3">
        <v>35000</v>
      </c>
      <c r="R5052" s="3">
        <v>35062.49</v>
      </c>
      <c r="S5052">
        <v>556339287800</v>
      </c>
      <c r="T5052">
        <v>1.9718702119787E+16</v>
      </c>
      <c r="U5052">
        <v>5563.3928779999997</v>
      </c>
      <c r="V5052">
        <v>197187021.19786999</v>
      </c>
      <c r="W5052">
        <v>124477</v>
      </c>
    </row>
    <row r="5053" spans="1:23" x14ac:dyDescent="0.3">
      <c r="A5053" s="1">
        <v>5051</v>
      </c>
      <c r="B5053" s="5">
        <v>44216</v>
      </c>
      <c r="C5053" t="s">
        <v>4921</v>
      </c>
      <c r="D5053">
        <v>3</v>
      </c>
      <c r="E5053">
        <v>0.44040000000000001</v>
      </c>
      <c r="F5053">
        <v>0.52847999999999995</v>
      </c>
      <c r="G5053">
        <v>1611111600000</v>
      </c>
      <c r="H5053" s="5">
        <v>44216.125</v>
      </c>
      <c r="I5053" t="s">
        <v>12113</v>
      </c>
      <c r="J5053" t="s">
        <v>12119</v>
      </c>
      <c r="K5053">
        <v>3608090000000</v>
      </c>
      <c r="L5053">
        <v>3610000000000</v>
      </c>
      <c r="M5053">
        <v>3500000000000</v>
      </c>
      <c r="N5053">
        <v>3506249000000</v>
      </c>
      <c r="O5053" s="3">
        <v>36080.9</v>
      </c>
      <c r="P5053" s="3">
        <v>36100</v>
      </c>
      <c r="Q5053" s="3">
        <v>35000</v>
      </c>
      <c r="R5053" s="3">
        <v>35062.49</v>
      </c>
      <c r="S5053">
        <v>556339287800</v>
      </c>
      <c r="T5053">
        <v>1.9718702119787E+16</v>
      </c>
      <c r="U5053">
        <v>5563.3928779999997</v>
      </c>
      <c r="V5053">
        <v>197187021.19786999</v>
      </c>
      <c r="W5053">
        <v>124477</v>
      </c>
    </row>
    <row r="5054" spans="1:23" x14ac:dyDescent="0.3">
      <c r="A5054" s="1">
        <v>5052</v>
      </c>
      <c r="B5054" s="5">
        <v>44216</v>
      </c>
      <c r="C5054" t="s">
        <v>4922</v>
      </c>
      <c r="D5054">
        <v>7</v>
      </c>
      <c r="E5054">
        <v>0</v>
      </c>
      <c r="F5054">
        <v>0</v>
      </c>
      <c r="G5054">
        <v>1611126000000</v>
      </c>
      <c r="H5054" s="5">
        <v>44216.291666666657</v>
      </c>
      <c r="I5054" t="s">
        <v>9644</v>
      </c>
      <c r="J5054" t="s">
        <v>12119</v>
      </c>
      <c r="K5054">
        <v>3526292000000</v>
      </c>
      <c r="L5054">
        <v>3588479000000</v>
      </c>
      <c r="M5054">
        <v>3520000000000</v>
      </c>
      <c r="N5054">
        <v>3567714000000</v>
      </c>
      <c r="O5054" s="3">
        <v>35262.92</v>
      </c>
      <c r="P5054" s="3">
        <v>35884.79</v>
      </c>
      <c r="Q5054" s="3">
        <v>35200</v>
      </c>
      <c r="R5054" s="3">
        <v>35677.14</v>
      </c>
      <c r="S5054">
        <v>274894867800</v>
      </c>
      <c r="T5054">
        <v>9789249961234250</v>
      </c>
      <c r="U5054">
        <v>2748.9486780000002</v>
      </c>
      <c r="V5054">
        <v>97892499.612342507</v>
      </c>
      <c r="W5054">
        <v>79497</v>
      </c>
    </row>
    <row r="5055" spans="1:23" x14ac:dyDescent="0.3">
      <c r="A5055" s="1">
        <v>5053</v>
      </c>
      <c r="B5055" s="5">
        <v>44216</v>
      </c>
      <c r="C5055" t="s">
        <v>4923</v>
      </c>
      <c r="D5055">
        <v>2</v>
      </c>
      <c r="E5055">
        <v>0.3291</v>
      </c>
      <c r="F5055">
        <v>0.39491999999999999</v>
      </c>
      <c r="G5055">
        <v>1611108000000</v>
      </c>
      <c r="H5055" s="5">
        <v>44216.083333333343</v>
      </c>
      <c r="I5055" t="s">
        <v>12108</v>
      </c>
      <c r="J5055" t="s">
        <v>12119</v>
      </c>
      <c r="K5055">
        <v>3610527000000</v>
      </c>
      <c r="L5055">
        <v>3612586000000</v>
      </c>
      <c r="M5055">
        <v>3570808000000</v>
      </c>
      <c r="N5055">
        <v>3608090000000</v>
      </c>
      <c r="O5055" s="3">
        <v>36105.269999999997</v>
      </c>
      <c r="P5055" s="3">
        <v>36125.86</v>
      </c>
      <c r="Q5055" s="3">
        <v>35708.080000000002</v>
      </c>
      <c r="R5055" s="3">
        <v>36080.9</v>
      </c>
      <c r="S5055">
        <v>264968717500</v>
      </c>
      <c r="T5055">
        <v>9514781746514120</v>
      </c>
      <c r="U5055">
        <v>2649.687175</v>
      </c>
      <c r="V5055">
        <v>95147817.465141207</v>
      </c>
      <c r="W5055">
        <v>69392</v>
      </c>
    </row>
    <row r="5056" spans="1:23" x14ac:dyDescent="0.3">
      <c r="A5056" s="1">
        <v>5054</v>
      </c>
      <c r="B5056" s="5">
        <v>44216</v>
      </c>
      <c r="C5056" t="s">
        <v>4924</v>
      </c>
      <c r="D5056">
        <v>2</v>
      </c>
      <c r="E5056">
        <v>0.29599999999999999</v>
      </c>
      <c r="F5056">
        <v>0.35520000000000002</v>
      </c>
      <c r="G5056">
        <v>1611108000000</v>
      </c>
      <c r="H5056" s="5">
        <v>44216.083333333343</v>
      </c>
      <c r="I5056" t="s">
        <v>12108</v>
      </c>
      <c r="J5056" t="s">
        <v>12119</v>
      </c>
      <c r="K5056">
        <v>3610527000000</v>
      </c>
      <c r="L5056">
        <v>3612586000000</v>
      </c>
      <c r="M5056">
        <v>3570808000000</v>
      </c>
      <c r="N5056">
        <v>3608090000000</v>
      </c>
      <c r="O5056" s="3">
        <v>36105.269999999997</v>
      </c>
      <c r="P5056" s="3">
        <v>36125.86</v>
      </c>
      <c r="Q5056" s="3">
        <v>35708.080000000002</v>
      </c>
      <c r="R5056" s="3">
        <v>36080.9</v>
      </c>
      <c r="S5056">
        <v>264968717500</v>
      </c>
      <c r="T5056">
        <v>9514781746514120</v>
      </c>
      <c r="U5056">
        <v>2649.687175</v>
      </c>
      <c r="V5056">
        <v>95147817.465141207</v>
      </c>
      <c r="W5056">
        <v>69392</v>
      </c>
    </row>
    <row r="5057" spans="1:23" x14ac:dyDescent="0.3">
      <c r="A5057" s="1">
        <v>5055</v>
      </c>
      <c r="B5057" s="5">
        <v>44216</v>
      </c>
      <c r="C5057" t="s">
        <v>4925</v>
      </c>
      <c r="D5057">
        <v>6</v>
      </c>
      <c r="E5057">
        <v>0</v>
      </c>
      <c r="F5057">
        <v>0</v>
      </c>
      <c r="G5057">
        <v>1611122400000</v>
      </c>
      <c r="H5057" s="5">
        <v>44216.25</v>
      </c>
      <c r="I5057" t="s">
        <v>12110</v>
      </c>
      <c r="J5057" t="s">
        <v>12119</v>
      </c>
      <c r="K5057">
        <v>3547718000000</v>
      </c>
      <c r="L5057">
        <v>3590995000000</v>
      </c>
      <c r="M5057">
        <v>3513368000000</v>
      </c>
      <c r="N5057">
        <v>3526293000000</v>
      </c>
      <c r="O5057" s="3">
        <v>35477.18</v>
      </c>
      <c r="P5057" s="3">
        <v>35909.949999999997</v>
      </c>
      <c r="Q5057" s="3">
        <v>35133.68</v>
      </c>
      <c r="R5057" s="3">
        <v>35262.93</v>
      </c>
      <c r="S5057">
        <v>397387904500</v>
      </c>
      <c r="T5057">
        <v>1.40868658812841E+16</v>
      </c>
      <c r="U5057">
        <v>3973.8790450000001</v>
      </c>
      <c r="V5057">
        <v>140868658.812841</v>
      </c>
      <c r="W5057">
        <v>86408</v>
      </c>
    </row>
    <row r="5058" spans="1:23" x14ac:dyDescent="0.3">
      <c r="A5058" s="1">
        <v>5056</v>
      </c>
      <c r="B5058" s="5">
        <v>44216</v>
      </c>
      <c r="C5058" t="s">
        <v>4926</v>
      </c>
      <c r="D5058">
        <v>6</v>
      </c>
      <c r="E5058">
        <v>0</v>
      </c>
      <c r="F5058">
        <v>0</v>
      </c>
      <c r="G5058">
        <v>1611122400000</v>
      </c>
      <c r="H5058" s="5">
        <v>44216.25</v>
      </c>
      <c r="I5058" t="s">
        <v>12110</v>
      </c>
      <c r="J5058" t="s">
        <v>12119</v>
      </c>
      <c r="K5058">
        <v>3547718000000</v>
      </c>
      <c r="L5058">
        <v>3590995000000</v>
      </c>
      <c r="M5058">
        <v>3513368000000</v>
      </c>
      <c r="N5058">
        <v>3526293000000</v>
      </c>
      <c r="O5058" s="3">
        <v>35477.18</v>
      </c>
      <c r="P5058" s="3">
        <v>35909.949999999997</v>
      </c>
      <c r="Q5058" s="3">
        <v>35133.68</v>
      </c>
      <c r="R5058" s="3">
        <v>35262.93</v>
      </c>
      <c r="S5058">
        <v>397387904500</v>
      </c>
      <c r="T5058">
        <v>1.40868658812841E+16</v>
      </c>
      <c r="U5058">
        <v>3973.8790450000001</v>
      </c>
      <c r="V5058">
        <v>140868658.812841</v>
      </c>
      <c r="W5058">
        <v>86408</v>
      </c>
    </row>
    <row r="5059" spans="1:23" x14ac:dyDescent="0.3">
      <c r="A5059" s="1">
        <v>5057</v>
      </c>
      <c r="B5059" s="5">
        <v>44216</v>
      </c>
      <c r="C5059" t="s">
        <v>4927</v>
      </c>
      <c r="D5059">
        <v>7</v>
      </c>
      <c r="E5059">
        <v>-0.5423</v>
      </c>
      <c r="F5059">
        <v>-0.65076000000000001</v>
      </c>
      <c r="G5059">
        <v>1611126000000</v>
      </c>
      <c r="H5059" s="5">
        <v>44216.291666666657</v>
      </c>
      <c r="I5059" t="s">
        <v>9644</v>
      </c>
      <c r="J5059" t="s">
        <v>12119</v>
      </c>
      <c r="K5059">
        <v>3526292000000</v>
      </c>
      <c r="L5059">
        <v>3588479000000</v>
      </c>
      <c r="M5059">
        <v>3520000000000</v>
      </c>
      <c r="N5059">
        <v>3567714000000</v>
      </c>
      <c r="O5059" s="3">
        <v>35262.92</v>
      </c>
      <c r="P5059" s="3">
        <v>35884.79</v>
      </c>
      <c r="Q5059" s="3">
        <v>35200</v>
      </c>
      <c r="R5059" s="3">
        <v>35677.14</v>
      </c>
      <c r="S5059">
        <v>274894867800</v>
      </c>
      <c r="T5059">
        <v>9789249961234250</v>
      </c>
      <c r="U5059">
        <v>2748.9486780000002</v>
      </c>
      <c r="V5059">
        <v>97892499.612342507</v>
      </c>
      <c r="W5059">
        <v>79497</v>
      </c>
    </row>
    <row r="5060" spans="1:23" x14ac:dyDescent="0.3">
      <c r="A5060" s="1">
        <v>5058</v>
      </c>
      <c r="B5060" s="5">
        <v>44216</v>
      </c>
      <c r="C5060" t="s">
        <v>4928</v>
      </c>
      <c r="D5060">
        <v>8</v>
      </c>
      <c r="E5060">
        <v>0</v>
      </c>
      <c r="F5060">
        <v>0</v>
      </c>
      <c r="G5060">
        <v>1611129600000</v>
      </c>
      <c r="H5060" s="5">
        <v>44216.333333333343</v>
      </c>
      <c r="I5060" t="s">
        <v>12114</v>
      </c>
      <c r="J5060" t="s">
        <v>12119</v>
      </c>
      <c r="K5060">
        <v>3567286000000</v>
      </c>
      <c r="L5060">
        <v>3593912000000</v>
      </c>
      <c r="M5060">
        <v>3535046000000</v>
      </c>
      <c r="N5060">
        <v>3547545000000</v>
      </c>
      <c r="O5060" s="3">
        <v>35672.86</v>
      </c>
      <c r="P5060" s="3">
        <v>35939.120000000003</v>
      </c>
      <c r="Q5060" s="3">
        <v>35350.46</v>
      </c>
      <c r="R5060" s="3">
        <v>35475.449999999997</v>
      </c>
      <c r="S5060">
        <v>272280538600</v>
      </c>
      <c r="T5060">
        <v>9698026592600690</v>
      </c>
      <c r="U5060">
        <v>2722.805386</v>
      </c>
      <c r="V5060">
        <v>96980265.926006898</v>
      </c>
      <c r="W5060">
        <v>86204</v>
      </c>
    </row>
    <row r="5061" spans="1:23" x14ac:dyDescent="0.3">
      <c r="A5061" s="1">
        <v>5059</v>
      </c>
      <c r="B5061" s="5">
        <v>44216</v>
      </c>
      <c r="C5061" t="s">
        <v>4929</v>
      </c>
      <c r="D5061">
        <v>9</v>
      </c>
      <c r="E5061">
        <v>0</v>
      </c>
      <c r="F5061">
        <v>0</v>
      </c>
      <c r="G5061">
        <v>1611133200000</v>
      </c>
      <c r="H5061" s="5">
        <v>44216.375</v>
      </c>
      <c r="I5061" t="s">
        <v>12115</v>
      </c>
      <c r="J5061" t="s">
        <v>12119</v>
      </c>
      <c r="K5061">
        <v>3547546000000</v>
      </c>
      <c r="L5061">
        <v>3556680000000</v>
      </c>
      <c r="M5061">
        <v>3450000000000</v>
      </c>
      <c r="N5061">
        <v>3480183000000</v>
      </c>
      <c r="O5061" s="3">
        <v>35475.46</v>
      </c>
      <c r="P5061" s="3">
        <v>35566.800000000003</v>
      </c>
      <c r="Q5061" s="3">
        <v>34500</v>
      </c>
      <c r="R5061" s="3">
        <v>34801.83</v>
      </c>
      <c r="S5061">
        <v>564177378600</v>
      </c>
      <c r="T5061">
        <v>1.97316362118934E+16</v>
      </c>
      <c r="U5061">
        <v>5641.7737859999997</v>
      </c>
      <c r="V5061">
        <v>197316362.11893401</v>
      </c>
      <c r="W5061">
        <v>120493</v>
      </c>
    </row>
    <row r="5062" spans="1:23" x14ac:dyDescent="0.3">
      <c r="A5062" s="1">
        <v>5060</v>
      </c>
      <c r="B5062" s="5">
        <v>44216</v>
      </c>
      <c r="C5062" t="s">
        <v>4930</v>
      </c>
      <c r="D5062">
        <v>9</v>
      </c>
      <c r="E5062">
        <v>-0.47670000000000001</v>
      </c>
      <c r="F5062">
        <v>-0.57203999999999999</v>
      </c>
      <c r="G5062">
        <v>1611133200000</v>
      </c>
      <c r="H5062" s="5">
        <v>44216.375</v>
      </c>
      <c r="I5062" t="s">
        <v>12115</v>
      </c>
      <c r="J5062" t="s">
        <v>12119</v>
      </c>
      <c r="K5062">
        <v>3547546000000</v>
      </c>
      <c r="L5062">
        <v>3556680000000</v>
      </c>
      <c r="M5062">
        <v>3450000000000</v>
      </c>
      <c r="N5062">
        <v>3480183000000</v>
      </c>
      <c r="O5062" s="3">
        <v>35475.46</v>
      </c>
      <c r="P5062" s="3">
        <v>35566.800000000003</v>
      </c>
      <c r="Q5062" s="3">
        <v>34500</v>
      </c>
      <c r="R5062" s="3">
        <v>34801.83</v>
      </c>
      <c r="S5062">
        <v>564177378600</v>
      </c>
      <c r="T5062">
        <v>1.97316362118934E+16</v>
      </c>
      <c r="U5062">
        <v>5641.7737859999997</v>
      </c>
      <c r="V5062">
        <v>197316362.11893401</v>
      </c>
      <c r="W5062">
        <v>120493</v>
      </c>
    </row>
    <row r="5063" spans="1:23" x14ac:dyDescent="0.3">
      <c r="A5063" s="1">
        <v>5061</v>
      </c>
      <c r="B5063" s="5">
        <v>44216</v>
      </c>
      <c r="C5063" t="s">
        <v>4931</v>
      </c>
      <c r="D5063">
        <v>11</v>
      </c>
      <c r="E5063">
        <v>-0.40189999999999998</v>
      </c>
      <c r="F5063">
        <v>-0.48227999999999988</v>
      </c>
      <c r="G5063">
        <v>1611140400000</v>
      </c>
      <c r="H5063" s="5">
        <v>44216.458333333343</v>
      </c>
      <c r="I5063" t="s">
        <v>12107</v>
      </c>
      <c r="J5063" t="s">
        <v>12119</v>
      </c>
      <c r="K5063">
        <v>3472150000000</v>
      </c>
      <c r="L5063">
        <v>3486799000000</v>
      </c>
      <c r="M5063">
        <v>3400000000000</v>
      </c>
      <c r="N5063">
        <v>3442617000000</v>
      </c>
      <c r="O5063" s="3">
        <v>34721.5</v>
      </c>
      <c r="P5063" s="3">
        <v>34867.99</v>
      </c>
      <c r="Q5063" s="3">
        <v>34000</v>
      </c>
      <c r="R5063" s="3">
        <v>34426.17</v>
      </c>
      <c r="S5063">
        <v>551647424200</v>
      </c>
      <c r="T5063">
        <v>1.89555636684797E+16</v>
      </c>
      <c r="U5063">
        <v>5516.4742420000002</v>
      </c>
      <c r="V5063">
        <v>189555636.68479699</v>
      </c>
      <c r="W5063">
        <v>139619</v>
      </c>
    </row>
    <row r="5064" spans="1:23" x14ac:dyDescent="0.3">
      <c r="A5064" s="1">
        <v>5062</v>
      </c>
      <c r="B5064" s="5">
        <v>44216</v>
      </c>
      <c r="C5064" t="s">
        <v>4932</v>
      </c>
      <c r="D5064">
        <v>12</v>
      </c>
      <c r="E5064">
        <v>0</v>
      </c>
      <c r="F5064">
        <v>0</v>
      </c>
      <c r="G5064">
        <v>1611144000000</v>
      </c>
      <c r="H5064" s="5">
        <v>44216.5</v>
      </c>
      <c r="I5064" t="s">
        <v>12111</v>
      </c>
      <c r="J5064" t="s">
        <v>12119</v>
      </c>
      <c r="K5064">
        <v>3442617000000</v>
      </c>
      <c r="L5064">
        <v>3479773000000</v>
      </c>
      <c r="M5064">
        <v>3402000000000</v>
      </c>
      <c r="N5064">
        <v>3471766000000</v>
      </c>
      <c r="O5064" s="3">
        <v>34426.17</v>
      </c>
      <c r="P5064" s="3">
        <v>34797.730000000003</v>
      </c>
      <c r="Q5064" s="3">
        <v>34020</v>
      </c>
      <c r="R5064" s="3">
        <v>34717.660000000003</v>
      </c>
      <c r="S5064">
        <v>498058747900</v>
      </c>
      <c r="T5064">
        <v>1.7198828293936E+16</v>
      </c>
      <c r="U5064">
        <v>4980.5874789999998</v>
      </c>
      <c r="V5064">
        <v>171988282.93935999</v>
      </c>
      <c r="W5064">
        <v>121366</v>
      </c>
    </row>
    <row r="5065" spans="1:23" x14ac:dyDescent="0.3">
      <c r="A5065" s="1">
        <v>5063</v>
      </c>
      <c r="B5065" s="5">
        <v>44216</v>
      </c>
      <c r="C5065" t="s">
        <v>4933</v>
      </c>
      <c r="D5065">
        <v>12</v>
      </c>
      <c r="E5065">
        <v>0</v>
      </c>
      <c r="F5065">
        <v>0</v>
      </c>
      <c r="G5065">
        <v>1611144000000</v>
      </c>
      <c r="H5065" s="5">
        <v>44216.5</v>
      </c>
      <c r="I5065" t="s">
        <v>12111</v>
      </c>
      <c r="J5065" t="s">
        <v>12119</v>
      </c>
      <c r="K5065">
        <v>3442617000000</v>
      </c>
      <c r="L5065">
        <v>3479773000000</v>
      </c>
      <c r="M5065">
        <v>3402000000000</v>
      </c>
      <c r="N5065">
        <v>3471766000000</v>
      </c>
      <c r="O5065" s="3">
        <v>34426.17</v>
      </c>
      <c r="P5065" s="3">
        <v>34797.730000000003</v>
      </c>
      <c r="Q5065" s="3">
        <v>34020</v>
      </c>
      <c r="R5065" s="3">
        <v>34717.660000000003</v>
      </c>
      <c r="S5065">
        <v>498058747900</v>
      </c>
      <c r="T5065">
        <v>1.7198828293936E+16</v>
      </c>
      <c r="U5065">
        <v>4980.5874789999998</v>
      </c>
      <c r="V5065">
        <v>171988282.93935999</v>
      </c>
      <c r="W5065">
        <v>121366</v>
      </c>
    </row>
    <row r="5066" spans="1:23" x14ac:dyDescent="0.3">
      <c r="A5066" s="1">
        <v>5064</v>
      </c>
      <c r="B5066" s="5">
        <v>44216</v>
      </c>
      <c r="C5066" t="s">
        <v>4934</v>
      </c>
      <c r="D5066">
        <v>12</v>
      </c>
      <c r="E5066">
        <v>0</v>
      </c>
      <c r="F5066">
        <v>0</v>
      </c>
      <c r="G5066">
        <v>1611144000000</v>
      </c>
      <c r="H5066" s="5">
        <v>44216.5</v>
      </c>
      <c r="I5066" t="s">
        <v>12111</v>
      </c>
      <c r="J5066" t="s">
        <v>12119</v>
      </c>
      <c r="K5066">
        <v>3442617000000</v>
      </c>
      <c r="L5066">
        <v>3479773000000</v>
      </c>
      <c r="M5066">
        <v>3402000000000</v>
      </c>
      <c r="N5066">
        <v>3471766000000</v>
      </c>
      <c r="O5066" s="3">
        <v>34426.17</v>
      </c>
      <c r="P5066" s="3">
        <v>34797.730000000003</v>
      </c>
      <c r="Q5066" s="3">
        <v>34020</v>
      </c>
      <c r="R5066" s="3">
        <v>34717.660000000003</v>
      </c>
      <c r="S5066">
        <v>498058747900</v>
      </c>
      <c r="T5066">
        <v>1.7198828293936E+16</v>
      </c>
      <c r="U5066">
        <v>4980.5874789999998</v>
      </c>
      <c r="V5066">
        <v>171988282.93935999</v>
      </c>
      <c r="W5066">
        <v>121366</v>
      </c>
    </row>
    <row r="5067" spans="1:23" x14ac:dyDescent="0.3">
      <c r="A5067" s="1">
        <v>5065</v>
      </c>
      <c r="B5067" s="5">
        <v>44216</v>
      </c>
      <c r="C5067" t="s">
        <v>4935</v>
      </c>
      <c r="D5067">
        <v>10</v>
      </c>
      <c r="E5067">
        <v>0</v>
      </c>
      <c r="F5067">
        <v>0</v>
      </c>
      <c r="G5067">
        <v>1611136800000</v>
      </c>
      <c r="H5067" s="5">
        <v>44216.416666666657</v>
      </c>
      <c r="I5067" t="s">
        <v>12109</v>
      </c>
      <c r="J5067" t="s">
        <v>12119</v>
      </c>
      <c r="K5067">
        <v>3480146000000</v>
      </c>
      <c r="L5067">
        <v>3497959000000</v>
      </c>
      <c r="M5067">
        <v>3434511000000</v>
      </c>
      <c r="N5067">
        <v>3472151000000</v>
      </c>
      <c r="O5067" s="3">
        <v>34801.46</v>
      </c>
      <c r="P5067" s="3">
        <v>34979.589999999997</v>
      </c>
      <c r="Q5067" s="3">
        <v>34345.11</v>
      </c>
      <c r="R5067" s="3">
        <v>34721.51</v>
      </c>
      <c r="S5067">
        <v>522827214100</v>
      </c>
      <c r="T5067">
        <v>1.81383448509798E+16</v>
      </c>
      <c r="U5067">
        <v>5228.2721410000004</v>
      </c>
      <c r="V5067">
        <v>181383448.50979799</v>
      </c>
      <c r="W5067">
        <v>128848</v>
      </c>
    </row>
    <row r="5068" spans="1:23" x14ac:dyDescent="0.3">
      <c r="A5068" s="1">
        <v>5066</v>
      </c>
      <c r="B5068" s="5">
        <v>44216</v>
      </c>
      <c r="C5068" t="s">
        <v>4936</v>
      </c>
      <c r="D5068">
        <v>10</v>
      </c>
      <c r="E5068">
        <v>0</v>
      </c>
      <c r="F5068">
        <v>0</v>
      </c>
      <c r="G5068">
        <v>1611136800000</v>
      </c>
      <c r="H5068" s="5">
        <v>44216.416666666657</v>
      </c>
      <c r="I5068" t="s">
        <v>12109</v>
      </c>
      <c r="J5068" t="s">
        <v>12119</v>
      </c>
      <c r="K5068">
        <v>3480146000000</v>
      </c>
      <c r="L5068">
        <v>3497959000000</v>
      </c>
      <c r="M5068">
        <v>3434511000000</v>
      </c>
      <c r="N5068">
        <v>3472151000000</v>
      </c>
      <c r="O5068" s="3">
        <v>34801.46</v>
      </c>
      <c r="P5068" s="3">
        <v>34979.589999999997</v>
      </c>
      <c r="Q5068" s="3">
        <v>34345.11</v>
      </c>
      <c r="R5068" s="3">
        <v>34721.51</v>
      </c>
      <c r="S5068">
        <v>522827214100</v>
      </c>
      <c r="T5068">
        <v>1.81383448509798E+16</v>
      </c>
      <c r="U5068">
        <v>5228.2721410000004</v>
      </c>
      <c r="V5068">
        <v>181383448.50979799</v>
      </c>
      <c r="W5068">
        <v>128848</v>
      </c>
    </row>
    <row r="5069" spans="1:23" x14ac:dyDescent="0.3">
      <c r="A5069" s="1">
        <v>5067</v>
      </c>
      <c r="B5069" s="5">
        <v>44216</v>
      </c>
      <c r="C5069" t="s">
        <v>4937</v>
      </c>
      <c r="D5069">
        <v>8</v>
      </c>
      <c r="E5069">
        <v>0.45879999999999999</v>
      </c>
      <c r="F5069">
        <v>0.55055999999999994</v>
      </c>
      <c r="G5069">
        <v>1611129600000</v>
      </c>
      <c r="H5069" s="5">
        <v>44216.333333333343</v>
      </c>
      <c r="I5069" t="s">
        <v>12114</v>
      </c>
      <c r="J5069" t="s">
        <v>12119</v>
      </c>
      <c r="K5069">
        <v>3567286000000</v>
      </c>
      <c r="L5069">
        <v>3593912000000</v>
      </c>
      <c r="M5069">
        <v>3535046000000</v>
      </c>
      <c r="N5069">
        <v>3547545000000</v>
      </c>
      <c r="O5069" s="3">
        <v>35672.86</v>
      </c>
      <c r="P5069" s="3">
        <v>35939.120000000003</v>
      </c>
      <c r="Q5069" s="3">
        <v>35350.46</v>
      </c>
      <c r="R5069" s="3">
        <v>35475.449999999997</v>
      </c>
      <c r="S5069">
        <v>272280538600</v>
      </c>
      <c r="T5069">
        <v>9698026592600690</v>
      </c>
      <c r="U5069">
        <v>2722.805386</v>
      </c>
      <c r="V5069">
        <v>96980265.926006898</v>
      </c>
      <c r="W5069">
        <v>86204</v>
      </c>
    </row>
    <row r="5070" spans="1:23" x14ac:dyDescent="0.3">
      <c r="A5070" s="1">
        <v>5068</v>
      </c>
      <c r="B5070" s="5">
        <v>44216</v>
      </c>
      <c r="C5070" t="s">
        <v>4938</v>
      </c>
      <c r="D5070">
        <v>8</v>
      </c>
      <c r="E5070">
        <v>0</v>
      </c>
      <c r="F5070">
        <v>0</v>
      </c>
      <c r="G5070">
        <v>1611129600000</v>
      </c>
      <c r="H5070" s="5">
        <v>44216.333333333343</v>
      </c>
      <c r="I5070" t="s">
        <v>12114</v>
      </c>
      <c r="J5070" t="s">
        <v>12119</v>
      </c>
      <c r="K5070">
        <v>3567286000000</v>
      </c>
      <c r="L5070">
        <v>3593912000000</v>
      </c>
      <c r="M5070">
        <v>3535046000000</v>
      </c>
      <c r="N5070">
        <v>3547545000000</v>
      </c>
      <c r="O5070" s="3">
        <v>35672.86</v>
      </c>
      <c r="P5070" s="3">
        <v>35939.120000000003</v>
      </c>
      <c r="Q5070" s="3">
        <v>35350.46</v>
      </c>
      <c r="R5070" s="3">
        <v>35475.449999999997</v>
      </c>
      <c r="S5070">
        <v>272280538600</v>
      </c>
      <c r="T5070">
        <v>9698026592600690</v>
      </c>
      <c r="U5070">
        <v>2722.805386</v>
      </c>
      <c r="V5070">
        <v>96980265.926006898</v>
      </c>
      <c r="W5070">
        <v>86204</v>
      </c>
    </row>
    <row r="5071" spans="1:23" x14ac:dyDescent="0.3">
      <c r="A5071" s="1">
        <v>5069</v>
      </c>
      <c r="B5071" s="5">
        <v>44216</v>
      </c>
      <c r="C5071" t="s">
        <v>4939</v>
      </c>
      <c r="D5071">
        <v>13</v>
      </c>
      <c r="E5071">
        <v>0.20230000000000001</v>
      </c>
      <c r="F5071">
        <v>0.24276</v>
      </c>
      <c r="G5071">
        <v>1611147600000</v>
      </c>
      <c r="H5071" s="5">
        <v>44216.541666666657</v>
      </c>
      <c r="I5071" t="s">
        <v>12099</v>
      </c>
      <c r="J5071" t="s">
        <v>12119</v>
      </c>
      <c r="K5071">
        <v>3471766000000</v>
      </c>
      <c r="L5071">
        <v>3498377000000</v>
      </c>
      <c r="M5071">
        <v>3421000000000</v>
      </c>
      <c r="N5071">
        <v>3495856000000</v>
      </c>
      <c r="O5071" s="3">
        <v>34717.660000000003</v>
      </c>
      <c r="P5071" s="3">
        <v>34983.769999999997</v>
      </c>
      <c r="Q5071" s="3">
        <v>34210</v>
      </c>
      <c r="R5071" s="3">
        <v>34958.559999999998</v>
      </c>
      <c r="S5071">
        <v>386383288600</v>
      </c>
      <c r="T5071">
        <v>1.33781075379841E+16</v>
      </c>
      <c r="U5071">
        <v>3863.8328860000001</v>
      </c>
      <c r="V5071">
        <v>133781075.379841</v>
      </c>
      <c r="W5071">
        <v>104474</v>
      </c>
    </row>
    <row r="5072" spans="1:23" x14ac:dyDescent="0.3">
      <c r="A5072" s="1">
        <v>5070</v>
      </c>
      <c r="B5072" s="5">
        <v>44216</v>
      </c>
      <c r="C5072" t="s">
        <v>4940</v>
      </c>
      <c r="D5072">
        <v>13</v>
      </c>
      <c r="E5072">
        <v>0.29599999999999999</v>
      </c>
      <c r="F5072">
        <v>0.35520000000000002</v>
      </c>
      <c r="G5072">
        <v>1611147600000</v>
      </c>
      <c r="H5072" s="5">
        <v>44216.541666666657</v>
      </c>
      <c r="I5072" t="s">
        <v>12099</v>
      </c>
      <c r="J5072" t="s">
        <v>12119</v>
      </c>
      <c r="K5072">
        <v>3471766000000</v>
      </c>
      <c r="L5072">
        <v>3498377000000</v>
      </c>
      <c r="M5072">
        <v>3421000000000</v>
      </c>
      <c r="N5072">
        <v>3495856000000</v>
      </c>
      <c r="O5072" s="3">
        <v>34717.660000000003</v>
      </c>
      <c r="P5072" s="3">
        <v>34983.769999999997</v>
      </c>
      <c r="Q5072" s="3">
        <v>34210</v>
      </c>
      <c r="R5072" s="3">
        <v>34958.559999999998</v>
      </c>
      <c r="S5072">
        <v>386383288600</v>
      </c>
      <c r="T5072">
        <v>1.33781075379841E+16</v>
      </c>
      <c r="U5072">
        <v>3863.8328860000001</v>
      </c>
      <c r="V5072">
        <v>133781075.379841</v>
      </c>
      <c r="W5072">
        <v>104474</v>
      </c>
    </row>
    <row r="5073" spans="1:23" x14ac:dyDescent="0.3">
      <c r="A5073" s="1">
        <v>5071</v>
      </c>
      <c r="B5073" s="5">
        <v>44216</v>
      </c>
      <c r="C5073" t="s">
        <v>687</v>
      </c>
      <c r="D5073">
        <v>11</v>
      </c>
      <c r="E5073">
        <v>0.45879999999999999</v>
      </c>
      <c r="F5073">
        <v>0.55055999999999994</v>
      </c>
      <c r="G5073">
        <v>1611140400000</v>
      </c>
      <c r="H5073" s="5">
        <v>44216.458333333343</v>
      </c>
      <c r="I5073" t="s">
        <v>12107</v>
      </c>
      <c r="J5073" t="s">
        <v>12119</v>
      </c>
      <c r="K5073">
        <v>3472150000000</v>
      </c>
      <c r="L5073">
        <v>3486799000000</v>
      </c>
      <c r="M5073">
        <v>3400000000000</v>
      </c>
      <c r="N5073">
        <v>3442617000000</v>
      </c>
      <c r="O5073" s="3">
        <v>34721.5</v>
      </c>
      <c r="P5073" s="3">
        <v>34867.99</v>
      </c>
      <c r="Q5073" s="3">
        <v>34000</v>
      </c>
      <c r="R5073" s="3">
        <v>34426.17</v>
      </c>
      <c r="S5073">
        <v>551647424200</v>
      </c>
      <c r="T5073">
        <v>1.89555636684797E+16</v>
      </c>
      <c r="U5073">
        <v>5516.4742420000002</v>
      </c>
      <c r="V5073">
        <v>189555636.68479699</v>
      </c>
      <c r="W5073">
        <v>139619</v>
      </c>
    </row>
    <row r="5074" spans="1:23" x14ac:dyDescent="0.3">
      <c r="A5074" s="1">
        <v>5072</v>
      </c>
      <c r="B5074" s="5">
        <v>44216</v>
      </c>
      <c r="C5074" t="s">
        <v>4941</v>
      </c>
      <c r="D5074">
        <v>12</v>
      </c>
      <c r="E5074">
        <v>-0.29599999999999999</v>
      </c>
      <c r="F5074">
        <v>-0.35520000000000002</v>
      </c>
      <c r="G5074">
        <v>1611144000000</v>
      </c>
      <c r="H5074" s="5">
        <v>44216.5</v>
      </c>
      <c r="I5074" t="s">
        <v>12111</v>
      </c>
      <c r="J5074" t="s">
        <v>12119</v>
      </c>
      <c r="K5074">
        <v>3442617000000</v>
      </c>
      <c r="L5074">
        <v>3479773000000</v>
      </c>
      <c r="M5074">
        <v>3402000000000</v>
      </c>
      <c r="N5074">
        <v>3471766000000</v>
      </c>
      <c r="O5074" s="3">
        <v>34426.17</v>
      </c>
      <c r="P5074" s="3">
        <v>34797.730000000003</v>
      </c>
      <c r="Q5074" s="3">
        <v>34020</v>
      </c>
      <c r="R5074" s="3">
        <v>34717.660000000003</v>
      </c>
      <c r="S5074">
        <v>498058747900</v>
      </c>
      <c r="T5074">
        <v>1.7198828293936E+16</v>
      </c>
      <c r="U5074">
        <v>4980.5874789999998</v>
      </c>
      <c r="V5074">
        <v>171988282.93935999</v>
      </c>
      <c r="W5074">
        <v>121366</v>
      </c>
    </row>
    <row r="5075" spans="1:23" x14ac:dyDescent="0.3">
      <c r="A5075" s="1">
        <v>5073</v>
      </c>
      <c r="B5075" s="5">
        <v>44216</v>
      </c>
      <c r="C5075" t="s">
        <v>4942</v>
      </c>
      <c r="D5075">
        <v>13</v>
      </c>
      <c r="E5075">
        <v>-0.49390000000000001</v>
      </c>
      <c r="F5075">
        <v>-0.59267999999999998</v>
      </c>
      <c r="G5075">
        <v>1611147600000</v>
      </c>
      <c r="H5075" s="5">
        <v>44216.541666666657</v>
      </c>
      <c r="I5075" t="s">
        <v>12099</v>
      </c>
      <c r="J5075" t="s">
        <v>12119</v>
      </c>
      <c r="K5075">
        <v>3471766000000</v>
      </c>
      <c r="L5075">
        <v>3498377000000</v>
      </c>
      <c r="M5075">
        <v>3421000000000</v>
      </c>
      <c r="N5075">
        <v>3495856000000</v>
      </c>
      <c r="O5075" s="3">
        <v>34717.660000000003</v>
      </c>
      <c r="P5075" s="3">
        <v>34983.769999999997</v>
      </c>
      <c r="Q5075" s="3">
        <v>34210</v>
      </c>
      <c r="R5075" s="3">
        <v>34958.559999999998</v>
      </c>
      <c r="S5075">
        <v>386383288600</v>
      </c>
      <c r="T5075">
        <v>1.33781075379841E+16</v>
      </c>
      <c r="U5075">
        <v>3863.8328860000001</v>
      </c>
      <c r="V5075">
        <v>133781075.379841</v>
      </c>
      <c r="W5075">
        <v>104474</v>
      </c>
    </row>
    <row r="5076" spans="1:23" x14ac:dyDescent="0.3">
      <c r="A5076" s="1">
        <v>5074</v>
      </c>
      <c r="B5076" s="5">
        <v>44216</v>
      </c>
      <c r="C5076" t="s">
        <v>4943</v>
      </c>
      <c r="D5076">
        <v>22</v>
      </c>
      <c r="E5076">
        <v>0</v>
      </c>
      <c r="F5076">
        <v>0</v>
      </c>
      <c r="G5076">
        <v>1611180000000</v>
      </c>
      <c r="H5076" s="5">
        <v>44216.916666666657</v>
      </c>
      <c r="I5076" t="s">
        <v>12098</v>
      </c>
      <c r="J5076" t="s">
        <v>12119</v>
      </c>
      <c r="K5076">
        <v>3489290000000</v>
      </c>
      <c r="L5076">
        <v>3510000000000</v>
      </c>
      <c r="M5076">
        <v>3474809000000</v>
      </c>
      <c r="N5076">
        <v>3495486000000</v>
      </c>
      <c r="O5076" s="3">
        <v>34892.9</v>
      </c>
      <c r="P5076" s="3">
        <v>35100</v>
      </c>
      <c r="Q5076" s="3">
        <v>34748.089999999997</v>
      </c>
      <c r="R5076" s="3">
        <v>34954.86</v>
      </c>
      <c r="S5076">
        <v>111962218200</v>
      </c>
      <c r="T5076">
        <v>3915306793844390</v>
      </c>
      <c r="U5076">
        <v>1119.6221820000001</v>
      </c>
      <c r="V5076">
        <v>39153067.938443899</v>
      </c>
      <c r="W5076">
        <v>47851</v>
      </c>
    </row>
    <row r="5077" spans="1:23" x14ac:dyDescent="0.3">
      <c r="A5077" s="1">
        <v>5075</v>
      </c>
      <c r="B5077" s="5">
        <v>44216</v>
      </c>
      <c r="C5077" t="s">
        <v>4944</v>
      </c>
      <c r="D5077">
        <v>1</v>
      </c>
      <c r="E5077">
        <v>-0.5423</v>
      </c>
      <c r="F5077">
        <v>-0.97614000000000001</v>
      </c>
      <c r="G5077">
        <v>1611104400000</v>
      </c>
      <c r="H5077" s="5">
        <v>44216.041666666657</v>
      </c>
      <c r="I5077" t="s">
        <v>12112</v>
      </c>
      <c r="J5077" t="s">
        <v>12119</v>
      </c>
      <c r="K5077">
        <v>3631394000000</v>
      </c>
      <c r="L5077">
        <v>3641531000000</v>
      </c>
      <c r="M5077">
        <v>3600000000000</v>
      </c>
      <c r="N5077">
        <v>3610527000000</v>
      </c>
      <c r="O5077" s="3">
        <v>36313.94</v>
      </c>
      <c r="P5077" s="3">
        <v>36415.31</v>
      </c>
      <c r="Q5077" s="3">
        <v>36000</v>
      </c>
      <c r="R5077" s="3">
        <v>36105.269999999997</v>
      </c>
      <c r="S5077">
        <v>218560381300</v>
      </c>
      <c r="T5077">
        <v>7910766142393210</v>
      </c>
      <c r="U5077">
        <v>2185.6038130000002</v>
      </c>
      <c r="V5077">
        <v>79107661.423932105</v>
      </c>
      <c r="W5077">
        <v>70193</v>
      </c>
    </row>
    <row r="5078" spans="1:23" x14ac:dyDescent="0.3">
      <c r="A5078" s="1">
        <v>5076</v>
      </c>
      <c r="B5078" s="5">
        <v>44216</v>
      </c>
      <c r="C5078" t="s">
        <v>4945</v>
      </c>
      <c r="D5078">
        <v>15</v>
      </c>
      <c r="E5078">
        <v>0</v>
      </c>
      <c r="F5078">
        <v>0</v>
      </c>
      <c r="G5078">
        <v>1611154800000</v>
      </c>
      <c r="H5078" s="5">
        <v>44216.625</v>
      </c>
      <c r="I5078" t="s">
        <v>12105</v>
      </c>
      <c r="J5078" t="s">
        <v>12119</v>
      </c>
      <c r="K5078">
        <v>3487587000000</v>
      </c>
      <c r="L5078">
        <v>3504996000000</v>
      </c>
      <c r="M5078">
        <v>3406716000000</v>
      </c>
      <c r="N5078">
        <v>3419217000000</v>
      </c>
      <c r="O5078" s="3">
        <v>34875.870000000003</v>
      </c>
      <c r="P5078" s="3">
        <v>35049.96</v>
      </c>
      <c r="Q5078" s="3">
        <v>34067.160000000003</v>
      </c>
      <c r="R5078" s="3">
        <v>34192.17</v>
      </c>
      <c r="S5078">
        <v>368993592300</v>
      </c>
      <c r="T5078">
        <v>1.27624139987223E+16</v>
      </c>
      <c r="U5078">
        <v>3689.935923</v>
      </c>
      <c r="V5078">
        <v>127624139.987223</v>
      </c>
      <c r="W5078">
        <v>89817</v>
      </c>
    </row>
    <row r="5079" spans="1:23" x14ac:dyDescent="0.3">
      <c r="A5079" s="1">
        <v>5077</v>
      </c>
      <c r="B5079" s="5">
        <v>44216</v>
      </c>
      <c r="C5079" t="s">
        <v>4946</v>
      </c>
      <c r="D5079">
        <v>11</v>
      </c>
      <c r="E5079">
        <v>-1.0176000000000001</v>
      </c>
      <c r="F5079">
        <v>-1.22112</v>
      </c>
      <c r="G5079">
        <v>1611140400000</v>
      </c>
      <c r="H5079" s="5">
        <v>44216.458333333343</v>
      </c>
      <c r="I5079" t="s">
        <v>12107</v>
      </c>
      <c r="J5079" t="s">
        <v>12119</v>
      </c>
      <c r="K5079">
        <v>3472150000000</v>
      </c>
      <c r="L5079">
        <v>3486799000000</v>
      </c>
      <c r="M5079">
        <v>3400000000000</v>
      </c>
      <c r="N5079">
        <v>3442617000000</v>
      </c>
      <c r="O5079" s="3">
        <v>34721.5</v>
      </c>
      <c r="P5079" s="3">
        <v>34867.99</v>
      </c>
      <c r="Q5079" s="3">
        <v>34000</v>
      </c>
      <c r="R5079" s="3">
        <v>34426.17</v>
      </c>
      <c r="S5079">
        <v>551647424200</v>
      </c>
      <c r="T5079">
        <v>1.89555636684797E+16</v>
      </c>
      <c r="U5079">
        <v>5516.4742420000002</v>
      </c>
      <c r="V5079">
        <v>189555636.68479699</v>
      </c>
      <c r="W5079">
        <v>139619</v>
      </c>
    </row>
    <row r="5080" spans="1:23" x14ac:dyDescent="0.3">
      <c r="A5080" s="1">
        <v>5078</v>
      </c>
      <c r="B5080" s="5">
        <v>44216</v>
      </c>
      <c r="C5080" t="s">
        <v>4947</v>
      </c>
      <c r="D5080">
        <v>12</v>
      </c>
      <c r="E5080">
        <v>0</v>
      </c>
      <c r="F5080">
        <v>0</v>
      </c>
      <c r="G5080">
        <v>1611144000000</v>
      </c>
      <c r="H5080" s="5">
        <v>44216.5</v>
      </c>
      <c r="I5080" t="s">
        <v>12111</v>
      </c>
      <c r="J5080" t="s">
        <v>12119</v>
      </c>
      <c r="K5080">
        <v>3442617000000</v>
      </c>
      <c r="L5080">
        <v>3479773000000</v>
      </c>
      <c r="M5080">
        <v>3402000000000</v>
      </c>
      <c r="N5080">
        <v>3471766000000</v>
      </c>
      <c r="O5080" s="3">
        <v>34426.17</v>
      </c>
      <c r="P5080" s="3">
        <v>34797.730000000003</v>
      </c>
      <c r="Q5080" s="3">
        <v>34020</v>
      </c>
      <c r="R5080" s="3">
        <v>34717.660000000003</v>
      </c>
      <c r="S5080">
        <v>498058747900</v>
      </c>
      <c r="T5080">
        <v>1.7198828293936E+16</v>
      </c>
      <c r="U5080">
        <v>4980.5874789999998</v>
      </c>
      <c r="V5080">
        <v>171988282.93935999</v>
      </c>
      <c r="W5080">
        <v>121366</v>
      </c>
    </row>
    <row r="5081" spans="1:23" x14ac:dyDescent="0.3">
      <c r="A5081" s="1">
        <v>5079</v>
      </c>
      <c r="B5081" s="5">
        <v>44216</v>
      </c>
      <c r="C5081" t="s">
        <v>4948</v>
      </c>
      <c r="D5081">
        <v>14</v>
      </c>
      <c r="E5081">
        <v>0</v>
      </c>
      <c r="F5081">
        <v>0</v>
      </c>
      <c r="G5081">
        <v>1611151200000</v>
      </c>
      <c r="H5081" s="5">
        <v>44216.583333333343</v>
      </c>
      <c r="I5081" t="s">
        <v>10074</v>
      </c>
      <c r="J5081" t="s">
        <v>12119</v>
      </c>
      <c r="K5081">
        <v>3495856000000</v>
      </c>
      <c r="L5081">
        <v>3514218000000</v>
      </c>
      <c r="M5081">
        <v>3480014000000</v>
      </c>
      <c r="N5081">
        <v>3487396000000</v>
      </c>
      <c r="O5081" s="3">
        <v>34958.559999999998</v>
      </c>
      <c r="P5081" s="3">
        <v>35142.18</v>
      </c>
      <c r="Q5081" s="3">
        <v>34800.14</v>
      </c>
      <c r="R5081" s="3">
        <v>34873.96</v>
      </c>
      <c r="S5081">
        <v>357582907500</v>
      </c>
      <c r="T5081">
        <v>1.2502666728062E+16</v>
      </c>
      <c r="U5081">
        <v>3575.8290750000001</v>
      </c>
      <c r="V5081">
        <v>125026667.28061999</v>
      </c>
      <c r="W5081">
        <v>84043</v>
      </c>
    </row>
    <row r="5082" spans="1:23" x14ac:dyDescent="0.3">
      <c r="A5082" s="1">
        <v>5080</v>
      </c>
      <c r="B5082" s="5">
        <v>44216</v>
      </c>
      <c r="C5082" t="s">
        <v>4949</v>
      </c>
      <c r="D5082">
        <v>10</v>
      </c>
      <c r="E5082">
        <v>0.60000000000000009</v>
      </c>
      <c r="F5082">
        <v>1.08</v>
      </c>
      <c r="G5082">
        <v>1611136800000</v>
      </c>
      <c r="H5082" s="5">
        <v>44216.416666666657</v>
      </c>
      <c r="I5082" t="s">
        <v>12109</v>
      </c>
      <c r="J5082" t="s">
        <v>12119</v>
      </c>
      <c r="K5082">
        <v>3480146000000</v>
      </c>
      <c r="L5082">
        <v>3497959000000</v>
      </c>
      <c r="M5082">
        <v>3434511000000</v>
      </c>
      <c r="N5082">
        <v>3472151000000</v>
      </c>
      <c r="O5082" s="3">
        <v>34801.46</v>
      </c>
      <c r="P5082" s="3">
        <v>34979.589999999997</v>
      </c>
      <c r="Q5082" s="3">
        <v>34345.11</v>
      </c>
      <c r="R5082" s="3">
        <v>34721.51</v>
      </c>
      <c r="S5082">
        <v>522827214100</v>
      </c>
      <c r="T5082">
        <v>1.81383448509798E+16</v>
      </c>
      <c r="U5082">
        <v>5228.2721410000004</v>
      </c>
      <c r="V5082">
        <v>181383448.50979799</v>
      </c>
      <c r="W5082">
        <v>128848</v>
      </c>
    </row>
    <row r="5083" spans="1:23" x14ac:dyDescent="0.3">
      <c r="A5083" s="1">
        <v>5081</v>
      </c>
      <c r="B5083" s="5">
        <v>44216</v>
      </c>
      <c r="C5083" t="s">
        <v>4950</v>
      </c>
      <c r="D5083">
        <v>21</v>
      </c>
      <c r="E5083">
        <v>0</v>
      </c>
      <c r="F5083">
        <v>0</v>
      </c>
      <c r="G5083">
        <v>1611176400000</v>
      </c>
      <c r="H5083" s="5">
        <v>44216.875</v>
      </c>
      <c r="I5083" t="s">
        <v>12102</v>
      </c>
      <c r="J5083" t="s">
        <v>12119</v>
      </c>
      <c r="K5083">
        <v>3495715000000</v>
      </c>
      <c r="L5083">
        <v>3511082000000</v>
      </c>
      <c r="M5083">
        <v>3448275000000</v>
      </c>
      <c r="N5083">
        <v>3489289000000</v>
      </c>
      <c r="O5083" s="3">
        <v>34957.15</v>
      </c>
      <c r="P5083" s="3">
        <v>35110.82</v>
      </c>
      <c r="Q5083" s="3">
        <v>34482.75</v>
      </c>
      <c r="R5083" s="3">
        <v>34892.89</v>
      </c>
      <c r="S5083">
        <v>213064840700</v>
      </c>
      <c r="T5083">
        <v>7405330133840010</v>
      </c>
      <c r="U5083">
        <v>2130.6484070000001</v>
      </c>
      <c r="V5083">
        <v>74053301.338400096</v>
      </c>
      <c r="W5083">
        <v>61510</v>
      </c>
    </row>
    <row r="5084" spans="1:23" x14ac:dyDescent="0.3">
      <c r="A5084" s="1">
        <v>5082</v>
      </c>
      <c r="B5084" s="5">
        <v>44216</v>
      </c>
      <c r="C5084" t="s">
        <v>4951</v>
      </c>
      <c r="D5084">
        <v>19</v>
      </c>
      <c r="E5084">
        <v>0</v>
      </c>
      <c r="F5084">
        <v>0</v>
      </c>
      <c r="G5084">
        <v>1611169200000</v>
      </c>
      <c r="H5084" s="5">
        <v>44216.791666666657</v>
      </c>
      <c r="I5084" t="s">
        <v>12117</v>
      </c>
      <c r="J5084" t="s">
        <v>12119</v>
      </c>
      <c r="K5084">
        <v>3525039000000</v>
      </c>
      <c r="L5084">
        <v>3531100000000</v>
      </c>
      <c r="M5084">
        <v>3485123000000</v>
      </c>
      <c r="N5084">
        <v>3519712000000</v>
      </c>
      <c r="O5084" s="3">
        <v>35250.39</v>
      </c>
      <c r="P5084" s="3">
        <v>35311</v>
      </c>
      <c r="Q5084" s="3">
        <v>34851.230000000003</v>
      </c>
      <c r="R5084" s="3">
        <v>35197.120000000003</v>
      </c>
      <c r="S5084">
        <v>262095376500</v>
      </c>
      <c r="T5084">
        <v>9202963811022860</v>
      </c>
      <c r="U5084">
        <v>2620.9537650000002</v>
      </c>
      <c r="V5084">
        <v>92029638.110228598</v>
      </c>
      <c r="W5084">
        <v>67359</v>
      </c>
    </row>
    <row r="5085" spans="1:23" x14ac:dyDescent="0.3">
      <c r="A5085" s="1">
        <v>5083</v>
      </c>
      <c r="B5085" s="5">
        <v>44216</v>
      </c>
      <c r="C5085" t="s">
        <v>4952</v>
      </c>
      <c r="D5085">
        <v>13</v>
      </c>
      <c r="E5085">
        <v>0.76500000000000001</v>
      </c>
      <c r="F5085">
        <v>0.91799999999999993</v>
      </c>
      <c r="G5085">
        <v>1611147600000</v>
      </c>
      <c r="H5085" s="5">
        <v>44216.541666666657</v>
      </c>
      <c r="I5085" t="s">
        <v>12099</v>
      </c>
      <c r="J5085" t="s">
        <v>12119</v>
      </c>
      <c r="K5085">
        <v>3471766000000</v>
      </c>
      <c r="L5085">
        <v>3498377000000</v>
      </c>
      <c r="M5085">
        <v>3421000000000</v>
      </c>
      <c r="N5085">
        <v>3495856000000</v>
      </c>
      <c r="O5085" s="3">
        <v>34717.660000000003</v>
      </c>
      <c r="P5085" s="3">
        <v>34983.769999999997</v>
      </c>
      <c r="Q5085" s="3">
        <v>34210</v>
      </c>
      <c r="R5085" s="3">
        <v>34958.559999999998</v>
      </c>
      <c r="S5085">
        <v>386383288600</v>
      </c>
      <c r="T5085">
        <v>1.33781075379841E+16</v>
      </c>
      <c r="U5085">
        <v>3863.8328860000001</v>
      </c>
      <c r="V5085">
        <v>133781075.379841</v>
      </c>
      <c r="W5085">
        <v>104474</v>
      </c>
    </row>
    <row r="5086" spans="1:23" x14ac:dyDescent="0.3">
      <c r="A5086" s="1">
        <v>5084</v>
      </c>
      <c r="B5086" s="5">
        <v>44216</v>
      </c>
      <c r="C5086" t="s">
        <v>4953</v>
      </c>
      <c r="D5086">
        <v>15</v>
      </c>
      <c r="E5086">
        <v>0.51060000000000005</v>
      </c>
      <c r="F5086">
        <v>0.61272000000000004</v>
      </c>
      <c r="G5086">
        <v>1611154800000</v>
      </c>
      <c r="H5086" s="5">
        <v>44216.625</v>
      </c>
      <c r="I5086" t="s">
        <v>12105</v>
      </c>
      <c r="J5086" t="s">
        <v>12119</v>
      </c>
      <c r="K5086">
        <v>3487587000000</v>
      </c>
      <c r="L5086">
        <v>3504996000000</v>
      </c>
      <c r="M5086">
        <v>3406716000000</v>
      </c>
      <c r="N5086">
        <v>3419217000000</v>
      </c>
      <c r="O5086" s="3">
        <v>34875.870000000003</v>
      </c>
      <c r="P5086" s="3">
        <v>35049.96</v>
      </c>
      <c r="Q5086" s="3">
        <v>34067.160000000003</v>
      </c>
      <c r="R5086" s="3">
        <v>34192.17</v>
      </c>
      <c r="S5086">
        <v>368993592300</v>
      </c>
      <c r="T5086">
        <v>1.27624139987223E+16</v>
      </c>
      <c r="U5086">
        <v>3689.935923</v>
      </c>
      <c r="V5086">
        <v>127624139.987223</v>
      </c>
      <c r="W5086">
        <v>89817</v>
      </c>
    </row>
    <row r="5087" spans="1:23" x14ac:dyDescent="0.3">
      <c r="A5087" s="1">
        <v>5085</v>
      </c>
      <c r="B5087" s="5">
        <v>44216</v>
      </c>
      <c r="C5087" t="s">
        <v>4954</v>
      </c>
      <c r="D5087">
        <v>15</v>
      </c>
      <c r="E5087">
        <v>0</v>
      </c>
      <c r="F5087">
        <v>0</v>
      </c>
      <c r="G5087">
        <v>1611154800000</v>
      </c>
      <c r="H5087" s="5">
        <v>44216.625</v>
      </c>
      <c r="I5087" t="s">
        <v>12105</v>
      </c>
      <c r="J5087" t="s">
        <v>12119</v>
      </c>
      <c r="K5087">
        <v>3487587000000</v>
      </c>
      <c r="L5087">
        <v>3504996000000</v>
      </c>
      <c r="M5087">
        <v>3406716000000</v>
      </c>
      <c r="N5087">
        <v>3419217000000</v>
      </c>
      <c r="O5087" s="3">
        <v>34875.870000000003</v>
      </c>
      <c r="P5087" s="3">
        <v>35049.96</v>
      </c>
      <c r="Q5087" s="3">
        <v>34067.160000000003</v>
      </c>
      <c r="R5087" s="3">
        <v>34192.17</v>
      </c>
      <c r="S5087">
        <v>368993592300</v>
      </c>
      <c r="T5087">
        <v>1.27624139987223E+16</v>
      </c>
      <c r="U5087">
        <v>3689.935923</v>
      </c>
      <c r="V5087">
        <v>127624139.987223</v>
      </c>
      <c r="W5087">
        <v>89817</v>
      </c>
    </row>
    <row r="5088" spans="1:23" x14ac:dyDescent="0.3">
      <c r="A5088" s="1">
        <v>5086</v>
      </c>
      <c r="B5088" s="5">
        <v>44216</v>
      </c>
      <c r="C5088" t="s">
        <v>4955</v>
      </c>
      <c r="D5088">
        <v>13</v>
      </c>
      <c r="E5088">
        <v>0.20230000000000001</v>
      </c>
      <c r="F5088">
        <v>0.24276</v>
      </c>
      <c r="G5088">
        <v>1611147600000</v>
      </c>
      <c r="H5088" s="5">
        <v>44216.541666666657</v>
      </c>
      <c r="I5088" t="s">
        <v>12099</v>
      </c>
      <c r="J5088" t="s">
        <v>12119</v>
      </c>
      <c r="K5088">
        <v>3471766000000</v>
      </c>
      <c r="L5088">
        <v>3498377000000</v>
      </c>
      <c r="M5088">
        <v>3421000000000</v>
      </c>
      <c r="N5088">
        <v>3495856000000</v>
      </c>
      <c r="O5088" s="3">
        <v>34717.660000000003</v>
      </c>
      <c r="P5088" s="3">
        <v>34983.769999999997</v>
      </c>
      <c r="Q5088" s="3">
        <v>34210</v>
      </c>
      <c r="R5088" s="3">
        <v>34958.559999999998</v>
      </c>
      <c r="S5088">
        <v>386383288600</v>
      </c>
      <c r="T5088">
        <v>1.33781075379841E+16</v>
      </c>
      <c r="U5088">
        <v>3863.8328860000001</v>
      </c>
      <c r="V5088">
        <v>133781075.379841</v>
      </c>
      <c r="W5088">
        <v>104474</v>
      </c>
    </row>
    <row r="5089" spans="1:23" x14ac:dyDescent="0.3">
      <c r="A5089" s="1">
        <v>5087</v>
      </c>
      <c r="B5089" s="5">
        <v>44216</v>
      </c>
      <c r="C5089" t="s">
        <v>926</v>
      </c>
      <c r="D5089">
        <v>18</v>
      </c>
      <c r="E5089">
        <v>0</v>
      </c>
      <c r="F5089">
        <v>0</v>
      </c>
      <c r="G5089">
        <v>1611165600000</v>
      </c>
      <c r="H5089" s="5">
        <v>44216.75</v>
      </c>
      <c r="I5089" t="s">
        <v>12101</v>
      </c>
      <c r="J5089" t="s">
        <v>12119</v>
      </c>
      <c r="K5089">
        <v>3484352000000</v>
      </c>
      <c r="L5089">
        <v>3526672000000</v>
      </c>
      <c r="M5089">
        <v>3476524000000</v>
      </c>
      <c r="N5089">
        <v>3525061000000</v>
      </c>
      <c r="O5089" s="3">
        <v>34843.519999999997</v>
      </c>
      <c r="P5089" s="3">
        <v>35266.720000000001</v>
      </c>
      <c r="Q5089" s="3">
        <v>34765.24</v>
      </c>
      <c r="R5089" s="3">
        <v>35250.61</v>
      </c>
      <c r="S5089">
        <v>231169306900</v>
      </c>
      <c r="T5089">
        <v>8082837966206620</v>
      </c>
      <c r="U5089">
        <v>2311.6930689999999</v>
      </c>
      <c r="V5089">
        <v>80828379.662066206</v>
      </c>
      <c r="W5089">
        <v>73056</v>
      </c>
    </row>
    <row r="5090" spans="1:23" x14ac:dyDescent="0.3">
      <c r="A5090" s="1">
        <v>5088</v>
      </c>
      <c r="B5090" s="5">
        <v>44216</v>
      </c>
      <c r="C5090" t="s">
        <v>4956</v>
      </c>
      <c r="D5090">
        <v>18</v>
      </c>
      <c r="E5090">
        <v>-0.58589999999999998</v>
      </c>
      <c r="F5090">
        <v>-0.82025999999999988</v>
      </c>
      <c r="G5090">
        <v>1611165600000</v>
      </c>
      <c r="H5090" s="5">
        <v>44216.75</v>
      </c>
      <c r="I5090" t="s">
        <v>12101</v>
      </c>
      <c r="J5090" t="s">
        <v>12119</v>
      </c>
      <c r="K5090">
        <v>3484352000000</v>
      </c>
      <c r="L5090">
        <v>3526672000000</v>
      </c>
      <c r="M5090">
        <v>3476524000000</v>
      </c>
      <c r="N5090">
        <v>3525061000000</v>
      </c>
      <c r="O5090" s="3">
        <v>34843.519999999997</v>
      </c>
      <c r="P5090" s="3">
        <v>35266.720000000001</v>
      </c>
      <c r="Q5090" s="3">
        <v>34765.24</v>
      </c>
      <c r="R5090" s="3">
        <v>35250.61</v>
      </c>
      <c r="S5090">
        <v>231169306900</v>
      </c>
      <c r="T5090">
        <v>8082837966206620</v>
      </c>
      <c r="U5090">
        <v>2311.6930689999999</v>
      </c>
      <c r="V5090">
        <v>80828379.662066206</v>
      </c>
      <c r="W5090">
        <v>73056</v>
      </c>
    </row>
    <row r="5091" spans="1:23" x14ac:dyDescent="0.3">
      <c r="A5091" s="1">
        <v>5089</v>
      </c>
      <c r="B5091" s="5">
        <v>44216</v>
      </c>
      <c r="C5091" t="s">
        <v>503</v>
      </c>
      <c r="D5091">
        <v>18</v>
      </c>
      <c r="E5091">
        <v>0.58589999999999998</v>
      </c>
      <c r="F5091">
        <v>0.70307999999999993</v>
      </c>
      <c r="G5091">
        <v>1611165600000</v>
      </c>
      <c r="H5091" s="5">
        <v>44216.75</v>
      </c>
      <c r="I5091" t="s">
        <v>12101</v>
      </c>
      <c r="J5091" t="s">
        <v>12119</v>
      </c>
      <c r="K5091">
        <v>3484352000000</v>
      </c>
      <c r="L5091">
        <v>3526672000000</v>
      </c>
      <c r="M5091">
        <v>3476524000000</v>
      </c>
      <c r="N5091">
        <v>3525061000000</v>
      </c>
      <c r="O5091" s="3">
        <v>34843.519999999997</v>
      </c>
      <c r="P5091" s="3">
        <v>35266.720000000001</v>
      </c>
      <c r="Q5091" s="3">
        <v>34765.24</v>
      </c>
      <c r="R5091" s="3">
        <v>35250.61</v>
      </c>
      <c r="S5091">
        <v>231169306900</v>
      </c>
      <c r="T5091">
        <v>8082837966206620</v>
      </c>
      <c r="U5091">
        <v>2311.6930689999999</v>
      </c>
      <c r="V5091">
        <v>80828379.662066206</v>
      </c>
      <c r="W5091">
        <v>73056</v>
      </c>
    </row>
    <row r="5092" spans="1:23" x14ac:dyDescent="0.3">
      <c r="A5092" s="1">
        <v>5090</v>
      </c>
      <c r="B5092" s="5">
        <v>44216</v>
      </c>
      <c r="C5092" t="s">
        <v>4957</v>
      </c>
      <c r="D5092">
        <v>17</v>
      </c>
      <c r="E5092">
        <v>0</v>
      </c>
      <c r="F5092">
        <v>0</v>
      </c>
      <c r="G5092">
        <v>1611162000000</v>
      </c>
      <c r="H5092" s="5">
        <v>44216.708333333343</v>
      </c>
      <c r="I5092" t="s">
        <v>12104</v>
      </c>
      <c r="J5092" t="s">
        <v>12119</v>
      </c>
      <c r="K5092">
        <v>3469465000000</v>
      </c>
      <c r="L5092">
        <v>3510001000000</v>
      </c>
      <c r="M5092">
        <v>3455825000000</v>
      </c>
      <c r="N5092">
        <v>3484999000000</v>
      </c>
      <c r="O5092" s="3">
        <v>34694.65</v>
      </c>
      <c r="P5092" s="3">
        <v>35100.01</v>
      </c>
      <c r="Q5092" s="3">
        <v>34558.25</v>
      </c>
      <c r="R5092" s="3">
        <v>34849.99</v>
      </c>
      <c r="S5092">
        <v>358094135600</v>
      </c>
      <c r="T5092">
        <v>1.24627004473616E+16</v>
      </c>
      <c r="U5092">
        <v>3580.9413559999998</v>
      </c>
      <c r="V5092">
        <v>124627004.473616</v>
      </c>
      <c r="W5092">
        <v>89168</v>
      </c>
    </row>
    <row r="5093" spans="1:23" x14ac:dyDescent="0.3">
      <c r="A5093" s="1">
        <v>5091</v>
      </c>
      <c r="B5093" s="5">
        <v>44216</v>
      </c>
      <c r="C5093" t="s">
        <v>4958</v>
      </c>
      <c r="D5093">
        <v>17</v>
      </c>
      <c r="E5093">
        <v>0.8478</v>
      </c>
      <c r="F5093">
        <v>1.01736</v>
      </c>
      <c r="G5093">
        <v>1611162000000</v>
      </c>
      <c r="H5093" s="5">
        <v>44216.708333333343</v>
      </c>
      <c r="I5093" t="s">
        <v>12104</v>
      </c>
      <c r="J5093" t="s">
        <v>12119</v>
      </c>
      <c r="K5093">
        <v>3469465000000</v>
      </c>
      <c r="L5093">
        <v>3510001000000</v>
      </c>
      <c r="M5093">
        <v>3455825000000</v>
      </c>
      <c r="N5093">
        <v>3484999000000</v>
      </c>
      <c r="O5093" s="3">
        <v>34694.65</v>
      </c>
      <c r="P5093" s="3">
        <v>35100.01</v>
      </c>
      <c r="Q5093" s="3">
        <v>34558.25</v>
      </c>
      <c r="R5093" s="3">
        <v>34849.99</v>
      </c>
      <c r="S5093">
        <v>358094135600</v>
      </c>
      <c r="T5093">
        <v>1.24627004473616E+16</v>
      </c>
      <c r="U5093">
        <v>3580.9413559999998</v>
      </c>
      <c r="V5093">
        <v>124627004.473616</v>
      </c>
      <c r="W5093">
        <v>89168</v>
      </c>
    </row>
    <row r="5094" spans="1:23" x14ac:dyDescent="0.3">
      <c r="A5094" s="1">
        <v>5092</v>
      </c>
      <c r="B5094" s="5">
        <v>44216</v>
      </c>
      <c r="C5094" t="s">
        <v>4959</v>
      </c>
      <c r="D5094">
        <v>4</v>
      </c>
      <c r="E5094">
        <v>0.31819999999999998</v>
      </c>
      <c r="F5094">
        <v>0.38184000000000001</v>
      </c>
      <c r="G5094">
        <v>1611115200000</v>
      </c>
      <c r="H5094" s="5">
        <v>44216.166666666657</v>
      </c>
      <c r="I5094" t="s">
        <v>12106</v>
      </c>
      <c r="J5094" t="s">
        <v>12119</v>
      </c>
      <c r="K5094">
        <v>3506249000000</v>
      </c>
      <c r="L5094">
        <v>3544000000000</v>
      </c>
      <c r="M5094">
        <v>3473700000000</v>
      </c>
      <c r="N5094">
        <v>3525136000000</v>
      </c>
      <c r="O5094" s="3">
        <v>35062.49</v>
      </c>
      <c r="P5094" s="3">
        <v>35440</v>
      </c>
      <c r="Q5094" s="3">
        <v>34737</v>
      </c>
      <c r="R5094" s="3">
        <v>35251.360000000001</v>
      </c>
      <c r="S5094">
        <v>458064004600</v>
      </c>
      <c r="T5094">
        <v>1.60879898103462E+16</v>
      </c>
      <c r="U5094">
        <v>4580.6400460000004</v>
      </c>
      <c r="V5094">
        <v>160879898.10346201</v>
      </c>
      <c r="W5094">
        <v>108135</v>
      </c>
    </row>
    <row r="5095" spans="1:23" x14ac:dyDescent="0.3">
      <c r="A5095" s="1">
        <v>5093</v>
      </c>
      <c r="B5095" s="5">
        <v>44216</v>
      </c>
      <c r="C5095" t="s">
        <v>4960</v>
      </c>
      <c r="D5095">
        <v>4</v>
      </c>
      <c r="E5095">
        <v>-0.47670000000000001</v>
      </c>
      <c r="F5095">
        <v>-0.57203999999999999</v>
      </c>
      <c r="G5095">
        <v>1611115200000</v>
      </c>
      <c r="H5095" s="5">
        <v>44216.166666666657</v>
      </c>
      <c r="I5095" t="s">
        <v>12106</v>
      </c>
      <c r="J5095" t="s">
        <v>12119</v>
      </c>
      <c r="K5095">
        <v>3506249000000</v>
      </c>
      <c r="L5095">
        <v>3544000000000</v>
      </c>
      <c r="M5095">
        <v>3473700000000</v>
      </c>
      <c r="N5095">
        <v>3525136000000</v>
      </c>
      <c r="O5095" s="3">
        <v>35062.49</v>
      </c>
      <c r="P5095" s="3">
        <v>35440</v>
      </c>
      <c r="Q5095" s="3">
        <v>34737</v>
      </c>
      <c r="R5095" s="3">
        <v>35251.360000000001</v>
      </c>
      <c r="S5095">
        <v>458064004600</v>
      </c>
      <c r="T5095">
        <v>1.60879898103462E+16</v>
      </c>
      <c r="U5095">
        <v>4580.6400460000004</v>
      </c>
      <c r="V5095">
        <v>160879898.10346201</v>
      </c>
      <c r="W5095">
        <v>108135</v>
      </c>
    </row>
    <row r="5096" spans="1:23" x14ac:dyDescent="0.3">
      <c r="A5096" s="1">
        <v>5094</v>
      </c>
      <c r="B5096" s="5">
        <v>44216</v>
      </c>
      <c r="C5096" t="s">
        <v>4961</v>
      </c>
      <c r="D5096">
        <v>4</v>
      </c>
      <c r="E5096">
        <v>0.31819999999999998</v>
      </c>
      <c r="F5096">
        <v>0.38184000000000001</v>
      </c>
      <c r="G5096">
        <v>1611115200000</v>
      </c>
      <c r="H5096" s="5">
        <v>44216.166666666657</v>
      </c>
      <c r="I5096" t="s">
        <v>12106</v>
      </c>
      <c r="J5096" t="s">
        <v>12119</v>
      </c>
      <c r="K5096">
        <v>3506249000000</v>
      </c>
      <c r="L5096">
        <v>3544000000000</v>
      </c>
      <c r="M5096">
        <v>3473700000000</v>
      </c>
      <c r="N5096">
        <v>3525136000000</v>
      </c>
      <c r="O5096" s="3">
        <v>35062.49</v>
      </c>
      <c r="P5096" s="3">
        <v>35440</v>
      </c>
      <c r="Q5096" s="3">
        <v>34737</v>
      </c>
      <c r="R5096" s="3">
        <v>35251.360000000001</v>
      </c>
      <c r="S5096">
        <v>458064004600</v>
      </c>
      <c r="T5096">
        <v>1.60879898103462E+16</v>
      </c>
      <c r="U5096">
        <v>4580.6400460000004</v>
      </c>
      <c r="V5096">
        <v>160879898.10346201</v>
      </c>
      <c r="W5096">
        <v>108135</v>
      </c>
    </row>
    <row r="5097" spans="1:23" x14ac:dyDescent="0.3">
      <c r="A5097" s="1">
        <v>5095</v>
      </c>
      <c r="B5097" s="5">
        <v>44216</v>
      </c>
      <c r="C5097" t="s">
        <v>4962</v>
      </c>
      <c r="D5097">
        <v>14</v>
      </c>
      <c r="E5097">
        <v>-0.63690000000000002</v>
      </c>
      <c r="F5097">
        <v>-0.76427999999999996</v>
      </c>
      <c r="G5097">
        <v>1611151200000</v>
      </c>
      <c r="H5097" s="5">
        <v>44216.583333333343</v>
      </c>
      <c r="I5097" t="s">
        <v>10074</v>
      </c>
      <c r="J5097" t="s">
        <v>12119</v>
      </c>
      <c r="K5097">
        <v>3495856000000</v>
      </c>
      <c r="L5097">
        <v>3514218000000</v>
      </c>
      <c r="M5097">
        <v>3480014000000</v>
      </c>
      <c r="N5097">
        <v>3487396000000</v>
      </c>
      <c r="O5097" s="3">
        <v>34958.559999999998</v>
      </c>
      <c r="P5097" s="3">
        <v>35142.18</v>
      </c>
      <c r="Q5097" s="3">
        <v>34800.14</v>
      </c>
      <c r="R5097" s="3">
        <v>34873.96</v>
      </c>
      <c r="S5097">
        <v>357582907500</v>
      </c>
      <c r="T5097">
        <v>1.2502666728062E+16</v>
      </c>
      <c r="U5097">
        <v>3575.8290750000001</v>
      </c>
      <c r="V5097">
        <v>125026667.28061999</v>
      </c>
      <c r="W5097">
        <v>84043</v>
      </c>
    </row>
    <row r="5098" spans="1:23" x14ac:dyDescent="0.3">
      <c r="A5098" s="1">
        <v>5096</v>
      </c>
      <c r="B5098" s="5">
        <v>44216</v>
      </c>
      <c r="C5098" t="s">
        <v>4963</v>
      </c>
      <c r="D5098">
        <v>14</v>
      </c>
      <c r="E5098">
        <v>-0.47670000000000001</v>
      </c>
      <c r="F5098">
        <v>-0.57203999999999999</v>
      </c>
      <c r="G5098">
        <v>1611151200000</v>
      </c>
      <c r="H5098" s="5">
        <v>44216.583333333343</v>
      </c>
      <c r="I5098" t="s">
        <v>10074</v>
      </c>
      <c r="J5098" t="s">
        <v>12119</v>
      </c>
      <c r="K5098">
        <v>3495856000000</v>
      </c>
      <c r="L5098">
        <v>3514218000000</v>
      </c>
      <c r="M5098">
        <v>3480014000000</v>
      </c>
      <c r="N5098">
        <v>3487396000000</v>
      </c>
      <c r="O5098" s="3">
        <v>34958.559999999998</v>
      </c>
      <c r="P5098" s="3">
        <v>35142.18</v>
      </c>
      <c r="Q5098" s="3">
        <v>34800.14</v>
      </c>
      <c r="R5098" s="3">
        <v>34873.96</v>
      </c>
      <c r="S5098">
        <v>357582907500</v>
      </c>
      <c r="T5098">
        <v>1.2502666728062E+16</v>
      </c>
      <c r="U5098">
        <v>3575.8290750000001</v>
      </c>
      <c r="V5098">
        <v>125026667.28061999</v>
      </c>
      <c r="W5098">
        <v>84043</v>
      </c>
    </row>
    <row r="5099" spans="1:23" x14ac:dyDescent="0.3">
      <c r="A5099" s="1">
        <v>5097</v>
      </c>
      <c r="B5099" s="5">
        <v>44216</v>
      </c>
      <c r="C5099" t="s">
        <v>4964</v>
      </c>
      <c r="D5099">
        <v>14</v>
      </c>
      <c r="E5099">
        <v>0</v>
      </c>
      <c r="F5099">
        <v>0</v>
      </c>
      <c r="G5099">
        <v>1611151200000</v>
      </c>
      <c r="H5099" s="5">
        <v>44216.583333333343</v>
      </c>
      <c r="I5099" t="s">
        <v>10074</v>
      </c>
      <c r="J5099" t="s">
        <v>12119</v>
      </c>
      <c r="K5099">
        <v>3495856000000</v>
      </c>
      <c r="L5099">
        <v>3514218000000</v>
      </c>
      <c r="M5099">
        <v>3480014000000</v>
      </c>
      <c r="N5099">
        <v>3487396000000</v>
      </c>
      <c r="O5099" s="3">
        <v>34958.559999999998</v>
      </c>
      <c r="P5099" s="3">
        <v>35142.18</v>
      </c>
      <c r="Q5099" s="3">
        <v>34800.14</v>
      </c>
      <c r="R5099" s="3">
        <v>34873.96</v>
      </c>
      <c r="S5099">
        <v>357582907500</v>
      </c>
      <c r="T5099">
        <v>1.2502666728062E+16</v>
      </c>
      <c r="U5099">
        <v>3575.8290750000001</v>
      </c>
      <c r="V5099">
        <v>125026667.28061999</v>
      </c>
      <c r="W5099">
        <v>84043</v>
      </c>
    </row>
    <row r="5100" spans="1:23" x14ac:dyDescent="0.3">
      <c r="A5100" s="1">
        <v>5098</v>
      </c>
      <c r="B5100" s="5">
        <v>44216</v>
      </c>
      <c r="C5100" t="s">
        <v>4965</v>
      </c>
      <c r="D5100">
        <v>18</v>
      </c>
      <c r="E5100">
        <v>0.77829999999999999</v>
      </c>
      <c r="F5100">
        <v>0.9339599999999999</v>
      </c>
      <c r="G5100">
        <v>1611165600000</v>
      </c>
      <c r="H5100" s="5">
        <v>44216.75</v>
      </c>
      <c r="I5100" t="s">
        <v>12101</v>
      </c>
      <c r="J5100" t="s">
        <v>12119</v>
      </c>
      <c r="K5100">
        <v>3484352000000</v>
      </c>
      <c r="L5100">
        <v>3526672000000</v>
      </c>
      <c r="M5100">
        <v>3476524000000</v>
      </c>
      <c r="N5100">
        <v>3525061000000</v>
      </c>
      <c r="O5100" s="3">
        <v>34843.519999999997</v>
      </c>
      <c r="P5100" s="3">
        <v>35266.720000000001</v>
      </c>
      <c r="Q5100" s="3">
        <v>34765.24</v>
      </c>
      <c r="R5100" s="3">
        <v>35250.61</v>
      </c>
      <c r="S5100">
        <v>231169306900</v>
      </c>
      <c r="T5100">
        <v>8082837966206620</v>
      </c>
      <c r="U5100">
        <v>2311.6930689999999</v>
      </c>
      <c r="V5100">
        <v>80828379.662066206</v>
      </c>
      <c r="W5100">
        <v>73056</v>
      </c>
    </row>
    <row r="5101" spans="1:23" x14ac:dyDescent="0.3">
      <c r="A5101" s="1">
        <v>5099</v>
      </c>
      <c r="B5101" s="5">
        <v>44216</v>
      </c>
      <c r="C5101" t="s">
        <v>4966</v>
      </c>
      <c r="D5101">
        <v>19</v>
      </c>
      <c r="E5101">
        <v>0.1779</v>
      </c>
      <c r="F5101">
        <v>0.21348</v>
      </c>
      <c r="G5101">
        <v>1611169200000</v>
      </c>
      <c r="H5101" s="5">
        <v>44216.791666666657</v>
      </c>
      <c r="I5101" t="s">
        <v>12117</v>
      </c>
      <c r="J5101" t="s">
        <v>12119</v>
      </c>
      <c r="K5101">
        <v>3525039000000</v>
      </c>
      <c r="L5101">
        <v>3531100000000</v>
      </c>
      <c r="M5101">
        <v>3485123000000</v>
      </c>
      <c r="N5101">
        <v>3519712000000</v>
      </c>
      <c r="O5101" s="3">
        <v>35250.39</v>
      </c>
      <c r="P5101" s="3">
        <v>35311</v>
      </c>
      <c r="Q5101" s="3">
        <v>34851.230000000003</v>
      </c>
      <c r="R5101" s="3">
        <v>35197.120000000003</v>
      </c>
      <c r="S5101">
        <v>262095376500</v>
      </c>
      <c r="T5101">
        <v>9202963811022860</v>
      </c>
      <c r="U5101">
        <v>2620.9537650000002</v>
      </c>
      <c r="V5101">
        <v>92029638.110228598</v>
      </c>
      <c r="W5101">
        <v>67359</v>
      </c>
    </row>
    <row r="5102" spans="1:23" x14ac:dyDescent="0.3">
      <c r="A5102" s="1">
        <v>5100</v>
      </c>
      <c r="B5102" s="5">
        <v>44217</v>
      </c>
      <c r="C5102" t="s">
        <v>4967</v>
      </c>
      <c r="D5102">
        <v>20</v>
      </c>
      <c r="E5102">
        <v>1.4116</v>
      </c>
      <c r="F5102">
        <v>178.99088</v>
      </c>
      <c r="G5102">
        <v>1611259200000</v>
      </c>
      <c r="H5102" s="5">
        <v>44217.833333333343</v>
      </c>
      <c r="I5102" t="s">
        <v>12116</v>
      </c>
      <c r="J5102" t="s">
        <v>12119</v>
      </c>
      <c r="K5102">
        <v>3246866000000</v>
      </c>
      <c r="L5102">
        <v>3255000000000</v>
      </c>
      <c r="M5102">
        <v>3186269000000</v>
      </c>
      <c r="N5102">
        <v>3188301000000</v>
      </c>
      <c r="O5102" s="3">
        <v>32468.66</v>
      </c>
      <c r="P5102" s="3">
        <v>32550</v>
      </c>
      <c r="Q5102" s="3">
        <v>31862.69</v>
      </c>
      <c r="R5102" s="3">
        <v>31883.01</v>
      </c>
      <c r="S5102">
        <v>444673367500</v>
      </c>
      <c r="T5102">
        <v>1.4340630530422E+16</v>
      </c>
      <c r="U5102">
        <v>4446.7336750000004</v>
      </c>
      <c r="V5102">
        <v>143406305.30421999</v>
      </c>
      <c r="W5102">
        <v>92561</v>
      </c>
    </row>
    <row r="5103" spans="1:23" x14ac:dyDescent="0.3">
      <c r="A5103" s="1">
        <v>5101</v>
      </c>
      <c r="B5103" s="5">
        <v>44217</v>
      </c>
      <c r="C5103" t="s">
        <v>4968</v>
      </c>
      <c r="D5103">
        <v>2</v>
      </c>
      <c r="E5103">
        <v>0.63690000000000002</v>
      </c>
      <c r="F5103">
        <v>4.2035400000000003</v>
      </c>
      <c r="G5103">
        <v>1611194400000</v>
      </c>
      <c r="H5103" s="5">
        <v>44217.083333333343</v>
      </c>
      <c r="I5103" t="s">
        <v>12108</v>
      </c>
      <c r="J5103" t="s">
        <v>12119</v>
      </c>
      <c r="K5103">
        <v>3478469000000</v>
      </c>
      <c r="L5103">
        <v>3483142000000</v>
      </c>
      <c r="M5103">
        <v>3436475000000</v>
      </c>
      <c r="N5103">
        <v>3456012000000</v>
      </c>
      <c r="O5103" s="3">
        <v>34784.69</v>
      </c>
      <c r="P5103" s="3">
        <v>34831.42</v>
      </c>
      <c r="Q5103" s="3">
        <v>34364.75</v>
      </c>
      <c r="R5103" s="3">
        <v>34560.120000000003</v>
      </c>
      <c r="S5103">
        <v>308799981800</v>
      </c>
      <c r="T5103">
        <v>1.06807489549126E+16</v>
      </c>
      <c r="U5103">
        <v>3087.9998179999998</v>
      </c>
      <c r="V5103">
        <v>106807489.549126</v>
      </c>
      <c r="W5103">
        <v>69030</v>
      </c>
    </row>
    <row r="5104" spans="1:23" x14ac:dyDescent="0.3">
      <c r="A5104" s="1">
        <v>5102</v>
      </c>
      <c r="B5104" s="5">
        <v>44217</v>
      </c>
      <c r="C5104" t="s">
        <v>4969</v>
      </c>
      <c r="D5104">
        <v>3</v>
      </c>
      <c r="E5104">
        <v>0.99199999999999999</v>
      </c>
      <c r="F5104">
        <v>11.507199999999999</v>
      </c>
      <c r="G5104">
        <v>1611198000000</v>
      </c>
      <c r="H5104" s="5">
        <v>44217.125</v>
      </c>
      <c r="I5104" t="s">
        <v>12113</v>
      </c>
      <c r="J5104" t="s">
        <v>12119</v>
      </c>
      <c r="K5104">
        <v>3456011000000</v>
      </c>
      <c r="L5104">
        <v>3482160000000</v>
      </c>
      <c r="M5104">
        <v>3423076000000</v>
      </c>
      <c r="N5104">
        <v>3457109000000</v>
      </c>
      <c r="O5104" s="3">
        <v>34560.11</v>
      </c>
      <c r="P5104" s="3">
        <v>34821.599999999999</v>
      </c>
      <c r="Q5104" s="3">
        <v>34230.76</v>
      </c>
      <c r="R5104" s="3">
        <v>34571.089999999997</v>
      </c>
      <c r="S5104">
        <v>305858303700</v>
      </c>
      <c r="T5104">
        <v>1.05595669679108E+16</v>
      </c>
      <c r="U5104">
        <v>3058.5830369999999</v>
      </c>
      <c r="V5104">
        <v>105595669.67910799</v>
      </c>
      <c r="W5104">
        <v>70428</v>
      </c>
    </row>
    <row r="5105" spans="1:23" x14ac:dyDescent="0.3">
      <c r="A5105" s="1">
        <v>5103</v>
      </c>
      <c r="B5105" s="5">
        <v>44217</v>
      </c>
      <c r="C5105" t="s">
        <v>4970</v>
      </c>
      <c r="D5105">
        <v>22</v>
      </c>
      <c r="E5105">
        <v>0.1779</v>
      </c>
      <c r="F5105">
        <v>0.35580000000000001</v>
      </c>
      <c r="G5105">
        <v>1611266400000</v>
      </c>
      <c r="H5105" s="5">
        <v>44217.916666666657</v>
      </c>
      <c r="I5105" t="s">
        <v>12098</v>
      </c>
      <c r="J5105" t="s">
        <v>12119</v>
      </c>
      <c r="K5105">
        <v>3122471000000</v>
      </c>
      <c r="L5105">
        <v>3124902000000</v>
      </c>
      <c r="M5105">
        <v>3007100000000</v>
      </c>
      <c r="N5105">
        <v>3091318000000</v>
      </c>
      <c r="O5105" s="3">
        <v>31224.71</v>
      </c>
      <c r="P5105" s="3">
        <v>31249.02</v>
      </c>
      <c r="Q5105" s="3">
        <v>30071</v>
      </c>
      <c r="R5105" s="3">
        <v>30913.18</v>
      </c>
      <c r="S5105">
        <v>956650417200</v>
      </c>
      <c r="T5105">
        <v>2.93192620805553E+16</v>
      </c>
      <c r="U5105">
        <v>9566.5041720000008</v>
      </c>
      <c r="V5105">
        <v>293192620.80555302</v>
      </c>
      <c r="W5105">
        <v>198964</v>
      </c>
    </row>
    <row r="5106" spans="1:23" x14ac:dyDescent="0.3">
      <c r="A5106" s="1">
        <v>5104</v>
      </c>
      <c r="B5106" s="5">
        <v>44217</v>
      </c>
      <c r="C5106" t="s">
        <v>4971</v>
      </c>
      <c r="D5106">
        <v>3</v>
      </c>
      <c r="E5106">
        <v>0.57069999999999999</v>
      </c>
      <c r="F5106">
        <v>2.8534999999999999</v>
      </c>
      <c r="G5106">
        <v>1611198000000</v>
      </c>
      <c r="H5106" s="5">
        <v>44217.125</v>
      </c>
      <c r="I5106" t="s">
        <v>12113</v>
      </c>
      <c r="J5106" t="s">
        <v>12119</v>
      </c>
      <c r="K5106">
        <v>3456011000000</v>
      </c>
      <c r="L5106">
        <v>3482160000000</v>
      </c>
      <c r="M5106">
        <v>3423076000000</v>
      </c>
      <c r="N5106">
        <v>3457109000000</v>
      </c>
      <c r="O5106" s="3">
        <v>34560.11</v>
      </c>
      <c r="P5106" s="3">
        <v>34821.599999999999</v>
      </c>
      <c r="Q5106" s="3">
        <v>34230.76</v>
      </c>
      <c r="R5106" s="3">
        <v>34571.089999999997</v>
      </c>
      <c r="S5106">
        <v>305858303700</v>
      </c>
      <c r="T5106">
        <v>1.05595669679108E+16</v>
      </c>
      <c r="U5106">
        <v>3058.5830369999999</v>
      </c>
      <c r="V5106">
        <v>105595669.67910799</v>
      </c>
      <c r="W5106">
        <v>70428</v>
      </c>
    </row>
    <row r="5107" spans="1:23" x14ac:dyDescent="0.3">
      <c r="A5107" s="1">
        <v>5105</v>
      </c>
      <c r="B5107" s="5">
        <v>44217</v>
      </c>
      <c r="C5107" t="s">
        <v>4972</v>
      </c>
      <c r="D5107">
        <v>22</v>
      </c>
      <c r="E5107">
        <v>0</v>
      </c>
      <c r="F5107">
        <v>0</v>
      </c>
      <c r="G5107">
        <v>1611266400000</v>
      </c>
      <c r="H5107" s="5">
        <v>44217.916666666657</v>
      </c>
      <c r="I5107" t="s">
        <v>12098</v>
      </c>
      <c r="J5107" t="s">
        <v>12119</v>
      </c>
      <c r="K5107">
        <v>3122471000000</v>
      </c>
      <c r="L5107">
        <v>3124902000000</v>
      </c>
      <c r="M5107">
        <v>3007100000000</v>
      </c>
      <c r="N5107">
        <v>3091318000000</v>
      </c>
      <c r="O5107" s="3">
        <v>31224.71</v>
      </c>
      <c r="P5107" s="3">
        <v>31249.02</v>
      </c>
      <c r="Q5107" s="3">
        <v>30071</v>
      </c>
      <c r="R5107" s="3">
        <v>30913.18</v>
      </c>
      <c r="S5107">
        <v>956650417200</v>
      </c>
      <c r="T5107">
        <v>2.93192620805553E+16</v>
      </c>
      <c r="U5107">
        <v>9566.5041720000008</v>
      </c>
      <c r="V5107">
        <v>293192620.80555302</v>
      </c>
      <c r="W5107">
        <v>198964</v>
      </c>
    </row>
    <row r="5108" spans="1:23" x14ac:dyDescent="0.3">
      <c r="A5108" s="1">
        <v>5106</v>
      </c>
      <c r="B5108" s="5">
        <v>44217</v>
      </c>
      <c r="C5108" t="s">
        <v>4973</v>
      </c>
      <c r="D5108">
        <v>0</v>
      </c>
      <c r="E5108">
        <v>0.97299999999999998</v>
      </c>
      <c r="F5108">
        <v>2.3351999999999999</v>
      </c>
      <c r="G5108">
        <v>1611187200000</v>
      </c>
      <c r="H5108" s="5">
        <v>44217</v>
      </c>
      <c r="I5108" t="s">
        <v>12118</v>
      </c>
      <c r="J5108" t="s">
        <v>12119</v>
      </c>
      <c r="K5108">
        <v>3546823000000</v>
      </c>
      <c r="L5108">
        <v>3560000000000</v>
      </c>
      <c r="M5108">
        <v>3507735000000</v>
      </c>
      <c r="N5108">
        <v>3529321000000</v>
      </c>
      <c r="O5108" s="3">
        <v>35468.230000000003</v>
      </c>
      <c r="P5108" s="3">
        <v>35600</v>
      </c>
      <c r="Q5108" s="3">
        <v>35077.35</v>
      </c>
      <c r="R5108" s="3">
        <v>35293.21</v>
      </c>
      <c r="S5108">
        <v>201777200300</v>
      </c>
      <c r="T5108">
        <v>7124414851224690</v>
      </c>
      <c r="U5108">
        <v>2017.772003</v>
      </c>
      <c r="V5108">
        <v>71244148.512246907</v>
      </c>
      <c r="W5108">
        <v>62415</v>
      </c>
    </row>
    <row r="5109" spans="1:23" x14ac:dyDescent="0.3">
      <c r="A5109" s="1">
        <v>5107</v>
      </c>
      <c r="B5109" s="5">
        <v>44217</v>
      </c>
      <c r="C5109" t="s">
        <v>4974</v>
      </c>
      <c r="D5109">
        <v>2</v>
      </c>
      <c r="E5109">
        <v>0</v>
      </c>
      <c r="F5109">
        <v>0</v>
      </c>
      <c r="G5109">
        <v>1611194400000</v>
      </c>
      <c r="H5109" s="5">
        <v>44217.083333333343</v>
      </c>
      <c r="I5109" t="s">
        <v>12108</v>
      </c>
      <c r="J5109" t="s">
        <v>12119</v>
      </c>
      <c r="K5109">
        <v>3478469000000</v>
      </c>
      <c r="L5109">
        <v>3483142000000</v>
      </c>
      <c r="M5109">
        <v>3436475000000</v>
      </c>
      <c r="N5109">
        <v>3456012000000</v>
      </c>
      <c r="O5109" s="3">
        <v>34784.69</v>
      </c>
      <c r="P5109" s="3">
        <v>34831.42</v>
      </c>
      <c r="Q5109" s="3">
        <v>34364.75</v>
      </c>
      <c r="R5109" s="3">
        <v>34560.120000000003</v>
      </c>
      <c r="S5109">
        <v>308799981800</v>
      </c>
      <c r="T5109">
        <v>1.06807489549126E+16</v>
      </c>
      <c r="U5109">
        <v>3087.9998179999998</v>
      </c>
      <c r="V5109">
        <v>106807489.549126</v>
      </c>
      <c r="W5109">
        <v>69030</v>
      </c>
    </row>
    <row r="5110" spans="1:23" x14ac:dyDescent="0.3">
      <c r="A5110" s="1">
        <v>5108</v>
      </c>
      <c r="B5110" s="5">
        <v>44217</v>
      </c>
      <c r="C5110" t="s">
        <v>4975</v>
      </c>
      <c r="D5110">
        <v>23</v>
      </c>
      <c r="E5110">
        <v>0.2263</v>
      </c>
      <c r="F5110">
        <v>0.2263</v>
      </c>
      <c r="G5110">
        <v>1611270000000</v>
      </c>
      <c r="H5110" s="5">
        <v>44217.958333333343</v>
      </c>
      <c r="I5110" t="s">
        <v>12100</v>
      </c>
      <c r="J5110" t="s">
        <v>12119</v>
      </c>
      <c r="K5110">
        <v>3091317000000</v>
      </c>
      <c r="L5110">
        <v>3157188000000</v>
      </c>
      <c r="M5110">
        <v>3057948000000</v>
      </c>
      <c r="N5110">
        <v>3085013000000</v>
      </c>
      <c r="O5110" s="3">
        <v>30913.17</v>
      </c>
      <c r="P5110" s="3">
        <v>31571.88</v>
      </c>
      <c r="Q5110" s="3">
        <v>30579.48</v>
      </c>
      <c r="R5110" s="3">
        <v>30850.13</v>
      </c>
      <c r="S5110">
        <v>551862290900</v>
      </c>
      <c r="T5110">
        <v>1.71603332117623E+16</v>
      </c>
      <c r="U5110">
        <v>5518.6229089999997</v>
      </c>
      <c r="V5110">
        <v>171603332.117623</v>
      </c>
      <c r="W5110">
        <v>120256</v>
      </c>
    </row>
    <row r="5111" spans="1:23" x14ac:dyDescent="0.3">
      <c r="A5111" s="1">
        <v>5109</v>
      </c>
      <c r="B5111" s="5">
        <v>44217</v>
      </c>
      <c r="C5111" t="s">
        <v>4976</v>
      </c>
      <c r="D5111">
        <v>2</v>
      </c>
      <c r="E5111">
        <v>0.95679999999999998</v>
      </c>
      <c r="F5111">
        <v>1.1481600000000001</v>
      </c>
      <c r="G5111">
        <v>1611194400000</v>
      </c>
      <c r="H5111" s="5">
        <v>44217.083333333343</v>
      </c>
      <c r="I5111" t="s">
        <v>12108</v>
      </c>
      <c r="J5111" t="s">
        <v>12119</v>
      </c>
      <c r="K5111">
        <v>3478469000000</v>
      </c>
      <c r="L5111">
        <v>3483142000000</v>
      </c>
      <c r="M5111">
        <v>3436475000000</v>
      </c>
      <c r="N5111">
        <v>3456012000000</v>
      </c>
      <c r="O5111" s="3">
        <v>34784.69</v>
      </c>
      <c r="P5111" s="3">
        <v>34831.42</v>
      </c>
      <c r="Q5111" s="3">
        <v>34364.75</v>
      </c>
      <c r="R5111" s="3">
        <v>34560.120000000003</v>
      </c>
      <c r="S5111">
        <v>308799981800</v>
      </c>
      <c r="T5111">
        <v>1.06807489549126E+16</v>
      </c>
      <c r="U5111">
        <v>3087.9998179999998</v>
      </c>
      <c r="V5111">
        <v>106807489.549126</v>
      </c>
      <c r="W5111">
        <v>69030</v>
      </c>
    </row>
    <row r="5112" spans="1:23" x14ac:dyDescent="0.3">
      <c r="A5112" s="1">
        <v>5110</v>
      </c>
      <c r="B5112" s="5">
        <v>44217</v>
      </c>
      <c r="C5112" t="s">
        <v>4977</v>
      </c>
      <c r="D5112">
        <v>1</v>
      </c>
      <c r="E5112">
        <v>0</v>
      </c>
      <c r="F5112">
        <v>0</v>
      </c>
      <c r="G5112">
        <v>1611190800000</v>
      </c>
      <c r="H5112" s="5">
        <v>44217.041666666657</v>
      </c>
      <c r="I5112" t="s">
        <v>12112</v>
      </c>
      <c r="J5112" t="s">
        <v>12119</v>
      </c>
      <c r="K5112">
        <v>3529321000000</v>
      </c>
      <c r="L5112">
        <v>3538420000000</v>
      </c>
      <c r="M5112">
        <v>3462250000000</v>
      </c>
      <c r="N5112">
        <v>3478469000000</v>
      </c>
      <c r="O5112" s="3">
        <v>35293.21</v>
      </c>
      <c r="P5112" s="3">
        <v>35384.199999999997</v>
      </c>
      <c r="Q5112" s="3">
        <v>34622.5</v>
      </c>
      <c r="R5112" s="3">
        <v>34784.69</v>
      </c>
      <c r="S5112">
        <v>283135322600</v>
      </c>
      <c r="T5112">
        <v>9888726492537900</v>
      </c>
      <c r="U5112">
        <v>2831.3532260000002</v>
      </c>
      <c r="V5112">
        <v>98887264.925378993</v>
      </c>
      <c r="W5112">
        <v>74678</v>
      </c>
    </row>
    <row r="5113" spans="1:23" x14ac:dyDescent="0.3">
      <c r="A5113" s="1">
        <v>5111</v>
      </c>
      <c r="B5113" s="5">
        <v>44217</v>
      </c>
      <c r="C5113" t="s">
        <v>4978</v>
      </c>
      <c r="D5113">
        <v>2</v>
      </c>
      <c r="E5113">
        <v>0</v>
      </c>
      <c r="F5113">
        <v>0</v>
      </c>
      <c r="G5113">
        <v>1611194400000</v>
      </c>
      <c r="H5113" s="5">
        <v>44217.083333333343</v>
      </c>
      <c r="I5113" t="s">
        <v>12108</v>
      </c>
      <c r="J5113" t="s">
        <v>12119</v>
      </c>
      <c r="K5113">
        <v>3478469000000</v>
      </c>
      <c r="L5113">
        <v>3483142000000</v>
      </c>
      <c r="M5113">
        <v>3436475000000</v>
      </c>
      <c r="N5113">
        <v>3456012000000</v>
      </c>
      <c r="O5113" s="3">
        <v>34784.69</v>
      </c>
      <c r="P5113" s="3">
        <v>34831.42</v>
      </c>
      <c r="Q5113" s="3">
        <v>34364.75</v>
      </c>
      <c r="R5113" s="3">
        <v>34560.120000000003</v>
      </c>
      <c r="S5113">
        <v>308799981800</v>
      </c>
      <c r="T5113">
        <v>1.06807489549126E+16</v>
      </c>
      <c r="U5113">
        <v>3087.9998179999998</v>
      </c>
      <c r="V5113">
        <v>106807489.549126</v>
      </c>
      <c r="W5113">
        <v>69030</v>
      </c>
    </row>
    <row r="5114" spans="1:23" x14ac:dyDescent="0.3">
      <c r="A5114" s="1">
        <v>5112</v>
      </c>
      <c r="B5114" s="5">
        <v>44217</v>
      </c>
      <c r="C5114" t="s">
        <v>4979</v>
      </c>
      <c r="D5114">
        <v>20</v>
      </c>
      <c r="E5114">
        <v>0</v>
      </c>
      <c r="F5114">
        <v>0</v>
      </c>
      <c r="G5114">
        <v>1611259200000</v>
      </c>
      <c r="H5114" s="5">
        <v>44217.833333333343</v>
      </c>
      <c r="I5114" t="s">
        <v>12116</v>
      </c>
      <c r="J5114" t="s">
        <v>12119</v>
      </c>
      <c r="K5114">
        <v>3246866000000</v>
      </c>
      <c r="L5114">
        <v>3255000000000</v>
      </c>
      <c r="M5114">
        <v>3186269000000</v>
      </c>
      <c r="N5114">
        <v>3188301000000</v>
      </c>
      <c r="O5114" s="3">
        <v>32468.66</v>
      </c>
      <c r="P5114" s="3">
        <v>32550</v>
      </c>
      <c r="Q5114" s="3">
        <v>31862.69</v>
      </c>
      <c r="R5114" s="3">
        <v>31883.01</v>
      </c>
      <c r="S5114">
        <v>444673367500</v>
      </c>
      <c r="T5114">
        <v>1.4340630530422E+16</v>
      </c>
      <c r="U5114">
        <v>4446.7336750000004</v>
      </c>
      <c r="V5114">
        <v>143406305.30421999</v>
      </c>
      <c r="W5114">
        <v>92561</v>
      </c>
    </row>
    <row r="5115" spans="1:23" x14ac:dyDescent="0.3">
      <c r="A5115" s="1">
        <v>5113</v>
      </c>
      <c r="B5115" s="5">
        <v>44217</v>
      </c>
      <c r="C5115" t="s">
        <v>4980</v>
      </c>
      <c r="D5115">
        <v>20</v>
      </c>
      <c r="E5115">
        <v>0</v>
      </c>
      <c r="F5115">
        <v>0</v>
      </c>
      <c r="G5115">
        <v>1611259200000</v>
      </c>
      <c r="H5115" s="5">
        <v>44217.833333333343</v>
      </c>
      <c r="I5115" t="s">
        <v>12116</v>
      </c>
      <c r="J5115" t="s">
        <v>12119</v>
      </c>
      <c r="K5115">
        <v>3246866000000</v>
      </c>
      <c r="L5115">
        <v>3255000000000</v>
      </c>
      <c r="M5115">
        <v>3186269000000</v>
      </c>
      <c r="N5115">
        <v>3188301000000</v>
      </c>
      <c r="O5115" s="3">
        <v>32468.66</v>
      </c>
      <c r="P5115" s="3">
        <v>32550</v>
      </c>
      <c r="Q5115" s="3">
        <v>31862.69</v>
      </c>
      <c r="R5115" s="3">
        <v>31883.01</v>
      </c>
      <c r="S5115">
        <v>444673367500</v>
      </c>
      <c r="T5115">
        <v>1.4340630530422E+16</v>
      </c>
      <c r="U5115">
        <v>4446.7336750000004</v>
      </c>
      <c r="V5115">
        <v>143406305.30421999</v>
      </c>
      <c r="W5115">
        <v>92561</v>
      </c>
    </row>
    <row r="5116" spans="1:23" x14ac:dyDescent="0.3">
      <c r="A5116" s="1">
        <v>5114</v>
      </c>
      <c r="B5116" s="5">
        <v>44217</v>
      </c>
      <c r="C5116" t="s">
        <v>4981</v>
      </c>
      <c r="D5116">
        <v>23</v>
      </c>
      <c r="E5116">
        <v>-0.55259999999999998</v>
      </c>
      <c r="F5116">
        <v>-0.55259999999999998</v>
      </c>
      <c r="G5116">
        <v>1611270000000</v>
      </c>
      <c r="H5116" s="5">
        <v>44217.958333333343</v>
      </c>
      <c r="I5116" t="s">
        <v>12100</v>
      </c>
      <c r="J5116" t="s">
        <v>12119</v>
      </c>
      <c r="K5116">
        <v>3091317000000</v>
      </c>
      <c r="L5116">
        <v>3157188000000</v>
      </c>
      <c r="M5116">
        <v>3057948000000</v>
      </c>
      <c r="N5116">
        <v>3085013000000</v>
      </c>
      <c r="O5116" s="3">
        <v>30913.17</v>
      </c>
      <c r="P5116" s="3">
        <v>31571.88</v>
      </c>
      <c r="Q5116" s="3">
        <v>30579.48</v>
      </c>
      <c r="R5116" s="3">
        <v>30850.13</v>
      </c>
      <c r="S5116">
        <v>551862290900</v>
      </c>
      <c r="T5116">
        <v>1.71603332117623E+16</v>
      </c>
      <c r="U5116">
        <v>5518.6229089999997</v>
      </c>
      <c r="V5116">
        <v>171603332.117623</v>
      </c>
      <c r="W5116">
        <v>120256</v>
      </c>
    </row>
    <row r="5117" spans="1:23" x14ac:dyDescent="0.3">
      <c r="A5117" s="1">
        <v>5115</v>
      </c>
      <c r="B5117" s="5">
        <v>44217</v>
      </c>
      <c r="C5117" t="s">
        <v>4601</v>
      </c>
      <c r="D5117">
        <v>5</v>
      </c>
      <c r="E5117">
        <v>0.89480000000000004</v>
      </c>
      <c r="F5117">
        <v>1.7896000000000001</v>
      </c>
      <c r="G5117">
        <v>1611205200000</v>
      </c>
      <c r="H5117" s="5">
        <v>44217.208333333343</v>
      </c>
      <c r="I5117" t="s">
        <v>6224</v>
      </c>
      <c r="J5117" t="s">
        <v>12119</v>
      </c>
      <c r="K5117">
        <v>3424792000000</v>
      </c>
      <c r="L5117">
        <v>3461966000000</v>
      </c>
      <c r="M5117">
        <v>3397141000000</v>
      </c>
      <c r="N5117">
        <v>3456270000000</v>
      </c>
      <c r="O5117" s="3">
        <v>34247.919999999998</v>
      </c>
      <c r="P5117" s="3">
        <v>34619.660000000003</v>
      </c>
      <c r="Q5117" s="3">
        <v>33971.410000000003</v>
      </c>
      <c r="R5117" s="3">
        <v>34562.699999999997</v>
      </c>
      <c r="S5117">
        <v>352277822700</v>
      </c>
      <c r="T5117">
        <v>1.20817978882126E+16</v>
      </c>
      <c r="U5117">
        <v>3522.7782269999998</v>
      </c>
      <c r="V5117">
        <v>120817978.882126</v>
      </c>
      <c r="W5117">
        <v>92193</v>
      </c>
    </row>
    <row r="5118" spans="1:23" x14ac:dyDescent="0.3">
      <c r="A5118" s="1">
        <v>5116</v>
      </c>
      <c r="B5118" s="5">
        <v>44217</v>
      </c>
      <c r="C5118" t="s">
        <v>4982</v>
      </c>
      <c r="D5118">
        <v>22</v>
      </c>
      <c r="E5118">
        <v>0.51760000000000006</v>
      </c>
      <c r="F5118">
        <v>2.2774399999999999</v>
      </c>
      <c r="G5118">
        <v>1611266400000</v>
      </c>
      <c r="H5118" s="5">
        <v>44217.916666666657</v>
      </c>
      <c r="I5118" t="s">
        <v>12098</v>
      </c>
      <c r="J5118" t="s">
        <v>12119</v>
      </c>
      <c r="K5118">
        <v>3122471000000</v>
      </c>
      <c r="L5118">
        <v>3124902000000</v>
      </c>
      <c r="M5118">
        <v>3007100000000</v>
      </c>
      <c r="N5118">
        <v>3091318000000</v>
      </c>
      <c r="O5118" s="3">
        <v>31224.71</v>
      </c>
      <c r="P5118" s="3">
        <v>31249.02</v>
      </c>
      <c r="Q5118" s="3">
        <v>30071</v>
      </c>
      <c r="R5118" s="3">
        <v>30913.18</v>
      </c>
      <c r="S5118">
        <v>956650417200</v>
      </c>
      <c r="T5118">
        <v>2.93192620805553E+16</v>
      </c>
      <c r="U5118">
        <v>9566.5041720000008</v>
      </c>
      <c r="V5118">
        <v>293192620.80555302</v>
      </c>
      <c r="W5118">
        <v>198964</v>
      </c>
    </row>
    <row r="5119" spans="1:23" x14ac:dyDescent="0.3">
      <c r="A5119" s="1">
        <v>5117</v>
      </c>
      <c r="B5119" s="5">
        <v>44217</v>
      </c>
      <c r="C5119" t="s">
        <v>4983</v>
      </c>
      <c r="D5119">
        <v>13</v>
      </c>
      <c r="E5119">
        <v>0.29599999999999999</v>
      </c>
      <c r="F5119">
        <v>1.0064</v>
      </c>
      <c r="G5119">
        <v>1611234000000</v>
      </c>
      <c r="H5119" s="5">
        <v>44217.541666666657</v>
      </c>
      <c r="I5119" t="s">
        <v>12099</v>
      </c>
      <c r="J5119" t="s">
        <v>12119</v>
      </c>
      <c r="K5119">
        <v>3247448000000</v>
      </c>
      <c r="L5119">
        <v>3278431000000</v>
      </c>
      <c r="M5119">
        <v>3220000000000</v>
      </c>
      <c r="N5119">
        <v>3230444000000</v>
      </c>
      <c r="O5119" s="3">
        <v>32474.48</v>
      </c>
      <c r="P5119" s="3">
        <v>32784.31</v>
      </c>
      <c r="Q5119" s="3">
        <v>32200</v>
      </c>
      <c r="R5119" s="3">
        <v>32304.44</v>
      </c>
      <c r="S5119">
        <v>483742355100</v>
      </c>
      <c r="T5119">
        <v>1.57188043771762E+16</v>
      </c>
      <c r="U5119">
        <v>4837.4235509999999</v>
      </c>
      <c r="V5119">
        <v>157188043.77176201</v>
      </c>
      <c r="W5119">
        <v>111987</v>
      </c>
    </row>
    <row r="5120" spans="1:23" x14ac:dyDescent="0.3">
      <c r="A5120" s="1">
        <v>5118</v>
      </c>
      <c r="B5120" s="5">
        <v>44217</v>
      </c>
      <c r="C5120" t="s">
        <v>4984</v>
      </c>
      <c r="D5120">
        <v>20</v>
      </c>
      <c r="E5120">
        <v>-0.63379999999999992</v>
      </c>
      <c r="F5120">
        <v>-1.1408400000000001</v>
      </c>
      <c r="G5120">
        <v>1611259200000</v>
      </c>
      <c r="H5120" s="5">
        <v>44217.833333333343</v>
      </c>
      <c r="I5120" t="s">
        <v>12116</v>
      </c>
      <c r="J5120" t="s">
        <v>12119</v>
      </c>
      <c r="K5120">
        <v>3246866000000</v>
      </c>
      <c r="L5120">
        <v>3255000000000</v>
      </c>
      <c r="M5120">
        <v>3186269000000</v>
      </c>
      <c r="N5120">
        <v>3188301000000</v>
      </c>
      <c r="O5120" s="3">
        <v>32468.66</v>
      </c>
      <c r="P5120" s="3">
        <v>32550</v>
      </c>
      <c r="Q5120" s="3">
        <v>31862.69</v>
      </c>
      <c r="R5120" s="3">
        <v>31883.01</v>
      </c>
      <c r="S5120">
        <v>444673367500</v>
      </c>
      <c r="T5120">
        <v>1.4340630530422E+16</v>
      </c>
      <c r="U5120">
        <v>4446.7336750000004</v>
      </c>
      <c r="V5120">
        <v>143406305.30421999</v>
      </c>
      <c r="W5120">
        <v>92561</v>
      </c>
    </row>
    <row r="5121" spans="1:23" x14ac:dyDescent="0.3">
      <c r="A5121" s="1">
        <v>5119</v>
      </c>
      <c r="B5121" s="5">
        <v>44217</v>
      </c>
      <c r="C5121" t="s">
        <v>4985</v>
      </c>
      <c r="D5121">
        <v>21</v>
      </c>
      <c r="E5121">
        <v>-0.31819999999999998</v>
      </c>
      <c r="F5121">
        <v>-0.44547999999999988</v>
      </c>
      <c r="G5121">
        <v>1611262800000</v>
      </c>
      <c r="H5121" s="5">
        <v>44217.875</v>
      </c>
      <c r="I5121" t="s">
        <v>12102</v>
      </c>
      <c r="J5121" t="s">
        <v>12119</v>
      </c>
      <c r="K5121">
        <v>3188090000000</v>
      </c>
      <c r="L5121">
        <v>3213152000000</v>
      </c>
      <c r="M5121">
        <v>3120000000000</v>
      </c>
      <c r="N5121">
        <v>3122971000000</v>
      </c>
      <c r="O5121" s="3">
        <v>31880.9</v>
      </c>
      <c r="P5121" s="3">
        <v>32131.52</v>
      </c>
      <c r="Q5121" s="3">
        <v>31200</v>
      </c>
      <c r="R5121" s="3">
        <v>31229.71</v>
      </c>
      <c r="S5121">
        <v>409666507900</v>
      </c>
      <c r="T5121">
        <v>1.29806970950523E+16</v>
      </c>
      <c r="U5121">
        <v>4096.6650790000003</v>
      </c>
      <c r="V5121">
        <v>129806970.950523</v>
      </c>
      <c r="W5121">
        <v>79250</v>
      </c>
    </row>
    <row r="5122" spans="1:23" x14ac:dyDescent="0.3">
      <c r="A5122" s="1">
        <v>5120</v>
      </c>
      <c r="B5122" s="5">
        <v>44217</v>
      </c>
      <c r="C5122" t="s">
        <v>4986</v>
      </c>
      <c r="D5122">
        <v>0</v>
      </c>
      <c r="E5122">
        <v>0.84499999999999997</v>
      </c>
      <c r="F5122">
        <v>1.5209999999999999</v>
      </c>
      <c r="G5122">
        <v>1611187200000</v>
      </c>
      <c r="H5122" s="5">
        <v>44217</v>
      </c>
      <c r="I5122" t="s">
        <v>12118</v>
      </c>
      <c r="J5122" t="s">
        <v>12119</v>
      </c>
      <c r="K5122">
        <v>3546823000000</v>
      </c>
      <c r="L5122">
        <v>3560000000000</v>
      </c>
      <c r="M5122">
        <v>3507735000000</v>
      </c>
      <c r="N5122">
        <v>3529321000000</v>
      </c>
      <c r="O5122" s="3">
        <v>35468.230000000003</v>
      </c>
      <c r="P5122" s="3">
        <v>35600</v>
      </c>
      <c r="Q5122" s="3">
        <v>35077.35</v>
      </c>
      <c r="R5122" s="3">
        <v>35293.21</v>
      </c>
      <c r="S5122">
        <v>201777200300</v>
      </c>
      <c r="T5122">
        <v>7124414851224690</v>
      </c>
      <c r="U5122">
        <v>2017.772003</v>
      </c>
      <c r="V5122">
        <v>71244148.512246907</v>
      </c>
      <c r="W5122">
        <v>62415</v>
      </c>
    </row>
    <row r="5123" spans="1:23" x14ac:dyDescent="0.3">
      <c r="A5123" s="1">
        <v>5121</v>
      </c>
      <c r="B5123" s="5">
        <v>44217</v>
      </c>
      <c r="C5123" t="s">
        <v>4987</v>
      </c>
      <c r="D5123">
        <v>19</v>
      </c>
      <c r="E5123">
        <v>0</v>
      </c>
      <c r="F5123">
        <v>0</v>
      </c>
      <c r="G5123">
        <v>1611255600000</v>
      </c>
      <c r="H5123" s="5">
        <v>44217.791666666657</v>
      </c>
      <c r="I5123" t="s">
        <v>12117</v>
      </c>
      <c r="J5123" t="s">
        <v>12119</v>
      </c>
      <c r="K5123">
        <v>3174426000000</v>
      </c>
      <c r="L5123">
        <v>3275124000000</v>
      </c>
      <c r="M5123">
        <v>3160000000000</v>
      </c>
      <c r="N5123">
        <v>3246866000000</v>
      </c>
      <c r="O5123" s="3">
        <v>31744.26</v>
      </c>
      <c r="P5123" s="3">
        <v>32751.24</v>
      </c>
      <c r="Q5123" s="3">
        <v>31600</v>
      </c>
      <c r="R5123" s="3">
        <v>32468.66</v>
      </c>
      <c r="S5123">
        <v>599557574200</v>
      </c>
      <c r="T5123">
        <v>1.94294216975726E+16</v>
      </c>
      <c r="U5123">
        <v>5995.575742</v>
      </c>
      <c r="V5123">
        <v>194294216.97572601</v>
      </c>
      <c r="W5123">
        <v>130883</v>
      </c>
    </row>
    <row r="5124" spans="1:23" x14ac:dyDescent="0.3">
      <c r="A5124" s="1">
        <v>5122</v>
      </c>
      <c r="B5124" s="5">
        <v>44217</v>
      </c>
      <c r="C5124" t="s">
        <v>4988</v>
      </c>
      <c r="D5124">
        <v>4</v>
      </c>
      <c r="E5124">
        <v>0.61809999999999998</v>
      </c>
      <c r="F5124">
        <v>36.715140000000012</v>
      </c>
      <c r="G5124">
        <v>1611201600000</v>
      </c>
      <c r="H5124" s="5">
        <v>44217.166666666657</v>
      </c>
      <c r="I5124" t="s">
        <v>12106</v>
      </c>
      <c r="J5124" t="s">
        <v>12119</v>
      </c>
      <c r="K5124">
        <v>3457242000000</v>
      </c>
      <c r="L5124">
        <v>3492307000000</v>
      </c>
      <c r="M5124">
        <v>3416005000000</v>
      </c>
      <c r="N5124">
        <v>3424648000000</v>
      </c>
      <c r="O5124" s="3">
        <v>34572.42</v>
      </c>
      <c r="P5124" s="3">
        <v>34923.07</v>
      </c>
      <c r="Q5124" s="3">
        <v>34160.050000000003</v>
      </c>
      <c r="R5124" s="3">
        <v>34246.480000000003</v>
      </c>
      <c r="S5124">
        <v>325593055700</v>
      </c>
      <c r="T5124">
        <v>1.12476080029821E+16</v>
      </c>
      <c r="U5124">
        <v>3255.9305570000001</v>
      </c>
      <c r="V5124">
        <v>112476080.02982099</v>
      </c>
      <c r="W5124">
        <v>76518</v>
      </c>
    </row>
    <row r="5125" spans="1:23" x14ac:dyDescent="0.3">
      <c r="A5125" s="1">
        <v>5123</v>
      </c>
      <c r="B5125" s="5">
        <v>44217</v>
      </c>
      <c r="C5125" t="s">
        <v>4989</v>
      </c>
      <c r="D5125">
        <v>19</v>
      </c>
      <c r="E5125">
        <v>-0.21440000000000001</v>
      </c>
      <c r="F5125">
        <v>-0.60031999999999996</v>
      </c>
      <c r="G5125">
        <v>1611255600000</v>
      </c>
      <c r="H5125" s="5">
        <v>44217.791666666657</v>
      </c>
      <c r="I5125" t="s">
        <v>12117</v>
      </c>
      <c r="J5125" t="s">
        <v>12119</v>
      </c>
      <c r="K5125">
        <v>3174426000000</v>
      </c>
      <c r="L5125">
        <v>3275124000000</v>
      </c>
      <c r="M5125">
        <v>3160000000000</v>
      </c>
      <c r="N5125">
        <v>3246866000000</v>
      </c>
      <c r="O5125" s="3">
        <v>31744.26</v>
      </c>
      <c r="P5125" s="3">
        <v>32751.24</v>
      </c>
      <c r="Q5125" s="3">
        <v>31600</v>
      </c>
      <c r="R5125" s="3">
        <v>32468.66</v>
      </c>
      <c r="S5125">
        <v>599557574200</v>
      </c>
      <c r="T5125">
        <v>1.94294216975726E+16</v>
      </c>
      <c r="U5125">
        <v>5995.575742</v>
      </c>
      <c r="V5125">
        <v>194294216.97572601</v>
      </c>
      <c r="W5125">
        <v>130883</v>
      </c>
    </row>
    <row r="5126" spans="1:23" x14ac:dyDescent="0.3">
      <c r="A5126" s="1">
        <v>5124</v>
      </c>
      <c r="B5126" s="5">
        <v>44217</v>
      </c>
      <c r="C5126" t="s">
        <v>4990</v>
      </c>
      <c r="D5126">
        <v>23</v>
      </c>
      <c r="E5126">
        <v>0</v>
      </c>
      <c r="F5126">
        <v>0</v>
      </c>
      <c r="G5126">
        <v>1611270000000</v>
      </c>
      <c r="H5126" s="5">
        <v>44217.958333333343</v>
      </c>
      <c r="I5126" t="s">
        <v>12100</v>
      </c>
      <c r="J5126" t="s">
        <v>12119</v>
      </c>
      <c r="K5126">
        <v>3091317000000</v>
      </c>
      <c r="L5126">
        <v>3157188000000</v>
      </c>
      <c r="M5126">
        <v>3057948000000</v>
      </c>
      <c r="N5126">
        <v>3085013000000</v>
      </c>
      <c r="O5126" s="3">
        <v>30913.17</v>
      </c>
      <c r="P5126" s="3">
        <v>31571.88</v>
      </c>
      <c r="Q5126" s="3">
        <v>30579.48</v>
      </c>
      <c r="R5126" s="3">
        <v>30850.13</v>
      </c>
      <c r="S5126">
        <v>551862290900</v>
      </c>
      <c r="T5126">
        <v>1.71603332117623E+16</v>
      </c>
      <c r="U5126">
        <v>5518.6229089999997</v>
      </c>
      <c r="V5126">
        <v>171603332.117623</v>
      </c>
      <c r="W5126">
        <v>120256</v>
      </c>
    </row>
    <row r="5127" spans="1:23" x14ac:dyDescent="0.3">
      <c r="A5127" s="1">
        <v>5125</v>
      </c>
      <c r="B5127" s="5">
        <v>44217</v>
      </c>
      <c r="C5127" t="s">
        <v>4991</v>
      </c>
      <c r="D5127">
        <v>21</v>
      </c>
      <c r="E5127">
        <v>0</v>
      </c>
      <c r="F5127">
        <v>0</v>
      </c>
      <c r="G5127">
        <v>1611262800000</v>
      </c>
      <c r="H5127" s="5">
        <v>44217.875</v>
      </c>
      <c r="I5127" t="s">
        <v>12102</v>
      </c>
      <c r="J5127" t="s">
        <v>12119</v>
      </c>
      <c r="K5127">
        <v>3188090000000</v>
      </c>
      <c r="L5127">
        <v>3213152000000</v>
      </c>
      <c r="M5127">
        <v>3120000000000</v>
      </c>
      <c r="N5127">
        <v>3122971000000</v>
      </c>
      <c r="O5127" s="3">
        <v>31880.9</v>
      </c>
      <c r="P5127" s="3">
        <v>32131.52</v>
      </c>
      <c r="Q5127" s="3">
        <v>31200</v>
      </c>
      <c r="R5127" s="3">
        <v>31229.71</v>
      </c>
      <c r="S5127">
        <v>409666507900</v>
      </c>
      <c r="T5127">
        <v>1.29806970950523E+16</v>
      </c>
      <c r="U5127">
        <v>4096.6650790000003</v>
      </c>
      <c r="V5127">
        <v>129806970.950523</v>
      </c>
      <c r="W5127">
        <v>79250</v>
      </c>
    </row>
    <row r="5128" spans="1:23" x14ac:dyDescent="0.3">
      <c r="A5128" s="1">
        <v>5126</v>
      </c>
      <c r="B5128" s="5">
        <v>44217</v>
      </c>
      <c r="C5128" t="s">
        <v>4992</v>
      </c>
      <c r="D5128">
        <v>20</v>
      </c>
      <c r="E5128">
        <v>0.51060000000000005</v>
      </c>
      <c r="F5128">
        <v>0.71484000000000003</v>
      </c>
      <c r="G5128">
        <v>1611259200000</v>
      </c>
      <c r="H5128" s="5">
        <v>44217.833333333343</v>
      </c>
      <c r="I5128" t="s">
        <v>12116</v>
      </c>
      <c r="J5128" t="s">
        <v>12119</v>
      </c>
      <c r="K5128">
        <v>3246866000000</v>
      </c>
      <c r="L5128">
        <v>3255000000000</v>
      </c>
      <c r="M5128">
        <v>3186269000000</v>
      </c>
      <c r="N5128">
        <v>3188301000000</v>
      </c>
      <c r="O5128" s="3">
        <v>32468.66</v>
      </c>
      <c r="P5128" s="3">
        <v>32550</v>
      </c>
      <c r="Q5128" s="3">
        <v>31862.69</v>
      </c>
      <c r="R5128" s="3">
        <v>31883.01</v>
      </c>
      <c r="S5128">
        <v>444673367500</v>
      </c>
      <c r="T5128">
        <v>1.4340630530422E+16</v>
      </c>
      <c r="U5128">
        <v>4446.7336750000004</v>
      </c>
      <c r="V5128">
        <v>143406305.30421999</v>
      </c>
      <c r="W5128">
        <v>92561</v>
      </c>
    </row>
    <row r="5129" spans="1:23" x14ac:dyDescent="0.3">
      <c r="A5129" s="1">
        <v>5127</v>
      </c>
      <c r="B5129" s="5">
        <v>44217</v>
      </c>
      <c r="C5129" t="s">
        <v>4993</v>
      </c>
      <c r="D5129">
        <v>0</v>
      </c>
      <c r="E5129">
        <v>0.73850000000000005</v>
      </c>
      <c r="F5129">
        <v>0.88619999999999999</v>
      </c>
      <c r="G5129">
        <v>1611187200000</v>
      </c>
      <c r="H5129" s="5">
        <v>44217</v>
      </c>
      <c r="I5129" t="s">
        <v>12118</v>
      </c>
      <c r="J5129" t="s">
        <v>12119</v>
      </c>
      <c r="K5129">
        <v>3546823000000</v>
      </c>
      <c r="L5129">
        <v>3560000000000</v>
      </c>
      <c r="M5129">
        <v>3507735000000</v>
      </c>
      <c r="N5129">
        <v>3529321000000</v>
      </c>
      <c r="O5129" s="3">
        <v>35468.230000000003</v>
      </c>
      <c r="P5129" s="3">
        <v>35600</v>
      </c>
      <c r="Q5129" s="3">
        <v>35077.35</v>
      </c>
      <c r="R5129" s="3">
        <v>35293.21</v>
      </c>
      <c r="S5129">
        <v>201777200300</v>
      </c>
      <c r="T5129">
        <v>7124414851224690</v>
      </c>
      <c r="U5129">
        <v>2017.772003</v>
      </c>
      <c r="V5129">
        <v>71244148.512246907</v>
      </c>
      <c r="W5129">
        <v>62415</v>
      </c>
    </row>
    <row r="5130" spans="1:23" x14ac:dyDescent="0.3">
      <c r="A5130" s="1">
        <v>5128</v>
      </c>
      <c r="B5130" s="5">
        <v>44217</v>
      </c>
      <c r="C5130" t="s">
        <v>4994</v>
      </c>
      <c r="D5130">
        <v>20</v>
      </c>
      <c r="E5130">
        <v>0</v>
      </c>
      <c r="F5130">
        <v>0</v>
      </c>
      <c r="G5130">
        <v>1611259200000</v>
      </c>
      <c r="H5130" s="5">
        <v>44217.833333333343</v>
      </c>
      <c r="I5130" t="s">
        <v>12116</v>
      </c>
      <c r="J5130" t="s">
        <v>12119</v>
      </c>
      <c r="K5130">
        <v>3246866000000</v>
      </c>
      <c r="L5130">
        <v>3255000000000</v>
      </c>
      <c r="M5130">
        <v>3186269000000</v>
      </c>
      <c r="N5130">
        <v>3188301000000</v>
      </c>
      <c r="O5130" s="3">
        <v>32468.66</v>
      </c>
      <c r="P5130" s="3">
        <v>32550</v>
      </c>
      <c r="Q5130" s="3">
        <v>31862.69</v>
      </c>
      <c r="R5130" s="3">
        <v>31883.01</v>
      </c>
      <c r="S5130">
        <v>444673367500</v>
      </c>
      <c r="T5130">
        <v>1.4340630530422E+16</v>
      </c>
      <c r="U5130">
        <v>4446.7336750000004</v>
      </c>
      <c r="V5130">
        <v>143406305.30421999</v>
      </c>
      <c r="W5130">
        <v>92561</v>
      </c>
    </row>
    <row r="5131" spans="1:23" x14ac:dyDescent="0.3">
      <c r="A5131" s="1">
        <v>5129</v>
      </c>
      <c r="B5131" s="5">
        <v>44217</v>
      </c>
      <c r="C5131" t="s">
        <v>4995</v>
      </c>
      <c r="D5131">
        <v>2</v>
      </c>
      <c r="E5131">
        <v>-0.98170000000000002</v>
      </c>
      <c r="F5131">
        <v>-2.5524200000000001</v>
      </c>
      <c r="G5131">
        <v>1611194400000</v>
      </c>
      <c r="H5131" s="5">
        <v>44217.083333333343</v>
      </c>
      <c r="I5131" t="s">
        <v>12108</v>
      </c>
      <c r="J5131" t="s">
        <v>12119</v>
      </c>
      <c r="K5131">
        <v>3478469000000</v>
      </c>
      <c r="L5131">
        <v>3483142000000</v>
      </c>
      <c r="M5131">
        <v>3436475000000</v>
      </c>
      <c r="N5131">
        <v>3456012000000</v>
      </c>
      <c r="O5131" s="3">
        <v>34784.69</v>
      </c>
      <c r="P5131" s="3">
        <v>34831.42</v>
      </c>
      <c r="Q5131" s="3">
        <v>34364.75</v>
      </c>
      <c r="R5131" s="3">
        <v>34560.120000000003</v>
      </c>
      <c r="S5131">
        <v>308799981800</v>
      </c>
      <c r="T5131">
        <v>1.06807489549126E+16</v>
      </c>
      <c r="U5131">
        <v>3087.9998179999998</v>
      </c>
      <c r="V5131">
        <v>106807489.549126</v>
      </c>
      <c r="W5131">
        <v>69030</v>
      </c>
    </row>
    <row r="5132" spans="1:23" x14ac:dyDescent="0.3">
      <c r="A5132" s="1">
        <v>5130</v>
      </c>
      <c r="B5132" s="5">
        <v>44217</v>
      </c>
      <c r="C5132" t="s">
        <v>4996</v>
      </c>
      <c r="D5132">
        <v>23</v>
      </c>
      <c r="E5132">
        <v>-0.29599999999999999</v>
      </c>
      <c r="F5132">
        <v>-0.29599999999999999</v>
      </c>
      <c r="G5132">
        <v>1611270000000</v>
      </c>
      <c r="H5132" s="5">
        <v>44217.958333333343</v>
      </c>
      <c r="I5132" t="s">
        <v>12100</v>
      </c>
      <c r="J5132" t="s">
        <v>12119</v>
      </c>
      <c r="K5132">
        <v>3091317000000</v>
      </c>
      <c r="L5132">
        <v>3157188000000</v>
      </c>
      <c r="M5132">
        <v>3057948000000</v>
      </c>
      <c r="N5132">
        <v>3085013000000</v>
      </c>
      <c r="O5132" s="3">
        <v>30913.17</v>
      </c>
      <c r="P5132" s="3">
        <v>31571.88</v>
      </c>
      <c r="Q5132" s="3">
        <v>30579.48</v>
      </c>
      <c r="R5132" s="3">
        <v>30850.13</v>
      </c>
      <c r="S5132">
        <v>551862290900</v>
      </c>
      <c r="T5132">
        <v>1.71603332117623E+16</v>
      </c>
      <c r="U5132">
        <v>5518.6229089999997</v>
      </c>
      <c r="V5132">
        <v>171603332.117623</v>
      </c>
      <c r="W5132">
        <v>120256</v>
      </c>
    </row>
    <row r="5133" spans="1:23" x14ac:dyDescent="0.3">
      <c r="A5133" s="1">
        <v>5131</v>
      </c>
      <c r="B5133" s="5">
        <v>44217</v>
      </c>
      <c r="C5133" t="s">
        <v>4997</v>
      </c>
      <c r="D5133">
        <v>23</v>
      </c>
      <c r="E5133">
        <v>0</v>
      </c>
      <c r="F5133">
        <v>0</v>
      </c>
      <c r="G5133">
        <v>1611270000000</v>
      </c>
      <c r="H5133" s="5">
        <v>44217.958333333343</v>
      </c>
      <c r="I5133" t="s">
        <v>12100</v>
      </c>
      <c r="J5133" t="s">
        <v>12119</v>
      </c>
      <c r="K5133">
        <v>3091317000000</v>
      </c>
      <c r="L5133">
        <v>3157188000000</v>
      </c>
      <c r="M5133">
        <v>3057948000000</v>
      </c>
      <c r="N5133">
        <v>3085013000000</v>
      </c>
      <c r="O5133" s="3">
        <v>30913.17</v>
      </c>
      <c r="P5133" s="3">
        <v>31571.88</v>
      </c>
      <c r="Q5133" s="3">
        <v>30579.48</v>
      </c>
      <c r="R5133" s="3">
        <v>30850.13</v>
      </c>
      <c r="S5133">
        <v>551862290900</v>
      </c>
      <c r="T5133">
        <v>1.71603332117623E+16</v>
      </c>
      <c r="U5133">
        <v>5518.6229089999997</v>
      </c>
      <c r="V5133">
        <v>171603332.117623</v>
      </c>
      <c r="W5133">
        <v>120256</v>
      </c>
    </row>
    <row r="5134" spans="1:23" x14ac:dyDescent="0.3">
      <c r="A5134" s="1">
        <v>5132</v>
      </c>
      <c r="B5134" s="5">
        <v>44217</v>
      </c>
      <c r="C5134" t="s">
        <v>4998</v>
      </c>
      <c r="D5134">
        <v>21</v>
      </c>
      <c r="E5134">
        <v>0.49270000000000003</v>
      </c>
      <c r="F5134">
        <v>0.68977999999999995</v>
      </c>
      <c r="G5134">
        <v>1611262800000</v>
      </c>
      <c r="H5134" s="5">
        <v>44217.875</v>
      </c>
      <c r="I5134" t="s">
        <v>12102</v>
      </c>
      <c r="J5134" t="s">
        <v>12119</v>
      </c>
      <c r="K5134">
        <v>3188090000000</v>
      </c>
      <c r="L5134">
        <v>3213152000000</v>
      </c>
      <c r="M5134">
        <v>3120000000000</v>
      </c>
      <c r="N5134">
        <v>3122971000000</v>
      </c>
      <c r="O5134" s="3">
        <v>31880.9</v>
      </c>
      <c r="P5134" s="3">
        <v>32131.52</v>
      </c>
      <c r="Q5134" s="3">
        <v>31200</v>
      </c>
      <c r="R5134" s="3">
        <v>31229.71</v>
      </c>
      <c r="S5134">
        <v>409666507900</v>
      </c>
      <c r="T5134">
        <v>1.29806970950523E+16</v>
      </c>
      <c r="U5134">
        <v>4096.6650790000003</v>
      </c>
      <c r="V5134">
        <v>129806970.950523</v>
      </c>
      <c r="W5134">
        <v>79250</v>
      </c>
    </row>
    <row r="5135" spans="1:23" x14ac:dyDescent="0.3">
      <c r="A5135" s="1">
        <v>5133</v>
      </c>
      <c r="B5135" s="5">
        <v>44217</v>
      </c>
      <c r="C5135" t="s">
        <v>4999</v>
      </c>
      <c r="D5135">
        <v>0</v>
      </c>
      <c r="E5135">
        <v>0</v>
      </c>
      <c r="F5135">
        <v>0</v>
      </c>
      <c r="G5135">
        <v>1611187200000</v>
      </c>
      <c r="H5135" s="5">
        <v>44217</v>
      </c>
      <c r="I5135" t="s">
        <v>12118</v>
      </c>
      <c r="J5135" t="s">
        <v>12119</v>
      </c>
      <c r="K5135">
        <v>3546823000000</v>
      </c>
      <c r="L5135">
        <v>3560000000000</v>
      </c>
      <c r="M5135">
        <v>3507735000000</v>
      </c>
      <c r="N5135">
        <v>3529321000000</v>
      </c>
      <c r="O5135" s="3">
        <v>35468.230000000003</v>
      </c>
      <c r="P5135" s="3">
        <v>35600</v>
      </c>
      <c r="Q5135" s="3">
        <v>35077.35</v>
      </c>
      <c r="R5135" s="3">
        <v>35293.21</v>
      </c>
      <c r="S5135">
        <v>201777200300</v>
      </c>
      <c r="T5135">
        <v>7124414851224690</v>
      </c>
      <c r="U5135">
        <v>2017.772003</v>
      </c>
      <c r="V5135">
        <v>71244148.512246907</v>
      </c>
      <c r="W5135">
        <v>62415</v>
      </c>
    </row>
    <row r="5136" spans="1:23" x14ac:dyDescent="0.3">
      <c r="A5136" s="1">
        <v>5134</v>
      </c>
      <c r="B5136" s="5">
        <v>44217</v>
      </c>
      <c r="C5136" t="s">
        <v>5000</v>
      </c>
      <c r="D5136">
        <v>19</v>
      </c>
      <c r="E5136">
        <v>-0.52669999999999995</v>
      </c>
      <c r="F5136">
        <v>-1.0533999999999999</v>
      </c>
      <c r="G5136">
        <v>1611255600000</v>
      </c>
      <c r="H5136" s="5">
        <v>44217.791666666657</v>
      </c>
      <c r="I5136" t="s">
        <v>12117</v>
      </c>
      <c r="J5136" t="s">
        <v>12119</v>
      </c>
      <c r="K5136">
        <v>3174426000000</v>
      </c>
      <c r="L5136">
        <v>3275124000000</v>
      </c>
      <c r="M5136">
        <v>3160000000000</v>
      </c>
      <c r="N5136">
        <v>3246866000000</v>
      </c>
      <c r="O5136" s="3">
        <v>31744.26</v>
      </c>
      <c r="P5136" s="3">
        <v>32751.24</v>
      </c>
      <c r="Q5136" s="3">
        <v>31600</v>
      </c>
      <c r="R5136" s="3">
        <v>32468.66</v>
      </c>
      <c r="S5136">
        <v>599557574200</v>
      </c>
      <c r="T5136">
        <v>1.94294216975726E+16</v>
      </c>
      <c r="U5136">
        <v>5995.575742</v>
      </c>
      <c r="V5136">
        <v>194294216.97572601</v>
      </c>
      <c r="W5136">
        <v>130883</v>
      </c>
    </row>
    <row r="5137" spans="1:23" x14ac:dyDescent="0.3">
      <c r="A5137" s="1">
        <v>5135</v>
      </c>
      <c r="B5137" s="5">
        <v>44217</v>
      </c>
      <c r="C5137" t="s">
        <v>5001</v>
      </c>
      <c r="D5137">
        <v>22</v>
      </c>
      <c r="E5137">
        <v>0.1779</v>
      </c>
      <c r="F5137">
        <v>1.2453000000000001</v>
      </c>
      <c r="G5137">
        <v>1611266400000</v>
      </c>
      <c r="H5137" s="5">
        <v>44217.916666666657</v>
      </c>
      <c r="I5137" t="s">
        <v>12098</v>
      </c>
      <c r="J5137" t="s">
        <v>12119</v>
      </c>
      <c r="K5137">
        <v>3122471000000</v>
      </c>
      <c r="L5137">
        <v>3124902000000</v>
      </c>
      <c r="M5137">
        <v>3007100000000</v>
      </c>
      <c r="N5137">
        <v>3091318000000</v>
      </c>
      <c r="O5137" s="3">
        <v>31224.71</v>
      </c>
      <c r="P5137" s="3">
        <v>31249.02</v>
      </c>
      <c r="Q5137" s="3">
        <v>30071</v>
      </c>
      <c r="R5137" s="3">
        <v>30913.18</v>
      </c>
      <c r="S5137">
        <v>956650417200</v>
      </c>
      <c r="T5137">
        <v>2.93192620805553E+16</v>
      </c>
      <c r="U5137">
        <v>9566.5041720000008</v>
      </c>
      <c r="V5137">
        <v>293192620.80555302</v>
      </c>
      <c r="W5137">
        <v>198964</v>
      </c>
    </row>
    <row r="5138" spans="1:23" x14ac:dyDescent="0.3">
      <c r="A5138" s="1">
        <v>5136</v>
      </c>
      <c r="B5138" s="5">
        <v>44217</v>
      </c>
      <c r="C5138" t="s">
        <v>1029</v>
      </c>
      <c r="D5138">
        <v>8</v>
      </c>
      <c r="E5138">
        <v>0</v>
      </c>
      <c r="F5138">
        <v>0</v>
      </c>
      <c r="G5138">
        <v>1611216000000</v>
      </c>
      <c r="H5138" s="5">
        <v>44217.333333333343</v>
      </c>
      <c r="I5138" t="s">
        <v>12114</v>
      </c>
      <c r="J5138" t="s">
        <v>12119</v>
      </c>
      <c r="K5138">
        <v>3462427000000</v>
      </c>
      <c r="L5138">
        <v>3468173000000</v>
      </c>
      <c r="M5138">
        <v>3319500000000</v>
      </c>
      <c r="N5138">
        <v>3323900000000</v>
      </c>
      <c r="O5138" s="3">
        <v>34624.269999999997</v>
      </c>
      <c r="P5138" s="3">
        <v>34681.730000000003</v>
      </c>
      <c r="Q5138" s="3">
        <v>33195</v>
      </c>
      <c r="R5138" s="3">
        <v>33239</v>
      </c>
      <c r="S5138">
        <v>757411231900</v>
      </c>
      <c r="T5138">
        <v>2.56464070988313E+16</v>
      </c>
      <c r="U5138">
        <v>7574.1123189999998</v>
      </c>
      <c r="V5138">
        <v>256464070.98831299</v>
      </c>
      <c r="W5138">
        <v>156722</v>
      </c>
    </row>
    <row r="5139" spans="1:23" x14ac:dyDescent="0.3">
      <c r="A5139" s="1">
        <v>5137</v>
      </c>
      <c r="B5139" s="5">
        <v>44217</v>
      </c>
      <c r="C5139" t="s">
        <v>5002</v>
      </c>
      <c r="D5139">
        <v>8</v>
      </c>
      <c r="E5139">
        <v>0</v>
      </c>
      <c r="F5139">
        <v>0</v>
      </c>
      <c r="G5139">
        <v>1611216000000</v>
      </c>
      <c r="H5139" s="5">
        <v>44217.333333333343</v>
      </c>
      <c r="I5139" t="s">
        <v>12114</v>
      </c>
      <c r="J5139" t="s">
        <v>12119</v>
      </c>
      <c r="K5139">
        <v>3462427000000</v>
      </c>
      <c r="L5139">
        <v>3468173000000</v>
      </c>
      <c r="M5139">
        <v>3319500000000</v>
      </c>
      <c r="N5139">
        <v>3323900000000</v>
      </c>
      <c r="O5139" s="3">
        <v>34624.269999999997</v>
      </c>
      <c r="P5139" s="3">
        <v>34681.730000000003</v>
      </c>
      <c r="Q5139" s="3">
        <v>33195</v>
      </c>
      <c r="R5139" s="3">
        <v>33239</v>
      </c>
      <c r="S5139">
        <v>757411231900</v>
      </c>
      <c r="T5139">
        <v>2.56464070988313E+16</v>
      </c>
      <c r="U5139">
        <v>7574.1123189999998</v>
      </c>
      <c r="V5139">
        <v>256464070.98831299</v>
      </c>
      <c r="W5139">
        <v>156722</v>
      </c>
    </row>
    <row r="5140" spans="1:23" x14ac:dyDescent="0.3">
      <c r="A5140" s="1">
        <v>5138</v>
      </c>
      <c r="B5140" s="5">
        <v>44217</v>
      </c>
      <c r="C5140" t="s">
        <v>5003</v>
      </c>
      <c r="D5140">
        <v>11</v>
      </c>
      <c r="E5140">
        <v>-0.2732</v>
      </c>
      <c r="F5140">
        <v>-0.32784000000000002</v>
      </c>
      <c r="G5140">
        <v>1611226800000</v>
      </c>
      <c r="H5140" s="5">
        <v>44217.458333333343</v>
      </c>
      <c r="I5140" t="s">
        <v>12107</v>
      </c>
      <c r="J5140" t="s">
        <v>12119</v>
      </c>
      <c r="K5140">
        <v>3282663000000</v>
      </c>
      <c r="L5140">
        <v>3300000000000</v>
      </c>
      <c r="M5140">
        <v>3215316000000</v>
      </c>
      <c r="N5140">
        <v>3220862000000</v>
      </c>
      <c r="O5140" s="3">
        <v>32826.629999999997</v>
      </c>
      <c r="P5140" s="3">
        <v>33000</v>
      </c>
      <c r="Q5140" s="3">
        <v>32153.16</v>
      </c>
      <c r="R5140" s="3">
        <v>32208.62</v>
      </c>
      <c r="S5140">
        <v>649919839800</v>
      </c>
      <c r="T5140">
        <v>2.11753312326636E+16</v>
      </c>
      <c r="U5140">
        <v>6499.1983980000005</v>
      </c>
      <c r="V5140">
        <v>211753312.32663599</v>
      </c>
      <c r="W5140">
        <v>125838</v>
      </c>
    </row>
    <row r="5141" spans="1:23" x14ac:dyDescent="0.3">
      <c r="A5141" s="1">
        <v>5139</v>
      </c>
      <c r="B5141" s="5">
        <v>44217</v>
      </c>
      <c r="C5141" t="s">
        <v>5004</v>
      </c>
      <c r="D5141">
        <v>12</v>
      </c>
      <c r="E5141">
        <v>0.83599999999999997</v>
      </c>
      <c r="F5141">
        <v>1.0032000000000001</v>
      </c>
      <c r="G5141">
        <v>1611230400000</v>
      </c>
      <c r="H5141" s="5">
        <v>44217.5</v>
      </c>
      <c r="I5141" t="s">
        <v>12111</v>
      </c>
      <c r="J5141" t="s">
        <v>12119</v>
      </c>
      <c r="K5141">
        <v>3220689000000</v>
      </c>
      <c r="L5141">
        <v>3269316000000</v>
      </c>
      <c r="M5141">
        <v>3130000000000</v>
      </c>
      <c r="N5141">
        <v>3247534000000</v>
      </c>
      <c r="O5141" s="3">
        <v>32206.89</v>
      </c>
      <c r="P5141" s="3">
        <v>32693.16</v>
      </c>
      <c r="Q5141" s="3">
        <v>31300</v>
      </c>
      <c r="R5141" s="3">
        <v>32475.34</v>
      </c>
      <c r="S5141">
        <v>1099183004600</v>
      </c>
      <c r="T5141">
        <v>3.51602776611615E+16</v>
      </c>
      <c r="U5141">
        <v>10991.830045999999</v>
      </c>
      <c r="V5141">
        <v>351602776.611615</v>
      </c>
      <c r="W5141">
        <v>210145</v>
      </c>
    </row>
    <row r="5142" spans="1:23" x14ac:dyDescent="0.3">
      <c r="A5142" s="1">
        <v>5140</v>
      </c>
      <c r="B5142" s="5">
        <v>44217</v>
      </c>
      <c r="C5142" t="s">
        <v>5005</v>
      </c>
      <c r="D5142">
        <v>12</v>
      </c>
      <c r="E5142">
        <v>0</v>
      </c>
      <c r="F5142">
        <v>0</v>
      </c>
      <c r="G5142">
        <v>1611230400000</v>
      </c>
      <c r="H5142" s="5">
        <v>44217.5</v>
      </c>
      <c r="I5142" t="s">
        <v>12111</v>
      </c>
      <c r="J5142" t="s">
        <v>12119</v>
      </c>
      <c r="K5142">
        <v>3220689000000</v>
      </c>
      <c r="L5142">
        <v>3269316000000</v>
      </c>
      <c r="M5142">
        <v>3130000000000</v>
      </c>
      <c r="N5142">
        <v>3247534000000</v>
      </c>
      <c r="O5142" s="3">
        <v>32206.89</v>
      </c>
      <c r="P5142" s="3">
        <v>32693.16</v>
      </c>
      <c r="Q5142" s="3">
        <v>31300</v>
      </c>
      <c r="R5142" s="3">
        <v>32475.34</v>
      </c>
      <c r="S5142">
        <v>1099183004600</v>
      </c>
      <c r="T5142">
        <v>3.51602776611615E+16</v>
      </c>
      <c r="U5142">
        <v>10991.830045999999</v>
      </c>
      <c r="V5142">
        <v>351602776.611615</v>
      </c>
      <c r="W5142">
        <v>210145</v>
      </c>
    </row>
    <row r="5143" spans="1:23" x14ac:dyDescent="0.3">
      <c r="A5143" s="1">
        <v>5141</v>
      </c>
      <c r="B5143" s="5">
        <v>44217</v>
      </c>
      <c r="C5143" t="s">
        <v>5006</v>
      </c>
      <c r="D5143">
        <v>12</v>
      </c>
      <c r="E5143">
        <v>0</v>
      </c>
      <c r="F5143">
        <v>0</v>
      </c>
      <c r="G5143">
        <v>1611230400000</v>
      </c>
      <c r="H5143" s="5">
        <v>44217.5</v>
      </c>
      <c r="I5143" t="s">
        <v>12111</v>
      </c>
      <c r="J5143" t="s">
        <v>12119</v>
      </c>
      <c r="K5143">
        <v>3220689000000</v>
      </c>
      <c r="L5143">
        <v>3269316000000</v>
      </c>
      <c r="M5143">
        <v>3130000000000</v>
      </c>
      <c r="N5143">
        <v>3247534000000</v>
      </c>
      <c r="O5143" s="3">
        <v>32206.89</v>
      </c>
      <c r="P5143" s="3">
        <v>32693.16</v>
      </c>
      <c r="Q5143" s="3">
        <v>31300</v>
      </c>
      <c r="R5143" s="3">
        <v>32475.34</v>
      </c>
      <c r="S5143">
        <v>1099183004600</v>
      </c>
      <c r="T5143">
        <v>3.51602776611615E+16</v>
      </c>
      <c r="U5143">
        <v>10991.830045999999</v>
      </c>
      <c r="V5143">
        <v>351602776.611615</v>
      </c>
      <c r="W5143">
        <v>210145</v>
      </c>
    </row>
    <row r="5144" spans="1:23" x14ac:dyDescent="0.3">
      <c r="A5144" s="1">
        <v>5142</v>
      </c>
      <c r="B5144" s="5">
        <v>44217</v>
      </c>
      <c r="C5144" t="s">
        <v>5007</v>
      </c>
      <c r="D5144">
        <v>10</v>
      </c>
      <c r="E5144">
        <v>0</v>
      </c>
      <c r="F5144">
        <v>0</v>
      </c>
      <c r="G5144">
        <v>1611223200000</v>
      </c>
      <c r="H5144" s="5">
        <v>44217.416666666657</v>
      </c>
      <c r="I5144" t="s">
        <v>12109</v>
      </c>
      <c r="J5144" t="s">
        <v>12119</v>
      </c>
      <c r="K5144">
        <v>3288008000000</v>
      </c>
      <c r="L5144">
        <v>3306787000000</v>
      </c>
      <c r="M5144">
        <v>3200968000000</v>
      </c>
      <c r="N5144">
        <v>3282662000000</v>
      </c>
      <c r="O5144" s="3">
        <v>32880.080000000002</v>
      </c>
      <c r="P5144" s="3">
        <v>33067.870000000003</v>
      </c>
      <c r="Q5144" s="3">
        <v>32009.68</v>
      </c>
      <c r="R5144" s="3">
        <v>32826.620000000003</v>
      </c>
      <c r="S5144">
        <v>795720654900</v>
      </c>
      <c r="T5144">
        <v>2.5918548708244E+16</v>
      </c>
      <c r="U5144">
        <v>7957.2065490000005</v>
      </c>
      <c r="V5144">
        <v>259185487.08243999</v>
      </c>
      <c r="W5144">
        <v>168066</v>
      </c>
    </row>
    <row r="5145" spans="1:23" x14ac:dyDescent="0.3">
      <c r="A5145" s="1">
        <v>5143</v>
      </c>
      <c r="B5145" s="5">
        <v>44217</v>
      </c>
      <c r="C5145" t="s">
        <v>5008</v>
      </c>
      <c r="D5145">
        <v>11</v>
      </c>
      <c r="E5145">
        <v>0.51060000000000005</v>
      </c>
      <c r="F5145">
        <v>0.61272000000000004</v>
      </c>
      <c r="G5145">
        <v>1611226800000</v>
      </c>
      <c r="H5145" s="5">
        <v>44217.458333333343</v>
      </c>
      <c r="I5145" t="s">
        <v>12107</v>
      </c>
      <c r="J5145" t="s">
        <v>12119</v>
      </c>
      <c r="K5145">
        <v>3282663000000</v>
      </c>
      <c r="L5145">
        <v>3300000000000</v>
      </c>
      <c r="M5145">
        <v>3215316000000</v>
      </c>
      <c r="N5145">
        <v>3220862000000</v>
      </c>
      <c r="O5145" s="3">
        <v>32826.629999999997</v>
      </c>
      <c r="P5145" s="3">
        <v>33000</v>
      </c>
      <c r="Q5145" s="3">
        <v>32153.16</v>
      </c>
      <c r="R5145" s="3">
        <v>32208.62</v>
      </c>
      <c r="S5145">
        <v>649919839800</v>
      </c>
      <c r="T5145">
        <v>2.11753312326636E+16</v>
      </c>
      <c r="U5145">
        <v>6499.1983980000005</v>
      </c>
      <c r="V5145">
        <v>211753312.32663599</v>
      </c>
      <c r="W5145">
        <v>125838</v>
      </c>
    </row>
    <row r="5146" spans="1:23" x14ac:dyDescent="0.3">
      <c r="A5146" s="1">
        <v>5144</v>
      </c>
      <c r="B5146" s="5">
        <v>44217</v>
      </c>
      <c r="C5146" t="s">
        <v>5009</v>
      </c>
      <c r="D5146">
        <v>11</v>
      </c>
      <c r="E5146">
        <v>0</v>
      </c>
      <c r="F5146">
        <v>0</v>
      </c>
      <c r="G5146">
        <v>1611226800000</v>
      </c>
      <c r="H5146" s="5">
        <v>44217.458333333343</v>
      </c>
      <c r="I5146" t="s">
        <v>12107</v>
      </c>
      <c r="J5146" t="s">
        <v>12119</v>
      </c>
      <c r="K5146">
        <v>3282663000000</v>
      </c>
      <c r="L5146">
        <v>3300000000000</v>
      </c>
      <c r="M5146">
        <v>3215316000000</v>
      </c>
      <c r="N5146">
        <v>3220862000000</v>
      </c>
      <c r="O5146" s="3">
        <v>32826.629999999997</v>
      </c>
      <c r="P5146" s="3">
        <v>33000</v>
      </c>
      <c r="Q5146" s="3">
        <v>32153.16</v>
      </c>
      <c r="R5146" s="3">
        <v>32208.62</v>
      </c>
      <c r="S5146">
        <v>649919839800</v>
      </c>
      <c r="T5146">
        <v>2.11753312326636E+16</v>
      </c>
      <c r="U5146">
        <v>6499.1983980000005</v>
      </c>
      <c r="V5146">
        <v>211753312.32663599</v>
      </c>
      <c r="W5146">
        <v>125838</v>
      </c>
    </row>
    <row r="5147" spans="1:23" x14ac:dyDescent="0.3">
      <c r="A5147" s="1">
        <v>5145</v>
      </c>
      <c r="B5147" s="5">
        <v>44217</v>
      </c>
      <c r="C5147" t="s">
        <v>5010</v>
      </c>
      <c r="D5147">
        <v>3</v>
      </c>
      <c r="E5147">
        <v>0</v>
      </c>
      <c r="F5147">
        <v>0</v>
      </c>
      <c r="G5147">
        <v>1611198000000</v>
      </c>
      <c r="H5147" s="5">
        <v>44217.125</v>
      </c>
      <c r="I5147" t="s">
        <v>12113</v>
      </c>
      <c r="J5147" t="s">
        <v>12119</v>
      </c>
      <c r="K5147">
        <v>3456011000000</v>
      </c>
      <c r="L5147">
        <v>3482160000000</v>
      </c>
      <c r="M5147">
        <v>3423076000000</v>
      </c>
      <c r="N5147">
        <v>3457109000000</v>
      </c>
      <c r="O5147" s="3">
        <v>34560.11</v>
      </c>
      <c r="P5147" s="3">
        <v>34821.599999999999</v>
      </c>
      <c r="Q5147" s="3">
        <v>34230.76</v>
      </c>
      <c r="R5147" s="3">
        <v>34571.089999999997</v>
      </c>
      <c r="S5147">
        <v>305858303700</v>
      </c>
      <c r="T5147">
        <v>1.05595669679108E+16</v>
      </c>
      <c r="U5147">
        <v>3058.5830369999999</v>
      </c>
      <c r="V5147">
        <v>105595669.67910799</v>
      </c>
      <c r="W5147">
        <v>70428</v>
      </c>
    </row>
    <row r="5148" spans="1:23" x14ac:dyDescent="0.3">
      <c r="A5148" s="1">
        <v>5146</v>
      </c>
      <c r="B5148" s="5">
        <v>44217</v>
      </c>
      <c r="C5148" t="s">
        <v>5011</v>
      </c>
      <c r="D5148">
        <v>3</v>
      </c>
      <c r="E5148">
        <v>0.1779</v>
      </c>
      <c r="F5148">
        <v>0.21348</v>
      </c>
      <c r="G5148">
        <v>1611198000000</v>
      </c>
      <c r="H5148" s="5">
        <v>44217.125</v>
      </c>
      <c r="I5148" t="s">
        <v>12113</v>
      </c>
      <c r="J5148" t="s">
        <v>12119</v>
      </c>
      <c r="K5148">
        <v>3456011000000</v>
      </c>
      <c r="L5148">
        <v>3482160000000</v>
      </c>
      <c r="M5148">
        <v>3423076000000</v>
      </c>
      <c r="N5148">
        <v>3457109000000</v>
      </c>
      <c r="O5148" s="3">
        <v>34560.11</v>
      </c>
      <c r="P5148" s="3">
        <v>34821.599999999999</v>
      </c>
      <c r="Q5148" s="3">
        <v>34230.76</v>
      </c>
      <c r="R5148" s="3">
        <v>34571.089999999997</v>
      </c>
      <c r="S5148">
        <v>305858303700</v>
      </c>
      <c r="T5148">
        <v>1.05595669679108E+16</v>
      </c>
      <c r="U5148">
        <v>3058.5830369999999</v>
      </c>
      <c r="V5148">
        <v>105595669.67910799</v>
      </c>
      <c r="W5148">
        <v>70428</v>
      </c>
    </row>
    <row r="5149" spans="1:23" x14ac:dyDescent="0.3">
      <c r="A5149" s="1">
        <v>5147</v>
      </c>
      <c r="B5149" s="5">
        <v>44217</v>
      </c>
      <c r="C5149" t="s">
        <v>5012</v>
      </c>
      <c r="D5149">
        <v>3</v>
      </c>
      <c r="E5149">
        <v>0</v>
      </c>
      <c r="F5149">
        <v>0</v>
      </c>
      <c r="G5149">
        <v>1611198000000</v>
      </c>
      <c r="H5149" s="5">
        <v>44217.125</v>
      </c>
      <c r="I5149" t="s">
        <v>12113</v>
      </c>
      <c r="J5149" t="s">
        <v>12119</v>
      </c>
      <c r="K5149">
        <v>3456011000000</v>
      </c>
      <c r="L5149">
        <v>3482160000000</v>
      </c>
      <c r="M5149">
        <v>3423076000000</v>
      </c>
      <c r="N5149">
        <v>3457109000000</v>
      </c>
      <c r="O5149" s="3">
        <v>34560.11</v>
      </c>
      <c r="P5149" s="3">
        <v>34821.599999999999</v>
      </c>
      <c r="Q5149" s="3">
        <v>34230.76</v>
      </c>
      <c r="R5149" s="3">
        <v>34571.089999999997</v>
      </c>
      <c r="S5149">
        <v>305858303700</v>
      </c>
      <c r="T5149">
        <v>1.05595669679108E+16</v>
      </c>
      <c r="U5149">
        <v>3058.5830369999999</v>
      </c>
      <c r="V5149">
        <v>105595669.67910799</v>
      </c>
      <c r="W5149">
        <v>70428</v>
      </c>
    </row>
    <row r="5150" spans="1:23" x14ac:dyDescent="0.3">
      <c r="A5150" s="1">
        <v>5148</v>
      </c>
      <c r="B5150" s="5">
        <v>44217</v>
      </c>
      <c r="C5150" t="s">
        <v>5013</v>
      </c>
      <c r="D5150">
        <v>3</v>
      </c>
      <c r="E5150">
        <v>0</v>
      </c>
      <c r="F5150">
        <v>0</v>
      </c>
      <c r="G5150">
        <v>1611198000000</v>
      </c>
      <c r="H5150" s="5">
        <v>44217.125</v>
      </c>
      <c r="I5150" t="s">
        <v>12113</v>
      </c>
      <c r="J5150" t="s">
        <v>12119</v>
      </c>
      <c r="K5150">
        <v>3456011000000</v>
      </c>
      <c r="L5150">
        <v>3482160000000</v>
      </c>
      <c r="M5150">
        <v>3423076000000</v>
      </c>
      <c r="N5150">
        <v>3457109000000</v>
      </c>
      <c r="O5150" s="3">
        <v>34560.11</v>
      </c>
      <c r="P5150" s="3">
        <v>34821.599999999999</v>
      </c>
      <c r="Q5150" s="3">
        <v>34230.76</v>
      </c>
      <c r="R5150" s="3">
        <v>34571.089999999997</v>
      </c>
      <c r="S5150">
        <v>305858303700</v>
      </c>
      <c r="T5150">
        <v>1.05595669679108E+16</v>
      </c>
      <c r="U5150">
        <v>3058.5830369999999</v>
      </c>
      <c r="V5150">
        <v>105595669.67910799</v>
      </c>
      <c r="W5150">
        <v>70428</v>
      </c>
    </row>
    <row r="5151" spans="1:23" x14ac:dyDescent="0.3">
      <c r="A5151" s="1">
        <v>5149</v>
      </c>
      <c r="B5151" s="5">
        <v>44217</v>
      </c>
      <c r="C5151" t="s">
        <v>5014</v>
      </c>
      <c r="D5151">
        <v>1</v>
      </c>
      <c r="E5151">
        <v>-0.59940000000000004</v>
      </c>
      <c r="F5151">
        <v>-0.71928000000000003</v>
      </c>
      <c r="G5151">
        <v>1611190800000</v>
      </c>
      <c r="H5151" s="5">
        <v>44217.041666666657</v>
      </c>
      <c r="I5151" t="s">
        <v>12112</v>
      </c>
      <c r="J5151" t="s">
        <v>12119</v>
      </c>
      <c r="K5151">
        <v>3529321000000</v>
      </c>
      <c r="L5151">
        <v>3538420000000</v>
      </c>
      <c r="M5151">
        <v>3462250000000</v>
      </c>
      <c r="N5151">
        <v>3478469000000</v>
      </c>
      <c r="O5151" s="3">
        <v>35293.21</v>
      </c>
      <c r="P5151" s="3">
        <v>35384.199999999997</v>
      </c>
      <c r="Q5151" s="3">
        <v>34622.5</v>
      </c>
      <c r="R5151" s="3">
        <v>34784.69</v>
      </c>
      <c r="S5151">
        <v>283135322600</v>
      </c>
      <c r="T5151">
        <v>9888726492537900</v>
      </c>
      <c r="U5151">
        <v>2831.3532260000002</v>
      </c>
      <c r="V5151">
        <v>98887264.925378993</v>
      </c>
      <c r="W5151">
        <v>74678</v>
      </c>
    </row>
    <row r="5152" spans="1:23" x14ac:dyDescent="0.3">
      <c r="A5152" s="1">
        <v>5150</v>
      </c>
      <c r="B5152" s="5">
        <v>44217</v>
      </c>
      <c r="C5152" t="s">
        <v>3036</v>
      </c>
      <c r="D5152">
        <v>0</v>
      </c>
      <c r="E5152">
        <v>0</v>
      </c>
      <c r="F5152">
        <v>0</v>
      </c>
      <c r="G5152">
        <v>1611187200000</v>
      </c>
      <c r="H5152" s="5">
        <v>44217</v>
      </c>
      <c r="I5152" t="s">
        <v>12118</v>
      </c>
      <c r="J5152" t="s">
        <v>12119</v>
      </c>
      <c r="K5152">
        <v>3546823000000</v>
      </c>
      <c r="L5152">
        <v>3560000000000</v>
      </c>
      <c r="M5152">
        <v>3507735000000</v>
      </c>
      <c r="N5152">
        <v>3529321000000</v>
      </c>
      <c r="O5152" s="3">
        <v>35468.230000000003</v>
      </c>
      <c r="P5152" s="3">
        <v>35600</v>
      </c>
      <c r="Q5152" s="3">
        <v>35077.35</v>
      </c>
      <c r="R5152" s="3">
        <v>35293.21</v>
      </c>
      <c r="S5152">
        <v>201777200300</v>
      </c>
      <c r="T5152">
        <v>7124414851224690</v>
      </c>
      <c r="U5152">
        <v>2017.772003</v>
      </c>
      <c r="V5152">
        <v>71244148.512246907</v>
      </c>
      <c r="W5152">
        <v>62415</v>
      </c>
    </row>
    <row r="5153" spans="1:23" x14ac:dyDescent="0.3">
      <c r="A5153" s="1">
        <v>5151</v>
      </c>
      <c r="B5153" s="5">
        <v>44217</v>
      </c>
      <c r="C5153" t="s">
        <v>5015</v>
      </c>
      <c r="D5153">
        <v>9</v>
      </c>
      <c r="E5153">
        <v>0</v>
      </c>
      <c r="F5153">
        <v>0</v>
      </c>
      <c r="G5153">
        <v>1611219600000</v>
      </c>
      <c r="H5153" s="5">
        <v>44217.375</v>
      </c>
      <c r="I5153" t="s">
        <v>12115</v>
      </c>
      <c r="J5153" t="s">
        <v>12119</v>
      </c>
      <c r="K5153">
        <v>3323774000000</v>
      </c>
      <c r="L5153">
        <v>3350000000000</v>
      </c>
      <c r="M5153">
        <v>3254000000000</v>
      </c>
      <c r="N5153">
        <v>3287833000000</v>
      </c>
      <c r="O5153" s="3">
        <v>33237.74</v>
      </c>
      <c r="P5153" s="3">
        <v>33500</v>
      </c>
      <c r="Q5153" s="3">
        <v>32540</v>
      </c>
      <c r="R5153" s="3">
        <v>32878.33</v>
      </c>
      <c r="S5153">
        <v>694067507400</v>
      </c>
      <c r="T5153">
        <v>2.28896980532352E+16</v>
      </c>
      <c r="U5153">
        <v>6940.6750739999998</v>
      </c>
      <c r="V5153">
        <v>228896980.532352</v>
      </c>
      <c r="W5153">
        <v>142456</v>
      </c>
    </row>
    <row r="5154" spans="1:23" x14ac:dyDescent="0.3">
      <c r="A5154" s="1">
        <v>5152</v>
      </c>
      <c r="B5154" s="5">
        <v>44217</v>
      </c>
      <c r="C5154" t="s">
        <v>5016</v>
      </c>
      <c r="D5154">
        <v>9</v>
      </c>
      <c r="E5154">
        <v>0.15129999999999999</v>
      </c>
      <c r="F5154">
        <v>0.18156</v>
      </c>
      <c r="G5154">
        <v>1611219600000</v>
      </c>
      <c r="H5154" s="5">
        <v>44217.375</v>
      </c>
      <c r="I5154" t="s">
        <v>12115</v>
      </c>
      <c r="J5154" t="s">
        <v>12119</v>
      </c>
      <c r="K5154">
        <v>3323774000000</v>
      </c>
      <c r="L5154">
        <v>3350000000000</v>
      </c>
      <c r="M5154">
        <v>3254000000000</v>
      </c>
      <c r="N5154">
        <v>3287833000000</v>
      </c>
      <c r="O5154" s="3">
        <v>33237.74</v>
      </c>
      <c r="P5154" s="3">
        <v>33500</v>
      </c>
      <c r="Q5154" s="3">
        <v>32540</v>
      </c>
      <c r="R5154" s="3">
        <v>32878.33</v>
      </c>
      <c r="S5154">
        <v>694067507400</v>
      </c>
      <c r="T5154">
        <v>2.28896980532352E+16</v>
      </c>
      <c r="U5154">
        <v>6940.6750739999998</v>
      </c>
      <c r="V5154">
        <v>228896980.532352</v>
      </c>
      <c r="W5154">
        <v>142456</v>
      </c>
    </row>
    <row r="5155" spans="1:23" x14ac:dyDescent="0.3">
      <c r="A5155" s="1">
        <v>5153</v>
      </c>
      <c r="B5155" s="5">
        <v>44217</v>
      </c>
      <c r="C5155" t="s">
        <v>5017</v>
      </c>
      <c r="D5155">
        <v>13</v>
      </c>
      <c r="E5155">
        <v>0</v>
      </c>
      <c r="F5155">
        <v>0</v>
      </c>
      <c r="G5155">
        <v>1611234000000</v>
      </c>
      <c r="H5155" s="5">
        <v>44217.541666666657</v>
      </c>
      <c r="I5155" t="s">
        <v>12099</v>
      </c>
      <c r="J5155" t="s">
        <v>12119</v>
      </c>
      <c r="K5155">
        <v>3247448000000</v>
      </c>
      <c r="L5155">
        <v>3278431000000</v>
      </c>
      <c r="M5155">
        <v>3220000000000</v>
      </c>
      <c r="N5155">
        <v>3230444000000</v>
      </c>
      <c r="O5155" s="3">
        <v>32474.48</v>
      </c>
      <c r="P5155" s="3">
        <v>32784.31</v>
      </c>
      <c r="Q5155" s="3">
        <v>32200</v>
      </c>
      <c r="R5155" s="3">
        <v>32304.44</v>
      </c>
      <c r="S5155">
        <v>483742355100</v>
      </c>
      <c r="T5155">
        <v>1.57188043771762E+16</v>
      </c>
      <c r="U5155">
        <v>4837.4235509999999</v>
      </c>
      <c r="V5155">
        <v>157188043.77176201</v>
      </c>
      <c r="W5155">
        <v>111987</v>
      </c>
    </row>
    <row r="5156" spans="1:23" x14ac:dyDescent="0.3">
      <c r="A5156" s="1">
        <v>5154</v>
      </c>
      <c r="B5156" s="5">
        <v>44217</v>
      </c>
      <c r="C5156" t="s">
        <v>5018</v>
      </c>
      <c r="D5156">
        <v>13</v>
      </c>
      <c r="E5156">
        <v>-9.5100000000000004E-2</v>
      </c>
      <c r="F5156">
        <v>-0.11412</v>
      </c>
      <c r="G5156">
        <v>1611234000000</v>
      </c>
      <c r="H5156" s="5">
        <v>44217.541666666657</v>
      </c>
      <c r="I5156" t="s">
        <v>12099</v>
      </c>
      <c r="J5156" t="s">
        <v>12119</v>
      </c>
      <c r="K5156">
        <v>3247448000000</v>
      </c>
      <c r="L5156">
        <v>3278431000000</v>
      </c>
      <c r="M5156">
        <v>3220000000000</v>
      </c>
      <c r="N5156">
        <v>3230444000000</v>
      </c>
      <c r="O5156" s="3">
        <v>32474.48</v>
      </c>
      <c r="P5156" s="3">
        <v>32784.31</v>
      </c>
      <c r="Q5156" s="3">
        <v>32200</v>
      </c>
      <c r="R5156" s="3">
        <v>32304.44</v>
      </c>
      <c r="S5156">
        <v>483742355100</v>
      </c>
      <c r="T5156">
        <v>1.57188043771762E+16</v>
      </c>
      <c r="U5156">
        <v>4837.4235509999999</v>
      </c>
      <c r="V5156">
        <v>157188043.77176201</v>
      </c>
      <c r="W5156">
        <v>111987</v>
      </c>
    </row>
    <row r="5157" spans="1:23" x14ac:dyDescent="0.3">
      <c r="A5157" s="1">
        <v>5155</v>
      </c>
      <c r="B5157" s="5">
        <v>44217</v>
      </c>
      <c r="C5157" t="s">
        <v>5019</v>
      </c>
      <c r="D5157">
        <v>14</v>
      </c>
      <c r="E5157">
        <v>0.58260000000000001</v>
      </c>
      <c r="F5157">
        <v>0.69911999999999996</v>
      </c>
      <c r="G5157">
        <v>1611237600000</v>
      </c>
      <c r="H5157" s="5">
        <v>44217.583333333343</v>
      </c>
      <c r="I5157" t="s">
        <v>10074</v>
      </c>
      <c r="J5157" t="s">
        <v>12119</v>
      </c>
      <c r="K5157">
        <v>3230639000000</v>
      </c>
      <c r="L5157">
        <v>3245000000000</v>
      </c>
      <c r="M5157">
        <v>3103700000000</v>
      </c>
      <c r="N5157">
        <v>3118019000000</v>
      </c>
      <c r="O5157" s="3">
        <v>32306.39</v>
      </c>
      <c r="P5157" s="3">
        <v>32450</v>
      </c>
      <c r="Q5157" s="3">
        <v>31037</v>
      </c>
      <c r="R5157" s="3">
        <v>31180.19</v>
      </c>
      <c r="S5157">
        <v>1085417362800</v>
      </c>
      <c r="T5157">
        <v>3.43341285954024E+16</v>
      </c>
      <c r="U5157">
        <v>10854.173628</v>
      </c>
      <c r="V5157">
        <v>343341285.95402402</v>
      </c>
      <c r="W5157">
        <v>195527</v>
      </c>
    </row>
    <row r="5158" spans="1:23" x14ac:dyDescent="0.3">
      <c r="A5158" s="1">
        <v>5156</v>
      </c>
      <c r="B5158" s="5">
        <v>44217</v>
      </c>
      <c r="C5158" t="s">
        <v>5020</v>
      </c>
      <c r="D5158">
        <v>15</v>
      </c>
      <c r="E5158">
        <v>0</v>
      </c>
      <c r="F5158">
        <v>0</v>
      </c>
      <c r="G5158">
        <v>1611241200000</v>
      </c>
      <c r="H5158" s="5">
        <v>44217.625</v>
      </c>
      <c r="I5158" t="s">
        <v>12105</v>
      </c>
      <c r="J5158" t="s">
        <v>12119</v>
      </c>
      <c r="K5158">
        <v>3118174000000</v>
      </c>
      <c r="L5158">
        <v>3204740000000</v>
      </c>
      <c r="M5158">
        <v>3106081000000</v>
      </c>
      <c r="N5158">
        <v>3138409000000</v>
      </c>
      <c r="O5158" s="3">
        <v>31181.74</v>
      </c>
      <c r="P5158" s="3">
        <v>32047.4</v>
      </c>
      <c r="Q5158" s="3">
        <v>31060.81</v>
      </c>
      <c r="R5158" s="3">
        <v>31384.09</v>
      </c>
      <c r="S5158">
        <v>781291775300</v>
      </c>
      <c r="T5158">
        <v>2.4656840498001E+16</v>
      </c>
      <c r="U5158">
        <v>7812.9177529999997</v>
      </c>
      <c r="V5158">
        <v>246568404.98001</v>
      </c>
      <c r="W5158">
        <v>160355</v>
      </c>
    </row>
    <row r="5159" spans="1:23" x14ac:dyDescent="0.3">
      <c r="A5159" s="1">
        <v>5157</v>
      </c>
      <c r="B5159" s="5">
        <v>44217</v>
      </c>
      <c r="C5159" t="s">
        <v>5021</v>
      </c>
      <c r="D5159">
        <v>16</v>
      </c>
      <c r="E5159">
        <v>-0.40189999999999998</v>
      </c>
      <c r="F5159">
        <v>-0.48227999999999988</v>
      </c>
      <c r="G5159">
        <v>1611244800000</v>
      </c>
      <c r="H5159" s="5">
        <v>44217.666666666657</v>
      </c>
      <c r="I5159" t="s">
        <v>12103</v>
      </c>
      <c r="J5159" t="s">
        <v>12119</v>
      </c>
      <c r="K5159">
        <v>3138419000000</v>
      </c>
      <c r="L5159">
        <v>3221038000000</v>
      </c>
      <c r="M5159">
        <v>3105000000000</v>
      </c>
      <c r="N5159">
        <v>3108350000000</v>
      </c>
      <c r="O5159" s="3">
        <v>31384.19</v>
      </c>
      <c r="P5159" s="3">
        <v>32210.38</v>
      </c>
      <c r="Q5159" s="3">
        <v>31050</v>
      </c>
      <c r="R5159" s="3">
        <v>31083.5</v>
      </c>
      <c r="S5159">
        <v>792245751300</v>
      </c>
      <c r="T5159">
        <v>2.51118366348186E+16</v>
      </c>
      <c r="U5159">
        <v>7922.4575130000003</v>
      </c>
      <c r="V5159">
        <v>251118366.34818599</v>
      </c>
      <c r="W5159">
        <v>152038</v>
      </c>
    </row>
    <row r="5160" spans="1:23" x14ac:dyDescent="0.3">
      <c r="A5160" s="1">
        <v>5158</v>
      </c>
      <c r="B5160" s="5">
        <v>44217</v>
      </c>
      <c r="C5160" t="s">
        <v>5022</v>
      </c>
      <c r="D5160">
        <v>18</v>
      </c>
      <c r="E5160">
        <v>0</v>
      </c>
      <c r="F5160">
        <v>0</v>
      </c>
      <c r="G5160">
        <v>1611252000000</v>
      </c>
      <c r="H5160" s="5">
        <v>44217.75</v>
      </c>
      <c r="I5160" t="s">
        <v>12101</v>
      </c>
      <c r="J5160" t="s">
        <v>12119</v>
      </c>
      <c r="K5160">
        <v>3191237000000</v>
      </c>
      <c r="L5160">
        <v>3210100000000</v>
      </c>
      <c r="M5160">
        <v>3143264000000</v>
      </c>
      <c r="N5160">
        <v>3174268000000</v>
      </c>
      <c r="O5160" s="3">
        <v>31912.37</v>
      </c>
      <c r="P5160" s="3">
        <v>32101</v>
      </c>
      <c r="Q5160" s="3">
        <v>31432.639999999999</v>
      </c>
      <c r="R5160" s="3">
        <v>31742.68</v>
      </c>
      <c r="S5160">
        <v>356062585300</v>
      </c>
      <c r="T5160">
        <v>1.13025685879364E+16</v>
      </c>
      <c r="U5160">
        <v>3560.625853</v>
      </c>
      <c r="V5160">
        <v>113025685.879364</v>
      </c>
      <c r="W5160">
        <v>83931</v>
      </c>
    </row>
    <row r="5161" spans="1:23" x14ac:dyDescent="0.3">
      <c r="A5161" s="1">
        <v>5159</v>
      </c>
      <c r="B5161" s="5">
        <v>44217</v>
      </c>
      <c r="C5161" t="s">
        <v>5023</v>
      </c>
      <c r="D5161">
        <v>19</v>
      </c>
      <c r="E5161">
        <v>0</v>
      </c>
      <c r="F5161">
        <v>0</v>
      </c>
      <c r="G5161">
        <v>1611255600000</v>
      </c>
      <c r="H5161" s="5">
        <v>44217.791666666657</v>
      </c>
      <c r="I5161" t="s">
        <v>12117</v>
      </c>
      <c r="J5161" t="s">
        <v>12119</v>
      </c>
      <c r="K5161">
        <v>3174426000000</v>
      </c>
      <c r="L5161">
        <v>3275124000000</v>
      </c>
      <c r="M5161">
        <v>3160000000000</v>
      </c>
      <c r="N5161">
        <v>3246866000000</v>
      </c>
      <c r="O5161" s="3">
        <v>31744.26</v>
      </c>
      <c r="P5161" s="3">
        <v>32751.24</v>
      </c>
      <c r="Q5161" s="3">
        <v>31600</v>
      </c>
      <c r="R5161" s="3">
        <v>32468.66</v>
      </c>
      <c r="S5161">
        <v>599557574200</v>
      </c>
      <c r="T5161">
        <v>1.94294216975726E+16</v>
      </c>
      <c r="U5161">
        <v>5995.575742</v>
      </c>
      <c r="V5161">
        <v>194294216.97572601</v>
      </c>
      <c r="W5161">
        <v>130883</v>
      </c>
    </row>
    <row r="5162" spans="1:23" x14ac:dyDescent="0.3">
      <c r="A5162" s="1">
        <v>5160</v>
      </c>
      <c r="B5162" s="5">
        <v>44217</v>
      </c>
      <c r="C5162" t="s">
        <v>5024</v>
      </c>
      <c r="D5162">
        <v>21</v>
      </c>
      <c r="E5162">
        <v>0</v>
      </c>
      <c r="F5162">
        <v>0</v>
      </c>
      <c r="G5162">
        <v>1611262800000</v>
      </c>
      <c r="H5162" s="5">
        <v>44217.875</v>
      </c>
      <c r="I5162" t="s">
        <v>12102</v>
      </c>
      <c r="J5162" t="s">
        <v>12119</v>
      </c>
      <c r="K5162">
        <v>3188090000000</v>
      </c>
      <c r="L5162">
        <v>3213152000000</v>
      </c>
      <c r="M5162">
        <v>3120000000000</v>
      </c>
      <c r="N5162">
        <v>3122971000000</v>
      </c>
      <c r="O5162" s="3">
        <v>31880.9</v>
      </c>
      <c r="P5162" s="3">
        <v>32131.52</v>
      </c>
      <c r="Q5162" s="3">
        <v>31200</v>
      </c>
      <c r="R5162" s="3">
        <v>31229.71</v>
      </c>
      <c r="S5162">
        <v>409666507900</v>
      </c>
      <c r="T5162">
        <v>1.29806970950523E+16</v>
      </c>
      <c r="U5162">
        <v>4096.6650790000003</v>
      </c>
      <c r="V5162">
        <v>129806970.950523</v>
      </c>
      <c r="W5162">
        <v>79250</v>
      </c>
    </row>
    <row r="5163" spans="1:23" x14ac:dyDescent="0.3">
      <c r="A5163" s="1">
        <v>5161</v>
      </c>
      <c r="B5163" s="5">
        <v>44217</v>
      </c>
      <c r="C5163" t="s">
        <v>5025</v>
      </c>
      <c r="D5163">
        <v>19</v>
      </c>
      <c r="E5163">
        <v>0</v>
      </c>
      <c r="F5163">
        <v>0</v>
      </c>
      <c r="G5163">
        <v>1611255600000</v>
      </c>
      <c r="H5163" s="5">
        <v>44217.791666666657</v>
      </c>
      <c r="I5163" t="s">
        <v>12117</v>
      </c>
      <c r="J5163" t="s">
        <v>12119</v>
      </c>
      <c r="K5163">
        <v>3174426000000</v>
      </c>
      <c r="L5163">
        <v>3275124000000</v>
      </c>
      <c r="M5163">
        <v>3160000000000</v>
      </c>
      <c r="N5163">
        <v>3246866000000</v>
      </c>
      <c r="O5163" s="3">
        <v>31744.26</v>
      </c>
      <c r="P5163" s="3">
        <v>32751.24</v>
      </c>
      <c r="Q5163" s="3">
        <v>31600</v>
      </c>
      <c r="R5163" s="3">
        <v>32468.66</v>
      </c>
      <c r="S5163">
        <v>599557574200</v>
      </c>
      <c r="T5163">
        <v>1.94294216975726E+16</v>
      </c>
      <c r="U5163">
        <v>5995.575742</v>
      </c>
      <c r="V5163">
        <v>194294216.97572601</v>
      </c>
      <c r="W5163">
        <v>130883</v>
      </c>
    </row>
    <row r="5164" spans="1:23" x14ac:dyDescent="0.3">
      <c r="A5164" s="1">
        <v>5162</v>
      </c>
      <c r="B5164" s="5">
        <v>44217</v>
      </c>
      <c r="C5164" t="s">
        <v>5026</v>
      </c>
      <c r="D5164">
        <v>21</v>
      </c>
      <c r="E5164">
        <v>0</v>
      </c>
      <c r="F5164">
        <v>0</v>
      </c>
      <c r="G5164">
        <v>1611262800000</v>
      </c>
      <c r="H5164" s="5">
        <v>44217.875</v>
      </c>
      <c r="I5164" t="s">
        <v>12102</v>
      </c>
      <c r="J5164" t="s">
        <v>12119</v>
      </c>
      <c r="K5164">
        <v>3188090000000</v>
      </c>
      <c r="L5164">
        <v>3213152000000</v>
      </c>
      <c r="M5164">
        <v>3120000000000</v>
      </c>
      <c r="N5164">
        <v>3122971000000</v>
      </c>
      <c r="O5164" s="3">
        <v>31880.9</v>
      </c>
      <c r="P5164" s="3">
        <v>32131.52</v>
      </c>
      <c r="Q5164" s="3">
        <v>31200</v>
      </c>
      <c r="R5164" s="3">
        <v>31229.71</v>
      </c>
      <c r="S5164">
        <v>409666507900</v>
      </c>
      <c r="T5164">
        <v>1.29806970950523E+16</v>
      </c>
      <c r="U5164">
        <v>4096.6650790000003</v>
      </c>
      <c r="V5164">
        <v>129806970.950523</v>
      </c>
      <c r="W5164">
        <v>79250</v>
      </c>
    </row>
    <row r="5165" spans="1:23" x14ac:dyDescent="0.3">
      <c r="A5165" s="1">
        <v>5163</v>
      </c>
      <c r="B5165" s="5">
        <v>44217</v>
      </c>
      <c r="C5165" t="s">
        <v>5027</v>
      </c>
      <c r="D5165">
        <v>21</v>
      </c>
      <c r="E5165">
        <v>0</v>
      </c>
      <c r="F5165">
        <v>0</v>
      </c>
      <c r="G5165">
        <v>1611262800000</v>
      </c>
      <c r="H5165" s="5">
        <v>44217.875</v>
      </c>
      <c r="I5165" t="s">
        <v>12102</v>
      </c>
      <c r="J5165" t="s">
        <v>12119</v>
      </c>
      <c r="K5165">
        <v>3188090000000</v>
      </c>
      <c r="L5165">
        <v>3213152000000</v>
      </c>
      <c r="M5165">
        <v>3120000000000</v>
      </c>
      <c r="N5165">
        <v>3122971000000</v>
      </c>
      <c r="O5165" s="3">
        <v>31880.9</v>
      </c>
      <c r="P5165" s="3">
        <v>32131.52</v>
      </c>
      <c r="Q5165" s="3">
        <v>31200</v>
      </c>
      <c r="R5165" s="3">
        <v>31229.71</v>
      </c>
      <c r="S5165">
        <v>409666507900</v>
      </c>
      <c r="T5165">
        <v>1.29806970950523E+16</v>
      </c>
      <c r="U5165">
        <v>4096.6650790000003</v>
      </c>
      <c r="V5165">
        <v>129806970.950523</v>
      </c>
      <c r="W5165">
        <v>79250</v>
      </c>
    </row>
    <row r="5166" spans="1:23" x14ac:dyDescent="0.3">
      <c r="A5166" s="1">
        <v>5164</v>
      </c>
      <c r="B5166" s="5">
        <v>44217</v>
      </c>
      <c r="C5166" t="s">
        <v>5028</v>
      </c>
      <c r="D5166">
        <v>21</v>
      </c>
      <c r="E5166">
        <v>-0.42149999999999999</v>
      </c>
      <c r="F5166">
        <v>-0.50579999999999992</v>
      </c>
      <c r="G5166">
        <v>1611262800000</v>
      </c>
      <c r="H5166" s="5">
        <v>44217.875</v>
      </c>
      <c r="I5166" t="s">
        <v>12102</v>
      </c>
      <c r="J5166" t="s">
        <v>12119</v>
      </c>
      <c r="K5166">
        <v>3188090000000</v>
      </c>
      <c r="L5166">
        <v>3213152000000</v>
      </c>
      <c r="M5166">
        <v>3120000000000</v>
      </c>
      <c r="N5166">
        <v>3122971000000</v>
      </c>
      <c r="O5166" s="3">
        <v>31880.9</v>
      </c>
      <c r="P5166" s="3">
        <v>32131.52</v>
      </c>
      <c r="Q5166" s="3">
        <v>31200</v>
      </c>
      <c r="R5166" s="3">
        <v>31229.71</v>
      </c>
      <c r="S5166">
        <v>409666507900</v>
      </c>
      <c r="T5166">
        <v>1.29806970950523E+16</v>
      </c>
      <c r="U5166">
        <v>4096.6650790000003</v>
      </c>
      <c r="V5166">
        <v>129806970.950523</v>
      </c>
      <c r="W5166">
        <v>79250</v>
      </c>
    </row>
    <row r="5167" spans="1:23" x14ac:dyDescent="0.3">
      <c r="A5167" s="1">
        <v>5165</v>
      </c>
      <c r="B5167" s="5">
        <v>44217</v>
      </c>
      <c r="C5167" t="s">
        <v>5029</v>
      </c>
      <c r="D5167">
        <v>1</v>
      </c>
      <c r="E5167">
        <v>-0.63119999999999998</v>
      </c>
      <c r="F5167">
        <v>-0.75744</v>
      </c>
      <c r="G5167">
        <v>1611190800000</v>
      </c>
      <c r="H5167" s="5">
        <v>44217.041666666657</v>
      </c>
      <c r="I5167" t="s">
        <v>12112</v>
      </c>
      <c r="J5167" t="s">
        <v>12119</v>
      </c>
      <c r="K5167">
        <v>3529321000000</v>
      </c>
      <c r="L5167">
        <v>3538420000000</v>
      </c>
      <c r="M5167">
        <v>3462250000000</v>
      </c>
      <c r="N5167">
        <v>3478469000000</v>
      </c>
      <c r="O5167" s="3">
        <v>35293.21</v>
      </c>
      <c r="P5167" s="3">
        <v>35384.199999999997</v>
      </c>
      <c r="Q5167" s="3">
        <v>34622.5</v>
      </c>
      <c r="R5167" s="3">
        <v>34784.69</v>
      </c>
      <c r="S5167">
        <v>283135322600</v>
      </c>
      <c r="T5167">
        <v>9888726492537900</v>
      </c>
      <c r="U5167">
        <v>2831.3532260000002</v>
      </c>
      <c r="V5167">
        <v>98887264.925378993</v>
      </c>
      <c r="W5167">
        <v>74678</v>
      </c>
    </row>
    <row r="5168" spans="1:23" x14ac:dyDescent="0.3">
      <c r="A5168" s="1">
        <v>5166</v>
      </c>
      <c r="B5168" s="5">
        <v>44217</v>
      </c>
      <c r="C5168" t="s">
        <v>5030</v>
      </c>
      <c r="D5168">
        <v>3</v>
      </c>
      <c r="E5168">
        <v>0.34</v>
      </c>
      <c r="F5168">
        <v>0.47599999999999998</v>
      </c>
      <c r="G5168">
        <v>1611198000000</v>
      </c>
      <c r="H5168" s="5">
        <v>44217.125</v>
      </c>
      <c r="I5168" t="s">
        <v>12113</v>
      </c>
      <c r="J5168" t="s">
        <v>12119</v>
      </c>
      <c r="K5168">
        <v>3456011000000</v>
      </c>
      <c r="L5168">
        <v>3482160000000</v>
      </c>
      <c r="M5168">
        <v>3423076000000</v>
      </c>
      <c r="N5168">
        <v>3457109000000</v>
      </c>
      <c r="O5168" s="3">
        <v>34560.11</v>
      </c>
      <c r="P5168" s="3">
        <v>34821.599999999999</v>
      </c>
      <c r="Q5168" s="3">
        <v>34230.76</v>
      </c>
      <c r="R5168" s="3">
        <v>34571.089999999997</v>
      </c>
      <c r="S5168">
        <v>305858303700</v>
      </c>
      <c r="T5168">
        <v>1.05595669679108E+16</v>
      </c>
      <c r="U5168">
        <v>3058.5830369999999</v>
      </c>
      <c r="V5168">
        <v>105595669.67910799</v>
      </c>
      <c r="W5168">
        <v>70428</v>
      </c>
    </row>
    <row r="5169" spans="1:23" x14ac:dyDescent="0.3">
      <c r="A5169" s="1">
        <v>5167</v>
      </c>
      <c r="B5169" s="5">
        <v>44217</v>
      </c>
      <c r="C5169" t="s">
        <v>5031</v>
      </c>
      <c r="D5169">
        <v>17</v>
      </c>
      <c r="E5169">
        <v>0</v>
      </c>
      <c r="F5169">
        <v>0</v>
      </c>
      <c r="G5169">
        <v>1611248400000</v>
      </c>
      <c r="H5169" s="5">
        <v>44217.708333333343</v>
      </c>
      <c r="I5169" t="s">
        <v>12104</v>
      </c>
      <c r="J5169" t="s">
        <v>12119</v>
      </c>
      <c r="K5169">
        <v>3108498000000</v>
      </c>
      <c r="L5169">
        <v>3200643000000</v>
      </c>
      <c r="M5169">
        <v>3103851000000</v>
      </c>
      <c r="N5169">
        <v>3191238000000</v>
      </c>
      <c r="O5169" s="3">
        <v>31084.98</v>
      </c>
      <c r="P5169" s="3">
        <v>32006.43</v>
      </c>
      <c r="Q5169" s="3">
        <v>31038.51</v>
      </c>
      <c r="R5169" s="3">
        <v>31912.38</v>
      </c>
      <c r="S5169">
        <v>458771659700</v>
      </c>
      <c r="T5169">
        <v>1.44988372999065E+16</v>
      </c>
      <c r="U5169">
        <v>4587.7165969999996</v>
      </c>
      <c r="V5169">
        <v>144988372.99906501</v>
      </c>
      <c r="W5169">
        <v>108210</v>
      </c>
    </row>
    <row r="5170" spans="1:23" x14ac:dyDescent="0.3">
      <c r="A5170" s="1">
        <v>5168</v>
      </c>
      <c r="B5170" s="5">
        <v>44217</v>
      </c>
      <c r="C5170" t="s">
        <v>929</v>
      </c>
      <c r="D5170">
        <v>17</v>
      </c>
      <c r="E5170">
        <v>0</v>
      </c>
      <c r="F5170">
        <v>0</v>
      </c>
      <c r="G5170">
        <v>1611248400000</v>
      </c>
      <c r="H5170" s="5">
        <v>44217.708333333343</v>
      </c>
      <c r="I5170" t="s">
        <v>12104</v>
      </c>
      <c r="J5170" t="s">
        <v>12119</v>
      </c>
      <c r="K5170">
        <v>3108498000000</v>
      </c>
      <c r="L5170">
        <v>3200643000000</v>
      </c>
      <c r="M5170">
        <v>3103851000000</v>
      </c>
      <c r="N5170">
        <v>3191238000000</v>
      </c>
      <c r="O5170" s="3">
        <v>31084.98</v>
      </c>
      <c r="P5170" s="3">
        <v>32006.43</v>
      </c>
      <c r="Q5170" s="3">
        <v>31038.51</v>
      </c>
      <c r="R5170" s="3">
        <v>31912.38</v>
      </c>
      <c r="S5170">
        <v>458771659700</v>
      </c>
      <c r="T5170">
        <v>1.44988372999065E+16</v>
      </c>
      <c r="U5170">
        <v>4587.7165969999996</v>
      </c>
      <c r="V5170">
        <v>144988372.99906501</v>
      </c>
      <c r="W5170">
        <v>108210</v>
      </c>
    </row>
    <row r="5171" spans="1:23" x14ac:dyDescent="0.3">
      <c r="A5171" s="1">
        <v>5169</v>
      </c>
      <c r="B5171" s="5">
        <v>44217</v>
      </c>
      <c r="C5171" t="s">
        <v>5032</v>
      </c>
      <c r="D5171">
        <v>17</v>
      </c>
      <c r="E5171">
        <v>-0.42780000000000001</v>
      </c>
      <c r="F5171">
        <v>-0.51336000000000004</v>
      </c>
      <c r="G5171">
        <v>1611248400000</v>
      </c>
      <c r="H5171" s="5">
        <v>44217.708333333343</v>
      </c>
      <c r="I5171" t="s">
        <v>12104</v>
      </c>
      <c r="J5171" t="s">
        <v>12119</v>
      </c>
      <c r="K5171">
        <v>3108498000000</v>
      </c>
      <c r="L5171">
        <v>3200643000000</v>
      </c>
      <c r="M5171">
        <v>3103851000000</v>
      </c>
      <c r="N5171">
        <v>3191238000000</v>
      </c>
      <c r="O5171" s="3">
        <v>31084.98</v>
      </c>
      <c r="P5171" s="3">
        <v>32006.43</v>
      </c>
      <c r="Q5171" s="3">
        <v>31038.51</v>
      </c>
      <c r="R5171" s="3">
        <v>31912.38</v>
      </c>
      <c r="S5171">
        <v>458771659700</v>
      </c>
      <c r="T5171">
        <v>1.44988372999065E+16</v>
      </c>
      <c r="U5171">
        <v>4587.7165969999996</v>
      </c>
      <c r="V5171">
        <v>144988372.99906501</v>
      </c>
      <c r="W5171">
        <v>108210</v>
      </c>
    </row>
    <row r="5172" spans="1:23" x14ac:dyDescent="0.3">
      <c r="A5172" s="1">
        <v>5170</v>
      </c>
      <c r="B5172" s="5">
        <v>44217</v>
      </c>
      <c r="C5172" t="s">
        <v>5033</v>
      </c>
      <c r="D5172">
        <v>17</v>
      </c>
      <c r="E5172">
        <v>0</v>
      </c>
      <c r="F5172">
        <v>0</v>
      </c>
      <c r="G5172">
        <v>1611248400000</v>
      </c>
      <c r="H5172" s="5">
        <v>44217.708333333343</v>
      </c>
      <c r="I5172" t="s">
        <v>12104</v>
      </c>
      <c r="J5172" t="s">
        <v>12119</v>
      </c>
      <c r="K5172">
        <v>3108498000000</v>
      </c>
      <c r="L5172">
        <v>3200643000000</v>
      </c>
      <c r="M5172">
        <v>3103851000000</v>
      </c>
      <c r="N5172">
        <v>3191238000000</v>
      </c>
      <c r="O5172" s="3">
        <v>31084.98</v>
      </c>
      <c r="P5172" s="3">
        <v>32006.43</v>
      </c>
      <c r="Q5172" s="3">
        <v>31038.51</v>
      </c>
      <c r="R5172" s="3">
        <v>31912.38</v>
      </c>
      <c r="S5172">
        <v>458771659700</v>
      </c>
      <c r="T5172">
        <v>1.44988372999065E+16</v>
      </c>
      <c r="U5172">
        <v>4587.7165969999996</v>
      </c>
      <c r="V5172">
        <v>144988372.99906501</v>
      </c>
      <c r="W5172">
        <v>108210</v>
      </c>
    </row>
    <row r="5173" spans="1:23" x14ac:dyDescent="0.3">
      <c r="A5173" s="1">
        <v>5171</v>
      </c>
      <c r="B5173" s="5">
        <v>44217</v>
      </c>
      <c r="C5173" t="s">
        <v>5034</v>
      </c>
      <c r="D5173">
        <v>17</v>
      </c>
      <c r="E5173">
        <v>0</v>
      </c>
      <c r="F5173">
        <v>0</v>
      </c>
      <c r="G5173">
        <v>1611248400000</v>
      </c>
      <c r="H5173" s="5">
        <v>44217.708333333343</v>
      </c>
      <c r="I5173" t="s">
        <v>12104</v>
      </c>
      <c r="J5173" t="s">
        <v>12119</v>
      </c>
      <c r="K5173">
        <v>3108498000000</v>
      </c>
      <c r="L5173">
        <v>3200643000000</v>
      </c>
      <c r="M5173">
        <v>3103851000000</v>
      </c>
      <c r="N5173">
        <v>3191238000000</v>
      </c>
      <c r="O5173" s="3">
        <v>31084.98</v>
      </c>
      <c r="P5173" s="3">
        <v>32006.43</v>
      </c>
      <c r="Q5173" s="3">
        <v>31038.51</v>
      </c>
      <c r="R5173" s="3">
        <v>31912.38</v>
      </c>
      <c r="S5173">
        <v>458771659700</v>
      </c>
      <c r="T5173">
        <v>1.44988372999065E+16</v>
      </c>
      <c r="U5173">
        <v>4587.7165969999996</v>
      </c>
      <c r="V5173">
        <v>144988372.99906501</v>
      </c>
      <c r="W5173">
        <v>108210</v>
      </c>
    </row>
    <row r="5174" spans="1:23" x14ac:dyDescent="0.3">
      <c r="A5174" s="1">
        <v>5172</v>
      </c>
      <c r="B5174" s="5">
        <v>44217</v>
      </c>
      <c r="C5174" t="s">
        <v>5035</v>
      </c>
      <c r="D5174">
        <v>18</v>
      </c>
      <c r="E5174">
        <v>-0.15310000000000001</v>
      </c>
      <c r="F5174">
        <v>-0.18371999999999999</v>
      </c>
      <c r="G5174">
        <v>1611252000000</v>
      </c>
      <c r="H5174" s="5">
        <v>44217.75</v>
      </c>
      <c r="I5174" t="s">
        <v>12101</v>
      </c>
      <c r="J5174" t="s">
        <v>12119</v>
      </c>
      <c r="K5174">
        <v>3191237000000</v>
      </c>
      <c r="L5174">
        <v>3210100000000</v>
      </c>
      <c r="M5174">
        <v>3143264000000</v>
      </c>
      <c r="N5174">
        <v>3174268000000</v>
      </c>
      <c r="O5174" s="3">
        <v>31912.37</v>
      </c>
      <c r="P5174" s="3">
        <v>32101</v>
      </c>
      <c r="Q5174" s="3">
        <v>31432.639999999999</v>
      </c>
      <c r="R5174" s="3">
        <v>31742.68</v>
      </c>
      <c r="S5174">
        <v>356062585300</v>
      </c>
      <c r="T5174">
        <v>1.13025685879364E+16</v>
      </c>
      <c r="U5174">
        <v>3560.625853</v>
      </c>
      <c r="V5174">
        <v>113025685.879364</v>
      </c>
      <c r="W5174">
        <v>83931</v>
      </c>
    </row>
    <row r="5175" spans="1:23" x14ac:dyDescent="0.3">
      <c r="A5175" s="1">
        <v>5173</v>
      </c>
      <c r="B5175" s="5">
        <v>44217</v>
      </c>
      <c r="C5175" t="s">
        <v>5036</v>
      </c>
      <c r="D5175">
        <v>20</v>
      </c>
      <c r="E5175">
        <v>0</v>
      </c>
      <c r="F5175">
        <v>0</v>
      </c>
      <c r="G5175">
        <v>1611259200000</v>
      </c>
      <c r="H5175" s="5">
        <v>44217.833333333343</v>
      </c>
      <c r="I5175" t="s">
        <v>12116</v>
      </c>
      <c r="J5175" t="s">
        <v>12119</v>
      </c>
      <c r="K5175">
        <v>3246866000000</v>
      </c>
      <c r="L5175">
        <v>3255000000000</v>
      </c>
      <c r="M5175">
        <v>3186269000000</v>
      </c>
      <c r="N5175">
        <v>3188301000000</v>
      </c>
      <c r="O5175" s="3">
        <v>32468.66</v>
      </c>
      <c r="P5175" s="3">
        <v>32550</v>
      </c>
      <c r="Q5175" s="3">
        <v>31862.69</v>
      </c>
      <c r="R5175" s="3">
        <v>31883.01</v>
      </c>
      <c r="S5175">
        <v>444673367500</v>
      </c>
      <c r="T5175">
        <v>1.4340630530422E+16</v>
      </c>
      <c r="U5175">
        <v>4446.7336750000004</v>
      </c>
      <c r="V5175">
        <v>143406305.30421999</v>
      </c>
      <c r="W5175">
        <v>92561</v>
      </c>
    </row>
    <row r="5176" spans="1:23" x14ac:dyDescent="0.3">
      <c r="A5176" s="1">
        <v>5174</v>
      </c>
      <c r="B5176" s="5">
        <v>44217</v>
      </c>
      <c r="C5176" t="s">
        <v>5037</v>
      </c>
      <c r="D5176">
        <v>14</v>
      </c>
      <c r="E5176">
        <v>0.31819999999999998</v>
      </c>
      <c r="F5176">
        <v>0.38184000000000001</v>
      </c>
      <c r="G5176">
        <v>1611237600000</v>
      </c>
      <c r="H5176" s="5">
        <v>44217.583333333343</v>
      </c>
      <c r="I5176" t="s">
        <v>10074</v>
      </c>
      <c r="J5176" t="s">
        <v>12119</v>
      </c>
      <c r="K5176">
        <v>3230639000000</v>
      </c>
      <c r="L5176">
        <v>3245000000000</v>
      </c>
      <c r="M5176">
        <v>3103700000000</v>
      </c>
      <c r="N5176">
        <v>3118019000000</v>
      </c>
      <c r="O5176" s="3">
        <v>32306.39</v>
      </c>
      <c r="P5176" s="3">
        <v>32450</v>
      </c>
      <c r="Q5176" s="3">
        <v>31037</v>
      </c>
      <c r="R5176" s="3">
        <v>31180.19</v>
      </c>
      <c r="S5176">
        <v>1085417362800</v>
      </c>
      <c r="T5176">
        <v>3.43341285954024E+16</v>
      </c>
      <c r="U5176">
        <v>10854.173628</v>
      </c>
      <c r="V5176">
        <v>343341285.95402402</v>
      </c>
      <c r="W5176">
        <v>195527</v>
      </c>
    </row>
    <row r="5177" spans="1:23" x14ac:dyDescent="0.3">
      <c r="A5177" s="1">
        <v>5175</v>
      </c>
      <c r="B5177" s="5">
        <v>44217</v>
      </c>
      <c r="C5177" t="s">
        <v>5038</v>
      </c>
      <c r="D5177">
        <v>14</v>
      </c>
      <c r="E5177">
        <v>0.20230000000000001</v>
      </c>
      <c r="F5177">
        <v>0.24276</v>
      </c>
      <c r="G5177">
        <v>1611237600000</v>
      </c>
      <c r="H5177" s="5">
        <v>44217.583333333343</v>
      </c>
      <c r="I5177" t="s">
        <v>10074</v>
      </c>
      <c r="J5177" t="s">
        <v>12119</v>
      </c>
      <c r="K5177">
        <v>3230639000000</v>
      </c>
      <c r="L5177">
        <v>3245000000000</v>
      </c>
      <c r="M5177">
        <v>3103700000000</v>
      </c>
      <c r="N5177">
        <v>3118019000000</v>
      </c>
      <c r="O5177" s="3">
        <v>32306.39</v>
      </c>
      <c r="P5177" s="3">
        <v>32450</v>
      </c>
      <c r="Q5177" s="3">
        <v>31037</v>
      </c>
      <c r="R5177" s="3">
        <v>31180.19</v>
      </c>
      <c r="S5177">
        <v>1085417362800</v>
      </c>
      <c r="T5177">
        <v>3.43341285954024E+16</v>
      </c>
      <c r="U5177">
        <v>10854.173628</v>
      </c>
      <c r="V5177">
        <v>343341285.95402402</v>
      </c>
      <c r="W5177">
        <v>195527</v>
      </c>
    </row>
    <row r="5178" spans="1:23" x14ac:dyDescent="0.3">
      <c r="A5178" s="1">
        <v>5176</v>
      </c>
      <c r="B5178" s="5">
        <v>44217</v>
      </c>
      <c r="C5178" t="s">
        <v>4172</v>
      </c>
      <c r="D5178">
        <v>23</v>
      </c>
      <c r="E5178">
        <v>0</v>
      </c>
      <c r="F5178">
        <v>0</v>
      </c>
      <c r="G5178">
        <v>1611270000000</v>
      </c>
      <c r="H5178" s="5">
        <v>44217.958333333343</v>
      </c>
      <c r="I5178" t="s">
        <v>12100</v>
      </c>
      <c r="J5178" t="s">
        <v>12119</v>
      </c>
      <c r="K5178">
        <v>3091317000000</v>
      </c>
      <c r="L5178">
        <v>3157188000000</v>
      </c>
      <c r="M5178">
        <v>3057948000000</v>
      </c>
      <c r="N5178">
        <v>3085013000000</v>
      </c>
      <c r="O5178" s="3">
        <v>30913.17</v>
      </c>
      <c r="P5178" s="3">
        <v>31571.88</v>
      </c>
      <c r="Q5178" s="3">
        <v>30579.48</v>
      </c>
      <c r="R5178" s="3">
        <v>30850.13</v>
      </c>
      <c r="S5178">
        <v>551862290900</v>
      </c>
      <c r="T5178">
        <v>1.71603332117623E+16</v>
      </c>
      <c r="U5178">
        <v>5518.6229089999997</v>
      </c>
      <c r="V5178">
        <v>171603332.117623</v>
      </c>
      <c r="W5178">
        <v>120256</v>
      </c>
    </row>
    <row r="5179" spans="1:23" x14ac:dyDescent="0.3">
      <c r="A5179" s="1">
        <v>5177</v>
      </c>
      <c r="B5179" s="5">
        <v>44217</v>
      </c>
      <c r="C5179" t="s">
        <v>5039</v>
      </c>
      <c r="D5179">
        <v>23</v>
      </c>
      <c r="E5179">
        <v>-0.38179999999999997</v>
      </c>
      <c r="F5179">
        <v>-0.45816000000000001</v>
      </c>
      <c r="G5179">
        <v>1611270000000</v>
      </c>
      <c r="H5179" s="5">
        <v>44217.958333333343</v>
      </c>
      <c r="I5179" t="s">
        <v>12100</v>
      </c>
      <c r="J5179" t="s">
        <v>12119</v>
      </c>
      <c r="K5179">
        <v>3091317000000</v>
      </c>
      <c r="L5179">
        <v>3157188000000</v>
      </c>
      <c r="M5179">
        <v>3057948000000</v>
      </c>
      <c r="N5179">
        <v>3085013000000</v>
      </c>
      <c r="O5179" s="3">
        <v>30913.17</v>
      </c>
      <c r="P5179" s="3">
        <v>31571.88</v>
      </c>
      <c r="Q5179" s="3">
        <v>30579.48</v>
      </c>
      <c r="R5179" s="3">
        <v>30850.13</v>
      </c>
      <c r="S5179">
        <v>551862290900</v>
      </c>
      <c r="T5179">
        <v>1.71603332117623E+16</v>
      </c>
      <c r="U5179">
        <v>5518.6229089999997</v>
      </c>
      <c r="V5179">
        <v>171603332.117623</v>
      </c>
      <c r="W5179">
        <v>120256</v>
      </c>
    </row>
    <row r="5180" spans="1:23" x14ac:dyDescent="0.3">
      <c r="A5180" s="1">
        <v>5178</v>
      </c>
      <c r="B5180" s="5">
        <v>44217</v>
      </c>
      <c r="C5180" t="s">
        <v>5040</v>
      </c>
      <c r="D5180">
        <v>22</v>
      </c>
      <c r="E5180">
        <v>0.42149999999999999</v>
      </c>
      <c r="F5180">
        <v>0.50579999999999992</v>
      </c>
      <c r="G5180">
        <v>1611266400000</v>
      </c>
      <c r="H5180" s="5">
        <v>44217.916666666657</v>
      </c>
      <c r="I5180" t="s">
        <v>12098</v>
      </c>
      <c r="J5180" t="s">
        <v>12119</v>
      </c>
      <c r="K5180">
        <v>3122471000000</v>
      </c>
      <c r="L5180">
        <v>3124902000000</v>
      </c>
      <c r="M5180">
        <v>3007100000000</v>
      </c>
      <c r="N5180">
        <v>3091318000000</v>
      </c>
      <c r="O5180" s="3">
        <v>31224.71</v>
      </c>
      <c r="P5180" s="3">
        <v>31249.02</v>
      </c>
      <c r="Q5180" s="3">
        <v>30071</v>
      </c>
      <c r="R5180" s="3">
        <v>30913.18</v>
      </c>
      <c r="S5180">
        <v>956650417200</v>
      </c>
      <c r="T5180">
        <v>2.93192620805553E+16</v>
      </c>
      <c r="U5180">
        <v>9566.5041720000008</v>
      </c>
      <c r="V5180">
        <v>293192620.80555302</v>
      </c>
      <c r="W5180">
        <v>198964</v>
      </c>
    </row>
    <row r="5181" spans="1:23" x14ac:dyDescent="0.3">
      <c r="A5181" s="1">
        <v>5179</v>
      </c>
      <c r="B5181" s="5">
        <v>44217</v>
      </c>
      <c r="C5181" t="s">
        <v>5041</v>
      </c>
      <c r="D5181">
        <v>17</v>
      </c>
      <c r="E5181">
        <v>0</v>
      </c>
      <c r="F5181">
        <v>0</v>
      </c>
      <c r="G5181">
        <v>1611248400000</v>
      </c>
      <c r="H5181" s="5">
        <v>44217.708333333343</v>
      </c>
      <c r="I5181" t="s">
        <v>12104</v>
      </c>
      <c r="J5181" t="s">
        <v>12119</v>
      </c>
      <c r="K5181">
        <v>3108498000000</v>
      </c>
      <c r="L5181">
        <v>3200643000000</v>
      </c>
      <c r="M5181">
        <v>3103851000000</v>
      </c>
      <c r="N5181">
        <v>3191238000000</v>
      </c>
      <c r="O5181" s="3">
        <v>31084.98</v>
      </c>
      <c r="P5181" s="3">
        <v>32006.43</v>
      </c>
      <c r="Q5181" s="3">
        <v>31038.51</v>
      </c>
      <c r="R5181" s="3">
        <v>31912.38</v>
      </c>
      <c r="S5181">
        <v>458771659700</v>
      </c>
      <c r="T5181">
        <v>1.44988372999065E+16</v>
      </c>
      <c r="U5181">
        <v>4587.7165969999996</v>
      </c>
      <c r="V5181">
        <v>144988372.99906501</v>
      </c>
      <c r="W5181">
        <v>108210</v>
      </c>
    </row>
    <row r="5182" spans="1:23" x14ac:dyDescent="0.3">
      <c r="A5182" s="1">
        <v>5180</v>
      </c>
      <c r="B5182" s="5">
        <v>44217</v>
      </c>
      <c r="C5182" t="s">
        <v>5042</v>
      </c>
      <c r="D5182">
        <v>16</v>
      </c>
      <c r="E5182">
        <v>0.55740000000000001</v>
      </c>
      <c r="F5182">
        <v>0.66888000000000003</v>
      </c>
      <c r="G5182">
        <v>1611244800000</v>
      </c>
      <c r="H5182" s="5">
        <v>44217.666666666657</v>
      </c>
      <c r="I5182" t="s">
        <v>12103</v>
      </c>
      <c r="J5182" t="s">
        <v>12119</v>
      </c>
      <c r="K5182">
        <v>3138419000000</v>
      </c>
      <c r="L5182">
        <v>3221038000000</v>
      </c>
      <c r="M5182">
        <v>3105000000000</v>
      </c>
      <c r="N5182">
        <v>3108350000000</v>
      </c>
      <c r="O5182" s="3">
        <v>31384.19</v>
      </c>
      <c r="P5182" s="3">
        <v>32210.38</v>
      </c>
      <c r="Q5182" s="3">
        <v>31050</v>
      </c>
      <c r="R5182" s="3">
        <v>31083.5</v>
      </c>
      <c r="S5182">
        <v>792245751300</v>
      </c>
      <c r="T5182">
        <v>2.51118366348186E+16</v>
      </c>
      <c r="U5182">
        <v>7922.4575130000003</v>
      </c>
      <c r="V5182">
        <v>251118366.34818599</v>
      </c>
      <c r="W5182">
        <v>152038</v>
      </c>
    </row>
    <row r="5183" spans="1:23" x14ac:dyDescent="0.3">
      <c r="A5183" s="1">
        <v>5181</v>
      </c>
      <c r="B5183" s="5">
        <v>44217</v>
      </c>
      <c r="C5183" t="s">
        <v>5043</v>
      </c>
      <c r="D5183">
        <v>16</v>
      </c>
      <c r="E5183">
        <v>0.51060000000000005</v>
      </c>
      <c r="F5183">
        <v>0.61272000000000004</v>
      </c>
      <c r="G5183">
        <v>1611244800000</v>
      </c>
      <c r="H5183" s="5">
        <v>44217.666666666657</v>
      </c>
      <c r="I5183" t="s">
        <v>12103</v>
      </c>
      <c r="J5183" t="s">
        <v>12119</v>
      </c>
      <c r="K5183">
        <v>3138419000000</v>
      </c>
      <c r="L5183">
        <v>3221038000000</v>
      </c>
      <c r="M5183">
        <v>3105000000000</v>
      </c>
      <c r="N5183">
        <v>3108350000000</v>
      </c>
      <c r="O5183" s="3">
        <v>31384.19</v>
      </c>
      <c r="P5183" s="3">
        <v>32210.38</v>
      </c>
      <c r="Q5183" s="3">
        <v>31050</v>
      </c>
      <c r="R5183" s="3">
        <v>31083.5</v>
      </c>
      <c r="S5183">
        <v>792245751300</v>
      </c>
      <c r="T5183">
        <v>2.51118366348186E+16</v>
      </c>
      <c r="U5183">
        <v>7922.4575130000003</v>
      </c>
      <c r="V5183">
        <v>251118366.34818599</v>
      </c>
      <c r="W5183">
        <v>152038</v>
      </c>
    </row>
    <row r="5184" spans="1:23" x14ac:dyDescent="0.3">
      <c r="A5184" s="1">
        <v>5182</v>
      </c>
      <c r="B5184" s="5">
        <v>44217</v>
      </c>
      <c r="C5184" t="s">
        <v>5044</v>
      </c>
      <c r="D5184">
        <v>17</v>
      </c>
      <c r="E5184">
        <v>0</v>
      </c>
      <c r="F5184">
        <v>0</v>
      </c>
      <c r="G5184">
        <v>1611248400000</v>
      </c>
      <c r="H5184" s="5">
        <v>44217.708333333343</v>
      </c>
      <c r="I5184" t="s">
        <v>12104</v>
      </c>
      <c r="J5184" t="s">
        <v>12119</v>
      </c>
      <c r="K5184">
        <v>3108498000000</v>
      </c>
      <c r="L5184">
        <v>3200643000000</v>
      </c>
      <c r="M5184">
        <v>3103851000000</v>
      </c>
      <c r="N5184">
        <v>3191238000000</v>
      </c>
      <c r="O5184" s="3">
        <v>31084.98</v>
      </c>
      <c r="P5184" s="3">
        <v>32006.43</v>
      </c>
      <c r="Q5184" s="3">
        <v>31038.51</v>
      </c>
      <c r="R5184" s="3">
        <v>31912.38</v>
      </c>
      <c r="S5184">
        <v>458771659700</v>
      </c>
      <c r="T5184">
        <v>1.44988372999065E+16</v>
      </c>
      <c r="U5184">
        <v>4587.7165969999996</v>
      </c>
      <c r="V5184">
        <v>144988372.99906501</v>
      </c>
      <c r="W5184">
        <v>108210</v>
      </c>
    </row>
    <row r="5185" spans="1:23" x14ac:dyDescent="0.3">
      <c r="A5185" s="1">
        <v>5183</v>
      </c>
      <c r="B5185" s="5">
        <v>44217</v>
      </c>
      <c r="C5185" t="s">
        <v>5045</v>
      </c>
      <c r="D5185">
        <v>22</v>
      </c>
      <c r="E5185">
        <v>0</v>
      </c>
      <c r="F5185">
        <v>0</v>
      </c>
      <c r="G5185">
        <v>1611266400000</v>
      </c>
      <c r="H5185" s="5">
        <v>44217.916666666657</v>
      </c>
      <c r="I5185" t="s">
        <v>12098</v>
      </c>
      <c r="J5185" t="s">
        <v>12119</v>
      </c>
      <c r="K5185">
        <v>3122471000000</v>
      </c>
      <c r="L5185">
        <v>3124902000000</v>
      </c>
      <c r="M5185">
        <v>3007100000000</v>
      </c>
      <c r="N5185">
        <v>3091318000000</v>
      </c>
      <c r="O5185" s="3">
        <v>31224.71</v>
      </c>
      <c r="P5185" s="3">
        <v>31249.02</v>
      </c>
      <c r="Q5185" s="3">
        <v>30071</v>
      </c>
      <c r="R5185" s="3">
        <v>30913.18</v>
      </c>
      <c r="S5185">
        <v>956650417200</v>
      </c>
      <c r="T5185">
        <v>2.93192620805553E+16</v>
      </c>
      <c r="U5185">
        <v>9566.5041720000008</v>
      </c>
      <c r="V5185">
        <v>293192620.80555302</v>
      </c>
      <c r="W5185">
        <v>198964</v>
      </c>
    </row>
    <row r="5186" spans="1:23" x14ac:dyDescent="0.3">
      <c r="A5186" s="1">
        <v>5184</v>
      </c>
      <c r="B5186" s="5">
        <v>44217</v>
      </c>
      <c r="C5186" t="s">
        <v>5046</v>
      </c>
      <c r="D5186">
        <v>22</v>
      </c>
      <c r="E5186">
        <v>0</v>
      </c>
      <c r="F5186">
        <v>0</v>
      </c>
      <c r="G5186">
        <v>1611266400000</v>
      </c>
      <c r="H5186" s="5">
        <v>44217.916666666657</v>
      </c>
      <c r="I5186" t="s">
        <v>12098</v>
      </c>
      <c r="J5186" t="s">
        <v>12119</v>
      </c>
      <c r="K5186">
        <v>3122471000000</v>
      </c>
      <c r="L5186">
        <v>3124902000000</v>
      </c>
      <c r="M5186">
        <v>3007100000000</v>
      </c>
      <c r="N5186">
        <v>3091318000000</v>
      </c>
      <c r="O5186" s="3">
        <v>31224.71</v>
      </c>
      <c r="P5186" s="3">
        <v>31249.02</v>
      </c>
      <c r="Q5186" s="3">
        <v>30071</v>
      </c>
      <c r="R5186" s="3">
        <v>30913.18</v>
      </c>
      <c r="S5186">
        <v>956650417200</v>
      </c>
      <c r="T5186">
        <v>2.93192620805553E+16</v>
      </c>
      <c r="U5186">
        <v>9566.5041720000008</v>
      </c>
      <c r="V5186">
        <v>293192620.80555302</v>
      </c>
      <c r="W5186">
        <v>198964</v>
      </c>
    </row>
    <row r="5187" spans="1:23" x14ac:dyDescent="0.3">
      <c r="A5187" s="1">
        <v>5185</v>
      </c>
      <c r="B5187" s="5">
        <v>44217</v>
      </c>
      <c r="C5187" t="s">
        <v>5047</v>
      </c>
      <c r="D5187">
        <v>22</v>
      </c>
      <c r="E5187">
        <v>-0.42149999999999999</v>
      </c>
      <c r="F5187">
        <v>-1.5174000000000001</v>
      </c>
      <c r="G5187">
        <v>1611266400000</v>
      </c>
      <c r="H5187" s="5">
        <v>44217.916666666657</v>
      </c>
      <c r="I5187" t="s">
        <v>12098</v>
      </c>
      <c r="J5187" t="s">
        <v>12119</v>
      </c>
      <c r="K5187">
        <v>3122471000000</v>
      </c>
      <c r="L5187">
        <v>3124902000000</v>
      </c>
      <c r="M5187">
        <v>3007100000000</v>
      </c>
      <c r="N5187">
        <v>3091318000000</v>
      </c>
      <c r="O5187" s="3">
        <v>31224.71</v>
      </c>
      <c r="P5187" s="3">
        <v>31249.02</v>
      </c>
      <c r="Q5187" s="3">
        <v>30071</v>
      </c>
      <c r="R5187" s="3">
        <v>30913.18</v>
      </c>
      <c r="S5187">
        <v>956650417200</v>
      </c>
      <c r="T5187">
        <v>2.93192620805553E+16</v>
      </c>
      <c r="U5187">
        <v>9566.5041720000008</v>
      </c>
      <c r="V5187">
        <v>293192620.80555302</v>
      </c>
      <c r="W5187">
        <v>198964</v>
      </c>
    </row>
    <row r="5188" spans="1:23" x14ac:dyDescent="0.3">
      <c r="A5188" s="1">
        <v>5186</v>
      </c>
      <c r="B5188" s="5">
        <v>44217</v>
      </c>
      <c r="C5188" t="s">
        <v>5048</v>
      </c>
      <c r="D5188">
        <v>2</v>
      </c>
      <c r="E5188">
        <v>0</v>
      </c>
      <c r="F5188">
        <v>0</v>
      </c>
      <c r="G5188">
        <v>1611194400000</v>
      </c>
      <c r="H5188" s="5">
        <v>44217.083333333343</v>
      </c>
      <c r="I5188" t="s">
        <v>12108</v>
      </c>
      <c r="J5188" t="s">
        <v>12119</v>
      </c>
      <c r="K5188">
        <v>3478469000000</v>
      </c>
      <c r="L5188">
        <v>3483142000000</v>
      </c>
      <c r="M5188">
        <v>3436475000000</v>
      </c>
      <c r="N5188">
        <v>3456012000000</v>
      </c>
      <c r="O5188" s="3">
        <v>34784.69</v>
      </c>
      <c r="P5188" s="3">
        <v>34831.42</v>
      </c>
      <c r="Q5188" s="3">
        <v>34364.75</v>
      </c>
      <c r="R5188" s="3">
        <v>34560.120000000003</v>
      </c>
      <c r="S5188">
        <v>308799981800</v>
      </c>
      <c r="T5188">
        <v>1.06807489549126E+16</v>
      </c>
      <c r="U5188">
        <v>3087.9998179999998</v>
      </c>
      <c r="V5188">
        <v>106807489.549126</v>
      </c>
      <c r="W5188">
        <v>69030</v>
      </c>
    </row>
    <row r="5189" spans="1:23" x14ac:dyDescent="0.3">
      <c r="A5189" s="1">
        <v>5187</v>
      </c>
      <c r="B5189" s="5">
        <v>44217</v>
      </c>
      <c r="C5189" t="s">
        <v>5049</v>
      </c>
      <c r="D5189">
        <v>6</v>
      </c>
      <c r="E5189">
        <v>0.36120000000000002</v>
      </c>
      <c r="F5189">
        <v>0.43343999999999999</v>
      </c>
      <c r="G5189">
        <v>1611208800000</v>
      </c>
      <c r="H5189" s="5">
        <v>44217.25</v>
      </c>
      <c r="I5189" t="s">
        <v>12110</v>
      </c>
      <c r="J5189" t="s">
        <v>12119</v>
      </c>
      <c r="K5189">
        <v>3456269000000</v>
      </c>
      <c r="L5189">
        <v>3480516000000</v>
      </c>
      <c r="M5189">
        <v>3450036000000</v>
      </c>
      <c r="N5189">
        <v>3466183000000</v>
      </c>
      <c r="O5189" s="3">
        <v>34562.69</v>
      </c>
      <c r="P5189" s="3">
        <v>34805.160000000003</v>
      </c>
      <c r="Q5189" s="3">
        <v>34500.36</v>
      </c>
      <c r="R5189" s="3">
        <v>34661.83</v>
      </c>
      <c r="S5189">
        <v>236103375100</v>
      </c>
      <c r="T5189">
        <v>8180773972141540</v>
      </c>
      <c r="U5189">
        <v>2361.0337509999999</v>
      </c>
      <c r="V5189">
        <v>81807739.721415401</v>
      </c>
      <c r="W5189">
        <v>75006</v>
      </c>
    </row>
    <row r="5190" spans="1:23" x14ac:dyDescent="0.3">
      <c r="A5190" s="1">
        <v>5188</v>
      </c>
      <c r="B5190" s="5">
        <v>44217</v>
      </c>
      <c r="C5190" t="s">
        <v>4927</v>
      </c>
      <c r="D5190">
        <v>7</v>
      </c>
      <c r="E5190">
        <v>0.38179999999999997</v>
      </c>
      <c r="F5190">
        <v>0.45816000000000001</v>
      </c>
      <c r="G5190">
        <v>1611212400000</v>
      </c>
      <c r="H5190" s="5">
        <v>44217.291666666657</v>
      </c>
      <c r="I5190" t="s">
        <v>9644</v>
      </c>
      <c r="J5190" t="s">
        <v>12119</v>
      </c>
      <c r="K5190">
        <v>3466183000000</v>
      </c>
      <c r="L5190">
        <v>3501901000000</v>
      </c>
      <c r="M5190">
        <v>3455000000000</v>
      </c>
      <c r="N5190">
        <v>3462427000000</v>
      </c>
      <c r="O5190" s="3">
        <v>34661.83</v>
      </c>
      <c r="P5190" s="3">
        <v>35019.01</v>
      </c>
      <c r="Q5190" s="3">
        <v>34550</v>
      </c>
      <c r="R5190" s="3">
        <v>34624.269999999997</v>
      </c>
      <c r="S5190">
        <v>250529344900</v>
      </c>
      <c r="T5190">
        <v>8714796900878530</v>
      </c>
      <c r="U5190">
        <v>2505.2934489999998</v>
      </c>
      <c r="V5190">
        <v>87147969.008785307</v>
      </c>
      <c r="W5190">
        <v>63295</v>
      </c>
    </row>
    <row r="5191" spans="1:23" x14ac:dyDescent="0.3">
      <c r="A5191" s="1">
        <v>5189</v>
      </c>
      <c r="B5191" s="5">
        <v>44217</v>
      </c>
      <c r="C5191" t="s">
        <v>5050</v>
      </c>
      <c r="D5191">
        <v>5</v>
      </c>
      <c r="E5191">
        <v>0</v>
      </c>
      <c r="F5191">
        <v>0</v>
      </c>
      <c r="G5191">
        <v>1611205200000</v>
      </c>
      <c r="H5191" s="5">
        <v>44217.208333333343</v>
      </c>
      <c r="I5191" t="s">
        <v>6224</v>
      </c>
      <c r="J5191" t="s">
        <v>12119</v>
      </c>
      <c r="K5191">
        <v>3424792000000</v>
      </c>
      <c r="L5191">
        <v>3461966000000</v>
      </c>
      <c r="M5191">
        <v>3397141000000</v>
      </c>
      <c r="N5191">
        <v>3456270000000</v>
      </c>
      <c r="O5191" s="3">
        <v>34247.919999999998</v>
      </c>
      <c r="P5191" s="3">
        <v>34619.660000000003</v>
      </c>
      <c r="Q5191" s="3">
        <v>33971.410000000003</v>
      </c>
      <c r="R5191" s="3">
        <v>34562.699999999997</v>
      </c>
      <c r="S5191">
        <v>352277822700</v>
      </c>
      <c r="T5191">
        <v>1.20817978882126E+16</v>
      </c>
      <c r="U5191">
        <v>3522.7782269999998</v>
      </c>
      <c r="V5191">
        <v>120817978.882126</v>
      </c>
      <c r="W5191">
        <v>92193</v>
      </c>
    </row>
    <row r="5192" spans="1:23" x14ac:dyDescent="0.3">
      <c r="A5192" s="1">
        <v>5190</v>
      </c>
      <c r="B5192" s="5">
        <v>44217</v>
      </c>
      <c r="C5192" t="s">
        <v>5051</v>
      </c>
      <c r="D5192">
        <v>5</v>
      </c>
      <c r="E5192">
        <v>0</v>
      </c>
      <c r="F5192">
        <v>0</v>
      </c>
      <c r="G5192">
        <v>1611205200000</v>
      </c>
      <c r="H5192" s="5">
        <v>44217.208333333343</v>
      </c>
      <c r="I5192" t="s">
        <v>6224</v>
      </c>
      <c r="J5192" t="s">
        <v>12119</v>
      </c>
      <c r="K5192">
        <v>3424792000000</v>
      </c>
      <c r="L5192">
        <v>3461966000000</v>
      </c>
      <c r="M5192">
        <v>3397141000000</v>
      </c>
      <c r="N5192">
        <v>3456270000000</v>
      </c>
      <c r="O5192" s="3">
        <v>34247.919999999998</v>
      </c>
      <c r="P5192" s="3">
        <v>34619.660000000003</v>
      </c>
      <c r="Q5192" s="3">
        <v>33971.410000000003</v>
      </c>
      <c r="R5192" s="3">
        <v>34562.699999999997</v>
      </c>
      <c r="S5192">
        <v>352277822700</v>
      </c>
      <c r="T5192">
        <v>1.20817978882126E+16</v>
      </c>
      <c r="U5192">
        <v>3522.7782269999998</v>
      </c>
      <c r="V5192">
        <v>120817978.882126</v>
      </c>
      <c r="W5192">
        <v>92193</v>
      </c>
    </row>
    <row r="5193" spans="1:23" x14ac:dyDescent="0.3">
      <c r="A5193" s="1">
        <v>5191</v>
      </c>
      <c r="B5193" s="5">
        <v>44217</v>
      </c>
      <c r="C5193" t="s">
        <v>5052</v>
      </c>
      <c r="D5193">
        <v>23</v>
      </c>
      <c r="E5193">
        <v>0.40189999999999998</v>
      </c>
      <c r="F5193">
        <v>0.40189999999999998</v>
      </c>
      <c r="G5193">
        <v>1611270000000</v>
      </c>
      <c r="H5193" s="5">
        <v>44217.958333333343</v>
      </c>
      <c r="I5193" t="s">
        <v>12100</v>
      </c>
      <c r="J5193" t="s">
        <v>12119</v>
      </c>
      <c r="K5193">
        <v>3091317000000</v>
      </c>
      <c r="L5193">
        <v>3157188000000</v>
      </c>
      <c r="M5193">
        <v>3057948000000</v>
      </c>
      <c r="N5193">
        <v>3085013000000</v>
      </c>
      <c r="O5193" s="3">
        <v>30913.17</v>
      </c>
      <c r="P5193" s="3">
        <v>31571.88</v>
      </c>
      <c r="Q5193" s="3">
        <v>30579.48</v>
      </c>
      <c r="R5193" s="3">
        <v>30850.13</v>
      </c>
      <c r="S5193">
        <v>551862290900</v>
      </c>
      <c r="T5193">
        <v>1.71603332117623E+16</v>
      </c>
      <c r="U5193">
        <v>5518.6229089999997</v>
      </c>
      <c r="V5193">
        <v>171603332.117623</v>
      </c>
      <c r="W5193">
        <v>120256</v>
      </c>
    </row>
    <row r="5194" spans="1:23" x14ac:dyDescent="0.3">
      <c r="A5194" s="1">
        <v>5192</v>
      </c>
      <c r="B5194" s="5">
        <v>44217</v>
      </c>
      <c r="C5194" t="s">
        <v>5053</v>
      </c>
      <c r="D5194">
        <v>9</v>
      </c>
      <c r="E5194">
        <v>0.52669999999999995</v>
      </c>
      <c r="F5194">
        <v>0.73737999999999992</v>
      </c>
      <c r="G5194">
        <v>1611219600000</v>
      </c>
      <c r="H5194" s="5">
        <v>44217.375</v>
      </c>
      <c r="I5194" t="s">
        <v>12115</v>
      </c>
      <c r="J5194" t="s">
        <v>12119</v>
      </c>
      <c r="K5194">
        <v>3323774000000</v>
      </c>
      <c r="L5194">
        <v>3350000000000</v>
      </c>
      <c r="M5194">
        <v>3254000000000</v>
      </c>
      <c r="N5194">
        <v>3287833000000</v>
      </c>
      <c r="O5194" s="3">
        <v>33237.74</v>
      </c>
      <c r="P5194" s="3">
        <v>33500</v>
      </c>
      <c r="Q5194" s="3">
        <v>32540</v>
      </c>
      <c r="R5194" s="3">
        <v>32878.33</v>
      </c>
      <c r="S5194">
        <v>694067507400</v>
      </c>
      <c r="T5194">
        <v>2.28896980532352E+16</v>
      </c>
      <c r="U5194">
        <v>6940.6750739999998</v>
      </c>
      <c r="V5194">
        <v>228896980.532352</v>
      </c>
      <c r="W5194">
        <v>142456</v>
      </c>
    </row>
    <row r="5195" spans="1:23" x14ac:dyDescent="0.3">
      <c r="A5195" s="1">
        <v>5193</v>
      </c>
      <c r="B5195" s="5">
        <v>44217</v>
      </c>
      <c r="C5195" t="s">
        <v>5054</v>
      </c>
      <c r="D5195">
        <v>7</v>
      </c>
      <c r="E5195">
        <v>0.43290000000000001</v>
      </c>
      <c r="F5195">
        <v>0.86580000000000001</v>
      </c>
      <c r="G5195">
        <v>1611212400000</v>
      </c>
      <c r="H5195" s="5">
        <v>44217.291666666657</v>
      </c>
      <c r="I5195" t="s">
        <v>9644</v>
      </c>
      <c r="J5195" t="s">
        <v>12119</v>
      </c>
      <c r="K5195">
        <v>3466183000000</v>
      </c>
      <c r="L5195">
        <v>3501901000000</v>
      </c>
      <c r="M5195">
        <v>3455000000000</v>
      </c>
      <c r="N5195">
        <v>3462427000000</v>
      </c>
      <c r="O5195" s="3">
        <v>34661.83</v>
      </c>
      <c r="P5195" s="3">
        <v>35019.01</v>
      </c>
      <c r="Q5195" s="3">
        <v>34550</v>
      </c>
      <c r="R5195" s="3">
        <v>34624.269999999997</v>
      </c>
      <c r="S5195">
        <v>250529344900</v>
      </c>
      <c r="T5195">
        <v>8714796900878530</v>
      </c>
      <c r="U5195">
        <v>2505.2934489999998</v>
      </c>
      <c r="V5195">
        <v>87147969.008785307</v>
      </c>
      <c r="W5195">
        <v>63295</v>
      </c>
    </row>
    <row r="5196" spans="1:23" x14ac:dyDescent="0.3">
      <c r="A5196" s="1">
        <v>5194</v>
      </c>
      <c r="B5196" s="5">
        <v>44217</v>
      </c>
      <c r="C5196" t="s">
        <v>5055</v>
      </c>
      <c r="D5196">
        <v>0</v>
      </c>
      <c r="E5196">
        <v>0</v>
      </c>
      <c r="F5196">
        <v>0</v>
      </c>
      <c r="G5196">
        <v>1611187200000</v>
      </c>
      <c r="H5196" s="5">
        <v>44217</v>
      </c>
      <c r="I5196" t="s">
        <v>12118</v>
      </c>
      <c r="J5196" t="s">
        <v>12119</v>
      </c>
      <c r="K5196">
        <v>3546823000000</v>
      </c>
      <c r="L5196">
        <v>3560000000000</v>
      </c>
      <c r="M5196">
        <v>3507735000000</v>
      </c>
      <c r="N5196">
        <v>3529321000000</v>
      </c>
      <c r="O5196" s="3">
        <v>35468.230000000003</v>
      </c>
      <c r="P5196" s="3">
        <v>35600</v>
      </c>
      <c r="Q5196" s="3">
        <v>35077.35</v>
      </c>
      <c r="R5196" s="3">
        <v>35293.21</v>
      </c>
      <c r="S5196">
        <v>201777200300</v>
      </c>
      <c r="T5196">
        <v>7124414851224690</v>
      </c>
      <c r="U5196">
        <v>2017.772003</v>
      </c>
      <c r="V5196">
        <v>71244148.512246907</v>
      </c>
      <c r="W5196">
        <v>62415</v>
      </c>
    </row>
    <row r="5197" spans="1:23" x14ac:dyDescent="0.3">
      <c r="A5197" s="1">
        <v>5195</v>
      </c>
      <c r="B5197" s="5">
        <v>44217</v>
      </c>
      <c r="C5197" t="s">
        <v>5056</v>
      </c>
      <c r="D5197">
        <v>10</v>
      </c>
      <c r="E5197">
        <v>0</v>
      </c>
      <c r="F5197">
        <v>0</v>
      </c>
      <c r="G5197">
        <v>1611223200000</v>
      </c>
      <c r="H5197" s="5">
        <v>44217.416666666657</v>
      </c>
      <c r="I5197" t="s">
        <v>12109</v>
      </c>
      <c r="J5197" t="s">
        <v>12119</v>
      </c>
      <c r="K5197">
        <v>3288008000000</v>
      </c>
      <c r="L5197">
        <v>3306787000000</v>
      </c>
      <c r="M5197">
        <v>3200968000000</v>
      </c>
      <c r="N5197">
        <v>3282662000000</v>
      </c>
      <c r="O5197" s="3">
        <v>32880.080000000002</v>
      </c>
      <c r="P5197" s="3">
        <v>33067.870000000003</v>
      </c>
      <c r="Q5197" s="3">
        <v>32009.68</v>
      </c>
      <c r="R5197" s="3">
        <v>32826.620000000003</v>
      </c>
      <c r="S5197">
        <v>795720654900</v>
      </c>
      <c r="T5197">
        <v>2.5918548708244E+16</v>
      </c>
      <c r="U5197">
        <v>7957.2065490000005</v>
      </c>
      <c r="V5197">
        <v>259185487.08243999</v>
      </c>
      <c r="W5197">
        <v>168066</v>
      </c>
    </row>
    <row r="5198" spans="1:23" x14ac:dyDescent="0.3">
      <c r="A5198" s="1">
        <v>5196</v>
      </c>
      <c r="B5198" s="5">
        <v>44217</v>
      </c>
      <c r="C5198" t="s">
        <v>5057</v>
      </c>
      <c r="D5198">
        <v>11</v>
      </c>
      <c r="E5198">
        <v>-0.81599999999999995</v>
      </c>
      <c r="F5198">
        <v>-0.81599999999999995</v>
      </c>
      <c r="G5198">
        <v>1611226800000</v>
      </c>
      <c r="H5198" s="5">
        <v>44217.458333333343</v>
      </c>
      <c r="I5198" t="s">
        <v>12107</v>
      </c>
      <c r="J5198" t="s">
        <v>12119</v>
      </c>
      <c r="K5198">
        <v>3282663000000</v>
      </c>
      <c r="L5198">
        <v>3300000000000</v>
      </c>
      <c r="M5198">
        <v>3215316000000</v>
      </c>
      <c r="N5198">
        <v>3220862000000</v>
      </c>
      <c r="O5198" s="3">
        <v>32826.629999999997</v>
      </c>
      <c r="P5198" s="3">
        <v>33000</v>
      </c>
      <c r="Q5198" s="3">
        <v>32153.16</v>
      </c>
      <c r="R5198" s="3">
        <v>32208.62</v>
      </c>
      <c r="S5198">
        <v>649919839800</v>
      </c>
      <c r="T5198">
        <v>2.11753312326636E+16</v>
      </c>
      <c r="U5198">
        <v>6499.1983980000005</v>
      </c>
      <c r="V5198">
        <v>211753312.32663599</v>
      </c>
      <c r="W5198">
        <v>125838</v>
      </c>
    </row>
    <row r="5199" spans="1:23" x14ac:dyDescent="0.3">
      <c r="A5199" s="1">
        <v>5197</v>
      </c>
      <c r="B5199" s="5">
        <v>44217</v>
      </c>
      <c r="C5199" t="s">
        <v>5058</v>
      </c>
      <c r="D5199">
        <v>10</v>
      </c>
      <c r="E5199">
        <v>0</v>
      </c>
      <c r="F5199">
        <v>0</v>
      </c>
      <c r="G5199">
        <v>1611223200000</v>
      </c>
      <c r="H5199" s="5">
        <v>44217.416666666657</v>
      </c>
      <c r="I5199" t="s">
        <v>12109</v>
      </c>
      <c r="J5199" t="s">
        <v>12119</v>
      </c>
      <c r="K5199">
        <v>3288008000000</v>
      </c>
      <c r="L5199">
        <v>3306787000000</v>
      </c>
      <c r="M5199">
        <v>3200968000000</v>
      </c>
      <c r="N5199">
        <v>3282662000000</v>
      </c>
      <c r="O5199" s="3">
        <v>32880.080000000002</v>
      </c>
      <c r="P5199" s="3">
        <v>33067.870000000003</v>
      </c>
      <c r="Q5199" s="3">
        <v>32009.68</v>
      </c>
      <c r="R5199" s="3">
        <v>32826.620000000003</v>
      </c>
      <c r="S5199">
        <v>795720654900</v>
      </c>
      <c r="T5199">
        <v>2.5918548708244E+16</v>
      </c>
      <c r="U5199">
        <v>7957.2065490000005</v>
      </c>
      <c r="V5199">
        <v>259185487.08243999</v>
      </c>
      <c r="W5199">
        <v>168066</v>
      </c>
    </row>
    <row r="5200" spans="1:23" x14ac:dyDescent="0.3">
      <c r="A5200" s="1">
        <v>5198</v>
      </c>
      <c r="B5200" s="5">
        <v>44217</v>
      </c>
      <c r="C5200" t="s">
        <v>5059</v>
      </c>
      <c r="D5200">
        <v>13</v>
      </c>
      <c r="E5200">
        <v>0</v>
      </c>
      <c r="F5200">
        <v>0</v>
      </c>
      <c r="G5200">
        <v>1611234000000</v>
      </c>
      <c r="H5200" s="5">
        <v>44217.541666666657</v>
      </c>
      <c r="I5200" t="s">
        <v>12099</v>
      </c>
      <c r="J5200" t="s">
        <v>12119</v>
      </c>
      <c r="K5200">
        <v>3247448000000</v>
      </c>
      <c r="L5200">
        <v>3278431000000</v>
      </c>
      <c r="M5200">
        <v>3220000000000</v>
      </c>
      <c r="N5200">
        <v>3230444000000</v>
      </c>
      <c r="O5200" s="3">
        <v>32474.48</v>
      </c>
      <c r="P5200" s="3">
        <v>32784.31</v>
      </c>
      <c r="Q5200" s="3">
        <v>32200</v>
      </c>
      <c r="R5200" s="3">
        <v>32304.44</v>
      </c>
      <c r="S5200">
        <v>483742355100</v>
      </c>
      <c r="T5200">
        <v>1.57188043771762E+16</v>
      </c>
      <c r="U5200">
        <v>4837.4235509999999</v>
      </c>
      <c r="V5200">
        <v>157188043.77176201</v>
      </c>
      <c r="W5200">
        <v>111987</v>
      </c>
    </row>
    <row r="5201" spans="1:23" x14ac:dyDescent="0.3">
      <c r="A5201" s="1">
        <v>5199</v>
      </c>
      <c r="B5201" s="5">
        <v>44217</v>
      </c>
      <c r="C5201" t="s">
        <v>5060</v>
      </c>
      <c r="D5201">
        <v>12</v>
      </c>
      <c r="E5201">
        <v>-0.58030000000000004</v>
      </c>
      <c r="F5201">
        <v>-1.50878</v>
      </c>
      <c r="G5201">
        <v>1611230400000</v>
      </c>
      <c r="H5201" s="5">
        <v>44217.5</v>
      </c>
      <c r="I5201" t="s">
        <v>12111</v>
      </c>
      <c r="J5201" t="s">
        <v>12119</v>
      </c>
      <c r="K5201">
        <v>3220689000000</v>
      </c>
      <c r="L5201">
        <v>3269316000000</v>
      </c>
      <c r="M5201">
        <v>3130000000000</v>
      </c>
      <c r="N5201">
        <v>3247534000000</v>
      </c>
      <c r="O5201" s="3">
        <v>32206.89</v>
      </c>
      <c r="P5201" s="3">
        <v>32693.16</v>
      </c>
      <c r="Q5201" s="3">
        <v>31300</v>
      </c>
      <c r="R5201" s="3">
        <v>32475.34</v>
      </c>
      <c r="S5201">
        <v>1099183004600</v>
      </c>
      <c r="T5201">
        <v>3.51602776611615E+16</v>
      </c>
      <c r="U5201">
        <v>10991.830045999999</v>
      </c>
      <c r="V5201">
        <v>351602776.611615</v>
      </c>
      <c r="W5201">
        <v>210145</v>
      </c>
    </row>
    <row r="5202" spans="1:23" x14ac:dyDescent="0.3">
      <c r="A5202" s="1">
        <v>5200</v>
      </c>
      <c r="B5202" s="5">
        <v>44218</v>
      </c>
      <c r="C5202" t="s">
        <v>5061</v>
      </c>
      <c r="D5202">
        <v>2</v>
      </c>
      <c r="E5202">
        <v>0.57189999999999996</v>
      </c>
      <c r="F5202">
        <v>0.91503999999999996</v>
      </c>
      <c r="G5202">
        <v>1611280800000</v>
      </c>
      <c r="H5202" s="5">
        <v>44218.083333333343</v>
      </c>
      <c r="I5202" t="s">
        <v>12108</v>
      </c>
      <c r="J5202" t="s">
        <v>12119</v>
      </c>
      <c r="K5202">
        <v>3006829000000</v>
      </c>
      <c r="L5202">
        <v>3084998000000</v>
      </c>
      <c r="M5202">
        <v>2978120000000</v>
      </c>
      <c r="N5202">
        <v>3071091000000</v>
      </c>
      <c r="O5202" s="3">
        <v>30068.29</v>
      </c>
      <c r="P5202" s="3">
        <v>30849.98</v>
      </c>
      <c r="Q5202" s="3">
        <v>29781.200000000001</v>
      </c>
      <c r="R5202" s="3">
        <v>30710.91</v>
      </c>
      <c r="S5202">
        <v>822470597000</v>
      </c>
      <c r="T5202">
        <v>2.50104284401218E+16</v>
      </c>
      <c r="U5202">
        <v>8224.7059700000009</v>
      </c>
      <c r="V5202">
        <v>250104284.401218</v>
      </c>
      <c r="W5202">
        <v>153325</v>
      </c>
    </row>
    <row r="5203" spans="1:23" x14ac:dyDescent="0.3">
      <c r="A5203" s="1">
        <v>5201</v>
      </c>
      <c r="B5203" s="5">
        <v>44218</v>
      </c>
      <c r="C5203" t="s">
        <v>5062</v>
      </c>
      <c r="D5203">
        <v>2</v>
      </c>
      <c r="E5203">
        <v>0.74370000000000003</v>
      </c>
      <c r="F5203">
        <v>0.89244000000000001</v>
      </c>
      <c r="G5203">
        <v>1611280800000</v>
      </c>
      <c r="H5203" s="5">
        <v>44218.083333333343</v>
      </c>
      <c r="I5203" t="s">
        <v>12108</v>
      </c>
      <c r="J5203" t="s">
        <v>12119</v>
      </c>
      <c r="K5203">
        <v>3006829000000</v>
      </c>
      <c r="L5203">
        <v>3084998000000</v>
      </c>
      <c r="M5203">
        <v>2978120000000</v>
      </c>
      <c r="N5203">
        <v>3071091000000</v>
      </c>
      <c r="O5203" s="3">
        <v>30068.29</v>
      </c>
      <c r="P5203" s="3">
        <v>30849.98</v>
      </c>
      <c r="Q5203" s="3">
        <v>29781.200000000001</v>
      </c>
      <c r="R5203" s="3">
        <v>30710.91</v>
      </c>
      <c r="S5203">
        <v>822470597000</v>
      </c>
      <c r="T5203">
        <v>2.50104284401218E+16</v>
      </c>
      <c r="U5203">
        <v>8224.7059700000009</v>
      </c>
      <c r="V5203">
        <v>250104284.401218</v>
      </c>
      <c r="W5203">
        <v>153325</v>
      </c>
    </row>
    <row r="5204" spans="1:23" x14ac:dyDescent="0.3">
      <c r="A5204" s="1">
        <v>5202</v>
      </c>
      <c r="B5204" s="5">
        <v>44218</v>
      </c>
      <c r="C5204" t="s">
        <v>5063</v>
      </c>
      <c r="D5204">
        <v>2</v>
      </c>
      <c r="E5204">
        <v>0</v>
      </c>
      <c r="F5204">
        <v>0</v>
      </c>
      <c r="G5204">
        <v>1611280800000</v>
      </c>
      <c r="H5204" s="5">
        <v>44218.083333333343</v>
      </c>
      <c r="I5204" t="s">
        <v>12108</v>
      </c>
      <c r="J5204" t="s">
        <v>12119</v>
      </c>
      <c r="K5204">
        <v>3006829000000</v>
      </c>
      <c r="L5204">
        <v>3084998000000</v>
      </c>
      <c r="M5204">
        <v>2978120000000</v>
      </c>
      <c r="N5204">
        <v>3071091000000</v>
      </c>
      <c r="O5204" s="3">
        <v>30068.29</v>
      </c>
      <c r="P5204" s="3">
        <v>30849.98</v>
      </c>
      <c r="Q5204" s="3">
        <v>29781.200000000001</v>
      </c>
      <c r="R5204" s="3">
        <v>30710.91</v>
      </c>
      <c r="S5204">
        <v>822470597000</v>
      </c>
      <c r="T5204">
        <v>2.50104284401218E+16</v>
      </c>
      <c r="U5204">
        <v>8224.7059700000009</v>
      </c>
      <c r="V5204">
        <v>250104284.401218</v>
      </c>
      <c r="W5204">
        <v>153325</v>
      </c>
    </row>
    <row r="5205" spans="1:23" x14ac:dyDescent="0.3">
      <c r="A5205" s="1">
        <v>5203</v>
      </c>
      <c r="B5205" s="5">
        <v>44218</v>
      </c>
      <c r="C5205" t="s">
        <v>5064</v>
      </c>
      <c r="D5205">
        <v>0</v>
      </c>
      <c r="E5205">
        <v>2.58E-2</v>
      </c>
      <c r="F5205">
        <v>3.0960000000000001E-2</v>
      </c>
      <c r="G5205">
        <v>1611273600000</v>
      </c>
      <c r="H5205" s="5">
        <v>44218</v>
      </c>
      <c r="I5205" t="s">
        <v>12118</v>
      </c>
      <c r="J5205" t="s">
        <v>12119</v>
      </c>
      <c r="K5205">
        <v>3085199000000</v>
      </c>
      <c r="L5205">
        <v>3086398000000</v>
      </c>
      <c r="M5205">
        <v>2922303000000</v>
      </c>
      <c r="N5205">
        <v>2952831000000</v>
      </c>
      <c r="O5205" s="3">
        <v>30851.99</v>
      </c>
      <c r="P5205" s="3">
        <v>30863.98</v>
      </c>
      <c r="Q5205" s="3">
        <v>29223.03</v>
      </c>
      <c r="R5205" s="3">
        <v>29528.31</v>
      </c>
      <c r="S5205">
        <v>1655609618500</v>
      </c>
      <c r="T5205">
        <v>4.9473430186225E+16</v>
      </c>
      <c r="U5205">
        <v>16556.096184999999</v>
      </c>
      <c r="V5205">
        <v>494734301.86224997</v>
      </c>
      <c r="W5205">
        <v>257851</v>
      </c>
    </row>
    <row r="5206" spans="1:23" x14ac:dyDescent="0.3">
      <c r="A5206" s="1">
        <v>5204</v>
      </c>
      <c r="B5206" s="5">
        <v>44218</v>
      </c>
      <c r="C5206" t="s">
        <v>5065</v>
      </c>
      <c r="D5206">
        <v>0</v>
      </c>
      <c r="E5206">
        <v>0.5423</v>
      </c>
      <c r="F5206">
        <v>0.65076000000000001</v>
      </c>
      <c r="G5206">
        <v>1611273600000</v>
      </c>
      <c r="H5206" s="5">
        <v>44218</v>
      </c>
      <c r="I5206" t="s">
        <v>12118</v>
      </c>
      <c r="J5206" t="s">
        <v>12119</v>
      </c>
      <c r="K5206">
        <v>3085199000000</v>
      </c>
      <c r="L5206">
        <v>3086398000000</v>
      </c>
      <c r="M5206">
        <v>2922303000000</v>
      </c>
      <c r="N5206">
        <v>2952831000000</v>
      </c>
      <c r="O5206" s="3">
        <v>30851.99</v>
      </c>
      <c r="P5206" s="3">
        <v>30863.98</v>
      </c>
      <c r="Q5206" s="3">
        <v>29223.03</v>
      </c>
      <c r="R5206" s="3">
        <v>29528.31</v>
      </c>
      <c r="S5206">
        <v>1655609618500</v>
      </c>
      <c r="T5206">
        <v>4.9473430186225E+16</v>
      </c>
      <c r="U5206">
        <v>16556.096184999999</v>
      </c>
      <c r="V5206">
        <v>494734301.86224997</v>
      </c>
      <c r="W5206">
        <v>257851</v>
      </c>
    </row>
    <row r="5207" spans="1:23" x14ac:dyDescent="0.3">
      <c r="A5207" s="1">
        <v>5205</v>
      </c>
      <c r="B5207" s="5">
        <v>44218</v>
      </c>
      <c r="C5207" t="s">
        <v>5066</v>
      </c>
      <c r="D5207">
        <v>2</v>
      </c>
      <c r="E5207">
        <v>0.77829999999999999</v>
      </c>
      <c r="F5207">
        <v>0.9339599999999999</v>
      </c>
      <c r="G5207">
        <v>1611280800000</v>
      </c>
      <c r="H5207" s="5">
        <v>44218.083333333343</v>
      </c>
      <c r="I5207" t="s">
        <v>12108</v>
      </c>
      <c r="J5207" t="s">
        <v>12119</v>
      </c>
      <c r="K5207">
        <v>3006829000000</v>
      </c>
      <c r="L5207">
        <v>3084998000000</v>
      </c>
      <c r="M5207">
        <v>2978120000000</v>
      </c>
      <c r="N5207">
        <v>3071091000000</v>
      </c>
      <c r="O5207" s="3">
        <v>30068.29</v>
      </c>
      <c r="P5207" s="3">
        <v>30849.98</v>
      </c>
      <c r="Q5207" s="3">
        <v>29781.200000000001</v>
      </c>
      <c r="R5207" s="3">
        <v>30710.91</v>
      </c>
      <c r="S5207">
        <v>822470597000</v>
      </c>
      <c r="T5207">
        <v>2.50104284401218E+16</v>
      </c>
      <c r="U5207">
        <v>8224.7059700000009</v>
      </c>
      <c r="V5207">
        <v>250104284.401218</v>
      </c>
      <c r="W5207">
        <v>153325</v>
      </c>
    </row>
    <row r="5208" spans="1:23" x14ac:dyDescent="0.3">
      <c r="A5208" s="1">
        <v>5206</v>
      </c>
      <c r="B5208" s="5">
        <v>44218</v>
      </c>
      <c r="C5208" t="s">
        <v>5067</v>
      </c>
      <c r="D5208">
        <v>2</v>
      </c>
      <c r="E5208">
        <v>0.51060000000000005</v>
      </c>
      <c r="F5208">
        <v>0.51060000000000005</v>
      </c>
      <c r="G5208">
        <v>1611280800000</v>
      </c>
      <c r="H5208" s="5">
        <v>44218.083333333343</v>
      </c>
      <c r="I5208" t="s">
        <v>12108</v>
      </c>
      <c r="J5208" t="s">
        <v>12119</v>
      </c>
      <c r="K5208">
        <v>3006829000000</v>
      </c>
      <c r="L5208">
        <v>3084998000000</v>
      </c>
      <c r="M5208">
        <v>2978120000000</v>
      </c>
      <c r="N5208">
        <v>3071091000000</v>
      </c>
      <c r="O5208" s="3">
        <v>30068.29</v>
      </c>
      <c r="P5208" s="3">
        <v>30849.98</v>
      </c>
      <c r="Q5208" s="3">
        <v>29781.200000000001</v>
      </c>
      <c r="R5208" s="3">
        <v>30710.91</v>
      </c>
      <c r="S5208">
        <v>822470597000</v>
      </c>
      <c r="T5208">
        <v>2.50104284401218E+16</v>
      </c>
      <c r="U5208">
        <v>8224.7059700000009</v>
      </c>
      <c r="V5208">
        <v>250104284.401218</v>
      </c>
      <c r="W5208">
        <v>153325</v>
      </c>
    </row>
    <row r="5209" spans="1:23" x14ac:dyDescent="0.3">
      <c r="A5209" s="1">
        <v>5207</v>
      </c>
      <c r="B5209" s="5">
        <v>44218</v>
      </c>
      <c r="C5209" t="s">
        <v>5068</v>
      </c>
      <c r="D5209">
        <v>4</v>
      </c>
      <c r="E5209">
        <v>0</v>
      </c>
      <c r="F5209">
        <v>0</v>
      </c>
      <c r="G5209">
        <v>1611288000000</v>
      </c>
      <c r="H5209" s="5">
        <v>44218.166666666657</v>
      </c>
      <c r="I5209" t="s">
        <v>12106</v>
      </c>
      <c r="J5209" t="s">
        <v>12119</v>
      </c>
      <c r="K5209">
        <v>3094340000000</v>
      </c>
      <c r="L5209">
        <v>3141400000000</v>
      </c>
      <c r="M5209">
        <v>3075327000000</v>
      </c>
      <c r="N5209">
        <v>3091960000000</v>
      </c>
      <c r="O5209" s="3">
        <v>30943.4</v>
      </c>
      <c r="P5209" s="3">
        <v>31414</v>
      </c>
      <c r="Q5209" s="3">
        <v>30753.27</v>
      </c>
      <c r="R5209" s="3">
        <v>30919.599999999999</v>
      </c>
      <c r="S5209">
        <v>534974113100</v>
      </c>
      <c r="T5209">
        <v>1.66190726326663E+16</v>
      </c>
      <c r="U5209">
        <v>5349.7411309999998</v>
      </c>
      <c r="V5209">
        <v>166190726.32666299</v>
      </c>
      <c r="W5209">
        <v>103652</v>
      </c>
    </row>
    <row r="5210" spans="1:23" x14ac:dyDescent="0.3">
      <c r="A5210" s="1">
        <v>5208</v>
      </c>
      <c r="B5210" s="5">
        <v>44218</v>
      </c>
      <c r="C5210" t="s">
        <v>5069</v>
      </c>
      <c r="D5210">
        <v>5</v>
      </c>
      <c r="E5210">
        <v>0.44040000000000001</v>
      </c>
      <c r="F5210">
        <v>0.52847999999999995</v>
      </c>
      <c r="G5210">
        <v>1611291600000</v>
      </c>
      <c r="H5210" s="5">
        <v>44218.208333333343</v>
      </c>
      <c r="I5210" t="s">
        <v>6224</v>
      </c>
      <c r="J5210" t="s">
        <v>12119</v>
      </c>
      <c r="K5210">
        <v>3091959000000</v>
      </c>
      <c r="L5210">
        <v>3192444000000</v>
      </c>
      <c r="M5210">
        <v>3071166000000</v>
      </c>
      <c r="N5210">
        <v>3180093000000</v>
      </c>
      <c r="O5210" s="3">
        <v>30919.59</v>
      </c>
      <c r="P5210" s="3">
        <v>31924.44</v>
      </c>
      <c r="Q5210" s="3">
        <v>30711.66</v>
      </c>
      <c r="R5210" s="3">
        <v>31800.93</v>
      </c>
      <c r="S5210">
        <v>584371142700</v>
      </c>
      <c r="T5210">
        <v>1.84028420511328E+16</v>
      </c>
      <c r="U5210">
        <v>5843.7114270000002</v>
      </c>
      <c r="V5210">
        <v>184028420.51132801</v>
      </c>
      <c r="W5210">
        <v>97216</v>
      </c>
    </row>
    <row r="5211" spans="1:23" x14ac:dyDescent="0.3">
      <c r="A5211" s="1">
        <v>5209</v>
      </c>
      <c r="B5211" s="5">
        <v>44218</v>
      </c>
      <c r="C5211" t="s">
        <v>5070</v>
      </c>
      <c r="D5211">
        <v>5</v>
      </c>
      <c r="E5211">
        <v>0</v>
      </c>
      <c r="F5211">
        <v>0</v>
      </c>
      <c r="G5211">
        <v>1611291600000</v>
      </c>
      <c r="H5211" s="5">
        <v>44218.208333333343</v>
      </c>
      <c r="I5211" t="s">
        <v>6224</v>
      </c>
      <c r="J5211" t="s">
        <v>12119</v>
      </c>
      <c r="K5211">
        <v>3091959000000</v>
      </c>
      <c r="L5211">
        <v>3192444000000</v>
      </c>
      <c r="M5211">
        <v>3071166000000</v>
      </c>
      <c r="N5211">
        <v>3180093000000</v>
      </c>
      <c r="O5211" s="3">
        <v>30919.59</v>
      </c>
      <c r="P5211" s="3">
        <v>31924.44</v>
      </c>
      <c r="Q5211" s="3">
        <v>30711.66</v>
      </c>
      <c r="R5211" s="3">
        <v>31800.93</v>
      </c>
      <c r="S5211">
        <v>584371142700</v>
      </c>
      <c r="T5211">
        <v>1.84028420511328E+16</v>
      </c>
      <c r="U5211">
        <v>5843.7114270000002</v>
      </c>
      <c r="V5211">
        <v>184028420.51132801</v>
      </c>
      <c r="W5211">
        <v>97216</v>
      </c>
    </row>
    <row r="5212" spans="1:23" x14ac:dyDescent="0.3">
      <c r="A5212" s="1">
        <v>5210</v>
      </c>
      <c r="B5212" s="5">
        <v>44218</v>
      </c>
      <c r="C5212" t="s">
        <v>5071</v>
      </c>
      <c r="D5212">
        <v>7</v>
      </c>
      <c r="E5212">
        <v>0.57189999999999996</v>
      </c>
      <c r="F5212">
        <v>0.68627999999999989</v>
      </c>
      <c r="G5212">
        <v>1611298800000</v>
      </c>
      <c r="H5212" s="5">
        <v>44218.291666666657</v>
      </c>
      <c r="I5212" t="s">
        <v>9644</v>
      </c>
      <c r="J5212" t="s">
        <v>12119</v>
      </c>
      <c r="K5212">
        <v>3154260000000</v>
      </c>
      <c r="L5212">
        <v>3187820000000</v>
      </c>
      <c r="M5212">
        <v>3061522000000</v>
      </c>
      <c r="N5212">
        <v>3084245000000</v>
      </c>
      <c r="O5212" s="3">
        <v>31542.6</v>
      </c>
      <c r="P5212" s="3">
        <v>31878.2</v>
      </c>
      <c r="Q5212" s="3">
        <v>30615.22</v>
      </c>
      <c r="R5212" s="3">
        <v>30842.45</v>
      </c>
      <c r="S5212">
        <v>587133017100</v>
      </c>
      <c r="T5212">
        <v>1.82994945925127E+16</v>
      </c>
      <c r="U5212">
        <v>5871.3301709999996</v>
      </c>
      <c r="V5212">
        <v>182994945.925127</v>
      </c>
      <c r="W5212">
        <v>113549</v>
      </c>
    </row>
    <row r="5213" spans="1:23" x14ac:dyDescent="0.3">
      <c r="A5213" s="1">
        <v>5211</v>
      </c>
      <c r="B5213" s="5">
        <v>44218</v>
      </c>
      <c r="C5213" t="s">
        <v>5072</v>
      </c>
      <c r="D5213">
        <v>10</v>
      </c>
      <c r="E5213">
        <v>0</v>
      </c>
      <c r="F5213">
        <v>0</v>
      </c>
      <c r="G5213">
        <v>1611309600000</v>
      </c>
      <c r="H5213" s="5">
        <v>44218.416666666657</v>
      </c>
      <c r="I5213" t="s">
        <v>12109</v>
      </c>
      <c r="J5213" t="s">
        <v>12119</v>
      </c>
      <c r="K5213">
        <v>3141274000000</v>
      </c>
      <c r="L5213">
        <v>3176601000000</v>
      </c>
      <c r="M5213">
        <v>3105244000000</v>
      </c>
      <c r="N5213">
        <v>3138637000000</v>
      </c>
      <c r="O5213" s="3">
        <v>31412.74</v>
      </c>
      <c r="P5213" s="3">
        <v>31766.01</v>
      </c>
      <c r="Q5213" s="3">
        <v>31052.44</v>
      </c>
      <c r="R5213" s="3">
        <v>31386.37</v>
      </c>
      <c r="S5213">
        <v>455622050700</v>
      </c>
      <c r="T5213">
        <v>1.42759014014778E+16</v>
      </c>
      <c r="U5213">
        <v>4556.220507</v>
      </c>
      <c r="V5213">
        <v>142759014.01477799</v>
      </c>
      <c r="W5213">
        <v>96070</v>
      </c>
    </row>
    <row r="5214" spans="1:23" x14ac:dyDescent="0.3">
      <c r="A5214" s="1">
        <v>5212</v>
      </c>
      <c r="B5214" s="5">
        <v>44218</v>
      </c>
      <c r="C5214" t="s">
        <v>5073</v>
      </c>
      <c r="D5214">
        <v>7</v>
      </c>
      <c r="E5214">
        <v>0.55620000000000003</v>
      </c>
      <c r="F5214">
        <v>0.66744000000000003</v>
      </c>
      <c r="G5214">
        <v>1611298800000</v>
      </c>
      <c r="H5214" s="5">
        <v>44218.291666666657</v>
      </c>
      <c r="I5214" t="s">
        <v>9644</v>
      </c>
      <c r="J5214" t="s">
        <v>12119</v>
      </c>
      <c r="K5214">
        <v>3154260000000</v>
      </c>
      <c r="L5214">
        <v>3187820000000</v>
      </c>
      <c r="M5214">
        <v>3061522000000</v>
      </c>
      <c r="N5214">
        <v>3084245000000</v>
      </c>
      <c r="O5214" s="3">
        <v>31542.6</v>
      </c>
      <c r="P5214" s="3">
        <v>31878.2</v>
      </c>
      <c r="Q5214" s="3">
        <v>30615.22</v>
      </c>
      <c r="R5214" s="3">
        <v>30842.45</v>
      </c>
      <c r="S5214">
        <v>587133017100</v>
      </c>
      <c r="T5214">
        <v>1.82994945925127E+16</v>
      </c>
      <c r="U5214">
        <v>5871.3301709999996</v>
      </c>
      <c r="V5214">
        <v>182994945.925127</v>
      </c>
      <c r="W5214">
        <v>113549</v>
      </c>
    </row>
    <row r="5215" spans="1:23" x14ac:dyDescent="0.3">
      <c r="A5215" s="1">
        <v>5213</v>
      </c>
      <c r="B5215" s="5">
        <v>44218</v>
      </c>
      <c r="C5215" t="s">
        <v>5074</v>
      </c>
      <c r="D5215">
        <v>9</v>
      </c>
      <c r="E5215">
        <v>0</v>
      </c>
      <c r="F5215">
        <v>0</v>
      </c>
      <c r="G5215">
        <v>1611306000000</v>
      </c>
      <c r="H5215" s="5">
        <v>44218.375</v>
      </c>
      <c r="I5215" t="s">
        <v>12115</v>
      </c>
      <c r="J5215" t="s">
        <v>12119</v>
      </c>
      <c r="K5215">
        <v>3152631000000</v>
      </c>
      <c r="L5215">
        <v>3179998000000</v>
      </c>
      <c r="M5215">
        <v>3125894000000</v>
      </c>
      <c r="N5215">
        <v>3141459000000</v>
      </c>
      <c r="O5215" s="3">
        <v>31526.31</v>
      </c>
      <c r="P5215" s="3">
        <v>31799.98</v>
      </c>
      <c r="Q5215" s="3">
        <v>31258.94</v>
      </c>
      <c r="R5215" s="3">
        <v>31414.59</v>
      </c>
      <c r="S5215">
        <v>519732705000</v>
      </c>
      <c r="T5215">
        <v>1.63847968575358E+16</v>
      </c>
      <c r="U5215">
        <v>5197.3270499999999</v>
      </c>
      <c r="V5215">
        <v>163847968.575358</v>
      </c>
      <c r="W5215">
        <v>105289</v>
      </c>
    </row>
    <row r="5216" spans="1:23" x14ac:dyDescent="0.3">
      <c r="A5216" s="1">
        <v>5214</v>
      </c>
      <c r="B5216" s="5">
        <v>44218</v>
      </c>
      <c r="C5216" t="s">
        <v>5075</v>
      </c>
      <c r="D5216">
        <v>9</v>
      </c>
      <c r="E5216">
        <v>-0.29599999999999999</v>
      </c>
      <c r="F5216">
        <v>-0.35520000000000002</v>
      </c>
      <c r="G5216">
        <v>1611306000000</v>
      </c>
      <c r="H5216" s="5">
        <v>44218.375</v>
      </c>
      <c r="I5216" t="s">
        <v>12115</v>
      </c>
      <c r="J5216" t="s">
        <v>12119</v>
      </c>
      <c r="K5216">
        <v>3152631000000</v>
      </c>
      <c r="L5216">
        <v>3179998000000</v>
      </c>
      <c r="M5216">
        <v>3125894000000</v>
      </c>
      <c r="N5216">
        <v>3141459000000</v>
      </c>
      <c r="O5216" s="3">
        <v>31526.31</v>
      </c>
      <c r="P5216" s="3">
        <v>31799.98</v>
      </c>
      <c r="Q5216" s="3">
        <v>31258.94</v>
      </c>
      <c r="R5216" s="3">
        <v>31414.59</v>
      </c>
      <c r="S5216">
        <v>519732705000</v>
      </c>
      <c r="T5216">
        <v>1.63847968575358E+16</v>
      </c>
      <c r="U5216">
        <v>5197.3270499999999</v>
      </c>
      <c r="V5216">
        <v>163847968.575358</v>
      </c>
      <c r="W5216">
        <v>105289</v>
      </c>
    </row>
    <row r="5217" spans="1:23" x14ac:dyDescent="0.3">
      <c r="A5217" s="1">
        <v>5215</v>
      </c>
      <c r="B5217" s="5">
        <v>44218</v>
      </c>
      <c r="C5217" t="s">
        <v>5076</v>
      </c>
      <c r="D5217">
        <v>14</v>
      </c>
      <c r="E5217">
        <v>0</v>
      </c>
      <c r="F5217">
        <v>0</v>
      </c>
      <c r="G5217">
        <v>1611324000000</v>
      </c>
      <c r="H5217" s="5">
        <v>44218.583333333343</v>
      </c>
      <c r="I5217" t="s">
        <v>10074</v>
      </c>
      <c r="J5217" t="s">
        <v>12119</v>
      </c>
      <c r="K5217">
        <v>3214180000000</v>
      </c>
      <c r="L5217">
        <v>3253767000000</v>
      </c>
      <c r="M5217">
        <v>3213259000000</v>
      </c>
      <c r="N5217">
        <v>3251674000000</v>
      </c>
      <c r="O5217" s="3">
        <v>32141.8</v>
      </c>
      <c r="P5217" s="3">
        <v>32537.67</v>
      </c>
      <c r="Q5217" s="3">
        <v>32132.59</v>
      </c>
      <c r="R5217" s="3">
        <v>32516.74</v>
      </c>
      <c r="S5217">
        <v>579199130300</v>
      </c>
      <c r="T5217">
        <v>1.87566596456371E+16</v>
      </c>
      <c r="U5217">
        <v>5791.9913029999998</v>
      </c>
      <c r="V5217">
        <v>187566596.45637101</v>
      </c>
      <c r="W5217">
        <v>112187</v>
      </c>
    </row>
    <row r="5218" spans="1:23" x14ac:dyDescent="0.3">
      <c r="A5218" s="1">
        <v>5216</v>
      </c>
      <c r="B5218" s="5">
        <v>44218</v>
      </c>
      <c r="C5218" t="s">
        <v>5077</v>
      </c>
      <c r="D5218">
        <v>14</v>
      </c>
      <c r="E5218">
        <v>0</v>
      </c>
      <c r="F5218">
        <v>0</v>
      </c>
      <c r="G5218">
        <v>1611324000000</v>
      </c>
      <c r="H5218" s="5">
        <v>44218.583333333343</v>
      </c>
      <c r="I5218" t="s">
        <v>10074</v>
      </c>
      <c r="J5218" t="s">
        <v>12119</v>
      </c>
      <c r="K5218">
        <v>3214180000000</v>
      </c>
      <c r="L5218">
        <v>3253767000000</v>
      </c>
      <c r="M5218">
        <v>3213259000000</v>
      </c>
      <c r="N5218">
        <v>3251674000000</v>
      </c>
      <c r="O5218" s="3">
        <v>32141.8</v>
      </c>
      <c r="P5218" s="3">
        <v>32537.67</v>
      </c>
      <c r="Q5218" s="3">
        <v>32132.59</v>
      </c>
      <c r="R5218" s="3">
        <v>32516.74</v>
      </c>
      <c r="S5218">
        <v>579199130300</v>
      </c>
      <c r="T5218">
        <v>1.87566596456371E+16</v>
      </c>
      <c r="U5218">
        <v>5791.9913029999998</v>
      </c>
      <c r="V5218">
        <v>187566596.45637101</v>
      </c>
      <c r="W5218">
        <v>112187</v>
      </c>
    </row>
    <row r="5219" spans="1:23" x14ac:dyDescent="0.3">
      <c r="A5219" s="1">
        <v>5217</v>
      </c>
      <c r="B5219" s="5">
        <v>44218</v>
      </c>
      <c r="C5219" t="s">
        <v>5078</v>
      </c>
      <c r="D5219">
        <v>14</v>
      </c>
      <c r="E5219">
        <v>0</v>
      </c>
      <c r="F5219">
        <v>0</v>
      </c>
      <c r="G5219">
        <v>1611324000000</v>
      </c>
      <c r="H5219" s="5">
        <v>44218.583333333343</v>
      </c>
      <c r="I5219" t="s">
        <v>10074</v>
      </c>
      <c r="J5219" t="s">
        <v>12119</v>
      </c>
      <c r="K5219">
        <v>3214180000000</v>
      </c>
      <c r="L5219">
        <v>3253767000000</v>
      </c>
      <c r="M5219">
        <v>3213259000000</v>
      </c>
      <c r="N5219">
        <v>3251674000000</v>
      </c>
      <c r="O5219" s="3">
        <v>32141.8</v>
      </c>
      <c r="P5219" s="3">
        <v>32537.67</v>
      </c>
      <c r="Q5219" s="3">
        <v>32132.59</v>
      </c>
      <c r="R5219" s="3">
        <v>32516.74</v>
      </c>
      <c r="S5219">
        <v>579199130300</v>
      </c>
      <c r="T5219">
        <v>1.87566596456371E+16</v>
      </c>
      <c r="U5219">
        <v>5791.9913029999998</v>
      </c>
      <c r="V5219">
        <v>187566596.45637101</v>
      </c>
      <c r="W5219">
        <v>112187</v>
      </c>
    </row>
    <row r="5220" spans="1:23" x14ac:dyDescent="0.3">
      <c r="A5220" s="1">
        <v>5218</v>
      </c>
      <c r="B5220" s="5">
        <v>44218</v>
      </c>
      <c r="C5220" t="s">
        <v>5079</v>
      </c>
      <c r="D5220">
        <v>15</v>
      </c>
      <c r="E5220">
        <v>0</v>
      </c>
      <c r="F5220">
        <v>0</v>
      </c>
      <c r="G5220">
        <v>1611327600000</v>
      </c>
      <c r="H5220" s="5">
        <v>44218.625</v>
      </c>
      <c r="I5220" t="s">
        <v>12105</v>
      </c>
      <c r="J5220" t="s">
        <v>12119</v>
      </c>
      <c r="K5220">
        <v>3251674000000</v>
      </c>
      <c r="L5220">
        <v>3276744000000</v>
      </c>
      <c r="M5220">
        <v>3226566000000</v>
      </c>
      <c r="N5220">
        <v>3245842000000</v>
      </c>
      <c r="O5220" s="3">
        <v>32516.74</v>
      </c>
      <c r="P5220" s="3">
        <v>32767.439999999999</v>
      </c>
      <c r="Q5220" s="3">
        <v>32265.66</v>
      </c>
      <c r="R5220" s="3">
        <v>32458.42</v>
      </c>
      <c r="S5220">
        <v>472718649900</v>
      </c>
      <c r="T5220">
        <v>1.53659972969999E+16</v>
      </c>
      <c r="U5220">
        <v>4727.1864990000004</v>
      </c>
      <c r="V5220">
        <v>153659972.96999899</v>
      </c>
      <c r="W5220">
        <v>111537</v>
      </c>
    </row>
    <row r="5221" spans="1:23" x14ac:dyDescent="0.3">
      <c r="A5221" s="1">
        <v>5219</v>
      </c>
      <c r="B5221" s="5">
        <v>44218</v>
      </c>
      <c r="C5221" t="s">
        <v>5080</v>
      </c>
      <c r="D5221">
        <v>14</v>
      </c>
      <c r="E5221">
        <v>0</v>
      </c>
      <c r="F5221">
        <v>0</v>
      </c>
      <c r="G5221">
        <v>1611324000000</v>
      </c>
      <c r="H5221" s="5">
        <v>44218.583333333343</v>
      </c>
      <c r="I5221" t="s">
        <v>10074</v>
      </c>
      <c r="J5221" t="s">
        <v>12119</v>
      </c>
      <c r="K5221">
        <v>3214180000000</v>
      </c>
      <c r="L5221">
        <v>3253767000000</v>
      </c>
      <c r="M5221">
        <v>3213259000000</v>
      </c>
      <c r="N5221">
        <v>3251674000000</v>
      </c>
      <c r="O5221" s="3">
        <v>32141.8</v>
      </c>
      <c r="P5221" s="3">
        <v>32537.67</v>
      </c>
      <c r="Q5221" s="3">
        <v>32132.59</v>
      </c>
      <c r="R5221" s="3">
        <v>32516.74</v>
      </c>
      <c r="S5221">
        <v>579199130300</v>
      </c>
      <c r="T5221">
        <v>1.87566596456371E+16</v>
      </c>
      <c r="U5221">
        <v>5791.9913029999998</v>
      </c>
      <c r="V5221">
        <v>187566596.45637101</v>
      </c>
      <c r="W5221">
        <v>112187</v>
      </c>
    </row>
    <row r="5222" spans="1:23" x14ac:dyDescent="0.3">
      <c r="A5222" s="1">
        <v>5220</v>
      </c>
      <c r="B5222" s="5">
        <v>44218</v>
      </c>
      <c r="C5222" t="s">
        <v>5081</v>
      </c>
      <c r="D5222">
        <v>11</v>
      </c>
      <c r="E5222">
        <v>0</v>
      </c>
      <c r="F5222">
        <v>0</v>
      </c>
      <c r="G5222">
        <v>1611313200000</v>
      </c>
      <c r="H5222" s="5">
        <v>44218.458333333343</v>
      </c>
      <c r="I5222" t="s">
        <v>12107</v>
      </c>
      <c r="J5222" t="s">
        <v>12119</v>
      </c>
      <c r="K5222">
        <v>3138637000000</v>
      </c>
      <c r="L5222">
        <v>3199700000000</v>
      </c>
      <c r="M5222">
        <v>3137549000000</v>
      </c>
      <c r="N5222">
        <v>3171088000000</v>
      </c>
      <c r="O5222" s="3">
        <v>31386.37</v>
      </c>
      <c r="P5222" s="3">
        <v>31997</v>
      </c>
      <c r="Q5222" s="3">
        <v>31375.49</v>
      </c>
      <c r="R5222" s="3">
        <v>31710.880000000001</v>
      </c>
      <c r="S5222">
        <v>619772471400</v>
      </c>
      <c r="T5222">
        <v>1.96955755049502E+16</v>
      </c>
      <c r="U5222">
        <v>6197.7247139999999</v>
      </c>
      <c r="V5222">
        <v>196955755.04950199</v>
      </c>
      <c r="W5222">
        <v>103543</v>
      </c>
    </row>
    <row r="5223" spans="1:23" x14ac:dyDescent="0.3">
      <c r="A5223" s="1">
        <v>5221</v>
      </c>
      <c r="B5223" s="5">
        <v>44218</v>
      </c>
      <c r="C5223" t="s">
        <v>5082</v>
      </c>
      <c r="D5223">
        <v>14</v>
      </c>
      <c r="E5223">
        <v>0.79059999999999997</v>
      </c>
      <c r="F5223">
        <v>0.9487199999999999</v>
      </c>
      <c r="G5223">
        <v>1611324000000</v>
      </c>
      <c r="H5223" s="5">
        <v>44218.583333333343</v>
      </c>
      <c r="I5223" t="s">
        <v>10074</v>
      </c>
      <c r="J5223" t="s">
        <v>12119</v>
      </c>
      <c r="K5223">
        <v>3214180000000</v>
      </c>
      <c r="L5223">
        <v>3253767000000</v>
      </c>
      <c r="M5223">
        <v>3213259000000</v>
      </c>
      <c r="N5223">
        <v>3251674000000</v>
      </c>
      <c r="O5223" s="3">
        <v>32141.8</v>
      </c>
      <c r="P5223" s="3">
        <v>32537.67</v>
      </c>
      <c r="Q5223" s="3">
        <v>32132.59</v>
      </c>
      <c r="R5223" s="3">
        <v>32516.74</v>
      </c>
      <c r="S5223">
        <v>579199130300</v>
      </c>
      <c r="T5223">
        <v>1.87566596456371E+16</v>
      </c>
      <c r="U5223">
        <v>5791.9913029999998</v>
      </c>
      <c r="V5223">
        <v>187566596.45637101</v>
      </c>
      <c r="W5223">
        <v>112187</v>
      </c>
    </row>
    <row r="5224" spans="1:23" x14ac:dyDescent="0.3">
      <c r="A5224" s="1">
        <v>5222</v>
      </c>
      <c r="B5224" s="5">
        <v>44218</v>
      </c>
      <c r="C5224" t="s">
        <v>4288</v>
      </c>
      <c r="D5224">
        <v>12</v>
      </c>
      <c r="E5224">
        <v>0</v>
      </c>
      <c r="F5224">
        <v>0</v>
      </c>
      <c r="G5224">
        <v>1611316800000</v>
      </c>
      <c r="H5224" s="5">
        <v>44218.5</v>
      </c>
      <c r="I5224" t="s">
        <v>12111</v>
      </c>
      <c r="J5224" t="s">
        <v>12119</v>
      </c>
      <c r="K5224">
        <v>3171209000000</v>
      </c>
      <c r="L5224">
        <v>3199500000000</v>
      </c>
      <c r="M5224">
        <v>3128600000000</v>
      </c>
      <c r="N5224">
        <v>3155000000000</v>
      </c>
      <c r="O5224" s="3">
        <v>31712.09</v>
      </c>
      <c r="P5224" s="3">
        <v>31995</v>
      </c>
      <c r="Q5224" s="3">
        <v>31286</v>
      </c>
      <c r="R5224" s="3">
        <v>31550</v>
      </c>
      <c r="S5224">
        <v>517696354800</v>
      </c>
      <c r="T5224">
        <v>1.63881684276713E+16</v>
      </c>
      <c r="U5224">
        <v>5176.9635479999997</v>
      </c>
      <c r="V5224">
        <v>163881684.27671301</v>
      </c>
      <c r="W5224">
        <v>95270</v>
      </c>
    </row>
    <row r="5225" spans="1:23" x14ac:dyDescent="0.3">
      <c r="A5225" s="1">
        <v>5223</v>
      </c>
      <c r="B5225" s="5">
        <v>44218</v>
      </c>
      <c r="C5225" t="s">
        <v>5083</v>
      </c>
      <c r="D5225">
        <v>13</v>
      </c>
      <c r="E5225">
        <v>0.43590000000000001</v>
      </c>
      <c r="F5225">
        <v>0.52307999999999999</v>
      </c>
      <c r="G5225">
        <v>1611320400000</v>
      </c>
      <c r="H5225" s="5">
        <v>44218.541666666657</v>
      </c>
      <c r="I5225" t="s">
        <v>12099</v>
      </c>
      <c r="J5225" t="s">
        <v>12119</v>
      </c>
      <c r="K5225">
        <v>3155000000000</v>
      </c>
      <c r="L5225">
        <v>3232256000000</v>
      </c>
      <c r="M5225">
        <v>3133402000000</v>
      </c>
      <c r="N5225">
        <v>3214180000000</v>
      </c>
      <c r="O5225" s="3">
        <v>31550</v>
      </c>
      <c r="P5225" s="3">
        <v>32322.560000000001</v>
      </c>
      <c r="Q5225" s="3">
        <v>31334.02</v>
      </c>
      <c r="R5225" s="3">
        <v>32141.8</v>
      </c>
      <c r="S5225">
        <v>604555706900</v>
      </c>
      <c r="T5225">
        <v>1.93650798122821E+16</v>
      </c>
      <c r="U5225">
        <v>6045.5570690000004</v>
      </c>
      <c r="V5225">
        <v>193650798.122821</v>
      </c>
      <c r="W5225">
        <v>111611</v>
      </c>
    </row>
    <row r="5226" spans="1:23" x14ac:dyDescent="0.3">
      <c r="A5226" s="1">
        <v>5224</v>
      </c>
      <c r="B5226" s="5">
        <v>44218</v>
      </c>
      <c r="C5226" t="s">
        <v>5084</v>
      </c>
      <c r="D5226">
        <v>10</v>
      </c>
      <c r="E5226">
        <v>0</v>
      </c>
      <c r="F5226">
        <v>0</v>
      </c>
      <c r="G5226">
        <v>1611309600000</v>
      </c>
      <c r="H5226" s="5">
        <v>44218.416666666657</v>
      </c>
      <c r="I5226" t="s">
        <v>12109</v>
      </c>
      <c r="J5226" t="s">
        <v>12119</v>
      </c>
      <c r="K5226">
        <v>3141274000000</v>
      </c>
      <c r="L5226">
        <v>3176601000000</v>
      </c>
      <c r="M5226">
        <v>3105244000000</v>
      </c>
      <c r="N5226">
        <v>3138637000000</v>
      </c>
      <c r="O5226" s="3">
        <v>31412.74</v>
      </c>
      <c r="P5226" s="3">
        <v>31766.01</v>
      </c>
      <c r="Q5226" s="3">
        <v>31052.44</v>
      </c>
      <c r="R5226" s="3">
        <v>31386.37</v>
      </c>
      <c r="S5226">
        <v>455622050700</v>
      </c>
      <c r="T5226">
        <v>1.42759014014778E+16</v>
      </c>
      <c r="U5226">
        <v>4556.220507</v>
      </c>
      <c r="V5226">
        <v>142759014.01477799</v>
      </c>
      <c r="W5226">
        <v>96070</v>
      </c>
    </row>
    <row r="5227" spans="1:23" x14ac:dyDescent="0.3">
      <c r="A5227" s="1">
        <v>5225</v>
      </c>
      <c r="B5227" s="5">
        <v>44218</v>
      </c>
      <c r="C5227" t="s">
        <v>5085</v>
      </c>
      <c r="D5227">
        <v>10</v>
      </c>
      <c r="E5227">
        <v>0</v>
      </c>
      <c r="F5227">
        <v>0</v>
      </c>
      <c r="G5227">
        <v>1611309600000</v>
      </c>
      <c r="H5227" s="5">
        <v>44218.416666666657</v>
      </c>
      <c r="I5227" t="s">
        <v>12109</v>
      </c>
      <c r="J5227" t="s">
        <v>12119</v>
      </c>
      <c r="K5227">
        <v>3141274000000</v>
      </c>
      <c r="L5227">
        <v>3176601000000</v>
      </c>
      <c r="M5227">
        <v>3105244000000</v>
      </c>
      <c r="N5227">
        <v>3138637000000</v>
      </c>
      <c r="O5227" s="3">
        <v>31412.74</v>
      </c>
      <c r="P5227" s="3">
        <v>31766.01</v>
      </c>
      <c r="Q5227" s="3">
        <v>31052.44</v>
      </c>
      <c r="R5227" s="3">
        <v>31386.37</v>
      </c>
      <c r="S5227">
        <v>455622050700</v>
      </c>
      <c r="T5227">
        <v>1.42759014014778E+16</v>
      </c>
      <c r="U5227">
        <v>4556.220507</v>
      </c>
      <c r="V5227">
        <v>142759014.01477799</v>
      </c>
      <c r="W5227">
        <v>96070</v>
      </c>
    </row>
    <row r="5228" spans="1:23" x14ac:dyDescent="0.3">
      <c r="A5228" s="1">
        <v>5226</v>
      </c>
      <c r="B5228" s="5">
        <v>44218</v>
      </c>
      <c r="C5228" t="s">
        <v>5086</v>
      </c>
      <c r="D5228">
        <v>11</v>
      </c>
      <c r="E5228">
        <v>0</v>
      </c>
      <c r="F5228">
        <v>0</v>
      </c>
      <c r="G5228">
        <v>1611313200000</v>
      </c>
      <c r="H5228" s="5">
        <v>44218.458333333343</v>
      </c>
      <c r="I5228" t="s">
        <v>12107</v>
      </c>
      <c r="J5228" t="s">
        <v>12119</v>
      </c>
      <c r="K5228">
        <v>3138637000000</v>
      </c>
      <c r="L5228">
        <v>3199700000000</v>
      </c>
      <c r="M5228">
        <v>3137549000000</v>
      </c>
      <c r="N5228">
        <v>3171088000000</v>
      </c>
      <c r="O5228" s="3">
        <v>31386.37</v>
      </c>
      <c r="P5228" s="3">
        <v>31997</v>
      </c>
      <c r="Q5228" s="3">
        <v>31375.49</v>
      </c>
      <c r="R5228" s="3">
        <v>31710.880000000001</v>
      </c>
      <c r="S5228">
        <v>619772471400</v>
      </c>
      <c r="T5228">
        <v>1.96955755049502E+16</v>
      </c>
      <c r="U5228">
        <v>6197.7247139999999</v>
      </c>
      <c r="V5228">
        <v>196955755.04950199</v>
      </c>
      <c r="W5228">
        <v>103543</v>
      </c>
    </row>
    <row r="5229" spans="1:23" x14ac:dyDescent="0.3">
      <c r="A5229" s="1">
        <v>5227</v>
      </c>
      <c r="B5229" s="5">
        <v>44218</v>
      </c>
      <c r="C5229" t="s">
        <v>5087</v>
      </c>
      <c r="D5229">
        <v>16</v>
      </c>
      <c r="E5229">
        <v>0</v>
      </c>
      <c r="F5229">
        <v>0</v>
      </c>
      <c r="G5229">
        <v>1611331200000</v>
      </c>
      <c r="H5229" s="5">
        <v>44218.666666666657</v>
      </c>
      <c r="I5229" t="s">
        <v>12103</v>
      </c>
      <c r="J5229" t="s">
        <v>12119</v>
      </c>
      <c r="K5229">
        <v>3246279000000</v>
      </c>
      <c r="L5229">
        <v>3262600000000</v>
      </c>
      <c r="M5229">
        <v>3195567000000</v>
      </c>
      <c r="N5229">
        <v>3237756000000</v>
      </c>
      <c r="O5229" s="3">
        <v>32462.79</v>
      </c>
      <c r="P5229" s="3">
        <v>32626</v>
      </c>
      <c r="Q5229" s="3">
        <v>31955.67</v>
      </c>
      <c r="R5229" s="3">
        <v>32377.56</v>
      </c>
      <c r="S5229">
        <v>466555497100</v>
      </c>
      <c r="T5229">
        <v>1.50975577632738E+16</v>
      </c>
      <c r="U5229">
        <v>4665.5549709999996</v>
      </c>
      <c r="V5229">
        <v>150975577.63273799</v>
      </c>
      <c r="W5229">
        <v>93129</v>
      </c>
    </row>
    <row r="5230" spans="1:23" x14ac:dyDescent="0.3">
      <c r="A5230" s="1">
        <v>5228</v>
      </c>
      <c r="B5230" s="5">
        <v>44218</v>
      </c>
      <c r="C5230" t="s">
        <v>5088</v>
      </c>
      <c r="D5230">
        <v>16</v>
      </c>
      <c r="E5230">
        <v>0.31819999999999998</v>
      </c>
      <c r="F5230">
        <v>0.38184000000000001</v>
      </c>
      <c r="G5230">
        <v>1611331200000</v>
      </c>
      <c r="H5230" s="5">
        <v>44218.666666666657</v>
      </c>
      <c r="I5230" t="s">
        <v>12103</v>
      </c>
      <c r="J5230" t="s">
        <v>12119</v>
      </c>
      <c r="K5230">
        <v>3246279000000</v>
      </c>
      <c r="L5230">
        <v>3262600000000</v>
      </c>
      <c r="M5230">
        <v>3195567000000</v>
      </c>
      <c r="N5230">
        <v>3237756000000</v>
      </c>
      <c r="O5230" s="3">
        <v>32462.79</v>
      </c>
      <c r="P5230" s="3">
        <v>32626</v>
      </c>
      <c r="Q5230" s="3">
        <v>31955.67</v>
      </c>
      <c r="R5230" s="3">
        <v>32377.56</v>
      </c>
      <c r="S5230">
        <v>466555497100</v>
      </c>
      <c r="T5230">
        <v>1.50975577632738E+16</v>
      </c>
      <c r="U5230">
        <v>4665.5549709999996</v>
      </c>
      <c r="V5230">
        <v>150975577.63273799</v>
      </c>
      <c r="W5230">
        <v>93129</v>
      </c>
    </row>
    <row r="5231" spans="1:23" x14ac:dyDescent="0.3">
      <c r="A5231" s="1">
        <v>5229</v>
      </c>
      <c r="B5231" s="5">
        <v>44218</v>
      </c>
      <c r="C5231" t="s">
        <v>5089</v>
      </c>
      <c r="D5231">
        <v>12</v>
      </c>
      <c r="E5231">
        <v>-0.38179999999999997</v>
      </c>
      <c r="F5231">
        <v>-1.3744799999999999</v>
      </c>
      <c r="G5231">
        <v>1611316800000</v>
      </c>
      <c r="H5231" s="5">
        <v>44218.5</v>
      </c>
      <c r="I5231" t="s">
        <v>12111</v>
      </c>
      <c r="J5231" t="s">
        <v>12119</v>
      </c>
      <c r="K5231">
        <v>3171209000000</v>
      </c>
      <c r="L5231">
        <v>3199500000000</v>
      </c>
      <c r="M5231">
        <v>3128600000000</v>
      </c>
      <c r="N5231">
        <v>3155000000000</v>
      </c>
      <c r="O5231" s="3">
        <v>31712.09</v>
      </c>
      <c r="P5231" s="3">
        <v>31995</v>
      </c>
      <c r="Q5231" s="3">
        <v>31286</v>
      </c>
      <c r="R5231" s="3">
        <v>31550</v>
      </c>
      <c r="S5231">
        <v>517696354800</v>
      </c>
      <c r="T5231">
        <v>1.63881684276713E+16</v>
      </c>
      <c r="U5231">
        <v>5176.9635479999997</v>
      </c>
      <c r="V5231">
        <v>163881684.27671301</v>
      </c>
      <c r="W5231">
        <v>95270</v>
      </c>
    </row>
    <row r="5232" spans="1:23" x14ac:dyDescent="0.3">
      <c r="A5232" s="1">
        <v>5230</v>
      </c>
      <c r="B5232" s="5">
        <v>44218</v>
      </c>
      <c r="C5232" t="s">
        <v>5090</v>
      </c>
      <c r="D5232">
        <v>16</v>
      </c>
      <c r="E5232">
        <v>0</v>
      </c>
      <c r="F5232">
        <v>0</v>
      </c>
      <c r="G5232">
        <v>1611331200000</v>
      </c>
      <c r="H5232" s="5">
        <v>44218.666666666657</v>
      </c>
      <c r="I5232" t="s">
        <v>12103</v>
      </c>
      <c r="J5232" t="s">
        <v>12119</v>
      </c>
      <c r="K5232">
        <v>3246279000000</v>
      </c>
      <c r="L5232">
        <v>3262600000000</v>
      </c>
      <c r="M5232">
        <v>3195567000000</v>
      </c>
      <c r="N5232">
        <v>3237756000000</v>
      </c>
      <c r="O5232" s="3">
        <v>32462.79</v>
      </c>
      <c r="P5232" s="3">
        <v>32626</v>
      </c>
      <c r="Q5232" s="3">
        <v>31955.67</v>
      </c>
      <c r="R5232" s="3">
        <v>32377.56</v>
      </c>
      <c r="S5232">
        <v>466555497100</v>
      </c>
      <c r="T5232">
        <v>1.50975577632738E+16</v>
      </c>
      <c r="U5232">
        <v>4665.5549709999996</v>
      </c>
      <c r="V5232">
        <v>150975577.63273799</v>
      </c>
      <c r="W5232">
        <v>93129</v>
      </c>
    </row>
    <row r="5233" spans="1:23" x14ac:dyDescent="0.3">
      <c r="A5233" s="1">
        <v>5231</v>
      </c>
      <c r="B5233" s="5">
        <v>44218</v>
      </c>
      <c r="C5233" t="s">
        <v>5091</v>
      </c>
      <c r="D5233">
        <v>0</v>
      </c>
      <c r="E5233">
        <v>-0.4234</v>
      </c>
      <c r="F5233">
        <v>-0.4234</v>
      </c>
      <c r="G5233">
        <v>1611273600000</v>
      </c>
      <c r="H5233" s="5">
        <v>44218</v>
      </c>
      <c r="I5233" t="s">
        <v>12118</v>
      </c>
      <c r="J5233" t="s">
        <v>12119</v>
      </c>
      <c r="K5233">
        <v>3085199000000</v>
      </c>
      <c r="L5233">
        <v>3086398000000</v>
      </c>
      <c r="M5233">
        <v>2922303000000</v>
      </c>
      <c r="N5233">
        <v>2952831000000</v>
      </c>
      <c r="O5233" s="3">
        <v>30851.99</v>
      </c>
      <c r="P5233" s="3">
        <v>30863.98</v>
      </c>
      <c r="Q5233" s="3">
        <v>29223.03</v>
      </c>
      <c r="R5233" s="3">
        <v>29528.31</v>
      </c>
      <c r="S5233">
        <v>1655609618500</v>
      </c>
      <c r="T5233">
        <v>4.9473430186225E+16</v>
      </c>
      <c r="U5233">
        <v>16556.096184999999</v>
      </c>
      <c r="V5233">
        <v>494734301.86224997</v>
      </c>
      <c r="W5233">
        <v>257851</v>
      </c>
    </row>
    <row r="5234" spans="1:23" x14ac:dyDescent="0.3">
      <c r="A5234" s="1">
        <v>5232</v>
      </c>
      <c r="B5234" s="5">
        <v>44218</v>
      </c>
      <c r="C5234" t="s">
        <v>5092</v>
      </c>
      <c r="D5234">
        <v>5</v>
      </c>
      <c r="E5234">
        <v>0.80210000000000004</v>
      </c>
      <c r="F5234">
        <v>0.80210000000000004</v>
      </c>
      <c r="G5234">
        <v>1611291600000</v>
      </c>
      <c r="H5234" s="5">
        <v>44218.208333333343</v>
      </c>
      <c r="I5234" t="s">
        <v>6224</v>
      </c>
      <c r="J5234" t="s">
        <v>12119</v>
      </c>
      <c r="K5234">
        <v>3091959000000</v>
      </c>
      <c r="L5234">
        <v>3192444000000</v>
      </c>
      <c r="M5234">
        <v>3071166000000</v>
      </c>
      <c r="N5234">
        <v>3180093000000</v>
      </c>
      <c r="O5234" s="3">
        <v>30919.59</v>
      </c>
      <c r="P5234" s="3">
        <v>31924.44</v>
      </c>
      <c r="Q5234" s="3">
        <v>30711.66</v>
      </c>
      <c r="R5234" s="3">
        <v>31800.93</v>
      </c>
      <c r="S5234">
        <v>584371142700</v>
      </c>
      <c r="T5234">
        <v>1.84028420511328E+16</v>
      </c>
      <c r="U5234">
        <v>5843.7114270000002</v>
      </c>
      <c r="V5234">
        <v>184028420.51132801</v>
      </c>
      <c r="W5234">
        <v>97216</v>
      </c>
    </row>
    <row r="5235" spans="1:23" x14ac:dyDescent="0.3">
      <c r="A5235" s="1">
        <v>5233</v>
      </c>
      <c r="B5235" s="5">
        <v>44218</v>
      </c>
      <c r="C5235" t="s">
        <v>5093</v>
      </c>
      <c r="D5235">
        <v>8</v>
      </c>
      <c r="E5235">
        <v>0</v>
      </c>
      <c r="F5235">
        <v>0</v>
      </c>
      <c r="G5235">
        <v>1611302400000</v>
      </c>
      <c r="H5235" s="5">
        <v>44218.333333333343</v>
      </c>
      <c r="I5235" t="s">
        <v>12114</v>
      </c>
      <c r="J5235" t="s">
        <v>12119</v>
      </c>
      <c r="K5235">
        <v>3084659000000</v>
      </c>
      <c r="L5235">
        <v>3163699000000</v>
      </c>
      <c r="M5235">
        <v>3050000000000</v>
      </c>
      <c r="N5235">
        <v>3152630000000</v>
      </c>
      <c r="O5235" s="3">
        <v>30846.59</v>
      </c>
      <c r="P5235" s="3">
        <v>31636.99</v>
      </c>
      <c r="Q5235" s="3">
        <v>30500</v>
      </c>
      <c r="R5235" s="3">
        <v>31526.3</v>
      </c>
      <c r="S5235">
        <v>595997399200</v>
      </c>
      <c r="T5235">
        <v>1.84580319093601E+16</v>
      </c>
      <c r="U5235">
        <v>5959.9739920000002</v>
      </c>
      <c r="V5235">
        <v>184580319.09360099</v>
      </c>
      <c r="W5235">
        <v>148350</v>
      </c>
    </row>
    <row r="5236" spans="1:23" x14ac:dyDescent="0.3">
      <c r="A5236" s="1">
        <v>5234</v>
      </c>
      <c r="B5236" s="5">
        <v>44218</v>
      </c>
      <c r="C5236" t="s">
        <v>5094</v>
      </c>
      <c r="D5236">
        <v>17</v>
      </c>
      <c r="E5236">
        <v>-0.49390000000000001</v>
      </c>
      <c r="F5236">
        <v>-0.49390000000000001</v>
      </c>
      <c r="G5236">
        <v>1611334800000</v>
      </c>
      <c r="H5236" s="5">
        <v>44218.708333333343</v>
      </c>
      <c r="I5236" t="s">
        <v>12104</v>
      </c>
      <c r="J5236" t="s">
        <v>12119</v>
      </c>
      <c r="K5236">
        <v>3237756000000</v>
      </c>
      <c r="L5236">
        <v>3250000000000</v>
      </c>
      <c r="M5236">
        <v>3207070000000</v>
      </c>
      <c r="N5236">
        <v>3232925000000</v>
      </c>
      <c r="O5236" s="3">
        <v>32377.56</v>
      </c>
      <c r="P5236" s="3">
        <v>32500</v>
      </c>
      <c r="Q5236" s="3">
        <v>32070.7</v>
      </c>
      <c r="R5236" s="3">
        <v>32329.25</v>
      </c>
      <c r="S5236">
        <v>277780265900</v>
      </c>
      <c r="T5236">
        <v>8967163837049850</v>
      </c>
      <c r="U5236">
        <v>2777.8026589999999</v>
      </c>
      <c r="V5236">
        <v>89671638.370498493</v>
      </c>
      <c r="W5236">
        <v>61647</v>
      </c>
    </row>
    <row r="5237" spans="1:23" x14ac:dyDescent="0.3">
      <c r="A5237" s="1">
        <v>5235</v>
      </c>
      <c r="B5237" s="5">
        <v>44218</v>
      </c>
      <c r="C5237" t="s">
        <v>5095</v>
      </c>
      <c r="D5237">
        <v>18</v>
      </c>
      <c r="E5237">
        <v>0</v>
      </c>
      <c r="F5237">
        <v>0</v>
      </c>
      <c r="G5237">
        <v>1611338400000</v>
      </c>
      <c r="H5237" s="5">
        <v>44218.75</v>
      </c>
      <c r="I5237" t="s">
        <v>12101</v>
      </c>
      <c r="J5237" t="s">
        <v>12119</v>
      </c>
      <c r="K5237">
        <v>3232925000000</v>
      </c>
      <c r="L5237">
        <v>3332200000000</v>
      </c>
      <c r="M5237">
        <v>3218544000000</v>
      </c>
      <c r="N5237">
        <v>3327732000000</v>
      </c>
      <c r="O5237" s="3">
        <v>32329.25</v>
      </c>
      <c r="P5237" s="3">
        <v>33322</v>
      </c>
      <c r="Q5237" s="3">
        <v>32185.439999999999</v>
      </c>
      <c r="R5237" s="3">
        <v>33277.32</v>
      </c>
      <c r="S5237">
        <v>548866573200</v>
      </c>
      <c r="T5237">
        <v>1.79938517213903E+16</v>
      </c>
      <c r="U5237">
        <v>5488.6657320000004</v>
      </c>
      <c r="V5237">
        <v>179938517.21390301</v>
      </c>
      <c r="W5237">
        <v>103780</v>
      </c>
    </row>
    <row r="5238" spans="1:23" x14ac:dyDescent="0.3">
      <c r="A5238" s="1">
        <v>5236</v>
      </c>
      <c r="B5238" s="5">
        <v>44218</v>
      </c>
      <c r="C5238" t="s">
        <v>5096</v>
      </c>
      <c r="D5238">
        <v>12</v>
      </c>
      <c r="E5238">
        <v>0</v>
      </c>
      <c r="F5238">
        <v>0</v>
      </c>
      <c r="G5238">
        <v>1611316800000</v>
      </c>
      <c r="H5238" s="5">
        <v>44218.5</v>
      </c>
      <c r="I5238" t="s">
        <v>12111</v>
      </c>
      <c r="J5238" t="s">
        <v>12119</v>
      </c>
      <c r="K5238">
        <v>3171209000000</v>
      </c>
      <c r="L5238">
        <v>3199500000000</v>
      </c>
      <c r="M5238">
        <v>3128600000000</v>
      </c>
      <c r="N5238">
        <v>3155000000000</v>
      </c>
      <c r="O5238" s="3">
        <v>31712.09</v>
      </c>
      <c r="P5238" s="3">
        <v>31995</v>
      </c>
      <c r="Q5238" s="3">
        <v>31286</v>
      </c>
      <c r="R5238" s="3">
        <v>31550</v>
      </c>
      <c r="S5238">
        <v>517696354800</v>
      </c>
      <c r="T5238">
        <v>1.63881684276713E+16</v>
      </c>
      <c r="U5238">
        <v>5176.9635479999997</v>
      </c>
      <c r="V5238">
        <v>163881684.27671301</v>
      </c>
      <c r="W5238">
        <v>95270</v>
      </c>
    </row>
    <row r="5239" spans="1:23" x14ac:dyDescent="0.3">
      <c r="A5239" s="1">
        <v>5237</v>
      </c>
      <c r="B5239" s="5">
        <v>44218</v>
      </c>
      <c r="C5239" t="s">
        <v>5097</v>
      </c>
      <c r="D5239">
        <v>18</v>
      </c>
      <c r="E5239">
        <v>0.40189999999999998</v>
      </c>
      <c r="F5239">
        <v>0.48227999999999988</v>
      </c>
      <c r="G5239">
        <v>1611338400000</v>
      </c>
      <c r="H5239" s="5">
        <v>44218.75</v>
      </c>
      <c r="I5239" t="s">
        <v>12101</v>
      </c>
      <c r="J5239" t="s">
        <v>12119</v>
      </c>
      <c r="K5239">
        <v>3232925000000</v>
      </c>
      <c r="L5239">
        <v>3332200000000</v>
      </c>
      <c r="M5239">
        <v>3218544000000</v>
      </c>
      <c r="N5239">
        <v>3327732000000</v>
      </c>
      <c r="O5239" s="3">
        <v>32329.25</v>
      </c>
      <c r="P5239" s="3">
        <v>33322</v>
      </c>
      <c r="Q5239" s="3">
        <v>32185.439999999999</v>
      </c>
      <c r="R5239" s="3">
        <v>33277.32</v>
      </c>
      <c r="S5239">
        <v>548866573200</v>
      </c>
      <c r="T5239">
        <v>1.79938517213903E+16</v>
      </c>
      <c r="U5239">
        <v>5488.6657320000004</v>
      </c>
      <c r="V5239">
        <v>179938517.21390301</v>
      </c>
      <c r="W5239">
        <v>103780</v>
      </c>
    </row>
    <row r="5240" spans="1:23" x14ac:dyDescent="0.3">
      <c r="A5240" s="1">
        <v>5238</v>
      </c>
      <c r="B5240" s="5">
        <v>44218</v>
      </c>
      <c r="C5240" t="s">
        <v>3962</v>
      </c>
      <c r="D5240">
        <v>18</v>
      </c>
      <c r="E5240">
        <v>0.20230000000000001</v>
      </c>
      <c r="F5240">
        <v>0.24276</v>
      </c>
      <c r="G5240">
        <v>1611338400000</v>
      </c>
      <c r="H5240" s="5">
        <v>44218.75</v>
      </c>
      <c r="I5240" t="s">
        <v>12101</v>
      </c>
      <c r="J5240" t="s">
        <v>12119</v>
      </c>
      <c r="K5240">
        <v>3232925000000</v>
      </c>
      <c r="L5240">
        <v>3332200000000</v>
      </c>
      <c r="M5240">
        <v>3218544000000</v>
      </c>
      <c r="N5240">
        <v>3327732000000</v>
      </c>
      <c r="O5240" s="3">
        <v>32329.25</v>
      </c>
      <c r="P5240" s="3">
        <v>33322</v>
      </c>
      <c r="Q5240" s="3">
        <v>32185.439999999999</v>
      </c>
      <c r="R5240" s="3">
        <v>33277.32</v>
      </c>
      <c r="S5240">
        <v>548866573200</v>
      </c>
      <c r="T5240">
        <v>1.79938517213903E+16</v>
      </c>
      <c r="U5240">
        <v>5488.6657320000004</v>
      </c>
      <c r="V5240">
        <v>179938517.21390301</v>
      </c>
      <c r="W5240">
        <v>103780</v>
      </c>
    </row>
    <row r="5241" spans="1:23" x14ac:dyDescent="0.3">
      <c r="A5241" s="1">
        <v>5239</v>
      </c>
      <c r="B5241" s="5">
        <v>44218</v>
      </c>
      <c r="C5241" t="s">
        <v>5098</v>
      </c>
      <c r="D5241">
        <v>8</v>
      </c>
      <c r="E5241">
        <v>1.2615000000000001</v>
      </c>
      <c r="F5241">
        <v>1.2615000000000001</v>
      </c>
      <c r="G5241">
        <v>1611302400000</v>
      </c>
      <c r="H5241" s="5">
        <v>44218.333333333343</v>
      </c>
      <c r="I5241" t="s">
        <v>12114</v>
      </c>
      <c r="J5241" t="s">
        <v>12119</v>
      </c>
      <c r="K5241">
        <v>3084659000000</v>
      </c>
      <c r="L5241">
        <v>3163699000000</v>
      </c>
      <c r="M5241">
        <v>3050000000000</v>
      </c>
      <c r="N5241">
        <v>3152630000000</v>
      </c>
      <c r="O5241" s="3">
        <v>30846.59</v>
      </c>
      <c r="P5241" s="3">
        <v>31636.99</v>
      </c>
      <c r="Q5241" s="3">
        <v>30500</v>
      </c>
      <c r="R5241" s="3">
        <v>31526.3</v>
      </c>
      <c r="S5241">
        <v>595997399200</v>
      </c>
      <c r="T5241">
        <v>1.84580319093601E+16</v>
      </c>
      <c r="U5241">
        <v>5959.9739920000002</v>
      </c>
      <c r="V5241">
        <v>184580319.09360099</v>
      </c>
      <c r="W5241">
        <v>148350</v>
      </c>
    </row>
    <row r="5242" spans="1:23" x14ac:dyDescent="0.3">
      <c r="A5242" s="1">
        <v>5240</v>
      </c>
      <c r="B5242" s="5">
        <v>44218</v>
      </c>
      <c r="C5242" t="s">
        <v>5099</v>
      </c>
      <c r="D5242">
        <v>20</v>
      </c>
      <c r="E5242">
        <v>0</v>
      </c>
      <c r="F5242">
        <v>0</v>
      </c>
      <c r="G5242">
        <v>1611345600000</v>
      </c>
      <c r="H5242" s="5">
        <v>44218.833333333343</v>
      </c>
      <c r="I5242" t="s">
        <v>12116</v>
      </c>
      <c r="J5242" t="s">
        <v>12119</v>
      </c>
      <c r="K5242">
        <v>3358952000000</v>
      </c>
      <c r="L5242">
        <v>3382653000000</v>
      </c>
      <c r="M5242">
        <v>3332022000000</v>
      </c>
      <c r="N5242">
        <v>3350320000000</v>
      </c>
      <c r="O5242" s="3">
        <v>33589.519999999997</v>
      </c>
      <c r="P5242" s="3">
        <v>33826.53</v>
      </c>
      <c r="Q5242" s="3">
        <v>33320.22</v>
      </c>
      <c r="R5242" s="3">
        <v>33503.199999999997</v>
      </c>
      <c r="S5242">
        <v>372503294500</v>
      </c>
      <c r="T5242">
        <v>1.25120103067725E+16</v>
      </c>
      <c r="U5242">
        <v>3725.0329449999999</v>
      </c>
      <c r="V5242">
        <v>125120103.067725</v>
      </c>
      <c r="W5242">
        <v>99864</v>
      </c>
    </row>
    <row r="5243" spans="1:23" x14ac:dyDescent="0.3">
      <c r="A5243" s="1">
        <v>5241</v>
      </c>
      <c r="B5243" s="5">
        <v>44218</v>
      </c>
      <c r="C5243" t="s">
        <v>5100</v>
      </c>
      <c r="D5243">
        <v>15</v>
      </c>
      <c r="E5243">
        <v>0</v>
      </c>
      <c r="F5243">
        <v>0</v>
      </c>
      <c r="G5243">
        <v>1611327600000</v>
      </c>
      <c r="H5243" s="5">
        <v>44218.625</v>
      </c>
      <c r="I5243" t="s">
        <v>12105</v>
      </c>
      <c r="J5243" t="s">
        <v>12119</v>
      </c>
      <c r="K5243">
        <v>3251674000000</v>
      </c>
      <c r="L5243">
        <v>3276744000000</v>
      </c>
      <c r="M5243">
        <v>3226566000000</v>
      </c>
      <c r="N5243">
        <v>3245842000000</v>
      </c>
      <c r="O5243" s="3">
        <v>32516.74</v>
      </c>
      <c r="P5243" s="3">
        <v>32767.439999999999</v>
      </c>
      <c r="Q5243" s="3">
        <v>32265.66</v>
      </c>
      <c r="R5243" s="3">
        <v>32458.42</v>
      </c>
      <c r="S5243">
        <v>472718649900</v>
      </c>
      <c r="T5243">
        <v>1.53659972969999E+16</v>
      </c>
      <c r="U5243">
        <v>4727.1864990000004</v>
      </c>
      <c r="V5243">
        <v>153659972.96999899</v>
      </c>
      <c r="W5243">
        <v>111537</v>
      </c>
    </row>
    <row r="5244" spans="1:23" x14ac:dyDescent="0.3">
      <c r="A5244" s="1">
        <v>5242</v>
      </c>
      <c r="B5244" s="5">
        <v>44218</v>
      </c>
      <c r="C5244" t="s">
        <v>5101</v>
      </c>
      <c r="D5244">
        <v>17</v>
      </c>
      <c r="E5244">
        <v>0.10100000000000001</v>
      </c>
      <c r="F5244">
        <v>0.16159999999999999</v>
      </c>
      <c r="G5244">
        <v>1611334800000</v>
      </c>
      <c r="H5244" s="5">
        <v>44218.708333333343</v>
      </c>
      <c r="I5244" t="s">
        <v>12104</v>
      </c>
      <c r="J5244" t="s">
        <v>12119</v>
      </c>
      <c r="K5244">
        <v>3237756000000</v>
      </c>
      <c r="L5244">
        <v>3250000000000</v>
      </c>
      <c r="M5244">
        <v>3207070000000</v>
      </c>
      <c r="N5244">
        <v>3232925000000</v>
      </c>
      <c r="O5244" s="3">
        <v>32377.56</v>
      </c>
      <c r="P5244" s="3">
        <v>32500</v>
      </c>
      <c r="Q5244" s="3">
        <v>32070.7</v>
      </c>
      <c r="R5244" s="3">
        <v>32329.25</v>
      </c>
      <c r="S5244">
        <v>277780265900</v>
      </c>
      <c r="T5244">
        <v>8967163837049850</v>
      </c>
      <c r="U5244">
        <v>2777.8026589999999</v>
      </c>
      <c r="V5244">
        <v>89671638.370498493</v>
      </c>
      <c r="W5244">
        <v>61647</v>
      </c>
    </row>
    <row r="5245" spans="1:23" x14ac:dyDescent="0.3">
      <c r="A5245" s="1">
        <v>5243</v>
      </c>
      <c r="B5245" s="5">
        <v>44218</v>
      </c>
      <c r="C5245" t="s">
        <v>5102</v>
      </c>
      <c r="D5245">
        <v>19</v>
      </c>
      <c r="E5245">
        <v>0</v>
      </c>
      <c r="F5245">
        <v>0</v>
      </c>
      <c r="G5245">
        <v>1611342000000</v>
      </c>
      <c r="H5245" s="5">
        <v>44218.791666666657</v>
      </c>
      <c r="I5245" t="s">
        <v>12117</v>
      </c>
      <c r="J5245" t="s">
        <v>12119</v>
      </c>
      <c r="K5245">
        <v>3327567000000</v>
      </c>
      <c r="L5245">
        <v>3365579000000</v>
      </c>
      <c r="M5245">
        <v>3309886000000</v>
      </c>
      <c r="N5245">
        <v>3358952000000</v>
      </c>
      <c r="O5245" s="3">
        <v>33275.67</v>
      </c>
      <c r="P5245" s="3">
        <v>33655.79</v>
      </c>
      <c r="Q5245" s="3">
        <v>33098.86</v>
      </c>
      <c r="R5245" s="3">
        <v>33589.519999999997</v>
      </c>
      <c r="S5245">
        <v>469914183300</v>
      </c>
      <c r="T5245">
        <v>1.56981142735726E+16</v>
      </c>
      <c r="U5245">
        <v>4699.1418329999997</v>
      </c>
      <c r="V5245">
        <v>156981142.735726</v>
      </c>
      <c r="W5245">
        <v>97136</v>
      </c>
    </row>
    <row r="5246" spans="1:23" x14ac:dyDescent="0.3">
      <c r="A5246" s="1">
        <v>5244</v>
      </c>
      <c r="B5246" s="5">
        <v>44218</v>
      </c>
      <c r="C5246" t="s">
        <v>5103</v>
      </c>
      <c r="D5246">
        <v>18</v>
      </c>
      <c r="E5246">
        <v>-0.5423</v>
      </c>
      <c r="F5246">
        <v>-0.5423</v>
      </c>
      <c r="G5246">
        <v>1611338400000</v>
      </c>
      <c r="H5246" s="5">
        <v>44218.75</v>
      </c>
      <c r="I5246" t="s">
        <v>12101</v>
      </c>
      <c r="J5246" t="s">
        <v>12119</v>
      </c>
      <c r="K5246">
        <v>3232925000000</v>
      </c>
      <c r="L5246">
        <v>3332200000000</v>
      </c>
      <c r="M5246">
        <v>3218544000000</v>
      </c>
      <c r="N5246">
        <v>3327732000000</v>
      </c>
      <c r="O5246" s="3">
        <v>32329.25</v>
      </c>
      <c r="P5246" s="3">
        <v>33322</v>
      </c>
      <c r="Q5246" s="3">
        <v>32185.439999999999</v>
      </c>
      <c r="R5246" s="3">
        <v>33277.32</v>
      </c>
      <c r="S5246">
        <v>548866573200</v>
      </c>
      <c r="T5246">
        <v>1.79938517213903E+16</v>
      </c>
      <c r="U5246">
        <v>5488.6657320000004</v>
      </c>
      <c r="V5246">
        <v>179938517.21390301</v>
      </c>
      <c r="W5246">
        <v>103780</v>
      </c>
    </row>
    <row r="5247" spans="1:23" x14ac:dyDescent="0.3">
      <c r="A5247" s="1">
        <v>5245</v>
      </c>
      <c r="B5247" s="5">
        <v>44218</v>
      </c>
      <c r="C5247" t="s">
        <v>5104</v>
      </c>
      <c r="D5247">
        <v>20</v>
      </c>
      <c r="E5247">
        <v>0</v>
      </c>
      <c r="F5247">
        <v>0</v>
      </c>
      <c r="G5247">
        <v>1611345600000</v>
      </c>
      <c r="H5247" s="5">
        <v>44218.833333333343</v>
      </c>
      <c r="I5247" t="s">
        <v>12116</v>
      </c>
      <c r="J5247" t="s">
        <v>12119</v>
      </c>
      <c r="K5247">
        <v>3358952000000</v>
      </c>
      <c r="L5247">
        <v>3382653000000</v>
      </c>
      <c r="M5247">
        <v>3332022000000</v>
      </c>
      <c r="N5247">
        <v>3350320000000</v>
      </c>
      <c r="O5247" s="3">
        <v>33589.519999999997</v>
      </c>
      <c r="P5247" s="3">
        <v>33826.53</v>
      </c>
      <c r="Q5247" s="3">
        <v>33320.22</v>
      </c>
      <c r="R5247" s="3">
        <v>33503.199999999997</v>
      </c>
      <c r="S5247">
        <v>372503294500</v>
      </c>
      <c r="T5247">
        <v>1.25120103067725E+16</v>
      </c>
      <c r="U5247">
        <v>3725.0329449999999</v>
      </c>
      <c r="V5247">
        <v>125120103.067725</v>
      </c>
      <c r="W5247">
        <v>99864</v>
      </c>
    </row>
    <row r="5248" spans="1:23" x14ac:dyDescent="0.3">
      <c r="A5248" s="1">
        <v>5246</v>
      </c>
      <c r="B5248" s="5">
        <v>44218</v>
      </c>
      <c r="C5248" t="s">
        <v>3222</v>
      </c>
      <c r="D5248">
        <v>18</v>
      </c>
      <c r="E5248">
        <v>0</v>
      </c>
      <c r="F5248">
        <v>0</v>
      </c>
      <c r="G5248">
        <v>1611338400000</v>
      </c>
      <c r="H5248" s="5">
        <v>44218.75</v>
      </c>
      <c r="I5248" t="s">
        <v>12101</v>
      </c>
      <c r="J5248" t="s">
        <v>12119</v>
      </c>
      <c r="K5248">
        <v>3232925000000</v>
      </c>
      <c r="L5248">
        <v>3332200000000</v>
      </c>
      <c r="M5248">
        <v>3218544000000</v>
      </c>
      <c r="N5248">
        <v>3327732000000</v>
      </c>
      <c r="O5248" s="3">
        <v>32329.25</v>
      </c>
      <c r="P5248" s="3">
        <v>33322</v>
      </c>
      <c r="Q5248" s="3">
        <v>32185.439999999999</v>
      </c>
      <c r="R5248" s="3">
        <v>33277.32</v>
      </c>
      <c r="S5248">
        <v>548866573200</v>
      </c>
      <c r="T5248">
        <v>1.79938517213903E+16</v>
      </c>
      <c r="U5248">
        <v>5488.6657320000004</v>
      </c>
      <c r="V5248">
        <v>179938517.21390301</v>
      </c>
      <c r="W5248">
        <v>103780</v>
      </c>
    </row>
    <row r="5249" spans="1:23" x14ac:dyDescent="0.3">
      <c r="A5249" s="1">
        <v>5247</v>
      </c>
      <c r="B5249" s="5">
        <v>44218</v>
      </c>
      <c r="C5249" t="s">
        <v>5105</v>
      </c>
      <c r="D5249">
        <v>4</v>
      </c>
      <c r="E5249">
        <v>0.89490000000000003</v>
      </c>
      <c r="F5249">
        <v>4.8324600000000002</v>
      </c>
      <c r="G5249">
        <v>1611288000000</v>
      </c>
      <c r="H5249" s="5">
        <v>44218.166666666657</v>
      </c>
      <c r="I5249" t="s">
        <v>12106</v>
      </c>
      <c r="J5249" t="s">
        <v>12119</v>
      </c>
      <c r="K5249">
        <v>3094340000000</v>
      </c>
      <c r="L5249">
        <v>3141400000000</v>
      </c>
      <c r="M5249">
        <v>3075327000000</v>
      </c>
      <c r="N5249">
        <v>3091960000000</v>
      </c>
      <c r="O5249" s="3">
        <v>30943.4</v>
      </c>
      <c r="P5249" s="3">
        <v>31414</v>
      </c>
      <c r="Q5249" s="3">
        <v>30753.27</v>
      </c>
      <c r="R5249" s="3">
        <v>30919.599999999999</v>
      </c>
      <c r="S5249">
        <v>534974113100</v>
      </c>
      <c r="T5249">
        <v>1.66190726326663E+16</v>
      </c>
      <c r="U5249">
        <v>5349.7411309999998</v>
      </c>
      <c r="V5249">
        <v>166190726.32666299</v>
      </c>
      <c r="W5249">
        <v>103652</v>
      </c>
    </row>
    <row r="5250" spans="1:23" x14ac:dyDescent="0.3">
      <c r="A5250" s="1">
        <v>5248</v>
      </c>
      <c r="B5250" s="5">
        <v>44218</v>
      </c>
      <c r="C5250" t="s">
        <v>5106</v>
      </c>
      <c r="D5250">
        <v>20</v>
      </c>
      <c r="E5250">
        <v>0</v>
      </c>
      <c r="F5250">
        <v>0</v>
      </c>
      <c r="G5250">
        <v>1611345600000</v>
      </c>
      <c r="H5250" s="5">
        <v>44218.833333333343</v>
      </c>
      <c r="I5250" t="s">
        <v>12116</v>
      </c>
      <c r="J5250" t="s">
        <v>12119</v>
      </c>
      <c r="K5250">
        <v>3358952000000</v>
      </c>
      <c r="L5250">
        <v>3382653000000</v>
      </c>
      <c r="M5250">
        <v>3332022000000</v>
      </c>
      <c r="N5250">
        <v>3350320000000</v>
      </c>
      <c r="O5250" s="3">
        <v>33589.519999999997</v>
      </c>
      <c r="P5250" s="3">
        <v>33826.53</v>
      </c>
      <c r="Q5250" s="3">
        <v>33320.22</v>
      </c>
      <c r="R5250" s="3">
        <v>33503.199999999997</v>
      </c>
      <c r="S5250">
        <v>372503294500</v>
      </c>
      <c r="T5250">
        <v>1.25120103067725E+16</v>
      </c>
      <c r="U5250">
        <v>3725.0329449999999</v>
      </c>
      <c r="V5250">
        <v>125120103.067725</v>
      </c>
      <c r="W5250">
        <v>99864</v>
      </c>
    </row>
    <row r="5251" spans="1:23" x14ac:dyDescent="0.3">
      <c r="A5251" s="1">
        <v>5249</v>
      </c>
      <c r="B5251" s="5">
        <v>44218</v>
      </c>
      <c r="C5251" t="s">
        <v>5107</v>
      </c>
      <c r="D5251">
        <v>23</v>
      </c>
      <c r="E5251">
        <v>0</v>
      </c>
      <c r="F5251">
        <v>0</v>
      </c>
      <c r="G5251">
        <v>1611356400000</v>
      </c>
      <c r="H5251" s="5">
        <v>44218.958333333343</v>
      </c>
      <c r="I5251" t="s">
        <v>12100</v>
      </c>
      <c r="J5251" t="s">
        <v>12119</v>
      </c>
      <c r="K5251">
        <v>3283529000000</v>
      </c>
      <c r="L5251">
        <v>3317301000000</v>
      </c>
      <c r="M5251">
        <v>3258000000000</v>
      </c>
      <c r="N5251">
        <v>3294517000000</v>
      </c>
      <c r="O5251" s="3">
        <v>32835.29</v>
      </c>
      <c r="P5251" s="3">
        <v>33173.01</v>
      </c>
      <c r="Q5251" s="3">
        <v>32580</v>
      </c>
      <c r="R5251" s="3">
        <v>32945.17</v>
      </c>
      <c r="S5251">
        <v>319883397700</v>
      </c>
      <c r="T5251">
        <v>1.05306305806834E+16</v>
      </c>
      <c r="U5251">
        <v>3198.8339769999998</v>
      </c>
      <c r="V5251">
        <v>105306305.806834</v>
      </c>
      <c r="W5251">
        <v>68020</v>
      </c>
    </row>
    <row r="5252" spans="1:23" x14ac:dyDescent="0.3">
      <c r="A5252" s="1">
        <v>5250</v>
      </c>
      <c r="B5252" s="5">
        <v>44218</v>
      </c>
      <c r="C5252" t="s">
        <v>4887</v>
      </c>
      <c r="D5252">
        <v>18</v>
      </c>
      <c r="E5252">
        <v>0.20230000000000001</v>
      </c>
      <c r="F5252">
        <v>0.24276</v>
      </c>
      <c r="G5252">
        <v>1611338400000</v>
      </c>
      <c r="H5252" s="5">
        <v>44218.75</v>
      </c>
      <c r="I5252" t="s">
        <v>12101</v>
      </c>
      <c r="J5252" t="s">
        <v>12119</v>
      </c>
      <c r="K5252">
        <v>3232925000000</v>
      </c>
      <c r="L5252">
        <v>3332200000000</v>
      </c>
      <c r="M5252">
        <v>3218544000000</v>
      </c>
      <c r="N5252">
        <v>3327732000000</v>
      </c>
      <c r="O5252" s="3">
        <v>32329.25</v>
      </c>
      <c r="P5252" s="3">
        <v>33322</v>
      </c>
      <c r="Q5252" s="3">
        <v>32185.439999999999</v>
      </c>
      <c r="R5252" s="3">
        <v>33277.32</v>
      </c>
      <c r="S5252">
        <v>548866573200</v>
      </c>
      <c r="T5252">
        <v>1.79938517213903E+16</v>
      </c>
      <c r="U5252">
        <v>5488.6657320000004</v>
      </c>
      <c r="V5252">
        <v>179938517.21390301</v>
      </c>
      <c r="W5252">
        <v>103780</v>
      </c>
    </row>
    <row r="5253" spans="1:23" x14ac:dyDescent="0.3">
      <c r="A5253" s="1">
        <v>5251</v>
      </c>
      <c r="B5253" s="5">
        <v>44218</v>
      </c>
      <c r="C5253" t="s">
        <v>5108</v>
      </c>
      <c r="D5253">
        <v>18</v>
      </c>
      <c r="E5253">
        <v>0</v>
      </c>
      <c r="F5253">
        <v>0</v>
      </c>
      <c r="G5253">
        <v>1611338400000</v>
      </c>
      <c r="H5253" s="5">
        <v>44218.75</v>
      </c>
      <c r="I5253" t="s">
        <v>12101</v>
      </c>
      <c r="J5253" t="s">
        <v>12119</v>
      </c>
      <c r="K5253">
        <v>3232925000000</v>
      </c>
      <c r="L5253">
        <v>3332200000000</v>
      </c>
      <c r="M5253">
        <v>3218544000000</v>
      </c>
      <c r="N5253">
        <v>3327732000000</v>
      </c>
      <c r="O5253" s="3">
        <v>32329.25</v>
      </c>
      <c r="P5253" s="3">
        <v>33322</v>
      </c>
      <c r="Q5253" s="3">
        <v>32185.439999999999</v>
      </c>
      <c r="R5253" s="3">
        <v>33277.32</v>
      </c>
      <c r="S5253">
        <v>548866573200</v>
      </c>
      <c r="T5253">
        <v>1.79938517213903E+16</v>
      </c>
      <c r="U5253">
        <v>5488.6657320000004</v>
      </c>
      <c r="V5253">
        <v>179938517.21390301</v>
      </c>
      <c r="W5253">
        <v>103780</v>
      </c>
    </row>
    <row r="5254" spans="1:23" x14ac:dyDescent="0.3">
      <c r="A5254" s="1">
        <v>5252</v>
      </c>
      <c r="B5254" s="5">
        <v>44218</v>
      </c>
      <c r="C5254" t="s">
        <v>5109</v>
      </c>
      <c r="D5254">
        <v>21</v>
      </c>
      <c r="E5254">
        <v>0</v>
      </c>
      <c r="F5254">
        <v>0</v>
      </c>
      <c r="G5254">
        <v>1611349200000</v>
      </c>
      <c r="H5254" s="5">
        <v>44218.875</v>
      </c>
      <c r="I5254" t="s">
        <v>12102</v>
      </c>
      <c r="J5254" t="s">
        <v>12119</v>
      </c>
      <c r="K5254">
        <v>3350136000000</v>
      </c>
      <c r="L5254">
        <v>3366888000000</v>
      </c>
      <c r="M5254">
        <v>3319213000000</v>
      </c>
      <c r="N5254">
        <v>3329001000000</v>
      </c>
      <c r="O5254" s="3">
        <v>33501.360000000001</v>
      </c>
      <c r="P5254" s="3">
        <v>33668.879999999997</v>
      </c>
      <c r="Q5254" s="3">
        <v>33192.129999999997</v>
      </c>
      <c r="R5254" s="3">
        <v>33290.01</v>
      </c>
      <c r="S5254">
        <v>258647012100</v>
      </c>
      <c r="T5254">
        <v>8648495934566220</v>
      </c>
      <c r="U5254">
        <v>2586.4701209999998</v>
      </c>
      <c r="V5254">
        <v>86484959.345662206</v>
      </c>
      <c r="W5254">
        <v>57890</v>
      </c>
    </row>
    <row r="5255" spans="1:23" x14ac:dyDescent="0.3">
      <c r="A5255" s="1">
        <v>5253</v>
      </c>
      <c r="B5255" s="5">
        <v>44218</v>
      </c>
      <c r="C5255" t="s">
        <v>5110</v>
      </c>
      <c r="D5255">
        <v>20</v>
      </c>
      <c r="E5255">
        <v>0</v>
      </c>
      <c r="F5255">
        <v>0</v>
      </c>
      <c r="G5255">
        <v>1611345600000</v>
      </c>
      <c r="H5255" s="5">
        <v>44218.833333333343</v>
      </c>
      <c r="I5255" t="s">
        <v>12116</v>
      </c>
      <c r="J5255" t="s">
        <v>12119</v>
      </c>
      <c r="K5255">
        <v>3358952000000</v>
      </c>
      <c r="L5255">
        <v>3382653000000</v>
      </c>
      <c r="M5255">
        <v>3332022000000</v>
      </c>
      <c r="N5255">
        <v>3350320000000</v>
      </c>
      <c r="O5255" s="3">
        <v>33589.519999999997</v>
      </c>
      <c r="P5255" s="3">
        <v>33826.53</v>
      </c>
      <c r="Q5255" s="3">
        <v>33320.22</v>
      </c>
      <c r="R5255" s="3">
        <v>33503.199999999997</v>
      </c>
      <c r="S5255">
        <v>372503294500</v>
      </c>
      <c r="T5255">
        <v>1.25120103067725E+16</v>
      </c>
      <c r="U5255">
        <v>3725.0329449999999</v>
      </c>
      <c r="V5255">
        <v>125120103.067725</v>
      </c>
      <c r="W5255">
        <v>99864</v>
      </c>
    </row>
    <row r="5256" spans="1:23" x14ac:dyDescent="0.3">
      <c r="A5256" s="1">
        <v>5254</v>
      </c>
      <c r="B5256" s="5">
        <v>44218</v>
      </c>
      <c r="C5256" t="s">
        <v>5111</v>
      </c>
      <c r="D5256">
        <v>18</v>
      </c>
      <c r="E5256">
        <v>-0.58589999999999998</v>
      </c>
      <c r="F5256">
        <v>-0.70307999999999993</v>
      </c>
      <c r="G5256">
        <v>1611338400000</v>
      </c>
      <c r="H5256" s="5">
        <v>44218.75</v>
      </c>
      <c r="I5256" t="s">
        <v>12101</v>
      </c>
      <c r="J5256" t="s">
        <v>12119</v>
      </c>
      <c r="K5256">
        <v>3232925000000</v>
      </c>
      <c r="L5256">
        <v>3332200000000</v>
      </c>
      <c r="M5256">
        <v>3218544000000</v>
      </c>
      <c r="N5256">
        <v>3327732000000</v>
      </c>
      <c r="O5256" s="3">
        <v>32329.25</v>
      </c>
      <c r="P5256" s="3">
        <v>33322</v>
      </c>
      <c r="Q5256" s="3">
        <v>32185.439999999999</v>
      </c>
      <c r="R5256" s="3">
        <v>33277.32</v>
      </c>
      <c r="S5256">
        <v>548866573200</v>
      </c>
      <c r="T5256">
        <v>1.79938517213903E+16</v>
      </c>
      <c r="U5256">
        <v>5488.6657320000004</v>
      </c>
      <c r="V5256">
        <v>179938517.21390301</v>
      </c>
      <c r="W5256">
        <v>103780</v>
      </c>
    </row>
    <row r="5257" spans="1:23" x14ac:dyDescent="0.3">
      <c r="A5257" s="1">
        <v>5255</v>
      </c>
      <c r="B5257" s="5">
        <v>44218</v>
      </c>
      <c r="C5257" t="s">
        <v>5112</v>
      </c>
      <c r="D5257">
        <v>19</v>
      </c>
      <c r="E5257">
        <v>-0.47670000000000001</v>
      </c>
      <c r="F5257">
        <v>-0.57203999999999999</v>
      </c>
      <c r="G5257">
        <v>1611342000000</v>
      </c>
      <c r="H5257" s="5">
        <v>44218.791666666657</v>
      </c>
      <c r="I5257" t="s">
        <v>12117</v>
      </c>
      <c r="J5257" t="s">
        <v>12119</v>
      </c>
      <c r="K5257">
        <v>3327567000000</v>
      </c>
      <c r="L5257">
        <v>3365579000000</v>
      </c>
      <c r="M5257">
        <v>3309886000000</v>
      </c>
      <c r="N5257">
        <v>3358952000000</v>
      </c>
      <c r="O5257" s="3">
        <v>33275.67</v>
      </c>
      <c r="P5257" s="3">
        <v>33655.79</v>
      </c>
      <c r="Q5257" s="3">
        <v>33098.86</v>
      </c>
      <c r="R5257" s="3">
        <v>33589.519999999997</v>
      </c>
      <c r="S5257">
        <v>469914183300</v>
      </c>
      <c r="T5257">
        <v>1.56981142735726E+16</v>
      </c>
      <c r="U5257">
        <v>4699.1418329999997</v>
      </c>
      <c r="V5257">
        <v>156981142.735726</v>
      </c>
      <c r="W5257">
        <v>97136</v>
      </c>
    </row>
    <row r="5258" spans="1:23" x14ac:dyDescent="0.3">
      <c r="A5258" s="1">
        <v>5256</v>
      </c>
      <c r="B5258" s="5">
        <v>44218</v>
      </c>
      <c r="C5258" t="s">
        <v>5113</v>
      </c>
      <c r="D5258">
        <v>19</v>
      </c>
      <c r="E5258">
        <v>0</v>
      </c>
      <c r="F5258">
        <v>0</v>
      </c>
      <c r="G5258">
        <v>1611342000000</v>
      </c>
      <c r="H5258" s="5">
        <v>44218.791666666657</v>
      </c>
      <c r="I5258" t="s">
        <v>12117</v>
      </c>
      <c r="J5258" t="s">
        <v>12119</v>
      </c>
      <c r="K5258">
        <v>3327567000000</v>
      </c>
      <c r="L5258">
        <v>3365579000000</v>
      </c>
      <c r="M5258">
        <v>3309886000000</v>
      </c>
      <c r="N5258">
        <v>3358952000000</v>
      </c>
      <c r="O5258" s="3">
        <v>33275.67</v>
      </c>
      <c r="P5258" s="3">
        <v>33655.79</v>
      </c>
      <c r="Q5258" s="3">
        <v>33098.86</v>
      </c>
      <c r="R5258" s="3">
        <v>33589.519999999997</v>
      </c>
      <c r="S5258">
        <v>469914183300</v>
      </c>
      <c r="T5258">
        <v>1.56981142735726E+16</v>
      </c>
      <c r="U5258">
        <v>4699.1418329999997</v>
      </c>
      <c r="V5258">
        <v>156981142.735726</v>
      </c>
      <c r="W5258">
        <v>97136</v>
      </c>
    </row>
    <row r="5259" spans="1:23" x14ac:dyDescent="0.3">
      <c r="A5259" s="1">
        <v>5257</v>
      </c>
      <c r="B5259" s="5">
        <v>44218</v>
      </c>
      <c r="C5259" t="s">
        <v>5114</v>
      </c>
      <c r="D5259">
        <v>10</v>
      </c>
      <c r="E5259">
        <v>1.3769</v>
      </c>
      <c r="F5259">
        <v>1.9276599999999999</v>
      </c>
      <c r="G5259">
        <v>1611309600000</v>
      </c>
      <c r="H5259" s="5">
        <v>44218.416666666657</v>
      </c>
      <c r="I5259" t="s">
        <v>12109</v>
      </c>
      <c r="J5259" t="s">
        <v>12119</v>
      </c>
      <c r="K5259">
        <v>3141274000000</v>
      </c>
      <c r="L5259">
        <v>3176601000000</v>
      </c>
      <c r="M5259">
        <v>3105244000000</v>
      </c>
      <c r="N5259">
        <v>3138637000000</v>
      </c>
      <c r="O5259" s="3">
        <v>31412.74</v>
      </c>
      <c r="P5259" s="3">
        <v>31766.01</v>
      </c>
      <c r="Q5259" s="3">
        <v>31052.44</v>
      </c>
      <c r="R5259" s="3">
        <v>31386.37</v>
      </c>
      <c r="S5259">
        <v>455622050700</v>
      </c>
      <c r="T5259">
        <v>1.42759014014778E+16</v>
      </c>
      <c r="U5259">
        <v>4556.220507</v>
      </c>
      <c r="V5259">
        <v>142759014.01477799</v>
      </c>
      <c r="W5259">
        <v>96070</v>
      </c>
    </row>
    <row r="5260" spans="1:23" x14ac:dyDescent="0.3">
      <c r="A5260" s="1">
        <v>5258</v>
      </c>
      <c r="B5260" s="5">
        <v>44218</v>
      </c>
      <c r="C5260" t="s">
        <v>5115</v>
      </c>
      <c r="D5260">
        <v>16</v>
      </c>
      <c r="E5260">
        <v>0</v>
      </c>
      <c r="F5260">
        <v>0</v>
      </c>
      <c r="G5260">
        <v>1611331200000</v>
      </c>
      <c r="H5260" s="5">
        <v>44218.666666666657</v>
      </c>
      <c r="I5260" t="s">
        <v>12103</v>
      </c>
      <c r="J5260" t="s">
        <v>12119</v>
      </c>
      <c r="K5260">
        <v>3246279000000</v>
      </c>
      <c r="L5260">
        <v>3262600000000</v>
      </c>
      <c r="M5260">
        <v>3195567000000</v>
      </c>
      <c r="N5260">
        <v>3237756000000</v>
      </c>
      <c r="O5260" s="3">
        <v>32462.79</v>
      </c>
      <c r="P5260" s="3">
        <v>32626</v>
      </c>
      <c r="Q5260" s="3">
        <v>31955.67</v>
      </c>
      <c r="R5260" s="3">
        <v>32377.56</v>
      </c>
      <c r="S5260">
        <v>466555497100</v>
      </c>
      <c r="T5260">
        <v>1.50975577632738E+16</v>
      </c>
      <c r="U5260">
        <v>4665.5549709999996</v>
      </c>
      <c r="V5260">
        <v>150975577.63273799</v>
      </c>
      <c r="W5260">
        <v>93129</v>
      </c>
    </row>
    <row r="5261" spans="1:23" x14ac:dyDescent="0.3">
      <c r="A5261" s="1">
        <v>5259</v>
      </c>
      <c r="B5261" s="5">
        <v>44218</v>
      </c>
      <c r="C5261" t="s">
        <v>5116</v>
      </c>
      <c r="D5261">
        <v>12</v>
      </c>
      <c r="E5261">
        <v>0.77829999999999999</v>
      </c>
      <c r="F5261">
        <v>0.9339599999999999</v>
      </c>
      <c r="G5261">
        <v>1611316800000</v>
      </c>
      <c r="H5261" s="5">
        <v>44218.5</v>
      </c>
      <c r="I5261" t="s">
        <v>12111</v>
      </c>
      <c r="J5261" t="s">
        <v>12119</v>
      </c>
      <c r="K5261">
        <v>3171209000000</v>
      </c>
      <c r="L5261">
        <v>3199500000000</v>
      </c>
      <c r="M5261">
        <v>3128600000000</v>
      </c>
      <c r="N5261">
        <v>3155000000000</v>
      </c>
      <c r="O5261" s="3">
        <v>31712.09</v>
      </c>
      <c r="P5261" s="3">
        <v>31995</v>
      </c>
      <c r="Q5261" s="3">
        <v>31286</v>
      </c>
      <c r="R5261" s="3">
        <v>31550</v>
      </c>
      <c r="S5261">
        <v>517696354800</v>
      </c>
      <c r="T5261">
        <v>1.63881684276713E+16</v>
      </c>
      <c r="U5261">
        <v>5176.9635479999997</v>
      </c>
      <c r="V5261">
        <v>163881684.27671301</v>
      </c>
      <c r="W5261">
        <v>95270</v>
      </c>
    </row>
    <row r="5262" spans="1:23" x14ac:dyDescent="0.3">
      <c r="A5262" s="1">
        <v>5260</v>
      </c>
      <c r="B5262" s="5">
        <v>44218</v>
      </c>
      <c r="C5262" t="s">
        <v>5117</v>
      </c>
      <c r="D5262">
        <v>3</v>
      </c>
      <c r="E5262">
        <v>0</v>
      </c>
      <c r="F5262">
        <v>0</v>
      </c>
      <c r="G5262">
        <v>1611284400000</v>
      </c>
      <c r="H5262" s="5">
        <v>44218.125</v>
      </c>
      <c r="I5262" t="s">
        <v>12113</v>
      </c>
      <c r="J5262" t="s">
        <v>12119</v>
      </c>
      <c r="K5262">
        <v>3071092000000</v>
      </c>
      <c r="L5262">
        <v>3102979000000</v>
      </c>
      <c r="M5262">
        <v>3028297000000</v>
      </c>
      <c r="N5262">
        <v>3094340000000</v>
      </c>
      <c r="O5262" s="3">
        <v>30710.92</v>
      </c>
      <c r="P5262" s="3">
        <v>31029.79</v>
      </c>
      <c r="Q5262" s="3">
        <v>30282.97</v>
      </c>
      <c r="R5262" s="3">
        <v>30943.4</v>
      </c>
      <c r="S5262">
        <v>435371025500</v>
      </c>
      <c r="T5262">
        <v>1.33375842775484E+16</v>
      </c>
      <c r="U5262">
        <v>4353.710255</v>
      </c>
      <c r="V5262">
        <v>133375842.775484</v>
      </c>
      <c r="W5262">
        <v>94621</v>
      </c>
    </row>
    <row r="5263" spans="1:23" x14ac:dyDescent="0.3">
      <c r="A5263" s="1">
        <v>5261</v>
      </c>
      <c r="B5263" s="5">
        <v>44218</v>
      </c>
      <c r="C5263" t="s">
        <v>5118</v>
      </c>
      <c r="D5263">
        <v>11</v>
      </c>
      <c r="E5263">
        <v>0</v>
      </c>
      <c r="F5263">
        <v>0</v>
      </c>
      <c r="G5263">
        <v>1611313200000</v>
      </c>
      <c r="H5263" s="5">
        <v>44218.458333333343</v>
      </c>
      <c r="I5263" t="s">
        <v>12107</v>
      </c>
      <c r="J5263" t="s">
        <v>12119</v>
      </c>
      <c r="K5263">
        <v>3138637000000</v>
      </c>
      <c r="L5263">
        <v>3199700000000</v>
      </c>
      <c r="M5263">
        <v>3137549000000</v>
      </c>
      <c r="N5263">
        <v>3171088000000</v>
      </c>
      <c r="O5263" s="3">
        <v>31386.37</v>
      </c>
      <c r="P5263" s="3">
        <v>31997</v>
      </c>
      <c r="Q5263" s="3">
        <v>31375.49</v>
      </c>
      <c r="R5263" s="3">
        <v>31710.880000000001</v>
      </c>
      <c r="S5263">
        <v>619772471400</v>
      </c>
      <c r="T5263">
        <v>1.96955755049502E+16</v>
      </c>
      <c r="U5263">
        <v>6197.7247139999999</v>
      </c>
      <c r="V5263">
        <v>196955755.04950199</v>
      </c>
      <c r="W5263">
        <v>103543</v>
      </c>
    </row>
    <row r="5264" spans="1:23" x14ac:dyDescent="0.3">
      <c r="A5264" s="1">
        <v>5262</v>
      </c>
      <c r="B5264" s="5">
        <v>44218</v>
      </c>
      <c r="C5264" t="s">
        <v>448</v>
      </c>
      <c r="D5264">
        <v>2</v>
      </c>
      <c r="E5264">
        <v>-0.31819999999999998</v>
      </c>
      <c r="F5264">
        <v>-0.38184000000000001</v>
      </c>
      <c r="G5264">
        <v>1611280800000</v>
      </c>
      <c r="H5264" s="5">
        <v>44218.083333333343</v>
      </c>
      <c r="I5264" t="s">
        <v>12108</v>
      </c>
      <c r="J5264" t="s">
        <v>12119</v>
      </c>
      <c r="K5264">
        <v>3006829000000</v>
      </c>
      <c r="L5264">
        <v>3084998000000</v>
      </c>
      <c r="M5264">
        <v>2978120000000</v>
      </c>
      <c r="N5264">
        <v>3071091000000</v>
      </c>
      <c r="O5264" s="3">
        <v>30068.29</v>
      </c>
      <c r="P5264" s="3">
        <v>30849.98</v>
      </c>
      <c r="Q5264" s="3">
        <v>29781.200000000001</v>
      </c>
      <c r="R5264" s="3">
        <v>30710.91</v>
      </c>
      <c r="S5264">
        <v>822470597000</v>
      </c>
      <c r="T5264">
        <v>2.50104284401218E+16</v>
      </c>
      <c r="U5264">
        <v>8224.7059700000009</v>
      </c>
      <c r="V5264">
        <v>250104284.401218</v>
      </c>
      <c r="W5264">
        <v>153325</v>
      </c>
    </row>
    <row r="5265" spans="1:23" x14ac:dyDescent="0.3">
      <c r="A5265" s="1">
        <v>5263</v>
      </c>
      <c r="B5265" s="5">
        <v>44218</v>
      </c>
      <c r="C5265" t="s">
        <v>5119</v>
      </c>
      <c r="D5265">
        <v>4</v>
      </c>
      <c r="E5265">
        <v>-0.67390000000000005</v>
      </c>
      <c r="F5265">
        <v>-0.80868000000000007</v>
      </c>
      <c r="G5265">
        <v>1611288000000</v>
      </c>
      <c r="H5265" s="5">
        <v>44218.166666666657</v>
      </c>
      <c r="I5265" t="s">
        <v>12106</v>
      </c>
      <c r="J5265" t="s">
        <v>12119</v>
      </c>
      <c r="K5265">
        <v>3094340000000</v>
      </c>
      <c r="L5265">
        <v>3141400000000</v>
      </c>
      <c r="M5265">
        <v>3075327000000</v>
      </c>
      <c r="N5265">
        <v>3091960000000</v>
      </c>
      <c r="O5265" s="3">
        <v>30943.4</v>
      </c>
      <c r="P5265" s="3">
        <v>31414</v>
      </c>
      <c r="Q5265" s="3">
        <v>30753.27</v>
      </c>
      <c r="R5265" s="3">
        <v>30919.599999999999</v>
      </c>
      <c r="S5265">
        <v>534974113100</v>
      </c>
      <c r="T5265">
        <v>1.66190726326663E+16</v>
      </c>
      <c r="U5265">
        <v>5349.7411309999998</v>
      </c>
      <c r="V5265">
        <v>166190726.32666299</v>
      </c>
      <c r="W5265">
        <v>103652</v>
      </c>
    </row>
    <row r="5266" spans="1:23" x14ac:dyDescent="0.3">
      <c r="A5266" s="1">
        <v>5264</v>
      </c>
      <c r="B5266" s="5">
        <v>44218</v>
      </c>
      <c r="C5266" t="s">
        <v>5120</v>
      </c>
      <c r="D5266">
        <v>8</v>
      </c>
      <c r="E5266">
        <v>0</v>
      </c>
      <c r="F5266">
        <v>0</v>
      </c>
      <c r="G5266">
        <v>1611302400000</v>
      </c>
      <c r="H5266" s="5">
        <v>44218.333333333343</v>
      </c>
      <c r="I5266" t="s">
        <v>12114</v>
      </c>
      <c r="J5266" t="s">
        <v>12119</v>
      </c>
      <c r="K5266">
        <v>3084659000000</v>
      </c>
      <c r="L5266">
        <v>3163699000000</v>
      </c>
      <c r="M5266">
        <v>3050000000000</v>
      </c>
      <c r="N5266">
        <v>3152630000000</v>
      </c>
      <c r="O5266" s="3">
        <v>30846.59</v>
      </c>
      <c r="P5266" s="3">
        <v>31636.99</v>
      </c>
      <c r="Q5266" s="3">
        <v>30500</v>
      </c>
      <c r="R5266" s="3">
        <v>31526.3</v>
      </c>
      <c r="S5266">
        <v>595997399200</v>
      </c>
      <c r="T5266">
        <v>1.84580319093601E+16</v>
      </c>
      <c r="U5266">
        <v>5959.9739920000002</v>
      </c>
      <c r="V5266">
        <v>184580319.09360099</v>
      </c>
      <c r="W5266">
        <v>148350</v>
      </c>
    </row>
    <row r="5267" spans="1:23" x14ac:dyDescent="0.3">
      <c r="A5267" s="1">
        <v>5265</v>
      </c>
      <c r="B5267" s="5">
        <v>44218</v>
      </c>
      <c r="C5267" t="s">
        <v>5121</v>
      </c>
      <c r="D5267">
        <v>7</v>
      </c>
      <c r="E5267">
        <v>0.91610000000000003</v>
      </c>
      <c r="F5267">
        <v>1.46576</v>
      </c>
      <c r="G5267">
        <v>1611298800000</v>
      </c>
      <c r="H5267" s="5">
        <v>44218.291666666657</v>
      </c>
      <c r="I5267" t="s">
        <v>9644</v>
      </c>
      <c r="J5267" t="s">
        <v>12119</v>
      </c>
      <c r="K5267">
        <v>3154260000000</v>
      </c>
      <c r="L5267">
        <v>3187820000000</v>
      </c>
      <c r="M5267">
        <v>3061522000000</v>
      </c>
      <c r="N5267">
        <v>3084245000000</v>
      </c>
      <c r="O5267" s="3">
        <v>31542.6</v>
      </c>
      <c r="P5267" s="3">
        <v>31878.2</v>
      </c>
      <c r="Q5267" s="3">
        <v>30615.22</v>
      </c>
      <c r="R5267" s="3">
        <v>30842.45</v>
      </c>
      <c r="S5267">
        <v>587133017100</v>
      </c>
      <c r="T5267">
        <v>1.82994945925127E+16</v>
      </c>
      <c r="U5267">
        <v>5871.3301709999996</v>
      </c>
      <c r="V5267">
        <v>182994945.925127</v>
      </c>
      <c r="W5267">
        <v>113549</v>
      </c>
    </row>
    <row r="5268" spans="1:23" x14ac:dyDescent="0.3">
      <c r="A5268" s="1">
        <v>5266</v>
      </c>
      <c r="B5268" s="5">
        <v>44218</v>
      </c>
      <c r="C5268" t="s">
        <v>5122</v>
      </c>
      <c r="D5268">
        <v>0</v>
      </c>
      <c r="E5268">
        <v>0.30940000000000001</v>
      </c>
      <c r="F5268">
        <v>0.30940000000000001</v>
      </c>
      <c r="G5268">
        <v>1611273600000</v>
      </c>
      <c r="H5268" s="5">
        <v>44218</v>
      </c>
      <c r="I5268" t="s">
        <v>12118</v>
      </c>
      <c r="J5268" t="s">
        <v>12119</v>
      </c>
      <c r="K5268">
        <v>3085199000000</v>
      </c>
      <c r="L5268">
        <v>3086398000000</v>
      </c>
      <c r="M5268">
        <v>2922303000000</v>
      </c>
      <c r="N5268">
        <v>2952831000000</v>
      </c>
      <c r="O5268" s="3">
        <v>30851.99</v>
      </c>
      <c r="P5268" s="3">
        <v>30863.98</v>
      </c>
      <c r="Q5268" s="3">
        <v>29223.03</v>
      </c>
      <c r="R5268" s="3">
        <v>29528.31</v>
      </c>
      <c r="S5268">
        <v>1655609618500</v>
      </c>
      <c r="T5268">
        <v>4.9473430186225E+16</v>
      </c>
      <c r="U5268">
        <v>16556.096184999999</v>
      </c>
      <c r="V5268">
        <v>494734301.86224997</v>
      </c>
      <c r="W5268">
        <v>257851</v>
      </c>
    </row>
    <row r="5269" spans="1:23" x14ac:dyDescent="0.3">
      <c r="A5269" s="1">
        <v>5267</v>
      </c>
      <c r="B5269" s="5">
        <v>44218</v>
      </c>
      <c r="C5269" t="s">
        <v>5123</v>
      </c>
      <c r="D5269">
        <v>6</v>
      </c>
      <c r="E5269">
        <v>0.36120000000000002</v>
      </c>
      <c r="F5269">
        <v>0.79464000000000012</v>
      </c>
      <c r="G5269">
        <v>1611295200000</v>
      </c>
      <c r="H5269" s="5">
        <v>44218.25</v>
      </c>
      <c r="I5269" t="s">
        <v>12110</v>
      </c>
      <c r="J5269" t="s">
        <v>12119</v>
      </c>
      <c r="K5269">
        <v>3181481000000</v>
      </c>
      <c r="L5269">
        <v>3215290000000</v>
      </c>
      <c r="M5269">
        <v>3150026000000</v>
      </c>
      <c r="N5269">
        <v>3154275000000</v>
      </c>
      <c r="O5269" s="3">
        <v>31814.81</v>
      </c>
      <c r="P5269" s="3">
        <v>32152.9</v>
      </c>
      <c r="Q5269" s="3">
        <v>31500.26</v>
      </c>
      <c r="R5269" s="3">
        <v>31542.75</v>
      </c>
      <c r="S5269">
        <v>570704325300</v>
      </c>
      <c r="T5269">
        <v>1.8141783295727E+16</v>
      </c>
      <c r="U5269">
        <v>5707.0432529999998</v>
      </c>
      <c r="V5269">
        <v>181417832.95727</v>
      </c>
      <c r="W5269">
        <v>101619</v>
      </c>
    </row>
    <row r="5270" spans="1:23" x14ac:dyDescent="0.3">
      <c r="A5270" s="1">
        <v>5268</v>
      </c>
      <c r="B5270" s="5">
        <v>44218</v>
      </c>
      <c r="C5270" t="s">
        <v>5124</v>
      </c>
      <c r="D5270">
        <v>10</v>
      </c>
      <c r="E5270">
        <v>-0.52669999999999995</v>
      </c>
      <c r="F5270">
        <v>-0.63203999999999994</v>
      </c>
      <c r="G5270">
        <v>1611309600000</v>
      </c>
      <c r="H5270" s="5">
        <v>44218.416666666657</v>
      </c>
      <c r="I5270" t="s">
        <v>12109</v>
      </c>
      <c r="J5270" t="s">
        <v>12119</v>
      </c>
      <c r="K5270">
        <v>3141274000000</v>
      </c>
      <c r="L5270">
        <v>3176601000000</v>
      </c>
      <c r="M5270">
        <v>3105244000000</v>
      </c>
      <c r="N5270">
        <v>3138637000000</v>
      </c>
      <c r="O5270" s="3">
        <v>31412.74</v>
      </c>
      <c r="P5270" s="3">
        <v>31766.01</v>
      </c>
      <c r="Q5270" s="3">
        <v>31052.44</v>
      </c>
      <c r="R5270" s="3">
        <v>31386.37</v>
      </c>
      <c r="S5270">
        <v>455622050700</v>
      </c>
      <c r="T5270">
        <v>1.42759014014778E+16</v>
      </c>
      <c r="U5270">
        <v>4556.220507</v>
      </c>
      <c r="V5270">
        <v>142759014.01477799</v>
      </c>
      <c r="W5270">
        <v>96070</v>
      </c>
    </row>
    <row r="5271" spans="1:23" x14ac:dyDescent="0.3">
      <c r="A5271" s="1">
        <v>5269</v>
      </c>
      <c r="B5271" s="5">
        <v>44218</v>
      </c>
      <c r="C5271" t="s">
        <v>5125</v>
      </c>
      <c r="D5271">
        <v>8</v>
      </c>
      <c r="E5271">
        <v>0.54730000000000001</v>
      </c>
      <c r="F5271">
        <v>1.0946</v>
      </c>
      <c r="G5271">
        <v>1611302400000</v>
      </c>
      <c r="H5271" s="5">
        <v>44218.333333333343</v>
      </c>
      <c r="I5271" t="s">
        <v>12114</v>
      </c>
      <c r="J5271" t="s">
        <v>12119</v>
      </c>
      <c r="K5271">
        <v>3084659000000</v>
      </c>
      <c r="L5271">
        <v>3163699000000</v>
      </c>
      <c r="M5271">
        <v>3050000000000</v>
      </c>
      <c r="N5271">
        <v>3152630000000</v>
      </c>
      <c r="O5271" s="3">
        <v>30846.59</v>
      </c>
      <c r="P5271" s="3">
        <v>31636.99</v>
      </c>
      <c r="Q5271" s="3">
        <v>30500</v>
      </c>
      <c r="R5271" s="3">
        <v>31526.3</v>
      </c>
      <c r="S5271">
        <v>595997399200</v>
      </c>
      <c r="T5271">
        <v>1.84580319093601E+16</v>
      </c>
      <c r="U5271">
        <v>5959.9739920000002</v>
      </c>
      <c r="V5271">
        <v>184580319.09360099</v>
      </c>
      <c r="W5271">
        <v>148350</v>
      </c>
    </row>
    <row r="5272" spans="1:23" x14ac:dyDescent="0.3">
      <c r="A5272" s="1">
        <v>5270</v>
      </c>
      <c r="B5272" s="5">
        <v>44218</v>
      </c>
      <c r="C5272" t="s">
        <v>5126</v>
      </c>
      <c r="D5272">
        <v>2</v>
      </c>
      <c r="E5272">
        <v>-0.70100000000000007</v>
      </c>
      <c r="F5272">
        <v>-1.4019999999999999</v>
      </c>
      <c r="G5272">
        <v>1611280800000</v>
      </c>
      <c r="H5272" s="5">
        <v>44218.083333333343</v>
      </c>
      <c r="I5272" t="s">
        <v>12108</v>
      </c>
      <c r="J5272" t="s">
        <v>12119</v>
      </c>
      <c r="K5272">
        <v>3006829000000</v>
      </c>
      <c r="L5272">
        <v>3084998000000</v>
      </c>
      <c r="M5272">
        <v>2978120000000</v>
      </c>
      <c r="N5272">
        <v>3071091000000</v>
      </c>
      <c r="O5272" s="3">
        <v>30068.29</v>
      </c>
      <c r="P5272" s="3">
        <v>30849.98</v>
      </c>
      <c r="Q5272" s="3">
        <v>29781.200000000001</v>
      </c>
      <c r="R5272" s="3">
        <v>30710.91</v>
      </c>
      <c r="S5272">
        <v>822470597000</v>
      </c>
      <c r="T5272">
        <v>2.50104284401218E+16</v>
      </c>
      <c r="U5272">
        <v>8224.7059700000009</v>
      </c>
      <c r="V5272">
        <v>250104284.401218</v>
      </c>
      <c r="W5272">
        <v>153325</v>
      </c>
    </row>
    <row r="5273" spans="1:23" x14ac:dyDescent="0.3">
      <c r="A5273" s="1">
        <v>5271</v>
      </c>
      <c r="B5273" s="5">
        <v>44218</v>
      </c>
      <c r="C5273" t="s">
        <v>5127</v>
      </c>
      <c r="D5273">
        <v>1</v>
      </c>
      <c r="E5273">
        <v>-0.20369999999999999</v>
      </c>
      <c r="F5273">
        <v>-1.2222</v>
      </c>
      <c r="G5273">
        <v>1611277200000</v>
      </c>
      <c r="H5273" s="5">
        <v>44218.041666666657</v>
      </c>
      <c r="I5273" t="s">
        <v>12112</v>
      </c>
      <c r="J5273" t="s">
        <v>12119</v>
      </c>
      <c r="K5273">
        <v>2952448000000</v>
      </c>
      <c r="L5273">
        <v>3043626000000</v>
      </c>
      <c r="M5273">
        <v>2885000000000</v>
      </c>
      <c r="N5273">
        <v>3006829000000</v>
      </c>
      <c r="O5273" s="3">
        <v>29524.48</v>
      </c>
      <c r="P5273" s="3">
        <v>30436.26</v>
      </c>
      <c r="Q5273" s="3">
        <v>28850</v>
      </c>
      <c r="R5273" s="3">
        <v>30068.29</v>
      </c>
      <c r="S5273">
        <v>1767988047700</v>
      </c>
      <c r="T5273">
        <v>5.2313708267972696E+16</v>
      </c>
      <c r="U5273">
        <v>17679.880476999999</v>
      </c>
      <c r="V5273">
        <v>523137082.67972702</v>
      </c>
      <c r="W5273">
        <v>257625</v>
      </c>
    </row>
    <row r="5274" spans="1:23" x14ac:dyDescent="0.3">
      <c r="A5274" s="1">
        <v>5272</v>
      </c>
      <c r="B5274" s="5">
        <v>44218</v>
      </c>
      <c r="C5274" t="s">
        <v>5128</v>
      </c>
      <c r="D5274">
        <v>3</v>
      </c>
      <c r="E5274">
        <v>0</v>
      </c>
      <c r="F5274">
        <v>0</v>
      </c>
      <c r="G5274">
        <v>1611284400000</v>
      </c>
      <c r="H5274" s="5">
        <v>44218.125</v>
      </c>
      <c r="I5274" t="s">
        <v>12113</v>
      </c>
      <c r="J5274" t="s">
        <v>12119</v>
      </c>
      <c r="K5274">
        <v>3071092000000</v>
      </c>
      <c r="L5274">
        <v>3102979000000</v>
      </c>
      <c r="M5274">
        <v>3028297000000</v>
      </c>
      <c r="N5274">
        <v>3094340000000</v>
      </c>
      <c r="O5274" s="3">
        <v>30710.92</v>
      </c>
      <c r="P5274" s="3">
        <v>31029.79</v>
      </c>
      <c r="Q5274" s="3">
        <v>30282.97</v>
      </c>
      <c r="R5274" s="3">
        <v>30943.4</v>
      </c>
      <c r="S5274">
        <v>435371025500</v>
      </c>
      <c r="T5274">
        <v>1.33375842775484E+16</v>
      </c>
      <c r="U5274">
        <v>4353.710255</v>
      </c>
      <c r="V5274">
        <v>133375842.775484</v>
      </c>
      <c r="W5274">
        <v>94621</v>
      </c>
    </row>
    <row r="5275" spans="1:23" x14ac:dyDescent="0.3">
      <c r="A5275" s="1">
        <v>5273</v>
      </c>
      <c r="B5275" s="5">
        <v>44218</v>
      </c>
      <c r="C5275" t="s">
        <v>5129</v>
      </c>
      <c r="D5275">
        <v>20</v>
      </c>
      <c r="E5275">
        <v>0.38</v>
      </c>
      <c r="F5275">
        <v>0.83600000000000008</v>
      </c>
      <c r="G5275">
        <v>1611345600000</v>
      </c>
      <c r="H5275" s="5">
        <v>44218.833333333343</v>
      </c>
      <c r="I5275" t="s">
        <v>12116</v>
      </c>
      <c r="J5275" t="s">
        <v>12119</v>
      </c>
      <c r="K5275">
        <v>3358952000000</v>
      </c>
      <c r="L5275">
        <v>3382653000000</v>
      </c>
      <c r="M5275">
        <v>3332022000000</v>
      </c>
      <c r="N5275">
        <v>3350320000000</v>
      </c>
      <c r="O5275" s="3">
        <v>33589.519999999997</v>
      </c>
      <c r="P5275" s="3">
        <v>33826.53</v>
      </c>
      <c r="Q5275" s="3">
        <v>33320.22</v>
      </c>
      <c r="R5275" s="3">
        <v>33503.199999999997</v>
      </c>
      <c r="S5275">
        <v>372503294500</v>
      </c>
      <c r="T5275">
        <v>1.25120103067725E+16</v>
      </c>
      <c r="U5275">
        <v>3725.0329449999999</v>
      </c>
      <c r="V5275">
        <v>125120103.067725</v>
      </c>
      <c r="W5275">
        <v>99864</v>
      </c>
    </row>
    <row r="5276" spans="1:23" x14ac:dyDescent="0.3">
      <c r="A5276" s="1">
        <v>5274</v>
      </c>
      <c r="B5276" s="5">
        <v>44218</v>
      </c>
      <c r="C5276" t="s">
        <v>5130</v>
      </c>
      <c r="D5276">
        <v>7</v>
      </c>
      <c r="E5276">
        <v>0.29310000000000003</v>
      </c>
      <c r="F5276">
        <v>0.29310000000000003</v>
      </c>
      <c r="G5276">
        <v>1611298800000</v>
      </c>
      <c r="H5276" s="5">
        <v>44218.291666666657</v>
      </c>
      <c r="I5276" t="s">
        <v>9644</v>
      </c>
      <c r="J5276" t="s">
        <v>12119</v>
      </c>
      <c r="K5276">
        <v>3154260000000</v>
      </c>
      <c r="L5276">
        <v>3187820000000</v>
      </c>
      <c r="M5276">
        <v>3061522000000</v>
      </c>
      <c r="N5276">
        <v>3084245000000</v>
      </c>
      <c r="O5276" s="3">
        <v>31542.6</v>
      </c>
      <c r="P5276" s="3">
        <v>31878.2</v>
      </c>
      <c r="Q5276" s="3">
        <v>30615.22</v>
      </c>
      <c r="R5276" s="3">
        <v>30842.45</v>
      </c>
      <c r="S5276">
        <v>587133017100</v>
      </c>
      <c r="T5276">
        <v>1.82994945925127E+16</v>
      </c>
      <c r="U5276">
        <v>5871.3301709999996</v>
      </c>
      <c r="V5276">
        <v>182994945.925127</v>
      </c>
      <c r="W5276">
        <v>113549</v>
      </c>
    </row>
    <row r="5277" spans="1:23" x14ac:dyDescent="0.3">
      <c r="A5277" s="1">
        <v>5275</v>
      </c>
      <c r="B5277" s="5">
        <v>44218</v>
      </c>
      <c r="C5277" t="s">
        <v>5131</v>
      </c>
      <c r="D5277">
        <v>23</v>
      </c>
      <c r="E5277">
        <v>0.40050000000000002</v>
      </c>
      <c r="F5277">
        <v>0.40050000000000002</v>
      </c>
      <c r="G5277">
        <v>1611356400000</v>
      </c>
      <c r="H5277" s="5">
        <v>44218.958333333343</v>
      </c>
      <c r="I5277" t="s">
        <v>12100</v>
      </c>
      <c r="J5277" t="s">
        <v>12119</v>
      </c>
      <c r="K5277">
        <v>3283529000000</v>
      </c>
      <c r="L5277">
        <v>3317301000000</v>
      </c>
      <c r="M5277">
        <v>3258000000000</v>
      </c>
      <c r="N5277">
        <v>3294517000000</v>
      </c>
      <c r="O5277" s="3">
        <v>32835.29</v>
      </c>
      <c r="P5277" s="3">
        <v>33173.01</v>
      </c>
      <c r="Q5277" s="3">
        <v>32580</v>
      </c>
      <c r="R5277" s="3">
        <v>32945.17</v>
      </c>
      <c r="S5277">
        <v>319883397700</v>
      </c>
      <c r="T5277">
        <v>1.05306305806834E+16</v>
      </c>
      <c r="U5277">
        <v>3198.8339769999998</v>
      </c>
      <c r="V5277">
        <v>105306305.806834</v>
      </c>
      <c r="W5277">
        <v>68020</v>
      </c>
    </row>
    <row r="5278" spans="1:23" x14ac:dyDescent="0.3">
      <c r="A5278" s="1">
        <v>5276</v>
      </c>
      <c r="B5278" s="5">
        <v>44218</v>
      </c>
      <c r="C5278" t="s">
        <v>5132</v>
      </c>
      <c r="D5278">
        <v>23</v>
      </c>
      <c r="E5278">
        <v>0.96389999999999998</v>
      </c>
      <c r="F5278">
        <v>0.96389999999999998</v>
      </c>
      <c r="G5278">
        <v>1611356400000</v>
      </c>
      <c r="H5278" s="5">
        <v>44218.958333333343</v>
      </c>
      <c r="I5278" t="s">
        <v>12100</v>
      </c>
      <c r="J5278" t="s">
        <v>12119</v>
      </c>
      <c r="K5278">
        <v>3283529000000</v>
      </c>
      <c r="L5278">
        <v>3317301000000</v>
      </c>
      <c r="M5278">
        <v>3258000000000</v>
      </c>
      <c r="N5278">
        <v>3294517000000</v>
      </c>
      <c r="O5278" s="3">
        <v>32835.29</v>
      </c>
      <c r="P5278" s="3">
        <v>33173.01</v>
      </c>
      <c r="Q5278" s="3">
        <v>32580</v>
      </c>
      <c r="R5278" s="3">
        <v>32945.17</v>
      </c>
      <c r="S5278">
        <v>319883397700</v>
      </c>
      <c r="T5278">
        <v>1.05306305806834E+16</v>
      </c>
      <c r="U5278">
        <v>3198.8339769999998</v>
      </c>
      <c r="V5278">
        <v>105306305.806834</v>
      </c>
      <c r="W5278">
        <v>68020</v>
      </c>
    </row>
    <row r="5279" spans="1:23" x14ac:dyDescent="0.3">
      <c r="A5279" s="1">
        <v>5277</v>
      </c>
      <c r="B5279" s="5">
        <v>44218</v>
      </c>
      <c r="C5279" t="s">
        <v>5133</v>
      </c>
      <c r="D5279">
        <v>16</v>
      </c>
      <c r="E5279">
        <v>0.19350000000000001</v>
      </c>
      <c r="F5279">
        <v>0.23219999999999999</v>
      </c>
      <c r="G5279">
        <v>1611331200000</v>
      </c>
      <c r="H5279" s="5">
        <v>44218.666666666657</v>
      </c>
      <c r="I5279" t="s">
        <v>12103</v>
      </c>
      <c r="J5279" t="s">
        <v>12119</v>
      </c>
      <c r="K5279">
        <v>3246279000000</v>
      </c>
      <c r="L5279">
        <v>3262600000000</v>
      </c>
      <c r="M5279">
        <v>3195567000000</v>
      </c>
      <c r="N5279">
        <v>3237756000000</v>
      </c>
      <c r="O5279" s="3">
        <v>32462.79</v>
      </c>
      <c r="P5279" s="3">
        <v>32626</v>
      </c>
      <c r="Q5279" s="3">
        <v>31955.67</v>
      </c>
      <c r="R5279" s="3">
        <v>32377.56</v>
      </c>
      <c r="S5279">
        <v>466555497100</v>
      </c>
      <c r="T5279">
        <v>1.50975577632738E+16</v>
      </c>
      <c r="U5279">
        <v>4665.5549709999996</v>
      </c>
      <c r="V5279">
        <v>150975577.63273799</v>
      </c>
      <c r="W5279">
        <v>93129</v>
      </c>
    </row>
    <row r="5280" spans="1:23" x14ac:dyDescent="0.3">
      <c r="A5280" s="1">
        <v>5278</v>
      </c>
      <c r="B5280" s="5">
        <v>44218</v>
      </c>
      <c r="C5280" t="s">
        <v>5134</v>
      </c>
      <c r="D5280">
        <v>18</v>
      </c>
      <c r="E5280">
        <v>-0.10100000000000001</v>
      </c>
      <c r="F5280">
        <v>-0.5656000000000001</v>
      </c>
      <c r="G5280">
        <v>1611338400000</v>
      </c>
      <c r="H5280" s="5">
        <v>44218.75</v>
      </c>
      <c r="I5280" t="s">
        <v>12101</v>
      </c>
      <c r="J5280" t="s">
        <v>12119</v>
      </c>
      <c r="K5280">
        <v>3232925000000</v>
      </c>
      <c r="L5280">
        <v>3332200000000</v>
      </c>
      <c r="M5280">
        <v>3218544000000</v>
      </c>
      <c r="N5280">
        <v>3327732000000</v>
      </c>
      <c r="O5280" s="3">
        <v>32329.25</v>
      </c>
      <c r="P5280" s="3">
        <v>33322</v>
      </c>
      <c r="Q5280" s="3">
        <v>32185.439999999999</v>
      </c>
      <c r="R5280" s="3">
        <v>33277.32</v>
      </c>
      <c r="S5280">
        <v>548866573200</v>
      </c>
      <c r="T5280">
        <v>1.79938517213903E+16</v>
      </c>
      <c r="U5280">
        <v>5488.6657320000004</v>
      </c>
      <c r="V5280">
        <v>179938517.21390301</v>
      </c>
      <c r="W5280">
        <v>103780</v>
      </c>
    </row>
    <row r="5281" spans="1:23" x14ac:dyDescent="0.3">
      <c r="A5281" s="1">
        <v>5279</v>
      </c>
      <c r="B5281" s="5">
        <v>44218</v>
      </c>
      <c r="C5281" t="s">
        <v>5135</v>
      </c>
      <c r="D5281">
        <v>20</v>
      </c>
      <c r="E5281">
        <v>0.53200000000000003</v>
      </c>
      <c r="F5281">
        <v>0.53200000000000003</v>
      </c>
      <c r="G5281">
        <v>1611345600000</v>
      </c>
      <c r="H5281" s="5">
        <v>44218.833333333343</v>
      </c>
      <c r="I5281" t="s">
        <v>12116</v>
      </c>
      <c r="J5281" t="s">
        <v>12119</v>
      </c>
      <c r="K5281">
        <v>3358952000000</v>
      </c>
      <c r="L5281">
        <v>3382653000000</v>
      </c>
      <c r="M5281">
        <v>3332022000000</v>
      </c>
      <c r="N5281">
        <v>3350320000000</v>
      </c>
      <c r="O5281" s="3">
        <v>33589.519999999997</v>
      </c>
      <c r="P5281" s="3">
        <v>33826.53</v>
      </c>
      <c r="Q5281" s="3">
        <v>33320.22</v>
      </c>
      <c r="R5281" s="3">
        <v>33503.199999999997</v>
      </c>
      <c r="S5281">
        <v>372503294500</v>
      </c>
      <c r="T5281">
        <v>1.25120103067725E+16</v>
      </c>
      <c r="U5281">
        <v>3725.0329449999999</v>
      </c>
      <c r="V5281">
        <v>125120103.067725</v>
      </c>
      <c r="W5281">
        <v>99864</v>
      </c>
    </row>
    <row r="5282" spans="1:23" x14ac:dyDescent="0.3">
      <c r="A5282" s="1">
        <v>5280</v>
      </c>
      <c r="B5282" s="5">
        <v>44218</v>
      </c>
      <c r="C5282" t="s">
        <v>5136</v>
      </c>
      <c r="D5282">
        <v>7</v>
      </c>
      <c r="E5282">
        <v>0.84689999999999999</v>
      </c>
      <c r="F5282">
        <v>1.8631800000000001</v>
      </c>
      <c r="G5282">
        <v>1611298800000</v>
      </c>
      <c r="H5282" s="5">
        <v>44218.291666666657</v>
      </c>
      <c r="I5282" t="s">
        <v>9644</v>
      </c>
      <c r="J5282" t="s">
        <v>12119</v>
      </c>
      <c r="K5282">
        <v>3154260000000</v>
      </c>
      <c r="L5282">
        <v>3187820000000</v>
      </c>
      <c r="M5282">
        <v>3061522000000</v>
      </c>
      <c r="N5282">
        <v>3084245000000</v>
      </c>
      <c r="O5282" s="3">
        <v>31542.6</v>
      </c>
      <c r="P5282" s="3">
        <v>31878.2</v>
      </c>
      <c r="Q5282" s="3">
        <v>30615.22</v>
      </c>
      <c r="R5282" s="3">
        <v>30842.45</v>
      </c>
      <c r="S5282">
        <v>587133017100</v>
      </c>
      <c r="T5282">
        <v>1.82994945925127E+16</v>
      </c>
      <c r="U5282">
        <v>5871.3301709999996</v>
      </c>
      <c r="V5282">
        <v>182994945.925127</v>
      </c>
      <c r="W5282">
        <v>113549</v>
      </c>
    </row>
    <row r="5283" spans="1:23" x14ac:dyDescent="0.3">
      <c r="A5283" s="1">
        <v>5281</v>
      </c>
      <c r="B5283" s="5">
        <v>44218</v>
      </c>
      <c r="C5283" t="s">
        <v>5137</v>
      </c>
      <c r="D5283">
        <v>12</v>
      </c>
      <c r="E5283">
        <v>-1.6304000000000001</v>
      </c>
      <c r="F5283">
        <v>-2.6086399999999998</v>
      </c>
      <c r="G5283">
        <v>1611316800000</v>
      </c>
      <c r="H5283" s="5">
        <v>44218.5</v>
      </c>
      <c r="I5283" t="s">
        <v>12111</v>
      </c>
      <c r="J5283" t="s">
        <v>12119</v>
      </c>
      <c r="K5283">
        <v>3171209000000</v>
      </c>
      <c r="L5283">
        <v>3199500000000</v>
      </c>
      <c r="M5283">
        <v>3128600000000</v>
      </c>
      <c r="N5283">
        <v>3155000000000</v>
      </c>
      <c r="O5283" s="3">
        <v>31712.09</v>
      </c>
      <c r="P5283" s="3">
        <v>31995</v>
      </c>
      <c r="Q5283" s="3">
        <v>31286</v>
      </c>
      <c r="R5283" s="3">
        <v>31550</v>
      </c>
      <c r="S5283">
        <v>517696354800</v>
      </c>
      <c r="T5283">
        <v>1.63881684276713E+16</v>
      </c>
      <c r="U5283">
        <v>5176.9635479999997</v>
      </c>
      <c r="V5283">
        <v>163881684.27671301</v>
      </c>
      <c r="W5283">
        <v>95270</v>
      </c>
    </row>
    <row r="5284" spans="1:23" x14ac:dyDescent="0.3">
      <c r="A5284" s="1">
        <v>5282</v>
      </c>
      <c r="B5284" s="5">
        <v>44218</v>
      </c>
      <c r="C5284" t="s">
        <v>5138</v>
      </c>
      <c r="D5284">
        <v>18</v>
      </c>
      <c r="E5284">
        <v>0.74050000000000005</v>
      </c>
      <c r="F5284">
        <v>0.74050000000000005</v>
      </c>
      <c r="G5284">
        <v>1611338400000</v>
      </c>
      <c r="H5284" s="5">
        <v>44218.75</v>
      </c>
      <c r="I5284" t="s">
        <v>12101</v>
      </c>
      <c r="J5284" t="s">
        <v>12119</v>
      </c>
      <c r="K5284">
        <v>3232925000000</v>
      </c>
      <c r="L5284">
        <v>3332200000000</v>
      </c>
      <c r="M5284">
        <v>3218544000000</v>
      </c>
      <c r="N5284">
        <v>3327732000000</v>
      </c>
      <c r="O5284" s="3">
        <v>32329.25</v>
      </c>
      <c r="P5284" s="3">
        <v>33322</v>
      </c>
      <c r="Q5284" s="3">
        <v>32185.439999999999</v>
      </c>
      <c r="R5284" s="3">
        <v>33277.32</v>
      </c>
      <c r="S5284">
        <v>548866573200</v>
      </c>
      <c r="T5284">
        <v>1.79938517213903E+16</v>
      </c>
      <c r="U5284">
        <v>5488.6657320000004</v>
      </c>
      <c r="V5284">
        <v>179938517.21390301</v>
      </c>
      <c r="W5284">
        <v>103780</v>
      </c>
    </row>
    <row r="5285" spans="1:23" x14ac:dyDescent="0.3">
      <c r="A5285" s="1">
        <v>5283</v>
      </c>
      <c r="B5285" s="5">
        <v>44218</v>
      </c>
      <c r="C5285" t="s">
        <v>5139</v>
      </c>
      <c r="D5285">
        <v>7</v>
      </c>
      <c r="E5285">
        <v>0</v>
      </c>
      <c r="F5285">
        <v>0</v>
      </c>
      <c r="G5285">
        <v>1611298800000</v>
      </c>
      <c r="H5285" s="5">
        <v>44218.291666666657</v>
      </c>
      <c r="I5285" t="s">
        <v>9644</v>
      </c>
      <c r="J5285" t="s">
        <v>12119</v>
      </c>
      <c r="K5285">
        <v>3154260000000</v>
      </c>
      <c r="L5285">
        <v>3187820000000</v>
      </c>
      <c r="M5285">
        <v>3061522000000</v>
      </c>
      <c r="N5285">
        <v>3084245000000</v>
      </c>
      <c r="O5285" s="3">
        <v>31542.6</v>
      </c>
      <c r="P5285" s="3">
        <v>31878.2</v>
      </c>
      <c r="Q5285" s="3">
        <v>30615.22</v>
      </c>
      <c r="R5285" s="3">
        <v>30842.45</v>
      </c>
      <c r="S5285">
        <v>587133017100</v>
      </c>
      <c r="T5285">
        <v>1.82994945925127E+16</v>
      </c>
      <c r="U5285">
        <v>5871.3301709999996</v>
      </c>
      <c r="V5285">
        <v>182994945.925127</v>
      </c>
      <c r="W5285">
        <v>113549</v>
      </c>
    </row>
    <row r="5286" spans="1:23" x14ac:dyDescent="0.3">
      <c r="A5286" s="1">
        <v>5284</v>
      </c>
      <c r="B5286" s="5">
        <v>44218</v>
      </c>
      <c r="C5286" t="s">
        <v>5140</v>
      </c>
      <c r="D5286">
        <v>8</v>
      </c>
      <c r="E5286">
        <v>0.45319999999999999</v>
      </c>
      <c r="F5286">
        <v>0.45319999999999999</v>
      </c>
      <c r="G5286">
        <v>1611302400000</v>
      </c>
      <c r="H5286" s="5">
        <v>44218.333333333343</v>
      </c>
      <c r="I5286" t="s">
        <v>12114</v>
      </c>
      <c r="J5286" t="s">
        <v>12119</v>
      </c>
      <c r="K5286">
        <v>3084659000000</v>
      </c>
      <c r="L5286">
        <v>3163699000000</v>
      </c>
      <c r="M5286">
        <v>3050000000000</v>
      </c>
      <c r="N5286">
        <v>3152630000000</v>
      </c>
      <c r="O5286" s="3">
        <v>30846.59</v>
      </c>
      <c r="P5286" s="3">
        <v>31636.99</v>
      </c>
      <c r="Q5286" s="3">
        <v>30500</v>
      </c>
      <c r="R5286" s="3">
        <v>31526.3</v>
      </c>
      <c r="S5286">
        <v>595997399200</v>
      </c>
      <c r="T5286">
        <v>1.84580319093601E+16</v>
      </c>
      <c r="U5286">
        <v>5959.9739920000002</v>
      </c>
      <c r="V5286">
        <v>184580319.09360099</v>
      </c>
      <c r="W5286">
        <v>148350</v>
      </c>
    </row>
    <row r="5287" spans="1:23" x14ac:dyDescent="0.3">
      <c r="A5287" s="1">
        <v>5285</v>
      </c>
      <c r="B5287" s="5">
        <v>44218</v>
      </c>
      <c r="C5287" t="s">
        <v>5141</v>
      </c>
      <c r="D5287">
        <v>19</v>
      </c>
      <c r="E5287">
        <v>0</v>
      </c>
      <c r="F5287">
        <v>0</v>
      </c>
      <c r="G5287">
        <v>1611342000000</v>
      </c>
      <c r="H5287" s="5">
        <v>44218.791666666657</v>
      </c>
      <c r="I5287" t="s">
        <v>12117</v>
      </c>
      <c r="J5287" t="s">
        <v>12119</v>
      </c>
      <c r="K5287">
        <v>3327567000000</v>
      </c>
      <c r="L5287">
        <v>3365579000000</v>
      </c>
      <c r="M5287">
        <v>3309886000000</v>
      </c>
      <c r="N5287">
        <v>3358952000000</v>
      </c>
      <c r="O5287" s="3">
        <v>33275.67</v>
      </c>
      <c r="P5287" s="3">
        <v>33655.79</v>
      </c>
      <c r="Q5287" s="3">
        <v>33098.86</v>
      </c>
      <c r="R5287" s="3">
        <v>33589.519999999997</v>
      </c>
      <c r="S5287">
        <v>469914183300</v>
      </c>
      <c r="T5287">
        <v>1.56981142735726E+16</v>
      </c>
      <c r="U5287">
        <v>4699.1418329999997</v>
      </c>
      <c r="V5287">
        <v>156981142.735726</v>
      </c>
      <c r="W5287">
        <v>97136</v>
      </c>
    </row>
    <row r="5288" spans="1:23" x14ac:dyDescent="0.3">
      <c r="A5288" s="1">
        <v>5286</v>
      </c>
      <c r="B5288" s="5">
        <v>44218</v>
      </c>
      <c r="C5288" t="s">
        <v>5142</v>
      </c>
      <c r="D5288">
        <v>21</v>
      </c>
      <c r="E5288">
        <v>0.36120000000000002</v>
      </c>
      <c r="F5288">
        <v>4.7678400000000014</v>
      </c>
      <c r="G5288">
        <v>1611349200000</v>
      </c>
      <c r="H5288" s="5">
        <v>44218.875</v>
      </c>
      <c r="I5288" t="s">
        <v>12102</v>
      </c>
      <c r="J5288" t="s">
        <v>12119</v>
      </c>
      <c r="K5288">
        <v>3350136000000</v>
      </c>
      <c r="L5288">
        <v>3366888000000</v>
      </c>
      <c r="M5288">
        <v>3319213000000</v>
      </c>
      <c r="N5288">
        <v>3329001000000</v>
      </c>
      <c r="O5288" s="3">
        <v>33501.360000000001</v>
      </c>
      <c r="P5288" s="3">
        <v>33668.879999999997</v>
      </c>
      <c r="Q5288" s="3">
        <v>33192.129999999997</v>
      </c>
      <c r="R5288" s="3">
        <v>33290.01</v>
      </c>
      <c r="S5288">
        <v>258647012100</v>
      </c>
      <c r="T5288">
        <v>8648495934566220</v>
      </c>
      <c r="U5288">
        <v>2586.4701209999998</v>
      </c>
      <c r="V5288">
        <v>86484959.345662206</v>
      </c>
      <c r="W5288">
        <v>57890</v>
      </c>
    </row>
    <row r="5289" spans="1:23" x14ac:dyDescent="0.3">
      <c r="A5289" s="1">
        <v>5287</v>
      </c>
      <c r="B5289" s="5">
        <v>44218</v>
      </c>
      <c r="C5289" t="s">
        <v>5143</v>
      </c>
      <c r="D5289">
        <v>3</v>
      </c>
      <c r="E5289">
        <v>0.46039999999999998</v>
      </c>
      <c r="F5289">
        <v>30.478480000000001</v>
      </c>
      <c r="G5289">
        <v>1611284400000</v>
      </c>
      <c r="H5289" s="5">
        <v>44218.125</v>
      </c>
      <c r="I5289" t="s">
        <v>12113</v>
      </c>
      <c r="J5289" t="s">
        <v>12119</v>
      </c>
      <c r="K5289">
        <v>3071092000000</v>
      </c>
      <c r="L5289">
        <v>3102979000000</v>
      </c>
      <c r="M5289">
        <v>3028297000000</v>
      </c>
      <c r="N5289">
        <v>3094340000000</v>
      </c>
      <c r="O5289" s="3">
        <v>30710.92</v>
      </c>
      <c r="P5289" s="3">
        <v>31029.79</v>
      </c>
      <c r="Q5289" s="3">
        <v>30282.97</v>
      </c>
      <c r="R5289" s="3">
        <v>30943.4</v>
      </c>
      <c r="S5289">
        <v>435371025500</v>
      </c>
      <c r="T5289">
        <v>1.33375842775484E+16</v>
      </c>
      <c r="U5289">
        <v>4353.710255</v>
      </c>
      <c r="V5289">
        <v>133375842.775484</v>
      </c>
      <c r="W5289">
        <v>94621</v>
      </c>
    </row>
    <row r="5290" spans="1:23" x14ac:dyDescent="0.3">
      <c r="A5290" s="1">
        <v>5288</v>
      </c>
      <c r="B5290" s="5">
        <v>44218</v>
      </c>
      <c r="C5290" t="s">
        <v>5144</v>
      </c>
      <c r="D5290">
        <v>23</v>
      </c>
      <c r="E5290">
        <v>-0.68979999999999997</v>
      </c>
      <c r="F5290">
        <v>-0.82775999999999994</v>
      </c>
      <c r="G5290">
        <v>1611356400000</v>
      </c>
      <c r="H5290" s="5">
        <v>44218.958333333343</v>
      </c>
      <c r="I5290" t="s">
        <v>12100</v>
      </c>
      <c r="J5290" t="s">
        <v>12119</v>
      </c>
      <c r="K5290">
        <v>3283529000000</v>
      </c>
      <c r="L5290">
        <v>3317301000000</v>
      </c>
      <c r="M5290">
        <v>3258000000000</v>
      </c>
      <c r="N5290">
        <v>3294517000000</v>
      </c>
      <c r="O5290" s="3">
        <v>32835.29</v>
      </c>
      <c r="P5290" s="3">
        <v>33173.01</v>
      </c>
      <c r="Q5290" s="3">
        <v>32580</v>
      </c>
      <c r="R5290" s="3">
        <v>32945.17</v>
      </c>
      <c r="S5290">
        <v>319883397700</v>
      </c>
      <c r="T5290">
        <v>1.05306305806834E+16</v>
      </c>
      <c r="U5290">
        <v>3198.8339769999998</v>
      </c>
      <c r="V5290">
        <v>105306305.806834</v>
      </c>
      <c r="W5290">
        <v>68020</v>
      </c>
    </row>
    <row r="5291" spans="1:23" x14ac:dyDescent="0.3">
      <c r="A5291" s="1">
        <v>5289</v>
      </c>
      <c r="B5291" s="5">
        <v>44218</v>
      </c>
      <c r="C5291" t="s">
        <v>5145</v>
      </c>
      <c r="D5291">
        <v>18</v>
      </c>
      <c r="E5291">
        <v>-0.29599999999999999</v>
      </c>
      <c r="F5291">
        <v>-2.7231999999999998</v>
      </c>
      <c r="G5291">
        <v>1611338400000</v>
      </c>
      <c r="H5291" s="5">
        <v>44218.75</v>
      </c>
      <c r="I5291" t="s">
        <v>12101</v>
      </c>
      <c r="J5291" t="s">
        <v>12119</v>
      </c>
      <c r="K5291">
        <v>3232925000000</v>
      </c>
      <c r="L5291">
        <v>3332200000000</v>
      </c>
      <c r="M5291">
        <v>3218544000000</v>
      </c>
      <c r="N5291">
        <v>3327732000000</v>
      </c>
      <c r="O5291" s="3">
        <v>32329.25</v>
      </c>
      <c r="P5291" s="3">
        <v>33322</v>
      </c>
      <c r="Q5291" s="3">
        <v>32185.439999999999</v>
      </c>
      <c r="R5291" s="3">
        <v>33277.32</v>
      </c>
      <c r="S5291">
        <v>548866573200</v>
      </c>
      <c r="T5291">
        <v>1.79938517213903E+16</v>
      </c>
      <c r="U5291">
        <v>5488.6657320000004</v>
      </c>
      <c r="V5291">
        <v>179938517.21390301</v>
      </c>
      <c r="W5291">
        <v>103780</v>
      </c>
    </row>
    <row r="5292" spans="1:23" x14ac:dyDescent="0.3">
      <c r="A5292" s="1">
        <v>5290</v>
      </c>
      <c r="B5292" s="5">
        <v>44218</v>
      </c>
      <c r="C5292" t="s">
        <v>5146</v>
      </c>
      <c r="D5292">
        <v>20</v>
      </c>
      <c r="E5292">
        <v>-1.2850999999999999</v>
      </c>
      <c r="F5292">
        <v>-3.3412600000000001</v>
      </c>
      <c r="G5292">
        <v>1611345600000</v>
      </c>
      <c r="H5292" s="5">
        <v>44218.833333333343</v>
      </c>
      <c r="I5292" t="s">
        <v>12116</v>
      </c>
      <c r="J5292" t="s">
        <v>12119</v>
      </c>
      <c r="K5292">
        <v>3358952000000</v>
      </c>
      <c r="L5292">
        <v>3382653000000</v>
      </c>
      <c r="M5292">
        <v>3332022000000</v>
      </c>
      <c r="N5292">
        <v>3350320000000</v>
      </c>
      <c r="O5292" s="3">
        <v>33589.519999999997</v>
      </c>
      <c r="P5292" s="3">
        <v>33826.53</v>
      </c>
      <c r="Q5292" s="3">
        <v>33320.22</v>
      </c>
      <c r="R5292" s="3">
        <v>33503.199999999997</v>
      </c>
      <c r="S5292">
        <v>372503294500</v>
      </c>
      <c r="T5292">
        <v>1.25120103067725E+16</v>
      </c>
      <c r="U5292">
        <v>3725.0329449999999</v>
      </c>
      <c r="V5292">
        <v>125120103.067725</v>
      </c>
      <c r="W5292">
        <v>99864</v>
      </c>
    </row>
    <row r="5293" spans="1:23" x14ac:dyDescent="0.3">
      <c r="A5293" s="1">
        <v>5291</v>
      </c>
      <c r="B5293" s="5">
        <v>44218</v>
      </c>
      <c r="C5293" t="s">
        <v>5147</v>
      </c>
      <c r="D5293">
        <v>23</v>
      </c>
      <c r="E5293">
        <v>0.50800000000000001</v>
      </c>
      <c r="F5293">
        <v>0.60960000000000003</v>
      </c>
      <c r="G5293">
        <v>1611356400000</v>
      </c>
      <c r="H5293" s="5">
        <v>44218.958333333343</v>
      </c>
      <c r="I5293" t="s">
        <v>12100</v>
      </c>
      <c r="J5293" t="s">
        <v>12119</v>
      </c>
      <c r="K5293">
        <v>3283529000000</v>
      </c>
      <c r="L5293">
        <v>3317301000000</v>
      </c>
      <c r="M5293">
        <v>3258000000000</v>
      </c>
      <c r="N5293">
        <v>3294517000000</v>
      </c>
      <c r="O5293" s="3">
        <v>32835.29</v>
      </c>
      <c r="P5293" s="3">
        <v>33173.01</v>
      </c>
      <c r="Q5293" s="3">
        <v>32580</v>
      </c>
      <c r="R5293" s="3">
        <v>32945.17</v>
      </c>
      <c r="S5293">
        <v>319883397700</v>
      </c>
      <c r="T5293">
        <v>1.05306305806834E+16</v>
      </c>
      <c r="U5293">
        <v>3198.8339769999998</v>
      </c>
      <c r="V5293">
        <v>105306305.806834</v>
      </c>
      <c r="W5293">
        <v>68020</v>
      </c>
    </row>
    <row r="5294" spans="1:23" x14ac:dyDescent="0.3">
      <c r="A5294" s="1">
        <v>5292</v>
      </c>
      <c r="B5294" s="5">
        <v>44218</v>
      </c>
      <c r="C5294" t="s">
        <v>4122</v>
      </c>
      <c r="D5294">
        <v>23</v>
      </c>
      <c r="E5294">
        <v>0</v>
      </c>
      <c r="F5294">
        <v>0</v>
      </c>
      <c r="G5294">
        <v>1611356400000</v>
      </c>
      <c r="H5294" s="5">
        <v>44218.958333333343</v>
      </c>
      <c r="I5294" t="s">
        <v>12100</v>
      </c>
      <c r="J5294" t="s">
        <v>12119</v>
      </c>
      <c r="K5294">
        <v>3283529000000</v>
      </c>
      <c r="L5294">
        <v>3317301000000</v>
      </c>
      <c r="M5294">
        <v>3258000000000</v>
      </c>
      <c r="N5294">
        <v>3294517000000</v>
      </c>
      <c r="O5294" s="3">
        <v>32835.29</v>
      </c>
      <c r="P5294" s="3">
        <v>33173.01</v>
      </c>
      <c r="Q5294" s="3">
        <v>32580</v>
      </c>
      <c r="R5294" s="3">
        <v>32945.17</v>
      </c>
      <c r="S5294">
        <v>319883397700</v>
      </c>
      <c r="T5294">
        <v>1.05306305806834E+16</v>
      </c>
      <c r="U5294">
        <v>3198.8339769999998</v>
      </c>
      <c r="V5294">
        <v>105306305.806834</v>
      </c>
      <c r="W5294">
        <v>68020</v>
      </c>
    </row>
    <row r="5295" spans="1:23" x14ac:dyDescent="0.3">
      <c r="A5295" s="1">
        <v>5293</v>
      </c>
      <c r="B5295" s="5">
        <v>44218</v>
      </c>
      <c r="C5295" t="s">
        <v>5148</v>
      </c>
      <c r="D5295">
        <v>19</v>
      </c>
      <c r="E5295">
        <v>0</v>
      </c>
      <c r="F5295">
        <v>0</v>
      </c>
      <c r="G5295">
        <v>1611342000000</v>
      </c>
      <c r="H5295" s="5">
        <v>44218.791666666657</v>
      </c>
      <c r="I5295" t="s">
        <v>12117</v>
      </c>
      <c r="J5295" t="s">
        <v>12119</v>
      </c>
      <c r="K5295">
        <v>3327567000000</v>
      </c>
      <c r="L5295">
        <v>3365579000000</v>
      </c>
      <c r="M5295">
        <v>3309886000000</v>
      </c>
      <c r="N5295">
        <v>3358952000000</v>
      </c>
      <c r="O5295" s="3">
        <v>33275.67</v>
      </c>
      <c r="P5295" s="3">
        <v>33655.79</v>
      </c>
      <c r="Q5295" s="3">
        <v>33098.86</v>
      </c>
      <c r="R5295" s="3">
        <v>33589.519999999997</v>
      </c>
      <c r="S5295">
        <v>469914183300</v>
      </c>
      <c r="T5295">
        <v>1.56981142735726E+16</v>
      </c>
      <c r="U5295">
        <v>4699.1418329999997</v>
      </c>
      <c r="V5295">
        <v>156981142.735726</v>
      </c>
      <c r="W5295">
        <v>97136</v>
      </c>
    </row>
    <row r="5296" spans="1:23" x14ac:dyDescent="0.3">
      <c r="A5296" s="1">
        <v>5294</v>
      </c>
      <c r="B5296" s="5">
        <v>44218</v>
      </c>
      <c r="C5296" t="s">
        <v>5149</v>
      </c>
      <c r="D5296">
        <v>20</v>
      </c>
      <c r="E5296">
        <v>0.83489999999999998</v>
      </c>
      <c r="F5296">
        <v>1.0018800000000001</v>
      </c>
      <c r="G5296">
        <v>1611345600000</v>
      </c>
      <c r="H5296" s="5">
        <v>44218.833333333343</v>
      </c>
      <c r="I5296" t="s">
        <v>12116</v>
      </c>
      <c r="J5296" t="s">
        <v>12119</v>
      </c>
      <c r="K5296">
        <v>3358952000000</v>
      </c>
      <c r="L5296">
        <v>3382653000000</v>
      </c>
      <c r="M5296">
        <v>3332022000000</v>
      </c>
      <c r="N5296">
        <v>3350320000000</v>
      </c>
      <c r="O5296" s="3">
        <v>33589.519999999997</v>
      </c>
      <c r="P5296" s="3">
        <v>33826.53</v>
      </c>
      <c r="Q5296" s="3">
        <v>33320.22</v>
      </c>
      <c r="R5296" s="3">
        <v>33503.199999999997</v>
      </c>
      <c r="S5296">
        <v>372503294500</v>
      </c>
      <c r="T5296">
        <v>1.25120103067725E+16</v>
      </c>
      <c r="U5296">
        <v>3725.0329449999999</v>
      </c>
      <c r="V5296">
        <v>125120103.067725</v>
      </c>
      <c r="W5296">
        <v>99864</v>
      </c>
    </row>
    <row r="5297" spans="1:23" x14ac:dyDescent="0.3">
      <c r="A5297" s="1">
        <v>5295</v>
      </c>
      <c r="B5297" s="5">
        <v>44218</v>
      </c>
      <c r="C5297" t="s">
        <v>5150</v>
      </c>
      <c r="D5297">
        <v>23</v>
      </c>
      <c r="E5297">
        <v>0.61240000000000006</v>
      </c>
      <c r="F5297">
        <v>0.73488000000000009</v>
      </c>
      <c r="G5297">
        <v>1611356400000</v>
      </c>
      <c r="H5297" s="5">
        <v>44218.958333333343</v>
      </c>
      <c r="I5297" t="s">
        <v>12100</v>
      </c>
      <c r="J5297" t="s">
        <v>12119</v>
      </c>
      <c r="K5297">
        <v>3283529000000</v>
      </c>
      <c r="L5297">
        <v>3317301000000</v>
      </c>
      <c r="M5297">
        <v>3258000000000</v>
      </c>
      <c r="N5297">
        <v>3294517000000</v>
      </c>
      <c r="O5297" s="3">
        <v>32835.29</v>
      </c>
      <c r="P5297" s="3">
        <v>33173.01</v>
      </c>
      <c r="Q5297" s="3">
        <v>32580</v>
      </c>
      <c r="R5297" s="3">
        <v>32945.17</v>
      </c>
      <c r="S5297">
        <v>319883397700</v>
      </c>
      <c r="T5297">
        <v>1.05306305806834E+16</v>
      </c>
      <c r="U5297">
        <v>3198.8339769999998</v>
      </c>
      <c r="V5297">
        <v>105306305.806834</v>
      </c>
      <c r="W5297">
        <v>68020</v>
      </c>
    </row>
    <row r="5298" spans="1:23" x14ac:dyDescent="0.3">
      <c r="A5298" s="1">
        <v>5296</v>
      </c>
      <c r="B5298" s="5">
        <v>44218</v>
      </c>
      <c r="C5298" t="s">
        <v>5151</v>
      </c>
      <c r="D5298">
        <v>10</v>
      </c>
      <c r="E5298">
        <v>0.31819999999999998</v>
      </c>
      <c r="F5298">
        <v>0.38184000000000001</v>
      </c>
      <c r="G5298">
        <v>1611309600000</v>
      </c>
      <c r="H5298" s="5">
        <v>44218.416666666657</v>
      </c>
      <c r="I5298" t="s">
        <v>12109</v>
      </c>
      <c r="J5298" t="s">
        <v>12119</v>
      </c>
      <c r="K5298">
        <v>3141274000000</v>
      </c>
      <c r="L5298">
        <v>3176601000000</v>
      </c>
      <c r="M5298">
        <v>3105244000000</v>
      </c>
      <c r="N5298">
        <v>3138637000000</v>
      </c>
      <c r="O5298" s="3">
        <v>31412.74</v>
      </c>
      <c r="P5298" s="3">
        <v>31766.01</v>
      </c>
      <c r="Q5298" s="3">
        <v>31052.44</v>
      </c>
      <c r="R5298" s="3">
        <v>31386.37</v>
      </c>
      <c r="S5298">
        <v>455622050700</v>
      </c>
      <c r="T5298">
        <v>1.42759014014778E+16</v>
      </c>
      <c r="U5298">
        <v>4556.220507</v>
      </c>
      <c r="V5298">
        <v>142759014.01477799</v>
      </c>
      <c r="W5298">
        <v>96070</v>
      </c>
    </row>
    <row r="5299" spans="1:23" x14ac:dyDescent="0.3">
      <c r="A5299" s="1">
        <v>5297</v>
      </c>
      <c r="B5299" s="5">
        <v>44218</v>
      </c>
      <c r="C5299" t="s">
        <v>5152</v>
      </c>
      <c r="D5299">
        <v>8</v>
      </c>
      <c r="E5299">
        <v>0</v>
      </c>
      <c r="F5299">
        <v>0</v>
      </c>
      <c r="G5299">
        <v>1611302400000</v>
      </c>
      <c r="H5299" s="5">
        <v>44218.333333333343</v>
      </c>
      <c r="I5299" t="s">
        <v>12114</v>
      </c>
      <c r="J5299" t="s">
        <v>12119</v>
      </c>
      <c r="K5299">
        <v>3084659000000</v>
      </c>
      <c r="L5299">
        <v>3163699000000</v>
      </c>
      <c r="M5299">
        <v>3050000000000</v>
      </c>
      <c r="N5299">
        <v>3152630000000</v>
      </c>
      <c r="O5299" s="3">
        <v>30846.59</v>
      </c>
      <c r="P5299" s="3">
        <v>31636.99</v>
      </c>
      <c r="Q5299" s="3">
        <v>30500</v>
      </c>
      <c r="R5299" s="3">
        <v>31526.3</v>
      </c>
      <c r="S5299">
        <v>595997399200</v>
      </c>
      <c r="T5299">
        <v>1.84580319093601E+16</v>
      </c>
      <c r="U5299">
        <v>5959.9739920000002</v>
      </c>
      <c r="V5299">
        <v>184580319.09360099</v>
      </c>
      <c r="W5299">
        <v>148350</v>
      </c>
    </row>
    <row r="5300" spans="1:23" x14ac:dyDescent="0.3">
      <c r="A5300" s="1">
        <v>5298</v>
      </c>
      <c r="B5300" s="5">
        <v>44218</v>
      </c>
      <c r="C5300" t="s">
        <v>5153</v>
      </c>
      <c r="D5300">
        <v>5</v>
      </c>
      <c r="E5300">
        <v>-0.38179999999999997</v>
      </c>
      <c r="F5300">
        <v>-0.45816000000000001</v>
      </c>
      <c r="G5300">
        <v>1611291600000</v>
      </c>
      <c r="H5300" s="5">
        <v>44218.208333333343</v>
      </c>
      <c r="I5300" t="s">
        <v>6224</v>
      </c>
      <c r="J5300" t="s">
        <v>12119</v>
      </c>
      <c r="K5300">
        <v>3091959000000</v>
      </c>
      <c r="L5300">
        <v>3192444000000</v>
      </c>
      <c r="M5300">
        <v>3071166000000</v>
      </c>
      <c r="N5300">
        <v>3180093000000</v>
      </c>
      <c r="O5300" s="3">
        <v>30919.59</v>
      </c>
      <c r="P5300" s="3">
        <v>31924.44</v>
      </c>
      <c r="Q5300" s="3">
        <v>30711.66</v>
      </c>
      <c r="R5300" s="3">
        <v>31800.93</v>
      </c>
      <c r="S5300">
        <v>584371142700</v>
      </c>
      <c r="T5300">
        <v>1.84028420511328E+16</v>
      </c>
      <c r="U5300">
        <v>5843.7114270000002</v>
      </c>
      <c r="V5300">
        <v>184028420.51132801</v>
      </c>
      <c r="W5300">
        <v>97216</v>
      </c>
    </row>
    <row r="5301" spans="1:23" x14ac:dyDescent="0.3">
      <c r="A5301" s="1">
        <v>5299</v>
      </c>
      <c r="B5301" s="5">
        <v>44218</v>
      </c>
      <c r="C5301" t="s">
        <v>5154</v>
      </c>
      <c r="D5301">
        <v>7</v>
      </c>
      <c r="E5301">
        <v>0.36120000000000002</v>
      </c>
      <c r="F5301">
        <v>0.43343999999999999</v>
      </c>
      <c r="G5301">
        <v>1611298800000</v>
      </c>
      <c r="H5301" s="5">
        <v>44218.291666666657</v>
      </c>
      <c r="I5301" t="s">
        <v>9644</v>
      </c>
      <c r="J5301" t="s">
        <v>12119</v>
      </c>
      <c r="K5301">
        <v>3154260000000</v>
      </c>
      <c r="L5301">
        <v>3187820000000</v>
      </c>
      <c r="M5301">
        <v>3061522000000</v>
      </c>
      <c r="N5301">
        <v>3084245000000</v>
      </c>
      <c r="O5301" s="3">
        <v>31542.6</v>
      </c>
      <c r="P5301" s="3">
        <v>31878.2</v>
      </c>
      <c r="Q5301" s="3">
        <v>30615.22</v>
      </c>
      <c r="R5301" s="3">
        <v>30842.45</v>
      </c>
      <c r="S5301">
        <v>587133017100</v>
      </c>
      <c r="T5301">
        <v>1.82994945925127E+16</v>
      </c>
      <c r="U5301">
        <v>5871.3301709999996</v>
      </c>
      <c r="V5301">
        <v>182994945.925127</v>
      </c>
      <c r="W5301">
        <v>113549</v>
      </c>
    </row>
    <row r="5302" spans="1:23" x14ac:dyDescent="0.3">
      <c r="A5302" s="1">
        <v>5300</v>
      </c>
      <c r="B5302" s="5">
        <v>44219</v>
      </c>
      <c r="C5302" t="s">
        <v>5155</v>
      </c>
      <c r="D5302">
        <v>6</v>
      </c>
      <c r="E5302">
        <v>0.92589999999999995</v>
      </c>
      <c r="F5302">
        <v>1.8517999999999999</v>
      </c>
      <c r="G5302">
        <v>1611381600000</v>
      </c>
      <c r="H5302" s="5">
        <v>44219.25</v>
      </c>
      <c r="I5302" t="s">
        <v>12110</v>
      </c>
      <c r="J5302" t="s">
        <v>12119</v>
      </c>
      <c r="K5302">
        <v>3335715000000</v>
      </c>
      <c r="L5302">
        <v>3345600000000</v>
      </c>
      <c r="M5302">
        <v>3277199000000</v>
      </c>
      <c r="N5302">
        <v>3282011000000</v>
      </c>
      <c r="O5302" s="3">
        <v>33357.15</v>
      </c>
      <c r="P5302" s="3">
        <v>33456</v>
      </c>
      <c r="Q5302" s="3">
        <v>32771.99</v>
      </c>
      <c r="R5302" s="3">
        <v>32820.11</v>
      </c>
      <c r="S5302">
        <v>345927026200</v>
      </c>
      <c r="T5302">
        <v>1.14696218504478E+16</v>
      </c>
      <c r="U5302">
        <v>3459.270262</v>
      </c>
      <c r="V5302">
        <v>114696218.50447799</v>
      </c>
      <c r="W5302">
        <v>86917</v>
      </c>
    </row>
    <row r="5303" spans="1:23" x14ac:dyDescent="0.3">
      <c r="A5303" s="1">
        <v>5301</v>
      </c>
      <c r="B5303" s="5">
        <v>44219</v>
      </c>
      <c r="C5303" t="s">
        <v>5156</v>
      </c>
      <c r="D5303">
        <v>22</v>
      </c>
      <c r="E5303">
        <v>0</v>
      </c>
      <c r="F5303">
        <v>0</v>
      </c>
      <c r="G5303">
        <v>1611439200000</v>
      </c>
      <c r="H5303" s="5">
        <v>44219.916666666657</v>
      </c>
      <c r="I5303" t="s">
        <v>12098</v>
      </c>
      <c r="J5303" t="s">
        <v>12119</v>
      </c>
      <c r="K5303">
        <v>3234421000000</v>
      </c>
      <c r="L5303">
        <v>3253861000000</v>
      </c>
      <c r="M5303">
        <v>3196647000000</v>
      </c>
      <c r="N5303">
        <v>3204997000000</v>
      </c>
      <c r="O5303" s="3">
        <v>32344.21</v>
      </c>
      <c r="P5303" s="3">
        <v>32538.61</v>
      </c>
      <c r="Q5303" s="3">
        <v>31966.47</v>
      </c>
      <c r="R5303" s="3">
        <v>32049.97</v>
      </c>
      <c r="S5303">
        <v>159625194500</v>
      </c>
      <c r="T5303">
        <v>5149146430404120</v>
      </c>
      <c r="U5303">
        <v>1596.251945</v>
      </c>
      <c r="V5303">
        <v>51491464.304041199</v>
      </c>
      <c r="W5303">
        <v>52393</v>
      </c>
    </row>
    <row r="5304" spans="1:23" x14ac:dyDescent="0.3">
      <c r="A5304" s="1">
        <v>5302</v>
      </c>
      <c r="B5304" s="5">
        <v>44219</v>
      </c>
      <c r="C5304" t="s">
        <v>5157</v>
      </c>
      <c r="D5304">
        <v>4</v>
      </c>
      <c r="E5304">
        <v>0</v>
      </c>
      <c r="F5304">
        <v>0</v>
      </c>
      <c r="G5304">
        <v>1611374400000</v>
      </c>
      <c r="H5304" s="5">
        <v>44219.166666666657</v>
      </c>
      <c r="I5304" t="s">
        <v>12106</v>
      </c>
      <c r="J5304" t="s">
        <v>12119</v>
      </c>
      <c r="K5304">
        <v>3236500000000</v>
      </c>
      <c r="L5304">
        <v>3281000000000</v>
      </c>
      <c r="M5304">
        <v>3230000000000</v>
      </c>
      <c r="N5304">
        <v>3258201000000</v>
      </c>
      <c r="O5304" s="3">
        <v>32365</v>
      </c>
      <c r="P5304" s="3">
        <v>32810</v>
      </c>
      <c r="Q5304" s="3">
        <v>32300</v>
      </c>
      <c r="R5304" s="3">
        <v>32582.01</v>
      </c>
      <c r="S5304">
        <v>217159810500</v>
      </c>
      <c r="T5304">
        <v>7088615614103220</v>
      </c>
      <c r="U5304">
        <v>2171.598105</v>
      </c>
      <c r="V5304">
        <v>70886156.141032204</v>
      </c>
      <c r="W5304">
        <v>61611</v>
      </c>
    </row>
    <row r="5305" spans="1:23" x14ac:dyDescent="0.3">
      <c r="A5305" s="1">
        <v>5303</v>
      </c>
      <c r="B5305" s="5">
        <v>44219</v>
      </c>
      <c r="C5305" t="s">
        <v>5158</v>
      </c>
      <c r="D5305">
        <v>2</v>
      </c>
      <c r="E5305">
        <v>0</v>
      </c>
      <c r="F5305">
        <v>0</v>
      </c>
      <c r="G5305">
        <v>1611367200000</v>
      </c>
      <c r="H5305" s="5">
        <v>44219.083333333343</v>
      </c>
      <c r="I5305" t="s">
        <v>12108</v>
      </c>
      <c r="J5305" t="s">
        <v>12119</v>
      </c>
      <c r="K5305">
        <v>3270677000000</v>
      </c>
      <c r="L5305">
        <v>3286000000000</v>
      </c>
      <c r="M5305">
        <v>3205333000000</v>
      </c>
      <c r="N5305">
        <v>3225617000000</v>
      </c>
      <c r="O5305" s="3">
        <v>32706.77</v>
      </c>
      <c r="P5305" s="3">
        <v>32860</v>
      </c>
      <c r="Q5305" s="3">
        <v>32053.33</v>
      </c>
      <c r="R5305" s="3">
        <v>32256.17</v>
      </c>
      <c r="S5305">
        <v>354341263800</v>
      </c>
      <c r="T5305">
        <v>1.14730754323069E+16</v>
      </c>
      <c r="U5305">
        <v>3543.4126379999998</v>
      </c>
      <c r="V5305">
        <v>114730754.32306901</v>
      </c>
      <c r="W5305">
        <v>73178</v>
      </c>
    </row>
    <row r="5306" spans="1:23" x14ac:dyDescent="0.3">
      <c r="A5306" s="1">
        <v>5304</v>
      </c>
      <c r="B5306" s="5">
        <v>44219</v>
      </c>
      <c r="C5306" t="s">
        <v>5159</v>
      </c>
      <c r="D5306">
        <v>2</v>
      </c>
      <c r="E5306">
        <v>0</v>
      </c>
      <c r="F5306">
        <v>0</v>
      </c>
      <c r="G5306">
        <v>1611367200000</v>
      </c>
      <c r="H5306" s="5">
        <v>44219.083333333343</v>
      </c>
      <c r="I5306" t="s">
        <v>12108</v>
      </c>
      <c r="J5306" t="s">
        <v>12119</v>
      </c>
      <c r="K5306">
        <v>3270677000000</v>
      </c>
      <c r="L5306">
        <v>3286000000000</v>
      </c>
      <c r="M5306">
        <v>3205333000000</v>
      </c>
      <c r="N5306">
        <v>3225617000000</v>
      </c>
      <c r="O5306" s="3">
        <v>32706.77</v>
      </c>
      <c r="P5306" s="3">
        <v>32860</v>
      </c>
      <c r="Q5306" s="3">
        <v>32053.33</v>
      </c>
      <c r="R5306" s="3">
        <v>32256.17</v>
      </c>
      <c r="S5306">
        <v>354341263800</v>
      </c>
      <c r="T5306">
        <v>1.14730754323069E+16</v>
      </c>
      <c r="U5306">
        <v>3543.4126379999998</v>
      </c>
      <c r="V5306">
        <v>114730754.32306901</v>
      </c>
      <c r="W5306">
        <v>73178</v>
      </c>
    </row>
    <row r="5307" spans="1:23" x14ac:dyDescent="0.3">
      <c r="A5307" s="1">
        <v>5305</v>
      </c>
      <c r="B5307" s="5">
        <v>44219</v>
      </c>
      <c r="C5307" t="s">
        <v>5160</v>
      </c>
      <c r="D5307">
        <v>1</v>
      </c>
      <c r="E5307">
        <v>0</v>
      </c>
      <c r="F5307">
        <v>0</v>
      </c>
      <c r="G5307">
        <v>1611363600000</v>
      </c>
      <c r="H5307" s="5">
        <v>44219.041666666657</v>
      </c>
      <c r="I5307" t="s">
        <v>12112</v>
      </c>
      <c r="J5307" t="s">
        <v>12119</v>
      </c>
      <c r="K5307">
        <v>3270218000000</v>
      </c>
      <c r="L5307">
        <v>3293508000000</v>
      </c>
      <c r="M5307">
        <v>3223739000000</v>
      </c>
      <c r="N5307">
        <v>3270676000000</v>
      </c>
      <c r="O5307" s="3">
        <v>32702.18</v>
      </c>
      <c r="P5307" s="3">
        <v>32935.08</v>
      </c>
      <c r="Q5307" s="3">
        <v>32237.39</v>
      </c>
      <c r="R5307" s="3">
        <v>32706.76</v>
      </c>
      <c r="S5307">
        <v>319893051300</v>
      </c>
      <c r="T5307">
        <v>1.04362190542734E+16</v>
      </c>
      <c r="U5307">
        <v>3198.9305129999998</v>
      </c>
      <c r="V5307">
        <v>104362190.542734</v>
      </c>
      <c r="W5307">
        <v>75853</v>
      </c>
    </row>
    <row r="5308" spans="1:23" x14ac:dyDescent="0.3">
      <c r="A5308" s="1">
        <v>5306</v>
      </c>
      <c r="B5308" s="5">
        <v>44219</v>
      </c>
      <c r="C5308" t="s">
        <v>5161</v>
      </c>
      <c r="D5308">
        <v>9</v>
      </c>
      <c r="E5308">
        <v>0.4824</v>
      </c>
      <c r="F5308">
        <v>0.57887999999999995</v>
      </c>
      <c r="G5308">
        <v>1611392400000</v>
      </c>
      <c r="H5308" s="5">
        <v>44219.375</v>
      </c>
      <c r="I5308" t="s">
        <v>12115</v>
      </c>
      <c r="J5308" t="s">
        <v>12119</v>
      </c>
      <c r="K5308">
        <v>3294324000000</v>
      </c>
      <c r="L5308">
        <v>3310494000000</v>
      </c>
      <c r="M5308">
        <v>3235000000000</v>
      </c>
      <c r="N5308">
        <v>3245356000000</v>
      </c>
      <c r="O5308" s="3">
        <v>32943.24</v>
      </c>
      <c r="P5308" s="3">
        <v>33104.94</v>
      </c>
      <c r="Q5308" s="3">
        <v>32350</v>
      </c>
      <c r="R5308" s="3">
        <v>32453.56</v>
      </c>
      <c r="S5308">
        <v>349421218400</v>
      </c>
      <c r="T5308">
        <v>1.14281787750366E+16</v>
      </c>
      <c r="U5308">
        <v>3494.212184</v>
      </c>
      <c r="V5308">
        <v>114281787.750366</v>
      </c>
      <c r="W5308">
        <v>86858</v>
      </c>
    </row>
    <row r="5309" spans="1:23" x14ac:dyDescent="0.3">
      <c r="A5309" s="1">
        <v>5307</v>
      </c>
      <c r="B5309" s="5">
        <v>44219</v>
      </c>
      <c r="C5309" t="s">
        <v>5162</v>
      </c>
      <c r="D5309">
        <v>9</v>
      </c>
      <c r="E5309">
        <v>0</v>
      </c>
      <c r="F5309">
        <v>0</v>
      </c>
      <c r="G5309">
        <v>1611392400000</v>
      </c>
      <c r="H5309" s="5">
        <v>44219.375</v>
      </c>
      <c r="I5309" t="s">
        <v>12115</v>
      </c>
      <c r="J5309" t="s">
        <v>12119</v>
      </c>
      <c r="K5309">
        <v>3294324000000</v>
      </c>
      <c r="L5309">
        <v>3310494000000</v>
      </c>
      <c r="M5309">
        <v>3235000000000</v>
      </c>
      <c r="N5309">
        <v>3245356000000</v>
      </c>
      <c r="O5309" s="3">
        <v>32943.24</v>
      </c>
      <c r="P5309" s="3">
        <v>33104.94</v>
      </c>
      <c r="Q5309" s="3">
        <v>32350</v>
      </c>
      <c r="R5309" s="3">
        <v>32453.56</v>
      </c>
      <c r="S5309">
        <v>349421218400</v>
      </c>
      <c r="T5309">
        <v>1.14281787750366E+16</v>
      </c>
      <c r="U5309">
        <v>3494.212184</v>
      </c>
      <c r="V5309">
        <v>114281787.750366</v>
      </c>
      <c r="W5309">
        <v>86858</v>
      </c>
    </row>
    <row r="5310" spans="1:23" x14ac:dyDescent="0.3">
      <c r="A5310" s="1">
        <v>5308</v>
      </c>
      <c r="B5310" s="5">
        <v>44219</v>
      </c>
      <c r="C5310" t="s">
        <v>5163</v>
      </c>
      <c r="D5310">
        <v>10</v>
      </c>
      <c r="E5310">
        <v>0</v>
      </c>
      <c r="F5310">
        <v>0</v>
      </c>
      <c r="G5310">
        <v>1611396000000</v>
      </c>
      <c r="H5310" s="5">
        <v>44219.416666666657</v>
      </c>
      <c r="I5310" t="s">
        <v>12109</v>
      </c>
      <c r="J5310" t="s">
        <v>12119</v>
      </c>
      <c r="K5310">
        <v>3245356000000</v>
      </c>
      <c r="L5310">
        <v>3253237000000</v>
      </c>
      <c r="M5310">
        <v>3217100000000</v>
      </c>
      <c r="N5310">
        <v>3234437000000</v>
      </c>
      <c r="O5310" s="3">
        <v>32453.56</v>
      </c>
      <c r="P5310" s="3">
        <v>32532.37</v>
      </c>
      <c r="Q5310" s="3">
        <v>32171</v>
      </c>
      <c r="R5310" s="3">
        <v>32344.37</v>
      </c>
      <c r="S5310">
        <v>278878403400</v>
      </c>
      <c r="T5310">
        <v>9015838255879760</v>
      </c>
      <c r="U5310">
        <v>2788.7840339999998</v>
      </c>
      <c r="V5310">
        <v>90158382.558797598</v>
      </c>
      <c r="W5310">
        <v>90131</v>
      </c>
    </row>
    <row r="5311" spans="1:23" x14ac:dyDescent="0.3">
      <c r="A5311" s="1">
        <v>5309</v>
      </c>
      <c r="B5311" s="5">
        <v>44219</v>
      </c>
      <c r="C5311" t="s">
        <v>5164</v>
      </c>
      <c r="D5311">
        <v>7</v>
      </c>
      <c r="E5311">
        <v>0</v>
      </c>
      <c r="F5311">
        <v>0</v>
      </c>
      <c r="G5311">
        <v>1611385200000</v>
      </c>
      <c r="H5311" s="5">
        <v>44219.291666666657</v>
      </c>
      <c r="I5311" t="s">
        <v>9644</v>
      </c>
      <c r="J5311" t="s">
        <v>12119</v>
      </c>
      <c r="K5311">
        <v>3282011000000</v>
      </c>
      <c r="L5311">
        <v>3315000000000</v>
      </c>
      <c r="M5311">
        <v>3267615000000</v>
      </c>
      <c r="N5311">
        <v>3293118000000</v>
      </c>
      <c r="O5311" s="3">
        <v>32820.11</v>
      </c>
      <c r="P5311" s="3">
        <v>33150</v>
      </c>
      <c r="Q5311" s="3">
        <v>32676.15</v>
      </c>
      <c r="R5311" s="3">
        <v>32931.18</v>
      </c>
      <c r="S5311">
        <v>240116107600</v>
      </c>
      <c r="T5311">
        <v>7895544793697190</v>
      </c>
      <c r="U5311">
        <v>2401.1610759999999</v>
      </c>
      <c r="V5311">
        <v>78955447.936971903</v>
      </c>
      <c r="W5311">
        <v>64338</v>
      </c>
    </row>
    <row r="5312" spans="1:23" x14ac:dyDescent="0.3">
      <c r="A5312" s="1">
        <v>5310</v>
      </c>
      <c r="B5312" s="5">
        <v>44219</v>
      </c>
      <c r="C5312" t="s">
        <v>5165</v>
      </c>
      <c r="D5312">
        <v>5</v>
      </c>
      <c r="E5312">
        <v>0</v>
      </c>
      <c r="F5312">
        <v>0</v>
      </c>
      <c r="G5312">
        <v>1611378000000</v>
      </c>
      <c r="H5312" s="5">
        <v>44219.208333333343</v>
      </c>
      <c r="I5312" t="s">
        <v>6224</v>
      </c>
      <c r="J5312" t="s">
        <v>12119</v>
      </c>
      <c r="K5312">
        <v>3258201000000</v>
      </c>
      <c r="L5312">
        <v>3337852000000</v>
      </c>
      <c r="M5312">
        <v>3226707000000</v>
      </c>
      <c r="N5312">
        <v>3335060000000</v>
      </c>
      <c r="O5312" s="3">
        <v>32582.01</v>
      </c>
      <c r="P5312" s="3">
        <v>33378.519999999997</v>
      </c>
      <c r="Q5312" s="3">
        <v>32267.07</v>
      </c>
      <c r="R5312" s="3">
        <v>33350.6</v>
      </c>
      <c r="S5312">
        <v>343248724800</v>
      </c>
      <c r="T5312">
        <v>1.12750693871714E+16</v>
      </c>
      <c r="U5312">
        <v>3432.4872479999999</v>
      </c>
      <c r="V5312">
        <v>112750693.871714</v>
      </c>
      <c r="W5312">
        <v>82778</v>
      </c>
    </row>
    <row r="5313" spans="1:23" x14ac:dyDescent="0.3">
      <c r="A5313" s="1">
        <v>5311</v>
      </c>
      <c r="B5313" s="5">
        <v>44219</v>
      </c>
      <c r="C5313" t="s">
        <v>5166</v>
      </c>
      <c r="D5313">
        <v>11</v>
      </c>
      <c r="E5313">
        <v>0.74299999999999999</v>
      </c>
      <c r="F5313">
        <v>0.89159999999999995</v>
      </c>
      <c r="G5313">
        <v>1611399600000</v>
      </c>
      <c r="H5313" s="5">
        <v>44219.458333333343</v>
      </c>
      <c r="I5313" t="s">
        <v>12107</v>
      </c>
      <c r="J5313" t="s">
        <v>12119</v>
      </c>
      <c r="K5313">
        <v>3234437000000</v>
      </c>
      <c r="L5313">
        <v>3254237000000</v>
      </c>
      <c r="M5313">
        <v>3151124000000</v>
      </c>
      <c r="N5313">
        <v>3164549000000</v>
      </c>
      <c r="O5313" s="3">
        <v>32344.37</v>
      </c>
      <c r="P5313" s="3">
        <v>32542.37</v>
      </c>
      <c r="Q5313" s="3">
        <v>31511.24</v>
      </c>
      <c r="R5313" s="3">
        <v>31645.49</v>
      </c>
      <c r="S5313">
        <v>487661961600</v>
      </c>
      <c r="T5313">
        <v>1.55421648799504E+16</v>
      </c>
      <c r="U5313">
        <v>4876.619616</v>
      </c>
      <c r="V5313">
        <v>155421648.79950401</v>
      </c>
      <c r="W5313">
        <v>114476</v>
      </c>
    </row>
    <row r="5314" spans="1:23" x14ac:dyDescent="0.3">
      <c r="A5314" s="1">
        <v>5312</v>
      </c>
      <c r="B5314" s="5">
        <v>44219</v>
      </c>
      <c r="C5314" t="s">
        <v>5167</v>
      </c>
      <c r="D5314">
        <v>11</v>
      </c>
      <c r="E5314">
        <v>0</v>
      </c>
      <c r="F5314">
        <v>0</v>
      </c>
      <c r="G5314">
        <v>1611399600000</v>
      </c>
      <c r="H5314" s="5">
        <v>44219.458333333343</v>
      </c>
      <c r="I5314" t="s">
        <v>12107</v>
      </c>
      <c r="J5314" t="s">
        <v>12119</v>
      </c>
      <c r="K5314">
        <v>3234437000000</v>
      </c>
      <c r="L5314">
        <v>3254237000000</v>
      </c>
      <c r="M5314">
        <v>3151124000000</v>
      </c>
      <c r="N5314">
        <v>3164549000000</v>
      </c>
      <c r="O5314" s="3">
        <v>32344.37</v>
      </c>
      <c r="P5314" s="3">
        <v>32542.37</v>
      </c>
      <c r="Q5314" s="3">
        <v>31511.24</v>
      </c>
      <c r="R5314" s="3">
        <v>31645.49</v>
      </c>
      <c r="S5314">
        <v>487661961600</v>
      </c>
      <c r="T5314">
        <v>1.55421648799504E+16</v>
      </c>
      <c r="U5314">
        <v>4876.619616</v>
      </c>
      <c r="V5314">
        <v>155421648.79950401</v>
      </c>
      <c r="W5314">
        <v>114476</v>
      </c>
    </row>
    <row r="5315" spans="1:23" x14ac:dyDescent="0.3">
      <c r="A5315" s="1">
        <v>5313</v>
      </c>
      <c r="B5315" s="5">
        <v>44219</v>
      </c>
      <c r="C5315" t="s">
        <v>4836</v>
      </c>
      <c r="D5315">
        <v>12</v>
      </c>
      <c r="E5315">
        <v>0.75060000000000004</v>
      </c>
      <c r="F5315">
        <v>0.90071999999999997</v>
      </c>
      <c r="G5315">
        <v>1611403200000</v>
      </c>
      <c r="H5315" s="5">
        <v>44219.5</v>
      </c>
      <c r="I5315" t="s">
        <v>12111</v>
      </c>
      <c r="J5315" t="s">
        <v>12119</v>
      </c>
      <c r="K5315">
        <v>3164390000000</v>
      </c>
      <c r="L5315">
        <v>3200128000000</v>
      </c>
      <c r="M5315">
        <v>3146925000000</v>
      </c>
      <c r="N5315">
        <v>3160263000000</v>
      </c>
      <c r="O5315" s="3">
        <v>31643.9</v>
      </c>
      <c r="P5315" s="3">
        <v>32001.279999999999</v>
      </c>
      <c r="Q5315" s="3">
        <v>31469.25</v>
      </c>
      <c r="R5315" s="3">
        <v>31602.63</v>
      </c>
      <c r="S5315">
        <v>283203585600</v>
      </c>
      <c r="T5315">
        <v>8999574936806300</v>
      </c>
      <c r="U5315">
        <v>2832.035856</v>
      </c>
      <c r="V5315">
        <v>89995749.368063003</v>
      </c>
      <c r="W5315">
        <v>82125</v>
      </c>
    </row>
    <row r="5316" spans="1:23" x14ac:dyDescent="0.3">
      <c r="A5316" s="1">
        <v>5314</v>
      </c>
      <c r="B5316" s="5">
        <v>44219</v>
      </c>
      <c r="C5316" t="s">
        <v>5168</v>
      </c>
      <c r="D5316">
        <v>13</v>
      </c>
      <c r="E5316">
        <v>0</v>
      </c>
      <c r="F5316">
        <v>0</v>
      </c>
      <c r="G5316">
        <v>1611406800000</v>
      </c>
      <c r="H5316" s="5">
        <v>44219.541666666657</v>
      </c>
      <c r="I5316" t="s">
        <v>12099</v>
      </c>
      <c r="J5316" t="s">
        <v>12119</v>
      </c>
      <c r="K5316">
        <v>3160451000000</v>
      </c>
      <c r="L5316">
        <v>3228925000000</v>
      </c>
      <c r="M5316">
        <v>3139016000000</v>
      </c>
      <c r="N5316">
        <v>3186519000000</v>
      </c>
      <c r="O5316" s="3">
        <v>31604.51</v>
      </c>
      <c r="P5316" s="3">
        <v>32289.25</v>
      </c>
      <c r="Q5316" s="3">
        <v>31390.16</v>
      </c>
      <c r="R5316" s="3">
        <v>31865.19</v>
      </c>
      <c r="S5316">
        <v>372134108400</v>
      </c>
      <c r="T5316">
        <v>1.18464339620252E+16</v>
      </c>
      <c r="U5316">
        <v>3721.3410840000001</v>
      </c>
      <c r="V5316">
        <v>118464339.620252</v>
      </c>
      <c r="W5316">
        <v>95038</v>
      </c>
    </row>
    <row r="5317" spans="1:23" x14ac:dyDescent="0.3">
      <c r="A5317" s="1">
        <v>5315</v>
      </c>
      <c r="B5317" s="5">
        <v>44219</v>
      </c>
      <c r="C5317" t="s">
        <v>5169</v>
      </c>
      <c r="D5317">
        <v>13</v>
      </c>
      <c r="E5317">
        <v>0</v>
      </c>
      <c r="F5317">
        <v>0</v>
      </c>
      <c r="G5317">
        <v>1611406800000</v>
      </c>
      <c r="H5317" s="5">
        <v>44219.541666666657</v>
      </c>
      <c r="I5317" t="s">
        <v>12099</v>
      </c>
      <c r="J5317" t="s">
        <v>12119</v>
      </c>
      <c r="K5317">
        <v>3160451000000</v>
      </c>
      <c r="L5317">
        <v>3228925000000</v>
      </c>
      <c r="M5317">
        <v>3139016000000</v>
      </c>
      <c r="N5317">
        <v>3186519000000</v>
      </c>
      <c r="O5317" s="3">
        <v>31604.51</v>
      </c>
      <c r="P5317" s="3">
        <v>32289.25</v>
      </c>
      <c r="Q5317" s="3">
        <v>31390.16</v>
      </c>
      <c r="R5317" s="3">
        <v>31865.19</v>
      </c>
      <c r="S5317">
        <v>372134108400</v>
      </c>
      <c r="T5317">
        <v>1.18464339620252E+16</v>
      </c>
      <c r="U5317">
        <v>3721.3410840000001</v>
      </c>
      <c r="V5317">
        <v>118464339.620252</v>
      </c>
      <c r="W5317">
        <v>95038</v>
      </c>
    </row>
    <row r="5318" spans="1:23" x14ac:dyDescent="0.3">
      <c r="A5318" s="1">
        <v>5316</v>
      </c>
      <c r="B5318" s="5">
        <v>44219</v>
      </c>
      <c r="C5318" t="s">
        <v>5170</v>
      </c>
      <c r="D5318">
        <v>13</v>
      </c>
      <c r="E5318">
        <v>0</v>
      </c>
      <c r="F5318">
        <v>0</v>
      </c>
      <c r="G5318">
        <v>1611406800000</v>
      </c>
      <c r="H5318" s="5">
        <v>44219.541666666657</v>
      </c>
      <c r="I5318" t="s">
        <v>12099</v>
      </c>
      <c r="J5318" t="s">
        <v>12119</v>
      </c>
      <c r="K5318">
        <v>3160451000000</v>
      </c>
      <c r="L5318">
        <v>3228925000000</v>
      </c>
      <c r="M5318">
        <v>3139016000000</v>
      </c>
      <c r="N5318">
        <v>3186519000000</v>
      </c>
      <c r="O5318" s="3">
        <v>31604.51</v>
      </c>
      <c r="P5318" s="3">
        <v>32289.25</v>
      </c>
      <c r="Q5318" s="3">
        <v>31390.16</v>
      </c>
      <c r="R5318" s="3">
        <v>31865.19</v>
      </c>
      <c r="S5318">
        <v>372134108400</v>
      </c>
      <c r="T5318">
        <v>1.18464339620252E+16</v>
      </c>
      <c r="U5318">
        <v>3721.3410840000001</v>
      </c>
      <c r="V5318">
        <v>118464339.620252</v>
      </c>
      <c r="W5318">
        <v>95038</v>
      </c>
    </row>
    <row r="5319" spans="1:23" x14ac:dyDescent="0.3">
      <c r="A5319" s="1">
        <v>5317</v>
      </c>
      <c r="B5319" s="5">
        <v>44219</v>
      </c>
      <c r="C5319" t="s">
        <v>3248</v>
      </c>
      <c r="D5319">
        <v>15</v>
      </c>
      <c r="E5319">
        <v>-0.31819999999999998</v>
      </c>
      <c r="F5319">
        <v>-0.38184000000000001</v>
      </c>
      <c r="G5319">
        <v>1611414000000</v>
      </c>
      <c r="H5319" s="5">
        <v>44219.625</v>
      </c>
      <c r="I5319" t="s">
        <v>12105</v>
      </c>
      <c r="J5319" t="s">
        <v>12119</v>
      </c>
      <c r="K5319">
        <v>3171994000000</v>
      </c>
      <c r="L5319">
        <v>3218000000000</v>
      </c>
      <c r="M5319">
        <v>3160905000000</v>
      </c>
      <c r="N5319">
        <v>3187710000000</v>
      </c>
      <c r="O5319" s="3">
        <v>31719.94</v>
      </c>
      <c r="P5319" s="3">
        <v>32180</v>
      </c>
      <c r="Q5319" s="3">
        <v>31609.05</v>
      </c>
      <c r="R5319" s="3">
        <v>31877.1</v>
      </c>
      <c r="S5319">
        <v>210461671700</v>
      </c>
      <c r="T5319">
        <v>6729873435128250</v>
      </c>
      <c r="U5319">
        <v>2104.6167169999999</v>
      </c>
      <c r="V5319">
        <v>67298734.351282507</v>
      </c>
      <c r="W5319">
        <v>61911</v>
      </c>
    </row>
    <row r="5320" spans="1:23" x14ac:dyDescent="0.3">
      <c r="A5320" s="1">
        <v>5318</v>
      </c>
      <c r="B5320" s="5">
        <v>44219</v>
      </c>
      <c r="C5320" t="s">
        <v>3097</v>
      </c>
      <c r="D5320">
        <v>17</v>
      </c>
      <c r="E5320">
        <v>0</v>
      </c>
      <c r="F5320">
        <v>0</v>
      </c>
      <c r="G5320">
        <v>1611421200000</v>
      </c>
      <c r="H5320" s="5">
        <v>44219.708333333343</v>
      </c>
      <c r="I5320" t="s">
        <v>12104</v>
      </c>
      <c r="J5320" t="s">
        <v>12119</v>
      </c>
      <c r="K5320">
        <v>3212031000000</v>
      </c>
      <c r="L5320">
        <v>3240997000000</v>
      </c>
      <c r="M5320">
        <v>3204477000000</v>
      </c>
      <c r="N5320">
        <v>3223909000000</v>
      </c>
      <c r="O5320" s="3">
        <v>32120.31</v>
      </c>
      <c r="P5320" s="3">
        <v>32409.97</v>
      </c>
      <c r="Q5320" s="3">
        <v>32044.77</v>
      </c>
      <c r="R5320" s="3">
        <v>32239.09</v>
      </c>
      <c r="S5320">
        <v>225177458200</v>
      </c>
      <c r="T5320">
        <v>7249753619198380</v>
      </c>
      <c r="U5320">
        <v>2251.774582</v>
      </c>
      <c r="V5320">
        <v>72497536.191983804</v>
      </c>
      <c r="W5320">
        <v>69594</v>
      </c>
    </row>
    <row r="5321" spans="1:23" x14ac:dyDescent="0.3">
      <c r="A5321" s="1">
        <v>5319</v>
      </c>
      <c r="B5321" s="5">
        <v>44219</v>
      </c>
      <c r="C5321" t="s">
        <v>5171</v>
      </c>
      <c r="D5321">
        <v>17</v>
      </c>
      <c r="E5321">
        <v>0.84019999999999995</v>
      </c>
      <c r="F5321">
        <v>1.00824</v>
      </c>
      <c r="G5321">
        <v>1611421200000</v>
      </c>
      <c r="H5321" s="5">
        <v>44219.708333333343</v>
      </c>
      <c r="I5321" t="s">
        <v>12104</v>
      </c>
      <c r="J5321" t="s">
        <v>12119</v>
      </c>
      <c r="K5321">
        <v>3212031000000</v>
      </c>
      <c r="L5321">
        <v>3240997000000</v>
      </c>
      <c r="M5321">
        <v>3204477000000</v>
      </c>
      <c r="N5321">
        <v>3223909000000</v>
      </c>
      <c r="O5321" s="3">
        <v>32120.31</v>
      </c>
      <c r="P5321" s="3">
        <v>32409.97</v>
      </c>
      <c r="Q5321" s="3">
        <v>32044.77</v>
      </c>
      <c r="R5321" s="3">
        <v>32239.09</v>
      </c>
      <c r="S5321">
        <v>225177458200</v>
      </c>
      <c r="T5321">
        <v>7249753619198380</v>
      </c>
      <c r="U5321">
        <v>2251.774582</v>
      </c>
      <c r="V5321">
        <v>72497536.191983804</v>
      </c>
      <c r="W5321">
        <v>69594</v>
      </c>
    </row>
    <row r="5322" spans="1:23" x14ac:dyDescent="0.3">
      <c r="A5322" s="1">
        <v>5320</v>
      </c>
      <c r="B5322" s="5">
        <v>44219</v>
      </c>
      <c r="C5322" t="s">
        <v>5172</v>
      </c>
      <c r="D5322">
        <v>18</v>
      </c>
      <c r="E5322">
        <v>0</v>
      </c>
      <c r="F5322">
        <v>0</v>
      </c>
      <c r="G5322">
        <v>1611424800000</v>
      </c>
      <c r="H5322" s="5">
        <v>44219.75</v>
      </c>
      <c r="I5322" t="s">
        <v>12101</v>
      </c>
      <c r="J5322" t="s">
        <v>12119</v>
      </c>
      <c r="K5322">
        <v>3223880000000</v>
      </c>
      <c r="L5322">
        <v>3234500000000</v>
      </c>
      <c r="M5322">
        <v>3182500000000</v>
      </c>
      <c r="N5322">
        <v>3216748000000</v>
      </c>
      <c r="O5322" s="3">
        <v>32238.799999999999</v>
      </c>
      <c r="P5322" s="3">
        <v>32345</v>
      </c>
      <c r="Q5322" s="3">
        <v>31825</v>
      </c>
      <c r="R5322" s="3">
        <v>32167.48</v>
      </c>
      <c r="S5322">
        <v>243810419100</v>
      </c>
      <c r="T5322">
        <v>7827300074346220</v>
      </c>
      <c r="U5322">
        <v>2438.1041909999999</v>
      </c>
      <c r="V5322">
        <v>78273000.743462205</v>
      </c>
      <c r="W5322">
        <v>57407</v>
      </c>
    </row>
    <row r="5323" spans="1:23" x14ac:dyDescent="0.3">
      <c r="A5323" s="1">
        <v>5321</v>
      </c>
      <c r="B5323" s="5">
        <v>44219</v>
      </c>
      <c r="C5323" t="s">
        <v>3230</v>
      </c>
      <c r="D5323">
        <v>18</v>
      </c>
      <c r="E5323">
        <v>0</v>
      </c>
      <c r="F5323">
        <v>0</v>
      </c>
      <c r="G5323">
        <v>1611424800000</v>
      </c>
      <c r="H5323" s="5">
        <v>44219.75</v>
      </c>
      <c r="I5323" t="s">
        <v>12101</v>
      </c>
      <c r="J5323" t="s">
        <v>12119</v>
      </c>
      <c r="K5323">
        <v>3223880000000</v>
      </c>
      <c r="L5323">
        <v>3234500000000</v>
      </c>
      <c r="M5323">
        <v>3182500000000</v>
      </c>
      <c r="N5323">
        <v>3216748000000</v>
      </c>
      <c r="O5323" s="3">
        <v>32238.799999999999</v>
      </c>
      <c r="P5323" s="3">
        <v>32345</v>
      </c>
      <c r="Q5323" s="3">
        <v>31825</v>
      </c>
      <c r="R5323" s="3">
        <v>32167.48</v>
      </c>
      <c r="S5323">
        <v>243810419100</v>
      </c>
      <c r="T5323">
        <v>7827300074346220</v>
      </c>
      <c r="U5323">
        <v>2438.1041909999999</v>
      </c>
      <c r="V5323">
        <v>78273000.743462205</v>
      </c>
      <c r="W5323">
        <v>57407</v>
      </c>
    </row>
    <row r="5324" spans="1:23" x14ac:dyDescent="0.3">
      <c r="A5324" s="1">
        <v>5322</v>
      </c>
      <c r="B5324" s="5">
        <v>44219</v>
      </c>
      <c r="C5324" t="s">
        <v>5173</v>
      </c>
      <c r="D5324">
        <v>3</v>
      </c>
      <c r="E5324">
        <v>0</v>
      </c>
      <c r="F5324">
        <v>0</v>
      </c>
      <c r="G5324">
        <v>1611370800000</v>
      </c>
      <c r="H5324" s="5">
        <v>44219.125</v>
      </c>
      <c r="I5324" t="s">
        <v>12113</v>
      </c>
      <c r="J5324" t="s">
        <v>12119</v>
      </c>
      <c r="K5324">
        <v>3225617000000</v>
      </c>
      <c r="L5324">
        <v>3261200000000</v>
      </c>
      <c r="M5324">
        <v>3220000000000</v>
      </c>
      <c r="N5324">
        <v>3236501000000</v>
      </c>
      <c r="O5324" s="3">
        <v>32256.17</v>
      </c>
      <c r="P5324" s="3">
        <v>32612</v>
      </c>
      <c r="Q5324" s="3">
        <v>32200</v>
      </c>
      <c r="R5324" s="3">
        <v>32365.01</v>
      </c>
      <c r="S5324">
        <v>210956632500</v>
      </c>
      <c r="T5324">
        <v>6838899524540520</v>
      </c>
      <c r="U5324">
        <v>2109.5663249999998</v>
      </c>
      <c r="V5324">
        <v>68388995.245405197</v>
      </c>
      <c r="W5324">
        <v>50704</v>
      </c>
    </row>
    <row r="5325" spans="1:23" x14ac:dyDescent="0.3">
      <c r="A5325" s="1">
        <v>5323</v>
      </c>
      <c r="B5325" s="5">
        <v>44219</v>
      </c>
      <c r="C5325" t="s">
        <v>5174</v>
      </c>
      <c r="D5325">
        <v>3</v>
      </c>
      <c r="E5325">
        <v>-0.1027</v>
      </c>
      <c r="F5325">
        <v>-0.1027</v>
      </c>
      <c r="G5325">
        <v>1611370800000</v>
      </c>
      <c r="H5325" s="5">
        <v>44219.125</v>
      </c>
      <c r="I5325" t="s">
        <v>12113</v>
      </c>
      <c r="J5325" t="s">
        <v>12119</v>
      </c>
      <c r="K5325">
        <v>3225617000000</v>
      </c>
      <c r="L5325">
        <v>3261200000000</v>
      </c>
      <c r="M5325">
        <v>3220000000000</v>
      </c>
      <c r="N5325">
        <v>3236501000000</v>
      </c>
      <c r="O5325" s="3">
        <v>32256.17</v>
      </c>
      <c r="P5325" s="3">
        <v>32612</v>
      </c>
      <c r="Q5325" s="3">
        <v>32200</v>
      </c>
      <c r="R5325" s="3">
        <v>32365.01</v>
      </c>
      <c r="S5325">
        <v>210956632500</v>
      </c>
      <c r="T5325">
        <v>6838899524540520</v>
      </c>
      <c r="U5325">
        <v>2109.5663249999998</v>
      </c>
      <c r="V5325">
        <v>68388995.245405197</v>
      </c>
      <c r="W5325">
        <v>50704</v>
      </c>
    </row>
    <row r="5326" spans="1:23" x14ac:dyDescent="0.3">
      <c r="A5326" s="1">
        <v>5324</v>
      </c>
      <c r="B5326" s="5">
        <v>44219</v>
      </c>
      <c r="C5326" t="s">
        <v>5175</v>
      </c>
      <c r="D5326">
        <v>1</v>
      </c>
      <c r="E5326">
        <v>-0.25929999999999997</v>
      </c>
      <c r="F5326">
        <v>-0.46673999999999999</v>
      </c>
      <c r="G5326">
        <v>1611363600000</v>
      </c>
      <c r="H5326" s="5">
        <v>44219.041666666657</v>
      </c>
      <c r="I5326" t="s">
        <v>12112</v>
      </c>
      <c r="J5326" t="s">
        <v>12119</v>
      </c>
      <c r="K5326">
        <v>3270218000000</v>
      </c>
      <c r="L5326">
        <v>3293508000000</v>
      </c>
      <c r="M5326">
        <v>3223739000000</v>
      </c>
      <c r="N5326">
        <v>3270676000000</v>
      </c>
      <c r="O5326" s="3">
        <v>32702.18</v>
      </c>
      <c r="P5326" s="3">
        <v>32935.08</v>
      </c>
      <c r="Q5326" s="3">
        <v>32237.39</v>
      </c>
      <c r="R5326" s="3">
        <v>32706.76</v>
      </c>
      <c r="S5326">
        <v>319893051300</v>
      </c>
      <c r="T5326">
        <v>1.04362190542734E+16</v>
      </c>
      <c r="U5326">
        <v>3198.9305129999998</v>
      </c>
      <c r="V5326">
        <v>104362190.542734</v>
      </c>
      <c r="W5326">
        <v>75853</v>
      </c>
    </row>
    <row r="5327" spans="1:23" x14ac:dyDescent="0.3">
      <c r="A5327" s="1">
        <v>5325</v>
      </c>
      <c r="B5327" s="5">
        <v>44219</v>
      </c>
      <c r="C5327" t="s">
        <v>5176</v>
      </c>
      <c r="D5327">
        <v>3</v>
      </c>
      <c r="E5327">
        <v>0</v>
      </c>
      <c r="F5327">
        <v>0</v>
      </c>
      <c r="G5327">
        <v>1611370800000</v>
      </c>
      <c r="H5327" s="5">
        <v>44219.125</v>
      </c>
      <c r="I5327" t="s">
        <v>12113</v>
      </c>
      <c r="J5327" t="s">
        <v>12119</v>
      </c>
      <c r="K5327">
        <v>3225617000000</v>
      </c>
      <c r="L5327">
        <v>3261200000000</v>
      </c>
      <c r="M5327">
        <v>3220000000000</v>
      </c>
      <c r="N5327">
        <v>3236501000000</v>
      </c>
      <c r="O5327" s="3">
        <v>32256.17</v>
      </c>
      <c r="P5327" s="3">
        <v>32612</v>
      </c>
      <c r="Q5327" s="3">
        <v>32200</v>
      </c>
      <c r="R5327" s="3">
        <v>32365.01</v>
      </c>
      <c r="S5327">
        <v>210956632500</v>
      </c>
      <c r="T5327">
        <v>6838899524540520</v>
      </c>
      <c r="U5327">
        <v>2109.5663249999998</v>
      </c>
      <c r="V5327">
        <v>68388995.245405197</v>
      </c>
      <c r="W5327">
        <v>50704</v>
      </c>
    </row>
    <row r="5328" spans="1:23" x14ac:dyDescent="0.3">
      <c r="A5328" s="1">
        <v>5326</v>
      </c>
      <c r="B5328" s="5">
        <v>44219</v>
      </c>
      <c r="C5328" t="s">
        <v>5177</v>
      </c>
      <c r="D5328">
        <v>1</v>
      </c>
      <c r="E5328">
        <v>1.0948</v>
      </c>
      <c r="F5328">
        <v>1.0948</v>
      </c>
      <c r="G5328">
        <v>1611363600000</v>
      </c>
      <c r="H5328" s="5">
        <v>44219.041666666657</v>
      </c>
      <c r="I5328" t="s">
        <v>12112</v>
      </c>
      <c r="J5328" t="s">
        <v>12119</v>
      </c>
      <c r="K5328">
        <v>3270218000000</v>
      </c>
      <c r="L5328">
        <v>3293508000000</v>
      </c>
      <c r="M5328">
        <v>3223739000000</v>
      </c>
      <c r="N5328">
        <v>3270676000000</v>
      </c>
      <c r="O5328" s="3">
        <v>32702.18</v>
      </c>
      <c r="P5328" s="3">
        <v>32935.08</v>
      </c>
      <c r="Q5328" s="3">
        <v>32237.39</v>
      </c>
      <c r="R5328" s="3">
        <v>32706.76</v>
      </c>
      <c r="S5328">
        <v>319893051300</v>
      </c>
      <c r="T5328">
        <v>1.04362190542734E+16</v>
      </c>
      <c r="U5328">
        <v>3198.9305129999998</v>
      </c>
      <c r="V5328">
        <v>104362190.542734</v>
      </c>
      <c r="W5328">
        <v>75853</v>
      </c>
    </row>
    <row r="5329" spans="1:23" x14ac:dyDescent="0.3">
      <c r="A5329" s="1">
        <v>5327</v>
      </c>
      <c r="B5329" s="5">
        <v>44219</v>
      </c>
      <c r="C5329" t="s">
        <v>5178</v>
      </c>
      <c r="D5329">
        <v>4</v>
      </c>
      <c r="E5329">
        <v>0</v>
      </c>
      <c r="F5329">
        <v>0</v>
      </c>
      <c r="G5329">
        <v>1611374400000</v>
      </c>
      <c r="H5329" s="5">
        <v>44219.166666666657</v>
      </c>
      <c r="I5329" t="s">
        <v>12106</v>
      </c>
      <c r="J5329" t="s">
        <v>12119</v>
      </c>
      <c r="K5329">
        <v>3236500000000</v>
      </c>
      <c r="L5329">
        <v>3281000000000</v>
      </c>
      <c r="M5329">
        <v>3230000000000</v>
      </c>
      <c r="N5329">
        <v>3258201000000</v>
      </c>
      <c r="O5329" s="3">
        <v>32365</v>
      </c>
      <c r="P5329" s="3">
        <v>32810</v>
      </c>
      <c r="Q5329" s="3">
        <v>32300</v>
      </c>
      <c r="R5329" s="3">
        <v>32582.01</v>
      </c>
      <c r="S5329">
        <v>217159810500</v>
      </c>
      <c r="T5329">
        <v>7088615614103220</v>
      </c>
      <c r="U5329">
        <v>2171.598105</v>
      </c>
      <c r="V5329">
        <v>70886156.141032204</v>
      </c>
      <c r="W5329">
        <v>61611</v>
      </c>
    </row>
    <row r="5330" spans="1:23" x14ac:dyDescent="0.3">
      <c r="A5330" s="1">
        <v>5328</v>
      </c>
      <c r="B5330" s="5">
        <v>44219</v>
      </c>
      <c r="C5330" t="s">
        <v>5179</v>
      </c>
      <c r="D5330">
        <v>5</v>
      </c>
      <c r="E5330">
        <v>-0.15909999999999999</v>
      </c>
      <c r="F5330">
        <v>-0.31819999999999998</v>
      </c>
      <c r="G5330">
        <v>1611378000000</v>
      </c>
      <c r="H5330" s="5">
        <v>44219.208333333343</v>
      </c>
      <c r="I5330" t="s">
        <v>6224</v>
      </c>
      <c r="J5330" t="s">
        <v>12119</v>
      </c>
      <c r="K5330">
        <v>3258201000000</v>
      </c>
      <c r="L5330">
        <v>3337852000000</v>
      </c>
      <c r="M5330">
        <v>3226707000000</v>
      </c>
      <c r="N5330">
        <v>3335060000000</v>
      </c>
      <c r="O5330" s="3">
        <v>32582.01</v>
      </c>
      <c r="P5330" s="3">
        <v>33378.519999999997</v>
      </c>
      <c r="Q5330" s="3">
        <v>32267.07</v>
      </c>
      <c r="R5330" s="3">
        <v>33350.6</v>
      </c>
      <c r="S5330">
        <v>343248724800</v>
      </c>
      <c r="T5330">
        <v>1.12750693871714E+16</v>
      </c>
      <c r="U5330">
        <v>3432.4872479999999</v>
      </c>
      <c r="V5330">
        <v>112750693.871714</v>
      </c>
      <c r="W5330">
        <v>82778</v>
      </c>
    </row>
    <row r="5331" spans="1:23" x14ac:dyDescent="0.3">
      <c r="A5331" s="1">
        <v>5329</v>
      </c>
      <c r="B5331" s="5">
        <v>44219</v>
      </c>
      <c r="C5331" t="s">
        <v>5180</v>
      </c>
      <c r="D5331">
        <v>1</v>
      </c>
      <c r="E5331">
        <v>-1.3913</v>
      </c>
      <c r="F5331">
        <v>-1.3913</v>
      </c>
      <c r="G5331">
        <v>1611363600000</v>
      </c>
      <c r="H5331" s="5">
        <v>44219.041666666657</v>
      </c>
      <c r="I5331" t="s">
        <v>12112</v>
      </c>
      <c r="J5331" t="s">
        <v>12119</v>
      </c>
      <c r="K5331">
        <v>3270218000000</v>
      </c>
      <c r="L5331">
        <v>3293508000000</v>
      </c>
      <c r="M5331">
        <v>3223739000000</v>
      </c>
      <c r="N5331">
        <v>3270676000000</v>
      </c>
      <c r="O5331" s="3">
        <v>32702.18</v>
      </c>
      <c r="P5331" s="3">
        <v>32935.08</v>
      </c>
      <c r="Q5331" s="3">
        <v>32237.39</v>
      </c>
      <c r="R5331" s="3">
        <v>32706.76</v>
      </c>
      <c r="S5331">
        <v>319893051300</v>
      </c>
      <c r="T5331">
        <v>1.04362190542734E+16</v>
      </c>
      <c r="U5331">
        <v>3198.9305129999998</v>
      </c>
      <c r="V5331">
        <v>104362190.542734</v>
      </c>
      <c r="W5331">
        <v>75853</v>
      </c>
    </row>
    <row r="5332" spans="1:23" x14ac:dyDescent="0.3">
      <c r="A5332" s="1">
        <v>5330</v>
      </c>
      <c r="B5332" s="5">
        <v>44219</v>
      </c>
      <c r="C5332" t="s">
        <v>5181</v>
      </c>
      <c r="D5332">
        <v>5</v>
      </c>
      <c r="E5332">
        <v>0</v>
      </c>
      <c r="F5332">
        <v>0</v>
      </c>
      <c r="G5332">
        <v>1611378000000</v>
      </c>
      <c r="H5332" s="5">
        <v>44219.208333333343</v>
      </c>
      <c r="I5332" t="s">
        <v>6224</v>
      </c>
      <c r="J5332" t="s">
        <v>12119</v>
      </c>
      <c r="K5332">
        <v>3258201000000</v>
      </c>
      <c r="L5332">
        <v>3337852000000</v>
      </c>
      <c r="M5332">
        <v>3226707000000</v>
      </c>
      <c r="N5332">
        <v>3335060000000</v>
      </c>
      <c r="O5332" s="3">
        <v>32582.01</v>
      </c>
      <c r="P5332" s="3">
        <v>33378.519999999997</v>
      </c>
      <c r="Q5332" s="3">
        <v>32267.07</v>
      </c>
      <c r="R5332" s="3">
        <v>33350.6</v>
      </c>
      <c r="S5332">
        <v>343248724800</v>
      </c>
      <c r="T5332">
        <v>1.12750693871714E+16</v>
      </c>
      <c r="U5332">
        <v>3432.4872479999999</v>
      </c>
      <c r="V5332">
        <v>112750693.871714</v>
      </c>
      <c r="W5332">
        <v>82778</v>
      </c>
    </row>
    <row r="5333" spans="1:23" x14ac:dyDescent="0.3">
      <c r="A5333" s="1">
        <v>5331</v>
      </c>
      <c r="B5333" s="5">
        <v>44219</v>
      </c>
      <c r="C5333" t="s">
        <v>5182</v>
      </c>
      <c r="D5333">
        <v>5</v>
      </c>
      <c r="E5333">
        <v>-0.78449999999999998</v>
      </c>
      <c r="F5333">
        <v>-1.2552000000000001</v>
      </c>
      <c r="G5333">
        <v>1611378000000</v>
      </c>
      <c r="H5333" s="5">
        <v>44219.208333333343</v>
      </c>
      <c r="I5333" t="s">
        <v>6224</v>
      </c>
      <c r="J5333" t="s">
        <v>12119</v>
      </c>
      <c r="K5333">
        <v>3258201000000</v>
      </c>
      <c r="L5333">
        <v>3337852000000</v>
      </c>
      <c r="M5333">
        <v>3226707000000</v>
      </c>
      <c r="N5333">
        <v>3335060000000</v>
      </c>
      <c r="O5333" s="3">
        <v>32582.01</v>
      </c>
      <c r="P5333" s="3">
        <v>33378.519999999997</v>
      </c>
      <c r="Q5333" s="3">
        <v>32267.07</v>
      </c>
      <c r="R5333" s="3">
        <v>33350.6</v>
      </c>
      <c r="S5333">
        <v>343248724800</v>
      </c>
      <c r="T5333">
        <v>1.12750693871714E+16</v>
      </c>
      <c r="U5333">
        <v>3432.4872479999999</v>
      </c>
      <c r="V5333">
        <v>112750693.871714</v>
      </c>
      <c r="W5333">
        <v>82778</v>
      </c>
    </row>
    <row r="5334" spans="1:23" x14ac:dyDescent="0.3">
      <c r="A5334" s="1">
        <v>5332</v>
      </c>
      <c r="B5334" s="5">
        <v>44219</v>
      </c>
      <c r="C5334" t="s">
        <v>5183</v>
      </c>
      <c r="D5334">
        <v>7</v>
      </c>
      <c r="E5334">
        <v>0</v>
      </c>
      <c r="F5334">
        <v>0</v>
      </c>
      <c r="G5334">
        <v>1611385200000</v>
      </c>
      <c r="H5334" s="5">
        <v>44219.291666666657</v>
      </c>
      <c r="I5334" t="s">
        <v>9644</v>
      </c>
      <c r="J5334" t="s">
        <v>12119</v>
      </c>
      <c r="K5334">
        <v>3282011000000</v>
      </c>
      <c r="L5334">
        <v>3315000000000</v>
      </c>
      <c r="M5334">
        <v>3267615000000</v>
      </c>
      <c r="N5334">
        <v>3293118000000</v>
      </c>
      <c r="O5334" s="3">
        <v>32820.11</v>
      </c>
      <c r="P5334" s="3">
        <v>33150</v>
      </c>
      <c r="Q5334" s="3">
        <v>32676.15</v>
      </c>
      <c r="R5334" s="3">
        <v>32931.18</v>
      </c>
      <c r="S5334">
        <v>240116107600</v>
      </c>
      <c r="T5334">
        <v>7895544793697190</v>
      </c>
      <c r="U5334">
        <v>2401.1610759999999</v>
      </c>
      <c r="V5334">
        <v>78955447.936971903</v>
      </c>
      <c r="W5334">
        <v>64338</v>
      </c>
    </row>
    <row r="5335" spans="1:23" x14ac:dyDescent="0.3">
      <c r="A5335" s="1">
        <v>5333</v>
      </c>
      <c r="B5335" s="5">
        <v>44219</v>
      </c>
      <c r="C5335" t="s">
        <v>5184</v>
      </c>
      <c r="D5335">
        <v>19</v>
      </c>
      <c r="E5335">
        <v>0.36570000000000003</v>
      </c>
      <c r="F5335">
        <v>0.58512000000000008</v>
      </c>
      <c r="G5335">
        <v>1611428400000</v>
      </c>
      <c r="H5335" s="5">
        <v>44219.791666666657</v>
      </c>
      <c r="I5335" t="s">
        <v>12117</v>
      </c>
      <c r="J5335" t="s">
        <v>12119</v>
      </c>
      <c r="K5335">
        <v>3216992000000</v>
      </c>
      <c r="L5335">
        <v>3250000000000</v>
      </c>
      <c r="M5335">
        <v>3213824000000</v>
      </c>
      <c r="N5335">
        <v>3234879000000</v>
      </c>
      <c r="O5335" s="3">
        <v>32169.919999999998</v>
      </c>
      <c r="P5335" s="3">
        <v>32500</v>
      </c>
      <c r="Q5335" s="3">
        <v>32138.240000000002</v>
      </c>
      <c r="R5335" s="3">
        <v>32348.79</v>
      </c>
      <c r="S5335">
        <v>204551433100</v>
      </c>
      <c r="T5335">
        <v>6612544550675190</v>
      </c>
      <c r="U5335">
        <v>2045.5143310000001</v>
      </c>
      <c r="V5335">
        <v>66125445.506751902</v>
      </c>
      <c r="W5335">
        <v>51425</v>
      </c>
    </row>
    <row r="5336" spans="1:23" x14ac:dyDescent="0.3">
      <c r="A5336" s="1">
        <v>5334</v>
      </c>
      <c r="B5336" s="5">
        <v>44219</v>
      </c>
      <c r="C5336" t="s">
        <v>5185</v>
      </c>
      <c r="D5336">
        <v>16</v>
      </c>
      <c r="E5336">
        <v>0.97519999999999996</v>
      </c>
      <c r="F5336">
        <v>0.97519999999999996</v>
      </c>
      <c r="G5336">
        <v>1611417600000</v>
      </c>
      <c r="H5336" s="5">
        <v>44219.666666666657</v>
      </c>
      <c r="I5336" t="s">
        <v>12103</v>
      </c>
      <c r="J5336" t="s">
        <v>12119</v>
      </c>
      <c r="K5336">
        <v>3187710000000</v>
      </c>
      <c r="L5336">
        <v>3232803000000</v>
      </c>
      <c r="M5336">
        <v>3175965000000</v>
      </c>
      <c r="N5336">
        <v>3212184000000</v>
      </c>
      <c r="O5336" s="3">
        <v>31877.1</v>
      </c>
      <c r="P5336" s="3">
        <v>32328.03</v>
      </c>
      <c r="Q5336" s="3">
        <v>31759.65</v>
      </c>
      <c r="R5336" s="3">
        <v>32121.84</v>
      </c>
      <c r="S5336">
        <v>251806613900</v>
      </c>
      <c r="T5336">
        <v>8075274153370140</v>
      </c>
      <c r="U5336">
        <v>2518.066139</v>
      </c>
      <c r="V5336">
        <v>80752741.533701405</v>
      </c>
      <c r="W5336">
        <v>79587</v>
      </c>
    </row>
    <row r="5337" spans="1:23" x14ac:dyDescent="0.3">
      <c r="A5337" s="1">
        <v>5335</v>
      </c>
      <c r="B5337" s="5">
        <v>44219</v>
      </c>
      <c r="C5337" t="s">
        <v>5186</v>
      </c>
      <c r="D5337">
        <v>23</v>
      </c>
      <c r="E5337">
        <v>0</v>
      </c>
      <c r="F5337">
        <v>0</v>
      </c>
      <c r="G5337">
        <v>1611442800000</v>
      </c>
      <c r="H5337" s="5">
        <v>44219.958333333343</v>
      </c>
      <c r="I5337" t="s">
        <v>12100</v>
      </c>
      <c r="J5337" t="s">
        <v>12119</v>
      </c>
      <c r="K5337">
        <v>3205003000000</v>
      </c>
      <c r="L5337">
        <v>3212278000000</v>
      </c>
      <c r="M5337">
        <v>3183585000000</v>
      </c>
      <c r="N5337">
        <v>3207800000000</v>
      </c>
      <c r="O5337" s="3">
        <v>32050.03</v>
      </c>
      <c r="P5337" s="3">
        <v>32122.78</v>
      </c>
      <c r="Q5337" s="3">
        <v>31835.85</v>
      </c>
      <c r="R5337" s="3">
        <v>32078</v>
      </c>
      <c r="S5337">
        <v>198098185200</v>
      </c>
      <c r="T5337">
        <v>6338824068648950</v>
      </c>
      <c r="U5337">
        <v>1980.9818519999999</v>
      </c>
      <c r="V5337">
        <v>63388240.6864895</v>
      </c>
      <c r="W5337">
        <v>39994</v>
      </c>
    </row>
    <row r="5338" spans="1:23" x14ac:dyDescent="0.3">
      <c r="A5338" s="1">
        <v>5336</v>
      </c>
      <c r="B5338" s="5">
        <v>44219</v>
      </c>
      <c r="C5338" t="s">
        <v>5187</v>
      </c>
      <c r="D5338">
        <v>10</v>
      </c>
      <c r="E5338">
        <v>0.67149999999999999</v>
      </c>
      <c r="F5338">
        <v>1.2087000000000001</v>
      </c>
      <c r="G5338">
        <v>1611396000000</v>
      </c>
      <c r="H5338" s="5">
        <v>44219.416666666657</v>
      </c>
      <c r="I5338" t="s">
        <v>12109</v>
      </c>
      <c r="J5338" t="s">
        <v>12119</v>
      </c>
      <c r="K5338">
        <v>3245356000000</v>
      </c>
      <c r="L5338">
        <v>3253237000000</v>
      </c>
      <c r="M5338">
        <v>3217100000000</v>
      </c>
      <c r="N5338">
        <v>3234437000000</v>
      </c>
      <c r="O5338" s="3">
        <v>32453.56</v>
      </c>
      <c r="P5338" s="3">
        <v>32532.37</v>
      </c>
      <c r="Q5338" s="3">
        <v>32171</v>
      </c>
      <c r="R5338" s="3">
        <v>32344.37</v>
      </c>
      <c r="S5338">
        <v>278878403400</v>
      </c>
      <c r="T5338">
        <v>9015838255879760</v>
      </c>
      <c r="U5338">
        <v>2788.7840339999998</v>
      </c>
      <c r="V5338">
        <v>90158382.558797598</v>
      </c>
      <c r="W5338">
        <v>90131</v>
      </c>
    </row>
    <row r="5339" spans="1:23" x14ac:dyDescent="0.3">
      <c r="A5339" s="1">
        <v>5337</v>
      </c>
      <c r="B5339" s="5">
        <v>44219</v>
      </c>
      <c r="C5339" t="s">
        <v>5188</v>
      </c>
      <c r="D5339">
        <v>16</v>
      </c>
      <c r="E5339">
        <v>0</v>
      </c>
      <c r="F5339">
        <v>0</v>
      </c>
      <c r="G5339">
        <v>1611417600000</v>
      </c>
      <c r="H5339" s="5">
        <v>44219.666666666657</v>
      </c>
      <c r="I5339" t="s">
        <v>12103</v>
      </c>
      <c r="J5339" t="s">
        <v>12119</v>
      </c>
      <c r="K5339">
        <v>3187710000000</v>
      </c>
      <c r="L5339">
        <v>3232803000000</v>
      </c>
      <c r="M5339">
        <v>3175965000000</v>
      </c>
      <c r="N5339">
        <v>3212184000000</v>
      </c>
      <c r="O5339" s="3">
        <v>31877.1</v>
      </c>
      <c r="P5339" s="3">
        <v>32328.03</v>
      </c>
      <c r="Q5339" s="3">
        <v>31759.65</v>
      </c>
      <c r="R5339" s="3">
        <v>32121.84</v>
      </c>
      <c r="S5339">
        <v>251806613900</v>
      </c>
      <c r="T5339">
        <v>8075274153370140</v>
      </c>
      <c r="U5339">
        <v>2518.066139</v>
      </c>
      <c r="V5339">
        <v>80752741.533701405</v>
      </c>
      <c r="W5339">
        <v>79587</v>
      </c>
    </row>
    <row r="5340" spans="1:23" x14ac:dyDescent="0.3">
      <c r="A5340" s="1">
        <v>5338</v>
      </c>
      <c r="B5340" s="5">
        <v>44219</v>
      </c>
      <c r="C5340" t="s">
        <v>5189</v>
      </c>
      <c r="D5340">
        <v>19</v>
      </c>
      <c r="E5340">
        <v>0.5171</v>
      </c>
      <c r="F5340">
        <v>1.65472</v>
      </c>
      <c r="G5340">
        <v>1611428400000</v>
      </c>
      <c r="H5340" s="5">
        <v>44219.791666666657</v>
      </c>
      <c r="I5340" t="s">
        <v>12117</v>
      </c>
      <c r="J5340" t="s">
        <v>12119</v>
      </c>
      <c r="K5340">
        <v>3216992000000</v>
      </c>
      <c r="L5340">
        <v>3250000000000</v>
      </c>
      <c r="M5340">
        <v>3213824000000</v>
      </c>
      <c r="N5340">
        <v>3234879000000</v>
      </c>
      <c r="O5340" s="3">
        <v>32169.919999999998</v>
      </c>
      <c r="P5340" s="3">
        <v>32500</v>
      </c>
      <c r="Q5340" s="3">
        <v>32138.240000000002</v>
      </c>
      <c r="R5340" s="3">
        <v>32348.79</v>
      </c>
      <c r="S5340">
        <v>204551433100</v>
      </c>
      <c r="T5340">
        <v>6612544550675190</v>
      </c>
      <c r="U5340">
        <v>2045.5143310000001</v>
      </c>
      <c r="V5340">
        <v>66125445.506751902</v>
      </c>
      <c r="W5340">
        <v>51425</v>
      </c>
    </row>
    <row r="5341" spans="1:23" x14ac:dyDescent="0.3">
      <c r="A5341" s="1">
        <v>5339</v>
      </c>
      <c r="B5341" s="5">
        <v>44219</v>
      </c>
      <c r="C5341" t="s">
        <v>5190</v>
      </c>
      <c r="D5341">
        <v>22</v>
      </c>
      <c r="E5341">
        <v>0.40189999999999998</v>
      </c>
      <c r="F5341">
        <v>0.40189999999999998</v>
      </c>
      <c r="G5341">
        <v>1611439200000</v>
      </c>
      <c r="H5341" s="5">
        <v>44219.916666666657</v>
      </c>
      <c r="I5341" t="s">
        <v>12098</v>
      </c>
      <c r="J5341" t="s">
        <v>12119</v>
      </c>
      <c r="K5341">
        <v>3234421000000</v>
      </c>
      <c r="L5341">
        <v>3253861000000</v>
      </c>
      <c r="M5341">
        <v>3196647000000</v>
      </c>
      <c r="N5341">
        <v>3204997000000</v>
      </c>
      <c r="O5341" s="3">
        <v>32344.21</v>
      </c>
      <c r="P5341" s="3">
        <v>32538.61</v>
      </c>
      <c r="Q5341" s="3">
        <v>31966.47</v>
      </c>
      <c r="R5341" s="3">
        <v>32049.97</v>
      </c>
      <c r="S5341">
        <v>159625194500</v>
      </c>
      <c r="T5341">
        <v>5149146430404120</v>
      </c>
      <c r="U5341">
        <v>1596.251945</v>
      </c>
      <c r="V5341">
        <v>51491464.304041199</v>
      </c>
      <c r="W5341">
        <v>52393</v>
      </c>
    </row>
    <row r="5342" spans="1:23" x14ac:dyDescent="0.3">
      <c r="A5342" s="1">
        <v>5340</v>
      </c>
      <c r="B5342" s="5">
        <v>44219</v>
      </c>
      <c r="C5342" t="s">
        <v>5191</v>
      </c>
      <c r="D5342">
        <v>9</v>
      </c>
      <c r="E5342">
        <v>-0.40189999999999998</v>
      </c>
      <c r="F5342">
        <v>-0.40189999999999998</v>
      </c>
      <c r="G5342">
        <v>1611392400000</v>
      </c>
      <c r="H5342" s="5">
        <v>44219.375</v>
      </c>
      <c r="I5342" t="s">
        <v>12115</v>
      </c>
      <c r="J5342" t="s">
        <v>12119</v>
      </c>
      <c r="K5342">
        <v>3294324000000</v>
      </c>
      <c r="L5342">
        <v>3310494000000</v>
      </c>
      <c r="M5342">
        <v>3235000000000</v>
      </c>
      <c r="N5342">
        <v>3245356000000</v>
      </c>
      <c r="O5342" s="3">
        <v>32943.24</v>
      </c>
      <c r="P5342" s="3">
        <v>33104.94</v>
      </c>
      <c r="Q5342" s="3">
        <v>32350</v>
      </c>
      <c r="R5342" s="3">
        <v>32453.56</v>
      </c>
      <c r="S5342">
        <v>349421218400</v>
      </c>
      <c r="T5342">
        <v>1.14281787750366E+16</v>
      </c>
      <c r="U5342">
        <v>3494.212184</v>
      </c>
      <c r="V5342">
        <v>114281787.750366</v>
      </c>
      <c r="W5342">
        <v>86858</v>
      </c>
    </row>
    <row r="5343" spans="1:23" x14ac:dyDescent="0.3">
      <c r="A5343" s="1">
        <v>5341</v>
      </c>
      <c r="B5343" s="5">
        <v>44219</v>
      </c>
      <c r="C5343" t="s">
        <v>5192</v>
      </c>
      <c r="D5343">
        <v>18</v>
      </c>
      <c r="E5343">
        <v>0</v>
      </c>
      <c r="F5343">
        <v>0</v>
      </c>
      <c r="G5343">
        <v>1611424800000</v>
      </c>
      <c r="H5343" s="5">
        <v>44219.75</v>
      </c>
      <c r="I5343" t="s">
        <v>12101</v>
      </c>
      <c r="J5343" t="s">
        <v>12119</v>
      </c>
      <c r="K5343">
        <v>3223880000000</v>
      </c>
      <c r="L5343">
        <v>3234500000000</v>
      </c>
      <c r="M5343">
        <v>3182500000000</v>
      </c>
      <c r="N5343">
        <v>3216748000000</v>
      </c>
      <c r="O5343" s="3">
        <v>32238.799999999999</v>
      </c>
      <c r="P5343" s="3">
        <v>32345</v>
      </c>
      <c r="Q5343" s="3">
        <v>31825</v>
      </c>
      <c r="R5343" s="3">
        <v>32167.48</v>
      </c>
      <c r="S5343">
        <v>243810419100</v>
      </c>
      <c r="T5343">
        <v>7827300074346220</v>
      </c>
      <c r="U5343">
        <v>2438.1041909999999</v>
      </c>
      <c r="V5343">
        <v>78273000.743462205</v>
      </c>
      <c r="W5343">
        <v>57407</v>
      </c>
    </row>
    <row r="5344" spans="1:23" x14ac:dyDescent="0.3">
      <c r="A5344" s="1">
        <v>5342</v>
      </c>
      <c r="B5344" s="5">
        <v>44219</v>
      </c>
      <c r="C5344" t="s">
        <v>3028</v>
      </c>
      <c r="D5344">
        <v>18</v>
      </c>
      <c r="E5344">
        <v>-0.57189999999999996</v>
      </c>
      <c r="F5344">
        <v>-0.68627999999999989</v>
      </c>
      <c r="G5344">
        <v>1611424800000</v>
      </c>
      <c r="H5344" s="5">
        <v>44219.75</v>
      </c>
      <c r="I5344" t="s">
        <v>12101</v>
      </c>
      <c r="J5344" t="s">
        <v>12119</v>
      </c>
      <c r="K5344">
        <v>3223880000000</v>
      </c>
      <c r="L5344">
        <v>3234500000000</v>
      </c>
      <c r="M5344">
        <v>3182500000000</v>
      </c>
      <c r="N5344">
        <v>3216748000000</v>
      </c>
      <c r="O5344" s="3">
        <v>32238.799999999999</v>
      </c>
      <c r="P5344" s="3">
        <v>32345</v>
      </c>
      <c r="Q5344" s="3">
        <v>31825</v>
      </c>
      <c r="R5344" s="3">
        <v>32167.48</v>
      </c>
      <c r="S5344">
        <v>243810419100</v>
      </c>
      <c r="T5344">
        <v>7827300074346220</v>
      </c>
      <c r="U5344">
        <v>2438.1041909999999</v>
      </c>
      <c r="V5344">
        <v>78273000.743462205</v>
      </c>
      <c r="W5344">
        <v>57407</v>
      </c>
    </row>
    <row r="5345" spans="1:23" x14ac:dyDescent="0.3">
      <c r="A5345" s="1">
        <v>5343</v>
      </c>
      <c r="B5345" s="5">
        <v>44219</v>
      </c>
      <c r="C5345" t="s">
        <v>5193</v>
      </c>
      <c r="D5345">
        <v>16</v>
      </c>
      <c r="E5345">
        <v>0</v>
      </c>
      <c r="F5345">
        <v>0</v>
      </c>
      <c r="G5345">
        <v>1611417600000</v>
      </c>
      <c r="H5345" s="5">
        <v>44219.666666666657</v>
      </c>
      <c r="I5345" t="s">
        <v>12103</v>
      </c>
      <c r="J5345" t="s">
        <v>12119</v>
      </c>
      <c r="K5345">
        <v>3187710000000</v>
      </c>
      <c r="L5345">
        <v>3232803000000</v>
      </c>
      <c r="M5345">
        <v>3175965000000</v>
      </c>
      <c r="N5345">
        <v>3212184000000</v>
      </c>
      <c r="O5345" s="3">
        <v>31877.1</v>
      </c>
      <c r="P5345" s="3">
        <v>32328.03</v>
      </c>
      <c r="Q5345" s="3">
        <v>31759.65</v>
      </c>
      <c r="R5345" s="3">
        <v>32121.84</v>
      </c>
      <c r="S5345">
        <v>251806613900</v>
      </c>
      <c r="T5345">
        <v>8075274153370140</v>
      </c>
      <c r="U5345">
        <v>2518.066139</v>
      </c>
      <c r="V5345">
        <v>80752741.533701405</v>
      </c>
      <c r="W5345">
        <v>79587</v>
      </c>
    </row>
    <row r="5346" spans="1:23" x14ac:dyDescent="0.3">
      <c r="A5346" s="1">
        <v>5344</v>
      </c>
      <c r="B5346" s="5">
        <v>44219</v>
      </c>
      <c r="C5346" t="s">
        <v>5194</v>
      </c>
      <c r="D5346">
        <v>11</v>
      </c>
      <c r="E5346">
        <v>0.1779</v>
      </c>
      <c r="F5346">
        <v>0.28464</v>
      </c>
      <c r="G5346">
        <v>1611399600000</v>
      </c>
      <c r="H5346" s="5">
        <v>44219.458333333343</v>
      </c>
      <c r="I5346" t="s">
        <v>12107</v>
      </c>
      <c r="J5346" t="s">
        <v>12119</v>
      </c>
      <c r="K5346">
        <v>3234437000000</v>
      </c>
      <c r="L5346">
        <v>3254237000000</v>
      </c>
      <c r="M5346">
        <v>3151124000000</v>
      </c>
      <c r="N5346">
        <v>3164549000000</v>
      </c>
      <c r="O5346" s="3">
        <v>32344.37</v>
      </c>
      <c r="P5346" s="3">
        <v>32542.37</v>
      </c>
      <c r="Q5346" s="3">
        <v>31511.24</v>
      </c>
      <c r="R5346" s="3">
        <v>31645.49</v>
      </c>
      <c r="S5346">
        <v>487661961600</v>
      </c>
      <c r="T5346">
        <v>1.55421648799504E+16</v>
      </c>
      <c r="U5346">
        <v>4876.619616</v>
      </c>
      <c r="V5346">
        <v>155421648.79950401</v>
      </c>
      <c r="W5346">
        <v>114476</v>
      </c>
    </row>
    <row r="5347" spans="1:23" x14ac:dyDescent="0.3">
      <c r="A5347" s="1">
        <v>5345</v>
      </c>
      <c r="B5347" s="5">
        <v>44219</v>
      </c>
      <c r="C5347" t="s">
        <v>5195</v>
      </c>
      <c r="D5347">
        <v>1</v>
      </c>
      <c r="E5347">
        <v>0</v>
      </c>
      <c r="F5347">
        <v>0</v>
      </c>
      <c r="G5347">
        <v>1611363600000</v>
      </c>
      <c r="H5347" s="5">
        <v>44219.041666666657</v>
      </c>
      <c r="I5347" t="s">
        <v>12112</v>
      </c>
      <c r="J5347" t="s">
        <v>12119</v>
      </c>
      <c r="K5347">
        <v>3270218000000</v>
      </c>
      <c r="L5347">
        <v>3293508000000</v>
      </c>
      <c r="M5347">
        <v>3223739000000</v>
      </c>
      <c r="N5347">
        <v>3270676000000</v>
      </c>
      <c r="O5347" s="3">
        <v>32702.18</v>
      </c>
      <c r="P5347" s="3">
        <v>32935.08</v>
      </c>
      <c r="Q5347" s="3">
        <v>32237.39</v>
      </c>
      <c r="R5347" s="3">
        <v>32706.76</v>
      </c>
      <c r="S5347">
        <v>319893051300</v>
      </c>
      <c r="T5347">
        <v>1.04362190542734E+16</v>
      </c>
      <c r="U5347">
        <v>3198.9305129999998</v>
      </c>
      <c r="V5347">
        <v>104362190.542734</v>
      </c>
      <c r="W5347">
        <v>75853</v>
      </c>
    </row>
    <row r="5348" spans="1:23" x14ac:dyDescent="0.3">
      <c r="A5348" s="1">
        <v>5346</v>
      </c>
      <c r="B5348" s="5">
        <v>44219</v>
      </c>
      <c r="C5348" t="s">
        <v>5196</v>
      </c>
      <c r="D5348">
        <v>2</v>
      </c>
      <c r="E5348">
        <v>-0.94350000000000001</v>
      </c>
      <c r="F5348">
        <v>-1.5096000000000001</v>
      </c>
      <c r="G5348">
        <v>1611367200000</v>
      </c>
      <c r="H5348" s="5">
        <v>44219.083333333343</v>
      </c>
      <c r="I5348" t="s">
        <v>12108</v>
      </c>
      <c r="J5348" t="s">
        <v>12119</v>
      </c>
      <c r="K5348">
        <v>3270677000000</v>
      </c>
      <c r="L5348">
        <v>3286000000000</v>
      </c>
      <c r="M5348">
        <v>3205333000000</v>
      </c>
      <c r="N5348">
        <v>3225617000000</v>
      </c>
      <c r="O5348" s="3">
        <v>32706.77</v>
      </c>
      <c r="P5348" s="3">
        <v>32860</v>
      </c>
      <c r="Q5348" s="3">
        <v>32053.33</v>
      </c>
      <c r="R5348" s="3">
        <v>32256.17</v>
      </c>
      <c r="S5348">
        <v>354341263800</v>
      </c>
      <c r="T5348">
        <v>1.14730754323069E+16</v>
      </c>
      <c r="U5348">
        <v>3543.4126379999998</v>
      </c>
      <c r="V5348">
        <v>114730754.32306901</v>
      </c>
      <c r="W5348">
        <v>73178</v>
      </c>
    </row>
    <row r="5349" spans="1:23" x14ac:dyDescent="0.3">
      <c r="A5349" s="1">
        <v>5347</v>
      </c>
      <c r="B5349" s="5">
        <v>44219</v>
      </c>
      <c r="C5349" t="s">
        <v>5197</v>
      </c>
      <c r="D5349">
        <v>12</v>
      </c>
      <c r="E5349">
        <v>0</v>
      </c>
      <c r="F5349">
        <v>0</v>
      </c>
      <c r="G5349">
        <v>1611403200000</v>
      </c>
      <c r="H5349" s="5">
        <v>44219.5</v>
      </c>
      <c r="I5349" t="s">
        <v>12111</v>
      </c>
      <c r="J5349" t="s">
        <v>12119</v>
      </c>
      <c r="K5349">
        <v>3164390000000</v>
      </c>
      <c r="L5349">
        <v>3200128000000</v>
      </c>
      <c r="M5349">
        <v>3146925000000</v>
      </c>
      <c r="N5349">
        <v>3160263000000</v>
      </c>
      <c r="O5349" s="3">
        <v>31643.9</v>
      </c>
      <c r="P5349" s="3">
        <v>32001.279999999999</v>
      </c>
      <c r="Q5349" s="3">
        <v>31469.25</v>
      </c>
      <c r="R5349" s="3">
        <v>31602.63</v>
      </c>
      <c r="S5349">
        <v>283203585600</v>
      </c>
      <c r="T5349">
        <v>8999574936806300</v>
      </c>
      <c r="U5349">
        <v>2832.035856</v>
      </c>
      <c r="V5349">
        <v>89995749.368063003</v>
      </c>
      <c r="W5349">
        <v>82125</v>
      </c>
    </row>
    <row r="5350" spans="1:23" x14ac:dyDescent="0.3">
      <c r="A5350" s="1">
        <v>5348</v>
      </c>
      <c r="B5350" s="5">
        <v>44219</v>
      </c>
      <c r="C5350" t="s">
        <v>5198</v>
      </c>
      <c r="D5350">
        <v>1</v>
      </c>
      <c r="E5350">
        <v>-0.98780000000000001</v>
      </c>
      <c r="F5350">
        <v>-1.3829199999999999</v>
      </c>
      <c r="G5350">
        <v>1611363600000</v>
      </c>
      <c r="H5350" s="5">
        <v>44219.041666666657</v>
      </c>
      <c r="I5350" t="s">
        <v>12112</v>
      </c>
      <c r="J5350" t="s">
        <v>12119</v>
      </c>
      <c r="K5350">
        <v>3270218000000</v>
      </c>
      <c r="L5350">
        <v>3293508000000</v>
      </c>
      <c r="M5350">
        <v>3223739000000</v>
      </c>
      <c r="N5350">
        <v>3270676000000</v>
      </c>
      <c r="O5350" s="3">
        <v>32702.18</v>
      </c>
      <c r="P5350" s="3">
        <v>32935.08</v>
      </c>
      <c r="Q5350" s="3">
        <v>32237.39</v>
      </c>
      <c r="R5350" s="3">
        <v>32706.76</v>
      </c>
      <c r="S5350">
        <v>319893051300</v>
      </c>
      <c r="T5350">
        <v>1.04362190542734E+16</v>
      </c>
      <c r="U5350">
        <v>3198.9305129999998</v>
      </c>
      <c r="V5350">
        <v>104362190.542734</v>
      </c>
      <c r="W5350">
        <v>75853</v>
      </c>
    </row>
    <row r="5351" spans="1:23" x14ac:dyDescent="0.3">
      <c r="A5351" s="1">
        <v>5349</v>
      </c>
      <c r="B5351" s="5">
        <v>44219</v>
      </c>
      <c r="C5351" t="s">
        <v>5199</v>
      </c>
      <c r="D5351">
        <v>12</v>
      </c>
      <c r="E5351">
        <v>0</v>
      </c>
      <c r="F5351">
        <v>0</v>
      </c>
      <c r="G5351">
        <v>1611403200000</v>
      </c>
      <c r="H5351" s="5">
        <v>44219.5</v>
      </c>
      <c r="I5351" t="s">
        <v>12111</v>
      </c>
      <c r="J5351" t="s">
        <v>12119</v>
      </c>
      <c r="K5351">
        <v>3164390000000</v>
      </c>
      <c r="L5351">
        <v>3200128000000</v>
      </c>
      <c r="M5351">
        <v>3146925000000</v>
      </c>
      <c r="N5351">
        <v>3160263000000</v>
      </c>
      <c r="O5351" s="3">
        <v>31643.9</v>
      </c>
      <c r="P5351" s="3">
        <v>32001.279999999999</v>
      </c>
      <c r="Q5351" s="3">
        <v>31469.25</v>
      </c>
      <c r="R5351" s="3">
        <v>31602.63</v>
      </c>
      <c r="S5351">
        <v>283203585600</v>
      </c>
      <c r="T5351">
        <v>8999574936806300</v>
      </c>
      <c r="U5351">
        <v>2832.035856</v>
      </c>
      <c r="V5351">
        <v>89995749.368063003</v>
      </c>
      <c r="W5351">
        <v>82125</v>
      </c>
    </row>
    <row r="5352" spans="1:23" x14ac:dyDescent="0.3">
      <c r="A5352" s="1">
        <v>5350</v>
      </c>
      <c r="B5352" s="5">
        <v>44219</v>
      </c>
      <c r="C5352" t="s">
        <v>5200</v>
      </c>
      <c r="D5352">
        <v>12</v>
      </c>
      <c r="E5352">
        <v>0</v>
      </c>
      <c r="F5352">
        <v>0</v>
      </c>
      <c r="G5352">
        <v>1611403200000</v>
      </c>
      <c r="H5352" s="5">
        <v>44219.5</v>
      </c>
      <c r="I5352" t="s">
        <v>12111</v>
      </c>
      <c r="J5352" t="s">
        <v>12119</v>
      </c>
      <c r="K5352">
        <v>3164390000000</v>
      </c>
      <c r="L5352">
        <v>3200128000000</v>
      </c>
      <c r="M5352">
        <v>3146925000000</v>
      </c>
      <c r="N5352">
        <v>3160263000000</v>
      </c>
      <c r="O5352" s="3">
        <v>31643.9</v>
      </c>
      <c r="P5352" s="3">
        <v>32001.279999999999</v>
      </c>
      <c r="Q5352" s="3">
        <v>31469.25</v>
      </c>
      <c r="R5352" s="3">
        <v>31602.63</v>
      </c>
      <c r="S5352">
        <v>283203585600</v>
      </c>
      <c r="T5352">
        <v>8999574936806300</v>
      </c>
      <c r="U5352">
        <v>2832.035856</v>
      </c>
      <c r="V5352">
        <v>89995749.368063003</v>
      </c>
      <c r="W5352">
        <v>82125</v>
      </c>
    </row>
    <row r="5353" spans="1:23" x14ac:dyDescent="0.3">
      <c r="A5353" s="1">
        <v>5351</v>
      </c>
      <c r="B5353" s="5">
        <v>44219</v>
      </c>
      <c r="C5353" t="s">
        <v>5201</v>
      </c>
      <c r="D5353">
        <v>11</v>
      </c>
      <c r="E5353">
        <v>0</v>
      </c>
      <c r="F5353">
        <v>0</v>
      </c>
      <c r="G5353">
        <v>1611399600000</v>
      </c>
      <c r="H5353" s="5">
        <v>44219.458333333343</v>
      </c>
      <c r="I5353" t="s">
        <v>12107</v>
      </c>
      <c r="J5353" t="s">
        <v>12119</v>
      </c>
      <c r="K5353">
        <v>3234437000000</v>
      </c>
      <c r="L5353">
        <v>3254237000000</v>
      </c>
      <c r="M5353">
        <v>3151124000000</v>
      </c>
      <c r="N5353">
        <v>3164549000000</v>
      </c>
      <c r="O5353" s="3">
        <v>32344.37</v>
      </c>
      <c r="P5353" s="3">
        <v>32542.37</v>
      </c>
      <c r="Q5353" s="3">
        <v>31511.24</v>
      </c>
      <c r="R5353" s="3">
        <v>31645.49</v>
      </c>
      <c r="S5353">
        <v>487661961600</v>
      </c>
      <c r="T5353">
        <v>1.55421648799504E+16</v>
      </c>
      <c r="U5353">
        <v>4876.619616</v>
      </c>
      <c r="V5353">
        <v>155421648.79950401</v>
      </c>
      <c r="W5353">
        <v>114476</v>
      </c>
    </row>
    <row r="5354" spans="1:23" x14ac:dyDescent="0.3">
      <c r="A5354" s="1">
        <v>5352</v>
      </c>
      <c r="B5354" s="5">
        <v>44219</v>
      </c>
      <c r="C5354" t="s">
        <v>5202</v>
      </c>
      <c r="D5354">
        <v>13</v>
      </c>
      <c r="E5354">
        <v>0</v>
      </c>
      <c r="F5354">
        <v>0</v>
      </c>
      <c r="G5354">
        <v>1611406800000</v>
      </c>
      <c r="H5354" s="5">
        <v>44219.541666666657</v>
      </c>
      <c r="I5354" t="s">
        <v>12099</v>
      </c>
      <c r="J5354" t="s">
        <v>12119</v>
      </c>
      <c r="K5354">
        <v>3160451000000</v>
      </c>
      <c r="L5354">
        <v>3228925000000</v>
      </c>
      <c r="M5354">
        <v>3139016000000</v>
      </c>
      <c r="N5354">
        <v>3186519000000</v>
      </c>
      <c r="O5354" s="3">
        <v>31604.51</v>
      </c>
      <c r="P5354" s="3">
        <v>32289.25</v>
      </c>
      <c r="Q5354" s="3">
        <v>31390.16</v>
      </c>
      <c r="R5354" s="3">
        <v>31865.19</v>
      </c>
      <c r="S5354">
        <v>372134108400</v>
      </c>
      <c r="T5354">
        <v>1.18464339620252E+16</v>
      </c>
      <c r="U5354">
        <v>3721.3410840000001</v>
      </c>
      <c r="V5354">
        <v>118464339.620252</v>
      </c>
      <c r="W5354">
        <v>95038</v>
      </c>
    </row>
    <row r="5355" spans="1:23" x14ac:dyDescent="0.3">
      <c r="A5355" s="1">
        <v>5353</v>
      </c>
      <c r="B5355" s="5">
        <v>44219</v>
      </c>
      <c r="C5355" t="s">
        <v>5203</v>
      </c>
      <c r="D5355">
        <v>4</v>
      </c>
      <c r="E5355">
        <v>1.2142999999999999</v>
      </c>
      <c r="F5355">
        <v>1.7000200000000001</v>
      </c>
      <c r="G5355">
        <v>1611374400000</v>
      </c>
      <c r="H5355" s="5">
        <v>44219.166666666657</v>
      </c>
      <c r="I5355" t="s">
        <v>12106</v>
      </c>
      <c r="J5355" t="s">
        <v>12119</v>
      </c>
      <c r="K5355">
        <v>3236500000000</v>
      </c>
      <c r="L5355">
        <v>3281000000000</v>
      </c>
      <c r="M5355">
        <v>3230000000000</v>
      </c>
      <c r="N5355">
        <v>3258201000000</v>
      </c>
      <c r="O5355" s="3">
        <v>32365</v>
      </c>
      <c r="P5355" s="3">
        <v>32810</v>
      </c>
      <c r="Q5355" s="3">
        <v>32300</v>
      </c>
      <c r="R5355" s="3">
        <v>32582.01</v>
      </c>
      <c r="S5355">
        <v>217159810500</v>
      </c>
      <c r="T5355">
        <v>7088615614103220</v>
      </c>
      <c r="U5355">
        <v>2171.598105</v>
      </c>
      <c r="V5355">
        <v>70886156.141032204</v>
      </c>
      <c r="W5355">
        <v>61611</v>
      </c>
    </row>
    <row r="5356" spans="1:23" x14ac:dyDescent="0.3">
      <c r="A5356" s="1">
        <v>5354</v>
      </c>
      <c r="B5356" s="5">
        <v>44219</v>
      </c>
      <c r="C5356" t="s">
        <v>5204</v>
      </c>
      <c r="D5356">
        <v>13</v>
      </c>
      <c r="E5356">
        <v>0</v>
      </c>
      <c r="F5356">
        <v>0</v>
      </c>
      <c r="G5356">
        <v>1611406800000</v>
      </c>
      <c r="H5356" s="5">
        <v>44219.541666666657</v>
      </c>
      <c r="I5356" t="s">
        <v>12099</v>
      </c>
      <c r="J5356" t="s">
        <v>12119</v>
      </c>
      <c r="K5356">
        <v>3160451000000</v>
      </c>
      <c r="L5356">
        <v>3228925000000</v>
      </c>
      <c r="M5356">
        <v>3139016000000</v>
      </c>
      <c r="N5356">
        <v>3186519000000</v>
      </c>
      <c r="O5356" s="3">
        <v>31604.51</v>
      </c>
      <c r="P5356" s="3">
        <v>32289.25</v>
      </c>
      <c r="Q5356" s="3">
        <v>31390.16</v>
      </c>
      <c r="R5356" s="3">
        <v>31865.19</v>
      </c>
      <c r="S5356">
        <v>372134108400</v>
      </c>
      <c r="T5356">
        <v>1.18464339620252E+16</v>
      </c>
      <c r="U5356">
        <v>3721.3410840000001</v>
      </c>
      <c r="V5356">
        <v>118464339.620252</v>
      </c>
      <c r="W5356">
        <v>95038</v>
      </c>
    </row>
    <row r="5357" spans="1:23" x14ac:dyDescent="0.3">
      <c r="A5357" s="1">
        <v>5355</v>
      </c>
      <c r="B5357" s="5">
        <v>44219</v>
      </c>
      <c r="C5357" t="s">
        <v>4419</v>
      </c>
      <c r="D5357">
        <v>15</v>
      </c>
      <c r="E5357">
        <v>0</v>
      </c>
      <c r="F5357">
        <v>0</v>
      </c>
      <c r="G5357">
        <v>1611414000000</v>
      </c>
      <c r="H5357" s="5">
        <v>44219.625</v>
      </c>
      <c r="I5357" t="s">
        <v>12105</v>
      </c>
      <c r="J5357" t="s">
        <v>12119</v>
      </c>
      <c r="K5357">
        <v>3171994000000</v>
      </c>
      <c r="L5357">
        <v>3218000000000</v>
      </c>
      <c r="M5357">
        <v>3160905000000</v>
      </c>
      <c r="N5357">
        <v>3187710000000</v>
      </c>
      <c r="O5357" s="3">
        <v>31719.94</v>
      </c>
      <c r="P5357" s="3">
        <v>32180</v>
      </c>
      <c r="Q5357" s="3">
        <v>31609.05</v>
      </c>
      <c r="R5357" s="3">
        <v>31877.1</v>
      </c>
      <c r="S5357">
        <v>210461671700</v>
      </c>
      <c r="T5357">
        <v>6729873435128250</v>
      </c>
      <c r="U5357">
        <v>2104.6167169999999</v>
      </c>
      <c r="V5357">
        <v>67298734.351282507</v>
      </c>
      <c r="W5357">
        <v>61911</v>
      </c>
    </row>
    <row r="5358" spans="1:23" x14ac:dyDescent="0.3">
      <c r="A5358" s="1">
        <v>5356</v>
      </c>
      <c r="B5358" s="5">
        <v>44219</v>
      </c>
      <c r="C5358" t="s">
        <v>3876</v>
      </c>
      <c r="D5358">
        <v>0</v>
      </c>
      <c r="E5358">
        <v>0</v>
      </c>
      <c r="F5358">
        <v>0</v>
      </c>
      <c r="G5358">
        <v>1611360000000</v>
      </c>
      <c r="H5358" s="5">
        <v>44219</v>
      </c>
      <c r="I5358" t="s">
        <v>12118</v>
      </c>
      <c r="J5358" t="s">
        <v>12119</v>
      </c>
      <c r="K5358">
        <v>3295000000000</v>
      </c>
      <c r="L5358">
        <v>3297489000000</v>
      </c>
      <c r="M5358">
        <v>3240000000000</v>
      </c>
      <c r="N5358">
        <v>3270218000000</v>
      </c>
      <c r="O5358" s="3">
        <v>32950</v>
      </c>
      <c r="P5358" s="3">
        <v>32974.89</v>
      </c>
      <c r="Q5358" s="3">
        <v>32400</v>
      </c>
      <c r="R5358" s="3">
        <v>32702.18</v>
      </c>
      <c r="S5358">
        <v>335961255400</v>
      </c>
      <c r="T5358">
        <v>1.09495931140662E+16</v>
      </c>
      <c r="U5358">
        <v>3359.6125539999998</v>
      </c>
      <c r="V5358">
        <v>109495931.140662</v>
      </c>
      <c r="W5358">
        <v>86521</v>
      </c>
    </row>
    <row r="5359" spans="1:23" x14ac:dyDescent="0.3">
      <c r="A5359" s="1">
        <v>5357</v>
      </c>
      <c r="B5359" s="5">
        <v>44219</v>
      </c>
      <c r="C5359" t="s">
        <v>5205</v>
      </c>
      <c r="D5359">
        <v>0</v>
      </c>
      <c r="E5359">
        <v>0.40189999999999998</v>
      </c>
      <c r="F5359">
        <v>0.48227999999999988</v>
      </c>
      <c r="G5359">
        <v>1611360000000</v>
      </c>
      <c r="H5359" s="5">
        <v>44219</v>
      </c>
      <c r="I5359" t="s">
        <v>12118</v>
      </c>
      <c r="J5359" t="s">
        <v>12119</v>
      </c>
      <c r="K5359">
        <v>3295000000000</v>
      </c>
      <c r="L5359">
        <v>3297489000000</v>
      </c>
      <c r="M5359">
        <v>3240000000000</v>
      </c>
      <c r="N5359">
        <v>3270218000000</v>
      </c>
      <c r="O5359" s="3">
        <v>32950</v>
      </c>
      <c r="P5359" s="3">
        <v>32974.89</v>
      </c>
      <c r="Q5359" s="3">
        <v>32400</v>
      </c>
      <c r="R5359" s="3">
        <v>32702.18</v>
      </c>
      <c r="S5359">
        <v>335961255400</v>
      </c>
      <c r="T5359">
        <v>1.09495931140662E+16</v>
      </c>
      <c r="U5359">
        <v>3359.6125539999998</v>
      </c>
      <c r="V5359">
        <v>109495931.140662</v>
      </c>
      <c r="W5359">
        <v>86521</v>
      </c>
    </row>
    <row r="5360" spans="1:23" x14ac:dyDescent="0.3">
      <c r="A5360" s="1">
        <v>5358</v>
      </c>
      <c r="B5360" s="5">
        <v>44219</v>
      </c>
      <c r="C5360" t="s">
        <v>5206</v>
      </c>
      <c r="D5360">
        <v>22</v>
      </c>
      <c r="E5360">
        <v>0.31819999999999998</v>
      </c>
      <c r="F5360">
        <v>0.38184000000000001</v>
      </c>
      <c r="G5360">
        <v>1611439200000</v>
      </c>
      <c r="H5360" s="5">
        <v>44219.916666666657</v>
      </c>
      <c r="I5360" t="s">
        <v>12098</v>
      </c>
      <c r="J5360" t="s">
        <v>12119</v>
      </c>
      <c r="K5360">
        <v>3234421000000</v>
      </c>
      <c r="L5360">
        <v>3253861000000</v>
      </c>
      <c r="M5360">
        <v>3196647000000</v>
      </c>
      <c r="N5360">
        <v>3204997000000</v>
      </c>
      <c r="O5360" s="3">
        <v>32344.21</v>
      </c>
      <c r="P5360" s="3">
        <v>32538.61</v>
      </c>
      <c r="Q5360" s="3">
        <v>31966.47</v>
      </c>
      <c r="R5360" s="3">
        <v>32049.97</v>
      </c>
      <c r="S5360">
        <v>159625194500</v>
      </c>
      <c r="T5360">
        <v>5149146430404120</v>
      </c>
      <c r="U5360">
        <v>1596.251945</v>
      </c>
      <c r="V5360">
        <v>51491464.304041199</v>
      </c>
      <c r="W5360">
        <v>52393</v>
      </c>
    </row>
    <row r="5361" spans="1:23" x14ac:dyDescent="0.3">
      <c r="A5361" s="1">
        <v>5359</v>
      </c>
      <c r="B5361" s="5">
        <v>44219</v>
      </c>
      <c r="C5361" t="s">
        <v>5207</v>
      </c>
      <c r="D5361">
        <v>13</v>
      </c>
      <c r="E5361">
        <v>0</v>
      </c>
      <c r="F5361">
        <v>0</v>
      </c>
      <c r="G5361">
        <v>1611406800000</v>
      </c>
      <c r="H5361" s="5">
        <v>44219.541666666657</v>
      </c>
      <c r="I5361" t="s">
        <v>12099</v>
      </c>
      <c r="J5361" t="s">
        <v>12119</v>
      </c>
      <c r="K5361">
        <v>3160451000000</v>
      </c>
      <c r="L5361">
        <v>3228925000000</v>
      </c>
      <c r="M5361">
        <v>3139016000000</v>
      </c>
      <c r="N5361">
        <v>3186519000000</v>
      </c>
      <c r="O5361" s="3">
        <v>31604.51</v>
      </c>
      <c r="P5361" s="3">
        <v>32289.25</v>
      </c>
      <c r="Q5361" s="3">
        <v>31390.16</v>
      </c>
      <c r="R5361" s="3">
        <v>31865.19</v>
      </c>
      <c r="S5361">
        <v>372134108400</v>
      </c>
      <c r="T5361">
        <v>1.18464339620252E+16</v>
      </c>
      <c r="U5361">
        <v>3721.3410840000001</v>
      </c>
      <c r="V5361">
        <v>118464339.620252</v>
      </c>
      <c r="W5361">
        <v>95038</v>
      </c>
    </row>
    <row r="5362" spans="1:23" x14ac:dyDescent="0.3">
      <c r="A5362" s="1">
        <v>5360</v>
      </c>
      <c r="B5362" s="5">
        <v>44219</v>
      </c>
      <c r="C5362" t="s">
        <v>5208</v>
      </c>
      <c r="D5362">
        <v>13</v>
      </c>
      <c r="E5362">
        <v>7.7200000000000005E-2</v>
      </c>
      <c r="F5362">
        <v>9.264E-2</v>
      </c>
      <c r="G5362">
        <v>1611406800000</v>
      </c>
      <c r="H5362" s="5">
        <v>44219.541666666657</v>
      </c>
      <c r="I5362" t="s">
        <v>12099</v>
      </c>
      <c r="J5362" t="s">
        <v>12119</v>
      </c>
      <c r="K5362">
        <v>3160451000000</v>
      </c>
      <c r="L5362">
        <v>3228925000000</v>
      </c>
      <c r="M5362">
        <v>3139016000000</v>
      </c>
      <c r="N5362">
        <v>3186519000000</v>
      </c>
      <c r="O5362" s="3">
        <v>31604.51</v>
      </c>
      <c r="P5362" s="3">
        <v>32289.25</v>
      </c>
      <c r="Q5362" s="3">
        <v>31390.16</v>
      </c>
      <c r="R5362" s="3">
        <v>31865.19</v>
      </c>
      <c r="S5362">
        <v>372134108400</v>
      </c>
      <c r="T5362">
        <v>1.18464339620252E+16</v>
      </c>
      <c r="U5362">
        <v>3721.3410840000001</v>
      </c>
      <c r="V5362">
        <v>118464339.620252</v>
      </c>
      <c r="W5362">
        <v>95038</v>
      </c>
    </row>
    <row r="5363" spans="1:23" x14ac:dyDescent="0.3">
      <c r="A5363" s="1">
        <v>5361</v>
      </c>
      <c r="B5363" s="5">
        <v>44219</v>
      </c>
      <c r="C5363" t="s">
        <v>5209</v>
      </c>
      <c r="D5363">
        <v>13</v>
      </c>
      <c r="E5363">
        <v>-0.31819999999999998</v>
      </c>
      <c r="F5363">
        <v>-0.38184000000000001</v>
      </c>
      <c r="G5363">
        <v>1611406800000</v>
      </c>
      <c r="H5363" s="5">
        <v>44219.541666666657</v>
      </c>
      <c r="I5363" t="s">
        <v>12099</v>
      </c>
      <c r="J5363" t="s">
        <v>12119</v>
      </c>
      <c r="K5363">
        <v>3160451000000</v>
      </c>
      <c r="L5363">
        <v>3228925000000</v>
      </c>
      <c r="M5363">
        <v>3139016000000</v>
      </c>
      <c r="N5363">
        <v>3186519000000</v>
      </c>
      <c r="O5363" s="3">
        <v>31604.51</v>
      </c>
      <c r="P5363" s="3">
        <v>32289.25</v>
      </c>
      <c r="Q5363" s="3">
        <v>31390.16</v>
      </c>
      <c r="R5363" s="3">
        <v>31865.19</v>
      </c>
      <c r="S5363">
        <v>372134108400</v>
      </c>
      <c r="T5363">
        <v>1.18464339620252E+16</v>
      </c>
      <c r="U5363">
        <v>3721.3410840000001</v>
      </c>
      <c r="V5363">
        <v>118464339.620252</v>
      </c>
      <c r="W5363">
        <v>95038</v>
      </c>
    </row>
    <row r="5364" spans="1:23" x14ac:dyDescent="0.3">
      <c r="A5364" s="1">
        <v>5362</v>
      </c>
      <c r="B5364" s="5">
        <v>44219</v>
      </c>
      <c r="C5364" t="s">
        <v>5210</v>
      </c>
      <c r="D5364">
        <v>16</v>
      </c>
      <c r="E5364">
        <v>0.1298</v>
      </c>
      <c r="F5364">
        <v>0.15576000000000001</v>
      </c>
      <c r="G5364">
        <v>1611417600000</v>
      </c>
      <c r="H5364" s="5">
        <v>44219.666666666657</v>
      </c>
      <c r="I5364" t="s">
        <v>12103</v>
      </c>
      <c r="J5364" t="s">
        <v>12119</v>
      </c>
      <c r="K5364">
        <v>3187710000000</v>
      </c>
      <c r="L5364">
        <v>3232803000000</v>
      </c>
      <c r="M5364">
        <v>3175965000000</v>
      </c>
      <c r="N5364">
        <v>3212184000000</v>
      </c>
      <c r="O5364" s="3">
        <v>31877.1</v>
      </c>
      <c r="P5364" s="3">
        <v>32328.03</v>
      </c>
      <c r="Q5364" s="3">
        <v>31759.65</v>
      </c>
      <c r="R5364" s="3">
        <v>32121.84</v>
      </c>
      <c r="S5364">
        <v>251806613900</v>
      </c>
      <c r="T5364">
        <v>8075274153370140</v>
      </c>
      <c r="U5364">
        <v>2518.066139</v>
      </c>
      <c r="V5364">
        <v>80752741.533701405</v>
      </c>
      <c r="W5364">
        <v>79587</v>
      </c>
    </row>
    <row r="5365" spans="1:23" x14ac:dyDescent="0.3">
      <c r="A5365" s="1">
        <v>5363</v>
      </c>
      <c r="B5365" s="5">
        <v>44219</v>
      </c>
      <c r="C5365" t="s">
        <v>5211</v>
      </c>
      <c r="D5365">
        <v>16</v>
      </c>
      <c r="E5365">
        <v>0.59719999999999995</v>
      </c>
      <c r="F5365">
        <v>0.71663999999999994</v>
      </c>
      <c r="G5365">
        <v>1611417600000</v>
      </c>
      <c r="H5365" s="5">
        <v>44219.666666666657</v>
      </c>
      <c r="I5365" t="s">
        <v>12103</v>
      </c>
      <c r="J5365" t="s">
        <v>12119</v>
      </c>
      <c r="K5365">
        <v>3187710000000</v>
      </c>
      <c r="L5365">
        <v>3232803000000</v>
      </c>
      <c r="M5365">
        <v>3175965000000</v>
      </c>
      <c r="N5365">
        <v>3212184000000</v>
      </c>
      <c r="O5365" s="3">
        <v>31877.1</v>
      </c>
      <c r="P5365" s="3">
        <v>32328.03</v>
      </c>
      <c r="Q5365" s="3">
        <v>31759.65</v>
      </c>
      <c r="R5365" s="3">
        <v>32121.84</v>
      </c>
      <c r="S5365">
        <v>251806613900</v>
      </c>
      <c r="T5365">
        <v>8075274153370140</v>
      </c>
      <c r="U5365">
        <v>2518.066139</v>
      </c>
      <c r="V5365">
        <v>80752741.533701405</v>
      </c>
      <c r="W5365">
        <v>79587</v>
      </c>
    </row>
    <row r="5366" spans="1:23" x14ac:dyDescent="0.3">
      <c r="A5366" s="1">
        <v>5364</v>
      </c>
      <c r="B5366" s="5">
        <v>44219</v>
      </c>
      <c r="C5366" t="s">
        <v>5212</v>
      </c>
      <c r="D5366">
        <v>8</v>
      </c>
      <c r="E5366">
        <v>0</v>
      </c>
      <c r="F5366">
        <v>0</v>
      </c>
      <c r="G5366">
        <v>1611388800000</v>
      </c>
      <c r="H5366" s="5">
        <v>44219.333333333343</v>
      </c>
      <c r="I5366" t="s">
        <v>12114</v>
      </c>
      <c r="J5366" t="s">
        <v>12119</v>
      </c>
      <c r="K5366">
        <v>3293117000000</v>
      </c>
      <c r="L5366">
        <v>3300000000000</v>
      </c>
      <c r="M5366">
        <v>3259776000000</v>
      </c>
      <c r="N5366">
        <v>3294324000000</v>
      </c>
      <c r="O5366" s="3">
        <v>32931.17</v>
      </c>
      <c r="P5366" s="3">
        <v>33000</v>
      </c>
      <c r="Q5366" s="3">
        <v>32597.759999999998</v>
      </c>
      <c r="R5366" s="3">
        <v>32943.24</v>
      </c>
      <c r="S5366">
        <v>229469006100</v>
      </c>
      <c r="T5366">
        <v>7524259024286200</v>
      </c>
      <c r="U5366">
        <v>2294.6900609999998</v>
      </c>
      <c r="V5366">
        <v>75242590.242862001</v>
      </c>
      <c r="W5366">
        <v>65598</v>
      </c>
    </row>
    <row r="5367" spans="1:23" x14ac:dyDescent="0.3">
      <c r="A5367" s="1">
        <v>5365</v>
      </c>
      <c r="B5367" s="5">
        <v>44219</v>
      </c>
      <c r="C5367" t="s">
        <v>5213</v>
      </c>
      <c r="D5367">
        <v>8</v>
      </c>
      <c r="E5367">
        <v>0.1027</v>
      </c>
      <c r="F5367">
        <v>0.12324</v>
      </c>
      <c r="G5367">
        <v>1611388800000</v>
      </c>
      <c r="H5367" s="5">
        <v>44219.333333333343</v>
      </c>
      <c r="I5367" t="s">
        <v>12114</v>
      </c>
      <c r="J5367" t="s">
        <v>12119</v>
      </c>
      <c r="K5367">
        <v>3293117000000</v>
      </c>
      <c r="L5367">
        <v>3300000000000</v>
      </c>
      <c r="M5367">
        <v>3259776000000</v>
      </c>
      <c r="N5367">
        <v>3294324000000</v>
      </c>
      <c r="O5367" s="3">
        <v>32931.17</v>
      </c>
      <c r="P5367" s="3">
        <v>33000</v>
      </c>
      <c r="Q5367" s="3">
        <v>32597.759999999998</v>
      </c>
      <c r="R5367" s="3">
        <v>32943.24</v>
      </c>
      <c r="S5367">
        <v>229469006100</v>
      </c>
      <c r="T5367">
        <v>7524259024286200</v>
      </c>
      <c r="U5367">
        <v>2294.6900609999998</v>
      </c>
      <c r="V5367">
        <v>75242590.242862001</v>
      </c>
      <c r="W5367">
        <v>65598</v>
      </c>
    </row>
    <row r="5368" spans="1:23" x14ac:dyDescent="0.3">
      <c r="A5368" s="1">
        <v>5366</v>
      </c>
      <c r="B5368" s="5">
        <v>44219</v>
      </c>
      <c r="C5368" t="s">
        <v>5214</v>
      </c>
      <c r="D5368">
        <v>6</v>
      </c>
      <c r="E5368">
        <v>0.875</v>
      </c>
      <c r="F5368">
        <v>1.05</v>
      </c>
      <c r="G5368">
        <v>1611381600000</v>
      </c>
      <c r="H5368" s="5">
        <v>44219.25</v>
      </c>
      <c r="I5368" t="s">
        <v>12110</v>
      </c>
      <c r="J5368" t="s">
        <v>12119</v>
      </c>
      <c r="K5368">
        <v>3335715000000</v>
      </c>
      <c r="L5368">
        <v>3345600000000</v>
      </c>
      <c r="M5368">
        <v>3277199000000</v>
      </c>
      <c r="N5368">
        <v>3282011000000</v>
      </c>
      <c r="O5368" s="3">
        <v>33357.15</v>
      </c>
      <c r="P5368" s="3">
        <v>33456</v>
      </c>
      <c r="Q5368" s="3">
        <v>32771.99</v>
      </c>
      <c r="R5368" s="3">
        <v>32820.11</v>
      </c>
      <c r="S5368">
        <v>345927026200</v>
      </c>
      <c r="T5368">
        <v>1.14696218504478E+16</v>
      </c>
      <c r="U5368">
        <v>3459.270262</v>
      </c>
      <c r="V5368">
        <v>114696218.50447799</v>
      </c>
      <c r="W5368">
        <v>86917</v>
      </c>
    </row>
    <row r="5369" spans="1:23" x14ac:dyDescent="0.3">
      <c r="A5369" s="1">
        <v>5367</v>
      </c>
      <c r="B5369" s="5">
        <v>44219</v>
      </c>
      <c r="C5369" t="s">
        <v>5215</v>
      </c>
      <c r="D5369">
        <v>19</v>
      </c>
      <c r="E5369">
        <v>0.45879999999999999</v>
      </c>
      <c r="F5369">
        <v>0.55055999999999994</v>
      </c>
      <c r="G5369">
        <v>1611428400000</v>
      </c>
      <c r="H5369" s="5">
        <v>44219.791666666657</v>
      </c>
      <c r="I5369" t="s">
        <v>12117</v>
      </c>
      <c r="J5369" t="s">
        <v>12119</v>
      </c>
      <c r="K5369">
        <v>3216992000000</v>
      </c>
      <c r="L5369">
        <v>3250000000000</v>
      </c>
      <c r="M5369">
        <v>3213824000000</v>
      </c>
      <c r="N5369">
        <v>3234879000000</v>
      </c>
      <c r="O5369" s="3">
        <v>32169.919999999998</v>
      </c>
      <c r="P5369" s="3">
        <v>32500</v>
      </c>
      <c r="Q5369" s="3">
        <v>32138.240000000002</v>
      </c>
      <c r="R5369" s="3">
        <v>32348.79</v>
      </c>
      <c r="S5369">
        <v>204551433100</v>
      </c>
      <c r="T5369">
        <v>6612544550675190</v>
      </c>
      <c r="U5369">
        <v>2045.5143310000001</v>
      </c>
      <c r="V5369">
        <v>66125445.506751902</v>
      </c>
      <c r="W5369">
        <v>51425</v>
      </c>
    </row>
    <row r="5370" spans="1:23" x14ac:dyDescent="0.3">
      <c r="A5370" s="1">
        <v>5368</v>
      </c>
      <c r="B5370" s="5">
        <v>44219</v>
      </c>
      <c r="C5370" t="s">
        <v>5216</v>
      </c>
      <c r="D5370">
        <v>20</v>
      </c>
      <c r="E5370">
        <v>0.7964</v>
      </c>
      <c r="F5370">
        <v>0.95567999999999997</v>
      </c>
      <c r="G5370">
        <v>1611432000000</v>
      </c>
      <c r="H5370" s="5">
        <v>44219.833333333343</v>
      </c>
      <c r="I5370" t="s">
        <v>12116</v>
      </c>
      <c r="J5370" t="s">
        <v>12119</v>
      </c>
      <c r="K5370">
        <v>3234878000000</v>
      </c>
      <c r="L5370">
        <v>3240000000000</v>
      </c>
      <c r="M5370">
        <v>3202173000000</v>
      </c>
      <c r="N5370">
        <v>3219133000000</v>
      </c>
      <c r="O5370" s="3">
        <v>32348.78</v>
      </c>
      <c r="P5370" s="3">
        <v>32400</v>
      </c>
      <c r="Q5370" s="3">
        <v>32021.73</v>
      </c>
      <c r="R5370" s="3">
        <v>32191.33</v>
      </c>
      <c r="S5370">
        <v>152495791900</v>
      </c>
      <c r="T5370">
        <v>4908664198185390</v>
      </c>
      <c r="U5370">
        <v>1524.9579189999999</v>
      </c>
      <c r="V5370">
        <v>49086641.981853902</v>
      </c>
      <c r="W5370">
        <v>44347</v>
      </c>
    </row>
    <row r="5371" spans="1:23" x14ac:dyDescent="0.3">
      <c r="A5371" s="1">
        <v>5369</v>
      </c>
      <c r="B5371" s="5">
        <v>44219</v>
      </c>
      <c r="C5371" t="s">
        <v>5109</v>
      </c>
      <c r="D5371">
        <v>21</v>
      </c>
      <c r="E5371">
        <v>0.2263</v>
      </c>
      <c r="F5371">
        <v>0.27156000000000002</v>
      </c>
      <c r="G5371">
        <v>1611435600000</v>
      </c>
      <c r="H5371" s="5">
        <v>44219.875</v>
      </c>
      <c r="I5371" t="s">
        <v>12102</v>
      </c>
      <c r="J5371" t="s">
        <v>12119</v>
      </c>
      <c r="K5371">
        <v>3219293000000</v>
      </c>
      <c r="L5371">
        <v>3244268000000</v>
      </c>
      <c r="M5371">
        <v>3181250000000</v>
      </c>
      <c r="N5371">
        <v>3234422000000</v>
      </c>
      <c r="O5371" s="3">
        <v>32192.93</v>
      </c>
      <c r="P5371" s="3">
        <v>32442.68</v>
      </c>
      <c r="Q5371" s="3">
        <v>31812.5</v>
      </c>
      <c r="R5371" s="3">
        <v>32344.22</v>
      </c>
      <c r="S5371">
        <v>225505685100</v>
      </c>
      <c r="T5371">
        <v>7252934969565230</v>
      </c>
      <c r="U5371">
        <v>2255.0568509999998</v>
      </c>
      <c r="V5371">
        <v>72529349.695652306</v>
      </c>
      <c r="W5371">
        <v>61725</v>
      </c>
    </row>
    <row r="5372" spans="1:23" x14ac:dyDescent="0.3">
      <c r="A5372" s="1">
        <v>5370</v>
      </c>
      <c r="B5372" s="5">
        <v>44219</v>
      </c>
      <c r="C5372" t="s">
        <v>5217</v>
      </c>
      <c r="D5372">
        <v>21</v>
      </c>
      <c r="E5372">
        <v>0</v>
      </c>
      <c r="F5372">
        <v>0</v>
      </c>
      <c r="G5372">
        <v>1611435600000</v>
      </c>
      <c r="H5372" s="5">
        <v>44219.875</v>
      </c>
      <c r="I5372" t="s">
        <v>12102</v>
      </c>
      <c r="J5372" t="s">
        <v>12119</v>
      </c>
      <c r="K5372">
        <v>3219293000000</v>
      </c>
      <c r="L5372">
        <v>3244268000000</v>
      </c>
      <c r="M5372">
        <v>3181250000000</v>
      </c>
      <c r="N5372">
        <v>3234422000000</v>
      </c>
      <c r="O5372" s="3">
        <v>32192.93</v>
      </c>
      <c r="P5372" s="3">
        <v>32442.68</v>
      </c>
      <c r="Q5372" s="3">
        <v>31812.5</v>
      </c>
      <c r="R5372" s="3">
        <v>32344.22</v>
      </c>
      <c r="S5372">
        <v>225505685100</v>
      </c>
      <c r="T5372">
        <v>7252934969565230</v>
      </c>
      <c r="U5372">
        <v>2255.0568509999998</v>
      </c>
      <c r="V5372">
        <v>72529349.695652306</v>
      </c>
      <c r="W5372">
        <v>61725</v>
      </c>
    </row>
    <row r="5373" spans="1:23" x14ac:dyDescent="0.3">
      <c r="A5373" s="1">
        <v>5371</v>
      </c>
      <c r="B5373" s="5">
        <v>44219</v>
      </c>
      <c r="C5373" t="s">
        <v>5218</v>
      </c>
      <c r="D5373">
        <v>5</v>
      </c>
      <c r="E5373">
        <v>0.89429999999999998</v>
      </c>
      <c r="F5373">
        <v>1.0731599999999999</v>
      </c>
      <c r="G5373">
        <v>1611378000000</v>
      </c>
      <c r="H5373" s="5">
        <v>44219.208333333343</v>
      </c>
      <c r="I5373" t="s">
        <v>6224</v>
      </c>
      <c r="J5373" t="s">
        <v>12119</v>
      </c>
      <c r="K5373">
        <v>3258201000000</v>
      </c>
      <c r="L5373">
        <v>3337852000000</v>
      </c>
      <c r="M5373">
        <v>3226707000000</v>
      </c>
      <c r="N5373">
        <v>3335060000000</v>
      </c>
      <c r="O5373" s="3">
        <v>32582.01</v>
      </c>
      <c r="P5373" s="3">
        <v>33378.519999999997</v>
      </c>
      <c r="Q5373" s="3">
        <v>32267.07</v>
      </c>
      <c r="R5373" s="3">
        <v>33350.6</v>
      </c>
      <c r="S5373">
        <v>343248724800</v>
      </c>
      <c r="T5373">
        <v>1.12750693871714E+16</v>
      </c>
      <c r="U5373">
        <v>3432.4872479999999</v>
      </c>
      <c r="V5373">
        <v>112750693.871714</v>
      </c>
      <c r="W5373">
        <v>82778</v>
      </c>
    </row>
    <row r="5374" spans="1:23" x14ac:dyDescent="0.3">
      <c r="A5374" s="1">
        <v>5372</v>
      </c>
      <c r="B5374" s="5">
        <v>44219</v>
      </c>
      <c r="C5374" t="s">
        <v>5219</v>
      </c>
      <c r="D5374">
        <v>4</v>
      </c>
      <c r="E5374">
        <v>0.44</v>
      </c>
      <c r="F5374">
        <v>0.88</v>
      </c>
      <c r="G5374">
        <v>1611374400000</v>
      </c>
      <c r="H5374" s="5">
        <v>44219.166666666657</v>
      </c>
      <c r="I5374" t="s">
        <v>12106</v>
      </c>
      <c r="J5374" t="s">
        <v>12119</v>
      </c>
      <c r="K5374">
        <v>3236500000000</v>
      </c>
      <c r="L5374">
        <v>3281000000000</v>
      </c>
      <c r="M5374">
        <v>3230000000000</v>
      </c>
      <c r="N5374">
        <v>3258201000000</v>
      </c>
      <c r="O5374" s="3">
        <v>32365</v>
      </c>
      <c r="P5374" s="3">
        <v>32810</v>
      </c>
      <c r="Q5374" s="3">
        <v>32300</v>
      </c>
      <c r="R5374" s="3">
        <v>32582.01</v>
      </c>
      <c r="S5374">
        <v>217159810500</v>
      </c>
      <c r="T5374">
        <v>7088615614103220</v>
      </c>
      <c r="U5374">
        <v>2171.598105</v>
      </c>
      <c r="V5374">
        <v>70886156.141032204</v>
      </c>
      <c r="W5374">
        <v>61611</v>
      </c>
    </row>
    <row r="5375" spans="1:23" x14ac:dyDescent="0.3">
      <c r="A5375" s="1">
        <v>5373</v>
      </c>
      <c r="B5375" s="5">
        <v>44219</v>
      </c>
      <c r="C5375" t="s">
        <v>5220</v>
      </c>
      <c r="D5375">
        <v>23</v>
      </c>
      <c r="E5375">
        <v>0.63690000000000002</v>
      </c>
      <c r="F5375">
        <v>1.0190399999999999</v>
      </c>
      <c r="G5375">
        <v>1611442800000</v>
      </c>
      <c r="H5375" s="5">
        <v>44219.958333333343</v>
      </c>
      <c r="I5375" t="s">
        <v>12100</v>
      </c>
      <c r="J5375" t="s">
        <v>12119</v>
      </c>
      <c r="K5375">
        <v>3205003000000</v>
      </c>
      <c r="L5375">
        <v>3212278000000</v>
      </c>
      <c r="M5375">
        <v>3183585000000</v>
      </c>
      <c r="N5375">
        <v>3207800000000</v>
      </c>
      <c r="O5375" s="3">
        <v>32050.03</v>
      </c>
      <c r="P5375" s="3">
        <v>32122.78</v>
      </c>
      <c r="Q5375" s="3">
        <v>31835.85</v>
      </c>
      <c r="R5375" s="3">
        <v>32078</v>
      </c>
      <c r="S5375">
        <v>198098185200</v>
      </c>
      <c r="T5375">
        <v>6338824068648950</v>
      </c>
      <c r="U5375">
        <v>1980.9818519999999</v>
      </c>
      <c r="V5375">
        <v>63388240.6864895</v>
      </c>
      <c r="W5375">
        <v>39994</v>
      </c>
    </row>
    <row r="5376" spans="1:23" x14ac:dyDescent="0.3">
      <c r="A5376" s="1">
        <v>5374</v>
      </c>
      <c r="B5376" s="5">
        <v>44219</v>
      </c>
      <c r="C5376" t="s">
        <v>2637</v>
      </c>
      <c r="D5376">
        <v>7</v>
      </c>
      <c r="E5376">
        <v>0</v>
      </c>
      <c r="F5376">
        <v>0</v>
      </c>
      <c r="G5376">
        <v>1611385200000</v>
      </c>
      <c r="H5376" s="5">
        <v>44219.291666666657</v>
      </c>
      <c r="I5376" t="s">
        <v>9644</v>
      </c>
      <c r="J5376" t="s">
        <v>12119</v>
      </c>
      <c r="K5376">
        <v>3282011000000</v>
      </c>
      <c r="L5376">
        <v>3315000000000</v>
      </c>
      <c r="M5376">
        <v>3267615000000</v>
      </c>
      <c r="N5376">
        <v>3293118000000</v>
      </c>
      <c r="O5376" s="3">
        <v>32820.11</v>
      </c>
      <c r="P5376" s="3">
        <v>33150</v>
      </c>
      <c r="Q5376" s="3">
        <v>32676.15</v>
      </c>
      <c r="R5376" s="3">
        <v>32931.18</v>
      </c>
      <c r="S5376">
        <v>240116107600</v>
      </c>
      <c r="T5376">
        <v>7895544793697190</v>
      </c>
      <c r="U5376">
        <v>2401.1610759999999</v>
      </c>
      <c r="V5376">
        <v>78955447.936971903</v>
      </c>
      <c r="W5376">
        <v>64338</v>
      </c>
    </row>
    <row r="5377" spans="1:23" x14ac:dyDescent="0.3">
      <c r="A5377" s="1">
        <v>5375</v>
      </c>
      <c r="B5377" s="5">
        <v>44219</v>
      </c>
      <c r="C5377" t="s">
        <v>3263</v>
      </c>
      <c r="D5377">
        <v>19</v>
      </c>
      <c r="E5377">
        <v>-0.59399999999999997</v>
      </c>
      <c r="F5377">
        <v>-0.71279999999999999</v>
      </c>
      <c r="G5377">
        <v>1611428400000</v>
      </c>
      <c r="H5377" s="5">
        <v>44219.791666666657</v>
      </c>
      <c r="I5377" t="s">
        <v>12117</v>
      </c>
      <c r="J5377" t="s">
        <v>12119</v>
      </c>
      <c r="K5377">
        <v>3216992000000</v>
      </c>
      <c r="L5377">
        <v>3250000000000</v>
      </c>
      <c r="M5377">
        <v>3213824000000</v>
      </c>
      <c r="N5377">
        <v>3234879000000</v>
      </c>
      <c r="O5377" s="3">
        <v>32169.919999999998</v>
      </c>
      <c r="P5377" s="3">
        <v>32500</v>
      </c>
      <c r="Q5377" s="3">
        <v>32138.240000000002</v>
      </c>
      <c r="R5377" s="3">
        <v>32348.79</v>
      </c>
      <c r="S5377">
        <v>204551433100</v>
      </c>
      <c r="T5377">
        <v>6612544550675190</v>
      </c>
      <c r="U5377">
        <v>2045.5143310000001</v>
      </c>
      <c r="V5377">
        <v>66125445.506751902</v>
      </c>
      <c r="W5377">
        <v>51425</v>
      </c>
    </row>
    <row r="5378" spans="1:23" x14ac:dyDescent="0.3">
      <c r="A5378" s="1">
        <v>5376</v>
      </c>
      <c r="B5378" s="5">
        <v>44219</v>
      </c>
      <c r="C5378" t="s">
        <v>5221</v>
      </c>
      <c r="D5378">
        <v>20</v>
      </c>
      <c r="E5378">
        <v>0.13519999999999999</v>
      </c>
      <c r="F5378">
        <v>0.35152</v>
      </c>
      <c r="G5378">
        <v>1611432000000</v>
      </c>
      <c r="H5378" s="5">
        <v>44219.833333333343</v>
      </c>
      <c r="I5378" t="s">
        <v>12116</v>
      </c>
      <c r="J5378" t="s">
        <v>12119</v>
      </c>
      <c r="K5378">
        <v>3234878000000</v>
      </c>
      <c r="L5378">
        <v>3240000000000</v>
      </c>
      <c r="M5378">
        <v>3202173000000</v>
      </c>
      <c r="N5378">
        <v>3219133000000</v>
      </c>
      <c r="O5378" s="3">
        <v>32348.78</v>
      </c>
      <c r="P5378" s="3">
        <v>32400</v>
      </c>
      <c r="Q5378" s="3">
        <v>32021.73</v>
      </c>
      <c r="R5378" s="3">
        <v>32191.33</v>
      </c>
      <c r="S5378">
        <v>152495791900</v>
      </c>
      <c r="T5378">
        <v>4908664198185390</v>
      </c>
      <c r="U5378">
        <v>1524.9579189999999</v>
      </c>
      <c r="V5378">
        <v>49086641.981853902</v>
      </c>
      <c r="W5378">
        <v>44347</v>
      </c>
    </row>
    <row r="5379" spans="1:23" x14ac:dyDescent="0.3">
      <c r="A5379" s="1">
        <v>5377</v>
      </c>
      <c r="B5379" s="5">
        <v>44219</v>
      </c>
      <c r="C5379" t="s">
        <v>5222</v>
      </c>
      <c r="D5379">
        <v>17</v>
      </c>
      <c r="E5379">
        <v>0.96830000000000005</v>
      </c>
      <c r="F5379">
        <v>13.16888</v>
      </c>
      <c r="G5379">
        <v>1611421200000</v>
      </c>
      <c r="H5379" s="5">
        <v>44219.708333333343</v>
      </c>
      <c r="I5379" t="s">
        <v>12104</v>
      </c>
      <c r="J5379" t="s">
        <v>12119</v>
      </c>
      <c r="K5379">
        <v>3212031000000</v>
      </c>
      <c r="L5379">
        <v>3240997000000</v>
      </c>
      <c r="M5379">
        <v>3204477000000</v>
      </c>
      <c r="N5379">
        <v>3223909000000</v>
      </c>
      <c r="O5379" s="3">
        <v>32120.31</v>
      </c>
      <c r="P5379" s="3">
        <v>32409.97</v>
      </c>
      <c r="Q5379" s="3">
        <v>32044.77</v>
      </c>
      <c r="R5379" s="3">
        <v>32239.09</v>
      </c>
      <c r="S5379">
        <v>225177458200</v>
      </c>
      <c r="T5379">
        <v>7249753619198380</v>
      </c>
      <c r="U5379">
        <v>2251.774582</v>
      </c>
      <c r="V5379">
        <v>72497536.191983804</v>
      </c>
      <c r="W5379">
        <v>69594</v>
      </c>
    </row>
    <row r="5380" spans="1:23" x14ac:dyDescent="0.3">
      <c r="A5380" s="1">
        <v>5378</v>
      </c>
      <c r="B5380" s="5">
        <v>44219</v>
      </c>
      <c r="C5380" t="s">
        <v>5223</v>
      </c>
      <c r="D5380">
        <v>19</v>
      </c>
      <c r="E5380">
        <v>0</v>
      </c>
      <c r="F5380">
        <v>0</v>
      </c>
      <c r="G5380">
        <v>1611428400000</v>
      </c>
      <c r="H5380" s="5">
        <v>44219.791666666657</v>
      </c>
      <c r="I5380" t="s">
        <v>12117</v>
      </c>
      <c r="J5380" t="s">
        <v>12119</v>
      </c>
      <c r="K5380">
        <v>3216992000000</v>
      </c>
      <c r="L5380">
        <v>3250000000000</v>
      </c>
      <c r="M5380">
        <v>3213824000000</v>
      </c>
      <c r="N5380">
        <v>3234879000000</v>
      </c>
      <c r="O5380" s="3">
        <v>32169.919999999998</v>
      </c>
      <c r="P5380" s="3">
        <v>32500</v>
      </c>
      <c r="Q5380" s="3">
        <v>32138.240000000002</v>
      </c>
      <c r="R5380" s="3">
        <v>32348.79</v>
      </c>
      <c r="S5380">
        <v>204551433100</v>
      </c>
      <c r="T5380">
        <v>6612544550675190</v>
      </c>
      <c r="U5380">
        <v>2045.5143310000001</v>
      </c>
      <c r="V5380">
        <v>66125445.506751902</v>
      </c>
      <c r="W5380">
        <v>51425</v>
      </c>
    </row>
    <row r="5381" spans="1:23" x14ac:dyDescent="0.3">
      <c r="A5381" s="1">
        <v>5379</v>
      </c>
      <c r="B5381" s="5">
        <v>44219</v>
      </c>
      <c r="C5381" t="s">
        <v>5224</v>
      </c>
      <c r="D5381">
        <v>20</v>
      </c>
      <c r="E5381">
        <v>0.36120000000000002</v>
      </c>
      <c r="F5381">
        <v>0.36120000000000002</v>
      </c>
      <c r="G5381">
        <v>1611432000000</v>
      </c>
      <c r="H5381" s="5">
        <v>44219.833333333343</v>
      </c>
      <c r="I5381" t="s">
        <v>12116</v>
      </c>
      <c r="J5381" t="s">
        <v>12119</v>
      </c>
      <c r="K5381">
        <v>3234878000000</v>
      </c>
      <c r="L5381">
        <v>3240000000000</v>
      </c>
      <c r="M5381">
        <v>3202173000000</v>
      </c>
      <c r="N5381">
        <v>3219133000000</v>
      </c>
      <c r="O5381" s="3">
        <v>32348.78</v>
      </c>
      <c r="P5381" s="3">
        <v>32400</v>
      </c>
      <c r="Q5381" s="3">
        <v>32021.73</v>
      </c>
      <c r="R5381" s="3">
        <v>32191.33</v>
      </c>
      <c r="S5381">
        <v>152495791900</v>
      </c>
      <c r="T5381">
        <v>4908664198185390</v>
      </c>
      <c r="U5381">
        <v>1524.9579189999999</v>
      </c>
      <c r="V5381">
        <v>49086641.981853902</v>
      </c>
      <c r="W5381">
        <v>44347</v>
      </c>
    </row>
    <row r="5382" spans="1:23" x14ac:dyDescent="0.3">
      <c r="A5382" s="1">
        <v>5380</v>
      </c>
      <c r="B5382" s="5">
        <v>44219</v>
      </c>
      <c r="C5382" t="s">
        <v>5225</v>
      </c>
      <c r="D5382">
        <v>17</v>
      </c>
      <c r="E5382">
        <v>1.3326</v>
      </c>
      <c r="F5382">
        <v>1.86564</v>
      </c>
      <c r="G5382">
        <v>1611421200000</v>
      </c>
      <c r="H5382" s="5">
        <v>44219.708333333343</v>
      </c>
      <c r="I5382" t="s">
        <v>12104</v>
      </c>
      <c r="J5382" t="s">
        <v>12119</v>
      </c>
      <c r="K5382">
        <v>3212031000000</v>
      </c>
      <c r="L5382">
        <v>3240997000000</v>
      </c>
      <c r="M5382">
        <v>3204477000000</v>
      </c>
      <c r="N5382">
        <v>3223909000000</v>
      </c>
      <c r="O5382" s="3">
        <v>32120.31</v>
      </c>
      <c r="P5382" s="3">
        <v>32409.97</v>
      </c>
      <c r="Q5382" s="3">
        <v>32044.77</v>
      </c>
      <c r="R5382" s="3">
        <v>32239.09</v>
      </c>
      <c r="S5382">
        <v>225177458200</v>
      </c>
      <c r="T5382">
        <v>7249753619198380</v>
      </c>
      <c r="U5382">
        <v>2251.774582</v>
      </c>
      <c r="V5382">
        <v>72497536.191983804</v>
      </c>
      <c r="W5382">
        <v>69594</v>
      </c>
    </row>
    <row r="5383" spans="1:23" x14ac:dyDescent="0.3">
      <c r="A5383" s="1">
        <v>5381</v>
      </c>
      <c r="B5383" s="5">
        <v>44219</v>
      </c>
      <c r="C5383" t="s">
        <v>5226</v>
      </c>
      <c r="D5383">
        <v>23</v>
      </c>
      <c r="E5383">
        <v>0</v>
      </c>
      <c r="F5383">
        <v>0</v>
      </c>
      <c r="G5383">
        <v>1611442800000</v>
      </c>
      <c r="H5383" s="5">
        <v>44219.958333333343</v>
      </c>
      <c r="I5383" t="s">
        <v>12100</v>
      </c>
      <c r="J5383" t="s">
        <v>12119</v>
      </c>
      <c r="K5383">
        <v>3205003000000</v>
      </c>
      <c r="L5383">
        <v>3212278000000</v>
      </c>
      <c r="M5383">
        <v>3183585000000</v>
      </c>
      <c r="N5383">
        <v>3207800000000</v>
      </c>
      <c r="O5383" s="3">
        <v>32050.03</v>
      </c>
      <c r="P5383" s="3">
        <v>32122.78</v>
      </c>
      <c r="Q5383" s="3">
        <v>31835.85</v>
      </c>
      <c r="R5383" s="3">
        <v>32078</v>
      </c>
      <c r="S5383">
        <v>198098185200</v>
      </c>
      <c r="T5383">
        <v>6338824068648950</v>
      </c>
      <c r="U5383">
        <v>1980.9818519999999</v>
      </c>
      <c r="V5383">
        <v>63388240.6864895</v>
      </c>
      <c r="W5383">
        <v>39994</v>
      </c>
    </row>
    <row r="5384" spans="1:23" x14ac:dyDescent="0.3">
      <c r="A5384" s="1">
        <v>5382</v>
      </c>
      <c r="B5384" s="5">
        <v>44219</v>
      </c>
      <c r="C5384" t="s">
        <v>5227</v>
      </c>
      <c r="D5384">
        <v>16</v>
      </c>
      <c r="E5384">
        <v>-0.68079999999999996</v>
      </c>
      <c r="F5384">
        <v>-0.68079999999999996</v>
      </c>
      <c r="G5384">
        <v>1611417600000</v>
      </c>
      <c r="H5384" s="5">
        <v>44219.666666666657</v>
      </c>
      <c r="I5384" t="s">
        <v>12103</v>
      </c>
      <c r="J5384" t="s">
        <v>12119</v>
      </c>
      <c r="K5384">
        <v>3187710000000</v>
      </c>
      <c r="L5384">
        <v>3232803000000</v>
      </c>
      <c r="M5384">
        <v>3175965000000</v>
      </c>
      <c r="N5384">
        <v>3212184000000</v>
      </c>
      <c r="O5384" s="3">
        <v>31877.1</v>
      </c>
      <c r="P5384" s="3">
        <v>32328.03</v>
      </c>
      <c r="Q5384" s="3">
        <v>31759.65</v>
      </c>
      <c r="R5384" s="3">
        <v>32121.84</v>
      </c>
      <c r="S5384">
        <v>251806613900</v>
      </c>
      <c r="T5384">
        <v>8075274153370140</v>
      </c>
      <c r="U5384">
        <v>2518.066139</v>
      </c>
      <c r="V5384">
        <v>80752741.533701405</v>
      </c>
      <c r="W5384">
        <v>79587</v>
      </c>
    </row>
    <row r="5385" spans="1:23" x14ac:dyDescent="0.3">
      <c r="A5385" s="1">
        <v>5383</v>
      </c>
      <c r="B5385" s="5">
        <v>44219</v>
      </c>
      <c r="C5385" t="s">
        <v>5228</v>
      </c>
      <c r="D5385">
        <v>12</v>
      </c>
      <c r="E5385">
        <v>-0.64670000000000005</v>
      </c>
      <c r="F5385">
        <v>-1.4227399999999999</v>
      </c>
      <c r="G5385">
        <v>1611403200000</v>
      </c>
      <c r="H5385" s="5">
        <v>44219.5</v>
      </c>
      <c r="I5385" t="s">
        <v>12111</v>
      </c>
      <c r="J5385" t="s">
        <v>12119</v>
      </c>
      <c r="K5385">
        <v>3164390000000</v>
      </c>
      <c r="L5385">
        <v>3200128000000</v>
      </c>
      <c r="M5385">
        <v>3146925000000</v>
      </c>
      <c r="N5385">
        <v>3160263000000</v>
      </c>
      <c r="O5385" s="3">
        <v>31643.9</v>
      </c>
      <c r="P5385" s="3">
        <v>32001.279999999999</v>
      </c>
      <c r="Q5385" s="3">
        <v>31469.25</v>
      </c>
      <c r="R5385" s="3">
        <v>31602.63</v>
      </c>
      <c r="S5385">
        <v>283203585600</v>
      </c>
      <c r="T5385">
        <v>8999574936806300</v>
      </c>
      <c r="U5385">
        <v>2832.035856</v>
      </c>
      <c r="V5385">
        <v>89995749.368063003</v>
      </c>
      <c r="W5385">
        <v>82125</v>
      </c>
    </row>
    <row r="5386" spans="1:23" x14ac:dyDescent="0.3">
      <c r="A5386" s="1">
        <v>5384</v>
      </c>
      <c r="B5386" s="5">
        <v>44219</v>
      </c>
      <c r="C5386" t="s">
        <v>5229</v>
      </c>
      <c r="D5386">
        <v>7</v>
      </c>
      <c r="E5386">
        <v>-0.79349999999999998</v>
      </c>
      <c r="F5386">
        <v>-0.95219999999999994</v>
      </c>
      <c r="G5386">
        <v>1611385200000</v>
      </c>
      <c r="H5386" s="5">
        <v>44219.291666666657</v>
      </c>
      <c r="I5386" t="s">
        <v>9644</v>
      </c>
      <c r="J5386" t="s">
        <v>12119</v>
      </c>
      <c r="K5386">
        <v>3282011000000</v>
      </c>
      <c r="L5386">
        <v>3315000000000</v>
      </c>
      <c r="M5386">
        <v>3267615000000</v>
      </c>
      <c r="N5386">
        <v>3293118000000</v>
      </c>
      <c r="O5386" s="3">
        <v>32820.11</v>
      </c>
      <c r="P5386" s="3">
        <v>33150</v>
      </c>
      <c r="Q5386" s="3">
        <v>32676.15</v>
      </c>
      <c r="R5386" s="3">
        <v>32931.18</v>
      </c>
      <c r="S5386">
        <v>240116107600</v>
      </c>
      <c r="T5386">
        <v>7895544793697190</v>
      </c>
      <c r="U5386">
        <v>2401.1610759999999</v>
      </c>
      <c r="V5386">
        <v>78955447.936971903</v>
      </c>
      <c r="W5386">
        <v>64338</v>
      </c>
    </row>
    <row r="5387" spans="1:23" x14ac:dyDescent="0.3">
      <c r="A5387" s="1">
        <v>5385</v>
      </c>
      <c r="B5387" s="5">
        <v>44219</v>
      </c>
      <c r="C5387" t="s">
        <v>5230</v>
      </c>
      <c r="D5387">
        <v>16</v>
      </c>
      <c r="E5387">
        <v>-0.80740000000000001</v>
      </c>
      <c r="F5387">
        <v>-0.96887999999999996</v>
      </c>
      <c r="G5387">
        <v>1611417600000</v>
      </c>
      <c r="H5387" s="5">
        <v>44219.666666666657</v>
      </c>
      <c r="I5387" t="s">
        <v>12103</v>
      </c>
      <c r="J5387" t="s">
        <v>12119</v>
      </c>
      <c r="K5387">
        <v>3187710000000</v>
      </c>
      <c r="L5387">
        <v>3232803000000</v>
      </c>
      <c r="M5387">
        <v>3175965000000</v>
      </c>
      <c r="N5387">
        <v>3212184000000</v>
      </c>
      <c r="O5387" s="3">
        <v>31877.1</v>
      </c>
      <c r="P5387" s="3">
        <v>32328.03</v>
      </c>
      <c r="Q5387" s="3">
        <v>31759.65</v>
      </c>
      <c r="R5387" s="3">
        <v>32121.84</v>
      </c>
      <c r="S5387">
        <v>251806613900</v>
      </c>
      <c r="T5387">
        <v>8075274153370140</v>
      </c>
      <c r="U5387">
        <v>2518.066139</v>
      </c>
      <c r="V5387">
        <v>80752741.533701405</v>
      </c>
      <c r="W5387">
        <v>79587</v>
      </c>
    </row>
    <row r="5388" spans="1:23" x14ac:dyDescent="0.3">
      <c r="A5388" s="1">
        <v>5386</v>
      </c>
      <c r="B5388" s="5">
        <v>44219</v>
      </c>
      <c r="C5388" t="s">
        <v>5231</v>
      </c>
      <c r="D5388">
        <v>8</v>
      </c>
      <c r="E5388">
        <v>0.60719999999999996</v>
      </c>
      <c r="F5388">
        <v>0.72863999999999995</v>
      </c>
      <c r="G5388">
        <v>1611388800000</v>
      </c>
      <c r="H5388" s="5">
        <v>44219.333333333343</v>
      </c>
      <c r="I5388" t="s">
        <v>12114</v>
      </c>
      <c r="J5388" t="s">
        <v>12119</v>
      </c>
      <c r="K5388">
        <v>3293117000000</v>
      </c>
      <c r="L5388">
        <v>3300000000000</v>
      </c>
      <c r="M5388">
        <v>3259776000000</v>
      </c>
      <c r="N5388">
        <v>3294324000000</v>
      </c>
      <c r="O5388" s="3">
        <v>32931.17</v>
      </c>
      <c r="P5388" s="3">
        <v>33000</v>
      </c>
      <c r="Q5388" s="3">
        <v>32597.759999999998</v>
      </c>
      <c r="R5388" s="3">
        <v>32943.24</v>
      </c>
      <c r="S5388">
        <v>229469006100</v>
      </c>
      <c r="T5388">
        <v>7524259024286200</v>
      </c>
      <c r="U5388">
        <v>2294.6900609999998</v>
      </c>
      <c r="V5388">
        <v>75242590.242862001</v>
      </c>
      <c r="W5388">
        <v>65598</v>
      </c>
    </row>
    <row r="5389" spans="1:23" x14ac:dyDescent="0.3">
      <c r="A5389" s="1">
        <v>5387</v>
      </c>
      <c r="B5389" s="5">
        <v>44219</v>
      </c>
      <c r="C5389" t="s">
        <v>5232</v>
      </c>
      <c r="D5389">
        <v>23</v>
      </c>
      <c r="E5389">
        <v>0.99819999999999998</v>
      </c>
      <c r="F5389">
        <v>0.99819999999999998</v>
      </c>
      <c r="G5389">
        <v>1611442800000</v>
      </c>
      <c r="H5389" s="5">
        <v>44219.958333333343</v>
      </c>
      <c r="I5389" t="s">
        <v>12100</v>
      </c>
      <c r="J5389" t="s">
        <v>12119</v>
      </c>
      <c r="K5389">
        <v>3205003000000</v>
      </c>
      <c r="L5389">
        <v>3212278000000</v>
      </c>
      <c r="M5389">
        <v>3183585000000</v>
      </c>
      <c r="N5389">
        <v>3207800000000</v>
      </c>
      <c r="O5389" s="3">
        <v>32050.03</v>
      </c>
      <c r="P5389" s="3">
        <v>32122.78</v>
      </c>
      <c r="Q5389" s="3">
        <v>31835.85</v>
      </c>
      <c r="R5389" s="3">
        <v>32078</v>
      </c>
      <c r="S5389">
        <v>198098185200</v>
      </c>
      <c r="T5389">
        <v>6338824068648950</v>
      </c>
      <c r="U5389">
        <v>1980.9818519999999</v>
      </c>
      <c r="V5389">
        <v>63388240.6864895</v>
      </c>
      <c r="W5389">
        <v>39994</v>
      </c>
    </row>
    <row r="5390" spans="1:23" x14ac:dyDescent="0.3">
      <c r="A5390" s="1">
        <v>5388</v>
      </c>
      <c r="B5390" s="5">
        <v>44219</v>
      </c>
      <c r="C5390" t="s">
        <v>2295</v>
      </c>
      <c r="D5390">
        <v>1</v>
      </c>
      <c r="E5390">
        <v>0</v>
      </c>
      <c r="F5390">
        <v>0</v>
      </c>
      <c r="G5390">
        <v>1611363600000</v>
      </c>
      <c r="H5390" s="5">
        <v>44219.041666666657</v>
      </c>
      <c r="I5390" t="s">
        <v>12112</v>
      </c>
      <c r="J5390" t="s">
        <v>12119</v>
      </c>
      <c r="K5390">
        <v>3270218000000</v>
      </c>
      <c r="L5390">
        <v>3293508000000</v>
      </c>
      <c r="M5390">
        <v>3223739000000</v>
      </c>
      <c r="N5390">
        <v>3270676000000</v>
      </c>
      <c r="O5390" s="3">
        <v>32702.18</v>
      </c>
      <c r="P5390" s="3">
        <v>32935.08</v>
      </c>
      <c r="Q5390" s="3">
        <v>32237.39</v>
      </c>
      <c r="R5390" s="3">
        <v>32706.76</v>
      </c>
      <c r="S5390">
        <v>319893051300</v>
      </c>
      <c r="T5390">
        <v>1.04362190542734E+16</v>
      </c>
      <c r="U5390">
        <v>3198.9305129999998</v>
      </c>
      <c r="V5390">
        <v>104362190.542734</v>
      </c>
      <c r="W5390">
        <v>75853</v>
      </c>
    </row>
    <row r="5391" spans="1:23" x14ac:dyDescent="0.3">
      <c r="A5391" s="1">
        <v>5389</v>
      </c>
      <c r="B5391" s="5">
        <v>44219</v>
      </c>
      <c r="C5391" t="s">
        <v>5233</v>
      </c>
      <c r="D5391">
        <v>7</v>
      </c>
      <c r="E5391">
        <v>1.5947</v>
      </c>
      <c r="F5391">
        <v>4.46516</v>
      </c>
      <c r="G5391">
        <v>1611385200000</v>
      </c>
      <c r="H5391" s="5">
        <v>44219.291666666657</v>
      </c>
      <c r="I5391" t="s">
        <v>9644</v>
      </c>
      <c r="J5391" t="s">
        <v>12119</v>
      </c>
      <c r="K5391">
        <v>3282011000000</v>
      </c>
      <c r="L5391">
        <v>3315000000000</v>
      </c>
      <c r="M5391">
        <v>3267615000000</v>
      </c>
      <c r="N5391">
        <v>3293118000000</v>
      </c>
      <c r="O5391" s="3">
        <v>32820.11</v>
      </c>
      <c r="P5391" s="3">
        <v>33150</v>
      </c>
      <c r="Q5391" s="3">
        <v>32676.15</v>
      </c>
      <c r="R5391" s="3">
        <v>32931.18</v>
      </c>
      <c r="S5391">
        <v>240116107600</v>
      </c>
      <c r="T5391">
        <v>7895544793697190</v>
      </c>
      <c r="U5391">
        <v>2401.1610759999999</v>
      </c>
      <c r="V5391">
        <v>78955447.936971903</v>
      </c>
      <c r="W5391">
        <v>64338</v>
      </c>
    </row>
    <row r="5392" spans="1:23" x14ac:dyDescent="0.3">
      <c r="A5392" s="1">
        <v>5390</v>
      </c>
      <c r="B5392" s="5">
        <v>44219</v>
      </c>
      <c r="C5392" t="s">
        <v>5234</v>
      </c>
      <c r="D5392">
        <v>21</v>
      </c>
      <c r="E5392">
        <v>0.68989999999999996</v>
      </c>
      <c r="F5392">
        <v>0.68989999999999996</v>
      </c>
      <c r="G5392">
        <v>1611435600000</v>
      </c>
      <c r="H5392" s="5">
        <v>44219.875</v>
      </c>
      <c r="I5392" t="s">
        <v>12102</v>
      </c>
      <c r="J5392" t="s">
        <v>12119</v>
      </c>
      <c r="K5392">
        <v>3219293000000</v>
      </c>
      <c r="L5392">
        <v>3244268000000</v>
      </c>
      <c r="M5392">
        <v>3181250000000</v>
      </c>
      <c r="N5392">
        <v>3234422000000</v>
      </c>
      <c r="O5392" s="3">
        <v>32192.93</v>
      </c>
      <c r="P5392" s="3">
        <v>32442.68</v>
      </c>
      <c r="Q5392" s="3">
        <v>31812.5</v>
      </c>
      <c r="R5392" s="3">
        <v>32344.22</v>
      </c>
      <c r="S5392">
        <v>225505685100</v>
      </c>
      <c r="T5392">
        <v>7252934969565230</v>
      </c>
      <c r="U5392">
        <v>2255.0568509999998</v>
      </c>
      <c r="V5392">
        <v>72529349.695652306</v>
      </c>
      <c r="W5392">
        <v>61725</v>
      </c>
    </row>
    <row r="5393" spans="1:23" x14ac:dyDescent="0.3">
      <c r="A5393" s="1">
        <v>5391</v>
      </c>
      <c r="B5393" s="5">
        <v>44219</v>
      </c>
      <c r="C5393" t="s">
        <v>5235</v>
      </c>
      <c r="D5393">
        <v>22</v>
      </c>
      <c r="E5393">
        <v>-0.51780000000000004</v>
      </c>
      <c r="F5393">
        <v>-1.5533999999999999</v>
      </c>
      <c r="G5393">
        <v>1611439200000</v>
      </c>
      <c r="H5393" s="5">
        <v>44219.916666666657</v>
      </c>
      <c r="I5393" t="s">
        <v>12098</v>
      </c>
      <c r="J5393" t="s">
        <v>12119</v>
      </c>
      <c r="K5393">
        <v>3234421000000</v>
      </c>
      <c r="L5393">
        <v>3253861000000</v>
      </c>
      <c r="M5393">
        <v>3196647000000</v>
      </c>
      <c r="N5393">
        <v>3204997000000</v>
      </c>
      <c r="O5393" s="3">
        <v>32344.21</v>
      </c>
      <c r="P5393" s="3">
        <v>32538.61</v>
      </c>
      <c r="Q5393" s="3">
        <v>31966.47</v>
      </c>
      <c r="R5393" s="3">
        <v>32049.97</v>
      </c>
      <c r="S5393">
        <v>159625194500</v>
      </c>
      <c r="T5393">
        <v>5149146430404120</v>
      </c>
      <c r="U5393">
        <v>1596.251945</v>
      </c>
      <c r="V5393">
        <v>51491464.304041199</v>
      </c>
      <c r="W5393">
        <v>52393</v>
      </c>
    </row>
    <row r="5394" spans="1:23" x14ac:dyDescent="0.3">
      <c r="A5394" s="1">
        <v>5392</v>
      </c>
      <c r="B5394" s="5">
        <v>44219</v>
      </c>
      <c r="C5394" t="s">
        <v>5236</v>
      </c>
      <c r="D5394">
        <v>23</v>
      </c>
      <c r="E5394">
        <v>-0.128</v>
      </c>
      <c r="F5394">
        <v>-1.1519999999999999</v>
      </c>
      <c r="G5394">
        <v>1611442800000</v>
      </c>
      <c r="H5394" s="5">
        <v>44219.958333333343</v>
      </c>
      <c r="I5394" t="s">
        <v>12100</v>
      </c>
      <c r="J5394" t="s">
        <v>12119</v>
      </c>
      <c r="K5394">
        <v>3205003000000</v>
      </c>
      <c r="L5394">
        <v>3212278000000</v>
      </c>
      <c r="M5394">
        <v>3183585000000</v>
      </c>
      <c r="N5394">
        <v>3207800000000</v>
      </c>
      <c r="O5394" s="3">
        <v>32050.03</v>
      </c>
      <c r="P5394" s="3">
        <v>32122.78</v>
      </c>
      <c r="Q5394" s="3">
        <v>31835.85</v>
      </c>
      <c r="R5394" s="3">
        <v>32078</v>
      </c>
      <c r="S5394">
        <v>198098185200</v>
      </c>
      <c r="T5394">
        <v>6338824068648950</v>
      </c>
      <c r="U5394">
        <v>1980.9818519999999</v>
      </c>
      <c r="V5394">
        <v>63388240.6864895</v>
      </c>
      <c r="W5394">
        <v>39994</v>
      </c>
    </row>
    <row r="5395" spans="1:23" x14ac:dyDescent="0.3">
      <c r="A5395" s="1">
        <v>5393</v>
      </c>
      <c r="B5395" s="5">
        <v>44219</v>
      </c>
      <c r="C5395" t="s">
        <v>5237</v>
      </c>
      <c r="D5395">
        <v>0</v>
      </c>
      <c r="E5395">
        <v>0</v>
      </c>
      <c r="F5395">
        <v>0</v>
      </c>
      <c r="G5395">
        <v>1611360000000</v>
      </c>
      <c r="H5395" s="5">
        <v>44219</v>
      </c>
      <c r="I5395" t="s">
        <v>12118</v>
      </c>
      <c r="J5395" t="s">
        <v>12119</v>
      </c>
      <c r="K5395">
        <v>3295000000000</v>
      </c>
      <c r="L5395">
        <v>3297489000000</v>
      </c>
      <c r="M5395">
        <v>3240000000000</v>
      </c>
      <c r="N5395">
        <v>3270218000000</v>
      </c>
      <c r="O5395" s="3">
        <v>32950</v>
      </c>
      <c r="P5395" s="3">
        <v>32974.89</v>
      </c>
      <c r="Q5395" s="3">
        <v>32400</v>
      </c>
      <c r="R5395" s="3">
        <v>32702.18</v>
      </c>
      <c r="S5395">
        <v>335961255400</v>
      </c>
      <c r="T5395">
        <v>1.09495931140662E+16</v>
      </c>
      <c r="U5395">
        <v>3359.6125539999998</v>
      </c>
      <c r="V5395">
        <v>109495931.140662</v>
      </c>
      <c r="W5395">
        <v>86521</v>
      </c>
    </row>
    <row r="5396" spans="1:23" x14ac:dyDescent="0.3">
      <c r="A5396" s="1">
        <v>5394</v>
      </c>
      <c r="B5396" s="5">
        <v>44219</v>
      </c>
      <c r="C5396" t="s">
        <v>5238</v>
      </c>
      <c r="D5396">
        <v>0</v>
      </c>
      <c r="E5396">
        <v>0</v>
      </c>
      <c r="F5396">
        <v>0</v>
      </c>
      <c r="G5396">
        <v>1611360000000</v>
      </c>
      <c r="H5396" s="5">
        <v>44219</v>
      </c>
      <c r="I5396" t="s">
        <v>12118</v>
      </c>
      <c r="J5396" t="s">
        <v>12119</v>
      </c>
      <c r="K5396">
        <v>3295000000000</v>
      </c>
      <c r="L5396">
        <v>3297489000000</v>
      </c>
      <c r="M5396">
        <v>3240000000000</v>
      </c>
      <c r="N5396">
        <v>3270218000000</v>
      </c>
      <c r="O5396" s="3">
        <v>32950</v>
      </c>
      <c r="P5396" s="3">
        <v>32974.89</v>
      </c>
      <c r="Q5396" s="3">
        <v>32400</v>
      </c>
      <c r="R5396" s="3">
        <v>32702.18</v>
      </c>
      <c r="S5396">
        <v>335961255400</v>
      </c>
      <c r="T5396">
        <v>1.09495931140662E+16</v>
      </c>
      <c r="U5396">
        <v>3359.6125539999998</v>
      </c>
      <c r="V5396">
        <v>109495931.140662</v>
      </c>
      <c r="W5396">
        <v>86521</v>
      </c>
    </row>
    <row r="5397" spans="1:23" x14ac:dyDescent="0.3">
      <c r="A5397" s="1">
        <v>5395</v>
      </c>
      <c r="B5397" s="5">
        <v>44219</v>
      </c>
      <c r="C5397" t="s">
        <v>5239</v>
      </c>
      <c r="D5397">
        <v>9</v>
      </c>
      <c r="E5397">
        <v>0</v>
      </c>
      <c r="F5397">
        <v>0</v>
      </c>
      <c r="G5397">
        <v>1611392400000</v>
      </c>
      <c r="H5397" s="5">
        <v>44219.375</v>
      </c>
      <c r="I5397" t="s">
        <v>12115</v>
      </c>
      <c r="J5397" t="s">
        <v>12119</v>
      </c>
      <c r="K5397">
        <v>3294324000000</v>
      </c>
      <c r="L5397">
        <v>3310494000000</v>
      </c>
      <c r="M5397">
        <v>3235000000000</v>
      </c>
      <c r="N5397">
        <v>3245356000000</v>
      </c>
      <c r="O5397" s="3">
        <v>32943.24</v>
      </c>
      <c r="P5397" s="3">
        <v>33104.94</v>
      </c>
      <c r="Q5397" s="3">
        <v>32350</v>
      </c>
      <c r="R5397" s="3">
        <v>32453.56</v>
      </c>
      <c r="S5397">
        <v>349421218400</v>
      </c>
      <c r="T5397">
        <v>1.14281787750366E+16</v>
      </c>
      <c r="U5397">
        <v>3494.212184</v>
      </c>
      <c r="V5397">
        <v>114281787.750366</v>
      </c>
      <c r="W5397">
        <v>86858</v>
      </c>
    </row>
    <row r="5398" spans="1:23" x14ac:dyDescent="0.3">
      <c r="A5398" s="1">
        <v>5396</v>
      </c>
      <c r="B5398" s="5">
        <v>44219</v>
      </c>
      <c r="C5398" t="s">
        <v>5240</v>
      </c>
      <c r="D5398">
        <v>16</v>
      </c>
      <c r="E5398">
        <v>0.51060000000000005</v>
      </c>
      <c r="F5398">
        <v>0.61272000000000004</v>
      </c>
      <c r="G5398">
        <v>1611417600000</v>
      </c>
      <c r="H5398" s="5">
        <v>44219.666666666657</v>
      </c>
      <c r="I5398" t="s">
        <v>12103</v>
      </c>
      <c r="J5398" t="s">
        <v>12119</v>
      </c>
      <c r="K5398">
        <v>3187710000000</v>
      </c>
      <c r="L5398">
        <v>3232803000000</v>
      </c>
      <c r="M5398">
        <v>3175965000000</v>
      </c>
      <c r="N5398">
        <v>3212184000000</v>
      </c>
      <c r="O5398" s="3">
        <v>31877.1</v>
      </c>
      <c r="P5398" s="3">
        <v>32328.03</v>
      </c>
      <c r="Q5398" s="3">
        <v>31759.65</v>
      </c>
      <c r="R5398" s="3">
        <v>32121.84</v>
      </c>
      <c r="S5398">
        <v>251806613900</v>
      </c>
      <c r="T5398">
        <v>8075274153370140</v>
      </c>
      <c r="U5398">
        <v>2518.066139</v>
      </c>
      <c r="V5398">
        <v>80752741.533701405</v>
      </c>
      <c r="W5398">
        <v>79587</v>
      </c>
    </row>
    <row r="5399" spans="1:23" x14ac:dyDescent="0.3">
      <c r="A5399" s="1">
        <v>5397</v>
      </c>
      <c r="B5399" s="5">
        <v>44219</v>
      </c>
      <c r="C5399" t="s">
        <v>5241</v>
      </c>
      <c r="D5399">
        <v>15</v>
      </c>
      <c r="E5399">
        <v>0</v>
      </c>
      <c r="F5399">
        <v>0</v>
      </c>
      <c r="G5399">
        <v>1611414000000</v>
      </c>
      <c r="H5399" s="5">
        <v>44219.625</v>
      </c>
      <c r="I5399" t="s">
        <v>12105</v>
      </c>
      <c r="J5399" t="s">
        <v>12119</v>
      </c>
      <c r="K5399">
        <v>3171994000000</v>
      </c>
      <c r="L5399">
        <v>3218000000000</v>
      </c>
      <c r="M5399">
        <v>3160905000000</v>
      </c>
      <c r="N5399">
        <v>3187710000000</v>
      </c>
      <c r="O5399" s="3">
        <v>31719.94</v>
      </c>
      <c r="P5399" s="3">
        <v>32180</v>
      </c>
      <c r="Q5399" s="3">
        <v>31609.05</v>
      </c>
      <c r="R5399" s="3">
        <v>31877.1</v>
      </c>
      <c r="S5399">
        <v>210461671700</v>
      </c>
      <c r="T5399">
        <v>6729873435128250</v>
      </c>
      <c r="U5399">
        <v>2104.6167169999999</v>
      </c>
      <c r="V5399">
        <v>67298734.351282507</v>
      </c>
      <c r="W5399">
        <v>61911</v>
      </c>
    </row>
    <row r="5400" spans="1:23" x14ac:dyDescent="0.3">
      <c r="A5400" s="1">
        <v>5398</v>
      </c>
      <c r="B5400" s="5">
        <v>44219</v>
      </c>
      <c r="C5400" t="s">
        <v>5242</v>
      </c>
      <c r="D5400">
        <v>17</v>
      </c>
      <c r="E5400">
        <v>0</v>
      </c>
      <c r="F5400">
        <v>0</v>
      </c>
      <c r="G5400">
        <v>1611421200000</v>
      </c>
      <c r="H5400" s="5">
        <v>44219.708333333343</v>
      </c>
      <c r="I5400" t="s">
        <v>12104</v>
      </c>
      <c r="J5400" t="s">
        <v>12119</v>
      </c>
      <c r="K5400">
        <v>3212031000000</v>
      </c>
      <c r="L5400">
        <v>3240997000000</v>
      </c>
      <c r="M5400">
        <v>3204477000000</v>
      </c>
      <c r="N5400">
        <v>3223909000000</v>
      </c>
      <c r="O5400" s="3">
        <v>32120.31</v>
      </c>
      <c r="P5400" s="3">
        <v>32409.97</v>
      </c>
      <c r="Q5400" s="3">
        <v>32044.77</v>
      </c>
      <c r="R5400" s="3">
        <v>32239.09</v>
      </c>
      <c r="S5400">
        <v>225177458200</v>
      </c>
      <c r="T5400">
        <v>7249753619198380</v>
      </c>
      <c r="U5400">
        <v>2251.774582</v>
      </c>
      <c r="V5400">
        <v>72497536.191983804</v>
      </c>
      <c r="W5400">
        <v>69594</v>
      </c>
    </row>
    <row r="5401" spans="1:23" x14ac:dyDescent="0.3">
      <c r="A5401" s="1">
        <v>5399</v>
      </c>
      <c r="B5401" s="5">
        <v>44219</v>
      </c>
      <c r="C5401" t="s">
        <v>5243</v>
      </c>
      <c r="D5401">
        <v>13</v>
      </c>
      <c r="E5401">
        <v>0.51060000000000005</v>
      </c>
      <c r="F5401">
        <v>0.61272000000000004</v>
      </c>
      <c r="G5401">
        <v>1611406800000</v>
      </c>
      <c r="H5401" s="5">
        <v>44219.541666666657</v>
      </c>
      <c r="I5401" t="s">
        <v>12099</v>
      </c>
      <c r="J5401" t="s">
        <v>12119</v>
      </c>
      <c r="K5401">
        <v>3160451000000</v>
      </c>
      <c r="L5401">
        <v>3228925000000</v>
      </c>
      <c r="M5401">
        <v>3139016000000</v>
      </c>
      <c r="N5401">
        <v>3186519000000</v>
      </c>
      <c r="O5401" s="3">
        <v>31604.51</v>
      </c>
      <c r="P5401" s="3">
        <v>32289.25</v>
      </c>
      <c r="Q5401" s="3">
        <v>31390.16</v>
      </c>
      <c r="R5401" s="3">
        <v>31865.19</v>
      </c>
      <c r="S5401">
        <v>372134108400</v>
      </c>
      <c r="T5401">
        <v>1.18464339620252E+16</v>
      </c>
      <c r="U5401">
        <v>3721.3410840000001</v>
      </c>
      <c r="V5401">
        <v>118464339.620252</v>
      </c>
      <c r="W5401">
        <v>95038</v>
      </c>
    </row>
    <row r="5402" spans="1:23" x14ac:dyDescent="0.3">
      <c r="A5402" s="1">
        <v>5400</v>
      </c>
      <c r="B5402" s="5">
        <v>44220</v>
      </c>
      <c r="C5402" t="s">
        <v>5244</v>
      </c>
      <c r="D5402">
        <v>16</v>
      </c>
      <c r="E5402">
        <v>0.70960000000000001</v>
      </c>
      <c r="F5402">
        <v>1.27728</v>
      </c>
      <c r="G5402">
        <v>1611504000000</v>
      </c>
      <c r="H5402" s="5">
        <v>44220.666666666657</v>
      </c>
      <c r="I5402" t="s">
        <v>12103</v>
      </c>
      <c r="J5402" t="s">
        <v>12119</v>
      </c>
      <c r="K5402">
        <v>3195690000000</v>
      </c>
      <c r="L5402">
        <v>3213960000000</v>
      </c>
      <c r="M5402">
        <v>3150000000000</v>
      </c>
      <c r="N5402">
        <v>3172907000000</v>
      </c>
      <c r="O5402" s="3">
        <v>31956.9</v>
      </c>
      <c r="P5402" s="3">
        <v>32139.599999999999</v>
      </c>
      <c r="Q5402" s="3">
        <v>31500</v>
      </c>
      <c r="R5402" s="3">
        <v>31729.07</v>
      </c>
      <c r="S5402">
        <v>361485602400</v>
      </c>
      <c r="T5402">
        <v>1.148351327958E+16</v>
      </c>
      <c r="U5402">
        <v>3614.8560240000002</v>
      </c>
      <c r="V5402">
        <v>114835132.7958</v>
      </c>
      <c r="W5402">
        <v>100567</v>
      </c>
    </row>
    <row r="5403" spans="1:23" x14ac:dyDescent="0.3">
      <c r="A5403" s="1">
        <v>5401</v>
      </c>
      <c r="B5403" s="5">
        <v>44220</v>
      </c>
      <c r="C5403" t="s">
        <v>5245</v>
      </c>
      <c r="D5403">
        <v>8</v>
      </c>
      <c r="E5403">
        <v>0</v>
      </c>
      <c r="F5403">
        <v>0</v>
      </c>
      <c r="G5403">
        <v>1611475200000</v>
      </c>
      <c r="H5403" s="5">
        <v>44220.333333333343</v>
      </c>
      <c r="I5403" t="s">
        <v>12114</v>
      </c>
      <c r="J5403" t="s">
        <v>12119</v>
      </c>
      <c r="K5403">
        <v>3279721000000</v>
      </c>
      <c r="L5403">
        <v>3303000000000</v>
      </c>
      <c r="M5403">
        <v>3257000000000</v>
      </c>
      <c r="N5403">
        <v>3263048000000</v>
      </c>
      <c r="O5403" s="3">
        <v>32797.21</v>
      </c>
      <c r="P5403" s="3">
        <v>33030</v>
      </c>
      <c r="Q5403" s="3">
        <v>32570</v>
      </c>
      <c r="R5403" s="3">
        <v>32630.48</v>
      </c>
      <c r="S5403">
        <v>213576327500</v>
      </c>
      <c r="T5403">
        <v>6995747567965590</v>
      </c>
      <c r="U5403">
        <v>2135.7632749999998</v>
      </c>
      <c r="V5403">
        <v>69957475.679655895</v>
      </c>
      <c r="W5403">
        <v>52574</v>
      </c>
    </row>
    <row r="5404" spans="1:23" x14ac:dyDescent="0.3">
      <c r="A5404" s="1">
        <v>5402</v>
      </c>
      <c r="B5404" s="5">
        <v>44220</v>
      </c>
      <c r="C5404" t="s">
        <v>5246</v>
      </c>
      <c r="D5404">
        <v>8</v>
      </c>
      <c r="E5404">
        <v>0.65969999999999995</v>
      </c>
      <c r="F5404">
        <v>0.7916399999999999</v>
      </c>
      <c r="G5404">
        <v>1611475200000</v>
      </c>
      <c r="H5404" s="5">
        <v>44220.333333333343</v>
      </c>
      <c r="I5404" t="s">
        <v>12114</v>
      </c>
      <c r="J5404" t="s">
        <v>12119</v>
      </c>
      <c r="K5404">
        <v>3279721000000</v>
      </c>
      <c r="L5404">
        <v>3303000000000</v>
      </c>
      <c r="M5404">
        <v>3257000000000</v>
      </c>
      <c r="N5404">
        <v>3263048000000</v>
      </c>
      <c r="O5404" s="3">
        <v>32797.21</v>
      </c>
      <c r="P5404" s="3">
        <v>33030</v>
      </c>
      <c r="Q5404" s="3">
        <v>32570</v>
      </c>
      <c r="R5404" s="3">
        <v>32630.48</v>
      </c>
      <c r="S5404">
        <v>213576327500</v>
      </c>
      <c r="T5404">
        <v>6995747567965590</v>
      </c>
      <c r="U5404">
        <v>2135.7632749999998</v>
      </c>
      <c r="V5404">
        <v>69957475.679655895</v>
      </c>
      <c r="W5404">
        <v>52574</v>
      </c>
    </row>
    <row r="5405" spans="1:23" x14ac:dyDescent="0.3">
      <c r="A5405" s="1">
        <v>5403</v>
      </c>
      <c r="B5405" s="5">
        <v>44220</v>
      </c>
      <c r="C5405" t="s">
        <v>5247</v>
      </c>
      <c r="D5405">
        <v>7</v>
      </c>
      <c r="E5405">
        <v>0</v>
      </c>
      <c r="F5405">
        <v>0</v>
      </c>
      <c r="G5405">
        <v>1611471600000</v>
      </c>
      <c r="H5405" s="5">
        <v>44220.291666666657</v>
      </c>
      <c r="I5405" t="s">
        <v>9644</v>
      </c>
      <c r="J5405" t="s">
        <v>12119</v>
      </c>
      <c r="K5405">
        <v>3275703000000</v>
      </c>
      <c r="L5405">
        <v>3285309000000</v>
      </c>
      <c r="M5405">
        <v>3251176000000</v>
      </c>
      <c r="N5405">
        <v>3280115000000</v>
      </c>
      <c r="O5405" s="3">
        <v>32757.03</v>
      </c>
      <c r="P5405" s="3">
        <v>32853.089999999997</v>
      </c>
      <c r="Q5405" s="3">
        <v>32511.759999999998</v>
      </c>
      <c r="R5405" s="3">
        <v>32801.15</v>
      </c>
      <c r="S5405">
        <v>180394623200</v>
      </c>
      <c r="T5405">
        <v>5891781512901980</v>
      </c>
      <c r="U5405">
        <v>1803.946232</v>
      </c>
      <c r="V5405">
        <v>58917815.129019797</v>
      </c>
      <c r="W5405">
        <v>47116</v>
      </c>
    </row>
    <row r="5406" spans="1:23" x14ac:dyDescent="0.3">
      <c r="A5406" s="1">
        <v>5404</v>
      </c>
      <c r="B5406" s="5">
        <v>44220</v>
      </c>
      <c r="C5406" t="s">
        <v>5248</v>
      </c>
      <c r="D5406">
        <v>7</v>
      </c>
      <c r="E5406">
        <v>0.85909999999999997</v>
      </c>
      <c r="F5406">
        <v>0.85909999999999997</v>
      </c>
      <c r="G5406">
        <v>1611471600000</v>
      </c>
      <c r="H5406" s="5">
        <v>44220.291666666657</v>
      </c>
      <c r="I5406" t="s">
        <v>9644</v>
      </c>
      <c r="J5406" t="s">
        <v>12119</v>
      </c>
      <c r="K5406">
        <v>3275703000000</v>
      </c>
      <c r="L5406">
        <v>3285309000000</v>
      </c>
      <c r="M5406">
        <v>3251176000000</v>
      </c>
      <c r="N5406">
        <v>3280115000000</v>
      </c>
      <c r="O5406" s="3">
        <v>32757.03</v>
      </c>
      <c r="P5406" s="3">
        <v>32853.089999999997</v>
      </c>
      <c r="Q5406" s="3">
        <v>32511.759999999998</v>
      </c>
      <c r="R5406" s="3">
        <v>32801.15</v>
      </c>
      <c r="S5406">
        <v>180394623200</v>
      </c>
      <c r="T5406">
        <v>5891781512901980</v>
      </c>
      <c r="U5406">
        <v>1803.946232</v>
      </c>
      <c r="V5406">
        <v>58917815.129019797</v>
      </c>
      <c r="W5406">
        <v>47116</v>
      </c>
    </row>
    <row r="5407" spans="1:23" x14ac:dyDescent="0.3">
      <c r="A5407" s="1">
        <v>5405</v>
      </c>
      <c r="B5407" s="5">
        <v>44220</v>
      </c>
      <c r="C5407" t="s">
        <v>5249</v>
      </c>
      <c r="D5407">
        <v>11</v>
      </c>
      <c r="E5407">
        <v>0.1779</v>
      </c>
      <c r="F5407">
        <v>0.21348</v>
      </c>
      <c r="G5407">
        <v>1611486000000</v>
      </c>
      <c r="H5407" s="5">
        <v>44220.458333333343</v>
      </c>
      <c r="I5407" t="s">
        <v>12107</v>
      </c>
      <c r="J5407" t="s">
        <v>12119</v>
      </c>
      <c r="K5407">
        <v>3269373000000</v>
      </c>
      <c r="L5407">
        <v>3289393000000</v>
      </c>
      <c r="M5407">
        <v>3269373000000</v>
      </c>
      <c r="N5407">
        <v>3283337000000</v>
      </c>
      <c r="O5407" s="3">
        <v>32693.73</v>
      </c>
      <c r="P5407" s="3">
        <v>32893.93</v>
      </c>
      <c r="Q5407" s="3">
        <v>32693.73</v>
      </c>
      <c r="R5407" s="3">
        <v>32833.370000000003</v>
      </c>
      <c r="S5407">
        <v>198911672800</v>
      </c>
      <c r="T5407">
        <v>6519116298986750</v>
      </c>
      <c r="U5407">
        <v>1989.116728</v>
      </c>
      <c r="V5407">
        <v>65191162.989867501</v>
      </c>
      <c r="W5407">
        <v>53700</v>
      </c>
    </row>
    <row r="5408" spans="1:23" x14ac:dyDescent="0.3">
      <c r="A5408" s="1">
        <v>5406</v>
      </c>
      <c r="B5408" s="5">
        <v>44220</v>
      </c>
      <c r="C5408" t="s">
        <v>5250</v>
      </c>
      <c r="D5408">
        <v>10</v>
      </c>
      <c r="E5408">
        <v>-0.31819999999999998</v>
      </c>
      <c r="F5408">
        <v>-0.38184000000000001</v>
      </c>
      <c r="G5408">
        <v>1611482400000</v>
      </c>
      <c r="H5408" s="5">
        <v>44220.416666666657</v>
      </c>
      <c r="I5408" t="s">
        <v>12109</v>
      </c>
      <c r="J5408" t="s">
        <v>12119</v>
      </c>
      <c r="K5408">
        <v>3264157000000</v>
      </c>
      <c r="L5408">
        <v>3272466000000</v>
      </c>
      <c r="M5408">
        <v>3246500000000</v>
      </c>
      <c r="N5408">
        <v>3269374000000</v>
      </c>
      <c r="O5408" s="3">
        <v>32641.57</v>
      </c>
      <c r="P5408" s="3">
        <v>32724.66</v>
      </c>
      <c r="Q5408" s="3">
        <v>32465</v>
      </c>
      <c r="R5408" s="3">
        <v>32693.74</v>
      </c>
      <c r="S5408">
        <v>156543584300</v>
      </c>
      <c r="T5408">
        <v>5102781377741180</v>
      </c>
      <c r="U5408">
        <v>1565.435843</v>
      </c>
      <c r="V5408">
        <v>51027813.777411804</v>
      </c>
      <c r="W5408">
        <v>59213</v>
      </c>
    </row>
    <row r="5409" spans="1:23" x14ac:dyDescent="0.3">
      <c r="A5409" s="1">
        <v>5407</v>
      </c>
      <c r="B5409" s="5">
        <v>44220</v>
      </c>
      <c r="C5409" t="s">
        <v>5251</v>
      </c>
      <c r="D5409">
        <v>10</v>
      </c>
      <c r="E5409">
        <v>0.97440000000000004</v>
      </c>
      <c r="F5409">
        <v>1.1692800000000001</v>
      </c>
      <c r="G5409">
        <v>1611482400000</v>
      </c>
      <c r="H5409" s="5">
        <v>44220.416666666657</v>
      </c>
      <c r="I5409" t="s">
        <v>12109</v>
      </c>
      <c r="J5409" t="s">
        <v>12119</v>
      </c>
      <c r="K5409">
        <v>3264157000000</v>
      </c>
      <c r="L5409">
        <v>3272466000000</v>
      </c>
      <c r="M5409">
        <v>3246500000000</v>
      </c>
      <c r="N5409">
        <v>3269374000000</v>
      </c>
      <c r="O5409" s="3">
        <v>32641.57</v>
      </c>
      <c r="P5409" s="3">
        <v>32724.66</v>
      </c>
      <c r="Q5409" s="3">
        <v>32465</v>
      </c>
      <c r="R5409" s="3">
        <v>32693.74</v>
      </c>
      <c r="S5409">
        <v>156543584300</v>
      </c>
      <c r="T5409">
        <v>5102781377741180</v>
      </c>
      <c r="U5409">
        <v>1565.435843</v>
      </c>
      <c r="V5409">
        <v>51027813.777411804</v>
      </c>
      <c r="W5409">
        <v>59213</v>
      </c>
    </row>
    <row r="5410" spans="1:23" x14ac:dyDescent="0.3">
      <c r="A5410" s="1">
        <v>5408</v>
      </c>
      <c r="B5410" s="5">
        <v>44220</v>
      </c>
      <c r="C5410" t="s">
        <v>5252</v>
      </c>
      <c r="D5410">
        <v>9</v>
      </c>
      <c r="E5410">
        <v>0.60960000000000003</v>
      </c>
      <c r="F5410">
        <v>0.73152000000000006</v>
      </c>
      <c r="G5410">
        <v>1611478800000</v>
      </c>
      <c r="H5410" s="5">
        <v>44220.375</v>
      </c>
      <c r="I5410" t="s">
        <v>12115</v>
      </c>
      <c r="J5410" t="s">
        <v>12119</v>
      </c>
      <c r="K5410">
        <v>3263048000000</v>
      </c>
      <c r="L5410">
        <v>3275892000000</v>
      </c>
      <c r="M5410">
        <v>3254132000000</v>
      </c>
      <c r="N5410">
        <v>3264158000000</v>
      </c>
      <c r="O5410" s="3">
        <v>32630.48</v>
      </c>
      <c r="P5410" s="3">
        <v>32758.92</v>
      </c>
      <c r="Q5410" s="3">
        <v>32541.32</v>
      </c>
      <c r="R5410" s="3">
        <v>32641.58</v>
      </c>
      <c r="S5410">
        <v>191053862500</v>
      </c>
      <c r="T5410">
        <v>6240515410436930</v>
      </c>
      <c r="U5410">
        <v>1910.5386249999999</v>
      </c>
      <c r="V5410">
        <v>62405154.104369298</v>
      </c>
      <c r="W5410">
        <v>67671</v>
      </c>
    </row>
    <row r="5411" spans="1:23" x14ac:dyDescent="0.3">
      <c r="A5411" s="1">
        <v>5409</v>
      </c>
      <c r="B5411" s="5">
        <v>44220</v>
      </c>
      <c r="C5411" t="s">
        <v>5253</v>
      </c>
      <c r="D5411">
        <v>11</v>
      </c>
      <c r="E5411">
        <v>0</v>
      </c>
      <c r="F5411">
        <v>0</v>
      </c>
      <c r="G5411">
        <v>1611486000000</v>
      </c>
      <c r="H5411" s="5">
        <v>44220.458333333343</v>
      </c>
      <c r="I5411" t="s">
        <v>12107</v>
      </c>
      <c r="J5411" t="s">
        <v>12119</v>
      </c>
      <c r="K5411">
        <v>3269373000000</v>
      </c>
      <c r="L5411">
        <v>3289393000000</v>
      </c>
      <c r="M5411">
        <v>3269373000000</v>
      </c>
      <c r="N5411">
        <v>3283337000000</v>
      </c>
      <c r="O5411" s="3">
        <v>32693.73</v>
      </c>
      <c r="P5411" s="3">
        <v>32893.93</v>
      </c>
      <c r="Q5411" s="3">
        <v>32693.73</v>
      </c>
      <c r="R5411" s="3">
        <v>32833.370000000003</v>
      </c>
      <c r="S5411">
        <v>198911672800</v>
      </c>
      <c r="T5411">
        <v>6519116298986750</v>
      </c>
      <c r="U5411">
        <v>1989.116728</v>
      </c>
      <c r="V5411">
        <v>65191162.989867501</v>
      </c>
      <c r="W5411">
        <v>53700</v>
      </c>
    </row>
    <row r="5412" spans="1:23" x14ac:dyDescent="0.3">
      <c r="A5412" s="1">
        <v>5410</v>
      </c>
      <c r="B5412" s="5">
        <v>44220</v>
      </c>
      <c r="C5412" t="s">
        <v>5254</v>
      </c>
      <c r="D5412">
        <v>12</v>
      </c>
      <c r="E5412">
        <v>-0.57189999999999996</v>
      </c>
      <c r="F5412">
        <v>-0.68627999999999989</v>
      </c>
      <c r="G5412">
        <v>1611489600000</v>
      </c>
      <c r="H5412" s="5">
        <v>44220.5</v>
      </c>
      <c r="I5412" t="s">
        <v>12111</v>
      </c>
      <c r="J5412" t="s">
        <v>12119</v>
      </c>
      <c r="K5412">
        <v>3283337000000</v>
      </c>
      <c r="L5412">
        <v>3293159000000</v>
      </c>
      <c r="M5412">
        <v>3212815000000</v>
      </c>
      <c r="N5412">
        <v>3236231000000</v>
      </c>
      <c r="O5412" s="3">
        <v>32833.370000000003</v>
      </c>
      <c r="P5412" s="3">
        <v>32931.589999999997</v>
      </c>
      <c r="Q5412" s="3">
        <v>32128.15</v>
      </c>
      <c r="R5412" s="3">
        <v>32362.31</v>
      </c>
      <c r="S5412">
        <v>306896485000</v>
      </c>
      <c r="T5412">
        <v>9968255797741840</v>
      </c>
      <c r="U5412">
        <v>3068.9648499999998</v>
      </c>
      <c r="V5412">
        <v>99682557.977418393</v>
      </c>
      <c r="W5412">
        <v>73034</v>
      </c>
    </row>
    <row r="5413" spans="1:23" x14ac:dyDescent="0.3">
      <c r="A5413" s="1">
        <v>5411</v>
      </c>
      <c r="B5413" s="5">
        <v>44220</v>
      </c>
      <c r="C5413" t="s">
        <v>173</v>
      </c>
      <c r="D5413">
        <v>3</v>
      </c>
      <c r="E5413">
        <v>0</v>
      </c>
      <c r="F5413">
        <v>0</v>
      </c>
      <c r="G5413">
        <v>1611457200000</v>
      </c>
      <c r="H5413" s="5">
        <v>44220.125</v>
      </c>
      <c r="I5413" t="s">
        <v>12113</v>
      </c>
      <c r="J5413" t="s">
        <v>12119</v>
      </c>
      <c r="K5413">
        <v>3209604000000</v>
      </c>
      <c r="L5413">
        <v>3248006000000</v>
      </c>
      <c r="M5413">
        <v>3202000000000</v>
      </c>
      <c r="N5413">
        <v>3248005000000</v>
      </c>
      <c r="O5413" s="3">
        <v>32096.04</v>
      </c>
      <c r="P5413" s="3">
        <v>32480.06</v>
      </c>
      <c r="Q5413" s="3">
        <v>32020</v>
      </c>
      <c r="R5413" s="3">
        <v>32480.05</v>
      </c>
      <c r="S5413">
        <v>212803865000</v>
      </c>
      <c r="T5413">
        <v>6857607272203130</v>
      </c>
      <c r="U5413">
        <v>2128.03865</v>
      </c>
      <c r="V5413">
        <v>68576072.722031295</v>
      </c>
      <c r="W5413">
        <v>52268</v>
      </c>
    </row>
    <row r="5414" spans="1:23" x14ac:dyDescent="0.3">
      <c r="A5414" s="1">
        <v>5412</v>
      </c>
      <c r="B5414" s="5">
        <v>44220</v>
      </c>
      <c r="C5414" t="s">
        <v>5255</v>
      </c>
      <c r="D5414">
        <v>4</v>
      </c>
      <c r="E5414">
        <v>0</v>
      </c>
      <c r="F5414">
        <v>0</v>
      </c>
      <c r="G5414">
        <v>1611460800000</v>
      </c>
      <c r="H5414" s="5">
        <v>44220.166666666657</v>
      </c>
      <c r="I5414" t="s">
        <v>12106</v>
      </c>
      <c r="J5414" t="s">
        <v>12119</v>
      </c>
      <c r="K5414">
        <v>3248006000000</v>
      </c>
      <c r="L5414">
        <v>3287999000000</v>
      </c>
      <c r="M5414">
        <v>3234644000000</v>
      </c>
      <c r="N5414">
        <v>3281105000000</v>
      </c>
      <c r="O5414" s="3">
        <v>32480.06</v>
      </c>
      <c r="P5414" s="3">
        <v>32879.99</v>
      </c>
      <c r="Q5414" s="3">
        <v>32346.44</v>
      </c>
      <c r="R5414" s="3">
        <v>32811.050000000003</v>
      </c>
      <c r="S5414">
        <v>404660390600</v>
      </c>
      <c r="T5414">
        <v>1.3161040979547E+16</v>
      </c>
      <c r="U5414">
        <v>4046.6039059999998</v>
      </c>
      <c r="V5414">
        <v>131610409.79547</v>
      </c>
      <c r="W5414">
        <v>73491</v>
      </c>
    </row>
    <row r="5415" spans="1:23" x14ac:dyDescent="0.3">
      <c r="A5415" s="1">
        <v>5413</v>
      </c>
      <c r="B5415" s="5">
        <v>44220</v>
      </c>
      <c r="C5415" t="s">
        <v>112</v>
      </c>
      <c r="D5415">
        <v>2</v>
      </c>
      <c r="E5415">
        <v>0.55630000000000002</v>
      </c>
      <c r="F5415">
        <v>0.66756000000000004</v>
      </c>
      <c r="G5415">
        <v>1611453600000</v>
      </c>
      <c r="H5415" s="5">
        <v>44220.083333333343</v>
      </c>
      <c r="I5415" t="s">
        <v>12108</v>
      </c>
      <c r="J5415" t="s">
        <v>12119</v>
      </c>
      <c r="K5415">
        <v>3186076000000</v>
      </c>
      <c r="L5415">
        <v>3230000000000</v>
      </c>
      <c r="M5415">
        <v>3178466000000</v>
      </c>
      <c r="N5415">
        <v>3209604000000</v>
      </c>
      <c r="O5415" s="3">
        <v>31860.76</v>
      </c>
      <c r="P5415" s="3">
        <v>32300</v>
      </c>
      <c r="Q5415" s="3">
        <v>31784.66</v>
      </c>
      <c r="R5415" s="3">
        <v>32096.04</v>
      </c>
      <c r="S5415">
        <v>177493647700</v>
      </c>
      <c r="T5415">
        <v>5695053036653800</v>
      </c>
      <c r="U5415">
        <v>1774.936477</v>
      </c>
      <c r="V5415">
        <v>56950530.366538003</v>
      </c>
      <c r="W5415">
        <v>47793</v>
      </c>
    </row>
    <row r="5416" spans="1:23" x14ac:dyDescent="0.3">
      <c r="A5416" s="1">
        <v>5414</v>
      </c>
      <c r="B5416" s="5">
        <v>44220</v>
      </c>
      <c r="C5416" t="s">
        <v>5256</v>
      </c>
      <c r="D5416">
        <v>4</v>
      </c>
      <c r="E5416">
        <v>0.40189999999999998</v>
      </c>
      <c r="F5416">
        <v>0.48227999999999988</v>
      </c>
      <c r="G5416">
        <v>1611460800000</v>
      </c>
      <c r="H5416" s="5">
        <v>44220.166666666657</v>
      </c>
      <c r="I5416" t="s">
        <v>12106</v>
      </c>
      <c r="J5416" t="s">
        <v>12119</v>
      </c>
      <c r="K5416">
        <v>3248006000000</v>
      </c>
      <c r="L5416">
        <v>3287999000000</v>
      </c>
      <c r="M5416">
        <v>3234644000000</v>
      </c>
      <c r="N5416">
        <v>3281105000000</v>
      </c>
      <c r="O5416" s="3">
        <v>32480.06</v>
      </c>
      <c r="P5416" s="3">
        <v>32879.99</v>
      </c>
      <c r="Q5416" s="3">
        <v>32346.44</v>
      </c>
      <c r="R5416" s="3">
        <v>32811.050000000003</v>
      </c>
      <c r="S5416">
        <v>404660390600</v>
      </c>
      <c r="T5416">
        <v>1.3161040979547E+16</v>
      </c>
      <c r="U5416">
        <v>4046.6039059999998</v>
      </c>
      <c r="V5416">
        <v>131610409.79547</v>
      </c>
      <c r="W5416">
        <v>73491</v>
      </c>
    </row>
    <row r="5417" spans="1:23" x14ac:dyDescent="0.3">
      <c r="A5417" s="1">
        <v>5415</v>
      </c>
      <c r="B5417" s="5">
        <v>44220</v>
      </c>
      <c r="C5417" t="s">
        <v>5257</v>
      </c>
      <c r="D5417">
        <v>5</v>
      </c>
      <c r="E5417">
        <v>0.62490000000000001</v>
      </c>
      <c r="F5417">
        <v>0.74987999999999999</v>
      </c>
      <c r="G5417">
        <v>1611464400000</v>
      </c>
      <c r="H5417" s="5">
        <v>44220.208333333343</v>
      </c>
      <c r="I5417" t="s">
        <v>6224</v>
      </c>
      <c r="J5417" t="s">
        <v>12119</v>
      </c>
      <c r="K5417">
        <v>3281177000000</v>
      </c>
      <c r="L5417">
        <v>3298000000000</v>
      </c>
      <c r="M5417">
        <v>3272000000000</v>
      </c>
      <c r="N5417">
        <v>3287198000000</v>
      </c>
      <c r="O5417" s="3">
        <v>32811.769999999997</v>
      </c>
      <c r="P5417" s="3">
        <v>32980</v>
      </c>
      <c r="Q5417" s="3">
        <v>32720</v>
      </c>
      <c r="R5417" s="3">
        <v>32871.980000000003</v>
      </c>
      <c r="S5417">
        <v>286947383800</v>
      </c>
      <c r="T5417">
        <v>9424889312860490</v>
      </c>
      <c r="U5417">
        <v>2869.4738379999999</v>
      </c>
      <c r="V5417">
        <v>94248893.128604904</v>
      </c>
      <c r="W5417">
        <v>62763</v>
      </c>
    </row>
    <row r="5418" spans="1:23" x14ac:dyDescent="0.3">
      <c r="A5418" s="1">
        <v>5416</v>
      </c>
      <c r="B5418" s="5">
        <v>44220</v>
      </c>
      <c r="C5418" t="s">
        <v>5258</v>
      </c>
      <c r="D5418">
        <v>21</v>
      </c>
      <c r="E5418">
        <v>0</v>
      </c>
      <c r="F5418">
        <v>0</v>
      </c>
      <c r="G5418">
        <v>1611522000000</v>
      </c>
      <c r="H5418" s="5">
        <v>44220.875</v>
      </c>
      <c r="I5418" t="s">
        <v>12102</v>
      </c>
      <c r="J5418" t="s">
        <v>12119</v>
      </c>
      <c r="K5418">
        <v>3167326000000</v>
      </c>
      <c r="L5418">
        <v>3197760000000</v>
      </c>
      <c r="M5418">
        <v>3157331000000</v>
      </c>
      <c r="N5418">
        <v>3190946000000</v>
      </c>
      <c r="O5418" s="3">
        <v>31673.26</v>
      </c>
      <c r="P5418" s="3">
        <v>31977.599999999999</v>
      </c>
      <c r="Q5418" s="3">
        <v>31573.31</v>
      </c>
      <c r="R5418" s="3">
        <v>31909.46</v>
      </c>
      <c r="S5418">
        <v>174466586500</v>
      </c>
      <c r="T5418">
        <v>5538354829101620</v>
      </c>
      <c r="U5418">
        <v>1744.6658649999999</v>
      </c>
      <c r="V5418">
        <v>55383548.291016199</v>
      </c>
      <c r="W5418">
        <v>67110</v>
      </c>
    </row>
    <row r="5419" spans="1:23" x14ac:dyDescent="0.3">
      <c r="A5419" s="1">
        <v>5417</v>
      </c>
      <c r="B5419" s="5">
        <v>44220</v>
      </c>
      <c r="C5419" t="s">
        <v>5259</v>
      </c>
      <c r="D5419">
        <v>19</v>
      </c>
      <c r="E5419">
        <v>0</v>
      </c>
      <c r="F5419">
        <v>0</v>
      </c>
      <c r="G5419">
        <v>1611514800000</v>
      </c>
      <c r="H5419" s="5">
        <v>44220.791666666657</v>
      </c>
      <c r="I5419" t="s">
        <v>12117</v>
      </c>
      <c r="J5419" t="s">
        <v>12119</v>
      </c>
      <c r="K5419">
        <v>3183166000000</v>
      </c>
      <c r="L5419">
        <v>3184147000000</v>
      </c>
      <c r="M5419">
        <v>3090000000000</v>
      </c>
      <c r="N5419">
        <v>3130629000000</v>
      </c>
      <c r="O5419" s="3">
        <v>31831.66</v>
      </c>
      <c r="P5419" s="3">
        <v>31841.47</v>
      </c>
      <c r="Q5419" s="3">
        <v>30900</v>
      </c>
      <c r="R5419" s="3">
        <v>31306.29</v>
      </c>
      <c r="S5419">
        <v>534553359600</v>
      </c>
      <c r="T5419">
        <v>1.6720301002797E+16</v>
      </c>
      <c r="U5419">
        <v>5345.5335960000002</v>
      </c>
      <c r="V5419">
        <v>167203010.02796999</v>
      </c>
      <c r="W5419">
        <v>112536</v>
      </c>
    </row>
    <row r="5420" spans="1:23" x14ac:dyDescent="0.3">
      <c r="A5420" s="1">
        <v>5418</v>
      </c>
      <c r="B5420" s="5">
        <v>44220</v>
      </c>
      <c r="C5420" t="s">
        <v>5260</v>
      </c>
      <c r="D5420">
        <v>21</v>
      </c>
      <c r="E5420">
        <v>0</v>
      </c>
      <c r="F5420">
        <v>0</v>
      </c>
      <c r="G5420">
        <v>1611522000000</v>
      </c>
      <c r="H5420" s="5">
        <v>44220.875</v>
      </c>
      <c r="I5420" t="s">
        <v>12102</v>
      </c>
      <c r="J5420" t="s">
        <v>12119</v>
      </c>
      <c r="K5420">
        <v>3167326000000</v>
      </c>
      <c r="L5420">
        <v>3197760000000</v>
      </c>
      <c r="M5420">
        <v>3157331000000</v>
      </c>
      <c r="N5420">
        <v>3190946000000</v>
      </c>
      <c r="O5420" s="3">
        <v>31673.26</v>
      </c>
      <c r="P5420" s="3">
        <v>31977.599999999999</v>
      </c>
      <c r="Q5420" s="3">
        <v>31573.31</v>
      </c>
      <c r="R5420" s="3">
        <v>31909.46</v>
      </c>
      <c r="S5420">
        <v>174466586500</v>
      </c>
      <c r="T5420">
        <v>5538354829101620</v>
      </c>
      <c r="U5420">
        <v>1744.6658649999999</v>
      </c>
      <c r="V5420">
        <v>55383548.291016199</v>
      </c>
      <c r="W5420">
        <v>67110</v>
      </c>
    </row>
    <row r="5421" spans="1:23" x14ac:dyDescent="0.3">
      <c r="A5421" s="1">
        <v>5419</v>
      </c>
      <c r="B5421" s="5">
        <v>44220</v>
      </c>
      <c r="C5421" t="s">
        <v>5261</v>
      </c>
      <c r="D5421">
        <v>22</v>
      </c>
      <c r="E5421">
        <v>0</v>
      </c>
      <c r="F5421">
        <v>0</v>
      </c>
      <c r="G5421">
        <v>1611525600000</v>
      </c>
      <c r="H5421" s="5">
        <v>44220.916666666657</v>
      </c>
      <c r="I5421" t="s">
        <v>12098</v>
      </c>
      <c r="J5421" t="s">
        <v>12119</v>
      </c>
      <c r="K5421">
        <v>3190946000000</v>
      </c>
      <c r="L5421">
        <v>3234840000000</v>
      </c>
      <c r="M5421">
        <v>3165000000000</v>
      </c>
      <c r="N5421">
        <v>3212797000000</v>
      </c>
      <c r="O5421" s="3">
        <v>31909.46</v>
      </c>
      <c r="P5421" s="3">
        <v>32348.400000000001</v>
      </c>
      <c r="Q5421" s="3">
        <v>31650</v>
      </c>
      <c r="R5421" s="3">
        <v>32127.97</v>
      </c>
      <c r="S5421">
        <v>199143316400</v>
      </c>
      <c r="T5421">
        <v>6382995646422530</v>
      </c>
      <c r="U5421">
        <v>1991.433164</v>
      </c>
      <c r="V5421">
        <v>63829956.4642253</v>
      </c>
      <c r="W5421">
        <v>67277</v>
      </c>
    </row>
    <row r="5422" spans="1:23" x14ac:dyDescent="0.3">
      <c r="A5422" s="1">
        <v>5420</v>
      </c>
      <c r="B5422" s="5">
        <v>44220</v>
      </c>
      <c r="C5422" t="s">
        <v>5262</v>
      </c>
      <c r="D5422">
        <v>22</v>
      </c>
      <c r="E5422">
        <v>-0.84389999999999998</v>
      </c>
      <c r="F5422">
        <v>-1.01268</v>
      </c>
      <c r="G5422">
        <v>1611525600000</v>
      </c>
      <c r="H5422" s="5">
        <v>44220.916666666657</v>
      </c>
      <c r="I5422" t="s">
        <v>12098</v>
      </c>
      <c r="J5422" t="s">
        <v>12119</v>
      </c>
      <c r="K5422">
        <v>3190946000000</v>
      </c>
      <c r="L5422">
        <v>3234840000000</v>
      </c>
      <c r="M5422">
        <v>3165000000000</v>
      </c>
      <c r="N5422">
        <v>3212797000000</v>
      </c>
      <c r="O5422" s="3">
        <v>31909.46</v>
      </c>
      <c r="P5422" s="3">
        <v>32348.400000000001</v>
      </c>
      <c r="Q5422" s="3">
        <v>31650</v>
      </c>
      <c r="R5422" s="3">
        <v>32127.97</v>
      </c>
      <c r="S5422">
        <v>199143316400</v>
      </c>
      <c r="T5422">
        <v>6382995646422530</v>
      </c>
      <c r="U5422">
        <v>1991.433164</v>
      </c>
      <c r="V5422">
        <v>63829956.4642253</v>
      </c>
      <c r="W5422">
        <v>67277</v>
      </c>
    </row>
    <row r="5423" spans="1:23" x14ac:dyDescent="0.3">
      <c r="A5423" s="1">
        <v>5421</v>
      </c>
      <c r="B5423" s="5">
        <v>44220</v>
      </c>
      <c r="C5423" t="s">
        <v>5263</v>
      </c>
      <c r="D5423">
        <v>18</v>
      </c>
      <c r="E5423">
        <v>-0.59000000000000008</v>
      </c>
      <c r="F5423">
        <v>-2.242</v>
      </c>
      <c r="G5423">
        <v>1611511200000</v>
      </c>
      <c r="H5423" s="5">
        <v>44220.75</v>
      </c>
      <c r="I5423" t="s">
        <v>12101</v>
      </c>
      <c r="J5423" t="s">
        <v>12119</v>
      </c>
      <c r="K5423">
        <v>3185159000000</v>
      </c>
      <c r="L5423">
        <v>3194156000000</v>
      </c>
      <c r="M5423">
        <v>3176681000000</v>
      </c>
      <c r="N5423">
        <v>3183167000000</v>
      </c>
      <c r="O5423" s="3">
        <v>31851.59</v>
      </c>
      <c r="P5423" s="3">
        <v>31941.56</v>
      </c>
      <c r="Q5423" s="3">
        <v>31766.81</v>
      </c>
      <c r="R5423" s="3">
        <v>31831.67</v>
      </c>
      <c r="S5423">
        <v>137799650000</v>
      </c>
      <c r="T5423">
        <v>4388952664037460</v>
      </c>
      <c r="U5423">
        <v>1377.9965</v>
      </c>
      <c r="V5423">
        <v>43889526.640374601</v>
      </c>
      <c r="W5423">
        <v>40907</v>
      </c>
    </row>
    <row r="5424" spans="1:23" x14ac:dyDescent="0.3">
      <c r="A5424" s="1">
        <v>5422</v>
      </c>
      <c r="B5424" s="5">
        <v>44220</v>
      </c>
      <c r="C5424" t="s">
        <v>5264</v>
      </c>
      <c r="D5424">
        <v>19</v>
      </c>
      <c r="E5424">
        <v>0.84360000000000002</v>
      </c>
      <c r="F5424">
        <v>0.84360000000000002</v>
      </c>
      <c r="G5424">
        <v>1611514800000</v>
      </c>
      <c r="H5424" s="5">
        <v>44220.791666666657</v>
      </c>
      <c r="I5424" t="s">
        <v>12117</v>
      </c>
      <c r="J5424" t="s">
        <v>12119</v>
      </c>
      <c r="K5424">
        <v>3183166000000</v>
      </c>
      <c r="L5424">
        <v>3184147000000</v>
      </c>
      <c r="M5424">
        <v>3090000000000</v>
      </c>
      <c r="N5424">
        <v>3130629000000</v>
      </c>
      <c r="O5424" s="3">
        <v>31831.66</v>
      </c>
      <c r="P5424" s="3">
        <v>31841.47</v>
      </c>
      <c r="Q5424" s="3">
        <v>30900</v>
      </c>
      <c r="R5424" s="3">
        <v>31306.29</v>
      </c>
      <c r="S5424">
        <v>534553359600</v>
      </c>
      <c r="T5424">
        <v>1.6720301002797E+16</v>
      </c>
      <c r="U5424">
        <v>5345.5335960000002</v>
      </c>
      <c r="V5424">
        <v>167203010.02796999</v>
      </c>
      <c r="W5424">
        <v>112536</v>
      </c>
    </row>
    <row r="5425" spans="1:23" x14ac:dyDescent="0.3">
      <c r="A5425" s="1">
        <v>5423</v>
      </c>
      <c r="B5425" s="5">
        <v>44220</v>
      </c>
      <c r="C5425" t="s">
        <v>5265</v>
      </c>
      <c r="D5425">
        <v>18</v>
      </c>
      <c r="E5425">
        <v>0.54</v>
      </c>
      <c r="F5425">
        <v>1.4039999999999999</v>
      </c>
      <c r="G5425">
        <v>1611511200000</v>
      </c>
      <c r="H5425" s="5">
        <v>44220.75</v>
      </c>
      <c r="I5425" t="s">
        <v>12101</v>
      </c>
      <c r="J5425" t="s">
        <v>12119</v>
      </c>
      <c r="K5425">
        <v>3185159000000</v>
      </c>
      <c r="L5425">
        <v>3194156000000</v>
      </c>
      <c r="M5425">
        <v>3176681000000</v>
      </c>
      <c r="N5425">
        <v>3183167000000</v>
      </c>
      <c r="O5425" s="3">
        <v>31851.59</v>
      </c>
      <c r="P5425" s="3">
        <v>31941.56</v>
      </c>
      <c r="Q5425" s="3">
        <v>31766.81</v>
      </c>
      <c r="R5425" s="3">
        <v>31831.67</v>
      </c>
      <c r="S5425">
        <v>137799650000</v>
      </c>
      <c r="T5425">
        <v>4388952664037460</v>
      </c>
      <c r="U5425">
        <v>1377.9965</v>
      </c>
      <c r="V5425">
        <v>43889526.640374601</v>
      </c>
      <c r="W5425">
        <v>40907</v>
      </c>
    </row>
    <row r="5426" spans="1:23" x14ac:dyDescent="0.3">
      <c r="A5426" s="1">
        <v>5424</v>
      </c>
      <c r="B5426" s="5">
        <v>44220</v>
      </c>
      <c r="C5426" t="s">
        <v>5266</v>
      </c>
      <c r="D5426">
        <v>19</v>
      </c>
      <c r="E5426">
        <v>-2.7000000000000001E-3</v>
      </c>
      <c r="F5426">
        <v>-4.3200000000000001E-3</v>
      </c>
      <c r="G5426">
        <v>1611514800000</v>
      </c>
      <c r="H5426" s="5">
        <v>44220.791666666657</v>
      </c>
      <c r="I5426" t="s">
        <v>12117</v>
      </c>
      <c r="J5426" t="s">
        <v>12119</v>
      </c>
      <c r="K5426">
        <v>3183166000000</v>
      </c>
      <c r="L5426">
        <v>3184147000000</v>
      </c>
      <c r="M5426">
        <v>3090000000000</v>
      </c>
      <c r="N5426">
        <v>3130629000000</v>
      </c>
      <c r="O5426" s="3">
        <v>31831.66</v>
      </c>
      <c r="P5426" s="3">
        <v>31841.47</v>
      </c>
      <c r="Q5426" s="3">
        <v>30900</v>
      </c>
      <c r="R5426" s="3">
        <v>31306.29</v>
      </c>
      <c r="S5426">
        <v>534553359600</v>
      </c>
      <c r="T5426">
        <v>1.6720301002797E+16</v>
      </c>
      <c r="U5426">
        <v>5345.5335960000002</v>
      </c>
      <c r="V5426">
        <v>167203010.02796999</v>
      </c>
      <c r="W5426">
        <v>112536</v>
      </c>
    </row>
    <row r="5427" spans="1:23" x14ac:dyDescent="0.3">
      <c r="A5427" s="1">
        <v>5425</v>
      </c>
      <c r="B5427" s="5">
        <v>44220</v>
      </c>
      <c r="C5427" t="s">
        <v>5267</v>
      </c>
      <c r="D5427">
        <v>19</v>
      </c>
      <c r="E5427">
        <v>-0.25</v>
      </c>
      <c r="F5427">
        <v>-0.55000000000000004</v>
      </c>
      <c r="G5427">
        <v>1611514800000</v>
      </c>
      <c r="H5427" s="5">
        <v>44220.791666666657</v>
      </c>
      <c r="I5427" t="s">
        <v>12117</v>
      </c>
      <c r="J5427" t="s">
        <v>12119</v>
      </c>
      <c r="K5427">
        <v>3183166000000</v>
      </c>
      <c r="L5427">
        <v>3184147000000</v>
      </c>
      <c r="M5427">
        <v>3090000000000</v>
      </c>
      <c r="N5427">
        <v>3130629000000</v>
      </c>
      <c r="O5427" s="3">
        <v>31831.66</v>
      </c>
      <c r="P5427" s="3">
        <v>31841.47</v>
      </c>
      <c r="Q5427" s="3">
        <v>30900</v>
      </c>
      <c r="R5427" s="3">
        <v>31306.29</v>
      </c>
      <c r="S5427">
        <v>534553359600</v>
      </c>
      <c r="T5427">
        <v>1.6720301002797E+16</v>
      </c>
      <c r="U5427">
        <v>5345.5335960000002</v>
      </c>
      <c r="V5427">
        <v>167203010.02796999</v>
      </c>
      <c r="W5427">
        <v>112536</v>
      </c>
    </row>
    <row r="5428" spans="1:23" x14ac:dyDescent="0.3">
      <c r="A5428" s="1">
        <v>5426</v>
      </c>
      <c r="B5428" s="5">
        <v>44220</v>
      </c>
      <c r="C5428" t="s">
        <v>5268</v>
      </c>
      <c r="D5428">
        <v>20</v>
      </c>
      <c r="E5428">
        <v>0.67049999999999998</v>
      </c>
      <c r="F5428">
        <v>0.80459999999999998</v>
      </c>
      <c r="G5428">
        <v>1611518400000</v>
      </c>
      <c r="H5428" s="5">
        <v>44220.833333333343</v>
      </c>
      <c r="I5428" t="s">
        <v>12116</v>
      </c>
      <c r="J5428" t="s">
        <v>12119</v>
      </c>
      <c r="K5428">
        <v>3130629000000</v>
      </c>
      <c r="L5428">
        <v>3175717000000</v>
      </c>
      <c r="M5428">
        <v>3125026000000</v>
      </c>
      <c r="N5428">
        <v>3167326000000</v>
      </c>
      <c r="O5428" s="3">
        <v>31306.29</v>
      </c>
      <c r="P5428" s="3">
        <v>31757.17</v>
      </c>
      <c r="Q5428" s="3">
        <v>31250.26</v>
      </c>
      <c r="R5428" s="3">
        <v>31673.26</v>
      </c>
      <c r="S5428">
        <v>286048241700</v>
      </c>
      <c r="T5428">
        <v>8999865157598160</v>
      </c>
      <c r="U5428">
        <v>2860.4824170000002</v>
      </c>
      <c r="V5428">
        <v>89998651.575981602</v>
      </c>
      <c r="W5428">
        <v>63740</v>
      </c>
    </row>
    <row r="5429" spans="1:23" x14ac:dyDescent="0.3">
      <c r="A5429" s="1">
        <v>5427</v>
      </c>
      <c r="B5429" s="5">
        <v>44220</v>
      </c>
      <c r="C5429" t="s">
        <v>5269</v>
      </c>
      <c r="D5429">
        <v>22</v>
      </c>
      <c r="E5429">
        <v>0.66670000000000007</v>
      </c>
      <c r="F5429">
        <v>1.0667199999999999</v>
      </c>
      <c r="G5429">
        <v>1611525600000</v>
      </c>
      <c r="H5429" s="5">
        <v>44220.916666666657</v>
      </c>
      <c r="I5429" t="s">
        <v>12098</v>
      </c>
      <c r="J5429" t="s">
        <v>12119</v>
      </c>
      <c r="K5429">
        <v>3190946000000</v>
      </c>
      <c r="L5429">
        <v>3234840000000</v>
      </c>
      <c r="M5429">
        <v>3165000000000</v>
      </c>
      <c r="N5429">
        <v>3212797000000</v>
      </c>
      <c r="O5429" s="3">
        <v>31909.46</v>
      </c>
      <c r="P5429" s="3">
        <v>32348.400000000001</v>
      </c>
      <c r="Q5429" s="3">
        <v>31650</v>
      </c>
      <c r="R5429" s="3">
        <v>32127.97</v>
      </c>
      <c r="S5429">
        <v>199143316400</v>
      </c>
      <c r="T5429">
        <v>6382995646422530</v>
      </c>
      <c r="U5429">
        <v>1991.433164</v>
      </c>
      <c r="V5429">
        <v>63829956.4642253</v>
      </c>
      <c r="W5429">
        <v>67277</v>
      </c>
    </row>
    <row r="5430" spans="1:23" x14ac:dyDescent="0.3">
      <c r="A5430" s="1">
        <v>5428</v>
      </c>
      <c r="B5430" s="5">
        <v>44220</v>
      </c>
      <c r="C5430" t="s">
        <v>5270</v>
      </c>
      <c r="D5430">
        <v>22</v>
      </c>
      <c r="E5430">
        <v>0.40189999999999998</v>
      </c>
      <c r="F5430">
        <v>0.40189999999999998</v>
      </c>
      <c r="G5430">
        <v>1611525600000</v>
      </c>
      <c r="H5430" s="5">
        <v>44220.916666666657</v>
      </c>
      <c r="I5430" t="s">
        <v>12098</v>
      </c>
      <c r="J5430" t="s">
        <v>12119</v>
      </c>
      <c r="K5430">
        <v>3190946000000</v>
      </c>
      <c r="L5430">
        <v>3234840000000</v>
      </c>
      <c r="M5430">
        <v>3165000000000</v>
      </c>
      <c r="N5430">
        <v>3212797000000</v>
      </c>
      <c r="O5430" s="3">
        <v>31909.46</v>
      </c>
      <c r="P5430" s="3">
        <v>32348.400000000001</v>
      </c>
      <c r="Q5430" s="3">
        <v>31650</v>
      </c>
      <c r="R5430" s="3">
        <v>32127.97</v>
      </c>
      <c r="S5430">
        <v>199143316400</v>
      </c>
      <c r="T5430">
        <v>6382995646422530</v>
      </c>
      <c r="U5430">
        <v>1991.433164</v>
      </c>
      <c r="V5430">
        <v>63829956.4642253</v>
      </c>
      <c r="W5430">
        <v>67277</v>
      </c>
    </row>
    <row r="5431" spans="1:23" x14ac:dyDescent="0.3">
      <c r="A5431" s="1">
        <v>5429</v>
      </c>
      <c r="B5431" s="5">
        <v>44220</v>
      </c>
      <c r="C5431" t="s">
        <v>5271</v>
      </c>
      <c r="D5431">
        <v>23</v>
      </c>
      <c r="E5431">
        <v>0</v>
      </c>
      <c r="F5431">
        <v>0</v>
      </c>
      <c r="G5431">
        <v>1611529200000</v>
      </c>
      <c r="H5431" s="5">
        <v>44220.958333333343</v>
      </c>
      <c r="I5431" t="s">
        <v>12100</v>
      </c>
      <c r="J5431" t="s">
        <v>12119</v>
      </c>
      <c r="K5431">
        <v>3212797000000</v>
      </c>
      <c r="L5431">
        <v>3236959000000</v>
      </c>
      <c r="M5431">
        <v>3201546000000</v>
      </c>
      <c r="N5431">
        <v>3225990000000</v>
      </c>
      <c r="O5431" s="3">
        <v>32127.97</v>
      </c>
      <c r="P5431" s="3">
        <v>32369.59</v>
      </c>
      <c r="Q5431" s="3">
        <v>32015.46</v>
      </c>
      <c r="R5431" s="3">
        <v>32259.9</v>
      </c>
      <c r="S5431">
        <v>233761342700</v>
      </c>
      <c r="T5431">
        <v>7519991793817130</v>
      </c>
      <c r="U5431">
        <v>2337.6134269999998</v>
      </c>
      <c r="V5431">
        <v>75199917.938171297</v>
      </c>
      <c r="W5431">
        <v>58165</v>
      </c>
    </row>
    <row r="5432" spans="1:23" x14ac:dyDescent="0.3">
      <c r="A5432" s="1">
        <v>5430</v>
      </c>
      <c r="B5432" s="5">
        <v>44220</v>
      </c>
      <c r="C5432" t="s">
        <v>5272</v>
      </c>
      <c r="D5432">
        <v>23</v>
      </c>
      <c r="E5432">
        <v>0.15310000000000001</v>
      </c>
      <c r="F5432">
        <v>0.24496000000000001</v>
      </c>
      <c r="G5432">
        <v>1611529200000</v>
      </c>
      <c r="H5432" s="5">
        <v>44220.958333333343</v>
      </c>
      <c r="I5432" t="s">
        <v>12100</v>
      </c>
      <c r="J5432" t="s">
        <v>12119</v>
      </c>
      <c r="K5432">
        <v>3212797000000</v>
      </c>
      <c r="L5432">
        <v>3236959000000</v>
      </c>
      <c r="M5432">
        <v>3201546000000</v>
      </c>
      <c r="N5432">
        <v>3225990000000</v>
      </c>
      <c r="O5432" s="3">
        <v>32127.97</v>
      </c>
      <c r="P5432" s="3">
        <v>32369.59</v>
      </c>
      <c r="Q5432" s="3">
        <v>32015.46</v>
      </c>
      <c r="R5432" s="3">
        <v>32259.9</v>
      </c>
      <c r="S5432">
        <v>233761342700</v>
      </c>
      <c r="T5432">
        <v>7519991793817130</v>
      </c>
      <c r="U5432">
        <v>2337.6134269999998</v>
      </c>
      <c r="V5432">
        <v>75199917.938171297</v>
      </c>
      <c r="W5432">
        <v>58165</v>
      </c>
    </row>
    <row r="5433" spans="1:23" x14ac:dyDescent="0.3">
      <c r="A5433" s="1">
        <v>5431</v>
      </c>
      <c r="B5433" s="5">
        <v>44220</v>
      </c>
      <c r="C5433" t="s">
        <v>5273</v>
      </c>
      <c r="D5433">
        <v>23</v>
      </c>
      <c r="E5433">
        <v>0.48259999999999997</v>
      </c>
      <c r="F5433">
        <v>0.57911999999999997</v>
      </c>
      <c r="G5433">
        <v>1611529200000</v>
      </c>
      <c r="H5433" s="5">
        <v>44220.958333333343</v>
      </c>
      <c r="I5433" t="s">
        <v>12100</v>
      </c>
      <c r="J5433" t="s">
        <v>12119</v>
      </c>
      <c r="K5433">
        <v>3212797000000</v>
      </c>
      <c r="L5433">
        <v>3236959000000</v>
      </c>
      <c r="M5433">
        <v>3201546000000</v>
      </c>
      <c r="N5433">
        <v>3225990000000</v>
      </c>
      <c r="O5433" s="3">
        <v>32127.97</v>
      </c>
      <c r="P5433" s="3">
        <v>32369.59</v>
      </c>
      <c r="Q5433" s="3">
        <v>32015.46</v>
      </c>
      <c r="R5433" s="3">
        <v>32259.9</v>
      </c>
      <c r="S5433">
        <v>233761342700</v>
      </c>
      <c r="T5433">
        <v>7519991793817130</v>
      </c>
      <c r="U5433">
        <v>2337.6134269999998</v>
      </c>
      <c r="V5433">
        <v>75199917.938171297</v>
      </c>
      <c r="W5433">
        <v>58165</v>
      </c>
    </row>
    <row r="5434" spans="1:23" x14ac:dyDescent="0.3">
      <c r="A5434" s="1">
        <v>5432</v>
      </c>
      <c r="B5434" s="5">
        <v>44220</v>
      </c>
      <c r="C5434" t="s">
        <v>5274</v>
      </c>
      <c r="D5434">
        <v>19</v>
      </c>
      <c r="E5434">
        <v>0.2263</v>
      </c>
      <c r="F5434">
        <v>0.67890000000000006</v>
      </c>
      <c r="G5434">
        <v>1611514800000</v>
      </c>
      <c r="H5434" s="5">
        <v>44220.791666666657</v>
      </c>
      <c r="I5434" t="s">
        <v>12117</v>
      </c>
      <c r="J5434" t="s">
        <v>12119</v>
      </c>
      <c r="K5434">
        <v>3183166000000</v>
      </c>
      <c r="L5434">
        <v>3184147000000</v>
      </c>
      <c r="M5434">
        <v>3090000000000</v>
      </c>
      <c r="N5434">
        <v>3130629000000</v>
      </c>
      <c r="O5434" s="3">
        <v>31831.66</v>
      </c>
      <c r="P5434" s="3">
        <v>31841.47</v>
      </c>
      <c r="Q5434" s="3">
        <v>30900</v>
      </c>
      <c r="R5434" s="3">
        <v>31306.29</v>
      </c>
      <c r="S5434">
        <v>534553359600</v>
      </c>
      <c r="T5434">
        <v>1.6720301002797E+16</v>
      </c>
      <c r="U5434">
        <v>5345.5335960000002</v>
      </c>
      <c r="V5434">
        <v>167203010.02796999</v>
      </c>
      <c r="W5434">
        <v>112536</v>
      </c>
    </row>
    <row r="5435" spans="1:23" x14ac:dyDescent="0.3">
      <c r="A5435" s="1">
        <v>5433</v>
      </c>
      <c r="B5435" s="5">
        <v>44220</v>
      </c>
      <c r="C5435" t="s">
        <v>5275</v>
      </c>
      <c r="D5435">
        <v>23</v>
      </c>
      <c r="E5435">
        <v>0</v>
      </c>
      <c r="F5435">
        <v>0</v>
      </c>
      <c r="G5435">
        <v>1611529200000</v>
      </c>
      <c r="H5435" s="5">
        <v>44220.958333333343</v>
      </c>
      <c r="I5435" t="s">
        <v>12100</v>
      </c>
      <c r="J5435" t="s">
        <v>12119</v>
      </c>
      <c r="K5435">
        <v>3212797000000</v>
      </c>
      <c r="L5435">
        <v>3236959000000</v>
      </c>
      <c r="M5435">
        <v>3201546000000</v>
      </c>
      <c r="N5435">
        <v>3225990000000</v>
      </c>
      <c r="O5435" s="3">
        <v>32127.97</v>
      </c>
      <c r="P5435" s="3">
        <v>32369.59</v>
      </c>
      <c r="Q5435" s="3">
        <v>32015.46</v>
      </c>
      <c r="R5435" s="3">
        <v>32259.9</v>
      </c>
      <c r="S5435">
        <v>233761342700</v>
      </c>
      <c r="T5435">
        <v>7519991793817130</v>
      </c>
      <c r="U5435">
        <v>2337.6134269999998</v>
      </c>
      <c r="V5435">
        <v>75199917.938171297</v>
      </c>
      <c r="W5435">
        <v>58165</v>
      </c>
    </row>
    <row r="5436" spans="1:23" x14ac:dyDescent="0.3">
      <c r="A5436" s="1">
        <v>5434</v>
      </c>
      <c r="B5436" s="5">
        <v>44220</v>
      </c>
      <c r="C5436" t="s">
        <v>5276</v>
      </c>
      <c r="D5436">
        <v>23</v>
      </c>
      <c r="E5436">
        <v>-0.65969999999999995</v>
      </c>
      <c r="F5436">
        <v>-0.65969999999999995</v>
      </c>
      <c r="G5436">
        <v>1611529200000</v>
      </c>
      <c r="H5436" s="5">
        <v>44220.958333333343</v>
      </c>
      <c r="I5436" t="s">
        <v>12100</v>
      </c>
      <c r="J5436" t="s">
        <v>12119</v>
      </c>
      <c r="K5436">
        <v>3212797000000</v>
      </c>
      <c r="L5436">
        <v>3236959000000</v>
      </c>
      <c r="M5436">
        <v>3201546000000</v>
      </c>
      <c r="N5436">
        <v>3225990000000</v>
      </c>
      <c r="O5436" s="3">
        <v>32127.97</v>
      </c>
      <c r="P5436" s="3">
        <v>32369.59</v>
      </c>
      <c r="Q5436" s="3">
        <v>32015.46</v>
      </c>
      <c r="R5436" s="3">
        <v>32259.9</v>
      </c>
      <c r="S5436">
        <v>233761342700</v>
      </c>
      <c r="T5436">
        <v>7519991793817130</v>
      </c>
      <c r="U5436">
        <v>2337.6134269999998</v>
      </c>
      <c r="V5436">
        <v>75199917.938171297</v>
      </c>
      <c r="W5436">
        <v>58165</v>
      </c>
    </row>
    <row r="5437" spans="1:23" x14ac:dyDescent="0.3">
      <c r="A5437" s="1">
        <v>5435</v>
      </c>
      <c r="B5437" s="5">
        <v>44220</v>
      </c>
      <c r="C5437" t="s">
        <v>5277</v>
      </c>
      <c r="D5437">
        <v>22</v>
      </c>
      <c r="E5437">
        <v>0.77010000000000001</v>
      </c>
      <c r="F5437">
        <v>1.2321599999999999</v>
      </c>
      <c r="G5437">
        <v>1611525600000</v>
      </c>
      <c r="H5437" s="5">
        <v>44220.916666666657</v>
      </c>
      <c r="I5437" t="s">
        <v>12098</v>
      </c>
      <c r="J5437" t="s">
        <v>12119</v>
      </c>
      <c r="K5437">
        <v>3190946000000</v>
      </c>
      <c r="L5437">
        <v>3234840000000</v>
      </c>
      <c r="M5437">
        <v>3165000000000</v>
      </c>
      <c r="N5437">
        <v>3212797000000</v>
      </c>
      <c r="O5437" s="3">
        <v>31909.46</v>
      </c>
      <c r="P5437" s="3">
        <v>32348.400000000001</v>
      </c>
      <c r="Q5437" s="3">
        <v>31650</v>
      </c>
      <c r="R5437" s="3">
        <v>32127.97</v>
      </c>
      <c r="S5437">
        <v>199143316400</v>
      </c>
      <c r="T5437">
        <v>6382995646422530</v>
      </c>
      <c r="U5437">
        <v>1991.433164</v>
      </c>
      <c r="V5437">
        <v>63829956.4642253</v>
      </c>
      <c r="W5437">
        <v>67277</v>
      </c>
    </row>
    <row r="5438" spans="1:23" x14ac:dyDescent="0.3">
      <c r="A5438" s="1">
        <v>5436</v>
      </c>
      <c r="B5438" s="5">
        <v>44220</v>
      </c>
      <c r="C5438" t="s">
        <v>5278</v>
      </c>
      <c r="D5438">
        <v>22</v>
      </c>
      <c r="E5438">
        <v>0.27079999999999987</v>
      </c>
      <c r="F5438">
        <v>2.6538399999999989</v>
      </c>
      <c r="G5438">
        <v>1611525600000</v>
      </c>
      <c r="H5438" s="5">
        <v>44220.916666666657</v>
      </c>
      <c r="I5438" t="s">
        <v>12098</v>
      </c>
      <c r="J5438" t="s">
        <v>12119</v>
      </c>
      <c r="K5438">
        <v>3190946000000</v>
      </c>
      <c r="L5438">
        <v>3234840000000</v>
      </c>
      <c r="M5438">
        <v>3165000000000</v>
      </c>
      <c r="N5438">
        <v>3212797000000</v>
      </c>
      <c r="O5438" s="3">
        <v>31909.46</v>
      </c>
      <c r="P5438" s="3">
        <v>32348.400000000001</v>
      </c>
      <c r="Q5438" s="3">
        <v>31650</v>
      </c>
      <c r="R5438" s="3">
        <v>32127.97</v>
      </c>
      <c r="S5438">
        <v>199143316400</v>
      </c>
      <c r="T5438">
        <v>6382995646422530</v>
      </c>
      <c r="U5438">
        <v>1991.433164</v>
      </c>
      <c r="V5438">
        <v>63829956.4642253</v>
      </c>
      <c r="W5438">
        <v>67277</v>
      </c>
    </row>
    <row r="5439" spans="1:23" x14ac:dyDescent="0.3">
      <c r="A5439" s="1">
        <v>5437</v>
      </c>
      <c r="B5439" s="5">
        <v>44220</v>
      </c>
      <c r="C5439" t="s">
        <v>5279</v>
      </c>
      <c r="D5439">
        <v>23</v>
      </c>
      <c r="E5439">
        <v>0</v>
      </c>
      <c r="F5439">
        <v>0</v>
      </c>
      <c r="G5439">
        <v>1611529200000</v>
      </c>
      <c r="H5439" s="5">
        <v>44220.958333333343</v>
      </c>
      <c r="I5439" t="s">
        <v>12100</v>
      </c>
      <c r="J5439" t="s">
        <v>12119</v>
      </c>
      <c r="K5439">
        <v>3212797000000</v>
      </c>
      <c r="L5439">
        <v>3236959000000</v>
      </c>
      <c r="M5439">
        <v>3201546000000</v>
      </c>
      <c r="N5439">
        <v>3225990000000</v>
      </c>
      <c r="O5439" s="3">
        <v>32127.97</v>
      </c>
      <c r="P5439" s="3">
        <v>32369.59</v>
      </c>
      <c r="Q5439" s="3">
        <v>32015.46</v>
      </c>
      <c r="R5439" s="3">
        <v>32259.9</v>
      </c>
      <c r="S5439">
        <v>233761342700</v>
      </c>
      <c r="T5439">
        <v>7519991793817130</v>
      </c>
      <c r="U5439">
        <v>2337.6134269999998</v>
      </c>
      <c r="V5439">
        <v>75199917.938171297</v>
      </c>
      <c r="W5439">
        <v>58165</v>
      </c>
    </row>
    <row r="5440" spans="1:23" x14ac:dyDescent="0.3">
      <c r="A5440" s="1">
        <v>5438</v>
      </c>
      <c r="B5440" s="5">
        <v>44220</v>
      </c>
      <c r="C5440" t="s">
        <v>5280</v>
      </c>
      <c r="D5440">
        <v>23</v>
      </c>
      <c r="E5440">
        <v>0</v>
      </c>
      <c r="F5440">
        <v>0</v>
      </c>
      <c r="G5440">
        <v>1611529200000</v>
      </c>
      <c r="H5440" s="5">
        <v>44220.958333333343</v>
      </c>
      <c r="I5440" t="s">
        <v>12100</v>
      </c>
      <c r="J5440" t="s">
        <v>12119</v>
      </c>
      <c r="K5440">
        <v>3212797000000</v>
      </c>
      <c r="L5440">
        <v>3236959000000</v>
      </c>
      <c r="M5440">
        <v>3201546000000</v>
      </c>
      <c r="N5440">
        <v>3225990000000</v>
      </c>
      <c r="O5440" s="3">
        <v>32127.97</v>
      </c>
      <c r="P5440" s="3">
        <v>32369.59</v>
      </c>
      <c r="Q5440" s="3">
        <v>32015.46</v>
      </c>
      <c r="R5440" s="3">
        <v>32259.9</v>
      </c>
      <c r="S5440">
        <v>233761342700</v>
      </c>
      <c r="T5440">
        <v>7519991793817130</v>
      </c>
      <c r="U5440">
        <v>2337.6134269999998</v>
      </c>
      <c r="V5440">
        <v>75199917.938171297</v>
      </c>
      <c r="W5440">
        <v>58165</v>
      </c>
    </row>
    <row r="5441" spans="1:23" x14ac:dyDescent="0.3">
      <c r="A5441" s="1">
        <v>5439</v>
      </c>
      <c r="B5441" s="5">
        <v>44220</v>
      </c>
      <c r="C5441" t="s">
        <v>5281</v>
      </c>
      <c r="D5441">
        <v>2</v>
      </c>
      <c r="E5441">
        <v>0</v>
      </c>
      <c r="F5441">
        <v>0</v>
      </c>
      <c r="G5441">
        <v>1611453600000</v>
      </c>
      <c r="H5441" s="5">
        <v>44220.083333333343</v>
      </c>
      <c r="I5441" t="s">
        <v>12108</v>
      </c>
      <c r="J5441" t="s">
        <v>12119</v>
      </c>
      <c r="K5441">
        <v>3186076000000</v>
      </c>
      <c r="L5441">
        <v>3230000000000</v>
      </c>
      <c r="M5441">
        <v>3178466000000</v>
      </c>
      <c r="N5441">
        <v>3209604000000</v>
      </c>
      <c r="O5441" s="3">
        <v>31860.76</v>
      </c>
      <c r="P5441" s="3">
        <v>32300</v>
      </c>
      <c r="Q5441" s="3">
        <v>31784.66</v>
      </c>
      <c r="R5441" s="3">
        <v>32096.04</v>
      </c>
      <c r="S5441">
        <v>177493647700</v>
      </c>
      <c r="T5441">
        <v>5695053036653800</v>
      </c>
      <c r="U5441">
        <v>1774.936477</v>
      </c>
      <c r="V5441">
        <v>56950530.366538003</v>
      </c>
      <c r="W5441">
        <v>47793</v>
      </c>
    </row>
    <row r="5442" spans="1:23" x14ac:dyDescent="0.3">
      <c r="A5442" s="1">
        <v>5440</v>
      </c>
      <c r="B5442" s="5">
        <v>44220</v>
      </c>
      <c r="C5442" t="s">
        <v>5282</v>
      </c>
      <c r="D5442">
        <v>6</v>
      </c>
      <c r="E5442">
        <v>0.59940000000000004</v>
      </c>
      <c r="F5442">
        <v>0.71928000000000003</v>
      </c>
      <c r="G5442">
        <v>1611468000000</v>
      </c>
      <c r="H5442" s="5">
        <v>44220.25</v>
      </c>
      <c r="I5442" t="s">
        <v>12110</v>
      </c>
      <c r="J5442" t="s">
        <v>12119</v>
      </c>
      <c r="K5442">
        <v>3287198000000</v>
      </c>
      <c r="L5442">
        <v>3307100000000</v>
      </c>
      <c r="M5442">
        <v>3257152000000</v>
      </c>
      <c r="N5442">
        <v>3275702000000</v>
      </c>
      <c r="O5442" s="3">
        <v>32871.980000000003</v>
      </c>
      <c r="P5442" s="3">
        <v>33071</v>
      </c>
      <c r="Q5442" s="3">
        <v>32571.52</v>
      </c>
      <c r="R5442" s="3">
        <v>32757.02</v>
      </c>
      <c r="S5442">
        <v>241552054600</v>
      </c>
      <c r="T5442">
        <v>7915983057866500</v>
      </c>
      <c r="U5442">
        <v>2415.5205460000002</v>
      </c>
      <c r="V5442">
        <v>79159830.578665003</v>
      </c>
      <c r="W5442">
        <v>59405</v>
      </c>
    </row>
    <row r="5443" spans="1:23" x14ac:dyDescent="0.3">
      <c r="A5443" s="1">
        <v>5441</v>
      </c>
      <c r="B5443" s="5">
        <v>44220</v>
      </c>
      <c r="C5443" t="s">
        <v>5283</v>
      </c>
      <c r="D5443">
        <v>7</v>
      </c>
      <c r="E5443">
        <v>0.33129999999999998</v>
      </c>
      <c r="F5443">
        <v>0.92763999999999991</v>
      </c>
      <c r="G5443">
        <v>1611471600000</v>
      </c>
      <c r="H5443" s="5">
        <v>44220.291666666657</v>
      </c>
      <c r="I5443" t="s">
        <v>9644</v>
      </c>
      <c r="J5443" t="s">
        <v>12119</v>
      </c>
      <c r="K5443">
        <v>3275703000000</v>
      </c>
      <c r="L5443">
        <v>3285309000000</v>
      </c>
      <c r="M5443">
        <v>3251176000000</v>
      </c>
      <c r="N5443">
        <v>3280115000000</v>
      </c>
      <c r="O5443" s="3">
        <v>32757.03</v>
      </c>
      <c r="P5443" s="3">
        <v>32853.089999999997</v>
      </c>
      <c r="Q5443" s="3">
        <v>32511.759999999998</v>
      </c>
      <c r="R5443" s="3">
        <v>32801.15</v>
      </c>
      <c r="S5443">
        <v>180394623200</v>
      </c>
      <c r="T5443">
        <v>5891781512901980</v>
      </c>
      <c r="U5443">
        <v>1803.946232</v>
      </c>
      <c r="V5443">
        <v>58917815.129019797</v>
      </c>
      <c r="W5443">
        <v>47116</v>
      </c>
    </row>
    <row r="5444" spans="1:23" x14ac:dyDescent="0.3">
      <c r="A5444" s="1">
        <v>5442</v>
      </c>
      <c r="B5444" s="5">
        <v>44220</v>
      </c>
      <c r="C5444" t="s">
        <v>5284</v>
      </c>
      <c r="D5444">
        <v>8</v>
      </c>
      <c r="E5444">
        <v>-0.46600000000000003</v>
      </c>
      <c r="F5444">
        <v>-1.6776</v>
      </c>
      <c r="G5444">
        <v>1611475200000</v>
      </c>
      <c r="H5444" s="5">
        <v>44220.333333333343</v>
      </c>
      <c r="I5444" t="s">
        <v>12114</v>
      </c>
      <c r="J5444" t="s">
        <v>12119</v>
      </c>
      <c r="K5444">
        <v>3279721000000</v>
      </c>
      <c r="L5444">
        <v>3303000000000</v>
      </c>
      <c r="M5444">
        <v>3257000000000</v>
      </c>
      <c r="N5444">
        <v>3263048000000</v>
      </c>
      <c r="O5444" s="3">
        <v>32797.21</v>
      </c>
      <c r="P5444" s="3">
        <v>33030</v>
      </c>
      <c r="Q5444" s="3">
        <v>32570</v>
      </c>
      <c r="R5444" s="3">
        <v>32630.48</v>
      </c>
      <c r="S5444">
        <v>213576327500</v>
      </c>
      <c r="T5444">
        <v>6995747567965590</v>
      </c>
      <c r="U5444">
        <v>2135.7632749999998</v>
      </c>
      <c r="V5444">
        <v>69957475.679655895</v>
      </c>
      <c r="W5444">
        <v>52574</v>
      </c>
    </row>
    <row r="5445" spans="1:23" x14ac:dyDescent="0.3">
      <c r="A5445" s="1">
        <v>5443</v>
      </c>
      <c r="B5445" s="5">
        <v>44220</v>
      </c>
      <c r="C5445" t="s">
        <v>5285</v>
      </c>
      <c r="D5445">
        <v>9</v>
      </c>
      <c r="E5445">
        <v>0.2732</v>
      </c>
      <c r="F5445">
        <v>0.32784000000000002</v>
      </c>
      <c r="G5445">
        <v>1611478800000</v>
      </c>
      <c r="H5445" s="5">
        <v>44220.375</v>
      </c>
      <c r="I5445" t="s">
        <v>12115</v>
      </c>
      <c r="J5445" t="s">
        <v>12119</v>
      </c>
      <c r="K5445">
        <v>3263048000000</v>
      </c>
      <c r="L5445">
        <v>3275892000000</v>
      </c>
      <c r="M5445">
        <v>3254132000000</v>
      </c>
      <c r="N5445">
        <v>3264158000000</v>
      </c>
      <c r="O5445" s="3">
        <v>32630.48</v>
      </c>
      <c r="P5445" s="3">
        <v>32758.92</v>
      </c>
      <c r="Q5445" s="3">
        <v>32541.32</v>
      </c>
      <c r="R5445" s="3">
        <v>32641.58</v>
      </c>
      <c r="S5445">
        <v>191053862500</v>
      </c>
      <c r="T5445">
        <v>6240515410436930</v>
      </c>
      <c r="U5445">
        <v>1910.5386249999999</v>
      </c>
      <c r="V5445">
        <v>62405154.104369298</v>
      </c>
      <c r="W5445">
        <v>67671</v>
      </c>
    </row>
    <row r="5446" spans="1:23" x14ac:dyDescent="0.3">
      <c r="A5446" s="1">
        <v>5444</v>
      </c>
      <c r="B5446" s="5">
        <v>44220</v>
      </c>
      <c r="C5446" t="s">
        <v>5286</v>
      </c>
      <c r="D5446">
        <v>10</v>
      </c>
      <c r="E5446">
        <v>0</v>
      </c>
      <c r="F5446">
        <v>0</v>
      </c>
      <c r="G5446">
        <v>1611482400000</v>
      </c>
      <c r="H5446" s="5">
        <v>44220.416666666657</v>
      </c>
      <c r="I5446" t="s">
        <v>12109</v>
      </c>
      <c r="J5446" t="s">
        <v>12119</v>
      </c>
      <c r="K5446">
        <v>3264157000000</v>
      </c>
      <c r="L5446">
        <v>3272466000000</v>
      </c>
      <c r="M5446">
        <v>3246500000000</v>
      </c>
      <c r="N5446">
        <v>3269374000000</v>
      </c>
      <c r="O5446" s="3">
        <v>32641.57</v>
      </c>
      <c r="P5446" s="3">
        <v>32724.66</v>
      </c>
      <c r="Q5446" s="3">
        <v>32465</v>
      </c>
      <c r="R5446" s="3">
        <v>32693.74</v>
      </c>
      <c r="S5446">
        <v>156543584300</v>
      </c>
      <c r="T5446">
        <v>5102781377741180</v>
      </c>
      <c r="U5446">
        <v>1565.435843</v>
      </c>
      <c r="V5446">
        <v>51027813.777411804</v>
      </c>
      <c r="W5446">
        <v>59213</v>
      </c>
    </row>
    <row r="5447" spans="1:23" x14ac:dyDescent="0.3">
      <c r="A5447" s="1">
        <v>5445</v>
      </c>
      <c r="B5447" s="5">
        <v>44220</v>
      </c>
      <c r="C5447" t="s">
        <v>5287</v>
      </c>
      <c r="D5447">
        <v>9</v>
      </c>
      <c r="E5447">
        <v>0.98670000000000002</v>
      </c>
      <c r="F5447">
        <v>1.9734</v>
      </c>
      <c r="G5447">
        <v>1611478800000</v>
      </c>
      <c r="H5447" s="5">
        <v>44220.375</v>
      </c>
      <c r="I5447" t="s">
        <v>12115</v>
      </c>
      <c r="J5447" t="s">
        <v>12119</v>
      </c>
      <c r="K5447">
        <v>3263048000000</v>
      </c>
      <c r="L5447">
        <v>3275892000000</v>
      </c>
      <c r="M5447">
        <v>3254132000000</v>
      </c>
      <c r="N5447">
        <v>3264158000000</v>
      </c>
      <c r="O5447" s="3">
        <v>32630.48</v>
      </c>
      <c r="P5447" s="3">
        <v>32758.92</v>
      </c>
      <c r="Q5447" s="3">
        <v>32541.32</v>
      </c>
      <c r="R5447" s="3">
        <v>32641.58</v>
      </c>
      <c r="S5447">
        <v>191053862500</v>
      </c>
      <c r="T5447">
        <v>6240515410436930</v>
      </c>
      <c r="U5447">
        <v>1910.5386249999999</v>
      </c>
      <c r="V5447">
        <v>62405154.104369298</v>
      </c>
      <c r="W5447">
        <v>67671</v>
      </c>
    </row>
    <row r="5448" spans="1:23" x14ac:dyDescent="0.3">
      <c r="A5448" s="1">
        <v>5446</v>
      </c>
      <c r="B5448" s="5">
        <v>44220</v>
      </c>
      <c r="C5448" t="s">
        <v>3464</v>
      </c>
      <c r="D5448">
        <v>0</v>
      </c>
      <c r="E5448">
        <v>0</v>
      </c>
      <c r="F5448">
        <v>0</v>
      </c>
      <c r="G5448">
        <v>1611446400000</v>
      </c>
      <c r="H5448" s="5">
        <v>44220</v>
      </c>
      <c r="I5448" t="s">
        <v>12118</v>
      </c>
      <c r="J5448" t="s">
        <v>12119</v>
      </c>
      <c r="K5448">
        <v>3207800000000</v>
      </c>
      <c r="L5448">
        <v>3208675000000</v>
      </c>
      <c r="M5448">
        <v>3163000000000</v>
      </c>
      <c r="N5448">
        <v>3187635000000</v>
      </c>
      <c r="O5448" s="3">
        <v>32078</v>
      </c>
      <c r="P5448" s="3">
        <v>32086.75</v>
      </c>
      <c r="Q5448" s="3">
        <v>31630</v>
      </c>
      <c r="R5448" s="3">
        <v>31876.35</v>
      </c>
      <c r="S5448">
        <v>245915967200</v>
      </c>
      <c r="T5448">
        <v>7834977112170710</v>
      </c>
      <c r="U5448">
        <v>2459.1596719999998</v>
      </c>
      <c r="V5448">
        <v>78349771.121707097</v>
      </c>
      <c r="W5448">
        <v>62163</v>
      </c>
    </row>
    <row r="5449" spans="1:23" x14ac:dyDescent="0.3">
      <c r="A5449" s="1">
        <v>5447</v>
      </c>
      <c r="B5449" s="5">
        <v>44220</v>
      </c>
      <c r="C5449" t="s">
        <v>5288</v>
      </c>
      <c r="D5449">
        <v>8</v>
      </c>
      <c r="E5449">
        <v>0.45879999999999999</v>
      </c>
      <c r="F5449">
        <v>0.45879999999999999</v>
      </c>
      <c r="G5449">
        <v>1611475200000</v>
      </c>
      <c r="H5449" s="5">
        <v>44220.333333333343</v>
      </c>
      <c r="I5449" t="s">
        <v>12114</v>
      </c>
      <c r="J5449" t="s">
        <v>12119</v>
      </c>
      <c r="K5449">
        <v>3279721000000</v>
      </c>
      <c r="L5449">
        <v>3303000000000</v>
      </c>
      <c r="M5449">
        <v>3257000000000</v>
      </c>
      <c r="N5449">
        <v>3263048000000</v>
      </c>
      <c r="O5449" s="3">
        <v>32797.21</v>
      </c>
      <c r="P5449" s="3">
        <v>33030</v>
      </c>
      <c r="Q5449" s="3">
        <v>32570</v>
      </c>
      <c r="R5449" s="3">
        <v>32630.48</v>
      </c>
      <c r="S5449">
        <v>213576327500</v>
      </c>
      <c r="T5449">
        <v>6995747567965590</v>
      </c>
      <c r="U5449">
        <v>2135.7632749999998</v>
      </c>
      <c r="V5449">
        <v>69957475.679655895</v>
      </c>
      <c r="W5449">
        <v>52574</v>
      </c>
    </row>
    <row r="5450" spans="1:23" x14ac:dyDescent="0.3">
      <c r="A5450" s="1">
        <v>5448</v>
      </c>
      <c r="B5450" s="5">
        <v>44220</v>
      </c>
      <c r="C5450" t="s">
        <v>5289</v>
      </c>
      <c r="D5450">
        <v>0</v>
      </c>
      <c r="E5450">
        <v>0</v>
      </c>
      <c r="F5450">
        <v>0</v>
      </c>
      <c r="G5450">
        <v>1611446400000</v>
      </c>
      <c r="H5450" s="5">
        <v>44220</v>
      </c>
      <c r="I5450" t="s">
        <v>12118</v>
      </c>
      <c r="J5450" t="s">
        <v>12119</v>
      </c>
      <c r="K5450">
        <v>3207800000000</v>
      </c>
      <c r="L5450">
        <v>3208675000000</v>
      </c>
      <c r="M5450">
        <v>3163000000000</v>
      </c>
      <c r="N5450">
        <v>3187635000000</v>
      </c>
      <c r="O5450" s="3">
        <v>32078</v>
      </c>
      <c r="P5450" s="3">
        <v>32086.75</v>
      </c>
      <c r="Q5450" s="3">
        <v>31630</v>
      </c>
      <c r="R5450" s="3">
        <v>31876.35</v>
      </c>
      <c r="S5450">
        <v>245915967200</v>
      </c>
      <c r="T5450">
        <v>7834977112170710</v>
      </c>
      <c r="U5450">
        <v>2459.1596719999998</v>
      </c>
      <c r="V5450">
        <v>78349771.121707097</v>
      </c>
      <c r="W5450">
        <v>62163</v>
      </c>
    </row>
    <row r="5451" spans="1:23" x14ac:dyDescent="0.3">
      <c r="A5451" s="1">
        <v>5449</v>
      </c>
      <c r="B5451" s="5">
        <v>44220</v>
      </c>
      <c r="C5451" t="s">
        <v>5290</v>
      </c>
      <c r="D5451">
        <v>10</v>
      </c>
      <c r="E5451">
        <v>-0.20230000000000001</v>
      </c>
      <c r="F5451">
        <v>-0.24276</v>
      </c>
      <c r="G5451">
        <v>1611482400000</v>
      </c>
      <c r="H5451" s="5">
        <v>44220.416666666657</v>
      </c>
      <c r="I5451" t="s">
        <v>12109</v>
      </c>
      <c r="J5451" t="s">
        <v>12119</v>
      </c>
      <c r="K5451">
        <v>3264157000000</v>
      </c>
      <c r="L5451">
        <v>3272466000000</v>
      </c>
      <c r="M5451">
        <v>3246500000000</v>
      </c>
      <c r="N5451">
        <v>3269374000000</v>
      </c>
      <c r="O5451" s="3">
        <v>32641.57</v>
      </c>
      <c r="P5451" s="3">
        <v>32724.66</v>
      </c>
      <c r="Q5451" s="3">
        <v>32465</v>
      </c>
      <c r="R5451" s="3">
        <v>32693.74</v>
      </c>
      <c r="S5451">
        <v>156543584300</v>
      </c>
      <c r="T5451">
        <v>5102781377741180</v>
      </c>
      <c r="U5451">
        <v>1565.435843</v>
      </c>
      <c r="V5451">
        <v>51027813.777411804</v>
      </c>
      <c r="W5451">
        <v>59213</v>
      </c>
    </row>
    <row r="5452" spans="1:23" x14ac:dyDescent="0.3">
      <c r="A5452" s="1">
        <v>5450</v>
      </c>
      <c r="B5452" s="5">
        <v>44220</v>
      </c>
      <c r="C5452" t="s">
        <v>5291</v>
      </c>
      <c r="D5452">
        <v>7</v>
      </c>
      <c r="E5452">
        <v>0.82120000000000004</v>
      </c>
      <c r="F5452">
        <v>0.98543999999999998</v>
      </c>
      <c r="G5452">
        <v>1611471600000</v>
      </c>
      <c r="H5452" s="5">
        <v>44220.291666666657</v>
      </c>
      <c r="I5452" t="s">
        <v>9644</v>
      </c>
      <c r="J5452" t="s">
        <v>12119</v>
      </c>
      <c r="K5452">
        <v>3275703000000</v>
      </c>
      <c r="L5452">
        <v>3285309000000</v>
      </c>
      <c r="M5452">
        <v>3251176000000</v>
      </c>
      <c r="N5452">
        <v>3280115000000</v>
      </c>
      <c r="O5452" s="3">
        <v>32757.03</v>
      </c>
      <c r="P5452" s="3">
        <v>32853.089999999997</v>
      </c>
      <c r="Q5452" s="3">
        <v>32511.759999999998</v>
      </c>
      <c r="R5452" s="3">
        <v>32801.15</v>
      </c>
      <c r="S5452">
        <v>180394623200</v>
      </c>
      <c r="T5452">
        <v>5891781512901980</v>
      </c>
      <c r="U5452">
        <v>1803.946232</v>
      </c>
      <c r="V5452">
        <v>58917815.129019797</v>
      </c>
      <c r="W5452">
        <v>47116</v>
      </c>
    </row>
    <row r="5453" spans="1:23" x14ac:dyDescent="0.3">
      <c r="A5453" s="1">
        <v>5451</v>
      </c>
      <c r="B5453" s="5">
        <v>44220</v>
      </c>
      <c r="C5453" t="s">
        <v>5292</v>
      </c>
      <c r="D5453">
        <v>8</v>
      </c>
      <c r="E5453">
        <v>0.83599999999999997</v>
      </c>
      <c r="F5453">
        <v>1.0032000000000001</v>
      </c>
      <c r="G5453">
        <v>1611475200000</v>
      </c>
      <c r="H5453" s="5">
        <v>44220.333333333343</v>
      </c>
      <c r="I5453" t="s">
        <v>12114</v>
      </c>
      <c r="J5453" t="s">
        <v>12119</v>
      </c>
      <c r="K5453">
        <v>3279721000000</v>
      </c>
      <c r="L5453">
        <v>3303000000000</v>
      </c>
      <c r="M5453">
        <v>3257000000000</v>
      </c>
      <c r="N5453">
        <v>3263048000000</v>
      </c>
      <c r="O5453" s="3">
        <v>32797.21</v>
      </c>
      <c r="P5453" s="3">
        <v>33030</v>
      </c>
      <c r="Q5453" s="3">
        <v>32570</v>
      </c>
      <c r="R5453" s="3">
        <v>32630.48</v>
      </c>
      <c r="S5453">
        <v>213576327500</v>
      </c>
      <c r="T5453">
        <v>6995747567965590</v>
      </c>
      <c r="U5453">
        <v>2135.7632749999998</v>
      </c>
      <c r="V5453">
        <v>69957475.679655895</v>
      </c>
      <c r="W5453">
        <v>52574</v>
      </c>
    </row>
    <row r="5454" spans="1:23" x14ac:dyDescent="0.3">
      <c r="A5454" s="1">
        <v>5452</v>
      </c>
      <c r="B5454" s="5">
        <v>44220</v>
      </c>
      <c r="C5454" t="s">
        <v>5293</v>
      </c>
      <c r="D5454">
        <v>3</v>
      </c>
      <c r="E5454">
        <v>0.31819999999999998</v>
      </c>
      <c r="F5454">
        <v>0.31819999999999998</v>
      </c>
      <c r="G5454">
        <v>1611457200000</v>
      </c>
      <c r="H5454" s="5">
        <v>44220.125</v>
      </c>
      <c r="I5454" t="s">
        <v>12113</v>
      </c>
      <c r="J5454" t="s">
        <v>12119</v>
      </c>
      <c r="K5454">
        <v>3209604000000</v>
      </c>
      <c r="L5454">
        <v>3248006000000</v>
      </c>
      <c r="M5454">
        <v>3202000000000</v>
      </c>
      <c r="N5454">
        <v>3248005000000</v>
      </c>
      <c r="O5454" s="3">
        <v>32096.04</v>
      </c>
      <c r="P5454" s="3">
        <v>32480.06</v>
      </c>
      <c r="Q5454" s="3">
        <v>32020</v>
      </c>
      <c r="R5454" s="3">
        <v>32480.05</v>
      </c>
      <c r="S5454">
        <v>212803865000</v>
      </c>
      <c r="T5454">
        <v>6857607272203130</v>
      </c>
      <c r="U5454">
        <v>2128.03865</v>
      </c>
      <c r="V5454">
        <v>68576072.722031295</v>
      </c>
      <c r="W5454">
        <v>52268</v>
      </c>
    </row>
    <row r="5455" spans="1:23" x14ac:dyDescent="0.3">
      <c r="A5455" s="1">
        <v>5453</v>
      </c>
      <c r="B5455" s="5">
        <v>44220</v>
      </c>
      <c r="C5455" t="s">
        <v>5294</v>
      </c>
      <c r="D5455">
        <v>5</v>
      </c>
      <c r="E5455">
        <v>-0.91449999999999998</v>
      </c>
      <c r="F5455">
        <v>-1.4632000000000001</v>
      </c>
      <c r="G5455">
        <v>1611464400000</v>
      </c>
      <c r="H5455" s="5">
        <v>44220.208333333343</v>
      </c>
      <c r="I5455" t="s">
        <v>6224</v>
      </c>
      <c r="J5455" t="s">
        <v>12119</v>
      </c>
      <c r="K5455">
        <v>3281177000000</v>
      </c>
      <c r="L5455">
        <v>3298000000000</v>
      </c>
      <c r="M5455">
        <v>3272000000000</v>
      </c>
      <c r="N5455">
        <v>3287198000000</v>
      </c>
      <c r="O5455" s="3">
        <v>32811.769999999997</v>
      </c>
      <c r="P5455" s="3">
        <v>32980</v>
      </c>
      <c r="Q5455" s="3">
        <v>32720</v>
      </c>
      <c r="R5455" s="3">
        <v>32871.980000000003</v>
      </c>
      <c r="S5455">
        <v>286947383800</v>
      </c>
      <c r="T5455">
        <v>9424889312860490</v>
      </c>
      <c r="U5455">
        <v>2869.4738379999999</v>
      </c>
      <c r="V5455">
        <v>94248893.128604904</v>
      </c>
      <c r="W5455">
        <v>62763</v>
      </c>
    </row>
    <row r="5456" spans="1:23" x14ac:dyDescent="0.3">
      <c r="A5456" s="1">
        <v>5454</v>
      </c>
      <c r="B5456" s="5">
        <v>44220</v>
      </c>
      <c r="C5456" t="s">
        <v>5295</v>
      </c>
      <c r="D5456">
        <v>2</v>
      </c>
      <c r="E5456">
        <v>0</v>
      </c>
      <c r="F5456">
        <v>0</v>
      </c>
      <c r="G5456">
        <v>1611453600000</v>
      </c>
      <c r="H5456" s="5">
        <v>44220.083333333343</v>
      </c>
      <c r="I5456" t="s">
        <v>12108</v>
      </c>
      <c r="J5456" t="s">
        <v>12119</v>
      </c>
      <c r="K5456">
        <v>3186076000000</v>
      </c>
      <c r="L5456">
        <v>3230000000000</v>
      </c>
      <c r="M5456">
        <v>3178466000000</v>
      </c>
      <c r="N5456">
        <v>3209604000000</v>
      </c>
      <c r="O5456" s="3">
        <v>31860.76</v>
      </c>
      <c r="P5456" s="3">
        <v>32300</v>
      </c>
      <c r="Q5456" s="3">
        <v>31784.66</v>
      </c>
      <c r="R5456" s="3">
        <v>32096.04</v>
      </c>
      <c r="S5456">
        <v>177493647700</v>
      </c>
      <c r="T5456">
        <v>5695053036653800</v>
      </c>
      <c r="U5456">
        <v>1774.936477</v>
      </c>
      <c r="V5456">
        <v>56950530.366538003</v>
      </c>
      <c r="W5456">
        <v>47793</v>
      </c>
    </row>
    <row r="5457" spans="1:23" x14ac:dyDescent="0.3">
      <c r="A5457" s="1">
        <v>5455</v>
      </c>
      <c r="B5457" s="5">
        <v>44220</v>
      </c>
      <c r="C5457" t="s">
        <v>5296</v>
      </c>
      <c r="D5457">
        <v>17</v>
      </c>
      <c r="E5457">
        <v>0.84060000000000001</v>
      </c>
      <c r="F5457">
        <v>0.84060000000000001</v>
      </c>
      <c r="G5457">
        <v>1611507600000</v>
      </c>
      <c r="H5457" s="5">
        <v>44220.708333333343</v>
      </c>
      <c r="I5457" t="s">
        <v>12104</v>
      </c>
      <c r="J5457" t="s">
        <v>12119</v>
      </c>
      <c r="K5457">
        <v>3172907000000</v>
      </c>
      <c r="L5457">
        <v>3198612000000</v>
      </c>
      <c r="M5457">
        <v>3163542000000</v>
      </c>
      <c r="N5457">
        <v>3185160000000</v>
      </c>
      <c r="O5457" s="3">
        <v>31729.07</v>
      </c>
      <c r="P5457" s="3">
        <v>31986.12</v>
      </c>
      <c r="Q5457" s="3">
        <v>31635.42</v>
      </c>
      <c r="R5457" s="3">
        <v>31851.599999999999</v>
      </c>
      <c r="S5457">
        <v>226353497500</v>
      </c>
      <c r="T5457">
        <v>7212851619621100</v>
      </c>
      <c r="U5457">
        <v>2263.534975</v>
      </c>
      <c r="V5457">
        <v>72128516.196210995</v>
      </c>
      <c r="W5457">
        <v>62475</v>
      </c>
    </row>
    <row r="5458" spans="1:23" x14ac:dyDescent="0.3">
      <c r="A5458" s="1">
        <v>5456</v>
      </c>
      <c r="B5458" s="5">
        <v>44220</v>
      </c>
      <c r="C5458" t="s">
        <v>5297</v>
      </c>
      <c r="D5458">
        <v>17</v>
      </c>
      <c r="E5458">
        <v>0.99029999999999996</v>
      </c>
      <c r="F5458">
        <v>1.5844800000000001</v>
      </c>
      <c r="G5458">
        <v>1611507600000</v>
      </c>
      <c r="H5458" s="5">
        <v>44220.708333333343</v>
      </c>
      <c r="I5458" t="s">
        <v>12104</v>
      </c>
      <c r="J5458" t="s">
        <v>12119</v>
      </c>
      <c r="K5458">
        <v>3172907000000</v>
      </c>
      <c r="L5458">
        <v>3198612000000</v>
      </c>
      <c r="M5458">
        <v>3163542000000</v>
      </c>
      <c r="N5458">
        <v>3185160000000</v>
      </c>
      <c r="O5458" s="3">
        <v>31729.07</v>
      </c>
      <c r="P5458" s="3">
        <v>31986.12</v>
      </c>
      <c r="Q5458" s="3">
        <v>31635.42</v>
      </c>
      <c r="R5458" s="3">
        <v>31851.599999999999</v>
      </c>
      <c r="S5458">
        <v>226353497500</v>
      </c>
      <c r="T5458">
        <v>7212851619621100</v>
      </c>
      <c r="U5458">
        <v>2263.534975</v>
      </c>
      <c r="V5458">
        <v>72128516.196210995</v>
      </c>
      <c r="W5458">
        <v>62475</v>
      </c>
    </row>
    <row r="5459" spans="1:23" x14ac:dyDescent="0.3">
      <c r="A5459" s="1">
        <v>5457</v>
      </c>
      <c r="B5459" s="5">
        <v>44220</v>
      </c>
      <c r="C5459" t="s">
        <v>1995</v>
      </c>
      <c r="D5459">
        <v>16</v>
      </c>
      <c r="E5459">
        <v>0</v>
      </c>
      <c r="F5459">
        <v>0</v>
      </c>
      <c r="G5459">
        <v>1611504000000</v>
      </c>
      <c r="H5459" s="5">
        <v>44220.666666666657</v>
      </c>
      <c r="I5459" t="s">
        <v>12103</v>
      </c>
      <c r="J5459" t="s">
        <v>12119</v>
      </c>
      <c r="K5459">
        <v>3195690000000</v>
      </c>
      <c r="L5459">
        <v>3213960000000</v>
      </c>
      <c r="M5459">
        <v>3150000000000</v>
      </c>
      <c r="N5459">
        <v>3172907000000</v>
      </c>
      <c r="O5459" s="3">
        <v>31956.9</v>
      </c>
      <c r="P5459" s="3">
        <v>32139.599999999999</v>
      </c>
      <c r="Q5459" s="3">
        <v>31500</v>
      </c>
      <c r="R5459" s="3">
        <v>31729.07</v>
      </c>
      <c r="S5459">
        <v>361485602400</v>
      </c>
      <c r="T5459">
        <v>1.148351327958E+16</v>
      </c>
      <c r="U5459">
        <v>3614.8560240000002</v>
      </c>
      <c r="V5459">
        <v>114835132.7958</v>
      </c>
      <c r="W5459">
        <v>100567</v>
      </c>
    </row>
    <row r="5460" spans="1:23" x14ac:dyDescent="0.3">
      <c r="A5460" s="1">
        <v>5458</v>
      </c>
      <c r="B5460" s="5">
        <v>44220</v>
      </c>
      <c r="C5460" t="s">
        <v>5298</v>
      </c>
      <c r="D5460">
        <v>16</v>
      </c>
      <c r="E5460">
        <v>3.8699999999999998E-2</v>
      </c>
      <c r="F5460">
        <v>4.6440000000000002E-2</v>
      </c>
      <c r="G5460">
        <v>1611504000000</v>
      </c>
      <c r="H5460" s="5">
        <v>44220.666666666657</v>
      </c>
      <c r="I5460" t="s">
        <v>12103</v>
      </c>
      <c r="J5460" t="s">
        <v>12119</v>
      </c>
      <c r="K5460">
        <v>3195690000000</v>
      </c>
      <c r="L5460">
        <v>3213960000000</v>
      </c>
      <c r="M5460">
        <v>3150000000000</v>
      </c>
      <c r="N5460">
        <v>3172907000000</v>
      </c>
      <c r="O5460" s="3">
        <v>31956.9</v>
      </c>
      <c r="P5460" s="3">
        <v>32139.599999999999</v>
      </c>
      <c r="Q5460" s="3">
        <v>31500</v>
      </c>
      <c r="R5460" s="3">
        <v>31729.07</v>
      </c>
      <c r="S5460">
        <v>361485602400</v>
      </c>
      <c r="T5460">
        <v>1.148351327958E+16</v>
      </c>
      <c r="U5460">
        <v>3614.8560240000002</v>
      </c>
      <c r="V5460">
        <v>114835132.7958</v>
      </c>
      <c r="W5460">
        <v>100567</v>
      </c>
    </row>
    <row r="5461" spans="1:23" x14ac:dyDescent="0.3">
      <c r="A5461" s="1">
        <v>5459</v>
      </c>
      <c r="B5461" s="5">
        <v>44220</v>
      </c>
      <c r="C5461" t="s">
        <v>5299</v>
      </c>
      <c r="D5461">
        <v>17</v>
      </c>
      <c r="E5461">
        <v>0.70030000000000003</v>
      </c>
      <c r="F5461">
        <v>0.84036</v>
      </c>
      <c r="G5461">
        <v>1611507600000</v>
      </c>
      <c r="H5461" s="5">
        <v>44220.708333333343</v>
      </c>
      <c r="I5461" t="s">
        <v>12104</v>
      </c>
      <c r="J5461" t="s">
        <v>12119</v>
      </c>
      <c r="K5461">
        <v>3172907000000</v>
      </c>
      <c r="L5461">
        <v>3198612000000</v>
      </c>
      <c r="M5461">
        <v>3163542000000</v>
      </c>
      <c r="N5461">
        <v>3185160000000</v>
      </c>
      <c r="O5461" s="3">
        <v>31729.07</v>
      </c>
      <c r="P5461" s="3">
        <v>31986.12</v>
      </c>
      <c r="Q5461" s="3">
        <v>31635.42</v>
      </c>
      <c r="R5461" s="3">
        <v>31851.599999999999</v>
      </c>
      <c r="S5461">
        <v>226353497500</v>
      </c>
      <c r="T5461">
        <v>7212851619621100</v>
      </c>
      <c r="U5461">
        <v>2263.534975</v>
      </c>
      <c r="V5461">
        <v>72128516.196210995</v>
      </c>
      <c r="W5461">
        <v>62475</v>
      </c>
    </row>
    <row r="5462" spans="1:23" x14ac:dyDescent="0.3">
      <c r="A5462" s="1">
        <v>5460</v>
      </c>
      <c r="B5462" s="5">
        <v>44220</v>
      </c>
      <c r="C5462" t="s">
        <v>5300</v>
      </c>
      <c r="D5462">
        <v>15</v>
      </c>
      <c r="E5462">
        <v>0</v>
      </c>
      <c r="F5462">
        <v>0</v>
      </c>
      <c r="G5462">
        <v>1611500400000</v>
      </c>
      <c r="H5462" s="5">
        <v>44220.625</v>
      </c>
      <c r="I5462" t="s">
        <v>12105</v>
      </c>
      <c r="J5462" t="s">
        <v>12119</v>
      </c>
      <c r="K5462">
        <v>3205572000000</v>
      </c>
      <c r="L5462">
        <v>3225981000000</v>
      </c>
      <c r="M5462">
        <v>3185868000000</v>
      </c>
      <c r="N5462">
        <v>3195705000000</v>
      </c>
      <c r="O5462" s="3">
        <v>32055.72</v>
      </c>
      <c r="P5462" s="3">
        <v>32259.81</v>
      </c>
      <c r="Q5462" s="3">
        <v>31858.68</v>
      </c>
      <c r="R5462" s="3">
        <v>31957.05</v>
      </c>
      <c r="S5462">
        <v>201106256700</v>
      </c>
      <c r="T5462">
        <v>6450008281172730</v>
      </c>
      <c r="U5462">
        <v>2011.0625669999999</v>
      </c>
      <c r="V5462">
        <v>64500082.8117273</v>
      </c>
      <c r="W5462">
        <v>64579</v>
      </c>
    </row>
    <row r="5463" spans="1:23" x14ac:dyDescent="0.3">
      <c r="A5463" s="1">
        <v>5461</v>
      </c>
      <c r="B5463" s="5">
        <v>44220</v>
      </c>
      <c r="C5463" t="s">
        <v>5301</v>
      </c>
      <c r="D5463">
        <v>15</v>
      </c>
      <c r="E5463">
        <v>-0.81759999999999999</v>
      </c>
      <c r="F5463">
        <v>-0.81759999999999999</v>
      </c>
      <c r="G5463">
        <v>1611500400000</v>
      </c>
      <c r="H5463" s="5">
        <v>44220.625</v>
      </c>
      <c r="I5463" t="s">
        <v>12105</v>
      </c>
      <c r="J5463" t="s">
        <v>12119</v>
      </c>
      <c r="K5463">
        <v>3205572000000</v>
      </c>
      <c r="L5463">
        <v>3225981000000</v>
      </c>
      <c r="M5463">
        <v>3185868000000</v>
      </c>
      <c r="N5463">
        <v>3195705000000</v>
      </c>
      <c r="O5463" s="3">
        <v>32055.72</v>
      </c>
      <c r="P5463" s="3">
        <v>32259.81</v>
      </c>
      <c r="Q5463" s="3">
        <v>31858.68</v>
      </c>
      <c r="R5463" s="3">
        <v>31957.05</v>
      </c>
      <c r="S5463">
        <v>201106256700</v>
      </c>
      <c r="T5463">
        <v>6450008281172730</v>
      </c>
      <c r="U5463">
        <v>2011.0625669999999</v>
      </c>
      <c r="V5463">
        <v>64500082.8117273</v>
      </c>
      <c r="W5463">
        <v>64579</v>
      </c>
    </row>
    <row r="5464" spans="1:23" x14ac:dyDescent="0.3">
      <c r="A5464" s="1">
        <v>5462</v>
      </c>
      <c r="B5464" s="5">
        <v>44220</v>
      </c>
      <c r="C5464" t="s">
        <v>5302</v>
      </c>
      <c r="D5464">
        <v>15</v>
      </c>
      <c r="E5464">
        <v>0.81259999999999999</v>
      </c>
      <c r="F5464">
        <v>0.97511999999999999</v>
      </c>
      <c r="G5464">
        <v>1611500400000</v>
      </c>
      <c r="H5464" s="5">
        <v>44220.625</v>
      </c>
      <c r="I5464" t="s">
        <v>12105</v>
      </c>
      <c r="J5464" t="s">
        <v>12119</v>
      </c>
      <c r="K5464">
        <v>3205572000000</v>
      </c>
      <c r="L5464">
        <v>3225981000000</v>
      </c>
      <c r="M5464">
        <v>3185868000000</v>
      </c>
      <c r="N5464">
        <v>3195705000000</v>
      </c>
      <c r="O5464" s="3">
        <v>32055.72</v>
      </c>
      <c r="P5464" s="3">
        <v>32259.81</v>
      </c>
      <c r="Q5464" s="3">
        <v>31858.68</v>
      </c>
      <c r="R5464" s="3">
        <v>31957.05</v>
      </c>
      <c r="S5464">
        <v>201106256700</v>
      </c>
      <c r="T5464">
        <v>6450008281172730</v>
      </c>
      <c r="U5464">
        <v>2011.0625669999999</v>
      </c>
      <c r="V5464">
        <v>64500082.8117273</v>
      </c>
      <c r="W5464">
        <v>64579</v>
      </c>
    </row>
    <row r="5465" spans="1:23" x14ac:dyDescent="0.3">
      <c r="A5465" s="1">
        <v>5463</v>
      </c>
      <c r="B5465" s="5">
        <v>44220</v>
      </c>
      <c r="C5465" t="s">
        <v>5303</v>
      </c>
      <c r="D5465">
        <v>15</v>
      </c>
      <c r="E5465">
        <v>0</v>
      </c>
      <c r="F5465">
        <v>0</v>
      </c>
      <c r="G5465">
        <v>1611500400000</v>
      </c>
      <c r="H5465" s="5">
        <v>44220.625</v>
      </c>
      <c r="I5465" t="s">
        <v>12105</v>
      </c>
      <c r="J5465" t="s">
        <v>12119</v>
      </c>
      <c r="K5465">
        <v>3205572000000</v>
      </c>
      <c r="L5465">
        <v>3225981000000</v>
      </c>
      <c r="M5465">
        <v>3185868000000</v>
      </c>
      <c r="N5465">
        <v>3195705000000</v>
      </c>
      <c r="O5465" s="3">
        <v>32055.72</v>
      </c>
      <c r="P5465" s="3">
        <v>32259.81</v>
      </c>
      <c r="Q5465" s="3">
        <v>31858.68</v>
      </c>
      <c r="R5465" s="3">
        <v>31957.05</v>
      </c>
      <c r="S5465">
        <v>201106256700</v>
      </c>
      <c r="T5465">
        <v>6450008281172730</v>
      </c>
      <c r="U5465">
        <v>2011.0625669999999</v>
      </c>
      <c r="V5465">
        <v>64500082.8117273</v>
      </c>
      <c r="W5465">
        <v>64579</v>
      </c>
    </row>
    <row r="5466" spans="1:23" x14ac:dyDescent="0.3">
      <c r="A5466" s="1">
        <v>5464</v>
      </c>
      <c r="B5466" s="5">
        <v>44220</v>
      </c>
      <c r="C5466" t="s">
        <v>5304</v>
      </c>
      <c r="D5466">
        <v>14</v>
      </c>
      <c r="E5466">
        <v>0</v>
      </c>
      <c r="F5466">
        <v>0</v>
      </c>
      <c r="G5466">
        <v>1611496800000</v>
      </c>
      <c r="H5466" s="5">
        <v>44220.583333333343</v>
      </c>
      <c r="I5466" t="s">
        <v>10074</v>
      </c>
      <c r="J5466" t="s">
        <v>12119</v>
      </c>
      <c r="K5466">
        <v>3222730000000</v>
      </c>
      <c r="L5466">
        <v>3236002000000</v>
      </c>
      <c r="M5466">
        <v>3192931000000</v>
      </c>
      <c r="N5466">
        <v>3205571000000</v>
      </c>
      <c r="O5466" s="3">
        <v>32227.3</v>
      </c>
      <c r="P5466" s="3">
        <v>32360.02</v>
      </c>
      <c r="Q5466" s="3">
        <v>31929.31</v>
      </c>
      <c r="R5466" s="3">
        <v>32055.71</v>
      </c>
      <c r="S5466">
        <v>219543004700</v>
      </c>
      <c r="T5466">
        <v>7063874272395950</v>
      </c>
      <c r="U5466">
        <v>2195.4300469999998</v>
      </c>
      <c r="V5466">
        <v>70638742.723959506</v>
      </c>
      <c r="W5466">
        <v>64689</v>
      </c>
    </row>
    <row r="5467" spans="1:23" x14ac:dyDescent="0.3">
      <c r="A5467" s="1">
        <v>5465</v>
      </c>
      <c r="B5467" s="5">
        <v>44220</v>
      </c>
      <c r="C5467" t="s">
        <v>3336</v>
      </c>
      <c r="D5467">
        <v>14</v>
      </c>
      <c r="E5467">
        <v>0.1779</v>
      </c>
      <c r="F5467">
        <v>0.21348</v>
      </c>
      <c r="G5467">
        <v>1611496800000</v>
      </c>
      <c r="H5467" s="5">
        <v>44220.583333333343</v>
      </c>
      <c r="I5467" t="s">
        <v>10074</v>
      </c>
      <c r="J5467" t="s">
        <v>12119</v>
      </c>
      <c r="K5467">
        <v>3222730000000</v>
      </c>
      <c r="L5467">
        <v>3236002000000</v>
      </c>
      <c r="M5467">
        <v>3192931000000</v>
      </c>
      <c r="N5467">
        <v>3205571000000</v>
      </c>
      <c r="O5467" s="3">
        <v>32227.3</v>
      </c>
      <c r="P5467" s="3">
        <v>32360.02</v>
      </c>
      <c r="Q5467" s="3">
        <v>31929.31</v>
      </c>
      <c r="R5467" s="3">
        <v>32055.71</v>
      </c>
      <c r="S5467">
        <v>219543004700</v>
      </c>
      <c r="T5467">
        <v>7063874272395950</v>
      </c>
      <c r="U5467">
        <v>2195.4300469999998</v>
      </c>
      <c r="V5467">
        <v>70638742.723959506</v>
      </c>
      <c r="W5467">
        <v>64689</v>
      </c>
    </row>
    <row r="5468" spans="1:23" x14ac:dyDescent="0.3">
      <c r="A5468" s="1">
        <v>5466</v>
      </c>
      <c r="B5468" s="5">
        <v>44220</v>
      </c>
      <c r="C5468" t="s">
        <v>5305</v>
      </c>
      <c r="D5468">
        <v>14</v>
      </c>
      <c r="E5468">
        <v>0</v>
      </c>
      <c r="F5468">
        <v>0</v>
      </c>
      <c r="G5468">
        <v>1611496800000</v>
      </c>
      <c r="H5468" s="5">
        <v>44220.583333333343</v>
      </c>
      <c r="I5468" t="s">
        <v>10074</v>
      </c>
      <c r="J5468" t="s">
        <v>12119</v>
      </c>
      <c r="K5468">
        <v>3222730000000</v>
      </c>
      <c r="L5468">
        <v>3236002000000</v>
      </c>
      <c r="M5468">
        <v>3192931000000</v>
      </c>
      <c r="N5468">
        <v>3205571000000</v>
      </c>
      <c r="O5468" s="3">
        <v>32227.3</v>
      </c>
      <c r="P5468" s="3">
        <v>32360.02</v>
      </c>
      <c r="Q5468" s="3">
        <v>31929.31</v>
      </c>
      <c r="R5468" s="3">
        <v>32055.71</v>
      </c>
      <c r="S5468">
        <v>219543004700</v>
      </c>
      <c r="T5468">
        <v>7063874272395950</v>
      </c>
      <c r="U5468">
        <v>2195.4300469999998</v>
      </c>
      <c r="V5468">
        <v>70638742.723959506</v>
      </c>
      <c r="W5468">
        <v>64689</v>
      </c>
    </row>
    <row r="5469" spans="1:23" x14ac:dyDescent="0.3">
      <c r="A5469" s="1">
        <v>5467</v>
      </c>
      <c r="B5469" s="5">
        <v>44220</v>
      </c>
      <c r="C5469" t="s">
        <v>5306</v>
      </c>
      <c r="D5469">
        <v>14</v>
      </c>
      <c r="E5469">
        <v>-0.64859999999999995</v>
      </c>
      <c r="F5469">
        <v>-0.7783199999999999</v>
      </c>
      <c r="G5469">
        <v>1611496800000</v>
      </c>
      <c r="H5469" s="5">
        <v>44220.583333333343</v>
      </c>
      <c r="I5469" t="s">
        <v>10074</v>
      </c>
      <c r="J5469" t="s">
        <v>12119</v>
      </c>
      <c r="K5469">
        <v>3222730000000</v>
      </c>
      <c r="L5469">
        <v>3236002000000</v>
      </c>
      <c r="M5469">
        <v>3192931000000</v>
      </c>
      <c r="N5469">
        <v>3205571000000</v>
      </c>
      <c r="O5469" s="3">
        <v>32227.3</v>
      </c>
      <c r="P5469" s="3">
        <v>32360.02</v>
      </c>
      <c r="Q5469" s="3">
        <v>31929.31</v>
      </c>
      <c r="R5469" s="3">
        <v>32055.71</v>
      </c>
      <c r="S5469">
        <v>219543004700</v>
      </c>
      <c r="T5469">
        <v>7063874272395950</v>
      </c>
      <c r="U5469">
        <v>2195.4300469999998</v>
      </c>
      <c r="V5469">
        <v>70638742.723959506</v>
      </c>
      <c r="W5469">
        <v>64689</v>
      </c>
    </row>
    <row r="5470" spans="1:23" x14ac:dyDescent="0.3">
      <c r="A5470" s="1">
        <v>5468</v>
      </c>
      <c r="B5470" s="5">
        <v>44220</v>
      </c>
      <c r="C5470" t="s">
        <v>5307</v>
      </c>
      <c r="D5470">
        <v>13</v>
      </c>
      <c r="E5470">
        <v>7.7200000000000005E-2</v>
      </c>
      <c r="F5470">
        <v>9.264E-2</v>
      </c>
      <c r="G5470">
        <v>1611493200000</v>
      </c>
      <c r="H5470" s="5">
        <v>44220.541666666657</v>
      </c>
      <c r="I5470" t="s">
        <v>12099</v>
      </c>
      <c r="J5470" t="s">
        <v>12119</v>
      </c>
      <c r="K5470">
        <v>3236232000000</v>
      </c>
      <c r="L5470">
        <v>3241537000000</v>
      </c>
      <c r="M5470">
        <v>3210761000000</v>
      </c>
      <c r="N5470">
        <v>3222729000000</v>
      </c>
      <c r="O5470" s="3">
        <v>32362.32</v>
      </c>
      <c r="P5470" s="3">
        <v>32415.37</v>
      </c>
      <c r="Q5470" s="3">
        <v>32107.61</v>
      </c>
      <c r="R5470" s="3">
        <v>32227.29</v>
      </c>
      <c r="S5470">
        <v>266386867100</v>
      </c>
      <c r="T5470">
        <v>8605920276695530</v>
      </c>
      <c r="U5470">
        <v>2663.8686710000002</v>
      </c>
      <c r="V5470">
        <v>86059202.766955301</v>
      </c>
      <c r="W5470">
        <v>73644</v>
      </c>
    </row>
    <row r="5471" spans="1:23" x14ac:dyDescent="0.3">
      <c r="A5471" s="1">
        <v>5469</v>
      </c>
      <c r="B5471" s="5">
        <v>44220</v>
      </c>
      <c r="C5471" t="s">
        <v>5308</v>
      </c>
      <c r="D5471">
        <v>13</v>
      </c>
      <c r="E5471">
        <v>0</v>
      </c>
      <c r="F5471">
        <v>0</v>
      </c>
      <c r="G5471">
        <v>1611493200000</v>
      </c>
      <c r="H5471" s="5">
        <v>44220.541666666657</v>
      </c>
      <c r="I5471" t="s">
        <v>12099</v>
      </c>
      <c r="J5471" t="s">
        <v>12119</v>
      </c>
      <c r="K5471">
        <v>3236232000000</v>
      </c>
      <c r="L5471">
        <v>3241537000000</v>
      </c>
      <c r="M5471">
        <v>3210761000000</v>
      </c>
      <c r="N5471">
        <v>3222729000000</v>
      </c>
      <c r="O5471" s="3">
        <v>32362.32</v>
      </c>
      <c r="P5471" s="3">
        <v>32415.37</v>
      </c>
      <c r="Q5471" s="3">
        <v>32107.61</v>
      </c>
      <c r="R5471" s="3">
        <v>32227.29</v>
      </c>
      <c r="S5471">
        <v>266386867100</v>
      </c>
      <c r="T5471">
        <v>8605920276695530</v>
      </c>
      <c r="U5471">
        <v>2663.8686710000002</v>
      </c>
      <c r="V5471">
        <v>86059202.766955301</v>
      </c>
      <c r="W5471">
        <v>73644</v>
      </c>
    </row>
    <row r="5472" spans="1:23" x14ac:dyDescent="0.3">
      <c r="A5472" s="1">
        <v>5470</v>
      </c>
      <c r="B5472" s="5">
        <v>44220</v>
      </c>
      <c r="C5472" t="s">
        <v>5309</v>
      </c>
      <c r="D5472">
        <v>17</v>
      </c>
      <c r="E5472">
        <v>0</v>
      </c>
      <c r="F5472">
        <v>0</v>
      </c>
      <c r="G5472">
        <v>1611507600000</v>
      </c>
      <c r="H5472" s="5">
        <v>44220.708333333343</v>
      </c>
      <c r="I5472" t="s">
        <v>12104</v>
      </c>
      <c r="J5472" t="s">
        <v>12119</v>
      </c>
      <c r="K5472">
        <v>3172907000000</v>
      </c>
      <c r="L5472">
        <v>3198612000000</v>
      </c>
      <c r="M5472">
        <v>3163542000000</v>
      </c>
      <c r="N5472">
        <v>3185160000000</v>
      </c>
      <c r="O5472" s="3">
        <v>31729.07</v>
      </c>
      <c r="P5472" s="3">
        <v>31986.12</v>
      </c>
      <c r="Q5472" s="3">
        <v>31635.42</v>
      </c>
      <c r="R5472" s="3">
        <v>31851.599999999999</v>
      </c>
      <c r="S5472">
        <v>226353497500</v>
      </c>
      <c r="T5472">
        <v>7212851619621100</v>
      </c>
      <c r="U5472">
        <v>2263.534975</v>
      </c>
      <c r="V5472">
        <v>72128516.196210995</v>
      </c>
      <c r="W5472">
        <v>62475</v>
      </c>
    </row>
    <row r="5473" spans="1:23" x14ac:dyDescent="0.3">
      <c r="A5473" s="1">
        <v>5471</v>
      </c>
      <c r="B5473" s="5">
        <v>44220</v>
      </c>
      <c r="C5473" t="s">
        <v>5310</v>
      </c>
      <c r="D5473">
        <v>17</v>
      </c>
      <c r="E5473">
        <v>0.34</v>
      </c>
      <c r="F5473">
        <v>0.34</v>
      </c>
      <c r="G5473">
        <v>1611507600000</v>
      </c>
      <c r="H5473" s="5">
        <v>44220.708333333343</v>
      </c>
      <c r="I5473" t="s">
        <v>12104</v>
      </c>
      <c r="J5473" t="s">
        <v>12119</v>
      </c>
      <c r="K5473">
        <v>3172907000000</v>
      </c>
      <c r="L5473">
        <v>3198612000000</v>
      </c>
      <c r="M5473">
        <v>3163542000000</v>
      </c>
      <c r="N5473">
        <v>3185160000000</v>
      </c>
      <c r="O5473" s="3">
        <v>31729.07</v>
      </c>
      <c r="P5473" s="3">
        <v>31986.12</v>
      </c>
      <c r="Q5473" s="3">
        <v>31635.42</v>
      </c>
      <c r="R5473" s="3">
        <v>31851.599999999999</v>
      </c>
      <c r="S5473">
        <v>226353497500</v>
      </c>
      <c r="T5473">
        <v>7212851619621100</v>
      </c>
      <c r="U5473">
        <v>2263.534975</v>
      </c>
      <c r="V5473">
        <v>72128516.196210995</v>
      </c>
      <c r="W5473">
        <v>62475</v>
      </c>
    </row>
    <row r="5474" spans="1:23" x14ac:dyDescent="0.3">
      <c r="A5474" s="1">
        <v>5472</v>
      </c>
      <c r="B5474" s="5">
        <v>44220</v>
      </c>
      <c r="C5474" t="s">
        <v>5311</v>
      </c>
      <c r="D5474">
        <v>3</v>
      </c>
      <c r="E5474">
        <v>0.70030000000000003</v>
      </c>
      <c r="F5474">
        <v>0.70030000000000003</v>
      </c>
      <c r="G5474">
        <v>1611457200000</v>
      </c>
      <c r="H5474" s="5">
        <v>44220.125</v>
      </c>
      <c r="I5474" t="s">
        <v>12113</v>
      </c>
      <c r="J5474" t="s">
        <v>12119</v>
      </c>
      <c r="K5474">
        <v>3209604000000</v>
      </c>
      <c r="L5474">
        <v>3248006000000</v>
      </c>
      <c r="M5474">
        <v>3202000000000</v>
      </c>
      <c r="N5474">
        <v>3248005000000</v>
      </c>
      <c r="O5474" s="3">
        <v>32096.04</v>
      </c>
      <c r="P5474" s="3">
        <v>32480.06</v>
      </c>
      <c r="Q5474" s="3">
        <v>32020</v>
      </c>
      <c r="R5474" s="3">
        <v>32480.05</v>
      </c>
      <c r="S5474">
        <v>212803865000</v>
      </c>
      <c r="T5474">
        <v>6857607272203130</v>
      </c>
      <c r="U5474">
        <v>2128.03865</v>
      </c>
      <c r="V5474">
        <v>68576072.722031295</v>
      </c>
      <c r="W5474">
        <v>52268</v>
      </c>
    </row>
    <row r="5475" spans="1:23" x14ac:dyDescent="0.3">
      <c r="A5475" s="1">
        <v>5473</v>
      </c>
      <c r="B5475" s="5">
        <v>44220</v>
      </c>
      <c r="C5475" t="s">
        <v>5312</v>
      </c>
      <c r="D5475">
        <v>2</v>
      </c>
      <c r="E5475">
        <v>0</v>
      </c>
      <c r="F5475">
        <v>0</v>
      </c>
      <c r="G5475">
        <v>1611453600000</v>
      </c>
      <c r="H5475" s="5">
        <v>44220.083333333343</v>
      </c>
      <c r="I5475" t="s">
        <v>12108</v>
      </c>
      <c r="J5475" t="s">
        <v>12119</v>
      </c>
      <c r="K5475">
        <v>3186076000000</v>
      </c>
      <c r="L5475">
        <v>3230000000000</v>
      </c>
      <c r="M5475">
        <v>3178466000000</v>
      </c>
      <c r="N5475">
        <v>3209604000000</v>
      </c>
      <c r="O5475" s="3">
        <v>31860.76</v>
      </c>
      <c r="P5475" s="3">
        <v>32300</v>
      </c>
      <c r="Q5475" s="3">
        <v>31784.66</v>
      </c>
      <c r="R5475" s="3">
        <v>32096.04</v>
      </c>
      <c r="S5475">
        <v>177493647700</v>
      </c>
      <c r="T5475">
        <v>5695053036653800</v>
      </c>
      <c r="U5475">
        <v>1774.936477</v>
      </c>
      <c r="V5475">
        <v>56950530.366538003</v>
      </c>
      <c r="W5475">
        <v>47793</v>
      </c>
    </row>
    <row r="5476" spans="1:23" x14ac:dyDescent="0.3">
      <c r="A5476" s="1">
        <v>5474</v>
      </c>
      <c r="B5476" s="5">
        <v>44220</v>
      </c>
      <c r="C5476" t="s">
        <v>5313</v>
      </c>
      <c r="D5476">
        <v>16</v>
      </c>
      <c r="E5476">
        <v>-0.40189999999999998</v>
      </c>
      <c r="F5476">
        <v>-0.56265999999999994</v>
      </c>
      <c r="G5476">
        <v>1611504000000</v>
      </c>
      <c r="H5476" s="5">
        <v>44220.666666666657</v>
      </c>
      <c r="I5476" t="s">
        <v>12103</v>
      </c>
      <c r="J5476" t="s">
        <v>12119</v>
      </c>
      <c r="K5476">
        <v>3195690000000</v>
      </c>
      <c r="L5476">
        <v>3213960000000</v>
      </c>
      <c r="M5476">
        <v>3150000000000</v>
      </c>
      <c r="N5476">
        <v>3172907000000</v>
      </c>
      <c r="O5476" s="3">
        <v>31956.9</v>
      </c>
      <c r="P5476" s="3">
        <v>32139.599999999999</v>
      </c>
      <c r="Q5476" s="3">
        <v>31500</v>
      </c>
      <c r="R5476" s="3">
        <v>31729.07</v>
      </c>
      <c r="S5476">
        <v>361485602400</v>
      </c>
      <c r="T5476">
        <v>1.148351327958E+16</v>
      </c>
      <c r="U5476">
        <v>3614.8560240000002</v>
      </c>
      <c r="V5476">
        <v>114835132.7958</v>
      </c>
      <c r="W5476">
        <v>100567</v>
      </c>
    </row>
    <row r="5477" spans="1:23" x14ac:dyDescent="0.3">
      <c r="A5477" s="1">
        <v>5475</v>
      </c>
      <c r="B5477" s="5">
        <v>44220</v>
      </c>
      <c r="C5477" t="s">
        <v>5314</v>
      </c>
      <c r="D5477">
        <v>1</v>
      </c>
      <c r="E5477">
        <v>-0.25</v>
      </c>
      <c r="F5477">
        <v>-12.4</v>
      </c>
      <c r="G5477">
        <v>1611450000000</v>
      </c>
      <c r="H5477" s="5">
        <v>44220.041666666657</v>
      </c>
      <c r="I5477" t="s">
        <v>12112</v>
      </c>
      <c r="J5477" t="s">
        <v>12119</v>
      </c>
      <c r="K5477">
        <v>3187635000000</v>
      </c>
      <c r="L5477">
        <v>3208491000000</v>
      </c>
      <c r="M5477">
        <v>3175281000000</v>
      </c>
      <c r="N5477">
        <v>3186384000000</v>
      </c>
      <c r="O5477" s="3">
        <v>31876.35</v>
      </c>
      <c r="P5477" s="3">
        <v>32084.91</v>
      </c>
      <c r="Q5477" s="3">
        <v>31752.81</v>
      </c>
      <c r="R5477" s="3">
        <v>31863.84</v>
      </c>
      <c r="S5477">
        <v>140406207100</v>
      </c>
      <c r="T5477">
        <v>4486588976254830</v>
      </c>
      <c r="U5477">
        <v>1404.0620710000001</v>
      </c>
      <c r="V5477">
        <v>44865889.762548298</v>
      </c>
      <c r="W5477">
        <v>41407</v>
      </c>
    </row>
    <row r="5478" spans="1:23" x14ac:dyDescent="0.3">
      <c r="A5478" s="1">
        <v>5476</v>
      </c>
      <c r="B5478" s="5">
        <v>44220</v>
      </c>
      <c r="C5478" t="s">
        <v>5315</v>
      </c>
      <c r="D5478">
        <v>21</v>
      </c>
      <c r="E5478">
        <v>0.29599999999999999</v>
      </c>
      <c r="F5478">
        <v>31.731200000000001</v>
      </c>
      <c r="G5478">
        <v>1611522000000</v>
      </c>
      <c r="H5478" s="5">
        <v>44220.875</v>
      </c>
      <c r="I5478" t="s">
        <v>12102</v>
      </c>
      <c r="J5478" t="s">
        <v>12119</v>
      </c>
      <c r="K5478">
        <v>3167326000000</v>
      </c>
      <c r="L5478">
        <v>3197760000000</v>
      </c>
      <c r="M5478">
        <v>3157331000000</v>
      </c>
      <c r="N5478">
        <v>3190946000000</v>
      </c>
      <c r="O5478" s="3">
        <v>31673.26</v>
      </c>
      <c r="P5478" s="3">
        <v>31977.599999999999</v>
      </c>
      <c r="Q5478" s="3">
        <v>31573.31</v>
      </c>
      <c r="R5478" s="3">
        <v>31909.46</v>
      </c>
      <c r="S5478">
        <v>174466586500</v>
      </c>
      <c r="T5478">
        <v>5538354829101620</v>
      </c>
      <c r="U5478">
        <v>1744.6658649999999</v>
      </c>
      <c r="V5478">
        <v>55383548.291016199</v>
      </c>
      <c r="W5478">
        <v>67110</v>
      </c>
    </row>
    <row r="5479" spans="1:23" x14ac:dyDescent="0.3">
      <c r="A5479" s="1">
        <v>5477</v>
      </c>
      <c r="B5479" s="5">
        <v>44220</v>
      </c>
      <c r="C5479" t="s">
        <v>1836</v>
      </c>
      <c r="D5479">
        <v>17</v>
      </c>
      <c r="E5479">
        <v>0.61560000000000004</v>
      </c>
      <c r="F5479">
        <v>3.8167200000000001</v>
      </c>
      <c r="G5479">
        <v>1611507600000</v>
      </c>
      <c r="H5479" s="5">
        <v>44220.708333333343</v>
      </c>
      <c r="I5479" t="s">
        <v>12104</v>
      </c>
      <c r="J5479" t="s">
        <v>12119</v>
      </c>
      <c r="K5479">
        <v>3172907000000</v>
      </c>
      <c r="L5479">
        <v>3198612000000</v>
      </c>
      <c r="M5479">
        <v>3163542000000</v>
      </c>
      <c r="N5479">
        <v>3185160000000</v>
      </c>
      <c r="O5479" s="3">
        <v>31729.07</v>
      </c>
      <c r="P5479" s="3">
        <v>31986.12</v>
      </c>
      <c r="Q5479" s="3">
        <v>31635.42</v>
      </c>
      <c r="R5479" s="3">
        <v>31851.599999999999</v>
      </c>
      <c r="S5479">
        <v>226353497500</v>
      </c>
      <c r="T5479">
        <v>7212851619621100</v>
      </c>
      <c r="U5479">
        <v>2263.534975</v>
      </c>
      <c r="V5479">
        <v>72128516.196210995</v>
      </c>
      <c r="W5479">
        <v>62475</v>
      </c>
    </row>
    <row r="5480" spans="1:23" x14ac:dyDescent="0.3">
      <c r="A5480" s="1">
        <v>5478</v>
      </c>
      <c r="B5480" s="5">
        <v>44220</v>
      </c>
      <c r="C5480" t="s">
        <v>5316</v>
      </c>
      <c r="D5480">
        <v>8</v>
      </c>
      <c r="E5480">
        <v>0</v>
      </c>
      <c r="F5480">
        <v>0</v>
      </c>
      <c r="G5480">
        <v>1611475200000</v>
      </c>
      <c r="H5480" s="5">
        <v>44220.333333333343</v>
      </c>
      <c r="I5480" t="s">
        <v>12114</v>
      </c>
      <c r="J5480" t="s">
        <v>12119</v>
      </c>
      <c r="K5480">
        <v>3279721000000</v>
      </c>
      <c r="L5480">
        <v>3303000000000</v>
      </c>
      <c r="M5480">
        <v>3257000000000</v>
      </c>
      <c r="N5480">
        <v>3263048000000</v>
      </c>
      <c r="O5480" s="3">
        <v>32797.21</v>
      </c>
      <c r="P5480" s="3">
        <v>33030</v>
      </c>
      <c r="Q5480" s="3">
        <v>32570</v>
      </c>
      <c r="R5480" s="3">
        <v>32630.48</v>
      </c>
      <c r="S5480">
        <v>213576327500</v>
      </c>
      <c r="T5480">
        <v>6995747567965590</v>
      </c>
      <c r="U5480">
        <v>2135.7632749999998</v>
      </c>
      <c r="V5480">
        <v>69957475.679655895</v>
      </c>
      <c r="W5480">
        <v>52574</v>
      </c>
    </row>
    <row r="5481" spans="1:23" x14ac:dyDescent="0.3">
      <c r="A5481" s="1">
        <v>5479</v>
      </c>
      <c r="B5481" s="5">
        <v>44220</v>
      </c>
      <c r="C5481" t="s">
        <v>5317</v>
      </c>
      <c r="D5481">
        <v>17</v>
      </c>
      <c r="E5481">
        <v>0</v>
      </c>
      <c r="F5481">
        <v>0</v>
      </c>
      <c r="G5481">
        <v>1611507600000</v>
      </c>
      <c r="H5481" s="5">
        <v>44220.708333333343</v>
      </c>
      <c r="I5481" t="s">
        <v>12104</v>
      </c>
      <c r="J5481" t="s">
        <v>12119</v>
      </c>
      <c r="K5481">
        <v>3172907000000</v>
      </c>
      <c r="L5481">
        <v>3198612000000</v>
      </c>
      <c r="M5481">
        <v>3163542000000</v>
      </c>
      <c r="N5481">
        <v>3185160000000</v>
      </c>
      <c r="O5481" s="3">
        <v>31729.07</v>
      </c>
      <c r="P5481" s="3">
        <v>31986.12</v>
      </c>
      <c r="Q5481" s="3">
        <v>31635.42</v>
      </c>
      <c r="R5481" s="3">
        <v>31851.599999999999</v>
      </c>
      <c r="S5481">
        <v>226353497500</v>
      </c>
      <c r="T5481">
        <v>7212851619621100</v>
      </c>
      <c r="U5481">
        <v>2263.534975</v>
      </c>
      <c r="V5481">
        <v>72128516.196210995</v>
      </c>
      <c r="W5481">
        <v>62475</v>
      </c>
    </row>
    <row r="5482" spans="1:23" x14ac:dyDescent="0.3">
      <c r="A5482" s="1">
        <v>5480</v>
      </c>
      <c r="B5482" s="5">
        <v>44220</v>
      </c>
      <c r="C5482" t="s">
        <v>5318</v>
      </c>
      <c r="D5482">
        <v>16</v>
      </c>
      <c r="E5482">
        <v>0.80159999999999998</v>
      </c>
      <c r="F5482">
        <v>1.1222399999999999</v>
      </c>
      <c r="G5482">
        <v>1611504000000</v>
      </c>
      <c r="H5482" s="5">
        <v>44220.666666666657</v>
      </c>
      <c r="I5482" t="s">
        <v>12103</v>
      </c>
      <c r="J5482" t="s">
        <v>12119</v>
      </c>
      <c r="K5482">
        <v>3195690000000</v>
      </c>
      <c r="L5482">
        <v>3213960000000</v>
      </c>
      <c r="M5482">
        <v>3150000000000</v>
      </c>
      <c r="N5482">
        <v>3172907000000</v>
      </c>
      <c r="O5482" s="3">
        <v>31956.9</v>
      </c>
      <c r="P5482" s="3">
        <v>32139.599999999999</v>
      </c>
      <c r="Q5482" s="3">
        <v>31500</v>
      </c>
      <c r="R5482" s="3">
        <v>31729.07</v>
      </c>
      <c r="S5482">
        <v>361485602400</v>
      </c>
      <c r="T5482">
        <v>1.148351327958E+16</v>
      </c>
      <c r="U5482">
        <v>3614.8560240000002</v>
      </c>
      <c r="V5482">
        <v>114835132.7958</v>
      </c>
      <c r="W5482">
        <v>100567</v>
      </c>
    </row>
    <row r="5483" spans="1:23" x14ac:dyDescent="0.3">
      <c r="A5483" s="1">
        <v>5481</v>
      </c>
      <c r="B5483" s="5">
        <v>44220</v>
      </c>
      <c r="C5483" t="s">
        <v>5319</v>
      </c>
      <c r="D5483">
        <v>15</v>
      </c>
      <c r="E5483">
        <v>0.5081</v>
      </c>
      <c r="F5483">
        <v>1.0162</v>
      </c>
      <c r="G5483">
        <v>1611500400000</v>
      </c>
      <c r="H5483" s="5">
        <v>44220.625</v>
      </c>
      <c r="I5483" t="s">
        <v>12105</v>
      </c>
      <c r="J5483" t="s">
        <v>12119</v>
      </c>
      <c r="K5483">
        <v>3205572000000</v>
      </c>
      <c r="L5483">
        <v>3225981000000</v>
      </c>
      <c r="M5483">
        <v>3185868000000</v>
      </c>
      <c r="N5483">
        <v>3195705000000</v>
      </c>
      <c r="O5483" s="3">
        <v>32055.72</v>
      </c>
      <c r="P5483" s="3">
        <v>32259.81</v>
      </c>
      <c r="Q5483" s="3">
        <v>31858.68</v>
      </c>
      <c r="R5483" s="3">
        <v>31957.05</v>
      </c>
      <c r="S5483">
        <v>201106256700</v>
      </c>
      <c r="T5483">
        <v>6450008281172730</v>
      </c>
      <c r="U5483">
        <v>2011.0625669999999</v>
      </c>
      <c r="V5483">
        <v>64500082.8117273</v>
      </c>
      <c r="W5483">
        <v>64579</v>
      </c>
    </row>
    <row r="5484" spans="1:23" x14ac:dyDescent="0.3">
      <c r="A5484" s="1">
        <v>5482</v>
      </c>
      <c r="B5484" s="5">
        <v>44220</v>
      </c>
      <c r="C5484" t="s">
        <v>5320</v>
      </c>
      <c r="D5484">
        <v>5</v>
      </c>
      <c r="E5484">
        <v>0.62490000000000001</v>
      </c>
      <c r="F5484">
        <v>0.74987999999999999</v>
      </c>
      <c r="G5484">
        <v>1611464400000</v>
      </c>
      <c r="H5484" s="5">
        <v>44220.208333333343</v>
      </c>
      <c r="I5484" t="s">
        <v>6224</v>
      </c>
      <c r="J5484" t="s">
        <v>12119</v>
      </c>
      <c r="K5484">
        <v>3281177000000</v>
      </c>
      <c r="L5484">
        <v>3298000000000</v>
      </c>
      <c r="M5484">
        <v>3272000000000</v>
      </c>
      <c r="N5484">
        <v>3287198000000</v>
      </c>
      <c r="O5484" s="3">
        <v>32811.769999999997</v>
      </c>
      <c r="P5484" s="3">
        <v>32980</v>
      </c>
      <c r="Q5484" s="3">
        <v>32720</v>
      </c>
      <c r="R5484" s="3">
        <v>32871.980000000003</v>
      </c>
      <c r="S5484">
        <v>286947383800</v>
      </c>
      <c r="T5484">
        <v>9424889312860490</v>
      </c>
      <c r="U5484">
        <v>2869.4738379999999</v>
      </c>
      <c r="V5484">
        <v>94248893.128604904</v>
      </c>
      <c r="W5484">
        <v>62763</v>
      </c>
    </row>
    <row r="5485" spans="1:23" x14ac:dyDescent="0.3">
      <c r="A5485" s="1">
        <v>5483</v>
      </c>
      <c r="B5485" s="5">
        <v>44220</v>
      </c>
      <c r="C5485" t="s">
        <v>5321</v>
      </c>
      <c r="D5485">
        <v>15</v>
      </c>
      <c r="E5485">
        <v>0.70030000000000003</v>
      </c>
      <c r="F5485">
        <v>0.70030000000000003</v>
      </c>
      <c r="G5485">
        <v>1611500400000</v>
      </c>
      <c r="H5485" s="5">
        <v>44220.625</v>
      </c>
      <c r="I5485" t="s">
        <v>12105</v>
      </c>
      <c r="J5485" t="s">
        <v>12119</v>
      </c>
      <c r="K5485">
        <v>3205572000000</v>
      </c>
      <c r="L5485">
        <v>3225981000000</v>
      </c>
      <c r="M5485">
        <v>3185868000000</v>
      </c>
      <c r="N5485">
        <v>3195705000000</v>
      </c>
      <c r="O5485" s="3">
        <v>32055.72</v>
      </c>
      <c r="P5485" s="3">
        <v>32259.81</v>
      </c>
      <c r="Q5485" s="3">
        <v>31858.68</v>
      </c>
      <c r="R5485" s="3">
        <v>31957.05</v>
      </c>
      <c r="S5485">
        <v>201106256700</v>
      </c>
      <c r="T5485">
        <v>6450008281172730</v>
      </c>
      <c r="U5485">
        <v>2011.0625669999999</v>
      </c>
      <c r="V5485">
        <v>64500082.8117273</v>
      </c>
      <c r="W5485">
        <v>64579</v>
      </c>
    </row>
    <row r="5486" spans="1:23" x14ac:dyDescent="0.3">
      <c r="A5486" s="1">
        <v>5484</v>
      </c>
      <c r="B5486" s="5">
        <v>44220</v>
      </c>
      <c r="C5486" t="s">
        <v>5322</v>
      </c>
      <c r="D5486">
        <v>13</v>
      </c>
      <c r="E5486">
        <v>0</v>
      </c>
      <c r="F5486">
        <v>0</v>
      </c>
      <c r="G5486">
        <v>1611493200000</v>
      </c>
      <c r="H5486" s="5">
        <v>44220.541666666657</v>
      </c>
      <c r="I5486" t="s">
        <v>12099</v>
      </c>
      <c r="J5486" t="s">
        <v>12119</v>
      </c>
      <c r="K5486">
        <v>3236232000000</v>
      </c>
      <c r="L5486">
        <v>3241537000000</v>
      </c>
      <c r="M5486">
        <v>3210761000000</v>
      </c>
      <c r="N5486">
        <v>3222729000000</v>
      </c>
      <c r="O5486" s="3">
        <v>32362.32</v>
      </c>
      <c r="P5486" s="3">
        <v>32415.37</v>
      </c>
      <c r="Q5486" s="3">
        <v>32107.61</v>
      </c>
      <c r="R5486" s="3">
        <v>32227.29</v>
      </c>
      <c r="S5486">
        <v>266386867100</v>
      </c>
      <c r="T5486">
        <v>8605920276695530</v>
      </c>
      <c r="U5486">
        <v>2663.8686710000002</v>
      </c>
      <c r="V5486">
        <v>86059202.766955301</v>
      </c>
      <c r="W5486">
        <v>73644</v>
      </c>
    </row>
    <row r="5487" spans="1:23" x14ac:dyDescent="0.3">
      <c r="A5487" s="1">
        <v>5485</v>
      </c>
      <c r="B5487" s="5">
        <v>44220</v>
      </c>
      <c r="C5487" t="s">
        <v>5323</v>
      </c>
      <c r="D5487">
        <v>14</v>
      </c>
      <c r="E5487">
        <v>0.42149999999999999</v>
      </c>
      <c r="F5487">
        <v>0.50579999999999992</v>
      </c>
      <c r="G5487">
        <v>1611496800000</v>
      </c>
      <c r="H5487" s="5">
        <v>44220.583333333343</v>
      </c>
      <c r="I5487" t="s">
        <v>10074</v>
      </c>
      <c r="J5487" t="s">
        <v>12119</v>
      </c>
      <c r="K5487">
        <v>3222730000000</v>
      </c>
      <c r="L5487">
        <v>3236002000000</v>
      </c>
      <c r="M5487">
        <v>3192931000000</v>
      </c>
      <c r="N5487">
        <v>3205571000000</v>
      </c>
      <c r="O5487" s="3">
        <v>32227.3</v>
      </c>
      <c r="P5487" s="3">
        <v>32360.02</v>
      </c>
      <c r="Q5487" s="3">
        <v>31929.31</v>
      </c>
      <c r="R5487" s="3">
        <v>32055.71</v>
      </c>
      <c r="S5487">
        <v>219543004700</v>
      </c>
      <c r="T5487">
        <v>7063874272395950</v>
      </c>
      <c r="U5487">
        <v>2195.4300469999998</v>
      </c>
      <c r="V5487">
        <v>70638742.723959506</v>
      </c>
      <c r="W5487">
        <v>64689</v>
      </c>
    </row>
    <row r="5488" spans="1:23" x14ac:dyDescent="0.3">
      <c r="A5488" s="1">
        <v>5486</v>
      </c>
      <c r="B5488" s="5">
        <v>44220</v>
      </c>
      <c r="C5488" t="s">
        <v>5324</v>
      </c>
      <c r="D5488">
        <v>15</v>
      </c>
      <c r="E5488">
        <v>0</v>
      </c>
      <c r="F5488">
        <v>0</v>
      </c>
      <c r="G5488">
        <v>1611500400000</v>
      </c>
      <c r="H5488" s="5">
        <v>44220.625</v>
      </c>
      <c r="I5488" t="s">
        <v>12105</v>
      </c>
      <c r="J5488" t="s">
        <v>12119</v>
      </c>
      <c r="K5488">
        <v>3205572000000</v>
      </c>
      <c r="L5488">
        <v>3225981000000</v>
      </c>
      <c r="M5488">
        <v>3185868000000</v>
      </c>
      <c r="N5488">
        <v>3195705000000</v>
      </c>
      <c r="O5488" s="3">
        <v>32055.72</v>
      </c>
      <c r="P5488" s="3">
        <v>32259.81</v>
      </c>
      <c r="Q5488" s="3">
        <v>31858.68</v>
      </c>
      <c r="R5488" s="3">
        <v>31957.05</v>
      </c>
      <c r="S5488">
        <v>201106256700</v>
      </c>
      <c r="T5488">
        <v>6450008281172730</v>
      </c>
      <c r="U5488">
        <v>2011.0625669999999</v>
      </c>
      <c r="V5488">
        <v>64500082.8117273</v>
      </c>
      <c r="W5488">
        <v>64579</v>
      </c>
    </row>
    <row r="5489" spans="1:23" x14ac:dyDescent="0.3">
      <c r="A5489" s="1">
        <v>5487</v>
      </c>
      <c r="B5489" s="5">
        <v>44220</v>
      </c>
      <c r="C5489" t="s">
        <v>5325</v>
      </c>
      <c r="D5489">
        <v>15</v>
      </c>
      <c r="E5489">
        <v>0.86250000000000004</v>
      </c>
      <c r="F5489">
        <v>0.86250000000000004</v>
      </c>
      <c r="G5489">
        <v>1611500400000</v>
      </c>
      <c r="H5489" s="5">
        <v>44220.625</v>
      </c>
      <c r="I5489" t="s">
        <v>12105</v>
      </c>
      <c r="J5489" t="s">
        <v>12119</v>
      </c>
      <c r="K5489">
        <v>3205572000000</v>
      </c>
      <c r="L5489">
        <v>3225981000000</v>
      </c>
      <c r="M5489">
        <v>3185868000000</v>
      </c>
      <c r="N5489">
        <v>3195705000000</v>
      </c>
      <c r="O5489" s="3">
        <v>32055.72</v>
      </c>
      <c r="P5489" s="3">
        <v>32259.81</v>
      </c>
      <c r="Q5489" s="3">
        <v>31858.68</v>
      </c>
      <c r="R5489" s="3">
        <v>31957.05</v>
      </c>
      <c r="S5489">
        <v>201106256700</v>
      </c>
      <c r="T5489">
        <v>6450008281172730</v>
      </c>
      <c r="U5489">
        <v>2011.0625669999999</v>
      </c>
      <c r="V5489">
        <v>64500082.8117273</v>
      </c>
      <c r="W5489">
        <v>64579</v>
      </c>
    </row>
    <row r="5490" spans="1:23" x14ac:dyDescent="0.3">
      <c r="A5490" s="1">
        <v>5488</v>
      </c>
      <c r="B5490" s="5">
        <v>44220</v>
      </c>
      <c r="C5490" t="s">
        <v>5326</v>
      </c>
      <c r="D5490">
        <v>6</v>
      </c>
      <c r="E5490">
        <v>0</v>
      </c>
      <c r="F5490">
        <v>0</v>
      </c>
      <c r="G5490">
        <v>1611468000000</v>
      </c>
      <c r="H5490" s="5">
        <v>44220.25</v>
      </c>
      <c r="I5490" t="s">
        <v>12110</v>
      </c>
      <c r="J5490" t="s">
        <v>12119</v>
      </c>
      <c r="K5490">
        <v>3287198000000</v>
      </c>
      <c r="L5490">
        <v>3307100000000</v>
      </c>
      <c r="M5490">
        <v>3257152000000</v>
      </c>
      <c r="N5490">
        <v>3275702000000</v>
      </c>
      <c r="O5490" s="3">
        <v>32871.980000000003</v>
      </c>
      <c r="P5490" s="3">
        <v>33071</v>
      </c>
      <c r="Q5490" s="3">
        <v>32571.52</v>
      </c>
      <c r="R5490" s="3">
        <v>32757.02</v>
      </c>
      <c r="S5490">
        <v>241552054600</v>
      </c>
      <c r="T5490">
        <v>7915983057866500</v>
      </c>
      <c r="U5490">
        <v>2415.5205460000002</v>
      </c>
      <c r="V5490">
        <v>79159830.578665003</v>
      </c>
      <c r="W5490">
        <v>59405</v>
      </c>
    </row>
    <row r="5491" spans="1:23" x14ac:dyDescent="0.3">
      <c r="A5491" s="1">
        <v>5489</v>
      </c>
      <c r="B5491" s="5">
        <v>44220</v>
      </c>
      <c r="C5491" t="s">
        <v>5327</v>
      </c>
      <c r="D5491">
        <v>7</v>
      </c>
      <c r="E5491">
        <v>0</v>
      </c>
      <c r="F5491">
        <v>0</v>
      </c>
      <c r="G5491">
        <v>1611471600000</v>
      </c>
      <c r="H5491" s="5">
        <v>44220.291666666657</v>
      </c>
      <c r="I5491" t="s">
        <v>9644</v>
      </c>
      <c r="J5491" t="s">
        <v>12119</v>
      </c>
      <c r="K5491">
        <v>3275703000000</v>
      </c>
      <c r="L5491">
        <v>3285309000000</v>
      </c>
      <c r="M5491">
        <v>3251176000000</v>
      </c>
      <c r="N5491">
        <v>3280115000000</v>
      </c>
      <c r="O5491" s="3">
        <v>32757.03</v>
      </c>
      <c r="P5491" s="3">
        <v>32853.089999999997</v>
      </c>
      <c r="Q5491" s="3">
        <v>32511.759999999998</v>
      </c>
      <c r="R5491" s="3">
        <v>32801.15</v>
      </c>
      <c r="S5491">
        <v>180394623200</v>
      </c>
      <c r="T5491">
        <v>5891781512901980</v>
      </c>
      <c r="U5491">
        <v>1803.946232</v>
      </c>
      <c r="V5491">
        <v>58917815.129019797</v>
      </c>
      <c r="W5491">
        <v>47116</v>
      </c>
    </row>
    <row r="5492" spans="1:23" x14ac:dyDescent="0.3">
      <c r="A5492" s="1">
        <v>5490</v>
      </c>
      <c r="B5492" s="5">
        <v>44220</v>
      </c>
      <c r="C5492" t="s">
        <v>5328</v>
      </c>
      <c r="D5492">
        <v>16</v>
      </c>
      <c r="E5492">
        <v>0</v>
      </c>
      <c r="F5492">
        <v>0</v>
      </c>
      <c r="G5492">
        <v>1611504000000</v>
      </c>
      <c r="H5492" s="5">
        <v>44220.666666666657</v>
      </c>
      <c r="I5492" t="s">
        <v>12103</v>
      </c>
      <c r="J5492" t="s">
        <v>12119</v>
      </c>
      <c r="K5492">
        <v>3195690000000</v>
      </c>
      <c r="L5492">
        <v>3213960000000</v>
      </c>
      <c r="M5492">
        <v>3150000000000</v>
      </c>
      <c r="N5492">
        <v>3172907000000</v>
      </c>
      <c r="O5492" s="3">
        <v>31956.9</v>
      </c>
      <c r="P5492" s="3">
        <v>32139.599999999999</v>
      </c>
      <c r="Q5492" s="3">
        <v>31500</v>
      </c>
      <c r="R5492" s="3">
        <v>31729.07</v>
      </c>
      <c r="S5492">
        <v>361485602400</v>
      </c>
      <c r="T5492">
        <v>1.148351327958E+16</v>
      </c>
      <c r="U5492">
        <v>3614.8560240000002</v>
      </c>
      <c r="V5492">
        <v>114835132.7958</v>
      </c>
      <c r="W5492">
        <v>100567</v>
      </c>
    </row>
    <row r="5493" spans="1:23" x14ac:dyDescent="0.3">
      <c r="A5493" s="1">
        <v>5491</v>
      </c>
      <c r="B5493" s="5">
        <v>44220</v>
      </c>
      <c r="C5493" t="s">
        <v>5329</v>
      </c>
      <c r="D5493">
        <v>16</v>
      </c>
      <c r="E5493">
        <v>0</v>
      </c>
      <c r="F5493">
        <v>0</v>
      </c>
      <c r="G5493">
        <v>1611504000000</v>
      </c>
      <c r="H5493" s="5">
        <v>44220.666666666657</v>
      </c>
      <c r="I5493" t="s">
        <v>12103</v>
      </c>
      <c r="J5493" t="s">
        <v>12119</v>
      </c>
      <c r="K5493">
        <v>3195690000000</v>
      </c>
      <c r="L5493">
        <v>3213960000000</v>
      </c>
      <c r="M5493">
        <v>3150000000000</v>
      </c>
      <c r="N5493">
        <v>3172907000000</v>
      </c>
      <c r="O5493" s="3">
        <v>31956.9</v>
      </c>
      <c r="P5493" s="3">
        <v>32139.599999999999</v>
      </c>
      <c r="Q5493" s="3">
        <v>31500</v>
      </c>
      <c r="R5493" s="3">
        <v>31729.07</v>
      </c>
      <c r="S5493">
        <v>361485602400</v>
      </c>
      <c r="T5493">
        <v>1.148351327958E+16</v>
      </c>
      <c r="U5493">
        <v>3614.8560240000002</v>
      </c>
      <c r="V5493">
        <v>114835132.7958</v>
      </c>
      <c r="W5493">
        <v>100567</v>
      </c>
    </row>
    <row r="5494" spans="1:23" x14ac:dyDescent="0.3">
      <c r="A5494" s="1">
        <v>5492</v>
      </c>
      <c r="B5494" s="5">
        <v>44220</v>
      </c>
      <c r="C5494" t="s">
        <v>5330</v>
      </c>
      <c r="D5494">
        <v>16</v>
      </c>
      <c r="E5494">
        <v>0.64490000000000003</v>
      </c>
      <c r="F5494">
        <v>0.77388000000000001</v>
      </c>
      <c r="G5494">
        <v>1611504000000</v>
      </c>
      <c r="H5494" s="5">
        <v>44220.666666666657</v>
      </c>
      <c r="I5494" t="s">
        <v>12103</v>
      </c>
      <c r="J5494" t="s">
        <v>12119</v>
      </c>
      <c r="K5494">
        <v>3195690000000</v>
      </c>
      <c r="L5494">
        <v>3213960000000</v>
      </c>
      <c r="M5494">
        <v>3150000000000</v>
      </c>
      <c r="N5494">
        <v>3172907000000</v>
      </c>
      <c r="O5494" s="3">
        <v>31956.9</v>
      </c>
      <c r="P5494" s="3">
        <v>32139.599999999999</v>
      </c>
      <c r="Q5494" s="3">
        <v>31500</v>
      </c>
      <c r="R5494" s="3">
        <v>31729.07</v>
      </c>
      <c r="S5494">
        <v>361485602400</v>
      </c>
      <c r="T5494">
        <v>1.148351327958E+16</v>
      </c>
      <c r="U5494">
        <v>3614.8560240000002</v>
      </c>
      <c r="V5494">
        <v>114835132.7958</v>
      </c>
      <c r="W5494">
        <v>100567</v>
      </c>
    </row>
    <row r="5495" spans="1:23" x14ac:dyDescent="0.3">
      <c r="A5495" s="1">
        <v>5493</v>
      </c>
      <c r="B5495" s="5">
        <v>44220</v>
      </c>
      <c r="C5495" t="s">
        <v>5331</v>
      </c>
      <c r="D5495">
        <v>10</v>
      </c>
      <c r="E5495">
        <v>0</v>
      </c>
      <c r="F5495">
        <v>0</v>
      </c>
      <c r="G5495">
        <v>1611482400000</v>
      </c>
      <c r="H5495" s="5">
        <v>44220.416666666657</v>
      </c>
      <c r="I5495" t="s">
        <v>12109</v>
      </c>
      <c r="J5495" t="s">
        <v>12119</v>
      </c>
      <c r="K5495">
        <v>3264157000000</v>
      </c>
      <c r="L5495">
        <v>3272466000000</v>
      </c>
      <c r="M5495">
        <v>3246500000000</v>
      </c>
      <c r="N5495">
        <v>3269374000000</v>
      </c>
      <c r="O5495" s="3">
        <v>32641.57</v>
      </c>
      <c r="P5495" s="3">
        <v>32724.66</v>
      </c>
      <c r="Q5495" s="3">
        <v>32465</v>
      </c>
      <c r="R5495" s="3">
        <v>32693.74</v>
      </c>
      <c r="S5495">
        <v>156543584300</v>
      </c>
      <c r="T5495">
        <v>5102781377741180</v>
      </c>
      <c r="U5495">
        <v>1565.435843</v>
      </c>
      <c r="V5495">
        <v>51027813.777411804</v>
      </c>
      <c r="W5495">
        <v>59213</v>
      </c>
    </row>
    <row r="5496" spans="1:23" x14ac:dyDescent="0.3">
      <c r="A5496" s="1">
        <v>5494</v>
      </c>
      <c r="B5496" s="5">
        <v>44220</v>
      </c>
      <c r="C5496" t="s">
        <v>5332</v>
      </c>
      <c r="D5496">
        <v>11</v>
      </c>
      <c r="E5496">
        <v>0.42149999999999999</v>
      </c>
      <c r="F5496">
        <v>0.50579999999999992</v>
      </c>
      <c r="G5496">
        <v>1611486000000</v>
      </c>
      <c r="H5496" s="5">
        <v>44220.458333333343</v>
      </c>
      <c r="I5496" t="s">
        <v>12107</v>
      </c>
      <c r="J5496" t="s">
        <v>12119</v>
      </c>
      <c r="K5496">
        <v>3269373000000</v>
      </c>
      <c r="L5496">
        <v>3289393000000</v>
      </c>
      <c r="M5496">
        <v>3269373000000</v>
      </c>
      <c r="N5496">
        <v>3283337000000</v>
      </c>
      <c r="O5496" s="3">
        <v>32693.73</v>
      </c>
      <c r="P5496" s="3">
        <v>32893.93</v>
      </c>
      <c r="Q5496" s="3">
        <v>32693.73</v>
      </c>
      <c r="R5496" s="3">
        <v>32833.370000000003</v>
      </c>
      <c r="S5496">
        <v>198911672800</v>
      </c>
      <c r="T5496">
        <v>6519116298986750</v>
      </c>
      <c r="U5496">
        <v>1989.116728</v>
      </c>
      <c r="V5496">
        <v>65191162.989867501</v>
      </c>
      <c r="W5496">
        <v>53700</v>
      </c>
    </row>
    <row r="5497" spans="1:23" x14ac:dyDescent="0.3">
      <c r="A5497" s="1">
        <v>5495</v>
      </c>
      <c r="B5497" s="5">
        <v>44220</v>
      </c>
      <c r="C5497" t="s">
        <v>5333</v>
      </c>
      <c r="D5497">
        <v>14</v>
      </c>
      <c r="E5497">
        <v>0</v>
      </c>
      <c r="F5497">
        <v>0</v>
      </c>
      <c r="G5497">
        <v>1611496800000</v>
      </c>
      <c r="H5497" s="5">
        <v>44220.583333333343</v>
      </c>
      <c r="I5497" t="s">
        <v>10074</v>
      </c>
      <c r="J5497" t="s">
        <v>12119</v>
      </c>
      <c r="K5497">
        <v>3222730000000</v>
      </c>
      <c r="L5497">
        <v>3236002000000</v>
      </c>
      <c r="M5497">
        <v>3192931000000</v>
      </c>
      <c r="N5497">
        <v>3205571000000</v>
      </c>
      <c r="O5497" s="3">
        <v>32227.3</v>
      </c>
      <c r="P5497" s="3">
        <v>32360.02</v>
      </c>
      <c r="Q5497" s="3">
        <v>31929.31</v>
      </c>
      <c r="R5497" s="3">
        <v>32055.71</v>
      </c>
      <c r="S5497">
        <v>219543004700</v>
      </c>
      <c r="T5497">
        <v>7063874272395950</v>
      </c>
      <c r="U5497">
        <v>2195.4300469999998</v>
      </c>
      <c r="V5497">
        <v>70638742.723959506</v>
      </c>
      <c r="W5497">
        <v>64689</v>
      </c>
    </row>
    <row r="5498" spans="1:23" x14ac:dyDescent="0.3">
      <c r="A5498" s="1">
        <v>5496</v>
      </c>
      <c r="B5498" s="5">
        <v>44220</v>
      </c>
      <c r="C5498" t="s">
        <v>5334</v>
      </c>
      <c r="D5498">
        <v>13</v>
      </c>
      <c r="E5498">
        <v>-0.38019999999999998</v>
      </c>
      <c r="F5498">
        <v>-0.38019999999999998</v>
      </c>
      <c r="G5498">
        <v>1611493200000</v>
      </c>
      <c r="H5498" s="5">
        <v>44220.541666666657</v>
      </c>
      <c r="I5498" t="s">
        <v>12099</v>
      </c>
      <c r="J5498" t="s">
        <v>12119</v>
      </c>
      <c r="K5498">
        <v>3236232000000</v>
      </c>
      <c r="L5498">
        <v>3241537000000</v>
      </c>
      <c r="M5498">
        <v>3210761000000</v>
      </c>
      <c r="N5498">
        <v>3222729000000</v>
      </c>
      <c r="O5498" s="3">
        <v>32362.32</v>
      </c>
      <c r="P5498" s="3">
        <v>32415.37</v>
      </c>
      <c r="Q5498" s="3">
        <v>32107.61</v>
      </c>
      <c r="R5498" s="3">
        <v>32227.29</v>
      </c>
      <c r="S5498">
        <v>266386867100</v>
      </c>
      <c r="T5498">
        <v>8605920276695530</v>
      </c>
      <c r="U5498">
        <v>2663.8686710000002</v>
      </c>
      <c r="V5498">
        <v>86059202.766955301</v>
      </c>
      <c r="W5498">
        <v>73644</v>
      </c>
    </row>
    <row r="5499" spans="1:23" x14ac:dyDescent="0.3">
      <c r="A5499" s="1">
        <v>5497</v>
      </c>
      <c r="B5499" s="5">
        <v>44220</v>
      </c>
      <c r="C5499" t="s">
        <v>2122</v>
      </c>
      <c r="D5499">
        <v>17</v>
      </c>
      <c r="E5499">
        <v>0</v>
      </c>
      <c r="F5499">
        <v>0</v>
      </c>
      <c r="G5499">
        <v>1611507600000</v>
      </c>
      <c r="H5499" s="5">
        <v>44220.708333333343</v>
      </c>
      <c r="I5499" t="s">
        <v>12104</v>
      </c>
      <c r="J5499" t="s">
        <v>12119</v>
      </c>
      <c r="K5499">
        <v>3172907000000</v>
      </c>
      <c r="L5499">
        <v>3198612000000</v>
      </c>
      <c r="M5499">
        <v>3163542000000</v>
      </c>
      <c r="N5499">
        <v>3185160000000</v>
      </c>
      <c r="O5499" s="3">
        <v>31729.07</v>
      </c>
      <c r="P5499" s="3">
        <v>31986.12</v>
      </c>
      <c r="Q5499" s="3">
        <v>31635.42</v>
      </c>
      <c r="R5499" s="3">
        <v>31851.599999999999</v>
      </c>
      <c r="S5499">
        <v>226353497500</v>
      </c>
      <c r="T5499">
        <v>7212851619621100</v>
      </c>
      <c r="U5499">
        <v>2263.534975</v>
      </c>
      <c r="V5499">
        <v>72128516.196210995</v>
      </c>
      <c r="W5499">
        <v>62475</v>
      </c>
    </row>
    <row r="5500" spans="1:23" x14ac:dyDescent="0.3">
      <c r="A5500" s="1">
        <v>5498</v>
      </c>
      <c r="B5500" s="5">
        <v>44220</v>
      </c>
      <c r="C5500" t="s">
        <v>5335</v>
      </c>
      <c r="D5500">
        <v>17</v>
      </c>
      <c r="E5500">
        <v>0.20230000000000001</v>
      </c>
      <c r="F5500">
        <v>0.24276</v>
      </c>
      <c r="G5500">
        <v>1611507600000</v>
      </c>
      <c r="H5500" s="5">
        <v>44220.708333333343</v>
      </c>
      <c r="I5500" t="s">
        <v>12104</v>
      </c>
      <c r="J5500" t="s">
        <v>12119</v>
      </c>
      <c r="K5500">
        <v>3172907000000</v>
      </c>
      <c r="L5500">
        <v>3198612000000</v>
      </c>
      <c r="M5500">
        <v>3163542000000</v>
      </c>
      <c r="N5500">
        <v>3185160000000</v>
      </c>
      <c r="O5500" s="3">
        <v>31729.07</v>
      </c>
      <c r="P5500" s="3">
        <v>31986.12</v>
      </c>
      <c r="Q5500" s="3">
        <v>31635.42</v>
      </c>
      <c r="R5500" s="3">
        <v>31851.599999999999</v>
      </c>
      <c r="S5500">
        <v>226353497500</v>
      </c>
      <c r="T5500">
        <v>7212851619621100</v>
      </c>
      <c r="U5500">
        <v>2263.534975</v>
      </c>
      <c r="V5500">
        <v>72128516.196210995</v>
      </c>
      <c r="W5500">
        <v>62475</v>
      </c>
    </row>
    <row r="5501" spans="1:23" x14ac:dyDescent="0.3">
      <c r="A5501" s="1">
        <v>5499</v>
      </c>
      <c r="B5501" s="5">
        <v>44220</v>
      </c>
      <c r="C5501" t="s">
        <v>5336</v>
      </c>
      <c r="D5501">
        <v>0</v>
      </c>
      <c r="E5501">
        <v>0</v>
      </c>
      <c r="F5501">
        <v>0</v>
      </c>
      <c r="G5501">
        <v>1611446400000</v>
      </c>
      <c r="H5501" s="5">
        <v>44220</v>
      </c>
      <c r="I5501" t="s">
        <v>12118</v>
      </c>
      <c r="J5501" t="s">
        <v>12119</v>
      </c>
      <c r="K5501">
        <v>3207800000000</v>
      </c>
      <c r="L5501">
        <v>3208675000000</v>
      </c>
      <c r="M5501">
        <v>3163000000000</v>
      </c>
      <c r="N5501">
        <v>3187635000000</v>
      </c>
      <c r="O5501" s="3">
        <v>32078</v>
      </c>
      <c r="P5501" s="3">
        <v>32086.75</v>
      </c>
      <c r="Q5501" s="3">
        <v>31630</v>
      </c>
      <c r="R5501" s="3">
        <v>31876.35</v>
      </c>
      <c r="S5501">
        <v>245915967200</v>
      </c>
      <c r="T5501">
        <v>7834977112170710</v>
      </c>
      <c r="U5501">
        <v>2459.1596719999998</v>
      </c>
      <c r="V5501">
        <v>78349771.121707097</v>
      </c>
      <c r="W5501">
        <v>62163</v>
      </c>
    </row>
    <row r="5502" spans="1:23" x14ac:dyDescent="0.3">
      <c r="A5502" s="1">
        <v>5500</v>
      </c>
      <c r="B5502" s="5">
        <v>44221</v>
      </c>
      <c r="C5502" t="s">
        <v>5337</v>
      </c>
      <c r="D5502">
        <v>22</v>
      </c>
      <c r="E5502">
        <v>0.48359999999999997</v>
      </c>
      <c r="F5502">
        <v>6.0933600000000014</v>
      </c>
      <c r="G5502">
        <v>1611612000000</v>
      </c>
      <c r="H5502" s="5">
        <v>44221.916666666657</v>
      </c>
      <c r="I5502" t="s">
        <v>12098</v>
      </c>
      <c r="J5502" t="s">
        <v>12119</v>
      </c>
      <c r="K5502">
        <v>3271553000000</v>
      </c>
      <c r="L5502">
        <v>3273299000000</v>
      </c>
      <c r="M5502">
        <v>3191000000000</v>
      </c>
      <c r="N5502">
        <v>3246236000000</v>
      </c>
      <c r="O5502" s="3">
        <v>32715.53</v>
      </c>
      <c r="P5502" s="3">
        <v>32732.99</v>
      </c>
      <c r="Q5502" s="3">
        <v>31910</v>
      </c>
      <c r="R5502" s="3">
        <v>32462.36</v>
      </c>
      <c r="S5502">
        <v>376190324400</v>
      </c>
      <c r="T5502">
        <v>1.21568650712003E+16</v>
      </c>
      <c r="U5502">
        <v>3761.9032440000001</v>
      </c>
      <c r="V5502">
        <v>121568650.71200299</v>
      </c>
      <c r="W5502">
        <v>99590</v>
      </c>
    </row>
    <row r="5503" spans="1:23" x14ac:dyDescent="0.3">
      <c r="A5503" s="1">
        <v>5501</v>
      </c>
      <c r="B5503" s="5">
        <v>44221</v>
      </c>
      <c r="C5503" t="s">
        <v>5338</v>
      </c>
      <c r="D5503">
        <v>22</v>
      </c>
      <c r="E5503">
        <v>0</v>
      </c>
      <c r="F5503">
        <v>0</v>
      </c>
      <c r="G5503">
        <v>1611612000000</v>
      </c>
      <c r="H5503" s="5">
        <v>44221.916666666657</v>
      </c>
      <c r="I5503" t="s">
        <v>12098</v>
      </c>
      <c r="J5503" t="s">
        <v>12119</v>
      </c>
      <c r="K5503">
        <v>3271553000000</v>
      </c>
      <c r="L5503">
        <v>3273299000000</v>
      </c>
      <c r="M5503">
        <v>3191000000000</v>
      </c>
      <c r="N5503">
        <v>3246236000000</v>
      </c>
      <c r="O5503" s="3">
        <v>32715.53</v>
      </c>
      <c r="P5503" s="3">
        <v>32732.99</v>
      </c>
      <c r="Q5503" s="3">
        <v>31910</v>
      </c>
      <c r="R5503" s="3">
        <v>32462.36</v>
      </c>
      <c r="S5503">
        <v>376190324400</v>
      </c>
      <c r="T5503">
        <v>1.21568650712003E+16</v>
      </c>
      <c r="U5503">
        <v>3761.9032440000001</v>
      </c>
      <c r="V5503">
        <v>121568650.71200299</v>
      </c>
      <c r="W5503">
        <v>99590</v>
      </c>
    </row>
    <row r="5504" spans="1:23" x14ac:dyDescent="0.3">
      <c r="A5504" s="1">
        <v>5502</v>
      </c>
      <c r="B5504" s="5">
        <v>44221</v>
      </c>
      <c r="C5504" t="s">
        <v>5339</v>
      </c>
      <c r="D5504">
        <v>21</v>
      </c>
      <c r="E5504">
        <v>0.67049999999999998</v>
      </c>
      <c r="F5504">
        <v>0.80459999999999998</v>
      </c>
      <c r="G5504">
        <v>1611608400000</v>
      </c>
      <c r="H5504" s="5">
        <v>44221.875</v>
      </c>
      <c r="I5504" t="s">
        <v>12102</v>
      </c>
      <c r="J5504" t="s">
        <v>12119</v>
      </c>
      <c r="K5504">
        <v>3346351000000</v>
      </c>
      <c r="L5504">
        <v>3346421000000</v>
      </c>
      <c r="M5504">
        <v>3215528000000</v>
      </c>
      <c r="N5504">
        <v>3271808000000</v>
      </c>
      <c r="O5504" s="3">
        <v>33463.51</v>
      </c>
      <c r="P5504" s="3">
        <v>33464.21</v>
      </c>
      <c r="Q5504" s="3">
        <v>32155.279999999999</v>
      </c>
      <c r="R5504" s="3">
        <v>32718.080000000002</v>
      </c>
      <c r="S5504">
        <v>591251444300</v>
      </c>
      <c r="T5504">
        <v>1.93088110562247E+16</v>
      </c>
      <c r="U5504">
        <v>5912.514443</v>
      </c>
      <c r="V5504">
        <v>193088110.56224701</v>
      </c>
      <c r="W5504">
        <v>133539</v>
      </c>
    </row>
    <row r="5505" spans="1:23" x14ac:dyDescent="0.3">
      <c r="A5505" s="1">
        <v>5503</v>
      </c>
      <c r="B5505" s="5">
        <v>44221</v>
      </c>
      <c r="C5505" t="s">
        <v>5340</v>
      </c>
      <c r="D5505">
        <v>21</v>
      </c>
      <c r="E5505">
        <v>0</v>
      </c>
      <c r="F5505">
        <v>0</v>
      </c>
      <c r="G5505">
        <v>1611608400000</v>
      </c>
      <c r="H5505" s="5">
        <v>44221.875</v>
      </c>
      <c r="I5505" t="s">
        <v>12102</v>
      </c>
      <c r="J5505" t="s">
        <v>12119</v>
      </c>
      <c r="K5505">
        <v>3346351000000</v>
      </c>
      <c r="L5505">
        <v>3346421000000</v>
      </c>
      <c r="M5505">
        <v>3215528000000</v>
      </c>
      <c r="N5505">
        <v>3271808000000</v>
      </c>
      <c r="O5505" s="3">
        <v>33463.51</v>
      </c>
      <c r="P5505" s="3">
        <v>33464.21</v>
      </c>
      <c r="Q5505" s="3">
        <v>32155.279999999999</v>
      </c>
      <c r="R5505" s="3">
        <v>32718.080000000002</v>
      </c>
      <c r="S5505">
        <v>591251444300</v>
      </c>
      <c r="T5505">
        <v>1.93088110562247E+16</v>
      </c>
      <c r="U5505">
        <v>5912.514443</v>
      </c>
      <c r="V5505">
        <v>193088110.56224701</v>
      </c>
      <c r="W5505">
        <v>133539</v>
      </c>
    </row>
    <row r="5506" spans="1:23" x14ac:dyDescent="0.3">
      <c r="A5506" s="1">
        <v>5504</v>
      </c>
      <c r="B5506" s="5">
        <v>44221</v>
      </c>
      <c r="C5506" t="s">
        <v>3126</v>
      </c>
      <c r="D5506">
        <v>19</v>
      </c>
      <c r="E5506">
        <v>-0.47670000000000001</v>
      </c>
      <c r="F5506">
        <v>-1.04874</v>
      </c>
      <c r="G5506">
        <v>1611601200000</v>
      </c>
      <c r="H5506" s="5">
        <v>44221.791666666657</v>
      </c>
      <c r="I5506" t="s">
        <v>12117</v>
      </c>
      <c r="J5506" t="s">
        <v>12119</v>
      </c>
      <c r="K5506">
        <v>3366927000000</v>
      </c>
      <c r="L5506">
        <v>3378838000000</v>
      </c>
      <c r="M5506">
        <v>3337392000000</v>
      </c>
      <c r="N5506">
        <v>3341154000000</v>
      </c>
      <c r="O5506" s="3">
        <v>33669.269999999997</v>
      </c>
      <c r="P5506" s="3">
        <v>33788.379999999997</v>
      </c>
      <c r="Q5506" s="3">
        <v>33373.919999999998</v>
      </c>
      <c r="R5506" s="3">
        <v>33411.54</v>
      </c>
      <c r="S5506">
        <v>221352882300</v>
      </c>
      <c r="T5506">
        <v>7441806981680980</v>
      </c>
      <c r="U5506">
        <v>2213.5288230000001</v>
      </c>
      <c r="V5506">
        <v>74418069.816809803</v>
      </c>
      <c r="W5506">
        <v>54008</v>
      </c>
    </row>
    <row r="5507" spans="1:23" x14ac:dyDescent="0.3">
      <c r="A5507" s="1">
        <v>5505</v>
      </c>
      <c r="B5507" s="5">
        <v>44221</v>
      </c>
      <c r="C5507" t="s">
        <v>5341</v>
      </c>
      <c r="D5507">
        <v>19</v>
      </c>
      <c r="E5507">
        <v>1.2377</v>
      </c>
      <c r="F5507">
        <v>2.4754</v>
      </c>
      <c r="G5507">
        <v>1611601200000</v>
      </c>
      <c r="H5507" s="5">
        <v>44221.791666666657</v>
      </c>
      <c r="I5507" t="s">
        <v>12117</v>
      </c>
      <c r="J5507" t="s">
        <v>12119</v>
      </c>
      <c r="K5507">
        <v>3366927000000</v>
      </c>
      <c r="L5507">
        <v>3378838000000</v>
      </c>
      <c r="M5507">
        <v>3337392000000</v>
      </c>
      <c r="N5507">
        <v>3341154000000</v>
      </c>
      <c r="O5507" s="3">
        <v>33669.269999999997</v>
      </c>
      <c r="P5507" s="3">
        <v>33788.379999999997</v>
      </c>
      <c r="Q5507" s="3">
        <v>33373.919999999998</v>
      </c>
      <c r="R5507" s="3">
        <v>33411.54</v>
      </c>
      <c r="S5507">
        <v>221352882300</v>
      </c>
      <c r="T5507">
        <v>7441806981680980</v>
      </c>
      <c r="U5507">
        <v>2213.5288230000001</v>
      </c>
      <c r="V5507">
        <v>74418069.816809803</v>
      </c>
      <c r="W5507">
        <v>54008</v>
      </c>
    </row>
    <row r="5508" spans="1:23" x14ac:dyDescent="0.3">
      <c r="A5508" s="1">
        <v>5506</v>
      </c>
      <c r="B5508" s="5">
        <v>44221</v>
      </c>
      <c r="C5508" t="s">
        <v>5342</v>
      </c>
      <c r="D5508">
        <v>19</v>
      </c>
      <c r="E5508">
        <v>0.61719999999999997</v>
      </c>
      <c r="F5508">
        <v>0.61719999999999997</v>
      </c>
      <c r="G5508">
        <v>1611601200000</v>
      </c>
      <c r="H5508" s="5">
        <v>44221.791666666657</v>
      </c>
      <c r="I5508" t="s">
        <v>12117</v>
      </c>
      <c r="J5508" t="s">
        <v>12119</v>
      </c>
      <c r="K5508">
        <v>3366927000000</v>
      </c>
      <c r="L5508">
        <v>3378838000000</v>
      </c>
      <c r="M5508">
        <v>3337392000000</v>
      </c>
      <c r="N5508">
        <v>3341154000000</v>
      </c>
      <c r="O5508" s="3">
        <v>33669.269999999997</v>
      </c>
      <c r="P5508" s="3">
        <v>33788.379999999997</v>
      </c>
      <c r="Q5508" s="3">
        <v>33373.919999999998</v>
      </c>
      <c r="R5508" s="3">
        <v>33411.54</v>
      </c>
      <c r="S5508">
        <v>221352882300</v>
      </c>
      <c r="T5508">
        <v>7441806981680980</v>
      </c>
      <c r="U5508">
        <v>2213.5288230000001</v>
      </c>
      <c r="V5508">
        <v>74418069.816809803</v>
      </c>
      <c r="W5508">
        <v>54008</v>
      </c>
    </row>
    <row r="5509" spans="1:23" x14ac:dyDescent="0.3">
      <c r="A5509" s="1">
        <v>5507</v>
      </c>
      <c r="B5509" s="5">
        <v>44221</v>
      </c>
      <c r="C5509" t="s">
        <v>5343</v>
      </c>
      <c r="D5509">
        <v>21</v>
      </c>
      <c r="E5509">
        <v>0.1754</v>
      </c>
      <c r="F5509">
        <v>10.804639999999999</v>
      </c>
      <c r="G5509">
        <v>1611608400000</v>
      </c>
      <c r="H5509" s="5">
        <v>44221.875</v>
      </c>
      <c r="I5509" t="s">
        <v>12102</v>
      </c>
      <c r="J5509" t="s">
        <v>12119</v>
      </c>
      <c r="K5509">
        <v>3346351000000</v>
      </c>
      <c r="L5509">
        <v>3346421000000</v>
      </c>
      <c r="M5509">
        <v>3215528000000</v>
      </c>
      <c r="N5509">
        <v>3271808000000</v>
      </c>
      <c r="O5509" s="3">
        <v>33463.51</v>
      </c>
      <c r="P5509" s="3">
        <v>33464.21</v>
      </c>
      <c r="Q5509" s="3">
        <v>32155.279999999999</v>
      </c>
      <c r="R5509" s="3">
        <v>32718.080000000002</v>
      </c>
      <c r="S5509">
        <v>591251444300</v>
      </c>
      <c r="T5509">
        <v>1.93088110562247E+16</v>
      </c>
      <c r="U5509">
        <v>5912.514443</v>
      </c>
      <c r="V5509">
        <v>193088110.56224701</v>
      </c>
      <c r="W5509">
        <v>133539</v>
      </c>
    </row>
    <row r="5510" spans="1:23" x14ac:dyDescent="0.3">
      <c r="A5510" s="1">
        <v>5508</v>
      </c>
      <c r="B5510" s="5">
        <v>44221</v>
      </c>
      <c r="C5510" t="s">
        <v>5344</v>
      </c>
      <c r="D5510">
        <v>20</v>
      </c>
      <c r="E5510">
        <v>-0.58489999999999998</v>
      </c>
      <c r="F5510">
        <v>-0.70187999999999995</v>
      </c>
      <c r="G5510">
        <v>1611604800000</v>
      </c>
      <c r="H5510" s="5">
        <v>44221.833333333343</v>
      </c>
      <c r="I5510" t="s">
        <v>12116</v>
      </c>
      <c r="J5510" t="s">
        <v>12119</v>
      </c>
      <c r="K5510">
        <v>3341154000000</v>
      </c>
      <c r="L5510">
        <v>3347392000000</v>
      </c>
      <c r="M5510">
        <v>3306112000000</v>
      </c>
      <c r="N5510">
        <v>3347020000000</v>
      </c>
      <c r="O5510" s="3">
        <v>33411.54</v>
      </c>
      <c r="P5510" s="3">
        <v>33473.919999999998</v>
      </c>
      <c r="Q5510" s="3">
        <v>33061.120000000003</v>
      </c>
      <c r="R5510" s="3">
        <v>33470.199999999997</v>
      </c>
      <c r="S5510">
        <v>327137775200</v>
      </c>
      <c r="T5510">
        <v>1.08861348109782E+16</v>
      </c>
      <c r="U5510">
        <v>3271.3777519999999</v>
      </c>
      <c r="V5510">
        <v>108861348.109782</v>
      </c>
      <c r="W5510">
        <v>72794</v>
      </c>
    </row>
    <row r="5511" spans="1:23" x14ac:dyDescent="0.3">
      <c r="A5511" s="1">
        <v>5509</v>
      </c>
      <c r="B5511" s="5">
        <v>44221</v>
      </c>
      <c r="C5511" t="s">
        <v>5345</v>
      </c>
      <c r="D5511">
        <v>21</v>
      </c>
      <c r="E5511">
        <v>0.68079999999999996</v>
      </c>
      <c r="F5511">
        <v>1.7700800000000001</v>
      </c>
      <c r="G5511">
        <v>1611608400000</v>
      </c>
      <c r="H5511" s="5">
        <v>44221.875</v>
      </c>
      <c r="I5511" t="s">
        <v>12102</v>
      </c>
      <c r="J5511" t="s">
        <v>12119</v>
      </c>
      <c r="K5511">
        <v>3346351000000</v>
      </c>
      <c r="L5511">
        <v>3346421000000</v>
      </c>
      <c r="M5511">
        <v>3215528000000</v>
      </c>
      <c r="N5511">
        <v>3271808000000</v>
      </c>
      <c r="O5511" s="3">
        <v>33463.51</v>
      </c>
      <c r="P5511" s="3">
        <v>33464.21</v>
      </c>
      <c r="Q5511" s="3">
        <v>32155.279999999999</v>
      </c>
      <c r="R5511" s="3">
        <v>32718.080000000002</v>
      </c>
      <c r="S5511">
        <v>591251444300</v>
      </c>
      <c r="T5511">
        <v>1.93088110562247E+16</v>
      </c>
      <c r="U5511">
        <v>5912.514443</v>
      </c>
      <c r="V5511">
        <v>193088110.56224701</v>
      </c>
      <c r="W5511">
        <v>133539</v>
      </c>
    </row>
    <row r="5512" spans="1:23" x14ac:dyDescent="0.3">
      <c r="A5512" s="1">
        <v>5510</v>
      </c>
      <c r="B5512" s="5">
        <v>44221</v>
      </c>
      <c r="C5512" t="s">
        <v>5346</v>
      </c>
      <c r="D5512">
        <v>21</v>
      </c>
      <c r="E5512">
        <v>1.1085</v>
      </c>
      <c r="F5512">
        <v>1.3302</v>
      </c>
      <c r="G5512">
        <v>1611608400000</v>
      </c>
      <c r="H5512" s="5">
        <v>44221.875</v>
      </c>
      <c r="I5512" t="s">
        <v>12102</v>
      </c>
      <c r="J5512" t="s">
        <v>12119</v>
      </c>
      <c r="K5512">
        <v>3346351000000</v>
      </c>
      <c r="L5512">
        <v>3346421000000</v>
      </c>
      <c r="M5512">
        <v>3215528000000</v>
      </c>
      <c r="N5512">
        <v>3271808000000</v>
      </c>
      <c r="O5512" s="3">
        <v>33463.51</v>
      </c>
      <c r="P5512" s="3">
        <v>33464.21</v>
      </c>
      <c r="Q5512" s="3">
        <v>32155.279999999999</v>
      </c>
      <c r="R5512" s="3">
        <v>32718.080000000002</v>
      </c>
      <c r="S5512">
        <v>591251444300</v>
      </c>
      <c r="T5512">
        <v>1.93088110562247E+16</v>
      </c>
      <c r="U5512">
        <v>5912.514443</v>
      </c>
      <c r="V5512">
        <v>193088110.56224701</v>
      </c>
      <c r="W5512">
        <v>133539</v>
      </c>
    </row>
    <row r="5513" spans="1:23" x14ac:dyDescent="0.3">
      <c r="A5513" s="1">
        <v>5511</v>
      </c>
      <c r="B5513" s="5">
        <v>44221</v>
      </c>
      <c r="C5513" t="s">
        <v>5347</v>
      </c>
      <c r="D5513">
        <v>21</v>
      </c>
      <c r="E5513">
        <v>0.36120000000000002</v>
      </c>
      <c r="F5513">
        <v>0.65016000000000007</v>
      </c>
      <c r="G5513">
        <v>1611608400000</v>
      </c>
      <c r="H5513" s="5">
        <v>44221.875</v>
      </c>
      <c r="I5513" t="s">
        <v>12102</v>
      </c>
      <c r="J5513" t="s">
        <v>12119</v>
      </c>
      <c r="K5513">
        <v>3346351000000</v>
      </c>
      <c r="L5513">
        <v>3346421000000</v>
      </c>
      <c r="M5513">
        <v>3215528000000</v>
      </c>
      <c r="N5513">
        <v>3271808000000</v>
      </c>
      <c r="O5513" s="3">
        <v>33463.51</v>
      </c>
      <c r="P5513" s="3">
        <v>33464.21</v>
      </c>
      <c r="Q5513" s="3">
        <v>32155.279999999999</v>
      </c>
      <c r="R5513" s="3">
        <v>32718.080000000002</v>
      </c>
      <c r="S5513">
        <v>591251444300</v>
      </c>
      <c r="T5513">
        <v>1.93088110562247E+16</v>
      </c>
      <c r="U5513">
        <v>5912.514443</v>
      </c>
      <c r="V5513">
        <v>193088110.56224701</v>
      </c>
      <c r="W5513">
        <v>133539</v>
      </c>
    </row>
    <row r="5514" spans="1:23" x14ac:dyDescent="0.3">
      <c r="A5514" s="1">
        <v>5512</v>
      </c>
      <c r="B5514" s="5">
        <v>44221</v>
      </c>
      <c r="C5514" t="s">
        <v>5348</v>
      </c>
      <c r="D5514">
        <v>22</v>
      </c>
      <c r="E5514">
        <v>0.47539999999999999</v>
      </c>
      <c r="F5514">
        <v>0.57047999999999999</v>
      </c>
      <c r="G5514">
        <v>1611612000000</v>
      </c>
      <c r="H5514" s="5">
        <v>44221.916666666657</v>
      </c>
      <c r="I5514" t="s">
        <v>12098</v>
      </c>
      <c r="J5514" t="s">
        <v>12119</v>
      </c>
      <c r="K5514">
        <v>3271553000000</v>
      </c>
      <c r="L5514">
        <v>3273299000000</v>
      </c>
      <c r="M5514">
        <v>3191000000000</v>
      </c>
      <c r="N5514">
        <v>3246236000000</v>
      </c>
      <c r="O5514" s="3">
        <v>32715.53</v>
      </c>
      <c r="P5514" s="3">
        <v>32732.99</v>
      </c>
      <c r="Q5514" s="3">
        <v>31910</v>
      </c>
      <c r="R5514" s="3">
        <v>32462.36</v>
      </c>
      <c r="S5514">
        <v>376190324400</v>
      </c>
      <c r="T5514">
        <v>1.21568650712003E+16</v>
      </c>
      <c r="U5514">
        <v>3761.9032440000001</v>
      </c>
      <c r="V5514">
        <v>121568650.71200299</v>
      </c>
      <c r="W5514">
        <v>99590</v>
      </c>
    </row>
    <row r="5515" spans="1:23" x14ac:dyDescent="0.3">
      <c r="A5515" s="1">
        <v>5513</v>
      </c>
      <c r="B5515" s="5">
        <v>44221</v>
      </c>
      <c r="C5515" t="s">
        <v>5349</v>
      </c>
      <c r="D5515">
        <v>22</v>
      </c>
      <c r="E5515">
        <v>0.2732</v>
      </c>
      <c r="F5515">
        <v>0.32784000000000002</v>
      </c>
      <c r="G5515">
        <v>1611612000000</v>
      </c>
      <c r="H5515" s="5">
        <v>44221.916666666657</v>
      </c>
      <c r="I5515" t="s">
        <v>12098</v>
      </c>
      <c r="J5515" t="s">
        <v>12119</v>
      </c>
      <c r="K5515">
        <v>3271553000000</v>
      </c>
      <c r="L5515">
        <v>3273299000000</v>
      </c>
      <c r="M5515">
        <v>3191000000000</v>
      </c>
      <c r="N5515">
        <v>3246236000000</v>
      </c>
      <c r="O5515" s="3">
        <v>32715.53</v>
      </c>
      <c r="P5515" s="3">
        <v>32732.99</v>
      </c>
      <c r="Q5515" s="3">
        <v>31910</v>
      </c>
      <c r="R5515" s="3">
        <v>32462.36</v>
      </c>
      <c r="S5515">
        <v>376190324400</v>
      </c>
      <c r="T5515">
        <v>1.21568650712003E+16</v>
      </c>
      <c r="U5515">
        <v>3761.9032440000001</v>
      </c>
      <c r="V5515">
        <v>121568650.71200299</v>
      </c>
      <c r="W5515">
        <v>99590</v>
      </c>
    </row>
    <row r="5516" spans="1:23" x14ac:dyDescent="0.3">
      <c r="A5516" s="1">
        <v>5514</v>
      </c>
      <c r="B5516" s="5">
        <v>44221</v>
      </c>
      <c r="C5516" t="s">
        <v>5350</v>
      </c>
      <c r="D5516">
        <v>22</v>
      </c>
      <c r="E5516">
        <v>0.51060000000000005</v>
      </c>
      <c r="F5516">
        <v>0.61272000000000004</v>
      </c>
      <c r="G5516">
        <v>1611612000000</v>
      </c>
      <c r="H5516" s="5">
        <v>44221.916666666657</v>
      </c>
      <c r="I5516" t="s">
        <v>12098</v>
      </c>
      <c r="J5516" t="s">
        <v>12119</v>
      </c>
      <c r="K5516">
        <v>3271553000000</v>
      </c>
      <c r="L5516">
        <v>3273299000000</v>
      </c>
      <c r="M5516">
        <v>3191000000000</v>
      </c>
      <c r="N5516">
        <v>3246236000000</v>
      </c>
      <c r="O5516" s="3">
        <v>32715.53</v>
      </c>
      <c r="P5516" s="3">
        <v>32732.99</v>
      </c>
      <c r="Q5516" s="3">
        <v>31910</v>
      </c>
      <c r="R5516" s="3">
        <v>32462.36</v>
      </c>
      <c r="S5516">
        <v>376190324400</v>
      </c>
      <c r="T5516">
        <v>1.21568650712003E+16</v>
      </c>
      <c r="U5516">
        <v>3761.9032440000001</v>
      </c>
      <c r="V5516">
        <v>121568650.71200299</v>
      </c>
      <c r="W5516">
        <v>99590</v>
      </c>
    </row>
    <row r="5517" spans="1:23" x14ac:dyDescent="0.3">
      <c r="A5517" s="1">
        <v>5515</v>
      </c>
      <c r="B5517" s="5">
        <v>44221</v>
      </c>
      <c r="C5517" t="s">
        <v>5351</v>
      </c>
      <c r="D5517">
        <v>22</v>
      </c>
      <c r="E5517">
        <v>0.63100000000000001</v>
      </c>
      <c r="F5517">
        <v>0.75719999999999998</v>
      </c>
      <c r="G5517">
        <v>1611612000000</v>
      </c>
      <c r="H5517" s="5">
        <v>44221.916666666657</v>
      </c>
      <c r="I5517" t="s">
        <v>12098</v>
      </c>
      <c r="J5517" t="s">
        <v>12119</v>
      </c>
      <c r="K5517">
        <v>3271553000000</v>
      </c>
      <c r="L5517">
        <v>3273299000000</v>
      </c>
      <c r="M5517">
        <v>3191000000000</v>
      </c>
      <c r="N5517">
        <v>3246236000000</v>
      </c>
      <c r="O5517" s="3">
        <v>32715.53</v>
      </c>
      <c r="P5517" s="3">
        <v>32732.99</v>
      </c>
      <c r="Q5517" s="3">
        <v>31910</v>
      </c>
      <c r="R5517" s="3">
        <v>32462.36</v>
      </c>
      <c r="S5517">
        <v>376190324400</v>
      </c>
      <c r="T5517">
        <v>1.21568650712003E+16</v>
      </c>
      <c r="U5517">
        <v>3761.9032440000001</v>
      </c>
      <c r="V5517">
        <v>121568650.71200299</v>
      </c>
      <c r="W5517">
        <v>99590</v>
      </c>
    </row>
    <row r="5518" spans="1:23" x14ac:dyDescent="0.3">
      <c r="A5518" s="1">
        <v>5516</v>
      </c>
      <c r="B5518" s="5">
        <v>44221</v>
      </c>
      <c r="C5518" t="s">
        <v>5352</v>
      </c>
      <c r="D5518">
        <v>1</v>
      </c>
      <c r="E5518">
        <v>0.63690000000000002</v>
      </c>
      <c r="F5518">
        <v>0.89166000000000001</v>
      </c>
      <c r="G5518">
        <v>1611536400000</v>
      </c>
      <c r="H5518" s="5">
        <v>44221.041666666657</v>
      </c>
      <c r="I5518" t="s">
        <v>12112</v>
      </c>
      <c r="J5518" t="s">
        <v>12119</v>
      </c>
      <c r="K5518">
        <v>3257515000000</v>
      </c>
      <c r="L5518">
        <v>3290898000000</v>
      </c>
      <c r="M5518">
        <v>3241177000000</v>
      </c>
      <c r="N5518">
        <v>3286498000000</v>
      </c>
      <c r="O5518" s="3">
        <v>32575.15</v>
      </c>
      <c r="P5518" s="3">
        <v>32908.980000000003</v>
      </c>
      <c r="Q5518" s="3">
        <v>32411.77</v>
      </c>
      <c r="R5518" s="3">
        <v>32864.980000000003</v>
      </c>
      <c r="S5518">
        <v>290014700100</v>
      </c>
      <c r="T5518">
        <v>9467765283307500</v>
      </c>
      <c r="U5518">
        <v>2900.1470009999998</v>
      </c>
      <c r="V5518">
        <v>94677652.833075002</v>
      </c>
      <c r="W5518">
        <v>68427</v>
      </c>
    </row>
    <row r="5519" spans="1:23" x14ac:dyDescent="0.3">
      <c r="A5519" s="1">
        <v>5517</v>
      </c>
      <c r="B5519" s="5">
        <v>44221</v>
      </c>
      <c r="C5519" t="s">
        <v>5353</v>
      </c>
      <c r="D5519">
        <v>0</v>
      </c>
      <c r="E5519">
        <v>0.49270000000000003</v>
      </c>
      <c r="F5519">
        <v>0.59123999999999999</v>
      </c>
      <c r="G5519">
        <v>1611532800000</v>
      </c>
      <c r="H5519" s="5">
        <v>44221</v>
      </c>
      <c r="I5519" t="s">
        <v>12118</v>
      </c>
      <c r="J5519" t="s">
        <v>12119</v>
      </c>
      <c r="K5519">
        <v>3225945000000</v>
      </c>
      <c r="L5519">
        <v>3283107000000</v>
      </c>
      <c r="M5519">
        <v>3217561000000</v>
      </c>
      <c r="N5519">
        <v>3257471000000</v>
      </c>
      <c r="O5519" s="3">
        <v>32259.45</v>
      </c>
      <c r="P5519" s="3">
        <v>32831.07</v>
      </c>
      <c r="Q5519" s="3">
        <v>32175.61</v>
      </c>
      <c r="R5519" s="3">
        <v>32574.71</v>
      </c>
      <c r="S5519">
        <v>449234534200</v>
      </c>
      <c r="T5519">
        <v>1.4627774843817E+16</v>
      </c>
      <c r="U5519">
        <v>4492.3453419999996</v>
      </c>
      <c r="V5519">
        <v>146277748.43816999</v>
      </c>
      <c r="W5519">
        <v>97899</v>
      </c>
    </row>
    <row r="5520" spans="1:23" x14ac:dyDescent="0.3">
      <c r="A5520" s="1">
        <v>5518</v>
      </c>
      <c r="B5520" s="5">
        <v>44221</v>
      </c>
      <c r="C5520" t="s">
        <v>5354</v>
      </c>
      <c r="D5520">
        <v>0</v>
      </c>
      <c r="E5520">
        <v>0.6663</v>
      </c>
      <c r="F5520">
        <v>6.3964799999999986</v>
      </c>
      <c r="G5520">
        <v>1611532800000</v>
      </c>
      <c r="H5520" s="5">
        <v>44221</v>
      </c>
      <c r="I5520" t="s">
        <v>12118</v>
      </c>
      <c r="J5520" t="s">
        <v>12119</v>
      </c>
      <c r="K5520">
        <v>3225945000000</v>
      </c>
      <c r="L5520">
        <v>3283107000000</v>
      </c>
      <c r="M5520">
        <v>3217561000000</v>
      </c>
      <c r="N5520">
        <v>3257471000000</v>
      </c>
      <c r="O5520" s="3">
        <v>32259.45</v>
      </c>
      <c r="P5520" s="3">
        <v>32831.07</v>
      </c>
      <c r="Q5520" s="3">
        <v>32175.61</v>
      </c>
      <c r="R5520" s="3">
        <v>32574.71</v>
      </c>
      <c r="S5520">
        <v>449234534200</v>
      </c>
      <c r="T5520">
        <v>1.4627774843817E+16</v>
      </c>
      <c r="U5520">
        <v>4492.3453419999996</v>
      </c>
      <c r="V5520">
        <v>146277748.43816999</v>
      </c>
      <c r="W5520">
        <v>97899</v>
      </c>
    </row>
    <row r="5521" spans="1:23" x14ac:dyDescent="0.3">
      <c r="A5521" s="1">
        <v>5519</v>
      </c>
      <c r="B5521" s="5">
        <v>44221</v>
      </c>
      <c r="C5521" t="s">
        <v>5355</v>
      </c>
      <c r="D5521">
        <v>0</v>
      </c>
      <c r="E5521">
        <v>0</v>
      </c>
      <c r="F5521">
        <v>0</v>
      </c>
      <c r="G5521">
        <v>1611532800000</v>
      </c>
      <c r="H5521" s="5">
        <v>44221</v>
      </c>
      <c r="I5521" t="s">
        <v>12118</v>
      </c>
      <c r="J5521" t="s">
        <v>12119</v>
      </c>
      <c r="K5521">
        <v>3225945000000</v>
      </c>
      <c r="L5521">
        <v>3283107000000</v>
      </c>
      <c r="M5521">
        <v>3217561000000</v>
      </c>
      <c r="N5521">
        <v>3257471000000</v>
      </c>
      <c r="O5521" s="3">
        <v>32259.45</v>
      </c>
      <c r="P5521" s="3">
        <v>32831.07</v>
      </c>
      <c r="Q5521" s="3">
        <v>32175.61</v>
      </c>
      <c r="R5521" s="3">
        <v>32574.71</v>
      </c>
      <c r="S5521">
        <v>449234534200</v>
      </c>
      <c r="T5521">
        <v>1.4627774843817E+16</v>
      </c>
      <c r="U5521">
        <v>4492.3453419999996</v>
      </c>
      <c r="V5521">
        <v>146277748.43816999</v>
      </c>
      <c r="W5521">
        <v>97899</v>
      </c>
    </row>
    <row r="5522" spans="1:23" x14ac:dyDescent="0.3">
      <c r="A5522" s="1">
        <v>5520</v>
      </c>
      <c r="B5522" s="5">
        <v>44221</v>
      </c>
      <c r="C5522" t="s">
        <v>5356</v>
      </c>
      <c r="D5522">
        <v>2</v>
      </c>
      <c r="E5522">
        <v>0</v>
      </c>
      <c r="F5522">
        <v>0</v>
      </c>
      <c r="G5522">
        <v>1611540000000</v>
      </c>
      <c r="H5522" s="5">
        <v>44221.083333333343</v>
      </c>
      <c r="I5522" t="s">
        <v>12108</v>
      </c>
      <c r="J5522" t="s">
        <v>12119</v>
      </c>
      <c r="K5522">
        <v>3286497000000</v>
      </c>
      <c r="L5522">
        <v>3299500000000</v>
      </c>
      <c r="M5522">
        <v>3263636000000</v>
      </c>
      <c r="N5522">
        <v>3276823000000</v>
      </c>
      <c r="O5522" s="3">
        <v>32864.97</v>
      </c>
      <c r="P5522" s="3">
        <v>32995</v>
      </c>
      <c r="Q5522" s="3">
        <v>32636.36</v>
      </c>
      <c r="R5522" s="3">
        <v>32768.230000000003</v>
      </c>
      <c r="S5522">
        <v>234798898000</v>
      </c>
      <c r="T5522">
        <v>7695854693813420</v>
      </c>
      <c r="U5522">
        <v>2347.9889800000001</v>
      </c>
      <c r="V5522">
        <v>76958546.938134193</v>
      </c>
      <c r="W5522">
        <v>56638</v>
      </c>
    </row>
    <row r="5523" spans="1:23" x14ac:dyDescent="0.3">
      <c r="A5523" s="1">
        <v>5521</v>
      </c>
      <c r="B5523" s="5">
        <v>44221</v>
      </c>
      <c r="C5523" t="s">
        <v>5357</v>
      </c>
      <c r="D5523">
        <v>2</v>
      </c>
      <c r="E5523">
        <v>0</v>
      </c>
      <c r="F5523">
        <v>0</v>
      </c>
      <c r="G5523">
        <v>1611540000000</v>
      </c>
      <c r="H5523" s="5">
        <v>44221.083333333343</v>
      </c>
      <c r="I5523" t="s">
        <v>12108</v>
      </c>
      <c r="J5523" t="s">
        <v>12119</v>
      </c>
      <c r="K5523">
        <v>3286497000000</v>
      </c>
      <c r="L5523">
        <v>3299500000000</v>
      </c>
      <c r="M5523">
        <v>3263636000000</v>
      </c>
      <c r="N5523">
        <v>3276823000000</v>
      </c>
      <c r="O5523" s="3">
        <v>32864.97</v>
      </c>
      <c r="P5523" s="3">
        <v>32995</v>
      </c>
      <c r="Q5523" s="3">
        <v>32636.36</v>
      </c>
      <c r="R5523" s="3">
        <v>32768.230000000003</v>
      </c>
      <c r="S5523">
        <v>234798898000</v>
      </c>
      <c r="T5523">
        <v>7695854693813420</v>
      </c>
      <c r="U5523">
        <v>2347.9889800000001</v>
      </c>
      <c r="V5523">
        <v>76958546.938134193</v>
      </c>
      <c r="W5523">
        <v>56638</v>
      </c>
    </row>
    <row r="5524" spans="1:23" x14ac:dyDescent="0.3">
      <c r="A5524" s="1">
        <v>5522</v>
      </c>
      <c r="B5524" s="5">
        <v>44221</v>
      </c>
      <c r="C5524" t="s">
        <v>5358</v>
      </c>
      <c r="D5524">
        <v>2</v>
      </c>
      <c r="E5524">
        <v>0</v>
      </c>
      <c r="F5524">
        <v>0</v>
      </c>
      <c r="G5524">
        <v>1611540000000</v>
      </c>
      <c r="H5524" s="5">
        <v>44221.083333333343</v>
      </c>
      <c r="I5524" t="s">
        <v>12108</v>
      </c>
      <c r="J5524" t="s">
        <v>12119</v>
      </c>
      <c r="K5524">
        <v>3286497000000</v>
      </c>
      <c r="L5524">
        <v>3299500000000</v>
      </c>
      <c r="M5524">
        <v>3263636000000</v>
      </c>
      <c r="N5524">
        <v>3276823000000</v>
      </c>
      <c r="O5524" s="3">
        <v>32864.97</v>
      </c>
      <c r="P5524" s="3">
        <v>32995</v>
      </c>
      <c r="Q5524" s="3">
        <v>32636.36</v>
      </c>
      <c r="R5524" s="3">
        <v>32768.230000000003</v>
      </c>
      <c r="S5524">
        <v>234798898000</v>
      </c>
      <c r="T5524">
        <v>7695854693813420</v>
      </c>
      <c r="U5524">
        <v>2347.9889800000001</v>
      </c>
      <c r="V5524">
        <v>76958546.938134193</v>
      </c>
      <c r="W5524">
        <v>56638</v>
      </c>
    </row>
    <row r="5525" spans="1:23" x14ac:dyDescent="0.3">
      <c r="A5525" s="1">
        <v>5523</v>
      </c>
      <c r="B5525" s="5">
        <v>44221</v>
      </c>
      <c r="C5525" t="s">
        <v>5359</v>
      </c>
      <c r="D5525">
        <v>2</v>
      </c>
      <c r="E5525">
        <v>0</v>
      </c>
      <c r="F5525">
        <v>0</v>
      </c>
      <c r="G5525">
        <v>1611540000000</v>
      </c>
      <c r="H5525" s="5">
        <v>44221.083333333343</v>
      </c>
      <c r="I5525" t="s">
        <v>12108</v>
      </c>
      <c r="J5525" t="s">
        <v>12119</v>
      </c>
      <c r="K5525">
        <v>3286497000000</v>
      </c>
      <c r="L5525">
        <v>3299500000000</v>
      </c>
      <c r="M5525">
        <v>3263636000000</v>
      </c>
      <c r="N5525">
        <v>3276823000000</v>
      </c>
      <c r="O5525" s="3">
        <v>32864.97</v>
      </c>
      <c r="P5525" s="3">
        <v>32995</v>
      </c>
      <c r="Q5525" s="3">
        <v>32636.36</v>
      </c>
      <c r="R5525" s="3">
        <v>32768.230000000003</v>
      </c>
      <c r="S5525">
        <v>234798898000</v>
      </c>
      <c r="T5525">
        <v>7695854693813420</v>
      </c>
      <c r="U5525">
        <v>2347.9889800000001</v>
      </c>
      <c r="V5525">
        <v>76958546.938134193</v>
      </c>
      <c r="W5525">
        <v>56638</v>
      </c>
    </row>
    <row r="5526" spans="1:23" x14ac:dyDescent="0.3">
      <c r="A5526" s="1">
        <v>5524</v>
      </c>
      <c r="B5526" s="5">
        <v>44221</v>
      </c>
      <c r="C5526" t="s">
        <v>4493</v>
      </c>
      <c r="D5526">
        <v>0</v>
      </c>
      <c r="E5526">
        <v>0</v>
      </c>
      <c r="F5526">
        <v>0</v>
      </c>
      <c r="G5526">
        <v>1611532800000</v>
      </c>
      <c r="H5526" s="5">
        <v>44221</v>
      </c>
      <c r="I5526" t="s">
        <v>12118</v>
      </c>
      <c r="J5526" t="s">
        <v>12119</v>
      </c>
      <c r="K5526">
        <v>3225945000000</v>
      </c>
      <c r="L5526">
        <v>3283107000000</v>
      </c>
      <c r="M5526">
        <v>3217561000000</v>
      </c>
      <c r="N5526">
        <v>3257471000000</v>
      </c>
      <c r="O5526" s="3">
        <v>32259.45</v>
      </c>
      <c r="P5526" s="3">
        <v>32831.07</v>
      </c>
      <c r="Q5526" s="3">
        <v>32175.61</v>
      </c>
      <c r="R5526" s="3">
        <v>32574.71</v>
      </c>
      <c r="S5526">
        <v>449234534200</v>
      </c>
      <c r="T5526">
        <v>1.4627774843817E+16</v>
      </c>
      <c r="U5526">
        <v>4492.3453419999996</v>
      </c>
      <c r="V5526">
        <v>146277748.43816999</v>
      </c>
      <c r="W5526">
        <v>97899</v>
      </c>
    </row>
    <row r="5527" spans="1:23" x14ac:dyDescent="0.3">
      <c r="A5527" s="1">
        <v>5525</v>
      </c>
      <c r="B5527" s="5">
        <v>44221</v>
      </c>
      <c r="C5527" t="s">
        <v>5360</v>
      </c>
      <c r="D5527">
        <v>2</v>
      </c>
      <c r="E5527">
        <v>0.83940000000000003</v>
      </c>
      <c r="F5527">
        <v>1.34304</v>
      </c>
      <c r="G5527">
        <v>1611540000000</v>
      </c>
      <c r="H5527" s="5">
        <v>44221.083333333343</v>
      </c>
      <c r="I5527" t="s">
        <v>12108</v>
      </c>
      <c r="J5527" t="s">
        <v>12119</v>
      </c>
      <c r="K5527">
        <v>3286497000000</v>
      </c>
      <c r="L5527">
        <v>3299500000000</v>
      </c>
      <c r="M5527">
        <v>3263636000000</v>
      </c>
      <c r="N5527">
        <v>3276823000000</v>
      </c>
      <c r="O5527" s="3">
        <v>32864.97</v>
      </c>
      <c r="P5527" s="3">
        <v>32995</v>
      </c>
      <c r="Q5527" s="3">
        <v>32636.36</v>
      </c>
      <c r="R5527" s="3">
        <v>32768.230000000003</v>
      </c>
      <c r="S5527">
        <v>234798898000</v>
      </c>
      <c r="T5527">
        <v>7695854693813420</v>
      </c>
      <c r="U5527">
        <v>2347.9889800000001</v>
      </c>
      <c r="V5527">
        <v>76958546.938134193</v>
      </c>
      <c r="W5527">
        <v>56638</v>
      </c>
    </row>
    <row r="5528" spans="1:23" x14ac:dyDescent="0.3">
      <c r="A5528" s="1">
        <v>5526</v>
      </c>
      <c r="B5528" s="5">
        <v>44221</v>
      </c>
      <c r="C5528" t="s">
        <v>5361</v>
      </c>
      <c r="D5528">
        <v>3</v>
      </c>
      <c r="E5528">
        <v>-0.40760000000000002</v>
      </c>
      <c r="F5528">
        <v>-0.73368</v>
      </c>
      <c r="G5528">
        <v>1611543600000</v>
      </c>
      <c r="H5528" s="5">
        <v>44221.125</v>
      </c>
      <c r="I5528" t="s">
        <v>12113</v>
      </c>
      <c r="J5528" t="s">
        <v>12119</v>
      </c>
      <c r="K5528">
        <v>3276823000000</v>
      </c>
      <c r="L5528">
        <v>3367448000000</v>
      </c>
      <c r="M5528">
        <v>3258030000000</v>
      </c>
      <c r="N5528">
        <v>3356818000000</v>
      </c>
      <c r="O5528" s="3">
        <v>32768.230000000003</v>
      </c>
      <c r="P5528" s="3">
        <v>33674.480000000003</v>
      </c>
      <c r="Q5528" s="3">
        <v>32580.3</v>
      </c>
      <c r="R5528" s="3">
        <v>33568.18</v>
      </c>
      <c r="S5528">
        <v>470603630500</v>
      </c>
      <c r="T5528">
        <v>1.56151422426746E+16</v>
      </c>
      <c r="U5528">
        <v>4706.0363049999996</v>
      </c>
      <c r="V5528">
        <v>156151422.42674601</v>
      </c>
      <c r="W5528">
        <v>94675</v>
      </c>
    </row>
    <row r="5529" spans="1:23" x14ac:dyDescent="0.3">
      <c r="A5529" s="1">
        <v>5527</v>
      </c>
      <c r="B5529" s="5">
        <v>44221</v>
      </c>
      <c r="C5529" t="s">
        <v>5362</v>
      </c>
      <c r="D5529">
        <v>6</v>
      </c>
      <c r="E5529">
        <v>0</v>
      </c>
      <c r="F5529">
        <v>0</v>
      </c>
      <c r="G5529">
        <v>1611554400000</v>
      </c>
      <c r="H5529" s="5">
        <v>44221.25</v>
      </c>
      <c r="I5529" t="s">
        <v>12110</v>
      </c>
      <c r="J5529" t="s">
        <v>12119</v>
      </c>
      <c r="K5529">
        <v>3333113000000</v>
      </c>
      <c r="L5529">
        <v>3355000000000</v>
      </c>
      <c r="M5529">
        <v>3315000000000</v>
      </c>
      <c r="N5529">
        <v>3349622000000</v>
      </c>
      <c r="O5529" s="3">
        <v>33331.129999999997</v>
      </c>
      <c r="P5529" s="3">
        <v>33550</v>
      </c>
      <c r="Q5529" s="3">
        <v>33150</v>
      </c>
      <c r="R5529" s="3">
        <v>33496.22</v>
      </c>
      <c r="S5529">
        <v>255738044100</v>
      </c>
      <c r="T5529">
        <v>8528308354695840</v>
      </c>
      <c r="U5529">
        <v>2557.3804409999998</v>
      </c>
      <c r="V5529">
        <v>85283083.546958402</v>
      </c>
      <c r="W5529">
        <v>56356</v>
      </c>
    </row>
    <row r="5530" spans="1:23" x14ac:dyDescent="0.3">
      <c r="A5530" s="1">
        <v>5528</v>
      </c>
      <c r="B5530" s="5">
        <v>44221</v>
      </c>
      <c r="C5530" t="s">
        <v>5363</v>
      </c>
      <c r="D5530">
        <v>4</v>
      </c>
      <c r="E5530">
        <v>0</v>
      </c>
      <c r="F5530">
        <v>0</v>
      </c>
      <c r="G5530">
        <v>1611547200000</v>
      </c>
      <c r="H5530" s="5">
        <v>44221.166666666657</v>
      </c>
      <c r="I5530" t="s">
        <v>12106</v>
      </c>
      <c r="J5530" t="s">
        <v>12119</v>
      </c>
      <c r="K5530">
        <v>3356817000000</v>
      </c>
      <c r="L5530">
        <v>3379796000000</v>
      </c>
      <c r="M5530">
        <v>3326100000000</v>
      </c>
      <c r="N5530">
        <v>3337893000000</v>
      </c>
      <c r="O5530" s="3">
        <v>33568.17</v>
      </c>
      <c r="P5530" s="3">
        <v>33797.96</v>
      </c>
      <c r="Q5530" s="3">
        <v>33261</v>
      </c>
      <c r="R5530" s="3">
        <v>33378.93</v>
      </c>
      <c r="S5530">
        <v>375409528000</v>
      </c>
      <c r="T5530">
        <v>1.25816591560824E+16</v>
      </c>
      <c r="U5530">
        <v>3754.09528</v>
      </c>
      <c r="V5530">
        <v>125816591.56082401</v>
      </c>
      <c r="W5530">
        <v>82214</v>
      </c>
    </row>
    <row r="5531" spans="1:23" x14ac:dyDescent="0.3">
      <c r="A5531" s="1">
        <v>5529</v>
      </c>
      <c r="B5531" s="5">
        <v>44221</v>
      </c>
      <c r="C5531" t="s">
        <v>5364</v>
      </c>
      <c r="D5531">
        <v>6</v>
      </c>
      <c r="E5531">
        <v>0.2263</v>
      </c>
      <c r="F5531">
        <v>0.81468000000000007</v>
      </c>
      <c r="G5531">
        <v>1611554400000</v>
      </c>
      <c r="H5531" s="5">
        <v>44221.25</v>
      </c>
      <c r="I5531" t="s">
        <v>12110</v>
      </c>
      <c r="J5531" t="s">
        <v>12119</v>
      </c>
      <c r="K5531">
        <v>3333113000000</v>
      </c>
      <c r="L5531">
        <v>3355000000000</v>
      </c>
      <c r="M5531">
        <v>3315000000000</v>
      </c>
      <c r="N5531">
        <v>3349622000000</v>
      </c>
      <c r="O5531" s="3">
        <v>33331.129999999997</v>
      </c>
      <c r="P5531" s="3">
        <v>33550</v>
      </c>
      <c r="Q5531" s="3">
        <v>33150</v>
      </c>
      <c r="R5531" s="3">
        <v>33496.22</v>
      </c>
      <c r="S5531">
        <v>255738044100</v>
      </c>
      <c r="T5531">
        <v>8528308354695840</v>
      </c>
      <c r="U5531">
        <v>2557.3804409999998</v>
      </c>
      <c r="V5531">
        <v>85283083.546958402</v>
      </c>
      <c r="W5531">
        <v>56356</v>
      </c>
    </row>
    <row r="5532" spans="1:23" x14ac:dyDescent="0.3">
      <c r="A5532" s="1">
        <v>5530</v>
      </c>
      <c r="B5532" s="5">
        <v>44221</v>
      </c>
      <c r="C5532" t="s">
        <v>5365</v>
      </c>
      <c r="D5532">
        <v>6</v>
      </c>
      <c r="E5532">
        <v>0</v>
      </c>
      <c r="F5532">
        <v>0</v>
      </c>
      <c r="G5532">
        <v>1611554400000</v>
      </c>
      <c r="H5532" s="5">
        <v>44221.25</v>
      </c>
      <c r="I5532" t="s">
        <v>12110</v>
      </c>
      <c r="J5532" t="s">
        <v>12119</v>
      </c>
      <c r="K5532">
        <v>3333113000000</v>
      </c>
      <c r="L5532">
        <v>3355000000000</v>
      </c>
      <c r="M5532">
        <v>3315000000000</v>
      </c>
      <c r="N5532">
        <v>3349622000000</v>
      </c>
      <c r="O5532" s="3">
        <v>33331.129999999997</v>
      </c>
      <c r="P5532" s="3">
        <v>33550</v>
      </c>
      <c r="Q5532" s="3">
        <v>33150</v>
      </c>
      <c r="R5532" s="3">
        <v>33496.22</v>
      </c>
      <c r="S5532">
        <v>255738044100</v>
      </c>
      <c r="T5532">
        <v>8528308354695840</v>
      </c>
      <c r="U5532">
        <v>2557.3804409999998</v>
      </c>
      <c r="V5532">
        <v>85283083.546958402</v>
      </c>
      <c r="W5532">
        <v>56356</v>
      </c>
    </row>
    <row r="5533" spans="1:23" x14ac:dyDescent="0.3">
      <c r="A5533" s="1">
        <v>5531</v>
      </c>
      <c r="B5533" s="5">
        <v>44221</v>
      </c>
      <c r="C5533" t="s">
        <v>5366</v>
      </c>
      <c r="D5533">
        <v>18</v>
      </c>
      <c r="E5533">
        <v>0.72270000000000001</v>
      </c>
      <c r="F5533">
        <v>0.86724000000000001</v>
      </c>
      <c r="G5533">
        <v>1611597600000</v>
      </c>
      <c r="H5533" s="5">
        <v>44221.75</v>
      </c>
      <c r="I5533" t="s">
        <v>12101</v>
      </c>
      <c r="J5533" t="s">
        <v>12119</v>
      </c>
      <c r="K5533">
        <v>3378435000000</v>
      </c>
      <c r="L5533">
        <v>3403156000000</v>
      </c>
      <c r="M5533">
        <v>3351900000000</v>
      </c>
      <c r="N5533">
        <v>3367246000000</v>
      </c>
      <c r="O5533" s="3">
        <v>33784.35</v>
      </c>
      <c r="P5533" s="3">
        <v>34031.56</v>
      </c>
      <c r="Q5533" s="3">
        <v>33519</v>
      </c>
      <c r="R5533" s="3">
        <v>33672.46</v>
      </c>
      <c r="S5533">
        <v>295005725800</v>
      </c>
      <c r="T5533">
        <v>9973514724005100</v>
      </c>
      <c r="U5533">
        <v>2950.0572579999998</v>
      </c>
      <c r="V5533">
        <v>99735147.240051001</v>
      </c>
      <c r="W5533">
        <v>73313</v>
      </c>
    </row>
    <row r="5534" spans="1:23" x14ac:dyDescent="0.3">
      <c r="A5534" s="1">
        <v>5532</v>
      </c>
      <c r="B5534" s="5">
        <v>44221</v>
      </c>
      <c r="C5534" t="s">
        <v>5367</v>
      </c>
      <c r="D5534">
        <v>16</v>
      </c>
      <c r="E5534">
        <v>0</v>
      </c>
      <c r="F5534">
        <v>0</v>
      </c>
      <c r="G5534">
        <v>1611590400000</v>
      </c>
      <c r="H5534" s="5">
        <v>44221.666666666657</v>
      </c>
      <c r="I5534" t="s">
        <v>12103</v>
      </c>
      <c r="J5534" t="s">
        <v>12119</v>
      </c>
      <c r="K5534">
        <v>3445831000000</v>
      </c>
      <c r="L5534">
        <v>3460000000000</v>
      </c>
      <c r="M5534">
        <v>3363057000000</v>
      </c>
      <c r="N5534">
        <v>3391096000000</v>
      </c>
      <c r="O5534" s="3">
        <v>34458.31</v>
      </c>
      <c r="P5534" s="3">
        <v>34600</v>
      </c>
      <c r="Q5534" s="3">
        <v>33630.57</v>
      </c>
      <c r="R5534" s="3">
        <v>33910.959999999999</v>
      </c>
      <c r="S5534">
        <v>614045596500</v>
      </c>
      <c r="T5534">
        <v>2.08743836364179E+16</v>
      </c>
      <c r="U5534">
        <v>6140.4559650000001</v>
      </c>
      <c r="V5534">
        <v>208743836.36417899</v>
      </c>
      <c r="W5534">
        <v>137781</v>
      </c>
    </row>
    <row r="5535" spans="1:23" x14ac:dyDescent="0.3">
      <c r="A5535" s="1">
        <v>5533</v>
      </c>
      <c r="B5535" s="5">
        <v>44221</v>
      </c>
      <c r="C5535" t="s">
        <v>5368</v>
      </c>
      <c r="D5535">
        <v>17</v>
      </c>
      <c r="E5535">
        <v>0.2263</v>
      </c>
      <c r="F5535">
        <v>0.27156000000000002</v>
      </c>
      <c r="G5535">
        <v>1611594000000</v>
      </c>
      <c r="H5535" s="5">
        <v>44221.708333333343</v>
      </c>
      <c r="I5535" t="s">
        <v>12104</v>
      </c>
      <c r="J5535" t="s">
        <v>12119</v>
      </c>
      <c r="K5535">
        <v>3391095000000</v>
      </c>
      <c r="L5535">
        <v>3424666000000</v>
      </c>
      <c r="M5535">
        <v>3370075000000</v>
      </c>
      <c r="N5535">
        <v>3378436000000</v>
      </c>
      <c r="O5535" s="3">
        <v>33910.949999999997</v>
      </c>
      <c r="P5535" s="3">
        <v>34246.660000000003</v>
      </c>
      <c r="Q5535" s="3">
        <v>33700.75</v>
      </c>
      <c r="R5535" s="3">
        <v>33784.36</v>
      </c>
      <c r="S5535">
        <v>330304567900</v>
      </c>
      <c r="T5535">
        <v>1.12062093926182E+16</v>
      </c>
      <c r="U5535">
        <v>3303.0456789999998</v>
      </c>
      <c r="V5535">
        <v>112062093.926182</v>
      </c>
      <c r="W5535">
        <v>88854</v>
      </c>
    </row>
    <row r="5536" spans="1:23" x14ac:dyDescent="0.3">
      <c r="A5536" s="1">
        <v>5534</v>
      </c>
      <c r="B5536" s="5">
        <v>44221</v>
      </c>
      <c r="C5536" t="s">
        <v>5369</v>
      </c>
      <c r="D5536">
        <v>16</v>
      </c>
      <c r="E5536">
        <v>0.51060000000000005</v>
      </c>
      <c r="F5536">
        <v>0.61272000000000004</v>
      </c>
      <c r="G5536">
        <v>1611590400000</v>
      </c>
      <c r="H5536" s="5">
        <v>44221.666666666657</v>
      </c>
      <c r="I5536" t="s">
        <v>12103</v>
      </c>
      <c r="J5536" t="s">
        <v>12119</v>
      </c>
      <c r="K5536">
        <v>3445831000000</v>
      </c>
      <c r="L5536">
        <v>3460000000000</v>
      </c>
      <c r="M5536">
        <v>3363057000000</v>
      </c>
      <c r="N5536">
        <v>3391096000000</v>
      </c>
      <c r="O5536" s="3">
        <v>34458.31</v>
      </c>
      <c r="P5536" s="3">
        <v>34600</v>
      </c>
      <c r="Q5536" s="3">
        <v>33630.57</v>
      </c>
      <c r="R5536" s="3">
        <v>33910.959999999999</v>
      </c>
      <c r="S5536">
        <v>614045596500</v>
      </c>
      <c r="T5536">
        <v>2.08743836364179E+16</v>
      </c>
      <c r="U5536">
        <v>6140.4559650000001</v>
      </c>
      <c r="V5536">
        <v>208743836.36417899</v>
      </c>
      <c r="W5536">
        <v>137781</v>
      </c>
    </row>
    <row r="5537" spans="1:23" x14ac:dyDescent="0.3">
      <c r="A5537" s="1">
        <v>5535</v>
      </c>
      <c r="B5537" s="5">
        <v>44221</v>
      </c>
      <c r="C5537" t="s">
        <v>5370</v>
      </c>
      <c r="D5537">
        <v>16</v>
      </c>
      <c r="E5537">
        <v>0</v>
      </c>
      <c r="F5537">
        <v>0</v>
      </c>
      <c r="G5537">
        <v>1611590400000</v>
      </c>
      <c r="H5537" s="5">
        <v>44221.666666666657</v>
      </c>
      <c r="I5537" t="s">
        <v>12103</v>
      </c>
      <c r="J5537" t="s">
        <v>12119</v>
      </c>
      <c r="K5537">
        <v>3445831000000</v>
      </c>
      <c r="L5537">
        <v>3460000000000</v>
      </c>
      <c r="M5537">
        <v>3363057000000</v>
      </c>
      <c r="N5537">
        <v>3391096000000</v>
      </c>
      <c r="O5537" s="3">
        <v>34458.31</v>
      </c>
      <c r="P5537" s="3">
        <v>34600</v>
      </c>
      <c r="Q5537" s="3">
        <v>33630.57</v>
      </c>
      <c r="R5537" s="3">
        <v>33910.959999999999</v>
      </c>
      <c r="S5537">
        <v>614045596500</v>
      </c>
      <c r="T5537">
        <v>2.08743836364179E+16</v>
      </c>
      <c r="U5537">
        <v>6140.4559650000001</v>
      </c>
      <c r="V5537">
        <v>208743836.36417899</v>
      </c>
      <c r="W5537">
        <v>137781</v>
      </c>
    </row>
    <row r="5538" spans="1:23" x14ac:dyDescent="0.3">
      <c r="A5538" s="1">
        <v>5536</v>
      </c>
      <c r="B5538" s="5">
        <v>44221</v>
      </c>
      <c r="C5538" t="s">
        <v>5371</v>
      </c>
      <c r="D5538">
        <v>16</v>
      </c>
      <c r="E5538">
        <v>0</v>
      </c>
      <c r="F5538">
        <v>0</v>
      </c>
      <c r="G5538">
        <v>1611590400000</v>
      </c>
      <c r="H5538" s="5">
        <v>44221.666666666657</v>
      </c>
      <c r="I5538" t="s">
        <v>12103</v>
      </c>
      <c r="J5538" t="s">
        <v>12119</v>
      </c>
      <c r="K5538">
        <v>3445831000000</v>
      </c>
      <c r="L5538">
        <v>3460000000000</v>
      </c>
      <c r="M5538">
        <v>3363057000000</v>
      </c>
      <c r="N5538">
        <v>3391096000000</v>
      </c>
      <c r="O5538" s="3">
        <v>34458.31</v>
      </c>
      <c r="P5538" s="3">
        <v>34600</v>
      </c>
      <c r="Q5538" s="3">
        <v>33630.57</v>
      </c>
      <c r="R5538" s="3">
        <v>33910.959999999999</v>
      </c>
      <c r="S5538">
        <v>614045596500</v>
      </c>
      <c r="T5538">
        <v>2.08743836364179E+16</v>
      </c>
      <c r="U5538">
        <v>6140.4559650000001</v>
      </c>
      <c r="V5538">
        <v>208743836.36417899</v>
      </c>
      <c r="W5538">
        <v>137781</v>
      </c>
    </row>
    <row r="5539" spans="1:23" x14ac:dyDescent="0.3">
      <c r="A5539" s="1">
        <v>5537</v>
      </c>
      <c r="B5539" s="5">
        <v>44221</v>
      </c>
      <c r="C5539" t="s">
        <v>5372</v>
      </c>
      <c r="D5539">
        <v>3</v>
      </c>
      <c r="E5539">
        <v>0</v>
      </c>
      <c r="F5539">
        <v>0</v>
      </c>
      <c r="G5539">
        <v>1611543600000</v>
      </c>
      <c r="H5539" s="5">
        <v>44221.125</v>
      </c>
      <c r="I5539" t="s">
        <v>12113</v>
      </c>
      <c r="J5539" t="s">
        <v>12119</v>
      </c>
      <c r="K5539">
        <v>3276823000000</v>
      </c>
      <c r="L5539">
        <v>3367448000000</v>
      </c>
      <c r="M5539">
        <v>3258030000000</v>
      </c>
      <c r="N5539">
        <v>3356818000000</v>
      </c>
      <c r="O5539" s="3">
        <v>32768.230000000003</v>
      </c>
      <c r="P5539" s="3">
        <v>33674.480000000003</v>
      </c>
      <c r="Q5539" s="3">
        <v>32580.3</v>
      </c>
      <c r="R5539" s="3">
        <v>33568.18</v>
      </c>
      <c r="S5539">
        <v>470603630500</v>
      </c>
      <c r="T5539">
        <v>1.56151422426746E+16</v>
      </c>
      <c r="U5539">
        <v>4706.0363049999996</v>
      </c>
      <c r="V5539">
        <v>156151422.42674601</v>
      </c>
      <c r="W5539">
        <v>94675</v>
      </c>
    </row>
    <row r="5540" spans="1:23" x14ac:dyDescent="0.3">
      <c r="A5540" s="1">
        <v>5538</v>
      </c>
      <c r="B5540" s="5">
        <v>44221</v>
      </c>
      <c r="C5540" t="s">
        <v>5373</v>
      </c>
      <c r="D5540">
        <v>3</v>
      </c>
      <c r="E5540">
        <v>0.38179999999999997</v>
      </c>
      <c r="F5540">
        <v>0.45816000000000001</v>
      </c>
      <c r="G5540">
        <v>1611543600000</v>
      </c>
      <c r="H5540" s="5">
        <v>44221.125</v>
      </c>
      <c r="I5540" t="s">
        <v>12113</v>
      </c>
      <c r="J5540" t="s">
        <v>12119</v>
      </c>
      <c r="K5540">
        <v>3276823000000</v>
      </c>
      <c r="L5540">
        <v>3367448000000</v>
      </c>
      <c r="M5540">
        <v>3258030000000</v>
      </c>
      <c r="N5540">
        <v>3356818000000</v>
      </c>
      <c r="O5540" s="3">
        <v>32768.230000000003</v>
      </c>
      <c r="P5540" s="3">
        <v>33674.480000000003</v>
      </c>
      <c r="Q5540" s="3">
        <v>32580.3</v>
      </c>
      <c r="R5540" s="3">
        <v>33568.18</v>
      </c>
      <c r="S5540">
        <v>470603630500</v>
      </c>
      <c r="T5540">
        <v>1.56151422426746E+16</v>
      </c>
      <c r="U5540">
        <v>4706.0363049999996</v>
      </c>
      <c r="V5540">
        <v>156151422.42674601</v>
      </c>
      <c r="W5540">
        <v>94675</v>
      </c>
    </row>
    <row r="5541" spans="1:23" x14ac:dyDescent="0.3">
      <c r="A5541" s="1">
        <v>5539</v>
      </c>
      <c r="B5541" s="5">
        <v>44221</v>
      </c>
      <c r="C5541" t="s">
        <v>5374</v>
      </c>
      <c r="D5541">
        <v>3</v>
      </c>
      <c r="E5541">
        <v>0</v>
      </c>
      <c r="F5541">
        <v>0</v>
      </c>
      <c r="G5541">
        <v>1611543600000</v>
      </c>
      <c r="H5541" s="5">
        <v>44221.125</v>
      </c>
      <c r="I5541" t="s">
        <v>12113</v>
      </c>
      <c r="J5541" t="s">
        <v>12119</v>
      </c>
      <c r="K5541">
        <v>3276823000000</v>
      </c>
      <c r="L5541">
        <v>3367448000000</v>
      </c>
      <c r="M5541">
        <v>3258030000000</v>
      </c>
      <c r="N5541">
        <v>3356818000000</v>
      </c>
      <c r="O5541" s="3">
        <v>32768.230000000003</v>
      </c>
      <c r="P5541" s="3">
        <v>33674.480000000003</v>
      </c>
      <c r="Q5541" s="3">
        <v>32580.3</v>
      </c>
      <c r="R5541" s="3">
        <v>33568.18</v>
      </c>
      <c r="S5541">
        <v>470603630500</v>
      </c>
      <c r="T5541">
        <v>1.56151422426746E+16</v>
      </c>
      <c r="U5541">
        <v>4706.0363049999996</v>
      </c>
      <c r="V5541">
        <v>156151422.42674601</v>
      </c>
      <c r="W5541">
        <v>94675</v>
      </c>
    </row>
    <row r="5542" spans="1:23" x14ac:dyDescent="0.3">
      <c r="A5542" s="1">
        <v>5540</v>
      </c>
      <c r="B5542" s="5">
        <v>44221</v>
      </c>
      <c r="C5542" t="s">
        <v>5375</v>
      </c>
      <c r="D5542">
        <v>10</v>
      </c>
      <c r="E5542">
        <v>0.34</v>
      </c>
      <c r="F5542">
        <v>0.40799999999999997</v>
      </c>
      <c r="G5542">
        <v>1611568800000</v>
      </c>
      <c r="H5542" s="5">
        <v>44221.416666666657</v>
      </c>
      <c r="I5542" t="s">
        <v>12109</v>
      </c>
      <c r="J5542" t="s">
        <v>12119</v>
      </c>
      <c r="K5542">
        <v>3297910000000</v>
      </c>
      <c r="L5542">
        <v>3316600000000</v>
      </c>
      <c r="M5542">
        <v>3275009000000</v>
      </c>
      <c r="N5542">
        <v>3311743000000</v>
      </c>
      <c r="O5542" s="3">
        <v>32979.1</v>
      </c>
      <c r="P5542" s="3">
        <v>33166</v>
      </c>
      <c r="Q5542" s="3">
        <v>32750.09</v>
      </c>
      <c r="R5542" s="3">
        <v>33117.43</v>
      </c>
      <c r="S5542">
        <v>341707831700</v>
      </c>
      <c r="T5542">
        <v>1.12905085796548E+16</v>
      </c>
      <c r="U5542">
        <v>3417.078317</v>
      </c>
      <c r="V5542">
        <v>112905085.79654799</v>
      </c>
      <c r="W5542">
        <v>85289</v>
      </c>
    </row>
    <row r="5543" spans="1:23" x14ac:dyDescent="0.3">
      <c r="A5543" s="1">
        <v>5541</v>
      </c>
      <c r="B5543" s="5">
        <v>44221</v>
      </c>
      <c r="C5543" t="s">
        <v>5376</v>
      </c>
      <c r="D5543">
        <v>9</v>
      </c>
      <c r="E5543">
        <v>1.0212000000000001</v>
      </c>
      <c r="F5543">
        <v>1.0212000000000001</v>
      </c>
      <c r="G5543">
        <v>1611565200000</v>
      </c>
      <c r="H5543" s="5">
        <v>44221.375</v>
      </c>
      <c r="I5543" t="s">
        <v>12115</v>
      </c>
      <c r="J5543" t="s">
        <v>12119</v>
      </c>
      <c r="K5543">
        <v>3344972000000</v>
      </c>
      <c r="L5543">
        <v>3354800000000</v>
      </c>
      <c r="M5543">
        <v>3280000000000</v>
      </c>
      <c r="N5543">
        <v>3297910000000</v>
      </c>
      <c r="O5543" s="3">
        <v>33449.72</v>
      </c>
      <c r="P5543" s="3">
        <v>33548</v>
      </c>
      <c r="Q5543" s="3">
        <v>32800</v>
      </c>
      <c r="R5543" s="3">
        <v>32979.1</v>
      </c>
      <c r="S5543">
        <v>342301687200</v>
      </c>
      <c r="T5543">
        <v>1.13489933492329E+16</v>
      </c>
      <c r="U5543">
        <v>3423.0168720000001</v>
      </c>
      <c r="V5543">
        <v>113489933.492329</v>
      </c>
      <c r="W5543">
        <v>76269</v>
      </c>
    </row>
    <row r="5544" spans="1:23" x14ac:dyDescent="0.3">
      <c r="A5544" s="1">
        <v>5542</v>
      </c>
      <c r="B5544" s="5">
        <v>44221</v>
      </c>
      <c r="C5544" t="s">
        <v>5377</v>
      </c>
      <c r="D5544">
        <v>10</v>
      </c>
      <c r="E5544">
        <v>0.82709999999999995</v>
      </c>
      <c r="F5544">
        <v>0.99251999999999985</v>
      </c>
      <c r="G5544">
        <v>1611568800000</v>
      </c>
      <c r="H5544" s="5">
        <v>44221.416666666657</v>
      </c>
      <c r="I5544" t="s">
        <v>12109</v>
      </c>
      <c r="J5544" t="s">
        <v>12119</v>
      </c>
      <c r="K5544">
        <v>3297910000000</v>
      </c>
      <c r="L5544">
        <v>3316600000000</v>
      </c>
      <c r="M5544">
        <v>3275009000000</v>
      </c>
      <c r="N5544">
        <v>3311743000000</v>
      </c>
      <c r="O5544" s="3">
        <v>32979.1</v>
      </c>
      <c r="P5544" s="3">
        <v>33166</v>
      </c>
      <c r="Q5544" s="3">
        <v>32750.09</v>
      </c>
      <c r="R5544" s="3">
        <v>33117.43</v>
      </c>
      <c r="S5544">
        <v>341707831700</v>
      </c>
      <c r="T5544">
        <v>1.12905085796548E+16</v>
      </c>
      <c r="U5544">
        <v>3417.078317</v>
      </c>
      <c r="V5544">
        <v>112905085.79654799</v>
      </c>
      <c r="W5544">
        <v>85289</v>
      </c>
    </row>
    <row r="5545" spans="1:23" x14ac:dyDescent="0.3">
      <c r="A5545" s="1">
        <v>5543</v>
      </c>
      <c r="B5545" s="5">
        <v>44221</v>
      </c>
      <c r="C5545" t="s">
        <v>5378</v>
      </c>
      <c r="D5545">
        <v>10</v>
      </c>
      <c r="E5545">
        <v>0.40189999999999998</v>
      </c>
      <c r="F5545">
        <v>0.40189999999999998</v>
      </c>
      <c r="G5545">
        <v>1611568800000</v>
      </c>
      <c r="H5545" s="5">
        <v>44221.416666666657</v>
      </c>
      <c r="I5545" t="s">
        <v>12109</v>
      </c>
      <c r="J5545" t="s">
        <v>12119</v>
      </c>
      <c r="K5545">
        <v>3297910000000</v>
      </c>
      <c r="L5545">
        <v>3316600000000</v>
      </c>
      <c r="M5545">
        <v>3275009000000</v>
      </c>
      <c r="N5545">
        <v>3311743000000</v>
      </c>
      <c r="O5545" s="3">
        <v>32979.1</v>
      </c>
      <c r="P5545" s="3">
        <v>33166</v>
      </c>
      <c r="Q5545" s="3">
        <v>32750.09</v>
      </c>
      <c r="R5545" s="3">
        <v>33117.43</v>
      </c>
      <c r="S5545">
        <v>341707831700</v>
      </c>
      <c r="T5545">
        <v>1.12905085796548E+16</v>
      </c>
      <c r="U5545">
        <v>3417.078317</v>
      </c>
      <c r="V5545">
        <v>112905085.79654799</v>
      </c>
      <c r="W5545">
        <v>85289</v>
      </c>
    </row>
    <row r="5546" spans="1:23" x14ac:dyDescent="0.3">
      <c r="A5546" s="1">
        <v>5544</v>
      </c>
      <c r="B5546" s="5">
        <v>44221</v>
      </c>
      <c r="C5546" t="s">
        <v>5379</v>
      </c>
      <c r="D5546">
        <v>10</v>
      </c>
      <c r="E5546">
        <v>0</v>
      </c>
      <c r="F5546">
        <v>0</v>
      </c>
      <c r="G5546">
        <v>1611568800000</v>
      </c>
      <c r="H5546" s="5">
        <v>44221.416666666657</v>
      </c>
      <c r="I5546" t="s">
        <v>12109</v>
      </c>
      <c r="J5546" t="s">
        <v>12119</v>
      </c>
      <c r="K5546">
        <v>3297910000000</v>
      </c>
      <c r="L5546">
        <v>3316600000000</v>
      </c>
      <c r="M5546">
        <v>3275009000000</v>
      </c>
      <c r="N5546">
        <v>3311743000000</v>
      </c>
      <c r="O5546" s="3">
        <v>32979.1</v>
      </c>
      <c r="P5546" s="3">
        <v>33166</v>
      </c>
      <c r="Q5546" s="3">
        <v>32750.09</v>
      </c>
      <c r="R5546" s="3">
        <v>33117.43</v>
      </c>
      <c r="S5546">
        <v>341707831700</v>
      </c>
      <c r="T5546">
        <v>1.12905085796548E+16</v>
      </c>
      <c r="U5546">
        <v>3417.078317</v>
      </c>
      <c r="V5546">
        <v>112905085.79654799</v>
      </c>
      <c r="W5546">
        <v>85289</v>
      </c>
    </row>
    <row r="5547" spans="1:23" x14ac:dyDescent="0.3">
      <c r="A5547" s="1">
        <v>5545</v>
      </c>
      <c r="B5547" s="5">
        <v>44221</v>
      </c>
      <c r="C5547" t="s">
        <v>5380</v>
      </c>
      <c r="D5547">
        <v>9</v>
      </c>
      <c r="E5547">
        <v>0</v>
      </c>
      <c r="F5547">
        <v>0</v>
      </c>
      <c r="G5547">
        <v>1611565200000</v>
      </c>
      <c r="H5547" s="5">
        <v>44221.375</v>
      </c>
      <c r="I5547" t="s">
        <v>12115</v>
      </c>
      <c r="J5547" t="s">
        <v>12119</v>
      </c>
      <c r="K5547">
        <v>3344972000000</v>
      </c>
      <c r="L5547">
        <v>3354800000000</v>
      </c>
      <c r="M5547">
        <v>3280000000000</v>
      </c>
      <c r="N5547">
        <v>3297910000000</v>
      </c>
      <c r="O5547" s="3">
        <v>33449.72</v>
      </c>
      <c r="P5547" s="3">
        <v>33548</v>
      </c>
      <c r="Q5547" s="3">
        <v>32800</v>
      </c>
      <c r="R5547" s="3">
        <v>32979.1</v>
      </c>
      <c r="S5547">
        <v>342301687200</v>
      </c>
      <c r="T5547">
        <v>1.13489933492329E+16</v>
      </c>
      <c r="U5547">
        <v>3423.0168720000001</v>
      </c>
      <c r="V5547">
        <v>113489933.492329</v>
      </c>
      <c r="W5547">
        <v>76269</v>
      </c>
    </row>
    <row r="5548" spans="1:23" x14ac:dyDescent="0.3">
      <c r="A5548" s="1">
        <v>5546</v>
      </c>
      <c r="B5548" s="5">
        <v>44221</v>
      </c>
      <c r="C5548" t="s">
        <v>5381</v>
      </c>
      <c r="D5548">
        <v>10</v>
      </c>
      <c r="E5548">
        <v>0</v>
      </c>
      <c r="F5548">
        <v>0</v>
      </c>
      <c r="G5548">
        <v>1611568800000</v>
      </c>
      <c r="H5548" s="5">
        <v>44221.416666666657</v>
      </c>
      <c r="I5548" t="s">
        <v>12109</v>
      </c>
      <c r="J5548" t="s">
        <v>12119</v>
      </c>
      <c r="K5548">
        <v>3297910000000</v>
      </c>
      <c r="L5548">
        <v>3316600000000</v>
      </c>
      <c r="M5548">
        <v>3275009000000</v>
      </c>
      <c r="N5548">
        <v>3311743000000</v>
      </c>
      <c r="O5548" s="3">
        <v>32979.1</v>
      </c>
      <c r="P5548" s="3">
        <v>33166</v>
      </c>
      <c r="Q5548" s="3">
        <v>32750.09</v>
      </c>
      <c r="R5548" s="3">
        <v>33117.43</v>
      </c>
      <c r="S5548">
        <v>341707831700</v>
      </c>
      <c r="T5548">
        <v>1.12905085796548E+16</v>
      </c>
      <c r="U5548">
        <v>3417.078317</v>
      </c>
      <c r="V5548">
        <v>112905085.79654799</v>
      </c>
      <c r="W5548">
        <v>85289</v>
      </c>
    </row>
    <row r="5549" spans="1:23" x14ac:dyDescent="0.3">
      <c r="A5549" s="1">
        <v>5547</v>
      </c>
      <c r="B5549" s="5">
        <v>44221</v>
      </c>
      <c r="C5549" t="s">
        <v>5382</v>
      </c>
      <c r="D5549">
        <v>10</v>
      </c>
      <c r="E5549">
        <v>0</v>
      </c>
      <c r="F5549">
        <v>0</v>
      </c>
      <c r="G5549">
        <v>1611568800000</v>
      </c>
      <c r="H5549" s="5">
        <v>44221.416666666657</v>
      </c>
      <c r="I5549" t="s">
        <v>12109</v>
      </c>
      <c r="J5549" t="s">
        <v>12119</v>
      </c>
      <c r="K5549">
        <v>3297910000000</v>
      </c>
      <c r="L5549">
        <v>3316600000000</v>
      </c>
      <c r="M5549">
        <v>3275009000000</v>
      </c>
      <c r="N5549">
        <v>3311743000000</v>
      </c>
      <c r="O5549" s="3">
        <v>32979.1</v>
      </c>
      <c r="P5549" s="3">
        <v>33166</v>
      </c>
      <c r="Q5549" s="3">
        <v>32750.09</v>
      </c>
      <c r="R5549" s="3">
        <v>33117.43</v>
      </c>
      <c r="S5549">
        <v>341707831700</v>
      </c>
      <c r="T5549">
        <v>1.12905085796548E+16</v>
      </c>
      <c r="U5549">
        <v>3417.078317</v>
      </c>
      <c r="V5549">
        <v>112905085.79654799</v>
      </c>
      <c r="W5549">
        <v>85289</v>
      </c>
    </row>
    <row r="5550" spans="1:23" x14ac:dyDescent="0.3">
      <c r="A5550" s="1">
        <v>5548</v>
      </c>
      <c r="B5550" s="5">
        <v>44221</v>
      </c>
      <c r="C5550" t="s">
        <v>5383</v>
      </c>
      <c r="D5550">
        <v>10</v>
      </c>
      <c r="E5550">
        <v>0</v>
      </c>
      <c r="F5550">
        <v>0</v>
      </c>
      <c r="G5550">
        <v>1611568800000</v>
      </c>
      <c r="H5550" s="5">
        <v>44221.416666666657</v>
      </c>
      <c r="I5550" t="s">
        <v>12109</v>
      </c>
      <c r="J5550" t="s">
        <v>12119</v>
      </c>
      <c r="K5550">
        <v>3297910000000</v>
      </c>
      <c r="L5550">
        <v>3316600000000</v>
      </c>
      <c r="M5550">
        <v>3275009000000</v>
      </c>
      <c r="N5550">
        <v>3311743000000</v>
      </c>
      <c r="O5550" s="3">
        <v>32979.1</v>
      </c>
      <c r="P5550" s="3">
        <v>33166</v>
      </c>
      <c r="Q5550" s="3">
        <v>32750.09</v>
      </c>
      <c r="R5550" s="3">
        <v>33117.43</v>
      </c>
      <c r="S5550">
        <v>341707831700</v>
      </c>
      <c r="T5550">
        <v>1.12905085796548E+16</v>
      </c>
      <c r="U5550">
        <v>3417.078317</v>
      </c>
      <c r="V5550">
        <v>112905085.79654799</v>
      </c>
      <c r="W5550">
        <v>85289</v>
      </c>
    </row>
    <row r="5551" spans="1:23" x14ac:dyDescent="0.3">
      <c r="A5551" s="1">
        <v>5549</v>
      </c>
      <c r="B5551" s="5">
        <v>44221</v>
      </c>
      <c r="C5551" t="s">
        <v>5384</v>
      </c>
      <c r="D5551">
        <v>7</v>
      </c>
      <c r="E5551">
        <v>0</v>
      </c>
      <c r="F5551">
        <v>0</v>
      </c>
      <c r="G5551">
        <v>1611558000000</v>
      </c>
      <c r="H5551" s="5">
        <v>44221.291666666657</v>
      </c>
      <c r="I5551" t="s">
        <v>9644</v>
      </c>
      <c r="J5551" t="s">
        <v>12119</v>
      </c>
      <c r="K5551">
        <v>3349622000000</v>
      </c>
      <c r="L5551">
        <v>3356204000000</v>
      </c>
      <c r="M5551">
        <v>3304500000000</v>
      </c>
      <c r="N5551">
        <v>3334695000000</v>
      </c>
      <c r="O5551" s="3">
        <v>33496.22</v>
      </c>
      <c r="P5551" s="3">
        <v>33562.04</v>
      </c>
      <c r="Q5551" s="3">
        <v>33045</v>
      </c>
      <c r="R5551" s="3">
        <v>33346.949999999997</v>
      </c>
      <c r="S5551">
        <v>278669845900</v>
      </c>
      <c r="T5551">
        <v>9269709745934040</v>
      </c>
      <c r="U5551">
        <v>2786.6984590000002</v>
      </c>
      <c r="V5551">
        <v>92697097.459340394</v>
      </c>
      <c r="W5551">
        <v>63322</v>
      </c>
    </row>
    <row r="5552" spans="1:23" x14ac:dyDescent="0.3">
      <c r="A5552" s="1">
        <v>5550</v>
      </c>
      <c r="B5552" s="5">
        <v>44221</v>
      </c>
      <c r="C5552" t="s">
        <v>4934</v>
      </c>
      <c r="D5552">
        <v>12</v>
      </c>
      <c r="E5552">
        <v>0</v>
      </c>
      <c r="F5552">
        <v>0</v>
      </c>
      <c r="G5552">
        <v>1611576000000</v>
      </c>
      <c r="H5552" s="5">
        <v>44221.5</v>
      </c>
      <c r="I5552" t="s">
        <v>12111</v>
      </c>
      <c r="J5552" t="s">
        <v>12119</v>
      </c>
      <c r="K5552">
        <v>3318525000000</v>
      </c>
      <c r="L5552">
        <v>3430000000000</v>
      </c>
      <c r="M5552">
        <v>3305000000000</v>
      </c>
      <c r="N5552">
        <v>3418001000000</v>
      </c>
      <c r="O5552" s="3">
        <v>33185.25</v>
      </c>
      <c r="P5552" s="3">
        <v>34300</v>
      </c>
      <c r="Q5552" s="3">
        <v>33050</v>
      </c>
      <c r="R5552" s="3">
        <v>34180.01</v>
      </c>
      <c r="S5552">
        <v>629412879000</v>
      </c>
      <c r="T5552">
        <v>2.12886323996422E+16</v>
      </c>
      <c r="U5552">
        <v>6294.1287899999998</v>
      </c>
      <c r="V5552">
        <v>212886323.99642199</v>
      </c>
      <c r="W5552">
        <v>141672</v>
      </c>
    </row>
    <row r="5553" spans="1:23" x14ac:dyDescent="0.3">
      <c r="A5553" s="1">
        <v>5551</v>
      </c>
      <c r="B5553" s="5">
        <v>44221</v>
      </c>
      <c r="C5553" t="s">
        <v>5385</v>
      </c>
      <c r="D5553">
        <v>12</v>
      </c>
      <c r="E5553">
        <v>0</v>
      </c>
      <c r="F5553">
        <v>0</v>
      </c>
      <c r="G5553">
        <v>1611576000000</v>
      </c>
      <c r="H5553" s="5">
        <v>44221.5</v>
      </c>
      <c r="I5553" t="s">
        <v>12111</v>
      </c>
      <c r="J5553" t="s">
        <v>12119</v>
      </c>
      <c r="K5553">
        <v>3318525000000</v>
      </c>
      <c r="L5553">
        <v>3430000000000</v>
      </c>
      <c r="M5553">
        <v>3305000000000</v>
      </c>
      <c r="N5553">
        <v>3418001000000</v>
      </c>
      <c r="O5553" s="3">
        <v>33185.25</v>
      </c>
      <c r="P5553" s="3">
        <v>34300</v>
      </c>
      <c r="Q5553" s="3">
        <v>33050</v>
      </c>
      <c r="R5553" s="3">
        <v>34180.01</v>
      </c>
      <c r="S5553">
        <v>629412879000</v>
      </c>
      <c r="T5553">
        <v>2.12886323996422E+16</v>
      </c>
      <c r="U5553">
        <v>6294.1287899999998</v>
      </c>
      <c r="V5553">
        <v>212886323.99642199</v>
      </c>
      <c r="W5553">
        <v>141672</v>
      </c>
    </row>
    <row r="5554" spans="1:23" x14ac:dyDescent="0.3">
      <c r="A5554" s="1">
        <v>5552</v>
      </c>
      <c r="B5554" s="5">
        <v>44221</v>
      </c>
      <c r="C5554" t="s">
        <v>5386</v>
      </c>
      <c r="D5554">
        <v>12</v>
      </c>
      <c r="E5554">
        <v>0</v>
      </c>
      <c r="F5554">
        <v>0</v>
      </c>
      <c r="G5554">
        <v>1611576000000</v>
      </c>
      <c r="H5554" s="5">
        <v>44221.5</v>
      </c>
      <c r="I5554" t="s">
        <v>12111</v>
      </c>
      <c r="J5554" t="s">
        <v>12119</v>
      </c>
      <c r="K5554">
        <v>3318525000000</v>
      </c>
      <c r="L5554">
        <v>3430000000000</v>
      </c>
      <c r="M5554">
        <v>3305000000000</v>
      </c>
      <c r="N5554">
        <v>3418001000000</v>
      </c>
      <c r="O5554" s="3">
        <v>33185.25</v>
      </c>
      <c r="P5554" s="3">
        <v>34300</v>
      </c>
      <c r="Q5554" s="3">
        <v>33050</v>
      </c>
      <c r="R5554" s="3">
        <v>34180.01</v>
      </c>
      <c r="S5554">
        <v>629412879000</v>
      </c>
      <c r="T5554">
        <v>2.12886323996422E+16</v>
      </c>
      <c r="U5554">
        <v>6294.1287899999998</v>
      </c>
      <c r="V5554">
        <v>212886323.99642199</v>
      </c>
      <c r="W5554">
        <v>141672</v>
      </c>
    </row>
    <row r="5555" spans="1:23" x14ac:dyDescent="0.3">
      <c r="A5555" s="1">
        <v>5553</v>
      </c>
      <c r="B5555" s="5">
        <v>44221</v>
      </c>
      <c r="C5555" t="s">
        <v>5387</v>
      </c>
      <c r="D5555">
        <v>11</v>
      </c>
      <c r="E5555">
        <v>0.29599999999999999</v>
      </c>
      <c r="F5555">
        <v>0.29599999999999999</v>
      </c>
      <c r="G5555">
        <v>1611572400000</v>
      </c>
      <c r="H5555" s="5">
        <v>44221.458333333343</v>
      </c>
      <c r="I5555" t="s">
        <v>12107</v>
      </c>
      <c r="J5555" t="s">
        <v>12119</v>
      </c>
      <c r="K5555">
        <v>3311935000000</v>
      </c>
      <c r="L5555">
        <v>3333457000000</v>
      </c>
      <c r="M5555">
        <v>3304000000000</v>
      </c>
      <c r="N5555">
        <v>3318526000000</v>
      </c>
      <c r="O5555" s="3">
        <v>33119.35</v>
      </c>
      <c r="P5555" s="3">
        <v>33334.57</v>
      </c>
      <c r="Q5555" s="3">
        <v>33040</v>
      </c>
      <c r="R5555" s="3">
        <v>33185.26</v>
      </c>
      <c r="S5555">
        <v>198151326800</v>
      </c>
      <c r="T5555">
        <v>6573935393602940</v>
      </c>
      <c r="U5555">
        <v>1981.5132679999999</v>
      </c>
      <c r="V5555">
        <v>65739353.936029397</v>
      </c>
      <c r="W5555">
        <v>66341</v>
      </c>
    </row>
    <row r="5556" spans="1:23" x14ac:dyDescent="0.3">
      <c r="A5556" s="1">
        <v>5554</v>
      </c>
      <c r="B5556" s="5">
        <v>44221</v>
      </c>
      <c r="C5556" t="s">
        <v>5388</v>
      </c>
      <c r="D5556">
        <v>11</v>
      </c>
      <c r="E5556">
        <v>0</v>
      </c>
      <c r="F5556">
        <v>0</v>
      </c>
      <c r="G5556">
        <v>1611572400000</v>
      </c>
      <c r="H5556" s="5">
        <v>44221.458333333343</v>
      </c>
      <c r="I5556" t="s">
        <v>12107</v>
      </c>
      <c r="J5556" t="s">
        <v>12119</v>
      </c>
      <c r="K5556">
        <v>3311935000000</v>
      </c>
      <c r="L5556">
        <v>3333457000000</v>
      </c>
      <c r="M5556">
        <v>3304000000000</v>
      </c>
      <c r="N5556">
        <v>3318526000000</v>
      </c>
      <c r="O5556" s="3">
        <v>33119.35</v>
      </c>
      <c r="P5556" s="3">
        <v>33334.57</v>
      </c>
      <c r="Q5556" s="3">
        <v>33040</v>
      </c>
      <c r="R5556" s="3">
        <v>33185.26</v>
      </c>
      <c r="S5556">
        <v>198151326800</v>
      </c>
      <c r="T5556">
        <v>6573935393602940</v>
      </c>
      <c r="U5556">
        <v>1981.5132679999999</v>
      </c>
      <c r="V5556">
        <v>65739353.936029397</v>
      </c>
      <c r="W5556">
        <v>66341</v>
      </c>
    </row>
    <row r="5557" spans="1:23" x14ac:dyDescent="0.3">
      <c r="A5557" s="1">
        <v>5555</v>
      </c>
      <c r="B5557" s="5">
        <v>44221</v>
      </c>
      <c r="C5557" t="s">
        <v>5389</v>
      </c>
      <c r="D5557">
        <v>14</v>
      </c>
      <c r="E5557">
        <v>0</v>
      </c>
      <c r="F5557">
        <v>0</v>
      </c>
      <c r="G5557">
        <v>1611583200000</v>
      </c>
      <c r="H5557" s="5">
        <v>44221.583333333343</v>
      </c>
      <c r="I5557" t="s">
        <v>10074</v>
      </c>
      <c r="J5557" t="s">
        <v>12119</v>
      </c>
      <c r="K5557">
        <v>3454450000000</v>
      </c>
      <c r="L5557">
        <v>3487500000000</v>
      </c>
      <c r="M5557">
        <v>3428045000000</v>
      </c>
      <c r="N5557">
        <v>3446743000000</v>
      </c>
      <c r="O5557" s="3">
        <v>34544.5</v>
      </c>
      <c r="P5557" s="3">
        <v>34875</v>
      </c>
      <c r="Q5557" s="3">
        <v>34280.449999999997</v>
      </c>
      <c r="R5557" s="3">
        <v>34467.43</v>
      </c>
      <c r="S5557">
        <v>465360176100</v>
      </c>
      <c r="T5557">
        <v>1.61201191937813E+16</v>
      </c>
      <c r="U5557">
        <v>4653.6017609999999</v>
      </c>
      <c r="V5557">
        <v>161201191.93781301</v>
      </c>
      <c r="W5557">
        <v>121711</v>
      </c>
    </row>
    <row r="5558" spans="1:23" x14ac:dyDescent="0.3">
      <c r="A5558" s="1">
        <v>5556</v>
      </c>
      <c r="B5558" s="5">
        <v>44221</v>
      </c>
      <c r="C5558" t="s">
        <v>5390</v>
      </c>
      <c r="D5558">
        <v>15</v>
      </c>
      <c r="E5558">
        <v>0</v>
      </c>
      <c r="F5558">
        <v>0</v>
      </c>
      <c r="G5558">
        <v>1611586800000</v>
      </c>
      <c r="H5558" s="5">
        <v>44221.625</v>
      </c>
      <c r="I5558" t="s">
        <v>12105</v>
      </c>
      <c r="J5558" t="s">
        <v>12119</v>
      </c>
      <c r="K5558">
        <v>3446743000000</v>
      </c>
      <c r="L5558">
        <v>3458888000000</v>
      </c>
      <c r="M5558">
        <v>3420269000000</v>
      </c>
      <c r="N5558">
        <v>3445831000000</v>
      </c>
      <c r="O5558" s="3">
        <v>34467.43</v>
      </c>
      <c r="P5558" s="3">
        <v>34588.879999999997</v>
      </c>
      <c r="Q5558" s="3">
        <v>34202.69</v>
      </c>
      <c r="R5558" s="3">
        <v>34458.31</v>
      </c>
      <c r="S5558">
        <v>321409083500</v>
      </c>
      <c r="T5558">
        <v>1.10499278356231E+16</v>
      </c>
      <c r="U5558">
        <v>3214.090835</v>
      </c>
      <c r="V5558">
        <v>110499278.356231</v>
      </c>
      <c r="W5558">
        <v>99800</v>
      </c>
    </row>
    <row r="5559" spans="1:23" x14ac:dyDescent="0.3">
      <c r="A5559" s="1">
        <v>5557</v>
      </c>
      <c r="B5559" s="5">
        <v>44221</v>
      </c>
      <c r="C5559" t="s">
        <v>5391</v>
      </c>
      <c r="D5559">
        <v>15</v>
      </c>
      <c r="E5559">
        <v>0.75870000000000004</v>
      </c>
      <c r="F5559">
        <v>2.7313200000000002</v>
      </c>
      <c r="G5559">
        <v>1611586800000</v>
      </c>
      <c r="H5559" s="5">
        <v>44221.625</v>
      </c>
      <c r="I5559" t="s">
        <v>12105</v>
      </c>
      <c r="J5559" t="s">
        <v>12119</v>
      </c>
      <c r="K5559">
        <v>3446743000000</v>
      </c>
      <c r="L5559">
        <v>3458888000000</v>
      </c>
      <c r="M5559">
        <v>3420269000000</v>
      </c>
      <c r="N5559">
        <v>3445831000000</v>
      </c>
      <c r="O5559" s="3">
        <v>34467.43</v>
      </c>
      <c r="P5559" s="3">
        <v>34588.879999999997</v>
      </c>
      <c r="Q5559" s="3">
        <v>34202.69</v>
      </c>
      <c r="R5559" s="3">
        <v>34458.31</v>
      </c>
      <c r="S5559">
        <v>321409083500</v>
      </c>
      <c r="T5559">
        <v>1.10499278356231E+16</v>
      </c>
      <c r="U5559">
        <v>3214.090835</v>
      </c>
      <c r="V5559">
        <v>110499278.356231</v>
      </c>
      <c r="W5559">
        <v>99800</v>
      </c>
    </row>
    <row r="5560" spans="1:23" x14ac:dyDescent="0.3">
      <c r="A5560" s="1">
        <v>5558</v>
      </c>
      <c r="B5560" s="5">
        <v>44221</v>
      </c>
      <c r="C5560" t="s">
        <v>5392</v>
      </c>
      <c r="D5560">
        <v>15</v>
      </c>
      <c r="E5560">
        <v>0</v>
      </c>
      <c r="F5560">
        <v>0</v>
      </c>
      <c r="G5560">
        <v>1611586800000</v>
      </c>
      <c r="H5560" s="5">
        <v>44221.625</v>
      </c>
      <c r="I5560" t="s">
        <v>12105</v>
      </c>
      <c r="J5560" t="s">
        <v>12119</v>
      </c>
      <c r="K5560">
        <v>3446743000000</v>
      </c>
      <c r="L5560">
        <v>3458888000000</v>
      </c>
      <c r="M5560">
        <v>3420269000000</v>
      </c>
      <c r="N5560">
        <v>3445831000000</v>
      </c>
      <c r="O5560" s="3">
        <v>34467.43</v>
      </c>
      <c r="P5560" s="3">
        <v>34588.879999999997</v>
      </c>
      <c r="Q5560" s="3">
        <v>34202.69</v>
      </c>
      <c r="R5560" s="3">
        <v>34458.31</v>
      </c>
      <c r="S5560">
        <v>321409083500</v>
      </c>
      <c r="T5560">
        <v>1.10499278356231E+16</v>
      </c>
      <c r="U5560">
        <v>3214.090835</v>
      </c>
      <c r="V5560">
        <v>110499278.356231</v>
      </c>
      <c r="W5560">
        <v>99800</v>
      </c>
    </row>
    <row r="5561" spans="1:23" x14ac:dyDescent="0.3">
      <c r="A5561" s="1">
        <v>5559</v>
      </c>
      <c r="B5561" s="5">
        <v>44221</v>
      </c>
      <c r="C5561" t="s">
        <v>5393</v>
      </c>
      <c r="D5561">
        <v>15</v>
      </c>
      <c r="E5561">
        <v>0.94420000000000004</v>
      </c>
      <c r="F5561">
        <v>0.94420000000000004</v>
      </c>
      <c r="G5561">
        <v>1611586800000</v>
      </c>
      <c r="H5561" s="5">
        <v>44221.625</v>
      </c>
      <c r="I5561" t="s">
        <v>12105</v>
      </c>
      <c r="J5561" t="s">
        <v>12119</v>
      </c>
      <c r="K5561">
        <v>3446743000000</v>
      </c>
      <c r="L5561">
        <v>3458888000000</v>
      </c>
      <c r="M5561">
        <v>3420269000000</v>
      </c>
      <c r="N5561">
        <v>3445831000000</v>
      </c>
      <c r="O5561" s="3">
        <v>34467.43</v>
      </c>
      <c r="P5561" s="3">
        <v>34588.879999999997</v>
      </c>
      <c r="Q5561" s="3">
        <v>34202.69</v>
      </c>
      <c r="R5561" s="3">
        <v>34458.31</v>
      </c>
      <c r="S5561">
        <v>321409083500</v>
      </c>
      <c r="T5561">
        <v>1.10499278356231E+16</v>
      </c>
      <c r="U5561">
        <v>3214.090835</v>
      </c>
      <c r="V5561">
        <v>110499278.356231</v>
      </c>
      <c r="W5561">
        <v>99800</v>
      </c>
    </row>
    <row r="5562" spans="1:23" x14ac:dyDescent="0.3">
      <c r="A5562" s="1">
        <v>5560</v>
      </c>
      <c r="B5562" s="5">
        <v>44221</v>
      </c>
      <c r="C5562" t="s">
        <v>5394</v>
      </c>
      <c r="D5562">
        <v>15</v>
      </c>
      <c r="E5562">
        <v>0</v>
      </c>
      <c r="F5562">
        <v>0</v>
      </c>
      <c r="G5562">
        <v>1611586800000</v>
      </c>
      <c r="H5562" s="5">
        <v>44221.625</v>
      </c>
      <c r="I5562" t="s">
        <v>12105</v>
      </c>
      <c r="J5562" t="s">
        <v>12119</v>
      </c>
      <c r="K5562">
        <v>3446743000000</v>
      </c>
      <c r="L5562">
        <v>3458888000000</v>
      </c>
      <c r="M5562">
        <v>3420269000000</v>
      </c>
      <c r="N5562">
        <v>3445831000000</v>
      </c>
      <c r="O5562" s="3">
        <v>34467.43</v>
      </c>
      <c r="P5562" s="3">
        <v>34588.879999999997</v>
      </c>
      <c r="Q5562" s="3">
        <v>34202.69</v>
      </c>
      <c r="R5562" s="3">
        <v>34458.31</v>
      </c>
      <c r="S5562">
        <v>321409083500</v>
      </c>
      <c r="T5562">
        <v>1.10499278356231E+16</v>
      </c>
      <c r="U5562">
        <v>3214.090835</v>
      </c>
      <c r="V5562">
        <v>110499278.356231</v>
      </c>
      <c r="W5562">
        <v>99800</v>
      </c>
    </row>
    <row r="5563" spans="1:23" x14ac:dyDescent="0.3">
      <c r="A5563" s="1">
        <v>5561</v>
      </c>
      <c r="B5563" s="5">
        <v>44221</v>
      </c>
      <c r="C5563" t="s">
        <v>5395</v>
      </c>
      <c r="D5563">
        <v>14</v>
      </c>
      <c r="E5563">
        <v>-0.2263</v>
      </c>
      <c r="F5563">
        <v>-0.95046000000000008</v>
      </c>
      <c r="G5563">
        <v>1611583200000</v>
      </c>
      <c r="H5563" s="5">
        <v>44221.583333333343</v>
      </c>
      <c r="I5563" t="s">
        <v>10074</v>
      </c>
      <c r="J5563" t="s">
        <v>12119</v>
      </c>
      <c r="K5563">
        <v>3454450000000</v>
      </c>
      <c r="L5563">
        <v>3487500000000</v>
      </c>
      <c r="M5563">
        <v>3428045000000</v>
      </c>
      <c r="N5563">
        <v>3446743000000</v>
      </c>
      <c r="O5563" s="3">
        <v>34544.5</v>
      </c>
      <c r="P5563" s="3">
        <v>34875</v>
      </c>
      <c r="Q5563" s="3">
        <v>34280.449999999997</v>
      </c>
      <c r="R5563" s="3">
        <v>34467.43</v>
      </c>
      <c r="S5563">
        <v>465360176100</v>
      </c>
      <c r="T5563">
        <v>1.61201191937813E+16</v>
      </c>
      <c r="U5563">
        <v>4653.6017609999999</v>
      </c>
      <c r="V5563">
        <v>161201191.93781301</v>
      </c>
      <c r="W5563">
        <v>121711</v>
      </c>
    </row>
    <row r="5564" spans="1:23" x14ac:dyDescent="0.3">
      <c r="A5564" s="1">
        <v>5562</v>
      </c>
      <c r="B5564" s="5">
        <v>44221</v>
      </c>
      <c r="C5564" t="s">
        <v>4661</v>
      </c>
      <c r="D5564">
        <v>17</v>
      </c>
      <c r="E5564">
        <v>0.63690000000000002</v>
      </c>
      <c r="F5564">
        <v>1.2738</v>
      </c>
      <c r="G5564">
        <v>1611594000000</v>
      </c>
      <c r="H5564" s="5">
        <v>44221.708333333343</v>
      </c>
      <c r="I5564" t="s">
        <v>12104</v>
      </c>
      <c r="J5564" t="s">
        <v>12119</v>
      </c>
      <c r="K5564">
        <v>3391095000000</v>
      </c>
      <c r="L5564">
        <v>3424666000000</v>
      </c>
      <c r="M5564">
        <v>3370075000000</v>
      </c>
      <c r="N5564">
        <v>3378436000000</v>
      </c>
      <c r="O5564" s="3">
        <v>33910.949999999997</v>
      </c>
      <c r="P5564" s="3">
        <v>34246.660000000003</v>
      </c>
      <c r="Q5564" s="3">
        <v>33700.75</v>
      </c>
      <c r="R5564" s="3">
        <v>33784.36</v>
      </c>
      <c r="S5564">
        <v>330304567900</v>
      </c>
      <c r="T5564">
        <v>1.12062093926182E+16</v>
      </c>
      <c r="U5564">
        <v>3303.0456789999998</v>
      </c>
      <c r="V5564">
        <v>112062093.926182</v>
      </c>
      <c r="W5564">
        <v>88854</v>
      </c>
    </row>
    <row r="5565" spans="1:23" x14ac:dyDescent="0.3">
      <c r="A5565" s="1">
        <v>5563</v>
      </c>
      <c r="B5565" s="5">
        <v>44221</v>
      </c>
      <c r="C5565" t="s">
        <v>5396</v>
      </c>
      <c r="D5565">
        <v>18</v>
      </c>
      <c r="E5565">
        <v>0.65880000000000005</v>
      </c>
      <c r="F5565">
        <v>0.79056000000000004</v>
      </c>
      <c r="G5565">
        <v>1611597600000</v>
      </c>
      <c r="H5565" s="5">
        <v>44221.75</v>
      </c>
      <c r="I5565" t="s">
        <v>12101</v>
      </c>
      <c r="J5565" t="s">
        <v>12119</v>
      </c>
      <c r="K5565">
        <v>3378435000000</v>
      </c>
      <c r="L5565">
        <v>3403156000000</v>
      </c>
      <c r="M5565">
        <v>3351900000000</v>
      </c>
      <c r="N5565">
        <v>3367246000000</v>
      </c>
      <c r="O5565" s="3">
        <v>33784.35</v>
      </c>
      <c r="P5565" s="3">
        <v>34031.56</v>
      </c>
      <c r="Q5565" s="3">
        <v>33519</v>
      </c>
      <c r="R5565" s="3">
        <v>33672.46</v>
      </c>
      <c r="S5565">
        <v>295005725800</v>
      </c>
      <c r="T5565">
        <v>9973514724005100</v>
      </c>
      <c r="U5565">
        <v>2950.0572579999998</v>
      </c>
      <c r="V5565">
        <v>99735147.240051001</v>
      </c>
      <c r="W5565">
        <v>73313</v>
      </c>
    </row>
    <row r="5566" spans="1:23" x14ac:dyDescent="0.3">
      <c r="A5566" s="1">
        <v>5564</v>
      </c>
      <c r="B5566" s="5">
        <v>44221</v>
      </c>
      <c r="C5566" t="s">
        <v>5397</v>
      </c>
      <c r="D5566">
        <v>18</v>
      </c>
      <c r="E5566">
        <v>0.1027</v>
      </c>
      <c r="F5566">
        <v>0.12324</v>
      </c>
      <c r="G5566">
        <v>1611597600000</v>
      </c>
      <c r="H5566" s="5">
        <v>44221.75</v>
      </c>
      <c r="I5566" t="s">
        <v>12101</v>
      </c>
      <c r="J5566" t="s">
        <v>12119</v>
      </c>
      <c r="K5566">
        <v>3378435000000</v>
      </c>
      <c r="L5566">
        <v>3403156000000</v>
      </c>
      <c r="M5566">
        <v>3351900000000</v>
      </c>
      <c r="N5566">
        <v>3367246000000</v>
      </c>
      <c r="O5566" s="3">
        <v>33784.35</v>
      </c>
      <c r="P5566" s="3">
        <v>34031.56</v>
      </c>
      <c r="Q5566" s="3">
        <v>33519</v>
      </c>
      <c r="R5566" s="3">
        <v>33672.46</v>
      </c>
      <c r="S5566">
        <v>295005725800</v>
      </c>
      <c r="T5566">
        <v>9973514724005100</v>
      </c>
      <c r="U5566">
        <v>2950.0572579999998</v>
      </c>
      <c r="V5566">
        <v>99735147.240051001</v>
      </c>
      <c r="W5566">
        <v>73313</v>
      </c>
    </row>
    <row r="5567" spans="1:23" x14ac:dyDescent="0.3">
      <c r="A5567" s="1">
        <v>5565</v>
      </c>
      <c r="B5567" s="5">
        <v>44221</v>
      </c>
      <c r="C5567" t="s">
        <v>5398</v>
      </c>
      <c r="D5567">
        <v>18</v>
      </c>
      <c r="E5567">
        <v>0</v>
      </c>
      <c r="F5567">
        <v>0</v>
      </c>
      <c r="G5567">
        <v>1611597600000</v>
      </c>
      <c r="H5567" s="5">
        <v>44221.75</v>
      </c>
      <c r="I5567" t="s">
        <v>12101</v>
      </c>
      <c r="J5567" t="s">
        <v>12119</v>
      </c>
      <c r="K5567">
        <v>3378435000000</v>
      </c>
      <c r="L5567">
        <v>3403156000000</v>
      </c>
      <c r="M5567">
        <v>3351900000000</v>
      </c>
      <c r="N5567">
        <v>3367246000000</v>
      </c>
      <c r="O5567" s="3">
        <v>33784.35</v>
      </c>
      <c r="P5567" s="3">
        <v>34031.56</v>
      </c>
      <c r="Q5567" s="3">
        <v>33519</v>
      </c>
      <c r="R5567" s="3">
        <v>33672.46</v>
      </c>
      <c r="S5567">
        <v>295005725800</v>
      </c>
      <c r="T5567">
        <v>9973514724005100</v>
      </c>
      <c r="U5567">
        <v>2950.0572579999998</v>
      </c>
      <c r="V5567">
        <v>99735147.240051001</v>
      </c>
      <c r="W5567">
        <v>73313</v>
      </c>
    </row>
    <row r="5568" spans="1:23" x14ac:dyDescent="0.3">
      <c r="A5568" s="1">
        <v>5566</v>
      </c>
      <c r="B5568" s="5">
        <v>44221</v>
      </c>
      <c r="C5568" t="s">
        <v>5399</v>
      </c>
      <c r="D5568">
        <v>18</v>
      </c>
      <c r="E5568">
        <v>0</v>
      </c>
      <c r="F5568">
        <v>0</v>
      </c>
      <c r="G5568">
        <v>1611597600000</v>
      </c>
      <c r="H5568" s="5">
        <v>44221.75</v>
      </c>
      <c r="I5568" t="s">
        <v>12101</v>
      </c>
      <c r="J5568" t="s">
        <v>12119</v>
      </c>
      <c r="K5568">
        <v>3378435000000</v>
      </c>
      <c r="L5568">
        <v>3403156000000</v>
      </c>
      <c r="M5568">
        <v>3351900000000</v>
      </c>
      <c r="N5568">
        <v>3367246000000</v>
      </c>
      <c r="O5568" s="3">
        <v>33784.35</v>
      </c>
      <c r="P5568" s="3">
        <v>34031.56</v>
      </c>
      <c r="Q5568" s="3">
        <v>33519</v>
      </c>
      <c r="R5568" s="3">
        <v>33672.46</v>
      </c>
      <c r="S5568">
        <v>295005725800</v>
      </c>
      <c r="T5568">
        <v>9973514724005100</v>
      </c>
      <c r="U5568">
        <v>2950.0572579999998</v>
      </c>
      <c r="V5568">
        <v>99735147.240051001</v>
      </c>
      <c r="W5568">
        <v>73313</v>
      </c>
    </row>
    <row r="5569" spans="1:23" x14ac:dyDescent="0.3">
      <c r="A5569" s="1">
        <v>5567</v>
      </c>
      <c r="B5569" s="5">
        <v>44221</v>
      </c>
      <c r="C5569" t="s">
        <v>4420</v>
      </c>
      <c r="D5569">
        <v>21</v>
      </c>
      <c r="E5569">
        <v>0.90800000000000003</v>
      </c>
      <c r="F5569">
        <v>1.4528000000000001</v>
      </c>
      <c r="G5569">
        <v>1611608400000</v>
      </c>
      <c r="H5569" s="5">
        <v>44221.875</v>
      </c>
      <c r="I5569" t="s">
        <v>12102</v>
      </c>
      <c r="J5569" t="s">
        <v>12119</v>
      </c>
      <c r="K5569">
        <v>3346351000000</v>
      </c>
      <c r="L5569">
        <v>3346421000000</v>
      </c>
      <c r="M5569">
        <v>3215528000000</v>
      </c>
      <c r="N5569">
        <v>3271808000000</v>
      </c>
      <c r="O5569" s="3">
        <v>33463.51</v>
      </c>
      <c r="P5569" s="3">
        <v>33464.21</v>
      </c>
      <c r="Q5569" s="3">
        <v>32155.279999999999</v>
      </c>
      <c r="R5569" s="3">
        <v>32718.080000000002</v>
      </c>
      <c r="S5569">
        <v>591251444300</v>
      </c>
      <c r="T5569">
        <v>1.93088110562247E+16</v>
      </c>
      <c r="U5569">
        <v>5912.514443</v>
      </c>
      <c r="V5569">
        <v>193088110.56224701</v>
      </c>
      <c r="W5569">
        <v>133539</v>
      </c>
    </row>
    <row r="5570" spans="1:23" x14ac:dyDescent="0.3">
      <c r="A5570" s="1">
        <v>5568</v>
      </c>
      <c r="B5570" s="5">
        <v>44221</v>
      </c>
      <c r="C5570" t="s">
        <v>4655</v>
      </c>
      <c r="D5570">
        <v>23</v>
      </c>
      <c r="E5570">
        <v>-0.1027</v>
      </c>
      <c r="F5570">
        <v>-0.1027</v>
      </c>
      <c r="G5570">
        <v>1611615600000</v>
      </c>
      <c r="H5570" s="5">
        <v>44221.958333333343</v>
      </c>
      <c r="I5570" t="s">
        <v>12100</v>
      </c>
      <c r="J5570" t="s">
        <v>12119</v>
      </c>
      <c r="K5570">
        <v>3246238000000</v>
      </c>
      <c r="L5570">
        <v>3265000000000</v>
      </c>
      <c r="M5570">
        <v>3220144000000</v>
      </c>
      <c r="N5570">
        <v>3225420000000</v>
      </c>
      <c r="O5570" s="3">
        <v>32462.38</v>
      </c>
      <c r="P5570" s="3">
        <v>32650</v>
      </c>
      <c r="Q5570" s="3">
        <v>32201.439999999999</v>
      </c>
      <c r="R5570" s="3">
        <v>32254.2</v>
      </c>
      <c r="S5570">
        <v>277702159200</v>
      </c>
      <c r="T5570">
        <v>9013312579093570</v>
      </c>
      <c r="U5570">
        <v>2777.0215920000001</v>
      </c>
      <c r="V5570">
        <v>90133125.790935695</v>
      </c>
      <c r="W5570">
        <v>71991</v>
      </c>
    </row>
    <row r="5571" spans="1:23" x14ac:dyDescent="0.3">
      <c r="A5571" s="1">
        <v>5569</v>
      </c>
      <c r="B5571" s="5">
        <v>44221</v>
      </c>
      <c r="C5571" t="s">
        <v>5400</v>
      </c>
      <c r="D5571">
        <v>23</v>
      </c>
      <c r="E5571">
        <v>-0.44040000000000001</v>
      </c>
      <c r="F5571">
        <v>-0.44040000000000001</v>
      </c>
      <c r="G5571">
        <v>1611615600000</v>
      </c>
      <c r="H5571" s="5">
        <v>44221.958333333343</v>
      </c>
      <c r="I5571" t="s">
        <v>12100</v>
      </c>
      <c r="J5571" t="s">
        <v>12119</v>
      </c>
      <c r="K5571">
        <v>3246238000000</v>
      </c>
      <c r="L5571">
        <v>3265000000000</v>
      </c>
      <c r="M5571">
        <v>3220144000000</v>
      </c>
      <c r="N5571">
        <v>3225420000000</v>
      </c>
      <c r="O5571" s="3">
        <v>32462.38</v>
      </c>
      <c r="P5571" s="3">
        <v>32650</v>
      </c>
      <c r="Q5571" s="3">
        <v>32201.439999999999</v>
      </c>
      <c r="R5571" s="3">
        <v>32254.2</v>
      </c>
      <c r="S5571">
        <v>277702159200</v>
      </c>
      <c r="T5571">
        <v>9013312579093570</v>
      </c>
      <c r="U5571">
        <v>2777.0215920000001</v>
      </c>
      <c r="V5571">
        <v>90133125.790935695</v>
      </c>
      <c r="W5571">
        <v>71991</v>
      </c>
    </row>
    <row r="5572" spans="1:23" x14ac:dyDescent="0.3">
      <c r="A5572" s="1">
        <v>5570</v>
      </c>
      <c r="B5572" s="5">
        <v>44221</v>
      </c>
      <c r="C5572" t="s">
        <v>5401</v>
      </c>
      <c r="D5572">
        <v>20</v>
      </c>
      <c r="E5572">
        <v>0</v>
      </c>
      <c r="F5572">
        <v>0</v>
      </c>
      <c r="G5572">
        <v>1611604800000</v>
      </c>
      <c r="H5572" s="5">
        <v>44221.833333333343</v>
      </c>
      <c r="I5572" t="s">
        <v>12116</v>
      </c>
      <c r="J5572" t="s">
        <v>12119</v>
      </c>
      <c r="K5572">
        <v>3341154000000</v>
      </c>
      <c r="L5572">
        <v>3347392000000</v>
      </c>
      <c r="M5572">
        <v>3306112000000</v>
      </c>
      <c r="N5572">
        <v>3347020000000</v>
      </c>
      <c r="O5572" s="3">
        <v>33411.54</v>
      </c>
      <c r="P5572" s="3">
        <v>33473.919999999998</v>
      </c>
      <c r="Q5572" s="3">
        <v>33061.120000000003</v>
      </c>
      <c r="R5572" s="3">
        <v>33470.199999999997</v>
      </c>
      <c r="S5572">
        <v>327137775200</v>
      </c>
      <c r="T5572">
        <v>1.08861348109782E+16</v>
      </c>
      <c r="U5572">
        <v>3271.3777519999999</v>
      </c>
      <c r="V5572">
        <v>108861348.109782</v>
      </c>
      <c r="W5572">
        <v>72794</v>
      </c>
    </row>
    <row r="5573" spans="1:23" x14ac:dyDescent="0.3">
      <c r="A5573" s="1">
        <v>5571</v>
      </c>
      <c r="B5573" s="5">
        <v>44221</v>
      </c>
      <c r="C5573" t="s">
        <v>5402</v>
      </c>
      <c r="D5573">
        <v>18</v>
      </c>
      <c r="E5573">
        <v>0</v>
      </c>
      <c r="F5573">
        <v>0</v>
      </c>
      <c r="G5573">
        <v>1611597600000</v>
      </c>
      <c r="H5573" s="5">
        <v>44221.75</v>
      </c>
      <c r="I5573" t="s">
        <v>12101</v>
      </c>
      <c r="J5573" t="s">
        <v>12119</v>
      </c>
      <c r="K5573">
        <v>3378435000000</v>
      </c>
      <c r="L5573">
        <v>3403156000000</v>
      </c>
      <c r="M5573">
        <v>3351900000000</v>
      </c>
      <c r="N5573">
        <v>3367246000000</v>
      </c>
      <c r="O5573" s="3">
        <v>33784.35</v>
      </c>
      <c r="P5573" s="3">
        <v>34031.56</v>
      </c>
      <c r="Q5573" s="3">
        <v>33519</v>
      </c>
      <c r="R5573" s="3">
        <v>33672.46</v>
      </c>
      <c r="S5573">
        <v>295005725800</v>
      </c>
      <c r="T5573">
        <v>9973514724005100</v>
      </c>
      <c r="U5573">
        <v>2950.0572579999998</v>
      </c>
      <c r="V5573">
        <v>99735147.240051001</v>
      </c>
      <c r="W5573">
        <v>73313</v>
      </c>
    </row>
    <row r="5574" spans="1:23" x14ac:dyDescent="0.3">
      <c r="A5574" s="1">
        <v>5572</v>
      </c>
      <c r="B5574" s="5">
        <v>44221</v>
      </c>
      <c r="C5574" t="s">
        <v>5403</v>
      </c>
      <c r="D5574">
        <v>20</v>
      </c>
      <c r="E5574">
        <v>0</v>
      </c>
      <c r="F5574">
        <v>0</v>
      </c>
      <c r="G5574">
        <v>1611604800000</v>
      </c>
      <c r="H5574" s="5">
        <v>44221.833333333343</v>
      </c>
      <c r="I5574" t="s">
        <v>12116</v>
      </c>
      <c r="J5574" t="s">
        <v>12119</v>
      </c>
      <c r="K5574">
        <v>3341154000000</v>
      </c>
      <c r="L5574">
        <v>3347392000000</v>
      </c>
      <c r="M5574">
        <v>3306112000000</v>
      </c>
      <c r="N5574">
        <v>3347020000000</v>
      </c>
      <c r="O5574" s="3">
        <v>33411.54</v>
      </c>
      <c r="P5574" s="3">
        <v>33473.919999999998</v>
      </c>
      <c r="Q5574" s="3">
        <v>33061.120000000003</v>
      </c>
      <c r="R5574" s="3">
        <v>33470.199999999997</v>
      </c>
      <c r="S5574">
        <v>327137775200</v>
      </c>
      <c r="T5574">
        <v>1.08861348109782E+16</v>
      </c>
      <c r="U5574">
        <v>3271.3777519999999</v>
      </c>
      <c r="V5574">
        <v>108861348.109782</v>
      </c>
      <c r="W5574">
        <v>72794</v>
      </c>
    </row>
    <row r="5575" spans="1:23" x14ac:dyDescent="0.3">
      <c r="A5575" s="1">
        <v>5573</v>
      </c>
      <c r="B5575" s="5">
        <v>44221</v>
      </c>
      <c r="C5575" t="s">
        <v>5404</v>
      </c>
      <c r="D5575">
        <v>22</v>
      </c>
      <c r="E5575">
        <v>1.0096000000000001</v>
      </c>
      <c r="F5575">
        <v>1.0096000000000001</v>
      </c>
      <c r="G5575">
        <v>1611612000000</v>
      </c>
      <c r="H5575" s="5">
        <v>44221.916666666657</v>
      </c>
      <c r="I5575" t="s">
        <v>12098</v>
      </c>
      <c r="J5575" t="s">
        <v>12119</v>
      </c>
      <c r="K5575">
        <v>3271553000000</v>
      </c>
      <c r="L5575">
        <v>3273299000000</v>
      </c>
      <c r="M5575">
        <v>3191000000000</v>
      </c>
      <c r="N5575">
        <v>3246236000000</v>
      </c>
      <c r="O5575" s="3">
        <v>32715.53</v>
      </c>
      <c r="P5575" s="3">
        <v>32732.99</v>
      </c>
      <c r="Q5575" s="3">
        <v>31910</v>
      </c>
      <c r="R5575" s="3">
        <v>32462.36</v>
      </c>
      <c r="S5575">
        <v>376190324400</v>
      </c>
      <c r="T5575">
        <v>1.21568650712003E+16</v>
      </c>
      <c r="U5575">
        <v>3761.9032440000001</v>
      </c>
      <c r="V5575">
        <v>121568650.71200299</v>
      </c>
      <c r="W5575">
        <v>99590</v>
      </c>
    </row>
    <row r="5576" spans="1:23" x14ac:dyDescent="0.3">
      <c r="A5576" s="1">
        <v>5574</v>
      </c>
      <c r="B5576" s="5">
        <v>44221</v>
      </c>
      <c r="C5576" t="s">
        <v>5405</v>
      </c>
      <c r="D5576">
        <v>23</v>
      </c>
      <c r="E5576">
        <v>-0.59840000000000004</v>
      </c>
      <c r="F5576">
        <v>-0.59840000000000004</v>
      </c>
      <c r="G5576">
        <v>1611615600000</v>
      </c>
      <c r="H5576" s="5">
        <v>44221.958333333343</v>
      </c>
      <c r="I5576" t="s">
        <v>12100</v>
      </c>
      <c r="J5576" t="s">
        <v>12119</v>
      </c>
      <c r="K5576">
        <v>3246238000000</v>
      </c>
      <c r="L5576">
        <v>3265000000000</v>
      </c>
      <c r="M5576">
        <v>3220144000000</v>
      </c>
      <c r="N5576">
        <v>3225420000000</v>
      </c>
      <c r="O5576" s="3">
        <v>32462.38</v>
      </c>
      <c r="P5576" s="3">
        <v>32650</v>
      </c>
      <c r="Q5576" s="3">
        <v>32201.439999999999</v>
      </c>
      <c r="R5576" s="3">
        <v>32254.2</v>
      </c>
      <c r="S5576">
        <v>277702159200</v>
      </c>
      <c r="T5576">
        <v>9013312579093570</v>
      </c>
      <c r="U5576">
        <v>2777.0215920000001</v>
      </c>
      <c r="V5576">
        <v>90133125.790935695</v>
      </c>
      <c r="W5576">
        <v>71991</v>
      </c>
    </row>
    <row r="5577" spans="1:23" x14ac:dyDescent="0.3">
      <c r="A5577" s="1">
        <v>5575</v>
      </c>
      <c r="B5577" s="5">
        <v>44221</v>
      </c>
      <c r="C5577" t="s">
        <v>5406</v>
      </c>
      <c r="D5577">
        <v>11</v>
      </c>
      <c r="E5577">
        <v>7.7200000000000005E-2</v>
      </c>
      <c r="F5577">
        <v>1.9454400000000001</v>
      </c>
      <c r="G5577">
        <v>1611572400000</v>
      </c>
      <c r="H5577" s="5">
        <v>44221.458333333343</v>
      </c>
      <c r="I5577" t="s">
        <v>12107</v>
      </c>
      <c r="J5577" t="s">
        <v>12119</v>
      </c>
      <c r="K5577">
        <v>3311935000000</v>
      </c>
      <c r="L5577">
        <v>3333457000000</v>
      </c>
      <c r="M5577">
        <v>3304000000000</v>
      </c>
      <c r="N5577">
        <v>3318526000000</v>
      </c>
      <c r="O5577" s="3">
        <v>33119.35</v>
      </c>
      <c r="P5577" s="3">
        <v>33334.57</v>
      </c>
      <c r="Q5577" s="3">
        <v>33040</v>
      </c>
      <c r="R5577" s="3">
        <v>33185.26</v>
      </c>
      <c r="S5577">
        <v>198151326800</v>
      </c>
      <c r="T5577">
        <v>6573935393602940</v>
      </c>
      <c r="U5577">
        <v>1981.5132679999999</v>
      </c>
      <c r="V5577">
        <v>65739353.936029397</v>
      </c>
      <c r="W5577">
        <v>66341</v>
      </c>
    </row>
    <row r="5578" spans="1:23" x14ac:dyDescent="0.3">
      <c r="A5578" s="1">
        <v>5576</v>
      </c>
      <c r="B5578" s="5">
        <v>44221</v>
      </c>
      <c r="C5578" t="s">
        <v>5407</v>
      </c>
      <c r="D5578">
        <v>4</v>
      </c>
      <c r="E5578">
        <v>0</v>
      </c>
      <c r="F5578">
        <v>0</v>
      </c>
      <c r="G5578">
        <v>1611547200000</v>
      </c>
      <c r="H5578" s="5">
        <v>44221.166666666657</v>
      </c>
      <c r="I5578" t="s">
        <v>12106</v>
      </c>
      <c r="J5578" t="s">
        <v>12119</v>
      </c>
      <c r="K5578">
        <v>3356817000000</v>
      </c>
      <c r="L5578">
        <v>3379796000000</v>
      </c>
      <c r="M5578">
        <v>3326100000000</v>
      </c>
      <c r="N5578">
        <v>3337893000000</v>
      </c>
      <c r="O5578" s="3">
        <v>33568.17</v>
      </c>
      <c r="P5578" s="3">
        <v>33797.96</v>
      </c>
      <c r="Q5578" s="3">
        <v>33261</v>
      </c>
      <c r="R5578" s="3">
        <v>33378.93</v>
      </c>
      <c r="S5578">
        <v>375409528000</v>
      </c>
      <c r="T5578">
        <v>1.25816591560824E+16</v>
      </c>
      <c r="U5578">
        <v>3754.09528</v>
      </c>
      <c r="V5578">
        <v>125816591.56082401</v>
      </c>
      <c r="W5578">
        <v>82214</v>
      </c>
    </row>
    <row r="5579" spans="1:23" x14ac:dyDescent="0.3">
      <c r="A5579" s="1">
        <v>5577</v>
      </c>
      <c r="B5579" s="5">
        <v>44221</v>
      </c>
      <c r="C5579" t="s">
        <v>5408</v>
      </c>
      <c r="D5579">
        <v>5</v>
      </c>
      <c r="E5579">
        <v>0.25</v>
      </c>
      <c r="F5579">
        <v>0.3</v>
      </c>
      <c r="G5579">
        <v>1611550800000</v>
      </c>
      <c r="H5579" s="5">
        <v>44221.208333333343</v>
      </c>
      <c r="I5579" t="s">
        <v>6224</v>
      </c>
      <c r="J5579" t="s">
        <v>12119</v>
      </c>
      <c r="K5579">
        <v>3337806000000</v>
      </c>
      <c r="L5579">
        <v>3346153000000</v>
      </c>
      <c r="M5579">
        <v>3318800000000</v>
      </c>
      <c r="N5579">
        <v>3333113000000</v>
      </c>
      <c r="O5579" s="3">
        <v>33378.06</v>
      </c>
      <c r="P5579" s="3">
        <v>33461.53</v>
      </c>
      <c r="Q5579" s="3">
        <v>33188</v>
      </c>
      <c r="R5579" s="3">
        <v>33331.129999999997</v>
      </c>
      <c r="S5579">
        <v>212657759900</v>
      </c>
      <c r="T5579">
        <v>7089844660639000</v>
      </c>
      <c r="U5579">
        <v>2126.5775990000002</v>
      </c>
      <c r="V5579">
        <v>70898446.606389999</v>
      </c>
      <c r="W5579">
        <v>51073</v>
      </c>
    </row>
    <row r="5580" spans="1:23" x14ac:dyDescent="0.3">
      <c r="A5580" s="1">
        <v>5578</v>
      </c>
      <c r="B5580" s="5">
        <v>44221</v>
      </c>
      <c r="C5580" t="s">
        <v>5409</v>
      </c>
      <c r="D5580">
        <v>5</v>
      </c>
      <c r="E5580">
        <v>-1.2693000000000001</v>
      </c>
      <c r="F5580">
        <v>-5.0771999999999986</v>
      </c>
      <c r="G5580">
        <v>1611550800000</v>
      </c>
      <c r="H5580" s="5">
        <v>44221.208333333343</v>
      </c>
      <c r="I5580" t="s">
        <v>6224</v>
      </c>
      <c r="J5580" t="s">
        <v>12119</v>
      </c>
      <c r="K5580">
        <v>3337806000000</v>
      </c>
      <c r="L5580">
        <v>3346153000000</v>
      </c>
      <c r="M5580">
        <v>3318800000000</v>
      </c>
      <c r="N5580">
        <v>3333113000000</v>
      </c>
      <c r="O5580" s="3">
        <v>33378.06</v>
      </c>
      <c r="P5580" s="3">
        <v>33461.53</v>
      </c>
      <c r="Q5580" s="3">
        <v>33188</v>
      </c>
      <c r="R5580" s="3">
        <v>33331.129999999997</v>
      </c>
      <c r="S5580">
        <v>212657759900</v>
      </c>
      <c r="T5580">
        <v>7089844660639000</v>
      </c>
      <c r="U5580">
        <v>2126.5775990000002</v>
      </c>
      <c r="V5580">
        <v>70898446.606389999</v>
      </c>
      <c r="W5580">
        <v>51073</v>
      </c>
    </row>
    <row r="5581" spans="1:23" x14ac:dyDescent="0.3">
      <c r="A5581" s="1">
        <v>5579</v>
      </c>
      <c r="B5581" s="5">
        <v>44221</v>
      </c>
      <c r="C5581" t="s">
        <v>5410</v>
      </c>
      <c r="D5581">
        <v>12</v>
      </c>
      <c r="E5581">
        <v>0.34</v>
      </c>
      <c r="F5581">
        <v>0.40799999999999997</v>
      </c>
      <c r="G5581">
        <v>1611576000000</v>
      </c>
      <c r="H5581" s="5">
        <v>44221.5</v>
      </c>
      <c r="I5581" t="s">
        <v>12111</v>
      </c>
      <c r="J5581" t="s">
        <v>12119</v>
      </c>
      <c r="K5581">
        <v>3318525000000</v>
      </c>
      <c r="L5581">
        <v>3430000000000</v>
      </c>
      <c r="M5581">
        <v>3305000000000</v>
      </c>
      <c r="N5581">
        <v>3418001000000</v>
      </c>
      <c r="O5581" s="3">
        <v>33185.25</v>
      </c>
      <c r="P5581" s="3">
        <v>34300</v>
      </c>
      <c r="Q5581" s="3">
        <v>33050</v>
      </c>
      <c r="R5581" s="3">
        <v>34180.01</v>
      </c>
      <c r="S5581">
        <v>629412879000</v>
      </c>
      <c r="T5581">
        <v>2.12886323996422E+16</v>
      </c>
      <c r="U5581">
        <v>6294.1287899999998</v>
      </c>
      <c r="V5581">
        <v>212886323.99642199</v>
      </c>
      <c r="W5581">
        <v>141672</v>
      </c>
    </row>
    <row r="5582" spans="1:23" x14ac:dyDescent="0.3">
      <c r="A5582" s="1">
        <v>5580</v>
      </c>
      <c r="B5582" s="5">
        <v>44221</v>
      </c>
      <c r="C5582" t="s">
        <v>5411</v>
      </c>
      <c r="D5582">
        <v>10</v>
      </c>
      <c r="E5582">
        <v>0</v>
      </c>
      <c r="F5582">
        <v>0</v>
      </c>
      <c r="G5582">
        <v>1611568800000</v>
      </c>
      <c r="H5582" s="5">
        <v>44221.416666666657</v>
      </c>
      <c r="I5582" t="s">
        <v>12109</v>
      </c>
      <c r="J5582" t="s">
        <v>12119</v>
      </c>
      <c r="K5582">
        <v>3297910000000</v>
      </c>
      <c r="L5582">
        <v>3316600000000</v>
      </c>
      <c r="M5582">
        <v>3275009000000</v>
      </c>
      <c r="N5582">
        <v>3311743000000</v>
      </c>
      <c r="O5582" s="3">
        <v>32979.1</v>
      </c>
      <c r="P5582" s="3">
        <v>33166</v>
      </c>
      <c r="Q5582" s="3">
        <v>32750.09</v>
      </c>
      <c r="R5582" s="3">
        <v>33117.43</v>
      </c>
      <c r="S5582">
        <v>341707831700</v>
      </c>
      <c r="T5582">
        <v>1.12905085796548E+16</v>
      </c>
      <c r="U5582">
        <v>3417.078317</v>
      </c>
      <c r="V5582">
        <v>112905085.79654799</v>
      </c>
      <c r="W5582">
        <v>85289</v>
      </c>
    </row>
    <row r="5583" spans="1:23" x14ac:dyDescent="0.3">
      <c r="A5583" s="1">
        <v>5581</v>
      </c>
      <c r="B5583" s="5">
        <v>44221</v>
      </c>
      <c r="C5583" t="s">
        <v>5412</v>
      </c>
      <c r="D5583">
        <v>12</v>
      </c>
      <c r="E5583">
        <v>0</v>
      </c>
      <c r="F5583">
        <v>0</v>
      </c>
      <c r="G5583">
        <v>1611576000000</v>
      </c>
      <c r="H5583" s="5">
        <v>44221.5</v>
      </c>
      <c r="I5583" t="s">
        <v>12111</v>
      </c>
      <c r="J5583" t="s">
        <v>12119</v>
      </c>
      <c r="K5583">
        <v>3318525000000</v>
      </c>
      <c r="L5583">
        <v>3430000000000</v>
      </c>
      <c r="M5583">
        <v>3305000000000</v>
      </c>
      <c r="N5583">
        <v>3418001000000</v>
      </c>
      <c r="O5583" s="3">
        <v>33185.25</v>
      </c>
      <c r="P5583" s="3">
        <v>34300</v>
      </c>
      <c r="Q5583" s="3">
        <v>33050</v>
      </c>
      <c r="R5583" s="3">
        <v>34180.01</v>
      </c>
      <c r="S5583">
        <v>629412879000</v>
      </c>
      <c r="T5583">
        <v>2.12886323996422E+16</v>
      </c>
      <c r="U5583">
        <v>6294.1287899999998</v>
      </c>
      <c r="V5583">
        <v>212886323.99642199</v>
      </c>
      <c r="W5583">
        <v>141672</v>
      </c>
    </row>
    <row r="5584" spans="1:23" x14ac:dyDescent="0.3">
      <c r="A5584" s="1">
        <v>5582</v>
      </c>
      <c r="B5584" s="5">
        <v>44221</v>
      </c>
      <c r="C5584" t="s">
        <v>5413</v>
      </c>
      <c r="D5584">
        <v>13</v>
      </c>
      <c r="E5584">
        <v>0</v>
      </c>
      <c r="F5584">
        <v>0</v>
      </c>
      <c r="G5584">
        <v>1611579600000</v>
      </c>
      <c r="H5584" s="5">
        <v>44221.541666666657</v>
      </c>
      <c r="I5584" t="s">
        <v>12099</v>
      </c>
      <c r="J5584" t="s">
        <v>12119</v>
      </c>
      <c r="K5584">
        <v>3418001000000</v>
      </c>
      <c r="L5584">
        <v>3469393000000</v>
      </c>
      <c r="M5584">
        <v>3409859000000</v>
      </c>
      <c r="N5584">
        <v>3454449000000</v>
      </c>
      <c r="O5584" s="3">
        <v>34180.01</v>
      </c>
      <c r="P5584" s="3">
        <v>34693.93</v>
      </c>
      <c r="Q5584" s="3">
        <v>34098.589999999997</v>
      </c>
      <c r="R5584" s="3">
        <v>34544.49</v>
      </c>
      <c r="S5584">
        <v>694792097900</v>
      </c>
      <c r="T5584">
        <v>2.39075222770081E+16</v>
      </c>
      <c r="U5584">
        <v>6947.9209790000004</v>
      </c>
      <c r="V5584">
        <v>239075222.77008101</v>
      </c>
      <c r="W5584">
        <v>149518</v>
      </c>
    </row>
    <row r="5585" spans="1:23" x14ac:dyDescent="0.3">
      <c r="A5585" s="1">
        <v>5583</v>
      </c>
      <c r="B5585" s="5">
        <v>44221</v>
      </c>
      <c r="C5585" t="s">
        <v>5414</v>
      </c>
      <c r="D5585">
        <v>1</v>
      </c>
      <c r="E5585">
        <v>0.46239999999999998</v>
      </c>
      <c r="F5585">
        <v>1.1097600000000001</v>
      </c>
      <c r="G5585">
        <v>1611536400000</v>
      </c>
      <c r="H5585" s="5">
        <v>44221.041666666657</v>
      </c>
      <c r="I5585" t="s">
        <v>12112</v>
      </c>
      <c r="J5585" t="s">
        <v>12119</v>
      </c>
      <c r="K5585">
        <v>3257515000000</v>
      </c>
      <c r="L5585">
        <v>3290898000000</v>
      </c>
      <c r="M5585">
        <v>3241177000000</v>
      </c>
      <c r="N5585">
        <v>3286498000000</v>
      </c>
      <c r="O5585" s="3">
        <v>32575.15</v>
      </c>
      <c r="P5585" s="3">
        <v>32908.980000000003</v>
      </c>
      <c r="Q5585" s="3">
        <v>32411.77</v>
      </c>
      <c r="R5585" s="3">
        <v>32864.980000000003</v>
      </c>
      <c r="S5585">
        <v>290014700100</v>
      </c>
      <c r="T5585">
        <v>9467765283307500</v>
      </c>
      <c r="U5585">
        <v>2900.1470009999998</v>
      </c>
      <c r="V5585">
        <v>94677652.833075002</v>
      </c>
      <c r="W5585">
        <v>68427</v>
      </c>
    </row>
    <row r="5586" spans="1:23" x14ac:dyDescent="0.3">
      <c r="A5586" s="1">
        <v>5584</v>
      </c>
      <c r="B5586" s="5">
        <v>44221</v>
      </c>
      <c r="C5586" t="s">
        <v>5415</v>
      </c>
      <c r="D5586">
        <v>12</v>
      </c>
      <c r="E5586">
        <v>-0.48099999999999998</v>
      </c>
      <c r="F5586">
        <v>-8.3694000000000006</v>
      </c>
      <c r="G5586">
        <v>1611576000000</v>
      </c>
      <c r="H5586" s="5">
        <v>44221.5</v>
      </c>
      <c r="I5586" t="s">
        <v>12111</v>
      </c>
      <c r="J5586" t="s">
        <v>12119</v>
      </c>
      <c r="K5586">
        <v>3318525000000</v>
      </c>
      <c r="L5586">
        <v>3430000000000</v>
      </c>
      <c r="M5586">
        <v>3305000000000</v>
      </c>
      <c r="N5586">
        <v>3418001000000</v>
      </c>
      <c r="O5586" s="3">
        <v>33185.25</v>
      </c>
      <c r="P5586" s="3">
        <v>34300</v>
      </c>
      <c r="Q5586" s="3">
        <v>33050</v>
      </c>
      <c r="R5586" s="3">
        <v>34180.01</v>
      </c>
      <c r="S5586">
        <v>629412879000</v>
      </c>
      <c r="T5586">
        <v>2.12886323996422E+16</v>
      </c>
      <c r="U5586">
        <v>6294.1287899999998</v>
      </c>
      <c r="V5586">
        <v>212886323.99642199</v>
      </c>
      <c r="W5586">
        <v>141672</v>
      </c>
    </row>
    <row r="5587" spans="1:23" x14ac:dyDescent="0.3">
      <c r="A5587" s="1">
        <v>5585</v>
      </c>
      <c r="B5587" s="5">
        <v>44221</v>
      </c>
      <c r="C5587" t="s">
        <v>5416</v>
      </c>
      <c r="D5587">
        <v>17</v>
      </c>
      <c r="E5587">
        <v>0.92320000000000002</v>
      </c>
      <c r="F5587">
        <v>2.5849600000000001</v>
      </c>
      <c r="G5587">
        <v>1611594000000</v>
      </c>
      <c r="H5587" s="5">
        <v>44221.708333333343</v>
      </c>
      <c r="I5587" t="s">
        <v>12104</v>
      </c>
      <c r="J5587" t="s">
        <v>12119</v>
      </c>
      <c r="K5587">
        <v>3391095000000</v>
      </c>
      <c r="L5587">
        <v>3424666000000</v>
      </c>
      <c r="M5587">
        <v>3370075000000</v>
      </c>
      <c r="N5587">
        <v>3378436000000</v>
      </c>
      <c r="O5587" s="3">
        <v>33910.949999999997</v>
      </c>
      <c r="P5587" s="3">
        <v>34246.660000000003</v>
      </c>
      <c r="Q5587" s="3">
        <v>33700.75</v>
      </c>
      <c r="R5587" s="3">
        <v>33784.36</v>
      </c>
      <c r="S5587">
        <v>330304567900</v>
      </c>
      <c r="T5587">
        <v>1.12062093926182E+16</v>
      </c>
      <c r="U5587">
        <v>3303.0456789999998</v>
      </c>
      <c r="V5587">
        <v>112062093.926182</v>
      </c>
      <c r="W5587">
        <v>88854</v>
      </c>
    </row>
    <row r="5588" spans="1:23" x14ac:dyDescent="0.3">
      <c r="A5588" s="1">
        <v>5586</v>
      </c>
      <c r="B5588" s="5">
        <v>44221</v>
      </c>
      <c r="C5588" t="s">
        <v>5417</v>
      </c>
      <c r="D5588">
        <v>8</v>
      </c>
      <c r="E5588">
        <v>0.48709999999999998</v>
      </c>
      <c r="F5588">
        <v>0.77936000000000005</v>
      </c>
      <c r="G5588">
        <v>1611561600000</v>
      </c>
      <c r="H5588" s="5">
        <v>44221.333333333343</v>
      </c>
      <c r="I5588" t="s">
        <v>12114</v>
      </c>
      <c r="J5588" t="s">
        <v>12119</v>
      </c>
      <c r="K5588">
        <v>3334719000000</v>
      </c>
      <c r="L5588">
        <v>3349788000000</v>
      </c>
      <c r="M5588">
        <v>3318899000000</v>
      </c>
      <c r="N5588">
        <v>3344821000000</v>
      </c>
      <c r="O5588" s="3">
        <v>33347.19</v>
      </c>
      <c r="P5588" s="3">
        <v>33497.879999999997</v>
      </c>
      <c r="Q5588" s="3">
        <v>33188.99</v>
      </c>
      <c r="R5588" s="3">
        <v>33448.21</v>
      </c>
      <c r="S5588">
        <v>256670193600</v>
      </c>
      <c r="T5588">
        <v>8559192594627980</v>
      </c>
      <c r="U5588">
        <v>2566.7019359999999</v>
      </c>
      <c r="V5588">
        <v>85591925.946279794</v>
      </c>
      <c r="W5588">
        <v>63474</v>
      </c>
    </row>
    <row r="5589" spans="1:23" x14ac:dyDescent="0.3">
      <c r="A5589" s="1">
        <v>5587</v>
      </c>
      <c r="B5589" s="5">
        <v>44221</v>
      </c>
      <c r="C5589" t="s">
        <v>5418</v>
      </c>
      <c r="D5589">
        <v>8</v>
      </c>
      <c r="E5589">
        <v>0.93100000000000005</v>
      </c>
      <c r="F5589">
        <v>13.034000000000001</v>
      </c>
      <c r="G5589">
        <v>1611561600000</v>
      </c>
      <c r="H5589" s="5">
        <v>44221.333333333343</v>
      </c>
      <c r="I5589" t="s">
        <v>12114</v>
      </c>
      <c r="J5589" t="s">
        <v>12119</v>
      </c>
      <c r="K5589">
        <v>3334719000000</v>
      </c>
      <c r="L5589">
        <v>3349788000000</v>
      </c>
      <c r="M5589">
        <v>3318899000000</v>
      </c>
      <c r="N5589">
        <v>3344821000000</v>
      </c>
      <c r="O5589" s="3">
        <v>33347.19</v>
      </c>
      <c r="P5589" s="3">
        <v>33497.879999999997</v>
      </c>
      <c r="Q5589" s="3">
        <v>33188.99</v>
      </c>
      <c r="R5589" s="3">
        <v>33448.21</v>
      </c>
      <c r="S5589">
        <v>256670193600</v>
      </c>
      <c r="T5589">
        <v>8559192594627980</v>
      </c>
      <c r="U5589">
        <v>2566.7019359999999</v>
      </c>
      <c r="V5589">
        <v>85591925.946279794</v>
      </c>
      <c r="W5589">
        <v>63474</v>
      </c>
    </row>
    <row r="5590" spans="1:23" x14ac:dyDescent="0.3">
      <c r="A5590" s="1">
        <v>5588</v>
      </c>
      <c r="B5590" s="5">
        <v>44221</v>
      </c>
      <c r="C5590" t="s">
        <v>5419</v>
      </c>
      <c r="D5590">
        <v>15</v>
      </c>
      <c r="E5590">
        <v>-1.3975</v>
      </c>
      <c r="F5590">
        <v>-5.8695000000000004</v>
      </c>
      <c r="G5590">
        <v>1611586800000</v>
      </c>
      <c r="H5590" s="5">
        <v>44221.625</v>
      </c>
      <c r="I5590" t="s">
        <v>12105</v>
      </c>
      <c r="J5590" t="s">
        <v>12119</v>
      </c>
      <c r="K5590">
        <v>3446743000000</v>
      </c>
      <c r="L5590">
        <v>3458888000000</v>
      </c>
      <c r="M5590">
        <v>3420269000000</v>
      </c>
      <c r="N5590">
        <v>3445831000000</v>
      </c>
      <c r="O5590" s="3">
        <v>34467.43</v>
      </c>
      <c r="P5590" s="3">
        <v>34588.879999999997</v>
      </c>
      <c r="Q5590" s="3">
        <v>34202.69</v>
      </c>
      <c r="R5590" s="3">
        <v>34458.31</v>
      </c>
      <c r="S5590">
        <v>321409083500</v>
      </c>
      <c r="T5590">
        <v>1.10499278356231E+16</v>
      </c>
      <c r="U5590">
        <v>3214.090835</v>
      </c>
      <c r="V5590">
        <v>110499278.356231</v>
      </c>
      <c r="W5590">
        <v>99800</v>
      </c>
    </row>
    <row r="5591" spans="1:23" x14ac:dyDescent="0.3">
      <c r="A5591" s="1">
        <v>5589</v>
      </c>
      <c r="B5591" s="5">
        <v>44221</v>
      </c>
      <c r="C5591" t="s">
        <v>5420</v>
      </c>
      <c r="D5591">
        <v>6</v>
      </c>
      <c r="E5591">
        <v>-0.51060000000000005</v>
      </c>
      <c r="F5591">
        <v>-1.1233200000000001</v>
      </c>
      <c r="G5591">
        <v>1611554400000</v>
      </c>
      <c r="H5591" s="5">
        <v>44221.25</v>
      </c>
      <c r="I5591" t="s">
        <v>12110</v>
      </c>
      <c r="J5591" t="s">
        <v>12119</v>
      </c>
      <c r="K5591">
        <v>3333113000000</v>
      </c>
      <c r="L5591">
        <v>3355000000000</v>
      </c>
      <c r="M5591">
        <v>3315000000000</v>
      </c>
      <c r="N5591">
        <v>3349622000000</v>
      </c>
      <c r="O5591" s="3">
        <v>33331.129999999997</v>
      </c>
      <c r="P5591" s="3">
        <v>33550</v>
      </c>
      <c r="Q5591" s="3">
        <v>33150</v>
      </c>
      <c r="R5591" s="3">
        <v>33496.22</v>
      </c>
      <c r="S5591">
        <v>255738044100</v>
      </c>
      <c r="T5591">
        <v>8528308354695840</v>
      </c>
      <c r="U5591">
        <v>2557.3804409999998</v>
      </c>
      <c r="V5591">
        <v>85283083.546958402</v>
      </c>
      <c r="W5591">
        <v>56356</v>
      </c>
    </row>
    <row r="5592" spans="1:23" x14ac:dyDescent="0.3">
      <c r="A5592" s="1">
        <v>5590</v>
      </c>
      <c r="B5592" s="5">
        <v>44221</v>
      </c>
      <c r="C5592" t="s">
        <v>5421</v>
      </c>
      <c r="D5592">
        <v>6</v>
      </c>
      <c r="E5592">
        <v>0.62490000000000001</v>
      </c>
      <c r="F5592">
        <v>0.62490000000000001</v>
      </c>
      <c r="G5592">
        <v>1611554400000</v>
      </c>
      <c r="H5592" s="5">
        <v>44221.25</v>
      </c>
      <c r="I5592" t="s">
        <v>12110</v>
      </c>
      <c r="J5592" t="s">
        <v>12119</v>
      </c>
      <c r="K5592">
        <v>3333113000000</v>
      </c>
      <c r="L5592">
        <v>3355000000000</v>
      </c>
      <c r="M5592">
        <v>3315000000000</v>
      </c>
      <c r="N5592">
        <v>3349622000000</v>
      </c>
      <c r="O5592" s="3">
        <v>33331.129999999997</v>
      </c>
      <c r="P5592" s="3">
        <v>33550</v>
      </c>
      <c r="Q5592" s="3">
        <v>33150</v>
      </c>
      <c r="R5592" s="3">
        <v>33496.22</v>
      </c>
      <c r="S5592">
        <v>255738044100</v>
      </c>
      <c r="T5592">
        <v>8528308354695840</v>
      </c>
      <c r="U5592">
        <v>2557.3804409999998</v>
      </c>
      <c r="V5592">
        <v>85283083.546958402</v>
      </c>
      <c r="W5592">
        <v>56356</v>
      </c>
    </row>
    <row r="5593" spans="1:23" x14ac:dyDescent="0.3">
      <c r="A5593" s="1">
        <v>5591</v>
      </c>
      <c r="B5593" s="5">
        <v>44221</v>
      </c>
      <c r="C5593" t="s">
        <v>3505</v>
      </c>
      <c r="D5593">
        <v>17</v>
      </c>
      <c r="E5593">
        <v>0.89280000000000004</v>
      </c>
      <c r="F5593">
        <v>1.0713600000000001</v>
      </c>
      <c r="G5593">
        <v>1611594000000</v>
      </c>
      <c r="H5593" s="5">
        <v>44221.708333333343</v>
      </c>
      <c r="I5593" t="s">
        <v>12104</v>
      </c>
      <c r="J5593" t="s">
        <v>12119</v>
      </c>
      <c r="K5593">
        <v>3391095000000</v>
      </c>
      <c r="L5593">
        <v>3424666000000</v>
      </c>
      <c r="M5593">
        <v>3370075000000</v>
      </c>
      <c r="N5593">
        <v>3378436000000</v>
      </c>
      <c r="O5593" s="3">
        <v>33910.949999999997</v>
      </c>
      <c r="P5593" s="3">
        <v>34246.660000000003</v>
      </c>
      <c r="Q5593" s="3">
        <v>33700.75</v>
      </c>
      <c r="R5593" s="3">
        <v>33784.36</v>
      </c>
      <c r="S5593">
        <v>330304567900</v>
      </c>
      <c r="T5593">
        <v>1.12062093926182E+16</v>
      </c>
      <c r="U5593">
        <v>3303.0456789999998</v>
      </c>
      <c r="V5593">
        <v>112062093.926182</v>
      </c>
      <c r="W5593">
        <v>88854</v>
      </c>
    </row>
    <row r="5594" spans="1:23" x14ac:dyDescent="0.3">
      <c r="A5594" s="1">
        <v>5592</v>
      </c>
      <c r="B5594" s="5">
        <v>44221</v>
      </c>
      <c r="C5594" t="s">
        <v>5422</v>
      </c>
      <c r="D5594">
        <v>17</v>
      </c>
      <c r="E5594">
        <v>0</v>
      </c>
      <c r="F5594">
        <v>0</v>
      </c>
      <c r="G5594">
        <v>1611594000000</v>
      </c>
      <c r="H5594" s="5">
        <v>44221.708333333343</v>
      </c>
      <c r="I5594" t="s">
        <v>12104</v>
      </c>
      <c r="J5594" t="s">
        <v>12119</v>
      </c>
      <c r="K5594">
        <v>3391095000000</v>
      </c>
      <c r="L5594">
        <v>3424666000000</v>
      </c>
      <c r="M5594">
        <v>3370075000000</v>
      </c>
      <c r="N5594">
        <v>3378436000000</v>
      </c>
      <c r="O5594" s="3">
        <v>33910.949999999997</v>
      </c>
      <c r="P5594" s="3">
        <v>34246.660000000003</v>
      </c>
      <c r="Q5594" s="3">
        <v>33700.75</v>
      </c>
      <c r="R5594" s="3">
        <v>33784.36</v>
      </c>
      <c r="S5594">
        <v>330304567900</v>
      </c>
      <c r="T5594">
        <v>1.12062093926182E+16</v>
      </c>
      <c r="U5594">
        <v>3303.0456789999998</v>
      </c>
      <c r="V5594">
        <v>112062093.926182</v>
      </c>
      <c r="W5594">
        <v>88854</v>
      </c>
    </row>
    <row r="5595" spans="1:23" x14ac:dyDescent="0.3">
      <c r="A5595" s="1">
        <v>5593</v>
      </c>
      <c r="B5595" s="5">
        <v>44221</v>
      </c>
      <c r="C5595" t="s">
        <v>5423</v>
      </c>
      <c r="D5595">
        <v>18</v>
      </c>
      <c r="E5595">
        <v>0.31819999999999998</v>
      </c>
      <c r="F5595">
        <v>0.38184000000000001</v>
      </c>
      <c r="G5595">
        <v>1611597600000</v>
      </c>
      <c r="H5595" s="5">
        <v>44221.75</v>
      </c>
      <c r="I5595" t="s">
        <v>12101</v>
      </c>
      <c r="J5595" t="s">
        <v>12119</v>
      </c>
      <c r="K5595">
        <v>3378435000000</v>
      </c>
      <c r="L5595">
        <v>3403156000000</v>
      </c>
      <c r="M5595">
        <v>3351900000000</v>
      </c>
      <c r="N5595">
        <v>3367246000000</v>
      </c>
      <c r="O5595" s="3">
        <v>33784.35</v>
      </c>
      <c r="P5595" s="3">
        <v>34031.56</v>
      </c>
      <c r="Q5595" s="3">
        <v>33519</v>
      </c>
      <c r="R5595" s="3">
        <v>33672.46</v>
      </c>
      <c r="S5595">
        <v>295005725800</v>
      </c>
      <c r="T5595">
        <v>9973514724005100</v>
      </c>
      <c r="U5595">
        <v>2950.0572579999998</v>
      </c>
      <c r="V5595">
        <v>99735147.240051001</v>
      </c>
      <c r="W5595">
        <v>73313</v>
      </c>
    </row>
    <row r="5596" spans="1:23" x14ac:dyDescent="0.3">
      <c r="A5596" s="1">
        <v>5594</v>
      </c>
      <c r="B5596" s="5">
        <v>44221</v>
      </c>
      <c r="C5596" t="s">
        <v>5424</v>
      </c>
      <c r="D5596">
        <v>19</v>
      </c>
      <c r="E5596">
        <v>0</v>
      </c>
      <c r="F5596">
        <v>0</v>
      </c>
      <c r="G5596">
        <v>1611601200000</v>
      </c>
      <c r="H5596" s="5">
        <v>44221.791666666657</v>
      </c>
      <c r="I5596" t="s">
        <v>12117</v>
      </c>
      <c r="J5596" t="s">
        <v>12119</v>
      </c>
      <c r="K5596">
        <v>3366927000000</v>
      </c>
      <c r="L5596">
        <v>3378838000000</v>
      </c>
      <c r="M5596">
        <v>3337392000000</v>
      </c>
      <c r="N5596">
        <v>3341154000000</v>
      </c>
      <c r="O5596" s="3">
        <v>33669.269999999997</v>
      </c>
      <c r="P5596" s="3">
        <v>33788.379999999997</v>
      </c>
      <c r="Q5596" s="3">
        <v>33373.919999999998</v>
      </c>
      <c r="R5596" s="3">
        <v>33411.54</v>
      </c>
      <c r="S5596">
        <v>221352882300</v>
      </c>
      <c r="T5596">
        <v>7441806981680980</v>
      </c>
      <c r="U5596">
        <v>2213.5288230000001</v>
      </c>
      <c r="V5596">
        <v>74418069.816809803</v>
      </c>
      <c r="W5596">
        <v>54008</v>
      </c>
    </row>
    <row r="5597" spans="1:23" x14ac:dyDescent="0.3">
      <c r="A5597" s="1">
        <v>5595</v>
      </c>
      <c r="B5597" s="5">
        <v>44221</v>
      </c>
      <c r="C5597" t="s">
        <v>5425</v>
      </c>
      <c r="D5597">
        <v>13</v>
      </c>
      <c r="E5597">
        <v>0</v>
      </c>
      <c r="F5597">
        <v>0</v>
      </c>
      <c r="G5597">
        <v>1611579600000</v>
      </c>
      <c r="H5597" s="5">
        <v>44221.541666666657</v>
      </c>
      <c r="I5597" t="s">
        <v>12099</v>
      </c>
      <c r="J5597" t="s">
        <v>12119</v>
      </c>
      <c r="K5597">
        <v>3418001000000</v>
      </c>
      <c r="L5597">
        <v>3469393000000</v>
      </c>
      <c r="M5597">
        <v>3409859000000</v>
      </c>
      <c r="N5597">
        <v>3454449000000</v>
      </c>
      <c r="O5597" s="3">
        <v>34180.01</v>
      </c>
      <c r="P5597" s="3">
        <v>34693.93</v>
      </c>
      <c r="Q5597" s="3">
        <v>34098.589999999997</v>
      </c>
      <c r="R5597" s="3">
        <v>34544.49</v>
      </c>
      <c r="S5597">
        <v>694792097900</v>
      </c>
      <c r="T5597">
        <v>2.39075222770081E+16</v>
      </c>
      <c r="U5597">
        <v>6947.9209790000004</v>
      </c>
      <c r="V5597">
        <v>239075222.77008101</v>
      </c>
      <c r="W5597">
        <v>149518</v>
      </c>
    </row>
    <row r="5598" spans="1:23" x14ac:dyDescent="0.3">
      <c r="A5598" s="1">
        <v>5596</v>
      </c>
      <c r="B5598" s="5">
        <v>44221</v>
      </c>
      <c r="C5598" t="s">
        <v>5426</v>
      </c>
      <c r="D5598">
        <v>14</v>
      </c>
      <c r="E5598">
        <v>-0.45879999999999999</v>
      </c>
      <c r="F5598">
        <v>-0.73408000000000007</v>
      </c>
      <c r="G5598">
        <v>1611583200000</v>
      </c>
      <c r="H5598" s="5">
        <v>44221.583333333343</v>
      </c>
      <c r="I5598" t="s">
        <v>10074</v>
      </c>
      <c r="J5598" t="s">
        <v>12119</v>
      </c>
      <c r="K5598">
        <v>3454450000000</v>
      </c>
      <c r="L5598">
        <v>3487500000000</v>
      </c>
      <c r="M5598">
        <v>3428045000000</v>
      </c>
      <c r="N5598">
        <v>3446743000000</v>
      </c>
      <c r="O5598" s="3">
        <v>34544.5</v>
      </c>
      <c r="P5598" s="3">
        <v>34875</v>
      </c>
      <c r="Q5598" s="3">
        <v>34280.449999999997</v>
      </c>
      <c r="R5598" s="3">
        <v>34467.43</v>
      </c>
      <c r="S5598">
        <v>465360176100</v>
      </c>
      <c r="T5598">
        <v>1.61201191937813E+16</v>
      </c>
      <c r="U5598">
        <v>4653.6017609999999</v>
      </c>
      <c r="V5598">
        <v>161201191.93781301</v>
      </c>
      <c r="W5598">
        <v>121711</v>
      </c>
    </row>
    <row r="5599" spans="1:23" x14ac:dyDescent="0.3">
      <c r="A5599" s="1">
        <v>5597</v>
      </c>
      <c r="B5599" s="5">
        <v>44221</v>
      </c>
      <c r="C5599" t="s">
        <v>5427</v>
      </c>
      <c r="D5599">
        <v>14</v>
      </c>
      <c r="E5599">
        <v>0</v>
      </c>
      <c r="F5599">
        <v>0</v>
      </c>
      <c r="G5599">
        <v>1611583200000</v>
      </c>
      <c r="H5599" s="5">
        <v>44221.583333333343</v>
      </c>
      <c r="I5599" t="s">
        <v>10074</v>
      </c>
      <c r="J5599" t="s">
        <v>12119</v>
      </c>
      <c r="K5599">
        <v>3454450000000</v>
      </c>
      <c r="L5599">
        <v>3487500000000</v>
      </c>
      <c r="M5599">
        <v>3428045000000</v>
      </c>
      <c r="N5599">
        <v>3446743000000</v>
      </c>
      <c r="O5599" s="3">
        <v>34544.5</v>
      </c>
      <c r="P5599" s="3">
        <v>34875</v>
      </c>
      <c r="Q5599" s="3">
        <v>34280.449999999997</v>
      </c>
      <c r="R5599" s="3">
        <v>34467.43</v>
      </c>
      <c r="S5599">
        <v>465360176100</v>
      </c>
      <c r="T5599">
        <v>1.61201191937813E+16</v>
      </c>
      <c r="U5599">
        <v>4653.6017609999999</v>
      </c>
      <c r="V5599">
        <v>161201191.93781301</v>
      </c>
      <c r="W5599">
        <v>121711</v>
      </c>
    </row>
    <row r="5600" spans="1:23" x14ac:dyDescent="0.3">
      <c r="A5600" s="1">
        <v>5598</v>
      </c>
      <c r="B5600" s="5">
        <v>44221</v>
      </c>
      <c r="C5600" t="s">
        <v>5428</v>
      </c>
      <c r="D5600">
        <v>14</v>
      </c>
      <c r="E5600">
        <v>0</v>
      </c>
      <c r="F5600">
        <v>0</v>
      </c>
      <c r="G5600">
        <v>1611583200000</v>
      </c>
      <c r="H5600" s="5">
        <v>44221.583333333343</v>
      </c>
      <c r="I5600" t="s">
        <v>10074</v>
      </c>
      <c r="J5600" t="s">
        <v>12119</v>
      </c>
      <c r="K5600">
        <v>3454450000000</v>
      </c>
      <c r="L5600">
        <v>3487500000000</v>
      </c>
      <c r="M5600">
        <v>3428045000000</v>
      </c>
      <c r="N5600">
        <v>3446743000000</v>
      </c>
      <c r="O5600" s="3">
        <v>34544.5</v>
      </c>
      <c r="P5600" s="3">
        <v>34875</v>
      </c>
      <c r="Q5600" s="3">
        <v>34280.449999999997</v>
      </c>
      <c r="R5600" s="3">
        <v>34467.43</v>
      </c>
      <c r="S5600">
        <v>465360176100</v>
      </c>
      <c r="T5600">
        <v>1.61201191937813E+16</v>
      </c>
      <c r="U5600">
        <v>4653.6017609999999</v>
      </c>
      <c r="V5600">
        <v>161201191.93781301</v>
      </c>
      <c r="W5600">
        <v>121711</v>
      </c>
    </row>
    <row r="5601" spans="1:23" x14ac:dyDescent="0.3">
      <c r="A5601" s="1">
        <v>5599</v>
      </c>
      <c r="B5601" s="5">
        <v>44221</v>
      </c>
      <c r="C5601" t="s">
        <v>5429</v>
      </c>
      <c r="D5601">
        <v>16</v>
      </c>
      <c r="E5601">
        <v>0.57189999999999996</v>
      </c>
      <c r="F5601">
        <v>4.5751999999999997</v>
      </c>
      <c r="G5601">
        <v>1611590400000</v>
      </c>
      <c r="H5601" s="5">
        <v>44221.666666666657</v>
      </c>
      <c r="I5601" t="s">
        <v>12103</v>
      </c>
      <c r="J5601" t="s">
        <v>12119</v>
      </c>
      <c r="K5601">
        <v>3445831000000</v>
      </c>
      <c r="L5601">
        <v>3460000000000</v>
      </c>
      <c r="M5601">
        <v>3363057000000</v>
      </c>
      <c r="N5601">
        <v>3391096000000</v>
      </c>
      <c r="O5601" s="3">
        <v>34458.31</v>
      </c>
      <c r="P5601" s="3">
        <v>34600</v>
      </c>
      <c r="Q5601" s="3">
        <v>33630.57</v>
      </c>
      <c r="R5601" s="3">
        <v>33910.959999999999</v>
      </c>
      <c r="S5601">
        <v>614045596500</v>
      </c>
      <c r="T5601">
        <v>2.08743836364179E+16</v>
      </c>
      <c r="U5601">
        <v>6140.4559650000001</v>
      </c>
      <c r="V5601">
        <v>208743836.36417899</v>
      </c>
      <c r="W5601">
        <v>137781</v>
      </c>
    </row>
    <row r="5602" spans="1:23" x14ac:dyDescent="0.3">
      <c r="A5602" s="1">
        <v>5600</v>
      </c>
      <c r="B5602" s="5">
        <v>44222</v>
      </c>
      <c r="C5602" t="s">
        <v>5430</v>
      </c>
      <c r="D5602">
        <v>10</v>
      </c>
      <c r="E5602">
        <v>0</v>
      </c>
      <c r="F5602">
        <v>0</v>
      </c>
      <c r="G5602">
        <v>1611655200000</v>
      </c>
      <c r="H5602" s="5">
        <v>44222.416666666657</v>
      </c>
      <c r="I5602" t="s">
        <v>12109</v>
      </c>
      <c r="J5602" t="s">
        <v>12119</v>
      </c>
      <c r="K5602">
        <v>3180478000000</v>
      </c>
      <c r="L5602">
        <v>3245000000000</v>
      </c>
      <c r="M5602">
        <v>3180478000000</v>
      </c>
      <c r="N5602">
        <v>3224668000000</v>
      </c>
      <c r="O5602" s="3">
        <v>31804.78</v>
      </c>
      <c r="P5602" s="3">
        <v>32450</v>
      </c>
      <c r="Q5602" s="3">
        <v>31804.78</v>
      </c>
      <c r="R5602" s="3">
        <v>32246.68</v>
      </c>
      <c r="S5602">
        <v>405811986800</v>
      </c>
      <c r="T5602">
        <v>1.30588141149581E+16</v>
      </c>
      <c r="U5602">
        <v>4058.1198680000002</v>
      </c>
      <c r="V5602">
        <v>130588141.149581</v>
      </c>
      <c r="W5602">
        <v>105841</v>
      </c>
    </row>
    <row r="5603" spans="1:23" x14ac:dyDescent="0.3">
      <c r="A5603" s="1">
        <v>5601</v>
      </c>
      <c r="B5603" s="5">
        <v>44222</v>
      </c>
      <c r="C5603" t="s">
        <v>5431</v>
      </c>
      <c r="D5603">
        <v>10</v>
      </c>
      <c r="E5603">
        <v>0.42149999999999999</v>
      </c>
      <c r="F5603">
        <v>0.42149999999999999</v>
      </c>
      <c r="G5603">
        <v>1611655200000</v>
      </c>
      <c r="H5603" s="5">
        <v>44222.416666666657</v>
      </c>
      <c r="I5603" t="s">
        <v>12109</v>
      </c>
      <c r="J5603" t="s">
        <v>12119</v>
      </c>
      <c r="K5603">
        <v>3180478000000</v>
      </c>
      <c r="L5603">
        <v>3245000000000</v>
      </c>
      <c r="M5603">
        <v>3180478000000</v>
      </c>
      <c r="N5603">
        <v>3224668000000</v>
      </c>
      <c r="O5603" s="3">
        <v>31804.78</v>
      </c>
      <c r="P5603" s="3">
        <v>32450</v>
      </c>
      <c r="Q5603" s="3">
        <v>31804.78</v>
      </c>
      <c r="R5603" s="3">
        <v>32246.68</v>
      </c>
      <c r="S5603">
        <v>405811986800</v>
      </c>
      <c r="T5603">
        <v>1.30588141149581E+16</v>
      </c>
      <c r="U5603">
        <v>4058.1198680000002</v>
      </c>
      <c r="V5603">
        <v>130588141.149581</v>
      </c>
      <c r="W5603">
        <v>105841</v>
      </c>
    </row>
    <row r="5604" spans="1:23" x14ac:dyDescent="0.3">
      <c r="A5604" s="1">
        <v>5602</v>
      </c>
      <c r="B5604" s="5">
        <v>44222</v>
      </c>
      <c r="C5604" t="s">
        <v>5432</v>
      </c>
      <c r="D5604">
        <v>12</v>
      </c>
      <c r="E5604">
        <v>-0.61240000000000006</v>
      </c>
      <c r="F5604">
        <v>-0.97984000000000016</v>
      </c>
      <c r="G5604">
        <v>1611662400000</v>
      </c>
      <c r="H5604" s="5">
        <v>44222.5</v>
      </c>
      <c r="I5604" t="s">
        <v>12111</v>
      </c>
      <c r="J5604" t="s">
        <v>12119</v>
      </c>
      <c r="K5604">
        <v>3179865000000</v>
      </c>
      <c r="L5604">
        <v>3197273000000</v>
      </c>
      <c r="M5604">
        <v>3122945000000</v>
      </c>
      <c r="N5604">
        <v>3129694000000</v>
      </c>
      <c r="O5604" s="3">
        <v>31798.65</v>
      </c>
      <c r="P5604" s="3">
        <v>31972.73</v>
      </c>
      <c r="Q5604" s="3">
        <v>31229.45</v>
      </c>
      <c r="R5604" s="3">
        <v>31296.94</v>
      </c>
      <c r="S5604">
        <v>378460423700</v>
      </c>
      <c r="T5604">
        <v>1.19599343361357E+16</v>
      </c>
      <c r="U5604">
        <v>3784.604237</v>
      </c>
      <c r="V5604">
        <v>119599343.361357</v>
      </c>
      <c r="W5604">
        <v>86449</v>
      </c>
    </row>
    <row r="5605" spans="1:23" x14ac:dyDescent="0.3">
      <c r="A5605" s="1">
        <v>5603</v>
      </c>
      <c r="B5605" s="5">
        <v>44222</v>
      </c>
      <c r="C5605" t="s">
        <v>5433</v>
      </c>
      <c r="D5605">
        <v>14</v>
      </c>
      <c r="E5605">
        <v>0.82679999999999998</v>
      </c>
      <c r="F5605">
        <v>0.99215999999999993</v>
      </c>
      <c r="G5605">
        <v>1611669600000</v>
      </c>
      <c r="H5605" s="5">
        <v>44222.583333333343</v>
      </c>
      <c r="I5605" t="s">
        <v>10074</v>
      </c>
      <c r="J5605" t="s">
        <v>12119</v>
      </c>
      <c r="K5605">
        <v>3171896000000</v>
      </c>
      <c r="L5605">
        <v>3178060000000</v>
      </c>
      <c r="M5605">
        <v>3083737000000</v>
      </c>
      <c r="N5605">
        <v>3125773000000</v>
      </c>
      <c r="O5605" s="3">
        <v>31718.959999999999</v>
      </c>
      <c r="P5605" s="3">
        <v>31780.6</v>
      </c>
      <c r="Q5605" s="3">
        <v>30837.37</v>
      </c>
      <c r="R5605" s="3">
        <v>31257.73</v>
      </c>
      <c r="S5605">
        <v>650021259100</v>
      </c>
      <c r="T5605">
        <v>2.0300882063261E+16</v>
      </c>
      <c r="U5605">
        <v>6500.2125910000004</v>
      </c>
      <c r="V5605">
        <v>203008820.63260999</v>
      </c>
      <c r="W5605">
        <v>135499</v>
      </c>
    </row>
    <row r="5606" spans="1:23" x14ac:dyDescent="0.3">
      <c r="A5606" s="1">
        <v>5604</v>
      </c>
      <c r="B5606" s="5">
        <v>44222</v>
      </c>
      <c r="C5606" t="s">
        <v>5434</v>
      </c>
      <c r="D5606">
        <v>15</v>
      </c>
      <c r="E5606">
        <v>0</v>
      </c>
      <c r="F5606">
        <v>0</v>
      </c>
      <c r="G5606">
        <v>1611673200000</v>
      </c>
      <c r="H5606" s="5">
        <v>44222.625</v>
      </c>
      <c r="I5606" t="s">
        <v>12105</v>
      </c>
      <c r="J5606" t="s">
        <v>12119</v>
      </c>
      <c r="K5606">
        <v>3125929000000</v>
      </c>
      <c r="L5606">
        <v>3188502000000</v>
      </c>
      <c r="M5606">
        <v>3125200000000</v>
      </c>
      <c r="N5606">
        <v>3175023000000</v>
      </c>
      <c r="O5606" s="3">
        <v>31259.29</v>
      </c>
      <c r="P5606" s="3">
        <v>31885.02</v>
      </c>
      <c r="Q5606" s="3">
        <v>31252</v>
      </c>
      <c r="R5606" s="3">
        <v>31750.23</v>
      </c>
      <c r="S5606">
        <v>382506075200</v>
      </c>
      <c r="T5606">
        <v>1.20817179775708E+16</v>
      </c>
      <c r="U5606">
        <v>3825.0607519999999</v>
      </c>
      <c r="V5606">
        <v>120817179.775708</v>
      </c>
      <c r="W5606">
        <v>78114</v>
      </c>
    </row>
    <row r="5607" spans="1:23" x14ac:dyDescent="0.3">
      <c r="A5607" s="1">
        <v>5605</v>
      </c>
      <c r="B5607" s="5">
        <v>44222</v>
      </c>
      <c r="C5607" t="s">
        <v>5435</v>
      </c>
      <c r="D5607">
        <v>15</v>
      </c>
      <c r="E5607">
        <v>0.47210000000000002</v>
      </c>
      <c r="F5607">
        <v>0.56652000000000002</v>
      </c>
      <c r="G5607">
        <v>1611673200000</v>
      </c>
      <c r="H5607" s="5">
        <v>44222.625</v>
      </c>
      <c r="I5607" t="s">
        <v>12105</v>
      </c>
      <c r="J5607" t="s">
        <v>12119</v>
      </c>
      <c r="K5607">
        <v>3125929000000</v>
      </c>
      <c r="L5607">
        <v>3188502000000</v>
      </c>
      <c r="M5607">
        <v>3125200000000</v>
      </c>
      <c r="N5607">
        <v>3175023000000</v>
      </c>
      <c r="O5607" s="3">
        <v>31259.29</v>
      </c>
      <c r="P5607" s="3">
        <v>31885.02</v>
      </c>
      <c r="Q5607" s="3">
        <v>31252</v>
      </c>
      <c r="R5607" s="3">
        <v>31750.23</v>
      </c>
      <c r="S5607">
        <v>382506075200</v>
      </c>
      <c r="T5607">
        <v>1.20817179775708E+16</v>
      </c>
      <c r="U5607">
        <v>3825.0607519999999</v>
      </c>
      <c r="V5607">
        <v>120817179.775708</v>
      </c>
      <c r="W5607">
        <v>78114</v>
      </c>
    </row>
    <row r="5608" spans="1:23" x14ac:dyDescent="0.3">
      <c r="A5608" s="1">
        <v>5606</v>
      </c>
      <c r="B5608" s="5">
        <v>44222</v>
      </c>
      <c r="C5608" t="s">
        <v>5436</v>
      </c>
      <c r="D5608">
        <v>16</v>
      </c>
      <c r="E5608">
        <v>0.70879999999999999</v>
      </c>
      <c r="F5608">
        <v>0.99231999999999987</v>
      </c>
      <c r="G5608">
        <v>1611676800000</v>
      </c>
      <c r="H5608" s="5">
        <v>44222.666666666657</v>
      </c>
      <c r="I5608" t="s">
        <v>12103</v>
      </c>
      <c r="J5608" t="s">
        <v>12119</v>
      </c>
      <c r="K5608">
        <v>3175024000000</v>
      </c>
      <c r="L5608">
        <v>3212281000000</v>
      </c>
      <c r="M5608">
        <v>3130069000000</v>
      </c>
      <c r="N5608">
        <v>3198530000000</v>
      </c>
      <c r="O5608" s="3">
        <v>31750.240000000002</v>
      </c>
      <c r="P5608" s="3">
        <v>32122.81</v>
      </c>
      <c r="Q5608" s="3">
        <v>31300.69</v>
      </c>
      <c r="R5608" s="3">
        <v>31985.3</v>
      </c>
      <c r="S5608">
        <v>631690126400</v>
      </c>
      <c r="T5608">
        <v>2.00793919950698E+16</v>
      </c>
      <c r="U5608">
        <v>6316.9012640000001</v>
      </c>
      <c r="V5608">
        <v>200793919.95069799</v>
      </c>
      <c r="W5608">
        <v>119851</v>
      </c>
    </row>
    <row r="5609" spans="1:23" x14ac:dyDescent="0.3">
      <c r="A5609" s="1">
        <v>5607</v>
      </c>
      <c r="B5609" s="5">
        <v>44222</v>
      </c>
      <c r="C5609" t="s">
        <v>5437</v>
      </c>
      <c r="D5609">
        <v>16</v>
      </c>
      <c r="E5609">
        <v>-0.2732</v>
      </c>
      <c r="F5609">
        <v>-4.6990400000000001</v>
      </c>
      <c r="G5609">
        <v>1611676800000</v>
      </c>
      <c r="H5609" s="5">
        <v>44222.666666666657</v>
      </c>
      <c r="I5609" t="s">
        <v>12103</v>
      </c>
      <c r="J5609" t="s">
        <v>12119</v>
      </c>
      <c r="K5609">
        <v>3175024000000</v>
      </c>
      <c r="L5609">
        <v>3212281000000</v>
      </c>
      <c r="M5609">
        <v>3130069000000</v>
      </c>
      <c r="N5609">
        <v>3198530000000</v>
      </c>
      <c r="O5609" s="3">
        <v>31750.240000000002</v>
      </c>
      <c r="P5609" s="3">
        <v>32122.81</v>
      </c>
      <c r="Q5609" s="3">
        <v>31300.69</v>
      </c>
      <c r="R5609" s="3">
        <v>31985.3</v>
      </c>
      <c r="S5609">
        <v>631690126400</v>
      </c>
      <c r="T5609">
        <v>2.00793919950698E+16</v>
      </c>
      <c r="U5609">
        <v>6316.9012640000001</v>
      </c>
      <c r="V5609">
        <v>200793919.95069799</v>
      </c>
      <c r="W5609">
        <v>119851</v>
      </c>
    </row>
    <row r="5610" spans="1:23" x14ac:dyDescent="0.3">
      <c r="A5610" s="1">
        <v>5608</v>
      </c>
      <c r="B5610" s="5">
        <v>44222</v>
      </c>
      <c r="C5610" t="s">
        <v>5438</v>
      </c>
      <c r="D5610">
        <v>16</v>
      </c>
      <c r="E5610">
        <v>0</v>
      </c>
      <c r="F5610">
        <v>0</v>
      </c>
      <c r="G5610">
        <v>1611676800000</v>
      </c>
      <c r="H5610" s="5">
        <v>44222.666666666657</v>
      </c>
      <c r="I5610" t="s">
        <v>12103</v>
      </c>
      <c r="J5610" t="s">
        <v>12119</v>
      </c>
      <c r="K5610">
        <v>3175024000000</v>
      </c>
      <c r="L5610">
        <v>3212281000000</v>
      </c>
      <c r="M5610">
        <v>3130069000000</v>
      </c>
      <c r="N5610">
        <v>3198530000000</v>
      </c>
      <c r="O5610" s="3">
        <v>31750.240000000002</v>
      </c>
      <c r="P5610" s="3">
        <v>32122.81</v>
      </c>
      <c r="Q5610" s="3">
        <v>31300.69</v>
      </c>
      <c r="R5610" s="3">
        <v>31985.3</v>
      </c>
      <c r="S5610">
        <v>631690126400</v>
      </c>
      <c r="T5610">
        <v>2.00793919950698E+16</v>
      </c>
      <c r="U5610">
        <v>6316.9012640000001</v>
      </c>
      <c r="V5610">
        <v>200793919.95069799</v>
      </c>
      <c r="W5610">
        <v>119851</v>
      </c>
    </row>
    <row r="5611" spans="1:23" x14ac:dyDescent="0.3">
      <c r="A5611" s="1">
        <v>5609</v>
      </c>
      <c r="B5611" s="5">
        <v>44222</v>
      </c>
      <c r="C5611" t="s">
        <v>5439</v>
      </c>
      <c r="D5611">
        <v>17</v>
      </c>
      <c r="E5611">
        <v>0</v>
      </c>
      <c r="F5611">
        <v>0</v>
      </c>
      <c r="G5611">
        <v>1611680400000</v>
      </c>
      <c r="H5611" s="5">
        <v>44222.708333333343</v>
      </c>
      <c r="I5611" t="s">
        <v>12104</v>
      </c>
      <c r="J5611" t="s">
        <v>12119</v>
      </c>
      <c r="K5611">
        <v>3198529000000</v>
      </c>
      <c r="L5611">
        <v>3223500000000</v>
      </c>
      <c r="M5611">
        <v>3189561000000</v>
      </c>
      <c r="N5611">
        <v>3218436000000</v>
      </c>
      <c r="O5611" s="3">
        <v>31985.29</v>
      </c>
      <c r="P5611" s="3">
        <v>32235</v>
      </c>
      <c r="Q5611" s="3">
        <v>31895.61</v>
      </c>
      <c r="R5611" s="3">
        <v>32184.36</v>
      </c>
      <c r="S5611">
        <v>285444547200</v>
      </c>
      <c r="T5611">
        <v>9153362462957260</v>
      </c>
      <c r="U5611">
        <v>2854.4454719999999</v>
      </c>
      <c r="V5611">
        <v>91533624.6295726</v>
      </c>
      <c r="W5611">
        <v>83847</v>
      </c>
    </row>
    <row r="5612" spans="1:23" x14ac:dyDescent="0.3">
      <c r="A5612" s="1">
        <v>5610</v>
      </c>
      <c r="B5612" s="5">
        <v>44222</v>
      </c>
      <c r="C5612" t="s">
        <v>1463</v>
      </c>
      <c r="D5612">
        <v>17</v>
      </c>
      <c r="E5612">
        <v>0</v>
      </c>
      <c r="F5612">
        <v>0</v>
      </c>
      <c r="G5612">
        <v>1611680400000</v>
      </c>
      <c r="H5612" s="5">
        <v>44222.708333333343</v>
      </c>
      <c r="I5612" t="s">
        <v>12104</v>
      </c>
      <c r="J5612" t="s">
        <v>12119</v>
      </c>
      <c r="K5612">
        <v>3198529000000</v>
      </c>
      <c r="L5612">
        <v>3223500000000</v>
      </c>
      <c r="M5612">
        <v>3189561000000</v>
      </c>
      <c r="N5612">
        <v>3218436000000</v>
      </c>
      <c r="O5612" s="3">
        <v>31985.29</v>
      </c>
      <c r="P5612" s="3">
        <v>32235</v>
      </c>
      <c r="Q5612" s="3">
        <v>31895.61</v>
      </c>
      <c r="R5612" s="3">
        <v>32184.36</v>
      </c>
      <c r="S5612">
        <v>285444547200</v>
      </c>
      <c r="T5612">
        <v>9153362462957260</v>
      </c>
      <c r="U5612">
        <v>2854.4454719999999</v>
      </c>
      <c r="V5612">
        <v>91533624.6295726</v>
      </c>
      <c r="W5612">
        <v>83847</v>
      </c>
    </row>
    <row r="5613" spans="1:23" x14ac:dyDescent="0.3">
      <c r="A5613" s="1">
        <v>5611</v>
      </c>
      <c r="B5613" s="5">
        <v>44222</v>
      </c>
      <c r="C5613" t="s">
        <v>5440</v>
      </c>
      <c r="D5613">
        <v>16</v>
      </c>
      <c r="E5613">
        <v>0.62390000000000001</v>
      </c>
      <c r="F5613">
        <v>11.60454</v>
      </c>
      <c r="G5613">
        <v>1611676800000</v>
      </c>
      <c r="H5613" s="5">
        <v>44222.666666666657</v>
      </c>
      <c r="I5613" t="s">
        <v>12103</v>
      </c>
      <c r="J5613" t="s">
        <v>12119</v>
      </c>
      <c r="K5613">
        <v>3175024000000</v>
      </c>
      <c r="L5613">
        <v>3212281000000</v>
      </c>
      <c r="M5613">
        <v>3130069000000</v>
      </c>
      <c r="N5613">
        <v>3198530000000</v>
      </c>
      <c r="O5613" s="3">
        <v>31750.240000000002</v>
      </c>
      <c r="P5613" s="3">
        <v>32122.81</v>
      </c>
      <c r="Q5613" s="3">
        <v>31300.69</v>
      </c>
      <c r="R5613" s="3">
        <v>31985.3</v>
      </c>
      <c r="S5613">
        <v>631690126400</v>
      </c>
      <c r="T5613">
        <v>2.00793919950698E+16</v>
      </c>
      <c r="U5613">
        <v>6316.9012640000001</v>
      </c>
      <c r="V5613">
        <v>200793919.95069799</v>
      </c>
      <c r="W5613">
        <v>119851</v>
      </c>
    </row>
    <row r="5614" spans="1:23" x14ac:dyDescent="0.3">
      <c r="A5614" s="1">
        <v>5612</v>
      </c>
      <c r="B5614" s="5">
        <v>44222</v>
      </c>
      <c r="C5614" t="s">
        <v>5441</v>
      </c>
      <c r="D5614">
        <v>9</v>
      </c>
      <c r="E5614">
        <v>0</v>
      </c>
      <c r="F5614">
        <v>0</v>
      </c>
      <c r="G5614">
        <v>1611651600000</v>
      </c>
      <c r="H5614" s="5">
        <v>44222.375</v>
      </c>
      <c r="I5614" t="s">
        <v>12115</v>
      </c>
      <c r="J5614" t="s">
        <v>12119</v>
      </c>
      <c r="K5614">
        <v>3189697000000</v>
      </c>
      <c r="L5614">
        <v>3207500000000</v>
      </c>
      <c r="M5614">
        <v>3137300000000</v>
      </c>
      <c r="N5614">
        <v>3180477000000</v>
      </c>
      <c r="O5614" s="3">
        <v>31896.97</v>
      </c>
      <c r="P5614" s="3">
        <v>32075</v>
      </c>
      <c r="Q5614" s="3">
        <v>31373</v>
      </c>
      <c r="R5614" s="3">
        <v>31804.77</v>
      </c>
      <c r="S5614">
        <v>337006145600</v>
      </c>
      <c r="T5614">
        <v>1.06741240987475E+16</v>
      </c>
      <c r="U5614">
        <v>3370.0614559999999</v>
      </c>
      <c r="V5614">
        <v>106741240.98747499</v>
      </c>
      <c r="W5614">
        <v>93953</v>
      </c>
    </row>
    <row r="5615" spans="1:23" x14ac:dyDescent="0.3">
      <c r="A5615" s="1">
        <v>5613</v>
      </c>
      <c r="B5615" s="5">
        <v>44222</v>
      </c>
      <c r="C5615" t="s">
        <v>5442</v>
      </c>
      <c r="D5615">
        <v>11</v>
      </c>
      <c r="E5615">
        <v>0.63690000000000002</v>
      </c>
      <c r="F5615">
        <v>0.76427999999999996</v>
      </c>
      <c r="G5615">
        <v>1611658800000</v>
      </c>
      <c r="H5615" s="5">
        <v>44222.458333333343</v>
      </c>
      <c r="I5615" t="s">
        <v>12107</v>
      </c>
      <c r="J5615" t="s">
        <v>12119</v>
      </c>
      <c r="K5615">
        <v>3224720000000</v>
      </c>
      <c r="L5615">
        <v>3224998000000</v>
      </c>
      <c r="M5615">
        <v>3165000000000</v>
      </c>
      <c r="N5615">
        <v>3179695000000</v>
      </c>
      <c r="O5615" s="3">
        <v>32247.200000000001</v>
      </c>
      <c r="P5615" s="3">
        <v>32249.98</v>
      </c>
      <c r="Q5615" s="3">
        <v>31650</v>
      </c>
      <c r="R5615" s="3">
        <v>31796.95</v>
      </c>
      <c r="S5615">
        <v>278997458400</v>
      </c>
      <c r="T5615">
        <v>8914411528256050</v>
      </c>
      <c r="U5615">
        <v>2789.974584</v>
      </c>
      <c r="V5615">
        <v>89144115.282560498</v>
      </c>
      <c r="W5615">
        <v>72409</v>
      </c>
    </row>
    <row r="5616" spans="1:23" x14ac:dyDescent="0.3">
      <c r="A5616" s="1">
        <v>5614</v>
      </c>
      <c r="B5616" s="5">
        <v>44222</v>
      </c>
      <c r="C5616" t="s">
        <v>5443</v>
      </c>
      <c r="D5616">
        <v>12</v>
      </c>
      <c r="E5616">
        <v>0</v>
      </c>
      <c r="F5616">
        <v>0</v>
      </c>
      <c r="G5616">
        <v>1611662400000</v>
      </c>
      <c r="H5616" s="5">
        <v>44222.5</v>
      </c>
      <c r="I5616" t="s">
        <v>12111</v>
      </c>
      <c r="J5616" t="s">
        <v>12119</v>
      </c>
      <c r="K5616">
        <v>3179865000000</v>
      </c>
      <c r="L5616">
        <v>3197273000000</v>
      </c>
      <c r="M5616">
        <v>3122945000000</v>
      </c>
      <c r="N5616">
        <v>3129694000000</v>
      </c>
      <c r="O5616" s="3">
        <v>31798.65</v>
      </c>
      <c r="P5616" s="3">
        <v>31972.73</v>
      </c>
      <c r="Q5616" s="3">
        <v>31229.45</v>
      </c>
      <c r="R5616" s="3">
        <v>31296.94</v>
      </c>
      <c r="S5616">
        <v>378460423700</v>
      </c>
      <c r="T5616">
        <v>1.19599343361357E+16</v>
      </c>
      <c r="U5616">
        <v>3784.604237</v>
      </c>
      <c r="V5616">
        <v>119599343.361357</v>
      </c>
      <c r="W5616">
        <v>86449</v>
      </c>
    </row>
    <row r="5617" spans="1:23" x14ac:dyDescent="0.3">
      <c r="A5617" s="1">
        <v>5615</v>
      </c>
      <c r="B5617" s="5">
        <v>44222</v>
      </c>
      <c r="C5617" t="s">
        <v>5444</v>
      </c>
      <c r="D5617">
        <v>12</v>
      </c>
      <c r="E5617">
        <v>0.52549999999999997</v>
      </c>
      <c r="F5617">
        <v>0.63059999999999994</v>
      </c>
      <c r="G5617">
        <v>1611662400000</v>
      </c>
      <c r="H5617" s="5">
        <v>44222.5</v>
      </c>
      <c r="I5617" t="s">
        <v>12111</v>
      </c>
      <c r="J5617" t="s">
        <v>12119</v>
      </c>
      <c r="K5617">
        <v>3179865000000</v>
      </c>
      <c r="L5617">
        <v>3197273000000</v>
      </c>
      <c r="M5617">
        <v>3122945000000</v>
      </c>
      <c r="N5617">
        <v>3129694000000</v>
      </c>
      <c r="O5617" s="3">
        <v>31798.65</v>
      </c>
      <c r="P5617" s="3">
        <v>31972.73</v>
      </c>
      <c r="Q5617" s="3">
        <v>31229.45</v>
      </c>
      <c r="R5617" s="3">
        <v>31296.94</v>
      </c>
      <c r="S5617">
        <v>378460423700</v>
      </c>
      <c r="T5617">
        <v>1.19599343361357E+16</v>
      </c>
      <c r="U5617">
        <v>3784.604237</v>
      </c>
      <c r="V5617">
        <v>119599343.361357</v>
      </c>
      <c r="W5617">
        <v>86449</v>
      </c>
    </row>
    <row r="5618" spans="1:23" x14ac:dyDescent="0.3">
      <c r="A5618" s="1">
        <v>5616</v>
      </c>
      <c r="B5618" s="5">
        <v>44222</v>
      </c>
      <c r="C5618" t="s">
        <v>5445</v>
      </c>
      <c r="D5618">
        <v>16</v>
      </c>
      <c r="E5618">
        <v>-0.51060000000000005</v>
      </c>
      <c r="F5618">
        <v>-0.51060000000000005</v>
      </c>
      <c r="G5618">
        <v>1611676800000</v>
      </c>
      <c r="H5618" s="5">
        <v>44222.666666666657</v>
      </c>
      <c r="I5618" t="s">
        <v>12103</v>
      </c>
      <c r="J5618" t="s">
        <v>12119</v>
      </c>
      <c r="K5618">
        <v>3175024000000</v>
      </c>
      <c r="L5618">
        <v>3212281000000</v>
      </c>
      <c r="M5618">
        <v>3130069000000</v>
      </c>
      <c r="N5618">
        <v>3198530000000</v>
      </c>
      <c r="O5618" s="3">
        <v>31750.240000000002</v>
      </c>
      <c r="P5618" s="3">
        <v>32122.81</v>
      </c>
      <c r="Q5618" s="3">
        <v>31300.69</v>
      </c>
      <c r="R5618" s="3">
        <v>31985.3</v>
      </c>
      <c r="S5618">
        <v>631690126400</v>
      </c>
      <c r="T5618">
        <v>2.00793919950698E+16</v>
      </c>
      <c r="U5618">
        <v>6316.9012640000001</v>
      </c>
      <c r="V5618">
        <v>200793919.95069799</v>
      </c>
      <c r="W5618">
        <v>119851</v>
      </c>
    </row>
    <row r="5619" spans="1:23" x14ac:dyDescent="0.3">
      <c r="A5619" s="1">
        <v>5617</v>
      </c>
      <c r="B5619" s="5">
        <v>44222</v>
      </c>
      <c r="C5619" t="s">
        <v>5446</v>
      </c>
      <c r="D5619">
        <v>16</v>
      </c>
      <c r="E5619">
        <v>0</v>
      </c>
      <c r="F5619">
        <v>0</v>
      </c>
      <c r="G5619">
        <v>1611676800000</v>
      </c>
      <c r="H5619" s="5">
        <v>44222.666666666657</v>
      </c>
      <c r="I5619" t="s">
        <v>12103</v>
      </c>
      <c r="J5619" t="s">
        <v>12119</v>
      </c>
      <c r="K5619">
        <v>3175024000000</v>
      </c>
      <c r="L5619">
        <v>3212281000000</v>
      </c>
      <c r="M5619">
        <v>3130069000000</v>
      </c>
      <c r="N5619">
        <v>3198530000000</v>
      </c>
      <c r="O5619" s="3">
        <v>31750.240000000002</v>
      </c>
      <c r="P5619" s="3">
        <v>32122.81</v>
      </c>
      <c r="Q5619" s="3">
        <v>31300.69</v>
      </c>
      <c r="R5619" s="3">
        <v>31985.3</v>
      </c>
      <c r="S5619">
        <v>631690126400</v>
      </c>
      <c r="T5619">
        <v>2.00793919950698E+16</v>
      </c>
      <c r="U5619">
        <v>6316.9012640000001</v>
      </c>
      <c r="V5619">
        <v>200793919.95069799</v>
      </c>
      <c r="W5619">
        <v>119851</v>
      </c>
    </row>
    <row r="5620" spans="1:23" x14ac:dyDescent="0.3">
      <c r="A5620" s="1">
        <v>5618</v>
      </c>
      <c r="B5620" s="5">
        <v>44222</v>
      </c>
      <c r="C5620" t="s">
        <v>5447</v>
      </c>
      <c r="D5620">
        <v>16</v>
      </c>
      <c r="E5620">
        <v>0.69079999999999997</v>
      </c>
      <c r="F5620">
        <v>1.2434400000000001</v>
      </c>
      <c r="G5620">
        <v>1611676800000</v>
      </c>
      <c r="H5620" s="5">
        <v>44222.666666666657</v>
      </c>
      <c r="I5620" t="s">
        <v>12103</v>
      </c>
      <c r="J5620" t="s">
        <v>12119</v>
      </c>
      <c r="K5620">
        <v>3175024000000</v>
      </c>
      <c r="L5620">
        <v>3212281000000</v>
      </c>
      <c r="M5620">
        <v>3130069000000</v>
      </c>
      <c r="N5620">
        <v>3198530000000</v>
      </c>
      <c r="O5620" s="3">
        <v>31750.240000000002</v>
      </c>
      <c r="P5620" s="3">
        <v>32122.81</v>
      </c>
      <c r="Q5620" s="3">
        <v>31300.69</v>
      </c>
      <c r="R5620" s="3">
        <v>31985.3</v>
      </c>
      <c r="S5620">
        <v>631690126400</v>
      </c>
      <c r="T5620">
        <v>2.00793919950698E+16</v>
      </c>
      <c r="U5620">
        <v>6316.9012640000001</v>
      </c>
      <c r="V5620">
        <v>200793919.95069799</v>
      </c>
      <c r="W5620">
        <v>119851</v>
      </c>
    </row>
    <row r="5621" spans="1:23" x14ac:dyDescent="0.3">
      <c r="A5621" s="1">
        <v>5619</v>
      </c>
      <c r="B5621" s="5">
        <v>44222</v>
      </c>
      <c r="C5621" t="s">
        <v>5448</v>
      </c>
      <c r="D5621">
        <v>17</v>
      </c>
      <c r="E5621">
        <v>0</v>
      </c>
      <c r="F5621">
        <v>0</v>
      </c>
      <c r="G5621">
        <v>1611680400000</v>
      </c>
      <c r="H5621" s="5">
        <v>44222.708333333343</v>
      </c>
      <c r="I5621" t="s">
        <v>12104</v>
      </c>
      <c r="J5621" t="s">
        <v>12119</v>
      </c>
      <c r="K5621">
        <v>3198529000000</v>
      </c>
      <c r="L5621">
        <v>3223500000000</v>
      </c>
      <c r="M5621">
        <v>3189561000000</v>
      </c>
      <c r="N5621">
        <v>3218436000000</v>
      </c>
      <c r="O5621" s="3">
        <v>31985.29</v>
      </c>
      <c r="P5621" s="3">
        <v>32235</v>
      </c>
      <c r="Q5621" s="3">
        <v>31895.61</v>
      </c>
      <c r="R5621" s="3">
        <v>32184.36</v>
      </c>
      <c r="S5621">
        <v>285444547200</v>
      </c>
      <c r="T5621">
        <v>9153362462957260</v>
      </c>
      <c r="U5621">
        <v>2854.4454719999999</v>
      </c>
      <c r="V5621">
        <v>91533624.6295726</v>
      </c>
      <c r="W5621">
        <v>83847</v>
      </c>
    </row>
    <row r="5622" spans="1:23" x14ac:dyDescent="0.3">
      <c r="A5622" s="1">
        <v>5620</v>
      </c>
      <c r="B5622" s="5">
        <v>44222</v>
      </c>
      <c r="C5622" t="s">
        <v>5449</v>
      </c>
      <c r="D5622">
        <v>17</v>
      </c>
      <c r="E5622">
        <v>0</v>
      </c>
      <c r="F5622">
        <v>0</v>
      </c>
      <c r="G5622">
        <v>1611680400000</v>
      </c>
      <c r="H5622" s="5">
        <v>44222.708333333343</v>
      </c>
      <c r="I5622" t="s">
        <v>12104</v>
      </c>
      <c r="J5622" t="s">
        <v>12119</v>
      </c>
      <c r="K5622">
        <v>3198529000000</v>
      </c>
      <c r="L5622">
        <v>3223500000000</v>
      </c>
      <c r="M5622">
        <v>3189561000000</v>
      </c>
      <c r="N5622">
        <v>3218436000000</v>
      </c>
      <c r="O5622" s="3">
        <v>31985.29</v>
      </c>
      <c r="P5622" s="3">
        <v>32235</v>
      </c>
      <c r="Q5622" s="3">
        <v>31895.61</v>
      </c>
      <c r="R5622" s="3">
        <v>32184.36</v>
      </c>
      <c r="S5622">
        <v>285444547200</v>
      </c>
      <c r="T5622">
        <v>9153362462957260</v>
      </c>
      <c r="U5622">
        <v>2854.4454719999999</v>
      </c>
      <c r="V5622">
        <v>91533624.6295726</v>
      </c>
      <c r="W5622">
        <v>83847</v>
      </c>
    </row>
    <row r="5623" spans="1:23" x14ac:dyDescent="0.3">
      <c r="A5623" s="1">
        <v>5621</v>
      </c>
      <c r="B5623" s="5">
        <v>44222</v>
      </c>
      <c r="C5623" t="s">
        <v>1158</v>
      </c>
      <c r="D5623">
        <v>13</v>
      </c>
      <c r="E5623">
        <v>0.86580000000000001</v>
      </c>
      <c r="F5623">
        <v>1.0389600000000001</v>
      </c>
      <c r="G5623">
        <v>1611666000000</v>
      </c>
      <c r="H5623" s="5">
        <v>44222.541666666657</v>
      </c>
      <c r="I5623" t="s">
        <v>12099</v>
      </c>
      <c r="J5623" t="s">
        <v>12119</v>
      </c>
      <c r="K5623">
        <v>3129776000000</v>
      </c>
      <c r="L5623">
        <v>3192000000000</v>
      </c>
      <c r="M5623">
        <v>3120100000000</v>
      </c>
      <c r="N5623">
        <v>3171897000000</v>
      </c>
      <c r="O5623" s="3">
        <v>31297.759999999998</v>
      </c>
      <c r="P5623" s="3">
        <v>31920</v>
      </c>
      <c r="Q5623" s="3">
        <v>31201</v>
      </c>
      <c r="R5623" s="3">
        <v>31718.97</v>
      </c>
      <c r="S5623">
        <v>355669465000</v>
      </c>
      <c r="T5623">
        <v>1.12183332022807E+16</v>
      </c>
      <c r="U5623">
        <v>3556.6946499999999</v>
      </c>
      <c r="V5623">
        <v>112183332.022807</v>
      </c>
      <c r="W5623">
        <v>97781</v>
      </c>
    </row>
    <row r="5624" spans="1:23" x14ac:dyDescent="0.3">
      <c r="A5624" s="1">
        <v>5622</v>
      </c>
      <c r="B5624" s="5">
        <v>44222</v>
      </c>
      <c r="C5624" t="s">
        <v>5450</v>
      </c>
      <c r="D5624">
        <v>14</v>
      </c>
      <c r="E5624">
        <v>-0.80910000000000004</v>
      </c>
      <c r="F5624">
        <v>-0.80910000000000004</v>
      </c>
      <c r="G5624">
        <v>1611669600000</v>
      </c>
      <c r="H5624" s="5">
        <v>44222.583333333343</v>
      </c>
      <c r="I5624" t="s">
        <v>10074</v>
      </c>
      <c r="J5624" t="s">
        <v>12119</v>
      </c>
      <c r="K5624">
        <v>3171896000000</v>
      </c>
      <c r="L5624">
        <v>3178060000000</v>
      </c>
      <c r="M5624">
        <v>3083737000000</v>
      </c>
      <c r="N5624">
        <v>3125773000000</v>
      </c>
      <c r="O5624" s="3">
        <v>31718.959999999999</v>
      </c>
      <c r="P5624" s="3">
        <v>31780.6</v>
      </c>
      <c r="Q5624" s="3">
        <v>30837.37</v>
      </c>
      <c r="R5624" s="3">
        <v>31257.73</v>
      </c>
      <c r="S5624">
        <v>650021259100</v>
      </c>
      <c r="T5624">
        <v>2.0300882063261E+16</v>
      </c>
      <c r="U5624">
        <v>6500.2125910000004</v>
      </c>
      <c r="V5624">
        <v>203008820.63260999</v>
      </c>
      <c r="W5624">
        <v>135499</v>
      </c>
    </row>
    <row r="5625" spans="1:23" x14ac:dyDescent="0.3">
      <c r="A5625" s="1">
        <v>5623</v>
      </c>
      <c r="B5625" s="5">
        <v>44222</v>
      </c>
      <c r="C5625" t="s">
        <v>5451</v>
      </c>
      <c r="D5625">
        <v>14</v>
      </c>
      <c r="E5625">
        <v>0.78449999999999998</v>
      </c>
      <c r="F5625">
        <v>0.9413999999999999</v>
      </c>
      <c r="G5625">
        <v>1611669600000</v>
      </c>
      <c r="H5625" s="5">
        <v>44222.583333333343</v>
      </c>
      <c r="I5625" t="s">
        <v>10074</v>
      </c>
      <c r="J5625" t="s">
        <v>12119</v>
      </c>
      <c r="K5625">
        <v>3171896000000</v>
      </c>
      <c r="L5625">
        <v>3178060000000</v>
      </c>
      <c r="M5625">
        <v>3083737000000</v>
      </c>
      <c r="N5625">
        <v>3125773000000</v>
      </c>
      <c r="O5625" s="3">
        <v>31718.959999999999</v>
      </c>
      <c r="P5625" s="3">
        <v>31780.6</v>
      </c>
      <c r="Q5625" s="3">
        <v>30837.37</v>
      </c>
      <c r="R5625" s="3">
        <v>31257.73</v>
      </c>
      <c r="S5625">
        <v>650021259100</v>
      </c>
      <c r="T5625">
        <v>2.0300882063261E+16</v>
      </c>
      <c r="U5625">
        <v>6500.2125910000004</v>
      </c>
      <c r="V5625">
        <v>203008820.63260999</v>
      </c>
      <c r="W5625">
        <v>135499</v>
      </c>
    </row>
    <row r="5626" spans="1:23" x14ac:dyDescent="0.3">
      <c r="A5626" s="1">
        <v>5624</v>
      </c>
      <c r="B5626" s="5">
        <v>44222</v>
      </c>
      <c r="C5626" t="s">
        <v>5452</v>
      </c>
      <c r="D5626">
        <v>15</v>
      </c>
      <c r="E5626">
        <v>0.55740000000000001</v>
      </c>
      <c r="F5626">
        <v>0.66888000000000003</v>
      </c>
      <c r="G5626">
        <v>1611673200000</v>
      </c>
      <c r="H5626" s="5">
        <v>44222.625</v>
      </c>
      <c r="I5626" t="s">
        <v>12105</v>
      </c>
      <c r="J5626" t="s">
        <v>12119</v>
      </c>
      <c r="K5626">
        <v>3125929000000</v>
      </c>
      <c r="L5626">
        <v>3188502000000</v>
      </c>
      <c r="M5626">
        <v>3125200000000</v>
      </c>
      <c r="N5626">
        <v>3175023000000</v>
      </c>
      <c r="O5626" s="3">
        <v>31259.29</v>
      </c>
      <c r="P5626" s="3">
        <v>31885.02</v>
      </c>
      <c r="Q5626" s="3">
        <v>31252</v>
      </c>
      <c r="R5626" s="3">
        <v>31750.23</v>
      </c>
      <c r="S5626">
        <v>382506075200</v>
      </c>
      <c r="T5626">
        <v>1.20817179775708E+16</v>
      </c>
      <c r="U5626">
        <v>3825.0607519999999</v>
      </c>
      <c r="V5626">
        <v>120817179.775708</v>
      </c>
      <c r="W5626">
        <v>78114</v>
      </c>
    </row>
    <row r="5627" spans="1:23" x14ac:dyDescent="0.3">
      <c r="A5627" s="1">
        <v>5625</v>
      </c>
      <c r="B5627" s="5">
        <v>44222</v>
      </c>
      <c r="C5627" t="s">
        <v>5453</v>
      </c>
      <c r="D5627">
        <v>11</v>
      </c>
      <c r="E5627">
        <v>0.47020000000000001</v>
      </c>
      <c r="F5627">
        <v>0.47020000000000001</v>
      </c>
      <c r="G5627">
        <v>1611658800000</v>
      </c>
      <c r="H5627" s="5">
        <v>44222.458333333343</v>
      </c>
      <c r="I5627" t="s">
        <v>12107</v>
      </c>
      <c r="J5627" t="s">
        <v>12119</v>
      </c>
      <c r="K5627">
        <v>3224720000000</v>
      </c>
      <c r="L5627">
        <v>3224998000000</v>
      </c>
      <c r="M5627">
        <v>3165000000000</v>
      </c>
      <c r="N5627">
        <v>3179695000000</v>
      </c>
      <c r="O5627" s="3">
        <v>32247.200000000001</v>
      </c>
      <c r="P5627" s="3">
        <v>32249.98</v>
      </c>
      <c r="Q5627" s="3">
        <v>31650</v>
      </c>
      <c r="R5627" s="3">
        <v>31796.95</v>
      </c>
      <c r="S5627">
        <v>278997458400</v>
      </c>
      <c r="T5627">
        <v>8914411528256050</v>
      </c>
      <c r="U5627">
        <v>2789.974584</v>
      </c>
      <c r="V5627">
        <v>89144115.282560498</v>
      </c>
      <c r="W5627">
        <v>72409</v>
      </c>
    </row>
    <row r="5628" spans="1:23" x14ac:dyDescent="0.3">
      <c r="A5628" s="1">
        <v>5626</v>
      </c>
      <c r="B5628" s="5">
        <v>44222</v>
      </c>
      <c r="C5628" t="s">
        <v>5454</v>
      </c>
      <c r="D5628">
        <v>11</v>
      </c>
      <c r="E5628">
        <v>-0.49390000000000001</v>
      </c>
      <c r="F5628">
        <v>-2.4695</v>
      </c>
      <c r="G5628">
        <v>1611658800000</v>
      </c>
      <c r="H5628" s="5">
        <v>44222.458333333343</v>
      </c>
      <c r="I5628" t="s">
        <v>12107</v>
      </c>
      <c r="J5628" t="s">
        <v>12119</v>
      </c>
      <c r="K5628">
        <v>3224720000000</v>
      </c>
      <c r="L5628">
        <v>3224998000000</v>
      </c>
      <c r="M5628">
        <v>3165000000000</v>
      </c>
      <c r="N5628">
        <v>3179695000000</v>
      </c>
      <c r="O5628" s="3">
        <v>32247.200000000001</v>
      </c>
      <c r="P5628" s="3">
        <v>32249.98</v>
      </c>
      <c r="Q5628" s="3">
        <v>31650</v>
      </c>
      <c r="R5628" s="3">
        <v>31796.95</v>
      </c>
      <c r="S5628">
        <v>278997458400</v>
      </c>
      <c r="T5628">
        <v>8914411528256050</v>
      </c>
      <c r="U5628">
        <v>2789.974584</v>
      </c>
      <c r="V5628">
        <v>89144115.282560498</v>
      </c>
      <c r="W5628">
        <v>72409</v>
      </c>
    </row>
    <row r="5629" spans="1:23" x14ac:dyDescent="0.3">
      <c r="A5629" s="1">
        <v>5627</v>
      </c>
      <c r="B5629" s="5">
        <v>44222</v>
      </c>
      <c r="C5629" t="s">
        <v>5455</v>
      </c>
      <c r="D5629">
        <v>11</v>
      </c>
      <c r="E5629">
        <v>0.42149999999999999</v>
      </c>
      <c r="F5629">
        <v>0.50579999999999992</v>
      </c>
      <c r="G5629">
        <v>1611658800000</v>
      </c>
      <c r="H5629" s="5">
        <v>44222.458333333343</v>
      </c>
      <c r="I5629" t="s">
        <v>12107</v>
      </c>
      <c r="J5629" t="s">
        <v>12119</v>
      </c>
      <c r="K5629">
        <v>3224720000000</v>
      </c>
      <c r="L5629">
        <v>3224998000000</v>
      </c>
      <c r="M5629">
        <v>3165000000000</v>
      </c>
      <c r="N5629">
        <v>3179695000000</v>
      </c>
      <c r="O5629" s="3">
        <v>32247.200000000001</v>
      </c>
      <c r="P5629" s="3">
        <v>32249.98</v>
      </c>
      <c r="Q5629" s="3">
        <v>31650</v>
      </c>
      <c r="R5629" s="3">
        <v>31796.95</v>
      </c>
      <c r="S5629">
        <v>278997458400</v>
      </c>
      <c r="T5629">
        <v>8914411528256050</v>
      </c>
      <c r="U5629">
        <v>2789.974584</v>
      </c>
      <c r="V5629">
        <v>89144115.282560498</v>
      </c>
      <c r="W5629">
        <v>72409</v>
      </c>
    </row>
    <row r="5630" spans="1:23" x14ac:dyDescent="0.3">
      <c r="A5630" s="1">
        <v>5628</v>
      </c>
      <c r="B5630" s="5">
        <v>44222</v>
      </c>
      <c r="C5630" t="s">
        <v>5456</v>
      </c>
      <c r="D5630">
        <v>2</v>
      </c>
      <c r="E5630">
        <v>0.36120000000000002</v>
      </c>
      <c r="F5630">
        <v>0.36120000000000002</v>
      </c>
      <c r="G5630">
        <v>1611626400000</v>
      </c>
      <c r="H5630" s="5">
        <v>44222.083333333343</v>
      </c>
      <c r="I5630" t="s">
        <v>12108</v>
      </c>
      <c r="J5630" t="s">
        <v>12119</v>
      </c>
      <c r="K5630">
        <v>3275420000000</v>
      </c>
      <c r="L5630">
        <v>3276541000000</v>
      </c>
      <c r="M5630">
        <v>3223029000000</v>
      </c>
      <c r="N5630">
        <v>3230797000000</v>
      </c>
      <c r="O5630" s="3">
        <v>32754.2</v>
      </c>
      <c r="P5630" s="3">
        <v>32765.41</v>
      </c>
      <c r="Q5630" s="3">
        <v>32230.29</v>
      </c>
      <c r="R5630" s="3">
        <v>32307.97</v>
      </c>
      <c r="S5630">
        <v>216825668200</v>
      </c>
      <c r="T5630">
        <v>7035576642979300</v>
      </c>
      <c r="U5630">
        <v>2168.2566820000002</v>
      </c>
      <c r="V5630">
        <v>70355766.429793</v>
      </c>
      <c r="W5630">
        <v>49095</v>
      </c>
    </row>
    <row r="5631" spans="1:23" x14ac:dyDescent="0.3">
      <c r="A5631" s="1">
        <v>5629</v>
      </c>
      <c r="B5631" s="5">
        <v>44222</v>
      </c>
      <c r="C5631" t="s">
        <v>5457</v>
      </c>
      <c r="D5631">
        <v>1</v>
      </c>
      <c r="E5631">
        <v>1.3409</v>
      </c>
      <c r="F5631">
        <v>2.4136199999999999</v>
      </c>
      <c r="G5631">
        <v>1611622800000</v>
      </c>
      <c r="H5631" s="5">
        <v>44222.041666666657</v>
      </c>
      <c r="I5631" t="s">
        <v>12112</v>
      </c>
      <c r="J5631" t="s">
        <v>12119</v>
      </c>
      <c r="K5631">
        <v>3247434000000</v>
      </c>
      <c r="L5631">
        <v>3282733000000</v>
      </c>
      <c r="M5631">
        <v>3221001000000</v>
      </c>
      <c r="N5631">
        <v>3275885000000</v>
      </c>
      <c r="O5631" s="3">
        <v>32474.34</v>
      </c>
      <c r="P5631" s="3">
        <v>32827.33</v>
      </c>
      <c r="Q5631" s="3">
        <v>32210.01</v>
      </c>
      <c r="R5631" s="3">
        <v>32758.85</v>
      </c>
      <c r="S5631">
        <v>232403540100</v>
      </c>
      <c r="T5631">
        <v>7550566600678680</v>
      </c>
      <c r="U5631">
        <v>2324.0354010000001</v>
      </c>
      <c r="V5631">
        <v>75505666.006786793</v>
      </c>
      <c r="W5631">
        <v>74824</v>
      </c>
    </row>
    <row r="5632" spans="1:23" x14ac:dyDescent="0.3">
      <c r="A5632" s="1">
        <v>5630</v>
      </c>
      <c r="B5632" s="5">
        <v>44222</v>
      </c>
      <c r="C5632" t="s">
        <v>5458</v>
      </c>
      <c r="D5632">
        <v>2</v>
      </c>
      <c r="E5632">
        <v>0.73460000000000003</v>
      </c>
      <c r="F5632">
        <v>2.05688</v>
      </c>
      <c r="G5632">
        <v>1611626400000</v>
      </c>
      <c r="H5632" s="5">
        <v>44222.083333333343</v>
      </c>
      <c r="I5632" t="s">
        <v>12108</v>
      </c>
      <c r="J5632" t="s">
        <v>12119</v>
      </c>
      <c r="K5632">
        <v>3275420000000</v>
      </c>
      <c r="L5632">
        <v>3276541000000</v>
      </c>
      <c r="M5632">
        <v>3223029000000</v>
      </c>
      <c r="N5632">
        <v>3230797000000</v>
      </c>
      <c r="O5632" s="3">
        <v>32754.2</v>
      </c>
      <c r="P5632" s="3">
        <v>32765.41</v>
      </c>
      <c r="Q5632" s="3">
        <v>32230.29</v>
      </c>
      <c r="R5632" s="3">
        <v>32307.97</v>
      </c>
      <c r="S5632">
        <v>216825668200</v>
      </c>
      <c r="T5632">
        <v>7035576642979300</v>
      </c>
      <c r="U5632">
        <v>2168.2566820000002</v>
      </c>
      <c r="V5632">
        <v>70355766.429793</v>
      </c>
      <c r="W5632">
        <v>49095</v>
      </c>
    </row>
    <row r="5633" spans="1:23" x14ac:dyDescent="0.3">
      <c r="A5633" s="1">
        <v>5631</v>
      </c>
      <c r="B5633" s="5">
        <v>44222</v>
      </c>
      <c r="C5633" t="s">
        <v>5459</v>
      </c>
      <c r="D5633">
        <v>1</v>
      </c>
      <c r="E5633">
        <v>0</v>
      </c>
      <c r="F5633">
        <v>0</v>
      </c>
      <c r="G5633">
        <v>1611622800000</v>
      </c>
      <c r="H5633" s="5">
        <v>44222.041666666657</v>
      </c>
      <c r="I5633" t="s">
        <v>12112</v>
      </c>
      <c r="J5633" t="s">
        <v>12119</v>
      </c>
      <c r="K5633">
        <v>3247434000000</v>
      </c>
      <c r="L5633">
        <v>3282733000000</v>
      </c>
      <c r="M5633">
        <v>3221001000000</v>
      </c>
      <c r="N5633">
        <v>3275885000000</v>
      </c>
      <c r="O5633" s="3">
        <v>32474.34</v>
      </c>
      <c r="P5633" s="3">
        <v>32827.33</v>
      </c>
      <c r="Q5633" s="3">
        <v>32210.01</v>
      </c>
      <c r="R5633" s="3">
        <v>32758.85</v>
      </c>
      <c r="S5633">
        <v>232403540100</v>
      </c>
      <c r="T5633">
        <v>7550566600678680</v>
      </c>
      <c r="U5633">
        <v>2324.0354010000001</v>
      </c>
      <c r="V5633">
        <v>75505666.006786793</v>
      </c>
      <c r="W5633">
        <v>74824</v>
      </c>
    </row>
    <row r="5634" spans="1:23" x14ac:dyDescent="0.3">
      <c r="A5634" s="1">
        <v>5632</v>
      </c>
      <c r="B5634" s="5">
        <v>44222</v>
      </c>
      <c r="C5634" t="s">
        <v>5460</v>
      </c>
      <c r="D5634">
        <v>1</v>
      </c>
      <c r="E5634">
        <v>0</v>
      </c>
      <c r="F5634">
        <v>0</v>
      </c>
      <c r="G5634">
        <v>1611622800000</v>
      </c>
      <c r="H5634" s="5">
        <v>44222.041666666657</v>
      </c>
      <c r="I5634" t="s">
        <v>12112</v>
      </c>
      <c r="J5634" t="s">
        <v>12119</v>
      </c>
      <c r="K5634">
        <v>3247434000000</v>
      </c>
      <c r="L5634">
        <v>3282733000000</v>
      </c>
      <c r="M5634">
        <v>3221001000000</v>
      </c>
      <c r="N5634">
        <v>3275885000000</v>
      </c>
      <c r="O5634" s="3">
        <v>32474.34</v>
      </c>
      <c r="P5634" s="3">
        <v>32827.33</v>
      </c>
      <c r="Q5634" s="3">
        <v>32210.01</v>
      </c>
      <c r="R5634" s="3">
        <v>32758.85</v>
      </c>
      <c r="S5634">
        <v>232403540100</v>
      </c>
      <c r="T5634">
        <v>7550566600678680</v>
      </c>
      <c r="U5634">
        <v>2324.0354010000001</v>
      </c>
      <c r="V5634">
        <v>75505666.006786793</v>
      </c>
      <c r="W5634">
        <v>74824</v>
      </c>
    </row>
    <row r="5635" spans="1:23" x14ac:dyDescent="0.3">
      <c r="A5635" s="1">
        <v>5633</v>
      </c>
      <c r="B5635" s="5">
        <v>44222</v>
      </c>
      <c r="C5635" t="s">
        <v>5461</v>
      </c>
      <c r="D5635">
        <v>1</v>
      </c>
      <c r="E5635">
        <v>0.20110000000000011</v>
      </c>
      <c r="F5635">
        <v>0.28154000000000012</v>
      </c>
      <c r="G5635">
        <v>1611622800000</v>
      </c>
      <c r="H5635" s="5">
        <v>44222.041666666657</v>
      </c>
      <c r="I5635" t="s">
        <v>12112</v>
      </c>
      <c r="J5635" t="s">
        <v>12119</v>
      </c>
      <c r="K5635">
        <v>3247434000000</v>
      </c>
      <c r="L5635">
        <v>3282733000000</v>
      </c>
      <c r="M5635">
        <v>3221001000000</v>
      </c>
      <c r="N5635">
        <v>3275885000000</v>
      </c>
      <c r="O5635" s="3">
        <v>32474.34</v>
      </c>
      <c r="P5635" s="3">
        <v>32827.33</v>
      </c>
      <c r="Q5635" s="3">
        <v>32210.01</v>
      </c>
      <c r="R5635" s="3">
        <v>32758.85</v>
      </c>
      <c r="S5635">
        <v>232403540100</v>
      </c>
      <c r="T5635">
        <v>7550566600678680</v>
      </c>
      <c r="U5635">
        <v>2324.0354010000001</v>
      </c>
      <c r="V5635">
        <v>75505666.006786793</v>
      </c>
      <c r="W5635">
        <v>74824</v>
      </c>
    </row>
    <row r="5636" spans="1:23" x14ac:dyDescent="0.3">
      <c r="A5636" s="1">
        <v>5634</v>
      </c>
      <c r="B5636" s="5">
        <v>44222</v>
      </c>
      <c r="C5636" t="s">
        <v>5462</v>
      </c>
      <c r="D5636">
        <v>2</v>
      </c>
      <c r="E5636">
        <v>0.36120000000000002</v>
      </c>
      <c r="F5636">
        <v>0.65016000000000007</v>
      </c>
      <c r="G5636">
        <v>1611626400000</v>
      </c>
      <c r="H5636" s="5">
        <v>44222.083333333343</v>
      </c>
      <c r="I5636" t="s">
        <v>12108</v>
      </c>
      <c r="J5636" t="s">
        <v>12119</v>
      </c>
      <c r="K5636">
        <v>3275420000000</v>
      </c>
      <c r="L5636">
        <v>3276541000000</v>
      </c>
      <c r="M5636">
        <v>3223029000000</v>
      </c>
      <c r="N5636">
        <v>3230797000000</v>
      </c>
      <c r="O5636" s="3">
        <v>32754.2</v>
      </c>
      <c r="P5636" s="3">
        <v>32765.41</v>
      </c>
      <c r="Q5636" s="3">
        <v>32230.29</v>
      </c>
      <c r="R5636" s="3">
        <v>32307.97</v>
      </c>
      <c r="S5636">
        <v>216825668200</v>
      </c>
      <c r="T5636">
        <v>7035576642979300</v>
      </c>
      <c r="U5636">
        <v>2168.2566820000002</v>
      </c>
      <c r="V5636">
        <v>70355766.429793</v>
      </c>
      <c r="W5636">
        <v>49095</v>
      </c>
    </row>
    <row r="5637" spans="1:23" x14ac:dyDescent="0.3">
      <c r="A5637" s="1">
        <v>5635</v>
      </c>
      <c r="B5637" s="5">
        <v>44222</v>
      </c>
      <c r="C5637" t="s">
        <v>5463</v>
      </c>
      <c r="D5637">
        <v>2</v>
      </c>
      <c r="E5637">
        <v>-0.40189999999999998</v>
      </c>
      <c r="F5637">
        <v>-0.40189999999999998</v>
      </c>
      <c r="G5637">
        <v>1611626400000</v>
      </c>
      <c r="H5637" s="5">
        <v>44222.083333333343</v>
      </c>
      <c r="I5637" t="s">
        <v>12108</v>
      </c>
      <c r="J5637" t="s">
        <v>12119</v>
      </c>
      <c r="K5637">
        <v>3275420000000</v>
      </c>
      <c r="L5637">
        <v>3276541000000</v>
      </c>
      <c r="M5637">
        <v>3223029000000</v>
      </c>
      <c r="N5637">
        <v>3230797000000</v>
      </c>
      <c r="O5637" s="3">
        <v>32754.2</v>
      </c>
      <c r="P5637" s="3">
        <v>32765.41</v>
      </c>
      <c r="Q5637" s="3">
        <v>32230.29</v>
      </c>
      <c r="R5637" s="3">
        <v>32307.97</v>
      </c>
      <c r="S5637">
        <v>216825668200</v>
      </c>
      <c r="T5637">
        <v>7035576642979300</v>
      </c>
      <c r="U5637">
        <v>2168.2566820000002</v>
      </c>
      <c r="V5637">
        <v>70355766.429793</v>
      </c>
      <c r="W5637">
        <v>49095</v>
      </c>
    </row>
    <row r="5638" spans="1:23" x14ac:dyDescent="0.3">
      <c r="A5638" s="1">
        <v>5636</v>
      </c>
      <c r="B5638" s="5">
        <v>44222</v>
      </c>
      <c r="C5638" t="s">
        <v>5464</v>
      </c>
      <c r="D5638">
        <v>2</v>
      </c>
      <c r="E5638">
        <v>0.38179999999999997</v>
      </c>
      <c r="F5638">
        <v>0.45816000000000001</v>
      </c>
      <c r="G5638">
        <v>1611626400000</v>
      </c>
      <c r="H5638" s="5">
        <v>44222.083333333343</v>
      </c>
      <c r="I5638" t="s">
        <v>12108</v>
      </c>
      <c r="J5638" t="s">
        <v>12119</v>
      </c>
      <c r="K5638">
        <v>3275420000000</v>
      </c>
      <c r="L5638">
        <v>3276541000000</v>
      </c>
      <c r="M5638">
        <v>3223029000000</v>
      </c>
      <c r="N5638">
        <v>3230797000000</v>
      </c>
      <c r="O5638" s="3">
        <v>32754.2</v>
      </c>
      <c r="P5638" s="3">
        <v>32765.41</v>
      </c>
      <c r="Q5638" s="3">
        <v>32230.29</v>
      </c>
      <c r="R5638" s="3">
        <v>32307.97</v>
      </c>
      <c r="S5638">
        <v>216825668200</v>
      </c>
      <c r="T5638">
        <v>7035576642979300</v>
      </c>
      <c r="U5638">
        <v>2168.2566820000002</v>
      </c>
      <c r="V5638">
        <v>70355766.429793</v>
      </c>
      <c r="W5638">
        <v>49095</v>
      </c>
    </row>
    <row r="5639" spans="1:23" x14ac:dyDescent="0.3">
      <c r="A5639" s="1">
        <v>5637</v>
      </c>
      <c r="B5639" s="5">
        <v>44222</v>
      </c>
      <c r="C5639" t="s">
        <v>5465</v>
      </c>
      <c r="D5639">
        <v>2</v>
      </c>
      <c r="E5639">
        <v>-0.34</v>
      </c>
      <c r="F5639">
        <v>-0.95199999999999996</v>
      </c>
      <c r="G5639">
        <v>1611626400000</v>
      </c>
      <c r="H5639" s="5">
        <v>44222.083333333343</v>
      </c>
      <c r="I5639" t="s">
        <v>12108</v>
      </c>
      <c r="J5639" t="s">
        <v>12119</v>
      </c>
      <c r="K5639">
        <v>3275420000000</v>
      </c>
      <c r="L5639">
        <v>3276541000000</v>
      </c>
      <c r="M5639">
        <v>3223029000000</v>
      </c>
      <c r="N5639">
        <v>3230797000000</v>
      </c>
      <c r="O5639" s="3">
        <v>32754.2</v>
      </c>
      <c r="P5639" s="3">
        <v>32765.41</v>
      </c>
      <c r="Q5639" s="3">
        <v>32230.29</v>
      </c>
      <c r="R5639" s="3">
        <v>32307.97</v>
      </c>
      <c r="S5639">
        <v>216825668200</v>
      </c>
      <c r="T5639">
        <v>7035576642979300</v>
      </c>
      <c r="U5639">
        <v>2168.2566820000002</v>
      </c>
      <c r="V5639">
        <v>70355766.429793</v>
      </c>
      <c r="W5639">
        <v>49095</v>
      </c>
    </row>
    <row r="5640" spans="1:23" x14ac:dyDescent="0.3">
      <c r="A5640" s="1">
        <v>5638</v>
      </c>
      <c r="B5640" s="5">
        <v>44222</v>
      </c>
      <c r="C5640" t="s">
        <v>5466</v>
      </c>
      <c r="D5640">
        <v>7</v>
      </c>
      <c r="E5640">
        <v>-0.42009999999999997</v>
      </c>
      <c r="F5640">
        <v>-0.5041199999999999</v>
      </c>
      <c r="G5640">
        <v>1611644400000</v>
      </c>
      <c r="H5640" s="5">
        <v>44222.291666666657</v>
      </c>
      <c r="I5640" t="s">
        <v>9644</v>
      </c>
      <c r="J5640" t="s">
        <v>12119</v>
      </c>
      <c r="K5640">
        <v>3158172000000</v>
      </c>
      <c r="L5640">
        <v>3178208000000</v>
      </c>
      <c r="M5640">
        <v>3110000000000</v>
      </c>
      <c r="N5640">
        <v>3164361000000</v>
      </c>
      <c r="O5640" s="3">
        <v>31581.72</v>
      </c>
      <c r="P5640" s="3">
        <v>31782.080000000002</v>
      </c>
      <c r="Q5640" s="3">
        <v>31100</v>
      </c>
      <c r="R5640" s="3">
        <v>31643.61</v>
      </c>
      <c r="S5640">
        <v>637129734500</v>
      </c>
      <c r="T5640">
        <v>2.00257957238261E+16</v>
      </c>
      <c r="U5640">
        <v>6371.297345</v>
      </c>
      <c r="V5640">
        <v>200257957.23826101</v>
      </c>
      <c r="W5640">
        <v>133721</v>
      </c>
    </row>
    <row r="5641" spans="1:23" x14ac:dyDescent="0.3">
      <c r="A5641" s="1">
        <v>5639</v>
      </c>
      <c r="B5641" s="5">
        <v>44222</v>
      </c>
      <c r="C5641" t="s">
        <v>5467</v>
      </c>
      <c r="D5641">
        <v>7</v>
      </c>
      <c r="E5641">
        <v>0</v>
      </c>
      <c r="F5641">
        <v>0</v>
      </c>
      <c r="G5641">
        <v>1611644400000</v>
      </c>
      <c r="H5641" s="5">
        <v>44222.291666666657</v>
      </c>
      <c r="I5641" t="s">
        <v>9644</v>
      </c>
      <c r="J5641" t="s">
        <v>12119</v>
      </c>
      <c r="K5641">
        <v>3158172000000</v>
      </c>
      <c r="L5641">
        <v>3178208000000</v>
      </c>
      <c r="M5641">
        <v>3110000000000</v>
      </c>
      <c r="N5641">
        <v>3164361000000</v>
      </c>
      <c r="O5641" s="3">
        <v>31581.72</v>
      </c>
      <c r="P5641" s="3">
        <v>31782.080000000002</v>
      </c>
      <c r="Q5641" s="3">
        <v>31100</v>
      </c>
      <c r="R5641" s="3">
        <v>31643.61</v>
      </c>
      <c r="S5641">
        <v>637129734500</v>
      </c>
      <c r="T5641">
        <v>2.00257957238261E+16</v>
      </c>
      <c r="U5641">
        <v>6371.297345</v>
      </c>
      <c r="V5641">
        <v>200257957.23826101</v>
      </c>
      <c r="W5641">
        <v>133721</v>
      </c>
    </row>
    <row r="5642" spans="1:23" x14ac:dyDescent="0.3">
      <c r="A5642" s="1">
        <v>5640</v>
      </c>
      <c r="B5642" s="5">
        <v>44222</v>
      </c>
      <c r="C5642" t="s">
        <v>5468</v>
      </c>
      <c r="D5642">
        <v>7</v>
      </c>
      <c r="E5642">
        <v>0</v>
      </c>
      <c r="F5642">
        <v>0</v>
      </c>
      <c r="G5642">
        <v>1611644400000</v>
      </c>
      <c r="H5642" s="5">
        <v>44222.291666666657</v>
      </c>
      <c r="I5642" t="s">
        <v>9644</v>
      </c>
      <c r="J5642" t="s">
        <v>12119</v>
      </c>
      <c r="K5642">
        <v>3158172000000</v>
      </c>
      <c r="L5642">
        <v>3178208000000</v>
      </c>
      <c r="M5642">
        <v>3110000000000</v>
      </c>
      <c r="N5642">
        <v>3164361000000</v>
      </c>
      <c r="O5642" s="3">
        <v>31581.72</v>
      </c>
      <c r="P5642" s="3">
        <v>31782.080000000002</v>
      </c>
      <c r="Q5642" s="3">
        <v>31100</v>
      </c>
      <c r="R5642" s="3">
        <v>31643.61</v>
      </c>
      <c r="S5642">
        <v>637129734500</v>
      </c>
      <c r="T5642">
        <v>2.00257957238261E+16</v>
      </c>
      <c r="U5642">
        <v>6371.297345</v>
      </c>
      <c r="V5642">
        <v>200257957.23826101</v>
      </c>
      <c r="W5642">
        <v>133721</v>
      </c>
    </row>
    <row r="5643" spans="1:23" x14ac:dyDescent="0.3">
      <c r="A5643" s="1">
        <v>5641</v>
      </c>
      <c r="B5643" s="5">
        <v>44222</v>
      </c>
      <c r="C5643" t="s">
        <v>5469</v>
      </c>
      <c r="D5643">
        <v>5</v>
      </c>
      <c r="E5643">
        <v>0.3387</v>
      </c>
      <c r="F5643">
        <v>0.3387</v>
      </c>
      <c r="G5643">
        <v>1611637200000</v>
      </c>
      <c r="H5643" s="5">
        <v>44222.208333333343</v>
      </c>
      <c r="I5643" t="s">
        <v>6224</v>
      </c>
      <c r="J5643" t="s">
        <v>12119</v>
      </c>
      <c r="K5643">
        <v>3200001000000</v>
      </c>
      <c r="L5643">
        <v>3231246000000</v>
      </c>
      <c r="M5643">
        <v>3178487000000</v>
      </c>
      <c r="N5643">
        <v>3206232000000</v>
      </c>
      <c r="O5643" s="3">
        <v>32000.01</v>
      </c>
      <c r="P5643" s="3">
        <v>32312.46</v>
      </c>
      <c r="Q5643" s="3">
        <v>31784.87</v>
      </c>
      <c r="R5643" s="3">
        <v>32062.32</v>
      </c>
      <c r="S5643">
        <v>227254862400</v>
      </c>
      <c r="T5643">
        <v>7280149252926790</v>
      </c>
      <c r="U5643">
        <v>2272.548624</v>
      </c>
      <c r="V5643">
        <v>72801492.529267907</v>
      </c>
      <c r="W5643">
        <v>48016</v>
      </c>
    </row>
    <row r="5644" spans="1:23" x14ac:dyDescent="0.3">
      <c r="A5644" s="1">
        <v>5642</v>
      </c>
      <c r="B5644" s="5">
        <v>44222</v>
      </c>
      <c r="C5644" t="s">
        <v>5470</v>
      </c>
      <c r="D5644">
        <v>4</v>
      </c>
      <c r="E5644">
        <v>0.128</v>
      </c>
      <c r="F5644">
        <v>0.15359999999999999</v>
      </c>
      <c r="G5644">
        <v>1611633600000</v>
      </c>
      <c r="H5644" s="5">
        <v>44222.166666666657</v>
      </c>
      <c r="I5644" t="s">
        <v>12106</v>
      </c>
      <c r="J5644" t="s">
        <v>12119</v>
      </c>
      <c r="K5644">
        <v>3152025000000</v>
      </c>
      <c r="L5644">
        <v>3218190000000</v>
      </c>
      <c r="M5644">
        <v>3142471000000</v>
      </c>
      <c r="N5644">
        <v>3200001000000</v>
      </c>
      <c r="O5644" s="3">
        <v>31520.25</v>
      </c>
      <c r="P5644" s="3">
        <v>32181.9</v>
      </c>
      <c r="Q5644" s="3">
        <v>31424.71</v>
      </c>
      <c r="R5644" s="3">
        <v>32000.01</v>
      </c>
      <c r="S5644">
        <v>336124679200</v>
      </c>
      <c r="T5644">
        <v>1.06920577727814E+16</v>
      </c>
      <c r="U5644">
        <v>3361.2467919999999</v>
      </c>
      <c r="V5644">
        <v>106920577.727814</v>
      </c>
      <c r="W5644">
        <v>64042</v>
      </c>
    </row>
    <row r="5645" spans="1:23" x14ac:dyDescent="0.3">
      <c r="A5645" s="1">
        <v>5643</v>
      </c>
      <c r="B5645" s="5">
        <v>44222</v>
      </c>
      <c r="C5645" t="s">
        <v>5471</v>
      </c>
      <c r="D5645">
        <v>4</v>
      </c>
      <c r="E5645">
        <v>0.36120000000000002</v>
      </c>
      <c r="F5645">
        <v>9.6079200000000018</v>
      </c>
      <c r="G5645">
        <v>1611633600000</v>
      </c>
      <c r="H5645" s="5">
        <v>44222.166666666657</v>
      </c>
      <c r="I5645" t="s">
        <v>12106</v>
      </c>
      <c r="J5645" t="s">
        <v>12119</v>
      </c>
      <c r="K5645">
        <v>3152025000000</v>
      </c>
      <c r="L5645">
        <v>3218190000000</v>
      </c>
      <c r="M5645">
        <v>3142471000000</v>
      </c>
      <c r="N5645">
        <v>3200001000000</v>
      </c>
      <c r="O5645" s="3">
        <v>31520.25</v>
      </c>
      <c r="P5645" s="3">
        <v>32181.9</v>
      </c>
      <c r="Q5645" s="3">
        <v>31424.71</v>
      </c>
      <c r="R5645" s="3">
        <v>32000.01</v>
      </c>
      <c r="S5645">
        <v>336124679200</v>
      </c>
      <c r="T5645">
        <v>1.06920577727814E+16</v>
      </c>
      <c r="U5645">
        <v>3361.2467919999999</v>
      </c>
      <c r="V5645">
        <v>106920577.727814</v>
      </c>
      <c r="W5645">
        <v>64042</v>
      </c>
    </row>
    <row r="5646" spans="1:23" x14ac:dyDescent="0.3">
      <c r="A5646" s="1">
        <v>5644</v>
      </c>
      <c r="B5646" s="5">
        <v>44222</v>
      </c>
      <c r="C5646" t="s">
        <v>5472</v>
      </c>
      <c r="D5646">
        <v>6</v>
      </c>
      <c r="E5646">
        <v>0</v>
      </c>
      <c r="F5646">
        <v>0</v>
      </c>
      <c r="G5646">
        <v>1611640800000</v>
      </c>
      <c r="H5646" s="5">
        <v>44222.25</v>
      </c>
      <c r="I5646" t="s">
        <v>12110</v>
      </c>
      <c r="J5646" t="s">
        <v>12119</v>
      </c>
      <c r="K5646">
        <v>3206232000000</v>
      </c>
      <c r="L5646">
        <v>3207399000000</v>
      </c>
      <c r="M5646">
        <v>3131193000000</v>
      </c>
      <c r="N5646">
        <v>3158173000000</v>
      </c>
      <c r="O5646" s="3">
        <v>32062.32</v>
      </c>
      <c r="P5646" s="3">
        <v>32073.99</v>
      </c>
      <c r="Q5646" s="3">
        <v>31311.93</v>
      </c>
      <c r="R5646" s="3">
        <v>31581.73</v>
      </c>
      <c r="S5646">
        <v>419564010700</v>
      </c>
      <c r="T5646">
        <v>1.33031257699106E+16</v>
      </c>
      <c r="U5646">
        <v>4195.6401070000002</v>
      </c>
      <c r="V5646">
        <v>133031257.69910599</v>
      </c>
      <c r="W5646">
        <v>72693</v>
      </c>
    </row>
    <row r="5647" spans="1:23" x14ac:dyDescent="0.3">
      <c r="A5647" s="1">
        <v>5645</v>
      </c>
      <c r="B5647" s="5">
        <v>44222</v>
      </c>
      <c r="C5647" t="s">
        <v>5473</v>
      </c>
      <c r="D5647">
        <v>5</v>
      </c>
      <c r="E5647">
        <v>-5.4699999999999999E-2</v>
      </c>
      <c r="F5647">
        <v>-0.12034</v>
      </c>
      <c r="G5647">
        <v>1611637200000</v>
      </c>
      <c r="H5647" s="5">
        <v>44222.208333333343</v>
      </c>
      <c r="I5647" t="s">
        <v>6224</v>
      </c>
      <c r="J5647" t="s">
        <v>12119</v>
      </c>
      <c r="K5647">
        <v>3200001000000</v>
      </c>
      <c r="L5647">
        <v>3231246000000</v>
      </c>
      <c r="M5647">
        <v>3178487000000</v>
      </c>
      <c r="N5647">
        <v>3206232000000</v>
      </c>
      <c r="O5647" s="3">
        <v>32000.01</v>
      </c>
      <c r="P5647" s="3">
        <v>32312.46</v>
      </c>
      <c r="Q5647" s="3">
        <v>31784.87</v>
      </c>
      <c r="R5647" s="3">
        <v>32062.32</v>
      </c>
      <c r="S5647">
        <v>227254862400</v>
      </c>
      <c r="T5647">
        <v>7280149252926790</v>
      </c>
      <c r="U5647">
        <v>2272.548624</v>
      </c>
      <c r="V5647">
        <v>72801492.529267907</v>
      </c>
      <c r="W5647">
        <v>48016</v>
      </c>
    </row>
    <row r="5648" spans="1:23" x14ac:dyDescent="0.3">
      <c r="A5648" s="1">
        <v>5646</v>
      </c>
      <c r="B5648" s="5">
        <v>44222</v>
      </c>
      <c r="C5648" t="s">
        <v>5474</v>
      </c>
      <c r="D5648">
        <v>6</v>
      </c>
      <c r="E5648">
        <v>0</v>
      </c>
      <c r="F5648">
        <v>0</v>
      </c>
      <c r="G5648">
        <v>1611640800000</v>
      </c>
      <c r="H5648" s="5">
        <v>44222.25</v>
      </c>
      <c r="I5648" t="s">
        <v>12110</v>
      </c>
      <c r="J5648" t="s">
        <v>12119</v>
      </c>
      <c r="K5648">
        <v>3206232000000</v>
      </c>
      <c r="L5648">
        <v>3207399000000</v>
      </c>
      <c r="M5648">
        <v>3131193000000</v>
      </c>
      <c r="N5648">
        <v>3158173000000</v>
      </c>
      <c r="O5648" s="3">
        <v>32062.32</v>
      </c>
      <c r="P5648" s="3">
        <v>32073.99</v>
      </c>
      <c r="Q5648" s="3">
        <v>31311.93</v>
      </c>
      <c r="R5648" s="3">
        <v>31581.73</v>
      </c>
      <c r="S5648">
        <v>419564010700</v>
      </c>
      <c r="T5648">
        <v>1.33031257699106E+16</v>
      </c>
      <c r="U5648">
        <v>4195.6401070000002</v>
      </c>
      <c r="V5648">
        <v>133031257.69910599</v>
      </c>
      <c r="W5648">
        <v>72693</v>
      </c>
    </row>
    <row r="5649" spans="1:23" x14ac:dyDescent="0.3">
      <c r="A5649" s="1">
        <v>5647</v>
      </c>
      <c r="B5649" s="5">
        <v>44222</v>
      </c>
      <c r="C5649" t="s">
        <v>5475</v>
      </c>
      <c r="D5649">
        <v>8</v>
      </c>
      <c r="E5649">
        <v>0</v>
      </c>
      <c r="F5649">
        <v>0</v>
      </c>
      <c r="G5649">
        <v>1611648000000</v>
      </c>
      <c r="H5649" s="5">
        <v>44222.333333333343</v>
      </c>
      <c r="I5649" t="s">
        <v>12114</v>
      </c>
      <c r="J5649" t="s">
        <v>12119</v>
      </c>
      <c r="K5649">
        <v>3164361000000</v>
      </c>
      <c r="L5649">
        <v>3198199000000</v>
      </c>
      <c r="M5649">
        <v>3152786000000</v>
      </c>
      <c r="N5649">
        <v>3189697000000</v>
      </c>
      <c r="O5649" s="3">
        <v>31643.61</v>
      </c>
      <c r="P5649" s="3">
        <v>31981.99</v>
      </c>
      <c r="Q5649" s="3">
        <v>31527.86</v>
      </c>
      <c r="R5649" s="3">
        <v>31896.97</v>
      </c>
      <c r="S5649">
        <v>295273564400</v>
      </c>
      <c r="T5649">
        <v>9377849857264100</v>
      </c>
      <c r="U5649">
        <v>2952.7356439999999</v>
      </c>
      <c r="V5649">
        <v>93778498.572641</v>
      </c>
      <c r="W5649">
        <v>77599</v>
      </c>
    </row>
    <row r="5650" spans="1:23" x14ac:dyDescent="0.3">
      <c r="A5650" s="1">
        <v>5648</v>
      </c>
      <c r="B5650" s="5">
        <v>44222</v>
      </c>
      <c r="C5650" t="s">
        <v>5476</v>
      </c>
      <c r="D5650">
        <v>8</v>
      </c>
      <c r="E5650">
        <v>0</v>
      </c>
      <c r="F5650">
        <v>0</v>
      </c>
      <c r="G5650">
        <v>1611648000000</v>
      </c>
      <c r="H5650" s="5">
        <v>44222.333333333343</v>
      </c>
      <c r="I5650" t="s">
        <v>12114</v>
      </c>
      <c r="J5650" t="s">
        <v>12119</v>
      </c>
      <c r="K5650">
        <v>3164361000000</v>
      </c>
      <c r="L5650">
        <v>3198199000000</v>
      </c>
      <c r="M5650">
        <v>3152786000000</v>
      </c>
      <c r="N5650">
        <v>3189697000000</v>
      </c>
      <c r="O5650" s="3">
        <v>31643.61</v>
      </c>
      <c r="P5650" s="3">
        <v>31981.99</v>
      </c>
      <c r="Q5650" s="3">
        <v>31527.86</v>
      </c>
      <c r="R5650" s="3">
        <v>31896.97</v>
      </c>
      <c r="S5650">
        <v>295273564400</v>
      </c>
      <c r="T5650">
        <v>9377849857264100</v>
      </c>
      <c r="U5650">
        <v>2952.7356439999999</v>
      </c>
      <c r="V5650">
        <v>93778498.572641</v>
      </c>
      <c r="W5650">
        <v>77599</v>
      </c>
    </row>
    <row r="5651" spans="1:23" x14ac:dyDescent="0.3">
      <c r="A5651" s="1">
        <v>5649</v>
      </c>
      <c r="B5651" s="5">
        <v>44222</v>
      </c>
      <c r="C5651" t="s">
        <v>5477</v>
      </c>
      <c r="D5651">
        <v>8</v>
      </c>
      <c r="E5651">
        <v>0</v>
      </c>
      <c r="F5651">
        <v>0</v>
      </c>
      <c r="G5651">
        <v>1611648000000</v>
      </c>
      <c r="H5651" s="5">
        <v>44222.333333333343</v>
      </c>
      <c r="I5651" t="s">
        <v>12114</v>
      </c>
      <c r="J5651" t="s">
        <v>12119</v>
      </c>
      <c r="K5651">
        <v>3164361000000</v>
      </c>
      <c r="L5651">
        <v>3198199000000</v>
      </c>
      <c r="M5651">
        <v>3152786000000</v>
      </c>
      <c r="N5651">
        <v>3189697000000</v>
      </c>
      <c r="O5651" s="3">
        <v>31643.61</v>
      </c>
      <c r="P5651" s="3">
        <v>31981.99</v>
      </c>
      <c r="Q5651" s="3">
        <v>31527.86</v>
      </c>
      <c r="R5651" s="3">
        <v>31896.97</v>
      </c>
      <c r="S5651">
        <v>295273564400</v>
      </c>
      <c r="T5651">
        <v>9377849857264100</v>
      </c>
      <c r="U5651">
        <v>2952.7356439999999</v>
      </c>
      <c r="V5651">
        <v>93778498.572641</v>
      </c>
      <c r="W5651">
        <v>77599</v>
      </c>
    </row>
    <row r="5652" spans="1:23" x14ac:dyDescent="0.3">
      <c r="A5652" s="1">
        <v>5650</v>
      </c>
      <c r="B5652" s="5">
        <v>44222</v>
      </c>
      <c r="C5652" t="s">
        <v>5478</v>
      </c>
      <c r="D5652">
        <v>9</v>
      </c>
      <c r="E5652">
        <v>0</v>
      </c>
      <c r="F5652">
        <v>0</v>
      </c>
      <c r="G5652">
        <v>1611651600000</v>
      </c>
      <c r="H5652" s="5">
        <v>44222.375</v>
      </c>
      <c r="I5652" t="s">
        <v>12115</v>
      </c>
      <c r="J5652" t="s">
        <v>12119</v>
      </c>
      <c r="K5652">
        <v>3189697000000</v>
      </c>
      <c r="L5652">
        <v>3207500000000</v>
      </c>
      <c r="M5652">
        <v>3137300000000</v>
      </c>
      <c r="N5652">
        <v>3180477000000</v>
      </c>
      <c r="O5652" s="3">
        <v>31896.97</v>
      </c>
      <c r="P5652" s="3">
        <v>32075</v>
      </c>
      <c r="Q5652" s="3">
        <v>31373</v>
      </c>
      <c r="R5652" s="3">
        <v>31804.77</v>
      </c>
      <c r="S5652">
        <v>337006145600</v>
      </c>
      <c r="T5652">
        <v>1.06741240987475E+16</v>
      </c>
      <c r="U5652">
        <v>3370.0614559999999</v>
      </c>
      <c r="V5652">
        <v>106741240.98747499</v>
      </c>
      <c r="W5652">
        <v>93953</v>
      </c>
    </row>
    <row r="5653" spans="1:23" x14ac:dyDescent="0.3">
      <c r="A5653" s="1">
        <v>5651</v>
      </c>
      <c r="B5653" s="5">
        <v>44222</v>
      </c>
      <c r="C5653" t="s">
        <v>5479</v>
      </c>
      <c r="D5653">
        <v>0</v>
      </c>
      <c r="E5653">
        <v>0</v>
      </c>
      <c r="F5653">
        <v>0</v>
      </c>
      <c r="G5653">
        <v>1611619200000</v>
      </c>
      <c r="H5653" s="5">
        <v>44222</v>
      </c>
      <c r="I5653" t="s">
        <v>12118</v>
      </c>
      <c r="J5653" t="s">
        <v>12119</v>
      </c>
      <c r="K5653">
        <v>3225419000000</v>
      </c>
      <c r="L5653">
        <v>3279301000000</v>
      </c>
      <c r="M5653">
        <v>3175800000000</v>
      </c>
      <c r="N5653">
        <v>3247433000000</v>
      </c>
      <c r="O5653" s="3">
        <v>32254.19</v>
      </c>
      <c r="P5653" s="3">
        <v>32793.01</v>
      </c>
      <c r="Q5653" s="3">
        <v>31758</v>
      </c>
      <c r="R5653" s="3">
        <v>32474.33</v>
      </c>
      <c r="S5653">
        <v>379904119800</v>
      </c>
      <c r="T5653">
        <v>1.22995112448599E+16</v>
      </c>
      <c r="U5653">
        <v>3799.0411979999999</v>
      </c>
      <c r="V5653">
        <v>122995112.448599</v>
      </c>
      <c r="W5653">
        <v>96323</v>
      </c>
    </row>
    <row r="5654" spans="1:23" x14ac:dyDescent="0.3">
      <c r="A5654" s="1">
        <v>5652</v>
      </c>
      <c r="B5654" s="5">
        <v>44222</v>
      </c>
      <c r="C5654" t="s">
        <v>5480</v>
      </c>
      <c r="D5654">
        <v>1</v>
      </c>
      <c r="E5654">
        <v>0.36799999999999999</v>
      </c>
      <c r="F5654">
        <v>0.44159999999999999</v>
      </c>
      <c r="G5654">
        <v>1611622800000</v>
      </c>
      <c r="H5654" s="5">
        <v>44222.041666666657</v>
      </c>
      <c r="I5654" t="s">
        <v>12112</v>
      </c>
      <c r="J5654" t="s">
        <v>12119</v>
      </c>
      <c r="K5654">
        <v>3247434000000</v>
      </c>
      <c r="L5654">
        <v>3282733000000</v>
      </c>
      <c r="M5654">
        <v>3221001000000</v>
      </c>
      <c r="N5654">
        <v>3275885000000</v>
      </c>
      <c r="O5654" s="3">
        <v>32474.34</v>
      </c>
      <c r="P5654" s="3">
        <v>32827.33</v>
      </c>
      <c r="Q5654" s="3">
        <v>32210.01</v>
      </c>
      <c r="R5654" s="3">
        <v>32758.85</v>
      </c>
      <c r="S5654">
        <v>232403540100</v>
      </c>
      <c r="T5654">
        <v>7550566600678680</v>
      </c>
      <c r="U5654">
        <v>2324.0354010000001</v>
      </c>
      <c r="V5654">
        <v>75505666.006786793</v>
      </c>
      <c r="W5654">
        <v>74824</v>
      </c>
    </row>
    <row r="5655" spans="1:23" x14ac:dyDescent="0.3">
      <c r="A5655" s="1">
        <v>5653</v>
      </c>
      <c r="B5655" s="5">
        <v>44222</v>
      </c>
      <c r="C5655" t="s">
        <v>5481</v>
      </c>
      <c r="D5655">
        <v>0</v>
      </c>
      <c r="E5655">
        <v>0</v>
      </c>
      <c r="F5655">
        <v>0</v>
      </c>
      <c r="G5655">
        <v>1611619200000</v>
      </c>
      <c r="H5655" s="5">
        <v>44222</v>
      </c>
      <c r="I5655" t="s">
        <v>12118</v>
      </c>
      <c r="J5655" t="s">
        <v>12119</v>
      </c>
      <c r="K5655">
        <v>3225419000000</v>
      </c>
      <c r="L5655">
        <v>3279301000000</v>
      </c>
      <c r="M5655">
        <v>3175800000000</v>
      </c>
      <c r="N5655">
        <v>3247433000000</v>
      </c>
      <c r="O5655" s="3">
        <v>32254.19</v>
      </c>
      <c r="P5655" s="3">
        <v>32793.01</v>
      </c>
      <c r="Q5655" s="3">
        <v>31758</v>
      </c>
      <c r="R5655" s="3">
        <v>32474.33</v>
      </c>
      <c r="S5655">
        <v>379904119800</v>
      </c>
      <c r="T5655">
        <v>1.22995112448599E+16</v>
      </c>
      <c r="U5655">
        <v>3799.0411979999999</v>
      </c>
      <c r="V5655">
        <v>122995112.448599</v>
      </c>
      <c r="W5655">
        <v>96323</v>
      </c>
    </row>
    <row r="5656" spans="1:23" x14ac:dyDescent="0.3">
      <c r="A5656" s="1">
        <v>5654</v>
      </c>
      <c r="B5656" s="5">
        <v>44222</v>
      </c>
      <c r="C5656" t="s">
        <v>5482</v>
      </c>
      <c r="D5656">
        <v>1</v>
      </c>
      <c r="E5656">
        <v>0</v>
      </c>
      <c r="F5656">
        <v>0</v>
      </c>
      <c r="G5656">
        <v>1611622800000</v>
      </c>
      <c r="H5656" s="5">
        <v>44222.041666666657</v>
      </c>
      <c r="I5656" t="s">
        <v>12112</v>
      </c>
      <c r="J5656" t="s">
        <v>12119</v>
      </c>
      <c r="K5656">
        <v>3247434000000</v>
      </c>
      <c r="L5656">
        <v>3282733000000</v>
      </c>
      <c r="M5656">
        <v>3221001000000</v>
      </c>
      <c r="N5656">
        <v>3275885000000</v>
      </c>
      <c r="O5656" s="3">
        <v>32474.34</v>
      </c>
      <c r="P5656" s="3">
        <v>32827.33</v>
      </c>
      <c r="Q5656" s="3">
        <v>32210.01</v>
      </c>
      <c r="R5656" s="3">
        <v>32758.85</v>
      </c>
      <c r="S5656">
        <v>232403540100</v>
      </c>
      <c r="T5656">
        <v>7550566600678680</v>
      </c>
      <c r="U5656">
        <v>2324.0354010000001</v>
      </c>
      <c r="V5656">
        <v>75505666.006786793</v>
      </c>
      <c r="W5656">
        <v>74824</v>
      </c>
    </row>
    <row r="5657" spans="1:23" x14ac:dyDescent="0.3">
      <c r="A5657" s="1">
        <v>5655</v>
      </c>
      <c r="B5657" s="5">
        <v>44222</v>
      </c>
      <c r="C5657" t="s">
        <v>5483</v>
      </c>
      <c r="D5657">
        <v>0</v>
      </c>
      <c r="E5657">
        <v>0</v>
      </c>
      <c r="F5657">
        <v>0</v>
      </c>
      <c r="G5657">
        <v>1611619200000</v>
      </c>
      <c r="H5657" s="5">
        <v>44222</v>
      </c>
      <c r="I5657" t="s">
        <v>12118</v>
      </c>
      <c r="J5657" t="s">
        <v>12119</v>
      </c>
      <c r="K5657">
        <v>3225419000000</v>
      </c>
      <c r="L5657">
        <v>3279301000000</v>
      </c>
      <c r="M5657">
        <v>3175800000000</v>
      </c>
      <c r="N5657">
        <v>3247433000000</v>
      </c>
      <c r="O5657" s="3">
        <v>32254.19</v>
      </c>
      <c r="P5657" s="3">
        <v>32793.01</v>
      </c>
      <c r="Q5657" s="3">
        <v>31758</v>
      </c>
      <c r="R5657" s="3">
        <v>32474.33</v>
      </c>
      <c r="S5657">
        <v>379904119800</v>
      </c>
      <c r="T5657">
        <v>1.22995112448599E+16</v>
      </c>
      <c r="U5657">
        <v>3799.0411979999999</v>
      </c>
      <c r="V5657">
        <v>122995112.448599</v>
      </c>
      <c r="W5657">
        <v>96323</v>
      </c>
    </row>
    <row r="5658" spans="1:23" x14ac:dyDescent="0.3">
      <c r="A5658" s="1">
        <v>5656</v>
      </c>
      <c r="B5658" s="5">
        <v>44222</v>
      </c>
      <c r="C5658" t="s">
        <v>5484</v>
      </c>
      <c r="D5658">
        <v>3</v>
      </c>
      <c r="E5658">
        <v>0</v>
      </c>
      <c r="F5658">
        <v>0</v>
      </c>
      <c r="G5658">
        <v>1611630000000</v>
      </c>
      <c r="H5658" s="5">
        <v>44222.125</v>
      </c>
      <c r="I5658" t="s">
        <v>12113</v>
      </c>
      <c r="J5658" t="s">
        <v>12119</v>
      </c>
      <c r="K5658">
        <v>3230796000000</v>
      </c>
      <c r="L5658">
        <v>3236393000000</v>
      </c>
      <c r="M5658">
        <v>3145800000000</v>
      </c>
      <c r="N5658">
        <v>3151866000000</v>
      </c>
      <c r="O5658" s="3">
        <v>32307.96</v>
      </c>
      <c r="P5658" s="3">
        <v>32363.93</v>
      </c>
      <c r="Q5658" s="3">
        <v>31458</v>
      </c>
      <c r="R5658" s="3">
        <v>31518.66</v>
      </c>
      <c r="S5658">
        <v>488373309100</v>
      </c>
      <c r="T5658">
        <v>1.55459040941819E+16</v>
      </c>
      <c r="U5658">
        <v>4883.7330910000001</v>
      </c>
      <c r="V5658">
        <v>155459040.94181901</v>
      </c>
      <c r="W5658">
        <v>99933</v>
      </c>
    </row>
    <row r="5659" spans="1:23" x14ac:dyDescent="0.3">
      <c r="A5659" s="1">
        <v>5657</v>
      </c>
      <c r="B5659" s="5">
        <v>44222</v>
      </c>
      <c r="C5659" t="s">
        <v>5485</v>
      </c>
      <c r="D5659">
        <v>3</v>
      </c>
      <c r="E5659">
        <v>0</v>
      </c>
      <c r="F5659">
        <v>0</v>
      </c>
      <c r="G5659">
        <v>1611630000000</v>
      </c>
      <c r="H5659" s="5">
        <v>44222.125</v>
      </c>
      <c r="I5659" t="s">
        <v>12113</v>
      </c>
      <c r="J5659" t="s">
        <v>12119</v>
      </c>
      <c r="K5659">
        <v>3230796000000</v>
      </c>
      <c r="L5659">
        <v>3236393000000</v>
      </c>
      <c r="M5659">
        <v>3145800000000</v>
      </c>
      <c r="N5659">
        <v>3151866000000</v>
      </c>
      <c r="O5659" s="3">
        <v>32307.96</v>
      </c>
      <c r="P5659" s="3">
        <v>32363.93</v>
      </c>
      <c r="Q5659" s="3">
        <v>31458</v>
      </c>
      <c r="R5659" s="3">
        <v>31518.66</v>
      </c>
      <c r="S5659">
        <v>488373309100</v>
      </c>
      <c r="T5659">
        <v>1.55459040941819E+16</v>
      </c>
      <c r="U5659">
        <v>4883.7330910000001</v>
      </c>
      <c r="V5659">
        <v>155459040.94181901</v>
      </c>
      <c r="W5659">
        <v>99933</v>
      </c>
    </row>
    <row r="5660" spans="1:23" x14ac:dyDescent="0.3">
      <c r="A5660" s="1">
        <v>5658</v>
      </c>
      <c r="B5660" s="5">
        <v>44222</v>
      </c>
      <c r="C5660" t="s">
        <v>5486</v>
      </c>
      <c r="D5660">
        <v>3</v>
      </c>
      <c r="E5660">
        <v>0.72560000000000002</v>
      </c>
      <c r="F5660">
        <v>0.87072000000000005</v>
      </c>
      <c r="G5660">
        <v>1611630000000</v>
      </c>
      <c r="H5660" s="5">
        <v>44222.125</v>
      </c>
      <c r="I5660" t="s">
        <v>12113</v>
      </c>
      <c r="J5660" t="s">
        <v>12119</v>
      </c>
      <c r="K5660">
        <v>3230796000000</v>
      </c>
      <c r="L5660">
        <v>3236393000000</v>
      </c>
      <c r="M5660">
        <v>3145800000000</v>
      </c>
      <c r="N5660">
        <v>3151866000000</v>
      </c>
      <c r="O5660" s="3">
        <v>32307.96</v>
      </c>
      <c r="P5660" s="3">
        <v>32363.93</v>
      </c>
      <c r="Q5660" s="3">
        <v>31458</v>
      </c>
      <c r="R5660" s="3">
        <v>31518.66</v>
      </c>
      <c r="S5660">
        <v>488373309100</v>
      </c>
      <c r="T5660">
        <v>1.55459040941819E+16</v>
      </c>
      <c r="U5660">
        <v>4883.7330910000001</v>
      </c>
      <c r="V5660">
        <v>155459040.94181901</v>
      </c>
      <c r="W5660">
        <v>99933</v>
      </c>
    </row>
    <row r="5661" spans="1:23" x14ac:dyDescent="0.3">
      <c r="A5661" s="1">
        <v>5659</v>
      </c>
      <c r="B5661" s="5">
        <v>44222</v>
      </c>
      <c r="C5661" t="s">
        <v>5487</v>
      </c>
      <c r="D5661">
        <v>3</v>
      </c>
      <c r="E5661">
        <v>0.75580000000000003</v>
      </c>
      <c r="F5661">
        <v>4.2324800000000007</v>
      </c>
      <c r="G5661">
        <v>1611630000000</v>
      </c>
      <c r="H5661" s="5">
        <v>44222.125</v>
      </c>
      <c r="I5661" t="s">
        <v>12113</v>
      </c>
      <c r="J5661" t="s">
        <v>12119</v>
      </c>
      <c r="K5661">
        <v>3230796000000</v>
      </c>
      <c r="L5661">
        <v>3236393000000</v>
      </c>
      <c r="M5661">
        <v>3145800000000</v>
      </c>
      <c r="N5661">
        <v>3151866000000</v>
      </c>
      <c r="O5661" s="3">
        <v>32307.96</v>
      </c>
      <c r="P5661" s="3">
        <v>32363.93</v>
      </c>
      <c r="Q5661" s="3">
        <v>31458</v>
      </c>
      <c r="R5661" s="3">
        <v>31518.66</v>
      </c>
      <c r="S5661">
        <v>488373309100</v>
      </c>
      <c r="T5661">
        <v>1.55459040941819E+16</v>
      </c>
      <c r="U5661">
        <v>4883.7330910000001</v>
      </c>
      <c r="V5661">
        <v>155459040.94181901</v>
      </c>
      <c r="W5661">
        <v>99933</v>
      </c>
    </row>
    <row r="5662" spans="1:23" x14ac:dyDescent="0.3">
      <c r="A5662" s="1">
        <v>5660</v>
      </c>
      <c r="B5662" s="5">
        <v>44222</v>
      </c>
      <c r="C5662" t="s">
        <v>5488</v>
      </c>
      <c r="D5662">
        <v>1</v>
      </c>
      <c r="E5662">
        <v>0.71250000000000002</v>
      </c>
      <c r="F5662">
        <v>0.71250000000000002</v>
      </c>
      <c r="G5662">
        <v>1611622800000</v>
      </c>
      <c r="H5662" s="5">
        <v>44222.041666666657</v>
      </c>
      <c r="I5662" t="s">
        <v>12112</v>
      </c>
      <c r="J5662" t="s">
        <v>12119</v>
      </c>
      <c r="K5662">
        <v>3247434000000</v>
      </c>
      <c r="L5662">
        <v>3282733000000</v>
      </c>
      <c r="M5662">
        <v>3221001000000</v>
      </c>
      <c r="N5662">
        <v>3275885000000</v>
      </c>
      <c r="O5662" s="3">
        <v>32474.34</v>
      </c>
      <c r="P5662" s="3">
        <v>32827.33</v>
      </c>
      <c r="Q5662" s="3">
        <v>32210.01</v>
      </c>
      <c r="R5662" s="3">
        <v>32758.85</v>
      </c>
      <c r="S5662">
        <v>232403540100</v>
      </c>
      <c r="T5662">
        <v>7550566600678680</v>
      </c>
      <c r="U5662">
        <v>2324.0354010000001</v>
      </c>
      <c r="V5662">
        <v>75505666.006786793</v>
      </c>
      <c r="W5662">
        <v>74824</v>
      </c>
    </row>
    <row r="5663" spans="1:23" x14ac:dyDescent="0.3">
      <c r="A5663" s="1">
        <v>5661</v>
      </c>
      <c r="B5663" s="5">
        <v>44222</v>
      </c>
      <c r="C5663" t="s">
        <v>621</v>
      </c>
      <c r="D5663">
        <v>1</v>
      </c>
      <c r="E5663">
        <v>0.1779</v>
      </c>
      <c r="F5663">
        <v>0.21348</v>
      </c>
      <c r="G5663">
        <v>1611622800000</v>
      </c>
      <c r="H5663" s="5">
        <v>44222.041666666657</v>
      </c>
      <c r="I5663" t="s">
        <v>12112</v>
      </c>
      <c r="J5663" t="s">
        <v>12119</v>
      </c>
      <c r="K5663">
        <v>3247434000000</v>
      </c>
      <c r="L5663">
        <v>3282733000000</v>
      </c>
      <c r="M5663">
        <v>3221001000000</v>
      </c>
      <c r="N5663">
        <v>3275885000000</v>
      </c>
      <c r="O5663" s="3">
        <v>32474.34</v>
      </c>
      <c r="P5663" s="3">
        <v>32827.33</v>
      </c>
      <c r="Q5663" s="3">
        <v>32210.01</v>
      </c>
      <c r="R5663" s="3">
        <v>32758.85</v>
      </c>
      <c r="S5663">
        <v>232403540100</v>
      </c>
      <c r="T5663">
        <v>7550566600678680</v>
      </c>
      <c r="U5663">
        <v>2324.0354010000001</v>
      </c>
      <c r="V5663">
        <v>75505666.006786793</v>
      </c>
      <c r="W5663">
        <v>74824</v>
      </c>
    </row>
    <row r="5664" spans="1:23" x14ac:dyDescent="0.3">
      <c r="A5664" s="1">
        <v>5662</v>
      </c>
      <c r="B5664" s="5">
        <v>44222</v>
      </c>
      <c r="C5664" t="s">
        <v>5489</v>
      </c>
      <c r="D5664">
        <v>2</v>
      </c>
      <c r="E5664">
        <v>0</v>
      </c>
      <c r="F5664">
        <v>0</v>
      </c>
      <c r="G5664">
        <v>1611626400000</v>
      </c>
      <c r="H5664" s="5">
        <v>44222.083333333343</v>
      </c>
      <c r="I5664" t="s">
        <v>12108</v>
      </c>
      <c r="J5664" t="s">
        <v>12119</v>
      </c>
      <c r="K5664">
        <v>3275420000000</v>
      </c>
      <c r="L5664">
        <v>3276541000000</v>
      </c>
      <c r="M5664">
        <v>3223029000000</v>
      </c>
      <c r="N5664">
        <v>3230797000000</v>
      </c>
      <c r="O5664" s="3">
        <v>32754.2</v>
      </c>
      <c r="P5664" s="3">
        <v>32765.41</v>
      </c>
      <c r="Q5664" s="3">
        <v>32230.29</v>
      </c>
      <c r="R5664" s="3">
        <v>32307.97</v>
      </c>
      <c r="S5664">
        <v>216825668200</v>
      </c>
      <c r="T5664">
        <v>7035576642979300</v>
      </c>
      <c r="U5664">
        <v>2168.2566820000002</v>
      </c>
      <c r="V5664">
        <v>70355766.429793</v>
      </c>
      <c r="W5664">
        <v>49095</v>
      </c>
    </row>
    <row r="5665" spans="1:23" x14ac:dyDescent="0.3">
      <c r="A5665" s="1">
        <v>5663</v>
      </c>
      <c r="B5665" s="5">
        <v>44222</v>
      </c>
      <c r="C5665" t="s">
        <v>5490</v>
      </c>
      <c r="D5665">
        <v>4</v>
      </c>
      <c r="E5665">
        <v>0</v>
      </c>
      <c r="F5665">
        <v>0</v>
      </c>
      <c r="G5665">
        <v>1611633600000</v>
      </c>
      <c r="H5665" s="5">
        <v>44222.166666666657</v>
      </c>
      <c r="I5665" t="s">
        <v>12106</v>
      </c>
      <c r="J5665" t="s">
        <v>12119</v>
      </c>
      <c r="K5665">
        <v>3152025000000</v>
      </c>
      <c r="L5665">
        <v>3218190000000</v>
      </c>
      <c r="M5665">
        <v>3142471000000</v>
      </c>
      <c r="N5665">
        <v>3200001000000</v>
      </c>
      <c r="O5665" s="3">
        <v>31520.25</v>
      </c>
      <c r="P5665" s="3">
        <v>32181.9</v>
      </c>
      <c r="Q5665" s="3">
        <v>31424.71</v>
      </c>
      <c r="R5665" s="3">
        <v>32000.01</v>
      </c>
      <c r="S5665">
        <v>336124679200</v>
      </c>
      <c r="T5665">
        <v>1.06920577727814E+16</v>
      </c>
      <c r="U5665">
        <v>3361.2467919999999</v>
      </c>
      <c r="V5665">
        <v>106920577.727814</v>
      </c>
      <c r="W5665">
        <v>64042</v>
      </c>
    </row>
    <row r="5666" spans="1:23" x14ac:dyDescent="0.3">
      <c r="A5666" s="1">
        <v>5664</v>
      </c>
      <c r="B5666" s="5">
        <v>44222</v>
      </c>
      <c r="C5666" t="s">
        <v>5491</v>
      </c>
      <c r="D5666">
        <v>4</v>
      </c>
      <c r="E5666">
        <v>-0.15310000000000001</v>
      </c>
      <c r="F5666">
        <v>-0.15310000000000001</v>
      </c>
      <c r="G5666">
        <v>1611633600000</v>
      </c>
      <c r="H5666" s="5">
        <v>44222.166666666657</v>
      </c>
      <c r="I5666" t="s">
        <v>12106</v>
      </c>
      <c r="J5666" t="s">
        <v>12119</v>
      </c>
      <c r="K5666">
        <v>3152025000000</v>
      </c>
      <c r="L5666">
        <v>3218190000000</v>
      </c>
      <c r="M5666">
        <v>3142471000000</v>
      </c>
      <c r="N5666">
        <v>3200001000000</v>
      </c>
      <c r="O5666" s="3">
        <v>31520.25</v>
      </c>
      <c r="P5666" s="3">
        <v>32181.9</v>
      </c>
      <c r="Q5666" s="3">
        <v>31424.71</v>
      </c>
      <c r="R5666" s="3">
        <v>32000.01</v>
      </c>
      <c r="S5666">
        <v>336124679200</v>
      </c>
      <c r="T5666">
        <v>1.06920577727814E+16</v>
      </c>
      <c r="U5666">
        <v>3361.2467919999999</v>
      </c>
      <c r="V5666">
        <v>106920577.727814</v>
      </c>
      <c r="W5666">
        <v>64042</v>
      </c>
    </row>
    <row r="5667" spans="1:23" x14ac:dyDescent="0.3">
      <c r="A5667" s="1">
        <v>5665</v>
      </c>
      <c r="B5667" s="5">
        <v>44222</v>
      </c>
      <c r="C5667" t="s">
        <v>5492</v>
      </c>
      <c r="D5667">
        <v>4</v>
      </c>
      <c r="E5667">
        <v>0.49270000000000003</v>
      </c>
      <c r="F5667">
        <v>0.49270000000000003</v>
      </c>
      <c r="G5667">
        <v>1611633600000</v>
      </c>
      <c r="H5667" s="5">
        <v>44222.166666666657</v>
      </c>
      <c r="I5667" t="s">
        <v>12106</v>
      </c>
      <c r="J5667" t="s">
        <v>12119</v>
      </c>
      <c r="K5667">
        <v>3152025000000</v>
      </c>
      <c r="L5667">
        <v>3218190000000</v>
      </c>
      <c r="M5667">
        <v>3142471000000</v>
      </c>
      <c r="N5667">
        <v>3200001000000</v>
      </c>
      <c r="O5667" s="3">
        <v>31520.25</v>
      </c>
      <c r="P5667" s="3">
        <v>32181.9</v>
      </c>
      <c r="Q5667" s="3">
        <v>31424.71</v>
      </c>
      <c r="R5667" s="3">
        <v>32000.01</v>
      </c>
      <c r="S5667">
        <v>336124679200</v>
      </c>
      <c r="T5667">
        <v>1.06920577727814E+16</v>
      </c>
      <c r="U5667">
        <v>3361.2467919999999</v>
      </c>
      <c r="V5667">
        <v>106920577.727814</v>
      </c>
      <c r="W5667">
        <v>64042</v>
      </c>
    </row>
    <row r="5668" spans="1:23" x14ac:dyDescent="0.3">
      <c r="A5668" s="1">
        <v>5666</v>
      </c>
      <c r="B5668" s="5">
        <v>44222</v>
      </c>
      <c r="C5668" t="s">
        <v>5493</v>
      </c>
      <c r="D5668">
        <v>4</v>
      </c>
      <c r="E5668">
        <v>0</v>
      </c>
      <c r="F5668">
        <v>0</v>
      </c>
      <c r="G5668">
        <v>1611633600000</v>
      </c>
      <c r="H5668" s="5">
        <v>44222.166666666657</v>
      </c>
      <c r="I5668" t="s">
        <v>12106</v>
      </c>
      <c r="J5668" t="s">
        <v>12119</v>
      </c>
      <c r="K5668">
        <v>3152025000000</v>
      </c>
      <c r="L5668">
        <v>3218190000000</v>
      </c>
      <c r="M5668">
        <v>3142471000000</v>
      </c>
      <c r="N5668">
        <v>3200001000000</v>
      </c>
      <c r="O5668" s="3">
        <v>31520.25</v>
      </c>
      <c r="P5668" s="3">
        <v>32181.9</v>
      </c>
      <c r="Q5668" s="3">
        <v>31424.71</v>
      </c>
      <c r="R5668" s="3">
        <v>32000.01</v>
      </c>
      <c r="S5668">
        <v>336124679200</v>
      </c>
      <c r="T5668">
        <v>1.06920577727814E+16</v>
      </c>
      <c r="U5668">
        <v>3361.2467919999999</v>
      </c>
      <c r="V5668">
        <v>106920577.727814</v>
      </c>
      <c r="W5668">
        <v>64042</v>
      </c>
    </row>
    <row r="5669" spans="1:23" x14ac:dyDescent="0.3">
      <c r="A5669" s="1">
        <v>5667</v>
      </c>
      <c r="B5669" s="5">
        <v>44222</v>
      </c>
      <c r="C5669" t="s">
        <v>5494</v>
      </c>
      <c r="D5669">
        <v>1</v>
      </c>
      <c r="E5669">
        <v>-1.1677</v>
      </c>
      <c r="F5669">
        <v>-1.1677</v>
      </c>
      <c r="G5669">
        <v>1611622800000</v>
      </c>
      <c r="H5669" s="5">
        <v>44222.041666666657</v>
      </c>
      <c r="I5669" t="s">
        <v>12112</v>
      </c>
      <c r="J5669" t="s">
        <v>12119</v>
      </c>
      <c r="K5669">
        <v>3247434000000</v>
      </c>
      <c r="L5669">
        <v>3282733000000</v>
      </c>
      <c r="M5669">
        <v>3221001000000</v>
      </c>
      <c r="N5669">
        <v>3275885000000</v>
      </c>
      <c r="O5669" s="3">
        <v>32474.34</v>
      </c>
      <c r="P5669" s="3">
        <v>32827.33</v>
      </c>
      <c r="Q5669" s="3">
        <v>32210.01</v>
      </c>
      <c r="R5669" s="3">
        <v>32758.85</v>
      </c>
      <c r="S5669">
        <v>232403540100</v>
      </c>
      <c r="T5669">
        <v>7550566600678680</v>
      </c>
      <c r="U5669">
        <v>2324.0354010000001</v>
      </c>
      <c r="V5669">
        <v>75505666.006786793</v>
      </c>
      <c r="W5669">
        <v>74824</v>
      </c>
    </row>
    <row r="5670" spans="1:23" x14ac:dyDescent="0.3">
      <c r="A5670" s="1">
        <v>5668</v>
      </c>
      <c r="B5670" s="5">
        <v>44222</v>
      </c>
      <c r="C5670" t="s">
        <v>5495</v>
      </c>
      <c r="D5670">
        <v>9</v>
      </c>
      <c r="E5670">
        <v>0.61240000000000006</v>
      </c>
      <c r="F5670">
        <v>0.61240000000000006</v>
      </c>
      <c r="G5670">
        <v>1611651600000</v>
      </c>
      <c r="H5670" s="5">
        <v>44222.375</v>
      </c>
      <c r="I5670" t="s">
        <v>12115</v>
      </c>
      <c r="J5670" t="s">
        <v>12119</v>
      </c>
      <c r="K5670">
        <v>3189697000000</v>
      </c>
      <c r="L5670">
        <v>3207500000000</v>
      </c>
      <c r="M5670">
        <v>3137300000000</v>
      </c>
      <c r="N5670">
        <v>3180477000000</v>
      </c>
      <c r="O5670" s="3">
        <v>31896.97</v>
      </c>
      <c r="P5670" s="3">
        <v>32075</v>
      </c>
      <c r="Q5670" s="3">
        <v>31373</v>
      </c>
      <c r="R5670" s="3">
        <v>31804.77</v>
      </c>
      <c r="S5670">
        <v>337006145600</v>
      </c>
      <c r="T5670">
        <v>1.06741240987475E+16</v>
      </c>
      <c r="U5670">
        <v>3370.0614559999999</v>
      </c>
      <c r="V5670">
        <v>106741240.98747499</v>
      </c>
      <c r="W5670">
        <v>93953</v>
      </c>
    </row>
    <row r="5671" spans="1:23" x14ac:dyDescent="0.3">
      <c r="A5671" s="1">
        <v>5669</v>
      </c>
      <c r="B5671" s="5">
        <v>44222</v>
      </c>
      <c r="C5671" t="s">
        <v>5496</v>
      </c>
      <c r="D5671">
        <v>16</v>
      </c>
      <c r="E5671">
        <v>0.63690000000000002</v>
      </c>
      <c r="F5671">
        <v>2.8023600000000002</v>
      </c>
      <c r="G5671">
        <v>1611676800000</v>
      </c>
      <c r="H5671" s="5">
        <v>44222.666666666657</v>
      </c>
      <c r="I5671" t="s">
        <v>12103</v>
      </c>
      <c r="J5671" t="s">
        <v>12119</v>
      </c>
      <c r="K5671">
        <v>3175024000000</v>
      </c>
      <c r="L5671">
        <v>3212281000000</v>
      </c>
      <c r="M5671">
        <v>3130069000000</v>
      </c>
      <c r="N5671">
        <v>3198530000000</v>
      </c>
      <c r="O5671" s="3">
        <v>31750.240000000002</v>
      </c>
      <c r="P5671" s="3">
        <v>32122.81</v>
      </c>
      <c r="Q5671" s="3">
        <v>31300.69</v>
      </c>
      <c r="R5671" s="3">
        <v>31985.3</v>
      </c>
      <c r="S5671">
        <v>631690126400</v>
      </c>
      <c r="T5671">
        <v>2.00793919950698E+16</v>
      </c>
      <c r="U5671">
        <v>6316.9012640000001</v>
      </c>
      <c r="V5671">
        <v>200793919.95069799</v>
      </c>
      <c r="W5671">
        <v>119851</v>
      </c>
    </row>
    <row r="5672" spans="1:23" x14ac:dyDescent="0.3">
      <c r="A5672" s="1">
        <v>5670</v>
      </c>
      <c r="B5672" s="5">
        <v>44222</v>
      </c>
      <c r="C5672" t="s">
        <v>5497</v>
      </c>
      <c r="D5672">
        <v>15</v>
      </c>
      <c r="E5672">
        <v>0</v>
      </c>
      <c r="F5672">
        <v>0</v>
      </c>
      <c r="G5672">
        <v>1611673200000</v>
      </c>
      <c r="H5672" s="5">
        <v>44222.625</v>
      </c>
      <c r="I5672" t="s">
        <v>12105</v>
      </c>
      <c r="J5672" t="s">
        <v>12119</v>
      </c>
      <c r="K5672">
        <v>3125929000000</v>
      </c>
      <c r="L5672">
        <v>3188502000000</v>
      </c>
      <c r="M5672">
        <v>3125200000000</v>
      </c>
      <c r="N5672">
        <v>3175023000000</v>
      </c>
      <c r="O5672" s="3">
        <v>31259.29</v>
      </c>
      <c r="P5672" s="3">
        <v>31885.02</v>
      </c>
      <c r="Q5672" s="3">
        <v>31252</v>
      </c>
      <c r="R5672" s="3">
        <v>31750.23</v>
      </c>
      <c r="S5672">
        <v>382506075200</v>
      </c>
      <c r="T5672">
        <v>1.20817179775708E+16</v>
      </c>
      <c r="U5672">
        <v>3825.0607519999999</v>
      </c>
      <c r="V5672">
        <v>120817179.775708</v>
      </c>
      <c r="W5672">
        <v>78114</v>
      </c>
    </row>
    <row r="5673" spans="1:23" x14ac:dyDescent="0.3">
      <c r="A5673" s="1">
        <v>5671</v>
      </c>
      <c r="B5673" s="5">
        <v>44222</v>
      </c>
      <c r="C5673" t="s">
        <v>1182</v>
      </c>
      <c r="D5673">
        <v>16</v>
      </c>
      <c r="E5673">
        <v>0</v>
      </c>
      <c r="F5673">
        <v>0</v>
      </c>
      <c r="G5673">
        <v>1611676800000</v>
      </c>
      <c r="H5673" s="5">
        <v>44222.666666666657</v>
      </c>
      <c r="I5673" t="s">
        <v>12103</v>
      </c>
      <c r="J5673" t="s">
        <v>12119</v>
      </c>
      <c r="K5673">
        <v>3175024000000</v>
      </c>
      <c r="L5673">
        <v>3212281000000</v>
      </c>
      <c r="M5673">
        <v>3130069000000</v>
      </c>
      <c r="N5673">
        <v>3198530000000</v>
      </c>
      <c r="O5673" s="3">
        <v>31750.240000000002</v>
      </c>
      <c r="P5673" s="3">
        <v>32122.81</v>
      </c>
      <c r="Q5673" s="3">
        <v>31300.69</v>
      </c>
      <c r="R5673" s="3">
        <v>31985.3</v>
      </c>
      <c r="S5673">
        <v>631690126400</v>
      </c>
      <c r="T5673">
        <v>2.00793919950698E+16</v>
      </c>
      <c r="U5673">
        <v>6316.9012640000001</v>
      </c>
      <c r="V5673">
        <v>200793919.95069799</v>
      </c>
      <c r="W5673">
        <v>119851</v>
      </c>
    </row>
    <row r="5674" spans="1:23" x14ac:dyDescent="0.3">
      <c r="A5674" s="1">
        <v>5672</v>
      </c>
      <c r="B5674" s="5">
        <v>44222</v>
      </c>
      <c r="C5674" t="s">
        <v>5498</v>
      </c>
      <c r="D5674">
        <v>15</v>
      </c>
      <c r="E5674">
        <v>0</v>
      </c>
      <c r="F5674">
        <v>0</v>
      </c>
      <c r="G5674">
        <v>1611673200000</v>
      </c>
      <c r="H5674" s="5">
        <v>44222.625</v>
      </c>
      <c r="I5674" t="s">
        <v>12105</v>
      </c>
      <c r="J5674" t="s">
        <v>12119</v>
      </c>
      <c r="K5674">
        <v>3125929000000</v>
      </c>
      <c r="L5674">
        <v>3188502000000</v>
      </c>
      <c r="M5674">
        <v>3125200000000</v>
      </c>
      <c r="N5674">
        <v>3175023000000</v>
      </c>
      <c r="O5674" s="3">
        <v>31259.29</v>
      </c>
      <c r="P5674" s="3">
        <v>31885.02</v>
      </c>
      <c r="Q5674" s="3">
        <v>31252</v>
      </c>
      <c r="R5674" s="3">
        <v>31750.23</v>
      </c>
      <c r="S5674">
        <v>382506075200</v>
      </c>
      <c r="T5674">
        <v>1.20817179775708E+16</v>
      </c>
      <c r="U5674">
        <v>3825.0607519999999</v>
      </c>
      <c r="V5674">
        <v>120817179.775708</v>
      </c>
      <c r="W5674">
        <v>78114</v>
      </c>
    </row>
    <row r="5675" spans="1:23" x14ac:dyDescent="0.3">
      <c r="A5675" s="1">
        <v>5673</v>
      </c>
      <c r="B5675" s="5">
        <v>44222</v>
      </c>
      <c r="C5675" t="s">
        <v>5499</v>
      </c>
      <c r="D5675">
        <v>16</v>
      </c>
      <c r="E5675">
        <v>0.44040000000000001</v>
      </c>
      <c r="F5675">
        <v>0.44040000000000001</v>
      </c>
      <c r="G5675">
        <v>1611676800000</v>
      </c>
      <c r="H5675" s="5">
        <v>44222.666666666657</v>
      </c>
      <c r="I5675" t="s">
        <v>12103</v>
      </c>
      <c r="J5675" t="s">
        <v>12119</v>
      </c>
      <c r="K5675">
        <v>3175024000000</v>
      </c>
      <c r="L5675">
        <v>3212281000000</v>
      </c>
      <c r="M5675">
        <v>3130069000000</v>
      </c>
      <c r="N5675">
        <v>3198530000000</v>
      </c>
      <c r="O5675" s="3">
        <v>31750.240000000002</v>
      </c>
      <c r="P5675" s="3">
        <v>32122.81</v>
      </c>
      <c r="Q5675" s="3">
        <v>31300.69</v>
      </c>
      <c r="R5675" s="3">
        <v>31985.3</v>
      </c>
      <c r="S5675">
        <v>631690126400</v>
      </c>
      <c r="T5675">
        <v>2.00793919950698E+16</v>
      </c>
      <c r="U5675">
        <v>6316.9012640000001</v>
      </c>
      <c r="V5675">
        <v>200793919.95069799</v>
      </c>
      <c r="W5675">
        <v>119851</v>
      </c>
    </row>
    <row r="5676" spans="1:23" x14ac:dyDescent="0.3">
      <c r="A5676" s="1">
        <v>5674</v>
      </c>
      <c r="B5676" s="5">
        <v>44222</v>
      </c>
      <c r="C5676" t="s">
        <v>5500</v>
      </c>
      <c r="D5676">
        <v>15</v>
      </c>
      <c r="E5676">
        <v>-0.55740000000000001</v>
      </c>
      <c r="F5676">
        <v>-0.66888000000000003</v>
      </c>
      <c r="G5676">
        <v>1611673200000</v>
      </c>
      <c r="H5676" s="5">
        <v>44222.625</v>
      </c>
      <c r="I5676" t="s">
        <v>12105</v>
      </c>
      <c r="J5676" t="s">
        <v>12119</v>
      </c>
      <c r="K5676">
        <v>3125929000000</v>
      </c>
      <c r="L5676">
        <v>3188502000000</v>
      </c>
      <c r="M5676">
        <v>3125200000000</v>
      </c>
      <c r="N5676">
        <v>3175023000000</v>
      </c>
      <c r="O5676" s="3">
        <v>31259.29</v>
      </c>
      <c r="P5676" s="3">
        <v>31885.02</v>
      </c>
      <c r="Q5676" s="3">
        <v>31252</v>
      </c>
      <c r="R5676" s="3">
        <v>31750.23</v>
      </c>
      <c r="S5676">
        <v>382506075200</v>
      </c>
      <c r="T5676">
        <v>1.20817179775708E+16</v>
      </c>
      <c r="U5676">
        <v>3825.0607519999999</v>
      </c>
      <c r="V5676">
        <v>120817179.775708</v>
      </c>
      <c r="W5676">
        <v>78114</v>
      </c>
    </row>
    <row r="5677" spans="1:23" x14ac:dyDescent="0.3">
      <c r="A5677" s="1">
        <v>5675</v>
      </c>
      <c r="B5677" s="5">
        <v>44222</v>
      </c>
      <c r="C5677" t="s">
        <v>5501</v>
      </c>
      <c r="D5677">
        <v>15</v>
      </c>
      <c r="E5677">
        <v>7.7200000000000005E-2</v>
      </c>
      <c r="F5677">
        <v>1.74472</v>
      </c>
      <c r="G5677">
        <v>1611673200000</v>
      </c>
      <c r="H5677" s="5">
        <v>44222.625</v>
      </c>
      <c r="I5677" t="s">
        <v>12105</v>
      </c>
      <c r="J5677" t="s">
        <v>12119</v>
      </c>
      <c r="K5677">
        <v>3125929000000</v>
      </c>
      <c r="L5677">
        <v>3188502000000</v>
      </c>
      <c r="M5677">
        <v>3125200000000</v>
      </c>
      <c r="N5677">
        <v>3175023000000</v>
      </c>
      <c r="O5677" s="3">
        <v>31259.29</v>
      </c>
      <c r="P5677" s="3">
        <v>31885.02</v>
      </c>
      <c r="Q5677" s="3">
        <v>31252</v>
      </c>
      <c r="R5677" s="3">
        <v>31750.23</v>
      </c>
      <c r="S5677">
        <v>382506075200</v>
      </c>
      <c r="T5677">
        <v>1.20817179775708E+16</v>
      </c>
      <c r="U5677">
        <v>3825.0607519999999</v>
      </c>
      <c r="V5677">
        <v>120817179.775708</v>
      </c>
      <c r="W5677">
        <v>78114</v>
      </c>
    </row>
    <row r="5678" spans="1:23" x14ac:dyDescent="0.3">
      <c r="A5678" s="1">
        <v>5676</v>
      </c>
      <c r="B5678" s="5">
        <v>44222</v>
      </c>
      <c r="C5678" t="s">
        <v>5502</v>
      </c>
      <c r="D5678">
        <v>4</v>
      </c>
      <c r="E5678">
        <v>0.67779999999999996</v>
      </c>
      <c r="F5678">
        <v>2.1689600000000002</v>
      </c>
      <c r="G5678">
        <v>1611633600000</v>
      </c>
      <c r="H5678" s="5">
        <v>44222.166666666657</v>
      </c>
      <c r="I5678" t="s">
        <v>12106</v>
      </c>
      <c r="J5678" t="s">
        <v>12119</v>
      </c>
      <c r="K5678">
        <v>3152025000000</v>
      </c>
      <c r="L5678">
        <v>3218190000000</v>
      </c>
      <c r="M5678">
        <v>3142471000000</v>
      </c>
      <c r="N5678">
        <v>3200001000000</v>
      </c>
      <c r="O5678" s="3">
        <v>31520.25</v>
      </c>
      <c r="P5678" s="3">
        <v>32181.9</v>
      </c>
      <c r="Q5678" s="3">
        <v>31424.71</v>
      </c>
      <c r="R5678" s="3">
        <v>32000.01</v>
      </c>
      <c r="S5678">
        <v>336124679200</v>
      </c>
      <c r="T5678">
        <v>1.06920577727814E+16</v>
      </c>
      <c r="U5678">
        <v>3361.2467919999999</v>
      </c>
      <c r="V5678">
        <v>106920577.727814</v>
      </c>
      <c r="W5678">
        <v>64042</v>
      </c>
    </row>
    <row r="5679" spans="1:23" x14ac:dyDescent="0.3">
      <c r="A5679" s="1">
        <v>5677</v>
      </c>
      <c r="B5679" s="5">
        <v>44222</v>
      </c>
      <c r="C5679" t="s">
        <v>5503</v>
      </c>
      <c r="D5679">
        <v>4</v>
      </c>
      <c r="E5679">
        <v>0</v>
      </c>
      <c r="F5679">
        <v>0</v>
      </c>
      <c r="G5679">
        <v>1611633600000</v>
      </c>
      <c r="H5679" s="5">
        <v>44222.166666666657</v>
      </c>
      <c r="I5679" t="s">
        <v>12106</v>
      </c>
      <c r="J5679" t="s">
        <v>12119</v>
      </c>
      <c r="K5679">
        <v>3152025000000</v>
      </c>
      <c r="L5679">
        <v>3218190000000</v>
      </c>
      <c r="M5679">
        <v>3142471000000</v>
      </c>
      <c r="N5679">
        <v>3200001000000</v>
      </c>
      <c r="O5679" s="3">
        <v>31520.25</v>
      </c>
      <c r="P5679" s="3">
        <v>32181.9</v>
      </c>
      <c r="Q5679" s="3">
        <v>31424.71</v>
      </c>
      <c r="R5679" s="3">
        <v>32000.01</v>
      </c>
      <c r="S5679">
        <v>336124679200</v>
      </c>
      <c r="T5679">
        <v>1.06920577727814E+16</v>
      </c>
      <c r="U5679">
        <v>3361.2467919999999</v>
      </c>
      <c r="V5679">
        <v>106920577.727814</v>
      </c>
      <c r="W5679">
        <v>64042</v>
      </c>
    </row>
    <row r="5680" spans="1:23" x14ac:dyDescent="0.3">
      <c r="A5680" s="1">
        <v>5678</v>
      </c>
      <c r="B5680" s="5">
        <v>44222</v>
      </c>
      <c r="C5680" t="s">
        <v>5504</v>
      </c>
      <c r="D5680">
        <v>4</v>
      </c>
      <c r="E5680">
        <v>-0.38179999999999997</v>
      </c>
      <c r="F5680">
        <v>-0.45816000000000001</v>
      </c>
      <c r="G5680">
        <v>1611633600000</v>
      </c>
      <c r="H5680" s="5">
        <v>44222.166666666657</v>
      </c>
      <c r="I5680" t="s">
        <v>12106</v>
      </c>
      <c r="J5680" t="s">
        <v>12119</v>
      </c>
      <c r="K5680">
        <v>3152025000000</v>
      </c>
      <c r="L5680">
        <v>3218190000000</v>
      </c>
      <c r="M5680">
        <v>3142471000000</v>
      </c>
      <c r="N5680">
        <v>3200001000000</v>
      </c>
      <c r="O5680" s="3">
        <v>31520.25</v>
      </c>
      <c r="P5680" s="3">
        <v>32181.9</v>
      </c>
      <c r="Q5680" s="3">
        <v>31424.71</v>
      </c>
      <c r="R5680" s="3">
        <v>32000.01</v>
      </c>
      <c r="S5680">
        <v>336124679200</v>
      </c>
      <c r="T5680">
        <v>1.06920577727814E+16</v>
      </c>
      <c r="U5680">
        <v>3361.2467919999999</v>
      </c>
      <c r="V5680">
        <v>106920577.727814</v>
      </c>
      <c r="W5680">
        <v>64042</v>
      </c>
    </row>
    <row r="5681" spans="1:23" x14ac:dyDescent="0.3">
      <c r="A5681" s="1">
        <v>5679</v>
      </c>
      <c r="B5681" s="5">
        <v>44222</v>
      </c>
      <c r="C5681" t="s">
        <v>5505</v>
      </c>
      <c r="D5681">
        <v>4</v>
      </c>
      <c r="E5681">
        <v>0.26169999999999999</v>
      </c>
      <c r="F5681">
        <v>0.31403999999999999</v>
      </c>
      <c r="G5681">
        <v>1611633600000</v>
      </c>
      <c r="H5681" s="5">
        <v>44222.166666666657</v>
      </c>
      <c r="I5681" t="s">
        <v>12106</v>
      </c>
      <c r="J5681" t="s">
        <v>12119</v>
      </c>
      <c r="K5681">
        <v>3152025000000</v>
      </c>
      <c r="L5681">
        <v>3218190000000</v>
      </c>
      <c r="M5681">
        <v>3142471000000</v>
      </c>
      <c r="N5681">
        <v>3200001000000</v>
      </c>
      <c r="O5681" s="3">
        <v>31520.25</v>
      </c>
      <c r="P5681" s="3">
        <v>32181.9</v>
      </c>
      <c r="Q5681" s="3">
        <v>31424.71</v>
      </c>
      <c r="R5681" s="3">
        <v>32000.01</v>
      </c>
      <c r="S5681">
        <v>336124679200</v>
      </c>
      <c r="T5681">
        <v>1.06920577727814E+16</v>
      </c>
      <c r="U5681">
        <v>3361.2467919999999</v>
      </c>
      <c r="V5681">
        <v>106920577.727814</v>
      </c>
      <c r="W5681">
        <v>64042</v>
      </c>
    </row>
    <row r="5682" spans="1:23" x14ac:dyDescent="0.3">
      <c r="A5682" s="1">
        <v>5680</v>
      </c>
      <c r="B5682" s="5">
        <v>44222</v>
      </c>
      <c r="C5682" t="s">
        <v>5506</v>
      </c>
      <c r="D5682">
        <v>6</v>
      </c>
      <c r="E5682">
        <v>0.94489999999999996</v>
      </c>
      <c r="F5682">
        <v>0.94489999999999996</v>
      </c>
      <c r="G5682">
        <v>1611640800000</v>
      </c>
      <c r="H5682" s="5">
        <v>44222.25</v>
      </c>
      <c r="I5682" t="s">
        <v>12110</v>
      </c>
      <c r="J5682" t="s">
        <v>12119</v>
      </c>
      <c r="K5682">
        <v>3206232000000</v>
      </c>
      <c r="L5682">
        <v>3207399000000</v>
      </c>
      <c r="M5682">
        <v>3131193000000</v>
      </c>
      <c r="N5682">
        <v>3158173000000</v>
      </c>
      <c r="O5682" s="3">
        <v>32062.32</v>
      </c>
      <c r="P5682" s="3">
        <v>32073.99</v>
      </c>
      <c r="Q5682" s="3">
        <v>31311.93</v>
      </c>
      <c r="R5682" s="3">
        <v>31581.73</v>
      </c>
      <c r="S5682">
        <v>419564010700</v>
      </c>
      <c r="T5682">
        <v>1.33031257699106E+16</v>
      </c>
      <c r="U5682">
        <v>4195.6401070000002</v>
      </c>
      <c r="V5682">
        <v>133031257.69910599</v>
      </c>
      <c r="W5682">
        <v>72693</v>
      </c>
    </row>
    <row r="5683" spans="1:23" x14ac:dyDescent="0.3">
      <c r="A5683" s="1">
        <v>5681</v>
      </c>
      <c r="B5683" s="5">
        <v>44222</v>
      </c>
      <c r="C5683" t="s">
        <v>5507</v>
      </c>
      <c r="D5683">
        <v>0</v>
      </c>
      <c r="E5683">
        <v>0.63690000000000002</v>
      </c>
      <c r="F5683">
        <v>0.76427999999999996</v>
      </c>
      <c r="G5683">
        <v>1611619200000</v>
      </c>
      <c r="H5683" s="5">
        <v>44222</v>
      </c>
      <c r="I5683" t="s">
        <v>12118</v>
      </c>
      <c r="J5683" t="s">
        <v>12119</v>
      </c>
      <c r="K5683">
        <v>3225419000000</v>
      </c>
      <c r="L5683">
        <v>3279301000000</v>
      </c>
      <c r="M5683">
        <v>3175800000000</v>
      </c>
      <c r="N5683">
        <v>3247433000000</v>
      </c>
      <c r="O5683" s="3">
        <v>32254.19</v>
      </c>
      <c r="P5683" s="3">
        <v>32793.01</v>
      </c>
      <c r="Q5683" s="3">
        <v>31758</v>
      </c>
      <c r="R5683" s="3">
        <v>32474.33</v>
      </c>
      <c r="S5683">
        <v>379904119800</v>
      </c>
      <c r="T5683">
        <v>1.22995112448599E+16</v>
      </c>
      <c r="U5683">
        <v>3799.0411979999999</v>
      </c>
      <c r="V5683">
        <v>122995112.448599</v>
      </c>
      <c r="W5683">
        <v>96323</v>
      </c>
    </row>
    <row r="5684" spans="1:23" x14ac:dyDescent="0.3">
      <c r="A5684" s="1">
        <v>5682</v>
      </c>
      <c r="B5684" s="5">
        <v>44222</v>
      </c>
      <c r="C5684" t="s">
        <v>5508</v>
      </c>
      <c r="D5684">
        <v>1</v>
      </c>
      <c r="E5684">
        <v>0.66710000000000003</v>
      </c>
      <c r="F5684">
        <v>0.80052000000000001</v>
      </c>
      <c r="G5684">
        <v>1611622800000</v>
      </c>
      <c r="H5684" s="5">
        <v>44222.041666666657</v>
      </c>
      <c r="I5684" t="s">
        <v>12112</v>
      </c>
      <c r="J5684" t="s">
        <v>12119</v>
      </c>
      <c r="K5684">
        <v>3247434000000</v>
      </c>
      <c r="L5684">
        <v>3282733000000</v>
      </c>
      <c r="M5684">
        <v>3221001000000</v>
      </c>
      <c r="N5684">
        <v>3275885000000</v>
      </c>
      <c r="O5684" s="3">
        <v>32474.34</v>
      </c>
      <c r="P5684" s="3">
        <v>32827.33</v>
      </c>
      <c r="Q5684" s="3">
        <v>32210.01</v>
      </c>
      <c r="R5684" s="3">
        <v>32758.85</v>
      </c>
      <c r="S5684">
        <v>232403540100</v>
      </c>
      <c r="T5684">
        <v>7550566600678680</v>
      </c>
      <c r="U5684">
        <v>2324.0354010000001</v>
      </c>
      <c r="V5684">
        <v>75505666.006786793</v>
      </c>
      <c r="W5684">
        <v>74824</v>
      </c>
    </row>
    <row r="5685" spans="1:23" x14ac:dyDescent="0.3">
      <c r="A5685" s="1">
        <v>5683</v>
      </c>
      <c r="B5685" s="5">
        <v>44222</v>
      </c>
      <c r="C5685" t="s">
        <v>5509</v>
      </c>
      <c r="D5685">
        <v>1</v>
      </c>
      <c r="E5685">
        <v>0.31819999999999998</v>
      </c>
      <c r="F5685">
        <v>0.70004</v>
      </c>
      <c r="G5685">
        <v>1611622800000</v>
      </c>
      <c r="H5685" s="5">
        <v>44222.041666666657</v>
      </c>
      <c r="I5685" t="s">
        <v>12112</v>
      </c>
      <c r="J5685" t="s">
        <v>12119</v>
      </c>
      <c r="K5685">
        <v>3247434000000</v>
      </c>
      <c r="L5685">
        <v>3282733000000</v>
      </c>
      <c r="M5685">
        <v>3221001000000</v>
      </c>
      <c r="N5685">
        <v>3275885000000</v>
      </c>
      <c r="O5685" s="3">
        <v>32474.34</v>
      </c>
      <c r="P5685" s="3">
        <v>32827.33</v>
      </c>
      <c r="Q5685" s="3">
        <v>32210.01</v>
      </c>
      <c r="R5685" s="3">
        <v>32758.85</v>
      </c>
      <c r="S5685">
        <v>232403540100</v>
      </c>
      <c r="T5685">
        <v>7550566600678680</v>
      </c>
      <c r="U5685">
        <v>2324.0354010000001</v>
      </c>
      <c r="V5685">
        <v>75505666.006786793</v>
      </c>
      <c r="W5685">
        <v>74824</v>
      </c>
    </row>
    <row r="5686" spans="1:23" x14ac:dyDescent="0.3">
      <c r="A5686" s="1">
        <v>5684</v>
      </c>
      <c r="B5686" s="5">
        <v>44222</v>
      </c>
      <c r="C5686" t="s">
        <v>2248</v>
      </c>
      <c r="D5686">
        <v>1</v>
      </c>
      <c r="E5686">
        <v>-1.3998999999999999</v>
      </c>
      <c r="F5686">
        <v>-5.5995999999999997</v>
      </c>
      <c r="G5686">
        <v>1611622800000</v>
      </c>
      <c r="H5686" s="5">
        <v>44222.041666666657</v>
      </c>
      <c r="I5686" t="s">
        <v>12112</v>
      </c>
      <c r="J5686" t="s">
        <v>12119</v>
      </c>
      <c r="K5686">
        <v>3247434000000</v>
      </c>
      <c r="L5686">
        <v>3282733000000</v>
      </c>
      <c r="M5686">
        <v>3221001000000</v>
      </c>
      <c r="N5686">
        <v>3275885000000</v>
      </c>
      <c r="O5686" s="3">
        <v>32474.34</v>
      </c>
      <c r="P5686" s="3">
        <v>32827.33</v>
      </c>
      <c r="Q5686" s="3">
        <v>32210.01</v>
      </c>
      <c r="R5686" s="3">
        <v>32758.85</v>
      </c>
      <c r="S5686">
        <v>232403540100</v>
      </c>
      <c r="T5686">
        <v>7550566600678680</v>
      </c>
      <c r="U5686">
        <v>2324.0354010000001</v>
      </c>
      <c r="V5686">
        <v>75505666.006786793</v>
      </c>
      <c r="W5686">
        <v>74824</v>
      </c>
    </row>
    <row r="5687" spans="1:23" x14ac:dyDescent="0.3">
      <c r="A5687" s="1">
        <v>5685</v>
      </c>
      <c r="B5687" s="5">
        <v>44222</v>
      </c>
      <c r="C5687" t="s">
        <v>5510</v>
      </c>
      <c r="D5687">
        <v>3</v>
      </c>
      <c r="E5687">
        <v>0</v>
      </c>
      <c r="F5687">
        <v>0</v>
      </c>
      <c r="G5687">
        <v>1611630000000</v>
      </c>
      <c r="H5687" s="5">
        <v>44222.125</v>
      </c>
      <c r="I5687" t="s">
        <v>12113</v>
      </c>
      <c r="J5687" t="s">
        <v>12119</v>
      </c>
      <c r="K5687">
        <v>3230796000000</v>
      </c>
      <c r="L5687">
        <v>3236393000000</v>
      </c>
      <c r="M5687">
        <v>3145800000000</v>
      </c>
      <c r="N5687">
        <v>3151866000000</v>
      </c>
      <c r="O5687" s="3">
        <v>32307.96</v>
      </c>
      <c r="P5687" s="3">
        <v>32363.93</v>
      </c>
      <c r="Q5687" s="3">
        <v>31458</v>
      </c>
      <c r="R5687" s="3">
        <v>31518.66</v>
      </c>
      <c r="S5687">
        <v>488373309100</v>
      </c>
      <c r="T5687">
        <v>1.55459040941819E+16</v>
      </c>
      <c r="U5687">
        <v>4883.7330910000001</v>
      </c>
      <c r="V5687">
        <v>155459040.94181901</v>
      </c>
      <c r="W5687">
        <v>99933</v>
      </c>
    </row>
    <row r="5688" spans="1:23" x14ac:dyDescent="0.3">
      <c r="A5688" s="1">
        <v>5686</v>
      </c>
      <c r="B5688" s="5">
        <v>44222</v>
      </c>
      <c r="C5688" t="s">
        <v>2062</v>
      </c>
      <c r="D5688">
        <v>2</v>
      </c>
      <c r="E5688">
        <v>0</v>
      </c>
      <c r="F5688">
        <v>0</v>
      </c>
      <c r="G5688">
        <v>1611626400000</v>
      </c>
      <c r="H5688" s="5">
        <v>44222.083333333343</v>
      </c>
      <c r="I5688" t="s">
        <v>12108</v>
      </c>
      <c r="J5688" t="s">
        <v>12119</v>
      </c>
      <c r="K5688">
        <v>3275420000000</v>
      </c>
      <c r="L5688">
        <v>3276541000000</v>
      </c>
      <c r="M5688">
        <v>3223029000000</v>
      </c>
      <c r="N5688">
        <v>3230797000000</v>
      </c>
      <c r="O5688" s="3">
        <v>32754.2</v>
      </c>
      <c r="P5688" s="3">
        <v>32765.41</v>
      </c>
      <c r="Q5688" s="3">
        <v>32230.29</v>
      </c>
      <c r="R5688" s="3">
        <v>32307.97</v>
      </c>
      <c r="S5688">
        <v>216825668200</v>
      </c>
      <c r="T5688">
        <v>7035576642979300</v>
      </c>
      <c r="U5688">
        <v>2168.2566820000002</v>
      </c>
      <c r="V5688">
        <v>70355766.429793</v>
      </c>
      <c r="W5688">
        <v>49095</v>
      </c>
    </row>
    <row r="5689" spans="1:23" x14ac:dyDescent="0.3">
      <c r="A5689" s="1">
        <v>5687</v>
      </c>
      <c r="B5689" s="5">
        <v>44222</v>
      </c>
      <c r="C5689" t="s">
        <v>5511</v>
      </c>
      <c r="D5689">
        <v>2</v>
      </c>
      <c r="E5689">
        <v>0.74280000000000002</v>
      </c>
      <c r="F5689">
        <v>0.89136000000000004</v>
      </c>
      <c r="G5689">
        <v>1611626400000</v>
      </c>
      <c r="H5689" s="5">
        <v>44222.083333333343</v>
      </c>
      <c r="I5689" t="s">
        <v>12108</v>
      </c>
      <c r="J5689" t="s">
        <v>12119</v>
      </c>
      <c r="K5689">
        <v>3275420000000</v>
      </c>
      <c r="L5689">
        <v>3276541000000</v>
      </c>
      <c r="M5689">
        <v>3223029000000</v>
      </c>
      <c r="N5689">
        <v>3230797000000</v>
      </c>
      <c r="O5689" s="3">
        <v>32754.2</v>
      </c>
      <c r="P5689" s="3">
        <v>32765.41</v>
      </c>
      <c r="Q5689" s="3">
        <v>32230.29</v>
      </c>
      <c r="R5689" s="3">
        <v>32307.97</v>
      </c>
      <c r="S5689">
        <v>216825668200</v>
      </c>
      <c r="T5689">
        <v>7035576642979300</v>
      </c>
      <c r="U5689">
        <v>2168.2566820000002</v>
      </c>
      <c r="V5689">
        <v>70355766.429793</v>
      </c>
      <c r="W5689">
        <v>49095</v>
      </c>
    </row>
    <row r="5690" spans="1:23" x14ac:dyDescent="0.3">
      <c r="A5690" s="1">
        <v>5688</v>
      </c>
      <c r="B5690" s="5">
        <v>44222</v>
      </c>
      <c r="C5690" t="s">
        <v>5512</v>
      </c>
      <c r="D5690">
        <v>2</v>
      </c>
      <c r="E5690">
        <v>1.2383</v>
      </c>
      <c r="F5690">
        <v>1.2383</v>
      </c>
      <c r="G5690">
        <v>1611626400000</v>
      </c>
      <c r="H5690" s="5">
        <v>44222.083333333343</v>
      </c>
      <c r="I5690" t="s">
        <v>12108</v>
      </c>
      <c r="J5690" t="s">
        <v>12119</v>
      </c>
      <c r="K5690">
        <v>3275420000000</v>
      </c>
      <c r="L5690">
        <v>3276541000000</v>
      </c>
      <c r="M5690">
        <v>3223029000000</v>
      </c>
      <c r="N5690">
        <v>3230797000000</v>
      </c>
      <c r="O5690" s="3">
        <v>32754.2</v>
      </c>
      <c r="P5690" s="3">
        <v>32765.41</v>
      </c>
      <c r="Q5690" s="3">
        <v>32230.29</v>
      </c>
      <c r="R5690" s="3">
        <v>32307.97</v>
      </c>
      <c r="S5690">
        <v>216825668200</v>
      </c>
      <c r="T5690">
        <v>7035576642979300</v>
      </c>
      <c r="U5690">
        <v>2168.2566820000002</v>
      </c>
      <c r="V5690">
        <v>70355766.429793</v>
      </c>
      <c r="W5690">
        <v>49095</v>
      </c>
    </row>
    <row r="5691" spans="1:23" x14ac:dyDescent="0.3">
      <c r="A5691" s="1">
        <v>5689</v>
      </c>
      <c r="B5691" s="5">
        <v>44222</v>
      </c>
      <c r="C5691" t="s">
        <v>5513</v>
      </c>
      <c r="D5691">
        <v>3</v>
      </c>
      <c r="E5691">
        <v>0</v>
      </c>
      <c r="F5691">
        <v>0</v>
      </c>
      <c r="G5691">
        <v>1611630000000</v>
      </c>
      <c r="H5691" s="5">
        <v>44222.125</v>
      </c>
      <c r="I5691" t="s">
        <v>12113</v>
      </c>
      <c r="J5691" t="s">
        <v>12119</v>
      </c>
      <c r="K5691">
        <v>3230796000000</v>
      </c>
      <c r="L5691">
        <v>3236393000000</v>
      </c>
      <c r="M5691">
        <v>3145800000000</v>
      </c>
      <c r="N5691">
        <v>3151866000000</v>
      </c>
      <c r="O5691" s="3">
        <v>32307.96</v>
      </c>
      <c r="P5691" s="3">
        <v>32363.93</v>
      </c>
      <c r="Q5691" s="3">
        <v>31458</v>
      </c>
      <c r="R5691" s="3">
        <v>31518.66</v>
      </c>
      <c r="S5691">
        <v>488373309100</v>
      </c>
      <c r="T5691">
        <v>1.55459040941819E+16</v>
      </c>
      <c r="U5691">
        <v>4883.7330910000001</v>
      </c>
      <c r="V5691">
        <v>155459040.94181901</v>
      </c>
      <c r="W5691">
        <v>99933</v>
      </c>
    </row>
    <row r="5692" spans="1:23" x14ac:dyDescent="0.3">
      <c r="A5692" s="1">
        <v>5690</v>
      </c>
      <c r="B5692" s="5">
        <v>44222</v>
      </c>
      <c r="C5692" t="s">
        <v>5514</v>
      </c>
      <c r="D5692">
        <v>0</v>
      </c>
      <c r="E5692">
        <v>-0.2359</v>
      </c>
      <c r="F5692">
        <v>-0.28308</v>
      </c>
      <c r="G5692">
        <v>1611619200000</v>
      </c>
      <c r="H5692" s="5">
        <v>44222</v>
      </c>
      <c r="I5692" t="s">
        <v>12118</v>
      </c>
      <c r="J5692" t="s">
        <v>12119</v>
      </c>
      <c r="K5692">
        <v>3225419000000</v>
      </c>
      <c r="L5692">
        <v>3279301000000</v>
      </c>
      <c r="M5692">
        <v>3175800000000</v>
      </c>
      <c r="N5692">
        <v>3247433000000</v>
      </c>
      <c r="O5692" s="3">
        <v>32254.19</v>
      </c>
      <c r="P5692" s="3">
        <v>32793.01</v>
      </c>
      <c r="Q5692" s="3">
        <v>31758</v>
      </c>
      <c r="R5692" s="3">
        <v>32474.33</v>
      </c>
      <c r="S5692">
        <v>379904119800</v>
      </c>
      <c r="T5692">
        <v>1.22995112448599E+16</v>
      </c>
      <c r="U5692">
        <v>3799.0411979999999</v>
      </c>
      <c r="V5692">
        <v>122995112.448599</v>
      </c>
      <c r="W5692">
        <v>96323</v>
      </c>
    </row>
    <row r="5693" spans="1:23" x14ac:dyDescent="0.3">
      <c r="A5693" s="1">
        <v>5691</v>
      </c>
      <c r="B5693" s="5">
        <v>44222</v>
      </c>
      <c r="C5693" t="s">
        <v>5515</v>
      </c>
      <c r="D5693">
        <v>0</v>
      </c>
      <c r="E5693">
        <v>0</v>
      </c>
      <c r="F5693">
        <v>0</v>
      </c>
      <c r="G5693">
        <v>1611619200000</v>
      </c>
      <c r="H5693" s="5">
        <v>44222</v>
      </c>
      <c r="I5693" t="s">
        <v>12118</v>
      </c>
      <c r="J5693" t="s">
        <v>12119</v>
      </c>
      <c r="K5693">
        <v>3225419000000</v>
      </c>
      <c r="L5693">
        <v>3279301000000</v>
      </c>
      <c r="M5693">
        <v>3175800000000</v>
      </c>
      <c r="N5693">
        <v>3247433000000</v>
      </c>
      <c r="O5693" s="3">
        <v>32254.19</v>
      </c>
      <c r="P5693" s="3">
        <v>32793.01</v>
      </c>
      <c r="Q5693" s="3">
        <v>31758</v>
      </c>
      <c r="R5693" s="3">
        <v>32474.33</v>
      </c>
      <c r="S5693">
        <v>379904119800</v>
      </c>
      <c r="T5693">
        <v>1.22995112448599E+16</v>
      </c>
      <c r="U5693">
        <v>3799.0411979999999</v>
      </c>
      <c r="V5693">
        <v>122995112.448599</v>
      </c>
      <c r="W5693">
        <v>96323</v>
      </c>
    </row>
    <row r="5694" spans="1:23" x14ac:dyDescent="0.3">
      <c r="A5694" s="1">
        <v>5692</v>
      </c>
      <c r="B5694" s="5">
        <v>44222</v>
      </c>
      <c r="C5694" t="s">
        <v>5516</v>
      </c>
      <c r="D5694">
        <v>0</v>
      </c>
      <c r="E5694">
        <v>0.44040000000000001</v>
      </c>
      <c r="F5694">
        <v>0.52847999999999995</v>
      </c>
      <c r="G5694">
        <v>1611619200000</v>
      </c>
      <c r="H5694" s="5">
        <v>44222</v>
      </c>
      <c r="I5694" t="s">
        <v>12118</v>
      </c>
      <c r="J5694" t="s">
        <v>12119</v>
      </c>
      <c r="K5694">
        <v>3225419000000</v>
      </c>
      <c r="L5694">
        <v>3279301000000</v>
      </c>
      <c r="M5694">
        <v>3175800000000</v>
      </c>
      <c r="N5694">
        <v>3247433000000</v>
      </c>
      <c r="O5694" s="3">
        <v>32254.19</v>
      </c>
      <c r="P5694" s="3">
        <v>32793.01</v>
      </c>
      <c r="Q5694" s="3">
        <v>31758</v>
      </c>
      <c r="R5694" s="3">
        <v>32474.33</v>
      </c>
      <c r="S5694">
        <v>379904119800</v>
      </c>
      <c r="T5694">
        <v>1.22995112448599E+16</v>
      </c>
      <c r="U5694">
        <v>3799.0411979999999</v>
      </c>
      <c r="V5694">
        <v>122995112.448599</v>
      </c>
      <c r="W5694">
        <v>96323</v>
      </c>
    </row>
    <row r="5695" spans="1:23" x14ac:dyDescent="0.3">
      <c r="A5695" s="1">
        <v>5693</v>
      </c>
      <c r="B5695" s="5">
        <v>44222</v>
      </c>
      <c r="C5695" t="s">
        <v>5517</v>
      </c>
      <c r="D5695">
        <v>5</v>
      </c>
      <c r="E5695">
        <v>-0.2263</v>
      </c>
      <c r="F5695">
        <v>-0.27156000000000002</v>
      </c>
      <c r="G5695">
        <v>1611637200000</v>
      </c>
      <c r="H5695" s="5">
        <v>44222.208333333343</v>
      </c>
      <c r="I5695" t="s">
        <v>6224</v>
      </c>
      <c r="J5695" t="s">
        <v>12119</v>
      </c>
      <c r="K5695">
        <v>3200001000000</v>
      </c>
      <c r="L5695">
        <v>3231246000000</v>
      </c>
      <c r="M5695">
        <v>3178487000000</v>
      </c>
      <c r="N5695">
        <v>3206232000000</v>
      </c>
      <c r="O5695" s="3">
        <v>32000.01</v>
      </c>
      <c r="P5695" s="3">
        <v>32312.46</v>
      </c>
      <c r="Q5695" s="3">
        <v>31784.87</v>
      </c>
      <c r="R5695" s="3">
        <v>32062.32</v>
      </c>
      <c r="S5695">
        <v>227254862400</v>
      </c>
      <c r="T5695">
        <v>7280149252926790</v>
      </c>
      <c r="U5695">
        <v>2272.548624</v>
      </c>
      <c r="V5695">
        <v>72801492.529267907</v>
      </c>
      <c r="W5695">
        <v>48016</v>
      </c>
    </row>
    <row r="5696" spans="1:23" x14ac:dyDescent="0.3">
      <c r="A5696" s="1">
        <v>5694</v>
      </c>
      <c r="B5696" s="5">
        <v>44222</v>
      </c>
      <c r="C5696" t="s">
        <v>5518</v>
      </c>
      <c r="D5696">
        <v>3</v>
      </c>
      <c r="E5696">
        <v>0.40189999999999998</v>
      </c>
      <c r="F5696">
        <v>0.64304000000000006</v>
      </c>
      <c r="G5696">
        <v>1611630000000</v>
      </c>
      <c r="H5696" s="5">
        <v>44222.125</v>
      </c>
      <c r="I5696" t="s">
        <v>12113</v>
      </c>
      <c r="J5696" t="s">
        <v>12119</v>
      </c>
      <c r="K5696">
        <v>3230796000000</v>
      </c>
      <c r="L5696">
        <v>3236393000000</v>
      </c>
      <c r="M5696">
        <v>3145800000000</v>
      </c>
      <c r="N5696">
        <v>3151866000000</v>
      </c>
      <c r="O5696" s="3">
        <v>32307.96</v>
      </c>
      <c r="P5696" s="3">
        <v>32363.93</v>
      </c>
      <c r="Q5696" s="3">
        <v>31458</v>
      </c>
      <c r="R5696" s="3">
        <v>31518.66</v>
      </c>
      <c r="S5696">
        <v>488373309100</v>
      </c>
      <c r="T5696">
        <v>1.55459040941819E+16</v>
      </c>
      <c r="U5696">
        <v>4883.7330910000001</v>
      </c>
      <c r="V5696">
        <v>155459040.94181901</v>
      </c>
      <c r="W5696">
        <v>99933</v>
      </c>
    </row>
    <row r="5697" spans="1:23" x14ac:dyDescent="0.3">
      <c r="A5697" s="1">
        <v>5695</v>
      </c>
      <c r="B5697" s="5">
        <v>44222</v>
      </c>
      <c r="C5697" t="s">
        <v>5519</v>
      </c>
      <c r="D5697">
        <v>5</v>
      </c>
      <c r="E5697">
        <v>-1.3463000000000001</v>
      </c>
      <c r="F5697">
        <v>-1.8848199999999999</v>
      </c>
      <c r="G5697">
        <v>1611637200000</v>
      </c>
      <c r="H5697" s="5">
        <v>44222.208333333343</v>
      </c>
      <c r="I5697" t="s">
        <v>6224</v>
      </c>
      <c r="J5697" t="s">
        <v>12119</v>
      </c>
      <c r="K5697">
        <v>3200001000000</v>
      </c>
      <c r="L5697">
        <v>3231246000000</v>
      </c>
      <c r="M5697">
        <v>3178487000000</v>
      </c>
      <c r="N5697">
        <v>3206232000000</v>
      </c>
      <c r="O5697" s="3">
        <v>32000.01</v>
      </c>
      <c r="P5697" s="3">
        <v>32312.46</v>
      </c>
      <c r="Q5697" s="3">
        <v>31784.87</v>
      </c>
      <c r="R5697" s="3">
        <v>32062.32</v>
      </c>
      <c r="S5697">
        <v>227254862400</v>
      </c>
      <c r="T5697">
        <v>7280149252926790</v>
      </c>
      <c r="U5697">
        <v>2272.548624</v>
      </c>
      <c r="V5697">
        <v>72801492.529267907</v>
      </c>
      <c r="W5697">
        <v>48016</v>
      </c>
    </row>
    <row r="5698" spans="1:23" x14ac:dyDescent="0.3">
      <c r="A5698" s="1">
        <v>5696</v>
      </c>
      <c r="B5698" s="5">
        <v>44222</v>
      </c>
      <c r="C5698" t="s">
        <v>5520</v>
      </c>
      <c r="D5698">
        <v>8</v>
      </c>
      <c r="E5698">
        <v>0.2263</v>
      </c>
      <c r="F5698">
        <v>0.4526</v>
      </c>
      <c r="G5698">
        <v>1611648000000</v>
      </c>
      <c r="H5698" s="5">
        <v>44222.333333333343</v>
      </c>
      <c r="I5698" t="s">
        <v>12114</v>
      </c>
      <c r="J5698" t="s">
        <v>12119</v>
      </c>
      <c r="K5698">
        <v>3164361000000</v>
      </c>
      <c r="L5698">
        <v>3198199000000</v>
      </c>
      <c r="M5698">
        <v>3152786000000</v>
      </c>
      <c r="N5698">
        <v>3189697000000</v>
      </c>
      <c r="O5698" s="3">
        <v>31643.61</v>
      </c>
      <c r="P5698" s="3">
        <v>31981.99</v>
      </c>
      <c r="Q5698" s="3">
        <v>31527.86</v>
      </c>
      <c r="R5698" s="3">
        <v>31896.97</v>
      </c>
      <c r="S5698">
        <v>295273564400</v>
      </c>
      <c r="T5698">
        <v>9377849857264100</v>
      </c>
      <c r="U5698">
        <v>2952.7356439999999</v>
      </c>
      <c r="V5698">
        <v>93778498.572641</v>
      </c>
      <c r="W5698">
        <v>77599</v>
      </c>
    </row>
    <row r="5699" spans="1:23" x14ac:dyDescent="0.3">
      <c r="A5699" s="1">
        <v>5697</v>
      </c>
      <c r="B5699" s="5">
        <v>44222</v>
      </c>
      <c r="C5699" t="s">
        <v>5521</v>
      </c>
      <c r="D5699">
        <v>7</v>
      </c>
      <c r="E5699">
        <v>0</v>
      </c>
      <c r="F5699">
        <v>0</v>
      </c>
      <c r="G5699">
        <v>1611644400000</v>
      </c>
      <c r="H5699" s="5">
        <v>44222.291666666657</v>
      </c>
      <c r="I5699" t="s">
        <v>9644</v>
      </c>
      <c r="J5699" t="s">
        <v>12119</v>
      </c>
      <c r="K5699">
        <v>3158172000000</v>
      </c>
      <c r="L5699">
        <v>3178208000000</v>
      </c>
      <c r="M5699">
        <v>3110000000000</v>
      </c>
      <c r="N5699">
        <v>3164361000000</v>
      </c>
      <c r="O5699" s="3">
        <v>31581.72</v>
      </c>
      <c r="P5699" s="3">
        <v>31782.080000000002</v>
      </c>
      <c r="Q5699" s="3">
        <v>31100</v>
      </c>
      <c r="R5699" s="3">
        <v>31643.61</v>
      </c>
      <c r="S5699">
        <v>637129734500</v>
      </c>
      <c r="T5699">
        <v>2.00257957238261E+16</v>
      </c>
      <c r="U5699">
        <v>6371.297345</v>
      </c>
      <c r="V5699">
        <v>200257957.23826101</v>
      </c>
      <c r="W5699">
        <v>133721</v>
      </c>
    </row>
    <row r="5700" spans="1:23" x14ac:dyDescent="0.3">
      <c r="A5700" s="1">
        <v>5698</v>
      </c>
      <c r="B5700" s="5">
        <v>44222</v>
      </c>
      <c r="C5700" t="s">
        <v>5522</v>
      </c>
      <c r="D5700">
        <v>8</v>
      </c>
      <c r="E5700">
        <v>0</v>
      </c>
      <c r="F5700">
        <v>0</v>
      </c>
      <c r="G5700">
        <v>1611648000000</v>
      </c>
      <c r="H5700" s="5">
        <v>44222.333333333343</v>
      </c>
      <c r="I5700" t="s">
        <v>12114</v>
      </c>
      <c r="J5700" t="s">
        <v>12119</v>
      </c>
      <c r="K5700">
        <v>3164361000000</v>
      </c>
      <c r="L5700">
        <v>3198199000000</v>
      </c>
      <c r="M5700">
        <v>3152786000000</v>
      </c>
      <c r="N5700">
        <v>3189697000000</v>
      </c>
      <c r="O5700" s="3">
        <v>31643.61</v>
      </c>
      <c r="P5700" s="3">
        <v>31981.99</v>
      </c>
      <c r="Q5700" s="3">
        <v>31527.86</v>
      </c>
      <c r="R5700" s="3">
        <v>31896.97</v>
      </c>
      <c r="S5700">
        <v>295273564400</v>
      </c>
      <c r="T5700">
        <v>9377849857264100</v>
      </c>
      <c r="U5700">
        <v>2952.7356439999999</v>
      </c>
      <c r="V5700">
        <v>93778498.572641</v>
      </c>
      <c r="W5700">
        <v>77599</v>
      </c>
    </row>
    <row r="5701" spans="1:23" x14ac:dyDescent="0.3">
      <c r="A5701" s="1">
        <v>5699</v>
      </c>
      <c r="B5701" s="5">
        <v>44222</v>
      </c>
      <c r="C5701" t="s">
        <v>5523</v>
      </c>
      <c r="D5701">
        <v>8</v>
      </c>
      <c r="E5701">
        <v>0</v>
      </c>
      <c r="F5701">
        <v>0</v>
      </c>
      <c r="G5701">
        <v>1611648000000</v>
      </c>
      <c r="H5701" s="5">
        <v>44222.333333333343</v>
      </c>
      <c r="I5701" t="s">
        <v>12114</v>
      </c>
      <c r="J5701" t="s">
        <v>12119</v>
      </c>
      <c r="K5701">
        <v>3164361000000</v>
      </c>
      <c r="L5701">
        <v>3198199000000</v>
      </c>
      <c r="M5701">
        <v>3152786000000</v>
      </c>
      <c r="N5701">
        <v>3189697000000</v>
      </c>
      <c r="O5701" s="3">
        <v>31643.61</v>
      </c>
      <c r="P5701" s="3">
        <v>31981.99</v>
      </c>
      <c r="Q5701" s="3">
        <v>31527.86</v>
      </c>
      <c r="R5701" s="3">
        <v>31896.97</v>
      </c>
      <c r="S5701">
        <v>295273564400</v>
      </c>
      <c r="T5701">
        <v>9377849857264100</v>
      </c>
      <c r="U5701">
        <v>2952.7356439999999</v>
      </c>
      <c r="V5701">
        <v>93778498.572641</v>
      </c>
      <c r="W5701">
        <v>77599</v>
      </c>
    </row>
    <row r="5702" spans="1:23" x14ac:dyDescent="0.3">
      <c r="A5702" s="1">
        <v>5700</v>
      </c>
      <c r="B5702" s="5">
        <v>44223</v>
      </c>
      <c r="C5702" t="s">
        <v>5524</v>
      </c>
      <c r="D5702">
        <v>21</v>
      </c>
      <c r="E5702">
        <v>0.57069999999999999</v>
      </c>
      <c r="F5702">
        <v>75.446540000000013</v>
      </c>
      <c r="G5702">
        <v>1611781200000</v>
      </c>
      <c r="H5702" s="5">
        <v>44223.875</v>
      </c>
      <c r="I5702" t="s">
        <v>12102</v>
      </c>
      <c r="J5702" t="s">
        <v>12119</v>
      </c>
      <c r="K5702">
        <v>3152020000000</v>
      </c>
      <c r="L5702">
        <v>3164999000000</v>
      </c>
      <c r="M5702">
        <v>3073501000000</v>
      </c>
      <c r="N5702">
        <v>3095800000000</v>
      </c>
      <c r="O5702" s="3">
        <v>31520.2</v>
      </c>
      <c r="P5702" s="3">
        <v>31649.99</v>
      </c>
      <c r="Q5702" s="3">
        <v>30735.01</v>
      </c>
      <c r="R5702" s="3">
        <v>30958</v>
      </c>
      <c r="S5702">
        <v>336140379400</v>
      </c>
      <c r="T5702">
        <v>1.04772762197224E+16</v>
      </c>
      <c r="U5702">
        <v>3361.4037939999998</v>
      </c>
      <c r="V5702">
        <v>104772762.19722401</v>
      </c>
      <c r="W5702">
        <v>75496</v>
      </c>
    </row>
    <row r="5703" spans="1:23" x14ac:dyDescent="0.3">
      <c r="A5703" s="1">
        <v>5701</v>
      </c>
      <c r="B5703" s="5">
        <v>44223</v>
      </c>
      <c r="C5703" t="s">
        <v>5525</v>
      </c>
      <c r="D5703">
        <v>22</v>
      </c>
      <c r="E5703">
        <v>-0.45290000000000002</v>
      </c>
      <c r="F5703">
        <v>-29.710239999999999</v>
      </c>
      <c r="G5703">
        <v>1611784800000</v>
      </c>
      <c r="H5703" s="5">
        <v>44223.916666666657</v>
      </c>
      <c r="I5703" t="s">
        <v>12098</v>
      </c>
      <c r="J5703" t="s">
        <v>12119</v>
      </c>
      <c r="K5703">
        <v>3095801000000</v>
      </c>
      <c r="L5703">
        <v>3105146000000</v>
      </c>
      <c r="M5703">
        <v>3032501000000</v>
      </c>
      <c r="N5703">
        <v>3051993000000</v>
      </c>
      <c r="O5703" s="3">
        <v>30958.01</v>
      </c>
      <c r="P5703" s="3">
        <v>31051.46</v>
      </c>
      <c r="Q5703" s="3">
        <v>30325.01</v>
      </c>
      <c r="R5703" s="3">
        <v>30519.93</v>
      </c>
      <c r="S5703">
        <v>260566407600</v>
      </c>
      <c r="T5703">
        <v>7992134445363450</v>
      </c>
      <c r="U5703">
        <v>2605.664076</v>
      </c>
      <c r="V5703">
        <v>79921344.453634501</v>
      </c>
      <c r="W5703">
        <v>68057</v>
      </c>
    </row>
    <row r="5704" spans="1:23" x14ac:dyDescent="0.3">
      <c r="A5704" s="1">
        <v>5702</v>
      </c>
      <c r="B5704" s="5">
        <v>44223</v>
      </c>
      <c r="C5704" t="s">
        <v>5526</v>
      </c>
      <c r="D5704">
        <v>21</v>
      </c>
      <c r="E5704">
        <v>0.38179999999999997</v>
      </c>
      <c r="F5704">
        <v>6.9487599999999992</v>
      </c>
      <c r="G5704">
        <v>1611781200000</v>
      </c>
      <c r="H5704" s="5">
        <v>44223.875</v>
      </c>
      <c r="I5704" t="s">
        <v>12102</v>
      </c>
      <c r="J5704" t="s">
        <v>12119</v>
      </c>
      <c r="K5704">
        <v>3152020000000</v>
      </c>
      <c r="L5704">
        <v>3164999000000</v>
      </c>
      <c r="M5704">
        <v>3073501000000</v>
      </c>
      <c r="N5704">
        <v>3095800000000</v>
      </c>
      <c r="O5704" s="3">
        <v>31520.2</v>
      </c>
      <c r="P5704" s="3">
        <v>31649.99</v>
      </c>
      <c r="Q5704" s="3">
        <v>30735.01</v>
      </c>
      <c r="R5704" s="3">
        <v>30958</v>
      </c>
      <c r="S5704">
        <v>336140379400</v>
      </c>
      <c r="T5704">
        <v>1.04772762197224E+16</v>
      </c>
      <c r="U5704">
        <v>3361.4037939999998</v>
      </c>
      <c r="V5704">
        <v>104772762.19722401</v>
      </c>
      <c r="W5704">
        <v>75496</v>
      </c>
    </row>
    <row r="5705" spans="1:23" x14ac:dyDescent="0.3">
      <c r="A5705" s="1">
        <v>5703</v>
      </c>
      <c r="B5705" s="5">
        <v>44223</v>
      </c>
      <c r="C5705" t="s">
        <v>5527</v>
      </c>
      <c r="D5705">
        <v>20</v>
      </c>
      <c r="E5705">
        <v>-0.68079999999999996</v>
      </c>
      <c r="F5705">
        <v>-7.4887999999999986</v>
      </c>
      <c r="G5705">
        <v>1611777600000</v>
      </c>
      <c r="H5705" s="5">
        <v>44223.833333333343</v>
      </c>
      <c r="I5705" t="s">
        <v>12116</v>
      </c>
      <c r="J5705" t="s">
        <v>12119</v>
      </c>
      <c r="K5705">
        <v>3073157000000</v>
      </c>
      <c r="L5705">
        <v>3155600000000</v>
      </c>
      <c r="M5705">
        <v>3051219000000</v>
      </c>
      <c r="N5705">
        <v>3152020000000</v>
      </c>
      <c r="O5705" s="3">
        <v>30731.57</v>
      </c>
      <c r="P5705" s="3">
        <v>31556</v>
      </c>
      <c r="Q5705" s="3">
        <v>30512.19</v>
      </c>
      <c r="R5705" s="3">
        <v>31520.2</v>
      </c>
      <c r="S5705">
        <v>593423090800</v>
      </c>
      <c r="T5705">
        <v>1.84980691653052E+16</v>
      </c>
      <c r="U5705">
        <v>5934.2309080000005</v>
      </c>
      <c r="V5705">
        <v>184980691.653052</v>
      </c>
      <c r="W5705">
        <v>114222</v>
      </c>
    </row>
    <row r="5706" spans="1:23" x14ac:dyDescent="0.3">
      <c r="A5706" s="1">
        <v>5704</v>
      </c>
      <c r="B5706" s="5">
        <v>44223</v>
      </c>
      <c r="C5706" t="s">
        <v>5528</v>
      </c>
      <c r="D5706">
        <v>21</v>
      </c>
      <c r="E5706">
        <v>0.70879999999999999</v>
      </c>
      <c r="F5706">
        <v>7.7968000000000002</v>
      </c>
      <c r="G5706">
        <v>1611781200000</v>
      </c>
      <c r="H5706" s="5">
        <v>44223.875</v>
      </c>
      <c r="I5706" t="s">
        <v>12102</v>
      </c>
      <c r="J5706" t="s">
        <v>12119</v>
      </c>
      <c r="K5706">
        <v>3152020000000</v>
      </c>
      <c r="L5706">
        <v>3164999000000</v>
      </c>
      <c r="M5706">
        <v>3073501000000</v>
      </c>
      <c r="N5706">
        <v>3095800000000</v>
      </c>
      <c r="O5706" s="3">
        <v>31520.2</v>
      </c>
      <c r="P5706" s="3">
        <v>31649.99</v>
      </c>
      <c r="Q5706" s="3">
        <v>30735.01</v>
      </c>
      <c r="R5706" s="3">
        <v>30958</v>
      </c>
      <c r="S5706">
        <v>336140379400</v>
      </c>
      <c r="T5706">
        <v>1.04772762197224E+16</v>
      </c>
      <c r="U5706">
        <v>3361.4037939999998</v>
      </c>
      <c r="V5706">
        <v>104772762.19722401</v>
      </c>
      <c r="W5706">
        <v>75496</v>
      </c>
    </row>
    <row r="5707" spans="1:23" x14ac:dyDescent="0.3">
      <c r="A5707" s="1">
        <v>5705</v>
      </c>
      <c r="B5707" s="5">
        <v>44223</v>
      </c>
      <c r="C5707" t="s">
        <v>5529</v>
      </c>
      <c r="D5707">
        <v>20</v>
      </c>
      <c r="E5707">
        <v>0</v>
      </c>
      <c r="F5707">
        <v>0</v>
      </c>
      <c r="G5707">
        <v>1611777600000</v>
      </c>
      <c r="H5707" s="5">
        <v>44223.833333333343</v>
      </c>
      <c r="I5707" t="s">
        <v>12116</v>
      </c>
      <c r="J5707" t="s">
        <v>12119</v>
      </c>
      <c r="K5707">
        <v>3073157000000</v>
      </c>
      <c r="L5707">
        <v>3155600000000</v>
      </c>
      <c r="M5707">
        <v>3051219000000</v>
      </c>
      <c r="N5707">
        <v>3152020000000</v>
      </c>
      <c r="O5707" s="3">
        <v>30731.57</v>
      </c>
      <c r="P5707" s="3">
        <v>31556</v>
      </c>
      <c r="Q5707" s="3">
        <v>30512.19</v>
      </c>
      <c r="R5707" s="3">
        <v>31520.2</v>
      </c>
      <c r="S5707">
        <v>593423090800</v>
      </c>
      <c r="T5707">
        <v>1.84980691653052E+16</v>
      </c>
      <c r="U5707">
        <v>5934.2309080000005</v>
      </c>
      <c r="V5707">
        <v>184980691.653052</v>
      </c>
      <c r="W5707">
        <v>114222</v>
      </c>
    </row>
    <row r="5708" spans="1:23" x14ac:dyDescent="0.3">
      <c r="A5708" s="1">
        <v>5706</v>
      </c>
      <c r="B5708" s="5">
        <v>44223</v>
      </c>
      <c r="C5708" t="s">
        <v>5530</v>
      </c>
      <c r="D5708">
        <v>23</v>
      </c>
      <c r="E5708">
        <v>-0.372</v>
      </c>
      <c r="F5708">
        <v>-2.8271999999999999</v>
      </c>
      <c r="G5708">
        <v>1611788400000</v>
      </c>
      <c r="H5708" s="5">
        <v>44223.958333333343</v>
      </c>
      <c r="I5708" t="s">
        <v>12100</v>
      </c>
      <c r="J5708" t="s">
        <v>12119</v>
      </c>
      <c r="K5708">
        <v>3051737000000</v>
      </c>
      <c r="L5708">
        <v>3072714000000</v>
      </c>
      <c r="M5708">
        <v>3008424000000</v>
      </c>
      <c r="N5708">
        <v>3036615000000</v>
      </c>
      <c r="O5708" s="3">
        <v>30517.37</v>
      </c>
      <c r="P5708" s="3">
        <v>30727.14</v>
      </c>
      <c r="Q5708" s="3">
        <v>30084.240000000002</v>
      </c>
      <c r="R5708" s="3">
        <v>30366.15</v>
      </c>
      <c r="S5708">
        <v>346123636800</v>
      </c>
      <c r="T5708">
        <v>1.04978362675163E+16</v>
      </c>
      <c r="U5708">
        <v>3461.2363679999999</v>
      </c>
      <c r="V5708">
        <v>104978362.675163</v>
      </c>
      <c r="W5708">
        <v>90427</v>
      </c>
    </row>
    <row r="5709" spans="1:23" x14ac:dyDescent="0.3">
      <c r="A5709" s="1">
        <v>5707</v>
      </c>
      <c r="B5709" s="5">
        <v>44223</v>
      </c>
      <c r="C5709" t="s">
        <v>5531</v>
      </c>
      <c r="D5709">
        <v>21</v>
      </c>
      <c r="E5709">
        <v>0.34</v>
      </c>
      <c r="F5709">
        <v>3.604000000000001</v>
      </c>
      <c r="G5709">
        <v>1611781200000</v>
      </c>
      <c r="H5709" s="5">
        <v>44223.875</v>
      </c>
      <c r="I5709" t="s">
        <v>12102</v>
      </c>
      <c r="J5709" t="s">
        <v>12119</v>
      </c>
      <c r="K5709">
        <v>3152020000000</v>
      </c>
      <c r="L5709">
        <v>3164999000000</v>
      </c>
      <c r="M5709">
        <v>3073501000000</v>
      </c>
      <c r="N5709">
        <v>3095800000000</v>
      </c>
      <c r="O5709" s="3">
        <v>31520.2</v>
      </c>
      <c r="P5709" s="3">
        <v>31649.99</v>
      </c>
      <c r="Q5709" s="3">
        <v>30735.01</v>
      </c>
      <c r="R5709" s="3">
        <v>30958</v>
      </c>
      <c r="S5709">
        <v>336140379400</v>
      </c>
      <c r="T5709">
        <v>1.04772762197224E+16</v>
      </c>
      <c r="U5709">
        <v>3361.4037939999998</v>
      </c>
      <c r="V5709">
        <v>104772762.19722401</v>
      </c>
      <c r="W5709">
        <v>75496</v>
      </c>
    </row>
    <row r="5710" spans="1:23" x14ac:dyDescent="0.3">
      <c r="A5710" s="1">
        <v>5708</v>
      </c>
      <c r="B5710" s="5">
        <v>44223</v>
      </c>
      <c r="C5710" t="s">
        <v>1520</v>
      </c>
      <c r="D5710">
        <v>22</v>
      </c>
      <c r="E5710">
        <v>0.47670000000000001</v>
      </c>
      <c r="F5710">
        <v>0.95340000000000003</v>
      </c>
      <c r="G5710">
        <v>1611784800000</v>
      </c>
      <c r="H5710" s="5">
        <v>44223.916666666657</v>
      </c>
      <c r="I5710" t="s">
        <v>12098</v>
      </c>
      <c r="J5710" t="s">
        <v>12119</v>
      </c>
      <c r="K5710">
        <v>3095801000000</v>
      </c>
      <c r="L5710">
        <v>3105146000000</v>
      </c>
      <c r="M5710">
        <v>3032501000000</v>
      </c>
      <c r="N5710">
        <v>3051993000000</v>
      </c>
      <c r="O5710" s="3">
        <v>30958.01</v>
      </c>
      <c r="P5710" s="3">
        <v>31051.46</v>
      </c>
      <c r="Q5710" s="3">
        <v>30325.01</v>
      </c>
      <c r="R5710" s="3">
        <v>30519.93</v>
      </c>
      <c r="S5710">
        <v>260566407600</v>
      </c>
      <c r="T5710">
        <v>7992134445363450</v>
      </c>
      <c r="U5710">
        <v>2605.664076</v>
      </c>
      <c r="V5710">
        <v>79921344.453634501</v>
      </c>
      <c r="W5710">
        <v>68057</v>
      </c>
    </row>
    <row r="5711" spans="1:23" x14ac:dyDescent="0.3">
      <c r="A5711" s="1">
        <v>5709</v>
      </c>
      <c r="B5711" s="5">
        <v>44223</v>
      </c>
      <c r="C5711" t="s">
        <v>5532</v>
      </c>
      <c r="D5711">
        <v>21</v>
      </c>
      <c r="E5711">
        <v>0.59940000000000004</v>
      </c>
      <c r="F5711">
        <v>1.0789200000000001</v>
      </c>
      <c r="G5711">
        <v>1611781200000</v>
      </c>
      <c r="H5711" s="5">
        <v>44223.875</v>
      </c>
      <c r="I5711" t="s">
        <v>12102</v>
      </c>
      <c r="J5711" t="s">
        <v>12119</v>
      </c>
      <c r="K5711">
        <v>3152020000000</v>
      </c>
      <c r="L5711">
        <v>3164999000000</v>
      </c>
      <c r="M5711">
        <v>3073501000000</v>
      </c>
      <c r="N5711">
        <v>3095800000000</v>
      </c>
      <c r="O5711" s="3">
        <v>31520.2</v>
      </c>
      <c r="P5711" s="3">
        <v>31649.99</v>
      </c>
      <c r="Q5711" s="3">
        <v>30735.01</v>
      </c>
      <c r="R5711" s="3">
        <v>30958</v>
      </c>
      <c r="S5711">
        <v>336140379400</v>
      </c>
      <c r="T5711">
        <v>1.04772762197224E+16</v>
      </c>
      <c r="U5711">
        <v>3361.4037939999998</v>
      </c>
      <c r="V5711">
        <v>104772762.19722401</v>
      </c>
      <c r="W5711">
        <v>75496</v>
      </c>
    </row>
    <row r="5712" spans="1:23" x14ac:dyDescent="0.3">
      <c r="A5712" s="1">
        <v>5710</v>
      </c>
      <c r="B5712" s="5">
        <v>44223</v>
      </c>
      <c r="C5712" t="s">
        <v>5533</v>
      </c>
      <c r="D5712">
        <v>23</v>
      </c>
      <c r="E5712">
        <v>0.85529999999999995</v>
      </c>
      <c r="F5712">
        <v>2.5659000000000001</v>
      </c>
      <c r="G5712">
        <v>1611788400000</v>
      </c>
      <c r="H5712" s="5">
        <v>44223.958333333343</v>
      </c>
      <c r="I5712" t="s">
        <v>12100</v>
      </c>
      <c r="J5712" t="s">
        <v>12119</v>
      </c>
      <c r="K5712">
        <v>3051737000000</v>
      </c>
      <c r="L5712">
        <v>3072714000000</v>
      </c>
      <c r="M5712">
        <v>3008424000000</v>
      </c>
      <c r="N5712">
        <v>3036615000000</v>
      </c>
      <c r="O5712" s="3">
        <v>30517.37</v>
      </c>
      <c r="P5712" s="3">
        <v>30727.14</v>
      </c>
      <c r="Q5712" s="3">
        <v>30084.240000000002</v>
      </c>
      <c r="R5712" s="3">
        <v>30366.15</v>
      </c>
      <c r="S5712">
        <v>346123636800</v>
      </c>
      <c r="T5712">
        <v>1.04978362675163E+16</v>
      </c>
      <c r="U5712">
        <v>3461.2363679999999</v>
      </c>
      <c r="V5712">
        <v>104978362.675163</v>
      </c>
      <c r="W5712">
        <v>90427</v>
      </c>
    </row>
    <row r="5713" spans="1:23" x14ac:dyDescent="0.3">
      <c r="A5713" s="1">
        <v>5711</v>
      </c>
      <c r="B5713" s="5">
        <v>44223</v>
      </c>
      <c r="C5713" t="s">
        <v>5534</v>
      </c>
      <c r="D5713">
        <v>22</v>
      </c>
      <c r="E5713">
        <v>0</v>
      </c>
      <c r="F5713">
        <v>0</v>
      </c>
      <c r="G5713">
        <v>1611784800000</v>
      </c>
      <c r="H5713" s="5">
        <v>44223.916666666657</v>
      </c>
      <c r="I5713" t="s">
        <v>12098</v>
      </c>
      <c r="J5713" t="s">
        <v>12119</v>
      </c>
      <c r="K5713">
        <v>3095801000000</v>
      </c>
      <c r="L5713">
        <v>3105146000000</v>
      </c>
      <c r="M5713">
        <v>3032501000000</v>
      </c>
      <c r="N5713">
        <v>3051993000000</v>
      </c>
      <c r="O5713" s="3">
        <v>30958.01</v>
      </c>
      <c r="P5713" s="3">
        <v>31051.46</v>
      </c>
      <c r="Q5713" s="3">
        <v>30325.01</v>
      </c>
      <c r="R5713" s="3">
        <v>30519.93</v>
      </c>
      <c r="S5713">
        <v>260566407600</v>
      </c>
      <c r="T5713">
        <v>7992134445363450</v>
      </c>
      <c r="U5713">
        <v>2605.664076</v>
      </c>
      <c r="V5713">
        <v>79921344.453634501</v>
      </c>
      <c r="W5713">
        <v>68057</v>
      </c>
    </row>
    <row r="5714" spans="1:23" x14ac:dyDescent="0.3">
      <c r="A5714" s="1">
        <v>5712</v>
      </c>
      <c r="B5714" s="5">
        <v>44223</v>
      </c>
      <c r="C5714" t="s">
        <v>5535</v>
      </c>
      <c r="D5714">
        <v>22</v>
      </c>
      <c r="E5714">
        <v>0.56610000000000005</v>
      </c>
      <c r="F5714">
        <v>1.01898</v>
      </c>
      <c r="G5714">
        <v>1611784800000</v>
      </c>
      <c r="H5714" s="5">
        <v>44223.916666666657</v>
      </c>
      <c r="I5714" t="s">
        <v>12098</v>
      </c>
      <c r="J5714" t="s">
        <v>12119</v>
      </c>
      <c r="K5714">
        <v>3095801000000</v>
      </c>
      <c r="L5714">
        <v>3105146000000</v>
      </c>
      <c r="M5714">
        <v>3032501000000</v>
      </c>
      <c r="N5714">
        <v>3051993000000</v>
      </c>
      <c r="O5714" s="3">
        <v>30958.01</v>
      </c>
      <c r="P5714" s="3">
        <v>31051.46</v>
      </c>
      <c r="Q5714" s="3">
        <v>30325.01</v>
      </c>
      <c r="R5714" s="3">
        <v>30519.93</v>
      </c>
      <c r="S5714">
        <v>260566407600</v>
      </c>
      <c r="T5714">
        <v>7992134445363450</v>
      </c>
      <c r="U5714">
        <v>2605.664076</v>
      </c>
      <c r="V5714">
        <v>79921344.453634501</v>
      </c>
      <c r="W5714">
        <v>68057</v>
      </c>
    </row>
    <row r="5715" spans="1:23" x14ac:dyDescent="0.3">
      <c r="A5715" s="1">
        <v>5713</v>
      </c>
      <c r="B5715" s="5">
        <v>44223</v>
      </c>
      <c r="C5715" t="s">
        <v>5536</v>
      </c>
      <c r="D5715">
        <v>20</v>
      </c>
      <c r="E5715">
        <v>0.44040000000000001</v>
      </c>
      <c r="F5715">
        <v>0.88080000000000003</v>
      </c>
      <c r="G5715">
        <v>1611777600000</v>
      </c>
      <c r="H5715" s="5">
        <v>44223.833333333343</v>
      </c>
      <c r="I5715" t="s">
        <v>12116</v>
      </c>
      <c r="J5715" t="s">
        <v>12119</v>
      </c>
      <c r="K5715">
        <v>3073157000000</v>
      </c>
      <c r="L5715">
        <v>3155600000000</v>
      </c>
      <c r="M5715">
        <v>3051219000000</v>
      </c>
      <c r="N5715">
        <v>3152020000000</v>
      </c>
      <c r="O5715" s="3">
        <v>30731.57</v>
      </c>
      <c r="P5715" s="3">
        <v>31556</v>
      </c>
      <c r="Q5715" s="3">
        <v>30512.19</v>
      </c>
      <c r="R5715" s="3">
        <v>31520.2</v>
      </c>
      <c r="S5715">
        <v>593423090800</v>
      </c>
      <c r="T5715">
        <v>1.84980691653052E+16</v>
      </c>
      <c r="U5715">
        <v>5934.2309080000005</v>
      </c>
      <c r="V5715">
        <v>184980691.653052</v>
      </c>
      <c r="W5715">
        <v>114222</v>
      </c>
    </row>
    <row r="5716" spans="1:23" x14ac:dyDescent="0.3">
      <c r="A5716" s="1">
        <v>5714</v>
      </c>
      <c r="B5716" s="5">
        <v>44223</v>
      </c>
      <c r="C5716" t="s">
        <v>5537</v>
      </c>
      <c r="D5716">
        <v>21</v>
      </c>
      <c r="E5716">
        <v>0</v>
      </c>
      <c r="F5716">
        <v>0</v>
      </c>
      <c r="G5716">
        <v>1611781200000</v>
      </c>
      <c r="H5716" s="5">
        <v>44223.875</v>
      </c>
      <c r="I5716" t="s">
        <v>12102</v>
      </c>
      <c r="J5716" t="s">
        <v>12119</v>
      </c>
      <c r="K5716">
        <v>3152020000000</v>
      </c>
      <c r="L5716">
        <v>3164999000000</v>
      </c>
      <c r="M5716">
        <v>3073501000000</v>
      </c>
      <c r="N5716">
        <v>3095800000000</v>
      </c>
      <c r="O5716" s="3">
        <v>31520.2</v>
      </c>
      <c r="P5716" s="3">
        <v>31649.99</v>
      </c>
      <c r="Q5716" s="3">
        <v>30735.01</v>
      </c>
      <c r="R5716" s="3">
        <v>30958</v>
      </c>
      <c r="S5716">
        <v>336140379400</v>
      </c>
      <c r="T5716">
        <v>1.04772762197224E+16</v>
      </c>
      <c r="U5716">
        <v>3361.4037939999998</v>
      </c>
      <c r="V5716">
        <v>104772762.19722401</v>
      </c>
      <c r="W5716">
        <v>75496</v>
      </c>
    </row>
    <row r="5717" spans="1:23" x14ac:dyDescent="0.3">
      <c r="A5717" s="1">
        <v>5715</v>
      </c>
      <c r="B5717" s="5">
        <v>44223</v>
      </c>
      <c r="C5717" t="s">
        <v>5538</v>
      </c>
      <c r="D5717">
        <v>23</v>
      </c>
      <c r="E5717">
        <v>0.71309999999999996</v>
      </c>
      <c r="F5717">
        <v>1.4261999999999999</v>
      </c>
      <c r="G5717">
        <v>1611788400000</v>
      </c>
      <c r="H5717" s="5">
        <v>44223.958333333343</v>
      </c>
      <c r="I5717" t="s">
        <v>12100</v>
      </c>
      <c r="J5717" t="s">
        <v>12119</v>
      </c>
      <c r="K5717">
        <v>3051737000000</v>
      </c>
      <c r="L5717">
        <v>3072714000000</v>
      </c>
      <c r="M5717">
        <v>3008424000000</v>
      </c>
      <c r="N5717">
        <v>3036615000000</v>
      </c>
      <c r="O5717" s="3">
        <v>30517.37</v>
      </c>
      <c r="P5717" s="3">
        <v>30727.14</v>
      </c>
      <c r="Q5717" s="3">
        <v>30084.240000000002</v>
      </c>
      <c r="R5717" s="3">
        <v>30366.15</v>
      </c>
      <c r="S5717">
        <v>346123636800</v>
      </c>
      <c r="T5717">
        <v>1.04978362675163E+16</v>
      </c>
      <c r="U5717">
        <v>3461.2363679999999</v>
      </c>
      <c r="V5717">
        <v>104978362.675163</v>
      </c>
      <c r="W5717">
        <v>90427</v>
      </c>
    </row>
    <row r="5718" spans="1:23" x14ac:dyDescent="0.3">
      <c r="A5718" s="1">
        <v>5716</v>
      </c>
      <c r="B5718" s="5">
        <v>44223</v>
      </c>
      <c r="C5718" t="s">
        <v>2006</v>
      </c>
      <c r="D5718">
        <v>19</v>
      </c>
      <c r="E5718">
        <v>0</v>
      </c>
      <c r="F5718">
        <v>0</v>
      </c>
      <c r="G5718">
        <v>1611774000000</v>
      </c>
      <c r="H5718" s="5">
        <v>44223.791666666657</v>
      </c>
      <c r="I5718" t="s">
        <v>12117</v>
      </c>
      <c r="J5718" t="s">
        <v>12119</v>
      </c>
      <c r="K5718">
        <v>2971993000000</v>
      </c>
      <c r="L5718">
        <v>3085000000000</v>
      </c>
      <c r="M5718">
        <v>2971294000000</v>
      </c>
      <c r="N5718">
        <v>3074033000000</v>
      </c>
      <c r="O5718" s="3">
        <v>29719.93</v>
      </c>
      <c r="P5718" s="3">
        <v>30850</v>
      </c>
      <c r="Q5718" s="3">
        <v>29712.94</v>
      </c>
      <c r="R5718" s="3">
        <v>30740.33</v>
      </c>
      <c r="S5718">
        <v>561482069900</v>
      </c>
      <c r="T5718">
        <v>1.71246692670504E+16</v>
      </c>
      <c r="U5718">
        <v>5614.8206989999999</v>
      </c>
      <c r="V5718">
        <v>171246692.670504</v>
      </c>
      <c r="W5718">
        <v>104151</v>
      </c>
    </row>
    <row r="5719" spans="1:23" x14ac:dyDescent="0.3">
      <c r="A5719" s="1">
        <v>5717</v>
      </c>
      <c r="B5719" s="5">
        <v>44223</v>
      </c>
      <c r="C5719" t="s">
        <v>5539</v>
      </c>
      <c r="D5719">
        <v>19</v>
      </c>
      <c r="E5719">
        <v>0.38179999999999997</v>
      </c>
      <c r="F5719">
        <v>78.956239999999994</v>
      </c>
      <c r="G5719">
        <v>1611774000000</v>
      </c>
      <c r="H5719" s="5">
        <v>44223.791666666657</v>
      </c>
      <c r="I5719" t="s">
        <v>12117</v>
      </c>
      <c r="J5719" t="s">
        <v>12119</v>
      </c>
      <c r="K5719">
        <v>2971993000000</v>
      </c>
      <c r="L5719">
        <v>3085000000000</v>
      </c>
      <c r="M5719">
        <v>2971294000000</v>
      </c>
      <c r="N5719">
        <v>3074033000000</v>
      </c>
      <c r="O5719" s="3">
        <v>29719.93</v>
      </c>
      <c r="P5719" s="3">
        <v>30850</v>
      </c>
      <c r="Q5719" s="3">
        <v>29712.94</v>
      </c>
      <c r="R5719" s="3">
        <v>30740.33</v>
      </c>
      <c r="S5719">
        <v>561482069900</v>
      </c>
      <c r="T5719">
        <v>1.71246692670504E+16</v>
      </c>
      <c r="U5719">
        <v>5614.8206989999999</v>
      </c>
      <c r="V5719">
        <v>171246692.670504</v>
      </c>
      <c r="W5719">
        <v>104151</v>
      </c>
    </row>
    <row r="5720" spans="1:23" x14ac:dyDescent="0.3">
      <c r="A5720" s="1">
        <v>5718</v>
      </c>
      <c r="B5720" s="5">
        <v>44223</v>
      </c>
      <c r="C5720" t="s">
        <v>5540</v>
      </c>
      <c r="D5720">
        <v>22</v>
      </c>
      <c r="E5720">
        <v>0</v>
      </c>
      <c r="F5720">
        <v>0</v>
      </c>
      <c r="G5720">
        <v>1611784800000</v>
      </c>
      <c r="H5720" s="5">
        <v>44223.916666666657</v>
      </c>
      <c r="I5720" t="s">
        <v>12098</v>
      </c>
      <c r="J5720" t="s">
        <v>12119</v>
      </c>
      <c r="K5720">
        <v>3095801000000</v>
      </c>
      <c r="L5720">
        <v>3105146000000</v>
      </c>
      <c r="M5720">
        <v>3032501000000</v>
      </c>
      <c r="N5720">
        <v>3051993000000</v>
      </c>
      <c r="O5720" s="3">
        <v>30958.01</v>
      </c>
      <c r="P5720" s="3">
        <v>31051.46</v>
      </c>
      <c r="Q5720" s="3">
        <v>30325.01</v>
      </c>
      <c r="R5720" s="3">
        <v>30519.93</v>
      </c>
      <c r="S5720">
        <v>260566407600</v>
      </c>
      <c r="T5720">
        <v>7992134445363450</v>
      </c>
      <c r="U5720">
        <v>2605.664076</v>
      </c>
      <c r="V5720">
        <v>79921344.453634501</v>
      </c>
      <c r="W5720">
        <v>68057</v>
      </c>
    </row>
    <row r="5721" spans="1:23" x14ac:dyDescent="0.3">
      <c r="A5721" s="1">
        <v>5719</v>
      </c>
      <c r="B5721" s="5">
        <v>44223</v>
      </c>
      <c r="C5721" t="s">
        <v>3232</v>
      </c>
      <c r="D5721">
        <v>21</v>
      </c>
      <c r="E5721">
        <v>0</v>
      </c>
      <c r="F5721">
        <v>0</v>
      </c>
      <c r="G5721">
        <v>1611781200000</v>
      </c>
      <c r="H5721" s="5">
        <v>44223.875</v>
      </c>
      <c r="I5721" t="s">
        <v>12102</v>
      </c>
      <c r="J5721" t="s">
        <v>12119</v>
      </c>
      <c r="K5721">
        <v>3152020000000</v>
      </c>
      <c r="L5721">
        <v>3164999000000</v>
      </c>
      <c r="M5721">
        <v>3073501000000</v>
      </c>
      <c r="N5721">
        <v>3095800000000</v>
      </c>
      <c r="O5721" s="3">
        <v>31520.2</v>
      </c>
      <c r="P5721" s="3">
        <v>31649.99</v>
      </c>
      <c r="Q5721" s="3">
        <v>30735.01</v>
      </c>
      <c r="R5721" s="3">
        <v>30958</v>
      </c>
      <c r="S5721">
        <v>336140379400</v>
      </c>
      <c r="T5721">
        <v>1.04772762197224E+16</v>
      </c>
      <c r="U5721">
        <v>3361.4037939999998</v>
      </c>
      <c r="V5721">
        <v>104772762.19722401</v>
      </c>
      <c r="W5721">
        <v>75496</v>
      </c>
    </row>
    <row r="5722" spans="1:23" x14ac:dyDescent="0.3">
      <c r="A5722" s="1">
        <v>5720</v>
      </c>
      <c r="B5722" s="5">
        <v>44223</v>
      </c>
      <c r="C5722" t="s">
        <v>2851</v>
      </c>
      <c r="D5722">
        <v>22</v>
      </c>
      <c r="E5722">
        <v>0</v>
      </c>
      <c r="F5722">
        <v>0</v>
      </c>
      <c r="G5722">
        <v>1611784800000</v>
      </c>
      <c r="H5722" s="5">
        <v>44223.916666666657</v>
      </c>
      <c r="I5722" t="s">
        <v>12098</v>
      </c>
      <c r="J5722" t="s">
        <v>12119</v>
      </c>
      <c r="K5722">
        <v>3095801000000</v>
      </c>
      <c r="L5722">
        <v>3105146000000</v>
      </c>
      <c r="M5722">
        <v>3032501000000</v>
      </c>
      <c r="N5722">
        <v>3051993000000</v>
      </c>
      <c r="O5722" s="3">
        <v>30958.01</v>
      </c>
      <c r="P5722" s="3">
        <v>31051.46</v>
      </c>
      <c r="Q5722" s="3">
        <v>30325.01</v>
      </c>
      <c r="R5722" s="3">
        <v>30519.93</v>
      </c>
      <c r="S5722">
        <v>260566407600</v>
      </c>
      <c r="T5722">
        <v>7992134445363450</v>
      </c>
      <c r="U5722">
        <v>2605.664076</v>
      </c>
      <c r="V5722">
        <v>79921344.453634501</v>
      </c>
      <c r="W5722">
        <v>68057</v>
      </c>
    </row>
    <row r="5723" spans="1:23" x14ac:dyDescent="0.3">
      <c r="A5723" s="1">
        <v>5721</v>
      </c>
      <c r="B5723" s="5">
        <v>44223</v>
      </c>
      <c r="C5723" t="s">
        <v>5541</v>
      </c>
      <c r="D5723">
        <v>21</v>
      </c>
      <c r="E5723">
        <v>0.70030000000000003</v>
      </c>
      <c r="F5723">
        <v>1.26054</v>
      </c>
      <c r="G5723">
        <v>1611781200000</v>
      </c>
      <c r="H5723" s="5">
        <v>44223.875</v>
      </c>
      <c r="I5723" t="s">
        <v>12102</v>
      </c>
      <c r="J5723" t="s">
        <v>12119</v>
      </c>
      <c r="K5723">
        <v>3152020000000</v>
      </c>
      <c r="L5723">
        <v>3164999000000</v>
      </c>
      <c r="M5723">
        <v>3073501000000</v>
      </c>
      <c r="N5723">
        <v>3095800000000</v>
      </c>
      <c r="O5723" s="3">
        <v>31520.2</v>
      </c>
      <c r="P5723" s="3">
        <v>31649.99</v>
      </c>
      <c r="Q5723" s="3">
        <v>30735.01</v>
      </c>
      <c r="R5723" s="3">
        <v>30958</v>
      </c>
      <c r="S5723">
        <v>336140379400</v>
      </c>
      <c r="T5723">
        <v>1.04772762197224E+16</v>
      </c>
      <c r="U5723">
        <v>3361.4037939999998</v>
      </c>
      <c r="V5723">
        <v>104772762.19722401</v>
      </c>
      <c r="W5723">
        <v>75496</v>
      </c>
    </row>
    <row r="5724" spans="1:23" x14ac:dyDescent="0.3">
      <c r="A5724" s="1">
        <v>5722</v>
      </c>
      <c r="B5724" s="5">
        <v>44223</v>
      </c>
      <c r="C5724" t="s">
        <v>5542</v>
      </c>
      <c r="D5724">
        <v>21</v>
      </c>
      <c r="E5724">
        <v>0.20230000000000001</v>
      </c>
      <c r="F5724">
        <v>0.36414000000000002</v>
      </c>
      <c r="G5724">
        <v>1611781200000</v>
      </c>
      <c r="H5724" s="5">
        <v>44223.875</v>
      </c>
      <c r="I5724" t="s">
        <v>12102</v>
      </c>
      <c r="J5724" t="s">
        <v>12119</v>
      </c>
      <c r="K5724">
        <v>3152020000000</v>
      </c>
      <c r="L5724">
        <v>3164999000000</v>
      </c>
      <c r="M5724">
        <v>3073501000000</v>
      </c>
      <c r="N5724">
        <v>3095800000000</v>
      </c>
      <c r="O5724" s="3">
        <v>31520.2</v>
      </c>
      <c r="P5724" s="3">
        <v>31649.99</v>
      </c>
      <c r="Q5724" s="3">
        <v>30735.01</v>
      </c>
      <c r="R5724" s="3">
        <v>30958</v>
      </c>
      <c r="S5724">
        <v>336140379400</v>
      </c>
      <c r="T5724">
        <v>1.04772762197224E+16</v>
      </c>
      <c r="U5724">
        <v>3361.4037939999998</v>
      </c>
      <c r="V5724">
        <v>104772762.19722401</v>
      </c>
      <c r="W5724">
        <v>75496</v>
      </c>
    </row>
    <row r="5725" spans="1:23" x14ac:dyDescent="0.3">
      <c r="A5725" s="1">
        <v>5723</v>
      </c>
      <c r="B5725" s="5">
        <v>44223</v>
      </c>
      <c r="C5725" t="s">
        <v>5543</v>
      </c>
      <c r="D5725">
        <v>23</v>
      </c>
      <c r="E5725">
        <v>0.29780000000000001</v>
      </c>
      <c r="F5725">
        <v>0.53603999999999996</v>
      </c>
      <c r="G5725">
        <v>1611788400000</v>
      </c>
      <c r="H5725" s="5">
        <v>44223.958333333343</v>
      </c>
      <c r="I5725" t="s">
        <v>12100</v>
      </c>
      <c r="J5725" t="s">
        <v>12119</v>
      </c>
      <c r="K5725">
        <v>3051737000000</v>
      </c>
      <c r="L5725">
        <v>3072714000000</v>
      </c>
      <c r="M5725">
        <v>3008424000000</v>
      </c>
      <c r="N5725">
        <v>3036615000000</v>
      </c>
      <c r="O5725" s="3">
        <v>30517.37</v>
      </c>
      <c r="P5725" s="3">
        <v>30727.14</v>
      </c>
      <c r="Q5725" s="3">
        <v>30084.240000000002</v>
      </c>
      <c r="R5725" s="3">
        <v>30366.15</v>
      </c>
      <c r="S5725">
        <v>346123636800</v>
      </c>
      <c r="T5725">
        <v>1.04978362675163E+16</v>
      </c>
      <c r="U5725">
        <v>3461.2363679999999</v>
      </c>
      <c r="V5725">
        <v>104978362.675163</v>
      </c>
      <c r="W5725">
        <v>90427</v>
      </c>
    </row>
    <row r="5726" spans="1:23" x14ac:dyDescent="0.3">
      <c r="A5726" s="1">
        <v>5724</v>
      </c>
      <c r="B5726" s="5">
        <v>44223</v>
      </c>
      <c r="C5726" t="s">
        <v>5544</v>
      </c>
      <c r="D5726">
        <v>23</v>
      </c>
      <c r="E5726">
        <v>0.58479999999999999</v>
      </c>
      <c r="F5726">
        <v>1.05264</v>
      </c>
      <c r="G5726">
        <v>1611788400000</v>
      </c>
      <c r="H5726" s="5">
        <v>44223.958333333343</v>
      </c>
      <c r="I5726" t="s">
        <v>12100</v>
      </c>
      <c r="J5726" t="s">
        <v>12119</v>
      </c>
      <c r="K5726">
        <v>3051737000000</v>
      </c>
      <c r="L5726">
        <v>3072714000000</v>
      </c>
      <c r="M5726">
        <v>3008424000000</v>
      </c>
      <c r="N5726">
        <v>3036615000000</v>
      </c>
      <c r="O5726" s="3">
        <v>30517.37</v>
      </c>
      <c r="P5726" s="3">
        <v>30727.14</v>
      </c>
      <c r="Q5726" s="3">
        <v>30084.240000000002</v>
      </c>
      <c r="R5726" s="3">
        <v>30366.15</v>
      </c>
      <c r="S5726">
        <v>346123636800</v>
      </c>
      <c r="T5726">
        <v>1.04978362675163E+16</v>
      </c>
      <c r="U5726">
        <v>3461.2363679999999</v>
      </c>
      <c r="V5726">
        <v>104978362.675163</v>
      </c>
      <c r="W5726">
        <v>90427</v>
      </c>
    </row>
    <row r="5727" spans="1:23" x14ac:dyDescent="0.3">
      <c r="A5727" s="1">
        <v>5725</v>
      </c>
      <c r="B5727" s="5">
        <v>44223</v>
      </c>
      <c r="C5727" t="s">
        <v>5545</v>
      </c>
      <c r="D5727">
        <v>19</v>
      </c>
      <c r="E5727">
        <v>0.47670000000000001</v>
      </c>
      <c r="F5727">
        <v>0.57203999999999999</v>
      </c>
      <c r="G5727">
        <v>1611774000000</v>
      </c>
      <c r="H5727" s="5">
        <v>44223.791666666657</v>
      </c>
      <c r="I5727" t="s">
        <v>12117</v>
      </c>
      <c r="J5727" t="s">
        <v>12119</v>
      </c>
      <c r="K5727">
        <v>2971993000000</v>
      </c>
      <c r="L5727">
        <v>3085000000000</v>
      </c>
      <c r="M5727">
        <v>2971294000000</v>
      </c>
      <c r="N5727">
        <v>3074033000000</v>
      </c>
      <c r="O5727" s="3">
        <v>29719.93</v>
      </c>
      <c r="P5727" s="3">
        <v>30850</v>
      </c>
      <c r="Q5727" s="3">
        <v>29712.94</v>
      </c>
      <c r="R5727" s="3">
        <v>30740.33</v>
      </c>
      <c r="S5727">
        <v>561482069900</v>
      </c>
      <c r="T5727">
        <v>1.71246692670504E+16</v>
      </c>
      <c r="U5727">
        <v>5614.8206989999999</v>
      </c>
      <c r="V5727">
        <v>171246692.670504</v>
      </c>
      <c r="W5727">
        <v>104151</v>
      </c>
    </row>
    <row r="5728" spans="1:23" x14ac:dyDescent="0.3">
      <c r="A5728" s="1">
        <v>5726</v>
      </c>
      <c r="B5728" s="5">
        <v>44223</v>
      </c>
      <c r="C5728" t="s">
        <v>5546</v>
      </c>
      <c r="D5728">
        <v>19</v>
      </c>
      <c r="E5728">
        <v>0</v>
      </c>
      <c r="F5728">
        <v>0</v>
      </c>
      <c r="G5728">
        <v>1611774000000</v>
      </c>
      <c r="H5728" s="5">
        <v>44223.791666666657</v>
      </c>
      <c r="I5728" t="s">
        <v>12117</v>
      </c>
      <c r="J5728" t="s">
        <v>12119</v>
      </c>
      <c r="K5728">
        <v>2971993000000</v>
      </c>
      <c r="L5728">
        <v>3085000000000</v>
      </c>
      <c r="M5728">
        <v>2971294000000</v>
      </c>
      <c r="N5728">
        <v>3074033000000</v>
      </c>
      <c r="O5728" s="3">
        <v>29719.93</v>
      </c>
      <c r="P5728" s="3">
        <v>30850</v>
      </c>
      <c r="Q5728" s="3">
        <v>29712.94</v>
      </c>
      <c r="R5728" s="3">
        <v>30740.33</v>
      </c>
      <c r="S5728">
        <v>561482069900</v>
      </c>
      <c r="T5728">
        <v>1.71246692670504E+16</v>
      </c>
      <c r="U5728">
        <v>5614.8206989999999</v>
      </c>
      <c r="V5728">
        <v>171246692.670504</v>
      </c>
      <c r="W5728">
        <v>104151</v>
      </c>
    </row>
    <row r="5729" spans="1:23" x14ac:dyDescent="0.3">
      <c r="A5729" s="1">
        <v>5727</v>
      </c>
      <c r="B5729" s="5">
        <v>44223</v>
      </c>
      <c r="C5729" t="s">
        <v>5547</v>
      </c>
      <c r="D5729">
        <v>22</v>
      </c>
      <c r="E5729">
        <v>0</v>
      </c>
      <c r="F5729">
        <v>0</v>
      </c>
      <c r="G5729">
        <v>1611784800000</v>
      </c>
      <c r="H5729" s="5">
        <v>44223.916666666657</v>
      </c>
      <c r="I5729" t="s">
        <v>12098</v>
      </c>
      <c r="J5729" t="s">
        <v>12119</v>
      </c>
      <c r="K5729">
        <v>3095801000000</v>
      </c>
      <c r="L5729">
        <v>3105146000000</v>
      </c>
      <c r="M5729">
        <v>3032501000000</v>
      </c>
      <c r="N5729">
        <v>3051993000000</v>
      </c>
      <c r="O5729" s="3">
        <v>30958.01</v>
      </c>
      <c r="P5729" s="3">
        <v>31051.46</v>
      </c>
      <c r="Q5729" s="3">
        <v>30325.01</v>
      </c>
      <c r="R5729" s="3">
        <v>30519.93</v>
      </c>
      <c r="S5729">
        <v>260566407600</v>
      </c>
      <c r="T5729">
        <v>7992134445363450</v>
      </c>
      <c r="U5729">
        <v>2605.664076</v>
      </c>
      <c r="V5729">
        <v>79921344.453634501</v>
      </c>
      <c r="W5729">
        <v>68057</v>
      </c>
    </row>
    <row r="5730" spans="1:23" x14ac:dyDescent="0.3">
      <c r="A5730" s="1">
        <v>5728</v>
      </c>
      <c r="B5730" s="5">
        <v>44223</v>
      </c>
      <c r="C5730" t="s">
        <v>5548</v>
      </c>
      <c r="D5730">
        <v>19</v>
      </c>
      <c r="E5730">
        <v>0</v>
      </c>
      <c r="F5730">
        <v>0</v>
      </c>
      <c r="G5730">
        <v>1611774000000</v>
      </c>
      <c r="H5730" s="5">
        <v>44223.791666666657</v>
      </c>
      <c r="I5730" t="s">
        <v>12117</v>
      </c>
      <c r="J5730" t="s">
        <v>12119</v>
      </c>
      <c r="K5730">
        <v>2971993000000</v>
      </c>
      <c r="L5730">
        <v>3085000000000</v>
      </c>
      <c r="M5730">
        <v>2971294000000</v>
      </c>
      <c r="N5730">
        <v>3074033000000</v>
      </c>
      <c r="O5730" s="3">
        <v>29719.93</v>
      </c>
      <c r="P5730" s="3">
        <v>30850</v>
      </c>
      <c r="Q5730" s="3">
        <v>29712.94</v>
      </c>
      <c r="R5730" s="3">
        <v>30740.33</v>
      </c>
      <c r="S5730">
        <v>561482069900</v>
      </c>
      <c r="T5730">
        <v>1.71246692670504E+16</v>
      </c>
      <c r="U5730">
        <v>5614.8206989999999</v>
      </c>
      <c r="V5730">
        <v>171246692.670504</v>
      </c>
      <c r="W5730">
        <v>104151</v>
      </c>
    </row>
    <row r="5731" spans="1:23" x14ac:dyDescent="0.3">
      <c r="A5731" s="1">
        <v>5729</v>
      </c>
      <c r="B5731" s="5">
        <v>44223</v>
      </c>
      <c r="C5731" t="s">
        <v>5549</v>
      </c>
      <c r="D5731">
        <v>21</v>
      </c>
      <c r="E5731">
        <v>0</v>
      </c>
      <c r="F5731">
        <v>0</v>
      </c>
      <c r="G5731">
        <v>1611781200000</v>
      </c>
      <c r="H5731" s="5">
        <v>44223.875</v>
      </c>
      <c r="I5731" t="s">
        <v>12102</v>
      </c>
      <c r="J5731" t="s">
        <v>12119</v>
      </c>
      <c r="K5731">
        <v>3152020000000</v>
      </c>
      <c r="L5731">
        <v>3164999000000</v>
      </c>
      <c r="M5731">
        <v>3073501000000</v>
      </c>
      <c r="N5731">
        <v>3095800000000</v>
      </c>
      <c r="O5731" s="3">
        <v>31520.2</v>
      </c>
      <c r="P5731" s="3">
        <v>31649.99</v>
      </c>
      <c r="Q5731" s="3">
        <v>30735.01</v>
      </c>
      <c r="R5731" s="3">
        <v>30958</v>
      </c>
      <c r="S5731">
        <v>336140379400</v>
      </c>
      <c r="T5731">
        <v>1.04772762197224E+16</v>
      </c>
      <c r="U5731">
        <v>3361.4037939999998</v>
      </c>
      <c r="V5731">
        <v>104772762.19722401</v>
      </c>
      <c r="W5731">
        <v>75496</v>
      </c>
    </row>
    <row r="5732" spans="1:23" x14ac:dyDescent="0.3">
      <c r="A5732" s="1">
        <v>5730</v>
      </c>
      <c r="B5732" s="5">
        <v>44223</v>
      </c>
      <c r="C5732" t="s">
        <v>5550</v>
      </c>
      <c r="D5732">
        <v>22</v>
      </c>
      <c r="E5732">
        <v>0</v>
      </c>
      <c r="F5732">
        <v>0</v>
      </c>
      <c r="G5732">
        <v>1611784800000</v>
      </c>
      <c r="H5732" s="5">
        <v>44223.916666666657</v>
      </c>
      <c r="I5732" t="s">
        <v>12098</v>
      </c>
      <c r="J5732" t="s">
        <v>12119</v>
      </c>
      <c r="K5732">
        <v>3095801000000</v>
      </c>
      <c r="L5732">
        <v>3105146000000</v>
      </c>
      <c r="M5732">
        <v>3032501000000</v>
      </c>
      <c r="N5732">
        <v>3051993000000</v>
      </c>
      <c r="O5732" s="3">
        <v>30958.01</v>
      </c>
      <c r="P5732" s="3">
        <v>31051.46</v>
      </c>
      <c r="Q5732" s="3">
        <v>30325.01</v>
      </c>
      <c r="R5732" s="3">
        <v>30519.93</v>
      </c>
      <c r="S5732">
        <v>260566407600</v>
      </c>
      <c r="T5732">
        <v>7992134445363450</v>
      </c>
      <c r="U5732">
        <v>2605.664076</v>
      </c>
      <c r="V5732">
        <v>79921344.453634501</v>
      </c>
      <c r="W5732">
        <v>68057</v>
      </c>
    </row>
    <row r="5733" spans="1:23" x14ac:dyDescent="0.3">
      <c r="A5733" s="1">
        <v>5731</v>
      </c>
      <c r="B5733" s="5">
        <v>44223</v>
      </c>
      <c r="C5733" t="s">
        <v>5551</v>
      </c>
      <c r="D5733">
        <v>22</v>
      </c>
      <c r="E5733">
        <v>0.47670000000000001</v>
      </c>
      <c r="F5733">
        <v>0.66737999999999997</v>
      </c>
      <c r="G5733">
        <v>1611784800000</v>
      </c>
      <c r="H5733" s="5">
        <v>44223.916666666657</v>
      </c>
      <c r="I5733" t="s">
        <v>12098</v>
      </c>
      <c r="J5733" t="s">
        <v>12119</v>
      </c>
      <c r="K5733">
        <v>3095801000000</v>
      </c>
      <c r="L5733">
        <v>3105146000000</v>
      </c>
      <c r="M5733">
        <v>3032501000000</v>
      </c>
      <c r="N5733">
        <v>3051993000000</v>
      </c>
      <c r="O5733" s="3">
        <v>30958.01</v>
      </c>
      <c r="P5733" s="3">
        <v>31051.46</v>
      </c>
      <c r="Q5733" s="3">
        <v>30325.01</v>
      </c>
      <c r="R5733" s="3">
        <v>30519.93</v>
      </c>
      <c r="S5733">
        <v>260566407600</v>
      </c>
      <c r="T5733">
        <v>7992134445363450</v>
      </c>
      <c r="U5733">
        <v>2605.664076</v>
      </c>
      <c r="V5733">
        <v>79921344.453634501</v>
      </c>
      <c r="W5733">
        <v>68057</v>
      </c>
    </row>
    <row r="5734" spans="1:23" x14ac:dyDescent="0.3">
      <c r="A5734" s="1">
        <v>5732</v>
      </c>
      <c r="B5734" s="5">
        <v>44223</v>
      </c>
      <c r="C5734" t="s">
        <v>5552</v>
      </c>
      <c r="D5734">
        <v>20</v>
      </c>
      <c r="E5734">
        <v>0.45879999999999999</v>
      </c>
      <c r="F5734">
        <v>0.64231999999999989</v>
      </c>
      <c r="G5734">
        <v>1611777600000</v>
      </c>
      <c r="H5734" s="5">
        <v>44223.833333333343</v>
      </c>
      <c r="I5734" t="s">
        <v>12116</v>
      </c>
      <c r="J5734" t="s">
        <v>12119</v>
      </c>
      <c r="K5734">
        <v>3073157000000</v>
      </c>
      <c r="L5734">
        <v>3155600000000</v>
      </c>
      <c r="M5734">
        <v>3051219000000</v>
      </c>
      <c r="N5734">
        <v>3152020000000</v>
      </c>
      <c r="O5734" s="3">
        <v>30731.57</v>
      </c>
      <c r="P5734" s="3">
        <v>31556</v>
      </c>
      <c r="Q5734" s="3">
        <v>30512.19</v>
      </c>
      <c r="R5734" s="3">
        <v>31520.2</v>
      </c>
      <c r="S5734">
        <v>593423090800</v>
      </c>
      <c r="T5734">
        <v>1.84980691653052E+16</v>
      </c>
      <c r="U5734">
        <v>5934.2309080000005</v>
      </c>
      <c r="V5734">
        <v>184980691.653052</v>
      </c>
      <c r="W5734">
        <v>114222</v>
      </c>
    </row>
    <row r="5735" spans="1:23" x14ac:dyDescent="0.3">
      <c r="A5735" s="1">
        <v>5733</v>
      </c>
      <c r="B5735" s="5">
        <v>44223</v>
      </c>
      <c r="C5735" t="s">
        <v>5553</v>
      </c>
      <c r="D5735">
        <v>23</v>
      </c>
      <c r="E5735">
        <v>0</v>
      </c>
      <c r="F5735">
        <v>0</v>
      </c>
      <c r="G5735">
        <v>1611788400000</v>
      </c>
      <c r="H5735" s="5">
        <v>44223.958333333343</v>
      </c>
      <c r="I5735" t="s">
        <v>12100</v>
      </c>
      <c r="J5735" t="s">
        <v>12119</v>
      </c>
      <c r="K5735">
        <v>3051737000000</v>
      </c>
      <c r="L5735">
        <v>3072714000000</v>
      </c>
      <c r="M5735">
        <v>3008424000000</v>
      </c>
      <c r="N5735">
        <v>3036615000000</v>
      </c>
      <c r="O5735" s="3">
        <v>30517.37</v>
      </c>
      <c r="P5735" s="3">
        <v>30727.14</v>
      </c>
      <c r="Q5735" s="3">
        <v>30084.240000000002</v>
      </c>
      <c r="R5735" s="3">
        <v>30366.15</v>
      </c>
      <c r="S5735">
        <v>346123636800</v>
      </c>
      <c r="T5735">
        <v>1.04978362675163E+16</v>
      </c>
      <c r="U5735">
        <v>3461.2363679999999</v>
      </c>
      <c r="V5735">
        <v>104978362.675163</v>
      </c>
      <c r="W5735">
        <v>90427</v>
      </c>
    </row>
    <row r="5736" spans="1:23" x14ac:dyDescent="0.3">
      <c r="A5736" s="1">
        <v>5734</v>
      </c>
      <c r="B5736" s="5">
        <v>44223</v>
      </c>
      <c r="C5736" t="s">
        <v>5554</v>
      </c>
      <c r="D5736">
        <v>23</v>
      </c>
      <c r="E5736">
        <v>0.4199</v>
      </c>
      <c r="F5736">
        <v>0.58785999999999994</v>
      </c>
      <c r="G5736">
        <v>1611788400000</v>
      </c>
      <c r="H5736" s="5">
        <v>44223.958333333343</v>
      </c>
      <c r="I5736" t="s">
        <v>12100</v>
      </c>
      <c r="J5736" t="s">
        <v>12119</v>
      </c>
      <c r="K5736">
        <v>3051737000000</v>
      </c>
      <c r="L5736">
        <v>3072714000000</v>
      </c>
      <c r="M5736">
        <v>3008424000000</v>
      </c>
      <c r="N5736">
        <v>3036615000000</v>
      </c>
      <c r="O5736" s="3">
        <v>30517.37</v>
      </c>
      <c r="P5736" s="3">
        <v>30727.14</v>
      </c>
      <c r="Q5736" s="3">
        <v>30084.240000000002</v>
      </c>
      <c r="R5736" s="3">
        <v>30366.15</v>
      </c>
      <c r="S5736">
        <v>346123636800</v>
      </c>
      <c r="T5736">
        <v>1.04978362675163E+16</v>
      </c>
      <c r="U5736">
        <v>3461.2363679999999</v>
      </c>
      <c r="V5736">
        <v>104978362.675163</v>
      </c>
      <c r="W5736">
        <v>90427</v>
      </c>
    </row>
    <row r="5737" spans="1:23" x14ac:dyDescent="0.3">
      <c r="A5737" s="1">
        <v>5735</v>
      </c>
      <c r="B5737" s="5">
        <v>44223</v>
      </c>
      <c r="C5737" t="s">
        <v>5555</v>
      </c>
      <c r="D5737">
        <v>20</v>
      </c>
      <c r="E5737">
        <v>0</v>
      </c>
      <c r="F5737">
        <v>0</v>
      </c>
      <c r="G5737">
        <v>1611777600000</v>
      </c>
      <c r="H5737" s="5">
        <v>44223.833333333343</v>
      </c>
      <c r="I5737" t="s">
        <v>12116</v>
      </c>
      <c r="J5737" t="s">
        <v>12119</v>
      </c>
      <c r="K5737">
        <v>3073157000000</v>
      </c>
      <c r="L5737">
        <v>3155600000000</v>
      </c>
      <c r="M5737">
        <v>3051219000000</v>
      </c>
      <c r="N5737">
        <v>3152020000000</v>
      </c>
      <c r="O5737" s="3">
        <v>30731.57</v>
      </c>
      <c r="P5737" s="3">
        <v>31556</v>
      </c>
      <c r="Q5737" s="3">
        <v>30512.19</v>
      </c>
      <c r="R5737" s="3">
        <v>31520.2</v>
      </c>
      <c r="S5737">
        <v>593423090800</v>
      </c>
      <c r="T5737">
        <v>1.84980691653052E+16</v>
      </c>
      <c r="U5737">
        <v>5934.2309080000005</v>
      </c>
      <c r="V5737">
        <v>184980691.653052</v>
      </c>
      <c r="W5737">
        <v>114222</v>
      </c>
    </row>
    <row r="5738" spans="1:23" x14ac:dyDescent="0.3">
      <c r="A5738" s="1">
        <v>5736</v>
      </c>
      <c r="B5738" s="5">
        <v>44223</v>
      </c>
      <c r="C5738" t="s">
        <v>5556</v>
      </c>
      <c r="D5738">
        <v>22</v>
      </c>
      <c r="E5738">
        <v>-5.16E-2</v>
      </c>
      <c r="F5738">
        <v>-7.2239999999999999E-2</v>
      </c>
      <c r="G5738">
        <v>1611784800000</v>
      </c>
      <c r="H5738" s="5">
        <v>44223.916666666657</v>
      </c>
      <c r="I5738" t="s">
        <v>12098</v>
      </c>
      <c r="J5738" t="s">
        <v>12119</v>
      </c>
      <c r="K5738">
        <v>3095801000000</v>
      </c>
      <c r="L5738">
        <v>3105146000000</v>
      </c>
      <c r="M5738">
        <v>3032501000000</v>
      </c>
      <c r="N5738">
        <v>3051993000000</v>
      </c>
      <c r="O5738" s="3">
        <v>30958.01</v>
      </c>
      <c r="P5738" s="3">
        <v>31051.46</v>
      </c>
      <c r="Q5738" s="3">
        <v>30325.01</v>
      </c>
      <c r="R5738" s="3">
        <v>30519.93</v>
      </c>
      <c r="S5738">
        <v>260566407600</v>
      </c>
      <c r="T5738">
        <v>7992134445363450</v>
      </c>
      <c r="U5738">
        <v>2605.664076</v>
      </c>
      <c r="V5738">
        <v>79921344.453634501</v>
      </c>
      <c r="W5738">
        <v>68057</v>
      </c>
    </row>
    <row r="5739" spans="1:23" x14ac:dyDescent="0.3">
      <c r="A5739" s="1">
        <v>5737</v>
      </c>
      <c r="B5739" s="5">
        <v>44223</v>
      </c>
      <c r="C5739" t="s">
        <v>5557</v>
      </c>
      <c r="D5739">
        <v>16</v>
      </c>
      <c r="E5739">
        <v>0</v>
      </c>
      <c r="F5739">
        <v>0</v>
      </c>
      <c r="G5739">
        <v>1611763200000</v>
      </c>
      <c r="H5739" s="5">
        <v>44223.666666666657</v>
      </c>
      <c r="I5739" t="s">
        <v>12103</v>
      </c>
      <c r="J5739" t="s">
        <v>12119</v>
      </c>
      <c r="K5739">
        <v>3032259000000</v>
      </c>
      <c r="L5739">
        <v>3094800000000</v>
      </c>
      <c r="M5739">
        <v>3021637000000</v>
      </c>
      <c r="N5739">
        <v>3052957000000</v>
      </c>
      <c r="O5739" s="3">
        <v>30322.59</v>
      </c>
      <c r="P5739" s="3">
        <v>30948</v>
      </c>
      <c r="Q5739" s="3">
        <v>30216.37</v>
      </c>
      <c r="R5739" s="3">
        <v>30529.57</v>
      </c>
      <c r="S5739">
        <v>543525258300</v>
      </c>
      <c r="T5739">
        <v>1.66467704679785E+16</v>
      </c>
      <c r="U5739">
        <v>5435.2525830000004</v>
      </c>
      <c r="V5739">
        <v>166467704.67978501</v>
      </c>
      <c r="W5739">
        <v>105703</v>
      </c>
    </row>
    <row r="5740" spans="1:23" x14ac:dyDescent="0.3">
      <c r="A5740" s="1">
        <v>5738</v>
      </c>
      <c r="B5740" s="5">
        <v>44223</v>
      </c>
      <c r="C5740" t="s">
        <v>5558</v>
      </c>
      <c r="D5740">
        <v>16</v>
      </c>
      <c r="E5740">
        <v>0</v>
      </c>
      <c r="F5740">
        <v>0</v>
      </c>
      <c r="G5740">
        <v>1611763200000</v>
      </c>
      <c r="H5740" s="5">
        <v>44223.666666666657</v>
      </c>
      <c r="I5740" t="s">
        <v>12103</v>
      </c>
      <c r="J5740" t="s">
        <v>12119</v>
      </c>
      <c r="K5740">
        <v>3032259000000</v>
      </c>
      <c r="L5740">
        <v>3094800000000</v>
      </c>
      <c r="M5740">
        <v>3021637000000</v>
      </c>
      <c r="N5740">
        <v>3052957000000</v>
      </c>
      <c r="O5740" s="3">
        <v>30322.59</v>
      </c>
      <c r="P5740" s="3">
        <v>30948</v>
      </c>
      <c r="Q5740" s="3">
        <v>30216.37</v>
      </c>
      <c r="R5740" s="3">
        <v>30529.57</v>
      </c>
      <c r="S5740">
        <v>543525258300</v>
      </c>
      <c r="T5740">
        <v>1.66467704679785E+16</v>
      </c>
      <c r="U5740">
        <v>5435.2525830000004</v>
      </c>
      <c r="V5740">
        <v>166467704.67978501</v>
      </c>
      <c r="W5740">
        <v>105703</v>
      </c>
    </row>
    <row r="5741" spans="1:23" x14ac:dyDescent="0.3">
      <c r="A5741" s="1">
        <v>5739</v>
      </c>
      <c r="B5741" s="5">
        <v>44223</v>
      </c>
      <c r="C5741" t="s">
        <v>5559</v>
      </c>
      <c r="D5741">
        <v>16</v>
      </c>
      <c r="E5741">
        <v>0</v>
      </c>
      <c r="F5741">
        <v>0</v>
      </c>
      <c r="G5741">
        <v>1611763200000</v>
      </c>
      <c r="H5741" s="5">
        <v>44223.666666666657</v>
      </c>
      <c r="I5741" t="s">
        <v>12103</v>
      </c>
      <c r="J5741" t="s">
        <v>12119</v>
      </c>
      <c r="K5741">
        <v>3032259000000</v>
      </c>
      <c r="L5741">
        <v>3094800000000</v>
      </c>
      <c r="M5741">
        <v>3021637000000</v>
      </c>
      <c r="N5741">
        <v>3052957000000</v>
      </c>
      <c r="O5741" s="3">
        <v>30322.59</v>
      </c>
      <c r="P5741" s="3">
        <v>30948</v>
      </c>
      <c r="Q5741" s="3">
        <v>30216.37</v>
      </c>
      <c r="R5741" s="3">
        <v>30529.57</v>
      </c>
      <c r="S5741">
        <v>543525258300</v>
      </c>
      <c r="T5741">
        <v>1.66467704679785E+16</v>
      </c>
      <c r="U5741">
        <v>5435.2525830000004</v>
      </c>
      <c r="V5741">
        <v>166467704.67978501</v>
      </c>
      <c r="W5741">
        <v>105703</v>
      </c>
    </row>
    <row r="5742" spans="1:23" x14ac:dyDescent="0.3">
      <c r="A5742" s="1">
        <v>5740</v>
      </c>
      <c r="B5742" s="5">
        <v>44223</v>
      </c>
      <c r="C5742" t="s">
        <v>5560</v>
      </c>
      <c r="D5742">
        <v>16</v>
      </c>
      <c r="E5742">
        <v>0.63690000000000002</v>
      </c>
      <c r="F5742">
        <v>0.63690000000000002</v>
      </c>
      <c r="G5742">
        <v>1611763200000</v>
      </c>
      <c r="H5742" s="5">
        <v>44223.666666666657</v>
      </c>
      <c r="I5742" t="s">
        <v>12103</v>
      </c>
      <c r="J5742" t="s">
        <v>12119</v>
      </c>
      <c r="K5742">
        <v>3032259000000</v>
      </c>
      <c r="L5742">
        <v>3094800000000</v>
      </c>
      <c r="M5742">
        <v>3021637000000</v>
      </c>
      <c r="N5742">
        <v>3052957000000</v>
      </c>
      <c r="O5742" s="3">
        <v>30322.59</v>
      </c>
      <c r="P5742" s="3">
        <v>30948</v>
      </c>
      <c r="Q5742" s="3">
        <v>30216.37</v>
      </c>
      <c r="R5742" s="3">
        <v>30529.57</v>
      </c>
      <c r="S5742">
        <v>543525258300</v>
      </c>
      <c r="T5742">
        <v>1.66467704679785E+16</v>
      </c>
      <c r="U5742">
        <v>5435.2525830000004</v>
      </c>
      <c r="V5742">
        <v>166467704.67978501</v>
      </c>
      <c r="W5742">
        <v>105703</v>
      </c>
    </row>
    <row r="5743" spans="1:23" x14ac:dyDescent="0.3">
      <c r="A5743" s="1">
        <v>5741</v>
      </c>
      <c r="B5743" s="5">
        <v>44223</v>
      </c>
      <c r="C5743" t="s">
        <v>5561</v>
      </c>
      <c r="D5743">
        <v>16</v>
      </c>
      <c r="E5743">
        <v>0.25</v>
      </c>
      <c r="F5743">
        <v>0.3</v>
      </c>
      <c r="G5743">
        <v>1611763200000</v>
      </c>
      <c r="H5743" s="5">
        <v>44223.666666666657</v>
      </c>
      <c r="I5743" t="s">
        <v>12103</v>
      </c>
      <c r="J5743" t="s">
        <v>12119</v>
      </c>
      <c r="K5743">
        <v>3032259000000</v>
      </c>
      <c r="L5743">
        <v>3094800000000</v>
      </c>
      <c r="M5743">
        <v>3021637000000</v>
      </c>
      <c r="N5743">
        <v>3052957000000</v>
      </c>
      <c r="O5743" s="3">
        <v>30322.59</v>
      </c>
      <c r="P5743" s="3">
        <v>30948</v>
      </c>
      <c r="Q5743" s="3">
        <v>30216.37</v>
      </c>
      <c r="R5743" s="3">
        <v>30529.57</v>
      </c>
      <c r="S5743">
        <v>543525258300</v>
      </c>
      <c r="T5743">
        <v>1.66467704679785E+16</v>
      </c>
      <c r="U5743">
        <v>5435.2525830000004</v>
      </c>
      <c r="V5743">
        <v>166467704.67978501</v>
      </c>
      <c r="W5743">
        <v>105703</v>
      </c>
    </row>
    <row r="5744" spans="1:23" x14ac:dyDescent="0.3">
      <c r="A5744" s="1">
        <v>5742</v>
      </c>
      <c r="B5744" s="5">
        <v>44223</v>
      </c>
      <c r="C5744" t="s">
        <v>5562</v>
      </c>
      <c r="D5744">
        <v>17</v>
      </c>
      <c r="E5744">
        <v>0.40189999999999998</v>
      </c>
      <c r="F5744">
        <v>0.40189999999999998</v>
      </c>
      <c r="G5744">
        <v>1611766800000</v>
      </c>
      <c r="H5744" s="5">
        <v>44223.708333333343</v>
      </c>
      <c r="I5744" t="s">
        <v>12104</v>
      </c>
      <c r="J5744" t="s">
        <v>12119</v>
      </c>
      <c r="K5744">
        <v>3052956000000</v>
      </c>
      <c r="L5744">
        <v>3084581000000</v>
      </c>
      <c r="M5744">
        <v>3010143000000</v>
      </c>
      <c r="N5744">
        <v>3051434000000</v>
      </c>
      <c r="O5744" s="3">
        <v>30529.56</v>
      </c>
      <c r="P5744" s="3">
        <v>30845.81</v>
      </c>
      <c r="Q5744" s="3">
        <v>30101.43</v>
      </c>
      <c r="R5744" s="3">
        <v>30514.34</v>
      </c>
      <c r="S5744">
        <v>403744367600</v>
      </c>
      <c r="T5744">
        <v>1.22955580665666E+16</v>
      </c>
      <c r="U5744">
        <v>4037.4436759999999</v>
      </c>
      <c r="V5744">
        <v>122955580.665666</v>
      </c>
      <c r="W5744">
        <v>112339</v>
      </c>
    </row>
    <row r="5745" spans="1:23" x14ac:dyDescent="0.3">
      <c r="A5745" s="1">
        <v>5743</v>
      </c>
      <c r="B5745" s="5">
        <v>44223</v>
      </c>
      <c r="C5745" t="s">
        <v>5563</v>
      </c>
      <c r="D5745">
        <v>17</v>
      </c>
      <c r="E5745">
        <v>0.68679999999999997</v>
      </c>
      <c r="F5745">
        <v>0.82415999999999989</v>
      </c>
      <c r="G5745">
        <v>1611766800000</v>
      </c>
      <c r="H5745" s="5">
        <v>44223.708333333343</v>
      </c>
      <c r="I5745" t="s">
        <v>12104</v>
      </c>
      <c r="J5745" t="s">
        <v>12119</v>
      </c>
      <c r="K5745">
        <v>3052956000000</v>
      </c>
      <c r="L5745">
        <v>3084581000000</v>
      </c>
      <c r="M5745">
        <v>3010143000000</v>
      </c>
      <c r="N5745">
        <v>3051434000000</v>
      </c>
      <c r="O5745" s="3">
        <v>30529.56</v>
      </c>
      <c r="P5745" s="3">
        <v>30845.81</v>
      </c>
      <c r="Q5745" s="3">
        <v>30101.43</v>
      </c>
      <c r="R5745" s="3">
        <v>30514.34</v>
      </c>
      <c r="S5745">
        <v>403744367600</v>
      </c>
      <c r="T5745">
        <v>1.22955580665666E+16</v>
      </c>
      <c r="U5745">
        <v>4037.4436759999999</v>
      </c>
      <c r="V5745">
        <v>122955580.665666</v>
      </c>
      <c r="W5745">
        <v>112339</v>
      </c>
    </row>
    <row r="5746" spans="1:23" x14ac:dyDescent="0.3">
      <c r="A5746" s="1">
        <v>5744</v>
      </c>
      <c r="B5746" s="5">
        <v>44223</v>
      </c>
      <c r="C5746" t="s">
        <v>5564</v>
      </c>
      <c r="D5746">
        <v>17</v>
      </c>
      <c r="E5746">
        <v>-0.2732</v>
      </c>
      <c r="F5746">
        <v>-0.32784000000000002</v>
      </c>
      <c r="G5746">
        <v>1611766800000</v>
      </c>
      <c r="H5746" s="5">
        <v>44223.708333333343</v>
      </c>
      <c r="I5746" t="s">
        <v>12104</v>
      </c>
      <c r="J5746" t="s">
        <v>12119</v>
      </c>
      <c r="K5746">
        <v>3052956000000</v>
      </c>
      <c r="L5746">
        <v>3084581000000</v>
      </c>
      <c r="M5746">
        <v>3010143000000</v>
      </c>
      <c r="N5746">
        <v>3051434000000</v>
      </c>
      <c r="O5746" s="3">
        <v>30529.56</v>
      </c>
      <c r="P5746" s="3">
        <v>30845.81</v>
      </c>
      <c r="Q5746" s="3">
        <v>30101.43</v>
      </c>
      <c r="R5746" s="3">
        <v>30514.34</v>
      </c>
      <c r="S5746">
        <v>403744367600</v>
      </c>
      <c r="T5746">
        <v>1.22955580665666E+16</v>
      </c>
      <c r="U5746">
        <v>4037.4436759999999</v>
      </c>
      <c r="V5746">
        <v>122955580.665666</v>
      </c>
      <c r="W5746">
        <v>112339</v>
      </c>
    </row>
    <row r="5747" spans="1:23" x14ac:dyDescent="0.3">
      <c r="A5747" s="1">
        <v>5745</v>
      </c>
      <c r="B5747" s="5">
        <v>44223</v>
      </c>
      <c r="C5747" t="s">
        <v>5565</v>
      </c>
      <c r="D5747">
        <v>16</v>
      </c>
      <c r="E5747">
        <v>0</v>
      </c>
      <c r="F5747">
        <v>0</v>
      </c>
      <c r="G5747">
        <v>1611763200000</v>
      </c>
      <c r="H5747" s="5">
        <v>44223.666666666657</v>
      </c>
      <c r="I5747" t="s">
        <v>12103</v>
      </c>
      <c r="J5747" t="s">
        <v>12119</v>
      </c>
      <c r="K5747">
        <v>3032259000000</v>
      </c>
      <c r="L5747">
        <v>3094800000000</v>
      </c>
      <c r="M5747">
        <v>3021637000000</v>
      </c>
      <c r="N5747">
        <v>3052957000000</v>
      </c>
      <c r="O5747" s="3">
        <v>30322.59</v>
      </c>
      <c r="P5747" s="3">
        <v>30948</v>
      </c>
      <c r="Q5747" s="3">
        <v>30216.37</v>
      </c>
      <c r="R5747" s="3">
        <v>30529.57</v>
      </c>
      <c r="S5747">
        <v>543525258300</v>
      </c>
      <c r="T5747">
        <v>1.66467704679785E+16</v>
      </c>
      <c r="U5747">
        <v>5435.2525830000004</v>
      </c>
      <c r="V5747">
        <v>166467704.67978501</v>
      </c>
      <c r="W5747">
        <v>105703</v>
      </c>
    </row>
    <row r="5748" spans="1:23" x14ac:dyDescent="0.3">
      <c r="A5748" s="1">
        <v>5746</v>
      </c>
      <c r="B5748" s="5">
        <v>44223</v>
      </c>
      <c r="C5748" t="s">
        <v>5566</v>
      </c>
      <c r="D5748">
        <v>18</v>
      </c>
      <c r="E5748">
        <v>0.74119999999999997</v>
      </c>
      <c r="F5748">
        <v>0.8894399999999999</v>
      </c>
      <c r="G5748">
        <v>1611770400000</v>
      </c>
      <c r="H5748" s="5">
        <v>44223.75</v>
      </c>
      <c r="I5748" t="s">
        <v>12101</v>
      </c>
      <c r="J5748" t="s">
        <v>12119</v>
      </c>
      <c r="K5748">
        <v>3050851000000</v>
      </c>
      <c r="L5748">
        <v>3053750000000</v>
      </c>
      <c r="M5748">
        <v>2950000000000</v>
      </c>
      <c r="N5748">
        <v>2970979000000</v>
      </c>
      <c r="O5748" s="3">
        <v>30508.51</v>
      </c>
      <c r="P5748" s="3">
        <v>30537.5</v>
      </c>
      <c r="Q5748" s="3">
        <v>29500</v>
      </c>
      <c r="R5748" s="3">
        <v>29709.79</v>
      </c>
      <c r="S5748">
        <v>450967311200</v>
      </c>
      <c r="T5748">
        <v>1.35093736863134E+16</v>
      </c>
      <c r="U5748">
        <v>4509.6731120000004</v>
      </c>
      <c r="V5748">
        <v>135093736.863134</v>
      </c>
      <c r="W5748">
        <v>99460</v>
      </c>
    </row>
    <row r="5749" spans="1:23" x14ac:dyDescent="0.3">
      <c r="A5749" s="1">
        <v>5747</v>
      </c>
      <c r="B5749" s="5">
        <v>44223</v>
      </c>
      <c r="C5749" t="s">
        <v>5567</v>
      </c>
      <c r="D5749">
        <v>18</v>
      </c>
      <c r="E5749">
        <v>0</v>
      </c>
      <c r="F5749">
        <v>0</v>
      </c>
      <c r="G5749">
        <v>1611770400000</v>
      </c>
      <c r="H5749" s="5">
        <v>44223.75</v>
      </c>
      <c r="I5749" t="s">
        <v>12101</v>
      </c>
      <c r="J5749" t="s">
        <v>12119</v>
      </c>
      <c r="K5749">
        <v>3050851000000</v>
      </c>
      <c r="L5749">
        <v>3053750000000</v>
      </c>
      <c r="M5749">
        <v>2950000000000</v>
      </c>
      <c r="N5749">
        <v>2970979000000</v>
      </c>
      <c r="O5749" s="3">
        <v>30508.51</v>
      </c>
      <c r="P5749" s="3">
        <v>30537.5</v>
      </c>
      <c r="Q5749" s="3">
        <v>29500</v>
      </c>
      <c r="R5749" s="3">
        <v>29709.79</v>
      </c>
      <c r="S5749">
        <v>450967311200</v>
      </c>
      <c r="T5749">
        <v>1.35093736863134E+16</v>
      </c>
      <c r="U5749">
        <v>4509.6731120000004</v>
      </c>
      <c r="V5749">
        <v>135093736.863134</v>
      </c>
      <c r="W5749">
        <v>99460</v>
      </c>
    </row>
    <row r="5750" spans="1:23" x14ac:dyDescent="0.3">
      <c r="A5750" s="1">
        <v>5748</v>
      </c>
      <c r="B5750" s="5">
        <v>44223</v>
      </c>
      <c r="C5750" t="s">
        <v>5568</v>
      </c>
      <c r="D5750">
        <v>18</v>
      </c>
      <c r="E5750">
        <v>0.15310000000000001</v>
      </c>
      <c r="F5750">
        <v>0.15310000000000001</v>
      </c>
      <c r="G5750">
        <v>1611770400000</v>
      </c>
      <c r="H5750" s="5">
        <v>44223.75</v>
      </c>
      <c r="I5750" t="s">
        <v>12101</v>
      </c>
      <c r="J5750" t="s">
        <v>12119</v>
      </c>
      <c r="K5750">
        <v>3050851000000</v>
      </c>
      <c r="L5750">
        <v>3053750000000</v>
      </c>
      <c r="M5750">
        <v>2950000000000</v>
      </c>
      <c r="N5750">
        <v>2970979000000</v>
      </c>
      <c r="O5750" s="3">
        <v>30508.51</v>
      </c>
      <c r="P5750" s="3">
        <v>30537.5</v>
      </c>
      <c r="Q5750" s="3">
        <v>29500</v>
      </c>
      <c r="R5750" s="3">
        <v>29709.79</v>
      </c>
      <c r="S5750">
        <v>450967311200</v>
      </c>
      <c r="T5750">
        <v>1.35093736863134E+16</v>
      </c>
      <c r="U5750">
        <v>4509.6731120000004</v>
      </c>
      <c r="V5750">
        <v>135093736.863134</v>
      </c>
      <c r="W5750">
        <v>99460</v>
      </c>
    </row>
    <row r="5751" spans="1:23" x14ac:dyDescent="0.3">
      <c r="A5751" s="1">
        <v>5749</v>
      </c>
      <c r="B5751" s="5">
        <v>44223</v>
      </c>
      <c r="C5751" t="s">
        <v>5569</v>
      </c>
      <c r="D5751">
        <v>20</v>
      </c>
      <c r="E5751">
        <v>0.36120000000000002</v>
      </c>
      <c r="F5751">
        <v>0.43343999999999999</v>
      </c>
      <c r="G5751">
        <v>1611777600000</v>
      </c>
      <c r="H5751" s="5">
        <v>44223.833333333343</v>
      </c>
      <c r="I5751" t="s">
        <v>12116</v>
      </c>
      <c r="J5751" t="s">
        <v>12119</v>
      </c>
      <c r="K5751">
        <v>3073157000000</v>
      </c>
      <c r="L5751">
        <v>3155600000000</v>
      </c>
      <c r="M5751">
        <v>3051219000000</v>
      </c>
      <c r="N5751">
        <v>3152020000000</v>
      </c>
      <c r="O5751" s="3">
        <v>30731.57</v>
      </c>
      <c r="P5751" s="3">
        <v>31556</v>
      </c>
      <c r="Q5751" s="3">
        <v>30512.19</v>
      </c>
      <c r="R5751" s="3">
        <v>31520.2</v>
      </c>
      <c r="S5751">
        <v>593423090800</v>
      </c>
      <c r="T5751">
        <v>1.84980691653052E+16</v>
      </c>
      <c r="U5751">
        <v>5934.2309080000005</v>
      </c>
      <c r="V5751">
        <v>184980691.653052</v>
      </c>
      <c r="W5751">
        <v>114222</v>
      </c>
    </row>
    <row r="5752" spans="1:23" x14ac:dyDescent="0.3">
      <c r="A5752" s="1">
        <v>5750</v>
      </c>
      <c r="B5752" s="5">
        <v>44223</v>
      </c>
      <c r="C5752" t="s">
        <v>5570</v>
      </c>
      <c r="D5752">
        <v>18</v>
      </c>
      <c r="E5752">
        <v>0.44040000000000001</v>
      </c>
      <c r="F5752">
        <v>0.61656</v>
      </c>
      <c r="G5752">
        <v>1611770400000</v>
      </c>
      <c r="H5752" s="5">
        <v>44223.75</v>
      </c>
      <c r="I5752" t="s">
        <v>12101</v>
      </c>
      <c r="J5752" t="s">
        <v>12119</v>
      </c>
      <c r="K5752">
        <v>3050851000000</v>
      </c>
      <c r="L5752">
        <v>3053750000000</v>
      </c>
      <c r="M5752">
        <v>2950000000000</v>
      </c>
      <c r="N5752">
        <v>2970979000000</v>
      </c>
      <c r="O5752" s="3">
        <v>30508.51</v>
      </c>
      <c r="P5752" s="3">
        <v>30537.5</v>
      </c>
      <c r="Q5752" s="3">
        <v>29500</v>
      </c>
      <c r="R5752" s="3">
        <v>29709.79</v>
      </c>
      <c r="S5752">
        <v>450967311200</v>
      </c>
      <c r="T5752">
        <v>1.35093736863134E+16</v>
      </c>
      <c r="U5752">
        <v>4509.6731120000004</v>
      </c>
      <c r="V5752">
        <v>135093736.863134</v>
      </c>
      <c r="W5752">
        <v>99460</v>
      </c>
    </row>
    <row r="5753" spans="1:23" x14ac:dyDescent="0.3">
      <c r="A5753" s="1">
        <v>5751</v>
      </c>
      <c r="B5753" s="5">
        <v>44223</v>
      </c>
      <c r="C5753" t="s">
        <v>5571</v>
      </c>
      <c r="D5753">
        <v>20</v>
      </c>
      <c r="E5753">
        <v>0.31819999999999998</v>
      </c>
      <c r="F5753">
        <v>0.38184000000000001</v>
      </c>
      <c r="G5753">
        <v>1611777600000</v>
      </c>
      <c r="H5753" s="5">
        <v>44223.833333333343</v>
      </c>
      <c r="I5753" t="s">
        <v>12116</v>
      </c>
      <c r="J5753" t="s">
        <v>12119</v>
      </c>
      <c r="K5753">
        <v>3073157000000</v>
      </c>
      <c r="L5753">
        <v>3155600000000</v>
      </c>
      <c r="M5753">
        <v>3051219000000</v>
      </c>
      <c r="N5753">
        <v>3152020000000</v>
      </c>
      <c r="O5753" s="3">
        <v>30731.57</v>
      </c>
      <c r="P5753" s="3">
        <v>31556</v>
      </c>
      <c r="Q5753" s="3">
        <v>30512.19</v>
      </c>
      <c r="R5753" s="3">
        <v>31520.2</v>
      </c>
      <c r="S5753">
        <v>593423090800</v>
      </c>
      <c r="T5753">
        <v>1.84980691653052E+16</v>
      </c>
      <c r="U5753">
        <v>5934.2309080000005</v>
      </c>
      <c r="V5753">
        <v>184980691.653052</v>
      </c>
      <c r="W5753">
        <v>114222</v>
      </c>
    </row>
    <row r="5754" spans="1:23" x14ac:dyDescent="0.3">
      <c r="A5754" s="1">
        <v>5752</v>
      </c>
      <c r="B5754" s="5">
        <v>44223</v>
      </c>
      <c r="C5754" t="s">
        <v>1655</v>
      </c>
      <c r="D5754">
        <v>16</v>
      </c>
      <c r="E5754">
        <v>0</v>
      </c>
      <c r="F5754">
        <v>0</v>
      </c>
      <c r="G5754">
        <v>1611763200000</v>
      </c>
      <c r="H5754" s="5">
        <v>44223.666666666657</v>
      </c>
      <c r="I5754" t="s">
        <v>12103</v>
      </c>
      <c r="J5754" t="s">
        <v>12119</v>
      </c>
      <c r="K5754">
        <v>3032259000000</v>
      </c>
      <c r="L5754">
        <v>3094800000000</v>
      </c>
      <c r="M5754">
        <v>3021637000000</v>
      </c>
      <c r="N5754">
        <v>3052957000000</v>
      </c>
      <c r="O5754" s="3">
        <v>30322.59</v>
      </c>
      <c r="P5754" s="3">
        <v>30948</v>
      </c>
      <c r="Q5754" s="3">
        <v>30216.37</v>
      </c>
      <c r="R5754" s="3">
        <v>30529.57</v>
      </c>
      <c r="S5754">
        <v>543525258300</v>
      </c>
      <c r="T5754">
        <v>1.66467704679785E+16</v>
      </c>
      <c r="U5754">
        <v>5435.2525830000004</v>
      </c>
      <c r="V5754">
        <v>166467704.67978501</v>
      </c>
      <c r="W5754">
        <v>105703</v>
      </c>
    </row>
    <row r="5755" spans="1:23" x14ac:dyDescent="0.3">
      <c r="A5755" s="1">
        <v>5753</v>
      </c>
      <c r="B5755" s="5">
        <v>44223</v>
      </c>
      <c r="C5755" t="s">
        <v>5572</v>
      </c>
      <c r="D5755">
        <v>17</v>
      </c>
      <c r="E5755">
        <v>0.43290000000000001</v>
      </c>
      <c r="F5755">
        <v>0.60605999999999993</v>
      </c>
      <c r="G5755">
        <v>1611766800000</v>
      </c>
      <c r="H5755" s="5">
        <v>44223.708333333343</v>
      </c>
      <c r="I5755" t="s">
        <v>12104</v>
      </c>
      <c r="J5755" t="s">
        <v>12119</v>
      </c>
      <c r="K5755">
        <v>3052956000000</v>
      </c>
      <c r="L5755">
        <v>3084581000000</v>
      </c>
      <c r="M5755">
        <v>3010143000000</v>
      </c>
      <c r="N5755">
        <v>3051434000000</v>
      </c>
      <c r="O5755" s="3">
        <v>30529.56</v>
      </c>
      <c r="P5755" s="3">
        <v>30845.81</v>
      </c>
      <c r="Q5755" s="3">
        <v>30101.43</v>
      </c>
      <c r="R5755" s="3">
        <v>30514.34</v>
      </c>
      <c r="S5755">
        <v>403744367600</v>
      </c>
      <c r="T5755">
        <v>1.22955580665666E+16</v>
      </c>
      <c r="U5755">
        <v>4037.4436759999999</v>
      </c>
      <c r="V5755">
        <v>122955580.665666</v>
      </c>
      <c r="W5755">
        <v>112339</v>
      </c>
    </row>
    <row r="5756" spans="1:23" x14ac:dyDescent="0.3">
      <c r="A5756" s="1">
        <v>5754</v>
      </c>
      <c r="B5756" s="5">
        <v>44223</v>
      </c>
      <c r="C5756" t="s">
        <v>5573</v>
      </c>
      <c r="D5756">
        <v>16</v>
      </c>
      <c r="E5756">
        <v>-2.58E-2</v>
      </c>
      <c r="F5756">
        <v>-3.0960000000000001E-2</v>
      </c>
      <c r="G5756">
        <v>1611763200000</v>
      </c>
      <c r="H5756" s="5">
        <v>44223.666666666657</v>
      </c>
      <c r="I5756" t="s">
        <v>12103</v>
      </c>
      <c r="J5756" t="s">
        <v>12119</v>
      </c>
      <c r="K5756">
        <v>3032259000000</v>
      </c>
      <c r="L5756">
        <v>3094800000000</v>
      </c>
      <c r="M5756">
        <v>3021637000000</v>
      </c>
      <c r="N5756">
        <v>3052957000000</v>
      </c>
      <c r="O5756" s="3">
        <v>30322.59</v>
      </c>
      <c r="P5756" s="3">
        <v>30948</v>
      </c>
      <c r="Q5756" s="3">
        <v>30216.37</v>
      </c>
      <c r="R5756" s="3">
        <v>30529.57</v>
      </c>
      <c r="S5756">
        <v>543525258300</v>
      </c>
      <c r="T5756">
        <v>1.66467704679785E+16</v>
      </c>
      <c r="U5756">
        <v>5435.2525830000004</v>
      </c>
      <c r="V5756">
        <v>166467704.67978501</v>
      </c>
      <c r="W5756">
        <v>105703</v>
      </c>
    </row>
    <row r="5757" spans="1:23" x14ac:dyDescent="0.3">
      <c r="A5757" s="1">
        <v>5755</v>
      </c>
      <c r="B5757" s="5">
        <v>44223</v>
      </c>
      <c r="C5757" t="s">
        <v>5574</v>
      </c>
      <c r="D5757">
        <v>16</v>
      </c>
      <c r="E5757">
        <v>0</v>
      </c>
      <c r="F5757">
        <v>0</v>
      </c>
      <c r="G5757">
        <v>1611763200000</v>
      </c>
      <c r="H5757" s="5">
        <v>44223.666666666657</v>
      </c>
      <c r="I5757" t="s">
        <v>12103</v>
      </c>
      <c r="J5757" t="s">
        <v>12119</v>
      </c>
      <c r="K5757">
        <v>3032259000000</v>
      </c>
      <c r="L5757">
        <v>3094800000000</v>
      </c>
      <c r="M5757">
        <v>3021637000000</v>
      </c>
      <c r="N5757">
        <v>3052957000000</v>
      </c>
      <c r="O5757" s="3">
        <v>30322.59</v>
      </c>
      <c r="P5757" s="3">
        <v>30948</v>
      </c>
      <c r="Q5757" s="3">
        <v>30216.37</v>
      </c>
      <c r="R5757" s="3">
        <v>30529.57</v>
      </c>
      <c r="S5757">
        <v>543525258300</v>
      </c>
      <c r="T5757">
        <v>1.66467704679785E+16</v>
      </c>
      <c r="U5757">
        <v>5435.2525830000004</v>
      </c>
      <c r="V5757">
        <v>166467704.67978501</v>
      </c>
      <c r="W5757">
        <v>105703</v>
      </c>
    </row>
    <row r="5758" spans="1:23" x14ac:dyDescent="0.3">
      <c r="A5758" s="1">
        <v>5756</v>
      </c>
      <c r="B5758" s="5">
        <v>44223</v>
      </c>
      <c r="C5758" t="s">
        <v>5575</v>
      </c>
      <c r="D5758">
        <v>22</v>
      </c>
      <c r="E5758">
        <v>0</v>
      </c>
      <c r="F5758">
        <v>0</v>
      </c>
      <c r="G5758">
        <v>1611784800000</v>
      </c>
      <c r="H5758" s="5">
        <v>44223.916666666657</v>
      </c>
      <c r="I5758" t="s">
        <v>12098</v>
      </c>
      <c r="J5758" t="s">
        <v>12119</v>
      </c>
      <c r="K5758">
        <v>3095801000000</v>
      </c>
      <c r="L5758">
        <v>3105146000000</v>
      </c>
      <c r="M5758">
        <v>3032501000000</v>
      </c>
      <c r="N5758">
        <v>3051993000000</v>
      </c>
      <c r="O5758" s="3">
        <v>30958.01</v>
      </c>
      <c r="P5758" s="3">
        <v>31051.46</v>
      </c>
      <c r="Q5758" s="3">
        <v>30325.01</v>
      </c>
      <c r="R5758" s="3">
        <v>30519.93</v>
      </c>
      <c r="S5758">
        <v>260566407600</v>
      </c>
      <c r="T5758">
        <v>7992134445363450</v>
      </c>
      <c r="U5758">
        <v>2605.664076</v>
      </c>
      <c r="V5758">
        <v>79921344.453634501</v>
      </c>
      <c r="W5758">
        <v>68057</v>
      </c>
    </row>
    <row r="5759" spans="1:23" x14ac:dyDescent="0.3">
      <c r="A5759" s="1">
        <v>5757</v>
      </c>
      <c r="B5759" s="5">
        <v>44223</v>
      </c>
      <c r="C5759" t="s">
        <v>5576</v>
      </c>
      <c r="D5759">
        <v>19</v>
      </c>
      <c r="E5759">
        <v>0.78449999999999998</v>
      </c>
      <c r="F5759">
        <v>0.9413999999999999</v>
      </c>
      <c r="G5759">
        <v>1611774000000</v>
      </c>
      <c r="H5759" s="5">
        <v>44223.791666666657</v>
      </c>
      <c r="I5759" t="s">
        <v>12117</v>
      </c>
      <c r="J5759" t="s">
        <v>12119</v>
      </c>
      <c r="K5759">
        <v>2971993000000</v>
      </c>
      <c r="L5759">
        <v>3085000000000</v>
      </c>
      <c r="M5759">
        <v>2971294000000</v>
      </c>
      <c r="N5759">
        <v>3074033000000</v>
      </c>
      <c r="O5759" s="3">
        <v>29719.93</v>
      </c>
      <c r="P5759" s="3">
        <v>30850</v>
      </c>
      <c r="Q5759" s="3">
        <v>29712.94</v>
      </c>
      <c r="R5759" s="3">
        <v>30740.33</v>
      </c>
      <c r="S5759">
        <v>561482069900</v>
      </c>
      <c r="T5759">
        <v>1.71246692670504E+16</v>
      </c>
      <c r="U5759">
        <v>5614.8206989999999</v>
      </c>
      <c r="V5759">
        <v>171246692.670504</v>
      </c>
      <c r="W5759">
        <v>104151</v>
      </c>
    </row>
    <row r="5760" spans="1:23" x14ac:dyDescent="0.3">
      <c r="A5760" s="1">
        <v>5758</v>
      </c>
      <c r="B5760" s="5">
        <v>44223</v>
      </c>
      <c r="C5760" t="s">
        <v>5577</v>
      </c>
      <c r="D5760">
        <v>18</v>
      </c>
      <c r="E5760">
        <v>0</v>
      </c>
      <c r="F5760">
        <v>0</v>
      </c>
      <c r="G5760">
        <v>1611770400000</v>
      </c>
      <c r="H5760" s="5">
        <v>44223.75</v>
      </c>
      <c r="I5760" t="s">
        <v>12101</v>
      </c>
      <c r="J5760" t="s">
        <v>12119</v>
      </c>
      <c r="K5760">
        <v>3050851000000</v>
      </c>
      <c r="L5760">
        <v>3053750000000</v>
      </c>
      <c r="M5760">
        <v>2950000000000</v>
      </c>
      <c r="N5760">
        <v>2970979000000</v>
      </c>
      <c r="O5760" s="3">
        <v>30508.51</v>
      </c>
      <c r="P5760" s="3">
        <v>30537.5</v>
      </c>
      <c r="Q5760" s="3">
        <v>29500</v>
      </c>
      <c r="R5760" s="3">
        <v>29709.79</v>
      </c>
      <c r="S5760">
        <v>450967311200</v>
      </c>
      <c r="T5760">
        <v>1.35093736863134E+16</v>
      </c>
      <c r="U5760">
        <v>4509.6731120000004</v>
      </c>
      <c r="V5760">
        <v>135093736.863134</v>
      </c>
      <c r="W5760">
        <v>99460</v>
      </c>
    </row>
    <row r="5761" spans="1:23" x14ac:dyDescent="0.3">
      <c r="A5761" s="1">
        <v>5759</v>
      </c>
      <c r="B5761" s="5">
        <v>44223</v>
      </c>
      <c r="C5761" t="s">
        <v>5578</v>
      </c>
      <c r="D5761">
        <v>23</v>
      </c>
      <c r="E5761">
        <v>0</v>
      </c>
      <c r="F5761">
        <v>0</v>
      </c>
      <c r="G5761">
        <v>1611788400000</v>
      </c>
      <c r="H5761" s="5">
        <v>44223.958333333343</v>
      </c>
      <c r="I5761" t="s">
        <v>12100</v>
      </c>
      <c r="J5761" t="s">
        <v>12119</v>
      </c>
      <c r="K5761">
        <v>3051737000000</v>
      </c>
      <c r="L5761">
        <v>3072714000000</v>
      </c>
      <c r="M5761">
        <v>3008424000000</v>
      </c>
      <c r="N5761">
        <v>3036615000000</v>
      </c>
      <c r="O5761" s="3">
        <v>30517.37</v>
      </c>
      <c r="P5761" s="3">
        <v>30727.14</v>
      </c>
      <c r="Q5761" s="3">
        <v>30084.240000000002</v>
      </c>
      <c r="R5761" s="3">
        <v>30366.15</v>
      </c>
      <c r="S5761">
        <v>346123636800</v>
      </c>
      <c r="T5761">
        <v>1.04978362675163E+16</v>
      </c>
      <c r="U5761">
        <v>3461.2363679999999</v>
      </c>
      <c r="V5761">
        <v>104978362.675163</v>
      </c>
      <c r="W5761">
        <v>90427</v>
      </c>
    </row>
    <row r="5762" spans="1:23" x14ac:dyDescent="0.3">
      <c r="A5762" s="1">
        <v>5760</v>
      </c>
      <c r="B5762" s="5">
        <v>44223</v>
      </c>
      <c r="C5762" t="s">
        <v>5579</v>
      </c>
      <c r="D5762">
        <v>16</v>
      </c>
      <c r="E5762">
        <v>0.79800000000000004</v>
      </c>
      <c r="F5762">
        <v>2.0748000000000002</v>
      </c>
      <c r="G5762">
        <v>1611763200000</v>
      </c>
      <c r="H5762" s="5">
        <v>44223.666666666657</v>
      </c>
      <c r="I5762" t="s">
        <v>12103</v>
      </c>
      <c r="J5762" t="s">
        <v>12119</v>
      </c>
      <c r="K5762">
        <v>3032259000000</v>
      </c>
      <c r="L5762">
        <v>3094800000000</v>
      </c>
      <c r="M5762">
        <v>3021637000000</v>
      </c>
      <c r="N5762">
        <v>3052957000000</v>
      </c>
      <c r="O5762" s="3">
        <v>30322.59</v>
      </c>
      <c r="P5762" s="3">
        <v>30948</v>
      </c>
      <c r="Q5762" s="3">
        <v>30216.37</v>
      </c>
      <c r="R5762" s="3">
        <v>30529.57</v>
      </c>
      <c r="S5762">
        <v>543525258300</v>
      </c>
      <c r="T5762">
        <v>1.66467704679785E+16</v>
      </c>
      <c r="U5762">
        <v>5435.2525830000004</v>
      </c>
      <c r="V5762">
        <v>166467704.67978501</v>
      </c>
      <c r="W5762">
        <v>105703</v>
      </c>
    </row>
    <row r="5763" spans="1:23" x14ac:dyDescent="0.3">
      <c r="A5763" s="1">
        <v>5761</v>
      </c>
      <c r="B5763" s="5">
        <v>44223</v>
      </c>
      <c r="C5763" t="s">
        <v>5580</v>
      </c>
      <c r="D5763">
        <v>16</v>
      </c>
      <c r="E5763">
        <v>-0.61140000000000005</v>
      </c>
      <c r="F5763">
        <v>-2.5678800000000002</v>
      </c>
      <c r="G5763">
        <v>1611763200000</v>
      </c>
      <c r="H5763" s="5">
        <v>44223.666666666657</v>
      </c>
      <c r="I5763" t="s">
        <v>12103</v>
      </c>
      <c r="J5763" t="s">
        <v>12119</v>
      </c>
      <c r="K5763">
        <v>3032259000000</v>
      </c>
      <c r="L5763">
        <v>3094800000000</v>
      </c>
      <c r="M5763">
        <v>3021637000000</v>
      </c>
      <c r="N5763">
        <v>3052957000000</v>
      </c>
      <c r="O5763" s="3">
        <v>30322.59</v>
      </c>
      <c r="P5763" s="3">
        <v>30948</v>
      </c>
      <c r="Q5763" s="3">
        <v>30216.37</v>
      </c>
      <c r="R5763" s="3">
        <v>30529.57</v>
      </c>
      <c r="S5763">
        <v>543525258300</v>
      </c>
      <c r="T5763">
        <v>1.66467704679785E+16</v>
      </c>
      <c r="U5763">
        <v>5435.2525830000004</v>
      </c>
      <c r="V5763">
        <v>166467704.67978501</v>
      </c>
      <c r="W5763">
        <v>105703</v>
      </c>
    </row>
    <row r="5764" spans="1:23" x14ac:dyDescent="0.3">
      <c r="A5764" s="1">
        <v>5762</v>
      </c>
      <c r="B5764" s="5">
        <v>44223</v>
      </c>
      <c r="C5764" t="s">
        <v>5581</v>
      </c>
      <c r="D5764">
        <v>22</v>
      </c>
      <c r="E5764">
        <v>0.4199</v>
      </c>
      <c r="F5764">
        <v>0.50387999999999999</v>
      </c>
      <c r="G5764">
        <v>1611784800000</v>
      </c>
      <c r="H5764" s="5">
        <v>44223.916666666657</v>
      </c>
      <c r="I5764" t="s">
        <v>12098</v>
      </c>
      <c r="J5764" t="s">
        <v>12119</v>
      </c>
      <c r="K5764">
        <v>3095801000000</v>
      </c>
      <c r="L5764">
        <v>3105146000000</v>
      </c>
      <c r="M5764">
        <v>3032501000000</v>
      </c>
      <c r="N5764">
        <v>3051993000000</v>
      </c>
      <c r="O5764" s="3">
        <v>30958.01</v>
      </c>
      <c r="P5764" s="3">
        <v>31051.46</v>
      </c>
      <c r="Q5764" s="3">
        <v>30325.01</v>
      </c>
      <c r="R5764" s="3">
        <v>30519.93</v>
      </c>
      <c r="S5764">
        <v>260566407600</v>
      </c>
      <c r="T5764">
        <v>7992134445363450</v>
      </c>
      <c r="U5764">
        <v>2605.664076</v>
      </c>
      <c r="V5764">
        <v>79921344.453634501</v>
      </c>
      <c r="W5764">
        <v>68057</v>
      </c>
    </row>
    <row r="5765" spans="1:23" x14ac:dyDescent="0.3">
      <c r="A5765" s="1">
        <v>5763</v>
      </c>
      <c r="B5765" s="5">
        <v>44223</v>
      </c>
      <c r="C5765" t="s">
        <v>5582</v>
      </c>
      <c r="D5765">
        <v>21</v>
      </c>
      <c r="E5765">
        <v>0.34</v>
      </c>
      <c r="F5765">
        <v>0.40799999999999997</v>
      </c>
      <c r="G5765">
        <v>1611781200000</v>
      </c>
      <c r="H5765" s="5">
        <v>44223.875</v>
      </c>
      <c r="I5765" t="s">
        <v>12102</v>
      </c>
      <c r="J5765" t="s">
        <v>12119</v>
      </c>
      <c r="K5765">
        <v>3152020000000</v>
      </c>
      <c r="L5765">
        <v>3164999000000</v>
      </c>
      <c r="M5765">
        <v>3073501000000</v>
      </c>
      <c r="N5765">
        <v>3095800000000</v>
      </c>
      <c r="O5765" s="3">
        <v>31520.2</v>
      </c>
      <c r="P5765" s="3">
        <v>31649.99</v>
      </c>
      <c r="Q5765" s="3">
        <v>30735.01</v>
      </c>
      <c r="R5765" s="3">
        <v>30958</v>
      </c>
      <c r="S5765">
        <v>336140379400</v>
      </c>
      <c r="T5765">
        <v>1.04772762197224E+16</v>
      </c>
      <c r="U5765">
        <v>3361.4037939999998</v>
      </c>
      <c r="V5765">
        <v>104772762.19722401</v>
      </c>
      <c r="W5765">
        <v>75496</v>
      </c>
    </row>
    <row r="5766" spans="1:23" x14ac:dyDescent="0.3">
      <c r="A5766" s="1">
        <v>5764</v>
      </c>
      <c r="B5766" s="5">
        <v>44223</v>
      </c>
      <c r="C5766" t="s">
        <v>5583</v>
      </c>
      <c r="D5766">
        <v>21</v>
      </c>
      <c r="E5766">
        <v>0</v>
      </c>
      <c r="F5766">
        <v>0</v>
      </c>
      <c r="G5766">
        <v>1611781200000</v>
      </c>
      <c r="H5766" s="5">
        <v>44223.875</v>
      </c>
      <c r="I5766" t="s">
        <v>12102</v>
      </c>
      <c r="J5766" t="s">
        <v>12119</v>
      </c>
      <c r="K5766">
        <v>3152020000000</v>
      </c>
      <c r="L5766">
        <v>3164999000000</v>
      </c>
      <c r="M5766">
        <v>3073501000000</v>
      </c>
      <c r="N5766">
        <v>3095800000000</v>
      </c>
      <c r="O5766" s="3">
        <v>31520.2</v>
      </c>
      <c r="P5766" s="3">
        <v>31649.99</v>
      </c>
      <c r="Q5766" s="3">
        <v>30735.01</v>
      </c>
      <c r="R5766" s="3">
        <v>30958</v>
      </c>
      <c r="S5766">
        <v>336140379400</v>
      </c>
      <c r="T5766">
        <v>1.04772762197224E+16</v>
      </c>
      <c r="U5766">
        <v>3361.4037939999998</v>
      </c>
      <c r="V5766">
        <v>104772762.19722401</v>
      </c>
      <c r="W5766">
        <v>75496</v>
      </c>
    </row>
    <row r="5767" spans="1:23" x14ac:dyDescent="0.3">
      <c r="A5767" s="1">
        <v>5765</v>
      </c>
      <c r="B5767" s="5">
        <v>44223</v>
      </c>
      <c r="C5767" t="s">
        <v>5584</v>
      </c>
      <c r="D5767">
        <v>19</v>
      </c>
      <c r="E5767">
        <v>0</v>
      </c>
      <c r="F5767">
        <v>0</v>
      </c>
      <c r="G5767">
        <v>1611774000000</v>
      </c>
      <c r="H5767" s="5">
        <v>44223.791666666657</v>
      </c>
      <c r="I5767" t="s">
        <v>12117</v>
      </c>
      <c r="J5767" t="s">
        <v>12119</v>
      </c>
      <c r="K5767">
        <v>2971993000000</v>
      </c>
      <c r="L5767">
        <v>3085000000000</v>
      </c>
      <c r="M5767">
        <v>2971294000000</v>
      </c>
      <c r="N5767">
        <v>3074033000000</v>
      </c>
      <c r="O5767" s="3">
        <v>29719.93</v>
      </c>
      <c r="P5767" s="3">
        <v>30850</v>
      </c>
      <c r="Q5767" s="3">
        <v>29712.94</v>
      </c>
      <c r="R5767" s="3">
        <v>30740.33</v>
      </c>
      <c r="S5767">
        <v>561482069900</v>
      </c>
      <c r="T5767">
        <v>1.71246692670504E+16</v>
      </c>
      <c r="U5767">
        <v>5614.8206989999999</v>
      </c>
      <c r="V5767">
        <v>171246692.670504</v>
      </c>
      <c r="W5767">
        <v>104151</v>
      </c>
    </row>
    <row r="5768" spans="1:23" x14ac:dyDescent="0.3">
      <c r="A5768" s="1">
        <v>5766</v>
      </c>
      <c r="B5768" s="5">
        <v>44223</v>
      </c>
      <c r="C5768" t="s">
        <v>5585</v>
      </c>
      <c r="D5768">
        <v>23</v>
      </c>
      <c r="E5768">
        <v>0</v>
      </c>
      <c r="F5768">
        <v>0</v>
      </c>
      <c r="G5768">
        <v>1611788400000</v>
      </c>
      <c r="H5768" s="5">
        <v>44223.958333333343</v>
      </c>
      <c r="I5768" t="s">
        <v>12100</v>
      </c>
      <c r="J5768" t="s">
        <v>12119</v>
      </c>
      <c r="K5768">
        <v>3051737000000</v>
      </c>
      <c r="L5768">
        <v>3072714000000</v>
      </c>
      <c r="M5768">
        <v>3008424000000</v>
      </c>
      <c r="N5768">
        <v>3036615000000</v>
      </c>
      <c r="O5768" s="3">
        <v>30517.37</v>
      </c>
      <c r="P5768" s="3">
        <v>30727.14</v>
      </c>
      <c r="Q5768" s="3">
        <v>30084.240000000002</v>
      </c>
      <c r="R5768" s="3">
        <v>30366.15</v>
      </c>
      <c r="S5768">
        <v>346123636800</v>
      </c>
      <c r="T5768">
        <v>1.04978362675163E+16</v>
      </c>
      <c r="U5768">
        <v>3461.2363679999999</v>
      </c>
      <c r="V5768">
        <v>104978362.675163</v>
      </c>
      <c r="W5768">
        <v>90427</v>
      </c>
    </row>
    <row r="5769" spans="1:23" x14ac:dyDescent="0.3">
      <c r="A5769" s="1">
        <v>5767</v>
      </c>
      <c r="B5769" s="5">
        <v>44223</v>
      </c>
      <c r="C5769" t="s">
        <v>5586</v>
      </c>
      <c r="D5769">
        <v>23</v>
      </c>
      <c r="E5769">
        <v>0</v>
      </c>
      <c r="F5769">
        <v>0</v>
      </c>
      <c r="G5769">
        <v>1611788400000</v>
      </c>
      <c r="H5769" s="5">
        <v>44223.958333333343</v>
      </c>
      <c r="I5769" t="s">
        <v>12100</v>
      </c>
      <c r="J5769" t="s">
        <v>12119</v>
      </c>
      <c r="K5769">
        <v>3051737000000</v>
      </c>
      <c r="L5769">
        <v>3072714000000</v>
      </c>
      <c r="M5769">
        <v>3008424000000</v>
      </c>
      <c r="N5769">
        <v>3036615000000</v>
      </c>
      <c r="O5769" s="3">
        <v>30517.37</v>
      </c>
      <c r="P5769" s="3">
        <v>30727.14</v>
      </c>
      <c r="Q5769" s="3">
        <v>30084.240000000002</v>
      </c>
      <c r="R5769" s="3">
        <v>30366.15</v>
      </c>
      <c r="S5769">
        <v>346123636800</v>
      </c>
      <c r="T5769">
        <v>1.04978362675163E+16</v>
      </c>
      <c r="U5769">
        <v>3461.2363679999999</v>
      </c>
      <c r="V5769">
        <v>104978362.675163</v>
      </c>
      <c r="W5769">
        <v>90427</v>
      </c>
    </row>
    <row r="5770" spans="1:23" x14ac:dyDescent="0.3">
      <c r="A5770" s="1">
        <v>5768</v>
      </c>
      <c r="B5770" s="5">
        <v>44223</v>
      </c>
      <c r="C5770" t="s">
        <v>5587</v>
      </c>
      <c r="D5770">
        <v>23</v>
      </c>
      <c r="E5770">
        <v>0.91510000000000002</v>
      </c>
      <c r="F5770">
        <v>1.09812</v>
      </c>
      <c r="G5770">
        <v>1611788400000</v>
      </c>
      <c r="H5770" s="5">
        <v>44223.958333333343</v>
      </c>
      <c r="I5770" t="s">
        <v>12100</v>
      </c>
      <c r="J5770" t="s">
        <v>12119</v>
      </c>
      <c r="K5770">
        <v>3051737000000</v>
      </c>
      <c r="L5770">
        <v>3072714000000</v>
      </c>
      <c r="M5770">
        <v>3008424000000</v>
      </c>
      <c r="N5770">
        <v>3036615000000</v>
      </c>
      <c r="O5770" s="3">
        <v>30517.37</v>
      </c>
      <c r="P5770" s="3">
        <v>30727.14</v>
      </c>
      <c r="Q5770" s="3">
        <v>30084.240000000002</v>
      </c>
      <c r="R5770" s="3">
        <v>30366.15</v>
      </c>
      <c r="S5770">
        <v>346123636800</v>
      </c>
      <c r="T5770">
        <v>1.04978362675163E+16</v>
      </c>
      <c r="U5770">
        <v>3461.2363679999999</v>
      </c>
      <c r="V5770">
        <v>104978362.675163</v>
      </c>
      <c r="W5770">
        <v>90427</v>
      </c>
    </row>
    <row r="5771" spans="1:23" x14ac:dyDescent="0.3">
      <c r="A5771" s="1">
        <v>5769</v>
      </c>
      <c r="B5771" s="5">
        <v>44223</v>
      </c>
      <c r="C5771" t="s">
        <v>5588</v>
      </c>
      <c r="D5771">
        <v>19</v>
      </c>
      <c r="E5771">
        <v>0</v>
      </c>
      <c r="F5771">
        <v>0</v>
      </c>
      <c r="G5771">
        <v>1611774000000</v>
      </c>
      <c r="H5771" s="5">
        <v>44223.791666666657</v>
      </c>
      <c r="I5771" t="s">
        <v>12117</v>
      </c>
      <c r="J5771" t="s">
        <v>12119</v>
      </c>
      <c r="K5771">
        <v>2971993000000</v>
      </c>
      <c r="L5771">
        <v>3085000000000</v>
      </c>
      <c r="M5771">
        <v>2971294000000</v>
      </c>
      <c r="N5771">
        <v>3074033000000</v>
      </c>
      <c r="O5771" s="3">
        <v>29719.93</v>
      </c>
      <c r="P5771" s="3">
        <v>30850</v>
      </c>
      <c r="Q5771" s="3">
        <v>29712.94</v>
      </c>
      <c r="R5771" s="3">
        <v>30740.33</v>
      </c>
      <c r="S5771">
        <v>561482069900</v>
      </c>
      <c r="T5771">
        <v>1.71246692670504E+16</v>
      </c>
      <c r="U5771">
        <v>5614.8206989999999</v>
      </c>
      <c r="V5771">
        <v>171246692.670504</v>
      </c>
      <c r="W5771">
        <v>104151</v>
      </c>
    </row>
    <row r="5772" spans="1:23" x14ac:dyDescent="0.3">
      <c r="A5772" s="1">
        <v>5770</v>
      </c>
      <c r="B5772" s="5">
        <v>44223</v>
      </c>
      <c r="C5772" t="s">
        <v>4444</v>
      </c>
      <c r="D5772">
        <v>20</v>
      </c>
      <c r="E5772">
        <v>0</v>
      </c>
      <c r="F5772">
        <v>0</v>
      </c>
      <c r="G5772">
        <v>1611777600000</v>
      </c>
      <c r="H5772" s="5">
        <v>44223.833333333343</v>
      </c>
      <c r="I5772" t="s">
        <v>12116</v>
      </c>
      <c r="J5772" t="s">
        <v>12119</v>
      </c>
      <c r="K5772">
        <v>3073157000000</v>
      </c>
      <c r="L5772">
        <v>3155600000000</v>
      </c>
      <c r="M5772">
        <v>3051219000000</v>
      </c>
      <c r="N5772">
        <v>3152020000000</v>
      </c>
      <c r="O5772" s="3">
        <v>30731.57</v>
      </c>
      <c r="P5772" s="3">
        <v>31556</v>
      </c>
      <c r="Q5772" s="3">
        <v>30512.19</v>
      </c>
      <c r="R5772" s="3">
        <v>31520.2</v>
      </c>
      <c r="S5772">
        <v>593423090800</v>
      </c>
      <c r="T5772">
        <v>1.84980691653052E+16</v>
      </c>
      <c r="U5772">
        <v>5934.2309080000005</v>
      </c>
      <c r="V5772">
        <v>184980691.653052</v>
      </c>
      <c r="W5772">
        <v>114222</v>
      </c>
    </row>
    <row r="5773" spans="1:23" x14ac:dyDescent="0.3">
      <c r="A5773" s="1">
        <v>5771</v>
      </c>
      <c r="B5773" s="5">
        <v>44223</v>
      </c>
      <c r="C5773" t="s">
        <v>5589</v>
      </c>
      <c r="D5773">
        <v>21</v>
      </c>
      <c r="E5773">
        <v>0</v>
      </c>
      <c r="F5773">
        <v>0</v>
      </c>
      <c r="G5773">
        <v>1611781200000</v>
      </c>
      <c r="H5773" s="5">
        <v>44223.875</v>
      </c>
      <c r="I5773" t="s">
        <v>12102</v>
      </c>
      <c r="J5773" t="s">
        <v>12119</v>
      </c>
      <c r="K5773">
        <v>3152020000000</v>
      </c>
      <c r="L5773">
        <v>3164999000000</v>
      </c>
      <c r="M5773">
        <v>3073501000000</v>
      </c>
      <c r="N5773">
        <v>3095800000000</v>
      </c>
      <c r="O5773" s="3">
        <v>31520.2</v>
      </c>
      <c r="P5773" s="3">
        <v>31649.99</v>
      </c>
      <c r="Q5773" s="3">
        <v>30735.01</v>
      </c>
      <c r="R5773" s="3">
        <v>30958</v>
      </c>
      <c r="S5773">
        <v>336140379400</v>
      </c>
      <c r="T5773">
        <v>1.04772762197224E+16</v>
      </c>
      <c r="U5773">
        <v>3361.4037939999998</v>
      </c>
      <c r="V5773">
        <v>104772762.19722401</v>
      </c>
      <c r="W5773">
        <v>75496</v>
      </c>
    </row>
    <row r="5774" spans="1:23" x14ac:dyDescent="0.3">
      <c r="A5774" s="1">
        <v>5772</v>
      </c>
      <c r="B5774" s="5">
        <v>44223</v>
      </c>
      <c r="C5774" t="s">
        <v>5590</v>
      </c>
      <c r="D5774">
        <v>21</v>
      </c>
      <c r="E5774">
        <v>0</v>
      </c>
      <c r="F5774">
        <v>0</v>
      </c>
      <c r="G5774">
        <v>1611781200000</v>
      </c>
      <c r="H5774" s="5">
        <v>44223.875</v>
      </c>
      <c r="I5774" t="s">
        <v>12102</v>
      </c>
      <c r="J5774" t="s">
        <v>12119</v>
      </c>
      <c r="K5774">
        <v>3152020000000</v>
      </c>
      <c r="L5774">
        <v>3164999000000</v>
      </c>
      <c r="M5774">
        <v>3073501000000</v>
      </c>
      <c r="N5774">
        <v>3095800000000</v>
      </c>
      <c r="O5774" s="3">
        <v>31520.2</v>
      </c>
      <c r="P5774" s="3">
        <v>31649.99</v>
      </c>
      <c r="Q5774" s="3">
        <v>30735.01</v>
      </c>
      <c r="R5774" s="3">
        <v>30958</v>
      </c>
      <c r="S5774">
        <v>336140379400</v>
      </c>
      <c r="T5774">
        <v>1.04772762197224E+16</v>
      </c>
      <c r="U5774">
        <v>3361.4037939999998</v>
      </c>
      <c r="V5774">
        <v>104772762.19722401</v>
      </c>
      <c r="W5774">
        <v>75496</v>
      </c>
    </row>
    <row r="5775" spans="1:23" x14ac:dyDescent="0.3">
      <c r="A5775" s="1">
        <v>5773</v>
      </c>
      <c r="B5775" s="5">
        <v>44223</v>
      </c>
      <c r="C5775" t="s">
        <v>5591</v>
      </c>
      <c r="D5775">
        <v>21</v>
      </c>
      <c r="E5775">
        <v>0</v>
      </c>
      <c r="F5775">
        <v>0</v>
      </c>
      <c r="G5775">
        <v>1611781200000</v>
      </c>
      <c r="H5775" s="5">
        <v>44223.875</v>
      </c>
      <c r="I5775" t="s">
        <v>12102</v>
      </c>
      <c r="J5775" t="s">
        <v>12119</v>
      </c>
      <c r="K5775">
        <v>3152020000000</v>
      </c>
      <c r="L5775">
        <v>3164999000000</v>
      </c>
      <c r="M5775">
        <v>3073501000000</v>
      </c>
      <c r="N5775">
        <v>3095800000000</v>
      </c>
      <c r="O5775" s="3">
        <v>31520.2</v>
      </c>
      <c r="P5775" s="3">
        <v>31649.99</v>
      </c>
      <c r="Q5775" s="3">
        <v>30735.01</v>
      </c>
      <c r="R5775" s="3">
        <v>30958</v>
      </c>
      <c r="S5775">
        <v>336140379400</v>
      </c>
      <c r="T5775">
        <v>1.04772762197224E+16</v>
      </c>
      <c r="U5775">
        <v>3361.4037939999998</v>
      </c>
      <c r="V5775">
        <v>104772762.19722401</v>
      </c>
      <c r="W5775">
        <v>75496</v>
      </c>
    </row>
    <row r="5776" spans="1:23" x14ac:dyDescent="0.3">
      <c r="A5776" s="1">
        <v>5774</v>
      </c>
      <c r="B5776" s="5">
        <v>44223</v>
      </c>
      <c r="C5776" t="s">
        <v>5592</v>
      </c>
      <c r="D5776">
        <v>21</v>
      </c>
      <c r="E5776">
        <v>0</v>
      </c>
      <c r="F5776">
        <v>0</v>
      </c>
      <c r="G5776">
        <v>1611781200000</v>
      </c>
      <c r="H5776" s="5">
        <v>44223.875</v>
      </c>
      <c r="I5776" t="s">
        <v>12102</v>
      </c>
      <c r="J5776" t="s">
        <v>12119</v>
      </c>
      <c r="K5776">
        <v>3152020000000</v>
      </c>
      <c r="L5776">
        <v>3164999000000</v>
      </c>
      <c r="M5776">
        <v>3073501000000</v>
      </c>
      <c r="N5776">
        <v>3095800000000</v>
      </c>
      <c r="O5776" s="3">
        <v>31520.2</v>
      </c>
      <c r="P5776" s="3">
        <v>31649.99</v>
      </c>
      <c r="Q5776" s="3">
        <v>30735.01</v>
      </c>
      <c r="R5776" s="3">
        <v>30958</v>
      </c>
      <c r="S5776">
        <v>336140379400</v>
      </c>
      <c r="T5776">
        <v>1.04772762197224E+16</v>
      </c>
      <c r="U5776">
        <v>3361.4037939999998</v>
      </c>
      <c r="V5776">
        <v>104772762.19722401</v>
      </c>
      <c r="W5776">
        <v>75496</v>
      </c>
    </row>
    <row r="5777" spans="1:23" x14ac:dyDescent="0.3">
      <c r="A5777" s="1">
        <v>5775</v>
      </c>
      <c r="B5777" s="5">
        <v>44223</v>
      </c>
      <c r="C5777" t="s">
        <v>5593</v>
      </c>
      <c r="D5777">
        <v>21</v>
      </c>
      <c r="E5777">
        <v>0.128</v>
      </c>
      <c r="F5777">
        <v>0.15359999999999999</v>
      </c>
      <c r="G5777">
        <v>1611781200000</v>
      </c>
      <c r="H5777" s="5">
        <v>44223.875</v>
      </c>
      <c r="I5777" t="s">
        <v>12102</v>
      </c>
      <c r="J5777" t="s">
        <v>12119</v>
      </c>
      <c r="K5777">
        <v>3152020000000</v>
      </c>
      <c r="L5777">
        <v>3164999000000</v>
      </c>
      <c r="M5777">
        <v>3073501000000</v>
      </c>
      <c r="N5777">
        <v>3095800000000</v>
      </c>
      <c r="O5777" s="3">
        <v>31520.2</v>
      </c>
      <c r="P5777" s="3">
        <v>31649.99</v>
      </c>
      <c r="Q5777" s="3">
        <v>30735.01</v>
      </c>
      <c r="R5777" s="3">
        <v>30958</v>
      </c>
      <c r="S5777">
        <v>336140379400</v>
      </c>
      <c r="T5777">
        <v>1.04772762197224E+16</v>
      </c>
      <c r="U5777">
        <v>3361.4037939999998</v>
      </c>
      <c r="V5777">
        <v>104772762.19722401</v>
      </c>
      <c r="W5777">
        <v>75496</v>
      </c>
    </row>
    <row r="5778" spans="1:23" x14ac:dyDescent="0.3">
      <c r="A5778" s="1">
        <v>5776</v>
      </c>
      <c r="B5778" s="5">
        <v>44223</v>
      </c>
      <c r="C5778" t="s">
        <v>5594</v>
      </c>
      <c r="D5778">
        <v>18</v>
      </c>
      <c r="E5778">
        <v>-0.94040000000000001</v>
      </c>
      <c r="F5778">
        <v>-1.69272</v>
      </c>
      <c r="G5778">
        <v>1611770400000</v>
      </c>
      <c r="H5778" s="5">
        <v>44223.75</v>
      </c>
      <c r="I5778" t="s">
        <v>12101</v>
      </c>
      <c r="J5778" t="s">
        <v>12119</v>
      </c>
      <c r="K5778">
        <v>3050851000000</v>
      </c>
      <c r="L5778">
        <v>3053750000000</v>
      </c>
      <c r="M5778">
        <v>2950000000000</v>
      </c>
      <c r="N5778">
        <v>2970979000000</v>
      </c>
      <c r="O5778" s="3">
        <v>30508.51</v>
      </c>
      <c r="P5778" s="3">
        <v>30537.5</v>
      </c>
      <c r="Q5778" s="3">
        <v>29500</v>
      </c>
      <c r="R5778" s="3">
        <v>29709.79</v>
      </c>
      <c r="S5778">
        <v>450967311200</v>
      </c>
      <c r="T5778">
        <v>1.35093736863134E+16</v>
      </c>
      <c r="U5778">
        <v>4509.6731120000004</v>
      </c>
      <c r="V5778">
        <v>135093736.863134</v>
      </c>
      <c r="W5778">
        <v>99460</v>
      </c>
    </row>
    <row r="5779" spans="1:23" x14ac:dyDescent="0.3">
      <c r="A5779" s="1">
        <v>5777</v>
      </c>
      <c r="B5779" s="5">
        <v>44223</v>
      </c>
      <c r="C5779" t="s">
        <v>5595</v>
      </c>
      <c r="D5779">
        <v>16</v>
      </c>
      <c r="E5779">
        <v>0</v>
      </c>
      <c r="F5779">
        <v>0</v>
      </c>
      <c r="G5779">
        <v>1611763200000</v>
      </c>
      <c r="H5779" s="5">
        <v>44223.666666666657</v>
      </c>
      <c r="I5779" t="s">
        <v>12103</v>
      </c>
      <c r="J5779" t="s">
        <v>12119</v>
      </c>
      <c r="K5779">
        <v>3032259000000</v>
      </c>
      <c r="L5779">
        <v>3094800000000</v>
      </c>
      <c r="M5779">
        <v>3021637000000</v>
      </c>
      <c r="N5779">
        <v>3052957000000</v>
      </c>
      <c r="O5779" s="3">
        <v>30322.59</v>
      </c>
      <c r="P5779" s="3">
        <v>30948</v>
      </c>
      <c r="Q5779" s="3">
        <v>30216.37</v>
      </c>
      <c r="R5779" s="3">
        <v>30529.57</v>
      </c>
      <c r="S5779">
        <v>543525258300</v>
      </c>
      <c r="T5779">
        <v>1.66467704679785E+16</v>
      </c>
      <c r="U5779">
        <v>5435.2525830000004</v>
      </c>
      <c r="V5779">
        <v>166467704.67978501</v>
      </c>
      <c r="W5779">
        <v>105703</v>
      </c>
    </row>
    <row r="5780" spans="1:23" x14ac:dyDescent="0.3">
      <c r="A5780" s="1">
        <v>5778</v>
      </c>
      <c r="B5780" s="5">
        <v>44223</v>
      </c>
      <c r="C5780" t="s">
        <v>138</v>
      </c>
      <c r="D5780">
        <v>19</v>
      </c>
      <c r="E5780">
        <v>-0.91110000000000002</v>
      </c>
      <c r="F5780">
        <v>-2.0044200000000001</v>
      </c>
      <c r="G5780">
        <v>1611774000000</v>
      </c>
      <c r="H5780" s="5">
        <v>44223.791666666657</v>
      </c>
      <c r="I5780" t="s">
        <v>12117</v>
      </c>
      <c r="J5780" t="s">
        <v>12119</v>
      </c>
      <c r="K5780">
        <v>2971993000000</v>
      </c>
      <c r="L5780">
        <v>3085000000000</v>
      </c>
      <c r="M5780">
        <v>2971294000000</v>
      </c>
      <c r="N5780">
        <v>3074033000000</v>
      </c>
      <c r="O5780" s="3">
        <v>29719.93</v>
      </c>
      <c r="P5780" s="3">
        <v>30850</v>
      </c>
      <c r="Q5780" s="3">
        <v>29712.94</v>
      </c>
      <c r="R5780" s="3">
        <v>30740.33</v>
      </c>
      <c r="S5780">
        <v>561482069900</v>
      </c>
      <c r="T5780">
        <v>1.71246692670504E+16</v>
      </c>
      <c r="U5780">
        <v>5614.8206989999999</v>
      </c>
      <c r="V5780">
        <v>171246692.670504</v>
      </c>
      <c r="W5780">
        <v>104151</v>
      </c>
    </row>
    <row r="5781" spans="1:23" x14ac:dyDescent="0.3">
      <c r="A5781" s="1">
        <v>5779</v>
      </c>
      <c r="B5781" s="5">
        <v>44223</v>
      </c>
      <c r="C5781" t="s">
        <v>5596</v>
      </c>
      <c r="D5781">
        <v>18</v>
      </c>
      <c r="E5781">
        <v>0.88170000000000004</v>
      </c>
      <c r="F5781">
        <v>9.5223600000000008</v>
      </c>
      <c r="G5781">
        <v>1611770400000</v>
      </c>
      <c r="H5781" s="5">
        <v>44223.75</v>
      </c>
      <c r="I5781" t="s">
        <v>12101</v>
      </c>
      <c r="J5781" t="s">
        <v>12119</v>
      </c>
      <c r="K5781">
        <v>3050851000000</v>
      </c>
      <c r="L5781">
        <v>3053750000000</v>
      </c>
      <c r="M5781">
        <v>2950000000000</v>
      </c>
      <c r="N5781">
        <v>2970979000000</v>
      </c>
      <c r="O5781" s="3">
        <v>30508.51</v>
      </c>
      <c r="P5781" s="3">
        <v>30537.5</v>
      </c>
      <c r="Q5781" s="3">
        <v>29500</v>
      </c>
      <c r="R5781" s="3">
        <v>29709.79</v>
      </c>
      <c r="S5781">
        <v>450967311200</v>
      </c>
      <c r="T5781">
        <v>1.35093736863134E+16</v>
      </c>
      <c r="U5781">
        <v>4509.6731120000004</v>
      </c>
      <c r="V5781">
        <v>135093736.863134</v>
      </c>
      <c r="W5781">
        <v>99460</v>
      </c>
    </row>
    <row r="5782" spans="1:23" x14ac:dyDescent="0.3">
      <c r="A5782" s="1">
        <v>5780</v>
      </c>
      <c r="B5782" s="5">
        <v>44223</v>
      </c>
      <c r="C5782" t="s">
        <v>5597</v>
      </c>
      <c r="D5782">
        <v>18</v>
      </c>
      <c r="E5782">
        <v>-0.40189999999999998</v>
      </c>
      <c r="F5782">
        <v>-251.02673999999999</v>
      </c>
      <c r="G5782">
        <v>1611770400000</v>
      </c>
      <c r="H5782" s="5">
        <v>44223.75</v>
      </c>
      <c r="I5782" t="s">
        <v>12101</v>
      </c>
      <c r="J5782" t="s">
        <v>12119</v>
      </c>
      <c r="K5782">
        <v>3050851000000</v>
      </c>
      <c r="L5782">
        <v>3053750000000</v>
      </c>
      <c r="M5782">
        <v>2950000000000</v>
      </c>
      <c r="N5782">
        <v>2970979000000</v>
      </c>
      <c r="O5782" s="3">
        <v>30508.51</v>
      </c>
      <c r="P5782" s="3">
        <v>30537.5</v>
      </c>
      <c r="Q5782" s="3">
        <v>29500</v>
      </c>
      <c r="R5782" s="3">
        <v>29709.79</v>
      </c>
      <c r="S5782">
        <v>450967311200</v>
      </c>
      <c r="T5782">
        <v>1.35093736863134E+16</v>
      </c>
      <c r="U5782">
        <v>4509.6731120000004</v>
      </c>
      <c r="V5782">
        <v>135093736.863134</v>
      </c>
      <c r="W5782">
        <v>99460</v>
      </c>
    </row>
    <row r="5783" spans="1:23" x14ac:dyDescent="0.3">
      <c r="A5783" s="1">
        <v>5781</v>
      </c>
      <c r="B5783" s="5">
        <v>44223</v>
      </c>
      <c r="C5783" t="s">
        <v>5598</v>
      </c>
      <c r="D5783">
        <v>16</v>
      </c>
      <c r="E5783">
        <v>-0.4199</v>
      </c>
      <c r="F5783">
        <v>-5.2067600000000001</v>
      </c>
      <c r="G5783">
        <v>1611763200000</v>
      </c>
      <c r="H5783" s="5">
        <v>44223.666666666657</v>
      </c>
      <c r="I5783" t="s">
        <v>12103</v>
      </c>
      <c r="J5783" t="s">
        <v>12119</v>
      </c>
      <c r="K5783">
        <v>3032259000000</v>
      </c>
      <c r="L5783">
        <v>3094800000000</v>
      </c>
      <c r="M5783">
        <v>3021637000000</v>
      </c>
      <c r="N5783">
        <v>3052957000000</v>
      </c>
      <c r="O5783" s="3">
        <v>30322.59</v>
      </c>
      <c r="P5783" s="3">
        <v>30948</v>
      </c>
      <c r="Q5783" s="3">
        <v>30216.37</v>
      </c>
      <c r="R5783" s="3">
        <v>30529.57</v>
      </c>
      <c r="S5783">
        <v>543525258300</v>
      </c>
      <c r="T5783">
        <v>1.66467704679785E+16</v>
      </c>
      <c r="U5783">
        <v>5435.2525830000004</v>
      </c>
      <c r="V5783">
        <v>166467704.67978501</v>
      </c>
      <c r="W5783">
        <v>105703</v>
      </c>
    </row>
    <row r="5784" spans="1:23" x14ac:dyDescent="0.3">
      <c r="A5784" s="1">
        <v>5782</v>
      </c>
      <c r="B5784" s="5">
        <v>44223</v>
      </c>
      <c r="C5784" t="s">
        <v>5599</v>
      </c>
      <c r="D5784">
        <v>20</v>
      </c>
      <c r="E5784">
        <v>0</v>
      </c>
      <c r="F5784">
        <v>0</v>
      </c>
      <c r="G5784">
        <v>1611777600000</v>
      </c>
      <c r="H5784" s="5">
        <v>44223.833333333343</v>
      </c>
      <c r="I5784" t="s">
        <v>12116</v>
      </c>
      <c r="J5784" t="s">
        <v>12119</v>
      </c>
      <c r="K5784">
        <v>3073157000000</v>
      </c>
      <c r="L5784">
        <v>3155600000000</v>
      </c>
      <c r="M5784">
        <v>3051219000000</v>
      </c>
      <c r="N5784">
        <v>3152020000000</v>
      </c>
      <c r="O5784" s="3">
        <v>30731.57</v>
      </c>
      <c r="P5784" s="3">
        <v>31556</v>
      </c>
      <c r="Q5784" s="3">
        <v>30512.19</v>
      </c>
      <c r="R5784" s="3">
        <v>31520.2</v>
      </c>
      <c r="S5784">
        <v>593423090800</v>
      </c>
      <c r="T5784">
        <v>1.84980691653052E+16</v>
      </c>
      <c r="U5784">
        <v>5934.2309080000005</v>
      </c>
      <c r="V5784">
        <v>184980691.653052</v>
      </c>
      <c r="W5784">
        <v>114222</v>
      </c>
    </row>
    <row r="5785" spans="1:23" x14ac:dyDescent="0.3">
      <c r="A5785" s="1">
        <v>5783</v>
      </c>
      <c r="B5785" s="5">
        <v>44223</v>
      </c>
      <c r="C5785" t="s">
        <v>5600</v>
      </c>
      <c r="D5785">
        <v>23</v>
      </c>
      <c r="E5785">
        <v>0.40189999999999998</v>
      </c>
      <c r="F5785">
        <v>0.48227999999999988</v>
      </c>
      <c r="G5785">
        <v>1611788400000</v>
      </c>
      <c r="H5785" s="5">
        <v>44223.958333333343</v>
      </c>
      <c r="I5785" t="s">
        <v>12100</v>
      </c>
      <c r="J5785" t="s">
        <v>12119</v>
      </c>
      <c r="K5785">
        <v>3051737000000</v>
      </c>
      <c r="L5785">
        <v>3072714000000</v>
      </c>
      <c r="M5785">
        <v>3008424000000</v>
      </c>
      <c r="N5785">
        <v>3036615000000</v>
      </c>
      <c r="O5785" s="3">
        <v>30517.37</v>
      </c>
      <c r="P5785" s="3">
        <v>30727.14</v>
      </c>
      <c r="Q5785" s="3">
        <v>30084.240000000002</v>
      </c>
      <c r="R5785" s="3">
        <v>30366.15</v>
      </c>
      <c r="S5785">
        <v>346123636800</v>
      </c>
      <c r="T5785">
        <v>1.04978362675163E+16</v>
      </c>
      <c r="U5785">
        <v>3461.2363679999999</v>
      </c>
      <c r="V5785">
        <v>104978362.675163</v>
      </c>
      <c r="W5785">
        <v>90427</v>
      </c>
    </row>
    <row r="5786" spans="1:23" x14ac:dyDescent="0.3">
      <c r="A5786" s="1">
        <v>5784</v>
      </c>
      <c r="B5786" s="5">
        <v>44223</v>
      </c>
      <c r="C5786" t="s">
        <v>5601</v>
      </c>
      <c r="D5786">
        <v>21</v>
      </c>
      <c r="E5786">
        <v>0</v>
      </c>
      <c r="F5786">
        <v>0</v>
      </c>
      <c r="G5786">
        <v>1611781200000</v>
      </c>
      <c r="H5786" s="5">
        <v>44223.875</v>
      </c>
      <c r="I5786" t="s">
        <v>12102</v>
      </c>
      <c r="J5786" t="s">
        <v>12119</v>
      </c>
      <c r="K5786">
        <v>3152020000000</v>
      </c>
      <c r="L5786">
        <v>3164999000000</v>
      </c>
      <c r="M5786">
        <v>3073501000000</v>
      </c>
      <c r="N5786">
        <v>3095800000000</v>
      </c>
      <c r="O5786" s="3">
        <v>31520.2</v>
      </c>
      <c r="P5786" s="3">
        <v>31649.99</v>
      </c>
      <c r="Q5786" s="3">
        <v>30735.01</v>
      </c>
      <c r="R5786" s="3">
        <v>30958</v>
      </c>
      <c r="S5786">
        <v>336140379400</v>
      </c>
      <c r="T5786">
        <v>1.04772762197224E+16</v>
      </c>
      <c r="U5786">
        <v>3361.4037939999998</v>
      </c>
      <c r="V5786">
        <v>104772762.19722401</v>
      </c>
      <c r="W5786">
        <v>75496</v>
      </c>
    </row>
    <row r="5787" spans="1:23" x14ac:dyDescent="0.3">
      <c r="A5787" s="1">
        <v>5785</v>
      </c>
      <c r="B5787" s="5">
        <v>44223</v>
      </c>
      <c r="C5787" t="s">
        <v>5602</v>
      </c>
      <c r="D5787">
        <v>19</v>
      </c>
      <c r="E5787">
        <v>0</v>
      </c>
      <c r="F5787">
        <v>0</v>
      </c>
      <c r="G5787">
        <v>1611774000000</v>
      </c>
      <c r="H5787" s="5">
        <v>44223.791666666657</v>
      </c>
      <c r="I5787" t="s">
        <v>12117</v>
      </c>
      <c r="J5787" t="s">
        <v>12119</v>
      </c>
      <c r="K5787">
        <v>2971993000000</v>
      </c>
      <c r="L5787">
        <v>3085000000000</v>
      </c>
      <c r="M5787">
        <v>2971294000000</v>
      </c>
      <c r="N5787">
        <v>3074033000000</v>
      </c>
      <c r="O5787" s="3">
        <v>29719.93</v>
      </c>
      <c r="P5787" s="3">
        <v>30850</v>
      </c>
      <c r="Q5787" s="3">
        <v>29712.94</v>
      </c>
      <c r="R5787" s="3">
        <v>30740.33</v>
      </c>
      <c r="S5787">
        <v>561482069900</v>
      </c>
      <c r="T5787">
        <v>1.71246692670504E+16</v>
      </c>
      <c r="U5787">
        <v>5614.8206989999999</v>
      </c>
      <c r="V5787">
        <v>171246692.670504</v>
      </c>
      <c r="W5787">
        <v>104151</v>
      </c>
    </row>
    <row r="5788" spans="1:23" x14ac:dyDescent="0.3">
      <c r="A5788" s="1">
        <v>5786</v>
      </c>
      <c r="B5788" s="5">
        <v>44223</v>
      </c>
      <c r="C5788" t="s">
        <v>5603</v>
      </c>
      <c r="D5788">
        <v>23</v>
      </c>
      <c r="E5788">
        <v>0</v>
      </c>
      <c r="F5788">
        <v>0</v>
      </c>
      <c r="G5788">
        <v>1611788400000</v>
      </c>
      <c r="H5788" s="5">
        <v>44223.958333333343</v>
      </c>
      <c r="I5788" t="s">
        <v>12100</v>
      </c>
      <c r="J5788" t="s">
        <v>12119</v>
      </c>
      <c r="K5788">
        <v>3051737000000</v>
      </c>
      <c r="L5788">
        <v>3072714000000</v>
      </c>
      <c r="M5788">
        <v>3008424000000</v>
      </c>
      <c r="N5788">
        <v>3036615000000</v>
      </c>
      <c r="O5788" s="3">
        <v>30517.37</v>
      </c>
      <c r="P5788" s="3">
        <v>30727.14</v>
      </c>
      <c r="Q5788" s="3">
        <v>30084.240000000002</v>
      </c>
      <c r="R5788" s="3">
        <v>30366.15</v>
      </c>
      <c r="S5788">
        <v>346123636800</v>
      </c>
      <c r="T5788">
        <v>1.04978362675163E+16</v>
      </c>
      <c r="U5788">
        <v>3461.2363679999999</v>
      </c>
      <c r="V5788">
        <v>104978362.675163</v>
      </c>
      <c r="W5788">
        <v>90427</v>
      </c>
    </row>
    <row r="5789" spans="1:23" x14ac:dyDescent="0.3">
      <c r="A5789" s="1">
        <v>5787</v>
      </c>
      <c r="B5789" s="5">
        <v>44223</v>
      </c>
      <c r="C5789" t="s">
        <v>5604</v>
      </c>
      <c r="D5789">
        <v>16</v>
      </c>
      <c r="E5789">
        <v>0</v>
      </c>
      <c r="F5789">
        <v>0</v>
      </c>
      <c r="G5789">
        <v>1611763200000</v>
      </c>
      <c r="H5789" s="5">
        <v>44223.666666666657</v>
      </c>
      <c r="I5789" t="s">
        <v>12103</v>
      </c>
      <c r="J5789" t="s">
        <v>12119</v>
      </c>
      <c r="K5789">
        <v>3032259000000</v>
      </c>
      <c r="L5789">
        <v>3094800000000</v>
      </c>
      <c r="M5789">
        <v>3021637000000</v>
      </c>
      <c r="N5789">
        <v>3052957000000</v>
      </c>
      <c r="O5789" s="3">
        <v>30322.59</v>
      </c>
      <c r="P5789" s="3">
        <v>30948</v>
      </c>
      <c r="Q5789" s="3">
        <v>30216.37</v>
      </c>
      <c r="R5789" s="3">
        <v>30529.57</v>
      </c>
      <c r="S5789">
        <v>543525258300</v>
      </c>
      <c r="T5789">
        <v>1.66467704679785E+16</v>
      </c>
      <c r="U5789">
        <v>5435.2525830000004</v>
      </c>
      <c r="V5789">
        <v>166467704.67978501</v>
      </c>
      <c r="W5789">
        <v>105703</v>
      </c>
    </row>
    <row r="5790" spans="1:23" x14ac:dyDescent="0.3">
      <c r="A5790" s="1">
        <v>5788</v>
      </c>
      <c r="B5790" s="5">
        <v>44223</v>
      </c>
      <c r="C5790" t="s">
        <v>5318</v>
      </c>
      <c r="D5790">
        <v>16</v>
      </c>
      <c r="E5790">
        <v>0</v>
      </c>
      <c r="F5790">
        <v>0</v>
      </c>
      <c r="G5790">
        <v>1611763200000</v>
      </c>
      <c r="H5790" s="5">
        <v>44223.666666666657</v>
      </c>
      <c r="I5790" t="s">
        <v>12103</v>
      </c>
      <c r="J5790" t="s">
        <v>12119</v>
      </c>
      <c r="K5790">
        <v>3032259000000</v>
      </c>
      <c r="L5790">
        <v>3094800000000</v>
      </c>
      <c r="M5790">
        <v>3021637000000</v>
      </c>
      <c r="N5790">
        <v>3052957000000</v>
      </c>
      <c r="O5790" s="3">
        <v>30322.59</v>
      </c>
      <c r="P5790" s="3">
        <v>30948</v>
      </c>
      <c r="Q5790" s="3">
        <v>30216.37</v>
      </c>
      <c r="R5790" s="3">
        <v>30529.57</v>
      </c>
      <c r="S5790">
        <v>543525258300</v>
      </c>
      <c r="T5790">
        <v>1.66467704679785E+16</v>
      </c>
      <c r="U5790">
        <v>5435.2525830000004</v>
      </c>
      <c r="V5790">
        <v>166467704.67978501</v>
      </c>
      <c r="W5790">
        <v>105703</v>
      </c>
    </row>
    <row r="5791" spans="1:23" x14ac:dyDescent="0.3">
      <c r="A5791" s="1">
        <v>5789</v>
      </c>
      <c r="B5791" s="5">
        <v>44223</v>
      </c>
      <c r="C5791" t="s">
        <v>2006</v>
      </c>
      <c r="D5791">
        <v>19</v>
      </c>
      <c r="E5791">
        <v>0.15310000000000001</v>
      </c>
      <c r="F5791">
        <v>0.15310000000000001</v>
      </c>
      <c r="G5791">
        <v>1611774000000</v>
      </c>
      <c r="H5791" s="5">
        <v>44223.791666666657</v>
      </c>
      <c r="I5791" t="s">
        <v>12117</v>
      </c>
      <c r="J5791" t="s">
        <v>12119</v>
      </c>
      <c r="K5791">
        <v>2971993000000</v>
      </c>
      <c r="L5791">
        <v>3085000000000</v>
      </c>
      <c r="M5791">
        <v>2971294000000</v>
      </c>
      <c r="N5791">
        <v>3074033000000</v>
      </c>
      <c r="O5791" s="3">
        <v>29719.93</v>
      </c>
      <c r="P5791" s="3">
        <v>30850</v>
      </c>
      <c r="Q5791" s="3">
        <v>29712.94</v>
      </c>
      <c r="R5791" s="3">
        <v>30740.33</v>
      </c>
      <c r="S5791">
        <v>561482069900</v>
      </c>
      <c r="T5791">
        <v>1.71246692670504E+16</v>
      </c>
      <c r="U5791">
        <v>5614.8206989999999</v>
      </c>
      <c r="V5791">
        <v>171246692.670504</v>
      </c>
      <c r="W5791">
        <v>104151</v>
      </c>
    </row>
    <row r="5792" spans="1:23" x14ac:dyDescent="0.3">
      <c r="A5792" s="1">
        <v>5790</v>
      </c>
      <c r="B5792" s="5">
        <v>44223</v>
      </c>
      <c r="C5792" t="s">
        <v>143</v>
      </c>
      <c r="D5792">
        <v>21</v>
      </c>
      <c r="E5792">
        <v>-0.57189999999999996</v>
      </c>
      <c r="F5792">
        <v>-0.68627999999999989</v>
      </c>
      <c r="G5792">
        <v>1611781200000</v>
      </c>
      <c r="H5792" s="5">
        <v>44223.875</v>
      </c>
      <c r="I5792" t="s">
        <v>12102</v>
      </c>
      <c r="J5792" t="s">
        <v>12119</v>
      </c>
      <c r="K5792">
        <v>3152020000000</v>
      </c>
      <c r="L5792">
        <v>3164999000000</v>
      </c>
      <c r="M5792">
        <v>3073501000000</v>
      </c>
      <c r="N5792">
        <v>3095800000000</v>
      </c>
      <c r="O5792" s="3">
        <v>31520.2</v>
      </c>
      <c r="P5792" s="3">
        <v>31649.99</v>
      </c>
      <c r="Q5792" s="3">
        <v>30735.01</v>
      </c>
      <c r="R5792" s="3">
        <v>30958</v>
      </c>
      <c r="S5792">
        <v>336140379400</v>
      </c>
      <c r="T5792">
        <v>1.04772762197224E+16</v>
      </c>
      <c r="U5792">
        <v>3361.4037939999998</v>
      </c>
      <c r="V5792">
        <v>104772762.19722401</v>
      </c>
      <c r="W5792">
        <v>75496</v>
      </c>
    </row>
    <row r="5793" spans="1:23" x14ac:dyDescent="0.3">
      <c r="A5793" s="1">
        <v>5791</v>
      </c>
      <c r="B5793" s="5">
        <v>44223</v>
      </c>
      <c r="C5793" t="s">
        <v>5605</v>
      </c>
      <c r="D5793">
        <v>22</v>
      </c>
      <c r="E5793">
        <v>0.96450000000000002</v>
      </c>
      <c r="F5793">
        <v>1.3503000000000001</v>
      </c>
      <c r="G5793">
        <v>1611784800000</v>
      </c>
      <c r="H5793" s="5">
        <v>44223.916666666657</v>
      </c>
      <c r="I5793" t="s">
        <v>12098</v>
      </c>
      <c r="J5793" t="s">
        <v>12119</v>
      </c>
      <c r="K5793">
        <v>3095801000000</v>
      </c>
      <c r="L5793">
        <v>3105146000000</v>
      </c>
      <c r="M5793">
        <v>3032501000000</v>
      </c>
      <c r="N5793">
        <v>3051993000000</v>
      </c>
      <c r="O5793" s="3">
        <v>30958.01</v>
      </c>
      <c r="P5793" s="3">
        <v>31051.46</v>
      </c>
      <c r="Q5793" s="3">
        <v>30325.01</v>
      </c>
      <c r="R5793" s="3">
        <v>30519.93</v>
      </c>
      <c r="S5793">
        <v>260566407600</v>
      </c>
      <c r="T5793">
        <v>7992134445363450</v>
      </c>
      <c r="U5793">
        <v>2605.664076</v>
      </c>
      <c r="V5793">
        <v>79921344.453634501</v>
      </c>
      <c r="W5793">
        <v>68057</v>
      </c>
    </row>
    <row r="5794" spans="1:23" x14ac:dyDescent="0.3">
      <c r="A5794" s="1">
        <v>5792</v>
      </c>
      <c r="B5794" s="5">
        <v>44223</v>
      </c>
      <c r="C5794" t="s">
        <v>5606</v>
      </c>
      <c r="D5794">
        <v>23</v>
      </c>
      <c r="E5794">
        <v>0</v>
      </c>
      <c r="F5794">
        <v>0</v>
      </c>
      <c r="G5794">
        <v>1611788400000</v>
      </c>
      <c r="H5794" s="5">
        <v>44223.958333333343</v>
      </c>
      <c r="I5794" t="s">
        <v>12100</v>
      </c>
      <c r="J5794" t="s">
        <v>12119</v>
      </c>
      <c r="K5794">
        <v>3051737000000</v>
      </c>
      <c r="L5794">
        <v>3072714000000</v>
      </c>
      <c r="M5794">
        <v>3008424000000</v>
      </c>
      <c r="N5794">
        <v>3036615000000</v>
      </c>
      <c r="O5794" s="3">
        <v>30517.37</v>
      </c>
      <c r="P5794" s="3">
        <v>30727.14</v>
      </c>
      <c r="Q5794" s="3">
        <v>30084.240000000002</v>
      </c>
      <c r="R5794" s="3">
        <v>30366.15</v>
      </c>
      <c r="S5794">
        <v>346123636800</v>
      </c>
      <c r="T5794">
        <v>1.04978362675163E+16</v>
      </c>
      <c r="U5794">
        <v>3461.2363679999999</v>
      </c>
      <c r="V5794">
        <v>104978362.675163</v>
      </c>
      <c r="W5794">
        <v>90427</v>
      </c>
    </row>
    <row r="5795" spans="1:23" x14ac:dyDescent="0.3">
      <c r="A5795" s="1">
        <v>5793</v>
      </c>
      <c r="B5795" s="5">
        <v>44223</v>
      </c>
      <c r="C5795" t="s">
        <v>5607</v>
      </c>
      <c r="D5795">
        <v>15</v>
      </c>
      <c r="E5795">
        <v>0.36120000000000002</v>
      </c>
      <c r="F5795">
        <v>0.50568000000000002</v>
      </c>
      <c r="G5795">
        <v>1611759600000</v>
      </c>
      <c r="H5795" s="5">
        <v>44223.625</v>
      </c>
      <c r="I5795" t="s">
        <v>12105</v>
      </c>
      <c r="J5795" t="s">
        <v>12119</v>
      </c>
      <c r="K5795">
        <v>2957398000000</v>
      </c>
      <c r="L5795">
        <v>3046493000000</v>
      </c>
      <c r="M5795">
        <v>2939000000000</v>
      </c>
      <c r="N5795">
        <v>3032261000000</v>
      </c>
      <c r="O5795" s="3">
        <v>29573.98</v>
      </c>
      <c r="P5795" s="3">
        <v>30464.93</v>
      </c>
      <c r="Q5795" s="3">
        <v>29390</v>
      </c>
      <c r="R5795" s="3">
        <v>30322.61</v>
      </c>
      <c r="S5795">
        <v>645291178000</v>
      </c>
      <c r="T5795">
        <v>1.93367167814767E+16</v>
      </c>
      <c r="U5795">
        <v>6452.9117800000004</v>
      </c>
      <c r="V5795">
        <v>193367167.814767</v>
      </c>
      <c r="W5795">
        <v>123867</v>
      </c>
    </row>
    <row r="5796" spans="1:23" x14ac:dyDescent="0.3">
      <c r="A5796" s="1">
        <v>5794</v>
      </c>
      <c r="B5796" s="5">
        <v>44223</v>
      </c>
      <c r="C5796" t="s">
        <v>5608</v>
      </c>
      <c r="D5796">
        <v>18</v>
      </c>
      <c r="E5796">
        <v>0.36120000000000002</v>
      </c>
      <c r="F5796">
        <v>0.50568000000000002</v>
      </c>
      <c r="G5796">
        <v>1611770400000</v>
      </c>
      <c r="H5796" s="5">
        <v>44223.75</v>
      </c>
      <c r="I5796" t="s">
        <v>12101</v>
      </c>
      <c r="J5796" t="s">
        <v>12119</v>
      </c>
      <c r="K5796">
        <v>3050851000000</v>
      </c>
      <c r="L5796">
        <v>3053750000000</v>
      </c>
      <c r="M5796">
        <v>2950000000000</v>
      </c>
      <c r="N5796">
        <v>2970979000000</v>
      </c>
      <c r="O5796" s="3">
        <v>30508.51</v>
      </c>
      <c r="P5796" s="3">
        <v>30537.5</v>
      </c>
      <c r="Q5796" s="3">
        <v>29500</v>
      </c>
      <c r="R5796" s="3">
        <v>29709.79</v>
      </c>
      <c r="S5796">
        <v>450967311200</v>
      </c>
      <c r="T5796">
        <v>1.35093736863134E+16</v>
      </c>
      <c r="U5796">
        <v>4509.6731120000004</v>
      </c>
      <c r="V5796">
        <v>135093736.863134</v>
      </c>
      <c r="W5796">
        <v>99460</v>
      </c>
    </row>
    <row r="5797" spans="1:23" x14ac:dyDescent="0.3">
      <c r="A5797" s="1">
        <v>5795</v>
      </c>
      <c r="B5797" s="5">
        <v>44223</v>
      </c>
      <c r="C5797" t="s">
        <v>5609</v>
      </c>
      <c r="D5797">
        <v>19</v>
      </c>
      <c r="E5797">
        <v>0</v>
      </c>
      <c r="F5797">
        <v>0</v>
      </c>
      <c r="G5797">
        <v>1611774000000</v>
      </c>
      <c r="H5797" s="5">
        <v>44223.791666666657</v>
      </c>
      <c r="I5797" t="s">
        <v>12117</v>
      </c>
      <c r="J5797" t="s">
        <v>12119</v>
      </c>
      <c r="K5797">
        <v>2971993000000</v>
      </c>
      <c r="L5797">
        <v>3085000000000</v>
      </c>
      <c r="M5797">
        <v>2971294000000</v>
      </c>
      <c r="N5797">
        <v>3074033000000</v>
      </c>
      <c r="O5797" s="3">
        <v>29719.93</v>
      </c>
      <c r="P5797" s="3">
        <v>30850</v>
      </c>
      <c r="Q5797" s="3">
        <v>29712.94</v>
      </c>
      <c r="R5797" s="3">
        <v>30740.33</v>
      </c>
      <c r="S5797">
        <v>561482069900</v>
      </c>
      <c r="T5797">
        <v>1.71246692670504E+16</v>
      </c>
      <c r="U5797">
        <v>5614.8206989999999</v>
      </c>
      <c r="V5797">
        <v>171246692.670504</v>
      </c>
      <c r="W5797">
        <v>104151</v>
      </c>
    </row>
    <row r="5798" spans="1:23" x14ac:dyDescent="0.3">
      <c r="A5798" s="1">
        <v>5796</v>
      </c>
      <c r="B5798" s="5">
        <v>44223</v>
      </c>
      <c r="C5798" t="s">
        <v>5610</v>
      </c>
      <c r="D5798">
        <v>19</v>
      </c>
      <c r="E5798">
        <v>0</v>
      </c>
      <c r="F5798">
        <v>0</v>
      </c>
      <c r="G5798">
        <v>1611774000000</v>
      </c>
      <c r="H5798" s="5">
        <v>44223.791666666657</v>
      </c>
      <c r="I5798" t="s">
        <v>12117</v>
      </c>
      <c r="J5798" t="s">
        <v>12119</v>
      </c>
      <c r="K5798">
        <v>2971993000000</v>
      </c>
      <c r="L5798">
        <v>3085000000000</v>
      </c>
      <c r="M5798">
        <v>2971294000000</v>
      </c>
      <c r="N5798">
        <v>3074033000000</v>
      </c>
      <c r="O5798" s="3">
        <v>29719.93</v>
      </c>
      <c r="P5798" s="3">
        <v>30850</v>
      </c>
      <c r="Q5798" s="3">
        <v>29712.94</v>
      </c>
      <c r="R5798" s="3">
        <v>30740.33</v>
      </c>
      <c r="S5798">
        <v>561482069900</v>
      </c>
      <c r="T5798">
        <v>1.71246692670504E+16</v>
      </c>
      <c r="U5798">
        <v>5614.8206989999999</v>
      </c>
      <c r="V5798">
        <v>171246692.670504</v>
      </c>
      <c r="W5798">
        <v>104151</v>
      </c>
    </row>
    <row r="5799" spans="1:23" x14ac:dyDescent="0.3">
      <c r="A5799" s="1">
        <v>5797</v>
      </c>
      <c r="B5799" s="5">
        <v>44223</v>
      </c>
      <c r="C5799" t="s">
        <v>5611</v>
      </c>
      <c r="D5799">
        <v>16</v>
      </c>
      <c r="E5799">
        <v>0</v>
      </c>
      <c r="F5799">
        <v>0</v>
      </c>
      <c r="G5799">
        <v>1611763200000</v>
      </c>
      <c r="H5799" s="5">
        <v>44223.666666666657</v>
      </c>
      <c r="I5799" t="s">
        <v>12103</v>
      </c>
      <c r="J5799" t="s">
        <v>12119</v>
      </c>
      <c r="K5799">
        <v>3032259000000</v>
      </c>
      <c r="L5799">
        <v>3094800000000</v>
      </c>
      <c r="M5799">
        <v>3021637000000</v>
      </c>
      <c r="N5799">
        <v>3052957000000</v>
      </c>
      <c r="O5799" s="3">
        <v>30322.59</v>
      </c>
      <c r="P5799" s="3">
        <v>30948</v>
      </c>
      <c r="Q5799" s="3">
        <v>30216.37</v>
      </c>
      <c r="R5799" s="3">
        <v>30529.57</v>
      </c>
      <c r="S5799">
        <v>543525258300</v>
      </c>
      <c r="T5799">
        <v>1.66467704679785E+16</v>
      </c>
      <c r="U5799">
        <v>5435.2525830000004</v>
      </c>
      <c r="V5799">
        <v>166467704.67978501</v>
      </c>
      <c r="W5799">
        <v>105703</v>
      </c>
    </row>
    <row r="5800" spans="1:23" x14ac:dyDescent="0.3">
      <c r="A5800" s="1">
        <v>5798</v>
      </c>
      <c r="B5800" s="5">
        <v>44223</v>
      </c>
      <c r="C5800" t="s">
        <v>5612</v>
      </c>
      <c r="D5800">
        <v>18</v>
      </c>
      <c r="E5800">
        <v>0.51060000000000005</v>
      </c>
      <c r="F5800">
        <v>0.61272000000000004</v>
      </c>
      <c r="G5800">
        <v>1611770400000</v>
      </c>
      <c r="H5800" s="5">
        <v>44223.75</v>
      </c>
      <c r="I5800" t="s">
        <v>12101</v>
      </c>
      <c r="J5800" t="s">
        <v>12119</v>
      </c>
      <c r="K5800">
        <v>3050851000000</v>
      </c>
      <c r="L5800">
        <v>3053750000000</v>
      </c>
      <c r="M5800">
        <v>2950000000000</v>
      </c>
      <c r="N5800">
        <v>2970979000000</v>
      </c>
      <c r="O5800" s="3">
        <v>30508.51</v>
      </c>
      <c r="P5800" s="3">
        <v>30537.5</v>
      </c>
      <c r="Q5800" s="3">
        <v>29500</v>
      </c>
      <c r="R5800" s="3">
        <v>29709.79</v>
      </c>
      <c r="S5800">
        <v>450967311200</v>
      </c>
      <c r="T5800">
        <v>1.35093736863134E+16</v>
      </c>
      <c r="U5800">
        <v>4509.6731120000004</v>
      </c>
      <c r="V5800">
        <v>135093736.863134</v>
      </c>
      <c r="W5800">
        <v>99460</v>
      </c>
    </row>
    <row r="5801" spans="1:23" x14ac:dyDescent="0.3">
      <c r="A5801" s="1">
        <v>5799</v>
      </c>
      <c r="B5801" s="5">
        <v>44223</v>
      </c>
      <c r="C5801" t="s">
        <v>5613</v>
      </c>
      <c r="D5801">
        <v>21</v>
      </c>
      <c r="E5801">
        <v>-0.69130000000000003</v>
      </c>
      <c r="F5801">
        <v>-0.82955999999999996</v>
      </c>
      <c r="G5801">
        <v>1611781200000</v>
      </c>
      <c r="H5801" s="5">
        <v>44223.875</v>
      </c>
      <c r="I5801" t="s">
        <v>12102</v>
      </c>
      <c r="J5801" t="s">
        <v>12119</v>
      </c>
      <c r="K5801">
        <v>3152020000000</v>
      </c>
      <c r="L5801">
        <v>3164999000000</v>
      </c>
      <c r="M5801">
        <v>3073501000000</v>
      </c>
      <c r="N5801">
        <v>3095800000000</v>
      </c>
      <c r="O5801" s="3">
        <v>31520.2</v>
      </c>
      <c r="P5801" s="3">
        <v>31649.99</v>
      </c>
      <c r="Q5801" s="3">
        <v>30735.01</v>
      </c>
      <c r="R5801" s="3">
        <v>30958</v>
      </c>
      <c r="S5801">
        <v>336140379400</v>
      </c>
      <c r="T5801">
        <v>1.04772762197224E+16</v>
      </c>
      <c r="U5801">
        <v>3361.4037939999998</v>
      </c>
      <c r="V5801">
        <v>104772762.19722401</v>
      </c>
      <c r="W5801">
        <v>75496</v>
      </c>
    </row>
    <row r="5802" spans="1:23" x14ac:dyDescent="0.3">
      <c r="A5802" s="1">
        <v>5800</v>
      </c>
      <c r="B5802" s="5">
        <v>44224</v>
      </c>
      <c r="C5802" t="s">
        <v>5614</v>
      </c>
      <c r="D5802">
        <v>3</v>
      </c>
      <c r="E5802">
        <v>-0.29599999999999999</v>
      </c>
      <c r="F5802">
        <v>-73.644800000000004</v>
      </c>
      <c r="G5802">
        <v>1611802800000</v>
      </c>
      <c r="H5802" s="5">
        <v>44224.125</v>
      </c>
      <c r="I5802" t="s">
        <v>12113</v>
      </c>
      <c r="J5802" t="s">
        <v>12119</v>
      </c>
      <c r="K5802">
        <v>3098785000000</v>
      </c>
      <c r="L5802">
        <v>3152678000000</v>
      </c>
      <c r="M5802">
        <v>3090281000000</v>
      </c>
      <c r="N5802">
        <v>3140425000000</v>
      </c>
      <c r="O5802" s="3">
        <v>30987.85</v>
      </c>
      <c r="P5802" s="3">
        <v>31526.78</v>
      </c>
      <c r="Q5802" s="3">
        <v>30902.81</v>
      </c>
      <c r="R5802" s="3">
        <v>31404.25</v>
      </c>
      <c r="S5802">
        <v>473503456800</v>
      </c>
      <c r="T5802">
        <v>1.4777642852334E+16</v>
      </c>
      <c r="U5802">
        <v>4735.034568</v>
      </c>
      <c r="V5802">
        <v>147776428.52333999</v>
      </c>
      <c r="W5802">
        <v>95757</v>
      </c>
    </row>
    <row r="5803" spans="1:23" x14ac:dyDescent="0.3">
      <c r="A5803" s="1">
        <v>5801</v>
      </c>
      <c r="B5803" s="5">
        <v>44224</v>
      </c>
      <c r="C5803" t="s">
        <v>5615</v>
      </c>
      <c r="D5803">
        <v>3</v>
      </c>
      <c r="E5803">
        <v>0</v>
      </c>
      <c r="F5803">
        <v>0</v>
      </c>
      <c r="G5803">
        <v>1611802800000</v>
      </c>
      <c r="H5803" s="5">
        <v>44224.125</v>
      </c>
      <c r="I5803" t="s">
        <v>12113</v>
      </c>
      <c r="J5803" t="s">
        <v>12119</v>
      </c>
      <c r="K5803">
        <v>3098785000000</v>
      </c>
      <c r="L5803">
        <v>3152678000000</v>
      </c>
      <c r="M5803">
        <v>3090281000000</v>
      </c>
      <c r="N5803">
        <v>3140425000000</v>
      </c>
      <c r="O5803" s="3">
        <v>30987.85</v>
      </c>
      <c r="P5803" s="3">
        <v>31526.78</v>
      </c>
      <c r="Q5803" s="3">
        <v>30902.81</v>
      </c>
      <c r="R5803" s="3">
        <v>31404.25</v>
      </c>
      <c r="S5803">
        <v>473503456800</v>
      </c>
      <c r="T5803">
        <v>1.4777642852334E+16</v>
      </c>
      <c r="U5803">
        <v>4735.034568</v>
      </c>
      <c r="V5803">
        <v>147776428.52333999</v>
      </c>
      <c r="W5803">
        <v>95757</v>
      </c>
    </row>
    <row r="5804" spans="1:23" x14ac:dyDescent="0.3">
      <c r="A5804" s="1">
        <v>5802</v>
      </c>
      <c r="B5804" s="5">
        <v>44224</v>
      </c>
      <c r="C5804" t="s">
        <v>5616</v>
      </c>
      <c r="D5804">
        <v>21</v>
      </c>
      <c r="E5804">
        <v>-0.5423</v>
      </c>
      <c r="F5804">
        <v>-7.2668200000000001</v>
      </c>
      <c r="G5804">
        <v>1611867600000</v>
      </c>
      <c r="H5804" s="5">
        <v>44224.875</v>
      </c>
      <c r="I5804" t="s">
        <v>12102</v>
      </c>
      <c r="J5804" t="s">
        <v>12119</v>
      </c>
      <c r="K5804">
        <v>3257797000000</v>
      </c>
      <c r="L5804">
        <v>3329555000000</v>
      </c>
      <c r="M5804">
        <v>3257796000000</v>
      </c>
      <c r="N5804">
        <v>3318353000000</v>
      </c>
      <c r="O5804" s="3">
        <v>32577.97</v>
      </c>
      <c r="P5804" s="3">
        <v>33295.550000000003</v>
      </c>
      <c r="Q5804" s="3">
        <v>32577.96</v>
      </c>
      <c r="R5804" s="3">
        <v>33183.53</v>
      </c>
      <c r="S5804">
        <v>430594392900</v>
      </c>
      <c r="T5804">
        <v>1.41857003136325E+16</v>
      </c>
      <c r="U5804">
        <v>4305.943929</v>
      </c>
      <c r="V5804">
        <v>141857003.136325</v>
      </c>
      <c r="W5804">
        <v>97440</v>
      </c>
    </row>
    <row r="5805" spans="1:23" x14ac:dyDescent="0.3">
      <c r="A5805" s="1">
        <v>5803</v>
      </c>
      <c r="B5805" s="5">
        <v>44224</v>
      </c>
      <c r="C5805" t="s">
        <v>5617</v>
      </c>
      <c r="D5805">
        <v>1</v>
      </c>
      <c r="E5805">
        <v>0</v>
      </c>
      <c r="F5805">
        <v>0</v>
      </c>
      <c r="G5805">
        <v>1611795600000</v>
      </c>
      <c r="H5805" s="5">
        <v>44224.041666666657</v>
      </c>
      <c r="I5805" t="s">
        <v>12112</v>
      </c>
      <c r="J5805" t="s">
        <v>12119</v>
      </c>
      <c r="K5805">
        <v>3067628000000</v>
      </c>
      <c r="L5805">
        <v>3091753000000</v>
      </c>
      <c r="M5805">
        <v>3037079000000</v>
      </c>
      <c r="N5805">
        <v>3088194000000</v>
      </c>
      <c r="O5805" s="3">
        <v>30676.28</v>
      </c>
      <c r="P5805" s="3">
        <v>30917.53</v>
      </c>
      <c r="Q5805" s="3">
        <v>30370.79</v>
      </c>
      <c r="R5805" s="3">
        <v>30881.94</v>
      </c>
      <c r="S5805">
        <v>252768074500</v>
      </c>
      <c r="T5805">
        <v>7736569708750050</v>
      </c>
      <c r="U5805">
        <v>2527.6807450000001</v>
      </c>
      <c r="V5805">
        <v>77365697.087500498</v>
      </c>
      <c r="W5805">
        <v>59183</v>
      </c>
    </row>
    <row r="5806" spans="1:23" x14ac:dyDescent="0.3">
      <c r="A5806" s="1">
        <v>5804</v>
      </c>
      <c r="B5806" s="5">
        <v>44224</v>
      </c>
      <c r="C5806" t="s">
        <v>5618</v>
      </c>
      <c r="D5806">
        <v>20</v>
      </c>
      <c r="E5806">
        <v>0</v>
      </c>
      <c r="F5806">
        <v>0</v>
      </c>
      <c r="G5806">
        <v>1611864000000</v>
      </c>
      <c r="H5806" s="5">
        <v>44224.833333333343</v>
      </c>
      <c r="I5806" t="s">
        <v>12116</v>
      </c>
      <c r="J5806" t="s">
        <v>12119</v>
      </c>
      <c r="K5806">
        <v>3256471000000</v>
      </c>
      <c r="L5806">
        <v>3290000000000</v>
      </c>
      <c r="M5806">
        <v>3239234000000</v>
      </c>
      <c r="N5806">
        <v>3257796000000</v>
      </c>
      <c r="O5806" s="3">
        <v>32564.71</v>
      </c>
      <c r="P5806" s="3">
        <v>32900</v>
      </c>
      <c r="Q5806" s="3">
        <v>32392.34</v>
      </c>
      <c r="R5806" s="3">
        <v>32577.96</v>
      </c>
      <c r="S5806">
        <v>359800013000</v>
      </c>
      <c r="T5806">
        <v>1.17534541550663E+16</v>
      </c>
      <c r="U5806">
        <v>3598.0001299999999</v>
      </c>
      <c r="V5806">
        <v>117534541.55066299</v>
      </c>
      <c r="W5806">
        <v>77268</v>
      </c>
    </row>
    <row r="5807" spans="1:23" x14ac:dyDescent="0.3">
      <c r="A5807" s="1">
        <v>5805</v>
      </c>
      <c r="B5807" s="5">
        <v>44224</v>
      </c>
      <c r="C5807" t="s">
        <v>5619</v>
      </c>
      <c r="D5807">
        <v>0</v>
      </c>
      <c r="E5807">
        <v>0</v>
      </c>
      <c r="F5807">
        <v>0</v>
      </c>
      <c r="G5807">
        <v>1611792000000</v>
      </c>
      <c r="H5807" s="5">
        <v>44224</v>
      </c>
      <c r="I5807" t="s">
        <v>12118</v>
      </c>
      <c r="J5807" t="s">
        <v>12119</v>
      </c>
      <c r="K5807">
        <v>3036219000000</v>
      </c>
      <c r="L5807">
        <v>3072857000000</v>
      </c>
      <c r="M5807">
        <v>2984210000000</v>
      </c>
      <c r="N5807">
        <v>3067186000000</v>
      </c>
      <c r="O5807" s="3">
        <v>30362.19</v>
      </c>
      <c r="P5807" s="3">
        <v>30728.57</v>
      </c>
      <c r="Q5807" s="3">
        <v>29842.1</v>
      </c>
      <c r="R5807" s="3">
        <v>30671.86</v>
      </c>
      <c r="S5807">
        <v>386831654600</v>
      </c>
      <c r="T5807">
        <v>1.17054689375397E+16</v>
      </c>
      <c r="U5807">
        <v>3868.316546</v>
      </c>
      <c r="V5807">
        <v>117054689.375397</v>
      </c>
      <c r="W5807">
        <v>81664</v>
      </c>
    </row>
    <row r="5808" spans="1:23" x14ac:dyDescent="0.3">
      <c r="A5808" s="1">
        <v>5806</v>
      </c>
      <c r="B5808" s="5">
        <v>44224</v>
      </c>
      <c r="C5808" t="s">
        <v>5620</v>
      </c>
      <c r="D5808">
        <v>5</v>
      </c>
      <c r="E5808">
        <v>-0.10440000000000001</v>
      </c>
      <c r="F5808">
        <v>-1.628640000000001</v>
      </c>
      <c r="G5808">
        <v>1611810000000</v>
      </c>
      <c r="H5808" s="5">
        <v>44224.208333333343</v>
      </c>
      <c r="I5808" t="s">
        <v>6224</v>
      </c>
      <c r="J5808" t="s">
        <v>12119</v>
      </c>
      <c r="K5808">
        <v>3130072000000</v>
      </c>
      <c r="L5808">
        <v>3180000000000</v>
      </c>
      <c r="M5808">
        <v>3105796000000</v>
      </c>
      <c r="N5808">
        <v>3172916000000</v>
      </c>
      <c r="O5808" s="3">
        <v>31300.720000000001</v>
      </c>
      <c r="P5808" s="3">
        <v>31800</v>
      </c>
      <c r="Q5808" s="3">
        <v>31057.96</v>
      </c>
      <c r="R5808" s="3">
        <v>31729.16</v>
      </c>
      <c r="S5808">
        <v>327991959400</v>
      </c>
      <c r="T5808">
        <v>1.02985645329161E+16</v>
      </c>
      <c r="U5808">
        <v>3279.919594</v>
      </c>
      <c r="V5808">
        <v>102985645.329161</v>
      </c>
      <c r="W5808">
        <v>68625</v>
      </c>
    </row>
    <row r="5809" spans="1:23" x14ac:dyDescent="0.3">
      <c r="A5809" s="1">
        <v>5807</v>
      </c>
      <c r="B5809" s="5">
        <v>44224</v>
      </c>
      <c r="C5809" t="s">
        <v>5621</v>
      </c>
      <c r="D5809">
        <v>0</v>
      </c>
      <c r="E5809">
        <v>0.79190000000000005</v>
      </c>
      <c r="F5809">
        <v>2.3757000000000001</v>
      </c>
      <c r="G5809">
        <v>1611792000000</v>
      </c>
      <c r="H5809" s="5">
        <v>44224</v>
      </c>
      <c r="I5809" t="s">
        <v>12118</v>
      </c>
      <c r="J5809" t="s">
        <v>12119</v>
      </c>
      <c r="K5809">
        <v>3036219000000</v>
      </c>
      <c r="L5809">
        <v>3072857000000</v>
      </c>
      <c r="M5809">
        <v>2984210000000</v>
      </c>
      <c r="N5809">
        <v>3067186000000</v>
      </c>
      <c r="O5809" s="3">
        <v>30362.19</v>
      </c>
      <c r="P5809" s="3">
        <v>30728.57</v>
      </c>
      <c r="Q5809" s="3">
        <v>29842.1</v>
      </c>
      <c r="R5809" s="3">
        <v>30671.86</v>
      </c>
      <c r="S5809">
        <v>386831654600</v>
      </c>
      <c r="T5809">
        <v>1.17054689375397E+16</v>
      </c>
      <c r="U5809">
        <v>3868.316546</v>
      </c>
      <c r="V5809">
        <v>117054689.375397</v>
      </c>
      <c r="W5809">
        <v>81664</v>
      </c>
    </row>
    <row r="5810" spans="1:23" x14ac:dyDescent="0.3">
      <c r="A5810" s="1">
        <v>5808</v>
      </c>
      <c r="B5810" s="5">
        <v>44224</v>
      </c>
      <c r="C5810" t="s">
        <v>5622</v>
      </c>
      <c r="D5810">
        <v>21</v>
      </c>
      <c r="E5810">
        <v>0</v>
      </c>
      <c r="F5810">
        <v>0</v>
      </c>
      <c r="G5810">
        <v>1611867600000</v>
      </c>
      <c r="H5810" s="5">
        <v>44224.875</v>
      </c>
      <c r="I5810" t="s">
        <v>12102</v>
      </c>
      <c r="J5810" t="s">
        <v>12119</v>
      </c>
      <c r="K5810">
        <v>3257797000000</v>
      </c>
      <c r="L5810">
        <v>3329555000000</v>
      </c>
      <c r="M5810">
        <v>3257796000000</v>
      </c>
      <c r="N5810">
        <v>3318353000000</v>
      </c>
      <c r="O5810" s="3">
        <v>32577.97</v>
      </c>
      <c r="P5810" s="3">
        <v>33295.550000000003</v>
      </c>
      <c r="Q5810" s="3">
        <v>32577.96</v>
      </c>
      <c r="R5810" s="3">
        <v>33183.53</v>
      </c>
      <c r="S5810">
        <v>430594392900</v>
      </c>
      <c r="T5810">
        <v>1.41857003136325E+16</v>
      </c>
      <c r="U5810">
        <v>4305.943929</v>
      </c>
      <c r="V5810">
        <v>141857003.136325</v>
      </c>
      <c r="W5810">
        <v>97440</v>
      </c>
    </row>
    <row r="5811" spans="1:23" x14ac:dyDescent="0.3">
      <c r="A5811" s="1">
        <v>5809</v>
      </c>
      <c r="B5811" s="5">
        <v>44224</v>
      </c>
      <c r="C5811" t="s">
        <v>5623</v>
      </c>
      <c r="D5811">
        <v>3</v>
      </c>
      <c r="E5811">
        <v>-0.71440000000000003</v>
      </c>
      <c r="F5811">
        <v>-27.29008</v>
      </c>
      <c r="G5811">
        <v>1611802800000</v>
      </c>
      <c r="H5811" s="5">
        <v>44224.125</v>
      </c>
      <c r="I5811" t="s">
        <v>12113</v>
      </c>
      <c r="J5811" t="s">
        <v>12119</v>
      </c>
      <c r="K5811">
        <v>3098785000000</v>
      </c>
      <c r="L5811">
        <v>3152678000000</v>
      </c>
      <c r="M5811">
        <v>3090281000000</v>
      </c>
      <c r="N5811">
        <v>3140425000000</v>
      </c>
      <c r="O5811" s="3">
        <v>30987.85</v>
      </c>
      <c r="P5811" s="3">
        <v>31526.78</v>
      </c>
      <c r="Q5811" s="3">
        <v>30902.81</v>
      </c>
      <c r="R5811" s="3">
        <v>31404.25</v>
      </c>
      <c r="S5811">
        <v>473503456800</v>
      </c>
      <c r="T5811">
        <v>1.4777642852334E+16</v>
      </c>
      <c r="U5811">
        <v>4735.034568</v>
      </c>
      <c r="V5811">
        <v>147776428.52333999</v>
      </c>
      <c r="W5811">
        <v>95757</v>
      </c>
    </row>
    <row r="5812" spans="1:23" x14ac:dyDescent="0.3">
      <c r="A5812" s="1">
        <v>5810</v>
      </c>
      <c r="B5812" s="5">
        <v>44224</v>
      </c>
      <c r="C5812" t="s">
        <v>5624</v>
      </c>
      <c r="D5812">
        <v>20</v>
      </c>
      <c r="E5812">
        <v>-0.80110000000000003</v>
      </c>
      <c r="F5812">
        <v>-1.7624200000000001</v>
      </c>
      <c r="G5812">
        <v>1611864000000</v>
      </c>
      <c r="H5812" s="5">
        <v>44224.833333333343</v>
      </c>
      <c r="I5812" t="s">
        <v>12116</v>
      </c>
      <c r="J5812" t="s">
        <v>12119</v>
      </c>
      <c r="K5812">
        <v>3256471000000</v>
      </c>
      <c r="L5812">
        <v>3290000000000</v>
      </c>
      <c r="M5812">
        <v>3239234000000</v>
      </c>
      <c r="N5812">
        <v>3257796000000</v>
      </c>
      <c r="O5812" s="3">
        <v>32564.71</v>
      </c>
      <c r="P5812" s="3">
        <v>32900</v>
      </c>
      <c r="Q5812" s="3">
        <v>32392.34</v>
      </c>
      <c r="R5812" s="3">
        <v>32577.96</v>
      </c>
      <c r="S5812">
        <v>359800013000</v>
      </c>
      <c r="T5812">
        <v>1.17534541550663E+16</v>
      </c>
      <c r="U5812">
        <v>3598.0001299999999</v>
      </c>
      <c r="V5812">
        <v>117534541.55066299</v>
      </c>
      <c r="W5812">
        <v>77268</v>
      </c>
    </row>
    <row r="5813" spans="1:23" x14ac:dyDescent="0.3">
      <c r="A5813" s="1">
        <v>5811</v>
      </c>
      <c r="B5813" s="5">
        <v>44224</v>
      </c>
      <c r="C5813" t="s">
        <v>5625</v>
      </c>
      <c r="D5813">
        <v>0</v>
      </c>
      <c r="E5813">
        <v>0.36120000000000002</v>
      </c>
      <c r="F5813">
        <v>2.6728800000000001</v>
      </c>
      <c r="G5813">
        <v>1611792000000</v>
      </c>
      <c r="H5813" s="5">
        <v>44224</v>
      </c>
      <c r="I5813" t="s">
        <v>12118</v>
      </c>
      <c r="J5813" t="s">
        <v>12119</v>
      </c>
      <c r="K5813">
        <v>3036219000000</v>
      </c>
      <c r="L5813">
        <v>3072857000000</v>
      </c>
      <c r="M5813">
        <v>2984210000000</v>
      </c>
      <c r="N5813">
        <v>3067186000000</v>
      </c>
      <c r="O5813" s="3">
        <v>30362.19</v>
      </c>
      <c r="P5813" s="3">
        <v>30728.57</v>
      </c>
      <c r="Q5813" s="3">
        <v>29842.1</v>
      </c>
      <c r="R5813" s="3">
        <v>30671.86</v>
      </c>
      <c r="S5813">
        <v>386831654600</v>
      </c>
      <c r="T5813">
        <v>1.17054689375397E+16</v>
      </c>
      <c r="U5813">
        <v>3868.316546</v>
      </c>
      <c r="V5813">
        <v>117054689.375397</v>
      </c>
      <c r="W5813">
        <v>81664</v>
      </c>
    </row>
    <row r="5814" spans="1:23" x14ac:dyDescent="0.3">
      <c r="A5814" s="1">
        <v>5812</v>
      </c>
      <c r="B5814" s="5">
        <v>44224</v>
      </c>
      <c r="C5814" t="s">
        <v>3109</v>
      </c>
      <c r="D5814">
        <v>1</v>
      </c>
      <c r="E5814">
        <v>0</v>
      </c>
      <c r="F5814">
        <v>0</v>
      </c>
      <c r="G5814">
        <v>1611795600000</v>
      </c>
      <c r="H5814" s="5">
        <v>44224.041666666657</v>
      </c>
      <c r="I5814" t="s">
        <v>12112</v>
      </c>
      <c r="J5814" t="s">
        <v>12119</v>
      </c>
      <c r="K5814">
        <v>3067628000000</v>
      </c>
      <c r="L5814">
        <v>3091753000000</v>
      </c>
      <c r="M5814">
        <v>3037079000000</v>
      </c>
      <c r="N5814">
        <v>3088194000000</v>
      </c>
      <c r="O5814" s="3">
        <v>30676.28</v>
      </c>
      <c r="P5814" s="3">
        <v>30917.53</v>
      </c>
      <c r="Q5814" s="3">
        <v>30370.79</v>
      </c>
      <c r="R5814" s="3">
        <v>30881.94</v>
      </c>
      <c r="S5814">
        <v>252768074500</v>
      </c>
      <c r="T5814">
        <v>7736569708750050</v>
      </c>
      <c r="U5814">
        <v>2527.6807450000001</v>
      </c>
      <c r="V5814">
        <v>77365697.087500498</v>
      </c>
      <c r="W5814">
        <v>59183</v>
      </c>
    </row>
    <row r="5815" spans="1:23" x14ac:dyDescent="0.3">
      <c r="A5815" s="1">
        <v>5813</v>
      </c>
      <c r="B5815" s="5">
        <v>44224</v>
      </c>
      <c r="C5815" t="s">
        <v>5626</v>
      </c>
      <c r="D5815">
        <v>19</v>
      </c>
      <c r="E5815">
        <v>-0.36120000000000002</v>
      </c>
      <c r="F5815">
        <v>-2.3839199999999998</v>
      </c>
      <c r="G5815">
        <v>1611860400000</v>
      </c>
      <c r="H5815" s="5">
        <v>44224.791666666657</v>
      </c>
      <c r="I5815" t="s">
        <v>12117</v>
      </c>
      <c r="J5815" t="s">
        <v>12119</v>
      </c>
      <c r="K5815">
        <v>3263369000000</v>
      </c>
      <c r="L5815">
        <v>3274778000000</v>
      </c>
      <c r="M5815">
        <v>3245881000000</v>
      </c>
      <c r="N5815">
        <v>3256471000000</v>
      </c>
      <c r="O5815" s="3">
        <v>32633.69</v>
      </c>
      <c r="P5815" s="3">
        <v>32747.78</v>
      </c>
      <c r="Q5815" s="3">
        <v>32458.81</v>
      </c>
      <c r="R5815" s="3">
        <v>32564.71</v>
      </c>
      <c r="S5815">
        <v>389814149900</v>
      </c>
      <c r="T5815">
        <v>1.26986355884894E+16</v>
      </c>
      <c r="U5815">
        <v>3898.1414989999998</v>
      </c>
      <c r="V5815">
        <v>126986355.884894</v>
      </c>
      <c r="W5815">
        <v>73041</v>
      </c>
    </row>
    <row r="5816" spans="1:23" x14ac:dyDescent="0.3">
      <c r="A5816" s="1">
        <v>5814</v>
      </c>
      <c r="B5816" s="5">
        <v>44224</v>
      </c>
      <c r="C5816" t="s">
        <v>5627</v>
      </c>
      <c r="D5816">
        <v>20</v>
      </c>
      <c r="E5816">
        <v>0</v>
      </c>
      <c r="F5816">
        <v>0</v>
      </c>
      <c r="G5816">
        <v>1611864000000</v>
      </c>
      <c r="H5816" s="5">
        <v>44224.833333333343</v>
      </c>
      <c r="I5816" t="s">
        <v>12116</v>
      </c>
      <c r="J5816" t="s">
        <v>12119</v>
      </c>
      <c r="K5816">
        <v>3256471000000</v>
      </c>
      <c r="L5816">
        <v>3290000000000</v>
      </c>
      <c r="M5816">
        <v>3239234000000</v>
      </c>
      <c r="N5816">
        <v>3257796000000</v>
      </c>
      <c r="O5816" s="3">
        <v>32564.71</v>
      </c>
      <c r="P5816" s="3">
        <v>32900</v>
      </c>
      <c r="Q5816" s="3">
        <v>32392.34</v>
      </c>
      <c r="R5816" s="3">
        <v>32577.96</v>
      </c>
      <c r="S5816">
        <v>359800013000</v>
      </c>
      <c r="T5816">
        <v>1.17534541550663E+16</v>
      </c>
      <c r="U5816">
        <v>3598.0001299999999</v>
      </c>
      <c r="V5816">
        <v>117534541.55066299</v>
      </c>
      <c r="W5816">
        <v>77268</v>
      </c>
    </row>
    <row r="5817" spans="1:23" x14ac:dyDescent="0.3">
      <c r="A5817" s="1">
        <v>5815</v>
      </c>
      <c r="B5817" s="5">
        <v>44224</v>
      </c>
      <c r="C5817" t="s">
        <v>5628</v>
      </c>
      <c r="D5817">
        <v>19</v>
      </c>
      <c r="E5817">
        <v>-0.61739999999999995</v>
      </c>
      <c r="F5817">
        <v>-1.3582799999999999</v>
      </c>
      <c r="G5817">
        <v>1611860400000</v>
      </c>
      <c r="H5817" s="5">
        <v>44224.791666666657</v>
      </c>
      <c r="I5817" t="s">
        <v>12117</v>
      </c>
      <c r="J5817" t="s">
        <v>12119</v>
      </c>
      <c r="K5817">
        <v>3263369000000</v>
      </c>
      <c r="L5817">
        <v>3274778000000</v>
      </c>
      <c r="M5817">
        <v>3245881000000</v>
      </c>
      <c r="N5817">
        <v>3256471000000</v>
      </c>
      <c r="O5817" s="3">
        <v>32633.69</v>
      </c>
      <c r="P5817" s="3">
        <v>32747.78</v>
      </c>
      <c r="Q5817" s="3">
        <v>32458.81</v>
      </c>
      <c r="R5817" s="3">
        <v>32564.71</v>
      </c>
      <c r="S5817">
        <v>389814149900</v>
      </c>
      <c r="T5817">
        <v>1.26986355884894E+16</v>
      </c>
      <c r="U5817">
        <v>3898.1414989999998</v>
      </c>
      <c r="V5817">
        <v>126986355.884894</v>
      </c>
      <c r="W5817">
        <v>73041</v>
      </c>
    </row>
    <row r="5818" spans="1:23" x14ac:dyDescent="0.3">
      <c r="A5818" s="1">
        <v>5816</v>
      </c>
      <c r="B5818" s="5">
        <v>44224</v>
      </c>
      <c r="C5818" t="s">
        <v>5629</v>
      </c>
      <c r="D5818">
        <v>18</v>
      </c>
      <c r="E5818">
        <v>-0.51629999999999998</v>
      </c>
      <c r="F5818">
        <v>-1.8586800000000001</v>
      </c>
      <c r="G5818">
        <v>1611856800000</v>
      </c>
      <c r="H5818" s="5">
        <v>44224.75</v>
      </c>
      <c r="I5818" t="s">
        <v>12101</v>
      </c>
      <c r="J5818" t="s">
        <v>12119</v>
      </c>
      <c r="K5818">
        <v>3228150000000</v>
      </c>
      <c r="L5818">
        <v>3267000000000</v>
      </c>
      <c r="M5818">
        <v>3210344000000</v>
      </c>
      <c r="N5818">
        <v>3263368000000</v>
      </c>
      <c r="O5818" s="3">
        <v>32281.5</v>
      </c>
      <c r="P5818" s="3">
        <v>32670</v>
      </c>
      <c r="Q5818" s="3">
        <v>32103.439999999999</v>
      </c>
      <c r="R5818" s="3">
        <v>32633.68</v>
      </c>
      <c r="S5818">
        <v>399753631800</v>
      </c>
      <c r="T5818">
        <v>1.29390876297053E+16</v>
      </c>
      <c r="U5818">
        <v>3997.5363179999999</v>
      </c>
      <c r="V5818">
        <v>129390876.29705299</v>
      </c>
      <c r="W5818">
        <v>82800</v>
      </c>
    </row>
    <row r="5819" spans="1:23" x14ac:dyDescent="0.3">
      <c r="A5819" s="1">
        <v>5817</v>
      </c>
      <c r="B5819" s="5">
        <v>44224</v>
      </c>
      <c r="C5819" t="s">
        <v>5630</v>
      </c>
      <c r="D5819">
        <v>1</v>
      </c>
      <c r="E5819">
        <v>0</v>
      </c>
      <c r="F5819">
        <v>0</v>
      </c>
      <c r="G5819">
        <v>1611795600000</v>
      </c>
      <c r="H5819" s="5">
        <v>44224.041666666657</v>
      </c>
      <c r="I5819" t="s">
        <v>12112</v>
      </c>
      <c r="J5819" t="s">
        <v>12119</v>
      </c>
      <c r="K5819">
        <v>3067628000000</v>
      </c>
      <c r="L5819">
        <v>3091753000000</v>
      </c>
      <c r="M5819">
        <v>3037079000000</v>
      </c>
      <c r="N5819">
        <v>3088194000000</v>
      </c>
      <c r="O5819" s="3">
        <v>30676.28</v>
      </c>
      <c r="P5819" s="3">
        <v>30917.53</v>
      </c>
      <c r="Q5819" s="3">
        <v>30370.79</v>
      </c>
      <c r="R5819" s="3">
        <v>30881.94</v>
      </c>
      <c r="S5819">
        <v>252768074500</v>
      </c>
      <c r="T5819">
        <v>7736569708750050</v>
      </c>
      <c r="U5819">
        <v>2527.6807450000001</v>
      </c>
      <c r="V5819">
        <v>77365697.087500498</v>
      </c>
      <c r="W5819">
        <v>59183</v>
      </c>
    </row>
    <row r="5820" spans="1:23" x14ac:dyDescent="0.3">
      <c r="A5820" s="1">
        <v>5818</v>
      </c>
      <c r="B5820" s="5">
        <v>44224</v>
      </c>
      <c r="C5820" t="s">
        <v>5631</v>
      </c>
      <c r="D5820">
        <v>1</v>
      </c>
      <c r="E5820">
        <v>0</v>
      </c>
      <c r="F5820">
        <v>0</v>
      </c>
      <c r="G5820">
        <v>1611795600000</v>
      </c>
      <c r="H5820" s="5">
        <v>44224.041666666657</v>
      </c>
      <c r="I5820" t="s">
        <v>12112</v>
      </c>
      <c r="J5820" t="s">
        <v>12119</v>
      </c>
      <c r="K5820">
        <v>3067628000000</v>
      </c>
      <c r="L5820">
        <v>3091753000000</v>
      </c>
      <c r="M5820">
        <v>3037079000000</v>
      </c>
      <c r="N5820">
        <v>3088194000000</v>
      </c>
      <c r="O5820" s="3">
        <v>30676.28</v>
      </c>
      <c r="P5820" s="3">
        <v>30917.53</v>
      </c>
      <c r="Q5820" s="3">
        <v>30370.79</v>
      </c>
      <c r="R5820" s="3">
        <v>30881.94</v>
      </c>
      <c r="S5820">
        <v>252768074500</v>
      </c>
      <c r="T5820">
        <v>7736569708750050</v>
      </c>
      <c r="U5820">
        <v>2527.6807450000001</v>
      </c>
      <c r="V5820">
        <v>77365697.087500498</v>
      </c>
      <c r="W5820">
        <v>59183</v>
      </c>
    </row>
    <row r="5821" spans="1:23" x14ac:dyDescent="0.3">
      <c r="A5821" s="1">
        <v>5819</v>
      </c>
      <c r="B5821" s="5">
        <v>44224</v>
      </c>
      <c r="C5821" t="s">
        <v>5632</v>
      </c>
      <c r="D5821">
        <v>20</v>
      </c>
      <c r="E5821">
        <v>0</v>
      </c>
      <c r="F5821">
        <v>0</v>
      </c>
      <c r="G5821">
        <v>1611864000000</v>
      </c>
      <c r="H5821" s="5">
        <v>44224.833333333343</v>
      </c>
      <c r="I5821" t="s">
        <v>12116</v>
      </c>
      <c r="J5821" t="s">
        <v>12119</v>
      </c>
      <c r="K5821">
        <v>3256471000000</v>
      </c>
      <c r="L5821">
        <v>3290000000000</v>
      </c>
      <c r="M5821">
        <v>3239234000000</v>
      </c>
      <c r="N5821">
        <v>3257796000000</v>
      </c>
      <c r="O5821" s="3">
        <v>32564.71</v>
      </c>
      <c r="P5821" s="3">
        <v>32900</v>
      </c>
      <c r="Q5821" s="3">
        <v>32392.34</v>
      </c>
      <c r="R5821" s="3">
        <v>32577.96</v>
      </c>
      <c r="S5821">
        <v>359800013000</v>
      </c>
      <c r="T5821">
        <v>1.17534541550663E+16</v>
      </c>
      <c r="U5821">
        <v>3598.0001299999999</v>
      </c>
      <c r="V5821">
        <v>117534541.55066299</v>
      </c>
      <c r="W5821">
        <v>77268</v>
      </c>
    </row>
    <row r="5822" spans="1:23" x14ac:dyDescent="0.3">
      <c r="A5822" s="1">
        <v>5820</v>
      </c>
      <c r="B5822" s="5">
        <v>44224</v>
      </c>
      <c r="C5822" t="s">
        <v>5633</v>
      </c>
      <c r="D5822">
        <v>3</v>
      </c>
      <c r="E5822">
        <v>0</v>
      </c>
      <c r="F5822">
        <v>0</v>
      </c>
      <c r="G5822">
        <v>1611802800000</v>
      </c>
      <c r="H5822" s="5">
        <v>44224.125</v>
      </c>
      <c r="I5822" t="s">
        <v>12113</v>
      </c>
      <c r="J5822" t="s">
        <v>12119</v>
      </c>
      <c r="K5822">
        <v>3098785000000</v>
      </c>
      <c r="L5822">
        <v>3152678000000</v>
      </c>
      <c r="M5822">
        <v>3090281000000</v>
      </c>
      <c r="N5822">
        <v>3140425000000</v>
      </c>
      <c r="O5822" s="3">
        <v>30987.85</v>
      </c>
      <c r="P5822" s="3">
        <v>31526.78</v>
      </c>
      <c r="Q5822" s="3">
        <v>30902.81</v>
      </c>
      <c r="R5822" s="3">
        <v>31404.25</v>
      </c>
      <c r="S5822">
        <v>473503456800</v>
      </c>
      <c r="T5822">
        <v>1.4777642852334E+16</v>
      </c>
      <c r="U5822">
        <v>4735.034568</v>
      </c>
      <c r="V5822">
        <v>147776428.52333999</v>
      </c>
      <c r="W5822">
        <v>95757</v>
      </c>
    </row>
    <row r="5823" spans="1:23" x14ac:dyDescent="0.3">
      <c r="A5823" s="1">
        <v>5821</v>
      </c>
      <c r="B5823" s="5">
        <v>44224</v>
      </c>
      <c r="C5823" t="s">
        <v>5634</v>
      </c>
      <c r="D5823">
        <v>20</v>
      </c>
      <c r="E5823">
        <v>0</v>
      </c>
      <c r="F5823">
        <v>0</v>
      </c>
      <c r="G5823">
        <v>1611864000000</v>
      </c>
      <c r="H5823" s="5">
        <v>44224.833333333343</v>
      </c>
      <c r="I5823" t="s">
        <v>12116</v>
      </c>
      <c r="J5823" t="s">
        <v>12119</v>
      </c>
      <c r="K5823">
        <v>3256471000000</v>
      </c>
      <c r="L5823">
        <v>3290000000000</v>
      </c>
      <c r="M5823">
        <v>3239234000000</v>
      </c>
      <c r="N5823">
        <v>3257796000000</v>
      </c>
      <c r="O5823" s="3">
        <v>32564.71</v>
      </c>
      <c r="P5823" s="3">
        <v>32900</v>
      </c>
      <c r="Q5823" s="3">
        <v>32392.34</v>
      </c>
      <c r="R5823" s="3">
        <v>32577.96</v>
      </c>
      <c r="S5823">
        <v>359800013000</v>
      </c>
      <c r="T5823">
        <v>1.17534541550663E+16</v>
      </c>
      <c r="U5823">
        <v>3598.0001299999999</v>
      </c>
      <c r="V5823">
        <v>117534541.55066299</v>
      </c>
      <c r="W5823">
        <v>77268</v>
      </c>
    </row>
    <row r="5824" spans="1:23" x14ac:dyDescent="0.3">
      <c r="A5824" s="1">
        <v>5822</v>
      </c>
      <c r="B5824" s="5">
        <v>44224</v>
      </c>
      <c r="C5824" t="s">
        <v>5635</v>
      </c>
      <c r="D5824">
        <v>1</v>
      </c>
      <c r="E5824">
        <v>-0.39190000000000003</v>
      </c>
      <c r="F5824">
        <v>-0.94056000000000017</v>
      </c>
      <c r="G5824">
        <v>1611795600000</v>
      </c>
      <c r="H5824" s="5">
        <v>44224.041666666657</v>
      </c>
      <c r="I5824" t="s">
        <v>12112</v>
      </c>
      <c r="J5824" t="s">
        <v>12119</v>
      </c>
      <c r="K5824">
        <v>3067628000000</v>
      </c>
      <c r="L5824">
        <v>3091753000000</v>
      </c>
      <c r="M5824">
        <v>3037079000000</v>
      </c>
      <c r="N5824">
        <v>3088194000000</v>
      </c>
      <c r="O5824" s="3">
        <v>30676.28</v>
      </c>
      <c r="P5824" s="3">
        <v>30917.53</v>
      </c>
      <c r="Q5824" s="3">
        <v>30370.79</v>
      </c>
      <c r="R5824" s="3">
        <v>30881.94</v>
      </c>
      <c r="S5824">
        <v>252768074500</v>
      </c>
      <c r="T5824">
        <v>7736569708750050</v>
      </c>
      <c r="U5824">
        <v>2527.6807450000001</v>
      </c>
      <c r="V5824">
        <v>77365697.087500498</v>
      </c>
      <c r="W5824">
        <v>59183</v>
      </c>
    </row>
    <row r="5825" spans="1:23" x14ac:dyDescent="0.3">
      <c r="A5825" s="1">
        <v>5823</v>
      </c>
      <c r="B5825" s="5">
        <v>44224</v>
      </c>
      <c r="C5825" t="s">
        <v>5636</v>
      </c>
      <c r="D5825">
        <v>0</v>
      </c>
      <c r="E5825">
        <v>0.29599999999999999</v>
      </c>
      <c r="F5825">
        <v>0.47360000000000002</v>
      </c>
      <c r="G5825">
        <v>1611792000000</v>
      </c>
      <c r="H5825" s="5">
        <v>44224</v>
      </c>
      <c r="I5825" t="s">
        <v>12118</v>
      </c>
      <c r="J5825" t="s">
        <v>12119</v>
      </c>
      <c r="K5825">
        <v>3036219000000</v>
      </c>
      <c r="L5825">
        <v>3072857000000</v>
      </c>
      <c r="M5825">
        <v>2984210000000</v>
      </c>
      <c r="N5825">
        <v>3067186000000</v>
      </c>
      <c r="O5825" s="3">
        <v>30362.19</v>
      </c>
      <c r="P5825" s="3">
        <v>30728.57</v>
      </c>
      <c r="Q5825" s="3">
        <v>29842.1</v>
      </c>
      <c r="R5825" s="3">
        <v>30671.86</v>
      </c>
      <c r="S5825">
        <v>386831654600</v>
      </c>
      <c r="T5825">
        <v>1.17054689375397E+16</v>
      </c>
      <c r="U5825">
        <v>3868.316546</v>
      </c>
      <c r="V5825">
        <v>117054689.375397</v>
      </c>
      <c r="W5825">
        <v>81664</v>
      </c>
    </row>
    <row r="5826" spans="1:23" x14ac:dyDescent="0.3">
      <c r="A5826" s="1">
        <v>5824</v>
      </c>
      <c r="B5826" s="5">
        <v>44224</v>
      </c>
      <c r="C5826" t="s">
        <v>5637</v>
      </c>
      <c r="D5826">
        <v>21</v>
      </c>
      <c r="E5826">
        <v>-0.78400000000000003</v>
      </c>
      <c r="F5826">
        <v>-1.7248000000000001</v>
      </c>
      <c r="G5826">
        <v>1611867600000</v>
      </c>
      <c r="H5826" s="5">
        <v>44224.875</v>
      </c>
      <c r="I5826" t="s">
        <v>12102</v>
      </c>
      <c r="J5826" t="s">
        <v>12119</v>
      </c>
      <c r="K5826">
        <v>3257797000000</v>
      </c>
      <c r="L5826">
        <v>3329555000000</v>
      </c>
      <c r="M5826">
        <v>3257796000000</v>
      </c>
      <c r="N5826">
        <v>3318353000000</v>
      </c>
      <c r="O5826" s="3">
        <v>32577.97</v>
      </c>
      <c r="P5826" s="3">
        <v>33295.550000000003</v>
      </c>
      <c r="Q5826" s="3">
        <v>32577.96</v>
      </c>
      <c r="R5826" s="3">
        <v>33183.53</v>
      </c>
      <c r="S5826">
        <v>430594392900</v>
      </c>
      <c r="T5826">
        <v>1.41857003136325E+16</v>
      </c>
      <c r="U5826">
        <v>4305.943929</v>
      </c>
      <c r="V5826">
        <v>141857003.136325</v>
      </c>
      <c r="W5826">
        <v>97440</v>
      </c>
    </row>
    <row r="5827" spans="1:23" x14ac:dyDescent="0.3">
      <c r="A5827" s="1">
        <v>5825</v>
      </c>
      <c r="B5827" s="5">
        <v>44224</v>
      </c>
      <c r="C5827" t="s">
        <v>5638</v>
      </c>
      <c r="D5827">
        <v>20</v>
      </c>
      <c r="E5827">
        <v>0.7319</v>
      </c>
      <c r="F5827">
        <v>1.31742</v>
      </c>
      <c r="G5827">
        <v>1611864000000</v>
      </c>
      <c r="H5827" s="5">
        <v>44224.833333333343</v>
      </c>
      <c r="I5827" t="s">
        <v>12116</v>
      </c>
      <c r="J5827" t="s">
        <v>12119</v>
      </c>
      <c r="K5827">
        <v>3256471000000</v>
      </c>
      <c r="L5827">
        <v>3290000000000</v>
      </c>
      <c r="M5827">
        <v>3239234000000</v>
      </c>
      <c r="N5827">
        <v>3257796000000</v>
      </c>
      <c r="O5827" s="3">
        <v>32564.71</v>
      </c>
      <c r="P5827" s="3">
        <v>32900</v>
      </c>
      <c r="Q5827" s="3">
        <v>32392.34</v>
      </c>
      <c r="R5827" s="3">
        <v>32577.96</v>
      </c>
      <c r="S5827">
        <v>359800013000</v>
      </c>
      <c r="T5827">
        <v>1.17534541550663E+16</v>
      </c>
      <c r="U5827">
        <v>3598.0001299999999</v>
      </c>
      <c r="V5827">
        <v>117534541.55066299</v>
      </c>
      <c r="W5827">
        <v>77268</v>
      </c>
    </row>
    <row r="5828" spans="1:23" x14ac:dyDescent="0.3">
      <c r="A5828" s="1">
        <v>5826</v>
      </c>
      <c r="B5828" s="5">
        <v>44224</v>
      </c>
      <c r="C5828" t="s">
        <v>4221</v>
      </c>
      <c r="D5828">
        <v>4</v>
      </c>
      <c r="E5828">
        <v>0</v>
      </c>
      <c r="F5828">
        <v>0</v>
      </c>
      <c r="G5828">
        <v>1611806400000</v>
      </c>
      <c r="H5828" s="5">
        <v>44224.166666666657</v>
      </c>
      <c r="I5828" t="s">
        <v>12106</v>
      </c>
      <c r="J5828" t="s">
        <v>12119</v>
      </c>
      <c r="K5828">
        <v>3140690000000</v>
      </c>
      <c r="L5828">
        <v>3159000000000</v>
      </c>
      <c r="M5828">
        <v>3104570000000</v>
      </c>
      <c r="N5828">
        <v>3130073000000</v>
      </c>
      <c r="O5828" s="3">
        <v>31406.9</v>
      </c>
      <c r="P5828" s="3">
        <v>31590</v>
      </c>
      <c r="Q5828" s="3">
        <v>31045.7</v>
      </c>
      <c r="R5828" s="3">
        <v>31300.73</v>
      </c>
      <c r="S5828">
        <v>291072013000</v>
      </c>
      <c r="T5828">
        <v>9104584713369670</v>
      </c>
      <c r="U5828">
        <v>2910.7201300000002</v>
      </c>
      <c r="V5828">
        <v>91045847.133696705</v>
      </c>
      <c r="W5828">
        <v>61002</v>
      </c>
    </row>
    <row r="5829" spans="1:23" x14ac:dyDescent="0.3">
      <c r="A5829" s="1">
        <v>5827</v>
      </c>
      <c r="B5829" s="5">
        <v>44224</v>
      </c>
      <c r="C5829" t="s">
        <v>5639</v>
      </c>
      <c r="D5829">
        <v>21</v>
      </c>
      <c r="E5829">
        <v>0</v>
      </c>
      <c r="F5829">
        <v>0</v>
      </c>
      <c r="G5829">
        <v>1611867600000</v>
      </c>
      <c r="H5829" s="5">
        <v>44224.875</v>
      </c>
      <c r="I5829" t="s">
        <v>12102</v>
      </c>
      <c r="J5829" t="s">
        <v>12119</v>
      </c>
      <c r="K5829">
        <v>3257797000000</v>
      </c>
      <c r="L5829">
        <v>3329555000000</v>
      </c>
      <c r="M5829">
        <v>3257796000000</v>
      </c>
      <c r="N5829">
        <v>3318353000000</v>
      </c>
      <c r="O5829" s="3">
        <v>32577.97</v>
      </c>
      <c r="P5829" s="3">
        <v>33295.550000000003</v>
      </c>
      <c r="Q5829" s="3">
        <v>32577.96</v>
      </c>
      <c r="R5829" s="3">
        <v>33183.53</v>
      </c>
      <c r="S5829">
        <v>430594392900</v>
      </c>
      <c r="T5829">
        <v>1.41857003136325E+16</v>
      </c>
      <c r="U5829">
        <v>4305.943929</v>
      </c>
      <c r="V5829">
        <v>141857003.136325</v>
      </c>
      <c r="W5829">
        <v>97440</v>
      </c>
    </row>
    <row r="5830" spans="1:23" x14ac:dyDescent="0.3">
      <c r="A5830" s="1">
        <v>5828</v>
      </c>
      <c r="B5830" s="5">
        <v>44224</v>
      </c>
      <c r="C5830" t="s">
        <v>5640</v>
      </c>
      <c r="D5830">
        <v>2</v>
      </c>
      <c r="E5830">
        <v>0.44040000000000001</v>
      </c>
      <c r="F5830">
        <v>0.96888000000000007</v>
      </c>
      <c r="G5830">
        <v>1611799200000</v>
      </c>
      <c r="H5830" s="5">
        <v>44224.083333333343</v>
      </c>
      <c r="I5830" t="s">
        <v>12108</v>
      </c>
      <c r="J5830" t="s">
        <v>12119</v>
      </c>
      <c r="K5830">
        <v>3088057000000</v>
      </c>
      <c r="L5830">
        <v>3121451000000</v>
      </c>
      <c r="M5830">
        <v>3078830000000</v>
      </c>
      <c r="N5830">
        <v>3098172000000</v>
      </c>
      <c r="O5830" s="3">
        <v>30880.57</v>
      </c>
      <c r="P5830" s="3">
        <v>31214.51</v>
      </c>
      <c r="Q5830" s="3">
        <v>30788.3</v>
      </c>
      <c r="R5830" s="3">
        <v>30981.72</v>
      </c>
      <c r="S5830">
        <v>302134740900</v>
      </c>
      <c r="T5830">
        <v>9372814672616530</v>
      </c>
      <c r="U5830">
        <v>3021.347409</v>
      </c>
      <c r="V5830">
        <v>93728146.726165295</v>
      </c>
      <c r="W5830">
        <v>64100</v>
      </c>
    </row>
    <row r="5831" spans="1:23" x14ac:dyDescent="0.3">
      <c r="A5831" s="1">
        <v>5829</v>
      </c>
      <c r="B5831" s="5">
        <v>44224</v>
      </c>
      <c r="C5831" t="s">
        <v>5641</v>
      </c>
      <c r="D5831">
        <v>3</v>
      </c>
      <c r="E5831">
        <v>0</v>
      </c>
      <c r="F5831">
        <v>0</v>
      </c>
      <c r="G5831">
        <v>1611802800000</v>
      </c>
      <c r="H5831" s="5">
        <v>44224.125</v>
      </c>
      <c r="I5831" t="s">
        <v>12113</v>
      </c>
      <c r="J5831" t="s">
        <v>12119</v>
      </c>
      <c r="K5831">
        <v>3098785000000</v>
      </c>
      <c r="L5831">
        <v>3152678000000</v>
      </c>
      <c r="M5831">
        <v>3090281000000</v>
      </c>
      <c r="N5831">
        <v>3140425000000</v>
      </c>
      <c r="O5831" s="3">
        <v>30987.85</v>
      </c>
      <c r="P5831" s="3">
        <v>31526.78</v>
      </c>
      <c r="Q5831" s="3">
        <v>30902.81</v>
      </c>
      <c r="R5831" s="3">
        <v>31404.25</v>
      </c>
      <c r="S5831">
        <v>473503456800</v>
      </c>
      <c r="T5831">
        <v>1.4777642852334E+16</v>
      </c>
      <c r="U5831">
        <v>4735.034568</v>
      </c>
      <c r="V5831">
        <v>147776428.52333999</v>
      </c>
      <c r="W5831">
        <v>95757</v>
      </c>
    </row>
    <row r="5832" spans="1:23" x14ac:dyDescent="0.3">
      <c r="A5832" s="1">
        <v>5830</v>
      </c>
      <c r="B5832" s="5">
        <v>44224</v>
      </c>
      <c r="C5832" t="s">
        <v>744</v>
      </c>
      <c r="D5832">
        <v>21</v>
      </c>
      <c r="E5832">
        <v>0.27</v>
      </c>
      <c r="F5832">
        <v>0.43200000000000011</v>
      </c>
      <c r="G5832">
        <v>1611867600000</v>
      </c>
      <c r="H5832" s="5">
        <v>44224.875</v>
      </c>
      <c r="I5832" t="s">
        <v>12102</v>
      </c>
      <c r="J5832" t="s">
        <v>12119</v>
      </c>
      <c r="K5832">
        <v>3257797000000</v>
      </c>
      <c r="L5832">
        <v>3329555000000</v>
      </c>
      <c r="M5832">
        <v>3257796000000</v>
      </c>
      <c r="N5832">
        <v>3318353000000</v>
      </c>
      <c r="O5832" s="3">
        <v>32577.97</v>
      </c>
      <c r="P5832" s="3">
        <v>33295.550000000003</v>
      </c>
      <c r="Q5832" s="3">
        <v>32577.96</v>
      </c>
      <c r="R5832" s="3">
        <v>33183.53</v>
      </c>
      <c r="S5832">
        <v>430594392900</v>
      </c>
      <c r="T5832">
        <v>1.41857003136325E+16</v>
      </c>
      <c r="U5832">
        <v>4305.943929</v>
      </c>
      <c r="V5832">
        <v>141857003.136325</v>
      </c>
      <c r="W5832">
        <v>97440</v>
      </c>
    </row>
    <row r="5833" spans="1:23" x14ac:dyDescent="0.3">
      <c r="A5833" s="1">
        <v>5831</v>
      </c>
      <c r="B5833" s="5">
        <v>44224</v>
      </c>
      <c r="C5833" t="s">
        <v>1048</v>
      </c>
      <c r="D5833">
        <v>20</v>
      </c>
      <c r="E5833">
        <v>0.36120000000000002</v>
      </c>
      <c r="F5833">
        <v>0.72240000000000004</v>
      </c>
      <c r="G5833">
        <v>1611864000000</v>
      </c>
      <c r="H5833" s="5">
        <v>44224.833333333343</v>
      </c>
      <c r="I5833" t="s">
        <v>12116</v>
      </c>
      <c r="J5833" t="s">
        <v>12119</v>
      </c>
      <c r="K5833">
        <v>3256471000000</v>
      </c>
      <c r="L5833">
        <v>3290000000000</v>
      </c>
      <c r="M5833">
        <v>3239234000000</v>
      </c>
      <c r="N5833">
        <v>3257796000000</v>
      </c>
      <c r="O5833" s="3">
        <v>32564.71</v>
      </c>
      <c r="P5833" s="3">
        <v>32900</v>
      </c>
      <c r="Q5833" s="3">
        <v>32392.34</v>
      </c>
      <c r="R5833" s="3">
        <v>32577.96</v>
      </c>
      <c r="S5833">
        <v>359800013000</v>
      </c>
      <c r="T5833">
        <v>1.17534541550663E+16</v>
      </c>
      <c r="U5833">
        <v>3598.0001299999999</v>
      </c>
      <c r="V5833">
        <v>117534541.55066299</v>
      </c>
      <c r="W5833">
        <v>77268</v>
      </c>
    </row>
    <row r="5834" spans="1:23" x14ac:dyDescent="0.3">
      <c r="A5834" s="1">
        <v>5832</v>
      </c>
      <c r="B5834" s="5">
        <v>44224</v>
      </c>
      <c r="C5834" t="s">
        <v>5642</v>
      </c>
      <c r="D5834">
        <v>1</v>
      </c>
      <c r="E5834">
        <v>0.81210000000000004</v>
      </c>
      <c r="F5834">
        <v>2.4363000000000001</v>
      </c>
      <c r="G5834">
        <v>1611795600000</v>
      </c>
      <c r="H5834" s="5">
        <v>44224.041666666657</v>
      </c>
      <c r="I5834" t="s">
        <v>12112</v>
      </c>
      <c r="J5834" t="s">
        <v>12119</v>
      </c>
      <c r="K5834">
        <v>3067628000000</v>
      </c>
      <c r="L5834">
        <v>3091753000000</v>
      </c>
      <c r="M5834">
        <v>3037079000000</v>
      </c>
      <c r="N5834">
        <v>3088194000000</v>
      </c>
      <c r="O5834" s="3">
        <v>30676.28</v>
      </c>
      <c r="P5834" s="3">
        <v>30917.53</v>
      </c>
      <c r="Q5834" s="3">
        <v>30370.79</v>
      </c>
      <c r="R5834" s="3">
        <v>30881.94</v>
      </c>
      <c r="S5834">
        <v>252768074500</v>
      </c>
      <c r="T5834">
        <v>7736569708750050</v>
      </c>
      <c r="U5834">
        <v>2527.6807450000001</v>
      </c>
      <c r="V5834">
        <v>77365697.087500498</v>
      </c>
      <c r="W5834">
        <v>59183</v>
      </c>
    </row>
    <row r="5835" spans="1:23" x14ac:dyDescent="0.3">
      <c r="A5835" s="1">
        <v>5833</v>
      </c>
      <c r="B5835" s="5">
        <v>44224</v>
      </c>
      <c r="C5835" t="s">
        <v>5643</v>
      </c>
      <c r="D5835">
        <v>1</v>
      </c>
      <c r="E5835">
        <v>0.93920000000000003</v>
      </c>
      <c r="F5835">
        <v>1.8784000000000001</v>
      </c>
      <c r="G5835">
        <v>1611795600000</v>
      </c>
      <c r="H5835" s="5">
        <v>44224.041666666657</v>
      </c>
      <c r="I5835" t="s">
        <v>12112</v>
      </c>
      <c r="J5835" t="s">
        <v>12119</v>
      </c>
      <c r="K5835">
        <v>3067628000000</v>
      </c>
      <c r="L5835">
        <v>3091753000000</v>
      </c>
      <c r="M5835">
        <v>3037079000000</v>
      </c>
      <c r="N5835">
        <v>3088194000000</v>
      </c>
      <c r="O5835" s="3">
        <v>30676.28</v>
      </c>
      <c r="P5835" s="3">
        <v>30917.53</v>
      </c>
      <c r="Q5835" s="3">
        <v>30370.79</v>
      </c>
      <c r="R5835" s="3">
        <v>30881.94</v>
      </c>
      <c r="S5835">
        <v>252768074500</v>
      </c>
      <c r="T5835">
        <v>7736569708750050</v>
      </c>
      <c r="U5835">
        <v>2527.6807450000001</v>
      </c>
      <c r="V5835">
        <v>77365697.087500498</v>
      </c>
      <c r="W5835">
        <v>59183</v>
      </c>
    </row>
    <row r="5836" spans="1:23" x14ac:dyDescent="0.3">
      <c r="A5836" s="1">
        <v>5834</v>
      </c>
      <c r="B5836" s="5">
        <v>44224</v>
      </c>
      <c r="C5836" t="s">
        <v>5644</v>
      </c>
      <c r="D5836">
        <v>20</v>
      </c>
      <c r="E5836">
        <v>-0.1027</v>
      </c>
      <c r="F5836">
        <v>-0.2054</v>
      </c>
      <c r="G5836">
        <v>1611864000000</v>
      </c>
      <c r="H5836" s="5">
        <v>44224.833333333343</v>
      </c>
      <c r="I5836" t="s">
        <v>12116</v>
      </c>
      <c r="J5836" t="s">
        <v>12119</v>
      </c>
      <c r="K5836">
        <v>3256471000000</v>
      </c>
      <c r="L5836">
        <v>3290000000000</v>
      </c>
      <c r="M5836">
        <v>3239234000000</v>
      </c>
      <c r="N5836">
        <v>3257796000000</v>
      </c>
      <c r="O5836" s="3">
        <v>32564.71</v>
      </c>
      <c r="P5836" s="3">
        <v>32900</v>
      </c>
      <c r="Q5836" s="3">
        <v>32392.34</v>
      </c>
      <c r="R5836" s="3">
        <v>32577.96</v>
      </c>
      <c r="S5836">
        <v>359800013000</v>
      </c>
      <c r="T5836">
        <v>1.17534541550663E+16</v>
      </c>
      <c r="U5836">
        <v>3598.0001299999999</v>
      </c>
      <c r="V5836">
        <v>117534541.55066299</v>
      </c>
      <c r="W5836">
        <v>77268</v>
      </c>
    </row>
    <row r="5837" spans="1:23" x14ac:dyDescent="0.3">
      <c r="A5837" s="1">
        <v>5835</v>
      </c>
      <c r="B5837" s="5">
        <v>44224</v>
      </c>
      <c r="C5837" t="s">
        <v>5645</v>
      </c>
      <c r="D5837">
        <v>20</v>
      </c>
      <c r="E5837">
        <v>-0.69010000000000005</v>
      </c>
      <c r="F5837">
        <v>-1.3802000000000001</v>
      </c>
      <c r="G5837">
        <v>1611864000000</v>
      </c>
      <c r="H5837" s="5">
        <v>44224.833333333343</v>
      </c>
      <c r="I5837" t="s">
        <v>12116</v>
      </c>
      <c r="J5837" t="s">
        <v>12119</v>
      </c>
      <c r="K5837">
        <v>3256471000000</v>
      </c>
      <c r="L5837">
        <v>3290000000000</v>
      </c>
      <c r="M5837">
        <v>3239234000000</v>
      </c>
      <c r="N5837">
        <v>3257796000000</v>
      </c>
      <c r="O5837" s="3">
        <v>32564.71</v>
      </c>
      <c r="P5837" s="3">
        <v>32900</v>
      </c>
      <c r="Q5837" s="3">
        <v>32392.34</v>
      </c>
      <c r="R5837" s="3">
        <v>32577.96</v>
      </c>
      <c r="S5837">
        <v>359800013000</v>
      </c>
      <c r="T5837">
        <v>1.17534541550663E+16</v>
      </c>
      <c r="U5837">
        <v>3598.0001299999999</v>
      </c>
      <c r="V5837">
        <v>117534541.55066299</v>
      </c>
      <c r="W5837">
        <v>77268</v>
      </c>
    </row>
    <row r="5838" spans="1:23" x14ac:dyDescent="0.3">
      <c r="A5838" s="1">
        <v>5836</v>
      </c>
      <c r="B5838" s="5">
        <v>44224</v>
      </c>
      <c r="C5838" t="s">
        <v>5646</v>
      </c>
      <c r="D5838">
        <v>5</v>
      </c>
      <c r="E5838">
        <v>0.94630000000000003</v>
      </c>
      <c r="F5838">
        <v>1.8926000000000001</v>
      </c>
      <c r="G5838">
        <v>1611810000000</v>
      </c>
      <c r="H5838" s="5">
        <v>44224.208333333343</v>
      </c>
      <c r="I5838" t="s">
        <v>6224</v>
      </c>
      <c r="J5838" t="s">
        <v>12119</v>
      </c>
      <c r="K5838">
        <v>3130072000000</v>
      </c>
      <c r="L5838">
        <v>3180000000000</v>
      </c>
      <c r="M5838">
        <v>3105796000000</v>
      </c>
      <c r="N5838">
        <v>3172916000000</v>
      </c>
      <c r="O5838" s="3">
        <v>31300.720000000001</v>
      </c>
      <c r="P5838" s="3">
        <v>31800</v>
      </c>
      <c r="Q5838" s="3">
        <v>31057.96</v>
      </c>
      <c r="R5838" s="3">
        <v>31729.16</v>
      </c>
      <c r="S5838">
        <v>327991959400</v>
      </c>
      <c r="T5838">
        <v>1.02985645329161E+16</v>
      </c>
      <c r="U5838">
        <v>3279.919594</v>
      </c>
      <c r="V5838">
        <v>102985645.329161</v>
      </c>
      <c r="W5838">
        <v>68625</v>
      </c>
    </row>
    <row r="5839" spans="1:23" x14ac:dyDescent="0.3">
      <c r="A5839" s="1">
        <v>5837</v>
      </c>
      <c r="B5839" s="5">
        <v>44224</v>
      </c>
      <c r="C5839" t="s">
        <v>5647</v>
      </c>
      <c r="D5839">
        <v>0</v>
      </c>
      <c r="E5839">
        <v>0</v>
      </c>
      <c r="F5839">
        <v>0</v>
      </c>
      <c r="G5839">
        <v>1611792000000</v>
      </c>
      <c r="H5839" s="5">
        <v>44224</v>
      </c>
      <c r="I5839" t="s">
        <v>12118</v>
      </c>
      <c r="J5839" t="s">
        <v>12119</v>
      </c>
      <c r="K5839">
        <v>3036219000000</v>
      </c>
      <c r="L5839">
        <v>3072857000000</v>
      </c>
      <c r="M5839">
        <v>2984210000000</v>
      </c>
      <c r="N5839">
        <v>3067186000000</v>
      </c>
      <c r="O5839" s="3">
        <v>30362.19</v>
      </c>
      <c r="P5839" s="3">
        <v>30728.57</v>
      </c>
      <c r="Q5839" s="3">
        <v>29842.1</v>
      </c>
      <c r="R5839" s="3">
        <v>30671.86</v>
      </c>
      <c r="S5839">
        <v>386831654600</v>
      </c>
      <c r="T5839">
        <v>1.17054689375397E+16</v>
      </c>
      <c r="U5839">
        <v>3868.316546</v>
      </c>
      <c r="V5839">
        <v>117054689.375397</v>
      </c>
      <c r="W5839">
        <v>81664</v>
      </c>
    </row>
    <row r="5840" spans="1:23" x14ac:dyDescent="0.3">
      <c r="A5840" s="1">
        <v>5838</v>
      </c>
      <c r="B5840" s="5">
        <v>44224</v>
      </c>
      <c r="C5840" t="s">
        <v>5648</v>
      </c>
      <c r="D5840">
        <v>20</v>
      </c>
      <c r="E5840">
        <v>0.27160000000000001</v>
      </c>
      <c r="F5840">
        <v>0.43456000000000011</v>
      </c>
      <c r="G5840">
        <v>1611864000000</v>
      </c>
      <c r="H5840" s="5">
        <v>44224.833333333343</v>
      </c>
      <c r="I5840" t="s">
        <v>12116</v>
      </c>
      <c r="J5840" t="s">
        <v>12119</v>
      </c>
      <c r="K5840">
        <v>3256471000000</v>
      </c>
      <c r="L5840">
        <v>3290000000000</v>
      </c>
      <c r="M5840">
        <v>3239234000000</v>
      </c>
      <c r="N5840">
        <v>3257796000000</v>
      </c>
      <c r="O5840" s="3">
        <v>32564.71</v>
      </c>
      <c r="P5840" s="3">
        <v>32900</v>
      </c>
      <c r="Q5840" s="3">
        <v>32392.34</v>
      </c>
      <c r="R5840" s="3">
        <v>32577.96</v>
      </c>
      <c r="S5840">
        <v>359800013000</v>
      </c>
      <c r="T5840">
        <v>1.17534541550663E+16</v>
      </c>
      <c r="U5840">
        <v>3598.0001299999999</v>
      </c>
      <c r="V5840">
        <v>117534541.55066299</v>
      </c>
      <c r="W5840">
        <v>77268</v>
      </c>
    </row>
    <row r="5841" spans="1:23" x14ac:dyDescent="0.3">
      <c r="A5841" s="1">
        <v>5839</v>
      </c>
      <c r="B5841" s="5">
        <v>44224</v>
      </c>
      <c r="C5841" t="s">
        <v>5649</v>
      </c>
      <c r="D5841">
        <v>21</v>
      </c>
      <c r="E5841">
        <v>-0.35949999999999999</v>
      </c>
      <c r="F5841">
        <v>-0.57520000000000004</v>
      </c>
      <c r="G5841">
        <v>1611867600000</v>
      </c>
      <c r="H5841" s="5">
        <v>44224.875</v>
      </c>
      <c r="I5841" t="s">
        <v>12102</v>
      </c>
      <c r="J5841" t="s">
        <v>12119</v>
      </c>
      <c r="K5841">
        <v>3257797000000</v>
      </c>
      <c r="L5841">
        <v>3329555000000</v>
      </c>
      <c r="M5841">
        <v>3257796000000</v>
      </c>
      <c r="N5841">
        <v>3318353000000</v>
      </c>
      <c r="O5841" s="3">
        <v>32577.97</v>
      </c>
      <c r="P5841" s="3">
        <v>33295.550000000003</v>
      </c>
      <c r="Q5841" s="3">
        <v>32577.96</v>
      </c>
      <c r="R5841" s="3">
        <v>33183.53</v>
      </c>
      <c r="S5841">
        <v>430594392900</v>
      </c>
      <c r="T5841">
        <v>1.41857003136325E+16</v>
      </c>
      <c r="U5841">
        <v>4305.943929</v>
      </c>
      <c r="V5841">
        <v>141857003.136325</v>
      </c>
      <c r="W5841">
        <v>97440</v>
      </c>
    </row>
    <row r="5842" spans="1:23" x14ac:dyDescent="0.3">
      <c r="A5842" s="1">
        <v>5840</v>
      </c>
      <c r="B5842" s="5">
        <v>44224</v>
      </c>
      <c r="C5842" t="s">
        <v>5650</v>
      </c>
      <c r="D5842">
        <v>21</v>
      </c>
      <c r="E5842">
        <v>-7.7200000000000005E-2</v>
      </c>
      <c r="F5842">
        <v>-0.15440000000000001</v>
      </c>
      <c r="G5842">
        <v>1611867600000</v>
      </c>
      <c r="H5842" s="5">
        <v>44224.875</v>
      </c>
      <c r="I5842" t="s">
        <v>12102</v>
      </c>
      <c r="J5842" t="s">
        <v>12119</v>
      </c>
      <c r="K5842">
        <v>3257797000000</v>
      </c>
      <c r="L5842">
        <v>3329555000000</v>
      </c>
      <c r="M5842">
        <v>3257796000000</v>
      </c>
      <c r="N5842">
        <v>3318353000000</v>
      </c>
      <c r="O5842" s="3">
        <v>32577.97</v>
      </c>
      <c r="P5842" s="3">
        <v>33295.550000000003</v>
      </c>
      <c r="Q5842" s="3">
        <v>32577.96</v>
      </c>
      <c r="R5842" s="3">
        <v>33183.53</v>
      </c>
      <c r="S5842">
        <v>430594392900</v>
      </c>
      <c r="T5842">
        <v>1.41857003136325E+16</v>
      </c>
      <c r="U5842">
        <v>4305.943929</v>
      </c>
      <c r="V5842">
        <v>141857003.136325</v>
      </c>
      <c r="W5842">
        <v>97440</v>
      </c>
    </row>
    <row r="5843" spans="1:23" x14ac:dyDescent="0.3">
      <c r="A5843" s="1">
        <v>5841</v>
      </c>
      <c r="B5843" s="5">
        <v>44224</v>
      </c>
      <c r="C5843" t="s">
        <v>5651</v>
      </c>
      <c r="D5843">
        <v>21</v>
      </c>
      <c r="E5843">
        <v>-0.2732</v>
      </c>
      <c r="F5843">
        <v>-0.49175999999999997</v>
      </c>
      <c r="G5843">
        <v>1611867600000</v>
      </c>
      <c r="H5843" s="5">
        <v>44224.875</v>
      </c>
      <c r="I5843" t="s">
        <v>12102</v>
      </c>
      <c r="J5843" t="s">
        <v>12119</v>
      </c>
      <c r="K5843">
        <v>3257797000000</v>
      </c>
      <c r="L5843">
        <v>3329555000000</v>
      </c>
      <c r="M5843">
        <v>3257796000000</v>
      </c>
      <c r="N5843">
        <v>3318353000000</v>
      </c>
      <c r="O5843" s="3">
        <v>32577.97</v>
      </c>
      <c r="P5843" s="3">
        <v>33295.550000000003</v>
      </c>
      <c r="Q5843" s="3">
        <v>32577.96</v>
      </c>
      <c r="R5843" s="3">
        <v>33183.53</v>
      </c>
      <c r="S5843">
        <v>430594392900</v>
      </c>
      <c r="T5843">
        <v>1.41857003136325E+16</v>
      </c>
      <c r="U5843">
        <v>4305.943929</v>
      </c>
      <c r="V5843">
        <v>141857003.136325</v>
      </c>
      <c r="W5843">
        <v>97440</v>
      </c>
    </row>
    <row r="5844" spans="1:23" x14ac:dyDescent="0.3">
      <c r="A5844" s="1">
        <v>5842</v>
      </c>
      <c r="B5844" s="5">
        <v>44224</v>
      </c>
      <c r="C5844" t="s">
        <v>5652</v>
      </c>
      <c r="D5844">
        <v>0</v>
      </c>
      <c r="E5844">
        <v>-0.64859999999999995</v>
      </c>
      <c r="F5844">
        <v>-1.1674800000000001</v>
      </c>
      <c r="G5844">
        <v>1611792000000</v>
      </c>
      <c r="H5844" s="5">
        <v>44224</v>
      </c>
      <c r="I5844" t="s">
        <v>12118</v>
      </c>
      <c r="J5844" t="s">
        <v>12119</v>
      </c>
      <c r="K5844">
        <v>3036219000000</v>
      </c>
      <c r="L5844">
        <v>3072857000000</v>
      </c>
      <c r="M5844">
        <v>2984210000000</v>
      </c>
      <c r="N5844">
        <v>3067186000000</v>
      </c>
      <c r="O5844" s="3">
        <v>30362.19</v>
      </c>
      <c r="P5844" s="3">
        <v>30728.57</v>
      </c>
      <c r="Q5844" s="3">
        <v>29842.1</v>
      </c>
      <c r="R5844" s="3">
        <v>30671.86</v>
      </c>
      <c r="S5844">
        <v>386831654600</v>
      </c>
      <c r="T5844">
        <v>1.17054689375397E+16</v>
      </c>
      <c r="U5844">
        <v>3868.316546</v>
      </c>
      <c r="V5844">
        <v>117054689.375397</v>
      </c>
      <c r="W5844">
        <v>81664</v>
      </c>
    </row>
    <row r="5845" spans="1:23" x14ac:dyDescent="0.3">
      <c r="A5845" s="1">
        <v>5843</v>
      </c>
      <c r="B5845" s="5">
        <v>44224</v>
      </c>
      <c r="C5845" t="s">
        <v>5653</v>
      </c>
      <c r="D5845">
        <v>1</v>
      </c>
      <c r="E5845">
        <v>0</v>
      </c>
      <c r="F5845">
        <v>0</v>
      </c>
      <c r="G5845">
        <v>1611795600000</v>
      </c>
      <c r="H5845" s="5">
        <v>44224.041666666657</v>
      </c>
      <c r="I5845" t="s">
        <v>12112</v>
      </c>
      <c r="J5845" t="s">
        <v>12119</v>
      </c>
      <c r="K5845">
        <v>3067628000000</v>
      </c>
      <c r="L5845">
        <v>3091753000000</v>
      </c>
      <c r="M5845">
        <v>3037079000000</v>
      </c>
      <c r="N5845">
        <v>3088194000000</v>
      </c>
      <c r="O5845" s="3">
        <v>30676.28</v>
      </c>
      <c r="P5845" s="3">
        <v>30917.53</v>
      </c>
      <c r="Q5845" s="3">
        <v>30370.79</v>
      </c>
      <c r="R5845" s="3">
        <v>30881.94</v>
      </c>
      <c r="S5845">
        <v>252768074500</v>
      </c>
      <c r="T5845">
        <v>7736569708750050</v>
      </c>
      <c r="U5845">
        <v>2527.6807450000001</v>
      </c>
      <c r="V5845">
        <v>77365697.087500498</v>
      </c>
      <c r="W5845">
        <v>59183</v>
      </c>
    </row>
    <row r="5846" spans="1:23" x14ac:dyDescent="0.3">
      <c r="A5846" s="1">
        <v>5844</v>
      </c>
      <c r="B5846" s="5">
        <v>44224</v>
      </c>
      <c r="C5846" t="s">
        <v>5643</v>
      </c>
      <c r="D5846">
        <v>1</v>
      </c>
      <c r="E5846">
        <v>0</v>
      </c>
      <c r="F5846">
        <v>0</v>
      </c>
      <c r="G5846">
        <v>1611795600000</v>
      </c>
      <c r="H5846" s="5">
        <v>44224.041666666657</v>
      </c>
      <c r="I5846" t="s">
        <v>12112</v>
      </c>
      <c r="J5846" t="s">
        <v>12119</v>
      </c>
      <c r="K5846">
        <v>3067628000000</v>
      </c>
      <c r="L5846">
        <v>3091753000000</v>
      </c>
      <c r="M5846">
        <v>3037079000000</v>
      </c>
      <c r="N5846">
        <v>3088194000000</v>
      </c>
      <c r="O5846" s="3">
        <v>30676.28</v>
      </c>
      <c r="P5846" s="3">
        <v>30917.53</v>
      </c>
      <c r="Q5846" s="3">
        <v>30370.79</v>
      </c>
      <c r="R5846" s="3">
        <v>30881.94</v>
      </c>
      <c r="S5846">
        <v>252768074500</v>
      </c>
      <c r="T5846">
        <v>7736569708750050</v>
      </c>
      <c r="U5846">
        <v>2527.6807450000001</v>
      </c>
      <c r="V5846">
        <v>77365697.087500498</v>
      </c>
      <c r="W5846">
        <v>59183</v>
      </c>
    </row>
    <row r="5847" spans="1:23" x14ac:dyDescent="0.3">
      <c r="A5847" s="1">
        <v>5845</v>
      </c>
      <c r="B5847" s="5">
        <v>44224</v>
      </c>
      <c r="C5847" t="s">
        <v>5654</v>
      </c>
      <c r="D5847">
        <v>3</v>
      </c>
      <c r="E5847">
        <v>0</v>
      </c>
      <c r="F5847">
        <v>0</v>
      </c>
      <c r="G5847">
        <v>1611802800000</v>
      </c>
      <c r="H5847" s="5">
        <v>44224.125</v>
      </c>
      <c r="I5847" t="s">
        <v>12113</v>
      </c>
      <c r="J5847" t="s">
        <v>12119</v>
      </c>
      <c r="K5847">
        <v>3098785000000</v>
      </c>
      <c r="L5847">
        <v>3152678000000</v>
      </c>
      <c r="M5847">
        <v>3090281000000</v>
      </c>
      <c r="N5847">
        <v>3140425000000</v>
      </c>
      <c r="O5847" s="3">
        <v>30987.85</v>
      </c>
      <c r="P5847" s="3">
        <v>31526.78</v>
      </c>
      <c r="Q5847" s="3">
        <v>30902.81</v>
      </c>
      <c r="R5847" s="3">
        <v>31404.25</v>
      </c>
      <c r="S5847">
        <v>473503456800</v>
      </c>
      <c r="T5847">
        <v>1.4777642852334E+16</v>
      </c>
      <c r="U5847">
        <v>4735.034568</v>
      </c>
      <c r="V5847">
        <v>147776428.52333999</v>
      </c>
      <c r="W5847">
        <v>95757</v>
      </c>
    </row>
    <row r="5848" spans="1:23" x14ac:dyDescent="0.3">
      <c r="A5848" s="1">
        <v>5846</v>
      </c>
      <c r="B5848" s="5">
        <v>44224</v>
      </c>
      <c r="C5848" t="s">
        <v>5655</v>
      </c>
      <c r="D5848">
        <v>3</v>
      </c>
      <c r="E5848">
        <v>-0.64670000000000005</v>
      </c>
      <c r="F5848">
        <v>-0.90537999999999996</v>
      </c>
      <c r="G5848">
        <v>1611802800000</v>
      </c>
      <c r="H5848" s="5">
        <v>44224.125</v>
      </c>
      <c r="I5848" t="s">
        <v>12113</v>
      </c>
      <c r="J5848" t="s">
        <v>12119</v>
      </c>
      <c r="K5848">
        <v>3098785000000</v>
      </c>
      <c r="L5848">
        <v>3152678000000</v>
      </c>
      <c r="M5848">
        <v>3090281000000</v>
      </c>
      <c r="N5848">
        <v>3140425000000</v>
      </c>
      <c r="O5848" s="3">
        <v>30987.85</v>
      </c>
      <c r="P5848" s="3">
        <v>31526.78</v>
      </c>
      <c r="Q5848" s="3">
        <v>30902.81</v>
      </c>
      <c r="R5848" s="3">
        <v>31404.25</v>
      </c>
      <c r="S5848">
        <v>473503456800</v>
      </c>
      <c r="T5848">
        <v>1.4777642852334E+16</v>
      </c>
      <c r="U5848">
        <v>4735.034568</v>
      </c>
      <c r="V5848">
        <v>147776428.52333999</v>
      </c>
      <c r="W5848">
        <v>95757</v>
      </c>
    </row>
    <row r="5849" spans="1:23" x14ac:dyDescent="0.3">
      <c r="A5849" s="1">
        <v>5847</v>
      </c>
      <c r="B5849" s="5">
        <v>44224</v>
      </c>
      <c r="C5849" t="s">
        <v>5656</v>
      </c>
      <c r="D5849">
        <v>2</v>
      </c>
      <c r="E5849">
        <v>0.58099999999999996</v>
      </c>
      <c r="F5849">
        <v>0.92959999999999998</v>
      </c>
      <c r="G5849">
        <v>1611799200000</v>
      </c>
      <c r="H5849" s="5">
        <v>44224.083333333343</v>
      </c>
      <c r="I5849" t="s">
        <v>12108</v>
      </c>
      <c r="J5849" t="s">
        <v>12119</v>
      </c>
      <c r="K5849">
        <v>3088057000000</v>
      </c>
      <c r="L5849">
        <v>3121451000000</v>
      </c>
      <c r="M5849">
        <v>3078830000000</v>
      </c>
      <c r="N5849">
        <v>3098172000000</v>
      </c>
      <c r="O5849" s="3">
        <v>30880.57</v>
      </c>
      <c r="P5849" s="3">
        <v>31214.51</v>
      </c>
      <c r="Q5849" s="3">
        <v>30788.3</v>
      </c>
      <c r="R5849" s="3">
        <v>30981.72</v>
      </c>
      <c r="S5849">
        <v>302134740900</v>
      </c>
      <c r="T5849">
        <v>9372814672616530</v>
      </c>
      <c r="U5849">
        <v>3021.347409</v>
      </c>
      <c r="V5849">
        <v>93728146.726165295</v>
      </c>
      <c r="W5849">
        <v>64100</v>
      </c>
    </row>
    <row r="5850" spans="1:23" x14ac:dyDescent="0.3">
      <c r="A5850" s="1">
        <v>5848</v>
      </c>
      <c r="B5850" s="5">
        <v>44224</v>
      </c>
      <c r="C5850" t="s">
        <v>5657</v>
      </c>
      <c r="D5850">
        <v>1</v>
      </c>
      <c r="E5850">
        <v>0</v>
      </c>
      <c r="F5850">
        <v>0</v>
      </c>
      <c r="G5850">
        <v>1611795600000</v>
      </c>
      <c r="H5850" s="5">
        <v>44224.041666666657</v>
      </c>
      <c r="I5850" t="s">
        <v>12112</v>
      </c>
      <c r="J5850" t="s">
        <v>12119</v>
      </c>
      <c r="K5850">
        <v>3067628000000</v>
      </c>
      <c r="L5850">
        <v>3091753000000</v>
      </c>
      <c r="M5850">
        <v>3037079000000</v>
      </c>
      <c r="N5850">
        <v>3088194000000</v>
      </c>
      <c r="O5850" s="3">
        <v>30676.28</v>
      </c>
      <c r="P5850" s="3">
        <v>30917.53</v>
      </c>
      <c r="Q5850" s="3">
        <v>30370.79</v>
      </c>
      <c r="R5850" s="3">
        <v>30881.94</v>
      </c>
      <c r="S5850">
        <v>252768074500</v>
      </c>
      <c r="T5850">
        <v>7736569708750050</v>
      </c>
      <c r="U5850">
        <v>2527.6807450000001</v>
      </c>
      <c r="V5850">
        <v>77365697.087500498</v>
      </c>
      <c r="W5850">
        <v>59183</v>
      </c>
    </row>
    <row r="5851" spans="1:23" x14ac:dyDescent="0.3">
      <c r="A5851" s="1">
        <v>5849</v>
      </c>
      <c r="B5851" s="5">
        <v>44224</v>
      </c>
      <c r="C5851" t="s">
        <v>5658</v>
      </c>
      <c r="D5851">
        <v>20</v>
      </c>
      <c r="E5851">
        <v>0.42149999999999999</v>
      </c>
      <c r="F5851">
        <v>3.2877000000000001</v>
      </c>
      <c r="G5851">
        <v>1611864000000</v>
      </c>
      <c r="H5851" s="5">
        <v>44224.833333333343</v>
      </c>
      <c r="I5851" t="s">
        <v>12116</v>
      </c>
      <c r="J5851" t="s">
        <v>12119</v>
      </c>
      <c r="K5851">
        <v>3256471000000</v>
      </c>
      <c r="L5851">
        <v>3290000000000</v>
      </c>
      <c r="M5851">
        <v>3239234000000</v>
      </c>
      <c r="N5851">
        <v>3257796000000</v>
      </c>
      <c r="O5851" s="3">
        <v>32564.71</v>
      </c>
      <c r="P5851" s="3">
        <v>32900</v>
      </c>
      <c r="Q5851" s="3">
        <v>32392.34</v>
      </c>
      <c r="R5851" s="3">
        <v>32577.96</v>
      </c>
      <c r="S5851">
        <v>359800013000</v>
      </c>
      <c r="T5851">
        <v>1.17534541550663E+16</v>
      </c>
      <c r="U5851">
        <v>3598.0001299999999</v>
      </c>
      <c r="V5851">
        <v>117534541.55066299</v>
      </c>
      <c r="W5851">
        <v>77268</v>
      </c>
    </row>
    <row r="5852" spans="1:23" x14ac:dyDescent="0.3">
      <c r="A5852" s="1">
        <v>5850</v>
      </c>
      <c r="B5852" s="5">
        <v>44224</v>
      </c>
      <c r="C5852" t="s">
        <v>5659</v>
      </c>
      <c r="D5852">
        <v>21</v>
      </c>
      <c r="E5852">
        <v>0.95540000000000003</v>
      </c>
      <c r="F5852">
        <v>3.05728</v>
      </c>
      <c r="G5852">
        <v>1611867600000</v>
      </c>
      <c r="H5852" s="5">
        <v>44224.875</v>
      </c>
      <c r="I5852" t="s">
        <v>12102</v>
      </c>
      <c r="J5852" t="s">
        <v>12119</v>
      </c>
      <c r="K5852">
        <v>3257797000000</v>
      </c>
      <c r="L5852">
        <v>3329555000000</v>
      </c>
      <c r="M5852">
        <v>3257796000000</v>
      </c>
      <c r="N5852">
        <v>3318353000000</v>
      </c>
      <c r="O5852" s="3">
        <v>32577.97</v>
      </c>
      <c r="P5852" s="3">
        <v>33295.550000000003</v>
      </c>
      <c r="Q5852" s="3">
        <v>32577.96</v>
      </c>
      <c r="R5852" s="3">
        <v>33183.53</v>
      </c>
      <c r="S5852">
        <v>430594392900</v>
      </c>
      <c r="T5852">
        <v>1.41857003136325E+16</v>
      </c>
      <c r="U5852">
        <v>4305.943929</v>
      </c>
      <c r="V5852">
        <v>141857003.136325</v>
      </c>
      <c r="W5852">
        <v>97440</v>
      </c>
    </row>
    <row r="5853" spans="1:23" x14ac:dyDescent="0.3">
      <c r="A5853" s="1">
        <v>5851</v>
      </c>
      <c r="B5853" s="5">
        <v>44224</v>
      </c>
      <c r="C5853" t="s">
        <v>5660</v>
      </c>
      <c r="D5853">
        <v>19</v>
      </c>
      <c r="E5853">
        <v>0</v>
      </c>
      <c r="F5853">
        <v>0</v>
      </c>
      <c r="G5853">
        <v>1611860400000</v>
      </c>
      <c r="H5853" s="5">
        <v>44224.791666666657</v>
      </c>
      <c r="I5853" t="s">
        <v>12117</v>
      </c>
      <c r="J5853" t="s">
        <v>12119</v>
      </c>
      <c r="K5853">
        <v>3263369000000</v>
      </c>
      <c r="L5853">
        <v>3274778000000</v>
      </c>
      <c r="M5853">
        <v>3245881000000</v>
      </c>
      <c r="N5853">
        <v>3256471000000</v>
      </c>
      <c r="O5853" s="3">
        <v>32633.69</v>
      </c>
      <c r="P5853" s="3">
        <v>32747.78</v>
      </c>
      <c r="Q5853" s="3">
        <v>32458.81</v>
      </c>
      <c r="R5853" s="3">
        <v>32564.71</v>
      </c>
      <c r="S5853">
        <v>389814149900</v>
      </c>
      <c r="T5853">
        <v>1.26986355884894E+16</v>
      </c>
      <c r="U5853">
        <v>3898.1414989999998</v>
      </c>
      <c r="V5853">
        <v>126986355.884894</v>
      </c>
      <c r="W5853">
        <v>73041</v>
      </c>
    </row>
    <row r="5854" spans="1:23" x14ac:dyDescent="0.3">
      <c r="A5854" s="1">
        <v>5852</v>
      </c>
      <c r="B5854" s="5">
        <v>44224</v>
      </c>
      <c r="C5854" t="s">
        <v>5661</v>
      </c>
      <c r="D5854">
        <v>18</v>
      </c>
      <c r="E5854">
        <v>0.4199</v>
      </c>
      <c r="F5854">
        <v>0.58785999999999994</v>
      </c>
      <c r="G5854">
        <v>1611856800000</v>
      </c>
      <c r="H5854" s="5">
        <v>44224.75</v>
      </c>
      <c r="I5854" t="s">
        <v>12101</v>
      </c>
      <c r="J5854" t="s">
        <v>12119</v>
      </c>
      <c r="K5854">
        <v>3228150000000</v>
      </c>
      <c r="L5854">
        <v>3267000000000</v>
      </c>
      <c r="M5854">
        <v>3210344000000</v>
      </c>
      <c r="N5854">
        <v>3263368000000</v>
      </c>
      <c r="O5854" s="3">
        <v>32281.5</v>
      </c>
      <c r="P5854" s="3">
        <v>32670</v>
      </c>
      <c r="Q5854" s="3">
        <v>32103.439999999999</v>
      </c>
      <c r="R5854" s="3">
        <v>32633.68</v>
      </c>
      <c r="S5854">
        <v>399753631800</v>
      </c>
      <c r="T5854">
        <v>1.29390876297053E+16</v>
      </c>
      <c r="U5854">
        <v>3997.5363179999999</v>
      </c>
      <c r="V5854">
        <v>129390876.29705299</v>
      </c>
      <c r="W5854">
        <v>82800</v>
      </c>
    </row>
    <row r="5855" spans="1:23" x14ac:dyDescent="0.3">
      <c r="A5855" s="1">
        <v>5853</v>
      </c>
      <c r="B5855" s="5">
        <v>44224</v>
      </c>
      <c r="C5855" t="s">
        <v>5662</v>
      </c>
      <c r="D5855">
        <v>5</v>
      </c>
      <c r="E5855">
        <v>0.36120000000000002</v>
      </c>
      <c r="F5855">
        <v>0.36120000000000002</v>
      </c>
      <c r="G5855">
        <v>1611810000000</v>
      </c>
      <c r="H5855" s="5">
        <v>44224.208333333343</v>
      </c>
      <c r="I5855" t="s">
        <v>6224</v>
      </c>
      <c r="J5855" t="s">
        <v>12119</v>
      </c>
      <c r="K5855">
        <v>3130072000000</v>
      </c>
      <c r="L5855">
        <v>3180000000000</v>
      </c>
      <c r="M5855">
        <v>3105796000000</v>
      </c>
      <c r="N5855">
        <v>3172916000000</v>
      </c>
      <c r="O5855" s="3">
        <v>31300.720000000001</v>
      </c>
      <c r="P5855" s="3">
        <v>31800</v>
      </c>
      <c r="Q5855" s="3">
        <v>31057.96</v>
      </c>
      <c r="R5855" s="3">
        <v>31729.16</v>
      </c>
      <c r="S5855">
        <v>327991959400</v>
      </c>
      <c r="T5855">
        <v>1.02985645329161E+16</v>
      </c>
      <c r="U5855">
        <v>3279.919594</v>
      </c>
      <c r="V5855">
        <v>102985645.329161</v>
      </c>
      <c r="W5855">
        <v>68625</v>
      </c>
    </row>
    <row r="5856" spans="1:23" x14ac:dyDescent="0.3">
      <c r="A5856" s="1">
        <v>5854</v>
      </c>
      <c r="B5856" s="5">
        <v>44224</v>
      </c>
      <c r="C5856" t="s">
        <v>5663</v>
      </c>
      <c r="D5856">
        <v>1</v>
      </c>
      <c r="E5856">
        <v>0</v>
      </c>
      <c r="F5856">
        <v>0</v>
      </c>
      <c r="G5856">
        <v>1611795600000</v>
      </c>
      <c r="H5856" s="5">
        <v>44224.041666666657</v>
      </c>
      <c r="I5856" t="s">
        <v>12112</v>
      </c>
      <c r="J5856" t="s">
        <v>12119</v>
      </c>
      <c r="K5856">
        <v>3067628000000</v>
      </c>
      <c r="L5856">
        <v>3091753000000</v>
      </c>
      <c r="M5856">
        <v>3037079000000</v>
      </c>
      <c r="N5856">
        <v>3088194000000</v>
      </c>
      <c r="O5856" s="3">
        <v>30676.28</v>
      </c>
      <c r="P5856" s="3">
        <v>30917.53</v>
      </c>
      <c r="Q5856" s="3">
        <v>30370.79</v>
      </c>
      <c r="R5856" s="3">
        <v>30881.94</v>
      </c>
      <c r="S5856">
        <v>252768074500</v>
      </c>
      <c r="T5856">
        <v>7736569708750050</v>
      </c>
      <c r="U5856">
        <v>2527.6807450000001</v>
      </c>
      <c r="V5856">
        <v>77365697.087500498</v>
      </c>
      <c r="W5856">
        <v>59183</v>
      </c>
    </row>
    <row r="5857" spans="1:23" x14ac:dyDescent="0.3">
      <c r="A5857" s="1">
        <v>5855</v>
      </c>
      <c r="B5857" s="5">
        <v>44224</v>
      </c>
      <c r="C5857" t="s">
        <v>5664</v>
      </c>
      <c r="D5857">
        <v>0</v>
      </c>
      <c r="E5857">
        <v>0</v>
      </c>
      <c r="F5857">
        <v>0</v>
      </c>
      <c r="G5857">
        <v>1611792000000</v>
      </c>
      <c r="H5857" s="5">
        <v>44224</v>
      </c>
      <c r="I5857" t="s">
        <v>12118</v>
      </c>
      <c r="J5857" t="s">
        <v>12119</v>
      </c>
      <c r="K5857">
        <v>3036219000000</v>
      </c>
      <c r="L5857">
        <v>3072857000000</v>
      </c>
      <c r="M5857">
        <v>2984210000000</v>
      </c>
      <c r="N5857">
        <v>3067186000000</v>
      </c>
      <c r="O5857" s="3">
        <v>30362.19</v>
      </c>
      <c r="P5857" s="3">
        <v>30728.57</v>
      </c>
      <c r="Q5857" s="3">
        <v>29842.1</v>
      </c>
      <c r="R5857" s="3">
        <v>30671.86</v>
      </c>
      <c r="S5857">
        <v>386831654600</v>
      </c>
      <c r="T5857">
        <v>1.17054689375397E+16</v>
      </c>
      <c r="U5857">
        <v>3868.316546</v>
      </c>
      <c r="V5857">
        <v>117054689.375397</v>
      </c>
      <c r="W5857">
        <v>81664</v>
      </c>
    </row>
    <row r="5858" spans="1:23" x14ac:dyDescent="0.3">
      <c r="A5858" s="1">
        <v>5856</v>
      </c>
      <c r="B5858" s="5">
        <v>44224</v>
      </c>
      <c r="C5858" t="s">
        <v>5665</v>
      </c>
      <c r="D5858">
        <v>2</v>
      </c>
      <c r="E5858">
        <v>0</v>
      </c>
      <c r="F5858">
        <v>0</v>
      </c>
      <c r="G5858">
        <v>1611799200000</v>
      </c>
      <c r="H5858" s="5">
        <v>44224.083333333343</v>
      </c>
      <c r="I5858" t="s">
        <v>12108</v>
      </c>
      <c r="J5858" t="s">
        <v>12119</v>
      </c>
      <c r="K5858">
        <v>3088057000000</v>
      </c>
      <c r="L5858">
        <v>3121451000000</v>
      </c>
      <c r="M5858">
        <v>3078830000000</v>
      </c>
      <c r="N5858">
        <v>3098172000000</v>
      </c>
      <c r="O5858" s="3">
        <v>30880.57</v>
      </c>
      <c r="P5858" s="3">
        <v>31214.51</v>
      </c>
      <c r="Q5858" s="3">
        <v>30788.3</v>
      </c>
      <c r="R5858" s="3">
        <v>30981.72</v>
      </c>
      <c r="S5858">
        <v>302134740900</v>
      </c>
      <c r="T5858">
        <v>9372814672616530</v>
      </c>
      <c r="U5858">
        <v>3021.347409</v>
      </c>
      <c r="V5858">
        <v>93728146.726165295</v>
      </c>
      <c r="W5858">
        <v>64100</v>
      </c>
    </row>
    <row r="5859" spans="1:23" x14ac:dyDescent="0.3">
      <c r="A5859" s="1">
        <v>5857</v>
      </c>
      <c r="B5859" s="5">
        <v>44224</v>
      </c>
      <c r="C5859" t="s">
        <v>5666</v>
      </c>
      <c r="D5859">
        <v>1</v>
      </c>
      <c r="E5859">
        <v>0.4995</v>
      </c>
      <c r="F5859">
        <v>0.59939999999999993</v>
      </c>
      <c r="G5859">
        <v>1611795600000</v>
      </c>
      <c r="H5859" s="5">
        <v>44224.041666666657</v>
      </c>
      <c r="I5859" t="s">
        <v>12112</v>
      </c>
      <c r="J5859" t="s">
        <v>12119</v>
      </c>
      <c r="K5859">
        <v>3067628000000</v>
      </c>
      <c r="L5859">
        <v>3091753000000</v>
      </c>
      <c r="M5859">
        <v>3037079000000</v>
      </c>
      <c r="N5859">
        <v>3088194000000</v>
      </c>
      <c r="O5859" s="3">
        <v>30676.28</v>
      </c>
      <c r="P5859" s="3">
        <v>30917.53</v>
      </c>
      <c r="Q5859" s="3">
        <v>30370.79</v>
      </c>
      <c r="R5859" s="3">
        <v>30881.94</v>
      </c>
      <c r="S5859">
        <v>252768074500</v>
      </c>
      <c r="T5859">
        <v>7736569708750050</v>
      </c>
      <c r="U5859">
        <v>2527.6807450000001</v>
      </c>
      <c r="V5859">
        <v>77365697.087500498</v>
      </c>
      <c r="W5859">
        <v>59183</v>
      </c>
    </row>
    <row r="5860" spans="1:23" x14ac:dyDescent="0.3">
      <c r="A5860" s="1">
        <v>5858</v>
      </c>
      <c r="B5860" s="5">
        <v>44224</v>
      </c>
      <c r="C5860" t="s">
        <v>5667</v>
      </c>
      <c r="D5860">
        <v>1</v>
      </c>
      <c r="E5860">
        <v>0</v>
      </c>
      <c r="F5860">
        <v>0</v>
      </c>
      <c r="G5860">
        <v>1611795600000</v>
      </c>
      <c r="H5860" s="5">
        <v>44224.041666666657</v>
      </c>
      <c r="I5860" t="s">
        <v>12112</v>
      </c>
      <c r="J5860" t="s">
        <v>12119</v>
      </c>
      <c r="K5860">
        <v>3067628000000</v>
      </c>
      <c r="L5860">
        <v>3091753000000</v>
      </c>
      <c r="M5860">
        <v>3037079000000</v>
      </c>
      <c r="N5860">
        <v>3088194000000</v>
      </c>
      <c r="O5860" s="3">
        <v>30676.28</v>
      </c>
      <c r="P5860" s="3">
        <v>30917.53</v>
      </c>
      <c r="Q5860" s="3">
        <v>30370.79</v>
      </c>
      <c r="R5860" s="3">
        <v>30881.94</v>
      </c>
      <c r="S5860">
        <v>252768074500</v>
      </c>
      <c r="T5860">
        <v>7736569708750050</v>
      </c>
      <c r="U5860">
        <v>2527.6807450000001</v>
      </c>
      <c r="V5860">
        <v>77365697.087500498</v>
      </c>
      <c r="W5860">
        <v>59183</v>
      </c>
    </row>
    <row r="5861" spans="1:23" x14ac:dyDescent="0.3">
      <c r="A5861" s="1">
        <v>5859</v>
      </c>
      <c r="B5861" s="5">
        <v>44224</v>
      </c>
      <c r="C5861" t="s">
        <v>5668</v>
      </c>
      <c r="D5861">
        <v>1</v>
      </c>
      <c r="E5861">
        <v>0</v>
      </c>
      <c r="F5861">
        <v>0</v>
      </c>
      <c r="G5861">
        <v>1611795600000</v>
      </c>
      <c r="H5861" s="5">
        <v>44224.041666666657</v>
      </c>
      <c r="I5861" t="s">
        <v>12112</v>
      </c>
      <c r="J5861" t="s">
        <v>12119</v>
      </c>
      <c r="K5861">
        <v>3067628000000</v>
      </c>
      <c r="L5861">
        <v>3091753000000</v>
      </c>
      <c r="M5861">
        <v>3037079000000</v>
      </c>
      <c r="N5861">
        <v>3088194000000</v>
      </c>
      <c r="O5861" s="3">
        <v>30676.28</v>
      </c>
      <c r="P5861" s="3">
        <v>30917.53</v>
      </c>
      <c r="Q5861" s="3">
        <v>30370.79</v>
      </c>
      <c r="R5861" s="3">
        <v>30881.94</v>
      </c>
      <c r="S5861">
        <v>252768074500</v>
      </c>
      <c r="T5861">
        <v>7736569708750050</v>
      </c>
      <c r="U5861">
        <v>2527.6807450000001</v>
      </c>
      <c r="V5861">
        <v>77365697.087500498</v>
      </c>
      <c r="W5861">
        <v>59183</v>
      </c>
    </row>
    <row r="5862" spans="1:23" x14ac:dyDescent="0.3">
      <c r="A5862" s="1">
        <v>5860</v>
      </c>
      <c r="B5862" s="5">
        <v>44224</v>
      </c>
      <c r="C5862" t="s">
        <v>5669</v>
      </c>
      <c r="D5862">
        <v>3</v>
      </c>
      <c r="E5862">
        <v>0.92260000000000009</v>
      </c>
      <c r="F5862">
        <v>1.2916399999999999</v>
      </c>
      <c r="G5862">
        <v>1611802800000</v>
      </c>
      <c r="H5862" s="5">
        <v>44224.125</v>
      </c>
      <c r="I5862" t="s">
        <v>12113</v>
      </c>
      <c r="J5862" t="s">
        <v>12119</v>
      </c>
      <c r="K5862">
        <v>3098785000000</v>
      </c>
      <c r="L5862">
        <v>3152678000000</v>
      </c>
      <c r="M5862">
        <v>3090281000000</v>
      </c>
      <c r="N5862">
        <v>3140425000000</v>
      </c>
      <c r="O5862" s="3">
        <v>30987.85</v>
      </c>
      <c r="P5862" s="3">
        <v>31526.78</v>
      </c>
      <c r="Q5862" s="3">
        <v>30902.81</v>
      </c>
      <c r="R5862" s="3">
        <v>31404.25</v>
      </c>
      <c r="S5862">
        <v>473503456800</v>
      </c>
      <c r="T5862">
        <v>1.4777642852334E+16</v>
      </c>
      <c r="U5862">
        <v>4735.034568</v>
      </c>
      <c r="V5862">
        <v>147776428.52333999</v>
      </c>
      <c r="W5862">
        <v>95757</v>
      </c>
    </row>
    <row r="5863" spans="1:23" x14ac:dyDescent="0.3">
      <c r="A5863" s="1">
        <v>5861</v>
      </c>
      <c r="B5863" s="5">
        <v>44224</v>
      </c>
      <c r="C5863" t="s">
        <v>5670</v>
      </c>
      <c r="D5863">
        <v>20</v>
      </c>
      <c r="E5863">
        <v>-0.22439999999999999</v>
      </c>
      <c r="F5863">
        <v>-0.31415999999999988</v>
      </c>
      <c r="G5863">
        <v>1611864000000</v>
      </c>
      <c r="H5863" s="5">
        <v>44224.833333333343</v>
      </c>
      <c r="I5863" t="s">
        <v>12116</v>
      </c>
      <c r="J5863" t="s">
        <v>12119</v>
      </c>
      <c r="K5863">
        <v>3256471000000</v>
      </c>
      <c r="L5863">
        <v>3290000000000</v>
      </c>
      <c r="M5863">
        <v>3239234000000</v>
      </c>
      <c r="N5863">
        <v>3257796000000</v>
      </c>
      <c r="O5863" s="3">
        <v>32564.71</v>
      </c>
      <c r="P5863" s="3">
        <v>32900</v>
      </c>
      <c r="Q5863" s="3">
        <v>32392.34</v>
      </c>
      <c r="R5863" s="3">
        <v>32577.96</v>
      </c>
      <c r="S5863">
        <v>359800013000</v>
      </c>
      <c r="T5863">
        <v>1.17534541550663E+16</v>
      </c>
      <c r="U5863">
        <v>3598.0001299999999</v>
      </c>
      <c r="V5863">
        <v>117534541.55066299</v>
      </c>
      <c r="W5863">
        <v>77268</v>
      </c>
    </row>
    <row r="5864" spans="1:23" x14ac:dyDescent="0.3">
      <c r="A5864" s="1">
        <v>5862</v>
      </c>
      <c r="B5864" s="5">
        <v>44224</v>
      </c>
      <c r="C5864" t="s">
        <v>5671</v>
      </c>
      <c r="D5864">
        <v>21</v>
      </c>
      <c r="E5864">
        <v>0.35339999999999999</v>
      </c>
      <c r="F5864">
        <v>0.63612000000000002</v>
      </c>
      <c r="G5864">
        <v>1611867600000</v>
      </c>
      <c r="H5864" s="5">
        <v>44224.875</v>
      </c>
      <c r="I5864" t="s">
        <v>12102</v>
      </c>
      <c r="J5864" t="s">
        <v>12119</v>
      </c>
      <c r="K5864">
        <v>3257797000000</v>
      </c>
      <c r="L5864">
        <v>3329555000000</v>
      </c>
      <c r="M5864">
        <v>3257796000000</v>
      </c>
      <c r="N5864">
        <v>3318353000000</v>
      </c>
      <c r="O5864" s="3">
        <v>32577.97</v>
      </c>
      <c r="P5864" s="3">
        <v>33295.550000000003</v>
      </c>
      <c r="Q5864" s="3">
        <v>32577.96</v>
      </c>
      <c r="R5864" s="3">
        <v>33183.53</v>
      </c>
      <c r="S5864">
        <v>430594392900</v>
      </c>
      <c r="T5864">
        <v>1.41857003136325E+16</v>
      </c>
      <c r="U5864">
        <v>4305.943929</v>
      </c>
      <c r="V5864">
        <v>141857003.136325</v>
      </c>
      <c r="W5864">
        <v>97440</v>
      </c>
    </row>
    <row r="5865" spans="1:23" x14ac:dyDescent="0.3">
      <c r="A5865" s="1">
        <v>5863</v>
      </c>
      <c r="B5865" s="5">
        <v>44224</v>
      </c>
      <c r="C5865" t="s">
        <v>5672</v>
      </c>
      <c r="D5865">
        <v>2</v>
      </c>
      <c r="E5865">
        <v>0.95940000000000003</v>
      </c>
      <c r="F5865">
        <v>2.6863199999999998</v>
      </c>
      <c r="G5865">
        <v>1611799200000</v>
      </c>
      <c r="H5865" s="5">
        <v>44224.083333333343</v>
      </c>
      <c r="I5865" t="s">
        <v>12108</v>
      </c>
      <c r="J5865" t="s">
        <v>12119</v>
      </c>
      <c r="K5865">
        <v>3088057000000</v>
      </c>
      <c r="L5865">
        <v>3121451000000</v>
      </c>
      <c r="M5865">
        <v>3078830000000</v>
      </c>
      <c r="N5865">
        <v>3098172000000</v>
      </c>
      <c r="O5865" s="3">
        <v>30880.57</v>
      </c>
      <c r="P5865" s="3">
        <v>31214.51</v>
      </c>
      <c r="Q5865" s="3">
        <v>30788.3</v>
      </c>
      <c r="R5865" s="3">
        <v>30981.72</v>
      </c>
      <c r="S5865">
        <v>302134740900</v>
      </c>
      <c r="T5865">
        <v>9372814672616530</v>
      </c>
      <c r="U5865">
        <v>3021.347409</v>
      </c>
      <c r="V5865">
        <v>93728146.726165295</v>
      </c>
      <c r="W5865">
        <v>64100</v>
      </c>
    </row>
    <row r="5866" spans="1:23" x14ac:dyDescent="0.3">
      <c r="A5866" s="1">
        <v>5864</v>
      </c>
      <c r="B5866" s="5">
        <v>44224</v>
      </c>
      <c r="C5866" t="s">
        <v>5673</v>
      </c>
      <c r="D5866">
        <v>20</v>
      </c>
      <c r="E5866">
        <v>0.94610000000000005</v>
      </c>
      <c r="F5866">
        <v>1.51376</v>
      </c>
      <c r="G5866">
        <v>1611864000000</v>
      </c>
      <c r="H5866" s="5">
        <v>44224.833333333343</v>
      </c>
      <c r="I5866" t="s">
        <v>12116</v>
      </c>
      <c r="J5866" t="s">
        <v>12119</v>
      </c>
      <c r="K5866">
        <v>3256471000000</v>
      </c>
      <c r="L5866">
        <v>3290000000000</v>
      </c>
      <c r="M5866">
        <v>3239234000000</v>
      </c>
      <c r="N5866">
        <v>3257796000000</v>
      </c>
      <c r="O5866" s="3">
        <v>32564.71</v>
      </c>
      <c r="P5866" s="3">
        <v>32900</v>
      </c>
      <c r="Q5866" s="3">
        <v>32392.34</v>
      </c>
      <c r="R5866" s="3">
        <v>32577.96</v>
      </c>
      <c r="S5866">
        <v>359800013000</v>
      </c>
      <c r="T5866">
        <v>1.17534541550663E+16</v>
      </c>
      <c r="U5866">
        <v>3598.0001299999999</v>
      </c>
      <c r="V5866">
        <v>117534541.55066299</v>
      </c>
      <c r="W5866">
        <v>77268</v>
      </c>
    </row>
    <row r="5867" spans="1:23" x14ac:dyDescent="0.3">
      <c r="A5867" s="1">
        <v>5865</v>
      </c>
      <c r="B5867" s="5">
        <v>44224</v>
      </c>
      <c r="C5867" t="s">
        <v>5674</v>
      </c>
      <c r="D5867">
        <v>4</v>
      </c>
      <c r="E5867">
        <v>0</v>
      </c>
      <c r="F5867">
        <v>0</v>
      </c>
      <c r="G5867">
        <v>1611806400000</v>
      </c>
      <c r="H5867" s="5">
        <v>44224.166666666657</v>
      </c>
      <c r="I5867" t="s">
        <v>12106</v>
      </c>
      <c r="J5867" t="s">
        <v>12119</v>
      </c>
      <c r="K5867">
        <v>3140690000000</v>
      </c>
      <c r="L5867">
        <v>3159000000000</v>
      </c>
      <c r="M5867">
        <v>3104570000000</v>
      </c>
      <c r="N5867">
        <v>3130073000000</v>
      </c>
      <c r="O5867" s="3">
        <v>31406.9</v>
      </c>
      <c r="P5867" s="3">
        <v>31590</v>
      </c>
      <c r="Q5867" s="3">
        <v>31045.7</v>
      </c>
      <c r="R5867" s="3">
        <v>31300.73</v>
      </c>
      <c r="S5867">
        <v>291072013000</v>
      </c>
      <c r="T5867">
        <v>9104584713369670</v>
      </c>
      <c r="U5867">
        <v>2910.7201300000002</v>
      </c>
      <c r="V5867">
        <v>91045847.133696705</v>
      </c>
      <c r="W5867">
        <v>61002</v>
      </c>
    </row>
    <row r="5868" spans="1:23" x14ac:dyDescent="0.3">
      <c r="A5868" s="1">
        <v>5866</v>
      </c>
      <c r="B5868" s="5">
        <v>44224</v>
      </c>
      <c r="C5868" t="s">
        <v>2659</v>
      </c>
      <c r="D5868">
        <v>0</v>
      </c>
      <c r="E5868">
        <v>1.5270999999999999</v>
      </c>
      <c r="F5868">
        <v>2.4433600000000002</v>
      </c>
      <c r="G5868">
        <v>1611792000000</v>
      </c>
      <c r="H5868" s="5">
        <v>44224</v>
      </c>
      <c r="I5868" t="s">
        <v>12118</v>
      </c>
      <c r="J5868" t="s">
        <v>12119</v>
      </c>
      <c r="K5868">
        <v>3036219000000</v>
      </c>
      <c r="L5868">
        <v>3072857000000</v>
      </c>
      <c r="M5868">
        <v>2984210000000</v>
      </c>
      <c r="N5868">
        <v>3067186000000</v>
      </c>
      <c r="O5868" s="3">
        <v>30362.19</v>
      </c>
      <c r="P5868" s="3">
        <v>30728.57</v>
      </c>
      <c r="Q5868" s="3">
        <v>29842.1</v>
      </c>
      <c r="R5868" s="3">
        <v>30671.86</v>
      </c>
      <c r="S5868">
        <v>386831654600</v>
      </c>
      <c r="T5868">
        <v>1.17054689375397E+16</v>
      </c>
      <c r="U5868">
        <v>3868.316546</v>
      </c>
      <c r="V5868">
        <v>117054689.375397</v>
      </c>
      <c r="W5868">
        <v>81664</v>
      </c>
    </row>
    <row r="5869" spans="1:23" x14ac:dyDescent="0.3">
      <c r="A5869" s="1">
        <v>5867</v>
      </c>
      <c r="B5869" s="5">
        <v>44224</v>
      </c>
      <c r="C5869" t="s">
        <v>5675</v>
      </c>
      <c r="D5869">
        <v>0</v>
      </c>
      <c r="E5869">
        <v>0</v>
      </c>
      <c r="F5869">
        <v>0</v>
      </c>
      <c r="G5869">
        <v>1611792000000</v>
      </c>
      <c r="H5869" s="5">
        <v>44224</v>
      </c>
      <c r="I5869" t="s">
        <v>12118</v>
      </c>
      <c r="J5869" t="s">
        <v>12119</v>
      </c>
      <c r="K5869">
        <v>3036219000000</v>
      </c>
      <c r="L5869">
        <v>3072857000000</v>
      </c>
      <c r="M5869">
        <v>2984210000000</v>
      </c>
      <c r="N5869">
        <v>3067186000000</v>
      </c>
      <c r="O5869" s="3">
        <v>30362.19</v>
      </c>
      <c r="P5869" s="3">
        <v>30728.57</v>
      </c>
      <c r="Q5869" s="3">
        <v>29842.1</v>
      </c>
      <c r="R5869" s="3">
        <v>30671.86</v>
      </c>
      <c r="S5869">
        <v>386831654600</v>
      </c>
      <c r="T5869">
        <v>1.17054689375397E+16</v>
      </c>
      <c r="U5869">
        <v>3868.316546</v>
      </c>
      <c r="V5869">
        <v>117054689.375397</v>
      </c>
      <c r="W5869">
        <v>81664</v>
      </c>
    </row>
    <row r="5870" spans="1:23" x14ac:dyDescent="0.3">
      <c r="A5870" s="1">
        <v>5868</v>
      </c>
      <c r="B5870" s="5">
        <v>44224</v>
      </c>
      <c r="C5870" t="s">
        <v>5676</v>
      </c>
      <c r="D5870">
        <v>0</v>
      </c>
      <c r="E5870">
        <v>0.36120000000000002</v>
      </c>
      <c r="F5870">
        <v>0.50568000000000002</v>
      </c>
      <c r="G5870">
        <v>1611792000000</v>
      </c>
      <c r="H5870" s="5">
        <v>44224</v>
      </c>
      <c r="I5870" t="s">
        <v>12118</v>
      </c>
      <c r="J5870" t="s">
        <v>12119</v>
      </c>
      <c r="K5870">
        <v>3036219000000</v>
      </c>
      <c r="L5870">
        <v>3072857000000</v>
      </c>
      <c r="M5870">
        <v>2984210000000</v>
      </c>
      <c r="N5870">
        <v>3067186000000</v>
      </c>
      <c r="O5870" s="3">
        <v>30362.19</v>
      </c>
      <c r="P5870" s="3">
        <v>30728.57</v>
      </c>
      <c r="Q5870" s="3">
        <v>29842.1</v>
      </c>
      <c r="R5870" s="3">
        <v>30671.86</v>
      </c>
      <c r="S5870">
        <v>386831654600</v>
      </c>
      <c r="T5870">
        <v>1.17054689375397E+16</v>
      </c>
      <c r="U5870">
        <v>3868.316546</v>
      </c>
      <c r="V5870">
        <v>117054689.375397</v>
      </c>
      <c r="W5870">
        <v>81664</v>
      </c>
    </row>
    <row r="5871" spans="1:23" x14ac:dyDescent="0.3">
      <c r="A5871" s="1">
        <v>5869</v>
      </c>
      <c r="B5871" s="5">
        <v>44224</v>
      </c>
      <c r="C5871" t="s">
        <v>5677</v>
      </c>
      <c r="D5871">
        <v>0</v>
      </c>
      <c r="E5871">
        <v>-0.2732</v>
      </c>
      <c r="F5871">
        <v>-0.38247999999999999</v>
      </c>
      <c r="G5871">
        <v>1611792000000</v>
      </c>
      <c r="H5871" s="5">
        <v>44224</v>
      </c>
      <c r="I5871" t="s">
        <v>12118</v>
      </c>
      <c r="J5871" t="s">
        <v>12119</v>
      </c>
      <c r="K5871">
        <v>3036219000000</v>
      </c>
      <c r="L5871">
        <v>3072857000000</v>
      </c>
      <c r="M5871">
        <v>2984210000000</v>
      </c>
      <c r="N5871">
        <v>3067186000000</v>
      </c>
      <c r="O5871" s="3">
        <v>30362.19</v>
      </c>
      <c r="P5871" s="3">
        <v>30728.57</v>
      </c>
      <c r="Q5871" s="3">
        <v>29842.1</v>
      </c>
      <c r="R5871" s="3">
        <v>30671.86</v>
      </c>
      <c r="S5871">
        <v>386831654600</v>
      </c>
      <c r="T5871">
        <v>1.17054689375397E+16</v>
      </c>
      <c r="U5871">
        <v>3868.316546</v>
      </c>
      <c r="V5871">
        <v>117054689.375397</v>
      </c>
      <c r="W5871">
        <v>81664</v>
      </c>
    </row>
    <row r="5872" spans="1:23" x14ac:dyDescent="0.3">
      <c r="A5872" s="1">
        <v>5870</v>
      </c>
      <c r="B5872" s="5">
        <v>44224</v>
      </c>
      <c r="C5872" t="s">
        <v>5237</v>
      </c>
      <c r="D5872">
        <v>0</v>
      </c>
      <c r="E5872">
        <v>-0.29599999999999999</v>
      </c>
      <c r="F5872">
        <v>-0.41439999999999988</v>
      </c>
      <c r="G5872">
        <v>1611792000000</v>
      </c>
      <c r="H5872" s="5">
        <v>44224</v>
      </c>
      <c r="I5872" t="s">
        <v>12118</v>
      </c>
      <c r="J5872" t="s">
        <v>12119</v>
      </c>
      <c r="K5872">
        <v>3036219000000</v>
      </c>
      <c r="L5872">
        <v>3072857000000</v>
      </c>
      <c r="M5872">
        <v>2984210000000</v>
      </c>
      <c r="N5872">
        <v>3067186000000</v>
      </c>
      <c r="O5872" s="3">
        <v>30362.19</v>
      </c>
      <c r="P5872" s="3">
        <v>30728.57</v>
      </c>
      <c r="Q5872" s="3">
        <v>29842.1</v>
      </c>
      <c r="R5872" s="3">
        <v>30671.86</v>
      </c>
      <c r="S5872">
        <v>386831654600</v>
      </c>
      <c r="T5872">
        <v>1.17054689375397E+16</v>
      </c>
      <c r="U5872">
        <v>3868.316546</v>
      </c>
      <c r="V5872">
        <v>117054689.375397</v>
      </c>
      <c r="W5872">
        <v>81664</v>
      </c>
    </row>
    <row r="5873" spans="1:23" x14ac:dyDescent="0.3">
      <c r="A5873" s="1">
        <v>5871</v>
      </c>
      <c r="B5873" s="5">
        <v>44224</v>
      </c>
      <c r="C5873" t="s">
        <v>5678</v>
      </c>
      <c r="D5873">
        <v>21</v>
      </c>
      <c r="E5873">
        <v>0.53300000000000003</v>
      </c>
      <c r="F5873">
        <v>0.63960000000000006</v>
      </c>
      <c r="G5873">
        <v>1611867600000</v>
      </c>
      <c r="H5873" s="5">
        <v>44224.875</v>
      </c>
      <c r="I5873" t="s">
        <v>12102</v>
      </c>
      <c r="J5873" t="s">
        <v>12119</v>
      </c>
      <c r="K5873">
        <v>3257797000000</v>
      </c>
      <c r="L5873">
        <v>3329555000000</v>
      </c>
      <c r="M5873">
        <v>3257796000000</v>
      </c>
      <c r="N5873">
        <v>3318353000000</v>
      </c>
      <c r="O5873" s="3">
        <v>32577.97</v>
      </c>
      <c r="P5873" s="3">
        <v>33295.550000000003</v>
      </c>
      <c r="Q5873" s="3">
        <v>32577.96</v>
      </c>
      <c r="R5873" s="3">
        <v>33183.53</v>
      </c>
      <c r="S5873">
        <v>430594392900</v>
      </c>
      <c r="T5873">
        <v>1.41857003136325E+16</v>
      </c>
      <c r="U5873">
        <v>4305.943929</v>
      </c>
      <c r="V5873">
        <v>141857003.136325</v>
      </c>
      <c r="W5873">
        <v>97440</v>
      </c>
    </row>
    <row r="5874" spans="1:23" x14ac:dyDescent="0.3">
      <c r="A5874" s="1">
        <v>5872</v>
      </c>
      <c r="B5874" s="5">
        <v>44224</v>
      </c>
      <c r="C5874" t="s">
        <v>5679</v>
      </c>
      <c r="D5874">
        <v>16</v>
      </c>
      <c r="E5874">
        <v>0.75539999999999996</v>
      </c>
      <c r="F5874">
        <v>1.96404</v>
      </c>
      <c r="G5874">
        <v>1611849600000</v>
      </c>
      <c r="H5874" s="5">
        <v>44224.666666666657</v>
      </c>
      <c r="I5874" t="s">
        <v>12103</v>
      </c>
      <c r="J5874" t="s">
        <v>12119</v>
      </c>
      <c r="K5874">
        <v>3192649000000</v>
      </c>
      <c r="L5874">
        <v>3243658000000</v>
      </c>
      <c r="M5874">
        <v>3165000000000</v>
      </c>
      <c r="N5874">
        <v>3242571000000</v>
      </c>
      <c r="O5874" s="3">
        <v>31926.49</v>
      </c>
      <c r="P5874" s="3">
        <v>32436.58</v>
      </c>
      <c r="Q5874" s="3">
        <v>31650</v>
      </c>
      <c r="R5874" s="3">
        <v>32425.71</v>
      </c>
      <c r="S5874">
        <v>545995176300</v>
      </c>
      <c r="T5874">
        <v>1.74979094426324E+16</v>
      </c>
      <c r="U5874">
        <v>5459.951763</v>
      </c>
      <c r="V5874">
        <v>174979094.42632401</v>
      </c>
      <c r="W5874">
        <v>118755</v>
      </c>
    </row>
    <row r="5875" spans="1:23" x14ac:dyDescent="0.3">
      <c r="A5875" s="1">
        <v>5873</v>
      </c>
      <c r="B5875" s="5">
        <v>44224</v>
      </c>
      <c r="C5875" t="s">
        <v>5680</v>
      </c>
      <c r="D5875">
        <v>20</v>
      </c>
      <c r="E5875">
        <v>0</v>
      </c>
      <c r="F5875">
        <v>0</v>
      </c>
      <c r="G5875">
        <v>1611864000000</v>
      </c>
      <c r="H5875" s="5">
        <v>44224.833333333343</v>
      </c>
      <c r="I5875" t="s">
        <v>12116</v>
      </c>
      <c r="J5875" t="s">
        <v>12119</v>
      </c>
      <c r="K5875">
        <v>3256471000000</v>
      </c>
      <c r="L5875">
        <v>3290000000000</v>
      </c>
      <c r="M5875">
        <v>3239234000000</v>
      </c>
      <c r="N5875">
        <v>3257796000000</v>
      </c>
      <c r="O5875" s="3">
        <v>32564.71</v>
      </c>
      <c r="P5875" s="3">
        <v>32900</v>
      </c>
      <c r="Q5875" s="3">
        <v>32392.34</v>
      </c>
      <c r="R5875" s="3">
        <v>32577.96</v>
      </c>
      <c r="S5875">
        <v>359800013000</v>
      </c>
      <c r="T5875">
        <v>1.17534541550663E+16</v>
      </c>
      <c r="U5875">
        <v>3598.0001299999999</v>
      </c>
      <c r="V5875">
        <v>117534541.55066299</v>
      </c>
      <c r="W5875">
        <v>77268</v>
      </c>
    </row>
    <row r="5876" spans="1:23" x14ac:dyDescent="0.3">
      <c r="A5876" s="1">
        <v>5874</v>
      </c>
      <c r="B5876" s="5">
        <v>44224</v>
      </c>
      <c r="C5876" t="s">
        <v>5681</v>
      </c>
      <c r="D5876">
        <v>19</v>
      </c>
      <c r="E5876">
        <v>0</v>
      </c>
      <c r="F5876">
        <v>0</v>
      </c>
      <c r="G5876">
        <v>1611860400000</v>
      </c>
      <c r="H5876" s="5">
        <v>44224.791666666657</v>
      </c>
      <c r="I5876" t="s">
        <v>12117</v>
      </c>
      <c r="J5876" t="s">
        <v>12119</v>
      </c>
      <c r="K5876">
        <v>3263369000000</v>
      </c>
      <c r="L5876">
        <v>3274778000000</v>
      </c>
      <c r="M5876">
        <v>3245881000000</v>
      </c>
      <c r="N5876">
        <v>3256471000000</v>
      </c>
      <c r="O5876" s="3">
        <v>32633.69</v>
      </c>
      <c r="P5876" s="3">
        <v>32747.78</v>
      </c>
      <c r="Q5876" s="3">
        <v>32458.81</v>
      </c>
      <c r="R5876" s="3">
        <v>32564.71</v>
      </c>
      <c r="S5876">
        <v>389814149900</v>
      </c>
      <c r="T5876">
        <v>1.26986355884894E+16</v>
      </c>
      <c r="U5876">
        <v>3898.1414989999998</v>
      </c>
      <c r="V5876">
        <v>126986355.884894</v>
      </c>
      <c r="W5876">
        <v>73041</v>
      </c>
    </row>
    <row r="5877" spans="1:23" x14ac:dyDescent="0.3">
      <c r="A5877" s="1">
        <v>5875</v>
      </c>
      <c r="B5877" s="5">
        <v>44224</v>
      </c>
      <c r="C5877" t="s">
        <v>5682</v>
      </c>
      <c r="D5877">
        <v>19</v>
      </c>
      <c r="E5877">
        <v>0</v>
      </c>
      <c r="F5877">
        <v>0</v>
      </c>
      <c r="G5877">
        <v>1611860400000</v>
      </c>
      <c r="H5877" s="5">
        <v>44224.791666666657</v>
      </c>
      <c r="I5877" t="s">
        <v>12117</v>
      </c>
      <c r="J5877" t="s">
        <v>12119</v>
      </c>
      <c r="K5877">
        <v>3263369000000</v>
      </c>
      <c r="L5877">
        <v>3274778000000</v>
      </c>
      <c r="M5877">
        <v>3245881000000</v>
      </c>
      <c r="N5877">
        <v>3256471000000</v>
      </c>
      <c r="O5877" s="3">
        <v>32633.69</v>
      </c>
      <c r="P5877" s="3">
        <v>32747.78</v>
      </c>
      <c r="Q5877" s="3">
        <v>32458.81</v>
      </c>
      <c r="R5877" s="3">
        <v>32564.71</v>
      </c>
      <c r="S5877">
        <v>389814149900</v>
      </c>
      <c r="T5877">
        <v>1.26986355884894E+16</v>
      </c>
      <c r="U5877">
        <v>3898.1414989999998</v>
      </c>
      <c r="V5877">
        <v>126986355.884894</v>
      </c>
      <c r="W5877">
        <v>73041</v>
      </c>
    </row>
    <row r="5878" spans="1:23" x14ac:dyDescent="0.3">
      <c r="A5878" s="1">
        <v>5876</v>
      </c>
      <c r="B5878" s="5">
        <v>44224</v>
      </c>
      <c r="C5878" t="s">
        <v>5683</v>
      </c>
      <c r="D5878">
        <v>3</v>
      </c>
      <c r="E5878">
        <v>-0.44040000000000001</v>
      </c>
      <c r="F5878">
        <v>-0.61656</v>
      </c>
      <c r="G5878">
        <v>1611802800000</v>
      </c>
      <c r="H5878" s="5">
        <v>44224.125</v>
      </c>
      <c r="I5878" t="s">
        <v>12113</v>
      </c>
      <c r="J5878" t="s">
        <v>12119</v>
      </c>
      <c r="K5878">
        <v>3098785000000</v>
      </c>
      <c r="L5878">
        <v>3152678000000</v>
      </c>
      <c r="M5878">
        <v>3090281000000</v>
      </c>
      <c r="N5878">
        <v>3140425000000</v>
      </c>
      <c r="O5878" s="3">
        <v>30987.85</v>
      </c>
      <c r="P5878" s="3">
        <v>31526.78</v>
      </c>
      <c r="Q5878" s="3">
        <v>30902.81</v>
      </c>
      <c r="R5878" s="3">
        <v>31404.25</v>
      </c>
      <c r="S5878">
        <v>473503456800</v>
      </c>
      <c r="T5878">
        <v>1.4777642852334E+16</v>
      </c>
      <c r="U5878">
        <v>4735.034568</v>
      </c>
      <c r="V5878">
        <v>147776428.52333999</v>
      </c>
      <c r="W5878">
        <v>95757</v>
      </c>
    </row>
    <row r="5879" spans="1:23" x14ac:dyDescent="0.3">
      <c r="A5879" s="1">
        <v>5877</v>
      </c>
      <c r="B5879" s="5">
        <v>44224</v>
      </c>
      <c r="C5879" t="s">
        <v>5684</v>
      </c>
      <c r="D5879">
        <v>4</v>
      </c>
      <c r="E5879">
        <v>0</v>
      </c>
      <c r="F5879">
        <v>0</v>
      </c>
      <c r="G5879">
        <v>1611806400000</v>
      </c>
      <c r="H5879" s="5">
        <v>44224.166666666657</v>
      </c>
      <c r="I5879" t="s">
        <v>12106</v>
      </c>
      <c r="J5879" t="s">
        <v>12119</v>
      </c>
      <c r="K5879">
        <v>3140690000000</v>
      </c>
      <c r="L5879">
        <v>3159000000000</v>
      </c>
      <c r="M5879">
        <v>3104570000000</v>
      </c>
      <c r="N5879">
        <v>3130073000000</v>
      </c>
      <c r="O5879" s="3">
        <v>31406.9</v>
      </c>
      <c r="P5879" s="3">
        <v>31590</v>
      </c>
      <c r="Q5879" s="3">
        <v>31045.7</v>
      </c>
      <c r="R5879" s="3">
        <v>31300.73</v>
      </c>
      <c r="S5879">
        <v>291072013000</v>
      </c>
      <c r="T5879">
        <v>9104584713369670</v>
      </c>
      <c r="U5879">
        <v>2910.7201300000002</v>
      </c>
      <c r="V5879">
        <v>91045847.133696705</v>
      </c>
      <c r="W5879">
        <v>61002</v>
      </c>
    </row>
    <row r="5880" spans="1:23" x14ac:dyDescent="0.3">
      <c r="A5880" s="1">
        <v>5878</v>
      </c>
      <c r="B5880" s="5">
        <v>44224</v>
      </c>
      <c r="C5880" t="s">
        <v>5685</v>
      </c>
      <c r="D5880">
        <v>4</v>
      </c>
      <c r="E5880">
        <v>-0.36120000000000002</v>
      </c>
      <c r="F5880">
        <v>-0.43343999999999999</v>
      </c>
      <c r="G5880">
        <v>1611806400000</v>
      </c>
      <c r="H5880" s="5">
        <v>44224.166666666657</v>
      </c>
      <c r="I5880" t="s">
        <v>12106</v>
      </c>
      <c r="J5880" t="s">
        <v>12119</v>
      </c>
      <c r="K5880">
        <v>3140690000000</v>
      </c>
      <c r="L5880">
        <v>3159000000000</v>
      </c>
      <c r="M5880">
        <v>3104570000000</v>
      </c>
      <c r="N5880">
        <v>3130073000000</v>
      </c>
      <c r="O5880" s="3">
        <v>31406.9</v>
      </c>
      <c r="P5880" s="3">
        <v>31590</v>
      </c>
      <c r="Q5880" s="3">
        <v>31045.7</v>
      </c>
      <c r="R5880" s="3">
        <v>31300.73</v>
      </c>
      <c r="S5880">
        <v>291072013000</v>
      </c>
      <c r="T5880">
        <v>9104584713369670</v>
      </c>
      <c r="U5880">
        <v>2910.7201300000002</v>
      </c>
      <c r="V5880">
        <v>91045847.133696705</v>
      </c>
      <c r="W5880">
        <v>61002</v>
      </c>
    </row>
    <row r="5881" spans="1:23" x14ac:dyDescent="0.3">
      <c r="A5881" s="1">
        <v>5879</v>
      </c>
      <c r="B5881" s="5">
        <v>44224</v>
      </c>
      <c r="C5881" t="s">
        <v>5686</v>
      </c>
      <c r="D5881">
        <v>1</v>
      </c>
      <c r="E5881">
        <v>0</v>
      </c>
      <c r="F5881">
        <v>0</v>
      </c>
      <c r="G5881">
        <v>1611795600000</v>
      </c>
      <c r="H5881" s="5">
        <v>44224.041666666657</v>
      </c>
      <c r="I5881" t="s">
        <v>12112</v>
      </c>
      <c r="J5881" t="s">
        <v>12119</v>
      </c>
      <c r="K5881">
        <v>3067628000000</v>
      </c>
      <c r="L5881">
        <v>3091753000000</v>
      </c>
      <c r="M5881">
        <v>3037079000000</v>
      </c>
      <c r="N5881">
        <v>3088194000000</v>
      </c>
      <c r="O5881" s="3">
        <v>30676.28</v>
      </c>
      <c r="P5881" s="3">
        <v>30917.53</v>
      </c>
      <c r="Q5881" s="3">
        <v>30370.79</v>
      </c>
      <c r="R5881" s="3">
        <v>30881.94</v>
      </c>
      <c r="S5881">
        <v>252768074500</v>
      </c>
      <c r="T5881">
        <v>7736569708750050</v>
      </c>
      <c r="U5881">
        <v>2527.6807450000001</v>
      </c>
      <c r="V5881">
        <v>77365697.087500498</v>
      </c>
      <c r="W5881">
        <v>59183</v>
      </c>
    </row>
    <row r="5882" spans="1:23" x14ac:dyDescent="0.3">
      <c r="A5882" s="1">
        <v>5880</v>
      </c>
      <c r="B5882" s="5">
        <v>44224</v>
      </c>
      <c r="C5882" t="s">
        <v>5687</v>
      </c>
      <c r="D5882">
        <v>4</v>
      </c>
      <c r="E5882">
        <v>0.73509999999999998</v>
      </c>
      <c r="F5882">
        <v>0.8821199999999999</v>
      </c>
      <c r="G5882">
        <v>1611806400000</v>
      </c>
      <c r="H5882" s="5">
        <v>44224.166666666657</v>
      </c>
      <c r="I5882" t="s">
        <v>12106</v>
      </c>
      <c r="J5882" t="s">
        <v>12119</v>
      </c>
      <c r="K5882">
        <v>3140690000000</v>
      </c>
      <c r="L5882">
        <v>3159000000000</v>
      </c>
      <c r="M5882">
        <v>3104570000000</v>
      </c>
      <c r="N5882">
        <v>3130073000000</v>
      </c>
      <c r="O5882" s="3">
        <v>31406.9</v>
      </c>
      <c r="P5882" s="3">
        <v>31590</v>
      </c>
      <c r="Q5882" s="3">
        <v>31045.7</v>
      </c>
      <c r="R5882" s="3">
        <v>31300.73</v>
      </c>
      <c r="S5882">
        <v>291072013000</v>
      </c>
      <c r="T5882">
        <v>9104584713369670</v>
      </c>
      <c r="U5882">
        <v>2910.7201300000002</v>
      </c>
      <c r="V5882">
        <v>91045847.133696705</v>
      </c>
      <c r="W5882">
        <v>61002</v>
      </c>
    </row>
    <row r="5883" spans="1:23" x14ac:dyDescent="0.3">
      <c r="A5883" s="1">
        <v>5881</v>
      </c>
      <c r="B5883" s="5">
        <v>44224</v>
      </c>
      <c r="C5883" t="s">
        <v>5688</v>
      </c>
      <c r="D5883">
        <v>4</v>
      </c>
      <c r="E5883">
        <v>0</v>
      </c>
      <c r="F5883">
        <v>0</v>
      </c>
      <c r="G5883">
        <v>1611806400000</v>
      </c>
      <c r="H5883" s="5">
        <v>44224.166666666657</v>
      </c>
      <c r="I5883" t="s">
        <v>12106</v>
      </c>
      <c r="J5883" t="s">
        <v>12119</v>
      </c>
      <c r="K5883">
        <v>3140690000000</v>
      </c>
      <c r="L5883">
        <v>3159000000000</v>
      </c>
      <c r="M5883">
        <v>3104570000000</v>
      </c>
      <c r="N5883">
        <v>3130073000000</v>
      </c>
      <c r="O5883" s="3">
        <v>31406.9</v>
      </c>
      <c r="P5883" s="3">
        <v>31590</v>
      </c>
      <c r="Q5883" s="3">
        <v>31045.7</v>
      </c>
      <c r="R5883" s="3">
        <v>31300.73</v>
      </c>
      <c r="S5883">
        <v>291072013000</v>
      </c>
      <c r="T5883">
        <v>9104584713369670</v>
      </c>
      <c r="U5883">
        <v>2910.7201300000002</v>
      </c>
      <c r="V5883">
        <v>91045847.133696705</v>
      </c>
      <c r="W5883">
        <v>61002</v>
      </c>
    </row>
    <row r="5884" spans="1:23" x14ac:dyDescent="0.3">
      <c r="A5884" s="1">
        <v>5882</v>
      </c>
      <c r="B5884" s="5">
        <v>44224</v>
      </c>
      <c r="C5884" t="s">
        <v>5689</v>
      </c>
      <c r="D5884">
        <v>9</v>
      </c>
      <c r="E5884">
        <v>-0.128</v>
      </c>
      <c r="F5884">
        <v>-0.15359999999999999</v>
      </c>
      <c r="G5884">
        <v>1611824400000</v>
      </c>
      <c r="H5884" s="5">
        <v>44224.375</v>
      </c>
      <c r="I5884" t="s">
        <v>12115</v>
      </c>
      <c r="J5884" t="s">
        <v>12119</v>
      </c>
      <c r="K5884">
        <v>3107047000000</v>
      </c>
      <c r="L5884">
        <v>3148344000000</v>
      </c>
      <c r="M5884">
        <v>3081226000000</v>
      </c>
      <c r="N5884">
        <v>3146691000000</v>
      </c>
      <c r="O5884" s="3">
        <v>31070.47</v>
      </c>
      <c r="P5884" s="3">
        <v>31483.439999999999</v>
      </c>
      <c r="Q5884" s="3">
        <v>30812.26</v>
      </c>
      <c r="R5884" s="3">
        <v>31466.91</v>
      </c>
      <c r="S5884">
        <v>353147764800</v>
      </c>
      <c r="T5884">
        <v>1.0993869457514E+16</v>
      </c>
      <c r="U5884">
        <v>3531.477648</v>
      </c>
      <c r="V5884">
        <v>109938694.57514</v>
      </c>
      <c r="W5884">
        <v>72682</v>
      </c>
    </row>
    <row r="5885" spans="1:23" x14ac:dyDescent="0.3">
      <c r="A5885" s="1">
        <v>5883</v>
      </c>
      <c r="B5885" s="5">
        <v>44224</v>
      </c>
      <c r="C5885" t="s">
        <v>5690</v>
      </c>
      <c r="D5885">
        <v>11</v>
      </c>
      <c r="E5885">
        <v>0</v>
      </c>
      <c r="F5885">
        <v>0</v>
      </c>
      <c r="G5885">
        <v>1611831600000</v>
      </c>
      <c r="H5885" s="5">
        <v>44224.458333333343</v>
      </c>
      <c r="I5885" t="s">
        <v>12107</v>
      </c>
      <c r="J5885" t="s">
        <v>12119</v>
      </c>
      <c r="K5885">
        <v>3149029000000</v>
      </c>
      <c r="L5885">
        <v>3160000000000</v>
      </c>
      <c r="M5885">
        <v>3117880000000</v>
      </c>
      <c r="N5885">
        <v>3143737000000</v>
      </c>
      <c r="O5885" s="3">
        <v>31490.29</v>
      </c>
      <c r="P5885" s="3">
        <v>31600</v>
      </c>
      <c r="Q5885" s="3">
        <v>31178.799999999999</v>
      </c>
      <c r="R5885" s="3">
        <v>31437.37</v>
      </c>
      <c r="S5885">
        <v>260758697000</v>
      </c>
      <c r="T5885">
        <v>8189661646288300</v>
      </c>
      <c r="U5885">
        <v>2607.5869699999998</v>
      </c>
      <c r="V5885">
        <v>81896616.462882996</v>
      </c>
      <c r="W5885">
        <v>77818</v>
      </c>
    </row>
    <row r="5886" spans="1:23" x14ac:dyDescent="0.3">
      <c r="A5886" s="1">
        <v>5884</v>
      </c>
      <c r="B5886" s="5">
        <v>44224</v>
      </c>
      <c r="C5886" t="s">
        <v>5691</v>
      </c>
      <c r="D5886">
        <v>11</v>
      </c>
      <c r="E5886">
        <v>0.42149999999999999</v>
      </c>
      <c r="F5886">
        <v>0.50579999999999992</v>
      </c>
      <c r="G5886">
        <v>1611831600000</v>
      </c>
      <c r="H5886" s="5">
        <v>44224.458333333343</v>
      </c>
      <c r="I5886" t="s">
        <v>12107</v>
      </c>
      <c r="J5886" t="s">
        <v>12119</v>
      </c>
      <c r="K5886">
        <v>3149029000000</v>
      </c>
      <c r="L5886">
        <v>3160000000000</v>
      </c>
      <c r="M5886">
        <v>3117880000000</v>
      </c>
      <c r="N5886">
        <v>3143737000000</v>
      </c>
      <c r="O5886" s="3">
        <v>31490.29</v>
      </c>
      <c r="P5886" s="3">
        <v>31600</v>
      </c>
      <c r="Q5886" s="3">
        <v>31178.799999999999</v>
      </c>
      <c r="R5886" s="3">
        <v>31437.37</v>
      </c>
      <c r="S5886">
        <v>260758697000</v>
      </c>
      <c r="T5886">
        <v>8189661646288300</v>
      </c>
      <c r="U5886">
        <v>2607.5869699999998</v>
      </c>
      <c r="V5886">
        <v>81896616.462882996</v>
      </c>
      <c r="W5886">
        <v>77818</v>
      </c>
    </row>
    <row r="5887" spans="1:23" x14ac:dyDescent="0.3">
      <c r="A5887" s="1">
        <v>5885</v>
      </c>
      <c r="B5887" s="5">
        <v>44224</v>
      </c>
      <c r="C5887" t="s">
        <v>5692</v>
      </c>
      <c r="D5887">
        <v>11</v>
      </c>
      <c r="E5887">
        <v>0.83950000000000002</v>
      </c>
      <c r="F5887">
        <v>1.0074000000000001</v>
      </c>
      <c r="G5887">
        <v>1611831600000</v>
      </c>
      <c r="H5887" s="5">
        <v>44224.458333333343</v>
      </c>
      <c r="I5887" t="s">
        <v>12107</v>
      </c>
      <c r="J5887" t="s">
        <v>12119</v>
      </c>
      <c r="K5887">
        <v>3149029000000</v>
      </c>
      <c r="L5887">
        <v>3160000000000</v>
      </c>
      <c r="M5887">
        <v>3117880000000</v>
      </c>
      <c r="N5887">
        <v>3143737000000</v>
      </c>
      <c r="O5887" s="3">
        <v>31490.29</v>
      </c>
      <c r="P5887" s="3">
        <v>31600</v>
      </c>
      <c r="Q5887" s="3">
        <v>31178.799999999999</v>
      </c>
      <c r="R5887" s="3">
        <v>31437.37</v>
      </c>
      <c r="S5887">
        <v>260758697000</v>
      </c>
      <c r="T5887">
        <v>8189661646288300</v>
      </c>
      <c r="U5887">
        <v>2607.5869699999998</v>
      </c>
      <c r="V5887">
        <v>81896616.462882996</v>
      </c>
      <c r="W5887">
        <v>77818</v>
      </c>
    </row>
    <row r="5888" spans="1:23" x14ac:dyDescent="0.3">
      <c r="A5888" s="1">
        <v>5886</v>
      </c>
      <c r="B5888" s="5">
        <v>44224</v>
      </c>
      <c r="C5888" t="s">
        <v>5693</v>
      </c>
      <c r="D5888">
        <v>4</v>
      </c>
      <c r="E5888">
        <v>0</v>
      </c>
      <c r="F5888">
        <v>0</v>
      </c>
      <c r="G5888">
        <v>1611806400000</v>
      </c>
      <c r="H5888" s="5">
        <v>44224.166666666657</v>
      </c>
      <c r="I5888" t="s">
        <v>12106</v>
      </c>
      <c r="J5888" t="s">
        <v>12119</v>
      </c>
      <c r="K5888">
        <v>3140690000000</v>
      </c>
      <c r="L5888">
        <v>3159000000000</v>
      </c>
      <c r="M5888">
        <v>3104570000000</v>
      </c>
      <c r="N5888">
        <v>3130073000000</v>
      </c>
      <c r="O5888" s="3">
        <v>31406.9</v>
      </c>
      <c r="P5888" s="3">
        <v>31590</v>
      </c>
      <c r="Q5888" s="3">
        <v>31045.7</v>
      </c>
      <c r="R5888" s="3">
        <v>31300.73</v>
      </c>
      <c r="S5888">
        <v>291072013000</v>
      </c>
      <c r="T5888">
        <v>9104584713369670</v>
      </c>
      <c r="U5888">
        <v>2910.7201300000002</v>
      </c>
      <c r="V5888">
        <v>91045847.133696705</v>
      </c>
      <c r="W5888">
        <v>61002</v>
      </c>
    </row>
    <row r="5889" spans="1:23" x14ac:dyDescent="0.3">
      <c r="A5889" s="1">
        <v>5887</v>
      </c>
      <c r="B5889" s="5">
        <v>44224</v>
      </c>
      <c r="C5889" t="s">
        <v>5694</v>
      </c>
      <c r="D5889">
        <v>9</v>
      </c>
      <c r="E5889">
        <v>0.57740000000000002</v>
      </c>
      <c r="F5889">
        <v>0.69288000000000005</v>
      </c>
      <c r="G5889">
        <v>1611824400000</v>
      </c>
      <c r="H5889" s="5">
        <v>44224.375</v>
      </c>
      <c r="I5889" t="s">
        <v>12115</v>
      </c>
      <c r="J5889" t="s">
        <v>12119</v>
      </c>
      <c r="K5889">
        <v>3107047000000</v>
      </c>
      <c r="L5889">
        <v>3148344000000</v>
      </c>
      <c r="M5889">
        <v>3081226000000</v>
      </c>
      <c r="N5889">
        <v>3146691000000</v>
      </c>
      <c r="O5889" s="3">
        <v>31070.47</v>
      </c>
      <c r="P5889" s="3">
        <v>31483.439999999999</v>
      </c>
      <c r="Q5889" s="3">
        <v>30812.26</v>
      </c>
      <c r="R5889" s="3">
        <v>31466.91</v>
      </c>
      <c r="S5889">
        <v>353147764800</v>
      </c>
      <c r="T5889">
        <v>1.0993869457514E+16</v>
      </c>
      <c r="U5889">
        <v>3531.477648</v>
      </c>
      <c r="V5889">
        <v>109938694.57514</v>
      </c>
      <c r="W5889">
        <v>72682</v>
      </c>
    </row>
    <row r="5890" spans="1:23" x14ac:dyDescent="0.3">
      <c r="A5890" s="1">
        <v>5888</v>
      </c>
      <c r="B5890" s="5">
        <v>44224</v>
      </c>
      <c r="C5890" t="s">
        <v>5695</v>
      </c>
      <c r="D5890">
        <v>11</v>
      </c>
      <c r="E5890">
        <v>0.61240000000000006</v>
      </c>
      <c r="F5890">
        <v>0.73488000000000009</v>
      </c>
      <c r="G5890">
        <v>1611831600000</v>
      </c>
      <c r="H5890" s="5">
        <v>44224.458333333343</v>
      </c>
      <c r="I5890" t="s">
        <v>12107</v>
      </c>
      <c r="J5890" t="s">
        <v>12119</v>
      </c>
      <c r="K5890">
        <v>3149029000000</v>
      </c>
      <c r="L5890">
        <v>3160000000000</v>
      </c>
      <c r="M5890">
        <v>3117880000000</v>
      </c>
      <c r="N5890">
        <v>3143737000000</v>
      </c>
      <c r="O5890" s="3">
        <v>31490.29</v>
      </c>
      <c r="P5890" s="3">
        <v>31600</v>
      </c>
      <c r="Q5890" s="3">
        <v>31178.799999999999</v>
      </c>
      <c r="R5890" s="3">
        <v>31437.37</v>
      </c>
      <c r="S5890">
        <v>260758697000</v>
      </c>
      <c r="T5890">
        <v>8189661646288300</v>
      </c>
      <c r="U5890">
        <v>2607.5869699999998</v>
      </c>
      <c r="V5890">
        <v>81896616.462882996</v>
      </c>
      <c r="W5890">
        <v>77818</v>
      </c>
    </row>
    <row r="5891" spans="1:23" x14ac:dyDescent="0.3">
      <c r="A5891" s="1">
        <v>5889</v>
      </c>
      <c r="B5891" s="5">
        <v>44224</v>
      </c>
      <c r="C5891" t="s">
        <v>5696</v>
      </c>
      <c r="D5891">
        <v>1</v>
      </c>
      <c r="E5891">
        <v>-0.25840000000000002</v>
      </c>
      <c r="F5891">
        <v>-0.31008000000000002</v>
      </c>
      <c r="G5891">
        <v>1611795600000</v>
      </c>
      <c r="H5891" s="5">
        <v>44224.041666666657</v>
      </c>
      <c r="I5891" t="s">
        <v>12112</v>
      </c>
      <c r="J5891" t="s">
        <v>12119</v>
      </c>
      <c r="K5891">
        <v>3067628000000</v>
      </c>
      <c r="L5891">
        <v>3091753000000</v>
      </c>
      <c r="M5891">
        <v>3037079000000</v>
      </c>
      <c r="N5891">
        <v>3088194000000</v>
      </c>
      <c r="O5891" s="3">
        <v>30676.28</v>
      </c>
      <c r="P5891" s="3">
        <v>30917.53</v>
      </c>
      <c r="Q5891" s="3">
        <v>30370.79</v>
      </c>
      <c r="R5891" s="3">
        <v>30881.94</v>
      </c>
      <c r="S5891">
        <v>252768074500</v>
      </c>
      <c r="T5891">
        <v>7736569708750050</v>
      </c>
      <c r="U5891">
        <v>2527.6807450000001</v>
      </c>
      <c r="V5891">
        <v>77365697.087500498</v>
      </c>
      <c r="W5891">
        <v>59183</v>
      </c>
    </row>
    <row r="5892" spans="1:23" x14ac:dyDescent="0.3">
      <c r="A5892" s="1">
        <v>5890</v>
      </c>
      <c r="B5892" s="5">
        <v>44224</v>
      </c>
      <c r="C5892" t="s">
        <v>5697</v>
      </c>
      <c r="D5892">
        <v>1</v>
      </c>
      <c r="E5892">
        <v>-0.65800000000000003</v>
      </c>
      <c r="F5892">
        <v>-0.78959999999999997</v>
      </c>
      <c r="G5892">
        <v>1611795600000</v>
      </c>
      <c r="H5892" s="5">
        <v>44224.041666666657</v>
      </c>
      <c r="I5892" t="s">
        <v>12112</v>
      </c>
      <c r="J5892" t="s">
        <v>12119</v>
      </c>
      <c r="K5892">
        <v>3067628000000</v>
      </c>
      <c r="L5892">
        <v>3091753000000</v>
      </c>
      <c r="M5892">
        <v>3037079000000</v>
      </c>
      <c r="N5892">
        <v>3088194000000</v>
      </c>
      <c r="O5892" s="3">
        <v>30676.28</v>
      </c>
      <c r="P5892" s="3">
        <v>30917.53</v>
      </c>
      <c r="Q5892" s="3">
        <v>30370.79</v>
      </c>
      <c r="R5892" s="3">
        <v>30881.94</v>
      </c>
      <c r="S5892">
        <v>252768074500</v>
      </c>
      <c r="T5892">
        <v>7736569708750050</v>
      </c>
      <c r="U5892">
        <v>2527.6807450000001</v>
      </c>
      <c r="V5892">
        <v>77365697.087500498</v>
      </c>
      <c r="W5892">
        <v>59183</v>
      </c>
    </row>
    <row r="5893" spans="1:23" x14ac:dyDescent="0.3">
      <c r="A5893" s="1">
        <v>5891</v>
      </c>
      <c r="B5893" s="5">
        <v>44224</v>
      </c>
      <c r="C5893" t="s">
        <v>5698</v>
      </c>
      <c r="D5893">
        <v>9</v>
      </c>
      <c r="E5893">
        <v>-0.128</v>
      </c>
      <c r="F5893">
        <v>-0.15359999999999999</v>
      </c>
      <c r="G5893">
        <v>1611824400000</v>
      </c>
      <c r="H5893" s="5">
        <v>44224.375</v>
      </c>
      <c r="I5893" t="s">
        <v>12115</v>
      </c>
      <c r="J5893" t="s">
        <v>12119</v>
      </c>
      <c r="K5893">
        <v>3107047000000</v>
      </c>
      <c r="L5893">
        <v>3148344000000</v>
      </c>
      <c r="M5893">
        <v>3081226000000</v>
      </c>
      <c r="N5893">
        <v>3146691000000</v>
      </c>
      <c r="O5893" s="3">
        <v>31070.47</v>
      </c>
      <c r="P5893" s="3">
        <v>31483.439999999999</v>
      </c>
      <c r="Q5893" s="3">
        <v>30812.26</v>
      </c>
      <c r="R5893" s="3">
        <v>31466.91</v>
      </c>
      <c r="S5893">
        <v>353147764800</v>
      </c>
      <c r="T5893">
        <v>1.0993869457514E+16</v>
      </c>
      <c r="U5893">
        <v>3531.477648</v>
      </c>
      <c r="V5893">
        <v>109938694.57514</v>
      </c>
      <c r="W5893">
        <v>72682</v>
      </c>
    </row>
    <row r="5894" spans="1:23" x14ac:dyDescent="0.3">
      <c r="A5894" s="1">
        <v>5892</v>
      </c>
      <c r="B5894" s="5">
        <v>44224</v>
      </c>
      <c r="C5894" t="s">
        <v>910</v>
      </c>
      <c r="D5894">
        <v>0</v>
      </c>
      <c r="E5894">
        <v>0</v>
      </c>
      <c r="F5894">
        <v>0</v>
      </c>
      <c r="G5894">
        <v>1611792000000</v>
      </c>
      <c r="H5894" s="5">
        <v>44224</v>
      </c>
      <c r="I5894" t="s">
        <v>12118</v>
      </c>
      <c r="J5894" t="s">
        <v>12119</v>
      </c>
      <c r="K5894">
        <v>3036219000000</v>
      </c>
      <c r="L5894">
        <v>3072857000000</v>
      </c>
      <c r="M5894">
        <v>2984210000000</v>
      </c>
      <c r="N5894">
        <v>3067186000000</v>
      </c>
      <c r="O5894" s="3">
        <v>30362.19</v>
      </c>
      <c r="P5894" s="3">
        <v>30728.57</v>
      </c>
      <c r="Q5894" s="3">
        <v>29842.1</v>
      </c>
      <c r="R5894" s="3">
        <v>30671.86</v>
      </c>
      <c r="S5894">
        <v>386831654600</v>
      </c>
      <c r="T5894">
        <v>1.17054689375397E+16</v>
      </c>
      <c r="U5894">
        <v>3868.316546</v>
      </c>
      <c r="V5894">
        <v>117054689.375397</v>
      </c>
      <c r="W5894">
        <v>81664</v>
      </c>
    </row>
    <row r="5895" spans="1:23" x14ac:dyDescent="0.3">
      <c r="A5895" s="1">
        <v>5893</v>
      </c>
      <c r="B5895" s="5">
        <v>44224</v>
      </c>
      <c r="C5895" t="s">
        <v>5699</v>
      </c>
      <c r="D5895">
        <v>0</v>
      </c>
      <c r="E5895">
        <v>0</v>
      </c>
      <c r="F5895">
        <v>0</v>
      </c>
      <c r="G5895">
        <v>1611792000000</v>
      </c>
      <c r="H5895" s="5">
        <v>44224</v>
      </c>
      <c r="I5895" t="s">
        <v>12118</v>
      </c>
      <c r="J5895" t="s">
        <v>12119</v>
      </c>
      <c r="K5895">
        <v>3036219000000</v>
      </c>
      <c r="L5895">
        <v>3072857000000</v>
      </c>
      <c r="M5895">
        <v>2984210000000</v>
      </c>
      <c r="N5895">
        <v>3067186000000</v>
      </c>
      <c r="O5895" s="3">
        <v>30362.19</v>
      </c>
      <c r="P5895" s="3">
        <v>30728.57</v>
      </c>
      <c r="Q5895" s="3">
        <v>29842.1</v>
      </c>
      <c r="R5895" s="3">
        <v>30671.86</v>
      </c>
      <c r="S5895">
        <v>386831654600</v>
      </c>
      <c r="T5895">
        <v>1.17054689375397E+16</v>
      </c>
      <c r="U5895">
        <v>3868.316546</v>
      </c>
      <c r="V5895">
        <v>117054689.375397</v>
      </c>
      <c r="W5895">
        <v>81664</v>
      </c>
    </row>
    <row r="5896" spans="1:23" x14ac:dyDescent="0.3">
      <c r="A5896" s="1">
        <v>5894</v>
      </c>
      <c r="B5896" s="5">
        <v>44224</v>
      </c>
      <c r="C5896" t="s">
        <v>5700</v>
      </c>
      <c r="D5896">
        <v>0</v>
      </c>
      <c r="E5896">
        <v>0</v>
      </c>
      <c r="F5896">
        <v>0</v>
      </c>
      <c r="G5896">
        <v>1611792000000</v>
      </c>
      <c r="H5896" s="5">
        <v>44224</v>
      </c>
      <c r="I5896" t="s">
        <v>12118</v>
      </c>
      <c r="J5896" t="s">
        <v>12119</v>
      </c>
      <c r="K5896">
        <v>3036219000000</v>
      </c>
      <c r="L5896">
        <v>3072857000000</v>
      </c>
      <c r="M5896">
        <v>2984210000000</v>
      </c>
      <c r="N5896">
        <v>3067186000000</v>
      </c>
      <c r="O5896" s="3">
        <v>30362.19</v>
      </c>
      <c r="P5896" s="3">
        <v>30728.57</v>
      </c>
      <c r="Q5896" s="3">
        <v>29842.1</v>
      </c>
      <c r="R5896" s="3">
        <v>30671.86</v>
      </c>
      <c r="S5896">
        <v>386831654600</v>
      </c>
      <c r="T5896">
        <v>1.17054689375397E+16</v>
      </c>
      <c r="U5896">
        <v>3868.316546</v>
      </c>
      <c r="V5896">
        <v>117054689.375397</v>
      </c>
      <c r="W5896">
        <v>81664</v>
      </c>
    </row>
    <row r="5897" spans="1:23" x14ac:dyDescent="0.3">
      <c r="A5897" s="1">
        <v>5895</v>
      </c>
      <c r="B5897" s="5">
        <v>44224</v>
      </c>
      <c r="C5897" t="s">
        <v>5701</v>
      </c>
      <c r="D5897">
        <v>1</v>
      </c>
      <c r="E5897">
        <v>0</v>
      </c>
      <c r="F5897">
        <v>0</v>
      </c>
      <c r="G5897">
        <v>1611795600000</v>
      </c>
      <c r="H5897" s="5">
        <v>44224.041666666657</v>
      </c>
      <c r="I5897" t="s">
        <v>12112</v>
      </c>
      <c r="J5897" t="s">
        <v>12119</v>
      </c>
      <c r="K5897">
        <v>3067628000000</v>
      </c>
      <c r="L5897">
        <v>3091753000000</v>
      </c>
      <c r="M5897">
        <v>3037079000000</v>
      </c>
      <c r="N5897">
        <v>3088194000000</v>
      </c>
      <c r="O5897" s="3">
        <v>30676.28</v>
      </c>
      <c r="P5897" s="3">
        <v>30917.53</v>
      </c>
      <c r="Q5897" s="3">
        <v>30370.79</v>
      </c>
      <c r="R5897" s="3">
        <v>30881.94</v>
      </c>
      <c r="S5897">
        <v>252768074500</v>
      </c>
      <c r="T5897">
        <v>7736569708750050</v>
      </c>
      <c r="U5897">
        <v>2527.6807450000001</v>
      </c>
      <c r="V5897">
        <v>77365697.087500498</v>
      </c>
      <c r="W5897">
        <v>59183</v>
      </c>
    </row>
    <row r="5898" spans="1:23" x14ac:dyDescent="0.3">
      <c r="A5898" s="1">
        <v>5896</v>
      </c>
      <c r="B5898" s="5">
        <v>44224</v>
      </c>
      <c r="C5898" t="s">
        <v>5702</v>
      </c>
      <c r="D5898">
        <v>0</v>
      </c>
      <c r="E5898">
        <v>0</v>
      </c>
      <c r="F5898">
        <v>0</v>
      </c>
      <c r="G5898">
        <v>1611792000000</v>
      </c>
      <c r="H5898" s="5">
        <v>44224</v>
      </c>
      <c r="I5898" t="s">
        <v>12118</v>
      </c>
      <c r="J5898" t="s">
        <v>12119</v>
      </c>
      <c r="K5898">
        <v>3036219000000</v>
      </c>
      <c r="L5898">
        <v>3072857000000</v>
      </c>
      <c r="M5898">
        <v>2984210000000</v>
      </c>
      <c r="N5898">
        <v>3067186000000</v>
      </c>
      <c r="O5898" s="3">
        <v>30362.19</v>
      </c>
      <c r="P5898" s="3">
        <v>30728.57</v>
      </c>
      <c r="Q5898" s="3">
        <v>29842.1</v>
      </c>
      <c r="R5898" s="3">
        <v>30671.86</v>
      </c>
      <c r="S5898">
        <v>386831654600</v>
      </c>
      <c r="T5898">
        <v>1.17054689375397E+16</v>
      </c>
      <c r="U5898">
        <v>3868.316546</v>
      </c>
      <c r="V5898">
        <v>117054689.375397</v>
      </c>
      <c r="W5898">
        <v>81664</v>
      </c>
    </row>
    <row r="5899" spans="1:23" x14ac:dyDescent="0.3">
      <c r="A5899" s="1">
        <v>5897</v>
      </c>
      <c r="B5899" s="5">
        <v>44224</v>
      </c>
      <c r="C5899" t="s">
        <v>2880</v>
      </c>
      <c r="D5899">
        <v>1</v>
      </c>
      <c r="E5899">
        <v>0</v>
      </c>
      <c r="F5899">
        <v>0</v>
      </c>
      <c r="G5899">
        <v>1611795600000</v>
      </c>
      <c r="H5899" s="5">
        <v>44224.041666666657</v>
      </c>
      <c r="I5899" t="s">
        <v>12112</v>
      </c>
      <c r="J5899" t="s">
        <v>12119</v>
      </c>
      <c r="K5899">
        <v>3067628000000</v>
      </c>
      <c r="L5899">
        <v>3091753000000</v>
      </c>
      <c r="M5899">
        <v>3037079000000</v>
      </c>
      <c r="N5899">
        <v>3088194000000</v>
      </c>
      <c r="O5899" s="3">
        <v>30676.28</v>
      </c>
      <c r="P5899" s="3">
        <v>30917.53</v>
      </c>
      <c r="Q5899" s="3">
        <v>30370.79</v>
      </c>
      <c r="R5899" s="3">
        <v>30881.94</v>
      </c>
      <c r="S5899">
        <v>252768074500</v>
      </c>
      <c r="T5899">
        <v>7736569708750050</v>
      </c>
      <c r="U5899">
        <v>2527.6807450000001</v>
      </c>
      <c r="V5899">
        <v>77365697.087500498</v>
      </c>
      <c r="W5899">
        <v>59183</v>
      </c>
    </row>
    <row r="5900" spans="1:23" x14ac:dyDescent="0.3">
      <c r="A5900" s="1">
        <v>5898</v>
      </c>
      <c r="B5900" s="5">
        <v>44224</v>
      </c>
      <c r="C5900" t="s">
        <v>5703</v>
      </c>
      <c r="D5900">
        <v>6</v>
      </c>
      <c r="E5900">
        <v>0</v>
      </c>
      <c r="F5900">
        <v>0</v>
      </c>
      <c r="G5900">
        <v>1611813600000</v>
      </c>
      <c r="H5900" s="5">
        <v>44224.25</v>
      </c>
      <c r="I5900" t="s">
        <v>12110</v>
      </c>
      <c r="J5900" t="s">
        <v>12119</v>
      </c>
      <c r="K5900">
        <v>3172916000000</v>
      </c>
      <c r="L5900">
        <v>3187663000000</v>
      </c>
      <c r="M5900">
        <v>3152137000000</v>
      </c>
      <c r="N5900">
        <v>3156458000000</v>
      </c>
      <c r="O5900" s="3">
        <v>31729.16</v>
      </c>
      <c r="P5900" s="3">
        <v>31876.63</v>
      </c>
      <c r="Q5900" s="3">
        <v>31521.37</v>
      </c>
      <c r="R5900" s="3">
        <v>31564.58</v>
      </c>
      <c r="S5900">
        <v>348771079000</v>
      </c>
      <c r="T5900">
        <v>1.10633373765204E+16</v>
      </c>
      <c r="U5900">
        <v>3487.7107900000001</v>
      </c>
      <c r="V5900">
        <v>110633373.765204</v>
      </c>
      <c r="W5900">
        <v>73535</v>
      </c>
    </row>
    <row r="5901" spans="1:23" x14ac:dyDescent="0.3">
      <c r="A5901" s="1">
        <v>5899</v>
      </c>
      <c r="B5901" s="5">
        <v>44224</v>
      </c>
      <c r="C5901" t="s">
        <v>5704</v>
      </c>
      <c r="D5901">
        <v>5</v>
      </c>
      <c r="E5901">
        <v>0</v>
      </c>
      <c r="F5901">
        <v>0</v>
      </c>
      <c r="G5901">
        <v>1611810000000</v>
      </c>
      <c r="H5901" s="5">
        <v>44224.208333333343</v>
      </c>
      <c r="I5901" t="s">
        <v>6224</v>
      </c>
      <c r="J5901" t="s">
        <v>12119</v>
      </c>
      <c r="K5901">
        <v>3130072000000</v>
      </c>
      <c r="L5901">
        <v>3180000000000</v>
      </c>
      <c r="M5901">
        <v>3105796000000</v>
      </c>
      <c r="N5901">
        <v>3172916000000</v>
      </c>
      <c r="O5901" s="3">
        <v>31300.720000000001</v>
      </c>
      <c r="P5901" s="3">
        <v>31800</v>
      </c>
      <c r="Q5901" s="3">
        <v>31057.96</v>
      </c>
      <c r="R5901" s="3">
        <v>31729.16</v>
      </c>
      <c r="S5901">
        <v>327991959400</v>
      </c>
      <c r="T5901">
        <v>1.02985645329161E+16</v>
      </c>
      <c r="U5901">
        <v>3279.919594</v>
      </c>
      <c r="V5901">
        <v>102985645.329161</v>
      </c>
      <c r="W5901">
        <v>68625</v>
      </c>
    </row>
    <row r="5902" spans="1:23" x14ac:dyDescent="0.3">
      <c r="A5902" s="1">
        <v>5900</v>
      </c>
      <c r="B5902" s="5">
        <v>44225</v>
      </c>
      <c r="C5902" t="s">
        <v>5541</v>
      </c>
      <c r="D5902">
        <v>21</v>
      </c>
      <c r="E5902">
        <v>0.2732</v>
      </c>
      <c r="F5902">
        <v>0.38247999999999999</v>
      </c>
      <c r="G5902">
        <v>1611954000000</v>
      </c>
      <c r="H5902" s="5">
        <v>44225.875</v>
      </c>
      <c r="I5902" t="s">
        <v>12102</v>
      </c>
      <c r="J5902" t="s">
        <v>12119</v>
      </c>
      <c r="K5902">
        <v>3457461000000</v>
      </c>
      <c r="L5902">
        <v>3481300000000</v>
      </c>
      <c r="M5902">
        <v>3412000000000</v>
      </c>
      <c r="N5902">
        <v>3463553000000</v>
      </c>
      <c r="O5902" s="3">
        <v>34574.61</v>
      </c>
      <c r="P5902" s="3">
        <v>34813</v>
      </c>
      <c r="Q5902" s="3">
        <v>34120</v>
      </c>
      <c r="R5902" s="3">
        <v>34635.53</v>
      </c>
      <c r="S5902">
        <v>470156414300</v>
      </c>
      <c r="T5902">
        <v>1.62228512711593E+16</v>
      </c>
      <c r="U5902">
        <v>4701.5641429999996</v>
      </c>
      <c r="V5902">
        <v>162228512.711593</v>
      </c>
      <c r="W5902">
        <v>102055</v>
      </c>
    </row>
    <row r="5903" spans="1:23" x14ac:dyDescent="0.3">
      <c r="A5903" s="1">
        <v>5901</v>
      </c>
      <c r="B5903" s="5">
        <v>44225</v>
      </c>
      <c r="C5903" t="s">
        <v>5705</v>
      </c>
      <c r="D5903">
        <v>10</v>
      </c>
      <c r="E5903">
        <v>0</v>
      </c>
      <c r="F5903">
        <v>0</v>
      </c>
      <c r="G5903">
        <v>1611914400000</v>
      </c>
      <c r="H5903" s="5">
        <v>44225.416666666657</v>
      </c>
      <c r="I5903" t="s">
        <v>12109</v>
      </c>
      <c r="J5903" t="s">
        <v>12119</v>
      </c>
      <c r="K5903">
        <v>3687550000000</v>
      </c>
      <c r="L5903">
        <v>3720000000000</v>
      </c>
      <c r="M5903">
        <v>3548941000000</v>
      </c>
      <c r="N5903">
        <v>3661723000000</v>
      </c>
      <c r="O5903" s="3">
        <v>36875.5</v>
      </c>
      <c r="P5903" s="3">
        <v>37200</v>
      </c>
      <c r="Q5903" s="3">
        <v>35489.410000000003</v>
      </c>
      <c r="R5903" s="3">
        <v>36617.230000000003</v>
      </c>
      <c r="S5903">
        <v>1335173985200</v>
      </c>
      <c r="T5903">
        <v>4.8559240611867496E+16</v>
      </c>
      <c r="U5903">
        <v>13351.739852000001</v>
      </c>
      <c r="V5903">
        <v>485592406.11867511</v>
      </c>
      <c r="W5903">
        <v>264211</v>
      </c>
    </row>
    <row r="5904" spans="1:23" x14ac:dyDescent="0.3">
      <c r="A5904" s="1">
        <v>5902</v>
      </c>
      <c r="B5904" s="5">
        <v>44225</v>
      </c>
      <c r="C5904" t="s">
        <v>5706</v>
      </c>
      <c r="D5904">
        <v>5</v>
      </c>
      <c r="E5904">
        <v>0</v>
      </c>
      <c r="F5904">
        <v>0</v>
      </c>
      <c r="G5904">
        <v>1611896400000</v>
      </c>
      <c r="H5904" s="5">
        <v>44225.208333333343</v>
      </c>
      <c r="I5904" t="s">
        <v>6224</v>
      </c>
      <c r="J5904" t="s">
        <v>12119</v>
      </c>
      <c r="K5904">
        <v>3306281000000</v>
      </c>
      <c r="L5904">
        <v>3319357000000</v>
      </c>
      <c r="M5904">
        <v>3275556000000</v>
      </c>
      <c r="N5904">
        <v>3298032000000</v>
      </c>
      <c r="O5904" s="3">
        <v>33062.81</v>
      </c>
      <c r="P5904" s="3">
        <v>33193.57</v>
      </c>
      <c r="Q5904" s="3">
        <v>32755.56</v>
      </c>
      <c r="R5904" s="3">
        <v>32980.32</v>
      </c>
      <c r="S5904">
        <v>568953301300</v>
      </c>
      <c r="T5904">
        <v>1.87802687249841E+16</v>
      </c>
      <c r="U5904">
        <v>5689.5330130000002</v>
      </c>
      <c r="V5904">
        <v>187802687.249841</v>
      </c>
      <c r="W5904">
        <v>120363</v>
      </c>
    </row>
    <row r="5905" spans="1:23" x14ac:dyDescent="0.3">
      <c r="A5905" s="1">
        <v>5903</v>
      </c>
      <c r="B5905" s="5">
        <v>44225</v>
      </c>
      <c r="C5905" t="s">
        <v>5707</v>
      </c>
      <c r="D5905">
        <v>19</v>
      </c>
      <c r="E5905">
        <v>0</v>
      </c>
      <c r="F5905">
        <v>0</v>
      </c>
      <c r="G5905">
        <v>1611946800000</v>
      </c>
      <c r="H5905" s="5">
        <v>44225.791666666657</v>
      </c>
      <c r="I5905" t="s">
        <v>12117</v>
      </c>
      <c r="J5905" t="s">
        <v>12119</v>
      </c>
      <c r="K5905">
        <v>3520422000000</v>
      </c>
      <c r="L5905">
        <v>3535714000000</v>
      </c>
      <c r="M5905">
        <v>3350000000000</v>
      </c>
      <c r="N5905">
        <v>3431857000000</v>
      </c>
      <c r="O5905" s="3">
        <v>35204.22</v>
      </c>
      <c r="P5905" s="3">
        <v>35357.14</v>
      </c>
      <c r="Q5905" s="3">
        <v>33500</v>
      </c>
      <c r="R5905" s="3">
        <v>34318.57</v>
      </c>
      <c r="S5905">
        <v>1141490901700</v>
      </c>
      <c r="T5905">
        <v>3.9147668266882696E+16</v>
      </c>
      <c r="U5905">
        <v>11414.909017</v>
      </c>
      <c r="V5905">
        <v>391476682.66882712</v>
      </c>
      <c r="W5905">
        <v>190951</v>
      </c>
    </row>
    <row r="5906" spans="1:23" x14ac:dyDescent="0.3">
      <c r="A5906" s="1">
        <v>5904</v>
      </c>
      <c r="B5906" s="5">
        <v>44225</v>
      </c>
      <c r="C5906" t="s">
        <v>5708</v>
      </c>
      <c r="D5906">
        <v>11</v>
      </c>
      <c r="E5906">
        <v>0</v>
      </c>
      <c r="F5906">
        <v>0</v>
      </c>
      <c r="G5906">
        <v>1611918000000</v>
      </c>
      <c r="H5906" s="5">
        <v>44225.458333333343</v>
      </c>
      <c r="I5906" t="s">
        <v>12107</v>
      </c>
      <c r="J5906" t="s">
        <v>12119</v>
      </c>
      <c r="K5906">
        <v>3661723000000</v>
      </c>
      <c r="L5906">
        <v>3720894000000</v>
      </c>
      <c r="M5906">
        <v>3642193000000</v>
      </c>
      <c r="N5906">
        <v>3702532000000</v>
      </c>
      <c r="O5906" s="3">
        <v>36617.230000000003</v>
      </c>
      <c r="P5906" s="3">
        <v>37208.94</v>
      </c>
      <c r="Q5906" s="3">
        <v>36421.93</v>
      </c>
      <c r="R5906" s="3">
        <v>37025.32</v>
      </c>
      <c r="S5906">
        <v>999503390400</v>
      </c>
      <c r="T5906">
        <v>3.68826783701348E+16</v>
      </c>
      <c r="U5906">
        <v>9995.0339039999999</v>
      </c>
      <c r="V5906">
        <v>368826783.70134801</v>
      </c>
      <c r="W5906">
        <v>182894</v>
      </c>
    </row>
    <row r="5907" spans="1:23" x14ac:dyDescent="0.3">
      <c r="A5907" s="1">
        <v>5905</v>
      </c>
      <c r="B5907" s="5">
        <v>44225</v>
      </c>
      <c r="C5907" t="s">
        <v>5709</v>
      </c>
      <c r="D5907">
        <v>18</v>
      </c>
      <c r="E5907">
        <v>0</v>
      </c>
      <c r="F5907">
        <v>0</v>
      </c>
      <c r="G5907">
        <v>1611943200000</v>
      </c>
      <c r="H5907" s="5">
        <v>44225.75</v>
      </c>
      <c r="I5907" t="s">
        <v>12101</v>
      </c>
      <c r="J5907" t="s">
        <v>12119</v>
      </c>
      <c r="K5907">
        <v>3574123000000</v>
      </c>
      <c r="L5907">
        <v>3599999000000</v>
      </c>
      <c r="M5907">
        <v>3460000000000</v>
      </c>
      <c r="N5907">
        <v>3520246000000</v>
      </c>
      <c r="O5907" s="3">
        <v>35741.230000000003</v>
      </c>
      <c r="P5907" s="3">
        <v>35999.99</v>
      </c>
      <c r="Q5907" s="3">
        <v>34600</v>
      </c>
      <c r="R5907" s="3">
        <v>35202.46</v>
      </c>
      <c r="S5907">
        <v>1121239791800</v>
      </c>
      <c r="T5907">
        <v>3.9453437245788E+16</v>
      </c>
      <c r="U5907">
        <v>11212.397918000001</v>
      </c>
      <c r="V5907">
        <v>394534372.45788002</v>
      </c>
      <c r="W5907">
        <v>166071</v>
      </c>
    </row>
    <row r="5908" spans="1:23" x14ac:dyDescent="0.3">
      <c r="A5908" s="1">
        <v>5906</v>
      </c>
      <c r="B5908" s="5">
        <v>44225</v>
      </c>
      <c r="C5908" t="s">
        <v>5710</v>
      </c>
      <c r="D5908">
        <v>10</v>
      </c>
      <c r="E5908">
        <v>0</v>
      </c>
      <c r="F5908">
        <v>0</v>
      </c>
      <c r="G5908">
        <v>1611914400000</v>
      </c>
      <c r="H5908" s="5">
        <v>44225.416666666657</v>
      </c>
      <c r="I5908" t="s">
        <v>12109</v>
      </c>
      <c r="J5908" t="s">
        <v>12119</v>
      </c>
      <c r="K5908">
        <v>3687550000000</v>
      </c>
      <c r="L5908">
        <v>3720000000000</v>
      </c>
      <c r="M5908">
        <v>3548941000000</v>
      </c>
      <c r="N5908">
        <v>3661723000000</v>
      </c>
      <c r="O5908" s="3">
        <v>36875.5</v>
      </c>
      <c r="P5908" s="3">
        <v>37200</v>
      </c>
      <c r="Q5908" s="3">
        <v>35489.410000000003</v>
      </c>
      <c r="R5908" s="3">
        <v>36617.230000000003</v>
      </c>
      <c r="S5908">
        <v>1335173985200</v>
      </c>
      <c r="T5908">
        <v>4.8559240611867496E+16</v>
      </c>
      <c r="U5908">
        <v>13351.739852000001</v>
      </c>
      <c r="V5908">
        <v>485592406.11867511</v>
      </c>
      <c r="W5908">
        <v>264211</v>
      </c>
    </row>
    <row r="5909" spans="1:23" x14ac:dyDescent="0.3">
      <c r="A5909" s="1">
        <v>5907</v>
      </c>
      <c r="B5909" s="5">
        <v>44225</v>
      </c>
      <c r="C5909" t="s">
        <v>5711</v>
      </c>
      <c r="D5909">
        <v>17</v>
      </c>
      <c r="E5909">
        <v>-0.98060000000000003</v>
      </c>
      <c r="F5909">
        <v>-137.48012</v>
      </c>
      <c r="G5909">
        <v>1611939600000</v>
      </c>
      <c r="H5909" s="5">
        <v>44225.708333333343</v>
      </c>
      <c r="I5909" t="s">
        <v>12104</v>
      </c>
      <c r="J5909" t="s">
        <v>12119</v>
      </c>
      <c r="K5909">
        <v>3603873000000</v>
      </c>
      <c r="L5909">
        <v>3642900000000</v>
      </c>
      <c r="M5909">
        <v>3556400000000</v>
      </c>
      <c r="N5909">
        <v>3574123000000</v>
      </c>
      <c r="O5909" s="3">
        <v>36038.730000000003</v>
      </c>
      <c r="P5909" s="3">
        <v>36429</v>
      </c>
      <c r="Q5909" s="3">
        <v>35564</v>
      </c>
      <c r="R5909" s="3">
        <v>35741.230000000003</v>
      </c>
      <c r="S5909">
        <v>806431665900</v>
      </c>
      <c r="T5909">
        <v>2.90408716868663E+16</v>
      </c>
      <c r="U5909">
        <v>8064.3166590000001</v>
      </c>
      <c r="V5909">
        <v>290408716.86866301</v>
      </c>
      <c r="W5909">
        <v>178297</v>
      </c>
    </row>
    <row r="5910" spans="1:23" x14ac:dyDescent="0.3">
      <c r="A5910" s="1">
        <v>5908</v>
      </c>
      <c r="B5910" s="5">
        <v>44225</v>
      </c>
      <c r="C5910" t="s">
        <v>5712</v>
      </c>
      <c r="D5910">
        <v>17</v>
      </c>
      <c r="E5910">
        <v>1.2738</v>
      </c>
      <c r="F5910">
        <v>2.29284</v>
      </c>
      <c r="G5910">
        <v>1611939600000</v>
      </c>
      <c r="H5910" s="5">
        <v>44225.708333333343</v>
      </c>
      <c r="I5910" t="s">
        <v>12104</v>
      </c>
      <c r="J5910" t="s">
        <v>12119</v>
      </c>
      <c r="K5910">
        <v>3603873000000</v>
      </c>
      <c r="L5910">
        <v>3642900000000</v>
      </c>
      <c r="M5910">
        <v>3556400000000</v>
      </c>
      <c r="N5910">
        <v>3574123000000</v>
      </c>
      <c r="O5910" s="3">
        <v>36038.730000000003</v>
      </c>
      <c r="P5910" s="3">
        <v>36429</v>
      </c>
      <c r="Q5910" s="3">
        <v>35564</v>
      </c>
      <c r="R5910" s="3">
        <v>35741.230000000003</v>
      </c>
      <c r="S5910">
        <v>806431665900</v>
      </c>
      <c r="T5910">
        <v>2.90408716868663E+16</v>
      </c>
      <c r="U5910">
        <v>8064.3166590000001</v>
      </c>
      <c r="V5910">
        <v>290408716.86866301</v>
      </c>
      <c r="W5910">
        <v>178297</v>
      </c>
    </row>
    <row r="5911" spans="1:23" x14ac:dyDescent="0.3">
      <c r="A5911" s="1">
        <v>5909</v>
      </c>
      <c r="B5911" s="5">
        <v>44225</v>
      </c>
      <c r="C5911" t="s">
        <v>1379</v>
      </c>
      <c r="D5911">
        <v>4</v>
      </c>
      <c r="E5911">
        <v>0</v>
      </c>
      <c r="F5911">
        <v>0</v>
      </c>
      <c r="G5911">
        <v>1611892800000</v>
      </c>
      <c r="H5911" s="5">
        <v>44225.166666666657</v>
      </c>
      <c r="I5911" t="s">
        <v>12106</v>
      </c>
      <c r="J5911" t="s">
        <v>12119</v>
      </c>
      <c r="K5911">
        <v>3372899000000</v>
      </c>
      <c r="L5911">
        <v>3393448000000</v>
      </c>
      <c r="M5911">
        <v>3275047000000</v>
      </c>
      <c r="N5911">
        <v>3306282000000</v>
      </c>
      <c r="O5911" s="3">
        <v>33728.99</v>
      </c>
      <c r="P5911" s="3">
        <v>33934.480000000003</v>
      </c>
      <c r="Q5911" s="3">
        <v>32750.47</v>
      </c>
      <c r="R5911" s="3">
        <v>33062.82</v>
      </c>
      <c r="S5911">
        <v>860993510300</v>
      </c>
      <c r="T5911">
        <v>2.85624020413623E+16</v>
      </c>
      <c r="U5911">
        <v>8609.9351029999998</v>
      </c>
      <c r="V5911">
        <v>285624020.41362298</v>
      </c>
      <c r="W5911">
        <v>163110</v>
      </c>
    </row>
    <row r="5912" spans="1:23" x14ac:dyDescent="0.3">
      <c r="A5912" s="1">
        <v>5910</v>
      </c>
      <c r="B5912" s="5">
        <v>44225</v>
      </c>
      <c r="C5912" t="s">
        <v>5713</v>
      </c>
      <c r="D5912">
        <v>5</v>
      </c>
      <c r="E5912">
        <v>0</v>
      </c>
      <c r="F5912">
        <v>0</v>
      </c>
      <c r="G5912">
        <v>1611896400000</v>
      </c>
      <c r="H5912" s="5">
        <v>44225.208333333343</v>
      </c>
      <c r="I5912" t="s">
        <v>6224</v>
      </c>
      <c r="J5912" t="s">
        <v>12119</v>
      </c>
      <c r="K5912">
        <v>3306281000000</v>
      </c>
      <c r="L5912">
        <v>3319357000000</v>
      </c>
      <c r="M5912">
        <v>3275556000000</v>
      </c>
      <c r="N5912">
        <v>3298032000000</v>
      </c>
      <c r="O5912" s="3">
        <v>33062.81</v>
      </c>
      <c r="P5912" s="3">
        <v>33193.57</v>
      </c>
      <c r="Q5912" s="3">
        <v>32755.56</v>
      </c>
      <c r="R5912" s="3">
        <v>32980.32</v>
      </c>
      <c r="S5912">
        <v>568953301300</v>
      </c>
      <c r="T5912">
        <v>1.87802687249841E+16</v>
      </c>
      <c r="U5912">
        <v>5689.5330130000002</v>
      </c>
      <c r="V5912">
        <v>187802687.249841</v>
      </c>
      <c r="W5912">
        <v>120363</v>
      </c>
    </row>
    <row r="5913" spans="1:23" x14ac:dyDescent="0.3">
      <c r="A5913" s="1">
        <v>5911</v>
      </c>
      <c r="B5913" s="5">
        <v>44225</v>
      </c>
      <c r="C5913" t="s">
        <v>5714</v>
      </c>
      <c r="D5913">
        <v>6</v>
      </c>
      <c r="E5913">
        <v>0.38179999999999997</v>
      </c>
      <c r="F5913">
        <v>0.45816000000000001</v>
      </c>
      <c r="G5913">
        <v>1611900000000</v>
      </c>
      <c r="H5913" s="5">
        <v>44225.25</v>
      </c>
      <c r="I5913" t="s">
        <v>12110</v>
      </c>
      <c r="J5913" t="s">
        <v>12119</v>
      </c>
      <c r="K5913">
        <v>3298031000000</v>
      </c>
      <c r="L5913">
        <v>3298233000000</v>
      </c>
      <c r="M5913">
        <v>3233055000000</v>
      </c>
      <c r="N5913">
        <v>3248374000000</v>
      </c>
      <c r="O5913" s="3">
        <v>32980.31</v>
      </c>
      <c r="P5913" s="3">
        <v>32982.33</v>
      </c>
      <c r="Q5913" s="3">
        <v>32330.55</v>
      </c>
      <c r="R5913" s="3">
        <v>32483.74</v>
      </c>
      <c r="S5913">
        <v>732813660200</v>
      </c>
      <c r="T5913">
        <v>2.39141992703199E+16</v>
      </c>
      <c r="U5913">
        <v>7328.1366019999996</v>
      </c>
      <c r="V5913">
        <v>239141992.703199</v>
      </c>
      <c r="W5913">
        <v>145868</v>
      </c>
    </row>
    <row r="5914" spans="1:23" x14ac:dyDescent="0.3">
      <c r="A5914" s="1">
        <v>5912</v>
      </c>
      <c r="B5914" s="5">
        <v>44225</v>
      </c>
      <c r="C5914" t="s">
        <v>1336</v>
      </c>
      <c r="D5914">
        <v>8</v>
      </c>
      <c r="E5914">
        <v>-0.80200000000000005</v>
      </c>
      <c r="F5914">
        <v>-0.96240000000000003</v>
      </c>
      <c r="G5914">
        <v>1611907200000</v>
      </c>
      <c r="H5914" s="5">
        <v>44225.333333333343</v>
      </c>
      <c r="I5914" t="s">
        <v>12114</v>
      </c>
      <c r="J5914" t="s">
        <v>12119</v>
      </c>
      <c r="K5914">
        <v>3226636000000</v>
      </c>
      <c r="L5914">
        <v>3660000000000</v>
      </c>
      <c r="M5914">
        <v>3200691000000</v>
      </c>
      <c r="N5914">
        <v>3624024000000</v>
      </c>
      <c r="O5914" s="3">
        <v>32266.36</v>
      </c>
      <c r="P5914" s="3">
        <v>36600</v>
      </c>
      <c r="Q5914" s="3">
        <v>32006.91</v>
      </c>
      <c r="R5914" s="3">
        <v>36240.239999999998</v>
      </c>
      <c r="S5914">
        <v>1931282747900</v>
      </c>
      <c r="T5914">
        <v>6.5734961470597696E+16</v>
      </c>
      <c r="U5914">
        <v>19312.827479</v>
      </c>
      <c r="V5914">
        <v>657349614.70597696</v>
      </c>
      <c r="W5914">
        <v>314310</v>
      </c>
    </row>
    <row r="5915" spans="1:23" x14ac:dyDescent="0.3">
      <c r="A5915" s="1">
        <v>5913</v>
      </c>
      <c r="B5915" s="5">
        <v>44225</v>
      </c>
      <c r="C5915" t="s">
        <v>5715</v>
      </c>
      <c r="D5915">
        <v>8</v>
      </c>
      <c r="E5915">
        <v>0.36120000000000002</v>
      </c>
      <c r="F5915">
        <v>0.43343999999999999</v>
      </c>
      <c r="G5915">
        <v>1611907200000</v>
      </c>
      <c r="H5915" s="5">
        <v>44225.333333333343</v>
      </c>
      <c r="I5915" t="s">
        <v>12114</v>
      </c>
      <c r="J5915" t="s">
        <v>12119</v>
      </c>
      <c r="K5915">
        <v>3226636000000</v>
      </c>
      <c r="L5915">
        <v>3660000000000</v>
      </c>
      <c r="M5915">
        <v>3200691000000</v>
      </c>
      <c r="N5915">
        <v>3624024000000</v>
      </c>
      <c r="O5915" s="3">
        <v>32266.36</v>
      </c>
      <c r="P5915" s="3">
        <v>36600</v>
      </c>
      <c r="Q5915" s="3">
        <v>32006.91</v>
      </c>
      <c r="R5915" s="3">
        <v>36240.239999999998</v>
      </c>
      <c r="S5915">
        <v>1931282747900</v>
      </c>
      <c r="T5915">
        <v>6.5734961470597696E+16</v>
      </c>
      <c r="U5915">
        <v>19312.827479</v>
      </c>
      <c r="V5915">
        <v>657349614.70597696</v>
      </c>
      <c r="W5915">
        <v>314310</v>
      </c>
    </row>
    <row r="5916" spans="1:23" x14ac:dyDescent="0.3">
      <c r="A5916" s="1">
        <v>5914</v>
      </c>
      <c r="B5916" s="5">
        <v>44225</v>
      </c>
      <c r="C5916" t="s">
        <v>5716</v>
      </c>
      <c r="D5916">
        <v>8</v>
      </c>
      <c r="E5916">
        <v>0</v>
      </c>
      <c r="F5916">
        <v>0</v>
      </c>
      <c r="G5916">
        <v>1611907200000</v>
      </c>
      <c r="H5916" s="5">
        <v>44225.333333333343</v>
      </c>
      <c r="I5916" t="s">
        <v>12114</v>
      </c>
      <c r="J5916" t="s">
        <v>12119</v>
      </c>
      <c r="K5916">
        <v>3226636000000</v>
      </c>
      <c r="L5916">
        <v>3660000000000</v>
      </c>
      <c r="M5916">
        <v>3200691000000</v>
      </c>
      <c r="N5916">
        <v>3624024000000</v>
      </c>
      <c r="O5916" s="3">
        <v>32266.36</v>
      </c>
      <c r="P5916" s="3">
        <v>36600</v>
      </c>
      <c r="Q5916" s="3">
        <v>32006.91</v>
      </c>
      <c r="R5916" s="3">
        <v>36240.239999999998</v>
      </c>
      <c r="S5916">
        <v>1931282747900</v>
      </c>
      <c r="T5916">
        <v>6.5734961470597696E+16</v>
      </c>
      <c r="U5916">
        <v>19312.827479</v>
      </c>
      <c r="V5916">
        <v>657349614.70597696</v>
      </c>
      <c r="W5916">
        <v>314310</v>
      </c>
    </row>
    <row r="5917" spans="1:23" x14ac:dyDescent="0.3">
      <c r="A5917" s="1">
        <v>5915</v>
      </c>
      <c r="B5917" s="5">
        <v>44225</v>
      </c>
      <c r="C5917" t="s">
        <v>5717</v>
      </c>
      <c r="D5917">
        <v>7</v>
      </c>
      <c r="E5917">
        <v>0</v>
      </c>
      <c r="F5917">
        <v>0</v>
      </c>
      <c r="G5917">
        <v>1611903600000</v>
      </c>
      <c r="H5917" s="5">
        <v>44225.291666666657</v>
      </c>
      <c r="I5917" t="s">
        <v>9644</v>
      </c>
      <c r="J5917" t="s">
        <v>12119</v>
      </c>
      <c r="K5917">
        <v>3248374000000</v>
      </c>
      <c r="L5917">
        <v>3262698000000</v>
      </c>
      <c r="M5917">
        <v>3191540000000</v>
      </c>
      <c r="N5917">
        <v>3226635000000</v>
      </c>
      <c r="O5917" s="3">
        <v>32483.74</v>
      </c>
      <c r="P5917" s="3">
        <v>32626.98</v>
      </c>
      <c r="Q5917" s="3">
        <v>31915.4</v>
      </c>
      <c r="R5917" s="3">
        <v>32266.35</v>
      </c>
      <c r="S5917">
        <v>673655427100</v>
      </c>
      <c r="T5917">
        <v>2.17124621147152E+16</v>
      </c>
      <c r="U5917">
        <v>6736.554271</v>
      </c>
      <c r="V5917">
        <v>217124621.14715201</v>
      </c>
      <c r="W5917">
        <v>122552</v>
      </c>
    </row>
    <row r="5918" spans="1:23" x14ac:dyDescent="0.3">
      <c r="A5918" s="1">
        <v>5916</v>
      </c>
      <c r="B5918" s="5">
        <v>44225</v>
      </c>
      <c r="C5918" t="s">
        <v>5718</v>
      </c>
      <c r="D5918">
        <v>7</v>
      </c>
      <c r="E5918">
        <v>0</v>
      </c>
      <c r="F5918">
        <v>0</v>
      </c>
      <c r="G5918">
        <v>1611903600000</v>
      </c>
      <c r="H5918" s="5">
        <v>44225.291666666657</v>
      </c>
      <c r="I5918" t="s">
        <v>9644</v>
      </c>
      <c r="J5918" t="s">
        <v>12119</v>
      </c>
      <c r="K5918">
        <v>3248374000000</v>
      </c>
      <c r="L5918">
        <v>3262698000000</v>
      </c>
      <c r="M5918">
        <v>3191540000000</v>
      </c>
      <c r="N5918">
        <v>3226635000000</v>
      </c>
      <c r="O5918" s="3">
        <v>32483.74</v>
      </c>
      <c r="P5918" s="3">
        <v>32626.98</v>
      </c>
      <c r="Q5918" s="3">
        <v>31915.4</v>
      </c>
      <c r="R5918" s="3">
        <v>32266.35</v>
      </c>
      <c r="S5918">
        <v>673655427100</v>
      </c>
      <c r="T5918">
        <v>2.17124621147152E+16</v>
      </c>
      <c r="U5918">
        <v>6736.554271</v>
      </c>
      <c r="V5918">
        <v>217124621.14715201</v>
      </c>
      <c r="W5918">
        <v>122552</v>
      </c>
    </row>
    <row r="5919" spans="1:23" x14ac:dyDescent="0.3">
      <c r="A5919" s="1">
        <v>5917</v>
      </c>
      <c r="B5919" s="5">
        <v>44225</v>
      </c>
      <c r="C5919" t="s">
        <v>5719</v>
      </c>
      <c r="D5919">
        <v>9</v>
      </c>
      <c r="E5919">
        <v>0</v>
      </c>
      <c r="F5919">
        <v>0</v>
      </c>
      <c r="G5919">
        <v>1611910800000</v>
      </c>
      <c r="H5919" s="5">
        <v>44225.375</v>
      </c>
      <c r="I5919" t="s">
        <v>12115</v>
      </c>
      <c r="J5919" t="s">
        <v>12119</v>
      </c>
      <c r="K5919">
        <v>3622322000000</v>
      </c>
      <c r="L5919">
        <v>3799000000000</v>
      </c>
      <c r="M5919">
        <v>3459183000000</v>
      </c>
      <c r="N5919">
        <v>3687716000000</v>
      </c>
      <c r="O5919" s="3">
        <v>36223.22</v>
      </c>
      <c r="P5919" s="3">
        <v>37990</v>
      </c>
      <c r="Q5919" s="3">
        <v>34591.83</v>
      </c>
      <c r="R5919" s="3">
        <v>36877.160000000003</v>
      </c>
      <c r="S5919">
        <v>3205776917100</v>
      </c>
      <c r="T5919">
        <v>1.17098143147062E+17</v>
      </c>
      <c r="U5919">
        <v>32057.769171</v>
      </c>
      <c r="V5919">
        <v>1170981431.4706199</v>
      </c>
      <c r="W5919">
        <v>554876</v>
      </c>
    </row>
    <row r="5920" spans="1:23" x14ac:dyDescent="0.3">
      <c r="A5920" s="1">
        <v>5918</v>
      </c>
      <c r="B5920" s="5">
        <v>44225</v>
      </c>
      <c r="C5920" t="s">
        <v>5720</v>
      </c>
      <c r="D5920">
        <v>9</v>
      </c>
      <c r="E5920">
        <v>0</v>
      </c>
      <c r="F5920">
        <v>0</v>
      </c>
      <c r="G5920">
        <v>1611910800000</v>
      </c>
      <c r="H5920" s="5">
        <v>44225.375</v>
      </c>
      <c r="I5920" t="s">
        <v>12115</v>
      </c>
      <c r="J5920" t="s">
        <v>12119</v>
      </c>
      <c r="K5920">
        <v>3622322000000</v>
      </c>
      <c r="L5920">
        <v>3799000000000</v>
      </c>
      <c r="M5920">
        <v>3459183000000</v>
      </c>
      <c r="N5920">
        <v>3687716000000</v>
      </c>
      <c r="O5920" s="3">
        <v>36223.22</v>
      </c>
      <c r="P5920" s="3">
        <v>37990</v>
      </c>
      <c r="Q5920" s="3">
        <v>34591.83</v>
      </c>
      <c r="R5920" s="3">
        <v>36877.160000000003</v>
      </c>
      <c r="S5920">
        <v>3205776917100</v>
      </c>
      <c r="T5920">
        <v>1.17098143147062E+17</v>
      </c>
      <c r="U5920">
        <v>32057.769171</v>
      </c>
      <c r="V5920">
        <v>1170981431.4706199</v>
      </c>
      <c r="W5920">
        <v>554876</v>
      </c>
    </row>
    <row r="5921" spans="1:23" x14ac:dyDescent="0.3">
      <c r="A5921" s="1">
        <v>5919</v>
      </c>
      <c r="B5921" s="5">
        <v>44225</v>
      </c>
      <c r="C5921" t="s">
        <v>5721</v>
      </c>
      <c r="D5921">
        <v>10</v>
      </c>
      <c r="E5921">
        <v>0</v>
      </c>
      <c r="F5921">
        <v>0</v>
      </c>
      <c r="G5921">
        <v>1611914400000</v>
      </c>
      <c r="H5921" s="5">
        <v>44225.416666666657</v>
      </c>
      <c r="I5921" t="s">
        <v>12109</v>
      </c>
      <c r="J5921" t="s">
        <v>12119</v>
      </c>
      <c r="K5921">
        <v>3687550000000</v>
      </c>
      <c r="L5921">
        <v>3720000000000</v>
      </c>
      <c r="M5921">
        <v>3548941000000</v>
      </c>
      <c r="N5921">
        <v>3661723000000</v>
      </c>
      <c r="O5921" s="3">
        <v>36875.5</v>
      </c>
      <c r="P5921" s="3">
        <v>37200</v>
      </c>
      <c r="Q5921" s="3">
        <v>35489.410000000003</v>
      </c>
      <c r="R5921" s="3">
        <v>36617.230000000003</v>
      </c>
      <c r="S5921">
        <v>1335173985200</v>
      </c>
      <c r="T5921">
        <v>4.8559240611867496E+16</v>
      </c>
      <c r="U5921">
        <v>13351.739852000001</v>
      </c>
      <c r="V5921">
        <v>485592406.11867511</v>
      </c>
      <c r="W5921">
        <v>264211</v>
      </c>
    </row>
    <row r="5922" spans="1:23" x14ac:dyDescent="0.3">
      <c r="A5922" s="1">
        <v>5920</v>
      </c>
      <c r="B5922" s="5">
        <v>44225</v>
      </c>
      <c r="C5922" t="s">
        <v>5722</v>
      </c>
      <c r="D5922">
        <v>10</v>
      </c>
      <c r="E5922">
        <v>0.38179999999999997</v>
      </c>
      <c r="F5922">
        <v>0.61087999999999998</v>
      </c>
      <c r="G5922">
        <v>1611914400000</v>
      </c>
      <c r="H5922" s="5">
        <v>44225.416666666657</v>
      </c>
      <c r="I5922" t="s">
        <v>12109</v>
      </c>
      <c r="J5922" t="s">
        <v>12119</v>
      </c>
      <c r="K5922">
        <v>3687550000000</v>
      </c>
      <c r="L5922">
        <v>3720000000000</v>
      </c>
      <c r="M5922">
        <v>3548941000000</v>
      </c>
      <c r="N5922">
        <v>3661723000000</v>
      </c>
      <c r="O5922" s="3">
        <v>36875.5</v>
      </c>
      <c r="P5922" s="3">
        <v>37200</v>
      </c>
      <c r="Q5922" s="3">
        <v>35489.410000000003</v>
      </c>
      <c r="R5922" s="3">
        <v>36617.230000000003</v>
      </c>
      <c r="S5922">
        <v>1335173985200</v>
      </c>
      <c r="T5922">
        <v>4.8559240611867496E+16</v>
      </c>
      <c r="U5922">
        <v>13351.739852000001</v>
      </c>
      <c r="V5922">
        <v>485592406.11867511</v>
      </c>
      <c r="W5922">
        <v>264211</v>
      </c>
    </row>
    <row r="5923" spans="1:23" x14ac:dyDescent="0.3">
      <c r="A5923" s="1">
        <v>5921</v>
      </c>
      <c r="B5923" s="5">
        <v>44225</v>
      </c>
      <c r="C5923" t="s">
        <v>5723</v>
      </c>
      <c r="D5923">
        <v>10</v>
      </c>
      <c r="E5923">
        <v>-0.40189999999999998</v>
      </c>
      <c r="F5923">
        <v>-0.48227999999999988</v>
      </c>
      <c r="G5923">
        <v>1611914400000</v>
      </c>
      <c r="H5923" s="5">
        <v>44225.416666666657</v>
      </c>
      <c r="I5923" t="s">
        <v>12109</v>
      </c>
      <c r="J5923" t="s">
        <v>12119</v>
      </c>
      <c r="K5923">
        <v>3687550000000</v>
      </c>
      <c r="L5923">
        <v>3720000000000</v>
      </c>
      <c r="M5923">
        <v>3548941000000</v>
      </c>
      <c r="N5923">
        <v>3661723000000</v>
      </c>
      <c r="O5923" s="3">
        <v>36875.5</v>
      </c>
      <c r="P5923" s="3">
        <v>37200</v>
      </c>
      <c r="Q5923" s="3">
        <v>35489.410000000003</v>
      </c>
      <c r="R5923" s="3">
        <v>36617.230000000003</v>
      </c>
      <c r="S5923">
        <v>1335173985200</v>
      </c>
      <c r="T5923">
        <v>4.8559240611867496E+16</v>
      </c>
      <c r="U5923">
        <v>13351.739852000001</v>
      </c>
      <c r="V5923">
        <v>485592406.11867511</v>
      </c>
      <c r="W5923">
        <v>264211</v>
      </c>
    </row>
    <row r="5924" spans="1:23" x14ac:dyDescent="0.3">
      <c r="A5924" s="1">
        <v>5922</v>
      </c>
      <c r="B5924" s="5">
        <v>44225</v>
      </c>
      <c r="C5924" t="s">
        <v>5724</v>
      </c>
      <c r="D5924">
        <v>4</v>
      </c>
      <c r="E5924">
        <v>0.38019999999999998</v>
      </c>
      <c r="F5924">
        <v>0.76039999999999996</v>
      </c>
      <c r="G5924">
        <v>1611892800000</v>
      </c>
      <c r="H5924" s="5">
        <v>44225.166666666657</v>
      </c>
      <c r="I5924" t="s">
        <v>12106</v>
      </c>
      <c r="J5924" t="s">
        <v>12119</v>
      </c>
      <c r="K5924">
        <v>3372899000000</v>
      </c>
      <c r="L5924">
        <v>3393448000000</v>
      </c>
      <c r="M5924">
        <v>3275047000000</v>
      </c>
      <c r="N5924">
        <v>3306282000000</v>
      </c>
      <c r="O5924" s="3">
        <v>33728.99</v>
      </c>
      <c r="P5924" s="3">
        <v>33934.480000000003</v>
      </c>
      <c r="Q5924" s="3">
        <v>32750.47</v>
      </c>
      <c r="R5924" s="3">
        <v>33062.82</v>
      </c>
      <c r="S5924">
        <v>860993510300</v>
      </c>
      <c r="T5924">
        <v>2.85624020413623E+16</v>
      </c>
      <c r="U5924">
        <v>8609.9351029999998</v>
      </c>
      <c r="V5924">
        <v>285624020.41362298</v>
      </c>
      <c r="W5924">
        <v>163110</v>
      </c>
    </row>
    <row r="5925" spans="1:23" x14ac:dyDescent="0.3">
      <c r="A5925" s="1">
        <v>5923</v>
      </c>
      <c r="B5925" s="5">
        <v>44225</v>
      </c>
      <c r="C5925" t="s">
        <v>57</v>
      </c>
      <c r="D5925">
        <v>10</v>
      </c>
      <c r="E5925">
        <v>0</v>
      </c>
      <c r="F5925">
        <v>0</v>
      </c>
      <c r="G5925">
        <v>1611914400000</v>
      </c>
      <c r="H5925" s="5">
        <v>44225.416666666657</v>
      </c>
      <c r="I5925" t="s">
        <v>12109</v>
      </c>
      <c r="J5925" t="s">
        <v>12119</v>
      </c>
      <c r="K5925">
        <v>3687550000000</v>
      </c>
      <c r="L5925">
        <v>3720000000000</v>
      </c>
      <c r="M5925">
        <v>3548941000000</v>
      </c>
      <c r="N5925">
        <v>3661723000000</v>
      </c>
      <c r="O5925" s="3">
        <v>36875.5</v>
      </c>
      <c r="P5925" s="3">
        <v>37200</v>
      </c>
      <c r="Q5925" s="3">
        <v>35489.410000000003</v>
      </c>
      <c r="R5925" s="3">
        <v>36617.230000000003</v>
      </c>
      <c r="S5925">
        <v>1335173985200</v>
      </c>
      <c r="T5925">
        <v>4.8559240611867496E+16</v>
      </c>
      <c r="U5925">
        <v>13351.739852000001</v>
      </c>
      <c r="V5925">
        <v>485592406.11867511</v>
      </c>
      <c r="W5925">
        <v>264211</v>
      </c>
    </row>
    <row r="5926" spans="1:23" x14ac:dyDescent="0.3">
      <c r="A5926" s="1">
        <v>5924</v>
      </c>
      <c r="B5926" s="5">
        <v>44225</v>
      </c>
      <c r="C5926" t="s">
        <v>5725</v>
      </c>
      <c r="D5926">
        <v>19</v>
      </c>
      <c r="E5926">
        <v>0.51060000000000005</v>
      </c>
      <c r="F5926">
        <v>1.83816</v>
      </c>
      <c r="G5926">
        <v>1611946800000</v>
      </c>
      <c r="H5926" s="5">
        <v>44225.791666666657</v>
      </c>
      <c r="I5926" t="s">
        <v>12117</v>
      </c>
      <c r="J5926" t="s">
        <v>12119</v>
      </c>
      <c r="K5926">
        <v>3520422000000</v>
      </c>
      <c r="L5926">
        <v>3535714000000</v>
      </c>
      <c r="M5926">
        <v>3350000000000</v>
      </c>
      <c r="N5926">
        <v>3431857000000</v>
      </c>
      <c r="O5926" s="3">
        <v>35204.22</v>
      </c>
      <c r="P5926" s="3">
        <v>35357.14</v>
      </c>
      <c r="Q5926" s="3">
        <v>33500</v>
      </c>
      <c r="R5926" s="3">
        <v>34318.57</v>
      </c>
      <c r="S5926">
        <v>1141490901700</v>
      </c>
      <c r="T5926">
        <v>3.9147668266882696E+16</v>
      </c>
      <c r="U5926">
        <v>11414.909017</v>
      </c>
      <c r="V5926">
        <v>391476682.66882712</v>
      </c>
      <c r="W5926">
        <v>190951</v>
      </c>
    </row>
    <row r="5927" spans="1:23" x14ac:dyDescent="0.3">
      <c r="A5927" s="1">
        <v>5925</v>
      </c>
      <c r="B5927" s="5">
        <v>44225</v>
      </c>
      <c r="C5927" t="s">
        <v>5726</v>
      </c>
      <c r="D5927">
        <v>19</v>
      </c>
      <c r="E5927">
        <v>0</v>
      </c>
      <c r="F5927">
        <v>0</v>
      </c>
      <c r="G5927">
        <v>1611946800000</v>
      </c>
      <c r="H5927" s="5">
        <v>44225.791666666657</v>
      </c>
      <c r="I5927" t="s">
        <v>12117</v>
      </c>
      <c r="J5927" t="s">
        <v>12119</v>
      </c>
      <c r="K5927">
        <v>3520422000000</v>
      </c>
      <c r="L5927">
        <v>3535714000000</v>
      </c>
      <c r="M5927">
        <v>3350000000000</v>
      </c>
      <c r="N5927">
        <v>3431857000000</v>
      </c>
      <c r="O5927" s="3">
        <v>35204.22</v>
      </c>
      <c r="P5927" s="3">
        <v>35357.14</v>
      </c>
      <c r="Q5927" s="3">
        <v>33500</v>
      </c>
      <c r="R5927" s="3">
        <v>34318.57</v>
      </c>
      <c r="S5927">
        <v>1141490901700</v>
      </c>
      <c r="T5927">
        <v>3.9147668266882696E+16</v>
      </c>
      <c r="U5927">
        <v>11414.909017</v>
      </c>
      <c r="V5927">
        <v>391476682.66882712</v>
      </c>
      <c r="W5927">
        <v>190951</v>
      </c>
    </row>
    <row r="5928" spans="1:23" x14ac:dyDescent="0.3">
      <c r="A5928" s="1">
        <v>5926</v>
      </c>
      <c r="B5928" s="5">
        <v>44225</v>
      </c>
      <c r="C5928" t="s">
        <v>5727</v>
      </c>
      <c r="D5928">
        <v>7</v>
      </c>
      <c r="E5928">
        <v>0</v>
      </c>
      <c r="F5928">
        <v>0</v>
      </c>
      <c r="G5928">
        <v>1611903600000</v>
      </c>
      <c r="H5928" s="5">
        <v>44225.291666666657</v>
      </c>
      <c r="I5928" t="s">
        <v>9644</v>
      </c>
      <c r="J5928" t="s">
        <v>12119</v>
      </c>
      <c r="K5928">
        <v>3248374000000</v>
      </c>
      <c r="L5928">
        <v>3262698000000</v>
      </c>
      <c r="M5928">
        <v>3191540000000</v>
      </c>
      <c r="N5928">
        <v>3226635000000</v>
      </c>
      <c r="O5928" s="3">
        <v>32483.74</v>
      </c>
      <c r="P5928" s="3">
        <v>32626.98</v>
      </c>
      <c r="Q5928" s="3">
        <v>31915.4</v>
      </c>
      <c r="R5928" s="3">
        <v>32266.35</v>
      </c>
      <c r="S5928">
        <v>673655427100</v>
      </c>
      <c r="T5928">
        <v>2.17124621147152E+16</v>
      </c>
      <c r="U5928">
        <v>6736.554271</v>
      </c>
      <c r="V5928">
        <v>217124621.14715201</v>
      </c>
      <c r="W5928">
        <v>122552</v>
      </c>
    </row>
    <row r="5929" spans="1:23" x14ac:dyDescent="0.3">
      <c r="A5929" s="1">
        <v>5927</v>
      </c>
      <c r="B5929" s="5">
        <v>44225</v>
      </c>
      <c r="C5929" t="s">
        <v>5728</v>
      </c>
      <c r="D5929">
        <v>18</v>
      </c>
      <c r="E5929">
        <v>0</v>
      </c>
      <c r="F5929">
        <v>0</v>
      </c>
      <c r="G5929">
        <v>1611943200000</v>
      </c>
      <c r="H5929" s="5">
        <v>44225.75</v>
      </c>
      <c r="I5929" t="s">
        <v>12101</v>
      </c>
      <c r="J5929" t="s">
        <v>12119</v>
      </c>
      <c r="K5929">
        <v>3574123000000</v>
      </c>
      <c r="L5929">
        <v>3599999000000</v>
      </c>
      <c r="M5929">
        <v>3460000000000</v>
      </c>
      <c r="N5929">
        <v>3520246000000</v>
      </c>
      <c r="O5929" s="3">
        <v>35741.230000000003</v>
      </c>
      <c r="P5929" s="3">
        <v>35999.99</v>
      </c>
      <c r="Q5929" s="3">
        <v>34600</v>
      </c>
      <c r="R5929" s="3">
        <v>35202.46</v>
      </c>
      <c r="S5929">
        <v>1121239791800</v>
      </c>
      <c r="T5929">
        <v>3.9453437245788E+16</v>
      </c>
      <c r="U5929">
        <v>11212.397918000001</v>
      </c>
      <c r="V5929">
        <v>394534372.45788002</v>
      </c>
      <c r="W5929">
        <v>166071</v>
      </c>
    </row>
    <row r="5930" spans="1:23" x14ac:dyDescent="0.3">
      <c r="A5930" s="1">
        <v>5928</v>
      </c>
      <c r="B5930" s="5">
        <v>44225</v>
      </c>
      <c r="C5930" t="s">
        <v>5729</v>
      </c>
      <c r="D5930">
        <v>19</v>
      </c>
      <c r="E5930">
        <v>0</v>
      </c>
      <c r="F5930">
        <v>0</v>
      </c>
      <c r="G5930">
        <v>1611946800000</v>
      </c>
      <c r="H5930" s="5">
        <v>44225.791666666657</v>
      </c>
      <c r="I5930" t="s">
        <v>12117</v>
      </c>
      <c r="J5930" t="s">
        <v>12119</v>
      </c>
      <c r="K5930">
        <v>3520422000000</v>
      </c>
      <c r="L5930">
        <v>3535714000000</v>
      </c>
      <c r="M5930">
        <v>3350000000000</v>
      </c>
      <c r="N5930">
        <v>3431857000000</v>
      </c>
      <c r="O5930" s="3">
        <v>35204.22</v>
      </c>
      <c r="P5930" s="3">
        <v>35357.14</v>
      </c>
      <c r="Q5930" s="3">
        <v>33500</v>
      </c>
      <c r="R5930" s="3">
        <v>34318.57</v>
      </c>
      <c r="S5930">
        <v>1141490901700</v>
      </c>
      <c r="T5930">
        <v>3.9147668266882696E+16</v>
      </c>
      <c r="U5930">
        <v>11414.909017</v>
      </c>
      <c r="V5930">
        <v>391476682.66882712</v>
      </c>
      <c r="W5930">
        <v>190951</v>
      </c>
    </row>
    <row r="5931" spans="1:23" x14ac:dyDescent="0.3">
      <c r="A5931" s="1">
        <v>5929</v>
      </c>
      <c r="B5931" s="5">
        <v>44225</v>
      </c>
      <c r="C5931" t="s">
        <v>5730</v>
      </c>
      <c r="D5931">
        <v>18</v>
      </c>
      <c r="E5931">
        <v>0</v>
      </c>
      <c r="F5931">
        <v>0</v>
      </c>
      <c r="G5931">
        <v>1611943200000</v>
      </c>
      <c r="H5931" s="5">
        <v>44225.75</v>
      </c>
      <c r="I5931" t="s">
        <v>12101</v>
      </c>
      <c r="J5931" t="s">
        <v>12119</v>
      </c>
      <c r="K5931">
        <v>3574123000000</v>
      </c>
      <c r="L5931">
        <v>3599999000000</v>
      </c>
      <c r="M5931">
        <v>3460000000000</v>
      </c>
      <c r="N5931">
        <v>3520246000000</v>
      </c>
      <c r="O5931" s="3">
        <v>35741.230000000003</v>
      </c>
      <c r="P5931" s="3">
        <v>35999.99</v>
      </c>
      <c r="Q5931" s="3">
        <v>34600</v>
      </c>
      <c r="R5931" s="3">
        <v>35202.46</v>
      </c>
      <c r="S5931">
        <v>1121239791800</v>
      </c>
      <c r="T5931">
        <v>3.9453437245788E+16</v>
      </c>
      <c r="U5931">
        <v>11212.397918000001</v>
      </c>
      <c r="V5931">
        <v>394534372.45788002</v>
      </c>
      <c r="W5931">
        <v>166071</v>
      </c>
    </row>
    <row r="5932" spans="1:23" x14ac:dyDescent="0.3">
      <c r="A5932" s="1">
        <v>5930</v>
      </c>
      <c r="B5932" s="5">
        <v>44225</v>
      </c>
      <c r="C5932" t="s">
        <v>5731</v>
      </c>
      <c r="D5932">
        <v>11</v>
      </c>
      <c r="E5932">
        <v>0</v>
      </c>
      <c r="F5932">
        <v>0</v>
      </c>
      <c r="G5932">
        <v>1611918000000</v>
      </c>
      <c r="H5932" s="5">
        <v>44225.458333333343</v>
      </c>
      <c r="I5932" t="s">
        <v>12107</v>
      </c>
      <c r="J5932" t="s">
        <v>12119</v>
      </c>
      <c r="K5932">
        <v>3661723000000</v>
      </c>
      <c r="L5932">
        <v>3720894000000</v>
      </c>
      <c r="M5932">
        <v>3642193000000</v>
      </c>
      <c r="N5932">
        <v>3702532000000</v>
      </c>
      <c r="O5932" s="3">
        <v>36617.230000000003</v>
      </c>
      <c r="P5932" s="3">
        <v>37208.94</v>
      </c>
      <c r="Q5932" s="3">
        <v>36421.93</v>
      </c>
      <c r="R5932" s="3">
        <v>37025.32</v>
      </c>
      <c r="S5932">
        <v>999503390400</v>
      </c>
      <c r="T5932">
        <v>3.68826783701348E+16</v>
      </c>
      <c r="U5932">
        <v>9995.0339039999999</v>
      </c>
      <c r="V5932">
        <v>368826783.70134801</v>
      </c>
      <c r="W5932">
        <v>182894</v>
      </c>
    </row>
    <row r="5933" spans="1:23" x14ac:dyDescent="0.3">
      <c r="A5933" s="1">
        <v>5931</v>
      </c>
      <c r="B5933" s="5">
        <v>44225</v>
      </c>
      <c r="C5933" t="s">
        <v>5732</v>
      </c>
      <c r="D5933">
        <v>10</v>
      </c>
      <c r="E5933">
        <v>0</v>
      </c>
      <c r="F5933">
        <v>0</v>
      </c>
      <c r="G5933">
        <v>1611914400000</v>
      </c>
      <c r="H5933" s="5">
        <v>44225.416666666657</v>
      </c>
      <c r="I5933" t="s">
        <v>12109</v>
      </c>
      <c r="J5933" t="s">
        <v>12119</v>
      </c>
      <c r="K5933">
        <v>3687550000000</v>
      </c>
      <c r="L5933">
        <v>3720000000000</v>
      </c>
      <c r="M5933">
        <v>3548941000000</v>
      </c>
      <c r="N5933">
        <v>3661723000000</v>
      </c>
      <c r="O5933" s="3">
        <v>36875.5</v>
      </c>
      <c r="P5933" s="3">
        <v>37200</v>
      </c>
      <c r="Q5933" s="3">
        <v>35489.410000000003</v>
      </c>
      <c r="R5933" s="3">
        <v>36617.230000000003</v>
      </c>
      <c r="S5933">
        <v>1335173985200</v>
      </c>
      <c r="T5933">
        <v>4.8559240611867496E+16</v>
      </c>
      <c r="U5933">
        <v>13351.739852000001</v>
      </c>
      <c r="V5933">
        <v>485592406.11867511</v>
      </c>
      <c r="W5933">
        <v>264211</v>
      </c>
    </row>
    <row r="5934" spans="1:23" x14ac:dyDescent="0.3">
      <c r="A5934" s="1">
        <v>5932</v>
      </c>
      <c r="B5934" s="5">
        <v>44225</v>
      </c>
      <c r="C5934" t="s">
        <v>5733</v>
      </c>
      <c r="D5934">
        <v>11</v>
      </c>
      <c r="E5934">
        <v>0</v>
      </c>
      <c r="F5934">
        <v>0</v>
      </c>
      <c r="G5934">
        <v>1611918000000</v>
      </c>
      <c r="H5934" s="5">
        <v>44225.458333333343</v>
      </c>
      <c r="I5934" t="s">
        <v>12107</v>
      </c>
      <c r="J5934" t="s">
        <v>12119</v>
      </c>
      <c r="K5934">
        <v>3661723000000</v>
      </c>
      <c r="L5934">
        <v>3720894000000</v>
      </c>
      <c r="M5934">
        <v>3642193000000</v>
      </c>
      <c r="N5934">
        <v>3702532000000</v>
      </c>
      <c r="O5934" s="3">
        <v>36617.230000000003</v>
      </c>
      <c r="P5934" s="3">
        <v>37208.94</v>
      </c>
      <c r="Q5934" s="3">
        <v>36421.93</v>
      </c>
      <c r="R5934" s="3">
        <v>37025.32</v>
      </c>
      <c r="S5934">
        <v>999503390400</v>
      </c>
      <c r="T5934">
        <v>3.68826783701348E+16</v>
      </c>
      <c r="U5934">
        <v>9995.0339039999999</v>
      </c>
      <c r="V5934">
        <v>368826783.70134801</v>
      </c>
      <c r="W5934">
        <v>182894</v>
      </c>
    </row>
    <row r="5935" spans="1:23" x14ac:dyDescent="0.3">
      <c r="A5935" s="1">
        <v>5933</v>
      </c>
      <c r="B5935" s="5">
        <v>44225</v>
      </c>
      <c r="C5935" t="s">
        <v>5734</v>
      </c>
      <c r="D5935">
        <v>11</v>
      </c>
      <c r="E5935">
        <v>0</v>
      </c>
      <c r="F5935">
        <v>0</v>
      </c>
      <c r="G5935">
        <v>1611918000000</v>
      </c>
      <c r="H5935" s="5">
        <v>44225.458333333343</v>
      </c>
      <c r="I5935" t="s">
        <v>12107</v>
      </c>
      <c r="J5935" t="s">
        <v>12119</v>
      </c>
      <c r="K5935">
        <v>3661723000000</v>
      </c>
      <c r="L5935">
        <v>3720894000000</v>
      </c>
      <c r="M5935">
        <v>3642193000000</v>
      </c>
      <c r="N5935">
        <v>3702532000000</v>
      </c>
      <c r="O5935" s="3">
        <v>36617.230000000003</v>
      </c>
      <c r="P5935" s="3">
        <v>37208.94</v>
      </c>
      <c r="Q5935" s="3">
        <v>36421.93</v>
      </c>
      <c r="R5935" s="3">
        <v>37025.32</v>
      </c>
      <c r="S5935">
        <v>999503390400</v>
      </c>
      <c r="T5935">
        <v>3.68826783701348E+16</v>
      </c>
      <c r="U5935">
        <v>9995.0339039999999</v>
      </c>
      <c r="V5935">
        <v>368826783.70134801</v>
      </c>
      <c r="W5935">
        <v>182894</v>
      </c>
    </row>
    <row r="5936" spans="1:23" x14ac:dyDescent="0.3">
      <c r="A5936" s="1">
        <v>5934</v>
      </c>
      <c r="B5936" s="5">
        <v>44225</v>
      </c>
      <c r="C5936" t="s">
        <v>5735</v>
      </c>
      <c r="D5936">
        <v>19</v>
      </c>
      <c r="E5936">
        <v>0</v>
      </c>
      <c r="F5936">
        <v>0</v>
      </c>
      <c r="G5936">
        <v>1611946800000</v>
      </c>
      <c r="H5936" s="5">
        <v>44225.791666666657</v>
      </c>
      <c r="I5936" t="s">
        <v>12117</v>
      </c>
      <c r="J5936" t="s">
        <v>12119</v>
      </c>
      <c r="K5936">
        <v>3520422000000</v>
      </c>
      <c r="L5936">
        <v>3535714000000</v>
      </c>
      <c r="M5936">
        <v>3350000000000</v>
      </c>
      <c r="N5936">
        <v>3431857000000</v>
      </c>
      <c r="O5936" s="3">
        <v>35204.22</v>
      </c>
      <c r="P5936" s="3">
        <v>35357.14</v>
      </c>
      <c r="Q5936" s="3">
        <v>33500</v>
      </c>
      <c r="R5936" s="3">
        <v>34318.57</v>
      </c>
      <c r="S5936">
        <v>1141490901700</v>
      </c>
      <c r="T5936">
        <v>3.9147668266882696E+16</v>
      </c>
      <c r="U5936">
        <v>11414.909017</v>
      </c>
      <c r="V5936">
        <v>391476682.66882712</v>
      </c>
      <c r="W5936">
        <v>190951</v>
      </c>
    </row>
    <row r="5937" spans="1:23" x14ac:dyDescent="0.3">
      <c r="A5937" s="1">
        <v>5935</v>
      </c>
      <c r="B5937" s="5">
        <v>44225</v>
      </c>
      <c r="C5937" t="s">
        <v>5736</v>
      </c>
      <c r="D5937">
        <v>9</v>
      </c>
      <c r="E5937">
        <v>0</v>
      </c>
      <c r="F5937">
        <v>0</v>
      </c>
      <c r="G5937">
        <v>1611910800000</v>
      </c>
      <c r="H5937" s="5">
        <v>44225.375</v>
      </c>
      <c r="I5937" t="s">
        <v>12115</v>
      </c>
      <c r="J5937" t="s">
        <v>12119</v>
      </c>
      <c r="K5937">
        <v>3622322000000</v>
      </c>
      <c r="L5937">
        <v>3799000000000</v>
      </c>
      <c r="M5937">
        <v>3459183000000</v>
      </c>
      <c r="N5937">
        <v>3687716000000</v>
      </c>
      <c r="O5937" s="3">
        <v>36223.22</v>
      </c>
      <c r="P5937" s="3">
        <v>37990</v>
      </c>
      <c r="Q5937" s="3">
        <v>34591.83</v>
      </c>
      <c r="R5937" s="3">
        <v>36877.160000000003</v>
      </c>
      <c r="S5937">
        <v>3205776917100</v>
      </c>
      <c r="T5937">
        <v>1.17098143147062E+17</v>
      </c>
      <c r="U5937">
        <v>32057.769171</v>
      </c>
      <c r="V5937">
        <v>1170981431.4706199</v>
      </c>
      <c r="W5937">
        <v>554876</v>
      </c>
    </row>
    <row r="5938" spans="1:23" x14ac:dyDescent="0.3">
      <c r="A5938" s="1">
        <v>5936</v>
      </c>
      <c r="B5938" s="5">
        <v>44225</v>
      </c>
      <c r="C5938" t="s">
        <v>5737</v>
      </c>
      <c r="D5938">
        <v>10</v>
      </c>
      <c r="E5938">
        <v>0</v>
      </c>
      <c r="F5938">
        <v>0</v>
      </c>
      <c r="G5938">
        <v>1611914400000</v>
      </c>
      <c r="H5938" s="5">
        <v>44225.416666666657</v>
      </c>
      <c r="I5938" t="s">
        <v>12109</v>
      </c>
      <c r="J5938" t="s">
        <v>12119</v>
      </c>
      <c r="K5938">
        <v>3687550000000</v>
      </c>
      <c r="L5938">
        <v>3720000000000</v>
      </c>
      <c r="M5938">
        <v>3548941000000</v>
      </c>
      <c r="N5938">
        <v>3661723000000</v>
      </c>
      <c r="O5938" s="3">
        <v>36875.5</v>
      </c>
      <c r="P5938" s="3">
        <v>37200</v>
      </c>
      <c r="Q5938" s="3">
        <v>35489.410000000003</v>
      </c>
      <c r="R5938" s="3">
        <v>36617.230000000003</v>
      </c>
      <c r="S5938">
        <v>1335173985200</v>
      </c>
      <c r="T5938">
        <v>4.8559240611867496E+16</v>
      </c>
      <c r="U5938">
        <v>13351.739852000001</v>
      </c>
      <c r="V5938">
        <v>485592406.11867511</v>
      </c>
      <c r="W5938">
        <v>264211</v>
      </c>
    </row>
    <row r="5939" spans="1:23" x14ac:dyDescent="0.3">
      <c r="A5939" s="1">
        <v>5937</v>
      </c>
      <c r="B5939" s="5">
        <v>44225</v>
      </c>
      <c r="C5939" t="s">
        <v>5738</v>
      </c>
      <c r="D5939">
        <v>11</v>
      </c>
      <c r="E5939">
        <v>0</v>
      </c>
      <c r="F5939">
        <v>0</v>
      </c>
      <c r="G5939">
        <v>1611918000000</v>
      </c>
      <c r="H5939" s="5">
        <v>44225.458333333343</v>
      </c>
      <c r="I5939" t="s">
        <v>12107</v>
      </c>
      <c r="J5939" t="s">
        <v>12119</v>
      </c>
      <c r="K5939">
        <v>3661723000000</v>
      </c>
      <c r="L5939">
        <v>3720894000000</v>
      </c>
      <c r="M5939">
        <v>3642193000000</v>
      </c>
      <c r="N5939">
        <v>3702532000000</v>
      </c>
      <c r="O5939" s="3">
        <v>36617.230000000003</v>
      </c>
      <c r="P5939" s="3">
        <v>37208.94</v>
      </c>
      <c r="Q5939" s="3">
        <v>36421.93</v>
      </c>
      <c r="R5939" s="3">
        <v>37025.32</v>
      </c>
      <c r="S5939">
        <v>999503390400</v>
      </c>
      <c r="T5939">
        <v>3.68826783701348E+16</v>
      </c>
      <c r="U5939">
        <v>9995.0339039999999</v>
      </c>
      <c r="V5939">
        <v>368826783.70134801</v>
      </c>
      <c r="W5939">
        <v>182894</v>
      </c>
    </row>
    <row r="5940" spans="1:23" x14ac:dyDescent="0.3">
      <c r="A5940" s="1">
        <v>5938</v>
      </c>
      <c r="B5940" s="5">
        <v>44225</v>
      </c>
      <c r="C5940" t="s">
        <v>5739</v>
      </c>
      <c r="D5940">
        <v>15</v>
      </c>
      <c r="E5940">
        <v>0.44040000000000001</v>
      </c>
      <c r="F5940">
        <v>0.52847999999999995</v>
      </c>
      <c r="G5940">
        <v>1611932400000</v>
      </c>
      <c r="H5940" s="5">
        <v>44225.625</v>
      </c>
      <c r="I5940" t="s">
        <v>12105</v>
      </c>
      <c r="J5940" t="s">
        <v>12119</v>
      </c>
      <c r="K5940">
        <v>3705849000000</v>
      </c>
      <c r="L5940">
        <v>3751780000000</v>
      </c>
      <c r="M5940">
        <v>3670000000000</v>
      </c>
      <c r="N5940">
        <v>3712940000000</v>
      </c>
      <c r="O5940" s="3">
        <v>37058.49</v>
      </c>
      <c r="P5940" s="3">
        <v>37517.800000000003</v>
      </c>
      <c r="Q5940" s="3">
        <v>36700</v>
      </c>
      <c r="R5940" s="3">
        <v>37129.4</v>
      </c>
      <c r="S5940">
        <v>711986094900</v>
      </c>
      <c r="T5940">
        <v>2.64499608700124E+16</v>
      </c>
      <c r="U5940">
        <v>7119.8609489999999</v>
      </c>
      <c r="V5940">
        <v>264499608.700124</v>
      </c>
      <c r="W5940">
        <v>150952</v>
      </c>
    </row>
    <row r="5941" spans="1:23" x14ac:dyDescent="0.3">
      <c r="A5941" s="1">
        <v>5939</v>
      </c>
      <c r="B5941" s="5">
        <v>44225</v>
      </c>
      <c r="C5941" t="s">
        <v>5740</v>
      </c>
      <c r="D5941">
        <v>15</v>
      </c>
      <c r="E5941">
        <v>0.84219999999999995</v>
      </c>
      <c r="F5941">
        <v>1.6843999999999999</v>
      </c>
      <c r="G5941">
        <v>1611932400000</v>
      </c>
      <c r="H5941" s="5">
        <v>44225.625</v>
      </c>
      <c r="I5941" t="s">
        <v>12105</v>
      </c>
      <c r="J5941" t="s">
        <v>12119</v>
      </c>
      <c r="K5941">
        <v>3705849000000</v>
      </c>
      <c r="L5941">
        <v>3751780000000</v>
      </c>
      <c r="M5941">
        <v>3670000000000</v>
      </c>
      <c r="N5941">
        <v>3712940000000</v>
      </c>
      <c r="O5941" s="3">
        <v>37058.49</v>
      </c>
      <c r="P5941" s="3">
        <v>37517.800000000003</v>
      </c>
      <c r="Q5941" s="3">
        <v>36700</v>
      </c>
      <c r="R5941" s="3">
        <v>37129.4</v>
      </c>
      <c r="S5941">
        <v>711986094900</v>
      </c>
      <c r="T5941">
        <v>2.64499608700124E+16</v>
      </c>
      <c r="U5941">
        <v>7119.8609489999999</v>
      </c>
      <c r="V5941">
        <v>264499608.700124</v>
      </c>
      <c r="W5941">
        <v>150952</v>
      </c>
    </row>
    <row r="5942" spans="1:23" x14ac:dyDescent="0.3">
      <c r="A5942" s="1">
        <v>5940</v>
      </c>
      <c r="B5942" s="5">
        <v>44225</v>
      </c>
      <c r="C5942" t="s">
        <v>5741</v>
      </c>
      <c r="D5942">
        <v>14</v>
      </c>
      <c r="E5942">
        <v>0</v>
      </c>
      <c r="F5942">
        <v>0</v>
      </c>
      <c r="G5942">
        <v>1611928800000</v>
      </c>
      <c r="H5942" s="5">
        <v>44225.583333333343</v>
      </c>
      <c r="I5942" t="s">
        <v>10074</v>
      </c>
      <c r="J5942" t="s">
        <v>12119</v>
      </c>
      <c r="K5942">
        <v>3825001000000</v>
      </c>
      <c r="L5942">
        <v>3844839000000</v>
      </c>
      <c r="M5942">
        <v>3645678000000</v>
      </c>
      <c r="N5942">
        <v>3705849000000</v>
      </c>
      <c r="O5942" s="3">
        <v>38250.01</v>
      </c>
      <c r="P5942" s="3">
        <v>38448.39</v>
      </c>
      <c r="Q5942" s="3">
        <v>36456.78</v>
      </c>
      <c r="R5942" s="3">
        <v>37058.49</v>
      </c>
      <c r="S5942">
        <v>1237677874500</v>
      </c>
      <c r="T5942">
        <v>4.6325368269542296E+16</v>
      </c>
      <c r="U5942">
        <v>12376.778745</v>
      </c>
      <c r="V5942">
        <v>463253682.69542313</v>
      </c>
      <c r="W5942">
        <v>223669</v>
      </c>
    </row>
    <row r="5943" spans="1:23" x14ac:dyDescent="0.3">
      <c r="A5943" s="1">
        <v>5941</v>
      </c>
      <c r="B5943" s="5">
        <v>44225</v>
      </c>
      <c r="C5943" t="s">
        <v>555</v>
      </c>
      <c r="D5943">
        <v>23</v>
      </c>
      <c r="E5943">
        <v>0</v>
      </c>
      <c r="F5943">
        <v>0</v>
      </c>
      <c r="G5943">
        <v>1611961200000</v>
      </c>
      <c r="H5943" s="5">
        <v>44225.958333333343</v>
      </c>
      <c r="I5943" t="s">
        <v>12100</v>
      </c>
      <c r="J5943" t="s">
        <v>12119</v>
      </c>
      <c r="K5943">
        <v>3448598000000</v>
      </c>
      <c r="L5943">
        <v>3464019000000</v>
      </c>
      <c r="M5943">
        <v>3370000000000</v>
      </c>
      <c r="N5943">
        <v>3425220000000</v>
      </c>
      <c r="O5943" s="3">
        <v>34485.980000000003</v>
      </c>
      <c r="P5943" s="3">
        <v>34640.19</v>
      </c>
      <c r="Q5943" s="3">
        <v>33700</v>
      </c>
      <c r="R5943" s="3">
        <v>34252.199999999997</v>
      </c>
      <c r="S5943">
        <v>497039309400</v>
      </c>
      <c r="T5943">
        <v>1.69455913617225E+16</v>
      </c>
      <c r="U5943">
        <v>4970.393094</v>
      </c>
      <c r="V5943">
        <v>169455913.61722499</v>
      </c>
      <c r="W5943">
        <v>107659</v>
      </c>
    </row>
    <row r="5944" spans="1:23" x14ac:dyDescent="0.3">
      <c r="A5944" s="1">
        <v>5942</v>
      </c>
      <c r="B5944" s="5">
        <v>44225</v>
      </c>
      <c r="C5944" t="s">
        <v>5742</v>
      </c>
      <c r="D5944">
        <v>14</v>
      </c>
      <c r="E5944">
        <v>0</v>
      </c>
      <c r="F5944">
        <v>0</v>
      </c>
      <c r="G5944">
        <v>1611928800000</v>
      </c>
      <c r="H5944" s="5">
        <v>44225.583333333343</v>
      </c>
      <c r="I5944" t="s">
        <v>10074</v>
      </c>
      <c r="J5944" t="s">
        <v>12119</v>
      </c>
      <c r="K5944">
        <v>3825001000000</v>
      </c>
      <c r="L5944">
        <v>3844839000000</v>
      </c>
      <c r="M5944">
        <v>3645678000000</v>
      </c>
      <c r="N5944">
        <v>3705849000000</v>
      </c>
      <c r="O5944" s="3">
        <v>38250.01</v>
      </c>
      <c r="P5944" s="3">
        <v>38448.39</v>
      </c>
      <c r="Q5944" s="3">
        <v>36456.78</v>
      </c>
      <c r="R5944" s="3">
        <v>37058.49</v>
      </c>
      <c r="S5944">
        <v>1237677874500</v>
      </c>
      <c r="T5944">
        <v>4.6325368269542296E+16</v>
      </c>
      <c r="U5944">
        <v>12376.778745</v>
      </c>
      <c r="V5944">
        <v>463253682.69542313</v>
      </c>
      <c r="W5944">
        <v>223669</v>
      </c>
    </row>
    <row r="5945" spans="1:23" x14ac:dyDescent="0.3">
      <c r="A5945" s="1">
        <v>5943</v>
      </c>
      <c r="B5945" s="5">
        <v>44225</v>
      </c>
      <c r="C5945" t="s">
        <v>5743</v>
      </c>
      <c r="D5945">
        <v>14</v>
      </c>
      <c r="E5945">
        <v>0</v>
      </c>
      <c r="F5945">
        <v>0</v>
      </c>
      <c r="G5945">
        <v>1611928800000</v>
      </c>
      <c r="H5945" s="5">
        <v>44225.583333333343</v>
      </c>
      <c r="I5945" t="s">
        <v>10074</v>
      </c>
      <c r="J5945" t="s">
        <v>12119</v>
      </c>
      <c r="K5945">
        <v>3825001000000</v>
      </c>
      <c r="L5945">
        <v>3844839000000</v>
      </c>
      <c r="M5945">
        <v>3645678000000</v>
      </c>
      <c r="N5945">
        <v>3705849000000</v>
      </c>
      <c r="O5945" s="3">
        <v>38250.01</v>
      </c>
      <c r="P5945" s="3">
        <v>38448.39</v>
      </c>
      <c r="Q5945" s="3">
        <v>36456.78</v>
      </c>
      <c r="R5945" s="3">
        <v>37058.49</v>
      </c>
      <c r="S5945">
        <v>1237677874500</v>
      </c>
      <c r="T5945">
        <v>4.6325368269542296E+16</v>
      </c>
      <c r="U5945">
        <v>12376.778745</v>
      </c>
      <c r="V5945">
        <v>463253682.69542313</v>
      </c>
      <c r="W5945">
        <v>223669</v>
      </c>
    </row>
    <row r="5946" spans="1:23" x14ac:dyDescent="0.3">
      <c r="A5946" s="1">
        <v>5944</v>
      </c>
      <c r="B5946" s="5">
        <v>44225</v>
      </c>
      <c r="C5946" t="s">
        <v>5744</v>
      </c>
      <c r="D5946">
        <v>14</v>
      </c>
      <c r="E5946">
        <v>1.2</v>
      </c>
      <c r="F5946">
        <v>2.16</v>
      </c>
      <c r="G5946">
        <v>1611928800000</v>
      </c>
      <c r="H5946" s="5">
        <v>44225.583333333343</v>
      </c>
      <c r="I5946" t="s">
        <v>10074</v>
      </c>
      <c r="J5946" t="s">
        <v>12119</v>
      </c>
      <c r="K5946">
        <v>3825001000000</v>
      </c>
      <c r="L5946">
        <v>3844839000000</v>
      </c>
      <c r="M5946">
        <v>3645678000000</v>
      </c>
      <c r="N5946">
        <v>3705849000000</v>
      </c>
      <c r="O5946" s="3">
        <v>38250.01</v>
      </c>
      <c r="P5946" s="3">
        <v>38448.39</v>
      </c>
      <c r="Q5946" s="3">
        <v>36456.78</v>
      </c>
      <c r="R5946" s="3">
        <v>37058.49</v>
      </c>
      <c r="S5946">
        <v>1237677874500</v>
      </c>
      <c r="T5946">
        <v>4.6325368269542296E+16</v>
      </c>
      <c r="U5946">
        <v>12376.778745</v>
      </c>
      <c r="V5946">
        <v>463253682.69542313</v>
      </c>
      <c r="W5946">
        <v>223669</v>
      </c>
    </row>
    <row r="5947" spans="1:23" x14ac:dyDescent="0.3">
      <c r="A5947" s="1">
        <v>5945</v>
      </c>
      <c r="B5947" s="5">
        <v>44225</v>
      </c>
      <c r="C5947" t="s">
        <v>5745</v>
      </c>
      <c r="D5947">
        <v>15</v>
      </c>
      <c r="E5947">
        <v>0</v>
      </c>
      <c r="F5947">
        <v>0</v>
      </c>
      <c r="G5947">
        <v>1611932400000</v>
      </c>
      <c r="H5947" s="5">
        <v>44225.625</v>
      </c>
      <c r="I5947" t="s">
        <v>12105</v>
      </c>
      <c r="J5947" t="s">
        <v>12119</v>
      </c>
      <c r="K5947">
        <v>3705849000000</v>
      </c>
      <c r="L5947">
        <v>3751780000000</v>
      </c>
      <c r="M5947">
        <v>3670000000000</v>
      </c>
      <c r="N5947">
        <v>3712940000000</v>
      </c>
      <c r="O5947" s="3">
        <v>37058.49</v>
      </c>
      <c r="P5947" s="3">
        <v>37517.800000000003</v>
      </c>
      <c r="Q5947" s="3">
        <v>36700</v>
      </c>
      <c r="R5947" s="3">
        <v>37129.4</v>
      </c>
      <c r="S5947">
        <v>711986094900</v>
      </c>
      <c r="T5947">
        <v>2.64499608700124E+16</v>
      </c>
      <c r="U5947">
        <v>7119.8609489999999</v>
      </c>
      <c r="V5947">
        <v>264499608.700124</v>
      </c>
      <c r="W5947">
        <v>150952</v>
      </c>
    </row>
    <row r="5948" spans="1:23" x14ac:dyDescent="0.3">
      <c r="A5948" s="1">
        <v>5946</v>
      </c>
      <c r="B5948" s="5">
        <v>44225</v>
      </c>
      <c r="C5948" t="s">
        <v>5746</v>
      </c>
      <c r="D5948">
        <v>15</v>
      </c>
      <c r="E5948">
        <v>0</v>
      </c>
      <c r="F5948">
        <v>0</v>
      </c>
      <c r="G5948">
        <v>1611932400000</v>
      </c>
      <c r="H5948" s="5">
        <v>44225.625</v>
      </c>
      <c r="I5948" t="s">
        <v>12105</v>
      </c>
      <c r="J5948" t="s">
        <v>12119</v>
      </c>
      <c r="K5948">
        <v>3705849000000</v>
      </c>
      <c r="L5948">
        <v>3751780000000</v>
      </c>
      <c r="M5948">
        <v>3670000000000</v>
      </c>
      <c r="N5948">
        <v>3712940000000</v>
      </c>
      <c r="O5948" s="3">
        <v>37058.49</v>
      </c>
      <c r="P5948" s="3">
        <v>37517.800000000003</v>
      </c>
      <c r="Q5948" s="3">
        <v>36700</v>
      </c>
      <c r="R5948" s="3">
        <v>37129.4</v>
      </c>
      <c r="S5948">
        <v>711986094900</v>
      </c>
      <c r="T5948">
        <v>2.64499608700124E+16</v>
      </c>
      <c r="U5948">
        <v>7119.8609489999999</v>
      </c>
      <c r="V5948">
        <v>264499608.700124</v>
      </c>
      <c r="W5948">
        <v>150952</v>
      </c>
    </row>
    <row r="5949" spans="1:23" x14ac:dyDescent="0.3">
      <c r="A5949" s="1">
        <v>5947</v>
      </c>
      <c r="B5949" s="5">
        <v>44225</v>
      </c>
      <c r="C5949" t="s">
        <v>5747</v>
      </c>
      <c r="D5949">
        <v>15</v>
      </c>
      <c r="E5949">
        <v>1.3492999999999999</v>
      </c>
      <c r="F5949">
        <v>3.2383199999999999</v>
      </c>
      <c r="G5949">
        <v>1611932400000</v>
      </c>
      <c r="H5949" s="5">
        <v>44225.625</v>
      </c>
      <c r="I5949" t="s">
        <v>12105</v>
      </c>
      <c r="J5949" t="s">
        <v>12119</v>
      </c>
      <c r="K5949">
        <v>3705849000000</v>
      </c>
      <c r="L5949">
        <v>3751780000000</v>
      </c>
      <c r="M5949">
        <v>3670000000000</v>
      </c>
      <c r="N5949">
        <v>3712940000000</v>
      </c>
      <c r="O5949" s="3">
        <v>37058.49</v>
      </c>
      <c r="P5949" s="3">
        <v>37517.800000000003</v>
      </c>
      <c r="Q5949" s="3">
        <v>36700</v>
      </c>
      <c r="R5949" s="3">
        <v>37129.4</v>
      </c>
      <c r="S5949">
        <v>711986094900</v>
      </c>
      <c r="T5949">
        <v>2.64499608700124E+16</v>
      </c>
      <c r="U5949">
        <v>7119.8609489999999</v>
      </c>
      <c r="V5949">
        <v>264499608.700124</v>
      </c>
      <c r="W5949">
        <v>150952</v>
      </c>
    </row>
    <row r="5950" spans="1:23" x14ac:dyDescent="0.3">
      <c r="A5950" s="1">
        <v>5948</v>
      </c>
      <c r="B5950" s="5">
        <v>44225</v>
      </c>
      <c r="C5950" t="s">
        <v>5748</v>
      </c>
      <c r="D5950">
        <v>15</v>
      </c>
      <c r="E5950">
        <v>0</v>
      </c>
      <c r="F5950">
        <v>0</v>
      </c>
      <c r="G5950">
        <v>1611932400000</v>
      </c>
      <c r="H5950" s="5">
        <v>44225.625</v>
      </c>
      <c r="I5950" t="s">
        <v>12105</v>
      </c>
      <c r="J5950" t="s">
        <v>12119</v>
      </c>
      <c r="K5950">
        <v>3705849000000</v>
      </c>
      <c r="L5950">
        <v>3751780000000</v>
      </c>
      <c r="M5950">
        <v>3670000000000</v>
      </c>
      <c r="N5950">
        <v>3712940000000</v>
      </c>
      <c r="O5950" s="3">
        <v>37058.49</v>
      </c>
      <c r="P5950" s="3">
        <v>37517.800000000003</v>
      </c>
      <c r="Q5950" s="3">
        <v>36700</v>
      </c>
      <c r="R5950" s="3">
        <v>37129.4</v>
      </c>
      <c r="S5950">
        <v>711986094900</v>
      </c>
      <c r="T5950">
        <v>2.64499608700124E+16</v>
      </c>
      <c r="U5950">
        <v>7119.8609489999999</v>
      </c>
      <c r="V5950">
        <v>264499608.700124</v>
      </c>
      <c r="W5950">
        <v>150952</v>
      </c>
    </row>
    <row r="5951" spans="1:23" x14ac:dyDescent="0.3">
      <c r="A5951" s="1">
        <v>5949</v>
      </c>
      <c r="B5951" s="5">
        <v>44225</v>
      </c>
      <c r="C5951" t="s">
        <v>5749</v>
      </c>
      <c r="D5951">
        <v>15</v>
      </c>
      <c r="E5951">
        <v>0.83069999999999999</v>
      </c>
      <c r="F5951">
        <v>1.49526</v>
      </c>
      <c r="G5951">
        <v>1611932400000</v>
      </c>
      <c r="H5951" s="5">
        <v>44225.625</v>
      </c>
      <c r="I5951" t="s">
        <v>12105</v>
      </c>
      <c r="J5951" t="s">
        <v>12119</v>
      </c>
      <c r="K5951">
        <v>3705849000000</v>
      </c>
      <c r="L5951">
        <v>3751780000000</v>
      </c>
      <c r="M5951">
        <v>3670000000000</v>
      </c>
      <c r="N5951">
        <v>3712940000000</v>
      </c>
      <c r="O5951" s="3">
        <v>37058.49</v>
      </c>
      <c r="P5951" s="3">
        <v>37517.800000000003</v>
      </c>
      <c r="Q5951" s="3">
        <v>36700</v>
      </c>
      <c r="R5951" s="3">
        <v>37129.4</v>
      </c>
      <c r="S5951">
        <v>711986094900</v>
      </c>
      <c r="T5951">
        <v>2.64499608700124E+16</v>
      </c>
      <c r="U5951">
        <v>7119.8609489999999</v>
      </c>
      <c r="V5951">
        <v>264499608.700124</v>
      </c>
      <c r="W5951">
        <v>150952</v>
      </c>
    </row>
    <row r="5952" spans="1:23" x14ac:dyDescent="0.3">
      <c r="A5952" s="1">
        <v>5950</v>
      </c>
      <c r="B5952" s="5">
        <v>44225</v>
      </c>
      <c r="C5952" t="s">
        <v>5750</v>
      </c>
      <c r="D5952">
        <v>14</v>
      </c>
      <c r="E5952">
        <v>0</v>
      </c>
      <c r="F5952">
        <v>0</v>
      </c>
      <c r="G5952">
        <v>1611928800000</v>
      </c>
      <c r="H5952" s="5">
        <v>44225.583333333343</v>
      </c>
      <c r="I5952" t="s">
        <v>10074</v>
      </c>
      <c r="J5952" t="s">
        <v>12119</v>
      </c>
      <c r="K5952">
        <v>3825001000000</v>
      </c>
      <c r="L5952">
        <v>3844839000000</v>
      </c>
      <c r="M5952">
        <v>3645678000000</v>
      </c>
      <c r="N5952">
        <v>3705849000000</v>
      </c>
      <c r="O5952" s="3">
        <v>38250.01</v>
      </c>
      <c r="P5952" s="3">
        <v>38448.39</v>
      </c>
      <c r="Q5952" s="3">
        <v>36456.78</v>
      </c>
      <c r="R5952" s="3">
        <v>37058.49</v>
      </c>
      <c r="S5952">
        <v>1237677874500</v>
      </c>
      <c r="T5952">
        <v>4.6325368269542296E+16</v>
      </c>
      <c r="U5952">
        <v>12376.778745</v>
      </c>
      <c r="V5952">
        <v>463253682.69542313</v>
      </c>
      <c r="W5952">
        <v>223669</v>
      </c>
    </row>
    <row r="5953" spans="1:23" x14ac:dyDescent="0.3">
      <c r="A5953" s="1">
        <v>5951</v>
      </c>
      <c r="B5953" s="5">
        <v>44225</v>
      </c>
      <c r="C5953" t="s">
        <v>5751</v>
      </c>
      <c r="D5953">
        <v>15</v>
      </c>
      <c r="E5953">
        <v>0</v>
      </c>
      <c r="F5953">
        <v>0</v>
      </c>
      <c r="G5953">
        <v>1611932400000</v>
      </c>
      <c r="H5953" s="5">
        <v>44225.625</v>
      </c>
      <c r="I5953" t="s">
        <v>12105</v>
      </c>
      <c r="J5953" t="s">
        <v>12119</v>
      </c>
      <c r="K5953">
        <v>3705849000000</v>
      </c>
      <c r="L5953">
        <v>3751780000000</v>
      </c>
      <c r="M5953">
        <v>3670000000000</v>
      </c>
      <c r="N5953">
        <v>3712940000000</v>
      </c>
      <c r="O5953" s="3">
        <v>37058.49</v>
      </c>
      <c r="P5953" s="3">
        <v>37517.800000000003</v>
      </c>
      <c r="Q5953" s="3">
        <v>36700</v>
      </c>
      <c r="R5953" s="3">
        <v>37129.4</v>
      </c>
      <c r="S5953">
        <v>711986094900</v>
      </c>
      <c r="T5953">
        <v>2.64499608700124E+16</v>
      </c>
      <c r="U5953">
        <v>7119.8609489999999</v>
      </c>
      <c r="V5953">
        <v>264499608.700124</v>
      </c>
      <c r="W5953">
        <v>150952</v>
      </c>
    </row>
    <row r="5954" spans="1:23" x14ac:dyDescent="0.3">
      <c r="A5954" s="1">
        <v>5952</v>
      </c>
      <c r="B5954" s="5">
        <v>44225</v>
      </c>
      <c r="C5954" t="s">
        <v>5752</v>
      </c>
      <c r="D5954">
        <v>12</v>
      </c>
      <c r="E5954">
        <v>0</v>
      </c>
      <c r="F5954">
        <v>0</v>
      </c>
      <c r="G5954">
        <v>1611921600000</v>
      </c>
      <c r="H5954" s="5">
        <v>44225.5</v>
      </c>
      <c r="I5954" t="s">
        <v>12111</v>
      </c>
      <c r="J5954" t="s">
        <v>12119</v>
      </c>
      <c r="K5954">
        <v>3702383000000</v>
      </c>
      <c r="L5954">
        <v>3786900000000</v>
      </c>
      <c r="M5954">
        <v>3653442000000</v>
      </c>
      <c r="N5954">
        <v>3784007000000</v>
      </c>
      <c r="O5954" s="3">
        <v>37023.83</v>
      </c>
      <c r="P5954" s="3">
        <v>37869</v>
      </c>
      <c r="Q5954" s="3">
        <v>36534.42</v>
      </c>
      <c r="R5954" s="3">
        <v>37840.07</v>
      </c>
      <c r="S5954">
        <v>989561771500</v>
      </c>
      <c r="T5954">
        <v>3.6779738270437696E+16</v>
      </c>
      <c r="U5954">
        <v>9895.6177150000003</v>
      </c>
      <c r="V5954">
        <v>367797382.70437688</v>
      </c>
      <c r="W5954">
        <v>205392</v>
      </c>
    </row>
    <row r="5955" spans="1:23" x14ac:dyDescent="0.3">
      <c r="A5955" s="1">
        <v>5953</v>
      </c>
      <c r="B5955" s="5">
        <v>44225</v>
      </c>
      <c r="C5955" t="s">
        <v>5753</v>
      </c>
      <c r="D5955">
        <v>12</v>
      </c>
      <c r="E5955">
        <v>0</v>
      </c>
      <c r="F5955">
        <v>0</v>
      </c>
      <c r="G5955">
        <v>1611921600000</v>
      </c>
      <c r="H5955" s="5">
        <v>44225.5</v>
      </c>
      <c r="I5955" t="s">
        <v>12111</v>
      </c>
      <c r="J5955" t="s">
        <v>12119</v>
      </c>
      <c r="K5955">
        <v>3702383000000</v>
      </c>
      <c r="L5955">
        <v>3786900000000</v>
      </c>
      <c r="M5955">
        <v>3653442000000</v>
      </c>
      <c r="N5955">
        <v>3784007000000</v>
      </c>
      <c r="O5955" s="3">
        <v>37023.83</v>
      </c>
      <c r="P5955" s="3">
        <v>37869</v>
      </c>
      <c r="Q5955" s="3">
        <v>36534.42</v>
      </c>
      <c r="R5955" s="3">
        <v>37840.07</v>
      </c>
      <c r="S5955">
        <v>989561771500</v>
      </c>
      <c r="T5955">
        <v>3.6779738270437696E+16</v>
      </c>
      <c r="U5955">
        <v>9895.6177150000003</v>
      </c>
      <c r="V5955">
        <v>367797382.70437688</v>
      </c>
      <c r="W5955">
        <v>205392</v>
      </c>
    </row>
    <row r="5956" spans="1:23" x14ac:dyDescent="0.3">
      <c r="A5956" s="1">
        <v>5954</v>
      </c>
      <c r="B5956" s="5">
        <v>44225</v>
      </c>
      <c r="C5956" t="s">
        <v>5754</v>
      </c>
      <c r="D5956">
        <v>2</v>
      </c>
      <c r="E5956">
        <v>-0.58589999999999998</v>
      </c>
      <c r="F5956">
        <v>-1.4061600000000001</v>
      </c>
      <c r="G5956">
        <v>1611885600000</v>
      </c>
      <c r="H5956" s="5">
        <v>44225.083333333343</v>
      </c>
      <c r="I5956" t="s">
        <v>12108</v>
      </c>
      <c r="J5956" t="s">
        <v>12119</v>
      </c>
      <c r="K5956">
        <v>3390656000000</v>
      </c>
      <c r="L5956">
        <v>3420114000000</v>
      </c>
      <c r="M5956">
        <v>3377000000000</v>
      </c>
      <c r="N5956">
        <v>3396920000000</v>
      </c>
      <c r="O5956" s="3">
        <v>33906.559999999998</v>
      </c>
      <c r="P5956" s="3">
        <v>34201.14</v>
      </c>
      <c r="Q5956" s="3">
        <v>33770</v>
      </c>
      <c r="R5956" s="3">
        <v>33969.199999999997</v>
      </c>
      <c r="S5956">
        <v>465064856600</v>
      </c>
      <c r="T5956">
        <v>1.57806808792344E+16</v>
      </c>
      <c r="U5956">
        <v>4650.6485659999998</v>
      </c>
      <c r="V5956">
        <v>157806808.792344</v>
      </c>
      <c r="W5956">
        <v>94579</v>
      </c>
    </row>
    <row r="5957" spans="1:23" x14ac:dyDescent="0.3">
      <c r="A5957" s="1">
        <v>5955</v>
      </c>
      <c r="B5957" s="5">
        <v>44225</v>
      </c>
      <c r="C5957" t="s">
        <v>5755</v>
      </c>
      <c r="D5957">
        <v>11</v>
      </c>
      <c r="E5957">
        <v>-0.40189999999999998</v>
      </c>
      <c r="F5957">
        <v>-0.48227999999999988</v>
      </c>
      <c r="G5957">
        <v>1611918000000</v>
      </c>
      <c r="H5957" s="5">
        <v>44225.458333333343</v>
      </c>
      <c r="I5957" t="s">
        <v>12107</v>
      </c>
      <c r="J5957" t="s">
        <v>12119</v>
      </c>
      <c r="K5957">
        <v>3661723000000</v>
      </c>
      <c r="L5957">
        <v>3720894000000</v>
      </c>
      <c r="M5957">
        <v>3642193000000</v>
      </c>
      <c r="N5957">
        <v>3702532000000</v>
      </c>
      <c r="O5957" s="3">
        <v>36617.230000000003</v>
      </c>
      <c r="P5957" s="3">
        <v>37208.94</v>
      </c>
      <c r="Q5957" s="3">
        <v>36421.93</v>
      </c>
      <c r="R5957" s="3">
        <v>37025.32</v>
      </c>
      <c r="S5957">
        <v>999503390400</v>
      </c>
      <c r="T5957">
        <v>3.68826783701348E+16</v>
      </c>
      <c r="U5957">
        <v>9995.0339039999999</v>
      </c>
      <c r="V5957">
        <v>368826783.70134801</v>
      </c>
      <c r="W5957">
        <v>182894</v>
      </c>
    </row>
    <row r="5958" spans="1:23" x14ac:dyDescent="0.3">
      <c r="A5958" s="1">
        <v>5956</v>
      </c>
      <c r="B5958" s="5">
        <v>44225</v>
      </c>
      <c r="C5958" t="s">
        <v>5756</v>
      </c>
      <c r="D5958">
        <v>11</v>
      </c>
      <c r="E5958">
        <v>0</v>
      </c>
      <c r="F5958">
        <v>0</v>
      </c>
      <c r="G5958">
        <v>1611918000000</v>
      </c>
      <c r="H5958" s="5">
        <v>44225.458333333343</v>
      </c>
      <c r="I5958" t="s">
        <v>12107</v>
      </c>
      <c r="J5958" t="s">
        <v>12119</v>
      </c>
      <c r="K5958">
        <v>3661723000000</v>
      </c>
      <c r="L5958">
        <v>3720894000000</v>
      </c>
      <c r="M5958">
        <v>3642193000000</v>
      </c>
      <c r="N5958">
        <v>3702532000000</v>
      </c>
      <c r="O5958" s="3">
        <v>36617.230000000003</v>
      </c>
      <c r="P5958" s="3">
        <v>37208.94</v>
      </c>
      <c r="Q5958" s="3">
        <v>36421.93</v>
      </c>
      <c r="R5958" s="3">
        <v>37025.32</v>
      </c>
      <c r="S5958">
        <v>999503390400</v>
      </c>
      <c r="T5958">
        <v>3.68826783701348E+16</v>
      </c>
      <c r="U5958">
        <v>9995.0339039999999</v>
      </c>
      <c r="V5958">
        <v>368826783.70134801</v>
      </c>
      <c r="W5958">
        <v>182894</v>
      </c>
    </row>
    <row r="5959" spans="1:23" x14ac:dyDescent="0.3">
      <c r="A5959" s="1">
        <v>5957</v>
      </c>
      <c r="B5959" s="5">
        <v>44225</v>
      </c>
      <c r="C5959" t="s">
        <v>5757</v>
      </c>
      <c r="D5959">
        <v>11</v>
      </c>
      <c r="E5959">
        <v>0.75790000000000002</v>
      </c>
      <c r="F5959">
        <v>0.90947999999999996</v>
      </c>
      <c r="G5959">
        <v>1611918000000</v>
      </c>
      <c r="H5959" s="5">
        <v>44225.458333333343</v>
      </c>
      <c r="I5959" t="s">
        <v>12107</v>
      </c>
      <c r="J5959" t="s">
        <v>12119</v>
      </c>
      <c r="K5959">
        <v>3661723000000</v>
      </c>
      <c r="L5959">
        <v>3720894000000</v>
      </c>
      <c r="M5959">
        <v>3642193000000</v>
      </c>
      <c r="N5959">
        <v>3702532000000</v>
      </c>
      <c r="O5959" s="3">
        <v>36617.230000000003</v>
      </c>
      <c r="P5959" s="3">
        <v>37208.94</v>
      </c>
      <c r="Q5959" s="3">
        <v>36421.93</v>
      </c>
      <c r="R5959" s="3">
        <v>37025.32</v>
      </c>
      <c r="S5959">
        <v>999503390400</v>
      </c>
      <c r="T5959">
        <v>3.68826783701348E+16</v>
      </c>
      <c r="U5959">
        <v>9995.0339039999999</v>
      </c>
      <c r="V5959">
        <v>368826783.70134801</v>
      </c>
      <c r="W5959">
        <v>182894</v>
      </c>
    </row>
    <row r="5960" spans="1:23" x14ac:dyDescent="0.3">
      <c r="A5960" s="1">
        <v>5958</v>
      </c>
      <c r="B5960" s="5">
        <v>44225</v>
      </c>
      <c r="C5960" t="s">
        <v>5758</v>
      </c>
      <c r="D5960">
        <v>2</v>
      </c>
      <c r="E5960">
        <v>-0.65490000000000004</v>
      </c>
      <c r="F5960">
        <v>-0.78588000000000002</v>
      </c>
      <c r="G5960">
        <v>1611885600000</v>
      </c>
      <c r="H5960" s="5">
        <v>44225.083333333343</v>
      </c>
      <c r="I5960" t="s">
        <v>12108</v>
      </c>
      <c r="J5960" t="s">
        <v>12119</v>
      </c>
      <c r="K5960">
        <v>3390656000000</v>
      </c>
      <c r="L5960">
        <v>3420114000000</v>
      </c>
      <c r="M5960">
        <v>3377000000000</v>
      </c>
      <c r="N5960">
        <v>3396920000000</v>
      </c>
      <c r="O5960" s="3">
        <v>33906.559999999998</v>
      </c>
      <c r="P5960" s="3">
        <v>34201.14</v>
      </c>
      <c r="Q5960" s="3">
        <v>33770</v>
      </c>
      <c r="R5960" s="3">
        <v>33969.199999999997</v>
      </c>
      <c r="S5960">
        <v>465064856600</v>
      </c>
      <c r="T5960">
        <v>1.57806808792344E+16</v>
      </c>
      <c r="U5960">
        <v>4650.6485659999998</v>
      </c>
      <c r="V5960">
        <v>157806808.792344</v>
      </c>
      <c r="W5960">
        <v>94579</v>
      </c>
    </row>
    <row r="5961" spans="1:23" x14ac:dyDescent="0.3">
      <c r="A5961" s="1">
        <v>5959</v>
      </c>
      <c r="B5961" s="5">
        <v>44225</v>
      </c>
      <c r="C5961" t="s">
        <v>5759</v>
      </c>
      <c r="D5961">
        <v>21</v>
      </c>
      <c r="E5961">
        <v>0</v>
      </c>
      <c r="F5961">
        <v>0</v>
      </c>
      <c r="G5961">
        <v>1611954000000</v>
      </c>
      <c r="H5961" s="5">
        <v>44225.875</v>
      </c>
      <c r="I5961" t="s">
        <v>12102</v>
      </c>
      <c r="J5961" t="s">
        <v>12119</v>
      </c>
      <c r="K5961">
        <v>3457461000000</v>
      </c>
      <c r="L5961">
        <v>3481300000000</v>
      </c>
      <c r="M5961">
        <v>3412000000000</v>
      </c>
      <c r="N5961">
        <v>3463553000000</v>
      </c>
      <c r="O5961" s="3">
        <v>34574.61</v>
      </c>
      <c r="P5961" s="3">
        <v>34813</v>
      </c>
      <c r="Q5961" s="3">
        <v>34120</v>
      </c>
      <c r="R5961" s="3">
        <v>34635.53</v>
      </c>
      <c r="S5961">
        <v>470156414300</v>
      </c>
      <c r="T5961">
        <v>1.62228512711593E+16</v>
      </c>
      <c r="U5961">
        <v>4701.5641429999996</v>
      </c>
      <c r="V5961">
        <v>162228512.711593</v>
      </c>
      <c r="W5961">
        <v>102055</v>
      </c>
    </row>
    <row r="5962" spans="1:23" x14ac:dyDescent="0.3">
      <c r="A5962" s="1">
        <v>5960</v>
      </c>
      <c r="B5962" s="5">
        <v>44225</v>
      </c>
      <c r="C5962" t="s">
        <v>5760</v>
      </c>
      <c r="D5962">
        <v>3</v>
      </c>
      <c r="E5962">
        <v>-0.30709999999999998</v>
      </c>
      <c r="F5962">
        <v>-0.49136000000000002</v>
      </c>
      <c r="G5962">
        <v>1611889200000</v>
      </c>
      <c r="H5962" s="5">
        <v>44225.125</v>
      </c>
      <c r="I5962" t="s">
        <v>12113</v>
      </c>
      <c r="J5962" t="s">
        <v>12119</v>
      </c>
      <c r="K5962">
        <v>3396921000000</v>
      </c>
      <c r="L5962">
        <v>3411495000000</v>
      </c>
      <c r="M5962">
        <v>3350100000000</v>
      </c>
      <c r="N5962">
        <v>3373358000000</v>
      </c>
      <c r="O5962" s="3">
        <v>33969.21</v>
      </c>
      <c r="P5962" s="3">
        <v>34114.949999999997</v>
      </c>
      <c r="Q5962" s="3">
        <v>33501</v>
      </c>
      <c r="R5962" s="3">
        <v>33733.58</v>
      </c>
      <c r="S5962">
        <v>680920237700</v>
      </c>
      <c r="T5962">
        <v>2.30537722155996E+16</v>
      </c>
      <c r="U5962">
        <v>6809.2023769999996</v>
      </c>
      <c r="V5962">
        <v>230537722.15599599</v>
      </c>
      <c r="W5962">
        <v>128676</v>
      </c>
    </row>
    <row r="5963" spans="1:23" x14ac:dyDescent="0.3">
      <c r="A5963" s="1">
        <v>5961</v>
      </c>
      <c r="B5963" s="5">
        <v>44225</v>
      </c>
      <c r="C5963" t="s">
        <v>5761</v>
      </c>
      <c r="D5963">
        <v>20</v>
      </c>
      <c r="E5963">
        <v>0</v>
      </c>
      <c r="F5963">
        <v>0</v>
      </c>
      <c r="G5963">
        <v>1611950400000</v>
      </c>
      <c r="H5963" s="5">
        <v>44225.833333333343</v>
      </c>
      <c r="I5963" t="s">
        <v>12116</v>
      </c>
      <c r="J5963" t="s">
        <v>12119</v>
      </c>
      <c r="K5963">
        <v>3432250000000</v>
      </c>
      <c r="L5963">
        <v>3495387000000</v>
      </c>
      <c r="M5963">
        <v>3384322000000</v>
      </c>
      <c r="N5963">
        <v>3457461000000</v>
      </c>
      <c r="O5963" s="3">
        <v>34322.5</v>
      </c>
      <c r="P5963" s="3">
        <v>34953.870000000003</v>
      </c>
      <c r="Q5963" s="3">
        <v>33843.22</v>
      </c>
      <c r="R5963" s="3">
        <v>34574.61</v>
      </c>
      <c r="S5963">
        <v>766413703300</v>
      </c>
      <c r="T5963">
        <v>2.6447953226727E+16</v>
      </c>
      <c r="U5963">
        <v>7664.137033</v>
      </c>
      <c r="V5963">
        <v>264479532.26727</v>
      </c>
      <c r="W5963">
        <v>145519</v>
      </c>
    </row>
    <row r="5964" spans="1:23" x14ac:dyDescent="0.3">
      <c r="A5964" s="1">
        <v>5962</v>
      </c>
      <c r="B5964" s="5">
        <v>44225</v>
      </c>
      <c r="C5964" t="s">
        <v>5762</v>
      </c>
      <c r="D5964">
        <v>11</v>
      </c>
      <c r="E5964">
        <v>0</v>
      </c>
      <c r="F5964">
        <v>0</v>
      </c>
      <c r="G5964">
        <v>1611918000000</v>
      </c>
      <c r="H5964" s="5">
        <v>44225.458333333343</v>
      </c>
      <c r="I5964" t="s">
        <v>12107</v>
      </c>
      <c r="J5964" t="s">
        <v>12119</v>
      </c>
      <c r="K5964">
        <v>3661723000000</v>
      </c>
      <c r="L5964">
        <v>3720894000000</v>
      </c>
      <c r="M5964">
        <v>3642193000000</v>
      </c>
      <c r="N5964">
        <v>3702532000000</v>
      </c>
      <c r="O5964" s="3">
        <v>36617.230000000003</v>
      </c>
      <c r="P5964" s="3">
        <v>37208.94</v>
      </c>
      <c r="Q5964" s="3">
        <v>36421.93</v>
      </c>
      <c r="R5964" s="3">
        <v>37025.32</v>
      </c>
      <c r="S5964">
        <v>999503390400</v>
      </c>
      <c r="T5964">
        <v>3.68826783701348E+16</v>
      </c>
      <c r="U5964">
        <v>9995.0339039999999</v>
      </c>
      <c r="V5964">
        <v>368826783.70134801</v>
      </c>
      <c r="W5964">
        <v>182894</v>
      </c>
    </row>
    <row r="5965" spans="1:23" x14ac:dyDescent="0.3">
      <c r="A5965" s="1">
        <v>5963</v>
      </c>
      <c r="B5965" s="5">
        <v>44225</v>
      </c>
      <c r="C5965" t="s">
        <v>5763</v>
      </c>
      <c r="D5965">
        <v>20</v>
      </c>
      <c r="E5965">
        <v>0</v>
      </c>
      <c r="F5965">
        <v>0</v>
      </c>
      <c r="G5965">
        <v>1611950400000</v>
      </c>
      <c r="H5965" s="5">
        <v>44225.833333333343</v>
      </c>
      <c r="I5965" t="s">
        <v>12116</v>
      </c>
      <c r="J5965" t="s">
        <v>12119</v>
      </c>
      <c r="K5965">
        <v>3432250000000</v>
      </c>
      <c r="L5965">
        <v>3495387000000</v>
      </c>
      <c r="M5965">
        <v>3384322000000</v>
      </c>
      <c r="N5965">
        <v>3457461000000</v>
      </c>
      <c r="O5965" s="3">
        <v>34322.5</v>
      </c>
      <c r="P5965" s="3">
        <v>34953.870000000003</v>
      </c>
      <c r="Q5965" s="3">
        <v>33843.22</v>
      </c>
      <c r="R5965" s="3">
        <v>34574.61</v>
      </c>
      <c r="S5965">
        <v>766413703300</v>
      </c>
      <c r="T5965">
        <v>2.6447953226727E+16</v>
      </c>
      <c r="U5965">
        <v>7664.137033</v>
      </c>
      <c r="V5965">
        <v>264479532.26727</v>
      </c>
      <c r="W5965">
        <v>145519</v>
      </c>
    </row>
    <row r="5966" spans="1:23" x14ac:dyDescent="0.3">
      <c r="A5966" s="1">
        <v>5964</v>
      </c>
      <c r="B5966" s="5">
        <v>44225</v>
      </c>
      <c r="C5966" t="s">
        <v>5764</v>
      </c>
      <c r="D5966">
        <v>2</v>
      </c>
      <c r="E5966">
        <v>0</v>
      </c>
      <c r="F5966">
        <v>0</v>
      </c>
      <c r="G5966">
        <v>1611885600000</v>
      </c>
      <c r="H5966" s="5">
        <v>44225.083333333343</v>
      </c>
      <c r="I5966" t="s">
        <v>12108</v>
      </c>
      <c r="J5966" t="s">
        <v>12119</v>
      </c>
      <c r="K5966">
        <v>3390656000000</v>
      </c>
      <c r="L5966">
        <v>3420114000000</v>
      </c>
      <c r="M5966">
        <v>3377000000000</v>
      </c>
      <c r="N5966">
        <v>3396920000000</v>
      </c>
      <c r="O5966" s="3">
        <v>33906.559999999998</v>
      </c>
      <c r="P5966" s="3">
        <v>34201.14</v>
      </c>
      <c r="Q5966" s="3">
        <v>33770</v>
      </c>
      <c r="R5966" s="3">
        <v>33969.199999999997</v>
      </c>
      <c r="S5966">
        <v>465064856600</v>
      </c>
      <c r="T5966">
        <v>1.57806808792344E+16</v>
      </c>
      <c r="U5966">
        <v>4650.6485659999998</v>
      </c>
      <c r="V5966">
        <v>157806808.792344</v>
      </c>
      <c r="W5966">
        <v>94579</v>
      </c>
    </row>
    <row r="5967" spans="1:23" x14ac:dyDescent="0.3">
      <c r="A5967" s="1">
        <v>5965</v>
      </c>
      <c r="B5967" s="5">
        <v>44225</v>
      </c>
      <c r="C5967" t="s">
        <v>5765</v>
      </c>
      <c r="D5967">
        <v>21</v>
      </c>
      <c r="E5967">
        <v>0</v>
      </c>
      <c r="F5967">
        <v>0</v>
      </c>
      <c r="G5967">
        <v>1611954000000</v>
      </c>
      <c r="H5967" s="5">
        <v>44225.875</v>
      </c>
      <c r="I5967" t="s">
        <v>12102</v>
      </c>
      <c r="J5967" t="s">
        <v>12119</v>
      </c>
      <c r="K5967">
        <v>3457461000000</v>
      </c>
      <c r="L5967">
        <v>3481300000000</v>
      </c>
      <c r="M5967">
        <v>3412000000000</v>
      </c>
      <c r="N5967">
        <v>3463553000000</v>
      </c>
      <c r="O5967" s="3">
        <v>34574.61</v>
      </c>
      <c r="P5967" s="3">
        <v>34813</v>
      </c>
      <c r="Q5967" s="3">
        <v>34120</v>
      </c>
      <c r="R5967" s="3">
        <v>34635.53</v>
      </c>
      <c r="S5967">
        <v>470156414300</v>
      </c>
      <c r="T5967">
        <v>1.62228512711593E+16</v>
      </c>
      <c r="U5967">
        <v>4701.5641429999996</v>
      </c>
      <c r="V5967">
        <v>162228512.711593</v>
      </c>
      <c r="W5967">
        <v>102055</v>
      </c>
    </row>
    <row r="5968" spans="1:23" x14ac:dyDescent="0.3">
      <c r="A5968" s="1">
        <v>5966</v>
      </c>
      <c r="B5968" s="5">
        <v>44225</v>
      </c>
      <c r="C5968" t="s">
        <v>5766</v>
      </c>
      <c r="D5968">
        <v>20</v>
      </c>
      <c r="E5968">
        <v>0</v>
      </c>
      <c r="F5968">
        <v>0</v>
      </c>
      <c r="G5968">
        <v>1611950400000</v>
      </c>
      <c r="H5968" s="5">
        <v>44225.833333333343</v>
      </c>
      <c r="I5968" t="s">
        <v>12116</v>
      </c>
      <c r="J5968" t="s">
        <v>12119</v>
      </c>
      <c r="K5968">
        <v>3432250000000</v>
      </c>
      <c r="L5968">
        <v>3495387000000</v>
      </c>
      <c r="M5968">
        <v>3384322000000</v>
      </c>
      <c r="N5968">
        <v>3457461000000</v>
      </c>
      <c r="O5968" s="3">
        <v>34322.5</v>
      </c>
      <c r="P5968" s="3">
        <v>34953.870000000003</v>
      </c>
      <c r="Q5968" s="3">
        <v>33843.22</v>
      </c>
      <c r="R5968" s="3">
        <v>34574.61</v>
      </c>
      <c r="S5968">
        <v>766413703300</v>
      </c>
      <c r="T5968">
        <v>2.6447953226727E+16</v>
      </c>
      <c r="U5968">
        <v>7664.137033</v>
      </c>
      <c r="V5968">
        <v>264479532.26727</v>
      </c>
      <c r="W5968">
        <v>145519</v>
      </c>
    </row>
    <row r="5969" spans="1:23" x14ac:dyDescent="0.3">
      <c r="A5969" s="1">
        <v>5967</v>
      </c>
      <c r="B5969" s="5">
        <v>44225</v>
      </c>
      <c r="C5969" t="s">
        <v>5767</v>
      </c>
      <c r="D5969">
        <v>9</v>
      </c>
      <c r="E5969">
        <v>-0.1739</v>
      </c>
      <c r="F5969">
        <v>-0.24346000000000001</v>
      </c>
      <c r="G5969">
        <v>1611910800000</v>
      </c>
      <c r="H5969" s="5">
        <v>44225.375</v>
      </c>
      <c r="I5969" t="s">
        <v>12115</v>
      </c>
      <c r="J5969" t="s">
        <v>12119</v>
      </c>
      <c r="K5969">
        <v>3622322000000</v>
      </c>
      <c r="L5969">
        <v>3799000000000</v>
      </c>
      <c r="M5969">
        <v>3459183000000</v>
      </c>
      <c r="N5969">
        <v>3687716000000</v>
      </c>
      <c r="O5969" s="3">
        <v>36223.22</v>
      </c>
      <c r="P5969" s="3">
        <v>37990</v>
      </c>
      <c r="Q5969" s="3">
        <v>34591.83</v>
      </c>
      <c r="R5969" s="3">
        <v>36877.160000000003</v>
      </c>
      <c r="S5969">
        <v>3205776917100</v>
      </c>
      <c r="T5969">
        <v>1.17098143147062E+17</v>
      </c>
      <c r="U5969">
        <v>32057.769171</v>
      </c>
      <c r="V5969">
        <v>1170981431.4706199</v>
      </c>
      <c r="W5969">
        <v>554876</v>
      </c>
    </row>
    <row r="5970" spans="1:23" x14ac:dyDescent="0.3">
      <c r="A5970" s="1">
        <v>5968</v>
      </c>
      <c r="B5970" s="5">
        <v>44225</v>
      </c>
      <c r="C5970" t="s">
        <v>5768</v>
      </c>
      <c r="D5970">
        <v>11</v>
      </c>
      <c r="E5970">
        <v>0</v>
      </c>
      <c r="F5970">
        <v>0</v>
      </c>
      <c r="G5970">
        <v>1611918000000</v>
      </c>
      <c r="H5970" s="5">
        <v>44225.458333333343</v>
      </c>
      <c r="I5970" t="s">
        <v>12107</v>
      </c>
      <c r="J5970" t="s">
        <v>12119</v>
      </c>
      <c r="K5970">
        <v>3661723000000</v>
      </c>
      <c r="L5970">
        <v>3720894000000</v>
      </c>
      <c r="M5970">
        <v>3642193000000</v>
      </c>
      <c r="N5970">
        <v>3702532000000</v>
      </c>
      <c r="O5970" s="3">
        <v>36617.230000000003</v>
      </c>
      <c r="P5970" s="3">
        <v>37208.94</v>
      </c>
      <c r="Q5970" s="3">
        <v>36421.93</v>
      </c>
      <c r="R5970" s="3">
        <v>37025.32</v>
      </c>
      <c r="S5970">
        <v>999503390400</v>
      </c>
      <c r="T5970">
        <v>3.68826783701348E+16</v>
      </c>
      <c r="U5970">
        <v>9995.0339039999999</v>
      </c>
      <c r="V5970">
        <v>368826783.70134801</v>
      </c>
      <c r="W5970">
        <v>182894</v>
      </c>
    </row>
    <row r="5971" spans="1:23" x14ac:dyDescent="0.3">
      <c r="A5971" s="1">
        <v>5969</v>
      </c>
      <c r="B5971" s="5">
        <v>44225</v>
      </c>
      <c r="C5971" t="s">
        <v>5769</v>
      </c>
      <c r="D5971">
        <v>20</v>
      </c>
      <c r="E5971">
        <v>0</v>
      </c>
      <c r="F5971">
        <v>0</v>
      </c>
      <c r="G5971">
        <v>1611950400000</v>
      </c>
      <c r="H5971" s="5">
        <v>44225.833333333343</v>
      </c>
      <c r="I5971" t="s">
        <v>12116</v>
      </c>
      <c r="J5971" t="s">
        <v>12119</v>
      </c>
      <c r="K5971">
        <v>3432250000000</v>
      </c>
      <c r="L5971">
        <v>3495387000000</v>
      </c>
      <c r="M5971">
        <v>3384322000000</v>
      </c>
      <c r="N5971">
        <v>3457461000000</v>
      </c>
      <c r="O5971" s="3">
        <v>34322.5</v>
      </c>
      <c r="P5971" s="3">
        <v>34953.870000000003</v>
      </c>
      <c r="Q5971" s="3">
        <v>33843.22</v>
      </c>
      <c r="R5971" s="3">
        <v>34574.61</v>
      </c>
      <c r="S5971">
        <v>766413703300</v>
      </c>
      <c r="T5971">
        <v>2.6447953226727E+16</v>
      </c>
      <c r="U5971">
        <v>7664.137033</v>
      </c>
      <c r="V5971">
        <v>264479532.26727</v>
      </c>
      <c r="W5971">
        <v>145519</v>
      </c>
    </row>
    <row r="5972" spans="1:23" x14ac:dyDescent="0.3">
      <c r="A5972" s="1">
        <v>5970</v>
      </c>
      <c r="B5972" s="5">
        <v>44225</v>
      </c>
      <c r="C5972" t="s">
        <v>5770</v>
      </c>
      <c r="D5972">
        <v>12</v>
      </c>
      <c r="E5972">
        <v>0</v>
      </c>
      <c r="F5972">
        <v>0</v>
      </c>
      <c r="G5972">
        <v>1611921600000</v>
      </c>
      <c r="H5972" s="5">
        <v>44225.5</v>
      </c>
      <c r="I5972" t="s">
        <v>12111</v>
      </c>
      <c r="J5972" t="s">
        <v>12119</v>
      </c>
      <c r="K5972">
        <v>3702383000000</v>
      </c>
      <c r="L5972">
        <v>3786900000000</v>
      </c>
      <c r="M5972">
        <v>3653442000000</v>
      </c>
      <c r="N5972">
        <v>3784007000000</v>
      </c>
      <c r="O5972" s="3">
        <v>37023.83</v>
      </c>
      <c r="P5972" s="3">
        <v>37869</v>
      </c>
      <c r="Q5972" s="3">
        <v>36534.42</v>
      </c>
      <c r="R5972" s="3">
        <v>37840.07</v>
      </c>
      <c r="S5972">
        <v>989561771500</v>
      </c>
      <c r="T5972">
        <v>3.6779738270437696E+16</v>
      </c>
      <c r="U5972">
        <v>9895.6177150000003</v>
      </c>
      <c r="V5972">
        <v>367797382.70437688</v>
      </c>
      <c r="W5972">
        <v>205392</v>
      </c>
    </row>
    <row r="5973" spans="1:23" x14ac:dyDescent="0.3">
      <c r="A5973" s="1">
        <v>5971</v>
      </c>
      <c r="B5973" s="5">
        <v>44225</v>
      </c>
      <c r="C5973" t="s">
        <v>5771</v>
      </c>
      <c r="D5973">
        <v>2</v>
      </c>
      <c r="E5973">
        <v>0</v>
      </c>
      <c r="F5973">
        <v>0</v>
      </c>
      <c r="G5973">
        <v>1611885600000</v>
      </c>
      <c r="H5973" s="5">
        <v>44225.083333333343</v>
      </c>
      <c r="I5973" t="s">
        <v>12108</v>
      </c>
      <c r="J5973" t="s">
        <v>12119</v>
      </c>
      <c r="K5973">
        <v>3390656000000</v>
      </c>
      <c r="L5973">
        <v>3420114000000</v>
      </c>
      <c r="M5973">
        <v>3377000000000</v>
      </c>
      <c r="N5973">
        <v>3396920000000</v>
      </c>
      <c r="O5973" s="3">
        <v>33906.559999999998</v>
      </c>
      <c r="P5973" s="3">
        <v>34201.14</v>
      </c>
      <c r="Q5973" s="3">
        <v>33770</v>
      </c>
      <c r="R5973" s="3">
        <v>33969.199999999997</v>
      </c>
      <c r="S5973">
        <v>465064856600</v>
      </c>
      <c r="T5973">
        <v>1.57806808792344E+16</v>
      </c>
      <c r="U5973">
        <v>4650.6485659999998</v>
      </c>
      <c r="V5973">
        <v>157806808.792344</v>
      </c>
      <c r="W5973">
        <v>94579</v>
      </c>
    </row>
    <row r="5974" spans="1:23" x14ac:dyDescent="0.3">
      <c r="A5974" s="1">
        <v>5972</v>
      </c>
      <c r="B5974" s="5">
        <v>44225</v>
      </c>
      <c r="C5974" t="s">
        <v>5772</v>
      </c>
      <c r="D5974">
        <v>10</v>
      </c>
      <c r="E5974">
        <v>0.91359999999999997</v>
      </c>
      <c r="F5974">
        <v>2.5580799999999999</v>
      </c>
      <c r="G5974">
        <v>1611914400000</v>
      </c>
      <c r="H5974" s="5">
        <v>44225.416666666657</v>
      </c>
      <c r="I5974" t="s">
        <v>12109</v>
      </c>
      <c r="J5974" t="s">
        <v>12119</v>
      </c>
      <c r="K5974">
        <v>3687550000000</v>
      </c>
      <c r="L5974">
        <v>3720000000000</v>
      </c>
      <c r="M5974">
        <v>3548941000000</v>
      </c>
      <c r="N5974">
        <v>3661723000000</v>
      </c>
      <c r="O5974" s="3">
        <v>36875.5</v>
      </c>
      <c r="P5974" s="3">
        <v>37200</v>
      </c>
      <c r="Q5974" s="3">
        <v>35489.410000000003</v>
      </c>
      <c r="R5974" s="3">
        <v>36617.230000000003</v>
      </c>
      <c r="S5974">
        <v>1335173985200</v>
      </c>
      <c r="T5974">
        <v>4.8559240611867496E+16</v>
      </c>
      <c r="U5974">
        <v>13351.739852000001</v>
      </c>
      <c r="V5974">
        <v>485592406.11867511</v>
      </c>
      <c r="W5974">
        <v>264211</v>
      </c>
    </row>
    <row r="5975" spans="1:23" x14ac:dyDescent="0.3">
      <c r="A5975" s="1">
        <v>5973</v>
      </c>
      <c r="B5975" s="5">
        <v>44225</v>
      </c>
      <c r="C5975" t="s">
        <v>5773</v>
      </c>
      <c r="D5975">
        <v>4</v>
      </c>
      <c r="E5975">
        <v>0.6341</v>
      </c>
      <c r="F5975">
        <v>0.76091999999999993</v>
      </c>
      <c r="G5975">
        <v>1611892800000</v>
      </c>
      <c r="H5975" s="5">
        <v>44225.166666666657</v>
      </c>
      <c r="I5975" t="s">
        <v>12106</v>
      </c>
      <c r="J5975" t="s">
        <v>12119</v>
      </c>
      <c r="K5975">
        <v>3372899000000</v>
      </c>
      <c r="L5975">
        <v>3393448000000</v>
      </c>
      <c r="M5975">
        <v>3275047000000</v>
      </c>
      <c r="N5975">
        <v>3306282000000</v>
      </c>
      <c r="O5975" s="3">
        <v>33728.99</v>
      </c>
      <c r="P5975" s="3">
        <v>33934.480000000003</v>
      </c>
      <c r="Q5975" s="3">
        <v>32750.47</v>
      </c>
      <c r="R5975" s="3">
        <v>33062.82</v>
      </c>
      <c r="S5975">
        <v>860993510300</v>
      </c>
      <c r="T5975">
        <v>2.85624020413623E+16</v>
      </c>
      <c r="U5975">
        <v>8609.9351029999998</v>
      </c>
      <c r="V5975">
        <v>285624020.41362298</v>
      </c>
      <c r="W5975">
        <v>163110</v>
      </c>
    </row>
    <row r="5976" spans="1:23" x14ac:dyDescent="0.3">
      <c r="A5976" s="1">
        <v>5974</v>
      </c>
      <c r="B5976" s="5">
        <v>44225</v>
      </c>
      <c r="C5976" t="s">
        <v>5774</v>
      </c>
      <c r="D5976">
        <v>21</v>
      </c>
      <c r="E5976">
        <v>0</v>
      </c>
      <c r="F5976">
        <v>0</v>
      </c>
      <c r="G5976">
        <v>1611954000000</v>
      </c>
      <c r="H5976" s="5">
        <v>44225.875</v>
      </c>
      <c r="I5976" t="s">
        <v>12102</v>
      </c>
      <c r="J5976" t="s">
        <v>12119</v>
      </c>
      <c r="K5976">
        <v>3457461000000</v>
      </c>
      <c r="L5976">
        <v>3481300000000</v>
      </c>
      <c r="M5976">
        <v>3412000000000</v>
      </c>
      <c r="N5976">
        <v>3463553000000</v>
      </c>
      <c r="O5976" s="3">
        <v>34574.61</v>
      </c>
      <c r="P5976" s="3">
        <v>34813</v>
      </c>
      <c r="Q5976" s="3">
        <v>34120</v>
      </c>
      <c r="R5976" s="3">
        <v>34635.53</v>
      </c>
      <c r="S5976">
        <v>470156414300</v>
      </c>
      <c r="T5976">
        <v>1.62228512711593E+16</v>
      </c>
      <c r="U5976">
        <v>4701.5641429999996</v>
      </c>
      <c r="V5976">
        <v>162228512.711593</v>
      </c>
      <c r="W5976">
        <v>102055</v>
      </c>
    </row>
    <row r="5977" spans="1:23" x14ac:dyDescent="0.3">
      <c r="A5977" s="1">
        <v>5975</v>
      </c>
      <c r="B5977" s="5">
        <v>44225</v>
      </c>
      <c r="C5977" t="s">
        <v>5775</v>
      </c>
      <c r="D5977">
        <v>21</v>
      </c>
      <c r="E5977">
        <v>0</v>
      </c>
      <c r="F5977">
        <v>0</v>
      </c>
      <c r="G5977">
        <v>1611954000000</v>
      </c>
      <c r="H5977" s="5">
        <v>44225.875</v>
      </c>
      <c r="I5977" t="s">
        <v>12102</v>
      </c>
      <c r="J5977" t="s">
        <v>12119</v>
      </c>
      <c r="K5977">
        <v>3457461000000</v>
      </c>
      <c r="L5977">
        <v>3481300000000</v>
      </c>
      <c r="M5977">
        <v>3412000000000</v>
      </c>
      <c r="N5977">
        <v>3463553000000</v>
      </c>
      <c r="O5977" s="3">
        <v>34574.61</v>
      </c>
      <c r="P5977" s="3">
        <v>34813</v>
      </c>
      <c r="Q5977" s="3">
        <v>34120</v>
      </c>
      <c r="R5977" s="3">
        <v>34635.53</v>
      </c>
      <c r="S5977">
        <v>470156414300</v>
      </c>
      <c r="T5977">
        <v>1.62228512711593E+16</v>
      </c>
      <c r="U5977">
        <v>4701.5641429999996</v>
      </c>
      <c r="V5977">
        <v>162228512.711593</v>
      </c>
      <c r="W5977">
        <v>102055</v>
      </c>
    </row>
    <row r="5978" spans="1:23" x14ac:dyDescent="0.3">
      <c r="A5978" s="1">
        <v>5976</v>
      </c>
      <c r="B5978" s="5">
        <v>44225</v>
      </c>
      <c r="C5978" t="s">
        <v>5776</v>
      </c>
      <c r="D5978">
        <v>17</v>
      </c>
      <c r="E5978">
        <v>0.82010000000000005</v>
      </c>
      <c r="F5978">
        <v>0.98411999999999999</v>
      </c>
      <c r="G5978">
        <v>1611939600000</v>
      </c>
      <c r="H5978" s="5">
        <v>44225.708333333343</v>
      </c>
      <c r="I5978" t="s">
        <v>12104</v>
      </c>
      <c r="J5978" t="s">
        <v>12119</v>
      </c>
      <c r="K5978">
        <v>3603873000000</v>
      </c>
      <c r="L5978">
        <v>3642900000000</v>
      </c>
      <c r="M5978">
        <v>3556400000000</v>
      </c>
      <c r="N5978">
        <v>3574123000000</v>
      </c>
      <c r="O5978" s="3">
        <v>36038.730000000003</v>
      </c>
      <c r="P5978" s="3">
        <v>36429</v>
      </c>
      <c r="Q5978" s="3">
        <v>35564</v>
      </c>
      <c r="R5978" s="3">
        <v>35741.230000000003</v>
      </c>
      <c r="S5978">
        <v>806431665900</v>
      </c>
      <c r="T5978">
        <v>2.90408716868663E+16</v>
      </c>
      <c r="U5978">
        <v>8064.3166590000001</v>
      </c>
      <c r="V5978">
        <v>290408716.86866301</v>
      </c>
      <c r="W5978">
        <v>178297</v>
      </c>
    </row>
    <row r="5979" spans="1:23" x14ac:dyDescent="0.3">
      <c r="A5979" s="1">
        <v>5977</v>
      </c>
      <c r="B5979" s="5">
        <v>44225</v>
      </c>
      <c r="C5979" t="s">
        <v>1762</v>
      </c>
      <c r="D5979">
        <v>17</v>
      </c>
      <c r="E5979">
        <v>0.51060000000000005</v>
      </c>
      <c r="F5979">
        <v>0.61272000000000004</v>
      </c>
      <c r="G5979">
        <v>1611939600000</v>
      </c>
      <c r="H5979" s="5">
        <v>44225.708333333343</v>
      </c>
      <c r="I5979" t="s">
        <v>12104</v>
      </c>
      <c r="J5979" t="s">
        <v>12119</v>
      </c>
      <c r="K5979">
        <v>3603873000000</v>
      </c>
      <c r="L5979">
        <v>3642900000000</v>
      </c>
      <c r="M5979">
        <v>3556400000000</v>
      </c>
      <c r="N5979">
        <v>3574123000000</v>
      </c>
      <c r="O5979" s="3">
        <v>36038.730000000003</v>
      </c>
      <c r="P5979" s="3">
        <v>36429</v>
      </c>
      <c r="Q5979" s="3">
        <v>35564</v>
      </c>
      <c r="R5979" s="3">
        <v>35741.230000000003</v>
      </c>
      <c r="S5979">
        <v>806431665900</v>
      </c>
      <c r="T5979">
        <v>2.90408716868663E+16</v>
      </c>
      <c r="U5979">
        <v>8064.3166590000001</v>
      </c>
      <c r="V5979">
        <v>290408716.86866301</v>
      </c>
      <c r="W5979">
        <v>178297</v>
      </c>
    </row>
    <row r="5980" spans="1:23" x14ac:dyDescent="0.3">
      <c r="A5980" s="1">
        <v>5978</v>
      </c>
      <c r="B5980" s="5">
        <v>44225</v>
      </c>
      <c r="C5980" t="s">
        <v>5777</v>
      </c>
      <c r="D5980">
        <v>8</v>
      </c>
      <c r="E5980">
        <v>-0.25</v>
      </c>
      <c r="F5980">
        <v>-0.25</v>
      </c>
      <c r="G5980">
        <v>1611907200000</v>
      </c>
      <c r="H5980" s="5">
        <v>44225.333333333343</v>
      </c>
      <c r="I5980" t="s">
        <v>12114</v>
      </c>
      <c r="J5980" t="s">
        <v>12119</v>
      </c>
      <c r="K5980">
        <v>3226636000000</v>
      </c>
      <c r="L5980">
        <v>3660000000000</v>
      </c>
      <c r="M5980">
        <v>3200691000000</v>
      </c>
      <c r="N5980">
        <v>3624024000000</v>
      </c>
      <c r="O5980" s="3">
        <v>32266.36</v>
      </c>
      <c r="P5980" s="3">
        <v>36600</v>
      </c>
      <c r="Q5980" s="3">
        <v>32006.91</v>
      </c>
      <c r="R5980" s="3">
        <v>36240.239999999998</v>
      </c>
      <c r="S5980">
        <v>1931282747900</v>
      </c>
      <c r="T5980">
        <v>6.5734961470597696E+16</v>
      </c>
      <c r="U5980">
        <v>19312.827479</v>
      </c>
      <c r="V5980">
        <v>657349614.70597696</v>
      </c>
      <c r="W5980">
        <v>314310</v>
      </c>
    </row>
    <row r="5981" spans="1:23" x14ac:dyDescent="0.3">
      <c r="A5981" s="1">
        <v>5979</v>
      </c>
      <c r="B5981" s="5">
        <v>44225</v>
      </c>
      <c r="C5981" t="s">
        <v>5778</v>
      </c>
      <c r="D5981">
        <v>9</v>
      </c>
      <c r="E5981">
        <v>0</v>
      </c>
      <c r="F5981">
        <v>0</v>
      </c>
      <c r="G5981">
        <v>1611910800000</v>
      </c>
      <c r="H5981" s="5">
        <v>44225.375</v>
      </c>
      <c r="I5981" t="s">
        <v>12115</v>
      </c>
      <c r="J5981" t="s">
        <v>12119</v>
      </c>
      <c r="K5981">
        <v>3622322000000</v>
      </c>
      <c r="L5981">
        <v>3799000000000</v>
      </c>
      <c r="M5981">
        <v>3459183000000</v>
      </c>
      <c r="N5981">
        <v>3687716000000</v>
      </c>
      <c r="O5981" s="3">
        <v>36223.22</v>
      </c>
      <c r="P5981" s="3">
        <v>37990</v>
      </c>
      <c r="Q5981" s="3">
        <v>34591.83</v>
      </c>
      <c r="R5981" s="3">
        <v>36877.160000000003</v>
      </c>
      <c r="S5981">
        <v>3205776917100</v>
      </c>
      <c r="T5981">
        <v>1.17098143147062E+17</v>
      </c>
      <c r="U5981">
        <v>32057.769171</v>
      </c>
      <c r="V5981">
        <v>1170981431.4706199</v>
      </c>
      <c r="W5981">
        <v>554876</v>
      </c>
    </row>
    <row r="5982" spans="1:23" x14ac:dyDescent="0.3">
      <c r="A5982" s="1">
        <v>5980</v>
      </c>
      <c r="B5982" s="5">
        <v>44225</v>
      </c>
      <c r="C5982" t="s">
        <v>1417</v>
      </c>
      <c r="D5982">
        <v>8</v>
      </c>
      <c r="E5982">
        <v>0</v>
      </c>
      <c r="F5982">
        <v>0</v>
      </c>
      <c r="G5982">
        <v>1611907200000</v>
      </c>
      <c r="H5982" s="5">
        <v>44225.333333333343</v>
      </c>
      <c r="I5982" t="s">
        <v>12114</v>
      </c>
      <c r="J5982" t="s">
        <v>12119</v>
      </c>
      <c r="K5982">
        <v>3226636000000</v>
      </c>
      <c r="L5982">
        <v>3660000000000</v>
      </c>
      <c r="M5982">
        <v>3200691000000</v>
      </c>
      <c r="N5982">
        <v>3624024000000</v>
      </c>
      <c r="O5982" s="3">
        <v>32266.36</v>
      </c>
      <c r="P5982" s="3">
        <v>36600</v>
      </c>
      <c r="Q5982" s="3">
        <v>32006.91</v>
      </c>
      <c r="R5982" s="3">
        <v>36240.239999999998</v>
      </c>
      <c r="S5982">
        <v>1931282747900</v>
      </c>
      <c r="T5982">
        <v>6.5734961470597696E+16</v>
      </c>
      <c r="U5982">
        <v>19312.827479</v>
      </c>
      <c r="V5982">
        <v>657349614.70597696</v>
      </c>
      <c r="W5982">
        <v>314310</v>
      </c>
    </row>
    <row r="5983" spans="1:23" x14ac:dyDescent="0.3">
      <c r="A5983" s="1">
        <v>5981</v>
      </c>
      <c r="B5983" s="5">
        <v>44225</v>
      </c>
      <c r="C5983" t="s">
        <v>5779</v>
      </c>
      <c r="D5983">
        <v>18</v>
      </c>
      <c r="E5983">
        <v>0.51060000000000005</v>
      </c>
      <c r="F5983">
        <v>0.61272000000000004</v>
      </c>
      <c r="G5983">
        <v>1611943200000</v>
      </c>
      <c r="H5983" s="5">
        <v>44225.75</v>
      </c>
      <c r="I5983" t="s">
        <v>12101</v>
      </c>
      <c r="J5983" t="s">
        <v>12119</v>
      </c>
      <c r="K5983">
        <v>3574123000000</v>
      </c>
      <c r="L5983">
        <v>3599999000000</v>
      </c>
      <c r="M5983">
        <v>3460000000000</v>
      </c>
      <c r="N5983">
        <v>3520246000000</v>
      </c>
      <c r="O5983" s="3">
        <v>35741.230000000003</v>
      </c>
      <c r="P5983" s="3">
        <v>35999.99</v>
      </c>
      <c r="Q5983" s="3">
        <v>34600</v>
      </c>
      <c r="R5983" s="3">
        <v>35202.46</v>
      </c>
      <c r="S5983">
        <v>1121239791800</v>
      </c>
      <c r="T5983">
        <v>3.9453437245788E+16</v>
      </c>
      <c r="U5983">
        <v>11212.397918000001</v>
      </c>
      <c r="V5983">
        <v>394534372.45788002</v>
      </c>
      <c r="W5983">
        <v>166071</v>
      </c>
    </row>
    <row r="5984" spans="1:23" x14ac:dyDescent="0.3">
      <c r="A5984" s="1">
        <v>5982</v>
      </c>
      <c r="B5984" s="5">
        <v>44225</v>
      </c>
      <c r="C5984" t="s">
        <v>5780</v>
      </c>
      <c r="D5984">
        <v>9</v>
      </c>
      <c r="E5984">
        <v>0</v>
      </c>
      <c r="F5984">
        <v>0</v>
      </c>
      <c r="G5984">
        <v>1611910800000</v>
      </c>
      <c r="H5984" s="5">
        <v>44225.375</v>
      </c>
      <c r="I5984" t="s">
        <v>12115</v>
      </c>
      <c r="J5984" t="s">
        <v>12119</v>
      </c>
      <c r="K5984">
        <v>3622322000000</v>
      </c>
      <c r="L5984">
        <v>3799000000000</v>
      </c>
      <c r="M5984">
        <v>3459183000000</v>
      </c>
      <c r="N5984">
        <v>3687716000000</v>
      </c>
      <c r="O5984" s="3">
        <v>36223.22</v>
      </c>
      <c r="P5984" s="3">
        <v>37990</v>
      </c>
      <c r="Q5984" s="3">
        <v>34591.83</v>
      </c>
      <c r="R5984" s="3">
        <v>36877.160000000003</v>
      </c>
      <c r="S5984">
        <v>3205776917100</v>
      </c>
      <c r="T5984">
        <v>1.17098143147062E+17</v>
      </c>
      <c r="U5984">
        <v>32057.769171</v>
      </c>
      <c r="V5984">
        <v>1170981431.4706199</v>
      </c>
      <c r="W5984">
        <v>554876</v>
      </c>
    </row>
    <row r="5985" spans="1:23" x14ac:dyDescent="0.3">
      <c r="A5985" s="1">
        <v>5983</v>
      </c>
      <c r="B5985" s="5">
        <v>44225</v>
      </c>
      <c r="C5985" t="s">
        <v>5781</v>
      </c>
      <c r="D5985">
        <v>19</v>
      </c>
      <c r="E5985">
        <v>0.73509999999999998</v>
      </c>
      <c r="F5985">
        <v>0.8821199999999999</v>
      </c>
      <c r="G5985">
        <v>1611946800000</v>
      </c>
      <c r="H5985" s="5">
        <v>44225.791666666657</v>
      </c>
      <c r="I5985" t="s">
        <v>12117</v>
      </c>
      <c r="J5985" t="s">
        <v>12119</v>
      </c>
      <c r="K5985">
        <v>3520422000000</v>
      </c>
      <c r="L5985">
        <v>3535714000000</v>
      </c>
      <c r="M5985">
        <v>3350000000000</v>
      </c>
      <c r="N5985">
        <v>3431857000000</v>
      </c>
      <c r="O5985" s="3">
        <v>35204.22</v>
      </c>
      <c r="P5985" s="3">
        <v>35357.14</v>
      </c>
      <c r="Q5985" s="3">
        <v>33500</v>
      </c>
      <c r="R5985" s="3">
        <v>34318.57</v>
      </c>
      <c r="S5985">
        <v>1141490901700</v>
      </c>
      <c r="T5985">
        <v>3.9147668266882696E+16</v>
      </c>
      <c r="U5985">
        <v>11414.909017</v>
      </c>
      <c r="V5985">
        <v>391476682.66882712</v>
      </c>
      <c r="W5985">
        <v>190951</v>
      </c>
    </row>
    <row r="5986" spans="1:23" x14ac:dyDescent="0.3">
      <c r="A5986" s="1">
        <v>5984</v>
      </c>
      <c r="B5986" s="5">
        <v>44225</v>
      </c>
      <c r="C5986" t="s">
        <v>5782</v>
      </c>
      <c r="D5986">
        <v>17</v>
      </c>
      <c r="E5986">
        <v>0</v>
      </c>
      <c r="F5986">
        <v>0</v>
      </c>
      <c r="G5986">
        <v>1611939600000</v>
      </c>
      <c r="H5986" s="5">
        <v>44225.708333333343</v>
      </c>
      <c r="I5986" t="s">
        <v>12104</v>
      </c>
      <c r="J5986" t="s">
        <v>12119</v>
      </c>
      <c r="K5986">
        <v>3603873000000</v>
      </c>
      <c r="L5986">
        <v>3642900000000</v>
      </c>
      <c r="M5986">
        <v>3556400000000</v>
      </c>
      <c r="N5986">
        <v>3574123000000</v>
      </c>
      <c r="O5986" s="3">
        <v>36038.730000000003</v>
      </c>
      <c r="P5986" s="3">
        <v>36429</v>
      </c>
      <c r="Q5986" s="3">
        <v>35564</v>
      </c>
      <c r="R5986" s="3">
        <v>35741.230000000003</v>
      </c>
      <c r="S5986">
        <v>806431665900</v>
      </c>
      <c r="T5986">
        <v>2.90408716868663E+16</v>
      </c>
      <c r="U5986">
        <v>8064.3166590000001</v>
      </c>
      <c r="V5986">
        <v>290408716.86866301</v>
      </c>
      <c r="W5986">
        <v>178297</v>
      </c>
    </row>
    <row r="5987" spans="1:23" x14ac:dyDescent="0.3">
      <c r="A5987" s="1">
        <v>5985</v>
      </c>
      <c r="B5987" s="5">
        <v>44225</v>
      </c>
      <c r="C5987" t="s">
        <v>5783</v>
      </c>
      <c r="D5987">
        <v>17</v>
      </c>
      <c r="E5987">
        <v>0.65969999999999995</v>
      </c>
      <c r="F5987">
        <v>0.7916399999999999</v>
      </c>
      <c r="G5987">
        <v>1611939600000</v>
      </c>
      <c r="H5987" s="5">
        <v>44225.708333333343</v>
      </c>
      <c r="I5987" t="s">
        <v>12104</v>
      </c>
      <c r="J5987" t="s">
        <v>12119</v>
      </c>
      <c r="K5987">
        <v>3603873000000</v>
      </c>
      <c r="L5987">
        <v>3642900000000</v>
      </c>
      <c r="M5987">
        <v>3556400000000</v>
      </c>
      <c r="N5987">
        <v>3574123000000</v>
      </c>
      <c r="O5987" s="3">
        <v>36038.730000000003</v>
      </c>
      <c r="P5987" s="3">
        <v>36429</v>
      </c>
      <c r="Q5987" s="3">
        <v>35564</v>
      </c>
      <c r="R5987" s="3">
        <v>35741.230000000003</v>
      </c>
      <c r="S5987">
        <v>806431665900</v>
      </c>
      <c r="T5987">
        <v>2.90408716868663E+16</v>
      </c>
      <c r="U5987">
        <v>8064.3166590000001</v>
      </c>
      <c r="V5987">
        <v>290408716.86866301</v>
      </c>
      <c r="W5987">
        <v>178297</v>
      </c>
    </row>
    <row r="5988" spans="1:23" x14ac:dyDescent="0.3">
      <c r="A5988" s="1">
        <v>5986</v>
      </c>
      <c r="B5988" s="5">
        <v>44225</v>
      </c>
      <c r="C5988" t="s">
        <v>5784</v>
      </c>
      <c r="D5988">
        <v>9</v>
      </c>
      <c r="E5988">
        <v>0</v>
      </c>
      <c r="F5988">
        <v>0</v>
      </c>
      <c r="G5988">
        <v>1611910800000</v>
      </c>
      <c r="H5988" s="5">
        <v>44225.375</v>
      </c>
      <c r="I5988" t="s">
        <v>12115</v>
      </c>
      <c r="J5988" t="s">
        <v>12119</v>
      </c>
      <c r="K5988">
        <v>3622322000000</v>
      </c>
      <c r="L5988">
        <v>3799000000000</v>
      </c>
      <c r="M5988">
        <v>3459183000000</v>
      </c>
      <c r="N5988">
        <v>3687716000000</v>
      </c>
      <c r="O5988" s="3">
        <v>36223.22</v>
      </c>
      <c r="P5988" s="3">
        <v>37990</v>
      </c>
      <c r="Q5988" s="3">
        <v>34591.83</v>
      </c>
      <c r="R5988" s="3">
        <v>36877.160000000003</v>
      </c>
      <c r="S5988">
        <v>3205776917100</v>
      </c>
      <c r="T5988">
        <v>1.17098143147062E+17</v>
      </c>
      <c r="U5988">
        <v>32057.769171</v>
      </c>
      <c r="V5988">
        <v>1170981431.4706199</v>
      </c>
      <c r="W5988">
        <v>554876</v>
      </c>
    </row>
    <row r="5989" spans="1:23" x14ac:dyDescent="0.3">
      <c r="A5989" s="1">
        <v>5987</v>
      </c>
      <c r="B5989" s="5">
        <v>44225</v>
      </c>
      <c r="C5989" t="s">
        <v>5785</v>
      </c>
      <c r="D5989">
        <v>2</v>
      </c>
      <c r="E5989">
        <v>-0.55740000000000001</v>
      </c>
      <c r="F5989">
        <v>-0.78035999999999994</v>
      </c>
      <c r="G5989">
        <v>1611885600000</v>
      </c>
      <c r="H5989" s="5">
        <v>44225.083333333343</v>
      </c>
      <c r="I5989" t="s">
        <v>12108</v>
      </c>
      <c r="J5989" t="s">
        <v>12119</v>
      </c>
      <c r="K5989">
        <v>3390656000000</v>
      </c>
      <c r="L5989">
        <v>3420114000000</v>
      </c>
      <c r="M5989">
        <v>3377000000000</v>
      </c>
      <c r="N5989">
        <v>3396920000000</v>
      </c>
      <c r="O5989" s="3">
        <v>33906.559999999998</v>
      </c>
      <c r="P5989" s="3">
        <v>34201.14</v>
      </c>
      <c r="Q5989" s="3">
        <v>33770</v>
      </c>
      <c r="R5989" s="3">
        <v>33969.199999999997</v>
      </c>
      <c r="S5989">
        <v>465064856600</v>
      </c>
      <c r="T5989">
        <v>1.57806808792344E+16</v>
      </c>
      <c r="U5989">
        <v>4650.6485659999998</v>
      </c>
      <c r="V5989">
        <v>157806808.792344</v>
      </c>
      <c r="W5989">
        <v>94579</v>
      </c>
    </row>
    <row r="5990" spans="1:23" x14ac:dyDescent="0.3">
      <c r="A5990" s="1">
        <v>5988</v>
      </c>
      <c r="B5990" s="5">
        <v>44225</v>
      </c>
      <c r="C5990" t="s">
        <v>5786</v>
      </c>
      <c r="D5990">
        <v>15</v>
      </c>
      <c r="E5990">
        <v>0</v>
      </c>
      <c r="F5990">
        <v>0</v>
      </c>
      <c r="G5990">
        <v>1611932400000</v>
      </c>
      <c r="H5990" s="5">
        <v>44225.625</v>
      </c>
      <c r="I5990" t="s">
        <v>12105</v>
      </c>
      <c r="J5990" t="s">
        <v>12119</v>
      </c>
      <c r="K5990">
        <v>3705849000000</v>
      </c>
      <c r="L5990">
        <v>3751780000000</v>
      </c>
      <c r="M5990">
        <v>3670000000000</v>
      </c>
      <c r="N5990">
        <v>3712940000000</v>
      </c>
      <c r="O5990" s="3">
        <v>37058.49</v>
      </c>
      <c r="P5990" s="3">
        <v>37517.800000000003</v>
      </c>
      <c r="Q5990" s="3">
        <v>36700</v>
      </c>
      <c r="R5990" s="3">
        <v>37129.4</v>
      </c>
      <c r="S5990">
        <v>711986094900</v>
      </c>
      <c r="T5990">
        <v>2.64499608700124E+16</v>
      </c>
      <c r="U5990">
        <v>7119.8609489999999</v>
      </c>
      <c r="V5990">
        <v>264499608.700124</v>
      </c>
      <c r="W5990">
        <v>150952</v>
      </c>
    </row>
    <row r="5991" spans="1:23" x14ac:dyDescent="0.3">
      <c r="A5991" s="1">
        <v>5989</v>
      </c>
      <c r="B5991" s="5">
        <v>44225</v>
      </c>
      <c r="C5991" t="s">
        <v>5787</v>
      </c>
      <c r="D5991">
        <v>15</v>
      </c>
      <c r="E5991">
        <v>0.77829999999999999</v>
      </c>
      <c r="F5991">
        <v>0.9339599999999999</v>
      </c>
      <c r="G5991">
        <v>1611932400000</v>
      </c>
      <c r="H5991" s="5">
        <v>44225.625</v>
      </c>
      <c r="I5991" t="s">
        <v>12105</v>
      </c>
      <c r="J5991" t="s">
        <v>12119</v>
      </c>
      <c r="K5991">
        <v>3705849000000</v>
      </c>
      <c r="L5991">
        <v>3751780000000</v>
      </c>
      <c r="M5991">
        <v>3670000000000</v>
      </c>
      <c r="N5991">
        <v>3712940000000</v>
      </c>
      <c r="O5991" s="3">
        <v>37058.49</v>
      </c>
      <c r="P5991" s="3">
        <v>37517.800000000003</v>
      </c>
      <c r="Q5991" s="3">
        <v>36700</v>
      </c>
      <c r="R5991" s="3">
        <v>37129.4</v>
      </c>
      <c r="S5991">
        <v>711986094900</v>
      </c>
      <c r="T5991">
        <v>2.64499608700124E+16</v>
      </c>
      <c r="U5991">
        <v>7119.8609489999999</v>
      </c>
      <c r="V5991">
        <v>264499608.700124</v>
      </c>
      <c r="W5991">
        <v>150952</v>
      </c>
    </row>
    <row r="5992" spans="1:23" x14ac:dyDescent="0.3">
      <c r="A5992" s="1">
        <v>5990</v>
      </c>
      <c r="B5992" s="5">
        <v>44225</v>
      </c>
      <c r="C5992" t="s">
        <v>5788</v>
      </c>
      <c r="D5992">
        <v>15</v>
      </c>
      <c r="E5992">
        <v>0</v>
      </c>
      <c r="F5992">
        <v>0</v>
      </c>
      <c r="G5992">
        <v>1611932400000</v>
      </c>
      <c r="H5992" s="5">
        <v>44225.625</v>
      </c>
      <c r="I5992" t="s">
        <v>12105</v>
      </c>
      <c r="J5992" t="s">
        <v>12119</v>
      </c>
      <c r="K5992">
        <v>3705849000000</v>
      </c>
      <c r="L5992">
        <v>3751780000000</v>
      </c>
      <c r="M5992">
        <v>3670000000000</v>
      </c>
      <c r="N5992">
        <v>3712940000000</v>
      </c>
      <c r="O5992" s="3">
        <v>37058.49</v>
      </c>
      <c r="P5992" s="3">
        <v>37517.800000000003</v>
      </c>
      <c r="Q5992" s="3">
        <v>36700</v>
      </c>
      <c r="R5992" s="3">
        <v>37129.4</v>
      </c>
      <c r="S5992">
        <v>711986094900</v>
      </c>
      <c r="T5992">
        <v>2.64499608700124E+16</v>
      </c>
      <c r="U5992">
        <v>7119.8609489999999</v>
      </c>
      <c r="V5992">
        <v>264499608.700124</v>
      </c>
      <c r="W5992">
        <v>150952</v>
      </c>
    </row>
    <row r="5993" spans="1:23" x14ac:dyDescent="0.3">
      <c r="A5993" s="1">
        <v>5991</v>
      </c>
      <c r="B5993" s="5">
        <v>44225</v>
      </c>
      <c r="C5993" t="s">
        <v>5789</v>
      </c>
      <c r="D5993">
        <v>5</v>
      </c>
      <c r="E5993">
        <v>-0.57189999999999996</v>
      </c>
      <c r="F5993">
        <v>-0.68627999999999989</v>
      </c>
      <c r="G5993">
        <v>1611896400000</v>
      </c>
      <c r="H5993" s="5">
        <v>44225.208333333343</v>
      </c>
      <c r="I5993" t="s">
        <v>6224</v>
      </c>
      <c r="J5993" t="s">
        <v>12119</v>
      </c>
      <c r="K5993">
        <v>3306281000000</v>
      </c>
      <c r="L5993">
        <v>3319357000000</v>
      </c>
      <c r="M5993">
        <v>3275556000000</v>
      </c>
      <c r="N5993">
        <v>3298032000000</v>
      </c>
      <c r="O5993" s="3">
        <v>33062.81</v>
      </c>
      <c r="P5993" s="3">
        <v>33193.57</v>
      </c>
      <c r="Q5993" s="3">
        <v>32755.56</v>
      </c>
      <c r="R5993" s="3">
        <v>32980.32</v>
      </c>
      <c r="S5993">
        <v>568953301300</v>
      </c>
      <c r="T5993">
        <v>1.87802687249841E+16</v>
      </c>
      <c r="U5993">
        <v>5689.5330130000002</v>
      </c>
      <c r="V5993">
        <v>187802687.249841</v>
      </c>
      <c r="W5993">
        <v>120363</v>
      </c>
    </row>
    <row r="5994" spans="1:23" x14ac:dyDescent="0.3">
      <c r="A5994" s="1">
        <v>5992</v>
      </c>
      <c r="B5994" s="5">
        <v>44225</v>
      </c>
      <c r="C5994" t="s">
        <v>5790</v>
      </c>
      <c r="D5994">
        <v>15</v>
      </c>
      <c r="E5994">
        <v>-1.1416999999999999</v>
      </c>
      <c r="F5994">
        <v>-2.2833999999999999</v>
      </c>
      <c r="G5994">
        <v>1611932400000</v>
      </c>
      <c r="H5994" s="5">
        <v>44225.625</v>
      </c>
      <c r="I5994" t="s">
        <v>12105</v>
      </c>
      <c r="J5994" t="s">
        <v>12119</v>
      </c>
      <c r="K5994">
        <v>3705849000000</v>
      </c>
      <c r="L5994">
        <v>3751780000000</v>
      </c>
      <c r="M5994">
        <v>3670000000000</v>
      </c>
      <c r="N5994">
        <v>3712940000000</v>
      </c>
      <c r="O5994" s="3">
        <v>37058.49</v>
      </c>
      <c r="P5994" s="3">
        <v>37517.800000000003</v>
      </c>
      <c r="Q5994" s="3">
        <v>36700</v>
      </c>
      <c r="R5994" s="3">
        <v>37129.4</v>
      </c>
      <c r="S5994">
        <v>711986094900</v>
      </c>
      <c r="T5994">
        <v>2.64499608700124E+16</v>
      </c>
      <c r="U5994">
        <v>7119.8609489999999</v>
      </c>
      <c r="V5994">
        <v>264499608.700124</v>
      </c>
      <c r="W5994">
        <v>150952</v>
      </c>
    </row>
    <row r="5995" spans="1:23" x14ac:dyDescent="0.3">
      <c r="A5995" s="1">
        <v>5993</v>
      </c>
      <c r="B5995" s="5">
        <v>44225</v>
      </c>
      <c r="C5995" t="s">
        <v>5791</v>
      </c>
      <c r="D5995">
        <v>14</v>
      </c>
      <c r="E5995">
        <v>0.31819999999999998</v>
      </c>
      <c r="F5995">
        <v>0.38184000000000001</v>
      </c>
      <c r="G5995">
        <v>1611928800000</v>
      </c>
      <c r="H5995" s="5">
        <v>44225.583333333343</v>
      </c>
      <c r="I5995" t="s">
        <v>10074</v>
      </c>
      <c r="J5995" t="s">
        <v>12119</v>
      </c>
      <c r="K5995">
        <v>3825001000000</v>
      </c>
      <c r="L5995">
        <v>3844839000000</v>
      </c>
      <c r="M5995">
        <v>3645678000000</v>
      </c>
      <c r="N5995">
        <v>3705849000000</v>
      </c>
      <c r="O5995" s="3">
        <v>38250.01</v>
      </c>
      <c r="P5995" s="3">
        <v>38448.39</v>
      </c>
      <c r="Q5995" s="3">
        <v>36456.78</v>
      </c>
      <c r="R5995" s="3">
        <v>37058.49</v>
      </c>
      <c r="S5995">
        <v>1237677874500</v>
      </c>
      <c r="T5995">
        <v>4.6325368269542296E+16</v>
      </c>
      <c r="U5995">
        <v>12376.778745</v>
      </c>
      <c r="V5995">
        <v>463253682.69542313</v>
      </c>
      <c r="W5995">
        <v>223669</v>
      </c>
    </row>
    <row r="5996" spans="1:23" x14ac:dyDescent="0.3">
      <c r="A5996" s="1">
        <v>5994</v>
      </c>
      <c r="B5996" s="5">
        <v>44225</v>
      </c>
      <c r="C5996" t="s">
        <v>5792</v>
      </c>
      <c r="D5996">
        <v>2</v>
      </c>
      <c r="E5996">
        <v>0</v>
      </c>
      <c r="F5996">
        <v>0</v>
      </c>
      <c r="G5996">
        <v>1611885600000</v>
      </c>
      <c r="H5996" s="5">
        <v>44225.083333333343</v>
      </c>
      <c r="I5996" t="s">
        <v>12108</v>
      </c>
      <c r="J5996" t="s">
        <v>12119</v>
      </c>
      <c r="K5996">
        <v>3390656000000</v>
      </c>
      <c r="L5996">
        <v>3420114000000</v>
      </c>
      <c r="M5996">
        <v>3377000000000</v>
      </c>
      <c r="N5996">
        <v>3396920000000</v>
      </c>
      <c r="O5996" s="3">
        <v>33906.559999999998</v>
      </c>
      <c r="P5996" s="3">
        <v>34201.14</v>
      </c>
      <c r="Q5996" s="3">
        <v>33770</v>
      </c>
      <c r="R5996" s="3">
        <v>33969.199999999997</v>
      </c>
      <c r="S5996">
        <v>465064856600</v>
      </c>
      <c r="T5996">
        <v>1.57806808792344E+16</v>
      </c>
      <c r="U5996">
        <v>4650.6485659999998</v>
      </c>
      <c r="V5996">
        <v>157806808.792344</v>
      </c>
      <c r="W5996">
        <v>94579</v>
      </c>
    </row>
    <row r="5997" spans="1:23" x14ac:dyDescent="0.3">
      <c r="A5997" s="1">
        <v>5995</v>
      </c>
      <c r="B5997" s="5">
        <v>44225</v>
      </c>
      <c r="C5997" t="s">
        <v>5793</v>
      </c>
      <c r="D5997">
        <v>2</v>
      </c>
      <c r="E5997">
        <v>0</v>
      </c>
      <c r="F5997">
        <v>0</v>
      </c>
      <c r="G5997">
        <v>1611885600000</v>
      </c>
      <c r="H5997" s="5">
        <v>44225.083333333343</v>
      </c>
      <c r="I5997" t="s">
        <v>12108</v>
      </c>
      <c r="J5997" t="s">
        <v>12119</v>
      </c>
      <c r="K5997">
        <v>3390656000000</v>
      </c>
      <c r="L5997">
        <v>3420114000000</v>
      </c>
      <c r="M5997">
        <v>3377000000000</v>
      </c>
      <c r="N5997">
        <v>3396920000000</v>
      </c>
      <c r="O5997" s="3">
        <v>33906.559999999998</v>
      </c>
      <c r="P5997" s="3">
        <v>34201.14</v>
      </c>
      <c r="Q5997" s="3">
        <v>33770</v>
      </c>
      <c r="R5997" s="3">
        <v>33969.199999999997</v>
      </c>
      <c r="S5997">
        <v>465064856600</v>
      </c>
      <c r="T5997">
        <v>1.57806808792344E+16</v>
      </c>
      <c r="U5997">
        <v>4650.6485659999998</v>
      </c>
      <c r="V5997">
        <v>157806808.792344</v>
      </c>
      <c r="W5997">
        <v>94579</v>
      </c>
    </row>
    <row r="5998" spans="1:23" x14ac:dyDescent="0.3">
      <c r="A5998" s="1">
        <v>5996</v>
      </c>
      <c r="B5998" s="5">
        <v>44225</v>
      </c>
      <c r="C5998" t="s">
        <v>5794</v>
      </c>
      <c r="D5998">
        <v>14</v>
      </c>
      <c r="E5998">
        <v>-0.128</v>
      </c>
      <c r="F5998">
        <v>-0.15359999999999999</v>
      </c>
      <c r="G5998">
        <v>1611928800000</v>
      </c>
      <c r="H5998" s="5">
        <v>44225.583333333343</v>
      </c>
      <c r="I5998" t="s">
        <v>10074</v>
      </c>
      <c r="J5998" t="s">
        <v>12119</v>
      </c>
      <c r="K5998">
        <v>3825001000000</v>
      </c>
      <c r="L5998">
        <v>3844839000000</v>
      </c>
      <c r="M5998">
        <v>3645678000000</v>
      </c>
      <c r="N5998">
        <v>3705849000000</v>
      </c>
      <c r="O5998" s="3">
        <v>38250.01</v>
      </c>
      <c r="P5998" s="3">
        <v>38448.39</v>
      </c>
      <c r="Q5998" s="3">
        <v>36456.78</v>
      </c>
      <c r="R5998" s="3">
        <v>37058.49</v>
      </c>
      <c r="S5998">
        <v>1237677874500</v>
      </c>
      <c r="T5998">
        <v>4.6325368269542296E+16</v>
      </c>
      <c r="U5998">
        <v>12376.778745</v>
      </c>
      <c r="V5998">
        <v>463253682.69542313</v>
      </c>
      <c r="W5998">
        <v>223669</v>
      </c>
    </row>
    <row r="5999" spans="1:23" x14ac:dyDescent="0.3">
      <c r="A5999" s="1">
        <v>5997</v>
      </c>
      <c r="B5999" s="5">
        <v>44225</v>
      </c>
      <c r="C5999" t="s">
        <v>5795</v>
      </c>
      <c r="D5999">
        <v>4</v>
      </c>
      <c r="E5999">
        <v>0</v>
      </c>
      <c r="F5999">
        <v>0</v>
      </c>
      <c r="G5999">
        <v>1611892800000</v>
      </c>
      <c r="H5999" s="5">
        <v>44225.166666666657</v>
      </c>
      <c r="I5999" t="s">
        <v>12106</v>
      </c>
      <c r="J5999" t="s">
        <v>12119</v>
      </c>
      <c r="K5999">
        <v>3372899000000</v>
      </c>
      <c r="L5999">
        <v>3393448000000</v>
      </c>
      <c r="M5999">
        <v>3275047000000</v>
      </c>
      <c r="N5999">
        <v>3306282000000</v>
      </c>
      <c r="O5999" s="3">
        <v>33728.99</v>
      </c>
      <c r="P5999" s="3">
        <v>33934.480000000003</v>
      </c>
      <c r="Q5999" s="3">
        <v>32750.47</v>
      </c>
      <c r="R5999" s="3">
        <v>33062.82</v>
      </c>
      <c r="S5999">
        <v>860993510300</v>
      </c>
      <c r="T5999">
        <v>2.85624020413623E+16</v>
      </c>
      <c r="U5999">
        <v>8609.9351029999998</v>
      </c>
      <c r="V5999">
        <v>285624020.41362298</v>
      </c>
      <c r="W5999">
        <v>163110</v>
      </c>
    </row>
    <row r="6000" spans="1:23" x14ac:dyDescent="0.3">
      <c r="A6000" s="1">
        <v>5998</v>
      </c>
      <c r="B6000" s="5">
        <v>44225</v>
      </c>
      <c r="C6000" t="s">
        <v>5796</v>
      </c>
      <c r="D6000">
        <v>16</v>
      </c>
      <c r="E6000">
        <v>1.6821999999999999</v>
      </c>
      <c r="F6000">
        <v>4.03728</v>
      </c>
      <c r="G6000">
        <v>1611936000000</v>
      </c>
      <c r="H6000" s="5">
        <v>44225.666666666657</v>
      </c>
      <c r="I6000" t="s">
        <v>12103</v>
      </c>
      <c r="J6000" t="s">
        <v>12119</v>
      </c>
      <c r="K6000">
        <v>3712940000000</v>
      </c>
      <c r="L6000">
        <v>3756900000000</v>
      </c>
      <c r="M6000">
        <v>3580800000000</v>
      </c>
      <c r="N6000">
        <v>3603918000000</v>
      </c>
      <c r="O6000" s="3">
        <v>37129.4</v>
      </c>
      <c r="P6000" s="3">
        <v>37569</v>
      </c>
      <c r="Q6000" s="3">
        <v>35808</v>
      </c>
      <c r="R6000" s="3">
        <v>36039.18</v>
      </c>
      <c r="S6000">
        <v>1030964505600</v>
      </c>
      <c r="T6000">
        <v>3.8051866193210696E+16</v>
      </c>
      <c r="U6000">
        <v>10309.645055999999</v>
      </c>
      <c r="V6000">
        <v>380518661.93210697</v>
      </c>
      <c r="W6000">
        <v>181421</v>
      </c>
    </row>
    <row r="6001" spans="1:23" x14ac:dyDescent="0.3">
      <c r="A6001" s="1">
        <v>5999</v>
      </c>
      <c r="B6001" s="5">
        <v>44225</v>
      </c>
      <c r="C6001" t="s">
        <v>5797</v>
      </c>
      <c r="D6001">
        <v>5</v>
      </c>
      <c r="E6001">
        <v>0</v>
      </c>
      <c r="F6001">
        <v>0</v>
      </c>
      <c r="G6001">
        <v>1611896400000</v>
      </c>
      <c r="H6001" s="5">
        <v>44225.208333333343</v>
      </c>
      <c r="I6001" t="s">
        <v>6224</v>
      </c>
      <c r="J6001" t="s">
        <v>12119</v>
      </c>
      <c r="K6001">
        <v>3306281000000</v>
      </c>
      <c r="L6001">
        <v>3319357000000</v>
      </c>
      <c r="M6001">
        <v>3275556000000</v>
      </c>
      <c r="N6001">
        <v>3298032000000</v>
      </c>
      <c r="O6001" s="3">
        <v>33062.81</v>
      </c>
      <c r="P6001" s="3">
        <v>33193.57</v>
      </c>
      <c r="Q6001" s="3">
        <v>32755.56</v>
      </c>
      <c r="R6001" s="3">
        <v>32980.32</v>
      </c>
      <c r="S6001">
        <v>568953301300</v>
      </c>
      <c r="T6001">
        <v>1.87802687249841E+16</v>
      </c>
      <c r="U6001">
        <v>5689.5330130000002</v>
      </c>
      <c r="V6001">
        <v>187802687.249841</v>
      </c>
      <c r="W6001">
        <v>120363</v>
      </c>
    </row>
    <row r="6002" spans="1:23" x14ac:dyDescent="0.3">
      <c r="A6002" s="1">
        <v>6000</v>
      </c>
      <c r="B6002" s="5">
        <v>44226</v>
      </c>
      <c r="C6002" t="s">
        <v>5798</v>
      </c>
      <c r="D6002">
        <v>16</v>
      </c>
      <c r="E6002">
        <v>0.73109999999999997</v>
      </c>
      <c r="F6002">
        <v>24.41874</v>
      </c>
      <c r="G6002">
        <v>1612022400000</v>
      </c>
      <c r="H6002" s="5">
        <v>44226.666666666657</v>
      </c>
      <c r="I6002" t="s">
        <v>12103</v>
      </c>
      <c r="J6002" t="s">
        <v>12119</v>
      </c>
      <c r="K6002">
        <v>3421018000000</v>
      </c>
      <c r="L6002">
        <v>3426235000000</v>
      </c>
      <c r="M6002">
        <v>3352000000000</v>
      </c>
      <c r="N6002">
        <v>3395670000000</v>
      </c>
      <c r="O6002" s="3">
        <v>34210.18</v>
      </c>
      <c r="P6002" s="3">
        <v>34262.35</v>
      </c>
      <c r="Q6002" s="3">
        <v>33520</v>
      </c>
      <c r="R6002" s="3">
        <v>33956.699999999997</v>
      </c>
      <c r="S6002">
        <v>558995477700</v>
      </c>
      <c r="T6002">
        <v>1.89129789501111E+16</v>
      </c>
      <c r="U6002">
        <v>5589.9547769999999</v>
      </c>
      <c r="V6002">
        <v>189129789.501111</v>
      </c>
      <c r="W6002">
        <v>162431</v>
      </c>
    </row>
    <row r="6003" spans="1:23" x14ac:dyDescent="0.3">
      <c r="A6003" s="1">
        <v>6001</v>
      </c>
      <c r="B6003" s="5">
        <v>44226</v>
      </c>
      <c r="C6003" t="s">
        <v>5799</v>
      </c>
      <c r="D6003">
        <v>17</v>
      </c>
      <c r="E6003">
        <v>5.3100000000000001E-2</v>
      </c>
      <c r="F6003">
        <v>6.4463400000000002</v>
      </c>
      <c r="G6003">
        <v>1612026000000</v>
      </c>
      <c r="H6003" s="5">
        <v>44226.708333333343</v>
      </c>
      <c r="I6003" t="s">
        <v>12104</v>
      </c>
      <c r="J6003" t="s">
        <v>12119</v>
      </c>
      <c r="K6003">
        <v>3395670000000</v>
      </c>
      <c r="L6003">
        <v>3429044000000</v>
      </c>
      <c r="M6003">
        <v>3394300000000</v>
      </c>
      <c r="N6003">
        <v>3425367000000</v>
      </c>
      <c r="O6003" s="3">
        <v>33956.699999999997</v>
      </c>
      <c r="P6003" s="3">
        <v>34290.44</v>
      </c>
      <c r="Q6003" s="3">
        <v>33943</v>
      </c>
      <c r="R6003" s="3">
        <v>34253.67</v>
      </c>
      <c r="S6003">
        <v>333280790500</v>
      </c>
      <c r="T6003">
        <v>1.13757762404249E+16</v>
      </c>
      <c r="U6003">
        <v>3332.8079050000001</v>
      </c>
      <c r="V6003">
        <v>113757762.404249</v>
      </c>
      <c r="W6003">
        <v>115663</v>
      </c>
    </row>
    <row r="6004" spans="1:23" x14ac:dyDescent="0.3">
      <c r="A6004" s="1">
        <v>6002</v>
      </c>
      <c r="B6004" s="5">
        <v>44226</v>
      </c>
      <c r="C6004" t="s">
        <v>5800</v>
      </c>
      <c r="D6004">
        <v>16</v>
      </c>
      <c r="E6004">
        <v>-0.40189999999999998</v>
      </c>
      <c r="F6004">
        <v>-4.7424200000000001</v>
      </c>
      <c r="G6004">
        <v>1612022400000</v>
      </c>
      <c r="H6004" s="5">
        <v>44226.666666666657</v>
      </c>
      <c r="I6004" t="s">
        <v>12103</v>
      </c>
      <c r="J6004" t="s">
        <v>12119</v>
      </c>
      <c r="K6004">
        <v>3421018000000</v>
      </c>
      <c r="L6004">
        <v>3426235000000</v>
      </c>
      <c r="M6004">
        <v>3352000000000</v>
      </c>
      <c r="N6004">
        <v>3395670000000</v>
      </c>
      <c r="O6004" s="3">
        <v>34210.18</v>
      </c>
      <c r="P6004" s="3">
        <v>34262.35</v>
      </c>
      <c r="Q6004" s="3">
        <v>33520</v>
      </c>
      <c r="R6004" s="3">
        <v>33956.699999999997</v>
      </c>
      <c r="S6004">
        <v>558995477700</v>
      </c>
      <c r="T6004">
        <v>1.89129789501111E+16</v>
      </c>
      <c r="U6004">
        <v>5589.9547769999999</v>
      </c>
      <c r="V6004">
        <v>189129789.501111</v>
      </c>
      <c r="W6004">
        <v>162431</v>
      </c>
    </row>
    <row r="6005" spans="1:23" x14ac:dyDescent="0.3">
      <c r="A6005" s="1">
        <v>6003</v>
      </c>
      <c r="B6005" s="5">
        <v>44226</v>
      </c>
      <c r="C6005" t="s">
        <v>5801</v>
      </c>
      <c r="D6005">
        <v>16</v>
      </c>
      <c r="E6005">
        <v>-1.1869000000000001</v>
      </c>
      <c r="F6005">
        <v>-5.222360000000001</v>
      </c>
      <c r="G6005">
        <v>1612022400000</v>
      </c>
      <c r="H6005" s="5">
        <v>44226.666666666657</v>
      </c>
      <c r="I6005" t="s">
        <v>12103</v>
      </c>
      <c r="J6005" t="s">
        <v>12119</v>
      </c>
      <c r="K6005">
        <v>3421018000000</v>
      </c>
      <c r="L6005">
        <v>3426235000000</v>
      </c>
      <c r="M6005">
        <v>3352000000000</v>
      </c>
      <c r="N6005">
        <v>3395670000000</v>
      </c>
      <c r="O6005" s="3">
        <v>34210.18</v>
      </c>
      <c r="P6005" s="3">
        <v>34262.35</v>
      </c>
      <c r="Q6005" s="3">
        <v>33520</v>
      </c>
      <c r="R6005" s="3">
        <v>33956.699999999997</v>
      </c>
      <c r="S6005">
        <v>558995477700</v>
      </c>
      <c r="T6005">
        <v>1.89129789501111E+16</v>
      </c>
      <c r="U6005">
        <v>5589.9547769999999</v>
      </c>
      <c r="V6005">
        <v>189129789.501111</v>
      </c>
      <c r="W6005">
        <v>162431</v>
      </c>
    </row>
    <row r="6006" spans="1:23" x14ac:dyDescent="0.3">
      <c r="A6006" s="1">
        <v>6004</v>
      </c>
      <c r="B6006" s="5">
        <v>44226</v>
      </c>
      <c r="C6006" t="s">
        <v>5802</v>
      </c>
      <c r="D6006">
        <v>16</v>
      </c>
      <c r="E6006">
        <v>-0.45879999999999999</v>
      </c>
      <c r="F6006">
        <v>-12.571120000000001</v>
      </c>
      <c r="G6006">
        <v>1612022400000</v>
      </c>
      <c r="H6006" s="5">
        <v>44226.666666666657</v>
      </c>
      <c r="I6006" t="s">
        <v>12103</v>
      </c>
      <c r="J6006" t="s">
        <v>12119</v>
      </c>
      <c r="K6006">
        <v>3421018000000</v>
      </c>
      <c r="L6006">
        <v>3426235000000</v>
      </c>
      <c r="M6006">
        <v>3352000000000</v>
      </c>
      <c r="N6006">
        <v>3395670000000</v>
      </c>
      <c r="O6006" s="3">
        <v>34210.18</v>
      </c>
      <c r="P6006" s="3">
        <v>34262.35</v>
      </c>
      <c r="Q6006" s="3">
        <v>33520</v>
      </c>
      <c r="R6006" s="3">
        <v>33956.699999999997</v>
      </c>
      <c r="S6006">
        <v>558995477700</v>
      </c>
      <c r="T6006">
        <v>1.89129789501111E+16</v>
      </c>
      <c r="U6006">
        <v>5589.9547769999999</v>
      </c>
      <c r="V6006">
        <v>189129789.501111</v>
      </c>
      <c r="W6006">
        <v>162431</v>
      </c>
    </row>
    <row r="6007" spans="1:23" x14ac:dyDescent="0.3">
      <c r="A6007" s="1">
        <v>6005</v>
      </c>
      <c r="B6007" s="5">
        <v>44226</v>
      </c>
      <c r="C6007" t="s">
        <v>5803</v>
      </c>
      <c r="D6007">
        <v>17</v>
      </c>
      <c r="E6007">
        <v>0.46789999999999998</v>
      </c>
      <c r="F6007">
        <v>77.297080000000008</v>
      </c>
      <c r="G6007">
        <v>1612026000000</v>
      </c>
      <c r="H6007" s="5">
        <v>44226.708333333343</v>
      </c>
      <c r="I6007" t="s">
        <v>12104</v>
      </c>
      <c r="J6007" t="s">
        <v>12119</v>
      </c>
      <c r="K6007">
        <v>3395670000000</v>
      </c>
      <c r="L6007">
        <v>3429044000000</v>
      </c>
      <c r="M6007">
        <v>3394300000000</v>
      </c>
      <c r="N6007">
        <v>3425367000000</v>
      </c>
      <c r="O6007" s="3">
        <v>33956.699999999997</v>
      </c>
      <c r="P6007" s="3">
        <v>34290.44</v>
      </c>
      <c r="Q6007" s="3">
        <v>33943</v>
      </c>
      <c r="R6007" s="3">
        <v>34253.67</v>
      </c>
      <c r="S6007">
        <v>333280790500</v>
      </c>
      <c r="T6007">
        <v>1.13757762404249E+16</v>
      </c>
      <c r="U6007">
        <v>3332.8079050000001</v>
      </c>
      <c r="V6007">
        <v>113757762.404249</v>
      </c>
      <c r="W6007">
        <v>115663</v>
      </c>
    </row>
    <row r="6008" spans="1:23" x14ac:dyDescent="0.3">
      <c r="A6008" s="1">
        <v>6006</v>
      </c>
      <c r="B6008" s="5">
        <v>44226</v>
      </c>
      <c r="C6008" t="s">
        <v>5804</v>
      </c>
      <c r="D6008">
        <v>18</v>
      </c>
      <c r="E6008">
        <v>0</v>
      </c>
      <c r="F6008">
        <v>0</v>
      </c>
      <c r="G6008">
        <v>1612029600000</v>
      </c>
      <c r="H6008" s="5">
        <v>44226.75</v>
      </c>
      <c r="I6008" t="s">
        <v>12101</v>
      </c>
      <c r="J6008" t="s">
        <v>12119</v>
      </c>
      <c r="K6008">
        <v>3425202000000</v>
      </c>
      <c r="L6008">
        <v>3435100000000</v>
      </c>
      <c r="M6008">
        <v>3411012000000</v>
      </c>
      <c r="N6008">
        <v>3434000000000</v>
      </c>
      <c r="O6008" s="3">
        <v>34252.019999999997</v>
      </c>
      <c r="P6008" s="3">
        <v>34351</v>
      </c>
      <c r="Q6008" s="3">
        <v>34110.120000000003</v>
      </c>
      <c r="R6008" s="3">
        <v>34340</v>
      </c>
      <c r="S6008">
        <v>225874787800</v>
      </c>
      <c r="T6008">
        <v>7733055426582130</v>
      </c>
      <c r="U6008">
        <v>2258.7478780000001</v>
      </c>
      <c r="V6008">
        <v>77330554.265821293</v>
      </c>
      <c r="W6008">
        <v>70939</v>
      </c>
    </row>
    <row r="6009" spans="1:23" x14ac:dyDescent="0.3">
      <c r="A6009" s="1">
        <v>6007</v>
      </c>
      <c r="B6009" s="5">
        <v>44226</v>
      </c>
      <c r="C6009" t="s">
        <v>5805</v>
      </c>
      <c r="D6009">
        <v>16</v>
      </c>
      <c r="E6009">
        <v>0.55620000000000003</v>
      </c>
      <c r="F6009">
        <v>3.7821600000000011</v>
      </c>
      <c r="G6009">
        <v>1612022400000</v>
      </c>
      <c r="H6009" s="5">
        <v>44226.666666666657</v>
      </c>
      <c r="I6009" t="s">
        <v>12103</v>
      </c>
      <c r="J6009" t="s">
        <v>12119</v>
      </c>
      <c r="K6009">
        <v>3421018000000</v>
      </c>
      <c r="L6009">
        <v>3426235000000</v>
      </c>
      <c r="M6009">
        <v>3352000000000</v>
      </c>
      <c r="N6009">
        <v>3395670000000</v>
      </c>
      <c r="O6009" s="3">
        <v>34210.18</v>
      </c>
      <c r="P6009" s="3">
        <v>34262.35</v>
      </c>
      <c r="Q6009" s="3">
        <v>33520</v>
      </c>
      <c r="R6009" s="3">
        <v>33956.699999999997</v>
      </c>
      <c r="S6009">
        <v>558995477700</v>
      </c>
      <c r="T6009">
        <v>1.89129789501111E+16</v>
      </c>
      <c r="U6009">
        <v>5589.9547769999999</v>
      </c>
      <c r="V6009">
        <v>189129789.501111</v>
      </c>
      <c r="W6009">
        <v>162431</v>
      </c>
    </row>
    <row r="6010" spans="1:23" x14ac:dyDescent="0.3">
      <c r="A6010" s="1">
        <v>6008</v>
      </c>
      <c r="B6010" s="5">
        <v>44226</v>
      </c>
      <c r="C6010" t="s">
        <v>5806</v>
      </c>
      <c r="D6010">
        <v>15</v>
      </c>
      <c r="E6010">
        <v>0</v>
      </c>
      <c r="F6010">
        <v>0</v>
      </c>
      <c r="G6010">
        <v>1612018800000</v>
      </c>
      <c r="H6010" s="5">
        <v>44226.625</v>
      </c>
      <c r="I6010" t="s">
        <v>12105</v>
      </c>
      <c r="J6010" t="s">
        <v>12119</v>
      </c>
      <c r="K6010">
        <v>3423473000000</v>
      </c>
      <c r="L6010">
        <v>3450000000000</v>
      </c>
      <c r="M6010">
        <v>3405722000000</v>
      </c>
      <c r="N6010">
        <v>3421020000000</v>
      </c>
      <c r="O6010" s="3">
        <v>34234.730000000003</v>
      </c>
      <c r="P6010" s="3">
        <v>34500</v>
      </c>
      <c r="Q6010" s="3">
        <v>34057.22</v>
      </c>
      <c r="R6010" s="3">
        <v>34210.199999999997</v>
      </c>
      <c r="S6010">
        <v>295994267800</v>
      </c>
      <c r="T6010">
        <v>1.01381388787161E+16</v>
      </c>
      <c r="U6010">
        <v>2959.9426779999999</v>
      </c>
      <c r="V6010">
        <v>101381388.78716099</v>
      </c>
      <c r="W6010">
        <v>83146</v>
      </c>
    </row>
    <row r="6011" spans="1:23" x14ac:dyDescent="0.3">
      <c r="A6011" s="1">
        <v>6009</v>
      </c>
      <c r="B6011" s="5">
        <v>44226</v>
      </c>
      <c r="C6011" t="s">
        <v>5807</v>
      </c>
      <c r="D6011">
        <v>16</v>
      </c>
      <c r="E6011">
        <v>0</v>
      </c>
      <c r="F6011">
        <v>0</v>
      </c>
      <c r="G6011">
        <v>1612022400000</v>
      </c>
      <c r="H6011" s="5">
        <v>44226.666666666657</v>
      </c>
      <c r="I6011" t="s">
        <v>12103</v>
      </c>
      <c r="J6011" t="s">
        <v>12119</v>
      </c>
      <c r="K6011">
        <v>3421018000000</v>
      </c>
      <c r="L6011">
        <v>3426235000000</v>
      </c>
      <c r="M6011">
        <v>3352000000000</v>
      </c>
      <c r="N6011">
        <v>3395670000000</v>
      </c>
      <c r="O6011" s="3">
        <v>34210.18</v>
      </c>
      <c r="P6011" s="3">
        <v>34262.35</v>
      </c>
      <c r="Q6011" s="3">
        <v>33520</v>
      </c>
      <c r="R6011" s="3">
        <v>33956.699999999997</v>
      </c>
      <c r="S6011">
        <v>558995477700</v>
      </c>
      <c r="T6011">
        <v>1.89129789501111E+16</v>
      </c>
      <c r="U6011">
        <v>5589.9547769999999</v>
      </c>
      <c r="V6011">
        <v>189129789.501111</v>
      </c>
      <c r="W6011">
        <v>162431</v>
      </c>
    </row>
    <row r="6012" spans="1:23" x14ac:dyDescent="0.3">
      <c r="A6012" s="1">
        <v>6010</v>
      </c>
      <c r="B6012" s="5">
        <v>44226</v>
      </c>
      <c r="C6012" t="s">
        <v>5808</v>
      </c>
      <c r="D6012">
        <v>17</v>
      </c>
      <c r="E6012">
        <v>0</v>
      </c>
      <c r="F6012">
        <v>0</v>
      </c>
      <c r="G6012">
        <v>1612026000000</v>
      </c>
      <c r="H6012" s="5">
        <v>44226.708333333343</v>
      </c>
      <c r="I6012" t="s">
        <v>12104</v>
      </c>
      <c r="J6012" t="s">
        <v>12119</v>
      </c>
      <c r="K6012">
        <v>3395670000000</v>
      </c>
      <c r="L6012">
        <v>3429044000000</v>
      </c>
      <c r="M6012">
        <v>3394300000000</v>
      </c>
      <c r="N6012">
        <v>3425367000000</v>
      </c>
      <c r="O6012" s="3">
        <v>33956.699999999997</v>
      </c>
      <c r="P6012" s="3">
        <v>34290.44</v>
      </c>
      <c r="Q6012" s="3">
        <v>33943</v>
      </c>
      <c r="R6012" s="3">
        <v>34253.67</v>
      </c>
      <c r="S6012">
        <v>333280790500</v>
      </c>
      <c r="T6012">
        <v>1.13757762404249E+16</v>
      </c>
      <c r="U6012">
        <v>3332.8079050000001</v>
      </c>
      <c r="V6012">
        <v>113757762.404249</v>
      </c>
      <c r="W6012">
        <v>115663</v>
      </c>
    </row>
    <row r="6013" spans="1:23" x14ac:dyDescent="0.3">
      <c r="A6013" s="1">
        <v>6011</v>
      </c>
      <c r="B6013" s="5">
        <v>44226</v>
      </c>
      <c r="C6013" t="s">
        <v>5809</v>
      </c>
      <c r="D6013">
        <v>16</v>
      </c>
      <c r="E6013">
        <v>0</v>
      </c>
      <c r="F6013">
        <v>0</v>
      </c>
      <c r="G6013">
        <v>1612022400000</v>
      </c>
      <c r="H6013" s="5">
        <v>44226.666666666657</v>
      </c>
      <c r="I6013" t="s">
        <v>12103</v>
      </c>
      <c r="J6013" t="s">
        <v>12119</v>
      </c>
      <c r="K6013">
        <v>3421018000000</v>
      </c>
      <c r="L6013">
        <v>3426235000000</v>
      </c>
      <c r="M6013">
        <v>3352000000000</v>
      </c>
      <c r="N6013">
        <v>3395670000000</v>
      </c>
      <c r="O6013" s="3">
        <v>34210.18</v>
      </c>
      <c r="P6013" s="3">
        <v>34262.35</v>
      </c>
      <c r="Q6013" s="3">
        <v>33520</v>
      </c>
      <c r="R6013" s="3">
        <v>33956.699999999997</v>
      </c>
      <c r="S6013">
        <v>558995477700</v>
      </c>
      <c r="T6013">
        <v>1.89129789501111E+16</v>
      </c>
      <c r="U6013">
        <v>5589.9547769999999</v>
      </c>
      <c r="V6013">
        <v>189129789.501111</v>
      </c>
      <c r="W6013">
        <v>162431</v>
      </c>
    </row>
    <row r="6014" spans="1:23" x14ac:dyDescent="0.3">
      <c r="A6014" s="1">
        <v>6012</v>
      </c>
      <c r="B6014" s="5">
        <v>44226</v>
      </c>
      <c r="C6014" t="s">
        <v>5810</v>
      </c>
      <c r="D6014">
        <v>17</v>
      </c>
      <c r="E6014">
        <v>-0.91639999999999999</v>
      </c>
      <c r="F6014">
        <v>-3.4823200000000001</v>
      </c>
      <c r="G6014">
        <v>1612026000000</v>
      </c>
      <c r="H6014" s="5">
        <v>44226.708333333343</v>
      </c>
      <c r="I6014" t="s">
        <v>12104</v>
      </c>
      <c r="J6014" t="s">
        <v>12119</v>
      </c>
      <c r="K6014">
        <v>3395670000000</v>
      </c>
      <c r="L6014">
        <v>3429044000000</v>
      </c>
      <c r="M6014">
        <v>3394300000000</v>
      </c>
      <c r="N6014">
        <v>3425367000000</v>
      </c>
      <c r="O6014" s="3">
        <v>33956.699999999997</v>
      </c>
      <c r="P6014" s="3">
        <v>34290.44</v>
      </c>
      <c r="Q6014" s="3">
        <v>33943</v>
      </c>
      <c r="R6014" s="3">
        <v>34253.67</v>
      </c>
      <c r="S6014">
        <v>333280790500</v>
      </c>
      <c r="T6014">
        <v>1.13757762404249E+16</v>
      </c>
      <c r="U6014">
        <v>3332.8079050000001</v>
      </c>
      <c r="V6014">
        <v>113757762.404249</v>
      </c>
      <c r="W6014">
        <v>115663</v>
      </c>
    </row>
    <row r="6015" spans="1:23" x14ac:dyDescent="0.3">
      <c r="A6015" s="1">
        <v>6013</v>
      </c>
      <c r="B6015" s="5">
        <v>44226</v>
      </c>
      <c r="C6015" t="s">
        <v>1998</v>
      </c>
      <c r="D6015">
        <v>17</v>
      </c>
      <c r="E6015">
        <v>0.9738</v>
      </c>
      <c r="F6015">
        <v>5.4532800000000003</v>
      </c>
      <c r="G6015">
        <v>1612026000000</v>
      </c>
      <c r="H6015" s="5">
        <v>44226.708333333343</v>
      </c>
      <c r="I6015" t="s">
        <v>12104</v>
      </c>
      <c r="J6015" t="s">
        <v>12119</v>
      </c>
      <c r="K6015">
        <v>3395670000000</v>
      </c>
      <c r="L6015">
        <v>3429044000000</v>
      </c>
      <c r="M6015">
        <v>3394300000000</v>
      </c>
      <c r="N6015">
        <v>3425367000000</v>
      </c>
      <c r="O6015" s="3">
        <v>33956.699999999997</v>
      </c>
      <c r="P6015" s="3">
        <v>34290.44</v>
      </c>
      <c r="Q6015" s="3">
        <v>33943</v>
      </c>
      <c r="R6015" s="3">
        <v>34253.67</v>
      </c>
      <c r="S6015">
        <v>333280790500</v>
      </c>
      <c r="T6015">
        <v>1.13757762404249E+16</v>
      </c>
      <c r="U6015">
        <v>3332.8079050000001</v>
      </c>
      <c r="V6015">
        <v>113757762.404249</v>
      </c>
      <c r="W6015">
        <v>115663</v>
      </c>
    </row>
    <row r="6016" spans="1:23" x14ac:dyDescent="0.3">
      <c r="A6016" s="1">
        <v>6014</v>
      </c>
      <c r="B6016" s="5">
        <v>44226</v>
      </c>
      <c r="C6016" t="s">
        <v>5811</v>
      </c>
      <c r="D6016">
        <v>16</v>
      </c>
      <c r="E6016">
        <v>0.70030000000000003</v>
      </c>
      <c r="F6016">
        <v>1.4006000000000001</v>
      </c>
      <c r="G6016">
        <v>1612022400000</v>
      </c>
      <c r="H6016" s="5">
        <v>44226.666666666657</v>
      </c>
      <c r="I6016" t="s">
        <v>12103</v>
      </c>
      <c r="J6016" t="s">
        <v>12119</v>
      </c>
      <c r="K6016">
        <v>3421018000000</v>
      </c>
      <c r="L6016">
        <v>3426235000000</v>
      </c>
      <c r="M6016">
        <v>3352000000000</v>
      </c>
      <c r="N6016">
        <v>3395670000000</v>
      </c>
      <c r="O6016" s="3">
        <v>34210.18</v>
      </c>
      <c r="P6016" s="3">
        <v>34262.35</v>
      </c>
      <c r="Q6016" s="3">
        <v>33520</v>
      </c>
      <c r="R6016" s="3">
        <v>33956.699999999997</v>
      </c>
      <c r="S6016">
        <v>558995477700</v>
      </c>
      <c r="T6016">
        <v>1.89129789501111E+16</v>
      </c>
      <c r="U6016">
        <v>5589.9547769999999</v>
      </c>
      <c r="V6016">
        <v>189129789.501111</v>
      </c>
      <c r="W6016">
        <v>162431</v>
      </c>
    </row>
    <row r="6017" spans="1:23" x14ac:dyDescent="0.3">
      <c r="A6017" s="1">
        <v>6015</v>
      </c>
      <c r="B6017" s="5">
        <v>44226</v>
      </c>
      <c r="C6017" t="s">
        <v>5812</v>
      </c>
      <c r="D6017">
        <v>16</v>
      </c>
      <c r="E6017">
        <v>-0.64170000000000005</v>
      </c>
      <c r="F6017">
        <v>-11.16558</v>
      </c>
      <c r="G6017">
        <v>1612022400000</v>
      </c>
      <c r="H6017" s="5">
        <v>44226.666666666657</v>
      </c>
      <c r="I6017" t="s">
        <v>12103</v>
      </c>
      <c r="J6017" t="s">
        <v>12119</v>
      </c>
      <c r="K6017">
        <v>3421018000000</v>
      </c>
      <c r="L6017">
        <v>3426235000000</v>
      </c>
      <c r="M6017">
        <v>3352000000000</v>
      </c>
      <c r="N6017">
        <v>3395670000000</v>
      </c>
      <c r="O6017" s="3">
        <v>34210.18</v>
      </c>
      <c r="P6017" s="3">
        <v>34262.35</v>
      </c>
      <c r="Q6017" s="3">
        <v>33520</v>
      </c>
      <c r="R6017" s="3">
        <v>33956.699999999997</v>
      </c>
      <c r="S6017">
        <v>558995477700</v>
      </c>
      <c r="T6017">
        <v>1.89129789501111E+16</v>
      </c>
      <c r="U6017">
        <v>5589.9547769999999</v>
      </c>
      <c r="V6017">
        <v>189129789.501111</v>
      </c>
      <c r="W6017">
        <v>162431</v>
      </c>
    </row>
    <row r="6018" spans="1:23" x14ac:dyDescent="0.3">
      <c r="A6018" s="1">
        <v>6016</v>
      </c>
      <c r="B6018" s="5">
        <v>44226</v>
      </c>
      <c r="C6018" t="s">
        <v>5813</v>
      </c>
      <c r="D6018">
        <v>18</v>
      </c>
      <c r="E6018">
        <v>0</v>
      </c>
      <c r="F6018">
        <v>0</v>
      </c>
      <c r="G6018">
        <v>1612029600000</v>
      </c>
      <c r="H6018" s="5">
        <v>44226.75</v>
      </c>
      <c r="I6018" t="s">
        <v>12101</v>
      </c>
      <c r="J6018" t="s">
        <v>12119</v>
      </c>
      <c r="K6018">
        <v>3425202000000</v>
      </c>
      <c r="L6018">
        <v>3435100000000</v>
      </c>
      <c r="M6018">
        <v>3411012000000</v>
      </c>
      <c r="N6018">
        <v>3434000000000</v>
      </c>
      <c r="O6018" s="3">
        <v>34252.019999999997</v>
      </c>
      <c r="P6018" s="3">
        <v>34351</v>
      </c>
      <c r="Q6018" s="3">
        <v>34110.120000000003</v>
      </c>
      <c r="R6018" s="3">
        <v>34340</v>
      </c>
      <c r="S6018">
        <v>225874787800</v>
      </c>
      <c r="T6018">
        <v>7733055426582130</v>
      </c>
      <c r="U6018">
        <v>2258.7478780000001</v>
      </c>
      <c r="V6018">
        <v>77330554.265821293</v>
      </c>
      <c r="W6018">
        <v>70939</v>
      </c>
    </row>
    <row r="6019" spans="1:23" x14ac:dyDescent="0.3">
      <c r="A6019" s="1">
        <v>6017</v>
      </c>
      <c r="B6019" s="5">
        <v>44226</v>
      </c>
      <c r="C6019" t="s">
        <v>5814</v>
      </c>
      <c r="D6019">
        <v>17</v>
      </c>
      <c r="E6019">
        <v>0.68610000000000004</v>
      </c>
      <c r="F6019">
        <v>1.3722000000000001</v>
      </c>
      <c r="G6019">
        <v>1612026000000</v>
      </c>
      <c r="H6019" s="5">
        <v>44226.708333333343</v>
      </c>
      <c r="I6019" t="s">
        <v>12104</v>
      </c>
      <c r="J6019" t="s">
        <v>12119</v>
      </c>
      <c r="K6019">
        <v>3395670000000</v>
      </c>
      <c r="L6019">
        <v>3429044000000</v>
      </c>
      <c r="M6019">
        <v>3394300000000</v>
      </c>
      <c r="N6019">
        <v>3425367000000</v>
      </c>
      <c r="O6019" s="3">
        <v>33956.699999999997</v>
      </c>
      <c r="P6019" s="3">
        <v>34290.44</v>
      </c>
      <c r="Q6019" s="3">
        <v>33943</v>
      </c>
      <c r="R6019" s="3">
        <v>34253.67</v>
      </c>
      <c r="S6019">
        <v>333280790500</v>
      </c>
      <c r="T6019">
        <v>1.13757762404249E+16</v>
      </c>
      <c r="U6019">
        <v>3332.8079050000001</v>
      </c>
      <c r="V6019">
        <v>113757762.404249</v>
      </c>
      <c r="W6019">
        <v>115663</v>
      </c>
    </row>
    <row r="6020" spans="1:23" x14ac:dyDescent="0.3">
      <c r="A6020" s="1">
        <v>6018</v>
      </c>
      <c r="B6020" s="5">
        <v>44226</v>
      </c>
      <c r="C6020" t="s">
        <v>5815</v>
      </c>
      <c r="D6020">
        <v>16</v>
      </c>
      <c r="E6020">
        <v>0.34</v>
      </c>
      <c r="F6020">
        <v>0.6120000000000001</v>
      </c>
      <c r="G6020">
        <v>1612022400000</v>
      </c>
      <c r="H6020" s="5">
        <v>44226.666666666657</v>
      </c>
      <c r="I6020" t="s">
        <v>12103</v>
      </c>
      <c r="J6020" t="s">
        <v>12119</v>
      </c>
      <c r="K6020">
        <v>3421018000000</v>
      </c>
      <c r="L6020">
        <v>3426235000000</v>
      </c>
      <c r="M6020">
        <v>3352000000000</v>
      </c>
      <c r="N6020">
        <v>3395670000000</v>
      </c>
      <c r="O6020" s="3">
        <v>34210.18</v>
      </c>
      <c r="P6020" s="3">
        <v>34262.35</v>
      </c>
      <c r="Q6020" s="3">
        <v>33520</v>
      </c>
      <c r="R6020" s="3">
        <v>33956.699999999997</v>
      </c>
      <c r="S6020">
        <v>558995477700</v>
      </c>
      <c r="T6020">
        <v>1.89129789501111E+16</v>
      </c>
      <c r="U6020">
        <v>5589.9547769999999</v>
      </c>
      <c r="V6020">
        <v>189129789.501111</v>
      </c>
      <c r="W6020">
        <v>162431</v>
      </c>
    </row>
    <row r="6021" spans="1:23" x14ac:dyDescent="0.3">
      <c r="A6021" s="1">
        <v>6019</v>
      </c>
      <c r="B6021" s="5">
        <v>44226</v>
      </c>
      <c r="C6021" t="s">
        <v>382</v>
      </c>
      <c r="D6021">
        <v>17</v>
      </c>
      <c r="E6021">
        <v>0.92589999999999995</v>
      </c>
      <c r="F6021">
        <v>2.40734</v>
      </c>
      <c r="G6021">
        <v>1612026000000</v>
      </c>
      <c r="H6021" s="5">
        <v>44226.708333333343</v>
      </c>
      <c r="I6021" t="s">
        <v>12104</v>
      </c>
      <c r="J6021" t="s">
        <v>12119</v>
      </c>
      <c r="K6021">
        <v>3395670000000</v>
      </c>
      <c r="L6021">
        <v>3429044000000</v>
      </c>
      <c r="M6021">
        <v>3394300000000</v>
      </c>
      <c r="N6021">
        <v>3425367000000</v>
      </c>
      <c r="O6021" s="3">
        <v>33956.699999999997</v>
      </c>
      <c r="P6021" s="3">
        <v>34290.44</v>
      </c>
      <c r="Q6021" s="3">
        <v>33943</v>
      </c>
      <c r="R6021" s="3">
        <v>34253.67</v>
      </c>
      <c r="S6021">
        <v>333280790500</v>
      </c>
      <c r="T6021">
        <v>1.13757762404249E+16</v>
      </c>
      <c r="U6021">
        <v>3332.8079050000001</v>
      </c>
      <c r="V6021">
        <v>113757762.404249</v>
      </c>
      <c r="W6021">
        <v>115663</v>
      </c>
    </row>
    <row r="6022" spans="1:23" x14ac:dyDescent="0.3">
      <c r="A6022" s="1">
        <v>6020</v>
      </c>
      <c r="B6022" s="5">
        <v>44226</v>
      </c>
      <c r="C6022" t="s">
        <v>5816</v>
      </c>
      <c r="D6022">
        <v>16</v>
      </c>
      <c r="E6022">
        <v>0.2263</v>
      </c>
      <c r="F6022">
        <v>0.72416000000000003</v>
      </c>
      <c r="G6022">
        <v>1612022400000</v>
      </c>
      <c r="H6022" s="5">
        <v>44226.666666666657</v>
      </c>
      <c r="I6022" t="s">
        <v>12103</v>
      </c>
      <c r="J6022" t="s">
        <v>12119</v>
      </c>
      <c r="K6022">
        <v>3421018000000</v>
      </c>
      <c r="L6022">
        <v>3426235000000</v>
      </c>
      <c r="M6022">
        <v>3352000000000</v>
      </c>
      <c r="N6022">
        <v>3395670000000</v>
      </c>
      <c r="O6022" s="3">
        <v>34210.18</v>
      </c>
      <c r="P6022" s="3">
        <v>34262.35</v>
      </c>
      <c r="Q6022" s="3">
        <v>33520</v>
      </c>
      <c r="R6022" s="3">
        <v>33956.699999999997</v>
      </c>
      <c r="S6022">
        <v>558995477700</v>
      </c>
      <c r="T6022">
        <v>1.89129789501111E+16</v>
      </c>
      <c r="U6022">
        <v>5589.9547769999999</v>
      </c>
      <c r="V6022">
        <v>189129789.501111</v>
      </c>
      <c r="W6022">
        <v>162431</v>
      </c>
    </row>
    <row r="6023" spans="1:23" x14ac:dyDescent="0.3">
      <c r="A6023" s="1">
        <v>6021</v>
      </c>
      <c r="B6023" s="5">
        <v>44226</v>
      </c>
      <c r="C6023" t="s">
        <v>5817</v>
      </c>
      <c r="D6023">
        <v>18</v>
      </c>
      <c r="E6023">
        <v>0</v>
      </c>
      <c r="F6023">
        <v>0</v>
      </c>
      <c r="G6023">
        <v>1612029600000</v>
      </c>
      <c r="H6023" s="5">
        <v>44226.75</v>
      </c>
      <c r="I6023" t="s">
        <v>12101</v>
      </c>
      <c r="J6023" t="s">
        <v>12119</v>
      </c>
      <c r="K6023">
        <v>3425202000000</v>
      </c>
      <c r="L6023">
        <v>3435100000000</v>
      </c>
      <c r="M6023">
        <v>3411012000000</v>
      </c>
      <c r="N6023">
        <v>3434000000000</v>
      </c>
      <c r="O6023" s="3">
        <v>34252.019999999997</v>
      </c>
      <c r="P6023" s="3">
        <v>34351</v>
      </c>
      <c r="Q6023" s="3">
        <v>34110.120000000003</v>
      </c>
      <c r="R6023" s="3">
        <v>34340</v>
      </c>
      <c r="S6023">
        <v>225874787800</v>
      </c>
      <c r="T6023">
        <v>7733055426582130</v>
      </c>
      <c r="U6023">
        <v>2258.7478780000001</v>
      </c>
      <c r="V6023">
        <v>77330554.265821293</v>
      </c>
      <c r="W6023">
        <v>70939</v>
      </c>
    </row>
    <row r="6024" spans="1:23" x14ac:dyDescent="0.3">
      <c r="A6024" s="1">
        <v>6022</v>
      </c>
      <c r="B6024" s="5">
        <v>44226</v>
      </c>
      <c r="C6024" t="s">
        <v>5818</v>
      </c>
      <c r="D6024">
        <v>17</v>
      </c>
      <c r="E6024">
        <v>0.56559999999999999</v>
      </c>
      <c r="F6024">
        <v>1.0180800000000001</v>
      </c>
      <c r="G6024">
        <v>1612026000000</v>
      </c>
      <c r="H6024" s="5">
        <v>44226.708333333343</v>
      </c>
      <c r="I6024" t="s">
        <v>12104</v>
      </c>
      <c r="J6024" t="s">
        <v>12119</v>
      </c>
      <c r="K6024">
        <v>3395670000000</v>
      </c>
      <c r="L6024">
        <v>3429044000000</v>
      </c>
      <c r="M6024">
        <v>3394300000000</v>
      </c>
      <c r="N6024">
        <v>3425367000000</v>
      </c>
      <c r="O6024" s="3">
        <v>33956.699999999997</v>
      </c>
      <c r="P6024" s="3">
        <v>34290.44</v>
      </c>
      <c r="Q6024" s="3">
        <v>33943</v>
      </c>
      <c r="R6024" s="3">
        <v>34253.67</v>
      </c>
      <c r="S6024">
        <v>333280790500</v>
      </c>
      <c r="T6024">
        <v>1.13757762404249E+16</v>
      </c>
      <c r="U6024">
        <v>3332.8079050000001</v>
      </c>
      <c r="V6024">
        <v>113757762.404249</v>
      </c>
      <c r="W6024">
        <v>115663</v>
      </c>
    </row>
    <row r="6025" spans="1:23" x14ac:dyDescent="0.3">
      <c r="A6025" s="1">
        <v>6023</v>
      </c>
      <c r="B6025" s="5">
        <v>44226</v>
      </c>
      <c r="C6025" t="s">
        <v>5819</v>
      </c>
      <c r="D6025">
        <v>16</v>
      </c>
      <c r="E6025">
        <v>-0.60550000000000004</v>
      </c>
      <c r="F6025">
        <v>-19.4971</v>
      </c>
      <c r="G6025">
        <v>1612022400000</v>
      </c>
      <c r="H6025" s="5">
        <v>44226.666666666657</v>
      </c>
      <c r="I6025" t="s">
        <v>12103</v>
      </c>
      <c r="J6025" t="s">
        <v>12119</v>
      </c>
      <c r="K6025">
        <v>3421018000000</v>
      </c>
      <c r="L6025">
        <v>3426235000000</v>
      </c>
      <c r="M6025">
        <v>3352000000000</v>
      </c>
      <c r="N6025">
        <v>3395670000000</v>
      </c>
      <c r="O6025" s="3">
        <v>34210.18</v>
      </c>
      <c r="P6025" s="3">
        <v>34262.35</v>
      </c>
      <c r="Q6025" s="3">
        <v>33520</v>
      </c>
      <c r="R6025" s="3">
        <v>33956.699999999997</v>
      </c>
      <c r="S6025">
        <v>558995477700</v>
      </c>
      <c r="T6025">
        <v>1.89129789501111E+16</v>
      </c>
      <c r="U6025">
        <v>5589.9547769999999</v>
      </c>
      <c r="V6025">
        <v>189129789.501111</v>
      </c>
      <c r="W6025">
        <v>162431</v>
      </c>
    </row>
    <row r="6026" spans="1:23" x14ac:dyDescent="0.3">
      <c r="A6026" s="1">
        <v>6024</v>
      </c>
      <c r="B6026" s="5">
        <v>44226</v>
      </c>
      <c r="C6026" t="s">
        <v>5820</v>
      </c>
      <c r="D6026">
        <v>15</v>
      </c>
      <c r="E6026">
        <v>-1.4153</v>
      </c>
      <c r="F6026">
        <v>-22.078679999999999</v>
      </c>
      <c r="G6026">
        <v>1612018800000</v>
      </c>
      <c r="H6026" s="5">
        <v>44226.625</v>
      </c>
      <c r="I6026" t="s">
        <v>12105</v>
      </c>
      <c r="J6026" t="s">
        <v>12119</v>
      </c>
      <c r="K6026">
        <v>3423473000000</v>
      </c>
      <c r="L6026">
        <v>3450000000000</v>
      </c>
      <c r="M6026">
        <v>3405722000000</v>
      </c>
      <c r="N6026">
        <v>3421020000000</v>
      </c>
      <c r="O6026" s="3">
        <v>34234.730000000003</v>
      </c>
      <c r="P6026" s="3">
        <v>34500</v>
      </c>
      <c r="Q6026" s="3">
        <v>34057.22</v>
      </c>
      <c r="R6026" s="3">
        <v>34210.199999999997</v>
      </c>
      <c r="S6026">
        <v>295994267800</v>
      </c>
      <c r="T6026">
        <v>1.01381388787161E+16</v>
      </c>
      <c r="U6026">
        <v>2959.9426779999999</v>
      </c>
      <c r="V6026">
        <v>101381388.78716099</v>
      </c>
      <c r="W6026">
        <v>83146</v>
      </c>
    </row>
    <row r="6027" spans="1:23" x14ac:dyDescent="0.3">
      <c r="A6027" s="1">
        <v>6025</v>
      </c>
      <c r="B6027" s="5">
        <v>44226</v>
      </c>
      <c r="C6027" t="s">
        <v>5821</v>
      </c>
      <c r="D6027">
        <v>17</v>
      </c>
      <c r="E6027">
        <v>0</v>
      </c>
      <c r="F6027">
        <v>0</v>
      </c>
      <c r="G6027">
        <v>1612026000000</v>
      </c>
      <c r="H6027" s="5">
        <v>44226.708333333343</v>
      </c>
      <c r="I6027" t="s">
        <v>12104</v>
      </c>
      <c r="J6027" t="s">
        <v>12119</v>
      </c>
      <c r="K6027">
        <v>3395670000000</v>
      </c>
      <c r="L6027">
        <v>3429044000000</v>
      </c>
      <c r="M6027">
        <v>3394300000000</v>
      </c>
      <c r="N6027">
        <v>3425367000000</v>
      </c>
      <c r="O6027" s="3">
        <v>33956.699999999997</v>
      </c>
      <c r="P6027" s="3">
        <v>34290.44</v>
      </c>
      <c r="Q6027" s="3">
        <v>33943</v>
      </c>
      <c r="R6027" s="3">
        <v>34253.67</v>
      </c>
      <c r="S6027">
        <v>333280790500</v>
      </c>
      <c r="T6027">
        <v>1.13757762404249E+16</v>
      </c>
      <c r="U6027">
        <v>3332.8079050000001</v>
      </c>
      <c r="V6027">
        <v>113757762.404249</v>
      </c>
      <c r="W6027">
        <v>115663</v>
      </c>
    </row>
    <row r="6028" spans="1:23" x14ac:dyDescent="0.3">
      <c r="A6028" s="1">
        <v>6026</v>
      </c>
      <c r="B6028" s="5">
        <v>44226</v>
      </c>
      <c r="C6028" t="s">
        <v>5822</v>
      </c>
      <c r="D6028">
        <v>15</v>
      </c>
      <c r="E6028">
        <v>0</v>
      </c>
      <c r="F6028">
        <v>0</v>
      </c>
      <c r="G6028">
        <v>1612018800000</v>
      </c>
      <c r="H6028" s="5">
        <v>44226.625</v>
      </c>
      <c r="I6028" t="s">
        <v>12105</v>
      </c>
      <c r="J6028" t="s">
        <v>12119</v>
      </c>
      <c r="K6028">
        <v>3423473000000</v>
      </c>
      <c r="L6028">
        <v>3450000000000</v>
      </c>
      <c r="M6028">
        <v>3405722000000</v>
      </c>
      <c r="N6028">
        <v>3421020000000</v>
      </c>
      <c r="O6028" s="3">
        <v>34234.730000000003</v>
      </c>
      <c r="P6028" s="3">
        <v>34500</v>
      </c>
      <c r="Q6028" s="3">
        <v>34057.22</v>
      </c>
      <c r="R6028" s="3">
        <v>34210.199999999997</v>
      </c>
      <c r="S6028">
        <v>295994267800</v>
      </c>
      <c r="T6028">
        <v>1.01381388787161E+16</v>
      </c>
      <c r="U6028">
        <v>2959.9426779999999</v>
      </c>
      <c r="V6028">
        <v>101381388.78716099</v>
      </c>
      <c r="W6028">
        <v>83146</v>
      </c>
    </row>
    <row r="6029" spans="1:23" x14ac:dyDescent="0.3">
      <c r="A6029" s="1">
        <v>6027</v>
      </c>
      <c r="B6029" s="5">
        <v>44226</v>
      </c>
      <c r="C6029" t="s">
        <v>5823</v>
      </c>
      <c r="D6029">
        <v>17</v>
      </c>
      <c r="E6029">
        <v>0</v>
      </c>
      <c r="F6029">
        <v>0</v>
      </c>
      <c r="G6029">
        <v>1612026000000</v>
      </c>
      <c r="H6029" s="5">
        <v>44226.708333333343</v>
      </c>
      <c r="I6029" t="s">
        <v>12104</v>
      </c>
      <c r="J6029" t="s">
        <v>12119</v>
      </c>
      <c r="K6029">
        <v>3395670000000</v>
      </c>
      <c r="L6029">
        <v>3429044000000</v>
      </c>
      <c r="M6029">
        <v>3394300000000</v>
      </c>
      <c r="N6029">
        <v>3425367000000</v>
      </c>
      <c r="O6029" s="3">
        <v>33956.699999999997</v>
      </c>
      <c r="P6029" s="3">
        <v>34290.44</v>
      </c>
      <c r="Q6029" s="3">
        <v>33943</v>
      </c>
      <c r="R6029" s="3">
        <v>34253.67</v>
      </c>
      <c r="S6029">
        <v>333280790500</v>
      </c>
      <c r="T6029">
        <v>1.13757762404249E+16</v>
      </c>
      <c r="U6029">
        <v>3332.8079050000001</v>
      </c>
      <c r="V6029">
        <v>113757762.404249</v>
      </c>
      <c r="W6029">
        <v>115663</v>
      </c>
    </row>
    <row r="6030" spans="1:23" x14ac:dyDescent="0.3">
      <c r="A6030" s="1">
        <v>6028</v>
      </c>
      <c r="B6030" s="5">
        <v>44226</v>
      </c>
      <c r="C6030" t="s">
        <v>5824</v>
      </c>
      <c r="D6030">
        <v>6</v>
      </c>
      <c r="E6030">
        <v>0</v>
      </c>
      <c r="F6030">
        <v>0</v>
      </c>
      <c r="G6030">
        <v>1611986400000</v>
      </c>
      <c r="H6030" s="5">
        <v>44226.25</v>
      </c>
      <c r="I6030" t="s">
        <v>12110</v>
      </c>
      <c r="J6030" t="s">
        <v>12119</v>
      </c>
      <c r="K6030">
        <v>3350372000000</v>
      </c>
      <c r="L6030">
        <v>3385000000000</v>
      </c>
      <c r="M6030">
        <v>3313780000000</v>
      </c>
      <c r="N6030">
        <v>3380979000000</v>
      </c>
      <c r="O6030" s="3">
        <v>33503.72</v>
      </c>
      <c r="P6030" s="3">
        <v>33850</v>
      </c>
      <c r="Q6030" s="3">
        <v>33137.800000000003</v>
      </c>
      <c r="R6030" s="3">
        <v>33809.79</v>
      </c>
      <c r="S6030">
        <v>368499384300</v>
      </c>
      <c r="T6030">
        <v>1.23147576690484E+16</v>
      </c>
      <c r="U6030">
        <v>3684.9938430000002</v>
      </c>
      <c r="V6030">
        <v>123147576.690484</v>
      </c>
      <c r="W6030">
        <v>108504</v>
      </c>
    </row>
    <row r="6031" spans="1:23" x14ac:dyDescent="0.3">
      <c r="A6031" s="1">
        <v>6029</v>
      </c>
      <c r="B6031" s="5">
        <v>44226</v>
      </c>
      <c r="C6031" t="s">
        <v>5825</v>
      </c>
      <c r="D6031">
        <v>17</v>
      </c>
      <c r="E6031">
        <v>0</v>
      </c>
      <c r="F6031">
        <v>0</v>
      </c>
      <c r="G6031">
        <v>1612026000000</v>
      </c>
      <c r="H6031" s="5">
        <v>44226.708333333343</v>
      </c>
      <c r="I6031" t="s">
        <v>12104</v>
      </c>
      <c r="J6031" t="s">
        <v>12119</v>
      </c>
      <c r="K6031">
        <v>3395670000000</v>
      </c>
      <c r="L6031">
        <v>3429044000000</v>
      </c>
      <c r="M6031">
        <v>3394300000000</v>
      </c>
      <c r="N6031">
        <v>3425367000000</v>
      </c>
      <c r="O6031" s="3">
        <v>33956.699999999997</v>
      </c>
      <c r="P6031" s="3">
        <v>34290.44</v>
      </c>
      <c r="Q6031" s="3">
        <v>33943</v>
      </c>
      <c r="R6031" s="3">
        <v>34253.67</v>
      </c>
      <c r="S6031">
        <v>333280790500</v>
      </c>
      <c r="T6031">
        <v>1.13757762404249E+16</v>
      </c>
      <c r="U6031">
        <v>3332.8079050000001</v>
      </c>
      <c r="V6031">
        <v>113757762.404249</v>
      </c>
      <c r="W6031">
        <v>115663</v>
      </c>
    </row>
    <row r="6032" spans="1:23" x14ac:dyDescent="0.3">
      <c r="A6032" s="1">
        <v>6030</v>
      </c>
      <c r="B6032" s="5">
        <v>44226</v>
      </c>
      <c r="C6032" t="s">
        <v>4958</v>
      </c>
      <c r="D6032">
        <v>17</v>
      </c>
      <c r="E6032">
        <v>0</v>
      </c>
      <c r="F6032">
        <v>0</v>
      </c>
      <c r="G6032">
        <v>1612026000000</v>
      </c>
      <c r="H6032" s="5">
        <v>44226.708333333343</v>
      </c>
      <c r="I6032" t="s">
        <v>12104</v>
      </c>
      <c r="J6032" t="s">
        <v>12119</v>
      </c>
      <c r="K6032">
        <v>3395670000000</v>
      </c>
      <c r="L6032">
        <v>3429044000000</v>
      </c>
      <c r="M6032">
        <v>3394300000000</v>
      </c>
      <c r="N6032">
        <v>3425367000000</v>
      </c>
      <c r="O6032" s="3">
        <v>33956.699999999997</v>
      </c>
      <c r="P6032" s="3">
        <v>34290.44</v>
      </c>
      <c r="Q6032" s="3">
        <v>33943</v>
      </c>
      <c r="R6032" s="3">
        <v>34253.67</v>
      </c>
      <c r="S6032">
        <v>333280790500</v>
      </c>
      <c r="T6032">
        <v>1.13757762404249E+16</v>
      </c>
      <c r="U6032">
        <v>3332.8079050000001</v>
      </c>
      <c r="V6032">
        <v>113757762.404249</v>
      </c>
      <c r="W6032">
        <v>115663</v>
      </c>
    </row>
    <row r="6033" spans="1:23" x14ac:dyDescent="0.3">
      <c r="A6033" s="1">
        <v>6031</v>
      </c>
      <c r="B6033" s="5">
        <v>44226</v>
      </c>
      <c r="C6033" t="s">
        <v>5826</v>
      </c>
      <c r="D6033">
        <v>18</v>
      </c>
      <c r="E6033">
        <v>0.97019999999999995</v>
      </c>
      <c r="F6033">
        <v>1.9403999999999999</v>
      </c>
      <c r="G6033">
        <v>1612029600000</v>
      </c>
      <c r="H6033" s="5">
        <v>44226.75</v>
      </c>
      <c r="I6033" t="s">
        <v>12101</v>
      </c>
      <c r="J6033" t="s">
        <v>12119</v>
      </c>
      <c r="K6033">
        <v>3425202000000</v>
      </c>
      <c r="L6033">
        <v>3435100000000</v>
      </c>
      <c r="M6033">
        <v>3411012000000</v>
      </c>
      <c r="N6033">
        <v>3434000000000</v>
      </c>
      <c r="O6033" s="3">
        <v>34252.019999999997</v>
      </c>
      <c r="P6033" s="3">
        <v>34351</v>
      </c>
      <c r="Q6033" s="3">
        <v>34110.120000000003</v>
      </c>
      <c r="R6033" s="3">
        <v>34340</v>
      </c>
      <c r="S6033">
        <v>225874787800</v>
      </c>
      <c r="T6033">
        <v>7733055426582130</v>
      </c>
      <c r="U6033">
        <v>2258.7478780000001</v>
      </c>
      <c r="V6033">
        <v>77330554.265821293</v>
      </c>
      <c r="W6033">
        <v>70939</v>
      </c>
    </row>
    <row r="6034" spans="1:23" x14ac:dyDescent="0.3">
      <c r="A6034" s="1">
        <v>6032</v>
      </c>
      <c r="B6034" s="5">
        <v>44226</v>
      </c>
      <c r="C6034" t="s">
        <v>5827</v>
      </c>
      <c r="D6034">
        <v>18</v>
      </c>
      <c r="E6034">
        <v>0</v>
      </c>
      <c r="F6034">
        <v>0</v>
      </c>
      <c r="G6034">
        <v>1612029600000</v>
      </c>
      <c r="H6034" s="5">
        <v>44226.75</v>
      </c>
      <c r="I6034" t="s">
        <v>12101</v>
      </c>
      <c r="J6034" t="s">
        <v>12119</v>
      </c>
      <c r="K6034">
        <v>3425202000000</v>
      </c>
      <c r="L6034">
        <v>3435100000000</v>
      </c>
      <c r="M6034">
        <v>3411012000000</v>
      </c>
      <c r="N6034">
        <v>3434000000000</v>
      </c>
      <c r="O6034" s="3">
        <v>34252.019999999997</v>
      </c>
      <c r="P6034" s="3">
        <v>34351</v>
      </c>
      <c r="Q6034" s="3">
        <v>34110.120000000003</v>
      </c>
      <c r="R6034" s="3">
        <v>34340</v>
      </c>
      <c r="S6034">
        <v>225874787800</v>
      </c>
      <c r="T6034">
        <v>7733055426582130</v>
      </c>
      <c r="U6034">
        <v>2258.7478780000001</v>
      </c>
      <c r="V6034">
        <v>77330554.265821293</v>
      </c>
      <c r="W6034">
        <v>70939</v>
      </c>
    </row>
    <row r="6035" spans="1:23" x14ac:dyDescent="0.3">
      <c r="A6035" s="1">
        <v>6033</v>
      </c>
      <c r="B6035" s="5">
        <v>44226</v>
      </c>
      <c r="C6035" t="s">
        <v>5828</v>
      </c>
      <c r="D6035">
        <v>17</v>
      </c>
      <c r="E6035">
        <v>0.51060000000000005</v>
      </c>
      <c r="F6035">
        <v>0.81696000000000013</v>
      </c>
      <c r="G6035">
        <v>1612026000000</v>
      </c>
      <c r="H6035" s="5">
        <v>44226.708333333343</v>
      </c>
      <c r="I6035" t="s">
        <v>12104</v>
      </c>
      <c r="J6035" t="s">
        <v>12119</v>
      </c>
      <c r="K6035">
        <v>3395670000000</v>
      </c>
      <c r="L6035">
        <v>3429044000000</v>
      </c>
      <c r="M6035">
        <v>3394300000000</v>
      </c>
      <c r="N6035">
        <v>3425367000000</v>
      </c>
      <c r="O6035" s="3">
        <v>33956.699999999997</v>
      </c>
      <c r="P6035" s="3">
        <v>34290.44</v>
      </c>
      <c r="Q6035" s="3">
        <v>33943</v>
      </c>
      <c r="R6035" s="3">
        <v>34253.67</v>
      </c>
      <c r="S6035">
        <v>333280790500</v>
      </c>
      <c r="T6035">
        <v>1.13757762404249E+16</v>
      </c>
      <c r="U6035">
        <v>3332.8079050000001</v>
      </c>
      <c r="V6035">
        <v>113757762.404249</v>
      </c>
      <c r="W6035">
        <v>115663</v>
      </c>
    </row>
    <row r="6036" spans="1:23" x14ac:dyDescent="0.3">
      <c r="A6036" s="1">
        <v>6034</v>
      </c>
      <c r="B6036" s="5">
        <v>44226</v>
      </c>
      <c r="C6036" t="s">
        <v>5829</v>
      </c>
      <c r="D6036">
        <v>18</v>
      </c>
      <c r="E6036">
        <v>1.1791</v>
      </c>
      <c r="F6036">
        <v>3.3014800000000002</v>
      </c>
      <c r="G6036">
        <v>1612029600000</v>
      </c>
      <c r="H6036" s="5">
        <v>44226.75</v>
      </c>
      <c r="I6036" t="s">
        <v>12101</v>
      </c>
      <c r="J6036" t="s">
        <v>12119</v>
      </c>
      <c r="K6036">
        <v>3425202000000</v>
      </c>
      <c r="L6036">
        <v>3435100000000</v>
      </c>
      <c r="M6036">
        <v>3411012000000</v>
      </c>
      <c r="N6036">
        <v>3434000000000</v>
      </c>
      <c r="O6036" s="3">
        <v>34252.019999999997</v>
      </c>
      <c r="P6036" s="3">
        <v>34351</v>
      </c>
      <c r="Q6036" s="3">
        <v>34110.120000000003</v>
      </c>
      <c r="R6036" s="3">
        <v>34340</v>
      </c>
      <c r="S6036">
        <v>225874787800</v>
      </c>
      <c r="T6036">
        <v>7733055426582130</v>
      </c>
      <c r="U6036">
        <v>2258.7478780000001</v>
      </c>
      <c r="V6036">
        <v>77330554.265821293</v>
      </c>
      <c r="W6036">
        <v>70939</v>
      </c>
    </row>
    <row r="6037" spans="1:23" x14ac:dyDescent="0.3">
      <c r="A6037" s="1">
        <v>6035</v>
      </c>
      <c r="B6037" s="5">
        <v>44226</v>
      </c>
      <c r="C6037" t="s">
        <v>5830</v>
      </c>
      <c r="D6037">
        <v>18</v>
      </c>
      <c r="E6037">
        <v>0</v>
      </c>
      <c r="F6037">
        <v>0</v>
      </c>
      <c r="G6037">
        <v>1612029600000</v>
      </c>
      <c r="H6037" s="5">
        <v>44226.75</v>
      </c>
      <c r="I6037" t="s">
        <v>12101</v>
      </c>
      <c r="J6037" t="s">
        <v>12119</v>
      </c>
      <c r="K6037">
        <v>3425202000000</v>
      </c>
      <c r="L6037">
        <v>3435100000000</v>
      </c>
      <c r="M6037">
        <v>3411012000000</v>
      </c>
      <c r="N6037">
        <v>3434000000000</v>
      </c>
      <c r="O6037" s="3">
        <v>34252.019999999997</v>
      </c>
      <c r="P6037" s="3">
        <v>34351</v>
      </c>
      <c r="Q6037" s="3">
        <v>34110.120000000003</v>
      </c>
      <c r="R6037" s="3">
        <v>34340</v>
      </c>
      <c r="S6037">
        <v>225874787800</v>
      </c>
      <c r="T6037">
        <v>7733055426582130</v>
      </c>
      <c r="U6037">
        <v>2258.7478780000001</v>
      </c>
      <c r="V6037">
        <v>77330554.265821293</v>
      </c>
      <c r="W6037">
        <v>70939</v>
      </c>
    </row>
    <row r="6038" spans="1:23" x14ac:dyDescent="0.3">
      <c r="A6038" s="1">
        <v>6036</v>
      </c>
      <c r="B6038" s="5">
        <v>44226</v>
      </c>
      <c r="C6038" t="s">
        <v>5831</v>
      </c>
      <c r="D6038">
        <v>19</v>
      </c>
      <c r="E6038">
        <v>0</v>
      </c>
      <c r="F6038">
        <v>0</v>
      </c>
      <c r="G6038">
        <v>1612033200000</v>
      </c>
      <c r="H6038" s="5">
        <v>44226.791666666657</v>
      </c>
      <c r="I6038" t="s">
        <v>12117</v>
      </c>
      <c r="J6038" t="s">
        <v>12119</v>
      </c>
      <c r="K6038">
        <v>3434000000000</v>
      </c>
      <c r="L6038">
        <v>3440002000000</v>
      </c>
      <c r="M6038">
        <v>3402887000000</v>
      </c>
      <c r="N6038">
        <v>3428650000000</v>
      </c>
      <c r="O6038" s="3">
        <v>34340</v>
      </c>
      <c r="P6038" s="3">
        <v>34400.019999999997</v>
      </c>
      <c r="Q6038" s="3">
        <v>34028.870000000003</v>
      </c>
      <c r="R6038" s="3">
        <v>34286.5</v>
      </c>
      <c r="S6038">
        <v>204794488100</v>
      </c>
      <c r="T6038">
        <v>7012913665266190</v>
      </c>
      <c r="U6038">
        <v>2047.9448809999999</v>
      </c>
      <c r="V6038">
        <v>70129136.652661905</v>
      </c>
      <c r="W6038">
        <v>63075</v>
      </c>
    </row>
    <row r="6039" spans="1:23" x14ac:dyDescent="0.3">
      <c r="A6039" s="1">
        <v>6037</v>
      </c>
      <c r="B6039" s="5">
        <v>44226</v>
      </c>
      <c r="C6039" t="s">
        <v>5832</v>
      </c>
      <c r="D6039">
        <v>18</v>
      </c>
      <c r="E6039">
        <v>1.137</v>
      </c>
      <c r="F6039">
        <v>1.5918000000000001</v>
      </c>
      <c r="G6039">
        <v>1612029600000</v>
      </c>
      <c r="H6039" s="5">
        <v>44226.75</v>
      </c>
      <c r="I6039" t="s">
        <v>12101</v>
      </c>
      <c r="J6039" t="s">
        <v>12119</v>
      </c>
      <c r="K6039">
        <v>3425202000000</v>
      </c>
      <c r="L6039">
        <v>3435100000000</v>
      </c>
      <c r="M6039">
        <v>3411012000000</v>
      </c>
      <c r="N6039">
        <v>3434000000000</v>
      </c>
      <c r="O6039" s="3">
        <v>34252.019999999997</v>
      </c>
      <c r="P6039" s="3">
        <v>34351</v>
      </c>
      <c r="Q6039" s="3">
        <v>34110.120000000003</v>
      </c>
      <c r="R6039" s="3">
        <v>34340</v>
      </c>
      <c r="S6039">
        <v>225874787800</v>
      </c>
      <c r="T6039">
        <v>7733055426582130</v>
      </c>
      <c r="U6039">
        <v>2258.7478780000001</v>
      </c>
      <c r="V6039">
        <v>77330554.265821293</v>
      </c>
      <c r="W6039">
        <v>70939</v>
      </c>
    </row>
    <row r="6040" spans="1:23" x14ac:dyDescent="0.3">
      <c r="A6040" s="1">
        <v>6038</v>
      </c>
      <c r="B6040" s="5">
        <v>44226</v>
      </c>
      <c r="C6040" t="s">
        <v>5833</v>
      </c>
      <c r="D6040">
        <v>16</v>
      </c>
      <c r="E6040">
        <v>-1.2706999999999999</v>
      </c>
      <c r="F6040">
        <v>-2.0331199999999998</v>
      </c>
      <c r="G6040">
        <v>1612022400000</v>
      </c>
      <c r="H6040" s="5">
        <v>44226.666666666657</v>
      </c>
      <c r="I6040" t="s">
        <v>12103</v>
      </c>
      <c r="J6040" t="s">
        <v>12119</v>
      </c>
      <c r="K6040">
        <v>3421018000000</v>
      </c>
      <c r="L6040">
        <v>3426235000000</v>
      </c>
      <c r="M6040">
        <v>3352000000000</v>
      </c>
      <c r="N6040">
        <v>3395670000000</v>
      </c>
      <c r="O6040" s="3">
        <v>34210.18</v>
      </c>
      <c r="P6040" s="3">
        <v>34262.35</v>
      </c>
      <c r="Q6040" s="3">
        <v>33520</v>
      </c>
      <c r="R6040" s="3">
        <v>33956.699999999997</v>
      </c>
      <c r="S6040">
        <v>558995477700</v>
      </c>
      <c r="T6040">
        <v>1.89129789501111E+16</v>
      </c>
      <c r="U6040">
        <v>5589.9547769999999</v>
      </c>
      <c r="V6040">
        <v>189129789.501111</v>
      </c>
      <c r="W6040">
        <v>162431</v>
      </c>
    </row>
    <row r="6041" spans="1:23" x14ac:dyDescent="0.3">
      <c r="A6041" s="1">
        <v>6039</v>
      </c>
      <c r="B6041" s="5">
        <v>44226</v>
      </c>
      <c r="C6041" t="s">
        <v>5834</v>
      </c>
      <c r="D6041">
        <v>18</v>
      </c>
      <c r="E6041">
        <v>4.3000000000000038E-2</v>
      </c>
      <c r="F6041">
        <v>0.1204000000000001</v>
      </c>
      <c r="G6041">
        <v>1612029600000</v>
      </c>
      <c r="H6041" s="5">
        <v>44226.75</v>
      </c>
      <c r="I6041" t="s">
        <v>12101</v>
      </c>
      <c r="J6041" t="s">
        <v>12119</v>
      </c>
      <c r="K6041">
        <v>3425202000000</v>
      </c>
      <c r="L6041">
        <v>3435100000000</v>
      </c>
      <c r="M6041">
        <v>3411012000000</v>
      </c>
      <c r="N6041">
        <v>3434000000000</v>
      </c>
      <c r="O6041" s="3">
        <v>34252.019999999997</v>
      </c>
      <c r="P6041" s="3">
        <v>34351</v>
      </c>
      <c r="Q6041" s="3">
        <v>34110.120000000003</v>
      </c>
      <c r="R6041" s="3">
        <v>34340</v>
      </c>
      <c r="S6041">
        <v>225874787800</v>
      </c>
      <c r="T6041">
        <v>7733055426582130</v>
      </c>
      <c r="U6041">
        <v>2258.7478780000001</v>
      </c>
      <c r="V6041">
        <v>77330554.265821293</v>
      </c>
      <c r="W6041">
        <v>70939</v>
      </c>
    </row>
    <row r="6042" spans="1:23" x14ac:dyDescent="0.3">
      <c r="A6042" s="1">
        <v>6040</v>
      </c>
      <c r="B6042" s="5">
        <v>44226</v>
      </c>
      <c r="C6042" t="s">
        <v>5835</v>
      </c>
      <c r="D6042">
        <v>19</v>
      </c>
      <c r="E6042">
        <v>0</v>
      </c>
      <c r="F6042">
        <v>0</v>
      </c>
      <c r="G6042">
        <v>1612033200000</v>
      </c>
      <c r="H6042" s="5">
        <v>44226.791666666657</v>
      </c>
      <c r="I6042" t="s">
        <v>12117</v>
      </c>
      <c r="J6042" t="s">
        <v>12119</v>
      </c>
      <c r="K6042">
        <v>3434000000000</v>
      </c>
      <c r="L6042">
        <v>3440002000000</v>
      </c>
      <c r="M6042">
        <v>3402887000000</v>
      </c>
      <c r="N6042">
        <v>3428650000000</v>
      </c>
      <c r="O6042" s="3">
        <v>34340</v>
      </c>
      <c r="P6042" s="3">
        <v>34400.019999999997</v>
      </c>
      <c r="Q6042" s="3">
        <v>34028.870000000003</v>
      </c>
      <c r="R6042" s="3">
        <v>34286.5</v>
      </c>
      <c r="S6042">
        <v>204794488100</v>
      </c>
      <c r="T6042">
        <v>7012913665266190</v>
      </c>
      <c r="U6042">
        <v>2047.9448809999999</v>
      </c>
      <c r="V6042">
        <v>70129136.652661905</v>
      </c>
      <c r="W6042">
        <v>63075</v>
      </c>
    </row>
    <row r="6043" spans="1:23" x14ac:dyDescent="0.3">
      <c r="A6043" s="1">
        <v>6041</v>
      </c>
      <c r="B6043" s="5">
        <v>44226</v>
      </c>
      <c r="C6043" t="s">
        <v>5836</v>
      </c>
      <c r="D6043">
        <v>16</v>
      </c>
      <c r="E6043">
        <v>0.59719999999999995</v>
      </c>
      <c r="F6043">
        <v>0.95551999999999992</v>
      </c>
      <c r="G6043">
        <v>1612022400000</v>
      </c>
      <c r="H6043" s="5">
        <v>44226.666666666657</v>
      </c>
      <c r="I6043" t="s">
        <v>12103</v>
      </c>
      <c r="J6043" t="s">
        <v>12119</v>
      </c>
      <c r="K6043">
        <v>3421018000000</v>
      </c>
      <c r="L6043">
        <v>3426235000000</v>
      </c>
      <c r="M6043">
        <v>3352000000000</v>
      </c>
      <c r="N6043">
        <v>3395670000000</v>
      </c>
      <c r="O6043" s="3">
        <v>34210.18</v>
      </c>
      <c r="P6043" s="3">
        <v>34262.35</v>
      </c>
      <c r="Q6043" s="3">
        <v>33520</v>
      </c>
      <c r="R6043" s="3">
        <v>33956.699999999997</v>
      </c>
      <c r="S6043">
        <v>558995477700</v>
      </c>
      <c r="T6043">
        <v>1.89129789501111E+16</v>
      </c>
      <c r="U6043">
        <v>5589.9547769999999</v>
      </c>
      <c r="V6043">
        <v>189129789.501111</v>
      </c>
      <c r="W6043">
        <v>162431</v>
      </c>
    </row>
    <row r="6044" spans="1:23" x14ac:dyDescent="0.3">
      <c r="A6044" s="1">
        <v>6042</v>
      </c>
      <c r="B6044" s="5">
        <v>44226</v>
      </c>
      <c r="C6044" t="s">
        <v>5837</v>
      </c>
      <c r="D6044">
        <v>20</v>
      </c>
      <c r="E6044">
        <v>1.3150999999999999</v>
      </c>
      <c r="F6044">
        <v>4.4713400000000014</v>
      </c>
      <c r="G6044">
        <v>1612036800000</v>
      </c>
      <c r="H6044" s="5">
        <v>44226.833333333343</v>
      </c>
      <c r="I6044" t="s">
        <v>12116</v>
      </c>
      <c r="J6044" t="s">
        <v>12119</v>
      </c>
      <c r="K6044">
        <v>3428650000000</v>
      </c>
      <c r="L6044">
        <v>3444969000000</v>
      </c>
      <c r="M6044">
        <v>3408000000000</v>
      </c>
      <c r="N6044">
        <v>3415463000000</v>
      </c>
      <c r="O6044" s="3">
        <v>34286.5</v>
      </c>
      <c r="P6044" s="3">
        <v>34449.69</v>
      </c>
      <c r="Q6044" s="3">
        <v>34080</v>
      </c>
      <c r="R6044" s="3">
        <v>34154.629999999997</v>
      </c>
      <c r="S6044">
        <v>201849347200</v>
      </c>
      <c r="T6044">
        <v>6924332664227950</v>
      </c>
      <c r="U6044">
        <v>2018.4934720000001</v>
      </c>
      <c r="V6044">
        <v>69243326.642279506</v>
      </c>
      <c r="W6044">
        <v>62882</v>
      </c>
    </row>
    <row r="6045" spans="1:23" x14ac:dyDescent="0.3">
      <c r="A6045" s="1">
        <v>6043</v>
      </c>
      <c r="B6045" s="5">
        <v>44226</v>
      </c>
      <c r="C6045" t="s">
        <v>5838</v>
      </c>
      <c r="D6045">
        <v>7</v>
      </c>
      <c r="E6045">
        <v>0</v>
      </c>
      <c r="F6045">
        <v>0</v>
      </c>
      <c r="G6045">
        <v>1611990000000</v>
      </c>
      <c r="H6045" s="5">
        <v>44226.291666666657</v>
      </c>
      <c r="I6045" t="s">
        <v>9644</v>
      </c>
      <c r="J6045" t="s">
        <v>12119</v>
      </c>
      <c r="K6045">
        <v>3380979000000</v>
      </c>
      <c r="L6045">
        <v>3420000000000</v>
      </c>
      <c r="M6045">
        <v>3340000000000</v>
      </c>
      <c r="N6045">
        <v>3404680000000</v>
      </c>
      <c r="O6045" s="3">
        <v>33809.79</v>
      </c>
      <c r="P6045" s="3">
        <v>34200</v>
      </c>
      <c r="Q6045" s="3">
        <v>33400</v>
      </c>
      <c r="R6045" s="3">
        <v>34046.800000000003</v>
      </c>
      <c r="S6045">
        <v>386791882500</v>
      </c>
      <c r="T6045">
        <v>1.30607799651512E+16</v>
      </c>
      <c r="U6045">
        <v>3867.9188250000002</v>
      </c>
      <c r="V6045">
        <v>130607799.651512</v>
      </c>
      <c r="W6045">
        <v>107115</v>
      </c>
    </row>
    <row r="6046" spans="1:23" x14ac:dyDescent="0.3">
      <c r="A6046" s="1">
        <v>6044</v>
      </c>
      <c r="B6046" s="5">
        <v>44226</v>
      </c>
      <c r="C6046" t="s">
        <v>5839</v>
      </c>
      <c r="D6046">
        <v>16</v>
      </c>
      <c r="E6046">
        <v>0.72689999999999999</v>
      </c>
      <c r="F6046">
        <v>1.01766</v>
      </c>
      <c r="G6046">
        <v>1612022400000</v>
      </c>
      <c r="H6046" s="5">
        <v>44226.666666666657</v>
      </c>
      <c r="I6046" t="s">
        <v>12103</v>
      </c>
      <c r="J6046" t="s">
        <v>12119</v>
      </c>
      <c r="K6046">
        <v>3421018000000</v>
      </c>
      <c r="L6046">
        <v>3426235000000</v>
      </c>
      <c r="M6046">
        <v>3352000000000</v>
      </c>
      <c r="N6046">
        <v>3395670000000</v>
      </c>
      <c r="O6046" s="3">
        <v>34210.18</v>
      </c>
      <c r="P6046" s="3">
        <v>34262.35</v>
      </c>
      <c r="Q6046" s="3">
        <v>33520</v>
      </c>
      <c r="R6046" s="3">
        <v>33956.699999999997</v>
      </c>
      <c r="S6046">
        <v>558995477700</v>
      </c>
      <c r="T6046">
        <v>1.89129789501111E+16</v>
      </c>
      <c r="U6046">
        <v>5589.9547769999999</v>
      </c>
      <c r="V6046">
        <v>189129789.501111</v>
      </c>
      <c r="W6046">
        <v>162431</v>
      </c>
    </row>
    <row r="6047" spans="1:23" x14ac:dyDescent="0.3">
      <c r="A6047" s="1">
        <v>6045</v>
      </c>
      <c r="B6047" s="5">
        <v>44226</v>
      </c>
      <c r="C6047" t="s">
        <v>5840</v>
      </c>
      <c r="D6047">
        <v>17</v>
      </c>
      <c r="E6047">
        <v>0</v>
      </c>
      <c r="F6047">
        <v>0</v>
      </c>
      <c r="G6047">
        <v>1612026000000</v>
      </c>
      <c r="H6047" s="5">
        <v>44226.708333333343</v>
      </c>
      <c r="I6047" t="s">
        <v>12104</v>
      </c>
      <c r="J6047" t="s">
        <v>12119</v>
      </c>
      <c r="K6047">
        <v>3395670000000</v>
      </c>
      <c r="L6047">
        <v>3429044000000</v>
      </c>
      <c r="M6047">
        <v>3394300000000</v>
      </c>
      <c r="N6047">
        <v>3425367000000</v>
      </c>
      <c r="O6047" s="3">
        <v>33956.699999999997</v>
      </c>
      <c r="P6047" s="3">
        <v>34290.44</v>
      </c>
      <c r="Q6047" s="3">
        <v>33943</v>
      </c>
      <c r="R6047" s="3">
        <v>34253.67</v>
      </c>
      <c r="S6047">
        <v>333280790500</v>
      </c>
      <c r="T6047">
        <v>1.13757762404249E+16</v>
      </c>
      <c r="U6047">
        <v>3332.8079050000001</v>
      </c>
      <c r="V6047">
        <v>113757762.404249</v>
      </c>
      <c r="W6047">
        <v>115663</v>
      </c>
    </row>
    <row r="6048" spans="1:23" x14ac:dyDescent="0.3">
      <c r="A6048" s="1">
        <v>6046</v>
      </c>
      <c r="B6048" s="5">
        <v>44226</v>
      </c>
      <c r="C6048" t="s">
        <v>5841</v>
      </c>
      <c r="D6048">
        <v>20</v>
      </c>
      <c r="E6048">
        <v>-0.43309999999999998</v>
      </c>
      <c r="F6048">
        <v>-3.1183200000000002</v>
      </c>
      <c r="G6048">
        <v>1612036800000</v>
      </c>
      <c r="H6048" s="5">
        <v>44226.833333333343</v>
      </c>
      <c r="I6048" t="s">
        <v>12116</v>
      </c>
      <c r="J6048" t="s">
        <v>12119</v>
      </c>
      <c r="K6048">
        <v>3428650000000</v>
      </c>
      <c r="L6048">
        <v>3444969000000</v>
      </c>
      <c r="M6048">
        <v>3408000000000</v>
      </c>
      <c r="N6048">
        <v>3415463000000</v>
      </c>
      <c r="O6048" s="3">
        <v>34286.5</v>
      </c>
      <c r="P6048" s="3">
        <v>34449.69</v>
      </c>
      <c r="Q6048" s="3">
        <v>34080</v>
      </c>
      <c r="R6048" s="3">
        <v>34154.629999999997</v>
      </c>
      <c r="S6048">
        <v>201849347200</v>
      </c>
      <c r="T6048">
        <v>6924332664227950</v>
      </c>
      <c r="U6048">
        <v>2018.4934720000001</v>
      </c>
      <c r="V6048">
        <v>69243326.642279506</v>
      </c>
      <c r="W6048">
        <v>62882</v>
      </c>
    </row>
    <row r="6049" spans="1:23" x14ac:dyDescent="0.3">
      <c r="A6049" s="1">
        <v>6047</v>
      </c>
      <c r="B6049" s="5">
        <v>44226</v>
      </c>
      <c r="C6049" t="s">
        <v>5842</v>
      </c>
      <c r="D6049">
        <v>18</v>
      </c>
      <c r="E6049">
        <v>-0.58589999999999998</v>
      </c>
      <c r="F6049">
        <v>-0.82025999999999988</v>
      </c>
      <c r="G6049">
        <v>1612029600000</v>
      </c>
      <c r="H6049" s="5">
        <v>44226.75</v>
      </c>
      <c r="I6049" t="s">
        <v>12101</v>
      </c>
      <c r="J6049" t="s">
        <v>12119</v>
      </c>
      <c r="K6049">
        <v>3425202000000</v>
      </c>
      <c r="L6049">
        <v>3435100000000</v>
      </c>
      <c r="M6049">
        <v>3411012000000</v>
      </c>
      <c r="N6049">
        <v>3434000000000</v>
      </c>
      <c r="O6049" s="3">
        <v>34252.019999999997</v>
      </c>
      <c r="P6049" s="3">
        <v>34351</v>
      </c>
      <c r="Q6049" s="3">
        <v>34110.120000000003</v>
      </c>
      <c r="R6049" s="3">
        <v>34340</v>
      </c>
      <c r="S6049">
        <v>225874787800</v>
      </c>
      <c r="T6049">
        <v>7733055426582130</v>
      </c>
      <c r="U6049">
        <v>2258.7478780000001</v>
      </c>
      <c r="V6049">
        <v>77330554.265821293</v>
      </c>
      <c r="W6049">
        <v>70939</v>
      </c>
    </row>
    <row r="6050" spans="1:23" x14ac:dyDescent="0.3">
      <c r="A6050" s="1">
        <v>6048</v>
      </c>
      <c r="B6050" s="5">
        <v>44226</v>
      </c>
      <c r="C6050" t="s">
        <v>4368</v>
      </c>
      <c r="D6050">
        <v>1</v>
      </c>
      <c r="E6050">
        <v>0.67669999999999997</v>
      </c>
      <c r="F6050">
        <v>0.81203999999999998</v>
      </c>
      <c r="G6050">
        <v>1611968400000</v>
      </c>
      <c r="H6050" s="5">
        <v>44226.041666666657</v>
      </c>
      <c r="I6050" t="s">
        <v>12112</v>
      </c>
      <c r="J6050" t="s">
        <v>12119</v>
      </c>
      <c r="K6050">
        <v>3425010000000</v>
      </c>
      <c r="L6050">
        <v>3493300000000</v>
      </c>
      <c r="M6050">
        <v>3392700000000</v>
      </c>
      <c r="N6050">
        <v>3412305000000</v>
      </c>
      <c r="O6050" s="3">
        <v>34250.1</v>
      </c>
      <c r="P6050" s="3">
        <v>34933</v>
      </c>
      <c r="Q6050" s="3">
        <v>33927</v>
      </c>
      <c r="R6050" s="3">
        <v>34123.050000000003</v>
      </c>
      <c r="S6050">
        <v>386944940000</v>
      </c>
      <c r="T6050">
        <v>1.33177861938234E+16</v>
      </c>
      <c r="U6050">
        <v>3869.4494</v>
      </c>
      <c r="V6050">
        <v>133177861.938234</v>
      </c>
      <c r="W6050">
        <v>91508</v>
      </c>
    </row>
    <row r="6051" spans="1:23" x14ac:dyDescent="0.3">
      <c r="A6051" s="1">
        <v>6049</v>
      </c>
      <c r="B6051" s="5">
        <v>44226</v>
      </c>
      <c r="C6051" t="s">
        <v>5843</v>
      </c>
      <c r="D6051">
        <v>0</v>
      </c>
      <c r="E6051">
        <v>0</v>
      </c>
      <c r="F6051">
        <v>0</v>
      </c>
      <c r="G6051">
        <v>1611964800000</v>
      </c>
      <c r="H6051" s="5">
        <v>44226</v>
      </c>
      <c r="I6051" t="s">
        <v>12118</v>
      </c>
      <c r="J6051" t="s">
        <v>12119</v>
      </c>
      <c r="K6051">
        <v>3424628000000</v>
      </c>
      <c r="L6051">
        <v>3486156000000</v>
      </c>
      <c r="M6051">
        <v>3421491000000</v>
      </c>
      <c r="N6051">
        <v>3425010000000</v>
      </c>
      <c r="O6051" s="3">
        <v>34246.28</v>
      </c>
      <c r="P6051" s="3">
        <v>34861.56</v>
      </c>
      <c r="Q6051" s="3">
        <v>34214.910000000003</v>
      </c>
      <c r="R6051" s="3">
        <v>34250.1</v>
      </c>
      <c r="S6051">
        <v>444639087000</v>
      </c>
      <c r="T6051">
        <v>1.53652340313863E+16</v>
      </c>
      <c r="U6051">
        <v>4446.3908700000002</v>
      </c>
      <c r="V6051">
        <v>153652340.31386301</v>
      </c>
      <c r="W6051">
        <v>108002</v>
      </c>
    </row>
    <row r="6052" spans="1:23" x14ac:dyDescent="0.3">
      <c r="A6052" s="1">
        <v>6050</v>
      </c>
      <c r="B6052" s="5">
        <v>44226</v>
      </c>
      <c r="C6052" t="s">
        <v>5844</v>
      </c>
      <c r="D6052">
        <v>1</v>
      </c>
      <c r="E6052">
        <v>0</v>
      </c>
      <c r="F6052">
        <v>0</v>
      </c>
      <c r="G6052">
        <v>1611968400000</v>
      </c>
      <c r="H6052" s="5">
        <v>44226.041666666657</v>
      </c>
      <c r="I6052" t="s">
        <v>12112</v>
      </c>
      <c r="J6052" t="s">
        <v>12119</v>
      </c>
      <c r="K6052">
        <v>3425010000000</v>
      </c>
      <c r="L6052">
        <v>3493300000000</v>
      </c>
      <c r="M6052">
        <v>3392700000000</v>
      </c>
      <c r="N6052">
        <v>3412305000000</v>
      </c>
      <c r="O6052" s="3">
        <v>34250.1</v>
      </c>
      <c r="P6052" s="3">
        <v>34933</v>
      </c>
      <c r="Q6052" s="3">
        <v>33927</v>
      </c>
      <c r="R6052" s="3">
        <v>34123.050000000003</v>
      </c>
      <c r="S6052">
        <v>386944940000</v>
      </c>
      <c r="T6052">
        <v>1.33177861938234E+16</v>
      </c>
      <c r="U6052">
        <v>3869.4494</v>
      </c>
      <c r="V6052">
        <v>133177861.938234</v>
      </c>
      <c r="W6052">
        <v>91508</v>
      </c>
    </row>
    <row r="6053" spans="1:23" x14ac:dyDescent="0.3">
      <c r="A6053" s="1">
        <v>6051</v>
      </c>
      <c r="B6053" s="5">
        <v>44226</v>
      </c>
      <c r="C6053" t="s">
        <v>5845</v>
      </c>
      <c r="D6053">
        <v>1</v>
      </c>
      <c r="E6053">
        <v>0</v>
      </c>
      <c r="F6053">
        <v>0</v>
      </c>
      <c r="G6053">
        <v>1611968400000</v>
      </c>
      <c r="H6053" s="5">
        <v>44226.041666666657</v>
      </c>
      <c r="I6053" t="s">
        <v>12112</v>
      </c>
      <c r="J6053" t="s">
        <v>12119</v>
      </c>
      <c r="K6053">
        <v>3425010000000</v>
      </c>
      <c r="L6053">
        <v>3493300000000</v>
      </c>
      <c r="M6053">
        <v>3392700000000</v>
      </c>
      <c r="N6053">
        <v>3412305000000</v>
      </c>
      <c r="O6053" s="3">
        <v>34250.1</v>
      </c>
      <c r="P6053" s="3">
        <v>34933</v>
      </c>
      <c r="Q6053" s="3">
        <v>33927</v>
      </c>
      <c r="R6053" s="3">
        <v>34123.050000000003</v>
      </c>
      <c r="S6053">
        <v>386944940000</v>
      </c>
      <c r="T6053">
        <v>1.33177861938234E+16</v>
      </c>
      <c r="U6053">
        <v>3869.4494</v>
      </c>
      <c r="V6053">
        <v>133177861.938234</v>
      </c>
      <c r="W6053">
        <v>91508</v>
      </c>
    </row>
    <row r="6054" spans="1:23" x14ac:dyDescent="0.3">
      <c r="A6054" s="1">
        <v>6052</v>
      </c>
      <c r="B6054" s="5">
        <v>44226</v>
      </c>
      <c r="C6054" t="s">
        <v>5846</v>
      </c>
      <c r="D6054">
        <v>1</v>
      </c>
      <c r="E6054">
        <v>0</v>
      </c>
      <c r="F6054">
        <v>0</v>
      </c>
      <c r="G6054">
        <v>1611968400000</v>
      </c>
      <c r="H6054" s="5">
        <v>44226.041666666657</v>
      </c>
      <c r="I6054" t="s">
        <v>12112</v>
      </c>
      <c r="J6054" t="s">
        <v>12119</v>
      </c>
      <c r="K6054">
        <v>3425010000000</v>
      </c>
      <c r="L6054">
        <v>3493300000000</v>
      </c>
      <c r="M6054">
        <v>3392700000000</v>
      </c>
      <c r="N6054">
        <v>3412305000000</v>
      </c>
      <c r="O6054" s="3">
        <v>34250.1</v>
      </c>
      <c r="P6054" s="3">
        <v>34933</v>
      </c>
      <c r="Q6054" s="3">
        <v>33927</v>
      </c>
      <c r="R6054" s="3">
        <v>34123.050000000003</v>
      </c>
      <c r="S6054">
        <v>386944940000</v>
      </c>
      <c r="T6054">
        <v>1.33177861938234E+16</v>
      </c>
      <c r="U6054">
        <v>3869.4494</v>
      </c>
      <c r="V6054">
        <v>133177861.938234</v>
      </c>
      <c r="W6054">
        <v>91508</v>
      </c>
    </row>
    <row r="6055" spans="1:23" x14ac:dyDescent="0.3">
      <c r="A6055" s="1">
        <v>6053</v>
      </c>
      <c r="B6055" s="5">
        <v>44226</v>
      </c>
      <c r="C6055" t="s">
        <v>5847</v>
      </c>
      <c r="D6055">
        <v>2</v>
      </c>
      <c r="E6055">
        <v>-0.1759</v>
      </c>
      <c r="F6055">
        <v>-0.24626000000000001</v>
      </c>
      <c r="G6055">
        <v>1611972000000</v>
      </c>
      <c r="H6055" s="5">
        <v>44226.083333333343</v>
      </c>
      <c r="I6055" t="s">
        <v>12108</v>
      </c>
      <c r="J6055" t="s">
        <v>12119</v>
      </c>
      <c r="K6055">
        <v>3412306000000</v>
      </c>
      <c r="L6055">
        <v>3444396000000</v>
      </c>
      <c r="M6055">
        <v>3367470000000</v>
      </c>
      <c r="N6055">
        <v>3386251000000</v>
      </c>
      <c r="O6055" s="3">
        <v>34123.06</v>
      </c>
      <c r="P6055" s="3">
        <v>34443.96</v>
      </c>
      <c r="Q6055" s="3">
        <v>33674.699999999997</v>
      </c>
      <c r="R6055" s="3">
        <v>33862.51</v>
      </c>
      <c r="S6055">
        <v>398819733700</v>
      </c>
      <c r="T6055">
        <v>1.35885410392498E+16</v>
      </c>
      <c r="U6055">
        <v>3988.1973370000001</v>
      </c>
      <c r="V6055">
        <v>135885410.39249799</v>
      </c>
      <c r="W6055">
        <v>85158</v>
      </c>
    </row>
    <row r="6056" spans="1:23" x14ac:dyDescent="0.3">
      <c r="A6056" s="1">
        <v>6054</v>
      </c>
      <c r="B6056" s="5">
        <v>44226</v>
      </c>
      <c r="C6056" t="s">
        <v>753</v>
      </c>
      <c r="D6056">
        <v>0</v>
      </c>
      <c r="E6056">
        <v>-0.47670000000000001</v>
      </c>
      <c r="F6056">
        <v>-0.57203999999999999</v>
      </c>
      <c r="G6056">
        <v>1611964800000</v>
      </c>
      <c r="H6056" s="5">
        <v>44226</v>
      </c>
      <c r="I6056" t="s">
        <v>12118</v>
      </c>
      <c r="J6056" t="s">
        <v>12119</v>
      </c>
      <c r="K6056">
        <v>3424628000000</v>
      </c>
      <c r="L6056">
        <v>3486156000000</v>
      </c>
      <c r="M6056">
        <v>3421491000000</v>
      </c>
      <c r="N6056">
        <v>3425010000000</v>
      </c>
      <c r="O6056" s="3">
        <v>34246.28</v>
      </c>
      <c r="P6056" s="3">
        <v>34861.56</v>
      </c>
      <c r="Q6056" s="3">
        <v>34214.910000000003</v>
      </c>
      <c r="R6056" s="3">
        <v>34250.1</v>
      </c>
      <c r="S6056">
        <v>444639087000</v>
      </c>
      <c r="T6056">
        <v>1.53652340313863E+16</v>
      </c>
      <c r="U6056">
        <v>4446.3908700000002</v>
      </c>
      <c r="V6056">
        <v>153652340.31386301</v>
      </c>
      <c r="W6056">
        <v>108002</v>
      </c>
    </row>
    <row r="6057" spans="1:23" x14ac:dyDescent="0.3">
      <c r="A6057" s="1">
        <v>6055</v>
      </c>
      <c r="B6057" s="5">
        <v>44226</v>
      </c>
      <c r="C6057" t="s">
        <v>5848</v>
      </c>
      <c r="D6057">
        <v>0</v>
      </c>
      <c r="E6057">
        <v>-0.15310000000000001</v>
      </c>
      <c r="F6057">
        <v>-0.18371999999999999</v>
      </c>
      <c r="G6057">
        <v>1611964800000</v>
      </c>
      <c r="H6057" s="5">
        <v>44226</v>
      </c>
      <c r="I6057" t="s">
        <v>12118</v>
      </c>
      <c r="J6057" t="s">
        <v>12119</v>
      </c>
      <c r="K6057">
        <v>3424628000000</v>
      </c>
      <c r="L6057">
        <v>3486156000000</v>
      </c>
      <c r="M6057">
        <v>3421491000000</v>
      </c>
      <c r="N6057">
        <v>3425010000000</v>
      </c>
      <c r="O6057" s="3">
        <v>34246.28</v>
      </c>
      <c r="P6057" s="3">
        <v>34861.56</v>
      </c>
      <c r="Q6057" s="3">
        <v>34214.910000000003</v>
      </c>
      <c r="R6057" s="3">
        <v>34250.1</v>
      </c>
      <c r="S6057">
        <v>444639087000</v>
      </c>
      <c r="T6057">
        <v>1.53652340313863E+16</v>
      </c>
      <c r="U6057">
        <v>4446.3908700000002</v>
      </c>
      <c r="V6057">
        <v>153652340.31386301</v>
      </c>
      <c r="W6057">
        <v>108002</v>
      </c>
    </row>
    <row r="6058" spans="1:23" x14ac:dyDescent="0.3">
      <c r="A6058" s="1">
        <v>6056</v>
      </c>
      <c r="B6058" s="5">
        <v>44226</v>
      </c>
      <c r="C6058" t="s">
        <v>5849</v>
      </c>
      <c r="D6058">
        <v>0</v>
      </c>
      <c r="E6058">
        <v>0</v>
      </c>
      <c r="F6058">
        <v>0</v>
      </c>
      <c r="G6058">
        <v>1611964800000</v>
      </c>
      <c r="H6058" s="5">
        <v>44226</v>
      </c>
      <c r="I6058" t="s">
        <v>12118</v>
      </c>
      <c r="J6058" t="s">
        <v>12119</v>
      </c>
      <c r="K6058">
        <v>3424628000000</v>
      </c>
      <c r="L6058">
        <v>3486156000000</v>
      </c>
      <c r="M6058">
        <v>3421491000000</v>
      </c>
      <c r="N6058">
        <v>3425010000000</v>
      </c>
      <c r="O6058" s="3">
        <v>34246.28</v>
      </c>
      <c r="P6058" s="3">
        <v>34861.56</v>
      </c>
      <c r="Q6058" s="3">
        <v>34214.910000000003</v>
      </c>
      <c r="R6058" s="3">
        <v>34250.1</v>
      </c>
      <c r="S6058">
        <v>444639087000</v>
      </c>
      <c r="T6058">
        <v>1.53652340313863E+16</v>
      </c>
      <c r="U6058">
        <v>4446.3908700000002</v>
      </c>
      <c r="V6058">
        <v>153652340.31386301</v>
      </c>
      <c r="W6058">
        <v>108002</v>
      </c>
    </row>
    <row r="6059" spans="1:23" x14ac:dyDescent="0.3">
      <c r="A6059" s="1">
        <v>6057</v>
      </c>
      <c r="B6059" s="5">
        <v>44226</v>
      </c>
      <c r="C6059" t="s">
        <v>5850</v>
      </c>
      <c r="D6059">
        <v>1</v>
      </c>
      <c r="E6059">
        <v>0</v>
      </c>
      <c r="F6059">
        <v>0</v>
      </c>
      <c r="G6059">
        <v>1611968400000</v>
      </c>
      <c r="H6059" s="5">
        <v>44226.041666666657</v>
      </c>
      <c r="I6059" t="s">
        <v>12112</v>
      </c>
      <c r="J6059" t="s">
        <v>12119</v>
      </c>
      <c r="K6059">
        <v>3425010000000</v>
      </c>
      <c r="L6059">
        <v>3493300000000</v>
      </c>
      <c r="M6059">
        <v>3392700000000</v>
      </c>
      <c r="N6059">
        <v>3412305000000</v>
      </c>
      <c r="O6059" s="3">
        <v>34250.1</v>
      </c>
      <c r="P6059" s="3">
        <v>34933</v>
      </c>
      <c r="Q6059" s="3">
        <v>33927</v>
      </c>
      <c r="R6059" s="3">
        <v>34123.050000000003</v>
      </c>
      <c r="S6059">
        <v>386944940000</v>
      </c>
      <c r="T6059">
        <v>1.33177861938234E+16</v>
      </c>
      <c r="U6059">
        <v>3869.4494</v>
      </c>
      <c r="V6059">
        <v>133177861.938234</v>
      </c>
      <c r="W6059">
        <v>91508</v>
      </c>
    </row>
    <row r="6060" spans="1:23" x14ac:dyDescent="0.3">
      <c r="A6060" s="1">
        <v>6058</v>
      </c>
      <c r="B6060" s="5">
        <v>44226</v>
      </c>
      <c r="C6060" t="s">
        <v>5851</v>
      </c>
      <c r="D6060">
        <v>2</v>
      </c>
      <c r="E6060">
        <v>0</v>
      </c>
      <c r="F6060">
        <v>0</v>
      </c>
      <c r="G6060">
        <v>1611972000000</v>
      </c>
      <c r="H6060" s="5">
        <v>44226.083333333343</v>
      </c>
      <c r="I6060" t="s">
        <v>12108</v>
      </c>
      <c r="J6060" t="s">
        <v>12119</v>
      </c>
      <c r="K6060">
        <v>3412306000000</v>
      </c>
      <c r="L6060">
        <v>3444396000000</v>
      </c>
      <c r="M6060">
        <v>3367470000000</v>
      </c>
      <c r="N6060">
        <v>3386251000000</v>
      </c>
      <c r="O6060" s="3">
        <v>34123.06</v>
      </c>
      <c r="P6060" s="3">
        <v>34443.96</v>
      </c>
      <c r="Q6060" s="3">
        <v>33674.699999999997</v>
      </c>
      <c r="R6060" s="3">
        <v>33862.51</v>
      </c>
      <c r="S6060">
        <v>398819733700</v>
      </c>
      <c r="T6060">
        <v>1.35885410392498E+16</v>
      </c>
      <c r="U6060">
        <v>3988.1973370000001</v>
      </c>
      <c r="V6060">
        <v>135885410.39249799</v>
      </c>
      <c r="W6060">
        <v>85158</v>
      </c>
    </row>
    <row r="6061" spans="1:23" x14ac:dyDescent="0.3">
      <c r="A6061" s="1">
        <v>6059</v>
      </c>
      <c r="B6061" s="5">
        <v>44226</v>
      </c>
      <c r="C6061" t="s">
        <v>5852</v>
      </c>
      <c r="D6061">
        <v>2</v>
      </c>
      <c r="E6061">
        <v>0.31819999999999998</v>
      </c>
      <c r="F6061">
        <v>0.38184000000000001</v>
      </c>
      <c r="G6061">
        <v>1611972000000</v>
      </c>
      <c r="H6061" s="5">
        <v>44226.083333333343</v>
      </c>
      <c r="I6061" t="s">
        <v>12108</v>
      </c>
      <c r="J6061" t="s">
        <v>12119</v>
      </c>
      <c r="K6061">
        <v>3412306000000</v>
      </c>
      <c r="L6061">
        <v>3444396000000</v>
      </c>
      <c r="M6061">
        <v>3367470000000</v>
      </c>
      <c r="N6061">
        <v>3386251000000</v>
      </c>
      <c r="O6061" s="3">
        <v>34123.06</v>
      </c>
      <c r="P6061" s="3">
        <v>34443.96</v>
      </c>
      <c r="Q6061" s="3">
        <v>33674.699999999997</v>
      </c>
      <c r="R6061" s="3">
        <v>33862.51</v>
      </c>
      <c r="S6061">
        <v>398819733700</v>
      </c>
      <c r="T6061">
        <v>1.35885410392498E+16</v>
      </c>
      <c r="U6061">
        <v>3988.1973370000001</v>
      </c>
      <c r="V6061">
        <v>135885410.39249799</v>
      </c>
      <c r="W6061">
        <v>85158</v>
      </c>
    </row>
    <row r="6062" spans="1:23" x14ac:dyDescent="0.3">
      <c r="A6062" s="1">
        <v>6060</v>
      </c>
      <c r="B6062" s="5">
        <v>44226</v>
      </c>
      <c r="C6062" t="s">
        <v>5853</v>
      </c>
      <c r="D6062">
        <v>20</v>
      </c>
      <c r="E6062">
        <v>0.40189999999999998</v>
      </c>
      <c r="F6062">
        <v>0.56265999999999994</v>
      </c>
      <c r="G6062">
        <v>1612036800000</v>
      </c>
      <c r="H6062" s="5">
        <v>44226.833333333343</v>
      </c>
      <c r="I6062" t="s">
        <v>12116</v>
      </c>
      <c r="J6062" t="s">
        <v>12119</v>
      </c>
      <c r="K6062">
        <v>3428650000000</v>
      </c>
      <c r="L6062">
        <v>3444969000000</v>
      </c>
      <c r="M6062">
        <v>3408000000000</v>
      </c>
      <c r="N6062">
        <v>3415463000000</v>
      </c>
      <c r="O6062" s="3">
        <v>34286.5</v>
      </c>
      <c r="P6062" s="3">
        <v>34449.69</v>
      </c>
      <c r="Q6062" s="3">
        <v>34080</v>
      </c>
      <c r="R6062" s="3">
        <v>34154.629999999997</v>
      </c>
      <c r="S6062">
        <v>201849347200</v>
      </c>
      <c r="T6062">
        <v>6924332664227950</v>
      </c>
      <c r="U6062">
        <v>2018.4934720000001</v>
      </c>
      <c r="V6062">
        <v>69243326.642279506</v>
      </c>
      <c r="W6062">
        <v>62882</v>
      </c>
    </row>
    <row r="6063" spans="1:23" x14ac:dyDescent="0.3">
      <c r="A6063" s="1">
        <v>6061</v>
      </c>
      <c r="B6063" s="5">
        <v>44226</v>
      </c>
      <c r="C6063" t="s">
        <v>5854</v>
      </c>
      <c r="D6063">
        <v>21</v>
      </c>
      <c r="E6063">
        <v>0.20569999999999999</v>
      </c>
      <c r="F6063">
        <v>0.20569999999999999</v>
      </c>
      <c r="G6063">
        <v>1612040400000</v>
      </c>
      <c r="H6063" s="5">
        <v>44226.875</v>
      </c>
      <c r="I6063" t="s">
        <v>12102</v>
      </c>
      <c r="J6063" t="s">
        <v>12119</v>
      </c>
      <c r="K6063">
        <v>3415750000000</v>
      </c>
      <c r="L6063">
        <v>3469000000000</v>
      </c>
      <c r="M6063">
        <v>3396640000000</v>
      </c>
      <c r="N6063">
        <v>3467553000000</v>
      </c>
      <c r="O6063" s="3">
        <v>34157.5</v>
      </c>
      <c r="P6063" s="3">
        <v>34690</v>
      </c>
      <c r="Q6063" s="3">
        <v>33966.400000000001</v>
      </c>
      <c r="R6063" s="3">
        <v>34675.53</v>
      </c>
      <c r="S6063">
        <v>208795795500</v>
      </c>
      <c r="T6063">
        <v>7159370294556990</v>
      </c>
      <c r="U6063">
        <v>2087.9579549999999</v>
      </c>
      <c r="V6063">
        <v>71593702.945569903</v>
      </c>
      <c r="W6063">
        <v>62418</v>
      </c>
    </row>
    <row r="6064" spans="1:23" x14ac:dyDescent="0.3">
      <c r="A6064" s="1">
        <v>6062</v>
      </c>
      <c r="B6064" s="5">
        <v>44226</v>
      </c>
      <c r="C6064" t="s">
        <v>5855</v>
      </c>
      <c r="D6064">
        <v>15</v>
      </c>
      <c r="E6064">
        <v>-0.52239999999999998</v>
      </c>
      <c r="F6064">
        <v>-0.7313599999999999</v>
      </c>
      <c r="G6064">
        <v>1612018800000</v>
      </c>
      <c r="H6064" s="5">
        <v>44226.625</v>
      </c>
      <c r="I6064" t="s">
        <v>12105</v>
      </c>
      <c r="J6064" t="s">
        <v>12119</v>
      </c>
      <c r="K6064">
        <v>3423473000000</v>
      </c>
      <c r="L6064">
        <v>3450000000000</v>
      </c>
      <c r="M6064">
        <v>3405722000000</v>
      </c>
      <c r="N6064">
        <v>3421020000000</v>
      </c>
      <c r="O6064" s="3">
        <v>34234.730000000003</v>
      </c>
      <c r="P6064" s="3">
        <v>34500</v>
      </c>
      <c r="Q6064" s="3">
        <v>34057.22</v>
      </c>
      <c r="R6064" s="3">
        <v>34210.199999999997</v>
      </c>
      <c r="S6064">
        <v>295994267800</v>
      </c>
      <c r="T6064">
        <v>1.01381388787161E+16</v>
      </c>
      <c r="U6064">
        <v>2959.9426779999999</v>
      </c>
      <c r="V6064">
        <v>101381388.78716099</v>
      </c>
      <c r="W6064">
        <v>83146</v>
      </c>
    </row>
    <row r="6065" spans="1:23" x14ac:dyDescent="0.3">
      <c r="A6065" s="1">
        <v>6063</v>
      </c>
      <c r="B6065" s="5">
        <v>44226</v>
      </c>
      <c r="C6065" t="s">
        <v>5856</v>
      </c>
      <c r="D6065">
        <v>22</v>
      </c>
      <c r="E6065">
        <v>0.83130000000000004</v>
      </c>
      <c r="F6065">
        <v>0.99756</v>
      </c>
      <c r="G6065">
        <v>1612044000000</v>
      </c>
      <c r="H6065" s="5">
        <v>44226.916666666657</v>
      </c>
      <c r="I6065" t="s">
        <v>12098</v>
      </c>
      <c r="J6065" t="s">
        <v>12119</v>
      </c>
      <c r="K6065">
        <v>3467553000000</v>
      </c>
      <c r="L6065">
        <v>3480000000000</v>
      </c>
      <c r="M6065">
        <v>3451678000000</v>
      </c>
      <c r="N6065">
        <v>3452613000000</v>
      </c>
      <c r="O6065" s="3">
        <v>34675.53</v>
      </c>
      <c r="P6065" s="3">
        <v>34800</v>
      </c>
      <c r="Q6065" s="3">
        <v>34516.78</v>
      </c>
      <c r="R6065" s="3">
        <v>34526.129999999997</v>
      </c>
      <c r="S6065">
        <v>209479261100</v>
      </c>
      <c r="T6065">
        <v>7256049944122170</v>
      </c>
      <c r="U6065">
        <v>2094.7926109999999</v>
      </c>
      <c r="V6065">
        <v>72560499.441221699</v>
      </c>
      <c r="W6065">
        <v>82322</v>
      </c>
    </row>
    <row r="6066" spans="1:23" x14ac:dyDescent="0.3">
      <c r="A6066" s="1">
        <v>6064</v>
      </c>
      <c r="B6066" s="5">
        <v>44226</v>
      </c>
      <c r="C6066" t="s">
        <v>5857</v>
      </c>
      <c r="D6066">
        <v>20</v>
      </c>
      <c r="E6066">
        <v>0</v>
      </c>
      <c r="F6066">
        <v>0</v>
      </c>
      <c r="G6066">
        <v>1612036800000</v>
      </c>
      <c r="H6066" s="5">
        <v>44226.833333333343</v>
      </c>
      <c r="I6066" t="s">
        <v>12116</v>
      </c>
      <c r="J6066" t="s">
        <v>12119</v>
      </c>
      <c r="K6066">
        <v>3428650000000</v>
      </c>
      <c r="L6066">
        <v>3444969000000</v>
      </c>
      <c r="M6066">
        <v>3408000000000</v>
      </c>
      <c r="N6066">
        <v>3415463000000</v>
      </c>
      <c r="O6066" s="3">
        <v>34286.5</v>
      </c>
      <c r="P6066" s="3">
        <v>34449.69</v>
      </c>
      <c r="Q6066" s="3">
        <v>34080</v>
      </c>
      <c r="R6066" s="3">
        <v>34154.629999999997</v>
      </c>
      <c r="S6066">
        <v>201849347200</v>
      </c>
      <c r="T6066">
        <v>6924332664227950</v>
      </c>
      <c r="U6066">
        <v>2018.4934720000001</v>
      </c>
      <c r="V6066">
        <v>69243326.642279506</v>
      </c>
      <c r="W6066">
        <v>62882</v>
      </c>
    </row>
    <row r="6067" spans="1:23" x14ac:dyDescent="0.3">
      <c r="A6067" s="1">
        <v>6065</v>
      </c>
      <c r="B6067" s="5">
        <v>44226</v>
      </c>
      <c r="C6067" t="s">
        <v>5858</v>
      </c>
      <c r="D6067">
        <v>21</v>
      </c>
      <c r="E6067">
        <v>-0.49730000000000002</v>
      </c>
      <c r="F6067">
        <v>-0.79568000000000005</v>
      </c>
      <c r="G6067">
        <v>1612040400000</v>
      </c>
      <c r="H6067" s="5">
        <v>44226.875</v>
      </c>
      <c r="I6067" t="s">
        <v>12102</v>
      </c>
      <c r="J6067" t="s">
        <v>12119</v>
      </c>
      <c r="K6067">
        <v>3415750000000</v>
      </c>
      <c r="L6067">
        <v>3469000000000</v>
      </c>
      <c r="M6067">
        <v>3396640000000</v>
      </c>
      <c r="N6067">
        <v>3467553000000</v>
      </c>
      <c r="O6067" s="3">
        <v>34157.5</v>
      </c>
      <c r="P6067" s="3">
        <v>34690</v>
      </c>
      <c r="Q6067" s="3">
        <v>33966.400000000001</v>
      </c>
      <c r="R6067" s="3">
        <v>34675.53</v>
      </c>
      <c r="S6067">
        <v>208795795500</v>
      </c>
      <c r="T6067">
        <v>7159370294556990</v>
      </c>
      <c r="U6067">
        <v>2087.9579549999999</v>
      </c>
      <c r="V6067">
        <v>71593702.945569903</v>
      </c>
      <c r="W6067">
        <v>62418</v>
      </c>
    </row>
    <row r="6068" spans="1:23" x14ac:dyDescent="0.3">
      <c r="A6068" s="1">
        <v>6066</v>
      </c>
      <c r="B6068" s="5">
        <v>44226</v>
      </c>
      <c r="C6068" t="s">
        <v>5859</v>
      </c>
      <c r="D6068">
        <v>19</v>
      </c>
      <c r="E6068">
        <v>0</v>
      </c>
      <c r="F6068">
        <v>0</v>
      </c>
      <c r="G6068">
        <v>1612033200000</v>
      </c>
      <c r="H6068" s="5">
        <v>44226.791666666657</v>
      </c>
      <c r="I6068" t="s">
        <v>12117</v>
      </c>
      <c r="J6068" t="s">
        <v>12119</v>
      </c>
      <c r="K6068">
        <v>3434000000000</v>
      </c>
      <c r="L6068">
        <v>3440002000000</v>
      </c>
      <c r="M6068">
        <v>3402887000000</v>
      </c>
      <c r="N6068">
        <v>3428650000000</v>
      </c>
      <c r="O6068" s="3">
        <v>34340</v>
      </c>
      <c r="P6068" s="3">
        <v>34400.019999999997</v>
      </c>
      <c r="Q6068" s="3">
        <v>34028.870000000003</v>
      </c>
      <c r="R6068" s="3">
        <v>34286.5</v>
      </c>
      <c r="S6068">
        <v>204794488100</v>
      </c>
      <c r="T6068">
        <v>7012913665266190</v>
      </c>
      <c r="U6068">
        <v>2047.9448809999999</v>
      </c>
      <c r="V6068">
        <v>70129136.652661905</v>
      </c>
      <c r="W6068">
        <v>63075</v>
      </c>
    </row>
    <row r="6069" spans="1:23" x14ac:dyDescent="0.3">
      <c r="A6069" s="1">
        <v>6067</v>
      </c>
      <c r="B6069" s="5">
        <v>44226</v>
      </c>
      <c r="C6069" t="s">
        <v>5860</v>
      </c>
      <c r="D6069">
        <v>0</v>
      </c>
      <c r="E6069">
        <v>-0.9355</v>
      </c>
      <c r="F6069">
        <v>-7.2969000000000008</v>
      </c>
      <c r="G6069">
        <v>1611964800000</v>
      </c>
      <c r="H6069" s="5">
        <v>44226</v>
      </c>
      <c r="I6069" t="s">
        <v>12118</v>
      </c>
      <c r="J6069" t="s">
        <v>12119</v>
      </c>
      <c r="K6069">
        <v>3424628000000</v>
      </c>
      <c r="L6069">
        <v>3486156000000</v>
      </c>
      <c r="M6069">
        <v>3421491000000</v>
      </c>
      <c r="N6069">
        <v>3425010000000</v>
      </c>
      <c r="O6069" s="3">
        <v>34246.28</v>
      </c>
      <c r="P6069" s="3">
        <v>34861.56</v>
      </c>
      <c r="Q6069" s="3">
        <v>34214.910000000003</v>
      </c>
      <c r="R6069" s="3">
        <v>34250.1</v>
      </c>
      <c r="S6069">
        <v>444639087000</v>
      </c>
      <c r="T6069">
        <v>1.53652340313863E+16</v>
      </c>
      <c r="U6069">
        <v>4446.3908700000002</v>
      </c>
      <c r="V6069">
        <v>153652340.31386301</v>
      </c>
      <c r="W6069">
        <v>108002</v>
      </c>
    </row>
    <row r="6070" spans="1:23" x14ac:dyDescent="0.3">
      <c r="A6070" s="1">
        <v>6068</v>
      </c>
      <c r="B6070" s="5">
        <v>44226</v>
      </c>
      <c r="C6070" t="s">
        <v>5861</v>
      </c>
      <c r="D6070">
        <v>8</v>
      </c>
      <c r="E6070">
        <v>1.5066999999999999</v>
      </c>
      <c r="F6070">
        <v>66.294799999999995</v>
      </c>
      <c r="G6070">
        <v>1611993600000</v>
      </c>
      <c r="H6070" s="5">
        <v>44226.333333333343</v>
      </c>
      <c r="I6070" t="s">
        <v>12114</v>
      </c>
      <c r="J6070" t="s">
        <v>12119</v>
      </c>
      <c r="K6070">
        <v>3404682000000</v>
      </c>
      <c r="L6070">
        <v>3435897000000</v>
      </c>
      <c r="M6070">
        <v>3377544000000</v>
      </c>
      <c r="N6070">
        <v>3388750000000</v>
      </c>
      <c r="O6070" s="3">
        <v>34046.82</v>
      </c>
      <c r="P6070" s="3">
        <v>34358.97</v>
      </c>
      <c r="Q6070" s="3">
        <v>33775.440000000002</v>
      </c>
      <c r="R6070" s="3">
        <v>33887.5</v>
      </c>
      <c r="S6070">
        <v>490002089400</v>
      </c>
      <c r="T6070">
        <v>1.67229239265529E+16</v>
      </c>
      <c r="U6070">
        <v>4900.0208940000002</v>
      </c>
      <c r="V6070">
        <v>167229239.26552901</v>
      </c>
      <c r="W6070">
        <v>89241</v>
      </c>
    </row>
    <row r="6071" spans="1:23" x14ac:dyDescent="0.3">
      <c r="A6071" s="1">
        <v>6069</v>
      </c>
      <c r="B6071" s="5">
        <v>44226</v>
      </c>
      <c r="C6071" t="s">
        <v>5862</v>
      </c>
      <c r="D6071">
        <v>22</v>
      </c>
      <c r="E6071">
        <v>0.94550000000000001</v>
      </c>
      <c r="F6071">
        <v>1.1346000000000001</v>
      </c>
      <c r="G6071">
        <v>1612044000000</v>
      </c>
      <c r="H6071" s="5">
        <v>44226.916666666657</v>
      </c>
      <c r="I6071" t="s">
        <v>12098</v>
      </c>
      <c r="J6071" t="s">
        <v>12119</v>
      </c>
      <c r="K6071">
        <v>3467553000000</v>
      </c>
      <c r="L6071">
        <v>3480000000000</v>
      </c>
      <c r="M6071">
        <v>3451678000000</v>
      </c>
      <c r="N6071">
        <v>3452613000000</v>
      </c>
      <c r="O6071" s="3">
        <v>34675.53</v>
      </c>
      <c r="P6071" s="3">
        <v>34800</v>
      </c>
      <c r="Q6071" s="3">
        <v>34516.78</v>
      </c>
      <c r="R6071" s="3">
        <v>34526.129999999997</v>
      </c>
      <c r="S6071">
        <v>209479261100</v>
      </c>
      <c r="T6071">
        <v>7256049944122170</v>
      </c>
      <c r="U6071">
        <v>2094.7926109999999</v>
      </c>
      <c r="V6071">
        <v>72560499.441221699</v>
      </c>
      <c r="W6071">
        <v>82322</v>
      </c>
    </row>
    <row r="6072" spans="1:23" x14ac:dyDescent="0.3">
      <c r="A6072" s="1">
        <v>6070</v>
      </c>
      <c r="B6072" s="5">
        <v>44226</v>
      </c>
      <c r="C6072" t="s">
        <v>5863</v>
      </c>
      <c r="D6072">
        <v>18</v>
      </c>
      <c r="E6072">
        <v>0.40189999999999998</v>
      </c>
      <c r="F6072">
        <v>0.40189999999999998</v>
      </c>
      <c r="G6072">
        <v>1612029600000</v>
      </c>
      <c r="H6072" s="5">
        <v>44226.75</v>
      </c>
      <c r="I6072" t="s">
        <v>12101</v>
      </c>
      <c r="J6072" t="s">
        <v>12119</v>
      </c>
      <c r="K6072">
        <v>3425202000000</v>
      </c>
      <c r="L6072">
        <v>3435100000000</v>
      </c>
      <c r="M6072">
        <v>3411012000000</v>
      </c>
      <c r="N6072">
        <v>3434000000000</v>
      </c>
      <c r="O6072" s="3">
        <v>34252.019999999997</v>
      </c>
      <c r="P6072" s="3">
        <v>34351</v>
      </c>
      <c r="Q6072" s="3">
        <v>34110.120000000003</v>
      </c>
      <c r="R6072" s="3">
        <v>34340</v>
      </c>
      <c r="S6072">
        <v>225874787800</v>
      </c>
      <c r="T6072">
        <v>7733055426582130</v>
      </c>
      <c r="U6072">
        <v>2258.7478780000001</v>
      </c>
      <c r="V6072">
        <v>77330554.265821293</v>
      </c>
      <c r="W6072">
        <v>70939</v>
      </c>
    </row>
    <row r="6073" spans="1:23" x14ac:dyDescent="0.3">
      <c r="A6073" s="1">
        <v>6071</v>
      </c>
      <c r="B6073" s="5">
        <v>44226</v>
      </c>
      <c r="C6073" t="s">
        <v>5864</v>
      </c>
      <c r="D6073">
        <v>20</v>
      </c>
      <c r="E6073">
        <v>0</v>
      </c>
      <c r="F6073">
        <v>0</v>
      </c>
      <c r="G6073">
        <v>1612036800000</v>
      </c>
      <c r="H6073" s="5">
        <v>44226.833333333343</v>
      </c>
      <c r="I6073" t="s">
        <v>12116</v>
      </c>
      <c r="J6073" t="s">
        <v>12119</v>
      </c>
      <c r="K6073">
        <v>3428650000000</v>
      </c>
      <c r="L6073">
        <v>3444969000000</v>
      </c>
      <c r="M6073">
        <v>3408000000000</v>
      </c>
      <c r="N6073">
        <v>3415463000000</v>
      </c>
      <c r="O6073" s="3">
        <v>34286.5</v>
      </c>
      <c r="P6073" s="3">
        <v>34449.69</v>
      </c>
      <c r="Q6073" s="3">
        <v>34080</v>
      </c>
      <c r="R6073" s="3">
        <v>34154.629999999997</v>
      </c>
      <c r="S6073">
        <v>201849347200</v>
      </c>
      <c r="T6073">
        <v>6924332664227950</v>
      </c>
      <c r="U6073">
        <v>2018.4934720000001</v>
      </c>
      <c r="V6073">
        <v>69243326.642279506</v>
      </c>
      <c r="W6073">
        <v>62882</v>
      </c>
    </row>
    <row r="6074" spans="1:23" x14ac:dyDescent="0.3">
      <c r="A6074" s="1">
        <v>6072</v>
      </c>
      <c r="B6074" s="5">
        <v>44226</v>
      </c>
      <c r="C6074" t="s">
        <v>5865</v>
      </c>
      <c r="D6074">
        <v>18</v>
      </c>
      <c r="E6074">
        <v>0</v>
      </c>
      <c r="F6074">
        <v>0</v>
      </c>
      <c r="G6074">
        <v>1612029600000</v>
      </c>
      <c r="H6074" s="5">
        <v>44226.75</v>
      </c>
      <c r="I6074" t="s">
        <v>12101</v>
      </c>
      <c r="J6074" t="s">
        <v>12119</v>
      </c>
      <c r="K6074">
        <v>3425202000000</v>
      </c>
      <c r="L6074">
        <v>3435100000000</v>
      </c>
      <c r="M6074">
        <v>3411012000000</v>
      </c>
      <c r="N6074">
        <v>3434000000000</v>
      </c>
      <c r="O6074" s="3">
        <v>34252.019999999997</v>
      </c>
      <c r="P6074" s="3">
        <v>34351</v>
      </c>
      <c r="Q6074" s="3">
        <v>34110.120000000003</v>
      </c>
      <c r="R6074" s="3">
        <v>34340</v>
      </c>
      <c r="S6074">
        <v>225874787800</v>
      </c>
      <c r="T6074">
        <v>7733055426582130</v>
      </c>
      <c r="U6074">
        <v>2258.7478780000001</v>
      </c>
      <c r="V6074">
        <v>77330554.265821293</v>
      </c>
      <c r="W6074">
        <v>70939</v>
      </c>
    </row>
    <row r="6075" spans="1:23" x14ac:dyDescent="0.3">
      <c r="A6075" s="1">
        <v>6073</v>
      </c>
      <c r="B6075" s="5">
        <v>44226</v>
      </c>
      <c r="C6075" t="s">
        <v>5866</v>
      </c>
      <c r="D6075">
        <v>22</v>
      </c>
      <c r="E6075">
        <v>0</v>
      </c>
      <c r="F6075">
        <v>0</v>
      </c>
      <c r="G6075">
        <v>1612044000000</v>
      </c>
      <c r="H6075" s="5">
        <v>44226.916666666657</v>
      </c>
      <c r="I6075" t="s">
        <v>12098</v>
      </c>
      <c r="J6075" t="s">
        <v>12119</v>
      </c>
      <c r="K6075">
        <v>3467553000000</v>
      </c>
      <c r="L6075">
        <v>3480000000000</v>
      </c>
      <c r="M6075">
        <v>3451678000000</v>
      </c>
      <c r="N6075">
        <v>3452613000000</v>
      </c>
      <c r="O6075" s="3">
        <v>34675.53</v>
      </c>
      <c r="P6075" s="3">
        <v>34800</v>
      </c>
      <c r="Q6075" s="3">
        <v>34516.78</v>
      </c>
      <c r="R6075" s="3">
        <v>34526.129999999997</v>
      </c>
      <c r="S6075">
        <v>209479261100</v>
      </c>
      <c r="T6075">
        <v>7256049944122170</v>
      </c>
      <c r="U6075">
        <v>2094.7926109999999</v>
      </c>
      <c r="V6075">
        <v>72560499.441221699</v>
      </c>
      <c r="W6075">
        <v>82322</v>
      </c>
    </row>
    <row r="6076" spans="1:23" x14ac:dyDescent="0.3">
      <c r="A6076" s="1">
        <v>6074</v>
      </c>
      <c r="B6076" s="5">
        <v>44226</v>
      </c>
      <c r="C6076" t="s">
        <v>5867</v>
      </c>
      <c r="D6076">
        <v>4</v>
      </c>
      <c r="E6076">
        <v>-0.49390000000000001</v>
      </c>
      <c r="F6076">
        <v>-26.473040000000001</v>
      </c>
      <c r="G6076">
        <v>1611979200000</v>
      </c>
      <c r="H6076" s="5">
        <v>44226.166666666657</v>
      </c>
      <c r="I6076" t="s">
        <v>12106</v>
      </c>
      <c r="J6076" t="s">
        <v>12119</v>
      </c>
      <c r="K6076">
        <v>3327336000000</v>
      </c>
      <c r="L6076">
        <v>3365608000000</v>
      </c>
      <c r="M6076">
        <v>3300152000000</v>
      </c>
      <c r="N6076">
        <v>3350313000000</v>
      </c>
      <c r="O6076" s="3">
        <v>33273.360000000001</v>
      </c>
      <c r="P6076" s="3">
        <v>33656.080000000002</v>
      </c>
      <c r="Q6076" s="3">
        <v>33001.519999999997</v>
      </c>
      <c r="R6076" s="3">
        <v>33503.129999999997</v>
      </c>
      <c r="S6076">
        <v>418593672300</v>
      </c>
      <c r="T6076">
        <v>1.39795812004594E+16</v>
      </c>
      <c r="U6076">
        <v>4185.9367229999998</v>
      </c>
      <c r="V6076">
        <v>139795812.004594</v>
      </c>
      <c r="W6076">
        <v>89067</v>
      </c>
    </row>
    <row r="6077" spans="1:23" x14ac:dyDescent="0.3">
      <c r="A6077" s="1">
        <v>6075</v>
      </c>
      <c r="B6077" s="5">
        <v>44226</v>
      </c>
      <c r="C6077" t="s">
        <v>5868</v>
      </c>
      <c r="D6077">
        <v>10</v>
      </c>
      <c r="E6077">
        <v>0.19009999999999999</v>
      </c>
      <c r="F6077">
        <v>0.26613999999999999</v>
      </c>
      <c r="G6077">
        <v>1612000800000</v>
      </c>
      <c r="H6077" s="5">
        <v>44226.416666666657</v>
      </c>
      <c r="I6077" t="s">
        <v>12109</v>
      </c>
      <c r="J6077" t="s">
        <v>12119</v>
      </c>
      <c r="K6077">
        <v>3425317000000</v>
      </c>
      <c r="L6077">
        <v>3439200000000</v>
      </c>
      <c r="M6077">
        <v>3387095000000</v>
      </c>
      <c r="N6077">
        <v>3429982000000</v>
      </c>
      <c r="O6077" s="3">
        <v>34253.17</v>
      </c>
      <c r="P6077" s="3">
        <v>34392</v>
      </c>
      <c r="Q6077" s="3">
        <v>33870.949999999997</v>
      </c>
      <c r="R6077" s="3">
        <v>34299.82</v>
      </c>
      <c r="S6077">
        <v>397180079200</v>
      </c>
      <c r="T6077">
        <v>1.35598002402918E+16</v>
      </c>
      <c r="U6077">
        <v>3971.800792</v>
      </c>
      <c r="V6077">
        <v>135598002.40291801</v>
      </c>
      <c r="W6077">
        <v>97114</v>
      </c>
    </row>
    <row r="6078" spans="1:23" x14ac:dyDescent="0.3">
      <c r="A6078" s="1">
        <v>6076</v>
      </c>
      <c r="B6078" s="5">
        <v>44226</v>
      </c>
      <c r="C6078" t="s">
        <v>5869</v>
      </c>
      <c r="D6078">
        <v>10</v>
      </c>
      <c r="E6078">
        <v>0</v>
      </c>
      <c r="F6078">
        <v>0</v>
      </c>
      <c r="G6078">
        <v>1612000800000</v>
      </c>
      <c r="H6078" s="5">
        <v>44226.416666666657</v>
      </c>
      <c r="I6078" t="s">
        <v>12109</v>
      </c>
      <c r="J6078" t="s">
        <v>12119</v>
      </c>
      <c r="K6078">
        <v>3425317000000</v>
      </c>
      <c r="L6078">
        <v>3439200000000</v>
      </c>
      <c r="M6078">
        <v>3387095000000</v>
      </c>
      <c r="N6078">
        <v>3429982000000</v>
      </c>
      <c r="O6078" s="3">
        <v>34253.17</v>
      </c>
      <c r="P6078" s="3">
        <v>34392</v>
      </c>
      <c r="Q6078" s="3">
        <v>33870.949999999997</v>
      </c>
      <c r="R6078" s="3">
        <v>34299.82</v>
      </c>
      <c r="S6078">
        <v>397180079200</v>
      </c>
      <c r="T6078">
        <v>1.35598002402918E+16</v>
      </c>
      <c r="U6078">
        <v>3971.800792</v>
      </c>
      <c r="V6078">
        <v>135598002.40291801</v>
      </c>
      <c r="W6078">
        <v>97114</v>
      </c>
    </row>
    <row r="6079" spans="1:23" x14ac:dyDescent="0.3">
      <c r="A6079" s="1">
        <v>6077</v>
      </c>
      <c r="B6079" s="5">
        <v>44226</v>
      </c>
      <c r="C6079" t="s">
        <v>5870</v>
      </c>
      <c r="D6079">
        <v>20</v>
      </c>
      <c r="E6079">
        <v>0</v>
      </c>
      <c r="F6079">
        <v>0</v>
      </c>
      <c r="G6079">
        <v>1612036800000</v>
      </c>
      <c r="H6079" s="5">
        <v>44226.833333333343</v>
      </c>
      <c r="I6079" t="s">
        <v>12116</v>
      </c>
      <c r="J6079" t="s">
        <v>12119</v>
      </c>
      <c r="K6079">
        <v>3428650000000</v>
      </c>
      <c r="L6079">
        <v>3444969000000</v>
      </c>
      <c r="M6079">
        <v>3408000000000</v>
      </c>
      <c r="N6079">
        <v>3415463000000</v>
      </c>
      <c r="O6079" s="3">
        <v>34286.5</v>
      </c>
      <c r="P6079" s="3">
        <v>34449.69</v>
      </c>
      <c r="Q6079" s="3">
        <v>34080</v>
      </c>
      <c r="R6079" s="3">
        <v>34154.629999999997</v>
      </c>
      <c r="S6079">
        <v>201849347200</v>
      </c>
      <c r="T6079">
        <v>6924332664227950</v>
      </c>
      <c r="U6079">
        <v>2018.4934720000001</v>
      </c>
      <c r="V6079">
        <v>69243326.642279506</v>
      </c>
      <c r="W6079">
        <v>62882</v>
      </c>
    </row>
    <row r="6080" spans="1:23" x14ac:dyDescent="0.3">
      <c r="A6080" s="1">
        <v>6078</v>
      </c>
      <c r="B6080" s="5">
        <v>44226</v>
      </c>
      <c r="C6080" t="s">
        <v>5871</v>
      </c>
      <c r="D6080">
        <v>2</v>
      </c>
      <c r="E6080">
        <v>-0.20030000000000001</v>
      </c>
      <c r="F6080">
        <v>-0.72108000000000005</v>
      </c>
      <c r="G6080">
        <v>1611972000000</v>
      </c>
      <c r="H6080" s="5">
        <v>44226.083333333343</v>
      </c>
      <c r="I6080" t="s">
        <v>12108</v>
      </c>
      <c r="J6080" t="s">
        <v>12119</v>
      </c>
      <c r="K6080">
        <v>3412306000000</v>
      </c>
      <c r="L6080">
        <v>3444396000000</v>
      </c>
      <c r="M6080">
        <v>3367470000000</v>
      </c>
      <c r="N6080">
        <v>3386251000000</v>
      </c>
      <c r="O6080" s="3">
        <v>34123.06</v>
      </c>
      <c r="P6080" s="3">
        <v>34443.96</v>
      </c>
      <c r="Q6080" s="3">
        <v>33674.699999999997</v>
      </c>
      <c r="R6080" s="3">
        <v>33862.51</v>
      </c>
      <c r="S6080">
        <v>398819733700</v>
      </c>
      <c r="T6080">
        <v>1.35885410392498E+16</v>
      </c>
      <c r="U6080">
        <v>3988.1973370000001</v>
      </c>
      <c r="V6080">
        <v>135885410.39249799</v>
      </c>
      <c r="W6080">
        <v>85158</v>
      </c>
    </row>
    <row r="6081" spans="1:23" x14ac:dyDescent="0.3">
      <c r="A6081" s="1">
        <v>6079</v>
      </c>
      <c r="B6081" s="5">
        <v>44226</v>
      </c>
      <c r="C6081" t="s">
        <v>5872</v>
      </c>
      <c r="D6081">
        <v>7</v>
      </c>
      <c r="E6081">
        <v>-0.84809999999999997</v>
      </c>
      <c r="F6081">
        <v>-2.20506</v>
      </c>
      <c r="G6081">
        <v>1611990000000</v>
      </c>
      <c r="H6081" s="5">
        <v>44226.291666666657</v>
      </c>
      <c r="I6081" t="s">
        <v>9644</v>
      </c>
      <c r="J6081" t="s">
        <v>12119</v>
      </c>
      <c r="K6081">
        <v>3380979000000</v>
      </c>
      <c r="L6081">
        <v>3420000000000</v>
      </c>
      <c r="M6081">
        <v>3340000000000</v>
      </c>
      <c r="N6081">
        <v>3404680000000</v>
      </c>
      <c r="O6081" s="3">
        <v>33809.79</v>
      </c>
      <c r="P6081" s="3">
        <v>34200</v>
      </c>
      <c r="Q6081" s="3">
        <v>33400</v>
      </c>
      <c r="R6081" s="3">
        <v>34046.800000000003</v>
      </c>
      <c r="S6081">
        <v>386791882500</v>
      </c>
      <c r="T6081">
        <v>1.30607799651512E+16</v>
      </c>
      <c r="U6081">
        <v>3867.9188250000002</v>
      </c>
      <c r="V6081">
        <v>130607799.651512</v>
      </c>
      <c r="W6081">
        <v>107115</v>
      </c>
    </row>
    <row r="6082" spans="1:23" x14ac:dyDescent="0.3">
      <c r="A6082" s="1">
        <v>6080</v>
      </c>
      <c r="B6082" s="5">
        <v>44226</v>
      </c>
      <c r="C6082" t="s">
        <v>5873</v>
      </c>
      <c r="D6082">
        <v>9</v>
      </c>
      <c r="E6082">
        <v>0</v>
      </c>
      <c r="F6082">
        <v>0</v>
      </c>
      <c r="G6082">
        <v>1611997200000</v>
      </c>
      <c r="H6082" s="5">
        <v>44226.375</v>
      </c>
      <c r="I6082" t="s">
        <v>12115</v>
      </c>
      <c r="J6082" t="s">
        <v>12119</v>
      </c>
      <c r="K6082">
        <v>3388385000000</v>
      </c>
      <c r="L6082">
        <v>3442470000000</v>
      </c>
      <c r="M6082">
        <v>3380939000000</v>
      </c>
      <c r="N6082">
        <v>3425318000000</v>
      </c>
      <c r="O6082" s="3">
        <v>33883.85</v>
      </c>
      <c r="P6082" s="3">
        <v>34424.699999999997</v>
      </c>
      <c r="Q6082" s="3">
        <v>33809.39</v>
      </c>
      <c r="R6082" s="3">
        <v>34253.18</v>
      </c>
      <c r="S6082">
        <v>338681273500</v>
      </c>
      <c r="T6082">
        <v>1.15712942603752E+16</v>
      </c>
      <c r="U6082">
        <v>3386.812735</v>
      </c>
      <c r="V6082">
        <v>115712942.603752</v>
      </c>
      <c r="W6082">
        <v>79768</v>
      </c>
    </row>
    <row r="6083" spans="1:23" x14ac:dyDescent="0.3">
      <c r="A6083" s="1">
        <v>6081</v>
      </c>
      <c r="B6083" s="5">
        <v>44226</v>
      </c>
      <c r="C6083" t="s">
        <v>5874</v>
      </c>
      <c r="D6083">
        <v>9</v>
      </c>
      <c r="E6083">
        <v>0.32540000000000002</v>
      </c>
      <c r="F6083">
        <v>0.84604000000000013</v>
      </c>
      <c r="G6083">
        <v>1611997200000</v>
      </c>
      <c r="H6083" s="5">
        <v>44226.375</v>
      </c>
      <c r="I6083" t="s">
        <v>12115</v>
      </c>
      <c r="J6083" t="s">
        <v>12119</v>
      </c>
      <c r="K6083">
        <v>3388385000000</v>
      </c>
      <c r="L6083">
        <v>3442470000000</v>
      </c>
      <c r="M6083">
        <v>3380939000000</v>
      </c>
      <c r="N6083">
        <v>3425318000000</v>
      </c>
      <c r="O6083" s="3">
        <v>33883.85</v>
      </c>
      <c r="P6083" s="3">
        <v>34424.699999999997</v>
      </c>
      <c r="Q6083" s="3">
        <v>33809.39</v>
      </c>
      <c r="R6083" s="3">
        <v>34253.18</v>
      </c>
      <c r="S6083">
        <v>338681273500</v>
      </c>
      <c r="T6083">
        <v>1.15712942603752E+16</v>
      </c>
      <c r="U6083">
        <v>3386.812735</v>
      </c>
      <c r="V6083">
        <v>115712942.603752</v>
      </c>
      <c r="W6083">
        <v>79768</v>
      </c>
    </row>
    <row r="6084" spans="1:23" x14ac:dyDescent="0.3">
      <c r="A6084" s="1">
        <v>6082</v>
      </c>
      <c r="B6084" s="5">
        <v>44226</v>
      </c>
      <c r="C6084" t="s">
        <v>5875</v>
      </c>
      <c r="D6084">
        <v>9</v>
      </c>
      <c r="E6084">
        <v>-0.40189999999999998</v>
      </c>
      <c r="F6084">
        <v>-1.04494</v>
      </c>
      <c r="G6084">
        <v>1611997200000</v>
      </c>
      <c r="H6084" s="5">
        <v>44226.375</v>
      </c>
      <c r="I6084" t="s">
        <v>12115</v>
      </c>
      <c r="J6084" t="s">
        <v>12119</v>
      </c>
      <c r="K6084">
        <v>3388385000000</v>
      </c>
      <c r="L6084">
        <v>3442470000000</v>
      </c>
      <c r="M6084">
        <v>3380939000000</v>
      </c>
      <c r="N6084">
        <v>3425318000000</v>
      </c>
      <c r="O6084" s="3">
        <v>33883.85</v>
      </c>
      <c r="P6084" s="3">
        <v>34424.699999999997</v>
      </c>
      <c r="Q6084" s="3">
        <v>33809.39</v>
      </c>
      <c r="R6084" s="3">
        <v>34253.18</v>
      </c>
      <c r="S6084">
        <v>338681273500</v>
      </c>
      <c r="T6084">
        <v>1.15712942603752E+16</v>
      </c>
      <c r="U6084">
        <v>3386.812735</v>
      </c>
      <c r="V6084">
        <v>115712942.603752</v>
      </c>
      <c r="W6084">
        <v>79768</v>
      </c>
    </row>
    <row r="6085" spans="1:23" x14ac:dyDescent="0.3">
      <c r="A6085" s="1">
        <v>6083</v>
      </c>
      <c r="B6085" s="5">
        <v>44226</v>
      </c>
      <c r="C6085" t="s">
        <v>5876</v>
      </c>
      <c r="D6085">
        <v>12</v>
      </c>
      <c r="E6085">
        <v>0</v>
      </c>
      <c r="F6085">
        <v>0</v>
      </c>
      <c r="G6085">
        <v>1612008000000</v>
      </c>
      <c r="H6085" s="5">
        <v>44226.5</v>
      </c>
      <c r="I6085" t="s">
        <v>12111</v>
      </c>
      <c r="J6085" t="s">
        <v>12119</v>
      </c>
      <c r="K6085">
        <v>3366040000000</v>
      </c>
      <c r="L6085">
        <v>3383278000000</v>
      </c>
      <c r="M6085">
        <v>3341063000000</v>
      </c>
      <c r="N6085">
        <v>3375177000000</v>
      </c>
      <c r="O6085" s="3">
        <v>33660.400000000001</v>
      </c>
      <c r="P6085" s="3">
        <v>33832.78</v>
      </c>
      <c r="Q6085" s="3">
        <v>33410.629999999997</v>
      </c>
      <c r="R6085" s="3">
        <v>33751.769999999997</v>
      </c>
      <c r="S6085">
        <v>300342375300</v>
      </c>
      <c r="T6085">
        <v>1.01034454782746E+16</v>
      </c>
      <c r="U6085">
        <v>3003.423753</v>
      </c>
      <c r="V6085">
        <v>101034454.782746</v>
      </c>
      <c r="W6085">
        <v>78627</v>
      </c>
    </row>
    <row r="6086" spans="1:23" x14ac:dyDescent="0.3">
      <c r="A6086" s="1">
        <v>6084</v>
      </c>
      <c r="B6086" s="5">
        <v>44226</v>
      </c>
      <c r="C6086" t="s">
        <v>5877</v>
      </c>
      <c r="D6086">
        <v>12</v>
      </c>
      <c r="E6086">
        <v>0.57699999999999996</v>
      </c>
      <c r="F6086">
        <v>0.6923999999999999</v>
      </c>
      <c r="G6086">
        <v>1612008000000</v>
      </c>
      <c r="H6086" s="5">
        <v>44226.5</v>
      </c>
      <c r="I6086" t="s">
        <v>12111</v>
      </c>
      <c r="J6086" t="s">
        <v>12119</v>
      </c>
      <c r="K6086">
        <v>3366040000000</v>
      </c>
      <c r="L6086">
        <v>3383278000000</v>
      </c>
      <c r="M6086">
        <v>3341063000000</v>
      </c>
      <c r="N6086">
        <v>3375177000000</v>
      </c>
      <c r="O6086" s="3">
        <v>33660.400000000001</v>
      </c>
      <c r="P6086" s="3">
        <v>33832.78</v>
      </c>
      <c r="Q6086" s="3">
        <v>33410.629999999997</v>
      </c>
      <c r="R6086" s="3">
        <v>33751.769999999997</v>
      </c>
      <c r="S6086">
        <v>300342375300</v>
      </c>
      <c r="T6086">
        <v>1.01034454782746E+16</v>
      </c>
      <c r="U6086">
        <v>3003.423753</v>
      </c>
      <c r="V6086">
        <v>101034454.782746</v>
      </c>
      <c r="W6086">
        <v>78627</v>
      </c>
    </row>
    <row r="6087" spans="1:23" x14ac:dyDescent="0.3">
      <c r="A6087" s="1">
        <v>6085</v>
      </c>
      <c r="B6087" s="5">
        <v>44226</v>
      </c>
      <c r="C6087" t="s">
        <v>5878</v>
      </c>
      <c r="D6087">
        <v>7</v>
      </c>
      <c r="E6087">
        <v>-0.27550000000000002</v>
      </c>
      <c r="F6087">
        <v>-0.38569999999999999</v>
      </c>
      <c r="G6087">
        <v>1611990000000</v>
      </c>
      <c r="H6087" s="5">
        <v>44226.291666666657</v>
      </c>
      <c r="I6087" t="s">
        <v>9644</v>
      </c>
      <c r="J6087" t="s">
        <v>12119</v>
      </c>
      <c r="K6087">
        <v>3380979000000</v>
      </c>
      <c r="L6087">
        <v>3420000000000</v>
      </c>
      <c r="M6087">
        <v>3340000000000</v>
      </c>
      <c r="N6087">
        <v>3404680000000</v>
      </c>
      <c r="O6087" s="3">
        <v>33809.79</v>
      </c>
      <c r="P6087" s="3">
        <v>34200</v>
      </c>
      <c r="Q6087" s="3">
        <v>33400</v>
      </c>
      <c r="R6087" s="3">
        <v>34046.800000000003</v>
      </c>
      <c r="S6087">
        <v>386791882500</v>
      </c>
      <c r="T6087">
        <v>1.30607799651512E+16</v>
      </c>
      <c r="U6087">
        <v>3867.9188250000002</v>
      </c>
      <c r="V6087">
        <v>130607799.651512</v>
      </c>
      <c r="W6087">
        <v>107115</v>
      </c>
    </row>
    <row r="6088" spans="1:23" x14ac:dyDescent="0.3">
      <c r="A6088" s="1">
        <v>6086</v>
      </c>
      <c r="B6088" s="5">
        <v>44226</v>
      </c>
      <c r="C6088" t="s">
        <v>5879</v>
      </c>
      <c r="D6088">
        <v>12</v>
      </c>
      <c r="E6088">
        <v>0</v>
      </c>
      <c r="F6088">
        <v>0</v>
      </c>
      <c r="G6088">
        <v>1612008000000</v>
      </c>
      <c r="H6088" s="5">
        <v>44226.5</v>
      </c>
      <c r="I6088" t="s">
        <v>12111</v>
      </c>
      <c r="J6088" t="s">
        <v>12119</v>
      </c>
      <c r="K6088">
        <v>3366040000000</v>
      </c>
      <c r="L6088">
        <v>3383278000000</v>
      </c>
      <c r="M6088">
        <v>3341063000000</v>
      </c>
      <c r="N6088">
        <v>3375177000000</v>
      </c>
      <c r="O6088" s="3">
        <v>33660.400000000001</v>
      </c>
      <c r="P6088" s="3">
        <v>33832.78</v>
      </c>
      <c r="Q6088" s="3">
        <v>33410.629999999997</v>
      </c>
      <c r="R6088" s="3">
        <v>33751.769999999997</v>
      </c>
      <c r="S6088">
        <v>300342375300</v>
      </c>
      <c r="T6088">
        <v>1.01034454782746E+16</v>
      </c>
      <c r="U6088">
        <v>3003.423753</v>
      </c>
      <c r="V6088">
        <v>101034454.782746</v>
      </c>
      <c r="W6088">
        <v>78627</v>
      </c>
    </row>
    <row r="6089" spans="1:23" x14ac:dyDescent="0.3">
      <c r="A6089" s="1">
        <v>6087</v>
      </c>
      <c r="B6089" s="5">
        <v>44226</v>
      </c>
      <c r="C6089" t="s">
        <v>5880</v>
      </c>
      <c r="D6089">
        <v>12</v>
      </c>
      <c r="E6089">
        <v>0</v>
      </c>
      <c r="F6089">
        <v>0</v>
      </c>
      <c r="G6089">
        <v>1612008000000</v>
      </c>
      <c r="H6089" s="5">
        <v>44226.5</v>
      </c>
      <c r="I6089" t="s">
        <v>12111</v>
      </c>
      <c r="J6089" t="s">
        <v>12119</v>
      </c>
      <c r="K6089">
        <v>3366040000000</v>
      </c>
      <c r="L6089">
        <v>3383278000000</v>
      </c>
      <c r="M6089">
        <v>3341063000000</v>
      </c>
      <c r="N6089">
        <v>3375177000000</v>
      </c>
      <c r="O6089" s="3">
        <v>33660.400000000001</v>
      </c>
      <c r="P6089" s="3">
        <v>33832.78</v>
      </c>
      <c r="Q6089" s="3">
        <v>33410.629999999997</v>
      </c>
      <c r="R6089" s="3">
        <v>33751.769999999997</v>
      </c>
      <c r="S6089">
        <v>300342375300</v>
      </c>
      <c r="T6089">
        <v>1.01034454782746E+16</v>
      </c>
      <c r="U6089">
        <v>3003.423753</v>
      </c>
      <c r="V6089">
        <v>101034454.782746</v>
      </c>
      <c r="W6089">
        <v>78627</v>
      </c>
    </row>
    <row r="6090" spans="1:23" x14ac:dyDescent="0.3">
      <c r="A6090" s="1">
        <v>6088</v>
      </c>
      <c r="B6090" s="5">
        <v>44226</v>
      </c>
      <c r="C6090" t="s">
        <v>5881</v>
      </c>
      <c r="D6090">
        <v>12</v>
      </c>
      <c r="E6090">
        <v>0</v>
      </c>
      <c r="F6090">
        <v>0</v>
      </c>
      <c r="G6090">
        <v>1612008000000</v>
      </c>
      <c r="H6090" s="5">
        <v>44226.5</v>
      </c>
      <c r="I6090" t="s">
        <v>12111</v>
      </c>
      <c r="J6090" t="s">
        <v>12119</v>
      </c>
      <c r="K6090">
        <v>3366040000000</v>
      </c>
      <c r="L6090">
        <v>3383278000000</v>
      </c>
      <c r="M6090">
        <v>3341063000000</v>
      </c>
      <c r="N6090">
        <v>3375177000000</v>
      </c>
      <c r="O6090" s="3">
        <v>33660.400000000001</v>
      </c>
      <c r="P6090" s="3">
        <v>33832.78</v>
      </c>
      <c r="Q6090" s="3">
        <v>33410.629999999997</v>
      </c>
      <c r="R6090" s="3">
        <v>33751.769999999997</v>
      </c>
      <c r="S6090">
        <v>300342375300</v>
      </c>
      <c r="T6090">
        <v>1.01034454782746E+16</v>
      </c>
      <c r="U6090">
        <v>3003.423753</v>
      </c>
      <c r="V6090">
        <v>101034454.782746</v>
      </c>
      <c r="W6090">
        <v>78627</v>
      </c>
    </row>
    <row r="6091" spans="1:23" x14ac:dyDescent="0.3">
      <c r="A6091" s="1">
        <v>6089</v>
      </c>
      <c r="B6091" s="5">
        <v>44226</v>
      </c>
      <c r="C6091" t="s">
        <v>5882</v>
      </c>
      <c r="D6091">
        <v>22</v>
      </c>
      <c r="E6091">
        <v>0</v>
      </c>
      <c r="F6091">
        <v>0</v>
      </c>
      <c r="G6091">
        <v>1612044000000</v>
      </c>
      <c r="H6091" s="5">
        <v>44226.916666666657</v>
      </c>
      <c r="I6091" t="s">
        <v>12098</v>
      </c>
      <c r="J6091" t="s">
        <v>12119</v>
      </c>
      <c r="K6091">
        <v>3467553000000</v>
      </c>
      <c r="L6091">
        <v>3480000000000</v>
      </c>
      <c r="M6091">
        <v>3451678000000</v>
      </c>
      <c r="N6091">
        <v>3452613000000</v>
      </c>
      <c r="O6091" s="3">
        <v>34675.53</v>
      </c>
      <c r="P6091" s="3">
        <v>34800</v>
      </c>
      <c r="Q6091" s="3">
        <v>34516.78</v>
      </c>
      <c r="R6091" s="3">
        <v>34526.129999999997</v>
      </c>
      <c r="S6091">
        <v>209479261100</v>
      </c>
      <c r="T6091">
        <v>7256049944122170</v>
      </c>
      <c r="U6091">
        <v>2094.7926109999999</v>
      </c>
      <c r="V6091">
        <v>72560499.441221699</v>
      </c>
      <c r="W6091">
        <v>82322</v>
      </c>
    </row>
    <row r="6092" spans="1:23" x14ac:dyDescent="0.3">
      <c r="A6092" s="1">
        <v>6090</v>
      </c>
      <c r="B6092" s="5">
        <v>44226</v>
      </c>
      <c r="C6092" t="s">
        <v>5883</v>
      </c>
      <c r="D6092">
        <v>22</v>
      </c>
      <c r="E6092">
        <v>0.51060000000000005</v>
      </c>
      <c r="F6092">
        <v>0.61272000000000004</v>
      </c>
      <c r="G6092">
        <v>1612044000000</v>
      </c>
      <c r="H6092" s="5">
        <v>44226.916666666657</v>
      </c>
      <c r="I6092" t="s">
        <v>12098</v>
      </c>
      <c r="J6092" t="s">
        <v>12119</v>
      </c>
      <c r="K6092">
        <v>3467553000000</v>
      </c>
      <c r="L6092">
        <v>3480000000000</v>
      </c>
      <c r="M6092">
        <v>3451678000000</v>
      </c>
      <c r="N6092">
        <v>3452613000000</v>
      </c>
      <c r="O6092" s="3">
        <v>34675.53</v>
      </c>
      <c r="P6092" s="3">
        <v>34800</v>
      </c>
      <c r="Q6092" s="3">
        <v>34516.78</v>
      </c>
      <c r="R6092" s="3">
        <v>34526.129999999997</v>
      </c>
      <c r="S6092">
        <v>209479261100</v>
      </c>
      <c r="T6092">
        <v>7256049944122170</v>
      </c>
      <c r="U6092">
        <v>2094.7926109999999</v>
      </c>
      <c r="V6092">
        <v>72560499.441221699</v>
      </c>
      <c r="W6092">
        <v>82322</v>
      </c>
    </row>
    <row r="6093" spans="1:23" x14ac:dyDescent="0.3">
      <c r="A6093" s="1">
        <v>6091</v>
      </c>
      <c r="B6093" s="5">
        <v>44226</v>
      </c>
      <c r="C6093" t="s">
        <v>5884</v>
      </c>
      <c r="D6093">
        <v>4</v>
      </c>
      <c r="E6093">
        <v>0</v>
      </c>
      <c r="F6093">
        <v>0</v>
      </c>
      <c r="G6093">
        <v>1611979200000</v>
      </c>
      <c r="H6093" s="5">
        <v>44226.166666666657</v>
      </c>
      <c r="I6093" t="s">
        <v>12106</v>
      </c>
      <c r="J6093" t="s">
        <v>12119</v>
      </c>
      <c r="K6093">
        <v>3327336000000</v>
      </c>
      <c r="L6093">
        <v>3365608000000</v>
      </c>
      <c r="M6093">
        <v>3300152000000</v>
      </c>
      <c r="N6093">
        <v>3350313000000</v>
      </c>
      <c r="O6093" s="3">
        <v>33273.360000000001</v>
      </c>
      <c r="P6093" s="3">
        <v>33656.080000000002</v>
      </c>
      <c r="Q6093" s="3">
        <v>33001.519999999997</v>
      </c>
      <c r="R6093" s="3">
        <v>33503.129999999997</v>
      </c>
      <c r="S6093">
        <v>418593672300</v>
      </c>
      <c r="T6093">
        <v>1.39795812004594E+16</v>
      </c>
      <c r="U6093">
        <v>4185.9367229999998</v>
      </c>
      <c r="V6093">
        <v>139795812.004594</v>
      </c>
      <c r="W6093">
        <v>89067</v>
      </c>
    </row>
    <row r="6094" spans="1:23" x14ac:dyDescent="0.3">
      <c r="A6094" s="1">
        <v>6092</v>
      </c>
      <c r="B6094" s="5">
        <v>44226</v>
      </c>
      <c r="C6094" t="s">
        <v>5885</v>
      </c>
      <c r="D6094">
        <v>13</v>
      </c>
      <c r="E6094">
        <v>0</v>
      </c>
      <c r="F6094">
        <v>0</v>
      </c>
      <c r="G6094">
        <v>1612011600000</v>
      </c>
      <c r="H6094" s="5">
        <v>44226.541666666657</v>
      </c>
      <c r="I6094" t="s">
        <v>12099</v>
      </c>
      <c r="J6094" t="s">
        <v>12119</v>
      </c>
      <c r="K6094">
        <v>3375177000000</v>
      </c>
      <c r="L6094">
        <v>3434963000000</v>
      </c>
      <c r="M6094">
        <v>3366667000000</v>
      </c>
      <c r="N6094">
        <v>3423769000000</v>
      </c>
      <c r="O6094" s="3">
        <v>33751.769999999997</v>
      </c>
      <c r="P6094" s="3">
        <v>34349.629999999997</v>
      </c>
      <c r="Q6094" s="3">
        <v>33666.67</v>
      </c>
      <c r="R6094" s="3">
        <v>34237.69</v>
      </c>
      <c r="S6094">
        <v>301937515900</v>
      </c>
      <c r="T6094">
        <v>1.02524279834128E+16</v>
      </c>
      <c r="U6094">
        <v>3019.3751590000002</v>
      </c>
      <c r="V6094">
        <v>102524279.83412801</v>
      </c>
      <c r="W6094">
        <v>80155</v>
      </c>
    </row>
    <row r="6095" spans="1:23" x14ac:dyDescent="0.3">
      <c r="A6095" s="1">
        <v>6093</v>
      </c>
      <c r="B6095" s="5">
        <v>44226</v>
      </c>
      <c r="C6095" t="s">
        <v>5886</v>
      </c>
      <c r="D6095">
        <v>13</v>
      </c>
      <c r="E6095">
        <v>0</v>
      </c>
      <c r="F6095">
        <v>0</v>
      </c>
      <c r="G6095">
        <v>1612011600000</v>
      </c>
      <c r="H6095" s="5">
        <v>44226.541666666657</v>
      </c>
      <c r="I6095" t="s">
        <v>12099</v>
      </c>
      <c r="J6095" t="s">
        <v>12119</v>
      </c>
      <c r="K6095">
        <v>3375177000000</v>
      </c>
      <c r="L6095">
        <v>3434963000000</v>
      </c>
      <c r="M6095">
        <v>3366667000000</v>
      </c>
      <c r="N6095">
        <v>3423769000000</v>
      </c>
      <c r="O6095" s="3">
        <v>33751.769999999997</v>
      </c>
      <c r="P6095" s="3">
        <v>34349.629999999997</v>
      </c>
      <c r="Q6095" s="3">
        <v>33666.67</v>
      </c>
      <c r="R6095" s="3">
        <v>34237.69</v>
      </c>
      <c r="S6095">
        <v>301937515900</v>
      </c>
      <c r="T6095">
        <v>1.02524279834128E+16</v>
      </c>
      <c r="U6095">
        <v>3019.3751590000002</v>
      </c>
      <c r="V6095">
        <v>102524279.83412801</v>
      </c>
      <c r="W6095">
        <v>80155</v>
      </c>
    </row>
    <row r="6096" spans="1:23" x14ac:dyDescent="0.3">
      <c r="A6096" s="1">
        <v>6094</v>
      </c>
      <c r="B6096" s="5">
        <v>44226</v>
      </c>
      <c r="C6096" t="s">
        <v>5887</v>
      </c>
      <c r="D6096">
        <v>3</v>
      </c>
      <c r="E6096">
        <v>0.45879999999999999</v>
      </c>
      <c r="F6096">
        <v>0.55055999999999994</v>
      </c>
      <c r="G6096">
        <v>1611975600000</v>
      </c>
      <c r="H6096" s="5">
        <v>44226.125</v>
      </c>
      <c r="I6096" t="s">
        <v>12113</v>
      </c>
      <c r="J6096" t="s">
        <v>12119</v>
      </c>
      <c r="K6096">
        <v>3386155000000</v>
      </c>
      <c r="L6096">
        <v>3400000000000</v>
      </c>
      <c r="M6096">
        <v>3282500000000</v>
      </c>
      <c r="N6096">
        <v>3327336000000</v>
      </c>
      <c r="O6096" s="3">
        <v>33861.550000000003</v>
      </c>
      <c r="P6096" s="3">
        <v>34000</v>
      </c>
      <c r="Q6096" s="3">
        <v>32825</v>
      </c>
      <c r="R6096" s="3">
        <v>33273.360000000001</v>
      </c>
      <c r="S6096">
        <v>680771918700</v>
      </c>
      <c r="T6096">
        <v>2.26871612325795E+16</v>
      </c>
      <c r="U6096">
        <v>6807.7191869999997</v>
      </c>
      <c r="V6096">
        <v>226871612.32579499</v>
      </c>
      <c r="W6096">
        <v>131311</v>
      </c>
    </row>
    <row r="6097" spans="1:23" x14ac:dyDescent="0.3">
      <c r="A6097" s="1">
        <v>6095</v>
      </c>
      <c r="B6097" s="5">
        <v>44226</v>
      </c>
      <c r="C6097" t="s">
        <v>5888</v>
      </c>
      <c r="D6097">
        <v>2</v>
      </c>
      <c r="E6097">
        <v>1.0263</v>
      </c>
      <c r="F6097">
        <v>1.43682</v>
      </c>
      <c r="G6097">
        <v>1611972000000</v>
      </c>
      <c r="H6097" s="5">
        <v>44226.083333333343</v>
      </c>
      <c r="I6097" t="s">
        <v>12108</v>
      </c>
      <c r="J6097" t="s">
        <v>12119</v>
      </c>
      <c r="K6097">
        <v>3412306000000</v>
      </c>
      <c r="L6097">
        <v>3444396000000</v>
      </c>
      <c r="M6097">
        <v>3367470000000</v>
      </c>
      <c r="N6097">
        <v>3386251000000</v>
      </c>
      <c r="O6097" s="3">
        <v>34123.06</v>
      </c>
      <c r="P6097" s="3">
        <v>34443.96</v>
      </c>
      <c r="Q6097" s="3">
        <v>33674.699999999997</v>
      </c>
      <c r="R6097" s="3">
        <v>33862.51</v>
      </c>
      <c r="S6097">
        <v>398819733700</v>
      </c>
      <c r="T6097">
        <v>1.35885410392498E+16</v>
      </c>
      <c r="U6097">
        <v>3988.1973370000001</v>
      </c>
      <c r="V6097">
        <v>135885410.39249799</v>
      </c>
      <c r="W6097">
        <v>85158</v>
      </c>
    </row>
    <row r="6098" spans="1:23" x14ac:dyDescent="0.3">
      <c r="A6098" s="1">
        <v>6096</v>
      </c>
      <c r="B6098" s="5">
        <v>44226</v>
      </c>
      <c r="C6098" t="s">
        <v>5889</v>
      </c>
      <c r="D6098">
        <v>0</v>
      </c>
      <c r="E6098">
        <v>0</v>
      </c>
      <c r="F6098">
        <v>0</v>
      </c>
      <c r="G6098">
        <v>1611964800000</v>
      </c>
      <c r="H6098" s="5">
        <v>44226</v>
      </c>
      <c r="I6098" t="s">
        <v>12118</v>
      </c>
      <c r="J6098" t="s">
        <v>12119</v>
      </c>
      <c r="K6098">
        <v>3424628000000</v>
      </c>
      <c r="L6098">
        <v>3486156000000</v>
      </c>
      <c r="M6098">
        <v>3421491000000</v>
      </c>
      <c r="N6098">
        <v>3425010000000</v>
      </c>
      <c r="O6098" s="3">
        <v>34246.28</v>
      </c>
      <c r="P6098" s="3">
        <v>34861.56</v>
      </c>
      <c r="Q6098" s="3">
        <v>34214.910000000003</v>
      </c>
      <c r="R6098" s="3">
        <v>34250.1</v>
      </c>
      <c r="S6098">
        <v>444639087000</v>
      </c>
      <c r="T6098">
        <v>1.53652340313863E+16</v>
      </c>
      <c r="U6098">
        <v>4446.3908700000002</v>
      </c>
      <c r="V6098">
        <v>153652340.31386301</v>
      </c>
      <c r="W6098">
        <v>108002</v>
      </c>
    </row>
    <row r="6099" spans="1:23" x14ac:dyDescent="0.3">
      <c r="A6099" s="1">
        <v>6097</v>
      </c>
      <c r="B6099" s="5">
        <v>44226</v>
      </c>
      <c r="C6099" t="s">
        <v>5890</v>
      </c>
      <c r="D6099">
        <v>1</v>
      </c>
      <c r="E6099">
        <v>0.49120000000000003</v>
      </c>
      <c r="F6099">
        <v>0.78592000000000006</v>
      </c>
      <c r="G6099">
        <v>1611968400000</v>
      </c>
      <c r="H6099" s="5">
        <v>44226.041666666657</v>
      </c>
      <c r="I6099" t="s">
        <v>12112</v>
      </c>
      <c r="J6099" t="s">
        <v>12119</v>
      </c>
      <c r="K6099">
        <v>3425010000000</v>
      </c>
      <c r="L6099">
        <v>3493300000000</v>
      </c>
      <c r="M6099">
        <v>3392700000000</v>
      </c>
      <c r="N6099">
        <v>3412305000000</v>
      </c>
      <c r="O6099" s="3">
        <v>34250.1</v>
      </c>
      <c r="P6099" s="3">
        <v>34933</v>
      </c>
      <c r="Q6099" s="3">
        <v>33927</v>
      </c>
      <c r="R6099" s="3">
        <v>34123.050000000003</v>
      </c>
      <c r="S6099">
        <v>386944940000</v>
      </c>
      <c r="T6099">
        <v>1.33177861938234E+16</v>
      </c>
      <c r="U6099">
        <v>3869.4494</v>
      </c>
      <c r="V6099">
        <v>133177861.938234</v>
      </c>
      <c r="W6099">
        <v>91508</v>
      </c>
    </row>
    <row r="6100" spans="1:23" x14ac:dyDescent="0.3">
      <c r="A6100" s="1">
        <v>6098</v>
      </c>
      <c r="B6100" s="5">
        <v>44226</v>
      </c>
      <c r="C6100" t="s">
        <v>5891</v>
      </c>
      <c r="D6100">
        <v>15</v>
      </c>
      <c r="E6100">
        <v>0.65139999999999998</v>
      </c>
      <c r="F6100">
        <v>0.78167999999999993</v>
      </c>
      <c r="G6100">
        <v>1612018800000</v>
      </c>
      <c r="H6100" s="5">
        <v>44226.625</v>
      </c>
      <c r="I6100" t="s">
        <v>12105</v>
      </c>
      <c r="J6100" t="s">
        <v>12119</v>
      </c>
      <c r="K6100">
        <v>3423473000000</v>
      </c>
      <c r="L6100">
        <v>3450000000000</v>
      </c>
      <c r="M6100">
        <v>3405722000000</v>
      </c>
      <c r="N6100">
        <v>3421020000000</v>
      </c>
      <c r="O6100" s="3">
        <v>34234.730000000003</v>
      </c>
      <c r="P6100" s="3">
        <v>34500</v>
      </c>
      <c r="Q6100" s="3">
        <v>34057.22</v>
      </c>
      <c r="R6100" s="3">
        <v>34210.199999999997</v>
      </c>
      <c r="S6100">
        <v>295994267800</v>
      </c>
      <c r="T6100">
        <v>1.01381388787161E+16</v>
      </c>
      <c r="U6100">
        <v>2959.9426779999999</v>
      </c>
      <c r="V6100">
        <v>101381388.78716099</v>
      </c>
      <c r="W6100">
        <v>83146</v>
      </c>
    </row>
    <row r="6101" spans="1:23" x14ac:dyDescent="0.3">
      <c r="A6101" s="1">
        <v>6099</v>
      </c>
      <c r="B6101" s="5">
        <v>44226</v>
      </c>
      <c r="C6101" t="s">
        <v>5892</v>
      </c>
      <c r="D6101">
        <v>15</v>
      </c>
      <c r="E6101">
        <v>0</v>
      </c>
      <c r="F6101">
        <v>0</v>
      </c>
      <c r="G6101">
        <v>1612018800000</v>
      </c>
      <c r="H6101" s="5">
        <v>44226.625</v>
      </c>
      <c r="I6101" t="s">
        <v>12105</v>
      </c>
      <c r="J6101" t="s">
        <v>12119</v>
      </c>
      <c r="K6101">
        <v>3423473000000</v>
      </c>
      <c r="L6101">
        <v>3450000000000</v>
      </c>
      <c r="M6101">
        <v>3405722000000</v>
      </c>
      <c r="N6101">
        <v>3421020000000</v>
      </c>
      <c r="O6101" s="3">
        <v>34234.730000000003</v>
      </c>
      <c r="P6101" s="3">
        <v>34500</v>
      </c>
      <c r="Q6101" s="3">
        <v>34057.22</v>
      </c>
      <c r="R6101" s="3">
        <v>34210.199999999997</v>
      </c>
      <c r="S6101">
        <v>295994267800</v>
      </c>
      <c r="T6101">
        <v>1.01381388787161E+16</v>
      </c>
      <c r="U6101">
        <v>2959.9426779999999</v>
      </c>
      <c r="V6101">
        <v>101381388.78716099</v>
      </c>
      <c r="W6101">
        <v>83146</v>
      </c>
    </row>
    <row r="6102" spans="1:23" x14ac:dyDescent="0.3">
      <c r="A6102" s="1">
        <v>6100</v>
      </c>
      <c r="B6102" s="5">
        <v>44227</v>
      </c>
      <c r="C6102" t="s">
        <v>5893</v>
      </c>
      <c r="D6102">
        <v>23</v>
      </c>
      <c r="E6102">
        <v>0</v>
      </c>
      <c r="F6102">
        <v>0</v>
      </c>
      <c r="G6102">
        <v>1612134000000</v>
      </c>
      <c r="H6102" s="5">
        <v>44227.958333333343</v>
      </c>
      <c r="I6102" t="s">
        <v>12100</v>
      </c>
      <c r="J6102" t="s">
        <v>12119</v>
      </c>
      <c r="K6102">
        <v>3297410000000</v>
      </c>
      <c r="L6102">
        <v>3325549000000</v>
      </c>
      <c r="M6102">
        <v>3293354000000</v>
      </c>
      <c r="N6102">
        <v>3309298000000</v>
      </c>
      <c r="O6102" s="3">
        <v>32974.1</v>
      </c>
      <c r="P6102" s="3">
        <v>33255.49</v>
      </c>
      <c r="Q6102" s="3">
        <v>32933.54</v>
      </c>
      <c r="R6102" s="3">
        <v>33092.980000000003</v>
      </c>
      <c r="S6102">
        <v>321873890300</v>
      </c>
      <c r="T6102">
        <v>1.06617964828439E+16</v>
      </c>
      <c r="U6102">
        <v>3218.7389029999999</v>
      </c>
      <c r="V6102">
        <v>106617964.828439</v>
      </c>
      <c r="W6102">
        <v>67990</v>
      </c>
    </row>
    <row r="6103" spans="1:23" x14ac:dyDescent="0.3">
      <c r="A6103" s="1">
        <v>6101</v>
      </c>
      <c r="B6103" s="5">
        <v>44227</v>
      </c>
      <c r="C6103" t="s">
        <v>5894</v>
      </c>
      <c r="D6103">
        <v>15</v>
      </c>
      <c r="E6103">
        <v>1.6283000000000001</v>
      </c>
      <c r="F6103">
        <v>1648.49092</v>
      </c>
      <c r="G6103">
        <v>1612105200000</v>
      </c>
      <c r="H6103" s="5">
        <v>44227.625</v>
      </c>
      <c r="I6103" t="s">
        <v>12105</v>
      </c>
      <c r="J6103" t="s">
        <v>12119</v>
      </c>
      <c r="K6103">
        <v>3333072000000</v>
      </c>
      <c r="L6103">
        <v>3347000000000</v>
      </c>
      <c r="M6103">
        <v>3255400000000</v>
      </c>
      <c r="N6103">
        <v>3286266000000</v>
      </c>
      <c r="O6103" s="3">
        <v>33330.720000000001</v>
      </c>
      <c r="P6103" s="3">
        <v>33470</v>
      </c>
      <c r="Q6103" s="3">
        <v>32554</v>
      </c>
      <c r="R6103" s="3">
        <v>32862.660000000003</v>
      </c>
      <c r="S6103">
        <v>661793451100</v>
      </c>
      <c r="T6103">
        <v>2.18037468511394E+16</v>
      </c>
      <c r="U6103">
        <v>6617.9345110000004</v>
      </c>
      <c r="V6103">
        <v>218037468.51139399</v>
      </c>
      <c r="W6103">
        <v>133310</v>
      </c>
    </row>
    <row r="6104" spans="1:23" x14ac:dyDescent="0.3">
      <c r="A6104" s="1">
        <v>6102</v>
      </c>
      <c r="B6104" s="5">
        <v>44227</v>
      </c>
      <c r="C6104" t="s">
        <v>5895</v>
      </c>
      <c r="D6104">
        <v>16</v>
      </c>
      <c r="E6104">
        <v>-0.74299999999999999</v>
      </c>
      <c r="F6104">
        <v>-92.429200000000009</v>
      </c>
      <c r="G6104">
        <v>1612108800000</v>
      </c>
      <c r="H6104" s="5">
        <v>44227.666666666657</v>
      </c>
      <c r="I6104" t="s">
        <v>12103</v>
      </c>
      <c r="J6104" t="s">
        <v>12119</v>
      </c>
      <c r="K6104">
        <v>3286265000000</v>
      </c>
      <c r="L6104">
        <v>3307355000000</v>
      </c>
      <c r="M6104">
        <v>3255500000000</v>
      </c>
      <c r="N6104">
        <v>3289186000000</v>
      </c>
      <c r="O6104" s="3">
        <v>32862.65</v>
      </c>
      <c r="P6104" s="3">
        <v>33073.550000000003</v>
      </c>
      <c r="Q6104" s="3">
        <v>32555</v>
      </c>
      <c r="R6104" s="3">
        <v>32891.86</v>
      </c>
      <c r="S6104">
        <v>370719492000</v>
      </c>
      <c r="T6104">
        <v>1.21964680766119E+16</v>
      </c>
      <c r="U6104">
        <v>3707.1949199999999</v>
      </c>
      <c r="V6104">
        <v>121964680.766119</v>
      </c>
      <c r="W6104">
        <v>82287</v>
      </c>
    </row>
    <row r="6105" spans="1:23" x14ac:dyDescent="0.3">
      <c r="A6105" s="1">
        <v>6103</v>
      </c>
      <c r="B6105" s="5">
        <v>44227</v>
      </c>
      <c r="C6105" t="s">
        <v>5896</v>
      </c>
      <c r="D6105">
        <v>14</v>
      </c>
      <c r="E6105">
        <v>-0.24479999999999999</v>
      </c>
      <c r="F6105">
        <v>-29.767680000000009</v>
      </c>
      <c r="G6105">
        <v>1612101600000</v>
      </c>
      <c r="H6105" s="5">
        <v>44227.583333333343</v>
      </c>
      <c r="I6105" t="s">
        <v>10074</v>
      </c>
      <c r="J6105" t="s">
        <v>12119</v>
      </c>
      <c r="K6105">
        <v>3369149000000</v>
      </c>
      <c r="L6105">
        <v>3373554000000</v>
      </c>
      <c r="M6105">
        <v>3331802000000</v>
      </c>
      <c r="N6105">
        <v>3333071000000</v>
      </c>
      <c r="O6105" s="3">
        <v>33691.49</v>
      </c>
      <c r="P6105" s="3">
        <v>33735.54</v>
      </c>
      <c r="Q6105" s="3">
        <v>33318.019999999997</v>
      </c>
      <c r="R6105" s="3">
        <v>33330.71</v>
      </c>
      <c r="S6105">
        <v>292424989400</v>
      </c>
      <c r="T6105">
        <v>9802892706121180</v>
      </c>
      <c r="U6105">
        <v>2924.249894</v>
      </c>
      <c r="V6105">
        <v>98028927.061211795</v>
      </c>
      <c r="W6105">
        <v>71653</v>
      </c>
    </row>
    <row r="6106" spans="1:23" x14ac:dyDescent="0.3">
      <c r="A6106" s="1">
        <v>6104</v>
      </c>
      <c r="B6106" s="5">
        <v>44227</v>
      </c>
      <c r="C6106" t="s">
        <v>5897</v>
      </c>
      <c r="D6106">
        <v>11</v>
      </c>
      <c r="E6106">
        <v>0</v>
      </c>
      <c r="F6106">
        <v>0</v>
      </c>
      <c r="G6106">
        <v>1612090800000</v>
      </c>
      <c r="H6106" s="5">
        <v>44227.458333333343</v>
      </c>
      <c r="I6106" t="s">
        <v>12107</v>
      </c>
      <c r="J6106" t="s">
        <v>12119</v>
      </c>
      <c r="K6106">
        <v>3365223000000</v>
      </c>
      <c r="L6106">
        <v>3378440000000</v>
      </c>
      <c r="M6106">
        <v>3346938000000</v>
      </c>
      <c r="N6106">
        <v>3356323000000</v>
      </c>
      <c r="O6106" s="3">
        <v>33652.230000000003</v>
      </c>
      <c r="P6106" s="3">
        <v>33784.400000000001</v>
      </c>
      <c r="Q6106" s="3">
        <v>33469.379999999997</v>
      </c>
      <c r="R6106" s="3">
        <v>33563.230000000003</v>
      </c>
      <c r="S6106">
        <v>196517830200</v>
      </c>
      <c r="T6106">
        <v>6607855326019090</v>
      </c>
      <c r="U6106">
        <v>1965.178302</v>
      </c>
      <c r="V6106">
        <v>66078553.260190897</v>
      </c>
      <c r="W6106">
        <v>56862</v>
      </c>
    </row>
    <row r="6107" spans="1:23" x14ac:dyDescent="0.3">
      <c r="A6107" s="1">
        <v>6105</v>
      </c>
      <c r="B6107" s="5">
        <v>44227</v>
      </c>
      <c r="C6107" t="s">
        <v>5898</v>
      </c>
      <c r="D6107">
        <v>15</v>
      </c>
      <c r="E6107">
        <v>0.42149999999999999</v>
      </c>
      <c r="F6107">
        <v>29.4207</v>
      </c>
      <c r="G6107">
        <v>1612105200000</v>
      </c>
      <c r="H6107" s="5">
        <v>44227.625</v>
      </c>
      <c r="I6107" t="s">
        <v>12105</v>
      </c>
      <c r="J6107" t="s">
        <v>12119</v>
      </c>
      <c r="K6107">
        <v>3333072000000</v>
      </c>
      <c r="L6107">
        <v>3347000000000</v>
      </c>
      <c r="M6107">
        <v>3255400000000</v>
      </c>
      <c r="N6107">
        <v>3286266000000</v>
      </c>
      <c r="O6107" s="3">
        <v>33330.720000000001</v>
      </c>
      <c r="P6107" s="3">
        <v>33470</v>
      </c>
      <c r="Q6107" s="3">
        <v>32554</v>
      </c>
      <c r="R6107" s="3">
        <v>32862.660000000003</v>
      </c>
      <c r="S6107">
        <v>661793451100</v>
      </c>
      <c r="T6107">
        <v>2.18037468511394E+16</v>
      </c>
      <c r="U6107">
        <v>6617.9345110000004</v>
      </c>
      <c r="V6107">
        <v>218037468.51139399</v>
      </c>
      <c r="W6107">
        <v>133310</v>
      </c>
    </row>
    <row r="6108" spans="1:23" x14ac:dyDescent="0.3">
      <c r="A6108" s="1">
        <v>6106</v>
      </c>
      <c r="B6108" s="5">
        <v>44227</v>
      </c>
      <c r="C6108" t="s">
        <v>5899</v>
      </c>
      <c r="D6108">
        <v>23</v>
      </c>
      <c r="E6108">
        <v>0.70030000000000003</v>
      </c>
      <c r="F6108">
        <v>45.239379999999997</v>
      </c>
      <c r="G6108">
        <v>1612134000000</v>
      </c>
      <c r="H6108" s="5">
        <v>44227.958333333343</v>
      </c>
      <c r="I6108" t="s">
        <v>12100</v>
      </c>
      <c r="J6108" t="s">
        <v>12119</v>
      </c>
      <c r="K6108">
        <v>3297410000000</v>
      </c>
      <c r="L6108">
        <v>3325549000000</v>
      </c>
      <c r="M6108">
        <v>3293354000000</v>
      </c>
      <c r="N6108">
        <v>3309298000000</v>
      </c>
      <c r="O6108" s="3">
        <v>32974.1</v>
      </c>
      <c r="P6108" s="3">
        <v>33255.49</v>
      </c>
      <c r="Q6108" s="3">
        <v>32933.54</v>
      </c>
      <c r="R6108" s="3">
        <v>33092.980000000003</v>
      </c>
      <c r="S6108">
        <v>321873890300</v>
      </c>
      <c r="T6108">
        <v>1.06617964828439E+16</v>
      </c>
      <c r="U6108">
        <v>3218.7389029999999</v>
      </c>
      <c r="V6108">
        <v>106617964.828439</v>
      </c>
      <c r="W6108">
        <v>67990</v>
      </c>
    </row>
    <row r="6109" spans="1:23" x14ac:dyDescent="0.3">
      <c r="A6109" s="1">
        <v>6107</v>
      </c>
      <c r="B6109" s="5">
        <v>44227</v>
      </c>
      <c r="C6109" t="s">
        <v>5900</v>
      </c>
      <c r="D6109">
        <v>16</v>
      </c>
      <c r="E6109">
        <v>0.61029999999999995</v>
      </c>
      <c r="F6109">
        <v>37.47242</v>
      </c>
      <c r="G6109">
        <v>1612108800000</v>
      </c>
      <c r="H6109" s="5">
        <v>44227.666666666657</v>
      </c>
      <c r="I6109" t="s">
        <v>12103</v>
      </c>
      <c r="J6109" t="s">
        <v>12119</v>
      </c>
      <c r="K6109">
        <v>3286265000000</v>
      </c>
      <c r="L6109">
        <v>3307355000000</v>
      </c>
      <c r="M6109">
        <v>3255500000000</v>
      </c>
      <c r="N6109">
        <v>3289186000000</v>
      </c>
      <c r="O6109" s="3">
        <v>32862.65</v>
      </c>
      <c r="P6109" s="3">
        <v>33073.550000000003</v>
      </c>
      <c r="Q6109" s="3">
        <v>32555</v>
      </c>
      <c r="R6109" s="3">
        <v>32891.86</v>
      </c>
      <c r="S6109">
        <v>370719492000</v>
      </c>
      <c r="T6109">
        <v>1.21964680766119E+16</v>
      </c>
      <c r="U6109">
        <v>3707.1949199999999</v>
      </c>
      <c r="V6109">
        <v>121964680.766119</v>
      </c>
      <c r="W6109">
        <v>82287</v>
      </c>
    </row>
    <row r="6110" spans="1:23" x14ac:dyDescent="0.3">
      <c r="A6110" s="1">
        <v>6108</v>
      </c>
      <c r="B6110" s="5">
        <v>44227</v>
      </c>
      <c r="C6110" t="s">
        <v>5901</v>
      </c>
      <c r="D6110">
        <v>13</v>
      </c>
      <c r="E6110">
        <v>0.15110000000000001</v>
      </c>
      <c r="F6110">
        <v>9.1264400000000023</v>
      </c>
      <c r="G6110">
        <v>1612098000000</v>
      </c>
      <c r="H6110" s="5">
        <v>44227.541666666657</v>
      </c>
      <c r="I6110" t="s">
        <v>12099</v>
      </c>
      <c r="J6110" t="s">
        <v>12119</v>
      </c>
      <c r="K6110">
        <v>3397405000000</v>
      </c>
      <c r="L6110">
        <v>3405000000000</v>
      </c>
      <c r="M6110">
        <v>3360795000000</v>
      </c>
      <c r="N6110">
        <v>3369292000000</v>
      </c>
      <c r="O6110" s="3">
        <v>33974.050000000003</v>
      </c>
      <c r="P6110" s="3">
        <v>34050</v>
      </c>
      <c r="Q6110" s="3">
        <v>33607.949999999997</v>
      </c>
      <c r="R6110" s="3">
        <v>33692.92</v>
      </c>
      <c r="S6110">
        <v>229102209100</v>
      </c>
      <c r="T6110">
        <v>7741745186772910</v>
      </c>
      <c r="U6110">
        <v>2291.0220909999998</v>
      </c>
      <c r="V6110">
        <v>77417451.867729098</v>
      </c>
      <c r="W6110">
        <v>67210</v>
      </c>
    </row>
    <row r="6111" spans="1:23" x14ac:dyDescent="0.3">
      <c r="A6111" s="1">
        <v>6109</v>
      </c>
      <c r="B6111" s="5">
        <v>44227</v>
      </c>
      <c r="C6111" t="s">
        <v>5902</v>
      </c>
      <c r="D6111">
        <v>21</v>
      </c>
      <c r="E6111">
        <v>1.0693999999999999</v>
      </c>
      <c r="F6111">
        <v>63.094599999999993</v>
      </c>
      <c r="G6111">
        <v>1612126800000</v>
      </c>
      <c r="H6111" s="5">
        <v>44227.875</v>
      </c>
      <c r="I6111" t="s">
        <v>12102</v>
      </c>
      <c r="J6111" t="s">
        <v>12119</v>
      </c>
      <c r="K6111">
        <v>3285373000000</v>
      </c>
      <c r="L6111">
        <v>3289939000000</v>
      </c>
      <c r="M6111">
        <v>3251500000000</v>
      </c>
      <c r="N6111">
        <v>3256073000000</v>
      </c>
      <c r="O6111" s="3">
        <v>32853.730000000003</v>
      </c>
      <c r="P6111" s="3">
        <v>32899.39</v>
      </c>
      <c r="Q6111" s="3">
        <v>32515</v>
      </c>
      <c r="R6111" s="3">
        <v>32560.73</v>
      </c>
      <c r="S6111">
        <v>233655316500</v>
      </c>
      <c r="T6111">
        <v>7646517841548610</v>
      </c>
      <c r="U6111">
        <v>2336.5531649999998</v>
      </c>
      <c r="V6111">
        <v>76465178.415486097</v>
      </c>
      <c r="W6111">
        <v>79137</v>
      </c>
    </row>
    <row r="6112" spans="1:23" x14ac:dyDescent="0.3">
      <c r="A6112" s="1">
        <v>6110</v>
      </c>
      <c r="B6112" s="5">
        <v>44227</v>
      </c>
      <c r="C6112" t="s">
        <v>5207</v>
      </c>
      <c r="D6112">
        <v>13</v>
      </c>
      <c r="E6112">
        <v>0</v>
      </c>
      <c r="F6112">
        <v>0</v>
      </c>
      <c r="G6112">
        <v>1612098000000</v>
      </c>
      <c r="H6112" s="5">
        <v>44227.541666666657</v>
      </c>
      <c r="I6112" t="s">
        <v>12099</v>
      </c>
      <c r="J6112" t="s">
        <v>12119</v>
      </c>
      <c r="K6112">
        <v>3397405000000</v>
      </c>
      <c r="L6112">
        <v>3405000000000</v>
      </c>
      <c r="M6112">
        <v>3360795000000</v>
      </c>
      <c r="N6112">
        <v>3369292000000</v>
      </c>
      <c r="O6112" s="3">
        <v>33974.050000000003</v>
      </c>
      <c r="P6112" s="3">
        <v>34050</v>
      </c>
      <c r="Q6112" s="3">
        <v>33607.949999999997</v>
      </c>
      <c r="R6112" s="3">
        <v>33692.92</v>
      </c>
      <c r="S6112">
        <v>229102209100</v>
      </c>
      <c r="T6112">
        <v>7741745186772910</v>
      </c>
      <c r="U6112">
        <v>2291.0220909999998</v>
      </c>
      <c r="V6112">
        <v>77417451.867729098</v>
      </c>
      <c r="W6112">
        <v>67210</v>
      </c>
    </row>
    <row r="6113" spans="1:23" x14ac:dyDescent="0.3">
      <c r="A6113" s="1">
        <v>6111</v>
      </c>
      <c r="B6113" s="5">
        <v>44227</v>
      </c>
      <c r="C6113" t="s">
        <v>5903</v>
      </c>
      <c r="D6113">
        <v>11</v>
      </c>
      <c r="E6113">
        <v>0.93200000000000005</v>
      </c>
      <c r="F6113">
        <v>38.212000000000003</v>
      </c>
      <c r="G6113">
        <v>1612090800000</v>
      </c>
      <c r="H6113" s="5">
        <v>44227.458333333343</v>
      </c>
      <c r="I6113" t="s">
        <v>12107</v>
      </c>
      <c r="J6113" t="s">
        <v>12119</v>
      </c>
      <c r="K6113">
        <v>3365223000000</v>
      </c>
      <c r="L6113">
        <v>3378440000000</v>
      </c>
      <c r="M6113">
        <v>3346938000000</v>
      </c>
      <c r="N6113">
        <v>3356323000000</v>
      </c>
      <c r="O6113" s="3">
        <v>33652.230000000003</v>
      </c>
      <c r="P6113" s="3">
        <v>33784.400000000001</v>
      </c>
      <c r="Q6113" s="3">
        <v>33469.379999999997</v>
      </c>
      <c r="R6113" s="3">
        <v>33563.230000000003</v>
      </c>
      <c r="S6113">
        <v>196517830200</v>
      </c>
      <c r="T6113">
        <v>6607855326019090</v>
      </c>
      <c r="U6113">
        <v>1965.178302</v>
      </c>
      <c r="V6113">
        <v>66078553.260190897</v>
      </c>
      <c r="W6113">
        <v>56862</v>
      </c>
    </row>
    <row r="6114" spans="1:23" x14ac:dyDescent="0.3">
      <c r="A6114" s="1">
        <v>6112</v>
      </c>
      <c r="B6114" s="5">
        <v>44227</v>
      </c>
      <c r="C6114" t="s">
        <v>5904</v>
      </c>
      <c r="D6114">
        <v>16</v>
      </c>
      <c r="E6114">
        <v>0.44040000000000001</v>
      </c>
      <c r="F6114">
        <v>15.149760000000001</v>
      </c>
      <c r="G6114">
        <v>1612108800000</v>
      </c>
      <c r="H6114" s="5">
        <v>44227.666666666657</v>
      </c>
      <c r="I6114" t="s">
        <v>12103</v>
      </c>
      <c r="J6114" t="s">
        <v>12119</v>
      </c>
      <c r="K6114">
        <v>3286265000000</v>
      </c>
      <c r="L6114">
        <v>3307355000000</v>
      </c>
      <c r="M6114">
        <v>3255500000000</v>
      </c>
      <c r="N6114">
        <v>3289186000000</v>
      </c>
      <c r="O6114" s="3">
        <v>32862.65</v>
      </c>
      <c r="P6114" s="3">
        <v>33073.550000000003</v>
      </c>
      <c r="Q6114" s="3">
        <v>32555</v>
      </c>
      <c r="R6114" s="3">
        <v>32891.86</v>
      </c>
      <c r="S6114">
        <v>370719492000</v>
      </c>
      <c r="T6114">
        <v>1.21964680766119E+16</v>
      </c>
      <c r="U6114">
        <v>3707.1949199999999</v>
      </c>
      <c r="V6114">
        <v>121964680.766119</v>
      </c>
      <c r="W6114">
        <v>82287</v>
      </c>
    </row>
    <row r="6115" spans="1:23" x14ac:dyDescent="0.3">
      <c r="A6115" s="1">
        <v>6113</v>
      </c>
      <c r="B6115" s="5">
        <v>44227</v>
      </c>
      <c r="C6115" t="s">
        <v>3503</v>
      </c>
      <c r="D6115">
        <v>14</v>
      </c>
      <c r="E6115">
        <v>-0.4894</v>
      </c>
      <c r="F6115">
        <v>-12.626519999999999</v>
      </c>
      <c r="G6115">
        <v>1612101600000</v>
      </c>
      <c r="H6115" s="5">
        <v>44227.583333333343</v>
      </c>
      <c r="I6115" t="s">
        <v>10074</v>
      </c>
      <c r="J6115" t="s">
        <v>12119</v>
      </c>
      <c r="K6115">
        <v>3369149000000</v>
      </c>
      <c r="L6115">
        <v>3373554000000</v>
      </c>
      <c r="M6115">
        <v>3331802000000</v>
      </c>
      <c r="N6115">
        <v>3333071000000</v>
      </c>
      <c r="O6115" s="3">
        <v>33691.49</v>
      </c>
      <c r="P6115" s="3">
        <v>33735.54</v>
      </c>
      <c r="Q6115" s="3">
        <v>33318.019999999997</v>
      </c>
      <c r="R6115" s="3">
        <v>33330.71</v>
      </c>
      <c r="S6115">
        <v>292424989400</v>
      </c>
      <c r="T6115">
        <v>9802892706121180</v>
      </c>
      <c r="U6115">
        <v>2924.249894</v>
      </c>
      <c r="V6115">
        <v>98028927.061211795</v>
      </c>
      <c r="W6115">
        <v>71653</v>
      </c>
    </row>
    <row r="6116" spans="1:23" x14ac:dyDescent="0.3">
      <c r="A6116" s="1">
        <v>6114</v>
      </c>
      <c r="B6116" s="5">
        <v>44227</v>
      </c>
      <c r="C6116" t="s">
        <v>5905</v>
      </c>
      <c r="D6116">
        <v>11</v>
      </c>
      <c r="E6116">
        <v>0</v>
      </c>
      <c r="F6116">
        <v>0</v>
      </c>
      <c r="G6116">
        <v>1612090800000</v>
      </c>
      <c r="H6116" s="5">
        <v>44227.458333333343</v>
      </c>
      <c r="I6116" t="s">
        <v>12107</v>
      </c>
      <c r="J6116" t="s">
        <v>12119</v>
      </c>
      <c r="K6116">
        <v>3365223000000</v>
      </c>
      <c r="L6116">
        <v>3378440000000</v>
      </c>
      <c r="M6116">
        <v>3346938000000</v>
      </c>
      <c r="N6116">
        <v>3356323000000</v>
      </c>
      <c r="O6116" s="3">
        <v>33652.230000000003</v>
      </c>
      <c r="P6116" s="3">
        <v>33784.400000000001</v>
      </c>
      <c r="Q6116" s="3">
        <v>33469.379999999997</v>
      </c>
      <c r="R6116" s="3">
        <v>33563.230000000003</v>
      </c>
      <c r="S6116">
        <v>196517830200</v>
      </c>
      <c r="T6116">
        <v>6607855326019090</v>
      </c>
      <c r="U6116">
        <v>1965.178302</v>
      </c>
      <c r="V6116">
        <v>66078553.260190897</v>
      </c>
      <c r="W6116">
        <v>56862</v>
      </c>
    </row>
    <row r="6117" spans="1:23" x14ac:dyDescent="0.3">
      <c r="A6117" s="1">
        <v>6115</v>
      </c>
      <c r="B6117" s="5">
        <v>44227</v>
      </c>
      <c r="C6117" t="s">
        <v>5906</v>
      </c>
      <c r="D6117">
        <v>18</v>
      </c>
      <c r="E6117">
        <v>0</v>
      </c>
      <c r="F6117">
        <v>0</v>
      </c>
      <c r="G6117">
        <v>1612116000000</v>
      </c>
      <c r="H6117" s="5">
        <v>44227.75</v>
      </c>
      <c r="I6117" t="s">
        <v>12101</v>
      </c>
      <c r="J6117" t="s">
        <v>12119</v>
      </c>
      <c r="K6117">
        <v>3230232000000</v>
      </c>
      <c r="L6117">
        <v>3284971000000</v>
      </c>
      <c r="M6117">
        <v>3217167000000</v>
      </c>
      <c r="N6117">
        <v>3245030000000</v>
      </c>
      <c r="O6117" s="3">
        <v>32302.32</v>
      </c>
      <c r="P6117" s="3">
        <v>32849.71</v>
      </c>
      <c r="Q6117" s="3">
        <v>32171.67</v>
      </c>
      <c r="R6117" s="3">
        <v>32450.3</v>
      </c>
      <c r="S6117">
        <v>392977849000</v>
      </c>
      <c r="T6117">
        <v>1.27769211177554E+16</v>
      </c>
      <c r="U6117">
        <v>3929.7784900000001</v>
      </c>
      <c r="V6117">
        <v>127769211.177554</v>
      </c>
      <c r="W6117">
        <v>95100</v>
      </c>
    </row>
    <row r="6118" spans="1:23" x14ac:dyDescent="0.3">
      <c r="A6118" s="1">
        <v>6116</v>
      </c>
      <c r="B6118" s="5">
        <v>44227</v>
      </c>
      <c r="C6118" t="s">
        <v>5907</v>
      </c>
      <c r="D6118">
        <v>20</v>
      </c>
      <c r="E6118">
        <v>0.98619999999999997</v>
      </c>
      <c r="F6118">
        <v>16.568159999999999</v>
      </c>
      <c r="G6118">
        <v>1612123200000</v>
      </c>
      <c r="H6118" s="5">
        <v>44227.833333333343</v>
      </c>
      <c r="I6118" t="s">
        <v>12116</v>
      </c>
      <c r="J6118" t="s">
        <v>12119</v>
      </c>
      <c r="K6118">
        <v>3280729000000</v>
      </c>
      <c r="L6118">
        <v>3293155000000</v>
      </c>
      <c r="M6118">
        <v>3246123000000</v>
      </c>
      <c r="N6118">
        <v>3285373000000</v>
      </c>
      <c r="O6118" s="3">
        <v>32807.29</v>
      </c>
      <c r="P6118" s="3">
        <v>32931.550000000003</v>
      </c>
      <c r="Q6118" s="3">
        <v>32461.23</v>
      </c>
      <c r="R6118" s="3">
        <v>32853.730000000003</v>
      </c>
      <c r="S6118">
        <v>296831519700</v>
      </c>
      <c r="T6118">
        <v>9711965890147460</v>
      </c>
      <c r="U6118">
        <v>2968.3151969999999</v>
      </c>
      <c r="V6118">
        <v>97119658.901474595</v>
      </c>
      <c r="W6118">
        <v>72031</v>
      </c>
    </row>
    <row r="6119" spans="1:23" x14ac:dyDescent="0.3">
      <c r="A6119" s="1">
        <v>6117</v>
      </c>
      <c r="B6119" s="5">
        <v>44227</v>
      </c>
      <c r="C6119" t="s">
        <v>5908</v>
      </c>
      <c r="D6119">
        <v>13</v>
      </c>
      <c r="E6119">
        <v>0</v>
      </c>
      <c r="F6119">
        <v>0</v>
      </c>
      <c r="G6119">
        <v>1612098000000</v>
      </c>
      <c r="H6119" s="5">
        <v>44227.541666666657</v>
      </c>
      <c r="I6119" t="s">
        <v>12099</v>
      </c>
      <c r="J6119" t="s">
        <v>12119</v>
      </c>
      <c r="K6119">
        <v>3397405000000</v>
      </c>
      <c r="L6119">
        <v>3405000000000</v>
      </c>
      <c r="M6119">
        <v>3360795000000</v>
      </c>
      <c r="N6119">
        <v>3369292000000</v>
      </c>
      <c r="O6119" s="3">
        <v>33974.050000000003</v>
      </c>
      <c r="P6119" s="3">
        <v>34050</v>
      </c>
      <c r="Q6119" s="3">
        <v>33607.949999999997</v>
      </c>
      <c r="R6119" s="3">
        <v>33692.92</v>
      </c>
      <c r="S6119">
        <v>229102209100</v>
      </c>
      <c r="T6119">
        <v>7741745186772910</v>
      </c>
      <c r="U6119">
        <v>2291.0220909999998</v>
      </c>
      <c r="V6119">
        <v>77417451.867729098</v>
      </c>
      <c r="W6119">
        <v>67210</v>
      </c>
    </row>
    <row r="6120" spans="1:23" x14ac:dyDescent="0.3">
      <c r="A6120" s="1">
        <v>6118</v>
      </c>
      <c r="B6120" s="5">
        <v>44227</v>
      </c>
      <c r="C6120" t="s">
        <v>4985</v>
      </c>
      <c r="D6120">
        <v>21</v>
      </c>
      <c r="E6120">
        <v>-0.71930000000000005</v>
      </c>
      <c r="F6120">
        <v>-10.0702</v>
      </c>
      <c r="G6120">
        <v>1612126800000</v>
      </c>
      <c r="H6120" s="5">
        <v>44227.875</v>
      </c>
      <c r="I6120" t="s">
        <v>12102</v>
      </c>
      <c r="J6120" t="s">
        <v>12119</v>
      </c>
      <c r="K6120">
        <v>3285373000000</v>
      </c>
      <c r="L6120">
        <v>3289939000000</v>
      </c>
      <c r="M6120">
        <v>3251500000000</v>
      </c>
      <c r="N6120">
        <v>3256073000000</v>
      </c>
      <c r="O6120" s="3">
        <v>32853.730000000003</v>
      </c>
      <c r="P6120" s="3">
        <v>32899.39</v>
      </c>
      <c r="Q6120" s="3">
        <v>32515</v>
      </c>
      <c r="R6120" s="3">
        <v>32560.73</v>
      </c>
      <c r="S6120">
        <v>233655316500</v>
      </c>
      <c r="T6120">
        <v>7646517841548610</v>
      </c>
      <c r="U6120">
        <v>2336.5531649999998</v>
      </c>
      <c r="V6120">
        <v>76465178.415486097</v>
      </c>
      <c r="W6120">
        <v>79137</v>
      </c>
    </row>
    <row r="6121" spans="1:23" x14ac:dyDescent="0.3">
      <c r="A6121" s="1">
        <v>6119</v>
      </c>
      <c r="B6121" s="5">
        <v>44227</v>
      </c>
      <c r="C6121" t="s">
        <v>5909</v>
      </c>
      <c r="D6121">
        <v>14</v>
      </c>
      <c r="E6121">
        <v>0.4879</v>
      </c>
      <c r="F6121">
        <v>7.02576</v>
      </c>
      <c r="G6121">
        <v>1612101600000</v>
      </c>
      <c r="H6121" s="5">
        <v>44227.583333333343</v>
      </c>
      <c r="I6121" t="s">
        <v>10074</v>
      </c>
      <c r="J6121" t="s">
        <v>12119</v>
      </c>
      <c r="K6121">
        <v>3369149000000</v>
      </c>
      <c r="L6121">
        <v>3373554000000</v>
      </c>
      <c r="M6121">
        <v>3331802000000</v>
      </c>
      <c r="N6121">
        <v>3333071000000</v>
      </c>
      <c r="O6121" s="3">
        <v>33691.49</v>
      </c>
      <c r="P6121" s="3">
        <v>33735.54</v>
      </c>
      <c r="Q6121" s="3">
        <v>33318.019999999997</v>
      </c>
      <c r="R6121" s="3">
        <v>33330.71</v>
      </c>
      <c r="S6121">
        <v>292424989400</v>
      </c>
      <c r="T6121">
        <v>9802892706121180</v>
      </c>
      <c r="U6121">
        <v>2924.249894</v>
      </c>
      <c r="V6121">
        <v>98028927.061211795</v>
      </c>
      <c r="W6121">
        <v>71653</v>
      </c>
    </row>
    <row r="6122" spans="1:23" x14ac:dyDescent="0.3">
      <c r="A6122" s="1">
        <v>6120</v>
      </c>
      <c r="B6122" s="5">
        <v>44227</v>
      </c>
      <c r="C6122" t="s">
        <v>5910</v>
      </c>
      <c r="D6122">
        <v>21</v>
      </c>
      <c r="E6122">
        <v>0.63690000000000002</v>
      </c>
      <c r="F6122">
        <v>8.7892200000000003</v>
      </c>
      <c r="G6122">
        <v>1612126800000</v>
      </c>
      <c r="H6122" s="5">
        <v>44227.875</v>
      </c>
      <c r="I6122" t="s">
        <v>12102</v>
      </c>
      <c r="J6122" t="s">
        <v>12119</v>
      </c>
      <c r="K6122">
        <v>3285373000000</v>
      </c>
      <c r="L6122">
        <v>3289939000000</v>
      </c>
      <c r="M6122">
        <v>3251500000000</v>
      </c>
      <c r="N6122">
        <v>3256073000000</v>
      </c>
      <c r="O6122" s="3">
        <v>32853.730000000003</v>
      </c>
      <c r="P6122" s="3">
        <v>32899.39</v>
      </c>
      <c r="Q6122" s="3">
        <v>32515</v>
      </c>
      <c r="R6122" s="3">
        <v>32560.73</v>
      </c>
      <c r="S6122">
        <v>233655316500</v>
      </c>
      <c r="T6122">
        <v>7646517841548610</v>
      </c>
      <c r="U6122">
        <v>2336.5531649999998</v>
      </c>
      <c r="V6122">
        <v>76465178.415486097</v>
      </c>
      <c r="W6122">
        <v>79137</v>
      </c>
    </row>
    <row r="6123" spans="1:23" x14ac:dyDescent="0.3">
      <c r="A6123" s="1">
        <v>6121</v>
      </c>
      <c r="B6123" s="5">
        <v>44227</v>
      </c>
      <c r="C6123" t="s">
        <v>1227</v>
      </c>
      <c r="D6123">
        <v>11</v>
      </c>
      <c r="E6123">
        <v>0.97919999999999996</v>
      </c>
      <c r="F6123">
        <v>11.55456</v>
      </c>
      <c r="G6123">
        <v>1612090800000</v>
      </c>
      <c r="H6123" s="5">
        <v>44227.458333333343</v>
      </c>
      <c r="I6123" t="s">
        <v>12107</v>
      </c>
      <c r="J6123" t="s">
        <v>12119</v>
      </c>
      <c r="K6123">
        <v>3365223000000</v>
      </c>
      <c r="L6123">
        <v>3378440000000</v>
      </c>
      <c r="M6123">
        <v>3346938000000</v>
      </c>
      <c r="N6123">
        <v>3356323000000</v>
      </c>
      <c r="O6123" s="3">
        <v>33652.230000000003</v>
      </c>
      <c r="P6123" s="3">
        <v>33784.400000000001</v>
      </c>
      <c r="Q6123" s="3">
        <v>33469.379999999997</v>
      </c>
      <c r="R6123" s="3">
        <v>33563.230000000003</v>
      </c>
      <c r="S6123">
        <v>196517830200</v>
      </c>
      <c r="T6123">
        <v>6607855326019090</v>
      </c>
      <c r="U6123">
        <v>1965.178302</v>
      </c>
      <c r="V6123">
        <v>66078553.260190897</v>
      </c>
      <c r="W6123">
        <v>56862</v>
      </c>
    </row>
    <row r="6124" spans="1:23" x14ac:dyDescent="0.3">
      <c r="A6124" s="1">
        <v>6122</v>
      </c>
      <c r="B6124" s="5">
        <v>44227</v>
      </c>
      <c r="C6124" t="s">
        <v>5911</v>
      </c>
      <c r="D6124">
        <v>10</v>
      </c>
      <c r="E6124">
        <v>0</v>
      </c>
      <c r="F6124">
        <v>0</v>
      </c>
      <c r="G6124">
        <v>1612087200000</v>
      </c>
      <c r="H6124" s="5">
        <v>44227.416666666657</v>
      </c>
      <c r="I6124" t="s">
        <v>12109</v>
      </c>
      <c r="J6124" t="s">
        <v>12119</v>
      </c>
      <c r="K6124">
        <v>3330001000000</v>
      </c>
      <c r="L6124">
        <v>3374488000000</v>
      </c>
      <c r="M6124">
        <v>3320500000000</v>
      </c>
      <c r="N6124">
        <v>3365368000000</v>
      </c>
      <c r="O6124" s="3">
        <v>33300.01</v>
      </c>
      <c r="P6124" s="3">
        <v>33744.879999999997</v>
      </c>
      <c r="Q6124" s="3">
        <v>33205</v>
      </c>
      <c r="R6124" s="3">
        <v>33653.68</v>
      </c>
      <c r="S6124">
        <v>254401392700</v>
      </c>
      <c r="T6124">
        <v>8531114311480680</v>
      </c>
      <c r="U6124">
        <v>2544.013927</v>
      </c>
      <c r="V6124">
        <v>85311143.114806801</v>
      </c>
      <c r="W6124">
        <v>66211</v>
      </c>
    </row>
    <row r="6125" spans="1:23" x14ac:dyDescent="0.3">
      <c r="A6125" s="1">
        <v>6123</v>
      </c>
      <c r="B6125" s="5">
        <v>44227</v>
      </c>
      <c r="C6125" t="s">
        <v>5912</v>
      </c>
      <c r="D6125">
        <v>20</v>
      </c>
      <c r="E6125">
        <v>0</v>
      </c>
      <c r="F6125">
        <v>0</v>
      </c>
      <c r="G6125">
        <v>1612123200000</v>
      </c>
      <c r="H6125" s="5">
        <v>44227.833333333343</v>
      </c>
      <c r="I6125" t="s">
        <v>12116</v>
      </c>
      <c r="J6125" t="s">
        <v>12119</v>
      </c>
      <c r="K6125">
        <v>3280729000000</v>
      </c>
      <c r="L6125">
        <v>3293155000000</v>
      </c>
      <c r="M6125">
        <v>3246123000000</v>
      </c>
      <c r="N6125">
        <v>3285373000000</v>
      </c>
      <c r="O6125" s="3">
        <v>32807.29</v>
      </c>
      <c r="P6125" s="3">
        <v>32931.550000000003</v>
      </c>
      <c r="Q6125" s="3">
        <v>32461.23</v>
      </c>
      <c r="R6125" s="3">
        <v>32853.730000000003</v>
      </c>
      <c r="S6125">
        <v>296831519700</v>
      </c>
      <c r="T6125">
        <v>9711965890147460</v>
      </c>
      <c r="U6125">
        <v>2968.3151969999999</v>
      </c>
      <c r="V6125">
        <v>97119658.901474595</v>
      </c>
      <c r="W6125">
        <v>72031</v>
      </c>
    </row>
    <row r="6126" spans="1:23" x14ac:dyDescent="0.3">
      <c r="A6126" s="1">
        <v>6124</v>
      </c>
      <c r="B6126" s="5">
        <v>44227</v>
      </c>
      <c r="C6126" t="s">
        <v>5913</v>
      </c>
      <c r="D6126">
        <v>17</v>
      </c>
      <c r="E6126">
        <v>0</v>
      </c>
      <c r="F6126">
        <v>0</v>
      </c>
      <c r="G6126">
        <v>1612112400000</v>
      </c>
      <c r="H6126" s="5">
        <v>44227.708333333343</v>
      </c>
      <c r="I6126" t="s">
        <v>12104</v>
      </c>
      <c r="J6126" t="s">
        <v>12119</v>
      </c>
      <c r="K6126">
        <v>3289186000000</v>
      </c>
      <c r="L6126">
        <v>3307790000000</v>
      </c>
      <c r="M6126">
        <v>3220000000000</v>
      </c>
      <c r="N6126">
        <v>3230231000000</v>
      </c>
      <c r="O6126" s="3">
        <v>32891.86</v>
      </c>
      <c r="P6126" s="3">
        <v>33077.9</v>
      </c>
      <c r="Q6126" s="3">
        <v>32200</v>
      </c>
      <c r="R6126" s="3">
        <v>32302.31</v>
      </c>
      <c r="S6126">
        <v>479061473300</v>
      </c>
      <c r="T6126">
        <v>1.56494910955772E+16</v>
      </c>
      <c r="U6126">
        <v>4790.6147330000003</v>
      </c>
      <c r="V6126">
        <v>156494910.95577201</v>
      </c>
      <c r="W6126">
        <v>101275</v>
      </c>
    </row>
    <row r="6127" spans="1:23" x14ac:dyDescent="0.3">
      <c r="A6127" s="1">
        <v>6125</v>
      </c>
      <c r="B6127" s="5">
        <v>44227</v>
      </c>
      <c r="C6127" t="s">
        <v>5914</v>
      </c>
      <c r="D6127">
        <v>23</v>
      </c>
      <c r="E6127">
        <v>-0.25769999999999998</v>
      </c>
      <c r="F6127">
        <v>-2.0100600000000002</v>
      </c>
      <c r="G6127">
        <v>1612134000000</v>
      </c>
      <c r="H6127" s="5">
        <v>44227.958333333343</v>
      </c>
      <c r="I6127" t="s">
        <v>12100</v>
      </c>
      <c r="J6127" t="s">
        <v>12119</v>
      </c>
      <c r="K6127">
        <v>3297410000000</v>
      </c>
      <c r="L6127">
        <v>3325549000000</v>
      </c>
      <c r="M6127">
        <v>3293354000000</v>
      </c>
      <c r="N6127">
        <v>3309298000000</v>
      </c>
      <c r="O6127" s="3">
        <v>32974.1</v>
      </c>
      <c r="P6127" s="3">
        <v>33255.49</v>
      </c>
      <c r="Q6127" s="3">
        <v>32933.54</v>
      </c>
      <c r="R6127" s="3">
        <v>33092.980000000003</v>
      </c>
      <c r="S6127">
        <v>321873890300</v>
      </c>
      <c r="T6127">
        <v>1.06617964828439E+16</v>
      </c>
      <c r="U6127">
        <v>3218.7389029999999</v>
      </c>
      <c r="V6127">
        <v>106617964.828439</v>
      </c>
      <c r="W6127">
        <v>67990</v>
      </c>
    </row>
    <row r="6128" spans="1:23" x14ac:dyDescent="0.3">
      <c r="A6128" s="1">
        <v>6126</v>
      </c>
      <c r="B6128" s="5">
        <v>44227</v>
      </c>
      <c r="C6128" t="s">
        <v>5915</v>
      </c>
      <c r="D6128">
        <v>14</v>
      </c>
      <c r="E6128">
        <v>0.96439999999999992</v>
      </c>
      <c r="F6128">
        <v>7.32944</v>
      </c>
      <c r="G6128">
        <v>1612101600000</v>
      </c>
      <c r="H6128" s="5">
        <v>44227.583333333343</v>
      </c>
      <c r="I6128" t="s">
        <v>10074</v>
      </c>
      <c r="J6128" t="s">
        <v>12119</v>
      </c>
      <c r="K6128">
        <v>3369149000000</v>
      </c>
      <c r="L6128">
        <v>3373554000000</v>
      </c>
      <c r="M6128">
        <v>3331802000000</v>
      </c>
      <c r="N6128">
        <v>3333071000000</v>
      </c>
      <c r="O6128" s="3">
        <v>33691.49</v>
      </c>
      <c r="P6128" s="3">
        <v>33735.54</v>
      </c>
      <c r="Q6128" s="3">
        <v>33318.019999999997</v>
      </c>
      <c r="R6128" s="3">
        <v>33330.71</v>
      </c>
      <c r="S6128">
        <v>292424989400</v>
      </c>
      <c r="T6128">
        <v>9802892706121180</v>
      </c>
      <c r="U6128">
        <v>2924.249894</v>
      </c>
      <c r="V6128">
        <v>98028927.061211795</v>
      </c>
      <c r="W6128">
        <v>71653</v>
      </c>
    </row>
    <row r="6129" spans="1:23" x14ac:dyDescent="0.3">
      <c r="A6129" s="1">
        <v>6127</v>
      </c>
      <c r="B6129" s="5">
        <v>44227</v>
      </c>
      <c r="C6129" t="s">
        <v>5916</v>
      </c>
      <c r="D6129">
        <v>20</v>
      </c>
      <c r="E6129">
        <v>0</v>
      </c>
      <c r="F6129">
        <v>0</v>
      </c>
      <c r="G6129">
        <v>1612123200000</v>
      </c>
      <c r="H6129" s="5">
        <v>44227.833333333343</v>
      </c>
      <c r="I6129" t="s">
        <v>12116</v>
      </c>
      <c r="J6129" t="s">
        <v>12119</v>
      </c>
      <c r="K6129">
        <v>3280729000000</v>
      </c>
      <c r="L6129">
        <v>3293155000000</v>
      </c>
      <c r="M6129">
        <v>3246123000000</v>
      </c>
      <c r="N6129">
        <v>3285373000000</v>
      </c>
      <c r="O6129" s="3">
        <v>32807.29</v>
      </c>
      <c r="P6129" s="3">
        <v>32931.550000000003</v>
      </c>
      <c r="Q6129" s="3">
        <v>32461.23</v>
      </c>
      <c r="R6129" s="3">
        <v>32853.730000000003</v>
      </c>
      <c r="S6129">
        <v>296831519700</v>
      </c>
      <c r="T6129">
        <v>9711965890147460</v>
      </c>
      <c r="U6129">
        <v>2968.3151969999999</v>
      </c>
      <c r="V6129">
        <v>97119658.901474595</v>
      </c>
      <c r="W6129">
        <v>72031</v>
      </c>
    </row>
    <row r="6130" spans="1:23" x14ac:dyDescent="0.3">
      <c r="A6130" s="1">
        <v>6128</v>
      </c>
      <c r="B6130" s="5">
        <v>44227</v>
      </c>
      <c r="C6130" t="s">
        <v>5917</v>
      </c>
      <c r="D6130">
        <v>16</v>
      </c>
      <c r="E6130">
        <v>0.24110000000000001</v>
      </c>
      <c r="F6130">
        <v>1.8805799999999999</v>
      </c>
      <c r="G6130">
        <v>1612108800000</v>
      </c>
      <c r="H6130" s="5">
        <v>44227.666666666657</v>
      </c>
      <c r="I6130" t="s">
        <v>12103</v>
      </c>
      <c r="J6130" t="s">
        <v>12119</v>
      </c>
      <c r="K6130">
        <v>3286265000000</v>
      </c>
      <c r="L6130">
        <v>3307355000000</v>
      </c>
      <c r="M6130">
        <v>3255500000000</v>
      </c>
      <c r="N6130">
        <v>3289186000000</v>
      </c>
      <c r="O6130" s="3">
        <v>32862.65</v>
      </c>
      <c r="P6130" s="3">
        <v>33073.550000000003</v>
      </c>
      <c r="Q6130" s="3">
        <v>32555</v>
      </c>
      <c r="R6130" s="3">
        <v>32891.86</v>
      </c>
      <c r="S6130">
        <v>370719492000</v>
      </c>
      <c r="T6130">
        <v>1.21964680766119E+16</v>
      </c>
      <c r="U6130">
        <v>3707.1949199999999</v>
      </c>
      <c r="V6130">
        <v>121964680.766119</v>
      </c>
      <c r="W6130">
        <v>82287</v>
      </c>
    </row>
    <row r="6131" spans="1:23" x14ac:dyDescent="0.3">
      <c r="A6131" s="1">
        <v>6129</v>
      </c>
      <c r="B6131" s="5">
        <v>44227</v>
      </c>
      <c r="C6131" t="s">
        <v>5918</v>
      </c>
      <c r="D6131">
        <v>17</v>
      </c>
      <c r="E6131">
        <v>-0.40050000000000002</v>
      </c>
      <c r="F6131">
        <v>-2.9636999999999998</v>
      </c>
      <c r="G6131">
        <v>1612112400000</v>
      </c>
      <c r="H6131" s="5">
        <v>44227.708333333343</v>
      </c>
      <c r="I6131" t="s">
        <v>12104</v>
      </c>
      <c r="J6131" t="s">
        <v>12119</v>
      </c>
      <c r="K6131">
        <v>3289186000000</v>
      </c>
      <c r="L6131">
        <v>3307790000000</v>
      </c>
      <c r="M6131">
        <v>3220000000000</v>
      </c>
      <c r="N6131">
        <v>3230231000000</v>
      </c>
      <c r="O6131" s="3">
        <v>32891.86</v>
      </c>
      <c r="P6131" s="3">
        <v>33077.9</v>
      </c>
      <c r="Q6131" s="3">
        <v>32200</v>
      </c>
      <c r="R6131" s="3">
        <v>32302.31</v>
      </c>
      <c r="S6131">
        <v>479061473300</v>
      </c>
      <c r="T6131">
        <v>1.56494910955772E+16</v>
      </c>
      <c r="U6131">
        <v>4790.6147330000003</v>
      </c>
      <c r="V6131">
        <v>156494910.95577201</v>
      </c>
      <c r="W6131">
        <v>101275</v>
      </c>
    </row>
    <row r="6132" spans="1:23" x14ac:dyDescent="0.3">
      <c r="A6132" s="1">
        <v>6130</v>
      </c>
      <c r="B6132" s="5">
        <v>44227</v>
      </c>
      <c r="C6132" t="s">
        <v>5919</v>
      </c>
      <c r="D6132">
        <v>16</v>
      </c>
      <c r="E6132">
        <v>0</v>
      </c>
      <c r="F6132">
        <v>0</v>
      </c>
      <c r="G6132">
        <v>1612108800000</v>
      </c>
      <c r="H6132" s="5">
        <v>44227.666666666657</v>
      </c>
      <c r="I6132" t="s">
        <v>12103</v>
      </c>
      <c r="J6132" t="s">
        <v>12119</v>
      </c>
      <c r="K6132">
        <v>3286265000000</v>
      </c>
      <c r="L6132">
        <v>3307355000000</v>
      </c>
      <c r="M6132">
        <v>3255500000000</v>
      </c>
      <c r="N6132">
        <v>3289186000000</v>
      </c>
      <c r="O6132" s="3">
        <v>32862.65</v>
      </c>
      <c r="P6132" s="3">
        <v>33073.550000000003</v>
      </c>
      <c r="Q6132" s="3">
        <v>32555</v>
      </c>
      <c r="R6132" s="3">
        <v>32891.86</v>
      </c>
      <c r="S6132">
        <v>370719492000</v>
      </c>
      <c r="T6132">
        <v>1.21964680766119E+16</v>
      </c>
      <c r="U6132">
        <v>3707.1949199999999</v>
      </c>
      <c r="V6132">
        <v>121964680.766119</v>
      </c>
      <c r="W6132">
        <v>82287</v>
      </c>
    </row>
    <row r="6133" spans="1:23" x14ac:dyDescent="0.3">
      <c r="A6133" s="1">
        <v>6131</v>
      </c>
      <c r="B6133" s="5">
        <v>44227</v>
      </c>
      <c r="C6133" t="s">
        <v>5920</v>
      </c>
      <c r="D6133">
        <v>23</v>
      </c>
      <c r="E6133">
        <v>7.7200000000000005E-2</v>
      </c>
      <c r="F6133">
        <v>0.47864000000000012</v>
      </c>
      <c r="G6133">
        <v>1612134000000</v>
      </c>
      <c r="H6133" s="5">
        <v>44227.958333333343</v>
      </c>
      <c r="I6133" t="s">
        <v>12100</v>
      </c>
      <c r="J6133" t="s">
        <v>12119</v>
      </c>
      <c r="K6133">
        <v>3297410000000</v>
      </c>
      <c r="L6133">
        <v>3325549000000</v>
      </c>
      <c r="M6133">
        <v>3293354000000</v>
      </c>
      <c r="N6133">
        <v>3309298000000</v>
      </c>
      <c r="O6133" s="3">
        <v>32974.1</v>
      </c>
      <c r="P6133" s="3">
        <v>33255.49</v>
      </c>
      <c r="Q6133" s="3">
        <v>32933.54</v>
      </c>
      <c r="R6133" s="3">
        <v>33092.980000000003</v>
      </c>
      <c r="S6133">
        <v>321873890300</v>
      </c>
      <c r="T6133">
        <v>1.06617964828439E+16</v>
      </c>
      <c r="U6133">
        <v>3218.7389029999999</v>
      </c>
      <c r="V6133">
        <v>106617964.828439</v>
      </c>
      <c r="W6133">
        <v>67990</v>
      </c>
    </row>
    <row r="6134" spans="1:23" x14ac:dyDescent="0.3">
      <c r="A6134" s="1">
        <v>6132</v>
      </c>
      <c r="B6134" s="5">
        <v>44227</v>
      </c>
      <c r="C6134" t="s">
        <v>5921</v>
      </c>
      <c r="D6134">
        <v>22</v>
      </c>
      <c r="E6134">
        <v>1.3052999999999999</v>
      </c>
      <c r="F6134">
        <v>8.6149799999999992</v>
      </c>
      <c r="G6134">
        <v>1612130400000</v>
      </c>
      <c r="H6134" s="5">
        <v>44227.916666666657</v>
      </c>
      <c r="I6134" t="s">
        <v>12098</v>
      </c>
      <c r="J6134" t="s">
        <v>12119</v>
      </c>
      <c r="K6134">
        <v>3256135000000</v>
      </c>
      <c r="L6134">
        <v>3308888000000</v>
      </c>
      <c r="M6134">
        <v>3255985000000</v>
      </c>
      <c r="N6134">
        <v>3297410000000</v>
      </c>
      <c r="O6134" s="3">
        <v>32561.35</v>
      </c>
      <c r="P6134" s="3">
        <v>33088.879999999997</v>
      </c>
      <c r="Q6134" s="3">
        <v>32559.85</v>
      </c>
      <c r="R6134" s="3">
        <v>32974.1</v>
      </c>
      <c r="S6134">
        <v>187480796500</v>
      </c>
      <c r="T6134">
        <v>6163266265925330</v>
      </c>
      <c r="U6134">
        <v>1874.807965</v>
      </c>
      <c r="V6134">
        <v>61632662.659253299</v>
      </c>
      <c r="W6134">
        <v>60768</v>
      </c>
    </row>
    <row r="6135" spans="1:23" x14ac:dyDescent="0.3">
      <c r="A6135" s="1">
        <v>6133</v>
      </c>
      <c r="B6135" s="5">
        <v>44227</v>
      </c>
      <c r="C6135" t="s">
        <v>2219</v>
      </c>
      <c r="D6135">
        <v>10</v>
      </c>
      <c r="E6135">
        <v>0.99560000000000004</v>
      </c>
      <c r="F6135">
        <v>5.7744800000000014</v>
      </c>
      <c r="G6135">
        <v>1612087200000</v>
      </c>
      <c r="H6135" s="5">
        <v>44227.416666666657</v>
      </c>
      <c r="I6135" t="s">
        <v>12109</v>
      </c>
      <c r="J6135" t="s">
        <v>12119</v>
      </c>
      <c r="K6135">
        <v>3330001000000</v>
      </c>
      <c r="L6135">
        <v>3374488000000</v>
      </c>
      <c r="M6135">
        <v>3320500000000</v>
      </c>
      <c r="N6135">
        <v>3365368000000</v>
      </c>
      <c r="O6135" s="3">
        <v>33300.01</v>
      </c>
      <c r="P6135" s="3">
        <v>33744.879999999997</v>
      </c>
      <c r="Q6135" s="3">
        <v>33205</v>
      </c>
      <c r="R6135" s="3">
        <v>33653.68</v>
      </c>
      <c r="S6135">
        <v>254401392700</v>
      </c>
      <c r="T6135">
        <v>8531114311480680</v>
      </c>
      <c r="U6135">
        <v>2544.013927</v>
      </c>
      <c r="V6135">
        <v>85311143.114806801</v>
      </c>
      <c r="W6135">
        <v>66211</v>
      </c>
    </row>
    <row r="6136" spans="1:23" x14ac:dyDescent="0.3">
      <c r="A6136" s="1">
        <v>6134</v>
      </c>
      <c r="B6136" s="5">
        <v>44227</v>
      </c>
      <c r="C6136" t="s">
        <v>5922</v>
      </c>
      <c r="D6136">
        <v>16</v>
      </c>
      <c r="E6136">
        <v>-0.86119999999999997</v>
      </c>
      <c r="F6136">
        <v>-4.306</v>
      </c>
      <c r="G6136">
        <v>1612108800000</v>
      </c>
      <c r="H6136" s="5">
        <v>44227.666666666657</v>
      </c>
      <c r="I6136" t="s">
        <v>12103</v>
      </c>
      <c r="J6136" t="s">
        <v>12119</v>
      </c>
      <c r="K6136">
        <v>3286265000000</v>
      </c>
      <c r="L6136">
        <v>3307355000000</v>
      </c>
      <c r="M6136">
        <v>3255500000000</v>
      </c>
      <c r="N6136">
        <v>3289186000000</v>
      </c>
      <c r="O6136" s="3">
        <v>32862.65</v>
      </c>
      <c r="P6136" s="3">
        <v>33073.550000000003</v>
      </c>
      <c r="Q6136" s="3">
        <v>32555</v>
      </c>
      <c r="R6136" s="3">
        <v>32891.86</v>
      </c>
      <c r="S6136">
        <v>370719492000</v>
      </c>
      <c r="T6136">
        <v>1.21964680766119E+16</v>
      </c>
      <c r="U6136">
        <v>3707.1949199999999</v>
      </c>
      <c r="V6136">
        <v>121964680.766119</v>
      </c>
      <c r="W6136">
        <v>82287</v>
      </c>
    </row>
    <row r="6137" spans="1:23" x14ac:dyDescent="0.3">
      <c r="A6137" s="1">
        <v>6135</v>
      </c>
      <c r="B6137" s="5">
        <v>44227</v>
      </c>
      <c r="C6137" t="s">
        <v>5923</v>
      </c>
      <c r="D6137">
        <v>17</v>
      </c>
      <c r="E6137">
        <v>0</v>
      </c>
      <c r="F6137">
        <v>0</v>
      </c>
      <c r="G6137">
        <v>1612112400000</v>
      </c>
      <c r="H6137" s="5">
        <v>44227.708333333343</v>
      </c>
      <c r="I6137" t="s">
        <v>12104</v>
      </c>
      <c r="J6137" t="s">
        <v>12119</v>
      </c>
      <c r="K6137">
        <v>3289186000000</v>
      </c>
      <c r="L6137">
        <v>3307790000000</v>
      </c>
      <c r="M6137">
        <v>3220000000000</v>
      </c>
      <c r="N6137">
        <v>3230231000000</v>
      </c>
      <c r="O6137" s="3">
        <v>32891.86</v>
      </c>
      <c r="P6137" s="3">
        <v>33077.9</v>
      </c>
      <c r="Q6137" s="3">
        <v>32200</v>
      </c>
      <c r="R6137" s="3">
        <v>32302.31</v>
      </c>
      <c r="S6137">
        <v>479061473300</v>
      </c>
      <c r="T6137">
        <v>1.56494910955772E+16</v>
      </c>
      <c r="U6137">
        <v>4790.6147330000003</v>
      </c>
      <c r="V6137">
        <v>156494910.95577201</v>
      </c>
      <c r="W6137">
        <v>101275</v>
      </c>
    </row>
    <row r="6138" spans="1:23" x14ac:dyDescent="0.3">
      <c r="A6138" s="1">
        <v>6136</v>
      </c>
      <c r="B6138" s="5">
        <v>44227</v>
      </c>
      <c r="C6138" t="s">
        <v>5924</v>
      </c>
      <c r="D6138">
        <v>23</v>
      </c>
      <c r="E6138">
        <v>0.38019999999999998</v>
      </c>
      <c r="F6138">
        <v>1.6728799999999999</v>
      </c>
      <c r="G6138">
        <v>1612134000000</v>
      </c>
      <c r="H6138" s="5">
        <v>44227.958333333343</v>
      </c>
      <c r="I6138" t="s">
        <v>12100</v>
      </c>
      <c r="J6138" t="s">
        <v>12119</v>
      </c>
      <c r="K6138">
        <v>3297410000000</v>
      </c>
      <c r="L6138">
        <v>3325549000000</v>
      </c>
      <c r="M6138">
        <v>3293354000000</v>
      </c>
      <c r="N6138">
        <v>3309298000000</v>
      </c>
      <c r="O6138" s="3">
        <v>32974.1</v>
      </c>
      <c r="P6138" s="3">
        <v>33255.49</v>
      </c>
      <c r="Q6138" s="3">
        <v>32933.54</v>
      </c>
      <c r="R6138" s="3">
        <v>33092.980000000003</v>
      </c>
      <c r="S6138">
        <v>321873890300</v>
      </c>
      <c r="T6138">
        <v>1.06617964828439E+16</v>
      </c>
      <c r="U6138">
        <v>3218.7389029999999</v>
      </c>
      <c r="V6138">
        <v>106617964.828439</v>
      </c>
      <c r="W6138">
        <v>67990</v>
      </c>
    </row>
    <row r="6139" spans="1:23" x14ac:dyDescent="0.3">
      <c r="A6139" s="1">
        <v>6137</v>
      </c>
      <c r="B6139" s="5">
        <v>44227</v>
      </c>
      <c r="C6139" t="s">
        <v>5925</v>
      </c>
      <c r="D6139">
        <v>10</v>
      </c>
      <c r="E6139">
        <v>0.93669999999999998</v>
      </c>
      <c r="F6139">
        <v>3.5594600000000001</v>
      </c>
      <c r="G6139">
        <v>1612087200000</v>
      </c>
      <c r="H6139" s="5">
        <v>44227.416666666657</v>
      </c>
      <c r="I6139" t="s">
        <v>12109</v>
      </c>
      <c r="J6139" t="s">
        <v>12119</v>
      </c>
      <c r="K6139">
        <v>3330001000000</v>
      </c>
      <c r="L6139">
        <v>3374488000000</v>
      </c>
      <c r="M6139">
        <v>3320500000000</v>
      </c>
      <c r="N6139">
        <v>3365368000000</v>
      </c>
      <c r="O6139" s="3">
        <v>33300.01</v>
      </c>
      <c r="P6139" s="3">
        <v>33744.879999999997</v>
      </c>
      <c r="Q6139" s="3">
        <v>33205</v>
      </c>
      <c r="R6139" s="3">
        <v>33653.68</v>
      </c>
      <c r="S6139">
        <v>254401392700</v>
      </c>
      <c r="T6139">
        <v>8531114311480680</v>
      </c>
      <c r="U6139">
        <v>2544.013927</v>
      </c>
      <c r="V6139">
        <v>85311143.114806801</v>
      </c>
      <c r="W6139">
        <v>66211</v>
      </c>
    </row>
    <row r="6140" spans="1:23" x14ac:dyDescent="0.3">
      <c r="A6140" s="1">
        <v>6138</v>
      </c>
      <c r="B6140" s="5">
        <v>44227</v>
      </c>
      <c r="C6140" t="s">
        <v>5926</v>
      </c>
      <c r="D6140">
        <v>13</v>
      </c>
      <c r="E6140">
        <v>1.3302</v>
      </c>
      <c r="F6140">
        <v>4.25664</v>
      </c>
      <c r="G6140">
        <v>1612098000000</v>
      </c>
      <c r="H6140" s="5">
        <v>44227.541666666657</v>
      </c>
      <c r="I6140" t="s">
        <v>12099</v>
      </c>
      <c r="J6140" t="s">
        <v>12119</v>
      </c>
      <c r="K6140">
        <v>3397405000000</v>
      </c>
      <c r="L6140">
        <v>3405000000000</v>
      </c>
      <c r="M6140">
        <v>3360795000000</v>
      </c>
      <c r="N6140">
        <v>3369292000000</v>
      </c>
      <c r="O6140" s="3">
        <v>33974.050000000003</v>
      </c>
      <c r="P6140" s="3">
        <v>34050</v>
      </c>
      <c r="Q6140" s="3">
        <v>33607.949999999997</v>
      </c>
      <c r="R6140" s="3">
        <v>33692.92</v>
      </c>
      <c r="S6140">
        <v>229102209100</v>
      </c>
      <c r="T6140">
        <v>7741745186772910</v>
      </c>
      <c r="U6140">
        <v>2291.0220909999998</v>
      </c>
      <c r="V6140">
        <v>77417451.867729098</v>
      </c>
      <c r="W6140">
        <v>67210</v>
      </c>
    </row>
    <row r="6141" spans="1:23" x14ac:dyDescent="0.3">
      <c r="A6141" s="1">
        <v>6139</v>
      </c>
      <c r="B6141" s="5">
        <v>44227</v>
      </c>
      <c r="C6141" t="s">
        <v>5927</v>
      </c>
      <c r="D6141">
        <v>12</v>
      </c>
      <c r="E6141">
        <v>0.28110000000000002</v>
      </c>
      <c r="F6141">
        <v>1.0681799999999999</v>
      </c>
      <c r="G6141">
        <v>1612094400000</v>
      </c>
      <c r="H6141" s="5">
        <v>44227.5</v>
      </c>
      <c r="I6141" t="s">
        <v>12111</v>
      </c>
      <c r="J6141" t="s">
        <v>12119</v>
      </c>
      <c r="K6141">
        <v>3356324000000</v>
      </c>
      <c r="L6141">
        <v>3422000000000</v>
      </c>
      <c r="M6141">
        <v>3336629000000</v>
      </c>
      <c r="N6141">
        <v>3397405000000</v>
      </c>
      <c r="O6141" s="3">
        <v>33563.24</v>
      </c>
      <c r="P6141" s="3">
        <v>34220</v>
      </c>
      <c r="Q6141" s="3">
        <v>33366.29</v>
      </c>
      <c r="R6141" s="3">
        <v>33974.050000000003</v>
      </c>
      <c r="S6141">
        <v>415245212000</v>
      </c>
      <c r="T6141">
        <v>1.40704742421621E+16</v>
      </c>
      <c r="U6141">
        <v>4152.4521199999999</v>
      </c>
      <c r="V6141">
        <v>140704742.42162099</v>
      </c>
      <c r="W6141">
        <v>89675</v>
      </c>
    </row>
    <row r="6142" spans="1:23" x14ac:dyDescent="0.3">
      <c r="A6142" s="1">
        <v>6140</v>
      </c>
      <c r="B6142" s="5">
        <v>44227</v>
      </c>
      <c r="C6142" t="s">
        <v>5928</v>
      </c>
      <c r="D6142">
        <v>23</v>
      </c>
      <c r="E6142">
        <v>0</v>
      </c>
      <c r="F6142">
        <v>0</v>
      </c>
      <c r="G6142">
        <v>1612134000000</v>
      </c>
      <c r="H6142" s="5">
        <v>44227.958333333343</v>
      </c>
      <c r="I6142" t="s">
        <v>12100</v>
      </c>
      <c r="J6142" t="s">
        <v>12119</v>
      </c>
      <c r="K6142">
        <v>3297410000000</v>
      </c>
      <c r="L6142">
        <v>3325549000000</v>
      </c>
      <c r="M6142">
        <v>3293354000000</v>
      </c>
      <c r="N6142">
        <v>3309298000000</v>
      </c>
      <c r="O6142" s="3">
        <v>32974.1</v>
      </c>
      <c r="P6142" s="3">
        <v>33255.49</v>
      </c>
      <c r="Q6142" s="3">
        <v>32933.54</v>
      </c>
      <c r="R6142" s="3">
        <v>33092.980000000003</v>
      </c>
      <c r="S6142">
        <v>321873890300</v>
      </c>
      <c r="T6142">
        <v>1.06617964828439E+16</v>
      </c>
      <c r="U6142">
        <v>3218.7389029999999</v>
      </c>
      <c r="V6142">
        <v>106617964.828439</v>
      </c>
      <c r="W6142">
        <v>67990</v>
      </c>
    </row>
    <row r="6143" spans="1:23" x14ac:dyDescent="0.3">
      <c r="A6143" s="1">
        <v>6141</v>
      </c>
      <c r="B6143" s="5">
        <v>44227</v>
      </c>
      <c r="C6143" t="s">
        <v>5929</v>
      </c>
      <c r="D6143">
        <v>23</v>
      </c>
      <c r="E6143">
        <v>-0.45939999999999998</v>
      </c>
      <c r="F6143">
        <v>-1.56196</v>
      </c>
      <c r="G6143">
        <v>1612134000000</v>
      </c>
      <c r="H6143" s="5">
        <v>44227.958333333343</v>
      </c>
      <c r="I6143" t="s">
        <v>12100</v>
      </c>
      <c r="J6143" t="s">
        <v>12119</v>
      </c>
      <c r="K6143">
        <v>3297410000000</v>
      </c>
      <c r="L6143">
        <v>3325549000000</v>
      </c>
      <c r="M6143">
        <v>3293354000000</v>
      </c>
      <c r="N6143">
        <v>3309298000000</v>
      </c>
      <c r="O6143" s="3">
        <v>32974.1</v>
      </c>
      <c r="P6143" s="3">
        <v>33255.49</v>
      </c>
      <c r="Q6143" s="3">
        <v>32933.54</v>
      </c>
      <c r="R6143" s="3">
        <v>33092.980000000003</v>
      </c>
      <c r="S6143">
        <v>321873890300</v>
      </c>
      <c r="T6143">
        <v>1.06617964828439E+16</v>
      </c>
      <c r="U6143">
        <v>3218.7389029999999</v>
      </c>
      <c r="V6143">
        <v>106617964.828439</v>
      </c>
      <c r="W6143">
        <v>67990</v>
      </c>
    </row>
    <row r="6144" spans="1:23" x14ac:dyDescent="0.3">
      <c r="A6144" s="1">
        <v>6142</v>
      </c>
      <c r="B6144" s="5">
        <v>44227</v>
      </c>
      <c r="C6144" t="s">
        <v>5930</v>
      </c>
      <c r="D6144">
        <v>17</v>
      </c>
      <c r="E6144">
        <v>0.9506</v>
      </c>
      <c r="F6144">
        <v>3.23204</v>
      </c>
      <c r="G6144">
        <v>1612112400000</v>
      </c>
      <c r="H6144" s="5">
        <v>44227.708333333343</v>
      </c>
      <c r="I6144" t="s">
        <v>12104</v>
      </c>
      <c r="J6144" t="s">
        <v>12119</v>
      </c>
      <c r="K6144">
        <v>3289186000000</v>
      </c>
      <c r="L6144">
        <v>3307790000000</v>
      </c>
      <c r="M6144">
        <v>3220000000000</v>
      </c>
      <c r="N6144">
        <v>3230231000000</v>
      </c>
      <c r="O6144" s="3">
        <v>32891.86</v>
      </c>
      <c r="P6144" s="3">
        <v>33077.9</v>
      </c>
      <c r="Q6144" s="3">
        <v>32200</v>
      </c>
      <c r="R6144" s="3">
        <v>32302.31</v>
      </c>
      <c r="S6144">
        <v>479061473300</v>
      </c>
      <c r="T6144">
        <v>1.56494910955772E+16</v>
      </c>
      <c r="U6144">
        <v>4790.6147330000003</v>
      </c>
      <c r="V6144">
        <v>156494910.95577201</v>
      </c>
      <c r="W6144">
        <v>101275</v>
      </c>
    </row>
    <row r="6145" spans="1:23" x14ac:dyDescent="0.3">
      <c r="A6145" s="1">
        <v>6143</v>
      </c>
      <c r="B6145" s="5">
        <v>44227</v>
      </c>
      <c r="C6145" t="s">
        <v>5931</v>
      </c>
      <c r="D6145">
        <v>10</v>
      </c>
      <c r="E6145">
        <v>0</v>
      </c>
      <c r="F6145">
        <v>0</v>
      </c>
      <c r="G6145">
        <v>1612087200000</v>
      </c>
      <c r="H6145" s="5">
        <v>44227.416666666657</v>
      </c>
      <c r="I6145" t="s">
        <v>12109</v>
      </c>
      <c r="J6145" t="s">
        <v>12119</v>
      </c>
      <c r="K6145">
        <v>3330001000000</v>
      </c>
      <c r="L6145">
        <v>3374488000000</v>
      </c>
      <c r="M6145">
        <v>3320500000000</v>
      </c>
      <c r="N6145">
        <v>3365368000000</v>
      </c>
      <c r="O6145" s="3">
        <v>33300.01</v>
      </c>
      <c r="P6145" s="3">
        <v>33744.879999999997</v>
      </c>
      <c r="Q6145" s="3">
        <v>33205</v>
      </c>
      <c r="R6145" s="3">
        <v>33653.68</v>
      </c>
      <c r="S6145">
        <v>254401392700</v>
      </c>
      <c r="T6145">
        <v>8531114311480680</v>
      </c>
      <c r="U6145">
        <v>2544.013927</v>
      </c>
      <c r="V6145">
        <v>85311143.114806801</v>
      </c>
      <c r="W6145">
        <v>66211</v>
      </c>
    </row>
    <row r="6146" spans="1:23" x14ac:dyDescent="0.3">
      <c r="A6146" s="1">
        <v>6144</v>
      </c>
      <c r="B6146" s="5">
        <v>44227</v>
      </c>
      <c r="C6146" t="s">
        <v>5932</v>
      </c>
      <c r="D6146">
        <v>18</v>
      </c>
      <c r="E6146">
        <v>0.54990000000000006</v>
      </c>
      <c r="F6146">
        <v>1.9796400000000001</v>
      </c>
      <c r="G6146">
        <v>1612116000000</v>
      </c>
      <c r="H6146" s="5">
        <v>44227.75</v>
      </c>
      <c r="I6146" t="s">
        <v>12101</v>
      </c>
      <c r="J6146" t="s">
        <v>12119</v>
      </c>
      <c r="K6146">
        <v>3230232000000</v>
      </c>
      <c r="L6146">
        <v>3284971000000</v>
      </c>
      <c r="M6146">
        <v>3217167000000</v>
      </c>
      <c r="N6146">
        <v>3245030000000</v>
      </c>
      <c r="O6146" s="3">
        <v>32302.32</v>
      </c>
      <c r="P6146" s="3">
        <v>32849.71</v>
      </c>
      <c r="Q6146" s="3">
        <v>32171.67</v>
      </c>
      <c r="R6146" s="3">
        <v>32450.3</v>
      </c>
      <c r="S6146">
        <v>392977849000</v>
      </c>
      <c r="T6146">
        <v>1.27769211177554E+16</v>
      </c>
      <c r="U6146">
        <v>3929.7784900000001</v>
      </c>
      <c r="V6146">
        <v>127769211.177554</v>
      </c>
      <c r="W6146">
        <v>95100</v>
      </c>
    </row>
    <row r="6147" spans="1:23" x14ac:dyDescent="0.3">
      <c r="A6147" s="1">
        <v>6145</v>
      </c>
      <c r="B6147" s="5">
        <v>44227</v>
      </c>
      <c r="C6147" t="s">
        <v>5933</v>
      </c>
      <c r="D6147">
        <v>19</v>
      </c>
      <c r="E6147">
        <v>0.74760000000000004</v>
      </c>
      <c r="F6147">
        <v>2.541840000000001</v>
      </c>
      <c r="G6147">
        <v>1612119600000</v>
      </c>
      <c r="H6147" s="5">
        <v>44227.791666666657</v>
      </c>
      <c r="I6147" t="s">
        <v>12117</v>
      </c>
      <c r="J6147" t="s">
        <v>12119</v>
      </c>
      <c r="K6147">
        <v>3244953000000</v>
      </c>
      <c r="L6147">
        <v>3292625000000</v>
      </c>
      <c r="M6147">
        <v>3240027000000</v>
      </c>
      <c r="N6147">
        <v>3280880000000</v>
      </c>
      <c r="O6147" s="3">
        <v>32449.53</v>
      </c>
      <c r="P6147" s="3">
        <v>32926.25</v>
      </c>
      <c r="Q6147" s="3">
        <v>32400.27</v>
      </c>
      <c r="R6147" s="3">
        <v>32808.800000000003</v>
      </c>
      <c r="S6147">
        <v>339697812500</v>
      </c>
      <c r="T6147">
        <v>1.11186671443576E+16</v>
      </c>
      <c r="U6147">
        <v>3396.9781250000001</v>
      </c>
      <c r="V6147">
        <v>111186671.44357599</v>
      </c>
      <c r="W6147">
        <v>79192</v>
      </c>
    </row>
    <row r="6148" spans="1:23" x14ac:dyDescent="0.3">
      <c r="A6148" s="1">
        <v>6146</v>
      </c>
      <c r="B6148" s="5">
        <v>44227</v>
      </c>
      <c r="C6148" t="s">
        <v>5934</v>
      </c>
      <c r="D6148">
        <v>19</v>
      </c>
      <c r="E6148">
        <v>0</v>
      </c>
      <c r="F6148">
        <v>0</v>
      </c>
      <c r="G6148">
        <v>1612119600000</v>
      </c>
      <c r="H6148" s="5">
        <v>44227.791666666657</v>
      </c>
      <c r="I6148" t="s">
        <v>12117</v>
      </c>
      <c r="J6148" t="s">
        <v>12119</v>
      </c>
      <c r="K6148">
        <v>3244953000000</v>
      </c>
      <c r="L6148">
        <v>3292625000000</v>
      </c>
      <c r="M6148">
        <v>3240027000000</v>
      </c>
      <c r="N6148">
        <v>3280880000000</v>
      </c>
      <c r="O6148" s="3">
        <v>32449.53</v>
      </c>
      <c r="P6148" s="3">
        <v>32926.25</v>
      </c>
      <c r="Q6148" s="3">
        <v>32400.27</v>
      </c>
      <c r="R6148" s="3">
        <v>32808.800000000003</v>
      </c>
      <c r="S6148">
        <v>339697812500</v>
      </c>
      <c r="T6148">
        <v>1.11186671443576E+16</v>
      </c>
      <c r="U6148">
        <v>3396.9781250000001</v>
      </c>
      <c r="V6148">
        <v>111186671.44357599</v>
      </c>
      <c r="W6148">
        <v>79192</v>
      </c>
    </row>
    <row r="6149" spans="1:23" x14ac:dyDescent="0.3">
      <c r="A6149" s="1">
        <v>6147</v>
      </c>
      <c r="B6149" s="5">
        <v>44227</v>
      </c>
      <c r="C6149" t="s">
        <v>5935</v>
      </c>
      <c r="D6149">
        <v>23</v>
      </c>
      <c r="E6149">
        <v>0.44040000000000001</v>
      </c>
      <c r="F6149">
        <v>1.23312</v>
      </c>
      <c r="G6149">
        <v>1612134000000</v>
      </c>
      <c r="H6149" s="5">
        <v>44227.958333333343</v>
      </c>
      <c r="I6149" t="s">
        <v>12100</v>
      </c>
      <c r="J6149" t="s">
        <v>12119</v>
      </c>
      <c r="K6149">
        <v>3297410000000</v>
      </c>
      <c r="L6149">
        <v>3325549000000</v>
      </c>
      <c r="M6149">
        <v>3293354000000</v>
      </c>
      <c r="N6149">
        <v>3309298000000</v>
      </c>
      <c r="O6149" s="3">
        <v>32974.1</v>
      </c>
      <c r="P6149" s="3">
        <v>33255.49</v>
      </c>
      <c r="Q6149" s="3">
        <v>32933.54</v>
      </c>
      <c r="R6149" s="3">
        <v>33092.980000000003</v>
      </c>
      <c r="S6149">
        <v>321873890300</v>
      </c>
      <c r="T6149">
        <v>1.06617964828439E+16</v>
      </c>
      <c r="U6149">
        <v>3218.7389029999999</v>
      </c>
      <c r="V6149">
        <v>106617964.828439</v>
      </c>
      <c r="W6149">
        <v>67990</v>
      </c>
    </row>
    <row r="6150" spans="1:23" x14ac:dyDescent="0.3">
      <c r="A6150" s="1">
        <v>6148</v>
      </c>
      <c r="B6150" s="5">
        <v>44227</v>
      </c>
      <c r="C6150" t="s">
        <v>5936</v>
      </c>
      <c r="D6150">
        <v>16</v>
      </c>
      <c r="E6150">
        <v>0.56299999999999994</v>
      </c>
      <c r="F6150">
        <v>1.5764</v>
      </c>
      <c r="G6150">
        <v>1612108800000</v>
      </c>
      <c r="H6150" s="5">
        <v>44227.666666666657</v>
      </c>
      <c r="I6150" t="s">
        <v>12103</v>
      </c>
      <c r="J6150" t="s">
        <v>12119</v>
      </c>
      <c r="K6150">
        <v>3286265000000</v>
      </c>
      <c r="L6150">
        <v>3307355000000</v>
      </c>
      <c r="M6150">
        <v>3255500000000</v>
      </c>
      <c r="N6150">
        <v>3289186000000</v>
      </c>
      <c r="O6150" s="3">
        <v>32862.65</v>
      </c>
      <c r="P6150" s="3">
        <v>33073.550000000003</v>
      </c>
      <c r="Q6150" s="3">
        <v>32555</v>
      </c>
      <c r="R6150" s="3">
        <v>32891.86</v>
      </c>
      <c r="S6150">
        <v>370719492000</v>
      </c>
      <c r="T6150">
        <v>1.21964680766119E+16</v>
      </c>
      <c r="U6150">
        <v>3707.1949199999999</v>
      </c>
      <c r="V6150">
        <v>121964680.766119</v>
      </c>
      <c r="W6150">
        <v>82287</v>
      </c>
    </row>
    <row r="6151" spans="1:23" x14ac:dyDescent="0.3">
      <c r="A6151" s="1">
        <v>6149</v>
      </c>
      <c r="B6151" s="5">
        <v>44227</v>
      </c>
      <c r="C6151" t="s">
        <v>5937</v>
      </c>
      <c r="D6151">
        <v>18</v>
      </c>
      <c r="E6151">
        <v>1.3883000000000001</v>
      </c>
      <c r="F6151">
        <v>4.1649000000000003</v>
      </c>
      <c r="G6151">
        <v>1612116000000</v>
      </c>
      <c r="H6151" s="5">
        <v>44227.75</v>
      </c>
      <c r="I6151" t="s">
        <v>12101</v>
      </c>
      <c r="J6151" t="s">
        <v>12119</v>
      </c>
      <c r="K6151">
        <v>3230232000000</v>
      </c>
      <c r="L6151">
        <v>3284971000000</v>
      </c>
      <c r="M6151">
        <v>3217167000000</v>
      </c>
      <c r="N6151">
        <v>3245030000000</v>
      </c>
      <c r="O6151" s="3">
        <v>32302.32</v>
      </c>
      <c r="P6151" s="3">
        <v>32849.71</v>
      </c>
      <c r="Q6151" s="3">
        <v>32171.67</v>
      </c>
      <c r="R6151" s="3">
        <v>32450.3</v>
      </c>
      <c r="S6151">
        <v>392977849000</v>
      </c>
      <c r="T6151">
        <v>1.27769211177554E+16</v>
      </c>
      <c r="U6151">
        <v>3929.7784900000001</v>
      </c>
      <c r="V6151">
        <v>127769211.177554</v>
      </c>
      <c r="W6151">
        <v>95100</v>
      </c>
    </row>
    <row r="6152" spans="1:23" x14ac:dyDescent="0.3">
      <c r="A6152" s="1">
        <v>6150</v>
      </c>
      <c r="B6152" s="5">
        <v>44227</v>
      </c>
      <c r="C6152" t="s">
        <v>5938</v>
      </c>
      <c r="D6152">
        <v>12</v>
      </c>
      <c r="E6152">
        <v>0.76920000000000011</v>
      </c>
      <c r="F6152">
        <v>1.9999199999999999</v>
      </c>
      <c r="G6152">
        <v>1612094400000</v>
      </c>
      <c r="H6152" s="5">
        <v>44227.5</v>
      </c>
      <c r="I6152" t="s">
        <v>12111</v>
      </c>
      <c r="J6152" t="s">
        <v>12119</v>
      </c>
      <c r="K6152">
        <v>3356324000000</v>
      </c>
      <c r="L6152">
        <v>3422000000000</v>
      </c>
      <c r="M6152">
        <v>3336629000000</v>
      </c>
      <c r="N6152">
        <v>3397405000000</v>
      </c>
      <c r="O6152" s="3">
        <v>33563.24</v>
      </c>
      <c r="P6152" s="3">
        <v>34220</v>
      </c>
      <c r="Q6152" s="3">
        <v>33366.29</v>
      </c>
      <c r="R6152" s="3">
        <v>33974.050000000003</v>
      </c>
      <c r="S6152">
        <v>415245212000</v>
      </c>
      <c r="T6152">
        <v>1.40704742421621E+16</v>
      </c>
      <c r="U6152">
        <v>4152.4521199999999</v>
      </c>
      <c r="V6152">
        <v>140704742.42162099</v>
      </c>
      <c r="W6152">
        <v>89675</v>
      </c>
    </row>
    <row r="6153" spans="1:23" x14ac:dyDescent="0.3">
      <c r="A6153" s="1">
        <v>6151</v>
      </c>
      <c r="B6153" s="5">
        <v>44227</v>
      </c>
      <c r="C6153" t="s">
        <v>5939</v>
      </c>
      <c r="D6153">
        <v>15</v>
      </c>
      <c r="E6153">
        <v>0</v>
      </c>
      <c r="F6153">
        <v>0</v>
      </c>
      <c r="G6153">
        <v>1612105200000</v>
      </c>
      <c r="H6153" s="5">
        <v>44227.625</v>
      </c>
      <c r="I6153" t="s">
        <v>12105</v>
      </c>
      <c r="J6153" t="s">
        <v>12119</v>
      </c>
      <c r="K6153">
        <v>3333072000000</v>
      </c>
      <c r="L6153">
        <v>3347000000000</v>
      </c>
      <c r="M6153">
        <v>3255400000000</v>
      </c>
      <c r="N6153">
        <v>3286266000000</v>
      </c>
      <c r="O6153" s="3">
        <v>33330.720000000001</v>
      </c>
      <c r="P6153" s="3">
        <v>33470</v>
      </c>
      <c r="Q6153" s="3">
        <v>32554</v>
      </c>
      <c r="R6153" s="3">
        <v>32862.660000000003</v>
      </c>
      <c r="S6153">
        <v>661793451100</v>
      </c>
      <c r="T6153">
        <v>2.18037468511394E+16</v>
      </c>
      <c r="U6153">
        <v>6617.9345110000004</v>
      </c>
      <c r="V6153">
        <v>218037468.51139399</v>
      </c>
      <c r="W6153">
        <v>133310</v>
      </c>
    </row>
    <row r="6154" spans="1:23" x14ac:dyDescent="0.3">
      <c r="A6154" s="1">
        <v>6152</v>
      </c>
      <c r="B6154" s="5">
        <v>44227</v>
      </c>
      <c r="C6154" t="s">
        <v>5940</v>
      </c>
      <c r="D6154">
        <v>19</v>
      </c>
      <c r="E6154">
        <v>0</v>
      </c>
      <c r="F6154">
        <v>0</v>
      </c>
      <c r="G6154">
        <v>1612119600000</v>
      </c>
      <c r="H6154" s="5">
        <v>44227.791666666657</v>
      </c>
      <c r="I6154" t="s">
        <v>12117</v>
      </c>
      <c r="J6154" t="s">
        <v>12119</v>
      </c>
      <c r="K6154">
        <v>3244953000000</v>
      </c>
      <c r="L6154">
        <v>3292625000000</v>
      </c>
      <c r="M6154">
        <v>3240027000000</v>
      </c>
      <c r="N6154">
        <v>3280880000000</v>
      </c>
      <c r="O6154" s="3">
        <v>32449.53</v>
      </c>
      <c r="P6154" s="3">
        <v>32926.25</v>
      </c>
      <c r="Q6154" s="3">
        <v>32400.27</v>
      </c>
      <c r="R6154" s="3">
        <v>32808.800000000003</v>
      </c>
      <c r="S6154">
        <v>339697812500</v>
      </c>
      <c r="T6154">
        <v>1.11186671443576E+16</v>
      </c>
      <c r="U6154">
        <v>3396.9781250000001</v>
      </c>
      <c r="V6154">
        <v>111186671.44357599</v>
      </c>
      <c r="W6154">
        <v>79192</v>
      </c>
    </row>
    <row r="6155" spans="1:23" x14ac:dyDescent="0.3">
      <c r="A6155" s="1">
        <v>6153</v>
      </c>
      <c r="B6155" s="5">
        <v>44227</v>
      </c>
      <c r="C6155" t="s">
        <v>5941</v>
      </c>
      <c r="D6155">
        <v>23</v>
      </c>
      <c r="E6155">
        <v>0.59409999999999996</v>
      </c>
      <c r="F6155">
        <v>1.5446599999999999</v>
      </c>
      <c r="G6155">
        <v>1612134000000</v>
      </c>
      <c r="H6155" s="5">
        <v>44227.958333333343</v>
      </c>
      <c r="I6155" t="s">
        <v>12100</v>
      </c>
      <c r="J6155" t="s">
        <v>12119</v>
      </c>
      <c r="K6155">
        <v>3297410000000</v>
      </c>
      <c r="L6155">
        <v>3325549000000</v>
      </c>
      <c r="M6155">
        <v>3293354000000</v>
      </c>
      <c r="N6155">
        <v>3309298000000</v>
      </c>
      <c r="O6155" s="3">
        <v>32974.1</v>
      </c>
      <c r="P6155" s="3">
        <v>33255.49</v>
      </c>
      <c r="Q6155" s="3">
        <v>32933.54</v>
      </c>
      <c r="R6155" s="3">
        <v>33092.980000000003</v>
      </c>
      <c r="S6155">
        <v>321873890300</v>
      </c>
      <c r="T6155">
        <v>1.06617964828439E+16</v>
      </c>
      <c r="U6155">
        <v>3218.7389029999999</v>
      </c>
      <c r="V6155">
        <v>106617964.828439</v>
      </c>
      <c r="W6155">
        <v>67990</v>
      </c>
    </row>
    <row r="6156" spans="1:23" x14ac:dyDescent="0.3">
      <c r="A6156" s="1">
        <v>6154</v>
      </c>
      <c r="B6156" s="5">
        <v>44227</v>
      </c>
      <c r="C6156" t="s">
        <v>5942</v>
      </c>
      <c r="D6156">
        <v>13</v>
      </c>
      <c r="E6156">
        <v>0.20230000000000001</v>
      </c>
      <c r="F6156">
        <v>0.56643999999999994</v>
      </c>
      <c r="G6156">
        <v>1612098000000</v>
      </c>
      <c r="H6156" s="5">
        <v>44227.541666666657</v>
      </c>
      <c r="I6156" t="s">
        <v>12099</v>
      </c>
      <c r="J6156" t="s">
        <v>12119</v>
      </c>
      <c r="K6156">
        <v>3397405000000</v>
      </c>
      <c r="L6156">
        <v>3405000000000</v>
      </c>
      <c r="M6156">
        <v>3360795000000</v>
      </c>
      <c r="N6156">
        <v>3369292000000</v>
      </c>
      <c r="O6156" s="3">
        <v>33974.050000000003</v>
      </c>
      <c r="P6156" s="3">
        <v>34050</v>
      </c>
      <c r="Q6156" s="3">
        <v>33607.949999999997</v>
      </c>
      <c r="R6156" s="3">
        <v>33692.92</v>
      </c>
      <c r="S6156">
        <v>229102209100</v>
      </c>
      <c r="T6156">
        <v>7741745186772910</v>
      </c>
      <c r="U6156">
        <v>2291.0220909999998</v>
      </c>
      <c r="V6156">
        <v>77417451.867729098</v>
      </c>
      <c r="W6156">
        <v>67210</v>
      </c>
    </row>
    <row r="6157" spans="1:23" x14ac:dyDescent="0.3">
      <c r="A6157" s="1">
        <v>6155</v>
      </c>
      <c r="B6157" s="5">
        <v>44227</v>
      </c>
      <c r="C6157" t="s">
        <v>5943</v>
      </c>
      <c r="D6157">
        <v>17</v>
      </c>
      <c r="E6157">
        <v>-0.68079999999999996</v>
      </c>
      <c r="F6157">
        <v>-1.7700800000000001</v>
      </c>
      <c r="G6157">
        <v>1612112400000</v>
      </c>
      <c r="H6157" s="5">
        <v>44227.708333333343</v>
      </c>
      <c r="I6157" t="s">
        <v>12104</v>
      </c>
      <c r="J6157" t="s">
        <v>12119</v>
      </c>
      <c r="K6157">
        <v>3289186000000</v>
      </c>
      <c r="L6157">
        <v>3307790000000</v>
      </c>
      <c r="M6157">
        <v>3220000000000</v>
      </c>
      <c r="N6157">
        <v>3230231000000</v>
      </c>
      <c r="O6157" s="3">
        <v>32891.86</v>
      </c>
      <c r="P6157" s="3">
        <v>33077.9</v>
      </c>
      <c r="Q6157" s="3">
        <v>32200</v>
      </c>
      <c r="R6157" s="3">
        <v>32302.31</v>
      </c>
      <c r="S6157">
        <v>479061473300</v>
      </c>
      <c r="T6157">
        <v>1.56494910955772E+16</v>
      </c>
      <c r="U6157">
        <v>4790.6147330000003</v>
      </c>
      <c r="V6157">
        <v>156494910.95577201</v>
      </c>
      <c r="W6157">
        <v>101275</v>
      </c>
    </row>
    <row r="6158" spans="1:23" x14ac:dyDescent="0.3">
      <c r="A6158" s="1">
        <v>6156</v>
      </c>
      <c r="B6158" s="5">
        <v>44227</v>
      </c>
      <c r="C6158" t="s">
        <v>5944</v>
      </c>
      <c r="D6158">
        <v>19</v>
      </c>
      <c r="E6158">
        <v>-7.7200000000000005E-2</v>
      </c>
      <c r="F6158">
        <v>-0.18528</v>
      </c>
      <c r="G6158">
        <v>1612119600000</v>
      </c>
      <c r="H6158" s="5">
        <v>44227.791666666657</v>
      </c>
      <c r="I6158" t="s">
        <v>12117</v>
      </c>
      <c r="J6158" t="s">
        <v>12119</v>
      </c>
      <c r="K6158">
        <v>3244953000000</v>
      </c>
      <c r="L6158">
        <v>3292625000000</v>
      </c>
      <c r="M6158">
        <v>3240027000000</v>
      </c>
      <c r="N6158">
        <v>3280880000000</v>
      </c>
      <c r="O6158" s="3">
        <v>32449.53</v>
      </c>
      <c r="P6158" s="3">
        <v>32926.25</v>
      </c>
      <c r="Q6158" s="3">
        <v>32400.27</v>
      </c>
      <c r="R6158" s="3">
        <v>32808.800000000003</v>
      </c>
      <c r="S6158">
        <v>339697812500</v>
      </c>
      <c r="T6158">
        <v>1.11186671443576E+16</v>
      </c>
      <c r="U6158">
        <v>3396.9781250000001</v>
      </c>
      <c r="V6158">
        <v>111186671.44357599</v>
      </c>
      <c r="W6158">
        <v>79192</v>
      </c>
    </row>
    <row r="6159" spans="1:23" x14ac:dyDescent="0.3">
      <c r="A6159" s="1">
        <v>6157</v>
      </c>
      <c r="B6159" s="5">
        <v>44227</v>
      </c>
      <c r="C6159" t="s">
        <v>5945</v>
      </c>
      <c r="D6159">
        <v>14</v>
      </c>
      <c r="E6159">
        <v>0.58589999999999998</v>
      </c>
      <c r="F6159">
        <v>1.64052</v>
      </c>
      <c r="G6159">
        <v>1612101600000</v>
      </c>
      <c r="H6159" s="5">
        <v>44227.583333333343</v>
      </c>
      <c r="I6159" t="s">
        <v>10074</v>
      </c>
      <c r="J6159" t="s">
        <v>12119</v>
      </c>
      <c r="K6159">
        <v>3369149000000</v>
      </c>
      <c r="L6159">
        <v>3373554000000</v>
      </c>
      <c r="M6159">
        <v>3331802000000</v>
      </c>
      <c r="N6159">
        <v>3333071000000</v>
      </c>
      <c r="O6159" s="3">
        <v>33691.49</v>
      </c>
      <c r="P6159" s="3">
        <v>33735.54</v>
      </c>
      <c r="Q6159" s="3">
        <v>33318.019999999997</v>
      </c>
      <c r="R6159" s="3">
        <v>33330.71</v>
      </c>
      <c r="S6159">
        <v>292424989400</v>
      </c>
      <c r="T6159">
        <v>9802892706121180</v>
      </c>
      <c r="U6159">
        <v>2924.249894</v>
      </c>
      <c r="V6159">
        <v>98028927.061211795</v>
      </c>
      <c r="W6159">
        <v>71653</v>
      </c>
    </row>
    <row r="6160" spans="1:23" x14ac:dyDescent="0.3">
      <c r="A6160" s="1">
        <v>6158</v>
      </c>
      <c r="B6160" s="5">
        <v>44227</v>
      </c>
      <c r="C6160" t="s">
        <v>5946</v>
      </c>
      <c r="D6160">
        <v>13</v>
      </c>
      <c r="E6160">
        <v>0.93240000000000001</v>
      </c>
      <c r="F6160">
        <v>2.0512800000000002</v>
      </c>
      <c r="G6160">
        <v>1612098000000</v>
      </c>
      <c r="H6160" s="5">
        <v>44227.541666666657</v>
      </c>
      <c r="I6160" t="s">
        <v>12099</v>
      </c>
      <c r="J6160" t="s">
        <v>12119</v>
      </c>
      <c r="K6160">
        <v>3397405000000</v>
      </c>
      <c r="L6160">
        <v>3405000000000</v>
      </c>
      <c r="M6160">
        <v>3360795000000</v>
      </c>
      <c r="N6160">
        <v>3369292000000</v>
      </c>
      <c r="O6160" s="3">
        <v>33974.050000000003</v>
      </c>
      <c r="P6160" s="3">
        <v>34050</v>
      </c>
      <c r="Q6160" s="3">
        <v>33607.949999999997</v>
      </c>
      <c r="R6160" s="3">
        <v>33692.92</v>
      </c>
      <c r="S6160">
        <v>229102209100</v>
      </c>
      <c r="T6160">
        <v>7741745186772910</v>
      </c>
      <c r="U6160">
        <v>2291.0220909999998</v>
      </c>
      <c r="V6160">
        <v>77417451.867729098</v>
      </c>
      <c r="W6160">
        <v>67210</v>
      </c>
    </row>
    <row r="6161" spans="1:23" x14ac:dyDescent="0.3">
      <c r="A6161" s="1">
        <v>6159</v>
      </c>
      <c r="B6161" s="5">
        <v>44227</v>
      </c>
      <c r="C6161" t="s">
        <v>3908</v>
      </c>
      <c r="D6161">
        <v>20</v>
      </c>
      <c r="E6161">
        <v>0</v>
      </c>
      <c r="F6161">
        <v>0</v>
      </c>
      <c r="G6161">
        <v>1612123200000</v>
      </c>
      <c r="H6161" s="5">
        <v>44227.833333333343</v>
      </c>
      <c r="I6161" t="s">
        <v>12116</v>
      </c>
      <c r="J6161" t="s">
        <v>12119</v>
      </c>
      <c r="K6161">
        <v>3280729000000</v>
      </c>
      <c r="L6161">
        <v>3293155000000</v>
      </c>
      <c r="M6161">
        <v>3246123000000</v>
      </c>
      <c r="N6161">
        <v>3285373000000</v>
      </c>
      <c r="O6161" s="3">
        <v>32807.29</v>
      </c>
      <c r="P6161" s="3">
        <v>32931.550000000003</v>
      </c>
      <c r="Q6161" s="3">
        <v>32461.23</v>
      </c>
      <c r="R6161" s="3">
        <v>32853.730000000003</v>
      </c>
      <c r="S6161">
        <v>296831519700</v>
      </c>
      <c r="T6161">
        <v>9711965890147460</v>
      </c>
      <c r="U6161">
        <v>2968.3151969999999</v>
      </c>
      <c r="V6161">
        <v>97119658.901474595</v>
      </c>
      <c r="W6161">
        <v>72031</v>
      </c>
    </row>
    <row r="6162" spans="1:23" x14ac:dyDescent="0.3">
      <c r="A6162" s="1">
        <v>6160</v>
      </c>
      <c r="B6162" s="5">
        <v>44227</v>
      </c>
      <c r="C6162" t="s">
        <v>5947</v>
      </c>
      <c r="D6162">
        <v>19</v>
      </c>
      <c r="E6162">
        <v>0</v>
      </c>
      <c r="F6162">
        <v>0</v>
      </c>
      <c r="G6162">
        <v>1612119600000</v>
      </c>
      <c r="H6162" s="5">
        <v>44227.791666666657</v>
      </c>
      <c r="I6162" t="s">
        <v>12117</v>
      </c>
      <c r="J6162" t="s">
        <v>12119</v>
      </c>
      <c r="K6162">
        <v>3244953000000</v>
      </c>
      <c r="L6162">
        <v>3292625000000</v>
      </c>
      <c r="M6162">
        <v>3240027000000</v>
      </c>
      <c r="N6162">
        <v>3280880000000</v>
      </c>
      <c r="O6162" s="3">
        <v>32449.53</v>
      </c>
      <c r="P6162" s="3">
        <v>32926.25</v>
      </c>
      <c r="Q6162" s="3">
        <v>32400.27</v>
      </c>
      <c r="R6162" s="3">
        <v>32808.800000000003</v>
      </c>
      <c r="S6162">
        <v>339697812500</v>
      </c>
      <c r="T6162">
        <v>1.11186671443576E+16</v>
      </c>
      <c r="U6162">
        <v>3396.9781250000001</v>
      </c>
      <c r="V6162">
        <v>111186671.44357599</v>
      </c>
      <c r="W6162">
        <v>79192</v>
      </c>
    </row>
    <row r="6163" spans="1:23" x14ac:dyDescent="0.3">
      <c r="A6163" s="1">
        <v>6161</v>
      </c>
      <c r="B6163" s="5">
        <v>44227</v>
      </c>
      <c r="C6163" t="s">
        <v>5948</v>
      </c>
      <c r="D6163">
        <v>14</v>
      </c>
      <c r="E6163">
        <v>0.92459999999999998</v>
      </c>
      <c r="F6163">
        <v>2.2190400000000001</v>
      </c>
      <c r="G6163">
        <v>1612101600000</v>
      </c>
      <c r="H6163" s="5">
        <v>44227.583333333343</v>
      </c>
      <c r="I6163" t="s">
        <v>10074</v>
      </c>
      <c r="J6163" t="s">
        <v>12119</v>
      </c>
      <c r="K6163">
        <v>3369149000000</v>
      </c>
      <c r="L6163">
        <v>3373554000000</v>
      </c>
      <c r="M6163">
        <v>3331802000000</v>
      </c>
      <c r="N6163">
        <v>3333071000000</v>
      </c>
      <c r="O6163" s="3">
        <v>33691.49</v>
      </c>
      <c r="P6163" s="3">
        <v>33735.54</v>
      </c>
      <c r="Q6163" s="3">
        <v>33318.019999999997</v>
      </c>
      <c r="R6163" s="3">
        <v>33330.71</v>
      </c>
      <c r="S6163">
        <v>292424989400</v>
      </c>
      <c r="T6163">
        <v>9802892706121180</v>
      </c>
      <c r="U6163">
        <v>2924.249894</v>
      </c>
      <c r="V6163">
        <v>98028927.061211795</v>
      </c>
      <c r="W6163">
        <v>71653</v>
      </c>
    </row>
    <row r="6164" spans="1:23" x14ac:dyDescent="0.3">
      <c r="A6164" s="1">
        <v>6162</v>
      </c>
      <c r="B6164" s="5">
        <v>44227</v>
      </c>
      <c r="C6164" t="s">
        <v>5949</v>
      </c>
      <c r="D6164">
        <v>11</v>
      </c>
      <c r="E6164">
        <v>0</v>
      </c>
      <c r="F6164">
        <v>0</v>
      </c>
      <c r="G6164">
        <v>1612090800000</v>
      </c>
      <c r="H6164" s="5">
        <v>44227.458333333343</v>
      </c>
      <c r="I6164" t="s">
        <v>12107</v>
      </c>
      <c r="J6164" t="s">
        <v>12119</v>
      </c>
      <c r="K6164">
        <v>3365223000000</v>
      </c>
      <c r="L6164">
        <v>3378440000000</v>
      </c>
      <c r="M6164">
        <v>3346938000000</v>
      </c>
      <c r="N6164">
        <v>3356323000000</v>
      </c>
      <c r="O6164" s="3">
        <v>33652.230000000003</v>
      </c>
      <c r="P6164" s="3">
        <v>33784.400000000001</v>
      </c>
      <c r="Q6164" s="3">
        <v>33469.379999999997</v>
      </c>
      <c r="R6164" s="3">
        <v>33563.230000000003</v>
      </c>
      <c r="S6164">
        <v>196517830200</v>
      </c>
      <c r="T6164">
        <v>6607855326019090</v>
      </c>
      <c r="U6164">
        <v>1965.178302</v>
      </c>
      <c r="V6164">
        <v>66078553.260190897</v>
      </c>
      <c r="W6164">
        <v>56862</v>
      </c>
    </row>
    <row r="6165" spans="1:23" x14ac:dyDescent="0.3">
      <c r="A6165" s="1">
        <v>6163</v>
      </c>
      <c r="B6165" s="5">
        <v>44227</v>
      </c>
      <c r="C6165" t="s">
        <v>5950</v>
      </c>
      <c r="D6165">
        <v>18</v>
      </c>
      <c r="E6165">
        <v>0</v>
      </c>
      <c r="F6165">
        <v>0</v>
      </c>
      <c r="G6165">
        <v>1612116000000</v>
      </c>
      <c r="H6165" s="5">
        <v>44227.75</v>
      </c>
      <c r="I6165" t="s">
        <v>12101</v>
      </c>
      <c r="J6165" t="s">
        <v>12119</v>
      </c>
      <c r="K6165">
        <v>3230232000000</v>
      </c>
      <c r="L6165">
        <v>3284971000000</v>
      </c>
      <c r="M6165">
        <v>3217167000000</v>
      </c>
      <c r="N6165">
        <v>3245030000000</v>
      </c>
      <c r="O6165" s="3">
        <v>32302.32</v>
      </c>
      <c r="P6165" s="3">
        <v>32849.71</v>
      </c>
      <c r="Q6165" s="3">
        <v>32171.67</v>
      </c>
      <c r="R6165" s="3">
        <v>32450.3</v>
      </c>
      <c r="S6165">
        <v>392977849000</v>
      </c>
      <c r="T6165">
        <v>1.27769211177554E+16</v>
      </c>
      <c r="U6165">
        <v>3929.7784900000001</v>
      </c>
      <c r="V6165">
        <v>127769211.177554</v>
      </c>
      <c r="W6165">
        <v>95100</v>
      </c>
    </row>
    <row r="6166" spans="1:23" x14ac:dyDescent="0.3">
      <c r="A6166" s="1">
        <v>6164</v>
      </c>
      <c r="B6166" s="5">
        <v>44227</v>
      </c>
      <c r="C6166" t="s">
        <v>5951</v>
      </c>
      <c r="D6166">
        <v>21</v>
      </c>
      <c r="E6166">
        <v>0</v>
      </c>
      <c r="F6166">
        <v>0</v>
      </c>
      <c r="G6166">
        <v>1612126800000</v>
      </c>
      <c r="H6166" s="5">
        <v>44227.875</v>
      </c>
      <c r="I6166" t="s">
        <v>12102</v>
      </c>
      <c r="J6166" t="s">
        <v>12119</v>
      </c>
      <c r="K6166">
        <v>3285373000000</v>
      </c>
      <c r="L6166">
        <v>3289939000000</v>
      </c>
      <c r="M6166">
        <v>3251500000000</v>
      </c>
      <c r="N6166">
        <v>3256073000000</v>
      </c>
      <c r="O6166" s="3">
        <v>32853.730000000003</v>
      </c>
      <c r="P6166" s="3">
        <v>32899.39</v>
      </c>
      <c r="Q6166" s="3">
        <v>32515</v>
      </c>
      <c r="R6166" s="3">
        <v>32560.73</v>
      </c>
      <c r="S6166">
        <v>233655316500</v>
      </c>
      <c r="T6166">
        <v>7646517841548610</v>
      </c>
      <c r="U6166">
        <v>2336.5531649999998</v>
      </c>
      <c r="V6166">
        <v>76465178.415486097</v>
      </c>
      <c r="W6166">
        <v>79137</v>
      </c>
    </row>
    <row r="6167" spans="1:23" x14ac:dyDescent="0.3">
      <c r="A6167" s="1">
        <v>6165</v>
      </c>
      <c r="B6167" s="5">
        <v>44227</v>
      </c>
      <c r="C6167" t="s">
        <v>5952</v>
      </c>
      <c r="D6167">
        <v>19</v>
      </c>
      <c r="E6167">
        <v>0.94020000000000004</v>
      </c>
      <c r="F6167">
        <v>2.0684399999999998</v>
      </c>
      <c r="G6167">
        <v>1612119600000</v>
      </c>
      <c r="H6167" s="5">
        <v>44227.791666666657</v>
      </c>
      <c r="I6167" t="s">
        <v>12117</v>
      </c>
      <c r="J6167" t="s">
        <v>12119</v>
      </c>
      <c r="K6167">
        <v>3244953000000</v>
      </c>
      <c r="L6167">
        <v>3292625000000</v>
      </c>
      <c r="M6167">
        <v>3240027000000</v>
      </c>
      <c r="N6167">
        <v>3280880000000</v>
      </c>
      <c r="O6167" s="3">
        <v>32449.53</v>
      </c>
      <c r="P6167" s="3">
        <v>32926.25</v>
      </c>
      <c r="Q6167" s="3">
        <v>32400.27</v>
      </c>
      <c r="R6167" s="3">
        <v>32808.800000000003</v>
      </c>
      <c r="S6167">
        <v>339697812500</v>
      </c>
      <c r="T6167">
        <v>1.11186671443576E+16</v>
      </c>
      <c r="U6167">
        <v>3396.9781250000001</v>
      </c>
      <c r="V6167">
        <v>111186671.44357599</v>
      </c>
      <c r="W6167">
        <v>79192</v>
      </c>
    </row>
    <row r="6168" spans="1:23" x14ac:dyDescent="0.3">
      <c r="A6168" s="1">
        <v>6166</v>
      </c>
      <c r="B6168" s="5">
        <v>44227</v>
      </c>
      <c r="C6168" t="s">
        <v>5953</v>
      </c>
      <c r="D6168">
        <v>11</v>
      </c>
      <c r="E6168">
        <v>0.55740000000000001</v>
      </c>
      <c r="F6168">
        <v>1.22628</v>
      </c>
      <c r="G6168">
        <v>1612090800000</v>
      </c>
      <c r="H6168" s="5">
        <v>44227.458333333343</v>
      </c>
      <c r="I6168" t="s">
        <v>12107</v>
      </c>
      <c r="J6168" t="s">
        <v>12119</v>
      </c>
      <c r="K6168">
        <v>3365223000000</v>
      </c>
      <c r="L6168">
        <v>3378440000000</v>
      </c>
      <c r="M6168">
        <v>3346938000000</v>
      </c>
      <c r="N6168">
        <v>3356323000000</v>
      </c>
      <c r="O6168" s="3">
        <v>33652.230000000003</v>
      </c>
      <c r="P6168" s="3">
        <v>33784.400000000001</v>
      </c>
      <c r="Q6168" s="3">
        <v>33469.379999999997</v>
      </c>
      <c r="R6168" s="3">
        <v>33563.230000000003</v>
      </c>
      <c r="S6168">
        <v>196517830200</v>
      </c>
      <c r="T6168">
        <v>6607855326019090</v>
      </c>
      <c r="U6168">
        <v>1965.178302</v>
      </c>
      <c r="V6168">
        <v>66078553.260190897</v>
      </c>
      <c r="W6168">
        <v>56862</v>
      </c>
    </row>
    <row r="6169" spans="1:23" x14ac:dyDescent="0.3">
      <c r="A6169" s="1">
        <v>6167</v>
      </c>
      <c r="B6169" s="5">
        <v>44227</v>
      </c>
      <c r="C6169" t="s">
        <v>5954</v>
      </c>
      <c r="D6169">
        <v>12</v>
      </c>
      <c r="E6169">
        <v>0.8034</v>
      </c>
      <c r="F6169">
        <v>1.7674799999999999</v>
      </c>
      <c r="G6169">
        <v>1612094400000</v>
      </c>
      <c r="H6169" s="5">
        <v>44227.5</v>
      </c>
      <c r="I6169" t="s">
        <v>12111</v>
      </c>
      <c r="J6169" t="s">
        <v>12119</v>
      </c>
      <c r="K6169">
        <v>3356324000000</v>
      </c>
      <c r="L6169">
        <v>3422000000000</v>
      </c>
      <c r="M6169">
        <v>3336629000000</v>
      </c>
      <c r="N6169">
        <v>3397405000000</v>
      </c>
      <c r="O6169" s="3">
        <v>33563.24</v>
      </c>
      <c r="P6169" s="3">
        <v>34220</v>
      </c>
      <c r="Q6169" s="3">
        <v>33366.29</v>
      </c>
      <c r="R6169" s="3">
        <v>33974.050000000003</v>
      </c>
      <c r="S6169">
        <v>415245212000</v>
      </c>
      <c r="T6169">
        <v>1.40704742421621E+16</v>
      </c>
      <c r="U6169">
        <v>4152.4521199999999</v>
      </c>
      <c r="V6169">
        <v>140704742.42162099</v>
      </c>
      <c r="W6169">
        <v>89675</v>
      </c>
    </row>
    <row r="6170" spans="1:23" x14ac:dyDescent="0.3">
      <c r="A6170" s="1">
        <v>6168</v>
      </c>
      <c r="B6170" s="5">
        <v>44227</v>
      </c>
      <c r="C6170" t="s">
        <v>5955</v>
      </c>
      <c r="D6170">
        <v>23</v>
      </c>
      <c r="E6170">
        <v>0.66339999999999999</v>
      </c>
      <c r="F6170">
        <v>1.7248399999999999</v>
      </c>
      <c r="G6170">
        <v>1612134000000</v>
      </c>
      <c r="H6170" s="5">
        <v>44227.958333333343</v>
      </c>
      <c r="I6170" t="s">
        <v>12100</v>
      </c>
      <c r="J6170" t="s">
        <v>12119</v>
      </c>
      <c r="K6170">
        <v>3297410000000</v>
      </c>
      <c r="L6170">
        <v>3325549000000</v>
      </c>
      <c r="M6170">
        <v>3293354000000</v>
      </c>
      <c r="N6170">
        <v>3309298000000</v>
      </c>
      <c r="O6170" s="3">
        <v>32974.1</v>
      </c>
      <c r="P6170" s="3">
        <v>33255.49</v>
      </c>
      <c r="Q6170" s="3">
        <v>32933.54</v>
      </c>
      <c r="R6170" s="3">
        <v>33092.980000000003</v>
      </c>
      <c r="S6170">
        <v>321873890300</v>
      </c>
      <c r="T6170">
        <v>1.06617964828439E+16</v>
      </c>
      <c r="U6170">
        <v>3218.7389029999999</v>
      </c>
      <c r="V6170">
        <v>106617964.828439</v>
      </c>
      <c r="W6170">
        <v>67990</v>
      </c>
    </row>
    <row r="6171" spans="1:23" x14ac:dyDescent="0.3">
      <c r="A6171" s="1">
        <v>6169</v>
      </c>
      <c r="B6171" s="5">
        <v>44227</v>
      </c>
      <c r="C6171" t="s">
        <v>5956</v>
      </c>
      <c r="D6171">
        <v>21</v>
      </c>
      <c r="E6171">
        <v>-0.36120000000000002</v>
      </c>
      <c r="F6171">
        <v>-0.79464000000000012</v>
      </c>
      <c r="G6171">
        <v>1612126800000</v>
      </c>
      <c r="H6171" s="5">
        <v>44227.875</v>
      </c>
      <c r="I6171" t="s">
        <v>12102</v>
      </c>
      <c r="J6171" t="s">
        <v>12119</v>
      </c>
      <c r="K6171">
        <v>3285373000000</v>
      </c>
      <c r="L6171">
        <v>3289939000000</v>
      </c>
      <c r="M6171">
        <v>3251500000000</v>
      </c>
      <c r="N6171">
        <v>3256073000000</v>
      </c>
      <c r="O6171" s="3">
        <v>32853.730000000003</v>
      </c>
      <c r="P6171" s="3">
        <v>32899.39</v>
      </c>
      <c r="Q6171" s="3">
        <v>32515</v>
      </c>
      <c r="R6171" s="3">
        <v>32560.73</v>
      </c>
      <c r="S6171">
        <v>233655316500</v>
      </c>
      <c r="T6171">
        <v>7646517841548610</v>
      </c>
      <c r="U6171">
        <v>2336.5531649999998</v>
      </c>
      <c r="V6171">
        <v>76465178.415486097</v>
      </c>
      <c r="W6171">
        <v>79137</v>
      </c>
    </row>
    <row r="6172" spans="1:23" x14ac:dyDescent="0.3">
      <c r="A6172" s="1">
        <v>6170</v>
      </c>
      <c r="B6172" s="5">
        <v>44227</v>
      </c>
      <c r="C6172" t="s">
        <v>5957</v>
      </c>
      <c r="D6172">
        <v>10</v>
      </c>
      <c r="E6172">
        <v>1.1569</v>
      </c>
      <c r="F6172">
        <v>2.5451800000000002</v>
      </c>
      <c r="G6172">
        <v>1612087200000</v>
      </c>
      <c r="H6172" s="5">
        <v>44227.416666666657</v>
      </c>
      <c r="I6172" t="s">
        <v>12109</v>
      </c>
      <c r="J6172" t="s">
        <v>12119</v>
      </c>
      <c r="K6172">
        <v>3330001000000</v>
      </c>
      <c r="L6172">
        <v>3374488000000</v>
      </c>
      <c r="M6172">
        <v>3320500000000</v>
      </c>
      <c r="N6172">
        <v>3365368000000</v>
      </c>
      <c r="O6172" s="3">
        <v>33300.01</v>
      </c>
      <c r="P6172" s="3">
        <v>33744.879999999997</v>
      </c>
      <c r="Q6172" s="3">
        <v>33205</v>
      </c>
      <c r="R6172" s="3">
        <v>33653.68</v>
      </c>
      <c r="S6172">
        <v>254401392700</v>
      </c>
      <c r="T6172">
        <v>8531114311480680</v>
      </c>
      <c r="U6172">
        <v>2544.013927</v>
      </c>
      <c r="V6172">
        <v>85311143.114806801</v>
      </c>
      <c r="W6172">
        <v>66211</v>
      </c>
    </row>
    <row r="6173" spans="1:23" x14ac:dyDescent="0.3">
      <c r="A6173" s="1">
        <v>6171</v>
      </c>
      <c r="B6173" s="5">
        <v>44227</v>
      </c>
      <c r="C6173" t="s">
        <v>5958</v>
      </c>
      <c r="D6173">
        <v>19</v>
      </c>
      <c r="E6173">
        <v>0</v>
      </c>
      <c r="F6173">
        <v>0</v>
      </c>
      <c r="G6173">
        <v>1612119600000</v>
      </c>
      <c r="H6173" s="5">
        <v>44227.791666666657</v>
      </c>
      <c r="I6173" t="s">
        <v>12117</v>
      </c>
      <c r="J6173" t="s">
        <v>12119</v>
      </c>
      <c r="K6173">
        <v>3244953000000</v>
      </c>
      <c r="L6173">
        <v>3292625000000</v>
      </c>
      <c r="M6173">
        <v>3240027000000</v>
      </c>
      <c r="N6173">
        <v>3280880000000</v>
      </c>
      <c r="O6173" s="3">
        <v>32449.53</v>
      </c>
      <c r="P6173" s="3">
        <v>32926.25</v>
      </c>
      <c r="Q6173" s="3">
        <v>32400.27</v>
      </c>
      <c r="R6173" s="3">
        <v>32808.800000000003</v>
      </c>
      <c r="S6173">
        <v>339697812500</v>
      </c>
      <c r="T6173">
        <v>1.11186671443576E+16</v>
      </c>
      <c r="U6173">
        <v>3396.9781250000001</v>
      </c>
      <c r="V6173">
        <v>111186671.44357599</v>
      </c>
      <c r="W6173">
        <v>79192</v>
      </c>
    </row>
    <row r="6174" spans="1:23" x14ac:dyDescent="0.3">
      <c r="A6174" s="1">
        <v>6172</v>
      </c>
      <c r="B6174" s="5">
        <v>44227</v>
      </c>
      <c r="C6174" t="s">
        <v>5959</v>
      </c>
      <c r="D6174">
        <v>22</v>
      </c>
      <c r="E6174">
        <v>0</v>
      </c>
      <c r="F6174">
        <v>0</v>
      </c>
      <c r="G6174">
        <v>1612130400000</v>
      </c>
      <c r="H6174" s="5">
        <v>44227.916666666657</v>
      </c>
      <c r="I6174" t="s">
        <v>12098</v>
      </c>
      <c r="J6174" t="s">
        <v>12119</v>
      </c>
      <c r="K6174">
        <v>3256135000000</v>
      </c>
      <c r="L6174">
        <v>3308888000000</v>
      </c>
      <c r="M6174">
        <v>3255985000000</v>
      </c>
      <c r="N6174">
        <v>3297410000000</v>
      </c>
      <c r="O6174" s="3">
        <v>32561.35</v>
      </c>
      <c r="P6174" s="3">
        <v>33088.879999999997</v>
      </c>
      <c r="Q6174" s="3">
        <v>32559.85</v>
      </c>
      <c r="R6174" s="3">
        <v>32974.1</v>
      </c>
      <c r="S6174">
        <v>187480796500</v>
      </c>
      <c r="T6174">
        <v>6163266265925330</v>
      </c>
      <c r="U6174">
        <v>1874.807965</v>
      </c>
      <c r="V6174">
        <v>61632662.659253299</v>
      </c>
      <c r="W6174">
        <v>60768</v>
      </c>
    </row>
    <row r="6175" spans="1:23" x14ac:dyDescent="0.3">
      <c r="A6175" s="1">
        <v>6173</v>
      </c>
      <c r="B6175" s="5">
        <v>44227</v>
      </c>
      <c r="C6175" t="s">
        <v>525</v>
      </c>
      <c r="D6175">
        <v>18</v>
      </c>
      <c r="E6175">
        <v>0</v>
      </c>
      <c r="F6175">
        <v>0</v>
      </c>
      <c r="G6175">
        <v>1612116000000</v>
      </c>
      <c r="H6175" s="5">
        <v>44227.75</v>
      </c>
      <c r="I6175" t="s">
        <v>12101</v>
      </c>
      <c r="J6175" t="s">
        <v>12119</v>
      </c>
      <c r="K6175">
        <v>3230232000000</v>
      </c>
      <c r="L6175">
        <v>3284971000000</v>
      </c>
      <c r="M6175">
        <v>3217167000000</v>
      </c>
      <c r="N6175">
        <v>3245030000000</v>
      </c>
      <c r="O6175" s="3">
        <v>32302.32</v>
      </c>
      <c r="P6175" s="3">
        <v>32849.71</v>
      </c>
      <c r="Q6175" s="3">
        <v>32171.67</v>
      </c>
      <c r="R6175" s="3">
        <v>32450.3</v>
      </c>
      <c r="S6175">
        <v>392977849000</v>
      </c>
      <c r="T6175">
        <v>1.27769211177554E+16</v>
      </c>
      <c r="U6175">
        <v>3929.7784900000001</v>
      </c>
      <c r="V6175">
        <v>127769211.177554</v>
      </c>
      <c r="W6175">
        <v>95100</v>
      </c>
    </row>
    <row r="6176" spans="1:23" x14ac:dyDescent="0.3">
      <c r="A6176" s="1">
        <v>6174</v>
      </c>
      <c r="B6176" s="5">
        <v>44227</v>
      </c>
      <c r="C6176" t="s">
        <v>5960</v>
      </c>
      <c r="D6176">
        <v>18</v>
      </c>
      <c r="E6176">
        <v>0.57069999999999999</v>
      </c>
      <c r="F6176">
        <v>0.91312000000000004</v>
      </c>
      <c r="G6176">
        <v>1612116000000</v>
      </c>
      <c r="H6176" s="5">
        <v>44227.75</v>
      </c>
      <c r="I6176" t="s">
        <v>12101</v>
      </c>
      <c r="J6176" t="s">
        <v>12119</v>
      </c>
      <c r="K6176">
        <v>3230232000000</v>
      </c>
      <c r="L6176">
        <v>3284971000000</v>
      </c>
      <c r="M6176">
        <v>3217167000000</v>
      </c>
      <c r="N6176">
        <v>3245030000000</v>
      </c>
      <c r="O6176" s="3">
        <v>32302.32</v>
      </c>
      <c r="P6176" s="3">
        <v>32849.71</v>
      </c>
      <c r="Q6176" s="3">
        <v>32171.67</v>
      </c>
      <c r="R6176" s="3">
        <v>32450.3</v>
      </c>
      <c r="S6176">
        <v>392977849000</v>
      </c>
      <c r="T6176">
        <v>1.27769211177554E+16</v>
      </c>
      <c r="U6176">
        <v>3929.7784900000001</v>
      </c>
      <c r="V6176">
        <v>127769211.177554</v>
      </c>
      <c r="W6176">
        <v>95100</v>
      </c>
    </row>
    <row r="6177" spans="1:23" x14ac:dyDescent="0.3">
      <c r="A6177" s="1">
        <v>6175</v>
      </c>
      <c r="B6177" s="5">
        <v>44227</v>
      </c>
      <c r="C6177" t="s">
        <v>5961</v>
      </c>
      <c r="D6177">
        <v>23</v>
      </c>
      <c r="E6177">
        <v>0.65969999999999995</v>
      </c>
      <c r="F6177">
        <v>1.18746</v>
      </c>
      <c r="G6177">
        <v>1612134000000</v>
      </c>
      <c r="H6177" s="5">
        <v>44227.958333333343</v>
      </c>
      <c r="I6177" t="s">
        <v>12100</v>
      </c>
      <c r="J6177" t="s">
        <v>12119</v>
      </c>
      <c r="K6177">
        <v>3297410000000</v>
      </c>
      <c r="L6177">
        <v>3325549000000</v>
      </c>
      <c r="M6177">
        <v>3293354000000</v>
      </c>
      <c r="N6177">
        <v>3309298000000</v>
      </c>
      <c r="O6177" s="3">
        <v>32974.1</v>
      </c>
      <c r="P6177" s="3">
        <v>33255.49</v>
      </c>
      <c r="Q6177" s="3">
        <v>32933.54</v>
      </c>
      <c r="R6177" s="3">
        <v>33092.980000000003</v>
      </c>
      <c r="S6177">
        <v>321873890300</v>
      </c>
      <c r="T6177">
        <v>1.06617964828439E+16</v>
      </c>
      <c r="U6177">
        <v>3218.7389029999999</v>
      </c>
      <c r="V6177">
        <v>106617964.828439</v>
      </c>
      <c r="W6177">
        <v>67990</v>
      </c>
    </row>
    <row r="6178" spans="1:23" x14ac:dyDescent="0.3">
      <c r="A6178" s="1">
        <v>6176</v>
      </c>
      <c r="B6178" s="5">
        <v>44227</v>
      </c>
      <c r="C6178" t="s">
        <v>5962</v>
      </c>
      <c r="D6178">
        <v>10</v>
      </c>
      <c r="E6178">
        <v>0</v>
      </c>
      <c r="F6178">
        <v>0</v>
      </c>
      <c r="G6178">
        <v>1612087200000</v>
      </c>
      <c r="H6178" s="5">
        <v>44227.416666666657</v>
      </c>
      <c r="I6178" t="s">
        <v>12109</v>
      </c>
      <c r="J6178" t="s">
        <v>12119</v>
      </c>
      <c r="K6178">
        <v>3330001000000</v>
      </c>
      <c r="L6178">
        <v>3374488000000</v>
      </c>
      <c r="M6178">
        <v>3320500000000</v>
      </c>
      <c r="N6178">
        <v>3365368000000</v>
      </c>
      <c r="O6178" s="3">
        <v>33300.01</v>
      </c>
      <c r="P6178" s="3">
        <v>33744.879999999997</v>
      </c>
      <c r="Q6178" s="3">
        <v>33205</v>
      </c>
      <c r="R6178" s="3">
        <v>33653.68</v>
      </c>
      <c r="S6178">
        <v>254401392700</v>
      </c>
      <c r="T6178">
        <v>8531114311480680</v>
      </c>
      <c r="U6178">
        <v>2544.013927</v>
      </c>
      <c r="V6178">
        <v>85311143.114806801</v>
      </c>
      <c r="W6178">
        <v>66211</v>
      </c>
    </row>
    <row r="6179" spans="1:23" x14ac:dyDescent="0.3">
      <c r="A6179" s="1">
        <v>6177</v>
      </c>
      <c r="B6179" s="5">
        <v>44227</v>
      </c>
      <c r="C6179" t="s">
        <v>5963</v>
      </c>
      <c r="D6179">
        <v>16</v>
      </c>
      <c r="E6179">
        <v>0</v>
      </c>
      <c r="F6179">
        <v>0</v>
      </c>
      <c r="G6179">
        <v>1612108800000</v>
      </c>
      <c r="H6179" s="5">
        <v>44227.666666666657</v>
      </c>
      <c r="I6179" t="s">
        <v>12103</v>
      </c>
      <c r="J6179" t="s">
        <v>12119</v>
      </c>
      <c r="K6179">
        <v>3286265000000</v>
      </c>
      <c r="L6179">
        <v>3307355000000</v>
      </c>
      <c r="M6179">
        <v>3255500000000</v>
      </c>
      <c r="N6179">
        <v>3289186000000</v>
      </c>
      <c r="O6179" s="3">
        <v>32862.65</v>
      </c>
      <c r="P6179" s="3">
        <v>33073.550000000003</v>
      </c>
      <c r="Q6179" s="3">
        <v>32555</v>
      </c>
      <c r="R6179" s="3">
        <v>32891.86</v>
      </c>
      <c r="S6179">
        <v>370719492000</v>
      </c>
      <c r="T6179">
        <v>1.21964680766119E+16</v>
      </c>
      <c r="U6179">
        <v>3707.1949199999999</v>
      </c>
      <c r="V6179">
        <v>121964680.766119</v>
      </c>
      <c r="W6179">
        <v>82287</v>
      </c>
    </row>
    <row r="6180" spans="1:23" x14ac:dyDescent="0.3">
      <c r="A6180" s="1">
        <v>6178</v>
      </c>
      <c r="B6180" s="5">
        <v>44227</v>
      </c>
      <c r="C6180" t="s">
        <v>4987</v>
      </c>
      <c r="D6180">
        <v>19</v>
      </c>
      <c r="E6180">
        <v>0</v>
      </c>
      <c r="F6180">
        <v>0</v>
      </c>
      <c r="G6180">
        <v>1612119600000</v>
      </c>
      <c r="H6180" s="5">
        <v>44227.791666666657</v>
      </c>
      <c r="I6180" t="s">
        <v>12117</v>
      </c>
      <c r="J6180" t="s">
        <v>12119</v>
      </c>
      <c r="K6180">
        <v>3244953000000</v>
      </c>
      <c r="L6180">
        <v>3292625000000</v>
      </c>
      <c r="M6180">
        <v>3240027000000</v>
      </c>
      <c r="N6180">
        <v>3280880000000</v>
      </c>
      <c r="O6180" s="3">
        <v>32449.53</v>
      </c>
      <c r="P6180" s="3">
        <v>32926.25</v>
      </c>
      <c r="Q6180" s="3">
        <v>32400.27</v>
      </c>
      <c r="R6180" s="3">
        <v>32808.800000000003</v>
      </c>
      <c r="S6180">
        <v>339697812500</v>
      </c>
      <c r="T6180">
        <v>1.11186671443576E+16</v>
      </c>
      <c r="U6180">
        <v>3396.9781250000001</v>
      </c>
      <c r="V6180">
        <v>111186671.44357599</v>
      </c>
      <c r="W6180">
        <v>79192</v>
      </c>
    </row>
    <row r="6181" spans="1:23" x14ac:dyDescent="0.3">
      <c r="A6181" s="1">
        <v>6179</v>
      </c>
      <c r="B6181" s="5">
        <v>44227</v>
      </c>
      <c r="C6181" t="s">
        <v>5964</v>
      </c>
      <c r="D6181">
        <v>16</v>
      </c>
      <c r="E6181">
        <v>0</v>
      </c>
      <c r="F6181">
        <v>0</v>
      </c>
      <c r="G6181">
        <v>1612108800000</v>
      </c>
      <c r="H6181" s="5">
        <v>44227.666666666657</v>
      </c>
      <c r="I6181" t="s">
        <v>12103</v>
      </c>
      <c r="J6181" t="s">
        <v>12119</v>
      </c>
      <c r="K6181">
        <v>3286265000000</v>
      </c>
      <c r="L6181">
        <v>3307355000000</v>
      </c>
      <c r="M6181">
        <v>3255500000000</v>
      </c>
      <c r="N6181">
        <v>3289186000000</v>
      </c>
      <c r="O6181" s="3">
        <v>32862.65</v>
      </c>
      <c r="P6181" s="3">
        <v>33073.550000000003</v>
      </c>
      <c r="Q6181" s="3">
        <v>32555</v>
      </c>
      <c r="R6181" s="3">
        <v>32891.86</v>
      </c>
      <c r="S6181">
        <v>370719492000</v>
      </c>
      <c r="T6181">
        <v>1.21964680766119E+16</v>
      </c>
      <c r="U6181">
        <v>3707.1949199999999</v>
      </c>
      <c r="V6181">
        <v>121964680.766119</v>
      </c>
      <c r="W6181">
        <v>82287</v>
      </c>
    </row>
    <row r="6182" spans="1:23" x14ac:dyDescent="0.3">
      <c r="A6182" s="1">
        <v>6180</v>
      </c>
      <c r="B6182" s="5">
        <v>44227</v>
      </c>
      <c r="C6182" t="s">
        <v>5965</v>
      </c>
      <c r="D6182">
        <v>22</v>
      </c>
      <c r="E6182">
        <v>0.34</v>
      </c>
      <c r="F6182">
        <v>0.54400000000000004</v>
      </c>
      <c r="G6182">
        <v>1612130400000</v>
      </c>
      <c r="H6182" s="5">
        <v>44227.916666666657</v>
      </c>
      <c r="I6182" t="s">
        <v>12098</v>
      </c>
      <c r="J6182" t="s">
        <v>12119</v>
      </c>
      <c r="K6182">
        <v>3256135000000</v>
      </c>
      <c r="L6182">
        <v>3308888000000</v>
      </c>
      <c r="M6182">
        <v>3255985000000</v>
      </c>
      <c r="N6182">
        <v>3297410000000</v>
      </c>
      <c r="O6182" s="3">
        <v>32561.35</v>
      </c>
      <c r="P6182" s="3">
        <v>33088.879999999997</v>
      </c>
      <c r="Q6182" s="3">
        <v>32559.85</v>
      </c>
      <c r="R6182" s="3">
        <v>32974.1</v>
      </c>
      <c r="S6182">
        <v>187480796500</v>
      </c>
      <c r="T6182">
        <v>6163266265925330</v>
      </c>
      <c r="U6182">
        <v>1874.807965</v>
      </c>
      <c r="V6182">
        <v>61632662.659253299</v>
      </c>
      <c r="W6182">
        <v>60768</v>
      </c>
    </row>
    <row r="6183" spans="1:23" x14ac:dyDescent="0.3">
      <c r="A6183" s="1">
        <v>6181</v>
      </c>
      <c r="B6183" s="5">
        <v>44227</v>
      </c>
      <c r="C6183" t="s">
        <v>5966</v>
      </c>
      <c r="D6183">
        <v>20</v>
      </c>
      <c r="E6183">
        <v>-0.2263</v>
      </c>
      <c r="F6183">
        <v>-0.36208000000000001</v>
      </c>
      <c r="G6183">
        <v>1612123200000</v>
      </c>
      <c r="H6183" s="5">
        <v>44227.833333333343</v>
      </c>
      <c r="I6183" t="s">
        <v>12116</v>
      </c>
      <c r="J6183" t="s">
        <v>12119</v>
      </c>
      <c r="K6183">
        <v>3280729000000</v>
      </c>
      <c r="L6183">
        <v>3293155000000</v>
      </c>
      <c r="M6183">
        <v>3246123000000</v>
      </c>
      <c r="N6183">
        <v>3285373000000</v>
      </c>
      <c r="O6183" s="3">
        <v>32807.29</v>
      </c>
      <c r="P6183" s="3">
        <v>32931.550000000003</v>
      </c>
      <c r="Q6183" s="3">
        <v>32461.23</v>
      </c>
      <c r="R6183" s="3">
        <v>32853.730000000003</v>
      </c>
      <c r="S6183">
        <v>296831519700</v>
      </c>
      <c r="T6183">
        <v>9711965890147460</v>
      </c>
      <c r="U6183">
        <v>2968.3151969999999</v>
      </c>
      <c r="V6183">
        <v>97119658.901474595</v>
      </c>
      <c r="W6183">
        <v>72031</v>
      </c>
    </row>
    <row r="6184" spans="1:23" x14ac:dyDescent="0.3">
      <c r="A6184" s="1">
        <v>6182</v>
      </c>
      <c r="B6184" s="5">
        <v>44227</v>
      </c>
      <c r="C6184" t="s">
        <v>5967</v>
      </c>
      <c r="D6184">
        <v>22</v>
      </c>
      <c r="E6184">
        <v>0</v>
      </c>
      <c r="F6184">
        <v>0</v>
      </c>
      <c r="G6184">
        <v>1612130400000</v>
      </c>
      <c r="H6184" s="5">
        <v>44227.916666666657</v>
      </c>
      <c r="I6184" t="s">
        <v>12098</v>
      </c>
      <c r="J6184" t="s">
        <v>12119</v>
      </c>
      <c r="K6184">
        <v>3256135000000</v>
      </c>
      <c r="L6184">
        <v>3308888000000</v>
      </c>
      <c r="M6184">
        <v>3255985000000</v>
      </c>
      <c r="N6184">
        <v>3297410000000</v>
      </c>
      <c r="O6184" s="3">
        <v>32561.35</v>
      </c>
      <c r="P6184" s="3">
        <v>33088.879999999997</v>
      </c>
      <c r="Q6184" s="3">
        <v>32559.85</v>
      </c>
      <c r="R6184" s="3">
        <v>32974.1</v>
      </c>
      <c r="S6184">
        <v>187480796500</v>
      </c>
      <c r="T6184">
        <v>6163266265925330</v>
      </c>
      <c r="U6184">
        <v>1874.807965</v>
      </c>
      <c r="V6184">
        <v>61632662.659253299</v>
      </c>
      <c r="W6184">
        <v>60768</v>
      </c>
    </row>
    <row r="6185" spans="1:23" x14ac:dyDescent="0.3">
      <c r="A6185" s="1">
        <v>6183</v>
      </c>
      <c r="B6185" s="5">
        <v>44227</v>
      </c>
      <c r="C6185" t="s">
        <v>5968</v>
      </c>
      <c r="D6185">
        <v>14</v>
      </c>
      <c r="E6185">
        <v>0</v>
      </c>
      <c r="F6185">
        <v>0</v>
      </c>
      <c r="G6185">
        <v>1612101600000</v>
      </c>
      <c r="H6185" s="5">
        <v>44227.583333333343</v>
      </c>
      <c r="I6185" t="s">
        <v>10074</v>
      </c>
      <c r="J6185" t="s">
        <v>12119</v>
      </c>
      <c r="K6185">
        <v>3369149000000</v>
      </c>
      <c r="L6185">
        <v>3373554000000</v>
      </c>
      <c r="M6185">
        <v>3331802000000</v>
      </c>
      <c r="N6185">
        <v>3333071000000</v>
      </c>
      <c r="O6185" s="3">
        <v>33691.49</v>
      </c>
      <c r="P6185" s="3">
        <v>33735.54</v>
      </c>
      <c r="Q6185" s="3">
        <v>33318.019999999997</v>
      </c>
      <c r="R6185" s="3">
        <v>33330.71</v>
      </c>
      <c r="S6185">
        <v>292424989400</v>
      </c>
      <c r="T6185">
        <v>9802892706121180</v>
      </c>
      <c r="U6185">
        <v>2924.249894</v>
      </c>
      <c r="V6185">
        <v>98028927.061211795</v>
      </c>
      <c r="W6185">
        <v>71653</v>
      </c>
    </row>
    <row r="6186" spans="1:23" x14ac:dyDescent="0.3">
      <c r="A6186" s="1">
        <v>6184</v>
      </c>
      <c r="B6186" s="5">
        <v>44227</v>
      </c>
      <c r="C6186" t="s">
        <v>5133</v>
      </c>
      <c r="D6186">
        <v>16</v>
      </c>
      <c r="E6186">
        <v>0</v>
      </c>
      <c r="F6186">
        <v>0</v>
      </c>
      <c r="G6186">
        <v>1612108800000</v>
      </c>
      <c r="H6186" s="5">
        <v>44227.666666666657</v>
      </c>
      <c r="I6186" t="s">
        <v>12103</v>
      </c>
      <c r="J6186" t="s">
        <v>12119</v>
      </c>
      <c r="K6186">
        <v>3286265000000</v>
      </c>
      <c r="L6186">
        <v>3307355000000</v>
      </c>
      <c r="M6186">
        <v>3255500000000</v>
      </c>
      <c r="N6186">
        <v>3289186000000</v>
      </c>
      <c r="O6186" s="3">
        <v>32862.65</v>
      </c>
      <c r="P6186" s="3">
        <v>33073.550000000003</v>
      </c>
      <c r="Q6186" s="3">
        <v>32555</v>
      </c>
      <c r="R6186" s="3">
        <v>32891.86</v>
      </c>
      <c r="S6186">
        <v>370719492000</v>
      </c>
      <c r="T6186">
        <v>1.21964680766119E+16</v>
      </c>
      <c r="U6186">
        <v>3707.1949199999999</v>
      </c>
      <c r="V6186">
        <v>121964680.766119</v>
      </c>
      <c r="W6186">
        <v>82287</v>
      </c>
    </row>
    <row r="6187" spans="1:23" x14ac:dyDescent="0.3">
      <c r="A6187" s="1">
        <v>6185</v>
      </c>
      <c r="B6187" s="5">
        <v>44227</v>
      </c>
      <c r="C6187" t="s">
        <v>5969</v>
      </c>
      <c r="D6187">
        <v>10</v>
      </c>
      <c r="E6187">
        <v>0</v>
      </c>
      <c r="F6187">
        <v>0</v>
      </c>
      <c r="G6187">
        <v>1612087200000</v>
      </c>
      <c r="H6187" s="5">
        <v>44227.416666666657</v>
      </c>
      <c r="I6187" t="s">
        <v>12109</v>
      </c>
      <c r="J6187" t="s">
        <v>12119</v>
      </c>
      <c r="K6187">
        <v>3330001000000</v>
      </c>
      <c r="L6187">
        <v>3374488000000</v>
      </c>
      <c r="M6187">
        <v>3320500000000</v>
      </c>
      <c r="N6187">
        <v>3365368000000</v>
      </c>
      <c r="O6187" s="3">
        <v>33300.01</v>
      </c>
      <c r="P6187" s="3">
        <v>33744.879999999997</v>
      </c>
      <c r="Q6187" s="3">
        <v>33205</v>
      </c>
      <c r="R6187" s="3">
        <v>33653.68</v>
      </c>
      <c r="S6187">
        <v>254401392700</v>
      </c>
      <c r="T6187">
        <v>8531114311480680</v>
      </c>
      <c r="U6187">
        <v>2544.013927</v>
      </c>
      <c r="V6187">
        <v>85311143.114806801</v>
      </c>
      <c r="W6187">
        <v>66211</v>
      </c>
    </row>
    <row r="6188" spans="1:23" x14ac:dyDescent="0.3">
      <c r="A6188" s="1">
        <v>6186</v>
      </c>
      <c r="B6188" s="5">
        <v>44227</v>
      </c>
      <c r="C6188" t="s">
        <v>5970</v>
      </c>
      <c r="D6188">
        <v>11</v>
      </c>
      <c r="E6188">
        <v>0</v>
      </c>
      <c r="F6188">
        <v>0</v>
      </c>
      <c r="G6188">
        <v>1612090800000</v>
      </c>
      <c r="H6188" s="5">
        <v>44227.458333333343</v>
      </c>
      <c r="I6188" t="s">
        <v>12107</v>
      </c>
      <c r="J6188" t="s">
        <v>12119</v>
      </c>
      <c r="K6188">
        <v>3365223000000</v>
      </c>
      <c r="L6188">
        <v>3378440000000</v>
      </c>
      <c r="M6188">
        <v>3346938000000</v>
      </c>
      <c r="N6188">
        <v>3356323000000</v>
      </c>
      <c r="O6188" s="3">
        <v>33652.230000000003</v>
      </c>
      <c r="P6188" s="3">
        <v>33784.400000000001</v>
      </c>
      <c r="Q6188" s="3">
        <v>33469.379999999997</v>
      </c>
      <c r="R6188" s="3">
        <v>33563.230000000003</v>
      </c>
      <c r="S6188">
        <v>196517830200</v>
      </c>
      <c r="T6188">
        <v>6607855326019090</v>
      </c>
      <c r="U6188">
        <v>1965.178302</v>
      </c>
      <c r="V6188">
        <v>66078553.260190897</v>
      </c>
      <c r="W6188">
        <v>56862</v>
      </c>
    </row>
    <row r="6189" spans="1:23" x14ac:dyDescent="0.3">
      <c r="A6189" s="1">
        <v>6187</v>
      </c>
      <c r="B6189" s="5">
        <v>44227</v>
      </c>
      <c r="C6189" t="s">
        <v>5971</v>
      </c>
      <c r="D6189">
        <v>22</v>
      </c>
      <c r="E6189">
        <v>2.58E-2</v>
      </c>
      <c r="F6189">
        <v>4.1279999999999997E-2</v>
      </c>
      <c r="G6189">
        <v>1612130400000</v>
      </c>
      <c r="H6189" s="5">
        <v>44227.916666666657</v>
      </c>
      <c r="I6189" t="s">
        <v>12098</v>
      </c>
      <c r="J6189" t="s">
        <v>12119</v>
      </c>
      <c r="K6189">
        <v>3256135000000</v>
      </c>
      <c r="L6189">
        <v>3308888000000</v>
      </c>
      <c r="M6189">
        <v>3255985000000</v>
      </c>
      <c r="N6189">
        <v>3297410000000</v>
      </c>
      <c r="O6189" s="3">
        <v>32561.35</v>
      </c>
      <c r="P6189" s="3">
        <v>33088.879999999997</v>
      </c>
      <c r="Q6189" s="3">
        <v>32559.85</v>
      </c>
      <c r="R6189" s="3">
        <v>32974.1</v>
      </c>
      <c r="S6189">
        <v>187480796500</v>
      </c>
      <c r="T6189">
        <v>6163266265925330</v>
      </c>
      <c r="U6189">
        <v>1874.807965</v>
      </c>
      <c r="V6189">
        <v>61632662.659253299</v>
      </c>
      <c r="W6189">
        <v>60768</v>
      </c>
    </row>
    <row r="6190" spans="1:23" x14ac:dyDescent="0.3">
      <c r="A6190" s="1">
        <v>6188</v>
      </c>
      <c r="B6190" s="5">
        <v>44227</v>
      </c>
      <c r="C6190" t="s">
        <v>5972</v>
      </c>
      <c r="D6190">
        <v>17</v>
      </c>
      <c r="E6190">
        <v>-0.31819999999999998</v>
      </c>
      <c r="F6190">
        <v>-0.50912000000000002</v>
      </c>
      <c r="G6190">
        <v>1612112400000</v>
      </c>
      <c r="H6190" s="5">
        <v>44227.708333333343</v>
      </c>
      <c r="I6190" t="s">
        <v>12104</v>
      </c>
      <c r="J6190" t="s">
        <v>12119</v>
      </c>
      <c r="K6190">
        <v>3289186000000</v>
      </c>
      <c r="L6190">
        <v>3307790000000</v>
      </c>
      <c r="M6190">
        <v>3220000000000</v>
      </c>
      <c r="N6190">
        <v>3230231000000</v>
      </c>
      <c r="O6190" s="3">
        <v>32891.86</v>
      </c>
      <c r="P6190" s="3">
        <v>33077.9</v>
      </c>
      <c r="Q6190" s="3">
        <v>32200</v>
      </c>
      <c r="R6190" s="3">
        <v>32302.31</v>
      </c>
      <c r="S6190">
        <v>479061473300</v>
      </c>
      <c r="T6190">
        <v>1.56494910955772E+16</v>
      </c>
      <c r="U6190">
        <v>4790.6147330000003</v>
      </c>
      <c r="V6190">
        <v>156494910.95577201</v>
      </c>
      <c r="W6190">
        <v>101275</v>
      </c>
    </row>
    <row r="6191" spans="1:23" x14ac:dyDescent="0.3">
      <c r="A6191" s="1">
        <v>6189</v>
      </c>
      <c r="B6191" s="5">
        <v>44227</v>
      </c>
      <c r="C6191" t="s">
        <v>5973</v>
      </c>
      <c r="D6191">
        <v>13</v>
      </c>
      <c r="E6191">
        <v>0</v>
      </c>
      <c r="F6191">
        <v>0</v>
      </c>
      <c r="G6191">
        <v>1612098000000</v>
      </c>
      <c r="H6191" s="5">
        <v>44227.541666666657</v>
      </c>
      <c r="I6191" t="s">
        <v>12099</v>
      </c>
      <c r="J6191" t="s">
        <v>12119</v>
      </c>
      <c r="K6191">
        <v>3397405000000</v>
      </c>
      <c r="L6191">
        <v>3405000000000</v>
      </c>
      <c r="M6191">
        <v>3360795000000</v>
      </c>
      <c r="N6191">
        <v>3369292000000</v>
      </c>
      <c r="O6191" s="3">
        <v>33974.050000000003</v>
      </c>
      <c r="P6191" s="3">
        <v>34050</v>
      </c>
      <c r="Q6191" s="3">
        <v>33607.949999999997</v>
      </c>
      <c r="R6191" s="3">
        <v>33692.92</v>
      </c>
      <c r="S6191">
        <v>229102209100</v>
      </c>
      <c r="T6191">
        <v>7741745186772910</v>
      </c>
      <c r="U6191">
        <v>2291.0220909999998</v>
      </c>
      <c r="V6191">
        <v>77417451.867729098</v>
      </c>
      <c r="W6191">
        <v>67210</v>
      </c>
    </row>
    <row r="6192" spans="1:23" x14ac:dyDescent="0.3">
      <c r="A6192" s="1">
        <v>6190</v>
      </c>
      <c r="B6192" s="5">
        <v>44227</v>
      </c>
      <c r="C6192" t="s">
        <v>5974</v>
      </c>
      <c r="D6192">
        <v>15</v>
      </c>
      <c r="E6192">
        <v>1.2179</v>
      </c>
      <c r="F6192">
        <v>2.6793800000000001</v>
      </c>
      <c r="G6192">
        <v>1612105200000</v>
      </c>
      <c r="H6192" s="5">
        <v>44227.625</v>
      </c>
      <c r="I6192" t="s">
        <v>12105</v>
      </c>
      <c r="J6192" t="s">
        <v>12119</v>
      </c>
      <c r="K6192">
        <v>3333072000000</v>
      </c>
      <c r="L6192">
        <v>3347000000000</v>
      </c>
      <c r="M6192">
        <v>3255400000000</v>
      </c>
      <c r="N6192">
        <v>3286266000000</v>
      </c>
      <c r="O6192" s="3">
        <v>33330.720000000001</v>
      </c>
      <c r="P6192" s="3">
        <v>33470</v>
      </c>
      <c r="Q6192" s="3">
        <v>32554</v>
      </c>
      <c r="R6192" s="3">
        <v>32862.660000000003</v>
      </c>
      <c r="S6192">
        <v>661793451100</v>
      </c>
      <c r="T6192">
        <v>2.18037468511394E+16</v>
      </c>
      <c r="U6192">
        <v>6617.9345110000004</v>
      </c>
      <c r="V6192">
        <v>218037468.51139399</v>
      </c>
      <c r="W6192">
        <v>133310</v>
      </c>
    </row>
    <row r="6193" spans="1:23" x14ac:dyDescent="0.3">
      <c r="A6193" s="1">
        <v>6191</v>
      </c>
      <c r="B6193" s="5">
        <v>44227</v>
      </c>
      <c r="C6193" t="s">
        <v>5975</v>
      </c>
      <c r="D6193">
        <v>16</v>
      </c>
      <c r="E6193">
        <v>0.97289999999999999</v>
      </c>
      <c r="F6193">
        <v>1.55664</v>
      </c>
      <c r="G6193">
        <v>1612108800000</v>
      </c>
      <c r="H6193" s="5">
        <v>44227.666666666657</v>
      </c>
      <c r="I6193" t="s">
        <v>12103</v>
      </c>
      <c r="J6193" t="s">
        <v>12119</v>
      </c>
      <c r="K6193">
        <v>3286265000000</v>
      </c>
      <c r="L6193">
        <v>3307355000000</v>
      </c>
      <c r="M6193">
        <v>3255500000000</v>
      </c>
      <c r="N6193">
        <v>3289186000000</v>
      </c>
      <c r="O6193" s="3">
        <v>32862.65</v>
      </c>
      <c r="P6193" s="3">
        <v>33073.550000000003</v>
      </c>
      <c r="Q6193" s="3">
        <v>32555</v>
      </c>
      <c r="R6193" s="3">
        <v>32891.86</v>
      </c>
      <c r="S6193">
        <v>370719492000</v>
      </c>
      <c r="T6193">
        <v>1.21964680766119E+16</v>
      </c>
      <c r="U6193">
        <v>3707.1949199999999</v>
      </c>
      <c r="V6193">
        <v>121964680.766119</v>
      </c>
      <c r="W6193">
        <v>82287</v>
      </c>
    </row>
    <row r="6194" spans="1:23" x14ac:dyDescent="0.3">
      <c r="A6194" s="1">
        <v>6192</v>
      </c>
      <c r="B6194" s="5">
        <v>44227</v>
      </c>
      <c r="C6194" t="s">
        <v>5976</v>
      </c>
      <c r="D6194">
        <v>17</v>
      </c>
      <c r="E6194">
        <v>0.15559999999999999</v>
      </c>
      <c r="F6194">
        <v>0.31119999999999998</v>
      </c>
      <c r="G6194">
        <v>1612112400000</v>
      </c>
      <c r="H6194" s="5">
        <v>44227.708333333343</v>
      </c>
      <c r="I6194" t="s">
        <v>12104</v>
      </c>
      <c r="J6194" t="s">
        <v>12119</v>
      </c>
      <c r="K6194">
        <v>3289186000000</v>
      </c>
      <c r="L6194">
        <v>3307790000000</v>
      </c>
      <c r="M6194">
        <v>3220000000000</v>
      </c>
      <c r="N6194">
        <v>3230231000000</v>
      </c>
      <c r="O6194" s="3">
        <v>32891.86</v>
      </c>
      <c r="P6194" s="3">
        <v>33077.9</v>
      </c>
      <c r="Q6194" s="3">
        <v>32200</v>
      </c>
      <c r="R6194" s="3">
        <v>32302.31</v>
      </c>
      <c r="S6194">
        <v>479061473300</v>
      </c>
      <c r="T6194">
        <v>1.56494910955772E+16</v>
      </c>
      <c r="U6194">
        <v>4790.6147330000003</v>
      </c>
      <c r="V6194">
        <v>156494910.95577201</v>
      </c>
      <c r="W6194">
        <v>101275</v>
      </c>
    </row>
    <row r="6195" spans="1:23" x14ac:dyDescent="0.3">
      <c r="A6195" s="1">
        <v>6193</v>
      </c>
      <c r="B6195" s="5">
        <v>44227</v>
      </c>
      <c r="C6195" t="s">
        <v>5977</v>
      </c>
      <c r="D6195">
        <v>14</v>
      </c>
      <c r="E6195">
        <v>0.52239999999999998</v>
      </c>
      <c r="F6195">
        <v>0.83584000000000003</v>
      </c>
      <c r="G6195">
        <v>1612101600000</v>
      </c>
      <c r="H6195" s="5">
        <v>44227.583333333343</v>
      </c>
      <c r="I6195" t="s">
        <v>10074</v>
      </c>
      <c r="J6195" t="s">
        <v>12119</v>
      </c>
      <c r="K6195">
        <v>3369149000000</v>
      </c>
      <c r="L6195">
        <v>3373554000000</v>
      </c>
      <c r="M6195">
        <v>3331802000000</v>
      </c>
      <c r="N6195">
        <v>3333071000000</v>
      </c>
      <c r="O6195" s="3">
        <v>33691.49</v>
      </c>
      <c r="P6195" s="3">
        <v>33735.54</v>
      </c>
      <c r="Q6195" s="3">
        <v>33318.019999999997</v>
      </c>
      <c r="R6195" s="3">
        <v>33330.71</v>
      </c>
      <c r="S6195">
        <v>292424989400</v>
      </c>
      <c r="T6195">
        <v>9802892706121180</v>
      </c>
      <c r="U6195">
        <v>2924.249894</v>
      </c>
      <c r="V6195">
        <v>98028927.061211795</v>
      </c>
      <c r="W6195">
        <v>71653</v>
      </c>
    </row>
    <row r="6196" spans="1:23" x14ac:dyDescent="0.3">
      <c r="A6196" s="1">
        <v>6194</v>
      </c>
      <c r="B6196" s="5">
        <v>44227</v>
      </c>
      <c r="C6196" t="s">
        <v>5978</v>
      </c>
      <c r="D6196">
        <v>17</v>
      </c>
      <c r="E6196">
        <v>0.29599999999999999</v>
      </c>
      <c r="F6196">
        <v>0.47360000000000002</v>
      </c>
      <c r="G6196">
        <v>1612112400000</v>
      </c>
      <c r="H6196" s="5">
        <v>44227.708333333343</v>
      </c>
      <c r="I6196" t="s">
        <v>12104</v>
      </c>
      <c r="J6196" t="s">
        <v>12119</v>
      </c>
      <c r="K6196">
        <v>3289186000000</v>
      </c>
      <c r="L6196">
        <v>3307790000000</v>
      </c>
      <c r="M6196">
        <v>3220000000000</v>
      </c>
      <c r="N6196">
        <v>3230231000000</v>
      </c>
      <c r="O6196" s="3">
        <v>32891.86</v>
      </c>
      <c r="P6196" s="3">
        <v>33077.9</v>
      </c>
      <c r="Q6196" s="3">
        <v>32200</v>
      </c>
      <c r="R6196" s="3">
        <v>32302.31</v>
      </c>
      <c r="S6196">
        <v>479061473300</v>
      </c>
      <c r="T6196">
        <v>1.56494910955772E+16</v>
      </c>
      <c r="U6196">
        <v>4790.6147330000003</v>
      </c>
      <c r="V6196">
        <v>156494910.95577201</v>
      </c>
      <c r="W6196">
        <v>101275</v>
      </c>
    </row>
    <row r="6197" spans="1:23" x14ac:dyDescent="0.3">
      <c r="A6197" s="1">
        <v>6195</v>
      </c>
      <c r="B6197" s="5">
        <v>44227</v>
      </c>
      <c r="C6197" t="s">
        <v>5979</v>
      </c>
      <c r="D6197">
        <v>21</v>
      </c>
      <c r="E6197">
        <v>-0.49390000000000001</v>
      </c>
      <c r="F6197">
        <v>-0.79024000000000005</v>
      </c>
      <c r="G6197">
        <v>1612126800000</v>
      </c>
      <c r="H6197" s="5">
        <v>44227.875</v>
      </c>
      <c r="I6197" t="s">
        <v>12102</v>
      </c>
      <c r="J6197" t="s">
        <v>12119</v>
      </c>
      <c r="K6197">
        <v>3285373000000</v>
      </c>
      <c r="L6197">
        <v>3289939000000</v>
      </c>
      <c r="M6197">
        <v>3251500000000</v>
      </c>
      <c r="N6197">
        <v>3256073000000</v>
      </c>
      <c r="O6197" s="3">
        <v>32853.730000000003</v>
      </c>
      <c r="P6197" s="3">
        <v>32899.39</v>
      </c>
      <c r="Q6197" s="3">
        <v>32515</v>
      </c>
      <c r="R6197" s="3">
        <v>32560.73</v>
      </c>
      <c r="S6197">
        <v>233655316500</v>
      </c>
      <c r="T6197">
        <v>7646517841548610</v>
      </c>
      <c r="U6197">
        <v>2336.5531649999998</v>
      </c>
      <c r="V6197">
        <v>76465178.415486097</v>
      </c>
      <c r="W6197">
        <v>79137</v>
      </c>
    </row>
    <row r="6198" spans="1:23" x14ac:dyDescent="0.3">
      <c r="A6198" s="1">
        <v>6196</v>
      </c>
      <c r="B6198" s="5">
        <v>44227</v>
      </c>
      <c r="C6198" t="s">
        <v>382</v>
      </c>
      <c r="D6198">
        <v>17</v>
      </c>
      <c r="E6198">
        <v>2.58E-2</v>
      </c>
      <c r="F6198">
        <v>4.1279999999999997E-2</v>
      </c>
      <c r="G6198">
        <v>1612112400000</v>
      </c>
      <c r="H6198" s="5">
        <v>44227.708333333343</v>
      </c>
      <c r="I6198" t="s">
        <v>12104</v>
      </c>
      <c r="J6198" t="s">
        <v>12119</v>
      </c>
      <c r="K6198">
        <v>3289186000000</v>
      </c>
      <c r="L6198">
        <v>3307790000000</v>
      </c>
      <c r="M6198">
        <v>3220000000000</v>
      </c>
      <c r="N6198">
        <v>3230231000000</v>
      </c>
      <c r="O6198" s="3">
        <v>32891.86</v>
      </c>
      <c r="P6198" s="3">
        <v>33077.9</v>
      </c>
      <c r="Q6198" s="3">
        <v>32200</v>
      </c>
      <c r="R6198" s="3">
        <v>32302.31</v>
      </c>
      <c r="S6198">
        <v>479061473300</v>
      </c>
      <c r="T6198">
        <v>1.56494910955772E+16</v>
      </c>
      <c r="U6198">
        <v>4790.6147330000003</v>
      </c>
      <c r="V6198">
        <v>156494910.95577201</v>
      </c>
      <c r="W6198">
        <v>101275</v>
      </c>
    </row>
    <row r="6199" spans="1:23" x14ac:dyDescent="0.3">
      <c r="A6199" s="1">
        <v>6197</v>
      </c>
      <c r="B6199" s="5">
        <v>44227</v>
      </c>
      <c r="C6199" t="s">
        <v>5980</v>
      </c>
      <c r="D6199">
        <v>18</v>
      </c>
      <c r="E6199">
        <v>0.31819999999999998</v>
      </c>
      <c r="F6199">
        <v>0.50912000000000002</v>
      </c>
      <c r="G6199">
        <v>1612116000000</v>
      </c>
      <c r="H6199" s="5">
        <v>44227.75</v>
      </c>
      <c r="I6199" t="s">
        <v>12101</v>
      </c>
      <c r="J6199" t="s">
        <v>12119</v>
      </c>
      <c r="K6199">
        <v>3230232000000</v>
      </c>
      <c r="L6199">
        <v>3284971000000</v>
      </c>
      <c r="M6199">
        <v>3217167000000</v>
      </c>
      <c r="N6199">
        <v>3245030000000</v>
      </c>
      <c r="O6199" s="3">
        <v>32302.32</v>
      </c>
      <c r="P6199" s="3">
        <v>32849.71</v>
      </c>
      <c r="Q6199" s="3">
        <v>32171.67</v>
      </c>
      <c r="R6199" s="3">
        <v>32450.3</v>
      </c>
      <c r="S6199">
        <v>392977849000</v>
      </c>
      <c r="T6199">
        <v>1.27769211177554E+16</v>
      </c>
      <c r="U6199">
        <v>3929.7784900000001</v>
      </c>
      <c r="V6199">
        <v>127769211.177554</v>
      </c>
      <c r="W6199">
        <v>95100</v>
      </c>
    </row>
    <row r="6200" spans="1:23" x14ac:dyDescent="0.3">
      <c r="A6200" s="1">
        <v>6198</v>
      </c>
      <c r="B6200" s="5">
        <v>44227</v>
      </c>
      <c r="C6200" t="s">
        <v>5981</v>
      </c>
      <c r="D6200">
        <v>17</v>
      </c>
      <c r="E6200">
        <v>0</v>
      </c>
      <c r="F6200">
        <v>0</v>
      </c>
      <c r="G6200">
        <v>1612112400000</v>
      </c>
      <c r="H6200" s="5">
        <v>44227.708333333343</v>
      </c>
      <c r="I6200" t="s">
        <v>12104</v>
      </c>
      <c r="J6200" t="s">
        <v>12119</v>
      </c>
      <c r="K6200">
        <v>3289186000000</v>
      </c>
      <c r="L6200">
        <v>3307790000000</v>
      </c>
      <c r="M6200">
        <v>3220000000000</v>
      </c>
      <c r="N6200">
        <v>3230231000000</v>
      </c>
      <c r="O6200" s="3">
        <v>32891.86</v>
      </c>
      <c r="P6200" s="3">
        <v>33077.9</v>
      </c>
      <c r="Q6200" s="3">
        <v>32200</v>
      </c>
      <c r="R6200" s="3">
        <v>32302.31</v>
      </c>
      <c r="S6200">
        <v>479061473300</v>
      </c>
      <c r="T6200">
        <v>1.56494910955772E+16</v>
      </c>
      <c r="U6200">
        <v>4790.6147330000003</v>
      </c>
      <c r="V6200">
        <v>156494910.95577201</v>
      </c>
      <c r="W6200">
        <v>101275</v>
      </c>
    </row>
    <row r="6201" spans="1:23" x14ac:dyDescent="0.3">
      <c r="A6201" s="1">
        <v>6199</v>
      </c>
      <c r="B6201" s="5">
        <v>44227</v>
      </c>
      <c r="C6201" t="s">
        <v>5982</v>
      </c>
      <c r="D6201">
        <v>19</v>
      </c>
      <c r="E6201">
        <v>0.97419999999999995</v>
      </c>
      <c r="F6201">
        <v>1.36388</v>
      </c>
      <c r="G6201">
        <v>1612119600000</v>
      </c>
      <c r="H6201" s="5">
        <v>44227.791666666657</v>
      </c>
      <c r="I6201" t="s">
        <v>12117</v>
      </c>
      <c r="J6201" t="s">
        <v>12119</v>
      </c>
      <c r="K6201">
        <v>3244953000000</v>
      </c>
      <c r="L6201">
        <v>3292625000000</v>
      </c>
      <c r="M6201">
        <v>3240027000000</v>
      </c>
      <c r="N6201">
        <v>3280880000000</v>
      </c>
      <c r="O6201" s="3">
        <v>32449.53</v>
      </c>
      <c r="P6201" s="3">
        <v>32926.25</v>
      </c>
      <c r="Q6201" s="3">
        <v>32400.27</v>
      </c>
      <c r="R6201" s="3">
        <v>32808.800000000003</v>
      </c>
      <c r="S6201">
        <v>339697812500</v>
      </c>
      <c r="T6201">
        <v>1.11186671443576E+16</v>
      </c>
      <c r="U6201">
        <v>3396.9781250000001</v>
      </c>
      <c r="V6201">
        <v>111186671.44357599</v>
      </c>
      <c r="W6201">
        <v>79192</v>
      </c>
    </row>
    <row r="6202" spans="1:23" x14ac:dyDescent="0.3">
      <c r="A6202" s="1">
        <v>6200</v>
      </c>
      <c r="B6202" s="5">
        <v>44228</v>
      </c>
      <c r="C6202" t="s">
        <v>5983</v>
      </c>
      <c r="D6202">
        <v>8</v>
      </c>
      <c r="E6202">
        <v>0.36120000000000002</v>
      </c>
      <c r="F6202">
        <v>840.51240000000007</v>
      </c>
      <c r="G6202">
        <v>1612166400000</v>
      </c>
      <c r="H6202" s="5">
        <v>44228.333333333343</v>
      </c>
      <c r="I6202" t="s">
        <v>12114</v>
      </c>
      <c r="J6202" t="s">
        <v>12119</v>
      </c>
      <c r="K6202">
        <v>3380260000000</v>
      </c>
      <c r="L6202">
        <v>3450000000000</v>
      </c>
      <c r="M6202">
        <v>3358923000000</v>
      </c>
      <c r="N6202">
        <v>3447731000000</v>
      </c>
      <c r="O6202" s="3">
        <v>33802.6</v>
      </c>
      <c r="P6202" s="3">
        <v>34500</v>
      </c>
      <c r="Q6202" s="3">
        <v>33589.230000000003</v>
      </c>
      <c r="R6202" s="3">
        <v>34477.31</v>
      </c>
      <c r="S6202">
        <v>505823727000</v>
      </c>
      <c r="T6202">
        <v>1.71793699656886E+16</v>
      </c>
      <c r="U6202">
        <v>5058.2372699999996</v>
      </c>
      <c r="V6202">
        <v>171793699.65688601</v>
      </c>
      <c r="W6202">
        <v>114044</v>
      </c>
    </row>
    <row r="6203" spans="1:23" x14ac:dyDescent="0.3">
      <c r="A6203" s="1">
        <v>6201</v>
      </c>
      <c r="B6203" s="5">
        <v>44228</v>
      </c>
      <c r="C6203" t="s">
        <v>5984</v>
      </c>
      <c r="D6203">
        <v>22</v>
      </c>
      <c r="E6203">
        <v>0.79779999999999995</v>
      </c>
      <c r="F6203">
        <v>981.77268000000004</v>
      </c>
      <c r="G6203">
        <v>1612216800000</v>
      </c>
      <c r="H6203" s="5">
        <v>44228.916666666657</v>
      </c>
      <c r="I6203" t="s">
        <v>12098</v>
      </c>
      <c r="J6203" t="s">
        <v>12119</v>
      </c>
      <c r="K6203">
        <v>3366179000000</v>
      </c>
      <c r="L6203">
        <v>3378973000000</v>
      </c>
      <c r="M6203">
        <v>3351100000000</v>
      </c>
      <c r="N6203">
        <v>3353939000000</v>
      </c>
      <c r="O6203" s="3">
        <v>33661.79</v>
      </c>
      <c r="P6203" s="3">
        <v>33789.730000000003</v>
      </c>
      <c r="Q6203" s="3">
        <v>33511</v>
      </c>
      <c r="R6203" s="3">
        <v>33539.39</v>
      </c>
      <c r="S6203">
        <v>153815262500</v>
      </c>
      <c r="T6203">
        <v>5175034805666540</v>
      </c>
      <c r="U6203">
        <v>1538.1526249999999</v>
      </c>
      <c r="V6203">
        <v>51750348.056665398</v>
      </c>
      <c r="W6203">
        <v>37352</v>
      </c>
    </row>
    <row r="6204" spans="1:23" x14ac:dyDescent="0.3">
      <c r="A6204" s="1">
        <v>6202</v>
      </c>
      <c r="B6204" s="5">
        <v>44228</v>
      </c>
      <c r="C6204" t="s">
        <v>5985</v>
      </c>
      <c r="D6204">
        <v>8</v>
      </c>
      <c r="E6204">
        <v>0.87609999999999999</v>
      </c>
      <c r="F6204">
        <v>248.8124</v>
      </c>
      <c r="G6204">
        <v>1612166400000</v>
      </c>
      <c r="H6204" s="5">
        <v>44228.333333333343</v>
      </c>
      <c r="I6204" t="s">
        <v>12114</v>
      </c>
      <c r="J6204" t="s">
        <v>12119</v>
      </c>
      <c r="K6204">
        <v>3380260000000</v>
      </c>
      <c r="L6204">
        <v>3450000000000</v>
      </c>
      <c r="M6204">
        <v>3358923000000</v>
      </c>
      <c r="N6204">
        <v>3447731000000</v>
      </c>
      <c r="O6204" s="3">
        <v>33802.6</v>
      </c>
      <c r="P6204" s="3">
        <v>34500</v>
      </c>
      <c r="Q6204" s="3">
        <v>33589.230000000003</v>
      </c>
      <c r="R6204" s="3">
        <v>34477.31</v>
      </c>
      <c r="S6204">
        <v>505823727000</v>
      </c>
      <c r="T6204">
        <v>1.71793699656886E+16</v>
      </c>
      <c r="U6204">
        <v>5058.2372699999996</v>
      </c>
      <c r="V6204">
        <v>171793699.65688601</v>
      </c>
      <c r="W6204">
        <v>114044</v>
      </c>
    </row>
    <row r="6205" spans="1:23" x14ac:dyDescent="0.3">
      <c r="A6205" s="1">
        <v>6203</v>
      </c>
      <c r="B6205" s="5">
        <v>44228</v>
      </c>
      <c r="C6205" t="s">
        <v>5986</v>
      </c>
      <c r="D6205">
        <v>7</v>
      </c>
      <c r="E6205">
        <v>0.81759999999999999</v>
      </c>
      <c r="F6205">
        <v>201.45663999999999</v>
      </c>
      <c r="G6205">
        <v>1612162800000</v>
      </c>
      <c r="H6205" s="5">
        <v>44228.291666666657</v>
      </c>
      <c r="I6205" t="s">
        <v>9644</v>
      </c>
      <c r="J6205" t="s">
        <v>12119</v>
      </c>
      <c r="K6205">
        <v>3351888000000</v>
      </c>
      <c r="L6205">
        <v>3388539000000</v>
      </c>
      <c r="M6205">
        <v>3339012000000</v>
      </c>
      <c r="N6205">
        <v>3380397000000</v>
      </c>
      <c r="O6205" s="3">
        <v>33518.879999999997</v>
      </c>
      <c r="P6205" s="3">
        <v>33885.39</v>
      </c>
      <c r="Q6205" s="3">
        <v>33390.120000000003</v>
      </c>
      <c r="R6205" s="3">
        <v>33803.97</v>
      </c>
      <c r="S6205">
        <v>332887882900</v>
      </c>
      <c r="T6205">
        <v>1.1198357165304E+16</v>
      </c>
      <c r="U6205">
        <v>3328.8788290000002</v>
      </c>
      <c r="V6205">
        <v>111983571.65304001</v>
      </c>
      <c r="W6205">
        <v>82926</v>
      </c>
    </row>
    <row r="6206" spans="1:23" x14ac:dyDescent="0.3">
      <c r="A6206" s="1">
        <v>6204</v>
      </c>
      <c r="B6206" s="5">
        <v>44228</v>
      </c>
      <c r="C6206" t="s">
        <v>5987</v>
      </c>
      <c r="D6206">
        <v>18</v>
      </c>
      <c r="E6206">
        <v>0.44040000000000001</v>
      </c>
      <c r="F6206">
        <v>52.055280000000003</v>
      </c>
      <c r="G6206">
        <v>1612202400000</v>
      </c>
      <c r="H6206" s="5">
        <v>44228.75</v>
      </c>
      <c r="I6206" t="s">
        <v>12101</v>
      </c>
      <c r="J6206" t="s">
        <v>12119</v>
      </c>
      <c r="K6206">
        <v>3397994000000</v>
      </c>
      <c r="L6206">
        <v>3403293000000</v>
      </c>
      <c r="M6206">
        <v>3365501000000</v>
      </c>
      <c r="N6206">
        <v>3373152000000</v>
      </c>
      <c r="O6206" s="3">
        <v>33979.94</v>
      </c>
      <c r="P6206" s="3">
        <v>34032.93</v>
      </c>
      <c r="Q6206" s="3">
        <v>33655.01</v>
      </c>
      <c r="R6206" s="3">
        <v>33731.519999999997</v>
      </c>
      <c r="S6206">
        <v>187263065600</v>
      </c>
      <c r="T6206">
        <v>6336643046922830</v>
      </c>
      <c r="U6206">
        <v>1872.630656</v>
      </c>
      <c r="V6206">
        <v>63366430.469228297</v>
      </c>
      <c r="W6206">
        <v>53060</v>
      </c>
    </row>
    <row r="6207" spans="1:23" x14ac:dyDescent="0.3">
      <c r="A6207" s="1">
        <v>6205</v>
      </c>
      <c r="B6207" s="5">
        <v>44228</v>
      </c>
      <c r="C6207" t="s">
        <v>5988</v>
      </c>
      <c r="D6207">
        <v>3</v>
      </c>
      <c r="E6207">
        <v>0</v>
      </c>
      <c r="F6207">
        <v>0</v>
      </c>
      <c r="G6207">
        <v>1612148400000</v>
      </c>
      <c r="H6207" s="5">
        <v>44228.125</v>
      </c>
      <c r="I6207" t="s">
        <v>12113</v>
      </c>
      <c r="J6207" t="s">
        <v>12119</v>
      </c>
      <c r="K6207">
        <v>3364637000000</v>
      </c>
      <c r="L6207">
        <v>3377681000000</v>
      </c>
      <c r="M6207">
        <v>3347000000000</v>
      </c>
      <c r="N6207">
        <v>3357397000000</v>
      </c>
      <c r="O6207" s="3">
        <v>33646.370000000003</v>
      </c>
      <c r="P6207" s="3">
        <v>33776.81</v>
      </c>
      <c r="Q6207" s="3">
        <v>33470</v>
      </c>
      <c r="R6207" s="3">
        <v>33573.97</v>
      </c>
      <c r="S6207">
        <v>288214179500</v>
      </c>
      <c r="T6207">
        <v>9689886358231830</v>
      </c>
      <c r="U6207">
        <v>2882.141795</v>
      </c>
      <c r="V6207">
        <v>96898863.582318306</v>
      </c>
      <c r="W6207">
        <v>65467</v>
      </c>
    </row>
    <row r="6208" spans="1:23" x14ac:dyDescent="0.3">
      <c r="A6208" s="1">
        <v>6206</v>
      </c>
      <c r="B6208" s="5">
        <v>44228</v>
      </c>
      <c r="C6208" t="s">
        <v>5989</v>
      </c>
      <c r="D6208">
        <v>0</v>
      </c>
      <c r="E6208">
        <v>0</v>
      </c>
      <c r="F6208">
        <v>0</v>
      </c>
      <c r="G6208">
        <v>1612137600000</v>
      </c>
      <c r="H6208" s="5">
        <v>44228</v>
      </c>
      <c r="I6208" t="s">
        <v>12118</v>
      </c>
      <c r="J6208" t="s">
        <v>12119</v>
      </c>
      <c r="K6208">
        <v>3309297000000</v>
      </c>
      <c r="L6208">
        <v>3310633000000</v>
      </c>
      <c r="M6208">
        <v>3229616000000</v>
      </c>
      <c r="N6208">
        <v>3254627000000</v>
      </c>
      <c r="O6208" s="3">
        <v>33092.97</v>
      </c>
      <c r="P6208" s="3">
        <v>33106.33</v>
      </c>
      <c r="Q6208" s="3">
        <v>32296.16</v>
      </c>
      <c r="R6208" s="3">
        <v>32546.27</v>
      </c>
      <c r="S6208">
        <v>438392612200</v>
      </c>
      <c r="T6208">
        <v>1.42737162710503E+16</v>
      </c>
      <c r="U6208">
        <v>4383.9261219999999</v>
      </c>
      <c r="V6208">
        <v>142737162.71050301</v>
      </c>
      <c r="W6208">
        <v>98763</v>
      </c>
    </row>
    <row r="6209" spans="1:23" x14ac:dyDescent="0.3">
      <c r="A6209" s="1">
        <v>6207</v>
      </c>
      <c r="B6209" s="5">
        <v>44228</v>
      </c>
      <c r="C6209" t="s">
        <v>5990</v>
      </c>
      <c r="D6209">
        <v>16</v>
      </c>
      <c r="E6209">
        <v>0.38179999999999997</v>
      </c>
      <c r="F6209">
        <v>30.620360000000002</v>
      </c>
      <c r="G6209">
        <v>1612195200000</v>
      </c>
      <c r="H6209" s="5">
        <v>44228.666666666657</v>
      </c>
      <c r="I6209" t="s">
        <v>12103</v>
      </c>
      <c r="J6209" t="s">
        <v>12119</v>
      </c>
      <c r="K6209">
        <v>3316000000000</v>
      </c>
      <c r="L6209">
        <v>3360391000000</v>
      </c>
      <c r="M6209">
        <v>3313326000000</v>
      </c>
      <c r="N6209">
        <v>3346083000000</v>
      </c>
      <c r="O6209" s="3">
        <v>33160</v>
      </c>
      <c r="P6209" s="3">
        <v>33603.910000000003</v>
      </c>
      <c r="Q6209" s="3">
        <v>33133.26</v>
      </c>
      <c r="R6209" s="3">
        <v>33460.83</v>
      </c>
      <c r="S6209">
        <v>241987278000</v>
      </c>
      <c r="T6209">
        <v>8076197458769840</v>
      </c>
      <c r="U6209">
        <v>2419.8727800000001</v>
      </c>
      <c r="V6209">
        <v>80761974.5876984</v>
      </c>
      <c r="W6209">
        <v>50309</v>
      </c>
    </row>
    <row r="6210" spans="1:23" x14ac:dyDescent="0.3">
      <c r="A6210" s="1">
        <v>6208</v>
      </c>
      <c r="B6210" s="5">
        <v>44228</v>
      </c>
      <c r="C6210" t="s">
        <v>5991</v>
      </c>
      <c r="D6210">
        <v>9</v>
      </c>
      <c r="E6210">
        <v>0</v>
      </c>
      <c r="F6210">
        <v>0</v>
      </c>
      <c r="G6210">
        <v>1612170000000</v>
      </c>
      <c r="H6210" s="5">
        <v>44228.375</v>
      </c>
      <c r="I6210" t="s">
        <v>12115</v>
      </c>
      <c r="J6210" t="s">
        <v>12119</v>
      </c>
      <c r="K6210">
        <v>3447557000000</v>
      </c>
      <c r="L6210">
        <v>3471727000000</v>
      </c>
      <c r="M6210">
        <v>3426862000000</v>
      </c>
      <c r="N6210">
        <v>3435447000000</v>
      </c>
      <c r="O6210" s="3">
        <v>34475.57</v>
      </c>
      <c r="P6210" s="3">
        <v>34717.269999999997</v>
      </c>
      <c r="Q6210" s="3">
        <v>34268.620000000003</v>
      </c>
      <c r="R6210" s="3">
        <v>34354.47</v>
      </c>
      <c r="S6210">
        <v>565414105500</v>
      </c>
      <c r="T6210">
        <v>1.95106370415133E+16</v>
      </c>
      <c r="U6210">
        <v>5654.1410550000001</v>
      </c>
      <c r="V6210">
        <v>195106370.415133</v>
      </c>
      <c r="W6210">
        <v>116712</v>
      </c>
    </row>
    <row r="6211" spans="1:23" x14ac:dyDescent="0.3">
      <c r="A6211" s="1">
        <v>6209</v>
      </c>
      <c r="B6211" s="5">
        <v>44228</v>
      </c>
      <c r="C6211" t="s">
        <v>1728</v>
      </c>
      <c r="D6211">
        <v>8</v>
      </c>
      <c r="E6211">
        <v>0.61240000000000006</v>
      </c>
      <c r="F6211">
        <v>33.559520000000013</v>
      </c>
      <c r="G6211">
        <v>1612166400000</v>
      </c>
      <c r="H6211" s="5">
        <v>44228.333333333343</v>
      </c>
      <c r="I6211" t="s">
        <v>12114</v>
      </c>
      <c r="J6211" t="s">
        <v>12119</v>
      </c>
      <c r="K6211">
        <v>3380260000000</v>
      </c>
      <c r="L6211">
        <v>3450000000000</v>
      </c>
      <c r="M6211">
        <v>3358923000000</v>
      </c>
      <c r="N6211">
        <v>3447731000000</v>
      </c>
      <c r="O6211" s="3">
        <v>33802.6</v>
      </c>
      <c r="P6211" s="3">
        <v>34500</v>
      </c>
      <c r="Q6211" s="3">
        <v>33589.230000000003</v>
      </c>
      <c r="R6211" s="3">
        <v>34477.31</v>
      </c>
      <c r="S6211">
        <v>505823727000</v>
      </c>
      <c r="T6211">
        <v>1.71793699656886E+16</v>
      </c>
      <c r="U6211">
        <v>5058.2372699999996</v>
      </c>
      <c r="V6211">
        <v>171793699.65688601</v>
      </c>
      <c r="W6211">
        <v>114044</v>
      </c>
    </row>
    <row r="6212" spans="1:23" x14ac:dyDescent="0.3">
      <c r="A6212" s="1">
        <v>6210</v>
      </c>
      <c r="B6212" s="5">
        <v>44228</v>
      </c>
      <c r="C6212" t="s">
        <v>4685</v>
      </c>
      <c r="D6212">
        <v>1</v>
      </c>
      <c r="E6212">
        <v>1.4153</v>
      </c>
      <c r="F6212">
        <v>75.010900000000007</v>
      </c>
      <c r="G6212">
        <v>1612141200000</v>
      </c>
      <c r="H6212" s="5">
        <v>44228.041666666657</v>
      </c>
      <c r="I6212" t="s">
        <v>12112</v>
      </c>
      <c r="J6212" t="s">
        <v>12119</v>
      </c>
      <c r="K6212">
        <v>3254632000000</v>
      </c>
      <c r="L6212">
        <v>3356090000000</v>
      </c>
      <c r="M6212">
        <v>3247634000000</v>
      </c>
      <c r="N6212">
        <v>3343029000000</v>
      </c>
      <c r="O6212" s="3">
        <v>32546.32</v>
      </c>
      <c r="P6212" s="3">
        <v>33560.9</v>
      </c>
      <c r="Q6212" s="3">
        <v>32476.34</v>
      </c>
      <c r="R6212" s="3">
        <v>33430.29</v>
      </c>
      <c r="S6212">
        <v>371364949200</v>
      </c>
      <c r="T6212">
        <v>1.22901565648669E+16</v>
      </c>
      <c r="U6212">
        <v>3713.649492</v>
      </c>
      <c r="V6212">
        <v>122901565.648669</v>
      </c>
      <c r="W6212">
        <v>76863</v>
      </c>
    </row>
    <row r="6213" spans="1:23" x14ac:dyDescent="0.3">
      <c r="A6213" s="1">
        <v>6211</v>
      </c>
      <c r="B6213" s="5">
        <v>44228</v>
      </c>
      <c r="C6213" t="s">
        <v>5992</v>
      </c>
      <c r="D6213">
        <v>23</v>
      </c>
      <c r="E6213">
        <v>0</v>
      </c>
      <c r="F6213">
        <v>0</v>
      </c>
      <c r="G6213">
        <v>1612220400000</v>
      </c>
      <c r="H6213" s="5">
        <v>44228.958333333343</v>
      </c>
      <c r="I6213" t="s">
        <v>12100</v>
      </c>
      <c r="J6213" t="s">
        <v>12119</v>
      </c>
      <c r="K6213">
        <v>3354212000000</v>
      </c>
      <c r="L6213">
        <v>3376800000000</v>
      </c>
      <c r="M6213">
        <v>3343076000000</v>
      </c>
      <c r="N6213">
        <v>3352637000000</v>
      </c>
      <c r="O6213" s="3">
        <v>33542.120000000003</v>
      </c>
      <c r="P6213" s="3">
        <v>33768</v>
      </c>
      <c r="Q6213" s="3">
        <v>33430.76</v>
      </c>
      <c r="R6213" s="3">
        <v>33526.370000000003</v>
      </c>
      <c r="S6213">
        <v>185158138300</v>
      </c>
      <c r="T6213">
        <v>6217565092606450</v>
      </c>
      <c r="U6213">
        <v>1851.581383</v>
      </c>
      <c r="V6213">
        <v>62175650.926064499</v>
      </c>
      <c r="W6213">
        <v>36242</v>
      </c>
    </row>
    <row r="6214" spans="1:23" x14ac:dyDescent="0.3">
      <c r="A6214" s="1">
        <v>6212</v>
      </c>
      <c r="B6214" s="5">
        <v>44228</v>
      </c>
      <c r="C6214" t="s">
        <v>5993</v>
      </c>
      <c r="D6214">
        <v>19</v>
      </c>
      <c r="E6214">
        <v>0.90890000000000004</v>
      </c>
      <c r="F6214">
        <v>41.991180000000007</v>
      </c>
      <c r="G6214">
        <v>1612206000000</v>
      </c>
      <c r="H6214" s="5">
        <v>44228.791666666657</v>
      </c>
      <c r="I6214" t="s">
        <v>12117</v>
      </c>
      <c r="J6214" t="s">
        <v>12119</v>
      </c>
      <c r="K6214">
        <v>3373952000000</v>
      </c>
      <c r="L6214">
        <v>3407254000000</v>
      </c>
      <c r="M6214">
        <v>3370030000000</v>
      </c>
      <c r="N6214">
        <v>3383813000000</v>
      </c>
      <c r="O6214" s="3">
        <v>33739.519999999997</v>
      </c>
      <c r="P6214" s="3">
        <v>34072.54</v>
      </c>
      <c r="Q6214" s="3">
        <v>33700.300000000003</v>
      </c>
      <c r="R6214" s="3">
        <v>33838.129999999997</v>
      </c>
      <c r="S6214">
        <v>180234725300</v>
      </c>
      <c r="T6214">
        <v>6110374987479550</v>
      </c>
      <c r="U6214">
        <v>1802.3472529999999</v>
      </c>
      <c r="V6214">
        <v>61103749.874795496</v>
      </c>
      <c r="W6214">
        <v>40254</v>
      </c>
    </row>
    <row r="6215" spans="1:23" x14ac:dyDescent="0.3">
      <c r="A6215" s="1">
        <v>6213</v>
      </c>
      <c r="B6215" s="5">
        <v>44228</v>
      </c>
      <c r="C6215" t="s">
        <v>5994</v>
      </c>
      <c r="D6215">
        <v>8</v>
      </c>
      <c r="E6215">
        <v>0.81759999999999999</v>
      </c>
      <c r="F6215">
        <v>33.358080000000001</v>
      </c>
      <c r="G6215">
        <v>1612166400000</v>
      </c>
      <c r="H6215" s="5">
        <v>44228.333333333343</v>
      </c>
      <c r="I6215" t="s">
        <v>12114</v>
      </c>
      <c r="J6215" t="s">
        <v>12119</v>
      </c>
      <c r="K6215">
        <v>3380260000000</v>
      </c>
      <c r="L6215">
        <v>3450000000000</v>
      </c>
      <c r="M6215">
        <v>3358923000000</v>
      </c>
      <c r="N6215">
        <v>3447731000000</v>
      </c>
      <c r="O6215" s="3">
        <v>33802.6</v>
      </c>
      <c r="P6215" s="3">
        <v>34500</v>
      </c>
      <c r="Q6215" s="3">
        <v>33589.230000000003</v>
      </c>
      <c r="R6215" s="3">
        <v>34477.31</v>
      </c>
      <c r="S6215">
        <v>505823727000</v>
      </c>
      <c r="T6215">
        <v>1.71793699656886E+16</v>
      </c>
      <c r="U6215">
        <v>5058.2372699999996</v>
      </c>
      <c r="V6215">
        <v>171793699.65688601</v>
      </c>
      <c r="W6215">
        <v>114044</v>
      </c>
    </row>
    <row r="6216" spans="1:23" x14ac:dyDescent="0.3">
      <c r="A6216" s="1">
        <v>6214</v>
      </c>
      <c r="B6216" s="5">
        <v>44228</v>
      </c>
      <c r="C6216" t="s">
        <v>5995</v>
      </c>
      <c r="D6216">
        <v>15</v>
      </c>
      <c r="E6216">
        <v>0</v>
      </c>
      <c r="F6216">
        <v>0</v>
      </c>
      <c r="G6216">
        <v>1612191600000</v>
      </c>
      <c r="H6216" s="5">
        <v>44228.625</v>
      </c>
      <c r="I6216" t="s">
        <v>12105</v>
      </c>
      <c r="J6216" t="s">
        <v>12119</v>
      </c>
      <c r="K6216">
        <v>3353551000000</v>
      </c>
      <c r="L6216">
        <v>3363899000000</v>
      </c>
      <c r="M6216">
        <v>3316000000000</v>
      </c>
      <c r="N6216">
        <v>3316017000000</v>
      </c>
      <c r="O6216" s="3">
        <v>33535.51</v>
      </c>
      <c r="P6216" s="3">
        <v>33638.99</v>
      </c>
      <c r="Q6216" s="3">
        <v>33160</v>
      </c>
      <c r="R6216" s="3">
        <v>33160.17</v>
      </c>
      <c r="S6216">
        <v>272118660300</v>
      </c>
      <c r="T6216">
        <v>9100242381062860</v>
      </c>
      <c r="U6216">
        <v>2721.1866030000001</v>
      </c>
      <c r="V6216">
        <v>91002423.810628593</v>
      </c>
      <c r="W6216">
        <v>60911</v>
      </c>
    </row>
    <row r="6217" spans="1:23" x14ac:dyDescent="0.3">
      <c r="A6217" s="1">
        <v>6215</v>
      </c>
      <c r="B6217" s="5">
        <v>44228</v>
      </c>
      <c r="C6217" t="s">
        <v>5996</v>
      </c>
      <c r="D6217">
        <v>2</v>
      </c>
      <c r="E6217">
        <v>0.49390000000000001</v>
      </c>
      <c r="F6217">
        <v>17.088940000000001</v>
      </c>
      <c r="G6217">
        <v>1612144800000</v>
      </c>
      <c r="H6217" s="5">
        <v>44228.083333333343</v>
      </c>
      <c r="I6217" t="s">
        <v>12108</v>
      </c>
      <c r="J6217" t="s">
        <v>12119</v>
      </c>
      <c r="K6217">
        <v>3342519000000</v>
      </c>
      <c r="L6217">
        <v>3383000000000</v>
      </c>
      <c r="M6217">
        <v>3322288000000</v>
      </c>
      <c r="N6217">
        <v>3364973000000</v>
      </c>
      <c r="O6217" s="3">
        <v>33425.19</v>
      </c>
      <c r="P6217" s="3">
        <v>33830</v>
      </c>
      <c r="Q6217" s="3">
        <v>33222.879999999997</v>
      </c>
      <c r="R6217" s="3">
        <v>33649.730000000003</v>
      </c>
      <c r="S6217">
        <v>369493162900</v>
      </c>
      <c r="T6217">
        <v>1.24101642976424E+16</v>
      </c>
      <c r="U6217">
        <v>3694.9316290000002</v>
      </c>
      <c r="V6217">
        <v>124101642.97642399</v>
      </c>
      <c r="W6217">
        <v>70196</v>
      </c>
    </row>
    <row r="6218" spans="1:23" x14ac:dyDescent="0.3">
      <c r="A6218" s="1">
        <v>6216</v>
      </c>
      <c r="B6218" s="5">
        <v>44228</v>
      </c>
      <c r="C6218" t="s">
        <v>5997</v>
      </c>
      <c r="D6218">
        <v>16</v>
      </c>
      <c r="E6218">
        <v>0.44040000000000001</v>
      </c>
      <c r="F6218">
        <v>11.97888</v>
      </c>
      <c r="G6218">
        <v>1612195200000</v>
      </c>
      <c r="H6218" s="5">
        <v>44228.666666666657</v>
      </c>
      <c r="I6218" t="s">
        <v>12103</v>
      </c>
      <c r="J6218" t="s">
        <v>12119</v>
      </c>
      <c r="K6218">
        <v>3316000000000</v>
      </c>
      <c r="L6218">
        <v>3360391000000</v>
      </c>
      <c r="M6218">
        <v>3313326000000</v>
      </c>
      <c r="N6218">
        <v>3346083000000</v>
      </c>
      <c r="O6218" s="3">
        <v>33160</v>
      </c>
      <c r="P6218" s="3">
        <v>33603.910000000003</v>
      </c>
      <c r="Q6218" s="3">
        <v>33133.26</v>
      </c>
      <c r="R6218" s="3">
        <v>33460.83</v>
      </c>
      <c r="S6218">
        <v>241987278000</v>
      </c>
      <c r="T6218">
        <v>8076197458769840</v>
      </c>
      <c r="U6218">
        <v>2419.8727800000001</v>
      </c>
      <c r="V6218">
        <v>80761974.5876984</v>
      </c>
      <c r="W6218">
        <v>50309</v>
      </c>
    </row>
    <row r="6219" spans="1:23" x14ac:dyDescent="0.3">
      <c r="A6219" s="1">
        <v>6217</v>
      </c>
      <c r="B6219" s="5">
        <v>44228</v>
      </c>
      <c r="C6219" t="s">
        <v>2857</v>
      </c>
      <c r="D6219">
        <v>8</v>
      </c>
      <c r="E6219">
        <v>0.93100000000000005</v>
      </c>
      <c r="F6219">
        <v>20.2958</v>
      </c>
      <c r="G6219">
        <v>1612166400000</v>
      </c>
      <c r="H6219" s="5">
        <v>44228.333333333343</v>
      </c>
      <c r="I6219" t="s">
        <v>12114</v>
      </c>
      <c r="J6219" t="s">
        <v>12119</v>
      </c>
      <c r="K6219">
        <v>3380260000000</v>
      </c>
      <c r="L6219">
        <v>3450000000000</v>
      </c>
      <c r="M6219">
        <v>3358923000000</v>
      </c>
      <c r="N6219">
        <v>3447731000000</v>
      </c>
      <c r="O6219" s="3">
        <v>33802.6</v>
      </c>
      <c r="P6219" s="3">
        <v>34500</v>
      </c>
      <c r="Q6219" s="3">
        <v>33589.230000000003</v>
      </c>
      <c r="R6219" s="3">
        <v>34477.31</v>
      </c>
      <c r="S6219">
        <v>505823727000</v>
      </c>
      <c r="T6219">
        <v>1.71793699656886E+16</v>
      </c>
      <c r="U6219">
        <v>5058.2372699999996</v>
      </c>
      <c r="V6219">
        <v>171793699.65688601</v>
      </c>
      <c r="W6219">
        <v>114044</v>
      </c>
    </row>
    <row r="6220" spans="1:23" x14ac:dyDescent="0.3">
      <c r="A6220" s="1">
        <v>6218</v>
      </c>
      <c r="B6220" s="5">
        <v>44228</v>
      </c>
      <c r="C6220" t="s">
        <v>5998</v>
      </c>
      <c r="D6220">
        <v>22</v>
      </c>
      <c r="E6220">
        <v>0</v>
      </c>
      <c r="F6220">
        <v>0</v>
      </c>
      <c r="G6220">
        <v>1612216800000</v>
      </c>
      <c r="H6220" s="5">
        <v>44228.916666666657</v>
      </c>
      <c r="I6220" t="s">
        <v>12098</v>
      </c>
      <c r="J6220" t="s">
        <v>12119</v>
      </c>
      <c r="K6220">
        <v>3366179000000</v>
      </c>
      <c r="L6220">
        <v>3378973000000</v>
      </c>
      <c r="M6220">
        <v>3351100000000</v>
      </c>
      <c r="N6220">
        <v>3353939000000</v>
      </c>
      <c r="O6220" s="3">
        <v>33661.79</v>
      </c>
      <c r="P6220" s="3">
        <v>33789.730000000003</v>
      </c>
      <c r="Q6220" s="3">
        <v>33511</v>
      </c>
      <c r="R6220" s="3">
        <v>33539.39</v>
      </c>
      <c r="S6220">
        <v>153815262500</v>
      </c>
      <c r="T6220">
        <v>5175034805666540</v>
      </c>
      <c r="U6220">
        <v>1538.1526249999999</v>
      </c>
      <c r="V6220">
        <v>51750348.056665398</v>
      </c>
      <c r="W6220">
        <v>37352</v>
      </c>
    </row>
    <row r="6221" spans="1:23" x14ac:dyDescent="0.3">
      <c r="A6221" s="1">
        <v>6219</v>
      </c>
      <c r="B6221" s="5">
        <v>44228</v>
      </c>
      <c r="C6221" t="s">
        <v>5999</v>
      </c>
      <c r="D6221">
        <v>17</v>
      </c>
      <c r="E6221">
        <v>0</v>
      </c>
      <c r="F6221">
        <v>0</v>
      </c>
      <c r="G6221">
        <v>1612198800000</v>
      </c>
      <c r="H6221" s="5">
        <v>44228.708333333343</v>
      </c>
      <c r="I6221" t="s">
        <v>12104</v>
      </c>
      <c r="J6221" t="s">
        <v>12119</v>
      </c>
      <c r="K6221">
        <v>3346083000000</v>
      </c>
      <c r="L6221">
        <v>3410000000000</v>
      </c>
      <c r="M6221">
        <v>3338000000000</v>
      </c>
      <c r="N6221">
        <v>3397831000000</v>
      </c>
      <c r="O6221" s="3">
        <v>33460.83</v>
      </c>
      <c r="P6221" s="3">
        <v>34100</v>
      </c>
      <c r="Q6221" s="3">
        <v>33380</v>
      </c>
      <c r="R6221" s="3">
        <v>33978.31</v>
      </c>
      <c r="S6221">
        <v>303866868500</v>
      </c>
      <c r="T6221">
        <v>1.02352703972112E+16</v>
      </c>
      <c r="U6221">
        <v>3038.6686850000001</v>
      </c>
      <c r="V6221">
        <v>102352703.972112</v>
      </c>
      <c r="W6221">
        <v>76303</v>
      </c>
    </row>
    <row r="6222" spans="1:23" x14ac:dyDescent="0.3">
      <c r="A6222" s="1">
        <v>6220</v>
      </c>
      <c r="B6222" s="5">
        <v>44228</v>
      </c>
      <c r="C6222" t="s">
        <v>5091</v>
      </c>
      <c r="D6222">
        <v>0</v>
      </c>
      <c r="E6222">
        <v>-0.29599999999999999</v>
      </c>
      <c r="F6222">
        <v>-5.3279999999999994</v>
      </c>
      <c r="G6222">
        <v>1612137600000</v>
      </c>
      <c r="H6222" s="5">
        <v>44228</v>
      </c>
      <c r="I6222" t="s">
        <v>12118</v>
      </c>
      <c r="J6222" t="s">
        <v>12119</v>
      </c>
      <c r="K6222">
        <v>3309297000000</v>
      </c>
      <c r="L6222">
        <v>3310633000000</v>
      </c>
      <c r="M6222">
        <v>3229616000000</v>
      </c>
      <c r="N6222">
        <v>3254627000000</v>
      </c>
      <c r="O6222" s="3">
        <v>33092.97</v>
      </c>
      <c r="P6222" s="3">
        <v>33106.33</v>
      </c>
      <c r="Q6222" s="3">
        <v>32296.16</v>
      </c>
      <c r="R6222" s="3">
        <v>32546.27</v>
      </c>
      <c r="S6222">
        <v>438392612200</v>
      </c>
      <c r="T6222">
        <v>1.42737162710503E+16</v>
      </c>
      <c r="U6222">
        <v>4383.9261219999999</v>
      </c>
      <c r="V6222">
        <v>142737162.71050301</v>
      </c>
      <c r="W6222">
        <v>98763</v>
      </c>
    </row>
    <row r="6223" spans="1:23" x14ac:dyDescent="0.3">
      <c r="A6223" s="1">
        <v>6221</v>
      </c>
      <c r="B6223" s="5">
        <v>44228</v>
      </c>
      <c r="C6223" t="s">
        <v>6000</v>
      </c>
      <c r="D6223">
        <v>22</v>
      </c>
      <c r="E6223">
        <v>0</v>
      </c>
      <c r="F6223">
        <v>0</v>
      </c>
      <c r="G6223">
        <v>1612216800000</v>
      </c>
      <c r="H6223" s="5">
        <v>44228.916666666657</v>
      </c>
      <c r="I6223" t="s">
        <v>12098</v>
      </c>
      <c r="J6223" t="s">
        <v>12119</v>
      </c>
      <c r="K6223">
        <v>3366179000000</v>
      </c>
      <c r="L6223">
        <v>3378973000000</v>
      </c>
      <c r="M6223">
        <v>3351100000000</v>
      </c>
      <c r="N6223">
        <v>3353939000000</v>
      </c>
      <c r="O6223" s="3">
        <v>33661.79</v>
      </c>
      <c r="P6223" s="3">
        <v>33789.730000000003</v>
      </c>
      <c r="Q6223" s="3">
        <v>33511</v>
      </c>
      <c r="R6223" s="3">
        <v>33539.39</v>
      </c>
      <c r="S6223">
        <v>153815262500</v>
      </c>
      <c r="T6223">
        <v>5175034805666540</v>
      </c>
      <c r="U6223">
        <v>1538.1526249999999</v>
      </c>
      <c r="V6223">
        <v>51750348.056665398</v>
      </c>
      <c r="W6223">
        <v>37352</v>
      </c>
    </row>
    <row r="6224" spans="1:23" x14ac:dyDescent="0.3">
      <c r="A6224" s="1">
        <v>6222</v>
      </c>
      <c r="B6224" s="5">
        <v>44228</v>
      </c>
      <c r="C6224" t="s">
        <v>6001</v>
      </c>
      <c r="D6224">
        <v>20</v>
      </c>
      <c r="E6224">
        <v>0</v>
      </c>
      <c r="F6224">
        <v>0</v>
      </c>
      <c r="G6224">
        <v>1612209600000</v>
      </c>
      <c r="H6224" s="5">
        <v>44228.833333333343</v>
      </c>
      <c r="I6224" t="s">
        <v>12116</v>
      </c>
      <c r="J6224" t="s">
        <v>12119</v>
      </c>
      <c r="K6224">
        <v>3383813000000</v>
      </c>
      <c r="L6224">
        <v>3403900000000</v>
      </c>
      <c r="M6224">
        <v>3372204000000</v>
      </c>
      <c r="N6224">
        <v>3383155000000</v>
      </c>
      <c r="O6224" s="3">
        <v>33838.129999999997</v>
      </c>
      <c r="P6224" s="3">
        <v>34039</v>
      </c>
      <c r="Q6224" s="3">
        <v>33722.04</v>
      </c>
      <c r="R6224" s="3">
        <v>33831.550000000003</v>
      </c>
      <c r="S6224">
        <v>171893123500</v>
      </c>
      <c r="T6224">
        <v>5825425851752630</v>
      </c>
      <c r="U6224">
        <v>1718.931235</v>
      </c>
      <c r="V6224">
        <v>58254258.517526299</v>
      </c>
      <c r="W6224">
        <v>36267</v>
      </c>
    </row>
    <row r="6225" spans="1:23" x14ac:dyDescent="0.3">
      <c r="A6225" s="1">
        <v>6223</v>
      </c>
      <c r="B6225" s="5">
        <v>44228</v>
      </c>
      <c r="C6225" t="s">
        <v>6002</v>
      </c>
      <c r="D6225">
        <v>12</v>
      </c>
      <c r="E6225">
        <v>0.77170000000000005</v>
      </c>
      <c r="F6225">
        <v>12.65588</v>
      </c>
      <c r="G6225">
        <v>1612180800000</v>
      </c>
      <c r="H6225" s="5">
        <v>44228.5</v>
      </c>
      <c r="I6225" t="s">
        <v>12111</v>
      </c>
      <c r="J6225" t="s">
        <v>12119</v>
      </c>
      <c r="K6225">
        <v>3418333000000</v>
      </c>
      <c r="L6225">
        <v>3446000000000</v>
      </c>
      <c r="M6225">
        <v>3359000000000</v>
      </c>
      <c r="N6225">
        <v>3377023000000</v>
      </c>
      <c r="O6225" s="3">
        <v>34183.33</v>
      </c>
      <c r="P6225" s="3">
        <v>34460</v>
      </c>
      <c r="Q6225" s="3">
        <v>33590</v>
      </c>
      <c r="R6225" s="3">
        <v>33770.230000000003</v>
      </c>
      <c r="S6225">
        <v>576108894000</v>
      </c>
      <c r="T6225">
        <v>1.96167710122559E+16</v>
      </c>
      <c r="U6225">
        <v>5761.0889399999996</v>
      </c>
      <c r="V6225">
        <v>196167710.12255901</v>
      </c>
      <c r="W6225">
        <v>94637</v>
      </c>
    </row>
    <row r="6226" spans="1:23" x14ac:dyDescent="0.3">
      <c r="A6226" s="1">
        <v>6224</v>
      </c>
      <c r="B6226" s="5">
        <v>44228</v>
      </c>
      <c r="C6226" t="s">
        <v>6003</v>
      </c>
      <c r="D6226">
        <v>21</v>
      </c>
      <c r="E6226">
        <v>0.77569999999999995</v>
      </c>
      <c r="F6226">
        <v>13.49718</v>
      </c>
      <c r="G6226">
        <v>1612213200000</v>
      </c>
      <c r="H6226" s="5">
        <v>44228.875</v>
      </c>
      <c r="I6226" t="s">
        <v>12102</v>
      </c>
      <c r="J6226" t="s">
        <v>12119</v>
      </c>
      <c r="K6226">
        <v>3383154000000</v>
      </c>
      <c r="L6226">
        <v>3384895000000</v>
      </c>
      <c r="M6226">
        <v>3354900000000</v>
      </c>
      <c r="N6226">
        <v>3365867000000</v>
      </c>
      <c r="O6226" s="3">
        <v>33831.54</v>
      </c>
      <c r="P6226" s="3">
        <v>33848.949999999997</v>
      </c>
      <c r="Q6226" s="3">
        <v>33549</v>
      </c>
      <c r="R6226" s="3">
        <v>33658.67</v>
      </c>
      <c r="S6226">
        <v>145101626700</v>
      </c>
      <c r="T6226">
        <v>4892260453882720</v>
      </c>
      <c r="U6226">
        <v>1451.016267</v>
      </c>
      <c r="V6226">
        <v>48922604.538827203</v>
      </c>
      <c r="W6226">
        <v>32918</v>
      </c>
    </row>
    <row r="6227" spans="1:23" x14ac:dyDescent="0.3">
      <c r="A6227" s="1">
        <v>6225</v>
      </c>
      <c r="B6227" s="5">
        <v>44228</v>
      </c>
      <c r="C6227" t="s">
        <v>6004</v>
      </c>
      <c r="D6227">
        <v>3</v>
      </c>
      <c r="E6227">
        <v>1.841</v>
      </c>
      <c r="F6227">
        <v>31.665199999999999</v>
      </c>
      <c r="G6227">
        <v>1612148400000</v>
      </c>
      <c r="H6227" s="5">
        <v>44228.125</v>
      </c>
      <c r="I6227" t="s">
        <v>12113</v>
      </c>
      <c r="J6227" t="s">
        <v>12119</v>
      </c>
      <c r="K6227">
        <v>3364637000000</v>
      </c>
      <c r="L6227">
        <v>3377681000000</v>
      </c>
      <c r="M6227">
        <v>3347000000000</v>
      </c>
      <c r="N6227">
        <v>3357397000000</v>
      </c>
      <c r="O6227" s="3">
        <v>33646.370000000003</v>
      </c>
      <c r="P6227" s="3">
        <v>33776.81</v>
      </c>
      <c r="Q6227" s="3">
        <v>33470</v>
      </c>
      <c r="R6227" s="3">
        <v>33573.97</v>
      </c>
      <c r="S6227">
        <v>288214179500</v>
      </c>
      <c r="T6227">
        <v>9689886358231830</v>
      </c>
      <c r="U6227">
        <v>2882.141795</v>
      </c>
      <c r="V6227">
        <v>96898863.582318306</v>
      </c>
      <c r="W6227">
        <v>65467</v>
      </c>
    </row>
    <row r="6228" spans="1:23" x14ac:dyDescent="0.3">
      <c r="A6228" s="1">
        <v>6226</v>
      </c>
      <c r="B6228" s="5">
        <v>44228</v>
      </c>
      <c r="C6228" t="s">
        <v>3237</v>
      </c>
      <c r="D6228">
        <v>17</v>
      </c>
      <c r="E6228">
        <v>0</v>
      </c>
      <c r="F6228">
        <v>0</v>
      </c>
      <c r="G6228">
        <v>1612198800000</v>
      </c>
      <c r="H6228" s="5">
        <v>44228.708333333343</v>
      </c>
      <c r="I6228" t="s">
        <v>12104</v>
      </c>
      <c r="J6228" t="s">
        <v>12119</v>
      </c>
      <c r="K6228">
        <v>3346083000000</v>
      </c>
      <c r="L6228">
        <v>3410000000000</v>
      </c>
      <c r="M6228">
        <v>3338000000000</v>
      </c>
      <c r="N6228">
        <v>3397831000000</v>
      </c>
      <c r="O6228" s="3">
        <v>33460.83</v>
      </c>
      <c r="P6228" s="3">
        <v>34100</v>
      </c>
      <c r="Q6228" s="3">
        <v>33380</v>
      </c>
      <c r="R6228" s="3">
        <v>33978.31</v>
      </c>
      <c r="S6228">
        <v>303866868500</v>
      </c>
      <c r="T6228">
        <v>1.02352703972112E+16</v>
      </c>
      <c r="U6228">
        <v>3038.6686850000001</v>
      </c>
      <c r="V6228">
        <v>102352703.972112</v>
      </c>
      <c r="W6228">
        <v>76303</v>
      </c>
    </row>
    <row r="6229" spans="1:23" x14ac:dyDescent="0.3">
      <c r="A6229" s="1">
        <v>6227</v>
      </c>
      <c r="B6229" s="5">
        <v>44228</v>
      </c>
      <c r="C6229" t="s">
        <v>6005</v>
      </c>
      <c r="D6229">
        <v>10</v>
      </c>
      <c r="E6229">
        <v>-0.52669999999999995</v>
      </c>
      <c r="F6229">
        <v>-8.0058399999999992</v>
      </c>
      <c r="G6229">
        <v>1612173600000</v>
      </c>
      <c r="H6229" s="5">
        <v>44228.416666666657</v>
      </c>
      <c r="I6229" t="s">
        <v>12109</v>
      </c>
      <c r="J6229" t="s">
        <v>12119</v>
      </c>
      <c r="K6229">
        <v>3435446000000</v>
      </c>
      <c r="L6229">
        <v>3453994000000</v>
      </c>
      <c r="M6229">
        <v>3401241000000</v>
      </c>
      <c r="N6229">
        <v>3416328000000</v>
      </c>
      <c r="O6229" s="3">
        <v>34354.46</v>
      </c>
      <c r="P6229" s="3">
        <v>34539.94</v>
      </c>
      <c r="Q6229" s="3">
        <v>34012.410000000003</v>
      </c>
      <c r="R6229" s="3">
        <v>34163.279999999999</v>
      </c>
      <c r="S6229">
        <v>423526065700</v>
      </c>
      <c r="T6229">
        <v>1.45043190371581E+16</v>
      </c>
      <c r="U6229">
        <v>4235.2606569999998</v>
      </c>
      <c r="V6229">
        <v>145043190.37158099</v>
      </c>
      <c r="W6229">
        <v>102798</v>
      </c>
    </row>
    <row r="6230" spans="1:23" x14ac:dyDescent="0.3">
      <c r="A6230" s="1">
        <v>6228</v>
      </c>
      <c r="B6230" s="5">
        <v>44228</v>
      </c>
      <c r="C6230" t="s">
        <v>6006</v>
      </c>
      <c r="D6230">
        <v>18</v>
      </c>
      <c r="E6230">
        <v>0</v>
      </c>
      <c r="F6230">
        <v>0</v>
      </c>
      <c r="G6230">
        <v>1612202400000</v>
      </c>
      <c r="H6230" s="5">
        <v>44228.75</v>
      </c>
      <c r="I6230" t="s">
        <v>12101</v>
      </c>
      <c r="J6230" t="s">
        <v>12119</v>
      </c>
      <c r="K6230">
        <v>3397994000000</v>
      </c>
      <c r="L6230">
        <v>3403293000000</v>
      </c>
      <c r="M6230">
        <v>3365501000000</v>
      </c>
      <c r="N6230">
        <v>3373152000000</v>
      </c>
      <c r="O6230" s="3">
        <v>33979.94</v>
      </c>
      <c r="P6230" s="3">
        <v>34032.93</v>
      </c>
      <c r="Q6230" s="3">
        <v>33655.01</v>
      </c>
      <c r="R6230" s="3">
        <v>33731.519999999997</v>
      </c>
      <c r="S6230">
        <v>187263065600</v>
      </c>
      <c r="T6230">
        <v>6336643046922830</v>
      </c>
      <c r="U6230">
        <v>1872.630656</v>
      </c>
      <c r="V6230">
        <v>63366430.469228297</v>
      </c>
      <c r="W6230">
        <v>53060</v>
      </c>
    </row>
    <row r="6231" spans="1:23" x14ac:dyDescent="0.3">
      <c r="A6231" s="1">
        <v>6229</v>
      </c>
      <c r="B6231" s="5">
        <v>44228</v>
      </c>
      <c r="C6231" t="s">
        <v>6007</v>
      </c>
      <c r="D6231">
        <v>1</v>
      </c>
      <c r="E6231">
        <v>0</v>
      </c>
      <c r="F6231">
        <v>0</v>
      </c>
      <c r="G6231">
        <v>1612141200000</v>
      </c>
      <c r="H6231" s="5">
        <v>44228.041666666657</v>
      </c>
      <c r="I6231" t="s">
        <v>12112</v>
      </c>
      <c r="J6231" t="s">
        <v>12119</v>
      </c>
      <c r="K6231">
        <v>3254632000000</v>
      </c>
      <c r="L6231">
        <v>3356090000000</v>
      </c>
      <c r="M6231">
        <v>3247634000000</v>
      </c>
      <c r="N6231">
        <v>3343029000000</v>
      </c>
      <c r="O6231" s="3">
        <v>32546.32</v>
      </c>
      <c r="P6231" s="3">
        <v>33560.9</v>
      </c>
      <c r="Q6231" s="3">
        <v>32476.34</v>
      </c>
      <c r="R6231" s="3">
        <v>33430.29</v>
      </c>
      <c r="S6231">
        <v>371364949200</v>
      </c>
      <c r="T6231">
        <v>1.22901565648669E+16</v>
      </c>
      <c r="U6231">
        <v>3713.649492</v>
      </c>
      <c r="V6231">
        <v>122901565.648669</v>
      </c>
      <c r="W6231">
        <v>76863</v>
      </c>
    </row>
    <row r="6232" spans="1:23" x14ac:dyDescent="0.3">
      <c r="A6232" s="1">
        <v>6230</v>
      </c>
      <c r="B6232" s="5">
        <v>44228</v>
      </c>
      <c r="C6232" t="s">
        <v>6008</v>
      </c>
      <c r="D6232">
        <v>23</v>
      </c>
      <c r="E6232">
        <v>1.5571999999999999</v>
      </c>
      <c r="F6232">
        <v>20.555040000000002</v>
      </c>
      <c r="G6232">
        <v>1612220400000</v>
      </c>
      <c r="H6232" s="5">
        <v>44228.958333333343</v>
      </c>
      <c r="I6232" t="s">
        <v>12100</v>
      </c>
      <c r="J6232" t="s">
        <v>12119</v>
      </c>
      <c r="K6232">
        <v>3354212000000</v>
      </c>
      <c r="L6232">
        <v>3376800000000</v>
      </c>
      <c r="M6232">
        <v>3343076000000</v>
      </c>
      <c r="N6232">
        <v>3352637000000</v>
      </c>
      <c r="O6232" s="3">
        <v>33542.120000000003</v>
      </c>
      <c r="P6232" s="3">
        <v>33768</v>
      </c>
      <c r="Q6232" s="3">
        <v>33430.76</v>
      </c>
      <c r="R6232" s="3">
        <v>33526.370000000003</v>
      </c>
      <c r="S6232">
        <v>185158138300</v>
      </c>
      <c r="T6232">
        <v>6217565092606450</v>
      </c>
      <c r="U6232">
        <v>1851.581383</v>
      </c>
      <c r="V6232">
        <v>62175650.926064499</v>
      </c>
      <c r="W6232">
        <v>36242</v>
      </c>
    </row>
    <row r="6233" spans="1:23" x14ac:dyDescent="0.3">
      <c r="A6233" s="1">
        <v>6231</v>
      </c>
      <c r="B6233" s="5">
        <v>44228</v>
      </c>
      <c r="C6233" t="s">
        <v>6009</v>
      </c>
      <c r="D6233">
        <v>5</v>
      </c>
      <c r="E6233">
        <v>0.4199</v>
      </c>
      <c r="F6233">
        <v>4.4509400000000001</v>
      </c>
      <c r="G6233">
        <v>1612155600000</v>
      </c>
      <c r="H6233" s="5">
        <v>44228.208333333343</v>
      </c>
      <c r="I6233" t="s">
        <v>6224</v>
      </c>
      <c r="J6233" t="s">
        <v>12119</v>
      </c>
      <c r="K6233">
        <v>3356091000000</v>
      </c>
      <c r="L6233">
        <v>3388833000000</v>
      </c>
      <c r="M6233">
        <v>3342936000000</v>
      </c>
      <c r="N6233">
        <v>3375540000000</v>
      </c>
      <c r="O6233" s="3">
        <v>33560.910000000003</v>
      </c>
      <c r="P6233" s="3">
        <v>33888.33</v>
      </c>
      <c r="Q6233" s="3">
        <v>33429.360000000001</v>
      </c>
      <c r="R6233" s="3">
        <v>33755.4</v>
      </c>
      <c r="S6233">
        <v>259302037900</v>
      </c>
      <c r="T6233">
        <v>8716268610827070</v>
      </c>
      <c r="U6233">
        <v>2593.020379</v>
      </c>
      <c r="V6233">
        <v>87162686.108270705</v>
      </c>
      <c r="W6233">
        <v>77102</v>
      </c>
    </row>
    <row r="6234" spans="1:23" x14ac:dyDescent="0.3">
      <c r="A6234" s="1">
        <v>6232</v>
      </c>
      <c r="B6234" s="5">
        <v>44228</v>
      </c>
      <c r="C6234" t="s">
        <v>6010</v>
      </c>
      <c r="D6234">
        <v>14</v>
      </c>
      <c r="E6234">
        <v>0.47670000000000001</v>
      </c>
      <c r="F6234">
        <v>5.5297200000000011</v>
      </c>
      <c r="G6234">
        <v>1612188000000</v>
      </c>
      <c r="H6234" s="5">
        <v>44228.583333333343</v>
      </c>
      <c r="I6234" t="s">
        <v>10074</v>
      </c>
      <c r="J6234" t="s">
        <v>12119</v>
      </c>
      <c r="K6234">
        <v>3370225000000</v>
      </c>
      <c r="L6234">
        <v>3386649000000</v>
      </c>
      <c r="M6234">
        <v>3340000000000</v>
      </c>
      <c r="N6234">
        <v>3353281000000</v>
      </c>
      <c r="O6234" s="3">
        <v>33702.25</v>
      </c>
      <c r="P6234" s="3">
        <v>33866.49</v>
      </c>
      <c r="Q6234" s="3">
        <v>33400</v>
      </c>
      <c r="R6234" s="3">
        <v>33532.81</v>
      </c>
      <c r="S6234">
        <v>414749669800</v>
      </c>
      <c r="T6234">
        <v>1.39437968363186E+16</v>
      </c>
      <c r="U6234">
        <v>4147.4966979999999</v>
      </c>
      <c r="V6234">
        <v>139437968.363186</v>
      </c>
      <c r="W6234">
        <v>70535</v>
      </c>
    </row>
    <row r="6235" spans="1:23" x14ac:dyDescent="0.3">
      <c r="A6235" s="1">
        <v>6233</v>
      </c>
      <c r="B6235" s="5">
        <v>44228</v>
      </c>
      <c r="C6235" t="s">
        <v>6011</v>
      </c>
      <c r="D6235">
        <v>10</v>
      </c>
      <c r="E6235">
        <v>0.36120000000000002</v>
      </c>
      <c r="F6235">
        <v>3.90096</v>
      </c>
      <c r="G6235">
        <v>1612173600000</v>
      </c>
      <c r="H6235" s="5">
        <v>44228.416666666657</v>
      </c>
      <c r="I6235" t="s">
        <v>12109</v>
      </c>
      <c r="J6235" t="s">
        <v>12119</v>
      </c>
      <c r="K6235">
        <v>3435446000000</v>
      </c>
      <c r="L6235">
        <v>3453994000000</v>
      </c>
      <c r="M6235">
        <v>3401241000000</v>
      </c>
      <c r="N6235">
        <v>3416328000000</v>
      </c>
      <c r="O6235" s="3">
        <v>34354.46</v>
      </c>
      <c r="P6235" s="3">
        <v>34539.94</v>
      </c>
      <c r="Q6235" s="3">
        <v>34012.410000000003</v>
      </c>
      <c r="R6235" s="3">
        <v>34163.279999999999</v>
      </c>
      <c r="S6235">
        <v>423526065700</v>
      </c>
      <c r="T6235">
        <v>1.45043190371581E+16</v>
      </c>
      <c r="U6235">
        <v>4235.2606569999998</v>
      </c>
      <c r="V6235">
        <v>145043190.37158099</v>
      </c>
      <c r="W6235">
        <v>102798</v>
      </c>
    </row>
    <row r="6236" spans="1:23" x14ac:dyDescent="0.3">
      <c r="A6236" s="1">
        <v>6234</v>
      </c>
      <c r="B6236" s="5">
        <v>44228</v>
      </c>
      <c r="C6236" t="s">
        <v>6012</v>
      </c>
      <c r="D6236">
        <v>13</v>
      </c>
      <c r="E6236">
        <v>1.2352000000000001</v>
      </c>
      <c r="F6236">
        <v>13.587199999999999</v>
      </c>
      <c r="G6236">
        <v>1612184400000</v>
      </c>
      <c r="H6236" s="5">
        <v>44228.541666666657</v>
      </c>
      <c r="I6236" t="s">
        <v>12099</v>
      </c>
      <c r="J6236" t="s">
        <v>12119</v>
      </c>
      <c r="K6236">
        <v>3377023000000</v>
      </c>
      <c r="L6236">
        <v>3405000000000</v>
      </c>
      <c r="M6236">
        <v>3365500000000</v>
      </c>
      <c r="N6236">
        <v>3370225000000</v>
      </c>
      <c r="O6236" s="3">
        <v>33770.230000000003</v>
      </c>
      <c r="P6236" s="3">
        <v>34050</v>
      </c>
      <c r="Q6236" s="3">
        <v>33655</v>
      </c>
      <c r="R6236" s="3">
        <v>33702.25</v>
      </c>
      <c r="S6236">
        <v>484893435600</v>
      </c>
      <c r="T6236">
        <v>1.64142743391686E+16</v>
      </c>
      <c r="U6236">
        <v>4848.9343559999998</v>
      </c>
      <c r="V6236">
        <v>164142743.39168599</v>
      </c>
      <c r="W6236">
        <v>95479</v>
      </c>
    </row>
    <row r="6237" spans="1:23" x14ac:dyDescent="0.3">
      <c r="A6237" s="1">
        <v>6235</v>
      </c>
      <c r="B6237" s="5">
        <v>44228</v>
      </c>
      <c r="C6237" t="s">
        <v>6013</v>
      </c>
      <c r="D6237">
        <v>12</v>
      </c>
      <c r="E6237">
        <v>0.86739999999999995</v>
      </c>
      <c r="F6237">
        <v>10.06184</v>
      </c>
      <c r="G6237">
        <v>1612180800000</v>
      </c>
      <c r="H6237" s="5">
        <v>44228.5</v>
      </c>
      <c r="I6237" t="s">
        <v>12111</v>
      </c>
      <c r="J6237" t="s">
        <v>12119</v>
      </c>
      <c r="K6237">
        <v>3418333000000</v>
      </c>
      <c r="L6237">
        <v>3446000000000</v>
      </c>
      <c r="M6237">
        <v>3359000000000</v>
      </c>
      <c r="N6237">
        <v>3377023000000</v>
      </c>
      <c r="O6237" s="3">
        <v>34183.33</v>
      </c>
      <c r="P6237" s="3">
        <v>34460</v>
      </c>
      <c r="Q6237" s="3">
        <v>33590</v>
      </c>
      <c r="R6237" s="3">
        <v>33770.230000000003</v>
      </c>
      <c r="S6237">
        <v>576108894000</v>
      </c>
      <c r="T6237">
        <v>1.96167710122559E+16</v>
      </c>
      <c r="U6237">
        <v>5761.0889399999996</v>
      </c>
      <c r="V6237">
        <v>196167710.12255901</v>
      </c>
      <c r="W6237">
        <v>94637</v>
      </c>
    </row>
    <row r="6238" spans="1:23" x14ac:dyDescent="0.3">
      <c r="A6238" s="1">
        <v>6236</v>
      </c>
      <c r="B6238" s="5">
        <v>44228</v>
      </c>
      <c r="C6238" t="s">
        <v>6014</v>
      </c>
      <c r="D6238">
        <v>21</v>
      </c>
      <c r="E6238">
        <v>0</v>
      </c>
      <c r="F6238">
        <v>0</v>
      </c>
      <c r="G6238">
        <v>1612213200000</v>
      </c>
      <c r="H6238" s="5">
        <v>44228.875</v>
      </c>
      <c r="I6238" t="s">
        <v>12102</v>
      </c>
      <c r="J6238" t="s">
        <v>12119</v>
      </c>
      <c r="K6238">
        <v>3383154000000</v>
      </c>
      <c r="L6238">
        <v>3384895000000</v>
      </c>
      <c r="M6238">
        <v>3354900000000</v>
      </c>
      <c r="N6238">
        <v>3365867000000</v>
      </c>
      <c r="O6238" s="3">
        <v>33831.54</v>
      </c>
      <c r="P6238" s="3">
        <v>33848.949999999997</v>
      </c>
      <c r="Q6238" s="3">
        <v>33549</v>
      </c>
      <c r="R6238" s="3">
        <v>33658.67</v>
      </c>
      <c r="S6238">
        <v>145101626700</v>
      </c>
      <c r="T6238">
        <v>4892260453882720</v>
      </c>
      <c r="U6238">
        <v>1451.016267</v>
      </c>
      <c r="V6238">
        <v>48922604.538827203</v>
      </c>
      <c r="W6238">
        <v>32918</v>
      </c>
    </row>
    <row r="6239" spans="1:23" x14ac:dyDescent="0.3">
      <c r="A6239" s="1">
        <v>6237</v>
      </c>
      <c r="B6239" s="5">
        <v>44228</v>
      </c>
      <c r="C6239" t="s">
        <v>6015</v>
      </c>
      <c r="D6239">
        <v>18</v>
      </c>
      <c r="E6239">
        <v>-0.59509999999999996</v>
      </c>
      <c r="F6239">
        <v>-6.1890399999999994</v>
      </c>
      <c r="G6239">
        <v>1612202400000</v>
      </c>
      <c r="H6239" s="5">
        <v>44228.75</v>
      </c>
      <c r="I6239" t="s">
        <v>12101</v>
      </c>
      <c r="J6239" t="s">
        <v>12119</v>
      </c>
      <c r="K6239">
        <v>3397994000000</v>
      </c>
      <c r="L6239">
        <v>3403293000000</v>
      </c>
      <c r="M6239">
        <v>3365501000000</v>
      </c>
      <c r="N6239">
        <v>3373152000000</v>
      </c>
      <c r="O6239" s="3">
        <v>33979.94</v>
      </c>
      <c r="P6239" s="3">
        <v>34032.93</v>
      </c>
      <c r="Q6239" s="3">
        <v>33655.01</v>
      </c>
      <c r="R6239" s="3">
        <v>33731.519999999997</v>
      </c>
      <c r="S6239">
        <v>187263065600</v>
      </c>
      <c r="T6239">
        <v>6336643046922830</v>
      </c>
      <c r="U6239">
        <v>1872.630656</v>
      </c>
      <c r="V6239">
        <v>63366430.469228297</v>
      </c>
      <c r="W6239">
        <v>53060</v>
      </c>
    </row>
    <row r="6240" spans="1:23" x14ac:dyDescent="0.3">
      <c r="A6240" s="1">
        <v>6238</v>
      </c>
      <c r="B6240" s="5">
        <v>44228</v>
      </c>
      <c r="C6240" t="s">
        <v>6016</v>
      </c>
      <c r="D6240">
        <v>15</v>
      </c>
      <c r="E6240">
        <v>0</v>
      </c>
      <c r="F6240">
        <v>0</v>
      </c>
      <c r="G6240">
        <v>1612191600000</v>
      </c>
      <c r="H6240" s="5">
        <v>44228.625</v>
      </c>
      <c r="I6240" t="s">
        <v>12105</v>
      </c>
      <c r="J6240" t="s">
        <v>12119</v>
      </c>
      <c r="K6240">
        <v>3353551000000</v>
      </c>
      <c r="L6240">
        <v>3363899000000</v>
      </c>
      <c r="M6240">
        <v>3316000000000</v>
      </c>
      <c r="N6240">
        <v>3316017000000</v>
      </c>
      <c r="O6240" s="3">
        <v>33535.51</v>
      </c>
      <c r="P6240" s="3">
        <v>33638.99</v>
      </c>
      <c r="Q6240" s="3">
        <v>33160</v>
      </c>
      <c r="R6240" s="3">
        <v>33160.17</v>
      </c>
      <c r="S6240">
        <v>272118660300</v>
      </c>
      <c r="T6240">
        <v>9100242381062860</v>
      </c>
      <c r="U6240">
        <v>2721.1866030000001</v>
      </c>
      <c r="V6240">
        <v>91002423.810628593</v>
      </c>
      <c r="W6240">
        <v>60911</v>
      </c>
    </row>
    <row r="6241" spans="1:23" x14ac:dyDescent="0.3">
      <c r="A6241" s="1">
        <v>6239</v>
      </c>
      <c r="B6241" s="5">
        <v>44228</v>
      </c>
      <c r="C6241" t="s">
        <v>6017</v>
      </c>
      <c r="D6241">
        <v>14</v>
      </c>
      <c r="E6241">
        <v>0</v>
      </c>
      <c r="F6241">
        <v>0</v>
      </c>
      <c r="G6241">
        <v>1612188000000</v>
      </c>
      <c r="H6241" s="5">
        <v>44228.583333333343</v>
      </c>
      <c r="I6241" t="s">
        <v>10074</v>
      </c>
      <c r="J6241" t="s">
        <v>12119</v>
      </c>
      <c r="K6241">
        <v>3370225000000</v>
      </c>
      <c r="L6241">
        <v>3386649000000</v>
      </c>
      <c r="M6241">
        <v>3340000000000</v>
      </c>
      <c r="N6241">
        <v>3353281000000</v>
      </c>
      <c r="O6241" s="3">
        <v>33702.25</v>
      </c>
      <c r="P6241" s="3">
        <v>33866.49</v>
      </c>
      <c r="Q6241" s="3">
        <v>33400</v>
      </c>
      <c r="R6241" s="3">
        <v>33532.81</v>
      </c>
      <c r="S6241">
        <v>414749669800</v>
      </c>
      <c r="T6241">
        <v>1.39437968363186E+16</v>
      </c>
      <c r="U6241">
        <v>4147.4966979999999</v>
      </c>
      <c r="V6241">
        <v>139437968.363186</v>
      </c>
      <c r="W6241">
        <v>70535</v>
      </c>
    </row>
    <row r="6242" spans="1:23" x14ac:dyDescent="0.3">
      <c r="A6242" s="1">
        <v>6240</v>
      </c>
      <c r="B6242" s="5">
        <v>44228</v>
      </c>
      <c r="C6242" t="s">
        <v>6018</v>
      </c>
      <c r="D6242">
        <v>16</v>
      </c>
      <c r="E6242">
        <v>0.45879999999999999</v>
      </c>
      <c r="F6242">
        <v>4.3127199999999997</v>
      </c>
      <c r="G6242">
        <v>1612195200000</v>
      </c>
      <c r="H6242" s="5">
        <v>44228.666666666657</v>
      </c>
      <c r="I6242" t="s">
        <v>12103</v>
      </c>
      <c r="J6242" t="s">
        <v>12119</v>
      </c>
      <c r="K6242">
        <v>3316000000000</v>
      </c>
      <c r="L6242">
        <v>3360391000000</v>
      </c>
      <c r="M6242">
        <v>3313326000000</v>
      </c>
      <c r="N6242">
        <v>3346083000000</v>
      </c>
      <c r="O6242" s="3">
        <v>33160</v>
      </c>
      <c r="P6242" s="3">
        <v>33603.910000000003</v>
      </c>
      <c r="Q6242" s="3">
        <v>33133.26</v>
      </c>
      <c r="R6242" s="3">
        <v>33460.83</v>
      </c>
      <c r="S6242">
        <v>241987278000</v>
      </c>
      <c r="T6242">
        <v>8076197458769840</v>
      </c>
      <c r="U6242">
        <v>2419.8727800000001</v>
      </c>
      <c r="V6242">
        <v>80761974.5876984</v>
      </c>
      <c r="W6242">
        <v>50309</v>
      </c>
    </row>
    <row r="6243" spans="1:23" x14ac:dyDescent="0.3">
      <c r="A6243" s="1">
        <v>6241</v>
      </c>
      <c r="B6243" s="5">
        <v>44228</v>
      </c>
      <c r="C6243" t="s">
        <v>6019</v>
      </c>
      <c r="D6243">
        <v>9</v>
      </c>
      <c r="E6243">
        <v>0</v>
      </c>
      <c r="F6243">
        <v>0</v>
      </c>
      <c r="G6243">
        <v>1612170000000</v>
      </c>
      <c r="H6243" s="5">
        <v>44228.375</v>
      </c>
      <c r="I6243" t="s">
        <v>12115</v>
      </c>
      <c r="J6243" t="s">
        <v>12119</v>
      </c>
      <c r="K6243">
        <v>3447557000000</v>
      </c>
      <c r="L6243">
        <v>3471727000000</v>
      </c>
      <c r="M6243">
        <v>3426862000000</v>
      </c>
      <c r="N6243">
        <v>3435447000000</v>
      </c>
      <c r="O6243" s="3">
        <v>34475.57</v>
      </c>
      <c r="P6243" s="3">
        <v>34717.269999999997</v>
      </c>
      <c r="Q6243" s="3">
        <v>34268.620000000003</v>
      </c>
      <c r="R6243" s="3">
        <v>34354.47</v>
      </c>
      <c r="S6243">
        <v>565414105500</v>
      </c>
      <c r="T6243">
        <v>1.95106370415133E+16</v>
      </c>
      <c r="U6243">
        <v>5654.1410550000001</v>
      </c>
      <c r="V6243">
        <v>195106370.415133</v>
      </c>
      <c r="W6243">
        <v>116712</v>
      </c>
    </row>
    <row r="6244" spans="1:23" x14ac:dyDescent="0.3">
      <c r="A6244" s="1">
        <v>6242</v>
      </c>
      <c r="B6244" s="5">
        <v>44228</v>
      </c>
      <c r="C6244" t="s">
        <v>6020</v>
      </c>
      <c r="D6244">
        <v>16</v>
      </c>
      <c r="E6244">
        <v>-0.4199</v>
      </c>
      <c r="F6244">
        <v>-3.6111400000000011</v>
      </c>
      <c r="G6244">
        <v>1612195200000</v>
      </c>
      <c r="H6244" s="5">
        <v>44228.666666666657</v>
      </c>
      <c r="I6244" t="s">
        <v>12103</v>
      </c>
      <c r="J6244" t="s">
        <v>12119</v>
      </c>
      <c r="K6244">
        <v>3316000000000</v>
      </c>
      <c r="L6244">
        <v>3360391000000</v>
      </c>
      <c r="M6244">
        <v>3313326000000</v>
      </c>
      <c r="N6244">
        <v>3346083000000</v>
      </c>
      <c r="O6244" s="3">
        <v>33160</v>
      </c>
      <c r="P6244" s="3">
        <v>33603.910000000003</v>
      </c>
      <c r="Q6244" s="3">
        <v>33133.26</v>
      </c>
      <c r="R6244" s="3">
        <v>33460.83</v>
      </c>
      <c r="S6244">
        <v>241987278000</v>
      </c>
      <c r="T6244">
        <v>8076197458769840</v>
      </c>
      <c r="U6244">
        <v>2419.8727800000001</v>
      </c>
      <c r="V6244">
        <v>80761974.5876984</v>
      </c>
      <c r="W6244">
        <v>50309</v>
      </c>
    </row>
    <row r="6245" spans="1:23" x14ac:dyDescent="0.3">
      <c r="A6245" s="1">
        <v>6243</v>
      </c>
      <c r="B6245" s="5">
        <v>44228</v>
      </c>
      <c r="C6245" t="s">
        <v>6021</v>
      </c>
      <c r="D6245">
        <v>20</v>
      </c>
      <c r="E6245">
        <v>0</v>
      </c>
      <c r="F6245">
        <v>0</v>
      </c>
      <c r="G6245">
        <v>1612209600000</v>
      </c>
      <c r="H6245" s="5">
        <v>44228.833333333343</v>
      </c>
      <c r="I6245" t="s">
        <v>12116</v>
      </c>
      <c r="J6245" t="s">
        <v>12119</v>
      </c>
      <c r="K6245">
        <v>3383813000000</v>
      </c>
      <c r="L6245">
        <v>3403900000000</v>
      </c>
      <c r="M6245">
        <v>3372204000000</v>
      </c>
      <c r="N6245">
        <v>3383155000000</v>
      </c>
      <c r="O6245" s="3">
        <v>33838.129999999997</v>
      </c>
      <c r="P6245" s="3">
        <v>34039</v>
      </c>
      <c r="Q6245" s="3">
        <v>33722.04</v>
      </c>
      <c r="R6245" s="3">
        <v>33831.550000000003</v>
      </c>
      <c r="S6245">
        <v>171893123500</v>
      </c>
      <c r="T6245">
        <v>5825425851752630</v>
      </c>
      <c r="U6245">
        <v>1718.931235</v>
      </c>
      <c r="V6245">
        <v>58254258.517526299</v>
      </c>
      <c r="W6245">
        <v>36267</v>
      </c>
    </row>
    <row r="6246" spans="1:23" x14ac:dyDescent="0.3">
      <c r="A6246" s="1">
        <v>6244</v>
      </c>
      <c r="B6246" s="5">
        <v>44228</v>
      </c>
      <c r="C6246" t="s">
        <v>6022</v>
      </c>
      <c r="D6246">
        <v>13</v>
      </c>
      <c r="E6246">
        <v>0.45879999999999999</v>
      </c>
      <c r="F6246">
        <v>4.3127199999999997</v>
      </c>
      <c r="G6246">
        <v>1612184400000</v>
      </c>
      <c r="H6246" s="5">
        <v>44228.541666666657</v>
      </c>
      <c r="I6246" t="s">
        <v>12099</v>
      </c>
      <c r="J6246" t="s">
        <v>12119</v>
      </c>
      <c r="K6246">
        <v>3377023000000</v>
      </c>
      <c r="L6246">
        <v>3405000000000</v>
      </c>
      <c r="M6246">
        <v>3365500000000</v>
      </c>
      <c r="N6246">
        <v>3370225000000</v>
      </c>
      <c r="O6246" s="3">
        <v>33770.230000000003</v>
      </c>
      <c r="P6246" s="3">
        <v>34050</v>
      </c>
      <c r="Q6246" s="3">
        <v>33655</v>
      </c>
      <c r="R6246" s="3">
        <v>33702.25</v>
      </c>
      <c r="S6246">
        <v>484893435600</v>
      </c>
      <c r="T6246">
        <v>1.64142743391686E+16</v>
      </c>
      <c r="U6246">
        <v>4848.9343559999998</v>
      </c>
      <c r="V6246">
        <v>164142743.39168599</v>
      </c>
      <c r="W6246">
        <v>95479</v>
      </c>
    </row>
    <row r="6247" spans="1:23" x14ac:dyDescent="0.3">
      <c r="A6247" s="1">
        <v>6245</v>
      </c>
      <c r="B6247" s="5">
        <v>44228</v>
      </c>
      <c r="C6247" t="s">
        <v>6023</v>
      </c>
      <c r="D6247">
        <v>23</v>
      </c>
      <c r="E6247">
        <v>0.70960000000000001</v>
      </c>
      <c r="F6247">
        <v>6.5283200000000008</v>
      </c>
      <c r="G6247">
        <v>1612220400000</v>
      </c>
      <c r="H6247" s="5">
        <v>44228.958333333343</v>
      </c>
      <c r="I6247" t="s">
        <v>12100</v>
      </c>
      <c r="J6247" t="s">
        <v>12119</v>
      </c>
      <c r="K6247">
        <v>3354212000000</v>
      </c>
      <c r="L6247">
        <v>3376800000000</v>
      </c>
      <c r="M6247">
        <v>3343076000000</v>
      </c>
      <c r="N6247">
        <v>3352637000000</v>
      </c>
      <c r="O6247" s="3">
        <v>33542.120000000003</v>
      </c>
      <c r="P6247" s="3">
        <v>33768</v>
      </c>
      <c r="Q6247" s="3">
        <v>33430.76</v>
      </c>
      <c r="R6247" s="3">
        <v>33526.370000000003</v>
      </c>
      <c r="S6247">
        <v>185158138300</v>
      </c>
      <c r="T6247">
        <v>6217565092606450</v>
      </c>
      <c r="U6247">
        <v>1851.581383</v>
      </c>
      <c r="V6247">
        <v>62175650.926064499</v>
      </c>
      <c r="W6247">
        <v>36242</v>
      </c>
    </row>
    <row r="6248" spans="1:23" x14ac:dyDescent="0.3">
      <c r="A6248" s="1">
        <v>6246</v>
      </c>
      <c r="B6248" s="5">
        <v>44228</v>
      </c>
      <c r="C6248" t="s">
        <v>5628</v>
      </c>
      <c r="D6248">
        <v>19</v>
      </c>
      <c r="E6248">
        <v>0</v>
      </c>
      <c r="F6248">
        <v>0</v>
      </c>
      <c r="G6248">
        <v>1612206000000</v>
      </c>
      <c r="H6248" s="5">
        <v>44228.791666666657</v>
      </c>
      <c r="I6248" t="s">
        <v>12117</v>
      </c>
      <c r="J6248" t="s">
        <v>12119</v>
      </c>
      <c r="K6248">
        <v>3373952000000</v>
      </c>
      <c r="L6248">
        <v>3407254000000</v>
      </c>
      <c r="M6248">
        <v>3370030000000</v>
      </c>
      <c r="N6248">
        <v>3383813000000</v>
      </c>
      <c r="O6248" s="3">
        <v>33739.519999999997</v>
      </c>
      <c r="P6248" s="3">
        <v>34072.54</v>
      </c>
      <c r="Q6248" s="3">
        <v>33700.300000000003</v>
      </c>
      <c r="R6248" s="3">
        <v>33838.129999999997</v>
      </c>
      <c r="S6248">
        <v>180234725300</v>
      </c>
      <c r="T6248">
        <v>6110374987479550</v>
      </c>
      <c r="U6248">
        <v>1802.3472529999999</v>
      </c>
      <c r="V6248">
        <v>61103749.874795496</v>
      </c>
      <c r="W6248">
        <v>40254</v>
      </c>
    </row>
    <row r="6249" spans="1:23" x14ac:dyDescent="0.3">
      <c r="A6249" s="1">
        <v>6247</v>
      </c>
      <c r="B6249" s="5">
        <v>44228</v>
      </c>
      <c r="C6249" t="s">
        <v>6024</v>
      </c>
      <c r="D6249">
        <v>7</v>
      </c>
      <c r="E6249">
        <v>0</v>
      </c>
      <c r="F6249">
        <v>0</v>
      </c>
      <c r="G6249">
        <v>1612162800000</v>
      </c>
      <c r="H6249" s="5">
        <v>44228.291666666657</v>
      </c>
      <c r="I6249" t="s">
        <v>9644</v>
      </c>
      <c r="J6249" t="s">
        <v>12119</v>
      </c>
      <c r="K6249">
        <v>3351888000000</v>
      </c>
      <c r="L6249">
        <v>3388539000000</v>
      </c>
      <c r="M6249">
        <v>3339012000000</v>
      </c>
      <c r="N6249">
        <v>3380397000000</v>
      </c>
      <c r="O6249" s="3">
        <v>33518.879999999997</v>
      </c>
      <c r="P6249" s="3">
        <v>33885.39</v>
      </c>
      <c r="Q6249" s="3">
        <v>33390.120000000003</v>
      </c>
      <c r="R6249" s="3">
        <v>33803.97</v>
      </c>
      <c r="S6249">
        <v>332887882900</v>
      </c>
      <c r="T6249">
        <v>1.1198357165304E+16</v>
      </c>
      <c r="U6249">
        <v>3328.8788290000002</v>
      </c>
      <c r="V6249">
        <v>111983571.65304001</v>
      </c>
      <c r="W6249">
        <v>82926</v>
      </c>
    </row>
    <row r="6250" spans="1:23" x14ac:dyDescent="0.3">
      <c r="A6250" s="1">
        <v>6248</v>
      </c>
      <c r="B6250" s="5">
        <v>44228</v>
      </c>
      <c r="C6250" t="s">
        <v>6025</v>
      </c>
      <c r="D6250">
        <v>0</v>
      </c>
      <c r="E6250">
        <v>0</v>
      </c>
      <c r="F6250">
        <v>0</v>
      </c>
      <c r="G6250">
        <v>1612137600000</v>
      </c>
      <c r="H6250" s="5">
        <v>44228</v>
      </c>
      <c r="I6250" t="s">
        <v>12118</v>
      </c>
      <c r="J6250" t="s">
        <v>12119</v>
      </c>
      <c r="K6250">
        <v>3309297000000</v>
      </c>
      <c r="L6250">
        <v>3310633000000</v>
      </c>
      <c r="M6250">
        <v>3229616000000</v>
      </c>
      <c r="N6250">
        <v>3254627000000</v>
      </c>
      <c r="O6250" s="3">
        <v>33092.97</v>
      </c>
      <c r="P6250" s="3">
        <v>33106.33</v>
      </c>
      <c r="Q6250" s="3">
        <v>32296.16</v>
      </c>
      <c r="R6250" s="3">
        <v>32546.27</v>
      </c>
      <c r="S6250">
        <v>438392612200</v>
      </c>
      <c r="T6250">
        <v>1.42737162710503E+16</v>
      </c>
      <c r="U6250">
        <v>4383.9261219999999</v>
      </c>
      <c r="V6250">
        <v>142737162.71050301</v>
      </c>
      <c r="W6250">
        <v>98763</v>
      </c>
    </row>
    <row r="6251" spans="1:23" x14ac:dyDescent="0.3">
      <c r="A6251" s="1">
        <v>6249</v>
      </c>
      <c r="B6251" s="5">
        <v>44228</v>
      </c>
      <c r="C6251" t="s">
        <v>6026</v>
      </c>
      <c r="D6251">
        <v>3</v>
      </c>
      <c r="E6251">
        <v>0</v>
      </c>
      <c r="F6251">
        <v>0</v>
      </c>
      <c r="G6251">
        <v>1612148400000</v>
      </c>
      <c r="H6251" s="5">
        <v>44228.125</v>
      </c>
      <c r="I6251" t="s">
        <v>12113</v>
      </c>
      <c r="J6251" t="s">
        <v>12119</v>
      </c>
      <c r="K6251">
        <v>3364637000000</v>
      </c>
      <c r="L6251">
        <v>3377681000000</v>
      </c>
      <c r="M6251">
        <v>3347000000000</v>
      </c>
      <c r="N6251">
        <v>3357397000000</v>
      </c>
      <c r="O6251" s="3">
        <v>33646.370000000003</v>
      </c>
      <c r="P6251" s="3">
        <v>33776.81</v>
      </c>
      <c r="Q6251" s="3">
        <v>33470</v>
      </c>
      <c r="R6251" s="3">
        <v>33573.97</v>
      </c>
      <c r="S6251">
        <v>288214179500</v>
      </c>
      <c r="T6251">
        <v>9689886358231830</v>
      </c>
      <c r="U6251">
        <v>2882.141795</v>
      </c>
      <c r="V6251">
        <v>96898863.582318306</v>
      </c>
      <c r="W6251">
        <v>65467</v>
      </c>
    </row>
    <row r="6252" spans="1:23" x14ac:dyDescent="0.3">
      <c r="A6252" s="1">
        <v>6250</v>
      </c>
      <c r="B6252" s="5">
        <v>44228</v>
      </c>
      <c r="C6252" t="s">
        <v>6027</v>
      </c>
      <c r="D6252">
        <v>7</v>
      </c>
      <c r="E6252">
        <v>0.68030000000000002</v>
      </c>
      <c r="F6252">
        <v>4.8981599999999998</v>
      </c>
      <c r="G6252">
        <v>1612162800000</v>
      </c>
      <c r="H6252" s="5">
        <v>44228.291666666657</v>
      </c>
      <c r="I6252" t="s">
        <v>9644</v>
      </c>
      <c r="J6252" t="s">
        <v>12119</v>
      </c>
      <c r="K6252">
        <v>3351888000000</v>
      </c>
      <c r="L6252">
        <v>3388539000000</v>
      </c>
      <c r="M6252">
        <v>3339012000000</v>
      </c>
      <c r="N6252">
        <v>3380397000000</v>
      </c>
      <c r="O6252" s="3">
        <v>33518.879999999997</v>
      </c>
      <c r="P6252" s="3">
        <v>33885.39</v>
      </c>
      <c r="Q6252" s="3">
        <v>33390.120000000003</v>
      </c>
      <c r="R6252" s="3">
        <v>33803.97</v>
      </c>
      <c r="S6252">
        <v>332887882900</v>
      </c>
      <c r="T6252">
        <v>1.1198357165304E+16</v>
      </c>
      <c r="U6252">
        <v>3328.8788290000002</v>
      </c>
      <c r="V6252">
        <v>111983571.65304001</v>
      </c>
      <c r="W6252">
        <v>82926</v>
      </c>
    </row>
    <row r="6253" spans="1:23" x14ac:dyDescent="0.3">
      <c r="A6253" s="1">
        <v>6251</v>
      </c>
      <c r="B6253" s="5">
        <v>44228</v>
      </c>
      <c r="C6253" t="s">
        <v>6028</v>
      </c>
      <c r="D6253">
        <v>6</v>
      </c>
      <c r="E6253">
        <v>0.34</v>
      </c>
      <c r="F6253">
        <v>2.2440000000000002</v>
      </c>
      <c r="G6253">
        <v>1612159200000</v>
      </c>
      <c r="H6253" s="5">
        <v>44228.25</v>
      </c>
      <c r="I6253" t="s">
        <v>12110</v>
      </c>
      <c r="J6253" t="s">
        <v>12119</v>
      </c>
      <c r="K6253">
        <v>3375359000000</v>
      </c>
      <c r="L6253">
        <v>3442700000000</v>
      </c>
      <c r="M6253">
        <v>3328424000000</v>
      </c>
      <c r="N6253">
        <v>3351889000000</v>
      </c>
      <c r="O6253" s="3">
        <v>33753.589999999997</v>
      </c>
      <c r="P6253" s="3">
        <v>34427</v>
      </c>
      <c r="Q6253" s="3">
        <v>33284.239999999998</v>
      </c>
      <c r="R6253" s="3">
        <v>33518.89</v>
      </c>
      <c r="S6253">
        <v>622225895500</v>
      </c>
      <c r="T6253">
        <v>2.10377110919153E+16</v>
      </c>
      <c r="U6253">
        <v>6222.2589550000002</v>
      </c>
      <c r="V6253">
        <v>210377110.919153</v>
      </c>
      <c r="W6253">
        <v>128607</v>
      </c>
    </row>
    <row r="6254" spans="1:23" x14ac:dyDescent="0.3">
      <c r="A6254" s="1">
        <v>6252</v>
      </c>
      <c r="B6254" s="5">
        <v>44228</v>
      </c>
      <c r="C6254" t="s">
        <v>6029</v>
      </c>
      <c r="D6254">
        <v>8</v>
      </c>
      <c r="E6254">
        <v>0</v>
      </c>
      <c r="F6254">
        <v>0</v>
      </c>
      <c r="G6254">
        <v>1612166400000</v>
      </c>
      <c r="H6254" s="5">
        <v>44228.333333333343</v>
      </c>
      <c r="I6254" t="s">
        <v>12114</v>
      </c>
      <c r="J6254" t="s">
        <v>12119</v>
      </c>
      <c r="K6254">
        <v>3380260000000</v>
      </c>
      <c r="L6254">
        <v>3450000000000</v>
      </c>
      <c r="M6254">
        <v>3358923000000</v>
      </c>
      <c r="N6254">
        <v>3447731000000</v>
      </c>
      <c r="O6254" s="3">
        <v>33802.6</v>
      </c>
      <c r="P6254" s="3">
        <v>34500</v>
      </c>
      <c r="Q6254" s="3">
        <v>33589.230000000003</v>
      </c>
      <c r="R6254" s="3">
        <v>34477.31</v>
      </c>
      <c r="S6254">
        <v>505823727000</v>
      </c>
      <c r="T6254">
        <v>1.71793699656886E+16</v>
      </c>
      <c r="U6254">
        <v>5058.2372699999996</v>
      </c>
      <c r="V6254">
        <v>171793699.65688601</v>
      </c>
      <c r="W6254">
        <v>114044</v>
      </c>
    </row>
    <row r="6255" spans="1:23" x14ac:dyDescent="0.3">
      <c r="A6255" s="1">
        <v>6253</v>
      </c>
      <c r="B6255" s="5">
        <v>44228</v>
      </c>
      <c r="C6255" t="s">
        <v>6030</v>
      </c>
      <c r="D6255">
        <v>2</v>
      </c>
      <c r="E6255">
        <v>0.63870000000000005</v>
      </c>
      <c r="F6255">
        <v>4.0876800000000006</v>
      </c>
      <c r="G6255">
        <v>1612144800000</v>
      </c>
      <c r="H6255" s="5">
        <v>44228.083333333343</v>
      </c>
      <c r="I6255" t="s">
        <v>12108</v>
      </c>
      <c r="J6255" t="s">
        <v>12119</v>
      </c>
      <c r="K6255">
        <v>3342519000000</v>
      </c>
      <c r="L6255">
        <v>3383000000000</v>
      </c>
      <c r="M6255">
        <v>3322288000000</v>
      </c>
      <c r="N6255">
        <v>3364973000000</v>
      </c>
      <c r="O6255" s="3">
        <v>33425.19</v>
      </c>
      <c r="P6255" s="3">
        <v>33830</v>
      </c>
      <c r="Q6255" s="3">
        <v>33222.879999999997</v>
      </c>
      <c r="R6255" s="3">
        <v>33649.730000000003</v>
      </c>
      <c r="S6255">
        <v>369493162900</v>
      </c>
      <c r="T6255">
        <v>1.24101642976424E+16</v>
      </c>
      <c r="U6255">
        <v>3694.9316290000002</v>
      </c>
      <c r="V6255">
        <v>124101642.97642399</v>
      </c>
      <c r="W6255">
        <v>70196</v>
      </c>
    </row>
    <row r="6256" spans="1:23" x14ac:dyDescent="0.3">
      <c r="A6256" s="1">
        <v>6254</v>
      </c>
      <c r="B6256" s="5">
        <v>44228</v>
      </c>
      <c r="C6256" t="s">
        <v>6031</v>
      </c>
      <c r="D6256">
        <v>20</v>
      </c>
      <c r="E6256">
        <v>0.15129999999999999</v>
      </c>
      <c r="F6256">
        <v>0.93806</v>
      </c>
      <c r="G6256">
        <v>1612209600000</v>
      </c>
      <c r="H6256" s="5">
        <v>44228.833333333343</v>
      </c>
      <c r="I6256" t="s">
        <v>12116</v>
      </c>
      <c r="J6256" t="s">
        <v>12119</v>
      </c>
      <c r="K6256">
        <v>3383813000000</v>
      </c>
      <c r="L6256">
        <v>3403900000000</v>
      </c>
      <c r="M6256">
        <v>3372204000000</v>
      </c>
      <c r="N6256">
        <v>3383155000000</v>
      </c>
      <c r="O6256" s="3">
        <v>33838.129999999997</v>
      </c>
      <c r="P6256" s="3">
        <v>34039</v>
      </c>
      <c r="Q6256" s="3">
        <v>33722.04</v>
      </c>
      <c r="R6256" s="3">
        <v>33831.550000000003</v>
      </c>
      <c r="S6256">
        <v>171893123500</v>
      </c>
      <c r="T6256">
        <v>5825425851752630</v>
      </c>
      <c r="U6256">
        <v>1718.931235</v>
      </c>
      <c r="V6256">
        <v>58254258.517526299</v>
      </c>
      <c r="W6256">
        <v>36267</v>
      </c>
    </row>
    <row r="6257" spans="1:23" x14ac:dyDescent="0.3">
      <c r="A6257" s="1">
        <v>6255</v>
      </c>
      <c r="B6257" s="5">
        <v>44228</v>
      </c>
      <c r="C6257" t="s">
        <v>6032</v>
      </c>
      <c r="D6257">
        <v>13</v>
      </c>
      <c r="E6257">
        <v>0.51060000000000005</v>
      </c>
      <c r="F6257">
        <v>2.9614800000000008</v>
      </c>
      <c r="G6257">
        <v>1612184400000</v>
      </c>
      <c r="H6257" s="5">
        <v>44228.541666666657</v>
      </c>
      <c r="I6257" t="s">
        <v>12099</v>
      </c>
      <c r="J6257" t="s">
        <v>12119</v>
      </c>
      <c r="K6257">
        <v>3377023000000</v>
      </c>
      <c r="L6257">
        <v>3405000000000</v>
      </c>
      <c r="M6257">
        <v>3365500000000</v>
      </c>
      <c r="N6257">
        <v>3370225000000</v>
      </c>
      <c r="O6257" s="3">
        <v>33770.230000000003</v>
      </c>
      <c r="P6257" s="3">
        <v>34050</v>
      </c>
      <c r="Q6257" s="3">
        <v>33655</v>
      </c>
      <c r="R6257" s="3">
        <v>33702.25</v>
      </c>
      <c r="S6257">
        <v>484893435600</v>
      </c>
      <c r="T6257">
        <v>1.64142743391686E+16</v>
      </c>
      <c r="U6257">
        <v>4848.9343559999998</v>
      </c>
      <c r="V6257">
        <v>164142743.39168599</v>
      </c>
      <c r="W6257">
        <v>95479</v>
      </c>
    </row>
    <row r="6258" spans="1:23" x14ac:dyDescent="0.3">
      <c r="A6258" s="1">
        <v>6256</v>
      </c>
      <c r="B6258" s="5">
        <v>44228</v>
      </c>
      <c r="C6258" t="s">
        <v>6033</v>
      </c>
      <c r="D6258">
        <v>6</v>
      </c>
      <c r="E6258">
        <v>0</v>
      </c>
      <c r="F6258">
        <v>0</v>
      </c>
      <c r="G6258">
        <v>1612159200000</v>
      </c>
      <c r="H6258" s="5">
        <v>44228.25</v>
      </c>
      <c r="I6258" t="s">
        <v>12110</v>
      </c>
      <c r="J6258" t="s">
        <v>12119</v>
      </c>
      <c r="K6258">
        <v>3375359000000</v>
      </c>
      <c r="L6258">
        <v>3442700000000</v>
      </c>
      <c r="M6258">
        <v>3328424000000</v>
      </c>
      <c r="N6258">
        <v>3351889000000</v>
      </c>
      <c r="O6258" s="3">
        <v>33753.589999999997</v>
      </c>
      <c r="P6258" s="3">
        <v>34427</v>
      </c>
      <c r="Q6258" s="3">
        <v>33284.239999999998</v>
      </c>
      <c r="R6258" s="3">
        <v>33518.89</v>
      </c>
      <c r="S6258">
        <v>622225895500</v>
      </c>
      <c r="T6258">
        <v>2.10377110919153E+16</v>
      </c>
      <c r="U6258">
        <v>6222.2589550000002</v>
      </c>
      <c r="V6258">
        <v>210377110.919153</v>
      </c>
      <c r="W6258">
        <v>128607</v>
      </c>
    </row>
    <row r="6259" spans="1:23" x14ac:dyDescent="0.3">
      <c r="A6259" s="1">
        <v>6257</v>
      </c>
      <c r="B6259" s="5">
        <v>44228</v>
      </c>
      <c r="C6259" t="s">
        <v>6034</v>
      </c>
      <c r="D6259">
        <v>4</v>
      </c>
      <c r="E6259">
        <v>0</v>
      </c>
      <c r="F6259">
        <v>0</v>
      </c>
      <c r="G6259">
        <v>1612152000000</v>
      </c>
      <c r="H6259" s="5">
        <v>44228.166666666657</v>
      </c>
      <c r="I6259" t="s">
        <v>12106</v>
      </c>
      <c r="J6259" t="s">
        <v>12119</v>
      </c>
      <c r="K6259">
        <v>3357325000000</v>
      </c>
      <c r="L6259">
        <v>3394355000000</v>
      </c>
      <c r="M6259">
        <v>3342343000000</v>
      </c>
      <c r="N6259">
        <v>3355825000000</v>
      </c>
      <c r="O6259" s="3">
        <v>33573.25</v>
      </c>
      <c r="P6259" s="3">
        <v>33943.550000000003</v>
      </c>
      <c r="Q6259" s="3">
        <v>33423.43</v>
      </c>
      <c r="R6259" s="3">
        <v>33558.25</v>
      </c>
      <c r="S6259">
        <v>320605432800</v>
      </c>
      <c r="T6259">
        <v>1.07985187419696E+16</v>
      </c>
      <c r="U6259">
        <v>3206.0543280000002</v>
      </c>
      <c r="V6259">
        <v>107985187.419696</v>
      </c>
      <c r="W6259">
        <v>82376</v>
      </c>
    </row>
    <row r="6260" spans="1:23" x14ac:dyDescent="0.3">
      <c r="A6260" s="1">
        <v>6258</v>
      </c>
      <c r="B6260" s="5">
        <v>44228</v>
      </c>
      <c r="C6260" t="s">
        <v>6035</v>
      </c>
      <c r="D6260">
        <v>20</v>
      </c>
      <c r="E6260">
        <v>0</v>
      </c>
      <c r="F6260">
        <v>0</v>
      </c>
      <c r="G6260">
        <v>1612209600000</v>
      </c>
      <c r="H6260" s="5">
        <v>44228.833333333343</v>
      </c>
      <c r="I6260" t="s">
        <v>12116</v>
      </c>
      <c r="J6260" t="s">
        <v>12119</v>
      </c>
      <c r="K6260">
        <v>3383813000000</v>
      </c>
      <c r="L6260">
        <v>3403900000000</v>
      </c>
      <c r="M6260">
        <v>3372204000000</v>
      </c>
      <c r="N6260">
        <v>3383155000000</v>
      </c>
      <c r="O6260" s="3">
        <v>33838.129999999997</v>
      </c>
      <c r="P6260" s="3">
        <v>34039</v>
      </c>
      <c r="Q6260" s="3">
        <v>33722.04</v>
      </c>
      <c r="R6260" s="3">
        <v>33831.550000000003</v>
      </c>
      <c r="S6260">
        <v>171893123500</v>
      </c>
      <c r="T6260">
        <v>5825425851752630</v>
      </c>
      <c r="U6260">
        <v>1718.931235</v>
      </c>
      <c r="V6260">
        <v>58254258.517526299</v>
      </c>
      <c r="W6260">
        <v>36267</v>
      </c>
    </row>
    <row r="6261" spans="1:23" x14ac:dyDescent="0.3">
      <c r="A6261" s="1">
        <v>6259</v>
      </c>
      <c r="B6261" s="5">
        <v>44228</v>
      </c>
      <c r="C6261" t="s">
        <v>6036</v>
      </c>
      <c r="D6261">
        <v>22</v>
      </c>
      <c r="E6261">
        <v>0.2732</v>
      </c>
      <c r="F6261">
        <v>1.20208</v>
      </c>
      <c r="G6261">
        <v>1612216800000</v>
      </c>
      <c r="H6261" s="5">
        <v>44228.916666666657</v>
      </c>
      <c r="I6261" t="s">
        <v>12098</v>
      </c>
      <c r="J6261" t="s">
        <v>12119</v>
      </c>
      <c r="K6261">
        <v>3366179000000</v>
      </c>
      <c r="L6261">
        <v>3378973000000</v>
      </c>
      <c r="M6261">
        <v>3351100000000</v>
      </c>
      <c r="N6261">
        <v>3353939000000</v>
      </c>
      <c r="O6261" s="3">
        <v>33661.79</v>
      </c>
      <c r="P6261" s="3">
        <v>33789.730000000003</v>
      </c>
      <c r="Q6261" s="3">
        <v>33511</v>
      </c>
      <c r="R6261" s="3">
        <v>33539.39</v>
      </c>
      <c r="S6261">
        <v>153815262500</v>
      </c>
      <c r="T6261">
        <v>5175034805666540</v>
      </c>
      <c r="U6261">
        <v>1538.1526249999999</v>
      </c>
      <c r="V6261">
        <v>51750348.056665398</v>
      </c>
      <c r="W6261">
        <v>37352</v>
      </c>
    </row>
    <row r="6262" spans="1:23" x14ac:dyDescent="0.3">
      <c r="A6262" s="1">
        <v>6260</v>
      </c>
      <c r="B6262" s="5">
        <v>44228</v>
      </c>
      <c r="C6262" t="s">
        <v>6037</v>
      </c>
      <c r="D6262">
        <v>1</v>
      </c>
      <c r="E6262">
        <v>0.46100000000000002</v>
      </c>
      <c r="F6262">
        <v>2.0284</v>
      </c>
      <c r="G6262">
        <v>1612141200000</v>
      </c>
      <c r="H6262" s="5">
        <v>44228.041666666657</v>
      </c>
      <c r="I6262" t="s">
        <v>12112</v>
      </c>
      <c r="J6262" t="s">
        <v>12119</v>
      </c>
      <c r="K6262">
        <v>3254632000000</v>
      </c>
      <c r="L6262">
        <v>3356090000000</v>
      </c>
      <c r="M6262">
        <v>3247634000000</v>
      </c>
      <c r="N6262">
        <v>3343029000000</v>
      </c>
      <c r="O6262" s="3">
        <v>32546.32</v>
      </c>
      <c r="P6262" s="3">
        <v>33560.9</v>
      </c>
      <c r="Q6262" s="3">
        <v>32476.34</v>
      </c>
      <c r="R6262" s="3">
        <v>33430.29</v>
      </c>
      <c r="S6262">
        <v>371364949200</v>
      </c>
      <c r="T6262">
        <v>1.22901565648669E+16</v>
      </c>
      <c r="U6262">
        <v>3713.649492</v>
      </c>
      <c r="V6262">
        <v>122901565.648669</v>
      </c>
      <c r="W6262">
        <v>76863</v>
      </c>
    </row>
    <row r="6263" spans="1:23" x14ac:dyDescent="0.3">
      <c r="A6263" s="1">
        <v>6261</v>
      </c>
      <c r="B6263" s="5">
        <v>44228</v>
      </c>
      <c r="C6263" t="s">
        <v>6038</v>
      </c>
      <c r="D6263">
        <v>10</v>
      </c>
      <c r="E6263">
        <v>0</v>
      </c>
      <c r="F6263">
        <v>0</v>
      </c>
      <c r="G6263">
        <v>1612173600000</v>
      </c>
      <c r="H6263" s="5">
        <v>44228.416666666657</v>
      </c>
      <c r="I6263" t="s">
        <v>12109</v>
      </c>
      <c r="J6263" t="s">
        <v>12119</v>
      </c>
      <c r="K6263">
        <v>3435446000000</v>
      </c>
      <c r="L6263">
        <v>3453994000000</v>
      </c>
      <c r="M6263">
        <v>3401241000000</v>
      </c>
      <c r="N6263">
        <v>3416328000000</v>
      </c>
      <c r="O6263" s="3">
        <v>34354.46</v>
      </c>
      <c r="P6263" s="3">
        <v>34539.94</v>
      </c>
      <c r="Q6263" s="3">
        <v>34012.410000000003</v>
      </c>
      <c r="R6263" s="3">
        <v>34163.279999999999</v>
      </c>
      <c r="S6263">
        <v>423526065700</v>
      </c>
      <c r="T6263">
        <v>1.45043190371581E+16</v>
      </c>
      <c r="U6263">
        <v>4235.2606569999998</v>
      </c>
      <c r="V6263">
        <v>145043190.37158099</v>
      </c>
      <c r="W6263">
        <v>102798</v>
      </c>
    </row>
    <row r="6264" spans="1:23" x14ac:dyDescent="0.3">
      <c r="A6264" s="1">
        <v>6262</v>
      </c>
      <c r="B6264" s="5">
        <v>44228</v>
      </c>
      <c r="C6264" t="s">
        <v>5329</v>
      </c>
      <c r="D6264">
        <v>16</v>
      </c>
      <c r="E6264">
        <v>0</v>
      </c>
      <c r="F6264">
        <v>0</v>
      </c>
      <c r="G6264">
        <v>1612195200000</v>
      </c>
      <c r="H6264" s="5">
        <v>44228.666666666657</v>
      </c>
      <c r="I6264" t="s">
        <v>12103</v>
      </c>
      <c r="J6264" t="s">
        <v>12119</v>
      </c>
      <c r="K6264">
        <v>3316000000000</v>
      </c>
      <c r="L6264">
        <v>3360391000000</v>
      </c>
      <c r="M6264">
        <v>3313326000000</v>
      </c>
      <c r="N6264">
        <v>3346083000000</v>
      </c>
      <c r="O6264" s="3">
        <v>33160</v>
      </c>
      <c r="P6264" s="3">
        <v>33603.910000000003</v>
      </c>
      <c r="Q6264" s="3">
        <v>33133.26</v>
      </c>
      <c r="R6264" s="3">
        <v>33460.83</v>
      </c>
      <c r="S6264">
        <v>241987278000</v>
      </c>
      <c r="T6264">
        <v>8076197458769840</v>
      </c>
      <c r="U6264">
        <v>2419.8727800000001</v>
      </c>
      <c r="V6264">
        <v>80761974.5876984</v>
      </c>
      <c r="W6264">
        <v>50309</v>
      </c>
    </row>
    <row r="6265" spans="1:23" x14ac:dyDescent="0.3">
      <c r="A6265" s="1">
        <v>6263</v>
      </c>
      <c r="B6265" s="5">
        <v>44228</v>
      </c>
      <c r="C6265" t="s">
        <v>6039</v>
      </c>
      <c r="D6265">
        <v>13</v>
      </c>
      <c r="E6265">
        <v>1.3631</v>
      </c>
      <c r="F6265">
        <v>6.5428800000000011</v>
      </c>
      <c r="G6265">
        <v>1612184400000</v>
      </c>
      <c r="H6265" s="5">
        <v>44228.541666666657</v>
      </c>
      <c r="I6265" t="s">
        <v>12099</v>
      </c>
      <c r="J6265" t="s">
        <v>12119</v>
      </c>
      <c r="K6265">
        <v>3377023000000</v>
      </c>
      <c r="L6265">
        <v>3405000000000</v>
      </c>
      <c r="M6265">
        <v>3365500000000</v>
      </c>
      <c r="N6265">
        <v>3370225000000</v>
      </c>
      <c r="O6265" s="3">
        <v>33770.230000000003</v>
      </c>
      <c r="P6265" s="3">
        <v>34050</v>
      </c>
      <c r="Q6265" s="3">
        <v>33655</v>
      </c>
      <c r="R6265" s="3">
        <v>33702.25</v>
      </c>
      <c r="S6265">
        <v>484893435600</v>
      </c>
      <c r="T6265">
        <v>1.64142743391686E+16</v>
      </c>
      <c r="U6265">
        <v>4848.9343559999998</v>
      </c>
      <c r="V6265">
        <v>164142743.39168599</v>
      </c>
      <c r="W6265">
        <v>95479</v>
      </c>
    </row>
    <row r="6266" spans="1:23" x14ac:dyDescent="0.3">
      <c r="A6266" s="1">
        <v>6264</v>
      </c>
      <c r="B6266" s="5">
        <v>44228</v>
      </c>
      <c r="C6266" t="s">
        <v>6040</v>
      </c>
      <c r="D6266">
        <v>13</v>
      </c>
      <c r="E6266">
        <v>0</v>
      </c>
      <c r="F6266">
        <v>0</v>
      </c>
      <c r="G6266">
        <v>1612184400000</v>
      </c>
      <c r="H6266" s="5">
        <v>44228.541666666657</v>
      </c>
      <c r="I6266" t="s">
        <v>12099</v>
      </c>
      <c r="J6266" t="s">
        <v>12119</v>
      </c>
      <c r="K6266">
        <v>3377023000000</v>
      </c>
      <c r="L6266">
        <v>3405000000000</v>
      </c>
      <c r="M6266">
        <v>3365500000000</v>
      </c>
      <c r="N6266">
        <v>3370225000000</v>
      </c>
      <c r="O6266" s="3">
        <v>33770.230000000003</v>
      </c>
      <c r="P6266" s="3">
        <v>34050</v>
      </c>
      <c r="Q6266" s="3">
        <v>33655</v>
      </c>
      <c r="R6266" s="3">
        <v>33702.25</v>
      </c>
      <c r="S6266">
        <v>484893435600</v>
      </c>
      <c r="T6266">
        <v>1.64142743391686E+16</v>
      </c>
      <c r="U6266">
        <v>4848.9343559999998</v>
      </c>
      <c r="V6266">
        <v>164142743.39168599</v>
      </c>
      <c r="W6266">
        <v>95479</v>
      </c>
    </row>
    <row r="6267" spans="1:23" x14ac:dyDescent="0.3">
      <c r="A6267" s="1">
        <v>6265</v>
      </c>
      <c r="B6267" s="5">
        <v>44228</v>
      </c>
      <c r="C6267" t="s">
        <v>6041</v>
      </c>
      <c r="D6267">
        <v>6</v>
      </c>
      <c r="E6267">
        <v>0.77170000000000005</v>
      </c>
      <c r="F6267">
        <v>3.54982</v>
      </c>
      <c r="G6267">
        <v>1612159200000</v>
      </c>
      <c r="H6267" s="5">
        <v>44228.25</v>
      </c>
      <c r="I6267" t="s">
        <v>12110</v>
      </c>
      <c r="J6267" t="s">
        <v>12119</v>
      </c>
      <c r="K6267">
        <v>3375359000000</v>
      </c>
      <c r="L6267">
        <v>3442700000000</v>
      </c>
      <c r="M6267">
        <v>3328424000000</v>
      </c>
      <c r="N6267">
        <v>3351889000000</v>
      </c>
      <c r="O6267" s="3">
        <v>33753.589999999997</v>
      </c>
      <c r="P6267" s="3">
        <v>34427</v>
      </c>
      <c r="Q6267" s="3">
        <v>33284.239999999998</v>
      </c>
      <c r="R6267" s="3">
        <v>33518.89</v>
      </c>
      <c r="S6267">
        <v>622225895500</v>
      </c>
      <c r="T6267">
        <v>2.10377110919153E+16</v>
      </c>
      <c r="U6267">
        <v>6222.2589550000002</v>
      </c>
      <c r="V6267">
        <v>210377110.919153</v>
      </c>
      <c r="W6267">
        <v>128607</v>
      </c>
    </row>
    <row r="6268" spans="1:23" x14ac:dyDescent="0.3">
      <c r="A6268" s="1">
        <v>6266</v>
      </c>
      <c r="B6268" s="5">
        <v>44228</v>
      </c>
      <c r="C6268" t="s">
        <v>6042</v>
      </c>
      <c r="D6268">
        <v>3</v>
      </c>
      <c r="E6268">
        <v>0</v>
      </c>
      <c r="F6268">
        <v>0</v>
      </c>
      <c r="G6268">
        <v>1612148400000</v>
      </c>
      <c r="H6268" s="5">
        <v>44228.125</v>
      </c>
      <c r="I6268" t="s">
        <v>12113</v>
      </c>
      <c r="J6268" t="s">
        <v>12119</v>
      </c>
      <c r="K6268">
        <v>3364637000000</v>
      </c>
      <c r="L6268">
        <v>3377681000000</v>
      </c>
      <c r="M6268">
        <v>3347000000000</v>
      </c>
      <c r="N6268">
        <v>3357397000000</v>
      </c>
      <c r="O6268" s="3">
        <v>33646.370000000003</v>
      </c>
      <c r="P6268" s="3">
        <v>33776.81</v>
      </c>
      <c r="Q6268" s="3">
        <v>33470</v>
      </c>
      <c r="R6268" s="3">
        <v>33573.97</v>
      </c>
      <c r="S6268">
        <v>288214179500</v>
      </c>
      <c r="T6268">
        <v>9689886358231830</v>
      </c>
      <c r="U6268">
        <v>2882.141795</v>
      </c>
      <c r="V6268">
        <v>96898863.582318306</v>
      </c>
      <c r="W6268">
        <v>65467</v>
      </c>
    </row>
    <row r="6269" spans="1:23" x14ac:dyDescent="0.3">
      <c r="A6269" s="1">
        <v>6267</v>
      </c>
      <c r="B6269" s="5">
        <v>44228</v>
      </c>
      <c r="C6269" t="s">
        <v>6043</v>
      </c>
      <c r="D6269">
        <v>3</v>
      </c>
      <c r="E6269">
        <v>0</v>
      </c>
      <c r="F6269">
        <v>0</v>
      </c>
      <c r="G6269">
        <v>1612148400000</v>
      </c>
      <c r="H6269" s="5">
        <v>44228.125</v>
      </c>
      <c r="I6269" t="s">
        <v>12113</v>
      </c>
      <c r="J6269" t="s">
        <v>12119</v>
      </c>
      <c r="K6269">
        <v>3364637000000</v>
      </c>
      <c r="L6269">
        <v>3377681000000</v>
      </c>
      <c r="M6269">
        <v>3347000000000</v>
      </c>
      <c r="N6269">
        <v>3357397000000</v>
      </c>
      <c r="O6269" s="3">
        <v>33646.370000000003</v>
      </c>
      <c r="P6269" s="3">
        <v>33776.81</v>
      </c>
      <c r="Q6269" s="3">
        <v>33470</v>
      </c>
      <c r="R6269" s="3">
        <v>33573.97</v>
      </c>
      <c r="S6269">
        <v>288214179500</v>
      </c>
      <c r="T6269">
        <v>9689886358231830</v>
      </c>
      <c r="U6269">
        <v>2882.141795</v>
      </c>
      <c r="V6269">
        <v>96898863.582318306</v>
      </c>
      <c r="W6269">
        <v>65467</v>
      </c>
    </row>
    <row r="6270" spans="1:23" x14ac:dyDescent="0.3">
      <c r="A6270" s="1">
        <v>6268</v>
      </c>
      <c r="B6270" s="5">
        <v>44228</v>
      </c>
      <c r="C6270" t="s">
        <v>6044</v>
      </c>
      <c r="D6270">
        <v>3</v>
      </c>
      <c r="E6270">
        <v>-0.29599999999999999</v>
      </c>
      <c r="F6270">
        <v>-1.4208000000000001</v>
      </c>
      <c r="G6270">
        <v>1612148400000</v>
      </c>
      <c r="H6270" s="5">
        <v>44228.125</v>
      </c>
      <c r="I6270" t="s">
        <v>12113</v>
      </c>
      <c r="J6270" t="s">
        <v>12119</v>
      </c>
      <c r="K6270">
        <v>3364637000000</v>
      </c>
      <c r="L6270">
        <v>3377681000000</v>
      </c>
      <c r="M6270">
        <v>3347000000000</v>
      </c>
      <c r="N6270">
        <v>3357397000000</v>
      </c>
      <c r="O6270" s="3">
        <v>33646.370000000003</v>
      </c>
      <c r="P6270" s="3">
        <v>33776.81</v>
      </c>
      <c r="Q6270" s="3">
        <v>33470</v>
      </c>
      <c r="R6270" s="3">
        <v>33573.97</v>
      </c>
      <c r="S6270">
        <v>288214179500</v>
      </c>
      <c r="T6270">
        <v>9689886358231830</v>
      </c>
      <c r="U6270">
        <v>2882.141795</v>
      </c>
      <c r="V6270">
        <v>96898863.582318306</v>
      </c>
      <c r="W6270">
        <v>65467</v>
      </c>
    </row>
    <row r="6271" spans="1:23" x14ac:dyDescent="0.3">
      <c r="A6271" s="1">
        <v>6269</v>
      </c>
      <c r="B6271" s="5">
        <v>44228</v>
      </c>
      <c r="C6271" t="s">
        <v>6045</v>
      </c>
      <c r="D6271">
        <v>1</v>
      </c>
      <c r="E6271">
        <v>0.70940000000000003</v>
      </c>
      <c r="F6271">
        <v>2.6957200000000001</v>
      </c>
      <c r="G6271">
        <v>1612141200000</v>
      </c>
      <c r="H6271" s="5">
        <v>44228.041666666657</v>
      </c>
      <c r="I6271" t="s">
        <v>12112</v>
      </c>
      <c r="J6271" t="s">
        <v>12119</v>
      </c>
      <c r="K6271">
        <v>3254632000000</v>
      </c>
      <c r="L6271">
        <v>3356090000000</v>
      </c>
      <c r="M6271">
        <v>3247634000000</v>
      </c>
      <c r="N6271">
        <v>3343029000000</v>
      </c>
      <c r="O6271" s="3">
        <v>32546.32</v>
      </c>
      <c r="P6271" s="3">
        <v>33560.9</v>
      </c>
      <c r="Q6271" s="3">
        <v>32476.34</v>
      </c>
      <c r="R6271" s="3">
        <v>33430.29</v>
      </c>
      <c r="S6271">
        <v>371364949200</v>
      </c>
      <c r="T6271">
        <v>1.22901565648669E+16</v>
      </c>
      <c r="U6271">
        <v>3713.649492</v>
      </c>
      <c r="V6271">
        <v>122901565.648669</v>
      </c>
      <c r="W6271">
        <v>76863</v>
      </c>
    </row>
    <row r="6272" spans="1:23" x14ac:dyDescent="0.3">
      <c r="A6272" s="1">
        <v>6270</v>
      </c>
      <c r="B6272" s="5">
        <v>44228</v>
      </c>
      <c r="C6272" t="s">
        <v>6046</v>
      </c>
      <c r="D6272">
        <v>8</v>
      </c>
      <c r="E6272">
        <v>-0.59199999999999997</v>
      </c>
      <c r="F6272">
        <v>-2.3679999999999999</v>
      </c>
      <c r="G6272">
        <v>1612166400000</v>
      </c>
      <c r="H6272" s="5">
        <v>44228.333333333343</v>
      </c>
      <c r="I6272" t="s">
        <v>12114</v>
      </c>
      <c r="J6272" t="s">
        <v>12119</v>
      </c>
      <c r="K6272">
        <v>3380260000000</v>
      </c>
      <c r="L6272">
        <v>3450000000000</v>
      </c>
      <c r="M6272">
        <v>3358923000000</v>
      </c>
      <c r="N6272">
        <v>3447731000000</v>
      </c>
      <c r="O6272" s="3">
        <v>33802.6</v>
      </c>
      <c r="P6272" s="3">
        <v>34500</v>
      </c>
      <c r="Q6272" s="3">
        <v>33589.230000000003</v>
      </c>
      <c r="R6272" s="3">
        <v>34477.31</v>
      </c>
      <c r="S6272">
        <v>505823727000</v>
      </c>
      <c r="T6272">
        <v>1.71793699656886E+16</v>
      </c>
      <c r="U6272">
        <v>5058.2372699999996</v>
      </c>
      <c r="V6272">
        <v>171793699.65688601</v>
      </c>
      <c r="W6272">
        <v>114044</v>
      </c>
    </row>
    <row r="6273" spans="1:23" x14ac:dyDescent="0.3">
      <c r="A6273" s="1">
        <v>6271</v>
      </c>
      <c r="B6273" s="5">
        <v>44228</v>
      </c>
      <c r="C6273" t="s">
        <v>6047</v>
      </c>
      <c r="D6273">
        <v>23</v>
      </c>
      <c r="E6273">
        <v>0</v>
      </c>
      <c r="F6273">
        <v>0</v>
      </c>
      <c r="G6273">
        <v>1612220400000</v>
      </c>
      <c r="H6273" s="5">
        <v>44228.958333333343</v>
      </c>
      <c r="I6273" t="s">
        <v>12100</v>
      </c>
      <c r="J6273" t="s">
        <v>12119</v>
      </c>
      <c r="K6273">
        <v>3354212000000</v>
      </c>
      <c r="L6273">
        <v>3376800000000</v>
      </c>
      <c r="M6273">
        <v>3343076000000</v>
      </c>
      <c r="N6273">
        <v>3352637000000</v>
      </c>
      <c r="O6273" s="3">
        <v>33542.120000000003</v>
      </c>
      <c r="P6273" s="3">
        <v>33768</v>
      </c>
      <c r="Q6273" s="3">
        <v>33430.76</v>
      </c>
      <c r="R6273" s="3">
        <v>33526.370000000003</v>
      </c>
      <c r="S6273">
        <v>185158138300</v>
      </c>
      <c r="T6273">
        <v>6217565092606450</v>
      </c>
      <c r="U6273">
        <v>1851.581383</v>
      </c>
      <c r="V6273">
        <v>62175650.926064499</v>
      </c>
      <c r="W6273">
        <v>36242</v>
      </c>
    </row>
    <row r="6274" spans="1:23" x14ac:dyDescent="0.3">
      <c r="A6274" s="1">
        <v>6272</v>
      </c>
      <c r="B6274" s="5">
        <v>44228</v>
      </c>
      <c r="C6274" t="s">
        <v>6048</v>
      </c>
      <c r="D6274">
        <v>18</v>
      </c>
      <c r="E6274">
        <v>0.5484</v>
      </c>
      <c r="F6274">
        <v>1.6452</v>
      </c>
      <c r="G6274">
        <v>1612202400000</v>
      </c>
      <c r="H6274" s="5">
        <v>44228.75</v>
      </c>
      <c r="I6274" t="s">
        <v>12101</v>
      </c>
      <c r="J6274" t="s">
        <v>12119</v>
      </c>
      <c r="K6274">
        <v>3397994000000</v>
      </c>
      <c r="L6274">
        <v>3403293000000</v>
      </c>
      <c r="M6274">
        <v>3365501000000</v>
      </c>
      <c r="N6274">
        <v>3373152000000</v>
      </c>
      <c r="O6274" s="3">
        <v>33979.94</v>
      </c>
      <c r="P6274" s="3">
        <v>34032.93</v>
      </c>
      <c r="Q6274" s="3">
        <v>33655.01</v>
      </c>
      <c r="R6274" s="3">
        <v>33731.519999999997</v>
      </c>
      <c r="S6274">
        <v>187263065600</v>
      </c>
      <c r="T6274">
        <v>6336643046922830</v>
      </c>
      <c r="U6274">
        <v>1872.630656</v>
      </c>
      <c r="V6274">
        <v>63366430.469228297</v>
      </c>
      <c r="W6274">
        <v>53060</v>
      </c>
    </row>
    <row r="6275" spans="1:23" x14ac:dyDescent="0.3">
      <c r="A6275" s="1">
        <v>6273</v>
      </c>
      <c r="B6275" s="5">
        <v>44228</v>
      </c>
      <c r="C6275" t="s">
        <v>6049</v>
      </c>
      <c r="D6275">
        <v>19</v>
      </c>
      <c r="E6275">
        <v>0.5423</v>
      </c>
      <c r="F6275">
        <v>1.95228</v>
      </c>
      <c r="G6275">
        <v>1612206000000</v>
      </c>
      <c r="H6275" s="5">
        <v>44228.791666666657</v>
      </c>
      <c r="I6275" t="s">
        <v>12117</v>
      </c>
      <c r="J6275" t="s">
        <v>12119</v>
      </c>
      <c r="K6275">
        <v>3373952000000</v>
      </c>
      <c r="L6275">
        <v>3407254000000</v>
      </c>
      <c r="M6275">
        <v>3370030000000</v>
      </c>
      <c r="N6275">
        <v>3383813000000</v>
      </c>
      <c r="O6275" s="3">
        <v>33739.519999999997</v>
      </c>
      <c r="P6275" s="3">
        <v>34072.54</v>
      </c>
      <c r="Q6275" s="3">
        <v>33700.300000000003</v>
      </c>
      <c r="R6275" s="3">
        <v>33838.129999999997</v>
      </c>
      <c r="S6275">
        <v>180234725300</v>
      </c>
      <c r="T6275">
        <v>6110374987479550</v>
      </c>
      <c r="U6275">
        <v>1802.3472529999999</v>
      </c>
      <c r="V6275">
        <v>61103749.874795496</v>
      </c>
      <c r="W6275">
        <v>40254</v>
      </c>
    </row>
    <row r="6276" spans="1:23" x14ac:dyDescent="0.3">
      <c r="A6276" s="1">
        <v>6274</v>
      </c>
      <c r="B6276" s="5">
        <v>44228</v>
      </c>
      <c r="C6276" t="s">
        <v>6050</v>
      </c>
      <c r="D6276">
        <v>22</v>
      </c>
      <c r="E6276">
        <v>-0.27139999999999997</v>
      </c>
      <c r="F6276">
        <v>-0.97703999999999991</v>
      </c>
      <c r="G6276">
        <v>1612216800000</v>
      </c>
      <c r="H6276" s="5">
        <v>44228.916666666657</v>
      </c>
      <c r="I6276" t="s">
        <v>12098</v>
      </c>
      <c r="J6276" t="s">
        <v>12119</v>
      </c>
      <c r="K6276">
        <v>3366179000000</v>
      </c>
      <c r="L6276">
        <v>3378973000000</v>
      </c>
      <c r="M6276">
        <v>3351100000000</v>
      </c>
      <c r="N6276">
        <v>3353939000000</v>
      </c>
      <c r="O6276" s="3">
        <v>33661.79</v>
      </c>
      <c r="P6276" s="3">
        <v>33789.730000000003</v>
      </c>
      <c r="Q6276" s="3">
        <v>33511</v>
      </c>
      <c r="R6276" s="3">
        <v>33539.39</v>
      </c>
      <c r="S6276">
        <v>153815262500</v>
      </c>
      <c r="T6276">
        <v>5175034805666540</v>
      </c>
      <c r="U6276">
        <v>1538.1526249999999</v>
      </c>
      <c r="V6276">
        <v>51750348.056665398</v>
      </c>
      <c r="W6276">
        <v>37352</v>
      </c>
    </row>
    <row r="6277" spans="1:23" x14ac:dyDescent="0.3">
      <c r="A6277" s="1">
        <v>6275</v>
      </c>
      <c r="B6277" s="5">
        <v>44228</v>
      </c>
      <c r="C6277" t="s">
        <v>6051</v>
      </c>
      <c r="D6277">
        <v>3</v>
      </c>
      <c r="E6277">
        <v>-0.48980000000000001</v>
      </c>
      <c r="F6277">
        <v>-1.76328</v>
      </c>
      <c r="G6277">
        <v>1612148400000</v>
      </c>
      <c r="H6277" s="5">
        <v>44228.125</v>
      </c>
      <c r="I6277" t="s">
        <v>12113</v>
      </c>
      <c r="J6277" t="s">
        <v>12119</v>
      </c>
      <c r="K6277">
        <v>3364637000000</v>
      </c>
      <c r="L6277">
        <v>3377681000000</v>
      </c>
      <c r="M6277">
        <v>3347000000000</v>
      </c>
      <c r="N6277">
        <v>3357397000000</v>
      </c>
      <c r="O6277" s="3">
        <v>33646.370000000003</v>
      </c>
      <c r="P6277" s="3">
        <v>33776.81</v>
      </c>
      <c r="Q6277" s="3">
        <v>33470</v>
      </c>
      <c r="R6277" s="3">
        <v>33573.97</v>
      </c>
      <c r="S6277">
        <v>288214179500</v>
      </c>
      <c r="T6277">
        <v>9689886358231830</v>
      </c>
      <c r="U6277">
        <v>2882.141795</v>
      </c>
      <c r="V6277">
        <v>96898863.582318306</v>
      </c>
      <c r="W6277">
        <v>65467</v>
      </c>
    </row>
    <row r="6278" spans="1:23" x14ac:dyDescent="0.3">
      <c r="A6278" s="1">
        <v>6276</v>
      </c>
      <c r="B6278" s="5">
        <v>44228</v>
      </c>
      <c r="C6278" t="s">
        <v>6052</v>
      </c>
      <c r="D6278">
        <v>19</v>
      </c>
      <c r="E6278">
        <v>0.2175</v>
      </c>
      <c r="F6278">
        <v>0.69599999999999995</v>
      </c>
      <c r="G6278">
        <v>1612206000000</v>
      </c>
      <c r="H6278" s="5">
        <v>44228.791666666657</v>
      </c>
      <c r="I6278" t="s">
        <v>12117</v>
      </c>
      <c r="J6278" t="s">
        <v>12119</v>
      </c>
      <c r="K6278">
        <v>3373952000000</v>
      </c>
      <c r="L6278">
        <v>3407254000000</v>
      </c>
      <c r="M6278">
        <v>3370030000000</v>
      </c>
      <c r="N6278">
        <v>3383813000000</v>
      </c>
      <c r="O6278" s="3">
        <v>33739.519999999997</v>
      </c>
      <c r="P6278" s="3">
        <v>34072.54</v>
      </c>
      <c r="Q6278" s="3">
        <v>33700.300000000003</v>
      </c>
      <c r="R6278" s="3">
        <v>33838.129999999997</v>
      </c>
      <c r="S6278">
        <v>180234725300</v>
      </c>
      <c r="T6278">
        <v>6110374987479550</v>
      </c>
      <c r="U6278">
        <v>1802.3472529999999</v>
      </c>
      <c r="V6278">
        <v>61103749.874795496</v>
      </c>
      <c r="W6278">
        <v>40254</v>
      </c>
    </row>
    <row r="6279" spans="1:23" x14ac:dyDescent="0.3">
      <c r="A6279" s="1">
        <v>6277</v>
      </c>
      <c r="B6279" s="5">
        <v>44228</v>
      </c>
      <c r="C6279" t="s">
        <v>6053</v>
      </c>
      <c r="D6279">
        <v>4</v>
      </c>
      <c r="E6279">
        <v>0.1779</v>
      </c>
      <c r="F6279">
        <v>0.67602000000000007</v>
      </c>
      <c r="G6279">
        <v>1612152000000</v>
      </c>
      <c r="H6279" s="5">
        <v>44228.166666666657</v>
      </c>
      <c r="I6279" t="s">
        <v>12106</v>
      </c>
      <c r="J6279" t="s">
        <v>12119</v>
      </c>
      <c r="K6279">
        <v>3357325000000</v>
      </c>
      <c r="L6279">
        <v>3394355000000</v>
      </c>
      <c r="M6279">
        <v>3342343000000</v>
      </c>
      <c r="N6279">
        <v>3355825000000</v>
      </c>
      <c r="O6279" s="3">
        <v>33573.25</v>
      </c>
      <c r="P6279" s="3">
        <v>33943.550000000003</v>
      </c>
      <c r="Q6279" s="3">
        <v>33423.43</v>
      </c>
      <c r="R6279" s="3">
        <v>33558.25</v>
      </c>
      <c r="S6279">
        <v>320605432800</v>
      </c>
      <c r="T6279">
        <v>1.07985187419696E+16</v>
      </c>
      <c r="U6279">
        <v>3206.0543280000002</v>
      </c>
      <c r="V6279">
        <v>107985187.419696</v>
      </c>
      <c r="W6279">
        <v>82376</v>
      </c>
    </row>
    <row r="6280" spans="1:23" x14ac:dyDescent="0.3">
      <c r="A6280" s="1">
        <v>6278</v>
      </c>
      <c r="B6280" s="5">
        <v>44228</v>
      </c>
      <c r="C6280" t="s">
        <v>6054</v>
      </c>
      <c r="D6280">
        <v>11</v>
      </c>
      <c r="E6280">
        <v>0</v>
      </c>
      <c r="F6280">
        <v>0</v>
      </c>
      <c r="G6280">
        <v>1612177200000</v>
      </c>
      <c r="H6280" s="5">
        <v>44228.458333333343</v>
      </c>
      <c r="I6280" t="s">
        <v>12107</v>
      </c>
      <c r="J6280" t="s">
        <v>12119</v>
      </c>
      <c r="K6280">
        <v>3416328000000</v>
      </c>
      <c r="L6280">
        <v>3440000000000</v>
      </c>
      <c r="M6280">
        <v>3393547000000</v>
      </c>
      <c r="N6280">
        <v>3418333000000</v>
      </c>
      <c r="O6280" s="3">
        <v>34163.279999999999</v>
      </c>
      <c r="P6280" s="3">
        <v>34400</v>
      </c>
      <c r="Q6280" s="3">
        <v>33935.47</v>
      </c>
      <c r="R6280" s="3">
        <v>34183.33</v>
      </c>
      <c r="S6280">
        <v>457386889000</v>
      </c>
      <c r="T6280">
        <v>1.56247039912947E+16</v>
      </c>
      <c r="U6280">
        <v>4573.8688899999997</v>
      </c>
      <c r="V6280">
        <v>156247039.912947</v>
      </c>
      <c r="W6280">
        <v>110371</v>
      </c>
    </row>
    <row r="6281" spans="1:23" x14ac:dyDescent="0.3">
      <c r="A6281" s="1">
        <v>6279</v>
      </c>
      <c r="B6281" s="5">
        <v>44228</v>
      </c>
      <c r="C6281" t="s">
        <v>6055</v>
      </c>
      <c r="D6281">
        <v>20</v>
      </c>
      <c r="E6281">
        <v>0</v>
      </c>
      <c r="F6281">
        <v>0</v>
      </c>
      <c r="G6281">
        <v>1612209600000</v>
      </c>
      <c r="H6281" s="5">
        <v>44228.833333333343</v>
      </c>
      <c r="I6281" t="s">
        <v>12116</v>
      </c>
      <c r="J6281" t="s">
        <v>12119</v>
      </c>
      <c r="K6281">
        <v>3383813000000</v>
      </c>
      <c r="L6281">
        <v>3403900000000</v>
      </c>
      <c r="M6281">
        <v>3372204000000</v>
      </c>
      <c r="N6281">
        <v>3383155000000</v>
      </c>
      <c r="O6281" s="3">
        <v>33838.129999999997</v>
      </c>
      <c r="P6281" s="3">
        <v>34039</v>
      </c>
      <c r="Q6281" s="3">
        <v>33722.04</v>
      </c>
      <c r="R6281" s="3">
        <v>33831.550000000003</v>
      </c>
      <c r="S6281">
        <v>171893123500</v>
      </c>
      <c r="T6281">
        <v>5825425851752630</v>
      </c>
      <c r="U6281">
        <v>1718.931235</v>
      </c>
      <c r="V6281">
        <v>58254258.517526299</v>
      </c>
      <c r="W6281">
        <v>36267</v>
      </c>
    </row>
    <row r="6282" spans="1:23" x14ac:dyDescent="0.3">
      <c r="A6282" s="1">
        <v>6280</v>
      </c>
      <c r="B6282" s="5">
        <v>44228</v>
      </c>
      <c r="C6282" t="s">
        <v>6056</v>
      </c>
      <c r="D6282">
        <v>11</v>
      </c>
      <c r="E6282">
        <v>0.55740000000000001</v>
      </c>
      <c r="F6282">
        <v>1.7836799999999999</v>
      </c>
      <c r="G6282">
        <v>1612177200000</v>
      </c>
      <c r="H6282" s="5">
        <v>44228.458333333343</v>
      </c>
      <c r="I6282" t="s">
        <v>12107</v>
      </c>
      <c r="J6282" t="s">
        <v>12119</v>
      </c>
      <c r="K6282">
        <v>3416328000000</v>
      </c>
      <c r="L6282">
        <v>3440000000000</v>
      </c>
      <c r="M6282">
        <v>3393547000000</v>
      </c>
      <c r="N6282">
        <v>3418333000000</v>
      </c>
      <c r="O6282" s="3">
        <v>34163.279999999999</v>
      </c>
      <c r="P6282" s="3">
        <v>34400</v>
      </c>
      <c r="Q6282" s="3">
        <v>33935.47</v>
      </c>
      <c r="R6282" s="3">
        <v>34183.33</v>
      </c>
      <c r="S6282">
        <v>457386889000</v>
      </c>
      <c r="T6282">
        <v>1.56247039912947E+16</v>
      </c>
      <c r="U6282">
        <v>4573.8688899999997</v>
      </c>
      <c r="V6282">
        <v>156247039.912947</v>
      </c>
      <c r="W6282">
        <v>110371</v>
      </c>
    </row>
    <row r="6283" spans="1:23" x14ac:dyDescent="0.3">
      <c r="A6283" s="1">
        <v>6281</v>
      </c>
      <c r="B6283" s="5">
        <v>44228</v>
      </c>
      <c r="C6283" t="s">
        <v>6057</v>
      </c>
      <c r="D6283">
        <v>23</v>
      </c>
      <c r="E6283">
        <v>0</v>
      </c>
      <c r="F6283">
        <v>0</v>
      </c>
      <c r="G6283">
        <v>1612220400000</v>
      </c>
      <c r="H6283" s="5">
        <v>44228.958333333343</v>
      </c>
      <c r="I6283" t="s">
        <v>12100</v>
      </c>
      <c r="J6283" t="s">
        <v>12119</v>
      </c>
      <c r="K6283">
        <v>3354212000000</v>
      </c>
      <c r="L6283">
        <v>3376800000000</v>
      </c>
      <c r="M6283">
        <v>3343076000000</v>
      </c>
      <c r="N6283">
        <v>3352637000000</v>
      </c>
      <c r="O6283" s="3">
        <v>33542.120000000003</v>
      </c>
      <c r="P6283" s="3">
        <v>33768</v>
      </c>
      <c r="Q6283" s="3">
        <v>33430.76</v>
      </c>
      <c r="R6283" s="3">
        <v>33526.370000000003</v>
      </c>
      <c r="S6283">
        <v>185158138300</v>
      </c>
      <c r="T6283">
        <v>6217565092606450</v>
      </c>
      <c r="U6283">
        <v>1851.581383</v>
      </c>
      <c r="V6283">
        <v>62175650.926064499</v>
      </c>
      <c r="W6283">
        <v>36242</v>
      </c>
    </row>
    <row r="6284" spans="1:23" x14ac:dyDescent="0.3">
      <c r="A6284" s="1">
        <v>6282</v>
      </c>
      <c r="B6284" s="5">
        <v>44228</v>
      </c>
      <c r="C6284" t="s">
        <v>6058</v>
      </c>
      <c r="D6284">
        <v>19</v>
      </c>
      <c r="E6284">
        <v>0.4118</v>
      </c>
      <c r="F6284">
        <v>1.31776</v>
      </c>
      <c r="G6284">
        <v>1612206000000</v>
      </c>
      <c r="H6284" s="5">
        <v>44228.791666666657</v>
      </c>
      <c r="I6284" t="s">
        <v>12117</v>
      </c>
      <c r="J6284" t="s">
        <v>12119</v>
      </c>
      <c r="K6284">
        <v>3373952000000</v>
      </c>
      <c r="L6284">
        <v>3407254000000</v>
      </c>
      <c r="M6284">
        <v>3370030000000</v>
      </c>
      <c r="N6284">
        <v>3383813000000</v>
      </c>
      <c r="O6284" s="3">
        <v>33739.519999999997</v>
      </c>
      <c r="P6284" s="3">
        <v>34072.54</v>
      </c>
      <c r="Q6284" s="3">
        <v>33700.300000000003</v>
      </c>
      <c r="R6284" s="3">
        <v>33838.129999999997</v>
      </c>
      <c r="S6284">
        <v>180234725300</v>
      </c>
      <c r="T6284">
        <v>6110374987479550</v>
      </c>
      <c r="U6284">
        <v>1802.3472529999999</v>
      </c>
      <c r="V6284">
        <v>61103749.874795496</v>
      </c>
      <c r="W6284">
        <v>40254</v>
      </c>
    </row>
    <row r="6285" spans="1:23" x14ac:dyDescent="0.3">
      <c r="A6285" s="1">
        <v>6283</v>
      </c>
      <c r="B6285" s="5">
        <v>44228</v>
      </c>
      <c r="C6285" t="s">
        <v>6059</v>
      </c>
      <c r="D6285">
        <v>11</v>
      </c>
      <c r="E6285">
        <v>0.15310000000000001</v>
      </c>
      <c r="F6285">
        <v>0.33682000000000012</v>
      </c>
      <c r="G6285">
        <v>1612177200000</v>
      </c>
      <c r="H6285" s="5">
        <v>44228.458333333343</v>
      </c>
      <c r="I6285" t="s">
        <v>12107</v>
      </c>
      <c r="J6285" t="s">
        <v>12119</v>
      </c>
      <c r="K6285">
        <v>3416328000000</v>
      </c>
      <c r="L6285">
        <v>3440000000000</v>
      </c>
      <c r="M6285">
        <v>3393547000000</v>
      </c>
      <c r="N6285">
        <v>3418333000000</v>
      </c>
      <c r="O6285" s="3">
        <v>34163.279999999999</v>
      </c>
      <c r="P6285" s="3">
        <v>34400</v>
      </c>
      <c r="Q6285" s="3">
        <v>33935.47</v>
      </c>
      <c r="R6285" s="3">
        <v>34183.33</v>
      </c>
      <c r="S6285">
        <v>457386889000</v>
      </c>
      <c r="T6285">
        <v>1.56247039912947E+16</v>
      </c>
      <c r="U6285">
        <v>4573.8688899999997</v>
      </c>
      <c r="V6285">
        <v>156247039.912947</v>
      </c>
      <c r="W6285">
        <v>110371</v>
      </c>
    </row>
    <row r="6286" spans="1:23" x14ac:dyDescent="0.3">
      <c r="A6286" s="1">
        <v>6284</v>
      </c>
      <c r="B6286" s="5">
        <v>44228</v>
      </c>
      <c r="C6286" t="s">
        <v>6060</v>
      </c>
      <c r="D6286">
        <v>9</v>
      </c>
      <c r="E6286">
        <v>0.45879999999999999</v>
      </c>
      <c r="F6286">
        <v>1.1928799999999999</v>
      </c>
      <c r="G6286">
        <v>1612170000000</v>
      </c>
      <c r="H6286" s="5">
        <v>44228.375</v>
      </c>
      <c r="I6286" t="s">
        <v>12115</v>
      </c>
      <c r="J6286" t="s">
        <v>12119</v>
      </c>
      <c r="K6286">
        <v>3447557000000</v>
      </c>
      <c r="L6286">
        <v>3471727000000</v>
      </c>
      <c r="M6286">
        <v>3426862000000</v>
      </c>
      <c r="N6286">
        <v>3435447000000</v>
      </c>
      <c r="O6286" s="3">
        <v>34475.57</v>
      </c>
      <c r="P6286" s="3">
        <v>34717.269999999997</v>
      </c>
      <c r="Q6286" s="3">
        <v>34268.620000000003</v>
      </c>
      <c r="R6286" s="3">
        <v>34354.47</v>
      </c>
      <c r="S6286">
        <v>565414105500</v>
      </c>
      <c r="T6286">
        <v>1.95106370415133E+16</v>
      </c>
      <c r="U6286">
        <v>5654.1410550000001</v>
      </c>
      <c r="V6286">
        <v>195106370.415133</v>
      </c>
      <c r="W6286">
        <v>116712</v>
      </c>
    </row>
    <row r="6287" spans="1:23" x14ac:dyDescent="0.3">
      <c r="A6287" s="1">
        <v>6285</v>
      </c>
      <c r="B6287" s="5">
        <v>44228</v>
      </c>
      <c r="C6287" t="s">
        <v>6061</v>
      </c>
      <c r="D6287">
        <v>3</v>
      </c>
      <c r="E6287">
        <v>0</v>
      </c>
      <c r="F6287">
        <v>0</v>
      </c>
      <c r="G6287">
        <v>1612148400000</v>
      </c>
      <c r="H6287" s="5">
        <v>44228.125</v>
      </c>
      <c r="I6287" t="s">
        <v>12113</v>
      </c>
      <c r="J6287" t="s">
        <v>12119</v>
      </c>
      <c r="K6287">
        <v>3364637000000</v>
      </c>
      <c r="L6287">
        <v>3377681000000</v>
      </c>
      <c r="M6287">
        <v>3347000000000</v>
      </c>
      <c r="N6287">
        <v>3357397000000</v>
      </c>
      <c r="O6287" s="3">
        <v>33646.370000000003</v>
      </c>
      <c r="P6287" s="3">
        <v>33776.81</v>
      </c>
      <c r="Q6287" s="3">
        <v>33470</v>
      </c>
      <c r="R6287" s="3">
        <v>33573.97</v>
      </c>
      <c r="S6287">
        <v>288214179500</v>
      </c>
      <c r="T6287">
        <v>9689886358231830</v>
      </c>
      <c r="U6287">
        <v>2882.141795</v>
      </c>
      <c r="V6287">
        <v>96898863.582318306</v>
      </c>
      <c r="W6287">
        <v>65467</v>
      </c>
    </row>
    <row r="6288" spans="1:23" x14ac:dyDescent="0.3">
      <c r="A6288" s="1">
        <v>6286</v>
      </c>
      <c r="B6288" s="5">
        <v>44228</v>
      </c>
      <c r="C6288" t="s">
        <v>6062</v>
      </c>
      <c r="D6288">
        <v>6</v>
      </c>
      <c r="E6288">
        <v>0</v>
      </c>
      <c r="F6288">
        <v>0</v>
      </c>
      <c r="G6288">
        <v>1612159200000</v>
      </c>
      <c r="H6288" s="5">
        <v>44228.25</v>
      </c>
      <c r="I6288" t="s">
        <v>12110</v>
      </c>
      <c r="J6288" t="s">
        <v>12119</v>
      </c>
      <c r="K6288">
        <v>3375359000000</v>
      </c>
      <c r="L6288">
        <v>3442700000000</v>
      </c>
      <c r="M6288">
        <v>3328424000000</v>
      </c>
      <c r="N6288">
        <v>3351889000000</v>
      </c>
      <c r="O6288" s="3">
        <v>33753.589999999997</v>
      </c>
      <c r="P6288" s="3">
        <v>34427</v>
      </c>
      <c r="Q6288" s="3">
        <v>33284.239999999998</v>
      </c>
      <c r="R6288" s="3">
        <v>33518.89</v>
      </c>
      <c r="S6288">
        <v>622225895500</v>
      </c>
      <c r="T6288">
        <v>2.10377110919153E+16</v>
      </c>
      <c r="U6288">
        <v>6222.2589550000002</v>
      </c>
      <c r="V6288">
        <v>210377110.919153</v>
      </c>
      <c r="W6288">
        <v>128607</v>
      </c>
    </row>
    <row r="6289" spans="1:23" x14ac:dyDescent="0.3">
      <c r="A6289" s="1">
        <v>6287</v>
      </c>
      <c r="B6289" s="5">
        <v>44228</v>
      </c>
      <c r="C6289" t="s">
        <v>6063</v>
      </c>
      <c r="D6289">
        <v>16</v>
      </c>
      <c r="E6289">
        <v>0</v>
      </c>
      <c r="F6289">
        <v>0</v>
      </c>
      <c r="G6289">
        <v>1612195200000</v>
      </c>
      <c r="H6289" s="5">
        <v>44228.666666666657</v>
      </c>
      <c r="I6289" t="s">
        <v>12103</v>
      </c>
      <c r="J6289" t="s">
        <v>12119</v>
      </c>
      <c r="K6289">
        <v>3316000000000</v>
      </c>
      <c r="L6289">
        <v>3360391000000</v>
      </c>
      <c r="M6289">
        <v>3313326000000</v>
      </c>
      <c r="N6289">
        <v>3346083000000</v>
      </c>
      <c r="O6289" s="3">
        <v>33160</v>
      </c>
      <c r="P6289" s="3">
        <v>33603.910000000003</v>
      </c>
      <c r="Q6289" s="3">
        <v>33133.26</v>
      </c>
      <c r="R6289" s="3">
        <v>33460.83</v>
      </c>
      <c r="S6289">
        <v>241987278000</v>
      </c>
      <c r="T6289">
        <v>8076197458769840</v>
      </c>
      <c r="U6289">
        <v>2419.8727800000001</v>
      </c>
      <c r="V6289">
        <v>80761974.5876984</v>
      </c>
      <c r="W6289">
        <v>50309</v>
      </c>
    </row>
    <row r="6290" spans="1:23" x14ac:dyDescent="0.3">
      <c r="A6290" s="1">
        <v>6288</v>
      </c>
      <c r="B6290" s="5">
        <v>44228</v>
      </c>
      <c r="C6290" t="s">
        <v>6064</v>
      </c>
      <c r="D6290">
        <v>21</v>
      </c>
      <c r="E6290">
        <v>0</v>
      </c>
      <c r="F6290">
        <v>0</v>
      </c>
      <c r="G6290">
        <v>1612213200000</v>
      </c>
      <c r="H6290" s="5">
        <v>44228.875</v>
      </c>
      <c r="I6290" t="s">
        <v>12102</v>
      </c>
      <c r="J6290" t="s">
        <v>12119</v>
      </c>
      <c r="K6290">
        <v>3383154000000</v>
      </c>
      <c r="L6290">
        <v>3384895000000</v>
      </c>
      <c r="M6290">
        <v>3354900000000</v>
      </c>
      <c r="N6290">
        <v>3365867000000</v>
      </c>
      <c r="O6290" s="3">
        <v>33831.54</v>
      </c>
      <c r="P6290" s="3">
        <v>33848.949999999997</v>
      </c>
      <c r="Q6290" s="3">
        <v>33549</v>
      </c>
      <c r="R6290" s="3">
        <v>33658.67</v>
      </c>
      <c r="S6290">
        <v>145101626700</v>
      </c>
      <c r="T6290">
        <v>4892260453882720</v>
      </c>
      <c r="U6290">
        <v>1451.016267</v>
      </c>
      <c r="V6290">
        <v>48922604.538827203</v>
      </c>
      <c r="W6290">
        <v>32918</v>
      </c>
    </row>
    <row r="6291" spans="1:23" x14ac:dyDescent="0.3">
      <c r="A6291" s="1">
        <v>6289</v>
      </c>
      <c r="B6291" s="5">
        <v>44228</v>
      </c>
      <c r="C6291" t="s">
        <v>6065</v>
      </c>
      <c r="D6291">
        <v>22</v>
      </c>
      <c r="E6291">
        <v>0</v>
      </c>
      <c r="F6291">
        <v>0</v>
      </c>
      <c r="G6291">
        <v>1612216800000</v>
      </c>
      <c r="H6291" s="5">
        <v>44228.916666666657</v>
      </c>
      <c r="I6291" t="s">
        <v>12098</v>
      </c>
      <c r="J6291" t="s">
        <v>12119</v>
      </c>
      <c r="K6291">
        <v>3366179000000</v>
      </c>
      <c r="L6291">
        <v>3378973000000</v>
      </c>
      <c r="M6291">
        <v>3351100000000</v>
      </c>
      <c r="N6291">
        <v>3353939000000</v>
      </c>
      <c r="O6291" s="3">
        <v>33661.79</v>
      </c>
      <c r="P6291" s="3">
        <v>33789.730000000003</v>
      </c>
      <c r="Q6291" s="3">
        <v>33511</v>
      </c>
      <c r="R6291" s="3">
        <v>33539.39</v>
      </c>
      <c r="S6291">
        <v>153815262500</v>
      </c>
      <c r="T6291">
        <v>5175034805666540</v>
      </c>
      <c r="U6291">
        <v>1538.1526249999999</v>
      </c>
      <c r="V6291">
        <v>51750348.056665398</v>
      </c>
      <c r="W6291">
        <v>37352</v>
      </c>
    </row>
    <row r="6292" spans="1:23" x14ac:dyDescent="0.3">
      <c r="A6292" s="1">
        <v>6290</v>
      </c>
      <c r="B6292" s="5">
        <v>44228</v>
      </c>
      <c r="C6292" t="s">
        <v>6066</v>
      </c>
      <c r="D6292">
        <v>19</v>
      </c>
      <c r="E6292">
        <v>0</v>
      </c>
      <c r="F6292">
        <v>0</v>
      </c>
      <c r="G6292">
        <v>1612206000000</v>
      </c>
      <c r="H6292" s="5">
        <v>44228.791666666657</v>
      </c>
      <c r="I6292" t="s">
        <v>12117</v>
      </c>
      <c r="J6292" t="s">
        <v>12119</v>
      </c>
      <c r="K6292">
        <v>3373952000000</v>
      </c>
      <c r="L6292">
        <v>3407254000000</v>
      </c>
      <c r="M6292">
        <v>3370030000000</v>
      </c>
      <c r="N6292">
        <v>3383813000000</v>
      </c>
      <c r="O6292" s="3">
        <v>33739.519999999997</v>
      </c>
      <c r="P6292" s="3">
        <v>34072.54</v>
      </c>
      <c r="Q6292" s="3">
        <v>33700.300000000003</v>
      </c>
      <c r="R6292" s="3">
        <v>33838.129999999997</v>
      </c>
      <c r="S6292">
        <v>180234725300</v>
      </c>
      <c r="T6292">
        <v>6110374987479550</v>
      </c>
      <c r="U6292">
        <v>1802.3472529999999</v>
      </c>
      <c r="V6292">
        <v>61103749.874795496</v>
      </c>
      <c r="W6292">
        <v>40254</v>
      </c>
    </row>
    <row r="6293" spans="1:23" x14ac:dyDescent="0.3">
      <c r="A6293" s="1">
        <v>6291</v>
      </c>
      <c r="B6293" s="5">
        <v>44228</v>
      </c>
      <c r="C6293" t="s">
        <v>6067</v>
      </c>
      <c r="D6293">
        <v>8</v>
      </c>
      <c r="E6293">
        <v>0.44040000000000001</v>
      </c>
      <c r="F6293">
        <v>1.1450400000000001</v>
      </c>
      <c r="G6293">
        <v>1612166400000</v>
      </c>
      <c r="H6293" s="5">
        <v>44228.333333333343</v>
      </c>
      <c r="I6293" t="s">
        <v>12114</v>
      </c>
      <c r="J6293" t="s">
        <v>12119</v>
      </c>
      <c r="K6293">
        <v>3380260000000</v>
      </c>
      <c r="L6293">
        <v>3450000000000</v>
      </c>
      <c r="M6293">
        <v>3358923000000</v>
      </c>
      <c r="N6293">
        <v>3447731000000</v>
      </c>
      <c r="O6293" s="3">
        <v>33802.6</v>
      </c>
      <c r="P6293" s="3">
        <v>34500</v>
      </c>
      <c r="Q6293" s="3">
        <v>33589.230000000003</v>
      </c>
      <c r="R6293" s="3">
        <v>34477.31</v>
      </c>
      <c r="S6293">
        <v>505823727000</v>
      </c>
      <c r="T6293">
        <v>1.71793699656886E+16</v>
      </c>
      <c r="U6293">
        <v>5058.2372699999996</v>
      </c>
      <c r="V6293">
        <v>171793699.65688601</v>
      </c>
      <c r="W6293">
        <v>114044</v>
      </c>
    </row>
    <row r="6294" spans="1:23" x14ac:dyDescent="0.3">
      <c r="A6294" s="1">
        <v>6292</v>
      </c>
      <c r="B6294" s="5">
        <v>44228</v>
      </c>
      <c r="C6294" t="s">
        <v>6068</v>
      </c>
      <c r="D6294">
        <v>1</v>
      </c>
      <c r="E6294">
        <v>0.34</v>
      </c>
      <c r="F6294">
        <v>0.74800000000000011</v>
      </c>
      <c r="G6294">
        <v>1612141200000</v>
      </c>
      <c r="H6294" s="5">
        <v>44228.041666666657</v>
      </c>
      <c r="I6294" t="s">
        <v>12112</v>
      </c>
      <c r="J6294" t="s">
        <v>12119</v>
      </c>
      <c r="K6294">
        <v>3254632000000</v>
      </c>
      <c r="L6294">
        <v>3356090000000</v>
      </c>
      <c r="M6294">
        <v>3247634000000</v>
      </c>
      <c r="N6294">
        <v>3343029000000</v>
      </c>
      <c r="O6294" s="3">
        <v>32546.32</v>
      </c>
      <c r="P6294" s="3">
        <v>33560.9</v>
      </c>
      <c r="Q6294" s="3">
        <v>32476.34</v>
      </c>
      <c r="R6294" s="3">
        <v>33430.29</v>
      </c>
      <c r="S6294">
        <v>371364949200</v>
      </c>
      <c r="T6294">
        <v>1.22901565648669E+16</v>
      </c>
      <c r="U6294">
        <v>3713.649492</v>
      </c>
      <c r="V6294">
        <v>122901565.648669</v>
      </c>
      <c r="W6294">
        <v>76863</v>
      </c>
    </row>
    <row r="6295" spans="1:23" x14ac:dyDescent="0.3">
      <c r="A6295" s="1">
        <v>6293</v>
      </c>
      <c r="B6295" s="5">
        <v>44228</v>
      </c>
      <c r="C6295" t="s">
        <v>6069</v>
      </c>
      <c r="D6295">
        <v>10</v>
      </c>
      <c r="E6295">
        <v>0.94210000000000005</v>
      </c>
      <c r="F6295">
        <v>2.0726200000000001</v>
      </c>
      <c r="G6295">
        <v>1612173600000</v>
      </c>
      <c r="H6295" s="5">
        <v>44228.416666666657</v>
      </c>
      <c r="I6295" t="s">
        <v>12109</v>
      </c>
      <c r="J6295" t="s">
        <v>12119</v>
      </c>
      <c r="K6295">
        <v>3435446000000</v>
      </c>
      <c r="L6295">
        <v>3453994000000</v>
      </c>
      <c r="M6295">
        <v>3401241000000</v>
      </c>
      <c r="N6295">
        <v>3416328000000</v>
      </c>
      <c r="O6295" s="3">
        <v>34354.46</v>
      </c>
      <c r="P6295" s="3">
        <v>34539.94</v>
      </c>
      <c r="Q6295" s="3">
        <v>34012.410000000003</v>
      </c>
      <c r="R6295" s="3">
        <v>34163.279999999999</v>
      </c>
      <c r="S6295">
        <v>423526065700</v>
      </c>
      <c r="T6295">
        <v>1.45043190371581E+16</v>
      </c>
      <c r="U6295">
        <v>4235.2606569999998</v>
      </c>
      <c r="V6295">
        <v>145043190.37158099</v>
      </c>
      <c r="W6295">
        <v>102798</v>
      </c>
    </row>
    <row r="6296" spans="1:23" x14ac:dyDescent="0.3">
      <c r="A6296" s="1">
        <v>6294</v>
      </c>
      <c r="B6296" s="5">
        <v>44228</v>
      </c>
      <c r="C6296" t="s">
        <v>6070</v>
      </c>
      <c r="D6296">
        <v>12</v>
      </c>
      <c r="E6296">
        <v>0</v>
      </c>
      <c r="F6296">
        <v>0</v>
      </c>
      <c r="G6296">
        <v>1612180800000</v>
      </c>
      <c r="H6296" s="5">
        <v>44228.5</v>
      </c>
      <c r="I6296" t="s">
        <v>12111</v>
      </c>
      <c r="J6296" t="s">
        <v>12119</v>
      </c>
      <c r="K6296">
        <v>3418333000000</v>
      </c>
      <c r="L6296">
        <v>3446000000000</v>
      </c>
      <c r="M6296">
        <v>3359000000000</v>
      </c>
      <c r="N6296">
        <v>3377023000000</v>
      </c>
      <c r="O6296" s="3">
        <v>34183.33</v>
      </c>
      <c r="P6296" s="3">
        <v>34460</v>
      </c>
      <c r="Q6296" s="3">
        <v>33590</v>
      </c>
      <c r="R6296" s="3">
        <v>33770.230000000003</v>
      </c>
      <c r="S6296">
        <v>576108894000</v>
      </c>
      <c r="T6296">
        <v>1.96167710122559E+16</v>
      </c>
      <c r="U6296">
        <v>5761.0889399999996</v>
      </c>
      <c r="V6296">
        <v>196167710.12255901</v>
      </c>
      <c r="W6296">
        <v>94637</v>
      </c>
    </row>
    <row r="6297" spans="1:23" x14ac:dyDescent="0.3">
      <c r="A6297" s="1">
        <v>6295</v>
      </c>
      <c r="B6297" s="5">
        <v>44228</v>
      </c>
      <c r="C6297" t="s">
        <v>6071</v>
      </c>
      <c r="D6297">
        <v>10</v>
      </c>
      <c r="E6297">
        <v>0.84809999999999997</v>
      </c>
      <c r="F6297">
        <v>2.0354399999999999</v>
      </c>
      <c r="G6297">
        <v>1612173600000</v>
      </c>
      <c r="H6297" s="5">
        <v>44228.416666666657</v>
      </c>
      <c r="I6297" t="s">
        <v>12109</v>
      </c>
      <c r="J6297" t="s">
        <v>12119</v>
      </c>
      <c r="K6297">
        <v>3435446000000</v>
      </c>
      <c r="L6297">
        <v>3453994000000</v>
      </c>
      <c r="M6297">
        <v>3401241000000</v>
      </c>
      <c r="N6297">
        <v>3416328000000</v>
      </c>
      <c r="O6297" s="3">
        <v>34354.46</v>
      </c>
      <c r="P6297" s="3">
        <v>34539.94</v>
      </c>
      <c r="Q6297" s="3">
        <v>34012.410000000003</v>
      </c>
      <c r="R6297" s="3">
        <v>34163.279999999999</v>
      </c>
      <c r="S6297">
        <v>423526065700</v>
      </c>
      <c r="T6297">
        <v>1.45043190371581E+16</v>
      </c>
      <c r="U6297">
        <v>4235.2606569999998</v>
      </c>
      <c r="V6297">
        <v>145043190.37158099</v>
      </c>
      <c r="W6297">
        <v>102798</v>
      </c>
    </row>
    <row r="6298" spans="1:23" x14ac:dyDescent="0.3">
      <c r="A6298" s="1">
        <v>6296</v>
      </c>
      <c r="B6298" s="5">
        <v>44228</v>
      </c>
      <c r="C6298" t="s">
        <v>6072</v>
      </c>
      <c r="D6298">
        <v>3</v>
      </c>
      <c r="E6298">
        <v>-0.2732</v>
      </c>
      <c r="F6298">
        <v>-0.65568000000000004</v>
      </c>
      <c r="G6298">
        <v>1612148400000</v>
      </c>
      <c r="H6298" s="5">
        <v>44228.125</v>
      </c>
      <c r="I6298" t="s">
        <v>12113</v>
      </c>
      <c r="J6298" t="s">
        <v>12119</v>
      </c>
      <c r="K6298">
        <v>3364637000000</v>
      </c>
      <c r="L6298">
        <v>3377681000000</v>
      </c>
      <c r="M6298">
        <v>3347000000000</v>
      </c>
      <c r="N6298">
        <v>3357397000000</v>
      </c>
      <c r="O6298" s="3">
        <v>33646.370000000003</v>
      </c>
      <c r="P6298" s="3">
        <v>33776.81</v>
      </c>
      <c r="Q6298" s="3">
        <v>33470</v>
      </c>
      <c r="R6298" s="3">
        <v>33573.97</v>
      </c>
      <c r="S6298">
        <v>288214179500</v>
      </c>
      <c r="T6298">
        <v>9689886358231830</v>
      </c>
      <c r="U6298">
        <v>2882.141795</v>
      </c>
      <c r="V6298">
        <v>96898863.582318306</v>
      </c>
      <c r="W6298">
        <v>65467</v>
      </c>
    </row>
    <row r="6299" spans="1:23" x14ac:dyDescent="0.3">
      <c r="A6299" s="1">
        <v>6297</v>
      </c>
      <c r="B6299" s="5">
        <v>44228</v>
      </c>
      <c r="C6299" t="s">
        <v>6073</v>
      </c>
      <c r="D6299">
        <v>7</v>
      </c>
      <c r="E6299">
        <v>0.43630000000000002</v>
      </c>
      <c r="F6299">
        <v>0.87260000000000004</v>
      </c>
      <c r="G6299">
        <v>1612162800000</v>
      </c>
      <c r="H6299" s="5">
        <v>44228.291666666657</v>
      </c>
      <c r="I6299" t="s">
        <v>9644</v>
      </c>
      <c r="J6299" t="s">
        <v>12119</v>
      </c>
      <c r="K6299">
        <v>3351888000000</v>
      </c>
      <c r="L6299">
        <v>3388539000000</v>
      </c>
      <c r="M6299">
        <v>3339012000000</v>
      </c>
      <c r="N6299">
        <v>3380397000000</v>
      </c>
      <c r="O6299" s="3">
        <v>33518.879999999997</v>
      </c>
      <c r="P6299" s="3">
        <v>33885.39</v>
      </c>
      <c r="Q6299" s="3">
        <v>33390.120000000003</v>
      </c>
      <c r="R6299" s="3">
        <v>33803.97</v>
      </c>
      <c r="S6299">
        <v>332887882900</v>
      </c>
      <c r="T6299">
        <v>1.1198357165304E+16</v>
      </c>
      <c r="U6299">
        <v>3328.8788290000002</v>
      </c>
      <c r="V6299">
        <v>111983571.65304001</v>
      </c>
      <c r="W6299">
        <v>82926</v>
      </c>
    </row>
    <row r="6300" spans="1:23" x14ac:dyDescent="0.3">
      <c r="A6300" s="1">
        <v>6298</v>
      </c>
      <c r="B6300" s="5">
        <v>44228</v>
      </c>
      <c r="C6300" t="s">
        <v>483</v>
      </c>
      <c r="D6300">
        <v>3</v>
      </c>
      <c r="E6300">
        <v>0</v>
      </c>
      <c r="F6300">
        <v>0</v>
      </c>
      <c r="G6300">
        <v>1612148400000</v>
      </c>
      <c r="H6300" s="5">
        <v>44228.125</v>
      </c>
      <c r="I6300" t="s">
        <v>12113</v>
      </c>
      <c r="J6300" t="s">
        <v>12119</v>
      </c>
      <c r="K6300">
        <v>3364637000000</v>
      </c>
      <c r="L6300">
        <v>3377681000000</v>
      </c>
      <c r="M6300">
        <v>3347000000000</v>
      </c>
      <c r="N6300">
        <v>3357397000000</v>
      </c>
      <c r="O6300" s="3">
        <v>33646.370000000003</v>
      </c>
      <c r="P6300" s="3">
        <v>33776.81</v>
      </c>
      <c r="Q6300" s="3">
        <v>33470</v>
      </c>
      <c r="R6300" s="3">
        <v>33573.97</v>
      </c>
      <c r="S6300">
        <v>288214179500</v>
      </c>
      <c r="T6300">
        <v>9689886358231830</v>
      </c>
      <c r="U6300">
        <v>2882.141795</v>
      </c>
      <c r="V6300">
        <v>96898863.582318306</v>
      </c>
      <c r="W6300">
        <v>65467</v>
      </c>
    </row>
    <row r="6301" spans="1:23" x14ac:dyDescent="0.3">
      <c r="A6301" s="1">
        <v>6299</v>
      </c>
      <c r="B6301" s="5">
        <v>44228</v>
      </c>
      <c r="C6301" t="s">
        <v>6074</v>
      </c>
      <c r="D6301">
        <v>18</v>
      </c>
      <c r="E6301">
        <v>-0.57189999999999996</v>
      </c>
      <c r="F6301">
        <v>-1.2581800000000001</v>
      </c>
      <c r="G6301">
        <v>1612202400000</v>
      </c>
      <c r="H6301" s="5">
        <v>44228.75</v>
      </c>
      <c r="I6301" t="s">
        <v>12101</v>
      </c>
      <c r="J6301" t="s">
        <v>12119</v>
      </c>
      <c r="K6301">
        <v>3397994000000</v>
      </c>
      <c r="L6301">
        <v>3403293000000</v>
      </c>
      <c r="M6301">
        <v>3365501000000</v>
      </c>
      <c r="N6301">
        <v>3373152000000</v>
      </c>
      <c r="O6301" s="3">
        <v>33979.94</v>
      </c>
      <c r="P6301" s="3">
        <v>34032.93</v>
      </c>
      <c r="Q6301" s="3">
        <v>33655.01</v>
      </c>
      <c r="R6301" s="3">
        <v>33731.519999999997</v>
      </c>
      <c r="S6301">
        <v>187263065600</v>
      </c>
      <c r="T6301">
        <v>6336643046922830</v>
      </c>
      <c r="U6301">
        <v>1872.630656</v>
      </c>
      <c r="V6301">
        <v>63366430.469228297</v>
      </c>
      <c r="W6301">
        <v>53060</v>
      </c>
    </row>
    <row r="6302" spans="1:23" x14ac:dyDescent="0.3">
      <c r="A6302" s="1">
        <v>6300</v>
      </c>
      <c r="B6302" s="5">
        <v>44229</v>
      </c>
      <c r="C6302" t="s">
        <v>6075</v>
      </c>
      <c r="D6302">
        <v>22</v>
      </c>
      <c r="E6302">
        <v>-0.83389999999999997</v>
      </c>
      <c r="F6302">
        <v>-970.49281999999994</v>
      </c>
      <c r="G6302">
        <v>1612303200000</v>
      </c>
      <c r="H6302" s="5">
        <v>44229.916666666657</v>
      </c>
      <c r="I6302" t="s">
        <v>12098</v>
      </c>
      <c r="J6302" t="s">
        <v>12119</v>
      </c>
      <c r="K6302">
        <v>3565303000000</v>
      </c>
      <c r="L6302">
        <v>3581249000000</v>
      </c>
      <c r="M6302">
        <v>3553000000000</v>
      </c>
      <c r="N6302">
        <v>3557236000000</v>
      </c>
      <c r="O6302" s="3">
        <v>35653.03</v>
      </c>
      <c r="P6302" s="3">
        <v>35812.49</v>
      </c>
      <c r="Q6302" s="3">
        <v>35530</v>
      </c>
      <c r="R6302" s="3">
        <v>35572.36</v>
      </c>
      <c r="S6302">
        <v>158832591600</v>
      </c>
      <c r="T6302">
        <v>5663874309164510</v>
      </c>
      <c r="U6302">
        <v>1588.325916</v>
      </c>
      <c r="V6302">
        <v>56638743.091645099</v>
      </c>
      <c r="W6302">
        <v>60824</v>
      </c>
    </row>
    <row r="6303" spans="1:23" x14ac:dyDescent="0.3">
      <c r="A6303" s="1">
        <v>6301</v>
      </c>
      <c r="B6303" s="5">
        <v>44229</v>
      </c>
      <c r="C6303" t="s">
        <v>2839</v>
      </c>
      <c r="D6303">
        <v>13</v>
      </c>
      <c r="E6303">
        <v>-0.38179999999999997</v>
      </c>
      <c r="F6303">
        <v>-203.49940000000001</v>
      </c>
      <c r="G6303">
        <v>1612270800000</v>
      </c>
      <c r="H6303" s="5">
        <v>44229.541666666657</v>
      </c>
      <c r="I6303" t="s">
        <v>12099</v>
      </c>
      <c r="J6303" t="s">
        <v>12119</v>
      </c>
      <c r="K6303">
        <v>3477990000000</v>
      </c>
      <c r="L6303">
        <v>3520000000000</v>
      </c>
      <c r="M6303">
        <v>3473170000000</v>
      </c>
      <c r="N6303">
        <v>3484473000000</v>
      </c>
      <c r="O6303" s="3">
        <v>34779.9</v>
      </c>
      <c r="P6303" s="3">
        <v>35200</v>
      </c>
      <c r="Q6303" s="3">
        <v>34731.699999999997</v>
      </c>
      <c r="R6303" s="3">
        <v>34844.730000000003</v>
      </c>
      <c r="S6303">
        <v>308632433400</v>
      </c>
      <c r="T6303">
        <v>1.0783081018705E+16</v>
      </c>
      <c r="U6303">
        <v>3086.3243339999999</v>
      </c>
      <c r="V6303">
        <v>107830810.18705</v>
      </c>
      <c r="W6303">
        <v>68712</v>
      </c>
    </row>
    <row r="6304" spans="1:23" x14ac:dyDescent="0.3">
      <c r="A6304" s="1">
        <v>6302</v>
      </c>
      <c r="B6304" s="5">
        <v>44229</v>
      </c>
      <c r="C6304" t="s">
        <v>6076</v>
      </c>
      <c r="D6304">
        <v>7</v>
      </c>
      <c r="E6304">
        <v>0</v>
      </c>
      <c r="F6304">
        <v>0</v>
      </c>
      <c r="G6304">
        <v>1612249200000</v>
      </c>
      <c r="H6304" s="5">
        <v>44229.291666666657</v>
      </c>
      <c r="I6304" t="s">
        <v>9644</v>
      </c>
      <c r="J6304" t="s">
        <v>12119</v>
      </c>
      <c r="K6304">
        <v>3429501000000</v>
      </c>
      <c r="L6304">
        <v>3440000000000</v>
      </c>
      <c r="M6304">
        <v>3413602000000</v>
      </c>
      <c r="N6304">
        <v>3422338000000</v>
      </c>
      <c r="O6304" s="3">
        <v>34295.01</v>
      </c>
      <c r="P6304" s="3">
        <v>34400</v>
      </c>
      <c r="Q6304" s="3">
        <v>34136.019999999997</v>
      </c>
      <c r="R6304" s="3">
        <v>34223.379999999997</v>
      </c>
      <c r="S6304">
        <v>311203491100</v>
      </c>
      <c r="T6304">
        <v>1.06630733579983E+16</v>
      </c>
      <c r="U6304">
        <v>3112.0349110000002</v>
      </c>
      <c r="V6304">
        <v>106630733.579983</v>
      </c>
      <c r="W6304">
        <v>66027</v>
      </c>
    </row>
    <row r="6305" spans="1:23" x14ac:dyDescent="0.3">
      <c r="A6305" s="1">
        <v>6303</v>
      </c>
      <c r="B6305" s="5">
        <v>44229</v>
      </c>
      <c r="C6305" t="s">
        <v>6077</v>
      </c>
      <c r="D6305">
        <v>14</v>
      </c>
      <c r="E6305">
        <v>0</v>
      </c>
      <c r="F6305">
        <v>0</v>
      </c>
      <c r="G6305">
        <v>1612274400000</v>
      </c>
      <c r="H6305" s="5">
        <v>44229.583333333343</v>
      </c>
      <c r="I6305" t="s">
        <v>10074</v>
      </c>
      <c r="J6305" t="s">
        <v>12119</v>
      </c>
      <c r="K6305">
        <v>3484406000000</v>
      </c>
      <c r="L6305">
        <v>3493250000000</v>
      </c>
      <c r="M6305">
        <v>3433300000000</v>
      </c>
      <c r="N6305">
        <v>3479399000000</v>
      </c>
      <c r="O6305" s="3">
        <v>34844.06</v>
      </c>
      <c r="P6305" s="3">
        <v>34932.5</v>
      </c>
      <c r="Q6305" s="3">
        <v>34333</v>
      </c>
      <c r="R6305" s="3">
        <v>34793.99</v>
      </c>
      <c r="S6305">
        <v>332555569500</v>
      </c>
      <c r="T6305">
        <v>1.1535080034527E+16</v>
      </c>
      <c r="U6305">
        <v>3325.555695</v>
      </c>
      <c r="V6305">
        <v>115350800.34526999</v>
      </c>
      <c r="W6305">
        <v>77765</v>
      </c>
    </row>
    <row r="6306" spans="1:23" x14ac:dyDescent="0.3">
      <c r="A6306" s="1">
        <v>6304</v>
      </c>
      <c r="B6306" s="5">
        <v>44229</v>
      </c>
      <c r="C6306" t="s">
        <v>6078</v>
      </c>
      <c r="D6306">
        <v>13</v>
      </c>
      <c r="E6306">
        <v>0.63690000000000002</v>
      </c>
      <c r="F6306">
        <v>88.656480000000016</v>
      </c>
      <c r="G6306">
        <v>1612270800000</v>
      </c>
      <c r="H6306" s="5">
        <v>44229.541666666657</v>
      </c>
      <c r="I6306" t="s">
        <v>12099</v>
      </c>
      <c r="J6306" t="s">
        <v>12119</v>
      </c>
      <c r="K6306">
        <v>3477990000000</v>
      </c>
      <c r="L6306">
        <v>3520000000000</v>
      </c>
      <c r="M6306">
        <v>3473170000000</v>
      </c>
      <c r="N6306">
        <v>3484473000000</v>
      </c>
      <c r="O6306" s="3">
        <v>34779.9</v>
      </c>
      <c r="P6306" s="3">
        <v>35200</v>
      </c>
      <c r="Q6306" s="3">
        <v>34731.699999999997</v>
      </c>
      <c r="R6306" s="3">
        <v>34844.730000000003</v>
      </c>
      <c r="S6306">
        <v>308632433400</v>
      </c>
      <c r="T6306">
        <v>1.0783081018705E+16</v>
      </c>
      <c r="U6306">
        <v>3086.3243339999999</v>
      </c>
      <c r="V6306">
        <v>107830810.18705</v>
      </c>
      <c r="W6306">
        <v>68712</v>
      </c>
    </row>
    <row r="6307" spans="1:23" x14ac:dyDescent="0.3">
      <c r="A6307" s="1">
        <v>6305</v>
      </c>
      <c r="B6307" s="5">
        <v>44229</v>
      </c>
      <c r="C6307" t="s">
        <v>6079</v>
      </c>
      <c r="D6307">
        <v>21</v>
      </c>
      <c r="E6307">
        <v>-0.91990000000000005</v>
      </c>
      <c r="F6307">
        <v>-116.27536000000001</v>
      </c>
      <c r="G6307">
        <v>1612299600000</v>
      </c>
      <c r="H6307" s="5">
        <v>44229.875</v>
      </c>
      <c r="I6307" t="s">
        <v>12102</v>
      </c>
      <c r="J6307" t="s">
        <v>12119</v>
      </c>
      <c r="K6307">
        <v>3578830000000</v>
      </c>
      <c r="L6307">
        <v>3589649000000</v>
      </c>
      <c r="M6307">
        <v>3555890000000</v>
      </c>
      <c r="N6307">
        <v>3565307000000</v>
      </c>
      <c r="O6307" s="3">
        <v>35788.300000000003</v>
      </c>
      <c r="P6307" s="3">
        <v>35896.49</v>
      </c>
      <c r="Q6307" s="3">
        <v>35558.9</v>
      </c>
      <c r="R6307" s="3">
        <v>35653.07</v>
      </c>
      <c r="S6307">
        <v>272387766400</v>
      </c>
      <c r="T6307">
        <v>9734678221912850</v>
      </c>
      <c r="U6307">
        <v>2723.8776640000001</v>
      </c>
      <c r="V6307">
        <v>97346782.219128504</v>
      </c>
      <c r="W6307">
        <v>68418</v>
      </c>
    </row>
    <row r="6308" spans="1:23" x14ac:dyDescent="0.3">
      <c r="A6308" s="1">
        <v>6306</v>
      </c>
      <c r="B6308" s="5">
        <v>44229</v>
      </c>
      <c r="C6308" t="s">
        <v>6080</v>
      </c>
      <c r="D6308">
        <v>22</v>
      </c>
      <c r="E6308">
        <v>0.44040000000000001</v>
      </c>
      <c r="F6308">
        <v>40.0764</v>
      </c>
      <c r="G6308">
        <v>1612303200000</v>
      </c>
      <c r="H6308" s="5">
        <v>44229.916666666657</v>
      </c>
      <c r="I6308" t="s">
        <v>12098</v>
      </c>
      <c r="J6308" t="s">
        <v>12119</v>
      </c>
      <c r="K6308">
        <v>3565303000000</v>
      </c>
      <c r="L6308">
        <v>3581249000000</v>
      </c>
      <c r="M6308">
        <v>3553000000000</v>
      </c>
      <c r="N6308">
        <v>3557236000000</v>
      </c>
      <c r="O6308" s="3">
        <v>35653.03</v>
      </c>
      <c r="P6308" s="3">
        <v>35812.49</v>
      </c>
      <c r="Q6308" s="3">
        <v>35530</v>
      </c>
      <c r="R6308" s="3">
        <v>35572.36</v>
      </c>
      <c r="S6308">
        <v>158832591600</v>
      </c>
      <c r="T6308">
        <v>5663874309164510</v>
      </c>
      <c r="U6308">
        <v>1588.325916</v>
      </c>
      <c r="V6308">
        <v>56638743.091645099</v>
      </c>
      <c r="W6308">
        <v>60824</v>
      </c>
    </row>
    <row r="6309" spans="1:23" x14ac:dyDescent="0.3">
      <c r="A6309" s="1">
        <v>6307</v>
      </c>
      <c r="B6309" s="5">
        <v>44229</v>
      </c>
      <c r="C6309" t="s">
        <v>5663</v>
      </c>
      <c r="D6309">
        <v>1</v>
      </c>
      <c r="E6309">
        <v>1.2624</v>
      </c>
      <c r="F6309">
        <v>98.467199999999991</v>
      </c>
      <c r="G6309">
        <v>1612227600000</v>
      </c>
      <c r="H6309" s="5">
        <v>44229.041666666657</v>
      </c>
      <c r="I6309" t="s">
        <v>12112</v>
      </c>
      <c r="J6309" t="s">
        <v>12119</v>
      </c>
      <c r="K6309">
        <v>3376306000000</v>
      </c>
      <c r="L6309">
        <v>3380096000000</v>
      </c>
      <c r="M6309">
        <v>3350900000000</v>
      </c>
      <c r="N6309">
        <v>3374471000000</v>
      </c>
      <c r="O6309" s="3">
        <v>33763.06</v>
      </c>
      <c r="P6309" s="3">
        <v>33800.959999999999</v>
      </c>
      <c r="Q6309" s="3">
        <v>33509</v>
      </c>
      <c r="R6309" s="3">
        <v>33744.71</v>
      </c>
      <c r="S6309">
        <v>186675345600</v>
      </c>
      <c r="T6309">
        <v>6279266173073770</v>
      </c>
      <c r="U6309">
        <v>1866.7534559999999</v>
      </c>
      <c r="V6309">
        <v>62792661.730737701</v>
      </c>
      <c r="W6309">
        <v>52952</v>
      </c>
    </row>
    <row r="6310" spans="1:23" x14ac:dyDescent="0.3">
      <c r="A6310" s="1">
        <v>6308</v>
      </c>
      <c r="B6310" s="5">
        <v>44229</v>
      </c>
      <c r="C6310" t="s">
        <v>6081</v>
      </c>
      <c r="D6310">
        <v>16</v>
      </c>
      <c r="E6310">
        <v>0.58589999999999998</v>
      </c>
      <c r="F6310">
        <v>42.653519999999993</v>
      </c>
      <c r="G6310">
        <v>1612281600000</v>
      </c>
      <c r="H6310" s="5">
        <v>44229.666666666657</v>
      </c>
      <c r="I6310" t="s">
        <v>12103</v>
      </c>
      <c r="J6310" t="s">
        <v>12119</v>
      </c>
      <c r="K6310">
        <v>3470847000000</v>
      </c>
      <c r="L6310">
        <v>3517531000000</v>
      </c>
      <c r="M6310">
        <v>3455685000000</v>
      </c>
      <c r="N6310">
        <v>3496452000000</v>
      </c>
      <c r="O6310" s="3">
        <v>34708.47</v>
      </c>
      <c r="P6310" s="3">
        <v>35175.31</v>
      </c>
      <c r="Q6310" s="3">
        <v>34556.85</v>
      </c>
      <c r="R6310" s="3">
        <v>34964.519999999997</v>
      </c>
      <c r="S6310">
        <v>434434360500</v>
      </c>
      <c r="T6310">
        <v>1.51529824862053E+16</v>
      </c>
      <c r="U6310">
        <v>4344.343605</v>
      </c>
      <c r="V6310">
        <v>151529824.86205301</v>
      </c>
      <c r="W6310">
        <v>107598</v>
      </c>
    </row>
    <row r="6311" spans="1:23" x14ac:dyDescent="0.3">
      <c r="A6311" s="1">
        <v>6309</v>
      </c>
      <c r="B6311" s="5">
        <v>44229</v>
      </c>
      <c r="C6311" t="s">
        <v>6082</v>
      </c>
      <c r="D6311">
        <v>11</v>
      </c>
      <c r="E6311">
        <v>0.45879999999999999</v>
      </c>
      <c r="F6311">
        <v>31.29016</v>
      </c>
      <c r="G6311">
        <v>1612263600000</v>
      </c>
      <c r="H6311" s="5">
        <v>44229.458333333343</v>
      </c>
      <c r="I6311" t="s">
        <v>12107</v>
      </c>
      <c r="J6311" t="s">
        <v>12119</v>
      </c>
      <c r="K6311">
        <v>3516024000000</v>
      </c>
      <c r="L6311">
        <v>3528449000000</v>
      </c>
      <c r="M6311">
        <v>3460100000000</v>
      </c>
      <c r="N6311">
        <v>3472015000000</v>
      </c>
      <c r="O6311" s="3">
        <v>35160.239999999998</v>
      </c>
      <c r="P6311" s="3">
        <v>35284.49</v>
      </c>
      <c r="Q6311" s="3">
        <v>34601</v>
      </c>
      <c r="R6311" s="3">
        <v>34720.15</v>
      </c>
      <c r="S6311">
        <v>438433598400</v>
      </c>
      <c r="T6311">
        <v>1.53356161253915E+16</v>
      </c>
      <c r="U6311">
        <v>4384.3359840000003</v>
      </c>
      <c r="V6311">
        <v>153356161.25391501</v>
      </c>
      <c r="W6311">
        <v>84105</v>
      </c>
    </row>
    <row r="6312" spans="1:23" x14ac:dyDescent="0.3">
      <c r="A6312" s="1">
        <v>6310</v>
      </c>
      <c r="B6312" s="5">
        <v>44229</v>
      </c>
      <c r="C6312" t="s">
        <v>6083</v>
      </c>
      <c r="D6312">
        <v>13</v>
      </c>
      <c r="E6312">
        <v>0</v>
      </c>
      <c r="F6312">
        <v>0</v>
      </c>
      <c r="G6312">
        <v>1612270800000</v>
      </c>
      <c r="H6312" s="5">
        <v>44229.541666666657</v>
      </c>
      <c r="I6312" t="s">
        <v>12099</v>
      </c>
      <c r="J6312" t="s">
        <v>12119</v>
      </c>
      <c r="K6312">
        <v>3477990000000</v>
      </c>
      <c r="L6312">
        <v>3520000000000</v>
      </c>
      <c r="M6312">
        <v>3473170000000</v>
      </c>
      <c r="N6312">
        <v>3484473000000</v>
      </c>
      <c r="O6312" s="3">
        <v>34779.9</v>
      </c>
      <c r="P6312" s="3">
        <v>35200</v>
      </c>
      <c r="Q6312" s="3">
        <v>34731.699999999997</v>
      </c>
      <c r="R6312" s="3">
        <v>34844.730000000003</v>
      </c>
      <c r="S6312">
        <v>308632433400</v>
      </c>
      <c r="T6312">
        <v>1.0783081018705E+16</v>
      </c>
      <c r="U6312">
        <v>3086.3243339999999</v>
      </c>
      <c r="V6312">
        <v>107830810.18705</v>
      </c>
      <c r="W6312">
        <v>68712</v>
      </c>
    </row>
    <row r="6313" spans="1:23" x14ac:dyDescent="0.3">
      <c r="A6313" s="1">
        <v>6311</v>
      </c>
      <c r="B6313" s="5">
        <v>44229</v>
      </c>
      <c r="C6313" t="s">
        <v>6084</v>
      </c>
      <c r="D6313">
        <v>21</v>
      </c>
      <c r="E6313">
        <v>0.36120000000000002</v>
      </c>
      <c r="F6313">
        <v>22.755600000000001</v>
      </c>
      <c r="G6313">
        <v>1612299600000</v>
      </c>
      <c r="H6313" s="5">
        <v>44229.875</v>
      </c>
      <c r="I6313" t="s">
        <v>12102</v>
      </c>
      <c r="J6313" t="s">
        <v>12119</v>
      </c>
      <c r="K6313">
        <v>3578830000000</v>
      </c>
      <c r="L6313">
        <v>3589649000000</v>
      </c>
      <c r="M6313">
        <v>3555890000000</v>
      </c>
      <c r="N6313">
        <v>3565307000000</v>
      </c>
      <c r="O6313" s="3">
        <v>35788.300000000003</v>
      </c>
      <c r="P6313" s="3">
        <v>35896.49</v>
      </c>
      <c r="Q6313" s="3">
        <v>35558.9</v>
      </c>
      <c r="R6313" s="3">
        <v>35653.07</v>
      </c>
      <c r="S6313">
        <v>272387766400</v>
      </c>
      <c r="T6313">
        <v>9734678221912850</v>
      </c>
      <c r="U6313">
        <v>2723.8776640000001</v>
      </c>
      <c r="V6313">
        <v>97346782.219128504</v>
      </c>
      <c r="W6313">
        <v>68418</v>
      </c>
    </row>
    <row r="6314" spans="1:23" x14ac:dyDescent="0.3">
      <c r="A6314" s="1">
        <v>6312</v>
      </c>
      <c r="B6314" s="5">
        <v>44229</v>
      </c>
      <c r="C6314" t="s">
        <v>6085</v>
      </c>
      <c r="D6314">
        <v>12</v>
      </c>
      <c r="E6314">
        <v>0</v>
      </c>
      <c r="F6314">
        <v>0</v>
      </c>
      <c r="G6314">
        <v>1612267200000</v>
      </c>
      <c r="H6314" s="5">
        <v>44229.5</v>
      </c>
      <c r="I6314" t="s">
        <v>12111</v>
      </c>
      <c r="J6314" t="s">
        <v>12119</v>
      </c>
      <c r="K6314">
        <v>3472297000000</v>
      </c>
      <c r="L6314">
        <v>3500000000000</v>
      </c>
      <c r="M6314">
        <v>3452420000000</v>
      </c>
      <c r="N6314">
        <v>3477991000000</v>
      </c>
      <c r="O6314" s="3">
        <v>34722.97</v>
      </c>
      <c r="P6314" s="3">
        <v>35000</v>
      </c>
      <c r="Q6314" s="3">
        <v>34524.199999999997</v>
      </c>
      <c r="R6314" s="3">
        <v>34779.910000000003</v>
      </c>
      <c r="S6314">
        <v>288395498700</v>
      </c>
      <c r="T6314">
        <v>1.00377726687911E+16</v>
      </c>
      <c r="U6314">
        <v>2883.9549870000001</v>
      </c>
      <c r="V6314">
        <v>100377726.687911</v>
      </c>
      <c r="W6314">
        <v>61033</v>
      </c>
    </row>
    <row r="6315" spans="1:23" x14ac:dyDescent="0.3">
      <c r="A6315" s="1">
        <v>6313</v>
      </c>
      <c r="B6315" s="5">
        <v>44229</v>
      </c>
      <c r="C6315" t="s">
        <v>6086</v>
      </c>
      <c r="D6315">
        <v>22</v>
      </c>
      <c r="E6315">
        <v>0</v>
      </c>
      <c r="F6315">
        <v>0</v>
      </c>
      <c r="G6315">
        <v>1612303200000</v>
      </c>
      <c r="H6315" s="5">
        <v>44229.916666666657</v>
      </c>
      <c r="I6315" t="s">
        <v>12098</v>
      </c>
      <c r="J6315" t="s">
        <v>12119</v>
      </c>
      <c r="K6315">
        <v>3565303000000</v>
      </c>
      <c r="L6315">
        <v>3581249000000</v>
      </c>
      <c r="M6315">
        <v>3553000000000</v>
      </c>
      <c r="N6315">
        <v>3557236000000</v>
      </c>
      <c r="O6315" s="3">
        <v>35653.03</v>
      </c>
      <c r="P6315" s="3">
        <v>35812.49</v>
      </c>
      <c r="Q6315" s="3">
        <v>35530</v>
      </c>
      <c r="R6315" s="3">
        <v>35572.36</v>
      </c>
      <c r="S6315">
        <v>158832591600</v>
      </c>
      <c r="T6315">
        <v>5663874309164510</v>
      </c>
      <c r="U6315">
        <v>1588.325916</v>
      </c>
      <c r="V6315">
        <v>56638743.091645099</v>
      </c>
      <c r="W6315">
        <v>60824</v>
      </c>
    </row>
    <row r="6316" spans="1:23" x14ac:dyDescent="0.3">
      <c r="A6316" s="1">
        <v>6314</v>
      </c>
      <c r="B6316" s="5">
        <v>44229</v>
      </c>
      <c r="C6316" t="s">
        <v>6087</v>
      </c>
      <c r="D6316">
        <v>11</v>
      </c>
      <c r="E6316">
        <v>0.88029999999999997</v>
      </c>
      <c r="F6316">
        <v>44.19106</v>
      </c>
      <c r="G6316">
        <v>1612263600000</v>
      </c>
      <c r="H6316" s="5">
        <v>44229.458333333343</v>
      </c>
      <c r="I6316" t="s">
        <v>12107</v>
      </c>
      <c r="J6316" t="s">
        <v>12119</v>
      </c>
      <c r="K6316">
        <v>3516024000000</v>
      </c>
      <c r="L6316">
        <v>3528449000000</v>
      </c>
      <c r="M6316">
        <v>3460100000000</v>
      </c>
      <c r="N6316">
        <v>3472015000000</v>
      </c>
      <c r="O6316" s="3">
        <v>35160.239999999998</v>
      </c>
      <c r="P6316" s="3">
        <v>35284.49</v>
      </c>
      <c r="Q6316" s="3">
        <v>34601</v>
      </c>
      <c r="R6316" s="3">
        <v>34720.15</v>
      </c>
      <c r="S6316">
        <v>438433598400</v>
      </c>
      <c r="T6316">
        <v>1.53356161253915E+16</v>
      </c>
      <c r="U6316">
        <v>4384.3359840000003</v>
      </c>
      <c r="V6316">
        <v>153356161.25391501</v>
      </c>
      <c r="W6316">
        <v>84105</v>
      </c>
    </row>
    <row r="6317" spans="1:23" x14ac:dyDescent="0.3">
      <c r="A6317" s="1">
        <v>6315</v>
      </c>
      <c r="B6317" s="5">
        <v>44229</v>
      </c>
      <c r="C6317" t="s">
        <v>6088</v>
      </c>
      <c r="D6317">
        <v>16</v>
      </c>
      <c r="E6317">
        <v>0</v>
      </c>
      <c r="F6317">
        <v>0</v>
      </c>
      <c r="G6317">
        <v>1612281600000</v>
      </c>
      <c r="H6317" s="5">
        <v>44229.666666666657</v>
      </c>
      <c r="I6317" t="s">
        <v>12103</v>
      </c>
      <c r="J6317" t="s">
        <v>12119</v>
      </c>
      <c r="K6317">
        <v>3470847000000</v>
      </c>
      <c r="L6317">
        <v>3517531000000</v>
      </c>
      <c r="M6317">
        <v>3455685000000</v>
      </c>
      <c r="N6317">
        <v>3496452000000</v>
      </c>
      <c r="O6317" s="3">
        <v>34708.47</v>
      </c>
      <c r="P6317" s="3">
        <v>35175.31</v>
      </c>
      <c r="Q6317" s="3">
        <v>34556.85</v>
      </c>
      <c r="R6317" s="3">
        <v>34964.519999999997</v>
      </c>
      <c r="S6317">
        <v>434434360500</v>
      </c>
      <c r="T6317">
        <v>1.51529824862053E+16</v>
      </c>
      <c r="U6317">
        <v>4344.343605</v>
      </c>
      <c r="V6317">
        <v>151529824.86205301</v>
      </c>
      <c r="W6317">
        <v>107598</v>
      </c>
    </row>
    <row r="6318" spans="1:23" x14ac:dyDescent="0.3">
      <c r="A6318" s="1">
        <v>6316</v>
      </c>
      <c r="B6318" s="5">
        <v>44229</v>
      </c>
      <c r="C6318" t="s">
        <v>6089</v>
      </c>
      <c r="D6318">
        <v>1</v>
      </c>
      <c r="E6318">
        <v>0.67049999999999998</v>
      </c>
      <c r="F6318">
        <v>24.272099999999998</v>
      </c>
      <c r="G6318">
        <v>1612227600000</v>
      </c>
      <c r="H6318" s="5">
        <v>44229.041666666657</v>
      </c>
      <c r="I6318" t="s">
        <v>12112</v>
      </c>
      <c r="J6318" t="s">
        <v>12119</v>
      </c>
      <c r="K6318">
        <v>3376306000000</v>
      </c>
      <c r="L6318">
        <v>3380096000000</v>
      </c>
      <c r="M6318">
        <v>3350900000000</v>
      </c>
      <c r="N6318">
        <v>3374471000000</v>
      </c>
      <c r="O6318" s="3">
        <v>33763.06</v>
      </c>
      <c r="P6318" s="3">
        <v>33800.959999999999</v>
      </c>
      <c r="Q6318" s="3">
        <v>33509</v>
      </c>
      <c r="R6318" s="3">
        <v>33744.71</v>
      </c>
      <c r="S6318">
        <v>186675345600</v>
      </c>
      <c r="T6318">
        <v>6279266173073770</v>
      </c>
      <c r="U6318">
        <v>1866.7534559999999</v>
      </c>
      <c r="V6318">
        <v>62792661.730737701</v>
      </c>
      <c r="W6318">
        <v>52952</v>
      </c>
    </row>
    <row r="6319" spans="1:23" x14ac:dyDescent="0.3">
      <c r="A6319" s="1">
        <v>6317</v>
      </c>
      <c r="B6319" s="5">
        <v>44229</v>
      </c>
      <c r="C6319" t="s">
        <v>6090</v>
      </c>
      <c r="D6319">
        <v>4</v>
      </c>
      <c r="E6319">
        <v>0</v>
      </c>
      <c r="F6319">
        <v>0</v>
      </c>
      <c r="G6319">
        <v>1612238400000</v>
      </c>
      <c r="H6319" s="5">
        <v>44229.166666666657</v>
      </c>
      <c r="I6319" t="s">
        <v>12106</v>
      </c>
      <c r="J6319" t="s">
        <v>12119</v>
      </c>
      <c r="K6319">
        <v>3355408000000</v>
      </c>
      <c r="L6319">
        <v>3396329000000</v>
      </c>
      <c r="M6319">
        <v>3350000000000</v>
      </c>
      <c r="N6319">
        <v>3387637000000</v>
      </c>
      <c r="O6319" s="3">
        <v>33554.080000000002</v>
      </c>
      <c r="P6319" s="3">
        <v>33963.29</v>
      </c>
      <c r="Q6319" s="3">
        <v>33500</v>
      </c>
      <c r="R6319" s="3">
        <v>33876.370000000003</v>
      </c>
      <c r="S6319">
        <v>212628743500</v>
      </c>
      <c r="T6319">
        <v>7183571993835470</v>
      </c>
      <c r="U6319">
        <v>2126.2874350000002</v>
      </c>
      <c r="V6319">
        <v>71835719.938354701</v>
      </c>
      <c r="W6319">
        <v>43360</v>
      </c>
    </row>
    <row r="6320" spans="1:23" x14ac:dyDescent="0.3">
      <c r="A6320" s="1">
        <v>6318</v>
      </c>
      <c r="B6320" s="5">
        <v>44229</v>
      </c>
      <c r="C6320" t="s">
        <v>6091</v>
      </c>
      <c r="D6320">
        <v>19</v>
      </c>
      <c r="E6320">
        <v>1.2923</v>
      </c>
      <c r="F6320">
        <v>32.824420000000003</v>
      </c>
      <c r="G6320">
        <v>1612292400000</v>
      </c>
      <c r="H6320" s="5">
        <v>44229.791666666657</v>
      </c>
      <c r="I6320" t="s">
        <v>12117</v>
      </c>
      <c r="J6320" t="s">
        <v>12119</v>
      </c>
      <c r="K6320">
        <v>3526466000000</v>
      </c>
      <c r="L6320">
        <v>3580000000000</v>
      </c>
      <c r="M6320">
        <v>3509091000000</v>
      </c>
      <c r="N6320">
        <v>3576203000000</v>
      </c>
      <c r="O6320" s="3">
        <v>35264.660000000003</v>
      </c>
      <c r="P6320" s="3">
        <v>35800</v>
      </c>
      <c r="Q6320" s="3">
        <v>35090.910000000003</v>
      </c>
      <c r="R6320" s="3">
        <v>35762.03</v>
      </c>
      <c r="S6320">
        <v>411144241800</v>
      </c>
      <c r="T6320">
        <v>1.45781142126036E+16</v>
      </c>
      <c r="U6320">
        <v>4111.4424179999996</v>
      </c>
      <c r="V6320">
        <v>145781142.12603599</v>
      </c>
      <c r="W6320">
        <v>93057</v>
      </c>
    </row>
    <row r="6321" spans="1:23" x14ac:dyDescent="0.3">
      <c r="A6321" s="1">
        <v>6319</v>
      </c>
      <c r="B6321" s="5">
        <v>44229</v>
      </c>
      <c r="C6321" t="s">
        <v>6092</v>
      </c>
      <c r="D6321">
        <v>11</v>
      </c>
      <c r="E6321">
        <v>-0.2732</v>
      </c>
      <c r="F6321">
        <v>-6.884640000000001</v>
      </c>
      <c r="G6321">
        <v>1612263600000</v>
      </c>
      <c r="H6321" s="5">
        <v>44229.458333333343</v>
      </c>
      <c r="I6321" t="s">
        <v>12107</v>
      </c>
      <c r="J6321" t="s">
        <v>12119</v>
      </c>
      <c r="K6321">
        <v>3516024000000</v>
      </c>
      <c r="L6321">
        <v>3528449000000</v>
      </c>
      <c r="M6321">
        <v>3460100000000</v>
      </c>
      <c r="N6321">
        <v>3472015000000</v>
      </c>
      <c r="O6321" s="3">
        <v>35160.239999999998</v>
      </c>
      <c r="P6321" s="3">
        <v>35284.49</v>
      </c>
      <c r="Q6321" s="3">
        <v>34601</v>
      </c>
      <c r="R6321" s="3">
        <v>34720.15</v>
      </c>
      <c r="S6321">
        <v>438433598400</v>
      </c>
      <c r="T6321">
        <v>1.53356161253915E+16</v>
      </c>
      <c r="U6321">
        <v>4384.3359840000003</v>
      </c>
      <c r="V6321">
        <v>153356161.25391501</v>
      </c>
      <c r="W6321">
        <v>84105</v>
      </c>
    </row>
    <row r="6322" spans="1:23" x14ac:dyDescent="0.3">
      <c r="A6322" s="1">
        <v>6320</v>
      </c>
      <c r="B6322" s="5">
        <v>44229</v>
      </c>
      <c r="C6322" t="s">
        <v>6093</v>
      </c>
      <c r="D6322">
        <v>8</v>
      </c>
      <c r="E6322">
        <v>0.93100000000000005</v>
      </c>
      <c r="F6322">
        <v>22.157800000000002</v>
      </c>
      <c r="G6322">
        <v>1612252800000</v>
      </c>
      <c r="H6322" s="5">
        <v>44229.333333333343</v>
      </c>
      <c r="I6322" t="s">
        <v>12114</v>
      </c>
      <c r="J6322" t="s">
        <v>12119</v>
      </c>
      <c r="K6322">
        <v>3422338000000</v>
      </c>
      <c r="L6322">
        <v>3468363000000</v>
      </c>
      <c r="M6322">
        <v>3408000000000</v>
      </c>
      <c r="N6322">
        <v>3466387000000</v>
      </c>
      <c r="O6322" s="3">
        <v>34223.379999999997</v>
      </c>
      <c r="P6322" s="3">
        <v>34683.629999999997</v>
      </c>
      <c r="Q6322" s="3">
        <v>34080</v>
      </c>
      <c r="R6322" s="3">
        <v>34663.870000000003</v>
      </c>
      <c r="S6322">
        <v>495722423300</v>
      </c>
      <c r="T6322">
        <v>1.70397234016615E+16</v>
      </c>
      <c r="U6322">
        <v>4957.2242329999999</v>
      </c>
      <c r="V6322">
        <v>170397234.016615</v>
      </c>
      <c r="W6322">
        <v>84147</v>
      </c>
    </row>
    <row r="6323" spans="1:23" x14ac:dyDescent="0.3">
      <c r="A6323" s="1">
        <v>6321</v>
      </c>
      <c r="B6323" s="5">
        <v>44229</v>
      </c>
      <c r="C6323" t="s">
        <v>5619</v>
      </c>
      <c r="D6323">
        <v>0</v>
      </c>
      <c r="E6323">
        <v>-0.29599999999999999</v>
      </c>
      <c r="F6323">
        <v>-6.6896000000000004</v>
      </c>
      <c r="G6323">
        <v>1612224000000</v>
      </c>
      <c r="H6323" s="5">
        <v>44229</v>
      </c>
      <c r="I6323" t="s">
        <v>12118</v>
      </c>
      <c r="J6323" t="s">
        <v>12119</v>
      </c>
      <c r="K6323">
        <v>3351709000000</v>
      </c>
      <c r="L6323">
        <v>3416139000000</v>
      </c>
      <c r="M6323">
        <v>3341800000000</v>
      </c>
      <c r="N6323">
        <v>3376307000000</v>
      </c>
      <c r="O6323" s="3">
        <v>33517.089999999997</v>
      </c>
      <c r="P6323" s="3">
        <v>34161.39</v>
      </c>
      <c r="Q6323" s="3">
        <v>33418</v>
      </c>
      <c r="R6323" s="3">
        <v>33763.07</v>
      </c>
      <c r="S6323">
        <v>341817893300</v>
      </c>
      <c r="T6323">
        <v>1.15729706331142E+16</v>
      </c>
      <c r="U6323">
        <v>3418.1789330000001</v>
      </c>
      <c r="V6323">
        <v>115729706.33114199</v>
      </c>
      <c r="W6323">
        <v>63969</v>
      </c>
    </row>
    <row r="6324" spans="1:23" x14ac:dyDescent="0.3">
      <c r="A6324" s="1">
        <v>6322</v>
      </c>
      <c r="B6324" s="5">
        <v>44229</v>
      </c>
      <c r="C6324" t="s">
        <v>6094</v>
      </c>
      <c r="D6324">
        <v>18</v>
      </c>
      <c r="E6324">
        <v>0.37159999999999999</v>
      </c>
      <c r="F6324">
        <v>8.5467999999999993</v>
      </c>
      <c r="G6324">
        <v>1612288800000</v>
      </c>
      <c r="H6324" s="5">
        <v>44229.75</v>
      </c>
      <c r="I6324" t="s">
        <v>12101</v>
      </c>
      <c r="J6324" t="s">
        <v>12119</v>
      </c>
      <c r="K6324">
        <v>3485147000000</v>
      </c>
      <c r="L6324">
        <v>3530823000000</v>
      </c>
      <c r="M6324">
        <v>3479000000000</v>
      </c>
      <c r="N6324">
        <v>3526421000000</v>
      </c>
      <c r="O6324" s="3">
        <v>34851.47</v>
      </c>
      <c r="P6324" s="3">
        <v>35308.230000000003</v>
      </c>
      <c r="Q6324" s="3">
        <v>34790</v>
      </c>
      <c r="R6324" s="3">
        <v>35264.21</v>
      </c>
      <c r="S6324">
        <v>274326236400</v>
      </c>
      <c r="T6324">
        <v>9614640438965020</v>
      </c>
      <c r="U6324">
        <v>2743.2623640000002</v>
      </c>
      <c r="V6324">
        <v>96146404.389650196</v>
      </c>
      <c r="W6324">
        <v>66654</v>
      </c>
    </row>
    <row r="6325" spans="1:23" x14ac:dyDescent="0.3">
      <c r="A6325" s="1">
        <v>6323</v>
      </c>
      <c r="B6325" s="5">
        <v>44229</v>
      </c>
      <c r="C6325" t="s">
        <v>6095</v>
      </c>
      <c r="D6325">
        <v>15</v>
      </c>
      <c r="E6325">
        <v>0</v>
      </c>
      <c r="F6325">
        <v>0</v>
      </c>
      <c r="G6325">
        <v>1612278000000</v>
      </c>
      <c r="H6325" s="5">
        <v>44229.625</v>
      </c>
      <c r="I6325" t="s">
        <v>12105</v>
      </c>
      <c r="J6325" t="s">
        <v>12119</v>
      </c>
      <c r="K6325">
        <v>3479572000000</v>
      </c>
      <c r="L6325">
        <v>3515100000000</v>
      </c>
      <c r="M6325">
        <v>3454826000000</v>
      </c>
      <c r="N6325">
        <v>3470847000000</v>
      </c>
      <c r="O6325" s="3">
        <v>34795.72</v>
      </c>
      <c r="P6325" s="3">
        <v>35151</v>
      </c>
      <c r="Q6325" s="3">
        <v>34548.26</v>
      </c>
      <c r="R6325" s="3">
        <v>34708.47</v>
      </c>
      <c r="S6325">
        <v>341359949100</v>
      </c>
      <c r="T6325">
        <v>1.18797411488275E+16</v>
      </c>
      <c r="U6325">
        <v>3413.5994909999999</v>
      </c>
      <c r="V6325">
        <v>118797411.48827501</v>
      </c>
      <c r="W6325">
        <v>91425</v>
      </c>
    </row>
    <row r="6326" spans="1:23" x14ac:dyDescent="0.3">
      <c r="A6326" s="1">
        <v>6324</v>
      </c>
      <c r="B6326" s="5">
        <v>44229</v>
      </c>
      <c r="C6326" t="s">
        <v>6096</v>
      </c>
      <c r="D6326">
        <v>14</v>
      </c>
      <c r="E6326">
        <v>-0.42149999999999999</v>
      </c>
      <c r="F6326">
        <v>-8.9358000000000004</v>
      </c>
      <c r="G6326">
        <v>1612274400000</v>
      </c>
      <c r="H6326" s="5">
        <v>44229.583333333343</v>
      </c>
      <c r="I6326" t="s">
        <v>10074</v>
      </c>
      <c r="J6326" t="s">
        <v>12119</v>
      </c>
      <c r="K6326">
        <v>3484406000000</v>
      </c>
      <c r="L6326">
        <v>3493250000000</v>
      </c>
      <c r="M6326">
        <v>3433300000000</v>
      </c>
      <c r="N6326">
        <v>3479399000000</v>
      </c>
      <c r="O6326" s="3">
        <v>34844.06</v>
      </c>
      <c r="P6326" s="3">
        <v>34932.5</v>
      </c>
      <c r="Q6326" s="3">
        <v>34333</v>
      </c>
      <c r="R6326" s="3">
        <v>34793.99</v>
      </c>
      <c r="S6326">
        <v>332555569500</v>
      </c>
      <c r="T6326">
        <v>1.1535080034527E+16</v>
      </c>
      <c r="U6326">
        <v>3325.555695</v>
      </c>
      <c r="V6326">
        <v>115350800.34526999</v>
      </c>
      <c r="W6326">
        <v>77765</v>
      </c>
    </row>
    <row r="6327" spans="1:23" x14ac:dyDescent="0.3">
      <c r="A6327" s="1">
        <v>6325</v>
      </c>
      <c r="B6327" s="5">
        <v>44229</v>
      </c>
      <c r="C6327" t="s">
        <v>6097</v>
      </c>
      <c r="D6327">
        <v>22</v>
      </c>
      <c r="E6327">
        <v>0.89200000000000002</v>
      </c>
      <c r="F6327">
        <v>19.267199999999999</v>
      </c>
      <c r="G6327">
        <v>1612303200000</v>
      </c>
      <c r="H6327" s="5">
        <v>44229.916666666657</v>
      </c>
      <c r="I6327" t="s">
        <v>12098</v>
      </c>
      <c r="J6327" t="s">
        <v>12119</v>
      </c>
      <c r="K6327">
        <v>3565303000000</v>
      </c>
      <c r="L6327">
        <v>3581249000000</v>
      </c>
      <c r="M6327">
        <v>3553000000000</v>
      </c>
      <c r="N6327">
        <v>3557236000000</v>
      </c>
      <c r="O6327" s="3">
        <v>35653.03</v>
      </c>
      <c r="P6327" s="3">
        <v>35812.49</v>
      </c>
      <c r="Q6327" s="3">
        <v>35530</v>
      </c>
      <c r="R6327" s="3">
        <v>35572.36</v>
      </c>
      <c r="S6327">
        <v>158832591600</v>
      </c>
      <c r="T6327">
        <v>5663874309164510</v>
      </c>
      <c r="U6327">
        <v>1588.325916</v>
      </c>
      <c r="V6327">
        <v>56638743.091645099</v>
      </c>
      <c r="W6327">
        <v>60824</v>
      </c>
    </row>
    <row r="6328" spans="1:23" x14ac:dyDescent="0.3">
      <c r="A6328" s="1">
        <v>6326</v>
      </c>
      <c r="B6328" s="5">
        <v>44229</v>
      </c>
      <c r="C6328" t="s">
        <v>6098</v>
      </c>
      <c r="D6328">
        <v>15</v>
      </c>
      <c r="E6328">
        <v>-0.29599999999999999</v>
      </c>
      <c r="F6328">
        <v>-5.5648</v>
      </c>
      <c r="G6328">
        <v>1612278000000</v>
      </c>
      <c r="H6328" s="5">
        <v>44229.625</v>
      </c>
      <c r="I6328" t="s">
        <v>12105</v>
      </c>
      <c r="J6328" t="s">
        <v>12119</v>
      </c>
      <c r="K6328">
        <v>3479572000000</v>
      </c>
      <c r="L6328">
        <v>3515100000000</v>
      </c>
      <c r="M6328">
        <v>3454826000000</v>
      </c>
      <c r="N6328">
        <v>3470847000000</v>
      </c>
      <c r="O6328" s="3">
        <v>34795.72</v>
      </c>
      <c r="P6328" s="3">
        <v>35151</v>
      </c>
      <c r="Q6328" s="3">
        <v>34548.26</v>
      </c>
      <c r="R6328" s="3">
        <v>34708.47</v>
      </c>
      <c r="S6328">
        <v>341359949100</v>
      </c>
      <c r="T6328">
        <v>1.18797411488275E+16</v>
      </c>
      <c r="U6328">
        <v>3413.5994909999999</v>
      </c>
      <c r="V6328">
        <v>118797411.48827501</v>
      </c>
      <c r="W6328">
        <v>91425</v>
      </c>
    </row>
    <row r="6329" spans="1:23" x14ac:dyDescent="0.3">
      <c r="A6329" s="1">
        <v>6327</v>
      </c>
      <c r="B6329" s="5">
        <v>44229</v>
      </c>
      <c r="C6329" t="s">
        <v>6099</v>
      </c>
      <c r="D6329">
        <v>16</v>
      </c>
      <c r="E6329">
        <v>0</v>
      </c>
      <c r="F6329">
        <v>0</v>
      </c>
      <c r="G6329">
        <v>1612281600000</v>
      </c>
      <c r="H6329" s="5">
        <v>44229.666666666657</v>
      </c>
      <c r="I6329" t="s">
        <v>12103</v>
      </c>
      <c r="J6329" t="s">
        <v>12119</v>
      </c>
      <c r="K6329">
        <v>3470847000000</v>
      </c>
      <c r="L6329">
        <v>3517531000000</v>
      </c>
      <c r="M6329">
        <v>3455685000000</v>
      </c>
      <c r="N6329">
        <v>3496452000000</v>
      </c>
      <c r="O6329" s="3">
        <v>34708.47</v>
      </c>
      <c r="P6329" s="3">
        <v>35175.31</v>
      </c>
      <c r="Q6329" s="3">
        <v>34556.85</v>
      </c>
      <c r="R6329" s="3">
        <v>34964.519999999997</v>
      </c>
      <c r="S6329">
        <v>434434360500</v>
      </c>
      <c r="T6329">
        <v>1.51529824862053E+16</v>
      </c>
      <c r="U6329">
        <v>4344.343605</v>
      </c>
      <c r="V6329">
        <v>151529824.86205301</v>
      </c>
      <c r="W6329">
        <v>107598</v>
      </c>
    </row>
    <row r="6330" spans="1:23" x14ac:dyDescent="0.3">
      <c r="A6330" s="1">
        <v>6328</v>
      </c>
      <c r="B6330" s="5">
        <v>44229</v>
      </c>
      <c r="C6330" t="s">
        <v>6100</v>
      </c>
      <c r="D6330">
        <v>18</v>
      </c>
      <c r="E6330">
        <v>0</v>
      </c>
      <c r="F6330">
        <v>0</v>
      </c>
      <c r="G6330">
        <v>1612288800000</v>
      </c>
      <c r="H6330" s="5">
        <v>44229.75</v>
      </c>
      <c r="I6330" t="s">
        <v>12101</v>
      </c>
      <c r="J6330" t="s">
        <v>12119</v>
      </c>
      <c r="K6330">
        <v>3485147000000</v>
      </c>
      <c r="L6330">
        <v>3530823000000</v>
      </c>
      <c r="M6330">
        <v>3479000000000</v>
      </c>
      <c r="N6330">
        <v>3526421000000</v>
      </c>
      <c r="O6330" s="3">
        <v>34851.47</v>
      </c>
      <c r="P6330" s="3">
        <v>35308.230000000003</v>
      </c>
      <c r="Q6330" s="3">
        <v>34790</v>
      </c>
      <c r="R6330" s="3">
        <v>35264.21</v>
      </c>
      <c r="S6330">
        <v>274326236400</v>
      </c>
      <c r="T6330">
        <v>9614640438965020</v>
      </c>
      <c r="U6330">
        <v>2743.2623640000002</v>
      </c>
      <c r="V6330">
        <v>96146404.389650196</v>
      </c>
      <c r="W6330">
        <v>66654</v>
      </c>
    </row>
    <row r="6331" spans="1:23" x14ac:dyDescent="0.3">
      <c r="A6331" s="1">
        <v>6329</v>
      </c>
      <c r="B6331" s="5">
        <v>44229</v>
      </c>
      <c r="C6331" t="s">
        <v>6101</v>
      </c>
      <c r="D6331">
        <v>4</v>
      </c>
      <c r="E6331">
        <v>0</v>
      </c>
      <c r="F6331">
        <v>0</v>
      </c>
      <c r="G6331">
        <v>1612238400000</v>
      </c>
      <c r="H6331" s="5">
        <v>44229.166666666657</v>
      </c>
      <c r="I6331" t="s">
        <v>12106</v>
      </c>
      <c r="J6331" t="s">
        <v>12119</v>
      </c>
      <c r="K6331">
        <v>3355408000000</v>
      </c>
      <c r="L6331">
        <v>3396329000000</v>
      </c>
      <c r="M6331">
        <v>3350000000000</v>
      </c>
      <c r="N6331">
        <v>3387637000000</v>
      </c>
      <c r="O6331" s="3">
        <v>33554.080000000002</v>
      </c>
      <c r="P6331" s="3">
        <v>33963.29</v>
      </c>
      <c r="Q6331" s="3">
        <v>33500</v>
      </c>
      <c r="R6331" s="3">
        <v>33876.370000000003</v>
      </c>
      <c r="S6331">
        <v>212628743500</v>
      </c>
      <c r="T6331">
        <v>7183571993835470</v>
      </c>
      <c r="U6331">
        <v>2126.2874350000002</v>
      </c>
      <c r="V6331">
        <v>71835719.938354701</v>
      </c>
      <c r="W6331">
        <v>43360</v>
      </c>
    </row>
    <row r="6332" spans="1:23" x14ac:dyDescent="0.3">
      <c r="A6332" s="1">
        <v>6330</v>
      </c>
      <c r="B6332" s="5">
        <v>44229</v>
      </c>
      <c r="C6332" t="s">
        <v>6102</v>
      </c>
      <c r="D6332">
        <v>19</v>
      </c>
      <c r="E6332">
        <v>1.4803999999999999</v>
      </c>
      <c r="F6332">
        <v>20.13344</v>
      </c>
      <c r="G6332">
        <v>1612292400000</v>
      </c>
      <c r="H6332" s="5">
        <v>44229.791666666657</v>
      </c>
      <c r="I6332" t="s">
        <v>12117</v>
      </c>
      <c r="J6332" t="s">
        <v>12119</v>
      </c>
      <c r="K6332">
        <v>3526466000000</v>
      </c>
      <c r="L6332">
        <v>3580000000000</v>
      </c>
      <c r="M6332">
        <v>3509091000000</v>
      </c>
      <c r="N6332">
        <v>3576203000000</v>
      </c>
      <c r="O6332" s="3">
        <v>35264.660000000003</v>
      </c>
      <c r="P6332" s="3">
        <v>35800</v>
      </c>
      <c r="Q6332" s="3">
        <v>35090.910000000003</v>
      </c>
      <c r="R6332" s="3">
        <v>35762.03</v>
      </c>
      <c r="S6332">
        <v>411144241800</v>
      </c>
      <c r="T6332">
        <v>1.45781142126036E+16</v>
      </c>
      <c r="U6332">
        <v>4111.4424179999996</v>
      </c>
      <c r="V6332">
        <v>145781142.12603599</v>
      </c>
      <c r="W6332">
        <v>93057</v>
      </c>
    </row>
    <row r="6333" spans="1:23" x14ac:dyDescent="0.3">
      <c r="A6333" s="1">
        <v>6331</v>
      </c>
      <c r="B6333" s="5">
        <v>44229</v>
      </c>
      <c r="C6333" t="s">
        <v>6103</v>
      </c>
      <c r="D6333">
        <v>13</v>
      </c>
      <c r="E6333">
        <v>0</v>
      </c>
      <c r="F6333">
        <v>0</v>
      </c>
      <c r="G6333">
        <v>1612270800000</v>
      </c>
      <c r="H6333" s="5">
        <v>44229.541666666657</v>
      </c>
      <c r="I6333" t="s">
        <v>12099</v>
      </c>
      <c r="J6333" t="s">
        <v>12119</v>
      </c>
      <c r="K6333">
        <v>3477990000000</v>
      </c>
      <c r="L6333">
        <v>3520000000000</v>
      </c>
      <c r="M6333">
        <v>3473170000000</v>
      </c>
      <c r="N6333">
        <v>3484473000000</v>
      </c>
      <c r="O6333" s="3">
        <v>34779.9</v>
      </c>
      <c r="P6333" s="3">
        <v>35200</v>
      </c>
      <c r="Q6333" s="3">
        <v>34731.699999999997</v>
      </c>
      <c r="R6333" s="3">
        <v>34844.730000000003</v>
      </c>
      <c r="S6333">
        <v>308632433400</v>
      </c>
      <c r="T6333">
        <v>1.0783081018705E+16</v>
      </c>
      <c r="U6333">
        <v>3086.3243339999999</v>
      </c>
      <c r="V6333">
        <v>107830810.18705</v>
      </c>
      <c r="W6333">
        <v>68712</v>
      </c>
    </row>
    <row r="6334" spans="1:23" x14ac:dyDescent="0.3">
      <c r="A6334" s="1">
        <v>6332</v>
      </c>
      <c r="B6334" s="5">
        <v>44229</v>
      </c>
      <c r="C6334" t="s">
        <v>2366</v>
      </c>
      <c r="D6334">
        <v>21</v>
      </c>
      <c r="E6334">
        <v>0</v>
      </c>
      <c r="F6334">
        <v>0</v>
      </c>
      <c r="G6334">
        <v>1612299600000</v>
      </c>
      <c r="H6334" s="5">
        <v>44229.875</v>
      </c>
      <c r="I6334" t="s">
        <v>12102</v>
      </c>
      <c r="J6334" t="s">
        <v>12119</v>
      </c>
      <c r="K6334">
        <v>3578830000000</v>
      </c>
      <c r="L6334">
        <v>3589649000000</v>
      </c>
      <c r="M6334">
        <v>3555890000000</v>
      </c>
      <c r="N6334">
        <v>3565307000000</v>
      </c>
      <c r="O6334" s="3">
        <v>35788.300000000003</v>
      </c>
      <c r="P6334" s="3">
        <v>35896.49</v>
      </c>
      <c r="Q6334" s="3">
        <v>35558.9</v>
      </c>
      <c r="R6334" s="3">
        <v>35653.07</v>
      </c>
      <c r="S6334">
        <v>272387766400</v>
      </c>
      <c r="T6334">
        <v>9734678221912850</v>
      </c>
      <c r="U6334">
        <v>2723.8776640000001</v>
      </c>
      <c r="V6334">
        <v>97346782.219128504</v>
      </c>
      <c r="W6334">
        <v>68418</v>
      </c>
    </row>
    <row r="6335" spans="1:23" x14ac:dyDescent="0.3">
      <c r="A6335" s="1">
        <v>6333</v>
      </c>
      <c r="B6335" s="5">
        <v>44229</v>
      </c>
      <c r="C6335" t="s">
        <v>1824</v>
      </c>
      <c r="D6335">
        <v>17</v>
      </c>
      <c r="E6335">
        <v>0</v>
      </c>
      <c r="F6335">
        <v>0</v>
      </c>
      <c r="G6335">
        <v>1612285200000</v>
      </c>
      <c r="H6335" s="5">
        <v>44229.708333333343</v>
      </c>
      <c r="I6335" t="s">
        <v>12104</v>
      </c>
      <c r="J6335" t="s">
        <v>12119</v>
      </c>
      <c r="K6335">
        <v>3496452000000</v>
      </c>
      <c r="L6335">
        <v>3502185000000</v>
      </c>
      <c r="M6335">
        <v>3473800000000</v>
      </c>
      <c r="N6335">
        <v>3485147000000</v>
      </c>
      <c r="O6335" s="3">
        <v>34964.519999999997</v>
      </c>
      <c r="P6335" s="3">
        <v>35021.85</v>
      </c>
      <c r="Q6335" s="3">
        <v>34738</v>
      </c>
      <c r="R6335" s="3">
        <v>34851.47</v>
      </c>
      <c r="S6335">
        <v>226262325500</v>
      </c>
      <c r="T6335">
        <v>7887899720662450</v>
      </c>
      <c r="U6335">
        <v>2262.623255</v>
      </c>
      <c r="V6335">
        <v>78878997.206624493</v>
      </c>
      <c r="W6335">
        <v>63282</v>
      </c>
    </row>
    <row r="6336" spans="1:23" x14ac:dyDescent="0.3">
      <c r="A6336" s="1">
        <v>6334</v>
      </c>
      <c r="B6336" s="5">
        <v>44229</v>
      </c>
      <c r="C6336" t="s">
        <v>6104</v>
      </c>
      <c r="D6336">
        <v>11</v>
      </c>
      <c r="E6336">
        <v>0</v>
      </c>
      <c r="F6336">
        <v>0</v>
      </c>
      <c r="G6336">
        <v>1612263600000</v>
      </c>
      <c r="H6336" s="5">
        <v>44229.458333333343</v>
      </c>
      <c r="I6336" t="s">
        <v>12107</v>
      </c>
      <c r="J6336" t="s">
        <v>12119</v>
      </c>
      <c r="K6336">
        <v>3516024000000</v>
      </c>
      <c r="L6336">
        <v>3528449000000</v>
      </c>
      <c r="M6336">
        <v>3460100000000</v>
      </c>
      <c r="N6336">
        <v>3472015000000</v>
      </c>
      <c r="O6336" s="3">
        <v>35160.239999999998</v>
      </c>
      <c r="P6336" s="3">
        <v>35284.49</v>
      </c>
      <c r="Q6336" s="3">
        <v>34601</v>
      </c>
      <c r="R6336" s="3">
        <v>34720.15</v>
      </c>
      <c r="S6336">
        <v>438433598400</v>
      </c>
      <c r="T6336">
        <v>1.53356161253915E+16</v>
      </c>
      <c r="U6336">
        <v>4384.3359840000003</v>
      </c>
      <c r="V6336">
        <v>153356161.25391501</v>
      </c>
      <c r="W6336">
        <v>84105</v>
      </c>
    </row>
    <row r="6337" spans="1:23" x14ac:dyDescent="0.3">
      <c r="A6337" s="1">
        <v>6335</v>
      </c>
      <c r="B6337" s="5">
        <v>44229</v>
      </c>
      <c r="C6337" t="s">
        <v>6105</v>
      </c>
      <c r="D6337">
        <v>16</v>
      </c>
      <c r="E6337">
        <v>0.73939999999999995</v>
      </c>
      <c r="F6337">
        <v>6.8024800000000001</v>
      </c>
      <c r="G6337">
        <v>1612281600000</v>
      </c>
      <c r="H6337" s="5">
        <v>44229.666666666657</v>
      </c>
      <c r="I6337" t="s">
        <v>12103</v>
      </c>
      <c r="J6337" t="s">
        <v>12119</v>
      </c>
      <c r="K6337">
        <v>3470847000000</v>
      </c>
      <c r="L6337">
        <v>3517531000000</v>
      </c>
      <c r="M6337">
        <v>3455685000000</v>
      </c>
      <c r="N6337">
        <v>3496452000000</v>
      </c>
      <c r="O6337" s="3">
        <v>34708.47</v>
      </c>
      <c r="P6337" s="3">
        <v>35175.31</v>
      </c>
      <c r="Q6337" s="3">
        <v>34556.85</v>
      </c>
      <c r="R6337" s="3">
        <v>34964.519999999997</v>
      </c>
      <c r="S6337">
        <v>434434360500</v>
      </c>
      <c r="T6337">
        <v>1.51529824862053E+16</v>
      </c>
      <c r="U6337">
        <v>4344.343605</v>
      </c>
      <c r="V6337">
        <v>151529824.86205301</v>
      </c>
      <c r="W6337">
        <v>107598</v>
      </c>
    </row>
    <row r="6338" spans="1:23" x14ac:dyDescent="0.3">
      <c r="A6338" s="1">
        <v>6336</v>
      </c>
      <c r="B6338" s="5">
        <v>44229</v>
      </c>
      <c r="C6338" t="s">
        <v>6106</v>
      </c>
      <c r="D6338">
        <v>20</v>
      </c>
      <c r="E6338">
        <v>0</v>
      </c>
      <c r="F6338">
        <v>0</v>
      </c>
      <c r="G6338">
        <v>1612296000000</v>
      </c>
      <c r="H6338" s="5">
        <v>44229.833333333343</v>
      </c>
      <c r="I6338" t="s">
        <v>12116</v>
      </c>
      <c r="J6338" t="s">
        <v>12119</v>
      </c>
      <c r="K6338">
        <v>3576205000000</v>
      </c>
      <c r="L6338">
        <v>3598433000000</v>
      </c>
      <c r="M6338">
        <v>3552510000000</v>
      </c>
      <c r="N6338">
        <v>3578651000000</v>
      </c>
      <c r="O6338" s="3">
        <v>35762.050000000003</v>
      </c>
      <c r="P6338" s="3">
        <v>35984.33</v>
      </c>
      <c r="Q6338" s="3">
        <v>35525.1</v>
      </c>
      <c r="R6338" s="3">
        <v>35786.51</v>
      </c>
      <c r="S6338">
        <v>402474000800</v>
      </c>
      <c r="T6338">
        <v>1.43903400127626E+16</v>
      </c>
      <c r="U6338">
        <v>4024.7400080000002</v>
      </c>
      <c r="V6338">
        <v>143903400.127626</v>
      </c>
      <c r="W6338">
        <v>92961</v>
      </c>
    </row>
    <row r="6339" spans="1:23" x14ac:dyDescent="0.3">
      <c r="A6339" s="1">
        <v>6337</v>
      </c>
      <c r="B6339" s="5">
        <v>44229</v>
      </c>
      <c r="C6339" t="s">
        <v>6107</v>
      </c>
      <c r="D6339">
        <v>18</v>
      </c>
      <c r="E6339">
        <v>-0.70809999999999995</v>
      </c>
      <c r="F6339">
        <v>-6.0896600000000003</v>
      </c>
      <c r="G6339">
        <v>1612288800000</v>
      </c>
      <c r="H6339" s="5">
        <v>44229.75</v>
      </c>
      <c r="I6339" t="s">
        <v>12101</v>
      </c>
      <c r="J6339" t="s">
        <v>12119</v>
      </c>
      <c r="K6339">
        <v>3485147000000</v>
      </c>
      <c r="L6339">
        <v>3530823000000</v>
      </c>
      <c r="M6339">
        <v>3479000000000</v>
      </c>
      <c r="N6339">
        <v>3526421000000</v>
      </c>
      <c r="O6339" s="3">
        <v>34851.47</v>
      </c>
      <c r="P6339" s="3">
        <v>35308.230000000003</v>
      </c>
      <c r="Q6339" s="3">
        <v>34790</v>
      </c>
      <c r="R6339" s="3">
        <v>35264.21</v>
      </c>
      <c r="S6339">
        <v>274326236400</v>
      </c>
      <c r="T6339">
        <v>9614640438965020</v>
      </c>
      <c r="U6339">
        <v>2743.2623640000002</v>
      </c>
      <c r="V6339">
        <v>96146404.389650196</v>
      </c>
      <c r="W6339">
        <v>66654</v>
      </c>
    </row>
    <row r="6340" spans="1:23" x14ac:dyDescent="0.3">
      <c r="A6340" s="1">
        <v>6338</v>
      </c>
      <c r="B6340" s="5">
        <v>44229</v>
      </c>
      <c r="C6340" t="s">
        <v>6108</v>
      </c>
      <c r="D6340">
        <v>20</v>
      </c>
      <c r="E6340">
        <v>0</v>
      </c>
      <c r="F6340">
        <v>0</v>
      </c>
      <c r="G6340">
        <v>1612296000000</v>
      </c>
      <c r="H6340" s="5">
        <v>44229.833333333343</v>
      </c>
      <c r="I6340" t="s">
        <v>12116</v>
      </c>
      <c r="J6340" t="s">
        <v>12119</v>
      </c>
      <c r="K6340">
        <v>3576205000000</v>
      </c>
      <c r="L6340">
        <v>3598433000000</v>
      </c>
      <c r="M6340">
        <v>3552510000000</v>
      </c>
      <c r="N6340">
        <v>3578651000000</v>
      </c>
      <c r="O6340" s="3">
        <v>35762.050000000003</v>
      </c>
      <c r="P6340" s="3">
        <v>35984.33</v>
      </c>
      <c r="Q6340" s="3">
        <v>35525.1</v>
      </c>
      <c r="R6340" s="3">
        <v>35786.51</v>
      </c>
      <c r="S6340">
        <v>402474000800</v>
      </c>
      <c r="T6340">
        <v>1.43903400127626E+16</v>
      </c>
      <c r="U6340">
        <v>4024.7400080000002</v>
      </c>
      <c r="V6340">
        <v>143903400.127626</v>
      </c>
      <c r="W6340">
        <v>92961</v>
      </c>
    </row>
    <row r="6341" spans="1:23" x14ac:dyDescent="0.3">
      <c r="A6341" s="1">
        <v>6339</v>
      </c>
      <c r="B6341" s="5">
        <v>44229</v>
      </c>
      <c r="C6341" t="s">
        <v>6109</v>
      </c>
      <c r="D6341">
        <v>11</v>
      </c>
      <c r="E6341">
        <v>0</v>
      </c>
      <c r="F6341">
        <v>0</v>
      </c>
      <c r="G6341">
        <v>1612263600000</v>
      </c>
      <c r="H6341" s="5">
        <v>44229.458333333343</v>
      </c>
      <c r="I6341" t="s">
        <v>12107</v>
      </c>
      <c r="J6341" t="s">
        <v>12119</v>
      </c>
      <c r="K6341">
        <v>3516024000000</v>
      </c>
      <c r="L6341">
        <v>3528449000000</v>
      </c>
      <c r="M6341">
        <v>3460100000000</v>
      </c>
      <c r="N6341">
        <v>3472015000000</v>
      </c>
      <c r="O6341" s="3">
        <v>35160.239999999998</v>
      </c>
      <c r="P6341" s="3">
        <v>35284.49</v>
      </c>
      <c r="Q6341" s="3">
        <v>34601</v>
      </c>
      <c r="R6341" s="3">
        <v>34720.15</v>
      </c>
      <c r="S6341">
        <v>438433598400</v>
      </c>
      <c r="T6341">
        <v>1.53356161253915E+16</v>
      </c>
      <c r="U6341">
        <v>4384.3359840000003</v>
      </c>
      <c r="V6341">
        <v>153356161.25391501</v>
      </c>
      <c r="W6341">
        <v>84105</v>
      </c>
    </row>
    <row r="6342" spans="1:23" x14ac:dyDescent="0.3">
      <c r="A6342" s="1">
        <v>6340</v>
      </c>
      <c r="B6342" s="5">
        <v>44229</v>
      </c>
      <c r="C6342" t="s">
        <v>6110</v>
      </c>
      <c r="D6342">
        <v>18</v>
      </c>
      <c r="E6342">
        <v>0.84419999999999995</v>
      </c>
      <c r="F6342">
        <v>6.922439999999999</v>
      </c>
      <c r="G6342">
        <v>1612288800000</v>
      </c>
      <c r="H6342" s="5">
        <v>44229.75</v>
      </c>
      <c r="I6342" t="s">
        <v>12101</v>
      </c>
      <c r="J6342" t="s">
        <v>12119</v>
      </c>
      <c r="K6342">
        <v>3485147000000</v>
      </c>
      <c r="L6342">
        <v>3530823000000</v>
      </c>
      <c r="M6342">
        <v>3479000000000</v>
      </c>
      <c r="N6342">
        <v>3526421000000</v>
      </c>
      <c r="O6342" s="3">
        <v>34851.47</v>
      </c>
      <c r="P6342" s="3">
        <v>35308.230000000003</v>
      </c>
      <c r="Q6342" s="3">
        <v>34790</v>
      </c>
      <c r="R6342" s="3">
        <v>35264.21</v>
      </c>
      <c r="S6342">
        <v>274326236400</v>
      </c>
      <c r="T6342">
        <v>9614640438965020</v>
      </c>
      <c r="U6342">
        <v>2743.2623640000002</v>
      </c>
      <c r="V6342">
        <v>96146404.389650196</v>
      </c>
      <c r="W6342">
        <v>66654</v>
      </c>
    </row>
    <row r="6343" spans="1:23" x14ac:dyDescent="0.3">
      <c r="A6343" s="1">
        <v>6341</v>
      </c>
      <c r="B6343" s="5">
        <v>44229</v>
      </c>
      <c r="C6343" t="s">
        <v>6111</v>
      </c>
      <c r="D6343">
        <v>11</v>
      </c>
      <c r="E6343">
        <v>0</v>
      </c>
      <c r="F6343">
        <v>0</v>
      </c>
      <c r="G6343">
        <v>1612263600000</v>
      </c>
      <c r="H6343" s="5">
        <v>44229.458333333343</v>
      </c>
      <c r="I6343" t="s">
        <v>12107</v>
      </c>
      <c r="J6343" t="s">
        <v>12119</v>
      </c>
      <c r="K6343">
        <v>3516024000000</v>
      </c>
      <c r="L6343">
        <v>3528449000000</v>
      </c>
      <c r="M6343">
        <v>3460100000000</v>
      </c>
      <c r="N6343">
        <v>3472015000000</v>
      </c>
      <c r="O6343" s="3">
        <v>35160.239999999998</v>
      </c>
      <c r="P6343" s="3">
        <v>35284.49</v>
      </c>
      <c r="Q6343" s="3">
        <v>34601</v>
      </c>
      <c r="R6343" s="3">
        <v>34720.15</v>
      </c>
      <c r="S6343">
        <v>438433598400</v>
      </c>
      <c r="T6343">
        <v>1.53356161253915E+16</v>
      </c>
      <c r="U6343">
        <v>4384.3359840000003</v>
      </c>
      <c r="V6343">
        <v>153356161.25391501</v>
      </c>
      <c r="W6343">
        <v>84105</v>
      </c>
    </row>
    <row r="6344" spans="1:23" x14ac:dyDescent="0.3">
      <c r="A6344" s="1">
        <v>6342</v>
      </c>
      <c r="B6344" s="5">
        <v>44229</v>
      </c>
      <c r="C6344" t="s">
        <v>6112</v>
      </c>
      <c r="D6344">
        <v>19</v>
      </c>
      <c r="E6344">
        <v>0.73099999999999998</v>
      </c>
      <c r="F6344">
        <v>5.117</v>
      </c>
      <c r="G6344">
        <v>1612292400000</v>
      </c>
      <c r="H6344" s="5">
        <v>44229.791666666657</v>
      </c>
      <c r="I6344" t="s">
        <v>12117</v>
      </c>
      <c r="J6344" t="s">
        <v>12119</v>
      </c>
      <c r="K6344">
        <v>3526466000000</v>
      </c>
      <c r="L6344">
        <v>3580000000000</v>
      </c>
      <c r="M6344">
        <v>3509091000000</v>
      </c>
      <c r="N6344">
        <v>3576203000000</v>
      </c>
      <c r="O6344" s="3">
        <v>35264.660000000003</v>
      </c>
      <c r="P6344" s="3">
        <v>35800</v>
      </c>
      <c r="Q6344" s="3">
        <v>35090.910000000003</v>
      </c>
      <c r="R6344" s="3">
        <v>35762.03</v>
      </c>
      <c r="S6344">
        <v>411144241800</v>
      </c>
      <c r="T6344">
        <v>1.45781142126036E+16</v>
      </c>
      <c r="U6344">
        <v>4111.4424179999996</v>
      </c>
      <c r="V6344">
        <v>145781142.12603599</v>
      </c>
      <c r="W6344">
        <v>93057</v>
      </c>
    </row>
    <row r="6345" spans="1:23" x14ac:dyDescent="0.3">
      <c r="A6345" s="1">
        <v>6343</v>
      </c>
      <c r="B6345" s="5">
        <v>44229</v>
      </c>
      <c r="C6345" t="s">
        <v>6113</v>
      </c>
      <c r="D6345">
        <v>16</v>
      </c>
      <c r="E6345">
        <v>0</v>
      </c>
      <c r="F6345">
        <v>0</v>
      </c>
      <c r="G6345">
        <v>1612281600000</v>
      </c>
      <c r="H6345" s="5">
        <v>44229.666666666657</v>
      </c>
      <c r="I6345" t="s">
        <v>12103</v>
      </c>
      <c r="J6345" t="s">
        <v>12119</v>
      </c>
      <c r="K6345">
        <v>3470847000000</v>
      </c>
      <c r="L6345">
        <v>3517531000000</v>
      </c>
      <c r="M6345">
        <v>3455685000000</v>
      </c>
      <c r="N6345">
        <v>3496452000000</v>
      </c>
      <c r="O6345" s="3">
        <v>34708.47</v>
      </c>
      <c r="P6345" s="3">
        <v>35175.31</v>
      </c>
      <c r="Q6345" s="3">
        <v>34556.85</v>
      </c>
      <c r="R6345" s="3">
        <v>34964.519999999997</v>
      </c>
      <c r="S6345">
        <v>434434360500</v>
      </c>
      <c r="T6345">
        <v>1.51529824862053E+16</v>
      </c>
      <c r="U6345">
        <v>4344.343605</v>
      </c>
      <c r="V6345">
        <v>151529824.86205301</v>
      </c>
      <c r="W6345">
        <v>107598</v>
      </c>
    </row>
    <row r="6346" spans="1:23" x14ac:dyDescent="0.3">
      <c r="A6346" s="1">
        <v>6344</v>
      </c>
      <c r="B6346" s="5">
        <v>44229</v>
      </c>
      <c r="C6346" t="s">
        <v>6114</v>
      </c>
      <c r="D6346">
        <v>23</v>
      </c>
      <c r="E6346">
        <v>0.4708</v>
      </c>
      <c r="F6346">
        <v>3.7664</v>
      </c>
      <c r="G6346">
        <v>1612306800000</v>
      </c>
      <c r="H6346" s="5">
        <v>44229.958333333343</v>
      </c>
      <c r="I6346" t="s">
        <v>12100</v>
      </c>
      <c r="J6346" t="s">
        <v>12119</v>
      </c>
      <c r="K6346">
        <v>3557649000000</v>
      </c>
      <c r="L6346">
        <v>3569938000000</v>
      </c>
      <c r="M6346">
        <v>3546600000000</v>
      </c>
      <c r="N6346">
        <v>3546624000000</v>
      </c>
      <c r="O6346" s="3">
        <v>35576.49</v>
      </c>
      <c r="P6346" s="3">
        <v>35699.379999999997</v>
      </c>
      <c r="Q6346" s="3">
        <v>35466</v>
      </c>
      <c r="R6346" s="3">
        <v>35466.239999999998</v>
      </c>
      <c r="S6346">
        <v>194662217300</v>
      </c>
      <c r="T6346">
        <v>6924652000732340</v>
      </c>
      <c r="U6346">
        <v>1946.622173</v>
      </c>
      <c r="V6346">
        <v>69246520.007323399</v>
      </c>
      <c r="W6346">
        <v>57765</v>
      </c>
    </row>
    <row r="6347" spans="1:23" x14ac:dyDescent="0.3">
      <c r="A6347" s="1">
        <v>6345</v>
      </c>
      <c r="B6347" s="5">
        <v>44229</v>
      </c>
      <c r="C6347" t="s">
        <v>6115</v>
      </c>
      <c r="D6347">
        <v>12</v>
      </c>
      <c r="E6347">
        <v>0.4173</v>
      </c>
      <c r="F6347">
        <v>2.4203399999999999</v>
      </c>
      <c r="G6347">
        <v>1612267200000</v>
      </c>
      <c r="H6347" s="5">
        <v>44229.5</v>
      </c>
      <c r="I6347" t="s">
        <v>12111</v>
      </c>
      <c r="J6347" t="s">
        <v>12119</v>
      </c>
      <c r="K6347">
        <v>3472297000000</v>
      </c>
      <c r="L6347">
        <v>3500000000000</v>
      </c>
      <c r="M6347">
        <v>3452420000000</v>
      </c>
      <c r="N6347">
        <v>3477991000000</v>
      </c>
      <c r="O6347" s="3">
        <v>34722.97</v>
      </c>
      <c r="P6347" s="3">
        <v>35000</v>
      </c>
      <c r="Q6347" s="3">
        <v>34524.199999999997</v>
      </c>
      <c r="R6347" s="3">
        <v>34779.910000000003</v>
      </c>
      <c r="S6347">
        <v>288395498700</v>
      </c>
      <c r="T6347">
        <v>1.00377726687911E+16</v>
      </c>
      <c r="U6347">
        <v>2883.9549870000001</v>
      </c>
      <c r="V6347">
        <v>100377726.687911</v>
      </c>
      <c r="W6347">
        <v>61033</v>
      </c>
    </row>
    <row r="6348" spans="1:23" x14ac:dyDescent="0.3">
      <c r="A6348" s="1">
        <v>6346</v>
      </c>
      <c r="B6348" s="5">
        <v>44229</v>
      </c>
      <c r="C6348" t="s">
        <v>6116</v>
      </c>
      <c r="D6348">
        <v>18</v>
      </c>
      <c r="E6348">
        <v>0</v>
      </c>
      <c r="F6348">
        <v>0</v>
      </c>
      <c r="G6348">
        <v>1612288800000</v>
      </c>
      <c r="H6348" s="5">
        <v>44229.75</v>
      </c>
      <c r="I6348" t="s">
        <v>12101</v>
      </c>
      <c r="J6348" t="s">
        <v>12119</v>
      </c>
      <c r="K6348">
        <v>3485147000000</v>
      </c>
      <c r="L6348">
        <v>3530823000000</v>
      </c>
      <c r="M6348">
        <v>3479000000000</v>
      </c>
      <c r="N6348">
        <v>3526421000000</v>
      </c>
      <c r="O6348" s="3">
        <v>34851.47</v>
      </c>
      <c r="P6348" s="3">
        <v>35308.230000000003</v>
      </c>
      <c r="Q6348" s="3">
        <v>34790</v>
      </c>
      <c r="R6348" s="3">
        <v>35264.21</v>
      </c>
      <c r="S6348">
        <v>274326236400</v>
      </c>
      <c r="T6348">
        <v>9614640438965020</v>
      </c>
      <c r="U6348">
        <v>2743.2623640000002</v>
      </c>
      <c r="V6348">
        <v>96146404.389650196</v>
      </c>
      <c r="W6348">
        <v>66654</v>
      </c>
    </row>
    <row r="6349" spans="1:23" x14ac:dyDescent="0.3">
      <c r="A6349" s="1">
        <v>6347</v>
      </c>
      <c r="B6349" s="5">
        <v>44229</v>
      </c>
      <c r="C6349" t="s">
        <v>6117</v>
      </c>
      <c r="D6349">
        <v>22</v>
      </c>
      <c r="E6349">
        <v>0</v>
      </c>
      <c r="F6349">
        <v>0</v>
      </c>
      <c r="G6349">
        <v>1612303200000</v>
      </c>
      <c r="H6349" s="5">
        <v>44229.916666666657</v>
      </c>
      <c r="I6349" t="s">
        <v>12098</v>
      </c>
      <c r="J6349" t="s">
        <v>12119</v>
      </c>
      <c r="K6349">
        <v>3565303000000</v>
      </c>
      <c r="L6349">
        <v>3581249000000</v>
      </c>
      <c r="M6349">
        <v>3553000000000</v>
      </c>
      <c r="N6349">
        <v>3557236000000</v>
      </c>
      <c r="O6349" s="3">
        <v>35653.03</v>
      </c>
      <c r="P6349" s="3">
        <v>35812.49</v>
      </c>
      <c r="Q6349" s="3">
        <v>35530</v>
      </c>
      <c r="R6349" s="3">
        <v>35572.36</v>
      </c>
      <c r="S6349">
        <v>158832591600</v>
      </c>
      <c r="T6349">
        <v>5663874309164510</v>
      </c>
      <c r="U6349">
        <v>1588.325916</v>
      </c>
      <c r="V6349">
        <v>56638743.091645099</v>
      </c>
      <c r="W6349">
        <v>60824</v>
      </c>
    </row>
    <row r="6350" spans="1:23" x14ac:dyDescent="0.3">
      <c r="A6350" s="1">
        <v>6348</v>
      </c>
      <c r="B6350" s="5">
        <v>44229</v>
      </c>
      <c r="C6350" t="s">
        <v>6118</v>
      </c>
      <c r="D6350">
        <v>22</v>
      </c>
      <c r="E6350">
        <v>-0.93169999999999997</v>
      </c>
      <c r="F6350">
        <v>-5.9628800000000002</v>
      </c>
      <c r="G6350">
        <v>1612303200000</v>
      </c>
      <c r="H6350" s="5">
        <v>44229.916666666657</v>
      </c>
      <c r="I6350" t="s">
        <v>12098</v>
      </c>
      <c r="J6350" t="s">
        <v>12119</v>
      </c>
      <c r="K6350">
        <v>3565303000000</v>
      </c>
      <c r="L6350">
        <v>3581249000000</v>
      </c>
      <c r="M6350">
        <v>3553000000000</v>
      </c>
      <c r="N6350">
        <v>3557236000000</v>
      </c>
      <c r="O6350" s="3">
        <v>35653.03</v>
      </c>
      <c r="P6350" s="3">
        <v>35812.49</v>
      </c>
      <c r="Q6350" s="3">
        <v>35530</v>
      </c>
      <c r="R6350" s="3">
        <v>35572.36</v>
      </c>
      <c r="S6350">
        <v>158832591600</v>
      </c>
      <c r="T6350">
        <v>5663874309164510</v>
      </c>
      <c r="U6350">
        <v>1588.325916</v>
      </c>
      <c r="V6350">
        <v>56638743.091645099</v>
      </c>
      <c r="W6350">
        <v>60824</v>
      </c>
    </row>
    <row r="6351" spans="1:23" x14ac:dyDescent="0.3">
      <c r="A6351" s="1">
        <v>6349</v>
      </c>
      <c r="B6351" s="5">
        <v>44229</v>
      </c>
      <c r="C6351" t="s">
        <v>6119</v>
      </c>
      <c r="D6351">
        <v>22</v>
      </c>
      <c r="E6351">
        <v>-0.16550000000000001</v>
      </c>
      <c r="F6351">
        <v>-1.0591999999999999</v>
      </c>
      <c r="G6351">
        <v>1612303200000</v>
      </c>
      <c r="H6351" s="5">
        <v>44229.916666666657</v>
      </c>
      <c r="I6351" t="s">
        <v>12098</v>
      </c>
      <c r="J6351" t="s">
        <v>12119</v>
      </c>
      <c r="K6351">
        <v>3565303000000</v>
      </c>
      <c r="L6351">
        <v>3581249000000</v>
      </c>
      <c r="M6351">
        <v>3553000000000</v>
      </c>
      <c r="N6351">
        <v>3557236000000</v>
      </c>
      <c r="O6351" s="3">
        <v>35653.03</v>
      </c>
      <c r="P6351" s="3">
        <v>35812.49</v>
      </c>
      <c r="Q6351" s="3">
        <v>35530</v>
      </c>
      <c r="R6351" s="3">
        <v>35572.36</v>
      </c>
      <c r="S6351">
        <v>158832591600</v>
      </c>
      <c r="T6351">
        <v>5663874309164510</v>
      </c>
      <c r="U6351">
        <v>1588.325916</v>
      </c>
      <c r="V6351">
        <v>56638743.091645099</v>
      </c>
      <c r="W6351">
        <v>60824</v>
      </c>
    </row>
    <row r="6352" spans="1:23" x14ac:dyDescent="0.3">
      <c r="A6352" s="1">
        <v>6350</v>
      </c>
      <c r="B6352" s="5">
        <v>44229</v>
      </c>
      <c r="C6352" t="s">
        <v>6120</v>
      </c>
      <c r="D6352">
        <v>1</v>
      </c>
      <c r="E6352">
        <v>0</v>
      </c>
      <c r="F6352">
        <v>0</v>
      </c>
      <c r="G6352">
        <v>1612227600000</v>
      </c>
      <c r="H6352" s="5">
        <v>44229.041666666657</v>
      </c>
      <c r="I6352" t="s">
        <v>12112</v>
      </c>
      <c r="J6352" t="s">
        <v>12119</v>
      </c>
      <c r="K6352">
        <v>3376306000000</v>
      </c>
      <c r="L6352">
        <v>3380096000000</v>
      </c>
      <c r="M6352">
        <v>3350900000000</v>
      </c>
      <c r="N6352">
        <v>3374471000000</v>
      </c>
      <c r="O6352" s="3">
        <v>33763.06</v>
      </c>
      <c r="P6352" s="3">
        <v>33800.959999999999</v>
      </c>
      <c r="Q6352" s="3">
        <v>33509</v>
      </c>
      <c r="R6352" s="3">
        <v>33744.71</v>
      </c>
      <c r="S6352">
        <v>186675345600</v>
      </c>
      <c r="T6352">
        <v>6279266173073770</v>
      </c>
      <c r="U6352">
        <v>1866.7534559999999</v>
      </c>
      <c r="V6352">
        <v>62792661.730737701</v>
      </c>
      <c r="W6352">
        <v>52952</v>
      </c>
    </row>
    <row r="6353" spans="1:23" x14ac:dyDescent="0.3">
      <c r="A6353" s="1">
        <v>6351</v>
      </c>
      <c r="B6353" s="5">
        <v>44229</v>
      </c>
      <c r="C6353" t="s">
        <v>6121</v>
      </c>
      <c r="D6353">
        <v>20</v>
      </c>
      <c r="E6353">
        <v>-0.57089999999999996</v>
      </c>
      <c r="F6353">
        <v>-3.0828600000000002</v>
      </c>
      <c r="G6353">
        <v>1612296000000</v>
      </c>
      <c r="H6353" s="5">
        <v>44229.833333333343</v>
      </c>
      <c r="I6353" t="s">
        <v>12116</v>
      </c>
      <c r="J6353" t="s">
        <v>12119</v>
      </c>
      <c r="K6353">
        <v>3576205000000</v>
      </c>
      <c r="L6353">
        <v>3598433000000</v>
      </c>
      <c r="M6353">
        <v>3552510000000</v>
      </c>
      <c r="N6353">
        <v>3578651000000</v>
      </c>
      <c r="O6353" s="3">
        <v>35762.050000000003</v>
      </c>
      <c r="P6353" s="3">
        <v>35984.33</v>
      </c>
      <c r="Q6353" s="3">
        <v>35525.1</v>
      </c>
      <c r="R6353" s="3">
        <v>35786.51</v>
      </c>
      <c r="S6353">
        <v>402474000800</v>
      </c>
      <c r="T6353">
        <v>1.43903400127626E+16</v>
      </c>
      <c r="U6353">
        <v>4024.7400080000002</v>
      </c>
      <c r="V6353">
        <v>143903400.127626</v>
      </c>
      <c r="W6353">
        <v>92961</v>
      </c>
    </row>
    <row r="6354" spans="1:23" x14ac:dyDescent="0.3">
      <c r="A6354" s="1">
        <v>6352</v>
      </c>
      <c r="B6354" s="5">
        <v>44229</v>
      </c>
      <c r="C6354" t="s">
        <v>6122</v>
      </c>
      <c r="D6354">
        <v>5</v>
      </c>
      <c r="E6354">
        <v>-0.1148</v>
      </c>
      <c r="F6354">
        <v>-0.61992000000000003</v>
      </c>
      <c r="G6354">
        <v>1612242000000</v>
      </c>
      <c r="H6354" s="5">
        <v>44229.208333333343</v>
      </c>
      <c r="I6354" t="s">
        <v>6224</v>
      </c>
      <c r="J6354" t="s">
        <v>12119</v>
      </c>
      <c r="K6354">
        <v>3387636000000</v>
      </c>
      <c r="L6354">
        <v>3410000000000</v>
      </c>
      <c r="M6354">
        <v>3377000000000</v>
      </c>
      <c r="N6354">
        <v>3399283000000</v>
      </c>
      <c r="O6354" s="3">
        <v>33876.36</v>
      </c>
      <c r="P6354" s="3">
        <v>34100</v>
      </c>
      <c r="Q6354" s="3">
        <v>33770</v>
      </c>
      <c r="R6354" s="3">
        <v>33992.83</v>
      </c>
      <c r="S6354">
        <v>206400040900</v>
      </c>
      <c r="T6354">
        <v>7003844805485890</v>
      </c>
      <c r="U6354">
        <v>2064.0004090000002</v>
      </c>
      <c r="V6354">
        <v>70038448.054858893</v>
      </c>
      <c r="W6354">
        <v>60017</v>
      </c>
    </row>
    <row r="6355" spans="1:23" x14ac:dyDescent="0.3">
      <c r="A6355" s="1">
        <v>6353</v>
      </c>
      <c r="B6355" s="5">
        <v>44229</v>
      </c>
      <c r="C6355" t="s">
        <v>6123</v>
      </c>
      <c r="D6355">
        <v>10</v>
      </c>
      <c r="E6355">
        <v>0.42149999999999999</v>
      </c>
      <c r="F6355">
        <v>2.3603999999999998</v>
      </c>
      <c r="G6355">
        <v>1612260000000</v>
      </c>
      <c r="H6355" s="5">
        <v>44229.416666666657</v>
      </c>
      <c r="I6355" t="s">
        <v>12109</v>
      </c>
      <c r="J6355" t="s">
        <v>12119</v>
      </c>
      <c r="K6355">
        <v>3533403000000</v>
      </c>
      <c r="L6355">
        <v>3543470000000</v>
      </c>
      <c r="M6355">
        <v>3491048000000</v>
      </c>
      <c r="N6355">
        <v>3516024000000</v>
      </c>
      <c r="O6355" s="3">
        <v>35334.03</v>
      </c>
      <c r="P6355" s="3">
        <v>35434.699999999997</v>
      </c>
      <c r="Q6355" s="3">
        <v>34910.480000000003</v>
      </c>
      <c r="R6355" s="3">
        <v>35160.239999999998</v>
      </c>
      <c r="S6355">
        <v>391005383200</v>
      </c>
      <c r="T6355">
        <v>1.37638713265598E+16</v>
      </c>
      <c r="U6355">
        <v>3910.0538320000001</v>
      </c>
      <c r="V6355">
        <v>137638713.265598</v>
      </c>
      <c r="W6355">
        <v>81936</v>
      </c>
    </row>
    <row r="6356" spans="1:23" x14ac:dyDescent="0.3">
      <c r="A6356" s="1">
        <v>6354</v>
      </c>
      <c r="B6356" s="5">
        <v>44229</v>
      </c>
      <c r="C6356" t="s">
        <v>6124</v>
      </c>
      <c r="D6356">
        <v>18</v>
      </c>
      <c r="E6356">
        <v>0</v>
      </c>
      <c r="F6356">
        <v>0</v>
      </c>
      <c r="G6356">
        <v>1612288800000</v>
      </c>
      <c r="H6356" s="5">
        <v>44229.75</v>
      </c>
      <c r="I6356" t="s">
        <v>12101</v>
      </c>
      <c r="J6356" t="s">
        <v>12119</v>
      </c>
      <c r="K6356">
        <v>3485147000000</v>
      </c>
      <c r="L6356">
        <v>3530823000000</v>
      </c>
      <c r="M6356">
        <v>3479000000000</v>
      </c>
      <c r="N6356">
        <v>3526421000000</v>
      </c>
      <c r="O6356" s="3">
        <v>34851.47</v>
      </c>
      <c r="P6356" s="3">
        <v>35308.230000000003</v>
      </c>
      <c r="Q6356" s="3">
        <v>34790</v>
      </c>
      <c r="R6356" s="3">
        <v>35264.21</v>
      </c>
      <c r="S6356">
        <v>274326236400</v>
      </c>
      <c r="T6356">
        <v>9614640438965020</v>
      </c>
      <c r="U6356">
        <v>2743.2623640000002</v>
      </c>
      <c r="V6356">
        <v>96146404.389650196</v>
      </c>
      <c r="W6356">
        <v>66654</v>
      </c>
    </row>
    <row r="6357" spans="1:23" x14ac:dyDescent="0.3">
      <c r="A6357" s="1">
        <v>6355</v>
      </c>
      <c r="B6357" s="5">
        <v>44229</v>
      </c>
      <c r="C6357" t="s">
        <v>6125</v>
      </c>
      <c r="D6357">
        <v>5</v>
      </c>
      <c r="E6357">
        <v>0</v>
      </c>
      <c r="F6357">
        <v>0</v>
      </c>
      <c r="G6357">
        <v>1612242000000</v>
      </c>
      <c r="H6357" s="5">
        <v>44229.208333333343</v>
      </c>
      <c r="I6357" t="s">
        <v>6224</v>
      </c>
      <c r="J6357" t="s">
        <v>12119</v>
      </c>
      <c r="K6357">
        <v>3387636000000</v>
      </c>
      <c r="L6357">
        <v>3410000000000</v>
      </c>
      <c r="M6357">
        <v>3377000000000</v>
      </c>
      <c r="N6357">
        <v>3399283000000</v>
      </c>
      <c r="O6357" s="3">
        <v>33876.36</v>
      </c>
      <c r="P6357" s="3">
        <v>34100</v>
      </c>
      <c r="Q6357" s="3">
        <v>33770</v>
      </c>
      <c r="R6357" s="3">
        <v>33992.83</v>
      </c>
      <c r="S6357">
        <v>206400040900</v>
      </c>
      <c r="T6357">
        <v>7003844805485890</v>
      </c>
      <c r="U6357">
        <v>2064.0004090000002</v>
      </c>
      <c r="V6357">
        <v>70038448.054858893</v>
      </c>
      <c r="W6357">
        <v>60017</v>
      </c>
    </row>
    <row r="6358" spans="1:23" x14ac:dyDescent="0.3">
      <c r="A6358" s="1">
        <v>6356</v>
      </c>
      <c r="B6358" s="5">
        <v>44229</v>
      </c>
      <c r="C6358" t="s">
        <v>6126</v>
      </c>
      <c r="D6358">
        <v>11</v>
      </c>
      <c r="E6358">
        <v>0</v>
      </c>
      <c r="F6358">
        <v>0</v>
      </c>
      <c r="G6358">
        <v>1612263600000</v>
      </c>
      <c r="H6358" s="5">
        <v>44229.458333333343</v>
      </c>
      <c r="I6358" t="s">
        <v>12107</v>
      </c>
      <c r="J6358" t="s">
        <v>12119</v>
      </c>
      <c r="K6358">
        <v>3516024000000</v>
      </c>
      <c r="L6358">
        <v>3528449000000</v>
      </c>
      <c r="M6358">
        <v>3460100000000</v>
      </c>
      <c r="N6358">
        <v>3472015000000</v>
      </c>
      <c r="O6358" s="3">
        <v>35160.239999999998</v>
      </c>
      <c r="P6358" s="3">
        <v>35284.49</v>
      </c>
      <c r="Q6358" s="3">
        <v>34601</v>
      </c>
      <c r="R6358" s="3">
        <v>34720.15</v>
      </c>
      <c r="S6358">
        <v>438433598400</v>
      </c>
      <c r="T6358">
        <v>1.53356161253915E+16</v>
      </c>
      <c r="U6358">
        <v>4384.3359840000003</v>
      </c>
      <c r="V6358">
        <v>153356161.25391501</v>
      </c>
      <c r="W6358">
        <v>84105</v>
      </c>
    </row>
    <row r="6359" spans="1:23" x14ac:dyDescent="0.3">
      <c r="A6359" s="1">
        <v>6357</v>
      </c>
      <c r="B6359" s="5">
        <v>44229</v>
      </c>
      <c r="C6359" t="s">
        <v>6127</v>
      </c>
      <c r="D6359">
        <v>18</v>
      </c>
      <c r="E6359">
        <v>0.92610000000000003</v>
      </c>
      <c r="F6359">
        <v>4.0748400000000009</v>
      </c>
      <c r="G6359">
        <v>1612288800000</v>
      </c>
      <c r="H6359" s="5">
        <v>44229.75</v>
      </c>
      <c r="I6359" t="s">
        <v>12101</v>
      </c>
      <c r="J6359" t="s">
        <v>12119</v>
      </c>
      <c r="K6359">
        <v>3485147000000</v>
      </c>
      <c r="L6359">
        <v>3530823000000</v>
      </c>
      <c r="M6359">
        <v>3479000000000</v>
      </c>
      <c r="N6359">
        <v>3526421000000</v>
      </c>
      <c r="O6359" s="3">
        <v>34851.47</v>
      </c>
      <c r="P6359" s="3">
        <v>35308.230000000003</v>
      </c>
      <c r="Q6359" s="3">
        <v>34790</v>
      </c>
      <c r="R6359" s="3">
        <v>35264.21</v>
      </c>
      <c r="S6359">
        <v>274326236400</v>
      </c>
      <c r="T6359">
        <v>9614640438965020</v>
      </c>
      <c r="U6359">
        <v>2743.2623640000002</v>
      </c>
      <c r="V6359">
        <v>96146404.389650196</v>
      </c>
      <c r="W6359">
        <v>66654</v>
      </c>
    </row>
    <row r="6360" spans="1:23" x14ac:dyDescent="0.3">
      <c r="A6360" s="1">
        <v>6358</v>
      </c>
      <c r="B6360" s="5">
        <v>44229</v>
      </c>
      <c r="C6360" t="s">
        <v>6128</v>
      </c>
      <c r="D6360">
        <v>15</v>
      </c>
      <c r="E6360">
        <v>0.40189999999999998</v>
      </c>
      <c r="F6360">
        <v>1.52722</v>
      </c>
      <c r="G6360">
        <v>1612278000000</v>
      </c>
      <c r="H6360" s="5">
        <v>44229.625</v>
      </c>
      <c r="I6360" t="s">
        <v>12105</v>
      </c>
      <c r="J6360" t="s">
        <v>12119</v>
      </c>
      <c r="K6360">
        <v>3479572000000</v>
      </c>
      <c r="L6360">
        <v>3515100000000</v>
      </c>
      <c r="M6360">
        <v>3454826000000</v>
      </c>
      <c r="N6360">
        <v>3470847000000</v>
      </c>
      <c r="O6360" s="3">
        <v>34795.72</v>
      </c>
      <c r="P6360" s="3">
        <v>35151</v>
      </c>
      <c r="Q6360" s="3">
        <v>34548.26</v>
      </c>
      <c r="R6360" s="3">
        <v>34708.47</v>
      </c>
      <c r="S6360">
        <v>341359949100</v>
      </c>
      <c r="T6360">
        <v>1.18797411488275E+16</v>
      </c>
      <c r="U6360">
        <v>3413.5994909999999</v>
      </c>
      <c r="V6360">
        <v>118797411.48827501</v>
      </c>
      <c r="W6360">
        <v>91425</v>
      </c>
    </row>
    <row r="6361" spans="1:23" x14ac:dyDescent="0.3">
      <c r="A6361" s="1">
        <v>6359</v>
      </c>
      <c r="B6361" s="5">
        <v>44229</v>
      </c>
      <c r="C6361" t="s">
        <v>6129</v>
      </c>
      <c r="D6361">
        <v>18</v>
      </c>
      <c r="E6361">
        <v>0</v>
      </c>
      <c r="F6361">
        <v>0</v>
      </c>
      <c r="G6361">
        <v>1612288800000</v>
      </c>
      <c r="H6361" s="5">
        <v>44229.75</v>
      </c>
      <c r="I6361" t="s">
        <v>12101</v>
      </c>
      <c r="J6361" t="s">
        <v>12119</v>
      </c>
      <c r="K6361">
        <v>3485147000000</v>
      </c>
      <c r="L6361">
        <v>3530823000000</v>
      </c>
      <c r="M6361">
        <v>3479000000000</v>
      </c>
      <c r="N6361">
        <v>3526421000000</v>
      </c>
      <c r="O6361" s="3">
        <v>34851.47</v>
      </c>
      <c r="P6361" s="3">
        <v>35308.230000000003</v>
      </c>
      <c r="Q6361" s="3">
        <v>34790</v>
      </c>
      <c r="R6361" s="3">
        <v>35264.21</v>
      </c>
      <c r="S6361">
        <v>274326236400</v>
      </c>
      <c r="T6361">
        <v>9614640438965020</v>
      </c>
      <c r="U6361">
        <v>2743.2623640000002</v>
      </c>
      <c r="V6361">
        <v>96146404.389650196</v>
      </c>
      <c r="W6361">
        <v>66654</v>
      </c>
    </row>
    <row r="6362" spans="1:23" x14ac:dyDescent="0.3">
      <c r="A6362" s="1">
        <v>6360</v>
      </c>
      <c r="B6362" s="5">
        <v>44229</v>
      </c>
      <c r="C6362" t="s">
        <v>4429</v>
      </c>
      <c r="D6362">
        <v>0</v>
      </c>
      <c r="E6362">
        <v>0.40529999999999999</v>
      </c>
      <c r="F6362">
        <v>1.4590799999999999</v>
      </c>
      <c r="G6362">
        <v>1612224000000</v>
      </c>
      <c r="H6362" s="5">
        <v>44229</v>
      </c>
      <c r="I6362" t="s">
        <v>12118</v>
      </c>
      <c r="J6362" t="s">
        <v>12119</v>
      </c>
      <c r="K6362">
        <v>3351709000000</v>
      </c>
      <c r="L6362">
        <v>3416139000000</v>
      </c>
      <c r="M6362">
        <v>3341800000000</v>
      </c>
      <c r="N6362">
        <v>3376307000000</v>
      </c>
      <c r="O6362" s="3">
        <v>33517.089999999997</v>
      </c>
      <c r="P6362" s="3">
        <v>34161.39</v>
      </c>
      <c r="Q6362" s="3">
        <v>33418</v>
      </c>
      <c r="R6362" s="3">
        <v>33763.07</v>
      </c>
      <c r="S6362">
        <v>341817893300</v>
      </c>
      <c r="T6362">
        <v>1.15729706331142E+16</v>
      </c>
      <c r="U6362">
        <v>3418.1789330000001</v>
      </c>
      <c r="V6362">
        <v>115729706.33114199</v>
      </c>
      <c r="W6362">
        <v>63969</v>
      </c>
    </row>
    <row r="6363" spans="1:23" x14ac:dyDescent="0.3">
      <c r="A6363" s="1">
        <v>6361</v>
      </c>
      <c r="B6363" s="5">
        <v>44229</v>
      </c>
      <c r="C6363" t="s">
        <v>6130</v>
      </c>
      <c r="D6363">
        <v>2</v>
      </c>
      <c r="E6363">
        <v>0.39340000000000003</v>
      </c>
      <c r="F6363">
        <v>1.4162399999999999</v>
      </c>
      <c r="G6363">
        <v>1612231200000</v>
      </c>
      <c r="H6363" s="5">
        <v>44229.083333333343</v>
      </c>
      <c r="I6363" t="s">
        <v>12108</v>
      </c>
      <c r="J6363" t="s">
        <v>12119</v>
      </c>
      <c r="K6363">
        <v>3374299000000</v>
      </c>
      <c r="L6363">
        <v>3387673000000</v>
      </c>
      <c r="M6363">
        <v>3355549000000</v>
      </c>
      <c r="N6363">
        <v>3364600000000</v>
      </c>
      <c r="O6363" s="3">
        <v>33742.99</v>
      </c>
      <c r="P6363" s="3">
        <v>33876.730000000003</v>
      </c>
      <c r="Q6363" s="3">
        <v>33555.49</v>
      </c>
      <c r="R6363" s="3">
        <v>33646</v>
      </c>
      <c r="S6363">
        <v>207971725000</v>
      </c>
      <c r="T6363">
        <v>7005460683642160</v>
      </c>
      <c r="U6363">
        <v>2079.7172500000001</v>
      </c>
      <c r="V6363">
        <v>70054606.836421594</v>
      </c>
      <c r="W6363">
        <v>56184</v>
      </c>
    </row>
    <row r="6364" spans="1:23" x14ac:dyDescent="0.3">
      <c r="A6364" s="1">
        <v>6362</v>
      </c>
      <c r="B6364" s="5">
        <v>44229</v>
      </c>
      <c r="C6364" t="s">
        <v>6131</v>
      </c>
      <c r="D6364">
        <v>5</v>
      </c>
      <c r="E6364">
        <v>0.65559999999999996</v>
      </c>
      <c r="F6364">
        <v>2.8846400000000001</v>
      </c>
      <c r="G6364">
        <v>1612242000000</v>
      </c>
      <c r="H6364" s="5">
        <v>44229.208333333343</v>
      </c>
      <c r="I6364" t="s">
        <v>6224</v>
      </c>
      <c r="J6364" t="s">
        <v>12119</v>
      </c>
      <c r="K6364">
        <v>3387636000000</v>
      </c>
      <c r="L6364">
        <v>3410000000000</v>
      </c>
      <c r="M6364">
        <v>3377000000000</v>
      </c>
      <c r="N6364">
        <v>3399283000000</v>
      </c>
      <c r="O6364" s="3">
        <v>33876.36</v>
      </c>
      <c r="P6364" s="3">
        <v>34100</v>
      </c>
      <c r="Q6364" s="3">
        <v>33770</v>
      </c>
      <c r="R6364" s="3">
        <v>33992.83</v>
      </c>
      <c r="S6364">
        <v>206400040900</v>
      </c>
      <c r="T6364">
        <v>7003844805485890</v>
      </c>
      <c r="U6364">
        <v>2064.0004090000002</v>
      </c>
      <c r="V6364">
        <v>70038448.054858893</v>
      </c>
      <c r="W6364">
        <v>60017</v>
      </c>
    </row>
    <row r="6365" spans="1:23" x14ac:dyDescent="0.3">
      <c r="A6365" s="1">
        <v>6363</v>
      </c>
      <c r="B6365" s="5">
        <v>44229</v>
      </c>
      <c r="C6365" t="s">
        <v>6132</v>
      </c>
      <c r="D6365">
        <v>21</v>
      </c>
      <c r="E6365">
        <v>0</v>
      </c>
      <c r="F6365">
        <v>0</v>
      </c>
      <c r="G6365">
        <v>1612299600000</v>
      </c>
      <c r="H6365" s="5">
        <v>44229.875</v>
      </c>
      <c r="I6365" t="s">
        <v>12102</v>
      </c>
      <c r="J6365" t="s">
        <v>12119</v>
      </c>
      <c r="K6365">
        <v>3578830000000</v>
      </c>
      <c r="L6365">
        <v>3589649000000</v>
      </c>
      <c r="M6365">
        <v>3555890000000</v>
      </c>
      <c r="N6365">
        <v>3565307000000</v>
      </c>
      <c r="O6365" s="3">
        <v>35788.300000000003</v>
      </c>
      <c r="P6365" s="3">
        <v>35896.49</v>
      </c>
      <c r="Q6365" s="3">
        <v>35558.9</v>
      </c>
      <c r="R6365" s="3">
        <v>35653.07</v>
      </c>
      <c r="S6365">
        <v>272387766400</v>
      </c>
      <c r="T6365">
        <v>9734678221912850</v>
      </c>
      <c r="U6365">
        <v>2723.8776640000001</v>
      </c>
      <c r="V6365">
        <v>97346782.219128504</v>
      </c>
      <c r="W6365">
        <v>68418</v>
      </c>
    </row>
    <row r="6366" spans="1:23" x14ac:dyDescent="0.3">
      <c r="A6366" s="1">
        <v>6364</v>
      </c>
      <c r="B6366" s="5">
        <v>44229</v>
      </c>
      <c r="C6366" t="s">
        <v>6133</v>
      </c>
      <c r="D6366">
        <v>8</v>
      </c>
      <c r="E6366">
        <v>-0.5423</v>
      </c>
      <c r="F6366">
        <v>-1.84382</v>
      </c>
      <c r="G6366">
        <v>1612252800000</v>
      </c>
      <c r="H6366" s="5">
        <v>44229.333333333343</v>
      </c>
      <c r="I6366" t="s">
        <v>12114</v>
      </c>
      <c r="J6366" t="s">
        <v>12119</v>
      </c>
      <c r="K6366">
        <v>3422338000000</v>
      </c>
      <c r="L6366">
        <v>3468363000000</v>
      </c>
      <c r="M6366">
        <v>3408000000000</v>
      </c>
      <c r="N6366">
        <v>3466387000000</v>
      </c>
      <c r="O6366" s="3">
        <v>34223.379999999997</v>
      </c>
      <c r="P6366" s="3">
        <v>34683.629999999997</v>
      </c>
      <c r="Q6366" s="3">
        <v>34080</v>
      </c>
      <c r="R6366" s="3">
        <v>34663.870000000003</v>
      </c>
      <c r="S6366">
        <v>495722423300</v>
      </c>
      <c r="T6366">
        <v>1.70397234016615E+16</v>
      </c>
      <c r="U6366">
        <v>4957.2242329999999</v>
      </c>
      <c r="V6366">
        <v>170397234.016615</v>
      </c>
      <c r="W6366">
        <v>84147</v>
      </c>
    </row>
    <row r="6367" spans="1:23" x14ac:dyDescent="0.3">
      <c r="A6367" s="1">
        <v>6365</v>
      </c>
      <c r="B6367" s="5">
        <v>44229</v>
      </c>
      <c r="C6367" t="s">
        <v>6134</v>
      </c>
      <c r="D6367">
        <v>23</v>
      </c>
      <c r="E6367">
        <v>0.61140000000000005</v>
      </c>
      <c r="F6367">
        <v>1.7119200000000001</v>
      </c>
      <c r="G6367">
        <v>1612306800000</v>
      </c>
      <c r="H6367" s="5">
        <v>44229.958333333343</v>
      </c>
      <c r="I6367" t="s">
        <v>12100</v>
      </c>
      <c r="J6367" t="s">
        <v>12119</v>
      </c>
      <c r="K6367">
        <v>3557649000000</v>
      </c>
      <c r="L6367">
        <v>3569938000000</v>
      </c>
      <c r="M6367">
        <v>3546600000000</v>
      </c>
      <c r="N6367">
        <v>3546624000000</v>
      </c>
      <c r="O6367" s="3">
        <v>35576.49</v>
      </c>
      <c r="P6367" s="3">
        <v>35699.379999999997</v>
      </c>
      <c r="Q6367" s="3">
        <v>35466</v>
      </c>
      <c r="R6367" s="3">
        <v>35466.239999999998</v>
      </c>
      <c r="S6367">
        <v>194662217300</v>
      </c>
      <c r="T6367">
        <v>6924652000732340</v>
      </c>
      <c r="U6367">
        <v>1946.622173</v>
      </c>
      <c r="V6367">
        <v>69246520.007323399</v>
      </c>
      <c r="W6367">
        <v>57765</v>
      </c>
    </row>
    <row r="6368" spans="1:23" x14ac:dyDescent="0.3">
      <c r="A6368" s="1">
        <v>6366</v>
      </c>
      <c r="B6368" s="5">
        <v>44229</v>
      </c>
      <c r="C6368" t="s">
        <v>6135</v>
      </c>
      <c r="D6368">
        <v>1</v>
      </c>
      <c r="E6368">
        <v>0</v>
      </c>
      <c r="F6368">
        <v>0</v>
      </c>
      <c r="G6368">
        <v>1612227600000</v>
      </c>
      <c r="H6368" s="5">
        <v>44229.041666666657</v>
      </c>
      <c r="I6368" t="s">
        <v>12112</v>
      </c>
      <c r="J6368" t="s">
        <v>12119</v>
      </c>
      <c r="K6368">
        <v>3376306000000</v>
      </c>
      <c r="L6368">
        <v>3380096000000</v>
      </c>
      <c r="M6368">
        <v>3350900000000</v>
      </c>
      <c r="N6368">
        <v>3374471000000</v>
      </c>
      <c r="O6368" s="3">
        <v>33763.06</v>
      </c>
      <c r="P6368" s="3">
        <v>33800.959999999999</v>
      </c>
      <c r="Q6368" s="3">
        <v>33509</v>
      </c>
      <c r="R6368" s="3">
        <v>33744.71</v>
      </c>
      <c r="S6368">
        <v>186675345600</v>
      </c>
      <c r="T6368">
        <v>6279266173073770</v>
      </c>
      <c r="U6368">
        <v>1866.7534559999999</v>
      </c>
      <c r="V6368">
        <v>62792661.730737701</v>
      </c>
      <c r="W6368">
        <v>52952</v>
      </c>
    </row>
    <row r="6369" spans="1:23" x14ac:dyDescent="0.3">
      <c r="A6369" s="1">
        <v>6367</v>
      </c>
      <c r="B6369" s="5">
        <v>44229</v>
      </c>
      <c r="C6369" t="s">
        <v>6136</v>
      </c>
      <c r="D6369">
        <v>16</v>
      </c>
      <c r="E6369">
        <v>1.5186999999999999</v>
      </c>
      <c r="F6369">
        <v>5.1635800000000014</v>
      </c>
      <c r="G6369">
        <v>1612281600000</v>
      </c>
      <c r="H6369" s="5">
        <v>44229.666666666657</v>
      </c>
      <c r="I6369" t="s">
        <v>12103</v>
      </c>
      <c r="J6369" t="s">
        <v>12119</v>
      </c>
      <c r="K6369">
        <v>3470847000000</v>
      </c>
      <c r="L6369">
        <v>3517531000000</v>
      </c>
      <c r="M6369">
        <v>3455685000000</v>
      </c>
      <c r="N6369">
        <v>3496452000000</v>
      </c>
      <c r="O6369" s="3">
        <v>34708.47</v>
      </c>
      <c r="P6369" s="3">
        <v>35175.31</v>
      </c>
      <c r="Q6369" s="3">
        <v>34556.85</v>
      </c>
      <c r="R6369" s="3">
        <v>34964.519999999997</v>
      </c>
      <c r="S6369">
        <v>434434360500</v>
      </c>
      <c r="T6369">
        <v>1.51529824862053E+16</v>
      </c>
      <c r="U6369">
        <v>4344.343605</v>
      </c>
      <c r="V6369">
        <v>151529824.86205301</v>
      </c>
      <c r="W6369">
        <v>107598</v>
      </c>
    </row>
    <row r="6370" spans="1:23" x14ac:dyDescent="0.3">
      <c r="A6370" s="1">
        <v>6368</v>
      </c>
      <c r="B6370" s="5">
        <v>44229</v>
      </c>
      <c r="C6370" t="s">
        <v>6137</v>
      </c>
      <c r="D6370">
        <v>12</v>
      </c>
      <c r="E6370">
        <v>0.40189999999999998</v>
      </c>
      <c r="F6370">
        <v>1.2860799999999999</v>
      </c>
      <c r="G6370">
        <v>1612267200000</v>
      </c>
      <c r="H6370" s="5">
        <v>44229.5</v>
      </c>
      <c r="I6370" t="s">
        <v>12111</v>
      </c>
      <c r="J6370" t="s">
        <v>12119</v>
      </c>
      <c r="K6370">
        <v>3472297000000</v>
      </c>
      <c r="L6370">
        <v>3500000000000</v>
      </c>
      <c r="M6370">
        <v>3452420000000</v>
      </c>
      <c r="N6370">
        <v>3477991000000</v>
      </c>
      <c r="O6370" s="3">
        <v>34722.97</v>
      </c>
      <c r="P6370" s="3">
        <v>35000</v>
      </c>
      <c r="Q6370" s="3">
        <v>34524.199999999997</v>
      </c>
      <c r="R6370" s="3">
        <v>34779.910000000003</v>
      </c>
      <c r="S6370">
        <v>288395498700</v>
      </c>
      <c r="T6370">
        <v>1.00377726687911E+16</v>
      </c>
      <c r="U6370">
        <v>2883.9549870000001</v>
      </c>
      <c r="V6370">
        <v>100377726.687911</v>
      </c>
      <c r="W6370">
        <v>61033</v>
      </c>
    </row>
    <row r="6371" spans="1:23" x14ac:dyDescent="0.3">
      <c r="A6371" s="1">
        <v>6369</v>
      </c>
      <c r="B6371" s="5">
        <v>44229</v>
      </c>
      <c r="C6371" t="s">
        <v>6138</v>
      </c>
      <c r="D6371">
        <v>10</v>
      </c>
      <c r="E6371">
        <v>1.2098</v>
      </c>
      <c r="F6371">
        <v>3.6294</v>
      </c>
      <c r="G6371">
        <v>1612260000000</v>
      </c>
      <c r="H6371" s="5">
        <v>44229.416666666657</v>
      </c>
      <c r="I6371" t="s">
        <v>12109</v>
      </c>
      <c r="J6371" t="s">
        <v>12119</v>
      </c>
      <c r="K6371">
        <v>3533403000000</v>
      </c>
      <c r="L6371">
        <v>3543470000000</v>
      </c>
      <c r="M6371">
        <v>3491048000000</v>
      </c>
      <c r="N6371">
        <v>3516024000000</v>
      </c>
      <c r="O6371" s="3">
        <v>35334.03</v>
      </c>
      <c r="P6371" s="3">
        <v>35434.699999999997</v>
      </c>
      <c r="Q6371" s="3">
        <v>34910.480000000003</v>
      </c>
      <c r="R6371" s="3">
        <v>35160.239999999998</v>
      </c>
      <c r="S6371">
        <v>391005383200</v>
      </c>
      <c r="T6371">
        <v>1.37638713265598E+16</v>
      </c>
      <c r="U6371">
        <v>3910.0538320000001</v>
      </c>
      <c r="V6371">
        <v>137638713.265598</v>
      </c>
      <c r="W6371">
        <v>81936</v>
      </c>
    </row>
    <row r="6372" spans="1:23" x14ac:dyDescent="0.3">
      <c r="A6372" s="1">
        <v>6370</v>
      </c>
      <c r="B6372" s="5">
        <v>44229</v>
      </c>
      <c r="C6372" t="s">
        <v>6139</v>
      </c>
      <c r="D6372">
        <v>19</v>
      </c>
      <c r="E6372">
        <v>0.96719999999999995</v>
      </c>
      <c r="F6372">
        <v>4.0622400000000001</v>
      </c>
      <c r="G6372">
        <v>1612292400000</v>
      </c>
      <c r="H6372" s="5">
        <v>44229.791666666657</v>
      </c>
      <c r="I6372" t="s">
        <v>12117</v>
      </c>
      <c r="J6372" t="s">
        <v>12119</v>
      </c>
      <c r="K6372">
        <v>3526466000000</v>
      </c>
      <c r="L6372">
        <v>3580000000000</v>
      </c>
      <c r="M6372">
        <v>3509091000000</v>
      </c>
      <c r="N6372">
        <v>3576203000000</v>
      </c>
      <c r="O6372" s="3">
        <v>35264.660000000003</v>
      </c>
      <c r="P6372" s="3">
        <v>35800</v>
      </c>
      <c r="Q6372" s="3">
        <v>35090.910000000003</v>
      </c>
      <c r="R6372" s="3">
        <v>35762.03</v>
      </c>
      <c r="S6372">
        <v>411144241800</v>
      </c>
      <c r="T6372">
        <v>1.45781142126036E+16</v>
      </c>
      <c r="U6372">
        <v>4111.4424179999996</v>
      </c>
      <c r="V6372">
        <v>145781142.12603599</v>
      </c>
      <c r="W6372">
        <v>93057</v>
      </c>
    </row>
    <row r="6373" spans="1:23" x14ac:dyDescent="0.3">
      <c r="A6373" s="1">
        <v>6371</v>
      </c>
      <c r="B6373" s="5">
        <v>44229</v>
      </c>
      <c r="C6373" t="s">
        <v>6140</v>
      </c>
      <c r="D6373">
        <v>20</v>
      </c>
      <c r="E6373">
        <v>-7.8099999999999947E-2</v>
      </c>
      <c r="F6373">
        <v>-0.20305999999999991</v>
      </c>
      <c r="G6373">
        <v>1612296000000</v>
      </c>
      <c r="H6373" s="5">
        <v>44229.833333333343</v>
      </c>
      <c r="I6373" t="s">
        <v>12116</v>
      </c>
      <c r="J6373" t="s">
        <v>12119</v>
      </c>
      <c r="K6373">
        <v>3576205000000</v>
      </c>
      <c r="L6373">
        <v>3598433000000</v>
      </c>
      <c r="M6373">
        <v>3552510000000</v>
      </c>
      <c r="N6373">
        <v>3578651000000</v>
      </c>
      <c r="O6373" s="3">
        <v>35762.050000000003</v>
      </c>
      <c r="P6373" s="3">
        <v>35984.33</v>
      </c>
      <c r="Q6373" s="3">
        <v>35525.1</v>
      </c>
      <c r="R6373" s="3">
        <v>35786.51</v>
      </c>
      <c r="S6373">
        <v>402474000800</v>
      </c>
      <c r="T6373">
        <v>1.43903400127626E+16</v>
      </c>
      <c r="U6373">
        <v>4024.7400080000002</v>
      </c>
      <c r="V6373">
        <v>143903400.127626</v>
      </c>
      <c r="W6373">
        <v>92961</v>
      </c>
    </row>
    <row r="6374" spans="1:23" x14ac:dyDescent="0.3">
      <c r="A6374" s="1">
        <v>6372</v>
      </c>
      <c r="B6374" s="5">
        <v>44229</v>
      </c>
      <c r="C6374" t="s">
        <v>6141</v>
      </c>
      <c r="D6374">
        <v>23</v>
      </c>
      <c r="E6374">
        <v>-0.4209</v>
      </c>
      <c r="F6374">
        <v>-1.5152399999999999</v>
      </c>
      <c r="G6374">
        <v>1612306800000</v>
      </c>
      <c r="H6374" s="5">
        <v>44229.958333333343</v>
      </c>
      <c r="I6374" t="s">
        <v>12100</v>
      </c>
      <c r="J6374" t="s">
        <v>12119</v>
      </c>
      <c r="K6374">
        <v>3557649000000</v>
      </c>
      <c r="L6374">
        <v>3569938000000</v>
      </c>
      <c r="M6374">
        <v>3546600000000</v>
      </c>
      <c r="N6374">
        <v>3546624000000</v>
      </c>
      <c r="O6374" s="3">
        <v>35576.49</v>
      </c>
      <c r="P6374" s="3">
        <v>35699.379999999997</v>
      </c>
      <c r="Q6374" s="3">
        <v>35466</v>
      </c>
      <c r="R6374" s="3">
        <v>35466.239999999998</v>
      </c>
      <c r="S6374">
        <v>194662217300</v>
      </c>
      <c r="T6374">
        <v>6924652000732340</v>
      </c>
      <c r="U6374">
        <v>1946.622173</v>
      </c>
      <c r="V6374">
        <v>69246520.007323399</v>
      </c>
      <c r="W6374">
        <v>57765</v>
      </c>
    </row>
    <row r="6375" spans="1:23" x14ac:dyDescent="0.3">
      <c r="A6375" s="1">
        <v>6373</v>
      </c>
      <c r="B6375" s="5">
        <v>44229</v>
      </c>
      <c r="C6375" t="s">
        <v>6142</v>
      </c>
      <c r="D6375">
        <v>8</v>
      </c>
      <c r="E6375">
        <v>-0.20810000000000001</v>
      </c>
      <c r="F6375">
        <v>-0.66592000000000007</v>
      </c>
      <c r="G6375">
        <v>1612252800000</v>
      </c>
      <c r="H6375" s="5">
        <v>44229.333333333343</v>
      </c>
      <c r="I6375" t="s">
        <v>12114</v>
      </c>
      <c r="J6375" t="s">
        <v>12119</v>
      </c>
      <c r="K6375">
        <v>3422338000000</v>
      </c>
      <c r="L6375">
        <v>3468363000000</v>
      </c>
      <c r="M6375">
        <v>3408000000000</v>
      </c>
      <c r="N6375">
        <v>3466387000000</v>
      </c>
      <c r="O6375" s="3">
        <v>34223.379999999997</v>
      </c>
      <c r="P6375" s="3">
        <v>34683.629999999997</v>
      </c>
      <c r="Q6375" s="3">
        <v>34080</v>
      </c>
      <c r="R6375" s="3">
        <v>34663.870000000003</v>
      </c>
      <c r="S6375">
        <v>495722423300</v>
      </c>
      <c r="T6375">
        <v>1.70397234016615E+16</v>
      </c>
      <c r="U6375">
        <v>4957.2242329999999</v>
      </c>
      <c r="V6375">
        <v>170397234.016615</v>
      </c>
      <c r="W6375">
        <v>84147</v>
      </c>
    </row>
    <row r="6376" spans="1:23" x14ac:dyDescent="0.3">
      <c r="A6376" s="1">
        <v>6374</v>
      </c>
      <c r="B6376" s="5">
        <v>44229</v>
      </c>
      <c r="C6376" t="s">
        <v>6143</v>
      </c>
      <c r="D6376">
        <v>1</v>
      </c>
      <c r="E6376">
        <v>1.2495000000000001</v>
      </c>
      <c r="F6376">
        <v>4.2483000000000004</v>
      </c>
      <c r="G6376">
        <v>1612227600000</v>
      </c>
      <c r="H6376" s="5">
        <v>44229.041666666657</v>
      </c>
      <c r="I6376" t="s">
        <v>12112</v>
      </c>
      <c r="J6376" t="s">
        <v>12119</v>
      </c>
      <c r="K6376">
        <v>3376306000000</v>
      </c>
      <c r="L6376">
        <v>3380096000000</v>
      </c>
      <c r="M6376">
        <v>3350900000000</v>
      </c>
      <c r="N6376">
        <v>3374471000000</v>
      </c>
      <c r="O6376" s="3">
        <v>33763.06</v>
      </c>
      <c r="P6376" s="3">
        <v>33800.959999999999</v>
      </c>
      <c r="Q6376" s="3">
        <v>33509</v>
      </c>
      <c r="R6376" s="3">
        <v>33744.71</v>
      </c>
      <c r="S6376">
        <v>186675345600</v>
      </c>
      <c r="T6376">
        <v>6279266173073770</v>
      </c>
      <c r="U6376">
        <v>1866.7534559999999</v>
      </c>
      <c r="V6376">
        <v>62792661.730737701</v>
      </c>
      <c r="W6376">
        <v>52952</v>
      </c>
    </row>
    <row r="6377" spans="1:23" x14ac:dyDescent="0.3">
      <c r="A6377" s="1">
        <v>6375</v>
      </c>
      <c r="B6377" s="5">
        <v>44229</v>
      </c>
      <c r="C6377" t="s">
        <v>6144</v>
      </c>
      <c r="D6377">
        <v>22</v>
      </c>
      <c r="E6377">
        <v>0</v>
      </c>
      <c r="F6377">
        <v>0</v>
      </c>
      <c r="G6377">
        <v>1612303200000</v>
      </c>
      <c r="H6377" s="5">
        <v>44229.916666666657</v>
      </c>
      <c r="I6377" t="s">
        <v>12098</v>
      </c>
      <c r="J6377" t="s">
        <v>12119</v>
      </c>
      <c r="K6377">
        <v>3565303000000</v>
      </c>
      <c r="L6377">
        <v>3581249000000</v>
      </c>
      <c r="M6377">
        <v>3553000000000</v>
      </c>
      <c r="N6377">
        <v>3557236000000</v>
      </c>
      <c r="O6377" s="3">
        <v>35653.03</v>
      </c>
      <c r="P6377" s="3">
        <v>35812.49</v>
      </c>
      <c r="Q6377" s="3">
        <v>35530</v>
      </c>
      <c r="R6377" s="3">
        <v>35572.36</v>
      </c>
      <c r="S6377">
        <v>158832591600</v>
      </c>
      <c r="T6377">
        <v>5663874309164510</v>
      </c>
      <c r="U6377">
        <v>1588.325916</v>
      </c>
      <c r="V6377">
        <v>56638743.091645099</v>
      </c>
      <c r="W6377">
        <v>60824</v>
      </c>
    </row>
    <row r="6378" spans="1:23" x14ac:dyDescent="0.3">
      <c r="A6378" s="1">
        <v>6376</v>
      </c>
      <c r="B6378" s="5">
        <v>44229</v>
      </c>
      <c r="C6378" t="s">
        <v>6145</v>
      </c>
      <c r="D6378">
        <v>22</v>
      </c>
      <c r="E6378">
        <v>0.47739999999999999</v>
      </c>
      <c r="F6378">
        <v>1.3367199999999999</v>
      </c>
      <c r="G6378">
        <v>1612303200000</v>
      </c>
      <c r="H6378" s="5">
        <v>44229.916666666657</v>
      </c>
      <c r="I6378" t="s">
        <v>12098</v>
      </c>
      <c r="J6378" t="s">
        <v>12119</v>
      </c>
      <c r="K6378">
        <v>3565303000000</v>
      </c>
      <c r="L6378">
        <v>3581249000000</v>
      </c>
      <c r="M6378">
        <v>3553000000000</v>
      </c>
      <c r="N6378">
        <v>3557236000000</v>
      </c>
      <c r="O6378" s="3">
        <v>35653.03</v>
      </c>
      <c r="P6378" s="3">
        <v>35812.49</v>
      </c>
      <c r="Q6378" s="3">
        <v>35530</v>
      </c>
      <c r="R6378" s="3">
        <v>35572.36</v>
      </c>
      <c r="S6378">
        <v>158832591600</v>
      </c>
      <c r="T6378">
        <v>5663874309164510</v>
      </c>
      <c r="U6378">
        <v>1588.325916</v>
      </c>
      <c r="V6378">
        <v>56638743.091645099</v>
      </c>
      <c r="W6378">
        <v>60824</v>
      </c>
    </row>
    <row r="6379" spans="1:23" x14ac:dyDescent="0.3">
      <c r="A6379" s="1">
        <v>6377</v>
      </c>
      <c r="B6379" s="5">
        <v>44229</v>
      </c>
      <c r="C6379" t="s">
        <v>6146</v>
      </c>
      <c r="D6379">
        <v>2</v>
      </c>
      <c r="E6379">
        <v>1.5912999999999999</v>
      </c>
      <c r="F6379">
        <v>5.4104200000000002</v>
      </c>
      <c r="G6379">
        <v>1612231200000</v>
      </c>
      <c r="H6379" s="5">
        <v>44229.083333333343</v>
      </c>
      <c r="I6379" t="s">
        <v>12108</v>
      </c>
      <c r="J6379" t="s">
        <v>12119</v>
      </c>
      <c r="K6379">
        <v>3374299000000</v>
      </c>
      <c r="L6379">
        <v>3387673000000</v>
      </c>
      <c r="M6379">
        <v>3355549000000</v>
      </c>
      <c r="N6379">
        <v>3364600000000</v>
      </c>
      <c r="O6379" s="3">
        <v>33742.99</v>
      </c>
      <c r="P6379" s="3">
        <v>33876.730000000003</v>
      </c>
      <c r="Q6379" s="3">
        <v>33555.49</v>
      </c>
      <c r="R6379" s="3">
        <v>33646</v>
      </c>
      <c r="S6379">
        <v>207971725000</v>
      </c>
      <c r="T6379">
        <v>7005460683642160</v>
      </c>
      <c r="U6379">
        <v>2079.7172500000001</v>
      </c>
      <c r="V6379">
        <v>70054606.836421594</v>
      </c>
      <c r="W6379">
        <v>56184</v>
      </c>
    </row>
    <row r="6380" spans="1:23" x14ac:dyDescent="0.3">
      <c r="A6380" s="1">
        <v>6378</v>
      </c>
      <c r="B6380" s="5">
        <v>44229</v>
      </c>
      <c r="C6380" t="s">
        <v>6147</v>
      </c>
      <c r="D6380">
        <v>18</v>
      </c>
      <c r="E6380">
        <v>0.40189999999999998</v>
      </c>
      <c r="F6380">
        <v>1.2860799999999999</v>
      </c>
      <c r="G6380">
        <v>1612288800000</v>
      </c>
      <c r="H6380" s="5">
        <v>44229.75</v>
      </c>
      <c r="I6380" t="s">
        <v>12101</v>
      </c>
      <c r="J6380" t="s">
        <v>12119</v>
      </c>
      <c r="K6380">
        <v>3485147000000</v>
      </c>
      <c r="L6380">
        <v>3530823000000</v>
      </c>
      <c r="M6380">
        <v>3479000000000</v>
      </c>
      <c r="N6380">
        <v>3526421000000</v>
      </c>
      <c r="O6380" s="3">
        <v>34851.47</v>
      </c>
      <c r="P6380" s="3">
        <v>35308.230000000003</v>
      </c>
      <c r="Q6380" s="3">
        <v>34790</v>
      </c>
      <c r="R6380" s="3">
        <v>35264.21</v>
      </c>
      <c r="S6380">
        <v>274326236400</v>
      </c>
      <c r="T6380">
        <v>9614640438965020</v>
      </c>
      <c r="U6380">
        <v>2743.2623640000002</v>
      </c>
      <c r="V6380">
        <v>96146404.389650196</v>
      </c>
      <c r="W6380">
        <v>66654</v>
      </c>
    </row>
    <row r="6381" spans="1:23" x14ac:dyDescent="0.3">
      <c r="A6381" s="1">
        <v>6379</v>
      </c>
      <c r="B6381" s="5">
        <v>44229</v>
      </c>
      <c r="C6381" t="s">
        <v>6148</v>
      </c>
      <c r="D6381">
        <v>16</v>
      </c>
      <c r="E6381">
        <v>0.52669999999999995</v>
      </c>
      <c r="F6381">
        <v>1.5801000000000001</v>
      </c>
      <c r="G6381">
        <v>1612281600000</v>
      </c>
      <c r="H6381" s="5">
        <v>44229.666666666657</v>
      </c>
      <c r="I6381" t="s">
        <v>12103</v>
      </c>
      <c r="J6381" t="s">
        <v>12119</v>
      </c>
      <c r="K6381">
        <v>3470847000000</v>
      </c>
      <c r="L6381">
        <v>3517531000000</v>
      </c>
      <c r="M6381">
        <v>3455685000000</v>
      </c>
      <c r="N6381">
        <v>3496452000000</v>
      </c>
      <c r="O6381" s="3">
        <v>34708.47</v>
      </c>
      <c r="P6381" s="3">
        <v>35175.31</v>
      </c>
      <c r="Q6381" s="3">
        <v>34556.85</v>
      </c>
      <c r="R6381" s="3">
        <v>34964.519999999997</v>
      </c>
      <c r="S6381">
        <v>434434360500</v>
      </c>
      <c r="T6381">
        <v>1.51529824862053E+16</v>
      </c>
      <c r="U6381">
        <v>4344.343605</v>
      </c>
      <c r="V6381">
        <v>151529824.86205301</v>
      </c>
      <c r="W6381">
        <v>107598</v>
      </c>
    </row>
    <row r="6382" spans="1:23" x14ac:dyDescent="0.3">
      <c r="A6382" s="1">
        <v>6380</v>
      </c>
      <c r="B6382" s="5">
        <v>44229</v>
      </c>
      <c r="C6382" t="s">
        <v>6149</v>
      </c>
      <c r="D6382">
        <v>5</v>
      </c>
      <c r="E6382">
        <v>-1.1082000000000001</v>
      </c>
      <c r="F6382">
        <v>-3.5462400000000009</v>
      </c>
      <c r="G6382">
        <v>1612242000000</v>
      </c>
      <c r="H6382" s="5">
        <v>44229.208333333343</v>
      </c>
      <c r="I6382" t="s">
        <v>6224</v>
      </c>
      <c r="J6382" t="s">
        <v>12119</v>
      </c>
      <c r="K6382">
        <v>3387636000000</v>
      </c>
      <c r="L6382">
        <v>3410000000000</v>
      </c>
      <c r="M6382">
        <v>3377000000000</v>
      </c>
      <c r="N6382">
        <v>3399283000000</v>
      </c>
      <c r="O6382" s="3">
        <v>33876.36</v>
      </c>
      <c r="P6382" s="3">
        <v>34100</v>
      </c>
      <c r="Q6382" s="3">
        <v>33770</v>
      </c>
      <c r="R6382" s="3">
        <v>33992.83</v>
      </c>
      <c r="S6382">
        <v>206400040900</v>
      </c>
      <c r="T6382">
        <v>7003844805485890</v>
      </c>
      <c r="U6382">
        <v>2064.0004090000002</v>
      </c>
      <c r="V6382">
        <v>70038448.054858893</v>
      </c>
      <c r="W6382">
        <v>60017</v>
      </c>
    </row>
    <row r="6383" spans="1:23" x14ac:dyDescent="0.3">
      <c r="A6383" s="1">
        <v>6381</v>
      </c>
      <c r="B6383" s="5">
        <v>44229</v>
      </c>
      <c r="C6383" t="s">
        <v>6150</v>
      </c>
      <c r="D6383">
        <v>3</v>
      </c>
      <c r="E6383">
        <v>0</v>
      </c>
      <c r="F6383">
        <v>0</v>
      </c>
      <c r="G6383">
        <v>1612234800000</v>
      </c>
      <c r="H6383" s="5">
        <v>44229.125</v>
      </c>
      <c r="I6383" t="s">
        <v>12113</v>
      </c>
      <c r="J6383" t="s">
        <v>12119</v>
      </c>
      <c r="K6383">
        <v>3364600000000</v>
      </c>
      <c r="L6383">
        <v>3370000000000</v>
      </c>
      <c r="M6383">
        <v>3350125000000</v>
      </c>
      <c r="N6383">
        <v>3355032000000</v>
      </c>
      <c r="O6383" s="3">
        <v>33646</v>
      </c>
      <c r="P6383" s="3">
        <v>33700</v>
      </c>
      <c r="Q6383" s="3">
        <v>33501.25</v>
      </c>
      <c r="R6383" s="3">
        <v>33550.32</v>
      </c>
      <c r="S6383">
        <v>173929358600</v>
      </c>
      <c r="T6383">
        <v>5846381005230950</v>
      </c>
      <c r="U6383">
        <v>1739.293586</v>
      </c>
      <c r="V6383">
        <v>58463810.052309498</v>
      </c>
      <c r="W6383">
        <v>46143</v>
      </c>
    </row>
    <row r="6384" spans="1:23" x14ac:dyDescent="0.3">
      <c r="A6384" s="1">
        <v>6382</v>
      </c>
      <c r="B6384" s="5">
        <v>44229</v>
      </c>
      <c r="C6384" t="s">
        <v>6151</v>
      </c>
      <c r="D6384">
        <v>23</v>
      </c>
      <c r="E6384">
        <v>0</v>
      </c>
      <c r="F6384">
        <v>0</v>
      </c>
      <c r="G6384">
        <v>1612306800000</v>
      </c>
      <c r="H6384" s="5">
        <v>44229.958333333343</v>
      </c>
      <c r="I6384" t="s">
        <v>12100</v>
      </c>
      <c r="J6384" t="s">
        <v>12119</v>
      </c>
      <c r="K6384">
        <v>3557649000000</v>
      </c>
      <c r="L6384">
        <v>3569938000000</v>
      </c>
      <c r="M6384">
        <v>3546600000000</v>
      </c>
      <c r="N6384">
        <v>3546624000000</v>
      </c>
      <c r="O6384" s="3">
        <v>35576.49</v>
      </c>
      <c r="P6384" s="3">
        <v>35699.379999999997</v>
      </c>
      <c r="Q6384" s="3">
        <v>35466</v>
      </c>
      <c r="R6384" s="3">
        <v>35466.239999999998</v>
      </c>
      <c r="S6384">
        <v>194662217300</v>
      </c>
      <c r="T6384">
        <v>6924652000732340</v>
      </c>
      <c r="U6384">
        <v>1946.622173</v>
      </c>
      <c r="V6384">
        <v>69246520.007323399</v>
      </c>
      <c r="W6384">
        <v>57765</v>
      </c>
    </row>
    <row r="6385" spans="1:23" x14ac:dyDescent="0.3">
      <c r="A6385" s="1">
        <v>6383</v>
      </c>
      <c r="B6385" s="5">
        <v>44229</v>
      </c>
      <c r="C6385" t="s">
        <v>6152</v>
      </c>
      <c r="D6385">
        <v>0</v>
      </c>
      <c r="E6385">
        <v>0.34</v>
      </c>
      <c r="F6385">
        <v>0.74800000000000011</v>
      </c>
      <c r="G6385">
        <v>1612224000000</v>
      </c>
      <c r="H6385" s="5">
        <v>44229</v>
      </c>
      <c r="I6385" t="s">
        <v>12118</v>
      </c>
      <c r="J6385" t="s">
        <v>12119</v>
      </c>
      <c r="K6385">
        <v>3351709000000</v>
      </c>
      <c r="L6385">
        <v>3416139000000</v>
      </c>
      <c r="M6385">
        <v>3341800000000</v>
      </c>
      <c r="N6385">
        <v>3376307000000</v>
      </c>
      <c r="O6385" s="3">
        <v>33517.089999999997</v>
      </c>
      <c r="P6385" s="3">
        <v>34161.39</v>
      </c>
      <c r="Q6385" s="3">
        <v>33418</v>
      </c>
      <c r="R6385" s="3">
        <v>33763.07</v>
      </c>
      <c r="S6385">
        <v>341817893300</v>
      </c>
      <c r="T6385">
        <v>1.15729706331142E+16</v>
      </c>
      <c r="U6385">
        <v>3418.1789330000001</v>
      </c>
      <c r="V6385">
        <v>115729706.33114199</v>
      </c>
      <c r="W6385">
        <v>63969</v>
      </c>
    </row>
    <row r="6386" spans="1:23" x14ac:dyDescent="0.3">
      <c r="A6386" s="1">
        <v>6384</v>
      </c>
      <c r="B6386" s="5">
        <v>44229</v>
      </c>
      <c r="C6386" t="s">
        <v>6153</v>
      </c>
      <c r="D6386">
        <v>14</v>
      </c>
      <c r="E6386">
        <v>0.96330000000000005</v>
      </c>
      <c r="F6386">
        <v>2.6972399999999999</v>
      </c>
      <c r="G6386">
        <v>1612274400000</v>
      </c>
      <c r="H6386" s="5">
        <v>44229.583333333343</v>
      </c>
      <c r="I6386" t="s">
        <v>10074</v>
      </c>
      <c r="J6386" t="s">
        <v>12119</v>
      </c>
      <c r="K6386">
        <v>3484406000000</v>
      </c>
      <c r="L6386">
        <v>3493250000000</v>
      </c>
      <c r="M6386">
        <v>3433300000000</v>
      </c>
      <c r="N6386">
        <v>3479399000000</v>
      </c>
      <c r="O6386" s="3">
        <v>34844.06</v>
      </c>
      <c r="P6386" s="3">
        <v>34932.5</v>
      </c>
      <c r="Q6386" s="3">
        <v>34333</v>
      </c>
      <c r="R6386" s="3">
        <v>34793.99</v>
      </c>
      <c r="S6386">
        <v>332555569500</v>
      </c>
      <c r="T6386">
        <v>1.1535080034527E+16</v>
      </c>
      <c r="U6386">
        <v>3325.555695</v>
      </c>
      <c r="V6386">
        <v>115350800.34526999</v>
      </c>
      <c r="W6386">
        <v>77765</v>
      </c>
    </row>
    <row r="6387" spans="1:23" x14ac:dyDescent="0.3">
      <c r="A6387" s="1">
        <v>6385</v>
      </c>
      <c r="B6387" s="5">
        <v>44229</v>
      </c>
      <c r="C6387" t="s">
        <v>6154</v>
      </c>
      <c r="D6387">
        <v>12</v>
      </c>
      <c r="E6387">
        <v>-0.29599999999999999</v>
      </c>
      <c r="F6387">
        <v>-0.53279999999999994</v>
      </c>
      <c r="G6387">
        <v>1612267200000</v>
      </c>
      <c r="H6387" s="5">
        <v>44229.5</v>
      </c>
      <c r="I6387" t="s">
        <v>12111</v>
      </c>
      <c r="J6387" t="s">
        <v>12119</v>
      </c>
      <c r="K6387">
        <v>3472297000000</v>
      </c>
      <c r="L6387">
        <v>3500000000000</v>
      </c>
      <c r="M6387">
        <v>3452420000000</v>
      </c>
      <c r="N6387">
        <v>3477991000000</v>
      </c>
      <c r="O6387" s="3">
        <v>34722.97</v>
      </c>
      <c r="P6387" s="3">
        <v>35000</v>
      </c>
      <c r="Q6387" s="3">
        <v>34524.199999999997</v>
      </c>
      <c r="R6387" s="3">
        <v>34779.910000000003</v>
      </c>
      <c r="S6387">
        <v>288395498700</v>
      </c>
      <c r="T6387">
        <v>1.00377726687911E+16</v>
      </c>
      <c r="U6387">
        <v>2883.9549870000001</v>
      </c>
      <c r="V6387">
        <v>100377726.687911</v>
      </c>
      <c r="W6387">
        <v>61033</v>
      </c>
    </row>
    <row r="6388" spans="1:23" x14ac:dyDescent="0.3">
      <c r="A6388" s="1">
        <v>6386</v>
      </c>
      <c r="B6388" s="5">
        <v>44229</v>
      </c>
      <c r="C6388" t="s">
        <v>5354</v>
      </c>
      <c r="D6388">
        <v>0</v>
      </c>
      <c r="E6388">
        <v>0.41170000000000012</v>
      </c>
      <c r="F6388">
        <v>0.98808000000000029</v>
      </c>
      <c r="G6388">
        <v>1612224000000</v>
      </c>
      <c r="H6388" s="5">
        <v>44229</v>
      </c>
      <c r="I6388" t="s">
        <v>12118</v>
      </c>
      <c r="J6388" t="s">
        <v>12119</v>
      </c>
      <c r="K6388">
        <v>3351709000000</v>
      </c>
      <c r="L6388">
        <v>3416139000000</v>
      </c>
      <c r="M6388">
        <v>3341800000000</v>
      </c>
      <c r="N6388">
        <v>3376307000000</v>
      </c>
      <c r="O6388" s="3">
        <v>33517.089999999997</v>
      </c>
      <c r="P6388" s="3">
        <v>34161.39</v>
      </c>
      <c r="Q6388" s="3">
        <v>33418</v>
      </c>
      <c r="R6388" s="3">
        <v>33763.07</v>
      </c>
      <c r="S6388">
        <v>341817893300</v>
      </c>
      <c r="T6388">
        <v>1.15729706331142E+16</v>
      </c>
      <c r="U6388">
        <v>3418.1789330000001</v>
      </c>
      <c r="V6388">
        <v>115729706.33114199</v>
      </c>
      <c r="W6388">
        <v>63969</v>
      </c>
    </row>
    <row r="6389" spans="1:23" x14ac:dyDescent="0.3">
      <c r="A6389" s="1">
        <v>6387</v>
      </c>
      <c r="B6389" s="5">
        <v>44229</v>
      </c>
      <c r="C6389" t="s">
        <v>6155</v>
      </c>
      <c r="D6389">
        <v>23</v>
      </c>
      <c r="E6389">
        <v>0</v>
      </c>
      <c r="F6389">
        <v>0</v>
      </c>
      <c r="G6389">
        <v>1612306800000</v>
      </c>
      <c r="H6389" s="5">
        <v>44229.958333333343</v>
      </c>
      <c r="I6389" t="s">
        <v>12100</v>
      </c>
      <c r="J6389" t="s">
        <v>12119</v>
      </c>
      <c r="K6389">
        <v>3557649000000</v>
      </c>
      <c r="L6389">
        <v>3569938000000</v>
      </c>
      <c r="M6389">
        <v>3546600000000</v>
      </c>
      <c r="N6389">
        <v>3546624000000</v>
      </c>
      <c r="O6389" s="3">
        <v>35576.49</v>
      </c>
      <c r="P6389" s="3">
        <v>35699.379999999997</v>
      </c>
      <c r="Q6389" s="3">
        <v>35466</v>
      </c>
      <c r="R6389" s="3">
        <v>35466.239999999998</v>
      </c>
      <c r="S6389">
        <v>194662217300</v>
      </c>
      <c r="T6389">
        <v>6924652000732340</v>
      </c>
      <c r="U6389">
        <v>1946.622173</v>
      </c>
      <c r="V6389">
        <v>69246520.007323399</v>
      </c>
      <c r="W6389">
        <v>57765</v>
      </c>
    </row>
    <row r="6390" spans="1:23" x14ac:dyDescent="0.3">
      <c r="A6390" s="1">
        <v>6388</v>
      </c>
      <c r="B6390" s="5">
        <v>44229</v>
      </c>
      <c r="C6390" t="s">
        <v>6156</v>
      </c>
      <c r="D6390">
        <v>16</v>
      </c>
      <c r="E6390">
        <v>0</v>
      </c>
      <c r="F6390">
        <v>0</v>
      </c>
      <c r="G6390">
        <v>1612281600000</v>
      </c>
      <c r="H6390" s="5">
        <v>44229.666666666657</v>
      </c>
      <c r="I6390" t="s">
        <v>12103</v>
      </c>
      <c r="J6390" t="s">
        <v>12119</v>
      </c>
      <c r="K6390">
        <v>3470847000000</v>
      </c>
      <c r="L6390">
        <v>3517531000000</v>
      </c>
      <c r="M6390">
        <v>3455685000000</v>
      </c>
      <c r="N6390">
        <v>3496452000000</v>
      </c>
      <c r="O6390" s="3">
        <v>34708.47</v>
      </c>
      <c r="P6390" s="3">
        <v>35175.31</v>
      </c>
      <c r="Q6390" s="3">
        <v>34556.85</v>
      </c>
      <c r="R6390" s="3">
        <v>34964.519999999997</v>
      </c>
      <c r="S6390">
        <v>434434360500</v>
      </c>
      <c r="T6390">
        <v>1.51529824862053E+16</v>
      </c>
      <c r="U6390">
        <v>4344.343605</v>
      </c>
      <c r="V6390">
        <v>151529824.86205301</v>
      </c>
      <c r="W6390">
        <v>107598</v>
      </c>
    </row>
    <row r="6391" spans="1:23" x14ac:dyDescent="0.3">
      <c r="A6391" s="1">
        <v>6389</v>
      </c>
      <c r="B6391" s="5">
        <v>44229</v>
      </c>
      <c r="C6391" t="s">
        <v>6157</v>
      </c>
      <c r="D6391">
        <v>20</v>
      </c>
      <c r="E6391">
        <v>0</v>
      </c>
      <c r="F6391">
        <v>0</v>
      </c>
      <c r="G6391">
        <v>1612296000000</v>
      </c>
      <c r="H6391" s="5">
        <v>44229.833333333343</v>
      </c>
      <c r="I6391" t="s">
        <v>12116</v>
      </c>
      <c r="J6391" t="s">
        <v>12119</v>
      </c>
      <c r="K6391">
        <v>3576205000000</v>
      </c>
      <c r="L6391">
        <v>3598433000000</v>
      </c>
      <c r="M6391">
        <v>3552510000000</v>
      </c>
      <c r="N6391">
        <v>3578651000000</v>
      </c>
      <c r="O6391" s="3">
        <v>35762.050000000003</v>
      </c>
      <c r="P6391" s="3">
        <v>35984.33</v>
      </c>
      <c r="Q6391" s="3">
        <v>35525.1</v>
      </c>
      <c r="R6391" s="3">
        <v>35786.51</v>
      </c>
      <c r="S6391">
        <v>402474000800</v>
      </c>
      <c r="T6391">
        <v>1.43903400127626E+16</v>
      </c>
      <c r="U6391">
        <v>4024.7400080000002</v>
      </c>
      <c r="V6391">
        <v>143903400.127626</v>
      </c>
      <c r="W6391">
        <v>92961</v>
      </c>
    </row>
    <row r="6392" spans="1:23" x14ac:dyDescent="0.3">
      <c r="A6392" s="1">
        <v>6390</v>
      </c>
      <c r="B6392" s="5">
        <v>44229</v>
      </c>
      <c r="C6392" t="s">
        <v>6158</v>
      </c>
      <c r="D6392">
        <v>3</v>
      </c>
      <c r="E6392">
        <v>0.48709999999999998</v>
      </c>
      <c r="F6392">
        <v>1.1690400000000001</v>
      </c>
      <c r="G6392">
        <v>1612234800000</v>
      </c>
      <c r="H6392" s="5">
        <v>44229.125</v>
      </c>
      <c r="I6392" t="s">
        <v>12113</v>
      </c>
      <c r="J6392" t="s">
        <v>12119</v>
      </c>
      <c r="K6392">
        <v>3364600000000</v>
      </c>
      <c r="L6392">
        <v>3370000000000</v>
      </c>
      <c r="M6392">
        <v>3350125000000</v>
      </c>
      <c r="N6392">
        <v>3355032000000</v>
      </c>
      <c r="O6392" s="3">
        <v>33646</v>
      </c>
      <c r="P6392" s="3">
        <v>33700</v>
      </c>
      <c r="Q6392" s="3">
        <v>33501.25</v>
      </c>
      <c r="R6392" s="3">
        <v>33550.32</v>
      </c>
      <c r="S6392">
        <v>173929358600</v>
      </c>
      <c r="T6392">
        <v>5846381005230950</v>
      </c>
      <c r="U6392">
        <v>1739.293586</v>
      </c>
      <c r="V6392">
        <v>58463810.052309498</v>
      </c>
      <c r="W6392">
        <v>46143</v>
      </c>
    </row>
    <row r="6393" spans="1:23" x14ac:dyDescent="0.3">
      <c r="A6393" s="1">
        <v>6391</v>
      </c>
      <c r="B6393" s="5">
        <v>44229</v>
      </c>
      <c r="C6393" t="s">
        <v>6159</v>
      </c>
      <c r="D6393">
        <v>17</v>
      </c>
      <c r="E6393">
        <v>0</v>
      </c>
      <c r="F6393">
        <v>0</v>
      </c>
      <c r="G6393">
        <v>1612285200000</v>
      </c>
      <c r="H6393" s="5">
        <v>44229.708333333343</v>
      </c>
      <c r="I6393" t="s">
        <v>12104</v>
      </c>
      <c r="J6393" t="s">
        <v>12119</v>
      </c>
      <c r="K6393">
        <v>3496452000000</v>
      </c>
      <c r="L6393">
        <v>3502185000000</v>
      </c>
      <c r="M6393">
        <v>3473800000000</v>
      </c>
      <c r="N6393">
        <v>3485147000000</v>
      </c>
      <c r="O6393" s="3">
        <v>34964.519999999997</v>
      </c>
      <c r="P6393" s="3">
        <v>35021.85</v>
      </c>
      <c r="Q6393" s="3">
        <v>34738</v>
      </c>
      <c r="R6393" s="3">
        <v>34851.47</v>
      </c>
      <c r="S6393">
        <v>226262325500</v>
      </c>
      <c r="T6393">
        <v>7887899720662450</v>
      </c>
      <c r="U6393">
        <v>2262.623255</v>
      </c>
      <c r="V6393">
        <v>78878997.206624493</v>
      </c>
      <c r="W6393">
        <v>63282</v>
      </c>
    </row>
    <row r="6394" spans="1:23" x14ac:dyDescent="0.3">
      <c r="A6394" s="1">
        <v>6392</v>
      </c>
      <c r="B6394" s="5">
        <v>44229</v>
      </c>
      <c r="C6394" t="s">
        <v>6160</v>
      </c>
      <c r="D6394">
        <v>5</v>
      </c>
      <c r="E6394">
        <v>0.87770000000000004</v>
      </c>
      <c r="F6394">
        <v>2.80864</v>
      </c>
      <c r="G6394">
        <v>1612242000000</v>
      </c>
      <c r="H6394" s="5">
        <v>44229.208333333343</v>
      </c>
      <c r="I6394" t="s">
        <v>6224</v>
      </c>
      <c r="J6394" t="s">
        <v>12119</v>
      </c>
      <c r="K6394">
        <v>3387636000000</v>
      </c>
      <c r="L6394">
        <v>3410000000000</v>
      </c>
      <c r="M6394">
        <v>3377000000000</v>
      </c>
      <c r="N6394">
        <v>3399283000000</v>
      </c>
      <c r="O6394" s="3">
        <v>33876.36</v>
      </c>
      <c r="P6394" s="3">
        <v>34100</v>
      </c>
      <c r="Q6394" s="3">
        <v>33770</v>
      </c>
      <c r="R6394" s="3">
        <v>33992.83</v>
      </c>
      <c r="S6394">
        <v>206400040900</v>
      </c>
      <c r="T6394">
        <v>7003844805485890</v>
      </c>
      <c r="U6394">
        <v>2064.0004090000002</v>
      </c>
      <c r="V6394">
        <v>70038448.054858893</v>
      </c>
      <c r="W6394">
        <v>60017</v>
      </c>
    </row>
    <row r="6395" spans="1:23" x14ac:dyDescent="0.3">
      <c r="A6395" s="1">
        <v>6393</v>
      </c>
      <c r="B6395" s="5">
        <v>44229</v>
      </c>
      <c r="C6395" t="s">
        <v>6161</v>
      </c>
      <c r="D6395">
        <v>21</v>
      </c>
      <c r="E6395">
        <v>0.91839999999999999</v>
      </c>
      <c r="F6395">
        <v>2.0204800000000001</v>
      </c>
      <c r="G6395">
        <v>1612299600000</v>
      </c>
      <c r="H6395" s="5">
        <v>44229.875</v>
      </c>
      <c r="I6395" t="s">
        <v>12102</v>
      </c>
      <c r="J6395" t="s">
        <v>12119</v>
      </c>
      <c r="K6395">
        <v>3578830000000</v>
      </c>
      <c r="L6395">
        <v>3589649000000</v>
      </c>
      <c r="M6395">
        <v>3555890000000</v>
      </c>
      <c r="N6395">
        <v>3565307000000</v>
      </c>
      <c r="O6395" s="3">
        <v>35788.300000000003</v>
      </c>
      <c r="P6395" s="3">
        <v>35896.49</v>
      </c>
      <c r="Q6395" s="3">
        <v>35558.9</v>
      </c>
      <c r="R6395" s="3">
        <v>35653.07</v>
      </c>
      <c r="S6395">
        <v>272387766400</v>
      </c>
      <c r="T6395">
        <v>9734678221912850</v>
      </c>
      <c r="U6395">
        <v>2723.8776640000001</v>
      </c>
      <c r="V6395">
        <v>97346782.219128504</v>
      </c>
      <c r="W6395">
        <v>68418</v>
      </c>
    </row>
    <row r="6396" spans="1:23" x14ac:dyDescent="0.3">
      <c r="A6396" s="1">
        <v>6394</v>
      </c>
      <c r="B6396" s="5">
        <v>44229</v>
      </c>
      <c r="C6396" t="s">
        <v>6162</v>
      </c>
      <c r="D6396">
        <v>0</v>
      </c>
      <c r="E6396">
        <v>0.1168</v>
      </c>
      <c r="F6396">
        <v>0.21024000000000001</v>
      </c>
      <c r="G6396">
        <v>1612224000000</v>
      </c>
      <c r="H6396" s="5">
        <v>44229</v>
      </c>
      <c r="I6396" t="s">
        <v>12118</v>
      </c>
      <c r="J6396" t="s">
        <v>12119</v>
      </c>
      <c r="K6396">
        <v>3351709000000</v>
      </c>
      <c r="L6396">
        <v>3416139000000</v>
      </c>
      <c r="M6396">
        <v>3341800000000</v>
      </c>
      <c r="N6396">
        <v>3376307000000</v>
      </c>
      <c r="O6396" s="3">
        <v>33517.089999999997</v>
      </c>
      <c r="P6396" s="3">
        <v>34161.39</v>
      </c>
      <c r="Q6396" s="3">
        <v>33418</v>
      </c>
      <c r="R6396" s="3">
        <v>33763.07</v>
      </c>
      <c r="S6396">
        <v>341817893300</v>
      </c>
      <c r="T6396">
        <v>1.15729706331142E+16</v>
      </c>
      <c r="U6396">
        <v>3418.1789330000001</v>
      </c>
      <c r="V6396">
        <v>115729706.33114199</v>
      </c>
      <c r="W6396">
        <v>63969</v>
      </c>
    </row>
    <row r="6397" spans="1:23" x14ac:dyDescent="0.3">
      <c r="A6397" s="1">
        <v>6395</v>
      </c>
      <c r="B6397" s="5">
        <v>44229</v>
      </c>
      <c r="C6397" t="s">
        <v>6163</v>
      </c>
      <c r="D6397">
        <v>17</v>
      </c>
      <c r="E6397">
        <v>0.2263</v>
      </c>
      <c r="F6397">
        <v>0.40733999999999998</v>
      </c>
      <c r="G6397">
        <v>1612285200000</v>
      </c>
      <c r="H6397" s="5">
        <v>44229.708333333343</v>
      </c>
      <c r="I6397" t="s">
        <v>12104</v>
      </c>
      <c r="J6397" t="s">
        <v>12119</v>
      </c>
      <c r="K6397">
        <v>3496452000000</v>
      </c>
      <c r="L6397">
        <v>3502185000000</v>
      </c>
      <c r="M6397">
        <v>3473800000000</v>
      </c>
      <c r="N6397">
        <v>3485147000000</v>
      </c>
      <c r="O6397" s="3">
        <v>34964.519999999997</v>
      </c>
      <c r="P6397" s="3">
        <v>35021.85</v>
      </c>
      <c r="Q6397" s="3">
        <v>34738</v>
      </c>
      <c r="R6397" s="3">
        <v>34851.47</v>
      </c>
      <c r="S6397">
        <v>226262325500</v>
      </c>
      <c r="T6397">
        <v>7887899720662450</v>
      </c>
      <c r="U6397">
        <v>2262.623255</v>
      </c>
      <c r="V6397">
        <v>78878997.206624493</v>
      </c>
      <c r="W6397">
        <v>63282</v>
      </c>
    </row>
    <row r="6398" spans="1:23" x14ac:dyDescent="0.3">
      <c r="A6398" s="1">
        <v>6396</v>
      </c>
      <c r="B6398" s="5">
        <v>44229</v>
      </c>
      <c r="C6398" t="s">
        <v>6164</v>
      </c>
      <c r="D6398">
        <v>21</v>
      </c>
      <c r="E6398">
        <v>0</v>
      </c>
      <c r="F6398">
        <v>0</v>
      </c>
      <c r="G6398">
        <v>1612299600000</v>
      </c>
      <c r="H6398" s="5">
        <v>44229.875</v>
      </c>
      <c r="I6398" t="s">
        <v>12102</v>
      </c>
      <c r="J6398" t="s">
        <v>12119</v>
      </c>
      <c r="K6398">
        <v>3578830000000</v>
      </c>
      <c r="L6398">
        <v>3589649000000</v>
      </c>
      <c r="M6398">
        <v>3555890000000</v>
      </c>
      <c r="N6398">
        <v>3565307000000</v>
      </c>
      <c r="O6398" s="3">
        <v>35788.300000000003</v>
      </c>
      <c r="P6398" s="3">
        <v>35896.49</v>
      </c>
      <c r="Q6398" s="3">
        <v>35558.9</v>
      </c>
      <c r="R6398" s="3">
        <v>35653.07</v>
      </c>
      <c r="S6398">
        <v>272387766400</v>
      </c>
      <c r="T6398">
        <v>9734678221912850</v>
      </c>
      <c r="U6398">
        <v>2723.8776640000001</v>
      </c>
      <c r="V6398">
        <v>97346782.219128504</v>
      </c>
      <c r="W6398">
        <v>68418</v>
      </c>
    </row>
    <row r="6399" spans="1:23" x14ac:dyDescent="0.3">
      <c r="A6399" s="1">
        <v>6397</v>
      </c>
      <c r="B6399" s="5">
        <v>44229</v>
      </c>
      <c r="C6399" t="s">
        <v>6165</v>
      </c>
      <c r="D6399">
        <v>10</v>
      </c>
      <c r="E6399">
        <v>0</v>
      </c>
      <c r="F6399">
        <v>0</v>
      </c>
      <c r="G6399">
        <v>1612260000000</v>
      </c>
      <c r="H6399" s="5">
        <v>44229.416666666657</v>
      </c>
      <c r="I6399" t="s">
        <v>12109</v>
      </c>
      <c r="J6399" t="s">
        <v>12119</v>
      </c>
      <c r="K6399">
        <v>3533403000000</v>
      </c>
      <c r="L6399">
        <v>3543470000000</v>
      </c>
      <c r="M6399">
        <v>3491048000000</v>
      </c>
      <c r="N6399">
        <v>3516024000000</v>
      </c>
      <c r="O6399" s="3">
        <v>35334.03</v>
      </c>
      <c r="P6399" s="3">
        <v>35434.699999999997</v>
      </c>
      <c r="Q6399" s="3">
        <v>34910.480000000003</v>
      </c>
      <c r="R6399" s="3">
        <v>35160.239999999998</v>
      </c>
      <c r="S6399">
        <v>391005383200</v>
      </c>
      <c r="T6399">
        <v>1.37638713265598E+16</v>
      </c>
      <c r="U6399">
        <v>3910.0538320000001</v>
      </c>
      <c r="V6399">
        <v>137638713.265598</v>
      </c>
      <c r="W6399">
        <v>81936</v>
      </c>
    </row>
    <row r="6400" spans="1:23" x14ac:dyDescent="0.3">
      <c r="A6400" s="1">
        <v>6398</v>
      </c>
      <c r="B6400" s="5">
        <v>44229</v>
      </c>
      <c r="C6400" t="s">
        <v>6166</v>
      </c>
      <c r="D6400">
        <v>23</v>
      </c>
      <c r="E6400">
        <v>-0.5423</v>
      </c>
      <c r="F6400">
        <v>-0.97614000000000001</v>
      </c>
      <c r="G6400">
        <v>1612306800000</v>
      </c>
      <c r="H6400" s="5">
        <v>44229.958333333343</v>
      </c>
      <c r="I6400" t="s">
        <v>12100</v>
      </c>
      <c r="J6400" t="s">
        <v>12119</v>
      </c>
      <c r="K6400">
        <v>3557649000000</v>
      </c>
      <c r="L6400">
        <v>3569938000000</v>
      </c>
      <c r="M6400">
        <v>3546600000000</v>
      </c>
      <c r="N6400">
        <v>3546624000000</v>
      </c>
      <c r="O6400" s="3">
        <v>35576.49</v>
      </c>
      <c r="P6400" s="3">
        <v>35699.379999999997</v>
      </c>
      <c r="Q6400" s="3">
        <v>35466</v>
      </c>
      <c r="R6400" s="3">
        <v>35466.239999999998</v>
      </c>
      <c r="S6400">
        <v>194662217300</v>
      </c>
      <c r="T6400">
        <v>6924652000732340</v>
      </c>
      <c r="U6400">
        <v>1946.622173</v>
      </c>
      <c r="V6400">
        <v>69246520.007323399</v>
      </c>
      <c r="W6400">
        <v>57765</v>
      </c>
    </row>
    <row r="6401" spans="1:23" x14ac:dyDescent="0.3">
      <c r="A6401" s="1">
        <v>6399</v>
      </c>
      <c r="B6401" s="5">
        <v>44229</v>
      </c>
      <c r="C6401" t="s">
        <v>6167</v>
      </c>
      <c r="D6401">
        <v>21</v>
      </c>
      <c r="E6401">
        <v>0.5514</v>
      </c>
      <c r="F6401">
        <v>1.1028</v>
      </c>
      <c r="G6401">
        <v>1612299600000</v>
      </c>
      <c r="H6401" s="5">
        <v>44229.875</v>
      </c>
      <c r="I6401" t="s">
        <v>12102</v>
      </c>
      <c r="J6401" t="s">
        <v>12119</v>
      </c>
      <c r="K6401">
        <v>3578830000000</v>
      </c>
      <c r="L6401">
        <v>3589649000000</v>
      </c>
      <c r="M6401">
        <v>3555890000000</v>
      </c>
      <c r="N6401">
        <v>3565307000000</v>
      </c>
      <c r="O6401" s="3">
        <v>35788.300000000003</v>
      </c>
      <c r="P6401" s="3">
        <v>35896.49</v>
      </c>
      <c r="Q6401" s="3">
        <v>35558.9</v>
      </c>
      <c r="R6401" s="3">
        <v>35653.07</v>
      </c>
      <c r="S6401">
        <v>272387766400</v>
      </c>
      <c r="T6401">
        <v>9734678221912850</v>
      </c>
      <c r="U6401">
        <v>2723.8776640000001</v>
      </c>
      <c r="V6401">
        <v>97346782.219128504</v>
      </c>
      <c r="W6401">
        <v>68418</v>
      </c>
    </row>
    <row r="6402" spans="1:23" x14ac:dyDescent="0.3">
      <c r="A6402" s="1">
        <v>6400</v>
      </c>
      <c r="B6402" s="5">
        <v>44230</v>
      </c>
      <c r="C6402" t="s">
        <v>6168</v>
      </c>
      <c r="D6402">
        <v>9</v>
      </c>
      <c r="E6402">
        <v>0.37609999999999999</v>
      </c>
      <c r="F6402">
        <v>504.57576000000012</v>
      </c>
      <c r="G6402">
        <v>1612342800000</v>
      </c>
      <c r="H6402" s="5">
        <v>44230.375</v>
      </c>
      <c r="I6402" t="s">
        <v>12115</v>
      </c>
      <c r="J6402" t="s">
        <v>12119</v>
      </c>
      <c r="K6402">
        <v>3601101000000</v>
      </c>
      <c r="L6402">
        <v>3603600000000</v>
      </c>
      <c r="M6402">
        <v>3551100000000</v>
      </c>
      <c r="N6402">
        <v>3585119000000</v>
      </c>
      <c r="O6402" s="3">
        <v>36011.01</v>
      </c>
      <c r="P6402" s="3">
        <v>36036</v>
      </c>
      <c r="Q6402" s="3">
        <v>35511</v>
      </c>
      <c r="R6402" s="3">
        <v>35851.19</v>
      </c>
      <c r="S6402">
        <v>363475184200</v>
      </c>
      <c r="T6402">
        <v>1.30021296189551E+16</v>
      </c>
      <c r="U6402">
        <v>3634.7518420000001</v>
      </c>
      <c r="V6402">
        <v>130021296.189551</v>
      </c>
      <c r="W6402">
        <v>72725</v>
      </c>
    </row>
    <row r="6403" spans="1:23" x14ac:dyDescent="0.3">
      <c r="A6403" s="1">
        <v>6401</v>
      </c>
      <c r="B6403" s="5">
        <v>44230</v>
      </c>
      <c r="C6403" t="s">
        <v>6169</v>
      </c>
      <c r="D6403">
        <v>23</v>
      </c>
      <c r="E6403">
        <v>0.31819999999999998</v>
      </c>
      <c r="F6403">
        <v>290.89843999999999</v>
      </c>
      <c r="G6403">
        <v>1612393200000</v>
      </c>
      <c r="H6403" s="5">
        <v>44230.958333333343</v>
      </c>
      <c r="I6403" t="s">
        <v>12100</v>
      </c>
      <c r="J6403" t="s">
        <v>12119</v>
      </c>
      <c r="K6403">
        <v>3727630000000</v>
      </c>
      <c r="L6403">
        <v>3766263000000</v>
      </c>
      <c r="M6403">
        <v>3726702000000</v>
      </c>
      <c r="N6403">
        <v>3761887000000</v>
      </c>
      <c r="O6403" s="3">
        <v>37276.300000000003</v>
      </c>
      <c r="P6403" s="3">
        <v>37662.629999999997</v>
      </c>
      <c r="Q6403" s="3">
        <v>37267.019999999997</v>
      </c>
      <c r="R6403" s="3">
        <v>37618.870000000003</v>
      </c>
      <c r="S6403">
        <v>281466598800</v>
      </c>
      <c r="T6403">
        <v>1.05549524604449E+16</v>
      </c>
      <c r="U6403">
        <v>2814.6659880000002</v>
      </c>
      <c r="V6403">
        <v>105549524.604449</v>
      </c>
      <c r="W6403">
        <v>77518</v>
      </c>
    </row>
    <row r="6404" spans="1:23" x14ac:dyDescent="0.3">
      <c r="A6404" s="1">
        <v>6402</v>
      </c>
      <c r="B6404" s="5">
        <v>44230</v>
      </c>
      <c r="C6404" t="s">
        <v>6170</v>
      </c>
      <c r="D6404">
        <v>15</v>
      </c>
      <c r="E6404">
        <v>-0.36799999999999999</v>
      </c>
      <c r="F6404">
        <v>-236.91839999999999</v>
      </c>
      <c r="G6404">
        <v>1612364400000</v>
      </c>
      <c r="H6404" s="5">
        <v>44230.625</v>
      </c>
      <c r="I6404" t="s">
        <v>12105</v>
      </c>
      <c r="J6404" t="s">
        <v>12119</v>
      </c>
      <c r="K6404">
        <v>3654859000000</v>
      </c>
      <c r="L6404">
        <v>3691727000000</v>
      </c>
      <c r="M6404">
        <v>3654079000000</v>
      </c>
      <c r="N6404">
        <v>3685000000000</v>
      </c>
      <c r="O6404" s="3">
        <v>36548.589999999997</v>
      </c>
      <c r="P6404" s="3">
        <v>36917.269999999997</v>
      </c>
      <c r="Q6404" s="3">
        <v>36540.79</v>
      </c>
      <c r="R6404" s="3">
        <v>36850</v>
      </c>
      <c r="S6404">
        <v>408022547600</v>
      </c>
      <c r="T6404">
        <v>1.4992600480378E+16</v>
      </c>
      <c r="U6404">
        <v>4080.2254760000001</v>
      </c>
      <c r="V6404">
        <v>149926004.80377999</v>
      </c>
      <c r="W6404">
        <v>89781</v>
      </c>
    </row>
    <row r="6405" spans="1:23" x14ac:dyDescent="0.3">
      <c r="A6405" s="1">
        <v>6403</v>
      </c>
      <c r="B6405" s="5">
        <v>44230</v>
      </c>
      <c r="C6405" t="s">
        <v>6171</v>
      </c>
      <c r="D6405">
        <v>14</v>
      </c>
      <c r="E6405">
        <v>0</v>
      </c>
      <c r="F6405">
        <v>0</v>
      </c>
      <c r="G6405">
        <v>1612360800000</v>
      </c>
      <c r="H6405" s="5">
        <v>44230.583333333343</v>
      </c>
      <c r="I6405" t="s">
        <v>10074</v>
      </c>
      <c r="J6405" t="s">
        <v>12119</v>
      </c>
      <c r="K6405">
        <v>3653742000000</v>
      </c>
      <c r="L6405">
        <v>3676053000000</v>
      </c>
      <c r="M6405">
        <v>3636956000000</v>
      </c>
      <c r="N6405">
        <v>3654860000000</v>
      </c>
      <c r="O6405" s="3">
        <v>36537.42</v>
      </c>
      <c r="P6405" s="3">
        <v>36760.53</v>
      </c>
      <c r="Q6405" s="3">
        <v>36369.56</v>
      </c>
      <c r="R6405" s="3">
        <v>36548.6</v>
      </c>
      <c r="S6405">
        <v>365866180400</v>
      </c>
      <c r="T6405">
        <v>1.33734783416105E+16</v>
      </c>
      <c r="U6405">
        <v>3658.6618039999998</v>
      </c>
      <c r="V6405">
        <v>133734783.416105</v>
      </c>
      <c r="W6405">
        <v>82802</v>
      </c>
    </row>
    <row r="6406" spans="1:23" x14ac:dyDescent="0.3">
      <c r="A6406" s="1">
        <v>6404</v>
      </c>
      <c r="B6406" s="5">
        <v>44230</v>
      </c>
      <c r="C6406" t="s">
        <v>6172</v>
      </c>
      <c r="D6406">
        <v>18</v>
      </c>
      <c r="E6406">
        <v>0.60589999999999999</v>
      </c>
      <c r="F6406">
        <v>107.72902000000001</v>
      </c>
      <c r="G6406">
        <v>1612375200000</v>
      </c>
      <c r="H6406" s="5">
        <v>44230.75</v>
      </c>
      <c r="I6406" t="s">
        <v>12101</v>
      </c>
      <c r="J6406" t="s">
        <v>12119</v>
      </c>
      <c r="K6406">
        <v>3717687000000</v>
      </c>
      <c r="L6406">
        <v>3720000000000</v>
      </c>
      <c r="M6406">
        <v>3668800000000</v>
      </c>
      <c r="N6406">
        <v>3711414000000</v>
      </c>
      <c r="O6406" s="3">
        <v>37176.870000000003</v>
      </c>
      <c r="P6406" s="3">
        <v>37200</v>
      </c>
      <c r="Q6406" s="3">
        <v>36688</v>
      </c>
      <c r="R6406" s="3">
        <v>37114.14</v>
      </c>
      <c r="S6406">
        <v>360678845700</v>
      </c>
      <c r="T6406">
        <v>1.33452803739888E+16</v>
      </c>
      <c r="U6406">
        <v>3606.7884570000001</v>
      </c>
      <c r="V6406">
        <v>133452803.739888</v>
      </c>
      <c r="W6406">
        <v>94525</v>
      </c>
    </row>
    <row r="6407" spans="1:23" x14ac:dyDescent="0.3">
      <c r="A6407" s="1">
        <v>6405</v>
      </c>
      <c r="B6407" s="5">
        <v>44230</v>
      </c>
      <c r="C6407" t="s">
        <v>6173</v>
      </c>
      <c r="D6407">
        <v>22</v>
      </c>
      <c r="E6407">
        <v>0.79059999999999997</v>
      </c>
      <c r="F6407">
        <v>107.52160000000001</v>
      </c>
      <c r="G6407">
        <v>1612389600000</v>
      </c>
      <c r="H6407" s="5">
        <v>44230.916666666657</v>
      </c>
      <c r="I6407" t="s">
        <v>12098</v>
      </c>
      <c r="J6407" t="s">
        <v>12119</v>
      </c>
      <c r="K6407">
        <v>3725697000000</v>
      </c>
      <c r="L6407">
        <v>3750974000000</v>
      </c>
      <c r="M6407">
        <v>3723272000000</v>
      </c>
      <c r="N6407">
        <v>3727631000000</v>
      </c>
      <c r="O6407" s="3">
        <v>37256.97</v>
      </c>
      <c r="P6407" s="3">
        <v>37509.74</v>
      </c>
      <c r="Q6407" s="3">
        <v>37232.720000000001</v>
      </c>
      <c r="R6407" s="3">
        <v>37276.31</v>
      </c>
      <c r="S6407">
        <v>259042054700</v>
      </c>
      <c r="T6407">
        <v>9683673962843670</v>
      </c>
      <c r="U6407">
        <v>2590.4205470000002</v>
      </c>
      <c r="V6407">
        <v>96836739.6284367</v>
      </c>
      <c r="W6407">
        <v>77051</v>
      </c>
    </row>
    <row r="6408" spans="1:23" x14ac:dyDescent="0.3">
      <c r="A6408" s="1">
        <v>6406</v>
      </c>
      <c r="B6408" s="5">
        <v>44230</v>
      </c>
      <c r="C6408" t="s">
        <v>6174</v>
      </c>
      <c r="D6408">
        <v>18</v>
      </c>
      <c r="E6408">
        <v>0</v>
      </c>
      <c r="F6408">
        <v>0</v>
      </c>
      <c r="G6408">
        <v>1612375200000</v>
      </c>
      <c r="H6408" s="5">
        <v>44230.75</v>
      </c>
      <c r="I6408" t="s">
        <v>12101</v>
      </c>
      <c r="J6408" t="s">
        <v>12119</v>
      </c>
      <c r="K6408">
        <v>3717687000000</v>
      </c>
      <c r="L6408">
        <v>3720000000000</v>
      </c>
      <c r="M6408">
        <v>3668800000000</v>
      </c>
      <c r="N6408">
        <v>3711414000000</v>
      </c>
      <c r="O6408" s="3">
        <v>37176.870000000003</v>
      </c>
      <c r="P6408" s="3">
        <v>37200</v>
      </c>
      <c r="Q6408" s="3">
        <v>36688</v>
      </c>
      <c r="R6408" s="3">
        <v>37114.14</v>
      </c>
      <c r="S6408">
        <v>360678845700</v>
      </c>
      <c r="T6408">
        <v>1.33452803739888E+16</v>
      </c>
      <c r="U6408">
        <v>3606.7884570000001</v>
      </c>
      <c r="V6408">
        <v>133452803.739888</v>
      </c>
      <c r="W6408">
        <v>94525</v>
      </c>
    </row>
    <row r="6409" spans="1:23" x14ac:dyDescent="0.3">
      <c r="A6409" s="1">
        <v>6407</v>
      </c>
      <c r="B6409" s="5">
        <v>44230</v>
      </c>
      <c r="C6409" t="s">
        <v>6175</v>
      </c>
      <c r="D6409">
        <v>14</v>
      </c>
      <c r="E6409">
        <v>0.40189999999999998</v>
      </c>
      <c r="F6409">
        <v>46.861539999999998</v>
      </c>
      <c r="G6409">
        <v>1612360800000</v>
      </c>
      <c r="H6409" s="5">
        <v>44230.583333333343</v>
      </c>
      <c r="I6409" t="s">
        <v>10074</v>
      </c>
      <c r="J6409" t="s">
        <v>12119</v>
      </c>
      <c r="K6409">
        <v>3653742000000</v>
      </c>
      <c r="L6409">
        <v>3676053000000</v>
      </c>
      <c r="M6409">
        <v>3636956000000</v>
      </c>
      <c r="N6409">
        <v>3654860000000</v>
      </c>
      <c r="O6409" s="3">
        <v>36537.42</v>
      </c>
      <c r="P6409" s="3">
        <v>36760.53</v>
      </c>
      <c r="Q6409" s="3">
        <v>36369.56</v>
      </c>
      <c r="R6409" s="3">
        <v>36548.6</v>
      </c>
      <c r="S6409">
        <v>365866180400</v>
      </c>
      <c r="T6409">
        <v>1.33734783416105E+16</v>
      </c>
      <c r="U6409">
        <v>3658.6618039999998</v>
      </c>
      <c r="V6409">
        <v>133734783.416105</v>
      </c>
      <c r="W6409">
        <v>82802</v>
      </c>
    </row>
    <row r="6410" spans="1:23" x14ac:dyDescent="0.3">
      <c r="A6410" s="1">
        <v>6408</v>
      </c>
      <c r="B6410" s="5">
        <v>44230</v>
      </c>
      <c r="C6410" t="s">
        <v>6176</v>
      </c>
      <c r="D6410">
        <v>22</v>
      </c>
      <c r="E6410">
        <v>0.50929999999999997</v>
      </c>
      <c r="F6410">
        <v>58.060199999999988</v>
      </c>
      <c r="G6410">
        <v>1612389600000</v>
      </c>
      <c r="H6410" s="5">
        <v>44230.916666666657</v>
      </c>
      <c r="I6410" t="s">
        <v>12098</v>
      </c>
      <c r="J6410" t="s">
        <v>12119</v>
      </c>
      <c r="K6410">
        <v>3725697000000</v>
      </c>
      <c r="L6410">
        <v>3750974000000</v>
      </c>
      <c r="M6410">
        <v>3723272000000</v>
      </c>
      <c r="N6410">
        <v>3727631000000</v>
      </c>
      <c r="O6410" s="3">
        <v>37256.97</v>
      </c>
      <c r="P6410" s="3">
        <v>37509.74</v>
      </c>
      <c r="Q6410" s="3">
        <v>37232.720000000001</v>
      </c>
      <c r="R6410" s="3">
        <v>37276.31</v>
      </c>
      <c r="S6410">
        <v>259042054700</v>
      </c>
      <c r="T6410">
        <v>9683673962843670</v>
      </c>
      <c r="U6410">
        <v>2590.4205470000002</v>
      </c>
      <c r="V6410">
        <v>96836739.6284367</v>
      </c>
      <c r="W6410">
        <v>77051</v>
      </c>
    </row>
    <row r="6411" spans="1:23" x14ac:dyDescent="0.3">
      <c r="A6411" s="1">
        <v>6409</v>
      </c>
      <c r="B6411" s="5">
        <v>44230</v>
      </c>
      <c r="C6411" t="s">
        <v>6177</v>
      </c>
      <c r="D6411">
        <v>19</v>
      </c>
      <c r="E6411">
        <v>-0.64880000000000004</v>
      </c>
      <c r="F6411">
        <v>-69.032320000000013</v>
      </c>
      <c r="G6411">
        <v>1612378800000</v>
      </c>
      <c r="H6411" s="5">
        <v>44230.791666666657</v>
      </c>
      <c r="I6411" t="s">
        <v>12117</v>
      </c>
      <c r="J6411" t="s">
        <v>12119</v>
      </c>
      <c r="K6411">
        <v>3711647000000</v>
      </c>
      <c r="L6411">
        <v>3713600000000</v>
      </c>
      <c r="M6411">
        <v>3678888000000</v>
      </c>
      <c r="N6411">
        <v>3678889000000</v>
      </c>
      <c r="O6411" s="3">
        <v>37116.47</v>
      </c>
      <c r="P6411" s="3">
        <v>37136</v>
      </c>
      <c r="Q6411" s="3">
        <v>36788.879999999997</v>
      </c>
      <c r="R6411" s="3">
        <v>36788.89</v>
      </c>
      <c r="S6411">
        <v>243082486900</v>
      </c>
      <c r="T6411">
        <v>8972100360116460</v>
      </c>
      <c r="U6411">
        <v>2430.824869</v>
      </c>
      <c r="V6411">
        <v>89721003.601164594</v>
      </c>
      <c r="W6411">
        <v>72957</v>
      </c>
    </row>
    <row r="6412" spans="1:23" x14ac:dyDescent="0.3">
      <c r="A6412" s="1">
        <v>6410</v>
      </c>
      <c r="B6412" s="5">
        <v>44230</v>
      </c>
      <c r="C6412" t="s">
        <v>6178</v>
      </c>
      <c r="D6412">
        <v>13</v>
      </c>
      <c r="E6412">
        <v>2.58E-2</v>
      </c>
      <c r="F6412">
        <v>2.5026000000000002</v>
      </c>
      <c r="G6412">
        <v>1612357200000</v>
      </c>
      <c r="H6412" s="5">
        <v>44230.541666666657</v>
      </c>
      <c r="I6412" t="s">
        <v>12099</v>
      </c>
      <c r="J6412" t="s">
        <v>12119</v>
      </c>
      <c r="K6412">
        <v>3617962000000</v>
      </c>
      <c r="L6412">
        <v>3672056000000</v>
      </c>
      <c r="M6412">
        <v>3594451000000</v>
      </c>
      <c r="N6412">
        <v>3653742000000</v>
      </c>
      <c r="O6412" s="3">
        <v>36179.620000000003</v>
      </c>
      <c r="P6412" s="3">
        <v>36720.559999999998</v>
      </c>
      <c r="Q6412" s="3">
        <v>35944.51</v>
      </c>
      <c r="R6412" s="3">
        <v>36537.42</v>
      </c>
      <c r="S6412">
        <v>454242642200</v>
      </c>
      <c r="T6412">
        <v>1.6560788809043E+16</v>
      </c>
      <c r="U6412">
        <v>4542.4264219999995</v>
      </c>
      <c r="V6412">
        <v>165607888.09042999</v>
      </c>
      <c r="W6412">
        <v>108797</v>
      </c>
    </row>
    <row r="6413" spans="1:23" x14ac:dyDescent="0.3">
      <c r="A6413" s="1">
        <v>6411</v>
      </c>
      <c r="B6413" s="5">
        <v>44230</v>
      </c>
      <c r="C6413" t="s">
        <v>2307</v>
      </c>
      <c r="D6413">
        <v>14</v>
      </c>
      <c r="E6413">
        <v>0.52669999999999995</v>
      </c>
      <c r="F6413">
        <v>47.508339999999997</v>
      </c>
      <c r="G6413">
        <v>1612360800000</v>
      </c>
      <c r="H6413" s="5">
        <v>44230.583333333343</v>
      </c>
      <c r="I6413" t="s">
        <v>10074</v>
      </c>
      <c r="J6413" t="s">
        <v>12119</v>
      </c>
      <c r="K6413">
        <v>3653742000000</v>
      </c>
      <c r="L6413">
        <v>3676053000000</v>
      </c>
      <c r="M6413">
        <v>3636956000000</v>
      </c>
      <c r="N6413">
        <v>3654860000000</v>
      </c>
      <c r="O6413" s="3">
        <v>36537.42</v>
      </c>
      <c r="P6413" s="3">
        <v>36760.53</v>
      </c>
      <c r="Q6413" s="3">
        <v>36369.56</v>
      </c>
      <c r="R6413" s="3">
        <v>36548.6</v>
      </c>
      <c r="S6413">
        <v>365866180400</v>
      </c>
      <c r="T6413">
        <v>1.33734783416105E+16</v>
      </c>
      <c r="U6413">
        <v>3658.6618039999998</v>
      </c>
      <c r="V6413">
        <v>133734783.416105</v>
      </c>
      <c r="W6413">
        <v>82802</v>
      </c>
    </row>
    <row r="6414" spans="1:23" x14ac:dyDescent="0.3">
      <c r="A6414" s="1">
        <v>6412</v>
      </c>
      <c r="B6414" s="5">
        <v>44230</v>
      </c>
      <c r="C6414" t="s">
        <v>6179</v>
      </c>
      <c r="D6414">
        <v>16</v>
      </c>
      <c r="E6414">
        <v>3.4099999999999908E-2</v>
      </c>
      <c r="F6414">
        <v>2.0732799999999951</v>
      </c>
      <c r="G6414">
        <v>1612368000000</v>
      </c>
      <c r="H6414" s="5">
        <v>44230.666666666657</v>
      </c>
      <c r="I6414" t="s">
        <v>12103</v>
      </c>
      <c r="J6414" t="s">
        <v>12119</v>
      </c>
      <c r="K6414">
        <v>3685000000000</v>
      </c>
      <c r="L6414">
        <v>3722142000000</v>
      </c>
      <c r="M6414">
        <v>3664307000000</v>
      </c>
      <c r="N6414">
        <v>3714667000000</v>
      </c>
      <c r="O6414" s="3">
        <v>36850</v>
      </c>
      <c r="P6414" s="3">
        <v>37221.42</v>
      </c>
      <c r="Q6414" s="3">
        <v>36643.07</v>
      </c>
      <c r="R6414" s="3">
        <v>37146.67</v>
      </c>
      <c r="S6414">
        <v>569030451000</v>
      </c>
      <c r="T6414">
        <v>2.10149745280476E+16</v>
      </c>
      <c r="U6414">
        <v>5690.3045099999999</v>
      </c>
      <c r="V6414">
        <v>210149745.280476</v>
      </c>
      <c r="W6414">
        <v>128478</v>
      </c>
    </row>
    <row r="6415" spans="1:23" x14ac:dyDescent="0.3">
      <c r="A6415" s="1">
        <v>6413</v>
      </c>
      <c r="B6415" s="5">
        <v>44230</v>
      </c>
      <c r="C6415" t="s">
        <v>6180</v>
      </c>
      <c r="D6415">
        <v>17</v>
      </c>
      <c r="E6415">
        <v>0</v>
      </c>
      <c r="F6415">
        <v>0</v>
      </c>
      <c r="G6415">
        <v>1612371600000</v>
      </c>
      <c r="H6415" s="5">
        <v>44230.708333333343</v>
      </c>
      <c r="I6415" t="s">
        <v>12104</v>
      </c>
      <c r="J6415" t="s">
        <v>12119</v>
      </c>
      <c r="K6415">
        <v>3714667000000</v>
      </c>
      <c r="L6415">
        <v>3717969000000</v>
      </c>
      <c r="M6415">
        <v>3692900000000</v>
      </c>
      <c r="N6415">
        <v>3717686000000</v>
      </c>
      <c r="O6415" s="3">
        <v>37146.67</v>
      </c>
      <c r="P6415" s="3">
        <v>37179.69</v>
      </c>
      <c r="Q6415" s="3">
        <v>36929</v>
      </c>
      <c r="R6415" s="3">
        <v>37176.86</v>
      </c>
      <c r="S6415">
        <v>348954181000</v>
      </c>
      <c r="T6415">
        <v>1.29297550906805E+16</v>
      </c>
      <c r="U6415">
        <v>3489.5418100000002</v>
      </c>
      <c r="V6415">
        <v>129297550.90680499</v>
      </c>
      <c r="W6415">
        <v>87386</v>
      </c>
    </row>
    <row r="6416" spans="1:23" x14ac:dyDescent="0.3">
      <c r="A6416" s="1">
        <v>6414</v>
      </c>
      <c r="B6416" s="5">
        <v>44230</v>
      </c>
      <c r="C6416" t="s">
        <v>6181</v>
      </c>
      <c r="D6416">
        <v>8</v>
      </c>
      <c r="E6416">
        <v>-0.5423</v>
      </c>
      <c r="F6416">
        <v>-30.151879999999998</v>
      </c>
      <c r="G6416">
        <v>1612339200000</v>
      </c>
      <c r="H6416" s="5">
        <v>44230.333333333343</v>
      </c>
      <c r="I6416" t="s">
        <v>12114</v>
      </c>
      <c r="J6416" t="s">
        <v>12119</v>
      </c>
      <c r="K6416">
        <v>3629758000000</v>
      </c>
      <c r="L6416">
        <v>3629998000000</v>
      </c>
      <c r="M6416">
        <v>3564093000000</v>
      </c>
      <c r="N6416">
        <v>3601009000000</v>
      </c>
      <c r="O6416" s="3">
        <v>36297.58</v>
      </c>
      <c r="P6416" s="3">
        <v>36299.980000000003</v>
      </c>
      <c r="Q6416" s="3">
        <v>35640.93</v>
      </c>
      <c r="R6416" s="3">
        <v>36010.089999999997</v>
      </c>
      <c r="S6416">
        <v>441492098600</v>
      </c>
      <c r="T6416">
        <v>1.5893138868529E+16</v>
      </c>
      <c r="U6416">
        <v>4414.9209860000001</v>
      </c>
      <c r="V6416">
        <v>158931388.68529001</v>
      </c>
      <c r="W6416">
        <v>82881</v>
      </c>
    </row>
    <row r="6417" spans="1:23" x14ac:dyDescent="0.3">
      <c r="A6417" s="1">
        <v>6415</v>
      </c>
      <c r="B6417" s="5">
        <v>44230</v>
      </c>
      <c r="C6417" t="s">
        <v>6182</v>
      </c>
      <c r="D6417">
        <v>16</v>
      </c>
      <c r="E6417">
        <v>-0.72689999999999999</v>
      </c>
      <c r="F6417">
        <v>-29.94828</v>
      </c>
      <c r="G6417">
        <v>1612368000000</v>
      </c>
      <c r="H6417" s="5">
        <v>44230.666666666657</v>
      </c>
      <c r="I6417" t="s">
        <v>12103</v>
      </c>
      <c r="J6417" t="s">
        <v>12119</v>
      </c>
      <c r="K6417">
        <v>3685000000000</v>
      </c>
      <c r="L6417">
        <v>3722142000000</v>
      </c>
      <c r="M6417">
        <v>3664307000000</v>
      </c>
      <c r="N6417">
        <v>3714667000000</v>
      </c>
      <c r="O6417" s="3">
        <v>36850</v>
      </c>
      <c r="P6417" s="3">
        <v>37221.42</v>
      </c>
      <c r="Q6417" s="3">
        <v>36643.07</v>
      </c>
      <c r="R6417" s="3">
        <v>37146.67</v>
      </c>
      <c r="S6417">
        <v>569030451000</v>
      </c>
      <c r="T6417">
        <v>2.10149745280476E+16</v>
      </c>
      <c r="U6417">
        <v>5690.3045099999999</v>
      </c>
      <c r="V6417">
        <v>210149745.280476</v>
      </c>
      <c r="W6417">
        <v>128478</v>
      </c>
    </row>
    <row r="6418" spans="1:23" x14ac:dyDescent="0.3">
      <c r="A6418" s="1">
        <v>6416</v>
      </c>
      <c r="B6418" s="5">
        <v>44230</v>
      </c>
      <c r="C6418" t="s">
        <v>6183</v>
      </c>
      <c r="D6418">
        <v>18</v>
      </c>
      <c r="E6418">
        <v>0</v>
      </c>
      <c r="F6418">
        <v>0</v>
      </c>
      <c r="G6418">
        <v>1612375200000</v>
      </c>
      <c r="H6418" s="5">
        <v>44230.75</v>
      </c>
      <c r="I6418" t="s">
        <v>12101</v>
      </c>
      <c r="J6418" t="s">
        <v>12119</v>
      </c>
      <c r="K6418">
        <v>3717687000000</v>
      </c>
      <c r="L6418">
        <v>3720000000000</v>
      </c>
      <c r="M6418">
        <v>3668800000000</v>
      </c>
      <c r="N6418">
        <v>3711414000000</v>
      </c>
      <c r="O6418" s="3">
        <v>37176.870000000003</v>
      </c>
      <c r="P6418" s="3">
        <v>37200</v>
      </c>
      <c r="Q6418" s="3">
        <v>36688</v>
      </c>
      <c r="R6418" s="3">
        <v>37114.14</v>
      </c>
      <c r="S6418">
        <v>360678845700</v>
      </c>
      <c r="T6418">
        <v>1.33452803739888E+16</v>
      </c>
      <c r="U6418">
        <v>3606.7884570000001</v>
      </c>
      <c r="V6418">
        <v>133452803.739888</v>
      </c>
      <c r="W6418">
        <v>94525</v>
      </c>
    </row>
    <row r="6419" spans="1:23" x14ac:dyDescent="0.3">
      <c r="A6419" s="1">
        <v>6417</v>
      </c>
      <c r="B6419" s="5">
        <v>44230</v>
      </c>
      <c r="C6419" t="s">
        <v>6184</v>
      </c>
      <c r="D6419">
        <v>20</v>
      </c>
      <c r="E6419">
        <v>0.97789999999999999</v>
      </c>
      <c r="F6419">
        <v>35.2044</v>
      </c>
      <c r="G6419">
        <v>1612382400000</v>
      </c>
      <c r="H6419" s="5">
        <v>44230.833333333343</v>
      </c>
      <c r="I6419" t="s">
        <v>12116</v>
      </c>
      <c r="J6419" t="s">
        <v>12119</v>
      </c>
      <c r="K6419">
        <v>3678889000000</v>
      </c>
      <c r="L6419">
        <v>3707570000000</v>
      </c>
      <c r="M6419">
        <v>3664444000000</v>
      </c>
      <c r="N6419">
        <v>3703988000000</v>
      </c>
      <c r="O6419" s="3">
        <v>36788.89</v>
      </c>
      <c r="P6419" s="3">
        <v>37075.699999999997</v>
      </c>
      <c r="Q6419" s="3">
        <v>36644.44</v>
      </c>
      <c r="R6419" s="3">
        <v>37039.879999999997</v>
      </c>
      <c r="S6419">
        <v>272999998500</v>
      </c>
      <c r="T6419">
        <v>1.00654510982534E+16</v>
      </c>
      <c r="U6419">
        <v>2729.9999849999999</v>
      </c>
      <c r="V6419">
        <v>100654510.98253401</v>
      </c>
      <c r="W6419">
        <v>77912</v>
      </c>
    </row>
    <row r="6420" spans="1:23" x14ac:dyDescent="0.3">
      <c r="A6420" s="1">
        <v>6418</v>
      </c>
      <c r="B6420" s="5">
        <v>44230</v>
      </c>
      <c r="C6420" t="s">
        <v>6185</v>
      </c>
      <c r="D6420">
        <v>0</v>
      </c>
      <c r="E6420">
        <v>0</v>
      </c>
      <c r="F6420">
        <v>0</v>
      </c>
      <c r="G6420">
        <v>1612310400000</v>
      </c>
      <c r="H6420" s="5">
        <v>44230</v>
      </c>
      <c r="I6420" t="s">
        <v>12118</v>
      </c>
      <c r="J6420" t="s">
        <v>12119</v>
      </c>
      <c r="K6420">
        <v>3547271000000</v>
      </c>
      <c r="L6420">
        <v>3624000000000</v>
      </c>
      <c r="M6420">
        <v>3536238000000</v>
      </c>
      <c r="N6420">
        <v>3613501000000</v>
      </c>
      <c r="O6420" s="3">
        <v>35472.71</v>
      </c>
      <c r="P6420" s="3">
        <v>36240</v>
      </c>
      <c r="Q6420" s="3">
        <v>35362.379999999997</v>
      </c>
      <c r="R6420" s="3">
        <v>36135.01</v>
      </c>
      <c r="S6420">
        <v>426042510600</v>
      </c>
      <c r="T6420">
        <v>1.53185534441294E+16</v>
      </c>
      <c r="U6420">
        <v>4260.4251059999997</v>
      </c>
      <c r="V6420">
        <v>153185534.44129401</v>
      </c>
      <c r="W6420">
        <v>86243</v>
      </c>
    </row>
    <row r="6421" spans="1:23" x14ac:dyDescent="0.3">
      <c r="A6421" s="1">
        <v>6419</v>
      </c>
      <c r="B6421" s="5">
        <v>44230</v>
      </c>
      <c r="C6421" t="s">
        <v>6186</v>
      </c>
      <c r="D6421">
        <v>19</v>
      </c>
      <c r="E6421">
        <v>1.4187000000000001</v>
      </c>
      <c r="F6421">
        <v>48.803280000000001</v>
      </c>
      <c r="G6421">
        <v>1612378800000</v>
      </c>
      <c r="H6421" s="5">
        <v>44230.791666666657</v>
      </c>
      <c r="I6421" t="s">
        <v>12117</v>
      </c>
      <c r="J6421" t="s">
        <v>12119</v>
      </c>
      <c r="K6421">
        <v>3711647000000</v>
      </c>
      <c r="L6421">
        <v>3713600000000</v>
      </c>
      <c r="M6421">
        <v>3678888000000</v>
      </c>
      <c r="N6421">
        <v>3678889000000</v>
      </c>
      <c r="O6421" s="3">
        <v>37116.47</v>
      </c>
      <c r="P6421" s="3">
        <v>37136</v>
      </c>
      <c r="Q6421" s="3">
        <v>36788.879999999997</v>
      </c>
      <c r="R6421" s="3">
        <v>36788.89</v>
      </c>
      <c r="S6421">
        <v>243082486900</v>
      </c>
      <c r="T6421">
        <v>8972100360116460</v>
      </c>
      <c r="U6421">
        <v>2430.824869</v>
      </c>
      <c r="V6421">
        <v>89721003.601164594</v>
      </c>
      <c r="W6421">
        <v>72957</v>
      </c>
    </row>
    <row r="6422" spans="1:23" x14ac:dyDescent="0.3">
      <c r="A6422" s="1">
        <v>6420</v>
      </c>
      <c r="B6422" s="5">
        <v>44230</v>
      </c>
      <c r="C6422" t="s">
        <v>6187</v>
      </c>
      <c r="D6422">
        <v>3</v>
      </c>
      <c r="E6422">
        <v>0</v>
      </c>
      <c r="F6422">
        <v>0</v>
      </c>
      <c r="G6422">
        <v>1612321200000</v>
      </c>
      <c r="H6422" s="5">
        <v>44230.125</v>
      </c>
      <c r="I6422" t="s">
        <v>12113</v>
      </c>
      <c r="J6422" t="s">
        <v>12119</v>
      </c>
      <c r="K6422">
        <v>3588937000000</v>
      </c>
      <c r="L6422">
        <v>3650000000000</v>
      </c>
      <c r="M6422">
        <v>3587811000000</v>
      </c>
      <c r="N6422">
        <v>3640347000000</v>
      </c>
      <c r="O6422" s="3">
        <v>35889.370000000003</v>
      </c>
      <c r="P6422" s="3">
        <v>36500</v>
      </c>
      <c r="Q6422" s="3">
        <v>35878.11</v>
      </c>
      <c r="R6422" s="3">
        <v>36403.47</v>
      </c>
      <c r="S6422">
        <v>300603753600</v>
      </c>
      <c r="T6422">
        <v>1.08745191309193E+16</v>
      </c>
      <c r="U6422">
        <v>3006.0375359999998</v>
      </c>
      <c r="V6422">
        <v>108745191.309193</v>
      </c>
      <c r="W6422">
        <v>55259</v>
      </c>
    </row>
    <row r="6423" spans="1:23" x14ac:dyDescent="0.3">
      <c r="A6423" s="1">
        <v>6421</v>
      </c>
      <c r="B6423" s="5">
        <v>44230</v>
      </c>
      <c r="C6423" t="s">
        <v>6188</v>
      </c>
      <c r="D6423">
        <v>2</v>
      </c>
      <c r="E6423">
        <v>-0.37280000000000002</v>
      </c>
      <c r="F6423">
        <v>-8.2016000000000009</v>
      </c>
      <c r="G6423">
        <v>1612317600000</v>
      </c>
      <c r="H6423" s="5">
        <v>44230.083333333343</v>
      </c>
      <c r="I6423" t="s">
        <v>12108</v>
      </c>
      <c r="J6423" t="s">
        <v>12119</v>
      </c>
      <c r="K6423">
        <v>3587926000000</v>
      </c>
      <c r="L6423">
        <v>3612593000000</v>
      </c>
      <c r="M6423">
        <v>3581674000000</v>
      </c>
      <c r="N6423">
        <v>3588937000000</v>
      </c>
      <c r="O6423" s="3">
        <v>35879.26</v>
      </c>
      <c r="P6423" s="3">
        <v>36125.93</v>
      </c>
      <c r="Q6423" s="3">
        <v>35816.74</v>
      </c>
      <c r="R6423" s="3">
        <v>35889.370000000003</v>
      </c>
      <c r="S6423">
        <v>282848526800</v>
      </c>
      <c r="T6423">
        <v>1.0162149581154E+16</v>
      </c>
      <c r="U6423">
        <v>2828.4852679999999</v>
      </c>
      <c r="V6423">
        <v>101621495.81153999</v>
      </c>
      <c r="W6423">
        <v>54021</v>
      </c>
    </row>
    <row r="6424" spans="1:23" x14ac:dyDescent="0.3">
      <c r="A6424" s="1">
        <v>6422</v>
      </c>
      <c r="B6424" s="5">
        <v>44230</v>
      </c>
      <c r="C6424" t="s">
        <v>6189</v>
      </c>
      <c r="D6424">
        <v>8</v>
      </c>
      <c r="E6424">
        <v>0</v>
      </c>
      <c r="F6424">
        <v>0</v>
      </c>
      <c r="G6424">
        <v>1612339200000</v>
      </c>
      <c r="H6424" s="5">
        <v>44230.333333333343</v>
      </c>
      <c r="I6424" t="s">
        <v>12114</v>
      </c>
      <c r="J6424" t="s">
        <v>12119</v>
      </c>
      <c r="K6424">
        <v>3629758000000</v>
      </c>
      <c r="L6424">
        <v>3629998000000</v>
      </c>
      <c r="M6424">
        <v>3564093000000</v>
      </c>
      <c r="N6424">
        <v>3601009000000</v>
      </c>
      <c r="O6424" s="3">
        <v>36297.58</v>
      </c>
      <c r="P6424" s="3">
        <v>36299.980000000003</v>
      </c>
      <c r="Q6424" s="3">
        <v>35640.93</v>
      </c>
      <c r="R6424" s="3">
        <v>36010.089999999997</v>
      </c>
      <c r="S6424">
        <v>441492098600</v>
      </c>
      <c r="T6424">
        <v>1.5893138868529E+16</v>
      </c>
      <c r="U6424">
        <v>4414.9209860000001</v>
      </c>
      <c r="V6424">
        <v>158931388.68529001</v>
      </c>
      <c r="W6424">
        <v>82881</v>
      </c>
    </row>
    <row r="6425" spans="1:23" x14ac:dyDescent="0.3">
      <c r="A6425" s="1">
        <v>6423</v>
      </c>
      <c r="B6425" s="5">
        <v>44230</v>
      </c>
      <c r="C6425" t="s">
        <v>6190</v>
      </c>
      <c r="D6425">
        <v>8</v>
      </c>
      <c r="E6425">
        <v>0.93100000000000005</v>
      </c>
      <c r="F6425">
        <v>19.550999999999998</v>
      </c>
      <c r="G6425">
        <v>1612339200000</v>
      </c>
      <c r="H6425" s="5">
        <v>44230.333333333343</v>
      </c>
      <c r="I6425" t="s">
        <v>12114</v>
      </c>
      <c r="J6425" t="s">
        <v>12119</v>
      </c>
      <c r="K6425">
        <v>3629758000000</v>
      </c>
      <c r="L6425">
        <v>3629998000000</v>
      </c>
      <c r="M6425">
        <v>3564093000000</v>
      </c>
      <c r="N6425">
        <v>3601009000000</v>
      </c>
      <c r="O6425" s="3">
        <v>36297.58</v>
      </c>
      <c r="P6425" s="3">
        <v>36299.980000000003</v>
      </c>
      <c r="Q6425" s="3">
        <v>35640.93</v>
      </c>
      <c r="R6425" s="3">
        <v>36010.089999999997</v>
      </c>
      <c r="S6425">
        <v>441492098600</v>
      </c>
      <c r="T6425">
        <v>1.5893138868529E+16</v>
      </c>
      <c r="U6425">
        <v>4414.9209860000001</v>
      </c>
      <c r="V6425">
        <v>158931388.68529001</v>
      </c>
      <c r="W6425">
        <v>82881</v>
      </c>
    </row>
    <row r="6426" spans="1:23" x14ac:dyDescent="0.3">
      <c r="A6426" s="1">
        <v>6424</v>
      </c>
      <c r="B6426" s="5">
        <v>44230</v>
      </c>
      <c r="C6426" t="s">
        <v>6191</v>
      </c>
      <c r="D6426">
        <v>16</v>
      </c>
      <c r="E6426">
        <v>0.47670000000000001</v>
      </c>
      <c r="F6426">
        <v>9.4386600000000005</v>
      </c>
      <c r="G6426">
        <v>1612368000000</v>
      </c>
      <c r="H6426" s="5">
        <v>44230.666666666657</v>
      </c>
      <c r="I6426" t="s">
        <v>12103</v>
      </c>
      <c r="J6426" t="s">
        <v>12119</v>
      </c>
      <c r="K6426">
        <v>3685000000000</v>
      </c>
      <c r="L6426">
        <v>3722142000000</v>
      </c>
      <c r="M6426">
        <v>3664307000000</v>
      </c>
      <c r="N6426">
        <v>3714667000000</v>
      </c>
      <c r="O6426" s="3">
        <v>36850</v>
      </c>
      <c r="P6426" s="3">
        <v>37221.42</v>
      </c>
      <c r="Q6426" s="3">
        <v>36643.07</v>
      </c>
      <c r="R6426" s="3">
        <v>37146.67</v>
      </c>
      <c r="S6426">
        <v>569030451000</v>
      </c>
      <c r="T6426">
        <v>2.10149745280476E+16</v>
      </c>
      <c r="U6426">
        <v>5690.3045099999999</v>
      </c>
      <c r="V6426">
        <v>210149745.280476</v>
      </c>
      <c r="W6426">
        <v>128478</v>
      </c>
    </row>
    <row r="6427" spans="1:23" x14ac:dyDescent="0.3">
      <c r="A6427" s="1">
        <v>6425</v>
      </c>
      <c r="B6427" s="5">
        <v>44230</v>
      </c>
      <c r="C6427" t="s">
        <v>6192</v>
      </c>
      <c r="D6427">
        <v>23</v>
      </c>
      <c r="E6427">
        <v>0.50929999999999997</v>
      </c>
      <c r="F6427">
        <v>10.6953</v>
      </c>
      <c r="G6427">
        <v>1612393200000</v>
      </c>
      <c r="H6427" s="5">
        <v>44230.958333333343</v>
      </c>
      <c r="I6427" t="s">
        <v>12100</v>
      </c>
      <c r="J6427" t="s">
        <v>12119</v>
      </c>
      <c r="K6427">
        <v>3727630000000</v>
      </c>
      <c r="L6427">
        <v>3766263000000</v>
      </c>
      <c r="M6427">
        <v>3726702000000</v>
      </c>
      <c r="N6427">
        <v>3761887000000</v>
      </c>
      <c r="O6427" s="3">
        <v>37276.300000000003</v>
      </c>
      <c r="P6427" s="3">
        <v>37662.629999999997</v>
      </c>
      <c r="Q6427" s="3">
        <v>37267.019999999997</v>
      </c>
      <c r="R6427" s="3">
        <v>37618.870000000003</v>
      </c>
      <c r="S6427">
        <v>281466598800</v>
      </c>
      <c r="T6427">
        <v>1.05549524604449E+16</v>
      </c>
      <c r="U6427">
        <v>2814.6659880000002</v>
      </c>
      <c r="V6427">
        <v>105549524.604449</v>
      </c>
      <c r="W6427">
        <v>77518</v>
      </c>
    </row>
    <row r="6428" spans="1:23" x14ac:dyDescent="0.3">
      <c r="A6428" s="1">
        <v>6426</v>
      </c>
      <c r="B6428" s="5">
        <v>44230</v>
      </c>
      <c r="C6428" t="s">
        <v>6193</v>
      </c>
      <c r="D6428">
        <v>12</v>
      </c>
      <c r="E6428">
        <v>0</v>
      </c>
      <c r="F6428">
        <v>0</v>
      </c>
      <c r="G6428">
        <v>1612353600000</v>
      </c>
      <c r="H6428" s="5">
        <v>44230.5</v>
      </c>
      <c r="I6428" t="s">
        <v>12111</v>
      </c>
      <c r="J6428" t="s">
        <v>12119</v>
      </c>
      <c r="K6428">
        <v>3596941000000</v>
      </c>
      <c r="L6428">
        <v>3632296000000</v>
      </c>
      <c r="M6428">
        <v>3581090000000</v>
      </c>
      <c r="N6428">
        <v>3617886000000</v>
      </c>
      <c r="O6428" s="3">
        <v>35969.410000000003</v>
      </c>
      <c r="P6428" s="3">
        <v>36322.959999999999</v>
      </c>
      <c r="Q6428" s="3">
        <v>35810.9</v>
      </c>
      <c r="R6428" s="3">
        <v>36178.86</v>
      </c>
      <c r="S6428">
        <v>293229172400</v>
      </c>
      <c r="T6428">
        <v>1.05997784074114E+16</v>
      </c>
      <c r="U6428">
        <v>2932.2917240000002</v>
      </c>
      <c r="V6428">
        <v>105997784.07411399</v>
      </c>
      <c r="W6428">
        <v>75668</v>
      </c>
    </row>
    <row r="6429" spans="1:23" x14ac:dyDescent="0.3">
      <c r="A6429" s="1">
        <v>6427</v>
      </c>
      <c r="B6429" s="5">
        <v>44230</v>
      </c>
      <c r="C6429" t="s">
        <v>6194</v>
      </c>
      <c r="D6429">
        <v>11</v>
      </c>
      <c r="E6429">
        <v>0.70030000000000003</v>
      </c>
      <c r="F6429">
        <v>13.02558</v>
      </c>
      <c r="G6429">
        <v>1612350000000</v>
      </c>
      <c r="H6429" s="5">
        <v>44230.458333333343</v>
      </c>
      <c r="I6429" t="s">
        <v>12107</v>
      </c>
      <c r="J6429" t="s">
        <v>12119</v>
      </c>
      <c r="K6429">
        <v>3598527000000</v>
      </c>
      <c r="L6429">
        <v>3623838000000</v>
      </c>
      <c r="M6429">
        <v>3585531000000</v>
      </c>
      <c r="N6429">
        <v>3596941000000</v>
      </c>
      <c r="O6429" s="3">
        <v>35985.269999999997</v>
      </c>
      <c r="P6429" s="3">
        <v>36238.379999999997</v>
      </c>
      <c r="Q6429" s="3">
        <v>35855.31</v>
      </c>
      <c r="R6429" s="3">
        <v>35969.410000000003</v>
      </c>
      <c r="S6429">
        <v>270252792900</v>
      </c>
      <c r="T6429">
        <v>9745567135949730</v>
      </c>
      <c r="U6429">
        <v>2702.5279289999999</v>
      </c>
      <c r="V6429">
        <v>97455671.359497294</v>
      </c>
      <c r="W6429">
        <v>62958</v>
      </c>
    </row>
    <row r="6430" spans="1:23" x14ac:dyDescent="0.3">
      <c r="A6430" s="1">
        <v>6428</v>
      </c>
      <c r="B6430" s="5">
        <v>44230</v>
      </c>
      <c r="C6430" t="s">
        <v>6195</v>
      </c>
      <c r="D6430">
        <v>8</v>
      </c>
      <c r="E6430">
        <v>0.1027</v>
      </c>
      <c r="F6430">
        <v>1.82806</v>
      </c>
      <c r="G6430">
        <v>1612339200000</v>
      </c>
      <c r="H6430" s="5">
        <v>44230.333333333343</v>
      </c>
      <c r="I6430" t="s">
        <v>12114</v>
      </c>
      <c r="J6430" t="s">
        <v>12119</v>
      </c>
      <c r="K6430">
        <v>3629758000000</v>
      </c>
      <c r="L6430">
        <v>3629998000000</v>
      </c>
      <c r="M6430">
        <v>3564093000000</v>
      </c>
      <c r="N6430">
        <v>3601009000000</v>
      </c>
      <c r="O6430" s="3">
        <v>36297.58</v>
      </c>
      <c r="P6430" s="3">
        <v>36299.980000000003</v>
      </c>
      <c r="Q6430" s="3">
        <v>35640.93</v>
      </c>
      <c r="R6430" s="3">
        <v>36010.089999999997</v>
      </c>
      <c r="S6430">
        <v>441492098600</v>
      </c>
      <c r="T6430">
        <v>1.5893138868529E+16</v>
      </c>
      <c r="U6430">
        <v>4414.9209860000001</v>
      </c>
      <c r="V6430">
        <v>158931388.68529001</v>
      </c>
      <c r="W6430">
        <v>82881</v>
      </c>
    </row>
    <row r="6431" spans="1:23" x14ac:dyDescent="0.3">
      <c r="A6431" s="1">
        <v>6429</v>
      </c>
      <c r="B6431" s="5">
        <v>44230</v>
      </c>
      <c r="C6431" t="s">
        <v>6196</v>
      </c>
      <c r="D6431">
        <v>21</v>
      </c>
      <c r="E6431">
        <v>0</v>
      </c>
      <c r="F6431">
        <v>0</v>
      </c>
      <c r="G6431">
        <v>1612386000000</v>
      </c>
      <c r="H6431" s="5">
        <v>44230.875</v>
      </c>
      <c r="I6431" t="s">
        <v>12102</v>
      </c>
      <c r="J6431" t="s">
        <v>12119</v>
      </c>
      <c r="K6431">
        <v>3703988000000</v>
      </c>
      <c r="L6431">
        <v>3742051000000</v>
      </c>
      <c r="M6431">
        <v>3696552000000</v>
      </c>
      <c r="N6431">
        <v>3725697000000</v>
      </c>
      <c r="O6431" s="3">
        <v>37039.879999999997</v>
      </c>
      <c r="P6431" s="3">
        <v>37420.51</v>
      </c>
      <c r="Q6431" s="3">
        <v>36965.519999999997</v>
      </c>
      <c r="R6431" s="3">
        <v>37256.97</v>
      </c>
      <c r="S6431">
        <v>371374998200</v>
      </c>
      <c r="T6431">
        <v>1.38078449714333E+16</v>
      </c>
      <c r="U6431">
        <v>3713.7499819999998</v>
      </c>
      <c r="V6431">
        <v>138078449.714333</v>
      </c>
      <c r="W6431">
        <v>94908</v>
      </c>
    </row>
    <row r="6432" spans="1:23" x14ac:dyDescent="0.3">
      <c r="A6432" s="1">
        <v>6430</v>
      </c>
      <c r="B6432" s="5">
        <v>44230</v>
      </c>
      <c r="C6432" t="s">
        <v>6197</v>
      </c>
      <c r="D6432">
        <v>7</v>
      </c>
      <c r="E6432">
        <v>0.84419999999999995</v>
      </c>
      <c r="F6432">
        <v>12.15648</v>
      </c>
      <c r="G6432">
        <v>1612335600000</v>
      </c>
      <c r="H6432" s="5">
        <v>44230.291666666657</v>
      </c>
      <c r="I6432" t="s">
        <v>9644</v>
      </c>
      <c r="J6432" t="s">
        <v>12119</v>
      </c>
      <c r="K6432">
        <v>3653394000000</v>
      </c>
      <c r="L6432">
        <v>3659008000000</v>
      </c>
      <c r="M6432">
        <v>3623166000000</v>
      </c>
      <c r="N6432">
        <v>3629757000000</v>
      </c>
      <c r="O6432" s="3">
        <v>36533.94</v>
      </c>
      <c r="P6432" s="3">
        <v>36590.080000000002</v>
      </c>
      <c r="Q6432" s="3">
        <v>36231.660000000003</v>
      </c>
      <c r="R6432" s="3">
        <v>36297.57</v>
      </c>
      <c r="S6432">
        <v>282728406700</v>
      </c>
      <c r="T6432">
        <v>1.02996893412423E+16</v>
      </c>
      <c r="U6432">
        <v>2827.2840670000001</v>
      </c>
      <c r="V6432">
        <v>102996893.412423</v>
      </c>
      <c r="W6432">
        <v>53205</v>
      </c>
    </row>
    <row r="6433" spans="1:23" x14ac:dyDescent="0.3">
      <c r="A6433" s="1">
        <v>6431</v>
      </c>
      <c r="B6433" s="5">
        <v>44230</v>
      </c>
      <c r="C6433" t="s">
        <v>6198</v>
      </c>
      <c r="D6433">
        <v>1</v>
      </c>
      <c r="E6433">
        <v>0</v>
      </c>
      <c r="F6433">
        <v>0</v>
      </c>
      <c r="G6433">
        <v>1612314000000</v>
      </c>
      <c r="H6433" s="5">
        <v>44230.041666666657</v>
      </c>
      <c r="I6433" t="s">
        <v>12112</v>
      </c>
      <c r="J6433" t="s">
        <v>12119</v>
      </c>
      <c r="K6433">
        <v>3613974000000</v>
      </c>
      <c r="L6433">
        <v>3634964000000</v>
      </c>
      <c r="M6433">
        <v>3584321000000</v>
      </c>
      <c r="N6433">
        <v>3587927000000</v>
      </c>
      <c r="O6433" s="3">
        <v>36139.74</v>
      </c>
      <c r="P6433" s="3">
        <v>36349.64</v>
      </c>
      <c r="Q6433" s="3">
        <v>35843.21</v>
      </c>
      <c r="R6433" s="3">
        <v>35879.269999999997</v>
      </c>
      <c r="S6433">
        <v>346439918300</v>
      </c>
      <c r="T6433">
        <v>1.24916962687566E+16</v>
      </c>
      <c r="U6433">
        <v>3464.399183</v>
      </c>
      <c r="V6433">
        <v>124916962.687566</v>
      </c>
      <c r="W6433">
        <v>66965</v>
      </c>
    </row>
    <row r="6434" spans="1:23" x14ac:dyDescent="0.3">
      <c r="A6434" s="1">
        <v>6432</v>
      </c>
      <c r="B6434" s="5">
        <v>44230</v>
      </c>
      <c r="C6434" t="s">
        <v>6199</v>
      </c>
      <c r="D6434">
        <v>23</v>
      </c>
      <c r="E6434">
        <v>0.40189999999999998</v>
      </c>
      <c r="F6434">
        <v>5.5462199999999999</v>
      </c>
      <c r="G6434">
        <v>1612393200000</v>
      </c>
      <c r="H6434" s="5">
        <v>44230.958333333343</v>
      </c>
      <c r="I6434" t="s">
        <v>12100</v>
      </c>
      <c r="J6434" t="s">
        <v>12119</v>
      </c>
      <c r="K6434">
        <v>3727630000000</v>
      </c>
      <c r="L6434">
        <v>3766263000000</v>
      </c>
      <c r="M6434">
        <v>3726702000000</v>
      </c>
      <c r="N6434">
        <v>3761887000000</v>
      </c>
      <c r="O6434" s="3">
        <v>37276.300000000003</v>
      </c>
      <c r="P6434" s="3">
        <v>37662.629999999997</v>
      </c>
      <c r="Q6434" s="3">
        <v>37267.019999999997</v>
      </c>
      <c r="R6434" s="3">
        <v>37618.870000000003</v>
      </c>
      <c r="S6434">
        <v>281466598800</v>
      </c>
      <c r="T6434">
        <v>1.05549524604449E+16</v>
      </c>
      <c r="U6434">
        <v>2814.6659880000002</v>
      </c>
      <c r="V6434">
        <v>105549524.604449</v>
      </c>
      <c r="W6434">
        <v>77518</v>
      </c>
    </row>
    <row r="6435" spans="1:23" x14ac:dyDescent="0.3">
      <c r="A6435" s="1">
        <v>6433</v>
      </c>
      <c r="B6435" s="5">
        <v>44230</v>
      </c>
      <c r="C6435" t="s">
        <v>6200</v>
      </c>
      <c r="D6435">
        <v>14</v>
      </c>
      <c r="E6435">
        <v>0.875</v>
      </c>
      <c r="F6435">
        <v>10.675000000000001</v>
      </c>
      <c r="G6435">
        <v>1612360800000</v>
      </c>
      <c r="H6435" s="5">
        <v>44230.583333333343</v>
      </c>
      <c r="I6435" t="s">
        <v>10074</v>
      </c>
      <c r="J6435" t="s">
        <v>12119</v>
      </c>
      <c r="K6435">
        <v>3653742000000</v>
      </c>
      <c r="L6435">
        <v>3676053000000</v>
      </c>
      <c r="M6435">
        <v>3636956000000</v>
      </c>
      <c r="N6435">
        <v>3654860000000</v>
      </c>
      <c r="O6435" s="3">
        <v>36537.42</v>
      </c>
      <c r="P6435" s="3">
        <v>36760.53</v>
      </c>
      <c r="Q6435" s="3">
        <v>36369.56</v>
      </c>
      <c r="R6435" s="3">
        <v>36548.6</v>
      </c>
      <c r="S6435">
        <v>365866180400</v>
      </c>
      <c r="T6435">
        <v>1.33734783416105E+16</v>
      </c>
      <c r="U6435">
        <v>3658.6618039999998</v>
      </c>
      <c r="V6435">
        <v>133734783.416105</v>
      </c>
      <c r="W6435">
        <v>82802</v>
      </c>
    </row>
    <row r="6436" spans="1:23" x14ac:dyDescent="0.3">
      <c r="A6436" s="1">
        <v>6434</v>
      </c>
      <c r="B6436" s="5">
        <v>44230</v>
      </c>
      <c r="C6436" t="s">
        <v>6201</v>
      </c>
      <c r="D6436">
        <v>18</v>
      </c>
      <c r="E6436">
        <v>0</v>
      </c>
      <c r="F6436">
        <v>0</v>
      </c>
      <c r="G6436">
        <v>1612375200000</v>
      </c>
      <c r="H6436" s="5">
        <v>44230.75</v>
      </c>
      <c r="I6436" t="s">
        <v>12101</v>
      </c>
      <c r="J6436" t="s">
        <v>12119</v>
      </c>
      <c r="K6436">
        <v>3717687000000</v>
      </c>
      <c r="L6436">
        <v>3720000000000</v>
      </c>
      <c r="M6436">
        <v>3668800000000</v>
      </c>
      <c r="N6436">
        <v>3711414000000</v>
      </c>
      <c r="O6436" s="3">
        <v>37176.870000000003</v>
      </c>
      <c r="P6436" s="3">
        <v>37200</v>
      </c>
      <c r="Q6436" s="3">
        <v>36688</v>
      </c>
      <c r="R6436" s="3">
        <v>37114.14</v>
      </c>
      <c r="S6436">
        <v>360678845700</v>
      </c>
      <c r="T6436">
        <v>1.33452803739888E+16</v>
      </c>
      <c r="U6436">
        <v>3606.7884570000001</v>
      </c>
      <c r="V6436">
        <v>133452803.739888</v>
      </c>
      <c r="W6436">
        <v>94525</v>
      </c>
    </row>
    <row r="6437" spans="1:23" x14ac:dyDescent="0.3">
      <c r="A6437" s="1">
        <v>6435</v>
      </c>
      <c r="B6437" s="5">
        <v>44230</v>
      </c>
      <c r="C6437" t="s">
        <v>6202</v>
      </c>
      <c r="D6437">
        <v>10</v>
      </c>
      <c r="E6437">
        <v>0</v>
      </c>
      <c r="F6437">
        <v>0</v>
      </c>
      <c r="G6437">
        <v>1612346400000</v>
      </c>
      <c r="H6437" s="5">
        <v>44230.416666666657</v>
      </c>
      <c r="I6437" t="s">
        <v>12109</v>
      </c>
      <c r="J6437" t="s">
        <v>12119</v>
      </c>
      <c r="K6437">
        <v>3585119000000</v>
      </c>
      <c r="L6437">
        <v>3604000000000</v>
      </c>
      <c r="M6437">
        <v>3565769000000</v>
      </c>
      <c r="N6437">
        <v>3598527000000</v>
      </c>
      <c r="O6437" s="3">
        <v>35851.19</v>
      </c>
      <c r="P6437" s="3">
        <v>36040</v>
      </c>
      <c r="Q6437" s="3">
        <v>35657.69</v>
      </c>
      <c r="R6437" s="3">
        <v>35985.269999999997</v>
      </c>
      <c r="S6437">
        <v>227100839000</v>
      </c>
      <c r="T6437">
        <v>8140026248087770</v>
      </c>
      <c r="U6437">
        <v>2271.00839</v>
      </c>
      <c r="V6437">
        <v>81400262.480877697</v>
      </c>
      <c r="W6437">
        <v>54106</v>
      </c>
    </row>
    <row r="6438" spans="1:23" x14ac:dyDescent="0.3">
      <c r="A6438" s="1">
        <v>6436</v>
      </c>
      <c r="B6438" s="5">
        <v>44230</v>
      </c>
      <c r="C6438" t="s">
        <v>6203</v>
      </c>
      <c r="D6438">
        <v>1</v>
      </c>
      <c r="E6438">
        <v>-0.49390000000000001</v>
      </c>
      <c r="F6438">
        <v>-4.8402200000000004</v>
      </c>
      <c r="G6438">
        <v>1612314000000</v>
      </c>
      <c r="H6438" s="5">
        <v>44230.041666666657</v>
      </c>
      <c r="I6438" t="s">
        <v>12112</v>
      </c>
      <c r="J6438" t="s">
        <v>12119</v>
      </c>
      <c r="K6438">
        <v>3613974000000</v>
      </c>
      <c r="L6438">
        <v>3634964000000</v>
      </c>
      <c r="M6438">
        <v>3584321000000</v>
      </c>
      <c r="N6438">
        <v>3587927000000</v>
      </c>
      <c r="O6438" s="3">
        <v>36139.74</v>
      </c>
      <c r="P6438" s="3">
        <v>36349.64</v>
      </c>
      <c r="Q6438" s="3">
        <v>35843.21</v>
      </c>
      <c r="R6438" s="3">
        <v>35879.269999999997</v>
      </c>
      <c r="S6438">
        <v>346439918300</v>
      </c>
      <c r="T6438">
        <v>1.24916962687566E+16</v>
      </c>
      <c r="U6438">
        <v>3464.399183</v>
      </c>
      <c r="V6438">
        <v>124916962.687566</v>
      </c>
      <c r="W6438">
        <v>66965</v>
      </c>
    </row>
    <row r="6439" spans="1:23" x14ac:dyDescent="0.3">
      <c r="A6439" s="1">
        <v>6437</v>
      </c>
      <c r="B6439" s="5">
        <v>44230</v>
      </c>
      <c r="C6439" t="s">
        <v>6204</v>
      </c>
      <c r="D6439">
        <v>14</v>
      </c>
      <c r="E6439">
        <v>0</v>
      </c>
      <c r="F6439">
        <v>0</v>
      </c>
      <c r="G6439">
        <v>1612360800000</v>
      </c>
      <c r="H6439" s="5">
        <v>44230.583333333343</v>
      </c>
      <c r="I6439" t="s">
        <v>10074</v>
      </c>
      <c r="J6439" t="s">
        <v>12119</v>
      </c>
      <c r="K6439">
        <v>3653742000000</v>
      </c>
      <c r="L6439">
        <v>3676053000000</v>
      </c>
      <c r="M6439">
        <v>3636956000000</v>
      </c>
      <c r="N6439">
        <v>3654860000000</v>
      </c>
      <c r="O6439" s="3">
        <v>36537.42</v>
      </c>
      <c r="P6439" s="3">
        <v>36760.53</v>
      </c>
      <c r="Q6439" s="3">
        <v>36369.56</v>
      </c>
      <c r="R6439" s="3">
        <v>36548.6</v>
      </c>
      <c r="S6439">
        <v>365866180400</v>
      </c>
      <c r="T6439">
        <v>1.33734783416105E+16</v>
      </c>
      <c r="U6439">
        <v>3658.6618039999998</v>
      </c>
      <c r="V6439">
        <v>133734783.416105</v>
      </c>
      <c r="W6439">
        <v>82802</v>
      </c>
    </row>
    <row r="6440" spans="1:23" x14ac:dyDescent="0.3">
      <c r="A6440" s="1">
        <v>6438</v>
      </c>
      <c r="B6440" s="5">
        <v>44230</v>
      </c>
      <c r="C6440" t="s">
        <v>6205</v>
      </c>
      <c r="D6440">
        <v>18</v>
      </c>
      <c r="E6440">
        <v>0</v>
      </c>
      <c r="F6440">
        <v>0</v>
      </c>
      <c r="G6440">
        <v>1612375200000</v>
      </c>
      <c r="H6440" s="5">
        <v>44230.75</v>
      </c>
      <c r="I6440" t="s">
        <v>12101</v>
      </c>
      <c r="J6440" t="s">
        <v>12119</v>
      </c>
      <c r="K6440">
        <v>3717687000000</v>
      </c>
      <c r="L6440">
        <v>3720000000000</v>
      </c>
      <c r="M6440">
        <v>3668800000000</v>
      </c>
      <c r="N6440">
        <v>3711414000000</v>
      </c>
      <c r="O6440" s="3">
        <v>37176.870000000003</v>
      </c>
      <c r="P6440" s="3">
        <v>37200</v>
      </c>
      <c r="Q6440" s="3">
        <v>36688</v>
      </c>
      <c r="R6440" s="3">
        <v>37114.14</v>
      </c>
      <c r="S6440">
        <v>360678845700</v>
      </c>
      <c r="T6440">
        <v>1.33452803739888E+16</v>
      </c>
      <c r="U6440">
        <v>3606.7884570000001</v>
      </c>
      <c r="V6440">
        <v>133452803.739888</v>
      </c>
      <c r="W6440">
        <v>94525</v>
      </c>
    </row>
    <row r="6441" spans="1:23" x14ac:dyDescent="0.3">
      <c r="A6441" s="1">
        <v>6439</v>
      </c>
      <c r="B6441" s="5">
        <v>44230</v>
      </c>
      <c r="C6441" t="s">
        <v>6206</v>
      </c>
      <c r="D6441">
        <v>11</v>
      </c>
      <c r="E6441">
        <v>0.2732</v>
      </c>
      <c r="F6441">
        <v>2.1856</v>
      </c>
      <c r="G6441">
        <v>1612350000000</v>
      </c>
      <c r="H6441" s="5">
        <v>44230.458333333343</v>
      </c>
      <c r="I6441" t="s">
        <v>12107</v>
      </c>
      <c r="J6441" t="s">
        <v>12119</v>
      </c>
      <c r="K6441">
        <v>3598527000000</v>
      </c>
      <c r="L6441">
        <v>3623838000000</v>
      </c>
      <c r="M6441">
        <v>3585531000000</v>
      </c>
      <c r="N6441">
        <v>3596941000000</v>
      </c>
      <c r="O6441" s="3">
        <v>35985.269999999997</v>
      </c>
      <c r="P6441" s="3">
        <v>36238.379999999997</v>
      </c>
      <c r="Q6441" s="3">
        <v>35855.31</v>
      </c>
      <c r="R6441" s="3">
        <v>35969.410000000003</v>
      </c>
      <c r="S6441">
        <v>270252792900</v>
      </c>
      <c r="T6441">
        <v>9745567135949730</v>
      </c>
      <c r="U6441">
        <v>2702.5279289999999</v>
      </c>
      <c r="V6441">
        <v>97455671.359497294</v>
      </c>
      <c r="W6441">
        <v>62958</v>
      </c>
    </row>
    <row r="6442" spans="1:23" x14ac:dyDescent="0.3">
      <c r="A6442" s="1">
        <v>6440</v>
      </c>
      <c r="B6442" s="5">
        <v>44230</v>
      </c>
      <c r="C6442" t="s">
        <v>6207</v>
      </c>
      <c r="D6442">
        <v>5</v>
      </c>
      <c r="E6442">
        <v>-0.40029999999999999</v>
      </c>
      <c r="F6442">
        <v>-2.9622199999999999</v>
      </c>
      <c r="G6442">
        <v>1612328400000</v>
      </c>
      <c r="H6442" s="5">
        <v>44230.208333333343</v>
      </c>
      <c r="I6442" t="s">
        <v>6224</v>
      </c>
      <c r="J6442" t="s">
        <v>12119</v>
      </c>
      <c r="K6442">
        <v>3662886000000</v>
      </c>
      <c r="L6442">
        <v>3669014000000</v>
      </c>
      <c r="M6442">
        <v>3637710000000</v>
      </c>
      <c r="N6442">
        <v>3646012000000</v>
      </c>
      <c r="O6442" s="3">
        <v>36628.86</v>
      </c>
      <c r="P6442" s="3">
        <v>36690.14</v>
      </c>
      <c r="Q6442" s="3">
        <v>36377.1</v>
      </c>
      <c r="R6442" s="3">
        <v>36460.120000000003</v>
      </c>
      <c r="S6442">
        <v>218876658000</v>
      </c>
      <c r="T6442">
        <v>7987023017375060</v>
      </c>
      <c r="U6442">
        <v>2188.76658</v>
      </c>
      <c r="V6442">
        <v>79870230.173750594</v>
      </c>
      <c r="W6442">
        <v>62274</v>
      </c>
    </row>
    <row r="6443" spans="1:23" x14ac:dyDescent="0.3">
      <c r="A6443" s="1">
        <v>6441</v>
      </c>
      <c r="B6443" s="5">
        <v>44230</v>
      </c>
      <c r="C6443" t="s">
        <v>6208</v>
      </c>
      <c r="D6443">
        <v>16</v>
      </c>
      <c r="E6443">
        <v>0.34</v>
      </c>
      <c r="F6443">
        <v>2.2440000000000002</v>
      </c>
      <c r="G6443">
        <v>1612368000000</v>
      </c>
      <c r="H6443" s="5">
        <v>44230.666666666657</v>
      </c>
      <c r="I6443" t="s">
        <v>12103</v>
      </c>
      <c r="J6443" t="s">
        <v>12119</v>
      </c>
      <c r="K6443">
        <v>3685000000000</v>
      </c>
      <c r="L6443">
        <v>3722142000000</v>
      </c>
      <c r="M6443">
        <v>3664307000000</v>
      </c>
      <c r="N6443">
        <v>3714667000000</v>
      </c>
      <c r="O6443" s="3">
        <v>36850</v>
      </c>
      <c r="P6443" s="3">
        <v>37221.42</v>
      </c>
      <c r="Q6443" s="3">
        <v>36643.07</v>
      </c>
      <c r="R6443" s="3">
        <v>37146.67</v>
      </c>
      <c r="S6443">
        <v>569030451000</v>
      </c>
      <c r="T6443">
        <v>2.10149745280476E+16</v>
      </c>
      <c r="U6443">
        <v>5690.3045099999999</v>
      </c>
      <c r="V6443">
        <v>210149745.280476</v>
      </c>
      <c r="W6443">
        <v>128478</v>
      </c>
    </row>
    <row r="6444" spans="1:23" x14ac:dyDescent="0.3">
      <c r="A6444" s="1">
        <v>6442</v>
      </c>
      <c r="B6444" s="5">
        <v>44230</v>
      </c>
      <c r="C6444" t="s">
        <v>6209</v>
      </c>
      <c r="D6444">
        <v>21</v>
      </c>
      <c r="E6444">
        <v>0.42149999999999999</v>
      </c>
      <c r="F6444">
        <v>2.4447000000000001</v>
      </c>
      <c r="G6444">
        <v>1612386000000</v>
      </c>
      <c r="H6444" s="5">
        <v>44230.875</v>
      </c>
      <c r="I6444" t="s">
        <v>12102</v>
      </c>
      <c r="J6444" t="s">
        <v>12119</v>
      </c>
      <c r="K6444">
        <v>3703988000000</v>
      </c>
      <c r="L6444">
        <v>3742051000000</v>
      </c>
      <c r="M6444">
        <v>3696552000000</v>
      </c>
      <c r="N6444">
        <v>3725697000000</v>
      </c>
      <c r="O6444" s="3">
        <v>37039.879999999997</v>
      </c>
      <c r="P6444" s="3">
        <v>37420.51</v>
      </c>
      <c r="Q6444" s="3">
        <v>36965.519999999997</v>
      </c>
      <c r="R6444" s="3">
        <v>37256.97</v>
      </c>
      <c r="S6444">
        <v>371374998200</v>
      </c>
      <c r="T6444">
        <v>1.38078449714333E+16</v>
      </c>
      <c r="U6444">
        <v>3713.7499819999998</v>
      </c>
      <c r="V6444">
        <v>138078449.714333</v>
      </c>
      <c r="W6444">
        <v>94908</v>
      </c>
    </row>
    <row r="6445" spans="1:23" x14ac:dyDescent="0.3">
      <c r="A6445" s="1">
        <v>6443</v>
      </c>
      <c r="B6445" s="5">
        <v>44230</v>
      </c>
      <c r="C6445" t="s">
        <v>6210</v>
      </c>
      <c r="D6445">
        <v>22</v>
      </c>
      <c r="E6445">
        <v>-0.57189999999999996</v>
      </c>
      <c r="F6445">
        <v>-3.77454</v>
      </c>
      <c r="G6445">
        <v>1612389600000</v>
      </c>
      <c r="H6445" s="5">
        <v>44230.916666666657</v>
      </c>
      <c r="I6445" t="s">
        <v>12098</v>
      </c>
      <c r="J6445" t="s">
        <v>12119</v>
      </c>
      <c r="K6445">
        <v>3725697000000</v>
      </c>
      <c r="L6445">
        <v>3750974000000</v>
      </c>
      <c r="M6445">
        <v>3723272000000</v>
      </c>
      <c r="N6445">
        <v>3727631000000</v>
      </c>
      <c r="O6445" s="3">
        <v>37256.97</v>
      </c>
      <c r="P6445" s="3">
        <v>37509.74</v>
      </c>
      <c r="Q6445" s="3">
        <v>37232.720000000001</v>
      </c>
      <c r="R6445" s="3">
        <v>37276.31</v>
      </c>
      <c r="S6445">
        <v>259042054700</v>
      </c>
      <c r="T6445">
        <v>9683673962843670</v>
      </c>
      <c r="U6445">
        <v>2590.4205470000002</v>
      </c>
      <c r="V6445">
        <v>96836739.6284367</v>
      </c>
      <c r="W6445">
        <v>77051</v>
      </c>
    </row>
    <row r="6446" spans="1:23" x14ac:dyDescent="0.3">
      <c r="A6446" s="1">
        <v>6444</v>
      </c>
      <c r="B6446" s="5">
        <v>44230</v>
      </c>
      <c r="C6446" t="s">
        <v>6211</v>
      </c>
      <c r="D6446">
        <v>4</v>
      </c>
      <c r="E6446">
        <v>-0.40189999999999998</v>
      </c>
      <c r="F6446">
        <v>-2.4917799999999999</v>
      </c>
      <c r="G6446">
        <v>1612324800000</v>
      </c>
      <c r="H6446" s="5">
        <v>44230.166666666657</v>
      </c>
      <c r="I6446" t="s">
        <v>12106</v>
      </c>
      <c r="J6446" t="s">
        <v>12119</v>
      </c>
      <c r="K6446">
        <v>3640347000000</v>
      </c>
      <c r="L6446">
        <v>3684500000000</v>
      </c>
      <c r="M6446">
        <v>3640347000000</v>
      </c>
      <c r="N6446">
        <v>3662885000000</v>
      </c>
      <c r="O6446" s="3">
        <v>36403.47</v>
      </c>
      <c r="P6446" s="3">
        <v>36845</v>
      </c>
      <c r="Q6446" s="3">
        <v>36403.47</v>
      </c>
      <c r="R6446" s="3">
        <v>36628.85</v>
      </c>
      <c r="S6446">
        <v>448805451800</v>
      </c>
      <c r="T6446">
        <v>1.64545262504174E+16</v>
      </c>
      <c r="U6446">
        <v>4488.0545179999999</v>
      </c>
      <c r="V6446">
        <v>164545262.50417399</v>
      </c>
      <c r="W6446">
        <v>108221</v>
      </c>
    </row>
    <row r="6447" spans="1:23" x14ac:dyDescent="0.3">
      <c r="A6447" s="1">
        <v>6445</v>
      </c>
      <c r="B6447" s="5">
        <v>44230</v>
      </c>
      <c r="C6447" t="s">
        <v>6212</v>
      </c>
      <c r="D6447">
        <v>17</v>
      </c>
      <c r="E6447">
        <v>1.2279</v>
      </c>
      <c r="F6447">
        <v>7.8585600000000007</v>
      </c>
      <c r="G6447">
        <v>1612371600000</v>
      </c>
      <c r="H6447" s="5">
        <v>44230.708333333343</v>
      </c>
      <c r="I6447" t="s">
        <v>12104</v>
      </c>
      <c r="J6447" t="s">
        <v>12119</v>
      </c>
      <c r="K6447">
        <v>3714667000000</v>
      </c>
      <c r="L6447">
        <v>3717969000000</v>
      </c>
      <c r="M6447">
        <v>3692900000000</v>
      </c>
      <c r="N6447">
        <v>3717686000000</v>
      </c>
      <c r="O6447" s="3">
        <v>37146.67</v>
      </c>
      <c r="P6447" s="3">
        <v>37179.69</v>
      </c>
      <c r="Q6447" s="3">
        <v>36929</v>
      </c>
      <c r="R6447" s="3">
        <v>37176.86</v>
      </c>
      <c r="S6447">
        <v>348954181000</v>
      </c>
      <c r="T6447">
        <v>1.29297550906805E+16</v>
      </c>
      <c r="U6447">
        <v>3489.5418100000002</v>
      </c>
      <c r="V6447">
        <v>129297550.90680499</v>
      </c>
      <c r="W6447">
        <v>87386</v>
      </c>
    </row>
    <row r="6448" spans="1:23" x14ac:dyDescent="0.3">
      <c r="A6448" s="1">
        <v>6446</v>
      </c>
      <c r="B6448" s="5">
        <v>44230</v>
      </c>
      <c r="C6448" t="s">
        <v>6213</v>
      </c>
      <c r="D6448">
        <v>21</v>
      </c>
      <c r="E6448">
        <v>1.3216000000000001</v>
      </c>
      <c r="F6448">
        <v>7.4009600000000013</v>
      </c>
      <c r="G6448">
        <v>1612386000000</v>
      </c>
      <c r="H6448" s="5">
        <v>44230.875</v>
      </c>
      <c r="I6448" t="s">
        <v>12102</v>
      </c>
      <c r="J6448" t="s">
        <v>12119</v>
      </c>
      <c r="K6448">
        <v>3703988000000</v>
      </c>
      <c r="L6448">
        <v>3742051000000</v>
      </c>
      <c r="M6448">
        <v>3696552000000</v>
      </c>
      <c r="N6448">
        <v>3725697000000</v>
      </c>
      <c r="O6448" s="3">
        <v>37039.879999999997</v>
      </c>
      <c r="P6448" s="3">
        <v>37420.51</v>
      </c>
      <c r="Q6448" s="3">
        <v>36965.519999999997</v>
      </c>
      <c r="R6448" s="3">
        <v>37256.97</v>
      </c>
      <c r="S6448">
        <v>371374998200</v>
      </c>
      <c r="T6448">
        <v>1.38078449714333E+16</v>
      </c>
      <c r="U6448">
        <v>3713.7499819999998</v>
      </c>
      <c r="V6448">
        <v>138078449.714333</v>
      </c>
      <c r="W6448">
        <v>94908</v>
      </c>
    </row>
    <row r="6449" spans="1:23" x14ac:dyDescent="0.3">
      <c r="A6449" s="1">
        <v>6447</v>
      </c>
      <c r="B6449" s="5">
        <v>44230</v>
      </c>
      <c r="C6449" t="s">
        <v>6214</v>
      </c>
      <c r="D6449">
        <v>0</v>
      </c>
      <c r="E6449">
        <v>0</v>
      </c>
      <c r="F6449">
        <v>0</v>
      </c>
      <c r="G6449">
        <v>1612310400000</v>
      </c>
      <c r="H6449" s="5">
        <v>44230</v>
      </c>
      <c r="I6449" t="s">
        <v>12118</v>
      </c>
      <c r="J6449" t="s">
        <v>12119</v>
      </c>
      <c r="K6449">
        <v>3547271000000</v>
      </c>
      <c r="L6449">
        <v>3624000000000</v>
      </c>
      <c r="M6449">
        <v>3536238000000</v>
      </c>
      <c r="N6449">
        <v>3613501000000</v>
      </c>
      <c r="O6449" s="3">
        <v>35472.71</v>
      </c>
      <c r="P6449" s="3">
        <v>36240</v>
      </c>
      <c r="Q6449" s="3">
        <v>35362.379999999997</v>
      </c>
      <c r="R6449" s="3">
        <v>36135.01</v>
      </c>
      <c r="S6449">
        <v>426042510600</v>
      </c>
      <c r="T6449">
        <v>1.53185534441294E+16</v>
      </c>
      <c r="U6449">
        <v>4260.4251059999997</v>
      </c>
      <c r="V6449">
        <v>153185534.44129401</v>
      </c>
      <c r="W6449">
        <v>86243</v>
      </c>
    </row>
    <row r="6450" spans="1:23" x14ac:dyDescent="0.3">
      <c r="A6450" s="1">
        <v>6448</v>
      </c>
      <c r="B6450" s="5">
        <v>44230</v>
      </c>
      <c r="C6450" t="s">
        <v>6215</v>
      </c>
      <c r="D6450">
        <v>14</v>
      </c>
      <c r="E6450">
        <v>0.36120000000000002</v>
      </c>
      <c r="F6450">
        <v>1.806</v>
      </c>
      <c r="G6450">
        <v>1612360800000</v>
      </c>
      <c r="H6450" s="5">
        <v>44230.583333333343</v>
      </c>
      <c r="I6450" t="s">
        <v>10074</v>
      </c>
      <c r="J6450" t="s">
        <v>12119</v>
      </c>
      <c r="K6450">
        <v>3653742000000</v>
      </c>
      <c r="L6450">
        <v>3676053000000</v>
      </c>
      <c r="M6450">
        <v>3636956000000</v>
      </c>
      <c r="N6450">
        <v>3654860000000</v>
      </c>
      <c r="O6450" s="3">
        <v>36537.42</v>
      </c>
      <c r="P6450" s="3">
        <v>36760.53</v>
      </c>
      <c r="Q6450" s="3">
        <v>36369.56</v>
      </c>
      <c r="R6450" s="3">
        <v>36548.6</v>
      </c>
      <c r="S6450">
        <v>365866180400</v>
      </c>
      <c r="T6450">
        <v>1.33734783416105E+16</v>
      </c>
      <c r="U6450">
        <v>3658.6618039999998</v>
      </c>
      <c r="V6450">
        <v>133734783.416105</v>
      </c>
      <c r="W6450">
        <v>82802</v>
      </c>
    </row>
    <row r="6451" spans="1:23" x14ac:dyDescent="0.3">
      <c r="A6451" s="1">
        <v>6449</v>
      </c>
      <c r="B6451" s="5">
        <v>44230</v>
      </c>
      <c r="C6451" t="s">
        <v>6216</v>
      </c>
      <c r="D6451">
        <v>14</v>
      </c>
      <c r="E6451">
        <v>1.083</v>
      </c>
      <c r="F6451">
        <v>5.1984000000000004</v>
      </c>
      <c r="G6451">
        <v>1612360800000</v>
      </c>
      <c r="H6451" s="5">
        <v>44230.583333333343</v>
      </c>
      <c r="I6451" t="s">
        <v>10074</v>
      </c>
      <c r="J6451" t="s">
        <v>12119</v>
      </c>
      <c r="K6451">
        <v>3653742000000</v>
      </c>
      <c r="L6451">
        <v>3676053000000</v>
      </c>
      <c r="M6451">
        <v>3636956000000</v>
      </c>
      <c r="N6451">
        <v>3654860000000</v>
      </c>
      <c r="O6451" s="3">
        <v>36537.42</v>
      </c>
      <c r="P6451" s="3">
        <v>36760.53</v>
      </c>
      <c r="Q6451" s="3">
        <v>36369.56</v>
      </c>
      <c r="R6451" s="3">
        <v>36548.6</v>
      </c>
      <c r="S6451">
        <v>365866180400</v>
      </c>
      <c r="T6451">
        <v>1.33734783416105E+16</v>
      </c>
      <c r="U6451">
        <v>3658.6618039999998</v>
      </c>
      <c r="V6451">
        <v>133734783.416105</v>
      </c>
      <c r="W6451">
        <v>82802</v>
      </c>
    </row>
    <row r="6452" spans="1:23" x14ac:dyDescent="0.3">
      <c r="A6452" s="1">
        <v>6450</v>
      </c>
      <c r="B6452" s="5">
        <v>44230</v>
      </c>
      <c r="C6452" t="s">
        <v>6217</v>
      </c>
      <c r="D6452">
        <v>20</v>
      </c>
      <c r="E6452">
        <v>0.76570000000000005</v>
      </c>
      <c r="F6452">
        <v>3.5222199999999999</v>
      </c>
      <c r="G6452">
        <v>1612382400000</v>
      </c>
      <c r="H6452" s="5">
        <v>44230.833333333343</v>
      </c>
      <c r="I6452" t="s">
        <v>12116</v>
      </c>
      <c r="J6452" t="s">
        <v>12119</v>
      </c>
      <c r="K6452">
        <v>3678889000000</v>
      </c>
      <c r="L6452">
        <v>3707570000000</v>
      </c>
      <c r="M6452">
        <v>3664444000000</v>
      </c>
      <c r="N6452">
        <v>3703988000000</v>
      </c>
      <c r="O6452" s="3">
        <v>36788.89</v>
      </c>
      <c r="P6452" s="3">
        <v>37075.699999999997</v>
      </c>
      <c r="Q6452" s="3">
        <v>36644.44</v>
      </c>
      <c r="R6452" s="3">
        <v>37039.879999999997</v>
      </c>
      <c r="S6452">
        <v>272999998500</v>
      </c>
      <c r="T6452">
        <v>1.00654510982534E+16</v>
      </c>
      <c r="U6452">
        <v>2729.9999849999999</v>
      </c>
      <c r="V6452">
        <v>100654510.98253401</v>
      </c>
      <c r="W6452">
        <v>77912</v>
      </c>
    </row>
    <row r="6453" spans="1:23" x14ac:dyDescent="0.3">
      <c r="A6453" s="1">
        <v>6451</v>
      </c>
      <c r="B6453" s="5">
        <v>44230</v>
      </c>
      <c r="C6453" t="s">
        <v>6218</v>
      </c>
      <c r="D6453">
        <v>7</v>
      </c>
      <c r="E6453">
        <v>0</v>
      </c>
      <c r="F6453">
        <v>0</v>
      </c>
      <c r="G6453">
        <v>1612335600000</v>
      </c>
      <c r="H6453" s="5">
        <v>44230.291666666657</v>
      </c>
      <c r="I6453" t="s">
        <v>9644</v>
      </c>
      <c r="J6453" t="s">
        <v>12119</v>
      </c>
      <c r="K6453">
        <v>3653394000000</v>
      </c>
      <c r="L6453">
        <v>3659008000000</v>
      </c>
      <c r="M6453">
        <v>3623166000000</v>
      </c>
      <c r="N6453">
        <v>3629757000000</v>
      </c>
      <c r="O6453" s="3">
        <v>36533.94</v>
      </c>
      <c r="P6453" s="3">
        <v>36590.080000000002</v>
      </c>
      <c r="Q6453" s="3">
        <v>36231.660000000003</v>
      </c>
      <c r="R6453" s="3">
        <v>36297.57</v>
      </c>
      <c r="S6453">
        <v>282728406700</v>
      </c>
      <c r="T6453">
        <v>1.02996893412423E+16</v>
      </c>
      <c r="U6453">
        <v>2827.2840670000001</v>
      </c>
      <c r="V6453">
        <v>102996893.412423</v>
      </c>
      <c r="W6453">
        <v>53205</v>
      </c>
    </row>
    <row r="6454" spans="1:23" x14ac:dyDescent="0.3">
      <c r="A6454" s="1">
        <v>6452</v>
      </c>
      <c r="B6454" s="5">
        <v>44230</v>
      </c>
      <c r="C6454" t="s">
        <v>5059</v>
      </c>
      <c r="D6454">
        <v>13</v>
      </c>
      <c r="E6454">
        <v>0</v>
      </c>
      <c r="F6454">
        <v>0</v>
      </c>
      <c r="G6454">
        <v>1612357200000</v>
      </c>
      <c r="H6454" s="5">
        <v>44230.541666666657</v>
      </c>
      <c r="I6454" t="s">
        <v>12099</v>
      </c>
      <c r="J6454" t="s">
        <v>12119</v>
      </c>
      <c r="K6454">
        <v>3617962000000</v>
      </c>
      <c r="L6454">
        <v>3672056000000</v>
      </c>
      <c r="M6454">
        <v>3594451000000</v>
      </c>
      <c r="N6454">
        <v>3653742000000</v>
      </c>
      <c r="O6454" s="3">
        <v>36179.620000000003</v>
      </c>
      <c r="P6454" s="3">
        <v>36720.559999999998</v>
      </c>
      <c r="Q6454" s="3">
        <v>35944.51</v>
      </c>
      <c r="R6454" s="3">
        <v>36537.42</v>
      </c>
      <c r="S6454">
        <v>454242642200</v>
      </c>
      <c r="T6454">
        <v>1.6560788809043E+16</v>
      </c>
      <c r="U6454">
        <v>4542.4264219999995</v>
      </c>
      <c r="V6454">
        <v>165607888.09042999</v>
      </c>
      <c r="W6454">
        <v>108797</v>
      </c>
    </row>
    <row r="6455" spans="1:23" x14ac:dyDescent="0.3">
      <c r="A6455" s="1">
        <v>6453</v>
      </c>
      <c r="B6455" s="5">
        <v>44230</v>
      </c>
      <c r="C6455" t="s">
        <v>6219</v>
      </c>
      <c r="D6455">
        <v>10</v>
      </c>
      <c r="E6455">
        <v>0.69079999999999997</v>
      </c>
      <c r="F6455">
        <v>3.1776800000000001</v>
      </c>
      <c r="G6455">
        <v>1612346400000</v>
      </c>
      <c r="H6455" s="5">
        <v>44230.416666666657</v>
      </c>
      <c r="I6455" t="s">
        <v>12109</v>
      </c>
      <c r="J6455" t="s">
        <v>12119</v>
      </c>
      <c r="K6455">
        <v>3585119000000</v>
      </c>
      <c r="L6455">
        <v>3604000000000</v>
      </c>
      <c r="M6455">
        <v>3565769000000</v>
      </c>
      <c r="N6455">
        <v>3598527000000</v>
      </c>
      <c r="O6455" s="3">
        <v>35851.19</v>
      </c>
      <c r="P6455" s="3">
        <v>36040</v>
      </c>
      <c r="Q6455" s="3">
        <v>35657.69</v>
      </c>
      <c r="R6455" s="3">
        <v>35985.269999999997</v>
      </c>
      <c r="S6455">
        <v>227100839000</v>
      </c>
      <c r="T6455">
        <v>8140026248087770</v>
      </c>
      <c r="U6455">
        <v>2271.00839</v>
      </c>
      <c r="V6455">
        <v>81400262.480877697</v>
      </c>
      <c r="W6455">
        <v>54106</v>
      </c>
    </row>
    <row r="6456" spans="1:23" x14ac:dyDescent="0.3">
      <c r="A6456" s="1">
        <v>6454</v>
      </c>
      <c r="B6456" s="5">
        <v>44230</v>
      </c>
      <c r="C6456" t="s">
        <v>6220</v>
      </c>
      <c r="D6456">
        <v>7</v>
      </c>
      <c r="E6456">
        <v>2.58E-2</v>
      </c>
      <c r="F6456">
        <v>0.13416</v>
      </c>
      <c r="G6456">
        <v>1612335600000</v>
      </c>
      <c r="H6456" s="5">
        <v>44230.291666666657</v>
      </c>
      <c r="I6456" t="s">
        <v>9644</v>
      </c>
      <c r="J6456" t="s">
        <v>12119</v>
      </c>
      <c r="K6456">
        <v>3653394000000</v>
      </c>
      <c r="L6456">
        <v>3659008000000</v>
      </c>
      <c r="M6456">
        <v>3623166000000</v>
      </c>
      <c r="N6456">
        <v>3629757000000</v>
      </c>
      <c r="O6456" s="3">
        <v>36533.94</v>
      </c>
      <c r="P6456" s="3">
        <v>36590.080000000002</v>
      </c>
      <c r="Q6456" s="3">
        <v>36231.660000000003</v>
      </c>
      <c r="R6456" s="3">
        <v>36297.57</v>
      </c>
      <c r="S6456">
        <v>282728406700</v>
      </c>
      <c r="T6456">
        <v>1.02996893412423E+16</v>
      </c>
      <c r="U6456">
        <v>2827.2840670000001</v>
      </c>
      <c r="V6456">
        <v>102996893.412423</v>
      </c>
      <c r="W6456">
        <v>53205</v>
      </c>
    </row>
    <row r="6457" spans="1:23" x14ac:dyDescent="0.3">
      <c r="A6457" s="1">
        <v>6455</v>
      </c>
      <c r="B6457" s="5">
        <v>44230</v>
      </c>
      <c r="C6457" t="s">
        <v>1964</v>
      </c>
      <c r="D6457">
        <v>2</v>
      </c>
      <c r="E6457">
        <v>0</v>
      </c>
      <c r="F6457">
        <v>0</v>
      </c>
      <c r="G6457">
        <v>1612317600000</v>
      </c>
      <c r="H6457" s="5">
        <v>44230.083333333343</v>
      </c>
      <c r="I6457" t="s">
        <v>12108</v>
      </c>
      <c r="J6457" t="s">
        <v>12119</v>
      </c>
      <c r="K6457">
        <v>3587926000000</v>
      </c>
      <c r="L6457">
        <v>3612593000000</v>
      </c>
      <c r="M6457">
        <v>3581674000000</v>
      </c>
      <c r="N6457">
        <v>3588937000000</v>
      </c>
      <c r="O6457" s="3">
        <v>35879.26</v>
      </c>
      <c r="P6457" s="3">
        <v>36125.93</v>
      </c>
      <c r="Q6457" s="3">
        <v>35816.74</v>
      </c>
      <c r="R6457" s="3">
        <v>35889.370000000003</v>
      </c>
      <c r="S6457">
        <v>282848526800</v>
      </c>
      <c r="T6457">
        <v>1.0162149581154E+16</v>
      </c>
      <c r="U6457">
        <v>2828.4852679999999</v>
      </c>
      <c r="V6457">
        <v>101621495.81153999</v>
      </c>
      <c r="W6457">
        <v>54021</v>
      </c>
    </row>
    <row r="6458" spans="1:23" x14ac:dyDescent="0.3">
      <c r="A6458" s="1">
        <v>6456</v>
      </c>
      <c r="B6458" s="5">
        <v>44230</v>
      </c>
      <c r="C6458" t="s">
        <v>6221</v>
      </c>
      <c r="D6458">
        <v>21</v>
      </c>
      <c r="E6458">
        <v>0.44040000000000001</v>
      </c>
      <c r="F6458">
        <v>2.1139199999999998</v>
      </c>
      <c r="G6458">
        <v>1612386000000</v>
      </c>
      <c r="H6458" s="5">
        <v>44230.875</v>
      </c>
      <c r="I6458" t="s">
        <v>12102</v>
      </c>
      <c r="J6458" t="s">
        <v>12119</v>
      </c>
      <c r="K6458">
        <v>3703988000000</v>
      </c>
      <c r="L6458">
        <v>3742051000000</v>
      </c>
      <c r="M6458">
        <v>3696552000000</v>
      </c>
      <c r="N6458">
        <v>3725697000000</v>
      </c>
      <c r="O6458" s="3">
        <v>37039.879999999997</v>
      </c>
      <c r="P6458" s="3">
        <v>37420.51</v>
      </c>
      <c r="Q6458" s="3">
        <v>36965.519999999997</v>
      </c>
      <c r="R6458" s="3">
        <v>37256.97</v>
      </c>
      <c r="S6458">
        <v>371374998200</v>
      </c>
      <c r="T6458">
        <v>1.38078449714333E+16</v>
      </c>
      <c r="U6458">
        <v>3713.7499819999998</v>
      </c>
      <c r="V6458">
        <v>138078449.714333</v>
      </c>
      <c r="W6458">
        <v>94908</v>
      </c>
    </row>
    <row r="6459" spans="1:23" x14ac:dyDescent="0.3">
      <c r="A6459" s="1">
        <v>6457</v>
      </c>
      <c r="B6459" s="5">
        <v>44230</v>
      </c>
      <c r="C6459" t="s">
        <v>6222</v>
      </c>
      <c r="D6459">
        <v>3</v>
      </c>
      <c r="E6459">
        <v>1.0523</v>
      </c>
      <c r="F6459">
        <v>5.0510400000000004</v>
      </c>
      <c r="G6459">
        <v>1612321200000</v>
      </c>
      <c r="H6459" s="5">
        <v>44230.125</v>
      </c>
      <c r="I6459" t="s">
        <v>12113</v>
      </c>
      <c r="J6459" t="s">
        <v>12119</v>
      </c>
      <c r="K6459">
        <v>3588937000000</v>
      </c>
      <c r="L6459">
        <v>3650000000000</v>
      </c>
      <c r="M6459">
        <v>3587811000000</v>
      </c>
      <c r="N6459">
        <v>3640347000000</v>
      </c>
      <c r="O6459" s="3">
        <v>35889.370000000003</v>
      </c>
      <c r="P6459" s="3">
        <v>36500</v>
      </c>
      <c r="Q6459" s="3">
        <v>35878.11</v>
      </c>
      <c r="R6459" s="3">
        <v>36403.47</v>
      </c>
      <c r="S6459">
        <v>300603753600</v>
      </c>
      <c r="T6459">
        <v>1.08745191309193E+16</v>
      </c>
      <c r="U6459">
        <v>3006.0375359999998</v>
      </c>
      <c r="V6459">
        <v>108745191.309193</v>
      </c>
      <c r="W6459">
        <v>55259</v>
      </c>
    </row>
    <row r="6460" spans="1:23" x14ac:dyDescent="0.3">
      <c r="A6460" s="1">
        <v>6458</v>
      </c>
      <c r="B6460" s="5">
        <v>44230</v>
      </c>
      <c r="C6460" t="s">
        <v>6223</v>
      </c>
      <c r="D6460">
        <v>19</v>
      </c>
      <c r="E6460">
        <v>0.44040000000000001</v>
      </c>
      <c r="F6460">
        <v>1.9377599999999999</v>
      </c>
      <c r="G6460">
        <v>1612378800000</v>
      </c>
      <c r="H6460" s="5">
        <v>44230.791666666657</v>
      </c>
      <c r="I6460" t="s">
        <v>12117</v>
      </c>
      <c r="J6460" t="s">
        <v>12119</v>
      </c>
      <c r="K6460">
        <v>3711647000000</v>
      </c>
      <c r="L6460">
        <v>3713600000000</v>
      </c>
      <c r="M6460">
        <v>3678888000000</v>
      </c>
      <c r="N6460">
        <v>3678889000000</v>
      </c>
      <c r="O6460" s="3">
        <v>37116.47</v>
      </c>
      <c r="P6460" s="3">
        <v>37136</v>
      </c>
      <c r="Q6460" s="3">
        <v>36788.879999999997</v>
      </c>
      <c r="R6460" s="3">
        <v>36788.89</v>
      </c>
      <c r="S6460">
        <v>243082486900</v>
      </c>
      <c r="T6460">
        <v>8972100360116460</v>
      </c>
      <c r="U6460">
        <v>2430.824869</v>
      </c>
      <c r="V6460">
        <v>89721003.601164594</v>
      </c>
      <c r="W6460">
        <v>72957</v>
      </c>
    </row>
    <row r="6461" spans="1:23" x14ac:dyDescent="0.3">
      <c r="A6461" s="1">
        <v>6459</v>
      </c>
      <c r="B6461" s="5">
        <v>44230</v>
      </c>
      <c r="C6461" t="s">
        <v>6224</v>
      </c>
      <c r="D6461">
        <v>5</v>
      </c>
      <c r="E6461">
        <v>0</v>
      </c>
      <c r="F6461">
        <v>0</v>
      </c>
      <c r="G6461">
        <v>1612328400000</v>
      </c>
      <c r="H6461" s="5">
        <v>44230.208333333343</v>
      </c>
      <c r="I6461" t="s">
        <v>6224</v>
      </c>
      <c r="J6461" t="s">
        <v>12119</v>
      </c>
      <c r="K6461">
        <v>3662886000000</v>
      </c>
      <c r="L6461">
        <v>3669014000000</v>
      </c>
      <c r="M6461">
        <v>3637710000000</v>
      </c>
      <c r="N6461">
        <v>3646012000000</v>
      </c>
      <c r="O6461" s="3">
        <v>36628.86</v>
      </c>
      <c r="P6461" s="3">
        <v>36690.14</v>
      </c>
      <c r="Q6461" s="3">
        <v>36377.1</v>
      </c>
      <c r="R6461" s="3">
        <v>36460.120000000003</v>
      </c>
      <c r="S6461">
        <v>218876658000</v>
      </c>
      <c r="T6461">
        <v>7987023017375060</v>
      </c>
      <c r="U6461">
        <v>2188.76658</v>
      </c>
      <c r="V6461">
        <v>79870230.173750594</v>
      </c>
      <c r="W6461">
        <v>62274</v>
      </c>
    </row>
    <row r="6462" spans="1:23" x14ac:dyDescent="0.3">
      <c r="A6462" s="1">
        <v>6460</v>
      </c>
      <c r="B6462" s="5">
        <v>44230</v>
      </c>
      <c r="C6462" t="s">
        <v>6225</v>
      </c>
      <c r="D6462">
        <v>11</v>
      </c>
      <c r="E6462">
        <v>0.61050000000000004</v>
      </c>
      <c r="F6462">
        <v>2.930400000000001</v>
      </c>
      <c r="G6462">
        <v>1612350000000</v>
      </c>
      <c r="H6462" s="5">
        <v>44230.458333333343</v>
      </c>
      <c r="I6462" t="s">
        <v>12107</v>
      </c>
      <c r="J6462" t="s">
        <v>12119</v>
      </c>
      <c r="K6462">
        <v>3598527000000</v>
      </c>
      <c r="L6462">
        <v>3623838000000</v>
      </c>
      <c r="M6462">
        <v>3585531000000</v>
      </c>
      <c r="N6462">
        <v>3596941000000</v>
      </c>
      <c r="O6462" s="3">
        <v>35985.269999999997</v>
      </c>
      <c r="P6462" s="3">
        <v>36238.379999999997</v>
      </c>
      <c r="Q6462" s="3">
        <v>35855.31</v>
      </c>
      <c r="R6462" s="3">
        <v>35969.410000000003</v>
      </c>
      <c r="S6462">
        <v>270252792900</v>
      </c>
      <c r="T6462">
        <v>9745567135949730</v>
      </c>
      <c r="U6462">
        <v>2702.5279289999999</v>
      </c>
      <c r="V6462">
        <v>97455671.359497294</v>
      </c>
      <c r="W6462">
        <v>62958</v>
      </c>
    </row>
    <row r="6463" spans="1:23" x14ac:dyDescent="0.3">
      <c r="A6463" s="1">
        <v>6461</v>
      </c>
      <c r="B6463" s="5">
        <v>44230</v>
      </c>
      <c r="C6463" t="s">
        <v>6226</v>
      </c>
      <c r="D6463">
        <v>20</v>
      </c>
      <c r="E6463">
        <v>0.69079999999999997</v>
      </c>
      <c r="F6463">
        <v>2.6250399999999998</v>
      </c>
      <c r="G6463">
        <v>1612382400000</v>
      </c>
      <c r="H6463" s="5">
        <v>44230.833333333343</v>
      </c>
      <c r="I6463" t="s">
        <v>12116</v>
      </c>
      <c r="J6463" t="s">
        <v>12119</v>
      </c>
      <c r="K6463">
        <v>3678889000000</v>
      </c>
      <c r="L6463">
        <v>3707570000000</v>
      </c>
      <c r="M6463">
        <v>3664444000000</v>
      </c>
      <c r="N6463">
        <v>3703988000000</v>
      </c>
      <c r="O6463" s="3">
        <v>36788.89</v>
      </c>
      <c r="P6463" s="3">
        <v>37075.699999999997</v>
      </c>
      <c r="Q6463" s="3">
        <v>36644.44</v>
      </c>
      <c r="R6463" s="3">
        <v>37039.879999999997</v>
      </c>
      <c r="S6463">
        <v>272999998500</v>
      </c>
      <c r="T6463">
        <v>1.00654510982534E+16</v>
      </c>
      <c r="U6463">
        <v>2729.9999849999999</v>
      </c>
      <c r="V6463">
        <v>100654510.98253401</v>
      </c>
      <c r="W6463">
        <v>77912</v>
      </c>
    </row>
    <row r="6464" spans="1:23" x14ac:dyDescent="0.3">
      <c r="A6464" s="1">
        <v>6462</v>
      </c>
      <c r="B6464" s="5">
        <v>44230</v>
      </c>
      <c r="C6464" t="s">
        <v>6227</v>
      </c>
      <c r="D6464">
        <v>18</v>
      </c>
      <c r="E6464">
        <v>0.38179999999999997</v>
      </c>
      <c r="F6464">
        <v>1.3744799999999999</v>
      </c>
      <c r="G6464">
        <v>1612375200000</v>
      </c>
      <c r="H6464" s="5">
        <v>44230.75</v>
      </c>
      <c r="I6464" t="s">
        <v>12101</v>
      </c>
      <c r="J6464" t="s">
        <v>12119</v>
      </c>
      <c r="K6464">
        <v>3717687000000</v>
      </c>
      <c r="L6464">
        <v>3720000000000</v>
      </c>
      <c r="M6464">
        <v>3668800000000</v>
      </c>
      <c r="N6464">
        <v>3711414000000</v>
      </c>
      <c r="O6464" s="3">
        <v>37176.870000000003</v>
      </c>
      <c r="P6464" s="3">
        <v>37200</v>
      </c>
      <c r="Q6464" s="3">
        <v>36688</v>
      </c>
      <c r="R6464" s="3">
        <v>37114.14</v>
      </c>
      <c r="S6464">
        <v>360678845700</v>
      </c>
      <c r="T6464">
        <v>1.33452803739888E+16</v>
      </c>
      <c r="U6464">
        <v>3606.7884570000001</v>
      </c>
      <c r="V6464">
        <v>133452803.739888</v>
      </c>
      <c r="W6464">
        <v>94525</v>
      </c>
    </row>
    <row r="6465" spans="1:23" x14ac:dyDescent="0.3">
      <c r="A6465" s="1">
        <v>6463</v>
      </c>
      <c r="B6465" s="5">
        <v>44230</v>
      </c>
      <c r="C6465" t="s">
        <v>2527</v>
      </c>
      <c r="D6465">
        <v>18</v>
      </c>
      <c r="E6465">
        <v>-0.68079999999999996</v>
      </c>
      <c r="F6465">
        <v>-2.8593600000000001</v>
      </c>
      <c r="G6465">
        <v>1612375200000</v>
      </c>
      <c r="H6465" s="5">
        <v>44230.75</v>
      </c>
      <c r="I6465" t="s">
        <v>12101</v>
      </c>
      <c r="J6465" t="s">
        <v>12119</v>
      </c>
      <c r="K6465">
        <v>3717687000000</v>
      </c>
      <c r="L6465">
        <v>3720000000000</v>
      </c>
      <c r="M6465">
        <v>3668800000000</v>
      </c>
      <c r="N6465">
        <v>3711414000000</v>
      </c>
      <c r="O6465" s="3">
        <v>37176.870000000003</v>
      </c>
      <c r="P6465" s="3">
        <v>37200</v>
      </c>
      <c r="Q6465" s="3">
        <v>36688</v>
      </c>
      <c r="R6465" s="3">
        <v>37114.14</v>
      </c>
      <c r="S6465">
        <v>360678845700</v>
      </c>
      <c r="T6465">
        <v>1.33452803739888E+16</v>
      </c>
      <c r="U6465">
        <v>3606.7884570000001</v>
      </c>
      <c r="V6465">
        <v>133452803.739888</v>
      </c>
      <c r="W6465">
        <v>94525</v>
      </c>
    </row>
    <row r="6466" spans="1:23" x14ac:dyDescent="0.3">
      <c r="A6466" s="1">
        <v>6464</v>
      </c>
      <c r="B6466" s="5">
        <v>44230</v>
      </c>
      <c r="C6466" t="s">
        <v>1827</v>
      </c>
      <c r="D6466">
        <v>12</v>
      </c>
      <c r="E6466">
        <v>0.99819999999999998</v>
      </c>
      <c r="F6466">
        <v>3.7931599999999999</v>
      </c>
      <c r="G6466">
        <v>1612353600000</v>
      </c>
      <c r="H6466" s="5">
        <v>44230.5</v>
      </c>
      <c r="I6466" t="s">
        <v>12111</v>
      </c>
      <c r="J6466" t="s">
        <v>12119</v>
      </c>
      <c r="K6466">
        <v>3596941000000</v>
      </c>
      <c r="L6466">
        <v>3632296000000</v>
      </c>
      <c r="M6466">
        <v>3581090000000</v>
      </c>
      <c r="N6466">
        <v>3617886000000</v>
      </c>
      <c r="O6466" s="3">
        <v>35969.410000000003</v>
      </c>
      <c r="P6466" s="3">
        <v>36322.959999999999</v>
      </c>
      <c r="Q6466" s="3">
        <v>35810.9</v>
      </c>
      <c r="R6466" s="3">
        <v>36178.86</v>
      </c>
      <c r="S6466">
        <v>293229172400</v>
      </c>
      <c r="T6466">
        <v>1.05997784074114E+16</v>
      </c>
      <c r="U6466">
        <v>2932.2917240000002</v>
      </c>
      <c r="V6466">
        <v>105997784.07411399</v>
      </c>
      <c r="W6466">
        <v>75668</v>
      </c>
    </row>
    <row r="6467" spans="1:23" x14ac:dyDescent="0.3">
      <c r="A6467" s="1">
        <v>6465</v>
      </c>
      <c r="B6467" s="5">
        <v>44230</v>
      </c>
      <c r="C6467" t="s">
        <v>6228</v>
      </c>
      <c r="D6467">
        <v>13</v>
      </c>
      <c r="E6467">
        <v>0</v>
      </c>
      <c r="F6467">
        <v>0</v>
      </c>
      <c r="G6467">
        <v>1612357200000</v>
      </c>
      <c r="H6467" s="5">
        <v>44230.541666666657</v>
      </c>
      <c r="I6467" t="s">
        <v>12099</v>
      </c>
      <c r="J6467" t="s">
        <v>12119</v>
      </c>
      <c r="K6467">
        <v>3617962000000</v>
      </c>
      <c r="L6467">
        <v>3672056000000</v>
      </c>
      <c r="M6467">
        <v>3594451000000</v>
      </c>
      <c r="N6467">
        <v>3653742000000</v>
      </c>
      <c r="O6467" s="3">
        <v>36179.620000000003</v>
      </c>
      <c r="P6467" s="3">
        <v>36720.559999999998</v>
      </c>
      <c r="Q6467" s="3">
        <v>35944.51</v>
      </c>
      <c r="R6467" s="3">
        <v>36537.42</v>
      </c>
      <c r="S6467">
        <v>454242642200</v>
      </c>
      <c r="T6467">
        <v>1.6560788809043E+16</v>
      </c>
      <c r="U6467">
        <v>4542.4264219999995</v>
      </c>
      <c r="V6467">
        <v>165607888.09042999</v>
      </c>
      <c r="W6467">
        <v>108797</v>
      </c>
    </row>
    <row r="6468" spans="1:23" x14ac:dyDescent="0.3">
      <c r="A6468" s="1">
        <v>6466</v>
      </c>
      <c r="B6468" s="5">
        <v>44230</v>
      </c>
      <c r="C6468" t="s">
        <v>6229</v>
      </c>
      <c r="D6468">
        <v>22</v>
      </c>
      <c r="E6468">
        <v>0</v>
      </c>
      <c r="F6468">
        <v>0</v>
      </c>
      <c r="G6468">
        <v>1612389600000</v>
      </c>
      <c r="H6468" s="5">
        <v>44230.916666666657</v>
      </c>
      <c r="I6468" t="s">
        <v>12098</v>
      </c>
      <c r="J6468" t="s">
        <v>12119</v>
      </c>
      <c r="K6468">
        <v>3725697000000</v>
      </c>
      <c r="L6468">
        <v>3750974000000</v>
      </c>
      <c r="M6468">
        <v>3723272000000</v>
      </c>
      <c r="N6468">
        <v>3727631000000</v>
      </c>
      <c r="O6468" s="3">
        <v>37256.97</v>
      </c>
      <c r="P6468" s="3">
        <v>37509.74</v>
      </c>
      <c r="Q6468" s="3">
        <v>37232.720000000001</v>
      </c>
      <c r="R6468" s="3">
        <v>37276.31</v>
      </c>
      <c r="S6468">
        <v>259042054700</v>
      </c>
      <c r="T6468">
        <v>9683673962843670</v>
      </c>
      <c r="U6468">
        <v>2590.4205470000002</v>
      </c>
      <c r="V6468">
        <v>96836739.6284367</v>
      </c>
      <c r="W6468">
        <v>77051</v>
      </c>
    </row>
    <row r="6469" spans="1:23" x14ac:dyDescent="0.3">
      <c r="A6469" s="1">
        <v>6467</v>
      </c>
      <c r="B6469" s="5">
        <v>44230</v>
      </c>
      <c r="C6469" t="s">
        <v>6230</v>
      </c>
      <c r="D6469">
        <v>20</v>
      </c>
      <c r="E6469">
        <v>0</v>
      </c>
      <c r="F6469">
        <v>0</v>
      </c>
      <c r="G6469">
        <v>1612382400000</v>
      </c>
      <c r="H6469" s="5">
        <v>44230.833333333343</v>
      </c>
      <c r="I6469" t="s">
        <v>12116</v>
      </c>
      <c r="J6469" t="s">
        <v>12119</v>
      </c>
      <c r="K6469">
        <v>3678889000000</v>
      </c>
      <c r="L6469">
        <v>3707570000000</v>
      </c>
      <c r="M6469">
        <v>3664444000000</v>
      </c>
      <c r="N6469">
        <v>3703988000000</v>
      </c>
      <c r="O6469" s="3">
        <v>36788.89</v>
      </c>
      <c r="P6469" s="3">
        <v>37075.699999999997</v>
      </c>
      <c r="Q6469" s="3">
        <v>36644.44</v>
      </c>
      <c r="R6469" s="3">
        <v>37039.879999999997</v>
      </c>
      <c r="S6469">
        <v>272999998500</v>
      </c>
      <c r="T6469">
        <v>1.00654510982534E+16</v>
      </c>
      <c r="U6469">
        <v>2729.9999849999999</v>
      </c>
      <c r="V6469">
        <v>100654510.98253401</v>
      </c>
      <c r="W6469">
        <v>77912</v>
      </c>
    </row>
    <row r="6470" spans="1:23" x14ac:dyDescent="0.3">
      <c r="A6470" s="1">
        <v>6468</v>
      </c>
      <c r="B6470" s="5">
        <v>44230</v>
      </c>
      <c r="C6470" t="s">
        <v>6231</v>
      </c>
      <c r="D6470">
        <v>18</v>
      </c>
      <c r="E6470">
        <v>0</v>
      </c>
      <c r="F6470">
        <v>0</v>
      </c>
      <c r="G6470">
        <v>1612375200000</v>
      </c>
      <c r="H6470" s="5">
        <v>44230.75</v>
      </c>
      <c r="I6470" t="s">
        <v>12101</v>
      </c>
      <c r="J6470" t="s">
        <v>12119</v>
      </c>
      <c r="K6470">
        <v>3717687000000</v>
      </c>
      <c r="L6470">
        <v>3720000000000</v>
      </c>
      <c r="M6470">
        <v>3668800000000</v>
      </c>
      <c r="N6470">
        <v>3711414000000</v>
      </c>
      <c r="O6470" s="3">
        <v>37176.870000000003</v>
      </c>
      <c r="P6470" s="3">
        <v>37200</v>
      </c>
      <c r="Q6470" s="3">
        <v>36688</v>
      </c>
      <c r="R6470" s="3">
        <v>37114.14</v>
      </c>
      <c r="S6470">
        <v>360678845700</v>
      </c>
      <c r="T6470">
        <v>1.33452803739888E+16</v>
      </c>
      <c r="U6470">
        <v>3606.7884570000001</v>
      </c>
      <c r="V6470">
        <v>133452803.739888</v>
      </c>
      <c r="W6470">
        <v>94525</v>
      </c>
    </row>
    <row r="6471" spans="1:23" x14ac:dyDescent="0.3">
      <c r="A6471" s="1">
        <v>6469</v>
      </c>
      <c r="B6471" s="5">
        <v>44230</v>
      </c>
      <c r="C6471" t="s">
        <v>2704</v>
      </c>
      <c r="D6471">
        <v>20</v>
      </c>
      <c r="E6471">
        <v>0</v>
      </c>
      <c r="F6471">
        <v>0</v>
      </c>
      <c r="G6471">
        <v>1612382400000</v>
      </c>
      <c r="H6471" s="5">
        <v>44230.833333333343</v>
      </c>
      <c r="I6471" t="s">
        <v>12116</v>
      </c>
      <c r="J6471" t="s">
        <v>12119</v>
      </c>
      <c r="K6471">
        <v>3678889000000</v>
      </c>
      <c r="L6471">
        <v>3707570000000</v>
      </c>
      <c r="M6471">
        <v>3664444000000</v>
      </c>
      <c r="N6471">
        <v>3703988000000</v>
      </c>
      <c r="O6471" s="3">
        <v>36788.89</v>
      </c>
      <c r="P6471" s="3">
        <v>37075.699999999997</v>
      </c>
      <c r="Q6471" s="3">
        <v>36644.44</v>
      </c>
      <c r="R6471" s="3">
        <v>37039.879999999997</v>
      </c>
      <c r="S6471">
        <v>272999998500</v>
      </c>
      <c r="T6471">
        <v>1.00654510982534E+16</v>
      </c>
      <c r="U6471">
        <v>2729.9999849999999</v>
      </c>
      <c r="V6471">
        <v>100654510.98253401</v>
      </c>
      <c r="W6471">
        <v>77912</v>
      </c>
    </row>
    <row r="6472" spans="1:23" x14ac:dyDescent="0.3">
      <c r="A6472" s="1">
        <v>6470</v>
      </c>
      <c r="B6472" s="5">
        <v>44230</v>
      </c>
      <c r="C6472" t="s">
        <v>6232</v>
      </c>
      <c r="D6472">
        <v>10</v>
      </c>
      <c r="E6472">
        <v>5.16E-2</v>
      </c>
      <c r="F6472">
        <v>0.17544000000000001</v>
      </c>
      <c r="G6472">
        <v>1612346400000</v>
      </c>
      <c r="H6472" s="5">
        <v>44230.416666666657</v>
      </c>
      <c r="I6472" t="s">
        <v>12109</v>
      </c>
      <c r="J6472" t="s">
        <v>12119</v>
      </c>
      <c r="K6472">
        <v>3585119000000</v>
      </c>
      <c r="L6472">
        <v>3604000000000</v>
      </c>
      <c r="M6472">
        <v>3565769000000</v>
      </c>
      <c r="N6472">
        <v>3598527000000</v>
      </c>
      <c r="O6472" s="3">
        <v>35851.19</v>
      </c>
      <c r="P6472" s="3">
        <v>36040</v>
      </c>
      <c r="Q6472" s="3">
        <v>35657.69</v>
      </c>
      <c r="R6472" s="3">
        <v>35985.269999999997</v>
      </c>
      <c r="S6472">
        <v>227100839000</v>
      </c>
      <c r="T6472">
        <v>8140026248087770</v>
      </c>
      <c r="U6472">
        <v>2271.00839</v>
      </c>
      <c r="V6472">
        <v>81400262.480877697</v>
      </c>
      <c r="W6472">
        <v>54106</v>
      </c>
    </row>
    <row r="6473" spans="1:23" x14ac:dyDescent="0.3">
      <c r="A6473" s="1">
        <v>6471</v>
      </c>
      <c r="B6473" s="5">
        <v>44230</v>
      </c>
      <c r="C6473" t="s">
        <v>5256</v>
      </c>
      <c r="D6473">
        <v>4</v>
      </c>
      <c r="E6473">
        <v>0.97150000000000003</v>
      </c>
      <c r="F6473">
        <v>3.303100000000001</v>
      </c>
      <c r="G6473">
        <v>1612324800000</v>
      </c>
      <c r="H6473" s="5">
        <v>44230.166666666657</v>
      </c>
      <c r="I6473" t="s">
        <v>12106</v>
      </c>
      <c r="J6473" t="s">
        <v>12119</v>
      </c>
      <c r="K6473">
        <v>3640347000000</v>
      </c>
      <c r="L6473">
        <v>3684500000000</v>
      </c>
      <c r="M6473">
        <v>3640347000000</v>
      </c>
      <c r="N6473">
        <v>3662885000000</v>
      </c>
      <c r="O6473" s="3">
        <v>36403.47</v>
      </c>
      <c r="P6473" s="3">
        <v>36845</v>
      </c>
      <c r="Q6473" s="3">
        <v>36403.47</v>
      </c>
      <c r="R6473" s="3">
        <v>36628.85</v>
      </c>
      <c r="S6473">
        <v>448805451800</v>
      </c>
      <c r="T6473">
        <v>1.64545262504174E+16</v>
      </c>
      <c r="U6473">
        <v>4488.0545179999999</v>
      </c>
      <c r="V6473">
        <v>164545262.50417399</v>
      </c>
      <c r="W6473">
        <v>108221</v>
      </c>
    </row>
    <row r="6474" spans="1:23" x14ac:dyDescent="0.3">
      <c r="A6474" s="1">
        <v>6472</v>
      </c>
      <c r="B6474" s="5">
        <v>44230</v>
      </c>
      <c r="C6474" t="s">
        <v>6233</v>
      </c>
      <c r="D6474">
        <v>17</v>
      </c>
      <c r="E6474">
        <v>0</v>
      </c>
      <c r="F6474">
        <v>0</v>
      </c>
      <c r="G6474">
        <v>1612371600000</v>
      </c>
      <c r="H6474" s="5">
        <v>44230.708333333343</v>
      </c>
      <c r="I6474" t="s">
        <v>12104</v>
      </c>
      <c r="J6474" t="s">
        <v>12119</v>
      </c>
      <c r="K6474">
        <v>3714667000000</v>
      </c>
      <c r="L6474">
        <v>3717969000000</v>
      </c>
      <c r="M6474">
        <v>3692900000000</v>
      </c>
      <c r="N6474">
        <v>3717686000000</v>
      </c>
      <c r="O6474" s="3">
        <v>37146.67</v>
      </c>
      <c r="P6474" s="3">
        <v>37179.69</v>
      </c>
      <c r="Q6474" s="3">
        <v>36929</v>
      </c>
      <c r="R6474" s="3">
        <v>37176.86</v>
      </c>
      <c r="S6474">
        <v>348954181000</v>
      </c>
      <c r="T6474">
        <v>1.29297550906805E+16</v>
      </c>
      <c r="U6474">
        <v>3489.5418100000002</v>
      </c>
      <c r="V6474">
        <v>129297550.90680499</v>
      </c>
      <c r="W6474">
        <v>87386</v>
      </c>
    </row>
    <row r="6475" spans="1:23" x14ac:dyDescent="0.3">
      <c r="A6475" s="1">
        <v>6473</v>
      </c>
      <c r="B6475" s="5">
        <v>44230</v>
      </c>
      <c r="C6475" t="s">
        <v>6234</v>
      </c>
      <c r="D6475">
        <v>14</v>
      </c>
      <c r="E6475">
        <v>0</v>
      </c>
      <c r="F6475">
        <v>0</v>
      </c>
      <c r="G6475">
        <v>1612360800000</v>
      </c>
      <c r="H6475" s="5">
        <v>44230.583333333343</v>
      </c>
      <c r="I6475" t="s">
        <v>10074</v>
      </c>
      <c r="J6475" t="s">
        <v>12119</v>
      </c>
      <c r="K6475">
        <v>3653742000000</v>
      </c>
      <c r="L6475">
        <v>3676053000000</v>
      </c>
      <c r="M6475">
        <v>3636956000000</v>
      </c>
      <c r="N6475">
        <v>3654860000000</v>
      </c>
      <c r="O6475" s="3">
        <v>36537.42</v>
      </c>
      <c r="P6475" s="3">
        <v>36760.53</v>
      </c>
      <c r="Q6475" s="3">
        <v>36369.56</v>
      </c>
      <c r="R6475" s="3">
        <v>36548.6</v>
      </c>
      <c r="S6475">
        <v>365866180400</v>
      </c>
      <c r="T6475">
        <v>1.33734783416105E+16</v>
      </c>
      <c r="U6475">
        <v>3658.6618039999998</v>
      </c>
      <c r="V6475">
        <v>133734783.416105</v>
      </c>
      <c r="W6475">
        <v>82802</v>
      </c>
    </row>
    <row r="6476" spans="1:23" x14ac:dyDescent="0.3">
      <c r="A6476" s="1">
        <v>6474</v>
      </c>
      <c r="B6476" s="5">
        <v>44230</v>
      </c>
      <c r="C6476" t="s">
        <v>6235</v>
      </c>
      <c r="D6476">
        <v>18</v>
      </c>
      <c r="E6476">
        <v>1.29E-2</v>
      </c>
      <c r="F6476">
        <v>3.8699999999999998E-2</v>
      </c>
      <c r="G6476">
        <v>1612375200000</v>
      </c>
      <c r="H6476" s="5">
        <v>44230.75</v>
      </c>
      <c r="I6476" t="s">
        <v>12101</v>
      </c>
      <c r="J6476" t="s">
        <v>12119</v>
      </c>
      <c r="K6476">
        <v>3717687000000</v>
      </c>
      <c r="L6476">
        <v>3720000000000</v>
      </c>
      <c r="M6476">
        <v>3668800000000</v>
      </c>
      <c r="N6476">
        <v>3711414000000</v>
      </c>
      <c r="O6476" s="3">
        <v>37176.870000000003</v>
      </c>
      <c r="P6476" s="3">
        <v>37200</v>
      </c>
      <c r="Q6476" s="3">
        <v>36688</v>
      </c>
      <c r="R6476" s="3">
        <v>37114.14</v>
      </c>
      <c r="S6476">
        <v>360678845700</v>
      </c>
      <c r="T6476">
        <v>1.33452803739888E+16</v>
      </c>
      <c r="U6476">
        <v>3606.7884570000001</v>
      </c>
      <c r="V6476">
        <v>133452803.739888</v>
      </c>
      <c r="W6476">
        <v>94525</v>
      </c>
    </row>
    <row r="6477" spans="1:23" x14ac:dyDescent="0.3">
      <c r="A6477" s="1">
        <v>6475</v>
      </c>
      <c r="B6477" s="5">
        <v>44230</v>
      </c>
      <c r="C6477" t="s">
        <v>6236</v>
      </c>
      <c r="D6477">
        <v>18</v>
      </c>
      <c r="E6477">
        <v>1.4047000000000001</v>
      </c>
      <c r="F6477">
        <v>5.3378600000000009</v>
      </c>
      <c r="G6477">
        <v>1612375200000</v>
      </c>
      <c r="H6477" s="5">
        <v>44230.75</v>
      </c>
      <c r="I6477" t="s">
        <v>12101</v>
      </c>
      <c r="J6477" t="s">
        <v>12119</v>
      </c>
      <c r="K6477">
        <v>3717687000000</v>
      </c>
      <c r="L6477">
        <v>3720000000000</v>
      </c>
      <c r="M6477">
        <v>3668800000000</v>
      </c>
      <c r="N6477">
        <v>3711414000000</v>
      </c>
      <c r="O6477" s="3">
        <v>37176.870000000003</v>
      </c>
      <c r="P6477" s="3">
        <v>37200</v>
      </c>
      <c r="Q6477" s="3">
        <v>36688</v>
      </c>
      <c r="R6477" s="3">
        <v>37114.14</v>
      </c>
      <c r="S6477">
        <v>360678845700</v>
      </c>
      <c r="T6477">
        <v>1.33452803739888E+16</v>
      </c>
      <c r="U6477">
        <v>3606.7884570000001</v>
      </c>
      <c r="V6477">
        <v>133452803.739888</v>
      </c>
      <c r="W6477">
        <v>94525</v>
      </c>
    </row>
    <row r="6478" spans="1:23" x14ac:dyDescent="0.3">
      <c r="A6478" s="1">
        <v>6476</v>
      </c>
      <c r="B6478" s="5">
        <v>44230</v>
      </c>
      <c r="C6478" t="s">
        <v>6237</v>
      </c>
      <c r="D6478">
        <v>16</v>
      </c>
      <c r="E6478">
        <v>0.43740000000000001</v>
      </c>
      <c r="F6478">
        <v>1.48716</v>
      </c>
      <c r="G6478">
        <v>1612368000000</v>
      </c>
      <c r="H6478" s="5">
        <v>44230.666666666657</v>
      </c>
      <c r="I6478" t="s">
        <v>12103</v>
      </c>
      <c r="J6478" t="s">
        <v>12119</v>
      </c>
      <c r="K6478">
        <v>3685000000000</v>
      </c>
      <c r="L6478">
        <v>3722142000000</v>
      </c>
      <c r="M6478">
        <v>3664307000000</v>
      </c>
      <c r="N6478">
        <v>3714667000000</v>
      </c>
      <c r="O6478" s="3">
        <v>36850</v>
      </c>
      <c r="P6478" s="3">
        <v>37221.42</v>
      </c>
      <c r="Q6478" s="3">
        <v>36643.07</v>
      </c>
      <c r="R6478" s="3">
        <v>37146.67</v>
      </c>
      <c r="S6478">
        <v>569030451000</v>
      </c>
      <c r="T6478">
        <v>2.10149745280476E+16</v>
      </c>
      <c r="U6478">
        <v>5690.3045099999999</v>
      </c>
      <c r="V6478">
        <v>210149745.280476</v>
      </c>
      <c r="W6478">
        <v>128478</v>
      </c>
    </row>
    <row r="6479" spans="1:23" x14ac:dyDescent="0.3">
      <c r="A6479" s="1">
        <v>6477</v>
      </c>
      <c r="B6479" s="5">
        <v>44230</v>
      </c>
      <c r="C6479" t="s">
        <v>6238</v>
      </c>
      <c r="D6479">
        <v>16</v>
      </c>
      <c r="E6479">
        <v>0.80649999999999999</v>
      </c>
      <c r="F6479">
        <v>2.4195000000000002</v>
      </c>
      <c r="G6479">
        <v>1612368000000</v>
      </c>
      <c r="H6479" s="5">
        <v>44230.666666666657</v>
      </c>
      <c r="I6479" t="s">
        <v>12103</v>
      </c>
      <c r="J6479" t="s">
        <v>12119</v>
      </c>
      <c r="K6479">
        <v>3685000000000</v>
      </c>
      <c r="L6479">
        <v>3722142000000</v>
      </c>
      <c r="M6479">
        <v>3664307000000</v>
      </c>
      <c r="N6479">
        <v>3714667000000</v>
      </c>
      <c r="O6479" s="3">
        <v>36850</v>
      </c>
      <c r="P6479" s="3">
        <v>37221.42</v>
      </c>
      <c r="Q6479" s="3">
        <v>36643.07</v>
      </c>
      <c r="R6479" s="3">
        <v>37146.67</v>
      </c>
      <c r="S6479">
        <v>569030451000</v>
      </c>
      <c r="T6479">
        <v>2.10149745280476E+16</v>
      </c>
      <c r="U6479">
        <v>5690.3045099999999</v>
      </c>
      <c r="V6479">
        <v>210149745.280476</v>
      </c>
      <c r="W6479">
        <v>128478</v>
      </c>
    </row>
    <row r="6480" spans="1:23" x14ac:dyDescent="0.3">
      <c r="A6480" s="1">
        <v>6478</v>
      </c>
      <c r="B6480" s="5">
        <v>44230</v>
      </c>
      <c r="C6480" t="s">
        <v>6239</v>
      </c>
      <c r="D6480">
        <v>18</v>
      </c>
      <c r="E6480">
        <v>0.36120000000000002</v>
      </c>
      <c r="F6480">
        <v>1.01136</v>
      </c>
      <c r="G6480">
        <v>1612375200000</v>
      </c>
      <c r="H6480" s="5">
        <v>44230.75</v>
      </c>
      <c r="I6480" t="s">
        <v>12101</v>
      </c>
      <c r="J6480" t="s">
        <v>12119</v>
      </c>
      <c r="K6480">
        <v>3717687000000</v>
      </c>
      <c r="L6480">
        <v>3720000000000</v>
      </c>
      <c r="M6480">
        <v>3668800000000</v>
      </c>
      <c r="N6480">
        <v>3711414000000</v>
      </c>
      <c r="O6480" s="3">
        <v>37176.870000000003</v>
      </c>
      <c r="P6480" s="3">
        <v>37200</v>
      </c>
      <c r="Q6480" s="3">
        <v>36688</v>
      </c>
      <c r="R6480" s="3">
        <v>37114.14</v>
      </c>
      <c r="S6480">
        <v>360678845700</v>
      </c>
      <c r="T6480">
        <v>1.33452803739888E+16</v>
      </c>
      <c r="U6480">
        <v>3606.7884570000001</v>
      </c>
      <c r="V6480">
        <v>133452803.739888</v>
      </c>
      <c r="W6480">
        <v>94525</v>
      </c>
    </row>
    <row r="6481" spans="1:23" x14ac:dyDescent="0.3">
      <c r="A6481" s="1">
        <v>6479</v>
      </c>
      <c r="B6481" s="5">
        <v>44230</v>
      </c>
      <c r="C6481" t="s">
        <v>6240</v>
      </c>
      <c r="D6481">
        <v>11</v>
      </c>
      <c r="E6481">
        <v>0.44040000000000001</v>
      </c>
      <c r="F6481">
        <v>1.1450400000000001</v>
      </c>
      <c r="G6481">
        <v>1612350000000</v>
      </c>
      <c r="H6481" s="5">
        <v>44230.458333333343</v>
      </c>
      <c r="I6481" t="s">
        <v>12107</v>
      </c>
      <c r="J6481" t="s">
        <v>12119</v>
      </c>
      <c r="K6481">
        <v>3598527000000</v>
      </c>
      <c r="L6481">
        <v>3623838000000</v>
      </c>
      <c r="M6481">
        <v>3585531000000</v>
      </c>
      <c r="N6481">
        <v>3596941000000</v>
      </c>
      <c r="O6481" s="3">
        <v>35985.269999999997</v>
      </c>
      <c r="P6481" s="3">
        <v>36238.379999999997</v>
      </c>
      <c r="Q6481" s="3">
        <v>35855.31</v>
      </c>
      <c r="R6481" s="3">
        <v>35969.410000000003</v>
      </c>
      <c r="S6481">
        <v>270252792900</v>
      </c>
      <c r="T6481">
        <v>9745567135949730</v>
      </c>
      <c r="U6481">
        <v>2702.5279289999999</v>
      </c>
      <c r="V6481">
        <v>97455671.359497294</v>
      </c>
      <c r="W6481">
        <v>62958</v>
      </c>
    </row>
    <row r="6482" spans="1:23" x14ac:dyDescent="0.3">
      <c r="A6482" s="1">
        <v>6480</v>
      </c>
      <c r="B6482" s="5">
        <v>44230</v>
      </c>
      <c r="C6482" t="s">
        <v>6241</v>
      </c>
      <c r="D6482">
        <v>5</v>
      </c>
      <c r="E6482">
        <v>0.50229999999999997</v>
      </c>
      <c r="F6482">
        <v>1.3059799999999999</v>
      </c>
      <c r="G6482">
        <v>1612328400000</v>
      </c>
      <c r="H6482" s="5">
        <v>44230.208333333343</v>
      </c>
      <c r="I6482" t="s">
        <v>6224</v>
      </c>
      <c r="J6482" t="s">
        <v>12119</v>
      </c>
      <c r="K6482">
        <v>3662886000000</v>
      </c>
      <c r="L6482">
        <v>3669014000000</v>
      </c>
      <c r="M6482">
        <v>3637710000000</v>
      </c>
      <c r="N6482">
        <v>3646012000000</v>
      </c>
      <c r="O6482" s="3">
        <v>36628.86</v>
      </c>
      <c r="P6482" s="3">
        <v>36690.14</v>
      </c>
      <c r="Q6482" s="3">
        <v>36377.1</v>
      </c>
      <c r="R6482" s="3">
        <v>36460.120000000003</v>
      </c>
      <c r="S6482">
        <v>218876658000</v>
      </c>
      <c r="T6482">
        <v>7987023017375060</v>
      </c>
      <c r="U6482">
        <v>2188.76658</v>
      </c>
      <c r="V6482">
        <v>79870230.173750594</v>
      </c>
      <c r="W6482">
        <v>62274</v>
      </c>
    </row>
    <row r="6483" spans="1:23" x14ac:dyDescent="0.3">
      <c r="A6483" s="1">
        <v>6481</v>
      </c>
      <c r="B6483" s="5">
        <v>44230</v>
      </c>
      <c r="C6483" t="s">
        <v>6242</v>
      </c>
      <c r="D6483">
        <v>7</v>
      </c>
      <c r="E6483">
        <v>-0.85189999999999999</v>
      </c>
      <c r="F6483">
        <v>-2.3853200000000001</v>
      </c>
      <c r="G6483">
        <v>1612335600000</v>
      </c>
      <c r="H6483" s="5">
        <v>44230.291666666657</v>
      </c>
      <c r="I6483" t="s">
        <v>9644</v>
      </c>
      <c r="J6483" t="s">
        <v>12119</v>
      </c>
      <c r="K6483">
        <v>3653394000000</v>
      </c>
      <c r="L6483">
        <v>3659008000000</v>
      </c>
      <c r="M6483">
        <v>3623166000000</v>
      </c>
      <c r="N6483">
        <v>3629757000000</v>
      </c>
      <c r="O6483" s="3">
        <v>36533.94</v>
      </c>
      <c r="P6483" s="3">
        <v>36590.080000000002</v>
      </c>
      <c r="Q6483" s="3">
        <v>36231.660000000003</v>
      </c>
      <c r="R6483" s="3">
        <v>36297.57</v>
      </c>
      <c r="S6483">
        <v>282728406700</v>
      </c>
      <c r="T6483">
        <v>1.02996893412423E+16</v>
      </c>
      <c r="U6483">
        <v>2827.2840670000001</v>
      </c>
      <c r="V6483">
        <v>102996893.412423</v>
      </c>
      <c r="W6483">
        <v>53205</v>
      </c>
    </row>
    <row r="6484" spans="1:23" x14ac:dyDescent="0.3">
      <c r="A6484" s="1">
        <v>6482</v>
      </c>
      <c r="B6484" s="5">
        <v>44230</v>
      </c>
      <c r="C6484" t="s">
        <v>6243</v>
      </c>
      <c r="D6484">
        <v>22</v>
      </c>
      <c r="E6484">
        <v>0</v>
      </c>
      <c r="F6484">
        <v>0</v>
      </c>
      <c r="G6484">
        <v>1612389600000</v>
      </c>
      <c r="H6484" s="5">
        <v>44230.916666666657</v>
      </c>
      <c r="I6484" t="s">
        <v>12098</v>
      </c>
      <c r="J6484" t="s">
        <v>12119</v>
      </c>
      <c r="K6484">
        <v>3725697000000</v>
      </c>
      <c r="L6484">
        <v>3750974000000</v>
      </c>
      <c r="M6484">
        <v>3723272000000</v>
      </c>
      <c r="N6484">
        <v>3727631000000</v>
      </c>
      <c r="O6484" s="3">
        <v>37256.97</v>
      </c>
      <c r="P6484" s="3">
        <v>37509.74</v>
      </c>
      <c r="Q6484" s="3">
        <v>37232.720000000001</v>
      </c>
      <c r="R6484" s="3">
        <v>37276.31</v>
      </c>
      <c r="S6484">
        <v>259042054700</v>
      </c>
      <c r="T6484">
        <v>9683673962843670</v>
      </c>
      <c r="U6484">
        <v>2590.4205470000002</v>
      </c>
      <c r="V6484">
        <v>96836739.6284367</v>
      </c>
      <c r="W6484">
        <v>77051</v>
      </c>
    </row>
    <row r="6485" spans="1:23" x14ac:dyDescent="0.3">
      <c r="A6485" s="1">
        <v>6483</v>
      </c>
      <c r="B6485" s="5">
        <v>44230</v>
      </c>
      <c r="C6485" t="s">
        <v>6244</v>
      </c>
      <c r="D6485">
        <v>14</v>
      </c>
      <c r="E6485">
        <v>0.99139999999999995</v>
      </c>
      <c r="F6485">
        <v>2.3793600000000001</v>
      </c>
      <c r="G6485">
        <v>1612360800000</v>
      </c>
      <c r="H6485" s="5">
        <v>44230.583333333343</v>
      </c>
      <c r="I6485" t="s">
        <v>10074</v>
      </c>
      <c r="J6485" t="s">
        <v>12119</v>
      </c>
      <c r="K6485">
        <v>3653742000000</v>
      </c>
      <c r="L6485">
        <v>3676053000000</v>
      </c>
      <c r="M6485">
        <v>3636956000000</v>
      </c>
      <c r="N6485">
        <v>3654860000000</v>
      </c>
      <c r="O6485" s="3">
        <v>36537.42</v>
      </c>
      <c r="P6485" s="3">
        <v>36760.53</v>
      </c>
      <c r="Q6485" s="3">
        <v>36369.56</v>
      </c>
      <c r="R6485" s="3">
        <v>36548.6</v>
      </c>
      <c r="S6485">
        <v>365866180400</v>
      </c>
      <c r="T6485">
        <v>1.33734783416105E+16</v>
      </c>
      <c r="U6485">
        <v>3658.6618039999998</v>
      </c>
      <c r="V6485">
        <v>133734783.416105</v>
      </c>
      <c r="W6485">
        <v>82802</v>
      </c>
    </row>
    <row r="6486" spans="1:23" x14ac:dyDescent="0.3">
      <c r="A6486" s="1">
        <v>6484</v>
      </c>
      <c r="B6486" s="5">
        <v>44230</v>
      </c>
      <c r="C6486" t="s">
        <v>6245</v>
      </c>
      <c r="D6486">
        <v>14</v>
      </c>
      <c r="E6486">
        <v>1.5232000000000001</v>
      </c>
      <c r="F6486">
        <v>3.0464000000000002</v>
      </c>
      <c r="G6486">
        <v>1612360800000</v>
      </c>
      <c r="H6486" s="5">
        <v>44230.583333333343</v>
      </c>
      <c r="I6486" t="s">
        <v>10074</v>
      </c>
      <c r="J6486" t="s">
        <v>12119</v>
      </c>
      <c r="K6486">
        <v>3653742000000</v>
      </c>
      <c r="L6486">
        <v>3676053000000</v>
      </c>
      <c r="M6486">
        <v>3636956000000</v>
      </c>
      <c r="N6486">
        <v>3654860000000</v>
      </c>
      <c r="O6486" s="3">
        <v>36537.42</v>
      </c>
      <c r="P6486" s="3">
        <v>36760.53</v>
      </c>
      <c r="Q6486" s="3">
        <v>36369.56</v>
      </c>
      <c r="R6486" s="3">
        <v>36548.6</v>
      </c>
      <c r="S6486">
        <v>365866180400</v>
      </c>
      <c r="T6486">
        <v>1.33734783416105E+16</v>
      </c>
      <c r="U6486">
        <v>3658.6618039999998</v>
      </c>
      <c r="V6486">
        <v>133734783.416105</v>
      </c>
      <c r="W6486">
        <v>82802</v>
      </c>
    </row>
    <row r="6487" spans="1:23" x14ac:dyDescent="0.3">
      <c r="A6487" s="1">
        <v>6485</v>
      </c>
      <c r="B6487" s="5">
        <v>44230</v>
      </c>
      <c r="C6487" t="s">
        <v>6246</v>
      </c>
      <c r="D6487">
        <v>7</v>
      </c>
      <c r="E6487">
        <v>0</v>
      </c>
      <c r="F6487">
        <v>0</v>
      </c>
      <c r="G6487">
        <v>1612335600000</v>
      </c>
      <c r="H6487" s="5">
        <v>44230.291666666657</v>
      </c>
      <c r="I6487" t="s">
        <v>9644</v>
      </c>
      <c r="J6487" t="s">
        <v>12119</v>
      </c>
      <c r="K6487">
        <v>3653394000000</v>
      </c>
      <c r="L6487">
        <v>3659008000000</v>
      </c>
      <c r="M6487">
        <v>3623166000000</v>
      </c>
      <c r="N6487">
        <v>3629757000000</v>
      </c>
      <c r="O6487" s="3">
        <v>36533.94</v>
      </c>
      <c r="P6487" s="3">
        <v>36590.080000000002</v>
      </c>
      <c r="Q6487" s="3">
        <v>36231.660000000003</v>
      </c>
      <c r="R6487" s="3">
        <v>36297.57</v>
      </c>
      <c r="S6487">
        <v>282728406700</v>
      </c>
      <c r="T6487">
        <v>1.02996893412423E+16</v>
      </c>
      <c r="U6487">
        <v>2827.2840670000001</v>
      </c>
      <c r="V6487">
        <v>102996893.412423</v>
      </c>
      <c r="W6487">
        <v>53205</v>
      </c>
    </row>
    <row r="6488" spans="1:23" x14ac:dyDescent="0.3">
      <c r="A6488" s="1">
        <v>6486</v>
      </c>
      <c r="B6488" s="5">
        <v>44230</v>
      </c>
      <c r="C6488" t="s">
        <v>6247</v>
      </c>
      <c r="D6488">
        <v>8</v>
      </c>
      <c r="E6488">
        <v>0.9748</v>
      </c>
      <c r="F6488">
        <v>2.5344799999999998</v>
      </c>
      <c r="G6488">
        <v>1612339200000</v>
      </c>
      <c r="H6488" s="5">
        <v>44230.333333333343</v>
      </c>
      <c r="I6488" t="s">
        <v>12114</v>
      </c>
      <c r="J6488" t="s">
        <v>12119</v>
      </c>
      <c r="K6488">
        <v>3629758000000</v>
      </c>
      <c r="L6488">
        <v>3629998000000</v>
      </c>
      <c r="M6488">
        <v>3564093000000</v>
      </c>
      <c r="N6488">
        <v>3601009000000</v>
      </c>
      <c r="O6488" s="3">
        <v>36297.58</v>
      </c>
      <c r="P6488" s="3">
        <v>36299.980000000003</v>
      </c>
      <c r="Q6488" s="3">
        <v>35640.93</v>
      </c>
      <c r="R6488" s="3">
        <v>36010.089999999997</v>
      </c>
      <c r="S6488">
        <v>441492098600</v>
      </c>
      <c r="T6488">
        <v>1.5893138868529E+16</v>
      </c>
      <c r="U6488">
        <v>4414.9209860000001</v>
      </c>
      <c r="V6488">
        <v>158931388.68529001</v>
      </c>
      <c r="W6488">
        <v>82881</v>
      </c>
    </row>
    <row r="6489" spans="1:23" x14ac:dyDescent="0.3">
      <c r="A6489" s="1">
        <v>6487</v>
      </c>
      <c r="B6489" s="5">
        <v>44230</v>
      </c>
      <c r="C6489" t="s">
        <v>6248</v>
      </c>
      <c r="D6489">
        <v>15</v>
      </c>
      <c r="E6489">
        <v>0.40189999999999998</v>
      </c>
      <c r="F6489">
        <v>0.80379999999999996</v>
      </c>
      <c r="G6489">
        <v>1612364400000</v>
      </c>
      <c r="H6489" s="5">
        <v>44230.625</v>
      </c>
      <c r="I6489" t="s">
        <v>12105</v>
      </c>
      <c r="J6489" t="s">
        <v>12119</v>
      </c>
      <c r="K6489">
        <v>3654859000000</v>
      </c>
      <c r="L6489">
        <v>3691727000000</v>
      </c>
      <c r="M6489">
        <v>3654079000000</v>
      </c>
      <c r="N6489">
        <v>3685000000000</v>
      </c>
      <c r="O6489" s="3">
        <v>36548.589999999997</v>
      </c>
      <c r="P6489" s="3">
        <v>36917.269999999997</v>
      </c>
      <c r="Q6489" s="3">
        <v>36540.79</v>
      </c>
      <c r="R6489" s="3">
        <v>36850</v>
      </c>
      <c r="S6489">
        <v>408022547600</v>
      </c>
      <c r="T6489">
        <v>1.4992600480378E+16</v>
      </c>
      <c r="U6489">
        <v>4080.2254760000001</v>
      </c>
      <c r="V6489">
        <v>149926004.80377999</v>
      </c>
      <c r="W6489">
        <v>89781</v>
      </c>
    </row>
    <row r="6490" spans="1:23" x14ac:dyDescent="0.3">
      <c r="A6490" s="1">
        <v>6488</v>
      </c>
      <c r="B6490" s="5">
        <v>44230</v>
      </c>
      <c r="C6490" t="s">
        <v>6249</v>
      </c>
      <c r="D6490">
        <v>10</v>
      </c>
      <c r="E6490">
        <v>0</v>
      </c>
      <c r="F6490">
        <v>0</v>
      </c>
      <c r="G6490">
        <v>1612346400000</v>
      </c>
      <c r="H6490" s="5">
        <v>44230.416666666657</v>
      </c>
      <c r="I6490" t="s">
        <v>12109</v>
      </c>
      <c r="J6490" t="s">
        <v>12119</v>
      </c>
      <c r="K6490">
        <v>3585119000000</v>
      </c>
      <c r="L6490">
        <v>3604000000000</v>
      </c>
      <c r="M6490">
        <v>3565769000000</v>
      </c>
      <c r="N6490">
        <v>3598527000000</v>
      </c>
      <c r="O6490" s="3">
        <v>35851.19</v>
      </c>
      <c r="P6490" s="3">
        <v>36040</v>
      </c>
      <c r="Q6490" s="3">
        <v>35657.69</v>
      </c>
      <c r="R6490" s="3">
        <v>35985.269999999997</v>
      </c>
      <c r="S6490">
        <v>227100839000</v>
      </c>
      <c r="T6490">
        <v>8140026248087770</v>
      </c>
      <c r="U6490">
        <v>2271.00839</v>
      </c>
      <c r="V6490">
        <v>81400262.480877697</v>
      </c>
      <c r="W6490">
        <v>54106</v>
      </c>
    </row>
    <row r="6491" spans="1:23" x14ac:dyDescent="0.3">
      <c r="A6491" s="1">
        <v>6489</v>
      </c>
      <c r="B6491" s="5">
        <v>44230</v>
      </c>
      <c r="C6491" t="s">
        <v>6250</v>
      </c>
      <c r="D6491">
        <v>19</v>
      </c>
      <c r="E6491">
        <v>-0.15310000000000001</v>
      </c>
      <c r="F6491">
        <v>-0.39806000000000002</v>
      </c>
      <c r="G6491">
        <v>1612378800000</v>
      </c>
      <c r="H6491" s="5">
        <v>44230.791666666657</v>
      </c>
      <c r="I6491" t="s">
        <v>12117</v>
      </c>
      <c r="J6491" t="s">
        <v>12119</v>
      </c>
      <c r="K6491">
        <v>3711647000000</v>
      </c>
      <c r="L6491">
        <v>3713600000000</v>
      </c>
      <c r="M6491">
        <v>3678888000000</v>
      </c>
      <c r="N6491">
        <v>3678889000000</v>
      </c>
      <c r="O6491" s="3">
        <v>37116.47</v>
      </c>
      <c r="P6491" s="3">
        <v>37136</v>
      </c>
      <c r="Q6491" s="3">
        <v>36788.879999999997</v>
      </c>
      <c r="R6491" s="3">
        <v>36788.89</v>
      </c>
      <c r="S6491">
        <v>243082486900</v>
      </c>
      <c r="T6491">
        <v>8972100360116460</v>
      </c>
      <c r="U6491">
        <v>2430.824869</v>
      </c>
      <c r="V6491">
        <v>89721003.601164594</v>
      </c>
      <c r="W6491">
        <v>72957</v>
      </c>
    </row>
    <row r="6492" spans="1:23" x14ac:dyDescent="0.3">
      <c r="A6492" s="1">
        <v>6490</v>
      </c>
      <c r="B6492" s="5">
        <v>44230</v>
      </c>
      <c r="C6492" t="s">
        <v>6251</v>
      </c>
      <c r="D6492">
        <v>0</v>
      </c>
      <c r="E6492">
        <v>-0.94620000000000004</v>
      </c>
      <c r="F6492">
        <v>-2.27088</v>
      </c>
      <c r="G6492">
        <v>1612310400000</v>
      </c>
      <c r="H6492" s="5">
        <v>44230</v>
      </c>
      <c r="I6492" t="s">
        <v>12118</v>
      </c>
      <c r="J6492" t="s">
        <v>12119</v>
      </c>
      <c r="K6492">
        <v>3547271000000</v>
      </c>
      <c r="L6492">
        <v>3624000000000</v>
      </c>
      <c r="M6492">
        <v>3536238000000</v>
      </c>
      <c r="N6492">
        <v>3613501000000</v>
      </c>
      <c r="O6492" s="3">
        <v>35472.71</v>
      </c>
      <c r="P6492" s="3">
        <v>36240</v>
      </c>
      <c r="Q6492" s="3">
        <v>35362.379999999997</v>
      </c>
      <c r="R6492" s="3">
        <v>36135.01</v>
      </c>
      <c r="S6492">
        <v>426042510600</v>
      </c>
      <c r="T6492">
        <v>1.53185534441294E+16</v>
      </c>
      <c r="U6492">
        <v>4260.4251059999997</v>
      </c>
      <c r="V6492">
        <v>153185534.44129401</v>
      </c>
      <c r="W6492">
        <v>86243</v>
      </c>
    </row>
    <row r="6493" spans="1:23" x14ac:dyDescent="0.3">
      <c r="A6493" s="1">
        <v>6491</v>
      </c>
      <c r="B6493" s="5">
        <v>44230</v>
      </c>
      <c r="C6493" t="s">
        <v>6252</v>
      </c>
      <c r="D6493">
        <v>21</v>
      </c>
      <c r="E6493">
        <v>-0.75060000000000004</v>
      </c>
      <c r="F6493">
        <v>-1.5012000000000001</v>
      </c>
      <c r="G6493">
        <v>1612386000000</v>
      </c>
      <c r="H6493" s="5">
        <v>44230.875</v>
      </c>
      <c r="I6493" t="s">
        <v>12102</v>
      </c>
      <c r="J6493" t="s">
        <v>12119</v>
      </c>
      <c r="K6493">
        <v>3703988000000</v>
      </c>
      <c r="L6493">
        <v>3742051000000</v>
      </c>
      <c r="M6493">
        <v>3696552000000</v>
      </c>
      <c r="N6493">
        <v>3725697000000</v>
      </c>
      <c r="O6493" s="3">
        <v>37039.879999999997</v>
      </c>
      <c r="P6493" s="3">
        <v>37420.51</v>
      </c>
      <c r="Q6493" s="3">
        <v>36965.519999999997</v>
      </c>
      <c r="R6493" s="3">
        <v>37256.97</v>
      </c>
      <c r="S6493">
        <v>371374998200</v>
      </c>
      <c r="T6493">
        <v>1.38078449714333E+16</v>
      </c>
      <c r="U6493">
        <v>3713.7499819999998</v>
      </c>
      <c r="V6493">
        <v>138078449.714333</v>
      </c>
      <c r="W6493">
        <v>94908</v>
      </c>
    </row>
    <row r="6494" spans="1:23" x14ac:dyDescent="0.3">
      <c r="A6494" s="1">
        <v>6492</v>
      </c>
      <c r="B6494" s="5">
        <v>44230</v>
      </c>
      <c r="C6494" t="s">
        <v>6253</v>
      </c>
      <c r="D6494">
        <v>5</v>
      </c>
      <c r="E6494">
        <v>0</v>
      </c>
      <c r="F6494">
        <v>0</v>
      </c>
      <c r="G6494">
        <v>1612328400000</v>
      </c>
      <c r="H6494" s="5">
        <v>44230.208333333343</v>
      </c>
      <c r="I6494" t="s">
        <v>6224</v>
      </c>
      <c r="J6494" t="s">
        <v>12119</v>
      </c>
      <c r="K6494">
        <v>3662886000000</v>
      </c>
      <c r="L6494">
        <v>3669014000000</v>
      </c>
      <c r="M6494">
        <v>3637710000000</v>
      </c>
      <c r="N6494">
        <v>3646012000000</v>
      </c>
      <c r="O6494" s="3">
        <v>36628.86</v>
      </c>
      <c r="P6494" s="3">
        <v>36690.14</v>
      </c>
      <c r="Q6494" s="3">
        <v>36377.1</v>
      </c>
      <c r="R6494" s="3">
        <v>36460.120000000003</v>
      </c>
      <c r="S6494">
        <v>218876658000</v>
      </c>
      <c r="T6494">
        <v>7987023017375060</v>
      </c>
      <c r="U6494">
        <v>2188.76658</v>
      </c>
      <c r="V6494">
        <v>79870230.173750594</v>
      </c>
      <c r="W6494">
        <v>62274</v>
      </c>
    </row>
    <row r="6495" spans="1:23" x14ac:dyDescent="0.3">
      <c r="A6495" s="1">
        <v>6493</v>
      </c>
      <c r="B6495" s="5">
        <v>44230</v>
      </c>
      <c r="C6495" t="s">
        <v>6254</v>
      </c>
      <c r="D6495">
        <v>1</v>
      </c>
      <c r="E6495">
        <v>0.51060000000000005</v>
      </c>
      <c r="F6495">
        <v>1.1233200000000001</v>
      </c>
      <c r="G6495">
        <v>1612314000000</v>
      </c>
      <c r="H6495" s="5">
        <v>44230.041666666657</v>
      </c>
      <c r="I6495" t="s">
        <v>12112</v>
      </c>
      <c r="J6495" t="s">
        <v>12119</v>
      </c>
      <c r="K6495">
        <v>3613974000000</v>
      </c>
      <c r="L6495">
        <v>3634964000000</v>
      </c>
      <c r="M6495">
        <v>3584321000000</v>
      </c>
      <c r="N6495">
        <v>3587927000000</v>
      </c>
      <c r="O6495" s="3">
        <v>36139.74</v>
      </c>
      <c r="P6495" s="3">
        <v>36349.64</v>
      </c>
      <c r="Q6495" s="3">
        <v>35843.21</v>
      </c>
      <c r="R6495" s="3">
        <v>35879.269999999997</v>
      </c>
      <c r="S6495">
        <v>346439918300</v>
      </c>
      <c r="T6495">
        <v>1.24916962687566E+16</v>
      </c>
      <c r="U6495">
        <v>3464.399183</v>
      </c>
      <c r="V6495">
        <v>124916962.687566</v>
      </c>
      <c r="W6495">
        <v>66965</v>
      </c>
    </row>
    <row r="6496" spans="1:23" x14ac:dyDescent="0.3">
      <c r="A6496" s="1">
        <v>6494</v>
      </c>
      <c r="B6496" s="5">
        <v>44230</v>
      </c>
      <c r="C6496" t="s">
        <v>6255</v>
      </c>
      <c r="D6496">
        <v>20</v>
      </c>
      <c r="E6496">
        <v>0</v>
      </c>
      <c r="F6496">
        <v>0</v>
      </c>
      <c r="G6496">
        <v>1612382400000</v>
      </c>
      <c r="H6496" s="5">
        <v>44230.833333333343</v>
      </c>
      <c r="I6496" t="s">
        <v>12116</v>
      </c>
      <c r="J6496" t="s">
        <v>12119</v>
      </c>
      <c r="K6496">
        <v>3678889000000</v>
      </c>
      <c r="L6496">
        <v>3707570000000</v>
      </c>
      <c r="M6496">
        <v>3664444000000</v>
      </c>
      <c r="N6496">
        <v>3703988000000</v>
      </c>
      <c r="O6496" s="3">
        <v>36788.89</v>
      </c>
      <c r="P6496" s="3">
        <v>37075.699999999997</v>
      </c>
      <c r="Q6496" s="3">
        <v>36644.44</v>
      </c>
      <c r="R6496" s="3">
        <v>37039.879999999997</v>
      </c>
      <c r="S6496">
        <v>272999998500</v>
      </c>
      <c r="T6496">
        <v>1.00654510982534E+16</v>
      </c>
      <c r="U6496">
        <v>2729.9999849999999</v>
      </c>
      <c r="V6496">
        <v>100654510.98253401</v>
      </c>
      <c r="W6496">
        <v>77912</v>
      </c>
    </row>
    <row r="6497" spans="1:23" x14ac:dyDescent="0.3">
      <c r="A6497" s="1">
        <v>6495</v>
      </c>
      <c r="B6497" s="5">
        <v>44230</v>
      </c>
      <c r="C6497" t="s">
        <v>6256</v>
      </c>
      <c r="D6497">
        <v>22</v>
      </c>
      <c r="E6497">
        <v>-0.23480000000000001</v>
      </c>
      <c r="F6497">
        <v>-0.42264000000000002</v>
      </c>
      <c r="G6497">
        <v>1612389600000</v>
      </c>
      <c r="H6497" s="5">
        <v>44230.916666666657</v>
      </c>
      <c r="I6497" t="s">
        <v>12098</v>
      </c>
      <c r="J6497" t="s">
        <v>12119</v>
      </c>
      <c r="K6497">
        <v>3725697000000</v>
      </c>
      <c r="L6497">
        <v>3750974000000</v>
      </c>
      <c r="M6497">
        <v>3723272000000</v>
      </c>
      <c r="N6497">
        <v>3727631000000</v>
      </c>
      <c r="O6497" s="3">
        <v>37256.97</v>
      </c>
      <c r="P6497" s="3">
        <v>37509.74</v>
      </c>
      <c r="Q6497" s="3">
        <v>37232.720000000001</v>
      </c>
      <c r="R6497" s="3">
        <v>37276.31</v>
      </c>
      <c r="S6497">
        <v>259042054700</v>
      </c>
      <c r="T6497">
        <v>9683673962843670</v>
      </c>
      <c r="U6497">
        <v>2590.4205470000002</v>
      </c>
      <c r="V6497">
        <v>96836739.6284367</v>
      </c>
      <c r="W6497">
        <v>77051</v>
      </c>
    </row>
    <row r="6498" spans="1:23" x14ac:dyDescent="0.3">
      <c r="A6498" s="1">
        <v>6496</v>
      </c>
      <c r="B6498" s="5">
        <v>44230</v>
      </c>
      <c r="C6498" t="s">
        <v>369</v>
      </c>
      <c r="D6498">
        <v>19</v>
      </c>
      <c r="E6498">
        <v>0</v>
      </c>
      <c r="F6498">
        <v>0</v>
      </c>
      <c r="G6498">
        <v>1612378800000</v>
      </c>
      <c r="H6498" s="5">
        <v>44230.791666666657</v>
      </c>
      <c r="I6498" t="s">
        <v>12117</v>
      </c>
      <c r="J6498" t="s">
        <v>12119</v>
      </c>
      <c r="K6498">
        <v>3711647000000</v>
      </c>
      <c r="L6498">
        <v>3713600000000</v>
      </c>
      <c r="M6498">
        <v>3678888000000</v>
      </c>
      <c r="N6498">
        <v>3678889000000</v>
      </c>
      <c r="O6498" s="3">
        <v>37116.47</v>
      </c>
      <c r="P6498" s="3">
        <v>37136</v>
      </c>
      <c r="Q6498" s="3">
        <v>36788.879999999997</v>
      </c>
      <c r="R6498" s="3">
        <v>36788.89</v>
      </c>
      <c r="S6498">
        <v>243082486900</v>
      </c>
      <c r="T6498">
        <v>8972100360116460</v>
      </c>
      <c r="U6498">
        <v>2430.824869</v>
      </c>
      <c r="V6498">
        <v>89721003.601164594</v>
      </c>
      <c r="W6498">
        <v>72957</v>
      </c>
    </row>
    <row r="6499" spans="1:23" x14ac:dyDescent="0.3">
      <c r="A6499" s="1">
        <v>6497</v>
      </c>
      <c r="B6499" s="5">
        <v>44230</v>
      </c>
      <c r="C6499" t="s">
        <v>6257</v>
      </c>
      <c r="D6499">
        <v>8</v>
      </c>
      <c r="E6499">
        <v>0</v>
      </c>
      <c r="F6499">
        <v>0</v>
      </c>
      <c r="G6499">
        <v>1612339200000</v>
      </c>
      <c r="H6499" s="5">
        <v>44230.333333333343</v>
      </c>
      <c r="I6499" t="s">
        <v>12114</v>
      </c>
      <c r="J6499" t="s">
        <v>12119</v>
      </c>
      <c r="K6499">
        <v>3629758000000</v>
      </c>
      <c r="L6499">
        <v>3629998000000</v>
      </c>
      <c r="M6499">
        <v>3564093000000</v>
      </c>
      <c r="N6499">
        <v>3601009000000</v>
      </c>
      <c r="O6499" s="3">
        <v>36297.58</v>
      </c>
      <c r="P6499" s="3">
        <v>36299.980000000003</v>
      </c>
      <c r="Q6499" s="3">
        <v>35640.93</v>
      </c>
      <c r="R6499" s="3">
        <v>36010.089999999997</v>
      </c>
      <c r="S6499">
        <v>441492098600</v>
      </c>
      <c r="T6499">
        <v>1.5893138868529E+16</v>
      </c>
      <c r="U6499">
        <v>4414.9209860000001</v>
      </c>
      <c r="V6499">
        <v>158931388.68529001</v>
      </c>
      <c r="W6499">
        <v>82881</v>
      </c>
    </row>
    <row r="6500" spans="1:23" x14ac:dyDescent="0.3">
      <c r="A6500" s="1">
        <v>6498</v>
      </c>
      <c r="B6500" s="5">
        <v>44230</v>
      </c>
      <c r="C6500" t="s">
        <v>6258</v>
      </c>
      <c r="D6500">
        <v>18</v>
      </c>
      <c r="E6500">
        <v>0.76219999999999999</v>
      </c>
      <c r="F6500">
        <v>1.3719600000000001</v>
      </c>
      <c r="G6500">
        <v>1612375200000</v>
      </c>
      <c r="H6500" s="5">
        <v>44230.75</v>
      </c>
      <c r="I6500" t="s">
        <v>12101</v>
      </c>
      <c r="J6500" t="s">
        <v>12119</v>
      </c>
      <c r="K6500">
        <v>3717687000000</v>
      </c>
      <c r="L6500">
        <v>3720000000000</v>
      </c>
      <c r="M6500">
        <v>3668800000000</v>
      </c>
      <c r="N6500">
        <v>3711414000000</v>
      </c>
      <c r="O6500" s="3">
        <v>37176.870000000003</v>
      </c>
      <c r="P6500" s="3">
        <v>37200</v>
      </c>
      <c r="Q6500" s="3">
        <v>36688</v>
      </c>
      <c r="R6500" s="3">
        <v>37114.14</v>
      </c>
      <c r="S6500">
        <v>360678845700</v>
      </c>
      <c r="T6500">
        <v>1.33452803739888E+16</v>
      </c>
      <c r="U6500">
        <v>3606.7884570000001</v>
      </c>
      <c r="V6500">
        <v>133452803.739888</v>
      </c>
      <c r="W6500">
        <v>94525</v>
      </c>
    </row>
    <row r="6501" spans="1:23" x14ac:dyDescent="0.3">
      <c r="A6501" s="1">
        <v>6499</v>
      </c>
      <c r="B6501" s="5">
        <v>44230</v>
      </c>
      <c r="C6501" t="s">
        <v>6259</v>
      </c>
      <c r="D6501">
        <v>12</v>
      </c>
      <c r="E6501">
        <v>0.78410000000000002</v>
      </c>
      <c r="F6501">
        <v>1.72502</v>
      </c>
      <c r="G6501">
        <v>1612353600000</v>
      </c>
      <c r="H6501" s="5">
        <v>44230.5</v>
      </c>
      <c r="I6501" t="s">
        <v>12111</v>
      </c>
      <c r="J6501" t="s">
        <v>12119</v>
      </c>
      <c r="K6501">
        <v>3596941000000</v>
      </c>
      <c r="L6501">
        <v>3632296000000</v>
      </c>
      <c r="M6501">
        <v>3581090000000</v>
      </c>
      <c r="N6501">
        <v>3617886000000</v>
      </c>
      <c r="O6501" s="3">
        <v>35969.410000000003</v>
      </c>
      <c r="P6501" s="3">
        <v>36322.959999999999</v>
      </c>
      <c r="Q6501" s="3">
        <v>35810.9</v>
      </c>
      <c r="R6501" s="3">
        <v>36178.86</v>
      </c>
      <c r="S6501">
        <v>293229172400</v>
      </c>
      <c r="T6501">
        <v>1.05997784074114E+16</v>
      </c>
      <c r="U6501">
        <v>2932.2917240000002</v>
      </c>
      <c r="V6501">
        <v>105997784.07411399</v>
      </c>
      <c r="W6501">
        <v>75668</v>
      </c>
    </row>
    <row r="6502" spans="1:23" x14ac:dyDescent="0.3">
      <c r="A6502" s="1">
        <v>6500</v>
      </c>
      <c r="B6502" s="5">
        <v>44231</v>
      </c>
      <c r="C6502" t="s">
        <v>6260</v>
      </c>
      <c r="D6502">
        <v>21</v>
      </c>
      <c r="E6502">
        <v>0</v>
      </c>
      <c r="F6502">
        <v>0</v>
      </c>
      <c r="G6502">
        <v>1612472400000</v>
      </c>
      <c r="H6502" s="5">
        <v>44231.875</v>
      </c>
      <c r="I6502" t="s">
        <v>12102</v>
      </c>
      <c r="J6502" t="s">
        <v>12119</v>
      </c>
      <c r="K6502">
        <v>3761332000000</v>
      </c>
      <c r="L6502">
        <v>3772982000000</v>
      </c>
      <c r="M6502">
        <v>3730200000000</v>
      </c>
      <c r="N6502">
        <v>3764300000000</v>
      </c>
      <c r="O6502" s="3">
        <v>37613.32</v>
      </c>
      <c r="P6502" s="3">
        <v>37729.82</v>
      </c>
      <c r="Q6502" s="3">
        <v>37302</v>
      </c>
      <c r="R6502" s="3">
        <v>37643</v>
      </c>
      <c r="S6502">
        <v>238469396100</v>
      </c>
      <c r="T6502">
        <v>8950377103270250</v>
      </c>
      <c r="U6502">
        <v>2384.6939609999999</v>
      </c>
      <c r="V6502">
        <v>89503771.032702506</v>
      </c>
      <c r="W6502">
        <v>74675</v>
      </c>
    </row>
    <row r="6503" spans="1:23" x14ac:dyDescent="0.3">
      <c r="A6503" s="1">
        <v>6501</v>
      </c>
      <c r="B6503" s="5">
        <v>44231</v>
      </c>
      <c r="C6503" t="s">
        <v>4145</v>
      </c>
      <c r="D6503">
        <v>16</v>
      </c>
      <c r="E6503">
        <v>0</v>
      </c>
      <c r="F6503">
        <v>0</v>
      </c>
      <c r="G6503">
        <v>1612454400000</v>
      </c>
      <c r="H6503" s="5">
        <v>44231.666666666657</v>
      </c>
      <c r="I6503" t="s">
        <v>12103</v>
      </c>
      <c r="J6503" t="s">
        <v>12119</v>
      </c>
      <c r="K6503">
        <v>3656423000000</v>
      </c>
      <c r="L6503">
        <v>3698999000000</v>
      </c>
      <c r="M6503">
        <v>3639979000000</v>
      </c>
      <c r="N6503">
        <v>3692936000000</v>
      </c>
      <c r="O6503" s="3">
        <v>36564.230000000003</v>
      </c>
      <c r="P6503" s="3">
        <v>36989.99</v>
      </c>
      <c r="Q6503" s="3">
        <v>36399.79</v>
      </c>
      <c r="R6503" s="3">
        <v>36929.360000000001</v>
      </c>
      <c r="S6503">
        <v>382618916300</v>
      </c>
      <c r="T6503">
        <v>1.40423708518563E+16</v>
      </c>
      <c r="U6503">
        <v>3826.189163</v>
      </c>
      <c r="V6503">
        <v>140423708.518563</v>
      </c>
      <c r="W6503">
        <v>86263</v>
      </c>
    </row>
    <row r="6504" spans="1:23" x14ac:dyDescent="0.3">
      <c r="A6504" s="1">
        <v>6502</v>
      </c>
      <c r="B6504" s="5">
        <v>44231</v>
      </c>
      <c r="C6504" t="s">
        <v>6261</v>
      </c>
      <c r="D6504">
        <v>0</v>
      </c>
      <c r="E6504">
        <v>0.73939999999999995</v>
      </c>
      <c r="F6504">
        <v>143.59147999999999</v>
      </c>
      <c r="G6504">
        <v>1612396800000</v>
      </c>
      <c r="H6504" s="5">
        <v>44231</v>
      </c>
      <c r="I6504" t="s">
        <v>12118</v>
      </c>
      <c r="J6504" t="s">
        <v>12119</v>
      </c>
      <c r="K6504">
        <v>3762026000000</v>
      </c>
      <c r="L6504">
        <v>3812800000000</v>
      </c>
      <c r="M6504">
        <v>3761593000000</v>
      </c>
      <c r="N6504">
        <v>3806315000000</v>
      </c>
      <c r="O6504" s="3">
        <v>37620.26</v>
      </c>
      <c r="P6504" s="3">
        <v>38128</v>
      </c>
      <c r="Q6504" s="3">
        <v>37615.93</v>
      </c>
      <c r="R6504" s="3">
        <v>38063.15</v>
      </c>
      <c r="S6504">
        <v>496119259900</v>
      </c>
      <c r="T6504">
        <v>1.87977973175262E+16</v>
      </c>
      <c r="U6504">
        <v>4961.192599</v>
      </c>
      <c r="V6504">
        <v>187977973.175262</v>
      </c>
      <c r="W6504">
        <v>117944</v>
      </c>
    </row>
    <row r="6505" spans="1:23" x14ac:dyDescent="0.3">
      <c r="A6505" s="1">
        <v>6503</v>
      </c>
      <c r="B6505" s="5">
        <v>44231</v>
      </c>
      <c r="C6505" t="s">
        <v>6262</v>
      </c>
      <c r="D6505">
        <v>21</v>
      </c>
      <c r="E6505">
        <v>-0.4199</v>
      </c>
      <c r="F6505">
        <v>-73.650459999999995</v>
      </c>
      <c r="G6505">
        <v>1612472400000</v>
      </c>
      <c r="H6505" s="5">
        <v>44231.875</v>
      </c>
      <c r="I6505" t="s">
        <v>12102</v>
      </c>
      <c r="J6505" t="s">
        <v>12119</v>
      </c>
      <c r="K6505">
        <v>3761332000000</v>
      </c>
      <c r="L6505">
        <v>3772982000000</v>
      </c>
      <c r="M6505">
        <v>3730200000000</v>
      </c>
      <c r="N6505">
        <v>3764300000000</v>
      </c>
      <c r="O6505" s="3">
        <v>37613.32</v>
      </c>
      <c r="P6505" s="3">
        <v>37729.82</v>
      </c>
      <c r="Q6505" s="3">
        <v>37302</v>
      </c>
      <c r="R6505" s="3">
        <v>37643</v>
      </c>
      <c r="S6505">
        <v>238469396100</v>
      </c>
      <c r="T6505">
        <v>8950377103270250</v>
      </c>
      <c r="U6505">
        <v>2384.6939609999999</v>
      </c>
      <c r="V6505">
        <v>89503771.032702506</v>
      </c>
      <c r="W6505">
        <v>74675</v>
      </c>
    </row>
    <row r="6506" spans="1:23" x14ac:dyDescent="0.3">
      <c r="A6506" s="1">
        <v>6504</v>
      </c>
      <c r="B6506" s="5">
        <v>44231</v>
      </c>
      <c r="C6506" t="s">
        <v>524</v>
      </c>
      <c r="D6506">
        <v>17</v>
      </c>
      <c r="E6506">
        <v>-0.29599999999999999</v>
      </c>
      <c r="F6506">
        <v>-38.479999999999997</v>
      </c>
      <c r="G6506">
        <v>1612458000000</v>
      </c>
      <c r="H6506" s="5">
        <v>44231.708333333343</v>
      </c>
      <c r="I6506" t="s">
        <v>12104</v>
      </c>
      <c r="J6506" t="s">
        <v>12119</v>
      </c>
      <c r="K6506">
        <v>3692953000000</v>
      </c>
      <c r="L6506">
        <v>3707000000000</v>
      </c>
      <c r="M6506">
        <v>3678000000000</v>
      </c>
      <c r="N6506">
        <v>3688434000000</v>
      </c>
      <c r="O6506" s="3">
        <v>36929.53</v>
      </c>
      <c r="P6506" s="3">
        <v>37070</v>
      </c>
      <c r="Q6506" s="3">
        <v>36780</v>
      </c>
      <c r="R6506" s="3">
        <v>36884.339999999997</v>
      </c>
      <c r="S6506">
        <v>309531990500</v>
      </c>
      <c r="T6506">
        <v>1.14258715038091E+16</v>
      </c>
      <c r="U6506">
        <v>3095.3199049999998</v>
      </c>
      <c r="V6506">
        <v>114258715.038091</v>
      </c>
      <c r="W6506">
        <v>87277</v>
      </c>
    </row>
    <row r="6507" spans="1:23" x14ac:dyDescent="0.3">
      <c r="A6507" s="1">
        <v>6505</v>
      </c>
      <c r="B6507" s="5">
        <v>44231</v>
      </c>
      <c r="C6507" t="s">
        <v>6263</v>
      </c>
      <c r="D6507">
        <v>4</v>
      </c>
      <c r="E6507">
        <v>0.29599999999999999</v>
      </c>
      <c r="F6507">
        <v>28.0608</v>
      </c>
      <c r="G6507">
        <v>1612411200000</v>
      </c>
      <c r="H6507" s="5">
        <v>44231.166666666657</v>
      </c>
      <c r="I6507" t="s">
        <v>12106</v>
      </c>
      <c r="J6507" t="s">
        <v>12119</v>
      </c>
      <c r="K6507">
        <v>3749878000000</v>
      </c>
      <c r="L6507">
        <v>3778876000000</v>
      </c>
      <c r="M6507">
        <v>3732683000000</v>
      </c>
      <c r="N6507">
        <v>3767839000000</v>
      </c>
      <c r="O6507" s="3">
        <v>37498.78</v>
      </c>
      <c r="P6507" s="3">
        <v>37788.76</v>
      </c>
      <c r="Q6507" s="3">
        <v>37326.83</v>
      </c>
      <c r="R6507" s="3">
        <v>37678.39</v>
      </c>
      <c r="S6507">
        <v>228322218800</v>
      </c>
      <c r="T6507">
        <v>8587545999277110</v>
      </c>
      <c r="U6507">
        <v>2283.2221880000002</v>
      </c>
      <c r="V6507">
        <v>85875459.992771104</v>
      </c>
      <c r="W6507">
        <v>66721</v>
      </c>
    </row>
    <row r="6508" spans="1:23" x14ac:dyDescent="0.3">
      <c r="A6508" s="1">
        <v>6506</v>
      </c>
      <c r="B6508" s="5">
        <v>44231</v>
      </c>
      <c r="C6508" t="s">
        <v>6264</v>
      </c>
      <c r="D6508">
        <v>11</v>
      </c>
      <c r="E6508">
        <v>0.47539999999999999</v>
      </c>
      <c r="F6508">
        <v>43.831879999999998</v>
      </c>
      <c r="G6508">
        <v>1612436400000</v>
      </c>
      <c r="H6508" s="5">
        <v>44231.458333333343</v>
      </c>
      <c r="I6508" t="s">
        <v>12107</v>
      </c>
      <c r="J6508" t="s">
        <v>12119</v>
      </c>
      <c r="K6508">
        <v>3761290000000</v>
      </c>
      <c r="L6508">
        <v>3792278000000</v>
      </c>
      <c r="M6508">
        <v>3730612000000</v>
      </c>
      <c r="N6508">
        <v>3732175000000</v>
      </c>
      <c r="O6508" s="3">
        <v>37612.9</v>
      </c>
      <c r="P6508" s="3">
        <v>37922.78</v>
      </c>
      <c r="Q6508" s="3">
        <v>37306.120000000003</v>
      </c>
      <c r="R6508" s="3">
        <v>37321.75</v>
      </c>
      <c r="S6508">
        <v>325063072000</v>
      </c>
      <c r="T6508">
        <v>1.22447003149929E+16</v>
      </c>
      <c r="U6508">
        <v>3250.6307200000001</v>
      </c>
      <c r="V6508">
        <v>122447003.149929</v>
      </c>
      <c r="W6508">
        <v>82299</v>
      </c>
    </row>
    <row r="6509" spans="1:23" x14ac:dyDescent="0.3">
      <c r="A6509" s="1">
        <v>6507</v>
      </c>
      <c r="B6509" s="5">
        <v>44231</v>
      </c>
      <c r="C6509" t="s">
        <v>6265</v>
      </c>
      <c r="D6509">
        <v>14</v>
      </c>
      <c r="E6509">
        <v>-0.26379999999999998</v>
      </c>
      <c r="F6509">
        <v>-24.638919999999999</v>
      </c>
      <c r="G6509">
        <v>1612447200000</v>
      </c>
      <c r="H6509" s="5">
        <v>44231.583333333343</v>
      </c>
      <c r="I6509" t="s">
        <v>10074</v>
      </c>
      <c r="J6509" t="s">
        <v>12119</v>
      </c>
      <c r="K6509">
        <v>3758758000000</v>
      </c>
      <c r="L6509">
        <v>3770500000000</v>
      </c>
      <c r="M6509">
        <v>3662686000000</v>
      </c>
      <c r="N6509">
        <v>3679515000000</v>
      </c>
      <c r="O6509" s="3">
        <v>37587.58</v>
      </c>
      <c r="P6509" s="3">
        <v>37705</v>
      </c>
      <c r="Q6509" s="3">
        <v>36626.86</v>
      </c>
      <c r="R6509" s="3">
        <v>36795.15</v>
      </c>
      <c r="S6509">
        <v>488379355700</v>
      </c>
      <c r="T6509">
        <v>1.81710552432222E+16</v>
      </c>
      <c r="U6509">
        <v>4883.793557</v>
      </c>
      <c r="V6509">
        <v>181710552.43222201</v>
      </c>
      <c r="W6509">
        <v>107485</v>
      </c>
    </row>
    <row r="6510" spans="1:23" x14ac:dyDescent="0.3">
      <c r="A6510" s="1">
        <v>6508</v>
      </c>
      <c r="B6510" s="5">
        <v>44231</v>
      </c>
      <c r="C6510" t="s">
        <v>6266</v>
      </c>
      <c r="D6510">
        <v>3</v>
      </c>
      <c r="E6510">
        <v>0.6976</v>
      </c>
      <c r="F6510">
        <v>58.737920000000003</v>
      </c>
      <c r="G6510">
        <v>1612407600000</v>
      </c>
      <c r="H6510" s="5">
        <v>44231.125</v>
      </c>
      <c r="I6510" t="s">
        <v>12113</v>
      </c>
      <c r="J6510" t="s">
        <v>12119</v>
      </c>
      <c r="K6510">
        <v>3789636000000</v>
      </c>
      <c r="L6510">
        <v>3801550000000</v>
      </c>
      <c r="M6510">
        <v>3736317000000</v>
      </c>
      <c r="N6510">
        <v>3749878000000</v>
      </c>
      <c r="O6510" s="3">
        <v>37896.36</v>
      </c>
      <c r="P6510" s="3">
        <v>38015.5</v>
      </c>
      <c r="Q6510" s="3">
        <v>37363.17</v>
      </c>
      <c r="R6510" s="3">
        <v>37498.78</v>
      </c>
      <c r="S6510">
        <v>301709742300</v>
      </c>
      <c r="T6510">
        <v>1.13590846058707E+16</v>
      </c>
      <c r="U6510">
        <v>3017.0974230000002</v>
      </c>
      <c r="V6510">
        <v>113590846.058707</v>
      </c>
      <c r="W6510">
        <v>64132</v>
      </c>
    </row>
    <row r="6511" spans="1:23" x14ac:dyDescent="0.3">
      <c r="A6511" s="1">
        <v>6509</v>
      </c>
      <c r="B6511" s="5">
        <v>44231</v>
      </c>
      <c r="C6511" t="s">
        <v>6267</v>
      </c>
      <c r="D6511">
        <v>17</v>
      </c>
      <c r="E6511">
        <v>2.58E-2</v>
      </c>
      <c r="F6511">
        <v>2.0330400000000002</v>
      </c>
      <c r="G6511">
        <v>1612458000000</v>
      </c>
      <c r="H6511" s="5">
        <v>44231.708333333343</v>
      </c>
      <c r="I6511" t="s">
        <v>12104</v>
      </c>
      <c r="J6511" t="s">
        <v>12119</v>
      </c>
      <c r="K6511">
        <v>3692953000000</v>
      </c>
      <c r="L6511">
        <v>3707000000000</v>
      </c>
      <c r="M6511">
        <v>3678000000000</v>
      </c>
      <c r="N6511">
        <v>3688434000000</v>
      </c>
      <c r="O6511" s="3">
        <v>36929.53</v>
      </c>
      <c r="P6511" s="3">
        <v>37070</v>
      </c>
      <c r="Q6511" s="3">
        <v>36780</v>
      </c>
      <c r="R6511" s="3">
        <v>36884.339999999997</v>
      </c>
      <c r="S6511">
        <v>309531990500</v>
      </c>
      <c r="T6511">
        <v>1.14258715038091E+16</v>
      </c>
      <c r="U6511">
        <v>3095.3199049999998</v>
      </c>
      <c r="V6511">
        <v>114258715.038091</v>
      </c>
      <c r="W6511">
        <v>87277</v>
      </c>
    </row>
    <row r="6512" spans="1:23" x14ac:dyDescent="0.3">
      <c r="A6512" s="1">
        <v>6510</v>
      </c>
      <c r="B6512" s="5">
        <v>44231</v>
      </c>
      <c r="C6512" t="s">
        <v>6268</v>
      </c>
      <c r="D6512">
        <v>14</v>
      </c>
      <c r="E6512">
        <v>0</v>
      </c>
      <c r="F6512">
        <v>0</v>
      </c>
      <c r="G6512">
        <v>1612447200000</v>
      </c>
      <c r="H6512" s="5">
        <v>44231.583333333343</v>
      </c>
      <c r="I6512" t="s">
        <v>10074</v>
      </c>
      <c r="J6512" t="s">
        <v>12119</v>
      </c>
      <c r="K6512">
        <v>3758758000000</v>
      </c>
      <c r="L6512">
        <v>3770500000000</v>
      </c>
      <c r="M6512">
        <v>3662686000000</v>
      </c>
      <c r="N6512">
        <v>3679515000000</v>
      </c>
      <c r="O6512" s="3">
        <v>37587.58</v>
      </c>
      <c r="P6512" s="3">
        <v>37705</v>
      </c>
      <c r="Q6512" s="3">
        <v>36626.86</v>
      </c>
      <c r="R6512" s="3">
        <v>36795.15</v>
      </c>
      <c r="S6512">
        <v>488379355700</v>
      </c>
      <c r="T6512">
        <v>1.81710552432222E+16</v>
      </c>
      <c r="U6512">
        <v>4883.793557</v>
      </c>
      <c r="V6512">
        <v>181710552.43222201</v>
      </c>
      <c r="W6512">
        <v>107485</v>
      </c>
    </row>
    <row r="6513" spans="1:23" x14ac:dyDescent="0.3">
      <c r="A6513" s="1">
        <v>6511</v>
      </c>
      <c r="B6513" s="5">
        <v>44231</v>
      </c>
      <c r="C6513" t="s">
        <v>6269</v>
      </c>
      <c r="D6513">
        <v>7</v>
      </c>
      <c r="E6513">
        <v>0</v>
      </c>
      <c r="F6513">
        <v>0</v>
      </c>
      <c r="G6513">
        <v>1612422000000</v>
      </c>
      <c r="H6513" s="5">
        <v>44231.291666666657</v>
      </c>
      <c r="I6513" t="s">
        <v>9644</v>
      </c>
      <c r="J6513" t="s">
        <v>12119</v>
      </c>
      <c r="K6513">
        <v>3807643000000</v>
      </c>
      <c r="L6513">
        <v>3817569000000</v>
      </c>
      <c r="M6513">
        <v>3780000000000</v>
      </c>
      <c r="N6513">
        <v>3784340000000</v>
      </c>
      <c r="O6513" s="3">
        <v>38076.43</v>
      </c>
      <c r="P6513" s="3">
        <v>38175.69</v>
      </c>
      <c r="Q6513" s="3">
        <v>37800</v>
      </c>
      <c r="R6513" s="3">
        <v>37843.4</v>
      </c>
      <c r="S6513">
        <v>329032831400</v>
      </c>
      <c r="T6513">
        <v>1.24899917369882E+16</v>
      </c>
      <c r="U6513">
        <v>3290.3283139999999</v>
      </c>
      <c r="V6513">
        <v>124899917.369882</v>
      </c>
      <c r="W6513">
        <v>81512</v>
      </c>
    </row>
    <row r="6514" spans="1:23" x14ac:dyDescent="0.3">
      <c r="A6514" s="1">
        <v>6512</v>
      </c>
      <c r="B6514" s="5">
        <v>44231</v>
      </c>
      <c r="C6514" t="s">
        <v>6270</v>
      </c>
      <c r="D6514">
        <v>17</v>
      </c>
      <c r="E6514">
        <v>0</v>
      </c>
      <c r="F6514">
        <v>0</v>
      </c>
      <c r="G6514">
        <v>1612458000000</v>
      </c>
      <c r="H6514" s="5">
        <v>44231.708333333343</v>
      </c>
      <c r="I6514" t="s">
        <v>12104</v>
      </c>
      <c r="J6514" t="s">
        <v>12119</v>
      </c>
      <c r="K6514">
        <v>3692953000000</v>
      </c>
      <c r="L6514">
        <v>3707000000000</v>
      </c>
      <c r="M6514">
        <v>3678000000000</v>
      </c>
      <c r="N6514">
        <v>3688434000000</v>
      </c>
      <c r="O6514" s="3">
        <v>36929.53</v>
      </c>
      <c r="P6514" s="3">
        <v>37070</v>
      </c>
      <c r="Q6514" s="3">
        <v>36780</v>
      </c>
      <c r="R6514" s="3">
        <v>36884.339999999997</v>
      </c>
      <c r="S6514">
        <v>309531990500</v>
      </c>
      <c r="T6514">
        <v>1.14258715038091E+16</v>
      </c>
      <c r="U6514">
        <v>3095.3199049999998</v>
      </c>
      <c r="V6514">
        <v>114258715.038091</v>
      </c>
      <c r="W6514">
        <v>87277</v>
      </c>
    </row>
    <row r="6515" spans="1:23" x14ac:dyDescent="0.3">
      <c r="A6515" s="1">
        <v>6513</v>
      </c>
      <c r="B6515" s="5">
        <v>44231</v>
      </c>
      <c r="C6515" t="s">
        <v>6271</v>
      </c>
      <c r="D6515">
        <v>19</v>
      </c>
      <c r="E6515">
        <v>-0.90390000000000004</v>
      </c>
      <c r="F6515">
        <v>-37.963799999999999</v>
      </c>
      <c r="G6515">
        <v>1612465200000</v>
      </c>
      <c r="H6515" s="5">
        <v>44231.791666666657</v>
      </c>
      <c r="I6515" t="s">
        <v>12117</v>
      </c>
      <c r="J6515" t="s">
        <v>12119</v>
      </c>
      <c r="K6515">
        <v>3714344000000</v>
      </c>
      <c r="L6515">
        <v>3749999000000</v>
      </c>
      <c r="M6515">
        <v>3698000000000</v>
      </c>
      <c r="N6515">
        <v>3746718000000</v>
      </c>
      <c r="O6515" s="3">
        <v>37143.440000000002</v>
      </c>
      <c r="P6515" s="3">
        <v>37499.99</v>
      </c>
      <c r="Q6515" s="3">
        <v>36980</v>
      </c>
      <c r="R6515" s="3">
        <v>37467.18</v>
      </c>
      <c r="S6515">
        <v>296928167600</v>
      </c>
      <c r="T6515">
        <v>1.10544242291065E+16</v>
      </c>
      <c r="U6515">
        <v>2969.2816760000001</v>
      </c>
      <c r="V6515">
        <v>110544242.29106501</v>
      </c>
      <c r="W6515">
        <v>75098</v>
      </c>
    </row>
    <row r="6516" spans="1:23" x14ac:dyDescent="0.3">
      <c r="A6516" s="1">
        <v>6514</v>
      </c>
      <c r="B6516" s="5">
        <v>44231</v>
      </c>
      <c r="C6516" t="s">
        <v>6272</v>
      </c>
      <c r="D6516">
        <v>10</v>
      </c>
      <c r="E6516">
        <v>0</v>
      </c>
      <c r="F6516">
        <v>0</v>
      </c>
      <c r="G6516">
        <v>1612432800000</v>
      </c>
      <c r="H6516" s="5">
        <v>44231.416666666657</v>
      </c>
      <c r="I6516" t="s">
        <v>12109</v>
      </c>
      <c r="J6516" t="s">
        <v>12119</v>
      </c>
      <c r="K6516">
        <v>3750922000000</v>
      </c>
      <c r="L6516">
        <v>3777243000000</v>
      </c>
      <c r="M6516">
        <v>3720620000000</v>
      </c>
      <c r="N6516">
        <v>3761163000000</v>
      </c>
      <c r="O6516" s="3">
        <v>37509.22</v>
      </c>
      <c r="P6516" s="3">
        <v>37772.43</v>
      </c>
      <c r="Q6516" s="3">
        <v>37206.199999999997</v>
      </c>
      <c r="R6516" s="3">
        <v>37611.629999999997</v>
      </c>
      <c r="S6516">
        <v>333124284900</v>
      </c>
      <c r="T6516">
        <v>1.24958513582514E+16</v>
      </c>
      <c r="U6516">
        <v>3331.2428490000002</v>
      </c>
      <c r="V6516">
        <v>124958513.582514</v>
      </c>
      <c r="W6516">
        <v>84501</v>
      </c>
    </row>
    <row r="6517" spans="1:23" x14ac:dyDescent="0.3">
      <c r="A6517" s="1">
        <v>6515</v>
      </c>
      <c r="B6517" s="5">
        <v>44231</v>
      </c>
      <c r="C6517" t="s">
        <v>6273</v>
      </c>
      <c r="D6517">
        <v>16</v>
      </c>
      <c r="E6517">
        <v>1.0331999999999999</v>
      </c>
      <c r="F6517">
        <v>27.48312</v>
      </c>
      <c r="G6517">
        <v>1612454400000</v>
      </c>
      <c r="H6517" s="5">
        <v>44231.666666666657</v>
      </c>
      <c r="I6517" t="s">
        <v>12103</v>
      </c>
      <c r="J6517" t="s">
        <v>12119</v>
      </c>
      <c r="K6517">
        <v>3656423000000</v>
      </c>
      <c r="L6517">
        <v>3698999000000</v>
      </c>
      <c r="M6517">
        <v>3639979000000</v>
      </c>
      <c r="N6517">
        <v>3692936000000</v>
      </c>
      <c r="O6517" s="3">
        <v>36564.230000000003</v>
      </c>
      <c r="P6517" s="3">
        <v>36989.99</v>
      </c>
      <c r="Q6517" s="3">
        <v>36399.79</v>
      </c>
      <c r="R6517" s="3">
        <v>36929.360000000001</v>
      </c>
      <c r="S6517">
        <v>382618916300</v>
      </c>
      <c r="T6517">
        <v>1.40423708518563E+16</v>
      </c>
      <c r="U6517">
        <v>3826.189163</v>
      </c>
      <c r="V6517">
        <v>140423708.518563</v>
      </c>
      <c r="W6517">
        <v>86263</v>
      </c>
    </row>
    <row r="6518" spans="1:23" x14ac:dyDescent="0.3">
      <c r="A6518" s="1">
        <v>6516</v>
      </c>
      <c r="B6518" s="5">
        <v>44231</v>
      </c>
      <c r="C6518" t="s">
        <v>6274</v>
      </c>
      <c r="D6518">
        <v>18</v>
      </c>
      <c r="E6518">
        <v>-0.29599999999999999</v>
      </c>
      <c r="F6518">
        <v>-6.5119999999999996</v>
      </c>
      <c r="G6518">
        <v>1612461600000</v>
      </c>
      <c r="H6518" s="5">
        <v>44231.75</v>
      </c>
      <c r="I6518" t="s">
        <v>12101</v>
      </c>
      <c r="J6518" t="s">
        <v>12119</v>
      </c>
      <c r="K6518">
        <v>3688434000000</v>
      </c>
      <c r="L6518">
        <v>3742237000000</v>
      </c>
      <c r="M6518">
        <v>3676189000000</v>
      </c>
      <c r="N6518">
        <v>3714196000000</v>
      </c>
      <c r="O6518" s="3">
        <v>36884.339999999997</v>
      </c>
      <c r="P6518" s="3">
        <v>37422.370000000003</v>
      </c>
      <c r="Q6518" s="3">
        <v>36761.89</v>
      </c>
      <c r="R6518" s="3">
        <v>37141.96</v>
      </c>
      <c r="S6518">
        <v>297245142600</v>
      </c>
      <c r="T6518">
        <v>1.10379893673507E+16</v>
      </c>
      <c r="U6518">
        <v>2972.4514260000001</v>
      </c>
      <c r="V6518">
        <v>110379893.673507</v>
      </c>
      <c r="W6518">
        <v>80261</v>
      </c>
    </row>
    <row r="6519" spans="1:23" x14ac:dyDescent="0.3">
      <c r="A6519" s="1">
        <v>6517</v>
      </c>
      <c r="B6519" s="5">
        <v>44231</v>
      </c>
      <c r="C6519" t="s">
        <v>6275</v>
      </c>
      <c r="D6519">
        <v>17</v>
      </c>
      <c r="E6519">
        <v>0</v>
      </c>
      <c r="F6519">
        <v>0</v>
      </c>
      <c r="G6519">
        <v>1612458000000</v>
      </c>
      <c r="H6519" s="5">
        <v>44231.708333333343</v>
      </c>
      <c r="I6519" t="s">
        <v>12104</v>
      </c>
      <c r="J6519" t="s">
        <v>12119</v>
      </c>
      <c r="K6519">
        <v>3692953000000</v>
      </c>
      <c r="L6519">
        <v>3707000000000</v>
      </c>
      <c r="M6519">
        <v>3678000000000</v>
      </c>
      <c r="N6519">
        <v>3688434000000</v>
      </c>
      <c r="O6519" s="3">
        <v>36929.53</v>
      </c>
      <c r="P6519" s="3">
        <v>37070</v>
      </c>
      <c r="Q6519" s="3">
        <v>36780</v>
      </c>
      <c r="R6519" s="3">
        <v>36884.339999999997</v>
      </c>
      <c r="S6519">
        <v>309531990500</v>
      </c>
      <c r="T6519">
        <v>1.14258715038091E+16</v>
      </c>
      <c r="U6519">
        <v>3095.3199049999998</v>
      </c>
      <c r="V6519">
        <v>114258715.038091</v>
      </c>
      <c r="W6519">
        <v>87277</v>
      </c>
    </row>
    <row r="6520" spans="1:23" x14ac:dyDescent="0.3">
      <c r="A6520" s="1">
        <v>6518</v>
      </c>
      <c r="B6520" s="5">
        <v>44231</v>
      </c>
      <c r="C6520" t="s">
        <v>6276</v>
      </c>
      <c r="D6520">
        <v>13</v>
      </c>
      <c r="E6520">
        <v>0</v>
      </c>
      <c r="F6520">
        <v>0</v>
      </c>
      <c r="G6520">
        <v>1612443600000</v>
      </c>
      <c r="H6520" s="5">
        <v>44231.541666666657</v>
      </c>
      <c r="I6520" t="s">
        <v>12099</v>
      </c>
      <c r="J6520" t="s">
        <v>12119</v>
      </c>
      <c r="K6520">
        <v>3761868000000</v>
      </c>
      <c r="L6520">
        <v>3769000000000</v>
      </c>
      <c r="M6520">
        <v>3726803000000</v>
      </c>
      <c r="N6520">
        <v>3758758000000</v>
      </c>
      <c r="O6520" s="3">
        <v>37618.68</v>
      </c>
      <c r="P6520" s="3">
        <v>37690</v>
      </c>
      <c r="Q6520" s="3">
        <v>37268.03</v>
      </c>
      <c r="R6520" s="3">
        <v>37587.58</v>
      </c>
      <c r="S6520">
        <v>272971393000</v>
      </c>
      <c r="T6520">
        <v>1.02291632651962E+16</v>
      </c>
      <c r="U6520">
        <v>2729.7139299999999</v>
      </c>
      <c r="V6520">
        <v>102291632.651962</v>
      </c>
      <c r="W6520">
        <v>75618</v>
      </c>
    </row>
    <row r="6521" spans="1:23" x14ac:dyDescent="0.3">
      <c r="A6521" s="1">
        <v>6519</v>
      </c>
      <c r="B6521" s="5">
        <v>44231</v>
      </c>
      <c r="C6521" t="s">
        <v>6277</v>
      </c>
      <c r="D6521">
        <v>8</v>
      </c>
      <c r="E6521">
        <v>0.93100000000000005</v>
      </c>
      <c r="F6521">
        <v>17.502800000000001</v>
      </c>
      <c r="G6521">
        <v>1612425600000</v>
      </c>
      <c r="H6521" s="5">
        <v>44231.333333333343</v>
      </c>
      <c r="I6521" t="s">
        <v>12114</v>
      </c>
      <c r="J6521" t="s">
        <v>12119</v>
      </c>
      <c r="K6521">
        <v>3784340000000</v>
      </c>
      <c r="L6521">
        <v>3870827000000</v>
      </c>
      <c r="M6521">
        <v>3701500000000</v>
      </c>
      <c r="N6521">
        <v>3733819000000</v>
      </c>
      <c r="O6521" s="3">
        <v>37843.4</v>
      </c>
      <c r="P6521" s="3">
        <v>38708.269999999997</v>
      </c>
      <c r="Q6521" s="3">
        <v>37015</v>
      </c>
      <c r="R6521" s="3">
        <v>37338.19</v>
      </c>
      <c r="S6521">
        <v>958795413600</v>
      </c>
      <c r="T6521">
        <v>3.6624294592388E+16</v>
      </c>
      <c r="U6521">
        <v>9587.9541360000003</v>
      </c>
      <c r="V6521">
        <v>366242945.92387998</v>
      </c>
      <c r="W6521">
        <v>191071</v>
      </c>
    </row>
    <row r="6522" spans="1:23" x14ac:dyDescent="0.3">
      <c r="A6522" s="1">
        <v>6520</v>
      </c>
      <c r="B6522" s="5">
        <v>44231</v>
      </c>
      <c r="C6522" t="s">
        <v>3732</v>
      </c>
      <c r="D6522">
        <v>0</v>
      </c>
      <c r="E6522">
        <v>-0.34</v>
      </c>
      <c r="F6522">
        <v>-4.8280000000000003</v>
      </c>
      <c r="G6522">
        <v>1612396800000</v>
      </c>
      <c r="H6522" s="5">
        <v>44231</v>
      </c>
      <c r="I6522" t="s">
        <v>12118</v>
      </c>
      <c r="J6522" t="s">
        <v>12119</v>
      </c>
      <c r="K6522">
        <v>3762026000000</v>
      </c>
      <c r="L6522">
        <v>3812800000000</v>
      </c>
      <c r="M6522">
        <v>3761593000000</v>
      </c>
      <c r="N6522">
        <v>3806315000000</v>
      </c>
      <c r="O6522" s="3">
        <v>37620.26</v>
      </c>
      <c r="P6522" s="3">
        <v>38128</v>
      </c>
      <c r="Q6522" s="3">
        <v>37615.93</v>
      </c>
      <c r="R6522" s="3">
        <v>38063.15</v>
      </c>
      <c r="S6522">
        <v>496119259900</v>
      </c>
      <c r="T6522">
        <v>1.87977973175262E+16</v>
      </c>
      <c r="U6522">
        <v>4961.192599</v>
      </c>
      <c r="V6522">
        <v>187977973.175262</v>
      </c>
      <c r="W6522">
        <v>117944</v>
      </c>
    </row>
    <row r="6523" spans="1:23" x14ac:dyDescent="0.3">
      <c r="A6523" s="1">
        <v>6521</v>
      </c>
      <c r="B6523" s="5">
        <v>44231</v>
      </c>
      <c r="C6523" t="s">
        <v>6278</v>
      </c>
      <c r="D6523">
        <v>15</v>
      </c>
      <c r="E6523">
        <v>0</v>
      </c>
      <c r="F6523">
        <v>0</v>
      </c>
      <c r="G6523">
        <v>1612450800000</v>
      </c>
      <c r="H6523" s="5">
        <v>44231.625</v>
      </c>
      <c r="I6523" t="s">
        <v>12105</v>
      </c>
      <c r="J6523" t="s">
        <v>12119</v>
      </c>
      <c r="K6523">
        <v>3679515000000</v>
      </c>
      <c r="L6523">
        <v>3696534000000</v>
      </c>
      <c r="M6523">
        <v>3616195000000</v>
      </c>
      <c r="N6523">
        <v>3656423000000</v>
      </c>
      <c r="O6523" s="3">
        <v>36795.15</v>
      </c>
      <c r="P6523" s="3">
        <v>36965.339999999997</v>
      </c>
      <c r="Q6523" s="3">
        <v>36161.949999999997</v>
      </c>
      <c r="R6523" s="3">
        <v>36564.230000000003</v>
      </c>
      <c r="S6523">
        <v>597527268200</v>
      </c>
      <c r="T6523">
        <v>2.18390088613885E+16</v>
      </c>
      <c r="U6523">
        <v>5975.2726819999998</v>
      </c>
      <c r="V6523">
        <v>218390088.61388499</v>
      </c>
      <c r="W6523">
        <v>126393</v>
      </c>
    </row>
    <row r="6524" spans="1:23" x14ac:dyDescent="0.3">
      <c r="A6524" s="1">
        <v>6522</v>
      </c>
      <c r="B6524" s="5">
        <v>44231</v>
      </c>
      <c r="C6524" t="s">
        <v>6279</v>
      </c>
      <c r="D6524">
        <v>8</v>
      </c>
      <c r="E6524">
        <v>1.3407</v>
      </c>
      <c r="F6524">
        <v>16.89282</v>
      </c>
      <c r="G6524">
        <v>1612425600000</v>
      </c>
      <c r="H6524" s="5">
        <v>44231.333333333343</v>
      </c>
      <c r="I6524" t="s">
        <v>12114</v>
      </c>
      <c r="J6524" t="s">
        <v>12119</v>
      </c>
      <c r="K6524">
        <v>3784340000000</v>
      </c>
      <c r="L6524">
        <v>3870827000000</v>
      </c>
      <c r="M6524">
        <v>3701500000000</v>
      </c>
      <c r="N6524">
        <v>3733819000000</v>
      </c>
      <c r="O6524" s="3">
        <v>37843.4</v>
      </c>
      <c r="P6524" s="3">
        <v>38708.269999999997</v>
      </c>
      <c r="Q6524" s="3">
        <v>37015</v>
      </c>
      <c r="R6524" s="3">
        <v>37338.19</v>
      </c>
      <c r="S6524">
        <v>958795413600</v>
      </c>
      <c r="T6524">
        <v>3.6624294592388E+16</v>
      </c>
      <c r="U6524">
        <v>9587.9541360000003</v>
      </c>
      <c r="V6524">
        <v>366242945.92387998</v>
      </c>
      <c r="W6524">
        <v>191071</v>
      </c>
    </row>
    <row r="6525" spans="1:23" x14ac:dyDescent="0.3">
      <c r="A6525" s="1">
        <v>6523</v>
      </c>
      <c r="B6525" s="5">
        <v>44231</v>
      </c>
      <c r="C6525" t="s">
        <v>4527</v>
      </c>
      <c r="D6525">
        <v>17</v>
      </c>
      <c r="E6525">
        <v>-1.2221</v>
      </c>
      <c r="F6525">
        <v>-18.57592</v>
      </c>
      <c r="G6525">
        <v>1612458000000</v>
      </c>
      <c r="H6525" s="5">
        <v>44231.708333333343</v>
      </c>
      <c r="I6525" t="s">
        <v>12104</v>
      </c>
      <c r="J6525" t="s">
        <v>12119</v>
      </c>
      <c r="K6525">
        <v>3692953000000</v>
      </c>
      <c r="L6525">
        <v>3707000000000</v>
      </c>
      <c r="M6525">
        <v>3678000000000</v>
      </c>
      <c r="N6525">
        <v>3688434000000</v>
      </c>
      <c r="O6525" s="3">
        <v>36929.53</v>
      </c>
      <c r="P6525" s="3">
        <v>37070</v>
      </c>
      <c r="Q6525" s="3">
        <v>36780</v>
      </c>
      <c r="R6525" s="3">
        <v>36884.339999999997</v>
      </c>
      <c r="S6525">
        <v>309531990500</v>
      </c>
      <c r="T6525">
        <v>1.14258715038091E+16</v>
      </c>
      <c r="U6525">
        <v>3095.3199049999998</v>
      </c>
      <c r="V6525">
        <v>114258715.038091</v>
      </c>
      <c r="W6525">
        <v>87277</v>
      </c>
    </row>
    <row r="6526" spans="1:23" x14ac:dyDescent="0.3">
      <c r="A6526" s="1">
        <v>6524</v>
      </c>
      <c r="B6526" s="5">
        <v>44231</v>
      </c>
      <c r="C6526" t="s">
        <v>6280</v>
      </c>
      <c r="D6526">
        <v>19</v>
      </c>
      <c r="E6526">
        <v>0</v>
      </c>
      <c r="F6526">
        <v>0</v>
      </c>
      <c r="G6526">
        <v>1612465200000</v>
      </c>
      <c r="H6526" s="5">
        <v>44231.791666666657</v>
      </c>
      <c r="I6526" t="s">
        <v>12117</v>
      </c>
      <c r="J6526" t="s">
        <v>12119</v>
      </c>
      <c r="K6526">
        <v>3714344000000</v>
      </c>
      <c r="L6526">
        <v>3749999000000</v>
      </c>
      <c r="M6526">
        <v>3698000000000</v>
      </c>
      <c r="N6526">
        <v>3746718000000</v>
      </c>
      <c r="O6526" s="3">
        <v>37143.440000000002</v>
      </c>
      <c r="P6526" s="3">
        <v>37499.99</v>
      </c>
      <c r="Q6526" s="3">
        <v>36980</v>
      </c>
      <c r="R6526" s="3">
        <v>37467.18</v>
      </c>
      <c r="S6526">
        <v>296928167600</v>
      </c>
      <c r="T6526">
        <v>1.10544242291065E+16</v>
      </c>
      <c r="U6526">
        <v>2969.2816760000001</v>
      </c>
      <c r="V6526">
        <v>110544242.29106501</v>
      </c>
      <c r="W6526">
        <v>75098</v>
      </c>
    </row>
    <row r="6527" spans="1:23" x14ac:dyDescent="0.3">
      <c r="A6527" s="1">
        <v>6525</v>
      </c>
      <c r="B6527" s="5">
        <v>44231</v>
      </c>
      <c r="C6527" t="s">
        <v>6281</v>
      </c>
      <c r="D6527">
        <v>4</v>
      </c>
      <c r="E6527">
        <v>0.96250000000000002</v>
      </c>
      <c r="F6527">
        <v>10.9725</v>
      </c>
      <c r="G6527">
        <v>1612411200000</v>
      </c>
      <c r="H6527" s="5">
        <v>44231.166666666657</v>
      </c>
      <c r="I6527" t="s">
        <v>12106</v>
      </c>
      <c r="J6527" t="s">
        <v>12119</v>
      </c>
      <c r="K6527">
        <v>3749878000000</v>
      </c>
      <c r="L6527">
        <v>3778876000000</v>
      </c>
      <c r="M6527">
        <v>3732683000000</v>
      </c>
      <c r="N6527">
        <v>3767839000000</v>
      </c>
      <c r="O6527" s="3">
        <v>37498.78</v>
      </c>
      <c r="P6527" s="3">
        <v>37788.76</v>
      </c>
      <c r="Q6527" s="3">
        <v>37326.83</v>
      </c>
      <c r="R6527" s="3">
        <v>37678.39</v>
      </c>
      <c r="S6527">
        <v>228322218800</v>
      </c>
      <c r="T6527">
        <v>8587545999277110</v>
      </c>
      <c r="U6527">
        <v>2283.2221880000002</v>
      </c>
      <c r="V6527">
        <v>85875459.992771104</v>
      </c>
      <c r="W6527">
        <v>66721</v>
      </c>
    </row>
    <row r="6528" spans="1:23" x14ac:dyDescent="0.3">
      <c r="A6528" s="1">
        <v>6526</v>
      </c>
      <c r="B6528" s="5">
        <v>44231</v>
      </c>
      <c r="C6528" t="s">
        <v>6282</v>
      </c>
      <c r="D6528">
        <v>1</v>
      </c>
      <c r="E6528">
        <v>0.58589999999999998</v>
      </c>
      <c r="F6528">
        <v>6.5620800000000008</v>
      </c>
      <c r="G6528">
        <v>1612400400000</v>
      </c>
      <c r="H6528" s="5">
        <v>44231.041666666657</v>
      </c>
      <c r="I6528" t="s">
        <v>12112</v>
      </c>
      <c r="J6528" t="s">
        <v>12119</v>
      </c>
      <c r="K6528">
        <v>3806500000000</v>
      </c>
      <c r="L6528">
        <v>3828800000000</v>
      </c>
      <c r="M6528">
        <v>3786183000000</v>
      </c>
      <c r="N6528">
        <v>3814735000000</v>
      </c>
      <c r="O6528" s="3">
        <v>38065</v>
      </c>
      <c r="P6528" s="3">
        <v>38288</v>
      </c>
      <c r="Q6528" s="3">
        <v>37861.83</v>
      </c>
      <c r="R6528" s="3">
        <v>38147.35</v>
      </c>
      <c r="S6528">
        <v>429487765600</v>
      </c>
      <c r="T6528">
        <v>1.63643128687147E+16</v>
      </c>
      <c r="U6528">
        <v>4294.8776559999997</v>
      </c>
      <c r="V6528">
        <v>163643128.68714699</v>
      </c>
      <c r="W6528">
        <v>92293</v>
      </c>
    </row>
    <row r="6529" spans="1:23" x14ac:dyDescent="0.3">
      <c r="A6529" s="1">
        <v>6527</v>
      </c>
      <c r="B6529" s="5">
        <v>44231</v>
      </c>
      <c r="C6529" t="s">
        <v>5956</v>
      </c>
      <c r="D6529">
        <v>21</v>
      </c>
      <c r="E6529">
        <v>0.63690000000000002</v>
      </c>
      <c r="F6529">
        <v>7.7701800000000008</v>
      </c>
      <c r="G6529">
        <v>1612472400000</v>
      </c>
      <c r="H6529" s="5">
        <v>44231.875</v>
      </c>
      <c r="I6529" t="s">
        <v>12102</v>
      </c>
      <c r="J6529" t="s">
        <v>12119</v>
      </c>
      <c r="K6529">
        <v>3761332000000</v>
      </c>
      <c r="L6529">
        <v>3772982000000</v>
      </c>
      <c r="M6529">
        <v>3730200000000</v>
      </c>
      <c r="N6529">
        <v>3764300000000</v>
      </c>
      <c r="O6529" s="3">
        <v>37613.32</v>
      </c>
      <c r="P6529" s="3">
        <v>37729.82</v>
      </c>
      <c r="Q6529" s="3">
        <v>37302</v>
      </c>
      <c r="R6529" s="3">
        <v>37643</v>
      </c>
      <c r="S6529">
        <v>238469396100</v>
      </c>
      <c r="T6529">
        <v>8950377103270250</v>
      </c>
      <c r="U6529">
        <v>2384.6939609999999</v>
      </c>
      <c r="V6529">
        <v>89503771.032702506</v>
      </c>
      <c r="W6529">
        <v>74675</v>
      </c>
    </row>
    <row r="6530" spans="1:23" x14ac:dyDescent="0.3">
      <c r="A6530" s="1">
        <v>6528</v>
      </c>
      <c r="B6530" s="5">
        <v>44231</v>
      </c>
      <c r="C6530" t="s">
        <v>6283</v>
      </c>
      <c r="D6530">
        <v>18</v>
      </c>
      <c r="E6530">
        <v>-0.35949999999999999</v>
      </c>
      <c r="F6530">
        <v>-3.8107000000000002</v>
      </c>
      <c r="G6530">
        <v>1612461600000</v>
      </c>
      <c r="H6530" s="5">
        <v>44231.75</v>
      </c>
      <c r="I6530" t="s">
        <v>12101</v>
      </c>
      <c r="J6530" t="s">
        <v>12119</v>
      </c>
      <c r="K6530">
        <v>3688434000000</v>
      </c>
      <c r="L6530">
        <v>3742237000000</v>
      </c>
      <c r="M6530">
        <v>3676189000000</v>
      </c>
      <c r="N6530">
        <v>3714196000000</v>
      </c>
      <c r="O6530" s="3">
        <v>36884.339999999997</v>
      </c>
      <c r="P6530" s="3">
        <v>37422.370000000003</v>
      </c>
      <c r="Q6530" s="3">
        <v>36761.89</v>
      </c>
      <c r="R6530" s="3">
        <v>37141.96</v>
      </c>
      <c r="S6530">
        <v>297245142600</v>
      </c>
      <c r="T6530">
        <v>1.10379893673507E+16</v>
      </c>
      <c r="U6530">
        <v>2972.4514260000001</v>
      </c>
      <c r="V6530">
        <v>110379893.673507</v>
      </c>
      <c r="W6530">
        <v>80261</v>
      </c>
    </row>
    <row r="6531" spans="1:23" x14ac:dyDescent="0.3">
      <c r="A6531" s="1">
        <v>6529</v>
      </c>
      <c r="B6531" s="5">
        <v>44231</v>
      </c>
      <c r="C6531" t="s">
        <v>6284</v>
      </c>
      <c r="D6531">
        <v>0</v>
      </c>
      <c r="E6531">
        <v>1.0409999999999999</v>
      </c>
      <c r="F6531">
        <v>11.034599999999999</v>
      </c>
      <c r="G6531">
        <v>1612396800000</v>
      </c>
      <c r="H6531" s="5">
        <v>44231</v>
      </c>
      <c r="I6531" t="s">
        <v>12118</v>
      </c>
      <c r="J6531" t="s">
        <v>12119</v>
      </c>
      <c r="K6531">
        <v>3762026000000</v>
      </c>
      <c r="L6531">
        <v>3812800000000</v>
      </c>
      <c r="M6531">
        <v>3761593000000</v>
      </c>
      <c r="N6531">
        <v>3806315000000</v>
      </c>
      <c r="O6531" s="3">
        <v>37620.26</v>
      </c>
      <c r="P6531" s="3">
        <v>38128</v>
      </c>
      <c r="Q6531" s="3">
        <v>37615.93</v>
      </c>
      <c r="R6531" s="3">
        <v>38063.15</v>
      </c>
      <c r="S6531">
        <v>496119259900</v>
      </c>
      <c r="T6531">
        <v>1.87977973175262E+16</v>
      </c>
      <c r="U6531">
        <v>4961.192599</v>
      </c>
      <c r="V6531">
        <v>187977973.175262</v>
      </c>
      <c r="W6531">
        <v>117944</v>
      </c>
    </row>
    <row r="6532" spans="1:23" x14ac:dyDescent="0.3">
      <c r="A6532" s="1">
        <v>6530</v>
      </c>
      <c r="B6532" s="5">
        <v>44231</v>
      </c>
      <c r="C6532" t="s">
        <v>6285</v>
      </c>
      <c r="D6532">
        <v>16</v>
      </c>
      <c r="E6532">
        <v>0.96740000000000004</v>
      </c>
      <c r="F6532">
        <v>9.8674800000000022</v>
      </c>
      <c r="G6532">
        <v>1612454400000</v>
      </c>
      <c r="H6532" s="5">
        <v>44231.666666666657</v>
      </c>
      <c r="I6532" t="s">
        <v>12103</v>
      </c>
      <c r="J6532" t="s">
        <v>12119</v>
      </c>
      <c r="K6532">
        <v>3656423000000</v>
      </c>
      <c r="L6532">
        <v>3698999000000</v>
      </c>
      <c r="M6532">
        <v>3639979000000</v>
      </c>
      <c r="N6532">
        <v>3692936000000</v>
      </c>
      <c r="O6532" s="3">
        <v>36564.230000000003</v>
      </c>
      <c r="P6532" s="3">
        <v>36989.99</v>
      </c>
      <c r="Q6532" s="3">
        <v>36399.79</v>
      </c>
      <c r="R6532" s="3">
        <v>36929.360000000001</v>
      </c>
      <c r="S6532">
        <v>382618916300</v>
      </c>
      <c r="T6532">
        <v>1.40423708518563E+16</v>
      </c>
      <c r="U6532">
        <v>3826.189163</v>
      </c>
      <c r="V6532">
        <v>140423708.518563</v>
      </c>
      <c r="W6532">
        <v>86263</v>
      </c>
    </row>
    <row r="6533" spans="1:23" x14ac:dyDescent="0.3">
      <c r="A6533" s="1">
        <v>6531</v>
      </c>
      <c r="B6533" s="5">
        <v>44231</v>
      </c>
      <c r="C6533" t="s">
        <v>6286</v>
      </c>
      <c r="D6533">
        <v>23</v>
      </c>
      <c r="E6533">
        <v>0.91</v>
      </c>
      <c r="F6533">
        <v>8.3720000000000017</v>
      </c>
      <c r="G6533">
        <v>1612479600000</v>
      </c>
      <c r="H6533" s="5">
        <v>44231.958333333343</v>
      </c>
      <c r="I6533" t="s">
        <v>12100</v>
      </c>
      <c r="J6533" t="s">
        <v>12119</v>
      </c>
      <c r="K6533">
        <v>3724000000000</v>
      </c>
      <c r="L6533">
        <v>3738234000000</v>
      </c>
      <c r="M6533">
        <v>3684177000000</v>
      </c>
      <c r="N6533">
        <v>3693666000000</v>
      </c>
      <c r="O6533" s="3">
        <v>37240</v>
      </c>
      <c r="P6533" s="3">
        <v>37382.339999999997</v>
      </c>
      <c r="Q6533" s="3">
        <v>36841.769999999997</v>
      </c>
      <c r="R6533" s="3">
        <v>36936.660000000003</v>
      </c>
      <c r="S6533">
        <v>270129948700</v>
      </c>
      <c r="T6533">
        <v>1.00265466932726E+16</v>
      </c>
      <c r="U6533">
        <v>2701.2994870000002</v>
      </c>
      <c r="V6533">
        <v>100265466.932726</v>
      </c>
      <c r="W6533">
        <v>61845</v>
      </c>
    </row>
    <row r="6534" spans="1:23" x14ac:dyDescent="0.3">
      <c r="A6534" s="1">
        <v>6532</v>
      </c>
      <c r="B6534" s="5">
        <v>44231</v>
      </c>
      <c r="C6534" t="s">
        <v>6287</v>
      </c>
      <c r="D6534">
        <v>18</v>
      </c>
      <c r="E6534">
        <v>0.43030000000000002</v>
      </c>
      <c r="F6534">
        <v>3.7866399999999998</v>
      </c>
      <c r="G6534">
        <v>1612461600000</v>
      </c>
      <c r="H6534" s="5">
        <v>44231.75</v>
      </c>
      <c r="I6534" t="s">
        <v>12101</v>
      </c>
      <c r="J6534" t="s">
        <v>12119</v>
      </c>
      <c r="K6534">
        <v>3688434000000</v>
      </c>
      <c r="L6534">
        <v>3742237000000</v>
      </c>
      <c r="M6534">
        <v>3676189000000</v>
      </c>
      <c r="N6534">
        <v>3714196000000</v>
      </c>
      <c r="O6534" s="3">
        <v>36884.339999999997</v>
      </c>
      <c r="P6534" s="3">
        <v>37422.370000000003</v>
      </c>
      <c r="Q6534" s="3">
        <v>36761.89</v>
      </c>
      <c r="R6534" s="3">
        <v>37141.96</v>
      </c>
      <c r="S6534">
        <v>297245142600</v>
      </c>
      <c r="T6534">
        <v>1.10379893673507E+16</v>
      </c>
      <c r="U6534">
        <v>2972.4514260000001</v>
      </c>
      <c r="V6534">
        <v>110379893.673507</v>
      </c>
      <c r="W6534">
        <v>80261</v>
      </c>
    </row>
    <row r="6535" spans="1:23" x14ac:dyDescent="0.3">
      <c r="A6535" s="1">
        <v>6533</v>
      </c>
      <c r="B6535" s="5">
        <v>44231</v>
      </c>
      <c r="C6535" t="s">
        <v>6288</v>
      </c>
      <c r="D6535">
        <v>18</v>
      </c>
      <c r="E6535">
        <v>0</v>
      </c>
      <c r="F6535">
        <v>0</v>
      </c>
      <c r="G6535">
        <v>1612461600000</v>
      </c>
      <c r="H6535" s="5">
        <v>44231.75</v>
      </c>
      <c r="I6535" t="s">
        <v>12101</v>
      </c>
      <c r="J6535" t="s">
        <v>12119</v>
      </c>
      <c r="K6535">
        <v>3688434000000</v>
      </c>
      <c r="L6535">
        <v>3742237000000</v>
      </c>
      <c r="M6535">
        <v>3676189000000</v>
      </c>
      <c r="N6535">
        <v>3714196000000</v>
      </c>
      <c r="O6535" s="3">
        <v>36884.339999999997</v>
      </c>
      <c r="P6535" s="3">
        <v>37422.370000000003</v>
      </c>
      <c r="Q6535" s="3">
        <v>36761.89</v>
      </c>
      <c r="R6535" s="3">
        <v>37141.96</v>
      </c>
      <c r="S6535">
        <v>297245142600</v>
      </c>
      <c r="T6535">
        <v>1.10379893673507E+16</v>
      </c>
      <c r="U6535">
        <v>2972.4514260000001</v>
      </c>
      <c r="V6535">
        <v>110379893.673507</v>
      </c>
      <c r="W6535">
        <v>80261</v>
      </c>
    </row>
    <row r="6536" spans="1:23" x14ac:dyDescent="0.3">
      <c r="A6536" s="1">
        <v>6534</v>
      </c>
      <c r="B6536" s="5">
        <v>44231</v>
      </c>
      <c r="C6536" t="s">
        <v>785</v>
      </c>
      <c r="D6536">
        <v>18</v>
      </c>
      <c r="E6536">
        <v>0</v>
      </c>
      <c r="F6536">
        <v>0</v>
      </c>
      <c r="G6536">
        <v>1612461600000</v>
      </c>
      <c r="H6536" s="5">
        <v>44231.75</v>
      </c>
      <c r="I6536" t="s">
        <v>12101</v>
      </c>
      <c r="J6536" t="s">
        <v>12119</v>
      </c>
      <c r="K6536">
        <v>3688434000000</v>
      </c>
      <c r="L6536">
        <v>3742237000000</v>
      </c>
      <c r="M6536">
        <v>3676189000000</v>
      </c>
      <c r="N6536">
        <v>3714196000000</v>
      </c>
      <c r="O6536" s="3">
        <v>36884.339999999997</v>
      </c>
      <c r="P6536" s="3">
        <v>37422.370000000003</v>
      </c>
      <c r="Q6536" s="3">
        <v>36761.89</v>
      </c>
      <c r="R6536" s="3">
        <v>37141.96</v>
      </c>
      <c r="S6536">
        <v>297245142600</v>
      </c>
      <c r="T6536">
        <v>1.10379893673507E+16</v>
      </c>
      <c r="U6536">
        <v>2972.4514260000001</v>
      </c>
      <c r="V6536">
        <v>110379893.673507</v>
      </c>
      <c r="W6536">
        <v>80261</v>
      </c>
    </row>
    <row r="6537" spans="1:23" x14ac:dyDescent="0.3">
      <c r="A6537" s="1">
        <v>6535</v>
      </c>
      <c r="B6537" s="5">
        <v>44231</v>
      </c>
      <c r="C6537" t="s">
        <v>6289</v>
      </c>
      <c r="D6537">
        <v>5</v>
      </c>
      <c r="E6537">
        <v>0.92149999999999999</v>
      </c>
      <c r="F6537">
        <v>7.0034000000000001</v>
      </c>
      <c r="G6537">
        <v>1612414800000</v>
      </c>
      <c r="H6537" s="5">
        <v>44231.208333333343</v>
      </c>
      <c r="I6537" t="s">
        <v>6224</v>
      </c>
      <c r="J6537" t="s">
        <v>12119</v>
      </c>
      <c r="K6537">
        <v>3767840000000</v>
      </c>
      <c r="L6537">
        <v>3792435000000</v>
      </c>
      <c r="M6537">
        <v>3747903000000</v>
      </c>
      <c r="N6537">
        <v>3757823000000</v>
      </c>
      <c r="O6537" s="3">
        <v>37678.400000000001</v>
      </c>
      <c r="P6537" s="3">
        <v>37924.35</v>
      </c>
      <c r="Q6537" s="3">
        <v>37479.03</v>
      </c>
      <c r="R6537" s="3">
        <v>37578.230000000003</v>
      </c>
      <c r="S6537">
        <v>268763416100</v>
      </c>
      <c r="T6537">
        <v>1.01354654403644E+16</v>
      </c>
      <c r="U6537">
        <v>2687.6341609999999</v>
      </c>
      <c r="V6537">
        <v>101354654.403644</v>
      </c>
      <c r="W6537">
        <v>55759</v>
      </c>
    </row>
    <row r="6538" spans="1:23" x14ac:dyDescent="0.3">
      <c r="A6538" s="1">
        <v>6536</v>
      </c>
      <c r="B6538" s="5">
        <v>44231</v>
      </c>
      <c r="C6538" t="s">
        <v>1171</v>
      </c>
      <c r="D6538">
        <v>9</v>
      </c>
      <c r="E6538">
        <v>0</v>
      </c>
      <c r="F6538">
        <v>0</v>
      </c>
      <c r="G6538">
        <v>1612429200000</v>
      </c>
      <c r="H6538" s="5">
        <v>44231.375</v>
      </c>
      <c r="I6538" t="s">
        <v>12115</v>
      </c>
      <c r="J6538" t="s">
        <v>12119</v>
      </c>
      <c r="K6538">
        <v>3733911000000</v>
      </c>
      <c r="L6538">
        <v>3760407000000</v>
      </c>
      <c r="M6538">
        <v>3666245000000</v>
      </c>
      <c r="N6538">
        <v>3750922000000</v>
      </c>
      <c r="O6538" s="3">
        <v>37339.11</v>
      </c>
      <c r="P6538" s="3">
        <v>37604.07</v>
      </c>
      <c r="Q6538" s="3">
        <v>36662.449999999997</v>
      </c>
      <c r="R6538" s="3">
        <v>37509.22</v>
      </c>
      <c r="S6538">
        <v>756733806800</v>
      </c>
      <c r="T6538">
        <v>2.81563628352271E+16</v>
      </c>
      <c r="U6538">
        <v>7567.338068</v>
      </c>
      <c r="V6538">
        <v>281563628.35227102</v>
      </c>
      <c r="W6538">
        <v>185306</v>
      </c>
    </row>
    <row r="6539" spans="1:23" x14ac:dyDescent="0.3">
      <c r="A6539" s="1">
        <v>6537</v>
      </c>
      <c r="B6539" s="5">
        <v>44231</v>
      </c>
      <c r="C6539" t="s">
        <v>4047</v>
      </c>
      <c r="D6539">
        <v>4</v>
      </c>
      <c r="E6539">
        <v>0</v>
      </c>
      <c r="F6539">
        <v>0</v>
      </c>
      <c r="G6539">
        <v>1612411200000</v>
      </c>
      <c r="H6539" s="5">
        <v>44231.166666666657</v>
      </c>
      <c r="I6539" t="s">
        <v>12106</v>
      </c>
      <c r="J6539" t="s">
        <v>12119</v>
      </c>
      <c r="K6539">
        <v>3749878000000</v>
      </c>
      <c r="L6539">
        <v>3778876000000</v>
      </c>
      <c r="M6539">
        <v>3732683000000</v>
      </c>
      <c r="N6539">
        <v>3767839000000</v>
      </c>
      <c r="O6539" s="3">
        <v>37498.78</v>
      </c>
      <c r="P6539" s="3">
        <v>37788.76</v>
      </c>
      <c r="Q6539" s="3">
        <v>37326.83</v>
      </c>
      <c r="R6539" s="3">
        <v>37678.39</v>
      </c>
      <c r="S6539">
        <v>228322218800</v>
      </c>
      <c r="T6539">
        <v>8587545999277110</v>
      </c>
      <c r="U6539">
        <v>2283.2221880000002</v>
      </c>
      <c r="V6539">
        <v>85875459.992771104</v>
      </c>
      <c r="W6539">
        <v>66721</v>
      </c>
    </row>
    <row r="6540" spans="1:23" x14ac:dyDescent="0.3">
      <c r="A6540" s="1">
        <v>6538</v>
      </c>
      <c r="B6540" s="5">
        <v>44231</v>
      </c>
      <c r="C6540" t="s">
        <v>6290</v>
      </c>
      <c r="D6540">
        <v>11</v>
      </c>
      <c r="E6540">
        <v>0.1779</v>
      </c>
      <c r="F6540">
        <v>1.28088</v>
      </c>
      <c r="G6540">
        <v>1612436400000</v>
      </c>
      <c r="H6540" s="5">
        <v>44231.458333333343</v>
      </c>
      <c r="I6540" t="s">
        <v>12107</v>
      </c>
      <c r="J6540" t="s">
        <v>12119</v>
      </c>
      <c r="K6540">
        <v>3761290000000</v>
      </c>
      <c r="L6540">
        <v>3792278000000</v>
      </c>
      <c r="M6540">
        <v>3730612000000</v>
      </c>
      <c r="N6540">
        <v>3732175000000</v>
      </c>
      <c r="O6540" s="3">
        <v>37612.9</v>
      </c>
      <c r="P6540" s="3">
        <v>37922.78</v>
      </c>
      <c r="Q6540" s="3">
        <v>37306.120000000003</v>
      </c>
      <c r="R6540" s="3">
        <v>37321.75</v>
      </c>
      <c r="S6540">
        <v>325063072000</v>
      </c>
      <c r="T6540">
        <v>1.22447003149929E+16</v>
      </c>
      <c r="U6540">
        <v>3250.6307200000001</v>
      </c>
      <c r="V6540">
        <v>122447003.149929</v>
      </c>
      <c r="W6540">
        <v>82299</v>
      </c>
    </row>
    <row r="6541" spans="1:23" x14ac:dyDescent="0.3">
      <c r="A6541" s="1">
        <v>6539</v>
      </c>
      <c r="B6541" s="5">
        <v>44231</v>
      </c>
      <c r="C6541" t="s">
        <v>6291</v>
      </c>
      <c r="D6541">
        <v>2</v>
      </c>
      <c r="E6541">
        <v>0.29599999999999999</v>
      </c>
      <c r="F6541">
        <v>1.8944000000000001</v>
      </c>
      <c r="G6541">
        <v>1612404000000</v>
      </c>
      <c r="H6541" s="5">
        <v>44231.083333333343</v>
      </c>
      <c r="I6541" t="s">
        <v>12108</v>
      </c>
      <c r="J6541" t="s">
        <v>12119</v>
      </c>
      <c r="K6541">
        <v>3814736000000</v>
      </c>
      <c r="L6541">
        <v>3821540000000</v>
      </c>
      <c r="M6541">
        <v>3750551000000</v>
      </c>
      <c r="N6541">
        <v>3789636000000</v>
      </c>
      <c r="O6541" s="3">
        <v>38147.360000000001</v>
      </c>
      <c r="P6541" s="3">
        <v>38215.4</v>
      </c>
      <c r="Q6541" s="3">
        <v>37505.51</v>
      </c>
      <c r="R6541" s="3">
        <v>37896.36</v>
      </c>
      <c r="S6541">
        <v>377556313000</v>
      </c>
      <c r="T6541">
        <v>1.4279227577206E+16</v>
      </c>
      <c r="U6541">
        <v>3775.56313</v>
      </c>
      <c r="V6541">
        <v>142792275.77206001</v>
      </c>
      <c r="W6541">
        <v>81556</v>
      </c>
    </row>
    <row r="6542" spans="1:23" x14ac:dyDescent="0.3">
      <c r="A6542" s="1">
        <v>6540</v>
      </c>
      <c r="B6542" s="5">
        <v>44231</v>
      </c>
      <c r="C6542" t="s">
        <v>6292</v>
      </c>
      <c r="D6542">
        <v>5</v>
      </c>
      <c r="E6542">
        <v>0.49390000000000001</v>
      </c>
      <c r="F6542">
        <v>2.5682800000000001</v>
      </c>
      <c r="G6542">
        <v>1612414800000</v>
      </c>
      <c r="H6542" s="5">
        <v>44231.208333333343</v>
      </c>
      <c r="I6542" t="s">
        <v>6224</v>
      </c>
      <c r="J6542" t="s">
        <v>12119</v>
      </c>
      <c r="K6542">
        <v>3767840000000</v>
      </c>
      <c r="L6542">
        <v>3792435000000</v>
      </c>
      <c r="M6542">
        <v>3747903000000</v>
      </c>
      <c r="N6542">
        <v>3757823000000</v>
      </c>
      <c r="O6542" s="3">
        <v>37678.400000000001</v>
      </c>
      <c r="P6542" s="3">
        <v>37924.35</v>
      </c>
      <c r="Q6542" s="3">
        <v>37479.03</v>
      </c>
      <c r="R6542" s="3">
        <v>37578.230000000003</v>
      </c>
      <c r="S6542">
        <v>268763416100</v>
      </c>
      <c r="T6542">
        <v>1.01354654403644E+16</v>
      </c>
      <c r="U6542">
        <v>2687.6341609999999</v>
      </c>
      <c r="V6542">
        <v>101354654.403644</v>
      </c>
      <c r="W6542">
        <v>55759</v>
      </c>
    </row>
    <row r="6543" spans="1:23" x14ac:dyDescent="0.3">
      <c r="A6543" s="1">
        <v>6541</v>
      </c>
      <c r="B6543" s="5">
        <v>44231</v>
      </c>
      <c r="C6543" t="s">
        <v>6293</v>
      </c>
      <c r="D6543">
        <v>22</v>
      </c>
      <c r="E6543">
        <v>-0.47670000000000001</v>
      </c>
      <c r="F6543">
        <v>-2.4788399999999999</v>
      </c>
      <c r="G6543">
        <v>1612476000000</v>
      </c>
      <c r="H6543" s="5">
        <v>44231.916666666657</v>
      </c>
      <c r="I6543" t="s">
        <v>12098</v>
      </c>
      <c r="J6543" t="s">
        <v>12119</v>
      </c>
      <c r="K6543">
        <v>3764300000000</v>
      </c>
      <c r="L6543">
        <v>3769873000000</v>
      </c>
      <c r="M6543">
        <v>3696403000000</v>
      </c>
      <c r="N6543">
        <v>3724000000000</v>
      </c>
      <c r="O6543" s="3">
        <v>37643</v>
      </c>
      <c r="P6543" s="3">
        <v>37698.730000000003</v>
      </c>
      <c r="Q6543" s="3">
        <v>36964.03</v>
      </c>
      <c r="R6543" s="3">
        <v>37240</v>
      </c>
      <c r="S6543">
        <v>253348052000</v>
      </c>
      <c r="T6543">
        <v>9435981625785980</v>
      </c>
      <c r="U6543">
        <v>2533.4805200000001</v>
      </c>
      <c r="V6543">
        <v>94359816.257859796</v>
      </c>
      <c r="W6543">
        <v>79029</v>
      </c>
    </row>
    <row r="6544" spans="1:23" x14ac:dyDescent="0.3">
      <c r="A6544" s="1">
        <v>6542</v>
      </c>
      <c r="B6544" s="5">
        <v>44231</v>
      </c>
      <c r="C6544" t="s">
        <v>6294</v>
      </c>
      <c r="D6544">
        <v>23</v>
      </c>
      <c r="E6544">
        <v>0</v>
      </c>
      <c r="F6544">
        <v>0</v>
      </c>
      <c r="G6544">
        <v>1612479600000</v>
      </c>
      <c r="H6544" s="5">
        <v>44231.958333333343</v>
      </c>
      <c r="I6544" t="s">
        <v>12100</v>
      </c>
      <c r="J6544" t="s">
        <v>12119</v>
      </c>
      <c r="K6544">
        <v>3724000000000</v>
      </c>
      <c r="L6544">
        <v>3738234000000</v>
      </c>
      <c r="M6544">
        <v>3684177000000</v>
      </c>
      <c r="N6544">
        <v>3693666000000</v>
      </c>
      <c r="O6544" s="3">
        <v>37240</v>
      </c>
      <c r="P6544" s="3">
        <v>37382.339999999997</v>
      </c>
      <c r="Q6544" s="3">
        <v>36841.769999999997</v>
      </c>
      <c r="R6544" s="3">
        <v>36936.660000000003</v>
      </c>
      <c r="S6544">
        <v>270129948700</v>
      </c>
      <c r="T6544">
        <v>1.00265466932726E+16</v>
      </c>
      <c r="U6544">
        <v>2701.2994870000002</v>
      </c>
      <c r="V6544">
        <v>100265466.932726</v>
      </c>
      <c r="W6544">
        <v>61845</v>
      </c>
    </row>
    <row r="6545" spans="1:23" x14ac:dyDescent="0.3">
      <c r="A6545" s="1">
        <v>6543</v>
      </c>
      <c r="B6545" s="5">
        <v>44231</v>
      </c>
      <c r="C6545" t="s">
        <v>6295</v>
      </c>
      <c r="D6545">
        <v>18</v>
      </c>
      <c r="E6545">
        <v>0</v>
      </c>
      <c r="F6545">
        <v>0</v>
      </c>
      <c r="G6545">
        <v>1612461600000</v>
      </c>
      <c r="H6545" s="5">
        <v>44231.75</v>
      </c>
      <c r="I6545" t="s">
        <v>12101</v>
      </c>
      <c r="J6545" t="s">
        <v>12119</v>
      </c>
      <c r="K6545">
        <v>3688434000000</v>
      </c>
      <c r="L6545">
        <v>3742237000000</v>
      </c>
      <c r="M6545">
        <v>3676189000000</v>
      </c>
      <c r="N6545">
        <v>3714196000000</v>
      </c>
      <c r="O6545" s="3">
        <v>36884.339999999997</v>
      </c>
      <c r="P6545" s="3">
        <v>37422.370000000003</v>
      </c>
      <c r="Q6545" s="3">
        <v>36761.89</v>
      </c>
      <c r="R6545" s="3">
        <v>37141.96</v>
      </c>
      <c r="S6545">
        <v>297245142600</v>
      </c>
      <c r="T6545">
        <v>1.10379893673507E+16</v>
      </c>
      <c r="U6545">
        <v>2972.4514260000001</v>
      </c>
      <c r="V6545">
        <v>110379893.673507</v>
      </c>
      <c r="W6545">
        <v>80261</v>
      </c>
    </row>
    <row r="6546" spans="1:23" x14ac:dyDescent="0.3">
      <c r="A6546" s="1">
        <v>6544</v>
      </c>
      <c r="B6546" s="5">
        <v>44231</v>
      </c>
      <c r="C6546" t="s">
        <v>6296</v>
      </c>
      <c r="D6546">
        <v>1</v>
      </c>
      <c r="E6546">
        <v>0.98380000000000001</v>
      </c>
      <c r="F6546">
        <v>4.3287200000000006</v>
      </c>
      <c r="G6546">
        <v>1612400400000</v>
      </c>
      <c r="H6546" s="5">
        <v>44231.041666666657</v>
      </c>
      <c r="I6546" t="s">
        <v>12112</v>
      </c>
      <c r="J6546" t="s">
        <v>12119</v>
      </c>
      <c r="K6546">
        <v>3806500000000</v>
      </c>
      <c r="L6546">
        <v>3828800000000</v>
      </c>
      <c r="M6546">
        <v>3786183000000</v>
      </c>
      <c r="N6546">
        <v>3814735000000</v>
      </c>
      <c r="O6546" s="3">
        <v>38065</v>
      </c>
      <c r="P6546" s="3">
        <v>38288</v>
      </c>
      <c r="Q6546" s="3">
        <v>37861.83</v>
      </c>
      <c r="R6546" s="3">
        <v>38147.35</v>
      </c>
      <c r="S6546">
        <v>429487765600</v>
      </c>
      <c r="T6546">
        <v>1.63643128687147E+16</v>
      </c>
      <c r="U6546">
        <v>4294.8776559999997</v>
      </c>
      <c r="V6546">
        <v>163643128.68714699</v>
      </c>
      <c r="W6546">
        <v>92293</v>
      </c>
    </row>
    <row r="6547" spans="1:23" x14ac:dyDescent="0.3">
      <c r="A6547" s="1">
        <v>6545</v>
      </c>
      <c r="B6547" s="5">
        <v>44231</v>
      </c>
      <c r="C6547" t="s">
        <v>6297</v>
      </c>
      <c r="D6547">
        <v>2</v>
      </c>
      <c r="E6547">
        <v>1.5168999999999999</v>
      </c>
      <c r="F6547">
        <v>6.0676000000000014</v>
      </c>
      <c r="G6547">
        <v>1612404000000</v>
      </c>
      <c r="H6547" s="5">
        <v>44231.083333333343</v>
      </c>
      <c r="I6547" t="s">
        <v>12108</v>
      </c>
      <c r="J6547" t="s">
        <v>12119</v>
      </c>
      <c r="K6547">
        <v>3814736000000</v>
      </c>
      <c r="L6547">
        <v>3821540000000</v>
      </c>
      <c r="M6547">
        <v>3750551000000</v>
      </c>
      <c r="N6547">
        <v>3789636000000</v>
      </c>
      <c r="O6547" s="3">
        <v>38147.360000000001</v>
      </c>
      <c r="P6547" s="3">
        <v>38215.4</v>
      </c>
      <c r="Q6547" s="3">
        <v>37505.51</v>
      </c>
      <c r="R6547" s="3">
        <v>37896.36</v>
      </c>
      <c r="S6547">
        <v>377556313000</v>
      </c>
      <c r="T6547">
        <v>1.4279227577206E+16</v>
      </c>
      <c r="U6547">
        <v>3775.56313</v>
      </c>
      <c r="V6547">
        <v>142792275.77206001</v>
      </c>
      <c r="W6547">
        <v>81556</v>
      </c>
    </row>
    <row r="6548" spans="1:23" x14ac:dyDescent="0.3">
      <c r="A6548" s="1">
        <v>6546</v>
      </c>
      <c r="B6548" s="5">
        <v>44231</v>
      </c>
      <c r="C6548" t="s">
        <v>6298</v>
      </c>
      <c r="D6548">
        <v>1</v>
      </c>
      <c r="E6548">
        <v>0.57189999999999996</v>
      </c>
      <c r="F6548">
        <v>2.40198</v>
      </c>
      <c r="G6548">
        <v>1612400400000</v>
      </c>
      <c r="H6548" s="5">
        <v>44231.041666666657</v>
      </c>
      <c r="I6548" t="s">
        <v>12112</v>
      </c>
      <c r="J6548" t="s">
        <v>12119</v>
      </c>
      <c r="K6548">
        <v>3806500000000</v>
      </c>
      <c r="L6548">
        <v>3828800000000</v>
      </c>
      <c r="M6548">
        <v>3786183000000</v>
      </c>
      <c r="N6548">
        <v>3814735000000</v>
      </c>
      <c r="O6548" s="3">
        <v>38065</v>
      </c>
      <c r="P6548" s="3">
        <v>38288</v>
      </c>
      <c r="Q6548" s="3">
        <v>37861.83</v>
      </c>
      <c r="R6548" s="3">
        <v>38147.35</v>
      </c>
      <c r="S6548">
        <v>429487765600</v>
      </c>
      <c r="T6548">
        <v>1.63643128687147E+16</v>
      </c>
      <c r="U6548">
        <v>4294.8776559999997</v>
      </c>
      <c r="V6548">
        <v>163643128.68714699</v>
      </c>
      <c r="W6548">
        <v>92293</v>
      </c>
    </row>
    <row r="6549" spans="1:23" x14ac:dyDescent="0.3">
      <c r="A6549" s="1">
        <v>6547</v>
      </c>
      <c r="B6549" s="5">
        <v>44231</v>
      </c>
      <c r="C6549" t="s">
        <v>6299</v>
      </c>
      <c r="D6549">
        <v>7</v>
      </c>
      <c r="E6549">
        <v>0</v>
      </c>
      <c r="F6549">
        <v>0</v>
      </c>
      <c r="G6549">
        <v>1612422000000</v>
      </c>
      <c r="H6549" s="5">
        <v>44231.291666666657</v>
      </c>
      <c r="I6549" t="s">
        <v>9644</v>
      </c>
      <c r="J6549" t="s">
        <v>12119</v>
      </c>
      <c r="K6549">
        <v>3807643000000</v>
      </c>
      <c r="L6549">
        <v>3817569000000</v>
      </c>
      <c r="M6549">
        <v>3780000000000</v>
      </c>
      <c r="N6549">
        <v>3784340000000</v>
      </c>
      <c r="O6549" s="3">
        <v>38076.43</v>
      </c>
      <c r="P6549" s="3">
        <v>38175.69</v>
      </c>
      <c r="Q6549" s="3">
        <v>37800</v>
      </c>
      <c r="R6549" s="3">
        <v>37843.4</v>
      </c>
      <c r="S6549">
        <v>329032831400</v>
      </c>
      <c r="T6549">
        <v>1.24899917369882E+16</v>
      </c>
      <c r="U6549">
        <v>3290.3283139999999</v>
      </c>
      <c r="V6549">
        <v>124899917.369882</v>
      </c>
      <c r="W6549">
        <v>81512</v>
      </c>
    </row>
    <row r="6550" spans="1:23" x14ac:dyDescent="0.3">
      <c r="A6550" s="1">
        <v>6548</v>
      </c>
      <c r="B6550" s="5">
        <v>44231</v>
      </c>
      <c r="C6550" t="s">
        <v>6300</v>
      </c>
      <c r="D6550">
        <v>7</v>
      </c>
      <c r="E6550">
        <v>-0.2054</v>
      </c>
      <c r="F6550">
        <v>-0.86268</v>
      </c>
      <c r="G6550">
        <v>1612422000000</v>
      </c>
      <c r="H6550" s="5">
        <v>44231.291666666657</v>
      </c>
      <c r="I6550" t="s">
        <v>9644</v>
      </c>
      <c r="J6550" t="s">
        <v>12119</v>
      </c>
      <c r="K6550">
        <v>3807643000000</v>
      </c>
      <c r="L6550">
        <v>3817569000000</v>
      </c>
      <c r="M6550">
        <v>3780000000000</v>
      </c>
      <c r="N6550">
        <v>3784340000000</v>
      </c>
      <c r="O6550" s="3">
        <v>38076.43</v>
      </c>
      <c r="P6550" s="3">
        <v>38175.69</v>
      </c>
      <c r="Q6550" s="3">
        <v>37800</v>
      </c>
      <c r="R6550" s="3">
        <v>37843.4</v>
      </c>
      <c r="S6550">
        <v>329032831400</v>
      </c>
      <c r="T6550">
        <v>1.24899917369882E+16</v>
      </c>
      <c r="U6550">
        <v>3290.3283139999999</v>
      </c>
      <c r="V6550">
        <v>124899917.369882</v>
      </c>
      <c r="W6550">
        <v>81512</v>
      </c>
    </row>
    <row r="6551" spans="1:23" x14ac:dyDescent="0.3">
      <c r="A6551" s="1">
        <v>6549</v>
      </c>
      <c r="B6551" s="5">
        <v>44231</v>
      </c>
      <c r="C6551" t="s">
        <v>6301</v>
      </c>
      <c r="D6551">
        <v>7</v>
      </c>
      <c r="E6551">
        <v>0.8456999999999999</v>
      </c>
      <c r="F6551">
        <v>3.21366</v>
      </c>
      <c r="G6551">
        <v>1612422000000</v>
      </c>
      <c r="H6551" s="5">
        <v>44231.291666666657</v>
      </c>
      <c r="I6551" t="s">
        <v>9644</v>
      </c>
      <c r="J6551" t="s">
        <v>12119</v>
      </c>
      <c r="K6551">
        <v>3807643000000</v>
      </c>
      <c r="L6551">
        <v>3817569000000</v>
      </c>
      <c r="M6551">
        <v>3780000000000</v>
      </c>
      <c r="N6551">
        <v>3784340000000</v>
      </c>
      <c r="O6551" s="3">
        <v>38076.43</v>
      </c>
      <c r="P6551" s="3">
        <v>38175.69</v>
      </c>
      <c r="Q6551" s="3">
        <v>37800</v>
      </c>
      <c r="R6551" s="3">
        <v>37843.4</v>
      </c>
      <c r="S6551">
        <v>329032831400</v>
      </c>
      <c r="T6551">
        <v>1.24899917369882E+16</v>
      </c>
      <c r="U6551">
        <v>3290.3283139999999</v>
      </c>
      <c r="V6551">
        <v>124899917.369882</v>
      </c>
      <c r="W6551">
        <v>81512</v>
      </c>
    </row>
    <row r="6552" spans="1:23" x14ac:dyDescent="0.3">
      <c r="A6552" s="1">
        <v>6550</v>
      </c>
      <c r="B6552" s="5">
        <v>44231</v>
      </c>
      <c r="C6552" t="s">
        <v>6302</v>
      </c>
      <c r="D6552">
        <v>4</v>
      </c>
      <c r="E6552">
        <v>0.34</v>
      </c>
      <c r="F6552">
        <v>1.224</v>
      </c>
      <c r="G6552">
        <v>1612411200000</v>
      </c>
      <c r="H6552" s="5">
        <v>44231.166666666657</v>
      </c>
      <c r="I6552" t="s">
        <v>12106</v>
      </c>
      <c r="J6552" t="s">
        <v>12119</v>
      </c>
      <c r="K6552">
        <v>3749878000000</v>
      </c>
      <c r="L6552">
        <v>3778876000000</v>
      </c>
      <c r="M6552">
        <v>3732683000000</v>
      </c>
      <c r="N6552">
        <v>3767839000000</v>
      </c>
      <c r="O6552" s="3">
        <v>37498.78</v>
      </c>
      <c r="P6552" s="3">
        <v>37788.76</v>
      </c>
      <c r="Q6552" s="3">
        <v>37326.83</v>
      </c>
      <c r="R6552" s="3">
        <v>37678.39</v>
      </c>
      <c r="S6552">
        <v>228322218800</v>
      </c>
      <c r="T6552">
        <v>8587545999277110</v>
      </c>
      <c r="U6552">
        <v>2283.2221880000002</v>
      </c>
      <c r="V6552">
        <v>85875459.992771104</v>
      </c>
      <c r="W6552">
        <v>66721</v>
      </c>
    </row>
    <row r="6553" spans="1:23" x14ac:dyDescent="0.3">
      <c r="A6553" s="1">
        <v>6551</v>
      </c>
      <c r="B6553" s="5">
        <v>44231</v>
      </c>
      <c r="C6553" t="s">
        <v>6303</v>
      </c>
      <c r="D6553">
        <v>12</v>
      </c>
      <c r="E6553">
        <v>0.97560000000000002</v>
      </c>
      <c r="F6553">
        <v>3.7072799999999999</v>
      </c>
      <c r="G6553">
        <v>1612440000000</v>
      </c>
      <c r="H6553" s="5">
        <v>44231.5</v>
      </c>
      <c r="I6553" t="s">
        <v>12111</v>
      </c>
      <c r="J6553" t="s">
        <v>12119</v>
      </c>
      <c r="K6553">
        <v>3731943000000</v>
      </c>
      <c r="L6553">
        <v>3776357000000</v>
      </c>
      <c r="M6553">
        <v>3702180000000</v>
      </c>
      <c r="N6553">
        <v>3761869000000</v>
      </c>
      <c r="O6553" s="3">
        <v>37319.43</v>
      </c>
      <c r="P6553" s="3">
        <v>37763.57</v>
      </c>
      <c r="Q6553" s="3">
        <v>37021.800000000003</v>
      </c>
      <c r="R6553" s="3">
        <v>37618.69</v>
      </c>
      <c r="S6553">
        <v>340220962400</v>
      </c>
      <c r="T6553">
        <v>1.27500327078171E+16</v>
      </c>
      <c r="U6553">
        <v>3402.2096240000001</v>
      </c>
      <c r="V6553">
        <v>127500327.078171</v>
      </c>
      <c r="W6553">
        <v>85938</v>
      </c>
    </row>
    <row r="6554" spans="1:23" x14ac:dyDescent="0.3">
      <c r="A6554" s="1">
        <v>6552</v>
      </c>
      <c r="B6554" s="5">
        <v>44231</v>
      </c>
      <c r="C6554" t="s">
        <v>6304</v>
      </c>
      <c r="D6554">
        <v>21</v>
      </c>
      <c r="E6554">
        <v>0</v>
      </c>
      <c r="F6554">
        <v>0</v>
      </c>
      <c r="G6554">
        <v>1612472400000</v>
      </c>
      <c r="H6554" s="5">
        <v>44231.875</v>
      </c>
      <c r="I6554" t="s">
        <v>12102</v>
      </c>
      <c r="J6554" t="s">
        <v>12119</v>
      </c>
      <c r="K6554">
        <v>3761332000000</v>
      </c>
      <c r="L6554">
        <v>3772982000000</v>
      </c>
      <c r="M6554">
        <v>3730200000000</v>
      </c>
      <c r="N6554">
        <v>3764300000000</v>
      </c>
      <c r="O6554" s="3">
        <v>37613.32</v>
      </c>
      <c r="P6554" s="3">
        <v>37729.82</v>
      </c>
      <c r="Q6554" s="3">
        <v>37302</v>
      </c>
      <c r="R6554" s="3">
        <v>37643</v>
      </c>
      <c r="S6554">
        <v>238469396100</v>
      </c>
      <c r="T6554">
        <v>8950377103270250</v>
      </c>
      <c r="U6554">
        <v>2384.6939609999999</v>
      </c>
      <c r="V6554">
        <v>89503771.032702506</v>
      </c>
      <c r="W6554">
        <v>74675</v>
      </c>
    </row>
    <row r="6555" spans="1:23" x14ac:dyDescent="0.3">
      <c r="A6555" s="1">
        <v>6553</v>
      </c>
      <c r="B6555" s="5">
        <v>44231</v>
      </c>
      <c r="C6555" t="s">
        <v>6305</v>
      </c>
      <c r="D6555">
        <v>12</v>
      </c>
      <c r="E6555">
        <v>0.87149999999999994</v>
      </c>
      <c r="F6555">
        <v>2.7888000000000002</v>
      </c>
      <c r="G6555">
        <v>1612440000000</v>
      </c>
      <c r="H6555" s="5">
        <v>44231.5</v>
      </c>
      <c r="I6555" t="s">
        <v>12111</v>
      </c>
      <c r="J6555" t="s">
        <v>12119</v>
      </c>
      <c r="K6555">
        <v>3731943000000</v>
      </c>
      <c r="L6555">
        <v>3776357000000</v>
      </c>
      <c r="M6555">
        <v>3702180000000</v>
      </c>
      <c r="N6555">
        <v>3761869000000</v>
      </c>
      <c r="O6555" s="3">
        <v>37319.43</v>
      </c>
      <c r="P6555" s="3">
        <v>37763.57</v>
      </c>
      <c r="Q6555" s="3">
        <v>37021.800000000003</v>
      </c>
      <c r="R6555" s="3">
        <v>37618.69</v>
      </c>
      <c r="S6555">
        <v>340220962400</v>
      </c>
      <c r="T6555">
        <v>1.27500327078171E+16</v>
      </c>
      <c r="U6555">
        <v>3402.2096240000001</v>
      </c>
      <c r="V6555">
        <v>127500327.078171</v>
      </c>
      <c r="W6555">
        <v>85938</v>
      </c>
    </row>
    <row r="6556" spans="1:23" x14ac:dyDescent="0.3">
      <c r="A6556" s="1">
        <v>6554</v>
      </c>
      <c r="B6556" s="5">
        <v>44231</v>
      </c>
      <c r="C6556" t="s">
        <v>6306</v>
      </c>
      <c r="D6556">
        <v>14</v>
      </c>
      <c r="E6556">
        <v>7.7200000000000005E-2</v>
      </c>
      <c r="F6556">
        <v>0.24704000000000001</v>
      </c>
      <c r="G6556">
        <v>1612447200000</v>
      </c>
      <c r="H6556" s="5">
        <v>44231.583333333343</v>
      </c>
      <c r="I6556" t="s">
        <v>10074</v>
      </c>
      <c r="J6556" t="s">
        <v>12119</v>
      </c>
      <c r="K6556">
        <v>3758758000000</v>
      </c>
      <c r="L6556">
        <v>3770500000000</v>
      </c>
      <c r="M6556">
        <v>3662686000000</v>
      </c>
      <c r="N6556">
        <v>3679515000000</v>
      </c>
      <c r="O6556" s="3">
        <v>37587.58</v>
      </c>
      <c r="P6556" s="3">
        <v>37705</v>
      </c>
      <c r="Q6556" s="3">
        <v>36626.86</v>
      </c>
      <c r="R6556" s="3">
        <v>36795.15</v>
      </c>
      <c r="S6556">
        <v>488379355700</v>
      </c>
      <c r="T6556">
        <v>1.81710552432222E+16</v>
      </c>
      <c r="U6556">
        <v>4883.793557</v>
      </c>
      <c r="V6556">
        <v>181710552.43222201</v>
      </c>
      <c r="W6556">
        <v>107485</v>
      </c>
    </row>
    <row r="6557" spans="1:23" x14ac:dyDescent="0.3">
      <c r="A6557" s="1">
        <v>6555</v>
      </c>
      <c r="B6557" s="5">
        <v>44231</v>
      </c>
      <c r="C6557" t="s">
        <v>6307</v>
      </c>
      <c r="D6557">
        <v>3</v>
      </c>
      <c r="E6557">
        <v>0.2944</v>
      </c>
      <c r="F6557">
        <v>1.0598399999999999</v>
      </c>
      <c r="G6557">
        <v>1612407600000</v>
      </c>
      <c r="H6557" s="5">
        <v>44231.125</v>
      </c>
      <c r="I6557" t="s">
        <v>12113</v>
      </c>
      <c r="J6557" t="s">
        <v>12119</v>
      </c>
      <c r="K6557">
        <v>3789636000000</v>
      </c>
      <c r="L6557">
        <v>3801550000000</v>
      </c>
      <c r="M6557">
        <v>3736317000000</v>
      </c>
      <c r="N6557">
        <v>3749878000000</v>
      </c>
      <c r="O6557" s="3">
        <v>37896.36</v>
      </c>
      <c r="P6557" s="3">
        <v>38015.5</v>
      </c>
      <c r="Q6557" s="3">
        <v>37363.17</v>
      </c>
      <c r="R6557" s="3">
        <v>37498.78</v>
      </c>
      <c r="S6557">
        <v>301709742300</v>
      </c>
      <c r="T6557">
        <v>1.13590846058707E+16</v>
      </c>
      <c r="U6557">
        <v>3017.0974230000002</v>
      </c>
      <c r="V6557">
        <v>113590846.058707</v>
      </c>
      <c r="W6557">
        <v>64132</v>
      </c>
    </row>
    <row r="6558" spans="1:23" x14ac:dyDescent="0.3">
      <c r="A6558" s="1">
        <v>6556</v>
      </c>
      <c r="B6558" s="5">
        <v>44231</v>
      </c>
      <c r="C6558" t="s">
        <v>6308</v>
      </c>
      <c r="D6558">
        <v>6</v>
      </c>
      <c r="E6558">
        <v>0.45879999999999999</v>
      </c>
      <c r="F6558">
        <v>1.7434400000000001</v>
      </c>
      <c r="G6558">
        <v>1612418400000</v>
      </c>
      <c r="H6558" s="5">
        <v>44231.25</v>
      </c>
      <c r="I6558" t="s">
        <v>12110</v>
      </c>
      <c r="J6558" t="s">
        <v>12119</v>
      </c>
      <c r="K6558">
        <v>3757731000000</v>
      </c>
      <c r="L6558">
        <v>3819500000000</v>
      </c>
      <c r="M6558">
        <v>3753095000000</v>
      </c>
      <c r="N6558">
        <v>3807643000000</v>
      </c>
      <c r="O6558" s="3">
        <v>37577.31</v>
      </c>
      <c r="P6558" s="3">
        <v>38195</v>
      </c>
      <c r="Q6558" s="3">
        <v>37530.949999999997</v>
      </c>
      <c r="R6558" s="3">
        <v>38076.43</v>
      </c>
      <c r="S6558">
        <v>340571067700</v>
      </c>
      <c r="T6558">
        <v>1.29186885663339E+16</v>
      </c>
      <c r="U6558">
        <v>3405.710677</v>
      </c>
      <c r="V6558">
        <v>129186885.663339</v>
      </c>
      <c r="W6558">
        <v>89003</v>
      </c>
    </row>
    <row r="6559" spans="1:23" x14ac:dyDescent="0.3">
      <c r="A6559" s="1">
        <v>6557</v>
      </c>
      <c r="B6559" s="5">
        <v>44231</v>
      </c>
      <c r="C6559" t="s">
        <v>6309</v>
      </c>
      <c r="D6559">
        <v>21</v>
      </c>
      <c r="E6559">
        <v>0.68079999999999996</v>
      </c>
      <c r="F6559">
        <v>1.9062399999999999</v>
      </c>
      <c r="G6559">
        <v>1612472400000</v>
      </c>
      <c r="H6559" s="5">
        <v>44231.875</v>
      </c>
      <c r="I6559" t="s">
        <v>12102</v>
      </c>
      <c r="J6559" t="s">
        <v>12119</v>
      </c>
      <c r="K6559">
        <v>3761332000000</v>
      </c>
      <c r="L6559">
        <v>3772982000000</v>
      </c>
      <c r="M6559">
        <v>3730200000000</v>
      </c>
      <c r="N6559">
        <v>3764300000000</v>
      </c>
      <c r="O6559" s="3">
        <v>37613.32</v>
      </c>
      <c r="P6559" s="3">
        <v>37729.82</v>
      </c>
      <c r="Q6559" s="3">
        <v>37302</v>
      </c>
      <c r="R6559" s="3">
        <v>37643</v>
      </c>
      <c r="S6559">
        <v>238469396100</v>
      </c>
      <c r="T6559">
        <v>8950377103270250</v>
      </c>
      <c r="U6559">
        <v>2384.6939609999999</v>
      </c>
      <c r="V6559">
        <v>89503771.032702506</v>
      </c>
      <c r="W6559">
        <v>74675</v>
      </c>
    </row>
    <row r="6560" spans="1:23" x14ac:dyDescent="0.3">
      <c r="A6560" s="1">
        <v>6558</v>
      </c>
      <c r="B6560" s="5">
        <v>44231</v>
      </c>
      <c r="C6560" t="s">
        <v>6310</v>
      </c>
      <c r="D6560">
        <v>8</v>
      </c>
      <c r="E6560">
        <v>0</v>
      </c>
      <c r="F6560">
        <v>0</v>
      </c>
      <c r="G6560">
        <v>1612425600000</v>
      </c>
      <c r="H6560" s="5">
        <v>44231.333333333343</v>
      </c>
      <c r="I6560" t="s">
        <v>12114</v>
      </c>
      <c r="J6560" t="s">
        <v>12119</v>
      </c>
      <c r="K6560">
        <v>3784340000000</v>
      </c>
      <c r="L6560">
        <v>3870827000000</v>
      </c>
      <c r="M6560">
        <v>3701500000000</v>
      </c>
      <c r="N6560">
        <v>3733819000000</v>
      </c>
      <c r="O6560" s="3">
        <v>37843.4</v>
      </c>
      <c r="P6560" s="3">
        <v>38708.269999999997</v>
      </c>
      <c r="Q6560" s="3">
        <v>37015</v>
      </c>
      <c r="R6560" s="3">
        <v>37338.19</v>
      </c>
      <c r="S6560">
        <v>958795413600</v>
      </c>
      <c r="T6560">
        <v>3.6624294592388E+16</v>
      </c>
      <c r="U6560">
        <v>9587.9541360000003</v>
      </c>
      <c r="V6560">
        <v>366242945.92387998</v>
      </c>
      <c r="W6560">
        <v>191071</v>
      </c>
    </row>
    <row r="6561" spans="1:23" x14ac:dyDescent="0.3">
      <c r="A6561" s="1">
        <v>6559</v>
      </c>
      <c r="B6561" s="5">
        <v>44231</v>
      </c>
      <c r="C6561" t="s">
        <v>6311</v>
      </c>
      <c r="D6561">
        <v>18</v>
      </c>
      <c r="E6561">
        <v>0.88690000000000002</v>
      </c>
      <c r="F6561">
        <v>2.6606999999999998</v>
      </c>
      <c r="G6561">
        <v>1612461600000</v>
      </c>
      <c r="H6561" s="5">
        <v>44231.75</v>
      </c>
      <c r="I6561" t="s">
        <v>12101</v>
      </c>
      <c r="J6561" t="s">
        <v>12119</v>
      </c>
      <c r="K6561">
        <v>3688434000000</v>
      </c>
      <c r="L6561">
        <v>3742237000000</v>
      </c>
      <c r="M6561">
        <v>3676189000000</v>
      </c>
      <c r="N6561">
        <v>3714196000000</v>
      </c>
      <c r="O6561" s="3">
        <v>36884.339999999997</v>
      </c>
      <c r="P6561" s="3">
        <v>37422.370000000003</v>
      </c>
      <c r="Q6561" s="3">
        <v>36761.89</v>
      </c>
      <c r="R6561" s="3">
        <v>37141.96</v>
      </c>
      <c r="S6561">
        <v>297245142600</v>
      </c>
      <c r="T6561">
        <v>1.10379893673507E+16</v>
      </c>
      <c r="U6561">
        <v>2972.4514260000001</v>
      </c>
      <c r="V6561">
        <v>110379893.673507</v>
      </c>
      <c r="W6561">
        <v>80261</v>
      </c>
    </row>
    <row r="6562" spans="1:23" x14ac:dyDescent="0.3">
      <c r="A6562" s="1">
        <v>6560</v>
      </c>
      <c r="B6562" s="5">
        <v>44231</v>
      </c>
      <c r="C6562" t="s">
        <v>6312</v>
      </c>
      <c r="D6562">
        <v>18</v>
      </c>
      <c r="E6562">
        <v>0</v>
      </c>
      <c r="F6562">
        <v>0</v>
      </c>
      <c r="G6562">
        <v>1612461600000</v>
      </c>
      <c r="H6562" s="5">
        <v>44231.75</v>
      </c>
      <c r="I6562" t="s">
        <v>12101</v>
      </c>
      <c r="J6562" t="s">
        <v>12119</v>
      </c>
      <c r="K6562">
        <v>3688434000000</v>
      </c>
      <c r="L6562">
        <v>3742237000000</v>
      </c>
      <c r="M6562">
        <v>3676189000000</v>
      </c>
      <c r="N6562">
        <v>3714196000000</v>
      </c>
      <c r="O6562" s="3">
        <v>36884.339999999997</v>
      </c>
      <c r="P6562" s="3">
        <v>37422.370000000003</v>
      </c>
      <c r="Q6562" s="3">
        <v>36761.89</v>
      </c>
      <c r="R6562" s="3">
        <v>37141.96</v>
      </c>
      <c r="S6562">
        <v>297245142600</v>
      </c>
      <c r="T6562">
        <v>1.10379893673507E+16</v>
      </c>
      <c r="U6562">
        <v>2972.4514260000001</v>
      </c>
      <c r="V6562">
        <v>110379893.673507</v>
      </c>
      <c r="W6562">
        <v>80261</v>
      </c>
    </row>
    <row r="6563" spans="1:23" x14ac:dyDescent="0.3">
      <c r="A6563" s="1">
        <v>6561</v>
      </c>
      <c r="B6563" s="5">
        <v>44231</v>
      </c>
      <c r="C6563" t="s">
        <v>6313</v>
      </c>
      <c r="D6563">
        <v>15</v>
      </c>
      <c r="E6563">
        <v>0</v>
      </c>
      <c r="F6563">
        <v>0</v>
      </c>
      <c r="G6563">
        <v>1612450800000</v>
      </c>
      <c r="H6563" s="5">
        <v>44231.625</v>
      </c>
      <c r="I6563" t="s">
        <v>12105</v>
      </c>
      <c r="J6563" t="s">
        <v>12119</v>
      </c>
      <c r="K6563">
        <v>3679515000000</v>
      </c>
      <c r="L6563">
        <v>3696534000000</v>
      </c>
      <c r="M6563">
        <v>3616195000000</v>
      </c>
      <c r="N6563">
        <v>3656423000000</v>
      </c>
      <c r="O6563" s="3">
        <v>36795.15</v>
      </c>
      <c r="P6563" s="3">
        <v>36965.339999999997</v>
      </c>
      <c r="Q6563" s="3">
        <v>36161.949999999997</v>
      </c>
      <c r="R6563" s="3">
        <v>36564.230000000003</v>
      </c>
      <c r="S6563">
        <v>597527268200</v>
      </c>
      <c r="T6563">
        <v>2.18390088613885E+16</v>
      </c>
      <c r="U6563">
        <v>5975.2726819999998</v>
      </c>
      <c r="V6563">
        <v>218390088.61388499</v>
      </c>
      <c r="W6563">
        <v>126393</v>
      </c>
    </row>
    <row r="6564" spans="1:23" x14ac:dyDescent="0.3">
      <c r="A6564" s="1">
        <v>6562</v>
      </c>
      <c r="B6564" s="5">
        <v>44231</v>
      </c>
      <c r="C6564" t="s">
        <v>6314</v>
      </c>
      <c r="D6564">
        <v>22</v>
      </c>
      <c r="E6564">
        <v>1.0779000000000001</v>
      </c>
      <c r="F6564">
        <v>3.4492799999999999</v>
      </c>
      <c r="G6564">
        <v>1612476000000</v>
      </c>
      <c r="H6564" s="5">
        <v>44231.916666666657</v>
      </c>
      <c r="I6564" t="s">
        <v>12098</v>
      </c>
      <c r="J6564" t="s">
        <v>12119</v>
      </c>
      <c r="K6564">
        <v>3764300000000</v>
      </c>
      <c r="L6564">
        <v>3769873000000</v>
      </c>
      <c r="M6564">
        <v>3696403000000</v>
      </c>
      <c r="N6564">
        <v>3724000000000</v>
      </c>
      <c r="O6564" s="3">
        <v>37643</v>
      </c>
      <c r="P6564" s="3">
        <v>37698.730000000003</v>
      </c>
      <c r="Q6564" s="3">
        <v>36964.03</v>
      </c>
      <c r="R6564" s="3">
        <v>37240</v>
      </c>
      <c r="S6564">
        <v>253348052000</v>
      </c>
      <c r="T6564">
        <v>9435981625785980</v>
      </c>
      <c r="U6564">
        <v>2533.4805200000001</v>
      </c>
      <c r="V6564">
        <v>94359816.257859796</v>
      </c>
      <c r="W6564">
        <v>79029</v>
      </c>
    </row>
    <row r="6565" spans="1:23" x14ac:dyDescent="0.3">
      <c r="A6565" s="1">
        <v>6563</v>
      </c>
      <c r="B6565" s="5">
        <v>44231</v>
      </c>
      <c r="C6565" t="s">
        <v>6315</v>
      </c>
      <c r="D6565">
        <v>15</v>
      </c>
      <c r="E6565">
        <v>0</v>
      </c>
      <c r="F6565">
        <v>0</v>
      </c>
      <c r="G6565">
        <v>1612450800000</v>
      </c>
      <c r="H6565" s="5">
        <v>44231.625</v>
      </c>
      <c r="I6565" t="s">
        <v>12105</v>
      </c>
      <c r="J6565" t="s">
        <v>12119</v>
      </c>
      <c r="K6565">
        <v>3679515000000</v>
      </c>
      <c r="L6565">
        <v>3696534000000</v>
      </c>
      <c r="M6565">
        <v>3616195000000</v>
      </c>
      <c r="N6565">
        <v>3656423000000</v>
      </c>
      <c r="O6565" s="3">
        <v>36795.15</v>
      </c>
      <c r="P6565" s="3">
        <v>36965.339999999997</v>
      </c>
      <c r="Q6565" s="3">
        <v>36161.949999999997</v>
      </c>
      <c r="R6565" s="3">
        <v>36564.230000000003</v>
      </c>
      <c r="S6565">
        <v>597527268200</v>
      </c>
      <c r="T6565">
        <v>2.18390088613885E+16</v>
      </c>
      <c r="U6565">
        <v>5975.2726819999998</v>
      </c>
      <c r="V6565">
        <v>218390088.61388499</v>
      </c>
      <c r="W6565">
        <v>126393</v>
      </c>
    </row>
    <row r="6566" spans="1:23" x14ac:dyDescent="0.3">
      <c r="A6566" s="1">
        <v>6564</v>
      </c>
      <c r="B6566" s="5">
        <v>44231</v>
      </c>
      <c r="C6566" t="s">
        <v>6316</v>
      </c>
      <c r="D6566">
        <v>3</v>
      </c>
      <c r="E6566">
        <v>0.1027</v>
      </c>
      <c r="F6566">
        <v>0.34917999999999999</v>
      </c>
      <c r="G6566">
        <v>1612407600000</v>
      </c>
      <c r="H6566" s="5">
        <v>44231.125</v>
      </c>
      <c r="I6566" t="s">
        <v>12113</v>
      </c>
      <c r="J6566" t="s">
        <v>12119</v>
      </c>
      <c r="K6566">
        <v>3789636000000</v>
      </c>
      <c r="L6566">
        <v>3801550000000</v>
      </c>
      <c r="M6566">
        <v>3736317000000</v>
      </c>
      <c r="N6566">
        <v>3749878000000</v>
      </c>
      <c r="O6566" s="3">
        <v>37896.36</v>
      </c>
      <c r="P6566" s="3">
        <v>38015.5</v>
      </c>
      <c r="Q6566" s="3">
        <v>37363.17</v>
      </c>
      <c r="R6566" s="3">
        <v>37498.78</v>
      </c>
      <c r="S6566">
        <v>301709742300</v>
      </c>
      <c r="T6566">
        <v>1.13590846058707E+16</v>
      </c>
      <c r="U6566">
        <v>3017.0974230000002</v>
      </c>
      <c r="V6566">
        <v>113590846.058707</v>
      </c>
      <c r="W6566">
        <v>64132</v>
      </c>
    </row>
    <row r="6567" spans="1:23" x14ac:dyDescent="0.3">
      <c r="A6567" s="1">
        <v>6565</v>
      </c>
      <c r="B6567" s="5">
        <v>44231</v>
      </c>
      <c r="C6567" t="s">
        <v>6317</v>
      </c>
      <c r="D6567">
        <v>1</v>
      </c>
      <c r="E6567">
        <v>0.2263</v>
      </c>
      <c r="F6567">
        <v>0.54312000000000005</v>
      </c>
      <c r="G6567">
        <v>1612400400000</v>
      </c>
      <c r="H6567" s="5">
        <v>44231.041666666657</v>
      </c>
      <c r="I6567" t="s">
        <v>12112</v>
      </c>
      <c r="J6567" t="s">
        <v>12119</v>
      </c>
      <c r="K6567">
        <v>3806500000000</v>
      </c>
      <c r="L6567">
        <v>3828800000000</v>
      </c>
      <c r="M6567">
        <v>3786183000000</v>
      </c>
      <c r="N6567">
        <v>3814735000000</v>
      </c>
      <c r="O6567" s="3">
        <v>38065</v>
      </c>
      <c r="P6567" s="3">
        <v>38288</v>
      </c>
      <c r="Q6567" s="3">
        <v>37861.83</v>
      </c>
      <c r="R6567" s="3">
        <v>38147.35</v>
      </c>
      <c r="S6567">
        <v>429487765600</v>
      </c>
      <c r="T6567">
        <v>1.63643128687147E+16</v>
      </c>
      <c r="U6567">
        <v>4294.8776559999997</v>
      </c>
      <c r="V6567">
        <v>163643128.68714699</v>
      </c>
      <c r="W6567">
        <v>92293</v>
      </c>
    </row>
    <row r="6568" spans="1:23" x14ac:dyDescent="0.3">
      <c r="A6568" s="1">
        <v>6566</v>
      </c>
      <c r="B6568" s="5">
        <v>44231</v>
      </c>
      <c r="C6568" t="s">
        <v>6318</v>
      </c>
      <c r="D6568">
        <v>0</v>
      </c>
      <c r="E6568">
        <v>0.20230000000000001</v>
      </c>
      <c r="F6568">
        <v>0.52598</v>
      </c>
      <c r="G6568">
        <v>1612396800000</v>
      </c>
      <c r="H6568" s="5">
        <v>44231</v>
      </c>
      <c r="I6568" t="s">
        <v>12118</v>
      </c>
      <c r="J6568" t="s">
        <v>12119</v>
      </c>
      <c r="K6568">
        <v>3762026000000</v>
      </c>
      <c r="L6568">
        <v>3812800000000</v>
      </c>
      <c r="M6568">
        <v>3761593000000</v>
      </c>
      <c r="N6568">
        <v>3806315000000</v>
      </c>
      <c r="O6568" s="3">
        <v>37620.26</v>
      </c>
      <c r="P6568" s="3">
        <v>38128</v>
      </c>
      <c r="Q6568" s="3">
        <v>37615.93</v>
      </c>
      <c r="R6568" s="3">
        <v>38063.15</v>
      </c>
      <c r="S6568">
        <v>496119259900</v>
      </c>
      <c r="T6568">
        <v>1.87977973175262E+16</v>
      </c>
      <c r="U6568">
        <v>4961.192599</v>
      </c>
      <c r="V6568">
        <v>187977973.175262</v>
      </c>
      <c r="W6568">
        <v>117944</v>
      </c>
    </row>
    <row r="6569" spans="1:23" x14ac:dyDescent="0.3">
      <c r="A6569" s="1">
        <v>6567</v>
      </c>
      <c r="B6569" s="5">
        <v>44231</v>
      </c>
      <c r="C6569" t="s">
        <v>6319</v>
      </c>
      <c r="D6569">
        <v>1</v>
      </c>
      <c r="E6569">
        <v>0.4466</v>
      </c>
      <c r="F6569">
        <v>0.98252000000000006</v>
      </c>
      <c r="G6569">
        <v>1612400400000</v>
      </c>
      <c r="H6569" s="5">
        <v>44231.041666666657</v>
      </c>
      <c r="I6569" t="s">
        <v>12112</v>
      </c>
      <c r="J6569" t="s">
        <v>12119</v>
      </c>
      <c r="K6569">
        <v>3806500000000</v>
      </c>
      <c r="L6569">
        <v>3828800000000</v>
      </c>
      <c r="M6569">
        <v>3786183000000</v>
      </c>
      <c r="N6569">
        <v>3814735000000</v>
      </c>
      <c r="O6569" s="3">
        <v>38065</v>
      </c>
      <c r="P6569" s="3">
        <v>38288</v>
      </c>
      <c r="Q6569" s="3">
        <v>37861.83</v>
      </c>
      <c r="R6569" s="3">
        <v>38147.35</v>
      </c>
      <c r="S6569">
        <v>429487765600</v>
      </c>
      <c r="T6569">
        <v>1.63643128687147E+16</v>
      </c>
      <c r="U6569">
        <v>4294.8776559999997</v>
      </c>
      <c r="V6569">
        <v>163643128.68714699</v>
      </c>
      <c r="W6569">
        <v>92293</v>
      </c>
    </row>
    <row r="6570" spans="1:23" x14ac:dyDescent="0.3">
      <c r="A6570" s="1">
        <v>6568</v>
      </c>
      <c r="B6570" s="5">
        <v>44231</v>
      </c>
      <c r="C6570" t="s">
        <v>6320</v>
      </c>
      <c r="D6570">
        <v>3</v>
      </c>
      <c r="E6570">
        <v>-0.57189999999999996</v>
      </c>
      <c r="F6570">
        <v>-1.6013200000000001</v>
      </c>
      <c r="G6570">
        <v>1612407600000</v>
      </c>
      <c r="H6570" s="5">
        <v>44231.125</v>
      </c>
      <c r="I6570" t="s">
        <v>12113</v>
      </c>
      <c r="J6570" t="s">
        <v>12119</v>
      </c>
      <c r="K6570">
        <v>3789636000000</v>
      </c>
      <c r="L6570">
        <v>3801550000000</v>
      </c>
      <c r="M6570">
        <v>3736317000000</v>
      </c>
      <c r="N6570">
        <v>3749878000000</v>
      </c>
      <c r="O6570" s="3">
        <v>37896.36</v>
      </c>
      <c r="P6570" s="3">
        <v>38015.5</v>
      </c>
      <c r="Q6570" s="3">
        <v>37363.17</v>
      </c>
      <c r="R6570" s="3">
        <v>37498.78</v>
      </c>
      <c r="S6570">
        <v>301709742300</v>
      </c>
      <c r="T6570">
        <v>1.13590846058707E+16</v>
      </c>
      <c r="U6570">
        <v>3017.0974230000002</v>
      </c>
      <c r="V6570">
        <v>113590846.058707</v>
      </c>
      <c r="W6570">
        <v>64132</v>
      </c>
    </row>
    <row r="6571" spans="1:23" x14ac:dyDescent="0.3">
      <c r="A6571" s="1">
        <v>6569</v>
      </c>
      <c r="B6571" s="5">
        <v>44231</v>
      </c>
      <c r="C6571" t="s">
        <v>6321</v>
      </c>
      <c r="D6571">
        <v>16</v>
      </c>
      <c r="E6571">
        <v>0.77200000000000002</v>
      </c>
      <c r="F6571">
        <v>1.8528</v>
      </c>
      <c r="G6571">
        <v>1612454400000</v>
      </c>
      <c r="H6571" s="5">
        <v>44231.666666666657</v>
      </c>
      <c r="I6571" t="s">
        <v>12103</v>
      </c>
      <c r="J6571" t="s">
        <v>12119</v>
      </c>
      <c r="K6571">
        <v>3656423000000</v>
      </c>
      <c r="L6571">
        <v>3698999000000</v>
      </c>
      <c r="M6571">
        <v>3639979000000</v>
      </c>
      <c r="N6571">
        <v>3692936000000</v>
      </c>
      <c r="O6571" s="3">
        <v>36564.230000000003</v>
      </c>
      <c r="P6571" s="3">
        <v>36989.99</v>
      </c>
      <c r="Q6571" s="3">
        <v>36399.79</v>
      </c>
      <c r="R6571" s="3">
        <v>36929.360000000001</v>
      </c>
      <c r="S6571">
        <v>382618916300</v>
      </c>
      <c r="T6571">
        <v>1.40423708518563E+16</v>
      </c>
      <c r="U6571">
        <v>3826.189163</v>
      </c>
      <c r="V6571">
        <v>140423708.518563</v>
      </c>
      <c r="W6571">
        <v>86263</v>
      </c>
    </row>
    <row r="6572" spans="1:23" x14ac:dyDescent="0.3">
      <c r="A6572" s="1">
        <v>6570</v>
      </c>
      <c r="B6572" s="5">
        <v>44231</v>
      </c>
      <c r="C6572" t="s">
        <v>6322</v>
      </c>
      <c r="D6572">
        <v>5</v>
      </c>
      <c r="E6572">
        <v>0.56840000000000002</v>
      </c>
      <c r="F6572">
        <v>1.25048</v>
      </c>
      <c r="G6572">
        <v>1612414800000</v>
      </c>
      <c r="H6572" s="5">
        <v>44231.208333333343</v>
      </c>
      <c r="I6572" t="s">
        <v>6224</v>
      </c>
      <c r="J6572" t="s">
        <v>12119</v>
      </c>
      <c r="K6572">
        <v>3767840000000</v>
      </c>
      <c r="L6572">
        <v>3792435000000</v>
      </c>
      <c r="M6572">
        <v>3747903000000</v>
      </c>
      <c r="N6572">
        <v>3757823000000</v>
      </c>
      <c r="O6572" s="3">
        <v>37678.400000000001</v>
      </c>
      <c r="P6572" s="3">
        <v>37924.35</v>
      </c>
      <c r="Q6572" s="3">
        <v>37479.03</v>
      </c>
      <c r="R6572" s="3">
        <v>37578.230000000003</v>
      </c>
      <c r="S6572">
        <v>268763416100</v>
      </c>
      <c r="T6572">
        <v>1.01354654403644E+16</v>
      </c>
      <c r="U6572">
        <v>2687.6341609999999</v>
      </c>
      <c r="V6572">
        <v>101354654.403644</v>
      </c>
      <c r="W6572">
        <v>55759</v>
      </c>
    </row>
    <row r="6573" spans="1:23" x14ac:dyDescent="0.3">
      <c r="A6573" s="1">
        <v>6571</v>
      </c>
      <c r="B6573" s="5">
        <v>44231</v>
      </c>
      <c r="C6573" t="s">
        <v>6323</v>
      </c>
      <c r="D6573">
        <v>6</v>
      </c>
      <c r="E6573">
        <v>5.16E-2</v>
      </c>
      <c r="F6573">
        <v>0.12384000000000001</v>
      </c>
      <c r="G6573">
        <v>1612418400000</v>
      </c>
      <c r="H6573" s="5">
        <v>44231.25</v>
      </c>
      <c r="I6573" t="s">
        <v>12110</v>
      </c>
      <c r="J6573" t="s">
        <v>12119</v>
      </c>
      <c r="K6573">
        <v>3757731000000</v>
      </c>
      <c r="L6573">
        <v>3819500000000</v>
      </c>
      <c r="M6573">
        <v>3753095000000</v>
      </c>
      <c r="N6573">
        <v>3807643000000</v>
      </c>
      <c r="O6573" s="3">
        <v>37577.31</v>
      </c>
      <c r="P6573" s="3">
        <v>38195</v>
      </c>
      <c r="Q6573" s="3">
        <v>37530.949999999997</v>
      </c>
      <c r="R6573" s="3">
        <v>38076.43</v>
      </c>
      <c r="S6573">
        <v>340571067700</v>
      </c>
      <c r="T6573">
        <v>1.29186885663339E+16</v>
      </c>
      <c r="U6573">
        <v>3405.710677</v>
      </c>
      <c r="V6573">
        <v>129186885.663339</v>
      </c>
      <c r="W6573">
        <v>89003</v>
      </c>
    </row>
    <row r="6574" spans="1:23" x14ac:dyDescent="0.3">
      <c r="A6574" s="1">
        <v>6572</v>
      </c>
      <c r="B6574" s="5">
        <v>44231</v>
      </c>
      <c r="C6574" t="s">
        <v>6324</v>
      </c>
      <c r="D6574">
        <v>5</v>
      </c>
      <c r="E6574">
        <v>-0.64779999999999993</v>
      </c>
      <c r="F6574">
        <v>-1.68428</v>
      </c>
      <c r="G6574">
        <v>1612414800000</v>
      </c>
      <c r="H6574" s="5">
        <v>44231.208333333343</v>
      </c>
      <c r="I6574" t="s">
        <v>6224</v>
      </c>
      <c r="J6574" t="s">
        <v>12119</v>
      </c>
      <c r="K6574">
        <v>3767840000000</v>
      </c>
      <c r="L6574">
        <v>3792435000000</v>
      </c>
      <c r="M6574">
        <v>3747903000000</v>
      </c>
      <c r="N6574">
        <v>3757823000000</v>
      </c>
      <c r="O6574" s="3">
        <v>37678.400000000001</v>
      </c>
      <c r="P6574" s="3">
        <v>37924.35</v>
      </c>
      <c r="Q6574" s="3">
        <v>37479.03</v>
      </c>
      <c r="R6574" s="3">
        <v>37578.230000000003</v>
      </c>
      <c r="S6574">
        <v>268763416100</v>
      </c>
      <c r="T6574">
        <v>1.01354654403644E+16</v>
      </c>
      <c r="U6574">
        <v>2687.6341609999999</v>
      </c>
      <c r="V6574">
        <v>101354654.403644</v>
      </c>
      <c r="W6574">
        <v>55759</v>
      </c>
    </row>
    <row r="6575" spans="1:23" x14ac:dyDescent="0.3">
      <c r="A6575" s="1">
        <v>6573</v>
      </c>
      <c r="B6575" s="5">
        <v>44231</v>
      </c>
      <c r="C6575" t="s">
        <v>6325</v>
      </c>
      <c r="D6575">
        <v>14</v>
      </c>
      <c r="E6575">
        <v>0</v>
      </c>
      <c r="F6575">
        <v>0</v>
      </c>
      <c r="G6575">
        <v>1612447200000</v>
      </c>
      <c r="H6575" s="5">
        <v>44231.583333333343</v>
      </c>
      <c r="I6575" t="s">
        <v>10074</v>
      </c>
      <c r="J6575" t="s">
        <v>12119</v>
      </c>
      <c r="K6575">
        <v>3758758000000</v>
      </c>
      <c r="L6575">
        <v>3770500000000</v>
      </c>
      <c r="M6575">
        <v>3662686000000</v>
      </c>
      <c r="N6575">
        <v>3679515000000</v>
      </c>
      <c r="O6575" s="3">
        <v>37587.58</v>
      </c>
      <c r="P6575" s="3">
        <v>37705</v>
      </c>
      <c r="Q6575" s="3">
        <v>36626.86</v>
      </c>
      <c r="R6575" s="3">
        <v>36795.15</v>
      </c>
      <c r="S6575">
        <v>488379355700</v>
      </c>
      <c r="T6575">
        <v>1.81710552432222E+16</v>
      </c>
      <c r="U6575">
        <v>4883.793557</v>
      </c>
      <c r="V6575">
        <v>181710552.43222201</v>
      </c>
      <c r="W6575">
        <v>107485</v>
      </c>
    </row>
    <row r="6576" spans="1:23" x14ac:dyDescent="0.3">
      <c r="A6576" s="1">
        <v>6574</v>
      </c>
      <c r="B6576" s="5">
        <v>44231</v>
      </c>
      <c r="C6576" t="s">
        <v>6326</v>
      </c>
      <c r="D6576">
        <v>23</v>
      </c>
      <c r="E6576">
        <v>0.43890000000000001</v>
      </c>
      <c r="F6576">
        <v>1.14114</v>
      </c>
      <c r="G6576">
        <v>1612479600000</v>
      </c>
      <c r="H6576" s="5">
        <v>44231.958333333343</v>
      </c>
      <c r="I6576" t="s">
        <v>12100</v>
      </c>
      <c r="J6576" t="s">
        <v>12119</v>
      </c>
      <c r="K6576">
        <v>3724000000000</v>
      </c>
      <c r="L6576">
        <v>3738234000000</v>
      </c>
      <c r="M6576">
        <v>3684177000000</v>
      </c>
      <c r="N6576">
        <v>3693666000000</v>
      </c>
      <c r="O6576" s="3">
        <v>37240</v>
      </c>
      <c r="P6576" s="3">
        <v>37382.339999999997</v>
      </c>
      <c r="Q6576" s="3">
        <v>36841.769999999997</v>
      </c>
      <c r="R6576" s="3">
        <v>36936.660000000003</v>
      </c>
      <c r="S6576">
        <v>270129948700</v>
      </c>
      <c r="T6576">
        <v>1.00265466932726E+16</v>
      </c>
      <c r="U6576">
        <v>2701.2994870000002</v>
      </c>
      <c r="V6576">
        <v>100265466.932726</v>
      </c>
      <c r="W6576">
        <v>61845</v>
      </c>
    </row>
    <row r="6577" spans="1:23" x14ac:dyDescent="0.3">
      <c r="A6577" s="1">
        <v>6575</v>
      </c>
      <c r="B6577" s="5">
        <v>44231</v>
      </c>
      <c r="C6577" t="s">
        <v>6327</v>
      </c>
      <c r="D6577">
        <v>5</v>
      </c>
      <c r="E6577">
        <v>0.15310000000000001</v>
      </c>
      <c r="F6577">
        <v>0.39806000000000002</v>
      </c>
      <c r="G6577">
        <v>1612414800000</v>
      </c>
      <c r="H6577" s="5">
        <v>44231.208333333343</v>
      </c>
      <c r="I6577" t="s">
        <v>6224</v>
      </c>
      <c r="J6577" t="s">
        <v>12119</v>
      </c>
      <c r="K6577">
        <v>3767840000000</v>
      </c>
      <c r="L6577">
        <v>3792435000000</v>
      </c>
      <c r="M6577">
        <v>3747903000000</v>
      </c>
      <c r="N6577">
        <v>3757823000000</v>
      </c>
      <c r="O6577" s="3">
        <v>37678.400000000001</v>
      </c>
      <c r="P6577" s="3">
        <v>37924.35</v>
      </c>
      <c r="Q6577" s="3">
        <v>37479.03</v>
      </c>
      <c r="R6577" s="3">
        <v>37578.230000000003</v>
      </c>
      <c r="S6577">
        <v>268763416100</v>
      </c>
      <c r="T6577">
        <v>1.01354654403644E+16</v>
      </c>
      <c r="U6577">
        <v>2687.6341609999999</v>
      </c>
      <c r="V6577">
        <v>101354654.403644</v>
      </c>
      <c r="W6577">
        <v>55759</v>
      </c>
    </row>
    <row r="6578" spans="1:23" x14ac:dyDescent="0.3">
      <c r="A6578" s="1">
        <v>6576</v>
      </c>
      <c r="B6578" s="5">
        <v>44231</v>
      </c>
      <c r="C6578" t="s">
        <v>6328</v>
      </c>
      <c r="D6578">
        <v>12</v>
      </c>
      <c r="E6578">
        <v>-0.43890000000000001</v>
      </c>
      <c r="F6578">
        <v>-1.0533600000000001</v>
      </c>
      <c r="G6578">
        <v>1612440000000</v>
      </c>
      <c r="H6578" s="5">
        <v>44231.5</v>
      </c>
      <c r="I6578" t="s">
        <v>12111</v>
      </c>
      <c r="J6578" t="s">
        <v>12119</v>
      </c>
      <c r="K6578">
        <v>3731943000000</v>
      </c>
      <c r="L6578">
        <v>3776357000000</v>
      </c>
      <c r="M6578">
        <v>3702180000000</v>
      </c>
      <c r="N6578">
        <v>3761869000000</v>
      </c>
      <c r="O6578" s="3">
        <v>37319.43</v>
      </c>
      <c r="P6578" s="3">
        <v>37763.57</v>
      </c>
      <c r="Q6578" s="3">
        <v>37021.800000000003</v>
      </c>
      <c r="R6578" s="3">
        <v>37618.69</v>
      </c>
      <c r="S6578">
        <v>340220962400</v>
      </c>
      <c r="T6578">
        <v>1.27500327078171E+16</v>
      </c>
      <c r="U6578">
        <v>3402.2096240000001</v>
      </c>
      <c r="V6578">
        <v>127500327.078171</v>
      </c>
      <c r="W6578">
        <v>85938</v>
      </c>
    </row>
    <row r="6579" spans="1:23" x14ac:dyDescent="0.3">
      <c r="A6579" s="1">
        <v>6577</v>
      </c>
      <c r="B6579" s="5">
        <v>44231</v>
      </c>
      <c r="C6579" t="s">
        <v>6329</v>
      </c>
      <c r="D6579">
        <v>8</v>
      </c>
      <c r="E6579">
        <v>0</v>
      </c>
      <c r="F6579">
        <v>0</v>
      </c>
      <c r="G6579">
        <v>1612425600000</v>
      </c>
      <c r="H6579" s="5">
        <v>44231.333333333343</v>
      </c>
      <c r="I6579" t="s">
        <v>12114</v>
      </c>
      <c r="J6579" t="s">
        <v>12119</v>
      </c>
      <c r="K6579">
        <v>3784340000000</v>
      </c>
      <c r="L6579">
        <v>3870827000000</v>
      </c>
      <c r="M6579">
        <v>3701500000000</v>
      </c>
      <c r="N6579">
        <v>3733819000000</v>
      </c>
      <c r="O6579" s="3">
        <v>37843.4</v>
      </c>
      <c r="P6579" s="3">
        <v>38708.269999999997</v>
      </c>
      <c r="Q6579" s="3">
        <v>37015</v>
      </c>
      <c r="R6579" s="3">
        <v>37338.19</v>
      </c>
      <c r="S6579">
        <v>958795413600</v>
      </c>
      <c r="T6579">
        <v>3.6624294592388E+16</v>
      </c>
      <c r="U6579">
        <v>9587.9541360000003</v>
      </c>
      <c r="V6579">
        <v>366242945.92387998</v>
      </c>
      <c r="W6579">
        <v>191071</v>
      </c>
    </row>
    <row r="6580" spans="1:23" x14ac:dyDescent="0.3">
      <c r="A6580" s="1">
        <v>6578</v>
      </c>
      <c r="B6580" s="5">
        <v>44231</v>
      </c>
      <c r="C6580" t="s">
        <v>6330</v>
      </c>
      <c r="D6580">
        <v>7</v>
      </c>
      <c r="E6580">
        <v>0</v>
      </c>
      <c r="F6580">
        <v>0</v>
      </c>
      <c r="G6580">
        <v>1612422000000</v>
      </c>
      <c r="H6580" s="5">
        <v>44231.291666666657</v>
      </c>
      <c r="I6580" t="s">
        <v>9644</v>
      </c>
      <c r="J6580" t="s">
        <v>12119</v>
      </c>
      <c r="K6580">
        <v>3807643000000</v>
      </c>
      <c r="L6580">
        <v>3817569000000</v>
      </c>
      <c r="M6580">
        <v>3780000000000</v>
      </c>
      <c r="N6580">
        <v>3784340000000</v>
      </c>
      <c r="O6580" s="3">
        <v>38076.43</v>
      </c>
      <c r="P6580" s="3">
        <v>38175.69</v>
      </c>
      <c r="Q6580" s="3">
        <v>37800</v>
      </c>
      <c r="R6580" s="3">
        <v>37843.4</v>
      </c>
      <c r="S6580">
        <v>329032831400</v>
      </c>
      <c r="T6580">
        <v>1.24899917369882E+16</v>
      </c>
      <c r="U6580">
        <v>3290.3283139999999</v>
      </c>
      <c r="V6580">
        <v>124899917.369882</v>
      </c>
      <c r="W6580">
        <v>81512</v>
      </c>
    </row>
    <row r="6581" spans="1:23" x14ac:dyDescent="0.3">
      <c r="A6581" s="1">
        <v>6579</v>
      </c>
      <c r="B6581" s="5">
        <v>44231</v>
      </c>
      <c r="C6581" t="s">
        <v>6331</v>
      </c>
      <c r="D6581">
        <v>9</v>
      </c>
      <c r="E6581">
        <v>-0.34</v>
      </c>
      <c r="F6581">
        <v>-0.88400000000000012</v>
      </c>
      <c r="G6581">
        <v>1612429200000</v>
      </c>
      <c r="H6581" s="5">
        <v>44231.375</v>
      </c>
      <c r="I6581" t="s">
        <v>12115</v>
      </c>
      <c r="J6581" t="s">
        <v>12119</v>
      </c>
      <c r="K6581">
        <v>3733911000000</v>
      </c>
      <c r="L6581">
        <v>3760407000000</v>
      </c>
      <c r="M6581">
        <v>3666245000000</v>
      </c>
      <c r="N6581">
        <v>3750922000000</v>
      </c>
      <c r="O6581" s="3">
        <v>37339.11</v>
      </c>
      <c r="P6581" s="3">
        <v>37604.07</v>
      </c>
      <c r="Q6581" s="3">
        <v>36662.449999999997</v>
      </c>
      <c r="R6581" s="3">
        <v>37509.22</v>
      </c>
      <c r="S6581">
        <v>756733806800</v>
      </c>
      <c r="T6581">
        <v>2.81563628352271E+16</v>
      </c>
      <c r="U6581">
        <v>7567.338068</v>
      </c>
      <c r="V6581">
        <v>281563628.35227102</v>
      </c>
      <c r="W6581">
        <v>185306</v>
      </c>
    </row>
    <row r="6582" spans="1:23" x14ac:dyDescent="0.3">
      <c r="A6582" s="1">
        <v>6580</v>
      </c>
      <c r="B6582" s="5">
        <v>44231</v>
      </c>
      <c r="C6582" t="s">
        <v>6332</v>
      </c>
      <c r="D6582">
        <v>1</v>
      </c>
      <c r="E6582">
        <v>0.5927</v>
      </c>
      <c r="F6582">
        <v>1.1854</v>
      </c>
      <c r="G6582">
        <v>1612400400000</v>
      </c>
      <c r="H6582" s="5">
        <v>44231.041666666657</v>
      </c>
      <c r="I6582" t="s">
        <v>12112</v>
      </c>
      <c r="J6582" t="s">
        <v>12119</v>
      </c>
      <c r="K6582">
        <v>3806500000000</v>
      </c>
      <c r="L6582">
        <v>3828800000000</v>
      </c>
      <c r="M6582">
        <v>3786183000000</v>
      </c>
      <c r="N6582">
        <v>3814735000000</v>
      </c>
      <c r="O6582" s="3">
        <v>38065</v>
      </c>
      <c r="P6582" s="3">
        <v>38288</v>
      </c>
      <c r="Q6582" s="3">
        <v>37861.83</v>
      </c>
      <c r="R6582" s="3">
        <v>38147.35</v>
      </c>
      <c r="S6582">
        <v>429487765600</v>
      </c>
      <c r="T6582">
        <v>1.63643128687147E+16</v>
      </c>
      <c r="U6582">
        <v>4294.8776559999997</v>
      </c>
      <c r="V6582">
        <v>163643128.68714699</v>
      </c>
      <c r="W6582">
        <v>92293</v>
      </c>
    </row>
    <row r="6583" spans="1:23" x14ac:dyDescent="0.3">
      <c r="A6583" s="1">
        <v>6581</v>
      </c>
      <c r="B6583" s="5">
        <v>44231</v>
      </c>
      <c r="C6583" t="s">
        <v>6333</v>
      </c>
      <c r="D6583">
        <v>4</v>
      </c>
      <c r="E6583">
        <v>-0.316</v>
      </c>
      <c r="F6583">
        <v>-0.63200000000000001</v>
      </c>
      <c r="G6583">
        <v>1612411200000</v>
      </c>
      <c r="H6583" s="5">
        <v>44231.166666666657</v>
      </c>
      <c r="I6583" t="s">
        <v>12106</v>
      </c>
      <c r="J6583" t="s">
        <v>12119</v>
      </c>
      <c r="K6583">
        <v>3749878000000</v>
      </c>
      <c r="L6583">
        <v>3778876000000</v>
      </c>
      <c r="M6583">
        <v>3732683000000</v>
      </c>
      <c r="N6583">
        <v>3767839000000</v>
      </c>
      <c r="O6583" s="3">
        <v>37498.78</v>
      </c>
      <c r="P6583" s="3">
        <v>37788.76</v>
      </c>
      <c r="Q6583" s="3">
        <v>37326.83</v>
      </c>
      <c r="R6583" s="3">
        <v>37678.39</v>
      </c>
      <c r="S6583">
        <v>228322218800</v>
      </c>
      <c r="T6583">
        <v>8587545999277110</v>
      </c>
      <c r="U6583">
        <v>2283.2221880000002</v>
      </c>
      <c r="V6583">
        <v>85875459.992771104</v>
      </c>
      <c r="W6583">
        <v>66721</v>
      </c>
    </row>
    <row r="6584" spans="1:23" x14ac:dyDescent="0.3">
      <c r="A6584" s="1">
        <v>6582</v>
      </c>
      <c r="B6584" s="5">
        <v>44231</v>
      </c>
      <c r="C6584" t="s">
        <v>6334</v>
      </c>
      <c r="D6584">
        <v>7</v>
      </c>
      <c r="E6584">
        <v>0.92300000000000004</v>
      </c>
      <c r="F6584">
        <v>1.6614</v>
      </c>
      <c r="G6584">
        <v>1612422000000</v>
      </c>
      <c r="H6584" s="5">
        <v>44231.291666666657</v>
      </c>
      <c r="I6584" t="s">
        <v>9644</v>
      </c>
      <c r="J6584" t="s">
        <v>12119</v>
      </c>
      <c r="K6584">
        <v>3807643000000</v>
      </c>
      <c r="L6584">
        <v>3817569000000</v>
      </c>
      <c r="M6584">
        <v>3780000000000</v>
      </c>
      <c r="N6584">
        <v>3784340000000</v>
      </c>
      <c r="O6584" s="3">
        <v>38076.43</v>
      </c>
      <c r="P6584" s="3">
        <v>38175.69</v>
      </c>
      <c r="Q6584" s="3">
        <v>37800</v>
      </c>
      <c r="R6584" s="3">
        <v>37843.4</v>
      </c>
      <c r="S6584">
        <v>329032831400</v>
      </c>
      <c r="T6584">
        <v>1.24899917369882E+16</v>
      </c>
      <c r="U6584">
        <v>3290.3283139999999</v>
      </c>
      <c r="V6584">
        <v>124899917.369882</v>
      </c>
      <c r="W6584">
        <v>81512</v>
      </c>
    </row>
    <row r="6585" spans="1:23" x14ac:dyDescent="0.3">
      <c r="A6585" s="1">
        <v>6583</v>
      </c>
      <c r="B6585" s="5">
        <v>44231</v>
      </c>
      <c r="C6585" t="s">
        <v>6335</v>
      </c>
      <c r="D6585">
        <v>11</v>
      </c>
      <c r="E6585">
        <v>0.44969999999999999</v>
      </c>
      <c r="F6585">
        <v>0.89939999999999998</v>
      </c>
      <c r="G6585">
        <v>1612436400000</v>
      </c>
      <c r="H6585" s="5">
        <v>44231.458333333343</v>
      </c>
      <c r="I6585" t="s">
        <v>12107</v>
      </c>
      <c r="J6585" t="s">
        <v>12119</v>
      </c>
      <c r="K6585">
        <v>3761290000000</v>
      </c>
      <c r="L6585">
        <v>3792278000000</v>
      </c>
      <c r="M6585">
        <v>3730612000000</v>
      </c>
      <c r="N6585">
        <v>3732175000000</v>
      </c>
      <c r="O6585" s="3">
        <v>37612.9</v>
      </c>
      <c r="P6585" s="3">
        <v>37922.78</v>
      </c>
      <c r="Q6585" s="3">
        <v>37306.120000000003</v>
      </c>
      <c r="R6585" s="3">
        <v>37321.75</v>
      </c>
      <c r="S6585">
        <v>325063072000</v>
      </c>
      <c r="T6585">
        <v>1.22447003149929E+16</v>
      </c>
      <c r="U6585">
        <v>3250.6307200000001</v>
      </c>
      <c r="V6585">
        <v>122447003.149929</v>
      </c>
      <c r="W6585">
        <v>82299</v>
      </c>
    </row>
    <row r="6586" spans="1:23" x14ac:dyDescent="0.3">
      <c r="A6586" s="1">
        <v>6584</v>
      </c>
      <c r="B6586" s="5">
        <v>44231</v>
      </c>
      <c r="C6586" t="s">
        <v>6336</v>
      </c>
      <c r="D6586">
        <v>15</v>
      </c>
      <c r="E6586">
        <v>0</v>
      </c>
      <c r="F6586">
        <v>0</v>
      </c>
      <c r="G6586">
        <v>1612450800000</v>
      </c>
      <c r="H6586" s="5">
        <v>44231.625</v>
      </c>
      <c r="I6586" t="s">
        <v>12105</v>
      </c>
      <c r="J6586" t="s">
        <v>12119</v>
      </c>
      <c r="K6586">
        <v>3679515000000</v>
      </c>
      <c r="L6586">
        <v>3696534000000</v>
      </c>
      <c r="M6586">
        <v>3616195000000</v>
      </c>
      <c r="N6586">
        <v>3656423000000</v>
      </c>
      <c r="O6586" s="3">
        <v>36795.15</v>
      </c>
      <c r="P6586" s="3">
        <v>36965.339999999997</v>
      </c>
      <c r="Q6586" s="3">
        <v>36161.949999999997</v>
      </c>
      <c r="R6586" s="3">
        <v>36564.230000000003</v>
      </c>
      <c r="S6586">
        <v>597527268200</v>
      </c>
      <c r="T6586">
        <v>2.18390088613885E+16</v>
      </c>
      <c r="U6586">
        <v>5975.2726819999998</v>
      </c>
      <c r="V6586">
        <v>218390088.61388499</v>
      </c>
      <c r="W6586">
        <v>126393</v>
      </c>
    </row>
    <row r="6587" spans="1:23" x14ac:dyDescent="0.3">
      <c r="A6587" s="1">
        <v>6585</v>
      </c>
      <c r="B6587" s="5">
        <v>44231</v>
      </c>
      <c r="C6587" t="s">
        <v>6337</v>
      </c>
      <c r="D6587">
        <v>16</v>
      </c>
      <c r="E6587">
        <v>0</v>
      </c>
      <c r="F6587">
        <v>0</v>
      </c>
      <c r="G6587">
        <v>1612454400000</v>
      </c>
      <c r="H6587" s="5">
        <v>44231.666666666657</v>
      </c>
      <c r="I6587" t="s">
        <v>12103</v>
      </c>
      <c r="J6587" t="s">
        <v>12119</v>
      </c>
      <c r="K6587">
        <v>3656423000000</v>
      </c>
      <c r="L6587">
        <v>3698999000000</v>
      </c>
      <c r="M6587">
        <v>3639979000000</v>
      </c>
      <c r="N6587">
        <v>3692936000000</v>
      </c>
      <c r="O6587" s="3">
        <v>36564.230000000003</v>
      </c>
      <c r="P6587" s="3">
        <v>36989.99</v>
      </c>
      <c r="Q6587" s="3">
        <v>36399.79</v>
      </c>
      <c r="R6587" s="3">
        <v>36929.360000000001</v>
      </c>
      <c r="S6587">
        <v>382618916300</v>
      </c>
      <c r="T6587">
        <v>1.40423708518563E+16</v>
      </c>
      <c r="U6587">
        <v>3826.189163</v>
      </c>
      <c r="V6587">
        <v>140423708.518563</v>
      </c>
      <c r="W6587">
        <v>86263</v>
      </c>
    </row>
    <row r="6588" spans="1:23" x14ac:dyDescent="0.3">
      <c r="A6588" s="1">
        <v>6586</v>
      </c>
      <c r="B6588" s="5">
        <v>44231</v>
      </c>
      <c r="C6588" t="s">
        <v>6338</v>
      </c>
      <c r="D6588">
        <v>18</v>
      </c>
      <c r="E6588">
        <v>0.2263</v>
      </c>
      <c r="F6588">
        <v>0.49786000000000002</v>
      </c>
      <c r="G6588">
        <v>1612461600000</v>
      </c>
      <c r="H6588" s="5">
        <v>44231.75</v>
      </c>
      <c r="I6588" t="s">
        <v>12101</v>
      </c>
      <c r="J6588" t="s">
        <v>12119</v>
      </c>
      <c r="K6588">
        <v>3688434000000</v>
      </c>
      <c r="L6588">
        <v>3742237000000</v>
      </c>
      <c r="M6588">
        <v>3676189000000</v>
      </c>
      <c r="N6588">
        <v>3714196000000</v>
      </c>
      <c r="O6588" s="3">
        <v>36884.339999999997</v>
      </c>
      <c r="P6588" s="3">
        <v>37422.370000000003</v>
      </c>
      <c r="Q6588" s="3">
        <v>36761.89</v>
      </c>
      <c r="R6588" s="3">
        <v>37141.96</v>
      </c>
      <c r="S6588">
        <v>297245142600</v>
      </c>
      <c r="T6588">
        <v>1.10379893673507E+16</v>
      </c>
      <c r="U6588">
        <v>2972.4514260000001</v>
      </c>
      <c r="V6588">
        <v>110379893.673507</v>
      </c>
      <c r="W6588">
        <v>80261</v>
      </c>
    </row>
    <row r="6589" spans="1:23" x14ac:dyDescent="0.3">
      <c r="A6589" s="1">
        <v>6587</v>
      </c>
      <c r="B6589" s="5">
        <v>44231</v>
      </c>
      <c r="C6589" t="s">
        <v>6339</v>
      </c>
      <c r="D6589">
        <v>12</v>
      </c>
      <c r="E6589">
        <v>0.88849999999999996</v>
      </c>
      <c r="F6589">
        <v>1.4216</v>
      </c>
      <c r="G6589">
        <v>1612440000000</v>
      </c>
      <c r="H6589" s="5">
        <v>44231.5</v>
      </c>
      <c r="I6589" t="s">
        <v>12111</v>
      </c>
      <c r="J6589" t="s">
        <v>12119</v>
      </c>
      <c r="K6589">
        <v>3731943000000</v>
      </c>
      <c r="L6589">
        <v>3776357000000</v>
      </c>
      <c r="M6589">
        <v>3702180000000</v>
      </c>
      <c r="N6589">
        <v>3761869000000</v>
      </c>
      <c r="O6589" s="3">
        <v>37319.43</v>
      </c>
      <c r="P6589" s="3">
        <v>37763.57</v>
      </c>
      <c r="Q6589" s="3">
        <v>37021.800000000003</v>
      </c>
      <c r="R6589" s="3">
        <v>37618.69</v>
      </c>
      <c r="S6589">
        <v>340220962400</v>
      </c>
      <c r="T6589">
        <v>1.27500327078171E+16</v>
      </c>
      <c r="U6589">
        <v>3402.2096240000001</v>
      </c>
      <c r="V6589">
        <v>127500327.078171</v>
      </c>
      <c r="W6589">
        <v>85938</v>
      </c>
    </row>
    <row r="6590" spans="1:23" x14ac:dyDescent="0.3">
      <c r="A6590" s="1">
        <v>6588</v>
      </c>
      <c r="B6590" s="5">
        <v>44231</v>
      </c>
      <c r="C6590" t="s">
        <v>6340</v>
      </c>
      <c r="D6590">
        <v>12</v>
      </c>
      <c r="E6590">
        <v>-0.29599999999999999</v>
      </c>
      <c r="F6590">
        <v>-0.71040000000000003</v>
      </c>
      <c r="G6590">
        <v>1612440000000</v>
      </c>
      <c r="H6590" s="5">
        <v>44231.5</v>
      </c>
      <c r="I6590" t="s">
        <v>12111</v>
      </c>
      <c r="J6590" t="s">
        <v>12119</v>
      </c>
      <c r="K6590">
        <v>3731943000000</v>
      </c>
      <c r="L6590">
        <v>3776357000000</v>
      </c>
      <c r="M6590">
        <v>3702180000000</v>
      </c>
      <c r="N6590">
        <v>3761869000000</v>
      </c>
      <c r="O6590" s="3">
        <v>37319.43</v>
      </c>
      <c r="P6590" s="3">
        <v>37763.57</v>
      </c>
      <c r="Q6590" s="3">
        <v>37021.800000000003</v>
      </c>
      <c r="R6590" s="3">
        <v>37618.69</v>
      </c>
      <c r="S6590">
        <v>340220962400</v>
      </c>
      <c r="T6590">
        <v>1.27500327078171E+16</v>
      </c>
      <c r="U6590">
        <v>3402.2096240000001</v>
      </c>
      <c r="V6590">
        <v>127500327.078171</v>
      </c>
      <c r="W6590">
        <v>85938</v>
      </c>
    </row>
    <row r="6591" spans="1:23" x14ac:dyDescent="0.3">
      <c r="A6591" s="1">
        <v>6589</v>
      </c>
      <c r="B6591" s="5">
        <v>44231</v>
      </c>
      <c r="C6591" t="s">
        <v>6341</v>
      </c>
      <c r="D6591">
        <v>18</v>
      </c>
      <c r="E6591">
        <v>1.4275</v>
      </c>
      <c r="F6591">
        <v>2.855</v>
      </c>
      <c r="G6591">
        <v>1612461600000</v>
      </c>
      <c r="H6591" s="5">
        <v>44231.75</v>
      </c>
      <c r="I6591" t="s">
        <v>12101</v>
      </c>
      <c r="J6591" t="s">
        <v>12119</v>
      </c>
      <c r="K6591">
        <v>3688434000000</v>
      </c>
      <c r="L6591">
        <v>3742237000000</v>
      </c>
      <c r="M6591">
        <v>3676189000000</v>
      </c>
      <c r="N6591">
        <v>3714196000000</v>
      </c>
      <c r="O6591" s="3">
        <v>36884.339999999997</v>
      </c>
      <c r="P6591" s="3">
        <v>37422.370000000003</v>
      </c>
      <c r="Q6591" s="3">
        <v>36761.89</v>
      </c>
      <c r="R6591" s="3">
        <v>37141.96</v>
      </c>
      <c r="S6591">
        <v>297245142600</v>
      </c>
      <c r="T6591">
        <v>1.10379893673507E+16</v>
      </c>
      <c r="U6591">
        <v>2972.4514260000001</v>
      </c>
      <c r="V6591">
        <v>110379893.673507</v>
      </c>
      <c r="W6591">
        <v>80261</v>
      </c>
    </row>
    <row r="6592" spans="1:23" x14ac:dyDescent="0.3">
      <c r="A6592" s="1">
        <v>6590</v>
      </c>
      <c r="B6592" s="5">
        <v>44231</v>
      </c>
      <c r="C6592" t="s">
        <v>6342</v>
      </c>
      <c r="D6592">
        <v>17</v>
      </c>
      <c r="E6592">
        <v>0</v>
      </c>
      <c r="F6592">
        <v>0</v>
      </c>
      <c r="G6592">
        <v>1612458000000</v>
      </c>
      <c r="H6592" s="5">
        <v>44231.708333333343</v>
      </c>
      <c r="I6592" t="s">
        <v>12104</v>
      </c>
      <c r="J6592" t="s">
        <v>12119</v>
      </c>
      <c r="K6592">
        <v>3692953000000</v>
      </c>
      <c r="L6592">
        <v>3707000000000</v>
      </c>
      <c r="M6592">
        <v>3678000000000</v>
      </c>
      <c r="N6592">
        <v>3688434000000</v>
      </c>
      <c r="O6592" s="3">
        <v>36929.53</v>
      </c>
      <c r="P6592" s="3">
        <v>37070</v>
      </c>
      <c r="Q6592" s="3">
        <v>36780</v>
      </c>
      <c r="R6592" s="3">
        <v>36884.339999999997</v>
      </c>
      <c r="S6592">
        <v>309531990500</v>
      </c>
      <c r="T6592">
        <v>1.14258715038091E+16</v>
      </c>
      <c r="U6592">
        <v>3095.3199049999998</v>
      </c>
      <c r="V6592">
        <v>114258715.038091</v>
      </c>
      <c r="W6592">
        <v>87277</v>
      </c>
    </row>
    <row r="6593" spans="1:23" x14ac:dyDescent="0.3">
      <c r="A6593" s="1">
        <v>6591</v>
      </c>
      <c r="B6593" s="5">
        <v>44231</v>
      </c>
      <c r="C6593" t="s">
        <v>6343</v>
      </c>
      <c r="D6593">
        <v>9</v>
      </c>
      <c r="E6593">
        <v>0</v>
      </c>
      <c r="F6593">
        <v>0</v>
      </c>
      <c r="G6593">
        <v>1612429200000</v>
      </c>
      <c r="H6593" s="5">
        <v>44231.375</v>
      </c>
      <c r="I6593" t="s">
        <v>12115</v>
      </c>
      <c r="J6593" t="s">
        <v>12119</v>
      </c>
      <c r="K6593">
        <v>3733911000000</v>
      </c>
      <c r="L6593">
        <v>3760407000000</v>
      </c>
      <c r="M6593">
        <v>3666245000000</v>
      </c>
      <c r="N6593">
        <v>3750922000000</v>
      </c>
      <c r="O6593" s="3">
        <v>37339.11</v>
      </c>
      <c r="P6593" s="3">
        <v>37604.07</v>
      </c>
      <c r="Q6593" s="3">
        <v>36662.449999999997</v>
      </c>
      <c r="R6593" s="3">
        <v>37509.22</v>
      </c>
      <c r="S6593">
        <v>756733806800</v>
      </c>
      <c r="T6593">
        <v>2.81563628352271E+16</v>
      </c>
      <c r="U6593">
        <v>7567.338068</v>
      </c>
      <c r="V6593">
        <v>281563628.35227102</v>
      </c>
      <c r="W6593">
        <v>185306</v>
      </c>
    </row>
    <row r="6594" spans="1:23" x14ac:dyDescent="0.3">
      <c r="A6594" s="1">
        <v>6592</v>
      </c>
      <c r="B6594" s="5">
        <v>44231</v>
      </c>
      <c r="C6594" t="s">
        <v>6344</v>
      </c>
      <c r="D6594">
        <v>9</v>
      </c>
      <c r="E6594">
        <v>-0.44040000000000001</v>
      </c>
      <c r="F6594">
        <v>-0.96888000000000007</v>
      </c>
      <c r="G6594">
        <v>1612429200000</v>
      </c>
      <c r="H6594" s="5">
        <v>44231.375</v>
      </c>
      <c r="I6594" t="s">
        <v>12115</v>
      </c>
      <c r="J6594" t="s">
        <v>12119</v>
      </c>
      <c r="K6594">
        <v>3733911000000</v>
      </c>
      <c r="L6594">
        <v>3760407000000</v>
      </c>
      <c r="M6594">
        <v>3666245000000</v>
      </c>
      <c r="N6594">
        <v>3750922000000</v>
      </c>
      <c r="O6594" s="3">
        <v>37339.11</v>
      </c>
      <c r="P6594" s="3">
        <v>37604.07</v>
      </c>
      <c r="Q6594" s="3">
        <v>36662.449999999997</v>
      </c>
      <c r="R6594" s="3">
        <v>37509.22</v>
      </c>
      <c r="S6594">
        <v>756733806800</v>
      </c>
      <c r="T6594">
        <v>2.81563628352271E+16</v>
      </c>
      <c r="U6594">
        <v>7567.338068</v>
      </c>
      <c r="V6594">
        <v>281563628.35227102</v>
      </c>
      <c r="W6594">
        <v>185306</v>
      </c>
    </row>
    <row r="6595" spans="1:23" x14ac:dyDescent="0.3">
      <c r="A6595" s="1">
        <v>6593</v>
      </c>
      <c r="B6595" s="5">
        <v>44231</v>
      </c>
      <c r="C6595" t="s">
        <v>6345</v>
      </c>
      <c r="D6595">
        <v>18</v>
      </c>
      <c r="E6595">
        <v>0.86709999999999998</v>
      </c>
      <c r="F6595">
        <v>2.0810399999999998</v>
      </c>
      <c r="G6595">
        <v>1612461600000</v>
      </c>
      <c r="H6595" s="5">
        <v>44231.75</v>
      </c>
      <c r="I6595" t="s">
        <v>12101</v>
      </c>
      <c r="J6595" t="s">
        <v>12119</v>
      </c>
      <c r="K6595">
        <v>3688434000000</v>
      </c>
      <c r="L6595">
        <v>3742237000000</v>
      </c>
      <c r="M6595">
        <v>3676189000000</v>
      </c>
      <c r="N6595">
        <v>3714196000000</v>
      </c>
      <c r="O6595" s="3">
        <v>36884.339999999997</v>
      </c>
      <c r="P6595" s="3">
        <v>37422.370000000003</v>
      </c>
      <c r="Q6595" s="3">
        <v>36761.89</v>
      </c>
      <c r="R6595" s="3">
        <v>37141.96</v>
      </c>
      <c r="S6595">
        <v>297245142600</v>
      </c>
      <c r="T6595">
        <v>1.10379893673507E+16</v>
      </c>
      <c r="U6595">
        <v>2972.4514260000001</v>
      </c>
      <c r="V6595">
        <v>110379893.673507</v>
      </c>
      <c r="W6595">
        <v>80261</v>
      </c>
    </row>
    <row r="6596" spans="1:23" x14ac:dyDescent="0.3">
      <c r="A6596" s="1">
        <v>6594</v>
      </c>
      <c r="B6596" s="5">
        <v>44231</v>
      </c>
      <c r="C6596" t="s">
        <v>6346</v>
      </c>
      <c r="D6596">
        <v>9</v>
      </c>
      <c r="E6596">
        <v>0</v>
      </c>
      <c r="F6596">
        <v>0</v>
      </c>
      <c r="G6596">
        <v>1612429200000</v>
      </c>
      <c r="H6596" s="5">
        <v>44231.375</v>
      </c>
      <c r="I6596" t="s">
        <v>12115</v>
      </c>
      <c r="J6596" t="s">
        <v>12119</v>
      </c>
      <c r="K6596">
        <v>3733911000000</v>
      </c>
      <c r="L6596">
        <v>3760407000000</v>
      </c>
      <c r="M6596">
        <v>3666245000000</v>
      </c>
      <c r="N6596">
        <v>3750922000000</v>
      </c>
      <c r="O6596" s="3">
        <v>37339.11</v>
      </c>
      <c r="P6596" s="3">
        <v>37604.07</v>
      </c>
      <c r="Q6596" s="3">
        <v>36662.449999999997</v>
      </c>
      <c r="R6596" s="3">
        <v>37509.22</v>
      </c>
      <c r="S6596">
        <v>756733806800</v>
      </c>
      <c r="T6596">
        <v>2.81563628352271E+16</v>
      </c>
      <c r="U6596">
        <v>7567.338068</v>
      </c>
      <c r="V6596">
        <v>281563628.35227102</v>
      </c>
      <c r="W6596">
        <v>185306</v>
      </c>
    </row>
    <row r="6597" spans="1:23" x14ac:dyDescent="0.3">
      <c r="A6597" s="1">
        <v>6595</v>
      </c>
      <c r="B6597" s="5">
        <v>44231</v>
      </c>
      <c r="C6597" t="s">
        <v>6347</v>
      </c>
      <c r="D6597">
        <v>22</v>
      </c>
      <c r="E6597">
        <v>-0.44040000000000001</v>
      </c>
      <c r="F6597">
        <v>-0.79272000000000009</v>
      </c>
      <c r="G6597">
        <v>1612476000000</v>
      </c>
      <c r="H6597" s="5">
        <v>44231.916666666657</v>
      </c>
      <c r="I6597" t="s">
        <v>12098</v>
      </c>
      <c r="J6597" t="s">
        <v>12119</v>
      </c>
      <c r="K6597">
        <v>3764300000000</v>
      </c>
      <c r="L6597">
        <v>3769873000000</v>
      </c>
      <c r="M6597">
        <v>3696403000000</v>
      </c>
      <c r="N6597">
        <v>3724000000000</v>
      </c>
      <c r="O6597" s="3">
        <v>37643</v>
      </c>
      <c r="P6597" s="3">
        <v>37698.730000000003</v>
      </c>
      <c r="Q6597" s="3">
        <v>36964.03</v>
      </c>
      <c r="R6597" s="3">
        <v>37240</v>
      </c>
      <c r="S6597">
        <v>253348052000</v>
      </c>
      <c r="T6597">
        <v>9435981625785980</v>
      </c>
      <c r="U6597">
        <v>2533.4805200000001</v>
      </c>
      <c r="V6597">
        <v>94359816.257859796</v>
      </c>
      <c r="W6597">
        <v>79029</v>
      </c>
    </row>
    <row r="6598" spans="1:23" x14ac:dyDescent="0.3">
      <c r="A6598" s="1">
        <v>6596</v>
      </c>
      <c r="B6598" s="5">
        <v>44231</v>
      </c>
      <c r="C6598" t="s">
        <v>6348</v>
      </c>
      <c r="D6598">
        <v>17</v>
      </c>
      <c r="E6598">
        <v>0.6885</v>
      </c>
      <c r="F6598">
        <v>1.6524000000000001</v>
      </c>
      <c r="G6598">
        <v>1612458000000</v>
      </c>
      <c r="H6598" s="5">
        <v>44231.708333333343</v>
      </c>
      <c r="I6598" t="s">
        <v>12104</v>
      </c>
      <c r="J6598" t="s">
        <v>12119</v>
      </c>
      <c r="K6598">
        <v>3692953000000</v>
      </c>
      <c r="L6598">
        <v>3707000000000</v>
      </c>
      <c r="M6598">
        <v>3678000000000</v>
      </c>
      <c r="N6598">
        <v>3688434000000</v>
      </c>
      <c r="O6598" s="3">
        <v>36929.53</v>
      </c>
      <c r="P6598" s="3">
        <v>37070</v>
      </c>
      <c r="Q6598" s="3">
        <v>36780</v>
      </c>
      <c r="R6598" s="3">
        <v>36884.339999999997</v>
      </c>
      <c r="S6598">
        <v>309531990500</v>
      </c>
      <c r="T6598">
        <v>1.14258715038091E+16</v>
      </c>
      <c r="U6598">
        <v>3095.3199049999998</v>
      </c>
      <c r="V6598">
        <v>114258715.038091</v>
      </c>
      <c r="W6598">
        <v>87277</v>
      </c>
    </row>
    <row r="6599" spans="1:23" x14ac:dyDescent="0.3">
      <c r="A6599" s="1">
        <v>6597</v>
      </c>
      <c r="B6599" s="5">
        <v>44231</v>
      </c>
      <c r="C6599" t="s">
        <v>6349</v>
      </c>
      <c r="D6599">
        <v>2</v>
      </c>
      <c r="E6599">
        <v>0.47670000000000001</v>
      </c>
      <c r="F6599">
        <v>0.95340000000000003</v>
      </c>
      <c r="G6599">
        <v>1612404000000</v>
      </c>
      <c r="H6599" s="5">
        <v>44231.083333333343</v>
      </c>
      <c r="I6599" t="s">
        <v>12108</v>
      </c>
      <c r="J6599" t="s">
        <v>12119</v>
      </c>
      <c r="K6599">
        <v>3814736000000</v>
      </c>
      <c r="L6599">
        <v>3821540000000</v>
      </c>
      <c r="M6599">
        <v>3750551000000</v>
      </c>
      <c r="N6599">
        <v>3789636000000</v>
      </c>
      <c r="O6599" s="3">
        <v>38147.360000000001</v>
      </c>
      <c r="P6599" s="3">
        <v>38215.4</v>
      </c>
      <c r="Q6599" s="3">
        <v>37505.51</v>
      </c>
      <c r="R6599" s="3">
        <v>37896.36</v>
      </c>
      <c r="S6599">
        <v>377556313000</v>
      </c>
      <c r="T6599">
        <v>1.4279227577206E+16</v>
      </c>
      <c r="U6599">
        <v>3775.56313</v>
      </c>
      <c r="V6599">
        <v>142792275.77206001</v>
      </c>
      <c r="W6599">
        <v>81556</v>
      </c>
    </row>
    <row r="6600" spans="1:23" x14ac:dyDescent="0.3">
      <c r="A6600" s="1">
        <v>6598</v>
      </c>
      <c r="B6600" s="5">
        <v>44231</v>
      </c>
      <c r="C6600" t="s">
        <v>923</v>
      </c>
      <c r="D6600">
        <v>4</v>
      </c>
      <c r="E6600">
        <v>-0.59450000000000003</v>
      </c>
      <c r="F6600">
        <v>-1.3079000000000001</v>
      </c>
      <c r="G6600">
        <v>1612411200000</v>
      </c>
      <c r="H6600" s="5">
        <v>44231.166666666657</v>
      </c>
      <c r="I6600" t="s">
        <v>12106</v>
      </c>
      <c r="J6600" t="s">
        <v>12119</v>
      </c>
      <c r="K6600">
        <v>3749878000000</v>
      </c>
      <c r="L6600">
        <v>3778876000000</v>
      </c>
      <c r="M6600">
        <v>3732683000000</v>
      </c>
      <c r="N6600">
        <v>3767839000000</v>
      </c>
      <c r="O6600" s="3">
        <v>37498.78</v>
      </c>
      <c r="P6600" s="3">
        <v>37788.76</v>
      </c>
      <c r="Q6600" s="3">
        <v>37326.83</v>
      </c>
      <c r="R6600" s="3">
        <v>37678.39</v>
      </c>
      <c r="S6600">
        <v>228322218800</v>
      </c>
      <c r="T6600">
        <v>8587545999277110</v>
      </c>
      <c r="U6600">
        <v>2283.2221880000002</v>
      </c>
      <c r="V6600">
        <v>85875459.992771104</v>
      </c>
      <c r="W6600">
        <v>66721</v>
      </c>
    </row>
    <row r="6601" spans="1:23" x14ac:dyDescent="0.3">
      <c r="A6601" s="1">
        <v>6599</v>
      </c>
      <c r="B6601" s="5">
        <v>44231</v>
      </c>
      <c r="C6601" t="s">
        <v>6350</v>
      </c>
      <c r="D6601">
        <v>14</v>
      </c>
      <c r="E6601">
        <v>0</v>
      </c>
      <c r="F6601">
        <v>0</v>
      </c>
      <c r="G6601">
        <v>1612447200000</v>
      </c>
      <c r="H6601" s="5">
        <v>44231.583333333343</v>
      </c>
      <c r="I6601" t="s">
        <v>10074</v>
      </c>
      <c r="J6601" t="s">
        <v>12119</v>
      </c>
      <c r="K6601">
        <v>3758758000000</v>
      </c>
      <c r="L6601">
        <v>3770500000000</v>
      </c>
      <c r="M6601">
        <v>3662686000000</v>
      </c>
      <c r="N6601">
        <v>3679515000000</v>
      </c>
      <c r="O6601" s="3">
        <v>37587.58</v>
      </c>
      <c r="P6601" s="3">
        <v>37705</v>
      </c>
      <c r="Q6601" s="3">
        <v>36626.86</v>
      </c>
      <c r="R6601" s="3">
        <v>36795.15</v>
      </c>
      <c r="S6601">
        <v>488379355700</v>
      </c>
      <c r="T6601">
        <v>1.81710552432222E+16</v>
      </c>
      <c r="U6601">
        <v>4883.793557</v>
      </c>
      <c r="V6601">
        <v>181710552.43222201</v>
      </c>
      <c r="W6601">
        <v>107485</v>
      </c>
    </row>
    <row r="6602" spans="1:23" x14ac:dyDescent="0.3">
      <c r="A6602" s="1">
        <v>6600</v>
      </c>
      <c r="B6602" s="5">
        <v>44235</v>
      </c>
      <c r="C6602" t="s">
        <v>6351</v>
      </c>
      <c r="D6602">
        <v>2</v>
      </c>
      <c r="E6602">
        <v>0.89639999999999997</v>
      </c>
      <c r="F6602">
        <v>8.4261599999999994</v>
      </c>
      <c r="G6602">
        <v>1612749600000</v>
      </c>
      <c r="H6602" s="5">
        <v>44235.083333333343</v>
      </c>
      <c r="I6602" t="s">
        <v>12108</v>
      </c>
      <c r="J6602" t="s">
        <v>12119</v>
      </c>
      <c r="K6602">
        <v>3852172000000</v>
      </c>
      <c r="L6602">
        <v>3865000000000</v>
      </c>
      <c r="M6602">
        <v>3814900000000</v>
      </c>
      <c r="N6602">
        <v>3824900000000</v>
      </c>
      <c r="O6602" s="3">
        <v>38521.72</v>
      </c>
      <c r="P6602" s="3">
        <v>38650</v>
      </c>
      <c r="Q6602" s="3">
        <v>38149</v>
      </c>
      <c r="R6602" s="3">
        <v>38249</v>
      </c>
      <c r="S6602">
        <v>222046382100</v>
      </c>
      <c r="T6602">
        <v>8528034198126880</v>
      </c>
      <c r="U6602">
        <v>2220.4638209999998</v>
      </c>
      <c r="V6602">
        <v>85280341.981268793</v>
      </c>
      <c r="W6602">
        <v>52010</v>
      </c>
    </row>
    <row r="6603" spans="1:23" x14ac:dyDescent="0.3">
      <c r="A6603" s="1">
        <v>6601</v>
      </c>
      <c r="B6603" s="5">
        <v>44235</v>
      </c>
      <c r="C6603" t="s">
        <v>6352</v>
      </c>
      <c r="D6603">
        <v>0</v>
      </c>
      <c r="E6603">
        <v>0</v>
      </c>
      <c r="F6603">
        <v>0</v>
      </c>
      <c r="G6603">
        <v>1612742400000</v>
      </c>
      <c r="H6603" s="5">
        <v>44235</v>
      </c>
      <c r="I6603" t="s">
        <v>12118</v>
      </c>
      <c r="J6603" t="s">
        <v>12119</v>
      </c>
      <c r="K6603">
        <v>3879569000000</v>
      </c>
      <c r="L6603">
        <v>3913000000000</v>
      </c>
      <c r="M6603">
        <v>3865076000000</v>
      </c>
      <c r="N6603">
        <v>3872540000000</v>
      </c>
      <c r="O6603" s="3">
        <v>38795.69</v>
      </c>
      <c r="P6603" s="3">
        <v>39130</v>
      </c>
      <c r="Q6603" s="3">
        <v>38650.76</v>
      </c>
      <c r="R6603" s="3">
        <v>38725.4</v>
      </c>
      <c r="S6603">
        <v>303091878000</v>
      </c>
      <c r="T6603">
        <v>1.17791949793137E+16</v>
      </c>
      <c r="U6603">
        <v>3030.91878</v>
      </c>
      <c r="V6603">
        <v>117791949.793137</v>
      </c>
      <c r="W6603">
        <v>65167</v>
      </c>
    </row>
    <row r="6604" spans="1:23" x14ac:dyDescent="0.3">
      <c r="A6604" s="1">
        <v>6602</v>
      </c>
      <c r="B6604" s="5">
        <v>44235</v>
      </c>
      <c r="C6604" t="s">
        <v>6353</v>
      </c>
      <c r="D6604">
        <v>1</v>
      </c>
      <c r="E6604">
        <v>0.95140000000000002</v>
      </c>
      <c r="F6604">
        <v>0.95140000000000002</v>
      </c>
      <c r="G6604">
        <v>1612746000000</v>
      </c>
      <c r="H6604" s="5">
        <v>44235.041666666657</v>
      </c>
      <c r="I6604" t="s">
        <v>12112</v>
      </c>
      <c r="J6604" t="s">
        <v>12119</v>
      </c>
      <c r="K6604">
        <v>3872540000000</v>
      </c>
      <c r="L6604">
        <v>3890995000000</v>
      </c>
      <c r="M6604">
        <v>3843048000000</v>
      </c>
      <c r="N6604">
        <v>3852172000000</v>
      </c>
      <c r="O6604" s="3">
        <v>38725.4</v>
      </c>
      <c r="P6604" s="3">
        <v>38909.949999999997</v>
      </c>
      <c r="Q6604" s="3">
        <v>38430.480000000003</v>
      </c>
      <c r="R6604" s="3">
        <v>38521.72</v>
      </c>
      <c r="S6604">
        <v>249217365300</v>
      </c>
      <c r="T6604">
        <v>9631245887905940</v>
      </c>
      <c r="U6604">
        <v>2492.1736529999998</v>
      </c>
      <c r="V6604">
        <v>96312458.879059404</v>
      </c>
      <c r="W6604">
        <v>56830</v>
      </c>
    </row>
    <row r="6605" spans="1:23" x14ac:dyDescent="0.3">
      <c r="A6605" s="1">
        <v>6603</v>
      </c>
      <c r="B6605" s="5">
        <v>44235</v>
      </c>
      <c r="C6605" t="s">
        <v>6354</v>
      </c>
      <c r="D6605">
        <v>0</v>
      </c>
      <c r="E6605">
        <v>0</v>
      </c>
      <c r="F6605">
        <v>0</v>
      </c>
      <c r="G6605">
        <v>1612742400000</v>
      </c>
      <c r="H6605" s="5">
        <v>44235</v>
      </c>
      <c r="I6605" t="s">
        <v>12118</v>
      </c>
      <c r="J6605" t="s">
        <v>12119</v>
      </c>
      <c r="K6605">
        <v>3879569000000</v>
      </c>
      <c r="L6605">
        <v>3913000000000</v>
      </c>
      <c r="M6605">
        <v>3865076000000</v>
      </c>
      <c r="N6605">
        <v>3872540000000</v>
      </c>
      <c r="O6605" s="3">
        <v>38795.69</v>
      </c>
      <c r="P6605" s="3">
        <v>39130</v>
      </c>
      <c r="Q6605" s="3">
        <v>38650.76</v>
      </c>
      <c r="R6605" s="3">
        <v>38725.4</v>
      </c>
      <c r="S6605">
        <v>303091878000</v>
      </c>
      <c r="T6605">
        <v>1.17791949793137E+16</v>
      </c>
      <c r="U6605">
        <v>3030.91878</v>
      </c>
      <c r="V6605">
        <v>117791949.793137</v>
      </c>
      <c r="W6605">
        <v>65167</v>
      </c>
    </row>
    <row r="6606" spans="1:23" x14ac:dyDescent="0.3">
      <c r="A6606" s="1">
        <v>6604</v>
      </c>
      <c r="B6606" s="5">
        <v>44235</v>
      </c>
      <c r="C6606" t="s">
        <v>6355</v>
      </c>
      <c r="D6606">
        <v>1</v>
      </c>
      <c r="E6606">
        <v>-0.58489999999999998</v>
      </c>
      <c r="F6606">
        <v>-0.93584000000000001</v>
      </c>
      <c r="G6606">
        <v>1612746000000</v>
      </c>
      <c r="H6606" s="5">
        <v>44235.041666666657</v>
      </c>
      <c r="I6606" t="s">
        <v>12112</v>
      </c>
      <c r="J6606" t="s">
        <v>12119</v>
      </c>
      <c r="K6606">
        <v>3872540000000</v>
      </c>
      <c r="L6606">
        <v>3890995000000</v>
      </c>
      <c r="M6606">
        <v>3843048000000</v>
      </c>
      <c r="N6606">
        <v>3852172000000</v>
      </c>
      <c r="O6606" s="3">
        <v>38725.4</v>
      </c>
      <c r="P6606" s="3">
        <v>38909.949999999997</v>
      </c>
      <c r="Q6606" s="3">
        <v>38430.480000000003</v>
      </c>
      <c r="R6606" s="3">
        <v>38521.72</v>
      </c>
      <c r="S6606">
        <v>249217365300</v>
      </c>
      <c r="T6606">
        <v>9631245887905940</v>
      </c>
      <c r="U6606">
        <v>2492.1736529999998</v>
      </c>
      <c r="V6606">
        <v>96312458.879059404</v>
      </c>
      <c r="W6606">
        <v>56830</v>
      </c>
    </row>
    <row r="6607" spans="1:23" x14ac:dyDescent="0.3">
      <c r="A6607" s="1">
        <v>6605</v>
      </c>
      <c r="B6607" s="5">
        <v>44235</v>
      </c>
      <c r="C6607" t="s">
        <v>6356</v>
      </c>
      <c r="D6607">
        <v>16</v>
      </c>
      <c r="E6607">
        <v>0.89870000000000005</v>
      </c>
      <c r="F6607">
        <v>0.89870000000000005</v>
      </c>
      <c r="G6607">
        <v>1612800000000</v>
      </c>
      <c r="H6607" s="5">
        <v>44235.666666666657</v>
      </c>
      <c r="I6607" t="s">
        <v>12103</v>
      </c>
      <c r="J6607" t="s">
        <v>12119</v>
      </c>
      <c r="K6607">
        <v>4370323000000</v>
      </c>
      <c r="L6607">
        <v>4428000000000</v>
      </c>
      <c r="M6607">
        <v>4305100000000</v>
      </c>
      <c r="N6607">
        <v>4317024000000</v>
      </c>
      <c r="O6607" s="3">
        <v>43703.23</v>
      </c>
      <c r="P6607" s="3">
        <v>44280</v>
      </c>
      <c r="Q6607" s="3">
        <v>43051</v>
      </c>
      <c r="R6607" s="3">
        <v>43170.239999999998</v>
      </c>
      <c r="S6607">
        <v>814828728200</v>
      </c>
      <c r="T6607">
        <v>3.56060320080122E+16</v>
      </c>
      <c r="U6607">
        <v>8148.2872820000002</v>
      </c>
      <c r="V6607">
        <v>356060320.08012199</v>
      </c>
      <c r="W6607">
        <v>203787</v>
      </c>
    </row>
    <row r="6608" spans="1:23" x14ac:dyDescent="0.3">
      <c r="A6608" s="1">
        <v>6606</v>
      </c>
      <c r="B6608" s="5">
        <v>44235</v>
      </c>
      <c r="C6608" t="s">
        <v>3451</v>
      </c>
      <c r="D6608">
        <v>1</v>
      </c>
      <c r="E6608">
        <v>0.9587</v>
      </c>
      <c r="F6608">
        <v>0.9587</v>
      </c>
      <c r="G6608">
        <v>1612746000000</v>
      </c>
      <c r="H6608" s="5">
        <v>44235.041666666657</v>
      </c>
      <c r="I6608" t="s">
        <v>12112</v>
      </c>
      <c r="J6608" t="s">
        <v>12119</v>
      </c>
      <c r="K6608">
        <v>3872540000000</v>
      </c>
      <c r="L6608">
        <v>3890995000000</v>
      </c>
      <c r="M6608">
        <v>3843048000000</v>
      </c>
      <c r="N6608">
        <v>3852172000000</v>
      </c>
      <c r="O6608" s="3">
        <v>38725.4</v>
      </c>
      <c r="P6608" s="3">
        <v>38909.949999999997</v>
      </c>
      <c r="Q6608" s="3">
        <v>38430.480000000003</v>
      </c>
      <c r="R6608" s="3">
        <v>38521.72</v>
      </c>
      <c r="S6608">
        <v>249217365300</v>
      </c>
      <c r="T6608">
        <v>9631245887905940</v>
      </c>
      <c r="U6608">
        <v>2492.1736529999998</v>
      </c>
      <c r="V6608">
        <v>96312458.879059404</v>
      </c>
      <c r="W6608">
        <v>56830</v>
      </c>
    </row>
    <row r="6609" spans="1:23" x14ac:dyDescent="0.3">
      <c r="A6609" s="1">
        <v>6607</v>
      </c>
      <c r="B6609" s="5">
        <v>44235</v>
      </c>
      <c r="C6609" t="s">
        <v>6357</v>
      </c>
      <c r="D6609">
        <v>15</v>
      </c>
      <c r="E6609">
        <v>0</v>
      </c>
      <c r="F6609">
        <v>0</v>
      </c>
      <c r="G6609">
        <v>1612796400000</v>
      </c>
      <c r="H6609" s="5">
        <v>44235.625</v>
      </c>
      <c r="I6609" t="s">
        <v>12105</v>
      </c>
      <c r="J6609" t="s">
        <v>12119</v>
      </c>
      <c r="K6609">
        <v>4356093000000</v>
      </c>
      <c r="L6609">
        <v>4416474000000</v>
      </c>
      <c r="M6609">
        <v>4334527000000</v>
      </c>
      <c r="N6609">
        <v>4371632000000</v>
      </c>
      <c r="O6609" s="3">
        <v>43560.93</v>
      </c>
      <c r="P6609" s="3">
        <v>44164.74</v>
      </c>
      <c r="Q6609" s="3">
        <v>43345.27</v>
      </c>
      <c r="R6609" s="3">
        <v>43716.32</v>
      </c>
      <c r="S6609">
        <v>903840695600</v>
      </c>
      <c r="T6609">
        <v>3.9496664610916696E+16</v>
      </c>
      <c r="U6609">
        <v>9038.4069560000007</v>
      </c>
      <c r="V6609">
        <v>394966646.10916698</v>
      </c>
      <c r="W6609">
        <v>195838</v>
      </c>
    </row>
    <row r="6610" spans="1:23" x14ac:dyDescent="0.3">
      <c r="A6610" s="1">
        <v>6608</v>
      </c>
      <c r="B6610" s="5">
        <v>44235</v>
      </c>
      <c r="C6610" t="s">
        <v>6358</v>
      </c>
      <c r="D6610">
        <v>16</v>
      </c>
      <c r="E6610">
        <v>0</v>
      </c>
      <c r="F6610">
        <v>0</v>
      </c>
      <c r="G6610">
        <v>1612800000000</v>
      </c>
      <c r="H6610" s="5">
        <v>44235.666666666657</v>
      </c>
      <c r="I6610" t="s">
        <v>12103</v>
      </c>
      <c r="J6610" t="s">
        <v>12119</v>
      </c>
      <c r="K6610">
        <v>4370323000000</v>
      </c>
      <c r="L6610">
        <v>4428000000000</v>
      </c>
      <c r="M6610">
        <v>4305100000000</v>
      </c>
      <c r="N6610">
        <v>4317024000000</v>
      </c>
      <c r="O6610" s="3">
        <v>43703.23</v>
      </c>
      <c r="P6610" s="3">
        <v>44280</v>
      </c>
      <c r="Q6610" s="3">
        <v>43051</v>
      </c>
      <c r="R6610" s="3">
        <v>43170.239999999998</v>
      </c>
      <c r="S6610">
        <v>814828728200</v>
      </c>
      <c r="T6610">
        <v>3.56060320080122E+16</v>
      </c>
      <c r="U6610">
        <v>8148.2872820000002</v>
      </c>
      <c r="V6610">
        <v>356060320.08012199</v>
      </c>
      <c r="W6610">
        <v>203787</v>
      </c>
    </row>
    <row r="6611" spans="1:23" x14ac:dyDescent="0.3">
      <c r="A6611" s="1">
        <v>6609</v>
      </c>
      <c r="B6611" s="5">
        <v>44235</v>
      </c>
      <c r="C6611" t="s">
        <v>6359</v>
      </c>
      <c r="D6611">
        <v>16</v>
      </c>
      <c r="E6611">
        <v>0</v>
      </c>
      <c r="F6611">
        <v>0</v>
      </c>
      <c r="G6611">
        <v>1612800000000</v>
      </c>
      <c r="H6611" s="5">
        <v>44235.666666666657</v>
      </c>
      <c r="I6611" t="s">
        <v>12103</v>
      </c>
      <c r="J6611" t="s">
        <v>12119</v>
      </c>
      <c r="K6611">
        <v>4370323000000</v>
      </c>
      <c r="L6611">
        <v>4428000000000</v>
      </c>
      <c r="M6611">
        <v>4305100000000</v>
      </c>
      <c r="N6611">
        <v>4317024000000</v>
      </c>
      <c r="O6611" s="3">
        <v>43703.23</v>
      </c>
      <c r="P6611" s="3">
        <v>44280</v>
      </c>
      <c r="Q6611" s="3">
        <v>43051</v>
      </c>
      <c r="R6611" s="3">
        <v>43170.239999999998</v>
      </c>
      <c r="S6611">
        <v>814828728200</v>
      </c>
      <c r="T6611">
        <v>3.56060320080122E+16</v>
      </c>
      <c r="U6611">
        <v>8148.2872820000002</v>
      </c>
      <c r="V6611">
        <v>356060320.08012199</v>
      </c>
      <c r="W6611">
        <v>203787</v>
      </c>
    </row>
    <row r="6612" spans="1:23" x14ac:dyDescent="0.3">
      <c r="A6612" s="1">
        <v>6610</v>
      </c>
      <c r="B6612" s="5">
        <v>44235</v>
      </c>
      <c r="C6612" t="s">
        <v>6360</v>
      </c>
      <c r="D6612">
        <v>16</v>
      </c>
      <c r="E6612">
        <v>0</v>
      </c>
      <c r="F6612">
        <v>0</v>
      </c>
      <c r="G6612">
        <v>1612800000000</v>
      </c>
      <c r="H6612" s="5">
        <v>44235.666666666657</v>
      </c>
      <c r="I6612" t="s">
        <v>12103</v>
      </c>
      <c r="J6612" t="s">
        <v>12119</v>
      </c>
      <c r="K6612">
        <v>4370323000000</v>
      </c>
      <c r="L6612">
        <v>4428000000000</v>
      </c>
      <c r="M6612">
        <v>4305100000000</v>
      </c>
      <c r="N6612">
        <v>4317024000000</v>
      </c>
      <c r="O6612" s="3">
        <v>43703.23</v>
      </c>
      <c r="P6612" s="3">
        <v>44280</v>
      </c>
      <c r="Q6612" s="3">
        <v>43051</v>
      </c>
      <c r="R6612" s="3">
        <v>43170.239999999998</v>
      </c>
      <c r="S6612">
        <v>814828728200</v>
      </c>
      <c r="T6612">
        <v>3.56060320080122E+16</v>
      </c>
      <c r="U6612">
        <v>8148.2872820000002</v>
      </c>
      <c r="V6612">
        <v>356060320.08012199</v>
      </c>
      <c r="W6612">
        <v>203787</v>
      </c>
    </row>
    <row r="6613" spans="1:23" x14ac:dyDescent="0.3">
      <c r="A6613" s="1">
        <v>6611</v>
      </c>
      <c r="B6613" s="5">
        <v>44235</v>
      </c>
      <c r="C6613" t="s">
        <v>6361</v>
      </c>
      <c r="D6613">
        <v>16</v>
      </c>
      <c r="E6613">
        <v>0</v>
      </c>
      <c r="F6613">
        <v>0</v>
      </c>
      <c r="G6613">
        <v>1612800000000</v>
      </c>
      <c r="H6613" s="5">
        <v>44235.666666666657</v>
      </c>
      <c r="I6613" t="s">
        <v>12103</v>
      </c>
      <c r="J6613" t="s">
        <v>12119</v>
      </c>
      <c r="K6613">
        <v>4370323000000</v>
      </c>
      <c r="L6613">
        <v>4428000000000</v>
      </c>
      <c r="M6613">
        <v>4305100000000</v>
      </c>
      <c r="N6613">
        <v>4317024000000</v>
      </c>
      <c r="O6613" s="3">
        <v>43703.23</v>
      </c>
      <c r="P6613" s="3">
        <v>44280</v>
      </c>
      <c r="Q6613" s="3">
        <v>43051</v>
      </c>
      <c r="R6613" s="3">
        <v>43170.239999999998</v>
      </c>
      <c r="S6613">
        <v>814828728200</v>
      </c>
      <c r="T6613">
        <v>3.56060320080122E+16</v>
      </c>
      <c r="U6613">
        <v>8148.2872820000002</v>
      </c>
      <c r="V6613">
        <v>356060320.08012199</v>
      </c>
      <c r="W6613">
        <v>203787</v>
      </c>
    </row>
    <row r="6614" spans="1:23" x14ac:dyDescent="0.3">
      <c r="A6614" s="1">
        <v>6612</v>
      </c>
      <c r="B6614" s="5">
        <v>44235</v>
      </c>
      <c r="C6614" t="s">
        <v>6362</v>
      </c>
      <c r="D6614">
        <v>16</v>
      </c>
      <c r="E6614">
        <v>0</v>
      </c>
      <c r="F6614">
        <v>0</v>
      </c>
      <c r="G6614">
        <v>1612800000000</v>
      </c>
      <c r="H6614" s="5">
        <v>44235.666666666657</v>
      </c>
      <c r="I6614" t="s">
        <v>12103</v>
      </c>
      <c r="J6614" t="s">
        <v>12119</v>
      </c>
      <c r="K6614">
        <v>4370323000000</v>
      </c>
      <c r="L6614">
        <v>4428000000000</v>
      </c>
      <c r="M6614">
        <v>4305100000000</v>
      </c>
      <c r="N6614">
        <v>4317024000000</v>
      </c>
      <c r="O6614" s="3">
        <v>43703.23</v>
      </c>
      <c r="P6614" s="3">
        <v>44280</v>
      </c>
      <c r="Q6614" s="3">
        <v>43051</v>
      </c>
      <c r="R6614" s="3">
        <v>43170.239999999998</v>
      </c>
      <c r="S6614">
        <v>814828728200</v>
      </c>
      <c r="T6614">
        <v>3.56060320080122E+16</v>
      </c>
      <c r="U6614">
        <v>8148.2872820000002</v>
      </c>
      <c r="V6614">
        <v>356060320.08012199</v>
      </c>
      <c r="W6614">
        <v>203787</v>
      </c>
    </row>
    <row r="6615" spans="1:23" x14ac:dyDescent="0.3">
      <c r="A6615" s="1">
        <v>6613</v>
      </c>
      <c r="B6615" s="5">
        <v>44235</v>
      </c>
      <c r="C6615" t="s">
        <v>5448</v>
      </c>
      <c r="D6615">
        <v>17</v>
      </c>
      <c r="E6615">
        <v>0.2732</v>
      </c>
      <c r="F6615">
        <v>0.43712000000000001</v>
      </c>
      <c r="G6615">
        <v>1612803600000</v>
      </c>
      <c r="H6615" s="5">
        <v>44235.708333333343</v>
      </c>
      <c r="I6615" t="s">
        <v>12104</v>
      </c>
      <c r="J6615" t="s">
        <v>12119</v>
      </c>
      <c r="K6615">
        <v>4318474000000</v>
      </c>
      <c r="L6615">
        <v>4341839000000</v>
      </c>
      <c r="M6615">
        <v>4252162000000</v>
      </c>
      <c r="N6615">
        <v>4307907000000</v>
      </c>
      <c r="O6615" s="3">
        <v>43184.74</v>
      </c>
      <c r="P6615" s="3">
        <v>43418.39</v>
      </c>
      <c r="Q6615" s="3">
        <v>42521.62</v>
      </c>
      <c r="R6615" s="3">
        <v>43079.07</v>
      </c>
      <c r="S6615">
        <v>509463397200</v>
      </c>
      <c r="T6615">
        <v>2.18820296727761E+16</v>
      </c>
      <c r="U6615">
        <v>5094.6339719999996</v>
      </c>
      <c r="V6615">
        <v>218820296.727761</v>
      </c>
      <c r="W6615">
        <v>162393</v>
      </c>
    </row>
    <row r="6616" spans="1:23" x14ac:dyDescent="0.3">
      <c r="A6616" s="1">
        <v>6614</v>
      </c>
      <c r="B6616" s="5">
        <v>44235</v>
      </c>
      <c r="C6616" t="s">
        <v>2788</v>
      </c>
      <c r="D6616">
        <v>17</v>
      </c>
      <c r="E6616">
        <v>0</v>
      </c>
      <c r="F6616">
        <v>0</v>
      </c>
      <c r="G6616">
        <v>1612803600000</v>
      </c>
      <c r="H6616" s="5">
        <v>44235.708333333343</v>
      </c>
      <c r="I6616" t="s">
        <v>12104</v>
      </c>
      <c r="J6616" t="s">
        <v>12119</v>
      </c>
      <c r="K6616">
        <v>4318474000000</v>
      </c>
      <c r="L6616">
        <v>4341839000000</v>
      </c>
      <c r="M6616">
        <v>4252162000000</v>
      </c>
      <c r="N6616">
        <v>4307907000000</v>
      </c>
      <c r="O6616" s="3">
        <v>43184.74</v>
      </c>
      <c r="P6616" s="3">
        <v>43418.39</v>
      </c>
      <c r="Q6616" s="3">
        <v>42521.62</v>
      </c>
      <c r="R6616" s="3">
        <v>43079.07</v>
      </c>
      <c r="S6616">
        <v>509463397200</v>
      </c>
      <c r="T6616">
        <v>2.18820296727761E+16</v>
      </c>
      <c r="U6616">
        <v>5094.6339719999996</v>
      </c>
      <c r="V6616">
        <v>218820296.727761</v>
      </c>
      <c r="W6616">
        <v>162393</v>
      </c>
    </row>
    <row r="6617" spans="1:23" x14ac:dyDescent="0.3">
      <c r="A6617" s="1">
        <v>6615</v>
      </c>
      <c r="B6617" s="5">
        <v>44235</v>
      </c>
      <c r="C6617" t="s">
        <v>6363</v>
      </c>
      <c r="D6617">
        <v>17</v>
      </c>
      <c r="E6617">
        <v>-0.59940000000000004</v>
      </c>
      <c r="F6617">
        <v>-0.59940000000000004</v>
      </c>
      <c r="G6617">
        <v>1612803600000</v>
      </c>
      <c r="H6617" s="5">
        <v>44235.708333333343</v>
      </c>
      <c r="I6617" t="s">
        <v>12104</v>
      </c>
      <c r="J6617" t="s">
        <v>12119</v>
      </c>
      <c r="K6617">
        <v>4318474000000</v>
      </c>
      <c r="L6617">
        <v>4341839000000</v>
      </c>
      <c r="M6617">
        <v>4252162000000</v>
      </c>
      <c r="N6617">
        <v>4307907000000</v>
      </c>
      <c r="O6617" s="3">
        <v>43184.74</v>
      </c>
      <c r="P6617" s="3">
        <v>43418.39</v>
      </c>
      <c r="Q6617" s="3">
        <v>42521.62</v>
      </c>
      <c r="R6617" s="3">
        <v>43079.07</v>
      </c>
      <c r="S6617">
        <v>509463397200</v>
      </c>
      <c r="T6617">
        <v>2.18820296727761E+16</v>
      </c>
      <c r="U6617">
        <v>5094.6339719999996</v>
      </c>
      <c r="V6617">
        <v>218820296.727761</v>
      </c>
      <c r="W6617">
        <v>162393</v>
      </c>
    </row>
    <row r="6618" spans="1:23" x14ac:dyDescent="0.3">
      <c r="A6618" s="1">
        <v>6616</v>
      </c>
      <c r="B6618" s="5">
        <v>44235</v>
      </c>
      <c r="C6618" t="s">
        <v>6364</v>
      </c>
      <c r="D6618">
        <v>17</v>
      </c>
      <c r="E6618">
        <v>0</v>
      </c>
      <c r="F6618">
        <v>0</v>
      </c>
      <c r="G6618">
        <v>1612803600000</v>
      </c>
      <c r="H6618" s="5">
        <v>44235.708333333343</v>
      </c>
      <c r="I6618" t="s">
        <v>12104</v>
      </c>
      <c r="J6618" t="s">
        <v>12119</v>
      </c>
      <c r="K6618">
        <v>4318474000000</v>
      </c>
      <c r="L6618">
        <v>4341839000000</v>
      </c>
      <c r="M6618">
        <v>4252162000000</v>
      </c>
      <c r="N6618">
        <v>4307907000000</v>
      </c>
      <c r="O6618" s="3">
        <v>43184.74</v>
      </c>
      <c r="P6618" s="3">
        <v>43418.39</v>
      </c>
      <c r="Q6618" s="3">
        <v>42521.62</v>
      </c>
      <c r="R6618" s="3">
        <v>43079.07</v>
      </c>
      <c r="S6618">
        <v>509463397200</v>
      </c>
      <c r="T6618">
        <v>2.18820296727761E+16</v>
      </c>
      <c r="U6618">
        <v>5094.6339719999996</v>
      </c>
      <c r="V6618">
        <v>218820296.727761</v>
      </c>
      <c r="W6618">
        <v>162393</v>
      </c>
    </row>
    <row r="6619" spans="1:23" x14ac:dyDescent="0.3">
      <c r="A6619" s="1">
        <v>6617</v>
      </c>
      <c r="B6619" s="5">
        <v>44235</v>
      </c>
      <c r="C6619" t="s">
        <v>6365</v>
      </c>
      <c r="D6619">
        <v>17</v>
      </c>
      <c r="E6619">
        <v>0</v>
      </c>
      <c r="F6619">
        <v>0</v>
      </c>
      <c r="G6619">
        <v>1612803600000</v>
      </c>
      <c r="H6619" s="5">
        <v>44235.708333333343</v>
      </c>
      <c r="I6619" t="s">
        <v>12104</v>
      </c>
      <c r="J6619" t="s">
        <v>12119</v>
      </c>
      <c r="K6619">
        <v>4318474000000</v>
      </c>
      <c r="L6619">
        <v>4341839000000</v>
      </c>
      <c r="M6619">
        <v>4252162000000</v>
      </c>
      <c r="N6619">
        <v>4307907000000</v>
      </c>
      <c r="O6619" s="3">
        <v>43184.74</v>
      </c>
      <c r="P6619" s="3">
        <v>43418.39</v>
      </c>
      <c r="Q6619" s="3">
        <v>42521.62</v>
      </c>
      <c r="R6619" s="3">
        <v>43079.07</v>
      </c>
      <c r="S6619">
        <v>509463397200</v>
      </c>
      <c r="T6619">
        <v>2.18820296727761E+16</v>
      </c>
      <c r="U6619">
        <v>5094.6339719999996</v>
      </c>
      <c r="V6619">
        <v>218820296.727761</v>
      </c>
      <c r="W6619">
        <v>162393</v>
      </c>
    </row>
    <row r="6620" spans="1:23" x14ac:dyDescent="0.3">
      <c r="A6620" s="1">
        <v>6618</v>
      </c>
      <c r="B6620" s="5">
        <v>44235</v>
      </c>
      <c r="C6620" t="s">
        <v>6366</v>
      </c>
      <c r="D6620">
        <v>17</v>
      </c>
      <c r="E6620">
        <v>-0.15310000000000001</v>
      </c>
      <c r="F6620">
        <v>-0.15310000000000001</v>
      </c>
      <c r="G6620">
        <v>1612803600000</v>
      </c>
      <c r="H6620" s="5">
        <v>44235.708333333343</v>
      </c>
      <c r="I6620" t="s">
        <v>12104</v>
      </c>
      <c r="J6620" t="s">
        <v>12119</v>
      </c>
      <c r="K6620">
        <v>4318474000000</v>
      </c>
      <c r="L6620">
        <v>4341839000000</v>
      </c>
      <c r="M6620">
        <v>4252162000000</v>
      </c>
      <c r="N6620">
        <v>4307907000000</v>
      </c>
      <c r="O6620" s="3">
        <v>43184.74</v>
      </c>
      <c r="P6620" s="3">
        <v>43418.39</v>
      </c>
      <c r="Q6620" s="3">
        <v>42521.62</v>
      </c>
      <c r="R6620" s="3">
        <v>43079.07</v>
      </c>
      <c r="S6620">
        <v>509463397200</v>
      </c>
      <c r="T6620">
        <v>2.18820296727761E+16</v>
      </c>
      <c r="U6620">
        <v>5094.6339719999996</v>
      </c>
      <c r="V6620">
        <v>218820296.727761</v>
      </c>
      <c r="W6620">
        <v>162393</v>
      </c>
    </row>
    <row r="6621" spans="1:23" x14ac:dyDescent="0.3">
      <c r="A6621" s="1">
        <v>6619</v>
      </c>
      <c r="B6621" s="5">
        <v>44235</v>
      </c>
      <c r="C6621" t="s">
        <v>6367</v>
      </c>
      <c r="D6621">
        <v>16</v>
      </c>
      <c r="E6621">
        <v>1.4782999999999999</v>
      </c>
      <c r="F6621">
        <v>2.9565999999999999</v>
      </c>
      <c r="G6621">
        <v>1612800000000</v>
      </c>
      <c r="H6621" s="5">
        <v>44235.666666666657</v>
      </c>
      <c r="I6621" t="s">
        <v>12103</v>
      </c>
      <c r="J6621" t="s">
        <v>12119</v>
      </c>
      <c r="K6621">
        <v>4370323000000</v>
      </c>
      <c r="L6621">
        <v>4428000000000</v>
      </c>
      <c r="M6621">
        <v>4305100000000</v>
      </c>
      <c r="N6621">
        <v>4317024000000</v>
      </c>
      <c r="O6621" s="3">
        <v>43703.23</v>
      </c>
      <c r="P6621" s="3">
        <v>44280</v>
      </c>
      <c r="Q6621" s="3">
        <v>43051</v>
      </c>
      <c r="R6621" s="3">
        <v>43170.239999999998</v>
      </c>
      <c r="S6621">
        <v>814828728200</v>
      </c>
      <c r="T6621">
        <v>3.56060320080122E+16</v>
      </c>
      <c r="U6621">
        <v>8148.2872820000002</v>
      </c>
      <c r="V6621">
        <v>356060320.08012199</v>
      </c>
      <c r="W6621">
        <v>203787</v>
      </c>
    </row>
    <row r="6622" spans="1:23" x14ac:dyDescent="0.3">
      <c r="A6622" s="1">
        <v>6620</v>
      </c>
      <c r="B6622" s="5">
        <v>44235</v>
      </c>
      <c r="C6622" t="s">
        <v>6368</v>
      </c>
      <c r="D6622">
        <v>16</v>
      </c>
      <c r="E6622">
        <v>0</v>
      </c>
      <c r="F6622">
        <v>0</v>
      </c>
      <c r="G6622">
        <v>1612800000000</v>
      </c>
      <c r="H6622" s="5">
        <v>44235.666666666657</v>
      </c>
      <c r="I6622" t="s">
        <v>12103</v>
      </c>
      <c r="J6622" t="s">
        <v>12119</v>
      </c>
      <c r="K6622">
        <v>4370323000000</v>
      </c>
      <c r="L6622">
        <v>4428000000000</v>
      </c>
      <c r="M6622">
        <v>4305100000000</v>
      </c>
      <c r="N6622">
        <v>4317024000000</v>
      </c>
      <c r="O6622" s="3">
        <v>43703.23</v>
      </c>
      <c r="P6622" s="3">
        <v>44280</v>
      </c>
      <c r="Q6622" s="3">
        <v>43051</v>
      </c>
      <c r="R6622" s="3">
        <v>43170.239999999998</v>
      </c>
      <c r="S6622">
        <v>814828728200</v>
      </c>
      <c r="T6622">
        <v>3.56060320080122E+16</v>
      </c>
      <c r="U6622">
        <v>8148.2872820000002</v>
      </c>
      <c r="V6622">
        <v>356060320.08012199</v>
      </c>
      <c r="W6622">
        <v>203787</v>
      </c>
    </row>
    <row r="6623" spans="1:23" x14ac:dyDescent="0.3">
      <c r="A6623" s="1">
        <v>6621</v>
      </c>
      <c r="B6623" s="5">
        <v>44235</v>
      </c>
      <c r="C6623" t="s">
        <v>6369</v>
      </c>
      <c r="D6623">
        <v>2</v>
      </c>
      <c r="E6623">
        <v>0.77829999999999999</v>
      </c>
      <c r="F6623">
        <v>2.3349000000000002</v>
      </c>
      <c r="G6623">
        <v>1612749600000</v>
      </c>
      <c r="H6623" s="5">
        <v>44235.083333333343</v>
      </c>
      <c r="I6623" t="s">
        <v>12108</v>
      </c>
      <c r="J6623" t="s">
        <v>12119</v>
      </c>
      <c r="K6623">
        <v>3852172000000</v>
      </c>
      <c r="L6623">
        <v>3865000000000</v>
      </c>
      <c r="M6623">
        <v>3814900000000</v>
      </c>
      <c r="N6623">
        <v>3824900000000</v>
      </c>
      <c r="O6623" s="3">
        <v>38521.72</v>
      </c>
      <c r="P6623" s="3">
        <v>38650</v>
      </c>
      <c r="Q6623" s="3">
        <v>38149</v>
      </c>
      <c r="R6623" s="3">
        <v>38249</v>
      </c>
      <c r="S6623">
        <v>222046382100</v>
      </c>
      <c r="T6623">
        <v>8528034198126880</v>
      </c>
      <c r="U6623">
        <v>2220.4638209999998</v>
      </c>
      <c r="V6623">
        <v>85280341.981268793</v>
      </c>
      <c r="W6623">
        <v>52010</v>
      </c>
    </row>
    <row r="6624" spans="1:23" x14ac:dyDescent="0.3">
      <c r="A6624" s="1">
        <v>6622</v>
      </c>
      <c r="B6624" s="5">
        <v>44235</v>
      </c>
      <c r="C6624" t="s">
        <v>6370</v>
      </c>
      <c r="D6624">
        <v>2</v>
      </c>
      <c r="E6624">
        <v>0.85229999999999995</v>
      </c>
      <c r="F6624">
        <v>1.0227599999999999</v>
      </c>
      <c r="G6624">
        <v>1612749600000</v>
      </c>
      <c r="H6624" s="5">
        <v>44235.083333333343</v>
      </c>
      <c r="I6624" t="s">
        <v>12108</v>
      </c>
      <c r="J6624" t="s">
        <v>12119</v>
      </c>
      <c r="K6624">
        <v>3852172000000</v>
      </c>
      <c r="L6624">
        <v>3865000000000</v>
      </c>
      <c r="M6624">
        <v>3814900000000</v>
      </c>
      <c r="N6624">
        <v>3824900000000</v>
      </c>
      <c r="O6624" s="3">
        <v>38521.72</v>
      </c>
      <c r="P6624" s="3">
        <v>38650</v>
      </c>
      <c r="Q6624" s="3">
        <v>38149</v>
      </c>
      <c r="R6624" s="3">
        <v>38249</v>
      </c>
      <c r="S6624">
        <v>222046382100</v>
      </c>
      <c r="T6624">
        <v>8528034198126880</v>
      </c>
      <c r="U6624">
        <v>2220.4638209999998</v>
      </c>
      <c r="V6624">
        <v>85280341.981268793</v>
      </c>
      <c r="W6624">
        <v>52010</v>
      </c>
    </row>
    <row r="6625" spans="1:23" x14ac:dyDescent="0.3">
      <c r="A6625" s="1">
        <v>6623</v>
      </c>
      <c r="B6625" s="5">
        <v>44235</v>
      </c>
      <c r="C6625" t="s">
        <v>6371</v>
      </c>
      <c r="D6625">
        <v>2</v>
      </c>
      <c r="E6625">
        <v>0</v>
      </c>
      <c r="F6625">
        <v>0</v>
      </c>
      <c r="G6625">
        <v>1612749600000</v>
      </c>
      <c r="H6625" s="5">
        <v>44235.083333333343</v>
      </c>
      <c r="I6625" t="s">
        <v>12108</v>
      </c>
      <c r="J6625" t="s">
        <v>12119</v>
      </c>
      <c r="K6625">
        <v>3852172000000</v>
      </c>
      <c r="L6625">
        <v>3865000000000</v>
      </c>
      <c r="M6625">
        <v>3814900000000</v>
      </c>
      <c r="N6625">
        <v>3824900000000</v>
      </c>
      <c r="O6625" s="3">
        <v>38521.72</v>
      </c>
      <c r="P6625" s="3">
        <v>38650</v>
      </c>
      <c r="Q6625" s="3">
        <v>38149</v>
      </c>
      <c r="R6625" s="3">
        <v>38249</v>
      </c>
      <c r="S6625">
        <v>222046382100</v>
      </c>
      <c r="T6625">
        <v>8528034198126880</v>
      </c>
      <c r="U6625">
        <v>2220.4638209999998</v>
      </c>
      <c r="V6625">
        <v>85280341.981268793</v>
      </c>
      <c r="W6625">
        <v>52010</v>
      </c>
    </row>
    <row r="6626" spans="1:23" x14ac:dyDescent="0.3">
      <c r="A6626" s="1">
        <v>6624</v>
      </c>
      <c r="B6626" s="5">
        <v>44235</v>
      </c>
      <c r="C6626" t="s">
        <v>6372</v>
      </c>
      <c r="D6626">
        <v>2</v>
      </c>
      <c r="E6626">
        <v>0</v>
      </c>
      <c r="F6626">
        <v>0</v>
      </c>
      <c r="G6626">
        <v>1612749600000</v>
      </c>
      <c r="H6626" s="5">
        <v>44235.083333333343</v>
      </c>
      <c r="I6626" t="s">
        <v>12108</v>
      </c>
      <c r="J6626" t="s">
        <v>12119</v>
      </c>
      <c r="K6626">
        <v>3852172000000</v>
      </c>
      <c r="L6626">
        <v>3865000000000</v>
      </c>
      <c r="M6626">
        <v>3814900000000</v>
      </c>
      <c r="N6626">
        <v>3824900000000</v>
      </c>
      <c r="O6626" s="3">
        <v>38521.72</v>
      </c>
      <c r="P6626" s="3">
        <v>38650</v>
      </c>
      <c r="Q6626" s="3">
        <v>38149</v>
      </c>
      <c r="R6626" s="3">
        <v>38249</v>
      </c>
      <c r="S6626">
        <v>222046382100</v>
      </c>
      <c r="T6626">
        <v>8528034198126880</v>
      </c>
      <c r="U6626">
        <v>2220.4638209999998</v>
      </c>
      <c r="V6626">
        <v>85280341.981268793</v>
      </c>
      <c r="W6626">
        <v>52010</v>
      </c>
    </row>
    <row r="6627" spans="1:23" x14ac:dyDescent="0.3">
      <c r="A6627" s="1">
        <v>6625</v>
      </c>
      <c r="B6627" s="5">
        <v>44235</v>
      </c>
      <c r="C6627" t="s">
        <v>6373</v>
      </c>
      <c r="D6627">
        <v>0</v>
      </c>
      <c r="E6627">
        <v>0</v>
      </c>
      <c r="F6627">
        <v>0</v>
      </c>
      <c r="G6627">
        <v>1612742400000</v>
      </c>
      <c r="H6627" s="5">
        <v>44235</v>
      </c>
      <c r="I6627" t="s">
        <v>12118</v>
      </c>
      <c r="J6627" t="s">
        <v>12119</v>
      </c>
      <c r="K6627">
        <v>3879569000000</v>
      </c>
      <c r="L6627">
        <v>3913000000000</v>
      </c>
      <c r="M6627">
        <v>3865076000000</v>
      </c>
      <c r="N6627">
        <v>3872540000000</v>
      </c>
      <c r="O6627" s="3">
        <v>38795.69</v>
      </c>
      <c r="P6627" s="3">
        <v>39130</v>
      </c>
      <c r="Q6627" s="3">
        <v>38650.76</v>
      </c>
      <c r="R6627" s="3">
        <v>38725.4</v>
      </c>
      <c r="S6627">
        <v>303091878000</v>
      </c>
      <c r="T6627">
        <v>1.17791949793137E+16</v>
      </c>
      <c r="U6627">
        <v>3030.91878</v>
      </c>
      <c r="V6627">
        <v>117791949.793137</v>
      </c>
      <c r="W6627">
        <v>65167</v>
      </c>
    </row>
    <row r="6628" spans="1:23" x14ac:dyDescent="0.3">
      <c r="A6628" s="1">
        <v>6626</v>
      </c>
      <c r="B6628" s="5">
        <v>44235</v>
      </c>
      <c r="C6628" t="s">
        <v>6374</v>
      </c>
      <c r="D6628">
        <v>1</v>
      </c>
      <c r="E6628">
        <v>0.2792</v>
      </c>
      <c r="F6628">
        <v>0.33504</v>
      </c>
      <c r="G6628">
        <v>1612746000000</v>
      </c>
      <c r="H6628" s="5">
        <v>44235.041666666657</v>
      </c>
      <c r="I6628" t="s">
        <v>12112</v>
      </c>
      <c r="J6628" t="s">
        <v>12119</v>
      </c>
      <c r="K6628">
        <v>3872540000000</v>
      </c>
      <c r="L6628">
        <v>3890995000000</v>
      </c>
      <c r="M6628">
        <v>3843048000000</v>
      </c>
      <c r="N6628">
        <v>3852172000000</v>
      </c>
      <c r="O6628" s="3">
        <v>38725.4</v>
      </c>
      <c r="P6628" s="3">
        <v>38909.949999999997</v>
      </c>
      <c r="Q6628" s="3">
        <v>38430.480000000003</v>
      </c>
      <c r="R6628" s="3">
        <v>38521.72</v>
      </c>
      <c r="S6628">
        <v>249217365300</v>
      </c>
      <c r="T6628">
        <v>9631245887905940</v>
      </c>
      <c r="U6628">
        <v>2492.1736529999998</v>
      </c>
      <c r="V6628">
        <v>96312458.879059404</v>
      </c>
      <c r="W6628">
        <v>56830</v>
      </c>
    </row>
    <row r="6629" spans="1:23" x14ac:dyDescent="0.3">
      <c r="A6629" s="1">
        <v>6627</v>
      </c>
      <c r="B6629" s="5">
        <v>44235</v>
      </c>
      <c r="C6629" t="s">
        <v>6375</v>
      </c>
      <c r="D6629">
        <v>17</v>
      </c>
      <c r="E6629">
        <v>0.2354</v>
      </c>
      <c r="F6629">
        <v>0.2354</v>
      </c>
      <c r="G6629">
        <v>1612803600000</v>
      </c>
      <c r="H6629" s="5">
        <v>44235.708333333343</v>
      </c>
      <c r="I6629" t="s">
        <v>12104</v>
      </c>
      <c r="J6629" t="s">
        <v>12119</v>
      </c>
      <c r="K6629">
        <v>4318474000000</v>
      </c>
      <c r="L6629">
        <v>4341839000000</v>
      </c>
      <c r="M6629">
        <v>4252162000000</v>
      </c>
      <c r="N6629">
        <v>4307907000000</v>
      </c>
      <c r="O6629" s="3">
        <v>43184.74</v>
      </c>
      <c r="P6629" s="3">
        <v>43418.39</v>
      </c>
      <c r="Q6629" s="3">
        <v>42521.62</v>
      </c>
      <c r="R6629" s="3">
        <v>43079.07</v>
      </c>
      <c r="S6629">
        <v>509463397200</v>
      </c>
      <c r="T6629">
        <v>2.18820296727761E+16</v>
      </c>
      <c r="U6629">
        <v>5094.6339719999996</v>
      </c>
      <c r="V6629">
        <v>218820296.727761</v>
      </c>
      <c r="W6629">
        <v>162393</v>
      </c>
    </row>
    <row r="6630" spans="1:23" x14ac:dyDescent="0.3">
      <c r="A6630" s="1">
        <v>6628</v>
      </c>
      <c r="B6630" s="5">
        <v>44235</v>
      </c>
      <c r="C6630" t="s">
        <v>6376</v>
      </c>
      <c r="D6630">
        <v>17</v>
      </c>
      <c r="E6630">
        <v>0</v>
      </c>
      <c r="F6630">
        <v>0</v>
      </c>
      <c r="G6630">
        <v>1612803600000</v>
      </c>
      <c r="H6630" s="5">
        <v>44235.708333333343</v>
      </c>
      <c r="I6630" t="s">
        <v>12104</v>
      </c>
      <c r="J6630" t="s">
        <v>12119</v>
      </c>
      <c r="K6630">
        <v>4318474000000</v>
      </c>
      <c r="L6630">
        <v>4341839000000</v>
      </c>
      <c r="M6630">
        <v>4252162000000</v>
      </c>
      <c r="N6630">
        <v>4307907000000</v>
      </c>
      <c r="O6630" s="3">
        <v>43184.74</v>
      </c>
      <c r="P6630" s="3">
        <v>43418.39</v>
      </c>
      <c r="Q6630" s="3">
        <v>42521.62</v>
      </c>
      <c r="R6630" s="3">
        <v>43079.07</v>
      </c>
      <c r="S6630">
        <v>509463397200</v>
      </c>
      <c r="T6630">
        <v>2.18820296727761E+16</v>
      </c>
      <c r="U6630">
        <v>5094.6339719999996</v>
      </c>
      <c r="V6630">
        <v>218820296.727761</v>
      </c>
      <c r="W6630">
        <v>162393</v>
      </c>
    </row>
    <row r="6631" spans="1:23" x14ac:dyDescent="0.3">
      <c r="A6631" s="1">
        <v>6629</v>
      </c>
      <c r="B6631" s="5">
        <v>44235</v>
      </c>
      <c r="C6631" t="s">
        <v>6377</v>
      </c>
      <c r="D6631">
        <v>17</v>
      </c>
      <c r="E6631">
        <v>0.73319999999999996</v>
      </c>
      <c r="F6631">
        <v>0.87983999999999996</v>
      </c>
      <c r="G6631">
        <v>1612803600000</v>
      </c>
      <c r="H6631" s="5">
        <v>44235.708333333343</v>
      </c>
      <c r="I6631" t="s">
        <v>12104</v>
      </c>
      <c r="J6631" t="s">
        <v>12119</v>
      </c>
      <c r="K6631">
        <v>4318474000000</v>
      </c>
      <c r="L6631">
        <v>4341839000000</v>
      </c>
      <c r="M6631">
        <v>4252162000000</v>
      </c>
      <c r="N6631">
        <v>4307907000000</v>
      </c>
      <c r="O6631" s="3">
        <v>43184.74</v>
      </c>
      <c r="P6631" s="3">
        <v>43418.39</v>
      </c>
      <c r="Q6631" s="3">
        <v>42521.62</v>
      </c>
      <c r="R6631" s="3">
        <v>43079.07</v>
      </c>
      <c r="S6631">
        <v>509463397200</v>
      </c>
      <c r="T6631">
        <v>2.18820296727761E+16</v>
      </c>
      <c r="U6631">
        <v>5094.6339719999996</v>
      </c>
      <c r="V6631">
        <v>218820296.727761</v>
      </c>
      <c r="W6631">
        <v>162393</v>
      </c>
    </row>
    <row r="6632" spans="1:23" x14ac:dyDescent="0.3">
      <c r="A6632" s="1">
        <v>6630</v>
      </c>
      <c r="B6632" s="5">
        <v>44235</v>
      </c>
      <c r="C6632" t="s">
        <v>6378</v>
      </c>
      <c r="D6632">
        <v>15</v>
      </c>
      <c r="E6632">
        <v>-7.7200000000000005E-2</v>
      </c>
      <c r="F6632">
        <v>-9.264E-2</v>
      </c>
      <c r="G6632">
        <v>1612796400000</v>
      </c>
      <c r="H6632" s="5">
        <v>44235.625</v>
      </c>
      <c r="I6632" t="s">
        <v>12105</v>
      </c>
      <c r="J6632" t="s">
        <v>12119</v>
      </c>
      <c r="K6632">
        <v>4356093000000</v>
      </c>
      <c r="L6632">
        <v>4416474000000</v>
      </c>
      <c r="M6632">
        <v>4334527000000</v>
      </c>
      <c r="N6632">
        <v>4371632000000</v>
      </c>
      <c r="O6632" s="3">
        <v>43560.93</v>
      </c>
      <c r="P6632" s="3">
        <v>44164.74</v>
      </c>
      <c r="Q6632" s="3">
        <v>43345.27</v>
      </c>
      <c r="R6632" s="3">
        <v>43716.32</v>
      </c>
      <c r="S6632">
        <v>903840695600</v>
      </c>
      <c r="T6632">
        <v>3.9496664610916696E+16</v>
      </c>
      <c r="U6632">
        <v>9038.4069560000007</v>
      </c>
      <c r="V6632">
        <v>394966646.10916698</v>
      </c>
      <c r="W6632">
        <v>195838</v>
      </c>
    </row>
    <row r="6633" spans="1:23" x14ac:dyDescent="0.3">
      <c r="A6633" s="1">
        <v>6631</v>
      </c>
      <c r="B6633" s="5">
        <v>44235</v>
      </c>
      <c r="C6633" t="s">
        <v>6379</v>
      </c>
      <c r="D6633">
        <v>15</v>
      </c>
      <c r="E6633">
        <v>0</v>
      </c>
      <c r="F6633">
        <v>0</v>
      </c>
      <c r="G6633">
        <v>1612796400000</v>
      </c>
      <c r="H6633" s="5">
        <v>44235.625</v>
      </c>
      <c r="I6633" t="s">
        <v>12105</v>
      </c>
      <c r="J6633" t="s">
        <v>12119</v>
      </c>
      <c r="K6633">
        <v>4356093000000</v>
      </c>
      <c r="L6633">
        <v>4416474000000</v>
      </c>
      <c r="M6633">
        <v>4334527000000</v>
      </c>
      <c r="N6633">
        <v>4371632000000</v>
      </c>
      <c r="O6633" s="3">
        <v>43560.93</v>
      </c>
      <c r="P6633" s="3">
        <v>44164.74</v>
      </c>
      <c r="Q6633" s="3">
        <v>43345.27</v>
      </c>
      <c r="R6633" s="3">
        <v>43716.32</v>
      </c>
      <c r="S6633">
        <v>903840695600</v>
      </c>
      <c r="T6633">
        <v>3.9496664610916696E+16</v>
      </c>
      <c r="U6633">
        <v>9038.4069560000007</v>
      </c>
      <c r="V6633">
        <v>394966646.10916698</v>
      </c>
      <c r="W6633">
        <v>195838</v>
      </c>
    </row>
    <row r="6634" spans="1:23" x14ac:dyDescent="0.3">
      <c r="A6634" s="1">
        <v>6632</v>
      </c>
      <c r="B6634" s="5">
        <v>44235</v>
      </c>
      <c r="C6634" t="s">
        <v>6380</v>
      </c>
      <c r="D6634">
        <v>1</v>
      </c>
      <c r="E6634">
        <v>0.95789999999999997</v>
      </c>
      <c r="F6634">
        <v>0.95789999999999997</v>
      </c>
      <c r="G6634">
        <v>1612746000000</v>
      </c>
      <c r="H6634" s="5">
        <v>44235.041666666657</v>
      </c>
      <c r="I6634" t="s">
        <v>12112</v>
      </c>
      <c r="J6634" t="s">
        <v>12119</v>
      </c>
      <c r="K6634">
        <v>3872540000000</v>
      </c>
      <c r="L6634">
        <v>3890995000000</v>
      </c>
      <c r="M6634">
        <v>3843048000000</v>
      </c>
      <c r="N6634">
        <v>3852172000000</v>
      </c>
      <c r="O6634" s="3">
        <v>38725.4</v>
      </c>
      <c r="P6634" s="3">
        <v>38909.949999999997</v>
      </c>
      <c r="Q6634" s="3">
        <v>38430.480000000003</v>
      </c>
      <c r="R6634" s="3">
        <v>38521.72</v>
      </c>
      <c r="S6634">
        <v>249217365300</v>
      </c>
      <c r="T6634">
        <v>9631245887905940</v>
      </c>
      <c r="U6634">
        <v>2492.1736529999998</v>
      </c>
      <c r="V6634">
        <v>96312458.879059404</v>
      </c>
      <c r="W6634">
        <v>56830</v>
      </c>
    </row>
    <row r="6635" spans="1:23" x14ac:dyDescent="0.3">
      <c r="A6635" s="1">
        <v>6633</v>
      </c>
      <c r="B6635" s="5">
        <v>44235</v>
      </c>
      <c r="C6635" t="s">
        <v>265</v>
      </c>
      <c r="D6635">
        <v>16</v>
      </c>
      <c r="E6635">
        <v>0.36120000000000002</v>
      </c>
      <c r="F6635">
        <v>1.01136</v>
      </c>
      <c r="G6635">
        <v>1612800000000</v>
      </c>
      <c r="H6635" s="5">
        <v>44235.666666666657</v>
      </c>
      <c r="I6635" t="s">
        <v>12103</v>
      </c>
      <c r="J6635" t="s">
        <v>12119</v>
      </c>
      <c r="K6635">
        <v>4370323000000</v>
      </c>
      <c r="L6635">
        <v>4428000000000</v>
      </c>
      <c r="M6635">
        <v>4305100000000</v>
      </c>
      <c r="N6635">
        <v>4317024000000</v>
      </c>
      <c r="O6635" s="3">
        <v>43703.23</v>
      </c>
      <c r="P6635" s="3">
        <v>44280</v>
      </c>
      <c r="Q6635" s="3">
        <v>43051</v>
      </c>
      <c r="R6635" s="3">
        <v>43170.239999999998</v>
      </c>
      <c r="S6635">
        <v>814828728200</v>
      </c>
      <c r="T6635">
        <v>3.56060320080122E+16</v>
      </c>
      <c r="U6635">
        <v>8148.2872820000002</v>
      </c>
      <c r="V6635">
        <v>356060320.08012199</v>
      </c>
      <c r="W6635">
        <v>203787</v>
      </c>
    </row>
    <row r="6636" spans="1:23" x14ac:dyDescent="0.3">
      <c r="A6636" s="1">
        <v>6634</v>
      </c>
      <c r="B6636" s="5">
        <v>44235</v>
      </c>
      <c r="C6636" t="s">
        <v>6381</v>
      </c>
      <c r="D6636">
        <v>16</v>
      </c>
      <c r="E6636">
        <v>0.27550000000000002</v>
      </c>
      <c r="F6636">
        <v>0.3306</v>
      </c>
      <c r="G6636">
        <v>1612800000000</v>
      </c>
      <c r="H6636" s="5">
        <v>44235.666666666657</v>
      </c>
      <c r="I6636" t="s">
        <v>12103</v>
      </c>
      <c r="J6636" t="s">
        <v>12119</v>
      </c>
      <c r="K6636">
        <v>4370323000000</v>
      </c>
      <c r="L6636">
        <v>4428000000000</v>
      </c>
      <c r="M6636">
        <v>4305100000000</v>
      </c>
      <c r="N6636">
        <v>4317024000000</v>
      </c>
      <c r="O6636" s="3">
        <v>43703.23</v>
      </c>
      <c r="P6636" s="3">
        <v>44280</v>
      </c>
      <c r="Q6636" s="3">
        <v>43051</v>
      </c>
      <c r="R6636" s="3">
        <v>43170.239999999998</v>
      </c>
      <c r="S6636">
        <v>814828728200</v>
      </c>
      <c r="T6636">
        <v>3.56060320080122E+16</v>
      </c>
      <c r="U6636">
        <v>8148.2872820000002</v>
      </c>
      <c r="V6636">
        <v>356060320.08012199</v>
      </c>
      <c r="W6636">
        <v>203787</v>
      </c>
    </row>
    <row r="6637" spans="1:23" x14ac:dyDescent="0.3">
      <c r="A6637" s="1">
        <v>6635</v>
      </c>
      <c r="B6637" s="5">
        <v>44235</v>
      </c>
      <c r="C6637" t="s">
        <v>6382</v>
      </c>
      <c r="D6637">
        <v>18</v>
      </c>
      <c r="E6637">
        <v>0</v>
      </c>
      <c r="F6637">
        <v>0</v>
      </c>
      <c r="G6637">
        <v>1612807200000</v>
      </c>
      <c r="H6637" s="5">
        <v>44235.75</v>
      </c>
      <c r="I6637" t="s">
        <v>12101</v>
      </c>
      <c r="J6637" t="s">
        <v>12119</v>
      </c>
      <c r="K6637">
        <v>4307908000000</v>
      </c>
      <c r="L6637">
        <v>4339702000000</v>
      </c>
      <c r="M6637">
        <v>4255471000000</v>
      </c>
      <c r="N6637">
        <v>4267349000000</v>
      </c>
      <c r="O6637" s="3">
        <v>43079.08</v>
      </c>
      <c r="P6637" s="3">
        <v>43397.02</v>
      </c>
      <c r="Q6637" s="3">
        <v>42554.71</v>
      </c>
      <c r="R6637" s="3">
        <v>42673.49</v>
      </c>
      <c r="S6637">
        <v>372117821400</v>
      </c>
      <c r="T6637">
        <v>1.59805467369654E+16</v>
      </c>
      <c r="U6637">
        <v>3721.178214</v>
      </c>
      <c r="V6637">
        <v>159805467.369654</v>
      </c>
      <c r="W6637">
        <v>121696</v>
      </c>
    </row>
    <row r="6638" spans="1:23" x14ac:dyDescent="0.3">
      <c r="A6638" s="1">
        <v>6636</v>
      </c>
      <c r="B6638" s="5">
        <v>44235</v>
      </c>
      <c r="C6638" t="s">
        <v>6383</v>
      </c>
      <c r="D6638">
        <v>18</v>
      </c>
      <c r="E6638">
        <v>0</v>
      </c>
      <c r="F6638">
        <v>0</v>
      </c>
      <c r="G6638">
        <v>1612807200000</v>
      </c>
      <c r="H6638" s="5">
        <v>44235.75</v>
      </c>
      <c r="I6638" t="s">
        <v>12101</v>
      </c>
      <c r="J6638" t="s">
        <v>12119</v>
      </c>
      <c r="K6638">
        <v>4307908000000</v>
      </c>
      <c r="L6638">
        <v>4339702000000</v>
      </c>
      <c r="M6638">
        <v>4255471000000</v>
      </c>
      <c r="N6638">
        <v>4267349000000</v>
      </c>
      <c r="O6638" s="3">
        <v>43079.08</v>
      </c>
      <c r="P6638" s="3">
        <v>43397.02</v>
      </c>
      <c r="Q6638" s="3">
        <v>42554.71</v>
      </c>
      <c r="R6638" s="3">
        <v>42673.49</v>
      </c>
      <c r="S6638">
        <v>372117821400</v>
      </c>
      <c r="T6638">
        <v>1.59805467369654E+16</v>
      </c>
      <c r="U6638">
        <v>3721.178214</v>
      </c>
      <c r="V6638">
        <v>159805467.369654</v>
      </c>
      <c r="W6638">
        <v>121696</v>
      </c>
    </row>
    <row r="6639" spans="1:23" x14ac:dyDescent="0.3">
      <c r="A6639" s="1">
        <v>6637</v>
      </c>
      <c r="B6639" s="5">
        <v>44235</v>
      </c>
      <c r="C6639" t="s">
        <v>6384</v>
      </c>
      <c r="D6639">
        <v>18</v>
      </c>
      <c r="E6639">
        <v>0.42149999999999999</v>
      </c>
      <c r="F6639">
        <v>0.50579999999999992</v>
      </c>
      <c r="G6639">
        <v>1612807200000</v>
      </c>
      <c r="H6639" s="5">
        <v>44235.75</v>
      </c>
      <c r="I6639" t="s">
        <v>12101</v>
      </c>
      <c r="J6639" t="s">
        <v>12119</v>
      </c>
      <c r="K6639">
        <v>4307908000000</v>
      </c>
      <c r="L6639">
        <v>4339702000000</v>
      </c>
      <c r="M6639">
        <v>4255471000000</v>
      </c>
      <c r="N6639">
        <v>4267349000000</v>
      </c>
      <c r="O6639" s="3">
        <v>43079.08</v>
      </c>
      <c r="P6639" s="3">
        <v>43397.02</v>
      </c>
      <c r="Q6639" s="3">
        <v>42554.71</v>
      </c>
      <c r="R6639" s="3">
        <v>42673.49</v>
      </c>
      <c r="S6639">
        <v>372117821400</v>
      </c>
      <c r="T6639">
        <v>1.59805467369654E+16</v>
      </c>
      <c r="U6639">
        <v>3721.178214</v>
      </c>
      <c r="V6639">
        <v>159805467.369654</v>
      </c>
      <c r="W6639">
        <v>121696</v>
      </c>
    </row>
    <row r="6640" spans="1:23" x14ac:dyDescent="0.3">
      <c r="A6640" s="1">
        <v>6638</v>
      </c>
      <c r="B6640" s="5">
        <v>44235</v>
      </c>
      <c r="C6640" t="s">
        <v>6385</v>
      </c>
      <c r="D6640">
        <v>18</v>
      </c>
      <c r="E6640">
        <v>0</v>
      </c>
      <c r="F6640">
        <v>0</v>
      </c>
      <c r="G6640">
        <v>1612807200000</v>
      </c>
      <c r="H6640" s="5">
        <v>44235.75</v>
      </c>
      <c r="I6640" t="s">
        <v>12101</v>
      </c>
      <c r="J6640" t="s">
        <v>12119</v>
      </c>
      <c r="K6640">
        <v>4307908000000</v>
      </c>
      <c r="L6640">
        <v>4339702000000</v>
      </c>
      <c r="M6640">
        <v>4255471000000</v>
      </c>
      <c r="N6640">
        <v>4267349000000</v>
      </c>
      <c r="O6640" s="3">
        <v>43079.08</v>
      </c>
      <c r="P6640" s="3">
        <v>43397.02</v>
      </c>
      <c r="Q6640" s="3">
        <v>42554.71</v>
      </c>
      <c r="R6640" s="3">
        <v>42673.49</v>
      </c>
      <c r="S6640">
        <v>372117821400</v>
      </c>
      <c r="T6640">
        <v>1.59805467369654E+16</v>
      </c>
      <c r="U6640">
        <v>3721.178214</v>
      </c>
      <c r="V6640">
        <v>159805467.369654</v>
      </c>
      <c r="W6640">
        <v>121696</v>
      </c>
    </row>
    <row r="6641" spans="1:23" x14ac:dyDescent="0.3">
      <c r="A6641" s="1">
        <v>6639</v>
      </c>
      <c r="B6641" s="5">
        <v>44235</v>
      </c>
      <c r="C6641" t="s">
        <v>6386</v>
      </c>
      <c r="D6641">
        <v>18</v>
      </c>
      <c r="E6641">
        <v>0</v>
      </c>
      <c r="F6641">
        <v>0</v>
      </c>
      <c r="G6641">
        <v>1612807200000</v>
      </c>
      <c r="H6641" s="5">
        <v>44235.75</v>
      </c>
      <c r="I6641" t="s">
        <v>12101</v>
      </c>
      <c r="J6641" t="s">
        <v>12119</v>
      </c>
      <c r="K6641">
        <v>4307908000000</v>
      </c>
      <c r="L6641">
        <v>4339702000000</v>
      </c>
      <c r="M6641">
        <v>4255471000000</v>
      </c>
      <c r="N6641">
        <v>4267349000000</v>
      </c>
      <c r="O6641" s="3">
        <v>43079.08</v>
      </c>
      <c r="P6641" s="3">
        <v>43397.02</v>
      </c>
      <c r="Q6641" s="3">
        <v>42554.71</v>
      </c>
      <c r="R6641" s="3">
        <v>42673.49</v>
      </c>
      <c r="S6641">
        <v>372117821400</v>
      </c>
      <c r="T6641">
        <v>1.59805467369654E+16</v>
      </c>
      <c r="U6641">
        <v>3721.178214</v>
      </c>
      <c r="V6641">
        <v>159805467.369654</v>
      </c>
      <c r="W6641">
        <v>121696</v>
      </c>
    </row>
    <row r="6642" spans="1:23" x14ac:dyDescent="0.3">
      <c r="A6642" s="1">
        <v>6640</v>
      </c>
      <c r="B6642" s="5">
        <v>44235</v>
      </c>
      <c r="C6642" t="s">
        <v>6387</v>
      </c>
      <c r="D6642">
        <v>18</v>
      </c>
      <c r="E6642">
        <v>0.43059999999999998</v>
      </c>
      <c r="F6642">
        <v>0.51672000000000007</v>
      </c>
      <c r="G6642">
        <v>1612807200000</v>
      </c>
      <c r="H6642" s="5">
        <v>44235.75</v>
      </c>
      <c r="I6642" t="s">
        <v>12101</v>
      </c>
      <c r="J6642" t="s">
        <v>12119</v>
      </c>
      <c r="K6642">
        <v>4307908000000</v>
      </c>
      <c r="L6642">
        <v>4339702000000</v>
      </c>
      <c r="M6642">
        <v>4255471000000</v>
      </c>
      <c r="N6642">
        <v>4267349000000</v>
      </c>
      <c r="O6642" s="3">
        <v>43079.08</v>
      </c>
      <c r="P6642" s="3">
        <v>43397.02</v>
      </c>
      <c r="Q6642" s="3">
        <v>42554.71</v>
      </c>
      <c r="R6642" s="3">
        <v>42673.49</v>
      </c>
      <c r="S6642">
        <v>372117821400</v>
      </c>
      <c r="T6642">
        <v>1.59805467369654E+16</v>
      </c>
      <c r="U6642">
        <v>3721.178214</v>
      </c>
      <c r="V6642">
        <v>159805467.369654</v>
      </c>
      <c r="W6642">
        <v>121696</v>
      </c>
    </row>
    <row r="6643" spans="1:23" x14ac:dyDescent="0.3">
      <c r="A6643" s="1">
        <v>6641</v>
      </c>
      <c r="B6643" s="5">
        <v>44235</v>
      </c>
      <c r="C6643" t="s">
        <v>6388</v>
      </c>
      <c r="D6643">
        <v>19</v>
      </c>
      <c r="E6643">
        <v>0</v>
      </c>
      <c r="F6643">
        <v>0</v>
      </c>
      <c r="G6643">
        <v>1612810800000</v>
      </c>
      <c r="H6643" s="5">
        <v>44235.791666666657</v>
      </c>
      <c r="I6643" t="s">
        <v>12117</v>
      </c>
      <c r="J6643" t="s">
        <v>12119</v>
      </c>
      <c r="K6643">
        <v>4267349000000</v>
      </c>
      <c r="L6643">
        <v>4314029000000</v>
      </c>
      <c r="M6643">
        <v>4264449000000</v>
      </c>
      <c r="N6643">
        <v>4305195000000</v>
      </c>
      <c r="O6643" s="3">
        <v>42673.49</v>
      </c>
      <c r="P6643" s="3">
        <v>43140.29</v>
      </c>
      <c r="Q6643" s="3">
        <v>42644.49</v>
      </c>
      <c r="R6643" s="3">
        <v>43051.95</v>
      </c>
      <c r="S6643">
        <v>297957181700</v>
      </c>
      <c r="T6643">
        <v>1.27868659740626E+16</v>
      </c>
      <c r="U6643">
        <v>2979.571817</v>
      </c>
      <c r="V6643">
        <v>127868659.74062601</v>
      </c>
      <c r="W6643">
        <v>102328</v>
      </c>
    </row>
    <row r="6644" spans="1:23" x14ac:dyDescent="0.3">
      <c r="A6644" s="1">
        <v>6642</v>
      </c>
      <c r="B6644" s="5">
        <v>44235</v>
      </c>
      <c r="C6644" t="s">
        <v>500</v>
      </c>
      <c r="D6644">
        <v>17</v>
      </c>
      <c r="E6644">
        <v>1.6384000000000001</v>
      </c>
      <c r="F6644">
        <v>2.2937599999999998</v>
      </c>
      <c r="G6644">
        <v>1612803600000</v>
      </c>
      <c r="H6644" s="5">
        <v>44235.708333333343</v>
      </c>
      <c r="I6644" t="s">
        <v>12104</v>
      </c>
      <c r="J6644" t="s">
        <v>12119</v>
      </c>
      <c r="K6644">
        <v>4318474000000</v>
      </c>
      <c r="L6644">
        <v>4341839000000</v>
      </c>
      <c r="M6644">
        <v>4252162000000</v>
      </c>
      <c r="N6644">
        <v>4307907000000</v>
      </c>
      <c r="O6644" s="3">
        <v>43184.74</v>
      </c>
      <c r="P6644" s="3">
        <v>43418.39</v>
      </c>
      <c r="Q6644" s="3">
        <v>42521.62</v>
      </c>
      <c r="R6644" s="3">
        <v>43079.07</v>
      </c>
      <c r="S6644">
        <v>509463397200</v>
      </c>
      <c r="T6644">
        <v>2.18820296727761E+16</v>
      </c>
      <c r="U6644">
        <v>5094.6339719999996</v>
      </c>
      <c r="V6644">
        <v>218820296.727761</v>
      </c>
      <c r="W6644">
        <v>162393</v>
      </c>
    </row>
    <row r="6645" spans="1:23" x14ac:dyDescent="0.3">
      <c r="A6645" s="1">
        <v>6643</v>
      </c>
      <c r="B6645" s="5">
        <v>44235</v>
      </c>
      <c r="C6645" t="s">
        <v>6389</v>
      </c>
      <c r="D6645">
        <v>18</v>
      </c>
      <c r="E6645">
        <v>0.44040000000000001</v>
      </c>
      <c r="F6645">
        <v>0.88080000000000003</v>
      </c>
      <c r="G6645">
        <v>1612807200000</v>
      </c>
      <c r="H6645" s="5">
        <v>44235.75</v>
      </c>
      <c r="I6645" t="s">
        <v>12101</v>
      </c>
      <c r="J6645" t="s">
        <v>12119</v>
      </c>
      <c r="K6645">
        <v>4307908000000</v>
      </c>
      <c r="L6645">
        <v>4339702000000</v>
      </c>
      <c r="M6645">
        <v>4255471000000</v>
      </c>
      <c r="N6645">
        <v>4267349000000</v>
      </c>
      <c r="O6645" s="3">
        <v>43079.08</v>
      </c>
      <c r="P6645" s="3">
        <v>43397.02</v>
      </c>
      <c r="Q6645" s="3">
        <v>42554.71</v>
      </c>
      <c r="R6645" s="3">
        <v>42673.49</v>
      </c>
      <c r="S6645">
        <v>372117821400</v>
      </c>
      <c r="T6645">
        <v>1.59805467369654E+16</v>
      </c>
      <c r="U6645">
        <v>3721.178214</v>
      </c>
      <c r="V6645">
        <v>159805467.369654</v>
      </c>
      <c r="W6645">
        <v>121696</v>
      </c>
    </row>
    <row r="6646" spans="1:23" x14ac:dyDescent="0.3">
      <c r="A6646" s="1">
        <v>6644</v>
      </c>
      <c r="B6646" s="5">
        <v>44235</v>
      </c>
      <c r="C6646" t="s">
        <v>6390</v>
      </c>
      <c r="D6646">
        <v>19</v>
      </c>
      <c r="E6646">
        <v>-0.70960000000000001</v>
      </c>
      <c r="F6646">
        <v>-0.70960000000000001</v>
      </c>
      <c r="G6646">
        <v>1612810800000</v>
      </c>
      <c r="H6646" s="5">
        <v>44235.791666666657</v>
      </c>
      <c r="I6646" t="s">
        <v>12117</v>
      </c>
      <c r="J6646" t="s">
        <v>12119</v>
      </c>
      <c r="K6646">
        <v>4267349000000</v>
      </c>
      <c r="L6646">
        <v>4314029000000</v>
      </c>
      <c r="M6646">
        <v>4264449000000</v>
      </c>
      <c r="N6646">
        <v>4305195000000</v>
      </c>
      <c r="O6646" s="3">
        <v>42673.49</v>
      </c>
      <c r="P6646" s="3">
        <v>43140.29</v>
      </c>
      <c r="Q6646" s="3">
        <v>42644.49</v>
      </c>
      <c r="R6646" s="3">
        <v>43051.95</v>
      </c>
      <c r="S6646">
        <v>297957181700</v>
      </c>
      <c r="T6646">
        <v>1.27868659740626E+16</v>
      </c>
      <c r="U6646">
        <v>2979.571817</v>
      </c>
      <c r="V6646">
        <v>127868659.74062601</v>
      </c>
      <c r="W6646">
        <v>102328</v>
      </c>
    </row>
    <row r="6647" spans="1:23" x14ac:dyDescent="0.3">
      <c r="A6647" s="1">
        <v>6645</v>
      </c>
      <c r="B6647" s="5">
        <v>44235</v>
      </c>
      <c r="C6647" t="s">
        <v>6391</v>
      </c>
      <c r="D6647">
        <v>18</v>
      </c>
      <c r="E6647">
        <v>0</v>
      </c>
      <c r="F6647">
        <v>0</v>
      </c>
      <c r="G6647">
        <v>1612807200000</v>
      </c>
      <c r="H6647" s="5">
        <v>44235.75</v>
      </c>
      <c r="I6647" t="s">
        <v>12101</v>
      </c>
      <c r="J6647" t="s">
        <v>12119</v>
      </c>
      <c r="K6647">
        <v>4307908000000</v>
      </c>
      <c r="L6647">
        <v>4339702000000</v>
      </c>
      <c r="M6647">
        <v>4255471000000</v>
      </c>
      <c r="N6647">
        <v>4267349000000</v>
      </c>
      <c r="O6647" s="3">
        <v>43079.08</v>
      </c>
      <c r="P6647" s="3">
        <v>43397.02</v>
      </c>
      <c r="Q6647" s="3">
        <v>42554.71</v>
      </c>
      <c r="R6647" s="3">
        <v>42673.49</v>
      </c>
      <c r="S6647">
        <v>372117821400</v>
      </c>
      <c r="T6647">
        <v>1.59805467369654E+16</v>
      </c>
      <c r="U6647">
        <v>3721.178214</v>
      </c>
      <c r="V6647">
        <v>159805467.369654</v>
      </c>
      <c r="W6647">
        <v>121696</v>
      </c>
    </row>
    <row r="6648" spans="1:23" x14ac:dyDescent="0.3">
      <c r="A6648" s="1">
        <v>6646</v>
      </c>
      <c r="B6648" s="5">
        <v>44235</v>
      </c>
      <c r="C6648" t="s">
        <v>6392</v>
      </c>
      <c r="D6648">
        <v>4</v>
      </c>
      <c r="E6648">
        <v>0.31819999999999998</v>
      </c>
      <c r="F6648">
        <v>3.11836</v>
      </c>
      <c r="G6648">
        <v>1612756800000</v>
      </c>
      <c r="H6648" s="5">
        <v>44235.166666666657</v>
      </c>
      <c r="I6648" t="s">
        <v>12106</v>
      </c>
      <c r="J6648" t="s">
        <v>12119</v>
      </c>
      <c r="K6648">
        <v>3807302000000</v>
      </c>
      <c r="L6648">
        <v>3868421000000</v>
      </c>
      <c r="M6648">
        <v>3799239000000</v>
      </c>
      <c r="N6648">
        <v>3858470000000</v>
      </c>
      <c r="O6648" s="3">
        <v>38073.019999999997</v>
      </c>
      <c r="P6648" s="3">
        <v>38684.21</v>
      </c>
      <c r="Q6648" s="3">
        <v>37992.39</v>
      </c>
      <c r="R6648" s="3">
        <v>38584.699999999997</v>
      </c>
      <c r="S6648">
        <v>261181627200</v>
      </c>
      <c r="T6648">
        <v>1.00519036162077E+16</v>
      </c>
      <c r="U6648">
        <v>2611.816272</v>
      </c>
      <c r="V6648">
        <v>100519036.16207699</v>
      </c>
      <c r="W6648">
        <v>54037</v>
      </c>
    </row>
    <row r="6649" spans="1:23" x14ac:dyDescent="0.3">
      <c r="A6649" s="1">
        <v>6647</v>
      </c>
      <c r="B6649" s="5">
        <v>44235</v>
      </c>
      <c r="C6649" t="s">
        <v>6393</v>
      </c>
      <c r="D6649">
        <v>19</v>
      </c>
      <c r="E6649">
        <v>0</v>
      </c>
      <c r="F6649">
        <v>0</v>
      </c>
      <c r="G6649">
        <v>1612810800000</v>
      </c>
      <c r="H6649" s="5">
        <v>44235.791666666657</v>
      </c>
      <c r="I6649" t="s">
        <v>12117</v>
      </c>
      <c r="J6649" t="s">
        <v>12119</v>
      </c>
      <c r="K6649">
        <v>4267349000000</v>
      </c>
      <c r="L6649">
        <v>4314029000000</v>
      </c>
      <c r="M6649">
        <v>4264449000000</v>
      </c>
      <c r="N6649">
        <v>4305195000000</v>
      </c>
      <c r="O6649" s="3">
        <v>42673.49</v>
      </c>
      <c r="P6649" s="3">
        <v>43140.29</v>
      </c>
      <c r="Q6649" s="3">
        <v>42644.49</v>
      </c>
      <c r="R6649" s="3">
        <v>43051.95</v>
      </c>
      <c r="S6649">
        <v>297957181700</v>
      </c>
      <c r="T6649">
        <v>1.27868659740626E+16</v>
      </c>
      <c r="U6649">
        <v>2979.571817</v>
      </c>
      <c r="V6649">
        <v>127868659.74062601</v>
      </c>
      <c r="W6649">
        <v>102328</v>
      </c>
    </row>
    <row r="6650" spans="1:23" x14ac:dyDescent="0.3">
      <c r="A6650" s="1">
        <v>6648</v>
      </c>
      <c r="B6650" s="5">
        <v>44235</v>
      </c>
      <c r="C6650" t="s">
        <v>6394</v>
      </c>
      <c r="D6650">
        <v>19</v>
      </c>
      <c r="E6650">
        <v>0</v>
      </c>
      <c r="F6650">
        <v>0</v>
      </c>
      <c r="G6650">
        <v>1612810800000</v>
      </c>
      <c r="H6650" s="5">
        <v>44235.791666666657</v>
      </c>
      <c r="I6650" t="s">
        <v>12117</v>
      </c>
      <c r="J6650" t="s">
        <v>12119</v>
      </c>
      <c r="K6650">
        <v>4267349000000</v>
      </c>
      <c r="L6650">
        <v>4314029000000</v>
      </c>
      <c r="M6650">
        <v>4264449000000</v>
      </c>
      <c r="N6650">
        <v>4305195000000</v>
      </c>
      <c r="O6650" s="3">
        <v>42673.49</v>
      </c>
      <c r="P6650" s="3">
        <v>43140.29</v>
      </c>
      <c r="Q6650" s="3">
        <v>42644.49</v>
      </c>
      <c r="R6650" s="3">
        <v>43051.95</v>
      </c>
      <c r="S6650">
        <v>297957181700</v>
      </c>
      <c r="T6650">
        <v>1.27868659740626E+16</v>
      </c>
      <c r="U6650">
        <v>2979.571817</v>
      </c>
      <c r="V6650">
        <v>127868659.74062601</v>
      </c>
      <c r="W6650">
        <v>102328</v>
      </c>
    </row>
    <row r="6651" spans="1:23" x14ac:dyDescent="0.3">
      <c r="A6651" s="1">
        <v>6649</v>
      </c>
      <c r="B6651" s="5">
        <v>44235</v>
      </c>
      <c r="C6651" t="s">
        <v>2433</v>
      </c>
      <c r="D6651">
        <v>17</v>
      </c>
      <c r="E6651">
        <v>1.5846</v>
      </c>
      <c r="F6651">
        <v>3.4861200000000001</v>
      </c>
      <c r="G6651">
        <v>1612803600000</v>
      </c>
      <c r="H6651" s="5">
        <v>44235.708333333343</v>
      </c>
      <c r="I6651" t="s">
        <v>12104</v>
      </c>
      <c r="J6651" t="s">
        <v>12119</v>
      </c>
      <c r="K6651">
        <v>4318474000000</v>
      </c>
      <c r="L6651">
        <v>4341839000000</v>
      </c>
      <c r="M6651">
        <v>4252162000000</v>
      </c>
      <c r="N6651">
        <v>4307907000000</v>
      </c>
      <c r="O6651" s="3">
        <v>43184.74</v>
      </c>
      <c r="P6651" s="3">
        <v>43418.39</v>
      </c>
      <c r="Q6651" s="3">
        <v>42521.62</v>
      </c>
      <c r="R6651" s="3">
        <v>43079.07</v>
      </c>
      <c r="S6651">
        <v>509463397200</v>
      </c>
      <c r="T6651">
        <v>2.18820296727761E+16</v>
      </c>
      <c r="U6651">
        <v>5094.6339719999996</v>
      </c>
      <c r="V6651">
        <v>218820296.727761</v>
      </c>
      <c r="W6651">
        <v>162393</v>
      </c>
    </row>
    <row r="6652" spans="1:23" x14ac:dyDescent="0.3">
      <c r="A6652" s="1">
        <v>6650</v>
      </c>
      <c r="B6652" s="5">
        <v>44235</v>
      </c>
      <c r="C6652" t="s">
        <v>6395</v>
      </c>
      <c r="D6652">
        <v>19</v>
      </c>
      <c r="E6652">
        <v>0.29599999999999999</v>
      </c>
      <c r="F6652">
        <v>0.41439999999999988</v>
      </c>
      <c r="G6652">
        <v>1612810800000</v>
      </c>
      <c r="H6652" s="5">
        <v>44235.791666666657</v>
      </c>
      <c r="I6652" t="s">
        <v>12117</v>
      </c>
      <c r="J6652" t="s">
        <v>12119</v>
      </c>
      <c r="K6652">
        <v>4267349000000</v>
      </c>
      <c r="L6652">
        <v>4314029000000</v>
      </c>
      <c r="M6652">
        <v>4264449000000</v>
      </c>
      <c r="N6652">
        <v>4305195000000</v>
      </c>
      <c r="O6652" s="3">
        <v>42673.49</v>
      </c>
      <c r="P6652" s="3">
        <v>43140.29</v>
      </c>
      <c r="Q6652" s="3">
        <v>42644.49</v>
      </c>
      <c r="R6652" s="3">
        <v>43051.95</v>
      </c>
      <c r="S6652">
        <v>297957181700</v>
      </c>
      <c r="T6652">
        <v>1.27868659740626E+16</v>
      </c>
      <c r="U6652">
        <v>2979.571817</v>
      </c>
      <c r="V6652">
        <v>127868659.74062601</v>
      </c>
      <c r="W6652">
        <v>102328</v>
      </c>
    </row>
    <row r="6653" spans="1:23" x14ac:dyDescent="0.3">
      <c r="A6653" s="1">
        <v>6651</v>
      </c>
      <c r="B6653" s="5">
        <v>44235</v>
      </c>
      <c r="C6653" t="s">
        <v>6396</v>
      </c>
      <c r="D6653">
        <v>4</v>
      </c>
      <c r="E6653">
        <v>0.44040000000000001</v>
      </c>
      <c r="F6653">
        <v>0.52847999999999995</v>
      </c>
      <c r="G6653">
        <v>1612756800000</v>
      </c>
      <c r="H6653" s="5">
        <v>44235.166666666657</v>
      </c>
      <c r="I6653" t="s">
        <v>12106</v>
      </c>
      <c r="J6653" t="s">
        <v>12119</v>
      </c>
      <c r="K6653">
        <v>3807302000000</v>
      </c>
      <c r="L6653">
        <v>3868421000000</v>
      </c>
      <c r="M6653">
        <v>3799239000000</v>
      </c>
      <c r="N6653">
        <v>3858470000000</v>
      </c>
      <c r="O6653" s="3">
        <v>38073.019999999997</v>
      </c>
      <c r="P6653" s="3">
        <v>38684.21</v>
      </c>
      <c r="Q6653" s="3">
        <v>37992.39</v>
      </c>
      <c r="R6653" s="3">
        <v>38584.699999999997</v>
      </c>
      <c r="S6653">
        <v>261181627200</v>
      </c>
      <c r="T6653">
        <v>1.00519036162077E+16</v>
      </c>
      <c r="U6653">
        <v>2611.816272</v>
      </c>
      <c r="V6653">
        <v>100519036.16207699</v>
      </c>
      <c r="W6653">
        <v>54037</v>
      </c>
    </row>
    <row r="6654" spans="1:23" x14ac:dyDescent="0.3">
      <c r="A6654" s="1">
        <v>6652</v>
      </c>
      <c r="B6654" s="5">
        <v>44235</v>
      </c>
      <c r="C6654" t="s">
        <v>2663</v>
      </c>
      <c r="D6654">
        <v>3</v>
      </c>
      <c r="E6654">
        <v>0.52549999999999997</v>
      </c>
      <c r="F6654">
        <v>22.701599999999999</v>
      </c>
      <c r="G6654">
        <v>1612753200000</v>
      </c>
      <c r="H6654" s="5">
        <v>44235.125</v>
      </c>
      <c r="I6654" t="s">
        <v>12113</v>
      </c>
      <c r="J6654" t="s">
        <v>12119</v>
      </c>
      <c r="K6654">
        <v>3824900000000</v>
      </c>
      <c r="L6654">
        <v>3849750000000</v>
      </c>
      <c r="M6654">
        <v>3798889000000</v>
      </c>
      <c r="N6654">
        <v>3807606000000</v>
      </c>
      <c r="O6654" s="3">
        <v>38249</v>
      </c>
      <c r="P6654" s="3">
        <v>38497.5</v>
      </c>
      <c r="Q6654" s="3">
        <v>37988.89</v>
      </c>
      <c r="R6654" s="3">
        <v>38076.06</v>
      </c>
      <c r="S6654">
        <v>279866060900</v>
      </c>
      <c r="T6654">
        <v>1.07131637010423E+16</v>
      </c>
      <c r="U6654">
        <v>2798.660609</v>
      </c>
      <c r="V6654">
        <v>107131637.010423</v>
      </c>
      <c r="W6654">
        <v>55513</v>
      </c>
    </row>
    <row r="6655" spans="1:23" x14ac:dyDescent="0.3">
      <c r="A6655" s="1">
        <v>6653</v>
      </c>
      <c r="B6655" s="5">
        <v>44235</v>
      </c>
      <c r="C6655" t="s">
        <v>6397</v>
      </c>
      <c r="D6655">
        <v>3</v>
      </c>
      <c r="E6655">
        <v>-0.59940000000000004</v>
      </c>
      <c r="F6655">
        <v>-0.71928000000000003</v>
      </c>
      <c r="G6655">
        <v>1612753200000</v>
      </c>
      <c r="H6655" s="5">
        <v>44235.125</v>
      </c>
      <c r="I6655" t="s">
        <v>12113</v>
      </c>
      <c r="J6655" t="s">
        <v>12119</v>
      </c>
      <c r="K6655">
        <v>3824900000000</v>
      </c>
      <c r="L6655">
        <v>3849750000000</v>
      </c>
      <c r="M6655">
        <v>3798889000000</v>
      </c>
      <c r="N6655">
        <v>3807606000000</v>
      </c>
      <c r="O6655" s="3">
        <v>38249</v>
      </c>
      <c r="P6655" s="3">
        <v>38497.5</v>
      </c>
      <c r="Q6655" s="3">
        <v>37988.89</v>
      </c>
      <c r="R6655" s="3">
        <v>38076.06</v>
      </c>
      <c r="S6655">
        <v>279866060900</v>
      </c>
      <c r="T6655">
        <v>1.07131637010423E+16</v>
      </c>
      <c r="U6655">
        <v>2798.660609</v>
      </c>
      <c r="V6655">
        <v>107131637.010423</v>
      </c>
      <c r="W6655">
        <v>55513</v>
      </c>
    </row>
    <row r="6656" spans="1:23" x14ac:dyDescent="0.3">
      <c r="A6656" s="1">
        <v>6654</v>
      </c>
      <c r="B6656" s="5">
        <v>44235</v>
      </c>
      <c r="C6656" t="s">
        <v>6398</v>
      </c>
      <c r="D6656">
        <v>4</v>
      </c>
      <c r="E6656">
        <v>0.1779</v>
      </c>
      <c r="F6656">
        <v>0.21348</v>
      </c>
      <c r="G6656">
        <v>1612756800000</v>
      </c>
      <c r="H6656" s="5">
        <v>44235.166666666657</v>
      </c>
      <c r="I6656" t="s">
        <v>12106</v>
      </c>
      <c r="J6656" t="s">
        <v>12119</v>
      </c>
      <c r="K6656">
        <v>3807302000000</v>
      </c>
      <c r="L6656">
        <v>3868421000000</v>
      </c>
      <c r="M6656">
        <v>3799239000000</v>
      </c>
      <c r="N6656">
        <v>3858470000000</v>
      </c>
      <c r="O6656" s="3">
        <v>38073.019999999997</v>
      </c>
      <c r="P6656" s="3">
        <v>38684.21</v>
      </c>
      <c r="Q6656" s="3">
        <v>37992.39</v>
      </c>
      <c r="R6656" s="3">
        <v>38584.699999999997</v>
      </c>
      <c r="S6656">
        <v>261181627200</v>
      </c>
      <c r="T6656">
        <v>1.00519036162077E+16</v>
      </c>
      <c r="U6656">
        <v>2611.816272</v>
      </c>
      <c r="V6656">
        <v>100519036.16207699</v>
      </c>
      <c r="W6656">
        <v>54037</v>
      </c>
    </row>
    <row r="6657" spans="1:23" x14ac:dyDescent="0.3">
      <c r="A6657" s="1">
        <v>6655</v>
      </c>
      <c r="B6657" s="5">
        <v>44235</v>
      </c>
      <c r="C6657" t="s">
        <v>6399</v>
      </c>
      <c r="D6657">
        <v>16</v>
      </c>
      <c r="E6657">
        <v>0</v>
      </c>
      <c r="F6657">
        <v>0</v>
      </c>
      <c r="G6657">
        <v>1612800000000</v>
      </c>
      <c r="H6657" s="5">
        <v>44235.666666666657</v>
      </c>
      <c r="I6657" t="s">
        <v>12103</v>
      </c>
      <c r="J6657" t="s">
        <v>12119</v>
      </c>
      <c r="K6657">
        <v>4370323000000</v>
      </c>
      <c r="L6657">
        <v>4428000000000</v>
      </c>
      <c r="M6657">
        <v>4305100000000</v>
      </c>
      <c r="N6657">
        <v>4317024000000</v>
      </c>
      <c r="O6657" s="3">
        <v>43703.23</v>
      </c>
      <c r="P6657" s="3">
        <v>44280</v>
      </c>
      <c r="Q6657" s="3">
        <v>43051</v>
      </c>
      <c r="R6657" s="3">
        <v>43170.239999999998</v>
      </c>
      <c r="S6657">
        <v>814828728200</v>
      </c>
      <c r="T6657">
        <v>3.56060320080122E+16</v>
      </c>
      <c r="U6657">
        <v>8148.2872820000002</v>
      </c>
      <c r="V6657">
        <v>356060320.08012199</v>
      </c>
      <c r="W6657">
        <v>203787</v>
      </c>
    </row>
    <row r="6658" spans="1:23" x14ac:dyDescent="0.3">
      <c r="A6658" s="1">
        <v>6656</v>
      </c>
      <c r="B6658" s="5">
        <v>44235</v>
      </c>
      <c r="C6658" t="s">
        <v>6400</v>
      </c>
      <c r="D6658">
        <v>16</v>
      </c>
      <c r="E6658">
        <v>0</v>
      </c>
      <c r="F6658">
        <v>0</v>
      </c>
      <c r="G6658">
        <v>1612800000000</v>
      </c>
      <c r="H6658" s="5">
        <v>44235.666666666657</v>
      </c>
      <c r="I6658" t="s">
        <v>12103</v>
      </c>
      <c r="J6658" t="s">
        <v>12119</v>
      </c>
      <c r="K6658">
        <v>4370323000000</v>
      </c>
      <c r="L6658">
        <v>4428000000000</v>
      </c>
      <c r="M6658">
        <v>4305100000000</v>
      </c>
      <c r="N6658">
        <v>4317024000000</v>
      </c>
      <c r="O6658" s="3">
        <v>43703.23</v>
      </c>
      <c r="P6658" s="3">
        <v>44280</v>
      </c>
      <c r="Q6658" s="3">
        <v>43051</v>
      </c>
      <c r="R6658" s="3">
        <v>43170.239999999998</v>
      </c>
      <c r="S6658">
        <v>814828728200</v>
      </c>
      <c r="T6658">
        <v>3.56060320080122E+16</v>
      </c>
      <c r="U6658">
        <v>8148.2872820000002</v>
      </c>
      <c r="V6658">
        <v>356060320.08012199</v>
      </c>
      <c r="W6658">
        <v>203787</v>
      </c>
    </row>
    <row r="6659" spans="1:23" x14ac:dyDescent="0.3">
      <c r="A6659" s="1">
        <v>6657</v>
      </c>
      <c r="B6659" s="5">
        <v>44235</v>
      </c>
      <c r="C6659" t="s">
        <v>6401</v>
      </c>
      <c r="D6659">
        <v>16</v>
      </c>
      <c r="E6659">
        <v>0.63690000000000002</v>
      </c>
      <c r="F6659">
        <v>0.76427999999999996</v>
      </c>
      <c r="G6659">
        <v>1612800000000</v>
      </c>
      <c r="H6659" s="5">
        <v>44235.666666666657</v>
      </c>
      <c r="I6659" t="s">
        <v>12103</v>
      </c>
      <c r="J6659" t="s">
        <v>12119</v>
      </c>
      <c r="K6659">
        <v>4370323000000</v>
      </c>
      <c r="L6659">
        <v>4428000000000</v>
      </c>
      <c r="M6659">
        <v>4305100000000</v>
      </c>
      <c r="N6659">
        <v>4317024000000</v>
      </c>
      <c r="O6659" s="3">
        <v>43703.23</v>
      </c>
      <c r="P6659" s="3">
        <v>44280</v>
      </c>
      <c r="Q6659" s="3">
        <v>43051</v>
      </c>
      <c r="R6659" s="3">
        <v>43170.239999999998</v>
      </c>
      <c r="S6659">
        <v>814828728200</v>
      </c>
      <c r="T6659">
        <v>3.56060320080122E+16</v>
      </c>
      <c r="U6659">
        <v>8148.2872820000002</v>
      </c>
      <c r="V6659">
        <v>356060320.08012199</v>
      </c>
      <c r="W6659">
        <v>203787</v>
      </c>
    </row>
    <row r="6660" spans="1:23" x14ac:dyDescent="0.3">
      <c r="A6660" s="1">
        <v>6658</v>
      </c>
      <c r="B6660" s="5">
        <v>44235</v>
      </c>
      <c r="C6660" t="s">
        <v>4755</v>
      </c>
      <c r="D6660">
        <v>16</v>
      </c>
      <c r="E6660">
        <v>0.5423</v>
      </c>
      <c r="F6660">
        <v>0.65076000000000001</v>
      </c>
      <c r="G6660">
        <v>1612800000000</v>
      </c>
      <c r="H6660" s="5">
        <v>44235.666666666657</v>
      </c>
      <c r="I6660" t="s">
        <v>12103</v>
      </c>
      <c r="J6660" t="s">
        <v>12119</v>
      </c>
      <c r="K6660">
        <v>4370323000000</v>
      </c>
      <c r="L6660">
        <v>4428000000000</v>
      </c>
      <c r="M6660">
        <v>4305100000000</v>
      </c>
      <c r="N6660">
        <v>4317024000000</v>
      </c>
      <c r="O6660" s="3">
        <v>43703.23</v>
      </c>
      <c r="P6660" s="3">
        <v>44280</v>
      </c>
      <c r="Q6660" s="3">
        <v>43051</v>
      </c>
      <c r="R6660" s="3">
        <v>43170.239999999998</v>
      </c>
      <c r="S6660">
        <v>814828728200</v>
      </c>
      <c r="T6660">
        <v>3.56060320080122E+16</v>
      </c>
      <c r="U6660">
        <v>8148.2872820000002</v>
      </c>
      <c r="V6660">
        <v>356060320.08012199</v>
      </c>
      <c r="W6660">
        <v>203787</v>
      </c>
    </row>
    <row r="6661" spans="1:23" x14ac:dyDescent="0.3">
      <c r="A6661" s="1">
        <v>6659</v>
      </c>
      <c r="B6661" s="5">
        <v>44235</v>
      </c>
      <c r="C6661" t="s">
        <v>6402</v>
      </c>
      <c r="D6661">
        <v>16</v>
      </c>
      <c r="E6661">
        <v>0.36120000000000002</v>
      </c>
      <c r="F6661">
        <v>0.43343999999999999</v>
      </c>
      <c r="G6661">
        <v>1612800000000</v>
      </c>
      <c r="H6661" s="5">
        <v>44235.666666666657</v>
      </c>
      <c r="I6661" t="s">
        <v>12103</v>
      </c>
      <c r="J6661" t="s">
        <v>12119</v>
      </c>
      <c r="K6661">
        <v>4370323000000</v>
      </c>
      <c r="L6661">
        <v>4428000000000</v>
      </c>
      <c r="M6661">
        <v>4305100000000</v>
      </c>
      <c r="N6661">
        <v>4317024000000</v>
      </c>
      <c r="O6661" s="3">
        <v>43703.23</v>
      </c>
      <c r="P6661" s="3">
        <v>44280</v>
      </c>
      <c r="Q6661" s="3">
        <v>43051</v>
      </c>
      <c r="R6661" s="3">
        <v>43170.239999999998</v>
      </c>
      <c r="S6661">
        <v>814828728200</v>
      </c>
      <c r="T6661">
        <v>3.56060320080122E+16</v>
      </c>
      <c r="U6661">
        <v>8148.2872820000002</v>
      </c>
      <c r="V6661">
        <v>356060320.08012199</v>
      </c>
      <c r="W6661">
        <v>203787</v>
      </c>
    </row>
    <row r="6662" spans="1:23" x14ac:dyDescent="0.3">
      <c r="A6662" s="1">
        <v>6660</v>
      </c>
      <c r="B6662" s="5">
        <v>44235</v>
      </c>
      <c r="C6662" t="s">
        <v>6403</v>
      </c>
      <c r="D6662">
        <v>16</v>
      </c>
      <c r="E6662">
        <v>0.38179999999999997</v>
      </c>
      <c r="F6662">
        <v>0.45816000000000001</v>
      </c>
      <c r="G6662">
        <v>1612800000000</v>
      </c>
      <c r="H6662" s="5">
        <v>44235.666666666657</v>
      </c>
      <c r="I6662" t="s">
        <v>12103</v>
      </c>
      <c r="J6662" t="s">
        <v>12119</v>
      </c>
      <c r="K6662">
        <v>4370323000000</v>
      </c>
      <c r="L6662">
        <v>4428000000000</v>
      </c>
      <c r="M6662">
        <v>4305100000000</v>
      </c>
      <c r="N6662">
        <v>4317024000000</v>
      </c>
      <c r="O6662" s="3">
        <v>43703.23</v>
      </c>
      <c r="P6662" s="3">
        <v>44280</v>
      </c>
      <c r="Q6662" s="3">
        <v>43051</v>
      </c>
      <c r="R6662" s="3">
        <v>43170.239999999998</v>
      </c>
      <c r="S6662">
        <v>814828728200</v>
      </c>
      <c r="T6662">
        <v>3.56060320080122E+16</v>
      </c>
      <c r="U6662">
        <v>8148.2872820000002</v>
      </c>
      <c r="V6662">
        <v>356060320.08012199</v>
      </c>
      <c r="W6662">
        <v>203787</v>
      </c>
    </row>
    <row r="6663" spans="1:23" x14ac:dyDescent="0.3">
      <c r="A6663" s="1">
        <v>6661</v>
      </c>
      <c r="B6663" s="5">
        <v>44235</v>
      </c>
      <c r="C6663" t="s">
        <v>6404</v>
      </c>
      <c r="D6663">
        <v>16</v>
      </c>
      <c r="E6663">
        <v>0.44040000000000001</v>
      </c>
      <c r="F6663">
        <v>0.52847999999999995</v>
      </c>
      <c r="G6663">
        <v>1612800000000</v>
      </c>
      <c r="H6663" s="5">
        <v>44235.666666666657</v>
      </c>
      <c r="I6663" t="s">
        <v>12103</v>
      </c>
      <c r="J6663" t="s">
        <v>12119</v>
      </c>
      <c r="K6663">
        <v>4370323000000</v>
      </c>
      <c r="L6663">
        <v>4428000000000</v>
      </c>
      <c r="M6663">
        <v>4305100000000</v>
      </c>
      <c r="N6663">
        <v>4317024000000</v>
      </c>
      <c r="O6663" s="3">
        <v>43703.23</v>
      </c>
      <c r="P6663" s="3">
        <v>44280</v>
      </c>
      <c r="Q6663" s="3">
        <v>43051</v>
      </c>
      <c r="R6663" s="3">
        <v>43170.239999999998</v>
      </c>
      <c r="S6663">
        <v>814828728200</v>
      </c>
      <c r="T6663">
        <v>3.56060320080122E+16</v>
      </c>
      <c r="U6663">
        <v>8148.2872820000002</v>
      </c>
      <c r="V6663">
        <v>356060320.08012199</v>
      </c>
      <c r="W6663">
        <v>203787</v>
      </c>
    </row>
    <row r="6664" spans="1:23" x14ac:dyDescent="0.3">
      <c r="A6664" s="1">
        <v>6662</v>
      </c>
      <c r="B6664" s="5">
        <v>44235</v>
      </c>
      <c r="C6664" t="s">
        <v>6405</v>
      </c>
      <c r="D6664">
        <v>16</v>
      </c>
      <c r="E6664">
        <v>0</v>
      </c>
      <c r="F6664">
        <v>0</v>
      </c>
      <c r="G6664">
        <v>1612800000000</v>
      </c>
      <c r="H6664" s="5">
        <v>44235.666666666657</v>
      </c>
      <c r="I6664" t="s">
        <v>12103</v>
      </c>
      <c r="J6664" t="s">
        <v>12119</v>
      </c>
      <c r="K6664">
        <v>4370323000000</v>
      </c>
      <c r="L6664">
        <v>4428000000000</v>
      </c>
      <c r="M6664">
        <v>4305100000000</v>
      </c>
      <c r="N6664">
        <v>4317024000000</v>
      </c>
      <c r="O6664" s="3">
        <v>43703.23</v>
      </c>
      <c r="P6664" s="3">
        <v>44280</v>
      </c>
      <c r="Q6664" s="3">
        <v>43051</v>
      </c>
      <c r="R6664" s="3">
        <v>43170.239999999998</v>
      </c>
      <c r="S6664">
        <v>814828728200</v>
      </c>
      <c r="T6664">
        <v>3.56060320080122E+16</v>
      </c>
      <c r="U6664">
        <v>8148.2872820000002</v>
      </c>
      <c r="V6664">
        <v>356060320.08012199</v>
      </c>
      <c r="W6664">
        <v>203787</v>
      </c>
    </row>
    <row r="6665" spans="1:23" x14ac:dyDescent="0.3">
      <c r="A6665" s="1">
        <v>6663</v>
      </c>
      <c r="B6665" s="5">
        <v>44235</v>
      </c>
      <c r="C6665" t="s">
        <v>6406</v>
      </c>
      <c r="D6665">
        <v>1</v>
      </c>
      <c r="E6665">
        <v>-0.49940000000000001</v>
      </c>
      <c r="F6665">
        <v>-0.89892000000000005</v>
      </c>
      <c r="G6665">
        <v>1612746000000</v>
      </c>
      <c r="H6665" s="5">
        <v>44235.041666666657</v>
      </c>
      <c r="I6665" t="s">
        <v>12112</v>
      </c>
      <c r="J6665" t="s">
        <v>12119</v>
      </c>
      <c r="K6665">
        <v>3872540000000</v>
      </c>
      <c r="L6665">
        <v>3890995000000</v>
      </c>
      <c r="M6665">
        <v>3843048000000</v>
      </c>
      <c r="N6665">
        <v>3852172000000</v>
      </c>
      <c r="O6665" s="3">
        <v>38725.4</v>
      </c>
      <c r="P6665" s="3">
        <v>38909.949999999997</v>
      </c>
      <c r="Q6665" s="3">
        <v>38430.480000000003</v>
      </c>
      <c r="R6665" s="3">
        <v>38521.72</v>
      </c>
      <c r="S6665">
        <v>249217365300</v>
      </c>
      <c r="T6665">
        <v>9631245887905940</v>
      </c>
      <c r="U6665">
        <v>2492.1736529999998</v>
      </c>
      <c r="V6665">
        <v>96312458.879059404</v>
      </c>
      <c r="W6665">
        <v>56830</v>
      </c>
    </row>
    <row r="6666" spans="1:23" x14ac:dyDescent="0.3">
      <c r="A6666" s="1">
        <v>6664</v>
      </c>
      <c r="B6666" s="5">
        <v>44235</v>
      </c>
      <c r="C6666" t="s">
        <v>6407</v>
      </c>
      <c r="D6666">
        <v>3</v>
      </c>
      <c r="E6666">
        <v>0.65969999999999995</v>
      </c>
      <c r="F6666">
        <v>0.7916399999999999</v>
      </c>
      <c r="G6666">
        <v>1612753200000</v>
      </c>
      <c r="H6666" s="5">
        <v>44235.125</v>
      </c>
      <c r="I6666" t="s">
        <v>12113</v>
      </c>
      <c r="J6666" t="s">
        <v>12119</v>
      </c>
      <c r="K6666">
        <v>3824900000000</v>
      </c>
      <c r="L6666">
        <v>3849750000000</v>
      </c>
      <c r="M6666">
        <v>3798889000000</v>
      </c>
      <c r="N6666">
        <v>3807606000000</v>
      </c>
      <c r="O6666" s="3">
        <v>38249</v>
      </c>
      <c r="P6666" s="3">
        <v>38497.5</v>
      </c>
      <c r="Q6666" s="3">
        <v>37988.89</v>
      </c>
      <c r="R6666" s="3">
        <v>38076.06</v>
      </c>
      <c r="S6666">
        <v>279866060900</v>
      </c>
      <c r="T6666">
        <v>1.07131637010423E+16</v>
      </c>
      <c r="U6666">
        <v>2798.660609</v>
      </c>
      <c r="V6666">
        <v>107131637.010423</v>
      </c>
      <c r="W6666">
        <v>55513</v>
      </c>
    </row>
    <row r="6667" spans="1:23" x14ac:dyDescent="0.3">
      <c r="A6667" s="1">
        <v>6665</v>
      </c>
      <c r="B6667" s="5">
        <v>44235</v>
      </c>
      <c r="C6667" t="s">
        <v>6408</v>
      </c>
      <c r="D6667">
        <v>2</v>
      </c>
      <c r="E6667">
        <v>6.4399999999999999E-2</v>
      </c>
      <c r="F6667">
        <v>0.10304000000000001</v>
      </c>
      <c r="G6667">
        <v>1612749600000</v>
      </c>
      <c r="H6667" s="5">
        <v>44235.083333333343</v>
      </c>
      <c r="I6667" t="s">
        <v>12108</v>
      </c>
      <c r="J6667" t="s">
        <v>12119</v>
      </c>
      <c r="K6667">
        <v>3852172000000</v>
      </c>
      <c r="L6667">
        <v>3865000000000</v>
      </c>
      <c r="M6667">
        <v>3814900000000</v>
      </c>
      <c r="N6667">
        <v>3824900000000</v>
      </c>
      <c r="O6667" s="3">
        <v>38521.72</v>
      </c>
      <c r="P6667" s="3">
        <v>38650</v>
      </c>
      <c r="Q6667" s="3">
        <v>38149</v>
      </c>
      <c r="R6667" s="3">
        <v>38249</v>
      </c>
      <c r="S6667">
        <v>222046382100</v>
      </c>
      <c r="T6667">
        <v>8528034198126880</v>
      </c>
      <c r="U6667">
        <v>2220.4638209999998</v>
      </c>
      <c r="V6667">
        <v>85280341.981268793</v>
      </c>
      <c r="W6667">
        <v>52010</v>
      </c>
    </row>
    <row r="6668" spans="1:23" x14ac:dyDescent="0.3">
      <c r="A6668" s="1">
        <v>6666</v>
      </c>
      <c r="B6668" s="5">
        <v>44235</v>
      </c>
      <c r="C6668" t="s">
        <v>6409</v>
      </c>
      <c r="D6668">
        <v>3</v>
      </c>
      <c r="E6668">
        <v>0</v>
      </c>
      <c r="F6668">
        <v>0</v>
      </c>
      <c r="G6668">
        <v>1612753200000</v>
      </c>
      <c r="H6668" s="5">
        <v>44235.125</v>
      </c>
      <c r="I6668" t="s">
        <v>12113</v>
      </c>
      <c r="J6668" t="s">
        <v>12119</v>
      </c>
      <c r="K6668">
        <v>3824900000000</v>
      </c>
      <c r="L6668">
        <v>3849750000000</v>
      </c>
      <c r="M6668">
        <v>3798889000000</v>
      </c>
      <c r="N6668">
        <v>3807606000000</v>
      </c>
      <c r="O6668" s="3">
        <v>38249</v>
      </c>
      <c r="P6668" s="3">
        <v>38497.5</v>
      </c>
      <c r="Q6668" s="3">
        <v>37988.89</v>
      </c>
      <c r="R6668" s="3">
        <v>38076.06</v>
      </c>
      <c r="S6668">
        <v>279866060900</v>
      </c>
      <c r="T6668">
        <v>1.07131637010423E+16</v>
      </c>
      <c r="U6668">
        <v>2798.660609</v>
      </c>
      <c r="V6668">
        <v>107131637.010423</v>
      </c>
      <c r="W6668">
        <v>55513</v>
      </c>
    </row>
    <row r="6669" spans="1:23" x14ac:dyDescent="0.3">
      <c r="A6669" s="1">
        <v>6667</v>
      </c>
      <c r="B6669" s="5">
        <v>44235</v>
      </c>
      <c r="C6669" t="s">
        <v>6410</v>
      </c>
      <c r="D6669">
        <v>22</v>
      </c>
      <c r="E6669">
        <v>0.95269999999999999</v>
      </c>
      <c r="F6669">
        <v>2.8580999999999999</v>
      </c>
      <c r="G6669">
        <v>1612821600000</v>
      </c>
      <c r="H6669" s="5">
        <v>44235.916666666657</v>
      </c>
      <c r="I6669" t="s">
        <v>12098</v>
      </c>
      <c r="J6669" t="s">
        <v>12119</v>
      </c>
      <c r="K6669">
        <v>4463241000000</v>
      </c>
      <c r="L6669">
        <v>4503448000000</v>
      </c>
      <c r="M6669">
        <v>4425531000000</v>
      </c>
      <c r="N6669">
        <v>4468276000000</v>
      </c>
      <c r="O6669" s="3">
        <v>44632.41</v>
      </c>
      <c r="P6669" s="3">
        <v>45034.48</v>
      </c>
      <c r="Q6669" s="3">
        <v>44255.31</v>
      </c>
      <c r="R6669" s="3">
        <v>44682.76</v>
      </c>
      <c r="S6669">
        <v>582420366400</v>
      </c>
      <c r="T6669">
        <v>2.60330653558612E+16</v>
      </c>
      <c r="U6669">
        <v>5824.2036639999997</v>
      </c>
      <c r="V6669">
        <v>260330653.55861199</v>
      </c>
      <c r="W6669">
        <v>159797</v>
      </c>
    </row>
    <row r="6670" spans="1:23" x14ac:dyDescent="0.3">
      <c r="A6670" s="1">
        <v>6668</v>
      </c>
      <c r="B6670" s="5">
        <v>44235</v>
      </c>
      <c r="C6670" t="s">
        <v>6411</v>
      </c>
      <c r="D6670">
        <v>19</v>
      </c>
      <c r="E6670">
        <v>1.3911</v>
      </c>
      <c r="F6670">
        <v>1.6693199999999999</v>
      </c>
      <c r="G6670">
        <v>1612810800000</v>
      </c>
      <c r="H6670" s="5">
        <v>44235.791666666657</v>
      </c>
      <c r="I6670" t="s">
        <v>12117</v>
      </c>
      <c r="J6670" t="s">
        <v>12119</v>
      </c>
      <c r="K6670">
        <v>4267349000000</v>
      </c>
      <c r="L6670">
        <v>4314029000000</v>
      </c>
      <c r="M6670">
        <v>4264449000000</v>
      </c>
      <c r="N6670">
        <v>4305195000000</v>
      </c>
      <c r="O6670" s="3">
        <v>42673.49</v>
      </c>
      <c r="P6670" s="3">
        <v>43140.29</v>
      </c>
      <c r="Q6670" s="3">
        <v>42644.49</v>
      </c>
      <c r="R6670" s="3">
        <v>43051.95</v>
      </c>
      <c r="S6670">
        <v>297957181700</v>
      </c>
      <c r="T6670">
        <v>1.27868659740626E+16</v>
      </c>
      <c r="U6670">
        <v>2979.571817</v>
      </c>
      <c r="V6670">
        <v>127868659.74062601</v>
      </c>
      <c r="W6670">
        <v>102328</v>
      </c>
    </row>
    <row r="6671" spans="1:23" x14ac:dyDescent="0.3">
      <c r="A6671" s="1">
        <v>6669</v>
      </c>
      <c r="B6671" s="5">
        <v>44235</v>
      </c>
      <c r="C6671" t="s">
        <v>6412</v>
      </c>
      <c r="D6671">
        <v>18</v>
      </c>
      <c r="E6671">
        <v>0</v>
      </c>
      <c r="F6671">
        <v>0</v>
      </c>
      <c r="G6671">
        <v>1612807200000</v>
      </c>
      <c r="H6671" s="5">
        <v>44235.75</v>
      </c>
      <c r="I6671" t="s">
        <v>12101</v>
      </c>
      <c r="J6671" t="s">
        <v>12119</v>
      </c>
      <c r="K6671">
        <v>4307908000000</v>
      </c>
      <c r="L6671">
        <v>4339702000000</v>
      </c>
      <c r="M6671">
        <v>4255471000000</v>
      </c>
      <c r="N6671">
        <v>4267349000000</v>
      </c>
      <c r="O6671" s="3">
        <v>43079.08</v>
      </c>
      <c r="P6671" s="3">
        <v>43397.02</v>
      </c>
      <c r="Q6671" s="3">
        <v>42554.71</v>
      </c>
      <c r="R6671" s="3">
        <v>42673.49</v>
      </c>
      <c r="S6671">
        <v>372117821400</v>
      </c>
      <c r="T6671">
        <v>1.59805467369654E+16</v>
      </c>
      <c r="U6671">
        <v>3721.178214</v>
      </c>
      <c r="V6671">
        <v>159805467.369654</v>
      </c>
      <c r="W6671">
        <v>121696</v>
      </c>
    </row>
    <row r="6672" spans="1:23" x14ac:dyDescent="0.3">
      <c r="A6672" s="1">
        <v>6670</v>
      </c>
      <c r="B6672" s="5">
        <v>44235</v>
      </c>
      <c r="C6672" t="s">
        <v>6413</v>
      </c>
      <c r="D6672">
        <v>18</v>
      </c>
      <c r="E6672">
        <v>0</v>
      </c>
      <c r="F6672">
        <v>0</v>
      </c>
      <c r="G6672">
        <v>1612807200000</v>
      </c>
      <c r="H6672" s="5">
        <v>44235.75</v>
      </c>
      <c r="I6672" t="s">
        <v>12101</v>
      </c>
      <c r="J6672" t="s">
        <v>12119</v>
      </c>
      <c r="K6672">
        <v>4307908000000</v>
      </c>
      <c r="L6672">
        <v>4339702000000</v>
      </c>
      <c r="M6672">
        <v>4255471000000</v>
      </c>
      <c r="N6672">
        <v>4267349000000</v>
      </c>
      <c r="O6672" s="3">
        <v>43079.08</v>
      </c>
      <c r="P6672" s="3">
        <v>43397.02</v>
      </c>
      <c r="Q6672" s="3">
        <v>42554.71</v>
      </c>
      <c r="R6672" s="3">
        <v>42673.49</v>
      </c>
      <c r="S6672">
        <v>372117821400</v>
      </c>
      <c r="T6672">
        <v>1.59805467369654E+16</v>
      </c>
      <c r="U6672">
        <v>3721.178214</v>
      </c>
      <c r="V6672">
        <v>159805467.369654</v>
      </c>
      <c r="W6672">
        <v>121696</v>
      </c>
    </row>
    <row r="6673" spans="1:23" x14ac:dyDescent="0.3">
      <c r="A6673" s="1">
        <v>6671</v>
      </c>
      <c r="B6673" s="5">
        <v>44235</v>
      </c>
      <c r="C6673" t="s">
        <v>6414</v>
      </c>
      <c r="D6673">
        <v>17</v>
      </c>
      <c r="E6673">
        <v>0</v>
      </c>
      <c r="F6673">
        <v>0</v>
      </c>
      <c r="G6673">
        <v>1612803600000</v>
      </c>
      <c r="H6673" s="5">
        <v>44235.708333333343</v>
      </c>
      <c r="I6673" t="s">
        <v>12104</v>
      </c>
      <c r="J6673" t="s">
        <v>12119</v>
      </c>
      <c r="K6673">
        <v>4318474000000</v>
      </c>
      <c r="L6673">
        <v>4341839000000</v>
      </c>
      <c r="M6673">
        <v>4252162000000</v>
      </c>
      <c r="N6673">
        <v>4307907000000</v>
      </c>
      <c r="O6673" s="3">
        <v>43184.74</v>
      </c>
      <c r="P6673" s="3">
        <v>43418.39</v>
      </c>
      <c r="Q6673" s="3">
        <v>42521.62</v>
      </c>
      <c r="R6673" s="3">
        <v>43079.07</v>
      </c>
      <c r="S6673">
        <v>509463397200</v>
      </c>
      <c r="T6673">
        <v>2.18820296727761E+16</v>
      </c>
      <c r="U6673">
        <v>5094.6339719999996</v>
      </c>
      <c r="V6673">
        <v>218820296.727761</v>
      </c>
      <c r="W6673">
        <v>162393</v>
      </c>
    </row>
    <row r="6674" spans="1:23" x14ac:dyDescent="0.3">
      <c r="A6674" s="1">
        <v>6672</v>
      </c>
      <c r="B6674" s="5">
        <v>44235</v>
      </c>
      <c r="C6674" t="s">
        <v>6415</v>
      </c>
      <c r="D6674">
        <v>16</v>
      </c>
      <c r="E6674">
        <v>0</v>
      </c>
      <c r="F6674">
        <v>0</v>
      </c>
      <c r="G6674">
        <v>1612800000000</v>
      </c>
      <c r="H6674" s="5">
        <v>44235.666666666657</v>
      </c>
      <c r="I6674" t="s">
        <v>12103</v>
      </c>
      <c r="J6674" t="s">
        <v>12119</v>
      </c>
      <c r="K6674">
        <v>4370323000000</v>
      </c>
      <c r="L6674">
        <v>4428000000000</v>
      </c>
      <c r="M6674">
        <v>4305100000000</v>
      </c>
      <c r="N6674">
        <v>4317024000000</v>
      </c>
      <c r="O6674" s="3">
        <v>43703.23</v>
      </c>
      <c r="P6674" s="3">
        <v>44280</v>
      </c>
      <c r="Q6674" s="3">
        <v>43051</v>
      </c>
      <c r="R6674" s="3">
        <v>43170.239999999998</v>
      </c>
      <c r="S6674">
        <v>814828728200</v>
      </c>
      <c r="T6674">
        <v>3.56060320080122E+16</v>
      </c>
      <c r="U6674">
        <v>8148.2872820000002</v>
      </c>
      <c r="V6674">
        <v>356060320.08012199</v>
      </c>
      <c r="W6674">
        <v>203787</v>
      </c>
    </row>
    <row r="6675" spans="1:23" x14ac:dyDescent="0.3">
      <c r="A6675" s="1">
        <v>6673</v>
      </c>
      <c r="B6675" s="5">
        <v>44235</v>
      </c>
      <c r="C6675" t="s">
        <v>1174</v>
      </c>
      <c r="D6675">
        <v>18</v>
      </c>
      <c r="E6675">
        <v>0</v>
      </c>
      <c r="F6675">
        <v>0</v>
      </c>
      <c r="G6675">
        <v>1612807200000</v>
      </c>
      <c r="H6675" s="5">
        <v>44235.75</v>
      </c>
      <c r="I6675" t="s">
        <v>12101</v>
      </c>
      <c r="J6675" t="s">
        <v>12119</v>
      </c>
      <c r="K6675">
        <v>4307908000000</v>
      </c>
      <c r="L6675">
        <v>4339702000000</v>
      </c>
      <c r="M6675">
        <v>4255471000000</v>
      </c>
      <c r="N6675">
        <v>4267349000000</v>
      </c>
      <c r="O6675" s="3">
        <v>43079.08</v>
      </c>
      <c r="P6675" s="3">
        <v>43397.02</v>
      </c>
      <c r="Q6675" s="3">
        <v>42554.71</v>
      </c>
      <c r="R6675" s="3">
        <v>42673.49</v>
      </c>
      <c r="S6675">
        <v>372117821400</v>
      </c>
      <c r="T6675">
        <v>1.59805467369654E+16</v>
      </c>
      <c r="U6675">
        <v>3721.178214</v>
      </c>
      <c r="V6675">
        <v>159805467.369654</v>
      </c>
      <c r="W6675">
        <v>121696</v>
      </c>
    </row>
    <row r="6676" spans="1:23" x14ac:dyDescent="0.3">
      <c r="A6676" s="1">
        <v>6674</v>
      </c>
      <c r="B6676" s="5">
        <v>44235</v>
      </c>
      <c r="C6676" t="s">
        <v>6416</v>
      </c>
      <c r="D6676">
        <v>16</v>
      </c>
      <c r="E6676">
        <v>0</v>
      </c>
      <c r="F6676">
        <v>0</v>
      </c>
      <c r="G6676">
        <v>1612800000000</v>
      </c>
      <c r="H6676" s="5">
        <v>44235.666666666657</v>
      </c>
      <c r="I6676" t="s">
        <v>12103</v>
      </c>
      <c r="J6676" t="s">
        <v>12119</v>
      </c>
      <c r="K6676">
        <v>4370323000000</v>
      </c>
      <c r="L6676">
        <v>4428000000000</v>
      </c>
      <c r="M6676">
        <v>4305100000000</v>
      </c>
      <c r="N6676">
        <v>4317024000000</v>
      </c>
      <c r="O6676" s="3">
        <v>43703.23</v>
      </c>
      <c r="P6676" s="3">
        <v>44280</v>
      </c>
      <c r="Q6676" s="3">
        <v>43051</v>
      </c>
      <c r="R6676" s="3">
        <v>43170.239999999998</v>
      </c>
      <c r="S6676">
        <v>814828728200</v>
      </c>
      <c r="T6676">
        <v>3.56060320080122E+16</v>
      </c>
      <c r="U6676">
        <v>8148.2872820000002</v>
      </c>
      <c r="V6676">
        <v>356060320.08012199</v>
      </c>
      <c r="W6676">
        <v>203787</v>
      </c>
    </row>
    <row r="6677" spans="1:23" x14ac:dyDescent="0.3">
      <c r="A6677" s="1">
        <v>6675</v>
      </c>
      <c r="B6677" s="5">
        <v>44235</v>
      </c>
      <c r="C6677" t="s">
        <v>6417</v>
      </c>
      <c r="D6677">
        <v>18</v>
      </c>
      <c r="E6677">
        <v>0.51060000000000005</v>
      </c>
      <c r="F6677">
        <v>0.61272000000000004</v>
      </c>
      <c r="G6677">
        <v>1612807200000</v>
      </c>
      <c r="H6677" s="5">
        <v>44235.75</v>
      </c>
      <c r="I6677" t="s">
        <v>12101</v>
      </c>
      <c r="J6677" t="s">
        <v>12119</v>
      </c>
      <c r="K6677">
        <v>4307908000000</v>
      </c>
      <c r="L6677">
        <v>4339702000000</v>
      </c>
      <c r="M6677">
        <v>4255471000000</v>
      </c>
      <c r="N6677">
        <v>4267349000000</v>
      </c>
      <c r="O6677" s="3">
        <v>43079.08</v>
      </c>
      <c r="P6677" s="3">
        <v>43397.02</v>
      </c>
      <c r="Q6677" s="3">
        <v>42554.71</v>
      </c>
      <c r="R6677" s="3">
        <v>42673.49</v>
      </c>
      <c r="S6677">
        <v>372117821400</v>
      </c>
      <c r="T6677">
        <v>1.59805467369654E+16</v>
      </c>
      <c r="U6677">
        <v>3721.178214</v>
      </c>
      <c r="V6677">
        <v>159805467.369654</v>
      </c>
      <c r="W6677">
        <v>121696</v>
      </c>
    </row>
    <row r="6678" spans="1:23" x14ac:dyDescent="0.3">
      <c r="A6678" s="1">
        <v>6676</v>
      </c>
      <c r="B6678" s="5">
        <v>44235</v>
      </c>
      <c r="C6678" t="s">
        <v>6418</v>
      </c>
      <c r="D6678">
        <v>19</v>
      </c>
      <c r="E6678">
        <v>0</v>
      </c>
      <c r="F6678">
        <v>0</v>
      </c>
      <c r="G6678">
        <v>1612810800000</v>
      </c>
      <c r="H6678" s="5">
        <v>44235.791666666657</v>
      </c>
      <c r="I6678" t="s">
        <v>12117</v>
      </c>
      <c r="J6678" t="s">
        <v>12119</v>
      </c>
      <c r="K6678">
        <v>4267349000000</v>
      </c>
      <c r="L6678">
        <v>4314029000000</v>
      </c>
      <c r="M6678">
        <v>4264449000000</v>
      </c>
      <c r="N6678">
        <v>4305195000000</v>
      </c>
      <c r="O6678" s="3">
        <v>42673.49</v>
      </c>
      <c r="P6678" s="3">
        <v>43140.29</v>
      </c>
      <c r="Q6678" s="3">
        <v>42644.49</v>
      </c>
      <c r="R6678" s="3">
        <v>43051.95</v>
      </c>
      <c r="S6678">
        <v>297957181700</v>
      </c>
      <c r="T6678">
        <v>1.27868659740626E+16</v>
      </c>
      <c r="U6678">
        <v>2979.571817</v>
      </c>
      <c r="V6678">
        <v>127868659.74062601</v>
      </c>
      <c r="W6678">
        <v>102328</v>
      </c>
    </row>
    <row r="6679" spans="1:23" x14ac:dyDescent="0.3">
      <c r="A6679" s="1">
        <v>6677</v>
      </c>
      <c r="B6679" s="5">
        <v>44235</v>
      </c>
      <c r="C6679" t="s">
        <v>6419</v>
      </c>
      <c r="D6679">
        <v>18</v>
      </c>
      <c r="E6679">
        <v>0.97550000000000003</v>
      </c>
      <c r="F6679">
        <v>2.3412000000000011</v>
      </c>
      <c r="G6679">
        <v>1612807200000</v>
      </c>
      <c r="H6679" s="5">
        <v>44235.75</v>
      </c>
      <c r="I6679" t="s">
        <v>12101</v>
      </c>
      <c r="J6679" t="s">
        <v>12119</v>
      </c>
      <c r="K6679">
        <v>4307908000000</v>
      </c>
      <c r="L6679">
        <v>4339702000000</v>
      </c>
      <c r="M6679">
        <v>4255471000000</v>
      </c>
      <c r="N6679">
        <v>4267349000000</v>
      </c>
      <c r="O6679" s="3">
        <v>43079.08</v>
      </c>
      <c r="P6679" s="3">
        <v>43397.02</v>
      </c>
      <c r="Q6679" s="3">
        <v>42554.71</v>
      </c>
      <c r="R6679" s="3">
        <v>42673.49</v>
      </c>
      <c r="S6679">
        <v>372117821400</v>
      </c>
      <c r="T6679">
        <v>1.59805467369654E+16</v>
      </c>
      <c r="U6679">
        <v>3721.178214</v>
      </c>
      <c r="V6679">
        <v>159805467.369654</v>
      </c>
      <c r="W6679">
        <v>121696</v>
      </c>
    </row>
    <row r="6680" spans="1:23" x14ac:dyDescent="0.3">
      <c r="A6680" s="1">
        <v>6678</v>
      </c>
      <c r="B6680" s="5">
        <v>44235</v>
      </c>
      <c r="C6680" t="s">
        <v>6420</v>
      </c>
      <c r="D6680">
        <v>17</v>
      </c>
      <c r="E6680">
        <v>0</v>
      </c>
      <c r="F6680">
        <v>0</v>
      </c>
      <c r="G6680">
        <v>1612803600000</v>
      </c>
      <c r="H6680" s="5">
        <v>44235.708333333343</v>
      </c>
      <c r="I6680" t="s">
        <v>12104</v>
      </c>
      <c r="J6680" t="s">
        <v>12119</v>
      </c>
      <c r="K6680">
        <v>4318474000000</v>
      </c>
      <c r="L6680">
        <v>4341839000000</v>
      </c>
      <c r="M6680">
        <v>4252162000000</v>
      </c>
      <c r="N6680">
        <v>4307907000000</v>
      </c>
      <c r="O6680" s="3">
        <v>43184.74</v>
      </c>
      <c r="P6680" s="3">
        <v>43418.39</v>
      </c>
      <c r="Q6680" s="3">
        <v>42521.62</v>
      </c>
      <c r="R6680" s="3">
        <v>43079.07</v>
      </c>
      <c r="S6680">
        <v>509463397200</v>
      </c>
      <c r="T6680">
        <v>2.18820296727761E+16</v>
      </c>
      <c r="U6680">
        <v>5094.6339719999996</v>
      </c>
      <c r="V6680">
        <v>218820296.727761</v>
      </c>
      <c r="W6680">
        <v>162393</v>
      </c>
    </row>
    <row r="6681" spans="1:23" x14ac:dyDescent="0.3">
      <c r="A6681" s="1">
        <v>6679</v>
      </c>
      <c r="B6681" s="5">
        <v>44235</v>
      </c>
      <c r="C6681" t="s">
        <v>6421</v>
      </c>
      <c r="D6681">
        <v>17</v>
      </c>
      <c r="E6681">
        <v>0</v>
      </c>
      <c r="F6681">
        <v>0</v>
      </c>
      <c r="G6681">
        <v>1612803600000</v>
      </c>
      <c r="H6681" s="5">
        <v>44235.708333333343</v>
      </c>
      <c r="I6681" t="s">
        <v>12104</v>
      </c>
      <c r="J6681" t="s">
        <v>12119</v>
      </c>
      <c r="K6681">
        <v>4318474000000</v>
      </c>
      <c r="L6681">
        <v>4341839000000</v>
      </c>
      <c r="M6681">
        <v>4252162000000</v>
      </c>
      <c r="N6681">
        <v>4307907000000</v>
      </c>
      <c r="O6681" s="3">
        <v>43184.74</v>
      </c>
      <c r="P6681" s="3">
        <v>43418.39</v>
      </c>
      <c r="Q6681" s="3">
        <v>42521.62</v>
      </c>
      <c r="R6681" s="3">
        <v>43079.07</v>
      </c>
      <c r="S6681">
        <v>509463397200</v>
      </c>
      <c r="T6681">
        <v>2.18820296727761E+16</v>
      </c>
      <c r="U6681">
        <v>5094.6339719999996</v>
      </c>
      <c r="V6681">
        <v>218820296.727761</v>
      </c>
      <c r="W6681">
        <v>162393</v>
      </c>
    </row>
    <row r="6682" spans="1:23" x14ac:dyDescent="0.3">
      <c r="A6682" s="1">
        <v>6680</v>
      </c>
      <c r="B6682" s="5">
        <v>44235</v>
      </c>
      <c r="C6682" t="s">
        <v>6422</v>
      </c>
      <c r="D6682">
        <v>19</v>
      </c>
      <c r="E6682">
        <v>0.75180000000000002</v>
      </c>
      <c r="F6682">
        <v>0.90215999999999996</v>
      </c>
      <c r="G6682">
        <v>1612810800000</v>
      </c>
      <c r="H6682" s="5">
        <v>44235.791666666657</v>
      </c>
      <c r="I6682" t="s">
        <v>12117</v>
      </c>
      <c r="J6682" t="s">
        <v>12119</v>
      </c>
      <c r="K6682">
        <v>4267349000000</v>
      </c>
      <c r="L6682">
        <v>4314029000000</v>
      </c>
      <c r="M6682">
        <v>4264449000000</v>
      </c>
      <c r="N6682">
        <v>4305195000000</v>
      </c>
      <c r="O6682" s="3">
        <v>42673.49</v>
      </c>
      <c r="P6682" s="3">
        <v>43140.29</v>
      </c>
      <c r="Q6682" s="3">
        <v>42644.49</v>
      </c>
      <c r="R6682" s="3">
        <v>43051.95</v>
      </c>
      <c r="S6682">
        <v>297957181700</v>
      </c>
      <c r="T6682">
        <v>1.27868659740626E+16</v>
      </c>
      <c r="U6682">
        <v>2979.571817</v>
      </c>
      <c r="V6682">
        <v>127868659.74062601</v>
      </c>
      <c r="W6682">
        <v>102328</v>
      </c>
    </row>
    <row r="6683" spans="1:23" x14ac:dyDescent="0.3">
      <c r="A6683" s="1">
        <v>6681</v>
      </c>
      <c r="B6683" s="5">
        <v>44235</v>
      </c>
      <c r="C6683" t="s">
        <v>6423</v>
      </c>
      <c r="D6683">
        <v>19</v>
      </c>
      <c r="E6683">
        <v>-0.55740000000000001</v>
      </c>
      <c r="F6683">
        <v>-0.89184000000000008</v>
      </c>
      <c r="G6683">
        <v>1612810800000</v>
      </c>
      <c r="H6683" s="5">
        <v>44235.791666666657</v>
      </c>
      <c r="I6683" t="s">
        <v>12117</v>
      </c>
      <c r="J6683" t="s">
        <v>12119</v>
      </c>
      <c r="K6683">
        <v>4267349000000</v>
      </c>
      <c r="L6683">
        <v>4314029000000</v>
      </c>
      <c r="M6683">
        <v>4264449000000</v>
      </c>
      <c r="N6683">
        <v>4305195000000</v>
      </c>
      <c r="O6683" s="3">
        <v>42673.49</v>
      </c>
      <c r="P6683" s="3">
        <v>43140.29</v>
      </c>
      <c r="Q6683" s="3">
        <v>42644.49</v>
      </c>
      <c r="R6683" s="3">
        <v>43051.95</v>
      </c>
      <c r="S6683">
        <v>297957181700</v>
      </c>
      <c r="T6683">
        <v>1.27868659740626E+16</v>
      </c>
      <c r="U6683">
        <v>2979.571817</v>
      </c>
      <c r="V6683">
        <v>127868659.74062601</v>
      </c>
      <c r="W6683">
        <v>102328</v>
      </c>
    </row>
    <row r="6684" spans="1:23" x14ac:dyDescent="0.3">
      <c r="A6684" s="1">
        <v>6682</v>
      </c>
      <c r="B6684" s="5">
        <v>44235</v>
      </c>
      <c r="C6684" t="s">
        <v>6424</v>
      </c>
      <c r="D6684">
        <v>18</v>
      </c>
      <c r="E6684">
        <v>0.37359999999999999</v>
      </c>
      <c r="F6684">
        <v>0.44832</v>
      </c>
      <c r="G6684">
        <v>1612807200000</v>
      </c>
      <c r="H6684" s="5">
        <v>44235.75</v>
      </c>
      <c r="I6684" t="s">
        <v>12101</v>
      </c>
      <c r="J6684" t="s">
        <v>12119</v>
      </c>
      <c r="K6684">
        <v>4307908000000</v>
      </c>
      <c r="L6684">
        <v>4339702000000</v>
      </c>
      <c r="M6684">
        <v>4255471000000</v>
      </c>
      <c r="N6684">
        <v>4267349000000</v>
      </c>
      <c r="O6684" s="3">
        <v>43079.08</v>
      </c>
      <c r="P6684" s="3">
        <v>43397.02</v>
      </c>
      <c r="Q6684" s="3">
        <v>42554.71</v>
      </c>
      <c r="R6684" s="3">
        <v>42673.49</v>
      </c>
      <c r="S6684">
        <v>372117821400</v>
      </c>
      <c r="T6684">
        <v>1.59805467369654E+16</v>
      </c>
      <c r="U6684">
        <v>3721.178214</v>
      </c>
      <c r="V6684">
        <v>159805467.369654</v>
      </c>
      <c r="W6684">
        <v>121696</v>
      </c>
    </row>
    <row r="6685" spans="1:23" x14ac:dyDescent="0.3">
      <c r="A6685" s="1">
        <v>6683</v>
      </c>
      <c r="B6685" s="5">
        <v>44235</v>
      </c>
      <c r="C6685" t="s">
        <v>6425</v>
      </c>
      <c r="D6685">
        <v>18</v>
      </c>
      <c r="E6685">
        <v>0.2732</v>
      </c>
      <c r="F6685">
        <v>0.38247999999999999</v>
      </c>
      <c r="G6685">
        <v>1612807200000</v>
      </c>
      <c r="H6685" s="5">
        <v>44235.75</v>
      </c>
      <c r="I6685" t="s">
        <v>12101</v>
      </c>
      <c r="J6685" t="s">
        <v>12119</v>
      </c>
      <c r="K6685">
        <v>4307908000000</v>
      </c>
      <c r="L6685">
        <v>4339702000000</v>
      </c>
      <c r="M6685">
        <v>4255471000000</v>
      </c>
      <c r="N6685">
        <v>4267349000000</v>
      </c>
      <c r="O6685" s="3">
        <v>43079.08</v>
      </c>
      <c r="P6685" s="3">
        <v>43397.02</v>
      </c>
      <c r="Q6685" s="3">
        <v>42554.71</v>
      </c>
      <c r="R6685" s="3">
        <v>42673.49</v>
      </c>
      <c r="S6685">
        <v>372117821400</v>
      </c>
      <c r="T6685">
        <v>1.59805467369654E+16</v>
      </c>
      <c r="U6685">
        <v>3721.178214</v>
      </c>
      <c r="V6685">
        <v>159805467.369654</v>
      </c>
      <c r="W6685">
        <v>121696</v>
      </c>
    </row>
    <row r="6686" spans="1:23" x14ac:dyDescent="0.3">
      <c r="A6686" s="1">
        <v>6684</v>
      </c>
      <c r="B6686" s="5">
        <v>44235</v>
      </c>
      <c r="C6686" t="s">
        <v>2568</v>
      </c>
      <c r="D6686">
        <v>23</v>
      </c>
      <c r="E6686">
        <v>0.53710000000000002</v>
      </c>
      <c r="F6686">
        <v>1.1816199999999999</v>
      </c>
      <c r="G6686">
        <v>1612825200000</v>
      </c>
      <c r="H6686" s="5">
        <v>44235.958333333343</v>
      </c>
      <c r="I6686" t="s">
        <v>12100</v>
      </c>
      <c r="J6686" t="s">
        <v>12119</v>
      </c>
      <c r="K6686">
        <v>4468276000000</v>
      </c>
      <c r="L6686">
        <v>4679445000000</v>
      </c>
      <c r="M6686">
        <v>4459597000000</v>
      </c>
      <c r="N6686">
        <v>4637487000000</v>
      </c>
      <c r="O6686" s="3">
        <v>44682.76</v>
      </c>
      <c r="P6686" s="3">
        <v>46794.45</v>
      </c>
      <c r="Q6686" s="3">
        <v>44595.97</v>
      </c>
      <c r="R6686" s="3">
        <v>46374.87</v>
      </c>
      <c r="S6686">
        <v>1179550754100</v>
      </c>
      <c r="T6686">
        <v>5.4100387392348496E+16</v>
      </c>
      <c r="U6686">
        <v>11795.507541000001</v>
      </c>
      <c r="V6686">
        <v>541003873.92348492</v>
      </c>
      <c r="W6686">
        <v>234125</v>
      </c>
    </row>
    <row r="6687" spans="1:23" x14ac:dyDescent="0.3">
      <c r="A6687" s="1">
        <v>6685</v>
      </c>
      <c r="B6687" s="5">
        <v>44235</v>
      </c>
      <c r="C6687" t="s">
        <v>6426</v>
      </c>
      <c r="D6687">
        <v>23</v>
      </c>
      <c r="E6687">
        <v>-0.46960000000000002</v>
      </c>
      <c r="F6687">
        <v>-0.56352000000000002</v>
      </c>
      <c r="G6687">
        <v>1612825200000</v>
      </c>
      <c r="H6687" s="5">
        <v>44235.958333333343</v>
      </c>
      <c r="I6687" t="s">
        <v>12100</v>
      </c>
      <c r="J6687" t="s">
        <v>12119</v>
      </c>
      <c r="K6687">
        <v>4468276000000</v>
      </c>
      <c r="L6687">
        <v>4679445000000</v>
      </c>
      <c r="M6687">
        <v>4459597000000</v>
      </c>
      <c r="N6687">
        <v>4637487000000</v>
      </c>
      <c r="O6687" s="3">
        <v>44682.76</v>
      </c>
      <c r="P6687" s="3">
        <v>46794.45</v>
      </c>
      <c r="Q6687" s="3">
        <v>44595.97</v>
      </c>
      <c r="R6687" s="3">
        <v>46374.87</v>
      </c>
      <c r="S6687">
        <v>1179550754100</v>
      </c>
      <c r="T6687">
        <v>5.4100387392348496E+16</v>
      </c>
      <c r="U6687">
        <v>11795.507541000001</v>
      </c>
      <c r="V6687">
        <v>541003873.92348492</v>
      </c>
      <c r="W6687">
        <v>234125</v>
      </c>
    </row>
    <row r="6688" spans="1:23" x14ac:dyDescent="0.3">
      <c r="A6688" s="1">
        <v>6686</v>
      </c>
      <c r="B6688" s="5">
        <v>44235</v>
      </c>
      <c r="C6688" t="s">
        <v>6427</v>
      </c>
      <c r="D6688">
        <v>22</v>
      </c>
      <c r="E6688">
        <v>-5.16E-2</v>
      </c>
      <c r="F6688">
        <v>-7.2239999999999999E-2</v>
      </c>
      <c r="G6688">
        <v>1612821600000</v>
      </c>
      <c r="H6688" s="5">
        <v>44235.916666666657</v>
      </c>
      <c r="I6688" t="s">
        <v>12098</v>
      </c>
      <c r="J6688" t="s">
        <v>12119</v>
      </c>
      <c r="K6688">
        <v>4463241000000</v>
      </c>
      <c r="L6688">
        <v>4503448000000</v>
      </c>
      <c r="M6688">
        <v>4425531000000</v>
      </c>
      <c r="N6688">
        <v>4468276000000</v>
      </c>
      <c r="O6688" s="3">
        <v>44632.41</v>
      </c>
      <c r="P6688" s="3">
        <v>45034.48</v>
      </c>
      <c r="Q6688" s="3">
        <v>44255.31</v>
      </c>
      <c r="R6688" s="3">
        <v>44682.76</v>
      </c>
      <c r="S6688">
        <v>582420366400</v>
      </c>
      <c r="T6688">
        <v>2.60330653558612E+16</v>
      </c>
      <c r="U6688">
        <v>5824.2036639999997</v>
      </c>
      <c r="V6688">
        <v>260330653.55861199</v>
      </c>
      <c r="W6688">
        <v>159797</v>
      </c>
    </row>
    <row r="6689" spans="1:23" x14ac:dyDescent="0.3">
      <c r="A6689" s="1">
        <v>6687</v>
      </c>
      <c r="B6689" s="5">
        <v>44235</v>
      </c>
      <c r="C6689" t="s">
        <v>6428</v>
      </c>
      <c r="D6689">
        <v>23</v>
      </c>
      <c r="E6689">
        <v>0</v>
      </c>
      <c r="F6689">
        <v>0</v>
      </c>
      <c r="G6689">
        <v>1612825200000</v>
      </c>
      <c r="H6689" s="5">
        <v>44235.958333333343</v>
      </c>
      <c r="I6689" t="s">
        <v>12100</v>
      </c>
      <c r="J6689" t="s">
        <v>12119</v>
      </c>
      <c r="K6689">
        <v>4468276000000</v>
      </c>
      <c r="L6689">
        <v>4679445000000</v>
      </c>
      <c r="M6689">
        <v>4459597000000</v>
      </c>
      <c r="N6689">
        <v>4637487000000</v>
      </c>
      <c r="O6689" s="3">
        <v>44682.76</v>
      </c>
      <c r="P6689" s="3">
        <v>46794.45</v>
      </c>
      <c r="Q6689" s="3">
        <v>44595.97</v>
      </c>
      <c r="R6689" s="3">
        <v>46374.87</v>
      </c>
      <c r="S6689">
        <v>1179550754100</v>
      </c>
      <c r="T6689">
        <v>5.4100387392348496E+16</v>
      </c>
      <c r="U6689">
        <v>11795.507541000001</v>
      </c>
      <c r="V6689">
        <v>541003873.92348492</v>
      </c>
      <c r="W6689">
        <v>234125</v>
      </c>
    </row>
    <row r="6690" spans="1:23" x14ac:dyDescent="0.3">
      <c r="A6690" s="1">
        <v>6688</v>
      </c>
      <c r="B6690" s="5">
        <v>44235</v>
      </c>
      <c r="C6690" t="s">
        <v>4762</v>
      </c>
      <c r="D6690">
        <v>23</v>
      </c>
      <c r="E6690">
        <v>0</v>
      </c>
      <c r="F6690">
        <v>0</v>
      </c>
      <c r="G6690">
        <v>1612825200000</v>
      </c>
      <c r="H6690" s="5">
        <v>44235.958333333343</v>
      </c>
      <c r="I6690" t="s">
        <v>12100</v>
      </c>
      <c r="J6690" t="s">
        <v>12119</v>
      </c>
      <c r="K6690">
        <v>4468276000000</v>
      </c>
      <c r="L6690">
        <v>4679445000000</v>
      </c>
      <c r="M6690">
        <v>4459597000000</v>
      </c>
      <c r="N6690">
        <v>4637487000000</v>
      </c>
      <c r="O6690" s="3">
        <v>44682.76</v>
      </c>
      <c r="P6690" s="3">
        <v>46794.45</v>
      </c>
      <c r="Q6690" s="3">
        <v>44595.97</v>
      </c>
      <c r="R6690" s="3">
        <v>46374.87</v>
      </c>
      <c r="S6690">
        <v>1179550754100</v>
      </c>
      <c r="T6690">
        <v>5.4100387392348496E+16</v>
      </c>
      <c r="U6690">
        <v>11795.507541000001</v>
      </c>
      <c r="V6690">
        <v>541003873.92348492</v>
      </c>
      <c r="W6690">
        <v>234125</v>
      </c>
    </row>
    <row r="6691" spans="1:23" x14ac:dyDescent="0.3">
      <c r="A6691" s="1">
        <v>6689</v>
      </c>
      <c r="B6691" s="5">
        <v>44235</v>
      </c>
      <c r="C6691" t="s">
        <v>6429</v>
      </c>
      <c r="D6691">
        <v>1</v>
      </c>
      <c r="E6691">
        <v>0.63690000000000002</v>
      </c>
      <c r="F6691">
        <v>1.65594</v>
      </c>
      <c r="G6691">
        <v>1612746000000</v>
      </c>
      <c r="H6691" s="5">
        <v>44235.041666666657</v>
      </c>
      <c r="I6691" t="s">
        <v>12112</v>
      </c>
      <c r="J6691" t="s">
        <v>12119</v>
      </c>
      <c r="K6691">
        <v>3872540000000</v>
      </c>
      <c r="L6691">
        <v>3890995000000</v>
      </c>
      <c r="M6691">
        <v>3843048000000</v>
      </c>
      <c r="N6691">
        <v>3852172000000</v>
      </c>
      <c r="O6691" s="3">
        <v>38725.4</v>
      </c>
      <c r="P6691" s="3">
        <v>38909.949999999997</v>
      </c>
      <c r="Q6691" s="3">
        <v>38430.480000000003</v>
      </c>
      <c r="R6691" s="3">
        <v>38521.72</v>
      </c>
      <c r="S6691">
        <v>249217365300</v>
      </c>
      <c r="T6691">
        <v>9631245887905940</v>
      </c>
      <c r="U6691">
        <v>2492.1736529999998</v>
      </c>
      <c r="V6691">
        <v>96312458.879059404</v>
      </c>
      <c r="W6691">
        <v>56830</v>
      </c>
    </row>
    <row r="6692" spans="1:23" x14ac:dyDescent="0.3">
      <c r="A6692" s="1">
        <v>6690</v>
      </c>
      <c r="B6692" s="5">
        <v>44235</v>
      </c>
      <c r="C6692" t="s">
        <v>6430</v>
      </c>
      <c r="D6692">
        <v>21</v>
      </c>
      <c r="E6692">
        <v>0</v>
      </c>
      <c r="F6692">
        <v>0</v>
      </c>
      <c r="G6692">
        <v>1612818000000</v>
      </c>
      <c r="H6692" s="5">
        <v>44235.875</v>
      </c>
      <c r="I6692" t="s">
        <v>12102</v>
      </c>
      <c r="J6692" t="s">
        <v>12119</v>
      </c>
      <c r="K6692">
        <v>4415108000000</v>
      </c>
      <c r="L6692">
        <v>4479958000000</v>
      </c>
      <c r="M6692">
        <v>4389801000000</v>
      </c>
      <c r="N6692">
        <v>4463241000000</v>
      </c>
      <c r="O6692" s="3">
        <v>44151.08</v>
      </c>
      <c r="P6692" s="3">
        <v>44799.58</v>
      </c>
      <c r="Q6692" s="3">
        <v>43898.01</v>
      </c>
      <c r="R6692" s="3">
        <v>44632.41</v>
      </c>
      <c r="S6692">
        <v>615011080700</v>
      </c>
      <c r="T6692">
        <v>2.72426547580679E+16</v>
      </c>
      <c r="U6692">
        <v>6150.110807</v>
      </c>
      <c r="V6692">
        <v>272426547.580679</v>
      </c>
      <c r="W6692">
        <v>184914</v>
      </c>
    </row>
    <row r="6693" spans="1:23" x14ac:dyDescent="0.3">
      <c r="A6693" s="1">
        <v>6691</v>
      </c>
      <c r="B6693" s="5">
        <v>44235</v>
      </c>
      <c r="C6693" t="s">
        <v>6431</v>
      </c>
      <c r="D6693">
        <v>23</v>
      </c>
      <c r="E6693">
        <v>0</v>
      </c>
      <c r="F6693">
        <v>0</v>
      </c>
      <c r="G6693">
        <v>1612825200000</v>
      </c>
      <c r="H6693" s="5">
        <v>44235.958333333343</v>
      </c>
      <c r="I6693" t="s">
        <v>12100</v>
      </c>
      <c r="J6693" t="s">
        <v>12119</v>
      </c>
      <c r="K6693">
        <v>4468276000000</v>
      </c>
      <c r="L6693">
        <v>4679445000000</v>
      </c>
      <c r="M6693">
        <v>4459597000000</v>
      </c>
      <c r="N6693">
        <v>4637487000000</v>
      </c>
      <c r="O6693" s="3">
        <v>44682.76</v>
      </c>
      <c r="P6693" s="3">
        <v>46794.45</v>
      </c>
      <c r="Q6693" s="3">
        <v>44595.97</v>
      </c>
      <c r="R6693" s="3">
        <v>46374.87</v>
      </c>
      <c r="S6693">
        <v>1179550754100</v>
      </c>
      <c r="T6693">
        <v>5.4100387392348496E+16</v>
      </c>
      <c r="U6693">
        <v>11795.507541000001</v>
      </c>
      <c r="V6693">
        <v>541003873.92348492</v>
      </c>
      <c r="W6693">
        <v>234125</v>
      </c>
    </row>
    <row r="6694" spans="1:23" x14ac:dyDescent="0.3">
      <c r="A6694" s="1">
        <v>6692</v>
      </c>
      <c r="B6694" s="5">
        <v>44235</v>
      </c>
      <c r="C6694" t="s">
        <v>6432</v>
      </c>
      <c r="D6694">
        <v>23</v>
      </c>
      <c r="E6694">
        <v>0.47670000000000001</v>
      </c>
      <c r="F6694">
        <v>0.57203999999999999</v>
      </c>
      <c r="G6694">
        <v>1612825200000</v>
      </c>
      <c r="H6694" s="5">
        <v>44235.958333333343</v>
      </c>
      <c r="I6694" t="s">
        <v>12100</v>
      </c>
      <c r="J6694" t="s">
        <v>12119</v>
      </c>
      <c r="K6694">
        <v>4468276000000</v>
      </c>
      <c r="L6694">
        <v>4679445000000</v>
      </c>
      <c r="M6694">
        <v>4459597000000</v>
      </c>
      <c r="N6694">
        <v>4637487000000</v>
      </c>
      <c r="O6694" s="3">
        <v>44682.76</v>
      </c>
      <c r="P6694" s="3">
        <v>46794.45</v>
      </c>
      <c r="Q6694" s="3">
        <v>44595.97</v>
      </c>
      <c r="R6694" s="3">
        <v>46374.87</v>
      </c>
      <c r="S6694">
        <v>1179550754100</v>
      </c>
      <c r="T6694">
        <v>5.4100387392348496E+16</v>
      </c>
      <c r="U6694">
        <v>11795.507541000001</v>
      </c>
      <c r="V6694">
        <v>541003873.92348492</v>
      </c>
      <c r="W6694">
        <v>234125</v>
      </c>
    </row>
    <row r="6695" spans="1:23" x14ac:dyDescent="0.3">
      <c r="A6695" s="1">
        <v>6693</v>
      </c>
      <c r="B6695" s="5">
        <v>44235</v>
      </c>
      <c r="C6695" t="s">
        <v>5147</v>
      </c>
      <c r="D6695">
        <v>23</v>
      </c>
      <c r="E6695">
        <v>0</v>
      </c>
      <c r="F6695">
        <v>0</v>
      </c>
      <c r="G6695">
        <v>1612825200000</v>
      </c>
      <c r="H6695" s="5">
        <v>44235.958333333343</v>
      </c>
      <c r="I6695" t="s">
        <v>12100</v>
      </c>
      <c r="J6695" t="s">
        <v>12119</v>
      </c>
      <c r="K6695">
        <v>4468276000000</v>
      </c>
      <c r="L6695">
        <v>4679445000000</v>
      </c>
      <c r="M6695">
        <v>4459597000000</v>
      </c>
      <c r="N6695">
        <v>4637487000000</v>
      </c>
      <c r="O6695" s="3">
        <v>44682.76</v>
      </c>
      <c r="P6695" s="3">
        <v>46794.45</v>
      </c>
      <c r="Q6695" s="3">
        <v>44595.97</v>
      </c>
      <c r="R6695" s="3">
        <v>46374.87</v>
      </c>
      <c r="S6695">
        <v>1179550754100</v>
      </c>
      <c r="T6695">
        <v>5.4100387392348496E+16</v>
      </c>
      <c r="U6695">
        <v>11795.507541000001</v>
      </c>
      <c r="V6695">
        <v>541003873.92348492</v>
      </c>
      <c r="W6695">
        <v>234125</v>
      </c>
    </row>
    <row r="6696" spans="1:23" x14ac:dyDescent="0.3">
      <c r="A6696" s="1">
        <v>6694</v>
      </c>
      <c r="B6696" s="5">
        <v>44235</v>
      </c>
      <c r="C6696" t="s">
        <v>6433</v>
      </c>
      <c r="D6696">
        <v>19</v>
      </c>
      <c r="E6696">
        <v>0</v>
      </c>
      <c r="F6696">
        <v>0</v>
      </c>
      <c r="G6696">
        <v>1612810800000</v>
      </c>
      <c r="H6696" s="5">
        <v>44235.791666666657</v>
      </c>
      <c r="I6696" t="s">
        <v>12117</v>
      </c>
      <c r="J6696" t="s">
        <v>12119</v>
      </c>
      <c r="K6696">
        <v>4267349000000</v>
      </c>
      <c r="L6696">
        <v>4314029000000</v>
      </c>
      <c r="M6696">
        <v>4264449000000</v>
      </c>
      <c r="N6696">
        <v>4305195000000</v>
      </c>
      <c r="O6696" s="3">
        <v>42673.49</v>
      </c>
      <c r="P6696" s="3">
        <v>43140.29</v>
      </c>
      <c r="Q6696" s="3">
        <v>42644.49</v>
      </c>
      <c r="R6696" s="3">
        <v>43051.95</v>
      </c>
      <c r="S6696">
        <v>297957181700</v>
      </c>
      <c r="T6696">
        <v>1.27868659740626E+16</v>
      </c>
      <c r="U6696">
        <v>2979.571817</v>
      </c>
      <c r="V6696">
        <v>127868659.74062601</v>
      </c>
      <c r="W6696">
        <v>102328</v>
      </c>
    </row>
    <row r="6697" spans="1:23" x14ac:dyDescent="0.3">
      <c r="A6697" s="1">
        <v>6695</v>
      </c>
      <c r="B6697" s="5">
        <v>44235</v>
      </c>
      <c r="C6697" t="s">
        <v>6434</v>
      </c>
      <c r="D6697">
        <v>23</v>
      </c>
      <c r="E6697">
        <v>-0.40189999999999998</v>
      </c>
      <c r="F6697">
        <v>-0.48227999999999988</v>
      </c>
      <c r="G6697">
        <v>1612825200000</v>
      </c>
      <c r="H6697" s="5">
        <v>44235.958333333343</v>
      </c>
      <c r="I6697" t="s">
        <v>12100</v>
      </c>
      <c r="J6697" t="s">
        <v>12119</v>
      </c>
      <c r="K6697">
        <v>4468276000000</v>
      </c>
      <c r="L6697">
        <v>4679445000000</v>
      </c>
      <c r="M6697">
        <v>4459597000000</v>
      </c>
      <c r="N6697">
        <v>4637487000000</v>
      </c>
      <c r="O6697" s="3">
        <v>44682.76</v>
      </c>
      <c r="P6697" s="3">
        <v>46794.45</v>
      </c>
      <c r="Q6697" s="3">
        <v>44595.97</v>
      </c>
      <c r="R6697" s="3">
        <v>46374.87</v>
      </c>
      <c r="S6697">
        <v>1179550754100</v>
      </c>
      <c r="T6697">
        <v>5.4100387392348496E+16</v>
      </c>
      <c r="U6697">
        <v>11795.507541000001</v>
      </c>
      <c r="V6697">
        <v>541003873.92348492</v>
      </c>
      <c r="W6697">
        <v>234125</v>
      </c>
    </row>
    <row r="6698" spans="1:23" x14ac:dyDescent="0.3">
      <c r="A6698" s="1">
        <v>6696</v>
      </c>
      <c r="B6698" s="5">
        <v>44235</v>
      </c>
      <c r="C6698" t="s">
        <v>6435</v>
      </c>
      <c r="D6698">
        <v>4</v>
      </c>
      <c r="E6698">
        <v>0.75790000000000002</v>
      </c>
      <c r="F6698">
        <v>23.949639999999999</v>
      </c>
      <c r="G6698">
        <v>1612756800000</v>
      </c>
      <c r="H6698" s="5">
        <v>44235.166666666657</v>
      </c>
      <c r="I6698" t="s">
        <v>12106</v>
      </c>
      <c r="J6698" t="s">
        <v>12119</v>
      </c>
      <c r="K6698">
        <v>3807302000000</v>
      </c>
      <c r="L6698">
        <v>3868421000000</v>
      </c>
      <c r="M6698">
        <v>3799239000000</v>
      </c>
      <c r="N6698">
        <v>3858470000000</v>
      </c>
      <c r="O6698" s="3">
        <v>38073.019999999997</v>
      </c>
      <c r="P6698" s="3">
        <v>38684.21</v>
      </c>
      <c r="Q6698" s="3">
        <v>37992.39</v>
      </c>
      <c r="R6698" s="3">
        <v>38584.699999999997</v>
      </c>
      <c r="S6698">
        <v>261181627200</v>
      </c>
      <c r="T6698">
        <v>1.00519036162077E+16</v>
      </c>
      <c r="U6698">
        <v>2611.816272</v>
      </c>
      <c r="V6698">
        <v>100519036.16207699</v>
      </c>
      <c r="W6698">
        <v>54037</v>
      </c>
    </row>
    <row r="6699" spans="1:23" x14ac:dyDescent="0.3">
      <c r="A6699" s="1">
        <v>6697</v>
      </c>
      <c r="B6699" s="5">
        <v>44235</v>
      </c>
      <c r="C6699" t="s">
        <v>6436</v>
      </c>
      <c r="D6699">
        <v>19</v>
      </c>
      <c r="E6699">
        <v>-0.18820000000000001</v>
      </c>
      <c r="F6699">
        <v>-0.48931999999999998</v>
      </c>
      <c r="G6699">
        <v>1612810800000</v>
      </c>
      <c r="H6699" s="5">
        <v>44235.791666666657</v>
      </c>
      <c r="I6699" t="s">
        <v>12117</v>
      </c>
      <c r="J6699" t="s">
        <v>12119</v>
      </c>
      <c r="K6699">
        <v>4267349000000</v>
      </c>
      <c r="L6699">
        <v>4314029000000</v>
      </c>
      <c r="M6699">
        <v>4264449000000</v>
      </c>
      <c r="N6699">
        <v>4305195000000</v>
      </c>
      <c r="O6699" s="3">
        <v>42673.49</v>
      </c>
      <c r="P6699" s="3">
        <v>43140.29</v>
      </c>
      <c r="Q6699" s="3">
        <v>42644.49</v>
      </c>
      <c r="R6699" s="3">
        <v>43051.95</v>
      </c>
      <c r="S6699">
        <v>297957181700</v>
      </c>
      <c r="T6699">
        <v>1.27868659740626E+16</v>
      </c>
      <c r="U6699">
        <v>2979.571817</v>
      </c>
      <c r="V6699">
        <v>127868659.74062601</v>
      </c>
      <c r="W6699">
        <v>102328</v>
      </c>
    </row>
    <row r="6700" spans="1:23" x14ac:dyDescent="0.3">
      <c r="A6700" s="1">
        <v>6698</v>
      </c>
      <c r="B6700" s="5">
        <v>44235</v>
      </c>
      <c r="C6700" t="s">
        <v>6437</v>
      </c>
      <c r="D6700">
        <v>21</v>
      </c>
      <c r="E6700">
        <v>0.7248</v>
      </c>
      <c r="F6700">
        <v>0.7248</v>
      </c>
      <c r="G6700">
        <v>1612818000000</v>
      </c>
      <c r="H6700" s="5">
        <v>44235.875</v>
      </c>
      <c r="I6700" t="s">
        <v>12102</v>
      </c>
      <c r="J6700" t="s">
        <v>12119</v>
      </c>
      <c r="K6700">
        <v>4415108000000</v>
      </c>
      <c r="L6700">
        <v>4479958000000</v>
      </c>
      <c r="M6700">
        <v>4389801000000</v>
      </c>
      <c r="N6700">
        <v>4463241000000</v>
      </c>
      <c r="O6700" s="3">
        <v>44151.08</v>
      </c>
      <c r="P6700" s="3">
        <v>44799.58</v>
      </c>
      <c r="Q6700" s="3">
        <v>43898.01</v>
      </c>
      <c r="R6700" s="3">
        <v>44632.41</v>
      </c>
      <c r="S6700">
        <v>615011080700</v>
      </c>
      <c r="T6700">
        <v>2.72426547580679E+16</v>
      </c>
      <c r="U6700">
        <v>6150.110807</v>
      </c>
      <c r="V6700">
        <v>272426547.580679</v>
      </c>
      <c r="W6700">
        <v>184914</v>
      </c>
    </row>
    <row r="6701" spans="1:23" x14ac:dyDescent="0.3">
      <c r="A6701" s="1">
        <v>6699</v>
      </c>
      <c r="B6701" s="5">
        <v>44235</v>
      </c>
      <c r="C6701" t="s">
        <v>6438</v>
      </c>
      <c r="D6701">
        <v>23</v>
      </c>
      <c r="E6701">
        <v>0</v>
      </c>
      <c r="F6701">
        <v>0</v>
      </c>
      <c r="G6701">
        <v>1612825200000</v>
      </c>
      <c r="H6701" s="5">
        <v>44235.958333333343</v>
      </c>
      <c r="I6701" t="s">
        <v>12100</v>
      </c>
      <c r="J6701" t="s">
        <v>12119</v>
      </c>
      <c r="K6701">
        <v>4468276000000</v>
      </c>
      <c r="L6701">
        <v>4679445000000</v>
      </c>
      <c r="M6701">
        <v>4459597000000</v>
      </c>
      <c r="N6701">
        <v>4637487000000</v>
      </c>
      <c r="O6701" s="3">
        <v>44682.76</v>
      </c>
      <c r="P6701" s="3">
        <v>46794.45</v>
      </c>
      <c r="Q6701" s="3">
        <v>44595.97</v>
      </c>
      <c r="R6701" s="3">
        <v>46374.87</v>
      </c>
      <c r="S6701">
        <v>1179550754100</v>
      </c>
      <c r="T6701">
        <v>5.4100387392348496E+16</v>
      </c>
      <c r="U6701">
        <v>11795.507541000001</v>
      </c>
      <c r="V6701">
        <v>541003873.92348492</v>
      </c>
      <c r="W6701">
        <v>234125</v>
      </c>
    </row>
    <row r="6702" spans="1:23" x14ac:dyDescent="0.3">
      <c r="A6702" s="1">
        <v>6700</v>
      </c>
      <c r="B6702" s="5">
        <v>44236</v>
      </c>
      <c r="C6702" t="s">
        <v>6439</v>
      </c>
      <c r="D6702">
        <v>3</v>
      </c>
      <c r="E6702">
        <v>0</v>
      </c>
      <c r="F6702">
        <v>0</v>
      </c>
      <c r="G6702">
        <v>1612839600000</v>
      </c>
      <c r="H6702" s="5">
        <v>44236.125</v>
      </c>
      <c r="I6702" t="s">
        <v>12113</v>
      </c>
      <c r="J6702" t="s">
        <v>12119</v>
      </c>
      <c r="K6702">
        <v>4570739000000</v>
      </c>
      <c r="L6702">
        <v>4675000000000</v>
      </c>
      <c r="M6702">
        <v>4550000000000</v>
      </c>
      <c r="N6702">
        <v>4659951000000</v>
      </c>
      <c r="O6702" s="3">
        <v>45707.39</v>
      </c>
      <c r="P6702" s="3">
        <v>46750</v>
      </c>
      <c r="Q6702" s="3">
        <v>45500</v>
      </c>
      <c r="R6702" s="3">
        <v>46599.51</v>
      </c>
      <c r="S6702">
        <v>406472925900</v>
      </c>
      <c r="T6702">
        <v>1.87934698909517E+16</v>
      </c>
      <c r="U6702">
        <v>4064.7292590000002</v>
      </c>
      <c r="V6702">
        <v>187934698.90951699</v>
      </c>
      <c r="W6702">
        <v>115209</v>
      </c>
    </row>
    <row r="6703" spans="1:23" x14ac:dyDescent="0.3">
      <c r="A6703" s="1">
        <v>6701</v>
      </c>
      <c r="B6703" s="5">
        <v>44236</v>
      </c>
      <c r="C6703" t="s">
        <v>6440</v>
      </c>
      <c r="D6703">
        <v>5</v>
      </c>
      <c r="E6703">
        <v>0.13750000000000001</v>
      </c>
      <c r="F6703">
        <v>0.52250000000000008</v>
      </c>
      <c r="G6703">
        <v>1612846800000</v>
      </c>
      <c r="H6703" s="5">
        <v>44236.208333333343</v>
      </c>
      <c r="I6703" t="s">
        <v>6224</v>
      </c>
      <c r="J6703" t="s">
        <v>12119</v>
      </c>
      <c r="K6703">
        <v>4683757000000</v>
      </c>
      <c r="L6703">
        <v>4721913000000</v>
      </c>
      <c r="M6703">
        <v>4645570000000</v>
      </c>
      <c r="N6703">
        <v>4685012000000</v>
      </c>
      <c r="O6703" s="3">
        <v>46837.57</v>
      </c>
      <c r="P6703" s="3">
        <v>47219.13</v>
      </c>
      <c r="Q6703" s="3">
        <v>46455.7</v>
      </c>
      <c r="R6703" s="3">
        <v>46850.12</v>
      </c>
      <c r="S6703">
        <v>400559749300</v>
      </c>
      <c r="T6703">
        <v>1.87582327820908E+16</v>
      </c>
      <c r="U6703">
        <v>4005.5974930000002</v>
      </c>
      <c r="V6703">
        <v>187582327.82090801</v>
      </c>
      <c r="W6703">
        <v>101403</v>
      </c>
    </row>
    <row r="6704" spans="1:23" x14ac:dyDescent="0.3">
      <c r="A6704" s="1">
        <v>6702</v>
      </c>
      <c r="B6704" s="5">
        <v>44236</v>
      </c>
      <c r="C6704" t="s">
        <v>6441</v>
      </c>
      <c r="D6704">
        <v>15</v>
      </c>
      <c r="E6704">
        <v>0.65290000000000004</v>
      </c>
      <c r="F6704">
        <v>10.31582</v>
      </c>
      <c r="G6704">
        <v>1612882800000</v>
      </c>
      <c r="H6704" s="5">
        <v>44236.625</v>
      </c>
      <c r="I6704" t="s">
        <v>12105</v>
      </c>
      <c r="J6704" t="s">
        <v>12119</v>
      </c>
      <c r="K6704">
        <v>4662433000000</v>
      </c>
      <c r="L6704">
        <v>4708384000000</v>
      </c>
      <c r="M6704">
        <v>4630000000000</v>
      </c>
      <c r="N6704">
        <v>4677363000000</v>
      </c>
      <c r="O6704" s="3">
        <v>46624.33</v>
      </c>
      <c r="P6704" s="3">
        <v>47083.839999999997</v>
      </c>
      <c r="Q6704" s="3">
        <v>46300</v>
      </c>
      <c r="R6704" s="3">
        <v>46773.63</v>
      </c>
      <c r="S6704">
        <v>524074903500</v>
      </c>
      <c r="T6704">
        <v>2.45141766859359E+16</v>
      </c>
      <c r="U6704">
        <v>5240.7490349999998</v>
      </c>
      <c r="V6704">
        <v>245141766.859359</v>
      </c>
      <c r="W6704">
        <v>128932</v>
      </c>
    </row>
    <row r="6705" spans="1:23" x14ac:dyDescent="0.3">
      <c r="A6705" s="1">
        <v>6703</v>
      </c>
      <c r="B6705" s="5">
        <v>44236</v>
      </c>
      <c r="C6705" t="s">
        <v>6442</v>
      </c>
      <c r="D6705">
        <v>0</v>
      </c>
      <c r="E6705">
        <v>0.20030000000000001</v>
      </c>
      <c r="F6705">
        <v>0.56084000000000001</v>
      </c>
      <c r="G6705">
        <v>1612828800000</v>
      </c>
      <c r="H6705" s="5">
        <v>44236</v>
      </c>
      <c r="I6705" t="s">
        <v>12118</v>
      </c>
      <c r="J6705" t="s">
        <v>12119</v>
      </c>
      <c r="K6705">
        <v>4637486000000</v>
      </c>
      <c r="L6705">
        <v>4749800000000</v>
      </c>
      <c r="M6705">
        <v>4623395000000</v>
      </c>
      <c r="N6705">
        <v>4676822000000</v>
      </c>
      <c r="O6705" s="3">
        <v>46374.86</v>
      </c>
      <c r="P6705" s="3">
        <v>47498</v>
      </c>
      <c r="Q6705" s="3">
        <v>46233.95</v>
      </c>
      <c r="R6705" s="3">
        <v>46768.22</v>
      </c>
      <c r="S6705">
        <v>1077523109500</v>
      </c>
      <c r="T6705">
        <v>5.0527402619963896E+16</v>
      </c>
      <c r="U6705">
        <v>10775.231094999999</v>
      </c>
      <c r="V6705">
        <v>505274026.19963902</v>
      </c>
      <c r="W6705">
        <v>213817</v>
      </c>
    </row>
    <row r="6706" spans="1:23" x14ac:dyDescent="0.3">
      <c r="A6706" s="1">
        <v>6704</v>
      </c>
      <c r="B6706" s="5">
        <v>44236</v>
      </c>
      <c r="C6706" t="s">
        <v>6443</v>
      </c>
      <c r="D6706">
        <v>17</v>
      </c>
      <c r="E6706">
        <v>0.38179999999999997</v>
      </c>
      <c r="F6706">
        <v>36.118279999999999</v>
      </c>
      <c r="G6706">
        <v>1612890000000</v>
      </c>
      <c r="H6706" s="5">
        <v>44236.708333333343</v>
      </c>
      <c r="I6706" t="s">
        <v>12104</v>
      </c>
      <c r="J6706" t="s">
        <v>12119</v>
      </c>
      <c r="K6706">
        <v>4647085000000</v>
      </c>
      <c r="L6706">
        <v>4694091000000</v>
      </c>
      <c r="M6706">
        <v>4618000000000</v>
      </c>
      <c r="N6706">
        <v>4648367000000</v>
      </c>
      <c r="O6706" s="3">
        <v>46470.85</v>
      </c>
      <c r="P6706" s="3">
        <v>46940.91</v>
      </c>
      <c r="Q6706" s="3">
        <v>46180</v>
      </c>
      <c r="R6706" s="3">
        <v>46483.67</v>
      </c>
      <c r="S6706">
        <v>334261264800</v>
      </c>
      <c r="T6706">
        <v>1.55501851866116E+16</v>
      </c>
      <c r="U6706">
        <v>3342.6126479999998</v>
      </c>
      <c r="V6706">
        <v>155501851.86611599</v>
      </c>
      <c r="W6706">
        <v>111222</v>
      </c>
    </row>
    <row r="6707" spans="1:23" x14ac:dyDescent="0.3">
      <c r="A6707" s="1">
        <v>6705</v>
      </c>
      <c r="B6707" s="5">
        <v>44236</v>
      </c>
      <c r="C6707" t="s">
        <v>6444</v>
      </c>
      <c r="D6707">
        <v>12</v>
      </c>
      <c r="E6707">
        <v>0</v>
      </c>
      <c r="F6707">
        <v>0</v>
      </c>
      <c r="G6707">
        <v>1612872000000</v>
      </c>
      <c r="H6707" s="5">
        <v>44236.5</v>
      </c>
      <c r="I6707" t="s">
        <v>12111</v>
      </c>
      <c r="J6707" t="s">
        <v>12119</v>
      </c>
      <c r="K6707">
        <v>4639095000000</v>
      </c>
      <c r="L6707">
        <v>4680641000000</v>
      </c>
      <c r="M6707">
        <v>4512870000000</v>
      </c>
      <c r="N6707">
        <v>4530017000000</v>
      </c>
      <c r="O6707" s="3">
        <v>46390.95</v>
      </c>
      <c r="P6707" s="3">
        <v>46806.41</v>
      </c>
      <c r="Q6707" s="3">
        <v>45128.7</v>
      </c>
      <c r="R6707" s="3">
        <v>45300.17</v>
      </c>
      <c r="S6707">
        <v>555860425000</v>
      </c>
      <c r="T6707">
        <v>2.5569399146305E+16</v>
      </c>
      <c r="U6707">
        <v>5558.6042500000003</v>
      </c>
      <c r="V6707">
        <v>255693991.46305001</v>
      </c>
      <c r="W6707">
        <v>149422</v>
      </c>
    </row>
    <row r="6708" spans="1:23" x14ac:dyDescent="0.3">
      <c r="A6708" s="1">
        <v>6706</v>
      </c>
      <c r="B6708" s="5">
        <v>44236</v>
      </c>
      <c r="C6708" t="s">
        <v>2474</v>
      </c>
      <c r="D6708">
        <v>18</v>
      </c>
      <c r="E6708">
        <v>1.3134999999999999</v>
      </c>
      <c r="F6708">
        <v>13.135</v>
      </c>
      <c r="G6708">
        <v>1612893600000</v>
      </c>
      <c r="H6708" s="5">
        <v>44236.75</v>
      </c>
      <c r="I6708" t="s">
        <v>12101</v>
      </c>
      <c r="J6708" t="s">
        <v>12119</v>
      </c>
      <c r="K6708">
        <v>4648423000000</v>
      </c>
      <c r="L6708">
        <v>4743378000000</v>
      </c>
      <c r="M6708">
        <v>4625402000000</v>
      </c>
      <c r="N6708">
        <v>4701277000000</v>
      </c>
      <c r="O6708" s="3">
        <v>46484.23</v>
      </c>
      <c r="P6708" s="3">
        <v>47433.78</v>
      </c>
      <c r="Q6708" s="3">
        <v>46254.02</v>
      </c>
      <c r="R6708" s="3">
        <v>47012.77</v>
      </c>
      <c r="S6708">
        <v>454947911600</v>
      </c>
      <c r="T6708">
        <v>2.13785907559473E+16</v>
      </c>
      <c r="U6708">
        <v>4549.4791160000004</v>
      </c>
      <c r="V6708">
        <v>213785907.55947301</v>
      </c>
      <c r="W6708">
        <v>126534</v>
      </c>
    </row>
    <row r="6709" spans="1:23" x14ac:dyDescent="0.3">
      <c r="A6709" s="1">
        <v>6707</v>
      </c>
      <c r="B6709" s="5">
        <v>44236</v>
      </c>
      <c r="C6709" t="s">
        <v>6445</v>
      </c>
      <c r="D6709">
        <v>0</v>
      </c>
      <c r="E6709">
        <v>0</v>
      </c>
      <c r="F6709">
        <v>0</v>
      </c>
      <c r="G6709">
        <v>1612828800000</v>
      </c>
      <c r="H6709" s="5">
        <v>44236</v>
      </c>
      <c r="I6709" t="s">
        <v>12118</v>
      </c>
      <c r="J6709" t="s">
        <v>12119</v>
      </c>
      <c r="K6709">
        <v>4637486000000</v>
      </c>
      <c r="L6709">
        <v>4749800000000</v>
      </c>
      <c r="M6709">
        <v>4623395000000</v>
      </c>
      <c r="N6709">
        <v>4676822000000</v>
      </c>
      <c r="O6709" s="3">
        <v>46374.86</v>
      </c>
      <c r="P6709" s="3">
        <v>47498</v>
      </c>
      <c r="Q6709" s="3">
        <v>46233.95</v>
      </c>
      <c r="R6709" s="3">
        <v>46768.22</v>
      </c>
      <c r="S6709">
        <v>1077523109500</v>
      </c>
      <c r="T6709">
        <v>5.0527402619963896E+16</v>
      </c>
      <c r="U6709">
        <v>10775.231094999999</v>
      </c>
      <c r="V6709">
        <v>505274026.19963902</v>
      </c>
      <c r="W6709">
        <v>213817</v>
      </c>
    </row>
    <row r="6710" spans="1:23" x14ac:dyDescent="0.3">
      <c r="A6710" s="1">
        <v>6708</v>
      </c>
      <c r="B6710" s="5">
        <v>44236</v>
      </c>
      <c r="C6710" t="s">
        <v>6446</v>
      </c>
      <c r="D6710">
        <v>0</v>
      </c>
      <c r="E6710">
        <v>0.55740000000000001</v>
      </c>
      <c r="F6710">
        <v>0.66888000000000003</v>
      </c>
      <c r="G6710">
        <v>1612828800000</v>
      </c>
      <c r="H6710" s="5">
        <v>44236</v>
      </c>
      <c r="I6710" t="s">
        <v>12118</v>
      </c>
      <c r="J6710" t="s">
        <v>12119</v>
      </c>
      <c r="K6710">
        <v>4637486000000</v>
      </c>
      <c r="L6710">
        <v>4749800000000</v>
      </c>
      <c r="M6710">
        <v>4623395000000</v>
      </c>
      <c r="N6710">
        <v>4676822000000</v>
      </c>
      <c r="O6710" s="3">
        <v>46374.86</v>
      </c>
      <c r="P6710" s="3">
        <v>47498</v>
      </c>
      <c r="Q6710" s="3">
        <v>46233.95</v>
      </c>
      <c r="R6710" s="3">
        <v>46768.22</v>
      </c>
      <c r="S6710">
        <v>1077523109500</v>
      </c>
      <c r="T6710">
        <v>5.0527402619963896E+16</v>
      </c>
      <c r="U6710">
        <v>10775.231094999999</v>
      </c>
      <c r="V6710">
        <v>505274026.19963902</v>
      </c>
      <c r="W6710">
        <v>213817</v>
      </c>
    </row>
    <row r="6711" spans="1:23" x14ac:dyDescent="0.3">
      <c r="A6711" s="1">
        <v>6709</v>
      </c>
      <c r="B6711" s="5">
        <v>44236</v>
      </c>
      <c r="C6711" t="s">
        <v>6447</v>
      </c>
      <c r="D6711">
        <v>0</v>
      </c>
      <c r="E6711">
        <v>-0.77600000000000002</v>
      </c>
      <c r="F6711">
        <v>-0.93120000000000003</v>
      </c>
      <c r="G6711">
        <v>1612828800000</v>
      </c>
      <c r="H6711" s="5">
        <v>44236</v>
      </c>
      <c r="I6711" t="s">
        <v>12118</v>
      </c>
      <c r="J6711" t="s">
        <v>12119</v>
      </c>
      <c r="K6711">
        <v>4637486000000</v>
      </c>
      <c r="L6711">
        <v>4749800000000</v>
      </c>
      <c r="M6711">
        <v>4623395000000</v>
      </c>
      <c r="N6711">
        <v>4676822000000</v>
      </c>
      <c r="O6711" s="3">
        <v>46374.86</v>
      </c>
      <c r="P6711" s="3">
        <v>47498</v>
      </c>
      <c r="Q6711" s="3">
        <v>46233.95</v>
      </c>
      <c r="R6711" s="3">
        <v>46768.22</v>
      </c>
      <c r="S6711">
        <v>1077523109500</v>
      </c>
      <c r="T6711">
        <v>5.0527402619963896E+16</v>
      </c>
      <c r="U6711">
        <v>10775.231094999999</v>
      </c>
      <c r="V6711">
        <v>505274026.19963902</v>
      </c>
      <c r="W6711">
        <v>213817</v>
      </c>
    </row>
    <row r="6712" spans="1:23" x14ac:dyDescent="0.3">
      <c r="A6712" s="1">
        <v>6710</v>
      </c>
      <c r="B6712" s="5">
        <v>44236</v>
      </c>
      <c r="C6712" t="s">
        <v>3034</v>
      </c>
      <c r="D6712">
        <v>0</v>
      </c>
      <c r="E6712">
        <v>0</v>
      </c>
      <c r="F6712">
        <v>0</v>
      </c>
      <c r="G6712">
        <v>1612828800000</v>
      </c>
      <c r="H6712" s="5">
        <v>44236</v>
      </c>
      <c r="I6712" t="s">
        <v>12118</v>
      </c>
      <c r="J6712" t="s">
        <v>12119</v>
      </c>
      <c r="K6712">
        <v>4637486000000</v>
      </c>
      <c r="L6712">
        <v>4749800000000</v>
      </c>
      <c r="M6712">
        <v>4623395000000</v>
      </c>
      <c r="N6712">
        <v>4676822000000</v>
      </c>
      <c r="O6712" s="3">
        <v>46374.86</v>
      </c>
      <c r="P6712" s="3">
        <v>47498</v>
      </c>
      <c r="Q6712" s="3">
        <v>46233.95</v>
      </c>
      <c r="R6712" s="3">
        <v>46768.22</v>
      </c>
      <c r="S6712">
        <v>1077523109500</v>
      </c>
      <c r="T6712">
        <v>5.0527402619963896E+16</v>
      </c>
      <c r="U6712">
        <v>10775.231094999999</v>
      </c>
      <c r="V6712">
        <v>505274026.19963902</v>
      </c>
      <c r="W6712">
        <v>213817</v>
      </c>
    </row>
    <row r="6713" spans="1:23" x14ac:dyDescent="0.3">
      <c r="A6713" s="1">
        <v>6711</v>
      </c>
      <c r="B6713" s="5">
        <v>44236</v>
      </c>
      <c r="C6713" t="s">
        <v>6448</v>
      </c>
      <c r="D6713">
        <v>0</v>
      </c>
      <c r="E6713">
        <v>0</v>
      </c>
      <c r="F6713">
        <v>0</v>
      </c>
      <c r="G6713">
        <v>1612828800000</v>
      </c>
      <c r="H6713" s="5">
        <v>44236</v>
      </c>
      <c r="I6713" t="s">
        <v>12118</v>
      </c>
      <c r="J6713" t="s">
        <v>12119</v>
      </c>
      <c r="K6713">
        <v>4637486000000</v>
      </c>
      <c r="L6713">
        <v>4749800000000</v>
      </c>
      <c r="M6713">
        <v>4623395000000</v>
      </c>
      <c r="N6713">
        <v>4676822000000</v>
      </c>
      <c r="O6713" s="3">
        <v>46374.86</v>
      </c>
      <c r="P6713" s="3">
        <v>47498</v>
      </c>
      <c r="Q6713" s="3">
        <v>46233.95</v>
      </c>
      <c r="R6713" s="3">
        <v>46768.22</v>
      </c>
      <c r="S6713">
        <v>1077523109500</v>
      </c>
      <c r="T6713">
        <v>5.0527402619963896E+16</v>
      </c>
      <c r="U6713">
        <v>10775.231094999999</v>
      </c>
      <c r="V6713">
        <v>505274026.19963902</v>
      </c>
      <c r="W6713">
        <v>213817</v>
      </c>
    </row>
    <row r="6714" spans="1:23" x14ac:dyDescent="0.3">
      <c r="A6714" s="1">
        <v>6712</v>
      </c>
      <c r="B6714" s="5">
        <v>44236</v>
      </c>
      <c r="C6714" t="s">
        <v>6449</v>
      </c>
      <c r="D6714">
        <v>0</v>
      </c>
      <c r="E6714">
        <v>0.45879999999999999</v>
      </c>
      <c r="F6714">
        <v>0.55055999999999994</v>
      </c>
      <c r="G6714">
        <v>1612828800000</v>
      </c>
      <c r="H6714" s="5">
        <v>44236</v>
      </c>
      <c r="I6714" t="s">
        <v>12118</v>
      </c>
      <c r="J6714" t="s">
        <v>12119</v>
      </c>
      <c r="K6714">
        <v>4637486000000</v>
      </c>
      <c r="L6714">
        <v>4749800000000</v>
      </c>
      <c r="M6714">
        <v>4623395000000</v>
      </c>
      <c r="N6714">
        <v>4676822000000</v>
      </c>
      <c r="O6714" s="3">
        <v>46374.86</v>
      </c>
      <c r="P6714" s="3">
        <v>47498</v>
      </c>
      <c r="Q6714" s="3">
        <v>46233.95</v>
      </c>
      <c r="R6714" s="3">
        <v>46768.22</v>
      </c>
      <c r="S6714">
        <v>1077523109500</v>
      </c>
      <c r="T6714">
        <v>5.0527402619963896E+16</v>
      </c>
      <c r="U6714">
        <v>10775.231094999999</v>
      </c>
      <c r="V6714">
        <v>505274026.19963902</v>
      </c>
      <c r="W6714">
        <v>213817</v>
      </c>
    </row>
    <row r="6715" spans="1:23" x14ac:dyDescent="0.3">
      <c r="A6715" s="1">
        <v>6713</v>
      </c>
      <c r="B6715" s="5">
        <v>44236</v>
      </c>
      <c r="C6715" t="s">
        <v>6450</v>
      </c>
      <c r="D6715">
        <v>16</v>
      </c>
      <c r="E6715">
        <v>-0.31819999999999998</v>
      </c>
      <c r="F6715">
        <v>-0.63639999999999997</v>
      </c>
      <c r="G6715">
        <v>1612886400000</v>
      </c>
      <c r="H6715" s="5">
        <v>44236.666666666657</v>
      </c>
      <c r="I6715" t="s">
        <v>12103</v>
      </c>
      <c r="J6715" t="s">
        <v>12119</v>
      </c>
      <c r="K6715">
        <v>4677363000000</v>
      </c>
      <c r="L6715">
        <v>4711072000000</v>
      </c>
      <c r="M6715">
        <v>4601100000000</v>
      </c>
      <c r="N6715">
        <v>4647085000000</v>
      </c>
      <c r="O6715" s="3">
        <v>46773.63</v>
      </c>
      <c r="P6715" s="3">
        <v>47110.720000000001</v>
      </c>
      <c r="Q6715" s="3">
        <v>46011</v>
      </c>
      <c r="R6715" s="3">
        <v>46470.85</v>
      </c>
      <c r="S6715">
        <v>494137082500</v>
      </c>
      <c r="T6715">
        <v>2.301990726044E+16</v>
      </c>
      <c r="U6715">
        <v>4941.370825</v>
      </c>
      <c r="V6715">
        <v>230199072.60440001</v>
      </c>
      <c r="W6715">
        <v>151285</v>
      </c>
    </row>
    <row r="6716" spans="1:23" x14ac:dyDescent="0.3">
      <c r="A6716" s="1">
        <v>6714</v>
      </c>
      <c r="B6716" s="5">
        <v>44236</v>
      </c>
      <c r="C6716" t="s">
        <v>6451</v>
      </c>
      <c r="D6716">
        <v>19</v>
      </c>
      <c r="E6716">
        <v>0.61240000000000006</v>
      </c>
      <c r="F6716">
        <v>0.73488000000000009</v>
      </c>
      <c r="G6716">
        <v>1612897200000</v>
      </c>
      <c r="H6716" s="5">
        <v>44236.791666666657</v>
      </c>
      <c r="I6716" t="s">
        <v>12117</v>
      </c>
      <c r="J6716" t="s">
        <v>12119</v>
      </c>
      <c r="K6716">
        <v>4701277000000</v>
      </c>
      <c r="L6716">
        <v>4728928000000</v>
      </c>
      <c r="M6716">
        <v>4674315000000</v>
      </c>
      <c r="N6716">
        <v>4706018000000</v>
      </c>
      <c r="O6716" s="3">
        <v>47012.77</v>
      </c>
      <c r="P6716" s="3">
        <v>47289.279999999999</v>
      </c>
      <c r="Q6716" s="3">
        <v>46743.15</v>
      </c>
      <c r="R6716" s="3">
        <v>47060.18</v>
      </c>
      <c r="S6716">
        <v>284952535700</v>
      </c>
      <c r="T6716">
        <v>1.33860890581558E+16</v>
      </c>
      <c r="U6716">
        <v>2849.525357</v>
      </c>
      <c r="V6716">
        <v>133860890.581558</v>
      </c>
      <c r="W6716">
        <v>102956</v>
      </c>
    </row>
    <row r="6717" spans="1:23" x14ac:dyDescent="0.3">
      <c r="A6717" s="1">
        <v>6715</v>
      </c>
      <c r="B6717" s="5">
        <v>44236</v>
      </c>
      <c r="C6717" t="s">
        <v>6452</v>
      </c>
      <c r="D6717">
        <v>18</v>
      </c>
      <c r="E6717">
        <v>0</v>
      </c>
      <c r="F6717">
        <v>0</v>
      </c>
      <c r="G6717">
        <v>1612893600000</v>
      </c>
      <c r="H6717" s="5">
        <v>44236.75</v>
      </c>
      <c r="I6717" t="s">
        <v>12101</v>
      </c>
      <c r="J6717" t="s">
        <v>12119</v>
      </c>
      <c r="K6717">
        <v>4648423000000</v>
      </c>
      <c r="L6717">
        <v>4743378000000</v>
      </c>
      <c r="M6717">
        <v>4625402000000</v>
      </c>
      <c r="N6717">
        <v>4701277000000</v>
      </c>
      <c r="O6717" s="3">
        <v>46484.23</v>
      </c>
      <c r="P6717" s="3">
        <v>47433.78</v>
      </c>
      <c r="Q6717" s="3">
        <v>46254.02</v>
      </c>
      <c r="R6717" s="3">
        <v>47012.77</v>
      </c>
      <c r="S6717">
        <v>454947911600</v>
      </c>
      <c r="T6717">
        <v>2.13785907559473E+16</v>
      </c>
      <c r="U6717">
        <v>4549.4791160000004</v>
      </c>
      <c r="V6717">
        <v>213785907.55947301</v>
      </c>
      <c r="W6717">
        <v>126534</v>
      </c>
    </row>
    <row r="6718" spans="1:23" x14ac:dyDescent="0.3">
      <c r="A6718" s="1">
        <v>6716</v>
      </c>
      <c r="B6718" s="5">
        <v>44236</v>
      </c>
      <c r="C6718" t="s">
        <v>6453</v>
      </c>
      <c r="D6718">
        <v>19</v>
      </c>
      <c r="E6718">
        <v>0</v>
      </c>
      <c r="F6718">
        <v>0</v>
      </c>
      <c r="G6718">
        <v>1612897200000</v>
      </c>
      <c r="H6718" s="5">
        <v>44236.791666666657</v>
      </c>
      <c r="I6718" t="s">
        <v>12117</v>
      </c>
      <c r="J6718" t="s">
        <v>12119</v>
      </c>
      <c r="K6718">
        <v>4701277000000</v>
      </c>
      <c r="L6718">
        <v>4728928000000</v>
      </c>
      <c r="M6718">
        <v>4674315000000</v>
      </c>
      <c r="N6718">
        <v>4706018000000</v>
      </c>
      <c r="O6718" s="3">
        <v>47012.77</v>
      </c>
      <c r="P6718" s="3">
        <v>47289.279999999999</v>
      </c>
      <c r="Q6718" s="3">
        <v>46743.15</v>
      </c>
      <c r="R6718" s="3">
        <v>47060.18</v>
      </c>
      <c r="S6718">
        <v>284952535700</v>
      </c>
      <c r="T6718">
        <v>1.33860890581558E+16</v>
      </c>
      <c r="U6718">
        <v>2849.525357</v>
      </c>
      <c r="V6718">
        <v>133860890.581558</v>
      </c>
      <c r="W6718">
        <v>102956</v>
      </c>
    </row>
    <row r="6719" spans="1:23" x14ac:dyDescent="0.3">
      <c r="A6719" s="1">
        <v>6717</v>
      </c>
      <c r="B6719" s="5">
        <v>44236</v>
      </c>
      <c r="C6719" t="s">
        <v>6454</v>
      </c>
      <c r="D6719">
        <v>19</v>
      </c>
      <c r="E6719">
        <v>0</v>
      </c>
      <c r="F6719">
        <v>0</v>
      </c>
      <c r="G6719">
        <v>1612897200000</v>
      </c>
      <c r="H6719" s="5">
        <v>44236.791666666657</v>
      </c>
      <c r="I6719" t="s">
        <v>12117</v>
      </c>
      <c r="J6719" t="s">
        <v>12119</v>
      </c>
      <c r="K6719">
        <v>4701277000000</v>
      </c>
      <c r="L6719">
        <v>4728928000000</v>
      </c>
      <c r="M6719">
        <v>4674315000000</v>
      </c>
      <c r="N6719">
        <v>4706018000000</v>
      </c>
      <c r="O6719" s="3">
        <v>47012.77</v>
      </c>
      <c r="P6719" s="3">
        <v>47289.279999999999</v>
      </c>
      <c r="Q6719" s="3">
        <v>46743.15</v>
      </c>
      <c r="R6719" s="3">
        <v>47060.18</v>
      </c>
      <c r="S6719">
        <v>284952535700</v>
      </c>
      <c r="T6719">
        <v>1.33860890581558E+16</v>
      </c>
      <c r="U6719">
        <v>2849.525357</v>
      </c>
      <c r="V6719">
        <v>133860890.581558</v>
      </c>
      <c r="W6719">
        <v>102956</v>
      </c>
    </row>
    <row r="6720" spans="1:23" x14ac:dyDescent="0.3">
      <c r="A6720" s="1">
        <v>6718</v>
      </c>
      <c r="B6720" s="5">
        <v>44236</v>
      </c>
      <c r="C6720" t="s">
        <v>6455</v>
      </c>
      <c r="D6720">
        <v>18</v>
      </c>
      <c r="E6720">
        <v>-0.92889999999999995</v>
      </c>
      <c r="F6720">
        <v>-1.1146799999999999</v>
      </c>
      <c r="G6720">
        <v>1612893600000</v>
      </c>
      <c r="H6720" s="5">
        <v>44236.75</v>
      </c>
      <c r="I6720" t="s">
        <v>12101</v>
      </c>
      <c r="J6720" t="s">
        <v>12119</v>
      </c>
      <c r="K6720">
        <v>4648423000000</v>
      </c>
      <c r="L6720">
        <v>4743378000000</v>
      </c>
      <c r="M6720">
        <v>4625402000000</v>
      </c>
      <c r="N6720">
        <v>4701277000000</v>
      </c>
      <c r="O6720" s="3">
        <v>46484.23</v>
      </c>
      <c r="P6720" s="3">
        <v>47433.78</v>
      </c>
      <c r="Q6720" s="3">
        <v>46254.02</v>
      </c>
      <c r="R6720" s="3">
        <v>47012.77</v>
      </c>
      <c r="S6720">
        <v>454947911600</v>
      </c>
      <c r="T6720">
        <v>2.13785907559473E+16</v>
      </c>
      <c r="U6720">
        <v>4549.4791160000004</v>
      </c>
      <c r="V6720">
        <v>213785907.55947301</v>
      </c>
      <c r="W6720">
        <v>126534</v>
      </c>
    </row>
    <row r="6721" spans="1:23" x14ac:dyDescent="0.3">
      <c r="A6721" s="1">
        <v>6719</v>
      </c>
      <c r="B6721" s="5">
        <v>44236</v>
      </c>
      <c r="C6721" t="s">
        <v>6456</v>
      </c>
      <c r="D6721">
        <v>16</v>
      </c>
      <c r="E6721">
        <v>0</v>
      </c>
      <c r="F6721">
        <v>0</v>
      </c>
      <c r="G6721">
        <v>1612886400000</v>
      </c>
      <c r="H6721" s="5">
        <v>44236.666666666657</v>
      </c>
      <c r="I6721" t="s">
        <v>12103</v>
      </c>
      <c r="J6721" t="s">
        <v>12119</v>
      </c>
      <c r="K6721">
        <v>4677363000000</v>
      </c>
      <c r="L6721">
        <v>4711072000000</v>
      </c>
      <c r="M6721">
        <v>4601100000000</v>
      </c>
      <c r="N6721">
        <v>4647085000000</v>
      </c>
      <c r="O6721" s="3">
        <v>46773.63</v>
      </c>
      <c r="P6721" s="3">
        <v>47110.720000000001</v>
      </c>
      <c r="Q6721" s="3">
        <v>46011</v>
      </c>
      <c r="R6721" s="3">
        <v>46470.85</v>
      </c>
      <c r="S6721">
        <v>494137082500</v>
      </c>
      <c r="T6721">
        <v>2.301990726044E+16</v>
      </c>
      <c r="U6721">
        <v>4941.370825</v>
      </c>
      <c r="V6721">
        <v>230199072.60440001</v>
      </c>
      <c r="W6721">
        <v>151285</v>
      </c>
    </row>
    <row r="6722" spans="1:23" x14ac:dyDescent="0.3">
      <c r="A6722" s="1">
        <v>6720</v>
      </c>
      <c r="B6722" s="5">
        <v>44236</v>
      </c>
      <c r="C6722" t="s">
        <v>3913</v>
      </c>
      <c r="D6722">
        <v>18</v>
      </c>
      <c r="E6722">
        <v>0</v>
      </c>
      <c r="F6722">
        <v>0</v>
      </c>
      <c r="G6722">
        <v>1612893600000</v>
      </c>
      <c r="H6722" s="5">
        <v>44236.75</v>
      </c>
      <c r="I6722" t="s">
        <v>12101</v>
      </c>
      <c r="J6722" t="s">
        <v>12119</v>
      </c>
      <c r="K6722">
        <v>4648423000000</v>
      </c>
      <c r="L6722">
        <v>4743378000000</v>
      </c>
      <c r="M6722">
        <v>4625402000000</v>
      </c>
      <c r="N6722">
        <v>4701277000000</v>
      </c>
      <c r="O6722" s="3">
        <v>46484.23</v>
      </c>
      <c r="P6722" s="3">
        <v>47433.78</v>
      </c>
      <c r="Q6722" s="3">
        <v>46254.02</v>
      </c>
      <c r="R6722" s="3">
        <v>47012.77</v>
      </c>
      <c r="S6722">
        <v>454947911600</v>
      </c>
      <c r="T6722">
        <v>2.13785907559473E+16</v>
      </c>
      <c r="U6722">
        <v>4549.4791160000004</v>
      </c>
      <c r="V6722">
        <v>213785907.55947301</v>
      </c>
      <c r="W6722">
        <v>126534</v>
      </c>
    </row>
    <row r="6723" spans="1:23" x14ac:dyDescent="0.3">
      <c r="A6723" s="1">
        <v>6721</v>
      </c>
      <c r="B6723" s="5">
        <v>44236</v>
      </c>
      <c r="C6723" t="s">
        <v>6457</v>
      </c>
      <c r="D6723">
        <v>17</v>
      </c>
      <c r="E6723">
        <v>0</v>
      </c>
      <c r="F6723">
        <v>0</v>
      </c>
      <c r="G6723">
        <v>1612890000000</v>
      </c>
      <c r="H6723" s="5">
        <v>44236.708333333343</v>
      </c>
      <c r="I6723" t="s">
        <v>12104</v>
      </c>
      <c r="J6723" t="s">
        <v>12119</v>
      </c>
      <c r="K6723">
        <v>4647085000000</v>
      </c>
      <c r="L6723">
        <v>4694091000000</v>
      </c>
      <c r="M6723">
        <v>4618000000000</v>
      </c>
      <c r="N6723">
        <v>4648367000000</v>
      </c>
      <c r="O6723" s="3">
        <v>46470.85</v>
      </c>
      <c r="P6723" s="3">
        <v>46940.91</v>
      </c>
      <c r="Q6723" s="3">
        <v>46180</v>
      </c>
      <c r="R6723" s="3">
        <v>46483.67</v>
      </c>
      <c r="S6723">
        <v>334261264800</v>
      </c>
      <c r="T6723">
        <v>1.55501851866116E+16</v>
      </c>
      <c r="U6723">
        <v>3342.6126479999998</v>
      </c>
      <c r="V6723">
        <v>155501851.86611599</v>
      </c>
      <c r="W6723">
        <v>111222</v>
      </c>
    </row>
    <row r="6724" spans="1:23" x14ac:dyDescent="0.3">
      <c r="A6724" s="1">
        <v>6722</v>
      </c>
      <c r="B6724" s="5">
        <v>44236</v>
      </c>
      <c r="C6724" t="s">
        <v>6458</v>
      </c>
      <c r="D6724">
        <v>19</v>
      </c>
      <c r="E6724">
        <v>0</v>
      </c>
      <c r="F6724">
        <v>0</v>
      </c>
      <c r="G6724">
        <v>1612897200000</v>
      </c>
      <c r="H6724" s="5">
        <v>44236.791666666657</v>
      </c>
      <c r="I6724" t="s">
        <v>12117</v>
      </c>
      <c r="J6724" t="s">
        <v>12119</v>
      </c>
      <c r="K6724">
        <v>4701277000000</v>
      </c>
      <c r="L6724">
        <v>4728928000000</v>
      </c>
      <c r="M6724">
        <v>4674315000000</v>
      </c>
      <c r="N6724">
        <v>4706018000000</v>
      </c>
      <c r="O6724" s="3">
        <v>47012.77</v>
      </c>
      <c r="P6724" s="3">
        <v>47289.279999999999</v>
      </c>
      <c r="Q6724" s="3">
        <v>46743.15</v>
      </c>
      <c r="R6724" s="3">
        <v>47060.18</v>
      </c>
      <c r="S6724">
        <v>284952535700</v>
      </c>
      <c r="T6724">
        <v>1.33860890581558E+16</v>
      </c>
      <c r="U6724">
        <v>2849.525357</v>
      </c>
      <c r="V6724">
        <v>133860890.581558</v>
      </c>
      <c r="W6724">
        <v>102956</v>
      </c>
    </row>
    <row r="6725" spans="1:23" x14ac:dyDescent="0.3">
      <c r="A6725" s="1">
        <v>6723</v>
      </c>
      <c r="B6725" s="5">
        <v>44236</v>
      </c>
      <c r="C6725" t="s">
        <v>1615</v>
      </c>
      <c r="D6725">
        <v>19</v>
      </c>
      <c r="E6725">
        <v>-0.45879999999999999</v>
      </c>
      <c r="F6725">
        <v>-0.55055999999999994</v>
      </c>
      <c r="G6725">
        <v>1612897200000</v>
      </c>
      <c r="H6725" s="5">
        <v>44236.791666666657</v>
      </c>
      <c r="I6725" t="s">
        <v>12117</v>
      </c>
      <c r="J6725" t="s">
        <v>12119</v>
      </c>
      <c r="K6725">
        <v>4701277000000</v>
      </c>
      <c r="L6725">
        <v>4728928000000</v>
      </c>
      <c r="M6725">
        <v>4674315000000</v>
      </c>
      <c r="N6725">
        <v>4706018000000</v>
      </c>
      <c r="O6725" s="3">
        <v>47012.77</v>
      </c>
      <c r="P6725" s="3">
        <v>47289.279999999999</v>
      </c>
      <c r="Q6725" s="3">
        <v>46743.15</v>
      </c>
      <c r="R6725" s="3">
        <v>47060.18</v>
      </c>
      <c r="S6725">
        <v>284952535700</v>
      </c>
      <c r="T6725">
        <v>1.33860890581558E+16</v>
      </c>
      <c r="U6725">
        <v>2849.525357</v>
      </c>
      <c r="V6725">
        <v>133860890.581558</v>
      </c>
      <c r="W6725">
        <v>102956</v>
      </c>
    </row>
    <row r="6726" spans="1:23" x14ac:dyDescent="0.3">
      <c r="A6726" s="1">
        <v>6724</v>
      </c>
      <c r="B6726" s="5">
        <v>44236</v>
      </c>
      <c r="C6726" t="s">
        <v>6459</v>
      </c>
      <c r="D6726">
        <v>18</v>
      </c>
      <c r="E6726">
        <v>1.1133</v>
      </c>
      <c r="F6726">
        <v>1.33596</v>
      </c>
      <c r="G6726">
        <v>1612893600000</v>
      </c>
      <c r="H6726" s="5">
        <v>44236.75</v>
      </c>
      <c r="I6726" t="s">
        <v>12101</v>
      </c>
      <c r="J6726" t="s">
        <v>12119</v>
      </c>
      <c r="K6726">
        <v>4648423000000</v>
      </c>
      <c r="L6726">
        <v>4743378000000</v>
      </c>
      <c r="M6726">
        <v>4625402000000</v>
      </c>
      <c r="N6726">
        <v>4701277000000</v>
      </c>
      <c r="O6726" s="3">
        <v>46484.23</v>
      </c>
      <c r="P6726" s="3">
        <v>47433.78</v>
      </c>
      <c r="Q6726" s="3">
        <v>46254.02</v>
      </c>
      <c r="R6726" s="3">
        <v>47012.77</v>
      </c>
      <c r="S6726">
        <v>454947911600</v>
      </c>
      <c r="T6726">
        <v>2.13785907559473E+16</v>
      </c>
      <c r="U6726">
        <v>4549.4791160000004</v>
      </c>
      <c r="V6726">
        <v>213785907.55947301</v>
      </c>
      <c r="W6726">
        <v>126534</v>
      </c>
    </row>
    <row r="6727" spans="1:23" x14ac:dyDescent="0.3">
      <c r="A6727" s="1">
        <v>6725</v>
      </c>
      <c r="B6727" s="5">
        <v>44236</v>
      </c>
      <c r="C6727" t="s">
        <v>6460</v>
      </c>
      <c r="D6727">
        <v>18</v>
      </c>
      <c r="E6727">
        <v>0.31819999999999998</v>
      </c>
      <c r="F6727">
        <v>0.31819999999999998</v>
      </c>
      <c r="G6727">
        <v>1612893600000</v>
      </c>
      <c r="H6727" s="5">
        <v>44236.75</v>
      </c>
      <c r="I6727" t="s">
        <v>12101</v>
      </c>
      <c r="J6727" t="s">
        <v>12119</v>
      </c>
      <c r="K6727">
        <v>4648423000000</v>
      </c>
      <c r="L6727">
        <v>4743378000000</v>
      </c>
      <c r="M6727">
        <v>4625402000000</v>
      </c>
      <c r="N6727">
        <v>4701277000000</v>
      </c>
      <c r="O6727" s="3">
        <v>46484.23</v>
      </c>
      <c r="P6727" s="3">
        <v>47433.78</v>
      </c>
      <c r="Q6727" s="3">
        <v>46254.02</v>
      </c>
      <c r="R6727" s="3">
        <v>47012.77</v>
      </c>
      <c r="S6727">
        <v>454947911600</v>
      </c>
      <c r="T6727">
        <v>2.13785907559473E+16</v>
      </c>
      <c r="U6727">
        <v>4549.4791160000004</v>
      </c>
      <c r="V6727">
        <v>213785907.55947301</v>
      </c>
      <c r="W6727">
        <v>126534</v>
      </c>
    </row>
    <row r="6728" spans="1:23" x14ac:dyDescent="0.3">
      <c r="A6728" s="1">
        <v>6726</v>
      </c>
      <c r="B6728" s="5">
        <v>44236</v>
      </c>
      <c r="C6728" t="s">
        <v>6461</v>
      </c>
      <c r="D6728">
        <v>19</v>
      </c>
      <c r="E6728">
        <v>-0.31819999999999998</v>
      </c>
      <c r="F6728">
        <v>-0.31819999999999998</v>
      </c>
      <c r="G6728">
        <v>1612897200000</v>
      </c>
      <c r="H6728" s="5">
        <v>44236.791666666657</v>
      </c>
      <c r="I6728" t="s">
        <v>12117</v>
      </c>
      <c r="J6728" t="s">
        <v>12119</v>
      </c>
      <c r="K6728">
        <v>4701277000000</v>
      </c>
      <c r="L6728">
        <v>4728928000000</v>
      </c>
      <c r="M6728">
        <v>4674315000000</v>
      </c>
      <c r="N6728">
        <v>4706018000000</v>
      </c>
      <c r="O6728" s="3">
        <v>47012.77</v>
      </c>
      <c r="P6728" s="3">
        <v>47289.279999999999</v>
      </c>
      <c r="Q6728" s="3">
        <v>46743.15</v>
      </c>
      <c r="R6728" s="3">
        <v>47060.18</v>
      </c>
      <c r="S6728">
        <v>284952535700</v>
      </c>
      <c r="T6728">
        <v>1.33860890581558E+16</v>
      </c>
      <c r="U6728">
        <v>2849.525357</v>
      </c>
      <c r="V6728">
        <v>133860890.581558</v>
      </c>
      <c r="W6728">
        <v>102956</v>
      </c>
    </row>
    <row r="6729" spans="1:23" x14ac:dyDescent="0.3">
      <c r="A6729" s="1">
        <v>6727</v>
      </c>
      <c r="B6729" s="5">
        <v>44236</v>
      </c>
      <c r="C6729" t="s">
        <v>1460</v>
      </c>
      <c r="D6729">
        <v>18</v>
      </c>
      <c r="E6729">
        <v>0</v>
      </c>
      <c r="F6729">
        <v>0</v>
      </c>
      <c r="G6729">
        <v>1612893600000</v>
      </c>
      <c r="H6729" s="5">
        <v>44236.75</v>
      </c>
      <c r="I6729" t="s">
        <v>12101</v>
      </c>
      <c r="J6729" t="s">
        <v>12119</v>
      </c>
      <c r="K6729">
        <v>4648423000000</v>
      </c>
      <c r="L6729">
        <v>4743378000000</v>
      </c>
      <c r="M6729">
        <v>4625402000000</v>
      </c>
      <c r="N6729">
        <v>4701277000000</v>
      </c>
      <c r="O6729" s="3">
        <v>46484.23</v>
      </c>
      <c r="P6729" s="3">
        <v>47433.78</v>
      </c>
      <c r="Q6729" s="3">
        <v>46254.02</v>
      </c>
      <c r="R6729" s="3">
        <v>47012.77</v>
      </c>
      <c r="S6729">
        <v>454947911600</v>
      </c>
      <c r="T6729">
        <v>2.13785907559473E+16</v>
      </c>
      <c r="U6729">
        <v>4549.4791160000004</v>
      </c>
      <c r="V6729">
        <v>213785907.55947301</v>
      </c>
      <c r="W6729">
        <v>126534</v>
      </c>
    </row>
    <row r="6730" spans="1:23" x14ac:dyDescent="0.3">
      <c r="A6730" s="1">
        <v>6728</v>
      </c>
      <c r="B6730" s="5">
        <v>44236</v>
      </c>
      <c r="C6730" t="s">
        <v>6462</v>
      </c>
      <c r="D6730">
        <v>15</v>
      </c>
      <c r="E6730">
        <v>0.15310000000000001</v>
      </c>
      <c r="F6730">
        <v>0.21434</v>
      </c>
      <c r="G6730">
        <v>1612882800000</v>
      </c>
      <c r="H6730" s="5">
        <v>44236.625</v>
      </c>
      <c r="I6730" t="s">
        <v>12105</v>
      </c>
      <c r="J6730" t="s">
        <v>12119</v>
      </c>
      <c r="K6730">
        <v>4662433000000</v>
      </c>
      <c r="L6730">
        <v>4708384000000</v>
      </c>
      <c r="M6730">
        <v>4630000000000</v>
      </c>
      <c r="N6730">
        <v>4677363000000</v>
      </c>
      <c r="O6730" s="3">
        <v>46624.33</v>
      </c>
      <c r="P6730" s="3">
        <v>47083.839999999997</v>
      </c>
      <c r="Q6730" s="3">
        <v>46300</v>
      </c>
      <c r="R6730" s="3">
        <v>46773.63</v>
      </c>
      <c r="S6730">
        <v>524074903500</v>
      </c>
      <c r="T6730">
        <v>2.45141766859359E+16</v>
      </c>
      <c r="U6730">
        <v>5240.7490349999998</v>
      </c>
      <c r="V6730">
        <v>245141766.859359</v>
      </c>
      <c r="W6730">
        <v>128932</v>
      </c>
    </row>
    <row r="6731" spans="1:23" x14ac:dyDescent="0.3">
      <c r="A6731" s="1">
        <v>6729</v>
      </c>
      <c r="B6731" s="5">
        <v>44236</v>
      </c>
      <c r="C6731" t="s">
        <v>6463</v>
      </c>
      <c r="D6731">
        <v>17</v>
      </c>
      <c r="E6731">
        <v>0</v>
      </c>
      <c r="F6731">
        <v>0</v>
      </c>
      <c r="G6731">
        <v>1612890000000</v>
      </c>
      <c r="H6731" s="5">
        <v>44236.708333333343</v>
      </c>
      <c r="I6731" t="s">
        <v>12104</v>
      </c>
      <c r="J6731" t="s">
        <v>12119</v>
      </c>
      <c r="K6731">
        <v>4647085000000</v>
      </c>
      <c r="L6731">
        <v>4694091000000</v>
      </c>
      <c r="M6731">
        <v>4618000000000</v>
      </c>
      <c r="N6731">
        <v>4648367000000</v>
      </c>
      <c r="O6731" s="3">
        <v>46470.85</v>
      </c>
      <c r="P6731" s="3">
        <v>46940.91</v>
      </c>
      <c r="Q6731" s="3">
        <v>46180</v>
      </c>
      <c r="R6731" s="3">
        <v>46483.67</v>
      </c>
      <c r="S6731">
        <v>334261264800</v>
      </c>
      <c r="T6731">
        <v>1.55501851866116E+16</v>
      </c>
      <c r="U6731">
        <v>3342.6126479999998</v>
      </c>
      <c r="V6731">
        <v>155501851.86611599</v>
      </c>
      <c r="W6731">
        <v>111222</v>
      </c>
    </row>
    <row r="6732" spans="1:23" x14ac:dyDescent="0.3">
      <c r="A6732" s="1">
        <v>6730</v>
      </c>
      <c r="B6732" s="5">
        <v>44236</v>
      </c>
      <c r="C6732" t="s">
        <v>6464</v>
      </c>
      <c r="D6732">
        <v>5</v>
      </c>
      <c r="E6732">
        <v>0.45450000000000002</v>
      </c>
      <c r="F6732">
        <v>5.5449000000000011</v>
      </c>
      <c r="G6732">
        <v>1612846800000</v>
      </c>
      <c r="H6732" s="5">
        <v>44236.208333333343</v>
      </c>
      <c r="I6732" t="s">
        <v>6224</v>
      </c>
      <c r="J6732" t="s">
        <v>12119</v>
      </c>
      <c r="K6732">
        <v>4683757000000</v>
      </c>
      <c r="L6732">
        <v>4721913000000</v>
      </c>
      <c r="M6732">
        <v>4645570000000</v>
      </c>
      <c r="N6732">
        <v>4685012000000</v>
      </c>
      <c r="O6732" s="3">
        <v>46837.57</v>
      </c>
      <c r="P6732" s="3">
        <v>47219.13</v>
      </c>
      <c r="Q6732" s="3">
        <v>46455.7</v>
      </c>
      <c r="R6732" s="3">
        <v>46850.12</v>
      </c>
      <c r="S6732">
        <v>400559749300</v>
      </c>
      <c r="T6732">
        <v>1.87582327820908E+16</v>
      </c>
      <c r="U6732">
        <v>4005.5974930000002</v>
      </c>
      <c r="V6732">
        <v>187582327.82090801</v>
      </c>
      <c r="W6732">
        <v>101403</v>
      </c>
    </row>
    <row r="6733" spans="1:23" x14ac:dyDescent="0.3">
      <c r="A6733" s="1">
        <v>6731</v>
      </c>
      <c r="B6733" s="5">
        <v>44236</v>
      </c>
      <c r="C6733" t="s">
        <v>6465</v>
      </c>
      <c r="D6733">
        <v>0</v>
      </c>
      <c r="E6733">
        <v>0.2263</v>
      </c>
      <c r="F6733">
        <v>5.3406800000000008</v>
      </c>
      <c r="G6733">
        <v>1612828800000</v>
      </c>
      <c r="H6733" s="5">
        <v>44236</v>
      </c>
      <c r="I6733" t="s">
        <v>12118</v>
      </c>
      <c r="J6733" t="s">
        <v>12119</v>
      </c>
      <c r="K6733">
        <v>4637486000000</v>
      </c>
      <c r="L6733">
        <v>4749800000000</v>
      </c>
      <c r="M6733">
        <v>4623395000000</v>
      </c>
      <c r="N6733">
        <v>4676822000000</v>
      </c>
      <c r="O6733" s="3">
        <v>46374.86</v>
      </c>
      <c r="P6733" s="3">
        <v>47498</v>
      </c>
      <c r="Q6733" s="3">
        <v>46233.95</v>
      </c>
      <c r="R6733" s="3">
        <v>46768.22</v>
      </c>
      <c r="S6733">
        <v>1077523109500</v>
      </c>
      <c r="T6733">
        <v>5.0527402619963896E+16</v>
      </c>
      <c r="U6733">
        <v>10775.231094999999</v>
      </c>
      <c r="V6733">
        <v>505274026.19963902</v>
      </c>
      <c r="W6733">
        <v>213817</v>
      </c>
    </row>
    <row r="6734" spans="1:23" x14ac:dyDescent="0.3">
      <c r="A6734" s="1">
        <v>6732</v>
      </c>
      <c r="B6734" s="5">
        <v>44236</v>
      </c>
      <c r="C6734" t="s">
        <v>6466</v>
      </c>
      <c r="D6734">
        <v>8</v>
      </c>
      <c r="E6734">
        <v>1.2738</v>
      </c>
      <c r="F6734">
        <v>1.2738</v>
      </c>
      <c r="G6734">
        <v>1612857600000</v>
      </c>
      <c r="H6734" s="5">
        <v>44236.333333333343</v>
      </c>
      <c r="I6734" t="s">
        <v>12114</v>
      </c>
      <c r="J6734" t="s">
        <v>12119</v>
      </c>
      <c r="K6734">
        <v>4750539000000</v>
      </c>
      <c r="L6734">
        <v>4792823000000</v>
      </c>
      <c r="M6734">
        <v>4662484000000</v>
      </c>
      <c r="N6734">
        <v>4710951000000</v>
      </c>
      <c r="O6734" s="3">
        <v>47505.39</v>
      </c>
      <c r="P6734" s="3">
        <v>47928.23</v>
      </c>
      <c r="Q6734" s="3">
        <v>46624.84</v>
      </c>
      <c r="R6734" s="3">
        <v>47109.51</v>
      </c>
      <c r="S6734">
        <v>659101341800</v>
      </c>
      <c r="T6734">
        <v>3.10754894972433E+16</v>
      </c>
      <c r="U6734">
        <v>6591.0134179999995</v>
      </c>
      <c r="V6734">
        <v>310754894.97243297</v>
      </c>
      <c r="W6734">
        <v>168396</v>
      </c>
    </row>
    <row r="6735" spans="1:23" x14ac:dyDescent="0.3">
      <c r="A6735" s="1">
        <v>6733</v>
      </c>
      <c r="B6735" s="5">
        <v>44236</v>
      </c>
      <c r="C6735" t="s">
        <v>6467</v>
      </c>
      <c r="D6735">
        <v>17</v>
      </c>
      <c r="E6735">
        <v>0.40189999999999998</v>
      </c>
      <c r="F6735">
        <v>0.48227999999999988</v>
      </c>
      <c r="G6735">
        <v>1612890000000</v>
      </c>
      <c r="H6735" s="5">
        <v>44236.708333333343</v>
      </c>
      <c r="I6735" t="s">
        <v>12104</v>
      </c>
      <c r="J6735" t="s">
        <v>12119</v>
      </c>
      <c r="K6735">
        <v>4647085000000</v>
      </c>
      <c r="L6735">
        <v>4694091000000</v>
      </c>
      <c r="M6735">
        <v>4618000000000</v>
      </c>
      <c r="N6735">
        <v>4648367000000</v>
      </c>
      <c r="O6735" s="3">
        <v>46470.85</v>
      </c>
      <c r="P6735" s="3">
        <v>46940.91</v>
      </c>
      <c r="Q6735" s="3">
        <v>46180</v>
      </c>
      <c r="R6735" s="3">
        <v>46483.67</v>
      </c>
      <c r="S6735">
        <v>334261264800</v>
      </c>
      <c r="T6735">
        <v>1.55501851866116E+16</v>
      </c>
      <c r="U6735">
        <v>3342.6126479999998</v>
      </c>
      <c r="V6735">
        <v>155501851.86611599</v>
      </c>
      <c r="W6735">
        <v>111222</v>
      </c>
    </row>
    <row r="6736" spans="1:23" x14ac:dyDescent="0.3">
      <c r="A6736" s="1">
        <v>6734</v>
      </c>
      <c r="B6736" s="5">
        <v>44236</v>
      </c>
      <c r="C6736" t="s">
        <v>6468</v>
      </c>
      <c r="D6736">
        <v>16</v>
      </c>
      <c r="E6736">
        <v>0.88500000000000001</v>
      </c>
      <c r="F6736">
        <v>1.4159999999999999</v>
      </c>
      <c r="G6736">
        <v>1612886400000</v>
      </c>
      <c r="H6736" s="5">
        <v>44236.666666666657</v>
      </c>
      <c r="I6736" t="s">
        <v>12103</v>
      </c>
      <c r="J6736" t="s">
        <v>12119</v>
      </c>
      <c r="K6736">
        <v>4677363000000</v>
      </c>
      <c r="L6736">
        <v>4711072000000</v>
      </c>
      <c r="M6736">
        <v>4601100000000</v>
      </c>
      <c r="N6736">
        <v>4647085000000</v>
      </c>
      <c r="O6736" s="3">
        <v>46773.63</v>
      </c>
      <c r="P6736" s="3">
        <v>47110.720000000001</v>
      </c>
      <c r="Q6736" s="3">
        <v>46011</v>
      </c>
      <c r="R6736" s="3">
        <v>46470.85</v>
      </c>
      <c r="S6736">
        <v>494137082500</v>
      </c>
      <c r="T6736">
        <v>2.301990726044E+16</v>
      </c>
      <c r="U6736">
        <v>4941.370825</v>
      </c>
      <c r="V6736">
        <v>230199072.60440001</v>
      </c>
      <c r="W6736">
        <v>151285</v>
      </c>
    </row>
    <row r="6737" spans="1:23" x14ac:dyDescent="0.3">
      <c r="A6737" s="1">
        <v>6735</v>
      </c>
      <c r="B6737" s="5">
        <v>44236</v>
      </c>
      <c r="C6737" t="s">
        <v>499</v>
      </c>
      <c r="D6737">
        <v>18</v>
      </c>
      <c r="E6737">
        <v>0</v>
      </c>
      <c r="F6737">
        <v>0</v>
      </c>
      <c r="G6737">
        <v>1612893600000</v>
      </c>
      <c r="H6737" s="5">
        <v>44236.75</v>
      </c>
      <c r="I6737" t="s">
        <v>12101</v>
      </c>
      <c r="J6737" t="s">
        <v>12119</v>
      </c>
      <c r="K6737">
        <v>4648423000000</v>
      </c>
      <c r="L6737">
        <v>4743378000000</v>
      </c>
      <c r="M6737">
        <v>4625402000000</v>
      </c>
      <c r="N6737">
        <v>4701277000000</v>
      </c>
      <c r="O6737" s="3">
        <v>46484.23</v>
      </c>
      <c r="P6737" s="3">
        <v>47433.78</v>
      </c>
      <c r="Q6737" s="3">
        <v>46254.02</v>
      </c>
      <c r="R6737" s="3">
        <v>47012.77</v>
      </c>
      <c r="S6737">
        <v>454947911600</v>
      </c>
      <c r="T6737">
        <v>2.13785907559473E+16</v>
      </c>
      <c r="U6737">
        <v>4549.4791160000004</v>
      </c>
      <c r="V6737">
        <v>213785907.55947301</v>
      </c>
      <c r="W6737">
        <v>126534</v>
      </c>
    </row>
    <row r="6738" spans="1:23" x14ac:dyDescent="0.3">
      <c r="A6738" s="1">
        <v>6736</v>
      </c>
      <c r="B6738" s="5">
        <v>44236</v>
      </c>
      <c r="C6738" t="s">
        <v>6469</v>
      </c>
      <c r="D6738">
        <v>3</v>
      </c>
      <c r="E6738">
        <v>1.3734999999999999</v>
      </c>
      <c r="F6738">
        <v>1.3734999999999999</v>
      </c>
      <c r="G6738">
        <v>1612839600000</v>
      </c>
      <c r="H6738" s="5">
        <v>44236.125</v>
      </c>
      <c r="I6738" t="s">
        <v>12113</v>
      </c>
      <c r="J6738" t="s">
        <v>12119</v>
      </c>
      <c r="K6738">
        <v>4570739000000</v>
      </c>
      <c r="L6738">
        <v>4675000000000</v>
      </c>
      <c r="M6738">
        <v>4550000000000</v>
      </c>
      <c r="N6738">
        <v>4659951000000</v>
      </c>
      <c r="O6738" s="3">
        <v>45707.39</v>
      </c>
      <c r="P6738" s="3">
        <v>46750</v>
      </c>
      <c r="Q6738" s="3">
        <v>45500</v>
      </c>
      <c r="R6738" s="3">
        <v>46599.51</v>
      </c>
      <c r="S6738">
        <v>406472925900</v>
      </c>
      <c r="T6738">
        <v>1.87934698909517E+16</v>
      </c>
      <c r="U6738">
        <v>4064.7292590000002</v>
      </c>
      <c r="V6738">
        <v>187934698.90951699</v>
      </c>
      <c r="W6738">
        <v>115209</v>
      </c>
    </row>
    <row r="6739" spans="1:23" x14ac:dyDescent="0.3">
      <c r="A6739" s="1">
        <v>6737</v>
      </c>
      <c r="B6739" s="5">
        <v>44236</v>
      </c>
      <c r="C6739" t="s">
        <v>6470</v>
      </c>
      <c r="D6739">
        <v>17</v>
      </c>
      <c r="E6739">
        <v>0.4199</v>
      </c>
      <c r="F6739">
        <v>0.50387999999999999</v>
      </c>
      <c r="G6739">
        <v>1612890000000</v>
      </c>
      <c r="H6739" s="5">
        <v>44236.708333333343</v>
      </c>
      <c r="I6739" t="s">
        <v>12104</v>
      </c>
      <c r="J6739" t="s">
        <v>12119</v>
      </c>
      <c r="K6739">
        <v>4647085000000</v>
      </c>
      <c r="L6739">
        <v>4694091000000</v>
      </c>
      <c r="M6739">
        <v>4618000000000</v>
      </c>
      <c r="N6739">
        <v>4648367000000</v>
      </c>
      <c r="O6739" s="3">
        <v>46470.85</v>
      </c>
      <c r="P6739" s="3">
        <v>46940.91</v>
      </c>
      <c r="Q6739" s="3">
        <v>46180</v>
      </c>
      <c r="R6739" s="3">
        <v>46483.67</v>
      </c>
      <c r="S6739">
        <v>334261264800</v>
      </c>
      <c r="T6739">
        <v>1.55501851866116E+16</v>
      </c>
      <c r="U6739">
        <v>3342.6126479999998</v>
      </c>
      <c r="V6739">
        <v>155501851.86611599</v>
      </c>
      <c r="W6739">
        <v>111222</v>
      </c>
    </row>
    <row r="6740" spans="1:23" x14ac:dyDescent="0.3">
      <c r="A6740" s="1">
        <v>6738</v>
      </c>
      <c r="B6740" s="5">
        <v>44236</v>
      </c>
      <c r="C6740" t="s">
        <v>6471</v>
      </c>
      <c r="D6740">
        <v>12</v>
      </c>
      <c r="E6740">
        <v>0.75960000000000005</v>
      </c>
      <c r="F6740">
        <v>0.75960000000000005</v>
      </c>
      <c r="G6740">
        <v>1612872000000</v>
      </c>
      <c r="H6740" s="5">
        <v>44236.5</v>
      </c>
      <c r="I6740" t="s">
        <v>12111</v>
      </c>
      <c r="J6740" t="s">
        <v>12119</v>
      </c>
      <c r="K6740">
        <v>4639095000000</v>
      </c>
      <c r="L6740">
        <v>4680641000000</v>
      </c>
      <c r="M6740">
        <v>4512870000000</v>
      </c>
      <c r="N6740">
        <v>4530017000000</v>
      </c>
      <c r="O6740" s="3">
        <v>46390.95</v>
      </c>
      <c r="P6740" s="3">
        <v>46806.41</v>
      </c>
      <c r="Q6740" s="3">
        <v>45128.7</v>
      </c>
      <c r="R6740" s="3">
        <v>45300.17</v>
      </c>
      <c r="S6740">
        <v>555860425000</v>
      </c>
      <c r="T6740">
        <v>2.5569399146305E+16</v>
      </c>
      <c r="U6740">
        <v>5558.6042500000003</v>
      </c>
      <c r="V6740">
        <v>255693991.46305001</v>
      </c>
      <c r="W6740">
        <v>149422</v>
      </c>
    </row>
    <row r="6741" spans="1:23" x14ac:dyDescent="0.3">
      <c r="A6741" s="1">
        <v>6739</v>
      </c>
      <c r="B6741" s="5">
        <v>44236</v>
      </c>
      <c r="C6741" t="s">
        <v>6472</v>
      </c>
      <c r="D6741">
        <v>5</v>
      </c>
      <c r="E6741">
        <v>0.45879999999999999</v>
      </c>
      <c r="F6741">
        <v>2.7528000000000001</v>
      </c>
      <c r="G6741">
        <v>1612846800000</v>
      </c>
      <c r="H6741" s="5">
        <v>44236.208333333343</v>
      </c>
      <c r="I6741" t="s">
        <v>6224</v>
      </c>
      <c r="J6741" t="s">
        <v>12119</v>
      </c>
      <c r="K6741">
        <v>4683757000000</v>
      </c>
      <c r="L6741">
        <v>4721913000000</v>
      </c>
      <c r="M6741">
        <v>4645570000000</v>
      </c>
      <c r="N6741">
        <v>4685012000000</v>
      </c>
      <c r="O6741" s="3">
        <v>46837.57</v>
      </c>
      <c r="P6741" s="3">
        <v>47219.13</v>
      </c>
      <c r="Q6741" s="3">
        <v>46455.7</v>
      </c>
      <c r="R6741" s="3">
        <v>46850.12</v>
      </c>
      <c r="S6741">
        <v>400559749300</v>
      </c>
      <c r="T6741">
        <v>1.87582327820908E+16</v>
      </c>
      <c r="U6741">
        <v>4005.5974930000002</v>
      </c>
      <c r="V6741">
        <v>187582327.82090801</v>
      </c>
      <c r="W6741">
        <v>101403</v>
      </c>
    </row>
    <row r="6742" spans="1:23" x14ac:dyDescent="0.3">
      <c r="A6742" s="1">
        <v>6740</v>
      </c>
      <c r="B6742" s="5">
        <v>44236</v>
      </c>
      <c r="C6742" t="s">
        <v>6473</v>
      </c>
      <c r="D6742">
        <v>19</v>
      </c>
      <c r="E6742">
        <v>-0.1027</v>
      </c>
      <c r="F6742">
        <v>-0.1027</v>
      </c>
      <c r="G6742">
        <v>1612897200000</v>
      </c>
      <c r="H6742" s="5">
        <v>44236.791666666657</v>
      </c>
      <c r="I6742" t="s">
        <v>12117</v>
      </c>
      <c r="J6742" t="s">
        <v>12119</v>
      </c>
      <c r="K6742">
        <v>4701277000000</v>
      </c>
      <c r="L6742">
        <v>4728928000000</v>
      </c>
      <c r="M6742">
        <v>4674315000000</v>
      </c>
      <c r="N6742">
        <v>4706018000000</v>
      </c>
      <c r="O6742" s="3">
        <v>47012.77</v>
      </c>
      <c r="P6742" s="3">
        <v>47289.279999999999</v>
      </c>
      <c r="Q6742" s="3">
        <v>46743.15</v>
      </c>
      <c r="R6742" s="3">
        <v>47060.18</v>
      </c>
      <c r="S6742">
        <v>284952535700</v>
      </c>
      <c r="T6742">
        <v>1.33860890581558E+16</v>
      </c>
      <c r="U6742">
        <v>2849.525357</v>
      </c>
      <c r="V6742">
        <v>133860890.581558</v>
      </c>
      <c r="W6742">
        <v>102956</v>
      </c>
    </row>
    <row r="6743" spans="1:23" x14ac:dyDescent="0.3">
      <c r="A6743" s="1">
        <v>6741</v>
      </c>
      <c r="B6743" s="5">
        <v>44236</v>
      </c>
      <c r="C6743" t="s">
        <v>6474</v>
      </c>
      <c r="D6743">
        <v>19</v>
      </c>
      <c r="E6743">
        <v>0</v>
      </c>
      <c r="F6743">
        <v>0</v>
      </c>
      <c r="G6743">
        <v>1612897200000</v>
      </c>
      <c r="H6743" s="5">
        <v>44236.791666666657</v>
      </c>
      <c r="I6743" t="s">
        <v>12117</v>
      </c>
      <c r="J6743" t="s">
        <v>12119</v>
      </c>
      <c r="K6743">
        <v>4701277000000</v>
      </c>
      <c r="L6743">
        <v>4728928000000</v>
      </c>
      <c r="M6743">
        <v>4674315000000</v>
      </c>
      <c r="N6743">
        <v>4706018000000</v>
      </c>
      <c r="O6743" s="3">
        <v>47012.77</v>
      </c>
      <c r="P6743" s="3">
        <v>47289.279999999999</v>
      </c>
      <c r="Q6743" s="3">
        <v>46743.15</v>
      </c>
      <c r="R6743" s="3">
        <v>47060.18</v>
      </c>
      <c r="S6743">
        <v>284952535700</v>
      </c>
      <c r="T6743">
        <v>1.33860890581558E+16</v>
      </c>
      <c r="U6743">
        <v>2849.525357</v>
      </c>
      <c r="V6743">
        <v>133860890.581558</v>
      </c>
      <c r="W6743">
        <v>102956</v>
      </c>
    </row>
    <row r="6744" spans="1:23" x14ac:dyDescent="0.3">
      <c r="A6744" s="1">
        <v>6742</v>
      </c>
      <c r="B6744" s="5">
        <v>44236</v>
      </c>
      <c r="C6744" t="s">
        <v>6475</v>
      </c>
      <c r="D6744">
        <v>20</v>
      </c>
      <c r="E6744">
        <v>0.40189999999999998</v>
      </c>
      <c r="F6744">
        <v>0.48227999999999988</v>
      </c>
      <c r="G6744">
        <v>1612900800000</v>
      </c>
      <c r="H6744" s="5">
        <v>44236.833333333343</v>
      </c>
      <c r="I6744" t="s">
        <v>12116</v>
      </c>
      <c r="J6744" t="s">
        <v>12119</v>
      </c>
      <c r="K6744">
        <v>4706038000000</v>
      </c>
      <c r="L6744">
        <v>4749943000000</v>
      </c>
      <c r="M6744">
        <v>4666848000000</v>
      </c>
      <c r="N6744">
        <v>4708417000000</v>
      </c>
      <c r="O6744" s="3">
        <v>47060.38</v>
      </c>
      <c r="P6744" s="3">
        <v>47499.43</v>
      </c>
      <c r="Q6744" s="3">
        <v>46668.480000000003</v>
      </c>
      <c r="R6744" s="3">
        <v>47084.17</v>
      </c>
      <c r="S6744">
        <v>325470271400</v>
      </c>
      <c r="T6744">
        <v>1.53225097126746E+16</v>
      </c>
      <c r="U6744">
        <v>3254.702714</v>
      </c>
      <c r="V6744">
        <v>153225097.126746</v>
      </c>
      <c r="W6744">
        <v>100788</v>
      </c>
    </row>
    <row r="6745" spans="1:23" x14ac:dyDescent="0.3">
      <c r="A6745" s="1">
        <v>6743</v>
      </c>
      <c r="B6745" s="5">
        <v>44236</v>
      </c>
      <c r="C6745" t="s">
        <v>6476</v>
      </c>
      <c r="D6745">
        <v>17</v>
      </c>
      <c r="E6745">
        <v>0.1779</v>
      </c>
      <c r="F6745">
        <v>0.32022</v>
      </c>
      <c r="G6745">
        <v>1612890000000</v>
      </c>
      <c r="H6745" s="5">
        <v>44236.708333333343</v>
      </c>
      <c r="I6745" t="s">
        <v>12104</v>
      </c>
      <c r="J6745" t="s">
        <v>12119</v>
      </c>
      <c r="K6745">
        <v>4647085000000</v>
      </c>
      <c r="L6745">
        <v>4694091000000</v>
      </c>
      <c r="M6745">
        <v>4618000000000</v>
      </c>
      <c r="N6745">
        <v>4648367000000</v>
      </c>
      <c r="O6745" s="3">
        <v>46470.85</v>
      </c>
      <c r="P6745" s="3">
        <v>46940.91</v>
      </c>
      <c r="Q6745" s="3">
        <v>46180</v>
      </c>
      <c r="R6745" s="3">
        <v>46483.67</v>
      </c>
      <c r="S6745">
        <v>334261264800</v>
      </c>
      <c r="T6745">
        <v>1.55501851866116E+16</v>
      </c>
      <c r="U6745">
        <v>3342.6126479999998</v>
      </c>
      <c r="V6745">
        <v>155501851.86611599</v>
      </c>
      <c r="W6745">
        <v>111222</v>
      </c>
    </row>
    <row r="6746" spans="1:23" x14ac:dyDescent="0.3">
      <c r="A6746" s="1">
        <v>6744</v>
      </c>
      <c r="B6746" s="5">
        <v>44236</v>
      </c>
      <c r="C6746" t="s">
        <v>6477</v>
      </c>
      <c r="D6746">
        <v>5</v>
      </c>
      <c r="E6746">
        <v>0.75739999999999996</v>
      </c>
      <c r="F6746">
        <v>6.2106799999999991</v>
      </c>
      <c r="G6746">
        <v>1612846800000</v>
      </c>
      <c r="H6746" s="5">
        <v>44236.208333333343</v>
      </c>
      <c r="I6746" t="s">
        <v>6224</v>
      </c>
      <c r="J6746" t="s">
        <v>12119</v>
      </c>
      <c r="K6746">
        <v>4683757000000</v>
      </c>
      <c r="L6746">
        <v>4721913000000</v>
      </c>
      <c r="M6746">
        <v>4645570000000</v>
      </c>
      <c r="N6746">
        <v>4685012000000</v>
      </c>
      <c r="O6746" s="3">
        <v>46837.57</v>
      </c>
      <c r="P6746" s="3">
        <v>47219.13</v>
      </c>
      <c r="Q6746" s="3">
        <v>46455.7</v>
      </c>
      <c r="R6746" s="3">
        <v>46850.12</v>
      </c>
      <c r="S6746">
        <v>400559749300</v>
      </c>
      <c r="T6746">
        <v>1.87582327820908E+16</v>
      </c>
      <c r="U6746">
        <v>4005.5974930000002</v>
      </c>
      <c r="V6746">
        <v>187582327.82090801</v>
      </c>
      <c r="W6746">
        <v>101403</v>
      </c>
    </row>
    <row r="6747" spans="1:23" x14ac:dyDescent="0.3">
      <c r="A6747" s="1">
        <v>6745</v>
      </c>
      <c r="B6747" s="5">
        <v>44236</v>
      </c>
      <c r="C6747" t="s">
        <v>6478</v>
      </c>
      <c r="D6747">
        <v>14</v>
      </c>
      <c r="E6747">
        <v>0.51060000000000005</v>
      </c>
      <c r="F6747">
        <v>2.2466400000000011</v>
      </c>
      <c r="G6747">
        <v>1612879200000</v>
      </c>
      <c r="H6747" s="5">
        <v>44236.583333333343</v>
      </c>
      <c r="I6747" t="s">
        <v>10074</v>
      </c>
      <c r="J6747" t="s">
        <v>12119</v>
      </c>
      <c r="K6747">
        <v>4628288000000</v>
      </c>
      <c r="L6747">
        <v>4670000000000</v>
      </c>
      <c r="M6747">
        <v>4605142000000</v>
      </c>
      <c r="N6747">
        <v>4662444000000</v>
      </c>
      <c r="O6747" s="3">
        <v>46282.879999999997</v>
      </c>
      <c r="P6747" s="3">
        <v>46700</v>
      </c>
      <c r="Q6747" s="3">
        <v>46051.42</v>
      </c>
      <c r="R6747" s="3">
        <v>46624.44</v>
      </c>
      <c r="S6747">
        <v>397874752600</v>
      </c>
      <c r="T6747">
        <v>1.84275768331812E+16</v>
      </c>
      <c r="U6747">
        <v>3978.7475260000001</v>
      </c>
      <c r="V6747">
        <v>184275768.33181199</v>
      </c>
      <c r="W6747">
        <v>138195</v>
      </c>
    </row>
    <row r="6748" spans="1:23" x14ac:dyDescent="0.3">
      <c r="A6748" s="1">
        <v>6746</v>
      </c>
      <c r="B6748" s="5">
        <v>44236</v>
      </c>
      <c r="C6748" t="s">
        <v>6479</v>
      </c>
      <c r="D6748">
        <v>14</v>
      </c>
      <c r="E6748">
        <v>-0.3387</v>
      </c>
      <c r="F6748">
        <v>-0.81288000000000016</v>
      </c>
      <c r="G6748">
        <v>1612879200000</v>
      </c>
      <c r="H6748" s="5">
        <v>44236.583333333343</v>
      </c>
      <c r="I6748" t="s">
        <v>10074</v>
      </c>
      <c r="J6748" t="s">
        <v>12119</v>
      </c>
      <c r="K6748">
        <v>4628288000000</v>
      </c>
      <c r="L6748">
        <v>4670000000000</v>
      </c>
      <c r="M6748">
        <v>4605142000000</v>
      </c>
      <c r="N6748">
        <v>4662444000000</v>
      </c>
      <c r="O6748" s="3">
        <v>46282.879999999997</v>
      </c>
      <c r="P6748" s="3">
        <v>46700</v>
      </c>
      <c r="Q6748" s="3">
        <v>46051.42</v>
      </c>
      <c r="R6748" s="3">
        <v>46624.44</v>
      </c>
      <c r="S6748">
        <v>397874752600</v>
      </c>
      <c r="T6748">
        <v>1.84275768331812E+16</v>
      </c>
      <c r="U6748">
        <v>3978.7475260000001</v>
      </c>
      <c r="V6748">
        <v>184275768.33181199</v>
      </c>
      <c r="W6748">
        <v>138195</v>
      </c>
    </row>
    <row r="6749" spans="1:23" x14ac:dyDescent="0.3">
      <c r="A6749" s="1">
        <v>6747</v>
      </c>
      <c r="B6749" s="5">
        <v>44236</v>
      </c>
      <c r="C6749" t="s">
        <v>6480</v>
      </c>
      <c r="D6749">
        <v>16</v>
      </c>
      <c r="E6749">
        <v>0.72970000000000002</v>
      </c>
      <c r="F6749">
        <v>1.0215799999999999</v>
      </c>
      <c r="G6749">
        <v>1612886400000</v>
      </c>
      <c r="H6749" s="5">
        <v>44236.666666666657</v>
      </c>
      <c r="I6749" t="s">
        <v>12103</v>
      </c>
      <c r="J6749" t="s">
        <v>12119</v>
      </c>
      <c r="K6749">
        <v>4677363000000</v>
      </c>
      <c r="L6749">
        <v>4711072000000</v>
      </c>
      <c r="M6749">
        <v>4601100000000</v>
      </c>
      <c r="N6749">
        <v>4647085000000</v>
      </c>
      <c r="O6749" s="3">
        <v>46773.63</v>
      </c>
      <c r="P6749" s="3">
        <v>47110.720000000001</v>
      </c>
      <c r="Q6749" s="3">
        <v>46011</v>
      </c>
      <c r="R6749" s="3">
        <v>46470.85</v>
      </c>
      <c r="S6749">
        <v>494137082500</v>
      </c>
      <c r="T6749">
        <v>2.301990726044E+16</v>
      </c>
      <c r="U6749">
        <v>4941.370825</v>
      </c>
      <c r="V6749">
        <v>230199072.60440001</v>
      </c>
      <c r="W6749">
        <v>151285</v>
      </c>
    </row>
    <row r="6750" spans="1:23" x14ac:dyDescent="0.3">
      <c r="A6750" s="1">
        <v>6748</v>
      </c>
      <c r="B6750" s="5">
        <v>44236</v>
      </c>
      <c r="C6750" t="s">
        <v>6481</v>
      </c>
      <c r="D6750">
        <v>15</v>
      </c>
      <c r="E6750">
        <v>2.58E-2</v>
      </c>
      <c r="F6750">
        <v>7.7399999999999997E-2</v>
      </c>
      <c r="G6750">
        <v>1612882800000</v>
      </c>
      <c r="H6750" s="5">
        <v>44236.625</v>
      </c>
      <c r="I6750" t="s">
        <v>12105</v>
      </c>
      <c r="J6750" t="s">
        <v>12119</v>
      </c>
      <c r="K6750">
        <v>4662433000000</v>
      </c>
      <c r="L6750">
        <v>4708384000000</v>
      </c>
      <c r="M6750">
        <v>4630000000000</v>
      </c>
      <c r="N6750">
        <v>4677363000000</v>
      </c>
      <c r="O6750" s="3">
        <v>46624.33</v>
      </c>
      <c r="P6750" s="3">
        <v>47083.839999999997</v>
      </c>
      <c r="Q6750" s="3">
        <v>46300</v>
      </c>
      <c r="R6750" s="3">
        <v>46773.63</v>
      </c>
      <c r="S6750">
        <v>524074903500</v>
      </c>
      <c r="T6750">
        <v>2.45141766859359E+16</v>
      </c>
      <c r="U6750">
        <v>5240.7490349999998</v>
      </c>
      <c r="V6750">
        <v>245141766.859359</v>
      </c>
      <c r="W6750">
        <v>128932</v>
      </c>
    </row>
    <row r="6751" spans="1:23" x14ac:dyDescent="0.3">
      <c r="A6751" s="1">
        <v>6749</v>
      </c>
      <c r="B6751" s="5">
        <v>44236</v>
      </c>
      <c r="C6751" t="s">
        <v>5930</v>
      </c>
      <c r="D6751">
        <v>17</v>
      </c>
      <c r="E6751">
        <v>-0.34699999999999998</v>
      </c>
      <c r="F6751">
        <v>-0.48580000000000001</v>
      </c>
      <c r="G6751">
        <v>1612890000000</v>
      </c>
      <c r="H6751" s="5">
        <v>44236.708333333343</v>
      </c>
      <c r="I6751" t="s">
        <v>12104</v>
      </c>
      <c r="J6751" t="s">
        <v>12119</v>
      </c>
      <c r="K6751">
        <v>4647085000000</v>
      </c>
      <c r="L6751">
        <v>4694091000000</v>
      </c>
      <c r="M6751">
        <v>4618000000000</v>
      </c>
      <c r="N6751">
        <v>4648367000000</v>
      </c>
      <c r="O6751" s="3">
        <v>46470.85</v>
      </c>
      <c r="P6751" s="3">
        <v>46940.91</v>
      </c>
      <c r="Q6751" s="3">
        <v>46180</v>
      </c>
      <c r="R6751" s="3">
        <v>46483.67</v>
      </c>
      <c r="S6751">
        <v>334261264800</v>
      </c>
      <c r="T6751">
        <v>1.55501851866116E+16</v>
      </c>
      <c r="U6751">
        <v>3342.6126479999998</v>
      </c>
      <c r="V6751">
        <v>155501851.86611599</v>
      </c>
      <c r="W6751">
        <v>111222</v>
      </c>
    </row>
    <row r="6752" spans="1:23" x14ac:dyDescent="0.3">
      <c r="A6752" s="1">
        <v>6750</v>
      </c>
      <c r="B6752" s="5">
        <v>44236</v>
      </c>
      <c r="C6752" t="s">
        <v>6482</v>
      </c>
      <c r="D6752">
        <v>8</v>
      </c>
      <c r="E6752">
        <v>0.40189999999999998</v>
      </c>
      <c r="F6752">
        <v>1.7683599999999999</v>
      </c>
      <c r="G6752">
        <v>1612857600000</v>
      </c>
      <c r="H6752" s="5">
        <v>44236.333333333343</v>
      </c>
      <c r="I6752" t="s">
        <v>12114</v>
      </c>
      <c r="J6752" t="s">
        <v>12119</v>
      </c>
      <c r="K6752">
        <v>4750539000000</v>
      </c>
      <c r="L6752">
        <v>4792823000000</v>
      </c>
      <c r="M6752">
        <v>4662484000000</v>
      </c>
      <c r="N6752">
        <v>4710951000000</v>
      </c>
      <c r="O6752" s="3">
        <v>47505.39</v>
      </c>
      <c r="P6752" s="3">
        <v>47928.23</v>
      </c>
      <c r="Q6752" s="3">
        <v>46624.84</v>
      </c>
      <c r="R6752" s="3">
        <v>47109.51</v>
      </c>
      <c r="S6752">
        <v>659101341800</v>
      </c>
      <c r="T6752">
        <v>3.10754894972433E+16</v>
      </c>
      <c r="U6752">
        <v>6591.0134179999995</v>
      </c>
      <c r="V6752">
        <v>310754894.97243297</v>
      </c>
      <c r="W6752">
        <v>168396</v>
      </c>
    </row>
    <row r="6753" spans="1:23" x14ac:dyDescent="0.3">
      <c r="A6753" s="1">
        <v>6751</v>
      </c>
      <c r="B6753" s="5">
        <v>44236</v>
      </c>
      <c r="C6753" t="s">
        <v>6483</v>
      </c>
      <c r="D6753">
        <v>13</v>
      </c>
      <c r="E6753">
        <v>0</v>
      </c>
      <c r="F6753">
        <v>0</v>
      </c>
      <c r="G6753">
        <v>1612875600000</v>
      </c>
      <c r="H6753" s="5">
        <v>44236.541666666657</v>
      </c>
      <c r="I6753" t="s">
        <v>12099</v>
      </c>
      <c r="J6753" t="s">
        <v>12119</v>
      </c>
      <c r="K6753">
        <v>4530017000000</v>
      </c>
      <c r="L6753">
        <v>4642500000000</v>
      </c>
      <c r="M6753">
        <v>4496109000000</v>
      </c>
      <c r="N6753">
        <v>4628514000000</v>
      </c>
      <c r="O6753" s="3">
        <v>45300.17</v>
      </c>
      <c r="P6753" s="3">
        <v>46425</v>
      </c>
      <c r="Q6753" s="3">
        <v>44961.09</v>
      </c>
      <c r="R6753" s="3">
        <v>46285.14</v>
      </c>
      <c r="S6753">
        <v>623447110300</v>
      </c>
      <c r="T6753">
        <v>2.8478534320588E+16</v>
      </c>
      <c r="U6753">
        <v>6234.4711029999999</v>
      </c>
      <c r="V6753">
        <v>284785343.20587999</v>
      </c>
      <c r="W6753">
        <v>160509</v>
      </c>
    </row>
    <row r="6754" spans="1:23" x14ac:dyDescent="0.3">
      <c r="A6754" s="1">
        <v>6752</v>
      </c>
      <c r="B6754" s="5">
        <v>44236</v>
      </c>
      <c r="C6754" t="s">
        <v>6484</v>
      </c>
      <c r="D6754">
        <v>17</v>
      </c>
      <c r="E6754">
        <v>0</v>
      </c>
      <c r="F6754">
        <v>0</v>
      </c>
      <c r="G6754">
        <v>1612890000000</v>
      </c>
      <c r="H6754" s="5">
        <v>44236.708333333343</v>
      </c>
      <c r="I6754" t="s">
        <v>12104</v>
      </c>
      <c r="J6754" t="s">
        <v>12119</v>
      </c>
      <c r="K6754">
        <v>4647085000000</v>
      </c>
      <c r="L6754">
        <v>4694091000000</v>
      </c>
      <c r="M6754">
        <v>4618000000000</v>
      </c>
      <c r="N6754">
        <v>4648367000000</v>
      </c>
      <c r="O6754" s="3">
        <v>46470.85</v>
      </c>
      <c r="P6754" s="3">
        <v>46940.91</v>
      </c>
      <c r="Q6754" s="3">
        <v>46180</v>
      </c>
      <c r="R6754" s="3">
        <v>46483.67</v>
      </c>
      <c r="S6754">
        <v>334261264800</v>
      </c>
      <c r="T6754">
        <v>1.55501851866116E+16</v>
      </c>
      <c r="U6754">
        <v>3342.6126479999998</v>
      </c>
      <c r="V6754">
        <v>155501851.86611599</v>
      </c>
      <c r="W6754">
        <v>111222</v>
      </c>
    </row>
    <row r="6755" spans="1:23" x14ac:dyDescent="0.3">
      <c r="A6755" s="1">
        <v>6753</v>
      </c>
      <c r="B6755" s="5">
        <v>44236</v>
      </c>
      <c r="C6755" t="s">
        <v>2538</v>
      </c>
      <c r="D6755">
        <v>17</v>
      </c>
      <c r="E6755">
        <v>0</v>
      </c>
      <c r="F6755">
        <v>0</v>
      </c>
      <c r="G6755">
        <v>1612890000000</v>
      </c>
      <c r="H6755" s="5">
        <v>44236.708333333343</v>
      </c>
      <c r="I6755" t="s">
        <v>12104</v>
      </c>
      <c r="J6755" t="s">
        <v>12119</v>
      </c>
      <c r="K6755">
        <v>4647085000000</v>
      </c>
      <c r="L6755">
        <v>4694091000000</v>
      </c>
      <c r="M6755">
        <v>4618000000000</v>
      </c>
      <c r="N6755">
        <v>4648367000000</v>
      </c>
      <c r="O6755" s="3">
        <v>46470.85</v>
      </c>
      <c r="P6755" s="3">
        <v>46940.91</v>
      </c>
      <c r="Q6755" s="3">
        <v>46180</v>
      </c>
      <c r="R6755" s="3">
        <v>46483.67</v>
      </c>
      <c r="S6755">
        <v>334261264800</v>
      </c>
      <c r="T6755">
        <v>1.55501851866116E+16</v>
      </c>
      <c r="U6755">
        <v>3342.6126479999998</v>
      </c>
      <c r="V6755">
        <v>155501851.86611599</v>
      </c>
      <c r="W6755">
        <v>111222</v>
      </c>
    </row>
    <row r="6756" spans="1:23" x14ac:dyDescent="0.3">
      <c r="A6756" s="1">
        <v>6754</v>
      </c>
      <c r="B6756" s="5">
        <v>44236</v>
      </c>
      <c r="C6756" t="s">
        <v>6485</v>
      </c>
      <c r="D6756">
        <v>17</v>
      </c>
      <c r="E6756">
        <v>0.2732</v>
      </c>
      <c r="F6756">
        <v>0.32784000000000002</v>
      </c>
      <c r="G6756">
        <v>1612890000000</v>
      </c>
      <c r="H6756" s="5">
        <v>44236.708333333343</v>
      </c>
      <c r="I6756" t="s">
        <v>12104</v>
      </c>
      <c r="J6756" t="s">
        <v>12119</v>
      </c>
      <c r="K6756">
        <v>4647085000000</v>
      </c>
      <c r="L6756">
        <v>4694091000000</v>
      </c>
      <c r="M6756">
        <v>4618000000000</v>
      </c>
      <c r="N6756">
        <v>4648367000000</v>
      </c>
      <c r="O6756" s="3">
        <v>46470.85</v>
      </c>
      <c r="P6756" s="3">
        <v>46940.91</v>
      </c>
      <c r="Q6756" s="3">
        <v>46180</v>
      </c>
      <c r="R6756" s="3">
        <v>46483.67</v>
      </c>
      <c r="S6756">
        <v>334261264800</v>
      </c>
      <c r="T6756">
        <v>1.55501851866116E+16</v>
      </c>
      <c r="U6756">
        <v>3342.6126479999998</v>
      </c>
      <c r="V6756">
        <v>155501851.86611599</v>
      </c>
      <c r="W6756">
        <v>111222</v>
      </c>
    </row>
    <row r="6757" spans="1:23" x14ac:dyDescent="0.3">
      <c r="A6757" s="1">
        <v>6755</v>
      </c>
      <c r="B6757" s="5">
        <v>44236</v>
      </c>
      <c r="C6757" t="s">
        <v>6486</v>
      </c>
      <c r="D6757">
        <v>16</v>
      </c>
      <c r="E6757">
        <v>1.2088000000000001</v>
      </c>
      <c r="F6757">
        <v>1.4505600000000001</v>
      </c>
      <c r="G6757">
        <v>1612886400000</v>
      </c>
      <c r="H6757" s="5">
        <v>44236.666666666657</v>
      </c>
      <c r="I6757" t="s">
        <v>12103</v>
      </c>
      <c r="J6757" t="s">
        <v>12119</v>
      </c>
      <c r="K6757">
        <v>4677363000000</v>
      </c>
      <c r="L6757">
        <v>4711072000000</v>
      </c>
      <c r="M6757">
        <v>4601100000000</v>
      </c>
      <c r="N6757">
        <v>4647085000000</v>
      </c>
      <c r="O6757" s="3">
        <v>46773.63</v>
      </c>
      <c r="P6757" s="3">
        <v>47110.720000000001</v>
      </c>
      <c r="Q6757" s="3">
        <v>46011</v>
      </c>
      <c r="R6757" s="3">
        <v>46470.85</v>
      </c>
      <c r="S6757">
        <v>494137082500</v>
      </c>
      <c r="T6757">
        <v>2.301990726044E+16</v>
      </c>
      <c r="U6757">
        <v>4941.370825</v>
      </c>
      <c r="V6757">
        <v>230199072.60440001</v>
      </c>
      <c r="W6757">
        <v>151285</v>
      </c>
    </row>
    <row r="6758" spans="1:23" x14ac:dyDescent="0.3">
      <c r="A6758" s="1">
        <v>6756</v>
      </c>
      <c r="B6758" s="5">
        <v>44236</v>
      </c>
      <c r="C6758" t="s">
        <v>6487</v>
      </c>
      <c r="D6758">
        <v>18</v>
      </c>
      <c r="E6758">
        <v>-0.58589999999999998</v>
      </c>
      <c r="F6758">
        <v>-0.70307999999999993</v>
      </c>
      <c r="G6758">
        <v>1612893600000</v>
      </c>
      <c r="H6758" s="5">
        <v>44236.75</v>
      </c>
      <c r="I6758" t="s">
        <v>12101</v>
      </c>
      <c r="J6758" t="s">
        <v>12119</v>
      </c>
      <c r="K6758">
        <v>4648423000000</v>
      </c>
      <c r="L6758">
        <v>4743378000000</v>
      </c>
      <c r="M6758">
        <v>4625402000000</v>
      </c>
      <c r="N6758">
        <v>4701277000000</v>
      </c>
      <c r="O6758" s="3">
        <v>46484.23</v>
      </c>
      <c r="P6758" s="3">
        <v>47433.78</v>
      </c>
      <c r="Q6758" s="3">
        <v>46254.02</v>
      </c>
      <c r="R6758" s="3">
        <v>47012.77</v>
      </c>
      <c r="S6758">
        <v>454947911600</v>
      </c>
      <c r="T6758">
        <v>2.13785907559473E+16</v>
      </c>
      <c r="U6758">
        <v>4549.4791160000004</v>
      </c>
      <c r="V6758">
        <v>213785907.55947301</v>
      </c>
      <c r="W6758">
        <v>126534</v>
      </c>
    </row>
    <row r="6759" spans="1:23" x14ac:dyDescent="0.3">
      <c r="A6759" s="1">
        <v>6757</v>
      </c>
      <c r="B6759" s="5">
        <v>44236</v>
      </c>
      <c r="C6759" t="s">
        <v>6488</v>
      </c>
      <c r="D6759">
        <v>5</v>
      </c>
      <c r="E6759">
        <v>0.5988</v>
      </c>
      <c r="F6759">
        <v>2.8742399999999999</v>
      </c>
      <c r="G6759">
        <v>1612846800000</v>
      </c>
      <c r="H6759" s="5">
        <v>44236.208333333343</v>
      </c>
      <c r="I6759" t="s">
        <v>6224</v>
      </c>
      <c r="J6759" t="s">
        <v>12119</v>
      </c>
      <c r="K6759">
        <v>4683757000000</v>
      </c>
      <c r="L6759">
        <v>4721913000000</v>
      </c>
      <c r="M6759">
        <v>4645570000000</v>
      </c>
      <c r="N6759">
        <v>4685012000000</v>
      </c>
      <c r="O6759" s="3">
        <v>46837.57</v>
      </c>
      <c r="P6759" s="3">
        <v>47219.13</v>
      </c>
      <c r="Q6759" s="3">
        <v>46455.7</v>
      </c>
      <c r="R6759" s="3">
        <v>46850.12</v>
      </c>
      <c r="S6759">
        <v>400559749300</v>
      </c>
      <c r="T6759">
        <v>1.87582327820908E+16</v>
      </c>
      <c r="U6759">
        <v>4005.5974930000002</v>
      </c>
      <c r="V6759">
        <v>187582327.82090801</v>
      </c>
      <c r="W6759">
        <v>101403</v>
      </c>
    </row>
    <row r="6760" spans="1:23" x14ac:dyDescent="0.3">
      <c r="A6760" s="1">
        <v>6758</v>
      </c>
      <c r="B6760" s="5">
        <v>44236</v>
      </c>
      <c r="C6760" t="s">
        <v>6489</v>
      </c>
      <c r="D6760">
        <v>18</v>
      </c>
      <c r="E6760">
        <v>0</v>
      </c>
      <c r="F6760">
        <v>0</v>
      </c>
      <c r="G6760">
        <v>1612893600000</v>
      </c>
      <c r="H6760" s="5">
        <v>44236.75</v>
      </c>
      <c r="I6760" t="s">
        <v>12101</v>
      </c>
      <c r="J6760" t="s">
        <v>12119</v>
      </c>
      <c r="K6760">
        <v>4648423000000</v>
      </c>
      <c r="L6760">
        <v>4743378000000</v>
      </c>
      <c r="M6760">
        <v>4625402000000</v>
      </c>
      <c r="N6760">
        <v>4701277000000</v>
      </c>
      <c r="O6760" s="3">
        <v>46484.23</v>
      </c>
      <c r="P6760" s="3">
        <v>47433.78</v>
      </c>
      <c r="Q6760" s="3">
        <v>46254.02</v>
      </c>
      <c r="R6760" s="3">
        <v>47012.77</v>
      </c>
      <c r="S6760">
        <v>454947911600</v>
      </c>
      <c r="T6760">
        <v>2.13785907559473E+16</v>
      </c>
      <c r="U6760">
        <v>4549.4791160000004</v>
      </c>
      <c r="V6760">
        <v>213785907.55947301</v>
      </c>
      <c r="W6760">
        <v>126534</v>
      </c>
    </row>
    <row r="6761" spans="1:23" x14ac:dyDescent="0.3">
      <c r="A6761" s="1">
        <v>6759</v>
      </c>
      <c r="B6761" s="5">
        <v>44236</v>
      </c>
      <c r="C6761" t="s">
        <v>6490</v>
      </c>
      <c r="D6761">
        <v>17</v>
      </c>
      <c r="E6761">
        <v>0</v>
      </c>
      <c r="F6761">
        <v>0</v>
      </c>
      <c r="G6761">
        <v>1612890000000</v>
      </c>
      <c r="H6761" s="5">
        <v>44236.708333333343</v>
      </c>
      <c r="I6761" t="s">
        <v>12104</v>
      </c>
      <c r="J6761" t="s">
        <v>12119</v>
      </c>
      <c r="K6761">
        <v>4647085000000</v>
      </c>
      <c r="L6761">
        <v>4694091000000</v>
      </c>
      <c r="M6761">
        <v>4618000000000</v>
      </c>
      <c r="N6761">
        <v>4648367000000</v>
      </c>
      <c r="O6761" s="3">
        <v>46470.85</v>
      </c>
      <c r="P6761" s="3">
        <v>46940.91</v>
      </c>
      <c r="Q6761" s="3">
        <v>46180</v>
      </c>
      <c r="R6761" s="3">
        <v>46483.67</v>
      </c>
      <c r="S6761">
        <v>334261264800</v>
      </c>
      <c r="T6761">
        <v>1.55501851866116E+16</v>
      </c>
      <c r="U6761">
        <v>3342.6126479999998</v>
      </c>
      <c r="V6761">
        <v>155501851.86611599</v>
      </c>
      <c r="W6761">
        <v>111222</v>
      </c>
    </row>
    <row r="6762" spans="1:23" x14ac:dyDescent="0.3">
      <c r="A6762" s="1">
        <v>6760</v>
      </c>
      <c r="B6762" s="5">
        <v>44236</v>
      </c>
      <c r="C6762" t="s">
        <v>6491</v>
      </c>
      <c r="D6762">
        <v>16</v>
      </c>
      <c r="E6762">
        <v>-0.65429999999999999</v>
      </c>
      <c r="F6762">
        <v>-1.17774</v>
      </c>
      <c r="G6762">
        <v>1612886400000</v>
      </c>
      <c r="H6762" s="5">
        <v>44236.666666666657</v>
      </c>
      <c r="I6762" t="s">
        <v>12103</v>
      </c>
      <c r="J6762" t="s">
        <v>12119</v>
      </c>
      <c r="K6762">
        <v>4677363000000</v>
      </c>
      <c r="L6762">
        <v>4711072000000</v>
      </c>
      <c r="M6762">
        <v>4601100000000</v>
      </c>
      <c r="N6762">
        <v>4647085000000</v>
      </c>
      <c r="O6762" s="3">
        <v>46773.63</v>
      </c>
      <c r="P6762" s="3">
        <v>47110.720000000001</v>
      </c>
      <c r="Q6762" s="3">
        <v>46011</v>
      </c>
      <c r="R6762" s="3">
        <v>46470.85</v>
      </c>
      <c r="S6762">
        <v>494137082500</v>
      </c>
      <c r="T6762">
        <v>2.301990726044E+16</v>
      </c>
      <c r="U6762">
        <v>4941.370825</v>
      </c>
      <c r="V6762">
        <v>230199072.60440001</v>
      </c>
      <c r="W6762">
        <v>151285</v>
      </c>
    </row>
    <row r="6763" spans="1:23" x14ac:dyDescent="0.3">
      <c r="A6763" s="1">
        <v>6761</v>
      </c>
      <c r="B6763" s="5">
        <v>44236</v>
      </c>
      <c r="C6763" t="s">
        <v>6492</v>
      </c>
      <c r="D6763">
        <v>15</v>
      </c>
      <c r="E6763">
        <v>0.17019999999999999</v>
      </c>
      <c r="F6763">
        <v>0.23827999999999999</v>
      </c>
      <c r="G6763">
        <v>1612882800000</v>
      </c>
      <c r="H6763" s="5">
        <v>44236.625</v>
      </c>
      <c r="I6763" t="s">
        <v>12105</v>
      </c>
      <c r="J6763" t="s">
        <v>12119</v>
      </c>
      <c r="K6763">
        <v>4662433000000</v>
      </c>
      <c r="L6763">
        <v>4708384000000</v>
      </c>
      <c r="M6763">
        <v>4630000000000</v>
      </c>
      <c r="N6763">
        <v>4677363000000</v>
      </c>
      <c r="O6763" s="3">
        <v>46624.33</v>
      </c>
      <c r="P6763" s="3">
        <v>47083.839999999997</v>
      </c>
      <c r="Q6763" s="3">
        <v>46300</v>
      </c>
      <c r="R6763" s="3">
        <v>46773.63</v>
      </c>
      <c r="S6763">
        <v>524074903500</v>
      </c>
      <c r="T6763">
        <v>2.45141766859359E+16</v>
      </c>
      <c r="U6763">
        <v>5240.7490349999998</v>
      </c>
      <c r="V6763">
        <v>245141766.859359</v>
      </c>
      <c r="W6763">
        <v>128932</v>
      </c>
    </row>
    <row r="6764" spans="1:23" x14ac:dyDescent="0.3">
      <c r="A6764" s="1">
        <v>6762</v>
      </c>
      <c r="B6764" s="5">
        <v>44236</v>
      </c>
      <c r="C6764" t="s">
        <v>6493</v>
      </c>
      <c r="D6764">
        <v>2</v>
      </c>
      <c r="E6764">
        <v>0.76590000000000003</v>
      </c>
      <c r="F6764">
        <v>1.37862</v>
      </c>
      <c r="G6764">
        <v>1612836000000</v>
      </c>
      <c r="H6764" s="5">
        <v>44236.083333333343</v>
      </c>
      <c r="I6764" t="s">
        <v>12108</v>
      </c>
      <c r="J6764" t="s">
        <v>12119</v>
      </c>
      <c r="K6764">
        <v>4615897000000</v>
      </c>
      <c r="L6764">
        <v>4634896000000</v>
      </c>
      <c r="M6764">
        <v>4556700000000</v>
      </c>
      <c r="N6764">
        <v>4570738000000</v>
      </c>
      <c r="O6764" s="3">
        <v>46158.97</v>
      </c>
      <c r="P6764" s="3">
        <v>46348.959999999999</v>
      </c>
      <c r="Q6764" s="3">
        <v>45567</v>
      </c>
      <c r="R6764" s="3">
        <v>45707.38</v>
      </c>
      <c r="S6764">
        <v>417558615200</v>
      </c>
      <c r="T6764">
        <v>1.92023821516982E+16</v>
      </c>
      <c r="U6764">
        <v>4175.5861519999999</v>
      </c>
      <c r="V6764">
        <v>192023821.51698199</v>
      </c>
      <c r="W6764">
        <v>126347</v>
      </c>
    </row>
    <row r="6765" spans="1:23" x14ac:dyDescent="0.3">
      <c r="A6765" s="1">
        <v>6763</v>
      </c>
      <c r="B6765" s="5">
        <v>44236</v>
      </c>
      <c r="C6765" t="s">
        <v>2205</v>
      </c>
      <c r="D6765">
        <v>9</v>
      </c>
      <c r="E6765">
        <v>-0.81259999999999999</v>
      </c>
      <c r="F6765">
        <v>-0.81259999999999999</v>
      </c>
      <c r="G6765">
        <v>1612861200000</v>
      </c>
      <c r="H6765" s="5">
        <v>44236.375</v>
      </c>
      <c r="I6765" t="s">
        <v>12115</v>
      </c>
      <c r="J6765" t="s">
        <v>12119</v>
      </c>
      <c r="K6765">
        <v>4710659000000</v>
      </c>
      <c r="L6765">
        <v>4716000000000</v>
      </c>
      <c r="M6765">
        <v>4600000000000</v>
      </c>
      <c r="N6765">
        <v>4640130000000</v>
      </c>
      <c r="O6765" s="3">
        <v>47106.59</v>
      </c>
      <c r="P6765" s="3">
        <v>47160</v>
      </c>
      <c r="Q6765" s="3">
        <v>46000</v>
      </c>
      <c r="R6765" s="3">
        <v>46401.3</v>
      </c>
      <c r="S6765">
        <v>498913460200</v>
      </c>
      <c r="T6765">
        <v>2.32243943708627E+16</v>
      </c>
      <c r="U6765">
        <v>4989.1346020000001</v>
      </c>
      <c r="V6765">
        <v>232243943.70862699</v>
      </c>
      <c r="W6765">
        <v>120413</v>
      </c>
    </row>
    <row r="6766" spans="1:23" x14ac:dyDescent="0.3">
      <c r="A6766" s="1">
        <v>6764</v>
      </c>
      <c r="B6766" s="5">
        <v>44236</v>
      </c>
      <c r="C6766" t="s">
        <v>6494</v>
      </c>
      <c r="D6766">
        <v>17</v>
      </c>
      <c r="E6766">
        <v>0.94099999999999995</v>
      </c>
      <c r="F6766">
        <v>1.3173999999999999</v>
      </c>
      <c r="G6766">
        <v>1612890000000</v>
      </c>
      <c r="H6766" s="5">
        <v>44236.708333333343</v>
      </c>
      <c r="I6766" t="s">
        <v>12104</v>
      </c>
      <c r="J6766" t="s">
        <v>12119</v>
      </c>
      <c r="K6766">
        <v>4647085000000</v>
      </c>
      <c r="L6766">
        <v>4694091000000</v>
      </c>
      <c r="M6766">
        <v>4618000000000</v>
      </c>
      <c r="N6766">
        <v>4648367000000</v>
      </c>
      <c r="O6766" s="3">
        <v>46470.85</v>
      </c>
      <c r="P6766" s="3">
        <v>46940.91</v>
      </c>
      <c r="Q6766" s="3">
        <v>46180</v>
      </c>
      <c r="R6766" s="3">
        <v>46483.67</v>
      </c>
      <c r="S6766">
        <v>334261264800</v>
      </c>
      <c r="T6766">
        <v>1.55501851866116E+16</v>
      </c>
      <c r="U6766">
        <v>3342.6126479999998</v>
      </c>
      <c r="V6766">
        <v>155501851.86611599</v>
      </c>
      <c r="W6766">
        <v>111222</v>
      </c>
    </row>
    <row r="6767" spans="1:23" x14ac:dyDescent="0.3">
      <c r="A6767" s="1">
        <v>6765</v>
      </c>
      <c r="B6767" s="5">
        <v>44236</v>
      </c>
      <c r="C6767" t="s">
        <v>6495</v>
      </c>
      <c r="D6767">
        <v>4</v>
      </c>
      <c r="E6767">
        <v>0</v>
      </c>
      <c r="F6767">
        <v>0</v>
      </c>
      <c r="G6767">
        <v>1612843200000</v>
      </c>
      <c r="H6767" s="5">
        <v>44236.166666666657</v>
      </c>
      <c r="I6767" t="s">
        <v>12106</v>
      </c>
      <c r="J6767" t="s">
        <v>12119</v>
      </c>
      <c r="K6767">
        <v>4659951000000</v>
      </c>
      <c r="L6767">
        <v>4688800000000</v>
      </c>
      <c r="M6767">
        <v>4619876000000</v>
      </c>
      <c r="N6767">
        <v>4683757000000</v>
      </c>
      <c r="O6767" s="3">
        <v>46599.51</v>
      </c>
      <c r="P6767" s="3">
        <v>46888</v>
      </c>
      <c r="Q6767" s="3">
        <v>46198.76</v>
      </c>
      <c r="R6767" s="3">
        <v>46837.57</v>
      </c>
      <c r="S6767">
        <v>369974339500</v>
      </c>
      <c r="T6767">
        <v>1.71897463386801E+16</v>
      </c>
      <c r="U6767">
        <v>3699.743395</v>
      </c>
      <c r="V6767">
        <v>171897463.386801</v>
      </c>
      <c r="W6767">
        <v>95864</v>
      </c>
    </row>
    <row r="6768" spans="1:23" x14ac:dyDescent="0.3">
      <c r="A6768" s="1">
        <v>6766</v>
      </c>
      <c r="B6768" s="5">
        <v>44236</v>
      </c>
      <c r="C6768" t="s">
        <v>6496</v>
      </c>
      <c r="D6768">
        <v>3</v>
      </c>
      <c r="E6768">
        <v>-0.29599999999999999</v>
      </c>
      <c r="F6768">
        <v>-0.29599999999999999</v>
      </c>
      <c r="G6768">
        <v>1612839600000</v>
      </c>
      <c r="H6768" s="5">
        <v>44236.125</v>
      </c>
      <c r="I6768" t="s">
        <v>12113</v>
      </c>
      <c r="J6768" t="s">
        <v>12119</v>
      </c>
      <c r="K6768">
        <v>4570739000000</v>
      </c>
      <c r="L6768">
        <v>4675000000000</v>
      </c>
      <c r="M6768">
        <v>4550000000000</v>
      </c>
      <c r="N6768">
        <v>4659951000000</v>
      </c>
      <c r="O6768" s="3">
        <v>45707.39</v>
      </c>
      <c r="P6768" s="3">
        <v>46750</v>
      </c>
      <c r="Q6768" s="3">
        <v>45500</v>
      </c>
      <c r="R6768" s="3">
        <v>46599.51</v>
      </c>
      <c r="S6768">
        <v>406472925900</v>
      </c>
      <c r="T6768">
        <v>1.87934698909517E+16</v>
      </c>
      <c r="U6768">
        <v>4064.7292590000002</v>
      </c>
      <c r="V6768">
        <v>187934698.90951699</v>
      </c>
      <c r="W6768">
        <v>115209</v>
      </c>
    </row>
    <row r="6769" spans="1:23" x14ac:dyDescent="0.3">
      <c r="A6769" s="1">
        <v>6767</v>
      </c>
      <c r="B6769" s="5">
        <v>44236</v>
      </c>
      <c r="C6769" t="s">
        <v>6497</v>
      </c>
      <c r="D6769">
        <v>0</v>
      </c>
      <c r="E6769">
        <v>0.40189999999999998</v>
      </c>
      <c r="F6769">
        <v>0.80379999999999996</v>
      </c>
      <c r="G6769">
        <v>1612828800000</v>
      </c>
      <c r="H6769" s="5">
        <v>44236</v>
      </c>
      <c r="I6769" t="s">
        <v>12118</v>
      </c>
      <c r="J6769" t="s">
        <v>12119</v>
      </c>
      <c r="K6769">
        <v>4637486000000</v>
      </c>
      <c r="L6769">
        <v>4749800000000</v>
      </c>
      <c r="M6769">
        <v>4623395000000</v>
      </c>
      <c r="N6769">
        <v>4676822000000</v>
      </c>
      <c r="O6769" s="3">
        <v>46374.86</v>
      </c>
      <c r="P6769" s="3">
        <v>47498</v>
      </c>
      <c r="Q6769" s="3">
        <v>46233.95</v>
      </c>
      <c r="R6769" s="3">
        <v>46768.22</v>
      </c>
      <c r="S6769">
        <v>1077523109500</v>
      </c>
      <c r="T6769">
        <v>5.0527402619963896E+16</v>
      </c>
      <c r="U6769">
        <v>10775.231094999999</v>
      </c>
      <c r="V6769">
        <v>505274026.19963902</v>
      </c>
      <c r="W6769">
        <v>213817</v>
      </c>
    </row>
    <row r="6770" spans="1:23" x14ac:dyDescent="0.3">
      <c r="A6770" s="1">
        <v>6768</v>
      </c>
      <c r="B6770" s="5">
        <v>44236</v>
      </c>
      <c r="C6770" t="s">
        <v>2194</v>
      </c>
      <c r="D6770">
        <v>4</v>
      </c>
      <c r="E6770">
        <v>0</v>
      </c>
      <c r="F6770">
        <v>0</v>
      </c>
      <c r="G6770">
        <v>1612843200000</v>
      </c>
      <c r="H6770" s="5">
        <v>44236.166666666657</v>
      </c>
      <c r="I6770" t="s">
        <v>12106</v>
      </c>
      <c r="J6770" t="s">
        <v>12119</v>
      </c>
      <c r="K6770">
        <v>4659951000000</v>
      </c>
      <c r="L6770">
        <v>4688800000000</v>
      </c>
      <c r="M6770">
        <v>4619876000000</v>
      </c>
      <c r="N6770">
        <v>4683757000000</v>
      </c>
      <c r="O6770" s="3">
        <v>46599.51</v>
      </c>
      <c r="P6770" s="3">
        <v>46888</v>
      </c>
      <c r="Q6770" s="3">
        <v>46198.76</v>
      </c>
      <c r="R6770" s="3">
        <v>46837.57</v>
      </c>
      <c r="S6770">
        <v>369974339500</v>
      </c>
      <c r="T6770">
        <v>1.71897463386801E+16</v>
      </c>
      <c r="U6770">
        <v>3699.743395</v>
      </c>
      <c r="V6770">
        <v>171897463.386801</v>
      </c>
      <c r="W6770">
        <v>95864</v>
      </c>
    </row>
    <row r="6771" spans="1:23" x14ac:dyDescent="0.3">
      <c r="A6771" s="1">
        <v>6769</v>
      </c>
      <c r="B6771" s="5">
        <v>44236</v>
      </c>
      <c r="C6771" t="s">
        <v>6498</v>
      </c>
      <c r="D6771">
        <v>4</v>
      </c>
      <c r="E6771">
        <v>0</v>
      </c>
      <c r="F6771">
        <v>0</v>
      </c>
      <c r="G6771">
        <v>1612843200000</v>
      </c>
      <c r="H6771" s="5">
        <v>44236.166666666657</v>
      </c>
      <c r="I6771" t="s">
        <v>12106</v>
      </c>
      <c r="J6771" t="s">
        <v>12119</v>
      </c>
      <c r="K6771">
        <v>4659951000000</v>
      </c>
      <c r="L6771">
        <v>4688800000000</v>
      </c>
      <c r="M6771">
        <v>4619876000000</v>
      </c>
      <c r="N6771">
        <v>4683757000000</v>
      </c>
      <c r="O6771" s="3">
        <v>46599.51</v>
      </c>
      <c r="P6771" s="3">
        <v>46888</v>
      </c>
      <c r="Q6771" s="3">
        <v>46198.76</v>
      </c>
      <c r="R6771" s="3">
        <v>46837.57</v>
      </c>
      <c r="S6771">
        <v>369974339500</v>
      </c>
      <c r="T6771">
        <v>1.71897463386801E+16</v>
      </c>
      <c r="U6771">
        <v>3699.743395</v>
      </c>
      <c r="V6771">
        <v>171897463.386801</v>
      </c>
      <c r="W6771">
        <v>95864</v>
      </c>
    </row>
    <row r="6772" spans="1:23" x14ac:dyDescent="0.3">
      <c r="A6772" s="1">
        <v>6770</v>
      </c>
      <c r="B6772" s="5">
        <v>44236</v>
      </c>
      <c r="C6772" t="s">
        <v>6499</v>
      </c>
      <c r="D6772">
        <v>5</v>
      </c>
      <c r="E6772">
        <v>0</v>
      </c>
      <c r="F6772">
        <v>0</v>
      </c>
      <c r="G6772">
        <v>1612846800000</v>
      </c>
      <c r="H6772" s="5">
        <v>44236.208333333343</v>
      </c>
      <c r="I6772" t="s">
        <v>6224</v>
      </c>
      <c r="J6772" t="s">
        <v>12119</v>
      </c>
      <c r="K6772">
        <v>4683757000000</v>
      </c>
      <c r="L6772">
        <v>4721913000000</v>
      </c>
      <c r="M6772">
        <v>4645570000000</v>
      </c>
      <c r="N6772">
        <v>4685012000000</v>
      </c>
      <c r="O6772" s="3">
        <v>46837.57</v>
      </c>
      <c r="P6772" s="3">
        <v>47219.13</v>
      </c>
      <c r="Q6772" s="3">
        <v>46455.7</v>
      </c>
      <c r="R6772" s="3">
        <v>46850.12</v>
      </c>
      <c r="S6772">
        <v>400559749300</v>
      </c>
      <c r="T6772">
        <v>1.87582327820908E+16</v>
      </c>
      <c r="U6772">
        <v>4005.5974930000002</v>
      </c>
      <c r="V6772">
        <v>187582327.82090801</v>
      </c>
      <c r="W6772">
        <v>101403</v>
      </c>
    </row>
    <row r="6773" spans="1:23" x14ac:dyDescent="0.3">
      <c r="A6773" s="1">
        <v>6771</v>
      </c>
      <c r="B6773" s="5">
        <v>44236</v>
      </c>
      <c r="C6773" t="s">
        <v>6500</v>
      </c>
      <c r="D6773">
        <v>0</v>
      </c>
      <c r="E6773">
        <v>0</v>
      </c>
      <c r="F6773">
        <v>0</v>
      </c>
      <c r="G6773">
        <v>1612828800000</v>
      </c>
      <c r="H6773" s="5">
        <v>44236</v>
      </c>
      <c r="I6773" t="s">
        <v>12118</v>
      </c>
      <c r="J6773" t="s">
        <v>12119</v>
      </c>
      <c r="K6773">
        <v>4637486000000</v>
      </c>
      <c r="L6773">
        <v>4749800000000</v>
      </c>
      <c r="M6773">
        <v>4623395000000</v>
      </c>
      <c r="N6773">
        <v>4676822000000</v>
      </c>
      <c r="O6773" s="3">
        <v>46374.86</v>
      </c>
      <c r="P6773" s="3">
        <v>47498</v>
      </c>
      <c r="Q6773" s="3">
        <v>46233.95</v>
      </c>
      <c r="R6773" s="3">
        <v>46768.22</v>
      </c>
      <c r="S6773">
        <v>1077523109500</v>
      </c>
      <c r="T6773">
        <v>5.0527402619963896E+16</v>
      </c>
      <c r="U6773">
        <v>10775.231094999999</v>
      </c>
      <c r="V6773">
        <v>505274026.19963902</v>
      </c>
      <c r="W6773">
        <v>213817</v>
      </c>
    </row>
    <row r="6774" spans="1:23" x14ac:dyDescent="0.3">
      <c r="A6774" s="1">
        <v>6772</v>
      </c>
      <c r="B6774" s="5">
        <v>44236</v>
      </c>
      <c r="C6774" t="s">
        <v>6501</v>
      </c>
      <c r="D6774">
        <v>5</v>
      </c>
      <c r="E6774">
        <v>0</v>
      </c>
      <c r="F6774">
        <v>0</v>
      </c>
      <c r="G6774">
        <v>1612846800000</v>
      </c>
      <c r="H6774" s="5">
        <v>44236.208333333343</v>
      </c>
      <c r="I6774" t="s">
        <v>6224</v>
      </c>
      <c r="J6774" t="s">
        <v>12119</v>
      </c>
      <c r="K6774">
        <v>4683757000000</v>
      </c>
      <c r="L6774">
        <v>4721913000000</v>
      </c>
      <c r="M6774">
        <v>4645570000000</v>
      </c>
      <c r="N6774">
        <v>4685012000000</v>
      </c>
      <c r="O6774" s="3">
        <v>46837.57</v>
      </c>
      <c r="P6774" s="3">
        <v>47219.13</v>
      </c>
      <c r="Q6774" s="3">
        <v>46455.7</v>
      </c>
      <c r="R6774" s="3">
        <v>46850.12</v>
      </c>
      <c r="S6774">
        <v>400559749300</v>
      </c>
      <c r="T6774">
        <v>1.87582327820908E+16</v>
      </c>
      <c r="U6774">
        <v>4005.5974930000002</v>
      </c>
      <c r="V6774">
        <v>187582327.82090801</v>
      </c>
      <c r="W6774">
        <v>101403</v>
      </c>
    </row>
    <row r="6775" spans="1:23" x14ac:dyDescent="0.3">
      <c r="A6775" s="1">
        <v>6773</v>
      </c>
      <c r="B6775" s="5">
        <v>44236</v>
      </c>
      <c r="C6775" t="s">
        <v>6502</v>
      </c>
      <c r="D6775">
        <v>5</v>
      </c>
      <c r="E6775">
        <v>0</v>
      </c>
      <c r="F6775">
        <v>0</v>
      </c>
      <c r="G6775">
        <v>1612846800000</v>
      </c>
      <c r="H6775" s="5">
        <v>44236.208333333343</v>
      </c>
      <c r="I6775" t="s">
        <v>6224</v>
      </c>
      <c r="J6775" t="s">
        <v>12119</v>
      </c>
      <c r="K6775">
        <v>4683757000000</v>
      </c>
      <c r="L6775">
        <v>4721913000000</v>
      </c>
      <c r="M6775">
        <v>4645570000000</v>
      </c>
      <c r="N6775">
        <v>4685012000000</v>
      </c>
      <c r="O6775" s="3">
        <v>46837.57</v>
      </c>
      <c r="P6775" s="3">
        <v>47219.13</v>
      </c>
      <c r="Q6775" s="3">
        <v>46455.7</v>
      </c>
      <c r="R6775" s="3">
        <v>46850.12</v>
      </c>
      <c r="S6775">
        <v>400559749300</v>
      </c>
      <c r="T6775">
        <v>1.87582327820908E+16</v>
      </c>
      <c r="U6775">
        <v>4005.5974930000002</v>
      </c>
      <c r="V6775">
        <v>187582327.82090801</v>
      </c>
      <c r="W6775">
        <v>101403</v>
      </c>
    </row>
    <row r="6776" spans="1:23" x14ac:dyDescent="0.3">
      <c r="A6776" s="1">
        <v>6774</v>
      </c>
      <c r="B6776" s="5">
        <v>44236</v>
      </c>
      <c r="C6776" t="s">
        <v>6503</v>
      </c>
      <c r="D6776">
        <v>5</v>
      </c>
      <c r="E6776">
        <v>0</v>
      </c>
      <c r="F6776">
        <v>0</v>
      </c>
      <c r="G6776">
        <v>1612846800000</v>
      </c>
      <c r="H6776" s="5">
        <v>44236.208333333343</v>
      </c>
      <c r="I6776" t="s">
        <v>6224</v>
      </c>
      <c r="J6776" t="s">
        <v>12119</v>
      </c>
      <c r="K6776">
        <v>4683757000000</v>
      </c>
      <c r="L6776">
        <v>4721913000000</v>
      </c>
      <c r="M6776">
        <v>4645570000000</v>
      </c>
      <c r="N6776">
        <v>4685012000000</v>
      </c>
      <c r="O6776" s="3">
        <v>46837.57</v>
      </c>
      <c r="P6776" s="3">
        <v>47219.13</v>
      </c>
      <c r="Q6776" s="3">
        <v>46455.7</v>
      </c>
      <c r="R6776" s="3">
        <v>46850.12</v>
      </c>
      <c r="S6776">
        <v>400559749300</v>
      </c>
      <c r="T6776">
        <v>1.87582327820908E+16</v>
      </c>
      <c r="U6776">
        <v>4005.5974930000002</v>
      </c>
      <c r="V6776">
        <v>187582327.82090801</v>
      </c>
      <c r="W6776">
        <v>101403</v>
      </c>
    </row>
    <row r="6777" spans="1:23" x14ac:dyDescent="0.3">
      <c r="A6777" s="1">
        <v>6775</v>
      </c>
      <c r="B6777" s="5">
        <v>44236</v>
      </c>
      <c r="C6777" t="s">
        <v>6504</v>
      </c>
      <c r="D6777">
        <v>5</v>
      </c>
      <c r="E6777">
        <v>0</v>
      </c>
      <c r="F6777">
        <v>0</v>
      </c>
      <c r="G6777">
        <v>1612846800000</v>
      </c>
      <c r="H6777" s="5">
        <v>44236.208333333343</v>
      </c>
      <c r="I6777" t="s">
        <v>6224</v>
      </c>
      <c r="J6777" t="s">
        <v>12119</v>
      </c>
      <c r="K6777">
        <v>4683757000000</v>
      </c>
      <c r="L6777">
        <v>4721913000000</v>
      </c>
      <c r="M6777">
        <v>4645570000000</v>
      </c>
      <c r="N6777">
        <v>4685012000000</v>
      </c>
      <c r="O6777" s="3">
        <v>46837.57</v>
      </c>
      <c r="P6777" s="3">
        <v>47219.13</v>
      </c>
      <c r="Q6777" s="3">
        <v>46455.7</v>
      </c>
      <c r="R6777" s="3">
        <v>46850.12</v>
      </c>
      <c r="S6777">
        <v>400559749300</v>
      </c>
      <c r="T6777">
        <v>1.87582327820908E+16</v>
      </c>
      <c r="U6777">
        <v>4005.5974930000002</v>
      </c>
      <c r="V6777">
        <v>187582327.82090801</v>
      </c>
      <c r="W6777">
        <v>101403</v>
      </c>
    </row>
    <row r="6778" spans="1:23" x14ac:dyDescent="0.3">
      <c r="A6778" s="1">
        <v>6776</v>
      </c>
      <c r="B6778" s="5">
        <v>44236</v>
      </c>
      <c r="C6778" t="s">
        <v>6505</v>
      </c>
      <c r="D6778">
        <v>6</v>
      </c>
      <c r="E6778">
        <v>0.56610000000000005</v>
      </c>
      <c r="F6778">
        <v>0.56610000000000005</v>
      </c>
      <c r="G6778">
        <v>1612850400000</v>
      </c>
      <c r="H6778" s="5">
        <v>44236.25</v>
      </c>
      <c r="I6778" t="s">
        <v>12110</v>
      </c>
      <c r="J6778" t="s">
        <v>12119</v>
      </c>
      <c r="K6778">
        <v>4685268000000</v>
      </c>
      <c r="L6778">
        <v>4814090000000</v>
      </c>
      <c r="M6778">
        <v>4656331000000</v>
      </c>
      <c r="N6778">
        <v>4811118000000</v>
      </c>
      <c r="O6778" s="3">
        <v>46852.68</v>
      </c>
      <c r="P6778" s="3">
        <v>48140.9</v>
      </c>
      <c r="Q6778" s="3">
        <v>46563.31</v>
      </c>
      <c r="R6778" s="3">
        <v>48111.18</v>
      </c>
      <c r="S6778">
        <v>695235579500</v>
      </c>
      <c r="T6778">
        <v>3.29510651065498E+16</v>
      </c>
      <c r="U6778">
        <v>6952.3557950000004</v>
      </c>
      <c r="V6778">
        <v>329510651.06549799</v>
      </c>
      <c r="W6778">
        <v>144340</v>
      </c>
    </row>
    <row r="6779" spans="1:23" x14ac:dyDescent="0.3">
      <c r="A6779" s="1">
        <v>6777</v>
      </c>
      <c r="B6779" s="5">
        <v>44236</v>
      </c>
      <c r="C6779" t="s">
        <v>6506</v>
      </c>
      <c r="D6779">
        <v>1</v>
      </c>
      <c r="E6779">
        <v>0.17019999999999991</v>
      </c>
      <c r="F6779">
        <v>0.17019999999999991</v>
      </c>
      <c r="G6779">
        <v>1612832400000</v>
      </c>
      <c r="H6779" s="5">
        <v>44236.041666666657</v>
      </c>
      <c r="I6779" t="s">
        <v>12112</v>
      </c>
      <c r="J6779" t="s">
        <v>12119</v>
      </c>
      <c r="K6779">
        <v>4676822000000</v>
      </c>
      <c r="L6779">
        <v>4677061000000</v>
      </c>
      <c r="M6779">
        <v>4581698000000</v>
      </c>
      <c r="N6779">
        <v>4615897000000</v>
      </c>
      <c r="O6779" s="3">
        <v>46768.22</v>
      </c>
      <c r="P6779" s="3">
        <v>46770.61</v>
      </c>
      <c r="Q6779" s="3">
        <v>45816.98</v>
      </c>
      <c r="R6779" s="3">
        <v>46158.97</v>
      </c>
      <c r="S6779">
        <v>785870160000</v>
      </c>
      <c r="T6779">
        <v>3.63311935084534E+16</v>
      </c>
      <c r="U6779">
        <v>7858.7016000000003</v>
      </c>
      <c r="V6779">
        <v>363311935.08453399</v>
      </c>
      <c r="W6779">
        <v>173087</v>
      </c>
    </row>
    <row r="6780" spans="1:23" x14ac:dyDescent="0.3">
      <c r="A6780" s="1">
        <v>6778</v>
      </c>
      <c r="B6780" s="5">
        <v>44236</v>
      </c>
      <c r="C6780" t="s">
        <v>6507</v>
      </c>
      <c r="D6780">
        <v>6</v>
      </c>
      <c r="E6780">
        <v>0</v>
      </c>
      <c r="F6780">
        <v>0</v>
      </c>
      <c r="G6780">
        <v>1612850400000</v>
      </c>
      <c r="H6780" s="5">
        <v>44236.25</v>
      </c>
      <c r="I6780" t="s">
        <v>12110</v>
      </c>
      <c r="J6780" t="s">
        <v>12119</v>
      </c>
      <c r="K6780">
        <v>4685268000000</v>
      </c>
      <c r="L6780">
        <v>4814090000000</v>
      </c>
      <c r="M6780">
        <v>4656331000000</v>
      </c>
      <c r="N6780">
        <v>4811118000000</v>
      </c>
      <c r="O6780" s="3">
        <v>46852.68</v>
      </c>
      <c r="P6780" s="3">
        <v>48140.9</v>
      </c>
      <c r="Q6780" s="3">
        <v>46563.31</v>
      </c>
      <c r="R6780" s="3">
        <v>48111.18</v>
      </c>
      <c r="S6780">
        <v>695235579500</v>
      </c>
      <c r="T6780">
        <v>3.29510651065498E+16</v>
      </c>
      <c r="U6780">
        <v>6952.3557950000004</v>
      </c>
      <c r="V6780">
        <v>329510651.06549799</v>
      </c>
      <c r="W6780">
        <v>144340</v>
      </c>
    </row>
    <row r="6781" spans="1:23" x14ac:dyDescent="0.3">
      <c r="A6781" s="1">
        <v>6779</v>
      </c>
      <c r="B6781" s="5">
        <v>44236</v>
      </c>
      <c r="C6781" t="s">
        <v>6508</v>
      </c>
      <c r="D6781">
        <v>5</v>
      </c>
      <c r="E6781">
        <v>0.3291</v>
      </c>
      <c r="F6781">
        <v>0.39491999999999999</v>
      </c>
      <c r="G6781">
        <v>1612846800000</v>
      </c>
      <c r="H6781" s="5">
        <v>44236.208333333343</v>
      </c>
      <c r="I6781" t="s">
        <v>6224</v>
      </c>
      <c r="J6781" t="s">
        <v>12119</v>
      </c>
      <c r="K6781">
        <v>4683757000000</v>
      </c>
      <c r="L6781">
        <v>4721913000000</v>
      </c>
      <c r="M6781">
        <v>4645570000000</v>
      </c>
      <c r="N6781">
        <v>4685012000000</v>
      </c>
      <c r="O6781" s="3">
        <v>46837.57</v>
      </c>
      <c r="P6781" s="3">
        <v>47219.13</v>
      </c>
      <c r="Q6781" s="3">
        <v>46455.7</v>
      </c>
      <c r="R6781" s="3">
        <v>46850.12</v>
      </c>
      <c r="S6781">
        <v>400559749300</v>
      </c>
      <c r="T6781">
        <v>1.87582327820908E+16</v>
      </c>
      <c r="U6781">
        <v>4005.5974930000002</v>
      </c>
      <c r="V6781">
        <v>187582327.82090801</v>
      </c>
      <c r="W6781">
        <v>101403</v>
      </c>
    </row>
    <row r="6782" spans="1:23" x14ac:dyDescent="0.3">
      <c r="A6782" s="1">
        <v>6780</v>
      </c>
      <c r="B6782" s="5">
        <v>44236</v>
      </c>
      <c r="C6782" t="s">
        <v>6509</v>
      </c>
      <c r="D6782">
        <v>0</v>
      </c>
      <c r="E6782">
        <v>0.40189999999999998</v>
      </c>
      <c r="F6782">
        <v>0.40189999999999998</v>
      </c>
      <c r="G6782">
        <v>1612828800000</v>
      </c>
      <c r="H6782" s="5">
        <v>44236</v>
      </c>
      <c r="I6782" t="s">
        <v>12118</v>
      </c>
      <c r="J6782" t="s">
        <v>12119</v>
      </c>
      <c r="K6782">
        <v>4637486000000</v>
      </c>
      <c r="L6782">
        <v>4749800000000</v>
      </c>
      <c r="M6782">
        <v>4623395000000</v>
      </c>
      <c r="N6782">
        <v>4676822000000</v>
      </c>
      <c r="O6782" s="3">
        <v>46374.86</v>
      </c>
      <c r="P6782" s="3">
        <v>47498</v>
      </c>
      <c r="Q6782" s="3">
        <v>46233.95</v>
      </c>
      <c r="R6782" s="3">
        <v>46768.22</v>
      </c>
      <c r="S6782">
        <v>1077523109500</v>
      </c>
      <c r="T6782">
        <v>5.0527402619963896E+16</v>
      </c>
      <c r="U6782">
        <v>10775.231094999999</v>
      </c>
      <c r="V6782">
        <v>505274026.19963902</v>
      </c>
      <c r="W6782">
        <v>213817</v>
      </c>
    </row>
    <row r="6783" spans="1:23" x14ac:dyDescent="0.3">
      <c r="A6783" s="1">
        <v>6781</v>
      </c>
      <c r="B6783" s="5">
        <v>44236</v>
      </c>
      <c r="C6783" t="s">
        <v>1892</v>
      </c>
      <c r="D6783">
        <v>1</v>
      </c>
      <c r="E6783">
        <v>0</v>
      </c>
      <c r="F6783">
        <v>0</v>
      </c>
      <c r="G6783">
        <v>1612832400000</v>
      </c>
      <c r="H6783" s="5">
        <v>44236.041666666657</v>
      </c>
      <c r="I6783" t="s">
        <v>12112</v>
      </c>
      <c r="J6783" t="s">
        <v>12119</v>
      </c>
      <c r="K6783">
        <v>4676822000000</v>
      </c>
      <c r="L6783">
        <v>4677061000000</v>
      </c>
      <c r="M6783">
        <v>4581698000000</v>
      </c>
      <c r="N6783">
        <v>4615897000000</v>
      </c>
      <c r="O6783" s="3">
        <v>46768.22</v>
      </c>
      <c r="P6783" s="3">
        <v>46770.61</v>
      </c>
      <c r="Q6783" s="3">
        <v>45816.98</v>
      </c>
      <c r="R6783" s="3">
        <v>46158.97</v>
      </c>
      <c r="S6783">
        <v>785870160000</v>
      </c>
      <c r="T6783">
        <v>3.63311935084534E+16</v>
      </c>
      <c r="U6783">
        <v>7858.7016000000003</v>
      </c>
      <c r="V6783">
        <v>363311935.08453399</v>
      </c>
      <c r="W6783">
        <v>173087</v>
      </c>
    </row>
    <row r="6784" spans="1:23" x14ac:dyDescent="0.3">
      <c r="A6784" s="1">
        <v>6782</v>
      </c>
      <c r="B6784" s="5">
        <v>44236</v>
      </c>
      <c r="C6784" t="s">
        <v>6510</v>
      </c>
      <c r="D6784">
        <v>1</v>
      </c>
      <c r="E6784">
        <v>0</v>
      </c>
      <c r="F6784">
        <v>0</v>
      </c>
      <c r="G6784">
        <v>1612832400000</v>
      </c>
      <c r="H6784" s="5">
        <v>44236.041666666657</v>
      </c>
      <c r="I6784" t="s">
        <v>12112</v>
      </c>
      <c r="J6784" t="s">
        <v>12119</v>
      </c>
      <c r="K6784">
        <v>4676822000000</v>
      </c>
      <c r="L6784">
        <v>4677061000000</v>
      </c>
      <c r="M6784">
        <v>4581698000000</v>
      </c>
      <c r="N6784">
        <v>4615897000000</v>
      </c>
      <c r="O6784" s="3">
        <v>46768.22</v>
      </c>
      <c r="P6784" s="3">
        <v>46770.61</v>
      </c>
      <c r="Q6784" s="3">
        <v>45816.98</v>
      </c>
      <c r="R6784" s="3">
        <v>46158.97</v>
      </c>
      <c r="S6784">
        <v>785870160000</v>
      </c>
      <c r="T6784">
        <v>3.63311935084534E+16</v>
      </c>
      <c r="U6784">
        <v>7858.7016000000003</v>
      </c>
      <c r="V6784">
        <v>363311935.08453399</v>
      </c>
      <c r="W6784">
        <v>173087</v>
      </c>
    </row>
    <row r="6785" spans="1:23" x14ac:dyDescent="0.3">
      <c r="A6785" s="1">
        <v>6783</v>
      </c>
      <c r="B6785" s="5">
        <v>44236</v>
      </c>
      <c r="C6785" t="s">
        <v>6511</v>
      </c>
      <c r="D6785">
        <v>2</v>
      </c>
      <c r="E6785">
        <v>-0.38179999999999997</v>
      </c>
      <c r="F6785">
        <v>-0.45816000000000001</v>
      </c>
      <c r="G6785">
        <v>1612836000000</v>
      </c>
      <c r="H6785" s="5">
        <v>44236.083333333343</v>
      </c>
      <c r="I6785" t="s">
        <v>12108</v>
      </c>
      <c r="J6785" t="s">
        <v>12119</v>
      </c>
      <c r="K6785">
        <v>4615897000000</v>
      </c>
      <c r="L6785">
        <v>4634896000000</v>
      </c>
      <c r="M6785">
        <v>4556700000000</v>
      </c>
      <c r="N6785">
        <v>4570738000000</v>
      </c>
      <c r="O6785" s="3">
        <v>46158.97</v>
      </c>
      <c r="P6785" s="3">
        <v>46348.959999999999</v>
      </c>
      <c r="Q6785" s="3">
        <v>45567</v>
      </c>
      <c r="R6785" s="3">
        <v>45707.38</v>
      </c>
      <c r="S6785">
        <v>417558615200</v>
      </c>
      <c r="T6785">
        <v>1.92023821516982E+16</v>
      </c>
      <c r="U6785">
        <v>4175.5861519999999</v>
      </c>
      <c r="V6785">
        <v>192023821.51698199</v>
      </c>
      <c r="W6785">
        <v>126347</v>
      </c>
    </row>
    <row r="6786" spans="1:23" x14ac:dyDescent="0.3">
      <c r="A6786" s="1">
        <v>6784</v>
      </c>
      <c r="B6786" s="5">
        <v>44236</v>
      </c>
      <c r="C6786" t="s">
        <v>6512</v>
      </c>
      <c r="D6786">
        <v>1</v>
      </c>
      <c r="E6786">
        <v>0.65969999999999995</v>
      </c>
      <c r="F6786">
        <v>1.18746</v>
      </c>
      <c r="G6786">
        <v>1612832400000</v>
      </c>
      <c r="H6786" s="5">
        <v>44236.041666666657</v>
      </c>
      <c r="I6786" t="s">
        <v>12112</v>
      </c>
      <c r="J6786" t="s">
        <v>12119</v>
      </c>
      <c r="K6786">
        <v>4676822000000</v>
      </c>
      <c r="L6786">
        <v>4677061000000</v>
      </c>
      <c r="M6786">
        <v>4581698000000</v>
      </c>
      <c r="N6786">
        <v>4615897000000</v>
      </c>
      <c r="O6786" s="3">
        <v>46768.22</v>
      </c>
      <c r="P6786" s="3">
        <v>46770.61</v>
      </c>
      <c r="Q6786" s="3">
        <v>45816.98</v>
      </c>
      <c r="R6786" s="3">
        <v>46158.97</v>
      </c>
      <c r="S6786">
        <v>785870160000</v>
      </c>
      <c r="T6786">
        <v>3.63311935084534E+16</v>
      </c>
      <c r="U6786">
        <v>7858.7016000000003</v>
      </c>
      <c r="V6786">
        <v>363311935.08453399</v>
      </c>
      <c r="W6786">
        <v>173087</v>
      </c>
    </row>
    <row r="6787" spans="1:23" x14ac:dyDescent="0.3">
      <c r="A6787" s="1">
        <v>6785</v>
      </c>
      <c r="B6787" s="5">
        <v>44236</v>
      </c>
      <c r="C6787" t="s">
        <v>6513</v>
      </c>
      <c r="D6787">
        <v>2</v>
      </c>
      <c r="E6787">
        <v>0</v>
      </c>
      <c r="F6787">
        <v>0</v>
      </c>
      <c r="G6787">
        <v>1612836000000</v>
      </c>
      <c r="H6787" s="5">
        <v>44236.083333333343</v>
      </c>
      <c r="I6787" t="s">
        <v>12108</v>
      </c>
      <c r="J6787" t="s">
        <v>12119</v>
      </c>
      <c r="K6787">
        <v>4615897000000</v>
      </c>
      <c r="L6787">
        <v>4634896000000</v>
      </c>
      <c r="M6787">
        <v>4556700000000</v>
      </c>
      <c r="N6787">
        <v>4570738000000</v>
      </c>
      <c r="O6787" s="3">
        <v>46158.97</v>
      </c>
      <c r="P6787" s="3">
        <v>46348.959999999999</v>
      </c>
      <c r="Q6787" s="3">
        <v>45567</v>
      </c>
      <c r="R6787" s="3">
        <v>45707.38</v>
      </c>
      <c r="S6787">
        <v>417558615200</v>
      </c>
      <c r="T6787">
        <v>1.92023821516982E+16</v>
      </c>
      <c r="U6787">
        <v>4175.5861519999999</v>
      </c>
      <c r="V6787">
        <v>192023821.51698199</v>
      </c>
      <c r="W6787">
        <v>126347</v>
      </c>
    </row>
    <row r="6788" spans="1:23" x14ac:dyDescent="0.3">
      <c r="A6788" s="1">
        <v>6786</v>
      </c>
      <c r="B6788" s="5">
        <v>44236</v>
      </c>
      <c r="C6788" t="s">
        <v>6514</v>
      </c>
      <c r="D6788">
        <v>1</v>
      </c>
      <c r="E6788">
        <v>0</v>
      </c>
      <c r="F6788">
        <v>0</v>
      </c>
      <c r="G6788">
        <v>1612832400000</v>
      </c>
      <c r="H6788" s="5">
        <v>44236.041666666657</v>
      </c>
      <c r="I6788" t="s">
        <v>12112</v>
      </c>
      <c r="J6788" t="s">
        <v>12119</v>
      </c>
      <c r="K6788">
        <v>4676822000000</v>
      </c>
      <c r="L6788">
        <v>4677061000000</v>
      </c>
      <c r="M6788">
        <v>4581698000000</v>
      </c>
      <c r="N6788">
        <v>4615897000000</v>
      </c>
      <c r="O6788" s="3">
        <v>46768.22</v>
      </c>
      <c r="P6788" s="3">
        <v>46770.61</v>
      </c>
      <c r="Q6788" s="3">
        <v>45816.98</v>
      </c>
      <c r="R6788" s="3">
        <v>46158.97</v>
      </c>
      <c r="S6788">
        <v>785870160000</v>
      </c>
      <c r="T6788">
        <v>3.63311935084534E+16</v>
      </c>
      <c r="U6788">
        <v>7858.7016000000003</v>
      </c>
      <c r="V6788">
        <v>363311935.08453399</v>
      </c>
      <c r="W6788">
        <v>173087</v>
      </c>
    </row>
    <row r="6789" spans="1:23" x14ac:dyDescent="0.3">
      <c r="A6789" s="1">
        <v>6787</v>
      </c>
      <c r="B6789" s="5">
        <v>44236</v>
      </c>
      <c r="C6789" t="s">
        <v>6515</v>
      </c>
      <c r="D6789">
        <v>1</v>
      </c>
      <c r="E6789">
        <v>0</v>
      </c>
      <c r="F6789">
        <v>0</v>
      </c>
      <c r="G6789">
        <v>1612832400000</v>
      </c>
      <c r="H6789" s="5">
        <v>44236.041666666657</v>
      </c>
      <c r="I6789" t="s">
        <v>12112</v>
      </c>
      <c r="J6789" t="s">
        <v>12119</v>
      </c>
      <c r="K6789">
        <v>4676822000000</v>
      </c>
      <c r="L6789">
        <v>4677061000000</v>
      </c>
      <c r="M6789">
        <v>4581698000000</v>
      </c>
      <c r="N6789">
        <v>4615897000000</v>
      </c>
      <c r="O6789" s="3">
        <v>46768.22</v>
      </c>
      <c r="P6789" s="3">
        <v>46770.61</v>
      </c>
      <c r="Q6789" s="3">
        <v>45816.98</v>
      </c>
      <c r="R6789" s="3">
        <v>46158.97</v>
      </c>
      <c r="S6789">
        <v>785870160000</v>
      </c>
      <c r="T6789">
        <v>3.63311935084534E+16</v>
      </c>
      <c r="U6789">
        <v>7858.7016000000003</v>
      </c>
      <c r="V6789">
        <v>363311935.08453399</v>
      </c>
      <c r="W6789">
        <v>173087</v>
      </c>
    </row>
    <row r="6790" spans="1:23" x14ac:dyDescent="0.3">
      <c r="A6790" s="1">
        <v>6788</v>
      </c>
      <c r="B6790" s="5">
        <v>44236</v>
      </c>
      <c r="C6790" t="s">
        <v>6516</v>
      </c>
      <c r="D6790">
        <v>2</v>
      </c>
      <c r="E6790">
        <v>0.61240000000000006</v>
      </c>
      <c r="F6790">
        <v>0.73488000000000009</v>
      </c>
      <c r="G6790">
        <v>1612836000000</v>
      </c>
      <c r="H6790" s="5">
        <v>44236.083333333343</v>
      </c>
      <c r="I6790" t="s">
        <v>12108</v>
      </c>
      <c r="J6790" t="s">
        <v>12119</v>
      </c>
      <c r="K6790">
        <v>4615897000000</v>
      </c>
      <c r="L6790">
        <v>4634896000000</v>
      </c>
      <c r="M6790">
        <v>4556700000000</v>
      </c>
      <c r="N6790">
        <v>4570738000000</v>
      </c>
      <c r="O6790" s="3">
        <v>46158.97</v>
      </c>
      <c r="P6790" s="3">
        <v>46348.959999999999</v>
      </c>
      <c r="Q6790" s="3">
        <v>45567</v>
      </c>
      <c r="R6790" s="3">
        <v>45707.38</v>
      </c>
      <c r="S6790">
        <v>417558615200</v>
      </c>
      <c r="T6790">
        <v>1.92023821516982E+16</v>
      </c>
      <c r="U6790">
        <v>4175.5861519999999</v>
      </c>
      <c r="V6790">
        <v>192023821.51698199</v>
      </c>
      <c r="W6790">
        <v>126347</v>
      </c>
    </row>
    <row r="6791" spans="1:23" x14ac:dyDescent="0.3">
      <c r="A6791" s="1">
        <v>6789</v>
      </c>
      <c r="B6791" s="5">
        <v>44236</v>
      </c>
      <c r="C6791" t="s">
        <v>6517</v>
      </c>
      <c r="D6791">
        <v>1</v>
      </c>
      <c r="E6791">
        <v>-0.29599999999999999</v>
      </c>
      <c r="F6791">
        <v>-0.35520000000000002</v>
      </c>
      <c r="G6791">
        <v>1612832400000</v>
      </c>
      <c r="H6791" s="5">
        <v>44236.041666666657</v>
      </c>
      <c r="I6791" t="s">
        <v>12112</v>
      </c>
      <c r="J6791" t="s">
        <v>12119</v>
      </c>
      <c r="K6791">
        <v>4676822000000</v>
      </c>
      <c r="L6791">
        <v>4677061000000</v>
      </c>
      <c r="M6791">
        <v>4581698000000</v>
      </c>
      <c r="N6791">
        <v>4615897000000</v>
      </c>
      <c r="O6791" s="3">
        <v>46768.22</v>
      </c>
      <c r="P6791" s="3">
        <v>46770.61</v>
      </c>
      <c r="Q6791" s="3">
        <v>45816.98</v>
      </c>
      <c r="R6791" s="3">
        <v>46158.97</v>
      </c>
      <c r="S6791">
        <v>785870160000</v>
      </c>
      <c r="T6791">
        <v>3.63311935084534E+16</v>
      </c>
      <c r="U6791">
        <v>7858.7016000000003</v>
      </c>
      <c r="V6791">
        <v>363311935.08453399</v>
      </c>
      <c r="W6791">
        <v>173087</v>
      </c>
    </row>
    <row r="6792" spans="1:23" x14ac:dyDescent="0.3">
      <c r="A6792" s="1">
        <v>6790</v>
      </c>
      <c r="B6792" s="5">
        <v>44236</v>
      </c>
      <c r="C6792" t="s">
        <v>6518</v>
      </c>
      <c r="D6792">
        <v>2</v>
      </c>
      <c r="E6792">
        <v>0</v>
      </c>
      <c r="F6792">
        <v>0</v>
      </c>
      <c r="G6792">
        <v>1612836000000</v>
      </c>
      <c r="H6792" s="5">
        <v>44236.083333333343</v>
      </c>
      <c r="I6792" t="s">
        <v>12108</v>
      </c>
      <c r="J6792" t="s">
        <v>12119</v>
      </c>
      <c r="K6792">
        <v>4615897000000</v>
      </c>
      <c r="L6792">
        <v>4634896000000</v>
      </c>
      <c r="M6792">
        <v>4556700000000</v>
      </c>
      <c r="N6792">
        <v>4570738000000</v>
      </c>
      <c r="O6792" s="3">
        <v>46158.97</v>
      </c>
      <c r="P6792" s="3">
        <v>46348.959999999999</v>
      </c>
      <c r="Q6792" s="3">
        <v>45567</v>
      </c>
      <c r="R6792" s="3">
        <v>45707.38</v>
      </c>
      <c r="S6792">
        <v>417558615200</v>
      </c>
      <c r="T6792">
        <v>1.92023821516982E+16</v>
      </c>
      <c r="U6792">
        <v>4175.5861519999999</v>
      </c>
      <c r="V6792">
        <v>192023821.51698199</v>
      </c>
      <c r="W6792">
        <v>126347</v>
      </c>
    </row>
    <row r="6793" spans="1:23" x14ac:dyDescent="0.3">
      <c r="A6793" s="1">
        <v>6791</v>
      </c>
      <c r="B6793" s="5">
        <v>44236</v>
      </c>
      <c r="C6793" t="s">
        <v>6519</v>
      </c>
      <c r="D6793">
        <v>2</v>
      </c>
      <c r="E6793">
        <v>-0.29599999999999999</v>
      </c>
      <c r="F6793">
        <v>-0.29599999999999999</v>
      </c>
      <c r="G6793">
        <v>1612836000000</v>
      </c>
      <c r="H6793" s="5">
        <v>44236.083333333343</v>
      </c>
      <c r="I6793" t="s">
        <v>12108</v>
      </c>
      <c r="J6793" t="s">
        <v>12119</v>
      </c>
      <c r="K6793">
        <v>4615897000000</v>
      </c>
      <c r="L6793">
        <v>4634896000000</v>
      </c>
      <c r="M6793">
        <v>4556700000000</v>
      </c>
      <c r="N6793">
        <v>4570738000000</v>
      </c>
      <c r="O6793" s="3">
        <v>46158.97</v>
      </c>
      <c r="P6793" s="3">
        <v>46348.959999999999</v>
      </c>
      <c r="Q6793" s="3">
        <v>45567</v>
      </c>
      <c r="R6793" s="3">
        <v>45707.38</v>
      </c>
      <c r="S6793">
        <v>417558615200</v>
      </c>
      <c r="T6793">
        <v>1.92023821516982E+16</v>
      </c>
      <c r="U6793">
        <v>4175.5861519999999</v>
      </c>
      <c r="V6793">
        <v>192023821.51698199</v>
      </c>
      <c r="W6793">
        <v>126347</v>
      </c>
    </row>
    <row r="6794" spans="1:23" x14ac:dyDescent="0.3">
      <c r="A6794" s="1">
        <v>6792</v>
      </c>
      <c r="B6794" s="5">
        <v>44236</v>
      </c>
      <c r="C6794" t="s">
        <v>6520</v>
      </c>
      <c r="D6794">
        <v>1</v>
      </c>
      <c r="E6794">
        <v>0</v>
      </c>
      <c r="F6794">
        <v>0</v>
      </c>
      <c r="G6794">
        <v>1612832400000</v>
      </c>
      <c r="H6794" s="5">
        <v>44236.041666666657</v>
      </c>
      <c r="I6794" t="s">
        <v>12112</v>
      </c>
      <c r="J6794" t="s">
        <v>12119</v>
      </c>
      <c r="K6794">
        <v>4676822000000</v>
      </c>
      <c r="L6794">
        <v>4677061000000</v>
      </c>
      <c r="M6794">
        <v>4581698000000</v>
      </c>
      <c r="N6794">
        <v>4615897000000</v>
      </c>
      <c r="O6794" s="3">
        <v>46768.22</v>
      </c>
      <c r="P6794" s="3">
        <v>46770.61</v>
      </c>
      <c r="Q6794" s="3">
        <v>45816.98</v>
      </c>
      <c r="R6794" s="3">
        <v>46158.97</v>
      </c>
      <c r="S6794">
        <v>785870160000</v>
      </c>
      <c r="T6794">
        <v>3.63311935084534E+16</v>
      </c>
      <c r="U6794">
        <v>7858.7016000000003</v>
      </c>
      <c r="V6794">
        <v>363311935.08453399</v>
      </c>
      <c r="W6794">
        <v>173087</v>
      </c>
    </row>
    <row r="6795" spans="1:23" x14ac:dyDescent="0.3">
      <c r="A6795" s="1">
        <v>6793</v>
      </c>
      <c r="B6795" s="5">
        <v>44236</v>
      </c>
      <c r="C6795" t="s">
        <v>6521</v>
      </c>
      <c r="D6795">
        <v>1</v>
      </c>
      <c r="E6795">
        <v>0.24399999999999999</v>
      </c>
      <c r="F6795">
        <v>0.48799999999999999</v>
      </c>
      <c r="G6795">
        <v>1612832400000</v>
      </c>
      <c r="H6795" s="5">
        <v>44236.041666666657</v>
      </c>
      <c r="I6795" t="s">
        <v>12112</v>
      </c>
      <c r="J6795" t="s">
        <v>12119</v>
      </c>
      <c r="K6795">
        <v>4676822000000</v>
      </c>
      <c r="L6795">
        <v>4677061000000</v>
      </c>
      <c r="M6795">
        <v>4581698000000</v>
      </c>
      <c r="N6795">
        <v>4615897000000</v>
      </c>
      <c r="O6795" s="3">
        <v>46768.22</v>
      </c>
      <c r="P6795" s="3">
        <v>46770.61</v>
      </c>
      <c r="Q6795" s="3">
        <v>45816.98</v>
      </c>
      <c r="R6795" s="3">
        <v>46158.97</v>
      </c>
      <c r="S6795">
        <v>785870160000</v>
      </c>
      <c r="T6795">
        <v>3.63311935084534E+16</v>
      </c>
      <c r="U6795">
        <v>7858.7016000000003</v>
      </c>
      <c r="V6795">
        <v>363311935.08453399</v>
      </c>
      <c r="W6795">
        <v>173087</v>
      </c>
    </row>
    <row r="6796" spans="1:23" x14ac:dyDescent="0.3">
      <c r="A6796" s="1">
        <v>6794</v>
      </c>
      <c r="B6796" s="5">
        <v>44236</v>
      </c>
      <c r="C6796" t="s">
        <v>6522</v>
      </c>
      <c r="D6796">
        <v>5</v>
      </c>
      <c r="E6796">
        <v>0.44040000000000001</v>
      </c>
      <c r="F6796">
        <v>0.52847999999999995</v>
      </c>
      <c r="G6796">
        <v>1612846800000</v>
      </c>
      <c r="H6796" s="5">
        <v>44236.208333333343</v>
      </c>
      <c r="I6796" t="s">
        <v>6224</v>
      </c>
      <c r="J6796" t="s">
        <v>12119</v>
      </c>
      <c r="K6796">
        <v>4683757000000</v>
      </c>
      <c r="L6796">
        <v>4721913000000</v>
      </c>
      <c r="M6796">
        <v>4645570000000</v>
      </c>
      <c r="N6796">
        <v>4685012000000</v>
      </c>
      <c r="O6796" s="3">
        <v>46837.57</v>
      </c>
      <c r="P6796" s="3">
        <v>47219.13</v>
      </c>
      <c r="Q6796" s="3">
        <v>46455.7</v>
      </c>
      <c r="R6796" s="3">
        <v>46850.12</v>
      </c>
      <c r="S6796">
        <v>400559749300</v>
      </c>
      <c r="T6796">
        <v>1.87582327820908E+16</v>
      </c>
      <c r="U6796">
        <v>4005.5974930000002</v>
      </c>
      <c r="V6796">
        <v>187582327.82090801</v>
      </c>
      <c r="W6796">
        <v>101403</v>
      </c>
    </row>
    <row r="6797" spans="1:23" x14ac:dyDescent="0.3">
      <c r="A6797" s="1">
        <v>6795</v>
      </c>
      <c r="B6797" s="5">
        <v>44236</v>
      </c>
      <c r="C6797" t="s">
        <v>5888</v>
      </c>
      <c r="D6797">
        <v>2</v>
      </c>
      <c r="E6797">
        <v>0</v>
      </c>
      <c r="F6797">
        <v>0</v>
      </c>
      <c r="G6797">
        <v>1612836000000</v>
      </c>
      <c r="H6797" s="5">
        <v>44236.083333333343</v>
      </c>
      <c r="I6797" t="s">
        <v>12108</v>
      </c>
      <c r="J6797" t="s">
        <v>12119</v>
      </c>
      <c r="K6797">
        <v>4615897000000</v>
      </c>
      <c r="L6797">
        <v>4634896000000</v>
      </c>
      <c r="M6797">
        <v>4556700000000</v>
      </c>
      <c r="N6797">
        <v>4570738000000</v>
      </c>
      <c r="O6797" s="3">
        <v>46158.97</v>
      </c>
      <c r="P6797" s="3">
        <v>46348.959999999999</v>
      </c>
      <c r="Q6797" s="3">
        <v>45567</v>
      </c>
      <c r="R6797" s="3">
        <v>45707.38</v>
      </c>
      <c r="S6797">
        <v>417558615200</v>
      </c>
      <c r="T6797">
        <v>1.92023821516982E+16</v>
      </c>
      <c r="U6797">
        <v>4175.5861519999999</v>
      </c>
      <c r="V6797">
        <v>192023821.51698199</v>
      </c>
      <c r="W6797">
        <v>126347</v>
      </c>
    </row>
    <row r="6798" spans="1:23" x14ac:dyDescent="0.3">
      <c r="A6798" s="1">
        <v>6796</v>
      </c>
      <c r="B6798" s="5">
        <v>44236</v>
      </c>
      <c r="C6798" t="s">
        <v>6523</v>
      </c>
      <c r="D6798">
        <v>5</v>
      </c>
      <c r="E6798">
        <v>0.25</v>
      </c>
      <c r="F6798">
        <v>0.3</v>
      </c>
      <c r="G6798">
        <v>1612846800000</v>
      </c>
      <c r="H6798" s="5">
        <v>44236.208333333343</v>
      </c>
      <c r="I6798" t="s">
        <v>6224</v>
      </c>
      <c r="J6798" t="s">
        <v>12119</v>
      </c>
      <c r="K6798">
        <v>4683757000000</v>
      </c>
      <c r="L6798">
        <v>4721913000000</v>
      </c>
      <c r="M6798">
        <v>4645570000000</v>
      </c>
      <c r="N6798">
        <v>4685012000000</v>
      </c>
      <c r="O6798" s="3">
        <v>46837.57</v>
      </c>
      <c r="P6798" s="3">
        <v>47219.13</v>
      </c>
      <c r="Q6798" s="3">
        <v>46455.7</v>
      </c>
      <c r="R6798" s="3">
        <v>46850.12</v>
      </c>
      <c r="S6798">
        <v>400559749300</v>
      </c>
      <c r="T6798">
        <v>1.87582327820908E+16</v>
      </c>
      <c r="U6798">
        <v>4005.5974930000002</v>
      </c>
      <c r="V6798">
        <v>187582327.82090801</v>
      </c>
      <c r="W6798">
        <v>101403</v>
      </c>
    </row>
    <row r="6799" spans="1:23" x14ac:dyDescent="0.3">
      <c r="A6799" s="1">
        <v>6797</v>
      </c>
      <c r="B6799" s="5">
        <v>44236</v>
      </c>
      <c r="C6799" t="s">
        <v>6524</v>
      </c>
      <c r="D6799">
        <v>3</v>
      </c>
      <c r="E6799">
        <v>0</v>
      </c>
      <c r="F6799">
        <v>0</v>
      </c>
      <c r="G6799">
        <v>1612839600000</v>
      </c>
      <c r="H6799" s="5">
        <v>44236.125</v>
      </c>
      <c r="I6799" t="s">
        <v>12113</v>
      </c>
      <c r="J6799" t="s">
        <v>12119</v>
      </c>
      <c r="K6799">
        <v>4570739000000</v>
      </c>
      <c r="L6799">
        <v>4675000000000</v>
      </c>
      <c r="M6799">
        <v>4550000000000</v>
      </c>
      <c r="N6799">
        <v>4659951000000</v>
      </c>
      <c r="O6799" s="3">
        <v>45707.39</v>
      </c>
      <c r="P6799" s="3">
        <v>46750</v>
      </c>
      <c r="Q6799" s="3">
        <v>45500</v>
      </c>
      <c r="R6799" s="3">
        <v>46599.51</v>
      </c>
      <c r="S6799">
        <v>406472925900</v>
      </c>
      <c r="T6799">
        <v>1.87934698909517E+16</v>
      </c>
      <c r="U6799">
        <v>4064.7292590000002</v>
      </c>
      <c r="V6799">
        <v>187934698.90951699</v>
      </c>
      <c r="W6799">
        <v>115209</v>
      </c>
    </row>
    <row r="6800" spans="1:23" x14ac:dyDescent="0.3">
      <c r="A6800" s="1">
        <v>6798</v>
      </c>
      <c r="B6800" s="5">
        <v>44236</v>
      </c>
      <c r="C6800" t="s">
        <v>6525</v>
      </c>
      <c r="D6800">
        <v>4</v>
      </c>
      <c r="E6800">
        <v>-0.23419999999999999</v>
      </c>
      <c r="F6800">
        <v>-0.28104000000000001</v>
      </c>
      <c r="G6800">
        <v>1612843200000</v>
      </c>
      <c r="H6800" s="5">
        <v>44236.166666666657</v>
      </c>
      <c r="I6800" t="s">
        <v>12106</v>
      </c>
      <c r="J6800" t="s">
        <v>12119</v>
      </c>
      <c r="K6800">
        <v>4659951000000</v>
      </c>
      <c r="L6800">
        <v>4688800000000</v>
      </c>
      <c r="M6800">
        <v>4619876000000</v>
      </c>
      <c r="N6800">
        <v>4683757000000</v>
      </c>
      <c r="O6800" s="3">
        <v>46599.51</v>
      </c>
      <c r="P6800" s="3">
        <v>46888</v>
      </c>
      <c r="Q6800" s="3">
        <v>46198.76</v>
      </c>
      <c r="R6800" s="3">
        <v>46837.57</v>
      </c>
      <c r="S6800">
        <v>369974339500</v>
      </c>
      <c r="T6800">
        <v>1.71897463386801E+16</v>
      </c>
      <c r="U6800">
        <v>3699.743395</v>
      </c>
      <c r="V6800">
        <v>171897463.386801</v>
      </c>
      <c r="W6800">
        <v>95864</v>
      </c>
    </row>
    <row r="6801" spans="1:23" x14ac:dyDescent="0.3">
      <c r="A6801" s="1">
        <v>6799</v>
      </c>
      <c r="B6801" s="5">
        <v>44236</v>
      </c>
      <c r="C6801" t="s">
        <v>6526</v>
      </c>
      <c r="D6801">
        <v>4</v>
      </c>
      <c r="E6801">
        <v>0.31819999999999998</v>
      </c>
      <c r="F6801">
        <v>0.44547999999999988</v>
      </c>
      <c r="G6801">
        <v>1612843200000</v>
      </c>
      <c r="H6801" s="5">
        <v>44236.166666666657</v>
      </c>
      <c r="I6801" t="s">
        <v>12106</v>
      </c>
      <c r="J6801" t="s">
        <v>12119</v>
      </c>
      <c r="K6801">
        <v>4659951000000</v>
      </c>
      <c r="L6801">
        <v>4688800000000</v>
      </c>
      <c r="M6801">
        <v>4619876000000</v>
      </c>
      <c r="N6801">
        <v>4683757000000</v>
      </c>
      <c r="O6801" s="3">
        <v>46599.51</v>
      </c>
      <c r="P6801" s="3">
        <v>46888</v>
      </c>
      <c r="Q6801" s="3">
        <v>46198.76</v>
      </c>
      <c r="R6801" s="3">
        <v>46837.57</v>
      </c>
      <c r="S6801">
        <v>369974339500</v>
      </c>
      <c r="T6801">
        <v>1.71897463386801E+16</v>
      </c>
      <c r="U6801">
        <v>3699.743395</v>
      </c>
      <c r="V6801">
        <v>171897463.386801</v>
      </c>
      <c r="W6801">
        <v>95864</v>
      </c>
    </row>
    <row r="6802" spans="1:23" x14ac:dyDescent="0.3">
      <c r="A6802" s="1">
        <v>6800</v>
      </c>
      <c r="B6802" s="5">
        <v>44237</v>
      </c>
      <c r="C6802" t="s">
        <v>6527</v>
      </c>
      <c r="D6802">
        <v>22</v>
      </c>
      <c r="E6802">
        <v>0.38179999999999997</v>
      </c>
      <c r="F6802">
        <v>451.82211999999998</v>
      </c>
      <c r="G6802">
        <v>1612994400000</v>
      </c>
      <c r="H6802" s="5">
        <v>44237.916666666657</v>
      </c>
      <c r="I6802" t="s">
        <v>12098</v>
      </c>
      <c r="J6802" t="s">
        <v>12119</v>
      </c>
      <c r="K6802">
        <v>4499909000000</v>
      </c>
      <c r="L6802">
        <v>4521649000000</v>
      </c>
      <c r="M6802">
        <v>4488000000000</v>
      </c>
      <c r="N6802">
        <v>4519999000000</v>
      </c>
      <c r="O6802" s="3">
        <v>44999.09</v>
      </c>
      <c r="P6802" s="3">
        <v>45216.49</v>
      </c>
      <c r="Q6802" s="3">
        <v>44880</v>
      </c>
      <c r="R6802" s="3">
        <v>45199.99</v>
      </c>
      <c r="S6802">
        <v>169833418500</v>
      </c>
      <c r="T6802">
        <v>7657044667516730</v>
      </c>
      <c r="U6802">
        <v>1698.3341849999999</v>
      </c>
      <c r="V6802">
        <v>76570446.675167307</v>
      </c>
      <c r="W6802">
        <v>64905</v>
      </c>
    </row>
    <row r="6803" spans="1:23" x14ac:dyDescent="0.3">
      <c r="A6803" s="1">
        <v>6801</v>
      </c>
      <c r="B6803" s="5">
        <v>44237</v>
      </c>
      <c r="C6803" t="s">
        <v>6528</v>
      </c>
      <c r="D6803">
        <v>15</v>
      </c>
      <c r="E6803">
        <v>0</v>
      </c>
      <c r="F6803">
        <v>0</v>
      </c>
      <c r="G6803">
        <v>1612969200000</v>
      </c>
      <c r="H6803" s="5">
        <v>44237.625</v>
      </c>
      <c r="I6803" t="s">
        <v>12105</v>
      </c>
      <c r="J6803" t="s">
        <v>12119</v>
      </c>
      <c r="K6803">
        <v>4495413000000</v>
      </c>
      <c r="L6803">
        <v>4522727000000</v>
      </c>
      <c r="M6803">
        <v>4372700000000</v>
      </c>
      <c r="N6803">
        <v>4435304000000</v>
      </c>
      <c r="O6803" s="3">
        <v>44954.13</v>
      </c>
      <c r="P6803" s="3">
        <v>45227.27</v>
      </c>
      <c r="Q6803" s="3">
        <v>43727</v>
      </c>
      <c r="R6803" s="3">
        <v>44353.04</v>
      </c>
      <c r="S6803">
        <v>961754060300</v>
      </c>
      <c r="T6803">
        <v>4.27486353988366E+16</v>
      </c>
      <c r="U6803">
        <v>9617.5406029999995</v>
      </c>
      <c r="V6803">
        <v>427486353.98836601</v>
      </c>
      <c r="W6803">
        <v>221857</v>
      </c>
    </row>
    <row r="6804" spans="1:23" x14ac:dyDescent="0.3">
      <c r="A6804" s="1">
        <v>6802</v>
      </c>
      <c r="B6804" s="5">
        <v>44237</v>
      </c>
      <c r="C6804" t="s">
        <v>6529</v>
      </c>
      <c r="D6804">
        <v>10</v>
      </c>
      <c r="E6804">
        <v>0</v>
      </c>
      <c r="F6804">
        <v>0</v>
      </c>
      <c r="G6804">
        <v>1612951200000</v>
      </c>
      <c r="H6804" s="5">
        <v>44237.416666666657</v>
      </c>
      <c r="I6804" t="s">
        <v>12109</v>
      </c>
      <c r="J6804" t="s">
        <v>12119</v>
      </c>
      <c r="K6804">
        <v>4654999000000</v>
      </c>
      <c r="L6804">
        <v>4731000000000</v>
      </c>
      <c r="M6804">
        <v>4640100000000</v>
      </c>
      <c r="N6804">
        <v>4663017000000</v>
      </c>
      <c r="O6804" s="3">
        <v>46549.99</v>
      </c>
      <c r="P6804" s="3">
        <v>47310</v>
      </c>
      <c r="Q6804" s="3">
        <v>46401</v>
      </c>
      <c r="R6804" s="3">
        <v>46630.17</v>
      </c>
      <c r="S6804">
        <v>489023204000</v>
      </c>
      <c r="T6804">
        <v>2.29342420955118E+16</v>
      </c>
      <c r="U6804">
        <v>4890.2320399999999</v>
      </c>
      <c r="V6804">
        <v>229342420.955118</v>
      </c>
      <c r="W6804">
        <v>158998</v>
      </c>
    </row>
    <row r="6805" spans="1:23" x14ac:dyDescent="0.3">
      <c r="A6805" s="1">
        <v>6803</v>
      </c>
      <c r="B6805" s="5">
        <v>44237</v>
      </c>
      <c r="C6805" t="s">
        <v>6530</v>
      </c>
      <c r="D6805">
        <v>19</v>
      </c>
      <c r="E6805">
        <v>0</v>
      </c>
      <c r="F6805">
        <v>0</v>
      </c>
      <c r="G6805">
        <v>1612983600000</v>
      </c>
      <c r="H6805" s="5">
        <v>44237.791666666657</v>
      </c>
      <c r="I6805" t="s">
        <v>12117</v>
      </c>
      <c r="J6805" t="s">
        <v>12119</v>
      </c>
      <c r="K6805">
        <v>4508816000000</v>
      </c>
      <c r="L6805">
        <v>4523998000000</v>
      </c>
      <c r="M6805">
        <v>4445010000000</v>
      </c>
      <c r="N6805">
        <v>4519005000000</v>
      </c>
      <c r="O6805" s="3">
        <v>45088.160000000003</v>
      </c>
      <c r="P6805" s="3">
        <v>45239.98</v>
      </c>
      <c r="Q6805" s="3">
        <v>44450.1</v>
      </c>
      <c r="R6805" s="3">
        <v>45190.05</v>
      </c>
      <c r="S6805">
        <v>363889731700</v>
      </c>
      <c r="T6805">
        <v>1.63302568753715E+16</v>
      </c>
      <c r="U6805">
        <v>3638.8973169999999</v>
      </c>
      <c r="V6805">
        <v>163302568.75371501</v>
      </c>
      <c r="W6805">
        <v>98852</v>
      </c>
    </row>
    <row r="6806" spans="1:23" x14ac:dyDescent="0.3">
      <c r="A6806" s="1">
        <v>6804</v>
      </c>
      <c r="B6806" s="5">
        <v>44237</v>
      </c>
      <c r="C6806" t="s">
        <v>6531</v>
      </c>
      <c r="D6806">
        <v>20</v>
      </c>
      <c r="E6806">
        <v>0</v>
      </c>
      <c r="F6806">
        <v>0</v>
      </c>
      <c r="G6806">
        <v>1612987200000</v>
      </c>
      <c r="H6806" s="5">
        <v>44237.833333333343</v>
      </c>
      <c r="I6806" t="s">
        <v>12116</v>
      </c>
      <c r="J6806" t="s">
        <v>12119</v>
      </c>
      <c r="K6806">
        <v>4519005000000</v>
      </c>
      <c r="L6806">
        <v>4524070000000</v>
      </c>
      <c r="M6806">
        <v>4440000000000</v>
      </c>
      <c r="N6806">
        <v>4455559000000</v>
      </c>
      <c r="O6806" s="3">
        <v>45190.05</v>
      </c>
      <c r="P6806" s="3">
        <v>45240.7</v>
      </c>
      <c r="Q6806" s="3">
        <v>44400</v>
      </c>
      <c r="R6806" s="3">
        <v>44555.59</v>
      </c>
      <c r="S6806">
        <v>292985296300</v>
      </c>
      <c r="T6806">
        <v>1.31336678836837E+16</v>
      </c>
      <c r="U6806">
        <v>2929.8529629999998</v>
      </c>
      <c r="V6806">
        <v>131336678.83683699</v>
      </c>
      <c r="W6806">
        <v>96105</v>
      </c>
    </row>
    <row r="6807" spans="1:23" x14ac:dyDescent="0.3">
      <c r="A6807" s="1">
        <v>6805</v>
      </c>
      <c r="B6807" s="5">
        <v>44237</v>
      </c>
      <c r="C6807" t="s">
        <v>6532</v>
      </c>
      <c r="D6807">
        <v>16</v>
      </c>
      <c r="E6807">
        <v>3.9700000000000013E-2</v>
      </c>
      <c r="F6807">
        <v>4.2637800000000006</v>
      </c>
      <c r="G6807">
        <v>1612972800000</v>
      </c>
      <c r="H6807" s="5">
        <v>44237.666666666657</v>
      </c>
      <c r="I6807" t="s">
        <v>12103</v>
      </c>
      <c r="J6807" t="s">
        <v>12119</v>
      </c>
      <c r="K6807">
        <v>4435450000000</v>
      </c>
      <c r="L6807">
        <v>4490000000000</v>
      </c>
      <c r="M6807">
        <v>4380000000000</v>
      </c>
      <c r="N6807">
        <v>4474666000000</v>
      </c>
      <c r="O6807" s="3">
        <v>44354.5</v>
      </c>
      <c r="P6807" s="3">
        <v>44900</v>
      </c>
      <c r="Q6807" s="3">
        <v>43800</v>
      </c>
      <c r="R6807" s="3">
        <v>44746.66</v>
      </c>
      <c r="S6807">
        <v>576603991500</v>
      </c>
      <c r="T6807">
        <v>2.56477173204881E+16</v>
      </c>
      <c r="U6807">
        <v>5766.0399150000003</v>
      </c>
      <c r="V6807">
        <v>256477173.20488101</v>
      </c>
      <c r="W6807">
        <v>151805</v>
      </c>
    </row>
    <row r="6808" spans="1:23" x14ac:dyDescent="0.3">
      <c r="A6808" s="1">
        <v>6806</v>
      </c>
      <c r="B6808" s="5">
        <v>44237</v>
      </c>
      <c r="C6808" t="s">
        <v>6533</v>
      </c>
      <c r="D6808">
        <v>6</v>
      </c>
      <c r="E6808">
        <v>0.9083</v>
      </c>
      <c r="F6808">
        <v>79.203760000000003</v>
      </c>
      <c r="G6808">
        <v>1612936800000</v>
      </c>
      <c r="H6808" s="5">
        <v>44237.25</v>
      </c>
      <c r="I6808" t="s">
        <v>12110</v>
      </c>
      <c r="J6808" t="s">
        <v>12119</v>
      </c>
      <c r="K6808">
        <v>4613200000000</v>
      </c>
      <c r="L6808">
        <v>4665000000000</v>
      </c>
      <c r="M6808">
        <v>4610604000000</v>
      </c>
      <c r="N6808">
        <v>4651025000000</v>
      </c>
      <c r="O6808" s="3">
        <v>46132</v>
      </c>
      <c r="P6808" s="3">
        <v>46650</v>
      </c>
      <c r="Q6808" s="3">
        <v>46106.04</v>
      </c>
      <c r="R6808" s="3">
        <v>46510.25</v>
      </c>
      <c r="S6808">
        <v>285333957900</v>
      </c>
      <c r="T6808">
        <v>1.32540701747924E+16</v>
      </c>
      <c r="U6808">
        <v>2853.339579</v>
      </c>
      <c r="V6808">
        <v>132540701.747924</v>
      </c>
      <c r="W6808">
        <v>77526</v>
      </c>
    </row>
    <row r="6809" spans="1:23" x14ac:dyDescent="0.3">
      <c r="A6809" s="1">
        <v>6807</v>
      </c>
      <c r="B6809" s="5">
        <v>44237</v>
      </c>
      <c r="C6809" t="s">
        <v>6534</v>
      </c>
      <c r="D6809">
        <v>8</v>
      </c>
      <c r="E6809">
        <v>0</v>
      </c>
      <c r="F6809">
        <v>0</v>
      </c>
      <c r="G6809">
        <v>1612944000000</v>
      </c>
      <c r="H6809" s="5">
        <v>44237.333333333343</v>
      </c>
      <c r="I6809" t="s">
        <v>12114</v>
      </c>
      <c r="J6809" t="s">
        <v>12119</v>
      </c>
      <c r="K6809">
        <v>4656511000000</v>
      </c>
      <c r="L6809">
        <v>4684459000000</v>
      </c>
      <c r="M6809">
        <v>4626222000000</v>
      </c>
      <c r="N6809">
        <v>4666889000000</v>
      </c>
      <c r="O6809" s="3">
        <v>46565.11</v>
      </c>
      <c r="P6809" s="3">
        <v>46844.59</v>
      </c>
      <c r="Q6809" s="3">
        <v>46262.22</v>
      </c>
      <c r="R6809" s="3">
        <v>46668.89</v>
      </c>
      <c r="S6809">
        <v>361218762000</v>
      </c>
      <c r="T6809">
        <v>1.68046442397077E+16</v>
      </c>
      <c r="U6809">
        <v>3612.1876200000002</v>
      </c>
      <c r="V6809">
        <v>168046442.39707699</v>
      </c>
      <c r="W6809">
        <v>106493</v>
      </c>
    </row>
    <row r="6810" spans="1:23" x14ac:dyDescent="0.3">
      <c r="A6810" s="1">
        <v>6808</v>
      </c>
      <c r="B6810" s="5">
        <v>44237</v>
      </c>
      <c r="C6810" t="s">
        <v>6535</v>
      </c>
      <c r="D6810">
        <v>16</v>
      </c>
      <c r="E6810">
        <v>-0.70960000000000001</v>
      </c>
      <c r="F6810">
        <v>-12.0632</v>
      </c>
      <c r="G6810">
        <v>1612972800000</v>
      </c>
      <c r="H6810" s="5">
        <v>44237.666666666657</v>
      </c>
      <c r="I6810" t="s">
        <v>12103</v>
      </c>
      <c r="J6810" t="s">
        <v>12119</v>
      </c>
      <c r="K6810">
        <v>4435450000000</v>
      </c>
      <c r="L6810">
        <v>4490000000000</v>
      </c>
      <c r="M6810">
        <v>4380000000000</v>
      </c>
      <c r="N6810">
        <v>4474666000000</v>
      </c>
      <c r="O6810" s="3">
        <v>44354.5</v>
      </c>
      <c r="P6810" s="3">
        <v>44900</v>
      </c>
      <c r="Q6810" s="3">
        <v>43800</v>
      </c>
      <c r="R6810" s="3">
        <v>44746.66</v>
      </c>
      <c r="S6810">
        <v>576603991500</v>
      </c>
      <c r="T6810">
        <v>2.56477173204881E+16</v>
      </c>
      <c r="U6810">
        <v>5766.0399150000003</v>
      </c>
      <c r="V6810">
        <v>256477173.20488101</v>
      </c>
      <c r="W6810">
        <v>151805</v>
      </c>
    </row>
    <row r="6811" spans="1:23" x14ac:dyDescent="0.3">
      <c r="A6811" s="1">
        <v>6809</v>
      </c>
      <c r="B6811" s="5">
        <v>44237</v>
      </c>
      <c r="C6811" t="s">
        <v>6536</v>
      </c>
      <c r="D6811">
        <v>16</v>
      </c>
      <c r="E6811">
        <v>0</v>
      </c>
      <c r="F6811">
        <v>0</v>
      </c>
      <c r="G6811">
        <v>1612972800000</v>
      </c>
      <c r="H6811" s="5">
        <v>44237.666666666657</v>
      </c>
      <c r="I6811" t="s">
        <v>12103</v>
      </c>
      <c r="J6811" t="s">
        <v>12119</v>
      </c>
      <c r="K6811">
        <v>4435450000000</v>
      </c>
      <c r="L6811">
        <v>4490000000000</v>
      </c>
      <c r="M6811">
        <v>4380000000000</v>
      </c>
      <c r="N6811">
        <v>4474666000000</v>
      </c>
      <c r="O6811" s="3">
        <v>44354.5</v>
      </c>
      <c r="P6811" s="3">
        <v>44900</v>
      </c>
      <c r="Q6811" s="3">
        <v>43800</v>
      </c>
      <c r="R6811" s="3">
        <v>44746.66</v>
      </c>
      <c r="S6811">
        <v>576603991500</v>
      </c>
      <c r="T6811">
        <v>2.56477173204881E+16</v>
      </c>
      <c r="U6811">
        <v>5766.0399150000003</v>
      </c>
      <c r="V6811">
        <v>256477173.20488101</v>
      </c>
      <c r="W6811">
        <v>151805</v>
      </c>
    </row>
    <row r="6812" spans="1:23" x14ac:dyDescent="0.3">
      <c r="A6812" s="1">
        <v>6810</v>
      </c>
      <c r="B6812" s="5">
        <v>44237</v>
      </c>
      <c r="C6812" t="s">
        <v>6537</v>
      </c>
      <c r="D6812">
        <v>17</v>
      </c>
      <c r="E6812">
        <v>0.85340000000000005</v>
      </c>
      <c r="F6812">
        <v>20.4816</v>
      </c>
      <c r="G6812">
        <v>1612976400000</v>
      </c>
      <c r="H6812" s="5">
        <v>44237.708333333343</v>
      </c>
      <c r="I6812" t="s">
        <v>12104</v>
      </c>
      <c r="J6812" t="s">
        <v>12119</v>
      </c>
      <c r="K6812">
        <v>4474665000000</v>
      </c>
      <c r="L6812">
        <v>4507145000000</v>
      </c>
      <c r="M6812">
        <v>4444612000000</v>
      </c>
      <c r="N6812">
        <v>4496331000000</v>
      </c>
      <c r="O6812" s="3">
        <v>44746.65</v>
      </c>
      <c r="P6812" s="3">
        <v>45071.45</v>
      </c>
      <c r="Q6812" s="3">
        <v>44446.12</v>
      </c>
      <c r="R6812" s="3">
        <v>44963.31</v>
      </c>
      <c r="S6812">
        <v>357659790300</v>
      </c>
      <c r="T6812">
        <v>1.6024509208724E+16</v>
      </c>
      <c r="U6812">
        <v>3576.5979029999999</v>
      </c>
      <c r="V6812">
        <v>160245092.08724001</v>
      </c>
      <c r="W6812">
        <v>98294</v>
      </c>
    </row>
    <row r="6813" spans="1:23" x14ac:dyDescent="0.3">
      <c r="A6813" s="1">
        <v>6811</v>
      </c>
      <c r="B6813" s="5">
        <v>44237</v>
      </c>
      <c r="C6813" t="s">
        <v>6538</v>
      </c>
      <c r="D6813">
        <v>23</v>
      </c>
      <c r="E6813">
        <v>1.2869999999999999</v>
      </c>
      <c r="F6813">
        <v>33.7194</v>
      </c>
      <c r="G6813">
        <v>1612998000000</v>
      </c>
      <c r="H6813" s="5">
        <v>44237.958333333343</v>
      </c>
      <c r="I6813" t="s">
        <v>12100</v>
      </c>
      <c r="J6813" t="s">
        <v>12119</v>
      </c>
      <c r="K6813">
        <v>4520000000000</v>
      </c>
      <c r="L6813">
        <v>4532209000000</v>
      </c>
      <c r="M6813">
        <v>4476988000000</v>
      </c>
      <c r="N6813">
        <v>4480758000000</v>
      </c>
      <c r="O6813" s="3">
        <v>45200</v>
      </c>
      <c r="P6813" s="3">
        <v>45322.09</v>
      </c>
      <c r="Q6813" s="3">
        <v>44769.88</v>
      </c>
      <c r="R6813" s="3">
        <v>44807.58</v>
      </c>
      <c r="S6813">
        <v>253287615200</v>
      </c>
      <c r="T6813">
        <v>1.14225012698514E+16</v>
      </c>
      <c r="U6813">
        <v>2532.8761519999998</v>
      </c>
      <c r="V6813">
        <v>114225012.698514</v>
      </c>
      <c r="W6813">
        <v>70951</v>
      </c>
    </row>
    <row r="6814" spans="1:23" x14ac:dyDescent="0.3">
      <c r="A6814" s="1">
        <v>6812</v>
      </c>
      <c r="B6814" s="5">
        <v>44237</v>
      </c>
      <c r="C6814" t="s">
        <v>6539</v>
      </c>
      <c r="D6814">
        <v>23</v>
      </c>
      <c r="E6814">
        <v>0.24809999999999999</v>
      </c>
      <c r="F6814">
        <v>6.5002200000000014</v>
      </c>
      <c r="G6814">
        <v>1612998000000</v>
      </c>
      <c r="H6814" s="5">
        <v>44237.958333333343</v>
      </c>
      <c r="I6814" t="s">
        <v>12100</v>
      </c>
      <c r="J6814" t="s">
        <v>12119</v>
      </c>
      <c r="K6814">
        <v>4520000000000</v>
      </c>
      <c r="L6814">
        <v>4532209000000</v>
      </c>
      <c r="M6814">
        <v>4476988000000</v>
      </c>
      <c r="N6814">
        <v>4480758000000</v>
      </c>
      <c r="O6814" s="3">
        <v>45200</v>
      </c>
      <c r="P6814" s="3">
        <v>45322.09</v>
      </c>
      <c r="Q6814" s="3">
        <v>44769.88</v>
      </c>
      <c r="R6814" s="3">
        <v>44807.58</v>
      </c>
      <c r="S6814">
        <v>253287615200</v>
      </c>
      <c r="T6814">
        <v>1.14225012698514E+16</v>
      </c>
      <c r="U6814">
        <v>2532.8761519999998</v>
      </c>
      <c r="V6814">
        <v>114225012.698514</v>
      </c>
      <c r="W6814">
        <v>70951</v>
      </c>
    </row>
    <row r="6815" spans="1:23" x14ac:dyDescent="0.3">
      <c r="A6815" s="1">
        <v>6813</v>
      </c>
      <c r="B6815" s="5">
        <v>44237</v>
      </c>
      <c r="C6815" t="s">
        <v>5826</v>
      </c>
      <c r="D6815">
        <v>18</v>
      </c>
      <c r="E6815">
        <v>0</v>
      </c>
      <c r="F6815">
        <v>0</v>
      </c>
      <c r="G6815">
        <v>1612980000000</v>
      </c>
      <c r="H6815" s="5">
        <v>44237.75</v>
      </c>
      <c r="I6815" t="s">
        <v>12101</v>
      </c>
      <c r="J6815" t="s">
        <v>12119</v>
      </c>
      <c r="K6815">
        <v>4496332000000</v>
      </c>
      <c r="L6815">
        <v>4520000000000</v>
      </c>
      <c r="M6815">
        <v>4473174000000</v>
      </c>
      <c r="N6815">
        <v>4508817000000</v>
      </c>
      <c r="O6815" s="3">
        <v>44963.32</v>
      </c>
      <c r="P6815" s="3">
        <v>45200</v>
      </c>
      <c r="Q6815" s="3">
        <v>44731.74</v>
      </c>
      <c r="R6815" s="3">
        <v>45088.17</v>
      </c>
      <c r="S6815">
        <v>333595103300</v>
      </c>
      <c r="T6815">
        <v>1.502328689068E+16</v>
      </c>
      <c r="U6815">
        <v>3335.9510329999998</v>
      </c>
      <c r="V6815">
        <v>150232868.9068</v>
      </c>
      <c r="W6815">
        <v>88939</v>
      </c>
    </row>
    <row r="6816" spans="1:23" x14ac:dyDescent="0.3">
      <c r="A6816" s="1">
        <v>6814</v>
      </c>
      <c r="B6816" s="5">
        <v>44237</v>
      </c>
      <c r="C6816" t="s">
        <v>6540</v>
      </c>
      <c r="D6816">
        <v>22</v>
      </c>
      <c r="E6816">
        <v>0.20230000000000001</v>
      </c>
      <c r="F6816">
        <v>7.8492400000000009</v>
      </c>
      <c r="G6816">
        <v>1612994400000</v>
      </c>
      <c r="H6816" s="5">
        <v>44237.916666666657</v>
      </c>
      <c r="I6816" t="s">
        <v>12098</v>
      </c>
      <c r="J6816" t="s">
        <v>12119</v>
      </c>
      <c r="K6816">
        <v>4499909000000</v>
      </c>
      <c r="L6816">
        <v>4521649000000</v>
      </c>
      <c r="M6816">
        <v>4488000000000</v>
      </c>
      <c r="N6816">
        <v>4519999000000</v>
      </c>
      <c r="O6816" s="3">
        <v>44999.09</v>
      </c>
      <c r="P6816" s="3">
        <v>45216.49</v>
      </c>
      <c r="Q6816" s="3">
        <v>44880</v>
      </c>
      <c r="R6816" s="3">
        <v>45199.99</v>
      </c>
      <c r="S6816">
        <v>169833418500</v>
      </c>
      <c r="T6816">
        <v>7657044667516730</v>
      </c>
      <c r="U6816">
        <v>1698.3341849999999</v>
      </c>
      <c r="V6816">
        <v>76570446.675167307</v>
      </c>
      <c r="W6816">
        <v>64905</v>
      </c>
    </row>
    <row r="6817" spans="1:23" x14ac:dyDescent="0.3">
      <c r="A6817" s="1">
        <v>6815</v>
      </c>
      <c r="B6817" s="5">
        <v>44237</v>
      </c>
      <c r="C6817" t="s">
        <v>6541</v>
      </c>
      <c r="D6817">
        <v>16</v>
      </c>
      <c r="E6817">
        <v>0.49390000000000001</v>
      </c>
      <c r="F6817">
        <v>6.9146000000000001</v>
      </c>
      <c r="G6817">
        <v>1612972800000</v>
      </c>
      <c r="H6817" s="5">
        <v>44237.666666666657</v>
      </c>
      <c r="I6817" t="s">
        <v>12103</v>
      </c>
      <c r="J6817" t="s">
        <v>12119</v>
      </c>
      <c r="K6817">
        <v>4435450000000</v>
      </c>
      <c r="L6817">
        <v>4490000000000</v>
      </c>
      <c r="M6817">
        <v>4380000000000</v>
      </c>
      <c r="N6817">
        <v>4474666000000</v>
      </c>
      <c r="O6817" s="3">
        <v>44354.5</v>
      </c>
      <c r="P6817" s="3">
        <v>44900</v>
      </c>
      <c r="Q6817" s="3">
        <v>43800</v>
      </c>
      <c r="R6817" s="3">
        <v>44746.66</v>
      </c>
      <c r="S6817">
        <v>576603991500</v>
      </c>
      <c r="T6817">
        <v>2.56477173204881E+16</v>
      </c>
      <c r="U6817">
        <v>5766.0399150000003</v>
      </c>
      <c r="V6817">
        <v>256477173.20488101</v>
      </c>
      <c r="W6817">
        <v>151805</v>
      </c>
    </row>
    <row r="6818" spans="1:23" x14ac:dyDescent="0.3">
      <c r="A6818" s="1">
        <v>6816</v>
      </c>
      <c r="B6818" s="5">
        <v>44237</v>
      </c>
      <c r="C6818" t="s">
        <v>6542</v>
      </c>
      <c r="D6818">
        <v>22</v>
      </c>
      <c r="E6818">
        <v>0.4168</v>
      </c>
      <c r="F6818">
        <v>8.9195200000000003</v>
      </c>
      <c r="G6818">
        <v>1612994400000</v>
      </c>
      <c r="H6818" s="5">
        <v>44237.916666666657</v>
      </c>
      <c r="I6818" t="s">
        <v>12098</v>
      </c>
      <c r="J6818" t="s">
        <v>12119</v>
      </c>
      <c r="K6818">
        <v>4499909000000</v>
      </c>
      <c r="L6818">
        <v>4521649000000</v>
      </c>
      <c r="M6818">
        <v>4488000000000</v>
      </c>
      <c r="N6818">
        <v>4519999000000</v>
      </c>
      <c r="O6818" s="3">
        <v>44999.09</v>
      </c>
      <c r="P6818" s="3">
        <v>45216.49</v>
      </c>
      <c r="Q6818" s="3">
        <v>44880</v>
      </c>
      <c r="R6818" s="3">
        <v>45199.99</v>
      </c>
      <c r="S6818">
        <v>169833418500</v>
      </c>
      <c r="T6818">
        <v>7657044667516730</v>
      </c>
      <c r="U6818">
        <v>1698.3341849999999</v>
      </c>
      <c r="V6818">
        <v>76570446.675167307</v>
      </c>
      <c r="W6818">
        <v>64905</v>
      </c>
    </row>
    <row r="6819" spans="1:23" x14ac:dyDescent="0.3">
      <c r="A6819" s="1">
        <v>6817</v>
      </c>
      <c r="B6819" s="5">
        <v>44237</v>
      </c>
      <c r="C6819" t="s">
        <v>6543</v>
      </c>
      <c r="D6819">
        <v>6</v>
      </c>
      <c r="E6819">
        <v>-0.2732</v>
      </c>
      <c r="F6819">
        <v>-1.9124000000000001</v>
      </c>
      <c r="G6819">
        <v>1612936800000</v>
      </c>
      <c r="H6819" s="5">
        <v>44237.25</v>
      </c>
      <c r="I6819" t="s">
        <v>12110</v>
      </c>
      <c r="J6819" t="s">
        <v>12119</v>
      </c>
      <c r="K6819">
        <v>4613200000000</v>
      </c>
      <c r="L6819">
        <v>4665000000000</v>
      </c>
      <c r="M6819">
        <v>4610604000000</v>
      </c>
      <c r="N6819">
        <v>4651025000000</v>
      </c>
      <c r="O6819" s="3">
        <v>46132</v>
      </c>
      <c r="P6819" s="3">
        <v>46650</v>
      </c>
      <c r="Q6819" s="3">
        <v>46106.04</v>
      </c>
      <c r="R6819" s="3">
        <v>46510.25</v>
      </c>
      <c r="S6819">
        <v>285333957900</v>
      </c>
      <c r="T6819">
        <v>1.32540701747924E+16</v>
      </c>
      <c r="U6819">
        <v>2853.339579</v>
      </c>
      <c r="V6819">
        <v>132540701.747924</v>
      </c>
      <c r="W6819">
        <v>77526</v>
      </c>
    </row>
    <row r="6820" spans="1:23" x14ac:dyDescent="0.3">
      <c r="A6820" s="1">
        <v>6818</v>
      </c>
      <c r="B6820" s="5">
        <v>44237</v>
      </c>
      <c r="C6820" t="s">
        <v>6544</v>
      </c>
      <c r="D6820">
        <v>8</v>
      </c>
      <c r="E6820">
        <v>0.93100000000000005</v>
      </c>
      <c r="F6820">
        <v>22.344000000000001</v>
      </c>
      <c r="G6820">
        <v>1612944000000</v>
      </c>
      <c r="H6820" s="5">
        <v>44237.333333333343</v>
      </c>
      <c r="I6820" t="s">
        <v>12114</v>
      </c>
      <c r="J6820" t="s">
        <v>12119</v>
      </c>
      <c r="K6820">
        <v>4656511000000</v>
      </c>
      <c r="L6820">
        <v>4684459000000</v>
      </c>
      <c r="M6820">
        <v>4626222000000</v>
      </c>
      <c r="N6820">
        <v>4666889000000</v>
      </c>
      <c r="O6820" s="3">
        <v>46565.11</v>
      </c>
      <c r="P6820" s="3">
        <v>46844.59</v>
      </c>
      <c r="Q6820" s="3">
        <v>46262.22</v>
      </c>
      <c r="R6820" s="3">
        <v>46668.89</v>
      </c>
      <c r="S6820">
        <v>361218762000</v>
      </c>
      <c r="T6820">
        <v>1.68046442397077E+16</v>
      </c>
      <c r="U6820">
        <v>3612.1876200000002</v>
      </c>
      <c r="V6820">
        <v>168046442.39707699</v>
      </c>
      <c r="W6820">
        <v>106493</v>
      </c>
    </row>
    <row r="6821" spans="1:23" x14ac:dyDescent="0.3">
      <c r="A6821" s="1">
        <v>6819</v>
      </c>
      <c r="B6821" s="5">
        <v>44237</v>
      </c>
      <c r="C6821" t="s">
        <v>6545</v>
      </c>
      <c r="D6821">
        <v>10</v>
      </c>
      <c r="E6821">
        <v>0.20030000000000001</v>
      </c>
      <c r="F6821">
        <v>67.340860000000006</v>
      </c>
      <c r="G6821">
        <v>1612951200000</v>
      </c>
      <c r="H6821" s="5">
        <v>44237.416666666657</v>
      </c>
      <c r="I6821" t="s">
        <v>12109</v>
      </c>
      <c r="J6821" t="s">
        <v>12119</v>
      </c>
      <c r="K6821">
        <v>4654999000000</v>
      </c>
      <c r="L6821">
        <v>4731000000000</v>
      </c>
      <c r="M6821">
        <v>4640100000000</v>
      </c>
      <c r="N6821">
        <v>4663017000000</v>
      </c>
      <c r="O6821" s="3">
        <v>46549.99</v>
      </c>
      <c r="P6821" s="3">
        <v>47310</v>
      </c>
      <c r="Q6821" s="3">
        <v>46401</v>
      </c>
      <c r="R6821" s="3">
        <v>46630.17</v>
      </c>
      <c r="S6821">
        <v>489023204000</v>
      </c>
      <c r="T6821">
        <v>2.29342420955118E+16</v>
      </c>
      <c r="U6821">
        <v>4890.2320399999999</v>
      </c>
      <c r="V6821">
        <v>229342420.955118</v>
      </c>
      <c r="W6821">
        <v>158998</v>
      </c>
    </row>
    <row r="6822" spans="1:23" x14ac:dyDescent="0.3">
      <c r="A6822" s="1">
        <v>6820</v>
      </c>
      <c r="B6822" s="5">
        <v>44237</v>
      </c>
      <c r="C6822" t="s">
        <v>6546</v>
      </c>
      <c r="D6822">
        <v>6</v>
      </c>
      <c r="E6822">
        <v>0.97619999999999996</v>
      </c>
      <c r="F6822">
        <v>12.10488</v>
      </c>
      <c r="G6822">
        <v>1612936800000</v>
      </c>
      <c r="H6822" s="5">
        <v>44237.25</v>
      </c>
      <c r="I6822" t="s">
        <v>12110</v>
      </c>
      <c r="J6822" t="s">
        <v>12119</v>
      </c>
      <c r="K6822">
        <v>4613200000000</v>
      </c>
      <c r="L6822">
        <v>4665000000000</v>
      </c>
      <c r="M6822">
        <v>4610604000000</v>
      </c>
      <c r="N6822">
        <v>4651025000000</v>
      </c>
      <c r="O6822" s="3">
        <v>46132</v>
      </c>
      <c r="P6822" s="3">
        <v>46650</v>
      </c>
      <c r="Q6822" s="3">
        <v>46106.04</v>
      </c>
      <c r="R6822" s="3">
        <v>46510.25</v>
      </c>
      <c r="S6822">
        <v>285333957900</v>
      </c>
      <c r="T6822">
        <v>1.32540701747924E+16</v>
      </c>
      <c r="U6822">
        <v>2853.339579</v>
      </c>
      <c r="V6822">
        <v>132540701.747924</v>
      </c>
      <c r="W6822">
        <v>77526</v>
      </c>
    </row>
    <row r="6823" spans="1:23" x14ac:dyDescent="0.3">
      <c r="A6823" s="1">
        <v>6821</v>
      </c>
      <c r="B6823" s="5">
        <v>44237</v>
      </c>
      <c r="C6823" t="s">
        <v>6547</v>
      </c>
      <c r="D6823">
        <v>21</v>
      </c>
      <c r="E6823">
        <v>0</v>
      </c>
      <c r="F6823">
        <v>0</v>
      </c>
      <c r="G6823">
        <v>1612990800000</v>
      </c>
      <c r="H6823" s="5">
        <v>44237.875</v>
      </c>
      <c r="I6823" t="s">
        <v>12102</v>
      </c>
      <c r="J6823" t="s">
        <v>12119</v>
      </c>
      <c r="K6823">
        <v>4455559000000</v>
      </c>
      <c r="L6823">
        <v>4502815000000</v>
      </c>
      <c r="M6823">
        <v>4435500000000</v>
      </c>
      <c r="N6823">
        <v>4499909000000</v>
      </c>
      <c r="O6823" s="3">
        <v>44555.59</v>
      </c>
      <c r="P6823" s="3">
        <v>45028.15</v>
      </c>
      <c r="Q6823" s="3">
        <v>44355</v>
      </c>
      <c r="R6823" s="3">
        <v>44999.09</v>
      </c>
      <c r="S6823">
        <v>281110407300</v>
      </c>
      <c r="T6823">
        <v>1.25539701967184E+16</v>
      </c>
      <c r="U6823">
        <v>2811.104073</v>
      </c>
      <c r="V6823">
        <v>125539701.96718401</v>
      </c>
      <c r="W6823">
        <v>92892</v>
      </c>
    </row>
    <row r="6824" spans="1:23" x14ac:dyDescent="0.3">
      <c r="A6824" s="1">
        <v>6822</v>
      </c>
      <c r="B6824" s="5">
        <v>44237</v>
      </c>
      <c r="C6824" t="s">
        <v>6548</v>
      </c>
      <c r="D6824">
        <v>17</v>
      </c>
      <c r="E6824">
        <v>0</v>
      </c>
      <c r="F6824">
        <v>0</v>
      </c>
      <c r="G6824">
        <v>1612976400000</v>
      </c>
      <c r="H6824" s="5">
        <v>44237.708333333343</v>
      </c>
      <c r="I6824" t="s">
        <v>12104</v>
      </c>
      <c r="J6824" t="s">
        <v>12119</v>
      </c>
      <c r="K6824">
        <v>4474665000000</v>
      </c>
      <c r="L6824">
        <v>4507145000000</v>
      </c>
      <c r="M6824">
        <v>4444612000000</v>
      </c>
      <c r="N6824">
        <v>4496331000000</v>
      </c>
      <c r="O6824" s="3">
        <v>44746.65</v>
      </c>
      <c r="P6824" s="3">
        <v>45071.45</v>
      </c>
      <c r="Q6824" s="3">
        <v>44446.12</v>
      </c>
      <c r="R6824" s="3">
        <v>44963.31</v>
      </c>
      <c r="S6824">
        <v>357659790300</v>
      </c>
      <c r="T6824">
        <v>1.6024509208724E+16</v>
      </c>
      <c r="U6824">
        <v>3576.5979029999999</v>
      </c>
      <c r="V6824">
        <v>160245092.08724001</v>
      </c>
      <c r="W6824">
        <v>98294</v>
      </c>
    </row>
    <row r="6825" spans="1:23" x14ac:dyDescent="0.3">
      <c r="A6825" s="1">
        <v>6823</v>
      </c>
      <c r="B6825" s="5">
        <v>44237</v>
      </c>
      <c r="C6825" t="s">
        <v>6549</v>
      </c>
      <c r="D6825">
        <v>21</v>
      </c>
      <c r="E6825">
        <v>-0.59940000000000004</v>
      </c>
      <c r="F6825">
        <v>-10.669320000000001</v>
      </c>
      <c r="G6825">
        <v>1612990800000</v>
      </c>
      <c r="H6825" s="5">
        <v>44237.875</v>
      </c>
      <c r="I6825" t="s">
        <v>12102</v>
      </c>
      <c r="J6825" t="s">
        <v>12119</v>
      </c>
      <c r="K6825">
        <v>4455559000000</v>
      </c>
      <c r="L6825">
        <v>4502815000000</v>
      </c>
      <c r="M6825">
        <v>4435500000000</v>
      </c>
      <c r="N6825">
        <v>4499909000000</v>
      </c>
      <c r="O6825" s="3">
        <v>44555.59</v>
      </c>
      <c r="P6825" s="3">
        <v>45028.15</v>
      </c>
      <c r="Q6825" s="3">
        <v>44355</v>
      </c>
      <c r="R6825" s="3">
        <v>44999.09</v>
      </c>
      <c r="S6825">
        <v>281110407300</v>
      </c>
      <c r="T6825">
        <v>1.25539701967184E+16</v>
      </c>
      <c r="U6825">
        <v>2811.104073</v>
      </c>
      <c r="V6825">
        <v>125539701.96718401</v>
      </c>
      <c r="W6825">
        <v>92892</v>
      </c>
    </row>
    <row r="6826" spans="1:23" x14ac:dyDescent="0.3">
      <c r="A6826" s="1">
        <v>6824</v>
      </c>
      <c r="B6826" s="5">
        <v>44237</v>
      </c>
      <c r="C6826" t="s">
        <v>6550</v>
      </c>
      <c r="D6826">
        <v>23</v>
      </c>
      <c r="E6826">
        <v>0</v>
      </c>
      <c r="F6826">
        <v>0</v>
      </c>
      <c r="G6826">
        <v>1612998000000</v>
      </c>
      <c r="H6826" s="5">
        <v>44237.958333333343</v>
      </c>
      <c r="I6826" t="s">
        <v>12100</v>
      </c>
      <c r="J6826" t="s">
        <v>12119</v>
      </c>
      <c r="K6826">
        <v>4520000000000</v>
      </c>
      <c r="L6826">
        <v>4532209000000</v>
      </c>
      <c r="M6826">
        <v>4476988000000</v>
      </c>
      <c r="N6826">
        <v>4480758000000</v>
      </c>
      <c r="O6826" s="3">
        <v>45200</v>
      </c>
      <c r="P6826" s="3">
        <v>45322.09</v>
      </c>
      <c r="Q6826" s="3">
        <v>44769.88</v>
      </c>
      <c r="R6826" s="3">
        <v>44807.58</v>
      </c>
      <c r="S6826">
        <v>253287615200</v>
      </c>
      <c r="T6826">
        <v>1.14225012698514E+16</v>
      </c>
      <c r="U6826">
        <v>2532.8761519999998</v>
      </c>
      <c r="V6826">
        <v>114225012.698514</v>
      </c>
      <c r="W6826">
        <v>70951</v>
      </c>
    </row>
    <row r="6827" spans="1:23" x14ac:dyDescent="0.3">
      <c r="A6827" s="1">
        <v>6825</v>
      </c>
      <c r="B6827" s="5">
        <v>44237</v>
      </c>
      <c r="C6827" t="s">
        <v>4217</v>
      </c>
      <c r="D6827">
        <v>21</v>
      </c>
      <c r="E6827">
        <v>0</v>
      </c>
      <c r="F6827">
        <v>0</v>
      </c>
      <c r="G6827">
        <v>1612990800000</v>
      </c>
      <c r="H6827" s="5">
        <v>44237.875</v>
      </c>
      <c r="I6827" t="s">
        <v>12102</v>
      </c>
      <c r="J6827" t="s">
        <v>12119</v>
      </c>
      <c r="K6827">
        <v>4455559000000</v>
      </c>
      <c r="L6827">
        <v>4502815000000</v>
      </c>
      <c r="M6827">
        <v>4435500000000</v>
      </c>
      <c r="N6827">
        <v>4499909000000</v>
      </c>
      <c r="O6827" s="3">
        <v>44555.59</v>
      </c>
      <c r="P6827" s="3">
        <v>45028.15</v>
      </c>
      <c r="Q6827" s="3">
        <v>44355</v>
      </c>
      <c r="R6827" s="3">
        <v>44999.09</v>
      </c>
      <c r="S6827">
        <v>281110407300</v>
      </c>
      <c r="T6827">
        <v>1.25539701967184E+16</v>
      </c>
      <c r="U6827">
        <v>2811.104073</v>
      </c>
      <c r="V6827">
        <v>125539701.96718401</v>
      </c>
      <c r="W6827">
        <v>92892</v>
      </c>
    </row>
    <row r="6828" spans="1:23" x14ac:dyDescent="0.3">
      <c r="A6828" s="1">
        <v>6826</v>
      </c>
      <c r="B6828" s="5">
        <v>44237</v>
      </c>
      <c r="C6828" t="s">
        <v>6551</v>
      </c>
      <c r="D6828">
        <v>16</v>
      </c>
      <c r="E6828">
        <v>0.76789999999999992</v>
      </c>
      <c r="F6828">
        <v>6.2967799999999992</v>
      </c>
      <c r="G6828">
        <v>1612972800000</v>
      </c>
      <c r="H6828" s="5">
        <v>44237.666666666657</v>
      </c>
      <c r="I6828" t="s">
        <v>12103</v>
      </c>
      <c r="J6828" t="s">
        <v>12119</v>
      </c>
      <c r="K6828">
        <v>4435450000000</v>
      </c>
      <c r="L6828">
        <v>4490000000000</v>
      </c>
      <c r="M6828">
        <v>4380000000000</v>
      </c>
      <c r="N6828">
        <v>4474666000000</v>
      </c>
      <c r="O6828" s="3">
        <v>44354.5</v>
      </c>
      <c r="P6828" s="3">
        <v>44900</v>
      </c>
      <c r="Q6828" s="3">
        <v>43800</v>
      </c>
      <c r="R6828" s="3">
        <v>44746.66</v>
      </c>
      <c r="S6828">
        <v>576603991500</v>
      </c>
      <c r="T6828">
        <v>2.56477173204881E+16</v>
      </c>
      <c r="U6828">
        <v>5766.0399150000003</v>
      </c>
      <c r="V6828">
        <v>256477173.20488101</v>
      </c>
      <c r="W6828">
        <v>151805</v>
      </c>
    </row>
    <row r="6829" spans="1:23" x14ac:dyDescent="0.3">
      <c r="A6829" s="1">
        <v>6827</v>
      </c>
      <c r="B6829" s="5">
        <v>44237</v>
      </c>
      <c r="C6829" t="s">
        <v>6552</v>
      </c>
      <c r="D6829">
        <v>17</v>
      </c>
      <c r="E6829">
        <v>0</v>
      </c>
      <c r="F6829">
        <v>0</v>
      </c>
      <c r="G6829">
        <v>1612976400000</v>
      </c>
      <c r="H6829" s="5">
        <v>44237.708333333343</v>
      </c>
      <c r="I6829" t="s">
        <v>12104</v>
      </c>
      <c r="J6829" t="s">
        <v>12119</v>
      </c>
      <c r="K6829">
        <v>4474665000000</v>
      </c>
      <c r="L6829">
        <v>4507145000000</v>
      </c>
      <c r="M6829">
        <v>4444612000000</v>
      </c>
      <c r="N6829">
        <v>4496331000000</v>
      </c>
      <c r="O6829" s="3">
        <v>44746.65</v>
      </c>
      <c r="P6829" s="3">
        <v>45071.45</v>
      </c>
      <c r="Q6829" s="3">
        <v>44446.12</v>
      </c>
      <c r="R6829" s="3">
        <v>44963.31</v>
      </c>
      <c r="S6829">
        <v>357659790300</v>
      </c>
      <c r="T6829">
        <v>1.6024509208724E+16</v>
      </c>
      <c r="U6829">
        <v>3576.5979029999999</v>
      </c>
      <c r="V6829">
        <v>160245092.08724001</v>
      </c>
      <c r="W6829">
        <v>98294</v>
      </c>
    </row>
    <row r="6830" spans="1:23" x14ac:dyDescent="0.3">
      <c r="A6830" s="1">
        <v>6828</v>
      </c>
      <c r="B6830" s="5">
        <v>44237</v>
      </c>
      <c r="C6830" t="s">
        <v>6553</v>
      </c>
      <c r="D6830">
        <v>22</v>
      </c>
      <c r="E6830">
        <v>0.38019999999999998</v>
      </c>
      <c r="F6830">
        <v>3.6499199999999998</v>
      </c>
      <c r="G6830">
        <v>1612994400000</v>
      </c>
      <c r="H6830" s="5">
        <v>44237.916666666657</v>
      </c>
      <c r="I6830" t="s">
        <v>12098</v>
      </c>
      <c r="J6830" t="s">
        <v>12119</v>
      </c>
      <c r="K6830">
        <v>4499909000000</v>
      </c>
      <c r="L6830">
        <v>4521649000000</v>
      </c>
      <c r="M6830">
        <v>4488000000000</v>
      </c>
      <c r="N6830">
        <v>4519999000000</v>
      </c>
      <c r="O6830" s="3">
        <v>44999.09</v>
      </c>
      <c r="P6830" s="3">
        <v>45216.49</v>
      </c>
      <c r="Q6830" s="3">
        <v>44880</v>
      </c>
      <c r="R6830" s="3">
        <v>45199.99</v>
      </c>
      <c r="S6830">
        <v>169833418500</v>
      </c>
      <c r="T6830">
        <v>7657044667516730</v>
      </c>
      <c r="U6830">
        <v>1698.3341849999999</v>
      </c>
      <c r="V6830">
        <v>76570446.675167307</v>
      </c>
      <c r="W6830">
        <v>64905</v>
      </c>
    </row>
    <row r="6831" spans="1:23" x14ac:dyDescent="0.3">
      <c r="A6831" s="1">
        <v>6829</v>
      </c>
      <c r="B6831" s="5">
        <v>44237</v>
      </c>
      <c r="C6831" t="s">
        <v>367</v>
      </c>
      <c r="D6831">
        <v>19</v>
      </c>
      <c r="E6831">
        <v>0.57220000000000004</v>
      </c>
      <c r="F6831">
        <v>2.2888000000000002</v>
      </c>
      <c r="G6831">
        <v>1612983600000</v>
      </c>
      <c r="H6831" s="5">
        <v>44237.791666666657</v>
      </c>
      <c r="I6831" t="s">
        <v>12117</v>
      </c>
      <c r="J6831" t="s">
        <v>12119</v>
      </c>
      <c r="K6831">
        <v>4508816000000</v>
      </c>
      <c r="L6831">
        <v>4523998000000</v>
      </c>
      <c r="M6831">
        <v>4445010000000</v>
      </c>
      <c r="N6831">
        <v>4519005000000</v>
      </c>
      <c r="O6831" s="3">
        <v>45088.160000000003</v>
      </c>
      <c r="P6831" s="3">
        <v>45239.98</v>
      </c>
      <c r="Q6831" s="3">
        <v>44450.1</v>
      </c>
      <c r="R6831" s="3">
        <v>45190.05</v>
      </c>
      <c r="S6831">
        <v>363889731700</v>
      </c>
      <c r="T6831">
        <v>1.63302568753715E+16</v>
      </c>
      <c r="U6831">
        <v>3638.8973169999999</v>
      </c>
      <c r="V6831">
        <v>163302568.75371501</v>
      </c>
      <c r="W6831">
        <v>98852</v>
      </c>
    </row>
    <row r="6832" spans="1:23" x14ac:dyDescent="0.3">
      <c r="A6832" s="1">
        <v>6830</v>
      </c>
      <c r="B6832" s="5">
        <v>44237</v>
      </c>
      <c r="C6832" t="s">
        <v>6554</v>
      </c>
      <c r="D6832">
        <v>16</v>
      </c>
      <c r="E6832">
        <v>0.2732</v>
      </c>
      <c r="F6832">
        <v>2.29488</v>
      </c>
      <c r="G6832">
        <v>1612972800000</v>
      </c>
      <c r="H6832" s="5">
        <v>44237.666666666657</v>
      </c>
      <c r="I6832" t="s">
        <v>12103</v>
      </c>
      <c r="J6832" t="s">
        <v>12119</v>
      </c>
      <c r="K6832">
        <v>4435450000000</v>
      </c>
      <c r="L6832">
        <v>4490000000000</v>
      </c>
      <c r="M6832">
        <v>4380000000000</v>
      </c>
      <c r="N6832">
        <v>4474666000000</v>
      </c>
      <c r="O6832" s="3">
        <v>44354.5</v>
      </c>
      <c r="P6832" s="3">
        <v>44900</v>
      </c>
      <c r="Q6832" s="3">
        <v>43800</v>
      </c>
      <c r="R6832" s="3">
        <v>44746.66</v>
      </c>
      <c r="S6832">
        <v>576603991500</v>
      </c>
      <c r="T6832">
        <v>2.56477173204881E+16</v>
      </c>
      <c r="U6832">
        <v>5766.0399150000003</v>
      </c>
      <c r="V6832">
        <v>256477173.20488101</v>
      </c>
      <c r="W6832">
        <v>151805</v>
      </c>
    </row>
    <row r="6833" spans="1:23" x14ac:dyDescent="0.3">
      <c r="A6833" s="1">
        <v>6831</v>
      </c>
      <c r="B6833" s="5">
        <v>44237</v>
      </c>
      <c r="C6833" t="s">
        <v>6555</v>
      </c>
      <c r="D6833">
        <v>20</v>
      </c>
      <c r="E6833">
        <v>0</v>
      </c>
      <c r="F6833">
        <v>0</v>
      </c>
      <c r="G6833">
        <v>1612987200000</v>
      </c>
      <c r="H6833" s="5">
        <v>44237.833333333343</v>
      </c>
      <c r="I6833" t="s">
        <v>12116</v>
      </c>
      <c r="J6833" t="s">
        <v>12119</v>
      </c>
      <c r="K6833">
        <v>4519005000000</v>
      </c>
      <c r="L6833">
        <v>4524070000000</v>
      </c>
      <c r="M6833">
        <v>4440000000000</v>
      </c>
      <c r="N6833">
        <v>4455559000000</v>
      </c>
      <c r="O6833" s="3">
        <v>45190.05</v>
      </c>
      <c r="P6833" s="3">
        <v>45240.7</v>
      </c>
      <c r="Q6833" s="3">
        <v>44400</v>
      </c>
      <c r="R6833" s="3">
        <v>44555.59</v>
      </c>
      <c r="S6833">
        <v>292985296300</v>
      </c>
      <c r="T6833">
        <v>1.31336678836837E+16</v>
      </c>
      <c r="U6833">
        <v>2929.8529629999998</v>
      </c>
      <c r="V6833">
        <v>131336678.83683699</v>
      </c>
      <c r="W6833">
        <v>96105</v>
      </c>
    </row>
    <row r="6834" spans="1:23" x14ac:dyDescent="0.3">
      <c r="A6834" s="1">
        <v>6832</v>
      </c>
      <c r="B6834" s="5">
        <v>44237</v>
      </c>
      <c r="C6834" t="s">
        <v>6556</v>
      </c>
      <c r="D6834">
        <v>16</v>
      </c>
      <c r="E6834">
        <v>-0.3085</v>
      </c>
      <c r="F6834">
        <v>-1.851</v>
      </c>
      <c r="G6834">
        <v>1612972800000</v>
      </c>
      <c r="H6834" s="5">
        <v>44237.666666666657</v>
      </c>
      <c r="I6834" t="s">
        <v>12103</v>
      </c>
      <c r="J6834" t="s">
        <v>12119</v>
      </c>
      <c r="K6834">
        <v>4435450000000</v>
      </c>
      <c r="L6834">
        <v>4490000000000</v>
      </c>
      <c r="M6834">
        <v>4380000000000</v>
      </c>
      <c r="N6834">
        <v>4474666000000</v>
      </c>
      <c r="O6834" s="3">
        <v>44354.5</v>
      </c>
      <c r="P6834" s="3">
        <v>44900</v>
      </c>
      <c r="Q6834" s="3">
        <v>43800</v>
      </c>
      <c r="R6834" s="3">
        <v>44746.66</v>
      </c>
      <c r="S6834">
        <v>576603991500</v>
      </c>
      <c r="T6834">
        <v>2.56477173204881E+16</v>
      </c>
      <c r="U6834">
        <v>5766.0399150000003</v>
      </c>
      <c r="V6834">
        <v>256477173.20488101</v>
      </c>
      <c r="W6834">
        <v>151805</v>
      </c>
    </row>
    <row r="6835" spans="1:23" x14ac:dyDescent="0.3">
      <c r="A6835" s="1">
        <v>6833</v>
      </c>
      <c r="B6835" s="5">
        <v>44237</v>
      </c>
      <c r="C6835" t="s">
        <v>6557</v>
      </c>
      <c r="D6835">
        <v>17</v>
      </c>
      <c r="E6835">
        <v>1.0179</v>
      </c>
      <c r="F6835">
        <v>6.5145600000000004</v>
      </c>
      <c r="G6835">
        <v>1612976400000</v>
      </c>
      <c r="H6835" s="5">
        <v>44237.708333333343</v>
      </c>
      <c r="I6835" t="s">
        <v>12104</v>
      </c>
      <c r="J6835" t="s">
        <v>12119</v>
      </c>
      <c r="K6835">
        <v>4474665000000</v>
      </c>
      <c r="L6835">
        <v>4507145000000</v>
      </c>
      <c r="M6835">
        <v>4444612000000</v>
      </c>
      <c r="N6835">
        <v>4496331000000</v>
      </c>
      <c r="O6835" s="3">
        <v>44746.65</v>
      </c>
      <c r="P6835" s="3">
        <v>45071.45</v>
      </c>
      <c r="Q6835" s="3">
        <v>44446.12</v>
      </c>
      <c r="R6835" s="3">
        <v>44963.31</v>
      </c>
      <c r="S6835">
        <v>357659790300</v>
      </c>
      <c r="T6835">
        <v>1.6024509208724E+16</v>
      </c>
      <c r="U6835">
        <v>3576.5979029999999</v>
      </c>
      <c r="V6835">
        <v>160245092.08724001</v>
      </c>
      <c r="W6835">
        <v>98294</v>
      </c>
    </row>
    <row r="6836" spans="1:23" x14ac:dyDescent="0.3">
      <c r="A6836" s="1">
        <v>6834</v>
      </c>
      <c r="B6836" s="5">
        <v>44237</v>
      </c>
      <c r="C6836" t="s">
        <v>6558</v>
      </c>
      <c r="D6836">
        <v>9</v>
      </c>
      <c r="E6836">
        <v>0.99909999999999999</v>
      </c>
      <c r="F6836">
        <v>26.775880000000001</v>
      </c>
      <c r="G6836">
        <v>1612947600000</v>
      </c>
      <c r="H6836" s="5">
        <v>44237.375</v>
      </c>
      <c r="I6836" t="s">
        <v>12115</v>
      </c>
      <c r="J6836" t="s">
        <v>12119</v>
      </c>
      <c r="K6836">
        <v>4666889000000</v>
      </c>
      <c r="L6836">
        <v>4690000000000</v>
      </c>
      <c r="M6836">
        <v>4645112000000</v>
      </c>
      <c r="N6836">
        <v>4655000000000</v>
      </c>
      <c r="O6836" s="3">
        <v>46668.89</v>
      </c>
      <c r="P6836" s="3">
        <v>46900</v>
      </c>
      <c r="Q6836" s="3">
        <v>46451.12</v>
      </c>
      <c r="R6836" s="3">
        <v>46550</v>
      </c>
      <c r="S6836">
        <v>303530548800</v>
      </c>
      <c r="T6836">
        <v>1.41776623440974E+16</v>
      </c>
      <c r="U6836">
        <v>3035.305488</v>
      </c>
      <c r="V6836">
        <v>141776623.440974</v>
      </c>
      <c r="W6836">
        <v>92272</v>
      </c>
    </row>
    <row r="6837" spans="1:23" x14ac:dyDescent="0.3">
      <c r="A6837" s="1">
        <v>6835</v>
      </c>
      <c r="B6837" s="5">
        <v>44237</v>
      </c>
      <c r="C6837" t="s">
        <v>6559</v>
      </c>
      <c r="D6837">
        <v>8</v>
      </c>
      <c r="E6837">
        <v>0</v>
      </c>
      <c r="F6837">
        <v>0</v>
      </c>
      <c r="G6837">
        <v>1612944000000</v>
      </c>
      <c r="H6837" s="5">
        <v>44237.333333333343</v>
      </c>
      <c r="I6837" t="s">
        <v>12114</v>
      </c>
      <c r="J6837" t="s">
        <v>12119</v>
      </c>
      <c r="K6837">
        <v>4656511000000</v>
      </c>
      <c r="L6837">
        <v>4684459000000</v>
      </c>
      <c r="M6837">
        <v>4626222000000</v>
      </c>
      <c r="N6837">
        <v>4666889000000</v>
      </c>
      <c r="O6837" s="3">
        <v>46565.11</v>
      </c>
      <c r="P6837" s="3">
        <v>46844.59</v>
      </c>
      <c r="Q6837" s="3">
        <v>46262.22</v>
      </c>
      <c r="R6837" s="3">
        <v>46668.89</v>
      </c>
      <c r="S6837">
        <v>361218762000</v>
      </c>
      <c r="T6837">
        <v>1.68046442397077E+16</v>
      </c>
      <c r="U6837">
        <v>3612.1876200000002</v>
      </c>
      <c r="V6837">
        <v>168046442.39707699</v>
      </c>
      <c r="W6837">
        <v>106493</v>
      </c>
    </row>
    <row r="6838" spans="1:23" x14ac:dyDescent="0.3">
      <c r="A6838" s="1">
        <v>6836</v>
      </c>
      <c r="B6838" s="5">
        <v>44237</v>
      </c>
      <c r="C6838" t="s">
        <v>6560</v>
      </c>
      <c r="D6838">
        <v>10</v>
      </c>
      <c r="E6838">
        <v>1.0743</v>
      </c>
      <c r="F6838">
        <v>16.759080000000001</v>
      </c>
      <c r="G6838">
        <v>1612951200000</v>
      </c>
      <c r="H6838" s="5">
        <v>44237.416666666657</v>
      </c>
      <c r="I6838" t="s">
        <v>12109</v>
      </c>
      <c r="J6838" t="s">
        <v>12119</v>
      </c>
      <c r="K6838">
        <v>4654999000000</v>
      </c>
      <c r="L6838">
        <v>4731000000000</v>
      </c>
      <c r="M6838">
        <v>4640100000000</v>
      </c>
      <c r="N6838">
        <v>4663017000000</v>
      </c>
      <c r="O6838" s="3">
        <v>46549.99</v>
      </c>
      <c r="P6838" s="3">
        <v>47310</v>
      </c>
      <c r="Q6838" s="3">
        <v>46401</v>
      </c>
      <c r="R6838" s="3">
        <v>46630.17</v>
      </c>
      <c r="S6838">
        <v>489023204000</v>
      </c>
      <c r="T6838">
        <v>2.29342420955118E+16</v>
      </c>
      <c r="U6838">
        <v>4890.2320399999999</v>
      </c>
      <c r="V6838">
        <v>229342420.955118</v>
      </c>
      <c r="W6838">
        <v>158998</v>
      </c>
    </row>
    <row r="6839" spans="1:23" x14ac:dyDescent="0.3">
      <c r="A6839" s="1">
        <v>6837</v>
      </c>
      <c r="B6839" s="5">
        <v>44237</v>
      </c>
      <c r="C6839" t="s">
        <v>6561</v>
      </c>
      <c r="D6839">
        <v>19</v>
      </c>
      <c r="E6839">
        <v>0.16550000000000001</v>
      </c>
      <c r="F6839">
        <v>1.8535999999999999</v>
      </c>
      <c r="G6839">
        <v>1612983600000</v>
      </c>
      <c r="H6839" s="5">
        <v>44237.791666666657</v>
      </c>
      <c r="I6839" t="s">
        <v>12117</v>
      </c>
      <c r="J6839" t="s">
        <v>12119</v>
      </c>
      <c r="K6839">
        <v>4508816000000</v>
      </c>
      <c r="L6839">
        <v>4523998000000</v>
      </c>
      <c r="M6839">
        <v>4445010000000</v>
      </c>
      <c r="N6839">
        <v>4519005000000</v>
      </c>
      <c r="O6839" s="3">
        <v>45088.160000000003</v>
      </c>
      <c r="P6839" s="3">
        <v>45239.98</v>
      </c>
      <c r="Q6839" s="3">
        <v>44450.1</v>
      </c>
      <c r="R6839" s="3">
        <v>45190.05</v>
      </c>
      <c r="S6839">
        <v>363889731700</v>
      </c>
      <c r="T6839">
        <v>1.63302568753715E+16</v>
      </c>
      <c r="U6839">
        <v>3638.8973169999999</v>
      </c>
      <c r="V6839">
        <v>163302568.75371501</v>
      </c>
      <c r="W6839">
        <v>98852</v>
      </c>
    </row>
    <row r="6840" spans="1:23" x14ac:dyDescent="0.3">
      <c r="A6840" s="1">
        <v>6838</v>
      </c>
      <c r="B6840" s="5">
        <v>44237</v>
      </c>
      <c r="C6840" t="s">
        <v>6562</v>
      </c>
      <c r="D6840">
        <v>18</v>
      </c>
      <c r="E6840">
        <v>0</v>
      </c>
      <c r="F6840">
        <v>0</v>
      </c>
      <c r="G6840">
        <v>1612980000000</v>
      </c>
      <c r="H6840" s="5">
        <v>44237.75</v>
      </c>
      <c r="I6840" t="s">
        <v>12101</v>
      </c>
      <c r="J6840" t="s">
        <v>12119</v>
      </c>
      <c r="K6840">
        <v>4496332000000</v>
      </c>
      <c r="L6840">
        <v>4520000000000</v>
      </c>
      <c r="M6840">
        <v>4473174000000</v>
      </c>
      <c r="N6840">
        <v>4508817000000</v>
      </c>
      <c r="O6840" s="3">
        <v>44963.32</v>
      </c>
      <c r="P6840" s="3">
        <v>45200</v>
      </c>
      <c r="Q6840" s="3">
        <v>44731.74</v>
      </c>
      <c r="R6840" s="3">
        <v>45088.17</v>
      </c>
      <c r="S6840">
        <v>333595103300</v>
      </c>
      <c r="T6840">
        <v>1.502328689068E+16</v>
      </c>
      <c r="U6840">
        <v>3335.9510329999998</v>
      </c>
      <c r="V6840">
        <v>150232868.9068</v>
      </c>
      <c r="W6840">
        <v>88939</v>
      </c>
    </row>
    <row r="6841" spans="1:23" x14ac:dyDescent="0.3">
      <c r="A6841" s="1">
        <v>6839</v>
      </c>
      <c r="B6841" s="5">
        <v>44237</v>
      </c>
      <c r="C6841" t="s">
        <v>6563</v>
      </c>
      <c r="D6841">
        <v>19</v>
      </c>
      <c r="E6841">
        <v>1.4698</v>
      </c>
      <c r="F6841">
        <v>3.8214800000000002</v>
      </c>
      <c r="G6841">
        <v>1612983600000</v>
      </c>
      <c r="H6841" s="5">
        <v>44237.791666666657</v>
      </c>
      <c r="I6841" t="s">
        <v>12117</v>
      </c>
      <c r="J6841" t="s">
        <v>12119</v>
      </c>
      <c r="K6841">
        <v>4508816000000</v>
      </c>
      <c r="L6841">
        <v>4523998000000</v>
      </c>
      <c r="M6841">
        <v>4445010000000</v>
      </c>
      <c r="N6841">
        <v>4519005000000</v>
      </c>
      <c r="O6841" s="3">
        <v>45088.160000000003</v>
      </c>
      <c r="P6841" s="3">
        <v>45239.98</v>
      </c>
      <c r="Q6841" s="3">
        <v>44450.1</v>
      </c>
      <c r="R6841" s="3">
        <v>45190.05</v>
      </c>
      <c r="S6841">
        <v>363889731700</v>
      </c>
      <c r="T6841">
        <v>1.63302568753715E+16</v>
      </c>
      <c r="U6841">
        <v>3638.8973169999999</v>
      </c>
      <c r="V6841">
        <v>163302568.75371501</v>
      </c>
      <c r="W6841">
        <v>98852</v>
      </c>
    </row>
    <row r="6842" spans="1:23" x14ac:dyDescent="0.3">
      <c r="A6842" s="1">
        <v>6840</v>
      </c>
      <c r="B6842" s="5">
        <v>44237</v>
      </c>
      <c r="C6842" t="s">
        <v>6564</v>
      </c>
      <c r="D6842">
        <v>8</v>
      </c>
      <c r="E6842">
        <v>0.89570000000000005</v>
      </c>
      <c r="F6842">
        <v>5.7324800000000007</v>
      </c>
      <c r="G6842">
        <v>1612944000000</v>
      </c>
      <c r="H6842" s="5">
        <v>44237.333333333343</v>
      </c>
      <c r="I6842" t="s">
        <v>12114</v>
      </c>
      <c r="J6842" t="s">
        <v>12119</v>
      </c>
      <c r="K6842">
        <v>4656511000000</v>
      </c>
      <c r="L6842">
        <v>4684459000000</v>
      </c>
      <c r="M6842">
        <v>4626222000000</v>
      </c>
      <c r="N6842">
        <v>4666889000000</v>
      </c>
      <c r="O6842" s="3">
        <v>46565.11</v>
      </c>
      <c r="P6842" s="3">
        <v>46844.59</v>
      </c>
      <c r="Q6842" s="3">
        <v>46262.22</v>
      </c>
      <c r="R6842" s="3">
        <v>46668.89</v>
      </c>
      <c r="S6842">
        <v>361218762000</v>
      </c>
      <c r="T6842">
        <v>1.68046442397077E+16</v>
      </c>
      <c r="U6842">
        <v>3612.1876200000002</v>
      </c>
      <c r="V6842">
        <v>168046442.39707699</v>
      </c>
      <c r="W6842">
        <v>106493</v>
      </c>
    </row>
    <row r="6843" spans="1:23" x14ac:dyDescent="0.3">
      <c r="A6843" s="1">
        <v>6841</v>
      </c>
      <c r="B6843" s="5">
        <v>44237</v>
      </c>
      <c r="C6843" t="s">
        <v>4261</v>
      </c>
      <c r="D6843">
        <v>17</v>
      </c>
      <c r="E6843">
        <v>0</v>
      </c>
      <c r="F6843">
        <v>0</v>
      </c>
      <c r="G6843">
        <v>1612976400000</v>
      </c>
      <c r="H6843" s="5">
        <v>44237.708333333343</v>
      </c>
      <c r="I6843" t="s">
        <v>12104</v>
      </c>
      <c r="J6843" t="s">
        <v>12119</v>
      </c>
      <c r="K6843">
        <v>4474665000000</v>
      </c>
      <c r="L6843">
        <v>4507145000000</v>
      </c>
      <c r="M6843">
        <v>4444612000000</v>
      </c>
      <c r="N6843">
        <v>4496331000000</v>
      </c>
      <c r="O6843" s="3">
        <v>44746.65</v>
      </c>
      <c r="P6843" s="3">
        <v>45071.45</v>
      </c>
      <c r="Q6843" s="3">
        <v>44446.12</v>
      </c>
      <c r="R6843" s="3">
        <v>44963.31</v>
      </c>
      <c r="S6843">
        <v>357659790300</v>
      </c>
      <c r="T6843">
        <v>1.6024509208724E+16</v>
      </c>
      <c r="U6843">
        <v>3576.5979029999999</v>
      </c>
      <c r="V6843">
        <v>160245092.08724001</v>
      </c>
      <c r="W6843">
        <v>98294</v>
      </c>
    </row>
    <row r="6844" spans="1:23" x14ac:dyDescent="0.3">
      <c r="A6844" s="1">
        <v>6842</v>
      </c>
      <c r="B6844" s="5">
        <v>44237</v>
      </c>
      <c r="C6844" t="s">
        <v>4918</v>
      </c>
      <c r="D6844">
        <v>5</v>
      </c>
      <c r="E6844">
        <v>0.74260000000000004</v>
      </c>
      <c r="F6844">
        <v>3.4159600000000001</v>
      </c>
      <c r="G6844">
        <v>1612933200000</v>
      </c>
      <c r="H6844" s="5">
        <v>44237.208333333343</v>
      </c>
      <c r="I6844" t="s">
        <v>6224</v>
      </c>
      <c r="J6844" t="s">
        <v>12119</v>
      </c>
      <c r="K6844">
        <v>4602040000000</v>
      </c>
      <c r="L6844">
        <v>4642493000000</v>
      </c>
      <c r="M6844">
        <v>4582685000000</v>
      </c>
      <c r="N6844">
        <v>4613199000000</v>
      </c>
      <c r="O6844" s="3">
        <v>46020.4</v>
      </c>
      <c r="P6844" s="3">
        <v>46424.93</v>
      </c>
      <c r="Q6844" s="3">
        <v>45826.85</v>
      </c>
      <c r="R6844" s="3">
        <v>46131.99</v>
      </c>
      <c r="S6844">
        <v>296018055700</v>
      </c>
      <c r="T6844">
        <v>1.36653923659833E+16</v>
      </c>
      <c r="U6844">
        <v>2960.1805570000001</v>
      </c>
      <c r="V6844">
        <v>136653923.65983301</v>
      </c>
      <c r="W6844">
        <v>107677</v>
      </c>
    </row>
    <row r="6845" spans="1:23" x14ac:dyDescent="0.3">
      <c r="A6845" s="1">
        <v>6843</v>
      </c>
      <c r="B6845" s="5">
        <v>44237</v>
      </c>
      <c r="C6845" t="s">
        <v>6565</v>
      </c>
      <c r="D6845">
        <v>17</v>
      </c>
      <c r="E6845">
        <v>0.73509999999999998</v>
      </c>
      <c r="F6845">
        <v>1.4702</v>
      </c>
      <c r="G6845">
        <v>1612976400000</v>
      </c>
      <c r="H6845" s="5">
        <v>44237.708333333343</v>
      </c>
      <c r="I6845" t="s">
        <v>12104</v>
      </c>
      <c r="J6845" t="s">
        <v>12119</v>
      </c>
      <c r="K6845">
        <v>4474665000000</v>
      </c>
      <c r="L6845">
        <v>4507145000000</v>
      </c>
      <c r="M6845">
        <v>4444612000000</v>
      </c>
      <c r="N6845">
        <v>4496331000000</v>
      </c>
      <c r="O6845" s="3">
        <v>44746.65</v>
      </c>
      <c r="P6845" s="3">
        <v>45071.45</v>
      </c>
      <c r="Q6845" s="3">
        <v>44446.12</v>
      </c>
      <c r="R6845" s="3">
        <v>44963.31</v>
      </c>
      <c r="S6845">
        <v>357659790300</v>
      </c>
      <c r="T6845">
        <v>1.6024509208724E+16</v>
      </c>
      <c r="U6845">
        <v>3576.5979029999999</v>
      </c>
      <c r="V6845">
        <v>160245092.08724001</v>
      </c>
      <c r="W6845">
        <v>98294</v>
      </c>
    </row>
    <row r="6846" spans="1:23" x14ac:dyDescent="0.3">
      <c r="A6846" s="1">
        <v>6844</v>
      </c>
      <c r="B6846" s="5">
        <v>44237</v>
      </c>
      <c r="C6846" t="s">
        <v>6566</v>
      </c>
      <c r="D6846">
        <v>16</v>
      </c>
      <c r="E6846">
        <v>-0.64249999999999996</v>
      </c>
      <c r="F6846">
        <v>-1.6705000000000001</v>
      </c>
      <c r="G6846">
        <v>1612972800000</v>
      </c>
      <c r="H6846" s="5">
        <v>44237.666666666657</v>
      </c>
      <c r="I6846" t="s">
        <v>12103</v>
      </c>
      <c r="J6846" t="s">
        <v>12119</v>
      </c>
      <c r="K6846">
        <v>4435450000000</v>
      </c>
      <c r="L6846">
        <v>4490000000000</v>
      </c>
      <c r="M6846">
        <v>4380000000000</v>
      </c>
      <c r="N6846">
        <v>4474666000000</v>
      </c>
      <c r="O6846" s="3">
        <v>44354.5</v>
      </c>
      <c r="P6846" s="3">
        <v>44900</v>
      </c>
      <c r="Q6846" s="3">
        <v>43800</v>
      </c>
      <c r="R6846" s="3">
        <v>44746.66</v>
      </c>
      <c r="S6846">
        <v>576603991500</v>
      </c>
      <c r="T6846">
        <v>2.56477173204881E+16</v>
      </c>
      <c r="U6846">
        <v>5766.0399150000003</v>
      </c>
      <c r="V6846">
        <v>256477173.20488101</v>
      </c>
      <c r="W6846">
        <v>151805</v>
      </c>
    </row>
    <row r="6847" spans="1:23" x14ac:dyDescent="0.3">
      <c r="A6847" s="1">
        <v>6845</v>
      </c>
      <c r="B6847" s="5">
        <v>44237</v>
      </c>
      <c r="C6847" t="s">
        <v>5380</v>
      </c>
      <c r="D6847">
        <v>9</v>
      </c>
      <c r="E6847">
        <v>-1.5737000000000001</v>
      </c>
      <c r="F6847">
        <v>-10.70116</v>
      </c>
      <c r="G6847">
        <v>1612947600000</v>
      </c>
      <c r="H6847" s="5">
        <v>44237.375</v>
      </c>
      <c r="I6847" t="s">
        <v>12115</v>
      </c>
      <c r="J6847" t="s">
        <v>12119</v>
      </c>
      <c r="K6847">
        <v>4666889000000</v>
      </c>
      <c r="L6847">
        <v>4690000000000</v>
      </c>
      <c r="M6847">
        <v>4645112000000</v>
      </c>
      <c r="N6847">
        <v>4655000000000</v>
      </c>
      <c r="O6847" s="3">
        <v>46668.89</v>
      </c>
      <c r="P6847" s="3">
        <v>46900</v>
      </c>
      <c r="Q6847" s="3">
        <v>46451.12</v>
      </c>
      <c r="R6847" s="3">
        <v>46550</v>
      </c>
      <c r="S6847">
        <v>303530548800</v>
      </c>
      <c r="T6847">
        <v>1.41776623440974E+16</v>
      </c>
      <c r="U6847">
        <v>3035.305488</v>
      </c>
      <c r="V6847">
        <v>141776623.440974</v>
      </c>
      <c r="W6847">
        <v>92272</v>
      </c>
    </row>
    <row r="6848" spans="1:23" x14ac:dyDescent="0.3">
      <c r="A6848" s="1">
        <v>6846</v>
      </c>
      <c r="B6848" s="5">
        <v>44237</v>
      </c>
      <c r="C6848" t="s">
        <v>6567</v>
      </c>
      <c r="D6848">
        <v>19</v>
      </c>
      <c r="E6848">
        <v>0.2263</v>
      </c>
      <c r="F6848">
        <v>0.49786000000000002</v>
      </c>
      <c r="G6848">
        <v>1612983600000</v>
      </c>
      <c r="H6848" s="5">
        <v>44237.791666666657</v>
      </c>
      <c r="I6848" t="s">
        <v>12117</v>
      </c>
      <c r="J6848" t="s">
        <v>12119</v>
      </c>
      <c r="K6848">
        <v>4508816000000</v>
      </c>
      <c r="L6848">
        <v>4523998000000</v>
      </c>
      <c r="M6848">
        <v>4445010000000</v>
      </c>
      <c r="N6848">
        <v>4519005000000</v>
      </c>
      <c r="O6848" s="3">
        <v>45088.160000000003</v>
      </c>
      <c r="P6848" s="3">
        <v>45239.98</v>
      </c>
      <c r="Q6848" s="3">
        <v>44450.1</v>
      </c>
      <c r="R6848" s="3">
        <v>45190.05</v>
      </c>
      <c r="S6848">
        <v>363889731700</v>
      </c>
      <c r="T6848">
        <v>1.63302568753715E+16</v>
      </c>
      <c r="U6848">
        <v>3638.8973169999999</v>
      </c>
      <c r="V6848">
        <v>163302568.75371501</v>
      </c>
      <c r="W6848">
        <v>98852</v>
      </c>
    </row>
    <row r="6849" spans="1:23" x14ac:dyDescent="0.3">
      <c r="A6849" s="1">
        <v>6847</v>
      </c>
      <c r="B6849" s="5">
        <v>44237</v>
      </c>
      <c r="C6849" t="s">
        <v>6568</v>
      </c>
      <c r="D6849">
        <v>16</v>
      </c>
      <c r="E6849">
        <v>0</v>
      </c>
      <c r="F6849">
        <v>0</v>
      </c>
      <c r="G6849">
        <v>1612972800000</v>
      </c>
      <c r="H6849" s="5">
        <v>44237.666666666657</v>
      </c>
      <c r="I6849" t="s">
        <v>12103</v>
      </c>
      <c r="J6849" t="s">
        <v>12119</v>
      </c>
      <c r="K6849">
        <v>4435450000000</v>
      </c>
      <c r="L6849">
        <v>4490000000000</v>
      </c>
      <c r="M6849">
        <v>4380000000000</v>
      </c>
      <c r="N6849">
        <v>4474666000000</v>
      </c>
      <c r="O6849" s="3">
        <v>44354.5</v>
      </c>
      <c r="P6849" s="3">
        <v>44900</v>
      </c>
      <c r="Q6849" s="3">
        <v>43800</v>
      </c>
      <c r="R6849" s="3">
        <v>44746.66</v>
      </c>
      <c r="S6849">
        <v>576603991500</v>
      </c>
      <c r="T6849">
        <v>2.56477173204881E+16</v>
      </c>
      <c r="U6849">
        <v>5766.0399150000003</v>
      </c>
      <c r="V6849">
        <v>256477173.20488101</v>
      </c>
      <c r="W6849">
        <v>151805</v>
      </c>
    </row>
    <row r="6850" spans="1:23" x14ac:dyDescent="0.3">
      <c r="A6850" s="1">
        <v>6848</v>
      </c>
      <c r="B6850" s="5">
        <v>44237</v>
      </c>
      <c r="C6850" t="s">
        <v>6569</v>
      </c>
      <c r="D6850">
        <v>20</v>
      </c>
      <c r="E6850">
        <v>0.43680000000000002</v>
      </c>
      <c r="F6850">
        <v>1.0483199999999999</v>
      </c>
      <c r="G6850">
        <v>1612987200000</v>
      </c>
      <c r="H6850" s="5">
        <v>44237.833333333343</v>
      </c>
      <c r="I6850" t="s">
        <v>12116</v>
      </c>
      <c r="J6850" t="s">
        <v>12119</v>
      </c>
      <c r="K6850">
        <v>4519005000000</v>
      </c>
      <c r="L6850">
        <v>4524070000000</v>
      </c>
      <c r="M6850">
        <v>4440000000000</v>
      </c>
      <c r="N6850">
        <v>4455559000000</v>
      </c>
      <c r="O6850" s="3">
        <v>45190.05</v>
      </c>
      <c r="P6850" s="3">
        <v>45240.7</v>
      </c>
      <c r="Q6850" s="3">
        <v>44400</v>
      </c>
      <c r="R6850" s="3">
        <v>44555.59</v>
      </c>
      <c r="S6850">
        <v>292985296300</v>
      </c>
      <c r="T6850">
        <v>1.31336678836837E+16</v>
      </c>
      <c r="U6850">
        <v>2929.8529629999998</v>
      </c>
      <c r="V6850">
        <v>131336678.83683699</v>
      </c>
      <c r="W6850">
        <v>96105</v>
      </c>
    </row>
    <row r="6851" spans="1:23" x14ac:dyDescent="0.3">
      <c r="A6851" s="1">
        <v>6849</v>
      </c>
      <c r="B6851" s="5">
        <v>44237</v>
      </c>
      <c r="C6851" t="s">
        <v>6570</v>
      </c>
      <c r="D6851">
        <v>21</v>
      </c>
      <c r="E6851">
        <v>0.1326</v>
      </c>
      <c r="F6851">
        <v>0.31824000000000002</v>
      </c>
      <c r="G6851">
        <v>1612990800000</v>
      </c>
      <c r="H6851" s="5">
        <v>44237.875</v>
      </c>
      <c r="I6851" t="s">
        <v>12102</v>
      </c>
      <c r="J6851" t="s">
        <v>12119</v>
      </c>
      <c r="K6851">
        <v>4455559000000</v>
      </c>
      <c r="L6851">
        <v>4502815000000</v>
      </c>
      <c r="M6851">
        <v>4435500000000</v>
      </c>
      <c r="N6851">
        <v>4499909000000</v>
      </c>
      <c r="O6851" s="3">
        <v>44555.59</v>
      </c>
      <c r="P6851" s="3">
        <v>45028.15</v>
      </c>
      <c r="Q6851" s="3">
        <v>44355</v>
      </c>
      <c r="R6851" s="3">
        <v>44999.09</v>
      </c>
      <c r="S6851">
        <v>281110407300</v>
      </c>
      <c r="T6851">
        <v>1.25539701967184E+16</v>
      </c>
      <c r="U6851">
        <v>2811.104073</v>
      </c>
      <c r="V6851">
        <v>125539701.96718401</v>
      </c>
      <c r="W6851">
        <v>92892</v>
      </c>
    </row>
    <row r="6852" spans="1:23" x14ac:dyDescent="0.3">
      <c r="A6852" s="1">
        <v>6850</v>
      </c>
      <c r="B6852" s="5">
        <v>44237</v>
      </c>
      <c r="C6852" t="s">
        <v>6571</v>
      </c>
      <c r="D6852">
        <v>18</v>
      </c>
      <c r="E6852">
        <v>-0.70130000000000003</v>
      </c>
      <c r="F6852">
        <v>-0.98182000000000003</v>
      </c>
      <c r="G6852">
        <v>1612980000000</v>
      </c>
      <c r="H6852" s="5">
        <v>44237.75</v>
      </c>
      <c r="I6852" t="s">
        <v>12101</v>
      </c>
      <c r="J6852" t="s">
        <v>12119</v>
      </c>
      <c r="K6852">
        <v>4496332000000</v>
      </c>
      <c r="L6852">
        <v>4520000000000</v>
      </c>
      <c r="M6852">
        <v>4473174000000</v>
      </c>
      <c r="N6852">
        <v>4508817000000</v>
      </c>
      <c r="O6852" s="3">
        <v>44963.32</v>
      </c>
      <c r="P6852" s="3">
        <v>45200</v>
      </c>
      <c r="Q6852" s="3">
        <v>44731.74</v>
      </c>
      <c r="R6852" s="3">
        <v>45088.17</v>
      </c>
      <c r="S6852">
        <v>333595103300</v>
      </c>
      <c r="T6852">
        <v>1.502328689068E+16</v>
      </c>
      <c r="U6852">
        <v>3335.9510329999998</v>
      </c>
      <c r="V6852">
        <v>150232868.9068</v>
      </c>
      <c r="W6852">
        <v>88939</v>
      </c>
    </row>
    <row r="6853" spans="1:23" x14ac:dyDescent="0.3">
      <c r="A6853" s="1">
        <v>6851</v>
      </c>
      <c r="B6853" s="5">
        <v>44237</v>
      </c>
      <c r="C6853" t="s">
        <v>6572</v>
      </c>
      <c r="D6853">
        <v>23</v>
      </c>
      <c r="E6853">
        <v>0.68079999999999996</v>
      </c>
      <c r="F6853">
        <v>1.3615999999999999</v>
      </c>
      <c r="G6853">
        <v>1612998000000</v>
      </c>
      <c r="H6853" s="5">
        <v>44237.958333333343</v>
      </c>
      <c r="I6853" t="s">
        <v>12100</v>
      </c>
      <c r="J6853" t="s">
        <v>12119</v>
      </c>
      <c r="K6853">
        <v>4520000000000</v>
      </c>
      <c r="L6853">
        <v>4532209000000</v>
      </c>
      <c r="M6853">
        <v>4476988000000</v>
      </c>
      <c r="N6853">
        <v>4480758000000</v>
      </c>
      <c r="O6853" s="3">
        <v>45200</v>
      </c>
      <c r="P6853" s="3">
        <v>45322.09</v>
      </c>
      <c r="Q6853" s="3">
        <v>44769.88</v>
      </c>
      <c r="R6853" s="3">
        <v>44807.58</v>
      </c>
      <c r="S6853">
        <v>253287615200</v>
      </c>
      <c r="T6853">
        <v>1.14225012698514E+16</v>
      </c>
      <c r="U6853">
        <v>2532.8761519999998</v>
      </c>
      <c r="V6853">
        <v>114225012.698514</v>
      </c>
      <c r="W6853">
        <v>70951</v>
      </c>
    </row>
    <row r="6854" spans="1:23" x14ac:dyDescent="0.3">
      <c r="A6854" s="1">
        <v>6852</v>
      </c>
      <c r="B6854" s="5">
        <v>44237</v>
      </c>
      <c r="C6854" t="s">
        <v>6573</v>
      </c>
      <c r="D6854">
        <v>16</v>
      </c>
      <c r="E6854">
        <v>0</v>
      </c>
      <c r="F6854">
        <v>0</v>
      </c>
      <c r="G6854">
        <v>1612972800000</v>
      </c>
      <c r="H6854" s="5">
        <v>44237.666666666657</v>
      </c>
      <c r="I6854" t="s">
        <v>12103</v>
      </c>
      <c r="J6854" t="s">
        <v>12119</v>
      </c>
      <c r="K6854">
        <v>4435450000000</v>
      </c>
      <c r="L6854">
        <v>4490000000000</v>
      </c>
      <c r="M6854">
        <v>4380000000000</v>
      </c>
      <c r="N6854">
        <v>4474666000000</v>
      </c>
      <c r="O6854" s="3">
        <v>44354.5</v>
      </c>
      <c r="P6854" s="3">
        <v>44900</v>
      </c>
      <c r="Q6854" s="3">
        <v>43800</v>
      </c>
      <c r="R6854" s="3">
        <v>44746.66</v>
      </c>
      <c r="S6854">
        <v>576603991500</v>
      </c>
      <c r="T6854">
        <v>2.56477173204881E+16</v>
      </c>
      <c r="U6854">
        <v>5766.0399150000003</v>
      </c>
      <c r="V6854">
        <v>256477173.20488101</v>
      </c>
      <c r="W6854">
        <v>151805</v>
      </c>
    </row>
    <row r="6855" spans="1:23" x14ac:dyDescent="0.3">
      <c r="A6855" s="1">
        <v>6853</v>
      </c>
      <c r="B6855" s="5">
        <v>44237</v>
      </c>
      <c r="C6855" t="s">
        <v>6574</v>
      </c>
      <c r="D6855">
        <v>16</v>
      </c>
      <c r="E6855">
        <v>7.7200000000000005E-2</v>
      </c>
      <c r="F6855">
        <v>0.41687999999999997</v>
      </c>
      <c r="G6855">
        <v>1612972800000</v>
      </c>
      <c r="H6855" s="5">
        <v>44237.666666666657</v>
      </c>
      <c r="I6855" t="s">
        <v>12103</v>
      </c>
      <c r="J6855" t="s">
        <v>12119</v>
      </c>
      <c r="K6855">
        <v>4435450000000</v>
      </c>
      <c r="L6855">
        <v>4490000000000</v>
      </c>
      <c r="M6855">
        <v>4380000000000</v>
      </c>
      <c r="N6855">
        <v>4474666000000</v>
      </c>
      <c r="O6855" s="3">
        <v>44354.5</v>
      </c>
      <c r="P6855" s="3">
        <v>44900</v>
      </c>
      <c r="Q6855" s="3">
        <v>43800</v>
      </c>
      <c r="R6855" s="3">
        <v>44746.66</v>
      </c>
      <c r="S6855">
        <v>576603991500</v>
      </c>
      <c r="T6855">
        <v>2.56477173204881E+16</v>
      </c>
      <c r="U6855">
        <v>5766.0399150000003</v>
      </c>
      <c r="V6855">
        <v>256477173.20488101</v>
      </c>
      <c r="W6855">
        <v>151805</v>
      </c>
    </row>
    <row r="6856" spans="1:23" x14ac:dyDescent="0.3">
      <c r="A6856" s="1">
        <v>6854</v>
      </c>
      <c r="B6856" s="5">
        <v>44237</v>
      </c>
      <c r="C6856" t="s">
        <v>6575</v>
      </c>
      <c r="D6856">
        <v>17</v>
      </c>
      <c r="E6856">
        <v>-0.34760000000000002</v>
      </c>
      <c r="F6856">
        <v>-0.69519999999999993</v>
      </c>
      <c r="G6856">
        <v>1612976400000</v>
      </c>
      <c r="H6856" s="5">
        <v>44237.708333333343</v>
      </c>
      <c r="I6856" t="s">
        <v>12104</v>
      </c>
      <c r="J6856" t="s">
        <v>12119</v>
      </c>
      <c r="K6856">
        <v>4474665000000</v>
      </c>
      <c r="L6856">
        <v>4507145000000</v>
      </c>
      <c r="M6856">
        <v>4444612000000</v>
      </c>
      <c r="N6856">
        <v>4496331000000</v>
      </c>
      <c r="O6856" s="3">
        <v>44746.65</v>
      </c>
      <c r="P6856" s="3">
        <v>45071.45</v>
      </c>
      <c r="Q6856" s="3">
        <v>44446.12</v>
      </c>
      <c r="R6856" s="3">
        <v>44963.31</v>
      </c>
      <c r="S6856">
        <v>357659790300</v>
      </c>
      <c r="T6856">
        <v>1.6024509208724E+16</v>
      </c>
      <c r="U6856">
        <v>3576.5979029999999</v>
      </c>
      <c r="V6856">
        <v>160245092.08724001</v>
      </c>
      <c r="W6856">
        <v>98294</v>
      </c>
    </row>
    <row r="6857" spans="1:23" x14ac:dyDescent="0.3">
      <c r="A6857" s="1">
        <v>6855</v>
      </c>
      <c r="B6857" s="5">
        <v>44237</v>
      </c>
      <c r="C6857" t="s">
        <v>6576</v>
      </c>
      <c r="D6857">
        <v>21</v>
      </c>
      <c r="E6857">
        <v>0</v>
      </c>
      <c r="F6857">
        <v>0</v>
      </c>
      <c r="G6857">
        <v>1612990800000</v>
      </c>
      <c r="H6857" s="5">
        <v>44237.875</v>
      </c>
      <c r="I6857" t="s">
        <v>12102</v>
      </c>
      <c r="J6857" t="s">
        <v>12119</v>
      </c>
      <c r="K6857">
        <v>4455559000000</v>
      </c>
      <c r="L6857">
        <v>4502815000000</v>
      </c>
      <c r="M6857">
        <v>4435500000000</v>
      </c>
      <c r="N6857">
        <v>4499909000000</v>
      </c>
      <c r="O6857" s="3">
        <v>44555.59</v>
      </c>
      <c r="P6857" s="3">
        <v>45028.15</v>
      </c>
      <c r="Q6857" s="3">
        <v>44355</v>
      </c>
      <c r="R6857" s="3">
        <v>44999.09</v>
      </c>
      <c r="S6857">
        <v>281110407300</v>
      </c>
      <c r="T6857">
        <v>1.25539701967184E+16</v>
      </c>
      <c r="U6857">
        <v>2811.104073</v>
      </c>
      <c r="V6857">
        <v>125539701.96718401</v>
      </c>
      <c r="W6857">
        <v>92892</v>
      </c>
    </row>
    <row r="6858" spans="1:23" x14ac:dyDescent="0.3">
      <c r="A6858" s="1">
        <v>6856</v>
      </c>
      <c r="B6858" s="5">
        <v>44237</v>
      </c>
      <c r="C6858" t="s">
        <v>6577</v>
      </c>
      <c r="D6858">
        <v>19</v>
      </c>
      <c r="E6858">
        <v>-3.4299999999999997E-2</v>
      </c>
      <c r="F6858">
        <v>-8.9179999999999995E-2</v>
      </c>
      <c r="G6858">
        <v>1612983600000</v>
      </c>
      <c r="H6858" s="5">
        <v>44237.791666666657</v>
      </c>
      <c r="I6858" t="s">
        <v>12117</v>
      </c>
      <c r="J6858" t="s">
        <v>12119</v>
      </c>
      <c r="K6858">
        <v>4508816000000</v>
      </c>
      <c r="L6858">
        <v>4523998000000</v>
      </c>
      <c r="M6858">
        <v>4445010000000</v>
      </c>
      <c r="N6858">
        <v>4519005000000</v>
      </c>
      <c r="O6858" s="3">
        <v>45088.160000000003</v>
      </c>
      <c r="P6858" s="3">
        <v>45239.98</v>
      </c>
      <c r="Q6858" s="3">
        <v>44450.1</v>
      </c>
      <c r="R6858" s="3">
        <v>45190.05</v>
      </c>
      <c r="S6858">
        <v>363889731700</v>
      </c>
      <c r="T6858">
        <v>1.63302568753715E+16</v>
      </c>
      <c r="U6858">
        <v>3638.8973169999999</v>
      </c>
      <c r="V6858">
        <v>163302568.75371501</v>
      </c>
      <c r="W6858">
        <v>98852</v>
      </c>
    </row>
    <row r="6859" spans="1:23" x14ac:dyDescent="0.3">
      <c r="A6859" s="1">
        <v>6857</v>
      </c>
      <c r="B6859" s="5">
        <v>44237</v>
      </c>
      <c r="C6859" t="s">
        <v>6578</v>
      </c>
      <c r="D6859">
        <v>23</v>
      </c>
      <c r="E6859">
        <v>0.52</v>
      </c>
      <c r="F6859">
        <v>7.28</v>
      </c>
      <c r="G6859">
        <v>1612998000000</v>
      </c>
      <c r="H6859" s="5">
        <v>44237.958333333343</v>
      </c>
      <c r="I6859" t="s">
        <v>12100</v>
      </c>
      <c r="J6859" t="s">
        <v>12119</v>
      </c>
      <c r="K6859">
        <v>4520000000000</v>
      </c>
      <c r="L6859">
        <v>4532209000000</v>
      </c>
      <c r="M6859">
        <v>4476988000000</v>
      </c>
      <c r="N6859">
        <v>4480758000000</v>
      </c>
      <c r="O6859" s="3">
        <v>45200</v>
      </c>
      <c r="P6859" s="3">
        <v>45322.09</v>
      </c>
      <c r="Q6859" s="3">
        <v>44769.88</v>
      </c>
      <c r="R6859" s="3">
        <v>44807.58</v>
      </c>
      <c r="S6859">
        <v>253287615200</v>
      </c>
      <c r="T6859">
        <v>1.14225012698514E+16</v>
      </c>
      <c r="U6859">
        <v>2532.8761519999998</v>
      </c>
      <c r="V6859">
        <v>114225012.698514</v>
      </c>
      <c r="W6859">
        <v>70951</v>
      </c>
    </row>
    <row r="6860" spans="1:23" x14ac:dyDescent="0.3">
      <c r="A6860" s="1">
        <v>6858</v>
      </c>
      <c r="B6860" s="5">
        <v>44237</v>
      </c>
      <c r="C6860" t="s">
        <v>6579</v>
      </c>
      <c r="D6860">
        <v>16</v>
      </c>
      <c r="E6860">
        <v>-0.15310000000000001</v>
      </c>
      <c r="F6860">
        <v>-0.24496000000000001</v>
      </c>
      <c r="G6860">
        <v>1612972800000</v>
      </c>
      <c r="H6860" s="5">
        <v>44237.666666666657</v>
      </c>
      <c r="I6860" t="s">
        <v>12103</v>
      </c>
      <c r="J6860" t="s">
        <v>12119</v>
      </c>
      <c r="K6860">
        <v>4435450000000</v>
      </c>
      <c r="L6860">
        <v>4490000000000</v>
      </c>
      <c r="M6860">
        <v>4380000000000</v>
      </c>
      <c r="N6860">
        <v>4474666000000</v>
      </c>
      <c r="O6860" s="3">
        <v>44354.5</v>
      </c>
      <c r="P6860" s="3">
        <v>44900</v>
      </c>
      <c r="Q6860" s="3">
        <v>43800</v>
      </c>
      <c r="R6860" s="3">
        <v>44746.66</v>
      </c>
      <c r="S6860">
        <v>576603991500</v>
      </c>
      <c r="T6860">
        <v>2.56477173204881E+16</v>
      </c>
      <c r="U6860">
        <v>5766.0399150000003</v>
      </c>
      <c r="V6860">
        <v>256477173.20488101</v>
      </c>
      <c r="W6860">
        <v>151805</v>
      </c>
    </row>
    <row r="6861" spans="1:23" x14ac:dyDescent="0.3">
      <c r="A6861" s="1">
        <v>6859</v>
      </c>
      <c r="B6861" s="5">
        <v>44237</v>
      </c>
      <c r="C6861" t="s">
        <v>6580</v>
      </c>
      <c r="D6861">
        <v>7</v>
      </c>
      <c r="E6861">
        <v>0.88070000000000004</v>
      </c>
      <c r="F6861">
        <v>1.5852599999999999</v>
      </c>
      <c r="G6861">
        <v>1612940400000</v>
      </c>
      <c r="H6861" s="5">
        <v>44237.291666666657</v>
      </c>
      <c r="I6861" t="s">
        <v>9644</v>
      </c>
      <c r="J6861" t="s">
        <v>12119</v>
      </c>
      <c r="K6861">
        <v>4651026000000</v>
      </c>
      <c r="L6861">
        <v>4694407000000</v>
      </c>
      <c r="M6861">
        <v>4640017000000</v>
      </c>
      <c r="N6861">
        <v>4656369000000</v>
      </c>
      <c r="O6861" s="3">
        <v>46510.26</v>
      </c>
      <c r="P6861" s="3">
        <v>46944.07</v>
      </c>
      <c r="Q6861" s="3">
        <v>46400.17</v>
      </c>
      <c r="R6861" s="3">
        <v>46563.69</v>
      </c>
      <c r="S6861">
        <v>352520422800</v>
      </c>
      <c r="T6861">
        <v>1.64394158869267E+16</v>
      </c>
      <c r="U6861">
        <v>3525.2042280000001</v>
      </c>
      <c r="V6861">
        <v>164394158.86926699</v>
      </c>
      <c r="W6861">
        <v>122297</v>
      </c>
    </row>
    <row r="6862" spans="1:23" x14ac:dyDescent="0.3">
      <c r="A6862" s="1">
        <v>6860</v>
      </c>
      <c r="B6862" s="5">
        <v>44237</v>
      </c>
      <c r="C6862" t="s">
        <v>6581</v>
      </c>
      <c r="D6862">
        <v>22</v>
      </c>
      <c r="E6862">
        <v>0.70030000000000003</v>
      </c>
      <c r="F6862">
        <v>1.8207800000000001</v>
      </c>
      <c r="G6862">
        <v>1612994400000</v>
      </c>
      <c r="H6862" s="5">
        <v>44237.916666666657</v>
      </c>
      <c r="I6862" t="s">
        <v>12098</v>
      </c>
      <c r="J6862" t="s">
        <v>12119</v>
      </c>
      <c r="K6862">
        <v>4499909000000</v>
      </c>
      <c r="L6862">
        <v>4521649000000</v>
      </c>
      <c r="M6862">
        <v>4488000000000</v>
      </c>
      <c r="N6862">
        <v>4519999000000</v>
      </c>
      <c r="O6862" s="3">
        <v>44999.09</v>
      </c>
      <c r="P6862" s="3">
        <v>45216.49</v>
      </c>
      <c r="Q6862" s="3">
        <v>44880</v>
      </c>
      <c r="R6862" s="3">
        <v>45199.99</v>
      </c>
      <c r="S6862">
        <v>169833418500</v>
      </c>
      <c r="T6862">
        <v>7657044667516730</v>
      </c>
      <c r="U6862">
        <v>1698.3341849999999</v>
      </c>
      <c r="V6862">
        <v>76570446.675167307</v>
      </c>
      <c r="W6862">
        <v>64905</v>
      </c>
    </row>
    <row r="6863" spans="1:23" x14ac:dyDescent="0.3">
      <c r="A6863" s="1">
        <v>6861</v>
      </c>
      <c r="B6863" s="5">
        <v>44237</v>
      </c>
      <c r="C6863" t="s">
        <v>6582</v>
      </c>
      <c r="D6863">
        <v>17</v>
      </c>
      <c r="E6863">
        <v>-0.36120000000000002</v>
      </c>
      <c r="F6863">
        <v>-0.65016000000000007</v>
      </c>
      <c r="G6863">
        <v>1612976400000</v>
      </c>
      <c r="H6863" s="5">
        <v>44237.708333333343</v>
      </c>
      <c r="I6863" t="s">
        <v>12104</v>
      </c>
      <c r="J6863" t="s">
        <v>12119</v>
      </c>
      <c r="K6863">
        <v>4474665000000</v>
      </c>
      <c r="L6863">
        <v>4507145000000</v>
      </c>
      <c r="M6863">
        <v>4444612000000</v>
      </c>
      <c r="N6863">
        <v>4496331000000</v>
      </c>
      <c r="O6863" s="3">
        <v>44746.65</v>
      </c>
      <c r="P6863" s="3">
        <v>45071.45</v>
      </c>
      <c r="Q6863" s="3">
        <v>44446.12</v>
      </c>
      <c r="R6863" s="3">
        <v>44963.31</v>
      </c>
      <c r="S6863">
        <v>357659790300</v>
      </c>
      <c r="T6863">
        <v>1.6024509208724E+16</v>
      </c>
      <c r="U6863">
        <v>3576.5979029999999</v>
      </c>
      <c r="V6863">
        <v>160245092.08724001</v>
      </c>
      <c r="W6863">
        <v>98294</v>
      </c>
    </row>
    <row r="6864" spans="1:23" x14ac:dyDescent="0.3">
      <c r="A6864" s="1">
        <v>6862</v>
      </c>
      <c r="B6864" s="5">
        <v>44237</v>
      </c>
      <c r="C6864" t="s">
        <v>6583</v>
      </c>
      <c r="D6864">
        <v>18</v>
      </c>
      <c r="E6864">
        <v>0.1027</v>
      </c>
      <c r="F6864">
        <v>0.22594</v>
      </c>
      <c r="G6864">
        <v>1612980000000</v>
      </c>
      <c r="H6864" s="5">
        <v>44237.75</v>
      </c>
      <c r="I6864" t="s">
        <v>12101</v>
      </c>
      <c r="J6864" t="s">
        <v>12119</v>
      </c>
      <c r="K6864">
        <v>4496332000000</v>
      </c>
      <c r="L6864">
        <v>4520000000000</v>
      </c>
      <c r="M6864">
        <v>4473174000000</v>
      </c>
      <c r="N6864">
        <v>4508817000000</v>
      </c>
      <c r="O6864" s="3">
        <v>44963.32</v>
      </c>
      <c r="P6864" s="3">
        <v>45200</v>
      </c>
      <c r="Q6864" s="3">
        <v>44731.74</v>
      </c>
      <c r="R6864" s="3">
        <v>45088.17</v>
      </c>
      <c r="S6864">
        <v>333595103300</v>
      </c>
      <c r="T6864">
        <v>1.502328689068E+16</v>
      </c>
      <c r="U6864">
        <v>3335.9510329999998</v>
      </c>
      <c r="V6864">
        <v>150232868.9068</v>
      </c>
      <c r="W6864">
        <v>88939</v>
      </c>
    </row>
    <row r="6865" spans="1:23" x14ac:dyDescent="0.3">
      <c r="A6865" s="1">
        <v>6863</v>
      </c>
      <c r="B6865" s="5">
        <v>44237</v>
      </c>
      <c r="C6865" t="s">
        <v>6584</v>
      </c>
      <c r="D6865">
        <v>22</v>
      </c>
      <c r="E6865">
        <v>0.1007</v>
      </c>
      <c r="F6865">
        <v>0.28195999999999999</v>
      </c>
      <c r="G6865">
        <v>1612994400000</v>
      </c>
      <c r="H6865" s="5">
        <v>44237.916666666657</v>
      </c>
      <c r="I6865" t="s">
        <v>12098</v>
      </c>
      <c r="J6865" t="s">
        <v>12119</v>
      </c>
      <c r="K6865">
        <v>4499909000000</v>
      </c>
      <c r="L6865">
        <v>4521649000000</v>
      </c>
      <c r="M6865">
        <v>4488000000000</v>
      </c>
      <c r="N6865">
        <v>4519999000000</v>
      </c>
      <c r="O6865" s="3">
        <v>44999.09</v>
      </c>
      <c r="P6865" s="3">
        <v>45216.49</v>
      </c>
      <c r="Q6865" s="3">
        <v>44880</v>
      </c>
      <c r="R6865" s="3">
        <v>45199.99</v>
      </c>
      <c r="S6865">
        <v>169833418500</v>
      </c>
      <c r="T6865">
        <v>7657044667516730</v>
      </c>
      <c r="U6865">
        <v>1698.3341849999999</v>
      </c>
      <c r="V6865">
        <v>76570446.675167307</v>
      </c>
      <c r="W6865">
        <v>64905</v>
      </c>
    </row>
    <row r="6866" spans="1:23" x14ac:dyDescent="0.3">
      <c r="A6866" s="1">
        <v>6864</v>
      </c>
      <c r="B6866" s="5">
        <v>44237</v>
      </c>
      <c r="C6866" t="s">
        <v>6585</v>
      </c>
      <c r="D6866">
        <v>18</v>
      </c>
      <c r="E6866">
        <v>-0.36120000000000002</v>
      </c>
      <c r="F6866">
        <v>-0.79464000000000012</v>
      </c>
      <c r="G6866">
        <v>1612980000000</v>
      </c>
      <c r="H6866" s="5">
        <v>44237.75</v>
      </c>
      <c r="I6866" t="s">
        <v>12101</v>
      </c>
      <c r="J6866" t="s">
        <v>12119</v>
      </c>
      <c r="K6866">
        <v>4496332000000</v>
      </c>
      <c r="L6866">
        <v>4520000000000</v>
      </c>
      <c r="M6866">
        <v>4473174000000</v>
      </c>
      <c r="N6866">
        <v>4508817000000</v>
      </c>
      <c r="O6866" s="3">
        <v>44963.32</v>
      </c>
      <c r="P6866" s="3">
        <v>45200</v>
      </c>
      <c r="Q6866" s="3">
        <v>44731.74</v>
      </c>
      <c r="R6866" s="3">
        <v>45088.17</v>
      </c>
      <c r="S6866">
        <v>333595103300</v>
      </c>
      <c r="T6866">
        <v>1.502328689068E+16</v>
      </c>
      <c r="U6866">
        <v>3335.9510329999998</v>
      </c>
      <c r="V6866">
        <v>150232868.9068</v>
      </c>
      <c r="W6866">
        <v>88939</v>
      </c>
    </row>
    <row r="6867" spans="1:23" x14ac:dyDescent="0.3">
      <c r="A6867" s="1">
        <v>6865</v>
      </c>
      <c r="B6867" s="5">
        <v>44237</v>
      </c>
      <c r="C6867" t="s">
        <v>6586</v>
      </c>
      <c r="D6867">
        <v>15</v>
      </c>
      <c r="E6867">
        <v>-0.40189999999999998</v>
      </c>
      <c r="F6867">
        <v>-1.1253200000000001</v>
      </c>
      <c r="G6867">
        <v>1612969200000</v>
      </c>
      <c r="H6867" s="5">
        <v>44237.625</v>
      </c>
      <c r="I6867" t="s">
        <v>12105</v>
      </c>
      <c r="J6867" t="s">
        <v>12119</v>
      </c>
      <c r="K6867">
        <v>4495413000000</v>
      </c>
      <c r="L6867">
        <v>4522727000000</v>
      </c>
      <c r="M6867">
        <v>4372700000000</v>
      </c>
      <c r="N6867">
        <v>4435304000000</v>
      </c>
      <c r="O6867" s="3">
        <v>44954.13</v>
      </c>
      <c r="P6867" s="3">
        <v>45227.27</v>
      </c>
      <c r="Q6867" s="3">
        <v>43727</v>
      </c>
      <c r="R6867" s="3">
        <v>44353.04</v>
      </c>
      <c r="S6867">
        <v>961754060300</v>
      </c>
      <c r="T6867">
        <v>4.27486353988366E+16</v>
      </c>
      <c r="U6867">
        <v>9617.5406029999995</v>
      </c>
      <c r="V6867">
        <v>427486353.98836601</v>
      </c>
      <c r="W6867">
        <v>221857</v>
      </c>
    </row>
    <row r="6868" spans="1:23" x14ac:dyDescent="0.3">
      <c r="A6868" s="1">
        <v>6866</v>
      </c>
      <c r="B6868" s="5">
        <v>44237</v>
      </c>
      <c r="C6868" t="s">
        <v>6587</v>
      </c>
      <c r="D6868">
        <v>19</v>
      </c>
      <c r="E6868">
        <v>0</v>
      </c>
      <c r="F6868">
        <v>0</v>
      </c>
      <c r="G6868">
        <v>1612983600000</v>
      </c>
      <c r="H6868" s="5">
        <v>44237.791666666657</v>
      </c>
      <c r="I6868" t="s">
        <v>12117</v>
      </c>
      <c r="J6868" t="s">
        <v>12119</v>
      </c>
      <c r="K6868">
        <v>4508816000000</v>
      </c>
      <c r="L6868">
        <v>4523998000000</v>
      </c>
      <c r="M6868">
        <v>4445010000000</v>
      </c>
      <c r="N6868">
        <v>4519005000000</v>
      </c>
      <c r="O6868" s="3">
        <v>45088.160000000003</v>
      </c>
      <c r="P6868" s="3">
        <v>45239.98</v>
      </c>
      <c r="Q6868" s="3">
        <v>44450.1</v>
      </c>
      <c r="R6868" s="3">
        <v>45190.05</v>
      </c>
      <c r="S6868">
        <v>363889731700</v>
      </c>
      <c r="T6868">
        <v>1.63302568753715E+16</v>
      </c>
      <c r="U6868">
        <v>3638.8973169999999</v>
      </c>
      <c r="V6868">
        <v>163302568.75371501</v>
      </c>
      <c r="W6868">
        <v>98852</v>
      </c>
    </row>
    <row r="6869" spans="1:23" x14ac:dyDescent="0.3">
      <c r="A6869" s="1">
        <v>6867</v>
      </c>
      <c r="B6869" s="5">
        <v>44237</v>
      </c>
      <c r="C6869" t="s">
        <v>6588</v>
      </c>
      <c r="D6869">
        <v>8</v>
      </c>
      <c r="E6869">
        <v>-0.34</v>
      </c>
      <c r="F6869">
        <v>-0.74800000000000011</v>
      </c>
      <c r="G6869">
        <v>1612944000000</v>
      </c>
      <c r="H6869" s="5">
        <v>44237.333333333343</v>
      </c>
      <c r="I6869" t="s">
        <v>12114</v>
      </c>
      <c r="J6869" t="s">
        <v>12119</v>
      </c>
      <c r="K6869">
        <v>4656511000000</v>
      </c>
      <c r="L6869">
        <v>4684459000000</v>
      </c>
      <c r="M6869">
        <v>4626222000000</v>
      </c>
      <c r="N6869">
        <v>4666889000000</v>
      </c>
      <c r="O6869" s="3">
        <v>46565.11</v>
      </c>
      <c r="P6869" s="3">
        <v>46844.59</v>
      </c>
      <c r="Q6869" s="3">
        <v>46262.22</v>
      </c>
      <c r="R6869" s="3">
        <v>46668.89</v>
      </c>
      <c r="S6869">
        <v>361218762000</v>
      </c>
      <c r="T6869">
        <v>1.68046442397077E+16</v>
      </c>
      <c r="U6869">
        <v>3612.1876200000002</v>
      </c>
      <c r="V6869">
        <v>168046442.39707699</v>
      </c>
      <c r="W6869">
        <v>106493</v>
      </c>
    </row>
    <row r="6870" spans="1:23" x14ac:dyDescent="0.3">
      <c r="A6870" s="1">
        <v>6868</v>
      </c>
      <c r="B6870" s="5">
        <v>44237</v>
      </c>
      <c r="C6870" t="s">
        <v>6589</v>
      </c>
      <c r="D6870">
        <v>17</v>
      </c>
      <c r="E6870">
        <v>0</v>
      </c>
      <c r="F6870">
        <v>0</v>
      </c>
      <c r="G6870">
        <v>1612976400000</v>
      </c>
      <c r="H6870" s="5">
        <v>44237.708333333343</v>
      </c>
      <c r="I6870" t="s">
        <v>12104</v>
      </c>
      <c r="J6870" t="s">
        <v>12119</v>
      </c>
      <c r="K6870">
        <v>4474665000000</v>
      </c>
      <c r="L6870">
        <v>4507145000000</v>
      </c>
      <c r="M6870">
        <v>4444612000000</v>
      </c>
      <c r="N6870">
        <v>4496331000000</v>
      </c>
      <c r="O6870" s="3">
        <v>44746.65</v>
      </c>
      <c r="P6870" s="3">
        <v>45071.45</v>
      </c>
      <c r="Q6870" s="3">
        <v>44446.12</v>
      </c>
      <c r="R6870" s="3">
        <v>44963.31</v>
      </c>
      <c r="S6870">
        <v>357659790300</v>
      </c>
      <c r="T6870">
        <v>1.6024509208724E+16</v>
      </c>
      <c r="U6870">
        <v>3576.5979029999999</v>
      </c>
      <c r="V6870">
        <v>160245092.08724001</v>
      </c>
      <c r="W6870">
        <v>98294</v>
      </c>
    </row>
    <row r="6871" spans="1:23" x14ac:dyDescent="0.3">
      <c r="A6871" s="1">
        <v>6869</v>
      </c>
      <c r="B6871" s="5">
        <v>44237</v>
      </c>
      <c r="C6871" t="s">
        <v>6590</v>
      </c>
      <c r="D6871">
        <v>16</v>
      </c>
      <c r="E6871">
        <v>0</v>
      </c>
      <c r="F6871">
        <v>0</v>
      </c>
      <c r="G6871">
        <v>1612972800000</v>
      </c>
      <c r="H6871" s="5">
        <v>44237.666666666657</v>
      </c>
      <c r="I6871" t="s">
        <v>12103</v>
      </c>
      <c r="J6871" t="s">
        <v>12119</v>
      </c>
      <c r="K6871">
        <v>4435450000000</v>
      </c>
      <c r="L6871">
        <v>4490000000000</v>
      </c>
      <c r="M6871">
        <v>4380000000000</v>
      </c>
      <c r="N6871">
        <v>4474666000000</v>
      </c>
      <c r="O6871" s="3">
        <v>44354.5</v>
      </c>
      <c r="P6871" s="3">
        <v>44900</v>
      </c>
      <c r="Q6871" s="3">
        <v>43800</v>
      </c>
      <c r="R6871" s="3">
        <v>44746.66</v>
      </c>
      <c r="S6871">
        <v>576603991500</v>
      </c>
      <c r="T6871">
        <v>2.56477173204881E+16</v>
      </c>
      <c r="U6871">
        <v>5766.0399150000003</v>
      </c>
      <c r="V6871">
        <v>256477173.20488101</v>
      </c>
      <c r="W6871">
        <v>151805</v>
      </c>
    </row>
    <row r="6872" spans="1:23" x14ac:dyDescent="0.3">
      <c r="A6872" s="1">
        <v>6870</v>
      </c>
      <c r="B6872" s="5">
        <v>44237</v>
      </c>
      <c r="C6872" t="s">
        <v>6591</v>
      </c>
      <c r="D6872">
        <v>18</v>
      </c>
      <c r="E6872">
        <v>0</v>
      </c>
      <c r="F6872">
        <v>0</v>
      </c>
      <c r="G6872">
        <v>1612980000000</v>
      </c>
      <c r="H6872" s="5">
        <v>44237.75</v>
      </c>
      <c r="I6872" t="s">
        <v>12101</v>
      </c>
      <c r="J6872" t="s">
        <v>12119</v>
      </c>
      <c r="K6872">
        <v>4496332000000</v>
      </c>
      <c r="L6872">
        <v>4520000000000</v>
      </c>
      <c r="M6872">
        <v>4473174000000</v>
      </c>
      <c r="N6872">
        <v>4508817000000</v>
      </c>
      <c r="O6872" s="3">
        <v>44963.32</v>
      </c>
      <c r="P6872" s="3">
        <v>45200</v>
      </c>
      <c r="Q6872" s="3">
        <v>44731.74</v>
      </c>
      <c r="R6872" s="3">
        <v>45088.17</v>
      </c>
      <c r="S6872">
        <v>333595103300</v>
      </c>
      <c r="T6872">
        <v>1.502328689068E+16</v>
      </c>
      <c r="U6872">
        <v>3335.9510329999998</v>
      </c>
      <c r="V6872">
        <v>150232868.9068</v>
      </c>
      <c r="W6872">
        <v>88939</v>
      </c>
    </row>
    <row r="6873" spans="1:23" x14ac:dyDescent="0.3">
      <c r="A6873" s="1">
        <v>6871</v>
      </c>
      <c r="B6873" s="5">
        <v>44237</v>
      </c>
      <c r="C6873" t="s">
        <v>6592</v>
      </c>
      <c r="D6873">
        <v>17</v>
      </c>
      <c r="E6873">
        <v>-0.1933</v>
      </c>
      <c r="F6873">
        <v>-0.23195999999999989</v>
      </c>
      <c r="G6873">
        <v>1612976400000</v>
      </c>
      <c r="H6873" s="5">
        <v>44237.708333333343</v>
      </c>
      <c r="I6873" t="s">
        <v>12104</v>
      </c>
      <c r="J6873" t="s">
        <v>12119</v>
      </c>
      <c r="K6873">
        <v>4474665000000</v>
      </c>
      <c r="L6873">
        <v>4507145000000</v>
      </c>
      <c r="M6873">
        <v>4444612000000</v>
      </c>
      <c r="N6873">
        <v>4496331000000</v>
      </c>
      <c r="O6873" s="3">
        <v>44746.65</v>
      </c>
      <c r="P6873" s="3">
        <v>45071.45</v>
      </c>
      <c r="Q6873" s="3">
        <v>44446.12</v>
      </c>
      <c r="R6873" s="3">
        <v>44963.31</v>
      </c>
      <c r="S6873">
        <v>357659790300</v>
      </c>
      <c r="T6873">
        <v>1.6024509208724E+16</v>
      </c>
      <c r="U6873">
        <v>3576.5979029999999</v>
      </c>
      <c r="V6873">
        <v>160245092.08724001</v>
      </c>
      <c r="W6873">
        <v>98294</v>
      </c>
    </row>
    <row r="6874" spans="1:23" x14ac:dyDescent="0.3">
      <c r="A6874" s="1">
        <v>6872</v>
      </c>
      <c r="B6874" s="5">
        <v>44237</v>
      </c>
      <c r="C6874" t="s">
        <v>6593</v>
      </c>
      <c r="D6874">
        <v>20</v>
      </c>
      <c r="E6874">
        <v>0.34</v>
      </c>
      <c r="F6874">
        <v>0.47599999999999998</v>
      </c>
      <c r="G6874">
        <v>1612987200000</v>
      </c>
      <c r="H6874" s="5">
        <v>44237.833333333343</v>
      </c>
      <c r="I6874" t="s">
        <v>12116</v>
      </c>
      <c r="J6874" t="s">
        <v>12119</v>
      </c>
      <c r="K6874">
        <v>4519005000000</v>
      </c>
      <c r="L6874">
        <v>4524070000000</v>
      </c>
      <c r="M6874">
        <v>4440000000000</v>
      </c>
      <c r="N6874">
        <v>4455559000000</v>
      </c>
      <c r="O6874" s="3">
        <v>45190.05</v>
      </c>
      <c r="P6874" s="3">
        <v>45240.7</v>
      </c>
      <c r="Q6874" s="3">
        <v>44400</v>
      </c>
      <c r="R6874" s="3">
        <v>44555.59</v>
      </c>
      <c r="S6874">
        <v>292985296300</v>
      </c>
      <c r="T6874">
        <v>1.31336678836837E+16</v>
      </c>
      <c r="U6874">
        <v>2929.8529629999998</v>
      </c>
      <c r="V6874">
        <v>131336678.83683699</v>
      </c>
      <c r="W6874">
        <v>96105</v>
      </c>
    </row>
    <row r="6875" spans="1:23" x14ac:dyDescent="0.3">
      <c r="A6875" s="1">
        <v>6873</v>
      </c>
      <c r="B6875" s="5">
        <v>44237</v>
      </c>
      <c r="C6875" t="s">
        <v>6594</v>
      </c>
      <c r="D6875">
        <v>16</v>
      </c>
      <c r="E6875">
        <v>-0.68669999999999998</v>
      </c>
      <c r="F6875">
        <v>-0.9613799999999999</v>
      </c>
      <c r="G6875">
        <v>1612972800000</v>
      </c>
      <c r="H6875" s="5">
        <v>44237.666666666657</v>
      </c>
      <c r="I6875" t="s">
        <v>12103</v>
      </c>
      <c r="J6875" t="s">
        <v>12119</v>
      </c>
      <c r="K6875">
        <v>4435450000000</v>
      </c>
      <c r="L6875">
        <v>4490000000000</v>
      </c>
      <c r="M6875">
        <v>4380000000000</v>
      </c>
      <c r="N6875">
        <v>4474666000000</v>
      </c>
      <c r="O6875" s="3">
        <v>44354.5</v>
      </c>
      <c r="P6875" s="3">
        <v>44900</v>
      </c>
      <c r="Q6875" s="3">
        <v>43800</v>
      </c>
      <c r="R6875" s="3">
        <v>44746.66</v>
      </c>
      <c r="S6875">
        <v>576603991500</v>
      </c>
      <c r="T6875">
        <v>2.56477173204881E+16</v>
      </c>
      <c r="U6875">
        <v>5766.0399150000003</v>
      </c>
      <c r="V6875">
        <v>256477173.20488101</v>
      </c>
      <c r="W6875">
        <v>151805</v>
      </c>
    </row>
    <row r="6876" spans="1:23" x14ac:dyDescent="0.3">
      <c r="A6876" s="1">
        <v>6874</v>
      </c>
      <c r="B6876" s="5">
        <v>44237</v>
      </c>
      <c r="C6876" t="s">
        <v>6595</v>
      </c>
      <c r="D6876">
        <v>9</v>
      </c>
      <c r="E6876">
        <v>0.78310000000000002</v>
      </c>
      <c r="F6876">
        <v>2.1926800000000002</v>
      </c>
      <c r="G6876">
        <v>1612947600000</v>
      </c>
      <c r="H6876" s="5">
        <v>44237.375</v>
      </c>
      <c r="I6876" t="s">
        <v>12115</v>
      </c>
      <c r="J6876" t="s">
        <v>12119</v>
      </c>
      <c r="K6876">
        <v>4666889000000</v>
      </c>
      <c r="L6876">
        <v>4690000000000</v>
      </c>
      <c r="M6876">
        <v>4645112000000</v>
      </c>
      <c r="N6876">
        <v>4655000000000</v>
      </c>
      <c r="O6876" s="3">
        <v>46668.89</v>
      </c>
      <c r="P6876" s="3">
        <v>46900</v>
      </c>
      <c r="Q6876" s="3">
        <v>46451.12</v>
      </c>
      <c r="R6876" s="3">
        <v>46550</v>
      </c>
      <c r="S6876">
        <v>303530548800</v>
      </c>
      <c r="T6876">
        <v>1.41776623440974E+16</v>
      </c>
      <c r="U6876">
        <v>3035.305488</v>
      </c>
      <c r="V6876">
        <v>141776623.440974</v>
      </c>
      <c r="W6876">
        <v>92272</v>
      </c>
    </row>
    <row r="6877" spans="1:23" x14ac:dyDescent="0.3">
      <c r="A6877" s="1">
        <v>6875</v>
      </c>
      <c r="B6877" s="5">
        <v>44237</v>
      </c>
      <c r="C6877" t="s">
        <v>6596</v>
      </c>
      <c r="D6877">
        <v>23</v>
      </c>
      <c r="E6877">
        <v>0.37740000000000001</v>
      </c>
      <c r="F6877">
        <v>0.90576000000000012</v>
      </c>
      <c r="G6877">
        <v>1612998000000</v>
      </c>
      <c r="H6877" s="5">
        <v>44237.958333333343</v>
      </c>
      <c r="I6877" t="s">
        <v>12100</v>
      </c>
      <c r="J6877" t="s">
        <v>12119</v>
      </c>
      <c r="K6877">
        <v>4520000000000</v>
      </c>
      <c r="L6877">
        <v>4532209000000</v>
      </c>
      <c r="M6877">
        <v>4476988000000</v>
      </c>
      <c r="N6877">
        <v>4480758000000</v>
      </c>
      <c r="O6877" s="3">
        <v>45200</v>
      </c>
      <c r="P6877" s="3">
        <v>45322.09</v>
      </c>
      <c r="Q6877" s="3">
        <v>44769.88</v>
      </c>
      <c r="R6877" s="3">
        <v>44807.58</v>
      </c>
      <c r="S6877">
        <v>253287615200</v>
      </c>
      <c r="T6877">
        <v>1.14225012698514E+16</v>
      </c>
      <c r="U6877">
        <v>2532.8761519999998</v>
      </c>
      <c r="V6877">
        <v>114225012.698514</v>
      </c>
      <c r="W6877">
        <v>70951</v>
      </c>
    </row>
    <row r="6878" spans="1:23" x14ac:dyDescent="0.3">
      <c r="A6878" s="1">
        <v>6876</v>
      </c>
      <c r="B6878" s="5">
        <v>44237</v>
      </c>
      <c r="C6878" t="s">
        <v>6597</v>
      </c>
      <c r="D6878">
        <v>10</v>
      </c>
      <c r="E6878">
        <v>0</v>
      </c>
      <c r="F6878">
        <v>0</v>
      </c>
      <c r="G6878">
        <v>1612951200000</v>
      </c>
      <c r="H6878" s="5">
        <v>44237.416666666657</v>
      </c>
      <c r="I6878" t="s">
        <v>12109</v>
      </c>
      <c r="J6878" t="s">
        <v>12119</v>
      </c>
      <c r="K6878">
        <v>4654999000000</v>
      </c>
      <c r="L6878">
        <v>4731000000000</v>
      </c>
      <c r="M6878">
        <v>4640100000000</v>
      </c>
      <c r="N6878">
        <v>4663017000000</v>
      </c>
      <c r="O6878" s="3">
        <v>46549.99</v>
      </c>
      <c r="P6878" s="3">
        <v>47310</v>
      </c>
      <c r="Q6878" s="3">
        <v>46401</v>
      </c>
      <c r="R6878" s="3">
        <v>46630.17</v>
      </c>
      <c r="S6878">
        <v>489023204000</v>
      </c>
      <c r="T6878">
        <v>2.29342420955118E+16</v>
      </c>
      <c r="U6878">
        <v>4890.2320399999999</v>
      </c>
      <c r="V6878">
        <v>229342420.955118</v>
      </c>
      <c r="W6878">
        <v>158998</v>
      </c>
    </row>
    <row r="6879" spans="1:23" x14ac:dyDescent="0.3">
      <c r="A6879" s="1">
        <v>6877</v>
      </c>
      <c r="B6879" s="5">
        <v>44237</v>
      </c>
      <c r="C6879" t="s">
        <v>6598</v>
      </c>
      <c r="D6879">
        <v>21</v>
      </c>
      <c r="E6879">
        <v>0.13059999999999999</v>
      </c>
      <c r="F6879">
        <v>0.23508000000000001</v>
      </c>
      <c r="G6879">
        <v>1612990800000</v>
      </c>
      <c r="H6879" s="5">
        <v>44237.875</v>
      </c>
      <c r="I6879" t="s">
        <v>12102</v>
      </c>
      <c r="J6879" t="s">
        <v>12119</v>
      </c>
      <c r="K6879">
        <v>4455559000000</v>
      </c>
      <c r="L6879">
        <v>4502815000000</v>
      </c>
      <c r="M6879">
        <v>4435500000000</v>
      </c>
      <c r="N6879">
        <v>4499909000000</v>
      </c>
      <c r="O6879" s="3">
        <v>44555.59</v>
      </c>
      <c r="P6879" s="3">
        <v>45028.15</v>
      </c>
      <c r="Q6879" s="3">
        <v>44355</v>
      </c>
      <c r="R6879" s="3">
        <v>44999.09</v>
      </c>
      <c r="S6879">
        <v>281110407300</v>
      </c>
      <c r="T6879">
        <v>1.25539701967184E+16</v>
      </c>
      <c r="U6879">
        <v>2811.104073</v>
      </c>
      <c r="V6879">
        <v>125539701.96718401</v>
      </c>
      <c r="W6879">
        <v>92892</v>
      </c>
    </row>
    <row r="6880" spans="1:23" x14ac:dyDescent="0.3">
      <c r="A6880" s="1">
        <v>6878</v>
      </c>
      <c r="B6880" s="5">
        <v>44237</v>
      </c>
      <c r="C6880" t="s">
        <v>6599</v>
      </c>
      <c r="D6880">
        <v>16</v>
      </c>
      <c r="E6880">
        <v>0.90429999999999999</v>
      </c>
      <c r="F6880">
        <v>1.62774</v>
      </c>
      <c r="G6880">
        <v>1612972800000</v>
      </c>
      <c r="H6880" s="5">
        <v>44237.666666666657</v>
      </c>
      <c r="I6880" t="s">
        <v>12103</v>
      </c>
      <c r="J6880" t="s">
        <v>12119</v>
      </c>
      <c r="K6880">
        <v>4435450000000</v>
      </c>
      <c r="L6880">
        <v>4490000000000</v>
      </c>
      <c r="M6880">
        <v>4380000000000</v>
      </c>
      <c r="N6880">
        <v>4474666000000</v>
      </c>
      <c r="O6880" s="3">
        <v>44354.5</v>
      </c>
      <c r="P6880" s="3">
        <v>44900</v>
      </c>
      <c r="Q6880" s="3">
        <v>43800</v>
      </c>
      <c r="R6880" s="3">
        <v>44746.66</v>
      </c>
      <c r="S6880">
        <v>576603991500</v>
      </c>
      <c r="T6880">
        <v>2.56477173204881E+16</v>
      </c>
      <c r="U6880">
        <v>5766.0399150000003</v>
      </c>
      <c r="V6880">
        <v>256477173.20488101</v>
      </c>
      <c r="W6880">
        <v>151805</v>
      </c>
    </row>
    <row r="6881" spans="1:23" x14ac:dyDescent="0.3">
      <c r="A6881" s="1">
        <v>6879</v>
      </c>
      <c r="B6881" s="5">
        <v>44237</v>
      </c>
      <c r="C6881" t="s">
        <v>6600</v>
      </c>
      <c r="D6881">
        <v>20</v>
      </c>
      <c r="E6881">
        <v>0</v>
      </c>
      <c r="F6881">
        <v>0</v>
      </c>
      <c r="G6881">
        <v>1612987200000</v>
      </c>
      <c r="H6881" s="5">
        <v>44237.833333333343</v>
      </c>
      <c r="I6881" t="s">
        <v>12116</v>
      </c>
      <c r="J6881" t="s">
        <v>12119</v>
      </c>
      <c r="K6881">
        <v>4519005000000</v>
      </c>
      <c r="L6881">
        <v>4524070000000</v>
      </c>
      <c r="M6881">
        <v>4440000000000</v>
      </c>
      <c r="N6881">
        <v>4455559000000</v>
      </c>
      <c r="O6881" s="3">
        <v>45190.05</v>
      </c>
      <c r="P6881" s="3">
        <v>45240.7</v>
      </c>
      <c r="Q6881" s="3">
        <v>44400</v>
      </c>
      <c r="R6881" s="3">
        <v>44555.59</v>
      </c>
      <c r="S6881">
        <v>292985296300</v>
      </c>
      <c r="T6881">
        <v>1.31336678836837E+16</v>
      </c>
      <c r="U6881">
        <v>2929.8529629999998</v>
      </c>
      <c r="V6881">
        <v>131336678.83683699</v>
      </c>
      <c r="W6881">
        <v>96105</v>
      </c>
    </row>
    <row r="6882" spans="1:23" x14ac:dyDescent="0.3">
      <c r="A6882" s="1">
        <v>6880</v>
      </c>
      <c r="B6882" s="5">
        <v>44237</v>
      </c>
      <c r="C6882" t="s">
        <v>6601</v>
      </c>
      <c r="D6882">
        <v>20</v>
      </c>
      <c r="E6882">
        <v>0.25</v>
      </c>
      <c r="F6882">
        <v>0.4</v>
      </c>
      <c r="G6882">
        <v>1612987200000</v>
      </c>
      <c r="H6882" s="5">
        <v>44237.833333333343</v>
      </c>
      <c r="I6882" t="s">
        <v>12116</v>
      </c>
      <c r="J6882" t="s">
        <v>12119</v>
      </c>
      <c r="K6882">
        <v>4519005000000</v>
      </c>
      <c r="L6882">
        <v>4524070000000</v>
      </c>
      <c r="M6882">
        <v>4440000000000</v>
      </c>
      <c r="N6882">
        <v>4455559000000</v>
      </c>
      <c r="O6882" s="3">
        <v>45190.05</v>
      </c>
      <c r="P6882" s="3">
        <v>45240.7</v>
      </c>
      <c r="Q6882" s="3">
        <v>44400</v>
      </c>
      <c r="R6882" s="3">
        <v>44555.59</v>
      </c>
      <c r="S6882">
        <v>292985296300</v>
      </c>
      <c r="T6882">
        <v>1.31336678836837E+16</v>
      </c>
      <c r="U6882">
        <v>2929.8529629999998</v>
      </c>
      <c r="V6882">
        <v>131336678.83683699</v>
      </c>
      <c r="W6882">
        <v>96105</v>
      </c>
    </row>
    <row r="6883" spans="1:23" x14ac:dyDescent="0.3">
      <c r="A6883" s="1">
        <v>6881</v>
      </c>
      <c r="B6883" s="5">
        <v>44237</v>
      </c>
      <c r="C6883" t="s">
        <v>6602</v>
      </c>
      <c r="D6883">
        <v>17</v>
      </c>
      <c r="E6883">
        <v>0.61240000000000006</v>
      </c>
      <c r="F6883">
        <v>0.97984000000000016</v>
      </c>
      <c r="G6883">
        <v>1612976400000</v>
      </c>
      <c r="H6883" s="5">
        <v>44237.708333333343</v>
      </c>
      <c r="I6883" t="s">
        <v>12104</v>
      </c>
      <c r="J6883" t="s">
        <v>12119</v>
      </c>
      <c r="K6883">
        <v>4474665000000</v>
      </c>
      <c r="L6883">
        <v>4507145000000</v>
      </c>
      <c r="M6883">
        <v>4444612000000</v>
      </c>
      <c r="N6883">
        <v>4496331000000</v>
      </c>
      <c r="O6883" s="3">
        <v>44746.65</v>
      </c>
      <c r="P6883" s="3">
        <v>45071.45</v>
      </c>
      <c r="Q6883" s="3">
        <v>44446.12</v>
      </c>
      <c r="R6883" s="3">
        <v>44963.31</v>
      </c>
      <c r="S6883">
        <v>357659790300</v>
      </c>
      <c r="T6883">
        <v>1.6024509208724E+16</v>
      </c>
      <c r="U6883">
        <v>3576.5979029999999</v>
      </c>
      <c r="V6883">
        <v>160245092.08724001</v>
      </c>
      <c r="W6883">
        <v>98294</v>
      </c>
    </row>
    <row r="6884" spans="1:23" x14ac:dyDescent="0.3">
      <c r="A6884" s="1">
        <v>6882</v>
      </c>
      <c r="B6884" s="5">
        <v>44237</v>
      </c>
      <c r="C6884" t="s">
        <v>6603</v>
      </c>
      <c r="D6884">
        <v>20</v>
      </c>
      <c r="E6884">
        <v>1.0641</v>
      </c>
      <c r="F6884">
        <v>2.553840000000001</v>
      </c>
      <c r="G6884">
        <v>1612987200000</v>
      </c>
      <c r="H6884" s="5">
        <v>44237.833333333343</v>
      </c>
      <c r="I6884" t="s">
        <v>12116</v>
      </c>
      <c r="J6884" t="s">
        <v>12119</v>
      </c>
      <c r="K6884">
        <v>4519005000000</v>
      </c>
      <c r="L6884">
        <v>4524070000000</v>
      </c>
      <c r="M6884">
        <v>4440000000000</v>
      </c>
      <c r="N6884">
        <v>4455559000000</v>
      </c>
      <c r="O6884" s="3">
        <v>45190.05</v>
      </c>
      <c r="P6884" s="3">
        <v>45240.7</v>
      </c>
      <c r="Q6884" s="3">
        <v>44400</v>
      </c>
      <c r="R6884" s="3">
        <v>44555.59</v>
      </c>
      <c r="S6884">
        <v>292985296300</v>
      </c>
      <c r="T6884">
        <v>1.31336678836837E+16</v>
      </c>
      <c r="U6884">
        <v>2929.8529629999998</v>
      </c>
      <c r="V6884">
        <v>131336678.83683699</v>
      </c>
      <c r="W6884">
        <v>96105</v>
      </c>
    </row>
    <row r="6885" spans="1:23" x14ac:dyDescent="0.3">
      <c r="A6885" s="1">
        <v>6883</v>
      </c>
      <c r="B6885" s="5">
        <v>44237</v>
      </c>
      <c r="C6885" t="s">
        <v>6604</v>
      </c>
      <c r="D6885">
        <v>19</v>
      </c>
      <c r="E6885">
        <v>0</v>
      </c>
      <c r="F6885">
        <v>0</v>
      </c>
      <c r="G6885">
        <v>1612983600000</v>
      </c>
      <c r="H6885" s="5">
        <v>44237.791666666657</v>
      </c>
      <c r="I6885" t="s">
        <v>12117</v>
      </c>
      <c r="J6885" t="s">
        <v>12119</v>
      </c>
      <c r="K6885">
        <v>4508816000000</v>
      </c>
      <c r="L6885">
        <v>4523998000000</v>
      </c>
      <c r="M6885">
        <v>4445010000000</v>
      </c>
      <c r="N6885">
        <v>4519005000000</v>
      </c>
      <c r="O6885" s="3">
        <v>45088.160000000003</v>
      </c>
      <c r="P6885" s="3">
        <v>45239.98</v>
      </c>
      <c r="Q6885" s="3">
        <v>44450.1</v>
      </c>
      <c r="R6885" s="3">
        <v>45190.05</v>
      </c>
      <c r="S6885">
        <v>363889731700</v>
      </c>
      <c r="T6885">
        <v>1.63302568753715E+16</v>
      </c>
      <c r="U6885">
        <v>3638.8973169999999</v>
      </c>
      <c r="V6885">
        <v>163302568.75371501</v>
      </c>
      <c r="W6885">
        <v>98852</v>
      </c>
    </row>
    <row r="6886" spans="1:23" x14ac:dyDescent="0.3">
      <c r="A6886" s="1">
        <v>6884</v>
      </c>
      <c r="B6886" s="5">
        <v>44237</v>
      </c>
      <c r="C6886" t="s">
        <v>6605</v>
      </c>
      <c r="D6886">
        <v>20</v>
      </c>
      <c r="E6886">
        <v>0.81659999999999999</v>
      </c>
      <c r="F6886">
        <v>1.14324</v>
      </c>
      <c r="G6886">
        <v>1612987200000</v>
      </c>
      <c r="H6886" s="5">
        <v>44237.833333333343</v>
      </c>
      <c r="I6886" t="s">
        <v>12116</v>
      </c>
      <c r="J6886" t="s">
        <v>12119</v>
      </c>
      <c r="K6886">
        <v>4519005000000</v>
      </c>
      <c r="L6886">
        <v>4524070000000</v>
      </c>
      <c r="M6886">
        <v>4440000000000</v>
      </c>
      <c r="N6886">
        <v>4455559000000</v>
      </c>
      <c r="O6886" s="3">
        <v>45190.05</v>
      </c>
      <c r="P6886" s="3">
        <v>45240.7</v>
      </c>
      <c r="Q6886" s="3">
        <v>44400</v>
      </c>
      <c r="R6886" s="3">
        <v>44555.59</v>
      </c>
      <c r="S6886">
        <v>292985296300</v>
      </c>
      <c r="T6886">
        <v>1.31336678836837E+16</v>
      </c>
      <c r="U6886">
        <v>2929.8529629999998</v>
      </c>
      <c r="V6886">
        <v>131336678.83683699</v>
      </c>
      <c r="W6886">
        <v>96105</v>
      </c>
    </row>
    <row r="6887" spans="1:23" x14ac:dyDescent="0.3">
      <c r="A6887" s="1">
        <v>6885</v>
      </c>
      <c r="B6887" s="5">
        <v>44237</v>
      </c>
      <c r="C6887" t="s">
        <v>3513</v>
      </c>
      <c r="D6887">
        <v>18</v>
      </c>
      <c r="E6887">
        <v>0</v>
      </c>
      <c r="F6887">
        <v>0</v>
      </c>
      <c r="G6887">
        <v>1612980000000</v>
      </c>
      <c r="H6887" s="5">
        <v>44237.75</v>
      </c>
      <c r="I6887" t="s">
        <v>12101</v>
      </c>
      <c r="J6887" t="s">
        <v>12119</v>
      </c>
      <c r="K6887">
        <v>4496332000000</v>
      </c>
      <c r="L6887">
        <v>4520000000000</v>
      </c>
      <c r="M6887">
        <v>4473174000000</v>
      </c>
      <c r="N6887">
        <v>4508817000000</v>
      </c>
      <c r="O6887" s="3">
        <v>44963.32</v>
      </c>
      <c r="P6887" s="3">
        <v>45200</v>
      </c>
      <c r="Q6887" s="3">
        <v>44731.74</v>
      </c>
      <c r="R6887" s="3">
        <v>45088.17</v>
      </c>
      <c r="S6887">
        <v>333595103300</v>
      </c>
      <c r="T6887">
        <v>1.502328689068E+16</v>
      </c>
      <c r="U6887">
        <v>3335.9510329999998</v>
      </c>
      <c r="V6887">
        <v>150232868.9068</v>
      </c>
      <c r="W6887">
        <v>88939</v>
      </c>
    </row>
    <row r="6888" spans="1:23" x14ac:dyDescent="0.3">
      <c r="A6888" s="1">
        <v>6886</v>
      </c>
      <c r="B6888" s="5">
        <v>44237</v>
      </c>
      <c r="C6888" t="s">
        <v>6606</v>
      </c>
      <c r="D6888">
        <v>18</v>
      </c>
      <c r="E6888">
        <v>0.71630000000000005</v>
      </c>
      <c r="F6888">
        <v>1.14608</v>
      </c>
      <c r="G6888">
        <v>1612980000000</v>
      </c>
      <c r="H6888" s="5">
        <v>44237.75</v>
      </c>
      <c r="I6888" t="s">
        <v>12101</v>
      </c>
      <c r="J6888" t="s">
        <v>12119</v>
      </c>
      <c r="K6888">
        <v>4496332000000</v>
      </c>
      <c r="L6888">
        <v>4520000000000</v>
      </c>
      <c r="M6888">
        <v>4473174000000</v>
      </c>
      <c r="N6888">
        <v>4508817000000</v>
      </c>
      <c r="O6888" s="3">
        <v>44963.32</v>
      </c>
      <c r="P6888" s="3">
        <v>45200</v>
      </c>
      <c r="Q6888" s="3">
        <v>44731.74</v>
      </c>
      <c r="R6888" s="3">
        <v>45088.17</v>
      </c>
      <c r="S6888">
        <v>333595103300</v>
      </c>
      <c r="T6888">
        <v>1.502328689068E+16</v>
      </c>
      <c r="U6888">
        <v>3335.9510329999998</v>
      </c>
      <c r="V6888">
        <v>150232868.9068</v>
      </c>
      <c r="W6888">
        <v>88939</v>
      </c>
    </row>
    <row r="6889" spans="1:23" x14ac:dyDescent="0.3">
      <c r="A6889" s="1">
        <v>6887</v>
      </c>
      <c r="B6889" s="5">
        <v>44237</v>
      </c>
      <c r="C6889" t="s">
        <v>6607</v>
      </c>
      <c r="D6889">
        <v>17</v>
      </c>
      <c r="E6889">
        <v>0.25</v>
      </c>
      <c r="F6889">
        <v>0.4</v>
      </c>
      <c r="G6889">
        <v>1612976400000</v>
      </c>
      <c r="H6889" s="5">
        <v>44237.708333333343</v>
      </c>
      <c r="I6889" t="s">
        <v>12104</v>
      </c>
      <c r="J6889" t="s">
        <v>12119</v>
      </c>
      <c r="K6889">
        <v>4474665000000</v>
      </c>
      <c r="L6889">
        <v>4507145000000</v>
      </c>
      <c r="M6889">
        <v>4444612000000</v>
      </c>
      <c r="N6889">
        <v>4496331000000</v>
      </c>
      <c r="O6889" s="3">
        <v>44746.65</v>
      </c>
      <c r="P6889" s="3">
        <v>45071.45</v>
      </c>
      <c r="Q6889" s="3">
        <v>44446.12</v>
      </c>
      <c r="R6889" s="3">
        <v>44963.31</v>
      </c>
      <c r="S6889">
        <v>357659790300</v>
      </c>
      <c r="T6889">
        <v>1.6024509208724E+16</v>
      </c>
      <c r="U6889">
        <v>3576.5979029999999</v>
      </c>
      <c r="V6889">
        <v>160245092.08724001</v>
      </c>
      <c r="W6889">
        <v>98294</v>
      </c>
    </row>
    <row r="6890" spans="1:23" x14ac:dyDescent="0.3">
      <c r="A6890" s="1">
        <v>6888</v>
      </c>
      <c r="B6890" s="5">
        <v>44237</v>
      </c>
      <c r="C6890" t="s">
        <v>6608</v>
      </c>
      <c r="D6890">
        <v>20</v>
      </c>
      <c r="E6890">
        <v>1.1482000000000001</v>
      </c>
      <c r="F6890">
        <v>3.6742400000000011</v>
      </c>
      <c r="G6890">
        <v>1612987200000</v>
      </c>
      <c r="H6890" s="5">
        <v>44237.833333333343</v>
      </c>
      <c r="I6890" t="s">
        <v>12116</v>
      </c>
      <c r="J6890" t="s">
        <v>12119</v>
      </c>
      <c r="K6890">
        <v>4519005000000</v>
      </c>
      <c r="L6890">
        <v>4524070000000</v>
      </c>
      <c r="M6890">
        <v>4440000000000</v>
      </c>
      <c r="N6890">
        <v>4455559000000</v>
      </c>
      <c r="O6890" s="3">
        <v>45190.05</v>
      </c>
      <c r="P6890" s="3">
        <v>45240.7</v>
      </c>
      <c r="Q6890" s="3">
        <v>44400</v>
      </c>
      <c r="R6890" s="3">
        <v>44555.59</v>
      </c>
      <c r="S6890">
        <v>292985296300</v>
      </c>
      <c r="T6890">
        <v>1.31336678836837E+16</v>
      </c>
      <c r="U6890">
        <v>2929.8529629999998</v>
      </c>
      <c r="V6890">
        <v>131336678.83683699</v>
      </c>
      <c r="W6890">
        <v>96105</v>
      </c>
    </row>
    <row r="6891" spans="1:23" x14ac:dyDescent="0.3">
      <c r="A6891" s="1">
        <v>6889</v>
      </c>
      <c r="B6891" s="5">
        <v>44237</v>
      </c>
      <c r="C6891" t="s">
        <v>6609</v>
      </c>
      <c r="D6891">
        <v>16</v>
      </c>
      <c r="E6891">
        <v>0</v>
      </c>
      <c r="F6891">
        <v>0</v>
      </c>
      <c r="G6891">
        <v>1612972800000</v>
      </c>
      <c r="H6891" s="5">
        <v>44237.666666666657</v>
      </c>
      <c r="I6891" t="s">
        <v>12103</v>
      </c>
      <c r="J6891" t="s">
        <v>12119</v>
      </c>
      <c r="K6891">
        <v>4435450000000</v>
      </c>
      <c r="L6891">
        <v>4490000000000</v>
      </c>
      <c r="M6891">
        <v>4380000000000</v>
      </c>
      <c r="N6891">
        <v>4474666000000</v>
      </c>
      <c r="O6891" s="3">
        <v>44354.5</v>
      </c>
      <c r="P6891" s="3">
        <v>44900</v>
      </c>
      <c r="Q6891" s="3">
        <v>43800</v>
      </c>
      <c r="R6891" s="3">
        <v>44746.66</v>
      </c>
      <c r="S6891">
        <v>576603991500</v>
      </c>
      <c r="T6891">
        <v>2.56477173204881E+16</v>
      </c>
      <c r="U6891">
        <v>5766.0399150000003</v>
      </c>
      <c r="V6891">
        <v>256477173.20488101</v>
      </c>
      <c r="W6891">
        <v>151805</v>
      </c>
    </row>
    <row r="6892" spans="1:23" x14ac:dyDescent="0.3">
      <c r="A6892" s="1">
        <v>6890</v>
      </c>
      <c r="B6892" s="5">
        <v>44237</v>
      </c>
      <c r="C6892" t="s">
        <v>6610</v>
      </c>
      <c r="D6892">
        <v>17</v>
      </c>
      <c r="E6892">
        <v>0</v>
      </c>
      <c r="F6892">
        <v>0</v>
      </c>
      <c r="G6892">
        <v>1612976400000</v>
      </c>
      <c r="H6892" s="5">
        <v>44237.708333333343</v>
      </c>
      <c r="I6892" t="s">
        <v>12104</v>
      </c>
      <c r="J6892" t="s">
        <v>12119</v>
      </c>
      <c r="K6892">
        <v>4474665000000</v>
      </c>
      <c r="L6892">
        <v>4507145000000</v>
      </c>
      <c r="M6892">
        <v>4444612000000</v>
      </c>
      <c r="N6892">
        <v>4496331000000</v>
      </c>
      <c r="O6892" s="3">
        <v>44746.65</v>
      </c>
      <c r="P6892" s="3">
        <v>45071.45</v>
      </c>
      <c r="Q6892" s="3">
        <v>44446.12</v>
      </c>
      <c r="R6892" s="3">
        <v>44963.31</v>
      </c>
      <c r="S6892">
        <v>357659790300</v>
      </c>
      <c r="T6892">
        <v>1.6024509208724E+16</v>
      </c>
      <c r="U6892">
        <v>3576.5979029999999</v>
      </c>
      <c r="V6892">
        <v>160245092.08724001</v>
      </c>
      <c r="W6892">
        <v>98294</v>
      </c>
    </row>
    <row r="6893" spans="1:23" x14ac:dyDescent="0.3">
      <c r="A6893" s="1">
        <v>6891</v>
      </c>
      <c r="B6893" s="5">
        <v>44237</v>
      </c>
      <c r="C6893" t="s">
        <v>6611</v>
      </c>
      <c r="D6893">
        <v>17</v>
      </c>
      <c r="E6893">
        <v>-0.40189999999999998</v>
      </c>
      <c r="F6893">
        <v>-0.80379999999999996</v>
      </c>
      <c r="G6893">
        <v>1612976400000</v>
      </c>
      <c r="H6893" s="5">
        <v>44237.708333333343</v>
      </c>
      <c r="I6893" t="s">
        <v>12104</v>
      </c>
      <c r="J6893" t="s">
        <v>12119</v>
      </c>
      <c r="K6893">
        <v>4474665000000</v>
      </c>
      <c r="L6893">
        <v>4507145000000</v>
      </c>
      <c r="M6893">
        <v>4444612000000</v>
      </c>
      <c r="N6893">
        <v>4496331000000</v>
      </c>
      <c r="O6893" s="3">
        <v>44746.65</v>
      </c>
      <c r="P6893" s="3">
        <v>45071.45</v>
      </c>
      <c r="Q6893" s="3">
        <v>44446.12</v>
      </c>
      <c r="R6893" s="3">
        <v>44963.31</v>
      </c>
      <c r="S6893">
        <v>357659790300</v>
      </c>
      <c r="T6893">
        <v>1.6024509208724E+16</v>
      </c>
      <c r="U6893">
        <v>3576.5979029999999</v>
      </c>
      <c r="V6893">
        <v>160245092.08724001</v>
      </c>
      <c r="W6893">
        <v>98294</v>
      </c>
    </row>
    <row r="6894" spans="1:23" x14ac:dyDescent="0.3">
      <c r="A6894" s="1">
        <v>6892</v>
      </c>
      <c r="B6894" s="5">
        <v>44237</v>
      </c>
      <c r="C6894" t="s">
        <v>6612</v>
      </c>
      <c r="D6894">
        <v>18</v>
      </c>
      <c r="E6894">
        <v>0</v>
      </c>
      <c r="F6894">
        <v>0</v>
      </c>
      <c r="G6894">
        <v>1612980000000</v>
      </c>
      <c r="H6894" s="5">
        <v>44237.75</v>
      </c>
      <c r="I6894" t="s">
        <v>12101</v>
      </c>
      <c r="J6894" t="s">
        <v>12119</v>
      </c>
      <c r="K6894">
        <v>4496332000000</v>
      </c>
      <c r="L6894">
        <v>4520000000000</v>
      </c>
      <c r="M6894">
        <v>4473174000000</v>
      </c>
      <c r="N6894">
        <v>4508817000000</v>
      </c>
      <c r="O6894" s="3">
        <v>44963.32</v>
      </c>
      <c r="P6894" s="3">
        <v>45200</v>
      </c>
      <c r="Q6894" s="3">
        <v>44731.74</v>
      </c>
      <c r="R6894" s="3">
        <v>45088.17</v>
      </c>
      <c r="S6894">
        <v>333595103300</v>
      </c>
      <c r="T6894">
        <v>1.502328689068E+16</v>
      </c>
      <c r="U6894">
        <v>3335.9510329999998</v>
      </c>
      <c r="V6894">
        <v>150232868.9068</v>
      </c>
      <c r="W6894">
        <v>88939</v>
      </c>
    </row>
    <row r="6895" spans="1:23" x14ac:dyDescent="0.3">
      <c r="A6895" s="1">
        <v>6893</v>
      </c>
      <c r="B6895" s="5">
        <v>44237</v>
      </c>
      <c r="C6895" t="s">
        <v>6613</v>
      </c>
      <c r="D6895">
        <v>17</v>
      </c>
      <c r="E6895">
        <v>-0.37359999999999999</v>
      </c>
      <c r="F6895">
        <v>-0.59775999999999996</v>
      </c>
      <c r="G6895">
        <v>1612976400000</v>
      </c>
      <c r="H6895" s="5">
        <v>44237.708333333343</v>
      </c>
      <c r="I6895" t="s">
        <v>12104</v>
      </c>
      <c r="J6895" t="s">
        <v>12119</v>
      </c>
      <c r="K6895">
        <v>4474665000000</v>
      </c>
      <c r="L6895">
        <v>4507145000000</v>
      </c>
      <c r="M6895">
        <v>4444612000000</v>
      </c>
      <c r="N6895">
        <v>4496331000000</v>
      </c>
      <c r="O6895" s="3">
        <v>44746.65</v>
      </c>
      <c r="P6895" s="3">
        <v>45071.45</v>
      </c>
      <c r="Q6895" s="3">
        <v>44446.12</v>
      </c>
      <c r="R6895" s="3">
        <v>44963.31</v>
      </c>
      <c r="S6895">
        <v>357659790300</v>
      </c>
      <c r="T6895">
        <v>1.6024509208724E+16</v>
      </c>
      <c r="U6895">
        <v>3576.5979029999999</v>
      </c>
      <c r="V6895">
        <v>160245092.08724001</v>
      </c>
      <c r="W6895">
        <v>98294</v>
      </c>
    </row>
    <row r="6896" spans="1:23" x14ac:dyDescent="0.3">
      <c r="A6896" s="1">
        <v>6894</v>
      </c>
      <c r="B6896" s="5">
        <v>44237</v>
      </c>
      <c r="C6896" t="s">
        <v>6614</v>
      </c>
      <c r="D6896">
        <v>16</v>
      </c>
      <c r="E6896">
        <v>-0.38179999999999997</v>
      </c>
      <c r="F6896">
        <v>-0.61087999999999998</v>
      </c>
      <c r="G6896">
        <v>1612972800000</v>
      </c>
      <c r="H6896" s="5">
        <v>44237.666666666657</v>
      </c>
      <c r="I6896" t="s">
        <v>12103</v>
      </c>
      <c r="J6896" t="s">
        <v>12119</v>
      </c>
      <c r="K6896">
        <v>4435450000000</v>
      </c>
      <c r="L6896">
        <v>4490000000000</v>
      </c>
      <c r="M6896">
        <v>4380000000000</v>
      </c>
      <c r="N6896">
        <v>4474666000000</v>
      </c>
      <c r="O6896" s="3">
        <v>44354.5</v>
      </c>
      <c r="P6896" s="3">
        <v>44900</v>
      </c>
      <c r="Q6896" s="3">
        <v>43800</v>
      </c>
      <c r="R6896" s="3">
        <v>44746.66</v>
      </c>
      <c r="S6896">
        <v>576603991500</v>
      </c>
      <c r="T6896">
        <v>2.56477173204881E+16</v>
      </c>
      <c r="U6896">
        <v>5766.0399150000003</v>
      </c>
      <c r="V6896">
        <v>256477173.20488101</v>
      </c>
      <c r="W6896">
        <v>151805</v>
      </c>
    </row>
    <row r="6897" spans="1:23" x14ac:dyDescent="0.3">
      <c r="A6897" s="1">
        <v>6895</v>
      </c>
      <c r="B6897" s="5">
        <v>44237</v>
      </c>
      <c r="C6897" t="s">
        <v>6615</v>
      </c>
      <c r="D6897">
        <v>23</v>
      </c>
      <c r="E6897">
        <v>0</v>
      </c>
      <c r="F6897">
        <v>0</v>
      </c>
      <c r="G6897">
        <v>1612998000000</v>
      </c>
      <c r="H6897" s="5">
        <v>44237.958333333343</v>
      </c>
      <c r="I6897" t="s">
        <v>12100</v>
      </c>
      <c r="J6897" t="s">
        <v>12119</v>
      </c>
      <c r="K6897">
        <v>4520000000000</v>
      </c>
      <c r="L6897">
        <v>4532209000000</v>
      </c>
      <c r="M6897">
        <v>4476988000000</v>
      </c>
      <c r="N6897">
        <v>4480758000000</v>
      </c>
      <c r="O6897" s="3">
        <v>45200</v>
      </c>
      <c r="P6897" s="3">
        <v>45322.09</v>
      </c>
      <c r="Q6897" s="3">
        <v>44769.88</v>
      </c>
      <c r="R6897" s="3">
        <v>44807.58</v>
      </c>
      <c r="S6897">
        <v>253287615200</v>
      </c>
      <c r="T6897">
        <v>1.14225012698514E+16</v>
      </c>
      <c r="U6897">
        <v>2532.8761519999998</v>
      </c>
      <c r="V6897">
        <v>114225012.698514</v>
      </c>
      <c r="W6897">
        <v>70951</v>
      </c>
    </row>
    <row r="6898" spans="1:23" x14ac:dyDescent="0.3">
      <c r="A6898" s="1">
        <v>6896</v>
      </c>
      <c r="B6898" s="5">
        <v>44237</v>
      </c>
      <c r="C6898" t="s">
        <v>6616</v>
      </c>
      <c r="D6898">
        <v>20</v>
      </c>
      <c r="E6898">
        <v>0</v>
      </c>
      <c r="F6898">
        <v>0</v>
      </c>
      <c r="G6898">
        <v>1612987200000</v>
      </c>
      <c r="H6898" s="5">
        <v>44237.833333333343</v>
      </c>
      <c r="I6898" t="s">
        <v>12116</v>
      </c>
      <c r="J6898" t="s">
        <v>12119</v>
      </c>
      <c r="K6898">
        <v>4519005000000</v>
      </c>
      <c r="L6898">
        <v>4524070000000</v>
      </c>
      <c r="M6898">
        <v>4440000000000</v>
      </c>
      <c r="N6898">
        <v>4455559000000</v>
      </c>
      <c r="O6898" s="3">
        <v>45190.05</v>
      </c>
      <c r="P6898" s="3">
        <v>45240.7</v>
      </c>
      <c r="Q6898" s="3">
        <v>44400</v>
      </c>
      <c r="R6898" s="3">
        <v>44555.59</v>
      </c>
      <c r="S6898">
        <v>292985296300</v>
      </c>
      <c r="T6898">
        <v>1.31336678836837E+16</v>
      </c>
      <c r="U6898">
        <v>2929.8529629999998</v>
      </c>
      <c r="V6898">
        <v>131336678.83683699</v>
      </c>
      <c r="W6898">
        <v>96105</v>
      </c>
    </row>
    <row r="6899" spans="1:23" x14ac:dyDescent="0.3">
      <c r="A6899" s="1">
        <v>6897</v>
      </c>
      <c r="B6899" s="5">
        <v>44237</v>
      </c>
      <c r="C6899" t="s">
        <v>6617</v>
      </c>
      <c r="D6899">
        <v>16</v>
      </c>
      <c r="E6899">
        <v>0.42149999999999999</v>
      </c>
      <c r="F6899">
        <v>0.6744</v>
      </c>
      <c r="G6899">
        <v>1612972800000</v>
      </c>
      <c r="H6899" s="5">
        <v>44237.666666666657</v>
      </c>
      <c r="I6899" t="s">
        <v>12103</v>
      </c>
      <c r="J6899" t="s">
        <v>12119</v>
      </c>
      <c r="K6899">
        <v>4435450000000</v>
      </c>
      <c r="L6899">
        <v>4490000000000</v>
      </c>
      <c r="M6899">
        <v>4380000000000</v>
      </c>
      <c r="N6899">
        <v>4474666000000</v>
      </c>
      <c r="O6899" s="3">
        <v>44354.5</v>
      </c>
      <c r="P6899" s="3">
        <v>44900</v>
      </c>
      <c r="Q6899" s="3">
        <v>43800</v>
      </c>
      <c r="R6899" s="3">
        <v>44746.66</v>
      </c>
      <c r="S6899">
        <v>576603991500</v>
      </c>
      <c r="T6899">
        <v>2.56477173204881E+16</v>
      </c>
      <c r="U6899">
        <v>5766.0399150000003</v>
      </c>
      <c r="V6899">
        <v>256477173.20488101</v>
      </c>
      <c r="W6899">
        <v>151805</v>
      </c>
    </row>
    <row r="6900" spans="1:23" x14ac:dyDescent="0.3">
      <c r="A6900" s="1">
        <v>6898</v>
      </c>
      <c r="B6900" s="5">
        <v>44237</v>
      </c>
      <c r="C6900" t="s">
        <v>6618</v>
      </c>
      <c r="D6900">
        <v>10</v>
      </c>
      <c r="E6900">
        <v>-0.09</v>
      </c>
      <c r="F6900">
        <v>-0.18</v>
      </c>
      <c r="G6900">
        <v>1612951200000</v>
      </c>
      <c r="H6900" s="5">
        <v>44237.416666666657</v>
      </c>
      <c r="I6900" t="s">
        <v>12109</v>
      </c>
      <c r="J6900" t="s">
        <v>12119</v>
      </c>
      <c r="K6900">
        <v>4654999000000</v>
      </c>
      <c r="L6900">
        <v>4731000000000</v>
      </c>
      <c r="M6900">
        <v>4640100000000</v>
      </c>
      <c r="N6900">
        <v>4663017000000</v>
      </c>
      <c r="O6900" s="3">
        <v>46549.99</v>
      </c>
      <c r="P6900" s="3">
        <v>47310</v>
      </c>
      <c r="Q6900" s="3">
        <v>46401</v>
      </c>
      <c r="R6900" s="3">
        <v>46630.17</v>
      </c>
      <c r="S6900">
        <v>489023204000</v>
      </c>
      <c r="T6900">
        <v>2.29342420955118E+16</v>
      </c>
      <c r="U6900">
        <v>4890.2320399999999</v>
      </c>
      <c r="V6900">
        <v>229342420.955118</v>
      </c>
      <c r="W6900">
        <v>158998</v>
      </c>
    </row>
    <row r="6901" spans="1:23" x14ac:dyDescent="0.3">
      <c r="A6901" s="1">
        <v>6899</v>
      </c>
      <c r="B6901" s="5">
        <v>44237</v>
      </c>
      <c r="C6901" t="s">
        <v>6619</v>
      </c>
      <c r="D6901">
        <v>6</v>
      </c>
      <c r="E6901">
        <v>-0.38179999999999997</v>
      </c>
      <c r="F6901">
        <v>-0.68723999999999996</v>
      </c>
      <c r="G6901">
        <v>1612936800000</v>
      </c>
      <c r="H6901" s="5">
        <v>44237.25</v>
      </c>
      <c r="I6901" t="s">
        <v>12110</v>
      </c>
      <c r="J6901" t="s">
        <v>12119</v>
      </c>
      <c r="K6901">
        <v>4613200000000</v>
      </c>
      <c r="L6901">
        <v>4665000000000</v>
      </c>
      <c r="M6901">
        <v>4610604000000</v>
      </c>
      <c r="N6901">
        <v>4651025000000</v>
      </c>
      <c r="O6901" s="3">
        <v>46132</v>
      </c>
      <c r="P6901" s="3">
        <v>46650</v>
      </c>
      <c r="Q6901" s="3">
        <v>46106.04</v>
      </c>
      <c r="R6901" s="3">
        <v>46510.25</v>
      </c>
      <c r="S6901">
        <v>285333957900</v>
      </c>
      <c r="T6901">
        <v>1.32540701747924E+16</v>
      </c>
      <c r="U6901">
        <v>2853.339579</v>
      </c>
      <c r="V6901">
        <v>132540701.747924</v>
      </c>
      <c r="W6901">
        <v>77526</v>
      </c>
    </row>
    <row r="6902" spans="1:23" x14ac:dyDescent="0.3">
      <c r="A6902" s="1">
        <v>6900</v>
      </c>
      <c r="B6902" s="5">
        <v>44238</v>
      </c>
      <c r="C6902" t="s">
        <v>6620</v>
      </c>
      <c r="D6902">
        <v>1</v>
      </c>
      <c r="E6902">
        <v>0</v>
      </c>
      <c r="F6902">
        <v>0</v>
      </c>
      <c r="G6902">
        <v>1613005200000</v>
      </c>
      <c r="H6902" s="5">
        <v>44238.041666666657</v>
      </c>
      <c r="I6902" t="s">
        <v>12112</v>
      </c>
      <c r="J6902" t="s">
        <v>12119</v>
      </c>
      <c r="K6902">
        <v>4425000000000</v>
      </c>
      <c r="L6902">
        <v>4455491000000</v>
      </c>
      <c r="M6902">
        <v>4401088000000</v>
      </c>
      <c r="N6902">
        <v>4418086000000</v>
      </c>
      <c r="O6902" s="3">
        <v>44250</v>
      </c>
      <c r="P6902" s="3">
        <v>44554.91</v>
      </c>
      <c r="Q6902" s="3">
        <v>44010.879999999997</v>
      </c>
      <c r="R6902" s="3">
        <v>44180.86</v>
      </c>
      <c r="S6902">
        <v>279170519700</v>
      </c>
      <c r="T6902">
        <v>1.23757289119468E+16</v>
      </c>
      <c r="U6902">
        <v>2791.7051970000002</v>
      </c>
      <c r="V6902">
        <v>123757289.119468</v>
      </c>
      <c r="W6902">
        <v>78789</v>
      </c>
    </row>
    <row r="6903" spans="1:23" x14ac:dyDescent="0.3">
      <c r="A6903" s="1">
        <v>6901</v>
      </c>
      <c r="B6903" s="5">
        <v>44238</v>
      </c>
      <c r="C6903" t="s">
        <v>6621</v>
      </c>
      <c r="D6903">
        <v>0</v>
      </c>
      <c r="E6903">
        <v>0.40189999999999998</v>
      </c>
      <c r="F6903">
        <v>11.09244</v>
      </c>
      <c r="G6903">
        <v>1613001600000</v>
      </c>
      <c r="H6903" s="5">
        <v>44238</v>
      </c>
      <c r="I6903" t="s">
        <v>12118</v>
      </c>
      <c r="J6903" t="s">
        <v>12119</v>
      </c>
      <c r="K6903">
        <v>4480758000000</v>
      </c>
      <c r="L6903">
        <v>4505127000000</v>
      </c>
      <c r="M6903">
        <v>4399402000000</v>
      </c>
      <c r="N6903">
        <v>4425000000000</v>
      </c>
      <c r="O6903" s="3">
        <v>44807.58</v>
      </c>
      <c r="P6903" s="3">
        <v>45051.27</v>
      </c>
      <c r="Q6903" s="3">
        <v>43994.02</v>
      </c>
      <c r="R6903" s="3">
        <v>44250</v>
      </c>
      <c r="S6903">
        <v>414540034300</v>
      </c>
      <c r="T6903">
        <v>1.84540982076837E+16</v>
      </c>
      <c r="U6903">
        <v>4145.4003430000002</v>
      </c>
      <c r="V6903">
        <v>184540982.076837</v>
      </c>
      <c r="W6903">
        <v>117432</v>
      </c>
    </row>
    <row r="6904" spans="1:23" x14ac:dyDescent="0.3">
      <c r="A6904" s="1">
        <v>6902</v>
      </c>
      <c r="B6904" s="5">
        <v>44238</v>
      </c>
      <c r="C6904" t="s">
        <v>6622</v>
      </c>
      <c r="D6904">
        <v>1</v>
      </c>
      <c r="E6904">
        <v>0.67049999999999998</v>
      </c>
      <c r="F6904">
        <v>48.678300000000007</v>
      </c>
      <c r="G6904">
        <v>1613005200000</v>
      </c>
      <c r="H6904" s="5">
        <v>44238.041666666657</v>
      </c>
      <c r="I6904" t="s">
        <v>12112</v>
      </c>
      <c r="J6904" t="s">
        <v>12119</v>
      </c>
      <c r="K6904">
        <v>4425000000000</v>
      </c>
      <c r="L6904">
        <v>4455491000000</v>
      </c>
      <c r="M6904">
        <v>4401088000000</v>
      </c>
      <c r="N6904">
        <v>4418086000000</v>
      </c>
      <c r="O6904" s="3">
        <v>44250</v>
      </c>
      <c r="P6904" s="3">
        <v>44554.91</v>
      </c>
      <c r="Q6904" s="3">
        <v>44010.879999999997</v>
      </c>
      <c r="R6904" s="3">
        <v>44180.86</v>
      </c>
      <c r="S6904">
        <v>279170519700</v>
      </c>
      <c r="T6904">
        <v>1.23757289119468E+16</v>
      </c>
      <c r="U6904">
        <v>2791.7051970000002</v>
      </c>
      <c r="V6904">
        <v>123757289.119468</v>
      </c>
      <c r="W6904">
        <v>78789</v>
      </c>
    </row>
    <row r="6905" spans="1:23" x14ac:dyDescent="0.3">
      <c r="A6905" s="1">
        <v>6903</v>
      </c>
      <c r="B6905" s="5">
        <v>44238</v>
      </c>
      <c r="C6905" t="s">
        <v>3863</v>
      </c>
      <c r="D6905">
        <v>0</v>
      </c>
      <c r="E6905">
        <v>5.8899999999999952E-2</v>
      </c>
      <c r="F6905">
        <v>3.274839999999998</v>
      </c>
      <c r="G6905">
        <v>1613001600000</v>
      </c>
      <c r="H6905" s="5">
        <v>44238</v>
      </c>
      <c r="I6905" t="s">
        <v>12118</v>
      </c>
      <c r="J6905" t="s">
        <v>12119</v>
      </c>
      <c r="K6905">
        <v>4480758000000</v>
      </c>
      <c r="L6905">
        <v>4505127000000</v>
      </c>
      <c r="M6905">
        <v>4399402000000</v>
      </c>
      <c r="N6905">
        <v>4425000000000</v>
      </c>
      <c r="O6905" s="3">
        <v>44807.58</v>
      </c>
      <c r="P6905" s="3">
        <v>45051.27</v>
      </c>
      <c r="Q6905" s="3">
        <v>43994.02</v>
      </c>
      <c r="R6905" s="3">
        <v>44250</v>
      </c>
      <c r="S6905">
        <v>414540034300</v>
      </c>
      <c r="T6905">
        <v>1.84540982076837E+16</v>
      </c>
      <c r="U6905">
        <v>4145.4003430000002</v>
      </c>
      <c r="V6905">
        <v>184540982.076837</v>
      </c>
      <c r="W6905">
        <v>117432</v>
      </c>
    </row>
    <row r="6906" spans="1:23" x14ac:dyDescent="0.3">
      <c r="A6906" s="1">
        <v>6904</v>
      </c>
      <c r="B6906" s="5">
        <v>44238</v>
      </c>
      <c r="C6906" t="s">
        <v>6623</v>
      </c>
      <c r="D6906">
        <v>2</v>
      </c>
      <c r="E6906">
        <v>0</v>
      </c>
      <c r="F6906">
        <v>0</v>
      </c>
      <c r="G6906">
        <v>1613008800000</v>
      </c>
      <c r="H6906" s="5">
        <v>44238.083333333343</v>
      </c>
      <c r="I6906" t="s">
        <v>12108</v>
      </c>
      <c r="J6906" t="s">
        <v>12119</v>
      </c>
      <c r="K6906">
        <v>4418008000000</v>
      </c>
      <c r="L6906">
        <v>4469815000000</v>
      </c>
      <c r="M6906">
        <v>4417257000000</v>
      </c>
      <c r="N6906">
        <v>4458207000000</v>
      </c>
      <c r="O6906" s="3">
        <v>44180.08</v>
      </c>
      <c r="P6906" s="3">
        <v>44698.15</v>
      </c>
      <c r="Q6906" s="3">
        <v>44172.57</v>
      </c>
      <c r="R6906" s="3">
        <v>44582.07</v>
      </c>
      <c r="S6906">
        <v>82557125600</v>
      </c>
      <c r="T6906">
        <v>3675600090767980</v>
      </c>
      <c r="U6906">
        <v>825.57125599999995</v>
      </c>
      <c r="V6906">
        <v>36756000.907679804</v>
      </c>
      <c r="W6906">
        <v>26744</v>
      </c>
    </row>
    <row r="6907" spans="1:23" x14ac:dyDescent="0.3">
      <c r="A6907" s="1">
        <v>6905</v>
      </c>
      <c r="B6907" s="5">
        <v>44238</v>
      </c>
      <c r="C6907" t="s">
        <v>6624</v>
      </c>
      <c r="D6907">
        <v>1</v>
      </c>
      <c r="E6907">
        <v>0.48459999999999998</v>
      </c>
      <c r="F6907">
        <v>38.186480000000003</v>
      </c>
      <c r="G6907">
        <v>1613005200000</v>
      </c>
      <c r="H6907" s="5">
        <v>44238.041666666657</v>
      </c>
      <c r="I6907" t="s">
        <v>12112</v>
      </c>
      <c r="J6907" t="s">
        <v>12119</v>
      </c>
      <c r="K6907">
        <v>4425000000000</v>
      </c>
      <c r="L6907">
        <v>4455491000000</v>
      </c>
      <c r="M6907">
        <v>4401088000000</v>
      </c>
      <c r="N6907">
        <v>4418086000000</v>
      </c>
      <c r="O6907" s="3">
        <v>44250</v>
      </c>
      <c r="P6907" s="3">
        <v>44554.91</v>
      </c>
      <c r="Q6907" s="3">
        <v>44010.879999999997</v>
      </c>
      <c r="R6907" s="3">
        <v>44180.86</v>
      </c>
      <c r="S6907">
        <v>279170519700</v>
      </c>
      <c r="T6907">
        <v>1.23757289119468E+16</v>
      </c>
      <c r="U6907">
        <v>2791.7051970000002</v>
      </c>
      <c r="V6907">
        <v>123757289.119468</v>
      </c>
      <c r="W6907">
        <v>78789</v>
      </c>
    </row>
    <row r="6908" spans="1:23" x14ac:dyDescent="0.3">
      <c r="A6908" s="1">
        <v>6906</v>
      </c>
      <c r="B6908" s="5">
        <v>44238</v>
      </c>
      <c r="C6908" t="s">
        <v>6625</v>
      </c>
      <c r="D6908">
        <v>1</v>
      </c>
      <c r="E6908">
        <v>0.92490000000000006</v>
      </c>
      <c r="F6908">
        <v>4.2545400000000004</v>
      </c>
      <c r="G6908">
        <v>1613005200000</v>
      </c>
      <c r="H6908" s="5">
        <v>44238.041666666657</v>
      </c>
      <c r="I6908" t="s">
        <v>12112</v>
      </c>
      <c r="J6908" t="s">
        <v>12119</v>
      </c>
      <c r="K6908">
        <v>4425000000000</v>
      </c>
      <c r="L6908">
        <v>4455491000000</v>
      </c>
      <c r="M6908">
        <v>4401088000000</v>
      </c>
      <c r="N6908">
        <v>4418086000000</v>
      </c>
      <c r="O6908" s="3">
        <v>44250</v>
      </c>
      <c r="P6908" s="3">
        <v>44554.91</v>
      </c>
      <c r="Q6908" s="3">
        <v>44010.879999999997</v>
      </c>
      <c r="R6908" s="3">
        <v>44180.86</v>
      </c>
      <c r="S6908">
        <v>279170519700</v>
      </c>
      <c r="T6908">
        <v>1.23757289119468E+16</v>
      </c>
      <c r="U6908">
        <v>2791.7051970000002</v>
      </c>
      <c r="V6908">
        <v>123757289.119468</v>
      </c>
      <c r="W6908">
        <v>78789</v>
      </c>
    </row>
    <row r="6909" spans="1:23" x14ac:dyDescent="0.3">
      <c r="A6909" s="1">
        <v>6907</v>
      </c>
      <c r="B6909" s="5">
        <v>44238</v>
      </c>
      <c r="C6909" t="s">
        <v>6626</v>
      </c>
      <c r="D6909">
        <v>0</v>
      </c>
      <c r="E6909">
        <v>0.83599999999999997</v>
      </c>
      <c r="F6909">
        <v>33.105600000000003</v>
      </c>
      <c r="G6909">
        <v>1613001600000</v>
      </c>
      <c r="H6909" s="5">
        <v>44238</v>
      </c>
      <c r="I6909" t="s">
        <v>12118</v>
      </c>
      <c r="J6909" t="s">
        <v>12119</v>
      </c>
      <c r="K6909">
        <v>4480758000000</v>
      </c>
      <c r="L6909">
        <v>4505127000000</v>
      </c>
      <c r="M6909">
        <v>4399402000000</v>
      </c>
      <c r="N6909">
        <v>4425000000000</v>
      </c>
      <c r="O6909" s="3">
        <v>44807.58</v>
      </c>
      <c r="P6909" s="3">
        <v>45051.27</v>
      </c>
      <c r="Q6909" s="3">
        <v>43994.02</v>
      </c>
      <c r="R6909" s="3">
        <v>44250</v>
      </c>
      <c r="S6909">
        <v>414540034300</v>
      </c>
      <c r="T6909">
        <v>1.84540982076837E+16</v>
      </c>
      <c r="U6909">
        <v>4145.4003430000002</v>
      </c>
      <c r="V6909">
        <v>184540982.076837</v>
      </c>
      <c r="W6909">
        <v>117432</v>
      </c>
    </row>
    <row r="6910" spans="1:23" x14ac:dyDescent="0.3">
      <c r="A6910" s="1">
        <v>6908</v>
      </c>
      <c r="B6910" s="5">
        <v>44238</v>
      </c>
      <c r="C6910" t="s">
        <v>3386</v>
      </c>
      <c r="D6910">
        <v>0</v>
      </c>
      <c r="E6910">
        <v>0.18809999999999999</v>
      </c>
      <c r="F6910">
        <v>1.4671799999999999</v>
      </c>
      <c r="G6910">
        <v>1613001600000</v>
      </c>
      <c r="H6910" s="5">
        <v>44238</v>
      </c>
      <c r="I6910" t="s">
        <v>12118</v>
      </c>
      <c r="J6910" t="s">
        <v>12119</v>
      </c>
      <c r="K6910">
        <v>4480758000000</v>
      </c>
      <c r="L6910">
        <v>4505127000000</v>
      </c>
      <c r="M6910">
        <v>4399402000000</v>
      </c>
      <c r="N6910">
        <v>4425000000000</v>
      </c>
      <c r="O6910" s="3">
        <v>44807.58</v>
      </c>
      <c r="P6910" s="3">
        <v>45051.27</v>
      </c>
      <c r="Q6910" s="3">
        <v>43994.02</v>
      </c>
      <c r="R6910" s="3">
        <v>44250</v>
      </c>
      <c r="S6910">
        <v>414540034300</v>
      </c>
      <c r="T6910">
        <v>1.84540982076837E+16</v>
      </c>
      <c r="U6910">
        <v>4145.4003430000002</v>
      </c>
      <c r="V6910">
        <v>184540982.076837</v>
      </c>
      <c r="W6910">
        <v>117432</v>
      </c>
    </row>
    <row r="6911" spans="1:23" x14ac:dyDescent="0.3">
      <c r="A6911" s="1">
        <v>6909</v>
      </c>
      <c r="B6911" s="5">
        <v>44238</v>
      </c>
      <c r="C6911" t="s">
        <v>818</v>
      </c>
      <c r="D6911">
        <v>2</v>
      </c>
      <c r="E6911">
        <v>1.5768</v>
      </c>
      <c r="F6911">
        <v>6.9379200000000001</v>
      </c>
      <c r="G6911">
        <v>1613008800000</v>
      </c>
      <c r="H6911" s="5">
        <v>44238.083333333343</v>
      </c>
      <c r="I6911" t="s">
        <v>12108</v>
      </c>
      <c r="J6911" t="s">
        <v>12119</v>
      </c>
      <c r="K6911">
        <v>4418008000000</v>
      </c>
      <c r="L6911">
        <v>4469815000000</v>
      </c>
      <c r="M6911">
        <v>4417257000000</v>
      </c>
      <c r="N6911">
        <v>4458207000000</v>
      </c>
      <c r="O6911" s="3">
        <v>44180.08</v>
      </c>
      <c r="P6911" s="3">
        <v>44698.15</v>
      </c>
      <c r="Q6911" s="3">
        <v>44172.57</v>
      </c>
      <c r="R6911" s="3">
        <v>44582.07</v>
      </c>
      <c r="S6911">
        <v>82557125600</v>
      </c>
      <c r="T6911">
        <v>3675600090767980</v>
      </c>
      <c r="U6911">
        <v>825.57125599999995</v>
      </c>
      <c r="V6911">
        <v>36756000.907679804</v>
      </c>
      <c r="W6911">
        <v>26744</v>
      </c>
    </row>
    <row r="6912" spans="1:23" x14ac:dyDescent="0.3">
      <c r="A6912" s="1">
        <v>6910</v>
      </c>
      <c r="B6912" s="5">
        <v>44238</v>
      </c>
      <c r="C6912" t="s">
        <v>6627</v>
      </c>
      <c r="D6912">
        <v>1</v>
      </c>
      <c r="E6912">
        <v>0.875</v>
      </c>
      <c r="F6912">
        <v>2.625</v>
      </c>
      <c r="G6912">
        <v>1613005200000</v>
      </c>
      <c r="H6912" s="5">
        <v>44238.041666666657</v>
      </c>
      <c r="I6912" t="s">
        <v>12112</v>
      </c>
      <c r="J6912" t="s">
        <v>12119</v>
      </c>
      <c r="K6912">
        <v>4425000000000</v>
      </c>
      <c r="L6912">
        <v>4455491000000</v>
      </c>
      <c r="M6912">
        <v>4401088000000</v>
      </c>
      <c r="N6912">
        <v>4418086000000</v>
      </c>
      <c r="O6912" s="3">
        <v>44250</v>
      </c>
      <c r="P6912" s="3">
        <v>44554.91</v>
      </c>
      <c r="Q6912" s="3">
        <v>44010.879999999997</v>
      </c>
      <c r="R6912" s="3">
        <v>44180.86</v>
      </c>
      <c r="S6912">
        <v>279170519700</v>
      </c>
      <c r="T6912">
        <v>1.23757289119468E+16</v>
      </c>
      <c r="U6912">
        <v>2791.7051970000002</v>
      </c>
      <c r="V6912">
        <v>123757289.119468</v>
      </c>
      <c r="W6912">
        <v>78789</v>
      </c>
    </row>
    <row r="6913" spans="1:23" x14ac:dyDescent="0.3">
      <c r="A6913" s="1">
        <v>6911</v>
      </c>
      <c r="B6913" s="5">
        <v>44238</v>
      </c>
      <c r="C6913" t="s">
        <v>6628</v>
      </c>
      <c r="D6913">
        <v>3</v>
      </c>
      <c r="E6913">
        <v>0.16950000000000001</v>
      </c>
      <c r="F6913">
        <v>2.9493</v>
      </c>
      <c r="G6913">
        <v>1613012400000</v>
      </c>
      <c r="H6913" s="5">
        <v>44238.125</v>
      </c>
      <c r="I6913" t="s">
        <v>12113</v>
      </c>
      <c r="J6913" t="s">
        <v>12119</v>
      </c>
      <c r="K6913">
        <v>4458207000000</v>
      </c>
      <c r="L6913">
        <v>4458207000000</v>
      </c>
      <c r="M6913">
        <v>4458207000000</v>
      </c>
      <c r="N6913">
        <v>4458207000000</v>
      </c>
      <c r="O6913" s="3">
        <v>44582.07</v>
      </c>
      <c r="P6913" s="3">
        <v>44582.07</v>
      </c>
      <c r="Q6913" s="3">
        <v>44582.07</v>
      </c>
      <c r="R6913" s="3">
        <v>44582.07</v>
      </c>
      <c r="S6913" t="s">
        <v>12120</v>
      </c>
      <c r="T6913">
        <v>0</v>
      </c>
      <c r="W6913">
        <v>0</v>
      </c>
    </row>
    <row r="6914" spans="1:23" x14ac:dyDescent="0.3">
      <c r="A6914" s="1">
        <v>6912</v>
      </c>
      <c r="B6914" s="5">
        <v>44238</v>
      </c>
      <c r="C6914" t="s">
        <v>6198</v>
      </c>
      <c r="D6914">
        <v>1</v>
      </c>
      <c r="E6914">
        <v>-0.51060000000000005</v>
      </c>
      <c r="F6914">
        <v>-5.6166000000000009</v>
      </c>
      <c r="G6914">
        <v>1613005200000</v>
      </c>
      <c r="H6914" s="5">
        <v>44238.041666666657</v>
      </c>
      <c r="I6914" t="s">
        <v>12112</v>
      </c>
      <c r="J6914" t="s">
        <v>12119</v>
      </c>
      <c r="K6914">
        <v>4425000000000</v>
      </c>
      <c r="L6914">
        <v>4455491000000</v>
      </c>
      <c r="M6914">
        <v>4401088000000</v>
      </c>
      <c r="N6914">
        <v>4418086000000</v>
      </c>
      <c r="O6914" s="3">
        <v>44250</v>
      </c>
      <c r="P6914" s="3">
        <v>44554.91</v>
      </c>
      <c r="Q6914" s="3">
        <v>44010.879999999997</v>
      </c>
      <c r="R6914" s="3">
        <v>44180.86</v>
      </c>
      <c r="S6914">
        <v>279170519700</v>
      </c>
      <c r="T6914">
        <v>1.23757289119468E+16</v>
      </c>
      <c r="U6914">
        <v>2791.7051970000002</v>
      </c>
      <c r="V6914">
        <v>123757289.119468</v>
      </c>
      <c r="W6914">
        <v>78789</v>
      </c>
    </row>
    <row r="6915" spans="1:23" x14ac:dyDescent="0.3">
      <c r="A6915" s="1">
        <v>6913</v>
      </c>
      <c r="B6915" s="5">
        <v>44238</v>
      </c>
      <c r="C6915" t="s">
        <v>6629</v>
      </c>
      <c r="D6915">
        <v>2</v>
      </c>
      <c r="E6915">
        <v>-0.29420000000000002</v>
      </c>
      <c r="F6915">
        <v>-1.5298400000000001</v>
      </c>
      <c r="G6915">
        <v>1613008800000</v>
      </c>
      <c r="H6915" s="5">
        <v>44238.083333333343</v>
      </c>
      <c r="I6915" t="s">
        <v>12108</v>
      </c>
      <c r="J6915" t="s">
        <v>12119</v>
      </c>
      <c r="K6915">
        <v>4418008000000</v>
      </c>
      <c r="L6915">
        <v>4469815000000</v>
      </c>
      <c r="M6915">
        <v>4417257000000</v>
      </c>
      <c r="N6915">
        <v>4458207000000</v>
      </c>
      <c r="O6915" s="3">
        <v>44180.08</v>
      </c>
      <c r="P6915" s="3">
        <v>44698.15</v>
      </c>
      <c r="Q6915" s="3">
        <v>44172.57</v>
      </c>
      <c r="R6915" s="3">
        <v>44582.07</v>
      </c>
      <c r="S6915">
        <v>82557125600</v>
      </c>
      <c r="T6915">
        <v>3675600090767980</v>
      </c>
      <c r="U6915">
        <v>825.57125599999995</v>
      </c>
      <c r="V6915">
        <v>36756000.907679804</v>
      </c>
      <c r="W6915">
        <v>26744</v>
      </c>
    </row>
    <row r="6916" spans="1:23" x14ac:dyDescent="0.3">
      <c r="A6916" s="1">
        <v>6914</v>
      </c>
      <c r="B6916" s="5">
        <v>44238</v>
      </c>
      <c r="C6916" t="s">
        <v>6630</v>
      </c>
      <c r="D6916">
        <v>2</v>
      </c>
      <c r="E6916">
        <v>0</v>
      </c>
      <c r="F6916">
        <v>0</v>
      </c>
      <c r="G6916">
        <v>1613008800000</v>
      </c>
      <c r="H6916" s="5">
        <v>44238.083333333343</v>
      </c>
      <c r="I6916" t="s">
        <v>12108</v>
      </c>
      <c r="J6916" t="s">
        <v>12119</v>
      </c>
      <c r="K6916">
        <v>4418008000000</v>
      </c>
      <c r="L6916">
        <v>4469815000000</v>
      </c>
      <c r="M6916">
        <v>4417257000000</v>
      </c>
      <c r="N6916">
        <v>4458207000000</v>
      </c>
      <c r="O6916" s="3">
        <v>44180.08</v>
      </c>
      <c r="P6916" s="3">
        <v>44698.15</v>
      </c>
      <c r="Q6916" s="3">
        <v>44172.57</v>
      </c>
      <c r="R6916" s="3">
        <v>44582.07</v>
      </c>
      <c r="S6916">
        <v>82557125600</v>
      </c>
      <c r="T6916">
        <v>3675600090767980</v>
      </c>
      <c r="U6916">
        <v>825.57125599999995</v>
      </c>
      <c r="V6916">
        <v>36756000.907679804</v>
      </c>
      <c r="W6916">
        <v>26744</v>
      </c>
    </row>
    <row r="6917" spans="1:23" x14ac:dyDescent="0.3">
      <c r="A6917" s="1">
        <v>6915</v>
      </c>
      <c r="B6917" s="5">
        <v>44238</v>
      </c>
      <c r="C6917" t="s">
        <v>6631</v>
      </c>
      <c r="D6917">
        <v>4</v>
      </c>
      <c r="E6917">
        <v>0.52669999999999995</v>
      </c>
      <c r="F6917">
        <v>3.2655400000000001</v>
      </c>
    </row>
    <row r="6918" spans="1:23" x14ac:dyDescent="0.3">
      <c r="A6918" s="1">
        <v>6916</v>
      </c>
      <c r="B6918" s="5">
        <v>44238</v>
      </c>
      <c r="C6918" t="s">
        <v>6632</v>
      </c>
      <c r="D6918">
        <v>3</v>
      </c>
      <c r="E6918">
        <v>0</v>
      </c>
      <c r="F6918">
        <v>0</v>
      </c>
      <c r="G6918">
        <v>1613012400000</v>
      </c>
      <c r="H6918" s="5">
        <v>44238.125</v>
      </c>
      <c r="I6918" t="s">
        <v>12113</v>
      </c>
      <c r="J6918" t="s">
        <v>12119</v>
      </c>
      <c r="K6918">
        <v>4458207000000</v>
      </c>
      <c r="L6918">
        <v>4458207000000</v>
      </c>
      <c r="M6918">
        <v>4458207000000</v>
      </c>
      <c r="N6918">
        <v>4458207000000</v>
      </c>
      <c r="O6918" s="3">
        <v>44582.07</v>
      </c>
      <c r="P6918" s="3">
        <v>44582.07</v>
      </c>
      <c r="Q6918" s="3">
        <v>44582.07</v>
      </c>
      <c r="R6918" s="3">
        <v>44582.07</v>
      </c>
      <c r="S6918" t="s">
        <v>12120</v>
      </c>
      <c r="T6918">
        <v>0</v>
      </c>
      <c r="W6918">
        <v>0</v>
      </c>
    </row>
    <row r="6919" spans="1:23" x14ac:dyDescent="0.3">
      <c r="A6919" s="1">
        <v>6917</v>
      </c>
      <c r="B6919" s="5">
        <v>44238</v>
      </c>
      <c r="C6919" t="s">
        <v>5848</v>
      </c>
      <c r="D6919">
        <v>0</v>
      </c>
      <c r="E6919">
        <v>0</v>
      </c>
      <c r="F6919">
        <v>0</v>
      </c>
      <c r="G6919">
        <v>1613001600000</v>
      </c>
      <c r="H6919" s="5">
        <v>44238</v>
      </c>
      <c r="I6919" t="s">
        <v>12118</v>
      </c>
      <c r="J6919" t="s">
        <v>12119</v>
      </c>
      <c r="K6919">
        <v>4480758000000</v>
      </c>
      <c r="L6919">
        <v>4505127000000</v>
      </c>
      <c r="M6919">
        <v>4399402000000</v>
      </c>
      <c r="N6919">
        <v>4425000000000</v>
      </c>
      <c r="O6919" s="3">
        <v>44807.58</v>
      </c>
      <c r="P6919" s="3">
        <v>45051.27</v>
      </c>
      <c r="Q6919" s="3">
        <v>43994.02</v>
      </c>
      <c r="R6919" s="3">
        <v>44250</v>
      </c>
      <c r="S6919">
        <v>414540034300</v>
      </c>
      <c r="T6919">
        <v>1.84540982076837E+16</v>
      </c>
      <c r="U6919">
        <v>4145.4003430000002</v>
      </c>
      <c r="V6919">
        <v>184540982.076837</v>
      </c>
      <c r="W6919">
        <v>117432</v>
      </c>
    </row>
    <row r="6920" spans="1:23" x14ac:dyDescent="0.3">
      <c r="A6920" s="1">
        <v>6918</v>
      </c>
      <c r="B6920" s="5">
        <v>44238</v>
      </c>
      <c r="C6920" t="s">
        <v>6633</v>
      </c>
      <c r="D6920">
        <v>3</v>
      </c>
      <c r="E6920">
        <v>0.42659999999999998</v>
      </c>
      <c r="F6920">
        <v>1.19448</v>
      </c>
      <c r="G6920">
        <v>1613012400000</v>
      </c>
      <c r="H6920" s="5">
        <v>44238.125</v>
      </c>
      <c r="I6920" t="s">
        <v>12113</v>
      </c>
      <c r="J6920" t="s">
        <v>12119</v>
      </c>
      <c r="K6920">
        <v>4458207000000</v>
      </c>
      <c r="L6920">
        <v>4458207000000</v>
      </c>
      <c r="M6920">
        <v>4458207000000</v>
      </c>
      <c r="N6920">
        <v>4458207000000</v>
      </c>
      <c r="O6920" s="3">
        <v>44582.07</v>
      </c>
      <c r="P6920" s="3">
        <v>44582.07</v>
      </c>
      <c r="Q6920" s="3">
        <v>44582.07</v>
      </c>
      <c r="R6920" s="3">
        <v>44582.07</v>
      </c>
      <c r="S6920" t="s">
        <v>12120</v>
      </c>
      <c r="T6920">
        <v>0</v>
      </c>
      <c r="W6920">
        <v>0</v>
      </c>
    </row>
    <row r="6921" spans="1:23" x14ac:dyDescent="0.3">
      <c r="A6921" s="1">
        <v>6919</v>
      </c>
      <c r="B6921" s="5">
        <v>44238</v>
      </c>
      <c r="C6921" t="s">
        <v>6634</v>
      </c>
      <c r="D6921">
        <v>2</v>
      </c>
      <c r="E6921">
        <v>-0.43619999999999998</v>
      </c>
      <c r="F6921">
        <v>-0.6979200000000001</v>
      </c>
      <c r="G6921">
        <v>1613008800000</v>
      </c>
      <c r="H6921" s="5">
        <v>44238.083333333343</v>
      </c>
      <c r="I6921" t="s">
        <v>12108</v>
      </c>
      <c r="J6921" t="s">
        <v>12119</v>
      </c>
      <c r="K6921">
        <v>4418008000000</v>
      </c>
      <c r="L6921">
        <v>4469815000000</v>
      </c>
      <c r="M6921">
        <v>4417257000000</v>
      </c>
      <c r="N6921">
        <v>4458207000000</v>
      </c>
      <c r="O6921" s="3">
        <v>44180.08</v>
      </c>
      <c r="P6921" s="3">
        <v>44698.15</v>
      </c>
      <c r="Q6921" s="3">
        <v>44172.57</v>
      </c>
      <c r="R6921" s="3">
        <v>44582.07</v>
      </c>
      <c r="S6921">
        <v>82557125600</v>
      </c>
      <c r="T6921">
        <v>3675600090767980</v>
      </c>
      <c r="U6921">
        <v>825.57125599999995</v>
      </c>
      <c r="V6921">
        <v>36756000.907679804</v>
      </c>
      <c r="W6921">
        <v>26744</v>
      </c>
    </row>
    <row r="6922" spans="1:23" x14ac:dyDescent="0.3">
      <c r="A6922" s="1">
        <v>6920</v>
      </c>
      <c r="B6922" s="5">
        <v>44238</v>
      </c>
      <c r="C6922" t="s">
        <v>6635</v>
      </c>
      <c r="D6922">
        <v>0</v>
      </c>
      <c r="E6922">
        <v>0</v>
      </c>
      <c r="F6922">
        <v>0</v>
      </c>
      <c r="G6922">
        <v>1613001600000</v>
      </c>
      <c r="H6922" s="5">
        <v>44238</v>
      </c>
      <c r="I6922" t="s">
        <v>12118</v>
      </c>
      <c r="J6922" t="s">
        <v>12119</v>
      </c>
      <c r="K6922">
        <v>4480758000000</v>
      </c>
      <c r="L6922">
        <v>4505127000000</v>
      </c>
      <c r="M6922">
        <v>4399402000000</v>
      </c>
      <c r="N6922">
        <v>4425000000000</v>
      </c>
      <c r="O6922" s="3">
        <v>44807.58</v>
      </c>
      <c r="P6922" s="3">
        <v>45051.27</v>
      </c>
      <c r="Q6922" s="3">
        <v>43994.02</v>
      </c>
      <c r="R6922" s="3">
        <v>44250</v>
      </c>
      <c r="S6922">
        <v>414540034300</v>
      </c>
      <c r="T6922">
        <v>1.84540982076837E+16</v>
      </c>
      <c r="U6922">
        <v>4145.4003430000002</v>
      </c>
      <c r="V6922">
        <v>184540982.076837</v>
      </c>
      <c r="W6922">
        <v>117432</v>
      </c>
    </row>
    <row r="6923" spans="1:23" x14ac:dyDescent="0.3">
      <c r="A6923" s="1">
        <v>6921</v>
      </c>
      <c r="B6923" s="5">
        <v>44238</v>
      </c>
      <c r="C6923" t="s">
        <v>3367</v>
      </c>
      <c r="D6923">
        <v>2</v>
      </c>
      <c r="E6923">
        <v>1.6758999999999999</v>
      </c>
      <c r="F6923">
        <v>3.3517999999999999</v>
      </c>
      <c r="G6923">
        <v>1613008800000</v>
      </c>
      <c r="H6923" s="5">
        <v>44238.083333333343</v>
      </c>
      <c r="I6923" t="s">
        <v>12108</v>
      </c>
      <c r="J6923" t="s">
        <v>12119</v>
      </c>
      <c r="K6923">
        <v>4418008000000</v>
      </c>
      <c r="L6923">
        <v>4469815000000</v>
      </c>
      <c r="M6923">
        <v>4417257000000</v>
      </c>
      <c r="N6923">
        <v>4458207000000</v>
      </c>
      <c r="O6923" s="3">
        <v>44180.08</v>
      </c>
      <c r="P6923" s="3">
        <v>44698.15</v>
      </c>
      <c r="Q6923" s="3">
        <v>44172.57</v>
      </c>
      <c r="R6923" s="3">
        <v>44582.07</v>
      </c>
      <c r="S6923">
        <v>82557125600</v>
      </c>
      <c r="T6923">
        <v>3675600090767980</v>
      </c>
      <c r="U6923">
        <v>825.57125599999995</v>
      </c>
      <c r="V6923">
        <v>36756000.907679804</v>
      </c>
      <c r="W6923">
        <v>26744</v>
      </c>
    </row>
    <row r="6924" spans="1:23" x14ac:dyDescent="0.3">
      <c r="A6924" s="1">
        <v>6922</v>
      </c>
      <c r="B6924" s="5">
        <v>44238</v>
      </c>
      <c r="C6924" t="s">
        <v>6636</v>
      </c>
      <c r="D6924">
        <v>2</v>
      </c>
      <c r="E6924">
        <v>1.3277000000000001</v>
      </c>
      <c r="F6924">
        <v>1.59324</v>
      </c>
      <c r="G6924">
        <v>1613008800000</v>
      </c>
      <c r="H6924" s="5">
        <v>44238.083333333343</v>
      </c>
      <c r="I6924" t="s">
        <v>12108</v>
      </c>
      <c r="J6924" t="s">
        <v>12119</v>
      </c>
      <c r="K6924">
        <v>4418008000000</v>
      </c>
      <c r="L6924">
        <v>4469815000000</v>
      </c>
      <c r="M6924">
        <v>4417257000000</v>
      </c>
      <c r="N6924">
        <v>4458207000000</v>
      </c>
      <c r="O6924" s="3">
        <v>44180.08</v>
      </c>
      <c r="P6924" s="3">
        <v>44698.15</v>
      </c>
      <c r="Q6924" s="3">
        <v>44172.57</v>
      </c>
      <c r="R6924" s="3">
        <v>44582.07</v>
      </c>
      <c r="S6924">
        <v>82557125600</v>
      </c>
      <c r="T6924">
        <v>3675600090767980</v>
      </c>
      <c r="U6924">
        <v>825.57125599999995</v>
      </c>
      <c r="V6924">
        <v>36756000.907679804</v>
      </c>
      <c r="W6924">
        <v>26744</v>
      </c>
    </row>
    <row r="6925" spans="1:23" x14ac:dyDescent="0.3">
      <c r="A6925" s="1">
        <v>6923</v>
      </c>
      <c r="B6925" s="5">
        <v>44238</v>
      </c>
      <c r="C6925" t="s">
        <v>6637</v>
      </c>
      <c r="D6925">
        <v>2</v>
      </c>
      <c r="E6925">
        <v>0.84019999999999995</v>
      </c>
      <c r="F6925">
        <v>1.6803999999999999</v>
      </c>
      <c r="G6925">
        <v>1613008800000</v>
      </c>
      <c r="H6925" s="5">
        <v>44238.083333333343</v>
      </c>
      <c r="I6925" t="s">
        <v>12108</v>
      </c>
      <c r="J6925" t="s">
        <v>12119</v>
      </c>
      <c r="K6925">
        <v>4418008000000</v>
      </c>
      <c r="L6925">
        <v>4469815000000</v>
      </c>
      <c r="M6925">
        <v>4417257000000</v>
      </c>
      <c r="N6925">
        <v>4458207000000</v>
      </c>
      <c r="O6925" s="3">
        <v>44180.08</v>
      </c>
      <c r="P6925" s="3">
        <v>44698.15</v>
      </c>
      <c r="Q6925" s="3">
        <v>44172.57</v>
      </c>
      <c r="R6925" s="3">
        <v>44582.07</v>
      </c>
      <c r="S6925">
        <v>82557125600</v>
      </c>
      <c r="T6925">
        <v>3675600090767980</v>
      </c>
      <c r="U6925">
        <v>825.57125599999995</v>
      </c>
      <c r="V6925">
        <v>36756000.907679804</v>
      </c>
      <c r="W6925">
        <v>26744</v>
      </c>
    </row>
    <row r="6926" spans="1:23" x14ac:dyDescent="0.3">
      <c r="A6926" s="1">
        <v>6924</v>
      </c>
      <c r="B6926" s="5">
        <v>44238</v>
      </c>
      <c r="C6926" t="s">
        <v>6638</v>
      </c>
      <c r="D6926">
        <v>1</v>
      </c>
      <c r="E6926">
        <v>-0.71760000000000002</v>
      </c>
      <c r="F6926">
        <v>-1.1481600000000001</v>
      </c>
      <c r="G6926">
        <v>1613005200000</v>
      </c>
      <c r="H6926" s="5">
        <v>44238.041666666657</v>
      </c>
      <c r="I6926" t="s">
        <v>12112</v>
      </c>
      <c r="J6926" t="s">
        <v>12119</v>
      </c>
      <c r="K6926">
        <v>4425000000000</v>
      </c>
      <c r="L6926">
        <v>4455491000000</v>
      </c>
      <c r="M6926">
        <v>4401088000000</v>
      </c>
      <c r="N6926">
        <v>4418086000000</v>
      </c>
      <c r="O6926" s="3">
        <v>44250</v>
      </c>
      <c r="P6926" s="3">
        <v>44554.91</v>
      </c>
      <c r="Q6926" s="3">
        <v>44010.879999999997</v>
      </c>
      <c r="R6926" s="3">
        <v>44180.86</v>
      </c>
      <c r="S6926">
        <v>279170519700</v>
      </c>
      <c r="T6926">
        <v>1.23757289119468E+16</v>
      </c>
      <c r="U6926">
        <v>2791.7051970000002</v>
      </c>
      <c r="V6926">
        <v>123757289.119468</v>
      </c>
      <c r="W6926">
        <v>78789</v>
      </c>
    </row>
    <row r="6927" spans="1:23" x14ac:dyDescent="0.3">
      <c r="A6927" s="1">
        <v>6925</v>
      </c>
      <c r="B6927" s="5">
        <v>44238</v>
      </c>
      <c r="C6927" t="s">
        <v>6639</v>
      </c>
      <c r="D6927">
        <v>4</v>
      </c>
      <c r="E6927">
        <v>0</v>
      </c>
      <c r="F6927">
        <v>0</v>
      </c>
    </row>
    <row r="6928" spans="1:23" x14ac:dyDescent="0.3">
      <c r="A6928" s="1">
        <v>6926</v>
      </c>
      <c r="B6928" s="5">
        <v>44238</v>
      </c>
      <c r="C6928" t="s">
        <v>6640</v>
      </c>
      <c r="D6928">
        <v>3</v>
      </c>
      <c r="E6928">
        <v>0</v>
      </c>
      <c r="F6928">
        <v>0</v>
      </c>
      <c r="G6928">
        <v>1613012400000</v>
      </c>
      <c r="H6928" s="5">
        <v>44238.125</v>
      </c>
      <c r="I6928" t="s">
        <v>12113</v>
      </c>
      <c r="J6928" t="s">
        <v>12119</v>
      </c>
      <c r="K6928">
        <v>4458207000000</v>
      </c>
      <c r="L6928">
        <v>4458207000000</v>
      </c>
      <c r="M6928">
        <v>4458207000000</v>
      </c>
      <c r="N6928">
        <v>4458207000000</v>
      </c>
      <c r="O6928" s="3">
        <v>44582.07</v>
      </c>
      <c r="P6928" s="3">
        <v>44582.07</v>
      </c>
      <c r="Q6928" s="3">
        <v>44582.07</v>
      </c>
      <c r="R6928" s="3">
        <v>44582.07</v>
      </c>
      <c r="S6928" t="s">
        <v>12120</v>
      </c>
      <c r="T6928">
        <v>0</v>
      </c>
      <c r="W6928">
        <v>0</v>
      </c>
    </row>
    <row r="6929" spans="1:23" x14ac:dyDescent="0.3">
      <c r="A6929" s="1">
        <v>6927</v>
      </c>
      <c r="B6929" s="5">
        <v>44238</v>
      </c>
      <c r="C6929" t="s">
        <v>6641</v>
      </c>
      <c r="D6929">
        <v>3</v>
      </c>
      <c r="E6929">
        <v>-0.57189999999999996</v>
      </c>
      <c r="F6929">
        <v>-0.80065999999999993</v>
      </c>
      <c r="G6929">
        <v>1613012400000</v>
      </c>
      <c r="H6929" s="5">
        <v>44238.125</v>
      </c>
      <c r="I6929" t="s">
        <v>12113</v>
      </c>
      <c r="J6929" t="s">
        <v>12119</v>
      </c>
      <c r="K6929">
        <v>4458207000000</v>
      </c>
      <c r="L6929">
        <v>4458207000000</v>
      </c>
      <c r="M6929">
        <v>4458207000000</v>
      </c>
      <c r="N6929">
        <v>4458207000000</v>
      </c>
      <c r="O6929" s="3">
        <v>44582.07</v>
      </c>
      <c r="P6929" s="3">
        <v>44582.07</v>
      </c>
      <c r="Q6929" s="3">
        <v>44582.07</v>
      </c>
      <c r="R6929" s="3">
        <v>44582.07</v>
      </c>
      <c r="S6929" t="s">
        <v>12120</v>
      </c>
      <c r="T6929">
        <v>0</v>
      </c>
      <c r="W6929">
        <v>0</v>
      </c>
    </row>
    <row r="6930" spans="1:23" x14ac:dyDescent="0.3">
      <c r="A6930" s="1">
        <v>6928</v>
      </c>
      <c r="B6930" s="5">
        <v>44238</v>
      </c>
      <c r="C6930" t="s">
        <v>4252</v>
      </c>
      <c r="D6930">
        <v>2</v>
      </c>
      <c r="E6930">
        <v>0</v>
      </c>
      <c r="F6930">
        <v>0</v>
      </c>
      <c r="G6930">
        <v>1613008800000</v>
      </c>
      <c r="H6930" s="5">
        <v>44238.083333333343</v>
      </c>
      <c r="I6930" t="s">
        <v>12108</v>
      </c>
      <c r="J6930" t="s">
        <v>12119</v>
      </c>
      <c r="K6930">
        <v>4418008000000</v>
      </c>
      <c r="L6930">
        <v>4469815000000</v>
      </c>
      <c r="M6930">
        <v>4417257000000</v>
      </c>
      <c r="N6930">
        <v>4458207000000</v>
      </c>
      <c r="O6930" s="3">
        <v>44180.08</v>
      </c>
      <c r="P6930" s="3">
        <v>44698.15</v>
      </c>
      <c r="Q6930" s="3">
        <v>44172.57</v>
      </c>
      <c r="R6930" s="3">
        <v>44582.07</v>
      </c>
      <c r="S6930">
        <v>82557125600</v>
      </c>
      <c r="T6930">
        <v>3675600090767980</v>
      </c>
      <c r="U6930">
        <v>825.57125599999995</v>
      </c>
      <c r="V6930">
        <v>36756000.907679804</v>
      </c>
      <c r="W6930">
        <v>26744</v>
      </c>
    </row>
    <row r="6931" spans="1:23" x14ac:dyDescent="0.3">
      <c r="A6931" s="1">
        <v>6929</v>
      </c>
      <c r="B6931" s="5">
        <v>44238</v>
      </c>
      <c r="C6931" t="s">
        <v>5198</v>
      </c>
      <c r="D6931">
        <v>1</v>
      </c>
      <c r="E6931">
        <v>0.77829999999999999</v>
      </c>
      <c r="F6931">
        <v>1.08962</v>
      </c>
      <c r="G6931">
        <v>1613005200000</v>
      </c>
      <c r="H6931" s="5">
        <v>44238.041666666657</v>
      </c>
      <c r="I6931" t="s">
        <v>12112</v>
      </c>
      <c r="J6931" t="s">
        <v>12119</v>
      </c>
      <c r="K6931">
        <v>4425000000000</v>
      </c>
      <c r="L6931">
        <v>4455491000000</v>
      </c>
      <c r="M6931">
        <v>4401088000000</v>
      </c>
      <c r="N6931">
        <v>4418086000000</v>
      </c>
      <c r="O6931" s="3">
        <v>44250</v>
      </c>
      <c r="P6931" s="3">
        <v>44554.91</v>
      </c>
      <c r="Q6931" s="3">
        <v>44010.879999999997</v>
      </c>
      <c r="R6931" s="3">
        <v>44180.86</v>
      </c>
      <c r="S6931">
        <v>279170519700</v>
      </c>
      <c r="T6931">
        <v>1.23757289119468E+16</v>
      </c>
      <c r="U6931">
        <v>2791.7051970000002</v>
      </c>
      <c r="V6931">
        <v>123757289.119468</v>
      </c>
      <c r="W6931">
        <v>78789</v>
      </c>
    </row>
    <row r="6932" spans="1:23" x14ac:dyDescent="0.3">
      <c r="A6932" s="1">
        <v>6930</v>
      </c>
      <c r="B6932" s="5">
        <v>44238</v>
      </c>
      <c r="C6932" t="s">
        <v>6642</v>
      </c>
      <c r="D6932">
        <v>1</v>
      </c>
      <c r="E6932">
        <v>0.84319999999999995</v>
      </c>
      <c r="F6932">
        <v>1.3491200000000001</v>
      </c>
      <c r="G6932">
        <v>1613005200000</v>
      </c>
      <c r="H6932" s="5">
        <v>44238.041666666657</v>
      </c>
      <c r="I6932" t="s">
        <v>12112</v>
      </c>
      <c r="J6932" t="s">
        <v>12119</v>
      </c>
      <c r="K6932">
        <v>4425000000000</v>
      </c>
      <c r="L6932">
        <v>4455491000000</v>
      </c>
      <c r="M6932">
        <v>4401088000000</v>
      </c>
      <c r="N6932">
        <v>4418086000000</v>
      </c>
      <c r="O6932" s="3">
        <v>44250</v>
      </c>
      <c r="P6932" s="3">
        <v>44554.91</v>
      </c>
      <c r="Q6932" s="3">
        <v>44010.879999999997</v>
      </c>
      <c r="R6932" s="3">
        <v>44180.86</v>
      </c>
      <c r="S6932">
        <v>279170519700</v>
      </c>
      <c r="T6932">
        <v>1.23757289119468E+16</v>
      </c>
      <c r="U6932">
        <v>2791.7051970000002</v>
      </c>
      <c r="V6932">
        <v>123757289.119468</v>
      </c>
      <c r="W6932">
        <v>78789</v>
      </c>
    </row>
    <row r="6933" spans="1:23" x14ac:dyDescent="0.3">
      <c r="A6933" s="1">
        <v>6931</v>
      </c>
      <c r="B6933" s="5">
        <v>44238</v>
      </c>
      <c r="C6933" t="s">
        <v>6643</v>
      </c>
      <c r="D6933">
        <v>4</v>
      </c>
      <c r="E6933">
        <v>0</v>
      </c>
      <c r="F6933">
        <v>0</v>
      </c>
    </row>
    <row r="6934" spans="1:23" x14ac:dyDescent="0.3">
      <c r="A6934" s="1">
        <v>6932</v>
      </c>
      <c r="B6934" s="5">
        <v>44238</v>
      </c>
      <c r="C6934" t="s">
        <v>6644</v>
      </c>
      <c r="D6934">
        <v>17</v>
      </c>
      <c r="E6934">
        <v>-7.7200000000000005E-2</v>
      </c>
      <c r="F6934">
        <v>-0.2316</v>
      </c>
      <c r="G6934">
        <v>1613062800000</v>
      </c>
      <c r="H6934" s="5">
        <v>44238.708333333343</v>
      </c>
      <c r="I6934" t="s">
        <v>12104</v>
      </c>
      <c r="J6934" t="s">
        <v>12119</v>
      </c>
      <c r="K6934">
        <v>4759052000000</v>
      </c>
      <c r="L6934">
        <v>4766697000000</v>
      </c>
      <c r="M6934">
        <v>4690000000000</v>
      </c>
      <c r="N6934">
        <v>4736642000000</v>
      </c>
      <c r="O6934" s="3">
        <v>47590.52</v>
      </c>
      <c r="P6934" s="3">
        <v>47666.97</v>
      </c>
      <c r="Q6934" s="3">
        <v>46900</v>
      </c>
      <c r="R6934" s="3">
        <v>47366.42</v>
      </c>
      <c r="S6934">
        <v>361816439500</v>
      </c>
      <c r="T6934">
        <v>1.71070096789086E+16</v>
      </c>
      <c r="U6934">
        <v>3618.1643949999998</v>
      </c>
      <c r="V6934">
        <v>171070096.78908601</v>
      </c>
      <c r="W6934">
        <v>135155</v>
      </c>
    </row>
    <row r="6935" spans="1:23" x14ac:dyDescent="0.3">
      <c r="A6935" s="1">
        <v>6933</v>
      </c>
      <c r="B6935" s="5">
        <v>44238</v>
      </c>
      <c r="C6935" t="s">
        <v>6645</v>
      </c>
      <c r="D6935">
        <v>3</v>
      </c>
      <c r="E6935">
        <v>1.135</v>
      </c>
      <c r="F6935">
        <v>2.4969999999999999</v>
      </c>
      <c r="G6935">
        <v>1613012400000</v>
      </c>
      <c r="H6935" s="5">
        <v>44238.125</v>
      </c>
      <c r="I6935" t="s">
        <v>12113</v>
      </c>
      <c r="J6935" t="s">
        <v>12119</v>
      </c>
      <c r="K6935">
        <v>4458207000000</v>
      </c>
      <c r="L6935">
        <v>4458207000000</v>
      </c>
      <c r="M6935">
        <v>4458207000000</v>
      </c>
      <c r="N6935">
        <v>4458207000000</v>
      </c>
      <c r="O6935" s="3">
        <v>44582.07</v>
      </c>
      <c r="P6935" s="3">
        <v>44582.07</v>
      </c>
      <c r="Q6935" s="3">
        <v>44582.07</v>
      </c>
      <c r="R6935" s="3">
        <v>44582.07</v>
      </c>
      <c r="S6935" t="s">
        <v>12120</v>
      </c>
      <c r="T6935">
        <v>0</v>
      </c>
      <c r="W6935">
        <v>0</v>
      </c>
    </row>
    <row r="6936" spans="1:23" x14ac:dyDescent="0.3">
      <c r="A6936" s="1">
        <v>6934</v>
      </c>
      <c r="B6936" s="5">
        <v>44238</v>
      </c>
      <c r="C6936" t="s">
        <v>6646</v>
      </c>
      <c r="D6936">
        <v>4</v>
      </c>
      <c r="E6936">
        <v>0</v>
      </c>
      <c r="F6936">
        <v>0</v>
      </c>
    </row>
    <row r="6937" spans="1:23" x14ac:dyDescent="0.3">
      <c r="A6937" s="1">
        <v>6935</v>
      </c>
      <c r="B6937" s="5">
        <v>44238</v>
      </c>
      <c r="C6937" t="s">
        <v>6647</v>
      </c>
      <c r="D6937">
        <v>4</v>
      </c>
      <c r="E6937">
        <v>-0.14990000000000001</v>
      </c>
      <c r="F6937">
        <v>-0.14990000000000001</v>
      </c>
    </row>
    <row r="6938" spans="1:23" x14ac:dyDescent="0.3">
      <c r="A6938" s="1">
        <v>6936</v>
      </c>
      <c r="B6938" s="5">
        <v>44238</v>
      </c>
      <c r="C6938" t="s">
        <v>6648</v>
      </c>
      <c r="D6938">
        <v>0</v>
      </c>
      <c r="E6938">
        <v>1.0772999999999999</v>
      </c>
      <c r="F6938">
        <v>1.5082199999999999</v>
      </c>
      <c r="G6938">
        <v>1613001600000</v>
      </c>
      <c r="H6938" s="5">
        <v>44238</v>
      </c>
      <c r="I6938" t="s">
        <v>12118</v>
      </c>
      <c r="J6938" t="s">
        <v>12119</v>
      </c>
      <c r="K6938">
        <v>4480758000000</v>
      </c>
      <c r="L6938">
        <v>4505127000000</v>
      </c>
      <c r="M6938">
        <v>4399402000000</v>
      </c>
      <c r="N6938">
        <v>4425000000000</v>
      </c>
      <c r="O6938" s="3">
        <v>44807.58</v>
      </c>
      <c r="P6938" s="3">
        <v>45051.27</v>
      </c>
      <c r="Q6938" s="3">
        <v>43994.02</v>
      </c>
      <c r="R6938" s="3">
        <v>44250</v>
      </c>
      <c r="S6938">
        <v>414540034300</v>
      </c>
      <c r="T6938">
        <v>1.84540982076837E+16</v>
      </c>
      <c r="U6938">
        <v>4145.4003430000002</v>
      </c>
      <c r="V6938">
        <v>184540982.076837</v>
      </c>
      <c r="W6938">
        <v>117432</v>
      </c>
    </row>
    <row r="6939" spans="1:23" x14ac:dyDescent="0.3">
      <c r="A6939" s="1">
        <v>6937</v>
      </c>
      <c r="B6939" s="5">
        <v>44238</v>
      </c>
      <c r="C6939" t="s">
        <v>6649</v>
      </c>
      <c r="D6939">
        <v>4</v>
      </c>
      <c r="E6939">
        <v>-0.76500000000000001</v>
      </c>
      <c r="F6939">
        <v>-0.76500000000000001</v>
      </c>
    </row>
    <row r="6940" spans="1:23" x14ac:dyDescent="0.3">
      <c r="A6940" s="1">
        <v>6938</v>
      </c>
      <c r="B6940" s="5">
        <v>44238</v>
      </c>
      <c r="C6940" t="s">
        <v>6650</v>
      </c>
      <c r="D6940">
        <v>1</v>
      </c>
      <c r="E6940">
        <v>-0.46139999999999998</v>
      </c>
      <c r="F6940">
        <v>-0.64595999999999998</v>
      </c>
      <c r="G6940">
        <v>1613005200000</v>
      </c>
      <c r="H6940" s="5">
        <v>44238.041666666657</v>
      </c>
      <c r="I6940" t="s">
        <v>12112</v>
      </c>
      <c r="J6940" t="s">
        <v>12119</v>
      </c>
      <c r="K6940">
        <v>4425000000000</v>
      </c>
      <c r="L6940">
        <v>4455491000000</v>
      </c>
      <c r="M6940">
        <v>4401088000000</v>
      </c>
      <c r="N6940">
        <v>4418086000000</v>
      </c>
      <c r="O6940" s="3">
        <v>44250</v>
      </c>
      <c r="P6940" s="3">
        <v>44554.91</v>
      </c>
      <c r="Q6940" s="3">
        <v>44010.879999999997</v>
      </c>
      <c r="R6940" s="3">
        <v>44180.86</v>
      </c>
      <c r="S6940">
        <v>279170519700</v>
      </c>
      <c r="T6940">
        <v>1.23757289119468E+16</v>
      </c>
      <c r="U6940">
        <v>2791.7051970000002</v>
      </c>
      <c r="V6940">
        <v>123757289.119468</v>
      </c>
      <c r="W6940">
        <v>78789</v>
      </c>
    </row>
    <row r="6941" spans="1:23" x14ac:dyDescent="0.3">
      <c r="A6941" s="1">
        <v>6939</v>
      </c>
      <c r="B6941" s="5">
        <v>44238</v>
      </c>
      <c r="C6941" t="s">
        <v>6651</v>
      </c>
      <c r="D6941">
        <v>5</v>
      </c>
      <c r="E6941">
        <v>0.92520000000000002</v>
      </c>
      <c r="F6941">
        <v>1.4803200000000001</v>
      </c>
      <c r="G6941">
        <v>1613019600000</v>
      </c>
      <c r="H6941" s="5">
        <v>44238.208333333343</v>
      </c>
      <c r="I6941" t="s">
        <v>6224</v>
      </c>
      <c r="J6941" t="s">
        <v>12119</v>
      </c>
      <c r="K6941">
        <v>4458371000000</v>
      </c>
      <c r="L6941">
        <v>4499900000000</v>
      </c>
      <c r="M6941">
        <v>4450700000000</v>
      </c>
      <c r="N6941">
        <v>4464172000000</v>
      </c>
      <c r="O6941" s="3">
        <v>44583.71</v>
      </c>
      <c r="P6941" s="3">
        <v>44999</v>
      </c>
      <c r="Q6941" s="3">
        <v>44507</v>
      </c>
      <c r="R6941" s="3">
        <v>44641.72</v>
      </c>
      <c r="S6941">
        <v>235940984600</v>
      </c>
      <c r="T6941">
        <v>1.05586295711254E+16</v>
      </c>
      <c r="U6941">
        <v>2359.409846</v>
      </c>
      <c r="V6941">
        <v>105586295.711254</v>
      </c>
      <c r="W6941">
        <v>86586</v>
      </c>
    </row>
    <row r="6942" spans="1:23" x14ac:dyDescent="0.3">
      <c r="A6942" s="1">
        <v>6940</v>
      </c>
      <c r="B6942" s="5">
        <v>44238</v>
      </c>
      <c r="C6942" t="s">
        <v>6652</v>
      </c>
      <c r="D6942">
        <v>1</v>
      </c>
      <c r="E6942">
        <v>-0.38179999999999997</v>
      </c>
      <c r="F6942">
        <v>-0.53451999999999988</v>
      </c>
      <c r="G6942">
        <v>1613005200000</v>
      </c>
      <c r="H6942" s="5">
        <v>44238.041666666657</v>
      </c>
      <c r="I6942" t="s">
        <v>12112</v>
      </c>
      <c r="J6942" t="s">
        <v>12119</v>
      </c>
      <c r="K6942">
        <v>4425000000000</v>
      </c>
      <c r="L6942">
        <v>4455491000000</v>
      </c>
      <c r="M6942">
        <v>4401088000000</v>
      </c>
      <c r="N6942">
        <v>4418086000000</v>
      </c>
      <c r="O6942" s="3">
        <v>44250</v>
      </c>
      <c r="P6942" s="3">
        <v>44554.91</v>
      </c>
      <c r="Q6942" s="3">
        <v>44010.879999999997</v>
      </c>
      <c r="R6942" s="3">
        <v>44180.86</v>
      </c>
      <c r="S6942">
        <v>279170519700</v>
      </c>
      <c r="T6942">
        <v>1.23757289119468E+16</v>
      </c>
      <c r="U6942">
        <v>2791.7051970000002</v>
      </c>
      <c r="V6942">
        <v>123757289.119468</v>
      </c>
      <c r="W6942">
        <v>78789</v>
      </c>
    </row>
    <row r="6943" spans="1:23" x14ac:dyDescent="0.3">
      <c r="A6943" s="1">
        <v>6941</v>
      </c>
      <c r="B6943" s="5">
        <v>44238</v>
      </c>
      <c r="C6943" t="s">
        <v>6653</v>
      </c>
      <c r="D6943">
        <v>1</v>
      </c>
      <c r="E6943">
        <v>0</v>
      </c>
      <c r="F6943">
        <v>0</v>
      </c>
      <c r="G6943">
        <v>1613005200000</v>
      </c>
      <c r="H6943" s="5">
        <v>44238.041666666657</v>
      </c>
      <c r="I6943" t="s">
        <v>12112</v>
      </c>
      <c r="J6943" t="s">
        <v>12119</v>
      </c>
      <c r="K6943">
        <v>4425000000000</v>
      </c>
      <c r="L6943">
        <v>4455491000000</v>
      </c>
      <c r="M6943">
        <v>4401088000000</v>
      </c>
      <c r="N6943">
        <v>4418086000000</v>
      </c>
      <c r="O6943" s="3">
        <v>44250</v>
      </c>
      <c r="P6943" s="3">
        <v>44554.91</v>
      </c>
      <c r="Q6943" s="3">
        <v>44010.879999999997</v>
      </c>
      <c r="R6943" s="3">
        <v>44180.86</v>
      </c>
      <c r="S6943">
        <v>279170519700</v>
      </c>
      <c r="T6943">
        <v>1.23757289119468E+16</v>
      </c>
      <c r="U6943">
        <v>2791.7051970000002</v>
      </c>
      <c r="V6943">
        <v>123757289.119468</v>
      </c>
      <c r="W6943">
        <v>78789</v>
      </c>
    </row>
    <row r="6944" spans="1:23" x14ac:dyDescent="0.3">
      <c r="A6944" s="1">
        <v>6942</v>
      </c>
      <c r="B6944" s="5">
        <v>44238</v>
      </c>
      <c r="C6944" t="s">
        <v>6654</v>
      </c>
      <c r="D6944">
        <v>0</v>
      </c>
      <c r="E6944">
        <v>0</v>
      </c>
      <c r="F6944">
        <v>0</v>
      </c>
      <c r="G6944">
        <v>1613001600000</v>
      </c>
      <c r="H6944" s="5">
        <v>44238</v>
      </c>
      <c r="I6944" t="s">
        <v>12118</v>
      </c>
      <c r="J6944" t="s">
        <v>12119</v>
      </c>
      <c r="K6944">
        <v>4480758000000</v>
      </c>
      <c r="L6944">
        <v>4505127000000</v>
      </c>
      <c r="M6944">
        <v>4399402000000</v>
      </c>
      <c r="N6944">
        <v>4425000000000</v>
      </c>
      <c r="O6944" s="3">
        <v>44807.58</v>
      </c>
      <c r="P6944" s="3">
        <v>45051.27</v>
      </c>
      <c r="Q6944" s="3">
        <v>43994.02</v>
      </c>
      <c r="R6944" s="3">
        <v>44250</v>
      </c>
      <c r="S6944">
        <v>414540034300</v>
      </c>
      <c r="T6944">
        <v>1.84540982076837E+16</v>
      </c>
      <c r="U6944">
        <v>4145.4003430000002</v>
      </c>
      <c r="V6944">
        <v>184540982.076837</v>
      </c>
      <c r="W6944">
        <v>117432</v>
      </c>
    </row>
    <row r="6945" spans="1:23" x14ac:dyDescent="0.3">
      <c r="A6945" s="1">
        <v>6943</v>
      </c>
      <c r="B6945" s="5">
        <v>44238</v>
      </c>
      <c r="C6945" t="s">
        <v>6655</v>
      </c>
      <c r="D6945">
        <v>2</v>
      </c>
      <c r="E6945">
        <v>0.38360000000000011</v>
      </c>
      <c r="F6945">
        <v>0.69048000000000009</v>
      </c>
      <c r="G6945">
        <v>1613008800000</v>
      </c>
      <c r="H6945" s="5">
        <v>44238.083333333343</v>
      </c>
      <c r="I6945" t="s">
        <v>12108</v>
      </c>
      <c r="J6945" t="s">
        <v>12119</v>
      </c>
      <c r="K6945">
        <v>4418008000000</v>
      </c>
      <c r="L6945">
        <v>4469815000000</v>
      </c>
      <c r="M6945">
        <v>4417257000000</v>
      </c>
      <c r="N6945">
        <v>4458207000000</v>
      </c>
      <c r="O6945" s="3">
        <v>44180.08</v>
      </c>
      <c r="P6945" s="3">
        <v>44698.15</v>
      </c>
      <c r="Q6945" s="3">
        <v>44172.57</v>
      </c>
      <c r="R6945" s="3">
        <v>44582.07</v>
      </c>
      <c r="S6945">
        <v>82557125600</v>
      </c>
      <c r="T6945">
        <v>3675600090767980</v>
      </c>
      <c r="U6945">
        <v>825.57125599999995</v>
      </c>
      <c r="V6945">
        <v>36756000.907679804</v>
      </c>
      <c r="W6945">
        <v>26744</v>
      </c>
    </row>
    <row r="6946" spans="1:23" x14ac:dyDescent="0.3">
      <c r="A6946" s="1">
        <v>6944</v>
      </c>
      <c r="B6946" s="5">
        <v>44238</v>
      </c>
      <c r="C6946" t="s">
        <v>6656</v>
      </c>
      <c r="D6946">
        <v>4</v>
      </c>
      <c r="E6946">
        <v>4.3099999999999999E-2</v>
      </c>
      <c r="F6946">
        <v>6.0339999999999998E-2</v>
      </c>
    </row>
    <row r="6947" spans="1:23" x14ac:dyDescent="0.3">
      <c r="A6947" s="1">
        <v>6945</v>
      </c>
      <c r="B6947" s="5">
        <v>44238</v>
      </c>
      <c r="C6947" t="s">
        <v>6657</v>
      </c>
      <c r="D6947">
        <v>3</v>
      </c>
      <c r="E6947">
        <v>0</v>
      </c>
      <c r="F6947">
        <v>0</v>
      </c>
      <c r="G6947">
        <v>1613012400000</v>
      </c>
      <c r="H6947" s="5">
        <v>44238.125</v>
      </c>
      <c r="I6947" t="s">
        <v>12113</v>
      </c>
      <c r="J6947" t="s">
        <v>12119</v>
      </c>
      <c r="K6947">
        <v>4458207000000</v>
      </c>
      <c r="L6947">
        <v>4458207000000</v>
      </c>
      <c r="M6947">
        <v>4458207000000</v>
      </c>
      <c r="N6947">
        <v>4458207000000</v>
      </c>
      <c r="O6947" s="3">
        <v>44582.07</v>
      </c>
      <c r="P6947" s="3">
        <v>44582.07</v>
      </c>
      <c r="Q6947" s="3">
        <v>44582.07</v>
      </c>
      <c r="R6947" s="3">
        <v>44582.07</v>
      </c>
      <c r="S6947" t="s">
        <v>12120</v>
      </c>
      <c r="T6947">
        <v>0</v>
      </c>
      <c r="W6947">
        <v>0</v>
      </c>
    </row>
    <row r="6948" spans="1:23" x14ac:dyDescent="0.3">
      <c r="A6948" s="1">
        <v>6946</v>
      </c>
      <c r="B6948" s="5">
        <v>44238</v>
      </c>
      <c r="C6948" t="s">
        <v>6658</v>
      </c>
      <c r="D6948">
        <v>0</v>
      </c>
      <c r="E6948">
        <v>0</v>
      </c>
      <c r="F6948">
        <v>0</v>
      </c>
      <c r="G6948">
        <v>1613001600000</v>
      </c>
      <c r="H6948" s="5">
        <v>44238</v>
      </c>
      <c r="I6948" t="s">
        <v>12118</v>
      </c>
      <c r="J6948" t="s">
        <v>12119</v>
      </c>
      <c r="K6948">
        <v>4480758000000</v>
      </c>
      <c r="L6948">
        <v>4505127000000</v>
      </c>
      <c r="M6948">
        <v>4399402000000</v>
      </c>
      <c r="N6948">
        <v>4425000000000</v>
      </c>
      <c r="O6948" s="3">
        <v>44807.58</v>
      </c>
      <c r="P6948" s="3">
        <v>45051.27</v>
      </c>
      <c r="Q6948" s="3">
        <v>43994.02</v>
      </c>
      <c r="R6948" s="3">
        <v>44250</v>
      </c>
      <c r="S6948">
        <v>414540034300</v>
      </c>
      <c r="T6948">
        <v>1.84540982076837E+16</v>
      </c>
      <c r="U6948">
        <v>4145.4003430000002</v>
      </c>
      <c r="V6948">
        <v>184540982.076837</v>
      </c>
      <c r="W6948">
        <v>117432</v>
      </c>
    </row>
    <row r="6949" spans="1:23" x14ac:dyDescent="0.3">
      <c r="A6949" s="1">
        <v>6947</v>
      </c>
      <c r="B6949" s="5">
        <v>44238</v>
      </c>
      <c r="C6949" t="s">
        <v>6659</v>
      </c>
      <c r="D6949">
        <v>5</v>
      </c>
      <c r="E6949">
        <v>0</v>
      </c>
      <c r="F6949">
        <v>0</v>
      </c>
      <c r="G6949">
        <v>1613019600000</v>
      </c>
      <c r="H6949" s="5">
        <v>44238.208333333343</v>
      </c>
      <c r="I6949" t="s">
        <v>6224</v>
      </c>
      <c r="J6949" t="s">
        <v>12119</v>
      </c>
      <c r="K6949">
        <v>4458371000000</v>
      </c>
      <c r="L6949">
        <v>4499900000000</v>
      </c>
      <c r="M6949">
        <v>4450700000000</v>
      </c>
      <c r="N6949">
        <v>4464172000000</v>
      </c>
      <c r="O6949" s="3">
        <v>44583.71</v>
      </c>
      <c r="P6949" s="3">
        <v>44999</v>
      </c>
      <c r="Q6949" s="3">
        <v>44507</v>
      </c>
      <c r="R6949" s="3">
        <v>44641.72</v>
      </c>
      <c r="S6949">
        <v>235940984600</v>
      </c>
      <c r="T6949">
        <v>1.05586295711254E+16</v>
      </c>
      <c r="U6949">
        <v>2359.409846</v>
      </c>
      <c r="V6949">
        <v>105586295.711254</v>
      </c>
      <c r="W6949">
        <v>86586</v>
      </c>
    </row>
    <row r="6950" spans="1:23" x14ac:dyDescent="0.3">
      <c r="A6950" s="1">
        <v>6948</v>
      </c>
      <c r="B6950" s="5">
        <v>44238</v>
      </c>
      <c r="C6950" t="s">
        <v>6660</v>
      </c>
      <c r="D6950">
        <v>17</v>
      </c>
      <c r="E6950">
        <v>0.38179999999999997</v>
      </c>
      <c r="F6950">
        <v>0.68723999999999996</v>
      </c>
      <c r="G6950">
        <v>1613062800000</v>
      </c>
      <c r="H6950" s="5">
        <v>44238.708333333343</v>
      </c>
      <c r="I6950" t="s">
        <v>12104</v>
      </c>
      <c r="J6950" t="s">
        <v>12119</v>
      </c>
      <c r="K6950">
        <v>4759052000000</v>
      </c>
      <c r="L6950">
        <v>4766697000000</v>
      </c>
      <c r="M6950">
        <v>4690000000000</v>
      </c>
      <c r="N6950">
        <v>4736642000000</v>
      </c>
      <c r="O6950" s="3">
        <v>47590.52</v>
      </c>
      <c r="P6950" s="3">
        <v>47666.97</v>
      </c>
      <c r="Q6950" s="3">
        <v>46900</v>
      </c>
      <c r="R6950" s="3">
        <v>47366.42</v>
      </c>
      <c r="S6950">
        <v>361816439500</v>
      </c>
      <c r="T6950">
        <v>1.71070096789086E+16</v>
      </c>
      <c r="U6950">
        <v>3618.1643949999998</v>
      </c>
      <c r="V6950">
        <v>171070096.78908601</v>
      </c>
      <c r="W6950">
        <v>135155</v>
      </c>
    </row>
    <row r="6951" spans="1:23" x14ac:dyDescent="0.3">
      <c r="A6951" s="1">
        <v>6949</v>
      </c>
      <c r="B6951" s="5">
        <v>44238</v>
      </c>
      <c r="C6951" t="s">
        <v>6661</v>
      </c>
      <c r="D6951">
        <v>5</v>
      </c>
      <c r="E6951">
        <v>0.31819999999999998</v>
      </c>
      <c r="F6951">
        <v>8.4641199999999994</v>
      </c>
      <c r="G6951">
        <v>1613019600000</v>
      </c>
      <c r="H6951" s="5">
        <v>44238.208333333343</v>
      </c>
      <c r="I6951" t="s">
        <v>6224</v>
      </c>
      <c r="J6951" t="s">
        <v>12119</v>
      </c>
      <c r="K6951">
        <v>4458371000000</v>
      </c>
      <c r="L6951">
        <v>4499900000000</v>
      </c>
      <c r="M6951">
        <v>4450700000000</v>
      </c>
      <c r="N6951">
        <v>4464172000000</v>
      </c>
      <c r="O6951" s="3">
        <v>44583.71</v>
      </c>
      <c r="P6951" s="3">
        <v>44999</v>
      </c>
      <c r="Q6951" s="3">
        <v>44507</v>
      </c>
      <c r="R6951" s="3">
        <v>44641.72</v>
      </c>
      <c r="S6951">
        <v>235940984600</v>
      </c>
      <c r="T6951">
        <v>1.05586295711254E+16</v>
      </c>
      <c r="U6951">
        <v>2359.409846</v>
      </c>
      <c r="V6951">
        <v>105586295.711254</v>
      </c>
      <c r="W6951">
        <v>86586</v>
      </c>
    </row>
    <row r="6952" spans="1:23" x14ac:dyDescent="0.3">
      <c r="A6952" s="1">
        <v>6950</v>
      </c>
      <c r="B6952" s="5">
        <v>44238</v>
      </c>
      <c r="C6952" t="s">
        <v>6662</v>
      </c>
      <c r="D6952">
        <v>7</v>
      </c>
      <c r="E6952">
        <v>0</v>
      </c>
      <c r="F6952">
        <v>0</v>
      </c>
      <c r="G6952">
        <v>1613026800000</v>
      </c>
      <c r="H6952" s="5">
        <v>44238.291666666657</v>
      </c>
      <c r="I6952" t="s">
        <v>9644</v>
      </c>
      <c r="J6952" t="s">
        <v>12119</v>
      </c>
      <c r="K6952">
        <v>4455998000000</v>
      </c>
      <c r="L6952">
        <v>4512959000000</v>
      </c>
      <c r="M6952">
        <v>4455998000000</v>
      </c>
      <c r="N6952">
        <v>4470001000000</v>
      </c>
      <c r="O6952" s="3">
        <v>44559.98</v>
      </c>
      <c r="P6952" s="3">
        <v>45129.59</v>
      </c>
      <c r="Q6952" s="3">
        <v>44559.98</v>
      </c>
      <c r="R6952" s="3">
        <v>44700.01</v>
      </c>
      <c r="S6952">
        <v>288569503200</v>
      </c>
      <c r="T6952">
        <v>1.29648498380392E+16</v>
      </c>
      <c r="U6952">
        <v>2885.6950320000001</v>
      </c>
      <c r="V6952">
        <v>129648498.380392</v>
      </c>
      <c r="W6952">
        <v>89906</v>
      </c>
    </row>
    <row r="6953" spans="1:23" x14ac:dyDescent="0.3">
      <c r="A6953" s="1">
        <v>6951</v>
      </c>
      <c r="B6953" s="5">
        <v>44238</v>
      </c>
      <c r="C6953" t="s">
        <v>6663</v>
      </c>
      <c r="D6953">
        <v>7</v>
      </c>
      <c r="E6953">
        <v>0</v>
      </c>
      <c r="F6953">
        <v>0</v>
      </c>
      <c r="G6953">
        <v>1613026800000</v>
      </c>
      <c r="H6953" s="5">
        <v>44238.291666666657</v>
      </c>
      <c r="I6953" t="s">
        <v>9644</v>
      </c>
      <c r="J6953" t="s">
        <v>12119</v>
      </c>
      <c r="K6953">
        <v>4455998000000</v>
      </c>
      <c r="L6953">
        <v>4512959000000</v>
      </c>
      <c r="M6953">
        <v>4455998000000</v>
      </c>
      <c r="N6953">
        <v>4470001000000</v>
      </c>
      <c r="O6953" s="3">
        <v>44559.98</v>
      </c>
      <c r="P6953" s="3">
        <v>45129.59</v>
      </c>
      <c r="Q6953" s="3">
        <v>44559.98</v>
      </c>
      <c r="R6953" s="3">
        <v>44700.01</v>
      </c>
      <c r="S6953">
        <v>288569503200</v>
      </c>
      <c r="T6953">
        <v>1.29648498380392E+16</v>
      </c>
      <c r="U6953">
        <v>2885.6950320000001</v>
      </c>
      <c r="V6953">
        <v>129648498.380392</v>
      </c>
      <c r="W6953">
        <v>89906</v>
      </c>
    </row>
    <row r="6954" spans="1:23" x14ac:dyDescent="0.3">
      <c r="A6954" s="1">
        <v>6952</v>
      </c>
      <c r="B6954" s="5">
        <v>44238</v>
      </c>
      <c r="C6954" t="s">
        <v>6664</v>
      </c>
      <c r="D6954">
        <v>8</v>
      </c>
      <c r="E6954">
        <v>0.1406</v>
      </c>
      <c r="F6954">
        <v>0.16872000000000001</v>
      </c>
      <c r="G6954">
        <v>1613030400000</v>
      </c>
      <c r="H6954" s="5">
        <v>44238.333333333343</v>
      </c>
      <c r="I6954" t="s">
        <v>12114</v>
      </c>
      <c r="J6954" t="s">
        <v>12119</v>
      </c>
      <c r="K6954">
        <v>4470000000000</v>
      </c>
      <c r="L6954">
        <v>4509549000000</v>
      </c>
      <c r="M6954">
        <v>4450000000000</v>
      </c>
      <c r="N6954">
        <v>4501702000000</v>
      </c>
      <c r="O6954" s="3">
        <v>44700</v>
      </c>
      <c r="P6954" s="3">
        <v>45095.49</v>
      </c>
      <c r="Q6954" s="3">
        <v>44500</v>
      </c>
      <c r="R6954" s="3">
        <v>45017.02</v>
      </c>
      <c r="S6954">
        <v>281924106000</v>
      </c>
      <c r="T6954">
        <v>1.26257309418836E+16</v>
      </c>
      <c r="U6954">
        <v>2819.2410599999998</v>
      </c>
      <c r="V6954">
        <v>126257309.418836</v>
      </c>
      <c r="W6954">
        <v>92734</v>
      </c>
    </row>
    <row r="6955" spans="1:23" x14ac:dyDescent="0.3">
      <c r="A6955" s="1">
        <v>6953</v>
      </c>
      <c r="B6955" s="5">
        <v>44238</v>
      </c>
      <c r="C6955" t="s">
        <v>6665</v>
      </c>
      <c r="D6955">
        <v>3</v>
      </c>
      <c r="E6955">
        <v>0</v>
      </c>
      <c r="F6955">
        <v>0</v>
      </c>
      <c r="G6955">
        <v>1613012400000</v>
      </c>
      <c r="H6955" s="5">
        <v>44238.125</v>
      </c>
      <c r="I6955" t="s">
        <v>12113</v>
      </c>
      <c r="J6955" t="s">
        <v>12119</v>
      </c>
      <c r="K6955">
        <v>4458207000000</v>
      </c>
      <c r="L6955">
        <v>4458207000000</v>
      </c>
      <c r="M6955">
        <v>4458207000000</v>
      </c>
      <c r="N6955">
        <v>4458207000000</v>
      </c>
      <c r="O6955" s="3">
        <v>44582.07</v>
      </c>
      <c r="P6955" s="3">
        <v>44582.07</v>
      </c>
      <c r="Q6955" s="3">
        <v>44582.07</v>
      </c>
      <c r="R6955" s="3">
        <v>44582.07</v>
      </c>
      <c r="S6955" t="s">
        <v>12120</v>
      </c>
      <c r="T6955">
        <v>0</v>
      </c>
      <c r="W6955">
        <v>0</v>
      </c>
    </row>
    <row r="6956" spans="1:23" x14ac:dyDescent="0.3">
      <c r="A6956" s="1">
        <v>6954</v>
      </c>
      <c r="B6956" s="5">
        <v>44238</v>
      </c>
      <c r="C6956" t="s">
        <v>6666</v>
      </c>
      <c r="D6956">
        <v>8</v>
      </c>
      <c r="E6956">
        <v>0</v>
      </c>
      <c r="F6956">
        <v>0</v>
      </c>
      <c r="G6956">
        <v>1613030400000</v>
      </c>
      <c r="H6956" s="5">
        <v>44238.333333333343</v>
      </c>
      <c r="I6956" t="s">
        <v>12114</v>
      </c>
      <c r="J6956" t="s">
        <v>12119</v>
      </c>
      <c r="K6956">
        <v>4470000000000</v>
      </c>
      <c r="L6956">
        <v>4509549000000</v>
      </c>
      <c r="M6956">
        <v>4450000000000</v>
      </c>
      <c r="N6956">
        <v>4501702000000</v>
      </c>
      <c r="O6956" s="3">
        <v>44700</v>
      </c>
      <c r="P6956" s="3">
        <v>45095.49</v>
      </c>
      <c r="Q6956" s="3">
        <v>44500</v>
      </c>
      <c r="R6956" s="3">
        <v>45017.02</v>
      </c>
      <c r="S6956">
        <v>281924106000</v>
      </c>
      <c r="T6956">
        <v>1.26257309418836E+16</v>
      </c>
      <c r="U6956">
        <v>2819.2410599999998</v>
      </c>
      <c r="V6956">
        <v>126257309.418836</v>
      </c>
      <c r="W6956">
        <v>92734</v>
      </c>
    </row>
    <row r="6957" spans="1:23" x14ac:dyDescent="0.3">
      <c r="A6957" s="1">
        <v>6955</v>
      </c>
      <c r="B6957" s="5">
        <v>44238</v>
      </c>
      <c r="C6957" t="s">
        <v>6667</v>
      </c>
      <c r="D6957">
        <v>8</v>
      </c>
      <c r="E6957">
        <v>0</v>
      </c>
      <c r="F6957">
        <v>0</v>
      </c>
      <c r="G6957">
        <v>1613030400000</v>
      </c>
      <c r="H6957" s="5">
        <v>44238.333333333343</v>
      </c>
      <c r="I6957" t="s">
        <v>12114</v>
      </c>
      <c r="J6957" t="s">
        <v>12119</v>
      </c>
      <c r="K6957">
        <v>4470000000000</v>
      </c>
      <c r="L6957">
        <v>4509549000000</v>
      </c>
      <c r="M6957">
        <v>4450000000000</v>
      </c>
      <c r="N6957">
        <v>4501702000000</v>
      </c>
      <c r="O6957" s="3">
        <v>44700</v>
      </c>
      <c r="P6957" s="3">
        <v>45095.49</v>
      </c>
      <c r="Q6957" s="3">
        <v>44500</v>
      </c>
      <c r="R6957" s="3">
        <v>45017.02</v>
      </c>
      <c r="S6957">
        <v>281924106000</v>
      </c>
      <c r="T6957">
        <v>1.26257309418836E+16</v>
      </c>
      <c r="U6957">
        <v>2819.2410599999998</v>
      </c>
      <c r="V6957">
        <v>126257309.418836</v>
      </c>
      <c r="W6957">
        <v>92734</v>
      </c>
    </row>
    <row r="6958" spans="1:23" x14ac:dyDescent="0.3">
      <c r="A6958" s="1">
        <v>6956</v>
      </c>
      <c r="B6958" s="5">
        <v>44238</v>
      </c>
      <c r="C6958" t="s">
        <v>6668</v>
      </c>
      <c r="D6958">
        <v>2</v>
      </c>
      <c r="E6958">
        <v>0.42149999999999999</v>
      </c>
      <c r="F6958">
        <v>0.50579999999999992</v>
      </c>
      <c r="G6958">
        <v>1613008800000</v>
      </c>
      <c r="H6958" s="5">
        <v>44238.083333333343</v>
      </c>
      <c r="I6958" t="s">
        <v>12108</v>
      </c>
      <c r="J6958" t="s">
        <v>12119</v>
      </c>
      <c r="K6958">
        <v>4418008000000</v>
      </c>
      <c r="L6958">
        <v>4469815000000</v>
      </c>
      <c r="M6958">
        <v>4417257000000</v>
      </c>
      <c r="N6958">
        <v>4458207000000</v>
      </c>
      <c r="O6958" s="3">
        <v>44180.08</v>
      </c>
      <c r="P6958" s="3">
        <v>44698.15</v>
      </c>
      <c r="Q6958" s="3">
        <v>44172.57</v>
      </c>
      <c r="R6958" s="3">
        <v>44582.07</v>
      </c>
      <c r="S6958">
        <v>82557125600</v>
      </c>
      <c r="T6958">
        <v>3675600090767980</v>
      </c>
      <c r="U6958">
        <v>825.57125599999995</v>
      </c>
      <c r="V6958">
        <v>36756000.907679804</v>
      </c>
      <c r="W6958">
        <v>26744</v>
      </c>
    </row>
    <row r="6959" spans="1:23" x14ac:dyDescent="0.3">
      <c r="A6959" s="1">
        <v>6957</v>
      </c>
      <c r="B6959" s="5">
        <v>44238</v>
      </c>
      <c r="C6959" t="s">
        <v>6669</v>
      </c>
      <c r="D6959">
        <v>1</v>
      </c>
      <c r="E6959">
        <v>0.44040000000000001</v>
      </c>
      <c r="F6959">
        <v>0.52847999999999995</v>
      </c>
      <c r="G6959">
        <v>1613005200000</v>
      </c>
      <c r="H6959" s="5">
        <v>44238.041666666657</v>
      </c>
      <c r="I6959" t="s">
        <v>12112</v>
      </c>
      <c r="J6959" t="s">
        <v>12119</v>
      </c>
      <c r="K6959">
        <v>4425000000000</v>
      </c>
      <c r="L6959">
        <v>4455491000000</v>
      </c>
      <c r="M6959">
        <v>4401088000000</v>
      </c>
      <c r="N6959">
        <v>4418086000000</v>
      </c>
      <c r="O6959" s="3">
        <v>44250</v>
      </c>
      <c r="P6959" s="3">
        <v>44554.91</v>
      </c>
      <c r="Q6959" s="3">
        <v>44010.879999999997</v>
      </c>
      <c r="R6959" s="3">
        <v>44180.86</v>
      </c>
      <c r="S6959">
        <v>279170519700</v>
      </c>
      <c r="T6959">
        <v>1.23757289119468E+16</v>
      </c>
      <c r="U6959">
        <v>2791.7051970000002</v>
      </c>
      <c r="V6959">
        <v>123757289.119468</v>
      </c>
      <c r="W6959">
        <v>78789</v>
      </c>
    </row>
    <row r="6960" spans="1:23" x14ac:dyDescent="0.3">
      <c r="A6960" s="1">
        <v>6958</v>
      </c>
      <c r="B6960" s="5">
        <v>44238</v>
      </c>
      <c r="C6960" t="s">
        <v>6670</v>
      </c>
      <c r="D6960">
        <v>1</v>
      </c>
      <c r="E6960">
        <v>0.627</v>
      </c>
      <c r="F6960">
        <v>0.75239999999999996</v>
      </c>
      <c r="G6960">
        <v>1613005200000</v>
      </c>
      <c r="H6960" s="5">
        <v>44238.041666666657</v>
      </c>
      <c r="I6960" t="s">
        <v>12112</v>
      </c>
      <c r="J6960" t="s">
        <v>12119</v>
      </c>
      <c r="K6960">
        <v>4425000000000</v>
      </c>
      <c r="L6960">
        <v>4455491000000</v>
      </c>
      <c r="M6960">
        <v>4401088000000</v>
      </c>
      <c r="N6960">
        <v>4418086000000</v>
      </c>
      <c r="O6960" s="3">
        <v>44250</v>
      </c>
      <c r="P6960" s="3">
        <v>44554.91</v>
      </c>
      <c r="Q6960" s="3">
        <v>44010.879999999997</v>
      </c>
      <c r="R6960" s="3">
        <v>44180.86</v>
      </c>
      <c r="S6960">
        <v>279170519700</v>
      </c>
      <c r="T6960">
        <v>1.23757289119468E+16</v>
      </c>
      <c r="U6960">
        <v>2791.7051970000002</v>
      </c>
      <c r="V6960">
        <v>123757289.119468</v>
      </c>
      <c r="W6960">
        <v>78789</v>
      </c>
    </row>
    <row r="6961" spans="1:23" x14ac:dyDescent="0.3">
      <c r="A6961" s="1">
        <v>6959</v>
      </c>
      <c r="B6961" s="5">
        <v>44238</v>
      </c>
      <c r="C6961" t="s">
        <v>6671</v>
      </c>
      <c r="D6961">
        <v>9</v>
      </c>
      <c r="E6961">
        <v>0</v>
      </c>
      <c r="F6961">
        <v>0</v>
      </c>
      <c r="G6961">
        <v>1613034000000</v>
      </c>
      <c r="H6961" s="5">
        <v>44238.375</v>
      </c>
      <c r="I6961" t="s">
        <v>12115</v>
      </c>
      <c r="J6961" t="s">
        <v>12119</v>
      </c>
      <c r="K6961">
        <v>4501701000000</v>
      </c>
      <c r="L6961">
        <v>4560916000000</v>
      </c>
      <c r="M6961">
        <v>4478911000000</v>
      </c>
      <c r="N6961">
        <v>4550098000000</v>
      </c>
      <c r="O6961" s="3">
        <v>45017.01</v>
      </c>
      <c r="P6961" s="3">
        <v>45609.16</v>
      </c>
      <c r="Q6961" s="3">
        <v>44789.11</v>
      </c>
      <c r="R6961" s="3">
        <v>45500.98</v>
      </c>
      <c r="S6961">
        <v>344663083900</v>
      </c>
      <c r="T6961">
        <v>1.55601476565763E+16</v>
      </c>
      <c r="U6961">
        <v>3446.6308389999999</v>
      </c>
      <c r="V6961">
        <v>155601476.565763</v>
      </c>
      <c r="W6961">
        <v>110310</v>
      </c>
    </row>
    <row r="6962" spans="1:23" x14ac:dyDescent="0.3">
      <c r="A6962" s="1">
        <v>6960</v>
      </c>
      <c r="B6962" s="5">
        <v>44238</v>
      </c>
      <c r="C6962" t="s">
        <v>6672</v>
      </c>
      <c r="D6962">
        <v>9</v>
      </c>
      <c r="E6962">
        <v>0</v>
      </c>
      <c r="F6962">
        <v>0</v>
      </c>
      <c r="G6962">
        <v>1613034000000</v>
      </c>
      <c r="H6962" s="5">
        <v>44238.375</v>
      </c>
      <c r="I6962" t="s">
        <v>12115</v>
      </c>
      <c r="J6962" t="s">
        <v>12119</v>
      </c>
      <c r="K6962">
        <v>4501701000000</v>
      </c>
      <c r="L6962">
        <v>4560916000000</v>
      </c>
      <c r="M6962">
        <v>4478911000000</v>
      </c>
      <c r="N6962">
        <v>4550098000000</v>
      </c>
      <c r="O6962" s="3">
        <v>45017.01</v>
      </c>
      <c r="P6962" s="3">
        <v>45609.16</v>
      </c>
      <c r="Q6962" s="3">
        <v>44789.11</v>
      </c>
      <c r="R6962" s="3">
        <v>45500.98</v>
      </c>
      <c r="S6962">
        <v>344663083900</v>
      </c>
      <c r="T6962">
        <v>1.55601476565763E+16</v>
      </c>
      <c r="U6962">
        <v>3446.6308389999999</v>
      </c>
      <c r="V6962">
        <v>155601476.565763</v>
      </c>
      <c r="W6962">
        <v>110310</v>
      </c>
    </row>
    <row r="6963" spans="1:23" x14ac:dyDescent="0.3">
      <c r="A6963" s="1">
        <v>6961</v>
      </c>
      <c r="B6963" s="5">
        <v>44238</v>
      </c>
      <c r="C6963" t="s">
        <v>6673</v>
      </c>
      <c r="D6963">
        <v>5</v>
      </c>
      <c r="E6963">
        <v>0</v>
      </c>
      <c r="F6963">
        <v>0</v>
      </c>
      <c r="G6963">
        <v>1613019600000</v>
      </c>
      <c r="H6963" s="5">
        <v>44238.208333333343</v>
      </c>
      <c r="I6963" t="s">
        <v>6224</v>
      </c>
      <c r="J6963" t="s">
        <v>12119</v>
      </c>
      <c r="K6963">
        <v>4458371000000</v>
      </c>
      <c r="L6963">
        <v>4499900000000</v>
      </c>
      <c r="M6963">
        <v>4450700000000</v>
      </c>
      <c r="N6963">
        <v>4464172000000</v>
      </c>
      <c r="O6963" s="3">
        <v>44583.71</v>
      </c>
      <c r="P6963" s="3">
        <v>44999</v>
      </c>
      <c r="Q6963" s="3">
        <v>44507</v>
      </c>
      <c r="R6963" s="3">
        <v>44641.72</v>
      </c>
      <c r="S6963">
        <v>235940984600</v>
      </c>
      <c r="T6963">
        <v>1.05586295711254E+16</v>
      </c>
      <c r="U6963">
        <v>2359.409846</v>
      </c>
      <c r="V6963">
        <v>105586295.711254</v>
      </c>
      <c r="W6963">
        <v>86586</v>
      </c>
    </row>
    <row r="6964" spans="1:23" x14ac:dyDescent="0.3">
      <c r="A6964" s="1">
        <v>6962</v>
      </c>
      <c r="B6964" s="5">
        <v>44238</v>
      </c>
      <c r="C6964" t="s">
        <v>6674</v>
      </c>
      <c r="D6964">
        <v>5</v>
      </c>
      <c r="E6964">
        <v>-0.5423</v>
      </c>
      <c r="F6964">
        <v>-0.97614000000000001</v>
      </c>
      <c r="G6964">
        <v>1613019600000</v>
      </c>
      <c r="H6964" s="5">
        <v>44238.208333333343</v>
      </c>
      <c r="I6964" t="s">
        <v>6224</v>
      </c>
      <c r="J6964" t="s">
        <v>12119</v>
      </c>
      <c r="K6964">
        <v>4458371000000</v>
      </c>
      <c r="L6964">
        <v>4499900000000</v>
      </c>
      <c r="M6964">
        <v>4450700000000</v>
      </c>
      <c r="N6964">
        <v>4464172000000</v>
      </c>
      <c r="O6964" s="3">
        <v>44583.71</v>
      </c>
      <c r="P6964" s="3">
        <v>44999</v>
      </c>
      <c r="Q6964" s="3">
        <v>44507</v>
      </c>
      <c r="R6964" s="3">
        <v>44641.72</v>
      </c>
      <c r="S6964">
        <v>235940984600</v>
      </c>
      <c r="T6964">
        <v>1.05586295711254E+16</v>
      </c>
      <c r="U6964">
        <v>2359.409846</v>
      </c>
      <c r="V6964">
        <v>105586295.711254</v>
      </c>
      <c r="W6964">
        <v>86586</v>
      </c>
    </row>
    <row r="6965" spans="1:23" x14ac:dyDescent="0.3">
      <c r="A6965" s="1">
        <v>6963</v>
      </c>
      <c r="B6965" s="5">
        <v>44238</v>
      </c>
      <c r="C6965" t="s">
        <v>6675</v>
      </c>
      <c r="D6965">
        <v>0</v>
      </c>
      <c r="E6965">
        <v>0</v>
      </c>
      <c r="F6965">
        <v>0</v>
      </c>
      <c r="G6965">
        <v>1613001600000</v>
      </c>
      <c r="H6965" s="5">
        <v>44238</v>
      </c>
      <c r="I6965" t="s">
        <v>12118</v>
      </c>
      <c r="J6965" t="s">
        <v>12119</v>
      </c>
      <c r="K6965">
        <v>4480758000000</v>
      </c>
      <c r="L6965">
        <v>4505127000000</v>
      </c>
      <c r="M6965">
        <v>4399402000000</v>
      </c>
      <c r="N6965">
        <v>4425000000000</v>
      </c>
      <c r="O6965" s="3">
        <v>44807.58</v>
      </c>
      <c r="P6965" s="3">
        <v>45051.27</v>
      </c>
      <c r="Q6965" s="3">
        <v>43994.02</v>
      </c>
      <c r="R6965" s="3">
        <v>44250</v>
      </c>
      <c r="S6965">
        <v>414540034300</v>
      </c>
      <c r="T6965">
        <v>1.84540982076837E+16</v>
      </c>
      <c r="U6965">
        <v>4145.4003430000002</v>
      </c>
      <c r="V6965">
        <v>184540982.076837</v>
      </c>
      <c r="W6965">
        <v>117432</v>
      </c>
    </row>
    <row r="6966" spans="1:23" x14ac:dyDescent="0.3">
      <c r="A6966" s="1">
        <v>6964</v>
      </c>
      <c r="B6966" s="5">
        <v>44238</v>
      </c>
      <c r="C6966" t="s">
        <v>6676</v>
      </c>
      <c r="D6966">
        <v>0</v>
      </c>
      <c r="E6966">
        <v>0.65969999999999995</v>
      </c>
      <c r="F6966">
        <v>0.7916399999999999</v>
      </c>
      <c r="G6966">
        <v>1613001600000</v>
      </c>
      <c r="H6966" s="5">
        <v>44238</v>
      </c>
      <c r="I6966" t="s">
        <v>12118</v>
      </c>
      <c r="J6966" t="s">
        <v>12119</v>
      </c>
      <c r="K6966">
        <v>4480758000000</v>
      </c>
      <c r="L6966">
        <v>4505127000000</v>
      </c>
      <c r="M6966">
        <v>4399402000000</v>
      </c>
      <c r="N6966">
        <v>4425000000000</v>
      </c>
      <c r="O6966" s="3">
        <v>44807.58</v>
      </c>
      <c r="P6966" s="3">
        <v>45051.27</v>
      </c>
      <c r="Q6966" s="3">
        <v>43994.02</v>
      </c>
      <c r="R6966" s="3">
        <v>44250</v>
      </c>
      <c r="S6966">
        <v>414540034300</v>
      </c>
      <c r="T6966">
        <v>1.84540982076837E+16</v>
      </c>
      <c r="U6966">
        <v>4145.4003430000002</v>
      </c>
      <c r="V6966">
        <v>184540982.076837</v>
      </c>
      <c r="W6966">
        <v>117432</v>
      </c>
    </row>
    <row r="6967" spans="1:23" x14ac:dyDescent="0.3">
      <c r="A6967" s="1">
        <v>6965</v>
      </c>
      <c r="B6967" s="5">
        <v>44238</v>
      </c>
      <c r="C6967" t="s">
        <v>6677</v>
      </c>
      <c r="D6967">
        <v>1</v>
      </c>
      <c r="E6967">
        <v>0.29520000000000002</v>
      </c>
      <c r="F6967">
        <v>0.35424</v>
      </c>
      <c r="G6967">
        <v>1613005200000</v>
      </c>
      <c r="H6967" s="5">
        <v>44238.041666666657</v>
      </c>
      <c r="I6967" t="s">
        <v>12112</v>
      </c>
      <c r="J6967" t="s">
        <v>12119</v>
      </c>
      <c r="K6967">
        <v>4425000000000</v>
      </c>
      <c r="L6967">
        <v>4455491000000</v>
      </c>
      <c r="M6967">
        <v>4401088000000</v>
      </c>
      <c r="N6967">
        <v>4418086000000</v>
      </c>
      <c r="O6967" s="3">
        <v>44250</v>
      </c>
      <c r="P6967" s="3">
        <v>44554.91</v>
      </c>
      <c r="Q6967" s="3">
        <v>44010.879999999997</v>
      </c>
      <c r="R6967" s="3">
        <v>44180.86</v>
      </c>
      <c r="S6967">
        <v>279170519700</v>
      </c>
      <c r="T6967">
        <v>1.23757289119468E+16</v>
      </c>
      <c r="U6967">
        <v>2791.7051970000002</v>
      </c>
      <c r="V6967">
        <v>123757289.119468</v>
      </c>
      <c r="W6967">
        <v>78789</v>
      </c>
    </row>
    <row r="6968" spans="1:23" x14ac:dyDescent="0.3">
      <c r="A6968" s="1">
        <v>6966</v>
      </c>
      <c r="B6968" s="5">
        <v>44238</v>
      </c>
      <c r="C6968" t="s">
        <v>6678</v>
      </c>
      <c r="D6968">
        <v>7</v>
      </c>
      <c r="E6968">
        <v>0.2263</v>
      </c>
      <c r="F6968">
        <v>0.27156000000000002</v>
      </c>
      <c r="G6968">
        <v>1613026800000</v>
      </c>
      <c r="H6968" s="5">
        <v>44238.291666666657</v>
      </c>
      <c r="I6968" t="s">
        <v>9644</v>
      </c>
      <c r="J6968" t="s">
        <v>12119</v>
      </c>
      <c r="K6968">
        <v>4455998000000</v>
      </c>
      <c r="L6968">
        <v>4512959000000</v>
      </c>
      <c r="M6968">
        <v>4455998000000</v>
      </c>
      <c r="N6968">
        <v>4470001000000</v>
      </c>
      <c r="O6968" s="3">
        <v>44559.98</v>
      </c>
      <c r="P6968" s="3">
        <v>45129.59</v>
      </c>
      <c r="Q6968" s="3">
        <v>44559.98</v>
      </c>
      <c r="R6968" s="3">
        <v>44700.01</v>
      </c>
      <c r="S6968">
        <v>288569503200</v>
      </c>
      <c r="T6968">
        <v>1.29648498380392E+16</v>
      </c>
      <c r="U6968">
        <v>2885.6950320000001</v>
      </c>
      <c r="V6968">
        <v>129648498.380392</v>
      </c>
      <c r="W6968">
        <v>89906</v>
      </c>
    </row>
    <row r="6969" spans="1:23" x14ac:dyDescent="0.3">
      <c r="A6969" s="1">
        <v>6967</v>
      </c>
      <c r="B6969" s="5">
        <v>44238</v>
      </c>
      <c r="C6969" t="s">
        <v>6679</v>
      </c>
      <c r="D6969">
        <v>8</v>
      </c>
      <c r="E6969">
        <v>0.70960000000000001</v>
      </c>
      <c r="F6969">
        <v>0.70960000000000001</v>
      </c>
      <c r="G6969">
        <v>1613030400000</v>
      </c>
      <c r="H6969" s="5">
        <v>44238.333333333343</v>
      </c>
      <c r="I6969" t="s">
        <v>12114</v>
      </c>
      <c r="J6969" t="s">
        <v>12119</v>
      </c>
      <c r="K6969">
        <v>4470000000000</v>
      </c>
      <c r="L6969">
        <v>4509549000000</v>
      </c>
      <c r="M6969">
        <v>4450000000000</v>
      </c>
      <c r="N6969">
        <v>4501702000000</v>
      </c>
      <c r="O6969" s="3">
        <v>44700</v>
      </c>
      <c r="P6969" s="3">
        <v>45095.49</v>
      </c>
      <c r="Q6969" s="3">
        <v>44500</v>
      </c>
      <c r="R6969" s="3">
        <v>45017.02</v>
      </c>
      <c r="S6969">
        <v>281924106000</v>
      </c>
      <c r="T6969">
        <v>1.26257309418836E+16</v>
      </c>
      <c r="U6969">
        <v>2819.2410599999998</v>
      </c>
      <c r="V6969">
        <v>126257309.418836</v>
      </c>
      <c r="W6969">
        <v>92734</v>
      </c>
    </row>
    <row r="6970" spans="1:23" x14ac:dyDescent="0.3">
      <c r="A6970" s="1">
        <v>6968</v>
      </c>
      <c r="B6970" s="5">
        <v>44238</v>
      </c>
      <c r="C6970" t="s">
        <v>6680</v>
      </c>
      <c r="D6970">
        <v>8</v>
      </c>
      <c r="E6970">
        <v>0</v>
      </c>
      <c r="F6970">
        <v>0</v>
      </c>
      <c r="G6970">
        <v>1613030400000</v>
      </c>
      <c r="H6970" s="5">
        <v>44238.333333333343</v>
      </c>
      <c r="I6970" t="s">
        <v>12114</v>
      </c>
      <c r="J6970" t="s">
        <v>12119</v>
      </c>
      <c r="K6970">
        <v>4470000000000</v>
      </c>
      <c r="L6970">
        <v>4509549000000</v>
      </c>
      <c r="M6970">
        <v>4450000000000</v>
      </c>
      <c r="N6970">
        <v>4501702000000</v>
      </c>
      <c r="O6970" s="3">
        <v>44700</v>
      </c>
      <c r="P6970" s="3">
        <v>45095.49</v>
      </c>
      <c r="Q6970" s="3">
        <v>44500</v>
      </c>
      <c r="R6970" s="3">
        <v>45017.02</v>
      </c>
      <c r="S6970">
        <v>281924106000</v>
      </c>
      <c r="T6970">
        <v>1.26257309418836E+16</v>
      </c>
      <c r="U6970">
        <v>2819.2410599999998</v>
      </c>
      <c r="V6970">
        <v>126257309.418836</v>
      </c>
      <c r="W6970">
        <v>92734</v>
      </c>
    </row>
    <row r="6971" spans="1:23" x14ac:dyDescent="0.3">
      <c r="A6971" s="1">
        <v>6969</v>
      </c>
      <c r="B6971" s="5">
        <v>44238</v>
      </c>
      <c r="C6971" t="s">
        <v>6681</v>
      </c>
      <c r="D6971">
        <v>10</v>
      </c>
      <c r="E6971">
        <v>-0.65969999999999995</v>
      </c>
      <c r="F6971">
        <v>-0.7916399999999999</v>
      </c>
      <c r="G6971">
        <v>1613037600000</v>
      </c>
      <c r="H6971" s="5">
        <v>44238.416666666657</v>
      </c>
      <c r="I6971" t="s">
        <v>12109</v>
      </c>
      <c r="J6971" t="s">
        <v>12119</v>
      </c>
      <c r="K6971">
        <v>4550098000000</v>
      </c>
      <c r="L6971">
        <v>4637744000000</v>
      </c>
      <c r="M6971">
        <v>4535100000000</v>
      </c>
      <c r="N6971">
        <v>4627980000000</v>
      </c>
      <c r="O6971" s="3">
        <v>45500.98</v>
      </c>
      <c r="P6971" s="3">
        <v>46377.440000000002</v>
      </c>
      <c r="Q6971" s="3">
        <v>45351</v>
      </c>
      <c r="R6971" s="3">
        <v>46279.8</v>
      </c>
      <c r="S6971">
        <v>455592155500</v>
      </c>
      <c r="T6971">
        <v>2.08521388036995E+16</v>
      </c>
      <c r="U6971">
        <v>4555.9215549999999</v>
      </c>
      <c r="V6971">
        <v>208521388.03699499</v>
      </c>
      <c r="W6971">
        <v>126846</v>
      </c>
    </row>
    <row r="6972" spans="1:23" x14ac:dyDescent="0.3">
      <c r="A6972" s="1">
        <v>6970</v>
      </c>
      <c r="B6972" s="5">
        <v>44238</v>
      </c>
      <c r="C6972" t="s">
        <v>6682</v>
      </c>
      <c r="D6972">
        <v>5</v>
      </c>
      <c r="E6972">
        <v>0.97399999999999998</v>
      </c>
      <c r="F6972">
        <v>1.5584</v>
      </c>
      <c r="G6972">
        <v>1613019600000</v>
      </c>
      <c r="H6972" s="5">
        <v>44238.208333333343</v>
      </c>
      <c r="I6972" t="s">
        <v>6224</v>
      </c>
      <c r="J6972" t="s">
        <v>12119</v>
      </c>
      <c r="K6972">
        <v>4458371000000</v>
      </c>
      <c r="L6972">
        <v>4499900000000</v>
      </c>
      <c r="M6972">
        <v>4450700000000</v>
      </c>
      <c r="N6972">
        <v>4464172000000</v>
      </c>
      <c r="O6972" s="3">
        <v>44583.71</v>
      </c>
      <c r="P6972" s="3">
        <v>44999</v>
      </c>
      <c r="Q6972" s="3">
        <v>44507</v>
      </c>
      <c r="R6972" s="3">
        <v>44641.72</v>
      </c>
      <c r="S6972">
        <v>235940984600</v>
      </c>
      <c r="T6972">
        <v>1.05586295711254E+16</v>
      </c>
      <c r="U6972">
        <v>2359.409846</v>
      </c>
      <c r="V6972">
        <v>105586295.711254</v>
      </c>
      <c r="W6972">
        <v>86586</v>
      </c>
    </row>
    <row r="6973" spans="1:23" x14ac:dyDescent="0.3">
      <c r="A6973" s="1">
        <v>6971</v>
      </c>
      <c r="B6973" s="5">
        <v>44238</v>
      </c>
      <c r="C6973" t="s">
        <v>6683</v>
      </c>
      <c r="D6973">
        <v>10</v>
      </c>
      <c r="E6973">
        <v>0</v>
      </c>
      <c r="F6973">
        <v>0</v>
      </c>
      <c r="G6973">
        <v>1613037600000</v>
      </c>
      <c r="H6973" s="5">
        <v>44238.416666666657</v>
      </c>
      <c r="I6973" t="s">
        <v>12109</v>
      </c>
      <c r="J6973" t="s">
        <v>12119</v>
      </c>
      <c r="K6973">
        <v>4550098000000</v>
      </c>
      <c r="L6973">
        <v>4637744000000</v>
      </c>
      <c r="M6973">
        <v>4535100000000</v>
      </c>
      <c r="N6973">
        <v>4627980000000</v>
      </c>
      <c r="O6973" s="3">
        <v>45500.98</v>
      </c>
      <c r="P6973" s="3">
        <v>46377.440000000002</v>
      </c>
      <c r="Q6973" s="3">
        <v>45351</v>
      </c>
      <c r="R6973" s="3">
        <v>46279.8</v>
      </c>
      <c r="S6973">
        <v>455592155500</v>
      </c>
      <c r="T6973">
        <v>2.08521388036995E+16</v>
      </c>
      <c r="U6973">
        <v>4555.9215549999999</v>
      </c>
      <c r="V6973">
        <v>208521388.03699499</v>
      </c>
      <c r="W6973">
        <v>126846</v>
      </c>
    </row>
    <row r="6974" spans="1:23" x14ac:dyDescent="0.3">
      <c r="A6974" s="1">
        <v>6972</v>
      </c>
      <c r="B6974" s="5">
        <v>44238</v>
      </c>
      <c r="C6974" t="s">
        <v>6684</v>
      </c>
      <c r="D6974">
        <v>10</v>
      </c>
      <c r="E6974">
        <v>0</v>
      </c>
      <c r="F6974">
        <v>0</v>
      </c>
      <c r="G6974">
        <v>1613037600000</v>
      </c>
      <c r="H6974" s="5">
        <v>44238.416666666657</v>
      </c>
      <c r="I6974" t="s">
        <v>12109</v>
      </c>
      <c r="J6974" t="s">
        <v>12119</v>
      </c>
      <c r="K6974">
        <v>4550098000000</v>
      </c>
      <c r="L6974">
        <v>4637744000000</v>
      </c>
      <c r="M6974">
        <v>4535100000000</v>
      </c>
      <c r="N6974">
        <v>4627980000000</v>
      </c>
      <c r="O6974" s="3">
        <v>45500.98</v>
      </c>
      <c r="P6974" s="3">
        <v>46377.440000000002</v>
      </c>
      <c r="Q6974" s="3">
        <v>45351</v>
      </c>
      <c r="R6974" s="3">
        <v>46279.8</v>
      </c>
      <c r="S6974">
        <v>455592155500</v>
      </c>
      <c r="T6974">
        <v>2.08521388036995E+16</v>
      </c>
      <c r="U6974">
        <v>4555.9215549999999</v>
      </c>
      <c r="V6974">
        <v>208521388.03699499</v>
      </c>
      <c r="W6974">
        <v>126846</v>
      </c>
    </row>
    <row r="6975" spans="1:23" x14ac:dyDescent="0.3">
      <c r="A6975" s="1">
        <v>6973</v>
      </c>
      <c r="B6975" s="5">
        <v>44238</v>
      </c>
      <c r="C6975" t="s">
        <v>6685</v>
      </c>
      <c r="D6975">
        <v>10</v>
      </c>
      <c r="E6975">
        <v>0</v>
      </c>
      <c r="F6975">
        <v>0</v>
      </c>
      <c r="G6975">
        <v>1613037600000</v>
      </c>
      <c r="H6975" s="5">
        <v>44238.416666666657</v>
      </c>
      <c r="I6975" t="s">
        <v>12109</v>
      </c>
      <c r="J6975" t="s">
        <v>12119</v>
      </c>
      <c r="K6975">
        <v>4550098000000</v>
      </c>
      <c r="L6975">
        <v>4637744000000</v>
      </c>
      <c r="M6975">
        <v>4535100000000</v>
      </c>
      <c r="N6975">
        <v>4627980000000</v>
      </c>
      <c r="O6975" s="3">
        <v>45500.98</v>
      </c>
      <c r="P6975" s="3">
        <v>46377.440000000002</v>
      </c>
      <c r="Q6975" s="3">
        <v>45351</v>
      </c>
      <c r="R6975" s="3">
        <v>46279.8</v>
      </c>
      <c r="S6975">
        <v>455592155500</v>
      </c>
      <c r="T6975">
        <v>2.08521388036995E+16</v>
      </c>
      <c r="U6975">
        <v>4555.9215549999999</v>
      </c>
      <c r="V6975">
        <v>208521388.03699499</v>
      </c>
      <c r="W6975">
        <v>126846</v>
      </c>
    </row>
    <row r="6976" spans="1:23" x14ac:dyDescent="0.3">
      <c r="A6976" s="1">
        <v>6974</v>
      </c>
      <c r="B6976" s="5">
        <v>44238</v>
      </c>
      <c r="C6976" t="s">
        <v>6686</v>
      </c>
      <c r="D6976">
        <v>11</v>
      </c>
      <c r="E6976">
        <v>0.69689999999999996</v>
      </c>
      <c r="F6976">
        <v>0.97565999999999986</v>
      </c>
      <c r="G6976">
        <v>1613041200000</v>
      </c>
      <c r="H6976" s="5">
        <v>44238.458333333343</v>
      </c>
      <c r="I6976" t="s">
        <v>12107</v>
      </c>
      <c r="J6976" t="s">
        <v>12119</v>
      </c>
      <c r="K6976">
        <v>4627981000000</v>
      </c>
      <c r="L6976">
        <v>4654647000000</v>
      </c>
      <c r="M6976">
        <v>4586440000000</v>
      </c>
      <c r="N6976">
        <v>4606149000000</v>
      </c>
      <c r="O6976" s="3">
        <v>46279.81</v>
      </c>
      <c r="P6976" s="3">
        <v>46546.47</v>
      </c>
      <c r="Q6976" s="3">
        <v>45864.4</v>
      </c>
      <c r="R6976" s="3">
        <v>46061.49</v>
      </c>
      <c r="S6976">
        <v>419720832600</v>
      </c>
      <c r="T6976">
        <v>1.9402775466724E+16</v>
      </c>
      <c r="U6976">
        <v>4197.2083259999999</v>
      </c>
      <c r="V6976">
        <v>194027754.66723999</v>
      </c>
      <c r="W6976">
        <v>114423</v>
      </c>
    </row>
    <row r="6977" spans="1:23" x14ac:dyDescent="0.3">
      <c r="A6977" s="1">
        <v>6975</v>
      </c>
      <c r="B6977" s="5">
        <v>44238</v>
      </c>
      <c r="C6977" t="s">
        <v>6687</v>
      </c>
      <c r="D6977">
        <v>5</v>
      </c>
      <c r="E6977">
        <v>0</v>
      </c>
      <c r="F6977">
        <v>0</v>
      </c>
      <c r="G6977">
        <v>1613019600000</v>
      </c>
      <c r="H6977" s="5">
        <v>44238.208333333343</v>
      </c>
      <c r="I6977" t="s">
        <v>6224</v>
      </c>
      <c r="J6977" t="s">
        <v>12119</v>
      </c>
      <c r="K6977">
        <v>4458371000000</v>
      </c>
      <c r="L6977">
        <v>4499900000000</v>
      </c>
      <c r="M6977">
        <v>4450700000000</v>
      </c>
      <c r="N6977">
        <v>4464172000000</v>
      </c>
      <c r="O6977" s="3">
        <v>44583.71</v>
      </c>
      <c r="P6977" s="3">
        <v>44999</v>
      </c>
      <c r="Q6977" s="3">
        <v>44507</v>
      </c>
      <c r="R6977" s="3">
        <v>44641.72</v>
      </c>
      <c r="S6977">
        <v>235940984600</v>
      </c>
      <c r="T6977">
        <v>1.05586295711254E+16</v>
      </c>
      <c r="U6977">
        <v>2359.409846</v>
      </c>
      <c r="V6977">
        <v>105586295.711254</v>
      </c>
      <c r="W6977">
        <v>86586</v>
      </c>
    </row>
    <row r="6978" spans="1:23" x14ac:dyDescent="0.3">
      <c r="A6978" s="1">
        <v>6976</v>
      </c>
      <c r="B6978" s="5">
        <v>44238</v>
      </c>
      <c r="C6978" t="s">
        <v>6688</v>
      </c>
      <c r="D6978">
        <v>6</v>
      </c>
      <c r="E6978">
        <v>-0.29599999999999999</v>
      </c>
      <c r="F6978">
        <v>-0.29599999999999999</v>
      </c>
      <c r="G6978">
        <v>1613023200000</v>
      </c>
      <c r="H6978" s="5">
        <v>44238.25</v>
      </c>
      <c r="I6978" t="s">
        <v>12110</v>
      </c>
      <c r="J6978" t="s">
        <v>12119</v>
      </c>
      <c r="K6978">
        <v>4464171000000</v>
      </c>
      <c r="L6978">
        <v>4491819000000</v>
      </c>
      <c r="M6978">
        <v>4439762000000</v>
      </c>
      <c r="N6978">
        <v>4455999000000</v>
      </c>
      <c r="O6978" s="3">
        <v>44641.71</v>
      </c>
      <c r="P6978" s="3">
        <v>44918.19</v>
      </c>
      <c r="Q6978" s="3">
        <v>44397.62</v>
      </c>
      <c r="R6978" s="3">
        <v>44559.99</v>
      </c>
      <c r="S6978">
        <v>212132005100</v>
      </c>
      <c r="T6978">
        <v>9472925367138490</v>
      </c>
      <c r="U6978">
        <v>2121.3200510000001</v>
      </c>
      <c r="V6978">
        <v>94729253.671384901</v>
      </c>
      <c r="W6978">
        <v>79025</v>
      </c>
    </row>
    <row r="6979" spans="1:23" x14ac:dyDescent="0.3">
      <c r="A6979" s="1">
        <v>6977</v>
      </c>
      <c r="B6979" s="5">
        <v>44238</v>
      </c>
      <c r="C6979" t="s">
        <v>6689</v>
      </c>
      <c r="D6979">
        <v>4</v>
      </c>
      <c r="E6979">
        <v>0</v>
      </c>
      <c r="F6979">
        <v>0</v>
      </c>
    </row>
    <row r="6980" spans="1:23" x14ac:dyDescent="0.3">
      <c r="A6980" s="1">
        <v>6978</v>
      </c>
      <c r="B6980" s="5">
        <v>44238</v>
      </c>
      <c r="C6980" t="s">
        <v>6690</v>
      </c>
      <c r="D6980">
        <v>3</v>
      </c>
      <c r="E6980">
        <v>0.73899999999999999</v>
      </c>
      <c r="F6980">
        <v>0.88679999999999992</v>
      </c>
      <c r="G6980">
        <v>1613012400000</v>
      </c>
      <c r="H6980" s="5">
        <v>44238.125</v>
      </c>
      <c r="I6980" t="s">
        <v>12113</v>
      </c>
      <c r="J6980" t="s">
        <v>12119</v>
      </c>
      <c r="K6980">
        <v>4458207000000</v>
      </c>
      <c r="L6980">
        <v>4458207000000</v>
      </c>
      <c r="M6980">
        <v>4458207000000</v>
      </c>
      <c r="N6980">
        <v>4458207000000</v>
      </c>
      <c r="O6980" s="3">
        <v>44582.07</v>
      </c>
      <c r="P6980" s="3">
        <v>44582.07</v>
      </c>
      <c r="Q6980" s="3">
        <v>44582.07</v>
      </c>
      <c r="R6980" s="3">
        <v>44582.07</v>
      </c>
      <c r="S6980" t="s">
        <v>12120</v>
      </c>
      <c r="T6980">
        <v>0</v>
      </c>
      <c r="W6980">
        <v>0</v>
      </c>
    </row>
    <row r="6981" spans="1:23" x14ac:dyDescent="0.3">
      <c r="A6981" s="1">
        <v>6979</v>
      </c>
      <c r="B6981" s="5">
        <v>44238</v>
      </c>
      <c r="C6981" t="s">
        <v>6691</v>
      </c>
      <c r="D6981">
        <v>1</v>
      </c>
      <c r="E6981">
        <v>-0.81759999999999999</v>
      </c>
      <c r="F6981">
        <v>-0.98111999999999999</v>
      </c>
      <c r="G6981">
        <v>1613005200000</v>
      </c>
      <c r="H6981" s="5">
        <v>44238.041666666657</v>
      </c>
      <c r="I6981" t="s">
        <v>12112</v>
      </c>
      <c r="J6981" t="s">
        <v>12119</v>
      </c>
      <c r="K6981">
        <v>4425000000000</v>
      </c>
      <c r="L6981">
        <v>4455491000000</v>
      </c>
      <c r="M6981">
        <v>4401088000000</v>
      </c>
      <c r="N6981">
        <v>4418086000000</v>
      </c>
      <c r="O6981" s="3">
        <v>44250</v>
      </c>
      <c r="P6981" s="3">
        <v>44554.91</v>
      </c>
      <c r="Q6981" s="3">
        <v>44010.879999999997</v>
      </c>
      <c r="R6981" s="3">
        <v>44180.86</v>
      </c>
      <c r="S6981">
        <v>279170519700</v>
      </c>
      <c r="T6981">
        <v>1.23757289119468E+16</v>
      </c>
      <c r="U6981">
        <v>2791.7051970000002</v>
      </c>
      <c r="V6981">
        <v>123757289.119468</v>
      </c>
      <c r="W6981">
        <v>78789</v>
      </c>
    </row>
    <row r="6982" spans="1:23" x14ac:dyDescent="0.3">
      <c r="A6982" s="1">
        <v>6980</v>
      </c>
      <c r="B6982" s="5">
        <v>44238</v>
      </c>
      <c r="C6982" t="s">
        <v>6187</v>
      </c>
      <c r="D6982">
        <v>3</v>
      </c>
      <c r="E6982">
        <v>0.61240000000000006</v>
      </c>
      <c r="F6982">
        <v>0.73488000000000009</v>
      </c>
      <c r="G6982">
        <v>1613012400000</v>
      </c>
      <c r="H6982" s="5">
        <v>44238.125</v>
      </c>
      <c r="I6982" t="s">
        <v>12113</v>
      </c>
      <c r="J6982" t="s">
        <v>12119</v>
      </c>
      <c r="K6982">
        <v>4458207000000</v>
      </c>
      <c r="L6982">
        <v>4458207000000</v>
      </c>
      <c r="M6982">
        <v>4458207000000</v>
      </c>
      <c r="N6982">
        <v>4458207000000</v>
      </c>
      <c r="O6982" s="3">
        <v>44582.07</v>
      </c>
      <c r="P6982" s="3">
        <v>44582.07</v>
      </c>
      <c r="Q6982" s="3">
        <v>44582.07</v>
      </c>
      <c r="R6982" s="3">
        <v>44582.07</v>
      </c>
      <c r="S6982" t="s">
        <v>12120</v>
      </c>
      <c r="T6982">
        <v>0</v>
      </c>
      <c r="W6982">
        <v>0</v>
      </c>
    </row>
    <row r="6983" spans="1:23" x14ac:dyDescent="0.3">
      <c r="A6983" s="1">
        <v>6981</v>
      </c>
      <c r="B6983" s="5">
        <v>44238</v>
      </c>
      <c r="C6983" t="s">
        <v>5012</v>
      </c>
      <c r="D6983">
        <v>3</v>
      </c>
      <c r="E6983">
        <v>-0.57189999999999996</v>
      </c>
      <c r="F6983">
        <v>-0.68627999999999989</v>
      </c>
      <c r="G6983">
        <v>1613012400000</v>
      </c>
      <c r="H6983" s="5">
        <v>44238.125</v>
      </c>
      <c r="I6983" t="s">
        <v>12113</v>
      </c>
      <c r="J6983" t="s">
        <v>12119</v>
      </c>
      <c r="K6983">
        <v>4458207000000</v>
      </c>
      <c r="L6983">
        <v>4458207000000</v>
      </c>
      <c r="M6983">
        <v>4458207000000</v>
      </c>
      <c r="N6983">
        <v>4458207000000</v>
      </c>
      <c r="O6983" s="3">
        <v>44582.07</v>
      </c>
      <c r="P6983" s="3">
        <v>44582.07</v>
      </c>
      <c r="Q6983" s="3">
        <v>44582.07</v>
      </c>
      <c r="R6983" s="3">
        <v>44582.07</v>
      </c>
      <c r="S6983" t="s">
        <v>12120</v>
      </c>
      <c r="T6983">
        <v>0</v>
      </c>
      <c r="W6983">
        <v>0</v>
      </c>
    </row>
    <row r="6984" spans="1:23" x14ac:dyDescent="0.3">
      <c r="A6984" s="1">
        <v>6982</v>
      </c>
      <c r="B6984" s="5">
        <v>44238</v>
      </c>
      <c r="C6984" t="s">
        <v>6692</v>
      </c>
      <c r="D6984">
        <v>4</v>
      </c>
      <c r="E6984">
        <v>0</v>
      </c>
      <c r="F6984">
        <v>0</v>
      </c>
    </row>
    <row r="6985" spans="1:23" x14ac:dyDescent="0.3">
      <c r="A6985" s="1">
        <v>6983</v>
      </c>
      <c r="B6985" s="5">
        <v>44238</v>
      </c>
      <c r="C6985" t="s">
        <v>6693</v>
      </c>
      <c r="D6985">
        <v>4</v>
      </c>
      <c r="E6985">
        <v>-0.76500000000000001</v>
      </c>
      <c r="F6985">
        <v>-0.91799999999999993</v>
      </c>
    </row>
    <row r="6986" spans="1:23" x14ac:dyDescent="0.3">
      <c r="A6986" s="1">
        <v>6984</v>
      </c>
      <c r="B6986" s="5">
        <v>44238</v>
      </c>
      <c r="C6986" t="s">
        <v>6694</v>
      </c>
      <c r="D6986">
        <v>4</v>
      </c>
      <c r="E6986">
        <v>0</v>
      </c>
      <c r="F6986">
        <v>0</v>
      </c>
    </row>
    <row r="6987" spans="1:23" x14ac:dyDescent="0.3">
      <c r="A6987" s="1">
        <v>6985</v>
      </c>
      <c r="B6987" s="5">
        <v>44238</v>
      </c>
      <c r="C6987" t="s">
        <v>6695</v>
      </c>
      <c r="D6987">
        <v>3</v>
      </c>
      <c r="E6987">
        <v>0.85550000000000004</v>
      </c>
      <c r="F6987">
        <v>1.0266</v>
      </c>
      <c r="G6987">
        <v>1613012400000</v>
      </c>
      <c r="H6987" s="5">
        <v>44238.125</v>
      </c>
      <c r="I6987" t="s">
        <v>12113</v>
      </c>
      <c r="J6987" t="s">
        <v>12119</v>
      </c>
      <c r="K6987">
        <v>4458207000000</v>
      </c>
      <c r="L6987">
        <v>4458207000000</v>
      </c>
      <c r="M6987">
        <v>4458207000000</v>
      </c>
      <c r="N6987">
        <v>4458207000000</v>
      </c>
      <c r="O6987" s="3">
        <v>44582.07</v>
      </c>
      <c r="P6987" s="3">
        <v>44582.07</v>
      </c>
      <c r="Q6987" s="3">
        <v>44582.07</v>
      </c>
      <c r="R6987" s="3">
        <v>44582.07</v>
      </c>
      <c r="S6987" t="s">
        <v>12120</v>
      </c>
      <c r="T6987">
        <v>0</v>
      </c>
      <c r="W6987">
        <v>0</v>
      </c>
    </row>
    <row r="6988" spans="1:23" x14ac:dyDescent="0.3">
      <c r="A6988" s="1">
        <v>6986</v>
      </c>
      <c r="B6988" s="5">
        <v>44238</v>
      </c>
      <c r="C6988" t="s">
        <v>6696</v>
      </c>
      <c r="D6988">
        <v>3</v>
      </c>
      <c r="E6988">
        <v>0</v>
      </c>
      <c r="F6988">
        <v>0</v>
      </c>
      <c r="G6988">
        <v>1613012400000</v>
      </c>
      <c r="H6988" s="5">
        <v>44238.125</v>
      </c>
      <c r="I6988" t="s">
        <v>12113</v>
      </c>
      <c r="J6988" t="s">
        <v>12119</v>
      </c>
      <c r="K6988">
        <v>4458207000000</v>
      </c>
      <c r="L6988">
        <v>4458207000000</v>
      </c>
      <c r="M6988">
        <v>4458207000000</v>
      </c>
      <c r="N6988">
        <v>4458207000000</v>
      </c>
      <c r="O6988" s="3">
        <v>44582.07</v>
      </c>
      <c r="P6988" s="3">
        <v>44582.07</v>
      </c>
      <c r="Q6988" s="3">
        <v>44582.07</v>
      </c>
      <c r="R6988" s="3">
        <v>44582.07</v>
      </c>
      <c r="S6988" t="s">
        <v>12120</v>
      </c>
      <c r="T6988">
        <v>0</v>
      </c>
      <c r="W6988">
        <v>0</v>
      </c>
    </row>
    <row r="6989" spans="1:23" x14ac:dyDescent="0.3">
      <c r="A6989" s="1">
        <v>6987</v>
      </c>
      <c r="B6989" s="5">
        <v>44238</v>
      </c>
      <c r="C6989" t="s">
        <v>6697</v>
      </c>
      <c r="D6989">
        <v>0</v>
      </c>
      <c r="E6989">
        <v>0.61029999999999995</v>
      </c>
      <c r="F6989">
        <v>0.7323599999999999</v>
      </c>
      <c r="G6989">
        <v>1613001600000</v>
      </c>
      <c r="H6989" s="5">
        <v>44238</v>
      </c>
      <c r="I6989" t="s">
        <v>12118</v>
      </c>
      <c r="J6989" t="s">
        <v>12119</v>
      </c>
      <c r="K6989">
        <v>4480758000000</v>
      </c>
      <c r="L6989">
        <v>4505127000000</v>
      </c>
      <c r="M6989">
        <v>4399402000000</v>
      </c>
      <c r="N6989">
        <v>4425000000000</v>
      </c>
      <c r="O6989" s="3">
        <v>44807.58</v>
      </c>
      <c r="P6989" s="3">
        <v>45051.27</v>
      </c>
      <c r="Q6989" s="3">
        <v>43994.02</v>
      </c>
      <c r="R6989" s="3">
        <v>44250</v>
      </c>
      <c r="S6989">
        <v>414540034300</v>
      </c>
      <c r="T6989">
        <v>1.84540982076837E+16</v>
      </c>
      <c r="U6989">
        <v>4145.4003430000002</v>
      </c>
      <c r="V6989">
        <v>184540982.076837</v>
      </c>
      <c r="W6989">
        <v>117432</v>
      </c>
    </row>
    <row r="6990" spans="1:23" x14ac:dyDescent="0.3">
      <c r="A6990" s="1">
        <v>6988</v>
      </c>
      <c r="B6990" s="5">
        <v>44238</v>
      </c>
      <c r="C6990" t="s">
        <v>6698</v>
      </c>
      <c r="D6990">
        <v>15</v>
      </c>
      <c r="E6990">
        <v>0.79200000000000004</v>
      </c>
      <c r="F6990">
        <v>1.1088</v>
      </c>
      <c r="G6990">
        <v>1613055600000</v>
      </c>
      <c r="H6990" s="5">
        <v>44238.625</v>
      </c>
      <c r="I6990" t="s">
        <v>12105</v>
      </c>
      <c r="J6990" t="s">
        <v>12119</v>
      </c>
      <c r="K6990">
        <v>4786481000000</v>
      </c>
      <c r="L6990">
        <v>4818526000000</v>
      </c>
      <c r="M6990">
        <v>4757658000000</v>
      </c>
      <c r="N6990">
        <v>4796085000000</v>
      </c>
      <c r="O6990" s="3">
        <v>47864.81</v>
      </c>
      <c r="P6990" s="3">
        <v>48185.26</v>
      </c>
      <c r="Q6990" s="3">
        <v>47576.58</v>
      </c>
      <c r="R6990" s="3">
        <v>47960.85</v>
      </c>
      <c r="S6990">
        <v>494607776600</v>
      </c>
      <c r="T6990">
        <v>2.36862476030947E+16</v>
      </c>
      <c r="U6990">
        <v>4946.0777660000003</v>
      </c>
      <c r="V6990">
        <v>236862476.030947</v>
      </c>
      <c r="W6990">
        <v>119640</v>
      </c>
    </row>
    <row r="6991" spans="1:23" x14ac:dyDescent="0.3">
      <c r="A6991" s="1">
        <v>6989</v>
      </c>
      <c r="B6991" s="5">
        <v>44238</v>
      </c>
      <c r="C6991" t="s">
        <v>6699</v>
      </c>
      <c r="D6991">
        <v>11</v>
      </c>
      <c r="E6991">
        <v>0.38759999999999989</v>
      </c>
      <c r="F6991">
        <v>0.38759999999999989</v>
      </c>
      <c r="G6991">
        <v>1613041200000</v>
      </c>
      <c r="H6991" s="5">
        <v>44238.458333333343</v>
      </c>
      <c r="I6991" t="s">
        <v>12107</v>
      </c>
      <c r="J6991" t="s">
        <v>12119</v>
      </c>
      <c r="K6991">
        <v>4627981000000</v>
      </c>
      <c r="L6991">
        <v>4654647000000</v>
      </c>
      <c r="M6991">
        <v>4586440000000</v>
      </c>
      <c r="N6991">
        <v>4606149000000</v>
      </c>
      <c r="O6991" s="3">
        <v>46279.81</v>
      </c>
      <c r="P6991" s="3">
        <v>46546.47</v>
      </c>
      <c r="Q6991" s="3">
        <v>45864.4</v>
      </c>
      <c r="R6991" s="3">
        <v>46061.49</v>
      </c>
      <c r="S6991">
        <v>419720832600</v>
      </c>
      <c r="T6991">
        <v>1.9402775466724E+16</v>
      </c>
      <c r="U6991">
        <v>4197.2083259999999</v>
      </c>
      <c r="V6991">
        <v>194027754.66723999</v>
      </c>
      <c r="W6991">
        <v>114423</v>
      </c>
    </row>
    <row r="6992" spans="1:23" x14ac:dyDescent="0.3">
      <c r="A6992" s="1">
        <v>6990</v>
      </c>
      <c r="B6992" s="5">
        <v>44238</v>
      </c>
      <c r="C6992" t="s">
        <v>6700</v>
      </c>
      <c r="D6992">
        <v>21</v>
      </c>
      <c r="E6992">
        <v>-0.5423</v>
      </c>
      <c r="F6992">
        <v>-0.65076000000000001</v>
      </c>
      <c r="G6992">
        <v>1613077200000</v>
      </c>
      <c r="H6992" s="5">
        <v>44238.875</v>
      </c>
      <c r="I6992" t="s">
        <v>12102</v>
      </c>
      <c r="J6992" t="s">
        <v>12119</v>
      </c>
      <c r="K6992">
        <v>4702749000000</v>
      </c>
      <c r="L6992">
        <v>4736000000000</v>
      </c>
      <c r="M6992">
        <v>4654229000000</v>
      </c>
      <c r="N6992">
        <v>4688484000000</v>
      </c>
      <c r="O6992" s="3">
        <v>47027.49</v>
      </c>
      <c r="P6992" s="3">
        <v>47360</v>
      </c>
      <c r="Q6992" s="3">
        <v>46542.29</v>
      </c>
      <c r="R6992" s="3">
        <v>46884.84</v>
      </c>
      <c r="S6992">
        <v>507947740900</v>
      </c>
      <c r="T6992">
        <v>2.38541749492371E+16</v>
      </c>
      <c r="U6992">
        <v>5079.4774090000001</v>
      </c>
      <c r="V6992">
        <v>238541749.49237099</v>
      </c>
      <c r="W6992">
        <v>120266</v>
      </c>
    </row>
    <row r="6993" spans="1:23" x14ac:dyDescent="0.3">
      <c r="A6993" s="1">
        <v>6991</v>
      </c>
      <c r="B6993" s="5">
        <v>44238</v>
      </c>
      <c r="C6993" t="s">
        <v>6701</v>
      </c>
      <c r="D6993">
        <v>21</v>
      </c>
      <c r="E6993">
        <v>0</v>
      </c>
      <c r="F6993">
        <v>0</v>
      </c>
      <c r="G6993">
        <v>1613077200000</v>
      </c>
      <c r="H6993" s="5">
        <v>44238.875</v>
      </c>
      <c r="I6993" t="s">
        <v>12102</v>
      </c>
      <c r="J6993" t="s">
        <v>12119</v>
      </c>
      <c r="K6993">
        <v>4702749000000</v>
      </c>
      <c r="L6993">
        <v>4736000000000</v>
      </c>
      <c r="M6993">
        <v>4654229000000</v>
      </c>
      <c r="N6993">
        <v>4688484000000</v>
      </c>
      <c r="O6993" s="3">
        <v>47027.49</v>
      </c>
      <c r="P6993" s="3">
        <v>47360</v>
      </c>
      <c r="Q6993" s="3">
        <v>46542.29</v>
      </c>
      <c r="R6993" s="3">
        <v>46884.84</v>
      </c>
      <c r="S6993">
        <v>507947740900</v>
      </c>
      <c r="T6993">
        <v>2.38541749492371E+16</v>
      </c>
      <c r="U6993">
        <v>5079.4774090000001</v>
      </c>
      <c r="V6993">
        <v>238541749.49237099</v>
      </c>
      <c r="W6993">
        <v>120266</v>
      </c>
    </row>
    <row r="6994" spans="1:23" x14ac:dyDescent="0.3">
      <c r="A6994" s="1">
        <v>6992</v>
      </c>
      <c r="B6994" s="5">
        <v>44238</v>
      </c>
      <c r="C6994" t="s">
        <v>6702</v>
      </c>
      <c r="D6994">
        <v>14</v>
      </c>
      <c r="E6994">
        <v>0</v>
      </c>
      <c r="F6994">
        <v>0</v>
      </c>
      <c r="G6994">
        <v>1613052000000</v>
      </c>
      <c r="H6994" s="5">
        <v>44238.583333333343</v>
      </c>
      <c r="I6994" t="s">
        <v>10074</v>
      </c>
      <c r="J6994" t="s">
        <v>12119</v>
      </c>
      <c r="K6994">
        <v>4755546000000</v>
      </c>
      <c r="L6994">
        <v>4810000000000</v>
      </c>
      <c r="M6994">
        <v>4723300000000</v>
      </c>
      <c r="N6994">
        <v>4786481000000</v>
      </c>
      <c r="O6994" s="3">
        <v>47555.46</v>
      </c>
      <c r="P6994" s="3">
        <v>48100</v>
      </c>
      <c r="Q6994" s="3">
        <v>47233</v>
      </c>
      <c r="R6994" s="3">
        <v>47864.81</v>
      </c>
      <c r="S6994">
        <v>533600574200</v>
      </c>
      <c r="T6994">
        <v>2.54515475147249E+16</v>
      </c>
      <c r="U6994">
        <v>5336.0057420000003</v>
      </c>
      <c r="V6994">
        <v>254515475.14724901</v>
      </c>
      <c r="W6994">
        <v>123624</v>
      </c>
    </row>
    <row r="6995" spans="1:23" x14ac:dyDescent="0.3">
      <c r="A6995" s="1">
        <v>6993</v>
      </c>
      <c r="B6995" s="5">
        <v>44238</v>
      </c>
      <c r="C6995" t="s">
        <v>4568</v>
      </c>
      <c r="D6995">
        <v>19</v>
      </c>
      <c r="E6995">
        <v>0</v>
      </c>
      <c r="F6995">
        <v>0</v>
      </c>
      <c r="G6995">
        <v>1613070000000</v>
      </c>
      <c r="H6995" s="5">
        <v>44238.791666666657</v>
      </c>
      <c r="I6995" t="s">
        <v>12117</v>
      </c>
      <c r="J6995" t="s">
        <v>12119</v>
      </c>
      <c r="K6995">
        <v>4765315000000</v>
      </c>
      <c r="L6995">
        <v>4805000000000</v>
      </c>
      <c r="M6995">
        <v>4752628000000</v>
      </c>
      <c r="N6995">
        <v>4775403000000</v>
      </c>
      <c r="O6995" s="3">
        <v>47653.15</v>
      </c>
      <c r="P6995" s="3">
        <v>48050</v>
      </c>
      <c r="Q6995" s="3">
        <v>47526.28</v>
      </c>
      <c r="R6995" s="3">
        <v>47754.03</v>
      </c>
      <c r="S6995">
        <v>315042137400</v>
      </c>
      <c r="T6995">
        <v>1.50798893316314E+16</v>
      </c>
      <c r="U6995">
        <v>3150.421374</v>
      </c>
      <c r="V6995">
        <v>150798893.31631401</v>
      </c>
      <c r="W6995">
        <v>117847</v>
      </c>
    </row>
    <row r="6996" spans="1:23" x14ac:dyDescent="0.3">
      <c r="A6996" s="1">
        <v>6994</v>
      </c>
      <c r="B6996" s="5">
        <v>44238</v>
      </c>
      <c r="C6996" t="s">
        <v>6703</v>
      </c>
      <c r="D6996">
        <v>12</v>
      </c>
      <c r="E6996">
        <v>0</v>
      </c>
      <c r="F6996">
        <v>0</v>
      </c>
      <c r="G6996">
        <v>1613044800000</v>
      </c>
      <c r="H6996" s="5">
        <v>44238.5</v>
      </c>
      <c r="I6996" t="s">
        <v>12111</v>
      </c>
      <c r="J6996" t="s">
        <v>12119</v>
      </c>
      <c r="K6996">
        <v>4606148000000</v>
      </c>
      <c r="L6996">
        <v>4662583000000</v>
      </c>
      <c r="M6996">
        <v>4606003000000</v>
      </c>
      <c r="N6996">
        <v>4651639000000</v>
      </c>
      <c r="O6996" s="3">
        <v>46061.48</v>
      </c>
      <c r="P6996" s="3">
        <v>46625.83</v>
      </c>
      <c r="Q6996" s="3">
        <v>46060.03</v>
      </c>
      <c r="R6996" s="3">
        <v>46516.39</v>
      </c>
      <c r="S6996">
        <v>357810764600</v>
      </c>
      <c r="T6996">
        <v>1.66014983809977E+16</v>
      </c>
      <c r="U6996">
        <v>3578.1076459999999</v>
      </c>
      <c r="V6996">
        <v>166014983.80997699</v>
      </c>
      <c r="W6996">
        <v>107617</v>
      </c>
    </row>
    <row r="6997" spans="1:23" x14ac:dyDescent="0.3">
      <c r="A6997" s="1">
        <v>6995</v>
      </c>
      <c r="B6997" s="5">
        <v>44238</v>
      </c>
      <c r="C6997" t="s">
        <v>6704</v>
      </c>
      <c r="D6997">
        <v>21</v>
      </c>
      <c r="E6997">
        <v>0</v>
      </c>
      <c r="F6997">
        <v>0</v>
      </c>
      <c r="G6997">
        <v>1613077200000</v>
      </c>
      <c r="H6997" s="5">
        <v>44238.875</v>
      </c>
      <c r="I6997" t="s">
        <v>12102</v>
      </c>
      <c r="J6997" t="s">
        <v>12119</v>
      </c>
      <c r="K6997">
        <v>4702749000000</v>
      </c>
      <c r="L6997">
        <v>4736000000000</v>
      </c>
      <c r="M6997">
        <v>4654229000000</v>
      </c>
      <c r="N6997">
        <v>4688484000000</v>
      </c>
      <c r="O6997" s="3">
        <v>47027.49</v>
      </c>
      <c r="P6997" s="3">
        <v>47360</v>
      </c>
      <c r="Q6997" s="3">
        <v>46542.29</v>
      </c>
      <c r="R6997" s="3">
        <v>46884.84</v>
      </c>
      <c r="S6997">
        <v>507947740900</v>
      </c>
      <c r="T6997">
        <v>2.38541749492371E+16</v>
      </c>
      <c r="U6997">
        <v>5079.4774090000001</v>
      </c>
      <c r="V6997">
        <v>238541749.49237099</v>
      </c>
      <c r="W6997">
        <v>120266</v>
      </c>
    </row>
    <row r="6998" spans="1:23" x14ac:dyDescent="0.3">
      <c r="A6998" s="1">
        <v>6996</v>
      </c>
      <c r="B6998" s="5">
        <v>44238</v>
      </c>
      <c r="C6998" t="s">
        <v>3933</v>
      </c>
      <c r="D6998">
        <v>21</v>
      </c>
      <c r="E6998">
        <v>0.5423</v>
      </c>
      <c r="F6998">
        <v>0.65076000000000001</v>
      </c>
      <c r="G6998">
        <v>1613077200000</v>
      </c>
      <c r="H6998" s="5">
        <v>44238.875</v>
      </c>
      <c r="I6998" t="s">
        <v>12102</v>
      </c>
      <c r="J6998" t="s">
        <v>12119</v>
      </c>
      <c r="K6998">
        <v>4702749000000</v>
      </c>
      <c r="L6998">
        <v>4736000000000</v>
      </c>
      <c r="M6998">
        <v>4654229000000</v>
      </c>
      <c r="N6998">
        <v>4688484000000</v>
      </c>
      <c r="O6998" s="3">
        <v>47027.49</v>
      </c>
      <c r="P6998" s="3">
        <v>47360</v>
      </c>
      <c r="Q6998" s="3">
        <v>46542.29</v>
      </c>
      <c r="R6998" s="3">
        <v>46884.84</v>
      </c>
      <c r="S6998">
        <v>507947740900</v>
      </c>
      <c r="T6998">
        <v>2.38541749492371E+16</v>
      </c>
      <c r="U6998">
        <v>5079.4774090000001</v>
      </c>
      <c r="V6998">
        <v>238541749.49237099</v>
      </c>
      <c r="W6998">
        <v>120266</v>
      </c>
    </row>
    <row r="6999" spans="1:23" x14ac:dyDescent="0.3">
      <c r="A6999" s="1">
        <v>6997</v>
      </c>
      <c r="B6999" s="5">
        <v>44238</v>
      </c>
      <c r="C6999" t="s">
        <v>6705</v>
      </c>
      <c r="D6999">
        <v>18</v>
      </c>
      <c r="E6999">
        <v>0</v>
      </c>
      <c r="F6999">
        <v>0</v>
      </c>
      <c r="G6999">
        <v>1613066400000</v>
      </c>
      <c r="H6999" s="5">
        <v>44238.75</v>
      </c>
      <c r="I6999" t="s">
        <v>12101</v>
      </c>
      <c r="J6999" t="s">
        <v>12119</v>
      </c>
      <c r="K6999">
        <v>4736643000000</v>
      </c>
      <c r="L6999">
        <v>4801054000000</v>
      </c>
      <c r="M6999">
        <v>4731101000000</v>
      </c>
      <c r="N6999">
        <v>4765314000000</v>
      </c>
      <c r="O6999" s="3">
        <v>47366.43</v>
      </c>
      <c r="P6999" s="3">
        <v>48010.54</v>
      </c>
      <c r="Q6999" s="3">
        <v>47311.01</v>
      </c>
      <c r="R6999" s="3">
        <v>47653.14</v>
      </c>
      <c r="S6999">
        <v>342520414100</v>
      </c>
      <c r="T6999">
        <v>1.63336518846695E+16</v>
      </c>
      <c r="U6999">
        <v>3425.2041410000002</v>
      </c>
      <c r="V6999">
        <v>163336518.84669501</v>
      </c>
      <c r="W6999">
        <v>99995</v>
      </c>
    </row>
    <row r="7000" spans="1:23" x14ac:dyDescent="0.3">
      <c r="A7000" s="1">
        <v>6998</v>
      </c>
      <c r="B7000" s="5">
        <v>44238</v>
      </c>
      <c r="C7000" t="s">
        <v>6706</v>
      </c>
      <c r="D7000">
        <v>18</v>
      </c>
      <c r="E7000">
        <v>1.4396</v>
      </c>
      <c r="F7000">
        <v>1.7275199999999999</v>
      </c>
      <c r="G7000">
        <v>1613066400000</v>
      </c>
      <c r="H7000" s="5">
        <v>44238.75</v>
      </c>
      <c r="I7000" t="s">
        <v>12101</v>
      </c>
      <c r="J7000" t="s">
        <v>12119</v>
      </c>
      <c r="K7000">
        <v>4736643000000</v>
      </c>
      <c r="L7000">
        <v>4801054000000</v>
      </c>
      <c r="M7000">
        <v>4731101000000</v>
      </c>
      <c r="N7000">
        <v>4765314000000</v>
      </c>
      <c r="O7000" s="3">
        <v>47366.43</v>
      </c>
      <c r="P7000" s="3">
        <v>48010.54</v>
      </c>
      <c r="Q7000" s="3">
        <v>47311.01</v>
      </c>
      <c r="R7000" s="3">
        <v>47653.14</v>
      </c>
      <c r="S7000">
        <v>342520414100</v>
      </c>
      <c r="T7000">
        <v>1.63336518846695E+16</v>
      </c>
      <c r="U7000">
        <v>3425.2041410000002</v>
      </c>
      <c r="V7000">
        <v>163336518.84669501</v>
      </c>
      <c r="W7000">
        <v>99995</v>
      </c>
    </row>
    <row r="7001" spans="1:23" x14ac:dyDescent="0.3">
      <c r="A7001" s="1">
        <v>6999</v>
      </c>
      <c r="B7001" s="5">
        <v>44238</v>
      </c>
      <c r="C7001" t="s">
        <v>6707</v>
      </c>
      <c r="D7001">
        <v>22</v>
      </c>
      <c r="E7001">
        <v>0.2263</v>
      </c>
      <c r="F7001">
        <v>0.27156000000000002</v>
      </c>
      <c r="G7001">
        <v>1613080800000</v>
      </c>
      <c r="H7001" s="5">
        <v>44238.916666666657</v>
      </c>
      <c r="I7001" t="s">
        <v>12098</v>
      </c>
      <c r="J7001" t="s">
        <v>12119</v>
      </c>
      <c r="K7001">
        <v>4688507000000</v>
      </c>
      <c r="L7001">
        <v>4772737000000</v>
      </c>
      <c r="M7001">
        <v>4686432000000</v>
      </c>
      <c r="N7001">
        <v>4771294000000</v>
      </c>
      <c r="O7001" s="3">
        <v>46885.07</v>
      </c>
      <c r="P7001" s="3">
        <v>47727.37</v>
      </c>
      <c r="Q7001" s="3">
        <v>46864.32</v>
      </c>
      <c r="R7001" s="3">
        <v>47712.94</v>
      </c>
      <c r="S7001">
        <v>282002394000</v>
      </c>
      <c r="T7001">
        <v>1.33425727906951E+16</v>
      </c>
      <c r="U7001">
        <v>2820.02394</v>
      </c>
      <c r="V7001">
        <v>133425727.906951</v>
      </c>
      <c r="W7001">
        <v>93877</v>
      </c>
    </row>
    <row r="7002" spans="1:23" x14ac:dyDescent="0.3">
      <c r="A7002" s="1">
        <v>7000</v>
      </c>
      <c r="B7002" s="5">
        <v>44239</v>
      </c>
      <c r="C7002" t="s">
        <v>6708</v>
      </c>
      <c r="D7002">
        <v>1</v>
      </c>
      <c r="E7002">
        <v>-0.31819999999999998</v>
      </c>
      <c r="F7002">
        <v>-0.31819999999999998</v>
      </c>
      <c r="G7002">
        <v>1613091600000</v>
      </c>
      <c r="H7002" s="5">
        <v>44239.041666666657</v>
      </c>
      <c r="I7002" t="s">
        <v>12112</v>
      </c>
      <c r="J7002" t="s">
        <v>12119</v>
      </c>
      <c r="K7002">
        <v>4799001000000</v>
      </c>
      <c r="L7002">
        <v>4855000000000</v>
      </c>
      <c r="M7002">
        <v>4772100000000</v>
      </c>
      <c r="N7002">
        <v>4847750000000</v>
      </c>
      <c r="O7002" s="3">
        <v>47990.01</v>
      </c>
      <c r="P7002" s="3">
        <v>48550</v>
      </c>
      <c r="Q7002" s="3">
        <v>47721</v>
      </c>
      <c r="R7002" s="3">
        <v>48477.5</v>
      </c>
      <c r="S7002">
        <v>295711592700</v>
      </c>
      <c r="T7002">
        <v>1.42466595596124E+16</v>
      </c>
      <c r="U7002">
        <v>2957.1159269999998</v>
      </c>
      <c r="V7002">
        <v>142466595.59612399</v>
      </c>
      <c r="W7002">
        <v>105150</v>
      </c>
    </row>
    <row r="7003" spans="1:23" x14ac:dyDescent="0.3">
      <c r="A7003" s="1">
        <v>7001</v>
      </c>
      <c r="B7003" s="5">
        <v>44239</v>
      </c>
      <c r="C7003" t="s">
        <v>6709</v>
      </c>
      <c r="D7003">
        <v>15</v>
      </c>
      <c r="E7003">
        <v>1.2806</v>
      </c>
      <c r="F7003">
        <v>3.58568</v>
      </c>
      <c r="G7003">
        <v>1613142000000</v>
      </c>
      <c r="H7003" s="5">
        <v>44239.625</v>
      </c>
      <c r="I7003" t="s">
        <v>12105</v>
      </c>
      <c r="J7003" t="s">
        <v>12119</v>
      </c>
      <c r="K7003">
        <v>4654260000000</v>
      </c>
      <c r="L7003">
        <v>4716383000000</v>
      </c>
      <c r="M7003">
        <v>4652525000000</v>
      </c>
      <c r="N7003">
        <v>4702105000000</v>
      </c>
      <c r="O7003" s="3">
        <v>46542.6</v>
      </c>
      <c r="P7003" s="3">
        <v>47163.83</v>
      </c>
      <c r="Q7003" s="3">
        <v>46525.25</v>
      </c>
      <c r="R7003" s="3">
        <v>47021.05</v>
      </c>
      <c r="S7003">
        <v>479174044800</v>
      </c>
      <c r="T7003">
        <v>2.24732107803979E+16</v>
      </c>
      <c r="U7003">
        <v>4791.7404479999996</v>
      </c>
      <c r="V7003">
        <v>224732107.80397901</v>
      </c>
      <c r="W7003">
        <v>115458</v>
      </c>
    </row>
    <row r="7004" spans="1:23" x14ac:dyDescent="0.3">
      <c r="A7004" s="1">
        <v>7002</v>
      </c>
      <c r="B7004" s="5">
        <v>44239</v>
      </c>
      <c r="C7004" t="s">
        <v>6710</v>
      </c>
      <c r="D7004">
        <v>13</v>
      </c>
      <c r="E7004">
        <v>0</v>
      </c>
      <c r="F7004">
        <v>0</v>
      </c>
      <c r="G7004">
        <v>1613134800000</v>
      </c>
      <c r="H7004" s="5">
        <v>44239.541666666657</v>
      </c>
      <c r="I7004" t="s">
        <v>12099</v>
      </c>
      <c r="J7004" t="s">
        <v>12119</v>
      </c>
      <c r="K7004">
        <v>4766982000000</v>
      </c>
      <c r="L7004">
        <v>4814000000000</v>
      </c>
      <c r="M7004">
        <v>4764600000000</v>
      </c>
      <c r="N7004">
        <v>4787140000000</v>
      </c>
      <c r="O7004" s="3">
        <v>47669.82</v>
      </c>
      <c r="P7004" s="3">
        <v>48140</v>
      </c>
      <c r="Q7004" s="3">
        <v>47646</v>
      </c>
      <c r="R7004" s="3">
        <v>47871.4</v>
      </c>
      <c r="S7004">
        <v>379508650900</v>
      </c>
      <c r="T7004">
        <v>1.8185248215911E+16</v>
      </c>
      <c r="U7004">
        <v>3795.0865090000002</v>
      </c>
      <c r="V7004">
        <v>181852482.15911001</v>
      </c>
      <c r="W7004">
        <v>84014</v>
      </c>
    </row>
    <row r="7005" spans="1:23" x14ac:dyDescent="0.3">
      <c r="A7005" s="1">
        <v>7003</v>
      </c>
      <c r="B7005" s="5">
        <v>44239</v>
      </c>
      <c r="C7005" t="s">
        <v>6711</v>
      </c>
      <c r="D7005">
        <v>5</v>
      </c>
      <c r="E7005">
        <v>-0.5837</v>
      </c>
      <c r="F7005">
        <v>-1.7511000000000001</v>
      </c>
      <c r="G7005">
        <v>1613106000000</v>
      </c>
      <c r="H7005" s="5">
        <v>44239.208333333343</v>
      </c>
      <c r="I7005" t="s">
        <v>6224</v>
      </c>
      <c r="J7005" t="s">
        <v>12119</v>
      </c>
      <c r="K7005">
        <v>4727154000000</v>
      </c>
      <c r="L7005">
        <v>4750644000000</v>
      </c>
      <c r="M7005">
        <v>4708630000000</v>
      </c>
      <c r="N7005">
        <v>4725709000000</v>
      </c>
      <c r="O7005" s="3">
        <v>47271.54</v>
      </c>
      <c r="P7005" s="3">
        <v>47506.44</v>
      </c>
      <c r="Q7005" s="3">
        <v>47086.3</v>
      </c>
      <c r="R7005" s="3">
        <v>47257.09</v>
      </c>
      <c r="S7005">
        <v>339795599300</v>
      </c>
      <c r="T7005">
        <v>1.60812548463131E+16</v>
      </c>
      <c r="U7005">
        <v>3397.955993</v>
      </c>
      <c r="V7005">
        <v>160812548.46313101</v>
      </c>
      <c r="W7005">
        <v>106915</v>
      </c>
    </row>
    <row r="7006" spans="1:23" x14ac:dyDescent="0.3">
      <c r="A7006" s="1">
        <v>7004</v>
      </c>
      <c r="B7006" s="5">
        <v>44239</v>
      </c>
      <c r="C7006" t="s">
        <v>6712</v>
      </c>
      <c r="D7006">
        <v>0</v>
      </c>
      <c r="E7006">
        <v>0</v>
      </c>
      <c r="F7006">
        <v>0</v>
      </c>
      <c r="G7006">
        <v>1613088000000</v>
      </c>
      <c r="H7006" s="5">
        <v>44239</v>
      </c>
      <c r="I7006" t="s">
        <v>12118</v>
      </c>
      <c r="J7006" t="s">
        <v>12119</v>
      </c>
      <c r="K7006">
        <v>4796866000000</v>
      </c>
      <c r="L7006">
        <v>4898580000000</v>
      </c>
      <c r="M7006">
        <v>4777058000000</v>
      </c>
      <c r="N7006">
        <v>4799000000000</v>
      </c>
      <c r="O7006" s="3">
        <v>47968.66</v>
      </c>
      <c r="P7006" s="3">
        <v>48985.8</v>
      </c>
      <c r="Q7006" s="3">
        <v>47770.58</v>
      </c>
      <c r="R7006" s="3">
        <v>47990</v>
      </c>
      <c r="S7006">
        <v>678670764900</v>
      </c>
      <c r="T7006">
        <v>3.29105189360835E+16</v>
      </c>
      <c r="U7006">
        <v>6786.7076489999999</v>
      </c>
      <c r="V7006">
        <v>329105189.36083502</v>
      </c>
      <c r="W7006">
        <v>175069</v>
      </c>
    </row>
    <row r="7007" spans="1:23" x14ac:dyDescent="0.3">
      <c r="A7007" s="1">
        <v>7005</v>
      </c>
      <c r="B7007" s="5">
        <v>44239</v>
      </c>
      <c r="C7007" t="s">
        <v>6713</v>
      </c>
      <c r="D7007">
        <v>0</v>
      </c>
      <c r="E7007">
        <v>0</v>
      </c>
      <c r="F7007">
        <v>0</v>
      </c>
      <c r="G7007">
        <v>1613088000000</v>
      </c>
      <c r="H7007" s="5">
        <v>44239</v>
      </c>
      <c r="I7007" t="s">
        <v>12118</v>
      </c>
      <c r="J7007" t="s">
        <v>12119</v>
      </c>
      <c r="K7007">
        <v>4796866000000</v>
      </c>
      <c r="L7007">
        <v>4898580000000</v>
      </c>
      <c r="M7007">
        <v>4777058000000</v>
      </c>
      <c r="N7007">
        <v>4799000000000</v>
      </c>
      <c r="O7007" s="3">
        <v>47968.66</v>
      </c>
      <c r="P7007" s="3">
        <v>48985.8</v>
      </c>
      <c r="Q7007" s="3">
        <v>47770.58</v>
      </c>
      <c r="R7007" s="3">
        <v>47990</v>
      </c>
      <c r="S7007">
        <v>678670764900</v>
      </c>
      <c r="T7007">
        <v>3.29105189360835E+16</v>
      </c>
      <c r="U7007">
        <v>6786.7076489999999</v>
      </c>
      <c r="V7007">
        <v>329105189.36083502</v>
      </c>
      <c r="W7007">
        <v>175069</v>
      </c>
    </row>
    <row r="7008" spans="1:23" x14ac:dyDescent="0.3">
      <c r="A7008" s="1">
        <v>7006</v>
      </c>
      <c r="B7008" s="5">
        <v>44239</v>
      </c>
      <c r="C7008" t="s">
        <v>6714</v>
      </c>
      <c r="D7008">
        <v>0</v>
      </c>
      <c r="E7008">
        <v>0.27160000000000001</v>
      </c>
      <c r="F7008">
        <v>0.32591999999999999</v>
      </c>
      <c r="G7008">
        <v>1613088000000</v>
      </c>
      <c r="H7008" s="5">
        <v>44239</v>
      </c>
      <c r="I7008" t="s">
        <v>12118</v>
      </c>
      <c r="J7008" t="s">
        <v>12119</v>
      </c>
      <c r="K7008">
        <v>4796866000000</v>
      </c>
      <c r="L7008">
        <v>4898580000000</v>
      </c>
      <c r="M7008">
        <v>4777058000000</v>
      </c>
      <c r="N7008">
        <v>4799000000000</v>
      </c>
      <c r="O7008" s="3">
        <v>47968.66</v>
      </c>
      <c r="P7008" s="3">
        <v>48985.8</v>
      </c>
      <c r="Q7008" s="3">
        <v>47770.58</v>
      </c>
      <c r="R7008" s="3">
        <v>47990</v>
      </c>
      <c r="S7008">
        <v>678670764900</v>
      </c>
      <c r="T7008">
        <v>3.29105189360835E+16</v>
      </c>
      <c r="U7008">
        <v>6786.7076489999999</v>
      </c>
      <c r="V7008">
        <v>329105189.36083502</v>
      </c>
      <c r="W7008">
        <v>175069</v>
      </c>
    </row>
    <row r="7009" spans="1:23" x14ac:dyDescent="0.3">
      <c r="A7009" s="1">
        <v>7007</v>
      </c>
      <c r="B7009" s="5">
        <v>44239</v>
      </c>
      <c r="C7009" t="s">
        <v>6715</v>
      </c>
      <c r="D7009">
        <v>0</v>
      </c>
      <c r="E7009">
        <v>0</v>
      </c>
      <c r="F7009">
        <v>0</v>
      </c>
      <c r="G7009">
        <v>1613088000000</v>
      </c>
      <c r="H7009" s="5">
        <v>44239</v>
      </c>
      <c r="I7009" t="s">
        <v>12118</v>
      </c>
      <c r="J7009" t="s">
        <v>12119</v>
      </c>
      <c r="K7009">
        <v>4796866000000</v>
      </c>
      <c r="L7009">
        <v>4898580000000</v>
      </c>
      <c r="M7009">
        <v>4777058000000</v>
      </c>
      <c r="N7009">
        <v>4799000000000</v>
      </c>
      <c r="O7009" s="3">
        <v>47968.66</v>
      </c>
      <c r="P7009" s="3">
        <v>48985.8</v>
      </c>
      <c r="Q7009" s="3">
        <v>47770.58</v>
      </c>
      <c r="R7009" s="3">
        <v>47990</v>
      </c>
      <c r="S7009">
        <v>678670764900</v>
      </c>
      <c r="T7009">
        <v>3.29105189360835E+16</v>
      </c>
      <c r="U7009">
        <v>6786.7076489999999</v>
      </c>
      <c r="V7009">
        <v>329105189.36083502</v>
      </c>
      <c r="W7009">
        <v>175069</v>
      </c>
    </row>
    <row r="7010" spans="1:23" x14ac:dyDescent="0.3">
      <c r="A7010" s="1">
        <v>7008</v>
      </c>
      <c r="B7010" s="5">
        <v>44239</v>
      </c>
      <c r="C7010" t="s">
        <v>6716</v>
      </c>
      <c r="D7010">
        <v>2</v>
      </c>
      <c r="E7010">
        <v>0.36880000000000013</v>
      </c>
      <c r="F7010">
        <v>0.59008000000000016</v>
      </c>
      <c r="G7010">
        <v>1613095200000</v>
      </c>
      <c r="H7010" s="5">
        <v>44239.083333333343</v>
      </c>
      <c r="I7010" t="s">
        <v>12108</v>
      </c>
      <c r="J7010" t="s">
        <v>12119</v>
      </c>
      <c r="K7010">
        <v>4847751000000</v>
      </c>
      <c r="L7010">
        <v>4847751000000</v>
      </c>
      <c r="M7010">
        <v>4772968000000</v>
      </c>
      <c r="N7010">
        <v>4793566000000</v>
      </c>
      <c r="O7010" s="3">
        <v>48477.51</v>
      </c>
      <c r="P7010" s="3">
        <v>48477.51</v>
      </c>
      <c r="Q7010" s="3">
        <v>47729.68</v>
      </c>
      <c r="R7010" s="3">
        <v>47935.66</v>
      </c>
      <c r="S7010">
        <v>320602141300</v>
      </c>
      <c r="T7010">
        <v>1.54268952431597E+16</v>
      </c>
      <c r="U7010">
        <v>3206.0214129999999</v>
      </c>
      <c r="V7010">
        <v>154268952.43159699</v>
      </c>
      <c r="W7010">
        <v>74731</v>
      </c>
    </row>
    <row r="7011" spans="1:23" x14ac:dyDescent="0.3">
      <c r="A7011" s="1">
        <v>7009</v>
      </c>
      <c r="B7011" s="5">
        <v>44239</v>
      </c>
      <c r="C7011" t="s">
        <v>6717</v>
      </c>
      <c r="D7011">
        <v>0</v>
      </c>
      <c r="E7011">
        <v>0.36120000000000002</v>
      </c>
      <c r="F7011">
        <v>0.50568000000000002</v>
      </c>
      <c r="G7011">
        <v>1613088000000</v>
      </c>
      <c r="H7011" s="5">
        <v>44239</v>
      </c>
      <c r="I7011" t="s">
        <v>12118</v>
      </c>
      <c r="J7011" t="s">
        <v>12119</v>
      </c>
      <c r="K7011">
        <v>4796866000000</v>
      </c>
      <c r="L7011">
        <v>4898580000000</v>
      </c>
      <c r="M7011">
        <v>4777058000000</v>
      </c>
      <c r="N7011">
        <v>4799000000000</v>
      </c>
      <c r="O7011" s="3">
        <v>47968.66</v>
      </c>
      <c r="P7011" s="3">
        <v>48985.8</v>
      </c>
      <c r="Q7011" s="3">
        <v>47770.58</v>
      </c>
      <c r="R7011" s="3">
        <v>47990</v>
      </c>
      <c r="S7011">
        <v>678670764900</v>
      </c>
      <c r="T7011">
        <v>3.29105189360835E+16</v>
      </c>
      <c r="U7011">
        <v>6786.7076489999999</v>
      </c>
      <c r="V7011">
        <v>329105189.36083502</v>
      </c>
      <c r="W7011">
        <v>175069</v>
      </c>
    </row>
    <row r="7012" spans="1:23" x14ac:dyDescent="0.3">
      <c r="A7012" s="1">
        <v>7010</v>
      </c>
      <c r="B7012" s="5">
        <v>44239</v>
      </c>
      <c r="C7012" t="s">
        <v>6718</v>
      </c>
      <c r="D7012">
        <v>1</v>
      </c>
      <c r="E7012">
        <v>0</v>
      </c>
      <c r="F7012">
        <v>0</v>
      </c>
      <c r="G7012">
        <v>1613091600000</v>
      </c>
      <c r="H7012" s="5">
        <v>44239.041666666657</v>
      </c>
      <c r="I7012" t="s">
        <v>12112</v>
      </c>
      <c r="J7012" t="s">
        <v>12119</v>
      </c>
      <c r="K7012">
        <v>4799001000000</v>
      </c>
      <c r="L7012">
        <v>4855000000000</v>
      </c>
      <c r="M7012">
        <v>4772100000000</v>
      </c>
      <c r="N7012">
        <v>4847750000000</v>
      </c>
      <c r="O7012" s="3">
        <v>47990.01</v>
      </c>
      <c r="P7012" s="3">
        <v>48550</v>
      </c>
      <c r="Q7012" s="3">
        <v>47721</v>
      </c>
      <c r="R7012" s="3">
        <v>48477.5</v>
      </c>
      <c r="S7012">
        <v>295711592700</v>
      </c>
      <c r="T7012">
        <v>1.42466595596124E+16</v>
      </c>
      <c r="U7012">
        <v>2957.1159269999998</v>
      </c>
      <c r="V7012">
        <v>142466595.59612399</v>
      </c>
      <c r="W7012">
        <v>105150</v>
      </c>
    </row>
    <row r="7013" spans="1:23" x14ac:dyDescent="0.3">
      <c r="A7013" s="1">
        <v>7011</v>
      </c>
      <c r="B7013" s="5">
        <v>44239</v>
      </c>
      <c r="C7013" t="s">
        <v>6719</v>
      </c>
      <c r="D7013">
        <v>3</v>
      </c>
      <c r="E7013">
        <v>0.50929999999999997</v>
      </c>
      <c r="F7013">
        <v>0.61115999999999993</v>
      </c>
      <c r="G7013">
        <v>1613098800000</v>
      </c>
      <c r="H7013" s="5">
        <v>44239.125</v>
      </c>
      <c r="I7013" t="s">
        <v>12113</v>
      </c>
      <c r="J7013" t="s">
        <v>12119</v>
      </c>
      <c r="K7013">
        <v>4793566000000</v>
      </c>
      <c r="L7013">
        <v>4798849000000</v>
      </c>
      <c r="M7013">
        <v>4733835000000</v>
      </c>
      <c r="N7013">
        <v>4758731000000</v>
      </c>
      <c r="O7013" s="3">
        <v>47935.66</v>
      </c>
      <c r="P7013" s="3">
        <v>47988.49</v>
      </c>
      <c r="Q7013" s="3">
        <v>47338.35</v>
      </c>
      <c r="R7013" s="3">
        <v>47587.31</v>
      </c>
      <c r="S7013">
        <v>247116246300</v>
      </c>
      <c r="T7013">
        <v>1.1779133987269E+16</v>
      </c>
      <c r="U7013">
        <v>2471.1624630000001</v>
      </c>
      <c r="V7013">
        <v>117791339.87269001</v>
      </c>
      <c r="W7013">
        <v>63708</v>
      </c>
    </row>
    <row r="7014" spans="1:23" x14ac:dyDescent="0.3">
      <c r="A7014" s="1">
        <v>7012</v>
      </c>
      <c r="B7014" s="5">
        <v>44239</v>
      </c>
      <c r="C7014" t="s">
        <v>6720</v>
      </c>
      <c r="D7014">
        <v>0</v>
      </c>
      <c r="E7014">
        <v>0</v>
      </c>
      <c r="F7014">
        <v>0</v>
      </c>
      <c r="G7014">
        <v>1613088000000</v>
      </c>
      <c r="H7014" s="5">
        <v>44239</v>
      </c>
      <c r="I7014" t="s">
        <v>12118</v>
      </c>
      <c r="J7014" t="s">
        <v>12119</v>
      </c>
      <c r="K7014">
        <v>4796866000000</v>
      </c>
      <c r="L7014">
        <v>4898580000000</v>
      </c>
      <c r="M7014">
        <v>4777058000000</v>
      </c>
      <c r="N7014">
        <v>4799000000000</v>
      </c>
      <c r="O7014" s="3">
        <v>47968.66</v>
      </c>
      <c r="P7014" s="3">
        <v>48985.8</v>
      </c>
      <c r="Q7014" s="3">
        <v>47770.58</v>
      </c>
      <c r="R7014" s="3">
        <v>47990</v>
      </c>
      <c r="S7014">
        <v>678670764900</v>
      </c>
      <c r="T7014">
        <v>3.29105189360835E+16</v>
      </c>
      <c r="U7014">
        <v>6786.7076489999999</v>
      </c>
      <c r="V7014">
        <v>329105189.36083502</v>
      </c>
      <c r="W7014">
        <v>175069</v>
      </c>
    </row>
    <row r="7015" spans="1:23" x14ac:dyDescent="0.3">
      <c r="A7015" s="1">
        <v>7013</v>
      </c>
      <c r="B7015" s="5">
        <v>44239</v>
      </c>
      <c r="C7015" t="s">
        <v>6721</v>
      </c>
      <c r="D7015">
        <v>2</v>
      </c>
      <c r="E7015">
        <v>0</v>
      </c>
      <c r="F7015">
        <v>0</v>
      </c>
      <c r="G7015">
        <v>1613095200000</v>
      </c>
      <c r="H7015" s="5">
        <v>44239.083333333343</v>
      </c>
      <c r="I7015" t="s">
        <v>12108</v>
      </c>
      <c r="J7015" t="s">
        <v>12119</v>
      </c>
      <c r="K7015">
        <v>4847751000000</v>
      </c>
      <c r="L7015">
        <v>4847751000000</v>
      </c>
      <c r="M7015">
        <v>4772968000000</v>
      </c>
      <c r="N7015">
        <v>4793566000000</v>
      </c>
      <c r="O7015" s="3">
        <v>48477.51</v>
      </c>
      <c r="P7015" s="3">
        <v>48477.51</v>
      </c>
      <c r="Q7015" s="3">
        <v>47729.68</v>
      </c>
      <c r="R7015" s="3">
        <v>47935.66</v>
      </c>
      <c r="S7015">
        <v>320602141300</v>
      </c>
      <c r="T7015">
        <v>1.54268952431597E+16</v>
      </c>
      <c r="U7015">
        <v>3206.0214129999999</v>
      </c>
      <c r="V7015">
        <v>154268952.43159699</v>
      </c>
      <c r="W7015">
        <v>74731</v>
      </c>
    </row>
    <row r="7016" spans="1:23" x14ac:dyDescent="0.3">
      <c r="A7016" s="1">
        <v>7014</v>
      </c>
      <c r="B7016" s="5">
        <v>44239</v>
      </c>
      <c r="C7016" t="s">
        <v>6722</v>
      </c>
      <c r="D7016">
        <v>3</v>
      </c>
      <c r="E7016">
        <v>0</v>
      </c>
      <c r="F7016">
        <v>0</v>
      </c>
      <c r="G7016">
        <v>1613098800000</v>
      </c>
      <c r="H7016" s="5">
        <v>44239.125</v>
      </c>
      <c r="I7016" t="s">
        <v>12113</v>
      </c>
      <c r="J7016" t="s">
        <v>12119</v>
      </c>
      <c r="K7016">
        <v>4793566000000</v>
      </c>
      <c r="L7016">
        <v>4798849000000</v>
      </c>
      <c r="M7016">
        <v>4733835000000</v>
      </c>
      <c r="N7016">
        <v>4758731000000</v>
      </c>
      <c r="O7016" s="3">
        <v>47935.66</v>
      </c>
      <c r="P7016" s="3">
        <v>47988.49</v>
      </c>
      <c r="Q7016" s="3">
        <v>47338.35</v>
      </c>
      <c r="R7016" s="3">
        <v>47587.31</v>
      </c>
      <c r="S7016">
        <v>247116246300</v>
      </c>
      <c r="T7016">
        <v>1.1779133987269E+16</v>
      </c>
      <c r="U7016">
        <v>2471.1624630000001</v>
      </c>
      <c r="V7016">
        <v>117791339.87269001</v>
      </c>
      <c r="W7016">
        <v>63708</v>
      </c>
    </row>
    <row r="7017" spans="1:23" x14ac:dyDescent="0.3">
      <c r="A7017" s="1">
        <v>7015</v>
      </c>
      <c r="B7017" s="5">
        <v>44239</v>
      </c>
      <c r="C7017" t="s">
        <v>6723</v>
      </c>
      <c r="D7017">
        <v>2</v>
      </c>
      <c r="E7017">
        <v>0</v>
      </c>
      <c r="F7017">
        <v>0</v>
      </c>
      <c r="G7017">
        <v>1613095200000</v>
      </c>
      <c r="H7017" s="5">
        <v>44239.083333333343</v>
      </c>
      <c r="I7017" t="s">
        <v>12108</v>
      </c>
      <c r="J7017" t="s">
        <v>12119</v>
      </c>
      <c r="K7017">
        <v>4847751000000</v>
      </c>
      <c r="L7017">
        <v>4847751000000</v>
      </c>
      <c r="M7017">
        <v>4772968000000</v>
      </c>
      <c r="N7017">
        <v>4793566000000</v>
      </c>
      <c r="O7017" s="3">
        <v>48477.51</v>
      </c>
      <c r="P7017" s="3">
        <v>48477.51</v>
      </c>
      <c r="Q7017" s="3">
        <v>47729.68</v>
      </c>
      <c r="R7017" s="3">
        <v>47935.66</v>
      </c>
      <c r="S7017">
        <v>320602141300</v>
      </c>
      <c r="T7017">
        <v>1.54268952431597E+16</v>
      </c>
      <c r="U7017">
        <v>3206.0214129999999</v>
      </c>
      <c r="V7017">
        <v>154268952.43159699</v>
      </c>
      <c r="W7017">
        <v>74731</v>
      </c>
    </row>
    <row r="7018" spans="1:23" x14ac:dyDescent="0.3">
      <c r="A7018" s="1">
        <v>7016</v>
      </c>
      <c r="B7018" s="5">
        <v>44239</v>
      </c>
      <c r="C7018" t="s">
        <v>6724</v>
      </c>
      <c r="D7018">
        <v>0</v>
      </c>
      <c r="E7018">
        <v>0.85429999999999995</v>
      </c>
      <c r="F7018">
        <v>1.0251600000000001</v>
      </c>
      <c r="G7018">
        <v>1613088000000</v>
      </c>
      <c r="H7018" s="5">
        <v>44239</v>
      </c>
      <c r="I7018" t="s">
        <v>12118</v>
      </c>
      <c r="J7018" t="s">
        <v>12119</v>
      </c>
      <c r="K7018">
        <v>4796866000000</v>
      </c>
      <c r="L7018">
        <v>4898580000000</v>
      </c>
      <c r="M7018">
        <v>4777058000000</v>
      </c>
      <c r="N7018">
        <v>4799000000000</v>
      </c>
      <c r="O7018" s="3">
        <v>47968.66</v>
      </c>
      <c r="P7018" s="3">
        <v>48985.8</v>
      </c>
      <c r="Q7018" s="3">
        <v>47770.58</v>
      </c>
      <c r="R7018" s="3">
        <v>47990</v>
      </c>
      <c r="S7018">
        <v>678670764900</v>
      </c>
      <c r="T7018">
        <v>3.29105189360835E+16</v>
      </c>
      <c r="U7018">
        <v>6786.7076489999999</v>
      </c>
      <c r="V7018">
        <v>329105189.36083502</v>
      </c>
      <c r="W7018">
        <v>175069</v>
      </c>
    </row>
    <row r="7019" spans="1:23" x14ac:dyDescent="0.3">
      <c r="A7019" s="1">
        <v>7017</v>
      </c>
      <c r="B7019" s="5">
        <v>44239</v>
      </c>
      <c r="C7019" t="s">
        <v>6725</v>
      </c>
      <c r="D7019">
        <v>2</v>
      </c>
      <c r="E7019">
        <v>0</v>
      </c>
      <c r="F7019">
        <v>0</v>
      </c>
      <c r="G7019">
        <v>1613095200000</v>
      </c>
      <c r="H7019" s="5">
        <v>44239.083333333343</v>
      </c>
      <c r="I7019" t="s">
        <v>12108</v>
      </c>
      <c r="J7019" t="s">
        <v>12119</v>
      </c>
      <c r="K7019">
        <v>4847751000000</v>
      </c>
      <c r="L7019">
        <v>4847751000000</v>
      </c>
      <c r="M7019">
        <v>4772968000000</v>
      </c>
      <c r="N7019">
        <v>4793566000000</v>
      </c>
      <c r="O7019" s="3">
        <v>48477.51</v>
      </c>
      <c r="P7019" s="3">
        <v>48477.51</v>
      </c>
      <c r="Q7019" s="3">
        <v>47729.68</v>
      </c>
      <c r="R7019" s="3">
        <v>47935.66</v>
      </c>
      <c r="S7019">
        <v>320602141300</v>
      </c>
      <c r="T7019">
        <v>1.54268952431597E+16</v>
      </c>
      <c r="U7019">
        <v>3206.0214129999999</v>
      </c>
      <c r="V7019">
        <v>154268952.43159699</v>
      </c>
      <c r="W7019">
        <v>74731</v>
      </c>
    </row>
    <row r="7020" spans="1:23" x14ac:dyDescent="0.3">
      <c r="A7020" s="1">
        <v>7018</v>
      </c>
      <c r="B7020" s="5">
        <v>44239</v>
      </c>
      <c r="C7020" t="s">
        <v>6726</v>
      </c>
      <c r="D7020">
        <v>1</v>
      </c>
      <c r="E7020">
        <v>0</v>
      </c>
      <c r="F7020">
        <v>0</v>
      </c>
      <c r="G7020">
        <v>1613091600000</v>
      </c>
      <c r="H7020" s="5">
        <v>44239.041666666657</v>
      </c>
      <c r="I7020" t="s">
        <v>12112</v>
      </c>
      <c r="J7020" t="s">
        <v>12119</v>
      </c>
      <c r="K7020">
        <v>4799001000000</v>
      </c>
      <c r="L7020">
        <v>4855000000000</v>
      </c>
      <c r="M7020">
        <v>4772100000000</v>
      </c>
      <c r="N7020">
        <v>4847750000000</v>
      </c>
      <c r="O7020" s="3">
        <v>47990.01</v>
      </c>
      <c r="P7020" s="3">
        <v>48550</v>
      </c>
      <c r="Q7020" s="3">
        <v>47721</v>
      </c>
      <c r="R7020" s="3">
        <v>48477.5</v>
      </c>
      <c r="S7020">
        <v>295711592700</v>
      </c>
      <c r="T7020">
        <v>1.42466595596124E+16</v>
      </c>
      <c r="U7020">
        <v>2957.1159269999998</v>
      </c>
      <c r="V7020">
        <v>142466595.59612399</v>
      </c>
      <c r="W7020">
        <v>105150</v>
      </c>
    </row>
    <row r="7021" spans="1:23" x14ac:dyDescent="0.3">
      <c r="A7021" s="1">
        <v>7019</v>
      </c>
      <c r="B7021" s="5">
        <v>44239</v>
      </c>
      <c r="C7021" t="s">
        <v>6727</v>
      </c>
      <c r="D7021">
        <v>4</v>
      </c>
      <c r="E7021">
        <v>-0.1406</v>
      </c>
      <c r="F7021">
        <v>-0.19683999999999999</v>
      </c>
      <c r="G7021">
        <v>1613102400000</v>
      </c>
      <c r="H7021" s="5">
        <v>44239.166666666657</v>
      </c>
      <c r="I7021" t="s">
        <v>12106</v>
      </c>
      <c r="J7021" t="s">
        <v>12119</v>
      </c>
      <c r="K7021">
        <v>4758731000000</v>
      </c>
      <c r="L7021">
        <v>4758731000000</v>
      </c>
      <c r="M7021">
        <v>4688800000000</v>
      </c>
      <c r="N7021">
        <v>4727155000000</v>
      </c>
      <c r="O7021" s="3">
        <v>47587.31</v>
      </c>
      <c r="P7021" s="3">
        <v>47587.31</v>
      </c>
      <c r="Q7021" s="3">
        <v>46888</v>
      </c>
      <c r="R7021" s="3">
        <v>47271.55</v>
      </c>
      <c r="S7021">
        <v>472462151100</v>
      </c>
      <c r="T7021">
        <v>2.22878560541007E+16</v>
      </c>
      <c r="U7021">
        <v>4724.6215110000003</v>
      </c>
      <c r="V7021">
        <v>222878560.54100701</v>
      </c>
      <c r="W7021">
        <v>107423</v>
      </c>
    </row>
    <row r="7022" spans="1:23" x14ac:dyDescent="0.3">
      <c r="A7022" s="1">
        <v>7020</v>
      </c>
      <c r="B7022" s="5">
        <v>44239</v>
      </c>
      <c r="C7022" t="s">
        <v>6728</v>
      </c>
      <c r="D7022">
        <v>1</v>
      </c>
      <c r="E7022">
        <v>0</v>
      </c>
      <c r="F7022">
        <v>0</v>
      </c>
      <c r="G7022">
        <v>1613091600000</v>
      </c>
      <c r="H7022" s="5">
        <v>44239.041666666657</v>
      </c>
      <c r="I7022" t="s">
        <v>12112</v>
      </c>
      <c r="J7022" t="s">
        <v>12119</v>
      </c>
      <c r="K7022">
        <v>4799001000000</v>
      </c>
      <c r="L7022">
        <v>4855000000000</v>
      </c>
      <c r="M7022">
        <v>4772100000000</v>
      </c>
      <c r="N7022">
        <v>4847750000000</v>
      </c>
      <c r="O7022" s="3">
        <v>47990.01</v>
      </c>
      <c r="P7022" s="3">
        <v>48550</v>
      </c>
      <c r="Q7022" s="3">
        <v>47721</v>
      </c>
      <c r="R7022" s="3">
        <v>48477.5</v>
      </c>
      <c r="S7022">
        <v>295711592700</v>
      </c>
      <c r="T7022">
        <v>1.42466595596124E+16</v>
      </c>
      <c r="U7022">
        <v>2957.1159269999998</v>
      </c>
      <c r="V7022">
        <v>142466595.59612399</v>
      </c>
      <c r="W7022">
        <v>105150</v>
      </c>
    </row>
    <row r="7023" spans="1:23" x14ac:dyDescent="0.3">
      <c r="A7023" s="1">
        <v>7021</v>
      </c>
      <c r="B7023" s="5">
        <v>44239</v>
      </c>
      <c r="C7023" t="s">
        <v>6729</v>
      </c>
      <c r="D7023">
        <v>1</v>
      </c>
      <c r="E7023">
        <v>0</v>
      </c>
      <c r="F7023">
        <v>0</v>
      </c>
      <c r="G7023">
        <v>1613091600000</v>
      </c>
      <c r="H7023" s="5">
        <v>44239.041666666657</v>
      </c>
      <c r="I7023" t="s">
        <v>12112</v>
      </c>
      <c r="J7023" t="s">
        <v>12119</v>
      </c>
      <c r="K7023">
        <v>4799001000000</v>
      </c>
      <c r="L7023">
        <v>4855000000000</v>
      </c>
      <c r="M7023">
        <v>4772100000000</v>
      </c>
      <c r="N7023">
        <v>4847750000000</v>
      </c>
      <c r="O7023" s="3">
        <v>47990.01</v>
      </c>
      <c r="P7023" s="3">
        <v>48550</v>
      </c>
      <c r="Q7023" s="3">
        <v>47721</v>
      </c>
      <c r="R7023" s="3">
        <v>48477.5</v>
      </c>
      <c r="S7023">
        <v>295711592700</v>
      </c>
      <c r="T7023">
        <v>1.42466595596124E+16</v>
      </c>
      <c r="U7023">
        <v>2957.1159269999998</v>
      </c>
      <c r="V7023">
        <v>142466595.59612399</v>
      </c>
      <c r="W7023">
        <v>105150</v>
      </c>
    </row>
    <row r="7024" spans="1:23" x14ac:dyDescent="0.3">
      <c r="A7024" s="1">
        <v>7022</v>
      </c>
      <c r="B7024" s="5">
        <v>44239</v>
      </c>
      <c r="C7024" t="s">
        <v>6730</v>
      </c>
      <c r="D7024">
        <v>2</v>
      </c>
      <c r="E7024">
        <v>0</v>
      </c>
      <c r="F7024">
        <v>0</v>
      </c>
      <c r="G7024">
        <v>1613095200000</v>
      </c>
      <c r="H7024" s="5">
        <v>44239.083333333343</v>
      </c>
      <c r="I7024" t="s">
        <v>12108</v>
      </c>
      <c r="J7024" t="s">
        <v>12119</v>
      </c>
      <c r="K7024">
        <v>4847751000000</v>
      </c>
      <c r="L7024">
        <v>4847751000000</v>
      </c>
      <c r="M7024">
        <v>4772968000000</v>
      </c>
      <c r="N7024">
        <v>4793566000000</v>
      </c>
      <c r="O7024" s="3">
        <v>48477.51</v>
      </c>
      <c r="P7024" s="3">
        <v>48477.51</v>
      </c>
      <c r="Q7024" s="3">
        <v>47729.68</v>
      </c>
      <c r="R7024" s="3">
        <v>47935.66</v>
      </c>
      <c r="S7024">
        <v>320602141300</v>
      </c>
      <c r="T7024">
        <v>1.54268952431597E+16</v>
      </c>
      <c r="U7024">
        <v>3206.0214129999999</v>
      </c>
      <c r="V7024">
        <v>154268952.43159699</v>
      </c>
      <c r="W7024">
        <v>74731</v>
      </c>
    </row>
    <row r="7025" spans="1:23" x14ac:dyDescent="0.3">
      <c r="A7025" s="1">
        <v>7023</v>
      </c>
      <c r="B7025" s="5">
        <v>44239</v>
      </c>
      <c r="C7025" t="s">
        <v>6731</v>
      </c>
      <c r="D7025">
        <v>2</v>
      </c>
      <c r="E7025">
        <v>0.65720000000000001</v>
      </c>
      <c r="F7025">
        <v>0.9200799999999999</v>
      </c>
      <c r="G7025">
        <v>1613095200000</v>
      </c>
      <c r="H7025" s="5">
        <v>44239.083333333343</v>
      </c>
      <c r="I7025" t="s">
        <v>12108</v>
      </c>
      <c r="J7025" t="s">
        <v>12119</v>
      </c>
      <c r="K7025">
        <v>4847751000000</v>
      </c>
      <c r="L7025">
        <v>4847751000000</v>
      </c>
      <c r="M7025">
        <v>4772968000000</v>
      </c>
      <c r="N7025">
        <v>4793566000000</v>
      </c>
      <c r="O7025" s="3">
        <v>48477.51</v>
      </c>
      <c r="P7025" s="3">
        <v>48477.51</v>
      </c>
      <c r="Q7025" s="3">
        <v>47729.68</v>
      </c>
      <c r="R7025" s="3">
        <v>47935.66</v>
      </c>
      <c r="S7025">
        <v>320602141300</v>
      </c>
      <c r="T7025">
        <v>1.54268952431597E+16</v>
      </c>
      <c r="U7025">
        <v>3206.0214129999999</v>
      </c>
      <c r="V7025">
        <v>154268952.43159699</v>
      </c>
      <c r="W7025">
        <v>74731</v>
      </c>
    </row>
    <row r="7026" spans="1:23" x14ac:dyDescent="0.3">
      <c r="A7026" s="1">
        <v>7024</v>
      </c>
      <c r="B7026" s="5">
        <v>44239</v>
      </c>
      <c r="C7026" t="s">
        <v>6732</v>
      </c>
      <c r="D7026">
        <v>7</v>
      </c>
      <c r="E7026">
        <v>0</v>
      </c>
      <c r="F7026">
        <v>0</v>
      </c>
      <c r="G7026">
        <v>1613113200000</v>
      </c>
      <c r="H7026" s="5">
        <v>44239.291666666657</v>
      </c>
      <c r="I7026" t="s">
        <v>9644</v>
      </c>
      <c r="J7026" t="s">
        <v>12119</v>
      </c>
      <c r="K7026">
        <v>4738015000000</v>
      </c>
      <c r="L7026">
        <v>4747500000000</v>
      </c>
      <c r="M7026">
        <v>4690348000000</v>
      </c>
      <c r="N7026">
        <v>4731881000000</v>
      </c>
      <c r="O7026" s="3">
        <v>47380.15</v>
      </c>
      <c r="P7026" s="3">
        <v>47475</v>
      </c>
      <c r="Q7026" s="3">
        <v>46903.48</v>
      </c>
      <c r="R7026" s="3">
        <v>47318.81</v>
      </c>
      <c r="S7026">
        <v>292100849600</v>
      </c>
      <c r="T7026">
        <v>1.37891961651933E+16</v>
      </c>
      <c r="U7026">
        <v>2921.0084959999999</v>
      </c>
      <c r="V7026">
        <v>137891961.65193301</v>
      </c>
      <c r="W7026">
        <v>91205</v>
      </c>
    </row>
    <row r="7027" spans="1:23" x14ac:dyDescent="0.3">
      <c r="A7027" s="1">
        <v>7025</v>
      </c>
      <c r="B7027" s="5">
        <v>44239</v>
      </c>
      <c r="C7027" t="s">
        <v>6733</v>
      </c>
      <c r="D7027">
        <v>4</v>
      </c>
      <c r="E7027">
        <v>0.40189999999999998</v>
      </c>
      <c r="F7027">
        <v>0.56265999999999994</v>
      </c>
      <c r="G7027">
        <v>1613102400000</v>
      </c>
      <c r="H7027" s="5">
        <v>44239.166666666657</v>
      </c>
      <c r="I7027" t="s">
        <v>12106</v>
      </c>
      <c r="J7027" t="s">
        <v>12119</v>
      </c>
      <c r="K7027">
        <v>4758731000000</v>
      </c>
      <c r="L7027">
        <v>4758731000000</v>
      </c>
      <c r="M7027">
        <v>4688800000000</v>
      </c>
      <c r="N7027">
        <v>4727155000000</v>
      </c>
      <c r="O7027" s="3">
        <v>47587.31</v>
      </c>
      <c r="P7027" s="3">
        <v>47587.31</v>
      </c>
      <c r="Q7027" s="3">
        <v>46888</v>
      </c>
      <c r="R7027" s="3">
        <v>47271.55</v>
      </c>
      <c r="S7027">
        <v>472462151100</v>
      </c>
      <c r="T7027">
        <v>2.22878560541007E+16</v>
      </c>
      <c r="U7027">
        <v>4724.6215110000003</v>
      </c>
      <c r="V7027">
        <v>222878560.54100701</v>
      </c>
      <c r="W7027">
        <v>107423</v>
      </c>
    </row>
    <row r="7028" spans="1:23" x14ac:dyDescent="0.3">
      <c r="A7028" s="1">
        <v>7026</v>
      </c>
      <c r="B7028" s="5">
        <v>44239</v>
      </c>
      <c r="C7028" t="s">
        <v>6734</v>
      </c>
      <c r="D7028">
        <v>0</v>
      </c>
      <c r="E7028">
        <v>0</v>
      </c>
      <c r="F7028">
        <v>0</v>
      </c>
      <c r="G7028">
        <v>1613088000000</v>
      </c>
      <c r="H7028" s="5">
        <v>44239</v>
      </c>
      <c r="I7028" t="s">
        <v>12118</v>
      </c>
      <c r="J7028" t="s">
        <v>12119</v>
      </c>
      <c r="K7028">
        <v>4796866000000</v>
      </c>
      <c r="L7028">
        <v>4898580000000</v>
      </c>
      <c r="M7028">
        <v>4777058000000</v>
      </c>
      <c r="N7028">
        <v>4799000000000</v>
      </c>
      <c r="O7028" s="3">
        <v>47968.66</v>
      </c>
      <c r="P7028" s="3">
        <v>48985.8</v>
      </c>
      <c r="Q7028" s="3">
        <v>47770.58</v>
      </c>
      <c r="R7028" s="3">
        <v>47990</v>
      </c>
      <c r="S7028">
        <v>678670764900</v>
      </c>
      <c r="T7028">
        <v>3.29105189360835E+16</v>
      </c>
      <c r="U7028">
        <v>6786.7076489999999</v>
      </c>
      <c r="V7028">
        <v>329105189.36083502</v>
      </c>
      <c r="W7028">
        <v>175069</v>
      </c>
    </row>
    <row r="7029" spans="1:23" x14ac:dyDescent="0.3">
      <c r="A7029" s="1">
        <v>7027</v>
      </c>
      <c r="B7029" s="5">
        <v>44239</v>
      </c>
      <c r="C7029" t="s">
        <v>6735</v>
      </c>
      <c r="D7029">
        <v>6</v>
      </c>
      <c r="E7029">
        <v>0</v>
      </c>
      <c r="F7029">
        <v>0</v>
      </c>
      <c r="G7029">
        <v>1613109600000</v>
      </c>
      <c r="H7029" s="5">
        <v>44239.25</v>
      </c>
      <c r="I7029" t="s">
        <v>12110</v>
      </c>
      <c r="J7029" t="s">
        <v>12119</v>
      </c>
      <c r="K7029">
        <v>4725709000000</v>
      </c>
      <c r="L7029">
        <v>4755102000000</v>
      </c>
      <c r="M7029">
        <v>4678900000000</v>
      </c>
      <c r="N7029">
        <v>4738016000000</v>
      </c>
      <c r="O7029" s="3">
        <v>47257.09</v>
      </c>
      <c r="P7029" s="3">
        <v>47551.02</v>
      </c>
      <c r="Q7029" s="3">
        <v>46789</v>
      </c>
      <c r="R7029" s="3">
        <v>47380.160000000003</v>
      </c>
      <c r="S7029">
        <v>348371169900</v>
      </c>
      <c r="T7029">
        <v>1.64362658904425E+16</v>
      </c>
      <c r="U7029">
        <v>3483.711699</v>
      </c>
      <c r="V7029">
        <v>164362658.904425</v>
      </c>
      <c r="W7029">
        <v>76561</v>
      </c>
    </row>
    <row r="7030" spans="1:23" x14ac:dyDescent="0.3">
      <c r="A7030" s="1">
        <v>7028</v>
      </c>
      <c r="B7030" s="5">
        <v>44239</v>
      </c>
      <c r="C7030" t="s">
        <v>6736</v>
      </c>
      <c r="D7030">
        <v>5</v>
      </c>
      <c r="E7030">
        <v>-0.34</v>
      </c>
      <c r="F7030">
        <v>-0.34</v>
      </c>
      <c r="G7030">
        <v>1613106000000</v>
      </c>
      <c r="H7030" s="5">
        <v>44239.208333333343</v>
      </c>
      <c r="I7030" t="s">
        <v>6224</v>
      </c>
      <c r="J7030" t="s">
        <v>12119</v>
      </c>
      <c r="K7030">
        <v>4727154000000</v>
      </c>
      <c r="L7030">
        <v>4750644000000</v>
      </c>
      <c r="M7030">
        <v>4708630000000</v>
      </c>
      <c r="N7030">
        <v>4725709000000</v>
      </c>
      <c r="O7030" s="3">
        <v>47271.54</v>
      </c>
      <c r="P7030" s="3">
        <v>47506.44</v>
      </c>
      <c r="Q7030" s="3">
        <v>47086.3</v>
      </c>
      <c r="R7030" s="3">
        <v>47257.09</v>
      </c>
      <c r="S7030">
        <v>339795599300</v>
      </c>
      <c r="T7030">
        <v>1.60812548463131E+16</v>
      </c>
      <c r="U7030">
        <v>3397.955993</v>
      </c>
      <c r="V7030">
        <v>160812548.46313101</v>
      </c>
      <c r="W7030">
        <v>106915</v>
      </c>
    </row>
    <row r="7031" spans="1:23" x14ac:dyDescent="0.3">
      <c r="A7031" s="1">
        <v>7029</v>
      </c>
      <c r="B7031" s="5">
        <v>44239</v>
      </c>
      <c r="C7031" t="s">
        <v>6737</v>
      </c>
      <c r="D7031">
        <v>0</v>
      </c>
      <c r="E7031">
        <v>0.70320000000000005</v>
      </c>
      <c r="F7031">
        <v>0.70320000000000005</v>
      </c>
      <c r="G7031">
        <v>1613088000000</v>
      </c>
      <c r="H7031" s="5">
        <v>44239</v>
      </c>
      <c r="I7031" t="s">
        <v>12118</v>
      </c>
      <c r="J7031" t="s">
        <v>12119</v>
      </c>
      <c r="K7031">
        <v>4796866000000</v>
      </c>
      <c r="L7031">
        <v>4898580000000</v>
      </c>
      <c r="M7031">
        <v>4777058000000</v>
      </c>
      <c r="N7031">
        <v>4799000000000</v>
      </c>
      <c r="O7031" s="3">
        <v>47968.66</v>
      </c>
      <c r="P7031" s="3">
        <v>48985.8</v>
      </c>
      <c r="Q7031" s="3">
        <v>47770.58</v>
      </c>
      <c r="R7031" s="3">
        <v>47990</v>
      </c>
      <c r="S7031">
        <v>678670764900</v>
      </c>
      <c r="T7031">
        <v>3.29105189360835E+16</v>
      </c>
      <c r="U7031">
        <v>6786.7076489999999</v>
      </c>
      <c r="V7031">
        <v>329105189.36083502</v>
      </c>
      <c r="W7031">
        <v>175069</v>
      </c>
    </row>
    <row r="7032" spans="1:23" x14ac:dyDescent="0.3">
      <c r="A7032" s="1">
        <v>7030</v>
      </c>
      <c r="B7032" s="5">
        <v>44239</v>
      </c>
      <c r="C7032" t="s">
        <v>6738</v>
      </c>
      <c r="D7032">
        <v>1</v>
      </c>
      <c r="E7032">
        <v>0.79590000000000005</v>
      </c>
      <c r="F7032">
        <v>1.43262</v>
      </c>
      <c r="G7032">
        <v>1613091600000</v>
      </c>
      <c r="H7032" s="5">
        <v>44239.041666666657</v>
      </c>
      <c r="I7032" t="s">
        <v>12112</v>
      </c>
      <c r="J7032" t="s">
        <v>12119</v>
      </c>
      <c r="K7032">
        <v>4799001000000</v>
      </c>
      <c r="L7032">
        <v>4855000000000</v>
      </c>
      <c r="M7032">
        <v>4772100000000</v>
      </c>
      <c r="N7032">
        <v>4847750000000</v>
      </c>
      <c r="O7032" s="3">
        <v>47990.01</v>
      </c>
      <c r="P7032" s="3">
        <v>48550</v>
      </c>
      <c r="Q7032" s="3">
        <v>47721</v>
      </c>
      <c r="R7032" s="3">
        <v>48477.5</v>
      </c>
      <c r="S7032">
        <v>295711592700</v>
      </c>
      <c r="T7032">
        <v>1.42466595596124E+16</v>
      </c>
      <c r="U7032">
        <v>2957.1159269999998</v>
      </c>
      <c r="V7032">
        <v>142466595.59612399</v>
      </c>
      <c r="W7032">
        <v>105150</v>
      </c>
    </row>
    <row r="7033" spans="1:23" x14ac:dyDescent="0.3">
      <c r="A7033" s="1">
        <v>7031</v>
      </c>
      <c r="B7033" s="5">
        <v>44239</v>
      </c>
      <c r="C7033" t="s">
        <v>6739</v>
      </c>
      <c r="D7033">
        <v>5</v>
      </c>
      <c r="E7033">
        <v>0.63690000000000002</v>
      </c>
      <c r="F7033">
        <v>0.63690000000000002</v>
      </c>
      <c r="G7033">
        <v>1613106000000</v>
      </c>
      <c r="H7033" s="5">
        <v>44239.208333333343</v>
      </c>
      <c r="I7033" t="s">
        <v>6224</v>
      </c>
      <c r="J7033" t="s">
        <v>12119</v>
      </c>
      <c r="K7033">
        <v>4727154000000</v>
      </c>
      <c r="L7033">
        <v>4750644000000</v>
      </c>
      <c r="M7033">
        <v>4708630000000</v>
      </c>
      <c r="N7033">
        <v>4725709000000</v>
      </c>
      <c r="O7033" s="3">
        <v>47271.54</v>
      </c>
      <c r="P7033" s="3">
        <v>47506.44</v>
      </c>
      <c r="Q7033" s="3">
        <v>47086.3</v>
      </c>
      <c r="R7033" s="3">
        <v>47257.09</v>
      </c>
      <c r="S7033">
        <v>339795599300</v>
      </c>
      <c r="T7033">
        <v>1.60812548463131E+16</v>
      </c>
      <c r="U7033">
        <v>3397.955993</v>
      </c>
      <c r="V7033">
        <v>160812548.46313101</v>
      </c>
      <c r="W7033">
        <v>106915</v>
      </c>
    </row>
    <row r="7034" spans="1:23" x14ac:dyDescent="0.3">
      <c r="A7034" s="1">
        <v>7032</v>
      </c>
      <c r="B7034" s="5">
        <v>44239</v>
      </c>
      <c r="C7034" t="s">
        <v>6740</v>
      </c>
      <c r="D7034">
        <v>5</v>
      </c>
      <c r="E7034">
        <v>0</v>
      </c>
      <c r="F7034">
        <v>0</v>
      </c>
      <c r="G7034">
        <v>1613106000000</v>
      </c>
      <c r="H7034" s="5">
        <v>44239.208333333343</v>
      </c>
      <c r="I7034" t="s">
        <v>6224</v>
      </c>
      <c r="J7034" t="s">
        <v>12119</v>
      </c>
      <c r="K7034">
        <v>4727154000000</v>
      </c>
      <c r="L7034">
        <v>4750644000000</v>
      </c>
      <c r="M7034">
        <v>4708630000000</v>
      </c>
      <c r="N7034">
        <v>4725709000000</v>
      </c>
      <c r="O7034" s="3">
        <v>47271.54</v>
      </c>
      <c r="P7034" s="3">
        <v>47506.44</v>
      </c>
      <c r="Q7034" s="3">
        <v>47086.3</v>
      </c>
      <c r="R7034" s="3">
        <v>47257.09</v>
      </c>
      <c r="S7034">
        <v>339795599300</v>
      </c>
      <c r="T7034">
        <v>1.60812548463131E+16</v>
      </c>
      <c r="U7034">
        <v>3397.955993</v>
      </c>
      <c r="V7034">
        <v>160812548.46313101</v>
      </c>
      <c r="W7034">
        <v>106915</v>
      </c>
    </row>
    <row r="7035" spans="1:23" x14ac:dyDescent="0.3">
      <c r="A7035" s="1">
        <v>7033</v>
      </c>
      <c r="B7035" s="5">
        <v>44239</v>
      </c>
      <c r="C7035" t="s">
        <v>6741</v>
      </c>
      <c r="D7035">
        <v>10</v>
      </c>
      <c r="E7035">
        <v>-0.55740000000000001</v>
      </c>
      <c r="F7035">
        <v>-0.66888000000000003</v>
      </c>
      <c r="G7035">
        <v>1613124000000</v>
      </c>
      <c r="H7035" s="5">
        <v>44239.416666666657</v>
      </c>
      <c r="I7035" t="s">
        <v>12109</v>
      </c>
      <c r="J7035" t="s">
        <v>12119</v>
      </c>
      <c r="K7035">
        <v>4733701000000</v>
      </c>
      <c r="L7035">
        <v>4771100000000</v>
      </c>
      <c r="M7035">
        <v>4730000000000</v>
      </c>
      <c r="N7035">
        <v>4738116000000</v>
      </c>
      <c r="O7035" s="3">
        <v>47337.01</v>
      </c>
      <c r="P7035" s="3">
        <v>47711</v>
      </c>
      <c r="Q7035" s="3">
        <v>47300</v>
      </c>
      <c r="R7035" s="3">
        <v>47381.16</v>
      </c>
      <c r="S7035">
        <v>271045776600</v>
      </c>
      <c r="T7035">
        <v>1.28709097202878E+16</v>
      </c>
      <c r="U7035">
        <v>2710.457766</v>
      </c>
      <c r="V7035">
        <v>128709097.202878</v>
      </c>
      <c r="W7035">
        <v>80154</v>
      </c>
    </row>
    <row r="7036" spans="1:23" x14ac:dyDescent="0.3">
      <c r="A7036" s="1">
        <v>7034</v>
      </c>
      <c r="B7036" s="5">
        <v>44239</v>
      </c>
      <c r="C7036" t="s">
        <v>6742</v>
      </c>
      <c r="D7036">
        <v>19</v>
      </c>
      <c r="E7036">
        <v>0</v>
      </c>
      <c r="F7036">
        <v>0</v>
      </c>
      <c r="G7036">
        <v>1613156400000</v>
      </c>
      <c r="H7036" s="5">
        <v>44239.791666666657</v>
      </c>
      <c r="I7036" t="s">
        <v>12117</v>
      </c>
      <c r="J7036" t="s">
        <v>12119</v>
      </c>
      <c r="K7036">
        <v>4726827000000</v>
      </c>
      <c r="L7036">
        <v>4745399000000</v>
      </c>
      <c r="M7036">
        <v>4708632000000</v>
      </c>
      <c r="N7036">
        <v>4727295000000</v>
      </c>
      <c r="O7036" s="3">
        <v>47268.27</v>
      </c>
      <c r="P7036" s="3">
        <v>47453.99</v>
      </c>
      <c r="Q7036" s="3">
        <v>47086.32</v>
      </c>
      <c r="R7036" s="3">
        <v>47272.95</v>
      </c>
      <c r="S7036">
        <v>234498428900</v>
      </c>
      <c r="T7036">
        <v>1.10886680189087E+16</v>
      </c>
      <c r="U7036">
        <v>2344.984289</v>
      </c>
      <c r="V7036">
        <v>110886680.189087</v>
      </c>
      <c r="W7036">
        <v>82297</v>
      </c>
    </row>
    <row r="7037" spans="1:23" x14ac:dyDescent="0.3">
      <c r="A7037" s="1">
        <v>7035</v>
      </c>
      <c r="B7037" s="5">
        <v>44239</v>
      </c>
      <c r="C7037" t="s">
        <v>6743</v>
      </c>
      <c r="D7037">
        <v>20</v>
      </c>
      <c r="E7037">
        <v>0</v>
      </c>
      <c r="F7037">
        <v>0</v>
      </c>
      <c r="G7037">
        <v>1613160000000</v>
      </c>
      <c r="H7037" s="5">
        <v>44239.833333333343</v>
      </c>
      <c r="I7037" t="s">
        <v>12116</v>
      </c>
      <c r="J7037" t="s">
        <v>12119</v>
      </c>
      <c r="K7037">
        <v>4727296000000</v>
      </c>
      <c r="L7037">
        <v>4765324000000</v>
      </c>
      <c r="M7037">
        <v>4714026000000</v>
      </c>
      <c r="N7037">
        <v>4757749000000</v>
      </c>
      <c r="O7037" s="3">
        <v>47272.959999999999</v>
      </c>
      <c r="P7037" s="3">
        <v>47653.24</v>
      </c>
      <c r="Q7037" s="3">
        <v>47140.26</v>
      </c>
      <c r="R7037" s="3">
        <v>47577.49</v>
      </c>
      <c r="S7037">
        <v>259114661000</v>
      </c>
      <c r="T7037">
        <v>1.22865293600867E+16</v>
      </c>
      <c r="U7037">
        <v>2591.1466099999998</v>
      </c>
      <c r="V7037">
        <v>122865293.600867</v>
      </c>
      <c r="W7037">
        <v>77868</v>
      </c>
    </row>
    <row r="7038" spans="1:23" x14ac:dyDescent="0.3">
      <c r="A7038" s="1">
        <v>7036</v>
      </c>
      <c r="B7038" s="5">
        <v>44239</v>
      </c>
      <c r="C7038" t="s">
        <v>6744</v>
      </c>
      <c r="D7038">
        <v>19</v>
      </c>
      <c r="E7038">
        <v>0</v>
      </c>
      <c r="F7038">
        <v>0</v>
      </c>
      <c r="G7038">
        <v>1613156400000</v>
      </c>
      <c r="H7038" s="5">
        <v>44239.791666666657</v>
      </c>
      <c r="I7038" t="s">
        <v>12117</v>
      </c>
      <c r="J7038" t="s">
        <v>12119</v>
      </c>
      <c r="K7038">
        <v>4726827000000</v>
      </c>
      <c r="L7038">
        <v>4745399000000</v>
      </c>
      <c r="M7038">
        <v>4708632000000</v>
      </c>
      <c r="N7038">
        <v>4727295000000</v>
      </c>
      <c r="O7038" s="3">
        <v>47268.27</v>
      </c>
      <c r="P7038" s="3">
        <v>47453.99</v>
      </c>
      <c r="Q7038" s="3">
        <v>47086.32</v>
      </c>
      <c r="R7038" s="3">
        <v>47272.95</v>
      </c>
      <c r="S7038">
        <v>234498428900</v>
      </c>
      <c r="T7038">
        <v>1.10886680189087E+16</v>
      </c>
      <c r="U7038">
        <v>2344.984289</v>
      </c>
      <c r="V7038">
        <v>110886680.189087</v>
      </c>
      <c r="W7038">
        <v>82297</v>
      </c>
    </row>
    <row r="7039" spans="1:23" x14ac:dyDescent="0.3">
      <c r="A7039" s="1">
        <v>7037</v>
      </c>
      <c r="B7039" s="5">
        <v>44239</v>
      </c>
      <c r="C7039" t="s">
        <v>6745</v>
      </c>
      <c r="D7039">
        <v>20</v>
      </c>
      <c r="E7039">
        <v>0</v>
      </c>
      <c r="F7039">
        <v>0</v>
      </c>
      <c r="G7039">
        <v>1613160000000</v>
      </c>
      <c r="H7039" s="5">
        <v>44239.833333333343</v>
      </c>
      <c r="I7039" t="s">
        <v>12116</v>
      </c>
      <c r="J7039" t="s">
        <v>12119</v>
      </c>
      <c r="K7039">
        <v>4727296000000</v>
      </c>
      <c r="L7039">
        <v>4765324000000</v>
      </c>
      <c r="M7039">
        <v>4714026000000</v>
      </c>
      <c r="N7039">
        <v>4757749000000</v>
      </c>
      <c r="O7039" s="3">
        <v>47272.959999999999</v>
      </c>
      <c r="P7039" s="3">
        <v>47653.24</v>
      </c>
      <c r="Q7039" s="3">
        <v>47140.26</v>
      </c>
      <c r="R7039" s="3">
        <v>47577.49</v>
      </c>
      <c r="S7039">
        <v>259114661000</v>
      </c>
      <c r="T7039">
        <v>1.22865293600867E+16</v>
      </c>
      <c r="U7039">
        <v>2591.1466099999998</v>
      </c>
      <c r="V7039">
        <v>122865293.600867</v>
      </c>
      <c r="W7039">
        <v>77868</v>
      </c>
    </row>
    <row r="7040" spans="1:23" x14ac:dyDescent="0.3">
      <c r="A7040" s="1">
        <v>7038</v>
      </c>
      <c r="B7040" s="5">
        <v>44239</v>
      </c>
      <c r="C7040" t="s">
        <v>6746</v>
      </c>
      <c r="D7040">
        <v>20</v>
      </c>
      <c r="E7040">
        <v>0</v>
      </c>
      <c r="F7040">
        <v>0</v>
      </c>
      <c r="G7040">
        <v>1613160000000</v>
      </c>
      <c r="H7040" s="5">
        <v>44239.833333333343</v>
      </c>
      <c r="I7040" t="s">
        <v>12116</v>
      </c>
      <c r="J7040" t="s">
        <v>12119</v>
      </c>
      <c r="K7040">
        <v>4727296000000</v>
      </c>
      <c r="L7040">
        <v>4765324000000</v>
      </c>
      <c r="M7040">
        <v>4714026000000</v>
      </c>
      <c r="N7040">
        <v>4757749000000</v>
      </c>
      <c r="O7040" s="3">
        <v>47272.959999999999</v>
      </c>
      <c r="P7040" s="3">
        <v>47653.24</v>
      </c>
      <c r="Q7040" s="3">
        <v>47140.26</v>
      </c>
      <c r="R7040" s="3">
        <v>47577.49</v>
      </c>
      <c r="S7040">
        <v>259114661000</v>
      </c>
      <c r="T7040">
        <v>1.22865293600867E+16</v>
      </c>
      <c r="U7040">
        <v>2591.1466099999998</v>
      </c>
      <c r="V7040">
        <v>122865293.600867</v>
      </c>
      <c r="W7040">
        <v>77868</v>
      </c>
    </row>
    <row r="7041" spans="1:23" x14ac:dyDescent="0.3">
      <c r="A7041" s="1">
        <v>7039</v>
      </c>
      <c r="B7041" s="5">
        <v>44239</v>
      </c>
      <c r="C7041" t="s">
        <v>6747</v>
      </c>
      <c r="D7041">
        <v>18</v>
      </c>
      <c r="E7041">
        <v>0</v>
      </c>
      <c r="F7041">
        <v>0</v>
      </c>
      <c r="G7041">
        <v>1613152800000</v>
      </c>
      <c r="H7041" s="5">
        <v>44239.75</v>
      </c>
      <c r="I7041" t="s">
        <v>12101</v>
      </c>
      <c r="J7041" t="s">
        <v>12119</v>
      </c>
      <c r="K7041">
        <v>4771383000000</v>
      </c>
      <c r="L7041">
        <v>4780000000000</v>
      </c>
      <c r="M7041">
        <v>4691532000000</v>
      </c>
      <c r="N7041">
        <v>4726925000000</v>
      </c>
      <c r="O7041" s="3">
        <v>47713.83</v>
      </c>
      <c r="P7041" s="3">
        <v>47800</v>
      </c>
      <c r="Q7041" s="3">
        <v>46915.32</v>
      </c>
      <c r="R7041" s="3">
        <v>47269.25</v>
      </c>
      <c r="S7041">
        <v>386628210200</v>
      </c>
      <c r="T7041">
        <v>1.83170674507258E+16</v>
      </c>
      <c r="U7041">
        <v>3866.2821020000001</v>
      </c>
      <c r="V7041">
        <v>183170674.507258</v>
      </c>
      <c r="W7041">
        <v>113771</v>
      </c>
    </row>
    <row r="7042" spans="1:23" x14ac:dyDescent="0.3">
      <c r="A7042" s="1">
        <v>7040</v>
      </c>
      <c r="B7042" s="5">
        <v>44239</v>
      </c>
      <c r="C7042" t="s">
        <v>6748</v>
      </c>
      <c r="D7042">
        <v>18</v>
      </c>
      <c r="E7042">
        <v>0</v>
      </c>
      <c r="F7042">
        <v>0</v>
      </c>
      <c r="G7042">
        <v>1613152800000</v>
      </c>
      <c r="H7042" s="5">
        <v>44239.75</v>
      </c>
      <c r="I7042" t="s">
        <v>12101</v>
      </c>
      <c r="J7042" t="s">
        <v>12119</v>
      </c>
      <c r="K7042">
        <v>4771383000000</v>
      </c>
      <c r="L7042">
        <v>4780000000000</v>
      </c>
      <c r="M7042">
        <v>4691532000000</v>
      </c>
      <c r="N7042">
        <v>4726925000000</v>
      </c>
      <c r="O7042" s="3">
        <v>47713.83</v>
      </c>
      <c r="P7042" s="3">
        <v>47800</v>
      </c>
      <c r="Q7042" s="3">
        <v>46915.32</v>
      </c>
      <c r="R7042" s="3">
        <v>47269.25</v>
      </c>
      <c r="S7042">
        <v>386628210200</v>
      </c>
      <c r="T7042">
        <v>1.83170674507258E+16</v>
      </c>
      <c r="U7042">
        <v>3866.2821020000001</v>
      </c>
      <c r="V7042">
        <v>183170674.507258</v>
      </c>
      <c r="W7042">
        <v>113771</v>
      </c>
    </row>
    <row r="7043" spans="1:23" x14ac:dyDescent="0.3">
      <c r="A7043" s="1">
        <v>7041</v>
      </c>
      <c r="B7043" s="5">
        <v>44239</v>
      </c>
      <c r="C7043" t="s">
        <v>6749</v>
      </c>
      <c r="D7043">
        <v>13</v>
      </c>
      <c r="E7043">
        <v>0.24310000000000001</v>
      </c>
      <c r="F7043">
        <v>0.24310000000000001</v>
      </c>
      <c r="G7043">
        <v>1613134800000</v>
      </c>
      <c r="H7043" s="5">
        <v>44239.541666666657</v>
      </c>
      <c r="I7043" t="s">
        <v>12099</v>
      </c>
      <c r="J7043" t="s">
        <v>12119</v>
      </c>
      <c r="K7043">
        <v>4766982000000</v>
      </c>
      <c r="L7043">
        <v>4814000000000</v>
      </c>
      <c r="M7043">
        <v>4764600000000</v>
      </c>
      <c r="N7043">
        <v>4787140000000</v>
      </c>
      <c r="O7043" s="3">
        <v>47669.82</v>
      </c>
      <c r="P7043" s="3">
        <v>48140</v>
      </c>
      <c r="Q7043" s="3">
        <v>47646</v>
      </c>
      <c r="R7043" s="3">
        <v>47871.4</v>
      </c>
      <c r="S7043">
        <v>379508650900</v>
      </c>
      <c r="T7043">
        <v>1.8185248215911E+16</v>
      </c>
      <c r="U7043">
        <v>3795.0865090000002</v>
      </c>
      <c r="V7043">
        <v>181852482.15911001</v>
      </c>
      <c r="W7043">
        <v>84014</v>
      </c>
    </row>
    <row r="7044" spans="1:23" x14ac:dyDescent="0.3">
      <c r="A7044" s="1">
        <v>7042</v>
      </c>
      <c r="B7044" s="5">
        <v>44239</v>
      </c>
      <c r="C7044" t="s">
        <v>1581</v>
      </c>
      <c r="D7044">
        <v>17</v>
      </c>
      <c r="E7044">
        <v>0.81969999999999998</v>
      </c>
      <c r="F7044">
        <v>0.98363999999999996</v>
      </c>
      <c r="G7044">
        <v>1613149200000</v>
      </c>
      <c r="H7044" s="5">
        <v>44239.708333333343</v>
      </c>
      <c r="I7044" t="s">
        <v>12104</v>
      </c>
      <c r="J7044" t="s">
        <v>12119</v>
      </c>
      <c r="K7044">
        <v>4761252000000</v>
      </c>
      <c r="L7044">
        <v>4790500000000</v>
      </c>
      <c r="M7044">
        <v>4745978000000</v>
      </c>
      <c r="N7044">
        <v>4771382000000</v>
      </c>
      <c r="O7044" s="3">
        <v>47612.52</v>
      </c>
      <c r="P7044" s="3">
        <v>47905</v>
      </c>
      <c r="Q7044" s="3">
        <v>47459.78</v>
      </c>
      <c r="R7044" s="3">
        <v>47713.82</v>
      </c>
      <c r="S7044">
        <v>337504444900</v>
      </c>
      <c r="T7044">
        <v>1.60965420001149E+16</v>
      </c>
      <c r="U7044">
        <v>3375.044449</v>
      </c>
      <c r="V7044">
        <v>160965420.001149</v>
      </c>
      <c r="W7044">
        <v>108069</v>
      </c>
    </row>
    <row r="7045" spans="1:23" x14ac:dyDescent="0.3">
      <c r="A7045" s="1">
        <v>7043</v>
      </c>
      <c r="B7045" s="5">
        <v>44239</v>
      </c>
      <c r="C7045" t="s">
        <v>6750</v>
      </c>
      <c r="D7045">
        <v>14</v>
      </c>
      <c r="E7045">
        <v>-1.3688</v>
      </c>
      <c r="F7045">
        <v>-7.9390400000000012</v>
      </c>
      <c r="G7045">
        <v>1613138400000</v>
      </c>
      <c r="H7045" s="5">
        <v>44239.583333333343</v>
      </c>
      <c r="I7045" t="s">
        <v>10074</v>
      </c>
      <c r="J7045" t="s">
        <v>12119</v>
      </c>
      <c r="K7045">
        <v>4787140000000</v>
      </c>
      <c r="L7045">
        <v>4787874000000</v>
      </c>
      <c r="M7045">
        <v>4612500000000</v>
      </c>
      <c r="N7045">
        <v>4654750000000</v>
      </c>
      <c r="O7045" s="3">
        <v>47871.4</v>
      </c>
      <c r="P7045" s="3">
        <v>47878.74</v>
      </c>
      <c r="Q7045" s="3">
        <v>46125</v>
      </c>
      <c r="R7045" s="3">
        <v>46547.5</v>
      </c>
      <c r="S7045">
        <v>810995056100</v>
      </c>
      <c r="T7045">
        <v>3.8043858018828896E+16</v>
      </c>
      <c r="U7045">
        <v>8109.9505609999997</v>
      </c>
      <c r="V7045">
        <v>380438580.18828899</v>
      </c>
      <c r="W7045">
        <v>168342</v>
      </c>
    </row>
    <row r="7046" spans="1:23" x14ac:dyDescent="0.3">
      <c r="A7046" s="1">
        <v>7044</v>
      </c>
      <c r="B7046" s="5">
        <v>44239</v>
      </c>
      <c r="C7046" t="s">
        <v>6751</v>
      </c>
      <c r="D7046">
        <v>8</v>
      </c>
      <c r="E7046">
        <v>0</v>
      </c>
      <c r="F7046">
        <v>0</v>
      </c>
      <c r="G7046">
        <v>1613116800000</v>
      </c>
      <c r="H7046" s="5">
        <v>44239.333333333343</v>
      </c>
      <c r="I7046" t="s">
        <v>12114</v>
      </c>
      <c r="J7046" t="s">
        <v>12119</v>
      </c>
      <c r="K7046">
        <v>4731802000000</v>
      </c>
      <c r="L7046">
        <v>4770000000000</v>
      </c>
      <c r="M7046">
        <v>4708000000000</v>
      </c>
      <c r="N7046">
        <v>4711786000000</v>
      </c>
      <c r="O7046" s="3">
        <v>47318.02</v>
      </c>
      <c r="P7046" s="3">
        <v>47700</v>
      </c>
      <c r="Q7046" s="3">
        <v>47080</v>
      </c>
      <c r="R7046" s="3">
        <v>47117.86</v>
      </c>
      <c r="S7046">
        <v>340682443700</v>
      </c>
      <c r="T7046">
        <v>1.61434280113244E+16</v>
      </c>
      <c r="U7046">
        <v>3406.8244370000002</v>
      </c>
      <c r="V7046">
        <v>161434280.113244</v>
      </c>
      <c r="W7046">
        <v>117079</v>
      </c>
    </row>
    <row r="7047" spans="1:23" x14ac:dyDescent="0.3">
      <c r="A7047" s="1">
        <v>7045</v>
      </c>
      <c r="B7047" s="5">
        <v>44239</v>
      </c>
      <c r="C7047" t="s">
        <v>6752</v>
      </c>
      <c r="D7047">
        <v>10</v>
      </c>
      <c r="E7047">
        <v>-0.1163</v>
      </c>
      <c r="F7047">
        <v>-0.16281999999999999</v>
      </c>
      <c r="G7047">
        <v>1613124000000</v>
      </c>
      <c r="H7047" s="5">
        <v>44239.416666666657</v>
      </c>
      <c r="I7047" t="s">
        <v>12109</v>
      </c>
      <c r="J7047" t="s">
        <v>12119</v>
      </c>
      <c r="K7047">
        <v>4733701000000</v>
      </c>
      <c r="L7047">
        <v>4771100000000</v>
      </c>
      <c r="M7047">
        <v>4730000000000</v>
      </c>
      <c r="N7047">
        <v>4738116000000</v>
      </c>
      <c r="O7047" s="3">
        <v>47337.01</v>
      </c>
      <c r="P7047" s="3">
        <v>47711</v>
      </c>
      <c r="Q7047" s="3">
        <v>47300</v>
      </c>
      <c r="R7047" s="3">
        <v>47381.16</v>
      </c>
      <c r="S7047">
        <v>271045776600</v>
      </c>
      <c r="T7047">
        <v>1.28709097202878E+16</v>
      </c>
      <c r="U7047">
        <v>2710.457766</v>
      </c>
      <c r="V7047">
        <v>128709097.202878</v>
      </c>
      <c r="W7047">
        <v>80154</v>
      </c>
    </row>
    <row r="7048" spans="1:23" x14ac:dyDescent="0.3">
      <c r="A7048" s="1">
        <v>7046</v>
      </c>
      <c r="B7048" s="5">
        <v>44239</v>
      </c>
      <c r="C7048" t="s">
        <v>6753</v>
      </c>
      <c r="D7048">
        <v>19</v>
      </c>
      <c r="E7048">
        <v>0.36120000000000002</v>
      </c>
      <c r="F7048">
        <v>0.43343999999999999</v>
      </c>
      <c r="G7048">
        <v>1613156400000</v>
      </c>
      <c r="H7048" s="5">
        <v>44239.791666666657</v>
      </c>
      <c r="I7048" t="s">
        <v>12117</v>
      </c>
      <c r="J7048" t="s">
        <v>12119</v>
      </c>
      <c r="K7048">
        <v>4726827000000</v>
      </c>
      <c r="L7048">
        <v>4745399000000</v>
      </c>
      <c r="M7048">
        <v>4708632000000</v>
      </c>
      <c r="N7048">
        <v>4727295000000</v>
      </c>
      <c r="O7048" s="3">
        <v>47268.27</v>
      </c>
      <c r="P7048" s="3">
        <v>47453.99</v>
      </c>
      <c r="Q7048" s="3">
        <v>47086.32</v>
      </c>
      <c r="R7048" s="3">
        <v>47272.95</v>
      </c>
      <c r="S7048">
        <v>234498428900</v>
      </c>
      <c r="T7048">
        <v>1.10886680189087E+16</v>
      </c>
      <c r="U7048">
        <v>2344.984289</v>
      </c>
      <c r="V7048">
        <v>110886680.189087</v>
      </c>
      <c r="W7048">
        <v>82297</v>
      </c>
    </row>
    <row r="7049" spans="1:23" x14ac:dyDescent="0.3">
      <c r="A7049" s="1">
        <v>7047</v>
      </c>
      <c r="B7049" s="5">
        <v>44239</v>
      </c>
      <c r="C7049" t="s">
        <v>6754</v>
      </c>
      <c r="D7049">
        <v>19</v>
      </c>
      <c r="E7049">
        <v>-7.7200000000000005E-2</v>
      </c>
      <c r="F7049">
        <v>-9.264E-2</v>
      </c>
      <c r="G7049">
        <v>1613156400000</v>
      </c>
      <c r="H7049" s="5">
        <v>44239.791666666657</v>
      </c>
      <c r="I7049" t="s">
        <v>12117</v>
      </c>
      <c r="J7049" t="s">
        <v>12119</v>
      </c>
      <c r="K7049">
        <v>4726827000000</v>
      </c>
      <c r="L7049">
        <v>4745399000000</v>
      </c>
      <c r="M7049">
        <v>4708632000000</v>
      </c>
      <c r="N7049">
        <v>4727295000000</v>
      </c>
      <c r="O7049" s="3">
        <v>47268.27</v>
      </c>
      <c r="P7049" s="3">
        <v>47453.99</v>
      </c>
      <c r="Q7049" s="3">
        <v>47086.32</v>
      </c>
      <c r="R7049" s="3">
        <v>47272.95</v>
      </c>
      <c r="S7049">
        <v>234498428900</v>
      </c>
      <c r="T7049">
        <v>1.10886680189087E+16</v>
      </c>
      <c r="U7049">
        <v>2344.984289</v>
      </c>
      <c r="V7049">
        <v>110886680.189087</v>
      </c>
      <c r="W7049">
        <v>82297</v>
      </c>
    </row>
    <row r="7050" spans="1:23" x14ac:dyDescent="0.3">
      <c r="A7050" s="1">
        <v>7048</v>
      </c>
      <c r="B7050" s="5">
        <v>44239</v>
      </c>
      <c r="C7050" t="s">
        <v>6755</v>
      </c>
      <c r="D7050">
        <v>17</v>
      </c>
      <c r="E7050">
        <v>0.31819999999999998</v>
      </c>
      <c r="F7050">
        <v>0.44547999999999988</v>
      </c>
      <c r="G7050">
        <v>1613149200000</v>
      </c>
      <c r="H7050" s="5">
        <v>44239.708333333343</v>
      </c>
      <c r="I7050" t="s">
        <v>12104</v>
      </c>
      <c r="J7050" t="s">
        <v>12119</v>
      </c>
      <c r="K7050">
        <v>4761252000000</v>
      </c>
      <c r="L7050">
        <v>4790500000000</v>
      </c>
      <c r="M7050">
        <v>4745978000000</v>
      </c>
      <c r="N7050">
        <v>4771382000000</v>
      </c>
      <c r="O7050" s="3">
        <v>47612.52</v>
      </c>
      <c r="P7050" s="3">
        <v>47905</v>
      </c>
      <c r="Q7050" s="3">
        <v>47459.78</v>
      </c>
      <c r="R7050" s="3">
        <v>47713.82</v>
      </c>
      <c r="S7050">
        <v>337504444900</v>
      </c>
      <c r="T7050">
        <v>1.60965420001149E+16</v>
      </c>
      <c r="U7050">
        <v>3375.044449</v>
      </c>
      <c r="V7050">
        <v>160965420.001149</v>
      </c>
      <c r="W7050">
        <v>108069</v>
      </c>
    </row>
    <row r="7051" spans="1:23" x14ac:dyDescent="0.3">
      <c r="A7051" s="1">
        <v>7049</v>
      </c>
      <c r="B7051" s="5">
        <v>44239</v>
      </c>
      <c r="C7051" t="s">
        <v>6756</v>
      </c>
      <c r="D7051">
        <v>4</v>
      </c>
      <c r="E7051">
        <v>6.0699999999999983E-2</v>
      </c>
      <c r="F7051">
        <v>0.50987999999999978</v>
      </c>
      <c r="G7051">
        <v>1613102400000</v>
      </c>
      <c r="H7051" s="5">
        <v>44239.166666666657</v>
      </c>
      <c r="I7051" t="s">
        <v>12106</v>
      </c>
      <c r="J7051" t="s">
        <v>12119</v>
      </c>
      <c r="K7051">
        <v>4758731000000</v>
      </c>
      <c r="L7051">
        <v>4758731000000</v>
      </c>
      <c r="M7051">
        <v>4688800000000</v>
      </c>
      <c r="N7051">
        <v>4727155000000</v>
      </c>
      <c r="O7051" s="3">
        <v>47587.31</v>
      </c>
      <c r="P7051" s="3">
        <v>47587.31</v>
      </c>
      <c r="Q7051" s="3">
        <v>46888</v>
      </c>
      <c r="R7051" s="3">
        <v>47271.55</v>
      </c>
      <c r="S7051">
        <v>472462151100</v>
      </c>
      <c r="T7051">
        <v>2.22878560541007E+16</v>
      </c>
      <c r="U7051">
        <v>4724.6215110000003</v>
      </c>
      <c r="V7051">
        <v>222878560.54100701</v>
      </c>
      <c r="W7051">
        <v>107423</v>
      </c>
    </row>
    <row r="7052" spans="1:23" x14ac:dyDescent="0.3">
      <c r="A7052" s="1">
        <v>7050</v>
      </c>
      <c r="B7052" s="5">
        <v>44239</v>
      </c>
      <c r="C7052" t="s">
        <v>6757</v>
      </c>
      <c r="D7052">
        <v>19</v>
      </c>
      <c r="E7052">
        <v>0</v>
      </c>
      <c r="F7052">
        <v>0</v>
      </c>
      <c r="G7052">
        <v>1613156400000</v>
      </c>
      <c r="H7052" s="5">
        <v>44239.791666666657</v>
      </c>
      <c r="I7052" t="s">
        <v>12117</v>
      </c>
      <c r="J7052" t="s">
        <v>12119</v>
      </c>
      <c r="K7052">
        <v>4726827000000</v>
      </c>
      <c r="L7052">
        <v>4745399000000</v>
      </c>
      <c r="M7052">
        <v>4708632000000</v>
      </c>
      <c r="N7052">
        <v>4727295000000</v>
      </c>
      <c r="O7052" s="3">
        <v>47268.27</v>
      </c>
      <c r="P7052" s="3">
        <v>47453.99</v>
      </c>
      <c r="Q7052" s="3">
        <v>47086.32</v>
      </c>
      <c r="R7052" s="3">
        <v>47272.95</v>
      </c>
      <c r="S7052">
        <v>234498428900</v>
      </c>
      <c r="T7052">
        <v>1.10886680189087E+16</v>
      </c>
      <c r="U7052">
        <v>2344.984289</v>
      </c>
      <c r="V7052">
        <v>110886680.189087</v>
      </c>
      <c r="W7052">
        <v>82297</v>
      </c>
    </row>
    <row r="7053" spans="1:23" x14ac:dyDescent="0.3">
      <c r="A7053" s="1">
        <v>7051</v>
      </c>
      <c r="B7053" s="5">
        <v>44239</v>
      </c>
      <c r="C7053" t="s">
        <v>2103</v>
      </c>
      <c r="D7053">
        <v>10</v>
      </c>
      <c r="E7053">
        <v>0.44040000000000001</v>
      </c>
      <c r="F7053">
        <v>8.5437600000000007</v>
      </c>
      <c r="G7053">
        <v>1613124000000</v>
      </c>
      <c r="H7053" s="5">
        <v>44239.416666666657</v>
      </c>
      <c r="I7053" t="s">
        <v>12109</v>
      </c>
      <c r="J7053" t="s">
        <v>12119</v>
      </c>
      <c r="K7053">
        <v>4733701000000</v>
      </c>
      <c r="L7053">
        <v>4771100000000</v>
      </c>
      <c r="M7053">
        <v>4730000000000</v>
      </c>
      <c r="N7053">
        <v>4738116000000</v>
      </c>
      <c r="O7053" s="3">
        <v>47337.01</v>
      </c>
      <c r="P7053" s="3">
        <v>47711</v>
      </c>
      <c r="Q7053" s="3">
        <v>47300</v>
      </c>
      <c r="R7053" s="3">
        <v>47381.16</v>
      </c>
      <c r="S7053">
        <v>271045776600</v>
      </c>
      <c r="T7053">
        <v>1.28709097202878E+16</v>
      </c>
      <c r="U7053">
        <v>2710.457766</v>
      </c>
      <c r="V7053">
        <v>128709097.202878</v>
      </c>
      <c r="W7053">
        <v>80154</v>
      </c>
    </row>
    <row r="7054" spans="1:23" x14ac:dyDescent="0.3">
      <c r="A7054" s="1">
        <v>7052</v>
      </c>
      <c r="B7054" s="5">
        <v>44239</v>
      </c>
      <c r="C7054" t="s">
        <v>6758</v>
      </c>
      <c r="D7054">
        <v>19</v>
      </c>
      <c r="E7054">
        <v>0.2732</v>
      </c>
      <c r="F7054">
        <v>0.43712000000000001</v>
      </c>
      <c r="G7054">
        <v>1613156400000</v>
      </c>
      <c r="H7054" s="5">
        <v>44239.791666666657</v>
      </c>
      <c r="I7054" t="s">
        <v>12117</v>
      </c>
      <c r="J7054" t="s">
        <v>12119</v>
      </c>
      <c r="K7054">
        <v>4726827000000</v>
      </c>
      <c r="L7054">
        <v>4745399000000</v>
      </c>
      <c r="M7054">
        <v>4708632000000</v>
      </c>
      <c r="N7054">
        <v>4727295000000</v>
      </c>
      <c r="O7054" s="3">
        <v>47268.27</v>
      </c>
      <c r="P7054" s="3">
        <v>47453.99</v>
      </c>
      <c r="Q7054" s="3">
        <v>47086.32</v>
      </c>
      <c r="R7054" s="3">
        <v>47272.95</v>
      </c>
      <c r="S7054">
        <v>234498428900</v>
      </c>
      <c r="T7054">
        <v>1.10886680189087E+16</v>
      </c>
      <c r="U7054">
        <v>2344.984289</v>
      </c>
      <c r="V7054">
        <v>110886680.189087</v>
      </c>
      <c r="W7054">
        <v>82297</v>
      </c>
    </row>
    <row r="7055" spans="1:23" x14ac:dyDescent="0.3">
      <c r="A7055" s="1">
        <v>7053</v>
      </c>
      <c r="B7055" s="5">
        <v>44239</v>
      </c>
      <c r="C7055" t="s">
        <v>6759</v>
      </c>
      <c r="D7055">
        <v>19</v>
      </c>
      <c r="E7055">
        <v>0</v>
      </c>
      <c r="F7055">
        <v>0</v>
      </c>
      <c r="G7055">
        <v>1613156400000</v>
      </c>
      <c r="H7055" s="5">
        <v>44239.791666666657</v>
      </c>
      <c r="I7055" t="s">
        <v>12117</v>
      </c>
      <c r="J7055" t="s">
        <v>12119</v>
      </c>
      <c r="K7055">
        <v>4726827000000</v>
      </c>
      <c r="L7055">
        <v>4745399000000</v>
      </c>
      <c r="M7055">
        <v>4708632000000</v>
      </c>
      <c r="N7055">
        <v>4727295000000</v>
      </c>
      <c r="O7055" s="3">
        <v>47268.27</v>
      </c>
      <c r="P7055" s="3">
        <v>47453.99</v>
      </c>
      <c r="Q7055" s="3">
        <v>47086.32</v>
      </c>
      <c r="R7055" s="3">
        <v>47272.95</v>
      </c>
      <c r="S7055">
        <v>234498428900</v>
      </c>
      <c r="T7055">
        <v>1.10886680189087E+16</v>
      </c>
      <c r="U7055">
        <v>2344.984289</v>
      </c>
      <c r="V7055">
        <v>110886680.189087</v>
      </c>
      <c r="W7055">
        <v>82297</v>
      </c>
    </row>
    <row r="7056" spans="1:23" x14ac:dyDescent="0.3">
      <c r="A7056" s="1">
        <v>7054</v>
      </c>
      <c r="B7056" s="5">
        <v>44239</v>
      </c>
      <c r="C7056" t="s">
        <v>6760</v>
      </c>
      <c r="D7056">
        <v>19</v>
      </c>
      <c r="E7056">
        <v>0</v>
      </c>
      <c r="F7056">
        <v>0</v>
      </c>
      <c r="G7056">
        <v>1613156400000</v>
      </c>
      <c r="H7056" s="5">
        <v>44239.791666666657</v>
      </c>
      <c r="I7056" t="s">
        <v>12117</v>
      </c>
      <c r="J7056" t="s">
        <v>12119</v>
      </c>
      <c r="K7056">
        <v>4726827000000</v>
      </c>
      <c r="L7056">
        <v>4745399000000</v>
      </c>
      <c r="M7056">
        <v>4708632000000</v>
      </c>
      <c r="N7056">
        <v>4727295000000</v>
      </c>
      <c r="O7056" s="3">
        <v>47268.27</v>
      </c>
      <c r="P7056" s="3">
        <v>47453.99</v>
      </c>
      <c r="Q7056" s="3">
        <v>47086.32</v>
      </c>
      <c r="R7056" s="3">
        <v>47272.95</v>
      </c>
      <c r="S7056">
        <v>234498428900</v>
      </c>
      <c r="T7056">
        <v>1.10886680189087E+16</v>
      </c>
      <c r="U7056">
        <v>2344.984289</v>
      </c>
      <c r="V7056">
        <v>110886680.189087</v>
      </c>
      <c r="W7056">
        <v>82297</v>
      </c>
    </row>
    <row r="7057" spans="1:23" x14ac:dyDescent="0.3">
      <c r="A7057" s="1">
        <v>7055</v>
      </c>
      <c r="B7057" s="5">
        <v>44239</v>
      </c>
      <c r="C7057" t="s">
        <v>6761</v>
      </c>
      <c r="D7057">
        <v>19</v>
      </c>
      <c r="E7057">
        <v>0</v>
      </c>
      <c r="F7057">
        <v>0</v>
      </c>
      <c r="G7057">
        <v>1613156400000</v>
      </c>
      <c r="H7057" s="5">
        <v>44239.791666666657</v>
      </c>
      <c r="I7057" t="s">
        <v>12117</v>
      </c>
      <c r="J7057" t="s">
        <v>12119</v>
      </c>
      <c r="K7057">
        <v>4726827000000</v>
      </c>
      <c r="L7057">
        <v>4745399000000</v>
      </c>
      <c r="M7057">
        <v>4708632000000</v>
      </c>
      <c r="N7057">
        <v>4727295000000</v>
      </c>
      <c r="O7057" s="3">
        <v>47268.27</v>
      </c>
      <c r="P7057" s="3">
        <v>47453.99</v>
      </c>
      <c r="Q7057" s="3">
        <v>47086.32</v>
      </c>
      <c r="R7057" s="3">
        <v>47272.95</v>
      </c>
      <c r="S7057">
        <v>234498428900</v>
      </c>
      <c r="T7057">
        <v>1.10886680189087E+16</v>
      </c>
      <c r="U7057">
        <v>2344.984289</v>
      </c>
      <c r="V7057">
        <v>110886680.189087</v>
      </c>
      <c r="W7057">
        <v>82297</v>
      </c>
    </row>
    <row r="7058" spans="1:23" x14ac:dyDescent="0.3">
      <c r="A7058" s="1">
        <v>7056</v>
      </c>
      <c r="B7058" s="5">
        <v>44239</v>
      </c>
      <c r="C7058" t="s">
        <v>6762</v>
      </c>
      <c r="D7058">
        <v>20</v>
      </c>
      <c r="E7058">
        <v>0.40189999999999998</v>
      </c>
      <c r="F7058">
        <v>0.48227999999999988</v>
      </c>
      <c r="G7058">
        <v>1613160000000</v>
      </c>
      <c r="H7058" s="5">
        <v>44239.833333333343</v>
      </c>
      <c r="I7058" t="s">
        <v>12116</v>
      </c>
      <c r="J7058" t="s">
        <v>12119</v>
      </c>
      <c r="K7058">
        <v>4727296000000</v>
      </c>
      <c r="L7058">
        <v>4765324000000</v>
      </c>
      <c r="M7058">
        <v>4714026000000</v>
      </c>
      <c r="N7058">
        <v>4757749000000</v>
      </c>
      <c r="O7058" s="3">
        <v>47272.959999999999</v>
      </c>
      <c r="P7058" s="3">
        <v>47653.24</v>
      </c>
      <c r="Q7058" s="3">
        <v>47140.26</v>
      </c>
      <c r="R7058" s="3">
        <v>47577.49</v>
      </c>
      <c r="S7058">
        <v>259114661000</v>
      </c>
      <c r="T7058">
        <v>1.22865293600867E+16</v>
      </c>
      <c r="U7058">
        <v>2591.1466099999998</v>
      </c>
      <c r="V7058">
        <v>122865293.600867</v>
      </c>
      <c r="W7058">
        <v>77868</v>
      </c>
    </row>
    <row r="7059" spans="1:23" x14ac:dyDescent="0.3">
      <c r="A7059" s="1">
        <v>7057</v>
      </c>
      <c r="B7059" s="5">
        <v>44239</v>
      </c>
      <c r="C7059" t="s">
        <v>6763</v>
      </c>
      <c r="D7059">
        <v>20</v>
      </c>
      <c r="E7059">
        <v>0</v>
      </c>
      <c r="F7059">
        <v>0</v>
      </c>
      <c r="G7059">
        <v>1613160000000</v>
      </c>
      <c r="H7059" s="5">
        <v>44239.833333333343</v>
      </c>
      <c r="I7059" t="s">
        <v>12116</v>
      </c>
      <c r="J7059" t="s">
        <v>12119</v>
      </c>
      <c r="K7059">
        <v>4727296000000</v>
      </c>
      <c r="L7059">
        <v>4765324000000</v>
      </c>
      <c r="M7059">
        <v>4714026000000</v>
      </c>
      <c r="N7059">
        <v>4757749000000</v>
      </c>
      <c r="O7059" s="3">
        <v>47272.959999999999</v>
      </c>
      <c r="P7059" s="3">
        <v>47653.24</v>
      </c>
      <c r="Q7059" s="3">
        <v>47140.26</v>
      </c>
      <c r="R7059" s="3">
        <v>47577.49</v>
      </c>
      <c r="S7059">
        <v>259114661000</v>
      </c>
      <c r="T7059">
        <v>1.22865293600867E+16</v>
      </c>
      <c r="U7059">
        <v>2591.1466099999998</v>
      </c>
      <c r="V7059">
        <v>122865293.600867</v>
      </c>
      <c r="W7059">
        <v>77868</v>
      </c>
    </row>
    <row r="7060" spans="1:23" x14ac:dyDescent="0.3">
      <c r="A7060" s="1">
        <v>7058</v>
      </c>
      <c r="B7060" s="5">
        <v>44239</v>
      </c>
      <c r="C7060" t="s">
        <v>6764</v>
      </c>
      <c r="D7060">
        <v>18</v>
      </c>
      <c r="E7060">
        <v>0.97430000000000005</v>
      </c>
      <c r="F7060">
        <v>1.36402</v>
      </c>
      <c r="G7060">
        <v>1613152800000</v>
      </c>
      <c r="H7060" s="5">
        <v>44239.75</v>
      </c>
      <c r="I7060" t="s">
        <v>12101</v>
      </c>
      <c r="J7060" t="s">
        <v>12119</v>
      </c>
      <c r="K7060">
        <v>4771383000000</v>
      </c>
      <c r="L7060">
        <v>4780000000000</v>
      </c>
      <c r="M7060">
        <v>4691532000000</v>
      </c>
      <c r="N7060">
        <v>4726925000000</v>
      </c>
      <c r="O7060" s="3">
        <v>47713.83</v>
      </c>
      <c r="P7060" s="3">
        <v>47800</v>
      </c>
      <c r="Q7060" s="3">
        <v>46915.32</v>
      </c>
      <c r="R7060" s="3">
        <v>47269.25</v>
      </c>
      <c r="S7060">
        <v>386628210200</v>
      </c>
      <c r="T7060">
        <v>1.83170674507258E+16</v>
      </c>
      <c r="U7060">
        <v>3866.2821020000001</v>
      </c>
      <c r="V7060">
        <v>183170674.507258</v>
      </c>
      <c r="W7060">
        <v>113771</v>
      </c>
    </row>
    <row r="7061" spans="1:23" x14ac:dyDescent="0.3">
      <c r="A7061" s="1">
        <v>7059</v>
      </c>
      <c r="B7061" s="5">
        <v>44239</v>
      </c>
      <c r="C7061" t="s">
        <v>6765</v>
      </c>
      <c r="D7061">
        <v>1</v>
      </c>
      <c r="E7061">
        <v>0</v>
      </c>
      <c r="F7061">
        <v>0</v>
      </c>
      <c r="G7061">
        <v>1613091600000</v>
      </c>
      <c r="H7061" s="5">
        <v>44239.041666666657</v>
      </c>
      <c r="I7061" t="s">
        <v>12112</v>
      </c>
      <c r="J7061" t="s">
        <v>12119</v>
      </c>
      <c r="K7061">
        <v>4799001000000</v>
      </c>
      <c r="L7061">
        <v>4855000000000</v>
      </c>
      <c r="M7061">
        <v>4772100000000</v>
      </c>
      <c r="N7061">
        <v>4847750000000</v>
      </c>
      <c r="O7061" s="3">
        <v>47990.01</v>
      </c>
      <c r="P7061" s="3">
        <v>48550</v>
      </c>
      <c r="Q7061" s="3">
        <v>47721</v>
      </c>
      <c r="R7061" s="3">
        <v>48477.5</v>
      </c>
      <c r="S7061">
        <v>295711592700</v>
      </c>
      <c r="T7061">
        <v>1.42466595596124E+16</v>
      </c>
      <c r="U7061">
        <v>2957.1159269999998</v>
      </c>
      <c r="V7061">
        <v>142466595.59612399</v>
      </c>
      <c r="W7061">
        <v>105150</v>
      </c>
    </row>
    <row r="7062" spans="1:23" x14ac:dyDescent="0.3">
      <c r="A7062" s="1">
        <v>7060</v>
      </c>
      <c r="B7062" s="5">
        <v>44239</v>
      </c>
      <c r="C7062" t="s">
        <v>2164</v>
      </c>
      <c r="D7062">
        <v>22</v>
      </c>
      <c r="E7062">
        <v>0.63690000000000002</v>
      </c>
      <c r="F7062">
        <v>0.76427999999999996</v>
      </c>
      <c r="G7062">
        <v>1613167200000</v>
      </c>
      <c r="H7062" s="5">
        <v>44239.916666666657</v>
      </c>
      <c r="I7062" t="s">
        <v>12098</v>
      </c>
      <c r="J7062" t="s">
        <v>12119</v>
      </c>
      <c r="K7062">
        <v>4786075000000</v>
      </c>
      <c r="L7062">
        <v>4793000000000</v>
      </c>
      <c r="M7062">
        <v>4760271000000</v>
      </c>
      <c r="N7062">
        <v>4784117000000</v>
      </c>
      <c r="O7062" s="3">
        <v>47860.75</v>
      </c>
      <c r="P7062" s="3">
        <v>47930</v>
      </c>
      <c r="Q7062" s="3">
        <v>47602.71</v>
      </c>
      <c r="R7062" s="3">
        <v>47841.17</v>
      </c>
      <c r="S7062">
        <v>148156351100</v>
      </c>
      <c r="T7062">
        <v>7078638361192160</v>
      </c>
      <c r="U7062">
        <v>1481.5635110000001</v>
      </c>
      <c r="V7062">
        <v>70786383.611921594</v>
      </c>
      <c r="W7062">
        <v>82449</v>
      </c>
    </row>
    <row r="7063" spans="1:23" x14ac:dyDescent="0.3">
      <c r="A7063" s="1">
        <v>7061</v>
      </c>
      <c r="B7063" s="5">
        <v>44239</v>
      </c>
      <c r="C7063" t="s">
        <v>6766</v>
      </c>
      <c r="D7063">
        <v>17</v>
      </c>
      <c r="E7063">
        <v>0</v>
      </c>
      <c r="F7063">
        <v>0</v>
      </c>
      <c r="G7063">
        <v>1613149200000</v>
      </c>
      <c r="H7063" s="5">
        <v>44239.708333333343</v>
      </c>
      <c r="I7063" t="s">
        <v>12104</v>
      </c>
      <c r="J7063" t="s">
        <v>12119</v>
      </c>
      <c r="K7063">
        <v>4761252000000</v>
      </c>
      <c r="L7063">
        <v>4790500000000</v>
      </c>
      <c r="M7063">
        <v>4745978000000</v>
      </c>
      <c r="N7063">
        <v>4771382000000</v>
      </c>
      <c r="O7063" s="3">
        <v>47612.52</v>
      </c>
      <c r="P7063" s="3">
        <v>47905</v>
      </c>
      <c r="Q7063" s="3">
        <v>47459.78</v>
      </c>
      <c r="R7063" s="3">
        <v>47713.82</v>
      </c>
      <c r="S7063">
        <v>337504444900</v>
      </c>
      <c r="T7063">
        <v>1.60965420001149E+16</v>
      </c>
      <c r="U7063">
        <v>3375.044449</v>
      </c>
      <c r="V7063">
        <v>160965420.001149</v>
      </c>
      <c r="W7063">
        <v>108069</v>
      </c>
    </row>
    <row r="7064" spans="1:23" x14ac:dyDescent="0.3">
      <c r="A7064" s="1">
        <v>7062</v>
      </c>
      <c r="B7064" s="5">
        <v>44239</v>
      </c>
      <c r="C7064" t="s">
        <v>6767</v>
      </c>
      <c r="D7064">
        <v>20</v>
      </c>
      <c r="E7064">
        <v>0.63690000000000002</v>
      </c>
      <c r="F7064">
        <v>0.76427999999999996</v>
      </c>
      <c r="G7064">
        <v>1613160000000</v>
      </c>
      <c r="H7064" s="5">
        <v>44239.833333333343</v>
      </c>
      <c r="I7064" t="s">
        <v>12116</v>
      </c>
      <c r="J7064" t="s">
        <v>12119</v>
      </c>
      <c r="K7064">
        <v>4727296000000</v>
      </c>
      <c r="L7064">
        <v>4765324000000</v>
      </c>
      <c r="M7064">
        <v>4714026000000</v>
      </c>
      <c r="N7064">
        <v>4757749000000</v>
      </c>
      <c r="O7064" s="3">
        <v>47272.959999999999</v>
      </c>
      <c r="P7064" s="3">
        <v>47653.24</v>
      </c>
      <c r="Q7064" s="3">
        <v>47140.26</v>
      </c>
      <c r="R7064" s="3">
        <v>47577.49</v>
      </c>
      <c r="S7064">
        <v>259114661000</v>
      </c>
      <c r="T7064">
        <v>1.22865293600867E+16</v>
      </c>
      <c r="U7064">
        <v>2591.1466099999998</v>
      </c>
      <c r="V7064">
        <v>122865293.600867</v>
      </c>
      <c r="W7064">
        <v>77868</v>
      </c>
    </row>
    <row r="7065" spans="1:23" x14ac:dyDescent="0.3">
      <c r="A7065" s="1">
        <v>7063</v>
      </c>
      <c r="B7065" s="5">
        <v>44239</v>
      </c>
      <c r="C7065" t="s">
        <v>6768</v>
      </c>
      <c r="D7065">
        <v>0</v>
      </c>
      <c r="E7065">
        <v>6.8199999999999983E-2</v>
      </c>
      <c r="F7065">
        <v>8.1839999999999982E-2</v>
      </c>
      <c r="G7065">
        <v>1613088000000</v>
      </c>
      <c r="H7065" s="5">
        <v>44239</v>
      </c>
      <c r="I7065" t="s">
        <v>12118</v>
      </c>
      <c r="J7065" t="s">
        <v>12119</v>
      </c>
      <c r="K7065">
        <v>4796866000000</v>
      </c>
      <c r="L7065">
        <v>4898580000000</v>
      </c>
      <c r="M7065">
        <v>4777058000000</v>
      </c>
      <c r="N7065">
        <v>4799000000000</v>
      </c>
      <c r="O7065" s="3">
        <v>47968.66</v>
      </c>
      <c r="P7065" s="3">
        <v>48985.8</v>
      </c>
      <c r="Q7065" s="3">
        <v>47770.58</v>
      </c>
      <c r="R7065" s="3">
        <v>47990</v>
      </c>
      <c r="S7065">
        <v>678670764900</v>
      </c>
      <c r="T7065">
        <v>3.29105189360835E+16</v>
      </c>
      <c r="U7065">
        <v>6786.7076489999999</v>
      </c>
      <c r="V7065">
        <v>329105189.36083502</v>
      </c>
      <c r="W7065">
        <v>175069</v>
      </c>
    </row>
    <row r="7066" spans="1:23" x14ac:dyDescent="0.3">
      <c r="A7066" s="1">
        <v>7064</v>
      </c>
      <c r="B7066" s="5">
        <v>44239</v>
      </c>
      <c r="C7066" t="s">
        <v>6769</v>
      </c>
      <c r="D7066">
        <v>20</v>
      </c>
      <c r="E7066">
        <v>0.1154</v>
      </c>
      <c r="F7066">
        <v>0.13847999999999999</v>
      </c>
      <c r="G7066">
        <v>1613160000000</v>
      </c>
      <c r="H7066" s="5">
        <v>44239.833333333343</v>
      </c>
      <c r="I7066" t="s">
        <v>12116</v>
      </c>
      <c r="J7066" t="s">
        <v>12119</v>
      </c>
      <c r="K7066">
        <v>4727296000000</v>
      </c>
      <c r="L7066">
        <v>4765324000000</v>
      </c>
      <c r="M7066">
        <v>4714026000000</v>
      </c>
      <c r="N7066">
        <v>4757749000000</v>
      </c>
      <c r="O7066" s="3">
        <v>47272.959999999999</v>
      </c>
      <c r="P7066" s="3">
        <v>47653.24</v>
      </c>
      <c r="Q7066" s="3">
        <v>47140.26</v>
      </c>
      <c r="R7066" s="3">
        <v>47577.49</v>
      </c>
      <c r="S7066">
        <v>259114661000</v>
      </c>
      <c r="T7066">
        <v>1.22865293600867E+16</v>
      </c>
      <c r="U7066">
        <v>2591.1466099999998</v>
      </c>
      <c r="V7066">
        <v>122865293.600867</v>
      </c>
      <c r="W7066">
        <v>77868</v>
      </c>
    </row>
    <row r="7067" spans="1:23" x14ac:dyDescent="0.3">
      <c r="A7067" s="1">
        <v>7065</v>
      </c>
      <c r="B7067" s="5">
        <v>44239</v>
      </c>
      <c r="C7067" t="s">
        <v>6770</v>
      </c>
      <c r="D7067">
        <v>22</v>
      </c>
      <c r="E7067">
        <v>0.51060000000000005</v>
      </c>
      <c r="F7067">
        <v>0.61272000000000004</v>
      </c>
      <c r="G7067">
        <v>1613167200000</v>
      </c>
      <c r="H7067" s="5">
        <v>44239.916666666657</v>
      </c>
      <c r="I7067" t="s">
        <v>12098</v>
      </c>
      <c r="J7067" t="s">
        <v>12119</v>
      </c>
      <c r="K7067">
        <v>4786075000000</v>
      </c>
      <c r="L7067">
        <v>4793000000000</v>
      </c>
      <c r="M7067">
        <v>4760271000000</v>
      </c>
      <c r="N7067">
        <v>4784117000000</v>
      </c>
      <c r="O7067" s="3">
        <v>47860.75</v>
      </c>
      <c r="P7067" s="3">
        <v>47930</v>
      </c>
      <c r="Q7067" s="3">
        <v>47602.71</v>
      </c>
      <c r="R7067" s="3">
        <v>47841.17</v>
      </c>
      <c r="S7067">
        <v>148156351100</v>
      </c>
      <c r="T7067">
        <v>7078638361192160</v>
      </c>
      <c r="U7067">
        <v>1481.5635110000001</v>
      </c>
      <c r="V7067">
        <v>70786383.611921594</v>
      </c>
      <c r="W7067">
        <v>82449</v>
      </c>
    </row>
    <row r="7068" spans="1:23" x14ac:dyDescent="0.3">
      <c r="A7068" s="1">
        <v>7066</v>
      </c>
      <c r="B7068" s="5">
        <v>44239</v>
      </c>
      <c r="C7068" t="s">
        <v>6771</v>
      </c>
      <c r="D7068">
        <v>19</v>
      </c>
      <c r="E7068">
        <v>0.1778000000000001</v>
      </c>
      <c r="F7068">
        <v>0.21336000000000011</v>
      </c>
      <c r="G7068">
        <v>1613156400000</v>
      </c>
      <c r="H7068" s="5">
        <v>44239.791666666657</v>
      </c>
      <c r="I7068" t="s">
        <v>12117</v>
      </c>
      <c r="J7068" t="s">
        <v>12119</v>
      </c>
      <c r="K7068">
        <v>4726827000000</v>
      </c>
      <c r="L7068">
        <v>4745399000000</v>
      </c>
      <c r="M7068">
        <v>4708632000000</v>
      </c>
      <c r="N7068">
        <v>4727295000000</v>
      </c>
      <c r="O7068" s="3">
        <v>47268.27</v>
      </c>
      <c r="P7068" s="3">
        <v>47453.99</v>
      </c>
      <c r="Q7068" s="3">
        <v>47086.32</v>
      </c>
      <c r="R7068" s="3">
        <v>47272.95</v>
      </c>
      <c r="S7068">
        <v>234498428900</v>
      </c>
      <c r="T7068">
        <v>1.10886680189087E+16</v>
      </c>
      <c r="U7068">
        <v>2344.984289</v>
      </c>
      <c r="V7068">
        <v>110886680.189087</v>
      </c>
      <c r="W7068">
        <v>82297</v>
      </c>
    </row>
    <row r="7069" spans="1:23" x14ac:dyDescent="0.3">
      <c r="A7069" s="1">
        <v>7067</v>
      </c>
      <c r="B7069" s="5">
        <v>44239</v>
      </c>
      <c r="C7069" t="s">
        <v>6772</v>
      </c>
      <c r="D7069">
        <v>17</v>
      </c>
      <c r="E7069">
        <v>1.0846</v>
      </c>
      <c r="F7069">
        <v>1.0846</v>
      </c>
      <c r="G7069">
        <v>1613149200000</v>
      </c>
      <c r="H7069" s="5">
        <v>44239.708333333343</v>
      </c>
      <c r="I7069" t="s">
        <v>12104</v>
      </c>
      <c r="J7069" t="s">
        <v>12119</v>
      </c>
      <c r="K7069">
        <v>4761252000000</v>
      </c>
      <c r="L7069">
        <v>4790500000000</v>
      </c>
      <c r="M7069">
        <v>4745978000000</v>
      </c>
      <c r="N7069">
        <v>4771382000000</v>
      </c>
      <c r="O7069" s="3">
        <v>47612.52</v>
      </c>
      <c r="P7069" s="3">
        <v>47905</v>
      </c>
      <c r="Q7069" s="3">
        <v>47459.78</v>
      </c>
      <c r="R7069" s="3">
        <v>47713.82</v>
      </c>
      <c r="S7069">
        <v>337504444900</v>
      </c>
      <c r="T7069">
        <v>1.60965420001149E+16</v>
      </c>
      <c r="U7069">
        <v>3375.044449</v>
      </c>
      <c r="V7069">
        <v>160965420.001149</v>
      </c>
      <c r="W7069">
        <v>108069</v>
      </c>
    </row>
    <row r="7070" spans="1:23" x14ac:dyDescent="0.3">
      <c r="A7070" s="1">
        <v>7068</v>
      </c>
      <c r="B7070" s="5">
        <v>44239</v>
      </c>
      <c r="C7070" t="s">
        <v>1156</v>
      </c>
      <c r="D7070">
        <v>19</v>
      </c>
      <c r="E7070">
        <v>0</v>
      </c>
      <c r="F7070">
        <v>0</v>
      </c>
      <c r="G7070">
        <v>1613156400000</v>
      </c>
      <c r="H7070" s="5">
        <v>44239.791666666657</v>
      </c>
      <c r="I7070" t="s">
        <v>12117</v>
      </c>
      <c r="J7070" t="s">
        <v>12119</v>
      </c>
      <c r="K7070">
        <v>4726827000000</v>
      </c>
      <c r="L7070">
        <v>4745399000000</v>
      </c>
      <c r="M7070">
        <v>4708632000000</v>
      </c>
      <c r="N7070">
        <v>4727295000000</v>
      </c>
      <c r="O7070" s="3">
        <v>47268.27</v>
      </c>
      <c r="P7070" s="3">
        <v>47453.99</v>
      </c>
      <c r="Q7070" s="3">
        <v>47086.32</v>
      </c>
      <c r="R7070" s="3">
        <v>47272.95</v>
      </c>
      <c r="S7070">
        <v>234498428900</v>
      </c>
      <c r="T7070">
        <v>1.10886680189087E+16</v>
      </c>
      <c r="U7070">
        <v>2344.984289</v>
      </c>
      <c r="V7070">
        <v>110886680.189087</v>
      </c>
      <c r="W7070">
        <v>82297</v>
      </c>
    </row>
    <row r="7071" spans="1:23" x14ac:dyDescent="0.3">
      <c r="A7071" s="1">
        <v>7069</v>
      </c>
      <c r="B7071" s="5">
        <v>44239</v>
      </c>
      <c r="C7071" t="s">
        <v>3557</v>
      </c>
      <c r="D7071">
        <v>22</v>
      </c>
      <c r="E7071">
        <v>0</v>
      </c>
      <c r="F7071">
        <v>0</v>
      </c>
      <c r="G7071">
        <v>1613167200000</v>
      </c>
      <c r="H7071" s="5">
        <v>44239.916666666657</v>
      </c>
      <c r="I7071" t="s">
        <v>12098</v>
      </c>
      <c r="J7071" t="s">
        <v>12119</v>
      </c>
      <c r="K7071">
        <v>4786075000000</v>
      </c>
      <c r="L7071">
        <v>4793000000000</v>
      </c>
      <c r="M7071">
        <v>4760271000000</v>
      </c>
      <c r="N7071">
        <v>4784117000000</v>
      </c>
      <c r="O7071" s="3">
        <v>47860.75</v>
      </c>
      <c r="P7071" s="3">
        <v>47930</v>
      </c>
      <c r="Q7071" s="3">
        <v>47602.71</v>
      </c>
      <c r="R7071" s="3">
        <v>47841.17</v>
      </c>
      <c r="S7071">
        <v>148156351100</v>
      </c>
      <c r="T7071">
        <v>7078638361192160</v>
      </c>
      <c r="U7071">
        <v>1481.5635110000001</v>
      </c>
      <c r="V7071">
        <v>70786383.611921594</v>
      </c>
      <c r="W7071">
        <v>82449</v>
      </c>
    </row>
    <row r="7072" spans="1:23" x14ac:dyDescent="0.3">
      <c r="A7072" s="1">
        <v>7070</v>
      </c>
      <c r="B7072" s="5">
        <v>44239</v>
      </c>
      <c r="C7072" t="s">
        <v>6773</v>
      </c>
      <c r="D7072">
        <v>1</v>
      </c>
      <c r="E7072">
        <v>0.96889999999999998</v>
      </c>
      <c r="F7072">
        <v>1.9378</v>
      </c>
      <c r="G7072">
        <v>1613091600000</v>
      </c>
      <c r="H7072" s="5">
        <v>44239.041666666657</v>
      </c>
      <c r="I7072" t="s">
        <v>12112</v>
      </c>
      <c r="J7072" t="s">
        <v>12119</v>
      </c>
      <c r="K7072">
        <v>4799001000000</v>
      </c>
      <c r="L7072">
        <v>4855000000000</v>
      </c>
      <c r="M7072">
        <v>4772100000000</v>
      </c>
      <c r="N7072">
        <v>4847750000000</v>
      </c>
      <c r="O7072" s="3">
        <v>47990.01</v>
      </c>
      <c r="P7072" s="3">
        <v>48550</v>
      </c>
      <c r="Q7072" s="3">
        <v>47721</v>
      </c>
      <c r="R7072" s="3">
        <v>48477.5</v>
      </c>
      <c r="S7072">
        <v>295711592700</v>
      </c>
      <c r="T7072">
        <v>1.42466595596124E+16</v>
      </c>
      <c r="U7072">
        <v>2957.1159269999998</v>
      </c>
      <c r="V7072">
        <v>142466595.59612399</v>
      </c>
      <c r="W7072">
        <v>105150</v>
      </c>
    </row>
    <row r="7073" spans="1:23" x14ac:dyDescent="0.3">
      <c r="A7073" s="1">
        <v>7071</v>
      </c>
      <c r="B7073" s="5">
        <v>44239</v>
      </c>
      <c r="C7073" t="s">
        <v>6774</v>
      </c>
      <c r="D7073">
        <v>15</v>
      </c>
      <c r="E7073">
        <v>0.44040000000000001</v>
      </c>
      <c r="F7073">
        <v>0.52847999999999995</v>
      </c>
      <c r="G7073">
        <v>1613142000000</v>
      </c>
      <c r="H7073" s="5">
        <v>44239.625</v>
      </c>
      <c r="I7073" t="s">
        <v>12105</v>
      </c>
      <c r="J7073" t="s">
        <v>12119</v>
      </c>
      <c r="K7073">
        <v>4654260000000</v>
      </c>
      <c r="L7073">
        <v>4716383000000</v>
      </c>
      <c r="M7073">
        <v>4652525000000</v>
      </c>
      <c r="N7073">
        <v>4702105000000</v>
      </c>
      <c r="O7073" s="3">
        <v>46542.6</v>
      </c>
      <c r="P7073" s="3">
        <v>47163.83</v>
      </c>
      <c r="Q7073" s="3">
        <v>46525.25</v>
      </c>
      <c r="R7073" s="3">
        <v>47021.05</v>
      </c>
      <c r="S7073">
        <v>479174044800</v>
      </c>
      <c r="T7073">
        <v>2.24732107803979E+16</v>
      </c>
      <c r="U7073">
        <v>4791.7404479999996</v>
      </c>
      <c r="V7073">
        <v>224732107.80397901</v>
      </c>
      <c r="W7073">
        <v>115458</v>
      </c>
    </row>
    <row r="7074" spans="1:23" x14ac:dyDescent="0.3">
      <c r="A7074" s="1">
        <v>7072</v>
      </c>
      <c r="B7074" s="5">
        <v>44239</v>
      </c>
      <c r="C7074" t="s">
        <v>6775</v>
      </c>
      <c r="D7074">
        <v>13</v>
      </c>
      <c r="E7074">
        <v>0</v>
      </c>
      <c r="F7074">
        <v>0</v>
      </c>
      <c r="G7074">
        <v>1613134800000</v>
      </c>
      <c r="H7074" s="5">
        <v>44239.541666666657</v>
      </c>
      <c r="I7074" t="s">
        <v>12099</v>
      </c>
      <c r="J7074" t="s">
        <v>12119</v>
      </c>
      <c r="K7074">
        <v>4766982000000</v>
      </c>
      <c r="L7074">
        <v>4814000000000</v>
      </c>
      <c r="M7074">
        <v>4764600000000</v>
      </c>
      <c r="N7074">
        <v>4787140000000</v>
      </c>
      <c r="O7074" s="3">
        <v>47669.82</v>
      </c>
      <c r="P7074" s="3">
        <v>48140</v>
      </c>
      <c r="Q7074" s="3">
        <v>47646</v>
      </c>
      <c r="R7074" s="3">
        <v>47871.4</v>
      </c>
      <c r="S7074">
        <v>379508650900</v>
      </c>
      <c r="T7074">
        <v>1.8185248215911E+16</v>
      </c>
      <c r="U7074">
        <v>3795.0865090000002</v>
      </c>
      <c r="V7074">
        <v>181852482.15911001</v>
      </c>
      <c r="W7074">
        <v>84014</v>
      </c>
    </row>
    <row r="7075" spans="1:23" x14ac:dyDescent="0.3">
      <c r="A7075" s="1">
        <v>7073</v>
      </c>
      <c r="B7075" s="5">
        <v>44239</v>
      </c>
      <c r="C7075" t="s">
        <v>6776</v>
      </c>
      <c r="D7075">
        <v>1</v>
      </c>
      <c r="E7075">
        <v>-1.0800000000000001E-2</v>
      </c>
      <c r="F7075">
        <v>-4.5359999999999998E-2</v>
      </c>
      <c r="G7075">
        <v>1613091600000</v>
      </c>
      <c r="H7075" s="5">
        <v>44239.041666666657</v>
      </c>
      <c r="I7075" t="s">
        <v>12112</v>
      </c>
      <c r="J7075" t="s">
        <v>12119</v>
      </c>
      <c r="K7075">
        <v>4799001000000</v>
      </c>
      <c r="L7075">
        <v>4855000000000</v>
      </c>
      <c r="M7075">
        <v>4772100000000</v>
      </c>
      <c r="N7075">
        <v>4847750000000</v>
      </c>
      <c r="O7075" s="3">
        <v>47990.01</v>
      </c>
      <c r="P7075" s="3">
        <v>48550</v>
      </c>
      <c r="Q7075" s="3">
        <v>47721</v>
      </c>
      <c r="R7075" s="3">
        <v>48477.5</v>
      </c>
      <c r="S7075">
        <v>295711592700</v>
      </c>
      <c r="T7075">
        <v>1.42466595596124E+16</v>
      </c>
      <c r="U7075">
        <v>2957.1159269999998</v>
      </c>
      <c r="V7075">
        <v>142466595.59612399</v>
      </c>
      <c r="W7075">
        <v>105150</v>
      </c>
    </row>
    <row r="7076" spans="1:23" x14ac:dyDescent="0.3">
      <c r="A7076" s="1">
        <v>7074</v>
      </c>
      <c r="B7076" s="5">
        <v>44239</v>
      </c>
      <c r="C7076" t="s">
        <v>6777</v>
      </c>
      <c r="D7076">
        <v>15</v>
      </c>
      <c r="E7076">
        <v>0.36120000000000002</v>
      </c>
      <c r="F7076">
        <v>0.43343999999999999</v>
      </c>
      <c r="G7076">
        <v>1613142000000</v>
      </c>
      <c r="H7076" s="5">
        <v>44239.625</v>
      </c>
      <c r="I7076" t="s">
        <v>12105</v>
      </c>
      <c r="J7076" t="s">
        <v>12119</v>
      </c>
      <c r="K7076">
        <v>4654260000000</v>
      </c>
      <c r="L7076">
        <v>4716383000000</v>
      </c>
      <c r="M7076">
        <v>4652525000000</v>
      </c>
      <c r="N7076">
        <v>4702105000000</v>
      </c>
      <c r="O7076" s="3">
        <v>46542.6</v>
      </c>
      <c r="P7076" s="3">
        <v>47163.83</v>
      </c>
      <c r="Q7076" s="3">
        <v>46525.25</v>
      </c>
      <c r="R7076" s="3">
        <v>47021.05</v>
      </c>
      <c r="S7076">
        <v>479174044800</v>
      </c>
      <c r="T7076">
        <v>2.24732107803979E+16</v>
      </c>
      <c r="U7076">
        <v>4791.7404479999996</v>
      </c>
      <c r="V7076">
        <v>224732107.80397901</v>
      </c>
      <c r="W7076">
        <v>115458</v>
      </c>
    </row>
    <row r="7077" spans="1:23" x14ac:dyDescent="0.3">
      <c r="A7077" s="1">
        <v>7075</v>
      </c>
      <c r="B7077" s="5">
        <v>44239</v>
      </c>
      <c r="C7077" t="s">
        <v>6778</v>
      </c>
      <c r="D7077">
        <v>15</v>
      </c>
      <c r="E7077">
        <v>0</v>
      </c>
      <c r="F7077">
        <v>0</v>
      </c>
      <c r="G7077">
        <v>1613142000000</v>
      </c>
      <c r="H7077" s="5">
        <v>44239.625</v>
      </c>
      <c r="I7077" t="s">
        <v>12105</v>
      </c>
      <c r="J7077" t="s">
        <v>12119</v>
      </c>
      <c r="K7077">
        <v>4654260000000</v>
      </c>
      <c r="L7077">
        <v>4716383000000</v>
      </c>
      <c r="M7077">
        <v>4652525000000</v>
      </c>
      <c r="N7077">
        <v>4702105000000</v>
      </c>
      <c r="O7077" s="3">
        <v>46542.6</v>
      </c>
      <c r="P7077" s="3">
        <v>47163.83</v>
      </c>
      <c r="Q7077" s="3">
        <v>46525.25</v>
      </c>
      <c r="R7077" s="3">
        <v>47021.05</v>
      </c>
      <c r="S7077">
        <v>479174044800</v>
      </c>
      <c r="T7077">
        <v>2.24732107803979E+16</v>
      </c>
      <c r="U7077">
        <v>4791.7404479999996</v>
      </c>
      <c r="V7077">
        <v>224732107.80397901</v>
      </c>
      <c r="W7077">
        <v>115458</v>
      </c>
    </row>
    <row r="7078" spans="1:23" x14ac:dyDescent="0.3">
      <c r="A7078" s="1">
        <v>7076</v>
      </c>
      <c r="B7078" s="5">
        <v>44239</v>
      </c>
      <c r="C7078" t="s">
        <v>6779</v>
      </c>
      <c r="D7078">
        <v>6</v>
      </c>
      <c r="E7078">
        <v>-1.351</v>
      </c>
      <c r="F7078">
        <v>-2.702</v>
      </c>
      <c r="G7078">
        <v>1613109600000</v>
      </c>
      <c r="H7078" s="5">
        <v>44239.25</v>
      </c>
      <c r="I7078" t="s">
        <v>12110</v>
      </c>
      <c r="J7078" t="s">
        <v>12119</v>
      </c>
      <c r="K7078">
        <v>4725709000000</v>
      </c>
      <c r="L7078">
        <v>4755102000000</v>
      </c>
      <c r="M7078">
        <v>4678900000000</v>
      </c>
      <c r="N7078">
        <v>4738016000000</v>
      </c>
      <c r="O7078" s="3">
        <v>47257.09</v>
      </c>
      <c r="P7078" s="3">
        <v>47551.02</v>
      </c>
      <c r="Q7078" s="3">
        <v>46789</v>
      </c>
      <c r="R7078" s="3">
        <v>47380.160000000003</v>
      </c>
      <c r="S7078">
        <v>348371169900</v>
      </c>
      <c r="T7078">
        <v>1.64362658904425E+16</v>
      </c>
      <c r="U7078">
        <v>3483.711699</v>
      </c>
      <c r="V7078">
        <v>164362658.904425</v>
      </c>
      <c r="W7078">
        <v>76561</v>
      </c>
    </row>
    <row r="7079" spans="1:23" x14ac:dyDescent="0.3">
      <c r="A7079" s="1">
        <v>7077</v>
      </c>
      <c r="B7079" s="5">
        <v>44239</v>
      </c>
      <c r="C7079" t="s">
        <v>6780</v>
      </c>
      <c r="D7079">
        <v>1</v>
      </c>
      <c r="E7079">
        <v>0.40189999999999998</v>
      </c>
      <c r="F7079">
        <v>4.3405199999999997</v>
      </c>
      <c r="G7079">
        <v>1613091600000</v>
      </c>
      <c r="H7079" s="5">
        <v>44239.041666666657</v>
      </c>
      <c r="I7079" t="s">
        <v>12112</v>
      </c>
      <c r="J7079" t="s">
        <v>12119</v>
      </c>
      <c r="K7079">
        <v>4799001000000</v>
      </c>
      <c r="L7079">
        <v>4855000000000</v>
      </c>
      <c r="M7079">
        <v>4772100000000</v>
      </c>
      <c r="N7079">
        <v>4847750000000</v>
      </c>
      <c r="O7079" s="3">
        <v>47990.01</v>
      </c>
      <c r="P7079" s="3">
        <v>48550</v>
      </c>
      <c r="Q7079" s="3">
        <v>47721</v>
      </c>
      <c r="R7079" s="3">
        <v>48477.5</v>
      </c>
      <c r="S7079">
        <v>295711592700</v>
      </c>
      <c r="T7079">
        <v>1.42466595596124E+16</v>
      </c>
      <c r="U7079">
        <v>2957.1159269999998</v>
      </c>
      <c r="V7079">
        <v>142466595.59612399</v>
      </c>
      <c r="W7079">
        <v>105150</v>
      </c>
    </row>
    <row r="7080" spans="1:23" x14ac:dyDescent="0.3">
      <c r="A7080" s="1">
        <v>7078</v>
      </c>
      <c r="B7080" s="5">
        <v>44239</v>
      </c>
      <c r="C7080" t="s">
        <v>6781</v>
      </c>
      <c r="D7080">
        <v>10</v>
      </c>
      <c r="E7080">
        <v>1.2179</v>
      </c>
      <c r="F7080">
        <v>1.4614799999999999</v>
      </c>
      <c r="G7080">
        <v>1613124000000</v>
      </c>
      <c r="H7080" s="5">
        <v>44239.416666666657</v>
      </c>
      <c r="I7080" t="s">
        <v>12109</v>
      </c>
      <c r="J7080" t="s">
        <v>12119</v>
      </c>
      <c r="K7080">
        <v>4733701000000</v>
      </c>
      <c r="L7080">
        <v>4771100000000</v>
      </c>
      <c r="M7080">
        <v>4730000000000</v>
      </c>
      <c r="N7080">
        <v>4738116000000</v>
      </c>
      <c r="O7080" s="3">
        <v>47337.01</v>
      </c>
      <c r="P7080" s="3">
        <v>47711</v>
      </c>
      <c r="Q7080" s="3">
        <v>47300</v>
      </c>
      <c r="R7080" s="3">
        <v>47381.16</v>
      </c>
      <c r="S7080">
        <v>271045776600</v>
      </c>
      <c r="T7080">
        <v>1.28709097202878E+16</v>
      </c>
      <c r="U7080">
        <v>2710.457766</v>
      </c>
      <c r="V7080">
        <v>128709097.202878</v>
      </c>
      <c r="W7080">
        <v>80154</v>
      </c>
    </row>
    <row r="7081" spans="1:23" x14ac:dyDescent="0.3">
      <c r="A7081" s="1">
        <v>7079</v>
      </c>
      <c r="B7081" s="5">
        <v>44239</v>
      </c>
      <c r="C7081" t="s">
        <v>6782</v>
      </c>
      <c r="D7081">
        <v>23</v>
      </c>
      <c r="E7081">
        <v>0</v>
      </c>
      <c r="F7081">
        <v>0</v>
      </c>
      <c r="G7081">
        <v>1613170800000</v>
      </c>
      <c r="H7081" s="5">
        <v>44239.958333333343</v>
      </c>
      <c r="I7081" t="s">
        <v>12100</v>
      </c>
      <c r="J7081" t="s">
        <v>12119</v>
      </c>
      <c r="K7081">
        <v>4784116000000</v>
      </c>
      <c r="L7081">
        <v>4787000000000</v>
      </c>
      <c r="M7081">
        <v>4715500000000</v>
      </c>
      <c r="N7081">
        <v>4728760000000</v>
      </c>
      <c r="O7081" s="3">
        <v>47841.16</v>
      </c>
      <c r="P7081" s="3">
        <v>47870</v>
      </c>
      <c r="Q7081" s="3">
        <v>47155</v>
      </c>
      <c r="R7081" s="3">
        <v>47287.6</v>
      </c>
      <c r="S7081">
        <v>262613149600</v>
      </c>
      <c r="T7081">
        <v>1.24708763993909E+16</v>
      </c>
      <c r="U7081">
        <v>2626.131496</v>
      </c>
      <c r="V7081">
        <v>124708763.993909</v>
      </c>
      <c r="W7081">
        <v>89714</v>
      </c>
    </row>
    <row r="7082" spans="1:23" x14ac:dyDescent="0.3">
      <c r="A7082" s="1">
        <v>7080</v>
      </c>
      <c r="B7082" s="5">
        <v>44239</v>
      </c>
      <c r="C7082" t="s">
        <v>6783</v>
      </c>
      <c r="D7082">
        <v>20</v>
      </c>
      <c r="E7082">
        <v>0.96309999999999996</v>
      </c>
      <c r="F7082">
        <v>1.5409600000000001</v>
      </c>
      <c r="G7082">
        <v>1613160000000</v>
      </c>
      <c r="H7082" s="5">
        <v>44239.833333333343</v>
      </c>
      <c r="I7082" t="s">
        <v>12116</v>
      </c>
      <c r="J7082" t="s">
        <v>12119</v>
      </c>
      <c r="K7082">
        <v>4727296000000</v>
      </c>
      <c r="L7082">
        <v>4765324000000</v>
      </c>
      <c r="M7082">
        <v>4714026000000</v>
      </c>
      <c r="N7082">
        <v>4757749000000</v>
      </c>
      <c r="O7082" s="3">
        <v>47272.959999999999</v>
      </c>
      <c r="P7082" s="3">
        <v>47653.24</v>
      </c>
      <c r="Q7082" s="3">
        <v>47140.26</v>
      </c>
      <c r="R7082" s="3">
        <v>47577.49</v>
      </c>
      <c r="S7082">
        <v>259114661000</v>
      </c>
      <c r="T7082">
        <v>1.22865293600867E+16</v>
      </c>
      <c r="U7082">
        <v>2591.1466099999998</v>
      </c>
      <c r="V7082">
        <v>122865293.600867</v>
      </c>
      <c r="W7082">
        <v>77868</v>
      </c>
    </row>
    <row r="7083" spans="1:23" x14ac:dyDescent="0.3">
      <c r="A7083" s="1">
        <v>7081</v>
      </c>
      <c r="B7083" s="5">
        <v>44239</v>
      </c>
      <c r="C7083" t="s">
        <v>6784</v>
      </c>
      <c r="D7083">
        <v>2</v>
      </c>
      <c r="E7083">
        <v>0</v>
      </c>
      <c r="F7083">
        <v>0</v>
      </c>
      <c r="G7083">
        <v>1613095200000</v>
      </c>
      <c r="H7083" s="5">
        <v>44239.083333333343</v>
      </c>
      <c r="I7083" t="s">
        <v>12108</v>
      </c>
      <c r="J7083" t="s">
        <v>12119</v>
      </c>
      <c r="K7083">
        <v>4847751000000</v>
      </c>
      <c r="L7083">
        <v>4847751000000</v>
      </c>
      <c r="M7083">
        <v>4772968000000</v>
      </c>
      <c r="N7083">
        <v>4793566000000</v>
      </c>
      <c r="O7083" s="3">
        <v>48477.51</v>
      </c>
      <c r="P7083" s="3">
        <v>48477.51</v>
      </c>
      <c r="Q7083" s="3">
        <v>47729.68</v>
      </c>
      <c r="R7083" s="3">
        <v>47935.66</v>
      </c>
      <c r="S7083">
        <v>320602141300</v>
      </c>
      <c r="T7083">
        <v>1.54268952431597E+16</v>
      </c>
      <c r="U7083">
        <v>3206.0214129999999</v>
      </c>
      <c r="V7083">
        <v>154268952.43159699</v>
      </c>
      <c r="W7083">
        <v>74731</v>
      </c>
    </row>
    <row r="7084" spans="1:23" x14ac:dyDescent="0.3">
      <c r="A7084" s="1">
        <v>7082</v>
      </c>
      <c r="B7084" s="5">
        <v>44239</v>
      </c>
      <c r="C7084" t="s">
        <v>6785</v>
      </c>
      <c r="D7084">
        <v>21</v>
      </c>
      <c r="E7084">
        <v>0.49390000000000001</v>
      </c>
      <c r="F7084">
        <v>0.59267999999999998</v>
      </c>
      <c r="G7084">
        <v>1613163600000</v>
      </c>
      <c r="H7084" s="5">
        <v>44239.875</v>
      </c>
      <c r="I7084" t="s">
        <v>12102</v>
      </c>
      <c r="J7084" t="s">
        <v>12119</v>
      </c>
      <c r="K7084">
        <v>4757749000000</v>
      </c>
      <c r="L7084">
        <v>4815000000000</v>
      </c>
      <c r="M7084">
        <v>4756001000000</v>
      </c>
      <c r="N7084">
        <v>4786054000000</v>
      </c>
      <c r="O7084" s="3">
        <v>47577.49</v>
      </c>
      <c r="P7084" s="3">
        <v>48150</v>
      </c>
      <c r="Q7084" s="3">
        <v>47560.01</v>
      </c>
      <c r="R7084" s="3">
        <v>47860.54</v>
      </c>
      <c r="S7084">
        <v>355684785500</v>
      </c>
      <c r="T7084">
        <v>1.70105117730344E+16</v>
      </c>
      <c r="U7084">
        <v>3556.847855</v>
      </c>
      <c r="V7084">
        <v>170105117.730344</v>
      </c>
      <c r="W7084">
        <v>106653</v>
      </c>
    </row>
    <row r="7085" spans="1:23" x14ac:dyDescent="0.3">
      <c r="A7085" s="1">
        <v>7083</v>
      </c>
      <c r="B7085" s="5">
        <v>44239</v>
      </c>
      <c r="C7085" t="s">
        <v>6786</v>
      </c>
      <c r="D7085">
        <v>22</v>
      </c>
      <c r="E7085">
        <v>0.42149999999999999</v>
      </c>
      <c r="F7085">
        <v>0.42149999999999999</v>
      </c>
      <c r="G7085">
        <v>1613167200000</v>
      </c>
      <c r="H7085" s="5">
        <v>44239.916666666657</v>
      </c>
      <c r="I7085" t="s">
        <v>12098</v>
      </c>
      <c r="J7085" t="s">
        <v>12119</v>
      </c>
      <c r="K7085">
        <v>4786075000000</v>
      </c>
      <c r="L7085">
        <v>4793000000000</v>
      </c>
      <c r="M7085">
        <v>4760271000000</v>
      </c>
      <c r="N7085">
        <v>4784117000000</v>
      </c>
      <c r="O7085" s="3">
        <v>47860.75</v>
      </c>
      <c r="P7085" s="3">
        <v>47930</v>
      </c>
      <c r="Q7085" s="3">
        <v>47602.71</v>
      </c>
      <c r="R7085" s="3">
        <v>47841.17</v>
      </c>
      <c r="S7085">
        <v>148156351100</v>
      </c>
      <c r="T7085">
        <v>7078638361192160</v>
      </c>
      <c r="U7085">
        <v>1481.5635110000001</v>
      </c>
      <c r="V7085">
        <v>70786383.611921594</v>
      </c>
      <c r="W7085">
        <v>82449</v>
      </c>
    </row>
    <row r="7086" spans="1:23" x14ac:dyDescent="0.3">
      <c r="A7086" s="1">
        <v>7084</v>
      </c>
      <c r="B7086" s="5">
        <v>44239</v>
      </c>
      <c r="C7086" t="s">
        <v>6787</v>
      </c>
      <c r="D7086">
        <v>20</v>
      </c>
      <c r="E7086">
        <v>0</v>
      </c>
      <c r="F7086">
        <v>0</v>
      </c>
      <c r="G7086">
        <v>1613160000000</v>
      </c>
      <c r="H7086" s="5">
        <v>44239.833333333343</v>
      </c>
      <c r="I7086" t="s">
        <v>12116</v>
      </c>
      <c r="J7086" t="s">
        <v>12119</v>
      </c>
      <c r="K7086">
        <v>4727296000000</v>
      </c>
      <c r="L7086">
        <v>4765324000000</v>
      </c>
      <c r="M7086">
        <v>4714026000000</v>
      </c>
      <c r="N7086">
        <v>4757749000000</v>
      </c>
      <c r="O7086" s="3">
        <v>47272.959999999999</v>
      </c>
      <c r="P7086" s="3">
        <v>47653.24</v>
      </c>
      <c r="Q7086" s="3">
        <v>47140.26</v>
      </c>
      <c r="R7086" s="3">
        <v>47577.49</v>
      </c>
      <c r="S7086">
        <v>259114661000</v>
      </c>
      <c r="T7086">
        <v>1.22865293600867E+16</v>
      </c>
      <c r="U7086">
        <v>2591.1466099999998</v>
      </c>
      <c r="V7086">
        <v>122865293.600867</v>
      </c>
      <c r="W7086">
        <v>77868</v>
      </c>
    </row>
    <row r="7087" spans="1:23" x14ac:dyDescent="0.3">
      <c r="A7087" s="1">
        <v>7085</v>
      </c>
      <c r="B7087" s="5">
        <v>44239</v>
      </c>
      <c r="C7087" t="s">
        <v>6788</v>
      </c>
      <c r="D7087">
        <v>21</v>
      </c>
      <c r="E7087">
        <v>0</v>
      </c>
      <c r="F7087">
        <v>0</v>
      </c>
      <c r="G7087">
        <v>1613163600000</v>
      </c>
      <c r="H7087" s="5">
        <v>44239.875</v>
      </c>
      <c r="I7087" t="s">
        <v>12102</v>
      </c>
      <c r="J7087" t="s">
        <v>12119</v>
      </c>
      <c r="K7087">
        <v>4757749000000</v>
      </c>
      <c r="L7087">
        <v>4815000000000</v>
      </c>
      <c r="M7087">
        <v>4756001000000</v>
      </c>
      <c r="N7087">
        <v>4786054000000</v>
      </c>
      <c r="O7087" s="3">
        <v>47577.49</v>
      </c>
      <c r="P7087" s="3">
        <v>48150</v>
      </c>
      <c r="Q7087" s="3">
        <v>47560.01</v>
      </c>
      <c r="R7087" s="3">
        <v>47860.54</v>
      </c>
      <c r="S7087">
        <v>355684785500</v>
      </c>
      <c r="T7087">
        <v>1.70105117730344E+16</v>
      </c>
      <c r="U7087">
        <v>3556.847855</v>
      </c>
      <c r="V7087">
        <v>170105117.730344</v>
      </c>
      <c r="W7087">
        <v>106653</v>
      </c>
    </row>
    <row r="7088" spans="1:23" x14ac:dyDescent="0.3">
      <c r="A7088" s="1">
        <v>7086</v>
      </c>
      <c r="B7088" s="5">
        <v>44239</v>
      </c>
      <c r="C7088" t="s">
        <v>6789</v>
      </c>
      <c r="D7088">
        <v>21</v>
      </c>
      <c r="E7088">
        <v>0</v>
      </c>
      <c r="F7088">
        <v>0</v>
      </c>
      <c r="G7088">
        <v>1613163600000</v>
      </c>
      <c r="H7088" s="5">
        <v>44239.875</v>
      </c>
      <c r="I7088" t="s">
        <v>12102</v>
      </c>
      <c r="J7088" t="s">
        <v>12119</v>
      </c>
      <c r="K7088">
        <v>4757749000000</v>
      </c>
      <c r="L7088">
        <v>4815000000000</v>
      </c>
      <c r="M7088">
        <v>4756001000000</v>
      </c>
      <c r="N7088">
        <v>4786054000000</v>
      </c>
      <c r="O7088" s="3">
        <v>47577.49</v>
      </c>
      <c r="P7088" s="3">
        <v>48150</v>
      </c>
      <c r="Q7088" s="3">
        <v>47560.01</v>
      </c>
      <c r="R7088" s="3">
        <v>47860.54</v>
      </c>
      <c r="S7088">
        <v>355684785500</v>
      </c>
      <c r="T7088">
        <v>1.70105117730344E+16</v>
      </c>
      <c r="U7088">
        <v>3556.847855</v>
      </c>
      <c r="V7088">
        <v>170105117.730344</v>
      </c>
      <c r="W7088">
        <v>106653</v>
      </c>
    </row>
    <row r="7089" spans="1:23" x14ac:dyDescent="0.3">
      <c r="A7089" s="1">
        <v>7087</v>
      </c>
      <c r="B7089" s="5">
        <v>44239</v>
      </c>
      <c r="C7089" t="s">
        <v>6790</v>
      </c>
      <c r="D7089">
        <v>19</v>
      </c>
      <c r="E7089">
        <v>0.43890000000000001</v>
      </c>
      <c r="F7089">
        <v>0.61446000000000001</v>
      </c>
      <c r="G7089">
        <v>1613156400000</v>
      </c>
      <c r="H7089" s="5">
        <v>44239.791666666657</v>
      </c>
      <c r="I7089" t="s">
        <v>12117</v>
      </c>
      <c r="J7089" t="s">
        <v>12119</v>
      </c>
      <c r="K7089">
        <v>4726827000000</v>
      </c>
      <c r="L7089">
        <v>4745399000000</v>
      </c>
      <c r="M7089">
        <v>4708632000000</v>
      </c>
      <c r="N7089">
        <v>4727295000000</v>
      </c>
      <c r="O7089" s="3">
        <v>47268.27</v>
      </c>
      <c r="P7089" s="3">
        <v>47453.99</v>
      </c>
      <c r="Q7089" s="3">
        <v>47086.32</v>
      </c>
      <c r="R7089" s="3">
        <v>47272.95</v>
      </c>
      <c r="S7089">
        <v>234498428900</v>
      </c>
      <c r="T7089">
        <v>1.10886680189087E+16</v>
      </c>
      <c r="U7089">
        <v>2344.984289</v>
      </c>
      <c r="V7089">
        <v>110886680.189087</v>
      </c>
      <c r="W7089">
        <v>82297</v>
      </c>
    </row>
    <row r="7090" spans="1:23" x14ac:dyDescent="0.3">
      <c r="A7090" s="1">
        <v>7088</v>
      </c>
      <c r="B7090" s="5">
        <v>44239</v>
      </c>
      <c r="C7090" t="s">
        <v>6791</v>
      </c>
      <c r="D7090">
        <v>23</v>
      </c>
      <c r="E7090">
        <v>0</v>
      </c>
      <c r="F7090">
        <v>0</v>
      </c>
      <c r="G7090">
        <v>1613170800000</v>
      </c>
      <c r="H7090" s="5">
        <v>44239.958333333343</v>
      </c>
      <c r="I7090" t="s">
        <v>12100</v>
      </c>
      <c r="J7090" t="s">
        <v>12119</v>
      </c>
      <c r="K7090">
        <v>4784116000000</v>
      </c>
      <c r="L7090">
        <v>4787000000000</v>
      </c>
      <c r="M7090">
        <v>4715500000000</v>
      </c>
      <c r="N7090">
        <v>4728760000000</v>
      </c>
      <c r="O7090" s="3">
        <v>47841.16</v>
      </c>
      <c r="P7090" s="3">
        <v>47870</v>
      </c>
      <c r="Q7090" s="3">
        <v>47155</v>
      </c>
      <c r="R7090" s="3">
        <v>47287.6</v>
      </c>
      <c r="S7090">
        <v>262613149600</v>
      </c>
      <c r="T7090">
        <v>1.24708763993909E+16</v>
      </c>
      <c r="U7090">
        <v>2626.131496</v>
      </c>
      <c r="V7090">
        <v>124708763.993909</v>
      </c>
      <c r="W7090">
        <v>89714</v>
      </c>
    </row>
    <row r="7091" spans="1:23" x14ac:dyDescent="0.3">
      <c r="A7091" s="1">
        <v>7089</v>
      </c>
      <c r="B7091" s="5">
        <v>44239</v>
      </c>
      <c r="C7091" t="s">
        <v>6792</v>
      </c>
      <c r="D7091">
        <v>22</v>
      </c>
      <c r="E7091">
        <v>0.80200000000000005</v>
      </c>
      <c r="F7091">
        <v>1.2831999999999999</v>
      </c>
      <c r="G7091">
        <v>1613167200000</v>
      </c>
      <c r="H7091" s="5">
        <v>44239.916666666657</v>
      </c>
      <c r="I7091" t="s">
        <v>12098</v>
      </c>
      <c r="J7091" t="s">
        <v>12119</v>
      </c>
      <c r="K7091">
        <v>4786075000000</v>
      </c>
      <c r="L7091">
        <v>4793000000000</v>
      </c>
      <c r="M7091">
        <v>4760271000000</v>
      </c>
      <c r="N7091">
        <v>4784117000000</v>
      </c>
      <c r="O7091" s="3">
        <v>47860.75</v>
      </c>
      <c r="P7091" s="3">
        <v>47930</v>
      </c>
      <c r="Q7091" s="3">
        <v>47602.71</v>
      </c>
      <c r="R7091" s="3">
        <v>47841.17</v>
      </c>
      <c r="S7091">
        <v>148156351100</v>
      </c>
      <c r="T7091">
        <v>7078638361192160</v>
      </c>
      <c r="U7091">
        <v>1481.5635110000001</v>
      </c>
      <c r="V7091">
        <v>70786383.611921594</v>
      </c>
      <c r="W7091">
        <v>82449</v>
      </c>
    </row>
    <row r="7092" spans="1:23" x14ac:dyDescent="0.3">
      <c r="A7092" s="1">
        <v>7090</v>
      </c>
      <c r="B7092" s="5">
        <v>44239</v>
      </c>
      <c r="C7092" t="s">
        <v>6793</v>
      </c>
      <c r="D7092">
        <v>23</v>
      </c>
      <c r="E7092">
        <v>1.2841</v>
      </c>
      <c r="F7092">
        <v>2.3113800000000002</v>
      </c>
      <c r="G7092">
        <v>1613170800000</v>
      </c>
      <c r="H7092" s="5">
        <v>44239.958333333343</v>
      </c>
      <c r="I7092" t="s">
        <v>12100</v>
      </c>
      <c r="J7092" t="s">
        <v>12119</v>
      </c>
      <c r="K7092">
        <v>4784116000000</v>
      </c>
      <c r="L7092">
        <v>4787000000000</v>
      </c>
      <c r="M7092">
        <v>4715500000000</v>
      </c>
      <c r="N7092">
        <v>4728760000000</v>
      </c>
      <c r="O7092" s="3">
        <v>47841.16</v>
      </c>
      <c r="P7092" s="3">
        <v>47870</v>
      </c>
      <c r="Q7092" s="3">
        <v>47155</v>
      </c>
      <c r="R7092" s="3">
        <v>47287.6</v>
      </c>
      <c r="S7092">
        <v>262613149600</v>
      </c>
      <c r="T7092">
        <v>1.24708763993909E+16</v>
      </c>
      <c r="U7092">
        <v>2626.131496</v>
      </c>
      <c r="V7092">
        <v>124708763.993909</v>
      </c>
      <c r="W7092">
        <v>89714</v>
      </c>
    </row>
    <row r="7093" spans="1:23" x14ac:dyDescent="0.3">
      <c r="A7093" s="1">
        <v>7091</v>
      </c>
      <c r="B7093" s="5">
        <v>44239</v>
      </c>
      <c r="C7093" t="s">
        <v>6794</v>
      </c>
      <c r="D7093">
        <v>23</v>
      </c>
      <c r="E7093">
        <v>0.66410000000000002</v>
      </c>
      <c r="F7093">
        <v>0.92974000000000001</v>
      </c>
      <c r="G7093">
        <v>1613170800000</v>
      </c>
      <c r="H7093" s="5">
        <v>44239.958333333343</v>
      </c>
      <c r="I7093" t="s">
        <v>12100</v>
      </c>
      <c r="J7093" t="s">
        <v>12119</v>
      </c>
      <c r="K7093">
        <v>4784116000000</v>
      </c>
      <c r="L7093">
        <v>4787000000000</v>
      </c>
      <c r="M7093">
        <v>4715500000000</v>
      </c>
      <c r="N7093">
        <v>4728760000000</v>
      </c>
      <c r="O7093" s="3">
        <v>47841.16</v>
      </c>
      <c r="P7093" s="3">
        <v>47870</v>
      </c>
      <c r="Q7093" s="3">
        <v>47155</v>
      </c>
      <c r="R7093" s="3">
        <v>47287.6</v>
      </c>
      <c r="S7093">
        <v>262613149600</v>
      </c>
      <c r="T7093">
        <v>1.24708763993909E+16</v>
      </c>
      <c r="U7093">
        <v>2626.131496</v>
      </c>
      <c r="V7093">
        <v>124708763.993909</v>
      </c>
      <c r="W7093">
        <v>89714</v>
      </c>
    </row>
    <row r="7094" spans="1:23" x14ac:dyDescent="0.3">
      <c r="A7094" s="1">
        <v>7092</v>
      </c>
      <c r="B7094" s="5">
        <v>44239</v>
      </c>
      <c r="C7094" t="s">
        <v>6795</v>
      </c>
      <c r="D7094">
        <v>23</v>
      </c>
      <c r="E7094">
        <v>0</v>
      </c>
      <c r="F7094">
        <v>0</v>
      </c>
      <c r="G7094">
        <v>1613170800000</v>
      </c>
      <c r="H7094" s="5">
        <v>44239.958333333343</v>
      </c>
      <c r="I7094" t="s">
        <v>12100</v>
      </c>
      <c r="J7094" t="s">
        <v>12119</v>
      </c>
      <c r="K7094">
        <v>4784116000000</v>
      </c>
      <c r="L7094">
        <v>4787000000000</v>
      </c>
      <c r="M7094">
        <v>4715500000000</v>
      </c>
      <c r="N7094">
        <v>4728760000000</v>
      </c>
      <c r="O7094" s="3">
        <v>47841.16</v>
      </c>
      <c r="P7094" s="3">
        <v>47870</v>
      </c>
      <c r="Q7094" s="3">
        <v>47155</v>
      </c>
      <c r="R7094" s="3">
        <v>47287.6</v>
      </c>
      <c r="S7094">
        <v>262613149600</v>
      </c>
      <c r="T7094">
        <v>1.24708763993909E+16</v>
      </c>
      <c r="U7094">
        <v>2626.131496</v>
      </c>
      <c r="V7094">
        <v>124708763.993909</v>
      </c>
      <c r="W7094">
        <v>89714</v>
      </c>
    </row>
    <row r="7095" spans="1:23" x14ac:dyDescent="0.3">
      <c r="A7095" s="1">
        <v>7093</v>
      </c>
      <c r="B7095" s="5">
        <v>44239</v>
      </c>
      <c r="C7095" t="s">
        <v>6796</v>
      </c>
      <c r="D7095">
        <v>11</v>
      </c>
      <c r="E7095">
        <v>0</v>
      </c>
      <c r="F7095">
        <v>0</v>
      </c>
      <c r="G7095">
        <v>1613127600000</v>
      </c>
      <c r="H7095" s="5">
        <v>44239.458333333343</v>
      </c>
      <c r="I7095" t="s">
        <v>12107</v>
      </c>
      <c r="J7095" t="s">
        <v>12119</v>
      </c>
      <c r="K7095">
        <v>4737180000000</v>
      </c>
      <c r="L7095">
        <v>4799900000000</v>
      </c>
      <c r="M7095">
        <v>4728026000000</v>
      </c>
      <c r="N7095">
        <v>4756242000000</v>
      </c>
      <c r="O7095" s="3">
        <v>47371.8</v>
      </c>
      <c r="P7095" s="3">
        <v>47999</v>
      </c>
      <c r="Q7095" s="3">
        <v>47280.26</v>
      </c>
      <c r="R7095" s="3">
        <v>47562.42</v>
      </c>
      <c r="S7095">
        <v>296676718800</v>
      </c>
      <c r="T7095">
        <v>1.41273408134487E+16</v>
      </c>
      <c r="U7095">
        <v>2966.7671879999998</v>
      </c>
      <c r="V7095">
        <v>141273408.134487</v>
      </c>
      <c r="W7095">
        <v>94784</v>
      </c>
    </row>
    <row r="7096" spans="1:23" x14ac:dyDescent="0.3">
      <c r="A7096" s="1">
        <v>7094</v>
      </c>
      <c r="B7096" s="5">
        <v>44239</v>
      </c>
      <c r="C7096" t="s">
        <v>6797</v>
      </c>
      <c r="D7096">
        <v>22</v>
      </c>
      <c r="E7096">
        <v>0.83160000000000001</v>
      </c>
      <c r="F7096">
        <v>0.83160000000000001</v>
      </c>
      <c r="G7096">
        <v>1613167200000</v>
      </c>
      <c r="H7096" s="5">
        <v>44239.916666666657</v>
      </c>
      <c r="I7096" t="s">
        <v>12098</v>
      </c>
      <c r="J7096" t="s">
        <v>12119</v>
      </c>
      <c r="K7096">
        <v>4786075000000</v>
      </c>
      <c r="L7096">
        <v>4793000000000</v>
      </c>
      <c r="M7096">
        <v>4760271000000</v>
      </c>
      <c r="N7096">
        <v>4784117000000</v>
      </c>
      <c r="O7096" s="3">
        <v>47860.75</v>
      </c>
      <c r="P7096" s="3">
        <v>47930</v>
      </c>
      <c r="Q7096" s="3">
        <v>47602.71</v>
      </c>
      <c r="R7096" s="3">
        <v>47841.17</v>
      </c>
      <c r="S7096">
        <v>148156351100</v>
      </c>
      <c r="T7096">
        <v>7078638361192160</v>
      </c>
      <c r="U7096">
        <v>1481.5635110000001</v>
      </c>
      <c r="V7096">
        <v>70786383.611921594</v>
      </c>
      <c r="W7096">
        <v>82449</v>
      </c>
    </row>
    <row r="7097" spans="1:23" x14ac:dyDescent="0.3">
      <c r="A7097" s="1">
        <v>7095</v>
      </c>
      <c r="B7097" s="5">
        <v>44239</v>
      </c>
      <c r="C7097" t="s">
        <v>6798</v>
      </c>
      <c r="D7097">
        <v>2</v>
      </c>
      <c r="E7097">
        <v>-0.30530000000000013</v>
      </c>
      <c r="F7097">
        <v>-6.7776600000000027</v>
      </c>
      <c r="G7097">
        <v>1613095200000</v>
      </c>
      <c r="H7097" s="5">
        <v>44239.083333333343</v>
      </c>
      <c r="I7097" t="s">
        <v>12108</v>
      </c>
      <c r="J7097" t="s">
        <v>12119</v>
      </c>
      <c r="K7097">
        <v>4847751000000</v>
      </c>
      <c r="L7097">
        <v>4847751000000</v>
      </c>
      <c r="M7097">
        <v>4772968000000</v>
      </c>
      <c r="N7097">
        <v>4793566000000</v>
      </c>
      <c r="O7097" s="3">
        <v>48477.51</v>
      </c>
      <c r="P7097" s="3">
        <v>48477.51</v>
      </c>
      <c r="Q7097" s="3">
        <v>47729.68</v>
      </c>
      <c r="R7097" s="3">
        <v>47935.66</v>
      </c>
      <c r="S7097">
        <v>320602141300</v>
      </c>
      <c r="T7097">
        <v>1.54268952431597E+16</v>
      </c>
      <c r="U7097">
        <v>3206.0214129999999</v>
      </c>
      <c r="V7097">
        <v>154268952.43159699</v>
      </c>
      <c r="W7097">
        <v>74731</v>
      </c>
    </row>
    <row r="7098" spans="1:23" x14ac:dyDescent="0.3">
      <c r="A7098" s="1">
        <v>7096</v>
      </c>
      <c r="B7098" s="5">
        <v>44239</v>
      </c>
      <c r="C7098" t="s">
        <v>6799</v>
      </c>
      <c r="D7098">
        <v>23</v>
      </c>
      <c r="E7098">
        <v>0</v>
      </c>
      <c r="F7098">
        <v>0</v>
      </c>
      <c r="G7098">
        <v>1613170800000</v>
      </c>
      <c r="H7098" s="5">
        <v>44239.958333333343</v>
      </c>
      <c r="I7098" t="s">
        <v>12100</v>
      </c>
      <c r="J7098" t="s">
        <v>12119</v>
      </c>
      <c r="K7098">
        <v>4784116000000</v>
      </c>
      <c r="L7098">
        <v>4787000000000</v>
      </c>
      <c r="M7098">
        <v>4715500000000</v>
      </c>
      <c r="N7098">
        <v>4728760000000</v>
      </c>
      <c r="O7098" s="3">
        <v>47841.16</v>
      </c>
      <c r="P7098" s="3">
        <v>47870</v>
      </c>
      <c r="Q7098" s="3">
        <v>47155</v>
      </c>
      <c r="R7098" s="3">
        <v>47287.6</v>
      </c>
      <c r="S7098">
        <v>262613149600</v>
      </c>
      <c r="T7098">
        <v>1.24708763993909E+16</v>
      </c>
      <c r="U7098">
        <v>2626.131496</v>
      </c>
      <c r="V7098">
        <v>124708763.993909</v>
      </c>
      <c r="W7098">
        <v>89714</v>
      </c>
    </row>
    <row r="7099" spans="1:23" x14ac:dyDescent="0.3">
      <c r="A7099" s="1">
        <v>7097</v>
      </c>
      <c r="B7099" s="5">
        <v>44239</v>
      </c>
      <c r="C7099" t="s">
        <v>6800</v>
      </c>
      <c r="D7099">
        <v>7</v>
      </c>
      <c r="E7099">
        <v>0.66989999999999994</v>
      </c>
      <c r="F7099">
        <v>2.27766</v>
      </c>
      <c r="G7099">
        <v>1613113200000</v>
      </c>
      <c r="H7099" s="5">
        <v>44239.291666666657</v>
      </c>
      <c r="I7099" t="s">
        <v>9644</v>
      </c>
      <c r="J7099" t="s">
        <v>12119</v>
      </c>
      <c r="K7099">
        <v>4738015000000</v>
      </c>
      <c r="L7099">
        <v>4747500000000</v>
      </c>
      <c r="M7099">
        <v>4690348000000</v>
      </c>
      <c r="N7099">
        <v>4731881000000</v>
      </c>
      <c r="O7099" s="3">
        <v>47380.15</v>
      </c>
      <c r="P7099" s="3">
        <v>47475</v>
      </c>
      <c r="Q7099" s="3">
        <v>46903.48</v>
      </c>
      <c r="R7099" s="3">
        <v>47318.81</v>
      </c>
      <c r="S7099">
        <v>292100849600</v>
      </c>
      <c r="T7099">
        <v>1.37891961651933E+16</v>
      </c>
      <c r="U7099">
        <v>2921.0084959999999</v>
      </c>
      <c r="V7099">
        <v>137891961.65193301</v>
      </c>
      <c r="W7099">
        <v>91205</v>
      </c>
    </row>
    <row r="7100" spans="1:23" x14ac:dyDescent="0.3">
      <c r="A7100" s="1">
        <v>7098</v>
      </c>
      <c r="B7100" s="5">
        <v>44239</v>
      </c>
      <c r="C7100" t="s">
        <v>6801</v>
      </c>
      <c r="D7100">
        <v>2</v>
      </c>
      <c r="E7100">
        <v>1.4144000000000001</v>
      </c>
      <c r="F7100">
        <v>2.5459200000000002</v>
      </c>
      <c r="G7100">
        <v>1613095200000</v>
      </c>
      <c r="H7100" s="5">
        <v>44239.083333333343</v>
      </c>
      <c r="I7100" t="s">
        <v>12108</v>
      </c>
      <c r="J7100" t="s">
        <v>12119</v>
      </c>
      <c r="K7100">
        <v>4847751000000</v>
      </c>
      <c r="L7100">
        <v>4847751000000</v>
      </c>
      <c r="M7100">
        <v>4772968000000</v>
      </c>
      <c r="N7100">
        <v>4793566000000</v>
      </c>
      <c r="O7100" s="3">
        <v>48477.51</v>
      </c>
      <c r="P7100" s="3">
        <v>48477.51</v>
      </c>
      <c r="Q7100" s="3">
        <v>47729.68</v>
      </c>
      <c r="R7100" s="3">
        <v>47935.66</v>
      </c>
      <c r="S7100">
        <v>320602141300</v>
      </c>
      <c r="T7100">
        <v>1.54268952431597E+16</v>
      </c>
      <c r="U7100">
        <v>3206.0214129999999</v>
      </c>
      <c r="V7100">
        <v>154268952.43159699</v>
      </c>
      <c r="W7100">
        <v>74731</v>
      </c>
    </row>
    <row r="7101" spans="1:23" x14ac:dyDescent="0.3">
      <c r="A7101" s="1">
        <v>7099</v>
      </c>
      <c r="B7101" s="5">
        <v>44239</v>
      </c>
      <c r="C7101" t="s">
        <v>6802</v>
      </c>
      <c r="D7101">
        <v>23</v>
      </c>
      <c r="E7101">
        <v>-0.20569999999999999</v>
      </c>
      <c r="F7101">
        <v>-0.24684</v>
      </c>
      <c r="G7101">
        <v>1613170800000</v>
      </c>
      <c r="H7101" s="5">
        <v>44239.958333333343</v>
      </c>
      <c r="I7101" t="s">
        <v>12100</v>
      </c>
      <c r="J7101" t="s">
        <v>12119</v>
      </c>
      <c r="K7101">
        <v>4784116000000</v>
      </c>
      <c r="L7101">
        <v>4787000000000</v>
      </c>
      <c r="M7101">
        <v>4715500000000</v>
      </c>
      <c r="N7101">
        <v>4728760000000</v>
      </c>
      <c r="O7101" s="3">
        <v>47841.16</v>
      </c>
      <c r="P7101" s="3">
        <v>47870</v>
      </c>
      <c r="Q7101" s="3">
        <v>47155</v>
      </c>
      <c r="R7101" s="3">
        <v>47287.6</v>
      </c>
      <c r="S7101">
        <v>262613149600</v>
      </c>
      <c r="T7101">
        <v>1.24708763993909E+16</v>
      </c>
      <c r="U7101">
        <v>2626.131496</v>
      </c>
      <c r="V7101">
        <v>124708763.993909</v>
      </c>
      <c r="W7101">
        <v>89714</v>
      </c>
    </row>
    <row r="7102" spans="1:23" x14ac:dyDescent="0.3">
      <c r="A7102" s="1">
        <v>7100</v>
      </c>
      <c r="B7102" s="5">
        <v>44240</v>
      </c>
      <c r="C7102" t="s">
        <v>6803</v>
      </c>
      <c r="D7102">
        <v>2</v>
      </c>
      <c r="E7102">
        <v>-0.42149999999999999</v>
      </c>
      <c r="F7102">
        <v>-0.42149999999999999</v>
      </c>
      <c r="G7102">
        <v>1613181600000</v>
      </c>
      <c r="H7102" s="5">
        <v>44240.083333333343</v>
      </c>
      <c r="I7102" t="s">
        <v>12108</v>
      </c>
      <c r="J7102" t="s">
        <v>12119</v>
      </c>
      <c r="K7102">
        <v>4762976000000</v>
      </c>
      <c r="L7102">
        <v>4794484000000</v>
      </c>
      <c r="M7102">
        <v>4750357000000</v>
      </c>
      <c r="N7102">
        <v>4783977000000</v>
      </c>
      <c r="O7102" s="3">
        <v>47629.760000000002</v>
      </c>
      <c r="P7102" s="3">
        <v>47944.84</v>
      </c>
      <c r="Q7102" s="3">
        <v>47503.57</v>
      </c>
      <c r="R7102" s="3">
        <v>47839.77</v>
      </c>
      <c r="S7102">
        <v>203699045900</v>
      </c>
      <c r="T7102">
        <v>9720766540260080</v>
      </c>
      <c r="U7102">
        <v>2036.9904590000001</v>
      </c>
      <c r="V7102">
        <v>97207665.402600795</v>
      </c>
      <c r="W7102">
        <v>68481</v>
      </c>
    </row>
    <row r="7103" spans="1:23" x14ac:dyDescent="0.3">
      <c r="A7103" s="1">
        <v>7101</v>
      </c>
      <c r="B7103" s="5">
        <v>44240</v>
      </c>
      <c r="C7103" t="s">
        <v>6804</v>
      </c>
      <c r="D7103">
        <v>1</v>
      </c>
      <c r="E7103">
        <v>0.92730000000000001</v>
      </c>
      <c r="F7103">
        <v>2.2255199999999999</v>
      </c>
      <c r="G7103">
        <v>1613178000000</v>
      </c>
      <c r="H7103" s="5">
        <v>44240.041666666657</v>
      </c>
      <c r="I7103" t="s">
        <v>12112</v>
      </c>
      <c r="J7103" t="s">
        <v>12119</v>
      </c>
      <c r="K7103">
        <v>4745953000000</v>
      </c>
      <c r="L7103">
        <v>4779961000000</v>
      </c>
      <c r="M7103">
        <v>4741240000000</v>
      </c>
      <c r="N7103">
        <v>4762698000000</v>
      </c>
      <c r="O7103" s="3">
        <v>47459.53</v>
      </c>
      <c r="P7103" s="3">
        <v>47799.61</v>
      </c>
      <c r="Q7103" s="3">
        <v>47412.4</v>
      </c>
      <c r="R7103" s="3">
        <v>47626.98</v>
      </c>
      <c r="S7103">
        <v>240997375700</v>
      </c>
      <c r="T7103">
        <v>1.14842069791367E+16</v>
      </c>
      <c r="U7103">
        <v>2409.9737570000002</v>
      </c>
      <c r="V7103">
        <v>114842069.79136699</v>
      </c>
      <c r="W7103">
        <v>71635</v>
      </c>
    </row>
    <row r="7104" spans="1:23" x14ac:dyDescent="0.3">
      <c r="A7104" s="1">
        <v>7102</v>
      </c>
      <c r="B7104" s="5">
        <v>44240</v>
      </c>
      <c r="C7104" t="s">
        <v>6805</v>
      </c>
      <c r="D7104">
        <v>3</v>
      </c>
      <c r="E7104">
        <v>0</v>
      </c>
      <c r="F7104">
        <v>0</v>
      </c>
      <c r="G7104">
        <v>1613185200000</v>
      </c>
      <c r="H7104" s="5">
        <v>44240.125</v>
      </c>
      <c r="I7104" t="s">
        <v>12113</v>
      </c>
      <c r="J7104" t="s">
        <v>12119</v>
      </c>
      <c r="K7104">
        <v>4783977000000</v>
      </c>
      <c r="L7104">
        <v>4815000000000</v>
      </c>
      <c r="M7104">
        <v>4769344000000</v>
      </c>
      <c r="N7104">
        <v>4782922000000</v>
      </c>
      <c r="O7104" s="3">
        <v>47839.77</v>
      </c>
      <c r="P7104" s="3">
        <v>48150</v>
      </c>
      <c r="Q7104" s="3">
        <v>47693.440000000002</v>
      </c>
      <c r="R7104" s="3">
        <v>47829.22</v>
      </c>
      <c r="S7104">
        <v>244808022500</v>
      </c>
      <c r="T7104">
        <v>1.17199433023628E+16</v>
      </c>
      <c r="U7104">
        <v>2448.0802250000002</v>
      </c>
      <c r="V7104">
        <v>117199433.023628</v>
      </c>
      <c r="W7104">
        <v>82095</v>
      </c>
    </row>
    <row r="7105" spans="1:23" x14ac:dyDescent="0.3">
      <c r="A7105" s="1">
        <v>7103</v>
      </c>
      <c r="B7105" s="5">
        <v>44240</v>
      </c>
      <c r="C7105" t="s">
        <v>6806</v>
      </c>
      <c r="D7105">
        <v>0</v>
      </c>
      <c r="E7105">
        <v>0.87349999999999994</v>
      </c>
      <c r="F7105">
        <v>1.0482</v>
      </c>
      <c r="G7105">
        <v>1613174400000</v>
      </c>
      <c r="H7105" s="5">
        <v>44240</v>
      </c>
      <c r="I7105" t="s">
        <v>12118</v>
      </c>
      <c r="J7105" t="s">
        <v>12119</v>
      </c>
      <c r="K7105">
        <v>4729815000000</v>
      </c>
      <c r="L7105">
        <v>4758729000000</v>
      </c>
      <c r="M7105">
        <v>4720000000000</v>
      </c>
      <c r="N7105">
        <v>4745954000000</v>
      </c>
      <c r="O7105" s="3">
        <v>47298.15</v>
      </c>
      <c r="P7105" s="3">
        <v>47587.29</v>
      </c>
      <c r="Q7105" s="3">
        <v>47200</v>
      </c>
      <c r="R7105" s="3">
        <v>47459.54</v>
      </c>
      <c r="S7105">
        <v>274995842900</v>
      </c>
      <c r="T7105">
        <v>1.30278520796391E+16</v>
      </c>
      <c r="U7105">
        <v>2749.9584289999998</v>
      </c>
      <c r="V7105">
        <v>130278520.796391</v>
      </c>
      <c r="W7105">
        <v>77928</v>
      </c>
    </row>
    <row r="7106" spans="1:23" x14ac:dyDescent="0.3">
      <c r="A7106" s="1">
        <v>7104</v>
      </c>
      <c r="B7106" s="5">
        <v>44240</v>
      </c>
      <c r="C7106" t="s">
        <v>6807</v>
      </c>
      <c r="D7106">
        <v>23</v>
      </c>
      <c r="E7106">
        <v>0</v>
      </c>
      <c r="F7106">
        <v>0</v>
      </c>
      <c r="G7106">
        <v>1613257200000</v>
      </c>
      <c r="H7106" s="5">
        <v>44240.958333333343</v>
      </c>
      <c r="I7106" t="s">
        <v>12100</v>
      </c>
      <c r="J7106" t="s">
        <v>12119</v>
      </c>
      <c r="K7106">
        <v>4705888000000</v>
      </c>
      <c r="L7106">
        <v>4730000000000</v>
      </c>
      <c r="M7106">
        <v>4700101000000</v>
      </c>
      <c r="N7106">
        <v>4715369000000</v>
      </c>
      <c r="O7106" s="3">
        <v>47058.879999999997</v>
      </c>
      <c r="P7106" s="3">
        <v>47300</v>
      </c>
      <c r="Q7106" s="3">
        <v>47001.01</v>
      </c>
      <c r="R7106" s="3">
        <v>47153.69</v>
      </c>
      <c r="S7106">
        <v>167480418200</v>
      </c>
      <c r="T7106">
        <v>7899028369290510</v>
      </c>
      <c r="U7106">
        <v>1674.8041820000001</v>
      </c>
      <c r="V7106">
        <v>78990283.692905098</v>
      </c>
      <c r="W7106">
        <v>59506</v>
      </c>
    </row>
    <row r="7107" spans="1:23" x14ac:dyDescent="0.3">
      <c r="A7107" s="1">
        <v>7105</v>
      </c>
      <c r="B7107" s="5">
        <v>44240</v>
      </c>
      <c r="C7107" t="s">
        <v>6808</v>
      </c>
      <c r="D7107">
        <v>21</v>
      </c>
      <c r="E7107">
        <v>0.25</v>
      </c>
      <c r="F7107">
        <v>4.8</v>
      </c>
      <c r="G7107">
        <v>1613250000000</v>
      </c>
      <c r="H7107" s="5">
        <v>44240.875</v>
      </c>
      <c r="I7107" t="s">
        <v>12102</v>
      </c>
      <c r="J7107" t="s">
        <v>12119</v>
      </c>
      <c r="K7107">
        <v>4693407000000</v>
      </c>
      <c r="L7107">
        <v>4739736000000</v>
      </c>
      <c r="M7107">
        <v>4670038000000</v>
      </c>
      <c r="N7107">
        <v>4713082000000</v>
      </c>
      <c r="O7107" s="3">
        <v>46934.07</v>
      </c>
      <c r="P7107" s="3">
        <v>47397.36</v>
      </c>
      <c r="Q7107" s="3">
        <v>46700.38</v>
      </c>
      <c r="R7107" s="3">
        <v>47130.82</v>
      </c>
      <c r="S7107">
        <v>222429458700</v>
      </c>
      <c r="T7107">
        <v>1.0452719539377E+16</v>
      </c>
      <c r="U7107">
        <v>2224.2945869999999</v>
      </c>
      <c r="V7107">
        <v>104527195.39376999</v>
      </c>
      <c r="W7107">
        <v>75907</v>
      </c>
    </row>
    <row r="7108" spans="1:23" x14ac:dyDescent="0.3">
      <c r="A7108" s="1">
        <v>7106</v>
      </c>
      <c r="B7108" s="5">
        <v>44240</v>
      </c>
      <c r="C7108" t="s">
        <v>6809</v>
      </c>
      <c r="D7108">
        <v>14</v>
      </c>
      <c r="E7108">
        <v>0.44040000000000001</v>
      </c>
      <c r="F7108">
        <v>1.49736</v>
      </c>
      <c r="G7108">
        <v>1613224800000</v>
      </c>
      <c r="H7108" s="5">
        <v>44240.583333333343</v>
      </c>
      <c r="I7108" t="s">
        <v>10074</v>
      </c>
      <c r="J7108" t="s">
        <v>12119</v>
      </c>
      <c r="K7108">
        <v>4697143000000</v>
      </c>
      <c r="L7108">
        <v>4704404000000</v>
      </c>
      <c r="M7108">
        <v>4659637000000</v>
      </c>
      <c r="N7108">
        <v>4694690000000</v>
      </c>
      <c r="O7108" s="3">
        <v>46971.43</v>
      </c>
      <c r="P7108" s="3">
        <v>47044.04</v>
      </c>
      <c r="Q7108" s="3">
        <v>46596.37</v>
      </c>
      <c r="R7108" s="3">
        <v>46946.9</v>
      </c>
      <c r="S7108">
        <v>250859132200</v>
      </c>
      <c r="T7108">
        <v>1.17432469885628E+16</v>
      </c>
      <c r="U7108">
        <v>2508.5913220000002</v>
      </c>
      <c r="V7108">
        <v>117432469.885628</v>
      </c>
      <c r="W7108">
        <v>77718</v>
      </c>
    </row>
    <row r="7109" spans="1:23" x14ac:dyDescent="0.3">
      <c r="A7109" s="1">
        <v>7107</v>
      </c>
      <c r="B7109" s="5">
        <v>44240</v>
      </c>
      <c r="C7109" t="s">
        <v>6810</v>
      </c>
      <c r="D7109">
        <v>12</v>
      </c>
      <c r="E7109">
        <v>0</v>
      </c>
      <c r="F7109">
        <v>0</v>
      </c>
      <c r="G7109">
        <v>1613217600000</v>
      </c>
      <c r="H7109" s="5">
        <v>44240.5</v>
      </c>
      <c r="I7109" t="s">
        <v>12111</v>
      </c>
      <c r="J7109" t="s">
        <v>12119</v>
      </c>
      <c r="K7109">
        <v>4658623000000</v>
      </c>
      <c r="L7109">
        <v>4720925000000</v>
      </c>
      <c r="M7109">
        <v>4620253000000</v>
      </c>
      <c r="N7109">
        <v>4687981000000</v>
      </c>
      <c r="O7109" s="3">
        <v>46586.23</v>
      </c>
      <c r="P7109" s="3">
        <v>47209.25</v>
      </c>
      <c r="Q7109" s="3">
        <v>46202.53</v>
      </c>
      <c r="R7109" s="3">
        <v>46879.81</v>
      </c>
      <c r="S7109">
        <v>380032361700</v>
      </c>
      <c r="T7109">
        <v>1.78158136506563E+16</v>
      </c>
      <c r="U7109">
        <v>3800.323617</v>
      </c>
      <c r="V7109">
        <v>178158136.50656301</v>
      </c>
      <c r="W7109">
        <v>104894</v>
      </c>
    </row>
    <row r="7110" spans="1:23" x14ac:dyDescent="0.3">
      <c r="A7110" s="1">
        <v>7108</v>
      </c>
      <c r="B7110" s="5">
        <v>44240</v>
      </c>
      <c r="C7110" t="s">
        <v>6015</v>
      </c>
      <c r="D7110">
        <v>18</v>
      </c>
      <c r="E7110">
        <v>0</v>
      </c>
      <c r="F7110">
        <v>0</v>
      </c>
      <c r="G7110">
        <v>1613239200000</v>
      </c>
      <c r="H7110" s="5">
        <v>44240.75</v>
      </c>
      <c r="I7110" t="s">
        <v>12101</v>
      </c>
      <c r="J7110" t="s">
        <v>12119</v>
      </c>
      <c r="K7110">
        <v>4685523000000</v>
      </c>
      <c r="L7110">
        <v>4702226000000</v>
      </c>
      <c r="M7110">
        <v>4673824000000</v>
      </c>
      <c r="N7110">
        <v>4679205000000</v>
      </c>
      <c r="O7110" s="3">
        <v>46855.23</v>
      </c>
      <c r="P7110" s="3">
        <v>47022.26</v>
      </c>
      <c r="Q7110" s="3">
        <v>46738.239999999998</v>
      </c>
      <c r="R7110" s="3">
        <v>46792.05</v>
      </c>
      <c r="S7110">
        <v>185854608200</v>
      </c>
      <c r="T7110">
        <v>8715143542899830</v>
      </c>
      <c r="U7110">
        <v>1858.5460820000001</v>
      </c>
      <c r="V7110">
        <v>87151435.428998306</v>
      </c>
      <c r="W7110">
        <v>64903</v>
      </c>
    </row>
    <row r="7111" spans="1:23" x14ac:dyDescent="0.3">
      <c r="A7111" s="1">
        <v>7109</v>
      </c>
      <c r="B7111" s="5">
        <v>44240</v>
      </c>
      <c r="C7111" t="s">
        <v>202</v>
      </c>
      <c r="D7111">
        <v>18</v>
      </c>
      <c r="E7111">
        <v>0</v>
      </c>
      <c r="F7111">
        <v>0</v>
      </c>
      <c r="G7111">
        <v>1613239200000</v>
      </c>
      <c r="H7111" s="5">
        <v>44240.75</v>
      </c>
      <c r="I7111" t="s">
        <v>12101</v>
      </c>
      <c r="J7111" t="s">
        <v>12119</v>
      </c>
      <c r="K7111">
        <v>4685523000000</v>
      </c>
      <c r="L7111">
        <v>4702226000000</v>
      </c>
      <c r="M7111">
        <v>4673824000000</v>
      </c>
      <c r="N7111">
        <v>4679205000000</v>
      </c>
      <c r="O7111" s="3">
        <v>46855.23</v>
      </c>
      <c r="P7111" s="3">
        <v>47022.26</v>
      </c>
      <c r="Q7111" s="3">
        <v>46738.239999999998</v>
      </c>
      <c r="R7111" s="3">
        <v>46792.05</v>
      </c>
      <c r="S7111">
        <v>185854608200</v>
      </c>
      <c r="T7111">
        <v>8715143542899830</v>
      </c>
      <c r="U7111">
        <v>1858.5460820000001</v>
      </c>
      <c r="V7111">
        <v>87151435.428998306</v>
      </c>
      <c r="W7111">
        <v>64903</v>
      </c>
    </row>
    <row r="7112" spans="1:23" x14ac:dyDescent="0.3">
      <c r="A7112" s="1">
        <v>7110</v>
      </c>
      <c r="B7112" s="5">
        <v>44240</v>
      </c>
      <c r="C7112" t="s">
        <v>6811</v>
      </c>
      <c r="D7112">
        <v>2</v>
      </c>
      <c r="E7112">
        <v>0.2732</v>
      </c>
      <c r="F7112">
        <v>1.03816</v>
      </c>
      <c r="G7112">
        <v>1613181600000</v>
      </c>
      <c r="H7112" s="5">
        <v>44240.083333333343</v>
      </c>
      <c r="I7112" t="s">
        <v>12108</v>
      </c>
      <c r="J7112" t="s">
        <v>12119</v>
      </c>
      <c r="K7112">
        <v>4762976000000</v>
      </c>
      <c r="L7112">
        <v>4794484000000</v>
      </c>
      <c r="M7112">
        <v>4750357000000</v>
      </c>
      <c r="N7112">
        <v>4783977000000</v>
      </c>
      <c r="O7112" s="3">
        <v>47629.760000000002</v>
      </c>
      <c r="P7112" s="3">
        <v>47944.84</v>
      </c>
      <c r="Q7112" s="3">
        <v>47503.57</v>
      </c>
      <c r="R7112" s="3">
        <v>47839.77</v>
      </c>
      <c r="S7112">
        <v>203699045900</v>
      </c>
      <c r="T7112">
        <v>9720766540260080</v>
      </c>
      <c r="U7112">
        <v>2036.9904590000001</v>
      </c>
      <c r="V7112">
        <v>97207665.402600795</v>
      </c>
      <c r="W7112">
        <v>68481</v>
      </c>
    </row>
    <row r="7113" spans="1:23" x14ac:dyDescent="0.3">
      <c r="A7113" s="1">
        <v>7111</v>
      </c>
      <c r="B7113" s="5">
        <v>44240</v>
      </c>
      <c r="C7113" t="s">
        <v>2960</v>
      </c>
      <c r="D7113">
        <v>19</v>
      </c>
      <c r="E7113">
        <v>0</v>
      </c>
      <c r="F7113">
        <v>0</v>
      </c>
      <c r="G7113">
        <v>1613242800000</v>
      </c>
      <c r="H7113" s="5">
        <v>44240.791666666657</v>
      </c>
      <c r="I7113" t="s">
        <v>12117</v>
      </c>
      <c r="J7113" t="s">
        <v>12119</v>
      </c>
      <c r="K7113">
        <v>4679039000000</v>
      </c>
      <c r="L7113">
        <v>4708692000000</v>
      </c>
      <c r="M7113">
        <v>4670894000000</v>
      </c>
      <c r="N7113">
        <v>4687015000000</v>
      </c>
      <c r="O7113" s="3">
        <v>46790.39</v>
      </c>
      <c r="P7113" s="3">
        <v>47086.92</v>
      </c>
      <c r="Q7113" s="3">
        <v>46708.94</v>
      </c>
      <c r="R7113" s="3">
        <v>46870.15</v>
      </c>
      <c r="S7113">
        <v>177133522700</v>
      </c>
      <c r="T7113">
        <v>8307285152190480</v>
      </c>
      <c r="U7113">
        <v>1771.335227</v>
      </c>
      <c r="V7113">
        <v>83072851.521904796</v>
      </c>
      <c r="W7113">
        <v>60723</v>
      </c>
    </row>
    <row r="7114" spans="1:23" x14ac:dyDescent="0.3">
      <c r="A7114" s="1">
        <v>7112</v>
      </c>
      <c r="B7114" s="5">
        <v>44240</v>
      </c>
      <c r="C7114" t="s">
        <v>6812</v>
      </c>
      <c r="D7114">
        <v>19</v>
      </c>
      <c r="E7114">
        <v>0</v>
      </c>
      <c r="F7114">
        <v>0</v>
      </c>
      <c r="G7114">
        <v>1613242800000</v>
      </c>
      <c r="H7114" s="5">
        <v>44240.791666666657</v>
      </c>
      <c r="I7114" t="s">
        <v>12117</v>
      </c>
      <c r="J7114" t="s">
        <v>12119</v>
      </c>
      <c r="K7114">
        <v>4679039000000</v>
      </c>
      <c r="L7114">
        <v>4708692000000</v>
      </c>
      <c r="M7114">
        <v>4670894000000</v>
      </c>
      <c r="N7114">
        <v>4687015000000</v>
      </c>
      <c r="O7114" s="3">
        <v>46790.39</v>
      </c>
      <c r="P7114" s="3">
        <v>47086.92</v>
      </c>
      <c r="Q7114" s="3">
        <v>46708.94</v>
      </c>
      <c r="R7114" s="3">
        <v>46870.15</v>
      </c>
      <c r="S7114">
        <v>177133522700</v>
      </c>
      <c r="T7114">
        <v>8307285152190480</v>
      </c>
      <c r="U7114">
        <v>1771.335227</v>
      </c>
      <c r="V7114">
        <v>83072851.521904796</v>
      </c>
      <c r="W7114">
        <v>60723</v>
      </c>
    </row>
    <row r="7115" spans="1:23" x14ac:dyDescent="0.3">
      <c r="A7115" s="1">
        <v>7113</v>
      </c>
      <c r="B7115" s="5">
        <v>44240</v>
      </c>
      <c r="C7115" t="s">
        <v>6813</v>
      </c>
      <c r="D7115">
        <v>17</v>
      </c>
      <c r="E7115">
        <v>-0.15110000000000001</v>
      </c>
      <c r="F7115">
        <v>-0.45329999999999998</v>
      </c>
      <c r="G7115">
        <v>1613235600000</v>
      </c>
      <c r="H7115" s="5">
        <v>44240.708333333343</v>
      </c>
      <c r="I7115" t="s">
        <v>12104</v>
      </c>
      <c r="J7115" t="s">
        <v>12119</v>
      </c>
      <c r="K7115">
        <v>4713690000000</v>
      </c>
      <c r="L7115">
        <v>4719000000000</v>
      </c>
      <c r="M7115">
        <v>4673583000000</v>
      </c>
      <c r="N7115">
        <v>4685524000000</v>
      </c>
      <c r="O7115" s="3">
        <v>47136.9</v>
      </c>
      <c r="P7115" s="3">
        <v>47190</v>
      </c>
      <c r="Q7115" s="3">
        <v>46735.83</v>
      </c>
      <c r="R7115" s="3">
        <v>46855.24</v>
      </c>
      <c r="S7115">
        <v>230846806600</v>
      </c>
      <c r="T7115">
        <v>1.08463214988424E+16</v>
      </c>
      <c r="U7115">
        <v>2308.4680659999999</v>
      </c>
      <c r="V7115">
        <v>108463214.988424</v>
      </c>
      <c r="W7115">
        <v>88653</v>
      </c>
    </row>
    <row r="7116" spans="1:23" x14ac:dyDescent="0.3">
      <c r="A7116" s="1">
        <v>7114</v>
      </c>
      <c r="B7116" s="5">
        <v>44240</v>
      </c>
      <c r="C7116" t="s">
        <v>6814</v>
      </c>
      <c r="D7116">
        <v>21</v>
      </c>
      <c r="E7116">
        <v>0.68079999999999996</v>
      </c>
      <c r="F7116">
        <v>0.68079999999999996</v>
      </c>
      <c r="G7116">
        <v>1613250000000</v>
      </c>
      <c r="H7116" s="5">
        <v>44240.875</v>
      </c>
      <c r="I7116" t="s">
        <v>12102</v>
      </c>
      <c r="J7116" t="s">
        <v>12119</v>
      </c>
      <c r="K7116">
        <v>4693407000000</v>
      </c>
      <c r="L7116">
        <v>4739736000000</v>
      </c>
      <c r="M7116">
        <v>4670038000000</v>
      </c>
      <c r="N7116">
        <v>4713082000000</v>
      </c>
      <c r="O7116" s="3">
        <v>46934.07</v>
      </c>
      <c r="P7116" s="3">
        <v>47397.36</v>
      </c>
      <c r="Q7116" s="3">
        <v>46700.38</v>
      </c>
      <c r="R7116" s="3">
        <v>47130.82</v>
      </c>
      <c r="S7116">
        <v>222429458700</v>
      </c>
      <c r="T7116">
        <v>1.0452719539377E+16</v>
      </c>
      <c r="U7116">
        <v>2224.2945869999999</v>
      </c>
      <c r="V7116">
        <v>104527195.39376999</v>
      </c>
      <c r="W7116">
        <v>75907</v>
      </c>
    </row>
    <row r="7117" spans="1:23" x14ac:dyDescent="0.3">
      <c r="A7117" s="1">
        <v>7115</v>
      </c>
      <c r="B7117" s="5">
        <v>44240</v>
      </c>
      <c r="C7117" t="s">
        <v>4356</v>
      </c>
      <c r="D7117">
        <v>19</v>
      </c>
      <c r="E7117">
        <v>0</v>
      </c>
      <c r="F7117">
        <v>0</v>
      </c>
      <c r="G7117">
        <v>1613242800000</v>
      </c>
      <c r="H7117" s="5">
        <v>44240.791666666657</v>
      </c>
      <c r="I7117" t="s">
        <v>12117</v>
      </c>
      <c r="J7117" t="s">
        <v>12119</v>
      </c>
      <c r="K7117">
        <v>4679039000000</v>
      </c>
      <c r="L7117">
        <v>4708692000000</v>
      </c>
      <c r="M7117">
        <v>4670894000000</v>
      </c>
      <c r="N7117">
        <v>4687015000000</v>
      </c>
      <c r="O7117" s="3">
        <v>46790.39</v>
      </c>
      <c r="P7117" s="3">
        <v>47086.92</v>
      </c>
      <c r="Q7117" s="3">
        <v>46708.94</v>
      </c>
      <c r="R7117" s="3">
        <v>46870.15</v>
      </c>
      <c r="S7117">
        <v>177133522700</v>
      </c>
      <c r="T7117">
        <v>8307285152190480</v>
      </c>
      <c r="U7117">
        <v>1771.335227</v>
      </c>
      <c r="V7117">
        <v>83072851.521904796</v>
      </c>
      <c r="W7117">
        <v>60723</v>
      </c>
    </row>
    <row r="7118" spans="1:23" x14ac:dyDescent="0.3">
      <c r="A7118" s="1">
        <v>7116</v>
      </c>
      <c r="B7118" s="5">
        <v>44240</v>
      </c>
      <c r="C7118" t="s">
        <v>6815</v>
      </c>
      <c r="D7118">
        <v>23</v>
      </c>
      <c r="E7118">
        <v>-0.2732</v>
      </c>
      <c r="F7118">
        <v>-0.2732</v>
      </c>
      <c r="G7118">
        <v>1613257200000</v>
      </c>
      <c r="H7118" s="5">
        <v>44240.958333333343</v>
      </c>
      <c r="I7118" t="s">
        <v>12100</v>
      </c>
      <c r="J7118" t="s">
        <v>12119</v>
      </c>
      <c r="K7118">
        <v>4705888000000</v>
      </c>
      <c r="L7118">
        <v>4730000000000</v>
      </c>
      <c r="M7118">
        <v>4700101000000</v>
      </c>
      <c r="N7118">
        <v>4715369000000</v>
      </c>
      <c r="O7118" s="3">
        <v>47058.879999999997</v>
      </c>
      <c r="P7118" s="3">
        <v>47300</v>
      </c>
      <c r="Q7118" s="3">
        <v>47001.01</v>
      </c>
      <c r="R7118" s="3">
        <v>47153.69</v>
      </c>
      <c r="S7118">
        <v>167480418200</v>
      </c>
      <c r="T7118">
        <v>7899028369290510</v>
      </c>
      <c r="U7118">
        <v>1674.8041820000001</v>
      </c>
      <c r="V7118">
        <v>78990283.692905098</v>
      </c>
      <c r="W7118">
        <v>59506</v>
      </c>
    </row>
    <row r="7119" spans="1:23" x14ac:dyDescent="0.3">
      <c r="A7119" s="1">
        <v>7117</v>
      </c>
      <c r="B7119" s="5">
        <v>44240</v>
      </c>
      <c r="C7119" t="s">
        <v>6061</v>
      </c>
      <c r="D7119">
        <v>3</v>
      </c>
      <c r="E7119">
        <v>0</v>
      </c>
      <c r="F7119">
        <v>0</v>
      </c>
      <c r="G7119">
        <v>1613185200000</v>
      </c>
      <c r="H7119" s="5">
        <v>44240.125</v>
      </c>
      <c r="I7119" t="s">
        <v>12113</v>
      </c>
      <c r="J7119" t="s">
        <v>12119</v>
      </c>
      <c r="K7119">
        <v>4783977000000</v>
      </c>
      <c r="L7119">
        <v>4815000000000</v>
      </c>
      <c r="M7119">
        <v>4769344000000</v>
      </c>
      <c r="N7119">
        <v>4782922000000</v>
      </c>
      <c r="O7119" s="3">
        <v>47839.77</v>
      </c>
      <c r="P7119" s="3">
        <v>48150</v>
      </c>
      <c r="Q7119" s="3">
        <v>47693.440000000002</v>
      </c>
      <c r="R7119" s="3">
        <v>47829.22</v>
      </c>
      <c r="S7119">
        <v>244808022500</v>
      </c>
      <c r="T7119">
        <v>1.17199433023628E+16</v>
      </c>
      <c r="U7119">
        <v>2448.0802250000002</v>
      </c>
      <c r="V7119">
        <v>117199433.023628</v>
      </c>
      <c r="W7119">
        <v>82095</v>
      </c>
    </row>
    <row r="7120" spans="1:23" x14ac:dyDescent="0.3">
      <c r="A7120" s="1">
        <v>7118</v>
      </c>
      <c r="B7120" s="5">
        <v>44240</v>
      </c>
      <c r="C7120" t="s">
        <v>6816</v>
      </c>
      <c r="D7120">
        <v>20</v>
      </c>
      <c r="E7120">
        <v>0.76219999999999999</v>
      </c>
      <c r="F7120">
        <v>1.2195199999999999</v>
      </c>
      <c r="G7120">
        <v>1613246400000</v>
      </c>
      <c r="H7120" s="5">
        <v>44240.833333333343</v>
      </c>
      <c r="I7120" t="s">
        <v>12116</v>
      </c>
      <c r="J7120" t="s">
        <v>12119</v>
      </c>
      <c r="K7120">
        <v>4687195000000</v>
      </c>
      <c r="L7120">
        <v>4696707000000</v>
      </c>
      <c r="M7120">
        <v>4665358000000</v>
      </c>
      <c r="N7120">
        <v>4693406000000</v>
      </c>
      <c r="O7120" s="3">
        <v>46871.95</v>
      </c>
      <c r="P7120" s="3">
        <v>46967.07</v>
      </c>
      <c r="Q7120" s="3">
        <v>46653.58</v>
      </c>
      <c r="R7120" s="3">
        <v>46934.06</v>
      </c>
      <c r="S7120">
        <v>164441918400</v>
      </c>
      <c r="T7120">
        <v>7696278036939960</v>
      </c>
      <c r="U7120">
        <v>1644.4191840000001</v>
      </c>
      <c r="V7120">
        <v>76962780.369399607</v>
      </c>
      <c r="W7120">
        <v>67842</v>
      </c>
    </row>
    <row r="7121" spans="1:23" x14ac:dyDescent="0.3">
      <c r="A7121" s="1">
        <v>7119</v>
      </c>
      <c r="B7121" s="5">
        <v>44240</v>
      </c>
      <c r="C7121" t="s">
        <v>6817</v>
      </c>
      <c r="D7121">
        <v>19</v>
      </c>
      <c r="E7121">
        <v>1.5095000000000001</v>
      </c>
      <c r="F7121">
        <v>1.8113999999999999</v>
      </c>
      <c r="G7121">
        <v>1613242800000</v>
      </c>
      <c r="H7121" s="5">
        <v>44240.791666666657</v>
      </c>
      <c r="I7121" t="s">
        <v>12117</v>
      </c>
      <c r="J7121" t="s">
        <v>12119</v>
      </c>
      <c r="K7121">
        <v>4679039000000</v>
      </c>
      <c r="L7121">
        <v>4708692000000</v>
      </c>
      <c r="M7121">
        <v>4670894000000</v>
      </c>
      <c r="N7121">
        <v>4687015000000</v>
      </c>
      <c r="O7121" s="3">
        <v>46790.39</v>
      </c>
      <c r="P7121" s="3">
        <v>47086.92</v>
      </c>
      <c r="Q7121" s="3">
        <v>46708.94</v>
      </c>
      <c r="R7121" s="3">
        <v>46870.15</v>
      </c>
      <c r="S7121">
        <v>177133522700</v>
      </c>
      <c r="T7121">
        <v>8307285152190480</v>
      </c>
      <c r="U7121">
        <v>1771.335227</v>
      </c>
      <c r="V7121">
        <v>83072851.521904796</v>
      </c>
      <c r="W7121">
        <v>60723</v>
      </c>
    </row>
    <row r="7122" spans="1:23" x14ac:dyDescent="0.3">
      <c r="A7122" s="1">
        <v>7120</v>
      </c>
      <c r="B7122" s="5">
        <v>44240</v>
      </c>
      <c r="C7122" t="s">
        <v>6818</v>
      </c>
      <c r="D7122">
        <v>20</v>
      </c>
      <c r="E7122">
        <v>0</v>
      </c>
      <c r="F7122">
        <v>0</v>
      </c>
      <c r="G7122">
        <v>1613246400000</v>
      </c>
      <c r="H7122" s="5">
        <v>44240.833333333343</v>
      </c>
      <c r="I7122" t="s">
        <v>12116</v>
      </c>
      <c r="J7122" t="s">
        <v>12119</v>
      </c>
      <c r="K7122">
        <v>4687195000000</v>
      </c>
      <c r="L7122">
        <v>4696707000000</v>
      </c>
      <c r="M7122">
        <v>4665358000000</v>
      </c>
      <c r="N7122">
        <v>4693406000000</v>
      </c>
      <c r="O7122" s="3">
        <v>46871.95</v>
      </c>
      <c r="P7122" s="3">
        <v>46967.07</v>
      </c>
      <c r="Q7122" s="3">
        <v>46653.58</v>
      </c>
      <c r="R7122" s="3">
        <v>46934.06</v>
      </c>
      <c r="S7122">
        <v>164441918400</v>
      </c>
      <c r="T7122">
        <v>7696278036939960</v>
      </c>
      <c r="U7122">
        <v>1644.4191840000001</v>
      </c>
      <c r="V7122">
        <v>76962780.369399607</v>
      </c>
      <c r="W7122">
        <v>67842</v>
      </c>
    </row>
    <row r="7123" spans="1:23" x14ac:dyDescent="0.3">
      <c r="A7123" s="1">
        <v>7121</v>
      </c>
      <c r="B7123" s="5">
        <v>44240</v>
      </c>
      <c r="C7123" t="s">
        <v>6819</v>
      </c>
      <c r="D7123">
        <v>23</v>
      </c>
      <c r="E7123">
        <v>0</v>
      </c>
      <c r="F7123">
        <v>0</v>
      </c>
      <c r="G7123">
        <v>1613257200000</v>
      </c>
      <c r="H7123" s="5">
        <v>44240.958333333343</v>
      </c>
      <c r="I7123" t="s">
        <v>12100</v>
      </c>
      <c r="J7123" t="s">
        <v>12119</v>
      </c>
      <c r="K7123">
        <v>4705888000000</v>
      </c>
      <c r="L7123">
        <v>4730000000000</v>
      </c>
      <c r="M7123">
        <v>4700101000000</v>
      </c>
      <c r="N7123">
        <v>4715369000000</v>
      </c>
      <c r="O7123" s="3">
        <v>47058.879999999997</v>
      </c>
      <c r="P7123" s="3">
        <v>47300</v>
      </c>
      <c r="Q7123" s="3">
        <v>47001.01</v>
      </c>
      <c r="R7123" s="3">
        <v>47153.69</v>
      </c>
      <c r="S7123">
        <v>167480418200</v>
      </c>
      <c r="T7123">
        <v>7899028369290510</v>
      </c>
      <c r="U7123">
        <v>1674.8041820000001</v>
      </c>
      <c r="V7123">
        <v>78990283.692905098</v>
      </c>
      <c r="W7123">
        <v>59506</v>
      </c>
    </row>
    <row r="7124" spans="1:23" x14ac:dyDescent="0.3">
      <c r="A7124" s="1">
        <v>7122</v>
      </c>
      <c r="B7124" s="5">
        <v>44240</v>
      </c>
      <c r="C7124" t="s">
        <v>6820</v>
      </c>
      <c r="D7124">
        <v>18</v>
      </c>
      <c r="E7124">
        <v>-0.31819999999999998</v>
      </c>
      <c r="F7124">
        <v>-0.31819999999999998</v>
      </c>
      <c r="G7124">
        <v>1613239200000</v>
      </c>
      <c r="H7124" s="5">
        <v>44240.75</v>
      </c>
      <c r="I7124" t="s">
        <v>12101</v>
      </c>
      <c r="J7124" t="s">
        <v>12119</v>
      </c>
      <c r="K7124">
        <v>4685523000000</v>
      </c>
      <c r="L7124">
        <v>4702226000000</v>
      </c>
      <c r="M7124">
        <v>4673824000000</v>
      </c>
      <c r="N7124">
        <v>4679205000000</v>
      </c>
      <c r="O7124" s="3">
        <v>46855.23</v>
      </c>
      <c r="P7124" s="3">
        <v>47022.26</v>
      </c>
      <c r="Q7124" s="3">
        <v>46738.239999999998</v>
      </c>
      <c r="R7124" s="3">
        <v>46792.05</v>
      </c>
      <c r="S7124">
        <v>185854608200</v>
      </c>
      <c r="T7124">
        <v>8715143542899830</v>
      </c>
      <c r="U7124">
        <v>1858.5460820000001</v>
      </c>
      <c r="V7124">
        <v>87151435.428998306</v>
      </c>
      <c r="W7124">
        <v>64903</v>
      </c>
    </row>
    <row r="7125" spans="1:23" x14ac:dyDescent="0.3">
      <c r="A7125" s="1">
        <v>7123</v>
      </c>
      <c r="B7125" s="5">
        <v>44240</v>
      </c>
      <c r="C7125" t="s">
        <v>6821</v>
      </c>
      <c r="D7125">
        <v>18</v>
      </c>
      <c r="E7125">
        <v>0.38179999999999997</v>
      </c>
      <c r="F7125">
        <v>0.53451999999999988</v>
      </c>
      <c r="G7125">
        <v>1613239200000</v>
      </c>
      <c r="H7125" s="5">
        <v>44240.75</v>
      </c>
      <c r="I7125" t="s">
        <v>12101</v>
      </c>
      <c r="J7125" t="s">
        <v>12119</v>
      </c>
      <c r="K7125">
        <v>4685523000000</v>
      </c>
      <c r="L7125">
        <v>4702226000000</v>
      </c>
      <c r="M7125">
        <v>4673824000000</v>
      </c>
      <c r="N7125">
        <v>4679205000000</v>
      </c>
      <c r="O7125" s="3">
        <v>46855.23</v>
      </c>
      <c r="P7125" s="3">
        <v>47022.26</v>
      </c>
      <c r="Q7125" s="3">
        <v>46738.239999999998</v>
      </c>
      <c r="R7125" s="3">
        <v>46792.05</v>
      </c>
      <c r="S7125">
        <v>185854608200</v>
      </c>
      <c r="T7125">
        <v>8715143542899830</v>
      </c>
      <c r="U7125">
        <v>1858.5460820000001</v>
      </c>
      <c r="V7125">
        <v>87151435.428998306</v>
      </c>
      <c r="W7125">
        <v>64903</v>
      </c>
    </row>
    <row r="7126" spans="1:23" x14ac:dyDescent="0.3">
      <c r="A7126" s="1">
        <v>7124</v>
      </c>
      <c r="B7126" s="5">
        <v>44240</v>
      </c>
      <c r="C7126" t="s">
        <v>6822</v>
      </c>
      <c r="D7126">
        <v>21</v>
      </c>
      <c r="E7126">
        <v>0.31640000000000001</v>
      </c>
      <c r="F7126">
        <v>0.44296000000000002</v>
      </c>
      <c r="G7126">
        <v>1613250000000</v>
      </c>
      <c r="H7126" s="5">
        <v>44240.875</v>
      </c>
      <c r="I7126" t="s">
        <v>12102</v>
      </c>
      <c r="J7126" t="s">
        <v>12119</v>
      </c>
      <c r="K7126">
        <v>4693407000000</v>
      </c>
      <c r="L7126">
        <v>4739736000000</v>
      </c>
      <c r="M7126">
        <v>4670038000000</v>
      </c>
      <c r="N7126">
        <v>4713082000000</v>
      </c>
      <c r="O7126" s="3">
        <v>46934.07</v>
      </c>
      <c r="P7126" s="3">
        <v>47397.36</v>
      </c>
      <c r="Q7126" s="3">
        <v>46700.38</v>
      </c>
      <c r="R7126" s="3">
        <v>47130.82</v>
      </c>
      <c r="S7126">
        <v>222429458700</v>
      </c>
      <c r="T7126">
        <v>1.0452719539377E+16</v>
      </c>
      <c r="U7126">
        <v>2224.2945869999999</v>
      </c>
      <c r="V7126">
        <v>104527195.39376999</v>
      </c>
      <c r="W7126">
        <v>75907</v>
      </c>
    </row>
    <row r="7127" spans="1:23" x14ac:dyDescent="0.3">
      <c r="A7127" s="1">
        <v>7125</v>
      </c>
      <c r="B7127" s="5">
        <v>44240</v>
      </c>
      <c r="C7127" t="s">
        <v>6823</v>
      </c>
      <c r="D7127">
        <v>7</v>
      </c>
      <c r="E7127">
        <v>0.52239999999999998</v>
      </c>
      <c r="F7127">
        <v>0.52239999999999998</v>
      </c>
      <c r="G7127">
        <v>1613199600000</v>
      </c>
      <c r="H7127" s="5">
        <v>44240.291666666657</v>
      </c>
      <c r="I7127" t="s">
        <v>9644</v>
      </c>
      <c r="J7127" t="s">
        <v>12119</v>
      </c>
      <c r="K7127">
        <v>4772825000000</v>
      </c>
      <c r="L7127">
        <v>4779436000000</v>
      </c>
      <c r="M7127">
        <v>4699000000000</v>
      </c>
      <c r="N7127">
        <v>4699572000000</v>
      </c>
      <c r="O7127" s="3">
        <v>47728.25</v>
      </c>
      <c r="P7127" s="3">
        <v>47794.36</v>
      </c>
      <c r="Q7127" s="3">
        <v>46990</v>
      </c>
      <c r="R7127" s="3">
        <v>46995.72</v>
      </c>
      <c r="S7127">
        <v>308423424400</v>
      </c>
      <c r="T7127">
        <v>1.46077668020939E+16</v>
      </c>
      <c r="U7127">
        <v>3084.2342440000002</v>
      </c>
      <c r="V7127">
        <v>146077668.02093899</v>
      </c>
      <c r="W7127">
        <v>117815</v>
      </c>
    </row>
    <row r="7128" spans="1:23" x14ac:dyDescent="0.3">
      <c r="A7128" s="1">
        <v>7126</v>
      </c>
      <c r="B7128" s="5">
        <v>44240</v>
      </c>
      <c r="C7128" t="s">
        <v>6824</v>
      </c>
      <c r="D7128">
        <v>17</v>
      </c>
      <c r="E7128">
        <v>0.31819999999999998</v>
      </c>
      <c r="F7128">
        <v>0.89095999999999986</v>
      </c>
      <c r="G7128">
        <v>1613235600000</v>
      </c>
      <c r="H7128" s="5">
        <v>44240.708333333343</v>
      </c>
      <c r="I7128" t="s">
        <v>12104</v>
      </c>
      <c r="J7128" t="s">
        <v>12119</v>
      </c>
      <c r="K7128">
        <v>4713690000000</v>
      </c>
      <c r="L7128">
        <v>4719000000000</v>
      </c>
      <c r="M7128">
        <v>4673583000000</v>
      </c>
      <c r="N7128">
        <v>4685524000000</v>
      </c>
      <c r="O7128" s="3">
        <v>47136.9</v>
      </c>
      <c r="P7128" s="3">
        <v>47190</v>
      </c>
      <c r="Q7128" s="3">
        <v>46735.83</v>
      </c>
      <c r="R7128" s="3">
        <v>46855.24</v>
      </c>
      <c r="S7128">
        <v>230846806600</v>
      </c>
      <c r="T7128">
        <v>1.08463214988424E+16</v>
      </c>
      <c r="U7128">
        <v>2308.4680659999999</v>
      </c>
      <c r="V7128">
        <v>108463214.988424</v>
      </c>
      <c r="W7128">
        <v>88653</v>
      </c>
    </row>
    <row r="7129" spans="1:23" x14ac:dyDescent="0.3">
      <c r="A7129" s="1">
        <v>7127</v>
      </c>
      <c r="B7129" s="5">
        <v>44240</v>
      </c>
      <c r="C7129" t="s">
        <v>6825</v>
      </c>
      <c r="D7129">
        <v>22</v>
      </c>
      <c r="E7129">
        <v>0</v>
      </c>
      <c r="F7129">
        <v>0</v>
      </c>
      <c r="G7129">
        <v>1613253600000</v>
      </c>
      <c r="H7129" s="5">
        <v>44240.916666666657</v>
      </c>
      <c r="I7129" t="s">
        <v>12098</v>
      </c>
      <c r="J7129" t="s">
        <v>12119</v>
      </c>
      <c r="K7129">
        <v>4713294000000</v>
      </c>
      <c r="L7129">
        <v>4728026000000</v>
      </c>
      <c r="M7129">
        <v>4686363000000</v>
      </c>
      <c r="N7129">
        <v>4705888000000</v>
      </c>
      <c r="O7129" s="3">
        <v>47132.94</v>
      </c>
      <c r="P7129" s="3">
        <v>47280.26</v>
      </c>
      <c r="Q7129" s="3">
        <v>46863.63</v>
      </c>
      <c r="R7129" s="3">
        <v>47058.879999999997</v>
      </c>
      <c r="S7129">
        <v>129272461900</v>
      </c>
      <c r="T7129">
        <v>6085036311643880</v>
      </c>
      <c r="U7129">
        <v>1292.7246190000001</v>
      </c>
      <c r="V7129">
        <v>60850363.116438799</v>
      </c>
      <c r="W7129">
        <v>59844</v>
      </c>
    </row>
    <row r="7130" spans="1:23" x14ac:dyDescent="0.3">
      <c r="A7130" s="1">
        <v>7128</v>
      </c>
      <c r="B7130" s="5">
        <v>44240</v>
      </c>
      <c r="C7130" t="s">
        <v>6826</v>
      </c>
      <c r="D7130">
        <v>15</v>
      </c>
      <c r="E7130">
        <v>-0.61639999999999995</v>
      </c>
      <c r="F7130">
        <v>-10.72536</v>
      </c>
      <c r="G7130">
        <v>1613228400000</v>
      </c>
      <c r="H7130" s="5">
        <v>44240.625</v>
      </c>
      <c r="I7130" t="s">
        <v>12105</v>
      </c>
      <c r="J7130" t="s">
        <v>12119</v>
      </c>
      <c r="K7130">
        <v>4694667000000</v>
      </c>
      <c r="L7130">
        <v>4730000000000</v>
      </c>
      <c r="M7130">
        <v>4688303000000</v>
      </c>
      <c r="N7130">
        <v>4707601000000</v>
      </c>
      <c r="O7130" s="3">
        <v>46946.67</v>
      </c>
      <c r="P7130" s="3">
        <v>47300</v>
      </c>
      <c r="Q7130" s="3">
        <v>46883.03</v>
      </c>
      <c r="R7130" s="3">
        <v>47076.01</v>
      </c>
      <c r="S7130">
        <v>293338704900</v>
      </c>
      <c r="T7130">
        <v>1.38289031881037E+16</v>
      </c>
      <c r="U7130">
        <v>2933.3870489999999</v>
      </c>
      <c r="V7130">
        <v>138289031.881037</v>
      </c>
      <c r="W7130">
        <v>91046</v>
      </c>
    </row>
    <row r="7131" spans="1:23" x14ac:dyDescent="0.3">
      <c r="A7131" s="1">
        <v>7129</v>
      </c>
      <c r="B7131" s="5">
        <v>44240</v>
      </c>
      <c r="C7131" t="s">
        <v>6827</v>
      </c>
      <c r="D7131">
        <v>23</v>
      </c>
      <c r="E7131">
        <v>0.48199999999999998</v>
      </c>
      <c r="F7131">
        <v>0.67479999999999996</v>
      </c>
      <c r="G7131">
        <v>1613257200000</v>
      </c>
      <c r="H7131" s="5">
        <v>44240.958333333343</v>
      </c>
      <c r="I7131" t="s">
        <v>12100</v>
      </c>
      <c r="J7131" t="s">
        <v>12119</v>
      </c>
      <c r="K7131">
        <v>4705888000000</v>
      </c>
      <c r="L7131">
        <v>4730000000000</v>
      </c>
      <c r="M7131">
        <v>4700101000000</v>
      </c>
      <c r="N7131">
        <v>4715369000000</v>
      </c>
      <c r="O7131" s="3">
        <v>47058.879999999997</v>
      </c>
      <c r="P7131" s="3">
        <v>47300</v>
      </c>
      <c r="Q7131" s="3">
        <v>47001.01</v>
      </c>
      <c r="R7131" s="3">
        <v>47153.69</v>
      </c>
      <c r="S7131">
        <v>167480418200</v>
      </c>
      <c r="T7131">
        <v>7899028369290510</v>
      </c>
      <c r="U7131">
        <v>1674.8041820000001</v>
      </c>
      <c r="V7131">
        <v>78990283.692905098</v>
      </c>
      <c r="W7131">
        <v>59506</v>
      </c>
    </row>
    <row r="7132" spans="1:23" x14ac:dyDescent="0.3">
      <c r="A7132" s="1">
        <v>7130</v>
      </c>
      <c r="B7132" s="5">
        <v>44240</v>
      </c>
      <c r="C7132" t="s">
        <v>6828</v>
      </c>
      <c r="D7132">
        <v>22</v>
      </c>
      <c r="E7132">
        <v>0</v>
      </c>
      <c r="F7132">
        <v>0</v>
      </c>
      <c r="G7132">
        <v>1613253600000</v>
      </c>
      <c r="H7132" s="5">
        <v>44240.916666666657</v>
      </c>
      <c r="I7132" t="s">
        <v>12098</v>
      </c>
      <c r="J7132" t="s">
        <v>12119</v>
      </c>
      <c r="K7132">
        <v>4713294000000</v>
      </c>
      <c r="L7132">
        <v>4728026000000</v>
      </c>
      <c r="M7132">
        <v>4686363000000</v>
      </c>
      <c r="N7132">
        <v>4705888000000</v>
      </c>
      <c r="O7132" s="3">
        <v>47132.94</v>
      </c>
      <c r="P7132" s="3">
        <v>47280.26</v>
      </c>
      <c r="Q7132" s="3">
        <v>46863.63</v>
      </c>
      <c r="R7132" s="3">
        <v>47058.879999999997</v>
      </c>
      <c r="S7132">
        <v>129272461900</v>
      </c>
      <c r="T7132">
        <v>6085036311643880</v>
      </c>
      <c r="U7132">
        <v>1292.7246190000001</v>
      </c>
      <c r="V7132">
        <v>60850363.116438799</v>
      </c>
      <c r="W7132">
        <v>59844</v>
      </c>
    </row>
    <row r="7133" spans="1:23" x14ac:dyDescent="0.3">
      <c r="A7133" s="1">
        <v>7131</v>
      </c>
      <c r="B7133" s="5">
        <v>44240</v>
      </c>
      <c r="C7133" t="s">
        <v>6460</v>
      </c>
      <c r="D7133">
        <v>18</v>
      </c>
      <c r="E7133">
        <v>0</v>
      </c>
      <c r="F7133">
        <v>0</v>
      </c>
      <c r="G7133">
        <v>1613239200000</v>
      </c>
      <c r="H7133" s="5">
        <v>44240.75</v>
      </c>
      <c r="I7133" t="s">
        <v>12101</v>
      </c>
      <c r="J7133" t="s">
        <v>12119</v>
      </c>
      <c r="K7133">
        <v>4685523000000</v>
      </c>
      <c r="L7133">
        <v>4702226000000</v>
      </c>
      <c r="M7133">
        <v>4673824000000</v>
      </c>
      <c r="N7133">
        <v>4679205000000</v>
      </c>
      <c r="O7133" s="3">
        <v>46855.23</v>
      </c>
      <c r="P7133" s="3">
        <v>47022.26</v>
      </c>
      <c r="Q7133" s="3">
        <v>46738.239999999998</v>
      </c>
      <c r="R7133" s="3">
        <v>46792.05</v>
      </c>
      <c r="S7133">
        <v>185854608200</v>
      </c>
      <c r="T7133">
        <v>8715143542899830</v>
      </c>
      <c r="U7133">
        <v>1858.5460820000001</v>
      </c>
      <c r="V7133">
        <v>87151435.428998306</v>
      </c>
      <c r="W7133">
        <v>64903</v>
      </c>
    </row>
    <row r="7134" spans="1:23" x14ac:dyDescent="0.3">
      <c r="A7134" s="1">
        <v>7132</v>
      </c>
      <c r="B7134" s="5">
        <v>44240</v>
      </c>
      <c r="C7134" t="s">
        <v>6829</v>
      </c>
      <c r="D7134">
        <v>17</v>
      </c>
      <c r="E7134">
        <v>0.40189999999999998</v>
      </c>
      <c r="F7134">
        <v>0.56265999999999994</v>
      </c>
      <c r="G7134">
        <v>1613235600000</v>
      </c>
      <c r="H7134" s="5">
        <v>44240.708333333343</v>
      </c>
      <c r="I7134" t="s">
        <v>12104</v>
      </c>
      <c r="J7134" t="s">
        <v>12119</v>
      </c>
      <c r="K7134">
        <v>4713690000000</v>
      </c>
      <c r="L7134">
        <v>4719000000000</v>
      </c>
      <c r="M7134">
        <v>4673583000000</v>
      </c>
      <c r="N7134">
        <v>4685524000000</v>
      </c>
      <c r="O7134" s="3">
        <v>47136.9</v>
      </c>
      <c r="P7134" s="3">
        <v>47190</v>
      </c>
      <c r="Q7134" s="3">
        <v>46735.83</v>
      </c>
      <c r="R7134" s="3">
        <v>46855.24</v>
      </c>
      <c r="S7134">
        <v>230846806600</v>
      </c>
      <c r="T7134">
        <v>1.08463214988424E+16</v>
      </c>
      <c r="U7134">
        <v>2308.4680659999999</v>
      </c>
      <c r="V7134">
        <v>108463214.988424</v>
      </c>
      <c r="W7134">
        <v>88653</v>
      </c>
    </row>
    <row r="7135" spans="1:23" x14ac:dyDescent="0.3">
      <c r="A7135" s="1">
        <v>7133</v>
      </c>
      <c r="B7135" s="5">
        <v>44240</v>
      </c>
      <c r="C7135" t="s">
        <v>6830</v>
      </c>
      <c r="D7135">
        <v>16</v>
      </c>
      <c r="E7135">
        <v>0.96899999999999997</v>
      </c>
      <c r="F7135">
        <v>1.7442</v>
      </c>
      <c r="G7135">
        <v>1613232000000</v>
      </c>
      <c r="H7135" s="5">
        <v>44240.666666666657</v>
      </c>
      <c r="I7135" t="s">
        <v>12103</v>
      </c>
      <c r="J7135" t="s">
        <v>12119</v>
      </c>
      <c r="K7135">
        <v>4707602000000</v>
      </c>
      <c r="L7135">
        <v>4740014000000</v>
      </c>
      <c r="M7135">
        <v>4686448000000</v>
      </c>
      <c r="N7135">
        <v>4713689000000</v>
      </c>
      <c r="O7135" s="3">
        <v>47076.02</v>
      </c>
      <c r="P7135" s="3">
        <v>47400.14</v>
      </c>
      <c r="Q7135" s="3">
        <v>46864.480000000003</v>
      </c>
      <c r="R7135" s="3">
        <v>47136.89</v>
      </c>
      <c r="S7135">
        <v>272909808200</v>
      </c>
      <c r="T7135">
        <v>1.28649056462129E+16</v>
      </c>
      <c r="U7135">
        <v>2729.098082</v>
      </c>
      <c r="V7135">
        <v>128649056.462129</v>
      </c>
      <c r="W7135">
        <v>95531</v>
      </c>
    </row>
    <row r="7136" spans="1:23" x14ac:dyDescent="0.3">
      <c r="A7136" s="1">
        <v>7134</v>
      </c>
      <c r="B7136" s="5">
        <v>44240</v>
      </c>
      <c r="C7136" t="s">
        <v>6831</v>
      </c>
      <c r="D7136">
        <v>5</v>
      </c>
      <c r="E7136">
        <v>0.83899999999999997</v>
      </c>
      <c r="F7136">
        <v>1.5102</v>
      </c>
      <c r="G7136">
        <v>1613192400000</v>
      </c>
      <c r="H7136" s="5">
        <v>44240.208333333343</v>
      </c>
      <c r="I7136" t="s">
        <v>6224</v>
      </c>
      <c r="J7136" t="s">
        <v>12119</v>
      </c>
      <c r="K7136">
        <v>4790469000000</v>
      </c>
      <c r="L7136">
        <v>4793414000000</v>
      </c>
      <c r="M7136">
        <v>4739771000000</v>
      </c>
      <c r="N7136">
        <v>4788800000000</v>
      </c>
      <c r="O7136" s="3">
        <v>47904.69</v>
      </c>
      <c r="P7136" s="3">
        <v>47934.14</v>
      </c>
      <c r="Q7136" s="3">
        <v>47397.71</v>
      </c>
      <c r="R7136" s="3">
        <v>47888</v>
      </c>
      <c r="S7136">
        <v>260432470700</v>
      </c>
      <c r="T7136">
        <v>1.24213425669358E+16</v>
      </c>
      <c r="U7136">
        <v>2604.3247070000002</v>
      </c>
      <c r="V7136">
        <v>124213425.669358</v>
      </c>
      <c r="W7136">
        <v>72837</v>
      </c>
    </row>
    <row r="7137" spans="1:23" x14ac:dyDescent="0.3">
      <c r="A7137" s="1">
        <v>7135</v>
      </c>
      <c r="B7137" s="5">
        <v>44240</v>
      </c>
      <c r="C7137" t="s">
        <v>6832</v>
      </c>
      <c r="D7137">
        <v>10</v>
      </c>
      <c r="E7137">
        <v>0.47670000000000001</v>
      </c>
      <c r="F7137">
        <v>16.493819999999999</v>
      </c>
      <c r="G7137">
        <v>1613210400000</v>
      </c>
      <c r="H7137" s="5">
        <v>44240.416666666657</v>
      </c>
      <c r="I7137" t="s">
        <v>12109</v>
      </c>
      <c r="J7137" t="s">
        <v>12119</v>
      </c>
      <c r="K7137">
        <v>4720552000000</v>
      </c>
      <c r="L7137">
        <v>4726605000000</v>
      </c>
      <c r="M7137">
        <v>4666044000000</v>
      </c>
      <c r="N7137">
        <v>4670917000000</v>
      </c>
      <c r="O7137" s="3">
        <v>47205.52</v>
      </c>
      <c r="P7137" s="3">
        <v>47266.05</v>
      </c>
      <c r="Q7137" s="3">
        <v>46660.44</v>
      </c>
      <c r="R7137" s="3">
        <v>46709.17</v>
      </c>
      <c r="S7137">
        <v>495458299000</v>
      </c>
      <c r="T7137">
        <v>2.33121108644826E+16</v>
      </c>
      <c r="U7137">
        <v>4954.5829899999999</v>
      </c>
      <c r="V7137">
        <v>233121108.64482599</v>
      </c>
      <c r="W7137">
        <v>121839</v>
      </c>
    </row>
    <row r="7138" spans="1:23" x14ac:dyDescent="0.3">
      <c r="A7138" s="1">
        <v>7136</v>
      </c>
      <c r="B7138" s="5">
        <v>44240</v>
      </c>
      <c r="C7138" t="s">
        <v>6833</v>
      </c>
      <c r="D7138">
        <v>23</v>
      </c>
      <c r="E7138">
        <v>-0.31819999999999998</v>
      </c>
      <c r="F7138">
        <v>-0.38184000000000001</v>
      </c>
      <c r="G7138">
        <v>1613257200000</v>
      </c>
      <c r="H7138" s="5">
        <v>44240.958333333343</v>
      </c>
      <c r="I7138" t="s">
        <v>12100</v>
      </c>
      <c r="J7138" t="s">
        <v>12119</v>
      </c>
      <c r="K7138">
        <v>4705888000000</v>
      </c>
      <c r="L7138">
        <v>4730000000000</v>
      </c>
      <c r="M7138">
        <v>4700101000000</v>
      </c>
      <c r="N7138">
        <v>4715369000000</v>
      </c>
      <c r="O7138" s="3">
        <v>47058.879999999997</v>
      </c>
      <c r="P7138" s="3">
        <v>47300</v>
      </c>
      <c r="Q7138" s="3">
        <v>47001.01</v>
      </c>
      <c r="R7138" s="3">
        <v>47153.69</v>
      </c>
      <c r="S7138">
        <v>167480418200</v>
      </c>
      <c r="T7138">
        <v>7899028369290510</v>
      </c>
      <c r="U7138">
        <v>1674.8041820000001</v>
      </c>
      <c r="V7138">
        <v>78990283.692905098</v>
      </c>
      <c r="W7138">
        <v>59506</v>
      </c>
    </row>
    <row r="7139" spans="1:23" x14ac:dyDescent="0.3">
      <c r="A7139" s="1">
        <v>7137</v>
      </c>
      <c r="B7139" s="5">
        <v>44240</v>
      </c>
      <c r="C7139" t="s">
        <v>5553</v>
      </c>
      <c r="D7139">
        <v>23</v>
      </c>
      <c r="E7139">
        <v>-2.58E-2</v>
      </c>
      <c r="F7139">
        <v>-3.0960000000000001E-2</v>
      </c>
      <c r="G7139">
        <v>1613257200000</v>
      </c>
      <c r="H7139" s="5">
        <v>44240.958333333343</v>
      </c>
      <c r="I7139" t="s">
        <v>12100</v>
      </c>
      <c r="J7139" t="s">
        <v>12119</v>
      </c>
      <c r="K7139">
        <v>4705888000000</v>
      </c>
      <c r="L7139">
        <v>4730000000000</v>
      </c>
      <c r="M7139">
        <v>4700101000000</v>
      </c>
      <c r="N7139">
        <v>4715369000000</v>
      </c>
      <c r="O7139" s="3">
        <v>47058.879999999997</v>
      </c>
      <c r="P7139" s="3">
        <v>47300</v>
      </c>
      <c r="Q7139" s="3">
        <v>47001.01</v>
      </c>
      <c r="R7139" s="3">
        <v>47153.69</v>
      </c>
      <c r="S7139">
        <v>167480418200</v>
      </c>
      <c r="T7139">
        <v>7899028369290510</v>
      </c>
      <c r="U7139">
        <v>1674.8041820000001</v>
      </c>
      <c r="V7139">
        <v>78990283.692905098</v>
      </c>
      <c r="W7139">
        <v>59506</v>
      </c>
    </row>
    <row r="7140" spans="1:23" x14ac:dyDescent="0.3">
      <c r="A7140" s="1">
        <v>7138</v>
      </c>
      <c r="B7140" s="5">
        <v>44240</v>
      </c>
      <c r="C7140" t="s">
        <v>6834</v>
      </c>
      <c r="D7140">
        <v>14</v>
      </c>
      <c r="E7140">
        <v>0</v>
      </c>
      <c r="F7140">
        <v>0</v>
      </c>
      <c r="G7140">
        <v>1613224800000</v>
      </c>
      <c r="H7140" s="5">
        <v>44240.583333333343</v>
      </c>
      <c r="I7140" t="s">
        <v>10074</v>
      </c>
      <c r="J7140" t="s">
        <v>12119</v>
      </c>
      <c r="K7140">
        <v>4697143000000</v>
      </c>
      <c r="L7140">
        <v>4704404000000</v>
      </c>
      <c r="M7140">
        <v>4659637000000</v>
      </c>
      <c r="N7140">
        <v>4694690000000</v>
      </c>
      <c r="O7140" s="3">
        <v>46971.43</v>
      </c>
      <c r="P7140" s="3">
        <v>47044.04</v>
      </c>
      <c r="Q7140" s="3">
        <v>46596.37</v>
      </c>
      <c r="R7140" s="3">
        <v>46946.9</v>
      </c>
      <c r="S7140">
        <v>250859132200</v>
      </c>
      <c r="T7140">
        <v>1.17432469885628E+16</v>
      </c>
      <c r="U7140">
        <v>2508.5913220000002</v>
      </c>
      <c r="V7140">
        <v>117432469.885628</v>
      </c>
      <c r="W7140">
        <v>77718</v>
      </c>
    </row>
    <row r="7141" spans="1:23" x14ac:dyDescent="0.3">
      <c r="A7141" s="1">
        <v>7139</v>
      </c>
      <c r="B7141" s="5">
        <v>44240</v>
      </c>
      <c r="C7141" t="s">
        <v>6835</v>
      </c>
      <c r="D7141">
        <v>22</v>
      </c>
      <c r="E7141">
        <v>0</v>
      </c>
      <c r="F7141">
        <v>0</v>
      </c>
      <c r="G7141">
        <v>1613253600000</v>
      </c>
      <c r="H7141" s="5">
        <v>44240.916666666657</v>
      </c>
      <c r="I7141" t="s">
        <v>12098</v>
      </c>
      <c r="J7141" t="s">
        <v>12119</v>
      </c>
      <c r="K7141">
        <v>4713294000000</v>
      </c>
      <c r="L7141">
        <v>4728026000000</v>
      </c>
      <c r="M7141">
        <v>4686363000000</v>
      </c>
      <c r="N7141">
        <v>4705888000000</v>
      </c>
      <c r="O7141" s="3">
        <v>47132.94</v>
      </c>
      <c r="P7141" s="3">
        <v>47280.26</v>
      </c>
      <c r="Q7141" s="3">
        <v>46863.63</v>
      </c>
      <c r="R7141" s="3">
        <v>47058.879999999997</v>
      </c>
      <c r="S7141">
        <v>129272461900</v>
      </c>
      <c r="T7141">
        <v>6085036311643880</v>
      </c>
      <c r="U7141">
        <v>1292.7246190000001</v>
      </c>
      <c r="V7141">
        <v>60850363.116438799</v>
      </c>
      <c r="W7141">
        <v>59844</v>
      </c>
    </row>
    <row r="7142" spans="1:23" x14ac:dyDescent="0.3">
      <c r="A7142" s="1">
        <v>7140</v>
      </c>
      <c r="B7142" s="5">
        <v>44240</v>
      </c>
      <c r="C7142" t="s">
        <v>6836</v>
      </c>
      <c r="D7142">
        <v>15</v>
      </c>
      <c r="E7142">
        <v>0</v>
      </c>
      <c r="F7142">
        <v>0</v>
      </c>
      <c r="G7142">
        <v>1613228400000</v>
      </c>
      <c r="H7142" s="5">
        <v>44240.625</v>
      </c>
      <c r="I7142" t="s">
        <v>12105</v>
      </c>
      <c r="J7142" t="s">
        <v>12119</v>
      </c>
      <c r="K7142">
        <v>4694667000000</v>
      </c>
      <c r="L7142">
        <v>4730000000000</v>
      </c>
      <c r="M7142">
        <v>4688303000000</v>
      </c>
      <c r="N7142">
        <v>4707601000000</v>
      </c>
      <c r="O7142" s="3">
        <v>46946.67</v>
      </c>
      <c r="P7142" s="3">
        <v>47300</v>
      </c>
      <c r="Q7142" s="3">
        <v>46883.03</v>
      </c>
      <c r="R7142" s="3">
        <v>47076.01</v>
      </c>
      <c r="S7142">
        <v>293338704900</v>
      </c>
      <c r="T7142">
        <v>1.38289031881037E+16</v>
      </c>
      <c r="U7142">
        <v>2933.3870489999999</v>
      </c>
      <c r="V7142">
        <v>138289031.881037</v>
      </c>
      <c r="W7142">
        <v>91046</v>
      </c>
    </row>
    <row r="7143" spans="1:23" x14ac:dyDescent="0.3">
      <c r="A7143" s="1">
        <v>7141</v>
      </c>
      <c r="B7143" s="5">
        <v>44240</v>
      </c>
      <c r="C7143" t="s">
        <v>6837</v>
      </c>
      <c r="D7143">
        <v>23</v>
      </c>
      <c r="E7143">
        <v>0.38469999999999999</v>
      </c>
      <c r="F7143">
        <v>1.0771599999999999</v>
      </c>
      <c r="G7143">
        <v>1613257200000</v>
      </c>
      <c r="H7143" s="5">
        <v>44240.958333333343</v>
      </c>
      <c r="I7143" t="s">
        <v>12100</v>
      </c>
      <c r="J7143" t="s">
        <v>12119</v>
      </c>
      <c r="K7143">
        <v>4705888000000</v>
      </c>
      <c r="L7143">
        <v>4730000000000</v>
      </c>
      <c r="M7143">
        <v>4700101000000</v>
      </c>
      <c r="N7143">
        <v>4715369000000</v>
      </c>
      <c r="O7143" s="3">
        <v>47058.879999999997</v>
      </c>
      <c r="P7143" s="3">
        <v>47300</v>
      </c>
      <c r="Q7143" s="3">
        <v>47001.01</v>
      </c>
      <c r="R7143" s="3">
        <v>47153.69</v>
      </c>
      <c r="S7143">
        <v>167480418200</v>
      </c>
      <c r="T7143">
        <v>7899028369290510</v>
      </c>
      <c r="U7143">
        <v>1674.8041820000001</v>
      </c>
      <c r="V7143">
        <v>78990283.692905098</v>
      </c>
      <c r="W7143">
        <v>59506</v>
      </c>
    </row>
    <row r="7144" spans="1:23" x14ac:dyDescent="0.3">
      <c r="A7144" s="1">
        <v>7142</v>
      </c>
      <c r="B7144" s="5">
        <v>44240</v>
      </c>
      <c r="C7144" t="s">
        <v>6838</v>
      </c>
      <c r="D7144">
        <v>23</v>
      </c>
      <c r="E7144">
        <v>0.31819999999999998</v>
      </c>
      <c r="F7144">
        <v>0.38184000000000001</v>
      </c>
      <c r="G7144">
        <v>1613257200000</v>
      </c>
      <c r="H7144" s="5">
        <v>44240.958333333343</v>
      </c>
      <c r="I7144" t="s">
        <v>12100</v>
      </c>
      <c r="J7144" t="s">
        <v>12119</v>
      </c>
      <c r="K7144">
        <v>4705888000000</v>
      </c>
      <c r="L7144">
        <v>4730000000000</v>
      </c>
      <c r="M7144">
        <v>4700101000000</v>
      </c>
      <c r="N7144">
        <v>4715369000000</v>
      </c>
      <c r="O7144" s="3">
        <v>47058.879999999997</v>
      </c>
      <c r="P7144" s="3">
        <v>47300</v>
      </c>
      <c r="Q7144" s="3">
        <v>47001.01</v>
      </c>
      <c r="R7144" s="3">
        <v>47153.69</v>
      </c>
      <c r="S7144">
        <v>167480418200</v>
      </c>
      <c r="T7144">
        <v>7899028369290510</v>
      </c>
      <c r="U7144">
        <v>1674.8041820000001</v>
      </c>
      <c r="V7144">
        <v>78990283.692905098</v>
      </c>
      <c r="W7144">
        <v>59506</v>
      </c>
    </row>
    <row r="7145" spans="1:23" x14ac:dyDescent="0.3">
      <c r="A7145" s="1">
        <v>7143</v>
      </c>
      <c r="B7145" s="5">
        <v>44240</v>
      </c>
      <c r="C7145" t="s">
        <v>6839</v>
      </c>
      <c r="D7145">
        <v>23</v>
      </c>
      <c r="E7145">
        <v>0.1779</v>
      </c>
      <c r="F7145">
        <v>0.21348</v>
      </c>
      <c r="G7145">
        <v>1613257200000</v>
      </c>
      <c r="H7145" s="5">
        <v>44240.958333333343</v>
      </c>
      <c r="I7145" t="s">
        <v>12100</v>
      </c>
      <c r="J7145" t="s">
        <v>12119</v>
      </c>
      <c r="K7145">
        <v>4705888000000</v>
      </c>
      <c r="L7145">
        <v>4730000000000</v>
      </c>
      <c r="M7145">
        <v>4700101000000</v>
      </c>
      <c r="N7145">
        <v>4715369000000</v>
      </c>
      <c r="O7145" s="3">
        <v>47058.879999999997</v>
      </c>
      <c r="P7145" s="3">
        <v>47300</v>
      </c>
      <c r="Q7145" s="3">
        <v>47001.01</v>
      </c>
      <c r="R7145" s="3">
        <v>47153.69</v>
      </c>
      <c r="S7145">
        <v>167480418200</v>
      </c>
      <c r="T7145">
        <v>7899028369290510</v>
      </c>
      <c r="U7145">
        <v>1674.8041820000001</v>
      </c>
      <c r="V7145">
        <v>78990283.692905098</v>
      </c>
      <c r="W7145">
        <v>59506</v>
      </c>
    </row>
    <row r="7146" spans="1:23" x14ac:dyDescent="0.3">
      <c r="A7146" s="1">
        <v>7144</v>
      </c>
      <c r="B7146" s="5">
        <v>44240</v>
      </c>
      <c r="C7146" t="s">
        <v>6840</v>
      </c>
      <c r="D7146">
        <v>23</v>
      </c>
      <c r="E7146">
        <v>0</v>
      </c>
      <c r="F7146">
        <v>0</v>
      </c>
      <c r="G7146">
        <v>1613257200000</v>
      </c>
      <c r="H7146" s="5">
        <v>44240.958333333343</v>
      </c>
      <c r="I7146" t="s">
        <v>12100</v>
      </c>
      <c r="J7146" t="s">
        <v>12119</v>
      </c>
      <c r="K7146">
        <v>4705888000000</v>
      </c>
      <c r="L7146">
        <v>4730000000000</v>
      </c>
      <c r="M7146">
        <v>4700101000000</v>
      </c>
      <c r="N7146">
        <v>4715369000000</v>
      </c>
      <c r="O7146" s="3">
        <v>47058.879999999997</v>
      </c>
      <c r="P7146" s="3">
        <v>47300</v>
      </c>
      <c r="Q7146" s="3">
        <v>47001.01</v>
      </c>
      <c r="R7146" s="3">
        <v>47153.69</v>
      </c>
      <c r="S7146">
        <v>167480418200</v>
      </c>
      <c r="T7146">
        <v>7899028369290510</v>
      </c>
      <c r="U7146">
        <v>1674.8041820000001</v>
      </c>
      <c r="V7146">
        <v>78990283.692905098</v>
      </c>
      <c r="W7146">
        <v>59506</v>
      </c>
    </row>
    <row r="7147" spans="1:23" x14ac:dyDescent="0.3">
      <c r="A7147" s="1">
        <v>7145</v>
      </c>
      <c r="B7147" s="5">
        <v>44240</v>
      </c>
      <c r="C7147" t="s">
        <v>6841</v>
      </c>
      <c r="D7147">
        <v>21</v>
      </c>
      <c r="E7147">
        <v>0</v>
      </c>
      <c r="F7147">
        <v>0</v>
      </c>
      <c r="G7147">
        <v>1613250000000</v>
      </c>
      <c r="H7147" s="5">
        <v>44240.875</v>
      </c>
      <c r="I7147" t="s">
        <v>12102</v>
      </c>
      <c r="J7147" t="s">
        <v>12119</v>
      </c>
      <c r="K7147">
        <v>4693407000000</v>
      </c>
      <c r="L7147">
        <v>4739736000000</v>
      </c>
      <c r="M7147">
        <v>4670038000000</v>
      </c>
      <c r="N7147">
        <v>4713082000000</v>
      </c>
      <c r="O7147" s="3">
        <v>46934.07</v>
      </c>
      <c r="P7147" s="3">
        <v>47397.36</v>
      </c>
      <c r="Q7147" s="3">
        <v>46700.38</v>
      </c>
      <c r="R7147" s="3">
        <v>47130.82</v>
      </c>
      <c r="S7147">
        <v>222429458700</v>
      </c>
      <c r="T7147">
        <v>1.0452719539377E+16</v>
      </c>
      <c r="U7147">
        <v>2224.2945869999999</v>
      </c>
      <c r="V7147">
        <v>104527195.39376999</v>
      </c>
      <c r="W7147">
        <v>75907</v>
      </c>
    </row>
    <row r="7148" spans="1:23" x14ac:dyDescent="0.3">
      <c r="A7148" s="1">
        <v>7146</v>
      </c>
      <c r="B7148" s="5">
        <v>44240</v>
      </c>
      <c r="C7148" t="s">
        <v>6842</v>
      </c>
      <c r="D7148">
        <v>20</v>
      </c>
      <c r="E7148">
        <v>-0.29599999999999999</v>
      </c>
      <c r="F7148">
        <v>-0.35520000000000002</v>
      </c>
      <c r="G7148">
        <v>1613246400000</v>
      </c>
      <c r="H7148" s="5">
        <v>44240.833333333343</v>
      </c>
      <c r="I7148" t="s">
        <v>12116</v>
      </c>
      <c r="J7148" t="s">
        <v>12119</v>
      </c>
      <c r="K7148">
        <v>4687195000000</v>
      </c>
      <c r="L7148">
        <v>4696707000000</v>
      </c>
      <c r="M7148">
        <v>4665358000000</v>
      </c>
      <c r="N7148">
        <v>4693406000000</v>
      </c>
      <c r="O7148" s="3">
        <v>46871.95</v>
      </c>
      <c r="P7148" s="3">
        <v>46967.07</v>
      </c>
      <c r="Q7148" s="3">
        <v>46653.58</v>
      </c>
      <c r="R7148" s="3">
        <v>46934.06</v>
      </c>
      <c r="S7148">
        <v>164441918400</v>
      </c>
      <c r="T7148">
        <v>7696278036939960</v>
      </c>
      <c r="U7148">
        <v>1644.4191840000001</v>
      </c>
      <c r="V7148">
        <v>76962780.369399607</v>
      </c>
      <c r="W7148">
        <v>67842</v>
      </c>
    </row>
    <row r="7149" spans="1:23" x14ac:dyDescent="0.3">
      <c r="A7149" s="1">
        <v>7147</v>
      </c>
      <c r="B7149" s="5">
        <v>44240</v>
      </c>
      <c r="C7149" t="s">
        <v>3523</v>
      </c>
      <c r="D7149">
        <v>20</v>
      </c>
      <c r="E7149">
        <v>0.88600000000000001</v>
      </c>
      <c r="F7149">
        <v>1.0631999999999999</v>
      </c>
      <c r="G7149">
        <v>1613246400000</v>
      </c>
      <c r="H7149" s="5">
        <v>44240.833333333343</v>
      </c>
      <c r="I7149" t="s">
        <v>12116</v>
      </c>
      <c r="J7149" t="s">
        <v>12119</v>
      </c>
      <c r="K7149">
        <v>4687195000000</v>
      </c>
      <c r="L7149">
        <v>4696707000000</v>
      </c>
      <c r="M7149">
        <v>4665358000000</v>
      </c>
      <c r="N7149">
        <v>4693406000000</v>
      </c>
      <c r="O7149" s="3">
        <v>46871.95</v>
      </c>
      <c r="P7149" s="3">
        <v>46967.07</v>
      </c>
      <c r="Q7149" s="3">
        <v>46653.58</v>
      </c>
      <c r="R7149" s="3">
        <v>46934.06</v>
      </c>
      <c r="S7149">
        <v>164441918400</v>
      </c>
      <c r="T7149">
        <v>7696278036939960</v>
      </c>
      <c r="U7149">
        <v>1644.4191840000001</v>
      </c>
      <c r="V7149">
        <v>76962780.369399607</v>
      </c>
      <c r="W7149">
        <v>67842</v>
      </c>
    </row>
    <row r="7150" spans="1:23" x14ac:dyDescent="0.3">
      <c r="A7150" s="1">
        <v>7148</v>
      </c>
      <c r="B7150" s="5">
        <v>44240</v>
      </c>
      <c r="C7150" t="s">
        <v>6843</v>
      </c>
      <c r="D7150">
        <v>13</v>
      </c>
      <c r="E7150">
        <v>0</v>
      </c>
      <c r="F7150">
        <v>0</v>
      </c>
      <c r="G7150">
        <v>1613221200000</v>
      </c>
      <c r="H7150" s="5">
        <v>44240.541666666657</v>
      </c>
      <c r="I7150" t="s">
        <v>12099</v>
      </c>
      <c r="J7150" t="s">
        <v>12119</v>
      </c>
      <c r="K7150">
        <v>4687981000000</v>
      </c>
      <c r="L7150">
        <v>4715022000000</v>
      </c>
      <c r="M7150">
        <v>4655756000000</v>
      </c>
      <c r="N7150">
        <v>4697143000000</v>
      </c>
      <c r="O7150" s="3">
        <v>46879.81</v>
      </c>
      <c r="P7150" s="3">
        <v>47150.22</v>
      </c>
      <c r="Q7150" s="3">
        <v>46557.56</v>
      </c>
      <c r="R7150" s="3">
        <v>46971.43</v>
      </c>
      <c r="S7150">
        <v>344630427500</v>
      </c>
      <c r="T7150">
        <v>1.61654009806834E+16</v>
      </c>
      <c r="U7150">
        <v>3446.304275</v>
      </c>
      <c r="V7150">
        <v>161654009.80683401</v>
      </c>
      <c r="W7150">
        <v>89740</v>
      </c>
    </row>
    <row r="7151" spans="1:23" x14ac:dyDescent="0.3">
      <c r="A7151" s="1">
        <v>7149</v>
      </c>
      <c r="B7151" s="5">
        <v>44240</v>
      </c>
      <c r="C7151" t="s">
        <v>6844</v>
      </c>
      <c r="D7151">
        <v>6</v>
      </c>
      <c r="E7151">
        <v>0</v>
      </c>
      <c r="F7151">
        <v>0</v>
      </c>
      <c r="G7151">
        <v>1613196000000</v>
      </c>
      <c r="H7151" s="5">
        <v>44240.25</v>
      </c>
      <c r="I7151" t="s">
        <v>12110</v>
      </c>
      <c r="J7151" t="s">
        <v>12119</v>
      </c>
      <c r="K7151">
        <v>4788799000000</v>
      </c>
      <c r="L7151">
        <v>4792222000000</v>
      </c>
      <c r="M7151">
        <v>4748388000000</v>
      </c>
      <c r="N7151">
        <v>4772826000000</v>
      </c>
      <c r="O7151" s="3">
        <v>47887.99</v>
      </c>
      <c r="P7151" s="3">
        <v>47922.22</v>
      </c>
      <c r="Q7151" s="3">
        <v>47483.88</v>
      </c>
      <c r="R7151" s="3">
        <v>47728.26</v>
      </c>
      <c r="S7151">
        <v>205877855700</v>
      </c>
      <c r="T7151">
        <v>9812724697414450</v>
      </c>
      <c r="U7151">
        <v>2058.7785570000001</v>
      </c>
      <c r="V7151">
        <v>98127246.974144503</v>
      </c>
      <c r="W7151">
        <v>93121</v>
      </c>
    </row>
    <row r="7152" spans="1:23" x14ac:dyDescent="0.3">
      <c r="A7152" s="1">
        <v>7150</v>
      </c>
      <c r="B7152" s="5">
        <v>44240</v>
      </c>
      <c r="C7152" t="s">
        <v>6845</v>
      </c>
      <c r="D7152">
        <v>20</v>
      </c>
      <c r="E7152">
        <v>-0.1027</v>
      </c>
      <c r="F7152">
        <v>-0.12324</v>
      </c>
      <c r="G7152">
        <v>1613246400000</v>
      </c>
      <c r="H7152" s="5">
        <v>44240.833333333343</v>
      </c>
      <c r="I7152" t="s">
        <v>12116</v>
      </c>
      <c r="J7152" t="s">
        <v>12119</v>
      </c>
      <c r="K7152">
        <v>4687195000000</v>
      </c>
      <c r="L7152">
        <v>4696707000000</v>
      </c>
      <c r="M7152">
        <v>4665358000000</v>
      </c>
      <c r="N7152">
        <v>4693406000000</v>
      </c>
      <c r="O7152" s="3">
        <v>46871.95</v>
      </c>
      <c r="P7152" s="3">
        <v>46967.07</v>
      </c>
      <c r="Q7152" s="3">
        <v>46653.58</v>
      </c>
      <c r="R7152" s="3">
        <v>46934.06</v>
      </c>
      <c r="S7152">
        <v>164441918400</v>
      </c>
      <c r="T7152">
        <v>7696278036939960</v>
      </c>
      <c r="U7152">
        <v>1644.4191840000001</v>
      </c>
      <c r="V7152">
        <v>76962780.369399607</v>
      </c>
      <c r="W7152">
        <v>67842</v>
      </c>
    </row>
    <row r="7153" spans="1:23" x14ac:dyDescent="0.3">
      <c r="A7153" s="1">
        <v>7151</v>
      </c>
      <c r="B7153" s="5">
        <v>44240</v>
      </c>
      <c r="C7153" t="s">
        <v>6846</v>
      </c>
      <c r="D7153">
        <v>19</v>
      </c>
      <c r="E7153">
        <v>0</v>
      </c>
      <c r="F7153">
        <v>0</v>
      </c>
      <c r="G7153">
        <v>1613242800000</v>
      </c>
      <c r="H7153" s="5">
        <v>44240.791666666657</v>
      </c>
      <c r="I7153" t="s">
        <v>12117</v>
      </c>
      <c r="J7153" t="s">
        <v>12119</v>
      </c>
      <c r="K7153">
        <v>4679039000000</v>
      </c>
      <c r="L7153">
        <v>4708692000000</v>
      </c>
      <c r="M7153">
        <v>4670894000000</v>
      </c>
      <c r="N7153">
        <v>4687015000000</v>
      </c>
      <c r="O7153" s="3">
        <v>46790.39</v>
      </c>
      <c r="P7153" s="3">
        <v>47086.92</v>
      </c>
      <c r="Q7153" s="3">
        <v>46708.94</v>
      </c>
      <c r="R7153" s="3">
        <v>46870.15</v>
      </c>
      <c r="S7153">
        <v>177133522700</v>
      </c>
      <c r="T7153">
        <v>8307285152190480</v>
      </c>
      <c r="U7153">
        <v>1771.335227</v>
      </c>
      <c r="V7153">
        <v>83072851.521904796</v>
      </c>
      <c r="W7153">
        <v>60723</v>
      </c>
    </row>
    <row r="7154" spans="1:23" x14ac:dyDescent="0.3">
      <c r="A7154" s="1">
        <v>7152</v>
      </c>
      <c r="B7154" s="5">
        <v>44240</v>
      </c>
      <c r="C7154" t="s">
        <v>6847</v>
      </c>
      <c r="D7154">
        <v>12</v>
      </c>
      <c r="E7154">
        <v>0.45879999999999999</v>
      </c>
      <c r="F7154">
        <v>3.6703999999999999</v>
      </c>
      <c r="G7154">
        <v>1613217600000</v>
      </c>
      <c r="H7154" s="5">
        <v>44240.5</v>
      </c>
      <c r="I7154" t="s">
        <v>12111</v>
      </c>
      <c r="J7154" t="s">
        <v>12119</v>
      </c>
      <c r="K7154">
        <v>4658623000000</v>
      </c>
      <c r="L7154">
        <v>4720925000000</v>
      </c>
      <c r="M7154">
        <v>4620253000000</v>
      </c>
      <c r="N7154">
        <v>4687981000000</v>
      </c>
      <c r="O7154" s="3">
        <v>46586.23</v>
      </c>
      <c r="P7154" s="3">
        <v>47209.25</v>
      </c>
      <c r="Q7154" s="3">
        <v>46202.53</v>
      </c>
      <c r="R7154" s="3">
        <v>46879.81</v>
      </c>
      <c r="S7154">
        <v>380032361700</v>
      </c>
      <c r="T7154">
        <v>1.78158136506563E+16</v>
      </c>
      <c r="U7154">
        <v>3800.323617</v>
      </c>
      <c r="V7154">
        <v>178158136.50656301</v>
      </c>
      <c r="W7154">
        <v>104894</v>
      </c>
    </row>
    <row r="7155" spans="1:23" x14ac:dyDescent="0.3">
      <c r="A7155" s="1">
        <v>7153</v>
      </c>
      <c r="B7155" s="5">
        <v>44240</v>
      </c>
      <c r="C7155" t="s">
        <v>6848</v>
      </c>
      <c r="D7155">
        <v>7</v>
      </c>
      <c r="E7155">
        <v>-1.6480999999999999</v>
      </c>
      <c r="F7155">
        <v>-4.9443000000000001</v>
      </c>
      <c r="G7155">
        <v>1613199600000</v>
      </c>
      <c r="H7155" s="5">
        <v>44240.291666666657</v>
      </c>
      <c r="I7155" t="s">
        <v>9644</v>
      </c>
      <c r="J7155" t="s">
        <v>12119</v>
      </c>
      <c r="K7155">
        <v>4772825000000</v>
      </c>
      <c r="L7155">
        <v>4779436000000</v>
      </c>
      <c r="M7155">
        <v>4699000000000</v>
      </c>
      <c r="N7155">
        <v>4699572000000</v>
      </c>
      <c r="O7155" s="3">
        <v>47728.25</v>
      </c>
      <c r="P7155" s="3">
        <v>47794.36</v>
      </c>
      <c r="Q7155" s="3">
        <v>46990</v>
      </c>
      <c r="R7155" s="3">
        <v>46995.72</v>
      </c>
      <c r="S7155">
        <v>308423424400</v>
      </c>
      <c r="T7155">
        <v>1.46077668020939E+16</v>
      </c>
      <c r="U7155">
        <v>3084.2342440000002</v>
      </c>
      <c r="V7155">
        <v>146077668.02093899</v>
      </c>
      <c r="W7155">
        <v>117815</v>
      </c>
    </row>
    <row r="7156" spans="1:23" x14ac:dyDescent="0.3">
      <c r="A7156" s="1">
        <v>7154</v>
      </c>
      <c r="B7156" s="5">
        <v>44240</v>
      </c>
      <c r="C7156" t="s">
        <v>6849</v>
      </c>
      <c r="D7156">
        <v>21</v>
      </c>
      <c r="E7156">
        <v>0.34</v>
      </c>
      <c r="F7156">
        <v>0.40799999999999997</v>
      </c>
      <c r="G7156">
        <v>1613250000000</v>
      </c>
      <c r="H7156" s="5">
        <v>44240.875</v>
      </c>
      <c r="I7156" t="s">
        <v>12102</v>
      </c>
      <c r="J7156" t="s">
        <v>12119</v>
      </c>
      <c r="K7156">
        <v>4693407000000</v>
      </c>
      <c r="L7156">
        <v>4739736000000</v>
      </c>
      <c r="M7156">
        <v>4670038000000</v>
      </c>
      <c r="N7156">
        <v>4713082000000</v>
      </c>
      <c r="O7156" s="3">
        <v>46934.07</v>
      </c>
      <c r="P7156" s="3">
        <v>47397.36</v>
      </c>
      <c r="Q7156" s="3">
        <v>46700.38</v>
      </c>
      <c r="R7156" s="3">
        <v>47130.82</v>
      </c>
      <c r="S7156">
        <v>222429458700</v>
      </c>
      <c r="T7156">
        <v>1.0452719539377E+16</v>
      </c>
      <c r="U7156">
        <v>2224.2945869999999</v>
      </c>
      <c r="V7156">
        <v>104527195.39376999</v>
      </c>
      <c r="W7156">
        <v>75907</v>
      </c>
    </row>
    <row r="7157" spans="1:23" x14ac:dyDescent="0.3">
      <c r="A7157" s="1">
        <v>7155</v>
      </c>
      <c r="B7157" s="5">
        <v>44240</v>
      </c>
      <c r="C7157" t="s">
        <v>6850</v>
      </c>
      <c r="D7157">
        <v>19</v>
      </c>
      <c r="E7157">
        <v>0</v>
      </c>
      <c r="F7157">
        <v>0</v>
      </c>
      <c r="G7157">
        <v>1613242800000</v>
      </c>
      <c r="H7157" s="5">
        <v>44240.791666666657</v>
      </c>
      <c r="I7157" t="s">
        <v>12117</v>
      </c>
      <c r="J7157" t="s">
        <v>12119</v>
      </c>
      <c r="K7157">
        <v>4679039000000</v>
      </c>
      <c r="L7157">
        <v>4708692000000</v>
      </c>
      <c r="M7157">
        <v>4670894000000</v>
      </c>
      <c r="N7157">
        <v>4687015000000</v>
      </c>
      <c r="O7157" s="3">
        <v>46790.39</v>
      </c>
      <c r="P7157" s="3">
        <v>47086.92</v>
      </c>
      <c r="Q7157" s="3">
        <v>46708.94</v>
      </c>
      <c r="R7157" s="3">
        <v>46870.15</v>
      </c>
      <c r="S7157">
        <v>177133522700</v>
      </c>
      <c r="T7157">
        <v>8307285152190480</v>
      </c>
      <c r="U7157">
        <v>1771.335227</v>
      </c>
      <c r="V7157">
        <v>83072851.521904796</v>
      </c>
      <c r="W7157">
        <v>60723</v>
      </c>
    </row>
    <row r="7158" spans="1:23" x14ac:dyDescent="0.3">
      <c r="A7158" s="1">
        <v>7156</v>
      </c>
      <c r="B7158" s="5">
        <v>44240</v>
      </c>
      <c r="C7158" t="s">
        <v>6851</v>
      </c>
      <c r="D7158">
        <v>6</v>
      </c>
      <c r="E7158">
        <v>0</v>
      </c>
      <c r="F7158">
        <v>0</v>
      </c>
      <c r="G7158">
        <v>1613196000000</v>
      </c>
      <c r="H7158" s="5">
        <v>44240.25</v>
      </c>
      <c r="I7158" t="s">
        <v>12110</v>
      </c>
      <c r="J7158" t="s">
        <v>12119</v>
      </c>
      <c r="K7158">
        <v>4788799000000</v>
      </c>
      <c r="L7158">
        <v>4792222000000</v>
      </c>
      <c r="M7158">
        <v>4748388000000</v>
      </c>
      <c r="N7158">
        <v>4772826000000</v>
      </c>
      <c r="O7158" s="3">
        <v>47887.99</v>
      </c>
      <c r="P7158" s="3">
        <v>47922.22</v>
      </c>
      <c r="Q7158" s="3">
        <v>47483.88</v>
      </c>
      <c r="R7158" s="3">
        <v>47728.26</v>
      </c>
      <c r="S7158">
        <v>205877855700</v>
      </c>
      <c r="T7158">
        <v>9812724697414450</v>
      </c>
      <c r="U7158">
        <v>2058.7785570000001</v>
      </c>
      <c r="V7158">
        <v>98127246.974144503</v>
      </c>
      <c r="W7158">
        <v>93121</v>
      </c>
    </row>
    <row r="7159" spans="1:23" x14ac:dyDescent="0.3">
      <c r="A7159" s="1">
        <v>7157</v>
      </c>
      <c r="B7159" s="5">
        <v>44240</v>
      </c>
      <c r="C7159" t="s">
        <v>6852</v>
      </c>
      <c r="D7159">
        <v>19</v>
      </c>
      <c r="E7159">
        <v>0.67049999999999998</v>
      </c>
      <c r="F7159">
        <v>1.0728</v>
      </c>
      <c r="G7159">
        <v>1613242800000</v>
      </c>
      <c r="H7159" s="5">
        <v>44240.791666666657</v>
      </c>
      <c r="I7159" t="s">
        <v>12117</v>
      </c>
      <c r="J7159" t="s">
        <v>12119</v>
      </c>
      <c r="K7159">
        <v>4679039000000</v>
      </c>
      <c r="L7159">
        <v>4708692000000</v>
      </c>
      <c r="M7159">
        <v>4670894000000</v>
      </c>
      <c r="N7159">
        <v>4687015000000</v>
      </c>
      <c r="O7159" s="3">
        <v>46790.39</v>
      </c>
      <c r="P7159" s="3">
        <v>47086.92</v>
      </c>
      <c r="Q7159" s="3">
        <v>46708.94</v>
      </c>
      <c r="R7159" s="3">
        <v>46870.15</v>
      </c>
      <c r="S7159">
        <v>177133522700</v>
      </c>
      <c r="T7159">
        <v>8307285152190480</v>
      </c>
      <c r="U7159">
        <v>1771.335227</v>
      </c>
      <c r="V7159">
        <v>83072851.521904796</v>
      </c>
      <c r="W7159">
        <v>60723</v>
      </c>
    </row>
    <row r="7160" spans="1:23" x14ac:dyDescent="0.3">
      <c r="A7160" s="1">
        <v>7158</v>
      </c>
      <c r="B7160" s="5">
        <v>44240</v>
      </c>
      <c r="C7160" t="s">
        <v>6853</v>
      </c>
      <c r="D7160">
        <v>18</v>
      </c>
      <c r="E7160">
        <v>-5.04E-2</v>
      </c>
      <c r="F7160">
        <v>-7.0559999999999998E-2</v>
      </c>
      <c r="G7160">
        <v>1613239200000</v>
      </c>
      <c r="H7160" s="5">
        <v>44240.75</v>
      </c>
      <c r="I7160" t="s">
        <v>12101</v>
      </c>
      <c r="J7160" t="s">
        <v>12119</v>
      </c>
      <c r="K7160">
        <v>4685523000000</v>
      </c>
      <c r="L7160">
        <v>4702226000000</v>
      </c>
      <c r="M7160">
        <v>4673824000000</v>
      </c>
      <c r="N7160">
        <v>4679205000000</v>
      </c>
      <c r="O7160" s="3">
        <v>46855.23</v>
      </c>
      <c r="P7160" s="3">
        <v>47022.26</v>
      </c>
      <c r="Q7160" s="3">
        <v>46738.239999999998</v>
      </c>
      <c r="R7160" s="3">
        <v>46792.05</v>
      </c>
      <c r="S7160">
        <v>185854608200</v>
      </c>
      <c r="T7160">
        <v>8715143542899830</v>
      </c>
      <c r="U7160">
        <v>1858.5460820000001</v>
      </c>
      <c r="V7160">
        <v>87151435.428998306</v>
      </c>
      <c r="W7160">
        <v>64903</v>
      </c>
    </row>
    <row r="7161" spans="1:23" x14ac:dyDescent="0.3">
      <c r="A7161" s="1">
        <v>7159</v>
      </c>
      <c r="B7161" s="5">
        <v>44240</v>
      </c>
      <c r="C7161" t="s">
        <v>6854</v>
      </c>
      <c r="D7161">
        <v>18</v>
      </c>
      <c r="E7161">
        <v>0</v>
      </c>
      <c r="F7161">
        <v>0</v>
      </c>
      <c r="G7161">
        <v>1613239200000</v>
      </c>
      <c r="H7161" s="5">
        <v>44240.75</v>
      </c>
      <c r="I7161" t="s">
        <v>12101</v>
      </c>
      <c r="J7161" t="s">
        <v>12119</v>
      </c>
      <c r="K7161">
        <v>4685523000000</v>
      </c>
      <c r="L7161">
        <v>4702226000000</v>
      </c>
      <c r="M7161">
        <v>4673824000000</v>
      </c>
      <c r="N7161">
        <v>4679205000000</v>
      </c>
      <c r="O7161" s="3">
        <v>46855.23</v>
      </c>
      <c r="P7161" s="3">
        <v>47022.26</v>
      </c>
      <c r="Q7161" s="3">
        <v>46738.239999999998</v>
      </c>
      <c r="R7161" s="3">
        <v>46792.05</v>
      </c>
      <c r="S7161">
        <v>185854608200</v>
      </c>
      <c r="T7161">
        <v>8715143542899830</v>
      </c>
      <c r="U7161">
        <v>1858.5460820000001</v>
      </c>
      <c r="V7161">
        <v>87151435.428998306</v>
      </c>
      <c r="W7161">
        <v>64903</v>
      </c>
    </row>
    <row r="7162" spans="1:23" x14ac:dyDescent="0.3">
      <c r="A7162" s="1">
        <v>7160</v>
      </c>
      <c r="B7162" s="5">
        <v>44240</v>
      </c>
      <c r="C7162" t="s">
        <v>6855</v>
      </c>
      <c r="D7162">
        <v>17</v>
      </c>
      <c r="E7162">
        <v>-0.55740000000000001</v>
      </c>
      <c r="F7162">
        <v>-0.89184000000000008</v>
      </c>
      <c r="G7162">
        <v>1613235600000</v>
      </c>
      <c r="H7162" s="5">
        <v>44240.708333333343</v>
      </c>
      <c r="I7162" t="s">
        <v>12104</v>
      </c>
      <c r="J7162" t="s">
        <v>12119</v>
      </c>
      <c r="K7162">
        <v>4713690000000</v>
      </c>
      <c r="L7162">
        <v>4719000000000</v>
      </c>
      <c r="M7162">
        <v>4673583000000</v>
      </c>
      <c r="N7162">
        <v>4685524000000</v>
      </c>
      <c r="O7162" s="3">
        <v>47136.9</v>
      </c>
      <c r="P7162" s="3">
        <v>47190</v>
      </c>
      <c r="Q7162" s="3">
        <v>46735.83</v>
      </c>
      <c r="R7162" s="3">
        <v>46855.24</v>
      </c>
      <c r="S7162">
        <v>230846806600</v>
      </c>
      <c r="T7162">
        <v>1.08463214988424E+16</v>
      </c>
      <c r="U7162">
        <v>2308.4680659999999</v>
      </c>
      <c r="V7162">
        <v>108463214.988424</v>
      </c>
      <c r="W7162">
        <v>88653</v>
      </c>
    </row>
    <row r="7163" spans="1:23" x14ac:dyDescent="0.3">
      <c r="A7163" s="1">
        <v>7161</v>
      </c>
      <c r="B7163" s="5">
        <v>44240</v>
      </c>
      <c r="C7163" t="s">
        <v>6856</v>
      </c>
      <c r="D7163">
        <v>16</v>
      </c>
      <c r="E7163">
        <v>0</v>
      </c>
      <c r="F7163">
        <v>0</v>
      </c>
      <c r="G7163">
        <v>1613232000000</v>
      </c>
      <c r="H7163" s="5">
        <v>44240.666666666657</v>
      </c>
      <c r="I7163" t="s">
        <v>12103</v>
      </c>
      <c r="J7163" t="s">
        <v>12119</v>
      </c>
      <c r="K7163">
        <v>4707602000000</v>
      </c>
      <c r="L7163">
        <v>4740014000000</v>
      </c>
      <c r="M7163">
        <v>4686448000000</v>
      </c>
      <c r="N7163">
        <v>4713689000000</v>
      </c>
      <c r="O7163" s="3">
        <v>47076.02</v>
      </c>
      <c r="P7163" s="3">
        <v>47400.14</v>
      </c>
      <c r="Q7163" s="3">
        <v>46864.480000000003</v>
      </c>
      <c r="R7163" s="3">
        <v>47136.89</v>
      </c>
      <c r="S7163">
        <v>272909808200</v>
      </c>
      <c r="T7163">
        <v>1.28649056462129E+16</v>
      </c>
      <c r="U7163">
        <v>2729.098082</v>
      </c>
      <c r="V7163">
        <v>128649056.462129</v>
      </c>
      <c r="W7163">
        <v>95531</v>
      </c>
    </row>
    <row r="7164" spans="1:23" x14ac:dyDescent="0.3">
      <c r="A7164" s="1">
        <v>7162</v>
      </c>
      <c r="B7164" s="5">
        <v>44240</v>
      </c>
      <c r="C7164" t="s">
        <v>6857</v>
      </c>
      <c r="D7164">
        <v>18</v>
      </c>
      <c r="E7164">
        <v>0</v>
      </c>
      <c r="F7164">
        <v>0</v>
      </c>
      <c r="G7164">
        <v>1613239200000</v>
      </c>
      <c r="H7164" s="5">
        <v>44240.75</v>
      </c>
      <c r="I7164" t="s">
        <v>12101</v>
      </c>
      <c r="J7164" t="s">
        <v>12119</v>
      </c>
      <c r="K7164">
        <v>4685523000000</v>
      </c>
      <c r="L7164">
        <v>4702226000000</v>
      </c>
      <c r="M7164">
        <v>4673824000000</v>
      </c>
      <c r="N7164">
        <v>4679205000000</v>
      </c>
      <c r="O7164" s="3">
        <v>46855.23</v>
      </c>
      <c r="P7164" s="3">
        <v>47022.26</v>
      </c>
      <c r="Q7164" s="3">
        <v>46738.239999999998</v>
      </c>
      <c r="R7164" s="3">
        <v>46792.05</v>
      </c>
      <c r="S7164">
        <v>185854608200</v>
      </c>
      <c r="T7164">
        <v>8715143542899830</v>
      </c>
      <c r="U7164">
        <v>1858.5460820000001</v>
      </c>
      <c r="V7164">
        <v>87151435.428998306</v>
      </c>
      <c r="W7164">
        <v>64903</v>
      </c>
    </row>
    <row r="7165" spans="1:23" x14ac:dyDescent="0.3">
      <c r="A7165" s="1">
        <v>7163</v>
      </c>
      <c r="B7165" s="5">
        <v>44240</v>
      </c>
      <c r="C7165" t="s">
        <v>6858</v>
      </c>
      <c r="D7165">
        <v>18</v>
      </c>
      <c r="E7165">
        <v>0.61240000000000006</v>
      </c>
      <c r="F7165">
        <v>0.97984000000000016</v>
      </c>
      <c r="G7165">
        <v>1613239200000</v>
      </c>
      <c r="H7165" s="5">
        <v>44240.75</v>
      </c>
      <c r="I7165" t="s">
        <v>12101</v>
      </c>
      <c r="J7165" t="s">
        <v>12119</v>
      </c>
      <c r="K7165">
        <v>4685523000000</v>
      </c>
      <c r="L7165">
        <v>4702226000000</v>
      </c>
      <c r="M7165">
        <v>4673824000000</v>
      </c>
      <c r="N7165">
        <v>4679205000000</v>
      </c>
      <c r="O7165" s="3">
        <v>46855.23</v>
      </c>
      <c r="P7165" s="3">
        <v>47022.26</v>
      </c>
      <c r="Q7165" s="3">
        <v>46738.239999999998</v>
      </c>
      <c r="R7165" s="3">
        <v>46792.05</v>
      </c>
      <c r="S7165">
        <v>185854608200</v>
      </c>
      <c r="T7165">
        <v>8715143542899830</v>
      </c>
      <c r="U7165">
        <v>1858.5460820000001</v>
      </c>
      <c r="V7165">
        <v>87151435.428998306</v>
      </c>
      <c r="W7165">
        <v>64903</v>
      </c>
    </row>
    <row r="7166" spans="1:23" x14ac:dyDescent="0.3">
      <c r="A7166" s="1">
        <v>7164</v>
      </c>
      <c r="B7166" s="5">
        <v>44240</v>
      </c>
      <c r="C7166" t="s">
        <v>6859</v>
      </c>
      <c r="D7166">
        <v>19</v>
      </c>
      <c r="E7166">
        <v>2.58E-2</v>
      </c>
      <c r="F7166">
        <v>3.0960000000000001E-2</v>
      </c>
      <c r="G7166">
        <v>1613242800000</v>
      </c>
      <c r="H7166" s="5">
        <v>44240.791666666657</v>
      </c>
      <c r="I7166" t="s">
        <v>12117</v>
      </c>
      <c r="J7166" t="s">
        <v>12119</v>
      </c>
      <c r="K7166">
        <v>4679039000000</v>
      </c>
      <c r="L7166">
        <v>4708692000000</v>
      </c>
      <c r="M7166">
        <v>4670894000000</v>
      </c>
      <c r="N7166">
        <v>4687015000000</v>
      </c>
      <c r="O7166" s="3">
        <v>46790.39</v>
      </c>
      <c r="P7166" s="3">
        <v>47086.92</v>
      </c>
      <c r="Q7166" s="3">
        <v>46708.94</v>
      </c>
      <c r="R7166" s="3">
        <v>46870.15</v>
      </c>
      <c r="S7166">
        <v>177133522700</v>
      </c>
      <c r="T7166">
        <v>8307285152190480</v>
      </c>
      <c r="U7166">
        <v>1771.335227</v>
      </c>
      <c r="V7166">
        <v>83072851.521904796</v>
      </c>
      <c r="W7166">
        <v>60723</v>
      </c>
    </row>
    <row r="7167" spans="1:23" x14ac:dyDescent="0.3">
      <c r="A7167" s="1">
        <v>7165</v>
      </c>
      <c r="B7167" s="5">
        <v>44240</v>
      </c>
      <c r="C7167" t="s">
        <v>6860</v>
      </c>
      <c r="D7167">
        <v>18</v>
      </c>
      <c r="E7167">
        <v>-7.4800000000000033E-2</v>
      </c>
      <c r="F7167">
        <v>-8.9760000000000034E-2</v>
      </c>
      <c r="G7167">
        <v>1613239200000</v>
      </c>
      <c r="H7167" s="5">
        <v>44240.75</v>
      </c>
      <c r="I7167" t="s">
        <v>12101</v>
      </c>
      <c r="J7167" t="s">
        <v>12119</v>
      </c>
      <c r="K7167">
        <v>4685523000000</v>
      </c>
      <c r="L7167">
        <v>4702226000000</v>
      </c>
      <c r="M7167">
        <v>4673824000000</v>
      </c>
      <c r="N7167">
        <v>4679205000000</v>
      </c>
      <c r="O7167" s="3">
        <v>46855.23</v>
      </c>
      <c r="P7167" s="3">
        <v>47022.26</v>
      </c>
      <c r="Q7167" s="3">
        <v>46738.239999999998</v>
      </c>
      <c r="R7167" s="3">
        <v>46792.05</v>
      </c>
      <c r="S7167">
        <v>185854608200</v>
      </c>
      <c r="T7167">
        <v>8715143542899830</v>
      </c>
      <c r="U7167">
        <v>1858.5460820000001</v>
      </c>
      <c r="V7167">
        <v>87151435.428998306</v>
      </c>
      <c r="W7167">
        <v>64903</v>
      </c>
    </row>
    <row r="7168" spans="1:23" x14ac:dyDescent="0.3">
      <c r="A7168" s="1">
        <v>7166</v>
      </c>
      <c r="B7168" s="5">
        <v>44240</v>
      </c>
      <c r="C7168" t="s">
        <v>6861</v>
      </c>
      <c r="D7168">
        <v>23</v>
      </c>
      <c r="E7168">
        <v>0</v>
      </c>
      <c r="F7168">
        <v>0</v>
      </c>
      <c r="G7168">
        <v>1613257200000</v>
      </c>
      <c r="H7168" s="5">
        <v>44240.958333333343</v>
      </c>
      <c r="I7168" t="s">
        <v>12100</v>
      </c>
      <c r="J7168" t="s">
        <v>12119</v>
      </c>
      <c r="K7168">
        <v>4705888000000</v>
      </c>
      <c r="L7168">
        <v>4730000000000</v>
      </c>
      <c r="M7168">
        <v>4700101000000</v>
      </c>
      <c r="N7168">
        <v>4715369000000</v>
      </c>
      <c r="O7168" s="3">
        <v>47058.879999999997</v>
      </c>
      <c r="P7168" s="3">
        <v>47300</v>
      </c>
      <c r="Q7168" s="3">
        <v>47001.01</v>
      </c>
      <c r="R7168" s="3">
        <v>47153.69</v>
      </c>
      <c r="S7168">
        <v>167480418200</v>
      </c>
      <c r="T7168">
        <v>7899028369290510</v>
      </c>
      <c r="U7168">
        <v>1674.8041820000001</v>
      </c>
      <c r="V7168">
        <v>78990283.692905098</v>
      </c>
      <c r="W7168">
        <v>59506</v>
      </c>
    </row>
    <row r="7169" spans="1:23" x14ac:dyDescent="0.3">
      <c r="A7169" s="1">
        <v>7167</v>
      </c>
      <c r="B7169" s="5">
        <v>44240</v>
      </c>
      <c r="C7169" t="s">
        <v>6862</v>
      </c>
      <c r="D7169">
        <v>16</v>
      </c>
      <c r="E7169">
        <v>0</v>
      </c>
      <c r="F7169">
        <v>0</v>
      </c>
      <c r="G7169">
        <v>1613232000000</v>
      </c>
      <c r="H7169" s="5">
        <v>44240.666666666657</v>
      </c>
      <c r="I7169" t="s">
        <v>12103</v>
      </c>
      <c r="J7169" t="s">
        <v>12119</v>
      </c>
      <c r="K7169">
        <v>4707602000000</v>
      </c>
      <c r="L7169">
        <v>4740014000000</v>
      </c>
      <c r="M7169">
        <v>4686448000000</v>
      </c>
      <c r="N7169">
        <v>4713689000000</v>
      </c>
      <c r="O7169" s="3">
        <v>47076.02</v>
      </c>
      <c r="P7169" s="3">
        <v>47400.14</v>
      </c>
      <c r="Q7169" s="3">
        <v>46864.480000000003</v>
      </c>
      <c r="R7169" s="3">
        <v>47136.89</v>
      </c>
      <c r="S7169">
        <v>272909808200</v>
      </c>
      <c r="T7169">
        <v>1.28649056462129E+16</v>
      </c>
      <c r="U7169">
        <v>2729.098082</v>
      </c>
      <c r="V7169">
        <v>128649056.462129</v>
      </c>
      <c r="W7169">
        <v>95531</v>
      </c>
    </row>
    <row r="7170" spans="1:23" x14ac:dyDescent="0.3">
      <c r="A7170" s="1">
        <v>7168</v>
      </c>
      <c r="B7170" s="5">
        <v>44240</v>
      </c>
      <c r="C7170" t="s">
        <v>6863</v>
      </c>
      <c r="D7170">
        <v>15</v>
      </c>
      <c r="E7170">
        <v>0</v>
      </c>
      <c r="F7170">
        <v>0</v>
      </c>
      <c r="G7170">
        <v>1613228400000</v>
      </c>
      <c r="H7170" s="5">
        <v>44240.625</v>
      </c>
      <c r="I7170" t="s">
        <v>12105</v>
      </c>
      <c r="J7170" t="s">
        <v>12119</v>
      </c>
      <c r="K7170">
        <v>4694667000000</v>
      </c>
      <c r="L7170">
        <v>4730000000000</v>
      </c>
      <c r="M7170">
        <v>4688303000000</v>
      </c>
      <c r="N7170">
        <v>4707601000000</v>
      </c>
      <c r="O7170" s="3">
        <v>46946.67</v>
      </c>
      <c r="P7170" s="3">
        <v>47300</v>
      </c>
      <c r="Q7170" s="3">
        <v>46883.03</v>
      </c>
      <c r="R7170" s="3">
        <v>47076.01</v>
      </c>
      <c r="S7170">
        <v>293338704900</v>
      </c>
      <c r="T7170">
        <v>1.38289031881037E+16</v>
      </c>
      <c r="U7170">
        <v>2933.3870489999999</v>
      </c>
      <c r="V7170">
        <v>138289031.881037</v>
      </c>
      <c r="W7170">
        <v>91046</v>
      </c>
    </row>
    <row r="7171" spans="1:23" x14ac:dyDescent="0.3">
      <c r="A7171" s="1">
        <v>7169</v>
      </c>
      <c r="B7171" s="5">
        <v>44240</v>
      </c>
      <c r="C7171" t="s">
        <v>6864</v>
      </c>
      <c r="D7171">
        <v>16</v>
      </c>
      <c r="E7171">
        <v>0.94080000000000008</v>
      </c>
      <c r="F7171">
        <v>1.50528</v>
      </c>
      <c r="G7171">
        <v>1613232000000</v>
      </c>
      <c r="H7171" s="5">
        <v>44240.666666666657</v>
      </c>
      <c r="I7171" t="s">
        <v>12103</v>
      </c>
      <c r="J7171" t="s">
        <v>12119</v>
      </c>
      <c r="K7171">
        <v>4707602000000</v>
      </c>
      <c r="L7171">
        <v>4740014000000</v>
      </c>
      <c r="M7171">
        <v>4686448000000</v>
      </c>
      <c r="N7171">
        <v>4713689000000</v>
      </c>
      <c r="O7171" s="3">
        <v>47076.02</v>
      </c>
      <c r="P7171" s="3">
        <v>47400.14</v>
      </c>
      <c r="Q7171" s="3">
        <v>46864.480000000003</v>
      </c>
      <c r="R7171" s="3">
        <v>47136.89</v>
      </c>
      <c r="S7171">
        <v>272909808200</v>
      </c>
      <c r="T7171">
        <v>1.28649056462129E+16</v>
      </c>
      <c r="U7171">
        <v>2729.098082</v>
      </c>
      <c r="V7171">
        <v>128649056.462129</v>
      </c>
      <c r="W7171">
        <v>95531</v>
      </c>
    </row>
    <row r="7172" spans="1:23" x14ac:dyDescent="0.3">
      <c r="A7172" s="1">
        <v>7170</v>
      </c>
      <c r="B7172" s="5">
        <v>44240</v>
      </c>
      <c r="C7172" t="s">
        <v>6865</v>
      </c>
      <c r="D7172">
        <v>3</v>
      </c>
      <c r="E7172">
        <v>0</v>
      </c>
      <c r="F7172">
        <v>0</v>
      </c>
      <c r="G7172">
        <v>1613185200000</v>
      </c>
      <c r="H7172" s="5">
        <v>44240.125</v>
      </c>
      <c r="I7172" t="s">
        <v>12113</v>
      </c>
      <c r="J7172" t="s">
        <v>12119</v>
      </c>
      <c r="K7172">
        <v>4783977000000</v>
      </c>
      <c r="L7172">
        <v>4815000000000</v>
      </c>
      <c r="M7172">
        <v>4769344000000</v>
      </c>
      <c r="N7172">
        <v>4782922000000</v>
      </c>
      <c r="O7172" s="3">
        <v>47839.77</v>
      </c>
      <c r="P7172" s="3">
        <v>48150</v>
      </c>
      <c r="Q7172" s="3">
        <v>47693.440000000002</v>
      </c>
      <c r="R7172" s="3">
        <v>47829.22</v>
      </c>
      <c r="S7172">
        <v>244808022500</v>
      </c>
      <c r="T7172">
        <v>1.17199433023628E+16</v>
      </c>
      <c r="U7172">
        <v>2448.0802250000002</v>
      </c>
      <c r="V7172">
        <v>117199433.023628</v>
      </c>
      <c r="W7172">
        <v>82095</v>
      </c>
    </row>
    <row r="7173" spans="1:23" x14ac:dyDescent="0.3">
      <c r="A7173" s="1">
        <v>7171</v>
      </c>
      <c r="B7173" s="5">
        <v>44240</v>
      </c>
      <c r="C7173" t="s">
        <v>6866</v>
      </c>
      <c r="D7173">
        <v>13</v>
      </c>
      <c r="E7173">
        <v>0</v>
      </c>
      <c r="F7173">
        <v>0</v>
      </c>
      <c r="G7173">
        <v>1613221200000</v>
      </c>
      <c r="H7173" s="5">
        <v>44240.541666666657</v>
      </c>
      <c r="I7173" t="s">
        <v>12099</v>
      </c>
      <c r="J7173" t="s">
        <v>12119</v>
      </c>
      <c r="K7173">
        <v>4687981000000</v>
      </c>
      <c r="L7173">
        <v>4715022000000</v>
      </c>
      <c r="M7173">
        <v>4655756000000</v>
      </c>
      <c r="N7173">
        <v>4697143000000</v>
      </c>
      <c r="O7173" s="3">
        <v>46879.81</v>
      </c>
      <c r="P7173" s="3">
        <v>47150.22</v>
      </c>
      <c r="Q7173" s="3">
        <v>46557.56</v>
      </c>
      <c r="R7173" s="3">
        <v>46971.43</v>
      </c>
      <c r="S7173">
        <v>344630427500</v>
      </c>
      <c r="T7173">
        <v>1.61654009806834E+16</v>
      </c>
      <c r="U7173">
        <v>3446.304275</v>
      </c>
      <c r="V7173">
        <v>161654009.80683401</v>
      </c>
      <c r="W7173">
        <v>89740</v>
      </c>
    </row>
    <row r="7174" spans="1:23" x14ac:dyDescent="0.3">
      <c r="A7174" s="1">
        <v>7172</v>
      </c>
      <c r="B7174" s="5">
        <v>44240</v>
      </c>
      <c r="C7174" t="s">
        <v>6867</v>
      </c>
      <c r="D7174">
        <v>12</v>
      </c>
      <c r="E7174">
        <v>1.1568000000000001</v>
      </c>
      <c r="F7174">
        <v>1.1568000000000001</v>
      </c>
      <c r="G7174">
        <v>1613217600000</v>
      </c>
      <c r="H7174" s="5">
        <v>44240.5</v>
      </c>
      <c r="I7174" t="s">
        <v>12111</v>
      </c>
      <c r="J7174" t="s">
        <v>12119</v>
      </c>
      <c r="K7174">
        <v>4658623000000</v>
      </c>
      <c r="L7174">
        <v>4720925000000</v>
      </c>
      <c r="M7174">
        <v>4620253000000</v>
      </c>
      <c r="N7174">
        <v>4687981000000</v>
      </c>
      <c r="O7174" s="3">
        <v>46586.23</v>
      </c>
      <c r="P7174" s="3">
        <v>47209.25</v>
      </c>
      <c r="Q7174" s="3">
        <v>46202.53</v>
      </c>
      <c r="R7174" s="3">
        <v>46879.81</v>
      </c>
      <c r="S7174">
        <v>380032361700</v>
      </c>
      <c r="T7174">
        <v>1.78158136506563E+16</v>
      </c>
      <c r="U7174">
        <v>3800.323617</v>
      </c>
      <c r="V7174">
        <v>178158136.50656301</v>
      </c>
      <c r="W7174">
        <v>104894</v>
      </c>
    </row>
    <row r="7175" spans="1:23" x14ac:dyDescent="0.3">
      <c r="A7175" s="1">
        <v>7173</v>
      </c>
      <c r="B7175" s="5">
        <v>44240</v>
      </c>
      <c r="C7175" t="s">
        <v>6868</v>
      </c>
      <c r="D7175">
        <v>12</v>
      </c>
      <c r="E7175">
        <v>0</v>
      </c>
      <c r="F7175">
        <v>0</v>
      </c>
      <c r="G7175">
        <v>1613217600000</v>
      </c>
      <c r="H7175" s="5">
        <v>44240.5</v>
      </c>
      <c r="I7175" t="s">
        <v>12111</v>
      </c>
      <c r="J7175" t="s">
        <v>12119</v>
      </c>
      <c r="K7175">
        <v>4658623000000</v>
      </c>
      <c r="L7175">
        <v>4720925000000</v>
      </c>
      <c r="M7175">
        <v>4620253000000</v>
      </c>
      <c r="N7175">
        <v>4687981000000</v>
      </c>
      <c r="O7175" s="3">
        <v>46586.23</v>
      </c>
      <c r="P7175" s="3">
        <v>47209.25</v>
      </c>
      <c r="Q7175" s="3">
        <v>46202.53</v>
      </c>
      <c r="R7175" s="3">
        <v>46879.81</v>
      </c>
      <c r="S7175">
        <v>380032361700</v>
      </c>
      <c r="T7175">
        <v>1.78158136506563E+16</v>
      </c>
      <c r="U7175">
        <v>3800.323617</v>
      </c>
      <c r="V7175">
        <v>178158136.50656301</v>
      </c>
      <c r="W7175">
        <v>104894</v>
      </c>
    </row>
    <row r="7176" spans="1:23" x14ac:dyDescent="0.3">
      <c r="A7176" s="1">
        <v>7174</v>
      </c>
      <c r="B7176" s="5">
        <v>44240</v>
      </c>
      <c r="C7176" t="s">
        <v>6869</v>
      </c>
      <c r="D7176">
        <v>3</v>
      </c>
      <c r="E7176">
        <v>0</v>
      </c>
      <c r="F7176">
        <v>0</v>
      </c>
      <c r="G7176">
        <v>1613185200000</v>
      </c>
      <c r="H7176" s="5">
        <v>44240.125</v>
      </c>
      <c r="I7176" t="s">
        <v>12113</v>
      </c>
      <c r="J7176" t="s">
        <v>12119</v>
      </c>
      <c r="K7176">
        <v>4783977000000</v>
      </c>
      <c r="L7176">
        <v>4815000000000</v>
      </c>
      <c r="M7176">
        <v>4769344000000</v>
      </c>
      <c r="N7176">
        <v>4782922000000</v>
      </c>
      <c r="O7176" s="3">
        <v>47839.77</v>
      </c>
      <c r="P7176" s="3">
        <v>48150</v>
      </c>
      <c r="Q7176" s="3">
        <v>47693.440000000002</v>
      </c>
      <c r="R7176" s="3">
        <v>47829.22</v>
      </c>
      <c r="S7176">
        <v>244808022500</v>
      </c>
      <c r="T7176">
        <v>1.17199433023628E+16</v>
      </c>
      <c r="U7176">
        <v>2448.0802250000002</v>
      </c>
      <c r="V7176">
        <v>117199433.023628</v>
      </c>
      <c r="W7176">
        <v>82095</v>
      </c>
    </row>
    <row r="7177" spans="1:23" x14ac:dyDescent="0.3">
      <c r="A7177" s="1">
        <v>7175</v>
      </c>
      <c r="B7177" s="5">
        <v>44240</v>
      </c>
      <c r="C7177" t="s">
        <v>6870</v>
      </c>
      <c r="D7177">
        <v>14</v>
      </c>
      <c r="E7177">
        <v>0</v>
      </c>
      <c r="F7177">
        <v>0</v>
      </c>
      <c r="G7177">
        <v>1613224800000</v>
      </c>
      <c r="H7177" s="5">
        <v>44240.583333333343</v>
      </c>
      <c r="I7177" t="s">
        <v>10074</v>
      </c>
      <c r="J7177" t="s">
        <v>12119</v>
      </c>
      <c r="K7177">
        <v>4697143000000</v>
      </c>
      <c r="L7177">
        <v>4704404000000</v>
      </c>
      <c r="M7177">
        <v>4659637000000</v>
      </c>
      <c r="N7177">
        <v>4694690000000</v>
      </c>
      <c r="O7177" s="3">
        <v>46971.43</v>
      </c>
      <c r="P7177" s="3">
        <v>47044.04</v>
      </c>
      <c r="Q7177" s="3">
        <v>46596.37</v>
      </c>
      <c r="R7177" s="3">
        <v>46946.9</v>
      </c>
      <c r="S7177">
        <v>250859132200</v>
      </c>
      <c r="T7177">
        <v>1.17432469885628E+16</v>
      </c>
      <c r="U7177">
        <v>2508.5913220000002</v>
      </c>
      <c r="V7177">
        <v>117432469.885628</v>
      </c>
      <c r="W7177">
        <v>77718</v>
      </c>
    </row>
    <row r="7178" spans="1:23" x14ac:dyDescent="0.3">
      <c r="A7178" s="1">
        <v>7176</v>
      </c>
      <c r="B7178" s="5">
        <v>44240</v>
      </c>
      <c r="C7178" t="s">
        <v>6871</v>
      </c>
      <c r="D7178">
        <v>14</v>
      </c>
      <c r="E7178">
        <v>2.58E-2</v>
      </c>
      <c r="F7178">
        <v>3.0960000000000001E-2</v>
      </c>
      <c r="G7178">
        <v>1613224800000</v>
      </c>
      <c r="H7178" s="5">
        <v>44240.583333333343</v>
      </c>
      <c r="I7178" t="s">
        <v>10074</v>
      </c>
      <c r="J7178" t="s">
        <v>12119</v>
      </c>
      <c r="K7178">
        <v>4697143000000</v>
      </c>
      <c r="L7178">
        <v>4704404000000</v>
      </c>
      <c r="M7178">
        <v>4659637000000</v>
      </c>
      <c r="N7178">
        <v>4694690000000</v>
      </c>
      <c r="O7178" s="3">
        <v>46971.43</v>
      </c>
      <c r="P7178" s="3">
        <v>47044.04</v>
      </c>
      <c r="Q7178" s="3">
        <v>46596.37</v>
      </c>
      <c r="R7178" s="3">
        <v>46946.9</v>
      </c>
      <c r="S7178">
        <v>250859132200</v>
      </c>
      <c r="T7178">
        <v>1.17432469885628E+16</v>
      </c>
      <c r="U7178">
        <v>2508.5913220000002</v>
      </c>
      <c r="V7178">
        <v>117432469.885628</v>
      </c>
      <c r="W7178">
        <v>77718</v>
      </c>
    </row>
    <row r="7179" spans="1:23" x14ac:dyDescent="0.3">
      <c r="A7179" s="1">
        <v>7177</v>
      </c>
      <c r="B7179" s="5">
        <v>44240</v>
      </c>
      <c r="C7179" t="s">
        <v>6872</v>
      </c>
      <c r="D7179">
        <v>14</v>
      </c>
      <c r="E7179">
        <v>0</v>
      </c>
      <c r="F7179">
        <v>0</v>
      </c>
      <c r="G7179">
        <v>1613224800000</v>
      </c>
      <c r="H7179" s="5">
        <v>44240.583333333343</v>
      </c>
      <c r="I7179" t="s">
        <v>10074</v>
      </c>
      <c r="J7179" t="s">
        <v>12119</v>
      </c>
      <c r="K7179">
        <v>4697143000000</v>
      </c>
      <c r="L7179">
        <v>4704404000000</v>
      </c>
      <c r="M7179">
        <v>4659637000000</v>
      </c>
      <c r="N7179">
        <v>4694690000000</v>
      </c>
      <c r="O7179" s="3">
        <v>46971.43</v>
      </c>
      <c r="P7179" s="3">
        <v>47044.04</v>
      </c>
      <c r="Q7179" s="3">
        <v>46596.37</v>
      </c>
      <c r="R7179" s="3">
        <v>46946.9</v>
      </c>
      <c r="S7179">
        <v>250859132200</v>
      </c>
      <c r="T7179">
        <v>1.17432469885628E+16</v>
      </c>
      <c r="U7179">
        <v>2508.5913220000002</v>
      </c>
      <c r="V7179">
        <v>117432469.885628</v>
      </c>
      <c r="W7179">
        <v>77718</v>
      </c>
    </row>
    <row r="7180" spans="1:23" x14ac:dyDescent="0.3">
      <c r="A7180" s="1">
        <v>7178</v>
      </c>
      <c r="B7180" s="5">
        <v>44240</v>
      </c>
      <c r="C7180" t="s">
        <v>6873</v>
      </c>
      <c r="D7180">
        <v>8</v>
      </c>
      <c r="E7180">
        <v>0.44040000000000001</v>
      </c>
      <c r="F7180">
        <v>0.44040000000000001</v>
      </c>
      <c r="G7180">
        <v>1613203200000</v>
      </c>
      <c r="H7180" s="5">
        <v>44240.333333333343</v>
      </c>
      <c r="I7180" t="s">
        <v>12114</v>
      </c>
      <c r="J7180" t="s">
        <v>12119</v>
      </c>
      <c r="K7180">
        <v>4699501000000</v>
      </c>
      <c r="L7180">
        <v>4749993000000</v>
      </c>
      <c r="M7180">
        <v>4661800000000</v>
      </c>
      <c r="N7180">
        <v>4742993000000</v>
      </c>
      <c r="O7180" s="3">
        <v>46995.01</v>
      </c>
      <c r="P7180" s="3">
        <v>47499.93</v>
      </c>
      <c r="Q7180" s="3">
        <v>46618</v>
      </c>
      <c r="R7180" s="3">
        <v>47429.93</v>
      </c>
      <c r="S7180">
        <v>374961188800</v>
      </c>
      <c r="T7180">
        <v>1.76778974619053E+16</v>
      </c>
      <c r="U7180">
        <v>3749.6118879999999</v>
      </c>
      <c r="V7180">
        <v>176778974.61905301</v>
      </c>
      <c r="W7180">
        <v>124648</v>
      </c>
    </row>
    <row r="7181" spans="1:23" x14ac:dyDescent="0.3">
      <c r="A7181" s="1">
        <v>7179</v>
      </c>
      <c r="B7181" s="5">
        <v>44240</v>
      </c>
      <c r="C7181" t="s">
        <v>6874</v>
      </c>
      <c r="D7181">
        <v>9</v>
      </c>
      <c r="E7181">
        <v>0.40189999999999998</v>
      </c>
      <c r="F7181">
        <v>0.40189999999999998</v>
      </c>
      <c r="G7181">
        <v>1613206800000</v>
      </c>
      <c r="H7181" s="5">
        <v>44240.375</v>
      </c>
      <c r="I7181" t="s">
        <v>12115</v>
      </c>
      <c r="J7181" t="s">
        <v>12119</v>
      </c>
      <c r="K7181">
        <v>4742992000000</v>
      </c>
      <c r="L7181">
        <v>4756903000000</v>
      </c>
      <c r="M7181">
        <v>4706100000000</v>
      </c>
      <c r="N7181">
        <v>4720553000000</v>
      </c>
      <c r="O7181" s="3">
        <v>47429.919999999998</v>
      </c>
      <c r="P7181" s="3">
        <v>47569.03</v>
      </c>
      <c r="Q7181" s="3">
        <v>47061</v>
      </c>
      <c r="R7181" s="3">
        <v>47205.53</v>
      </c>
      <c r="S7181">
        <v>209584243100</v>
      </c>
      <c r="T7181">
        <v>9920500700637640</v>
      </c>
      <c r="U7181">
        <v>2095.842431</v>
      </c>
      <c r="V7181">
        <v>99205007.006376401</v>
      </c>
      <c r="W7181">
        <v>74304</v>
      </c>
    </row>
    <row r="7182" spans="1:23" x14ac:dyDescent="0.3">
      <c r="A7182" s="1">
        <v>7180</v>
      </c>
      <c r="B7182" s="5">
        <v>44240</v>
      </c>
      <c r="C7182" t="s">
        <v>6875</v>
      </c>
      <c r="D7182">
        <v>11</v>
      </c>
      <c r="E7182">
        <v>0.47670000000000001</v>
      </c>
      <c r="F7182">
        <v>0.57203999999999999</v>
      </c>
      <c r="G7182">
        <v>1613214000000</v>
      </c>
      <c r="H7182" s="5">
        <v>44240.458333333343</v>
      </c>
      <c r="I7182" t="s">
        <v>12107</v>
      </c>
      <c r="J7182" t="s">
        <v>12119</v>
      </c>
      <c r="K7182">
        <v>4670077000000</v>
      </c>
      <c r="L7182">
        <v>4699000000000</v>
      </c>
      <c r="M7182">
        <v>4625100000000</v>
      </c>
      <c r="N7182">
        <v>4658920000000</v>
      </c>
      <c r="O7182" s="3">
        <v>46700.77</v>
      </c>
      <c r="P7182" s="3">
        <v>46990</v>
      </c>
      <c r="Q7182" s="3">
        <v>46251</v>
      </c>
      <c r="R7182" s="3">
        <v>46589.2</v>
      </c>
      <c r="S7182">
        <v>539986052400</v>
      </c>
      <c r="T7182">
        <v>2.51729345470126E+16</v>
      </c>
      <c r="U7182">
        <v>5399.8605239999997</v>
      </c>
      <c r="V7182">
        <v>251729345.470126</v>
      </c>
      <c r="W7182">
        <v>162522</v>
      </c>
    </row>
    <row r="7183" spans="1:23" x14ac:dyDescent="0.3">
      <c r="A7183" s="1">
        <v>7181</v>
      </c>
      <c r="B7183" s="5">
        <v>44240</v>
      </c>
      <c r="C7183" t="s">
        <v>6876</v>
      </c>
      <c r="D7183">
        <v>11</v>
      </c>
      <c r="E7183">
        <v>0</v>
      </c>
      <c r="F7183">
        <v>0</v>
      </c>
      <c r="G7183">
        <v>1613214000000</v>
      </c>
      <c r="H7183" s="5">
        <v>44240.458333333343</v>
      </c>
      <c r="I7183" t="s">
        <v>12107</v>
      </c>
      <c r="J7183" t="s">
        <v>12119</v>
      </c>
      <c r="K7183">
        <v>4670077000000</v>
      </c>
      <c r="L7183">
        <v>4699000000000</v>
      </c>
      <c r="M7183">
        <v>4625100000000</v>
      </c>
      <c r="N7183">
        <v>4658920000000</v>
      </c>
      <c r="O7183" s="3">
        <v>46700.77</v>
      </c>
      <c r="P7183" s="3">
        <v>46990</v>
      </c>
      <c r="Q7183" s="3">
        <v>46251</v>
      </c>
      <c r="R7183" s="3">
        <v>46589.2</v>
      </c>
      <c r="S7183">
        <v>539986052400</v>
      </c>
      <c r="T7183">
        <v>2.51729345470126E+16</v>
      </c>
      <c r="U7183">
        <v>5399.8605239999997</v>
      </c>
      <c r="V7183">
        <v>251729345.470126</v>
      </c>
      <c r="W7183">
        <v>162522</v>
      </c>
    </row>
    <row r="7184" spans="1:23" x14ac:dyDescent="0.3">
      <c r="A7184" s="1">
        <v>7182</v>
      </c>
      <c r="B7184" s="5">
        <v>44240</v>
      </c>
      <c r="C7184" t="s">
        <v>6877</v>
      </c>
      <c r="D7184">
        <v>10</v>
      </c>
      <c r="E7184">
        <v>0.75860000000000005</v>
      </c>
      <c r="F7184">
        <v>0.75860000000000005</v>
      </c>
      <c r="G7184">
        <v>1613210400000</v>
      </c>
      <c r="H7184" s="5">
        <v>44240.416666666657</v>
      </c>
      <c r="I7184" t="s">
        <v>12109</v>
      </c>
      <c r="J7184" t="s">
        <v>12119</v>
      </c>
      <c r="K7184">
        <v>4720552000000</v>
      </c>
      <c r="L7184">
        <v>4726605000000</v>
      </c>
      <c r="M7184">
        <v>4666044000000</v>
      </c>
      <c r="N7184">
        <v>4670917000000</v>
      </c>
      <c r="O7184" s="3">
        <v>47205.52</v>
      </c>
      <c r="P7184" s="3">
        <v>47266.05</v>
      </c>
      <c r="Q7184" s="3">
        <v>46660.44</v>
      </c>
      <c r="R7184" s="3">
        <v>46709.17</v>
      </c>
      <c r="S7184">
        <v>495458299000</v>
      </c>
      <c r="T7184">
        <v>2.33121108644826E+16</v>
      </c>
      <c r="U7184">
        <v>4954.5829899999999</v>
      </c>
      <c r="V7184">
        <v>233121108.64482599</v>
      </c>
      <c r="W7184">
        <v>121839</v>
      </c>
    </row>
    <row r="7185" spans="1:23" x14ac:dyDescent="0.3">
      <c r="A7185" s="1">
        <v>7183</v>
      </c>
      <c r="B7185" s="5">
        <v>44240</v>
      </c>
      <c r="C7185" t="s">
        <v>6878</v>
      </c>
      <c r="D7185">
        <v>10</v>
      </c>
      <c r="E7185">
        <v>0.3382</v>
      </c>
      <c r="F7185">
        <v>0.40583999999999998</v>
      </c>
      <c r="G7185">
        <v>1613210400000</v>
      </c>
      <c r="H7185" s="5">
        <v>44240.416666666657</v>
      </c>
      <c r="I7185" t="s">
        <v>12109</v>
      </c>
      <c r="J7185" t="s">
        <v>12119</v>
      </c>
      <c r="K7185">
        <v>4720552000000</v>
      </c>
      <c r="L7185">
        <v>4726605000000</v>
      </c>
      <c r="M7185">
        <v>4666044000000</v>
      </c>
      <c r="N7185">
        <v>4670917000000</v>
      </c>
      <c r="O7185" s="3">
        <v>47205.52</v>
      </c>
      <c r="P7185" s="3">
        <v>47266.05</v>
      </c>
      <c r="Q7185" s="3">
        <v>46660.44</v>
      </c>
      <c r="R7185" s="3">
        <v>46709.17</v>
      </c>
      <c r="S7185">
        <v>495458299000</v>
      </c>
      <c r="T7185">
        <v>2.33121108644826E+16</v>
      </c>
      <c r="U7185">
        <v>4954.5829899999999</v>
      </c>
      <c r="V7185">
        <v>233121108.64482599</v>
      </c>
      <c r="W7185">
        <v>121839</v>
      </c>
    </row>
    <row r="7186" spans="1:23" x14ac:dyDescent="0.3">
      <c r="A7186" s="1">
        <v>7184</v>
      </c>
      <c r="B7186" s="5">
        <v>44240</v>
      </c>
      <c r="C7186" t="s">
        <v>6879</v>
      </c>
      <c r="D7186">
        <v>10</v>
      </c>
      <c r="E7186">
        <v>0</v>
      </c>
      <c r="F7186">
        <v>0</v>
      </c>
      <c r="G7186">
        <v>1613210400000</v>
      </c>
      <c r="H7186" s="5">
        <v>44240.416666666657</v>
      </c>
      <c r="I7186" t="s">
        <v>12109</v>
      </c>
      <c r="J7186" t="s">
        <v>12119</v>
      </c>
      <c r="K7186">
        <v>4720552000000</v>
      </c>
      <c r="L7186">
        <v>4726605000000</v>
      </c>
      <c r="M7186">
        <v>4666044000000</v>
      </c>
      <c r="N7186">
        <v>4670917000000</v>
      </c>
      <c r="O7186" s="3">
        <v>47205.52</v>
      </c>
      <c r="P7186" s="3">
        <v>47266.05</v>
      </c>
      <c r="Q7186" s="3">
        <v>46660.44</v>
      </c>
      <c r="R7186" s="3">
        <v>46709.17</v>
      </c>
      <c r="S7186">
        <v>495458299000</v>
      </c>
      <c r="T7186">
        <v>2.33121108644826E+16</v>
      </c>
      <c r="U7186">
        <v>4954.5829899999999</v>
      </c>
      <c r="V7186">
        <v>233121108.64482599</v>
      </c>
      <c r="W7186">
        <v>121839</v>
      </c>
    </row>
    <row r="7187" spans="1:23" x14ac:dyDescent="0.3">
      <c r="A7187" s="1">
        <v>7185</v>
      </c>
      <c r="B7187" s="5">
        <v>44240</v>
      </c>
      <c r="C7187" t="s">
        <v>6880</v>
      </c>
      <c r="D7187">
        <v>10</v>
      </c>
      <c r="E7187">
        <v>0.64859999999999995</v>
      </c>
      <c r="F7187">
        <v>0.7783199999999999</v>
      </c>
      <c r="G7187">
        <v>1613210400000</v>
      </c>
      <c r="H7187" s="5">
        <v>44240.416666666657</v>
      </c>
      <c r="I7187" t="s">
        <v>12109</v>
      </c>
      <c r="J7187" t="s">
        <v>12119</v>
      </c>
      <c r="K7187">
        <v>4720552000000</v>
      </c>
      <c r="L7187">
        <v>4726605000000</v>
      </c>
      <c r="M7187">
        <v>4666044000000</v>
      </c>
      <c r="N7187">
        <v>4670917000000</v>
      </c>
      <c r="O7187" s="3">
        <v>47205.52</v>
      </c>
      <c r="P7187" s="3">
        <v>47266.05</v>
      </c>
      <c r="Q7187" s="3">
        <v>46660.44</v>
      </c>
      <c r="R7187" s="3">
        <v>46709.17</v>
      </c>
      <c r="S7187">
        <v>495458299000</v>
      </c>
      <c r="T7187">
        <v>2.33121108644826E+16</v>
      </c>
      <c r="U7187">
        <v>4954.5829899999999</v>
      </c>
      <c r="V7187">
        <v>233121108.64482599</v>
      </c>
      <c r="W7187">
        <v>121839</v>
      </c>
    </row>
    <row r="7188" spans="1:23" x14ac:dyDescent="0.3">
      <c r="A7188" s="1">
        <v>7186</v>
      </c>
      <c r="B7188" s="5">
        <v>44240</v>
      </c>
      <c r="C7188" t="s">
        <v>6881</v>
      </c>
      <c r="D7188">
        <v>6</v>
      </c>
      <c r="E7188">
        <v>-0.64490000000000003</v>
      </c>
      <c r="F7188">
        <v>-0.77388000000000001</v>
      </c>
      <c r="G7188">
        <v>1613196000000</v>
      </c>
      <c r="H7188" s="5">
        <v>44240.25</v>
      </c>
      <c r="I7188" t="s">
        <v>12110</v>
      </c>
      <c r="J7188" t="s">
        <v>12119</v>
      </c>
      <c r="K7188">
        <v>4788799000000</v>
      </c>
      <c r="L7188">
        <v>4792222000000</v>
      </c>
      <c r="M7188">
        <v>4748388000000</v>
      </c>
      <c r="N7188">
        <v>4772826000000</v>
      </c>
      <c r="O7188" s="3">
        <v>47887.99</v>
      </c>
      <c r="P7188" s="3">
        <v>47922.22</v>
      </c>
      <c r="Q7188" s="3">
        <v>47483.88</v>
      </c>
      <c r="R7188" s="3">
        <v>47728.26</v>
      </c>
      <c r="S7188">
        <v>205877855700</v>
      </c>
      <c r="T7188">
        <v>9812724697414450</v>
      </c>
      <c r="U7188">
        <v>2058.7785570000001</v>
      </c>
      <c r="V7188">
        <v>98127246.974144503</v>
      </c>
      <c r="W7188">
        <v>93121</v>
      </c>
    </row>
    <row r="7189" spans="1:23" x14ac:dyDescent="0.3">
      <c r="A7189" s="1">
        <v>7187</v>
      </c>
      <c r="B7189" s="5">
        <v>44240</v>
      </c>
      <c r="C7189" t="s">
        <v>6882</v>
      </c>
      <c r="D7189">
        <v>5</v>
      </c>
      <c r="E7189">
        <v>0</v>
      </c>
      <c r="F7189">
        <v>0</v>
      </c>
      <c r="G7189">
        <v>1613192400000</v>
      </c>
      <c r="H7189" s="5">
        <v>44240.208333333343</v>
      </c>
      <c r="I7189" t="s">
        <v>6224</v>
      </c>
      <c r="J7189" t="s">
        <v>12119</v>
      </c>
      <c r="K7189">
        <v>4790469000000</v>
      </c>
      <c r="L7189">
        <v>4793414000000</v>
      </c>
      <c r="M7189">
        <v>4739771000000</v>
      </c>
      <c r="N7189">
        <v>4788800000000</v>
      </c>
      <c r="O7189" s="3">
        <v>47904.69</v>
      </c>
      <c r="P7189" s="3">
        <v>47934.14</v>
      </c>
      <c r="Q7189" s="3">
        <v>47397.71</v>
      </c>
      <c r="R7189" s="3">
        <v>47888</v>
      </c>
      <c r="S7189">
        <v>260432470700</v>
      </c>
      <c r="T7189">
        <v>1.24213425669358E+16</v>
      </c>
      <c r="U7189">
        <v>2604.3247070000002</v>
      </c>
      <c r="V7189">
        <v>124213425.669358</v>
      </c>
      <c r="W7189">
        <v>72837</v>
      </c>
    </row>
    <row r="7190" spans="1:23" x14ac:dyDescent="0.3">
      <c r="A7190" s="1">
        <v>7188</v>
      </c>
      <c r="B7190" s="5">
        <v>44240</v>
      </c>
      <c r="C7190" t="s">
        <v>1025</v>
      </c>
      <c r="D7190">
        <v>9</v>
      </c>
      <c r="E7190">
        <v>0.1779</v>
      </c>
      <c r="F7190">
        <v>0.24906</v>
      </c>
      <c r="G7190">
        <v>1613206800000</v>
      </c>
      <c r="H7190" s="5">
        <v>44240.375</v>
      </c>
      <c r="I7190" t="s">
        <v>12115</v>
      </c>
      <c r="J7190" t="s">
        <v>12119</v>
      </c>
      <c r="K7190">
        <v>4742992000000</v>
      </c>
      <c r="L7190">
        <v>4756903000000</v>
      </c>
      <c r="M7190">
        <v>4706100000000</v>
      </c>
      <c r="N7190">
        <v>4720553000000</v>
      </c>
      <c r="O7190" s="3">
        <v>47429.919999999998</v>
      </c>
      <c r="P7190" s="3">
        <v>47569.03</v>
      </c>
      <c r="Q7190" s="3">
        <v>47061</v>
      </c>
      <c r="R7190" s="3">
        <v>47205.53</v>
      </c>
      <c r="S7190">
        <v>209584243100</v>
      </c>
      <c r="T7190">
        <v>9920500700637640</v>
      </c>
      <c r="U7190">
        <v>2095.842431</v>
      </c>
      <c r="V7190">
        <v>99205007.006376401</v>
      </c>
      <c r="W7190">
        <v>74304</v>
      </c>
    </row>
    <row r="7191" spans="1:23" x14ac:dyDescent="0.3">
      <c r="A7191" s="1">
        <v>7189</v>
      </c>
      <c r="B7191" s="5">
        <v>44240</v>
      </c>
      <c r="C7191" t="s">
        <v>6883</v>
      </c>
      <c r="D7191">
        <v>8</v>
      </c>
      <c r="E7191">
        <v>0</v>
      </c>
      <c r="F7191">
        <v>0</v>
      </c>
      <c r="G7191">
        <v>1613203200000</v>
      </c>
      <c r="H7191" s="5">
        <v>44240.333333333343</v>
      </c>
      <c r="I7191" t="s">
        <v>12114</v>
      </c>
      <c r="J7191" t="s">
        <v>12119</v>
      </c>
      <c r="K7191">
        <v>4699501000000</v>
      </c>
      <c r="L7191">
        <v>4749993000000</v>
      </c>
      <c r="M7191">
        <v>4661800000000</v>
      </c>
      <c r="N7191">
        <v>4742993000000</v>
      </c>
      <c r="O7191" s="3">
        <v>46995.01</v>
      </c>
      <c r="P7191" s="3">
        <v>47499.93</v>
      </c>
      <c r="Q7191" s="3">
        <v>46618</v>
      </c>
      <c r="R7191" s="3">
        <v>47429.93</v>
      </c>
      <c r="S7191">
        <v>374961188800</v>
      </c>
      <c r="T7191">
        <v>1.76778974619053E+16</v>
      </c>
      <c r="U7191">
        <v>3749.6118879999999</v>
      </c>
      <c r="V7191">
        <v>176778974.61905301</v>
      </c>
      <c r="W7191">
        <v>124648</v>
      </c>
    </row>
    <row r="7192" spans="1:23" x14ac:dyDescent="0.3">
      <c r="A7192" s="1">
        <v>7190</v>
      </c>
      <c r="B7192" s="5">
        <v>44240</v>
      </c>
      <c r="C7192" t="s">
        <v>6884</v>
      </c>
      <c r="D7192">
        <v>6</v>
      </c>
      <c r="E7192">
        <v>0</v>
      </c>
      <c r="F7192">
        <v>0</v>
      </c>
      <c r="G7192">
        <v>1613196000000</v>
      </c>
      <c r="H7192" s="5">
        <v>44240.25</v>
      </c>
      <c r="I7192" t="s">
        <v>12110</v>
      </c>
      <c r="J7192" t="s">
        <v>12119</v>
      </c>
      <c r="K7192">
        <v>4788799000000</v>
      </c>
      <c r="L7192">
        <v>4792222000000</v>
      </c>
      <c r="M7192">
        <v>4748388000000</v>
      </c>
      <c r="N7192">
        <v>4772826000000</v>
      </c>
      <c r="O7192" s="3">
        <v>47887.99</v>
      </c>
      <c r="P7192" s="3">
        <v>47922.22</v>
      </c>
      <c r="Q7192" s="3">
        <v>47483.88</v>
      </c>
      <c r="R7192" s="3">
        <v>47728.26</v>
      </c>
      <c r="S7192">
        <v>205877855700</v>
      </c>
      <c r="T7192">
        <v>9812724697414450</v>
      </c>
      <c r="U7192">
        <v>2058.7785570000001</v>
      </c>
      <c r="V7192">
        <v>98127246.974144503</v>
      </c>
      <c r="W7192">
        <v>93121</v>
      </c>
    </row>
    <row r="7193" spans="1:23" x14ac:dyDescent="0.3">
      <c r="A7193" s="1">
        <v>7191</v>
      </c>
      <c r="B7193" s="5">
        <v>44240</v>
      </c>
      <c r="C7193" t="s">
        <v>6885</v>
      </c>
      <c r="D7193">
        <v>1</v>
      </c>
      <c r="E7193">
        <v>0.48499999999999999</v>
      </c>
      <c r="F7193">
        <v>0.97</v>
      </c>
      <c r="G7193">
        <v>1613178000000</v>
      </c>
      <c r="H7193" s="5">
        <v>44240.041666666657</v>
      </c>
      <c r="I7193" t="s">
        <v>12112</v>
      </c>
      <c r="J7193" t="s">
        <v>12119</v>
      </c>
      <c r="K7193">
        <v>4745953000000</v>
      </c>
      <c r="L7193">
        <v>4779961000000</v>
      </c>
      <c r="M7193">
        <v>4741240000000</v>
      </c>
      <c r="N7193">
        <v>4762698000000</v>
      </c>
      <c r="O7193" s="3">
        <v>47459.53</v>
      </c>
      <c r="P7193" s="3">
        <v>47799.61</v>
      </c>
      <c r="Q7193" s="3">
        <v>47412.4</v>
      </c>
      <c r="R7193" s="3">
        <v>47626.98</v>
      </c>
      <c r="S7193">
        <v>240997375700</v>
      </c>
      <c r="T7193">
        <v>1.14842069791367E+16</v>
      </c>
      <c r="U7193">
        <v>2409.9737570000002</v>
      </c>
      <c r="V7193">
        <v>114842069.79136699</v>
      </c>
      <c r="W7193">
        <v>71635</v>
      </c>
    </row>
    <row r="7194" spans="1:23" x14ac:dyDescent="0.3">
      <c r="A7194" s="1">
        <v>7192</v>
      </c>
      <c r="B7194" s="5">
        <v>44240</v>
      </c>
      <c r="C7194" t="s">
        <v>6886</v>
      </c>
      <c r="D7194">
        <v>6</v>
      </c>
      <c r="E7194">
        <v>0.81259999999999999</v>
      </c>
      <c r="F7194">
        <v>1.30016</v>
      </c>
      <c r="G7194">
        <v>1613196000000</v>
      </c>
      <c r="H7194" s="5">
        <v>44240.25</v>
      </c>
      <c r="I7194" t="s">
        <v>12110</v>
      </c>
      <c r="J7194" t="s">
        <v>12119</v>
      </c>
      <c r="K7194">
        <v>4788799000000</v>
      </c>
      <c r="L7194">
        <v>4792222000000</v>
      </c>
      <c r="M7194">
        <v>4748388000000</v>
      </c>
      <c r="N7194">
        <v>4772826000000</v>
      </c>
      <c r="O7194" s="3">
        <v>47887.99</v>
      </c>
      <c r="P7194" s="3">
        <v>47922.22</v>
      </c>
      <c r="Q7194" s="3">
        <v>47483.88</v>
      </c>
      <c r="R7194" s="3">
        <v>47728.26</v>
      </c>
      <c r="S7194">
        <v>205877855700</v>
      </c>
      <c r="T7194">
        <v>9812724697414450</v>
      </c>
      <c r="U7194">
        <v>2058.7785570000001</v>
      </c>
      <c r="V7194">
        <v>98127246.974144503</v>
      </c>
      <c r="W7194">
        <v>93121</v>
      </c>
    </row>
    <row r="7195" spans="1:23" x14ac:dyDescent="0.3">
      <c r="A7195" s="1">
        <v>7193</v>
      </c>
      <c r="B7195" s="5">
        <v>44240</v>
      </c>
      <c r="C7195" t="s">
        <v>6887</v>
      </c>
      <c r="D7195">
        <v>8</v>
      </c>
      <c r="E7195">
        <v>0</v>
      </c>
      <c r="F7195">
        <v>0</v>
      </c>
      <c r="G7195">
        <v>1613203200000</v>
      </c>
      <c r="H7195" s="5">
        <v>44240.333333333343</v>
      </c>
      <c r="I7195" t="s">
        <v>12114</v>
      </c>
      <c r="J7195" t="s">
        <v>12119</v>
      </c>
      <c r="K7195">
        <v>4699501000000</v>
      </c>
      <c r="L7195">
        <v>4749993000000</v>
      </c>
      <c r="M7195">
        <v>4661800000000</v>
      </c>
      <c r="N7195">
        <v>4742993000000</v>
      </c>
      <c r="O7195" s="3">
        <v>46995.01</v>
      </c>
      <c r="P7195" s="3">
        <v>47499.93</v>
      </c>
      <c r="Q7195" s="3">
        <v>46618</v>
      </c>
      <c r="R7195" s="3">
        <v>47429.93</v>
      </c>
      <c r="S7195">
        <v>374961188800</v>
      </c>
      <c r="T7195">
        <v>1.76778974619053E+16</v>
      </c>
      <c r="U7195">
        <v>3749.6118879999999</v>
      </c>
      <c r="V7195">
        <v>176778974.61905301</v>
      </c>
      <c r="W7195">
        <v>124648</v>
      </c>
    </row>
    <row r="7196" spans="1:23" x14ac:dyDescent="0.3">
      <c r="A7196" s="1">
        <v>7194</v>
      </c>
      <c r="B7196" s="5">
        <v>44240</v>
      </c>
      <c r="C7196" t="s">
        <v>6888</v>
      </c>
      <c r="D7196">
        <v>9</v>
      </c>
      <c r="E7196">
        <v>-0.47670000000000001</v>
      </c>
      <c r="F7196">
        <v>-0.57203999999999999</v>
      </c>
      <c r="G7196">
        <v>1613206800000</v>
      </c>
      <c r="H7196" s="5">
        <v>44240.375</v>
      </c>
      <c r="I7196" t="s">
        <v>12115</v>
      </c>
      <c r="J7196" t="s">
        <v>12119</v>
      </c>
      <c r="K7196">
        <v>4742992000000</v>
      </c>
      <c r="L7196">
        <v>4756903000000</v>
      </c>
      <c r="M7196">
        <v>4706100000000</v>
      </c>
      <c r="N7196">
        <v>4720553000000</v>
      </c>
      <c r="O7196" s="3">
        <v>47429.919999999998</v>
      </c>
      <c r="P7196" s="3">
        <v>47569.03</v>
      </c>
      <c r="Q7196" s="3">
        <v>47061</v>
      </c>
      <c r="R7196" s="3">
        <v>47205.53</v>
      </c>
      <c r="S7196">
        <v>209584243100</v>
      </c>
      <c r="T7196">
        <v>9920500700637640</v>
      </c>
      <c r="U7196">
        <v>2095.842431</v>
      </c>
      <c r="V7196">
        <v>99205007.006376401</v>
      </c>
      <c r="W7196">
        <v>74304</v>
      </c>
    </row>
    <row r="7197" spans="1:23" x14ac:dyDescent="0.3">
      <c r="A7197" s="1">
        <v>7195</v>
      </c>
      <c r="B7197" s="5">
        <v>44240</v>
      </c>
      <c r="C7197" t="s">
        <v>5357</v>
      </c>
      <c r="D7197">
        <v>2</v>
      </c>
      <c r="E7197">
        <v>0.30709999999999998</v>
      </c>
      <c r="F7197">
        <v>0.92130000000000001</v>
      </c>
      <c r="G7197">
        <v>1613181600000</v>
      </c>
      <c r="H7197" s="5">
        <v>44240.083333333343</v>
      </c>
      <c r="I7197" t="s">
        <v>12108</v>
      </c>
      <c r="J7197" t="s">
        <v>12119</v>
      </c>
      <c r="K7197">
        <v>4762976000000</v>
      </c>
      <c r="L7197">
        <v>4794484000000</v>
      </c>
      <c r="M7197">
        <v>4750357000000</v>
      </c>
      <c r="N7197">
        <v>4783977000000</v>
      </c>
      <c r="O7197" s="3">
        <v>47629.760000000002</v>
      </c>
      <c r="P7197" s="3">
        <v>47944.84</v>
      </c>
      <c r="Q7197" s="3">
        <v>47503.57</v>
      </c>
      <c r="R7197" s="3">
        <v>47839.77</v>
      </c>
      <c r="S7197">
        <v>203699045900</v>
      </c>
      <c r="T7197">
        <v>9720766540260080</v>
      </c>
      <c r="U7197">
        <v>2036.9904590000001</v>
      </c>
      <c r="V7197">
        <v>97207665.402600795</v>
      </c>
      <c r="W7197">
        <v>68481</v>
      </c>
    </row>
    <row r="7198" spans="1:23" x14ac:dyDescent="0.3">
      <c r="A7198" s="1">
        <v>7196</v>
      </c>
      <c r="B7198" s="5">
        <v>44240</v>
      </c>
      <c r="C7198" t="s">
        <v>6889</v>
      </c>
      <c r="D7198">
        <v>9</v>
      </c>
      <c r="E7198">
        <v>0</v>
      </c>
      <c r="F7198">
        <v>0</v>
      </c>
      <c r="G7198">
        <v>1613206800000</v>
      </c>
      <c r="H7198" s="5">
        <v>44240.375</v>
      </c>
      <c r="I7198" t="s">
        <v>12115</v>
      </c>
      <c r="J7198" t="s">
        <v>12119</v>
      </c>
      <c r="K7198">
        <v>4742992000000</v>
      </c>
      <c r="L7198">
        <v>4756903000000</v>
      </c>
      <c r="M7198">
        <v>4706100000000</v>
      </c>
      <c r="N7198">
        <v>4720553000000</v>
      </c>
      <c r="O7198" s="3">
        <v>47429.919999999998</v>
      </c>
      <c r="P7198" s="3">
        <v>47569.03</v>
      </c>
      <c r="Q7198" s="3">
        <v>47061</v>
      </c>
      <c r="R7198" s="3">
        <v>47205.53</v>
      </c>
      <c r="S7198">
        <v>209584243100</v>
      </c>
      <c r="T7198">
        <v>9920500700637640</v>
      </c>
      <c r="U7198">
        <v>2095.842431</v>
      </c>
      <c r="V7198">
        <v>99205007.006376401</v>
      </c>
      <c r="W7198">
        <v>74304</v>
      </c>
    </row>
    <row r="7199" spans="1:23" x14ac:dyDescent="0.3">
      <c r="A7199" s="1">
        <v>7197</v>
      </c>
      <c r="B7199" s="5">
        <v>44240</v>
      </c>
      <c r="C7199" t="s">
        <v>6890</v>
      </c>
      <c r="D7199">
        <v>12</v>
      </c>
      <c r="E7199">
        <v>1.3756999999999999</v>
      </c>
      <c r="F7199">
        <v>1.6508400000000001</v>
      </c>
      <c r="G7199">
        <v>1613217600000</v>
      </c>
      <c r="H7199" s="5">
        <v>44240.5</v>
      </c>
      <c r="I7199" t="s">
        <v>12111</v>
      </c>
      <c r="J7199" t="s">
        <v>12119</v>
      </c>
      <c r="K7199">
        <v>4658623000000</v>
      </c>
      <c r="L7199">
        <v>4720925000000</v>
      </c>
      <c r="M7199">
        <v>4620253000000</v>
      </c>
      <c r="N7199">
        <v>4687981000000</v>
      </c>
      <c r="O7199" s="3">
        <v>46586.23</v>
      </c>
      <c r="P7199" s="3">
        <v>47209.25</v>
      </c>
      <c r="Q7199" s="3">
        <v>46202.53</v>
      </c>
      <c r="R7199" s="3">
        <v>46879.81</v>
      </c>
      <c r="S7199">
        <v>380032361700</v>
      </c>
      <c r="T7199">
        <v>1.78158136506563E+16</v>
      </c>
      <c r="U7199">
        <v>3800.323617</v>
      </c>
      <c r="V7199">
        <v>178158136.50656301</v>
      </c>
      <c r="W7199">
        <v>104894</v>
      </c>
    </row>
    <row r="7200" spans="1:23" x14ac:dyDescent="0.3">
      <c r="A7200" s="1">
        <v>7198</v>
      </c>
      <c r="B7200" s="5">
        <v>44240</v>
      </c>
      <c r="C7200" t="s">
        <v>6891</v>
      </c>
      <c r="D7200">
        <v>14</v>
      </c>
      <c r="E7200">
        <v>0.36120000000000002</v>
      </c>
      <c r="F7200">
        <v>0.5779200000000001</v>
      </c>
      <c r="G7200">
        <v>1613224800000</v>
      </c>
      <c r="H7200" s="5">
        <v>44240.583333333343</v>
      </c>
      <c r="I7200" t="s">
        <v>10074</v>
      </c>
      <c r="J7200" t="s">
        <v>12119</v>
      </c>
      <c r="K7200">
        <v>4697143000000</v>
      </c>
      <c r="L7200">
        <v>4704404000000</v>
      </c>
      <c r="M7200">
        <v>4659637000000</v>
      </c>
      <c r="N7200">
        <v>4694690000000</v>
      </c>
      <c r="O7200" s="3">
        <v>46971.43</v>
      </c>
      <c r="P7200" s="3">
        <v>47044.04</v>
      </c>
      <c r="Q7200" s="3">
        <v>46596.37</v>
      </c>
      <c r="R7200" s="3">
        <v>46946.9</v>
      </c>
      <c r="S7200">
        <v>250859132200</v>
      </c>
      <c r="T7200">
        <v>1.17432469885628E+16</v>
      </c>
      <c r="U7200">
        <v>2508.5913220000002</v>
      </c>
      <c r="V7200">
        <v>117432469.885628</v>
      </c>
      <c r="W7200">
        <v>77718</v>
      </c>
    </row>
    <row r="7201" spans="1:23" x14ac:dyDescent="0.3">
      <c r="A7201" s="1">
        <v>7199</v>
      </c>
      <c r="B7201" s="5">
        <v>44240</v>
      </c>
      <c r="C7201" t="s">
        <v>5322</v>
      </c>
      <c r="D7201">
        <v>13</v>
      </c>
      <c r="E7201">
        <v>0</v>
      </c>
      <c r="F7201">
        <v>0</v>
      </c>
      <c r="G7201">
        <v>1613221200000</v>
      </c>
      <c r="H7201" s="5">
        <v>44240.541666666657</v>
      </c>
      <c r="I7201" t="s">
        <v>12099</v>
      </c>
      <c r="J7201" t="s">
        <v>12119</v>
      </c>
      <c r="K7201">
        <v>4687981000000</v>
      </c>
      <c r="L7201">
        <v>4715022000000</v>
      </c>
      <c r="M7201">
        <v>4655756000000</v>
      </c>
      <c r="N7201">
        <v>4697143000000</v>
      </c>
      <c r="O7201" s="3">
        <v>46879.81</v>
      </c>
      <c r="P7201" s="3">
        <v>47150.22</v>
      </c>
      <c r="Q7201" s="3">
        <v>46557.56</v>
      </c>
      <c r="R7201" s="3">
        <v>46971.43</v>
      </c>
      <c r="S7201">
        <v>344630427500</v>
      </c>
      <c r="T7201">
        <v>1.61654009806834E+16</v>
      </c>
      <c r="U7201">
        <v>3446.304275</v>
      </c>
      <c r="V7201">
        <v>161654009.80683401</v>
      </c>
      <c r="W7201">
        <v>89740</v>
      </c>
    </row>
    <row r="7202" spans="1:23" x14ac:dyDescent="0.3">
      <c r="A7202" s="1">
        <v>7200</v>
      </c>
      <c r="B7202" s="5">
        <v>44241</v>
      </c>
      <c r="C7202" t="s">
        <v>6892</v>
      </c>
      <c r="D7202">
        <v>20</v>
      </c>
      <c r="E7202">
        <v>0.84040000000000004</v>
      </c>
      <c r="F7202">
        <v>1.8488800000000001</v>
      </c>
      <c r="G7202">
        <v>1613332800000</v>
      </c>
      <c r="H7202" s="5">
        <v>44241.833333333343</v>
      </c>
      <c r="I7202" t="s">
        <v>12116</v>
      </c>
      <c r="J7202" t="s">
        <v>12119</v>
      </c>
      <c r="K7202">
        <v>4869338000000</v>
      </c>
      <c r="L7202">
        <v>4900000000000</v>
      </c>
      <c r="M7202">
        <v>4860000000000</v>
      </c>
      <c r="N7202">
        <v>4892950000000</v>
      </c>
      <c r="O7202" s="3">
        <v>48693.38</v>
      </c>
      <c r="P7202" s="3">
        <v>49000</v>
      </c>
      <c r="Q7202" s="3">
        <v>48600</v>
      </c>
      <c r="R7202" s="3">
        <v>48929.5</v>
      </c>
      <c r="S7202">
        <v>177536510500</v>
      </c>
      <c r="T7202">
        <v>8673431294108830</v>
      </c>
      <c r="U7202">
        <v>1775.3651050000001</v>
      </c>
      <c r="V7202">
        <v>86734312.941088304</v>
      </c>
      <c r="W7202">
        <v>63113</v>
      </c>
    </row>
    <row r="7203" spans="1:23" x14ac:dyDescent="0.3">
      <c r="A7203" s="1">
        <v>7201</v>
      </c>
      <c r="B7203" s="5">
        <v>44241</v>
      </c>
      <c r="C7203" t="s">
        <v>6893</v>
      </c>
      <c r="D7203">
        <v>13</v>
      </c>
      <c r="E7203">
        <v>0</v>
      </c>
      <c r="F7203">
        <v>0</v>
      </c>
      <c r="G7203">
        <v>1613307600000</v>
      </c>
      <c r="H7203" s="5">
        <v>44241.541666666657</v>
      </c>
      <c r="I7203" t="s">
        <v>12099</v>
      </c>
      <c r="J7203" t="s">
        <v>12119</v>
      </c>
      <c r="K7203">
        <v>4943405000000</v>
      </c>
      <c r="L7203">
        <v>4957867000000</v>
      </c>
      <c r="M7203">
        <v>4855000000000</v>
      </c>
      <c r="N7203">
        <v>4875963000000</v>
      </c>
      <c r="O7203" s="3">
        <v>49434.05</v>
      </c>
      <c r="P7203" s="3">
        <v>49578.67</v>
      </c>
      <c r="Q7203" s="3">
        <v>48550</v>
      </c>
      <c r="R7203" s="3">
        <v>48759.63</v>
      </c>
      <c r="S7203">
        <v>414332885900</v>
      </c>
      <c r="T7203">
        <v>2.03312553420234E+16</v>
      </c>
      <c r="U7203">
        <v>4143.3288590000002</v>
      </c>
      <c r="V7203">
        <v>203312553.42023399</v>
      </c>
      <c r="W7203">
        <v>131420</v>
      </c>
    </row>
    <row r="7204" spans="1:23" x14ac:dyDescent="0.3">
      <c r="A7204" s="1">
        <v>7202</v>
      </c>
      <c r="B7204" s="5">
        <v>44241</v>
      </c>
      <c r="C7204" t="s">
        <v>6894</v>
      </c>
      <c r="D7204">
        <v>10</v>
      </c>
      <c r="E7204">
        <v>0</v>
      </c>
      <c r="F7204">
        <v>0</v>
      </c>
      <c r="G7204">
        <v>1613296800000</v>
      </c>
      <c r="H7204" s="5">
        <v>44241.416666666657</v>
      </c>
      <c r="I7204" t="s">
        <v>12109</v>
      </c>
      <c r="J7204" t="s">
        <v>12119</v>
      </c>
      <c r="K7204">
        <v>4913333000000</v>
      </c>
      <c r="L7204">
        <v>4934976000000</v>
      </c>
      <c r="M7204">
        <v>4895626000000</v>
      </c>
      <c r="N7204">
        <v>4902421000000</v>
      </c>
      <c r="O7204" s="3">
        <v>49133.33</v>
      </c>
      <c r="P7204" s="3">
        <v>49349.760000000002</v>
      </c>
      <c r="Q7204" s="3">
        <v>48956.26</v>
      </c>
      <c r="R7204" s="3">
        <v>49024.21</v>
      </c>
      <c r="S7204">
        <v>353781887900</v>
      </c>
      <c r="T7204">
        <v>1.73925503241584E+16</v>
      </c>
      <c r="U7204">
        <v>3537.8188789999999</v>
      </c>
      <c r="V7204">
        <v>173925503.241584</v>
      </c>
      <c r="W7204">
        <v>95745</v>
      </c>
    </row>
    <row r="7205" spans="1:23" x14ac:dyDescent="0.3">
      <c r="A7205" s="1">
        <v>7203</v>
      </c>
      <c r="B7205" s="5">
        <v>44241</v>
      </c>
      <c r="C7205" t="s">
        <v>6895</v>
      </c>
      <c r="D7205">
        <v>8</v>
      </c>
      <c r="E7205">
        <v>0</v>
      </c>
      <c r="F7205">
        <v>0</v>
      </c>
      <c r="G7205">
        <v>1613289600000</v>
      </c>
      <c r="H7205" s="5">
        <v>44241.333333333343</v>
      </c>
      <c r="I7205" t="s">
        <v>12114</v>
      </c>
      <c r="J7205" t="s">
        <v>12119</v>
      </c>
      <c r="K7205">
        <v>4872518000000</v>
      </c>
      <c r="L7205">
        <v>4901837000000</v>
      </c>
      <c r="M7205">
        <v>4838955000000</v>
      </c>
      <c r="N7205">
        <v>4871017000000</v>
      </c>
      <c r="O7205" s="3">
        <v>48725.18</v>
      </c>
      <c r="P7205" s="3">
        <v>49018.37</v>
      </c>
      <c r="Q7205" s="3">
        <v>48389.55</v>
      </c>
      <c r="R7205" s="3">
        <v>48710.17</v>
      </c>
      <c r="S7205">
        <v>276414148200</v>
      </c>
      <c r="T7205">
        <v>1.34723038649185E+16</v>
      </c>
      <c r="U7205">
        <v>2764.141482</v>
      </c>
      <c r="V7205">
        <v>134723038.649185</v>
      </c>
      <c r="W7205">
        <v>72737</v>
      </c>
    </row>
    <row r="7206" spans="1:23" x14ac:dyDescent="0.3">
      <c r="A7206" s="1">
        <v>7204</v>
      </c>
      <c r="B7206" s="5">
        <v>44241</v>
      </c>
      <c r="C7206" t="s">
        <v>6896</v>
      </c>
      <c r="D7206">
        <v>13</v>
      </c>
      <c r="E7206">
        <v>-0.52549999999999997</v>
      </c>
      <c r="F7206">
        <v>-0.63059999999999994</v>
      </c>
      <c r="G7206">
        <v>1613307600000</v>
      </c>
      <c r="H7206" s="5">
        <v>44241.541666666657</v>
      </c>
      <c r="I7206" t="s">
        <v>12099</v>
      </c>
      <c r="J7206" t="s">
        <v>12119</v>
      </c>
      <c r="K7206">
        <v>4943405000000</v>
      </c>
      <c r="L7206">
        <v>4957867000000</v>
      </c>
      <c r="M7206">
        <v>4855000000000</v>
      </c>
      <c r="N7206">
        <v>4875963000000</v>
      </c>
      <c r="O7206" s="3">
        <v>49434.05</v>
      </c>
      <c r="P7206" s="3">
        <v>49578.67</v>
      </c>
      <c r="Q7206" s="3">
        <v>48550</v>
      </c>
      <c r="R7206" s="3">
        <v>48759.63</v>
      </c>
      <c r="S7206">
        <v>414332885900</v>
      </c>
      <c r="T7206">
        <v>2.03312553420234E+16</v>
      </c>
      <c r="U7206">
        <v>4143.3288590000002</v>
      </c>
      <c r="V7206">
        <v>203312553.42023399</v>
      </c>
      <c r="W7206">
        <v>131420</v>
      </c>
    </row>
    <row r="7207" spans="1:23" x14ac:dyDescent="0.3">
      <c r="A7207" s="1">
        <v>7205</v>
      </c>
      <c r="B7207" s="5">
        <v>44241</v>
      </c>
      <c r="C7207" t="s">
        <v>6897</v>
      </c>
      <c r="D7207">
        <v>10</v>
      </c>
      <c r="E7207">
        <v>0.95209999999999995</v>
      </c>
      <c r="F7207">
        <v>1.33294</v>
      </c>
      <c r="G7207">
        <v>1613296800000</v>
      </c>
      <c r="H7207" s="5">
        <v>44241.416666666657</v>
      </c>
      <c r="I7207" t="s">
        <v>12109</v>
      </c>
      <c r="J7207" t="s">
        <v>12119</v>
      </c>
      <c r="K7207">
        <v>4913333000000</v>
      </c>
      <c r="L7207">
        <v>4934976000000</v>
      </c>
      <c r="M7207">
        <v>4895626000000</v>
      </c>
      <c r="N7207">
        <v>4902421000000</v>
      </c>
      <c r="O7207" s="3">
        <v>49133.33</v>
      </c>
      <c r="P7207" s="3">
        <v>49349.760000000002</v>
      </c>
      <c r="Q7207" s="3">
        <v>48956.26</v>
      </c>
      <c r="R7207" s="3">
        <v>49024.21</v>
      </c>
      <c r="S7207">
        <v>353781887900</v>
      </c>
      <c r="T7207">
        <v>1.73925503241584E+16</v>
      </c>
      <c r="U7207">
        <v>3537.8188789999999</v>
      </c>
      <c r="V7207">
        <v>173925503.241584</v>
      </c>
      <c r="W7207">
        <v>95745</v>
      </c>
    </row>
    <row r="7208" spans="1:23" x14ac:dyDescent="0.3">
      <c r="A7208" s="1">
        <v>7206</v>
      </c>
      <c r="B7208" s="5">
        <v>44241</v>
      </c>
      <c r="C7208" t="s">
        <v>6898</v>
      </c>
      <c r="D7208">
        <v>13</v>
      </c>
      <c r="E7208">
        <v>0</v>
      </c>
      <c r="F7208">
        <v>0</v>
      </c>
      <c r="G7208">
        <v>1613307600000</v>
      </c>
      <c r="H7208" s="5">
        <v>44241.541666666657</v>
      </c>
      <c r="I7208" t="s">
        <v>12099</v>
      </c>
      <c r="J7208" t="s">
        <v>12119</v>
      </c>
      <c r="K7208">
        <v>4943405000000</v>
      </c>
      <c r="L7208">
        <v>4957867000000</v>
      </c>
      <c r="M7208">
        <v>4855000000000</v>
      </c>
      <c r="N7208">
        <v>4875963000000</v>
      </c>
      <c r="O7208" s="3">
        <v>49434.05</v>
      </c>
      <c r="P7208" s="3">
        <v>49578.67</v>
      </c>
      <c r="Q7208" s="3">
        <v>48550</v>
      </c>
      <c r="R7208" s="3">
        <v>48759.63</v>
      </c>
      <c r="S7208">
        <v>414332885900</v>
      </c>
      <c r="T7208">
        <v>2.03312553420234E+16</v>
      </c>
      <c r="U7208">
        <v>4143.3288590000002</v>
      </c>
      <c r="V7208">
        <v>203312553.42023399</v>
      </c>
      <c r="W7208">
        <v>131420</v>
      </c>
    </row>
    <row r="7209" spans="1:23" x14ac:dyDescent="0.3">
      <c r="A7209" s="1">
        <v>7207</v>
      </c>
      <c r="B7209" s="5">
        <v>44241</v>
      </c>
      <c r="C7209" t="s">
        <v>3184</v>
      </c>
      <c r="D7209">
        <v>14</v>
      </c>
      <c r="E7209">
        <v>0</v>
      </c>
      <c r="F7209">
        <v>0</v>
      </c>
      <c r="G7209">
        <v>1613311200000</v>
      </c>
      <c r="H7209" s="5">
        <v>44241.583333333343</v>
      </c>
      <c r="I7209" t="s">
        <v>10074</v>
      </c>
      <c r="J7209" t="s">
        <v>12119</v>
      </c>
      <c r="K7209">
        <v>4875962000000</v>
      </c>
      <c r="L7209">
        <v>4906937000000</v>
      </c>
      <c r="M7209">
        <v>4844976000000</v>
      </c>
      <c r="N7209">
        <v>4875738000000</v>
      </c>
      <c r="O7209" s="3">
        <v>48759.62</v>
      </c>
      <c r="P7209" s="3">
        <v>49069.37</v>
      </c>
      <c r="Q7209" s="3">
        <v>48449.760000000002</v>
      </c>
      <c r="R7209" s="3">
        <v>48757.38</v>
      </c>
      <c r="S7209">
        <v>327961955400</v>
      </c>
      <c r="T7209">
        <v>1.6007575654762E+16</v>
      </c>
      <c r="U7209">
        <v>3279.6195539999999</v>
      </c>
      <c r="V7209">
        <v>160075756.54762</v>
      </c>
      <c r="W7209">
        <v>107053</v>
      </c>
    </row>
    <row r="7210" spans="1:23" x14ac:dyDescent="0.3">
      <c r="A7210" s="1">
        <v>7208</v>
      </c>
      <c r="B7210" s="5">
        <v>44241</v>
      </c>
      <c r="C7210" t="s">
        <v>6899</v>
      </c>
      <c r="D7210">
        <v>14</v>
      </c>
      <c r="E7210">
        <v>0</v>
      </c>
      <c r="F7210">
        <v>0</v>
      </c>
      <c r="G7210">
        <v>1613311200000</v>
      </c>
      <c r="H7210" s="5">
        <v>44241.583333333343</v>
      </c>
      <c r="I7210" t="s">
        <v>10074</v>
      </c>
      <c r="J7210" t="s">
        <v>12119</v>
      </c>
      <c r="K7210">
        <v>4875962000000</v>
      </c>
      <c r="L7210">
        <v>4906937000000</v>
      </c>
      <c r="M7210">
        <v>4844976000000</v>
      </c>
      <c r="N7210">
        <v>4875738000000</v>
      </c>
      <c r="O7210" s="3">
        <v>48759.62</v>
      </c>
      <c r="P7210" s="3">
        <v>49069.37</v>
      </c>
      <c r="Q7210" s="3">
        <v>48449.760000000002</v>
      </c>
      <c r="R7210" s="3">
        <v>48757.38</v>
      </c>
      <c r="S7210">
        <v>327961955400</v>
      </c>
      <c r="T7210">
        <v>1.6007575654762E+16</v>
      </c>
      <c r="U7210">
        <v>3279.6195539999999</v>
      </c>
      <c r="V7210">
        <v>160075756.54762</v>
      </c>
      <c r="W7210">
        <v>107053</v>
      </c>
    </row>
    <row r="7211" spans="1:23" x14ac:dyDescent="0.3">
      <c r="A7211" s="1">
        <v>7209</v>
      </c>
      <c r="B7211" s="5">
        <v>44241</v>
      </c>
      <c r="C7211" t="s">
        <v>6900</v>
      </c>
      <c r="D7211">
        <v>14</v>
      </c>
      <c r="E7211">
        <v>0.29599999999999999</v>
      </c>
      <c r="F7211">
        <v>0.41439999999999988</v>
      </c>
      <c r="G7211">
        <v>1613311200000</v>
      </c>
      <c r="H7211" s="5">
        <v>44241.583333333343</v>
      </c>
      <c r="I7211" t="s">
        <v>10074</v>
      </c>
      <c r="J7211" t="s">
        <v>12119</v>
      </c>
      <c r="K7211">
        <v>4875962000000</v>
      </c>
      <c r="L7211">
        <v>4906937000000</v>
      </c>
      <c r="M7211">
        <v>4844976000000</v>
      </c>
      <c r="N7211">
        <v>4875738000000</v>
      </c>
      <c r="O7211" s="3">
        <v>48759.62</v>
      </c>
      <c r="P7211" s="3">
        <v>49069.37</v>
      </c>
      <c r="Q7211" s="3">
        <v>48449.760000000002</v>
      </c>
      <c r="R7211" s="3">
        <v>48757.38</v>
      </c>
      <c r="S7211">
        <v>327961955400</v>
      </c>
      <c r="T7211">
        <v>1.6007575654762E+16</v>
      </c>
      <c r="U7211">
        <v>3279.6195539999999</v>
      </c>
      <c r="V7211">
        <v>160075756.54762</v>
      </c>
      <c r="W7211">
        <v>107053</v>
      </c>
    </row>
    <row r="7212" spans="1:23" x14ac:dyDescent="0.3">
      <c r="A7212" s="1">
        <v>7210</v>
      </c>
      <c r="B7212" s="5">
        <v>44241</v>
      </c>
      <c r="C7212" t="s">
        <v>6901</v>
      </c>
      <c r="D7212">
        <v>10</v>
      </c>
      <c r="E7212">
        <v>1.5588</v>
      </c>
      <c r="F7212">
        <v>1.87056</v>
      </c>
      <c r="G7212">
        <v>1613296800000</v>
      </c>
      <c r="H7212" s="5">
        <v>44241.416666666657</v>
      </c>
      <c r="I7212" t="s">
        <v>12109</v>
      </c>
      <c r="J7212" t="s">
        <v>12119</v>
      </c>
      <c r="K7212">
        <v>4913333000000</v>
      </c>
      <c r="L7212">
        <v>4934976000000</v>
      </c>
      <c r="M7212">
        <v>4895626000000</v>
      </c>
      <c r="N7212">
        <v>4902421000000</v>
      </c>
      <c r="O7212" s="3">
        <v>49133.33</v>
      </c>
      <c r="P7212" s="3">
        <v>49349.760000000002</v>
      </c>
      <c r="Q7212" s="3">
        <v>48956.26</v>
      </c>
      <c r="R7212" s="3">
        <v>49024.21</v>
      </c>
      <c r="S7212">
        <v>353781887900</v>
      </c>
      <c r="T7212">
        <v>1.73925503241584E+16</v>
      </c>
      <c r="U7212">
        <v>3537.8188789999999</v>
      </c>
      <c r="V7212">
        <v>173925503.241584</v>
      </c>
      <c r="W7212">
        <v>95745</v>
      </c>
    </row>
    <row r="7213" spans="1:23" x14ac:dyDescent="0.3">
      <c r="A7213" s="1">
        <v>7211</v>
      </c>
      <c r="B7213" s="5">
        <v>44241</v>
      </c>
      <c r="C7213" t="s">
        <v>6902</v>
      </c>
      <c r="D7213">
        <v>17</v>
      </c>
      <c r="E7213">
        <v>0</v>
      </c>
      <c r="F7213">
        <v>0</v>
      </c>
      <c r="G7213">
        <v>1613322000000</v>
      </c>
      <c r="H7213" s="5">
        <v>44241.708333333343</v>
      </c>
      <c r="I7213" t="s">
        <v>12104</v>
      </c>
      <c r="J7213" t="s">
        <v>12119</v>
      </c>
      <c r="K7213">
        <v>4900501000000</v>
      </c>
      <c r="L7213">
        <v>4910000000000</v>
      </c>
      <c r="M7213">
        <v>4858700000000</v>
      </c>
      <c r="N7213">
        <v>4861919000000</v>
      </c>
      <c r="O7213" s="3">
        <v>49005.01</v>
      </c>
      <c r="P7213" s="3">
        <v>49100</v>
      </c>
      <c r="Q7213" s="3">
        <v>48587</v>
      </c>
      <c r="R7213" s="3">
        <v>48619.19</v>
      </c>
      <c r="S7213">
        <v>216634239900</v>
      </c>
      <c r="T7213">
        <v>1.05859597962678E+16</v>
      </c>
      <c r="U7213">
        <v>2166.3423990000001</v>
      </c>
      <c r="V7213">
        <v>105859597.962678</v>
      </c>
      <c r="W7213">
        <v>68456</v>
      </c>
    </row>
    <row r="7214" spans="1:23" x14ac:dyDescent="0.3">
      <c r="A7214" s="1">
        <v>7212</v>
      </c>
      <c r="B7214" s="5">
        <v>44241</v>
      </c>
      <c r="C7214" t="s">
        <v>6903</v>
      </c>
      <c r="D7214">
        <v>19</v>
      </c>
      <c r="E7214">
        <v>0.78449999999999998</v>
      </c>
      <c r="F7214">
        <v>0.9413999999999999</v>
      </c>
      <c r="G7214">
        <v>1613329200000</v>
      </c>
      <c r="H7214" s="5">
        <v>44241.791666666657</v>
      </c>
      <c r="I7214" t="s">
        <v>12117</v>
      </c>
      <c r="J7214" t="s">
        <v>12119</v>
      </c>
      <c r="K7214">
        <v>4873999000000</v>
      </c>
      <c r="L7214">
        <v>4891986000000</v>
      </c>
      <c r="M7214">
        <v>4847980000000</v>
      </c>
      <c r="N7214">
        <v>4869339000000</v>
      </c>
      <c r="O7214" s="3">
        <v>48739.99</v>
      </c>
      <c r="P7214" s="3">
        <v>48919.86</v>
      </c>
      <c r="Q7214" s="3">
        <v>48479.8</v>
      </c>
      <c r="R7214" s="3">
        <v>48693.39</v>
      </c>
      <c r="S7214">
        <v>164787755700</v>
      </c>
      <c r="T7214">
        <v>8027937908039660</v>
      </c>
      <c r="U7214">
        <v>1647.877557</v>
      </c>
      <c r="V7214">
        <v>80279379.080396593</v>
      </c>
      <c r="W7214">
        <v>72367</v>
      </c>
    </row>
    <row r="7215" spans="1:23" x14ac:dyDescent="0.3">
      <c r="A7215" s="1">
        <v>7213</v>
      </c>
      <c r="B7215" s="5">
        <v>44241</v>
      </c>
      <c r="C7215" t="s">
        <v>6904</v>
      </c>
      <c r="D7215">
        <v>6</v>
      </c>
      <c r="E7215">
        <v>-0.61240000000000006</v>
      </c>
      <c r="F7215">
        <v>-1.2248000000000001</v>
      </c>
      <c r="G7215">
        <v>1613282400000</v>
      </c>
      <c r="H7215" s="5">
        <v>44241.25</v>
      </c>
      <c r="I7215" t="s">
        <v>12110</v>
      </c>
      <c r="J7215" t="s">
        <v>12119</v>
      </c>
      <c r="K7215">
        <v>4892918000000</v>
      </c>
      <c r="L7215">
        <v>4940494000000</v>
      </c>
      <c r="M7215">
        <v>4850569000000</v>
      </c>
      <c r="N7215">
        <v>4874529000000</v>
      </c>
      <c r="O7215" s="3">
        <v>48929.18</v>
      </c>
      <c r="P7215" s="3">
        <v>49404.94</v>
      </c>
      <c r="Q7215" s="3">
        <v>48505.69</v>
      </c>
      <c r="R7215" s="3">
        <v>48745.29</v>
      </c>
      <c r="S7215">
        <v>773020751900</v>
      </c>
      <c r="T7215">
        <v>3.7881909625902296E+16</v>
      </c>
      <c r="U7215">
        <v>7730.2075189999996</v>
      </c>
      <c r="V7215">
        <v>378819096.25902301</v>
      </c>
      <c r="W7215">
        <v>160941</v>
      </c>
    </row>
    <row r="7216" spans="1:23" x14ac:dyDescent="0.3">
      <c r="A7216" s="1">
        <v>7214</v>
      </c>
      <c r="B7216" s="5">
        <v>44241</v>
      </c>
      <c r="C7216" t="s">
        <v>6905</v>
      </c>
      <c r="D7216">
        <v>17</v>
      </c>
      <c r="E7216">
        <v>0</v>
      </c>
      <c r="F7216">
        <v>0</v>
      </c>
      <c r="G7216">
        <v>1613322000000</v>
      </c>
      <c r="H7216" s="5">
        <v>44241.708333333343</v>
      </c>
      <c r="I7216" t="s">
        <v>12104</v>
      </c>
      <c r="J7216" t="s">
        <v>12119</v>
      </c>
      <c r="K7216">
        <v>4900501000000</v>
      </c>
      <c r="L7216">
        <v>4910000000000</v>
      </c>
      <c r="M7216">
        <v>4858700000000</v>
      </c>
      <c r="N7216">
        <v>4861919000000</v>
      </c>
      <c r="O7216" s="3">
        <v>49005.01</v>
      </c>
      <c r="P7216" s="3">
        <v>49100</v>
      </c>
      <c r="Q7216" s="3">
        <v>48587</v>
      </c>
      <c r="R7216" s="3">
        <v>48619.19</v>
      </c>
      <c r="S7216">
        <v>216634239900</v>
      </c>
      <c r="T7216">
        <v>1.05859597962678E+16</v>
      </c>
      <c r="U7216">
        <v>2166.3423990000001</v>
      </c>
      <c r="V7216">
        <v>105859597.962678</v>
      </c>
      <c r="W7216">
        <v>68456</v>
      </c>
    </row>
    <row r="7217" spans="1:23" x14ac:dyDescent="0.3">
      <c r="A7217" s="1">
        <v>7215</v>
      </c>
      <c r="B7217" s="5">
        <v>44241</v>
      </c>
      <c r="C7217" t="s">
        <v>6906</v>
      </c>
      <c r="D7217">
        <v>17</v>
      </c>
      <c r="E7217">
        <v>0</v>
      </c>
      <c r="F7217">
        <v>0</v>
      </c>
      <c r="G7217">
        <v>1613322000000</v>
      </c>
      <c r="H7217" s="5">
        <v>44241.708333333343</v>
      </c>
      <c r="I7217" t="s">
        <v>12104</v>
      </c>
      <c r="J7217" t="s">
        <v>12119</v>
      </c>
      <c r="K7217">
        <v>4900501000000</v>
      </c>
      <c r="L7217">
        <v>4910000000000</v>
      </c>
      <c r="M7217">
        <v>4858700000000</v>
      </c>
      <c r="N7217">
        <v>4861919000000</v>
      </c>
      <c r="O7217" s="3">
        <v>49005.01</v>
      </c>
      <c r="P7217" s="3">
        <v>49100</v>
      </c>
      <c r="Q7217" s="3">
        <v>48587</v>
      </c>
      <c r="R7217" s="3">
        <v>48619.19</v>
      </c>
      <c r="S7217">
        <v>216634239900</v>
      </c>
      <c r="T7217">
        <v>1.05859597962678E+16</v>
      </c>
      <c r="U7217">
        <v>2166.3423990000001</v>
      </c>
      <c r="V7217">
        <v>105859597.962678</v>
      </c>
      <c r="W7217">
        <v>68456</v>
      </c>
    </row>
    <row r="7218" spans="1:23" x14ac:dyDescent="0.3">
      <c r="A7218" s="1">
        <v>7216</v>
      </c>
      <c r="B7218" s="5">
        <v>44241</v>
      </c>
      <c r="C7218" t="s">
        <v>6907</v>
      </c>
      <c r="D7218">
        <v>16</v>
      </c>
      <c r="E7218">
        <v>0</v>
      </c>
      <c r="F7218">
        <v>0</v>
      </c>
      <c r="G7218">
        <v>1613318400000</v>
      </c>
      <c r="H7218" s="5">
        <v>44241.666666666657</v>
      </c>
      <c r="I7218" t="s">
        <v>12103</v>
      </c>
      <c r="J7218" t="s">
        <v>12119</v>
      </c>
      <c r="K7218">
        <v>4853796000000</v>
      </c>
      <c r="L7218">
        <v>4907543000000</v>
      </c>
      <c r="M7218">
        <v>4842466000000</v>
      </c>
      <c r="N7218">
        <v>4900674000000</v>
      </c>
      <c r="O7218" s="3">
        <v>48537.96</v>
      </c>
      <c r="P7218" s="3">
        <v>49075.43</v>
      </c>
      <c r="Q7218" s="3">
        <v>48424.66</v>
      </c>
      <c r="R7218" s="3">
        <v>49006.74</v>
      </c>
      <c r="S7218">
        <v>321172195400</v>
      </c>
      <c r="T7218">
        <v>1.56577943290698E+16</v>
      </c>
      <c r="U7218">
        <v>3211.7219540000001</v>
      </c>
      <c r="V7218">
        <v>156577943.29069799</v>
      </c>
      <c r="W7218">
        <v>93272</v>
      </c>
    </row>
    <row r="7219" spans="1:23" x14ac:dyDescent="0.3">
      <c r="A7219" s="1">
        <v>7217</v>
      </c>
      <c r="B7219" s="5">
        <v>44241</v>
      </c>
      <c r="C7219" t="s">
        <v>6908</v>
      </c>
      <c r="D7219">
        <v>16</v>
      </c>
      <c r="E7219">
        <v>0</v>
      </c>
      <c r="F7219">
        <v>0</v>
      </c>
      <c r="G7219">
        <v>1613318400000</v>
      </c>
      <c r="H7219" s="5">
        <v>44241.666666666657</v>
      </c>
      <c r="I7219" t="s">
        <v>12103</v>
      </c>
      <c r="J7219" t="s">
        <v>12119</v>
      </c>
      <c r="K7219">
        <v>4853796000000</v>
      </c>
      <c r="L7219">
        <v>4907543000000</v>
      </c>
      <c r="M7219">
        <v>4842466000000</v>
      </c>
      <c r="N7219">
        <v>4900674000000</v>
      </c>
      <c r="O7219" s="3">
        <v>48537.96</v>
      </c>
      <c r="P7219" s="3">
        <v>49075.43</v>
      </c>
      <c r="Q7219" s="3">
        <v>48424.66</v>
      </c>
      <c r="R7219" s="3">
        <v>49006.74</v>
      </c>
      <c r="S7219">
        <v>321172195400</v>
      </c>
      <c r="T7219">
        <v>1.56577943290698E+16</v>
      </c>
      <c r="U7219">
        <v>3211.7219540000001</v>
      </c>
      <c r="V7219">
        <v>156577943.29069799</v>
      </c>
      <c r="W7219">
        <v>93272</v>
      </c>
    </row>
    <row r="7220" spans="1:23" x14ac:dyDescent="0.3">
      <c r="A7220" s="1">
        <v>7218</v>
      </c>
      <c r="B7220" s="5">
        <v>44241</v>
      </c>
      <c r="C7220" t="s">
        <v>6909</v>
      </c>
      <c r="D7220">
        <v>16</v>
      </c>
      <c r="E7220">
        <v>0.25</v>
      </c>
      <c r="F7220">
        <v>0.3</v>
      </c>
      <c r="G7220">
        <v>1613318400000</v>
      </c>
      <c r="H7220" s="5">
        <v>44241.666666666657</v>
      </c>
      <c r="I7220" t="s">
        <v>12103</v>
      </c>
      <c r="J7220" t="s">
        <v>12119</v>
      </c>
      <c r="K7220">
        <v>4853796000000</v>
      </c>
      <c r="L7220">
        <v>4907543000000</v>
      </c>
      <c r="M7220">
        <v>4842466000000</v>
      </c>
      <c r="N7220">
        <v>4900674000000</v>
      </c>
      <c r="O7220" s="3">
        <v>48537.96</v>
      </c>
      <c r="P7220" s="3">
        <v>49075.43</v>
      </c>
      <c r="Q7220" s="3">
        <v>48424.66</v>
      </c>
      <c r="R7220" s="3">
        <v>49006.74</v>
      </c>
      <c r="S7220">
        <v>321172195400</v>
      </c>
      <c r="T7220">
        <v>1.56577943290698E+16</v>
      </c>
      <c r="U7220">
        <v>3211.7219540000001</v>
      </c>
      <c r="V7220">
        <v>156577943.29069799</v>
      </c>
      <c r="W7220">
        <v>93272</v>
      </c>
    </row>
    <row r="7221" spans="1:23" x14ac:dyDescent="0.3">
      <c r="A7221" s="1">
        <v>7219</v>
      </c>
      <c r="B7221" s="5">
        <v>44241</v>
      </c>
      <c r="C7221" t="s">
        <v>6910</v>
      </c>
      <c r="D7221">
        <v>18</v>
      </c>
      <c r="E7221">
        <v>-0.58589999999999998</v>
      </c>
      <c r="F7221">
        <v>-0.58589999999999998</v>
      </c>
      <c r="G7221">
        <v>1613325600000</v>
      </c>
      <c r="H7221" s="5">
        <v>44241.75</v>
      </c>
      <c r="I7221" t="s">
        <v>12101</v>
      </c>
      <c r="J7221" t="s">
        <v>12119</v>
      </c>
      <c r="K7221">
        <v>4861920000000</v>
      </c>
      <c r="L7221">
        <v>4881929000000</v>
      </c>
      <c r="M7221">
        <v>4840031000000</v>
      </c>
      <c r="N7221">
        <v>4873999000000</v>
      </c>
      <c r="O7221" s="3">
        <v>48619.199999999997</v>
      </c>
      <c r="P7221" s="3">
        <v>48819.29</v>
      </c>
      <c r="Q7221" s="3">
        <v>48400.31</v>
      </c>
      <c r="R7221" s="3">
        <v>48739.99</v>
      </c>
      <c r="S7221">
        <v>203132711600</v>
      </c>
      <c r="T7221">
        <v>9875614455389650</v>
      </c>
      <c r="U7221">
        <v>2031.3271159999999</v>
      </c>
      <c r="V7221">
        <v>98756144.553896502</v>
      </c>
      <c r="W7221">
        <v>62016</v>
      </c>
    </row>
    <row r="7222" spans="1:23" x14ac:dyDescent="0.3">
      <c r="A7222" s="1">
        <v>7220</v>
      </c>
      <c r="B7222" s="5">
        <v>44241</v>
      </c>
      <c r="C7222" t="s">
        <v>4730</v>
      </c>
      <c r="D7222">
        <v>17</v>
      </c>
      <c r="E7222">
        <v>0</v>
      </c>
      <c r="F7222">
        <v>0</v>
      </c>
      <c r="G7222">
        <v>1613322000000</v>
      </c>
      <c r="H7222" s="5">
        <v>44241.708333333343</v>
      </c>
      <c r="I7222" t="s">
        <v>12104</v>
      </c>
      <c r="J7222" t="s">
        <v>12119</v>
      </c>
      <c r="K7222">
        <v>4900501000000</v>
      </c>
      <c r="L7222">
        <v>4910000000000</v>
      </c>
      <c r="M7222">
        <v>4858700000000</v>
      </c>
      <c r="N7222">
        <v>4861919000000</v>
      </c>
      <c r="O7222" s="3">
        <v>49005.01</v>
      </c>
      <c r="P7222" s="3">
        <v>49100</v>
      </c>
      <c r="Q7222" s="3">
        <v>48587</v>
      </c>
      <c r="R7222" s="3">
        <v>48619.19</v>
      </c>
      <c r="S7222">
        <v>216634239900</v>
      </c>
      <c r="T7222">
        <v>1.05859597962678E+16</v>
      </c>
      <c r="U7222">
        <v>2166.3423990000001</v>
      </c>
      <c r="V7222">
        <v>105859597.962678</v>
      </c>
      <c r="W7222">
        <v>68456</v>
      </c>
    </row>
    <row r="7223" spans="1:23" x14ac:dyDescent="0.3">
      <c r="A7223" s="1">
        <v>7221</v>
      </c>
      <c r="B7223" s="5">
        <v>44241</v>
      </c>
      <c r="C7223" t="s">
        <v>6911</v>
      </c>
      <c r="D7223">
        <v>6</v>
      </c>
      <c r="E7223">
        <v>0</v>
      </c>
      <c r="F7223">
        <v>0</v>
      </c>
      <c r="G7223">
        <v>1613282400000</v>
      </c>
      <c r="H7223" s="5">
        <v>44241.25</v>
      </c>
      <c r="I7223" t="s">
        <v>12110</v>
      </c>
      <c r="J7223" t="s">
        <v>12119</v>
      </c>
      <c r="K7223">
        <v>4892918000000</v>
      </c>
      <c r="L7223">
        <v>4940494000000</v>
      </c>
      <c r="M7223">
        <v>4850569000000</v>
      </c>
      <c r="N7223">
        <v>4874529000000</v>
      </c>
      <c r="O7223" s="3">
        <v>48929.18</v>
      </c>
      <c r="P7223" s="3">
        <v>49404.94</v>
      </c>
      <c r="Q7223" s="3">
        <v>48505.69</v>
      </c>
      <c r="R7223" s="3">
        <v>48745.29</v>
      </c>
      <c r="S7223">
        <v>773020751900</v>
      </c>
      <c r="T7223">
        <v>3.7881909625902296E+16</v>
      </c>
      <c r="U7223">
        <v>7730.2075189999996</v>
      </c>
      <c r="V7223">
        <v>378819096.25902301</v>
      </c>
      <c r="W7223">
        <v>160941</v>
      </c>
    </row>
    <row r="7224" spans="1:23" x14ac:dyDescent="0.3">
      <c r="A7224" s="1">
        <v>7222</v>
      </c>
      <c r="B7224" s="5">
        <v>44241</v>
      </c>
      <c r="C7224" t="s">
        <v>6912</v>
      </c>
      <c r="D7224">
        <v>15</v>
      </c>
      <c r="E7224">
        <v>0</v>
      </c>
      <c r="F7224">
        <v>0</v>
      </c>
      <c r="G7224">
        <v>1613314800000</v>
      </c>
      <c r="H7224" s="5">
        <v>44241.625</v>
      </c>
      <c r="I7224" t="s">
        <v>12105</v>
      </c>
      <c r="J7224" t="s">
        <v>12119</v>
      </c>
      <c r="K7224">
        <v>4875739000000</v>
      </c>
      <c r="L7224">
        <v>4894347000000</v>
      </c>
      <c r="M7224">
        <v>4810138000000</v>
      </c>
      <c r="N7224">
        <v>4854118000000</v>
      </c>
      <c r="O7224" s="3">
        <v>48757.39</v>
      </c>
      <c r="P7224" s="3">
        <v>48943.47</v>
      </c>
      <c r="Q7224" s="3">
        <v>48101.38</v>
      </c>
      <c r="R7224" s="3">
        <v>48541.18</v>
      </c>
      <c r="S7224">
        <v>366824824000</v>
      </c>
      <c r="T7224">
        <v>1.77837037042346E+16</v>
      </c>
      <c r="U7224">
        <v>3668.2482399999999</v>
      </c>
      <c r="V7224">
        <v>177837037.042346</v>
      </c>
      <c r="W7224">
        <v>112627</v>
      </c>
    </row>
    <row r="7225" spans="1:23" x14ac:dyDescent="0.3">
      <c r="A7225" s="1">
        <v>7223</v>
      </c>
      <c r="B7225" s="5">
        <v>44241</v>
      </c>
      <c r="C7225" t="s">
        <v>6913</v>
      </c>
      <c r="D7225">
        <v>4</v>
      </c>
      <c r="E7225">
        <v>0.41460000000000002</v>
      </c>
      <c r="F7225">
        <v>0.66336000000000006</v>
      </c>
      <c r="G7225">
        <v>1613275200000</v>
      </c>
      <c r="H7225" s="5">
        <v>44241.166666666657</v>
      </c>
      <c r="I7225" t="s">
        <v>12106</v>
      </c>
      <c r="J7225" t="s">
        <v>12119</v>
      </c>
      <c r="K7225">
        <v>4726720000000</v>
      </c>
      <c r="L7225">
        <v>4765062000000</v>
      </c>
      <c r="M7225">
        <v>4722042000000</v>
      </c>
      <c r="N7225">
        <v>4755125000000</v>
      </c>
      <c r="O7225" s="3">
        <v>47267.199999999997</v>
      </c>
      <c r="P7225" s="3">
        <v>47650.62</v>
      </c>
      <c r="Q7225" s="3">
        <v>47220.42</v>
      </c>
      <c r="R7225" s="3">
        <v>47551.25</v>
      </c>
      <c r="S7225">
        <v>214073755600</v>
      </c>
      <c r="T7225">
        <v>1.01552135181536E+16</v>
      </c>
      <c r="U7225">
        <v>2140.737556</v>
      </c>
      <c r="V7225">
        <v>101552135.181536</v>
      </c>
      <c r="W7225">
        <v>52242</v>
      </c>
    </row>
    <row r="7226" spans="1:23" x14ac:dyDescent="0.3">
      <c r="A7226" s="1">
        <v>7224</v>
      </c>
      <c r="B7226" s="5">
        <v>44241</v>
      </c>
      <c r="C7226" t="s">
        <v>6914</v>
      </c>
      <c r="D7226">
        <v>16</v>
      </c>
      <c r="E7226">
        <v>0.95440000000000003</v>
      </c>
      <c r="F7226">
        <v>1.52704</v>
      </c>
      <c r="G7226">
        <v>1613318400000</v>
      </c>
      <c r="H7226" s="5">
        <v>44241.666666666657</v>
      </c>
      <c r="I7226" t="s">
        <v>12103</v>
      </c>
      <c r="J7226" t="s">
        <v>12119</v>
      </c>
      <c r="K7226">
        <v>4853796000000</v>
      </c>
      <c r="L7226">
        <v>4907543000000</v>
      </c>
      <c r="M7226">
        <v>4842466000000</v>
      </c>
      <c r="N7226">
        <v>4900674000000</v>
      </c>
      <c r="O7226" s="3">
        <v>48537.96</v>
      </c>
      <c r="P7226" s="3">
        <v>49075.43</v>
      </c>
      <c r="Q7226" s="3">
        <v>48424.66</v>
      </c>
      <c r="R7226" s="3">
        <v>49006.74</v>
      </c>
      <c r="S7226">
        <v>321172195400</v>
      </c>
      <c r="T7226">
        <v>1.56577943290698E+16</v>
      </c>
      <c r="U7226">
        <v>3211.7219540000001</v>
      </c>
      <c r="V7226">
        <v>156577943.29069799</v>
      </c>
      <c r="W7226">
        <v>93272</v>
      </c>
    </row>
    <row r="7227" spans="1:23" x14ac:dyDescent="0.3">
      <c r="A7227" s="1">
        <v>7225</v>
      </c>
      <c r="B7227" s="5">
        <v>44241</v>
      </c>
      <c r="C7227" t="s">
        <v>6915</v>
      </c>
      <c r="D7227">
        <v>16</v>
      </c>
      <c r="E7227">
        <v>0</v>
      </c>
      <c r="F7227">
        <v>0</v>
      </c>
      <c r="G7227">
        <v>1613318400000</v>
      </c>
      <c r="H7227" s="5">
        <v>44241.666666666657</v>
      </c>
      <c r="I7227" t="s">
        <v>12103</v>
      </c>
      <c r="J7227" t="s">
        <v>12119</v>
      </c>
      <c r="K7227">
        <v>4853796000000</v>
      </c>
      <c r="L7227">
        <v>4907543000000</v>
      </c>
      <c r="M7227">
        <v>4842466000000</v>
      </c>
      <c r="N7227">
        <v>4900674000000</v>
      </c>
      <c r="O7227" s="3">
        <v>48537.96</v>
      </c>
      <c r="P7227" s="3">
        <v>49075.43</v>
      </c>
      <c r="Q7227" s="3">
        <v>48424.66</v>
      </c>
      <c r="R7227" s="3">
        <v>49006.74</v>
      </c>
      <c r="S7227">
        <v>321172195400</v>
      </c>
      <c r="T7227">
        <v>1.56577943290698E+16</v>
      </c>
      <c r="U7227">
        <v>3211.7219540000001</v>
      </c>
      <c r="V7227">
        <v>156577943.29069799</v>
      </c>
      <c r="W7227">
        <v>93272</v>
      </c>
    </row>
    <row r="7228" spans="1:23" x14ac:dyDescent="0.3">
      <c r="A7228" s="1">
        <v>7226</v>
      </c>
      <c r="B7228" s="5">
        <v>44241</v>
      </c>
      <c r="C7228" t="s">
        <v>6916</v>
      </c>
      <c r="D7228">
        <v>16</v>
      </c>
      <c r="E7228">
        <v>0</v>
      </c>
      <c r="F7228">
        <v>0</v>
      </c>
      <c r="G7228">
        <v>1613318400000</v>
      </c>
      <c r="H7228" s="5">
        <v>44241.666666666657</v>
      </c>
      <c r="I7228" t="s">
        <v>12103</v>
      </c>
      <c r="J7228" t="s">
        <v>12119</v>
      </c>
      <c r="K7228">
        <v>4853796000000</v>
      </c>
      <c r="L7228">
        <v>4907543000000</v>
      </c>
      <c r="M7228">
        <v>4842466000000</v>
      </c>
      <c r="N7228">
        <v>4900674000000</v>
      </c>
      <c r="O7228" s="3">
        <v>48537.96</v>
      </c>
      <c r="P7228" s="3">
        <v>49075.43</v>
      </c>
      <c r="Q7228" s="3">
        <v>48424.66</v>
      </c>
      <c r="R7228" s="3">
        <v>49006.74</v>
      </c>
      <c r="S7228">
        <v>321172195400</v>
      </c>
      <c r="T7228">
        <v>1.56577943290698E+16</v>
      </c>
      <c r="U7228">
        <v>3211.7219540000001</v>
      </c>
      <c r="V7228">
        <v>156577943.29069799</v>
      </c>
      <c r="W7228">
        <v>93272</v>
      </c>
    </row>
    <row r="7229" spans="1:23" x14ac:dyDescent="0.3">
      <c r="A7229" s="1">
        <v>7227</v>
      </c>
      <c r="B7229" s="5">
        <v>44241</v>
      </c>
      <c r="C7229" t="s">
        <v>6917</v>
      </c>
      <c r="D7229">
        <v>9</v>
      </c>
      <c r="E7229">
        <v>0.47670000000000001</v>
      </c>
      <c r="F7229">
        <v>0.66737999999999997</v>
      </c>
      <c r="G7229">
        <v>1613293200000</v>
      </c>
      <c r="H7229" s="5">
        <v>44241.375</v>
      </c>
      <c r="I7229" t="s">
        <v>12115</v>
      </c>
      <c r="J7229" t="s">
        <v>12119</v>
      </c>
      <c r="K7229">
        <v>4871017000000</v>
      </c>
      <c r="L7229">
        <v>4919000000000</v>
      </c>
      <c r="M7229">
        <v>4861086000000</v>
      </c>
      <c r="N7229">
        <v>4913433000000</v>
      </c>
      <c r="O7229" s="3">
        <v>48710.17</v>
      </c>
      <c r="P7229" s="3">
        <v>49190</v>
      </c>
      <c r="Q7229" s="3">
        <v>48610.86</v>
      </c>
      <c r="R7229" s="3">
        <v>49134.33</v>
      </c>
      <c r="S7229">
        <v>261921635100</v>
      </c>
      <c r="T7229">
        <v>1.28149093377503E+16</v>
      </c>
      <c r="U7229">
        <v>2619.216351</v>
      </c>
      <c r="V7229">
        <v>128149093.37750299</v>
      </c>
      <c r="W7229">
        <v>77494</v>
      </c>
    </row>
    <row r="7230" spans="1:23" x14ac:dyDescent="0.3">
      <c r="A7230" s="1">
        <v>7228</v>
      </c>
      <c r="B7230" s="5">
        <v>44241</v>
      </c>
      <c r="C7230" t="s">
        <v>6918</v>
      </c>
      <c r="D7230">
        <v>12</v>
      </c>
      <c r="E7230">
        <v>0.58289999999999997</v>
      </c>
      <c r="F7230">
        <v>1.39896</v>
      </c>
      <c r="G7230">
        <v>1613304000000</v>
      </c>
      <c r="H7230" s="5">
        <v>44241.5</v>
      </c>
      <c r="I7230" t="s">
        <v>12111</v>
      </c>
      <c r="J7230" t="s">
        <v>12119</v>
      </c>
      <c r="K7230">
        <v>4905517000000</v>
      </c>
      <c r="L7230">
        <v>4970743000000</v>
      </c>
      <c r="M7230">
        <v>4899957000000</v>
      </c>
      <c r="N7230">
        <v>4943686000000</v>
      </c>
      <c r="O7230" s="3">
        <v>49055.17</v>
      </c>
      <c r="P7230" s="3">
        <v>49707.43</v>
      </c>
      <c r="Q7230" s="3">
        <v>48999.57</v>
      </c>
      <c r="R7230" s="3">
        <v>49436.86</v>
      </c>
      <c r="S7230">
        <v>514683708100</v>
      </c>
      <c r="T7230">
        <v>2.5430472244098E+16</v>
      </c>
      <c r="U7230">
        <v>5146.8370809999997</v>
      </c>
      <c r="V7230">
        <v>254304722.44097999</v>
      </c>
      <c r="W7230">
        <v>151305</v>
      </c>
    </row>
    <row r="7231" spans="1:23" x14ac:dyDescent="0.3">
      <c r="A7231" s="1">
        <v>7229</v>
      </c>
      <c r="B7231" s="5">
        <v>44241</v>
      </c>
      <c r="C7231" t="s">
        <v>6919</v>
      </c>
      <c r="D7231">
        <v>14</v>
      </c>
      <c r="E7231">
        <v>0</v>
      </c>
      <c r="F7231">
        <v>0</v>
      </c>
      <c r="G7231">
        <v>1613311200000</v>
      </c>
      <c r="H7231" s="5">
        <v>44241.583333333343</v>
      </c>
      <c r="I7231" t="s">
        <v>10074</v>
      </c>
      <c r="J7231" t="s">
        <v>12119</v>
      </c>
      <c r="K7231">
        <v>4875962000000</v>
      </c>
      <c r="L7231">
        <v>4906937000000</v>
      </c>
      <c r="M7231">
        <v>4844976000000</v>
      </c>
      <c r="N7231">
        <v>4875738000000</v>
      </c>
      <c r="O7231" s="3">
        <v>48759.62</v>
      </c>
      <c r="P7231" s="3">
        <v>49069.37</v>
      </c>
      <c r="Q7231" s="3">
        <v>48449.760000000002</v>
      </c>
      <c r="R7231" s="3">
        <v>48757.38</v>
      </c>
      <c r="S7231">
        <v>327961955400</v>
      </c>
      <c r="T7231">
        <v>1.6007575654762E+16</v>
      </c>
      <c r="U7231">
        <v>3279.6195539999999</v>
      </c>
      <c r="V7231">
        <v>160075756.54762</v>
      </c>
      <c r="W7231">
        <v>107053</v>
      </c>
    </row>
    <row r="7232" spans="1:23" x14ac:dyDescent="0.3">
      <c r="A7232" s="1">
        <v>7230</v>
      </c>
      <c r="B7232" s="5">
        <v>44241</v>
      </c>
      <c r="C7232" t="s">
        <v>6920</v>
      </c>
      <c r="D7232">
        <v>12</v>
      </c>
      <c r="E7232">
        <v>-0.70269999999999999</v>
      </c>
      <c r="F7232">
        <v>-0.84323999999999999</v>
      </c>
      <c r="G7232">
        <v>1613304000000</v>
      </c>
      <c r="H7232" s="5">
        <v>44241.5</v>
      </c>
      <c r="I7232" t="s">
        <v>12111</v>
      </c>
      <c r="J7232" t="s">
        <v>12119</v>
      </c>
      <c r="K7232">
        <v>4905517000000</v>
      </c>
      <c r="L7232">
        <v>4970743000000</v>
      </c>
      <c r="M7232">
        <v>4899957000000</v>
      </c>
      <c r="N7232">
        <v>4943686000000</v>
      </c>
      <c r="O7232" s="3">
        <v>49055.17</v>
      </c>
      <c r="P7232" s="3">
        <v>49707.43</v>
      </c>
      <c r="Q7232" s="3">
        <v>48999.57</v>
      </c>
      <c r="R7232" s="3">
        <v>49436.86</v>
      </c>
      <c r="S7232">
        <v>514683708100</v>
      </c>
      <c r="T7232">
        <v>2.5430472244098E+16</v>
      </c>
      <c r="U7232">
        <v>5146.8370809999997</v>
      </c>
      <c r="V7232">
        <v>254304722.44097999</v>
      </c>
      <c r="W7232">
        <v>151305</v>
      </c>
    </row>
    <row r="7233" spans="1:23" x14ac:dyDescent="0.3">
      <c r="A7233" s="1">
        <v>7231</v>
      </c>
      <c r="B7233" s="5">
        <v>44241</v>
      </c>
      <c r="C7233" t="s">
        <v>6921</v>
      </c>
      <c r="D7233">
        <v>14</v>
      </c>
      <c r="E7233">
        <v>0</v>
      </c>
      <c r="F7233">
        <v>0</v>
      </c>
      <c r="G7233">
        <v>1613311200000</v>
      </c>
      <c r="H7233" s="5">
        <v>44241.583333333343</v>
      </c>
      <c r="I7233" t="s">
        <v>10074</v>
      </c>
      <c r="J7233" t="s">
        <v>12119</v>
      </c>
      <c r="K7233">
        <v>4875962000000</v>
      </c>
      <c r="L7233">
        <v>4906937000000</v>
      </c>
      <c r="M7233">
        <v>4844976000000</v>
      </c>
      <c r="N7233">
        <v>4875738000000</v>
      </c>
      <c r="O7233" s="3">
        <v>48759.62</v>
      </c>
      <c r="P7233" s="3">
        <v>49069.37</v>
      </c>
      <c r="Q7233" s="3">
        <v>48449.760000000002</v>
      </c>
      <c r="R7233" s="3">
        <v>48757.38</v>
      </c>
      <c r="S7233">
        <v>327961955400</v>
      </c>
      <c r="T7233">
        <v>1.6007575654762E+16</v>
      </c>
      <c r="U7233">
        <v>3279.6195539999999</v>
      </c>
      <c r="V7233">
        <v>160075756.54762</v>
      </c>
      <c r="W7233">
        <v>107053</v>
      </c>
    </row>
    <row r="7234" spans="1:23" x14ac:dyDescent="0.3">
      <c r="A7234" s="1">
        <v>7232</v>
      </c>
      <c r="B7234" s="5">
        <v>44241</v>
      </c>
      <c r="C7234" t="s">
        <v>6922</v>
      </c>
      <c r="D7234">
        <v>14</v>
      </c>
      <c r="E7234">
        <v>0</v>
      </c>
      <c r="F7234">
        <v>0</v>
      </c>
      <c r="G7234">
        <v>1613311200000</v>
      </c>
      <c r="H7234" s="5">
        <v>44241.583333333343</v>
      </c>
      <c r="I7234" t="s">
        <v>10074</v>
      </c>
      <c r="J7234" t="s">
        <v>12119</v>
      </c>
      <c r="K7234">
        <v>4875962000000</v>
      </c>
      <c r="L7234">
        <v>4906937000000</v>
      </c>
      <c r="M7234">
        <v>4844976000000</v>
      </c>
      <c r="N7234">
        <v>4875738000000</v>
      </c>
      <c r="O7234" s="3">
        <v>48759.62</v>
      </c>
      <c r="P7234" s="3">
        <v>49069.37</v>
      </c>
      <c r="Q7234" s="3">
        <v>48449.760000000002</v>
      </c>
      <c r="R7234" s="3">
        <v>48757.38</v>
      </c>
      <c r="S7234">
        <v>327961955400</v>
      </c>
      <c r="T7234">
        <v>1.6007575654762E+16</v>
      </c>
      <c r="U7234">
        <v>3279.6195539999999</v>
      </c>
      <c r="V7234">
        <v>160075756.54762</v>
      </c>
      <c r="W7234">
        <v>107053</v>
      </c>
    </row>
    <row r="7235" spans="1:23" x14ac:dyDescent="0.3">
      <c r="A7235" s="1">
        <v>7233</v>
      </c>
      <c r="B7235" s="5">
        <v>44241</v>
      </c>
      <c r="C7235" t="s">
        <v>6923</v>
      </c>
      <c r="D7235">
        <v>14</v>
      </c>
      <c r="E7235">
        <v>0</v>
      </c>
      <c r="F7235">
        <v>0</v>
      </c>
      <c r="G7235">
        <v>1613311200000</v>
      </c>
      <c r="H7235" s="5">
        <v>44241.583333333343</v>
      </c>
      <c r="I7235" t="s">
        <v>10074</v>
      </c>
      <c r="J7235" t="s">
        <v>12119</v>
      </c>
      <c r="K7235">
        <v>4875962000000</v>
      </c>
      <c r="L7235">
        <v>4906937000000</v>
      </c>
      <c r="M7235">
        <v>4844976000000</v>
      </c>
      <c r="N7235">
        <v>4875738000000</v>
      </c>
      <c r="O7235" s="3">
        <v>48759.62</v>
      </c>
      <c r="P7235" s="3">
        <v>49069.37</v>
      </c>
      <c r="Q7235" s="3">
        <v>48449.760000000002</v>
      </c>
      <c r="R7235" s="3">
        <v>48757.38</v>
      </c>
      <c r="S7235">
        <v>327961955400</v>
      </c>
      <c r="T7235">
        <v>1.6007575654762E+16</v>
      </c>
      <c r="U7235">
        <v>3279.6195539999999</v>
      </c>
      <c r="V7235">
        <v>160075756.54762</v>
      </c>
      <c r="W7235">
        <v>107053</v>
      </c>
    </row>
    <row r="7236" spans="1:23" x14ac:dyDescent="0.3">
      <c r="A7236" s="1">
        <v>7234</v>
      </c>
      <c r="B7236" s="5">
        <v>44241</v>
      </c>
      <c r="C7236" t="s">
        <v>6924</v>
      </c>
      <c r="D7236">
        <v>20</v>
      </c>
      <c r="E7236">
        <v>0</v>
      </c>
      <c r="F7236">
        <v>0</v>
      </c>
      <c r="G7236">
        <v>1613332800000</v>
      </c>
      <c r="H7236" s="5">
        <v>44241.833333333343</v>
      </c>
      <c r="I7236" t="s">
        <v>12116</v>
      </c>
      <c r="J7236" t="s">
        <v>12119</v>
      </c>
      <c r="K7236">
        <v>4869338000000</v>
      </c>
      <c r="L7236">
        <v>4900000000000</v>
      </c>
      <c r="M7236">
        <v>4860000000000</v>
      </c>
      <c r="N7236">
        <v>4892950000000</v>
      </c>
      <c r="O7236" s="3">
        <v>48693.38</v>
      </c>
      <c r="P7236" s="3">
        <v>49000</v>
      </c>
      <c r="Q7236" s="3">
        <v>48600</v>
      </c>
      <c r="R7236" s="3">
        <v>48929.5</v>
      </c>
      <c r="S7236">
        <v>177536510500</v>
      </c>
      <c r="T7236">
        <v>8673431294108830</v>
      </c>
      <c r="U7236">
        <v>1775.3651050000001</v>
      </c>
      <c r="V7236">
        <v>86734312.941088304</v>
      </c>
      <c r="W7236">
        <v>63113</v>
      </c>
    </row>
    <row r="7237" spans="1:23" x14ac:dyDescent="0.3">
      <c r="A7237" s="1">
        <v>7235</v>
      </c>
      <c r="B7237" s="5">
        <v>44241</v>
      </c>
      <c r="C7237" t="s">
        <v>6925</v>
      </c>
      <c r="D7237">
        <v>20</v>
      </c>
      <c r="E7237">
        <v>0</v>
      </c>
      <c r="F7237">
        <v>0</v>
      </c>
      <c r="G7237">
        <v>1613332800000</v>
      </c>
      <c r="H7237" s="5">
        <v>44241.833333333343</v>
      </c>
      <c r="I7237" t="s">
        <v>12116</v>
      </c>
      <c r="J7237" t="s">
        <v>12119</v>
      </c>
      <c r="K7237">
        <v>4869338000000</v>
      </c>
      <c r="L7237">
        <v>4900000000000</v>
      </c>
      <c r="M7237">
        <v>4860000000000</v>
      </c>
      <c r="N7237">
        <v>4892950000000</v>
      </c>
      <c r="O7237" s="3">
        <v>48693.38</v>
      </c>
      <c r="P7237" s="3">
        <v>49000</v>
      </c>
      <c r="Q7237" s="3">
        <v>48600</v>
      </c>
      <c r="R7237" s="3">
        <v>48929.5</v>
      </c>
      <c r="S7237">
        <v>177536510500</v>
      </c>
      <c r="T7237">
        <v>8673431294108830</v>
      </c>
      <c r="U7237">
        <v>1775.3651050000001</v>
      </c>
      <c r="V7237">
        <v>86734312.941088304</v>
      </c>
      <c r="W7237">
        <v>63113</v>
      </c>
    </row>
    <row r="7238" spans="1:23" x14ac:dyDescent="0.3">
      <c r="A7238" s="1">
        <v>7236</v>
      </c>
      <c r="B7238" s="5">
        <v>44241</v>
      </c>
      <c r="C7238" t="s">
        <v>6926</v>
      </c>
      <c r="D7238">
        <v>20</v>
      </c>
      <c r="E7238">
        <v>0.65969999999999995</v>
      </c>
      <c r="F7238">
        <v>0.7916399999999999</v>
      </c>
      <c r="G7238">
        <v>1613332800000</v>
      </c>
      <c r="H7238" s="5">
        <v>44241.833333333343</v>
      </c>
      <c r="I7238" t="s">
        <v>12116</v>
      </c>
      <c r="J7238" t="s">
        <v>12119</v>
      </c>
      <c r="K7238">
        <v>4869338000000</v>
      </c>
      <c r="L7238">
        <v>4900000000000</v>
      </c>
      <c r="M7238">
        <v>4860000000000</v>
      </c>
      <c r="N7238">
        <v>4892950000000</v>
      </c>
      <c r="O7238" s="3">
        <v>48693.38</v>
      </c>
      <c r="P7238" s="3">
        <v>49000</v>
      </c>
      <c r="Q7238" s="3">
        <v>48600</v>
      </c>
      <c r="R7238" s="3">
        <v>48929.5</v>
      </c>
      <c r="S7238">
        <v>177536510500</v>
      </c>
      <c r="T7238">
        <v>8673431294108830</v>
      </c>
      <c r="U7238">
        <v>1775.3651050000001</v>
      </c>
      <c r="V7238">
        <v>86734312.941088304</v>
      </c>
      <c r="W7238">
        <v>63113</v>
      </c>
    </row>
    <row r="7239" spans="1:23" x14ac:dyDescent="0.3">
      <c r="A7239" s="1">
        <v>7237</v>
      </c>
      <c r="B7239" s="5">
        <v>44241</v>
      </c>
      <c r="C7239" t="s">
        <v>6927</v>
      </c>
      <c r="D7239">
        <v>20</v>
      </c>
      <c r="E7239">
        <v>0.38179999999999997</v>
      </c>
      <c r="F7239">
        <v>0.45816000000000001</v>
      </c>
      <c r="G7239">
        <v>1613332800000</v>
      </c>
      <c r="H7239" s="5">
        <v>44241.833333333343</v>
      </c>
      <c r="I7239" t="s">
        <v>12116</v>
      </c>
      <c r="J7239" t="s">
        <v>12119</v>
      </c>
      <c r="K7239">
        <v>4869338000000</v>
      </c>
      <c r="L7239">
        <v>4900000000000</v>
      </c>
      <c r="M7239">
        <v>4860000000000</v>
      </c>
      <c r="N7239">
        <v>4892950000000</v>
      </c>
      <c r="O7239" s="3">
        <v>48693.38</v>
      </c>
      <c r="P7239" s="3">
        <v>49000</v>
      </c>
      <c r="Q7239" s="3">
        <v>48600</v>
      </c>
      <c r="R7239" s="3">
        <v>48929.5</v>
      </c>
      <c r="S7239">
        <v>177536510500</v>
      </c>
      <c r="T7239">
        <v>8673431294108830</v>
      </c>
      <c r="U7239">
        <v>1775.3651050000001</v>
      </c>
      <c r="V7239">
        <v>86734312.941088304</v>
      </c>
      <c r="W7239">
        <v>63113</v>
      </c>
    </row>
    <row r="7240" spans="1:23" x14ac:dyDescent="0.3">
      <c r="A7240" s="1">
        <v>7238</v>
      </c>
      <c r="B7240" s="5">
        <v>44241</v>
      </c>
      <c r="C7240" t="s">
        <v>6928</v>
      </c>
      <c r="D7240">
        <v>0</v>
      </c>
      <c r="E7240">
        <v>0</v>
      </c>
      <c r="F7240">
        <v>0</v>
      </c>
      <c r="G7240">
        <v>1613260800000</v>
      </c>
      <c r="H7240" s="5">
        <v>44241</v>
      </c>
      <c r="I7240" t="s">
        <v>12118</v>
      </c>
      <c r="J7240" t="s">
        <v>12119</v>
      </c>
      <c r="K7240">
        <v>4715678000000</v>
      </c>
      <c r="L7240">
        <v>4769518000000</v>
      </c>
      <c r="M7240">
        <v>4701417000000</v>
      </c>
      <c r="N7240">
        <v>4759452000000</v>
      </c>
      <c r="O7240" s="3">
        <v>47156.78</v>
      </c>
      <c r="P7240" s="3">
        <v>47695.18</v>
      </c>
      <c r="Q7240" s="3">
        <v>47014.17</v>
      </c>
      <c r="R7240" s="3">
        <v>47594.52</v>
      </c>
      <c r="S7240">
        <v>337018172200</v>
      </c>
      <c r="T7240">
        <v>1.6003295565323E+16</v>
      </c>
      <c r="U7240">
        <v>3370.1817219999998</v>
      </c>
      <c r="V7240">
        <v>160032955.65323001</v>
      </c>
      <c r="W7240">
        <v>95072</v>
      </c>
    </row>
    <row r="7241" spans="1:23" x14ac:dyDescent="0.3">
      <c r="A7241" s="1">
        <v>7239</v>
      </c>
      <c r="B7241" s="5">
        <v>44241</v>
      </c>
      <c r="C7241" t="s">
        <v>243</v>
      </c>
      <c r="D7241">
        <v>5</v>
      </c>
      <c r="E7241">
        <v>0</v>
      </c>
      <c r="F7241">
        <v>0</v>
      </c>
      <c r="G7241">
        <v>1613278800000</v>
      </c>
      <c r="H7241" s="5">
        <v>44241.208333333343</v>
      </c>
      <c r="I7241" t="s">
        <v>6224</v>
      </c>
      <c r="J7241" t="s">
        <v>12119</v>
      </c>
      <c r="K7241">
        <v>4755125000000</v>
      </c>
      <c r="L7241">
        <v>4894800000000</v>
      </c>
      <c r="M7241">
        <v>4749739000000</v>
      </c>
      <c r="N7241">
        <v>4892918000000</v>
      </c>
      <c r="O7241" s="3">
        <v>47551.25</v>
      </c>
      <c r="P7241" s="3">
        <v>48948</v>
      </c>
      <c r="Q7241" s="3">
        <v>47497.39</v>
      </c>
      <c r="R7241" s="3">
        <v>48929.18</v>
      </c>
      <c r="S7241">
        <v>624980455200</v>
      </c>
      <c r="T7241">
        <v>3.013759159962E+16</v>
      </c>
      <c r="U7241">
        <v>6249.8045519999996</v>
      </c>
      <c r="V7241">
        <v>301375915.99620003</v>
      </c>
      <c r="W7241">
        <v>131926</v>
      </c>
    </row>
    <row r="7242" spans="1:23" x14ac:dyDescent="0.3">
      <c r="A7242" s="1">
        <v>7240</v>
      </c>
      <c r="B7242" s="5">
        <v>44241</v>
      </c>
      <c r="C7242" t="s">
        <v>6929</v>
      </c>
      <c r="D7242">
        <v>3</v>
      </c>
      <c r="E7242">
        <v>0.47170000000000001</v>
      </c>
      <c r="F7242">
        <v>0.56603999999999999</v>
      </c>
      <c r="G7242">
        <v>1613271600000</v>
      </c>
      <c r="H7242" s="5">
        <v>44241.125</v>
      </c>
      <c r="I7242" t="s">
        <v>12113</v>
      </c>
      <c r="J7242" t="s">
        <v>12119</v>
      </c>
      <c r="K7242">
        <v>4737887000000</v>
      </c>
      <c r="L7242">
        <v>4749874000000</v>
      </c>
      <c r="M7242">
        <v>4720498000000</v>
      </c>
      <c r="N7242">
        <v>4726721000000</v>
      </c>
      <c r="O7242" s="3">
        <v>47378.87</v>
      </c>
      <c r="P7242" s="3">
        <v>47498.74</v>
      </c>
      <c r="Q7242" s="3">
        <v>47204.98</v>
      </c>
      <c r="R7242" s="3">
        <v>47267.21</v>
      </c>
      <c r="S7242">
        <v>192499107300</v>
      </c>
      <c r="T7242">
        <v>9124901954804190</v>
      </c>
      <c r="U7242">
        <v>1924.9910729999999</v>
      </c>
      <c r="V7242">
        <v>91249019.548041895</v>
      </c>
      <c r="W7242">
        <v>58965</v>
      </c>
    </row>
    <row r="7243" spans="1:23" x14ac:dyDescent="0.3">
      <c r="A7243" s="1">
        <v>7241</v>
      </c>
      <c r="B7243" s="5">
        <v>44241</v>
      </c>
      <c r="C7243" t="s">
        <v>6930</v>
      </c>
      <c r="D7243">
        <v>0</v>
      </c>
      <c r="E7243">
        <v>-0.59940000000000004</v>
      </c>
      <c r="F7243">
        <v>-0.71928000000000003</v>
      </c>
      <c r="G7243">
        <v>1613260800000</v>
      </c>
      <c r="H7243" s="5">
        <v>44241</v>
      </c>
      <c r="I7243" t="s">
        <v>12118</v>
      </c>
      <c r="J7243" t="s">
        <v>12119</v>
      </c>
      <c r="K7243">
        <v>4715678000000</v>
      </c>
      <c r="L7243">
        <v>4769518000000</v>
      </c>
      <c r="M7243">
        <v>4701417000000</v>
      </c>
      <c r="N7243">
        <v>4759452000000</v>
      </c>
      <c r="O7243" s="3">
        <v>47156.78</v>
      </c>
      <c r="P7243" s="3">
        <v>47695.18</v>
      </c>
      <c r="Q7243" s="3">
        <v>47014.17</v>
      </c>
      <c r="R7243" s="3">
        <v>47594.52</v>
      </c>
      <c r="S7243">
        <v>337018172200</v>
      </c>
      <c r="T7243">
        <v>1.6003295565323E+16</v>
      </c>
      <c r="U7243">
        <v>3370.1817219999998</v>
      </c>
      <c r="V7243">
        <v>160032955.65323001</v>
      </c>
      <c r="W7243">
        <v>95072</v>
      </c>
    </row>
    <row r="7244" spans="1:23" x14ac:dyDescent="0.3">
      <c r="A7244" s="1">
        <v>7242</v>
      </c>
      <c r="B7244" s="5">
        <v>44241</v>
      </c>
      <c r="C7244" t="s">
        <v>6931</v>
      </c>
      <c r="D7244">
        <v>2</v>
      </c>
      <c r="E7244">
        <v>0</v>
      </c>
      <c r="F7244">
        <v>0</v>
      </c>
      <c r="G7244">
        <v>1613268000000</v>
      </c>
      <c r="H7244" s="5">
        <v>44241.083333333343</v>
      </c>
      <c r="I7244" t="s">
        <v>12108</v>
      </c>
      <c r="J7244" t="s">
        <v>12119</v>
      </c>
      <c r="K7244">
        <v>4747525000000</v>
      </c>
      <c r="L7244">
        <v>4763000000000</v>
      </c>
      <c r="M7244">
        <v>4729113000000</v>
      </c>
      <c r="N7244">
        <v>4737887000000</v>
      </c>
      <c r="O7244" s="3">
        <v>47475.25</v>
      </c>
      <c r="P7244" s="3">
        <v>47630</v>
      </c>
      <c r="Q7244" s="3">
        <v>47291.13</v>
      </c>
      <c r="R7244" s="3">
        <v>47378.87</v>
      </c>
      <c r="S7244">
        <v>214096333100</v>
      </c>
      <c r="T7244">
        <v>1.01622478660206E+16</v>
      </c>
      <c r="U7244">
        <v>2140.9633309999999</v>
      </c>
      <c r="V7244">
        <v>101622478.660206</v>
      </c>
      <c r="W7244">
        <v>57822</v>
      </c>
    </row>
    <row r="7245" spans="1:23" x14ac:dyDescent="0.3">
      <c r="A7245" s="1">
        <v>7243</v>
      </c>
      <c r="B7245" s="5">
        <v>44241</v>
      </c>
      <c r="C7245" t="s">
        <v>6932</v>
      </c>
      <c r="D7245">
        <v>7</v>
      </c>
      <c r="E7245">
        <v>-0.55740000000000001</v>
      </c>
      <c r="F7245">
        <v>-0.66888000000000003</v>
      </c>
      <c r="G7245">
        <v>1613286000000</v>
      </c>
      <c r="H7245" s="5">
        <v>44241.291666666657</v>
      </c>
      <c r="I7245" t="s">
        <v>9644</v>
      </c>
      <c r="J7245" t="s">
        <v>12119</v>
      </c>
      <c r="K7245">
        <v>4874528000000</v>
      </c>
      <c r="L7245">
        <v>4908233000000</v>
      </c>
      <c r="M7245">
        <v>4852000000000</v>
      </c>
      <c r="N7245">
        <v>4872518000000</v>
      </c>
      <c r="O7245" s="3">
        <v>48745.279999999999</v>
      </c>
      <c r="P7245" s="3">
        <v>49082.33</v>
      </c>
      <c r="Q7245" s="3">
        <v>48520</v>
      </c>
      <c r="R7245" s="3">
        <v>48725.18</v>
      </c>
      <c r="S7245">
        <v>267289422700</v>
      </c>
      <c r="T7245">
        <v>1.30304315883343E+16</v>
      </c>
      <c r="U7245">
        <v>2672.8942269999998</v>
      </c>
      <c r="V7245">
        <v>130304315.883343</v>
      </c>
      <c r="W7245">
        <v>69579</v>
      </c>
    </row>
    <row r="7246" spans="1:23" x14ac:dyDescent="0.3">
      <c r="A7246" s="1">
        <v>7244</v>
      </c>
      <c r="B7246" s="5">
        <v>44241</v>
      </c>
      <c r="C7246" t="s">
        <v>6933</v>
      </c>
      <c r="D7246">
        <v>7</v>
      </c>
      <c r="E7246">
        <v>0</v>
      </c>
      <c r="F7246">
        <v>0</v>
      </c>
      <c r="G7246">
        <v>1613286000000</v>
      </c>
      <c r="H7246" s="5">
        <v>44241.291666666657</v>
      </c>
      <c r="I7246" t="s">
        <v>9644</v>
      </c>
      <c r="J7246" t="s">
        <v>12119</v>
      </c>
      <c r="K7246">
        <v>4874528000000</v>
      </c>
      <c r="L7246">
        <v>4908233000000</v>
      </c>
      <c r="M7246">
        <v>4852000000000</v>
      </c>
      <c r="N7246">
        <v>4872518000000</v>
      </c>
      <c r="O7246" s="3">
        <v>48745.279999999999</v>
      </c>
      <c r="P7246" s="3">
        <v>49082.33</v>
      </c>
      <c r="Q7246" s="3">
        <v>48520</v>
      </c>
      <c r="R7246" s="3">
        <v>48725.18</v>
      </c>
      <c r="S7246">
        <v>267289422700</v>
      </c>
      <c r="T7246">
        <v>1.30304315883343E+16</v>
      </c>
      <c r="U7246">
        <v>2672.8942269999998</v>
      </c>
      <c r="V7246">
        <v>130304315.883343</v>
      </c>
      <c r="W7246">
        <v>69579</v>
      </c>
    </row>
    <row r="7247" spans="1:23" x14ac:dyDescent="0.3">
      <c r="A7247" s="1">
        <v>7245</v>
      </c>
      <c r="B7247" s="5">
        <v>44241</v>
      </c>
      <c r="C7247" t="s">
        <v>6934</v>
      </c>
      <c r="D7247">
        <v>7</v>
      </c>
      <c r="E7247">
        <v>0.51060000000000005</v>
      </c>
      <c r="F7247">
        <v>0.61272000000000004</v>
      </c>
      <c r="G7247">
        <v>1613286000000</v>
      </c>
      <c r="H7247" s="5">
        <v>44241.291666666657</v>
      </c>
      <c r="I7247" t="s">
        <v>9644</v>
      </c>
      <c r="J7247" t="s">
        <v>12119</v>
      </c>
      <c r="K7247">
        <v>4874528000000</v>
      </c>
      <c r="L7247">
        <v>4908233000000</v>
      </c>
      <c r="M7247">
        <v>4852000000000</v>
      </c>
      <c r="N7247">
        <v>4872518000000</v>
      </c>
      <c r="O7247" s="3">
        <v>48745.279999999999</v>
      </c>
      <c r="P7247" s="3">
        <v>49082.33</v>
      </c>
      <c r="Q7247" s="3">
        <v>48520</v>
      </c>
      <c r="R7247" s="3">
        <v>48725.18</v>
      </c>
      <c r="S7247">
        <v>267289422700</v>
      </c>
      <c r="T7247">
        <v>1.30304315883343E+16</v>
      </c>
      <c r="U7247">
        <v>2672.8942269999998</v>
      </c>
      <c r="V7247">
        <v>130304315.883343</v>
      </c>
      <c r="W7247">
        <v>69579</v>
      </c>
    </row>
    <row r="7248" spans="1:23" x14ac:dyDescent="0.3">
      <c r="A7248" s="1">
        <v>7246</v>
      </c>
      <c r="B7248" s="5">
        <v>44241</v>
      </c>
      <c r="C7248" t="s">
        <v>6935</v>
      </c>
      <c r="D7248">
        <v>6</v>
      </c>
      <c r="E7248">
        <v>0</v>
      </c>
      <c r="F7248">
        <v>0</v>
      </c>
      <c r="G7248">
        <v>1613282400000</v>
      </c>
      <c r="H7248" s="5">
        <v>44241.25</v>
      </c>
      <c r="I7248" t="s">
        <v>12110</v>
      </c>
      <c r="J7248" t="s">
        <v>12119</v>
      </c>
      <c r="K7248">
        <v>4892918000000</v>
      </c>
      <c r="L7248">
        <v>4940494000000</v>
      </c>
      <c r="M7248">
        <v>4850569000000</v>
      </c>
      <c r="N7248">
        <v>4874529000000</v>
      </c>
      <c r="O7248" s="3">
        <v>48929.18</v>
      </c>
      <c r="P7248" s="3">
        <v>49404.94</v>
      </c>
      <c r="Q7248" s="3">
        <v>48505.69</v>
      </c>
      <c r="R7248" s="3">
        <v>48745.29</v>
      </c>
      <c r="S7248">
        <v>773020751900</v>
      </c>
      <c r="T7248">
        <v>3.7881909625902296E+16</v>
      </c>
      <c r="U7248">
        <v>7730.2075189999996</v>
      </c>
      <c r="V7248">
        <v>378819096.25902301</v>
      </c>
      <c r="W7248">
        <v>160941</v>
      </c>
    </row>
    <row r="7249" spans="1:23" x14ac:dyDescent="0.3">
      <c r="A7249" s="1">
        <v>7247</v>
      </c>
      <c r="B7249" s="5">
        <v>44241</v>
      </c>
      <c r="C7249" t="s">
        <v>6936</v>
      </c>
      <c r="D7249">
        <v>7</v>
      </c>
      <c r="E7249">
        <v>-0.128</v>
      </c>
      <c r="F7249">
        <v>-0.15359999999999999</v>
      </c>
      <c r="G7249">
        <v>1613286000000</v>
      </c>
      <c r="H7249" s="5">
        <v>44241.291666666657</v>
      </c>
      <c r="I7249" t="s">
        <v>9644</v>
      </c>
      <c r="J7249" t="s">
        <v>12119</v>
      </c>
      <c r="K7249">
        <v>4874528000000</v>
      </c>
      <c r="L7249">
        <v>4908233000000</v>
      </c>
      <c r="M7249">
        <v>4852000000000</v>
      </c>
      <c r="N7249">
        <v>4872518000000</v>
      </c>
      <c r="O7249" s="3">
        <v>48745.279999999999</v>
      </c>
      <c r="P7249" s="3">
        <v>49082.33</v>
      </c>
      <c r="Q7249" s="3">
        <v>48520</v>
      </c>
      <c r="R7249" s="3">
        <v>48725.18</v>
      </c>
      <c r="S7249">
        <v>267289422700</v>
      </c>
      <c r="T7249">
        <v>1.30304315883343E+16</v>
      </c>
      <c r="U7249">
        <v>2672.8942269999998</v>
      </c>
      <c r="V7249">
        <v>130304315.883343</v>
      </c>
      <c r="W7249">
        <v>69579</v>
      </c>
    </row>
    <row r="7250" spans="1:23" x14ac:dyDescent="0.3">
      <c r="A7250" s="1">
        <v>7248</v>
      </c>
      <c r="B7250" s="5">
        <v>44241</v>
      </c>
      <c r="C7250" t="s">
        <v>6937</v>
      </c>
      <c r="D7250">
        <v>7</v>
      </c>
      <c r="E7250">
        <v>0</v>
      </c>
      <c r="F7250">
        <v>0</v>
      </c>
      <c r="G7250">
        <v>1613286000000</v>
      </c>
      <c r="H7250" s="5">
        <v>44241.291666666657</v>
      </c>
      <c r="I7250" t="s">
        <v>9644</v>
      </c>
      <c r="J7250" t="s">
        <v>12119</v>
      </c>
      <c r="K7250">
        <v>4874528000000</v>
      </c>
      <c r="L7250">
        <v>4908233000000</v>
      </c>
      <c r="M7250">
        <v>4852000000000</v>
      </c>
      <c r="N7250">
        <v>4872518000000</v>
      </c>
      <c r="O7250" s="3">
        <v>48745.279999999999</v>
      </c>
      <c r="P7250" s="3">
        <v>49082.33</v>
      </c>
      <c r="Q7250" s="3">
        <v>48520</v>
      </c>
      <c r="R7250" s="3">
        <v>48725.18</v>
      </c>
      <c r="S7250">
        <v>267289422700</v>
      </c>
      <c r="T7250">
        <v>1.30304315883343E+16</v>
      </c>
      <c r="U7250">
        <v>2672.8942269999998</v>
      </c>
      <c r="V7250">
        <v>130304315.883343</v>
      </c>
      <c r="W7250">
        <v>69579</v>
      </c>
    </row>
    <row r="7251" spans="1:23" x14ac:dyDescent="0.3">
      <c r="A7251" s="1">
        <v>7249</v>
      </c>
      <c r="B7251" s="5">
        <v>44241</v>
      </c>
      <c r="C7251" t="s">
        <v>6938</v>
      </c>
      <c r="D7251">
        <v>7</v>
      </c>
      <c r="E7251">
        <v>0</v>
      </c>
      <c r="F7251">
        <v>0</v>
      </c>
      <c r="G7251">
        <v>1613286000000</v>
      </c>
      <c r="H7251" s="5">
        <v>44241.291666666657</v>
      </c>
      <c r="I7251" t="s">
        <v>9644</v>
      </c>
      <c r="J7251" t="s">
        <v>12119</v>
      </c>
      <c r="K7251">
        <v>4874528000000</v>
      </c>
      <c r="L7251">
        <v>4908233000000</v>
      </c>
      <c r="M7251">
        <v>4852000000000</v>
      </c>
      <c r="N7251">
        <v>4872518000000</v>
      </c>
      <c r="O7251" s="3">
        <v>48745.279999999999</v>
      </c>
      <c r="P7251" s="3">
        <v>49082.33</v>
      </c>
      <c r="Q7251" s="3">
        <v>48520</v>
      </c>
      <c r="R7251" s="3">
        <v>48725.18</v>
      </c>
      <c r="S7251">
        <v>267289422700</v>
      </c>
      <c r="T7251">
        <v>1.30304315883343E+16</v>
      </c>
      <c r="U7251">
        <v>2672.8942269999998</v>
      </c>
      <c r="V7251">
        <v>130304315.883343</v>
      </c>
      <c r="W7251">
        <v>69579</v>
      </c>
    </row>
    <row r="7252" spans="1:23" x14ac:dyDescent="0.3">
      <c r="A7252" s="1">
        <v>7250</v>
      </c>
      <c r="B7252" s="5">
        <v>44241</v>
      </c>
      <c r="C7252" t="s">
        <v>6939</v>
      </c>
      <c r="D7252">
        <v>1</v>
      </c>
      <c r="E7252">
        <v>0.63690000000000002</v>
      </c>
      <c r="F7252">
        <v>0.63690000000000002</v>
      </c>
      <c r="G7252">
        <v>1613264400000</v>
      </c>
      <c r="H7252" s="5">
        <v>44241.041666666657</v>
      </c>
      <c r="I7252" t="s">
        <v>12112</v>
      </c>
      <c r="J7252" t="s">
        <v>12119</v>
      </c>
      <c r="K7252">
        <v>4759452000000</v>
      </c>
      <c r="L7252">
        <v>4773000000000</v>
      </c>
      <c r="M7252">
        <v>4724488000000</v>
      </c>
      <c r="N7252">
        <v>4747123000000</v>
      </c>
      <c r="O7252" s="3">
        <v>47594.52</v>
      </c>
      <c r="P7252" s="3">
        <v>47730</v>
      </c>
      <c r="Q7252" s="3">
        <v>47244.88</v>
      </c>
      <c r="R7252" s="3">
        <v>47471.23</v>
      </c>
      <c r="S7252">
        <v>280047480100</v>
      </c>
      <c r="T7252">
        <v>1.32999504112355E+16</v>
      </c>
      <c r="U7252">
        <v>2800.4748009999998</v>
      </c>
      <c r="V7252">
        <v>132999504.11235499</v>
      </c>
      <c r="W7252">
        <v>67516</v>
      </c>
    </row>
    <row r="7253" spans="1:23" x14ac:dyDescent="0.3">
      <c r="A7253" s="1">
        <v>7251</v>
      </c>
      <c r="B7253" s="5">
        <v>44241</v>
      </c>
      <c r="C7253" t="s">
        <v>6940</v>
      </c>
      <c r="D7253">
        <v>3</v>
      </c>
      <c r="E7253">
        <v>0</v>
      </c>
      <c r="F7253">
        <v>0</v>
      </c>
      <c r="G7253">
        <v>1613271600000</v>
      </c>
      <c r="H7253" s="5">
        <v>44241.125</v>
      </c>
      <c r="I7253" t="s">
        <v>12113</v>
      </c>
      <c r="J7253" t="s">
        <v>12119</v>
      </c>
      <c r="K7253">
        <v>4737887000000</v>
      </c>
      <c r="L7253">
        <v>4749874000000</v>
      </c>
      <c r="M7253">
        <v>4720498000000</v>
      </c>
      <c r="N7253">
        <v>4726721000000</v>
      </c>
      <c r="O7253" s="3">
        <v>47378.87</v>
      </c>
      <c r="P7253" s="3">
        <v>47498.74</v>
      </c>
      <c r="Q7253" s="3">
        <v>47204.98</v>
      </c>
      <c r="R7253" s="3">
        <v>47267.21</v>
      </c>
      <c r="S7253">
        <v>192499107300</v>
      </c>
      <c r="T7253">
        <v>9124901954804190</v>
      </c>
      <c r="U7253">
        <v>1924.9910729999999</v>
      </c>
      <c r="V7253">
        <v>91249019.548041895</v>
      </c>
      <c r="W7253">
        <v>58965</v>
      </c>
    </row>
    <row r="7254" spans="1:23" x14ac:dyDescent="0.3">
      <c r="A7254" s="1">
        <v>7252</v>
      </c>
      <c r="B7254" s="5">
        <v>44241</v>
      </c>
      <c r="C7254" t="s">
        <v>4685</v>
      </c>
      <c r="D7254">
        <v>1</v>
      </c>
      <c r="E7254">
        <v>1.3076000000000001</v>
      </c>
      <c r="F7254">
        <v>2.8767200000000011</v>
      </c>
      <c r="G7254">
        <v>1613264400000</v>
      </c>
      <c r="H7254" s="5">
        <v>44241.041666666657</v>
      </c>
      <c r="I7254" t="s">
        <v>12112</v>
      </c>
      <c r="J7254" t="s">
        <v>12119</v>
      </c>
      <c r="K7254">
        <v>4759452000000</v>
      </c>
      <c r="L7254">
        <v>4773000000000</v>
      </c>
      <c r="M7254">
        <v>4724488000000</v>
      </c>
      <c r="N7254">
        <v>4747123000000</v>
      </c>
      <c r="O7254" s="3">
        <v>47594.52</v>
      </c>
      <c r="P7254" s="3">
        <v>47730</v>
      </c>
      <c r="Q7254" s="3">
        <v>47244.88</v>
      </c>
      <c r="R7254" s="3">
        <v>47471.23</v>
      </c>
      <c r="S7254">
        <v>280047480100</v>
      </c>
      <c r="T7254">
        <v>1.32999504112355E+16</v>
      </c>
      <c r="U7254">
        <v>2800.4748009999998</v>
      </c>
      <c r="V7254">
        <v>132999504.11235499</v>
      </c>
      <c r="W7254">
        <v>67516</v>
      </c>
    </row>
    <row r="7255" spans="1:23" x14ac:dyDescent="0.3">
      <c r="A7255" s="1">
        <v>7253</v>
      </c>
      <c r="B7255" s="5">
        <v>44241</v>
      </c>
      <c r="C7255" t="s">
        <v>6941</v>
      </c>
      <c r="D7255">
        <v>1</v>
      </c>
      <c r="E7255">
        <v>-0.24110000000000001</v>
      </c>
      <c r="F7255">
        <v>-0.24110000000000001</v>
      </c>
      <c r="G7255">
        <v>1613264400000</v>
      </c>
      <c r="H7255" s="5">
        <v>44241.041666666657</v>
      </c>
      <c r="I7255" t="s">
        <v>12112</v>
      </c>
      <c r="J7255" t="s">
        <v>12119</v>
      </c>
      <c r="K7255">
        <v>4759452000000</v>
      </c>
      <c r="L7255">
        <v>4773000000000</v>
      </c>
      <c r="M7255">
        <v>4724488000000</v>
      </c>
      <c r="N7255">
        <v>4747123000000</v>
      </c>
      <c r="O7255" s="3">
        <v>47594.52</v>
      </c>
      <c r="P7255" s="3">
        <v>47730</v>
      </c>
      <c r="Q7255" s="3">
        <v>47244.88</v>
      </c>
      <c r="R7255" s="3">
        <v>47471.23</v>
      </c>
      <c r="S7255">
        <v>280047480100</v>
      </c>
      <c r="T7255">
        <v>1.32999504112355E+16</v>
      </c>
      <c r="U7255">
        <v>2800.4748009999998</v>
      </c>
      <c r="V7255">
        <v>132999504.11235499</v>
      </c>
      <c r="W7255">
        <v>67516</v>
      </c>
    </row>
    <row r="7256" spans="1:23" x14ac:dyDescent="0.3">
      <c r="A7256" s="1">
        <v>7254</v>
      </c>
      <c r="B7256" s="5">
        <v>44241</v>
      </c>
      <c r="C7256" t="s">
        <v>6942</v>
      </c>
      <c r="D7256">
        <v>1</v>
      </c>
      <c r="E7256">
        <v>-0.38179999999999997</v>
      </c>
      <c r="F7256">
        <v>-0.45816000000000001</v>
      </c>
      <c r="G7256">
        <v>1613264400000</v>
      </c>
      <c r="H7256" s="5">
        <v>44241.041666666657</v>
      </c>
      <c r="I7256" t="s">
        <v>12112</v>
      </c>
      <c r="J7256" t="s">
        <v>12119</v>
      </c>
      <c r="K7256">
        <v>4759452000000</v>
      </c>
      <c r="L7256">
        <v>4773000000000</v>
      </c>
      <c r="M7256">
        <v>4724488000000</v>
      </c>
      <c r="N7256">
        <v>4747123000000</v>
      </c>
      <c r="O7256" s="3">
        <v>47594.52</v>
      </c>
      <c r="P7256" s="3">
        <v>47730</v>
      </c>
      <c r="Q7256" s="3">
        <v>47244.88</v>
      </c>
      <c r="R7256" s="3">
        <v>47471.23</v>
      </c>
      <c r="S7256">
        <v>280047480100</v>
      </c>
      <c r="T7256">
        <v>1.32999504112355E+16</v>
      </c>
      <c r="U7256">
        <v>2800.4748009999998</v>
      </c>
      <c r="V7256">
        <v>132999504.11235499</v>
      </c>
      <c r="W7256">
        <v>67516</v>
      </c>
    </row>
    <row r="7257" spans="1:23" x14ac:dyDescent="0.3">
      <c r="A7257" s="1">
        <v>7255</v>
      </c>
      <c r="B7257" s="5">
        <v>44241</v>
      </c>
      <c r="C7257" t="s">
        <v>6943</v>
      </c>
      <c r="D7257">
        <v>3</v>
      </c>
      <c r="E7257">
        <v>0</v>
      </c>
      <c r="F7257">
        <v>0</v>
      </c>
      <c r="G7257">
        <v>1613271600000</v>
      </c>
      <c r="H7257" s="5">
        <v>44241.125</v>
      </c>
      <c r="I7257" t="s">
        <v>12113</v>
      </c>
      <c r="J7257" t="s">
        <v>12119</v>
      </c>
      <c r="K7257">
        <v>4737887000000</v>
      </c>
      <c r="L7257">
        <v>4749874000000</v>
      </c>
      <c r="M7257">
        <v>4720498000000</v>
      </c>
      <c r="N7257">
        <v>4726721000000</v>
      </c>
      <c r="O7257" s="3">
        <v>47378.87</v>
      </c>
      <c r="P7257" s="3">
        <v>47498.74</v>
      </c>
      <c r="Q7257" s="3">
        <v>47204.98</v>
      </c>
      <c r="R7257" s="3">
        <v>47267.21</v>
      </c>
      <c r="S7257">
        <v>192499107300</v>
      </c>
      <c r="T7257">
        <v>9124901954804190</v>
      </c>
      <c r="U7257">
        <v>1924.9910729999999</v>
      </c>
      <c r="V7257">
        <v>91249019.548041895</v>
      </c>
      <c r="W7257">
        <v>58965</v>
      </c>
    </row>
    <row r="7258" spans="1:23" x14ac:dyDescent="0.3">
      <c r="A7258" s="1">
        <v>7256</v>
      </c>
      <c r="B7258" s="5">
        <v>44241</v>
      </c>
      <c r="C7258" t="s">
        <v>6944</v>
      </c>
      <c r="D7258">
        <v>3</v>
      </c>
      <c r="E7258">
        <v>0</v>
      </c>
      <c r="F7258">
        <v>0</v>
      </c>
      <c r="G7258">
        <v>1613271600000</v>
      </c>
      <c r="H7258" s="5">
        <v>44241.125</v>
      </c>
      <c r="I7258" t="s">
        <v>12113</v>
      </c>
      <c r="J7258" t="s">
        <v>12119</v>
      </c>
      <c r="K7258">
        <v>4737887000000</v>
      </c>
      <c r="L7258">
        <v>4749874000000</v>
      </c>
      <c r="M7258">
        <v>4720498000000</v>
      </c>
      <c r="N7258">
        <v>4726721000000</v>
      </c>
      <c r="O7258" s="3">
        <v>47378.87</v>
      </c>
      <c r="P7258" s="3">
        <v>47498.74</v>
      </c>
      <c r="Q7258" s="3">
        <v>47204.98</v>
      </c>
      <c r="R7258" s="3">
        <v>47267.21</v>
      </c>
      <c r="S7258">
        <v>192499107300</v>
      </c>
      <c r="T7258">
        <v>9124901954804190</v>
      </c>
      <c r="U7258">
        <v>1924.9910729999999</v>
      </c>
      <c r="V7258">
        <v>91249019.548041895</v>
      </c>
      <c r="W7258">
        <v>58965</v>
      </c>
    </row>
    <row r="7259" spans="1:23" x14ac:dyDescent="0.3">
      <c r="A7259" s="1">
        <v>7257</v>
      </c>
      <c r="B7259" s="5">
        <v>44241</v>
      </c>
      <c r="C7259" t="s">
        <v>6945</v>
      </c>
      <c r="D7259">
        <v>10</v>
      </c>
      <c r="E7259">
        <v>0</v>
      </c>
      <c r="F7259">
        <v>0</v>
      </c>
      <c r="G7259">
        <v>1613296800000</v>
      </c>
      <c r="H7259" s="5">
        <v>44241.416666666657</v>
      </c>
      <c r="I7259" t="s">
        <v>12109</v>
      </c>
      <c r="J7259" t="s">
        <v>12119</v>
      </c>
      <c r="K7259">
        <v>4913333000000</v>
      </c>
      <c r="L7259">
        <v>4934976000000</v>
      </c>
      <c r="M7259">
        <v>4895626000000</v>
      </c>
      <c r="N7259">
        <v>4902421000000</v>
      </c>
      <c r="O7259" s="3">
        <v>49133.33</v>
      </c>
      <c r="P7259" s="3">
        <v>49349.760000000002</v>
      </c>
      <c r="Q7259" s="3">
        <v>48956.26</v>
      </c>
      <c r="R7259" s="3">
        <v>49024.21</v>
      </c>
      <c r="S7259">
        <v>353781887900</v>
      </c>
      <c r="T7259">
        <v>1.73925503241584E+16</v>
      </c>
      <c r="U7259">
        <v>3537.8188789999999</v>
      </c>
      <c r="V7259">
        <v>173925503.241584</v>
      </c>
      <c r="W7259">
        <v>95745</v>
      </c>
    </row>
    <row r="7260" spans="1:23" x14ac:dyDescent="0.3">
      <c r="A7260" s="1">
        <v>7258</v>
      </c>
      <c r="B7260" s="5">
        <v>44241</v>
      </c>
      <c r="C7260" t="s">
        <v>6946</v>
      </c>
      <c r="D7260">
        <v>10</v>
      </c>
      <c r="E7260">
        <v>-0.19259999999999999</v>
      </c>
      <c r="F7260">
        <v>-0.23111999999999999</v>
      </c>
      <c r="G7260">
        <v>1613296800000</v>
      </c>
      <c r="H7260" s="5">
        <v>44241.416666666657</v>
      </c>
      <c r="I7260" t="s">
        <v>12109</v>
      </c>
      <c r="J7260" t="s">
        <v>12119</v>
      </c>
      <c r="K7260">
        <v>4913333000000</v>
      </c>
      <c r="L7260">
        <v>4934976000000</v>
      </c>
      <c r="M7260">
        <v>4895626000000</v>
      </c>
      <c r="N7260">
        <v>4902421000000</v>
      </c>
      <c r="O7260" s="3">
        <v>49133.33</v>
      </c>
      <c r="P7260" s="3">
        <v>49349.760000000002</v>
      </c>
      <c r="Q7260" s="3">
        <v>48956.26</v>
      </c>
      <c r="R7260" s="3">
        <v>49024.21</v>
      </c>
      <c r="S7260">
        <v>353781887900</v>
      </c>
      <c r="T7260">
        <v>1.73925503241584E+16</v>
      </c>
      <c r="U7260">
        <v>3537.8188789999999</v>
      </c>
      <c r="V7260">
        <v>173925503.241584</v>
      </c>
      <c r="W7260">
        <v>95745</v>
      </c>
    </row>
    <row r="7261" spans="1:23" x14ac:dyDescent="0.3">
      <c r="A7261" s="1">
        <v>7259</v>
      </c>
      <c r="B7261" s="5">
        <v>44241</v>
      </c>
      <c r="C7261" t="s">
        <v>6947</v>
      </c>
      <c r="D7261">
        <v>3</v>
      </c>
      <c r="E7261">
        <v>-0.2651</v>
      </c>
      <c r="F7261">
        <v>-0.2651</v>
      </c>
      <c r="G7261">
        <v>1613271600000</v>
      </c>
      <c r="H7261" s="5">
        <v>44241.125</v>
      </c>
      <c r="I7261" t="s">
        <v>12113</v>
      </c>
      <c r="J7261" t="s">
        <v>12119</v>
      </c>
      <c r="K7261">
        <v>4737887000000</v>
      </c>
      <c r="L7261">
        <v>4749874000000</v>
      </c>
      <c r="M7261">
        <v>4720498000000</v>
      </c>
      <c r="N7261">
        <v>4726721000000</v>
      </c>
      <c r="O7261" s="3">
        <v>47378.87</v>
      </c>
      <c r="P7261" s="3">
        <v>47498.74</v>
      </c>
      <c r="Q7261" s="3">
        <v>47204.98</v>
      </c>
      <c r="R7261" s="3">
        <v>47267.21</v>
      </c>
      <c r="S7261">
        <v>192499107300</v>
      </c>
      <c r="T7261">
        <v>9124901954804190</v>
      </c>
      <c r="U7261">
        <v>1924.9910729999999</v>
      </c>
      <c r="V7261">
        <v>91249019.548041895</v>
      </c>
      <c r="W7261">
        <v>58965</v>
      </c>
    </row>
    <row r="7262" spans="1:23" x14ac:dyDescent="0.3">
      <c r="A7262" s="1">
        <v>7260</v>
      </c>
      <c r="B7262" s="5">
        <v>44241</v>
      </c>
      <c r="C7262" t="s">
        <v>6948</v>
      </c>
      <c r="D7262">
        <v>11</v>
      </c>
      <c r="E7262">
        <v>0.90390000000000004</v>
      </c>
      <c r="F7262">
        <v>1.0846800000000001</v>
      </c>
      <c r="G7262">
        <v>1613300400000</v>
      </c>
      <c r="H7262" s="5">
        <v>44241.458333333343</v>
      </c>
      <c r="I7262" t="s">
        <v>12107</v>
      </c>
      <c r="J7262" t="s">
        <v>12119</v>
      </c>
      <c r="K7262">
        <v>4902422000000</v>
      </c>
      <c r="L7262">
        <v>4913938000000</v>
      </c>
      <c r="M7262">
        <v>4875059000000</v>
      </c>
      <c r="N7262">
        <v>4905516000000</v>
      </c>
      <c r="O7262" s="3">
        <v>49024.22</v>
      </c>
      <c r="P7262" s="3">
        <v>49139.38</v>
      </c>
      <c r="Q7262" s="3">
        <v>48750.59</v>
      </c>
      <c r="R7262" s="3">
        <v>49055.16</v>
      </c>
      <c r="S7262">
        <v>237725319500</v>
      </c>
      <c r="T7262">
        <v>1.16408121816402E+16</v>
      </c>
      <c r="U7262">
        <v>2377.2531949999998</v>
      </c>
      <c r="V7262">
        <v>116408121.816402</v>
      </c>
      <c r="W7262">
        <v>82683</v>
      </c>
    </row>
    <row r="7263" spans="1:23" x14ac:dyDescent="0.3">
      <c r="A7263" s="1">
        <v>7261</v>
      </c>
      <c r="B7263" s="5">
        <v>44241</v>
      </c>
      <c r="C7263" t="s">
        <v>6949</v>
      </c>
      <c r="D7263">
        <v>1</v>
      </c>
      <c r="E7263">
        <v>0</v>
      </c>
      <c r="F7263">
        <v>0</v>
      </c>
      <c r="G7263">
        <v>1613264400000</v>
      </c>
      <c r="H7263" s="5">
        <v>44241.041666666657</v>
      </c>
      <c r="I7263" t="s">
        <v>12112</v>
      </c>
      <c r="J7263" t="s">
        <v>12119</v>
      </c>
      <c r="K7263">
        <v>4759452000000</v>
      </c>
      <c r="L7263">
        <v>4773000000000</v>
      </c>
      <c r="M7263">
        <v>4724488000000</v>
      </c>
      <c r="N7263">
        <v>4747123000000</v>
      </c>
      <c r="O7263" s="3">
        <v>47594.52</v>
      </c>
      <c r="P7263" s="3">
        <v>47730</v>
      </c>
      <c r="Q7263" s="3">
        <v>47244.88</v>
      </c>
      <c r="R7263" s="3">
        <v>47471.23</v>
      </c>
      <c r="S7263">
        <v>280047480100</v>
      </c>
      <c r="T7263">
        <v>1.32999504112355E+16</v>
      </c>
      <c r="U7263">
        <v>2800.4748009999998</v>
      </c>
      <c r="V7263">
        <v>132999504.11235499</v>
      </c>
      <c r="W7263">
        <v>67516</v>
      </c>
    </row>
    <row r="7264" spans="1:23" x14ac:dyDescent="0.3">
      <c r="A7264" s="1">
        <v>7262</v>
      </c>
      <c r="B7264" s="5">
        <v>44241</v>
      </c>
      <c r="C7264" t="s">
        <v>6950</v>
      </c>
      <c r="D7264">
        <v>3</v>
      </c>
      <c r="E7264">
        <v>0.28460000000000002</v>
      </c>
      <c r="F7264">
        <v>0.28460000000000002</v>
      </c>
      <c r="G7264">
        <v>1613271600000</v>
      </c>
      <c r="H7264" s="5">
        <v>44241.125</v>
      </c>
      <c r="I7264" t="s">
        <v>12113</v>
      </c>
      <c r="J7264" t="s">
        <v>12119</v>
      </c>
      <c r="K7264">
        <v>4737887000000</v>
      </c>
      <c r="L7264">
        <v>4749874000000</v>
      </c>
      <c r="M7264">
        <v>4720498000000</v>
      </c>
      <c r="N7264">
        <v>4726721000000</v>
      </c>
      <c r="O7264" s="3">
        <v>47378.87</v>
      </c>
      <c r="P7264" s="3">
        <v>47498.74</v>
      </c>
      <c r="Q7264" s="3">
        <v>47204.98</v>
      </c>
      <c r="R7264" s="3">
        <v>47267.21</v>
      </c>
      <c r="S7264">
        <v>192499107300</v>
      </c>
      <c r="T7264">
        <v>9124901954804190</v>
      </c>
      <c r="U7264">
        <v>1924.9910729999999</v>
      </c>
      <c r="V7264">
        <v>91249019.548041895</v>
      </c>
      <c r="W7264">
        <v>58965</v>
      </c>
    </row>
    <row r="7265" spans="1:23" x14ac:dyDescent="0.3">
      <c r="A7265" s="1">
        <v>7263</v>
      </c>
      <c r="B7265" s="5">
        <v>44241</v>
      </c>
      <c r="C7265" t="s">
        <v>6951</v>
      </c>
      <c r="D7265">
        <v>3</v>
      </c>
      <c r="E7265">
        <v>0.36120000000000002</v>
      </c>
      <c r="F7265">
        <v>0.43343999999999999</v>
      </c>
      <c r="G7265">
        <v>1613271600000</v>
      </c>
      <c r="H7265" s="5">
        <v>44241.125</v>
      </c>
      <c r="I7265" t="s">
        <v>12113</v>
      </c>
      <c r="J7265" t="s">
        <v>12119</v>
      </c>
      <c r="K7265">
        <v>4737887000000</v>
      </c>
      <c r="L7265">
        <v>4749874000000</v>
      </c>
      <c r="M7265">
        <v>4720498000000</v>
      </c>
      <c r="N7265">
        <v>4726721000000</v>
      </c>
      <c r="O7265" s="3">
        <v>47378.87</v>
      </c>
      <c r="P7265" s="3">
        <v>47498.74</v>
      </c>
      <c r="Q7265" s="3">
        <v>47204.98</v>
      </c>
      <c r="R7265" s="3">
        <v>47267.21</v>
      </c>
      <c r="S7265">
        <v>192499107300</v>
      </c>
      <c r="T7265">
        <v>9124901954804190</v>
      </c>
      <c r="U7265">
        <v>1924.9910729999999</v>
      </c>
      <c r="V7265">
        <v>91249019.548041895</v>
      </c>
      <c r="W7265">
        <v>58965</v>
      </c>
    </row>
    <row r="7266" spans="1:23" x14ac:dyDescent="0.3">
      <c r="A7266" s="1">
        <v>7264</v>
      </c>
      <c r="B7266" s="5">
        <v>44241</v>
      </c>
      <c r="C7266" t="s">
        <v>6952</v>
      </c>
      <c r="D7266">
        <v>6</v>
      </c>
      <c r="E7266">
        <v>0</v>
      </c>
      <c r="F7266">
        <v>0</v>
      </c>
      <c r="G7266">
        <v>1613282400000</v>
      </c>
      <c r="H7266" s="5">
        <v>44241.25</v>
      </c>
      <c r="I7266" t="s">
        <v>12110</v>
      </c>
      <c r="J7266" t="s">
        <v>12119</v>
      </c>
      <c r="K7266">
        <v>4892918000000</v>
      </c>
      <c r="L7266">
        <v>4940494000000</v>
      </c>
      <c r="M7266">
        <v>4850569000000</v>
      </c>
      <c r="N7266">
        <v>4874529000000</v>
      </c>
      <c r="O7266" s="3">
        <v>48929.18</v>
      </c>
      <c r="P7266" s="3">
        <v>49404.94</v>
      </c>
      <c r="Q7266" s="3">
        <v>48505.69</v>
      </c>
      <c r="R7266" s="3">
        <v>48745.29</v>
      </c>
      <c r="S7266">
        <v>773020751900</v>
      </c>
      <c r="T7266">
        <v>3.7881909625902296E+16</v>
      </c>
      <c r="U7266">
        <v>7730.2075189999996</v>
      </c>
      <c r="V7266">
        <v>378819096.25902301</v>
      </c>
      <c r="W7266">
        <v>160941</v>
      </c>
    </row>
    <row r="7267" spans="1:23" x14ac:dyDescent="0.3">
      <c r="A7267" s="1">
        <v>7265</v>
      </c>
      <c r="B7267" s="5">
        <v>44241</v>
      </c>
      <c r="C7267" t="s">
        <v>5874</v>
      </c>
      <c r="D7267">
        <v>9</v>
      </c>
      <c r="E7267">
        <v>0</v>
      </c>
      <c r="F7267">
        <v>0</v>
      </c>
      <c r="G7267">
        <v>1613293200000</v>
      </c>
      <c r="H7267" s="5">
        <v>44241.375</v>
      </c>
      <c r="I7267" t="s">
        <v>12115</v>
      </c>
      <c r="J7267" t="s">
        <v>12119</v>
      </c>
      <c r="K7267">
        <v>4871017000000</v>
      </c>
      <c r="L7267">
        <v>4919000000000</v>
      </c>
      <c r="M7267">
        <v>4861086000000</v>
      </c>
      <c r="N7267">
        <v>4913433000000</v>
      </c>
      <c r="O7267" s="3">
        <v>48710.17</v>
      </c>
      <c r="P7267" s="3">
        <v>49190</v>
      </c>
      <c r="Q7267" s="3">
        <v>48610.86</v>
      </c>
      <c r="R7267" s="3">
        <v>49134.33</v>
      </c>
      <c r="S7267">
        <v>261921635100</v>
      </c>
      <c r="T7267">
        <v>1.28149093377503E+16</v>
      </c>
      <c r="U7267">
        <v>2619.216351</v>
      </c>
      <c r="V7267">
        <v>128149093.37750299</v>
      </c>
      <c r="W7267">
        <v>77494</v>
      </c>
    </row>
    <row r="7268" spans="1:23" x14ac:dyDescent="0.3">
      <c r="A7268" s="1">
        <v>7266</v>
      </c>
      <c r="B7268" s="5">
        <v>44241</v>
      </c>
      <c r="C7268" t="s">
        <v>6953</v>
      </c>
      <c r="D7268">
        <v>3</v>
      </c>
      <c r="E7268">
        <v>2.58E-2</v>
      </c>
      <c r="F7268">
        <v>7.7399999999999997E-2</v>
      </c>
      <c r="G7268">
        <v>1613271600000</v>
      </c>
      <c r="H7268" s="5">
        <v>44241.125</v>
      </c>
      <c r="I7268" t="s">
        <v>12113</v>
      </c>
      <c r="J7268" t="s">
        <v>12119</v>
      </c>
      <c r="K7268">
        <v>4737887000000</v>
      </c>
      <c r="L7268">
        <v>4749874000000</v>
      </c>
      <c r="M7268">
        <v>4720498000000</v>
      </c>
      <c r="N7268">
        <v>4726721000000</v>
      </c>
      <c r="O7268" s="3">
        <v>47378.87</v>
      </c>
      <c r="P7268" s="3">
        <v>47498.74</v>
      </c>
      <c r="Q7268" s="3">
        <v>47204.98</v>
      </c>
      <c r="R7268" s="3">
        <v>47267.21</v>
      </c>
      <c r="S7268">
        <v>192499107300</v>
      </c>
      <c r="T7268">
        <v>9124901954804190</v>
      </c>
      <c r="U7268">
        <v>1924.9910729999999</v>
      </c>
      <c r="V7268">
        <v>91249019.548041895</v>
      </c>
      <c r="W7268">
        <v>58965</v>
      </c>
    </row>
    <row r="7269" spans="1:23" x14ac:dyDescent="0.3">
      <c r="A7269" s="1">
        <v>7267</v>
      </c>
      <c r="B7269" s="5">
        <v>44241</v>
      </c>
      <c r="C7269" t="s">
        <v>6954</v>
      </c>
      <c r="D7269">
        <v>9</v>
      </c>
      <c r="E7269">
        <v>0</v>
      </c>
      <c r="F7269">
        <v>0</v>
      </c>
      <c r="G7269">
        <v>1613293200000</v>
      </c>
      <c r="H7269" s="5">
        <v>44241.375</v>
      </c>
      <c r="I7269" t="s">
        <v>12115</v>
      </c>
      <c r="J7269" t="s">
        <v>12119</v>
      </c>
      <c r="K7269">
        <v>4871017000000</v>
      </c>
      <c r="L7269">
        <v>4919000000000</v>
      </c>
      <c r="M7269">
        <v>4861086000000</v>
      </c>
      <c r="N7269">
        <v>4913433000000</v>
      </c>
      <c r="O7269" s="3">
        <v>48710.17</v>
      </c>
      <c r="P7269" s="3">
        <v>49190</v>
      </c>
      <c r="Q7269" s="3">
        <v>48610.86</v>
      </c>
      <c r="R7269" s="3">
        <v>49134.33</v>
      </c>
      <c r="S7269">
        <v>261921635100</v>
      </c>
      <c r="T7269">
        <v>1.28149093377503E+16</v>
      </c>
      <c r="U7269">
        <v>2619.216351</v>
      </c>
      <c r="V7269">
        <v>128149093.37750299</v>
      </c>
      <c r="W7269">
        <v>77494</v>
      </c>
    </row>
    <row r="7270" spans="1:23" x14ac:dyDescent="0.3">
      <c r="A7270" s="1">
        <v>7268</v>
      </c>
      <c r="B7270" s="5">
        <v>44241</v>
      </c>
      <c r="C7270" t="s">
        <v>6955</v>
      </c>
      <c r="D7270">
        <v>1</v>
      </c>
      <c r="E7270">
        <v>0</v>
      </c>
      <c r="F7270">
        <v>0</v>
      </c>
      <c r="G7270">
        <v>1613264400000</v>
      </c>
      <c r="H7270" s="5">
        <v>44241.041666666657</v>
      </c>
      <c r="I7270" t="s">
        <v>12112</v>
      </c>
      <c r="J7270" t="s">
        <v>12119</v>
      </c>
      <c r="K7270">
        <v>4759452000000</v>
      </c>
      <c r="L7270">
        <v>4773000000000</v>
      </c>
      <c r="M7270">
        <v>4724488000000</v>
      </c>
      <c r="N7270">
        <v>4747123000000</v>
      </c>
      <c r="O7270" s="3">
        <v>47594.52</v>
      </c>
      <c r="P7270" s="3">
        <v>47730</v>
      </c>
      <c r="Q7270" s="3">
        <v>47244.88</v>
      </c>
      <c r="R7270" s="3">
        <v>47471.23</v>
      </c>
      <c r="S7270">
        <v>280047480100</v>
      </c>
      <c r="T7270">
        <v>1.32999504112355E+16</v>
      </c>
      <c r="U7270">
        <v>2800.4748009999998</v>
      </c>
      <c r="V7270">
        <v>132999504.11235499</v>
      </c>
      <c r="W7270">
        <v>67516</v>
      </c>
    </row>
    <row r="7271" spans="1:23" x14ac:dyDescent="0.3">
      <c r="A7271" s="1">
        <v>7269</v>
      </c>
      <c r="B7271" s="5">
        <v>44241</v>
      </c>
      <c r="C7271" t="s">
        <v>6956</v>
      </c>
      <c r="D7271">
        <v>5</v>
      </c>
      <c r="E7271">
        <v>0</v>
      </c>
      <c r="F7271">
        <v>0</v>
      </c>
      <c r="G7271">
        <v>1613278800000</v>
      </c>
      <c r="H7271" s="5">
        <v>44241.208333333343</v>
      </c>
      <c r="I7271" t="s">
        <v>6224</v>
      </c>
      <c r="J7271" t="s">
        <v>12119</v>
      </c>
      <c r="K7271">
        <v>4755125000000</v>
      </c>
      <c r="L7271">
        <v>4894800000000</v>
      </c>
      <c r="M7271">
        <v>4749739000000</v>
      </c>
      <c r="N7271">
        <v>4892918000000</v>
      </c>
      <c r="O7271" s="3">
        <v>47551.25</v>
      </c>
      <c r="P7271" s="3">
        <v>48948</v>
      </c>
      <c r="Q7271" s="3">
        <v>47497.39</v>
      </c>
      <c r="R7271" s="3">
        <v>48929.18</v>
      </c>
      <c r="S7271">
        <v>624980455200</v>
      </c>
      <c r="T7271">
        <v>3.013759159962E+16</v>
      </c>
      <c r="U7271">
        <v>6249.8045519999996</v>
      </c>
      <c r="V7271">
        <v>301375915.99620003</v>
      </c>
      <c r="W7271">
        <v>131926</v>
      </c>
    </row>
    <row r="7272" spans="1:23" x14ac:dyDescent="0.3">
      <c r="A7272" s="1">
        <v>7270</v>
      </c>
      <c r="B7272" s="5">
        <v>44241</v>
      </c>
      <c r="C7272" t="s">
        <v>6957</v>
      </c>
      <c r="D7272">
        <v>9</v>
      </c>
      <c r="E7272">
        <v>0.78449999999999998</v>
      </c>
      <c r="F7272">
        <v>0.9413999999999999</v>
      </c>
      <c r="G7272">
        <v>1613293200000</v>
      </c>
      <c r="H7272" s="5">
        <v>44241.375</v>
      </c>
      <c r="I7272" t="s">
        <v>12115</v>
      </c>
      <c r="J7272" t="s">
        <v>12119</v>
      </c>
      <c r="K7272">
        <v>4871017000000</v>
      </c>
      <c r="L7272">
        <v>4919000000000</v>
      </c>
      <c r="M7272">
        <v>4861086000000</v>
      </c>
      <c r="N7272">
        <v>4913433000000</v>
      </c>
      <c r="O7272" s="3">
        <v>48710.17</v>
      </c>
      <c r="P7272" s="3">
        <v>49190</v>
      </c>
      <c r="Q7272" s="3">
        <v>48610.86</v>
      </c>
      <c r="R7272" s="3">
        <v>49134.33</v>
      </c>
      <c r="S7272">
        <v>261921635100</v>
      </c>
      <c r="T7272">
        <v>1.28149093377503E+16</v>
      </c>
      <c r="U7272">
        <v>2619.216351</v>
      </c>
      <c r="V7272">
        <v>128149093.37750299</v>
      </c>
      <c r="W7272">
        <v>77494</v>
      </c>
    </row>
    <row r="7273" spans="1:23" x14ac:dyDescent="0.3">
      <c r="A7273" s="1">
        <v>7271</v>
      </c>
      <c r="B7273" s="5">
        <v>44241</v>
      </c>
      <c r="C7273" t="s">
        <v>6958</v>
      </c>
      <c r="D7273">
        <v>6</v>
      </c>
      <c r="E7273">
        <v>0</v>
      </c>
      <c r="F7273">
        <v>0</v>
      </c>
      <c r="G7273">
        <v>1613282400000</v>
      </c>
      <c r="H7273" s="5">
        <v>44241.25</v>
      </c>
      <c r="I7273" t="s">
        <v>12110</v>
      </c>
      <c r="J7273" t="s">
        <v>12119</v>
      </c>
      <c r="K7273">
        <v>4892918000000</v>
      </c>
      <c r="L7273">
        <v>4940494000000</v>
      </c>
      <c r="M7273">
        <v>4850569000000</v>
      </c>
      <c r="N7273">
        <v>4874529000000</v>
      </c>
      <c r="O7273" s="3">
        <v>48929.18</v>
      </c>
      <c r="P7273" s="3">
        <v>49404.94</v>
      </c>
      <c r="Q7273" s="3">
        <v>48505.69</v>
      </c>
      <c r="R7273" s="3">
        <v>48745.29</v>
      </c>
      <c r="S7273">
        <v>773020751900</v>
      </c>
      <c r="T7273">
        <v>3.7881909625902296E+16</v>
      </c>
      <c r="U7273">
        <v>7730.2075189999996</v>
      </c>
      <c r="V7273">
        <v>378819096.25902301</v>
      </c>
      <c r="W7273">
        <v>160941</v>
      </c>
    </row>
    <row r="7274" spans="1:23" x14ac:dyDescent="0.3">
      <c r="A7274" s="1">
        <v>7272</v>
      </c>
      <c r="B7274" s="5">
        <v>44241</v>
      </c>
      <c r="C7274" t="s">
        <v>6959</v>
      </c>
      <c r="D7274">
        <v>1</v>
      </c>
      <c r="E7274">
        <v>0.74299999999999999</v>
      </c>
      <c r="F7274">
        <v>0.89159999999999995</v>
      </c>
      <c r="G7274">
        <v>1613264400000</v>
      </c>
      <c r="H7274" s="5">
        <v>44241.041666666657</v>
      </c>
      <c r="I7274" t="s">
        <v>12112</v>
      </c>
      <c r="J7274" t="s">
        <v>12119</v>
      </c>
      <c r="K7274">
        <v>4759452000000</v>
      </c>
      <c r="L7274">
        <v>4773000000000</v>
      </c>
      <c r="M7274">
        <v>4724488000000</v>
      </c>
      <c r="N7274">
        <v>4747123000000</v>
      </c>
      <c r="O7274" s="3">
        <v>47594.52</v>
      </c>
      <c r="P7274" s="3">
        <v>47730</v>
      </c>
      <c r="Q7274" s="3">
        <v>47244.88</v>
      </c>
      <c r="R7274" s="3">
        <v>47471.23</v>
      </c>
      <c r="S7274">
        <v>280047480100</v>
      </c>
      <c r="T7274">
        <v>1.32999504112355E+16</v>
      </c>
      <c r="U7274">
        <v>2800.4748009999998</v>
      </c>
      <c r="V7274">
        <v>132999504.11235499</v>
      </c>
      <c r="W7274">
        <v>67516</v>
      </c>
    </row>
    <row r="7275" spans="1:23" x14ac:dyDescent="0.3">
      <c r="A7275" s="1">
        <v>7273</v>
      </c>
      <c r="B7275" s="5">
        <v>44241</v>
      </c>
      <c r="C7275" t="s">
        <v>6960</v>
      </c>
      <c r="D7275">
        <v>2</v>
      </c>
      <c r="E7275">
        <v>0</v>
      </c>
      <c r="F7275">
        <v>0</v>
      </c>
      <c r="G7275">
        <v>1613268000000</v>
      </c>
      <c r="H7275" s="5">
        <v>44241.083333333343</v>
      </c>
      <c r="I7275" t="s">
        <v>12108</v>
      </c>
      <c r="J7275" t="s">
        <v>12119</v>
      </c>
      <c r="K7275">
        <v>4747525000000</v>
      </c>
      <c r="L7275">
        <v>4763000000000</v>
      </c>
      <c r="M7275">
        <v>4729113000000</v>
      </c>
      <c r="N7275">
        <v>4737887000000</v>
      </c>
      <c r="O7275" s="3">
        <v>47475.25</v>
      </c>
      <c r="P7275" s="3">
        <v>47630</v>
      </c>
      <c r="Q7275" s="3">
        <v>47291.13</v>
      </c>
      <c r="R7275" s="3">
        <v>47378.87</v>
      </c>
      <c r="S7275">
        <v>214096333100</v>
      </c>
      <c r="T7275">
        <v>1.01622478660206E+16</v>
      </c>
      <c r="U7275">
        <v>2140.9633309999999</v>
      </c>
      <c r="V7275">
        <v>101622478.660206</v>
      </c>
      <c r="W7275">
        <v>57822</v>
      </c>
    </row>
    <row r="7276" spans="1:23" x14ac:dyDescent="0.3">
      <c r="A7276" s="1">
        <v>7274</v>
      </c>
      <c r="B7276" s="5">
        <v>44241</v>
      </c>
      <c r="C7276" t="s">
        <v>6961</v>
      </c>
      <c r="D7276">
        <v>1</v>
      </c>
      <c r="E7276">
        <v>0</v>
      </c>
      <c r="F7276">
        <v>0</v>
      </c>
      <c r="G7276">
        <v>1613264400000</v>
      </c>
      <c r="H7276" s="5">
        <v>44241.041666666657</v>
      </c>
      <c r="I7276" t="s">
        <v>12112</v>
      </c>
      <c r="J7276" t="s">
        <v>12119</v>
      </c>
      <c r="K7276">
        <v>4759452000000</v>
      </c>
      <c r="L7276">
        <v>4773000000000</v>
      </c>
      <c r="M7276">
        <v>4724488000000</v>
      </c>
      <c r="N7276">
        <v>4747123000000</v>
      </c>
      <c r="O7276" s="3">
        <v>47594.52</v>
      </c>
      <c r="P7276" s="3">
        <v>47730</v>
      </c>
      <c r="Q7276" s="3">
        <v>47244.88</v>
      </c>
      <c r="R7276" s="3">
        <v>47471.23</v>
      </c>
      <c r="S7276">
        <v>280047480100</v>
      </c>
      <c r="T7276">
        <v>1.32999504112355E+16</v>
      </c>
      <c r="U7276">
        <v>2800.4748009999998</v>
      </c>
      <c r="V7276">
        <v>132999504.11235499</v>
      </c>
      <c r="W7276">
        <v>67516</v>
      </c>
    </row>
    <row r="7277" spans="1:23" x14ac:dyDescent="0.3">
      <c r="A7277" s="1">
        <v>7275</v>
      </c>
      <c r="B7277" s="5">
        <v>44241</v>
      </c>
      <c r="C7277" t="s">
        <v>6962</v>
      </c>
      <c r="D7277">
        <v>6</v>
      </c>
      <c r="E7277">
        <v>0</v>
      </c>
      <c r="F7277">
        <v>0</v>
      </c>
      <c r="G7277">
        <v>1613282400000</v>
      </c>
      <c r="H7277" s="5">
        <v>44241.25</v>
      </c>
      <c r="I7277" t="s">
        <v>12110</v>
      </c>
      <c r="J7277" t="s">
        <v>12119</v>
      </c>
      <c r="K7277">
        <v>4892918000000</v>
      </c>
      <c r="L7277">
        <v>4940494000000</v>
      </c>
      <c r="M7277">
        <v>4850569000000</v>
      </c>
      <c r="N7277">
        <v>4874529000000</v>
      </c>
      <c r="O7277" s="3">
        <v>48929.18</v>
      </c>
      <c r="P7277" s="3">
        <v>49404.94</v>
      </c>
      <c r="Q7277" s="3">
        <v>48505.69</v>
      </c>
      <c r="R7277" s="3">
        <v>48745.29</v>
      </c>
      <c r="S7277">
        <v>773020751900</v>
      </c>
      <c r="T7277">
        <v>3.7881909625902296E+16</v>
      </c>
      <c r="U7277">
        <v>7730.2075189999996</v>
      </c>
      <c r="V7277">
        <v>378819096.25902301</v>
      </c>
      <c r="W7277">
        <v>160941</v>
      </c>
    </row>
    <row r="7278" spans="1:23" x14ac:dyDescent="0.3">
      <c r="A7278" s="1">
        <v>7276</v>
      </c>
      <c r="B7278" s="5">
        <v>44241</v>
      </c>
      <c r="C7278" t="s">
        <v>6963</v>
      </c>
      <c r="D7278">
        <v>2</v>
      </c>
      <c r="E7278">
        <v>-0.68089999999999995</v>
      </c>
      <c r="F7278">
        <v>-0.68089999999999995</v>
      </c>
      <c r="G7278">
        <v>1613268000000</v>
      </c>
      <c r="H7278" s="5">
        <v>44241.083333333343</v>
      </c>
      <c r="I7278" t="s">
        <v>12108</v>
      </c>
      <c r="J7278" t="s">
        <v>12119</v>
      </c>
      <c r="K7278">
        <v>4747525000000</v>
      </c>
      <c r="L7278">
        <v>4763000000000</v>
      </c>
      <c r="M7278">
        <v>4729113000000</v>
      </c>
      <c r="N7278">
        <v>4737887000000</v>
      </c>
      <c r="O7278" s="3">
        <v>47475.25</v>
      </c>
      <c r="P7278" s="3">
        <v>47630</v>
      </c>
      <c r="Q7278" s="3">
        <v>47291.13</v>
      </c>
      <c r="R7278" s="3">
        <v>47378.87</v>
      </c>
      <c r="S7278">
        <v>214096333100</v>
      </c>
      <c r="T7278">
        <v>1.01622478660206E+16</v>
      </c>
      <c r="U7278">
        <v>2140.9633309999999</v>
      </c>
      <c r="V7278">
        <v>101622478.660206</v>
      </c>
      <c r="W7278">
        <v>57822</v>
      </c>
    </row>
    <row r="7279" spans="1:23" x14ac:dyDescent="0.3">
      <c r="A7279" s="1">
        <v>7277</v>
      </c>
      <c r="B7279" s="5">
        <v>44241</v>
      </c>
      <c r="C7279" t="s">
        <v>6964</v>
      </c>
      <c r="D7279">
        <v>10</v>
      </c>
      <c r="E7279">
        <v>0</v>
      </c>
      <c r="F7279">
        <v>0</v>
      </c>
      <c r="G7279">
        <v>1613296800000</v>
      </c>
      <c r="H7279" s="5">
        <v>44241.416666666657</v>
      </c>
      <c r="I7279" t="s">
        <v>12109</v>
      </c>
      <c r="J7279" t="s">
        <v>12119</v>
      </c>
      <c r="K7279">
        <v>4913333000000</v>
      </c>
      <c r="L7279">
        <v>4934976000000</v>
      </c>
      <c r="M7279">
        <v>4895626000000</v>
      </c>
      <c r="N7279">
        <v>4902421000000</v>
      </c>
      <c r="O7279" s="3">
        <v>49133.33</v>
      </c>
      <c r="P7279" s="3">
        <v>49349.760000000002</v>
      </c>
      <c r="Q7279" s="3">
        <v>48956.26</v>
      </c>
      <c r="R7279" s="3">
        <v>49024.21</v>
      </c>
      <c r="S7279">
        <v>353781887900</v>
      </c>
      <c r="T7279">
        <v>1.73925503241584E+16</v>
      </c>
      <c r="U7279">
        <v>3537.8188789999999</v>
      </c>
      <c r="V7279">
        <v>173925503.241584</v>
      </c>
      <c r="W7279">
        <v>95745</v>
      </c>
    </row>
    <row r="7280" spans="1:23" x14ac:dyDescent="0.3">
      <c r="A7280" s="1">
        <v>7278</v>
      </c>
      <c r="B7280" s="5">
        <v>44241</v>
      </c>
      <c r="C7280" t="s">
        <v>6965</v>
      </c>
      <c r="D7280">
        <v>8</v>
      </c>
      <c r="E7280">
        <v>0</v>
      </c>
      <c r="F7280">
        <v>0</v>
      </c>
      <c r="G7280">
        <v>1613289600000</v>
      </c>
      <c r="H7280" s="5">
        <v>44241.333333333343</v>
      </c>
      <c r="I7280" t="s">
        <v>12114</v>
      </c>
      <c r="J7280" t="s">
        <v>12119</v>
      </c>
      <c r="K7280">
        <v>4872518000000</v>
      </c>
      <c r="L7280">
        <v>4901837000000</v>
      </c>
      <c r="M7280">
        <v>4838955000000</v>
      </c>
      <c r="N7280">
        <v>4871017000000</v>
      </c>
      <c r="O7280" s="3">
        <v>48725.18</v>
      </c>
      <c r="P7280" s="3">
        <v>49018.37</v>
      </c>
      <c r="Q7280" s="3">
        <v>48389.55</v>
      </c>
      <c r="R7280" s="3">
        <v>48710.17</v>
      </c>
      <c r="S7280">
        <v>276414148200</v>
      </c>
      <c r="T7280">
        <v>1.34723038649185E+16</v>
      </c>
      <c r="U7280">
        <v>2764.141482</v>
      </c>
      <c r="V7280">
        <v>134723038.649185</v>
      </c>
      <c r="W7280">
        <v>72737</v>
      </c>
    </row>
    <row r="7281" spans="1:23" x14ac:dyDescent="0.3">
      <c r="A7281" s="1">
        <v>7279</v>
      </c>
      <c r="B7281" s="5">
        <v>44241</v>
      </c>
      <c r="C7281" t="s">
        <v>6966</v>
      </c>
      <c r="D7281">
        <v>12</v>
      </c>
      <c r="E7281">
        <v>0.51060000000000005</v>
      </c>
      <c r="F7281">
        <v>0.51060000000000005</v>
      </c>
      <c r="G7281">
        <v>1613304000000</v>
      </c>
      <c r="H7281" s="5">
        <v>44241.5</v>
      </c>
      <c r="I7281" t="s">
        <v>12111</v>
      </c>
      <c r="J7281" t="s">
        <v>12119</v>
      </c>
      <c r="K7281">
        <v>4905517000000</v>
      </c>
      <c r="L7281">
        <v>4970743000000</v>
      </c>
      <c r="M7281">
        <v>4899957000000</v>
      </c>
      <c r="N7281">
        <v>4943686000000</v>
      </c>
      <c r="O7281" s="3">
        <v>49055.17</v>
      </c>
      <c r="P7281" s="3">
        <v>49707.43</v>
      </c>
      <c r="Q7281" s="3">
        <v>48999.57</v>
      </c>
      <c r="R7281" s="3">
        <v>49436.86</v>
      </c>
      <c r="S7281">
        <v>514683708100</v>
      </c>
      <c r="T7281">
        <v>2.5430472244098E+16</v>
      </c>
      <c r="U7281">
        <v>5146.8370809999997</v>
      </c>
      <c r="V7281">
        <v>254304722.44097999</v>
      </c>
      <c r="W7281">
        <v>151305</v>
      </c>
    </row>
    <row r="7282" spans="1:23" x14ac:dyDescent="0.3">
      <c r="A7282" s="1">
        <v>7280</v>
      </c>
      <c r="B7282" s="5">
        <v>44241</v>
      </c>
      <c r="C7282" t="s">
        <v>6967</v>
      </c>
      <c r="D7282">
        <v>12</v>
      </c>
      <c r="E7282">
        <v>-5.5499999999999987E-2</v>
      </c>
      <c r="F7282">
        <v>-6.6599999999999993E-2</v>
      </c>
      <c r="G7282">
        <v>1613304000000</v>
      </c>
      <c r="H7282" s="5">
        <v>44241.5</v>
      </c>
      <c r="I7282" t="s">
        <v>12111</v>
      </c>
      <c r="J7282" t="s">
        <v>12119</v>
      </c>
      <c r="K7282">
        <v>4905517000000</v>
      </c>
      <c r="L7282">
        <v>4970743000000</v>
      </c>
      <c r="M7282">
        <v>4899957000000</v>
      </c>
      <c r="N7282">
        <v>4943686000000</v>
      </c>
      <c r="O7282" s="3">
        <v>49055.17</v>
      </c>
      <c r="P7282" s="3">
        <v>49707.43</v>
      </c>
      <c r="Q7282" s="3">
        <v>48999.57</v>
      </c>
      <c r="R7282" s="3">
        <v>49436.86</v>
      </c>
      <c r="S7282">
        <v>514683708100</v>
      </c>
      <c r="T7282">
        <v>2.5430472244098E+16</v>
      </c>
      <c r="U7282">
        <v>5146.8370809999997</v>
      </c>
      <c r="V7282">
        <v>254304722.44097999</v>
      </c>
      <c r="W7282">
        <v>151305</v>
      </c>
    </row>
    <row r="7283" spans="1:23" x14ac:dyDescent="0.3">
      <c r="A7283" s="1">
        <v>7281</v>
      </c>
      <c r="B7283" s="5">
        <v>44241</v>
      </c>
      <c r="C7283" t="s">
        <v>6968</v>
      </c>
      <c r="D7283">
        <v>7</v>
      </c>
      <c r="E7283">
        <v>0</v>
      </c>
      <c r="F7283">
        <v>0</v>
      </c>
      <c r="G7283">
        <v>1613286000000</v>
      </c>
      <c r="H7283" s="5">
        <v>44241.291666666657</v>
      </c>
      <c r="I7283" t="s">
        <v>9644</v>
      </c>
      <c r="J7283" t="s">
        <v>12119</v>
      </c>
      <c r="K7283">
        <v>4874528000000</v>
      </c>
      <c r="L7283">
        <v>4908233000000</v>
      </c>
      <c r="M7283">
        <v>4852000000000</v>
      </c>
      <c r="N7283">
        <v>4872518000000</v>
      </c>
      <c r="O7283" s="3">
        <v>48745.279999999999</v>
      </c>
      <c r="P7283" s="3">
        <v>49082.33</v>
      </c>
      <c r="Q7283" s="3">
        <v>48520</v>
      </c>
      <c r="R7283" s="3">
        <v>48725.18</v>
      </c>
      <c r="S7283">
        <v>267289422700</v>
      </c>
      <c r="T7283">
        <v>1.30304315883343E+16</v>
      </c>
      <c r="U7283">
        <v>2672.8942269999998</v>
      </c>
      <c r="V7283">
        <v>130304315.883343</v>
      </c>
      <c r="W7283">
        <v>69579</v>
      </c>
    </row>
    <row r="7284" spans="1:23" x14ac:dyDescent="0.3">
      <c r="A7284" s="1">
        <v>7282</v>
      </c>
      <c r="B7284" s="5">
        <v>44241</v>
      </c>
      <c r="C7284" t="s">
        <v>6969</v>
      </c>
      <c r="D7284">
        <v>11</v>
      </c>
      <c r="E7284">
        <v>0</v>
      </c>
      <c r="F7284">
        <v>0</v>
      </c>
      <c r="G7284">
        <v>1613300400000</v>
      </c>
      <c r="H7284" s="5">
        <v>44241.458333333343</v>
      </c>
      <c r="I7284" t="s">
        <v>12107</v>
      </c>
      <c r="J7284" t="s">
        <v>12119</v>
      </c>
      <c r="K7284">
        <v>4902422000000</v>
      </c>
      <c r="L7284">
        <v>4913938000000</v>
      </c>
      <c r="M7284">
        <v>4875059000000</v>
      </c>
      <c r="N7284">
        <v>4905516000000</v>
      </c>
      <c r="O7284" s="3">
        <v>49024.22</v>
      </c>
      <c r="P7284" s="3">
        <v>49139.38</v>
      </c>
      <c r="Q7284" s="3">
        <v>48750.59</v>
      </c>
      <c r="R7284" s="3">
        <v>49055.16</v>
      </c>
      <c r="S7284">
        <v>237725319500</v>
      </c>
      <c r="T7284">
        <v>1.16408121816402E+16</v>
      </c>
      <c r="U7284">
        <v>2377.2531949999998</v>
      </c>
      <c r="V7284">
        <v>116408121.816402</v>
      </c>
      <c r="W7284">
        <v>82683</v>
      </c>
    </row>
    <row r="7285" spans="1:23" x14ac:dyDescent="0.3">
      <c r="A7285" s="1">
        <v>7283</v>
      </c>
      <c r="B7285" s="5">
        <v>44241</v>
      </c>
      <c r="C7285" t="s">
        <v>6970</v>
      </c>
      <c r="D7285">
        <v>10</v>
      </c>
      <c r="E7285">
        <v>0</v>
      </c>
      <c r="F7285">
        <v>0</v>
      </c>
      <c r="G7285">
        <v>1613296800000</v>
      </c>
      <c r="H7285" s="5">
        <v>44241.416666666657</v>
      </c>
      <c r="I7285" t="s">
        <v>12109</v>
      </c>
      <c r="J7285" t="s">
        <v>12119</v>
      </c>
      <c r="K7285">
        <v>4913333000000</v>
      </c>
      <c r="L7285">
        <v>4934976000000</v>
      </c>
      <c r="M7285">
        <v>4895626000000</v>
      </c>
      <c r="N7285">
        <v>4902421000000</v>
      </c>
      <c r="O7285" s="3">
        <v>49133.33</v>
      </c>
      <c r="P7285" s="3">
        <v>49349.760000000002</v>
      </c>
      <c r="Q7285" s="3">
        <v>48956.26</v>
      </c>
      <c r="R7285" s="3">
        <v>49024.21</v>
      </c>
      <c r="S7285">
        <v>353781887900</v>
      </c>
      <c r="T7285">
        <v>1.73925503241584E+16</v>
      </c>
      <c r="U7285">
        <v>3537.8188789999999</v>
      </c>
      <c r="V7285">
        <v>173925503.241584</v>
      </c>
      <c r="W7285">
        <v>95745</v>
      </c>
    </row>
    <row r="7286" spans="1:23" x14ac:dyDescent="0.3">
      <c r="A7286" s="1">
        <v>7284</v>
      </c>
      <c r="B7286" s="5">
        <v>44241</v>
      </c>
      <c r="C7286" t="s">
        <v>6971</v>
      </c>
      <c r="D7286">
        <v>7</v>
      </c>
      <c r="E7286">
        <v>0</v>
      </c>
      <c r="F7286">
        <v>0</v>
      </c>
      <c r="G7286">
        <v>1613286000000</v>
      </c>
      <c r="H7286" s="5">
        <v>44241.291666666657</v>
      </c>
      <c r="I7286" t="s">
        <v>9644</v>
      </c>
      <c r="J7286" t="s">
        <v>12119</v>
      </c>
      <c r="K7286">
        <v>4874528000000</v>
      </c>
      <c r="L7286">
        <v>4908233000000</v>
      </c>
      <c r="M7286">
        <v>4852000000000</v>
      </c>
      <c r="N7286">
        <v>4872518000000</v>
      </c>
      <c r="O7286" s="3">
        <v>48745.279999999999</v>
      </c>
      <c r="P7286" s="3">
        <v>49082.33</v>
      </c>
      <c r="Q7286" s="3">
        <v>48520</v>
      </c>
      <c r="R7286" s="3">
        <v>48725.18</v>
      </c>
      <c r="S7286">
        <v>267289422700</v>
      </c>
      <c r="T7286">
        <v>1.30304315883343E+16</v>
      </c>
      <c r="U7286">
        <v>2672.8942269999998</v>
      </c>
      <c r="V7286">
        <v>130304315.883343</v>
      </c>
      <c r="W7286">
        <v>69579</v>
      </c>
    </row>
    <row r="7287" spans="1:23" x14ac:dyDescent="0.3">
      <c r="A7287" s="1">
        <v>7285</v>
      </c>
      <c r="B7287" s="5">
        <v>44241</v>
      </c>
      <c r="C7287" t="s">
        <v>6972</v>
      </c>
      <c r="D7287">
        <v>11</v>
      </c>
      <c r="E7287">
        <v>0</v>
      </c>
      <c r="F7287">
        <v>0</v>
      </c>
      <c r="G7287">
        <v>1613300400000</v>
      </c>
      <c r="H7287" s="5">
        <v>44241.458333333343</v>
      </c>
      <c r="I7287" t="s">
        <v>12107</v>
      </c>
      <c r="J7287" t="s">
        <v>12119</v>
      </c>
      <c r="K7287">
        <v>4902422000000</v>
      </c>
      <c r="L7287">
        <v>4913938000000</v>
      </c>
      <c r="M7287">
        <v>4875059000000</v>
      </c>
      <c r="N7287">
        <v>4905516000000</v>
      </c>
      <c r="O7287" s="3">
        <v>49024.22</v>
      </c>
      <c r="P7287" s="3">
        <v>49139.38</v>
      </c>
      <c r="Q7287" s="3">
        <v>48750.59</v>
      </c>
      <c r="R7287" s="3">
        <v>49055.16</v>
      </c>
      <c r="S7287">
        <v>237725319500</v>
      </c>
      <c r="T7287">
        <v>1.16408121816402E+16</v>
      </c>
      <c r="U7287">
        <v>2377.2531949999998</v>
      </c>
      <c r="V7287">
        <v>116408121.816402</v>
      </c>
      <c r="W7287">
        <v>82683</v>
      </c>
    </row>
    <row r="7288" spans="1:23" x14ac:dyDescent="0.3">
      <c r="A7288" s="1">
        <v>7286</v>
      </c>
      <c r="B7288" s="5">
        <v>44241</v>
      </c>
      <c r="C7288" t="s">
        <v>6973</v>
      </c>
      <c r="D7288">
        <v>11</v>
      </c>
      <c r="E7288">
        <v>0.1779</v>
      </c>
      <c r="F7288">
        <v>0.21348</v>
      </c>
      <c r="G7288">
        <v>1613300400000</v>
      </c>
      <c r="H7288" s="5">
        <v>44241.458333333343</v>
      </c>
      <c r="I7288" t="s">
        <v>12107</v>
      </c>
      <c r="J7288" t="s">
        <v>12119</v>
      </c>
      <c r="K7288">
        <v>4902422000000</v>
      </c>
      <c r="L7288">
        <v>4913938000000</v>
      </c>
      <c r="M7288">
        <v>4875059000000</v>
      </c>
      <c r="N7288">
        <v>4905516000000</v>
      </c>
      <c r="O7288" s="3">
        <v>49024.22</v>
      </c>
      <c r="P7288" s="3">
        <v>49139.38</v>
      </c>
      <c r="Q7288" s="3">
        <v>48750.59</v>
      </c>
      <c r="R7288" s="3">
        <v>49055.16</v>
      </c>
      <c r="S7288">
        <v>237725319500</v>
      </c>
      <c r="T7288">
        <v>1.16408121816402E+16</v>
      </c>
      <c r="U7288">
        <v>2377.2531949999998</v>
      </c>
      <c r="V7288">
        <v>116408121.816402</v>
      </c>
      <c r="W7288">
        <v>82683</v>
      </c>
    </row>
    <row r="7289" spans="1:23" x14ac:dyDescent="0.3">
      <c r="A7289" s="1">
        <v>7287</v>
      </c>
      <c r="B7289" s="5">
        <v>44241</v>
      </c>
      <c r="C7289" t="s">
        <v>6974</v>
      </c>
      <c r="D7289">
        <v>4</v>
      </c>
      <c r="E7289">
        <v>-0.39389999999999997</v>
      </c>
      <c r="F7289">
        <v>-0.47267999999999988</v>
      </c>
      <c r="G7289">
        <v>1613275200000</v>
      </c>
      <c r="H7289" s="5">
        <v>44241.166666666657</v>
      </c>
      <c r="I7289" t="s">
        <v>12106</v>
      </c>
      <c r="J7289" t="s">
        <v>12119</v>
      </c>
      <c r="K7289">
        <v>4726720000000</v>
      </c>
      <c r="L7289">
        <v>4765062000000</v>
      </c>
      <c r="M7289">
        <v>4722042000000</v>
      </c>
      <c r="N7289">
        <v>4755125000000</v>
      </c>
      <c r="O7289" s="3">
        <v>47267.199999999997</v>
      </c>
      <c r="P7289" s="3">
        <v>47650.62</v>
      </c>
      <c r="Q7289" s="3">
        <v>47220.42</v>
      </c>
      <c r="R7289" s="3">
        <v>47551.25</v>
      </c>
      <c r="S7289">
        <v>214073755600</v>
      </c>
      <c r="T7289">
        <v>1.01552135181536E+16</v>
      </c>
      <c r="U7289">
        <v>2140.737556</v>
      </c>
      <c r="V7289">
        <v>101552135.181536</v>
      </c>
      <c r="W7289">
        <v>52242</v>
      </c>
    </row>
    <row r="7290" spans="1:23" x14ac:dyDescent="0.3">
      <c r="A7290" s="1">
        <v>7288</v>
      </c>
      <c r="B7290" s="5">
        <v>44241</v>
      </c>
      <c r="C7290" t="s">
        <v>6975</v>
      </c>
      <c r="D7290">
        <v>9</v>
      </c>
      <c r="E7290">
        <v>0.78449999999999998</v>
      </c>
      <c r="F7290">
        <v>0.9413999999999999</v>
      </c>
      <c r="G7290">
        <v>1613293200000</v>
      </c>
      <c r="H7290" s="5">
        <v>44241.375</v>
      </c>
      <c r="I7290" t="s">
        <v>12115</v>
      </c>
      <c r="J7290" t="s">
        <v>12119</v>
      </c>
      <c r="K7290">
        <v>4871017000000</v>
      </c>
      <c r="L7290">
        <v>4919000000000</v>
      </c>
      <c r="M7290">
        <v>4861086000000</v>
      </c>
      <c r="N7290">
        <v>4913433000000</v>
      </c>
      <c r="O7290" s="3">
        <v>48710.17</v>
      </c>
      <c r="P7290" s="3">
        <v>49190</v>
      </c>
      <c r="Q7290" s="3">
        <v>48610.86</v>
      </c>
      <c r="R7290" s="3">
        <v>49134.33</v>
      </c>
      <c r="S7290">
        <v>261921635100</v>
      </c>
      <c r="T7290">
        <v>1.28149093377503E+16</v>
      </c>
      <c r="U7290">
        <v>2619.216351</v>
      </c>
      <c r="V7290">
        <v>128149093.37750299</v>
      </c>
      <c r="W7290">
        <v>77494</v>
      </c>
    </row>
    <row r="7291" spans="1:23" x14ac:dyDescent="0.3">
      <c r="A7291" s="1">
        <v>7289</v>
      </c>
      <c r="B7291" s="5">
        <v>44241</v>
      </c>
      <c r="C7291" t="s">
        <v>3358</v>
      </c>
      <c r="D7291">
        <v>1</v>
      </c>
      <c r="E7291">
        <v>0</v>
      </c>
      <c r="F7291">
        <v>0</v>
      </c>
      <c r="G7291">
        <v>1613264400000</v>
      </c>
      <c r="H7291" s="5">
        <v>44241.041666666657</v>
      </c>
      <c r="I7291" t="s">
        <v>12112</v>
      </c>
      <c r="J7291" t="s">
        <v>12119</v>
      </c>
      <c r="K7291">
        <v>4759452000000</v>
      </c>
      <c r="L7291">
        <v>4773000000000</v>
      </c>
      <c r="M7291">
        <v>4724488000000</v>
      </c>
      <c r="N7291">
        <v>4747123000000</v>
      </c>
      <c r="O7291" s="3">
        <v>47594.52</v>
      </c>
      <c r="P7291" s="3">
        <v>47730</v>
      </c>
      <c r="Q7291" s="3">
        <v>47244.88</v>
      </c>
      <c r="R7291" s="3">
        <v>47471.23</v>
      </c>
      <c r="S7291">
        <v>280047480100</v>
      </c>
      <c r="T7291">
        <v>1.32999504112355E+16</v>
      </c>
      <c r="U7291">
        <v>2800.4748009999998</v>
      </c>
      <c r="V7291">
        <v>132999504.11235499</v>
      </c>
      <c r="W7291">
        <v>67516</v>
      </c>
    </row>
    <row r="7292" spans="1:23" x14ac:dyDescent="0.3">
      <c r="A7292" s="1">
        <v>7290</v>
      </c>
      <c r="B7292" s="5">
        <v>44241</v>
      </c>
      <c r="C7292" t="s">
        <v>4591</v>
      </c>
      <c r="D7292">
        <v>5</v>
      </c>
      <c r="E7292">
        <v>1.4064000000000001</v>
      </c>
      <c r="F7292">
        <v>1.4064000000000001</v>
      </c>
      <c r="G7292">
        <v>1613278800000</v>
      </c>
      <c r="H7292" s="5">
        <v>44241.208333333343</v>
      </c>
      <c r="I7292" t="s">
        <v>6224</v>
      </c>
      <c r="J7292" t="s">
        <v>12119</v>
      </c>
      <c r="K7292">
        <v>4755125000000</v>
      </c>
      <c r="L7292">
        <v>4894800000000</v>
      </c>
      <c r="M7292">
        <v>4749739000000</v>
      </c>
      <c r="N7292">
        <v>4892918000000</v>
      </c>
      <c r="O7292" s="3">
        <v>47551.25</v>
      </c>
      <c r="P7292" s="3">
        <v>48948</v>
      </c>
      <c r="Q7292" s="3">
        <v>47497.39</v>
      </c>
      <c r="R7292" s="3">
        <v>48929.18</v>
      </c>
      <c r="S7292">
        <v>624980455200</v>
      </c>
      <c r="T7292">
        <v>3.013759159962E+16</v>
      </c>
      <c r="U7292">
        <v>6249.8045519999996</v>
      </c>
      <c r="V7292">
        <v>301375915.99620003</v>
      </c>
      <c r="W7292">
        <v>131926</v>
      </c>
    </row>
    <row r="7293" spans="1:23" x14ac:dyDescent="0.3">
      <c r="A7293" s="1">
        <v>7291</v>
      </c>
      <c r="B7293" s="5">
        <v>44241</v>
      </c>
      <c r="C7293" t="s">
        <v>6976</v>
      </c>
      <c r="D7293">
        <v>10</v>
      </c>
      <c r="E7293">
        <v>0.36120000000000002</v>
      </c>
      <c r="F7293">
        <v>0.43343999999999999</v>
      </c>
      <c r="G7293">
        <v>1613296800000</v>
      </c>
      <c r="H7293" s="5">
        <v>44241.416666666657</v>
      </c>
      <c r="I7293" t="s">
        <v>12109</v>
      </c>
      <c r="J7293" t="s">
        <v>12119</v>
      </c>
      <c r="K7293">
        <v>4913333000000</v>
      </c>
      <c r="L7293">
        <v>4934976000000</v>
      </c>
      <c r="M7293">
        <v>4895626000000</v>
      </c>
      <c r="N7293">
        <v>4902421000000</v>
      </c>
      <c r="O7293" s="3">
        <v>49133.33</v>
      </c>
      <c r="P7293" s="3">
        <v>49349.760000000002</v>
      </c>
      <c r="Q7293" s="3">
        <v>48956.26</v>
      </c>
      <c r="R7293" s="3">
        <v>49024.21</v>
      </c>
      <c r="S7293">
        <v>353781887900</v>
      </c>
      <c r="T7293">
        <v>1.73925503241584E+16</v>
      </c>
      <c r="U7293">
        <v>3537.8188789999999</v>
      </c>
      <c r="V7293">
        <v>173925503.241584</v>
      </c>
      <c r="W7293">
        <v>95745</v>
      </c>
    </row>
    <row r="7294" spans="1:23" x14ac:dyDescent="0.3">
      <c r="A7294" s="1">
        <v>7292</v>
      </c>
      <c r="B7294" s="5">
        <v>44241</v>
      </c>
      <c r="C7294" t="s">
        <v>6977</v>
      </c>
      <c r="D7294">
        <v>12</v>
      </c>
      <c r="E7294">
        <v>0</v>
      </c>
      <c r="F7294">
        <v>0</v>
      </c>
      <c r="G7294">
        <v>1613304000000</v>
      </c>
      <c r="H7294" s="5">
        <v>44241.5</v>
      </c>
      <c r="I7294" t="s">
        <v>12111</v>
      </c>
      <c r="J7294" t="s">
        <v>12119</v>
      </c>
      <c r="K7294">
        <v>4905517000000</v>
      </c>
      <c r="L7294">
        <v>4970743000000</v>
      </c>
      <c r="M7294">
        <v>4899957000000</v>
      </c>
      <c r="N7294">
        <v>4943686000000</v>
      </c>
      <c r="O7294" s="3">
        <v>49055.17</v>
      </c>
      <c r="P7294" s="3">
        <v>49707.43</v>
      </c>
      <c r="Q7294" s="3">
        <v>48999.57</v>
      </c>
      <c r="R7294" s="3">
        <v>49436.86</v>
      </c>
      <c r="S7294">
        <v>514683708100</v>
      </c>
      <c r="T7294">
        <v>2.5430472244098E+16</v>
      </c>
      <c r="U7294">
        <v>5146.8370809999997</v>
      </c>
      <c r="V7294">
        <v>254304722.44097999</v>
      </c>
      <c r="W7294">
        <v>151305</v>
      </c>
    </row>
    <row r="7295" spans="1:23" x14ac:dyDescent="0.3">
      <c r="A7295" s="1">
        <v>7293</v>
      </c>
      <c r="B7295" s="5">
        <v>44241</v>
      </c>
      <c r="C7295" t="s">
        <v>6978</v>
      </c>
      <c r="D7295">
        <v>8</v>
      </c>
      <c r="E7295">
        <v>0.61140000000000005</v>
      </c>
      <c r="F7295">
        <v>0.85596000000000005</v>
      </c>
      <c r="G7295">
        <v>1613289600000</v>
      </c>
      <c r="H7295" s="5">
        <v>44241.333333333343</v>
      </c>
      <c r="I7295" t="s">
        <v>12114</v>
      </c>
      <c r="J7295" t="s">
        <v>12119</v>
      </c>
      <c r="K7295">
        <v>4872518000000</v>
      </c>
      <c r="L7295">
        <v>4901837000000</v>
      </c>
      <c r="M7295">
        <v>4838955000000</v>
      </c>
      <c r="N7295">
        <v>4871017000000</v>
      </c>
      <c r="O7295" s="3">
        <v>48725.18</v>
      </c>
      <c r="P7295" s="3">
        <v>49018.37</v>
      </c>
      <c r="Q7295" s="3">
        <v>48389.55</v>
      </c>
      <c r="R7295" s="3">
        <v>48710.17</v>
      </c>
      <c r="S7295">
        <v>276414148200</v>
      </c>
      <c r="T7295">
        <v>1.34723038649185E+16</v>
      </c>
      <c r="U7295">
        <v>2764.141482</v>
      </c>
      <c r="V7295">
        <v>134723038.649185</v>
      </c>
      <c r="W7295">
        <v>72737</v>
      </c>
    </row>
    <row r="7296" spans="1:23" x14ac:dyDescent="0.3">
      <c r="A7296" s="1">
        <v>7294</v>
      </c>
      <c r="B7296" s="5">
        <v>44241</v>
      </c>
      <c r="C7296" t="s">
        <v>6979</v>
      </c>
      <c r="D7296">
        <v>8</v>
      </c>
      <c r="E7296">
        <v>0</v>
      </c>
      <c r="F7296">
        <v>0</v>
      </c>
      <c r="G7296">
        <v>1613289600000</v>
      </c>
      <c r="H7296" s="5">
        <v>44241.333333333343</v>
      </c>
      <c r="I7296" t="s">
        <v>12114</v>
      </c>
      <c r="J7296" t="s">
        <v>12119</v>
      </c>
      <c r="K7296">
        <v>4872518000000</v>
      </c>
      <c r="L7296">
        <v>4901837000000</v>
      </c>
      <c r="M7296">
        <v>4838955000000</v>
      </c>
      <c r="N7296">
        <v>4871017000000</v>
      </c>
      <c r="O7296" s="3">
        <v>48725.18</v>
      </c>
      <c r="P7296" s="3">
        <v>49018.37</v>
      </c>
      <c r="Q7296" s="3">
        <v>48389.55</v>
      </c>
      <c r="R7296" s="3">
        <v>48710.17</v>
      </c>
      <c r="S7296">
        <v>276414148200</v>
      </c>
      <c r="T7296">
        <v>1.34723038649185E+16</v>
      </c>
      <c r="U7296">
        <v>2764.141482</v>
      </c>
      <c r="V7296">
        <v>134723038.649185</v>
      </c>
      <c r="W7296">
        <v>72737</v>
      </c>
    </row>
    <row r="7297" spans="1:23" x14ac:dyDescent="0.3">
      <c r="A7297" s="1">
        <v>7295</v>
      </c>
      <c r="B7297" s="5">
        <v>44241</v>
      </c>
      <c r="C7297" t="s">
        <v>6980</v>
      </c>
      <c r="D7297">
        <v>12</v>
      </c>
      <c r="E7297">
        <v>0</v>
      </c>
      <c r="F7297">
        <v>0</v>
      </c>
      <c r="G7297">
        <v>1613304000000</v>
      </c>
      <c r="H7297" s="5">
        <v>44241.5</v>
      </c>
      <c r="I7297" t="s">
        <v>12111</v>
      </c>
      <c r="J7297" t="s">
        <v>12119</v>
      </c>
      <c r="K7297">
        <v>4905517000000</v>
      </c>
      <c r="L7297">
        <v>4970743000000</v>
      </c>
      <c r="M7297">
        <v>4899957000000</v>
      </c>
      <c r="N7297">
        <v>4943686000000</v>
      </c>
      <c r="O7297" s="3">
        <v>49055.17</v>
      </c>
      <c r="P7297" s="3">
        <v>49707.43</v>
      </c>
      <c r="Q7297" s="3">
        <v>48999.57</v>
      </c>
      <c r="R7297" s="3">
        <v>49436.86</v>
      </c>
      <c r="S7297">
        <v>514683708100</v>
      </c>
      <c r="T7297">
        <v>2.5430472244098E+16</v>
      </c>
      <c r="U7297">
        <v>5146.8370809999997</v>
      </c>
      <c r="V7297">
        <v>254304722.44097999</v>
      </c>
      <c r="W7297">
        <v>151305</v>
      </c>
    </row>
    <row r="7298" spans="1:23" x14ac:dyDescent="0.3">
      <c r="A7298" s="1">
        <v>7296</v>
      </c>
      <c r="B7298" s="5">
        <v>44241</v>
      </c>
      <c r="C7298" t="s">
        <v>6981</v>
      </c>
      <c r="D7298">
        <v>12</v>
      </c>
      <c r="E7298">
        <v>0</v>
      </c>
      <c r="F7298">
        <v>0</v>
      </c>
      <c r="G7298">
        <v>1613304000000</v>
      </c>
      <c r="H7298" s="5">
        <v>44241.5</v>
      </c>
      <c r="I7298" t="s">
        <v>12111</v>
      </c>
      <c r="J7298" t="s">
        <v>12119</v>
      </c>
      <c r="K7298">
        <v>4905517000000</v>
      </c>
      <c r="L7298">
        <v>4970743000000</v>
      </c>
      <c r="M7298">
        <v>4899957000000</v>
      </c>
      <c r="N7298">
        <v>4943686000000</v>
      </c>
      <c r="O7298" s="3">
        <v>49055.17</v>
      </c>
      <c r="P7298" s="3">
        <v>49707.43</v>
      </c>
      <c r="Q7298" s="3">
        <v>48999.57</v>
      </c>
      <c r="R7298" s="3">
        <v>49436.86</v>
      </c>
      <c r="S7298">
        <v>514683708100</v>
      </c>
      <c r="T7298">
        <v>2.5430472244098E+16</v>
      </c>
      <c r="U7298">
        <v>5146.8370809999997</v>
      </c>
      <c r="V7298">
        <v>254304722.44097999</v>
      </c>
      <c r="W7298">
        <v>151305</v>
      </c>
    </row>
    <row r="7299" spans="1:23" x14ac:dyDescent="0.3">
      <c r="A7299" s="1">
        <v>7297</v>
      </c>
      <c r="B7299" s="5">
        <v>44241</v>
      </c>
      <c r="C7299" t="s">
        <v>6982</v>
      </c>
      <c r="D7299">
        <v>12</v>
      </c>
      <c r="E7299">
        <v>0</v>
      </c>
      <c r="F7299">
        <v>0</v>
      </c>
      <c r="G7299">
        <v>1613304000000</v>
      </c>
      <c r="H7299" s="5">
        <v>44241.5</v>
      </c>
      <c r="I7299" t="s">
        <v>12111</v>
      </c>
      <c r="J7299" t="s">
        <v>12119</v>
      </c>
      <c r="K7299">
        <v>4905517000000</v>
      </c>
      <c r="L7299">
        <v>4970743000000</v>
      </c>
      <c r="M7299">
        <v>4899957000000</v>
      </c>
      <c r="N7299">
        <v>4943686000000</v>
      </c>
      <c r="O7299" s="3">
        <v>49055.17</v>
      </c>
      <c r="P7299" s="3">
        <v>49707.43</v>
      </c>
      <c r="Q7299" s="3">
        <v>48999.57</v>
      </c>
      <c r="R7299" s="3">
        <v>49436.86</v>
      </c>
      <c r="S7299">
        <v>514683708100</v>
      </c>
      <c r="T7299">
        <v>2.5430472244098E+16</v>
      </c>
      <c r="U7299">
        <v>5146.8370809999997</v>
      </c>
      <c r="V7299">
        <v>254304722.44097999</v>
      </c>
      <c r="W7299">
        <v>151305</v>
      </c>
    </row>
    <row r="7300" spans="1:23" x14ac:dyDescent="0.3">
      <c r="A7300" s="1">
        <v>7298</v>
      </c>
      <c r="B7300" s="5">
        <v>44241</v>
      </c>
      <c r="C7300" t="s">
        <v>6983</v>
      </c>
      <c r="D7300">
        <v>11</v>
      </c>
      <c r="E7300">
        <v>0</v>
      </c>
      <c r="F7300">
        <v>0</v>
      </c>
      <c r="G7300">
        <v>1613300400000</v>
      </c>
      <c r="H7300" s="5">
        <v>44241.458333333343</v>
      </c>
      <c r="I7300" t="s">
        <v>12107</v>
      </c>
      <c r="J7300" t="s">
        <v>12119</v>
      </c>
      <c r="K7300">
        <v>4902422000000</v>
      </c>
      <c r="L7300">
        <v>4913938000000</v>
      </c>
      <c r="M7300">
        <v>4875059000000</v>
      </c>
      <c r="N7300">
        <v>4905516000000</v>
      </c>
      <c r="O7300" s="3">
        <v>49024.22</v>
      </c>
      <c r="P7300" s="3">
        <v>49139.38</v>
      </c>
      <c r="Q7300" s="3">
        <v>48750.59</v>
      </c>
      <c r="R7300" s="3">
        <v>49055.16</v>
      </c>
      <c r="S7300">
        <v>237725319500</v>
      </c>
      <c r="T7300">
        <v>1.16408121816402E+16</v>
      </c>
      <c r="U7300">
        <v>2377.2531949999998</v>
      </c>
      <c r="V7300">
        <v>116408121.816402</v>
      </c>
      <c r="W7300">
        <v>82683</v>
      </c>
    </row>
    <row r="7301" spans="1:23" x14ac:dyDescent="0.3">
      <c r="A7301" s="1">
        <v>7299</v>
      </c>
      <c r="B7301" s="5">
        <v>44241</v>
      </c>
      <c r="C7301" t="s">
        <v>4493</v>
      </c>
      <c r="D7301">
        <v>0</v>
      </c>
      <c r="E7301">
        <v>0.63690000000000002</v>
      </c>
      <c r="F7301">
        <v>0.76427999999999996</v>
      </c>
      <c r="G7301">
        <v>1613260800000</v>
      </c>
      <c r="H7301" s="5">
        <v>44241</v>
      </c>
      <c r="I7301" t="s">
        <v>12118</v>
      </c>
      <c r="J7301" t="s">
        <v>12119</v>
      </c>
      <c r="K7301">
        <v>4715678000000</v>
      </c>
      <c r="L7301">
        <v>4769518000000</v>
      </c>
      <c r="M7301">
        <v>4701417000000</v>
      </c>
      <c r="N7301">
        <v>4759452000000</v>
      </c>
      <c r="O7301" s="3">
        <v>47156.78</v>
      </c>
      <c r="P7301" s="3">
        <v>47695.18</v>
      </c>
      <c r="Q7301" s="3">
        <v>47014.17</v>
      </c>
      <c r="R7301" s="3">
        <v>47594.52</v>
      </c>
      <c r="S7301">
        <v>337018172200</v>
      </c>
      <c r="T7301">
        <v>1.6003295565323E+16</v>
      </c>
      <c r="U7301">
        <v>3370.1817219999998</v>
      </c>
      <c r="V7301">
        <v>160032955.65323001</v>
      </c>
      <c r="W7301">
        <v>95072</v>
      </c>
    </row>
    <row r="7302" spans="1:23" x14ac:dyDescent="0.3">
      <c r="A7302" s="1">
        <v>7300</v>
      </c>
      <c r="B7302" s="5">
        <v>44242</v>
      </c>
      <c r="C7302" t="s">
        <v>6984</v>
      </c>
      <c r="D7302">
        <v>16</v>
      </c>
      <c r="E7302">
        <v>0</v>
      </c>
      <c r="F7302">
        <v>0</v>
      </c>
      <c r="G7302">
        <v>1613404800000</v>
      </c>
      <c r="H7302" s="5">
        <v>44242.666666666657</v>
      </c>
      <c r="I7302" t="s">
        <v>12103</v>
      </c>
      <c r="J7302" t="s">
        <v>12119</v>
      </c>
      <c r="K7302">
        <v>4793884000000</v>
      </c>
      <c r="L7302">
        <v>4857075000000</v>
      </c>
      <c r="M7302">
        <v>4793883000000</v>
      </c>
      <c r="N7302">
        <v>4849496000000</v>
      </c>
      <c r="O7302" s="3">
        <v>47938.84</v>
      </c>
      <c r="P7302" s="3">
        <v>48570.75</v>
      </c>
      <c r="Q7302" s="3">
        <v>47938.83</v>
      </c>
      <c r="R7302" s="3">
        <v>48494.96</v>
      </c>
      <c r="S7302">
        <v>385334875200</v>
      </c>
      <c r="T7302">
        <v>1.86222808789346E+16</v>
      </c>
      <c r="U7302">
        <v>3853.3487519999999</v>
      </c>
      <c r="V7302">
        <v>186222808.78934601</v>
      </c>
      <c r="W7302">
        <v>103731</v>
      </c>
    </row>
    <row r="7303" spans="1:23" x14ac:dyDescent="0.3">
      <c r="A7303" s="1">
        <v>7301</v>
      </c>
      <c r="B7303" s="5">
        <v>44242</v>
      </c>
      <c r="C7303" t="s">
        <v>6985</v>
      </c>
      <c r="D7303">
        <v>17</v>
      </c>
      <c r="E7303">
        <v>0.1779</v>
      </c>
      <c r="F7303">
        <v>0.32022</v>
      </c>
      <c r="G7303">
        <v>1613408400000</v>
      </c>
      <c r="H7303" s="5">
        <v>44242.708333333343</v>
      </c>
      <c r="I7303" t="s">
        <v>12104</v>
      </c>
      <c r="J7303" t="s">
        <v>12119</v>
      </c>
      <c r="K7303">
        <v>4849497000000</v>
      </c>
      <c r="L7303">
        <v>4880000000000</v>
      </c>
      <c r="M7303">
        <v>4839923000000</v>
      </c>
      <c r="N7303">
        <v>4856231000000</v>
      </c>
      <c r="O7303" s="3">
        <v>48494.97</v>
      </c>
      <c r="P7303" s="3">
        <v>48800</v>
      </c>
      <c r="Q7303" s="3">
        <v>48399.23</v>
      </c>
      <c r="R7303" s="3">
        <v>48562.31</v>
      </c>
      <c r="S7303">
        <v>272391403300</v>
      </c>
      <c r="T7303">
        <v>1.32525799345268E+16</v>
      </c>
      <c r="U7303">
        <v>2723.914033</v>
      </c>
      <c r="V7303">
        <v>132525799.345268</v>
      </c>
      <c r="W7303">
        <v>76332</v>
      </c>
    </row>
    <row r="7304" spans="1:23" x14ac:dyDescent="0.3">
      <c r="A7304" s="1">
        <v>7302</v>
      </c>
      <c r="B7304" s="5">
        <v>44242</v>
      </c>
      <c r="C7304" t="s">
        <v>6986</v>
      </c>
      <c r="D7304">
        <v>16</v>
      </c>
      <c r="E7304">
        <v>0.1759</v>
      </c>
      <c r="F7304">
        <v>0.42216000000000009</v>
      </c>
      <c r="G7304">
        <v>1613404800000</v>
      </c>
      <c r="H7304" s="5">
        <v>44242.666666666657</v>
      </c>
      <c r="I7304" t="s">
        <v>12103</v>
      </c>
      <c r="J7304" t="s">
        <v>12119</v>
      </c>
      <c r="K7304">
        <v>4793884000000</v>
      </c>
      <c r="L7304">
        <v>4857075000000</v>
      </c>
      <c r="M7304">
        <v>4793883000000</v>
      </c>
      <c r="N7304">
        <v>4849496000000</v>
      </c>
      <c r="O7304" s="3">
        <v>47938.84</v>
      </c>
      <c r="P7304" s="3">
        <v>48570.75</v>
      </c>
      <c r="Q7304" s="3">
        <v>47938.83</v>
      </c>
      <c r="R7304" s="3">
        <v>48494.96</v>
      </c>
      <c r="S7304">
        <v>385334875200</v>
      </c>
      <c r="T7304">
        <v>1.86222808789346E+16</v>
      </c>
      <c r="U7304">
        <v>3853.3487519999999</v>
      </c>
      <c r="V7304">
        <v>186222808.78934601</v>
      </c>
      <c r="W7304">
        <v>103731</v>
      </c>
    </row>
    <row r="7305" spans="1:23" x14ac:dyDescent="0.3">
      <c r="A7305" s="1">
        <v>7303</v>
      </c>
      <c r="B7305" s="5">
        <v>44242</v>
      </c>
      <c r="C7305" t="s">
        <v>6987</v>
      </c>
      <c r="D7305">
        <v>0</v>
      </c>
      <c r="E7305">
        <v>0.61240000000000006</v>
      </c>
      <c r="F7305">
        <v>0.73488000000000009</v>
      </c>
      <c r="G7305">
        <v>1613347200000</v>
      </c>
      <c r="H7305" s="5">
        <v>44242</v>
      </c>
      <c r="I7305" t="s">
        <v>12118</v>
      </c>
      <c r="J7305" t="s">
        <v>12119</v>
      </c>
      <c r="K7305">
        <v>4858047000000</v>
      </c>
      <c r="L7305">
        <v>4901092000000</v>
      </c>
      <c r="M7305">
        <v>4842800000000</v>
      </c>
      <c r="N7305">
        <v>4876362000000</v>
      </c>
      <c r="O7305" s="3">
        <v>48580.47</v>
      </c>
      <c r="P7305" s="3">
        <v>49010.92</v>
      </c>
      <c r="Q7305" s="3">
        <v>48428</v>
      </c>
      <c r="R7305" s="3">
        <v>48763.62</v>
      </c>
      <c r="S7305">
        <v>201644349500</v>
      </c>
      <c r="T7305">
        <v>9823790275557830</v>
      </c>
      <c r="U7305">
        <v>2016.443495</v>
      </c>
      <c r="V7305">
        <v>98237902.755578294</v>
      </c>
      <c r="W7305">
        <v>81903</v>
      </c>
    </row>
    <row r="7306" spans="1:23" x14ac:dyDescent="0.3">
      <c r="A7306" s="1">
        <v>7304</v>
      </c>
      <c r="B7306" s="5">
        <v>44242</v>
      </c>
      <c r="C7306" t="s">
        <v>6988</v>
      </c>
      <c r="D7306">
        <v>0</v>
      </c>
      <c r="E7306">
        <v>0</v>
      </c>
      <c r="F7306">
        <v>0</v>
      </c>
      <c r="G7306">
        <v>1613347200000</v>
      </c>
      <c r="H7306" s="5">
        <v>44242</v>
      </c>
      <c r="I7306" t="s">
        <v>12118</v>
      </c>
      <c r="J7306" t="s">
        <v>12119</v>
      </c>
      <c r="K7306">
        <v>4858047000000</v>
      </c>
      <c r="L7306">
        <v>4901092000000</v>
      </c>
      <c r="M7306">
        <v>4842800000000</v>
      </c>
      <c r="N7306">
        <v>4876362000000</v>
      </c>
      <c r="O7306" s="3">
        <v>48580.47</v>
      </c>
      <c r="P7306" s="3">
        <v>49010.92</v>
      </c>
      <c r="Q7306" s="3">
        <v>48428</v>
      </c>
      <c r="R7306" s="3">
        <v>48763.62</v>
      </c>
      <c r="S7306">
        <v>201644349500</v>
      </c>
      <c r="T7306">
        <v>9823790275557830</v>
      </c>
      <c r="U7306">
        <v>2016.443495</v>
      </c>
      <c r="V7306">
        <v>98237902.755578294</v>
      </c>
      <c r="W7306">
        <v>81903</v>
      </c>
    </row>
    <row r="7307" spans="1:23" x14ac:dyDescent="0.3">
      <c r="A7307" s="1">
        <v>7305</v>
      </c>
      <c r="B7307" s="5">
        <v>44242</v>
      </c>
      <c r="C7307" t="s">
        <v>6989</v>
      </c>
      <c r="D7307">
        <v>0</v>
      </c>
      <c r="E7307">
        <v>0</v>
      </c>
      <c r="F7307">
        <v>0</v>
      </c>
      <c r="G7307">
        <v>1613347200000</v>
      </c>
      <c r="H7307" s="5">
        <v>44242</v>
      </c>
      <c r="I7307" t="s">
        <v>12118</v>
      </c>
      <c r="J7307" t="s">
        <v>12119</v>
      </c>
      <c r="K7307">
        <v>4858047000000</v>
      </c>
      <c r="L7307">
        <v>4901092000000</v>
      </c>
      <c r="M7307">
        <v>4842800000000</v>
      </c>
      <c r="N7307">
        <v>4876362000000</v>
      </c>
      <c r="O7307" s="3">
        <v>48580.47</v>
      </c>
      <c r="P7307" s="3">
        <v>49010.92</v>
      </c>
      <c r="Q7307" s="3">
        <v>48428</v>
      </c>
      <c r="R7307" s="3">
        <v>48763.62</v>
      </c>
      <c r="S7307">
        <v>201644349500</v>
      </c>
      <c r="T7307">
        <v>9823790275557830</v>
      </c>
      <c r="U7307">
        <v>2016.443495</v>
      </c>
      <c r="V7307">
        <v>98237902.755578294</v>
      </c>
      <c r="W7307">
        <v>81903</v>
      </c>
    </row>
    <row r="7308" spans="1:23" x14ac:dyDescent="0.3">
      <c r="A7308" s="1">
        <v>7306</v>
      </c>
      <c r="B7308" s="5">
        <v>44242</v>
      </c>
      <c r="C7308" t="s">
        <v>6990</v>
      </c>
      <c r="D7308">
        <v>2</v>
      </c>
      <c r="E7308">
        <v>0</v>
      </c>
      <c r="F7308">
        <v>0</v>
      </c>
      <c r="G7308">
        <v>1613354400000</v>
      </c>
      <c r="H7308" s="5">
        <v>44242.083333333343</v>
      </c>
      <c r="I7308" t="s">
        <v>12108</v>
      </c>
      <c r="J7308" t="s">
        <v>12119</v>
      </c>
      <c r="K7308">
        <v>4801145000000</v>
      </c>
      <c r="L7308">
        <v>4821383000000</v>
      </c>
      <c r="M7308">
        <v>4557079000000</v>
      </c>
      <c r="N7308">
        <v>4687402000000</v>
      </c>
      <c r="O7308" s="3">
        <v>48011.45</v>
      </c>
      <c r="P7308" s="3">
        <v>48213.83</v>
      </c>
      <c r="Q7308" s="3">
        <v>45570.79</v>
      </c>
      <c r="R7308" s="3">
        <v>46874.02</v>
      </c>
      <c r="S7308">
        <v>1121785149100</v>
      </c>
      <c r="T7308">
        <v>5.24402408593554E+16</v>
      </c>
      <c r="U7308">
        <v>11217.851490999999</v>
      </c>
      <c r="V7308">
        <v>524402408.59355402</v>
      </c>
      <c r="W7308">
        <v>293802</v>
      </c>
    </row>
    <row r="7309" spans="1:23" x14ac:dyDescent="0.3">
      <c r="A7309" s="1">
        <v>7307</v>
      </c>
      <c r="B7309" s="5">
        <v>44242</v>
      </c>
      <c r="C7309" t="s">
        <v>6991</v>
      </c>
      <c r="D7309">
        <v>0</v>
      </c>
      <c r="E7309">
        <v>0</v>
      </c>
      <c r="F7309">
        <v>0</v>
      </c>
      <c r="G7309">
        <v>1613347200000</v>
      </c>
      <c r="H7309" s="5">
        <v>44242</v>
      </c>
      <c r="I7309" t="s">
        <v>12118</v>
      </c>
      <c r="J7309" t="s">
        <v>12119</v>
      </c>
      <c r="K7309">
        <v>4858047000000</v>
      </c>
      <c r="L7309">
        <v>4901092000000</v>
      </c>
      <c r="M7309">
        <v>4842800000000</v>
      </c>
      <c r="N7309">
        <v>4876362000000</v>
      </c>
      <c r="O7309" s="3">
        <v>48580.47</v>
      </c>
      <c r="P7309" s="3">
        <v>49010.92</v>
      </c>
      <c r="Q7309" s="3">
        <v>48428</v>
      </c>
      <c r="R7309" s="3">
        <v>48763.62</v>
      </c>
      <c r="S7309">
        <v>201644349500</v>
      </c>
      <c r="T7309">
        <v>9823790275557830</v>
      </c>
      <c r="U7309">
        <v>2016.443495</v>
      </c>
      <c r="V7309">
        <v>98237902.755578294</v>
      </c>
      <c r="W7309">
        <v>81903</v>
      </c>
    </row>
    <row r="7310" spans="1:23" x14ac:dyDescent="0.3">
      <c r="A7310" s="1">
        <v>7308</v>
      </c>
      <c r="B7310" s="5">
        <v>44242</v>
      </c>
      <c r="C7310" t="s">
        <v>6992</v>
      </c>
      <c r="D7310">
        <v>0</v>
      </c>
      <c r="E7310">
        <v>0</v>
      </c>
      <c r="F7310">
        <v>0</v>
      </c>
      <c r="G7310">
        <v>1613347200000</v>
      </c>
      <c r="H7310" s="5">
        <v>44242</v>
      </c>
      <c r="I7310" t="s">
        <v>12118</v>
      </c>
      <c r="J7310" t="s">
        <v>12119</v>
      </c>
      <c r="K7310">
        <v>4858047000000</v>
      </c>
      <c r="L7310">
        <v>4901092000000</v>
      </c>
      <c r="M7310">
        <v>4842800000000</v>
      </c>
      <c r="N7310">
        <v>4876362000000</v>
      </c>
      <c r="O7310" s="3">
        <v>48580.47</v>
      </c>
      <c r="P7310" s="3">
        <v>49010.92</v>
      </c>
      <c r="Q7310" s="3">
        <v>48428</v>
      </c>
      <c r="R7310" s="3">
        <v>48763.62</v>
      </c>
      <c r="S7310">
        <v>201644349500</v>
      </c>
      <c r="T7310">
        <v>9823790275557830</v>
      </c>
      <c r="U7310">
        <v>2016.443495</v>
      </c>
      <c r="V7310">
        <v>98237902.755578294</v>
      </c>
      <c r="W7310">
        <v>81903</v>
      </c>
    </row>
    <row r="7311" spans="1:23" x14ac:dyDescent="0.3">
      <c r="A7311" s="1">
        <v>7309</v>
      </c>
      <c r="B7311" s="5">
        <v>44242</v>
      </c>
      <c r="C7311" t="s">
        <v>1822</v>
      </c>
      <c r="D7311">
        <v>1</v>
      </c>
      <c r="E7311">
        <v>0</v>
      </c>
      <c r="F7311">
        <v>0</v>
      </c>
      <c r="G7311">
        <v>1613350800000</v>
      </c>
      <c r="H7311" s="5">
        <v>44242.041666666657</v>
      </c>
      <c r="I7311" t="s">
        <v>12112</v>
      </c>
      <c r="J7311" t="s">
        <v>12119</v>
      </c>
      <c r="K7311">
        <v>4876379000000</v>
      </c>
      <c r="L7311">
        <v>4881662000000</v>
      </c>
      <c r="M7311">
        <v>4770000000000</v>
      </c>
      <c r="N7311">
        <v>4801144000000</v>
      </c>
      <c r="O7311" s="3">
        <v>48763.79</v>
      </c>
      <c r="P7311" s="3">
        <v>48816.62</v>
      </c>
      <c r="Q7311" s="3">
        <v>47700</v>
      </c>
      <c r="R7311" s="3">
        <v>48011.44</v>
      </c>
      <c r="S7311">
        <v>488930019600</v>
      </c>
      <c r="T7311">
        <v>2.35426059128185E+16</v>
      </c>
      <c r="U7311">
        <v>4889.3001960000001</v>
      </c>
      <c r="V7311">
        <v>235426059.128185</v>
      </c>
      <c r="W7311">
        <v>137267</v>
      </c>
    </row>
    <row r="7312" spans="1:23" x14ac:dyDescent="0.3">
      <c r="A7312" s="1">
        <v>7310</v>
      </c>
      <c r="B7312" s="5">
        <v>44242</v>
      </c>
      <c r="C7312" t="s">
        <v>5065</v>
      </c>
      <c r="D7312">
        <v>0</v>
      </c>
      <c r="E7312">
        <v>0.52669999999999995</v>
      </c>
      <c r="F7312">
        <v>0.73737999999999992</v>
      </c>
      <c r="G7312">
        <v>1613347200000</v>
      </c>
      <c r="H7312" s="5">
        <v>44242</v>
      </c>
      <c r="I7312" t="s">
        <v>12118</v>
      </c>
      <c r="J7312" t="s">
        <v>12119</v>
      </c>
      <c r="K7312">
        <v>4858047000000</v>
      </c>
      <c r="L7312">
        <v>4901092000000</v>
      </c>
      <c r="M7312">
        <v>4842800000000</v>
      </c>
      <c r="N7312">
        <v>4876362000000</v>
      </c>
      <c r="O7312" s="3">
        <v>48580.47</v>
      </c>
      <c r="P7312" s="3">
        <v>49010.92</v>
      </c>
      <c r="Q7312" s="3">
        <v>48428</v>
      </c>
      <c r="R7312" s="3">
        <v>48763.62</v>
      </c>
      <c r="S7312">
        <v>201644349500</v>
      </c>
      <c r="T7312">
        <v>9823790275557830</v>
      </c>
      <c r="U7312">
        <v>2016.443495</v>
      </c>
      <c r="V7312">
        <v>98237902.755578294</v>
      </c>
      <c r="W7312">
        <v>81903</v>
      </c>
    </row>
    <row r="7313" spans="1:23" x14ac:dyDescent="0.3">
      <c r="A7313" s="1">
        <v>7311</v>
      </c>
      <c r="B7313" s="5">
        <v>44242</v>
      </c>
      <c r="C7313" t="s">
        <v>6993</v>
      </c>
      <c r="D7313">
        <v>3</v>
      </c>
      <c r="E7313">
        <v>-0.74299999999999999</v>
      </c>
      <c r="F7313">
        <v>-0.74299999999999999</v>
      </c>
      <c r="G7313">
        <v>1613358000000</v>
      </c>
      <c r="H7313" s="5">
        <v>44242.125</v>
      </c>
      <c r="I7313" t="s">
        <v>12113</v>
      </c>
      <c r="J7313" t="s">
        <v>12119</v>
      </c>
      <c r="K7313">
        <v>4687401000000</v>
      </c>
      <c r="L7313">
        <v>4726909000000</v>
      </c>
      <c r="M7313">
        <v>4654067000000</v>
      </c>
      <c r="N7313">
        <v>4712030000000</v>
      </c>
      <c r="O7313" s="3">
        <v>46874.01</v>
      </c>
      <c r="P7313" s="3">
        <v>47269.09</v>
      </c>
      <c r="Q7313" s="3">
        <v>46540.67</v>
      </c>
      <c r="R7313" s="3">
        <v>47120.3</v>
      </c>
      <c r="S7313">
        <v>418845200300</v>
      </c>
      <c r="T7313">
        <v>1.96816109460678E+16</v>
      </c>
      <c r="U7313">
        <v>4188.4520030000003</v>
      </c>
      <c r="V7313">
        <v>196816109.46067801</v>
      </c>
      <c r="W7313">
        <v>130430</v>
      </c>
    </row>
    <row r="7314" spans="1:23" x14ac:dyDescent="0.3">
      <c r="A7314" s="1">
        <v>7312</v>
      </c>
      <c r="B7314" s="5">
        <v>44242</v>
      </c>
      <c r="C7314" t="s">
        <v>6994</v>
      </c>
      <c r="D7314">
        <v>16</v>
      </c>
      <c r="E7314">
        <v>-0.2732</v>
      </c>
      <c r="F7314">
        <v>-0.32784000000000002</v>
      </c>
      <c r="G7314">
        <v>1613404800000</v>
      </c>
      <c r="H7314" s="5">
        <v>44242.666666666657</v>
      </c>
      <c r="I7314" t="s">
        <v>12103</v>
      </c>
      <c r="J7314" t="s">
        <v>12119</v>
      </c>
      <c r="K7314">
        <v>4793884000000</v>
      </c>
      <c r="L7314">
        <v>4857075000000</v>
      </c>
      <c r="M7314">
        <v>4793883000000</v>
      </c>
      <c r="N7314">
        <v>4849496000000</v>
      </c>
      <c r="O7314" s="3">
        <v>47938.84</v>
      </c>
      <c r="P7314" s="3">
        <v>48570.75</v>
      </c>
      <c r="Q7314" s="3">
        <v>47938.83</v>
      </c>
      <c r="R7314" s="3">
        <v>48494.96</v>
      </c>
      <c r="S7314">
        <v>385334875200</v>
      </c>
      <c r="T7314">
        <v>1.86222808789346E+16</v>
      </c>
      <c r="U7314">
        <v>3853.3487519999999</v>
      </c>
      <c r="V7314">
        <v>186222808.78934601</v>
      </c>
      <c r="W7314">
        <v>103731</v>
      </c>
    </row>
    <row r="7315" spans="1:23" x14ac:dyDescent="0.3">
      <c r="A7315" s="1">
        <v>7313</v>
      </c>
      <c r="B7315" s="5">
        <v>44242</v>
      </c>
      <c r="C7315" t="s">
        <v>6995</v>
      </c>
      <c r="D7315">
        <v>21</v>
      </c>
      <c r="E7315">
        <v>0.62490000000000001</v>
      </c>
      <c r="F7315">
        <v>0.62490000000000001</v>
      </c>
      <c r="G7315">
        <v>1613422800000</v>
      </c>
      <c r="H7315" s="5">
        <v>44242.875</v>
      </c>
      <c r="I7315" t="s">
        <v>12102</v>
      </c>
      <c r="J7315" t="s">
        <v>12119</v>
      </c>
      <c r="K7315">
        <v>4858100000000</v>
      </c>
      <c r="L7315">
        <v>4875000000000</v>
      </c>
      <c r="M7315">
        <v>4811111000000</v>
      </c>
      <c r="N7315">
        <v>4820754000000</v>
      </c>
      <c r="O7315" s="3">
        <v>48581</v>
      </c>
      <c r="P7315" s="3">
        <v>48750</v>
      </c>
      <c r="Q7315" s="3">
        <v>48111.11</v>
      </c>
      <c r="R7315" s="3">
        <v>48207.54</v>
      </c>
      <c r="S7315">
        <v>276708275300</v>
      </c>
      <c r="T7315">
        <v>1.34028984378123E+16</v>
      </c>
      <c r="U7315">
        <v>2767.0827530000001</v>
      </c>
      <c r="V7315">
        <v>134028984.378123</v>
      </c>
      <c r="W7315">
        <v>92043</v>
      </c>
    </row>
    <row r="7316" spans="1:23" x14ac:dyDescent="0.3">
      <c r="A7316" s="1">
        <v>7314</v>
      </c>
      <c r="B7316" s="5">
        <v>44242</v>
      </c>
      <c r="C7316" t="s">
        <v>6996</v>
      </c>
      <c r="D7316">
        <v>22</v>
      </c>
      <c r="E7316">
        <v>0</v>
      </c>
      <c r="F7316">
        <v>0</v>
      </c>
      <c r="G7316">
        <v>1613426400000</v>
      </c>
      <c r="H7316" s="5">
        <v>44242.916666666657</v>
      </c>
      <c r="I7316" t="s">
        <v>12098</v>
      </c>
      <c r="J7316" t="s">
        <v>12119</v>
      </c>
      <c r="K7316">
        <v>4820118000000</v>
      </c>
      <c r="L7316">
        <v>4833423000000</v>
      </c>
      <c r="M7316">
        <v>4764300000000</v>
      </c>
      <c r="N7316">
        <v>4828489000000</v>
      </c>
      <c r="O7316" s="3">
        <v>48201.18</v>
      </c>
      <c r="P7316" s="3">
        <v>48334.23</v>
      </c>
      <c r="Q7316" s="3">
        <v>47643</v>
      </c>
      <c r="R7316" s="3">
        <v>48284.89</v>
      </c>
      <c r="S7316">
        <v>283528984100</v>
      </c>
      <c r="T7316">
        <v>1.36203912559399E+16</v>
      </c>
      <c r="U7316">
        <v>2835.2898409999998</v>
      </c>
      <c r="V7316">
        <v>136203912.55939901</v>
      </c>
      <c r="W7316">
        <v>121233</v>
      </c>
    </row>
    <row r="7317" spans="1:23" x14ac:dyDescent="0.3">
      <c r="A7317" s="1">
        <v>7315</v>
      </c>
      <c r="B7317" s="5">
        <v>44242</v>
      </c>
      <c r="C7317" t="s">
        <v>6997</v>
      </c>
      <c r="D7317">
        <v>16</v>
      </c>
      <c r="E7317">
        <v>-0.42149999999999999</v>
      </c>
      <c r="F7317">
        <v>-0.50579999999999992</v>
      </c>
      <c r="G7317">
        <v>1613404800000</v>
      </c>
      <c r="H7317" s="5">
        <v>44242.666666666657</v>
      </c>
      <c r="I7317" t="s">
        <v>12103</v>
      </c>
      <c r="J7317" t="s">
        <v>12119</v>
      </c>
      <c r="K7317">
        <v>4793884000000</v>
      </c>
      <c r="L7317">
        <v>4857075000000</v>
      </c>
      <c r="M7317">
        <v>4793883000000</v>
      </c>
      <c r="N7317">
        <v>4849496000000</v>
      </c>
      <c r="O7317" s="3">
        <v>47938.84</v>
      </c>
      <c r="P7317" s="3">
        <v>48570.75</v>
      </c>
      <c r="Q7317" s="3">
        <v>47938.83</v>
      </c>
      <c r="R7317" s="3">
        <v>48494.96</v>
      </c>
      <c r="S7317">
        <v>385334875200</v>
      </c>
      <c r="T7317">
        <v>1.86222808789346E+16</v>
      </c>
      <c r="U7317">
        <v>3853.3487519999999</v>
      </c>
      <c r="V7317">
        <v>186222808.78934601</v>
      </c>
      <c r="W7317">
        <v>103731</v>
      </c>
    </row>
    <row r="7318" spans="1:23" x14ac:dyDescent="0.3">
      <c r="A7318" s="1">
        <v>7316</v>
      </c>
      <c r="B7318" s="5">
        <v>44242</v>
      </c>
      <c r="C7318" t="s">
        <v>6998</v>
      </c>
      <c r="D7318">
        <v>22</v>
      </c>
      <c r="E7318">
        <v>-0.47760000000000002</v>
      </c>
      <c r="F7318">
        <v>-0.47760000000000002</v>
      </c>
      <c r="G7318">
        <v>1613426400000</v>
      </c>
      <c r="H7318" s="5">
        <v>44242.916666666657</v>
      </c>
      <c r="I7318" t="s">
        <v>12098</v>
      </c>
      <c r="J7318" t="s">
        <v>12119</v>
      </c>
      <c r="K7318">
        <v>4820118000000</v>
      </c>
      <c r="L7318">
        <v>4833423000000</v>
      </c>
      <c r="M7318">
        <v>4764300000000</v>
      </c>
      <c r="N7318">
        <v>4828489000000</v>
      </c>
      <c r="O7318" s="3">
        <v>48201.18</v>
      </c>
      <c r="P7318" s="3">
        <v>48334.23</v>
      </c>
      <c r="Q7318" s="3">
        <v>47643</v>
      </c>
      <c r="R7318" s="3">
        <v>48284.89</v>
      </c>
      <c r="S7318">
        <v>283528984100</v>
      </c>
      <c r="T7318">
        <v>1.36203912559399E+16</v>
      </c>
      <c r="U7318">
        <v>2835.2898409999998</v>
      </c>
      <c r="V7318">
        <v>136203912.55939901</v>
      </c>
      <c r="W7318">
        <v>121233</v>
      </c>
    </row>
    <row r="7319" spans="1:23" x14ac:dyDescent="0.3">
      <c r="A7319" s="1">
        <v>7317</v>
      </c>
      <c r="B7319" s="5">
        <v>44242</v>
      </c>
      <c r="C7319" t="s">
        <v>6999</v>
      </c>
      <c r="D7319">
        <v>18</v>
      </c>
      <c r="E7319">
        <v>0.98580000000000001</v>
      </c>
      <c r="F7319">
        <v>13.012560000000001</v>
      </c>
      <c r="G7319">
        <v>1613412000000</v>
      </c>
      <c r="H7319" s="5">
        <v>44242.75</v>
      </c>
      <c r="I7319" t="s">
        <v>12101</v>
      </c>
      <c r="J7319" t="s">
        <v>12119</v>
      </c>
      <c r="K7319">
        <v>4856231000000</v>
      </c>
      <c r="L7319">
        <v>4869852000000</v>
      </c>
      <c r="M7319">
        <v>4834222000000</v>
      </c>
      <c r="N7319">
        <v>4835899000000</v>
      </c>
      <c r="O7319" s="3">
        <v>48562.31</v>
      </c>
      <c r="P7319" s="3">
        <v>48698.52</v>
      </c>
      <c r="Q7319" s="3">
        <v>48342.22</v>
      </c>
      <c r="R7319" s="3">
        <v>48358.99</v>
      </c>
      <c r="S7319">
        <v>204089843400</v>
      </c>
      <c r="T7319">
        <v>9903842324332970</v>
      </c>
      <c r="U7319">
        <v>2040.898434</v>
      </c>
      <c r="V7319">
        <v>99038423.243329704</v>
      </c>
      <c r="W7319">
        <v>61154</v>
      </c>
    </row>
    <row r="7320" spans="1:23" x14ac:dyDescent="0.3">
      <c r="A7320" s="1">
        <v>7318</v>
      </c>
      <c r="B7320" s="5">
        <v>44242</v>
      </c>
      <c r="C7320" t="s">
        <v>5912</v>
      </c>
      <c r="D7320">
        <v>20</v>
      </c>
      <c r="E7320">
        <v>-1.5894999999999999</v>
      </c>
      <c r="F7320">
        <v>-1.9074</v>
      </c>
      <c r="G7320">
        <v>1613419200000</v>
      </c>
      <c r="H7320" s="5">
        <v>44242.833333333343</v>
      </c>
      <c r="I7320" t="s">
        <v>12116</v>
      </c>
      <c r="J7320" t="s">
        <v>12119</v>
      </c>
      <c r="K7320">
        <v>4865731000000</v>
      </c>
      <c r="L7320">
        <v>4880100000000</v>
      </c>
      <c r="M7320">
        <v>4845387000000</v>
      </c>
      <c r="N7320">
        <v>4858099000000</v>
      </c>
      <c r="O7320" s="3">
        <v>48657.31</v>
      </c>
      <c r="P7320" s="3">
        <v>48801</v>
      </c>
      <c r="Q7320" s="3">
        <v>48453.87</v>
      </c>
      <c r="R7320" s="3">
        <v>48580.99</v>
      </c>
      <c r="S7320">
        <v>306315339900</v>
      </c>
      <c r="T7320">
        <v>1.49075816147499E+16</v>
      </c>
      <c r="U7320">
        <v>3063.1533989999998</v>
      </c>
      <c r="V7320">
        <v>149075816.147499</v>
      </c>
      <c r="W7320">
        <v>63704</v>
      </c>
    </row>
    <row r="7321" spans="1:23" x14ac:dyDescent="0.3">
      <c r="A7321" s="1">
        <v>7319</v>
      </c>
      <c r="B7321" s="5">
        <v>44242</v>
      </c>
      <c r="C7321" t="s">
        <v>2448</v>
      </c>
      <c r="D7321">
        <v>22</v>
      </c>
      <c r="E7321">
        <v>0</v>
      </c>
      <c r="F7321">
        <v>0</v>
      </c>
      <c r="G7321">
        <v>1613426400000</v>
      </c>
      <c r="H7321" s="5">
        <v>44242.916666666657</v>
      </c>
      <c r="I7321" t="s">
        <v>12098</v>
      </c>
      <c r="J7321" t="s">
        <v>12119</v>
      </c>
      <c r="K7321">
        <v>4820118000000</v>
      </c>
      <c r="L7321">
        <v>4833423000000</v>
      </c>
      <c r="M7321">
        <v>4764300000000</v>
      </c>
      <c r="N7321">
        <v>4828489000000</v>
      </c>
      <c r="O7321" s="3">
        <v>48201.18</v>
      </c>
      <c r="P7321" s="3">
        <v>48334.23</v>
      </c>
      <c r="Q7321" s="3">
        <v>47643</v>
      </c>
      <c r="R7321" s="3">
        <v>48284.89</v>
      </c>
      <c r="S7321">
        <v>283528984100</v>
      </c>
      <c r="T7321">
        <v>1.36203912559399E+16</v>
      </c>
      <c r="U7321">
        <v>2835.2898409999998</v>
      </c>
      <c r="V7321">
        <v>136203912.55939901</v>
      </c>
      <c r="W7321">
        <v>121233</v>
      </c>
    </row>
    <row r="7322" spans="1:23" x14ac:dyDescent="0.3">
      <c r="A7322" s="1">
        <v>7320</v>
      </c>
      <c r="B7322" s="5">
        <v>44242</v>
      </c>
      <c r="C7322" t="s">
        <v>426</v>
      </c>
      <c r="D7322">
        <v>7</v>
      </c>
      <c r="E7322">
        <v>0.80369999999999997</v>
      </c>
      <c r="F7322">
        <v>1.6073999999999999</v>
      </c>
      <c r="G7322">
        <v>1613372400000</v>
      </c>
      <c r="H7322" s="5">
        <v>44242.291666666657</v>
      </c>
      <c r="I7322" t="s">
        <v>9644</v>
      </c>
      <c r="J7322" t="s">
        <v>12119</v>
      </c>
      <c r="K7322">
        <v>4688736000000</v>
      </c>
      <c r="L7322">
        <v>4744102000000</v>
      </c>
      <c r="M7322">
        <v>4683161000000</v>
      </c>
      <c r="N7322">
        <v>4726706000000</v>
      </c>
      <c r="O7322" s="3">
        <v>46887.360000000001</v>
      </c>
      <c r="P7322" s="3">
        <v>47441.02</v>
      </c>
      <c r="Q7322" s="3">
        <v>46831.61</v>
      </c>
      <c r="R7322" s="3">
        <v>47267.06</v>
      </c>
      <c r="S7322">
        <v>286155980200</v>
      </c>
      <c r="T7322">
        <v>1.35181501072981E+16</v>
      </c>
      <c r="U7322">
        <v>2861.5598020000002</v>
      </c>
      <c r="V7322">
        <v>135181501.072981</v>
      </c>
      <c r="W7322">
        <v>82240</v>
      </c>
    </row>
    <row r="7323" spans="1:23" x14ac:dyDescent="0.3">
      <c r="A7323" s="1">
        <v>7321</v>
      </c>
      <c r="B7323" s="5">
        <v>44242</v>
      </c>
      <c r="C7323" t="s">
        <v>7000</v>
      </c>
      <c r="D7323">
        <v>12</v>
      </c>
      <c r="E7323">
        <v>0.54990000000000006</v>
      </c>
      <c r="F7323">
        <v>0.65988000000000002</v>
      </c>
      <c r="G7323">
        <v>1613390400000</v>
      </c>
      <c r="H7323" s="5">
        <v>44242.5</v>
      </c>
      <c r="I7323" t="s">
        <v>12111</v>
      </c>
      <c r="J7323" t="s">
        <v>12119</v>
      </c>
      <c r="K7323">
        <v>4780267000000</v>
      </c>
      <c r="L7323">
        <v>4807000000000</v>
      </c>
      <c r="M7323">
        <v>4742399000000</v>
      </c>
      <c r="N7323">
        <v>4795101000000</v>
      </c>
      <c r="O7323" s="3">
        <v>47802.67</v>
      </c>
      <c r="P7323" s="3">
        <v>48070</v>
      </c>
      <c r="Q7323" s="3">
        <v>47423.99</v>
      </c>
      <c r="R7323" s="3">
        <v>47951.01</v>
      </c>
      <c r="S7323">
        <v>321328005900</v>
      </c>
      <c r="T7323">
        <v>1.53304036366982E+16</v>
      </c>
      <c r="U7323">
        <v>3213.2800590000002</v>
      </c>
      <c r="V7323">
        <v>153304036.36698201</v>
      </c>
      <c r="W7323">
        <v>104794</v>
      </c>
    </row>
    <row r="7324" spans="1:23" x14ac:dyDescent="0.3">
      <c r="A7324" s="1">
        <v>7322</v>
      </c>
      <c r="B7324" s="5">
        <v>44242</v>
      </c>
      <c r="C7324" t="s">
        <v>7001</v>
      </c>
      <c r="D7324">
        <v>12</v>
      </c>
      <c r="E7324">
        <v>0</v>
      </c>
      <c r="F7324">
        <v>0</v>
      </c>
      <c r="G7324">
        <v>1613390400000</v>
      </c>
      <c r="H7324" s="5">
        <v>44242.5</v>
      </c>
      <c r="I7324" t="s">
        <v>12111</v>
      </c>
      <c r="J7324" t="s">
        <v>12119</v>
      </c>
      <c r="K7324">
        <v>4780267000000</v>
      </c>
      <c r="L7324">
        <v>4807000000000</v>
      </c>
      <c r="M7324">
        <v>4742399000000</v>
      </c>
      <c r="N7324">
        <v>4795101000000</v>
      </c>
      <c r="O7324" s="3">
        <v>47802.67</v>
      </c>
      <c r="P7324" s="3">
        <v>48070</v>
      </c>
      <c r="Q7324" s="3">
        <v>47423.99</v>
      </c>
      <c r="R7324" s="3">
        <v>47951.01</v>
      </c>
      <c r="S7324">
        <v>321328005900</v>
      </c>
      <c r="T7324">
        <v>1.53304036366982E+16</v>
      </c>
      <c r="U7324">
        <v>3213.2800590000002</v>
      </c>
      <c r="V7324">
        <v>153304036.36698201</v>
      </c>
      <c r="W7324">
        <v>104794</v>
      </c>
    </row>
    <row r="7325" spans="1:23" x14ac:dyDescent="0.3">
      <c r="A7325" s="1">
        <v>7323</v>
      </c>
      <c r="B7325" s="5">
        <v>44242</v>
      </c>
      <c r="C7325" t="s">
        <v>7002</v>
      </c>
      <c r="D7325">
        <v>6</v>
      </c>
      <c r="E7325">
        <v>0.28289999999999998</v>
      </c>
      <c r="F7325">
        <v>0.39606000000000002</v>
      </c>
      <c r="G7325">
        <v>1613368800000</v>
      </c>
      <c r="H7325" s="5">
        <v>44242.25</v>
      </c>
      <c r="I7325" t="s">
        <v>12110</v>
      </c>
      <c r="J7325" t="s">
        <v>12119</v>
      </c>
      <c r="K7325">
        <v>4672248000000</v>
      </c>
      <c r="L7325">
        <v>4714000000000</v>
      </c>
      <c r="M7325">
        <v>4668302000000</v>
      </c>
      <c r="N7325">
        <v>4688736000000</v>
      </c>
      <c r="O7325" s="3">
        <v>46722.48</v>
      </c>
      <c r="P7325" s="3">
        <v>47140</v>
      </c>
      <c r="Q7325" s="3">
        <v>46683.02</v>
      </c>
      <c r="R7325" s="3">
        <v>46887.360000000001</v>
      </c>
      <c r="S7325">
        <v>262253921200</v>
      </c>
      <c r="T7325">
        <v>1.23158432473533E+16</v>
      </c>
      <c r="U7325">
        <v>2622.5392120000001</v>
      </c>
      <c r="V7325">
        <v>123158432.473533</v>
      </c>
      <c r="W7325">
        <v>89824</v>
      </c>
    </row>
    <row r="7326" spans="1:23" x14ac:dyDescent="0.3">
      <c r="A7326" s="1">
        <v>7324</v>
      </c>
      <c r="B7326" s="5">
        <v>44242</v>
      </c>
      <c r="C7326" t="s">
        <v>7003</v>
      </c>
      <c r="D7326">
        <v>1</v>
      </c>
      <c r="E7326">
        <v>0.89200000000000002</v>
      </c>
      <c r="F7326">
        <v>5.1736000000000004</v>
      </c>
      <c r="G7326">
        <v>1613350800000</v>
      </c>
      <c r="H7326" s="5">
        <v>44242.041666666657</v>
      </c>
      <c r="I7326" t="s">
        <v>12112</v>
      </c>
      <c r="J7326" t="s">
        <v>12119</v>
      </c>
      <c r="K7326">
        <v>4876379000000</v>
      </c>
      <c r="L7326">
        <v>4881662000000</v>
      </c>
      <c r="M7326">
        <v>4770000000000</v>
      </c>
      <c r="N7326">
        <v>4801144000000</v>
      </c>
      <c r="O7326" s="3">
        <v>48763.79</v>
      </c>
      <c r="P7326" s="3">
        <v>48816.62</v>
      </c>
      <c r="Q7326" s="3">
        <v>47700</v>
      </c>
      <c r="R7326" s="3">
        <v>48011.44</v>
      </c>
      <c r="S7326">
        <v>488930019600</v>
      </c>
      <c r="T7326">
        <v>2.35426059128185E+16</v>
      </c>
      <c r="U7326">
        <v>4889.3001960000001</v>
      </c>
      <c r="V7326">
        <v>235426059.128185</v>
      </c>
      <c r="W7326">
        <v>137267</v>
      </c>
    </row>
    <row r="7327" spans="1:23" x14ac:dyDescent="0.3">
      <c r="A7327" s="1">
        <v>7325</v>
      </c>
      <c r="B7327" s="5">
        <v>44242</v>
      </c>
      <c r="C7327" t="s">
        <v>7004</v>
      </c>
      <c r="D7327">
        <v>15</v>
      </c>
      <c r="E7327">
        <v>0</v>
      </c>
      <c r="F7327">
        <v>0</v>
      </c>
      <c r="G7327">
        <v>1613401200000</v>
      </c>
      <c r="H7327" s="5">
        <v>44242.625</v>
      </c>
      <c r="I7327" t="s">
        <v>12105</v>
      </c>
      <c r="J7327" t="s">
        <v>12119</v>
      </c>
      <c r="K7327">
        <v>4756358000000</v>
      </c>
      <c r="L7327">
        <v>4800000000000</v>
      </c>
      <c r="M7327">
        <v>4753615000000</v>
      </c>
      <c r="N7327">
        <v>4793883000000</v>
      </c>
      <c r="O7327" s="3">
        <v>47563.58</v>
      </c>
      <c r="P7327" s="3">
        <v>48000</v>
      </c>
      <c r="Q7327" s="3">
        <v>47536.15</v>
      </c>
      <c r="R7327" s="3">
        <v>47938.83</v>
      </c>
      <c r="S7327">
        <v>218645038100</v>
      </c>
      <c r="T7327">
        <v>1.0452771943185E+16</v>
      </c>
      <c r="U7327">
        <v>2186.4503810000001</v>
      </c>
      <c r="V7327">
        <v>104527719.43185</v>
      </c>
      <c r="W7327">
        <v>85613</v>
      </c>
    </row>
    <row r="7328" spans="1:23" x14ac:dyDescent="0.3">
      <c r="A7328" s="1">
        <v>7326</v>
      </c>
      <c r="B7328" s="5">
        <v>44242</v>
      </c>
      <c r="C7328" t="s">
        <v>7005</v>
      </c>
      <c r="D7328">
        <v>5</v>
      </c>
      <c r="E7328">
        <v>0</v>
      </c>
      <c r="F7328">
        <v>0</v>
      </c>
      <c r="G7328">
        <v>1613365200000</v>
      </c>
      <c r="H7328" s="5">
        <v>44242.208333333343</v>
      </c>
      <c r="I7328" t="s">
        <v>6224</v>
      </c>
      <c r="J7328" t="s">
        <v>12119</v>
      </c>
      <c r="K7328">
        <v>4686656000000</v>
      </c>
      <c r="L7328">
        <v>4700000000000</v>
      </c>
      <c r="M7328">
        <v>4640000000000</v>
      </c>
      <c r="N7328">
        <v>4672249000000</v>
      </c>
      <c r="O7328" s="3">
        <v>46866.559999999998</v>
      </c>
      <c r="P7328" s="3">
        <v>47000</v>
      </c>
      <c r="Q7328" s="3">
        <v>46400</v>
      </c>
      <c r="R7328" s="3">
        <v>46722.49</v>
      </c>
      <c r="S7328">
        <v>293943039800</v>
      </c>
      <c r="T7328">
        <v>1.37310368096355E+16</v>
      </c>
      <c r="U7328">
        <v>2939.430398</v>
      </c>
      <c r="V7328">
        <v>137310368.09635499</v>
      </c>
      <c r="W7328">
        <v>80552</v>
      </c>
    </row>
    <row r="7329" spans="1:23" x14ac:dyDescent="0.3">
      <c r="A7329" s="1">
        <v>7327</v>
      </c>
      <c r="B7329" s="5">
        <v>44242</v>
      </c>
      <c r="C7329" t="s">
        <v>7006</v>
      </c>
      <c r="D7329">
        <v>17</v>
      </c>
      <c r="E7329">
        <v>0</v>
      </c>
      <c r="F7329">
        <v>0</v>
      </c>
      <c r="G7329">
        <v>1613408400000</v>
      </c>
      <c r="H7329" s="5">
        <v>44242.708333333343</v>
      </c>
      <c r="I7329" t="s">
        <v>12104</v>
      </c>
      <c r="J7329" t="s">
        <v>12119</v>
      </c>
      <c r="K7329">
        <v>4849497000000</v>
      </c>
      <c r="L7329">
        <v>4880000000000</v>
      </c>
      <c r="M7329">
        <v>4839923000000</v>
      </c>
      <c r="N7329">
        <v>4856231000000</v>
      </c>
      <c r="O7329" s="3">
        <v>48494.97</v>
      </c>
      <c r="P7329" s="3">
        <v>48800</v>
      </c>
      <c r="Q7329" s="3">
        <v>48399.23</v>
      </c>
      <c r="R7329" s="3">
        <v>48562.31</v>
      </c>
      <c r="S7329">
        <v>272391403300</v>
      </c>
      <c r="T7329">
        <v>1.32525799345268E+16</v>
      </c>
      <c r="U7329">
        <v>2723.914033</v>
      </c>
      <c r="V7329">
        <v>132525799.345268</v>
      </c>
      <c r="W7329">
        <v>76332</v>
      </c>
    </row>
    <row r="7330" spans="1:23" x14ac:dyDescent="0.3">
      <c r="A7330" s="1">
        <v>7328</v>
      </c>
      <c r="B7330" s="5">
        <v>44242</v>
      </c>
      <c r="C7330" t="s">
        <v>7007</v>
      </c>
      <c r="D7330">
        <v>13</v>
      </c>
      <c r="E7330">
        <v>0</v>
      </c>
      <c r="F7330">
        <v>0</v>
      </c>
      <c r="G7330">
        <v>1613394000000</v>
      </c>
      <c r="H7330" s="5">
        <v>44242.541666666657</v>
      </c>
      <c r="I7330" t="s">
        <v>12099</v>
      </c>
      <c r="J7330" t="s">
        <v>12119</v>
      </c>
      <c r="K7330">
        <v>4795101000000</v>
      </c>
      <c r="L7330">
        <v>4821923000000</v>
      </c>
      <c r="M7330">
        <v>4780000000000</v>
      </c>
      <c r="N7330">
        <v>4796073000000</v>
      </c>
      <c r="O7330" s="3">
        <v>47951.01</v>
      </c>
      <c r="P7330" s="3">
        <v>48219.23</v>
      </c>
      <c r="Q7330" s="3">
        <v>47800</v>
      </c>
      <c r="R7330" s="3">
        <v>47960.73</v>
      </c>
      <c r="S7330">
        <v>308986453000</v>
      </c>
      <c r="T7330">
        <v>1.48366647540251E+16</v>
      </c>
      <c r="U7330">
        <v>3089.8645299999998</v>
      </c>
      <c r="V7330">
        <v>148366647.54025099</v>
      </c>
      <c r="W7330">
        <v>85788</v>
      </c>
    </row>
    <row r="7331" spans="1:23" x14ac:dyDescent="0.3">
      <c r="A7331" s="1">
        <v>7329</v>
      </c>
      <c r="B7331" s="5">
        <v>44242</v>
      </c>
      <c r="C7331" t="s">
        <v>7008</v>
      </c>
      <c r="D7331">
        <v>17</v>
      </c>
      <c r="E7331">
        <v>-0.42149999999999999</v>
      </c>
      <c r="F7331">
        <v>-0.50579999999999992</v>
      </c>
      <c r="G7331">
        <v>1613408400000</v>
      </c>
      <c r="H7331" s="5">
        <v>44242.708333333343</v>
      </c>
      <c r="I7331" t="s">
        <v>12104</v>
      </c>
      <c r="J7331" t="s">
        <v>12119</v>
      </c>
      <c r="K7331">
        <v>4849497000000</v>
      </c>
      <c r="L7331">
        <v>4880000000000</v>
      </c>
      <c r="M7331">
        <v>4839923000000</v>
      </c>
      <c r="N7331">
        <v>4856231000000</v>
      </c>
      <c r="O7331" s="3">
        <v>48494.97</v>
      </c>
      <c r="P7331" s="3">
        <v>48800</v>
      </c>
      <c r="Q7331" s="3">
        <v>48399.23</v>
      </c>
      <c r="R7331" s="3">
        <v>48562.31</v>
      </c>
      <c r="S7331">
        <v>272391403300</v>
      </c>
      <c r="T7331">
        <v>1.32525799345268E+16</v>
      </c>
      <c r="U7331">
        <v>2723.914033</v>
      </c>
      <c r="V7331">
        <v>132525799.345268</v>
      </c>
      <c r="W7331">
        <v>76332</v>
      </c>
    </row>
    <row r="7332" spans="1:23" x14ac:dyDescent="0.3">
      <c r="A7332" s="1">
        <v>7330</v>
      </c>
      <c r="B7332" s="5">
        <v>44242</v>
      </c>
      <c r="C7332" t="s">
        <v>7009</v>
      </c>
      <c r="D7332">
        <v>16</v>
      </c>
      <c r="E7332">
        <v>0</v>
      </c>
      <c r="F7332">
        <v>0</v>
      </c>
      <c r="G7332">
        <v>1613404800000</v>
      </c>
      <c r="H7332" s="5">
        <v>44242.666666666657</v>
      </c>
      <c r="I7332" t="s">
        <v>12103</v>
      </c>
      <c r="J7332" t="s">
        <v>12119</v>
      </c>
      <c r="K7332">
        <v>4793884000000</v>
      </c>
      <c r="L7332">
        <v>4857075000000</v>
      </c>
      <c r="M7332">
        <v>4793883000000</v>
      </c>
      <c r="N7332">
        <v>4849496000000</v>
      </c>
      <c r="O7332" s="3">
        <v>47938.84</v>
      </c>
      <c r="P7332" s="3">
        <v>48570.75</v>
      </c>
      <c r="Q7332" s="3">
        <v>47938.83</v>
      </c>
      <c r="R7332" s="3">
        <v>48494.96</v>
      </c>
      <c r="S7332">
        <v>385334875200</v>
      </c>
      <c r="T7332">
        <v>1.86222808789346E+16</v>
      </c>
      <c r="U7332">
        <v>3853.3487519999999</v>
      </c>
      <c r="V7332">
        <v>186222808.78934601</v>
      </c>
      <c r="W7332">
        <v>103731</v>
      </c>
    </row>
    <row r="7333" spans="1:23" x14ac:dyDescent="0.3">
      <c r="A7333" s="1">
        <v>7331</v>
      </c>
      <c r="B7333" s="5">
        <v>44242</v>
      </c>
      <c r="C7333" t="s">
        <v>7010</v>
      </c>
      <c r="D7333">
        <v>17</v>
      </c>
      <c r="E7333">
        <v>-0.61240000000000006</v>
      </c>
      <c r="F7333">
        <v>-0.73488000000000009</v>
      </c>
      <c r="G7333">
        <v>1613408400000</v>
      </c>
      <c r="H7333" s="5">
        <v>44242.708333333343</v>
      </c>
      <c r="I7333" t="s">
        <v>12104</v>
      </c>
      <c r="J7333" t="s">
        <v>12119</v>
      </c>
      <c r="K7333">
        <v>4849497000000</v>
      </c>
      <c r="L7333">
        <v>4880000000000</v>
      </c>
      <c r="M7333">
        <v>4839923000000</v>
      </c>
      <c r="N7333">
        <v>4856231000000</v>
      </c>
      <c r="O7333" s="3">
        <v>48494.97</v>
      </c>
      <c r="P7333" s="3">
        <v>48800</v>
      </c>
      <c r="Q7333" s="3">
        <v>48399.23</v>
      </c>
      <c r="R7333" s="3">
        <v>48562.31</v>
      </c>
      <c r="S7333">
        <v>272391403300</v>
      </c>
      <c r="T7333">
        <v>1.32525799345268E+16</v>
      </c>
      <c r="U7333">
        <v>2723.914033</v>
      </c>
      <c r="V7333">
        <v>132525799.345268</v>
      </c>
      <c r="W7333">
        <v>76332</v>
      </c>
    </row>
    <row r="7334" spans="1:23" x14ac:dyDescent="0.3">
      <c r="A7334" s="1">
        <v>7332</v>
      </c>
      <c r="B7334" s="5">
        <v>44242</v>
      </c>
      <c r="C7334" t="s">
        <v>7011</v>
      </c>
      <c r="D7334">
        <v>15</v>
      </c>
      <c r="E7334">
        <v>0.89100000000000001</v>
      </c>
      <c r="F7334">
        <v>16.394400000000001</v>
      </c>
      <c r="G7334">
        <v>1613401200000</v>
      </c>
      <c r="H7334" s="5">
        <v>44242.625</v>
      </c>
      <c r="I7334" t="s">
        <v>12105</v>
      </c>
      <c r="J7334" t="s">
        <v>12119</v>
      </c>
      <c r="K7334">
        <v>4756358000000</v>
      </c>
      <c r="L7334">
        <v>4800000000000</v>
      </c>
      <c r="M7334">
        <v>4753615000000</v>
      </c>
      <c r="N7334">
        <v>4793883000000</v>
      </c>
      <c r="O7334" s="3">
        <v>47563.58</v>
      </c>
      <c r="P7334" s="3">
        <v>48000</v>
      </c>
      <c r="Q7334" s="3">
        <v>47536.15</v>
      </c>
      <c r="R7334" s="3">
        <v>47938.83</v>
      </c>
      <c r="S7334">
        <v>218645038100</v>
      </c>
      <c r="T7334">
        <v>1.0452771943185E+16</v>
      </c>
      <c r="U7334">
        <v>2186.4503810000001</v>
      </c>
      <c r="V7334">
        <v>104527719.43185</v>
      </c>
      <c r="W7334">
        <v>85613</v>
      </c>
    </row>
    <row r="7335" spans="1:23" x14ac:dyDescent="0.3">
      <c r="A7335" s="1">
        <v>7333</v>
      </c>
      <c r="B7335" s="5">
        <v>44242</v>
      </c>
      <c r="C7335" t="s">
        <v>7012</v>
      </c>
      <c r="D7335">
        <v>13</v>
      </c>
      <c r="E7335">
        <v>0</v>
      </c>
      <c r="F7335">
        <v>0</v>
      </c>
      <c r="G7335">
        <v>1613394000000</v>
      </c>
      <c r="H7335" s="5">
        <v>44242.541666666657</v>
      </c>
      <c r="I7335" t="s">
        <v>12099</v>
      </c>
      <c r="J7335" t="s">
        <v>12119</v>
      </c>
      <c r="K7335">
        <v>4795101000000</v>
      </c>
      <c r="L7335">
        <v>4821923000000</v>
      </c>
      <c r="M7335">
        <v>4780000000000</v>
      </c>
      <c r="N7335">
        <v>4796073000000</v>
      </c>
      <c r="O7335" s="3">
        <v>47951.01</v>
      </c>
      <c r="P7335" s="3">
        <v>48219.23</v>
      </c>
      <c r="Q7335" s="3">
        <v>47800</v>
      </c>
      <c r="R7335" s="3">
        <v>47960.73</v>
      </c>
      <c r="S7335">
        <v>308986453000</v>
      </c>
      <c r="T7335">
        <v>1.48366647540251E+16</v>
      </c>
      <c r="U7335">
        <v>3089.8645299999998</v>
      </c>
      <c r="V7335">
        <v>148366647.54025099</v>
      </c>
      <c r="W7335">
        <v>85788</v>
      </c>
    </row>
    <row r="7336" spans="1:23" x14ac:dyDescent="0.3">
      <c r="A7336" s="1">
        <v>7334</v>
      </c>
      <c r="B7336" s="5">
        <v>44242</v>
      </c>
      <c r="C7336" t="s">
        <v>7013</v>
      </c>
      <c r="D7336">
        <v>13</v>
      </c>
      <c r="E7336">
        <v>0.31819999999999998</v>
      </c>
      <c r="F7336">
        <v>0.31819999999999998</v>
      </c>
      <c r="G7336">
        <v>1613394000000</v>
      </c>
      <c r="H7336" s="5">
        <v>44242.541666666657</v>
      </c>
      <c r="I7336" t="s">
        <v>12099</v>
      </c>
      <c r="J7336" t="s">
        <v>12119</v>
      </c>
      <c r="K7336">
        <v>4795101000000</v>
      </c>
      <c r="L7336">
        <v>4821923000000</v>
      </c>
      <c r="M7336">
        <v>4780000000000</v>
      </c>
      <c r="N7336">
        <v>4796073000000</v>
      </c>
      <c r="O7336" s="3">
        <v>47951.01</v>
      </c>
      <c r="P7336" s="3">
        <v>48219.23</v>
      </c>
      <c r="Q7336" s="3">
        <v>47800</v>
      </c>
      <c r="R7336" s="3">
        <v>47960.73</v>
      </c>
      <c r="S7336">
        <v>308986453000</v>
      </c>
      <c r="T7336">
        <v>1.48366647540251E+16</v>
      </c>
      <c r="U7336">
        <v>3089.8645299999998</v>
      </c>
      <c r="V7336">
        <v>148366647.54025099</v>
      </c>
      <c r="W7336">
        <v>85788</v>
      </c>
    </row>
    <row r="7337" spans="1:23" x14ac:dyDescent="0.3">
      <c r="A7337" s="1">
        <v>7335</v>
      </c>
      <c r="B7337" s="5">
        <v>44242</v>
      </c>
      <c r="C7337" t="s">
        <v>7014</v>
      </c>
      <c r="D7337">
        <v>13</v>
      </c>
      <c r="E7337">
        <v>0.55740000000000001</v>
      </c>
      <c r="F7337">
        <v>0.66888000000000003</v>
      </c>
      <c r="G7337">
        <v>1613394000000</v>
      </c>
      <c r="H7337" s="5">
        <v>44242.541666666657</v>
      </c>
      <c r="I7337" t="s">
        <v>12099</v>
      </c>
      <c r="J7337" t="s">
        <v>12119</v>
      </c>
      <c r="K7337">
        <v>4795101000000</v>
      </c>
      <c r="L7337">
        <v>4821923000000</v>
      </c>
      <c r="M7337">
        <v>4780000000000</v>
      </c>
      <c r="N7337">
        <v>4796073000000</v>
      </c>
      <c r="O7337" s="3">
        <v>47951.01</v>
      </c>
      <c r="P7337" s="3">
        <v>48219.23</v>
      </c>
      <c r="Q7337" s="3">
        <v>47800</v>
      </c>
      <c r="R7337" s="3">
        <v>47960.73</v>
      </c>
      <c r="S7337">
        <v>308986453000</v>
      </c>
      <c r="T7337">
        <v>1.48366647540251E+16</v>
      </c>
      <c r="U7337">
        <v>3089.8645299999998</v>
      </c>
      <c r="V7337">
        <v>148366647.54025099</v>
      </c>
      <c r="W7337">
        <v>85788</v>
      </c>
    </row>
    <row r="7338" spans="1:23" x14ac:dyDescent="0.3">
      <c r="A7338" s="1">
        <v>7336</v>
      </c>
      <c r="B7338" s="5">
        <v>44242</v>
      </c>
      <c r="C7338" t="s">
        <v>7015</v>
      </c>
      <c r="D7338">
        <v>10</v>
      </c>
      <c r="E7338">
        <v>0.36120000000000002</v>
      </c>
      <c r="F7338">
        <v>0.43343999999999999</v>
      </c>
      <c r="G7338">
        <v>1613383200000</v>
      </c>
      <c r="H7338" s="5">
        <v>44242.416666666657</v>
      </c>
      <c r="I7338" t="s">
        <v>12109</v>
      </c>
      <c r="J7338" t="s">
        <v>12119</v>
      </c>
      <c r="K7338">
        <v>4750567000000</v>
      </c>
      <c r="L7338">
        <v>4788800000000</v>
      </c>
      <c r="M7338">
        <v>4730602000000</v>
      </c>
      <c r="N7338">
        <v>4784999000000</v>
      </c>
      <c r="O7338" s="3">
        <v>47505.67</v>
      </c>
      <c r="P7338" s="3">
        <v>47888</v>
      </c>
      <c r="Q7338" s="3">
        <v>47306.02</v>
      </c>
      <c r="R7338" s="3">
        <v>47849.99</v>
      </c>
      <c r="S7338">
        <v>232661287800</v>
      </c>
      <c r="T7338">
        <v>1.10656982905302E+16</v>
      </c>
      <c r="U7338">
        <v>2326.6128779999999</v>
      </c>
      <c r="V7338">
        <v>110656982.905302</v>
      </c>
      <c r="W7338">
        <v>66156</v>
      </c>
    </row>
    <row r="7339" spans="1:23" x14ac:dyDescent="0.3">
      <c r="A7339" s="1">
        <v>7337</v>
      </c>
      <c r="B7339" s="5">
        <v>44242</v>
      </c>
      <c r="C7339" t="s">
        <v>7016</v>
      </c>
      <c r="D7339">
        <v>7</v>
      </c>
      <c r="E7339">
        <v>0.24260000000000001</v>
      </c>
      <c r="F7339">
        <v>0.67927999999999988</v>
      </c>
      <c r="G7339">
        <v>1613372400000</v>
      </c>
      <c r="H7339" s="5">
        <v>44242.291666666657</v>
      </c>
      <c r="I7339" t="s">
        <v>9644</v>
      </c>
      <c r="J7339" t="s">
        <v>12119</v>
      </c>
      <c r="K7339">
        <v>4688736000000</v>
      </c>
      <c r="L7339">
        <v>4744102000000</v>
      </c>
      <c r="M7339">
        <v>4683161000000</v>
      </c>
      <c r="N7339">
        <v>4726706000000</v>
      </c>
      <c r="O7339" s="3">
        <v>46887.360000000001</v>
      </c>
      <c r="P7339" s="3">
        <v>47441.02</v>
      </c>
      <c r="Q7339" s="3">
        <v>46831.61</v>
      </c>
      <c r="R7339" s="3">
        <v>47267.06</v>
      </c>
      <c r="S7339">
        <v>286155980200</v>
      </c>
      <c r="T7339">
        <v>1.35181501072981E+16</v>
      </c>
      <c r="U7339">
        <v>2861.5598020000002</v>
      </c>
      <c r="V7339">
        <v>135181501.072981</v>
      </c>
      <c r="W7339">
        <v>82240</v>
      </c>
    </row>
    <row r="7340" spans="1:23" x14ac:dyDescent="0.3">
      <c r="A7340" s="1">
        <v>7338</v>
      </c>
      <c r="B7340" s="5">
        <v>44242</v>
      </c>
      <c r="C7340" t="s">
        <v>7017</v>
      </c>
      <c r="D7340">
        <v>17</v>
      </c>
      <c r="E7340">
        <v>-0.24110000000000001</v>
      </c>
      <c r="F7340">
        <v>-0.24110000000000001</v>
      </c>
      <c r="G7340">
        <v>1613408400000</v>
      </c>
      <c r="H7340" s="5">
        <v>44242.708333333343</v>
      </c>
      <c r="I7340" t="s">
        <v>12104</v>
      </c>
      <c r="J7340" t="s">
        <v>12119</v>
      </c>
      <c r="K7340">
        <v>4849497000000</v>
      </c>
      <c r="L7340">
        <v>4880000000000</v>
      </c>
      <c r="M7340">
        <v>4839923000000</v>
      </c>
      <c r="N7340">
        <v>4856231000000</v>
      </c>
      <c r="O7340" s="3">
        <v>48494.97</v>
      </c>
      <c r="P7340" s="3">
        <v>48800</v>
      </c>
      <c r="Q7340" s="3">
        <v>48399.23</v>
      </c>
      <c r="R7340" s="3">
        <v>48562.31</v>
      </c>
      <c r="S7340">
        <v>272391403300</v>
      </c>
      <c r="T7340">
        <v>1.32525799345268E+16</v>
      </c>
      <c r="U7340">
        <v>2723.914033</v>
      </c>
      <c r="V7340">
        <v>132525799.345268</v>
      </c>
      <c r="W7340">
        <v>76332</v>
      </c>
    </row>
    <row r="7341" spans="1:23" x14ac:dyDescent="0.3">
      <c r="A7341" s="1">
        <v>7339</v>
      </c>
      <c r="B7341" s="5">
        <v>44242</v>
      </c>
      <c r="C7341" t="s">
        <v>7018</v>
      </c>
      <c r="D7341">
        <v>16</v>
      </c>
      <c r="E7341">
        <v>0</v>
      </c>
      <c r="F7341">
        <v>0</v>
      </c>
      <c r="G7341">
        <v>1613404800000</v>
      </c>
      <c r="H7341" s="5">
        <v>44242.666666666657</v>
      </c>
      <c r="I7341" t="s">
        <v>12103</v>
      </c>
      <c r="J7341" t="s">
        <v>12119</v>
      </c>
      <c r="K7341">
        <v>4793884000000</v>
      </c>
      <c r="L7341">
        <v>4857075000000</v>
      </c>
      <c r="M7341">
        <v>4793883000000</v>
      </c>
      <c r="N7341">
        <v>4849496000000</v>
      </c>
      <c r="O7341" s="3">
        <v>47938.84</v>
      </c>
      <c r="P7341" s="3">
        <v>48570.75</v>
      </c>
      <c r="Q7341" s="3">
        <v>47938.83</v>
      </c>
      <c r="R7341" s="3">
        <v>48494.96</v>
      </c>
      <c r="S7341">
        <v>385334875200</v>
      </c>
      <c r="T7341">
        <v>1.86222808789346E+16</v>
      </c>
      <c r="U7341">
        <v>3853.3487519999999</v>
      </c>
      <c r="V7341">
        <v>186222808.78934601</v>
      </c>
      <c r="W7341">
        <v>103731</v>
      </c>
    </row>
    <row r="7342" spans="1:23" x14ac:dyDescent="0.3">
      <c r="A7342" s="1">
        <v>7340</v>
      </c>
      <c r="B7342" s="5">
        <v>44242</v>
      </c>
      <c r="C7342" t="s">
        <v>7019</v>
      </c>
      <c r="D7342">
        <v>18</v>
      </c>
      <c r="E7342">
        <v>0.34</v>
      </c>
      <c r="F7342">
        <v>0.40799999999999997</v>
      </c>
      <c r="G7342">
        <v>1613412000000</v>
      </c>
      <c r="H7342" s="5">
        <v>44242.75</v>
      </c>
      <c r="I7342" t="s">
        <v>12101</v>
      </c>
      <c r="J7342" t="s">
        <v>12119</v>
      </c>
      <c r="K7342">
        <v>4856231000000</v>
      </c>
      <c r="L7342">
        <v>4869852000000</v>
      </c>
      <c r="M7342">
        <v>4834222000000</v>
      </c>
      <c r="N7342">
        <v>4835899000000</v>
      </c>
      <c r="O7342" s="3">
        <v>48562.31</v>
      </c>
      <c r="P7342" s="3">
        <v>48698.52</v>
      </c>
      <c r="Q7342" s="3">
        <v>48342.22</v>
      </c>
      <c r="R7342" s="3">
        <v>48358.99</v>
      </c>
      <c r="S7342">
        <v>204089843400</v>
      </c>
      <c r="T7342">
        <v>9903842324332970</v>
      </c>
      <c r="U7342">
        <v>2040.898434</v>
      </c>
      <c r="V7342">
        <v>99038423.243329704</v>
      </c>
      <c r="W7342">
        <v>61154</v>
      </c>
    </row>
    <row r="7343" spans="1:23" x14ac:dyDescent="0.3">
      <c r="A7343" s="1">
        <v>7341</v>
      </c>
      <c r="B7343" s="5">
        <v>44242</v>
      </c>
      <c r="C7343" t="s">
        <v>7020</v>
      </c>
      <c r="D7343">
        <v>19</v>
      </c>
      <c r="E7343">
        <v>0.40189999999999998</v>
      </c>
      <c r="F7343">
        <v>0.48227999999999988</v>
      </c>
      <c r="G7343">
        <v>1613415600000</v>
      </c>
      <c r="H7343" s="5">
        <v>44242.791666666657</v>
      </c>
      <c r="I7343" t="s">
        <v>12117</v>
      </c>
      <c r="J7343" t="s">
        <v>12119</v>
      </c>
      <c r="K7343">
        <v>4836100000000</v>
      </c>
      <c r="L7343">
        <v>4874252000000</v>
      </c>
      <c r="M7343">
        <v>4835478000000</v>
      </c>
      <c r="N7343">
        <v>4865731000000</v>
      </c>
      <c r="O7343" s="3">
        <v>48361</v>
      </c>
      <c r="P7343" s="3">
        <v>48742.52</v>
      </c>
      <c r="Q7343" s="3">
        <v>48354.78</v>
      </c>
      <c r="R7343" s="3">
        <v>48657.31</v>
      </c>
      <c r="S7343">
        <v>194542837200</v>
      </c>
      <c r="T7343">
        <v>9450118034830710</v>
      </c>
      <c r="U7343">
        <v>1945.4283720000001</v>
      </c>
      <c r="V7343">
        <v>94501180.348307103</v>
      </c>
      <c r="W7343">
        <v>59582</v>
      </c>
    </row>
    <row r="7344" spans="1:23" x14ac:dyDescent="0.3">
      <c r="A7344" s="1">
        <v>7342</v>
      </c>
      <c r="B7344" s="5">
        <v>44242</v>
      </c>
      <c r="C7344" t="s">
        <v>7021</v>
      </c>
      <c r="D7344">
        <v>18</v>
      </c>
      <c r="E7344">
        <v>0</v>
      </c>
      <c r="F7344">
        <v>0</v>
      </c>
      <c r="G7344">
        <v>1613412000000</v>
      </c>
      <c r="H7344" s="5">
        <v>44242.75</v>
      </c>
      <c r="I7344" t="s">
        <v>12101</v>
      </c>
      <c r="J7344" t="s">
        <v>12119</v>
      </c>
      <c r="K7344">
        <v>4856231000000</v>
      </c>
      <c r="L7344">
        <v>4869852000000</v>
      </c>
      <c r="M7344">
        <v>4834222000000</v>
      </c>
      <c r="N7344">
        <v>4835899000000</v>
      </c>
      <c r="O7344" s="3">
        <v>48562.31</v>
      </c>
      <c r="P7344" s="3">
        <v>48698.52</v>
      </c>
      <c r="Q7344" s="3">
        <v>48342.22</v>
      </c>
      <c r="R7344" s="3">
        <v>48358.99</v>
      </c>
      <c r="S7344">
        <v>204089843400</v>
      </c>
      <c r="T7344">
        <v>9903842324332970</v>
      </c>
      <c r="U7344">
        <v>2040.898434</v>
      </c>
      <c r="V7344">
        <v>99038423.243329704</v>
      </c>
      <c r="W7344">
        <v>61154</v>
      </c>
    </row>
    <row r="7345" spans="1:23" x14ac:dyDescent="0.3">
      <c r="A7345" s="1">
        <v>7343</v>
      </c>
      <c r="B7345" s="5">
        <v>44242</v>
      </c>
      <c r="C7345" t="s">
        <v>7022</v>
      </c>
      <c r="D7345">
        <v>18</v>
      </c>
      <c r="E7345">
        <v>0.66520000000000001</v>
      </c>
      <c r="F7345">
        <v>0.79823999999999995</v>
      </c>
      <c r="G7345">
        <v>1613412000000</v>
      </c>
      <c r="H7345" s="5">
        <v>44242.75</v>
      </c>
      <c r="I7345" t="s">
        <v>12101</v>
      </c>
      <c r="J7345" t="s">
        <v>12119</v>
      </c>
      <c r="K7345">
        <v>4856231000000</v>
      </c>
      <c r="L7345">
        <v>4869852000000</v>
      </c>
      <c r="M7345">
        <v>4834222000000</v>
      </c>
      <c r="N7345">
        <v>4835899000000</v>
      </c>
      <c r="O7345" s="3">
        <v>48562.31</v>
      </c>
      <c r="P7345" s="3">
        <v>48698.52</v>
      </c>
      <c r="Q7345" s="3">
        <v>48342.22</v>
      </c>
      <c r="R7345" s="3">
        <v>48358.99</v>
      </c>
      <c r="S7345">
        <v>204089843400</v>
      </c>
      <c r="T7345">
        <v>9903842324332970</v>
      </c>
      <c r="U7345">
        <v>2040.898434</v>
      </c>
      <c r="V7345">
        <v>99038423.243329704</v>
      </c>
      <c r="W7345">
        <v>61154</v>
      </c>
    </row>
    <row r="7346" spans="1:23" x14ac:dyDescent="0.3">
      <c r="A7346" s="1">
        <v>7344</v>
      </c>
      <c r="B7346" s="5">
        <v>44242</v>
      </c>
      <c r="C7346" t="s">
        <v>7023</v>
      </c>
      <c r="D7346">
        <v>18</v>
      </c>
      <c r="E7346">
        <v>0</v>
      </c>
      <c r="F7346">
        <v>0</v>
      </c>
      <c r="G7346">
        <v>1613412000000</v>
      </c>
      <c r="H7346" s="5">
        <v>44242.75</v>
      </c>
      <c r="I7346" t="s">
        <v>12101</v>
      </c>
      <c r="J7346" t="s">
        <v>12119</v>
      </c>
      <c r="K7346">
        <v>4856231000000</v>
      </c>
      <c r="L7346">
        <v>4869852000000</v>
      </c>
      <c r="M7346">
        <v>4834222000000</v>
      </c>
      <c r="N7346">
        <v>4835899000000</v>
      </c>
      <c r="O7346" s="3">
        <v>48562.31</v>
      </c>
      <c r="P7346" s="3">
        <v>48698.52</v>
      </c>
      <c r="Q7346" s="3">
        <v>48342.22</v>
      </c>
      <c r="R7346" s="3">
        <v>48358.99</v>
      </c>
      <c r="S7346">
        <v>204089843400</v>
      </c>
      <c r="T7346">
        <v>9903842324332970</v>
      </c>
      <c r="U7346">
        <v>2040.898434</v>
      </c>
      <c r="V7346">
        <v>99038423.243329704</v>
      </c>
      <c r="W7346">
        <v>61154</v>
      </c>
    </row>
    <row r="7347" spans="1:23" x14ac:dyDescent="0.3">
      <c r="A7347" s="1">
        <v>7345</v>
      </c>
      <c r="B7347" s="5">
        <v>44242</v>
      </c>
      <c r="C7347" t="s">
        <v>7024</v>
      </c>
      <c r="D7347">
        <v>19</v>
      </c>
      <c r="E7347">
        <v>0</v>
      </c>
      <c r="F7347">
        <v>0</v>
      </c>
      <c r="G7347">
        <v>1613415600000</v>
      </c>
      <c r="H7347" s="5">
        <v>44242.791666666657</v>
      </c>
      <c r="I7347" t="s">
        <v>12117</v>
      </c>
      <c r="J7347" t="s">
        <v>12119</v>
      </c>
      <c r="K7347">
        <v>4836100000000</v>
      </c>
      <c r="L7347">
        <v>4874252000000</v>
      </c>
      <c r="M7347">
        <v>4835478000000</v>
      </c>
      <c r="N7347">
        <v>4865731000000</v>
      </c>
      <c r="O7347" s="3">
        <v>48361</v>
      </c>
      <c r="P7347" s="3">
        <v>48742.52</v>
      </c>
      <c r="Q7347" s="3">
        <v>48354.78</v>
      </c>
      <c r="R7347" s="3">
        <v>48657.31</v>
      </c>
      <c r="S7347">
        <v>194542837200</v>
      </c>
      <c r="T7347">
        <v>9450118034830710</v>
      </c>
      <c r="U7347">
        <v>1945.4283720000001</v>
      </c>
      <c r="V7347">
        <v>94501180.348307103</v>
      </c>
      <c r="W7347">
        <v>59582</v>
      </c>
    </row>
    <row r="7348" spans="1:23" x14ac:dyDescent="0.3">
      <c r="A7348" s="1">
        <v>7346</v>
      </c>
      <c r="B7348" s="5">
        <v>44242</v>
      </c>
      <c r="C7348" t="s">
        <v>7025</v>
      </c>
      <c r="D7348">
        <v>19</v>
      </c>
      <c r="E7348">
        <v>-0.34</v>
      </c>
      <c r="F7348">
        <v>-0.40799999999999997</v>
      </c>
      <c r="G7348">
        <v>1613415600000</v>
      </c>
      <c r="H7348" s="5">
        <v>44242.791666666657</v>
      </c>
      <c r="I7348" t="s">
        <v>12117</v>
      </c>
      <c r="J7348" t="s">
        <v>12119</v>
      </c>
      <c r="K7348">
        <v>4836100000000</v>
      </c>
      <c r="L7348">
        <v>4874252000000</v>
      </c>
      <c r="M7348">
        <v>4835478000000</v>
      </c>
      <c r="N7348">
        <v>4865731000000</v>
      </c>
      <c r="O7348" s="3">
        <v>48361</v>
      </c>
      <c r="P7348" s="3">
        <v>48742.52</v>
      </c>
      <c r="Q7348" s="3">
        <v>48354.78</v>
      </c>
      <c r="R7348" s="3">
        <v>48657.31</v>
      </c>
      <c r="S7348">
        <v>194542837200</v>
      </c>
      <c r="T7348">
        <v>9450118034830710</v>
      </c>
      <c r="U7348">
        <v>1945.4283720000001</v>
      </c>
      <c r="V7348">
        <v>94501180.348307103</v>
      </c>
      <c r="W7348">
        <v>59582</v>
      </c>
    </row>
    <row r="7349" spans="1:23" x14ac:dyDescent="0.3">
      <c r="A7349" s="1">
        <v>7347</v>
      </c>
      <c r="B7349" s="5">
        <v>44242</v>
      </c>
      <c r="C7349" t="s">
        <v>7026</v>
      </c>
      <c r="D7349">
        <v>19</v>
      </c>
      <c r="E7349">
        <v>0.2732</v>
      </c>
      <c r="F7349">
        <v>0.32784000000000002</v>
      </c>
      <c r="G7349">
        <v>1613415600000</v>
      </c>
      <c r="H7349" s="5">
        <v>44242.791666666657</v>
      </c>
      <c r="I7349" t="s">
        <v>12117</v>
      </c>
      <c r="J7349" t="s">
        <v>12119</v>
      </c>
      <c r="K7349">
        <v>4836100000000</v>
      </c>
      <c r="L7349">
        <v>4874252000000</v>
      </c>
      <c r="M7349">
        <v>4835478000000</v>
      </c>
      <c r="N7349">
        <v>4865731000000</v>
      </c>
      <c r="O7349" s="3">
        <v>48361</v>
      </c>
      <c r="P7349" s="3">
        <v>48742.52</v>
      </c>
      <c r="Q7349" s="3">
        <v>48354.78</v>
      </c>
      <c r="R7349" s="3">
        <v>48657.31</v>
      </c>
      <c r="S7349">
        <v>194542837200</v>
      </c>
      <c r="T7349">
        <v>9450118034830710</v>
      </c>
      <c r="U7349">
        <v>1945.4283720000001</v>
      </c>
      <c r="V7349">
        <v>94501180.348307103</v>
      </c>
      <c r="W7349">
        <v>59582</v>
      </c>
    </row>
    <row r="7350" spans="1:23" x14ac:dyDescent="0.3">
      <c r="A7350" s="1">
        <v>7348</v>
      </c>
      <c r="B7350" s="5">
        <v>44242</v>
      </c>
      <c r="C7350" t="s">
        <v>4707</v>
      </c>
      <c r="D7350">
        <v>19</v>
      </c>
      <c r="E7350">
        <v>-0.73509999999999998</v>
      </c>
      <c r="F7350">
        <v>-0.8821199999999999</v>
      </c>
      <c r="G7350">
        <v>1613415600000</v>
      </c>
      <c r="H7350" s="5">
        <v>44242.791666666657</v>
      </c>
      <c r="I7350" t="s">
        <v>12117</v>
      </c>
      <c r="J7350" t="s">
        <v>12119</v>
      </c>
      <c r="K7350">
        <v>4836100000000</v>
      </c>
      <c r="L7350">
        <v>4874252000000</v>
      </c>
      <c r="M7350">
        <v>4835478000000</v>
      </c>
      <c r="N7350">
        <v>4865731000000</v>
      </c>
      <c r="O7350" s="3">
        <v>48361</v>
      </c>
      <c r="P7350" s="3">
        <v>48742.52</v>
      </c>
      <c r="Q7350" s="3">
        <v>48354.78</v>
      </c>
      <c r="R7350" s="3">
        <v>48657.31</v>
      </c>
      <c r="S7350">
        <v>194542837200</v>
      </c>
      <c r="T7350">
        <v>9450118034830710</v>
      </c>
      <c r="U7350">
        <v>1945.4283720000001</v>
      </c>
      <c r="V7350">
        <v>94501180.348307103</v>
      </c>
      <c r="W7350">
        <v>59582</v>
      </c>
    </row>
    <row r="7351" spans="1:23" x14ac:dyDescent="0.3">
      <c r="A7351" s="1">
        <v>7349</v>
      </c>
      <c r="B7351" s="5">
        <v>44242</v>
      </c>
      <c r="C7351" t="s">
        <v>5439</v>
      </c>
      <c r="D7351">
        <v>17</v>
      </c>
      <c r="E7351">
        <v>0.61099999999999999</v>
      </c>
      <c r="F7351">
        <v>0.85539999999999994</v>
      </c>
      <c r="G7351">
        <v>1613408400000</v>
      </c>
      <c r="H7351" s="5">
        <v>44242.708333333343</v>
      </c>
      <c r="I7351" t="s">
        <v>12104</v>
      </c>
      <c r="J7351" t="s">
        <v>12119</v>
      </c>
      <c r="K7351">
        <v>4849497000000</v>
      </c>
      <c r="L7351">
        <v>4880000000000</v>
      </c>
      <c r="M7351">
        <v>4839923000000</v>
      </c>
      <c r="N7351">
        <v>4856231000000</v>
      </c>
      <c r="O7351" s="3">
        <v>48494.97</v>
      </c>
      <c r="P7351" s="3">
        <v>48800</v>
      </c>
      <c r="Q7351" s="3">
        <v>48399.23</v>
      </c>
      <c r="R7351" s="3">
        <v>48562.31</v>
      </c>
      <c r="S7351">
        <v>272391403300</v>
      </c>
      <c r="T7351">
        <v>1.32525799345268E+16</v>
      </c>
      <c r="U7351">
        <v>2723.914033</v>
      </c>
      <c r="V7351">
        <v>132525799.345268</v>
      </c>
      <c r="W7351">
        <v>76332</v>
      </c>
    </row>
    <row r="7352" spans="1:23" x14ac:dyDescent="0.3">
      <c r="A7352" s="1">
        <v>7350</v>
      </c>
      <c r="B7352" s="5">
        <v>44242</v>
      </c>
      <c r="C7352" t="s">
        <v>7027</v>
      </c>
      <c r="D7352">
        <v>12</v>
      </c>
      <c r="E7352">
        <v>0.71129999999999993</v>
      </c>
      <c r="F7352">
        <v>44.385120000000001</v>
      </c>
      <c r="G7352">
        <v>1613390400000</v>
      </c>
      <c r="H7352" s="5">
        <v>44242.5</v>
      </c>
      <c r="I7352" t="s">
        <v>12111</v>
      </c>
      <c r="J7352" t="s">
        <v>12119</v>
      </c>
      <c r="K7352">
        <v>4780267000000</v>
      </c>
      <c r="L7352">
        <v>4807000000000</v>
      </c>
      <c r="M7352">
        <v>4742399000000</v>
      </c>
      <c r="N7352">
        <v>4795101000000</v>
      </c>
      <c r="O7352" s="3">
        <v>47802.67</v>
      </c>
      <c r="P7352" s="3">
        <v>48070</v>
      </c>
      <c r="Q7352" s="3">
        <v>47423.99</v>
      </c>
      <c r="R7352" s="3">
        <v>47951.01</v>
      </c>
      <c r="S7352">
        <v>321328005900</v>
      </c>
      <c r="T7352">
        <v>1.53304036366982E+16</v>
      </c>
      <c r="U7352">
        <v>3213.2800590000002</v>
      </c>
      <c r="V7352">
        <v>153304036.36698201</v>
      </c>
      <c r="W7352">
        <v>104794</v>
      </c>
    </row>
    <row r="7353" spans="1:23" x14ac:dyDescent="0.3">
      <c r="A7353" s="1">
        <v>7351</v>
      </c>
      <c r="B7353" s="5">
        <v>44242</v>
      </c>
      <c r="C7353" t="s">
        <v>7028</v>
      </c>
      <c r="D7353">
        <v>21</v>
      </c>
      <c r="E7353">
        <v>0</v>
      </c>
      <c r="F7353">
        <v>0</v>
      </c>
      <c r="G7353">
        <v>1613422800000</v>
      </c>
      <c r="H7353" s="5">
        <v>44242.875</v>
      </c>
      <c r="I7353" t="s">
        <v>12102</v>
      </c>
      <c r="J7353" t="s">
        <v>12119</v>
      </c>
      <c r="K7353">
        <v>4858100000000</v>
      </c>
      <c r="L7353">
        <v>4875000000000</v>
      </c>
      <c r="M7353">
        <v>4811111000000</v>
      </c>
      <c r="N7353">
        <v>4820754000000</v>
      </c>
      <c r="O7353" s="3">
        <v>48581</v>
      </c>
      <c r="P7353" s="3">
        <v>48750</v>
      </c>
      <c r="Q7353" s="3">
        <v>48111.11</v>
      </c>
      <c r="R7353" s="3">
        <v>48207.54</v>
      </c>
      <c r="S7353">
        <v>276708275300</v>
      </c>
      <c r="T7353">
        <v>1.34028984378123E+16</v>
      </c>
      <c r="U7353">
        <v>2767.0827530000001</v>
      </c>
      <c r="V7353">
        <v>134028984.378123</v>
      </c>
      <c r="W7353">
        <v>92043</v>
      </c>
    </row>
    <row r="7354" spans="1:23" x14ac:dyDescent="0.3">
      <c r="A7354" s="1">
        <v>7352</v>
      </c>
      <c r="B7354" s="5">
        <v>44242</v>
      </c>
      <c r="C7354" t="s">
        <v>7029</v>
      </c>
      <c r="D7354">
        <v>0</v>
      </c>
      <c r="E7354">
        <v>0.44619999999999999</v>
      </c>
      <c r="F7354">
        <v>37.748519999999999</v>
      </c>
      <c r="G7354">
        <v>1613347200000</v>
      </c>
      <c r="H7354" s="5">
        <v>44242</v>
      </c>
      <c r="I7354" t="s">
        <v>12118</v>
      </c>
      <c r="J7354" t="s">
        <v>12119</v>
      </c>
      <c r="K7354">
        <v>4858047000000</v>
      </c>
      <c r="L7354">
        <v>4901092000000</v>
      </c>
      <c r="M7354">
        <v>4842800000000</v>
      </c>
      <c r="N7354">
        <v>4876362000000</v>
      </c>
      <c r="O7354" s="3">
        <v>48580.47</v>
      </c>
      <c r="P7354" s="3">
        <v>49010.92</v>
      </c>
      <c r="Q7354" s="3">
        <v>48428</v>
      </c>
      <c r="R7354" s="3">
        <v>48763.62</v>
      </c>
      <c r="S7354">
        <v>201644349500</v>
      </c>
      <c r="T7354">
        <v>9823790275557830</v>
      </c>
      <c r="U7354">
        <v>2016.443495</v>
      </c>
      <c r="V7354">
        <v>98237902.755578294</v>
      </c>
      <c r="W7354">
        <v>81903</v>
      </c>
    </row>
    <row r="7355" spans="1:23" x14ac:dyDescent="0.3">
      <c r="A7355" s="1">
        <v>7353</v>
      </c>
      <c r="B7355" s="5">
        <v>44242</v>
      </c>
      <c r="C7355" t="s">
        <v>7030</v>
      </c>
      <c r="D7355">
        <v>18</v>
      </c>
      <c r="E7355">
        <v>0.51060000000000005</v>
      </c>
      <c r="F7355">
        <v>16.747679999999999</v>
      </c>
      <c r="G7355">
        <v>1613412000000</v>
      </c>
      <c r="H7355" s="5">
        <v>44242.75</v>
      </c>
      <c r="I7355" t="s">
        <v>12101</v>
      </c>
      <c r="J7355" t="s">
        <v>12119</v>
      </c>
      <c r="K7355">
        <v>4856231000000</v>
      </c>
      <c r="L7355">
        <v>4869852000000</v>
      </c>
      <c r="M7355">
        <v>4834222000000</v>
      </c>
      <c r="N7355">
        <v>4835899000000</v>
      </c>
      <c r="O7355" s="3">
        <v>48562.31</v>
      </c>
      <c r="P7355" s="3">
        <v>48698.52</v>
      </c>
      <c r="Q7355" s="3">
        <v>48342.22</v>
      </c>
      <c r="R7355" s="3">
        <v>48358.99</v>
      </c>
      <c r="S7355">
        <v>204089843400</v>
      </c>
      <c r="T7355">
        <v>9903842324332970</v>
      </c>
      <c r="U7355">
        <v>2040.898434</v>
      </c>
      <c r="V7355">
        <v>99038423.243329704</v>
      </c>
      <c r="W7355">
        <v>61154</v>
      </c>
    </row>
    <row r="7356" spans="1:23" x14ac:dyDescent="0.3">
      <c r="A7356" s="1">
        <v>7354</v>
      </c>
      <c r="B7356" s="5">
        <v>44242</v>
      </c>
      <c r="C7356" t="s">
        <v>7031</v>
      </c>
      <c r="D7356">
        <v>16</v>
      </c>
      <c r="E7356">
        <v>-0.91320000000000001</v>
      </c>
      <c r="F7356">
        <v>-3.2875200000000002</v>
      </c>
      <c r="G7356">
        <v>1613404800000</v>
      </c>
      <c r="H7356" s="5">
        <v>44242.666666666657</v>
      </c>
      <c r="I7356" t="s">
        <v>12103</v>
      </c>
      <c r="J7356" t="s">
        <v>12119</v>
      </c>
      <c r="K7356">
        <v>4793884000000</v>
      </c>
      <c r="L7356">
        <v>4857075000000</v>
      </c>
      <c r="M7356">
        <v>4793883000000</v>
      </c>
      <c r="N7356">
        <v>4849496000000</v>
      </c>
      <c r="O7356" s="3">
        <v>47938.84</v>
      </c>
      <c r="P7356" s="3">
        <v>48570.75</v>
      </c>
      <c r="Q7356" s="3">
        <v>47938.83</v>
      </c>
      <c r="R7356" s="3">
        <v>48494.96</v>
      </c>
      <c r="S7356">
        <v>385334875200</v>
      </c>
      <c r="T7356">
        <v>1.86222808789346E+16</v>
      </c>
      <c r="U7356">
        <v>3853.3487519999999</v>
      </c>
      <c r="V7356">
        <v>186222808.78934601</v>
      </c>
      <c r="W7356">
        <v>103731</v>
      </c>
    </row>
    <row r="7357" spans="1:23" x14ac:dyDescent="0.3">
      <c r="A7357" s="1">
        <v>7355</v>
      </c>
      <c r="B7357" s="5">
        <v>44242</v>
      </c>
      <c r="C7357" t="s">
        <v>493</v>
      </c>
      <c r="D7357">
        <v>16</v>
      </c>
      <c r="E7357">
        <v>1.2373000000000001</v>
      </c>
      <c r="F7357">
        <v>1.7322200000000001</v>
      </c>
      <c r="G7357">
        <v>1613404800000</v>
      </c>
      <c r="H7357" s="5">
        <v>44242.666666666657</v>
      </c>
      <c r="I7357" t="s">
        <v>12103</v>
      </c>
      <c r="J7357" t="s">
        <v>12119</v>
      </c>
      <c r="K7357">
        <v>4793884000000</v>
      </c>
      <c r="L7357">
        <v>4857075000000</v>
      </c>
      <c r="M7357">
        <v>4793883000000</v>
      </c>
      <c r="N7357">
        <v>4849496000000</v>
      </c>
      <c r="O7357" s="3">
        <v>47938.84</v>
      </c>
      <c r="P7357" s="3">
        <v>48570.75</v>
      </c>
      <c r="Q7357" s="3">
        <v>47938.83</v>
      </c>
      <c r="R7357" s="3">
        <v>48494.96</v>
      </c>
      <c r="S7357">
        <v>385334875200</v>
      </c>
      <c r="T7357">
        <v>1.86222808789346E+16</v>
      </c>
      <c r="U7357">
        <v>3853.3487519999999</v>
      </c>
      <c r="V7357">
        <v>186222808.78934601</v>
      </c>
      <c r="W7357">
        <v>103731</v>
      </c>
    </row>
    <row r="7358" spans="1:23" x14ac:dyDescent="0.3">
      <c r="A7358" s="1">
        <v>7356</v>
      </c>
      <c r="B7358" s="5">
        <v>44242</v>
      </c>
      <c r="C7358" t="s">
        <v>7032</v>
      </c>
      <c r="D7358">
        <v>22</v>
      </c>
      <c r="E7358">
        <v>0.30890000000000001</v>
      </c>
      <c r="F7358">
        <v>0.67958000000000007</v>
      </c>
      <c r="G7358">
        <v>1613426400000</v>
      </c>
      <c r="H7358" s="5">
        <v>44242.916666666657</v>
      </c>
      <c r="I7358" t="s">
        <v>12098</v>
      </c>
      <c r="J7358" t="s">
        <v>12119</v>
      </c>
      <c r="K7358">
        <v>4820118000000</v>
      </c>
      <c r="L7358">
        <v>4833423000000</v>
      </c>
      <c r="M7358">
        <v>4764300000000</v>
      </c>
      <c r="N7358">
        <v>4828489000000</v>
      </c>
      <c r="O7358" s="3">
        <v>48201.18</v>
      </c>
      <c r="P7358" s="3">
        <v>48334.23</v>
      </c>
      <c r="Q7358" s="3">
        <v>47643</v>
      </c>
      <c r="R7358" s="3">
        <v>48284.89</v>
      </c>
      <c r="S7358">
        <v>283528984100</v>
      </c>
      <c r="T7358">
        <v>1.36203912559399E+16</v>
      </c>
      <c r="U7358">
        <v>2835.2898409999998</v>
      </c>
      <c r="V7358">
        <v>136203912.55939901</v>
      </c>
      <c r="W7358">
        <v>121233</v>
      </c>
    </row>
    <row r="7359" spans="1:23" x14ac:dyDescent="0.3">
      <c r="A7359" s="1">
        <v>7357</v>
      </c>
      <c r="B7359" s="5">
        <v>44242</v>
      </c>
      <c r="C7359" t="s">
        <v>7033</v>
      </c>
      <c r="D7359">
        <v>21</v>
      </c>
      <c r="E7359">
        <v>0.42149999999999999</v>
      </c>
      <c r="F7359">
        <v>2.8662000000000001</v>
      </c>
      <c r="G7359">
        <v>1613422800000</v>
      </c>
      <c r="H7359" s="5">
        <v>44242.875</v>
      </c>
      <c r="I7359" t="s">
        <v>12102</v>
      </c>
      <c r="J7359" t="s">
        <v>12119</v>
      </c>
      <c r="K7359">
        <v>4858100000000</v>
      </c>
      <c r="L7359">
        <v>4875000000000</v>
      </c>
      <c r="M7359">
        <v>4811111000000</v>
      </c>
      <c r="N7359">
        <v>4820754000000</v>
      </c>
      <c r="O7359" s="3">
        <v>48581</v>
      </c>
      <c r="P7359" s="3">
        <v>48750</v>
      </c>
      <c r="Q7359" s="3">
        <v>48111.11</v>
      </c>
      <c r="R7359" s="3">
        <v>48207.54</v>
      </c>
      <c r="S7359">
        <v>276708275300</v>
      </c>
      <c r="T7359">
        <v>1.34028984378123E+16</v>
      </c>
      <c r="U7359">
        <v>2767.0827530000001</v>
      </c>
      <c r="V7359">
        <v>134028984.378123</v>
      </c>
      <c r="W7359">
        <v>92043</v>
      </c>
    </row>
    <row r="7360" spans="1:23" x14ac:dyDescent="0.3">
      <c r="A7360" s="1">
        <v>7358</v>
      </c>
      <c r="B7360" s="5">
        <v>44242</v>
      </c>
      <c r="C7360" t="s">
        <v>7034</v>
      </c>
      <c r="D7360">
        <v>1</v>
      </c>
      <c r="E7360">
        <v>0.71949999999999992</v>
      </c>
      <c r="F7360">
        <v>0.86339999999999983</v>
      </c>
      <c r="G7360">
        <v>1613350800000</v>
      </c>
      <c r="H7360" s="5">
        <v>44242.041666666657</v>
      </c>
      <c r="I7360" t="s">
        <v>12112</v>
      </c>
      <c r="J7360" t="s">
        <v>12119</v>
      </c>
      <c r="K7360">
        <v>4876379000000</v>
      </c>
      <c r="L7360">
        <v>4881662000000</v>
      </c>
      <c r="M7360">
        <v>4770000000000</v>
      </c>
      <c r="N7360">
        <v>4801144000000</v>
      </c>
      <c r="O7360" s="3">
        <v>48763.79</v>
      </c>
      <c r="P7360" s="3">
        <v>48816.62</v>
      </c>
      <c r="Q7360" s="3">
        <v>47700</v>
      </c>
      <c r="R7360" s="3">
        <v>48011.44</v>
      </c>
      <c r="S7360">
        <v>488930019600</v>
      </c>
      <c r="T7360">
        <v>2.35426059128185E+16</v>
      </c>
      <c r="U7360">
        <v>4889.3001960000001</v>
      </c>
      <c r="V7360">
        <v>235426059.128185</v>
      </c>
      <c r="W7360">
        <v>137267</v>
      </c>
    </row>
    <row r="7361" spans="1:23" x14ac:dyDescent="0.3">
      <c r="A7361" s="1">
        <v>7359</v>
      </c>
      <c r="B7361" s="5">
        <v>44242</v>
      </c>
      <c r="C7361" t="s">
        <v>7035</v>
      </c>
      <c r="D7361">
        <v>2</v>
      </c>
      <c r="E7361">
        <v>0.76500000000000001</v>
      </c>
      <c r="F7361">
        <v>0.76500000000000001</v>
      </c>
      <c r="G7361">
        <v>1613354400000</v>
      </c>
      <c r="H7361" s="5">
        <v>44242.083333333343</v>
      </c>
      <c r="I7361" t="s">
        <v>12108</v>
      </c>
      <c r="J7361" t="s">
        <v>12119</v>
      </c>
      <c r="K7361">
        <v>4801145000000</v>
      </c>
      <c r="L7361">
        <v>4821383000000</v>
      </c>
      <c r="M7361">
        <v>4557079000000</v>
      </c>
      <c r="N7361">
        <v>4687402000000</v>
      </c>
      <c r="O7361" s="3">
        <v>48011.45</v>
      </c>
      <c r="P7361" s="3">
        <v>48213.83</v>
      </c>
      <c r="Q7361" s="3">
        <v>45570.79</v>
      </c>
      <c r="R7361" s="3">
        <v>46874.02</v>
      </c>
      <c r="S7361">
        <v>1121785149100</v>
      </c>
      <c r="T7361">
        <v>5.24402408593554E+16</v>
      </c>
      <c r="U7361">
        <v>11217.851490999999</v>
      </c>
      <c r="V7361">
        <v>524402408.59355402</v>
      </c>
      <c r="W7361">
        <v>293802</v>
      </c>
    </row>
    <row r="7362" spans="1:23" x14ac:dyDescent="0.3">
      <c r="A7362" s="1">
        <v>7360</v>
      </c>
      <c r="B7362" s="5">
        <v>44242</v>
      </c>
      <c r="C7362" t="s">
        <v>7036</v>
      </c>
      <c r="D7362">
        <v>6</v>
      </c>
      <c r="E7362">
        <v>0</v>
      </c>
      <c r="F7362">
        <v>0</v>
      </c>
      <c r="G7362">
        <v>1613368800000</v>
      </c>
      <c r="H7362" s="5">
        <v>44242.25</v>
      </c>
      <c r="I7362" t="s">
        <v>12110</v>
      </c>
      <c r="J7362" t="s">
        <v>12119</v>
      </c>
      <c r="K7362">
        <v>4672248000000</v>
      </c>
      <c r="L7362">
        <v>4714000000000</v>
      </c>
      <c r="M7362">
        <v>4668302000000</v>
      </c>
      <c r="N7362">
        <v>4688736000000</v>
      </c>
      <c r="O7362" s="3">
        <v>46722.48</v>
      </c>
      <c r="P7362" s="3">
        <v>47140</v>
      </c>
      <c r="Q7362" s="3">
        <v>46683.02</v>
      </c>
      <c r="R7362" s="3">
        <v>46887.360000000001</v>
      </c>
      <c r="S7362">
        <v>262253921200</v>
      </c>
      <c r="T7362">
        <v>1.23158432473533E+16</v>
      </c>
      <c r="U7362">
        <v>2622.5392120000001</v>
      </c>
      <c r="V7362">
        <v>123158432.473533</v>
      </c>
      <c r="W7362">
        <v>89824</v>
      </c>
    </row>
    <row r="7363" spans="1:23" x14ac:dyDescent="0.3">
      <c r="A7363" s="1">
        <v>7361</v>
      </c>
      <c r="B7363" s="5">
        <v>44242</v>
      </c>
      <c r="C7363" t="s">
        <v>7037</v>
      </c>
      <c r="D7363">
        <v>23</v>
      </c>
      <c r="E7363">
        <v>0.86670000000000003</v>
      </c>
      <c r="F7363">
        <v>2.7734399999999999</v>
      </c>
      <c r="G7363">
        <v>1613430000000</v>
      </c>
      <c r="H7363" s="5">
        <v>44242.958333333343</v>
      </c>
      <c r="I7363" t="s">
        <v>12100</v>
      </c>
      <c r="J7363" t="s">
        <v>12119</v>
      </c>
      <c r="K7363">
        <v>4828490000000</v>
      </c>
      <c r="L7363">
        <v>4843273000000</v>
      </c>
      <c r="M7363">
        <v>4780999000000</v>
      </c>
      <c r="N7363">
        <v>4791110000000</v>
      </c>
      <c r="O7363" s="3">
        <v>48284.9</v>
      </c>
      <c r="P7363" s="3">
        <v>48432.73</v>
      </c>
      <c r="Q7363" s="3">
        <v>47809.99</v>
      </c>
      <c r="R7363" s="3">
        <v>47911.1</v>
      </c>
      <c r="S7363">
        <v>210526387000</v>
      </c>
      <c r="T7363">
        <v>1.01375983632626E+16</v>
      </c>
      <c r="U7363">
        <v>2105.2638700000002</v>
      </c>
      <c r="V7363">
        <v>101375983.632626</v>
      </c>
      <c r="W7363">
        <v>61609</v>
      </c>
    </row>
    <row r="7364" spans="1:23" x14ac:dyDescent="0.3">
      <c r="A7364" s="1">
        <v>7362</v>
      </c>
      <c r="B7364" s="5">
        <v>44242</v>
      </c>
      <c r="C7364" t="s">
        <v>7038</v>
      </c>
      <c r="D7364">
        <v>2</v>
      </c>
      <c r="E7364">
        <v>0.31819999999999998</v>
      </c>
      <c r="F7364">
        <v>0.76368000000000003</v>
      </c>
      <c r="G7364">
        <v>1613354400000</v>
      </c>
      <c r="H7364" s="5">
        <v>44242.083333333343</v>
      </c>
      <c r="I7364" t="s">
        <v>12108</v>
      </c>
      <c r="J7364" t="s">
        <v>12119</v>
      </c>
      <c r="K7364">
        <v>4801145000000</v>
      </c>
      <c r="L7364">
        <v>4821383000000</v>
      </c>
      <c r="M7364">
        <v>4557079000000</v>
      </c>
      <c r="N7364">
        <v>4687402000000</v>
      </c>
      <c r="O7364" s="3">
        <v>48011.45</v>
      </c>
      <c r="P7364" s="3">
        <v>48213.83</v>
      </c>
      <c r="Q7364" s="3">
        <v>45570.79</v>
      </c>
      <c r="R7364" s="3">
        <v>46874.02</v>
      </c>
      <c r="S7364">
        <v>1121785149100</v>
      </c>
      <c r="T7364">
        <v>5.24402408593554E+16</v>
      </c>
      <c r="U7364">
        <v>11217.851490999999</v>
      </c>
      <c r="V7364">
        <v>524402408.59355402</v>
      </c>
      <c r="W7364">
        <v>293802</v>
      </c>
    </row>
    <row r="7365" spans="1:23" x14ac:dyDescent="0.3">
      <c r="A7365" s="1">
        <v>7363</v>
      </c>
      <c r="B7365" s="5">
        <v>44242</v>
      </c>
      <c r="C7365" t="s">
        <v>4474</v>
      </c>
      <c r="D7365">
        <v>23</v>
      </c>
      <c r="E7365">
        <v>0.59619999999999995</v>
      </c>
      <c r="F7365">
        <v>4.7695999999999996</v>
      </c>
      <c r="G7365">
        <v>1613430000000</v>
      </c>
      <c r="H7365" s="5">
        <v>44242.958333333343</v>
      </c>
      <c r="I7365" t="s">
        <v>12100</v>
      </c>
      <c r="J7365" t="s">
        <v>12119</v>
      </c>
      <c r="K7365">
        <v>4828490000000</v>
      </c>
      <c r="L7365">
        <v>4843273000000</v>
      </c>
      <c r="M7365">
        <v>4780999000000</v>
      </c>
      <c r="N7365">
        <v>4791110000000</v>
      </c>
      <c r="O7365" s="3">
        <v>48284.9</v>
      </c>
      <c r="P7365" s="3">
        <v>48432.73</v>
      </c>
      <c r="Q7365" s="3">
        <v>47809.99</v>
      </c>
      <c r="R7365" s="3">
        <v>47911.1</v>
      </c>
      <c r="S7365">
        <v>210526387000</v>
      </c>
      <c r="T7365">
        <v>1.01375983632626E+16</v>
      </c>
      <c r="U7365">
        <v>2105.2638700000002</v>
      </c>
      <c r="V7365">
        <v>101375983.632626</v>
      </c>
      <c r="W7365">
        <v>61609</v>
      </c>
    </row>
    <row r="7366" spans="1:23" x14ac:dyDescent="0.3">
      <c r="A7366" s="1">
        <v>7364</v>
      </c>
      <c r="B7366" s="5">
        <v>44242</v>
      </c>
      <c r="C7366" t="s">
        <v>7039</v>
      </c>
      <c r="D7366">
        <v>21</v>
      </c>
      <c r="E7366">
        <v>0</v>
      </c>
      <c r="F7366">
        <v>0</v>
      </c>
      <c r="G7366">
        <v>1613422800000</v>
      </c>
      <c r="H7366" s="5">
        <v>44242.875</v>
      </c>
      <c r="I7366" t="s">
        <v>12102</v>
      </c>
      <c r="J7366" t="s">
        <v>12119</v>
      </c>
      <c r="K7366">
        <v>4858100000000</v>
      </c>
      <c r="L7366">
        <v>4875000000000</v>
      </c>
      <c r="M7366">
        <v>4811111000000</v>
      </c>
      <c r="N7366">
        <v>4820754000000</v>
      </c>
      <c r="O7366" s="3">
        <v>48581</v>
      </c>
      <c r="P7366" s="3">
        <v>48750</v>
      </c>
      <c r="Q7366" s="3">
        <v>48111.11</v>
      </c>
      <c r="R7366" s="3">
        <v>48207.54</v>
      </c>
      <c r="S7366">
        <v>276708275300</v>
      </c>
      <c r="T7366">
        <v>1.34028984378123E+16</v>
      </c>
      <c r="U7366">
        <v>2767.0827530000001</v>
      </c>
      <c r="V7366">
        <v>134028984.378123</v>
      </c>
      <c r="W7366">
        <v>92043</v>
      </c>
    </row>
    <row r="7367" spans="1:23" x14ac:dyDescent="0.3">
      <c r="A7367" s="1">
        <v>7365</v>
      </c>
      <c r="B7367" s="5">
        <v>44242</v>
      </c>
      <c r="C7367" t="s">
        <v>7040</v>
      </c>
      <c r="D7367">
        <v>17</v>
      </c>
      <c r="E7367">
        <v>0.31819999999999998</v>
      </c>
      <c r="F7367">
        <v>12.155239999999999</v>
      </c>
      <c r="G7367">
        <v>1613408400000</v>
      </c>
      <c r="H7367" s="5">
        <v>44242.708333333343</v>
      </c>
      <c r="I7367" t="s">
        <v>12104</v>
      </c>
      <c r="J7367" t="s">
        <v>12119</v>
      </c>
      <c r="K7367">
        <v>4849497000000</v>
      </c>
      <c r="L7367">
        <v>4880000000000</v>
      </c>
      <c r="M7367">
        <v>4839923000000</v>
      </c>
      <c r="N7367">
        <v>4856231000000</v>
      </c>
      <c r="O7367" s="3">
        <v>48494.97</v>
      </c>
      <c r="P7367" s="3">
        <v>48800</v>
      </c>
      <c r="Q7367" s="3">
        <v>48399.23</v>
      </c>
      <c r="R7367" s="3">
        <v>48562.31</v>
      </c>
      <c r="S7367">
        <v>272391403300</v>
      </c>
      <c r="T7367">
        <v>1.32525799345268E+16</v>
      </c>
      <c r="U7367">
        <v>2723.914033</v>
      </c>
      <c r="V7367">
        <v>132525799.345268</v>
      </c>
      <c r="W7367">
        <v>76332</v>
      </c>
    </row>
    <row r="7368" spans="1:23" x14ac:dyDescent="0.3">
      <c r="A7368" s="1">
        <v>7366</v>
      </c>
      <c r="B7368" s="5">
        <v>44242</v>
      </c>
      <c r="C7368" t="s">
        <v>7041</v>
      </c>
      <c r="D7368">
        <v>23</v>
      </c>
      <c r="E7368">
        <v>0.31390000000000001</v>
      </c>
      <c r="F7368">
        <v>1.8834</v>
      </c>
      <c r="G7368">
        <v>1613430000000</v>
      </c>
      <c r="H7368" s="5">
        <v>44242.958333333343</v>
      </c>
      <c r="I7368" t="s">
        <v>12100</v>
      </c>
      <c r="J7368" t="s">
        <v>12119</v>
      </c>
      <c r="K7368">
        <v>4828490000000</v>
      </c>
      <c r="L7368">
        <v>4843273000000</v>
      </c>
      <c r="M7368">
        <v>4780999000000</v>
      </c>
      <c r="N7368">
        <v>4791110000000</v>
      </c>
      <c r="O7368" s="3">
        <v>48284.9</v>
      </c>
      <c r="P7368" s="3">
        <v>48432.73</v>
      </c>
      <c r="Q7368" s="3">
        <v>47809.99</v>
      </c>
      <c r="R7368" s="3">
        <v>47911.1</v>
      </c>
      <c r="S7368">
        <v>210526387000</v>
      </c>
      <c r="T7368">
        <v>1.01375983632626E+16</v>
      </c>
      <c r="U7368">
        <v>2105.2638700000002</v>
      </c>
      <c r="V7368">
        <v>101375983.632626</v>
      </c>
      <c r="W7368">
        <v>61609</v>
      </c>
    </row>
    <row r="7369" spans="1:23" x14ac:dyDescent="0.3">
      <c r="A7369" s="1">
        <v>7367</v>
      </c>
      <c r="B7369" s="5">
        <v>44242</v>
      </c>
      <c r="C7369" t="s">
        <v>7042</v>
      </c>
      <c r="D7369">
        <v>14</v>
      </c>
      <c r="E7369">
        <v>-0.64929999999999999</v>
      </c>
      <c r="F7369">
        <v>-1.03888</v>
      </c>
      <c r="G7369">
        <v>1613397600000</v>
      </c>
      <c r="H7369" s="5">
        <v>44242.583333333343</v>
      </c>
      <c r="I7369" t="s">
        <v>10074</v>
      </c>
      <c r="J7369" t="s">
        <v>12119</v>
      </c>
      <c r="K7369">
        <v>4796369000000</v>
      </c>
      <c r="L7369">
        <v>4815062000000</v>
      </c>
      <c r="M7369">
        <v>4747292000000</v>
      </c>
      <c r="N7369">
        <v>4756416000000</v>
      </c>
      <c r="O7369" s="3">
        <v>47963.69</v>
      </c>
      <c r="P7369" s="3">
        <v>48150.62</v>
      </c>
      <c r="Q7369" s="3">
        <v>47472.92</v>
      </c>
      <c r="R7369" s="3">
        <v>47564.160000000003</v>
      </c>
      <c r="S7369">
        <v>306376672800</v>
      </c>
      <c r="T7369">
        <v>1.46519643893691E+16</v>
      </c>
      <c r="U7369">
        <v>3063.7667280000001</v>
      </c>
      <c r="V7369">
        <v>146519643.893691</v>
      </c>
      <c r="W7369">
        <v>95741</v>
      </c>
    </row>
    <row r="7370" spans="1:23" x14ac:dyDescent="0.3">
      <c r="A7370" s="1">
        <v>7368</v>
      </c>
      <c r="B7370" s="5">
        <v>44242</v>
      </c>
      <c r="C7370" t="s">
        <v>7043</v>
      </c>
      <c r="D7370">
        <v>18</v>
      </c>
      <c r="E7370">
        <v>0.60719999999999996</v>
      </c>
      <c r="F7370">
        <v>1.4572799999999999</v>
      </c>
      <c r="G7370">
        <v>1613412000000</v>
      </c>
      <c r="H7370" s="5">
        <v>44242.75</v>
      </c>
      <c r="I7370" t="s">
        <v>12101</v>
      </c>
      <c r="J7370" t="s">
        <v>12119</v>
      </c>
      <c r="K7370">
        <v>4856231000000</v>
      </c>
      <c r="L7370">
        <v>4869852000000</v>
      </c>
      <c r="M7370">
        <v>4834222000000</v>
      </c>
      <c r="N7370">
        <v>4835899000000</v>
      </c>
      <c r="O7370" s="3">
        <v>48562.31</v>
      </c>
      <c r="P7370" s="3">
        <v>48698.52</v>
      </c>
      <c r="Q7370" s="3">
        <v>48342.22</v>
      </c>
      <c r="R7370" s="3">
        <v>48358.99</v>
      </c>
      <c r="S7370">
        <v>204089843400</v>
      </c>
      <c r="T7370">
        <v>9903842324332970</v>
      </c>
      <c r="U7370">
        <v>2040.898434</v>
      </c>
      <c r="V7370">
        <v>99038423.243329704</v>
      </c>
      <c r="W7370">
        <v>61154</v>
      </c>
    </row>
    <row r="7371" spans="1:23" x14ac:dyDescent="0.3">
      <c r="A7371" s="1">
        <v>7369</v>
      </c>
      <c r="B7371" s="5">
        <v>44242</v>
      </c>
      <c r="C7371" t="s">
        <v>7044</v>
      </c>
      <c r="D7371">
        <v>21</v>
      </c>
      <c r="E7371">
        <v>0.44040000000000001</v>
      </c>
      <c r="F7371">
        <v>0.52847999999999995</v>
      </c>
      <c r="G7371">
        <v>1613422800000</v>
      </c>
      <c r="H7371" s="5">
        <v>44242.875</v>
      </c>
      <c r="I7371" t="s">
        <v>12102</v>
      </c>
      <c r="J7371" t="s">
        <v>12119</v>
      </c>
      <c r="K7371">
        <v>4858100000000</v>
      </c>
      <c r="L7371">
        <v>4875000000000</v>
      </c>
      <c r="M7371">
        <v>4811111000000</v>
      </c>
      <c r="N7371">
        <v>4820754000000</v>
      </c>
      <c r="O7371" s="3">
        <v>48581</v>
      </c>
      <c r="P7371" s="3">
        <v>48750</v>
      </c>
      <c r="Q7371" s="3">
        <v>48111.11</v>
      </c>
      <c r="R7371" s="3">
        <v>48207.54</v>
      </c>
      <c r="S7371">
        <v>276708275300</v>
      </c>
      <c r="T7371">
        <v>1.34028984378123E+16</v>
      </c>
      <c r="U7371">
        <v>2767.0827530000001</v>
      </c>
      <c r="V7371">
        <v>134028984.378123</v>
      </c>
      <c r="W7371">
        <v>92043</v>
      </c>
    </row>
    <row r="7372" spans="1:23" x14ac:dyDescent="0.3">
      <c r="A7372" s="1">
        <v>7370</v>
      </c>
      <c r="B7372" s="5">
        <v>44242</v>
      </c>
      <c r="C7372" t="s">
        <v>2817</v>
      </c>
      <c r="D7372">
        <v>15</v>
      </c>
      <c r="E7372">
        <v>1.6388</v>
      </c>
      <c r="F7372">
        <v>2.94984</v>
      </c>
      <c r="G7372">
        <v>1613401200000</v>
      </c>
      <c r="H7372" s="5">
        <v>44242.625</v>
      </c>
      <c r="I7372" t="s">
        <v>12105</v>
      </c>
      <c r="J7372" t="s">
        <v>12119</v>
      </c>
      <c r="K7372">
        <v>4756358000000</v>
      </c>
      <c r="L7372">
        <v>4800000000000</v>
      </c>
      <c r="M7372">
        <v>4753615000000</v>
      </c>
      <c r="N7372">
        <v>4793883000000</v>
      </c>
      <c r="O7372" s="3">
        <v>47563.58</v>
      </c>
      <c r="P7372" s="3">
        <v>48000</v>
      </c>
      <c r="Q7372" s="3">
        <v>47536.15</v>
      </c>
      <c r="R7372" s="3">
        <v>47938.83</v>
      </c>
      <c r="S7372">
        <v>218645038100</v>
      </c>
      <c r="T7372">
        <v>1.0452771943185E+16</v>
      </c>
      <c r="U7372">
        <v>2186.4503810000001</v>
      </c>
      <c r="V7372">
        <v>104527719.43185</v>
      </c>
      <c r="W7372">
        <v>85613</v>
      </c>
    </row>
    <row r="7373" spans="1:23" x14ac:dyDescent="0.3">
      <c r="A7373" s="1">
        <v>7371</v>
      </c>
      <c r="B7373" s="5">
        <v>44242</v>
      </c>
      <c r="C7373" t="s">
        <v>4714</v>
      </c>
      <c r="D7373">
        <v>20</v>
      </c>
      <c r="E7373">
        <v>0.86890000000000001</v>
      </c>
      <c r="F7373">
        <v>1.0426800000000001</v>
      </c>
      <c r="G7373">
        <v>1613419200000</v>
      </c>
      <c r="H7373" s="5">
        <v>44242.833333333343</v>
      </c>
      <c r="I7373" t="s">
        <v>12116</v>
      </c>
      <c r="J7373" t="s">
        <v>12119</v>
      </c>
      <c r="K7373">
        <v>4865731000000</v>
      </c>
      <c r="L7373">
        <v>4880100000000</v>
      </c>
      <c r="M7373">
        <v>4845387000000</v>
      </c>
      <c r="N7373">
        <v>4858099000000</v>
      </c>
      <c r="O7373" s="3">
        <v>48657.31</v>
      </c>
      <c r="P7373" s="3">
        <v>48801</v>
      </c>
      <c r="Q7373" s="3">
        <v>48453.87</v>
      </c>
      <c r="R7373" s="3">
        <v>48580.99</v>
      </c>
      <c r="S7373">
        <v>306315339900</v>
      </c>
      <c r="T7373">
        <v>1.49075816147499E+16</v>
      </c>
      <c r="U7373">
        <v>3063.1533989999998</v>
      </c>
      <c r="V7373">
        <v>149075816.147499</v>
      </c>
      <c r="W7373">
        <v>63704</v>
      </c>
    </row>
    <row r="7374" spans="1:23" x14ac:dyDescent="0.3">
      <c r="A7374" s="1">
        <v>7372</v>
      </c>
      <c r="B7374" s="5">
        <v>44242</v>
      </c>
      <c r="C7374" t="s">
        <v>7045</v>
      </c>
      <c r="D7374">
        <v>21</v>
      </c>
      <c r="E7374">
        <v>0</v>
      </c>
      <c r="F7374">
        <v>0</v>
      </c>
      <c r="G7374">
        <v>1613422800000</v>
      </c>
      <c r="H7374" s="5">
        <v>44242.875</v>
      </c>
      <c r="I7374" t="s">
        <v>12102</v>
      </c>
      <c r="J7374" t="s">
        <v>12119</v>
      </c>
      <c r="K7374">
        <v>4858100000000</v>
      </c>
      <c r="L7374">
        <v>4875000000000</v>
      </c>
      <c r="M7374">
        <v>4811111000000</v>
      </c>
      <c r="N7374">
        <v>4820754000000</v>
      </c>
      <c r="O7374" s="3">
        <v>48581</v>
      </c>
      <c r="P7374" s="3">
        <v>48750</v>
      </c>
      <c r="Q7374" s="3">
        <v>48111.11</v>
      </c>
      <c r="R7374" s="3">
        <v>48207.54</v>
      </c>
      <c r="S7374">
        <v>276708275300</v>
      </c>
      <c r="T7374">
        <v>1.34028984378123E+16</v>
      </c>
      <c r="U7374">
        <v>2767.0827530000001</v>
      </c>
      <c r="V7374">
        <v>134028984.378123</v>
      </c>
      <c r="W7374">
        <v>92043</v>
      </c>
    </row>
    <row r="7375" spans="1:23" x14ac:dyDescent="0.3">
      <c r="A7375" s="1">
        <v>7373</v>
      </c>
      <c r="B7375" s="5">
        <v>44242</v>
      </c>
      <c r="C7375" t="s">
        <v>493</v>
      </c>
      <c r="D7375">
        <v>16</v>
      </c>
      <c r="E7375">
        <v>1.2103999999999999</v>
      </c>
      <c r="F7375">
        <v>1.9366399999999999</v>
      </c>
      <c r="G7375">
        <v>1613404800000</v>
      </c>
      <c r="H7375" s="5">
        <v>44242.666666666657</v>
      </c>
      <c r="I7375" t="s">
        <v>12103</v>
      </c>
      <c r="J7375" t="s">
        <v>12119</v>
      </c>
      <c r="K7375">
        <v>4793884000000</v>
      </c>
      <c r="L7375">
        <v>4857075000000</v>
      </c>
      <c r="M7375">
        <v>4793883000000</v>
      </c>
      <c r="N7375">
        <v>4849496000000</v>
      </c>
      <c r="O7375" s="3">
        <v>47938.84</v>
      </c>
      <c r="P7375" s="3">
        <v>48570.75</v>
      </c>
      <c r="Q7375" s="3">
        <v>47938.83</v>
      </c>
      <c r="R7375" s="3">
        <v>48494.96</v>
      </c>
      <c r="S7375">
        <v>385334875200</v>
      </c>
      <c r="T7375">
        <v>1.86222808789346E+16</v>
      </c>
      <c r="U7375">
        <v>3853.3487519999999</v>
      </c>
      <c r="V7375">
        <v>186222808.78934601</v>
      </c>
      <c r="W7375">
        <v>103731</v>
      </c>
    </row>
    <row r="7376" spans="1:23" x14ac:dyDescent="0.3">
      <c r="A7376" s="1">
        <v>7374</v>
      </c>
      <c r="B7376" s="5">
        <v>44242</v>
      </c>
      <c r="C7376" t="s">
        <v>7046</v>
      </c>
      <c r="D7376">
        <v>21</v>
      </c>
      <c r="E7376">
        <v>-0.1027</v>
      </c>
      <c r="F7376">
        <v>-0.1027</v>
      </c>
      <c r="G7376">
        <v>1613422800000</v>
      </c>
      <c r="H7376" s="5">
        <v>44242.875</v>
      </c>
      <c r="I7376" t="s">
        <v>12102</v>
      </c>
      <c r="J7376" t="s">
        <v>12119</v>
      </c>
      <c r="K7376">
        <v>4858100000000</v>
      </c>
      <c r="L7376">
        <v>4875000000000</v>
      </c>
      <c r="M7376">
        <v>4811111000000</v>
      </c>
      <c r="N7376">
        <v>4820754000000</v>
      </c>
      <c r="O7376" s="3">
        <v>48581</v>
      </c>
      <c r="P7376" s="3">
        <v>48750</v>
      </c>
      <c r="Q7376" s="3">
        <v>48111.11</v>
      </c>
      <c r="R7376" s="3">
        <v>48207.54</v>
      </c>
      <c r="S7376">
        <v>276708275300</v>
      </c>
      <c r="T7376">
        <v>1.34028984378123E+16</v>
      </c>
      <c r="U7376">
        <v>2767.0827530000001</v>
      </c>
      <c r="V7376">
        <v>134028984.378123</v>
      </c>
      <c r="W7376">
        <v>92043</v>
      </c>
    </row>
    <row r="7377" spans="1:23" x14ac:dyDescent="0.3">
      <c r="A7377" s="1">
        <v>7375</v>
      </c>
      <c r="B7377" s="5">
        <v>44242</v>
      </c>
      <c r="C7377" t="s">
        <v>7047</v>
      </c>
      <c r="D7377">
        <v>23</v>
      </c>
      <c r="E7377">
        <v>0</v>
      </c>
      <c r="F7377">
        <v>0</v>
      </c>
      <c r="G7377">
        <v>1613430000000</v>
      </c>
      <c r="H7377" s="5">
        <v>44242.958333333343</v>
      </c>
      <c r="I7377" t="s">
        <v>12100</v>
      </c>
      <c r="J7377" t="s">
        <v>12119</v>
      </c>
      <c r="K7377">
        <v>4828490000000</v>
      </c>
      <c r="L7377">
        <v>4843273000000</v>
      </c>
      <c r="M7377">
        <v>4780999000000</v>
      </c>
      <c r="N7377">
        <v>4791110000000</v>
      </c>
      <c r="O7377" s="3">
        <v>48284.9</v>
      </c>
      <c r="P7377" s="3">
        <v>48432.73</v>
      </c>
      <c r="Q7377" s="3">
        <v>47809.99</v>
      </c>
      <c r="R7377" s="3">
        <v>47911.1</v>
      </c>
      <c r="S7377">
        <v>210526387000</v>
      </c>
      <c r="T7377">
        <v>1.01375983632626E+16</v>
      </c>
      <c r="U7377">
        <v>2105.2638700000002</v>
      </c>
      <c r="V7377">
        <v>101375983.632626</v>
      </c>
      <c r="W7377">
        <v>61609</v>
      </c>
    </row>
    <row r="7378" spans="1:23" x14ac:dyDescent="0.3">
      <c r="A7378" s="1">
        <v>7376</v>
      </c>
      <c r="B7378" s="5">
        <v>44242</v>
      </c>
      <c r="C7378" t="s">
        <v>7048</v>
      </c>
      <c r="D7378">
        <v>23</v>
      </c>
      <c r="E7378">
        <v>0</v>
      </c>
      <c r="F7378">
        <v>0</v>
      </c>
      <c r="G7378">
        <v>1613430000000</v>
      </c>
      <c r="H7378" s="5">
        <v>44242.958333333343</v>
      </c>
      <c r="I7378" t="s">
        <v>12100</v>
      </c>
      <c r="J7378" t="s">
        <v>12119</v>
      </c>
      <c r="K7378">
        <v>4828490000000</v>
      </c>
      <c r="L7378">
        <v>4843273000000</v>
      </c>
      <c r="M7378">
        <v>4780999000000</v>
      </c>
      <c r="N7378">
        <v>4791110000000</v>
      </c>
      <c r="O7378" s="3">
        <v>48284.9</v>
      </c>
      <c r="P7378" s="3">
        <v>48432.73</v>
      </c>
      <c r="Q7378" s="3">
        <v>47809.99</v>
      </c>
      <c r="R7378" s="3">
        <v>47911.1</v>
      </c>
      <c r="S7378">
        <v>210526387000</v>
      </c>
      <c r="T7378">
        <v>1.01375983632626E+16</v>
      </c>
      <c r="U7378">
        <v>2105.2638700000002</v>
      </c>
      <c r="V7378">
        <v>101375983.632626</v>
      </c>
      <c r="W7378">
        <v>61609</v>
      </c>
    </row>
    <row r="7379" spans="1:23" x14ac:dyDescent="0.3">
      <c r="A7379" s="1">
        <v>7377</v>
      </c>
      <c r="B7379" s="5">
        <v>44242</v>
      </c>
      <c r="C7379" t="s">
        <v>7049</v>
      </c>
      <c r="D7379">
        <v>16</v>
      </c>
      <c r="E7379">
        <v>0.55740000000000001</v>
      </c>
      <c r="F7379">
        <v>0.66888000000000003</v>
      </c>
      <c r="G7379">
        <v>1613404800000</v>
      </c>
      <c r="H7379" s="5">
        <v>44242.666666666657</v>
      </c>
      <c r="I7379" t="s">
        <v>12103</v>
      </c>
      <c r="J7379" t="s">
        <v>12119</v>
      </c>
      <c r="K7379">
        <v>4793884000000</v>
      </c>
      <c r="L7379">
        <v>4857075000000</v>
      </c>
      <c r="M7379">
        <v>4793883000000</v>
      </c>
      <c r="N7379">
        <v>4849496000000</v>
      </c>
      <c r="O7379" s="3">
        <v>47938.84</v>
      </c>
      <c r="P7379" s="3">
        <v>48570.75</v>
      </c>
      <c r="Q7379" s="3">
        <v>47938.83</v>
      </c>
      <c r="R7379" s="3">
        <v>48494.96</v>
      </c>
      <c r="S7379">
        <v>385334875200</v>
      </c>
      <c r="T7379">
        <v>1.86222808789346E+16</v>
      </c>
      <c r="U7379">
        <v>3853.3487519999999</v>
      </c>
      <c r="V7379">
        <v>186222808.78934601</v>
      </c>
      <c r="W7379">
        <v>103731</v>
      </c>
    </row>
    <row r="7380" spans="1:23" x14ac:dyDescent="0.3">
      <c r="A7380" s="1">
        <v>7378</v>
      </c>
      <c r="B7380" s="5">
        <v>44242</v>
      </c>
      <c r="C7380" t="s">
        <v>7050</v>
      </c>
      <c r="D7380">
        <v>16</v>
      </c>
      <c r="E7380">
        <v>0</v>
      </c>
      <c r="F7380">
        <v>0</v>
      </c>
      <c r="G7380">
        <v>1613404800000</v>
      </c>
      <c r="H7380" s="5">
        <v>44242.666666666657</v>
      </c>
      <c r="I7380" t="s">
        <v>12103</v>
      </c>
      <c r="J7380" t="s">
        <v>12119</v>
      </c>
      <c r="K7380">
        <v>4793884000000</v>
      </c>
      <c r="L7380">
        <v>4857075000000</v>
      </c>
      <c r="M7380">
        <v>4793883000000</v>
      </c>
      <c r="N7380">
        <v>4849496000000</v>
      </c>
      <c r="O7380" s="3">
        <v>47938.84</v>
      </c>
      <c r="P7380" s="3">
        <v>48570.75</v>
      </c>
      <c r="Q7380" s="3">
        <v>47938.83</v>
      </c>
      <c r="R7380" s="3">
        <v>48494.96</v>
      </c>
      <c r="S7380">
        <v>385334875200</v>
      </c>
      <c r="T7380">
        <v>1.86222808789346E+16</v>
      </c>
      <c r="U7380">
        <v>3853.3487519999999</v>
      </c>
      <c r="V7380">
        <v>186222808.78934601</v>
      </c>
      <c r="W7380">
        <v>103731</v>
      </c>
    </row>
    <row r="7381" spans="1:23" x14ac:dyDescent="0.3">
      <c r="A7381" s="1">
        <v>7379</v>
      </c>
      <c r="B7381" s="5">
        <v>44242</v>
      </c>
      <c r="C7381" t="s">
        <v>7051</v>
      </c>
      <c r="D7381">
        <v>11</v>
      </c>
      <c r="E7381">
        <v>0</v>
      </c>
      <c r="F7381">
        <v>0</v>
      </c>
      <c r="G7381">
        <v>1613386800000</v>
      </c>
      <c r="H7381" s="5">
        <v>44242.458333333343</v>
      </c>
      <c r="I7381" t="s">
        <v>12107</v>
      </c>
      <c r="J7381" t="s">
        <v>12119</v>
      </c>
      <c r="K7381">
        <v>4784999000000</v>
      </c>
      <c r="L7381">
        <v>4799900000000</v>
      </c>
      <c r="M7381">
        <v>4760686000000</v>
      </c>
      <c r="N7381">
        <v>4780266000000</v>
      </c>
      <c r="O7381" s="3">
        <v>47849.99</v>
      </c>
      <c r="P7381" s="3">
        <v>47999</v>
      </c>
      <c r="Q7381" s="3">
        <v>47606.86</v>
      </c>
      <c r="R7381" s="3">
        <v>47802.66</v>
      </c>
      <c r="S7381">
        <v>266067096300</v>
      </c>
      <c r="T7381">
        <v>1.27203238528935E+16</v>
      </c>
      <c r="U7381">
        <v>2660.670963</v>
      </c>
      <c r="V7381">
        <v>127203238.528935</v>
      </c>
      <c r="W7381">
        <v>74332</v>
      </c>
    </row>
    <row r="7382" spans="1:23" x14ac:dyDescent="0.3">
      <c r="A7382" s="1">
        <v>7380</v>
      </c>
      <c r="B7382" s="5">
        <v>44242</v>
      </c>
      <c r="C7382" t="s">
        <v>7052</v>
      </c>
      <c r="D7382">
        <v>13</v>
      </c>
      <c r="E7382">
        <v>0</v>
      </c>
      <c r="F7382">
        <v>0</v>
      </c>
      <c r="G7382">
        <v>1613394000000</v>
      </c>
      <c r="H7382" s="5">
        <v>44242.541666666657</v>
      </c>
      <c r="I7382" t="s">
        <v>12099</v>
      </c>
      <c r="J7382" t="s">
        <v>12119</v>
      </c>
      <c r="K7382">
        <v>4795101000000</v>
      </c>
      <c r="L7382">
        <v>4821923000000</v>
      </c>
      <c r="M7382">
        <v>4780000000000</v>
      </c>
      <c r="N7382">
        <v>4796073000000</v>
      </c>
      <c r="O7382" s="3">
        <v>47951.01</v>
      </c>
      <c r="P7382" s="3">
        <v>48219.23</v>
      </c>
      <c r="Q7382" s="3">
        <v>47800</v>
      </c>
      <c r="R7382" s="3">
        <v>47960.73</v>
      </c>
      <c r="S7382">
        <v>308986453000</v>
      </c>
      <c r="T7382">
        <v>1.48366647540251E+16</v>
      </c>
      <c r="U7382">
        <v>3089.8645299999998</v>
      </c>
      <c r="V7382">
        <v>148366647.54025099</v>
      </c>
      <c r="W7382">
        <v>85788</v>
      </c>
    </row>
    <row r="7383" spans="1:23" x14ac:dyDescent="0.3">
      <c r="A7383" s="1">
        <v>7381</v>
      </c>
      <c r="B7383" s="5">
        <v>44242</v>
      </c>
      <c r="C7383" t="s">
        <v>7053</v>
      </c>
      <c r="D7383">
        <v>18</v>
      </c>
      <c r="E7383">
        <v>-0.70030000000000003</v>
      </c>
      <c r="F7383">
        <v>-0.84036</v>
      </c>
      <c r="G7383">
        <v>1613412000000</v>
      </c>
      <c r="H7383" s="5">
        <v>44242.75</v>
      </c>
      <c r="I7383" t="s">
        <v>12101</v>
      </c>
      <c r="J7383" t="s">
        <v>12119</v>
      </c>
      <c r="K7383">
        <v>4856231000000</v>
      </c>
      <c r="L7383">
        <v>4869852000000</v>
      </c>
      <c r="M7383">
        <v>4834222000000</v>
      </c>
      <c r="N7383">
        <v>4835899000000</v>
      </c>
      <c r="O7383" s="3">
        <v>48562.31</v>
      </c>
      <c r="P7383" s="3">
        <v>48698.52</v>
      </c>
      <c r="Q7383" s="3">
        <v>48342.22</v>
      </c>
      <c r="R7383" s="3">
        <v>48358.99</v>
      </c>
      <c r="S7383">
        <v>204089843400</v>
      </c>
      <c r="T7383">
        <v>9903842324332970</v>
      </c>
      <c r="U7383">
        <v>2040.898434</v>
      </c>
      <c r="V7383">
        <v>99038423.243329704</v>
      </c>
      <c r="W7383">
        <v>61154</v>
      </c>
    </row>
    <row r="7384" spans="1:23" x14ac:dyDescent="0.3">
      <c r="A7384" s="1">
        <v>7382</v>
      </c>
      <c r="B7384" s="5">
        <v>44242</v>
      </c>
      <c r="C7384" t="s">
        <v>7054</v>
      </c>
      <c r="D7384">
        <v>12</v>
      </c>
      <c r="E7384">
        <v>-0.57189999999999996</v>
      </c>
      <c r="F7384">
        <v>-0.68627999999999989</v>
      </c>
      <c r="G7384">
        <v>1613390400000</v>
      </c>
      <c r="H7384" s="5">
        <v>44242.5</v>
      </c>
      <c r="I7384" t="s">
        <v>12111</v>
      </c>
      <c r="J7384" t="s">
        <v>12119</v>
      </c>
      <c r="K7384">
        <v>4780267000000</v>
      </c>
      <c r="L7384">
        <v>4807000000000</v>
      </c>
      <c r="M7384">
        <v>4742399000000</v>
      </c>
      <c r="N7384">
        <v>4795101000000</v>
      </c>
      <c r="O7384" s="3">
        <v>47802.67</v>
      </c>
      <c r="P7384" s="3">
        <v>48070</v>
      </c>
      <c r="Q7384" s="3">
        <v>47423.99</v>
      </c>
      <c r="R7384" s="3">
        <v>47951.01</v>
      </c>
      <c r="S7384">
        <v>321328005900</v>
      </c>
      <c r="T7384">
        <v>1.53304036366982E+16</v>
      </c>
      <c r="U7384">
        <v>3213.2800590000002</v>
      </c>
      <c r="V7384">
        <v>153304036.36698201</v>
      </c>
      <c r="W7384">
        <v>104794</v>
      </c>
    </row>
    <row r="7385" spans="1:23" x14ac:dyDescent="0.3">
      <c r="A7385" s="1">
        <v>7383</v>
      </c>
      <c r="B7385" s="5">
        <v>44242</v>
      </c>
      <c r="C7385" t="s">
        <v>7055</v>
      </c>
      <c r="D7385">
        <v>0</v>
      </c>
      <c r="E7385">
        <v>0.16950000000000001</v>
      </c>
      <c r="F7385">
        <v>0.81360000000000021</v>
      </c>
      <c r="G7385">
        <v>1613347200000</v>
      </c>
      <c r="H7385" s="5">
        <v>44242</v>
      </c>
      <c r="I7385" t="s">
        <v>12118</v>
      </c>
      <c r="J7385" t="s">
        <v>12119</v>
      </c>
      <c r="K7385">
        <v>4858047000000</v>
      </c>
      <c r="L7385">
        <v>4901092000000</v>
      </c>
      <c r="M7385">
        <v>4842800000000</v>
      </c>
      <c r="N7385">
        <v>4876362000000</v>
      </c>
      <c r="O7385" s="3">
        <v>48580.47</v>
      </c>
      <c r="P7385" s="3">
        <v>49010.92</v>
      </c>
      <c r="Q7385" s="3">
        <v>48428</v>
      </c>
      <c r="R7385" s="3">
        <v>48763.62</v>
      </c>
      <c r="S7385">
        <v>201644349500</v>
      </c>
      <c r="T7385">
        <v>9823790275557830</v>
      </c>
      <c r="U7385">
        <v>2016.443495</v>
      </c>
      <c r="V7385">
        <v>98237902.755578294</v>
      </c>
      <c r="W7385">
        <v>81903</v>
      </c>
    </row>
    <row r="7386" spans="1:23" x14ac:dyDescent="0.3">
      <c r="A7386" s="1">
        <v>7384</v>
      </c>
      <c r="B7386" s="5">
        <v>44242</v>
      </c>
      <c r="C7386" t="s">
        <v>7056</v>
      </c>
      <c r="D7386">
        <v>18</v>
      </c>
      <c r="E7386">
        <v>-0.56669999999999998</v>
      </c>
      <c r="F7386">
        <v>-0.68003999999999998</v>
      </c>
      <c r="G7386">
        <v>1613412000000</v>
      </c>
      <c r="H7386" s="5">
        <v>44242.75</v>
      </c>
      <c r="I7386" t="s">
        <v>12101</v>
      </c>
      <c r="J7386" t="s">
        <v>12119</v>
      </c>
      <c r="K7386">
        <v>4856231000000</v>
      </c>
      <c r="L7386">
        <v>4869852000000</v>
      </c>
      <c r="M7386">
        <v>4834222000000</v>
      </c>
      <c r="N7386">
        <v>4835899000000</v>
      </c>
      <c r="O7386" s="3">
        <v>48562.31</v>
      </c>
      <c r="P7386" s="3">
        <v>48698.52</v>
      </c>
      <c r="Q7386" s="3">
        <v>48342.22</v>
      </c>
      <c r="R7386" s="3">
        <v>48358.99</v>
      </c>
      <c r="S7386">
        <v>204089843400</v>
      </c>
      <c r="T7386">
        <v>9903842324332970</v>
      </c>
      <c r="U7386">
        <v>2040.898434</v>
      </c>
      <c r="V7386">
        <v>99038423.243329704</v>
      </c>
      <c r="W7386">
        <v>61154</v>
      </c>
    </row>
    <row r="7387" spans="1:23" x14ac:dyDescent="0.3">
      <c r="A7387" s="1">
        <v>7385</v>
      </c>
      <c r="B7387" s="5">
        <v>44242</v>
      </c>
      <c r="C7387" t="s">
        <v>7057</v>
      </c>
      <c r="D7387">
        <v>18</v>
      </c>
      <c r="E7387">
        <v>0.5423</v>
      </c>
      <c r="F7387">
        <v>0.65076000000000001</v>
      </c>
      <c r="G7387">
        <v>1613412000000</v>
      </c>
      <c r="H7387" s="5">
        <v>44242.75</v>
      </c>
      <c r="I7387" t="s">
        <v>12101</v>
      </c>
      <c r="J7387" t="s">
        <v>12119</v>
      </c>
      <c r="K7387">
        <v>4856231000000</v>
      </c>
      <c r="L7387">
        <v>4869852000000</v>
      </c>
      <c r="M7387">
        <v>4834222000000</v>
      </c>
      <c r="N7387">
        <v>4835899000000</v>
      </c>
      <c r="O7387" s="3">
        <v>48562.31</v>
      </c>
      <c r="P7387" s="3">
        <v>48698.52</v>
      </c>
      <c r="Q7387" s="3">
        <v>48342.22</v>
      </c>
      <c r="R7387" s="3">
        <v>48358.99</v>
      </c>
      <c r="S7387">
        <v>204089843400</v>
      </c>
      <c r="T7387">
        <v>9903842324332970</v>
      </c>
      <c r="U7387">
        <v>2040.898434</v>
      </c>
      <c r="V7387">
        <v>99038423.243329704</v>
      </c>
      <c r="W7387">
        <v>61154</v>
      </c>
    </row>
    <row r="7388" spans="1:23" x14ac:dyDescent="0.3">
      <c r="A7388" s="1">
        <v>7386</v>
      </c>
      <c r="B7388" s="5">
        <v>44242</v>
      </c>
      <c r="C7388" t="s">
        <v>7058</v>
      </c>
      <c r="D7388">
        <v>18</v>
      </c>
      <c r="E7388">
        <v>0</v>
      </c>
      <c r="F7388">
        <v>0</v>
      </c>
      <c r="G7388">
        <v>1613412000000</v>
      </c>
      <c r="H7388" s="5">
        <v>44242.75</v>
      </c>
      <c r="I7388" t="s">
        <v>12101</v>
      </c>
      <c r="J7388" t="s">
        <v>12119</v>
      </c>
      <c r="K7388">
        <v>4856231000000</v>
      </c>
      <c r="L7388">
        <v>4869852000000</v>
      </c>
      <c r="M7388">
        <v>4834222000000</v>
      </c>
      <c r="N7388">
        <v>4835899000000</v>
      </c>
      <c r="O7388" s="3">
        <v>48562.31</v>
      </c>
      <c r="P7388" s="3">
        <v>48698.52</v>
      </c>
      <c r="Q7388" s="3">
        <v>48342.22</v>
      </c>
      <c r="R7388" s="3">
        <v>48358.99</v>
      </c>
      <c r="S7388">
        <v>204089843400</v>
      </c>
      <c r="T7388">
        <v>9903842324332970</v>
      </c>
      <c r="U7388">
        <v>2040.898434</v>
      </c>
      <c r="V7388">
        <v>99038423.243329704</v>
      </c>
      <c r="W7388">
        <v>61154</v>
      </c>
    </row>
    <row r="7389" spans="1:23" x14ac:dyDescent="0.3">
      <c r="A7389" s="1">
        <v>7387</v>
      </c>
      <c r="B7389" s="5">
        <v>44242</v>
      </c>
      <c r="C7389" t="s">
        <v>7059</v>
      </c>
      <c r="D7389">
        <v>17</v>
      </c>
      <c r="E7389">
        <v>0</v>
      </c>
      <c r="F7389">
        <v>0</v>
      </c>
      <c r="G7389">
        <v>1613408400000</v>
      </c>
      <c r="H7389" s="5">
        <v>44242.708333333343</v>
      </c>
      <c r="I7389" t="s">
        <v>12104</v>
      </c>
      <c r="J7389" t="s">
        <v>12119</v>
      </c>
      <c r="K7389">
        <v>4849497000000</v>
      </c>
      <c r="L7389">
        <v>4880000000000</v>
      </c>
      <c r="M7389">
        <v>4839923000000</v>
      </c>
      <c r="N7389">
        <v>4856231000000</v>
      </c>
      <c r="O7389" s="3">
        <v>48494.97</v>
      </c>
      <c r="P7389" s="3">
        <v>48800</v>
      </c>
      <c r="Q7389" s="3">
        <v>48399.23</v>
      </c>
      <c r="R7389" s="3">
        <v>48562.31</v>
      </c>
      <c r="S7389">
        <v>272391403300</v>
      </c>
      <c r="T7389">
        <v>1.32525799345268E+16</v>
      </c>
      <c r="U7389">
        <v>2723.914033</v>
      </c>
      <c r="V7389">
        <v>132525799.345268</v>
      </c>
      <c r="W7389">
        <v>76332</v>
      </c>
    </row>
    <row r="7390" spans="1:23" x14ac:dyDescent="0.3">
      <c r="A7390" s="1">
        <v>7388</v>
      </c>
      <c r="B7390" s="5">
        <v>44242</v>
      </c>
      <c r="C7390" t="s">
        <v>7060</v>
      </c>
      <c r="D7390">
        <v>12</v>
      </c>
      <c r="E7390">
        <v>0.1027</v>
      </c>
      <c r="F7390">
        <v>0.2054</v>
      </c>
      <c r="G7390">
        <v>1613390400000</v>
      </c>
      <c r="H7390" s="5">
        <v>44242.5</v>
      </c>
      <c r="I7390" t="s">
        <v>12111</v>
      </c>
      <c r="J7390" t="s">
        <v>12119</v>
      </c>
      <c r="K7390">
        <v>4780267000000</v>
      </c>
      <c r="L7390">
        <v>4807000000000</v>
      </c>
      <c r="M7390">
        <v>4742399000000</v>
      </c>
      <c r="N7390">
        <v>4795101000000</v>
      </c>
      <c r="O7390" s="3">
        <v>47802.67</v>
      </c>
      <c r="P7390" s="3">
        <v>48070</v>
      </c>
      <c r="Q7390" s="3">
        <v>47423.99</v>
      </c>
      <c r="R7390" s="3">
        <v>47951.01</v>
      </c>
      <c r="S7390">
        <v>321328005900</v>
      </c>
      <c r="T7390">
        <v>1.53304036366982E+16</v>
      </c>
      <c r="U7390">
        <v>3213.2800590000002</v>
      </c>
      <c r="V7390">
        <v>153304036.36698201</v>
      </c>
      <c r="W7390">
        <v>104794</v>
      </c>
    </row>
    <row r="7391" spans="1:23" x14ac:dyDescent="0.3">
      <c r="A7391" s="1">
        <v>7389</v>
      </c>
      <c r="B7391" s="5">
        <v>44242</v>
      </c>
      <c r="C7391" t="s">
        <v>7061</v>
      </c>
      <c r="D7391">
        <v>11</v>
      </c>
      <c r="E7391">
        <v>0</v>
      </c>
      <c r="F7391">
        <v>0</v>
      </c>
      <c r="G7391">
        <v>1613386800000</v>
      </c>
      <c r="H7391" s="5">
        <v>44242.458333333343</v>
      </c>
      <c r="I7391" t="s">
        <v>12107</v>
      </c>
      <c r="J7391" t="s">
        <v>12119</v>
      </c>
      <c r="K7391">
        <v>4784999000000</v>
      </c>
      <c r="L7391">
        <v>4799900000000</v>
      </c>
      <c r="M7391">
        <v>4760686000000</v>
      </c>
      <c r="N7391">
        <v>4780266000000</v>
      </c>
      <c r="O7391" s="3">
        <v>47849.99</v>
      </c>
      <c r="P7391" s="3">
        <v>47999</v>
      </c>
      <c r="Q7391" s="3">
        <v>47606.86</v>
      </c>
      <c r="R7391" s="3">
        <v>47802.66</v>
      </c>
      <c r="S7391">
        <v>266067096300</v>
      </c>
      <c r="T7391">
        <v>1.27203238528935E+16</v>
      </c>
      <c r="U7391">
        <v>2660.670963</v>
      </c>
      <c r="V7391">
        <v>127203238.528935</v>
      </c>
      <c r="W7391">
        <v>74332</v>
      </c>
    </row>
    <row r="7392" spans="1:23" x14ac:dyDescent="0.3">
      <c r="A7392" s="1">
        <v>7390</v>
      </c>
      <c r="B7392" s="5">
        <v>44242</v>
      </c>
      <c r="C7392" t="s">
        <v>7062</v>
      </c>
      <c r="D7392">
        <v>11</v>
      </c>
      <c r="E7392">
        <v>-0.58589999999999998</v>
      </c>
      <c r="F7392">
        <v>-0.70307999999999993</v>
      </c>
      <c r="G7392">
        <v>1613386800000</v>
      </c>
      <c r="H7392" s="5">
        <v>44242.458333333343</v>
      </c>
      <c r="I7392" t="s">
        <v>12107</v>
      </c>
      <c r="J7392" t="s">
        <v>12119</v>
      </c>
      <c r="K7392">
        <v>4784999000000</v>
      </c>
      <c r="L7392">
        <v>4799900000000</v>
      </c>
      <c r="M7392">
        <v>4760686000000</v>
      </c>
      <c r="N7392">
        <v>4780266000000</v>
      </c>
      <c r="O7392" s="3">
        <v>47849.99</v>
      </c>
      <c r="P7392" s="3">
        <v>47999</v>
      </c>
      <c r="Q7392" s="3">
        <v>47606.86</v>
      </c>
      <c r="R7392" s="3">
        <v>47802.66</v>
      </c>
      <c r="S7392">
        <v>266067096300</v>
      </c>
      <c r="T7392">
        <v>1.27203238528935E+16</v>
      </c>
      <c r="U7392">
        <v>2660.670963</v>
      </c>
      <c r="V7392">
        <v>127203238.528935</v>
      </c>
      <c r="W7392">
        <v>74332</v>
      </c>
    </row>
    <row r="7393" spans="1:23" x14ac:dyDescent="0.3">
      <c r="A7393" s="1">
        <v>7391</v>
      </c>
      <c r="B7393" s="5">
        <v>44242</v>
      </c>
      <c r="C7393" t="s">
        <v>7063</v>
      </c>
      <c r="D7393">
        <v>11</v>
      </c>
      <c r="E7393">
        <v>0</v>
      </c>
      <c r="F7393">
        <v>0</v>
      </c>
      <c r="G7393">
        <v>1613386800000</v>
      </c>
      <c r="H7393" s="5">
        <v>44242.458333333343</v>
      </c>
      <c r="I7393" t="s">
        <v>12107</v>
      </c>
      <c r="J7393" t="s">
        <v>12119</v>
      </c>
      <c r="K7393">
        <v>4784999000000</v>
      </c>
      <c r="L7393">
        <v>4799900000000</v>
      </c>
      <c r="M7393">
        <v>4760686000000</v>
      </c>
      <c r="N7393">
        <v>4780266000000</v>
      </c>
      <c r="O7393" s="3">
        <v>47849.99</v>
      </c>
      <c r="P7393" s="3">
        <v>47999</v>
      </c>
      <c r="Q7393" s="3">
        <v>47606.86</v>
      </c>
      <c r="R7393" s="3">
        <v>47802.66</v>
      </c>
      <c r="S7393">
        <v>266067096300</v>
      </c>
      <c r="T7393">
        <v>1.27203238528935E+16</v>
      </c>
      <c r="U7393">
        <v>2660.670963</v>
      </c>
      <c r="V7393">
        <v>127203238.528935</v>
      </c>
      <c r="W7393">
        <v>74332</v>
      </c>
    </row>
    <row r="7394" spans="1:23" x14ac:dyDescent="0.3">
      <c r="A7394" s="1">
        <v>7392</v>
      </c>
      <c r="B7394" s="5">
        <v>44242</v>
      </c>
      <c r="C7394" t="s">
        <v>7064</v>
      </c>
      <c r="D7394">
        <v>14</v>
      </c>
      <c r="E7394">
        <v>0.31819999999999998</v>
      </c>
      <c r="F7394">
        <v>0.38184000000000001</v>
      </c>
      <c r="G7394">
        <v>1613397600000</v>
      </c>
      <c r="H7394" s="5">
        <v>44242.583333333343</v>
      </c>
      <c r="I7394" t="s">
        <v>10074</v>
      </c>
      <c r="J7394" t="s">
        <v>12119</v>
      </c>
      <c r="K7394">
        <v>4796369000000</v>
      </c>
      <c r="L7394">
        <v>4815062000000</v>
      </c>
      <c r="M7394">
        <v>4747292000000</v>
      </c>
      <c r="N7394">
        <v>4756416000000</v>
      </c>
      <c r="O7394" s="3">
        <v>47963.69</v>
      </c>
      <c r="P7394" s="3">
        <v>48150.62</v>
      </c>
      <c r="Q7394" s="3">
        <v>47472.92</v>
      </c>
      <c r="R7394" s="3">
        <v>47564.160000000003</v>
      </c>
      <c r="S7394">
        <v>306376672800</v>
      </c>
      <c r="T7394">
        <v>1.46519643893691E+16</v>
      </c>
      <c r="U7394">
        <v>3063.7667280000001</v>
      </c>
      <c r="V7394">
        <v>146519643.893691</v>
      </c>
      <c r="W7394">
        <v>95741</v>
      </c>
    </row>
    <row r="7395" spans="1:23" x14ac:dyDescent="0.3">
      <c r="A7395" s="1">
        <v>7393</v>
      </c>
      <c r="B7395" s="5">
        <v>44242</v>
      </c>
      <c r="C7395" t="s">
        <v>7065</v>
      </c>
      <c r="D7395">
        <v>14</v>
      </c>
      <c r="E7395">
        <v>0</v>
      </c>
      <c r="F7395">
        <v>0</v>
      </c>
      <c r="G7395">
        <v>1613397600000</v>
      </c>
      <c r="H7395" s="5">
        <v>44242.583333333343</v>
      </c>
      <c r="I7395" t="s">
        <v>10074</v>
      </c>
      <c r="J7395" t="s">
        <v>12119</v>
      </c>
      <c r="K7395">
        <v>4796369000000</v>
      </c>
      <c r="L7395">
        <v>4815062000000</v>
      </c>
      <c r="M7395">
        <v>4747292000000</v>
      </c>
      <c r="N7395">
        <v>4756416000000</v>
      </c>
      <c r="O7395" s="3">
        <v>47963.69</v>
      </c>
      <c r="P7395" s="3">
        <v>48150.62</v>
      </c>
      <c r="Q7395" s="3">
        <v>47472.92</v>
      </c>
      <c r="R7395" s="3">
        <v>47564.160000000003</v>
      </c>
      <c r="S7395">
        <v>306376672800</v>
      </c>
      <c r="T7395">
        <v>1.46519643893691E+16</v>
      </c>
      <c r="U7395">
        <v>3063.7667280000001</v>
      </c>
      <c r="V7395">
        <v>146519643.893691</v>
      </c>
      <c r="W7395">
        <v>95741</v>
      </c>
    </row>
    <row r="7396" spans="1:23" x14ac:dyDescent="0.3">
      <c r="A7396" s="1">
        <v>7394</v>
      </c>
      <c r="B7396" s="5">
        <v>44242</v>
      </c>
      <c r="C7396" t="s">
        <v>7066</v>
      </c>
      <c r="D7396">
        <v>7</v>
      </c>
      <c r="E7396">
        <v>-1.1635</v>
      </c>
      <c r="F7396">
        <v>-1.6289</v>
      </c>
      <c r="G7396">
        <v>1613372400000</v>
      </c>
      <c r="H7396" s="5">
        <v>44242.291666666657</v>
      </c>
      <c r="I7396" t="s">
        <v>9644</v>
      </c>
      <c r="J7396" t="s">
        <v>12119</v>
      </c>
      <c r="K7396">
        <v>4688736000000</v>
      </c>
      <c r="L7396">
        <v>4744102000000</v>
      </c>
      <c r="M7396">
        <v>4683161000000</v>
      </c>
      <c r="N7396">
        <v>4726706000000</v>
      </c>
      <c r="O7396" s="3">
        <v>46887.360000000001</v>
      </c>
      <c r="P7396" s="3">
        <v>47441.02</v>
      </c>
      <c r="Q7396" s="3">
        <v>46831.61</v>
      </c>
      <c r="R7396" s="3">
        <v>47267.06</v>
      </c>
      <c r="S7396">
        <v>286155980200</v>
      </c>
      <c r="T7396">
        <v>1.35181501072981E+16</v>
      </c>
      <c r="U7396">
        <v>2861.5598020000002</v>
      </c>
      <c r="V7396">
        <v>135181501.072981</v>
      </c>
      <c r="W7396">
        <v>82240</v>
      </c>
    </row>
    <row r="7397" spans="1:23" x14ac:dyDescent="0.3">
      <c r="A7397" s="1">
        <v>7395</v>
      </c>
      <c r="B7397" s="5">
        <v>44242</v>
      </c>
      <c r="C7397" t="s">
        <v>7067</v>
      </c>
      <c r="D7397">
        <v>14</v>
      </c>
      <c r="E7397">
        <v>0</v>
      </c>
      <c r="F7397">
        <v>0</v>
      </c>
      <c r="G7397">
        <v>1613397600000</v>
      </c>
      <c r="H7397" s="5">
        <v>44242.583333333343</v>
      </c>
      <c r="I7397" t="s">
        <v>10074</v>
      </c>
      <c r="J7397" t="s">
        <v>12119</v>
      </c>
      <c r="K7397">
        <v>4796369000000</v>
      </c>
      <c r="L7397">
        <v>4815062000000</v>
      </c>
      <c r="M7397">
        <v>4747292000000</v>
      </c>
      <c r="N7397">
        <v>4756416000000</v>
      </c>
      <c r="O7397" s="3">
        <v>47963.69</v>
      </c>
      <c r="P7397" s="3">
        <v>48150.62</v>
      </c>
      <c r="Q7397" s="3">
        <v>47472.92</v>
      </c>
      <c r="R7397" s="3">
        <v>47564.160000000003</v>
      </c>
      <c r="S7397">
        <v>306376672800</v>
      </c>
      <c r="T7397">
        <v>1.46519643893691E+16</v>
      </c>
      <c r="U7397">
        <v>3063.7667280000001</v>
      </c>
      <c r="V7397">
        <v>146519643.893691</v>
      </c>
      <c r="W7397">
        <v>95741</v>
      </c>
    </row>
    <row r="7398" spans="1:23" x14ac:dyDescent="0.3">
      <c r="A7398" s="1">
        <v>7396</v>
      </c>
      <c r="B7398" s="5">
        <v>44242</v>
      </c>
      <c r="C7398" t="s">
        <v>7068</v>
      </c>
      <c r="D7398">
        <v>14</v>
      </c>
      <c r="E7398">
        <v>0</v>
      </c>
      <c r="F7398">
        <v>0</v>
      </c>
      <c r="G7398">
        <v>1613397600000</v>
      </c>
      <c r="H7398" s="5">
        <v>44242.583333333343</v>
      </c>
      <c r="I7398" t="s">
        <v>10074</v>
      </c>
      <c r="J7398" t="s">
        <v>12119</v>
      </c>
      <c r="K7398">
        <v>4796369000000</v>
      </c>
      <c r="L7398">
        <v>4815062000000</v>
      </c>
      <c r="M7398">
        <v>4747292000000</v>
      </c>
      <c r="N7398">
        <v>4756416000000</v>
      </c>
      <c r="O7398" s="3">
        <v>47963.69</v>
      </c>
      <c r="P7398" s="3">
        <v>48150.62</v>
      </c>
      <c r="Q7398" s="3">
        <v>47472.92</v>
      </c>
      <c r="R7398" s="3">
        <v>47564.160000000003</v>
      </c>
      <c r="S7398">
        <v>306376672800</v>
      </c>
      <c r="T7398">
        <v>1.46519643893691E+16</v>
      </c>
      <c r="U7398">
        <v>3063.7667280000001</v>
      </c>
      <c r="V7398">
        <v>146519643.893691</v>
      </c>
      <c r="W7398">
        <v>95741</v>
      </c>
    </row>
    <row r="7399" spans="1:23" x14ac:dyDescent="0.3">
      <c r="A7399" s="1">
        <v>7397</v>
      </c>
      <c r="B7399" s="5">
        <v>44242</v>
      </c>
      <c r="C7399" t="s">
        <v>7069</v>
      </c>
      <c r="D7399">
        <v>15</v>
      </c>
      <c r="E7399">
        <v>0</v>
      </c>
      <c r="F7399">
        <v>0</v>
      </c>
      <c r="G7399">
        <v>1613401200000</v>
      </c>
      <c r="H7399" s="5">
        <v>44242.625</v>
      </c>
      <c r="I7399" t="s">
        <v>12105</v>
      </c>
      <c r="J7399" t="s">
        <v>12119</v>
      </c>
      <c r="K7399">
        <v>4756358000000</v>
      </c>
      <c r="L7399">
        <v>4800000000000</v>
      </c>
      <c r="M7399">
        <v>4753615000000</v>
      </c>
      <c r="N7399">
        <v>4793883000000</v>
      </c>
      <c r="O7399" s="3">
        <v>47563.58</v>
      </c>
      <c r="P7399" s="3">
        <v>48000</v>
      </c>
      <c r="Q7399" s="3">
        <v>47536.15</v>
      </c>
      <c r="R7399" s="3">
        <v>47938.83</v>
      </c>
      <c r="S7399">
        <v>218645038100</v>
      </c>
      <c r="T7399">
        <v>1.0452771943185E+16</v>
      </c>
      <c r="U7399">
        <v>2186.4503810000001</v>
      </c>
      <c r="V7399">
        <v>104527719.43185</v>
      </c>
      <c r="W7399">
        <v>85613</v>
      </c>
    </row>
    <row r="7400" spans="1:23" x14ac:dyDescent="0.3">
      <c r="A7400" s="1">
        <v>7398</v>
      </c>
      <c r="B7400" s="5">
        <v>44242</v>
      </c>
      <c r="C7400" t="s">
        <v>7070</v>
      </c>
      <c r="D7400">
        <v>16</v>
      </c>
      <c r="E7400">
        <v>-1.8293999999999999</v>
      </c>
      <c r="F7400">
        <v>-2.1952799999999999</v>
      </c>
      <c r="G7400">
        <v>1613404800000</v>
      </c>
      <c r="H7400" s="5">
        <v>44242.666666666657</v>
      </c>
      <c r="I7400" t="s">
        <v>12103</v>
      </c>
      <c r="J7400" t="s">
        <v>12119</v>
      </c>
      <c r="K7400">
        <v>4793884000000</v>
      </c>
      <c r="L7400">
        <v>4857075000000</v>
      </c>
      <c r="M7400">
        <v>4793883000000</v>
      </c>
      <c r="N7400">
        <v>4849496000000</v>
      </c>
      <c r="O7400" s="3">
        <v>47938.84</v>
      </c>
      <c r="P7400" s="3">
        <v>48570.75</v>
      </c>
      <c r="Q7400" s="3">
        <v>47938.83</v>
      </c>
      <c r="R7400" s="3">
        <v>48494.96</v>
      </c>
      <c r="S7400">
        <v>385334875200</v>
      </c>
      <c r="T7400">
        <v>1.86222808789346E+16</v>
      </c>
      <c r="U7400">
        <v>3853.3487519999999</v>
      </c>
      <c r="V7400">
        <v>186222808.78934601</v>
      </c>
      <c r="W7400">
        <v>103731</v>
      </c>
    </row>
    <row r="7401" spans="1:23" x14ac:dyDescent="0.3">
      <c r="A7401" s="1">
        <v>7399</v>
      </c>
      <c r="B7401" s="5">
        <v>44242</v>
      </c>
      <c r="C7401" t="s">
        <v>7071</v>
      </c>
      <c r="D7401">
        <v>16</v>
      </c>
      <c r="E7401">
        <v>-0.58589999999999998</v>
      </c>
      <c r="F7401">
        <v>-0.70307999999999993</v>
      </c>
      <c r="G7401">
        <v>1613404800000</v>
      </c>
      <c r="H7401" s="5">
        <v>44242.666666666657</v>
      </c>
      <c r="I7401" t="s">
        <v>12103</v>
      </c>
      <c r="J7401" t="s">
        <v>12119</v>
      </c>
      <c r="K7401">
        <v>4793884000000</v>
      </c>
      <c r="L7401">
        <v>4857075000000</v>
      </c>
      <c r="M7401">
        <v>4793883000000</v>
      </c>
      <c r="N7401">
        <v>4849496000000</v>
      </c>
      <c r="O7401" s="3">
        <v>47938.84</v>
      </c>
      <c r="P7401" s="3">
        <v>48570.75</v>
      </c>
      <c r="Q7401" s="3">
        <v>47938.83</v>
      </c>
      <c r="R7401" s="3">
        <v>48494.96</v>
      </c>
      <c r="S7401">
        <v>385334875200</v>
      </c>
      <c r="T7401">
        <v>1.86222808789346E+16</v>
      </c>
      <c r="U7401">
        <v>3853.3487519999999</v>
      </c>
      <c r="V7401">
        <v>186222808.78934601</v>
      </c>
      <c r="W7401">
        <v>103731</v>
      </c>
    </row>
    <row r="7402" spans="1:23" x14ac:dyDescent="0.3">
      <c r="A7402" s="1">
        <v>7400</v>
      </c>
      <c r="B7402" s="5">
        <v>44243</v>
      </c>
      <c r="C7402" t="s">
        <v>7072</v>
      </c>
      <c r="D7402">
        <v>5</v>
      </c>
      <c r="E7402">
        <v>0</v>
      </c>
      <c r="F7402">
        <v>0</v>
      </c>
      <c r="G7402">
        <v>1613451600000</v>
      </c>
      <c r="H7402" s="5">
        <v>44243.208333333343</v>
      </c>
      <c r="I7402" t="s">
        <v>6224</v>
      </c>
      <c r="J7402" t="s">
        <v>12119</v>
      </c>
      <c r="K7402">
        <v>4935001000000</v>
      </c>
      <c r="L7402">
        <v>4950000000000</v>
      </c>
      <c r="M7402">
        <v>4896900000000</v>
      </c>
      <c r="N7402">
        <v>4917903000000</v>
      </c>
      <c r="O7402" s="3">
        <v>49350.01</v>
      </c>
      <c r="P7402" s="3">
        <v>49500</v>
      </c>
      <c r="Q7402" s="3">
        <v>48969</v>
      </c>
      <c r="R7402" s="3">
        <v>49179.03</v>
      </c>
      <c r="S7402">
        <v>293710233400</v>
      </c>
      <c r="T7402">
        <v>1.4463888008477E+16</v>
      </c>
      <c r="U7402">
        <v>2937.1023340000002</v>
      </c>
      <c r="V7402">
        <v>144638880.08476999</v>
      </c>
      <c r="W7402">
        <v>68720</v>
      </c>
    </row>
    <row r="7403" spans="1:23" x14ac:dyDescent="0.3">
      <c r="A7403" s="1">
        <v>7401</v>
      </c>
      <c r="B7403" s="5">
        <v>44243</v>
      </c>
      <c r="C7403" t="s">
        <v>7073</v>
      </c>
      <c r="D7403">
        <v>4</v>
      </c>
      <c r="E7403">
        <v>0</v>
      </c>
      <c r="F7403">
        <v>0</v>
      </c>
      <c r="G7403">
        <v>1613448000000</v>
      </c>
      <c r="H7403" s="5">
        <v>44243.166666666657</v>
      </c>
      <c r="I7403" t="s">
        <v>12106</v>
      </c>
      <c r="J7403" t="s">
        <v>12119</v>
      </c>
      <c r="K7403">
        <v>4962402000000</v>
      </c>
      <c r="L7403">
        <v>4999800000000</v>
      </c>
      <c r="M7403">
        <v>4906841000000</v>
      </c>
      <c r="N7403">
        <v>4935001000000</v>
      </c>
      <c r="O7403" s="3">
        <v>49624.02</v>
      </c>
      <c r="P7403" s="3">
        <v>49998</v>
      </c>
      <c r="Q7403" s="3">
        <v>49068.41</v>
      </c>
      <c r="R7403" s="3">
        <v>49350.01</v>
      </c>
      <c r="S7403">
        <v>545771299300</v>
      </c>
      <c r="T7403">
        <v>2.70563379058285E+16</v>
      </c>
      <c r="U7403">
        <v>5457.7129930000001</v>
      </c>
      <c r="V7403">
        <v>270563379.058285</v>
      </c>
      <c r="W7403">
        <v>122195</v>
      </c>
    </row>
    <row r="7404" spans="1:23" x14ac:dyDescent="0.3">
      <c r="A7404" s="1">
        <v>7402</v>
      </c>
      <c r="B7404" s="5">
        <v>44243</v>
      </c>
      <c r="C7404" t="s">
        <v>4844</v>
      </c>
      <c r="D7404">
        <v>5</v>
      </c>
      <c r="E7404">
        <v>0.79630000000000001</v>
      </c>
      <c r="F7404">
        <v>15.76674</v>
      </c>
      <c r="G7404">
        <v>1613451600000</v>
      </c>
      <c r="H7404" s="5">
        <v>44243.208333333343</v>
      </c>
      <c r="I7404" t="s">
        <v>6224</v>
      </c>
      <c r="J7404" t="s">
        <v>12119</v>
      </c>
      <c r="K7404">
        <v>4935001000000</v>
      </c>
      <c r="L7404">
        <v>4950000000000</v>
      </c>
      <c r="M7404">
        <v>4896900000000</v>
      </c>
      <c r="N7404">
        <v>4917903000000</v>
      </c>
      <c r="O7404" s="3">
        <v>49350.01</v>
      </c>
      <c r="P7404" s="3">
        <v>49500</v>
      </c>
      <c r="Q7404" s="3">
        <v>48969</v>
      </c>
      <c r="R7404" s="3">
        <v>49179.03</v>
      </c>
      <c r="S7404">
        <v>293710233400</v>
      </c>
      <c r="T7404">
        <v>1.4463888008477E+16</v>
      </c>
      <c r="U7404">
        <v>2937.1023340000002</v>
      </c>
      <c r="V7404">
        <v>144638880.08476999</v>
      </c>
      <c r="W7404">
        <v>68720</v>
      </c>
    </row>
    <row r="7405" spans="1:23" x14ac:dyDescent="0.3">
      <c r="A7405" s="1">
        <v>7403</v>
      </c>
      <c r="B7405" s="5">
        <v>44243</v>
      </c>
      <c r="C7405" t="s">
        <v>7074</v>
      </c>
      <c r="D7405">
        <v>5</v>
      </c>
      <c r="E7405">
        <v>0</v>
      </c>
      <c r="F7405">
        <v>0</v>
      </c>
      <c r="G7405">
        <v>1613451600000</v>
      </c>
      <c r="H7405" s="5">
        <v>44243.208333333343</v>
      </c>
      <c r="I7405" t="s">
        <v>6224</v>
      </c>
      <c r="J7405" t="s">
        <v>12119</v>
      </c>
      <c r="K7405">
        <v>4935001000000</v>
      </c>
      <c r="L7405">
        <v>4950000000000</v>
      </c>
      <c r="M7405">
        <v>4896900000000</v>
      </c>
      <c r="N7405">
        <v>4917903000000</v>
      </c>
      <c r="O7405" s="3">
        <v>49350.01</v>
      </c>
      <c r="P7405" s="3">
        <v>49500</v>
      </c>
      <c r="Q7405" s="3">
        <v>48969</v>
      </c>
      <c r="R7405" s="3">
        <v>49179.03</v>
      </c>
      <c r="S7405">
        <v>293710233400</v>
      </c>
      <c r="T7405">
        <v>1.4463888008477E+16</v>
      </c>
      <c r="U7405">
        <v>2937.1023340000002</v>
      </c>
      <c r="V7405">
        <v>144638880.08476999</v>
      </c>
      <c r="W7405">
        <v>68720</v>
      </c>
    </row>
    <row r="7406" spans="1:23" x14ac:dyDescent="0.3">
      <c r="A7406" s="1">
        <v>7404</v>
      </c>
      <c r="B7406" s="5">
        <v>44243</v>
      </c>
      <c r="C7406" t="s">
        <v>7075</v>
      </c>
      <c r="D7406">
        <v>5</v>
      </c>
      <c r="E7406">
        <v>0.36120000000000002</v>
      </c>
      <c r="F7406">
        <v>1.37256</v>
      </c>
      <c r="G7406">
        <v>1613451600000</v>
      </c>
      <c r="H7406" s="5">
        <v>44243.208333333343</v>
      </c>
      <c r="I7406" t="s">
        <v>6224</v>
      </c>
      <c r="J7406" t="s">
        <v>12119</v>
      </c>
      <c r="K7406">
        <v>4935001000000</v>
      </c>
      <c r="L7406">
        <v>4950000000000</v>
      </c>
      <c r="M7406">
        <v>4896900000000</v>
      </c>
      <c r="N7406">
        <v>4917903000000</v>
      </c>
      <c r="O7406" s="3">
        <v>49350.01</v>
      </c>
      <c r="P7406" s="3">
        <v>49500</v>
      </c>
      <c r="Q7406" s="3">
        <v>48969</v>
      </c>
      <c r="R7406" s="3">
        <v>49179.03</v>
      </c>
      <c r="S7406">
        <v>293710233400</v>
      </c>
      <c r="T7406">
        <v>1.4463888008477E+16</v>
      </c>
      <c r="U7406">
        <v>2937.1023340000002</v>
      </c>
      <c r="V7406">
        <v>144638880.08476999</v>
      </c>
      <c r="W7406">
        <v>68720</v>
      </c>
    </row>
    <row r="7407" spans="1:23" x14ac:dyDescent="0.3">
      <c r="A7407" s="1">
        <v>7405</v>
      </c>
      <c r="B7407" s="5">
        <v>44243</v>
      </c>
      <c r="C7407" t="s">
        <v>7076</v>
      </c>
      <c r="D7407">
        <v>5</v>
      </c>
      <c r="E7407">
        <v>0</v>
      </c>
      <c r="F7407">
        <v>0</v>
      </c>
      <c r="G7407">
        <v>1613451600000</v>
      </c>
      <c r="H7407" s="5">
        <v>44243.208333333343</v>
      </c>
      <c r="I7407" t="s">
        <v>6224</v>
      </c>
      <c r="J7407" t="s">
        <v>12119</v>
      </c>
      <c r="K7407">
        <v>4935001000000</v>
      </c>
      <c r="L7407">
        <v>4950000000000</v>
      </c>
      <c r="M7407">
        <v>4896900000000</v>
      </c>
      <c r="N7407">
        <v>4917903000000</v>
      </c>
      <c r="O7407" s="3">
        <v>49350.01</v>
      </c>
      <c r="P7407" s="3">
        <v>49500</v>
      </c>
      <c r="Q7407" s="3">
        <v>48969</v>
      </c>
      <c r="R7407" s="3">
        <v>49179.03</v>
      </c>
      <c r="S7407">
        <v>293710233400</v>
      </c>
      <c r="T7407">
        <v>1.4463888008477E+16</v>
      </c>
      <c r="U7407">
        <v>2937.1023340000002</v>
      </c>
      <c r="V7407">
        <v>144638880.08476999</v>
      </c>
      <c r="W7407">
        <v>68720</v>
      </c>
    </row>
    <row r="7408" spans="1:23" x14ac:dyDescent="0.3">
      <c r="A7408" s="1">
        <v>7406</v>
      </c>
      <c r="B7408" s="5">
        <v>44243</v>
      </c>
      <c r="C7408" t="s">
        <v>3395</v>
      </c>
      <c r="D7408">
        <v>5</v>
      </c>
      <c r="E7408">
        <v>0</v>
      </c>
      <c r="F7408">
        <v>0</v>
      </c>
      <c r="G7408">
        <v>1613451600000</v>
      </c>
      <c r="H7408" s="5">
        <v>44243.208333333343</v>
      </c>
      <c r="I7408" t="s">
        <v>6224</v>
      </c>
      <c r="J7408" t="s">
        <v>12119</v>
      </c>
      <c r="K7408">
        <v>4935001000000</v>
      </c>
      <c r="L7408">
        <v>4950000000000</v>
      </c>
      <c r="M7408">
        <v>4896900000000</v>
      </c>
      <c r="N7408">
        <v>4917903000000</v>
      </c>
      <c r="O7408" s="3">
        <v>49350.01</v>
      </c>
      <c r="P7408" s="3">
        <v>49500</v>
      </c>
      <c r="Q7408" s="3">
        <v>48969</v>
      </c>
      <c r="R7408" s="3">
        <v>49179.03</v>
      </c>
      <c r="S7408">
        <v>293710233400</v>
      </c>
      <c r="T7408">
        <v>1.4463888008477E+16</v>
      </c>
      <c r="U7408">
        <v>2937.1023340000002</v>
      </c>
      <c r="V7408">
        <v>144638880.08476999</v>
      </c>
      <c r="W7408">
        <v>68720</v>
      </c>
    </row>
    <row r="7409" spans="1:23" x14ac:dyDescent="0.3">
      <c r="A7409" s="1">
        <v>7407</v>
      </c>
      <c r="B7409" s="5">
        <v>44243</v>
      </c>
      <c r="C7409" t="s">
        <v>7077</v>
      </c>
      <c r="D7409">
        <v>4</v>
      </c>
      <c r="E7409">
        <v>-0.34</v>
      </c>
      <c r="F7409">
        <v>-0.74800000000000011</v>
      </c>
      <c r="G7409">
        <v>1613448000000</v>
      </c>
      <c r="H7409" s="5">
        <v>44243.166666666657</v>
      </c>
      <c r="I7409" t="s">
        <v>12106</v>
      </c>
      <c r="J7409" t="s">
        <v>12119</v>
      </c>
      <c r="K7409">
        <v>4962402000000</v>
      </c>
      <c r="L7409">
        <v>4999800000000</v>
      </c>
      <c r="M7409">
        <v>4906841000000</v>
      </c>
      <c r="N7409">
        <v>4935001000000</v>
      </c>
      <c r="O7409" s="3">
        <v>49624.02</v>
      </c>
      <c r="P7409" s="3">
        <v>49998</v>
      </c>
      <c r="Q7409" s="3">
        <v>49068.41</v>
      </c>
      <c r="R7409" s="3">
        <v>49350.01</v>
      </c>
      <c r="S7409">
        <v>545771299300</v>
      </c>
      <c r="T7409">
        <v>2.70563379058285E+16</v>
      </c>
      <c r="U7409">
        <v>5457.7129930000001</v>
      </c>
      <c r="V7409">
        <v>270563379.058285</v>
      </c>
      <c r="W7409">
        <v>122195</v>
      </c>
    </row>
    <row r="7410" spans="1:23" x14ac:dyDescent="0.3">
      <c r="A7410" s="1">
        <v>7408</v>
      </c>
      <c r="B7410" s="5">
        <v>44243</v>
      </c>
      <c r="C7410" t="s">
        <v>7078</v>
      </c>
      <c r="D7410">
        <v>5</v>
      </c>
      <c r="E7410">
        <v>0</v>
      </c>
      <c r="F7410">
        <v>0</v>
      </c>
      <c r="G7410">
        <v>1613451600000</v>
      </c>
      <c r="H7410" s="5">
        <v>44243.208333333343</v>
      </c>
      <c r="I7410" t="s">
        <v>6224</v>
      </c>
      <c r="J7410" t="s">
        <v>12119</v>
      </c>
      <c r="K7410">
        <v>4935001000000</v>
      </c>
      <c r="L7410">
        <v>4950000000000</v>
      </c>
      <c r="M7410">
        <v>4896900000000</v>
      </c>
      <c r="N7410">
        <v>4917903000000</v>
      </c>
      <c r="O7410" s="3">
        <v>49350.01</v>
      </c>
      <c r="P7410" s="3">
        <v>49500</v>
      </c>
      <c r="Q7410" s="3">
        <v>48969</v>
      </c>
      <c r="R7410" s="3">
        <v>49179.03</v>
      </c>
      <c r="S7410">
        <v>293710233400</v>
      </c>
      <c r="T7410">
        <v>1.4463888008477E+16</v>
      </c>
      <c r="U7410">
        <v>2937.1023340000002</v>
      </c>
      <c r="V7410">
        <v>144638880.08476999</v>
      </c>
      <c r="W7410">
        <v>68720</v>
      </c>
    </row>
    <row r="7411" spans="1:23" x14ac:dyDescent="0.3">
      <c r="A7411" s="1">
        <v>7409</v>
      </c>
      <c r="B7411" s="5">
        <v>44243</v>
      </c>
      <c r="C7411" t="s">
        <v>7079</v>
      </c>
      <c r="D7411">
        <v>5</v>
      </c>
      <c r="E7411">
        <v>0</v>
      </c>
      <c r="F7411">
        <v>0</v>
      </c>
      <c r="G7411">
        <v>1613451600000</v>
      </c>
      <c r="H7411" s="5">
        <v>44243.208333333343</v>
      </c>
      <c r="I7411" t="s">
        <v>6224</v>
      </c>
      <c r="J7411" t="s">
        <v>12119</v>
      </c>
      <c r="K7411">
        <v>4935001000000</v>
      </c>
      <c r="L7411">
        <v>4950000000000</v>
      </c>
      <c r="M7411">
        <v>4896900000000</v>
      </c>
      <c r="N7411">
        <v>4917903000000</v>
      </c>
      <c r="O7411" s="3">
        <v>49350.01</v>
      </c>
      <c r="P7411" s="3">
        <v>49500</v>
      </c>
      <c r="Q7411" s="3">
        <v>48969</v>
      </c>
      <c r="R7411" s="3">
        <v>49179.03</v>
      </c>
      <c r="S7411">
        <v>293710233400</v>
      </c>
      <c r="T7411">
        <v>1.4463888008477E+16</v>
      </c>
      <c r="U7411">
        <v>2937.1023340000002</v>
      </c>
      <c r="V7411">
        <v>144638880.08476999</v>
      </c>
      <c r="W7411">
        <v>68720</v>
      </c>
    </row>
    <row r="7412" spans="1:23" x14ac:dyDescent="0.3">
      <c r="A7412" s="1">
        <v>7410</v>
      </c>
      <c r="B7412" s="5">
        <v>44243</v>
      </c>
      <c r="C7412" t="s">
        <v>7080</v>
      </c>
      <c r="D7412">
        <v>5</v>
      </c>
      <c r="E7412">
        <v>0.37159999999999999</v>
      </c>
      <c r="F7412">
        <v>10.181839999999999</v>
      </c>
      <c r="G7412">
        <v>1613451600000</v>
      </c>
      <c r="H7412" s="5">
        <v>44243.208333333343</v>
      </c>
      <c r="I7412" t="s">
        <v>6224</v>
      </c>
      <c r="J7412" t="s">
        <v>12119</v>
      </c>
      <c r="K7412">
        <v>4935001000000</v>
      </c>
      <c r="L7412">
        <v>4950000000000</v>
      </c>
      <c r="M7412">
        <v>4896900000000</v>
      </c>
      <c r="N7412">
        <v>4917903000000</v>
      </c>
      <c r="O7412" s="3">
        <v>49350.01</v>
      </c>
      <c r="P7412" s="3">
        <v>49500</v>
      </c>
      <c r="Q7412" s="3">
        <v>48969</v>
      </c>
      <c r="R7412" s="3">
        <v>49179.03</v>
      </c>
      <c r="S7412">
        <v>293710233400</v>
      </c>
      <c r="T7412">
        <v>1.4463888008477E+16</v>
      </c>
      <c r="U7412">
        <v>2937.1023340000002</v>
      </c>
      <c r="V7412">
        <v>144638880.08476999</v>
      </c>
      <c r="W7412">
        <v>68720</v>
      </c>
    </row>
    <row r="7413" spans="1:23" x14ac:dyDescent="0.3">
      <c r="A7413" s="1">
        <v>7411</v>
      </c>
      <c r="B7413" s="5">
        <v>44243</v>
      </c>
      <c r="C7413" t="s">
        <v>7081</v>
      </c>
      <c r="D7413">
        <v>5</v>
      </c>
      <c r="E7413">
        <v>0</v>
      </c>
      <c r="F7413">
        <v>0</v>
      </c>
      <c r="G7413">
        <v>1613451600000</v>
      </c>
      <c r="H7413" s="5">
        <v>44243.208333333343</v>
      </c>
      <c r="I7413" t="s">
        <v>6224</v>
      </c>
      <c r="J7413" t="s">
        <v>12119</v>
      </c>
      <c r="K7413">
        <v>4935001000000</v>
      </c>
      <c r="L7413">
        <v>4950000000000</v>
      </c>
      <c r="M7413">
        <v>4896900000000</v>
      </c>
      <c r="N7413">
        <v>4917903000000</v>
      </c>
      <c r="O7413" s="3">
        <v>49350.01</v>
      </c>
      <c r="P7413" s="3">
        <v>49500</v>
      </c>
      <c r="Q7413" s="3">
        <v>48969</v>
      </c>
      <c r="R7413" s="3">
        <v>49179.03</v>
      </c>
      <c r="S7413">
        <v>293710233400</v>
      </c>
      <c r="T7413">
        <v>1.4463888008477E+16</v>
      </c>
      <c r="U7413">
        <v>2937.1023340000002</v>
      </c>
      <c r="V7413">
        <v>144638880.08476999</v>
      </c>
      <c r="W7413">
        <v>68720</v>
      </c>
    </row>
    <row r="7414" spans="1:23" x14ac:dyDescent="0.3">
      <c r="A7414" s="1">
        <v>7412</v>
      </c>
      <c r="B7414" s="5">
        <v>44243</v>
      </c>
      <c r="C7414" t="s">
        <v>7082</v>
      </c>
      <c r="D7414">
        <v>4</v>
      </c>
      <c r="E7414">
        <v>0</v>
      </c>
      <c r="F7414">
        <v>0</v>
      </c>
      <c r="G7414">
        <v>1613448000000</v>
      </c>
      <c r="H7414" s="5">
        <v>44243.166666666657</v>
      </c>
      <c r="I7414" t="s">
        <v>12106</v>
      </c>
      <c r="J7414" t="s">
        <v>12119</v>
      </c>
      <c r="K7414">
        <v>4962402000000</v>
      </c>
      <c r="L7414">
        <v>4999800000000</v>
      </c>
      <c r="M7414">
        <v>4906841000000</v>
      </c>
      <c r="N7414">
        <v>4935001000000</v>
      </c>
      <c r="O7414" s="3">
        <v>49624.02</v>
      </c>
      <c r="P7414" s="3">
        <v>49998</v>
      </c>
      <c r="Q7414" s="3">
        <v>49068.41</v>
      </c>
      <c r="R7414" s="3">
        <v>49350.01</v>
      </c>
      <c r="S7414">
        <v>545771299300</v>
      </c>
      <c r="T7414">
        <v>2.70563379058285E+16</v>
      </c>
      <c r="U7414">
        <v>5457.7129930000001</v>
      </c>
      <c r="V7414">
        <v>270563379.058285</v>
      </c>
      <c r="W7414">
        <v>122195</v>
      </c>
    </row>
    <row r="7415" spans="1:23" x14ac:dyDescent="0.3">
      <c r="A7415" s="1">
        <v>7413</v>
      </c>
      <c r="B7415" s="5">
        <v>44243</v>
      </c>
      <c r="C7415" t="s">
        <v>5683</v>
      </c>
      <c r="D7415">
        <v>3</v>
      </c>
      <c r="E7415">
        <v>0.51060000000000005</v>
      </c>
      <c r="F7415">
        <v>8.271720000000002</v>
      </c>
      <c r="G7415">
        <v>1613444400000</v>
      </c>
      <c r="H7415" s="5">
        <v>44243.125</v>
      </c>
      <c r="I7415" t="s">
        <v>12113</v>
      </c>
      <c r="J7415" t="s">
        <v>12119</v>
      </c>
      <c r="K7415">
        <v>4844205000000</v>
      </c>
      <c r="L7415">
        <v>4967000000000</v>
      </c>
      <c r="M7415">
        <v>4840511000000</v>
      </c>
      <c r="N7415">
        <v>4962403000000</v>
      </c>
      <c r="O7415" s="3">
        <v>48442.05</v>
      </c>
      <c r="P7415" s="3">
        <v>49670</v>
      </c>
      <c r="Q7415" s="3">
        <v>48405.11</v>
      </c>
      <c r="R7415" s="3">
        <v>49624.03</v>
      </c>
      <c r="S7415">
        <v>579563915500</v>
      </c>
      <c r="T7415">
        <v>2.85488361363829E+16</v>
      </c>
      <c r="U7415">
        <v>5795.6391549999998</v>
      </c>
      <c r="V7415">
        <v>285488361.36382902</v>
      </c>
      <c r="W7415">
        <v>137535</v>
      </c>
    </row>
    <row r="7416" spans="1:23" x14ac:dyDescent="0.3">
      <c r="A7416" s="1">
        <v>7414</v>
      </c>
      <c r="B7416" s="5">
        <v>44243</v>
      </c>
      <c r="C7416" t="s">
        <v>7083</v>
      </c>
      <c r="D7416">
        <v>3</v>
      </c>
      <c r="E7416">
        <v>0</v>
      </c>
      <c r="F7416">
        <v>0</v>
      </c>
      <c r="G7416">
        <v>1613444400000</v>
      </c>
      <c r="H7416" s="5">
        <v>44243.125</v>
      </c>
      <c r="I7416" t="s">
        <v>12113</v>
      </c>
      <c r="J7416" t="s">
        <v>12119</v>
      </c>
      <c r="K7416">
        <v>4844205000000</v>
      </c>
      <c r="L7416">
        <v>4967000000000</v>
      </c>
      <c r="M7416">
        <v>4840511000000</v>
      </c>
      <c r="N7416">
        <v>4962403000000</v>
      </c>
      <c r="O7416" s="3">
        <v>48442.05</v>
      </c>
      <c r="P7416" s="3">
        <v>49670</v>
      </c>
      <c r="Q7416" s="3">
        <v>48405.11</v>
      </c>
      <c r="R7416" s="3">
        <v>49624.03</v>
      </c>
      <c r="S7416">
        <v>579563915500</v>
      </c>
      <c r="T7416">
        <v>2.85488361363829E+16</v>
      </c>
      <c r="U7416">
        <v>5795.6391549999998</v>
      </c>
      <c r="V7416">
        <v>285488361.36382902</v>
      </c>
      <c r="W7416">
        <v>137535</v>
      </c>
    </row>
    <row r="7417" spans="1:23" x14ac:dyDescent="0.3">
      <c r="A7417" s="1">
        <v>7415</v>
      </c>
      <c r="B7417" s="5">
        <v>44243</v>
      </c>
      <c r="C7417" t="s">
        <v>7084</v>
      </c>
      <c r="D7417">
        <v>2</v>
      </c>
      <c r="E7417">
        <v>0.99729999999999996</v>
      </c>
      <c r="F7417">
        <v>174.5275</v>
      </c>
      <c r="G7417">
        <v>1613440800000</v>
      </c>
      <c r="H7417" s="5">
        <v>44243.083333333343</v>
      </c>
      <c r="I7417" t="s">
        <v>12108</v>
      </c>
      <c r="J7417" t="s">
        <v>12119</v>
      </c>
      <c r="K7417">
        <v>4830528000000</v>
      </c>
      <c r="L7417">
        <v>4868925000000</v>
      </c>
      <c r="M7417">
        <v>4816012000000</v>
      </c>
      <c r="N7417">
        <v>4844206000000</v>
      </c>
      <c r="O7417" s="3">
        <v>48305.279999999999</v>
      </c>
      <c r="P7417" s="3">
        <v>48689.25</v>
      </c>
      <c r="Q7417" s="3">
        <v>48160.12</v>
      </c>
      <c r="R7417" s="3">
        <v>48442.06</v>
      </c>
      <c r="S7417">
        <v>229225947100</v>
      </c>
      <c r="T7417">
        <v>1.10969746493525E+16</v>
      </c>
      <c r="U7417">
        <v>2292.2594709999998</v>
      </c>
      <c r="V7417">
        <v>110969746.493525</v>
      </c>
      <c r="W7417">
        <v>63661</v>
      </c>
    </row>
    <row r="7418" spans="1:23" x14ac:dyDescent="0.3">
      <c r="A7418" s="1">
        <v>7416</v>
      </c>
      <c r="B7418" s="5">
        <v>44243</v>
      </c>
      <c r="C7418" t="s">
        <v>7085</v>
      </c>
      <c r="D7418">
        <v>5</v>
      </c>
      <c r="E7418">
        <v>1.7485999999999999</v>
      </c>
      <c r="F7418">
        <v>18.884879999999999</v>
      </c>
      <c r="G7418">
        <v>1613451600000</v>
      </c>
      <c r="H7418" s="5">
        <v>44243.208333333343</v>
      </c>
      <c r="I7418" t="s">
        <v>6224</v>
      </c>
      <c r="J7418" t="s">
        <v>12119</v>
      </c>
      <c r="K7418">
        <v>4935001000000</v>
      </c>
      <c r="L7418">
        <v>4950000000000</v>
      </c>
      <c r="M7418">
        <v>4896900000000</v>
      </c>
      <c r="N7418">
        <v>4917903000000</v>
      </c>
      <c r="O7418" s="3">
        <v>49350.01</v>
      </c>
      <c r="P7418" s="3">
        <v>49500</v>
      </c>
      <c r="Q7418" s="3">
        <v>48969</v>
      </c>
      <c r="R7418" s="3">
        <v>49179.03</v>
      </c>
      <c r="S7418">
        <v>293710233400</v>
      </c>
      <c r="T7418">
        <v>1.4463888008477E+16</v>
      </c>
      <c r="U7418">
        <v>2937.1023340000002</v>
      </c>
      <c r="V7418">
        <v>144638880.08476999</v>
      </c>
      <c r="W7418">
        <v>68720</v>
      </c>
    </row>
    <row r="7419" spans="1:23" x14ac:dyDescent="0.3">
      <c r="A7419" s="1">
        <v>7417</v>
      </c>
      <c r="B7419" s="5">
        <v>44243</v>
      </c>
      <c r="C7419" t="s">
        <v>7086</v>
      </c>
      <c r="D7419">
        <v>4</v>
      </c>
      <c r="E7419">
        <v>1.2039</v>
      </c>
      <c r="F7419">
        <v>5.5379399999999999</v>
      </c>
      <c r="G7419">
        <v>1613448000000</v>
      </c>
      <c r="H7419" s="5">
        <v>44243.166666666657</v>
      </c>
      <c r="I7419" t="s">
        <v>12106</v>
      </c>
      <c r="J7419" t="s">
        <v>12119</v>
      </c>
      <c r="K7419">
        <v>4962402000000</v>
      </c>
      <c r="L7419">
        <v>4999800000000</v>
      </c>
      <c r="M7419">
        <v>4906841000000</v>
      </c>
      <c r="N7419">
        <v>4935001000000</v>
      </c>
      <c r="O7419" s="3">
        <v>49624.02</v>
      </c>
      <c r="P7419" s="3">
        <v>49998</v>
      </c>
      <c r="Q7419" s="3">
        <v>49068.41</v>
      </c>
      <c r="R7419" s="3">
        <v>49350.01</v>
      </c>
      <c r="S7419">
        <v>545771299300</v>
      </c>
      <c r="T7419">
        <v>2.70563379058285E+16</v>
      </c>
      <c r="U7419">
        <v>5457.7129930000001</v>
      </c>
      <c r="V7419">
        <v>270563379.058285</v>
      </c>
      <c r="W7419">
        <v>122195</v>
      </c>
    </row>
    <row r="7420" spans="1:23" x14ac:dyDescent="0.3">
      <c r="A7420" s="1">
        <v>7418</v>
      </c>
      <c r="B7420" s="5">
        <v>44243</v>
      </c>
      <c r="C7420" t="s">
        <v>7087</v>
      </c>
      <c r="D7420">
        <v>5</v>
      </c>
      <c r="E7420">
        <v>0</v>
      </c>
      <c r="F7420">
        <v>0</v>
      </c>
      <c r="G7420">
        <v>1613451600000</v>
      </c>
      <c r="H7420" s="5">
        <v>44243.208333333343</v>
      </c>
      <c r="I7420" t="s">
        <v>6224</v>
      </c>
      <c r="J7420" t="s">
        <v>12119</v>
      </c>
      <c r="K7420">
        <v>4935001000000</v>
      </c>
      <c r="L7420">
        <v>4950000000000</v>
      </c>
      <c r="M7420">
        <v>4896900000000</v>
      </c>
      <c r="N7420">
        <v>4917903000000</v>
      </c>
      <c r="O7420" s="3">
        <v>49350.01</v>
      </c>
      <c r="P7420" s="3">
        <v>49500</v>
      </c>
      <c r="Q7420" s="3">
        <v>48969</v>
      </c>
      <c r="R7420" s="3">
        <v>49179.03</v>
      </c>
      <c r="S7420">
        <v>293710233400</v>
      </c>
      <c r="T7420">
        <v>1.4463888008477E+16</v>
      </c>
      <c r="U7420">
        <v>2937.1023340000002</v>
      </c>
      <c r="V7420">
        <v>144638880.08476999</v>
      </c>
      <c r="W7420">
        <v>68720</v>
      </c>
    </row>
    <row r="7421" spans="1:23" x14ac:dyDescent="0.3">
      <c r="A7421" s="1">
        <v>7419</v>
      </c>
      <c r="B7421" s="5">
        <v>44243</v>
      </c>
      <c r="C7421" t="s">
        <v>7088</v>
      </c>
      <c r="D7421">
        <v>3</v>
      </c>
      <c r="E7421">
        <v>-0.38560000000000011</v>
      </c>
      <c r="F7421">
        <v>-1.9279999999999999</v>
      </c>
      <c r="G7421">
        <v>1613444400000</v>
      </c>
      <c r="H7421" s="5">
        <v>44243.125</v>
      </c>
      <c r="I7421" t="s">
        <v>12113</v>
      </c>
      <c r="J7421" t="s">
        <v>12119</v>
      </c>
      <c r="K7421">
        <v>4844205000000</v>
      </c>
      <c r="L7421">
        <v>4967000000000</v>
      </c>
      <c r="M7421">
        <v>4840511000000</v>
      </c>
      <c r="N7421">
        <v>4962403000000</v>
      </c>
      <c r="O7421" s="3">
        <v>48442.05</v>
      </c>
      <c r="P7421" s="3">
        <v>49670</v>
      </c>
      <c r="Q7421" s="3">
        <v>48405.11</v>
      </c>
      <c r="R7421" s="3">
        <v>49624.03</v>
      </c>
      <c r="S7421">
        <v>579563915500</v>
      </c>
      <c r="T7421">
        <v>2.85488361363829E+16</v>
      </c>
      <c r="U7421">
        <v>5795.6391549999998</v>
      </c>
      <c r="V7421">
        <v>285488361.36382902</v>
      </c>
      <c r="W7421">
        <v>137535</v>
      </c>
    </row>
    <row r="7422" spans="1:23" x14ac:dyDescent="0.3">
      <c r="A7422" s="1">
        <v>7420</v>
      </c>
      <c r="B7422" s="5">
        <v>44243</v>
      </c>
      <c r="C7422" t="s">
        <v>7089</v>
      </c>
      <c r="D7422">
        <v>5</v>
      </c>
      <c r="E7422">
        <v>-0.60749999999999993</v>
      </c>
      <c r="F7422">
        <v>-4.9814999999999987</v>
      </c>
      <c r="G7422">
        <v>1613451600000</v>
      </c>
      <c r="H7422" s="5">
        <v>44243.208333333343</v>
      </c>
      <c r="I7422" t="s">
        <v>6224</v>
      </c>
      <c r="J7422" t="s">
        <v>12119</v>
      </c>
      <c r="K7422">
        <v>4935001000000</v>
      </c>
      <c r="L7422">
        <v>4950000000000</v>
      </c>
      <c r="M7422">
        <v>4896900000000</v>
      </c>
      <c r="N7422">
        <v>4917903000000</v>
      </c>
      <c r="O7422" s="3">
        <v>49350.01</v>
      </c>
      <c r="P7422" s="3">
        <v>49500</v>
      </c>
      <c r="Q7422" s="3">
        <v>48969</v>
      </c>
      <c r="R7422" s="3">
        <v>49179.03</v>
      </c>
      <c r="S7422">
        <v>293710233400</v>
      </c>
      <c r="T7422">
        <v>1.4463888008477E+16</v>
      </c>
      <c r="U7422">
        <v>2937.1023340000002</v>
      </c>
      <c r="V7422">
        <v>144638880.08476999</v>
      </c>
      <c r="W7422">
        <v>68720</v>
      </c>
    </row>
    <row r="7423" spans="1:23" x14ac:dyDescent="0.3">
      <c r="A7423" s="1">
        <v>7421</v>
      </c>
      <c r="B7423" s="5">
        <v>44243</v>
      </c>
      <c r="C7423" t="s">
        <v>7090</v>
      </c>
      <c r="D7423">
        <v>4</v>
      </c>
      <c r="E7423">
        <v>0</v>
      </c>
      <c r="F7423">
        <v>0</v>
      </c>
      <c r="G7423">
        <v>1613448000000</v>
      </c>
      <c r="H7423" s="5">
        <v>44243.166666666657</v>
      </c>
      <c r="I7423" t="s">
        <v>12106</v>
      </c>
      <c r="J7423" t="s">
        <v>12119</v>
      </c>
      <c r="K7423">
        <v>4962402000000</v>
      </c>
      <c r="L7423">
        <v>4999800000000</v>
      </c>
      <c r="M7423">
        <v>4906841000000</v>
      </c>
      <c r="N7423">
        <v>4935001000000</v>
      </c>
      <c r="O7423" s="3">
        <v>49624.02</v>
      </c>
      <c r="P7423" s="3">
        <v>49998</v>
      </c>
      <c r="Q7423" s="3">
        <v>49068.41</v>
      </c>
      <c r="R7423" s="3">
        <v>49350.01</v>
      </c>
      <c r="S7423">
        <v>545771299300</v>
      </c>
      <c r="T7423">
        <v>2.70563379058285E+16</v>
      </c>
      <c r="U7423">
        <v>5457.7129930000001</v>
      </c>
      <c r="V7423">
        <v>270563379.058285</v>
      </c>
      <c r="W7423">
        <v>122195</v>
      </c>
    </row>
    <row r="7424" spans="1:23" x14ac:dyDescent="0.3">
      <c r="A7424" s="1">
        <v>7422</v>
      </c>
      <c r="B7424" s="5">
        <v>44243</v>
      </c>
      <c r="C7424" t="s">
        <v>7091</v>
      </c>
      <c r="D7424">
        <v>2</v>
      </c>
      <c r="E7424">
        <v>-0.36120000000000002</v>
      </c>
      <c r="F7424">
        <v>-41.682480000000012</v>
      </c>
      <c r="G7424">
        <v>1613440800000</v>
      </c>
      <c r="H7424" s="5">
        <v>44243.083333333343</v>
      </c>
      <c r="I7424" t="s">
        <v>12108</v>
      </c>
      <c r="J7424" t="s">
        <v>12119</v>
      </c>
      <c r="K7424">
        <v>4830528000000</v>
      </c>
      <c r="L7424">
        <v>4868925000000</v>
      </c>
      <c r="M7424">
        <v>4816012000000</v>
      </c>
      <c r="N7424">
        <v>4844206000000</v>
      </c>
      <c r="O7424" s="3">
        <v>48305.279999999999</v>
      </c>
      <c r="P7424" s="3">
        <v>48689.25</v>
      </c>
      <c r="Q7424" s="3">
        <v>48160.12</v>
      </c>
      <c r="R7424" s="3">
        <v>48442.06</v>
      </c>
      <c r="S7424">
        <v>229225947100</v>
      </c>
      <c r="T7424">
        <v>1.10969746493525E+16</v>
      </c>
      <c r="U7424">
        <v>2292.2594709999998</v>
      </c>
      <c r="V7424">
        <v>110969746.493525</v>
      </c>
      <c r="W7424">
        <v>63661</v>
      </c>
    </row>
    <row r="7425" spans="1:23" x14ac:dyDescent="0.3">
      <c r="A7425" s="1">
        <v>7423</v>
      </c>
      <c r="B7425" s="5">
        <v>44243</v>
      </c>
      <c r="C7425" t="s">
        <v>7092</v>
      </c>
      <c r="D7425">
        <v>5</v>
      </c>
      <c r="E7425">
        <v>0</v>
      </c>
      <c r="F7425">
        <v>0</v>
      </c>
      <c r="G7425">
        <v>1613451600000</v>
      </c>
      <c r="H7425" s="5">
        <v>44243.208333333343</v>
      </c>
      <c r="I7425" t="s">
        <v>6224</v>
      </c>
      <c r="J7425" t="s">
        <v>12119</v>
      </c>
      <c r="K7425">
        <v>4935001000000</v>
      </c>
      <c r="L7425">
        <v>4950000000000</v>
      </c>
      <c r="M7425">
        <v>4896900000000</v>
      </c>
      <c r="N7425">
        <v>4917903000000</v>
      </c>
      <c r="O7425" s="3">
        <v>49350.01</v>
      </c>
      <c r="P7425" s="3">
        <v>49500</v>
      </c>
      <c r="Q7425" s="3">
        <v>48969</v>
      </c>
      <c r="R7425" s="3">
        <v>49179.03</v>
      </c>
      <c r="S7425">
        <v>293710233400</v>
      </c>
      <c r="T7425">
        <v>1.4463888008477E+16</v>
      </c>
      <c r="U7425">
        <v>2937.1023340000002</v>
      </c>
      <c r="V7425">
        <v>144638880.08476999</v>
      </c>
      <c r="W7425">
        <v>68720</v>
      </c>
    </row>
    <row r="7426" spans="1:23" x14ac:dyDescent="0.3">
      <c r="A7426" s="1">
        <v>7424</v>
      </c>
      <c r="B7426" s="5">
        <v>44243</v>
      </c>
      <c r="C7426" t="s">
        <v>7093</v>
      </c>
      <c r="D7426">
        <v>4</v>
      </c>
      <c r="E7426">
        <v>-1.6012</v>
      </c>
      <c r="F7426">
        <v>-2.8821599999999998</v>
      </c>
      <c r="G7426">
        <v>1613448000000</v>
      </c>
      <c r="H7426" s="5">
        <v>44243.166666666657</v>
      </c>
      <c r="I7426" t="s">
        <v>12106</v>
      </c>
      <c r="J7426" t="s">
        <v>12119</v>
      </c>
      <c r="K7426">
        <v>4962402000000</v>
      </c>
      <c r="L7426">
        <v>4999800000000</v>
      </c>
      <c r="M7426">
        <v>4906841000000</v>
      </c>
      <c r="N7426">
        <v>4935001000000</v>
      </c>
      <c r="O7426" s="3">
        <v>49624.02</v>
      </c>
      <c r="P7426" s="3">
        <v>49998</v>
      </c>
      <c r="Q7426" s="3">
        <v>49068.41</v>
      </c>
      <c r="R7426" s="3">
        <v>49350.01</v>
      </c>
      <c r="S7426">
        <v>545771299300</v>
      </c>
      <c r="T7426">
        <v>2.70563379058285E+16</v>
      </c>
      <c r="U7426">
        <v>5457.7129930000001</v>
      </c>
      <c r="V7426">
        <v>270563379.058285</v>
      </c>
      <c r="W7426">
        <v>122195</v>
      </c>
    </row>
    <row r="7427" spans="1:23" x14ac:dyDescent="0.3">
      <c r="A7427" s="1">
        <v>7425</v>
      </c>
      <c r="B7427" s="5">
        <v>44243</v>
      </c>
      <c r="C7427" t="s">
        <v>7094</v>
      </c>
      <c r="D7427">
        <v>5</v>
      </c>
      <c r="E7427">
        <v>0</v>
      </c>
      <c r="F7427">
        <v>0</v>
      </c>
      <c r="G7427">
        <v>1613451600000</v>
      </c>
      <c r="H7427" s="5">
        <v>44243.208333333343</v>
      </c>
      <c r="I7427" t="s">
        <v>6224</v>
      </c>
      <c r="J7427" t="s">
        <v>12119</v>
      </c>
      <c r="K7427">
        <v>4935001000000</v>
      </c>
      <c r="L7427">
        <v>4950000000000</v>
      </c>
      <c r="M7427">
        <v>4896900000000</v>
      </c>
      <c r="N7427">
        <v>4917903000000</v>
      </c>
      <c r="O7427" s="3">
        <v>49350.01</v>
      </c>
      <c r="P7427" s="3">
        <v>49500</v>
      </c>
      <c r="Q7427" s="3">
        <v>48969</v>
      </c>
      <c r="R7427" s="3">
        <v>49179.03</v>
      </c>
      <c r="S7427">
        <v>293710233400</v>
      </c>
      <c r="T7427">
        <v>1.4463888008477E+16</v>
      </c>
      <c r="U7427">
        <v>2937.1023340000002</v>
      </c>
      <c r="V7427">
        <v>144638880.08476999</v>
      </c>
      <c r="W7427">
        <v>68720</v>
      </c>
    </row>
    <row r="7428" spans="1:23" x14ac:dyDescent="0.3">
      <c r="A7428" s="1">
        <v>7426</v>
      </c>
      <c r="B7428" s="5">
        <v>44243</v>
      </c>
      <c r="C7428" t="s">
        <v>7095</v>
      </c>
      <c r="D7428">
        <v>4</v>
      </c>
      <c r="E7428">
        <v>-0.29599999999999999</v>
      </c>
      <c r="F7428">
        <v>-8.1104000000000003</v>
      </c>
      <c r="G7428">
        <v>1613448000000</v>
      </c>
      <c r="H7428" s="5">
        <v>44243.166666666657</v>
      </c>
      <c r="I7428" t="s">
        <v>12106</v>
      </c>
      <c r="J7428" t="s">
        <v>12119</v>
      </c>
      <c r="K7428">
        <v>4962402000000</v>
      </c>
      <c r="L7428">
        <v>4999800000000</v>
      </c>
      <c r="M7428">
        <v>4906841000000</v>
      </c>
      <c r="N7428">
        <v>4935001000000</v>
      </c>
      <c r="O7428" s="3">
        <v>49624.02</v>
      </c>
      <c r="P7428" s="3">
        <v>49998</v>
      </c>
      <c r="Q7428" s="3">
        <v>49068.41</v>
      </c>
      <c r="R7428" s="3">
        <v>49350.01</v>
      </c>
      <c r="S7428">
        <v>545771299300</v>
      </c>
      <c r="T7428">
        <v>2.70563379058285E+16</v>
      </c>
      <c r="U7428">
        <v>5457.7129930000001</v>
      </c>
      <c r="V7428">
        <v>270563379.058285</v>
      </c>
      <c r="W7428">
        <v>122195</v>
      </c>
    </row>
    <row r="7429" spans="1:23" x14ac:dyDescent="0.3">
      <c r="A7429" s="1">
        <v>7427</v>
      </c>
      <c r="B7429" s="5">
        <v>44243</v>
      </c>
      <c r="C7429" t="s">
        <v>7096</v>
      </c>
      <c r="D7429">
        <v>5</v>
      </c>
      <c r="E7429">
        <v>0</v>
      </c>
      <c r="F7429">
        <v>0</v>
      </c>
      <c r="G7429">
        <v>1613451600000</v>
      </c>
      <c r="H7429" s="5">
        <v>44243.208333333343</v>
      </c>
      <c r="I7429" t="s">
        <v>6224</v>
      </c>
      <c r="J7429" t="s">
        <v>12119</v>
      </c>
      <c r="K7429">
        <v>4935001000000</v>
      </c>
      <c r="L7429">
        <v>4950000000000</v>
      </c>
      <c r="M7429">
        <v>4896900000000</v>
      </c>
      <c r="N7429">
        <v>4917903000000</v>
      </c>
      <c r="O7429" s="3">
        <v>49350.01</v>
      </c>
      <c r="P7429" s="3">
        <v>49500</v>
      </c>
      <c r="Q7429" s="3">
        <v>48969</v>
      </c>
      <c r="R7429" s="3">
        <v>49179.03</v>
      </c>
      <c r="S7429">
        <v>293710233400</v>
      </c>
      <c r="T7429">
        <v>1.4463888008477E+16</v>
      </c>
      <c r="U7429">
        <v>2937.1023340000002</v>
      </c>
      <c r="V7429">
        <v>144638880.08476999</v>
      </c>
      <c r="W7429">
        <v>68720</v>
      </c>
    </row>
    <row r="7430" spans="1:23" x14ac:dyDescent="0.3">
      <c r="A7430" s="1">
        <v>7428</v>
      </c>
      <c r="B7430" s="5">
        <v>44243</v>
      </c>
      <c r="C7430" t="s">
        <v>7097</v>
      </c>
      <c r="D7430">
        <v>3</v>
      </c>
      <c r="E7430">
        <v>0.57069999999999999</v>
      </c>
      <c r="F7430">
        <v>0.79897999999999991</v>
      </c>
      <c r="G7430">
        <v>1613444400000</v>
      </c>
      <c r="H7430" s="5">
        <v>44243.125</v>
      </c>
      <c r="I7430" t="s">
        <v>12113</v>
      </c>
      <c r="J7430" t="s">
        <v>12119</v>
      </c>
      <c r="K7430">
        <v>4844205000000</v>
      </c>
      <c r="L7430">
        <v>4967000000000</v>
      </c>
      <c r="M7430">
        <v>4840511000000</v>
      </c>
      <c r="N7430">
        <v>4962403000000</v>
      </c>
      <c r="O7430" s="3">
        <v>48442.05</v>
      </c>
      <c r="P7430" s="3">
        <v>49670</v>
      </c>
      <c r="Q7430" s="3">
        <v>48405.11</v>
      </c>
      <c r="R7430" s="3">
        <v>49624.03</v>
      </c>
      <c r="S7430">
        <v>579563915500</v>
      </c>
      <c r="T7430">
        <v>2.85488361363829E+16</v>
      </c>
      <c r="U7430">
        <v>5795.6391549999998</v>
      </c>
      <c r="V7430">
        <v>285488361.36382902</v>
      </c>
      <c r="W7430">
        <v>137535</v>
      </c>
    </row>
    <row r="7431" spans="1:23" x14ac:dyDescent="0.3">
      <c r="A7431" s="1">
        <v>7429</v>
      </c>
      <c r="B7431" s="5">
        <v>44243</v>
      </c>
      <c r="C7431" t="s">
        <v>7098</v>
      </c>
      <c r="D7431">
        <v>5</v>
      </c>
      <c r="E7431">
        <v>0.76039999999999996</v>
      </c>
      <c r="F7431">
        <v>1.9770399999999999</v>
      </c>
      <c r="G7431">
        <v>1613451600000</v>
      </c>
      <c r="H7431" s="5">
        <v>44243.208333333343</v>
      </c>
      <c r="I7431" t="s">
        <v>6224</v>
      </c>
      <c r="J7431" t="s">
        <v>12119</v>
      </c>
      <c r="K7431">
        <v>4935001000000</v>
      </c>
      <c r="L7431">
        <v>4950000000000</v>
      </c>
      <c r="M7431">
        <v>4896900000000</v>
      </c>
      <c r="N7431">
        <v>4917903000000</v>
      </c>
      <c r="O7431" s="3">
        <v>49350.01</v>
      </c>
      <c r="P7431" s="3">
        <v>49500</v>
      </c>
      <c r="Q7431" s="3">
        <v>48969</v>
      </c>
      <c r="R7431" s="3">
        <v>49179.03</v>
      </c>
      <c r="S7431">
        <v>293710233400</v>
      </c>
      <c r="T7431">
        <v>1.4463888008477E+16</v>
      </c>
      <c r="U7431">
        <v>2937.1023340000002</v>
      </c>
      <c r="V7431">
        <v>144638880.08476999</v>
      </c>
      <c r="W7431">
        <v>68720</v>
      </c>
    </row>
    <row r="7432" spans="1:23" x14ac:dyDescent="0.3">
      <c r="A7432" s="1">
        <v>7430</v>
      </c>
      <c r="B7432" s="5">
        <v>44243</v>
      </c>
      <c r="C7432" t="s">
        <v>7099</v>
      </c>
      <c r="D7432">
        <v>3</v>
      </c>
      <c r="E7432">
        <v>0</v>
      </c>
      <c r="F7432">
        <v>0</v>
      </c>
      <c r="G7432">
        <v>1613444400000</v>
      </c>
      <c r="H7432" s="5">
        <v>44243.125</v>
      </c>
      <c r="I7432" t="s">
        <v>12113</v>
      </c>
      <c r="J7432" t="s">
        <v>12119</v>
      </c>
      <c r="K7432">
        <v>4844205000000</v>
      </c>
      <c r="L7432">
        <v>4967000000000</v>
      </c>
      <c r="M7432">
        <v>4840511000000</v>
      </c>
      <c r="N7432">
        <v>4962403000000</v>
      </c>
      <c r="O7432" s="3">
        <v>48442.05</v>
      </c>
      <c r="P7432" s="3">
        <v>49670</v>
      </c>
      <c r="Q7432" s="3">
        <v>48405.11</v>
      </c>
      <c r="R7432" s="3">
        <v>49624.03</v>
      </c>
      <c r="S7432">
        <v>579563915500</v>
      </c>
      <c r="T7432">
        <v>2.85488361363829E+16</v>
      </c>
      <c r="U7432">
        <v>5795.6391549999998</v>
      </c>
      <c r="V7432">
        <v>285488361.36382902</v>
      </c>
      <c r="W7432">
        <v>137535</v>
      </c>
    </row>
    <row r="7433" spans="1:23" x14ac:dyDescent="0.3">
      <c r="A7433" s="1">
        <v>7431</v>
      </c>
      <c r="B7433" s="5">
        <v>44243</v>
      </c>
      <c r="C7433" t="s">
        <v>7100</v>
      </c>
      <c r="D7433">
        <v>3</v>
      </c>
      <c r="E7433">
        <v>0.31819999999999998</v>
      </c>
      <c r="F7433">
        <v>0.70004</v>
      </c>
      <c r="G7433">
        <v>1613444400000</v>
      </c>
      <c r="H7433" s="5">
        <v>44243.125</v>
      </c>
      <c r="I7433" t="s">
        <v>12113</v>
      </c>
      <c r="J7433" t="s">
        <v>12119</v>
      </c>
      <c r="K7433">
        <v>4844205000000</v>
      </c>
      <c r="L7433">
        <v>4967000000000</v>
      </c>
      <c r="M7433">
        <v>4840511000000</v>
      </c>
      <c r="N7433">
        <v>4962403000000</v>
      </c>
      <c r="O7433" s="3">
        <v>48442.05</v>
      </c>
      <c r="P7433" s="3">
        <v>49670</v>
      </c>
      <c r="Q7433" s="3">
        <v>48405.11</v>
      </c>
      <c r="R7433" s="3">
        <v>49624.03</v>
      </c>
      <c r="S7433">
        <v>579563915500</v>
      </c>
      <c r="T7433">
        <v>2.85488361363829E+16</v>
      </c>
      <c r="U7433">
        <v>5795.6391549999998</v>
      </c>
      <c r="V7433">
        <v>285488361.36382902</v>
      </c>
      <c r="W7433">
        <v>137535</v>
      </c>
    </row>
    <row r="7434" spans="1:23" x14ac:dyDescent="0.3">
      <c r="A7434" s="1">
        <v>7432</v>
      </c>
      <c r="B7434" s="5">
        <v>44243</v>
      </c>
      <c r="C7434" t="s">
        <v>7101</v>
      </c>
      <c r="D7434">
        <v>2</v>
      </c>
      <c r="E7434">
        <v>-0.28430000000000011</v>
      </c>
      <c r="F7434">
        <v>-0.28430000000000011</v>
      </c>
      <c r="G7434">
        <v>1613440800000</v>
      </c>
      <c r="H7434" s="5">
        <v>44243.083333333343</v>
      </c>
      <c r="I7434" t="s">
        <v>12108</v>
      </c>
      <c r="J7434" t="s">
        <v>12119</v>
      </c>
      <c r="K7434">
        <v>4830528000000</v>
      </c>
      <c r="L7434">
        <v>4868925000000</v>
      </c>
      <c r="M7434">
        <v>4816012000000</v>
      </c>
      <c r="N7434">
        <v>4844206000000</v>
      </c>
      <c r="O7434" s="3">
        <v>48305.279999999999</v>
      </c>
      <c r="P7434" s="3">
        <v>48689.25</v>
      </c>
      <c r="Q7434" s="3">
        <v>48160.12</v>
      </c>
      <c r="R7434" s="3">
        <v>48442.06</v>
      </c>
      <c r="S7434">
        <v>229225947100</v>
      </c>
      <c r="T7434">
        <v>1.10969746493525E+16</v>
      </c>
      <c r="U7434">
        <v>2292.2594709999998</v>
      </c>
      <c r="V7434">
        <v>110969746.493525</v>
      </c>
      <c r="W7434">
        <v>63661</v>
      </c>
    </row>
    <row r="7435" spans="1:23" x14ac:dyDescent="0.3">
      <c r="A7435" s="1">
        <v>7433</v>
      </c>
      <c r="B7435" s="5">
        <v>44243</v>
      </c>
      <c r="C7435" t="s">
        <v>7102</v>
      </c>
      <c r="D7435">
        <v>3</v>
      </c>
      <c r="E7435">
        <v>0.95989999999999998</v>
      </c>
      <c r="F7435">
        <v>1.9198</v>
      </c>
      <c r="G7435">
        <v>1613444400000</v>
      </c>
      <c r="H7435" s="5">
        <v>44243.125</v>
      </c>
      <c r="I7435" t="s">
        <v>12113</v>
      </c>
      <c r="J7435" t="s">
        <v>12119</v>
      </c>
      <c r="K7435">
        <v>4844205000000</v>
      </c>
      <c r="L7435">
        <v>4967000000000</v>
      </c>
      <c r="M7435">
        <v>4840511000000</v>
      </c>
      <c r="N7435">
        <v>4962403000000</v>
      </c>
      <c r="O7435" s="3">
        <v>48442.05</v>
      </c>
      <c r="P7435" s="3">
        <v>49670</v>
      </c>
      <c r="Q7435" s="3">
        <v>48405.11</v>
      </c>
      <c r="R7435" s="3">
        <v>49624.03</v>
      </c>
      <c r="S7435">
        <v>579563915500</v>
      </c>
      <c r="T7435">
        <v>2.85488361363829E+16</v>
      </c>
      <c r="U7435">
        <v>5795.6391549999998</v>
      </c>
      <c r="V7435">
        <v>285488361.36382902</v>
      </c>
      <c r="W7435">
        <v>137535</v>
      </c>
    </row>
    <row r="7436" spans="1:23" x14ac:dyDescent="0.3">
      <c r="A7436" s="1">
        <v>7434</v>
      </c>
      <c r="B7436" s="5">
        <v>44243</v>
      </c>
      <c r="C7436" t="s">
        <v>7103</v>
      </c>
      <c r="D7436">
        <v>13</v>
      </c>
      <c r="E7436">
        <v>0</v>
      </c>
      <c r="F7436">
        <v>0</v>
      </c>
      <c r="G7436">
        <v>1613480400000</v>
      </c>
      <c r="H7436" s="5">
        <v>44243.541666666657</v>
      </c>
      <c r="I7436" t="s">
        <v>12099</v>
      </c>
      <c r="J7436" t="s">
        <v>12119</v>
      </c>
      <c r="K7436">
        <v>4965000000000</v>
      </c>
      <c r="L7436">
        <v>4982612000000</v>
      </c>
      <c r="M7436">
        <v>4886299000000</v>
      </c>
      <c r="N7436">
        <v>4895089000000</v>
      </c>
      <c r="O7436" s="3">
        <v>49650</v>
      </c>
      <c r="P7436" s="3">
        <v>49826.12</v>
      </c>
      <c r="Q7436" s="3">
        <v>48862.99</v>
      </c>
      <c r="R7436" s="3">
        <v>48950.89</v>
      </c>
      <c r="S7436">
        <v>510859246500</v>
      </c>
      <c r="T7436">
        <v>2.51611466306644E+16</v>
      </c>
      <c r="U7436">
        <v>5108.5924649999997</v>
      </c>
      <c r="V7436">
        <v>251611466.30664399</v>
      </c>
      <c r="W7436">
        <v>114976</v>
      </c>
    </row>
    <row r="7437" spans="1:23" x14ac:dyDescent="0.3">
      <c r="A7437" s="1">
        <v>7435</v>
      </c>
      <c r="B7437" s="5">
        <v>44243</v>
      </c>
      <c r="C7437" t="s">
        <v>7104</v>
      </c>
      <c r="D7437">
        <v>13</v>
      </c>
      <c r="E7437">
        <v>0</v>
      </c>
      <c r="F7437">
        <v>0</v>
      </c>
      <c r="G7437">
        <v>1613480400000</v>
      </c>
      <c r="H7437" s="5">
        <v>44243.541666666657</v>
      </c>
      <c r="I7437" t="s">
        <v>12099</v>
      </c>
      <c r="J7437" t="s">
        <v>12119</v>
      </c>
      <c r="K7437">
        <v>4965000000000</v>
      </c>
      <c r="L7437">
        <v>4982612000000</v>
      </c>
      <c r="M7437">
        <v>4886299000000</v>
      </c>
      <c r="N7437">
        <v>4895089000000</v>
      </c>
      <c r="O7437" s="3">
        <v>49650</v>
      </c>
      <c r="P7437" s="3">
        <v>49826.12</v>
      </c>
      <c r="Q7437" s="3">
        <v>48862.99</v>
      </c>
      <c r="R7437" s="3">
        <v>48950.89</v>
      </c>
      <c r="S7437">
        <v>510859246500</v>
      </c>
      <c r="T7437">
        <v>2.51611466306644E+16</v>
      </c>
      <c r="U7437">
        <v>5108.5924649999997</v>
      </c>
      <c r="V7437">
        <v>251611466.30664399</v>
      </c>
      <c r="W7437">
        <v>114976</v>
      </c>
    </row>
    <row r="7438" spans="1:23" x14ac:dyDescent="0.3">
      <c r="A7438" s="1">
        <v>7436</v>
      </c>
      <c r="B7438" s="5">
        <v>44243</v>
      </c>
      <c r="C7438" t="s">
        <v>7105</v>
      </c>
      <c r="D7438">
        <v>5</v>
      </c>
      <c r="E7438">
        <v>0</v>
      </c>
      <c r="F7438">
        <v>0</v>
      </c>
      <c r="G7438">
        <v>1613451600000</v>
      </c>
      <c r="H7438" s="5">
        <v>44243.208333333343</v>
      </c>
      <c r="I7438" t="s">
        <v>6224</v>
      </c>
      <c r="J7438" t="s">
        <v>12119</v>
      </c>
      <c r="K7438">
        <v>4935001000000</v>
      </c>
      <c r="L7438">
        <v>4950000000000</v>
      </c>
      <c r="M7438">
        <v>4896900000000</v>
      </c>
      <c r="N7438">
        <v>4917903000000</v>
      </c>
      <c r="O7438" s="3">
        <v>49350.01</v>
      </c>
      <c r="P7438" s="3">
        <v>49500</v>
      </c>
      <c r="Q7438" s="3">
        <v>48969</v>
      </c>
      <c r="R7438" s="3">
        <v>49179.03</v>
      </c>
      <c r="S7438">
        <v>293710233400</v>
      </c>
      <c r="T7438">
        <v>1.4463888008477E+16</v>
      </c>
      <c r="U7438">
        <v>2937.1023340000002</v>
      </c>
      <c r="V7438">
        <v>144638880.08476999</v>
      </c>
      <c r="W7438">
        <v>68720</v>
      </c>
    </row>
    <row r="7439" spans="1:23" x14ac:dyDescent="0.3">
      <c r="A7439" s="1">
        <v>7437</v>
      </c>
      <c r="B7439" s="5">
        <v>44243</v>
      </c>
      <c r="C7439" t="s">
        <v>7106</v>
      </c>
      <c r="D7439">
        <v>3</v>
      </c>
      <c r="E7439">
        <v>0</v>
      </c>
      <c r="F7439">
        <v>0</v>
      </c>
      <c r="G7439">
        <v>1613444400000</v>
      </c>
      <c r="H7439" s="5">
        <v>44243.125</v>
      </c>
      <c r="I7439" t="s">
        <v>12113</v>
      </c>
      <c r="J7439" t="s">
        <v>12119</v>
      </c>
      <c r="K7439">
        <v>4844205000000</v>
      </c>
      <c r="L7439">
        <v>4967000000000</v>
      </c>
      <c r="M7439">
        <v>4840511000000</v>
      </c>
      <c r="N7439">
        <v>4962403000000</v>
      </c>
      <c r="O7439" s="3">
        <v>48442.05</v>
      </c>
      <c r="P7439" s="3">
        <v>49670</v>
      </c>
      <c r="Q7439" s="3">
        <v>48405.11</v>
      </c>
      <c r="R7439" s="3">
        <v>49624.03</v>
      </c>
      <c r="S7439">
        <v>579563915500</v>
      </c>
      <c r="T7439">
        <v>2.85488361363829E+16</v>
      </c>
      <c r="U7439">
        <v>5795.6391549999998</v>
      </c>
      <c r="V7439">
        <v>285488361.36382902</v>
      </c>
      <c r="W7439">
        <v>137535</v>
      </c>
    </row>
    <row r="7440" spans="1:23" x14ac:dyDescent="0.3">
      <c r="A7440" s="1">
        <v>7438</v>
      </c>
      <c r="B7440" s="5">
        <v>44243</v>
      </c>
      <c r="C7440" t="s">
        <v>7107</v>
      </c>
      <c r="D7440">
        <v>4</v>
      </c>
      <c r="E7440">
        <v>7.7200000000000005E-2</v>
      </c>
      <c r="F7440">
        <v>0.16983999999999999</v>
      </c>
      <c r="G7440">
        <v>1613448000000</v>
      </c>
      <c r="H7440" s="5">
        <v>44243.166666666657</v>
      </c>
      <c r="I7440" t="s">
        <v>12106</v>
      </c>
      <c r="J7440" t="s">
        <v>12119</v>
      </c>
      <c r="K7440">
        <v>4962402000000</v>
      </c>
      <c r="L7440">
        <v>4999800000000</v>
      </c>
      <c r="M7440">
        <v>4906841000000</v>
      </c>
      <c r="N7440">
        <v>4935001000000</v>
      </c>
      <c r="O7440" s="3">
        <v>49624.02</v>
      </c>
      <c r="P7440" s="3">
        <v>49998</v>
      </c>
      <c r="Q7440" s="3">
        <v>49068.41</v>
      </c>
      <c r="R7440" s="3">
        <v>49350.01</v>
      </c>
      <c r="S7440">
        <v>545771299300</v>
      </c>
      <c r="T7440">
        <v>2.70563379058285E+16</v>
      </c>
      <c r="U7440">
        <v>5457.7129930000001</v>
      </c>
      <c r="V7440">
        <v>270563379.058285</v>
      </c>
      <c r="W7440">
        <v>122195</v>
      </c>
    </row>
    <row r="7441" spans="1:23" x14ac:dyDescent="0.3">
      <c r="A7441" s="1">
        <v>7439</v>
      </c>
      <c r="B7441" s="5">
        <v>44243</v>
      </c>
      <c r="C7441" t="s">
        <v>7108</v>
      </c>
      <c r="D7441">
        <v>4</v>
      </c>
      <c r="E7441">
        <v>0.63690000000000002</v>
      </c>
      <c r="F7441">
        <v>1.4011800000000001</v>
      </c>
      <c r="G7441">
        <v>1613448000000</v>
      </c>
      <c r="H7441" s="5">
        <v>44243.166666666657</v>
      </c>
      <c r="I7441" t="s">
        <v>12106</v>
      </c>
      <c r="J7441" t="s">
        <v>12119</v>
      </c>
      <c r="K7441">
        <v>4962402000000</v>
      </c>
      <c r="L7441">
        <v>4999800000000</v>
      </c>
      <c r="M7441">
        <v>4906841000000</v>
      </c>
      <c r="N7441">
        <v>4935001000000</v>
      </c>
      <c r="O7441" s="3">
        <v>49624.02</v>
      </c>
      <c r="P7441" s="3">
        <v>49998</v>
      </c>
      <c r="Q7441" s="3">
        <v>49068.41</v>
      </c>
      <c r="R7441" s="3">
        <v>49350.01</v>
      </c>
      <c r="S7441">
        <v>545771299300</v>
      </c>
      <c r="T7441">
        <v>2.70563379058285E+16</v>
      </c>
      <c r="U7441">
        <v>5457.7129930000001</v>
      </c>
      <c r="V7441">
        <v>270563379.058285</v>
      </c>
      <c r="W7441">
        <v>122195</v>
      </c>
    </row>
    <row r="7442" spans="1:23" x14ac:dyDescent="0.3">
      <c r="A7442" s="1">
        <v>7440</v>
      </c>
      <c r="B7442" s="5">
        <v>44243</v>
      </c>
      <c r="C7442" t="s">
        <v>7109</v>
      </c>
      <c r="D7442">
        <v>13</v>
      </c>
      <c r="E7442">
        <v>0</v>
      </c>
      <c r="F7442">
        <v>0</v>
      </c>
      <c r="G7442">
        <v>1613480400000</v>
      </c>
      <c r="H7442" s="5">
        <v>44243.541666666657</v>
      </c>
      <c r="I7442" t="s">
        <v>12099</v>
      </c>
      <c r="J7442" t="s">
        <v>12119</v>
      </c>
      <c r="K7442">
        <v>4965000000000</v>
      </c>
      <c r="L7442">
        <v>4982612000000</v>
      </c>
      <c r="M7442">
        <v>4886299000000</v>
      </c>
      <c r="N7442">
        <v>4895089000000</v>
      </c>
      <c r="O7442" s="3">
        <v>49650</v>
      </c>
      <c r="P7442" s="3">
        <v>49826.12</v>
      </c>
      <c r="Q7442" s="3">
        <v>48862.99</v>
      </c>
      <c r="R7442" s="3">
        <v>48950.89</v>
      </c>
      <c r="S7442">
        <v>510859246500</v>
      </c>
      <c r="T7442">
        <v>2.51611466306644E+16</v>
      </c>
      <c r="U7442">
        <v>5108.5924649999997</v>
      </c>
      <c r="V7442">
        <v>251611466.30664399</v>
      </c>
      <c r="W7442">
        <v>114976</v>
      </c>
    </row>
    <row r="7443" spans="1:23" x14ac:dyDescent="0.3">
      <c r="A7443" s="1">
        <v>7441</v>
      </c>
      <c r="B7443" s="5">
        <v>44243</v>
      </c>
      <c r="C7443" t="s">
        <v>7110</v>
      </c>
      <c r="D7443">
        <v>2</v>
      </c>
      <c r="E7443">
        <v>0.6331</v>
      </c>
      <c r="F7443">
        <v>0.88633999999999991</v>
      </c>
      <c r="G7443">
        <v>1613440800000</v>
      </c>
      <c r="H7443" s="5">
        <v>44243.083333333343</v>
      </c>
      <c r="I7443" t="s">
        <v>12108</v>
      </c>
      <c r="J7443" t="s">
        <v>12119</v>
      </c>
      <c r="K7443">
        <v>4830528000000</v>
      </c>
      <c r="L7443">
        <v>4868925000000</v>
      </c>
      <c r="M7443">
        <v>4816012000000</v>
      </c>
      <c r="N7443">
        <v>4844206000000</v>
      </c>
      <c r="O7443" s="3">
        <v>48305.279999999999</v>
      </c>
      <c r="P7443" s="3">
        <v>48689.25</v>
      </c>
      <c r="Q7443" s="3">
        <v>48160.12</v>
      </c>
      <c r="R7443" s="3">
        <v>48442.06</v>
      </c>
      <c r="S7443">
        <v>229225947100</v>
      </c>
      <c r="T7443">
        <v>1.10969746493525E+16</v>
      </c>
      <c r="U7443">
        <v>2292.2594709999998</v>
      </c>
      <c r="V7443">
        <v>110969746.493525</v>
      </c>
      <c r="W7443">
        <v>63661</v>
      </c>
    </row>
    <row r="7444" spans="1:23" x14ac:dyDescent="0.3">
      <c r="A7444" s="1">
        <v>7442</v>
      </c>
      <c r="B7444" s="5">
        <v>44243</v>
      </c>
      <c r="C7444" t="s">
        <v>7111</v>
      </c>
      <c r="D7444">
        <v>5</v>
      </c>
      <c r="E7444">
        <v>-0.29599999999999999</v>
      </c>
      <c r="F7444">
        <v>-1.2432000000000001</v>
      </c>
      <c r="G7444">
        <v>1613451600000</v>
      </c>
      <c r="H7444" s="5">
        <v>44243.208333333343</v>
      </c>
      <c r="I7444" t="s">
        <v>6224</v>
      </c>
      <c r="J7444" t="s">
        <v>12119</v>
      </c>
      <c r="K7444">
        <v>4935001000000</v>
      </c>
      <c r="L7444">
        <v>4950000000000</v>
      </c>
      <c r="M7444">
        <v>4896900000000</v>
      </c>
      <c r="N7444">
        <v>4917903000000</v>
      </c>
      <c r="O7444" s="3">
        <v>49350.01</v>
      </c>
      <c r="P7444" s="3">
        <v>49500</v>
      </c>
      <c r="Q7444" s="3">
        <v>48969</v>
      </c>
      <c r="R7444" s="3">
        <v>49179.03</v>
      </c>
      <c r="S7444">
        <v>293710233400</v>
      </c>
      <c r="T7444">
        <v>1.4463888008477E+16</v>
      </c>
      <c r="U7444">
        <v>2937.1023340000002</v>
      </c>
      <c r="V7444">
        <v>144638880.08476999</v>
      </c>
      <c r="W7444">
        <v>68720</v>
      </c>
    </row>
    <row r="7445" spans="1:23" x14ac:dyDescent="0.3">
      <c r="A7445" s="1">
        <v>7443</v>
      </c>
      <c r="B7445" s="5">
        <v>44243</v>
      </c>
      <c r="C7445" t="s">
        <v>7112</v>
      </c>
      <c r="D7445">
        <v>4</v>
      </c>
      <c r="E7445">
        <v>0.75739999999999996</v>
      </c>
      <c r="F7445">
        <v>1.3633200000000001</v>
      </c>
      <c r="G7445">
        <v>1613448000000</v>
      </c>
      <c r="H7445" s="5">
        <v>44243.166666666657</v>
      </c>
      <c r="I7445" t="s">
        <v>12106</v>
      </c>
      <c r="J7445" t="s">
        <v>12119</v>
      </c>
      <c r="K7445">
        <v>4962402000000</v>
      </c>
      <c r="L7445">
        <v>4999800000000</v>
      </c>
      <c r="M7445">
        <v>4906841000000</v>
      </c>
      <c r="N7445">
        <v>4935001000000</v>
      </c>
      <c r="O7445" s="3">
        <v>49624.02</v>
      </c>
      <c r="P7445" s="3">
        <v>49998</v>
      </c>
      <c r="Q7445" s="3">
        <v>49068.41</v>
      </c>
      <c r="R7445" s="3">
        <v>49350.01</v>
      </c>
      <c r="S7445">
        <v>545771299300</v>
      </c>
      <c r="T7445">
        <v>2.70563379058285E+16</v>
      </c>
      <c r="U7445">
        <v>5457.7129930000001</v>
      </c>
      <c r="V7445">
        <v>270563379.058285</v>
      </c>
      <c r="W7445">
        <v>122195</v>
      </c>
    </row>
    <row r="7446" spans="1:23" x14ac:dyDescent="0.3">
      <c r="A7446" s="1">
        <v>7444</v>
      </c>
      <c r="B7446" s="5">
        <v>44243</v>
      </c>
      <c r="C7446" t="s">
        <v>7113</v>
      </c>
      <c r="D7446">
        <v>5</v>
      </c>
      <c r="E7446">
        <v>-0.36120000000000002</v>
      </c>
      <c r="F7446">
        <v>-0.50568000000000002</v>
      </c>
      <c r="G7446">
        <v>1613451600000</v>
      </c>
      <c r="H7446" s="5">
        <v>44243.208333333343</v>
      </c>
      <c r="I7446" t="s">
        <v>6224</v>
      </c>
      <c r="J7446" t="s">
        <v>12119</v>
      </c>
      <c r="K7446">
        <v>4935001000000</v>
      </c>
      <c r="L7446">
        <v>4950000000000</v>
      </c>
      <c r="M7446">
        <v>4896900000000</v>
      </c>
      <c r="N7446">
        <v>4917903000000</v>
      </c>
      <c r="O7446" s="3">
        <v>49350.01</v>
      </c>
      <c r="P7446" s="3">
        <v>49500</v>
      </c>
      <c r="Q7446" s="3">
        <v>48969</v>
      </c>
      <c r="R7446" s="3">
        <v>49179.03</v>
      </c>
      <c r="S7446">
        <v>293710233400</v>
      </c>
      <c r="T7446">
        <v>1.4463888008477E+16</v>
      </c>
      <c r="U7446">
        <v>2937.1023340000002</v>
      </c>
      <c r="V7446">
        <v>144638880.08476999</v>
      </c>
      <c r="W7446">
        <v>68720</v>
      </c>
    </row>
    <row r="7447" spans="1:23" x14ac:dyDescent="0.3">
      <c r="A7447" s="1">
        <v>7445</v>
      </c>
      <c r="B7447" s="5">
        <v>44243</v>
      </c>
      <c r="C7447" t="s">
        <v>7114</v>
      </c>
      <c r="D7447">
        <v>2</v>
      </c>
      <c r="E7447">
        <v>1.1247</v>
      </c>
      <c r="F7447">
        <v>3.1491600000000002</v>
      </c>
      <c r="G7447">
        <v>1613440800000</v>
      </c>
      <c r="H7447" s="5">
        <v>44243.083333333343</v>
      </c>
      <c r="I7447" t="s">
        <v>12108</v>
      </c>
      <c r="J7447" t="s">
        <v>12119</v>
      </c>
      <c r="K7447">
        <v>4830528000000</v>
      </c>
      <c r="L7447">
        <v>4868925000000</v>
      </c>
      <c r="M7447">
        <v>4816012000000</v>
      </c>
      <c r="N7447">
        <v>4844206000000</v>
      </c>
      <c r="O7447" s="3">
        <v>48305.279999999999</v>
      </c>
      <c r="P7447" s="3">
        <v>48689.25</v>
      </c>
      <c r="Q7447" s="3">
        <v>48160.12</v>
      </c>
      <c r="R7447" s="3">
        <v>48442.06</v>
      </c>
      <c r="S7447">
        <v>229225947100</v>
      </c>
      <c r="T7447">
        <v>1.10969746493525E+16</v>
      </c>
      <c r="U7447">
        <v>2292.2594709999998</v>
      </c>
      <c r="V7447">
        <v>110969746.493525</v>
      </c>
      <c r="W7447">
        <v>63661</v>
      </c>
    </row>
    <row r="7448" spans="1:23" x14ac:dyDescent="0.3">
      <c r="A7448" s="1">
        <v>7446</v>
      </c>
      <c r="B7448" s="5">
        <v>44243</v>
      </c>
      <c r="C7448" t="s">
        <v>7115</v>
      </c>
      <c r="D7448">
        <v>5</v>
      </c>
      <c r="E7448">
        <v>-0.47670000000000001</v>
      </c>
      <c r="F7448">
        <v>-0.66737999999999997</v>
      </c>
      <c r="G7448">
        <v>1613451600000</v>
      </c>
      <c r="H7448" s="5">
        <v>44243.208333333343</v>
      </c>
      <c r="I7448" t="s">
        <v>6224</v>
      </c>
      <c r="J7448" t="s">
        <v>12119</v>
      </c>
      <c r="K7448">
        <v>4935001000000</v>
      </c>
      <c r="L7448">
        <v>4950000000000</v>
      </c>
      <c r="M7448">
        <v>4896900000000</v>
      </c>
      <c r="N7448">
        <v>4917903000000</v>
      </c>
      <c r="O7448" s="3">
        <v>49350.01</v>
      </c>
      <c r="P7448" s="3">
        <v>49500</v>
      </c>
      <c r="Q7448" s="3">
        <v>48969</v>
      </c>
      <c r="R7448" s="3">
        <v>49179.03</v>
      </c>
      <c r="S7448">
        <v>293710233400</v>
      </c>
      <c r="T7448">
        <v>1.4463888008477E+16</v>
      </c>
      <c r="U7448">
        <v>2937.1023340000002</v>
      </c>
      <c r="V7448">
        <v>144638880.08476999</v>
      </c>
      <c r="W7448">
        <v>68720</v>
      </c>
    </row>
    <row r="7449" spans="1:23" x14ac:dyDescent="0.3">
      <c r="A7449" s="1">
        <v>7447</v>
      </c>
      <c r="B7449" s="5">
        <v>44243</v>
      </c>
      <c r="C7449" t="s">
        <v>6472</v>
      </c>
      <c r="D7449">
        <v>5</v>
      </c>
      <c r="E7449">
        <v>1.4000999999999999</v>
      </c>
      <c r="F7449">
        <v>8.9606400000000015</v>
      </c>
      <c r="G7449">
        <v>1613451600000</v>
      </c>
      <c r="H7449" s="5">
        <v>44243.208333333343</v>
      </c>
      <c r="I7449" t="s">
        <v>6224</v>
      </c>
      <c r="J7449" t="s">
        <v>12119</v>
      </c>
      <c r="K7449">
        <v>4935001000000</v>
      </c>
      <c r="L7449">
        <v>4950000000000</v>
      </c>
      <c r="M7449">
        <v>4896900000000</v>
      </c>
      <c r="N7449">
        <v>4917903000000</v>
      </c>
      <c r="O7449" s="3">
        <v>49350.01</v>
      </c>
      <c r="P7449" s="3">
        <v>49500</v>
      </c>
      <c r="Q7449" s="3">
        <v>48969</v>
      </c>
      <c r="R7449" s="3">
        <v>49179.03</v>
      </c>
      <c r="S7449">
        <v>293710233400</v>
      </c>
      <c r="T7449">
        <v>1.4463888008477E+16</v>
      </c>
      <c r="U7449">
        <v>2937.1023340000002</v>
      </c>
      <c r="V7449">
        <v>144638880.08476999</v>
      </c>
      <c r="W7449">
        <v>68720</v>
      </c>
    </row>
    <row r="7450" spans="1:23" x14ac:dyDescent="0.3">
      <c r="A7450" s="1">
        <v>7448</v>
      </c>
      <c r="B7450" s="5">
        <v>44243</v>
      </c>
      <c r="C7450" t="s">
        <v>7116</v>
      </c>
      <c r="D7450">
        <v>3</v>
      </c>
      <c r="E7450">
        <v>0.36120000000000002</v>
      </c>
      <c r="F7450">
        <v>1.4448000000000001</v>
      </c>
      <c r="G7450">
        <v>1613444400000</v>
      </c>
      <c r="H7450" s="5">
        <v>44243.125</v>
      </c>
      <c r="I7450" t="s">
        <v>12113</v>
      </c>
      <c r="J7450" t="s">
        <v>12119</v>
      </c>
      <c r="K7450">
        <v>4844205000000</v>
      </c>
      <c r="L7450">
        <v>4967000000000</v>
      </c>
      <c r="M7450">
        <v>4840511000000</v>
      </c>
      <c r="N7450">
        <v>4962403000000</v>
      </c>
      <c r="O7450" s="3">
        <v>48442.05</v>
      </c>
      <c r="P7450" s="3">
        <v>49670</v>
      </c>
      <c r="Q7450" s="3">
        <v>48405.11</v>
      </c>
      <c r="R7450" s="3">
        <v>49624.03</v>
      </c>
      <c r="S7450">
        <v>579563915500</v>
      </c>
      <c r="T7450">
        <v>2.85488361363829E+16</v>
      </c>
      <c r="U7450">
        <v>5795.6391549999998</v>
      </c>
      <c r="V7450">
        <v>285488361.36382902</v>
      </c>
      <c r="W7450">
        <v>137535</v>
      </c>
    </row>
    <row r="7451" spans="1:23" x14ac:dyDescent="0.3">
      <c r="A7451" s="1">
        <v>7449</v>
      </c>
      <c r="B7451" s="5">
        <v>44243</v>
      </c>
      <c r="C7451" t="s">
        <v>7117</v>
      </c>
      <c r="D7451">
        <v>5</v>
      </c>
      <c r="E7451">
        <v>0</v>
      </c>
      <c r="F7451">
        <v>0</v>
      </c>
      <c r="G7451">
        <v>1613451600000</v>
      </c>
      <c r="H7451" s="5">
        <v>44243.208333333343</v>
      </c>
      <c r="I7451" t="s">
        <v>6224</v>
      </c>
      <c r="J7451" t="s">
        <v>12119</v>
      </c>
      <c r="K7451">
        <v>4935001000000</v>
      </c>
      <c r="L7451">
        <v>4950000000000</v>
      </c>
      <c r="M7451">
        <v>4896900000000</v>
      </c>
      <c r="N7451">
        <v>4917903000000</v>
      </c>
      <c r="O7451" s="3">
        <v>49350.01</v>
      </c>
      <c r="P7451" s="3">
        <v>49500</v>
      </c>
      <c r="Q7451" s="3">
        <v>48969</v>
      </c>
      <c r="R7451" s="3">
        <v>49179.03</v>
      </c>
      <c r="S7451">
        <v>293710233400</v>
      </c>
      <c r="T7451">
        <v>1.4463888008477E+16</v>
      </c>
      <c r="U7451">
        <v>2937.1023340000002</v>
      </c>
      <c r="V7451">
        <v>144638880.08476999</v>
      </c>
      <c r="W7451">
        <v>68720</v>
      </c>
    </row>
    <row r="7452" spans="1:23" x14ac:dyDescent="0.3">
      <c r="A7452" s="1">
        <v>7450</v>
      </c>
      <c r="B7452" s="5">
        <v>44243</v>
      </c>
      <c r="C7452" t="s">
        <v>7118</v>
      </c>
      <c r="D7452">
        <v>1</v>
      </c>
      <c r="E7452">
        <v>0</v>
      </c>
      <c r="F7452">
        <v>0</v>
      </c>
      <c r="G7452">
        <v>1613437200000</v>
      </c>
      <c r="H7452" s="5">
        <v>44243.041666666657</v>
      </c>
      <c r="I7452" t="s">
        <v>12112</v>
      </c>
      <c r="J7452" t="s">
        <v>12119</v>
      </c>
      <c r="K7452">
        <v>4766903000000</v>
      </c>
      <c r="L7452">
        <v>4831933000000</v>
      </c>
      <c r="M7452">
        <v>4760596000000</v>
      </c>
      <c r="N7452">
        <v>4830528000000</v>
      </c>
      <c r="O7452" s="3">
        <v>47669.03</v>
      </c>
      <c r="P7452" s="3">
        <v>48319.33</v>
      </c>
      <c r="Q7452" s="3">
        <v>47605.96</v>
      </c>
      <c r="R7452" s="3">
        <v>48305.279999999999</v>
      </c>
      <c r="S7452">
        <v>258610856200</v>
      </c>
      <c r="T7452">
        <v>1.24140059171932E+16</v>
      </c>
      <c r="U7452">
        <v>2586.1085619999999</v>
      </c>
      <c r="V7452">
        <v>124140059.171932</v>
      </c>
      <c r="W7452">
        <v>67535</v>
      </c>
    </row>
    <row r="7453" spans="1:23" x14ac:dyDescent="0.3">
      <c r="A7453" s="1">
        <v>7451</v>
      </c>
      <c r="B7453" s="5">
        <v>44243</v>
      </c>
      <c r="C7453" t="s">
        <v>3371</v>
      </c>
      <c r="D7453">
        <v>0</v>
      </c>
      <c r="E7453">
        <v>0</v>
      </c>
      <c r="F7453">
        <v>0</v>
      </c>
      <c r="G7453">
        <v>1613433600000</v>
      </c>
      <c r="H7453" s="5">
        <v>44243</v>
      </c>
      <c r="I7453" t="s">
        <v>12118</v>
      </c>
      <c r="J7453" t="s">
        <v>12119</v>
      </c>
      <c r="K7453">
        <v>4791110000000</v>
      </c>
      <c r="L7453">
        <v>4795840000000</v>
      </c>
      <c r="M7453">
        <v>4700362000000</v>
      </c>
      <c r="N7453">
        <v>4766902000000</v>
      </c>
      <c r="O7453" s="3">
        <v>47911.1</v>
      </c>
      <c r="P7453" s="3">
        <v>47958.400000000001</v>
      </c>
      <c r="Q7453" s="3">
        <v>47003.62</v>
      </c>
      <c r="R7453" s="3">
        <v>47669.02</v>
      </c>
      <c r="S7453">
        <v>444688263000</v>
      </c>
      <c r="T7453">
        <v>2.11520110564387E+16</v>
      </c>
      <c r="U7453">
        <v>4446.8826300000001</v>
      </c>
      <c r="V7453">
        <v>211520110.56438699</v>
      </c>
      <c r="W7453">
        <v>108138</v>
      </c>
    </row>
    <row r="7454" spans="1:23" x14ac:dyDescent="0.3">
      <c r="A7454" s="1">
        <v>7452</v>
      </c>
      <c r="B7454" s="5">
        <v>44243</v>
      </c>
      <c r="C7454" t="s">
        <v>7119</v>
      </c>
      <c r="D7454">
        <v>1</v>
      </c>
      <c r="E7454">
        <v>0.89100000000000001</v>
      </c>
      <c r="F7454">
        <v>1.0691999999999999</v>
      </c>
      <c r="G7454">
        <v>1613437200000</v>
      </c>
      <c r="H7454" s="5">
        <v>44243.041666666657</v>
      </c>
      <c r="I7454" t="s">
        <v>12112</v>
      </c>
      <c r="J7454" t="s">
        <v>12119</v>
      </c>
      <c r="K7454">
        <v>4766903000000</v>
      </c>
      <c r="L7454">
        <v>4831933000000</v>
      </c>
      <c r="M7454">
        <v>4760596000000</v>
      </c>
      <c r="N7454">
        <v>4830528000000</v>
      </c>
      <c r="O7454" s="3">
        <v>47669.03</v>
      </c>
      <c r="P7454" s="3">
        <v>48319.33</v>
      </c>
      <c r="Q7454" s="3">
        <v>47605.96</v>
      </c>
      <c r="R7454" s="3">
        <v>48305.279999999999</v>
      </c>
      <c r="S7454">
        <v>258610856200</v>
      </c>
      <c r="T7454">
        <v>1.24140059171932E+16</v>
      </c>
      <c r="U7454">
        <v>2586.1085619999999</v>
      </c>
      <c r="V7454">
        <v>124140059.171932</v>
      </c>
      <c r="W7454">
        <v>67535</v>
      </c>
    </row>
    <row r="7455" spans="1:23" x14ac:dyDescent="0.3">
      <c r="A7455" s="1">
        <v>7453</v>
      </c>
      <c r="B7455" s="5">
        <v>44243</v>
      </c>
      <c r="C7455" t="s">
        <v>759</v>
      </c>
      <c r="D7455">
        <v>2</v>
      </c>
      <c r="E7455">
        <v>0.59319999999999995</v>
      </c>
      <c r="F7455">
        <v>0.59319999999999995</v>
      </c>
      <c r="G7455">
        <v>1613440800000</v>
      </c>
      <c r="H7455" s="5">
        <v>44243.083333333343</v>
      </c>
      <c r="I7455" t="s">
        <v>12108</v>
      </c>
      <c r="J7455" t="s">
        <v>12119</v>
      </c>
      <c r="K7455">
        <v>4830528000000</v>
      </c>
      <c r="L7455">
        <v>4868925000000</v>
      </c>
      <c r="M7455">
        <v>4816012000000</v>
      </c>
      <c r="N7455">
        <v>4844206000000</v>
      </c>
      <c r="O7455" s="3">
        <v>48305.279999999999</v>
      </c>
      <c r="P7455" s="3">
        <v>48689.25</v>
      </c>
      <c r="Q7455" s="3">
        <v>48160.12</v>
      </c>
      <c r="R7455" s="3">
        <v>48442.06</v>
      </c>
      <c r="S7455">
        <v>229225947100</v>
      </c>
      <c r="T7455">
        <v>1.10969746493525E+16</v>
      </c>
      <c r="U7455">
        <v>2292.2594709999998</v>
      </c>
      <c r="V7455">
        <v>110969746.493525</v>
      </c>
      <c r="W7455">
        <v>63661</v>
      </c>
    </row>
    <row r="7456" spans="1:23" x14ac:dyDescent="0.3">
      <c r="A7456" s="1">
        <v>7454</v>
      </c>
      <c r="B7456" s="5">
        <v>44243</v>
      </c>
      <c r="C7456" t="s">
        <v>7120</v>
      </c>
      <c r="D7456">
        <v>1</v>
      </c>
      <c r="E7456">
        <v>0.23300000000000001</v>
      </c>
      <c r="F7456">
        <v>0.27960000000000002</v>
      </c>
      <c r="G7456">
        <v>1613437200000</v>
      </c>
      <c r="H7456" s="5">
        <v>44243.041666666657</v>
      </c>
      <c r="I7456" t="s">
        <v>12112</v>
      </c>
      <c r="J7456" t="s">
        <v>12119</v>
      </c>
      <c r="K7456">
        <v>4766903000000</v>
      </c>
      <c r="L7456">
        <v>4831933000000</v>
      </c>
      <c r="M7456">
        <v>4760596000000</v>
      </c>
      <c r="N7456">
        <v>4830528000000</v>
      </c>
      <c r="O7456" s="3">
        <v>47669.03</v>
      </c>
      <c r="P7456" s="3">
        <v>48319.33</v>
      </c>
      <c r="Q7456" s="3">
        <v>47605.96</v>
      </c>
      <c r="R7456" s="3">
        <v>48305.279999999999</v>
      </c>
      <c r="S7456">
        <v>258610856200</v>
      </c>
      <c r="T7456">
        <v>1.24140059171932E+16</v>
      </c>
      <c r="U7456">
        <v>2586.1085619999999</v>
      </c>
      <c r="V7456">
        <v>124140059.171932</v>
      </c>
      <c r="W7456">
        <v>67535</v>
      </c>
    </row>
    <row r="7457" spans="1:23" x14ac:dyDescent="0.3">
      <c r="A7457" s="1">
        <v>7455</v>
      </c>
      <c r="B7457" s="5">
        <v>44243</v>
      </c>
      <c r="C7457" t="s">
        <v>7121</v>
      </c>
      <c r="D7457">
        <v>1</v>
      </c>
      <c r="E7457">
        <v>1.0616000000000001</v>
      </c>
      <c r="F7457">
        <v>1.0616000000000001</v>
      </c>
      <c r="G7457">
        <v>1613437200000</v>
      </c>
      <c r="H7457" s="5">
        <v>44243.041666666657</v>
      </c>
      <c r="I7457" t="s">
        <v>12112</v>
      </c>
      <c r="J7457" t="s">
        <v>12119</v>
      </c>
      <c r="K7457">
        <v>4766903000000</v>
      </c>
      <c r="L7457">
        <v>4831933000000</v>
      </c>
      <c r="M7457">
        <v>4760596000000</v>
      </c>
      <c r="N7457">
        <v>4830528000000</v>
      </c>
      <c r="O7457" s="3">
        <v>47669.03</v>
      </c>
      <c r="P7457" s="3">
        <v>48319.33</v>
      </c>
      <c r="Q7457" s="3">
        <v>47605.96</v>
      </c>
      <c r="R7457" s="3">
        <v>48305.279999999999</v>
      </c>
      <c r="S7457">
        <v>258610856200</v>
      </c>
      <c r="T7457">
        <v>1.24140059171932E+16</v>
      </c>
      <c r="U7457">
        <v>2586.1085619999999</v>
      </c>
      <c r="V7457">
        <v>124140059.171932</v>
      </c>
      <c r="W7457">
        <v>67535</v>
      </c>
    </row>
    <row r="7458" spans="1:23" x14ac:dyDescent="0.3">
      <c r="A7458" s="1">
        <v>7456</v>
      </c>
      <c r="B7458" s="5">
        <v>44243</v>
      </c>
      <c r="C7458" t="s">
        <v>7122</v>
      </c>
      <c r="D7458">
        <v>0</v>
      </c>
      <c r="E7458">
        <v>0.27089999999999997</v>
      </c>
      <c r="F7458">
        <v>0.27089999999999997</v>
      </c>
      <c r="G7458">
        <v>1613433600000</v>
      </c>
      <c r="H7458" s="5">
        <v>44243</v>
      </c>
      <c r="I7458" t="s">
        <v>12118</v>
      </c>
      <c r="J7458" t="s">
        <v>12119</v>
      </c>
      <c r="K7458">
        <v>4791110000000</v>
      </c>
      <c r="L7458">
        <v>4795840000000</v>
      </c>
      <c r="M7458">
        <v>4700362000000</v>
      </c>
      <c r="N7458">
        <v>4766902000000</v>
      </c>
      <c r="O7458" s="3">
        <v>47911.1</v>
      </c>
      <c r="P7458" s="3">
        <v>47958.400000000001</v>
      </c>
      <c r="Q7458" s="3">
        <v>47003.62</v>
      </c>
      <c r="R7458" s="3">
        <v>47669.02</v>
      </c>
      <c r="S7458">
        <v>444688263000</v>
      </c>
      <c r="T7458">
        <v>2.11520110564387E+16</v>
      </c>
      <c r="U7458">
        <v>4446.8826300000001</v>
      </c>
      <c r="V7458">
        <v>211520110.56438699</v>
      </c>
      <c r="W7458">
        <v>108138</v>
      </c>
    </row>
    <row r="7459" spans="1:23" x14ac:dyDescent="0.3">
      <c r="A7459" s="1">
        <v>7457</v>
      </c>
      <c r="B7459" s="5">
        <v>44243</v>
      </c>
      <c r="C7459" t="s">
        <v>7123</v>
      </c>
      <c r="D7459">
        <v>0</v>
      </c>
      <c r="E7459">
        <v>0</v>
      </c>
      <c r="F7459">
        <v>0</v>
      </c>
      <c r="G7459">
        <v>1613433600000</v>
      </c>
      <c r="H7459" s="5">
        <v>44243</v>
      </c>
      <c r="I7459" t="s">
        <v>12118</v>
      </c>
      <c r="J7459" t="s">
        <v>12119</v>
      </c>
      <c r="K7459">
        <v>4791110000000</v>
      </c>
      <c r="L7459">
        <v>4795840000000</v>
      </c>
      <c r="M7459">
        <v>4700362000000</v>
      </c>
      <c r="N7459">
        <v>4766902000000</v>
      </c>
      <c r="O7459" s="3">
        <v>47911.1</v>
      </c>
      <c r="P7459" s="3">
        <v>47958.400000000001</v>
      </c>
      <c r="Q7459" s="3">
        <v>47003.62</v>
      </c>
      <c r="R7459" s="3">
        <v>47669.02</v>
      </c>
      <c r="S7459">
        <v>444688263000</v>
      </c>
      <c r="T7459">
        <v>2.11520110564387E+16</v>
      </c>
      <c r="U7459">
        <v>4446.8826300000001</v>
      </c>
      <c r="V7459">
        <v>211520110.56438699</v>
      </c>
      <c r="W7459">
        <v>108138</v>
      </c>
    </row>
    <row r="7460" spans="1:23" x14ac:dyDescent="0.3">
      <c r="A7460" s="1">
        <v>7458</v>
      </c>
      <c r="B7460" s="5">
        <v>44243</v>
      </c>
      <c r="C7460" t="s">
        <v>7124</v>
      </c>
      <c r="D7460">
        <v>0</v>
      </c>
      <c r="E7460">
        <v>0</v>
      </c>
      <c r="F7460">
        <v>0</v>
      </c>
      <c r="G7460">
        <v>1613433600000</v>
      </c>
      <c r="H7460" s="5">
        <v>44243</v>
      </c>
      <c r="I7460" t="s">
        <v>12118</v>
      </c>
      <c r="J7460" t="s">
        <v>12119</v>
      </c>
      <c r="K7460">
        <v>4791110000000</v>
      </c>
      <c r="L7460">
        <v>4795840000000</v>
      </c>
      <c r="M7460">
        <v>4700362000000</v>
      </c>
      <c r="N7460">
        <v>4766902000000</v>
      </c>
      <c r="O7460" s="3">
        <v>47911.1</v>
      </c>
      <c r="P7460" s="3">
        <v>47958.400000000001</v>
      </c>
      <c r="Q7460" s="3">
        <v>47003.62</v>
      </c>
      <c r="R7460" s="3">
        <v>47669.02</v>
      </c>
      <c r="S7460">
        <v>444688263000</v>
      </c>
      <c r="T7460">
        <v>2.11520110564387E+16</v>
      </c>
      <c r="U7460">
        <v>4446.8826300000001</v>
      </c>
      <c r="V7460">
        <v>211520110.56438699</v>
      </c>
      <c r="W7460">
        <v>108138</v>
      </c>
    </row>
    <row r="7461" spans="1:23" x14ac:dyDescent="0.3">
      <c r="A7461" s="1">
        <v>7459</v>
      </c>
      <c r="B7461" s="5">
        <v>44243</v>
      </c>
      <c r="C7461" t="s">
        <v>7125</v>
      </c>
      <c r="D7461">
        <v>0</v>
      </c>
      <c r="E7461">
        <v>0</v>
      </c>
      <c r="F7461">
        <v>0</v>
      </c>
      <c r="G7461">
        <v>1613433600000</v>
      </c>
      <c r="H7461" s="5">
        <v>44243</v>
      </c>
      <c r="I7461" t="s">
        <v>12118</v>
      </c>
      <c r="J7461" t="s">
        <v>12119</v>
      </c>
      <c r="K7461">
        <v>4791110000000</v>
      </c>
      <c r="L7461">
        <v>4795840000000</v>
      </c>
      <c r="M7461">
        <v>4700362000000</v>
      </c>
      <c r="N7461">
        <v>4766902000000</v>
      </c>
      <c r="O7461" s="3">
        <v>47911.1</v>
      </c>
      <c r="P7461" s="3">
        <v>47958.400000000001</v>
      </c>
      <c r="Q7461" s="3">
        <v>47003.62</v>
      </c>
      <c r="R7461" s="3">
        <v>47669.02</v>
      </c>
      <c r="S7461">
        <v>444688263000</v>
      </c>
      <c r="T7461">
        <v>2.11520110564387E+16</v>
      </c>
      <c r="U7461">
        <v>4446.8826300000001</v>
      </c>
      <c r="V7461">
        <v>211520110.56438699</v>
      </c>
      <c r="W7461">
        <v>108138</v>
      </c>
    </row>
    <row r="7462" spans="1:23" x14ac:dyDescent="0.3">
      <c r="A7462" s="1">
        <v>7460</v>
      </c>
      <c r="B7462" s="5">
        <v>44243</v>
      </c>
      <c r="C7462" t="s">
        <v>7126</v>
      </c>
      <c r="D7462">
        <v>0</v>
      </c>
      <c r="E7462">
        <v>0</v>
      </c>
      <c r="F7462">
        <v>0</v>
      </c>
      <c r="G7462">
        <v>1613433600000</v>
      </c>
      <c r="H7462" s="5">
        <v>44243</v>
      </c>
      <c r="I7462" t="s">
        <v>12118</v>
      </c>
      <c r="J7462" t="s">
        <v>12119</v>
      </c>
      <c r="K7462">
        <v>4791110000000</v>
      </c>
      <c r="L7462">
        <v>4795840000000</v>
      </c>
      <c r="M7462">
        <v>4700362000000</v>
      </c>
      <c r="N7462">
        <v>4766902000000</v>
      </c>
      <c r="O7462" s="3">
        <v>47911.1</v>
      </c>
      <c r="P7462" s="3">
        <v>47958.400000000001</v>
      </c>
      <c r="Q7462" s="3">
        <v>47003.62</v>
      </c>
      <c r="R7462" s="3">
        <v>47669.02</v>
      </c>
      <c r="S7462">
        <v>444688263000</v>
      </c>
      <c r="T7462">
        <v>2.11520110564387E+16</v>
      </c>
      <c r="U7462">
        <v>4446.8826300000001</v>
      </c>
      <c r="V7462">
        <v>211520110.56438699</v>
      </c>
      <c r="W7462">
        <v>108138</v>
      </c>
    </row>
    <row r="7463" spans="1:23" x14ac:dyDescent="0.3">
      <c r="A7463" s="1">
        <v>7461</v>
      </c>
      <c r="B7463" s="5">
        <v>44243</v>
      </c>
      <c r="C7463" t="s">
        <v>7127</v>
      </c>
      <c r="D7463">
        <v>0</v>
      </c>
      <c r="E7463">
        <v>0</v>
      </c>
      <c r="F7463">
        <v>0</v>
      </c>
      <c r="G7463">
        <v>1613433600000</v>
      </c>
      <c r="H7463" s="5">
        <v>44243</v>
      </c>
      <c r="I7463" t="s">
        <v>12118</v>
      </c>
      <c r="J7463" t="s">
        <v>12119</v>
      </c>
      <c r="K7463">
        <v>4791110000000</v>
      </c>
      <c r="L7463">
        <v>4795840000000</v>
      </c>
      <c r="M7463">
        <v>4700362000000</v>
      </c>
      <c r="N7463">
        <v>4766902000000</v>
      </c>
      <c r="O7463" s="3">
        <v>47911.1</v>
      </c>
      <c r="P7463" s="3">
        <v>47958.400000000001</v>
      </c>
      <c r="Q7463" s="3">
        <v>47003.62</v>
      </c>
      <c r="R7463" s="3">
        <v>47669.02</v>
      </c>
      <c r="S7463">
        <v>444688263000</v>
      </c>
      <c r="T7463">
        <v>2.11520110564387E+16</v>
      </c>
      <c r="U7463">
        <v>4446.8826300000001</v>
      </c>
      <c r="V7463">
        <v>211520110.56438699</v>
      </c>
      <c r="W7463">
        <v>108138</v>
      </c>
    </row>
    <row r="7464" spans="1:23" x14ac:dyDescent="0.3">
      <c r="A7464" s="1">
        <v>7462</v>
      </c>
      <c r="B7464" s="5">
        <v>44243</v>
      </c>
      <c r="C7464" t="s">
        <v>7128</v>
      </c>
      <c r="D7464">
        <v>1</v>
      </c>
      <c r="E7464">
        <v>0.44040000000000001</v>
      </c>
      <c r="F7464">
        <v>0.44040000000000001</v>
      </c>
      <c r="G7464">
        <v>1613437200000</v>
      </c>
      <c r="H7464" s="5">
        <v>44243.041666666657</v>
      </c>
      <c r="I7464" t="s">
        <v>12112</v>
      </c>
      <c r="J7464" t="s">
        <v>12119</v>
      </c>
      <c r="K7464">
        <v>4766903000000</v>
      </c>
      <c r="L7464">
        <v>4831933000000</v>
      </c>
      <c r="M7464">
        <v>4760596000000</v>
      </c>
      <c r="N7464">
        <v>4830528000000</v>
      </c>
      <c r="O7464" s="3">
        <v>47669.03</v>
      </c>
      <c r="P7464" s="3">
        <v>48319.33</v>
      </c>
      <c r="Q7464" s="3">
        <v>47605.96</v>
      </c>
      <c r="R7464" s="3">
        <v>48305.279999999999</v>
      </c>
      <c r="S7464">
        <v>258610856200</v>
      </c>
      <c r="T7464">
        <v>1.24140059171932E+16</v>
      </c>
      <c r="U7464">
        <v>2586.1085619999999</v>
      </c>
      <c r="V7464">
        <v>124140059.171932</v>
      </c>
      <c r="W7464">
        <v>67535</v>
      </c>
    </row>
    <row r="7465" spans="1:23" x14ac:dyDescent="0.3">
      <c r="A7465" s="1">
        <v>7463</v>
      </c>
      <c r="B7465" s="5">
        <v>44243</v>
      </c>
      <c r="C7465" t="s">
        <v>7129</v>
      </c>
      <c r="D7465">
        <v>1</v>
      </c>
      <c r="E7465">
        <v>0</v>
      </c>
      <c r="F7465">
        <v>0</v>
      </c>
      <c r="G7465">
        <v>1613437200000</v>
      </c>
      <c r="H7465" s="5">
        <v>44243.041666666657</v>
      </c>
      <c r="I7465" t="s">
        <v>12112</v>
      </c>
      <c r="J7465" t="s">
        <v>12119</v>
      </c>
      <c r="K7465">
        <v>4766903000000</v>
      </c>
      <c r="L7465">
        <v>4831933000000</v>
      </c>
      <c r="M7465">
        <v>4760596000000</v>
      </c>
      <c r="N7465">
        <v>4830528000000</v>
      </c>
      <c r="O7465" s="3">
        <v>47669.03</v>
      </c>
      <c r="P7465" s="3">
        <v>48319.33</v>
      </c>
      <c r="Q7465" s="3">
        <v>47605.96</v>
      </c>
      <c r="R7465" s="3">
        <v>48305.279999999999</v>
      </c>
      <c r="S7465">
        <v>258610856200</v>
      </c>
      <c r="T7465">
        <v>1.24140059171932E+16</v>
      </c>
      <c r="U7465">
        <v>2586.1085619999999</v>
      </c>
      <c r="V7465">
        <v>124140059.171932</v>
      </c>
      <c r="W7465">
        <v>67535</v>
      </c>
    </row>
    <row r="7466" spans="1:23" x14ac:dyDescent="0.3">
      <c r="A7466" s="1">
        <v>7464</v>
      </c>
      <c r="B7466" s="5">
        <v>44243</v>
      </c>
      <c r="C7466" t="s">
        <v>7130</v>
      </c>
      <c r="D7466">
        <v>1</v>
      </c>
      <c r="E7466">
        <v>0.45739999999999997</v>
      </c>
      <c r="F7466">
        <v>0.54887999999999992</v>
      </c>
      <c r="G7466">
        <v>1613437200000</v>
      </c>
      <c r="H7466" s="5">
        <v>44243.041666666657</v>
      </c>
      <c r="I7466" t="s">
        <v>12112</v>
      </c>
      <c r="J7466" t="s">
        <v>12119</v>
      </c>
      <c r="K7466">
        <v>4766903000000</v>
      </c>
      <c r="L7466">
        <v>4831933000000</v>
      </c>
      <c r="M7466">
        <v>4760596000000</v>
      </c>
      <c r="N7466">
        <v>4830528000000</v>
      </c>
      <c r="O7466" s="3">
        <v>47669.03</v>
      </c>
      <c r="P7466" s="3">
        <v>48319.33</v>
      </c>
      <c r="Q7466" s="3">
        <v>47605.96</v>
      </c>
      <c r="R7466" s="3">
        <v>48305.279999999999</v>
      </c>
      <c r="S7466">
        <v>258610856200</v>
      </c>
      <c r="T7466">
        <v>1.24140059171932E+16</v>
      </c>
      <c r="U7466">
        <v>2586.1085619999999</v>
      </c>
      <c r="V7466">
        <v>124140059.171932</v>
      </c>
      <c r="W7466">
        <v>67535</v>
      </c>
    </row>
    <row r="7467" spans="1:23" x14ac:dyDescent="0.3">
      <c r="A7467" s="1">
        <v>7465</v>
      </c>
      <c r="B7467" s="5">
        <v>44243</v>
      </c>
      <c r="C7467" t="s">
        <v>2063</v>
      </c>
      <c r="D7467">
        <v>2</v>
      </c>
      <c r="E7467">
        <v>0.5978</v>
      </c>
      <c r="F7467">
        <v>0.83692</v>
      </c>
      <c r="G7467">
        <v>1613440800000</v>
      </c>
      <c r="H7467" s="5">
        <v>44243.083333333343</v>
      </c>
      <c r="I7467" t="s">
        <v>12108</v>
      </c>
      <c r="J7467" t="s">
        <v>12119</v>
      </c>
      <c r="K7467">
        <v>4830528000000</v>
      </c>
      <c r="L7467">
        <v>4868925000000</v>
      </c>
      <c r="M7467">
        <v>4816012000000</v>
      </c>
      <c r="N7467">
        <v>4844206000000</v>
      </c>
      <c r="O7467" s="3">
        <v>48305.279999999999</v>
      </c>
      <c r="P7467" s="3">
        <v>48689.25</v>
      </c>
      <c r="Q7467" s="3">
        <v>48160.12</v>
      </c>
      <c r="R7467" s="3">
        <v>48442.06</v>
      </c>
      <c r="S7467">
        <v>229225947100</v>
      </c>
      <c r="T7467">
        <v>1.10969746493525E+16</v>
      </c>
      <c r="U7467">
        <v>2292.2594709999998</v>
      </c>
      <c r="V7467">
        <v>110969746.493525</v>
      </c>
      <c r="W7467">
        <v>63661</v>
      </c>
    </row>
    <row r="7468" spans="1:23" x14ac:dyDescent="0.3">
      <c r="A7468" s="1">
        <v>7466</v>
      </c>
      <c r="B7468" s="5">
        <v>44243</v>
      </c>
      <c r="C7468" t="s">
        <v>7131</v>
      </c>
      <c r="D7468">
        <v>3</v>
      </c>
      <c r="E7468">
        <v>0</v>
      </c>
      <c r="F7468">
        <v>0</v>
      </c>
      <c r="G7468">
        <v>1613444400000</v>
      </c>
      <c r="H7468" s="5">
        <v>44243.125</v>
      </c>
      <c r="I7468" t="s">
        <v>12113</v>
      </c>
      <c r="J7468" t="s">
        <v>12119</v>
      </c>
      <c r="K7468">
        <v>4844205000000</v>
      </c>
      <c r="L7468">
        <v>4967000000000</v>
      </c>
      <c r="M7468">
        <v>4840511000000</v>
      </c>
      <c r="N7468">
        <v>4962403000000</v>
      </c>
      <c r="O7468" s="3">
        <v>48442.05</v>
      </c>
      <c r="P7468" s="3">
        <v>49670</v>
      </c>
      <c r="Q7468" s="3">
        <v>48405.11</v>
      </c>
      <c r="R7468" s="3">
        <v>49624.03</v>
      </c>
      <c r="S7468">
        <v>579563915500</v>
      </c>
      <c r="T7468">
        <v>2.85488361363829E+16</v>
      </c>
      <c r="U7468">
        <v>5795.6391549999998</v>
      </c>
      <c r="V7468">
        <v>285488361.36382902</v>
      </c>
      <c r="W7468">
        <v>137535</v>
      </c>
    </row>
    <row r="7469" spans="1:23" x14ac:dyDescent="0.3">
      <c r="A7469" s="1">
        <v>7467</v>
      </c>
      <c r="B7469" s="5">
        <v>44243</v>
      </c>
      <c r="C7469" t="s">
        <v>7132</v>
      </c>
      <c r="D7469">
        <v>3</v>
      </c>
      <c r="E7469">
        <v>0.64859999999999995</v>
      </c>
      <c r="F7469">
        <v>0.7783199999999999</v>
      </c>
      <c r="G7469">
        <v>1613444400000</v>
      </c>
      <c r="H7469" s="5">
        <v>44243.125</v>
      </c>
      <c r="I7469" t="s">
        <v>12113</v>
      </c>
      <c r="J7469" t="s">
        <v>12119</v>
      </c>
      <c r="K7469">
        <v>4844205000000</v>
      </c>
      <c r="L7469">
        <v>4967000000000</v>
      </c>
      <c r="M7469">
        <v>4840511000000</v>
      </c>
      <c r="N7469">
        <v>4962403000000</v>
      </c>
      <c r="O7469" s="3">
        <v>48442.05</v>
      </c>
      <c r="P7469" s="3">
        <v>49670</v>
      </c>
      <c r="Q7469" s="3">
        <v>48405.11</v>
      </c>
      <c r="R7469" s="3">
        <v>49624.03</v>
      </c>
      <c r="S7469">
        <v>579563915500</v>
      </c>
      <c r="T7469">
        <v>2.85488361363829E+16</v>
      </c>
      <c r="U7469">
        <v>5795.6391549999998</v>
      </c>
      <c r="V7469">
        <v>285488361.36382902</v>
      </c>
      <c r="W7469">
        <v>137535</v>
      </c>
    </row>
    <row r="7470" spans="1:23" x14ac:dyDescent="0.3">
      <c r="A7470" s="1">
        <v>7468</v>
      </c>
      <c r="B7470" s="5">
        <v>44243</v>
      </c>
      <c r="C7470" t="s">
        <v>7133</v>
      </c>
      <c r="D7470">
        <v>4</v>
      </c>
      <c r="E7470">
        <v>-0.76500000000000001</v>
      </c>
      <c r="F7470">
        <v>-0.91799999999999993</v>
      </c>
      <c r="G7470">
        <v>1613448000000</v>
      </c>
      <c r="H7470" s="5">
        <v>44243.166666666657</v>
      </c>
      <c r="I7470" t="s">
        <v>12106</v>
      </c>
      <c r="J7470" t="s">
        <v>12119</v>
      </c>
      <c r="K7470">
        <v>4962402000000</v>
      </c>
      <c r="L7470">
        <v>4999800000000</v>
      </c>
      <c r="M7470">
        <v>4906841000000</v>
      </c>
      <c r="N7470">
        <v>4935001000000</v>
      </c>
      <c r="O7470" s="3">
        <v>49624.02</v>
      </c>
      <c r="P7470" s="3">
        <v>49998</v>
      </c>
      <c r="Q7470" s="3">
        <v>49068.41</v>
      </c>
      <c r="R7470" s="3">
        <v>49350.01</v>
      </c>
      <c r="S7470">
        <v>545771299300</v>
      </c>
      <c r="T7470">
        <v>2.70563379058285E+16</v>
      </c>
      <c r="U7470">
        <v>5457.7129930000001</v>
      </c>
      <c r="V7470">
        <v>270563379.058285</v>
      </c>
      <c r="W7470">
        <v>122195</v>
      </c>
    </row>
    <row r="7471" spans="1:23" x14ac:dyDescent="0.3">
      <c r="A7471" s="1">
        <v>7469</v>
      </c>
      <c r="B7471" s="5">
        <v>44243</v>
      </c>
      <c r="C7471" t="s">
        <v>7134</v>
      </c>
      <c r="D7471">
        <v>4</v>
      </c>
      <c r="E7471">
        <v>-0.59399999999999997</v>
      </c>
      <c r="F7471">
        <v>-0.71279999999999999</v>
      </c>
      <c r="G7471">
        <v>1613448000000</v>
      </c>
      <c r="H7471" s="5">
        <v>44243.166666666657</v>
      </c>
      <c r="I7471" t="s">
        <v>12106</v>
      </c>
      <c r="J7471" t="s">
        <v>12119</v>
      </c>
      <c r="K7471">
        <v>4962402000000</v>
      </c>
      <c r="L7471">
        <v>4999800000000</v>
      </c>
      <c r="M7471">
        <v>4906841000000</v>
      </c>
      <c r="N7471">
        <v>4935001000000</v>
      </c>
      <c r="O7471" s="3">
        <v>49624.02</v>
      </c>
      <c r="P7471" s="3">
        <v>49998</v>
      </c>
      <c r="Q7471" s="3">
        <v>49068.41</v>
      </c>
      <c r="R7471" s="3">
        <v>49350.01</v>
      </c>
      <c r="S7471">
        <v>545771299300</v>
      </c>
      <c r="T7471">
        <v>2.70563379058285E+16</v>
      </c>
      <c r="U7471">
        <v>5457.7129930000001</v>
      </c>
      <c r="V7471">
        <v>270563379.058285</v>
      </c>
      <c r="W7471">
        <v>122195</v>
      </c>
    </row>
    <row r="7472" spans="1:23" x14ac:dyDescent="0.3">
      <c r="A7472" s="1">
        <v>7470</v>
      </c>
      <c r="B7472" s="5">
        <v>44243</v>
      </c>
      <c r="C7472" t="s">
        <v>7135</v>
      </c>
      <c r="D7472">
        <v>11</v>
      </c>
      <c r="E7472">
        <v>0.67779999999999996</v>
      </c>
      <c r="F7472">
        <v>1.7622800000000001</v>
      </c>
      <c r="G7472">
        <v>1613473200000</v>
      </c>
      <c r="H7472" s="5">
        <v>44243.458333333343</v>
      </c>
      <c r="I7472" t="s">
        <v>12107</v>
      </c>
      <c r="J7472" t="s">
        <v>12119</v>
      </c>
      <c r="K7472">
        <v>4902000000000</v>
      </c>
      <c r="L7472">
        <v>4911468000000</v>
      </c>
      <c r="M7472">
        <v>4870000000000</v>
      </c>
      <c r="N7472">
        <v>4891548000000</v>
      </c>
      <c r="O7472" s="3">
        <v>49020</v>
      </c>
      <c r="P7472" s="3">
        <v>49114.68</v>
      </c>
      <c r="Q7472" s="3">
        <v>48700</v>
      </c>
      <c r="R7472" s="3">
        <v>48915.48</v>
      </c>
      <c r="S7472">
        <v>204897807800</v>
      </c>
      <c r="T7472">
        <v>1.00241550943945E+16</v>
      </c>
      <c r="U7472">
        <v>2048.9780780000001</v>
      </c>
      <c r="V7472">
        <v>100241550.94394501</v>
      </c>
      <c r="W7472">
        <v>63385</v>
      </c>
    </row>
    <row r="7473" spans="1:23" x14ac:dyDescent="0.3">
      <c r="A7473" s="1">
        <v>7471</v>
      </c>
      <c r="B7473" s="5">
        <v>44243</v>
      </c>
      <c r="C7473" t="s">
        <v>7136</v>
      </c>
      <c r="D7473">
        <v>13</v>
      </c>
      <c r="E7473">
        <v>0.44040000000000001</v>
      </c>
      <c r="F7473">
        <v>0.52847999999999995</v>
      </c>
      <c r="G7473">
        <v>1613480400000</v>
      </c>
      <c r="H7473" s="5">
        <v>44243.541666666657</v>
      </c>
      <c r="I7473" t="s">
        <v>12099</v>
      </c>
      <c r="J7473" t="s">
        <v>12119</v>
      </c>
      <c r="K7473">
        <v>4965000000000</v>
      </c>
      <c r="L7473">
        <v>4982612000000</v>
      </c>
      <c r="M7473">
        <v>4886299000000</v>
      </c>
      <c r="N7473">
        <v>4895089000000</v>
      </c>
      <c r="O7473" s="3">
        <v>49650</v>
      </c>
      <c r="P7473" s="3">
        <v>49826.12</v>
      </c>
      <c r="Q7473" s="3">
        <v>48862.99</v>
      </c>
      <c r="R7473" s="3">
        <v>48950.89</v>
      </c>
      <c r="S7473">
        <v>510859246500</v>
      </c>
      <c r="T7473">
        <v>2.51611466306644E+16</v>
      </c>
      <c r="U7473">
        <v>5108.5924649999997</v>
      </c>
      <c r="V7473">
        <v>251611466.30664399</v>
      </c>
      <c r="W7473">
        <v>114976</v>
      </c>
    </row>
    <row r="7474" spans="1:23" x14ac:dyDescent="0.3">
      <c r="A7474" s="1">
        <v>7472</v>
      </c>
      <c r="B7474" s="5">
        <v>44243</v>
      </c>
      <c r="C7474" t="s">
        <v>7137</v>
      </c>
      <c r="D7474">
        <v>13</v>
      </c>
      <c r="E7474">
        <v>0</v>
      </c>
      <c r="F7474">
        <v>0</v>
      </c>
      <c r="G7474">
        <v>1613480400000</v>
      </c>
      <c r="H7474" s="5">
        <v>44243.541666666657</v>
      </c>
      <c r="I7474" t="s">
        <v>12099</v>
      </c>
      <c r="J7474" t="s">
        <v>12119</v>
      </c>
      <c r="K7474">
        <v>4965000000000</v>
      </c>
      <c r="L7474">
        <v>4982612000000</v>
      </c>
      <c r="M7474">
        <v>4886299000000</v>
      </c>
      <c r="N7474">
        <v>4895089000000</v>
      </c>
      <c r="O7474" s="3">
        <v>49650</v>
      </c>
      <c r="P7474" s="3">
        <v>49826.12</v>
      </c>
      <c r="Q7474" s="3">
        <v>48862.99</v>
      </c>
      <c r="R7474" s="3">
        <v>48950.89</v>
      </c>
      <c r="S7474">
        <v>510859246500</v>
      </c>
      <c r="T7474">
        <v>2.51611466306644E+16</v>
      </c>
      <c r="U7474">
        <v>5108.5924649999997</v>
      </c>
      <c r="V7474">
        <v>251611466.30664399</v>
      </c>
      <c r="W7474">
        <v>114976</v>
      </c>
    </row>
    <row r="7475" spans="1:23" x14ac:dyDescent="0.3">
      <c r="A7475" s="1">
        <v>7473</v>
      </c>
      <c r="B7475" s="5">
        <v>44243</v>
      </c>
      <c r="C7475" t="s">
        <v>7138</v>
      </c>
      <c r="D7475">
        <v>13</v>
      </c>
      <c r="E7475">
        <v>0.40189999999999998</v>
      </c>
      <c r="F7475">
        <v>0.56265999999999994</v>
      </c>
      <c r="G7475">
        <v>1613480400000</v>
      </c>
      <c r="H7475" s="5">
        <v>44243.541666666657</v>
      </c>
      <c r="I7475" t="s">
        <v>12099</v>
      </c>
      <c r="J7475" t="s">
        <v>12119</v>
      </c>
      <c r="K7475">
        <v>4965000000000</v>
      </c>
      <c r="L7475">
        <v>4982612000000</v>
      </c>
      <c r="M7475">
        <v>4886299000000</v>
      </c>
      <c r="N7475">
        <v>4895089000000</v>
      </c>
      <c r="O7475" s="3">
        <v>49650</v>
      </c>
      <c r="P7475" s="3">
        <v>49826.12</v>
      </c>
      <c r="Q7475" s="3">
        <v>48862.99</v>
      </c>
      <c r="R7475" s="3">
        <v>48950.89</v>
      </c>
      <c r="S7475">
        <v>510859246500</v>
      </c>
      <c r="T7475">
        <v>2.51611466306644E+16</v>
      </c>
      <c r="U7475">
        <v>5108.5924649999997</v>
      </c>
      <c r="V7475">
        <v>251611466.30664399</v>
      </c>
      <c r="W7475">
        <v>114976</v>
      </c>
    </row>
    <row r="7476" spans="1:23" x14ac:dyDescent="0.3">
      <c r="A7476" s="1">
        <v>7474</v>
      </c>
      <c r="B7476" s="5">
        <v>44243</v>
      </c>
      <c r="C7476" t="s">
        <v>4069</v>
      </c>
      <c r="D7476">
        <v>0</v>
      </c>
      <c r="E7476">
        <v>-0.20569999999999999</v>
      </c>
      <c r="F7476">
        <v>-2.0981399999999999</v>
      </c>
      <c r="G7476">
        <v>1613433600000</v>
      </c>
      <c r="H7476" s="5">
        <v>44243</v>
      </c>
      <c r="I7476" t="s">
        <v>12118</v>
      </c>
      <c r="J7476" t="s">
        <v>12119</v>
      </c>
      <c r="K7476">
        <v>4791110000000</v>
      </c>
      <c r="L7476">
        <v>4795840000000</v>
      </c>
      <c r="M7476">
        <v>4700362000000</v>
      </c>
      <c r="N7476">
        <v>4766902000000</v>
      </c>
      <c r="O7476" s="3">
        <v>47911.1</v>
      </c>
      <c r="P7476" s="3">
        <v>47958.400000000001</v>
      </c>
      <c r="Q7476" s="3">
        <v>47003.62</v>
      </c>
      <c r="R7476" s="3">
        <v>47669.02</v>
      </c>
      <c r="S7476">
        <v>444688263000</v>
      </c>
      <c r="T7476">
        <v>2.11520110564387E+16</v>
      </c>
      <c r="U7476">
        <v>4446.8826300000001</v>
      </c>
      <c r="V7476">
        <v>211520110.56438699</v>
      </c>
      <c r="W7476">
        <v>108138</v>
      </c>
    </row>
    <row r="7477" spans="1:23" x14ac:dyDescent="0.3">
      <c r="A7477" s="1">
        <v>7475</v>
      </c>
      <c r="B7477" s="5">
        <v>44243</v>
      </c>
      <c r="C7477" t="s">
        <v>7139</v>
      </c>
      <c r="D7477">
        <v>13</v>
      </c>
      <c r="E7477">
        <v>0</v>
      </c>
      <c r="F7477">
        <v>0</v>
      </c>
      <c r="G7477">
        <v>1613480400000</v>
      </c>
      <c r="H7477" s="5">
        <v>44243.541666666657</v>
      </c>
      <c r="I7477" t="s">
        <v>12099</v>
      </c>
      <c r="J7477" t="s">
        <v>12119</v>
      </c>
      <c r="K7477">
        <v>4965000000000</v>
      </c>
      <c r="L7477">
        <v>4982612000000</v>
      </c>
      <c r="M7477">
        <v>4886299000000</v>
      </c>
      <c r="N7477">
        <v>4895089000000</v>
      </c>
      <c r="O7477" s="3">
        <v>49650</v>
      </c>
      <c r="P7477" s="3">
        <v>49826.12</v>
      </c>
      <c r="Q7477" s="3">
        <v>48862.99</v>
      </c>
      <c r="R7477" s="3">
        <v>48950.89</v>
      </c>
      <c r="S7477">
        <v>510859246500</v>
      </c>
      <c r="T7477">
        <v>2.51611466306644E+16</v>
      </c>
      <c r="U7477">
        <v>5108.5924649999997</v>
      </c>
      <c r="V7477">
        <v>251611466.30664399</v>
      </c>
      <c r="W7477">
        <v>114976</v>
      </c>
    </row>
    <row r="7478" spans="1:23" x14ac:dyDescent="0.3">
      <c r="A7478" s="1">
        <v>7476</v>
      </c>
      <c r="B7478" s="5">
        <v>44243</v>
      </c>
      <c r="C7478" t="s">
        <v>7140</v>
      </c>
      <c r="D7478">
        <v>13</v>
      </c>
      <c r="E7478">
        <v>0</v>
      </c>
      <c r="F7478">
        <v>0</v>
      </c>
      <c r="G7478">
        <v>1613480400000</v>
      </c>
      <c r="H7478" s="5">
        <v>44243.541666666657</v>
      </c>
      <c r="I7478" t="s">
        <v>12099</v>
      </c>
      <c r="J7478" t="s">
        <v>12119</v>
      </c>
      <c r="K7478">
        <v>4965000000000</v>
      </c>
      <c r="L7478">
        <v>4982612000000</v>
      </c>
      <c r="M7478">
        <v>4886299000000</v>
      </c>
      <c r="N7478">
        <v>4895089000000</v>
      </c>
      <c r="O7478" s="3">
        <v>49650</v>
      </c>
      <c r="P7478" s="3">
        <v>49826.12</v>
      </c>
      <c r="Q7478" s="3">
        <v>48862.99</v>
      </c>
      <c r="R7478" s="3">
        <v>48950.89</v>
      </c>
      <c r="S7478">
        <v>510859246500</v>
      </c>
      <c r="T7478">
        <v>2.51611466306644E+16</v>
      </c>
      <c r="U7478">
        <v>5108.5924649999997</v>
      </c>
      <c r="V7478">
        <v>251611466.30664399</v>
      </c>
      <c r="W7478">
        <v>114976</v>
      </c>
    </row>
    <row r="7479" spans="1:23" x14ac:dyDescent="0.3">
      <c r="A7479" s="1">
        <v>7477</v>
      </c>
      <c r="B7479" s="5">
        <v>44243</v>
      </c>
      <c r="C7479" t="s">
        <v>7141</v>
      </c>
      <c r="D7479">
        <v>13</v>
      </c>
      <c r="E7479">
        <v>0</v>
      </c>
      <c r="F7479">
        <v>0</v>
      </c>
      <c r="G7479">
        <v>1613480400000</v>
      </c>
      <c r="H7479" s="5">
        <v>44243.541666666657</v>
      </c>
      <c r="I7479" t="s">
        <v>12099</v>
      </c>
      <c r="J7479" t="s">
        <v>12119</v>
      </c>
      <c r="K7479">
        <v>4965000000000</v>
      </c>
      <c r="L7479">
        <v>4982612000000</v>
      </c>
      <c r="M7479">
        <v>4886299000000</v>
      </c>
      <c r="N7479">
        <v>4895089000000</v>
      </c>
      <c r="O7479" s="3">
        <v>49650</v>
      </c>
      <c r="P7479" s="3">
        <v>49826.12</v>
      </c>
      <c r="Q7479" s="3">
        <v>48862.99</v>
      </c>
      <c r="R7479" s="3">
        <v>48950.89</v>
      </c>
      <c r="S7479">
        <v>510859246500</v>
      </c>
      <c r="T7479">
        <v>2.51611466306644E+16</v>
      </c>
      <c r="U7479">
        <v>5108.5924649999997</v>
      </c>
      <c r="V7479">
        <v>251611466.30664399</v>
      </c>
      <c r="W7479">
        <v>114976</v>
      </c>
    </row>
    <row r="7480" spans="1:23" x14ac:dyDescent="0.3">
      <c r="A7480" s="1">
        <v>7478</v>
      </c>
      <c r="B7480" s="5">
        <v>44243</v>
      </c>
      <c r="C7480" t="s">
        <v>7142</v>
      </c>
      <c r="D7480">
        <v>13</v>
      </c>
      <c r="E7480">
        <v>0</v>
      </c>
      <c r="F7480">
        <v>0</v>
      </c>
      <c r="G7480">
        <v>1613480400000</v>
      </c>
      <c r="H7480" s="5">
        <v>44243.541666666657</v>
      </c>
      <c r="I7480" t="s">
        <v>12099</v>
      </c>
      <c r="J7480" t="s">
        <v>12119</v>
      </c>
      <c r="K7480">
        <v>4965000000000</v>
      </c>
      <c r="L7480">
        <v>4982612000000</v>
      </c>
      <c r="M7480">
        <v>4886299000000</v>
      </c>
      <c r="N7480">
        <v>4895089000000</v>
      </c>
      <c r="O7480" s="3">
        <v>49650</v>
      </c>
      <c r="P7480" s="3">
        <v>49826.12</v>
      </c>
      <c r="Q7480" s="3">
        <v>48862.99</v>
      </c>
      <c r="R7480" s="3">
        <v>48950.89</v>
      </c>
      <c r="S7480">
        <v>510859246500</v>
      </c>
      <c r="T7480">
        <v>2.51611466306644E+16</v>
      </c>
      <c r="U7480">
        <v>5108.5924649999997</v>
      </c>
      <c r="V7480">
        <v>251611466.30664399</v>
      </c>
      <c r="W7480">
        <v>114976</v>
      </c>
    </row>
    <row r="7481" spans="1:23" x14ac:dyDescent="0.3">
      <c r="A7481" s="1">
        <v>7479</v>
      </c>
      <c r="B7481" s="5">
        <v>44243</v>
      </c>
      <c r="C7481" t="s">
        <v>7143</v>
      </c>
      <c r="D7481">
        <v>13</v>
      </c>
      <c r="E7481">
        <v>0.6331</v>
      </c>
      <c r="F7481">
        <v>0.75971999999999995</v>
      </c>
      <c r="G7481">
        <v>1613480400000</v>
      </c>
      <c r="H7481" s="5">
        <v>44243.541666666657</v>
      </c>
      <c r="I7481" t="s">
        <v>12099</v>
      </c>
      <c r="J7481" t="s">
        <v>12119</v>
      </c>
      <c r="K7481">
        <v>4965000000000</v>
      </c>
      <c r="L7481">
        <v>4982612000000</v>
      </c>
      <c r="M7481">
        <v>4886299000000</v>
      </c>
      <c r="N7481">
        <v>4895089000000</v>
      </c>
      <c r="O7481" s="3">
        <v>49650</v>
      </c>
      <c r="P7481" s="3">
        <v>49826.12</v>
      </c>
      <c r="Q7481" s="3">
        <v>48862.99</v>
      </c>
      <c r="R7481" s="3">
        <v>48950.89</v>
      </c>
      <c r="S7481">
        <v>510859246500</v>
      </c>
      <c r="T7481">
        <v>2.51611466306644E+16</v>
      </c>
      <c r="U7481">
        <v>5108.5924649999997</v>
      </c>
      <c r="V7481">
        <v>251611466.30664399</v>
      </c>
      <c r="W7481">
        <v>114976</v>
      </c>
    </row>
    <row r="7482" spans="1:23" x14ac:dyDescent="0.3">
      <c r="A7482" s="1">
        <v>7480</v>
      </c>
      <c r="B7482" s="5">
        <v>44243</v>
      </c>
      <c r="C7482" t="s">
        <v>7144</v>
      </c>
      <c r="D7482">
        <v>13</v>
      </c>
      <c r="E7482">
        <v>0</v>
      </c>
      <c r="F7482">
        <v>0</v>
      </c>
      <c r="G7482">
        <v>1613480400000</v>
      </c>
      <c r="H7482" s="5">
        <v>44243.541666666657</v>
      </c>
      <c r="I7482" t="s">
        <v>12099</v>
      </c>
      <c r="J7482" t="s">
        <v>12119</v>
      </c>
      <c r="K7482">
        <v>4965000000000</v>
      </c>
      <c r="L7482">
        <v>4982612000000</v>
      </c>
      <c r="M7482">
        <v>4886299000000</v>
      </c>
      <c r="N7482">
        <v>4895089000000</v>
      </c>
      <c r="O7482" s="3">
        <v>49650</v>
      </c>
      <c r="P7482" s="3">
        <v>49826.12</v>
      </c>
      <c r="Q7482" s="3">
        <v>48862.99</v>
      </c>
      <c r="R7482" s="3">
        <v>48950.89</v>
      </c>
      <c r="S7482">
        <v>510859246500</v>
      </c>
      <c r="T7482">
        <v>2.51611466306644E+16</v>
      </c>
      <c r="U7482">
        <v>5108.5924649999997</v>
      </c>
      <c r="V7482">
        <v>251611466.30664399</v>
      </c>
      <c r="W7482">
        <v>114976</v>
      </c>
    </row>
    <row r="7483" spans="1:23" x14ac:dyDescent="0.3">
      <c r="A7483" s="1">
        <v>7481</v>
      </c>
      <c r="B7483" s="5">
        <v>44243</v>
      </c>
      <c r="C7483" t="s">
        <v>7145</v>
      </c>
      <c r="D7483">
        <v>13</v>
      </c>
      <c r="E7483">
        <v>0.57069999999999999</v>
      </c>
      <c r="F7483">
        <v>0.68484</v>
      </c>
      <c r="G7483">
        <v>1613480400000</v>
      </c>
      <c r="H7483" s="5">
        <v>44243.541666666657</v>
      </c>
      <c r="I7483" t="s">
        <v>12099</v>
      </c>
      <c r="J7483" t="s">
        <v>12119</v>
      </c>
      <c r="K7483">
        <v>4965000000000</v>
      </c>
      <c r="L7483">
        <v>4982612000000</v>
      </c>
      <c r="M7483">
        <v>4886299000000</v>
      </c>
      <c r="N7483">
        <v>4895089000000</v>
      </c>
      <c r="O7483" s="3">
        <v>49650</v>
      </c>
      <c r="P7483" s="3">
        <v>49826.12</v>
      </c>
      <c r="Q7483" s="3">
        <v>48862.99</v>
      </c>
      <c r="R7483" s="3">
        <v>48950.89</v>
      </c>
      <c r="S7483">
        <v>510859246500</v>
      </c>
      <c r="T7483">
        <v>2.51611466306644E+16</v>
      </c>
      <c r="U7483">
        <v>5108.5924649999997</v>
      </c>
      <c r="V7483">
        <v>251611466.30664399</v>
      </c>
      <c r="W7483">
        <v>114976</v>
      </c>
    </row>
    <row r="7484" spans="1:23" x14ac:dyDescent="0.3">
      <c r="A7484" s="1">
        <v>7482</v>
      </c>
      <c r="B7484" s="5">
        <v>44243</v>
      </c>
      <c r="C7484" t="s">
        <v>7146</v>
      </c>
      <c r="D7484">
        <v>13</v>
      </c>
      <c r="E7484">
        <v>0</v>
      </c>
      <c r="F7484">
        <v>0</v>
      </c>
      <c r="G7484">
        <v>1613480400000</v>
      </c>
      <c r="H7484" s="5">
        <v>44243.541666666657</v>
      </c>
      <c r="I7484" t="s">
        <v>12099</v>
      </c>
      <c r="J7484" t="s">
        <v>12119</v>
      </c>
      <c r="K7484">
        <v>4965000000000</v>
      </c>
      <c r="L7484">
        <v>4982612000000</v>
      </c>
      <c r="M7484">
        <v>4886299000000</v>
      </c>
      <c r="N7484">
        <v>4895089000000</v>
      </c>
      <c r="O7484" s="3">
        <v>49650</v>
      </c>
      <c r="P7484" s="3">
        <v>49826.12</v>
      </c>
      <c r="Q7484" s="3">
        <v>48862.99</v>
      </c>
      <c r="R7484" s="3">
        <v>48950.89</v>
      </c>
      <c r="S7484">
        <v>510859246500</v>
      </c>
      <c r="T7484">
        <v>2.51611466306644E+16</v>
      </c>
      <c r="U7484">
        <v>5108.5924649999997</v>
      </c>
      <c r="V7484">
        <v>251611466.30664399</v>
      </c>
      <c r="W7484">
        <v>114976</v>
      </c>
    </row>
    <row r="7485" spans="1:23" x14ac:dyDescent="0.3">
      <c r="A7485" s="1">
        <v>7483</v>
      </c>
      <c r="B7485" s="5">
        <v>44243</v>
      </c>
      <c r="C7485" t="s">
        <v>7147</v>
      </c>
      <c r="D7485">
        <v>10</v>
      </c>
      <c r="E7485">
        <v>0</v>
      </c>
      <c r="F7485">
        <v>0</v>
      </c>
      <c r="G7485">
        <v>1613469600000</v>
      </c>
      <c r="H7485" s="5">
        <v>44243.416666666657</v>
      </c>
      <c r="I7485" t="s">
        <v>12109</v>
      </c>
      <c r="J7485" t="s">
        <v>12119</v>
      </c>
      <c r="K7485">
        <v>4928330000000</v>
      </c>
      <c r="L7485">
        <v>4931847000000</v>
      </c>
      <c r="M7485">
        <v>4875009000000</v>
      </c>
      <c r="N7485">
        <v>4902000000000</v>
      </c>
      <c r="O7485" s="3">
        <v>49283.3</v>
      </c>
      <c r="P7485" s="3">
        <v>49318.47</v>
      </c>
      <c r="Q7485" s="3">
        <v>48750.09</v>
      </c>
      <c r="R7485" s="3">
        <v>49020</v>
      </c>
      <c r="S7485">
        <v>224100369300</v>
      </c>
      <c r="T7485">
        <v>1.09964695637311E+16</v>
      </c>
      <c r="U7485">
        <v>2241.0036930000001</v>
      </c>
      <c r="V7485">
        <v>109964695.637311</v>
      </c>
      <c r="W7485">
        <v>59947</v>
      </c>
    </row>
    <row r="7486" spans="1:23" x14ac:dyDescent="0.3">
      <c r="A7486" s="1">
        <v>7484</v>
      </c>
      <c r="B7486" s="5">
        <v>44243</v>
      </c>
      <c r="C7486" t="s">
        <v>7148</v>
      </c>
      <c r="D7486">
        <v>13</v>
      </c>
      <c r="E7486">
        <v>0</v>
      </c>
      <c r="F7486">
        <v>0</v>
      </c>
      <c r="G7486">
        <v>1613480400000</v>
      </c>
      <c r="H7486" s="5">
        <v>44243.541666666657</v>
      </c>
      <c r="I7486" t="s">
        <v>12099</v>
      </c>
      <c r="J7486" t="s">
        <v>12119</v>
      </c>
      <c r="K7486">
        <v>4965000000000</v>
      </c>
      <c r="L7486">
        <v>4982612000000</v>
      </c>
      <c r="M7486">
        <v>4886299000000</v>
      </c>
      <c r="N7486">
        <v>4895089000000</v>
      </c>
      <c r="O7486" s="3">
        <v>49650</v>
      </c>
      <c r="P7486" s="3">
        <v>49826.12</v>
      </c>
      <c r="Q7486" s="3">
        <v>48862.99</v>
      </c>
      <c r="R7486" s="3">
        <v>48950.89</v>
      </c>
      <c r="S7486">
        <v>510859246500</v>
      </c>
      <c r="T7486">
        <v>2.51611466306644E+16</v>
      </c>
      <c r="U7486">
        <v>5108.5924649999997</v>
      </c>
      <c r="V7486">
        <v>251611466.30664399</v>
      </c>
      <c r="W7486">
        <v>114976</v>
      </c>
    </row>
    <row r="7487" spans="1:23" x14ac:dyDescent="0.3">
      <c r="A7487" s="1">
        <v>7485</v>
      </c>
      <c r="B7487" s="5">
        <v>44243</v>
      </c>
      <c r="C7487" t="s">
        <v>7149</v>
      </c>
      <c r="D7487">
        <v>13</v>
      </c>
      <c r="E7487">
        <v>0</v>
      </c>
      <c r="F7487">
        <v>0</v>
      </c>
      <c r="G7487">
        <v>1613480400000</v>
      </c>
      <c r="H7487" s="5">
        <v>44243.541666666657</v>
      </c>
      <c r="I7487" t="s">
        <v>12099</v>
      </c>
      <c r="J7487" t="s">
        <v>12119</v>
      </c>
      <c r="K7487">
        <v>4965000000000</v>
      </c>
      <c r="L7487">
        <v>4982612000000</v>
      </c>
      <c r="M7487">
        <v>4886299000000</v>
      </c>
      <c r="N7487">
        <v>4895089000000</v>
      </c>
      <c r="O7487" s="3">
        <v>49650</v>
      </c>
      <c r="P7487" s="3">
        <v>49826.12</v>
      </c>
      <c r="Q7487" s="3">
        <v>48862.99</v>
      </c>
      <c r="R7487" s="3">
        <v>48950.89</v>
      </c>
      <c r="S7487">
        <v>510859246500</v>
      </c>
      <c r="T7487">
        <v>2.51611466306644E+16</v>
      </c>
      <c r="U7487">
        <v>5108.5924649999997</v>
      </c>
      <c r="V7487">
        <v>251611466.30664399</v>
      </c>
      <c r="W7487">
        <v>114976</v>
      </c>
    </row>
    <row r="7488" spans="1:23" x14ac:dyDescent="0.3">
      <c r="A7488" s="1">
        <v>7486</v>
      </c>
      <c r="B7488" s="5">
        <v>44243</v>
      </c>
      <c r="C7488" t="s">
        <v>7150</v>
      </c>
      <c r="D7488">
        <v>13</v>
      </c>
      <c r="E7488">
        <v>0.42149999999999999</v>
      </c>
      <c r="F7488">
        <v>0.50579999999999992</v>
      </c>
      <c r="G7488">
        <v>1613480400000</v>
      </c>
      <c r="H7488" s="5">
        <v>44243.541666666657</v>
      </c>
      <c r="I7488" t="s">
        <v>12099</v>
      </c>
      <c r="J7488" t="s">
        <v>12119</v>
      </c>
      <c r="K7488">
        <v>4965000000000</v>
      </c>
      <c r="L7488">
        <v>4982612000000</v>
      </c>
      <c r="M7488">
        <v>4886299000000</v>
      </c>
      <c r="N7488">
        <v>4895089000000</v>
      </c>
      <c r="O7488" s="3">
        <v>49650</v>
      </c>
      <c r="P7488" s="3">
        <v>49826.12</v>
      </c>
      <c r="Q7488" s="3">
        <v>48862.99</v>
      </c>
      <c r="R7488" s="3">
        <v>48950.89</v>
      </c>
      <c r="S7488">
        <v>510859246500</v>
      </c>
      <c r="T7488">
        <v>2.51611466306644E+16</v>
      </c>
      <c r="U7488">
        <v>5108.5924649999997</v>
      </c>
      <c r="V7488">
        <v>251611466.30664399</v>
      </c>
      <c r="W7488">
        <v>114976</v>
      </c>
    </row>
    <row r="7489" spans="1:23" x14ac:dyDescent="0.3">
      <c r="A7489" s="1">
        <v>7487</v>
      </c>
      <c r="B7489" s="5">
        <v>44243</v>
      </c>
      <c r="C7489" t="s">
        <v>7151</v>
      </c>
      <c r="D7489">
        <v>13</v>
      </c>
      <c r="E7489">
        <v>0</v>
      </c>
      <c r="F7489">
        <v>0</v>
      </c>
      <c r="G7489">
        <v>1613480400000</v>
      </c>
      <c r="H7489" s="5">
        <v>44243.541666666657</v>
      </c>
      <c r="I7489" t="s">
        <v>12099</v>
      </c>
      <c r="J7489" t="s">
        <v>12119</v>
      </c>
      <c r="K7489">
        <v>4965000000000</v>
      </c>
      <c r="L7489">
        <v>4982612000000</v>
      </c>
      <c r="M7489">
        <v>4886299000000</v>
      </c>
      <c r="N7489">
        <v>4895089000000</v>
      </c>
      <c r="O7489" s="3">
        <v>49650</v>
      </c>
      <c r="P7489" s="3">
        <v>49826.12</v>
      </c>
      <c r="Q7489" s="3">
        <v>48862.99</v>
      </c>
      <c r="R7489" s="3">
        <v>48950.89</v>
      </c>
      <c r="S7489">
        <v>510859246500</v>
      </c>
      <c r="T7489">
        <v>2.51611466306644E+16</v>
      </c>
      <c r="U7489">
        <v>5108.5924649999997</v>
      </c>
      <c r="V7489">
        <v>251611466.30664399</v>
      </c>
      <c r="W7489">
        <v>114976</v>
      </c>
    </row>
    <row r="7490" spans="1:23" x14ac:dyDescent="0.3">
      <c r="A7490" s="1">
        <v>7488</v>
      </c>
      <c r="B7490" s="5">
        <v>44243</v>
      </c>
      <c r="C7490" t="s">
        <v>7152</v>
      </c>
      <c r="D7490">
        <v>13</v>
      </c>
      <c r="E7490">
        <v>0</v>
      </c>
      <c r="F7490">
        <v>0</v>
      </c>
      <c r="G7490">
        <v>1613480400000</v>
      </c>
      <c r="H7490" s="5">
        <v>44243.541666666657</v>
      </c>
      <c r="I7490" t="s">
        <v>12099</v>
      </c>
      <c r="J7490" t="s">
        <v>12119</v>
      </c>
      <c r="K7490">
        <v>4965000000000</v>
      </c>
      <c r="L7490">
        <v>4982612000000</v>
      </c>
      <c r="M7490">
        <v>4886299000000</v>
      </c>
      <c r="N7490">
        <v>4895089000000</v>
      </c>
      <c r="O7490" s="3">
        <v>49650</v>
      </c>
      <c r="P7490" s="3">
        <v>49826.12</v>
      </c>
      <c r="Q7490" s="3">
        <v>48862.99</v>
      </c>
      <c r="R7490" s="3">
        <v>48950.89</v>
      </c>
      <c r="S7490">
        <v>510859246500</v>
      </c>
      <c r="T7490">
        <v>2.51611466306644E+16</v>
      </c>
      <c r="U7490">
        <v>5108.5924649999997</v>
      </c>
      <c r="V7490">
        <v>251611466.30664399</v>
      </c>
      <c r="W7490">
        <v>114976</v>
      </c>
    </row>
    <row r="7491" spans="1:23" x14ac:dyDescent="0.3">
      <c r="A7491" s="1">
        <v>7489</v>
      </c>
      <c r="B7491" s="5">
        <v>44243</v>
      </c>
      <c r="C7491" t="s">
        <v>7153</v>
      </c>
      <c r="D7491">
        <v>13</v>
      </c>
      <c r="E7491">
        <v>0.6784</v>
      </c>
      <c r="F7491">
        <v>0.81408000000000003</v>
      </c>
      <c r="G7491">
        <v>1613480400000</v>
      </c>
      <c r="H7491" s="5">
        <v>44243.541666666657</v>
      </c>
      <c r="I7491" t="s">
        <v>12099</v>
      </c>
      <c r="J7491" t="s">
        <v>12119</v>
      </c>
      <c r="K7491">
        <v>4965000000000</v>
      </c>
      <c r="L7491">
        <v>4982612000000</v>
      </c>
      <c r="M7491">
        <v>4886299000000</v>
      </c>
      <c r="N7491">
        <v>4895089000000</v>
      </c>
      <c r="O7491" s="3">
        <v>49650</v>
      </c>
      <c r="P7491" s="3">
        <v>49826.12</v>
      </c>
      <c r="Q7491" s="3">
        <v>48862.99</v>
      </c>
      <c r="R7491" s="3">
        <v>48950.89</v>
      </c>
      <c r="S7491">
        <v>510859246500</v>
      </c>
      <c r="T7491">
        <v>2.51611466306644E+16</v>
      </c>
      <c r="U7491">
        <v>5108.5924649999997</v>
      </c>
      <c r="V7491">
        <v>251611466.30664399</v>
      </c>
      <c r="W7491">
        <v>114976</v>
      </c>
    </row>
    <row r="7492" spans="1:23" x14ac:dyDescent="0.3">
      <c r="A7492" s="1">
        <v>7490</v>
      </c>
      <c r="B7492" s="5">
        <v>44243</v>
      </c>
      <c r="C7492" t="s">
        <v>7154</v>
      </c>
      <c r="D7492">
        <v>13</v>
      </c>
      <c r="E7492">
        <v>0.44040000000000001</v>
      </c>
      <c r="F7492">
        <v>0.52847999999999995</v>
      </c>
      <c r="G7492">
        <v>1613480400000</v>
      </c>
      <c r="H7492" s="5">
        <v>44243.541666666657</v>
      </c>
      <c r="I7492" t="s">
        <v>12099</v>
      </c>
      <c r="J7492" t="s">
        <v>12119</v>
      </c>
      <c r="K7492">
        <v>4965000000000</v>
      </c>
      <c r="L7492">
        <v>4982612000000</v>
      </c>
      <c r="M7492">
        <v>4886299000000</v>
      </c>
      <c r="N7492">
        <v>4895089000000</v>
      </c>
      <c r="O7492" s="3">
        <v>49650</v>
      </c>
      <c r="P7492" s="3">
        <v>49826.12</v>
      </c>
      <c r="Q7492" s="3">
        <v>48862.99</v>
      </c>
      <c r="R7492" s="3">
        <v>48950.89</v>
      </c>
      <c r="S7492">
        <v>510859246500</v>
      </c>
      <c r="T7492">
        <v>2.51611466306644E+16</v>
      </c>
      <c r="U7492">
        <v>5108.5924649999997</v>
      </c>
      <c r="V7492">
        <v>251611466.30664399</v>
      </c>
      <c r="W7492">
        <v>114976</v>
      </c>
    </row>
    <row r="7493" spans="1:23" x14ac:dyDescent="0.3">
      <c r="A7493" s="1">
        <v>7491</v>
      </c>
      <c r="B7493" s="5">
        <v>44243</v>
      </c>
      <c r="C7493" t="s">
        <v>7155</v>
      </c>
      <c r="D7493">
        <v>13</v>
      </c>
      <c r="E7493">
        <v>0</v>
      </c>
      <c r="F7493">
        <v>0</v>
      </c>
      <c r="G7493">
        <v>1613480400000</v>
      </c>
      <c r="H7493" s="5">
        <v>44243.541666666657</v>
      </c>
      <c r="I7493" t="s">
        <v>12099</v>
      </c>
      <c r="J7493" t="s">
        <v>12119</v>
      </c>
      <c r="K7493">
        <v>4965000000000</v>
      </c>
      <c r="L7493">
        <v>4982612000000</v>
      </c>
      <c r="M7493">
        <v>4886299000000</v>
      </c>
      <c r="N7493">
        <v>4895089000000</v>
      </c>
      <c r="O7493" s="3">
        <v>49650</v>
      </c>
      <c r="P7493" s="3">
        <v>49826.12</v>
      </c>
      <c r="Q7493" s="3">
        <v>48862.99</v>
      </c>
      <c r="R7493" s="3">
        <v>48950.89</v>
      </c>
      <c r="S7493">
        <v>510859246500</v>
      </c>
      <c r="T7493">
        <v>2.51611466306644E+16</v>
      </c>
      <c r="U7493">
        <v>5108.5924649999997</v>
      </c>
      <c r="V7493">
        <v>251611466.30664399</v>
      </c>
      <c r="W7493">
        <v>114976</v>
      </c>
    </row>
    <row r="7494" spans="1:23" x14ac:dyDescent="0.3">
      <c r="A7494" s="1">
        <v>7492</v>
      </c>
      <c r="B7494" s="5">
        <v>44243</v>
      </c>
      <c r="C7494" t="s">
        <v>7156</v>
      </c>
      <c r="D7494">
        <v>13</v>
      </c>
      <c r="E7494">
        <v>0</v>
      </c>
      <c r="F7494">
        <v>0</v>
      </c>
      <c r="G7494">
        <v>1613480400000</v>
      </c>
      <c r="H7494" s="5">
        <v>44243.541666666657</v>
      </c>
      <c r="I7494" t="s">
        <v>12099</v>
      </c>
      <c r="J7494" t="s">
        <v>12119</v>
      </c>
      <c r="K7494">
        <v>4965000000000</v>
      </c>
      <c r="L7494">
        <v>4982612000000</v>
      </c>
      <c r="M7494">
        <v>4886299000000</v>
      </c>
      <c r="N7494">
        <v>4895089000000</v>
      </c>
      <c r="O7494" s="3">
        <v>49650</v>
      </c>
      <c r="P7494" s="3">
        <v>49826.12</v>
      </c>
      <c r="Q7494" s="3">
        <v>48862.99</v>
      </c>
      <c r="R7494" s="3">
        <v>48950.89</v>
      </c>
      <c r="S7494">
        <v>510859246500</v>
      </c>
      <c r="T7494">
        <v>2.51611466306644E+16</v>
      </c>
      <c r="U7494">
        <v>5108.5924649999997</v>
      </c>
      <c r="V7494">
        <v>251611466.30664399</v>
      </c>
      <c r="W7494">
        <v>114976</v>
      </c>
    </row>
    <row r="7495" spans="1:23" x14ac:dyDescent="0.3">
      <c r="A7495" s="1">
        <v>7493</v>
      </c>
      <c r="B7495" s="5">
        <v>44243</v>
      </c>
      <c r="C7495" t="s">
        <v>7157</v>
      </c>
      <c r="D7495">
        <v>13</v>
      </c>
      <c r="E7495">
        <v>0.48709999999999998</v>
      </c>
      <c r="F7495">
        <v>0.97419999999999995</v>
      </c>
      <c r="G7495">
        <v>1613480400000</v>
      </c>
      <c r="H7495" s="5">
        <v>44243.541666666657</v>
      </c>
      <c r="I7495" t="s">
        <v>12099</v>
      </c>
      <c r="J7495" t="s">
        <v>12119</v>
      </c>
      <c r="K7495">
        <v>4965000000000</v>
      </c>
      <c r="L7495">
        <v>4982612000000</v>
      </c>
      <c r="M7495">
        <v>4886299000000</v>
      </c>
      <c r="N7495">
        <v>4895089000000</v>
      </c>
      <c r="O7495" s="3">
        <v>49650</v>
      </c>
      <c r="P7495" s="3">
        <v>49826.12</v>
      </c>
      <c r="Q7495" s="3">
        <v>48862.99</v>
      </c>
      <c r="R7495" s="3">
        <v>48950.89</v>
      </c>
      <c r="S7495">
        <v>510859246500</v>
      </c>
      <c r="T7495">
        <v>2.51611466306644E+16</v>
      </c>
      <c r="U7495">
        <v>5108.5924649999997</v>
      </c>
      <c r="V7495">
        <v>251611466.30664399</v>
      </c>
      <c r="W7495">
        <v>114976</v>
      </c>
    </row>
    <row r="7496" spans="1:23" x14ac:dyDescent="0.3">
      <c r="A7496" s="1">
        <v>7494</v>
      </c>
      <c r="B7496" s="5">
        <v>44243</v>
      </c>
      <c r="C7496" t="s">
        <v>7158</v>
      </c>
      <c r="D7496">
        <v>13</v>
      </c>
      <c r="E7496">
        <v>0</v>
      </c>
      <c r="F7496">
        <v>0</v>
      </c>
      <c r="G7496">
        <v>1613480400000</v>
      </c>
      <c r="H7496" s="5">
        <v>44243.541666666657</v>
      </c>
      <c r="I7496" t="s">
        <v>12099</v>
      </c>
      <c r="J7496" t="s">
        <v>12119</v>
      </c>
      <c r="K7496">
        <v>4965000000000</v>
      </c>
      <c r="L7496">
        <v>4982612000000</v>
      </c>
      <c r="M7496">
        <v>4886299000000</v>
      </c>
      <c r="N7496">
        <v>4895089000000</v>
      </c>
      <c r="O7496" s="3">
        <v>49650</v>
      </c>
      <c r="P7496" s="3">
        <v>49826.12</v>
      </c>
      <c r="Q7496" s="3">
        <v>48862.99</v>
      </c>
      <c r="R7496" s="3">
        <v>48950.89</v>
      </c>
      <c r="S7496">
        <v>510859246500</v>
      </c>
      <c r="T7496">
        <v>2.51611466306644E+16</v>
      </c>
      <c r="U7496">
        <v>5108.5924649999997</v>
      </c>
      <c r="V7496">
        <v>251611466.30664399</v>
      </c>
      <c r="W7496">
        <v>114976</v>
      </c>
    </row>
    <row r="7497" spans="1:23" x14ac:dyDescent="0.3">
      <c r="A7497" s="1">
        <v>7495</v>
      </c>
      <c r="B7497" s="5">
        <v>44243</v>
      </c>
      <c r="C7497" t="s">
        <v>7159</v>
      </c>
      <c r="D7497">
        <v>13</v>
      </c>
      <c r="E7497">
        <v>0</v>
      </c>
      <c r="F7497">
        <v>0</v>
      </c>
      <c r="G7497">
        <v>1613480400000</v>
      </c>
      <c r="H7497" s="5">
        <v>44243.541666666657</v>
      </c>
      <c r="I7497" t="s">
        <v>12099</v>
      </c>
      <c r="J7497" t="s">
        <v>12119</v>
      </c>
      <c r="K7497">
        <v>4965000000000</v>
      </c>
      <c r="L7497">
        <v>4982612000000</v>
      </c>
      <c r="M7497">
        <v>4886299000000</v>
      </c>
      <c r="N7497">
        <v>4895089000000</v>
      </c>
      <c r="O7497" s="3">
        <v>49650</v>
      </c>
      <c r="P7497" s="3">
        <v>49826.12</v>
      </c>
      <c r="Q7497" s="3">
        <v>48862.99</v>
      </c>
      <c r="R7497" s="3">
        <v>48950.89</v>
      </c>
      <c r="S7497">
        <v>510859246500</v>
      </c>
      <c r="T7497">
        <v>2.51611466306644E+16</v>
      </c>
      <c r="U7497">
        <v>5108.5924649999997</v>
      </c>
      <c r="V7497">
        <v>251611466.30664399</v>
      </c>
      <c r="W7497">
        <v>114976</v>
      </c>
    </row>
    <row r="7498" spans="1:23" x14ac:dyDescent="0.3">
      <c r="A7498" s="1">
        <v>7496</v>
      </c>
      <c r="B7498" s="5">
        <v>44243</v>
      </c>
      <c r="C7498" t="s">
        <v>7160</v>
      </c>
      <c r="D7498">
        <v>13</v>
      </c>
      <c r="E7498">
        <v>0</v>
      </c>
      <c r="F7498">
        <v>0</v>
      </c>
      <c r="G7498">
        <v>1613480400000</v>
      </c>
      <c r="H7498" s="5">
        <v>44243.541666666657</v>
      </c>
      <c r="I7498" t="s">
        <v>12099</v>
      </c>
      <c r="J7498" t="s">
        <v>12119</v>
      </c>
      <c r="K7498">
        <v>4965000000000</v>
      </c>
      <c r="L7498">
        <v>4982612000000</v>
      </c>
      <c r="M7498">
        <v>4886299000000</v>
      </c>
      <c r="N7498">
        <v>4895089000000</v>
      </c>
      <c r="O7498" s="3">
        <v>49650</v>
      </c>
      <c r="P7498" s="3">
        <v>49826.12</v>
      </c>
      <c r="Q7498" s="3">
        <v>48862.99</v>
      </c>
      <c r="R7498" s="3">
        <v>48950.89</v>
      </c>
      <c r="S7498">
        <v>510859246500</v>
      </c>
      <c r="T7498">
        <v>2.51611466306644E+16</v>
      </c>
      <c r="U7498">
        <v>5108.5924649999997</v>
      </c>
      <c r="V7498">
        <v>251611466.30664399</v>
      </c>
      <c r="W7498">
        <v>114976</v>
      </c>
    </row>
    <row r="7499" spans="1:23" x14ac:dyDescent="0.3">
      <c r="A7499" s="1">
        <v>7497</v>
      </c>
      <c r="B7499" s="5">
        <v>44243</v>
      </c>
      <c r="C7499" t="s">
        <v>7161</v>
      </c>
      <c r="D7499">
        <v>13</v>
      </c>
      <c r="E7499">
        <v>-0.45879999999999999</v>
      </c>
      <c r="F7499">
        <v>-0.55055999999999994</v>
      </c>
      <c r="G7499">
        <v>1613480400000</v>
      </c>
      <c r="H7499" s="5">
        <v>44243.541666666657</v>
      </c>
      <c r="I7499" t="s">
        <v>12099</v>
      </c>
      <c r="J7499" t="s">
        <v>12119</v>
      </c>
      <c r="K7499">
        <v>4965000000000</v>
      </c>
      <c r="L7499">
        <v>4982612000000</v>
      </c>
      <c r="M7499">
        <v>4886299000000</v>
      </c>
      <c r="N7499">
        <v>4895089000000</v>
      </c>
      <c r="O7499" s="3">
        <v>49650</v>
      </c>
      <c r="P7499" s="3">
        <v>49826.12</v>
      </c>
      <c r="Q7499" s="3">
        <v>48862.99</v>
      </c>
      <c r="R7499" s="3">
        <v>48950.89</v>
      </c>
      <c r="S7499">
        <v>510859246500</v>
      </c>
      <c r="T7499">
        <v>2.51611466306644E+16</v>
      </c>
      <c r="U7499">
        <v>5108.5924649999997</v>
      </c>
      <c r="V7499">
        <v>251611466.30664399</v>
      </c>
      <c r="W7499">
        <v>114976</v>
      </c>
    </row>
    <row r="7500" spans="1:23" x14ac:dyDescent="0.3">
      <c r="A7500" s="1">
        <v>7498</v>
      </c>
      <c r="B7500" s="5">
        <v>44243</v>
      </c>
      <c r="C7500" t="s">
        <v>1091</v>
      </c>
      <c r="D7500">
        <v>12</v>
      </c>
      <c r="E7500">
        <v>0</v>
      </c>
      <c r="F7500">
        <v>0</v>
      </c>
      <c r="G7500">
        <v>1613476800000</v>
      </c>
      <c r="H7500" s="5">
        <v>44243.5</v>
      </c>
      <c r="I7500" t="s">
        <v>12111</v>
      </c>
      <c r="J7500" t="s">
        <v>12119</v>
      </c>
      <c r="K7500">
        <v>4891549000000</v>
      </c>
      <c r="L7500">
        <v>5068918000000</v>
      </c>
      <c r="M7500">
        <v>4840321000000</v>
      </c>
      <c r="N7500">
        <v>4965001000000</v>
      </c>
      <c r="O7500" s="3">
        <v>48915.49</v>
      </c>
      <c r="P7500" s="3">
        <v>50689.18</v>
      </c>
      <c r="Q7500" s="3">
        <v>48403.21</v>
      </c>
      <c r="R7500" s="3">
        <v>49650.01</v>
      </c>
      <c r="S7500">
        <v>1473710386500</v>
      </c>
      <c r="T7500">
        <v>7.32384592482792E+16</v>
      </c>
      <c r="U7500">
        <v>14737.103864999999</v>
      </c>
      <c r="V7500">
        <v>732384592.48279202</v>
      </c>
      <c r="W7500">
        <v>309032</v>
      </c>
    </row>
    <row r="7501" spans="1:23" x14ac:dyDescent="0.3">
      <c r="A7501" s="1">
        <v>7499</v>
      </c>
      <c r="B7501" s="5">
        <v>44243</v>
      </c>
      <c r="C7501" t="s">
        <v>7162</v>
      </c>
      <c r="D7501">
        <v>14</v>
      </c>
      <c r="E7501">
        <v>0</v>
      </c>
      <c r="F7501">
        <v>0</v>
      </c>
      <c r="G7501">
        <v>1613484000000</v>
      </c>
      <c r="H7501" s="5">
        <v>44243.583333333343</v>
      </c>
      <c r="I7501" t="s">
        <v>10074</v>
      </c>
      <c r="J7501" t="s">
        <v>12119</v>
      </c>
      <c r="K7501">
        <v>4895089000000</v>
      </c>
      <c r="L7501">
        <v>4945700000000</v>
      </c>
      <c r="M7501">
        <v>4870000000000</v>
      </c>
      <c r="N7501">
        <v>4928940000000</v>
      </c>
      <c r="O7501" s="3">
        <v>48950.89</v>
      </c>
      <c r="P7501" s="3">
        <v>49457</v>
      </c>
      <c r="Q7501" s="3">
        <v>48700</v>
      </c>
      <c r="R7501" s="3">
        <v>49289.4</v>
      </c>
      <c r="S7501">
        <v>434889993700</v>
      </c>
      <c r="T7501">
        <v>2.13452078270084E+16</v>
      </c>
      <c r="U7501">
        <v>4348.8999370000001</v>
      </c>
      <c r="V7501">
        <v>213452078.27008399</v>
      </c>
      <c r="W7501">
        <v>110414</v>
      </c>
    </row>
    <row r="7502" spans="1:23" x14ac:dyDescent="0.3">
      <c r="A7502" s="1">
        <v>7500</v>
      </c>
      <c r="B7502" s="5">
        <v>44244</v>
      </c>
      <c r="C7502" t="s">
        <v>7163</v>
      </c>
      <c r="D7502">
        <v>20</v>
      </c>
      <c r="E7502">
        <v>0</v>
      </c>
      <c r="F7502">
        <v>0</v>
      </c>
      <c r="G7502">
        <v>1613592000000</v>
      </c>
      <c r="H7502" s="5">
        <v>44244.833333333343</v>
      </c>
      <c r="I7502" t="s">
        <v>12116</v>
      </c>
      <c r="J7502" t="s">
        <v>12119</v>
      </c>
      <c r="K7502">
        <v>5214236000000</v>
      </c>
      <c r="L7502">
        <v>5254600000000</v>
      </c>
      <c r="M7502">
        <v>5195682000000</v>
      </c>
      <c r="N7502">
        <v>5224000000000</v>
      </c>
      <c r="O7502" s="3">
        <v>52142.36</v>
      </c>
      <c r="P7502" s="3">
        <v>52546</v>
      </c>
      <c r="Q7502" s="3">
        <v>51956.82</v>
      </c>
      <c r="R7502" s="3">
        <v>52240</v>
      </c>
      <c r="S7502">
        <v>316098879700</v>
      </c>
      <c r="T7502">
        <v>1.65159364157751E+16</v>
      </c>
      <c r="U7502">
        <v>3160.988797</v>
      </c>
      <c r="V7502">
        <v>165159364.15775099</v>
      </c>
      <c r="W7502">
        <v>101344</v>
      </c>
    </row>
    <row r="7503" spans="1:23" x14ac:dyDescent="0.3">
      <c r="A7503" s="1">
        <v>7501</v>
      </c>
      <c r="B7503" s="5">
        <v>44244</v>
      </c>
      <c r="C7503" t="s">
        <v>4665</v>
      </c>
      <c r="D7503">
        <v>22</v>
      </c>
      <c r="E7503">
        <v>1.2931999999999999</v>
      </c>
      <c r="F7503">
        <v>1.5518400000000001</v>
      </c>
      <c r="G7503">
        <v>1613599200000</v>
      </c>
      <c r="H7503" s="5">
        <v>44244.916666666657</v>
      </c>
      <c r="I7503" t="s">
        <v>12098</v>
      </c>
      <c r="J7503" t="s">
        <v>12119</v>
      </c>
      <c r="K7503">
        <v>5234999000000</v>
      </c>
      <c r="L7503">
        <v>5238120000000</v>
      </c>
      <c r="M7503">
        <v>5189334000000</v>
      </c>
      <c r="N7503">
        <v>5210443000000</v>
      </c>
      <c r="O7503" s="3">
        <v>52349.99</v>
      </c>
      <c r="P7503" s="3">
        <v>52381.2</v>
      </c>
      <c r="Q7503" s="3">
        <v>51893.34</v>
      </c>
      <c r="R7503" s="3">
        <v>52104.43</v>
      </c>
      <c r="S7503">
        <v>196128032700</v>
      </c>
      <c r="T7503">
        <v>1.02283994689772E+16</v>
      </c>
      <c r="U7503">
        <v>1961.2803269999999</v>
      </c>
      <c r="V7503">
        <v>102283994.68977199</v>
      </c>
      <c r="W7503">
        <v>66116</v>
      </c>
    </row>
    <row r="7504" spans="1:23" x14ac:dyDescent="0.3">
      <c r="A7504" s="1">
        <v>7502</v>
      </c>
      <c r="B7504" s="5">
        <v>44244</v>
      </c>
      <c r="C7504" t="s">
        <v>7164</v>
      </c>
      <c r="D7504">
        <v>21</v>
      </c>
      <c r="E7504">
        <v>0</v>
      </c>
      <c r="F7504">
        <v>0</v>
      </c>
      <c r="G7504">
        <v>1613595600000</v>
      </c>
      <c r="H7504" s="5">
        <v>44244.875</v>
      </c>
      <c r="I7504" t="s">
        <v>12102</v>
      </c>
      <c r="J7504" t="s">
        <v>12119</v>
      </c>
      <c r="K7504">
        <v>5223999000000</v>
      </c>
      <c r="L7504">
        <v>5261874000000</v>
      </c>
      <c r="M7504">
        <v>5202137000000</v>
      </c>
      <c r="N7504">
        <v>5234999000000</v>
      </c>
      <c r="O7504" s="3">
        <v>52239.99</v>
      </c>
      <c r="P7504" s="3">
        <v>52618.74</v>
      </c>
      <c r="Q7504" s="3">
        <v>52021.37</v>
      </c>
      <c r="R7504" s="3">
        <v>52349.99</v>
      </c>
      <c r="S7504">
        <v>254438664700</v>
      </c>
      <c r="T7504">
        <v>1.33129592235519E+16</v>
      </c>
      <c r="U7504">
        <v>2544.3866469999998</v>
      </c>
      <c r="V7504">
        <v>133129592.23551901</v>
      </c>
      <c r="W7504">
        <v>111942</v>
      </c>
    </row>
    <row r="7505" spans="1:23" x14ac:dyDescent="0.3">
      <c r="A7505" s="1">
        <v>7503</v>
      </c>
      <c r="B7505" s="5">
        <v>44244</v>
      </c>
      <c r="C7505" t="s">
        <v>7165</v>
      </c>
      <c r="D7505">
        <v>18</v>
      </c>
      <c r="E7505">
        <v>0.32700000000000001</v>
      </c>
      <c r="F7505">
        <v>0.39240000000000003</v>
      </c>
      <c r="G7505">
        <v>1613584800000</v>
      </c>
      <c r="H7505" s="5">
        <v>44244.75</v>
      </c>
      <c r="I7505" t="s">
        <v>12101</v>
      </c>
      <c r="J7505" t="s">
        <v>12119</v>
      </c>
      <c r="K7505">
        <v>5138078000000</v>
      </c>
      <c r="L7505">
        <v>5178000000000</v>
      </c>
      <c r="M7505">
        <v>5130496000000</v>
      </c>
      <c r="N7505">
        <v>5143059000000</v>
      </c>
      <c r="O7505" s="3">
        <v>51380.78</v>
      </c>
      <c r="P7505" s="3">
        <v>51780</v>
      </c>
      <c r="Q7505" s="3">
        <v>51304.959999999999</v>
      </c>
      <c r="R7505" s="3">
        <v>51430.59</v>
      </c>
      <c r="S7505">
        <v>245534674600</v>
      </c>
      <c r="T7505">
        <v>1.26498176770049E+16</v>
      </c>
      <c r="U7505">
        <v>2455.3467460000002</v>
      </c>
      <c r="V7505">
        <v>126498176.77004901</v>
      </c>
      <c r="W7505">
        <v>73853</v>
      </c>
    </row>
    <row r="7506" spans="1:23" x14ac:dyDescent="0.3">
      <c r="A7506" s="1">
        <v>7504</v>
      </c>
      <c r="B7506" s="5">
        <v>44244</v>
      </c>
      <c r="C7506" t="s">
        <v>7166</v>
      </c>
      <c r="D7506">
        <v>20</v>
      </c>
      <c r="E7506">
        <v>-0.29239999999999999</v>
      </c>
      <c r="F7506">
        <v>-1.05264</v>
      </c>
      <c r="G7506">
        <v>1613592000000</v>
      </c>
      <c r="H7506" s="5">
        <v>44244.833333333343</v>
      </c>
      <c r="I7506" t="s">
        <v>12116</v>
      </c>
      <c r="J7506" t="s">
        <v>12119</v>
      </c>
      <c r="K7506">
        <v>5214236000000</v>
      </c>
      <c r="L7506">
        <v>5254600000000</v>
      </c>
      <c r="M7506">
        <v>5195682000000</v>
      </c>
      <c r="N7506">
        <v>5224000000000</v>
      </c>
      <c r="O7506" s="3">
        <v>52142.36</v>
      </c>
      <c r="P7506" s="3">
        <v>52546</v>
      </c>
      <c r="Q7506" s="3">
        <v>51956.82</v>
      </c>
      <c r="R7506" s="3">
        <v>52240</v>
      </c>
      <c r="S7506">
        <v>316098879700</v>
      </c>
      <c r="T7506">
        <v>1.65159364157751E+16</v>
      </c>
      <c r="U7506">
        <v>3160.988797</v>
      </c>
      <c r="V7506">
        <v>165159364.15775099</v>
      </c>
      <c r="W7506">
        <v>101344</v>
      </c>
    </row>
    <row r="7507" spans="1:23" x14ac:dyDescent="0.3">
      <c r="A7507" s="1">
        <v>7505</v>
      </c>
      <c r="B7507" s="5">
        <v>44244</v>
      </c>
      <c r="C7507" t="s">
        <v>7167</v>
      </c>
      <c r="D7507">
        <v>21</v>
      </c>
      <c r="E7507">
        <v>5.16E-2</v>
      </c>
      <c r="F7507">
        <v>0.11352</v>
      </c>
      <c r="G7507">
        <v>1613595600000</v>
      </c>
      <c r="H7507" s="5">
        <v>44244.875</v>
      </c>
      <c r="I7507" t="s">
        <v>12102</v>
      </c>
      <c r="J7507" t="s">
        <v>12119</v>
      </c>
      <c r="K7507">
        <v>5223999000000</v>
      </c>
      <c r="L7507">
        <v>5261874000000</v>
      </c>
      <c r="M7507">
        <v>5202137000000</v>
      </c>
      <c r="N7507">
        <v>5234999000000</v>
      </c>
      <c r="O7507" s="3">
        <v>52239.99</v>
      </c>
      <c r="P7507" s="3">
        <v>52618.74</v>
      </c>
      <c r="Q7507" s="3">
        <v>52021.37</v>
      </c>
      <c r="R7507" s="3">
        <v>52349.99</v>
      </c>
      <c r="S7507">
        <v>254438664700</v>
      </c>
      <c r="T7507">
        <v>1.33129592235519E+16</v>
      </c>
      <c r="U7507">
        <v>2544.3866469999998</v>
      </c>
      <c r="V7507">
        <v>133129592.23551901</v>
      </c>
      <c r="W7507">
        <v>111942</v>
      </c>
    </row>
    <row r="7508" spans="1:23" x14ac:dyDescent="0.3">
      <c r="A7508" s="1">
        <v>7506</v>
      </c>
      <c r="B7508" s="5">
        <v>44244</v>
      </c>
      <c r="C7508" t="s">
        <v>7168</v>
      </c>
      <c r="D7508">
        <v>21</v>
      </c>
      <c r="E7508">
        <v>0</v>
      </c>
      <c r="F7508">
        <v>0</v>
      </c>
      <c r="G7508">
        <v>1613595600000</v>
      </c>
      <c r="H7508" s="5">
        <v>44244.875</v>
      </c>
      <c r="I7508" t="s">
        <v>12102</v>
      </c>
      <c r="J7508" t="s">
        <v>12119</v>
      </c>
      <c r="K7508">
        <v>5223999000000</v>
      </c>
      <c r="L7508">
        <v>5261874000000</v>
      </c>
      <c r="M7508">
        <v>5202137000000</v>
      </c>
      <c r="N7508">
        <v>5234999000000</v>
      </c>
      <c r="O7508" s="3">
        <v>52239.99</v>
      </c>
      <c r="P7508" s="3">
        <v>52618.74</v>
      </c>
      <c r="Q7508" s="3">
        <v>52021.37</v>
      </c>
      <c r="R7508" s="3">
        <v>52349.99</v>
      </c>
      <c r="S7508">
        <v>254438664700</v>
      </c>
      <c r="T7508">
        <v>1.33129592235519E+16</v>
      </c>
      <c r="U7508">
        <v>2544.3866469999998</v>
      </c>
      <c r="V7508">
        <v>133129592.23551901</v>
      </c>
      <c r="W7508">
        <v>111942</v>
      </c>
    </row>
    <row r="7509" spans="1:23" x14ac:dyDescent="0.3">
      <c r="A7509" s="1">
        <v>7507</v>
      </c>
      <c r="B7509" s="5">
        <v>44244</v>
      </c>
      <c r="C7509" t="s">
        <v>7169</v>
      </c>
      <c r="D7509">
        <v>20</v>
      </c>
      <c r="E7509">
        <v>0</v>
      </c>
      <c r="F7509">
        <v>0</v>
      </c>
      <c r="G7509">
        <v>1613592000000</v>
      </c>
      <c r="H7509" s="5">
        <v>44244.833333333343</v>
      </c>
      <c r="I7509" t="s">
        <v>12116</v>
      </c>
      <c r="J7509" t="s">
        <v>12119</v>
      </c>
      <c r="K7509">
        <v>5214236000000</v>
      </c>
      <c r="L7509">
        <v>5254600000000</v>
      </c>
      <c r="M7509">
        <v>5195682000000</v>
      </c>
      <c r="N7509">
        <v>5224000000000</v>
      </c>
      <c r="O7509" s="3">
        <v>52142.36</v>
      </c>
      <c r="P7509" s="3">
        <v>52546</v>
      </c>
      <c r="Q7509" s="3">
        <v>51956.82</v>
      </c>
      <c r="R7509" s="3">
        <v>52240</v>
      </c>
      <c r="S7509">
        <v>316098879700</v>
      </c>
      <c r="T7509">
        <v>1.65159364157751E+16</v>
      </c>
      <c r="U7509">
        <v>3160.988797</v>
      </c>
      <c r="V7509">
        <v>165159364.15775099</v>
      </c>
      <c r="W7509">
        <v>101344</v>
      </c>
    </row>
    <row r="7510" spans="1:23" x14ac:dyDescent="0.3">
      <c r="A7510" s="1">
        <v>7508</v>
      </c>
      <c r="B7510" s="5">
        <v>44244</v>
      </c>
      <c r="C7510" t="s">
        <v>7170</v>
      </c>
      <c r="D7510">
        <v>21</v>
      </c>
      <c r="E7510">
        <v>0.40189999999999998</v>
      </c>
      <c r="F7510">
        <v>0.48227999999999988</v>
      </c>
      <c r="G7510">
        <v>1613595600000</v>
      </c>
      <c r="H7510" s="5">
        <v>44244.875</v>
      </c>
      <c r="I7510" t="s">
        <v>12102</v>
      </c>
      <c r="J7510" t="s">
        <v>12119</v>
      </c>
      <c r="K7510">
        <v>5223999000000</v>
      </c>
      <c r="L7510">
        <v>5261874000000</v>
      </c>
      <c r="M7510">
        <v>5202137000000</v>
      </c>
      <c r="N7510">
        <v>5234999000000</v>
      </c>
      <c r="O7510" s="3">
        <v>52239.99</v>
      </c>
      <c r="P7510" s="3">
        <v>52618.74</v>
      </c>
      <c r="Q7510" s="3">
        <v>52021.37</v>
      </c>
      <c r="R7510" s="3">
        <v>52349.99</v>
      </c>
      <c r="S7510">
        <v>254438664700</v>
      </c>
      <c r="T7510">
        <v>1.33129592235519E+16</v>
      </c>
      <c r="U7510">
        <v>2544.3866469999998</v>
      </c>
      <c r="V7510">
        <v>133129592.23551901</v>
      </c>
      <c r="W7510">
        <v>111942</v>
      </c>
    </row>
    <row r="7511" spans="1:23" x14ac:dyDescent="0.3">
      <c r="A7511" s="1">
        <v>7509</v>
      </c>
      <c r="B7511" s="5">
        <v>44244</v>
      </c>
      <c r="C7511" t="s">
        <v>7171</v>
      </c>
      <c r="D7511">
        <v>20</v>
      </c>
      <c r="E7511">
        <v>0</v>
      </c>
      <c r="F7511">
        <v>0</v>
      </c>
      <c r="G7511">
        <v>1613592000000</v>
      </c>
      <c r="H7511" s="5">
        <v>44244.833333333343</v>
      </c>
      <c r="I7511" t="s">
        <v>12116</v>
      </c>
      <c r="J7511" t="s">
        <v>12119</v>
      </c>
      <c r="K7511">
        <v>5214236000000</v>
      </c>
      <c r="L7511">
        <v>5254600000000</v>
      </c>
      <c r="M7511">
        <v>5195682000000</v>
      </c>
      <c r="N7511">
        <v>5224000000000</v>
      </c>
      <c r="O7511" s="3">
        <v>52142.36</v>
      </c>
      <c r="P7511" s="3">
        <v>52546</v>
      </c>
      <c r="Q7511" s="3">
        <v>51956.82</v>
      </c>
      <c r="R7511" s="3">
        <v>52240</v>
      </c>
      <c r="S7511">
        <v>316098879700</v>
      </c>
      <c r="T7511">
        <v>1.65159364157751E+16</v>
      </c>
      <c r="U7511">
        <v>3160.988797</v>
      </c>
      <c r="V7511">
        <v>165159364.15775099</v>
      </c>
      <c r="W7511">
        <v>101344</v>
      </c>
    </row>
    <row r="7512" spans="1:23" x14ac:dyDescent="0.3">
      <c r="A7512" s="1">
        <v>7510</v>
      </c>
      <c r="B7512" s="5">
        <v>44244</v>
      </c>
      <c r="C7512" t="s">
        <v>7172</v>
      </c>
      <c r="D7512">
        <v>18</v>
      </c>
      <c r="E7512">
        <v>0.25140000000000001</v>
      </c>
      <c r="F7512">
        <v>0.55307999999999991</v>
      </c>
      <c r="G7512">
        <v>1613584800000</v>
      </c>
      <c r="H7512" s="5">
        <v>44244.75</v>
      </c>
      <c r="I7512" t="s">
        <v>12101</v>
      </c>
      <c r="J7512" t="s">
        <v>12119</v>
      </c>
      <c r="K7512">
        <v>5138078000000</v>
      </c>
      <c r="L7512">
        <v>5178000000000</v>
      </c>
      <c r="M7512">
        <v>5130496000000</v>
      </c>
      <c r="N7512">
        <v>5143059000000</v>
      </c>
      <c r="O7512" s="3">
        <v>51380.78</v>
      </c>
      <c r="P7512" s="3">
        <v>51780</v>
      </c>
      <c r="Q7512" s="3">
        <v>51304.959999999999</v>
      </c>
      <c r="R7512" s="3">
        <v>51430.59</v>
      </c>
      <c r="S7512">
        <v>245534674600</v>
      </c>
      <c r="T7512">
        <v>1.26498176770049E+16</v>
      </c>
      <c r="U7512">
        <v>2455.3467460000002</v>
      </c>
      <c r="V7512">
        <v>126498176.77004901</v>
      </c>
      <c r="W7512">
        <v>73853</v>
      </c>
    </row>
    <row r="7513" spans="1:23" x14ac:dyDescent="0.3">
      <c r="A7513" s="1">
        <v>7511</v>
      </c>
      <c r="B7513" s="5">
        <v>44244</v>
      </c>
      <c r="C7513" t="s">
        <v>7173</v>
      </c>
      <c r="D7513">
        <v>23</v>
      </c>
      <c r="E7513">
        <v>0.36120000000000002</v>
      </c>
      <c r="F7513">
        <v>0.65016000000000007</v>
      </c>
      <c r="G7513">
        <v>1613602800000</v>
      </c>
      <c r="H7513" s="5">
        <v>44244.958333333343</v>
      </c>
      <c r="I7513" t="s">
        <v>12100</v>
      </c>
      <c r="J7513" t="s">
        <v>12119</v>
      </c>
      <c r="K7513">
        <v>5210444000000</v>
      </c>
      <c r="L7513">
        <v>5239784000000</v>
      </c>
      <c r="M7513">
        <v>5189964000000</v>
      </c>
      <c r="N7513">
        <v>5211971000000</v>
      </c>
      <c r="O7513" s="3">
        <v>52104.44</v>
      </c>
      <c r="P7513" s="3">
        <v>52397.84</v>
      </c>
      <c r="Q7513" s="3">
        <v>51899.64</v>
      </c>
      <c r="R7513" s="3">
        <v>52119.71</v>
      </c>
      <c r="S7513">
        <v>190215144500</v>
      </c>
      <c r="T7513">
        <v>9923537308971610</v>
      </c>
      <c r="U7513">
        <v>1902.151445</v>
      </c>
      <c r="V7513">
        <v>99235373.089716107</v>
      </c>
      <c r="W7513">
        <v>80305</v>
      </c>
    </row>
    <row r="7514" spans="1:23" x14ac:dyDescent="0.3">
      <c r="A7514" s="1">
        <v>7512</v>
      </c>
      <c r="B7514" s="5">
        <v>44244</v>
      </c>
      <c r="C7514" t="s">
        <v>7174</v>
      </c>
      <c r="D7514">
        <v>23</v>
      </c>
      <c r="E7514">
        <v>0</v>
      </c>
      <c r="F7514">
        <v>0</v>
      </c>
      <c r="G7514">
        <v>1613602800000</v>
      </c>
      <c r="H7514" s="5">
        <v>44244.958333333343</v>
      </c>
      <c r="I7514" t="s">
        <v>12100</v>
      </c>
      <c r="J7514" t="s">
        <v>12119</v>
      </c>
      <c r="K7514">
        <v>5210444000000</v>
      </c>
      <c r="L7514">
        <v>5239784000000</v>
      </c>
      <c r="M7514">
        <v>5189964000000</v>
      </c>
      <c r="N7514">
        <v>5211971000000</v>
      </c>
      <c r="O7514" s="3">
        <v>52104.44</v>
      </c>
      <c r="P7514" s="3">
        <v>52397.84</v>
      </c>
      <c r="Q7514" s="3">
        <v>51899.64</v>
      </c>
      <c r="R7514" s="3">
        <v>52119.71</v>
      </c>
      <c r="S7514">
        <v>190215144500</v>
      </c>
      <c r="T7514">
        <v>9923537308971610</v>
      </c>
      <c r="U7514">
        <v>1902.151445</v>
      </c>
      <c r="V7514">
        <v>99235373.089716107</v>
      </c>
      <c r="W7514">
        <v>80305</v>
      </c>
    </row>
    <row r="7515" spans="1:23" x14ac:dyDescent="0.3">
      <c r="A7515" s="1">
        <v>7513</v>
      </c>
      <c r="B7515" s="5">
        <v>44244</v>
      </c>
      <c r="C7515" t="s">
        <v>7175</v>
      </c>
      <c r="D7515">
        <v>7</v>
      </c>
      <c r="E7515">
        <v>0</v>
      </c>
      <c r="F7515">
        <v>0</v>
      </c>
      <c r="G7515">
        <v>1613545200000</v>
      </c>
      <c r="H7515" s="5">
        <v>44244.291666666657</v>
      </c>
      <c r="I7515" t="s">
        <v>9644</v>
      </c>
      <c r="J7515" t="s">
        <v>12119</v>
      </c>
      <c r="K7515">
        <v>5055615000000</v>
      </c>
      <c r="L7515">
        <v>5126609000000</v>
      </c>
      <c r="M7515">
        <v>5020000000000</v>
      </c>
      <c r="N7515">
        <v>5111239000000</v>
      </c>
      <c r="O7515" s="3">
        <v>50556.15</v>
      </c>
      <c r="P7515" s="3">
        <v>51266.09</v>
      </c>
      <c r="Q7515" s="3">
        <v>50200</v>
      </c>
      <c r="R7515" s="3">
        <v>51112.39</v>
      </c>
      <c r="S7515">
        <v>673557496700</v>
      </c>
      <c r="T7515">
        <v>3.42035834261176E+16</v>
      </c>
      <c r="U7515">
        <v>6735.5749669999996</v>
      </c>
      <c r="V7515">
        <v>342035834.26117599</v>
      </c>
      <c r="W7515">
        <v>193718</v>
      </c>
    </row>
    <row r="7516" spans="1:23" x14ac:dyDescent="0.3">
      <c r="A7516" s="1">
        <v>7514</v>
      </c>
      <c r="B7516" s="5">
        <v>44244</v>
      </c>
      <c r="C7516" t="s">
        <v>7176</v>
      </c>
      <c r="D7516">
        <v>21</v>
      </c>
      <c r="E7516">
        <v>0.42149999999999999</v>
      </c>
      <c r="F7516">
        <v>1.0116000000000001</v>
      </c>
      <c r="G7516">
        <v>1613595600000</v>
      </c>
      <c r="H7516" s="5">
        <v>44244.875</v>
      </c>
      <c r="I7516" t="s">
        <v>12102</v>
      </c>
      <c r="J7516" t="s">
        <v>12119</v>
      </c>
      <c r="K7516">
        <v>5223999000000</v>
      </c>
      <c r="L7516">
        <v>5261874000000</v>
      </c>
      <c r="M7516">
        <v>5202137000000</v>
      </c>
      <c r="N7516">
        <v>5234999000000</v>
      </c>
      <c r="O7516" s="3">
        <v>52239.99</v>
      </c>
      <c r="P7516" s="3">
        <v>52618.74</v>
      </c>
      <c r="Q7516" s="3">
        <v>52021.37</v>
      </c>
      <c r="R7516" s="3">
        <v>52349.99</v>
      </c>
      <c r="S7516">
        <v>254438664700</v>
      </c>
      <c r="T7516">
        <v>1.33129592235519E+16</v>
      </c>
      <c r="U7516">
        <v>2544.3866469999998</v>
      </c>
      <c r="V7516">
        <v>133129592.23551901</v>
      </c>
      <c r="W7516">
        <v>111942</v>
      </c>
    </row>
    <row r="7517" spans="1:23" x14ac:dyDescent="0.3">
      <c r="A7517" s="1">
        <v>7515</v>
      </c>
      <c r="B7517" s="5">
        <v>44244</v>
      </c>
      <c r="C7517" t="s">
        <v>7177</v>
      </c>
      <c r="D7517">
        <v>20</v>
      </c>
      <c r="E7517">
        <v>1.1541999999999999</v>
      </c>
      <c r="F7517">
        <v>2.3083999999999998</v>
      </c>
      <c r="G7517">
        <v>1613592000000</v>
      </c>
      <c r="H7517" s="5">
        <v>44244.833333333343</v>
      </c>
      <c r="I7517" t="s">
        <v>12116</v>
      </c>
      <c r="J7517" t="s">
        <v>12119</v>
      </c>
      <c r="K7517">
        <v>5214236000000</v>
      </c>
      <c r="L7517">
        <v>5254600000000</v>
      </c>
      <c r="M7517">
        <v>5195682000000</v>
      </c>
      <c r="N7517">
        <v>5224000000000</v>
      </c>
      <c r="O7517" s="3">
        <v>52142.36</v>
      </c>
      <c r="P7517" s="3">
        <v>52546</v>
      </c>
      <c r="Q7517" s="3">
        <v>51956.82</v>
      </c>
      <c r="R7517" s="3">
        <v>52240</v>
      </c>
      <c r="S7517">
        <v>316098879700</v>
      </c>
      <c r="T7517">
        <v>1.65159364157751E+16</v>
      </c>
      <c r="U7517">
        <v>3160.988797</v>
      </c>
      <c r="V7517">
        <v>165159364.15775099</v>
      </c>
      <c r="W7517">
        <v>101344</v>
      </c>
    </row>
    <row r="7518" spans="1:23" x14ac:dyDescent="0.3">
      <c r="A7518" s="1">
        <v>7516</v>
      </c>
      <c r="B7518" s="5">
        <v>44244</v>
      </c>
      <c r="C7518" t="s">
        <v>7178</v>
      </c>
      <c r="D7518">
        <v>23</v>
      </c>
      <c r="E7518">
        <v>-0.4748</v>
      </c>
      <c r="F7518">
        <v>-0.85464000000000007</v>
      </c>
      <c r="G7518">
        <v>1613602800000</v>
      </c>
      <c r="H7518" s="5">
        <v>44244.958333333343</v>
      </c>
      <c r="I7518" t="s">
        <v>12100</v>
      </c>
      <c r="J7518" t="s">
        <v>12119</v>
      </c>
      <c r="K7518">
        <v>5210444000000</v>
      </c>
      <c r="L7518">
        <v>5239784000000</v>
      </c>
      <c r="M7518">
        <v>5189964000000</v>
      </c>
      <c r="N7518">
        <v>5211971000000</v>
      </c>
      <c r="O7518" s="3">
        <v>52104.44</v>
      </c>
      <c r="P7518" s="3">
        <v>52397.84</v>
      </c>
      <c r="Q7518" s="3">
        <v>51899.64</v>
      </c>
      <c r="R7518" s="3">
        <v>52119.71</v>
      </c>
      <c r="S7518">
        <v>190215144500</v>
      </c>
      <c r="T7518">
        <v>9923537308971610</v>
      </c>
      <c r="U7518">
        <v>1902.151445</v>
      </c>
      <c r="V7518">
        <v>99235373.089716107</v>
      </c>
      <c r="W7518">
        <v>80305</v>
      </c>
    </row>
    <row r="7519" spans="1:23" x14ac:dyDescent="0.3">
      <c r="A7519" s="1">
        <v>7517</v>
      </c>
      <c r="B7519" s="5">
        <v>44244</v>
      </c>
      <c r="C7519" t="s">
        <v>7179</v>
      </c>
      <c r="D7519">
        <v>20</v>
      </c>
      <c r="E7519">
        <v>1.3725000000000001</v>
      </c>
      <c r="F7519">
        <v>2.1960000000000002</v>
      </c>
      <c r="G7519">
        <v>1613592000000</v>
      </c>
      <c r="H7519" s="5">
        <v>44244.833333333343</v>
      </c>
      <c r="I7519" t="s">
        <v>12116</v>
      </c>
      <c r="J7519" t="s">
        <v>12119</v>
      </c>
      <c r="K7519">
        <v>5214236000000</v>
      </c>
      <c r="L7519">
        <v>5254600000000</v>
      </c>
      <c r="M7519">
        <v>5195682000000</v>
      </c>
      <c r="N7519">
        <v>5224000000000</v>
      </c>
      <c r="O7519" s="3">
        <v>52142.36</v>
      </c>
      <c r="P7519" s="3">
        <v>52546</v>
      </c>
      <c r="Q7519" s="3">
        <v>51956.82</v>
      </c>
      <c r="R7519" s="3">
        <v>52240</v>
      </c>
      <c r="S7519">
        <v>316098879700</v>
      </c>
      <c r="T7519">
        <v>1.65159364157751E+16</v>
      </c>
      <c r="U7519">
        <v>3160.988797</v>
      </c>
      <c r="V7519">
        <v>165159364.15775099</v>
      </c>
      <c r="W7519">
        <v>101344</v>
      </c>
    </row>
    <row r="7520" spans="1:23" x14ac:dyDescent="0.3">
      <c r="A7520" s="1">
        <v>7518</v>
      </c>
      <c r="B7520" s="5">
        <v>44244</v>
      </c>
      <c r="C7520" t="s">
        <v>7180</v>
      </c>
      <c r="D7520">
        <v>20</v>
      </c>
      <c r="E7520">
        <v>0</v>
      </c>
      <c r="F7520">
        <v>0</v>
      </c>
      <c r="G7520">
        <v>1613592000000</v>
      </c>
      <c r="H7520" s="5">
        <v>44244.833333333343</v>
      </c>
      <c r="I7520" t="s">
        <v>12116</v>
      </c>
      <c r="J7520" t="s">
        <v>12119</v>
      </c>
      <c r="K7520">
        <v>5214236000000</v>
      </c>
      <c r="L7520">
        <v>5254600000000</v>
      </c>
      <c r="M7520">
        <v>5195682000000</v>
      </c>
      <c r="N7520">
        <v>5224000000000</v>
      </c>
      <c r="O7520" s="3">
        <v>52142.36</v>
      </c>
      <c r="P7520" s="3">
        <v>52546</v>
      </c>
      <c r="Q7520" s="3">
        <v>51956.82</v>
      </c>
      <c r="R7520" s="3">
        <v>52240</v>
      </c>
      <c r="S7520">
        <v>316098879700</v>
      </c>
      <c r="T7520">
        <v>1.65159364157751E+16</v>
      </c>
      <c r="U7520">
        <v>3160.988797</v>
      </c>
      <c r="V7520">
        <v>165159364.15775099</v>
      </c>
      <c r="W7520">
        <v>101344</v>
      </c>
    </row>
    <row r="7521" spans="1:23" x14ac:dyDescent="0.3">
      <c r="A7521" s="1">
        <v>7519</v>
      </c>
      <c r="B7521" s="5">
        <v>44244</v>
      </c>
      <c r="C7521" t="s">
        <v>4371</v>
      </c>
      <c r="D7521">
        <v>23</v>
      </c>
      <c r="E7521">
        <v>0.42149999999999999</v>
      </c>
      <c r="F7521">
        <v>0.84299999999999997</v>
      </c>
      <c r="G7521">
        <v>1613602800000</v>
      </c>
      <c r="H7521" s="5">
        <v>44244.958333333343</v>
      </c>
      <c r="I7521" t="s">
        <v>12100</v>
      </c>
      <c r="J7521" t="s">
        <v>12119</v>
      </c>
      <c r="K7521">
        <v>5210444000000</v>
      </c>
      <c r="L7521">
        <v>5239784000000</v>
      </c>
      <c r="M7521">
        <v>5189964000000</v>
      </c>
      <c r="N7521">
        <v>5211971000000</v>
      </c>
      <c r="O7521" s="3">
        <v>52104.44</v>
      </c>
      <c r="P7521" s="3">
        <v>52397.84</v>
      </c>
      <c r="Q7521" s="3">
        <v>51899.64</v>
      </c>
      <c r="R7521" s="3">
        <v>52119.71</v>
      </c>
      <c r="S7521">
        <v>190215144500</v>
      </c>
      <c r="T7521">
        <v>9923537308971610</v>
      </c>
      <c r="U7521">
        <v>1902.151445</v>
      </c>
      <c r="V7521">
        <v>99235373.089716107</v>
      </c>
      <c r="W7521">
        <v>80305</v>
      </c>
    </row>
    <row r="7522" spans="1:23" x14ac:dyDescent="0.3">
      <c r="A7522" s="1">
        <v>7520</v>
      </c>
      <c r="B7522" s="5">
        <v>44244</v>
      </c>
      <c r="C7522" t="s">
        <v>7181</v>
      </c>
      <c r="D7522">
        <v>23</v>
      </c>
      <c r="E7522">
        <v>7.7200000000000005E-2</v>
      </c>
      <c r="F7522">
        <v>0.55584</v>
      </c>
      <c r="G7522">
        <v>1613602800000</v>
      </c>
      <c r="H7522" s="5">
        <v>44244.958333333343</v>
      </c>
      <c r="I7522" t="s">
        <v>12100</v>
      </c>
      <c r="J7522" t="s">
        <v>12119</v>
      </c>
      <c r="K7522">
        <v>5210444000000</v>
      </c>
      <c r="L7522">
        <v>5239784000000</v>
      </c>
      <c r="M7522">
        <v>5189964000000</v>
      </c>
      <c r="N7522">
        <v>5211971000000</v>
      </c>
      <c r="O7522" s="3">
        <v>52104.44</v>
      </c>
      <c r="P7522" s="3">
        <v>52397.84</v>
      </c>
      <c r="Q7522" s="3">
        <v>51899.64</v>
      </c>
      <c r="R7522" s="3">
        <v>52119.71</v>
      </c>
      <c r="S7522">
        <v>190215144500</v>
      </c>
      <c r="T7522">
        <v>9923537308971610</v>
      </c>
      <c r="U7522">
        <v>1902.151445</v>
      </c>
      <c r="V7522">
        <v>99235373.089716107</v>
      </c>
      <c r="W7522">
        <v>80305</v>
      </c>
    </row>
    <row r="7523" spans="1:23" x14ac:dyDescent="0.3">
      <c r="A7523" s="1">
        <v>7521</v>
      </c>
      <c r="B7523" s="5">
        <v>44244</v>
      </c>
      <c r="C7523" t="s">
        <v>5139</v>
      </c>
      <c r="D7523">
        <v>7</v>
      </c>
      <c r="E7523">
        <v>0</v>
      </c>
      <c r="F7523">
        <v>0</v>
      </c>
      <c r="G7523">
        <v>1613545200000</v>
      </c>
      <c r="H7523" s="5">
        <v>44244.291666666657</v>
      </c>
      <c r="I7523" t="s">
        <v>9644</v>
      </c>
      <c r="J7523" t="s">
        <v>12119</v>
      </c>
      <c r="K7523">
        <v>5055615000000</v>
      </c>
      <c r="L7523">
        <v>5126609000000</v>
      </c>
      <c r="M7523">
        <v>5020000000000</v>
      </c>
      <c r="N7523">
        <v>5111239000000</v>
      </c>
      <c r="O7523" s="3">
        <v>50556.15</v>
      </c>
      <c r="P7523" s="3">
        <v>51266.09</v>
      </c>
      <c r="Q7523" s="3">
        <v>50200</v>
      </c>
      <c r="R7523" s="3">
        <v>51112.39</v>
      </c>
      <c r="S7523">
        <v>673557496700</v>
      </c>
      <c r="T7523">
        <v>3.42035834261176E+16</v>
      </c>
      <c r="U7523">
        <v>6735.5749669999996</v>
      </c>
      <c r="V7523">
        <v>342035834.26117599</v>
      </c>
      <c r="W7523">
        <v>193718</v>
      </c>
    </row>
    <row r="7524" spans="1:23" x14ac:dyDescent="0.3">
      <c r="A7524" s="1">
        <v>7522</v>
      </c>
      <c r="B7524" s="5">
        <v>44244</v>
      </c>
      <c r="C7524" t="s">
        <v>7182</v>
      </c>
      <c r="D7524">
        <v>7</v>
      </c>
      <c r="E7524">
        <v>0.34</v>
      </c>
      <c r="F7524">
        <v>0.40799999999999997</v>
      </c>
      <c r="G7524">
        <v>1613545200000</v>
      </c>
      <c r="H7524" s="5">
        <v>44244.291666666657</v>
      </c>
      <c r="I7524" t="s">
        <v>9644</v>
      </c>
      <c r="J7524" t="s">
        <v>12119</v>
      </c>
      <c r="K7524">
        <v>5055615000000</v>
      </c>
      <c r="L7524">
        <v>5126609000000</v>
      </c>
      <c r="M7524">
        <v>5020000000000</v>
      </c>
      <c r="N7524">
        <v>5111239000000</v>
      </c>
      <c r="O7524" s="3">
        <v>50556.15</v>
      </c>
      <c r="P7524" s="3">
        <v>51266.09</v>
      </c>
      <c r="Q7524" s="3">
        <v>50200</v>
      </c>
      <c r="R7524" s="3">
        <v>51112.39</v>
      </c>
      <c r="S7524">
        <v>673557496700</v>
      </c>
      <c r="T7524">
        <v>3.42035834261176E+16</v>
      </c>
      <c r="U7524">
        <v>6735.5749669999996</v>
      </c>
      <c r="V7524">
        <v>342035834.26117599</v>
      </c>
      <c r="W7524">
        <v>193718</v>
      </c>
    </row>
    <row r="7525" spans="1:23" x14ac:dyDescent="0.3">
      <c r="A7525" s="1">
        <v>7523</v>
      </c>
      <c r="B7525" s="5">
        <v>44244</v>
      </c>
      <c r="C7525" t="s">
        <v>7183</v>
      </c>
      <c r="D7525">
        <v>7</v>
      </c>
      <c r="E7525">
        <v>0</v>
      </c>
      <c r="F7525">
        <v>0</v>
      </c>
      <c r="G7525">
        <v>1613545200000</v>
      </c>
      <c r="H7525" s="5">
        <v>44244.291666666657</v>
      </c>
      <c r="I7525" t="s">
        <v>9644</v>
      </c>
      <c r="J7525" t="s">
        <v>12119</v>
      </c>
      <c r="K7525">
        <v>5055615000000</v>
      </c>
      <c r="L7525">
        <v>5126609000000</v>
      </c>
      <c r="M7525">
        <v>5020000000000</v>
      </c>
      <c r="N7525">
        <v>5111239000000</v>
      </c>
      <c r="O7525" s="3">
        <v>50556.15</v>
      </c>
      <c r="P7525" s="3">
        <v>51266.09</v>
      </c>
      <c r="Q7525" s="3">
        <v>50200</v>
      </c>
      <c r="R7525" s="3">
        <v>51112.39</v>
      </c>
      <c r="S7525">
        <v>673557496700</v>
      </c>
      <c r="T7525">
        <v>3.42035834261176E+16</v>
      </c>
      <c r="U7525">
        <v>6735.5749669999996</v>
      </c>
      <c r="V7525">
        <v>342035834.26117599</v>
      </c>
      <c r="W7525">
        <v>193718</v>
      </c>
    </row>
    <row r="7526" spans="1:23" x14ac:dyDescent="0.3">
      <c r="A7526" s="1">
        <v>7524</v>
      </c>
      <c r="B7526" s="5">
        <v>44244</v>
      </c>
      <c r="C7526" t="s">
        <v>7184</v>
      </c>
      <c r="D7526">
        <v>7</v>
      </c>
      <c r="E7526">
        <v>-0.42149999999999999</v>
      </c>
      <c r="F7526">
        <v>-0.6744</v>
      </c>
      <c r="G7526">
        <v>1613545200000</v>
      </c>
      <c r="H7526" s="5">
        <v>44244.291666666657</v>
      </c>
      <c r="I7526" t="s">
        <v>9644</v>
      </c>
      <c r="J7526" t="s">
        <v>12119</v>
      </c>
      <c r="K7526">
        <v>5055615000000</v>
      </c>
      <c r="L7526">
        <v>5126609000000</v>
      </c>
      <c r="M7526">
        <v>5020000000000</v>
      </c>
      <c r="N7526">
        <v>5111239000000</v>
      </c>
      <c r="O7526" s="3">
        <v>50556.15</v>
      </c>
      <c r="P7526" s="3">
        <v>51266.09</v>
      </c>
      <c r="Q7526" s="3">
        <v>50200</v>
      </c>
      <c r="R7526" s="3">
        <v>51112.39</v>
      </c>
      <c r="S7526">
        <v>673557496700</v>
      </c>
      <c r="T7526">
        <v>3.42035834261176E+16</v>
      </c>
      <c r="U7526">
        <v>6735.5749669999996</v>
      </c>
      <c r="V7526">
        <v>342035834.26117599</v>
      </c>
      <c r="W7526">
        <v>193718</v>
      </c>
    </row>
    <row r="7527" spans="1:23" x14ac:dyDescent="0.3">
      <c r="A7527" s="1">
        <v>7525</v>
      </c>
      <c r="B7527" s="5">
        <v>44244</v>
      </c>
      <c r="C7527" t="s">
        <v>7185</v>
      </c>
      <c r="D7527">
        <v>7</v>
      </c>
      <c r="E7527">
        <v>0.45879999999999999</v>
      </c>
      <c r="F7527">
        <v>0.45879999999999999</v>
      </c>
      <c r="G7527">
        <v>1613545200000</v>
      </c>
      <c r="H7527" s="5">
        <v>44244.291666666657</v>
      </c>
      <c r="I7527" t="s">
        <v>9644</v>
      </c>
      <c r="J7527" t="s">
        <v>12119</v>
      </c>
      <c r="K7527">
        <v>5055615000000</v>
      </c>
      <c r="L7527">
        <v>5126609000000</v>
      </c>
      <c r="M7527">
        <v>5020000000000</v>
      </c>
      <c r="N7527">
        <v>5111239000000</v>
      </c>
      <c r="O7527" s="3">
        <v>50556.15</v>
      </c>
      <c r="P7527" s="3">
        <v>51266.09</v>
      </c>
      <c r="Q7527" s="3">
        <v>50200</v>
      </c>
      <c r="R7527" s="3">
        <v>51112.39</v>
      </c>
      <c r="S7527">
        <v>673557496700</v>
      </c>
      <c r="T7527">
        <v>3.42035834261176E+16</v>
      </c>
      <c r="U7527">
        <v>6735.5749669999996</v>
      </c>
      <c r="V7527">
        <v>342035834.26117599</v>
      </c>
      <c r="W7527">
        <v>193718</v>
      </c>
    </row>
    <row r="7528" spans="1:23" x14ac:dyDescent="0.3">
      <c r="A7528" s="1">
        <v>7526</v>
      </c>
      <c r="B7528" s="5">
        <v>44244</v>
      </c>
      <c r="C7528" t="s">
        <v>7186</v>
      </c>
      <c r="D7528">
        <v>8</v>
      </c>
      <c r="E7528">
        <v>0.64859999999999995</v>
      </c>
      <c r="F7528">
        <v>0.7783199999999999</v>
      </c>
      <c r="G7528">
        <v>1613548800000</v>
      </c>
      <c r="H7528" s="5">
        <v>44244.333333333343</v>
      </c>
      <c r="I7528" t="s">
        <v>12114</v>
      </c>
      <c r="J7528" t="s">
        <v>12119</v>
      </c>
      <c r="K7528">
        <v>5111677000000</v>
      </c>
      <c r="L7528">
        <v>5130000000000</v>
      </c>
      <c r="M7528">
        <v>5062858000000</v>
      </c>
      <c r="N7528">
        <v>5103171000000</v>
      </c>
      <c r="O7528" s="3">
        <v>51116.77</v>
      </c>
      <c r="P7528" s="3">
        <v>51300</v>
      </c>
      <c r="Q7528" s="3">
        <v>50628.58</v>
      </c>
      <c r="R7528" s="3">
        <v>51031.71</v>
      </c>
      <c r="S7528">
        <v>427962119300</v>
      </c>
      <c r="T7528">
        <v>2.17886860010501E+16</v>
      </c>
      <c r="U7528">
        <v>4279.6211929999999</v>
      </c>
      <c r="V7528">
        <v>217886860.010501</v>
      </c>
      <c r="W7528">
        <v>149891</v>
      </c>
    </row>
    <row r="7529" spans="1:23" x14ac:dyDescent="0.3">
      <c r="A7529" s="1">
        <v>7527</v>
      </c>
      <c r="B7529" s="5">
        <v>44244</v>
      </c>
      <c r="C7529" t="s">
        <v>7187</v>
      </c>
      <c r="D7529">
        <v>8</v>
      </c>
      <c r="E7529">
        <v>0</v>
      </c>
      <c r="F7529">
        <v>0</v>
      </c>
      <c r="G7529">
        <v>1613548800000</v>
      </c>
      <c r="H7529" s="5">
        <v>44244.333333333343</v>
      </c>
      <c r="I7529" t="s">
        <v>12114</v>
      </c>
      <c r="J7529" t="s">
        <v>12119</v>
      </c>
      <c r="K7529">
        <v>5111677000000</v>
      </c>
      <c r="L7529">
        <v>5130000000000</v>
      </c>
      <c r="M7529">
        <v>5062858000000</v>
      </c>
      <c r="N7529">
        <v>5103171000000</v>
      </c>
      <c r="O7529" s="3">
        <v>51116.77</v>
      </c>
      <c r="P7529" s="3">
        <v>51300</v>
      </c>
      <c r="Q7529" s="3">
        <v>50628.58</v>
      </c>
      <c r="R7529" s="3">
        <v>51031.71</v>
      </c>
      <c r="S7529">
        <v>427962119300</v>
      </c>
      <c r="T7529">
        <v>2.17886860010501E+16</v>
      </c>
      <c r="U7529">
        <v>4279.6211929999999</v>
      </c>
      <c r="V7529">
        <v>217886860.010501</v>
      </c>
      <c r="W7529">
        <v>149891</v>
      </c>
    </row>
    <row r="7530" spans="1:23" x14ac:dyDescent="0.3">
      <c r="A7530" s="1">
        <v>7528</v>
      </c>
      <c r="B7530" s="5">
        <v>44244</v>
      </c>
      <c r="C7530" t="s">
        <v>7188</v>
      </c>
      <c r="D7530">
        <v>8</v>
      </c>
      <c r="E7530">
        <v>0</v>
      </c>
      <c r="F7530">
        <v>0</v>
      </c>
      <c r="G7530">
        <v>1613548800000</v>
      </c>
      <c r="H7530" s="5">
        <v>44244.333333333343</v>
      </c>
      <c r="I7530" t="s">
        <v>12114</v>
      </c>
      <c r="J7530" t="s">
        <v>12119</v>
      </c>
      <c r="K7530">
        <v>5111677000000</v>
      </c>
      <c r="L7530">
        <v>5130000000000</v>
      </c>
      <c r="M7530">
        <v>5062858000000</v>
      </c>
      <c r="N7530">
        <v>5103171000000</v>
      </c>
      <c r="O7530" s="3">
        <v>51116.77</v>
      </c>
      <c r="P7530" s="3">
        <v>51300</v>
      </c>
      <c r="Q7530" s="3">
        <v>50628.58</v>
      </c>
      <c r="R7530" s="3">
        <v>51031.71</v>
      </c>
      <c r="S7530">
        <v>427962119300</v>
      </c>
      <c r="T7530">
        <v>2.17886860010501E+16</v>
      </c>
      <c r="U7530">
        <v>4279.6211929999999</v>
      </c>
      <c r="V7530">
        <v>217886860.010501</v>
      </c>
      <c r="W7530">
        <v>149891</v>
      </c>
    </row>
    <row r="7531" spans="1:23" x14ac:dyDescent="0.3">
      <c r="A7531" s="1">
        <v>7529</v>
      </c>
      <c r="B7531" s="5">
        <v>44244</v>
      </c>
      <c r="C7531" t="s">
        <v>7189</v>
      </c>
      <c r="D7531">
        <v>8</v>
      </c>
      <c r="E7531">
        <v>0</v>
      </c>
      <c r="F7531">
        <v>0</v>
      </c>
      <c r="G7531">
        <v>1613548800000</v>
      </c>
      <c r="H7531" s="5">
        <v>44244.333333333343</v>
      </c>
      <c r="I7531" t="s">
        <v>12114</v>
      </c>
      <c r="J7531" t="s">
        <v>12119</v>
      </c>
      <c r="K7531">
        <v>5111677000000</v>
      </c>
      <c r="L7531">
        <v>5130000000000</v>
      </c>
      <c r="M7531">
        <v>5062858000000</v>
      </c>
      <c r="N7531">
        <v>5103171000000</v>
      </c>
      <c r="O7531" s="3">
        <v>51116.77</v>
      </c>
      <c r="P7531" s="3">
        <v>51300</v>
      </c>
      <c r="Q7531" s="3">
        <v>50628.58</v>
      </c>
      <c r="R7531" s="3">
        <v>51031.71</v>
      </c>
      <c r="S7531">
        <v>427962119300</v>
      </c>
      <c r="T7531">
        <v>2.17886860010501E+16</v>
      </c>
      <c r="U7531">
        <v>4279.6211929999999</v>
      </c>
      <c r="V7531">
        <v>217886860.010501</v>
      </c>
      <c r="W7531">
        <v>149891</v>
      </c>
    </row>
    <row r="7532" spans="1:23" x14ac:dyDescent="0.3">
      <c r="A7532" s="1">
        <v>7530</v>
      </c>
      <c r="B7532" s="5">
        <v>44244</v>
      </c>
      <c r="C7532" t="s">
        <v>7190</v>
      </c>
      <c r="D7532">
        <v>9</v>
      </c>
      <c r="E7532">
        <v>-0.43890000000000001</v>
      </c>
      <c r="F7532">
        <v>-0.52668000000000004</v>
      </c>
      <c r="G7532">
        <v>1613552400000</v>
      </c>
      <c r="H7532" s="5">
        <v>44244.375</v>
      </c>
      <c r="I7532" t="s">
        <v>12115</v>
      </c>
      <c r="J7532" t="s">
        <v>12119</v>
      </c>
      <c r="K7532">
        <v>5103171000000</v>
      </c>
      <c r="L7532">
        <v>5167836000000</v>
      </c>
      <c r="M7532">
        <v>5099169000000</v>
      </c>
      <c r="N7532">
        <v>5143104000000</v>
      </c>
      <c r="O7532" s="3">
        <v>51031.71</v>
      </c>
      <c r="P7532" s="3">
        <v>51678.36</v>
      </c>
      <c r="Q7532" s="3">
        <v>50991.69</v>
      </c>
      <c r="R7532" s="3">
        <v>51431.040000000001</v>
      </c>
      <c r="S7532">
        <v>557873201700</v>
      </c>
      <c r="T7532">
        <v>2.86611008966679E+16</v>
      </c>
      <c r="U7532">
        <v>5578.7320170000003</v>
      </c>
      <c r="V7532">
        <v>286611008.96667898</v>
      </c>
      <c r="W7532">
        <v>162052</v>
      </c>
    </row>
    <row r="7533" spans="1:23" x14ac:dyDescent="0.3">
      <c r="A7533" s="1">
        <v>7531</v>
      </c>
      <c r="B7533" s="5">
        <v>44244</v>
      </c>
      <c r="C7533" t="s">
        <v>7191</v>
      </c>
      <c r="D7533">
        <v>7</v>
      </c>
      <c r="E7533">
        <v>0</v>
      </c>
      <c r="F7533">
        <v>0</v>
      </c>
      <c r="G7533">
        <v>1613545200000</v>
      </c>
      <c r="H7533" s="5">
        <v>44244.291666666657</v>
      </c>
      <c r="I7533" t="s">
        <v>9644</v>
      </c>
      <c r="J7533" t="s">
        <v>12119</v>
      </c>
      <c r="K7533">
        <v>5055615000000</v>
      </c>
      <c r="L7533">
        <v>5126609000000</v>
      </c>
      <c r="M7533">
        <v>5020000000000</v>
      </c>
      <c r="N7533">
        <v>5111239000000</v>
      </c>
      <c r="O7533" s="3">
        <v>50556.15</v>
      </c>
      <c r="P7533" s="3">
        <v>51266.09</v>
      </c>
      <c r="Q7533" s="3">
        <v>50200</v>
      </c>
      <c r="R7533" s="3">
        <v>51112.39</v>
      </c>
      <c r="S7533">
        <v>673557496700</v>
      </c>
      <c r="T7533">
        <v>3.42035834261176E+16</v>
      </c>
      <c r="U7533">
        <v>6735.5749669999996</v>
      </c>
      <c r="V7533">
        <v>342035834.26117599</v>
      </c>
      <c r="W7533">
        <v>193718</v>
      </c>
    </row>
    <row r="7534" spans="1:23" x14ac:dyDescent="0.3">
      <c r="A7534" s="1">
        <v>7532</v>
      </c>
      <c r="B7534" s="5">
        <v>44244</v>
      </c>
      <c r="C7534" t="s">
        <v>7192</v>
      </c>
      <c r="D7534">
        <v>8</v>
      </c>
      <c r="E7534">
        <v>0</v>
      </c>
      <c r="F7534">
        <v>0</v>
      </c>
      <c r="G7534">
        <v>1613548800000</v>
      </c>
      <c r="H7534" s="5">
        <v>44244.333333333343</v>
      </c>
      <c r="I7534" t="s">
        <v>12114</v>
      </c>
      <c r="J7534" t="s">
        <v>12119</v>
      </c>
      <c r="K7534">
        <v>5111677000000</v>
      </c>
      <c r="L7534">
        <v>5130000000000</v>
      </c>
      <c r="M7534">
        <v>5062858000000</v>
      </c>
      <c r="N7534">
        <v>5103171000000</v>
      </c>
      <c r="O7534" s="3">
        <v>51116.77</v>
      </c>
      <c r="P7534" s="3">
        <v>51300</v>
      </c>
      <c r="Q7534" s="3">
        <v>50628.58</v>
      </c>
      <c r="R7534" s="3">
        <v>51031.71</v>
      </c>
      <c r="S7534">
        <v>427962119300</v>
      </c>
      <c r="T7534">
        <v>2.17886860010501E+16</v>
      </c>
      <c r="U7534">
        <v>4279.6211929999999</v>
      </c>
      <c r="V7534">
        <v>217886860.010501</v>
      </c>
      <c r="W7534">
        <v>149891</v>
      </c>
    </row>
    <row r="7535" spans="1:23" x14ac:dyDescent="0.3">
      <c r="A7535" s="1">
        <v>7533</v>
      </c>
      <c r="B7535" s="5">
        <v>44244</v>
      </c>
      <c r="C7535" t="s">
        <v>7193</v>
      </c>
      <c r="D7535">
        <v>8</v>
      </c>
      <c r="E7535">
        <v>0</v>
      </c>
      <c r="F7535">
        <v>0</v>
      </c>
      <c r="G7535">
        <v>1613548800000</v>
      </c>
      <c r="H7535" s="5">
        <v>44244.333333333343</v>
      </c>
      <c r="I7535" t="s">
        <v>12114</v>
      </c>
      <c r="J7535" t="s">
        <v>12119</v>
      </c>
      <c r="K7535">
        <v>5111677000000</v>
      </c>
      <c r="L7535">
        <v>5130000000000</v>
      </c>
      <c r="M7535">
        <v>5062858000000</v>
      </c>
      <c r="N7535">
        <v>5103171000000</v>
      </c>
      <c r="O7535" s="3">
        <v>51116.77</v>
      </c>
      <c r="P7535" s="3">
        <v>51300</v>
      </c>
      <c r="Q7535" s="3">
        <v>50628.58</v>
      </c>
      <c r="R7535" s="3">
        <v>51031.71</v>
      </c>
      <c r="S7535">
        <v>427962119300</v>
      </c>
      <c r="T7535">
        <v>2.17886860010501E+16</v>
      </c>
      <c r="U7535">
        <v>4279.6211929999999</v>
      </c>
      <c r="V7535">
        <v>217886860.010501</v>
      </c>
      <c r="W7535">
        <v>149891</v>
      </c>
    </row>
    <row r="7536" spans="1:23" x14ac:dyDescent="0.3">
      <c r="A7536" s="1">
        <v>7534</v>
      </c>
      <c r="B7536" s="5">
        <v>44244</v>
      </c>
      <c r="C7536" t="s">
        <v>7194</v>
      </c>
      <c r="D7536">
        <v>7</v>
      </c>
      <c r="E7536">
        <v>0.5694999999999999</v>
      </c>
      <c r="F7536">
        <v>0.79729999999999979</v>
      </c>
      <c r="G7536">
        <v>1613545200000</v>
      </c>
      <c r="H7536" s="5">
        <v>44244.291666666657</v>
      </c>
      <c r="I7536" t="s">
        <v>9644</v>
      </c>
      <c r="J7536" t="s">
        <v>12119</v>
      </c>
      <c r="K7536">
        <v>5055615000000</v>
      </c>
      <c r="L7536">
        <v>5126609000000</v>
      </c>
      <c r="M7536">
        <v>5020000000000</v>
      </c>
      <c r="N7536">
        <v>5111239000000</v>
      </c>
      <c r="O7536" s="3">
        <v>50556.15</v>
      </c>
      <c r="P7536" s="3">
        <v>51266.09</v>
      </c>
      <c r="Q7536" s="3">
        <v>50200</v>
      </c>
      <c r="R7536" s="3">
        <v>51112.39</v>
      </c>
      <c r="S7536">
        <v>673557496700</v>
      </c>
      <c r="T7536">
        <v>3.42035834261176E+16</v>
      </c>
      <c r="U7536">
        <v>6735.5749669999996</v>
      </c>
      <c r="V7536">
        <v>342035834.26117599</v>
      </c>
      <c r="W7536">
        <v>193718</v>
      </c>
    </row>
    <row r="7537" spans="1:23" x14ac:dyDescent="0.3">
      <c r="A7537" s="1">
        <v>7535</v>
      </c>
      <c r="B7537" s="5">
        <v>44244</v>
      </c>
      <c r="C7537" t="s">
        <v>7195</v>
      </c>
      <c r="D7537">
        <v>8</v>
      </c>
      <c r="E7537">
        <v>0</v>
      </c>
      <c r="F7537">
        <v>0</v>
      </c>
      <c r="G7537">
        <v>1613548800000</v>
      </c>
      <c r="H7537" s="5">
        <v>44244.333333333343</v>
      </c>
      <c r="I7537" t="s">
        <v>12114</v>
      </c>
      <c r="J7537" t="s">
        <v>12119</v>
      </c>
      <c r="K7537">
        <v>5111677000000</v>
      </c>
      <c r="L7537">
        <v>5130000000000</v>
      </c>
      <c r="M7537">
        <v>5062858000000</v>
      </c>
      <c r="N7537">
        <v>5103171000000</v>
      </c>
      <c r="O7537" s="3">
        <v>51116.77</v>
      </c>
      <c r="P7537" s="3">
        <v>51300</v>
      </c>
      <c r="Q7537" s="3">
        <v>50628.58</v>
      </c>
      <c r="R7537" s="3">
        <v>51031.71</v>
      </c>
      <c r="S7537">
        <v>427962119300</v>
      </c>
      <c r="T7537">
        <v>2.17886860010501E+16</v>
      </c>
      <c r="U7537">
        <v>4279.6211929999999</v>
      </c>
      <c r="V7537">
        <v>217886860.010501</v>
      </c>
      <c r="W7537">
        <v>149891</v>
      </c>
    </row>
    <row r="7538" spans="1:23" x14ac:dyDescent="0.3">
      <c r="A7538" s="1">
        <v>7536</v>
      </c>
      <c r="B7538" s="5">
        <v>44244</v>
      </c>
      <c r="C7538" t="s">
        <v>7196</v>
      </c>
      <c r="D7538">
        <v>8</v>
      </c>
      <c r="E7538">
        <v>0.45739999999999997</v>
      </c>
      <c r="F7538">
        <v>1.0977600000000001</v>
      </c>
      <c r="G7538">
        <v>1613548800000</v>
      </c>
      <c r="H7538" s="5">
        <v>44244.333333333343</v>
      </c>
      <c r="I7538" t="s">
        <v>12114</v>
      </c>
      <c r="J7538" t="s">
        <v>12119</v>
      </c>
      <c r="K7538">
        <v>5111677000000</v>
      </c>
      <c r="L7538">
        <v>5130000000000</v>
      </c>
      <c r="M7538">
        <v>5062858000000</v>
      </c>
      <c r="N7538">
        <v>5103171000000</v>
      </c>
      <c r="O7538" s="3">
        <v>51116.77</v>
      </c>
      <c r="P7538" s="3">
        <v>51300</v>
      </c>
      <c r="Q7538" s="3">
        <v>50628.58</v>
      </c>
      <c r="R7538" s="3">
        <v>51031.71</v>
      </c>
      <c r="S7538">
        <v>427962119300</v>
      </c>
      <c r="T7538">
        <v>2.17886860010501E+16</v>
      </c>
      <c r="U7538">
        <v>4279.6211929999999</v>
      </c>
      <c r="V7538">
        <v>217886860.010501</v>
      </c>
      <c r="W7538">
        <v>149891</v>
      </c>
    </row>
    <row r="7539" spans="1:23" x14ac:dyDescent="0.3">
      <c r="A7539" s="1">
        <v>7537</v>
      </c>
      <c r="B7539" s="5">
        <v>44244</v>
      </c>
      <c r="C7539" t="s">
        <v>7197</v>
      </c>
      <c r="D7539">
        <v>10</v>
      </c>
      <c r="E7539">
        <v>0</v>
      </c>
      <c r="F7539">
        <v>0</v>
      </c>
      <c r="G7539">
        <v>1613556000000</v>
      </c>
      <c r="H7539" s="5">
        <v>44244.416666666657</v>
      </c>
      <c r="I7539" t="s">
        <v>12109</v>
      </c>
      <c r="J7539" t="s">
        <v>12119</v>
      </c>
      <c r="K7539">
        <v>5143611000000</v>
      </c>
      <c r="L7539">
        <v>5161280000000</v>
      </c>
      <c r="M7539">
        <v>5099500000000</v>
      </c>
      <c r="N7539">
        <v>5119200000000</v>
      </c>
      <c r="O7539" s="3">
        <v>51436.11</v>
      </c>
      <c r="P7539" s="3">
        <v>51612.800000000003</v>
      </c>
      <c r="Q7539" s="3">
        <v>50995</v>
      </c>
      <c r="R7539" s="3">
        <v>51192</v>
      </c>
      <c r="S7539">
        <v>356937083300</v>
      </c>
      <c r="T7539">
        <v>1.83265198816304E+16</v>
      </c>
      <c r="U7539">
        <v>3569.3708329999999</v>
      </c>
      <c r="V7539">
        <v>183265198.816304</v>
      </c>
      <c r="W7539">
        <v>131463</v>
      </c>
    </row>
    <row r="7540" spans="1:23" x14ac:dyDescent="0.3">
      <c r="A7540" s="1">
        <v>7538</v>
      </c>
      <c r="B7540" s="5">
        <v>44244</v>
      </c>
      <c r="C7540" t="s">
        <v>7198</v>
      </c>
      <c r="D7540">
        <v>10</v>
      </c>
      <c r="E7540">
        <v>0</v>
      </c>
      <c r="F7540">
        <v>0</v>
      </c>
      <c r="G7540">
        <v>1613556000000</v>
      </c>
      <c r="H7540" s="5">
        <v>44244.416666666657</v>
      </c>
      <c r="I7540" t="s">
        <v>12109</v>
      </c>
      <c r="J7540" t="s">
        <v>12119</v>
      </c>
      <c r="K7540">
        <v>5143611000000</v>
      </c>
      <c r="L7540">
        <v>5161280000000</v>
      </c>
      <c r="M7540">
        <v>5099500000000</v>
      </c>
      <c r="N7540">
        <v>5119200000000</v>
      </c>
      <c r="O7540" s="3">
        <v>51436.11</v>
      </c>
      <c r="P7540" s="3">
        <v>51612.800000000003</v>
      </c>
      <c r="Q7540" s="3">
        <v>50995</v>
      </c>
      <c r="R7540" s="3">
        <v>51192</v>
      </c>
      <c r="S7540">
        <v>356937083300</v>
      </c>
      <c r="T7540">
        <v>1.83265198816304E+16</v>
      </c>
      <c r="U7540">
        <v>3569.3708329999999</v>
      </c>
      <c r="V7540">
        <v>183265198.816304</v>
      </c>
      <c r="W7540">
        <v>131463</v>
      </c>
    </row>
    <row r="7541" spans="1:23" x14ac:dyDescent="0.3">
      <c r="A7541" s="1">
        <v>7539</v>
      </c>
      <c r="B7541" s="5">
        <v>44244</v>
      </c>
      <c r="C7541" t="s">
        <v>7199</v>
      </c>
      <c r="D7541">
        <v>10</v>
      </c>
      <c r="E7541">
        <v>0</v>
      </c>
      <c r="F7541">
        <v>0</v>
      </c>
      <c r="G7541">
        <v>1613556000000</v>
      </c>
      <c r="H7541" s="5">
        <v>44244.416666666657</v>
      </c>
      <c r="I7541" t="s">
        <v>12109</v>
      </c>
      <c r="J7541" t="s">
        <v>12119</v>
      </c>
      <c r="K7541">
        <v>5143611000000</v>
      </c>
      <c r="L7541">
        <v>5161280000000</v>
      </c>
      <c r="M7541">
        <v>5099500000000</v>
      </c>
      <c r="N7541">
        <v>5119200000000</v>
      </c>
      <c r="O7541" s="3">
        <v>51436.11</v>
      </c>
      <c r="P7541" s="3">
        <v>51612.800000000003</v>
      </c>
      <c r="Q7541" s="3">
        <v>50995</v>
      </c>
      <c r="R7541" s="3">
        <v>51192</v>
      </c>
      <c r="S7541">
        <v>356937083300</v>
      </c>
      <c r="T7541">
        <v>1.83265198816304E+16</v>
      </c>
      <c r="U7541">
        <v>3569.3708329999999</v>
      </c>
      <c r="V7541">
        <v>183265198.816304</v>
      </c>
      <c r="W7541">
        <v>131463</v>
      </c>
    </row>
    <row r="7542" spans="1:23" x14ac:dyDescent="0.3">
      <c r="A7542" s="1">
        <v>7540</v>
      </c>
      <c r="B7542" s="5">
        <v>44244</v>
      </c>
      <c r="C7542" t="s">
        <v>7200</v>
      </c>
      <c r="D7542">
        <v>9</v>
      </c>
      <c r="E7542">
        <v>0</v>
      </c>
      <c r="F7542">
        <v>0</v>
      </c>
      <c r="G7542">
        <v>1613552400000</v>
      </c>
      <c r="H7542" s="5">
        <v>44244.375</v>
      </c>
      <c r="I7542" t="s">
        <v>12115</v>
      </c>
      <c r="J7542" t="s">
        <v>12119</v>
      </c>
      <c r="K7542">
        <v>5103171000000</v>
      </c>
      <c r="L7542">
        <v>5167836000000</v>
      </c>
      <c r="M7542">
        <v>5099169000000</v>
      </c>
      <c r="N7542">
        <v>5143104000000</v>
      </c>
      <c r="O7542" s="3">
        <v>51031.71</v>
      </c>
      <c r="P7542" s="3">
        <v>51678.36</v>
      </c>
      <c r="Q7542" s="3">
        <v>50991.69</v>
      </c>
      <c r="R7542" s="3">
        <v>51431.040000000001</v>
      </c>
      <c r="S7542">
        <v>557873201700</v>
      </c>
      <c r="T7542">
        <v>2.86611008966679E+16</v>
      </c>
      <c r="U7542">
        <v>5578.7320170000003</v>
      </c>
      <c r="V7542">
        <v>286611008.96667898</v>
      </c>
      <c r="W7542">
        <v>162052</v>
      </c>
    </row>
    <row r="7543" spans="1:23" x14ac:dyDescent="0.3">
      <c r="A7543" s="1">
        <v>7541</v>
      </c>
      <c r="B7543" s="5">
        <v>44244</v>
      </c>
      <c r="C7543" t="s">
        <v>7201</v>
      </c>
      <c r="D7543">
        <v>8</v>
      </c>
      <c r="E7543">
        <v>-0.58589999999999998</v>
      </c>
      <c r="F7543">
        <v>-0.58589999999999998</v>
      </c>
      <c r="G7543">
        <v>1613548800000</v>
      </c>
      <c r="H7543" s="5">
        <v>44244.333333333343</v>
      </c>
      <c r="I7543" t="s">
        <v>12114</v>
      </c>
      <c r="J7543" t="s">
        <v>12119</v>
      </c>
      <c r="K7543">
        <v>5111677000000</v>
      </c>
      <c r="L7543">
        <v>5130000000000</v>
      </c>
      <c r="M7543">
        <v>5062858000000</v>
      </c>
      <c r="N7543">
        <v>5103171000000</v>
      </c>
      <c r="O7543" s="3">
        <v>51116.77</v>
      </c>
      <c r="P7543" s="3">
        <v>51300</v>
      </c>
      <c r="Q7543" s="3">
        <v>50628.58</v>
      </c>
      <c r="R7543" s="3">
        <v>51031.71</v>
      </c>
      <c r="S7543">
        <v>427962119300</v>
      </c>
      <c r="T7543">
        <v>2.17886860010501E+16</v>
      </c>
      <c r="U7543">
        <v>4279.6211929999999</v>
      </c>
      <c r="V7543">
        <v>217886860.010501</v>
      </c>
      <c r="W7543">
        <v>149891</v>
      </c>
    </row>
    <row r="7544" spans="1:23" x14ac:dyDescent="0.3">
      <c r="A7544" s="1">
        <v>7542</v>
      </c>
      <c r="B7544" s="5">
        <v>44244</v>
      </c>
      <c r="C7544" t="s">
        <v>7202</v>
      </c>
      <c r="D7544">
        <v>20</v>
      </c>
      <c r="E7544">
        <v>0</v>
      </c>
      <c r="F7544">
        <v>0</v>
      </c>
      <c r="G7544">
        <v>1613592000000</v>
      </c>
      <c r="H7544" s="5">
        <v>44244.833333333343</v>
      </c>
      <c r="I7544" t="s">
        <v>12116</v>
      </c>
      <c r="J7544" t="s">
        <v>12119</v>
      </c>
      <c r="K7544">
        <v>5214236000000</v>
      </c>
      <c r="L7544">
        <v>5254600000000</v>
      </c>
      <c r="M7544">
        <v>5195682000000</v>
      </c>
      <c r="N7544">
        <v>5224000000000</v>
      </c>
      <c r="O7544" s="3">
        <v>52142.36</v>
      </c>
      <c r="P7544" s="3">
        <v>52546</v>
      </c>
      <c r="Q7544" s="3">
        <v>51956.82</v>
      </c>
      <c r="R7544" s="3">
        <v>52240</v>
      </c>
      <c r="S7544">
        <v>316098879700</v>
      </c>
      <c r="T7544">
        <v>1.65159364157751E+16</v>
      </c>
      <c r="U7544">
        <v>3160.988797</v>
      </c>
      <c r="V7544">
        <v>165159364.15775099</v>
      </c>
      <c r="W7544">
        <v>101344</v>
      </c>
    </row>
    <row r="7545" spans="1:23" x14ac:dyDescent="0.3">
      <c r="A7545" s="1">
        <v>7543</v>
      </c>
      <c r="B7545" s="5">
        <v>44244</v>
      </c>
      <c r="C7545" t="s">
        <v>7203</v>
      </c>
      <c r="D7545">
        <v>20</v>
      </c>
      <c r="E7545">
        <v>0.89529999999999998</v>
      </c>
      <c r="F7545">
        <v>1.07436</v>
      </c>
      <c r="G7545">
        <v>1613592000000</v>
      </c>
      <c r="H7545" s="5">
        <v>44244.833333333343</v>
      </c>
      <c r="I7545" t="s">
        <v>12116</v>
      </c>
      <c r="J7545" t="s">
        <v>12119</v>
      </c>
      <c r="K7545">
        <v>5214236000000</v>
      </c>
      <c r="L7545">
        <v>5254600000000</v>
      </c>
      <c r="M7545">
        <v>5195682000000</v>
      </c>
      <c r="N7545">
        <v>5224000000000</v>
      </c>
      <c r="O7545" s="3">
        <v>52142.36</v>
      </c>
      <c r="P7545" s="3">
        <v>52546</v>
      </c>
      <c r="Q7545" s="3">
        <v>51956.82</v>
      </c>
      <c r="R7545" s="3">
        <v>52240</v>
      </c>
      <c r="S7545">
        <v>316098879700</v>
      </c>
      <c r="T7545">
        <v>1.65159364157751E+16</v>
      </c>
      <c r="U7545">
        <v>3160.988797</v>
      </c>
      <c r="V7545">
        <v>165159364.15775099</v>
      </c>
      <c r="W7545">
        <v>101344</v>
      </c>
    </row>
    <row r="7546" spans="1:23" x14ac:dyDescent="0.3">
      <c r="A7546" s="1">
        <v>7544</v>
      </c>
      <c r="B7546" s="5">
        <v>44244</v>
      </c>
      <c r="C7546" t="s">
        <v>7204</v>
      </c>
      <c r="D7546">
        <v>20</v>
      </c>
      <c r="E7546">
        <v>0.42149999999999999</v>
      </c>
      <c r="F7546">
        <v>0.50579999999999992</v>
      </c>
      <c r="G7546">
        <v>1613592000000</v>
      </c>
      <c r="H7546" s="5">
        <v>44244.833333333343</v>
      </c>
      <c r="I7546" t="s">
        <v>12116</v>
      </c>
      <c r="J7546" t="s">
        <v>12119</v>
      </c>
      <c r="K7546">
        <v>5214236000000</v>
      </c>
      <c r="L7546">
        <v>5254600000000</v>
      </c>
      <c r="M7546">
        <v>5195682000000</v>
      </c>
      <c r="N7546">
        <v>5224000000000</v>
      </c>
      <c r="O7546" s="3">
        <v>52142.36</v>
      </c>
      <c r="P7546" s="3">
        <v>52546</v>
      </c>
      <c r="Q7546" s="3">
        <v>51956.82</v>
      </c>
      <c r="R7546" s="3">
        <v>52240</v>
      </c>
      <c r="S7546">
        <v>316098879700</v>
      </c>
      <c r="T7546">
        <v>1.65159364157751E+16</v>
      </c>
      <c r="U7546">
        <v>3160.988797</v>
      </c>
      <c r="V7546">
        <v>165159364.15775099</v>
      </c>
      <c r="W7546">
        <v>101344</v>
      </c>
    </row>
    <row r="7547" spans="1:23" x14ac:dyDescent="0.3">
      <c r="A7547" s="1">
        <v>7545</v>
      </c>
      <c r="B7547" s="5">
        <v>44244</v>
      </c>
      <c r="C7547" t="s">
        <v>7205</v>
      </c>
      <c r="D7547">
        <v>20</v>
      </c>
      <c r="E7547">
        <v>0</v>
      </c>
      <c r="F7547">
        <v>0</v>
      </c>
      <c r="G7547">
        <v>1613592000000</v>
      </c>
      <c r="H7547" s="5">
        <v>44244.833333333343</v>
      </c>
      <c r="I7547" t="s">
        <v>12116</v>
      </c>
      <c r="J7547" t="s">
        <v>12119</v>
      </c>
      <c r="K7547">
        <v>5214236000000</v>
      </c>
      <c r="L7547">
        <v>5254600000000</v>
      </c>
      <c r="M7547">
        <v>5195682000000</v>
      </c>
      <c r="N7547">
        <v>5224000000000</v>
      </c>
      <c r="O7547" s="3">
        <v>52142.36</v>
      </c>
      <c r="P7547" s="3">
        <v>52546</v>
      </c>
      <c r="Q7547" s="3">
        <v>51956.82</v>
      </c>
      <c r="R7547" s="3">
        <v>52240</v>
      </c>
      <c r="S7547">
        <v>316098879700</v>
      </c>
      <c r="T7547">
        <v>1.65159364157751E+16</v>
      </c>
      <c r="U7547">
        <v>3160.988797</v>
      </c>
      <c r="V7547">
        <v>165159364.15775099</v>
      </c>
      <c r="W7547">
        <v>101344</v>
      </c>
    </row>
    <row r="7548" spans="1:23" x14ac:dyDescent="0.3">
      <c r="A7548" s="1">
        <v>7546</v>
      </c>
      <c r="B7548" s="5">
        <v>44244</v>
      </c>
      <c r="C7548" t="s">
        <v>7206</v>
      </c>
      <c r="D7548">
        <v>19</v>
      </c>
      <c r="E7548">
        <v>7.7200000000000005E-2</v>
      </c>
      <c r="F7548">
        <v>0.15440000000000001</v>
      </c>
      <c r="G7548">
        <v>1613588400000</v>
      </c>
      <c r="H7548" s="5">
        <v>44244.791666666657</v>
      </c>
      <c r="I7548" t="s">
        <v>12117</v>
      </c>
      <c r="J7548" t="s">
        <v>12119</v>
      </c>
      <c r="K7548">
        <v>5143059000000</v>
      </c>
      <c r="L7548">
        <v>5239500000000</v>
      </c>
      <c r="M7548">
        <v>5137456000000</v>
      </c>
      <c r="N7548">
        <v>5214235000000</v>
      </c>
      <c r="O7548" s="3">
        <v>51430.59</v>
      </c>
      <c r="P7548" s="3">
        <v>52395</v>
      </c>
      <c r="Q7548" s="3">
        <v>51374.559999999998</v>
      </c>
      <c r="R7548" s="3">
        <v>52142.35</v>
      </c>
      <c r="S7548">
        <v>488784160900</v>
      </c>
      <c r="T7548">
        <v>2.5417278278805E+16</v>
      </c>
      <c r="U7548">
        <v>4887.8416090000001</v>
      </c>
      <c r="V7548">
        <v>254172782.78805</v>
      </c>
      <c r="W7548">
        <v>119808</v>
      </c>
    </row>
    <row r="7549" spans="1:23" x14ac:dyDescent="0.3">
      <c r="A7549" s="1">
        <v>7547</v>
      </c>
      <c r="B7549" s="5">
        <v>44244</v>
      </c>
      <c r="C7549" t="s">
        <v>7207</v>
      </c>
      <c r="D7549">
        <v>19</v>
      </c>
      <c r="E7549">
        <v>0</v>
      </c>
      <c r="F7549">
        <v>0</v>
      </c>
      <c r="G7549">
        <v>1613588400000</v>
      </c>
      <c r="H7549" s="5">
        <v>44244.791666666657</v>
      </c>
      <c r="I7549" t="s">
        <v>12117</v>
      </c>
      <c r="J7549" t="s">
        <v>12119</v>
      </c>
      <c r="K7549">
        <v>5143059000000</v>
      </c>
      <c r="L7549">
        <v>5239500000000</v>
      </c>
      <c r="M7549">
        <v>5137456000000</v>
      </c>
      <c r="N7549">
        <v>5214235000000</v>
      </c>
      <c r="O7549" s="3">
        <v>51430.59</v>
      </c>
      <c r="P7549" s="3">
        <v>52395</v>
      </c>
      <c r="Q7549" s="3">
        <v>51374.559999999998</v>
      </c>
      <c r="R7549" s="3">
        <v>52142.35</v>
      </c>
      <c r="S7549">
        <v>488784160900</v>
      </c>
      <c r="T7549">
        <v>2.5417278278805E+16</v>
      </c>
      <c r="U7549">
        <v>4887.8416090000001</v>
      </c>
      <c r="V7549">
        <v>254172782.78805</v>
      </c>
      <c r="W7549">
        <v>119808</v>
      </c>
    </row>
    <row r="7550" spans="1:23" x14ac:dyDescent="0.3">
      <c r="A7550" s="1">
        <v>7548</v>
      </c>
      <c r="B7550" s="5">
        <v>44244</v>
      </c>
      <c r="C7550" t="s">
        <v>6102</v>
      </c>
      <c r="D7550">
        <v>19</v>
      </c>
      <c r="E7550">
        <v>0</v>
      </c>
      <c r="F7550">
        <v>0</v>
      </c>
      <c r="G7550">
        <v>1613588400000</v>
      </c>
      <c r="H7550" s="5">
        <v>44244.791666666657</v>
      </c>
      <c r="I7550" t="s">
        <v>12117</v>
      </c>
      <c r="J7550" t="s">
        <v>12119</v>
      </c>
      <c r="K7550">
        <v>5143059000000</v>
      </c>
      <c r="L7550">
        <v>5239500000000</v>
      </c>
      <c r="M7550">
        <v>5137456000000</v>
      </c>
      <c r="N7550">
        <v>5214235000000</v>
      </c>
      <c r="O7550" s="3">
        <v>51430.59</v>
      </c>
      <c r="P7550" s="3">
        <v>52395</v>
      </c>
      <c r="Q7550" s="3">
        <v>51374.559999999998</v>
      </c>
      <c r="R7550" s="3">
        <v>52142.35</v>
      </c>
      <c r="S7550">
        <v>488784160900</v>
      </c>
      <c r="T7550">
        <v>2.5417278278805E+16</v>
      </c>
      <c r="U7550">
        <v>4887.8416090000001</v>
      </c>
      <c r="V7550">
        <v>254172782.78805</v>
      </c>
      <c r="W7550">
        <v>119808</v>
      </c>
    </row>
    <row r="7551" spans="1:23" x14ac:dyDescent="0.3">
      <c r="A7551" s="1">
        <v>7549</v>
      </c>
      <c r="B7551" s="5">
        <v>44244</v>
      </c>
      <c r="C7551" t="s">
        <v>7208</v>
      </c>
      <c r="D7551">
        <v>19</v>
      </c>
      <c r="E7551">
        <v>0</v>
      </c>
      <c r="F7551">
        <v>0</v>
      </c>
      <c r="G7551">
        <v>1613588400000</v>
      </c>
      <c r="H7551" s="5">
        <v>44244.791666666657</v>
      </c>
      <c r="I7551" t="s">
        <v>12117</v>
      </c>
      <c r="J7551" t="s">
        <v>12119</v>
      </c>
      <c r="K7551">
        <v>5143059000000</v>
      </c>
      <c r="L7551">
        <v>5239500000000</v>
      </c>
      <c r="M7551">
        <v>5137456000000</v>
      </c>
      <c r="N7551">
        <v>5214235000000</v>
      </c>
      <c r="O7551" s="3">
        <v>51430.59</v>
      </c>
      <c r="P7551" s="3">
        <v>52395</v>
      </c>
      <c r="Q7551" s="3">
        <v>51374.559999999998</v>
      </c>
      <c r="R7551" s="3">
        <v>52142.35</v>
      </c>
      <c r="S7551">
        <v>488784160900</v>
      </c>
      <c r="T7551">
        <v>2.5417278278805E+16</v>
      </c>
      <c r="U7551">
        <v>4887.8416090000001</v>
      </c>
      <c r="V7551">
        <v>254172782.78805</v>
      </c>
      <c r="W7551">
        <v>119808</v>
      </c>
    </row>
    <row r="7552" spans="1:23" x14ac:dyDescent="0.3">
      <c r="A7552" s="1">
        <v>7550</v>
      </c>
      <c r="B7552" s="5">
        <v>44244</v>
      </c>
      <c r="C7552" t="s">
        <v>5634</v>
      </c>
      <c r="D7552">
        <v>20</v>
      </c>
      <c r="E7552">
        <v>0</v>
      </c>
      <c r="F7552">
        <v>0</v>
      </c>
      <c r="G7552">
        <v>1613592000000</v>
      </c>
      <c r="H7552" s="5">
        <v>44244.833333333343</v>
      </c>
      <c r="I7552" t="s">
        <v>12116</v>
      </c>
      <c r="J7552" t="s">
        <v>12119</v>
      </c>
      <c r="K7552">
        <v>5214236000000</v>
      </c>
      <c r="L7552">
        <v>5254600000000</v>
      </c>
      <c r="M7552">
        <v>5195682000000</v>
      </c>
      <c r="N7552">
        <v>5224000000000</v>
      </c>
      <c r="O7552" s="3">
        <v>52142.36</v>
      </c>
      <c r="P7552" s="3">
        <v>52546</v>
      </c>
      <c r="Q7552" s="3">
        <v>51956.82</v>
      </c>
      <c r="R7552" s="3">
        <v>52240</v>
      </c>
      <c r="S7552">
        <v>316098879700</v>
      </c>
      <c r="T7552">
        <v>1.65159364157751E+16</v>
      </c>
      <c r="U7552">
        <v>3160.988797</v>
      </c>
      <c r="V7552">
        <v>165159364.15775099</v>
      </c>
      <c r="W7552">
        <v>101344</v>
      </c>
    </row>
    <row r="7553" spans="1:23" x14ac:dyDescent="0.3">
      <c r="A7553" s="1">
        <v>7551</v>
      </c>
      <c r="B7553" s="5">
        <v>44244</v>
      </c>
      <c r="C7553" t="s">
        <v>7209</v>
      </c>
      <c r="D7553">
        <v>10</v>
      </c>
      <c r="E7553">
        <v>0</v>
      </c>
      <c r="F7553">
        <v>0</v>
      </c>
      <c r="G7553">
        <v>1613556000000</v>
      </c>
      <c r="H7553" s="5">
        <v>44244.416666666657</v>
      </c>
      <c r="I7553" t="s">
        <v>12109</v>
      </c>
      <c r="J7553" t="s">
        <v>12119</v>
      </c>
      <c r="K7553">
        <v>5143611000000</v>
      </c>
      <c r="L7553">
        <v>5161280000000</v>
      </c>
      <c r="M7553">
        <v>5099500000000</v>
      </c>
      <c r="N7553">
        <v>5119200000000</v>
      </c>
      <c r="O7553" s="3">
        <v>51436.11</v>
      </c>
      <c r="P7553" s="3">
        <v>51612.800000000003</v>
      </c>
      <c r="Q7553" s="3">
        <v>50995</v>
      </c>
      <c r="R7553" s="3">
        <v>51192</v>
      </c>
      <c r="S7553">
        <v>356937083300</v>
      </c>
      <c r="T7553">
        <v>1.83265198816304E+16</v>
      </c>
      <c r="U7553">
        <v>3569.3708329999999</v>
      </c>
      <c r="V7553">
        <v>183265198.816304</v>
      </c>
      <c r="W7553">
        <v>131463</v>
      </c>
    </row>
    <row r="7554" spans="1:23" x14ac:dyDescent="0.3">
      <c r="A7554" s="1">
        <v>7552</v>
      </c>
      <c r="B7554" s="5">
        <v>44244</v>
      </c>
      <c r="C7554" t="s">
        <v>7210</v>
      </c>
      <c r="D7554">
        <v>9</v>
      </c>
      <c r="E7554">
        <v>0</v>
      </c>
      <c r="F7554">
        <v>0</v>
      </c>
      <c r="G7554">
        <v>1613552400000</v>
      </c>
      <c r="H7554" s="5">
        <v>44244.375</v>
      </c>
      <c r="I7554" t="s">
        <v>12115</v>
      </c>
      <c r="J7554" t="s">
        <v>12119</v>
      </c>
      <c r="K7554">
        <v>5103171000000</v>
      </c>
      <c r="L7554">
        <v>5167836000000</v>
      </c>
      <c r="M7554">
        <v>5099169000000</v>
      </c>
      <c r="N7554">
        <v>5143104000000</v>
      </c>
      <c r="O7554" s="3">
        <v>51031.71</v>
      </c>
      <c r="P7554" s="3">
        <v>51678.36</v>
      </c>
      <c r="Q7554" s="3">
        <v>50991.69</v>
      </c>
      <c r="R7554" s="3">
        <v>51431.040000000001</v>
      </c>
      <c r="S7554">
        <v>557873201700</v>
      </c>
      <c r="T7554">
        <v>2.86611008966679E+16</v>
      </c>
      <c r="U7554">
        <v>5578.7320170000003</v>
      </c>
      <c r="V7554">
        <v>286611008.96667898</v>
      </c>
      <c r="W7554">
        <v>162052</v>
      </c>
    </row>
    <row r="7555" spans="1:23" x14ac:dyDescent="0.3">
      <c r="A7555" s="1">
        <v>7553</v>
      </c>
      <c r="B7555" s="5">
        <v>44244</v>
      </c>
      <c r="C7555" t="s">
        <v>7211</v>
      </c>
      <c r="D7555">
        <v>10</v>
      </c>
      <c r="E7555">
        <v>-0.1779</v>
      </c>
      <c r="F7555">
        <v>-0.21348</v>
      </c>
      <c r="G7555">
        <v>1613556000000</v>
      </c>
      <c r="H7555" s="5">
        <v>44244.416666666657</v>
      </c>
      <c r="I7555" t="s">
        <v>12109</v>
      </c>
      <c r="J7555" t="s">
        <v>12119</v>
      </c>
      <c r="K7555">
        <v>5143611000000</v>
      </c>
      <c r="L7555">
        <v>5161280000000</v>
      </c>
      <c r="M7555">
        <v>5099500000000</v>
      </c>
      <c r="N7555">
        <v>5119200000000</v>
      </c>
      <c r="O7555" s="3">
        <v>51436.11</v>
      </c>
      <c r="P7555" s="3">
        <v>51612.800000000003</v>
      </c>
      <c r="Q7555" s="3">
        <v>50995</v>
      </c>
      <c r="R7555" s="3">
        <v>51192</v>
      </c>
      <c r="S7555">
        <v>356937083300</v>
      </c>
      <c r="T7555">
        <v>1.83265198816304E+16</v>
      </c>
      <c r="U7555">
        <v>3569.3708329999999</v>
      </c>
      <c r="V7555">
        <v>183265198.816304</v>
      </c>
      <c r="W7555">
        <v>131463</v>
      </c>
    </row>
    <row r="7556" spans="1:23" x14ac:dyDescent="0.3">
      <c r="A7556" s="1">
        <v>7554</v>
      </c>
      <c r="B7556" s="5">
        <v>44244</v>
      </c>
      <c r="C7556" t="s">
        <v>7212</v>
      </c>
      <c r="D7556">
        <v>18</v>
      </c>
      <c r="E7556">
        <v>0</v>
      </c>
      <c r="F7556">
        <v>0</v>
      </c>
      <c r="G7556">
        <v>1613584800000</v>
      </c>
      <c r="H7556" s="5">
        <v>44244.75</v>
      </c>
      <c r="I7556" t="s">
        <v>12101</v>
      </c>
      <c r="J7556" t="s">
        <v>12119</v>
      </c>
      <c r="K7556">
        <v>5138078000000</v>
      </c>
      <c r="L7556">
        <v>5178000000000</v>
      </c>
      <c r="M7556">
        <v>5130496000000</v>
      </c>
      <c r="N7556">
        <v>5143059000000</v>
      </c>
      <c r="O7556" s="3">
        <v>51380.78</v>
      </c>
      <c r="P7556" s="3">
        <v>51780</v>
      </c>
      <c r="Q7556" s="3">
        <v>51304.959999999999</v>
      </c>
      <c r="R7556" s="3">
        <v>51430.59</v>
      </c>
      <c r="S7556">
        <v>245534674600</v>
      </c>
      <c r="T7556">
        <v>1.26498176770049E+16</v>
      </c>
      <c r="U7556">
        <v>2455.3467460000002</v>
      </c>
      <c r="V7556">
        <v>126498176.77004901</v>
      </c>
      <c r="W7556">
        <v>73853</v>
      </c>
    </row>
    <row r="7557" spans="1:23" x14ac:dyDescent="0.3">
      <c r="A7557" s="1">
        <v>7555</v>
      </c>
      <c r="B7557" s="5">
        <v>44244</v>
      </c>
      <c r="C7557" t="s">
        <v>7213</v>
      </c>
      <c r="D7557">
        <v>10</v>
      </c>
      <c r="E7557">
        <v>1.1942999999999999</v>
      </c>
      <c r="F7557">
        <v>2.627460000000001</v>
      </c>
      <c r="G7557">
        <v>1613556000000</v>
      </c>
      <c r="H7557" s="5">
        <v>44244.416666666657</v>
      </c>
      <c r="I7557" t="s">
        <v>12109</v>
      </c>
      <c r="J7557" t="s">
        <v>12119</v>
      </c>
      <c r="K7557">
        <v>5143611000000</v>
      </c>
      <c r="L7557">
        <v>5161280000000</v>
      </c>
      <c r="M7557">
        <v>5099500000000</v>
      </c>
      <c r="N7557">
        <v>5119200000000</v>
      </c>
      <c r="O7557" s="3">
        <v>51436.11</v>
      </c>
      <c r="P7557" s="3">
        <v>51612.800000000003</v>
      </c>
      <c r="Q7557" s="3">
        <v>50995</v>
      </c>
      <c r="R7557" s="3">
        <v>51192</v>
      </c>
      <c r="S7557">
        <v>356937083300</v>
      </c>
      <c r="T7557">
        <v>1.83265198816304E+16</v>
      </c>
      <c r="U7557">
        <v>3569.3708329999999</v>
      </c>
      <c r="V7557">
        <v>183265198.816304</v>
      </c>
      <c r="W7557">
        <v>131463</v>
      </c>
    </row>
    <row r="7558" spans="1:23" x14ac:dyDescent="0.3">
      <c r="A7558" s="1">
        <v>7556</v>
      </c>
      <c r="B7558" s="5">
        <v>44244</v>
      </c>
      <c r="C7558" t="s">
        <v>7214</v>
      </c>
      <c r="D7558">
        <v>10</v>
      </c>
      <c r="E7558">
        <v>0.78510000000000002</v>
      </c>
      <c r="F7558">
        <v>0.94211999999999996</v>
      </c>
      <c r="G7558">
        <v>1613556000000</v>
      </c>
      <c r="H7558" s="5">
        <v>44244.416666666657</v>
      </c>
      <c r="I7558" t="s">
        <v>12109</v>
      </c>
      <c r="J7558" t="s">
        <v>12119</v>
      </c>
      <c r="K7558">
        <v>5143611000000</v>
      </c>
      <c r="L7558">
        <v>5161280000000</v>
      </c>
      <c r="M7558">
        <v>5099500000000</v>
      </c>
      <c r="N7558">
        <v>5119200000000</v>
      </c>
      <c r="O7558" s="3">
        <v>51436.11</v>
      </c>
      <c r="P7558" s="3">
        <v>51612.800000000003</v>
      </c>
      <c r="Q7558" s="3">
        <v>50995</v>
      </c>
      <c r="R7558" s="3">
        <v>51192</v>
      </c>
      <c r="S7558">
        <v>356937083300</v>
      </c>
      <c r="T7558">
        <v>1.83265198816304E+16</v>
      </c>
      <c r="U7558">
        <v>3569.3708329999999</v>
      </c>
      <c r="V7558">
        <v>183265198.816304</v>
      </c>
      <c r="W7558">
        <v>131463</v>
      </c>
    </row>
    <row r="7559" spans="1:23" x14ac:dyDescent="0.3">
      <c r="A7559" s="1">
        <v>7557</v>
      </c>
      <c r="B7559" s="5">
        <v>44244</v>
      </c>
      <c r="C7559" t="s">
        <v>7215</v>
      </c>
      <c r="D7559">
        <v>18</v>
      </c>
      <c r="E7559">
        <v>0.54990000000000006</v>
      </c>
      <c r="F7559">
        <v>0.65988000000000002</v>
      </c>
      <c r="G7559">
        <v>1613584800000</v>
      </c>
      <c r="H7559" s="5">
        <v>44244.75</v>
      </c>
      <c r="I7559" t="s">
        <v>12101</v>
      </c>
      <c r="J7559" t="s">
        <v>12119</v>
      </c>
      <c r="K7559">
        <v>5138078000000</v>
      </c>
      <c r="L7559">
        <v>5178000000000</v>
      </c>
      <c r="M7559">
        <v>5130496000000</v>
      </c>
      <c r="N7559">
        <v>5143059000000</v>
      </c>
      <c r="O7559" s="3">
        <v>51380.78</v>
      </c>
      <c r="P7559" s="3">
        <v>51780</v>
      </c>
      <c r="Q7559" s="3">
        <v>51304.959999999999</v>
      </c>
      <c r="R7559" s="3">
        <v>51430.59</v>
      </c>
      <c r="S7559">
        <v>245534674600</v>
      </c>
      <c r="T7559">
        <v>1.26498176770049E+16</v>
      </c>
      <c r="U7559">
        <v>2455.3467460000002</v>
      </c>
      <c r="V7559">
        <v>126498176.77004901</v>
      </c>
      <c r="W7559">
        <v>73853</v>
      </c>
    </row>
    <row r="7560" spans="1:23" x14ac:dyDescent="0.3">
      <c r="A7560" s="1">
        <v>7558</v>
      </c>
      <c r="B7560" s="5">
        <v>44244</v>
      </c>
      <c r="C7560" t="s">
        <v>7216</v>
      </c>
      <c r="D7560">
        <v>19</v>
      </c>
      <c r="E7560">
        <v>0.42149999999999999</v>
      </c>
      <c r="F7560">
        <v>0.50579999999999992</v>
      </c>
      <c r="G7560">
        <v>1613588400000</v>
      </c>
      <c r="H7560" s="5">
        <v>44244.791666666657</v>
      </c>
      <c r="I7560" t="s">
        <v>12117</v>
      </c>
      <c r="J7560" t="s">
        <v>12119</v>
      </c>
      <c r="K7560">
        <v>5143059000000</v>
      </c>
      <c r="L7560">
        <v>5239500000000</v>
      </c>
      <c r="M7560">
        <v>5137456000000</v>
      </c>
      <c r="N7560">
        <v>5214235000000</v>
      </c>
      <c r="O7560" s="3">
        <v>51430.59</v>
      </c>
      <c r="P7560" s="3">
        <v>52395</v>
      </c>
      <c r="Q7560" s="3">
        <v>51374.559999999998</v>
      </c>
      <c r="R7560" s="3">
        <v>52142.35</v>
      </c>
      <c r="S7560">
        <v>488784160900</v>
      </c>
      <c r="T7560">
        <v>2.5417278278805E+16</v>
      </c>
      <c r="U7560">
        <v>4887.8416090000001</v>
      </c>
      <c r="V7560">
        <v>254172782.78805</v>
      </c>
      <c r="W7560">
        <v>119808</v>
      </c>
    </row>
    <row r="7561" spans="1:23" x14ac:dyDescent="0.3">
      <c r="A7561" s="1">
        <v>7559</v>
      </c>
      <c r="B7561" s="5">
        <v>44244</v>
      </c>
      <c r="C7561" t="s">
        <v>7217</v>
      </c>
      <c r="D7561">
        <v>18</v>
      </c>
      <c r="E7561">
        <v>0</v>
      </c>
      <c r="F7561">
        <v>0</v>
      </c>
      <c r="G7561">
        <v>1613584800000</v>
      </c>
      <c r="H7561" s="5">
        <v>44244.75</v>
      </c>
      <c r="I7561" t="s">
        <v>12101</v>
      </c>
      <c r="J7561" t="s">
        <v>12119</v>
      </c>
      <c r="K7561">
        <v>5138078000000</v>
      </c>
      <c r="L7561">
        <v>5178000000000</v>
      </c>
      <c r="M7561">
        <v>5130496000000</v>
      </c>
      <c r="N7561">
        <v>5143059000000</v>
      </c>
      <c r="O7561" s="3">
        <v>51380.78</v>
      </c>
      <c r="P7561" s="3">
        <v>51780</v>
      </c>
      <c r="Q7561" s="3">
        <v>51304.959999999999</v>
      </c>
      <c r="R7561" s="3">
        <v>51430.59</v>
      </c>
      <c r="S7561">
        <v>245534674600</v>
      </c>
      <c r="T7561">
        <v>1.26498176770049E+16</v>
      </c>
      <c r="U7561">
        <v>2455.3467460000002</v>
      </c>
      <c r="V7561">
        <v>126498176.77004901</v>
      </c>
      <c r="W7561">
        <v>73853</v>
      </c>
    </row>
    <row r="7562" spans="1:23" x14ac:dyDescent="0.3">
      <c r="A7562" s="1">
        <v>7560</v>
      </c>
      <c r="B7562" s="5">
        <v>44244</v>
      </c>
      <c r="C7562" t="s">
        <v>7218</v>
      </c>
      <c r="D7562">
        <v>19</v>
      </c>
      <c r="E7562">
        <v>0.82830000000000004</v>
      </c>
      <c r="F7562">
        <v>0.99395999999999995</v>
      </c>
      <c r="G7562">
        <v>1613588400000</v>
      </c>
      <c r="H7562" s="5">
        <v>44244.791666666657</v>
      </c>
      <c r="I7562" t="s">
        <v>12117</v>
      </c>
      <c r="J7562" t="s">
        <v>12119</v>
      </c>
      <c r="K7562">
        <v>5143059000000</v>
      </c>
      <c r="L7562">
        <v>5239500000000</v>
      </c>
      <c r="M7562">
        <v>5137456000000</v>
      </c>
      <c r="N7562">
        <v>5214235000000</v>
      </c>
      <c r="O7562" s="3">
        <v>51430.59</v>
      </c>
      <c r="P7562" s="3">
        <v>52395</v>
      </c>
      <c r="Q7562" s="3">
        <v>51374.559999999998</v>
      </c>
      <c r="R7562" s="3">
        <v>52142.35</v>
      </c>
      <c r="S7562">
        <v>488784160900</v>
      </c>
      <c r="T7562">
        <v>2.5417278278805E+16</v>
      </c>
      <c r="U7562">
        <v>4887.8416090000001</v>
      </c>
      <c r="V7562">
        <v>254172782.78805</v>
      </c>
      <c r="W7562">
        <v>119808</v>
      </c>
    </row>
    <row r="7563" spans="1:23" x14ac:dyDescent="0.3">
      <c r="A7563" s="1">
        <v>7561</v>
      </c>
      <c r="B7563" s="5">
        <v>44244</v>
      </c>
      <c r="C7563" t="s">
        <v>7219</v>
      </c>
      <c r="D7563">
        <v>19</v>
      </c>
      <c r="E7563">
        <v>0</v>
      </c>
      <c r="F7563">
        <v>0</v>
      </c>
      <c r="G7563">
        <v>1613588400000</v>
      </c>
      <c r="H7563" s="5">
        <v>44244.791666666657</v>
      </c>
      <c r="I7563" t="s">
        <v>12117</v>
      </c>
      <c r="J7563" t="s">
        <v>12119</v>
      </c>
      <c r="K7563">
        <v>5143059000000</v>
      </c>
      <c r="L7563">
        <v>5239500000000</v>
      </c>
      <c r="M7563">
        <v>5137456000000</v>
      </c>
      <c r="N7563">
        <v>5214235000000</v>
      </c>
      <c r="O7563" s="3">
        <v>51430.59</v>
      </c>
      <c r="P7563" s="3">
        <v>52395</v>
      </c>
      <c r="Q7563" s="3">
        <v>51374.559999999998</v>
      </c>
      <c r="R7563" s="3">
        <v>52142.35</v>
      </c>
      <c r="S7563">
        <v>488784160900</v>
      </c>
      <c r="T7563">
        <v>2.5417278278805E+16</v>
      </c>
      <c r="U7563">
        <v>4887.8416090000001</v>
      </c>
      <c r="V7563">
        <v>254172782.78805</v>
      </c>
      <c r="W7563">
        <v>119808</v>
      </c>
    </row>
    <row r="7564" spans="1:23" x14ac:dyDescent="0.3">
      <c r="A7564" s="1">
        <v>7562</v>
      </c>
      <c r="B7564" s="5">
        <v>44244</v>
      </c>
      <c r="C7564" t="s">
        <v>7220</v>
      </c>
      <c r="D7564">
        <v>10</v>
      </c>
      <c r="E7564">
        <v>0</v>
      </c>
      <c r="F7564">
        <v>0</v>
      </c>
      <c r="G7564">
        <v>1613556000000</v>
      </c>
      <c r="H7564" s="5">
        <v>44244.416666666657</v>
      </c>
      <c r="I7564" t="s">
        <v>12109</v>
      </c>
      <c r="J7564" t="s">
        <v>12119</v>
      </c>
      <c r="K7564">
        <v>5143611000000</v>
      </c>
      <c r="L7564">
        <v>5161280000000</v>
      </c>
      <c r="M7564">
        <v>5099500000000</v>
      </c>
      <c r="N7564">
        <v>5119200000000</v>
      </c>
      <c r="O7564" s="3">
        <v>51436.11</v>
      </c>
      <c r="P7564" s="3">
        <v>51612.800000000003</v>
      </c>
      <c r="Q7564" s="3">
        <v>50995</v>
      </c>
      <c r="R7564" s="3">
        <v>51192</v>
      </c>
      <c r="S7564">
        <v>356937083300</v>
      </c>
      <c r="T7564">
        <v>1.83265198816304E+16</v>
      </c>
      <c r="U7564">
        <v>3569.3708329999999</v>
      </c>
      <c r="V7564">
        <v>183265198.816304</v>
      </c>
      <c r="W7564">
        <v>131463</v>
      </c>
    </row>
    <row r="7565" spans="1:23" x14ac:dyDescent="0.3">
      <c r="A7565" s="1">
        <v>7563</v>
      </c>
      <c r="B7565" s="5">
        <v>44244</v>
      </c>
      <c r="C7565" t="s">
        <v>7221</v>
      </c>
      <c r="D7565">
        <v>10</v>
      </c>
      <c r="E7565">
        <v>0</v>
      </c>
      <c r="F7565">
        <v>0</v>
      </c>
      <c r="G7565">
        <v>1613556000000</v>
      </c>
      <c r="H7565" s="5">
        <v>44244.416666666657</v>
      </c>
      <c r="I7565" t="s">
        <v>12109</v>
      </c>
      <c r="J7565" t="s">
        <v>12119</v>
      </c>
      <c r="K7565">
        <v>5143611000000</v>
      </c>
      <c r="L7565">
        <v>5161280000000</v>
      </c>
      <c r="M7565">
        <v>5099500000000</v>
      </c>
      <c r="N7565">
        <v>5119200000000</v>
      </c>
      <c r="O7565" s="3">
        <v>51436.11</v>
      </c>
      <c r="P7565" s="3">
        <v>51612.800000000003</v>
      </c>
      <c r="Q7565" s="3">
        <v>50995</v>
      </c>
      <c r="R7565" s="3">
        <v>51192</v>
      </c>
      <c r="S7565">
        <v>356937083300</v>
      </c>
      <c r="T7565">
        <v>1.83265198816304E+16</v>
      </c>
      <c r="U7565">
        <v>3569.3708329999999</v>
      </c>
      <c r="V7565">
        <v>183265198.816304</v>
      </c>
      <c r="W7565">
        <v>131463</v>
      </c>
    </row>
    <row r="7566" spans="1:23" x14ac:dyDescent="0.3">
      <c r="A7566" s="1">
        <v>7564</v>
      </c>
      <c r="B7566" s="5">
        <v>44244</v>
      </c>
      <c r="C7566" t="s">
        <v>7222</v>
      </c>
      <c r="D7566">
        <v>10</v>
      </c>
      <c r="E7566">
        <v>0.42149999999999999</v>
      </c>
      <c r="F7566">
        <v>0.50579999999999992</v>
      </c>
      <c r="G7566">
        <v>1613556000000</v>
      </c>
      <c r="H7566" s="5">
        <v>44244.416666666657</v>
      </c>
      <c r="I7566" t="s">
        <v>12109</v>
      </c>
      <c r="J7566" t="s">
        <v>12119</v>
      </c>
      <c r="K7566">
        <v>5143611000000</v>
      </c>
      <c r="L7566">
        <v>5161280000000</v>
      </c>
      <c r="M7566">
        <v>5099500000000</v>
      </c>
      <c r="N7566">
        <v>5119200000000</v>
      </c>
      <c r="O7566" s="3">
        <v>51436.11</v>
      </c>
      <c r="P7566" s="3">
        <v>51612.800000000003</v>
      </c>
      <c r="Q7566" s="3">
        <v>50995</v>
      </c>
      <c r="R7566" s="3">
        <v>51192</v>
      </c>
      <c r="S7566">
        <v>356937083300</v>
      </c>
      <c r="T7566">
        <v>1.83265198816304E+16</v>
      </c>
      <c r="U7566">
        <v>3569.3708329999999</v>
      </c>
      <c r="V7566">
        <v>183265198.816304</v>
      </c>
      <c r="W7566">
        <v>131463</v>
      </c>
    </row>
    <row r="7567" spans="1:23" x14ac:dyDescent="0.3">
      <c r="A7567" s="1">
        <v>7565</v>
      </c>
      <c r="B7567" s="5">
        <v>44244</v>
      </c>
      <c r="C7567" t="s">
        <v>7223</v>
      </c>
      <c r="D7567">
        <v>10</v>
      </c>
      <c r="E7567">
        <v>-0.49120000000000003</v>
      </c>
      <c r="F7567">
        <v>-0.58943999999999996</v>
      </c>
      <c r="G7567">
        <v>1613556000000</v>
      </c>
      <c r="H7567" s="5">
        <v>44244.416666666657</v>
      </c>
      <c r="I7567" t="s">
        <v>12109</v>
      </c>
      <c r="J7567" t="s">
        <v>12119</v>
      </c>
      <c r="K7567">
        <v>5143611000000</v>
      </c>
      <c r="L7567">
        <v>5161280000000</v>
      </c>
      <c r="M7567">
        <v>5099500000000</v>
      </c>
      <c r="N7567">
        <v>5119200000000</v>
      </c>
      <c r="O7567" s="3">
        <v>51436.11</v>
      </c>
      <c r="P7567" s="3">
        <v>51612.800000000003</v>
      </c>
      <c r="Q7567" s="3">
        <v>50995</v>
      </c>
      <c r="R7567" s="3">
        <v>51192</v>
      </c>
      <c r="S7567">
        <v>356937083300</v>
      </c>
      <c r="T7567">
        <v>1.83265198816304E+16</v>
      </c>
      <c r="U7567">
        <v>3569.3708329999999</v>
      </c>
      <c r="V7567">
        <v>183265198.816304</v>
      </c>
      <c r="W7567">
        <v>131463</v>
      </c>
    </row>
    <row r="7568" spans="1:23" x14ac:dyDescent="0.3">
      <c r="A7568" s="1">
        <v>7566</v>
      </c>
      <c r="B7568" s="5">
        <v>44244</v>
      </c>
      <c r="C7568" t="s">
        <v>7224</v>
      </c>
      <c r="D7568">
        <v>20</v>
      </c>
      <c r="E7568">
        <v>0</v>
      </c>
      <c r="F7568">
        <v>0</v>
      </c>
      <c r="G7568">
        <v>1613592000000</v>
      </c>
      <c r="H7568" s="5">
        <v>44244.833333333343</v>
      </c>
      <c r="I7568" t="s">
        <v>12116</v>
      </c>
      <c r="J7568" t="s">
        <v>12119</v>
      </c>
      <c r="K7568">
        <v>5214236000000</v>
      </c>
      <c r="L7568">
        <v>5254600000000</v>
      </c>
      <c r="M7568">
        <v>5195682000000</v>
      </c>
      <c r="N7568">
        <v>5224000000000</v>
      </c>
      <c r="O7568" s="3">
        <v>52142.36</v>
      </c>
      <c r="P7568" s="3">
        <v>52546</v>
      </c>
      <c r="Q7568" s="3">
        <v>51956.82</v>
      </c>
      <c r="R7568" s="3">
        <v>52240</v>
      </c>
      <c r="S7568">
        <v>316098879700</v>
      </c>
      <c r="T7568">
        <v>1.65159364157751E+16</v>
      </c>
      <c r="U7568">
        <v>3160.988797</v>
      </c>
      <c r="V7568">
        <v>165159364.15775099</v>
      </c>
      <c r="W7568">
        <v>101344</v>
      </c>
    </row>
    <row r="7569" spans="1:23" x14ac:dyDescent="0.3">
      <c r="A7569" s="1">
        <v>7567</v>
      </c>
      <c r="B7569" s="5">
        <v>44244</v>
      </c>
      <c r="C7569" t="s">
        <v>7225</v>
      </c>
      <c r="D7569">
        <v>10</v>
      </c>
      <c r="E7569">
        <v>-0.628</v>
      </c>
      <c r="F7569">
        <v>-0.75359999999999994</v>
      </c>
      <c r="G7569">
        <v>1613556000000</v>
      </c>
      <c r="H7569" s="5">
        <v>44244.416666666657</v>
      </c>
      <c r="I7569" t="s">
        <v>12109</v>
      </c>
      <c r="J7569" t="s">
        <v>12119</v>
      </c>
      <c r="K7569">
        <v>5143611000000</v>
      </c>
      <c r="L7569">
        <v>5161280000000</v>
      </c>
      <c r="M7569">
        <v>5099500000000</v>
      </c>
      <c r="N7569">
        <v>5119200000000</v>
      </c>
      <c r="O7569" s="3">
        <v>51436.11</v>
      </c>
      <c r="P7569" s="3">
        <v>51612.800000000003</v>
      </c>
      <c r="Q7569" s="3">
        <v>50995</v>
      </c>
      <c r="R7569" s="3">
        <v>51192</v>
      </c>
      <c r="S7569">
        <v>356937083300</v>
      </c>
      <c r="T7569">
        <v>1.83265198816304E+16</v>
      </c>
      <c r="U7569">
        <v>3569.3708329999999</v>
      </c>
      <c r="V7569">
        <v>183265198.816304</v>
      </c>
      <c r="W7569">
        <v>131463</v>
      </c>
    </row>
    <row r="7570" spans="1:23" x14ac:dyDescent="0.3">
      <c r="A7570" s="1">
        <v>7568</v>
      </c>
      <c r="B7570" s="5">
        <v>44244</v>
      </c>
      <c r="C7570" t="s">
        <v>7226</v>
      </c>
      <c r="D7570">
        <v>18</v>
      </c>
      <c r="E7570">
        <v>0</v>
      </c>
      <c r="F7570">
        <v>0</v>
      </c>
      <c r="G7570">
        <v>1613584800000</v>
      </c>
      <c r="H7570" s="5">
        <v>44244.75</v>
      </c>
      <c r="I7570" t="s">
        <v>12101</v>
      </c>
      <c r="J7570" t="s">
        <v>12119</v>
      </c>
      <c r="K7570">
        <v>5138078000000</v>
      </c>
      <c r="L7570">
        <v>5178000000000</v>
      </c>
      <c r="M7570">
        <v>5130496000000</v>
      </c>
      <c r="N7570">
        <v>5143059000000</v>
      </c>
      <c r="O7570" s="3">
        <v>51380.78</v>
      </c>
      <c r="P7570" s="3">
        <v>51780</v>
      </c>
      <c r="Q7570" s="3">
        <v>51304.959999999999</v>
      </c>
      <c r="R7570" s="3">
        <v>51430.59</v>
      </c>
      <c r="S7570">
        <v>245534674600</v>
      </c>
      <c r="T7570">
        <v>1.26498176770049E+16</v>
      </c>
      <c r="U7570">
        <v>2455.3467460000002</v>
      </c>
      <c r="V7570">
        <v>126498176.77004901</v>
      </c>
      <c r="W7570">
        <v>73853</v>
      </c>
    </row>
    <row r="7571" spans="1:23" x14ac:dyDescent="0.3">
      <c r="A7571" s="1">
        <v>7569</v>
      </c>
      <c r="B7571" s="5">
        <v>44244</v>
      </c>
      <c r="C7571" t="s">
        <v>7227</v>
      </c>
      <c r="D7571">
        <v>8</v>
      </c>
      <c r="E7571">
        <v>1.4207000000000001</v>
      </c>
      <c r="F7571">
        <v>1.7048399999999999</v>
      </c>
      <c r="G7571">
        <v>1613548800000</v>
      </c>
      <c r="H7571" s="5">
        <v>44244.333333333343</v>
      </c>
      <c r="I7571" t="s">
        <v>12114</v>
      </c>
      <c r="J7571" t="s">
        <v>12119</v>
      </c>
      <c r="K7571">
        <v>5111677000000</v>
      </c>
      <c r="L7571">
        <v>5130000000000</v>
      </c>
      <c r="M7571">
        <v>5062858000000</v>
      </c>
      <c r="N7571">
        <v>5103171000000</v>
      </c>
      <c r="O7571" s="3">
        <v>51116.77</v>
      </c>
      <c r="P7571" s="3">
        <v>51300</v>
      </c>
      <c r="Q7571" s="3">
        <v>50628.58</v>
      </c>
      <c r="R7571" s="3">
        <v>51031.71</v>
      </c>
      <c r="S7571">
        <v>427962119300</v>
      </c>
      <c r="T7571">
        <v>2.17886860010501E+16</v>
      </c>
      <c r="U7571">
        <v>4279.6211929999999</v>
      </c>
      <c r="V7571">
        <v>217886860.010501</v>
      </c>
      <c r="W7571">
        <v>149891</v>
      </c>
    </row>
    <row r="7572" spans="1:23" x14ac:dyDescent="0.3">
      <c r="A7572" s="1">
        <v>7570</v>
      </c>
      <c r="B7572" s="5">
        <v>44244</v>
      </c>
      <c r="C7572" t="s">
        <v>7228</v>
      </c>
      <c r="D7572">
        <v>21</v>
      </c>
      <c r="E7572">
        <v>-0.42780000000000001</v>
      </c>
      <c r="F7572">
        <v>-0.42780000000000001</v>
      </c>
      <c r="G7572">
        <v>1613595600000</v>
      </c>
      <c r="H7572" s="5">
        <v>44244.875</v>
      </c>
      <c r="I7572" t="s">
        <v>12102</v>
      </c>
      <c r="J7572" t="s">
        <v>12119</v>
      </c>
      <c r="K7572">
        <v>5223999000000</v>
      </c>
      <c r="L7572">
        <v>5261874000000</v>
      </c>
      <c r="M7572">
        <v>5202137000000</v>
      </c>
      <c r="N7572">
        <v>5234999000000</v>
      </c>
      <c r="O7572" s="3">
        <v>52239.99</v>
      </c>
      <c r="P7572" s="3">
        <v>52618.74</v>
      </c>
      <c r="Q7572" s="3">
        <v>52021.37</v>
      </c>
      <c r="R7572" s="3">
        <v>52349.99</v>
      </c>
      <c r="S7572">
        <v>254438664700</v>
      </c>
      <c r="T7572">
        <v>1.33129592235519E+16</v>
      </c>
      <c r="U7572">
        <v>2544.3866469999998</v>
      </c>
      <c r="V7572">
        <v>133129592.23551901</v>
      </c>
      <c r="W7572">
        <v>111942</v>
      </c>
    </row>
    <row r="7573" spans="1:23" x14ac:dyDescent="0.3">
      <c r="A7573" s="1">
        <v>7571</v>
      </c>
      <c r="B7573" s="5">
        <v>44244</v>
      </c>
      <c r="C7573" t="s">
        <v>7229</v>
      </c>
      <c r="D7573">
        <v>21</v>
      </c>
      <c r="E7573">
        <v>-0.47670000000000001</v>
      </c>
      <c r="F7573">
        <v>-0.57203999999999999</v>
      </c>
      <c r="G7573">
        <v>1613595600000</v>
      </c>
      <c r="H7573" s="5">
        <v>44244.875</v>
      </c>
      <c r="I7573" t="s">
        <v>12102</v>
      </c>
      <c r="J7573" t="s">
        <v>12119</v>
      </c>
      <c r="K7573">
        <v>5223999000000</v>
      </c>
      <c r="L7573">
        <v>5261874000000</v>
      </c>
      <c r="M7573">
        <v>5202137000000</v>
      </c>
      <c r="N7573">
        <v>5234999000000</v>
      </c>
      <c r="O7573" s="3">
        <v>52239.99</v>
      </c>
      <c r="P7573" s="3">
        <v>52618.74</v>
      </c>
      <c r="Q7573" s="3">
        <v>52021.37</v>
      </c>
      <c r="R7573" s="3">
        <v>52349.99</v>
      </c>
      <c r="S7573">
        <v>254438664700</v>
      </c>
      <c r="T7573">
        <v>1.33129592235519E+16</v>
      </c>
      <c r="U7573">
        <v>2544.3866469999998</v>
      </c>
      <c r="V7573">
        <v>133129592.23551901</v>
      </c>
      <c r="W7573">
        <v>111942</v>
      </c>
    </row>
    <row r="7574" spans="1:23" x14ac:dyDescent="0.3">
      <c r="A7574" s="1">
        <v>7572</v>
      </c>
      <c r="B7574" s="5">
        <v>44244</v>
      </c>
      <c r="C7574" t="s">
        <v>7230</v>
      </c>
      <c r="D7574">
        <v>21</v>
      </c>
      <c r="E7574">
        <v>0</v>
      </c>
      <c r="F7574">
        <v>0</v>
      </c>
      <c r="G7574">
        <v>1613595600000</v>
      </c>
      <c r="H7574" s="5">
        <v>44244.875</v>
      </c>
      <c r="I7574" t="s">
        <v>12102</v>
      </c>
      <c r="J7574" t="s">
        <v>12119</v>
      </c>
      <c r="K7574">
        <v>5223999000000</v>
      </c>
      <c r="L7574">
        <v>5261874000000</v>
      </c>
      <c r="M7574">
        <v>5202137000000</v>
      </c>
      <c r="N7574">
        <v>5234999000000</v>
      </c>
      <c r="O7574" s="3">
        <v>52239.99</v>
      </c>
      <c r="P7574" s="3">
        <v>52618.74</v>
      </c>
      <c r="Q7574" s="3">
        <v>52021.37</v>
      </c>
      <c r="R7574" s="3">
        <v>52349.99</v>
      </c>
      <c r="S7574">
        <v>254438664700</v>
      </c>
      <c r="T7574">
        <v>1.33129592235519E+16</v>
      </c>
      <c r="U7574">
        <v>2544.3866469999998</v>
      </c>
      <c r="V7574">
        <v>133129592.23551901</v>
      </c>
      <c r="W7574">
        <v>111942</v>
      </c>
    </row>
    <row r="7575" spans="1:23" x14ac:dyDescent="0.3">
      <c r="A7575" s="1">
        <v>7573</v>
      </c>
      <c r="B7575" s="5">
        <v>44244</v>
      </c>
      <c r="C7575" t="s">
        <v>7231</v>
      </c>
      <c r="D7575">
        <v>21</v>
      </c>
      <c r="E7575">
        <v>0.79590000000000005</v>
      </c>
      <c r="F7575">
        <v>0.95508000000000004</v>
      </c>
      <c r="G7575">
        <v>1613595600000</v>
      </c>
      <c r="H7575" s="5">
        <v>44244.875</v>
      </c>
      <c r="I7575" t="s">
        <v>12102</v>
      </c>
      <c r="J7575" t="s">
        <v>12119</v>
      </c>
      <c r="K7575">
        <v>5223999000000</v>
      </c>
      <c r="L7575">
        <v>5261874000000</v>
      </c>
      <c r="M7575">
        <v>5202137000000</v>
      </c>
      <c r="N7575">
        <v>5234999000000</v>
      </c>
      <c r="O7575" s="3">
        <v>52239.99</v>
      </c>
      <c r="P7575" s="3">
        <v>52618.74</v>
      </c>
      <c r="Q7575" s="3">
        <v>52021.37</v>
      </c>
      <c r="R7575" s="3">
        <v>52349.99</v>
      </c>
      <c r="S7575">
        <v>254438664700</v>
      </c>
      <c r="T7575">
        <v>1.33129592235519E+16</v>
      </c>
      <c r="U7575">
        <v>2544.3866469999998</v>
      </c>
      <c r="V7575">
        <v>133129592.23551901</v>
      </c>
      <c r="W7575">
        <v>111942</v>
      </c>
    </row>
    <row r="7576" spans="1:23" x14ac:dyDescent="0.3">
      <c r="A7576" s="1">
        <v>7574</v>
      </c>
      <c r="B7576" s="5">
        <v>44244</v>
      </c>
      <c r="C7576" t="s">
        <v>7232</v>
      </c>
      <c r="D7576">
        <v>21</v>
      </c>
      <c r="E7576">
        <v>0</v>
      </c>
      <c r="F7576">
        <v>0</v>
      </c>
      <c r="G7576">
        <v>1613595600000</v>
      </c>
      <c r="H7576" s="5">
        <v>44244.875</v>
      </c>
      <c r="I7576" t="s">
        <v>12102</v>
      </c>
      <c r="J7576" t="s">
        <v>12119</v>
      </c>
      <c r="K7576">
        <v>5223999000000</v>
      </c>
      <c r="L7576">
        <v>5261874000000</v>
      </c>
      <c r="M7576">
        <v>5202137000000</v>
      </c>
      <c r="N7576">
        <v>5234999000000</v>
      </c>
      <c r="O7576" s="3">
        <v>52239.99</v>
      </c>
      <c r="P7576" s="3">
        <v>52618.74</v>
      </c>
      <c r="Q7576" s="3">
        <v>52021.37</v>
      </c>
      <c r="R7576" s="3">
        <v>52349.99</v>
      </c>
      <c r="S7576">
        <v>254438664700</v>
      </c>
      <c r="T7576">
        <v>1.33129592235519E+16</v>
      </c>
      <c r="U7576">
        <v>2544.3866469999998</v>
      </c>
      <c r="V7576">
        <v>133129592.23551901</v>
      </c>
      <c r="W7576">
        <v>111942</v>
      </c>
    </row>
    <row r="7577" spans="1:23" x14ac:dyDescent="0.3">
      <c r="A7577" s="1">
        <v>7575</v>
      </c>
      <c r="B7577" s="5">
        <v>44244</v>
      </c>
      <c r="C7577" t="s">
        <v>3731</v>
      </c>
      <c r="D7577">
        <v>21</v>
      </c>
      <c r="E7577">
        <v>0.36120000000000002</v>
      </c>
      <c r="F7577">
        <v>0.43343999999999999</v>
      </c>
      <c r="G7577">
        <v>1613595600000</v>
      </c>
      <c r="H7577" s="5">
        <v>44244.875</v>
      </c>
      <c r="I7577" t="s">
        <v>12102</v>
      </c>
      <c r="J7577" t="s">
        <v>12119</v>
      </c>
      <c r="K7577">
        <v>5223999000000</v>
      </c>
      <c r="L7577">
        <v>5261874000000</v>
      </c>
      <c r="M7577">
        <v>5202137000000</v>
      </c>
      <c r="N7577">
        <v>5234999000000</v>
      </c>
      <c r="O7577" s="3">
        <v>52239.99</v>
      </c>
      <c r="P7577" s="3">
        <v>52618.74</v>
      </c>
      <c r="Q7577" s="3">
        <v>52021.37</v>
      </c>
      <c r="R7577" s="3">
        <v>52349.99</v>
      </c>
      <c r="S7577">
        <v>254438664700</v>
      </c>
      <c r="T7577">
        <v>1.33129592235519E+16</v>
      </c>
      <c r="U7577">
        <v>2544.3866469999998</v>
      </c>
      <c r="V7577">
        <v>133129592.23551901</v>
      </c>
      <c r="W7577">
        <v>111942</v>
      </c>
    </row>
    <row r="7578" spans="1:23" x14ac:dyDescent="0.3">
      <c r="A7578" s="1">
        <v>7576</v>
      </c>
      <c r="B7578" s="5">
        <v>44244</v>
      </c>
      <c r="C7578" t="s">
        <v>7233</v>
      </c>
      <c r="D7578">
        <v>21</v>
      </c>
      <c r="E7578">
        <v>0</v>
      </c>
      <c r="F7578">
        <v>0</v>
      </c>
      <c r="G7578">
        <v>1613595600000</v>
      </c>
      <c r="H7578" s="5">
        <v>44244.875</v>
      </c>
      <c r="I7578" t="s">
        <v>12102</v>
      </c>
      <c r="J7578" t="s">
        <v>12119</v>
      </c>
      <c r="K7578">
        <v>5223999000000</v>
      </c>
      <c r="L7578">
        <v>5261874000000</v>
      </c>
      <c r="M7578">
        <v>5202137000000</v>
      </c>
      <c r="N7578">
        <v>5234999000000</v>
      </c>
      <c r="O7578" s="3">
        <v>52239.99</v>
      </c>
      <c r="P7578" s="3">
        <v>52618.74</v>
      </c>
      <c r="Q7578" s="3">
        <v>52021.37</v>
      </c>
      <c r="R7578" s="3">
        <v>52349.99</v>
      </c>
      <c r="S7578">
        <v>254438664700</v>
      </c>
      <c r="T7578">
        <v>1.33129592235519E+16</v>
      </c>
      <c r="U7578">
        <v>2544.3866469999998</v>
      </c>
      <c r="V7578">
        <v>133129592.23551901</v>
      </c>
      <c r="W7578">
        <v>111942</v>
      </c>
    </row>
    <row r="7579" spans="1:23" x14ac:dyDescent="0.3">
      <c r="A7579" s="1">
        <v>7577</v>
      </c>
      <c r="B7579" s="5">
        <v>44244</v>
      </c>
      <c r="C7579" t="s">
        <v>7234</v>
      </c>
      <c r="D7579">
        <v>21</v>
      </c>
      <c r="E7579">
        <v>0</v>
      </c>
      <c r="F7579">
        <v>0</v>
      </c>
      <c r="G7579">
        <v>1613595600000</v>
      </c>
      <c r="H7579" s="5">
        <v>44244.875</v>
      </c>
      <c r="I7579" t="s">
        <v>12102</v>
      </c>
      <c r="J7579" t="s">
        <v>12119</v>
      </c>
      <c r="K7579">
        <v>5223999000000</v>
      </c>
      <c r="L7579">
        <v>5261874000000</v>
      </c>
      <c r="M7579">
        <v>5202137000000</v>
      </c>
      <c r="N7579">
        <v>5234999000000</v>
      </c>
      <c r="O7579" s="3">
        <v>52239.99</v>
      </c>
      <c r="P7579" s="3">
        <v>52618.74</v>
      </c>
      <c r="Q7579" s="3">
        <v>52021.37</v>
      </c>
      <c r="R7579" s="3">
        <v>52349.99</v>
      </c>
      <c r="S7579">
        <v>254438664700</v>
      </c>
      <c r="T7579">
        <v>1.33129592235519E+16</v>
      </c>
      <c r="U7579">
        <v>2544.3866469999998</v>
      </c>
      <c r="V7579">
        <v>133129592.23551901</v>
      </c>
      <c r="W7579">
        <v>111942</v>
      </c>
    </row>
    <row r="7580" spans="1:23" x14ac:dyDescent="0.3">
      <c r="A7580" s="1">
        <v>7578</v>
      </c>
      <c r="B7580" s="5">
        <v>44244</v>
      </c>
      <c r="C7580" t="s">
        <v>7235</v>
      </c>
      <c r="D7580">
        <v>19</v>
      </c>
      <c r="E7580">
        <v>0</v>
      </c>
      <c r="F7580">
        <v>0</v>
      </c>
      <c r="G7580">
        <v>1613588400000</v>
      </c>
      <c r="H7580" s="5">
        <v>44244.791666666657</v>
      </c>
      <c r="I7580" t="s">
        <v>12117</v>
      </c>
      <c r="J7580" t="s">
        <v>12119</v>
      </c>
      <c r="K7580">
        <v>5143059000000</v>
      </c>
      <c r="L7580">
        <v>5239500000000</v>
      </c>
      <c r="M7580">
        <v>5137456000000</v>
      </c>
      <c r="N7580">
        <v>5214235000000</v>
      </c>
      <c r="O7580" s="3">
        <v>51430.59</v>
      </c>
      <c r="P7580" s="3">
        <v>52395</v>
      </c>
      <c r="Q7580" s="3">
        <v>51374.559999999998</v>
      </c>
      <c r="R7580" s="3">
        <v>52142.35</v>
      </c>
      <c r="S7580">
        <v>488784160900</v>
      </c>
      <c r="T7580">
        <v>2.5417278278805E+16</v>
      </c>
      <c r="U7580">
        <v>4887.8416090000001</v>
      </c>
      <c r="V7580">
        <v>254172782.78805</v>
      </c>
      <c r="W7580">
        <v>119808</v>
      </c>
    </row>
    <row r="7581" spans="1:23" x14ac:dyDescent="0.3">
      <c r="A7581" s="1">
        <v>7579</v>
      </c>
      <c r="B7581" s="5">
        <v>44244</v>
      </c>
      <c r="C7581" t="s">
        <v>4884</v>
      </c>
      <c r="D7581">
        <v>21</v>
      </c>
      <c r="E7581">
        <v>0</v>
      </c>
      <c r="F7581">
        <v>0</v>
      </c>
      <c r="G7581">
        <v>1613595600000</v>
      </c>
      <c r="H7581" s="5">
        <v>44244.875</v>
      </c>
      <c r="I7581" t="s">
        <v>12102</v>
      </c>
      <c r="J7581" t="s">
        <v>12119</v>
      </c>
      <c r="K7581">
        <v>5223999000000</v>
      </c>
      <c r="L7581">
        <v>5261874000000</v>
      </c>
      <c r="M7581">
        <v>5202137000000</v>
      </c>
      <c r="N7581">
        <v>5234999000000</v>
      </c>
      <c r="O7581" s="3">
        <v>52239.99</v>
      </c>
      <c r="P7581" s="3">
        <v>52618.74</v>
      </c>
      <c r="Q7581" s="3">
        <v>52021.37</v>
      </c>
      <c r="R7581" s="3">
        <v>52349.99</v>
      </c>
      <c r="S7581">
        <v>254438664700</v>
      </c>
      <c r="T7581">
        <v>1.33129592235519E+16</v>
      </c>
      <c r="U7581">
        <v>2544.3866469999998</v>
      </c>
      <c r="V7581">
        <v>133129592.23551901</v>
      </c>
      <c r="W7581">
        <v>111942</v>
      </c>
    </row>
    <row r="7582" spans="1:23" x14ac:dyDescent="0.3">
      <c r="A7582" s="1">
        <v>7580</v>
      </c>
      <c r="B7582" s="5">
        <v>44244</v>
      </c>
      <c r="C7582" t="s">
        <v>7236</v>
      </c>
      <c r="D7582">
        <v>21</v>
      </c>
      <c r="E7582">
        <v>0.44040000000000001</v>
      </c>
      <c r="F7582">
        <v>0.52847999999999995</v>
      </c>
      <c r="G7582">
        <v>1613595600000</v>
      </c>
      <c r="H7582" s="5">
        <v>44244.875</v>
      </c>
      <c r="I7582" t="s">
        <v>12102</v>
      </c>
      <c r="J7582" t="s">
        <v>12119</v>
      </c>
      <c r="K7582">
        <v>5223999000000</v>
      </c>
      <c r="L7582">
        <v>5261874000000</v>
      </c>
      <c r="M7582">
        <v>5202137000000</v>
      </c>
      <c r="N7582">
        <v>5234999000000</v>
      </c>
      <c r="O7582" s="3">
        <v>52239.99</v>
      </c>
      <c r="P7582" s="3">
        <v>52618.74</v>
      </c>
      <c r="Q7582" s="3">
        <v>52021.37</v>
      </c>
      <c r="R7582" s="3">
        <v>52349.99</v>
      </c>
      <c r="S7582">
        <v>254438664700</v>
      </c>
      <c r="T7582">
        <v>1.33129592235519E+16</v>
      </c>
      <c r="U7582">
        <v>2544.3866469999998</v>
      </c>
      <c r="V7582">
        <v>133129592.23551901</v>
      </c>
      <c r="W7582">
        <v>111942</v>
      </c>
    </row>
    <row r="7583" spans="1:23" x14ac:dyDescent="0.3">
      <c r="A7583" s="1">
        <v>7581</v>
      </c>
      <c r="B7583" s="5">
        <v>44244</v>
      </c>
      <c r="C7583" t="s">
        <v>6786</v>
      </c>
      <c r="D7583">
        <v>22</v>
      </c>
      <c r="E7583">
        <v>0.40029999999999999</v>
      </c>
      <c r="F7583">
        <v>0.48036000000000001</v>
      </c>
      <c r="G7583">
        <v>1613599200000</v>
      </c>
      <c r="H7583" s="5">
        <v>44244.916666666657</v>
      </c>
      <c r="I7583" t="s">
        <v>12098</v>
      </c>
      <c r="J7583" t="s">
        <v>12119</v>
      </c>
      <c r="K7583">
        <v>5234999000000</v>
      </c>
      <c r="L7583">
        <v>5238120000000</v>
      </c>
      <c r="M7583">
        <v>5189334000000</v>
      </c>
      <c r="N7583">
        <v>5210443000000</v>
      </c>
      <c r="O7583" s="3">
        <v>52349.99</v>
      </c>
      <c r="P7583" s="3">
        <v>52381.2</v>
      </c>
      <c r="Q7583" s="3">
        <v>51893.34</v>
      </c>
      <c r="R7583" s="3">
        <v>52104.43</v>
      </c>
      <c r="S7583">
        <v>196128032700</v>
      </c>
      <c r="T7583">
        <v>1.02283994689772E+16</v>
      </c>
      <c r="U7583">
        <v>1961.2803269999999</v>
      </c>
      <c r="V7583">
        <v>102283994.68977199</v>
      </c>
      <c r="W7583">
        <v>66116</v>
      </c>
    </row>
    <row r="7584" spans="1:23" x14ac:dyDescent="0.3">
      <c r="A7584" s="1">
        <v>7582</v>
      </c>
      <c r="B7584" s="5">
        <v>44244</v>
      </c>
      <c r="C7584" t="s">
        <v>7237</v>
      </c>
      <c r="D7584">
        <v>19</v>
      </c>
      <c r="E7584">
        <v>-0.46479999999999999</v>
      </c>
      <c r="F7584">
        <v>-0.46479999999999999</v>
      </c>
      <c r="G7584">
        <v>1613588400000</v>
      </c>
      <c r="H7584" s="5">
        <v>44244.791666666657</v>
      </c>
      <c r="I7584" t="s">
        <v>12117</v>
      </c>
      <c r="J7584" t="s">
        <v>12119</v>
      </c>
      <c r="K7584">
        <v>5143059000000</v>
      </c>
      <c r="L7584">
        <v>5239500000000</v>
      </c>
      <c r="M7584">
        <v>5137456000000</v>
      </c>
      <c r="N7584">
        <v>5214235000000</v>
      </c>
      <c r="O7584" s="3">
        <v>51430.59</v>
      </c>
      <c r="P7584" s="3">
        <v>52395</v>
      </c>
      <c r="Q7584" s="3">
        <v>51374.559999999998</v>
      </c>
      <c r="R7584" s="3">
        <v>52142.35</v>
      </c>
      <c r="S7584">
        <v>488784160900</v>
      </c>
      <c r="T7584">
        <v>2.5417278278805E+16</v>
      </c>
      <c r="U7584">
        <v>4887.8416090000001</v>
      </c>
      <c r="V7584">
        <v>254172782.78805</v>
      </c>
      <c r="W7584">
        <v>119808</v>
      </c>
    </row>
    <row r="7585" spans="1:23" x14ac:dyDescent="0.3">
      <c r="A7585" s="1">
        <v>7583</v>
      </c>
      <c r="B7585" s="5">
        <v>44244</v>
      </c>
      <c r="C7585" t="s">
        <v>7238</v>
      </c>
      <c r="D7585">
        <v>19</v>
      </c>
      <c r="E7585">
        <v>0.82830000000000004</v>
      </c>
      <c r="F7585">
        <v>0.99395999999999995</v>
      </c>
      <c r="G7585">
        <v>1613588400000</v>
      </c>
      <c r="H7585" s="5">
        <v>44244.791666666657</v>
      </c>
      <c r="I7585" t="s">
        <v>12117</v>
      </c>
      <c r="J7585" t="s">
        <v>12119</v>
      </c>
      <c r="K7585">
        <v>5143059000000</v>
      </c>
      <c r="L7585">
        <v>5239500000000</v>
      </c>
      <c r="M7585">
        <v>5137456000000</v>
      </c>
      <c r="N7585">
        <v>5214235000000</v>
      </c>
      <c r="O7585" s="3">
        <v>51430.59</v>
      </c>
      <c r="P7585" s="3">
        <v>52395</v>
      </c>
      <c r="Q7585" s="3">
        <v>51374.559999999998</v>
      </c>
      <c r="R7585" s="3">
        <v>52142.35</v>
      </c>
      <c r="S7585">
        <v>488784160900</v>
      </c>
      <c r="T7585">
        <v>2.5417278278805E+16</v>
      </c>
      <c r="U7585">
        <v>4887.8416090000001</v>
      </c>
      <c r="V7585">
        <v>254172782.78805</v>
      </c>
      <c r="W7585">
        <v>119808</v>
      </c>
    </row>
    <row r="7586" spans="1:23" x14ac:dyDescent="0.3">
      <c r="A7586" s="1">
        <v>7584</v>
      </c>
      <c r="B7586" s="5">
        <v>44244</v>
      </c>
      <c r="C7586" t="s">
        <v>1624</v>
      </c>
      <c r="D7586">
        <v>23</v>
      </c>
      <c r="E7586">
        <v>0</v>
      </c>
      <c r="F7586">
        <v>0</v>
      </c>
      <c r="G7586">
        <v>1613602800000</v>
      </c>
      <c r="H7586" s="5">
        <v>44244.958333333343</v>
      </c>
      <c r="I7586" t="s">
        <v>12100</v>
      </c>
      <c r="J7586" t="s">
        <v>12119</v>
      </c>
      <c r="K7586">
        <v>5210444000000</v>
      </c>
      <c r="L7586">
        <v>5239784000000</v>
      </c>
      <c r="M7586">
        <v>5189964000000</v>
      </c>
      <c r="N7586">
        <v>5211971000000</v>
      </c>
      <c r="O7586" s="3">
        <v>52104.44</v>
      </c>
      <c r="P7586" s="3">
        <v>52397.84</v>
      </c>
      <c r="Q7586" s="3">
        <v>51899.64</v>
      </c>
      <c r="R7586" s="3">
        <v>52119.71</v>
      </c>
      <c r="S7586">
        <v>190215144500</v>
      </c>
      <c r="T7586">
        <v>9923537308971610</v>
      </c>
      <c r="U7586">
        <v>1902.151445</v>
      </c>
      <c r="V7586">
        <v>99235373.089716107</v>
      </c>
      <c r="W7586">
        <v>80305</v>
      </c>
    </row>
    <row r="7587" spans="1:23" x14ac:dyDescent="0.3">
      <c r="A7587" s="1">
        <v>7585</v>
      </c>
      <c r="B7587" s="5">
        <v>44244</v>
      </c>
      <c r="C7587" t="s">
        <v>7239</v>
      </c>
      <c r="D7587">
        <v>22</v>
      </c>
      <c r="E7587">
        <v>0</v>
      </c>
      <c r="F7587">
        <v>0</v>
      </c>
      <c r="G7587">
        <v>1613599200000</v>
      </c>
      <c r="H7587" s="5">
        <v>44244.916666666657</v>
      </c>
      <c r="I7587" t="s">
        <v>12098</v>
      </c>
      <c r="J7587" t="s">
        <v>12119</v>
      </c>
      <c r="K7587">
        <v>5234999000000</v>
      </c>
      <c r="L7587">
        <v>5238120000000</v>
      </c>
      <c r="M7587">
        <v>5189334000000</v>
      </c>
      <c r="N7587">
        <v>5210443000000</v>
      </c>
      <c r="O7587" s="3">
        <v>52349.99</v>
      </c>
      <c r="P7587" s="3">
        <v>52381.2</v>
      </c>
      <c r="Q7587" s="3">
        <v>51893.34</v>
      </c>
      <c r="R7587" s="3">
        <v>52104.43</v>
      </c>
      <c r="S7587">
        <v>196128032700</v>
      </c>
      <c r="T7587">
        <v>1.02283994689772E+16</v>
      </c>
      <c r="U7587">
        <v>1961.2803269999999</v>
      </c>
      <c r="V7587">
        <v>102283994.68977199</v>
      </c>
      <c r="W7587">
        <v>66116</v>
      </c>
    </row>
    <row r="7588" spans="1:23" x14ac:dyDescent="0.3">
      <c r="A7588" s="1">
        <v>7586</v>
      </c>
      <c r="B7588" s="5">
        <v>44244</v>
      </c>
      <c r="C7588" t="s">
        <v>7240</v>
      </c>
      <c r="D7588">
        <v>22</v>
      </c>
      <c r="E7588">
        <v>0</v>
      </c>
      <c r="F7588">
        <v>0</v>
      </c>
      <c r="G7588">
        <v>1613599200000</v>
      </c>
      <c r="H7588" s="5">
        <v>44244.916666666657</v>
      </c>
      <c r="I7588" t="s">
        <v>12098</v>
      </c>
      <c r="J7588" t="s">
        <v>12119</v>
      </c>
      <c r="K7588">
        <v>5234999000000</v>
      </c>
      <c r="L7588">
        <v>5238120000000</v>
      </c>
      <c r="M7588">
        <v>5189334000000</v>
      </c>
      <c r="N7588">
        <v>5210443000000</v>
      </c>
      <c r="O7588" s="3">
        <v>52349.99</v>
      </c>
      <c r="P7588" s="3">
        <v>52381.2</v>
      </c>
      <c r="Q7588" s="3">
        <v>51893.34</v>
      </c>
      <c r="R7588" s="3">
        <v>52104.43</v>
      </c>
      <c r="S7588">
        <v>196128032700</v>
      </c>
      <c r="T7588">
        <v>1.02283994689772E+16</v>
      </c>
      <c r="U7588">
        <v>1961.2803269999999</v>
      </c>
      <c r="V7588">
        <v>102283994.68977199</v>
      </c>
      <c r="W7588">
        <v>66116</v>
      </c>
    </row>
    <row r="7589" spans="1:23" x14ac:dyDescent="0.3">
      <c r="A7589" s="1">
        <v>7587</v>
      </c>
      <c r="B7589" s="5">
        <v>44244</v>
      </c>
      <c r="C7589" t="s">
        <v>7241</v>
      </c>
      <c r="D7589">
        <v>22</v>
      </c>
      <c r="E7589">
        <v>0.36120000000000002</v>
      </c>
      <c r="F7589">
        <v>0.43343999999999999</v>
      </c>
      <c r="G7589">
        <v>1613599200000</v>
      </c>
      <c r="H7589" s="5">
        <v>44244.916666666657</v>
      </c>
      <c r="I7589" t="s">
        <v>12098</v>
      </c>
      <c r="J7589" t="s">
        <v>12119</v>
      </c>
      <c r="K7589">
        <v>5234999000000</v>
      </c>
      <c r="L7589">
        <v>5238120000000</v>
      </c>
      <c r="M7589">
        <v>5189334000000</v>
      </c>
      <c r="N7589">
        <v>5210443000000</v>
      </c>
      <c r="O7589" s="3">
        <v>52349.99</v>
      </c>
      <c r="P7589" s="3">
        <v>52381.2</v>
      </c>
      <c r="Q7589" s="3">
        <v>51893.34</v>
      </c>
      <c r="R7589" s="3">
        <v>52104.43</v>
      </c>
      <c r="S7589">
        <v>196128032700</v>
      </c>
      <c r="T7589">
        <v>1.02283994689772E+16</v>
      </c>
      <c r="U7589">
        <v>1961.2803269999999</v>
      </c>
      <c r="V7589">
        <v>102283994.68977199</v>
      </c>
      <c r="W7589">
        <v>66116</v>
      </c>
    </row>
    <row r="7590" spans="1:23" x14ac:dyDescent="0.3">
      <c r="A7590" s="1">
        <v>7588</v>
      </c>
      <c r="B7590" s="5">
        <v>44244</v>
      </c>
      <c r="C7590" t="s">
        <v>7242</v>
      </c>
      <c r="D7590">
        <v>22</v>
      </c>
      <c r="E7590">
        <v>0</v>
      </c>
      <c r="F7590">
        <v>0</v>
      </c>
      <c r="G7590">
        <v>1613599200000</v>
      </c>
      <c r="H7590" s="5">
        <v>44244.916666666657</v>
      </c>
      <c r="I7590" t="s">
        <v>12098</v>
      </c>
      <c r="J7590" t="s">
        <v>12119</v>
      </c>
      <c r="K7590">
        <v>5234999000000</v>
      </c>
      <c r="L7590">
        <v>5238120000000</v>
      </c>
      <c r="M7590">
        <v>5189334000000</v>
      </c>
      <c r="N7590">
        <v>5210443000000</v>
      </c>
      <c r="O7590" s="3">
        <v>52349.99</v>
      </c>
      <c r="P7590" s="3">
        <v>52381.2</v>
      </c>
      <c r="Q7590" s="3">
        <v>51893.34</v>
      </c>
      <c r="R7590" s="3">
        <v>52104.43</v>
      </c>
      <c r="S7590">
        <v>196128032700</v>
      </c>
      <c r="T7590">
        <v>1.02283994689772E+16</v>
      </c>
      <c r="U7590">
        <v>1961.2803269999999</v>
      </c>
      <c r="V7590">
        <v>102283994.68977199</v>
      </c>
      <c r="W7590">
        <v>66116</v>
      </c>
    </row>
    <row r="7591" spans="1:23" x14ac:dyDescent="0.3">
      <c r="A7591" s="1">
        <v>7589</v>
      </c>
      <c r="B7591" s="5">
        <v>44244</v>
      </c>
      <c r="C7591" t="s">
        <v>7243</v>
      </c>
      <c r="D7591">
        <v>22</v>
      </c>
      <c r="E7591">
        <v>0.44040000000000001</v>
      </c>
      <c r="F7591">
        <v>0.52847999999999995</v>
      </c>
      <c r="G7591">
        <v>1613599200000</v>
      </c>
      <c r="H7591" s="5">
        <v>44244.916666666657</v>
      </c>
      <c r="I7591" t="s">
        <v>12098</v>
      </c>
      <c r="J7591" t="s">
        <v>12119</v>
      </c>
      <c r="K7591">
        <v>5234999000000</v>
      </c>
      <c r="L7591">
        <v>5238120000000</v>
      </c>
      <c r="M7591">
        <v>5189334000000</v>
      </c>
      <c r="N7591">
        <v>5210443000000</v>
      </c>
      <c r="O7591" s="3">
        <v>52349.99</v>
      </c>
      <c r="P7591" s="3">
        <v>52381.2</v>
      </c>
      <c r="Q7591" s="3">
        <v>51893.34</v>
      </c>
      <c r="R7591" s="3">
        <v>52104.43</v>
      </c>
      <c r="S7591">
        <v>196128032700</v>
      </c>
      <c r="T7591">
        <v>1.02283994689772E+16</v>
      </c>
      <c r="U7591">
        <v>1961.2803269999999</v>
      </c>
      <c r="V7591">
        <v>102283994.68977199</v>
      </c>
      <c r="W7591">
        <v>66116</v>
      </c>
    </row>
    <row r="7592" spans="1:23" x14ac:dyDescent="0.3">
      <c r="A7592" s="1">
        <v>7590</v>
      </c>
      <c r="B7592" s="5">
        <v>44244</v>
      </c>
      <c r="C7592" t="s">
        <v>7244</v>
      </c>
      <c r="D7592">
        <v>22</v>
      </c>
      <c r="E7592">
        <v>0</v>
      </c>
      <c r="F7592">
        <v>0</v>
      </c>
      <c r="G7592">
        <v>1613599200000</v>
      </c>
      <c r="H7592" s="5">
        <v>44244.916666666657</v>
      </c>
      <c r="I7592" t="s">
        <v>12098</v>
      </c>
      <c r="J7592" t="s">
        <v>12119</v>
      </c>
      <c r="K7592">
        <v>5234999000000</v>
      </c>
      <c r="L7592">
        <v>5238120000000</v>
      </c>
      <c r="M7592">
        <v>5189334000000</v>
      </c>
      <c r="N7592">
        <v>5210443000000</v>
      </c>
      <c r="O7592" s="3">
        <v>52349.99</v>
      </c>
      <c r="P7592" s="3">
        <v>52381.2</v>
      </c>
      <c r="Q7592" s="3">
        <v>51893.34</v>
      </c>
      <c r="R7592" s="3">
        <v>52104.43</v>
      </c>
      <c r="S7592">
        <v>196128032700</v>
      </c>
      <c r="T7592">
        <v>1.02283994689772E+16</v>
      </c>
      <c r="U7592">
        <v>1961.2803269999999</v>
      </c>
      <c r="V7592">
        <v>102283994.68977199</v>
      </c>
      <c r="W7592">
        <v>66116</v>
      </c>
    </row>
    <row r="7593" spans="1:23" x14ac:dyDescent="0.3">
      <c r="A7593" s="1">
        <v>7591</v>
      </c>
      <c r="B7593" s="5">
        <v>44244</v>
      </c>
      <c r="C7593" t="s">
        <v>3557</v>
      </c>
      <c r="D7593">
        <v>22</v>
      </c>
      <c r="E7593">
        <v>-0.36120000000000002</v>
      </c>
      <c r="F7593">
        <v>-0.43343999999999999</v>
      </c>
      <c r="G7593">
        <v>1613599200000</v>
      </c>
      <c r="H7593" s="5">
        <v>44244.916666666657</v>
      </c>
      <c r="I7593" t="s">
        <v>12098</v>
      </c>
      <c r="J7593" t="s">
        <v>12119</v>
      </c>
      <c r="K7593">
        <v>5234999000000</v>
      </c>
      <c r="L7593">
        <v>5238120000000</v>
      </c>
      <c r="M7593">
        <v>5189334000000</v>
      </c>
      <c r="N7593">
        <v>5210443000000</v>
      </c>
      <c r="O7593" s="3">
        <v>52349.99</v>
      </c>
      <c r="P7593" s="3">
        <v>52381.2</v>
      </c>
      <c r="Q7593" s="3">
        <v>51893.34</v>
      </c>
      <c r="R7593" s="3">
        <v>52104.43</v>
      </c>
      <c r="S7593">
        <v>196128032700</v>
      </c>
      <c r="T7593">
        <v>1.02283994689772E+16</v>
      </c>
      <c r="U7593">
        <v>1961.2803269999999</v>
      </c>
      <c r="V7593">
        <v>102283994.68977199</v>
      </c>
      <c r="W7593">
        <v>66116</v>
      </c>
    </row>
    <row r="7594" spans="1:23" x14ac:dyDescent="0.3">
      <c r="A7594" s="1">
        <v>7592</v>
      </c>
      <c r="B7594" s="5">
        <v>44244</v>
      </c>
      <c r="C7594" t="s">
        <v>1180</v>
      </c>
      <c r="D7594">
        <v>19</v>
      </c>
      <c r="E7594">
        <v>0</v>
      </c>
      <c r="F7594">
        <v>0</v>
      </c>
      <c r="G7594">
        <v>1613588400000</v>
      </c>
      <c r="H7594" s="5">
        <v>44244.791666666657</v>
      </c>
      <c r="I7594" t="s">
        <v>12117</v>
      </c>
      <c r="J7594" t="s">
        <v>12119</v>
      </c>
      <c r="K7594">
        <v>5143059000000</v>
      </c>
      <c r="L7594">
        <v>5239500000000</v>
      </c>
      <c r="M7594">
        <v>5137456000000</v>
      </c>
      <c r="N7594">
        <v>5214235000000</v>
      </c>
      <c r="O7594" s="3">
        <v>51430.59</v>
      </c>
      <c r="P7594" s="3">
        <v>52395</v>
      </c>
      <c r="Q7594" s="3">
        <v>51374.559999999998</v>
      </c>
      <c r="R7594" s="3">
        <v>52142.35</v>
      </c>
      <c r="S7594">
        <v>488784160900</v>
      </c>
      <c r="T7594">
        <v>2.5417278278805E+16</v>
      </c>
      <c r="U7594">
        <v>4887.8416090000001</v>
      </c>
      <c r="V7594">
        <v>254172782.78805</v>
      </c>
      <c r="W7594">
        <v>119808</v>
      </c>
    </row>
    <row r="7595" spans="1:23" x14ac:dyDescent="0.3">
      <c r="A7595" s="1">
        <v>7593</v>
      </c>
      <c r="B7595" s="5">
        <v>44244</v>
      </c>
      <c r="C7595" t="s">
        <v>4038</v>
      </c>
      <c r="D7595">
        <v>22</v>
      </c>
      <c r="E7595">
        <v>0.34</v>
      </c>
      <c r="F7595">
        <v>0.34</v>
      </c>
      <c r="G7595">
        <v>1613599200000</v>
      </c>
      <c r="H7595" s="5">
        <v>44244.916666666657</v>
      </c>
      <c r="I7595" t="s">
        <v>12098</v>
      </c>
      <c r="J7595" t="s">
        <v>12119</v>
      </c>
      <c r="K7595">
        <v>5234999000000</v>
      </c>
      <c r="L7595">
        <v>5238120000000</v>
      </c>
      <c r="M7595">
        <v>5189334000000</v>
      </c>
      <c r="N7595">
        <v>5210443000000</v>
      </c>
      <c r="O7595" s="3">
        <v>52349.99</v>
      </c>
      <c r="P7595" s="3">
        <v>52381.2</v>
      </c>
      <c r="Q7595" s="3">
        <v>51893.34</v>
      </c>
      <c r="R7595" s="3">
        <v>52104.43</v>
      </c>
      <c r="S7595">
        <v>196128032700</v>
      </c>
      <c r="T7595">
        <v>1.02283994689772E+16</v>
      </c>
      <c r="U7595">
        <v>1961.2803269999999</v>
      </c>
      <c r="V7595">
        <v>102283994.68977199</v>
      </c>
      <c r="W7595">
        <v>66116</v>
      </c>
    </row>
    <row r="7596" spans="1:23" x14ac:dyDescent="0.3">
      <c r="A7596" s="1">
        <v>7594</v>
      </c>
      <c r="B7596" s="5">
        <v>44244</v>
      </c>
      <c r="C7596" t="s">
        <v>7245</v>
      </c>
      <c r="D7596">
        <v>23</v>
      </c>
      <c r="E7596">
        <v>0.42149999999999999</v>
      </c>
      <c r="F7596">
        <v>0.50579999999999992</v>
      </c>
      <c r="G7596">
        <v>1613602800000</v>
      </c>
      <c r="H7596" s="5">
        <v>44244.958333333343</v>
      </c>
      <c r="I7596" t="s">
        <v>12100</v>
      </c>
      <c r="J7596" t="s">
        <v>12119</v>
      </c>
      <c r="K7596">
        <v>5210444000000</v>
      </c>
      <c r="L7596">
        <v>5239784000000</v>
      </c>
      <c r="M7596">
        <v>5189964000000</v>
      </c>
      <c r="N7596">
        <v>5211971000000</v>
      </c>
      <c r="O7596" s="3">
        <v>52104.44</v>
      </c>
      <c r="P7596" s="3">
        <v>52397.84</v>
      </c>
      <c r="Q7596" s="3">
        <v>51899.64</v>
      </c>
      <c r="R7596" s="3">
        <v>52119.71</v>
      </c>
      <c r="S7596">
        <v>190215144500</v>
      </c>
      <c r="T7596">
        <v>9923537308971610</v>
      </c>
      <c r="U7596">
        <v>1902.151445</v>
      </c>
      <c r="V7596">
        <v>99235373.089716107</v>
      </c>
      <c r="W7596">
        <v>80305</v>
      </c>
    </row>
    <row r="7597" spans="1:23" x14ac:dyDescent="0.3">
      <c r="A7597" s="1">
        <v>7595</v>
      </c>
      <c r="B7597" s="5">
        <v>44244</v>
      </c>
      <c r="C7597" t="s">
        <v>7246</v>
      </c>
      <c r="D7597">
        <v>22</v>
      </c>
      <c r="E7597">
        <v>-0.34</v>
      </c>
      <c r="F7597">
        <v>-0.40799999999999997</v>
      </c>
      <c r="G7597">
        <v>1613599200000</v>
      </c>
      <c r="H7597" s="5">
        <v>44244.916666666657</v>
      </c>
      <c r="I7597" t="s">
        <v>12098</v>
      </c>
      <c r="J7597" t="s">
        <v>12119</v>
      </c>
      <c r="K7597">
        <v>5234999000000</v>
      </c>
      <c r="L7597">
        <v>5238120000000</v>
      </c>
      <c r="M7597">
        <v>5189334000000</v>
      </c>
      <c r="N7597">
        <v>5210443000000</v>
      </c>
      <c r="O7597" s="3">
        <v>52349.99</v>
      </c>
      <c r="P7597" s="3">
        <v>52381.2</v>
      </c>
      <c r="Q7597" s="3">
        <v>51893.34</v>
      </c>
      <c r="R7597" s="3">
        <v>52104.43</v>
      </c>
      <c r="S7597">
        <v>196128032700</v>
      </c>
      <c r="T7597">
        <v>1.02283994689772E+16</v>
      </c>
      <c r="U7597">
        <v>1961.2803269999999</v>
      </c>
      <c r="V7597">
        <v>102283994.68977199</v>
      </c>
      <c r="W7597">
        <v>66116</v>
      </c>
    </row>
    <row r="7598" spans="1:23" x14ac:dyDescent="0.3">
      <c r="A7598" s="1">
        <v>7596</v>
      </c>
      <c r="B7598" s="5">
        <v>44244</v>
      </c>
      <c r="C7598" t="s">
        <v>7247</v>
      </c>
      <c r="D7598">
        <v>23</v>
      </c>
      <c r="E7598">
        <v>0.42149999999999999</v>
      </c>
      <c r="F7598">
        <v>0.50579999999999992</v>
      </c>
      <c r="G7598">
        <v>1613602800000</v>
      </c>
      <c r="H7598" s="5">
        <v>44244.958333333343</v>
      </c>
      <c r="I7598" t="s">
        <v>12100</v>
      </c>
      <c r="J7598" t="s">
        <v>12119</v>
      </c>
      <c r="K7598">
        <v>5210444000000</v>
      </c>
      <c r="L7598">
        <v>5239784000000</v>
      </c>
      <c r="M7598">
        <v>5189964000000</v>
      </c>
      <c r="N7598">
        <v>5211971000000</v>
      </c>
      <c r="O7598" s="3">
        <v>52104.44</v>
      </c>
      <c r="P7598" s="3">
        <v>52397.84</v>
      </c>
      <c r="Q7598" s="3">
        <v>51899.64</v>
      </c>
      <c r="R7598" s="3">
        <v>52119.71</v>
      </c>
      <c r="S7598">
        <v>190215144500</v>
      </c>
      <c r="T7598">
        <v>9923537308971610</v>
      </c>
      <c r="U7598">
        <v>1902.151445</v>
      </c>
      <c r="V7598">
        <v>99235373.089716107</v>
      </c>
      <c r="W7598">
        <v>80305</v>
      </c>
    </row>
    <row r="7599" spans="1:23" x14ac:dyDescent="0.3">
      <c r="A7599" s="1">
        <v>7597</v>
      </c>
      <c r="B7599" s="5">
        <v>44244</v>
      </c>
      <c r="C7599" t="s">
        <v>7248</v>
      </c>
      <c r="D7599">
        <v>23</v>
      </c>
      <c r="E7599">
        <v>0</v>
      </c>
      <c r="F7599">
        <v>0</v>
      </c>
      <c r="G7599">
        <v>1613602800000</v>
      </c>
      <c r="H7599" s="5">
        <v>44244.958333333343</v>
      </c>
      <c r="I7599" t="s">
        <v>12100</v>
      </c>
      <c r="J7599" t="s">
        <v>12119</v>
      </c>
      <c r="K7599">
        <v>5210444000000</v>
      </c>
      <c r="L7599">
        <v>5239784000000</v>
      </c>
      <c r="M7599">
        <v>5189964000000</v>
      </c>
      <c r="N7599">
        <v>5211971000000</v>
      </c>
      <c r="O7599" s="3">
        <v>52104.44</v>
      </c>
      <c r="P7599" s="3">
        <v>52397.84</v>
      </c>
      <c r="Q7599" s="3">
        <v>51899.64</v>
      </c>
      <c r="R7599" s="3">
        <v>52119.71</v>
      </c>
      <c r="S7599">
        <v>190215144500</v>
      </c>
      <c r="T7599">
        <v>9923537308971610</v>
      </c>
      <c r="U7599">
        <v>1902.151445</v>
      </c>
      <c r="V7599">
        <v>99235373.089716107</v>
      </c>
      <c r="W7599">
        <v>80305</v>
      </c>
    </row>
    <row r="7600" spans="1:23" x14ac:dyDescent="0.3">
      <c r="A7600" s="1">
        <v>7598</v>
      </c>
      <c r="B7600" s="5">
        <v>44244</v>
      </c>
      <c r="C7600" t="s">
        <v>7249</v>
      </c>
      <c r="D7600">
        <v>23</v>
      </c>
      <c r="E7600">
        <v>0</v>
      </c>
      <c r="F7600">
        <v>0</v>
      </c>
      <c r="G7600">
        <v>1613602800000</v>
      </c>
      <c r="H7600" s="5">
        <v>44244.958333333343</v>
      </c>
      <c r="I7600" t="s">
        <v>12100</v>
      </c>
      <c r="J7600" t="s">
        <v>12119</v>
      </c>
      <c r="K7600">
        <v>5210444000000</v>
      </c>
      <c r="L7600">
        <v>5239784000000</v>
      </c>
      <c r="M7600">
        <v>5189964000000</v>
      </c>
      <c r="N7600">
        <v>5211971000000</v>
      </c>
      <c r="O7600" s="3">
        <v>52104.44</v>
      </c>
      <c r="P7600" s="3">
        <v>52397.84</v>
      </c>
      <c r="Q7600" s="3">
        <v>51899.64</v>
      </c>
      <c r="R7600" s="3">
        <v>52119.71</v>
      </c>
      <c r="S7600">
        <v>190215144500</v>
      </c>
      <c r="T7600">
        <v>9923537308971610</v>
      </c>
      <c r="U7600">
        <v>1902.151445</v>
      </c>
      <c r="V7600">
        <v>99235373.089716107</v>
      </c>
      <c r="W7600">
        <v>80305</v>
      </c>
    </row>
    <row r="7601" spans="1:23" x14ac:dyDescent="0.3">
      <c r="A7601" s="1">
        <v>7599</v>
      </c>
      <c r="B7601" s="5">
        <v>44244</v>
      </c>
      <c r="C7601" t="s">
        <v>7250</v>
      </c>
      <c r="D7601">
        <v>23</v>
      </c>
      <c r="E7601">
        <v>0</v>
      </c>
      <c r="F7601">
        <v>0</v>
      </c>
      <c r="G7601">
        <v>1613602800000</v>
      </c>
      <c r="H7601" s="5">
        <v>44244.958333333343</v>
      </c>
      <c r="I7601" t="s">
        <v>12100</v>
      </c>
      <c r="J7601" t="s">
        <v>12119</v>
      </c>
      <c r="K7601">
        <v>5210444000000</v>
      </c>
      <c r="L7601">
        <v>5239784000000</v>
      </c>
      <c r="M7601">
        <v>5189964000000</v>
      </c>
      <c r="N7601">
        <v>5211971000000</v>
      </c>
      <c r="O7601" s="3">
        <v>52104.44</v>
      </c>
      <c r="P7601" s="3">
        <v>52397.84</v>
      </c>
      <c r="Q7601" s="3">
        <v>51899.64</v>
      </c>
      <c r="R7601" s="3">
        <v>52119.71</v>
      </c>
      <c r="S7601">
        <v>190215144500</v>
      </c>
      <c r="T7601">
        <v>9923537308971610</v>
      </c>
      <c r="U7601">
        <v>1902.151445</v>
      </c>
      <c r="V7601">
        <v>99235373.089716107</v>
      </c>
      <c r="W7601">
        <v>80305</v>
      </c>
    </row>
    <row r="7602" spans="1:23" x14ac:dyDescent="0.3">
      <c r="A7602" s="1">
        <v>7600</v>
      </c>
      <c r="B7602" s="5">
        <v>44245</v>
      </c>
      <c r="C7602" t="s">
        <v>7251</v>
      </c>
      <c r="D7602">
        <v>23</v>
      </c>
      <c r="E7602">
        <v>0.63690000000000002</v>
      </c>
      <c r="F7602">
        <v>34.902119999999996</v>
      </c>
      <c r="G7602">
        <v>1613689200000</v>
      </c>
      <c r="H7602" s="5">
        <v>44245.958333333343</v>
      </c>
      <c r="I7602" t="s">
        <v>12100</v>
      </c>
      <c r="J7602" t="s">
        <v>12119</v>
      </c>
      <c r="K7602">
        <v>5183718000000</v>
      </c>
      <c r="L7602">
        <v>5192051000000</v>
      </c>
      <c r="M7602">
        <v>5151000000000</v>
      </c>
      <c r="N7602">
        <v>5155260000000</v>
      </c>
      <c r="O7602" s="3">
        <v>51837.18</v>
      </c>
      <c r="P7602" s="3">
        <v>51920.51</v>
      </c>
      <c r="Q7602" s="3">
        <v>51510</v>
      </c>
      <c r="R7602" s="3">
        <v>51552.6</v>
      </c>
      <c r="S7602">
        <v>202824582500</v>
      </c>
      <c r="T7602">
        <v>1.04755499969198E+16</v>
      </c>
      <c r="U7602">
        <v>2028.245825</v>
      </c>
      <c r="V7602">
        <v>104755499.969198</v>
      </c>
      <c r="W7602">
        <v>60306</v>
      </c>
    </row>
    <row r="7603" spans="1:23" x14ac:dyDescent="0.3">
      <c r="A7603" s="1">
        <v>7601</v>
      </c>
      <c r="B7603" s="5">
        <v>44245</v>
      </c>
      <c r="C7603" t="s">
        <v>7252</v>
      </c>
      <c r="D7603">
        <v>15</v>
      </c>
      <c r="E7603">
        <v>-0.68079999999999996</v>
      </c>
      <c r="F7603">
        <v>-32.81456</v>
      </c>
      <c r="G7603">
        <v>1613660400000</v>
      </c>
      <c r="H7603" s="5">
        <v>44245.625</v>
      </c>
      <c r="I7603" t="s">
        <v>12105</v>
      </c>
      <c r="J7603" t="s">
        <v>12119</v>
      </c>
      <c r="K7603">
        <v>5223343000000</v>
      </c>
      <c r="L7603">
        <v>5226000000000</v>
      </c>
      <c r="M7603">
        <v>5145000000000</v>
      </c>
      <c r="N7603">
        <v>5158529000000</v>
      </c>
      <c r="O7603" s="3">
        <v>52233.43</v>
      </c>
      <c r="P7603" s="3">
        <v>52260</v>
      </c>
      <c r="Q7603" s="3">
        <v>51450</v>
      </c>
      <c r="R7603" s="3">
        <v>51585.29</v>
      </c>
      <c r="S7603">
        <v>341873399100</v>
      </c>
      <c r="T7603">
        <v>1.76937329829282E+16</v>
      </c>
      <c r="U7603">
        <v>3418.7339910000001</v>
      </c>
      <c r="V7603">
        <v>176937329.82928199</v>
      </c>
      <c r="W7603">
        <v>87026</v>
      </c>
    </row>
    <row r="7604" spans="1:23" x14ac:dyDescent="0.3">
      <c r="A7604" s="1">
        <v>7602</v>
      </c>
      <c r="B7604" s="5">
        <v>44245</v>
      </c>
      <c r="C7604" t="s">
        <v>7253</v>
      </c>
      <c r="D7604">
        <v>15</v>
      </c>
      <c r="E7604">
        <v>0.96419999999999995</v>
      </c>
      <c r="F7604">
        <v>1.9283999999999999</v>
      </c>
      <c r="G7604">
        <v>1613660400000</v>
      </c>
      <c r="H7604" s="5">
        <v>44245.625</v>
      </c>
      <c r="I7604" t="s">
        <v>12105</v>
      </c>
      <c r="J7604" t="s">
        <v>12119</v>
      </c>
      <c r="K7604">
        <v>5223343000000</v>
      </c>
      <c r="L7604">
        <v>5226000000000</v>
      </c>
      <c r="M7604">
        <v>5145000000000</v>
      </c>
      <c r="N7604">
        <v>5158529000000</v>
      </c>
      <c r="O7604" s="3">
        <v>52233.43</v>
      </c>
      <c r="P7604" s="3">
        <v>52260</v>
      </c>
      <c r="Q7604" s="3">
        <v>51450</v>
      </c>
      <c r="R7604" s="3">
        <v>51585.29</v>
      </c>
      <c r="S7604">
        <v>341873399100</v>
      </c>
      <c r="T7604">
        <v>1.76937329829282E+16</v>
      </c>
      <c r="U7604">
        <v>3418.7339910000001</v>
      </c>
      <c r="V7604">
        <v>176937329.82928199</v>
      </c>
      <c r="W7604">
        <v>87026</v>
      </c>
    </row>
    <row r="7605" spans="1:23" x14ac:dyDescent="0.3">
      <c r="A7605" s="1">
        <v>7603</v>
      </c>
      <c r="B7605" s="5">
        <v>44245</v>
      </c>
      <c r="C7605" t="s">
        <v>7254</v>
      </c>
      <c r="D7605">
        <v>15</v>
      </c>
      <c r="E7605">
        <v>0.98699999999999999</v>
      </c>
      <c r="F7605">
        <v>11.251799999999999</v>
      </c>
      <c r="G7605">
        <v>1613660400000</v>
      </c>
      <c r="H7605" s="5">
        <v>44245.625</v>
      </c>
      <c r="I7605" t="s">
        <v>12105</v>
      </c>
      <c r="J7605" t="s">
        <v>12119</v>
      </c>
      <c r="K7605">
        <v>5223343000000</v>
      </c>
      <c r="L7605">
        <v>5226000000000</v>
      </c>
      <c r="M7605">
        <v>5145000000000</v>
      </c>
      <c r="N7605">
        <v>5158529000000</v>
      </c>
      <c r="O7605" s="3">
        <v>52233.43</v>
      </c>
      <c r="P7605" s="3">
        <v>52260</v>
      </c>
      <c r="Q7605" s="3">
        <v>51450</v>
      </c>
      <c r="R7605" s="3">
        <v>51585.29</v>
      </c>
      <c r="S7605">
        <v>341873399100</v>
      </c>
      <c r="T7605">
        <v>1.76937329829282E+16</v>
      </c>
      <c r="U7605">
        <v>3418.7339910000001</v>
      </c>
      <c r="V7605">
        <v>176937329.82928199</v>
      </c>
      <c r="W7605">
        <v>87026</v>
      </c>
    </row>
    <row r="7606" spans="1:23" x14ac:dyDescent="0.3">
      <c r="A7606" s="1">
        <v>7604</v>
      </c>
      <c r="B7606" s="5">
        <v>44245</v>
      </c>
      <c r="C7606" t="s">
        <v>7255</v>
      </c>
      <c r="D7606">
        <v>15</v>
      </c>
      <c r="E7606">
        <v>0</v>
      </c>
      <c r="F7606">
        <v>0</v>
      </c>
      <c r="G7606">
        <v>1613660400000</v>
      </c>
      <c r="H7606" s="5">
        <v>44245.625</v>
      </c>
      <c r="I7606" t="s">
        <v>12105</v>
      </c>
      <c r="J7606" t="s">
        <v>12119</v>
      </c>
      <c r="K7606">
        <v>5223343000000</v>
      </c>
      <c r="L7606">
        <v>5226000000000</v>
      </c>
      <c r="M7606">
        <v>5145000000000</v>
      </c>
      <c r="N7606">
        <v>5158529000000</v>
      </c>
      <c r="O7606" s="3">
        <v>52233.43</v>
      </c>
      <c r="P7606" s="3">
        <v>52260</v>
      </c>
      <c r="Q7606" s="3">
        <v>51450</v>
      </c>
      <c r="R7606" s="3">
        <v>51585.29</v>
      </c>
      <c r="S7606">
        <v>341873399100</v>
      </c>
      <c r="T7606">
        <v>1.76937329829282E+16</v>
      </c>
      <c r="U7606">
        <v>3418.7339910000001</v>
      </c>
      <c r="V7606">
        <v>176937329.82928199</v>
      </c>
      <c r="W7606">
        <v>87026</v>
      </c>
    </row>
    <row r="7607" spans="1:23" x14ac:dyDescent="0.3">
      <c r="A7607" s="1">
        <v>7605</v>
      </c>
      <c r="B7607" s="5">
        <v>44245</v>
      </c>
      <c r="C7607" t="s">
        <v>7256</v>
      </c>
      <c r="D7607">
        <v>15</v>
      </c>
      <c r="E7607">
        <v>0.63690000000000002</v>
      </c>
      <c r="F7607">
        <v>0.89166000000000001</v>
      </c>
      <c r="G7607">
        <v>1613660400000</v>
      </c>
      <c r="H7607" s="5">
        <v>44245.625</v>
      </c>
      <c r="I7607" t="s">
        <v>12105</v>
      </c>
      <c r="J7607" t="s">
        <v>12119</v>
      </c>
      <c r="K7607">
        <v>5223343000000</v>
      </c>
      <c r="L7607">
        <v>5226000000000</v>
      </c>
      <c r="M7607">
        <v>5145000000000</v>
      </c>
      <c r="N7607">
        <v>5158529000000</v>
      </c>
      <c r="O7607" s="3">
        <v>52233.43</v>
      </c>
      <c r="P7607" s="3">
        <v>52260</v>
      </c>
      <c r="Q7607" s="3">
        <v>51450</v>
      </c>
      <c r="R7607" s="3">
        <v>51585.29</v>
      </c>
      <c r="S7607">
        <v>341873399100</v>
      </c>
      <c r="T7607">
        <v>1.76937329829282E+16</v>
      </c>
      <c r="U7607">
        <v>3418.7339910000001</v>
      </c>
      <c r="V7607">
        <v>176937329.82928199</v>
      </c>
      <c r="W7607">
        <v>87026</v>
      </c>
    </row>
    <row r="7608" spans="1:23" x14ac:dyDescent="0.3">
      <c r="A7608" s="1">
        <v>7606</v>
      </c>
      <c r="B7608" s="5">
        <v>44245</v>
      </c>
      <c r="C7608" t="s">
        <v>7257</v>
      </c>
      <c r="D7608">
        <v>0</v>
      </c>
      <c r="E7608">
        <v>0</v>
      </c>
      <c r="F7608">
        <v>0</v>
      </c>
      <c r="G7608">
        <v>1613606400000</v>
      </c>
      <c r="H7608" s="5">
        <v>44245</v>
      </c>
      <c r="I7608" t="s">
        <v>12118</v>
      </c>
      <c r="J7608" t="s">
        <v>12119</v>
      </c>
      <c r="K7608">
        <v>5211767000000</v>
      </c>
      <c r="L7608">
        <v>5253000000000</v>
      </c>
      <c r="M7608">
        <v>5210469000000</v>
      </c>
      <c r="N7608">
        <v>5226732000000</v>
      </c>
      <c r="O7608" s="3">
        <v>52117.67</v>
      </c>
      <c r="P7608" s="3">
        <v>52530</v>
      </c>
      <c r="Q7608" s="3">
        <v>52104.69</v>
      </c>
      <c r="R7608" s="3">
        <v>52267.32</v>
      </c>
      <c r="S7608">
        <v>241571188100</v>
      </c>
      <c r="T7608">
        <v>1.26462808593514E+16</v>
      </c>
      <c r="U7608">
        <v>2415.7118810000002</v>
      </c>
      <c r="V7608">
        <v>126462808.593514</v>
      </c>
      <c r="W7608">
        <v>68990</v>
      </c>
    </row>
    <row r="7609" spans="1:23" x14ac:dyDescent="0.3">
      <c r="A7609" s="1">
        <v>7607</v>
      </c>
      <c r="B7609" s="5">
        <v>44245</v>
      </c>
      <c r="C7609" t="s">
        <v>7258</v>
      </c>
      <c r="D7609">
        <v>15</v>
      </c>
      <c r="E7609">
        <v>0.82399999999999995</v>
      </c>
      <c r="F7609">
        <v>0.82399999999999995</v>
      </c>
      <c r="G7609">
        <v>1613660400000</v>
      </c>
      <c r="H7609" s="5">
        <v>44245.625</v>
      </c>
      <c r="I7609" t="s">
        <v>12105</v>
      </c>
      <c r="J7609" t="s">
        <v>12119</v>
      </c>
      <c r="K7609">
        <v>5223343000000</v>
      </c>
      <c r="L7609">
        <v>5226000000000</v>
      </c>
      <c r="M7609">
        <v>5145000000000</v>
      </c>
      <c r="N7609">
        <v>5158529000000</v>
      </c>
      <c r="O7609" s="3">
        <v>52233.43</v>
      </c>
      <c r="P7609" s="3">
        <v>52260</v>
      </c>
      <c r="Q7609" s="3">
        <v>51450</v>
      </c>
      <c r="R7609" s="3">
        <v>51585.29</v>
      </c>
      <c r="S7609">
        <v>341873399100</v>
      </c>
      <c r="T7609">
        <v>1.76937329829282E+16</v>
      </c>
      <c r="U7609">
        <v>3418.7339910000001</v>
      </c>
      <c r="V7609">
        <v>176937329.82928199</v>
      </c>
      <c r="W7609">
        <v>87026</v>
      </c>
    </row>
    <row r="7610" spans="1:23" x14ac:dyDescent="0.3">
      <c r="A7610" s="1">
        <v>7608</v>
      </c>
      <c r="B7610" s="5">
        <v>44245</v>
      </c>
      <c r="C7610" t="s">
        <v>7259</v>
      </c>
      <c r="D7610">
        <v>15</v>
      </c>
      <c r="E7610">
        <v>0</v>
      </c>
      <c r="F7610">
        <v>0</v>
      </c>
      <c r="G7610">
        <v>1613660400000</v>
      </c>
      <c r="H7610" s="5">
        <v>44245.625</v>
      </c>
      <c r="I7610" t="s">
        <v>12105</v>
      </c>
      <c r="J7610" t="s">
        <v>12119</v>
      </c>
      <c r="K7610">
        <v>5223343000000</v>
      </c>
      <c r="L7610">
        <v>5226000000000</v>
      </c>
      <c r="M7610">
        <v>5145000000000</v>
      </c>
      <c r="N7610">
        <v>5158529000000</v>
      </c>
      <c r="O7610" s="3">
        <v>52233.43</v>
      </c>
      <c r="P7610" s="3">
        <v>52260</v>
      </c>
      <c r="Q7610" s="3">
        <v>51450</v>
      </c>
      <c r="R7610" s="3">
        <v>51585.29</v>
      </c>
      <c r="S7610">
        <v>341873399100</v>
      </c>
      <c r="T7610">
        <v>1.76937329829282E+16</v>
      </c>
      <c r="U7610">
        <v>3418.7339910000001</v>
      </c>
      <c r="V7610">
        <v>176937329.82928199</v>
      </c>
      <c r="W7610">
        <v>87026</v>
      </c>
    </row>
    <row r="7611" spans="1:23" x14ac:dyDescent="0.3">
      <c r="A7611" s="1">
        <v>7609</v>
      </c>
      <c r="B7611" s="5">
        <v>44245</v>
      </c>
      <c r="C7611" t="s">
        <v>7260</v>
      </c>
      <c r="D7611">
        <v>4</v>
      </c>
      <c r="E7611">
        <v>0</v>
      </c>
      <c r="F7611">
        <v>0</v>
      </c>
      <c r="G7611">
        <v>1613620800000</v>
      </c>
      <c r="H7611" s="5">
        <v>44245.166666666657</v>
      </c>
      <c r="I7611" t="s">
        <v>12106</v>
      </c>
      <c r="J7611" t="s">
        <v>12119</v>
      </c>
      <c r="K7611">
        <v>5203264000000</v>
      </c>
      <c r="L7611">
        <v>5218000000000</v>
      </c>
      <c r="M7611">
        <v>5171250000000</v>
      </c>
      <c r="N7611">
        <v>5215336000000</v>
      </c>
      <c r="O7611" s="3">
        <v>52032.639999999999</v>
      </c>
      <c r="P7611" s="3">
        <v>52180</v>
      </c>
      <c r="Q7611" s="3">
        <v>51712.5</v>
      </c>
      <c r="R7611" s="3">
        <v>52153.36</v>
      </c>
      <c r="S7611">
        <v>240228846800</v>
      </c>
      <c r="T7611">
        <v>1.24762052221222E+16</v>
      </c>
      <c r="U7611">
        <v>2402.2884680000002</v>
      </c>
      <c r="V7611">
        <v>124762052.221222</v>
      </c>
      <c r="W7611">
        <v>96640</v>
      </c>
    </row>
    <row r="7612" spans="1:23" x14ac:dyDescent="0.3">
      <c r="A7612" s="1">
        <v>7610</v>
      </c>
      <c r="B7612" s="5">
        <v>44245</v>
      </c>
      <c r="C7612" t="s">
        <v>7261</v>
      </c>
      <c r="D7612">
        <v>2</v>
      </c>
      <c r="E7612">
        <v>0</v>
      </c>
      <c r="F7612">
        <v>0</v>
      </c>
      <c r="G7612">
        <v>1613613600000</v>
      </c>
      <c r="H7612" s="5">
        <v>44245.083333333343</v>
      </c>
      <c r="I7612" t="s">
        <v>12108</v>
      </c>
      <c r="J7612" t="s">
        <v>12119</v>
      </c>
      <c r="K7612">
        <v>5213247000000</v>
      </c>
      <c r="L7612">
        <v>5234001000000</v>
      </c>
      <c r="M7612">
        <v>5193324000000</v>
      </c>
      <c r="N7612">
        <v>5231889000000</v>
      </c>
      <c r="O7612" s="3">
        <v>52132.47</v>
      </c>
      <c r="P7612" s="3">
        <v>52340.01</v>
      </c>
      <c r="Q7612" s="3">
        <v>51933.24</v>
      </c>
      <c r="R7612" s="3">
        <v>52318.89</v>
      </c>
      <c r="S7612">
        <v>229019600500</v>
      </c>
      <c r="T7612">
        <v>1.19421691269877E+16</v>
      </c>
      <c r="U7612">
        <v>2290.1960049999998</v>
      </c>
      <c r="V7612">
        <v>119421691.269877</v>
      </c>
      <c r="W7612">
        <v>79558</v>
      </c>
    </row>
    <row r="7613" spans="1:23" x14ac:dyDescent="0.3">
      <c r="A7613" s="1">
        <v>7611</v>
      </c>
      <c r="B7613" s="5">
        <v>44245</v>
      </c>
      <c r="C7613" t="s">
        <v>7262</v>
      </c>
      <c r="D7613">
        <v>2</v>
      </c>
      <c r="E7613">
        <v>-0.50070000000000003</v>
      </c>
      <c r="F7613">
        <v>-0.60084000000000004</v>
      </c>
      <c r="G7613">
        <v>1613613600000</v>
      </c>
      <c r="H7613" s="5">
        <v>44245.083333333343</v>
      </c>
      <c r="I7613" t="s">
        <v>12108</v>
      </c>
      <c r="J7613" t="s">
        <v>12119</v>
      </c>
      <c r="K7613">
        <v>5213247000000</v>
      </c>
      <c r="L7613">
        <v>5234001000000</v>
      </c>
      <c r="M7613">
        <v>5193324000000</v>
      </c>
      <c r="N7613">
        <v>5231889000000</v>
      </c>
      <c r="O7613" s="3">
        <v>52132.47</v>
      </c>
      <c r="P7613" s="3">
        <v>52340.01</v>
      </c>
      <c r="Q7613" s="3">
        <v>51933.24</v>
      </c>
      <c r="R7613" s="3">
        <v>52318.89</v>
      </c>
      <c r="S7613">
        <v>229019600500</v>
      </c>
      <c r="T7613">
        <v>1.19421691269877E+16</v>
      </c>
      <c r="U7613">
        <v>2290.1960049999998</v>
      </c>
      <c r="V7613">
        <v>119421691.269877</v>
      </c>
      <c r="W7613">
        <v>79558</v>
      </c>
    </row>
    <row r="7614" spans="1:23" x14ac:dyDescent="0.3">
      <c r="A7614" s="1">
        <v>7612</v>
      </c>
      <c r="B7614" s="5">
        <v>44245</v>
      </c>
      <c r="C7614" t="s">
        <v>7075</v>
      </c>
      <c r="D7614">
        <v>5</v>
      </c>
      <c r="E7614">
        <v>0.45879999999999999</v>
      </c>
      <c r="F7614">
        <v>0.55055999999999994</v>
      </c>
      <c r="G7614">
        <v>1613624400000</v>
      </c>
      <c r="H7614" s="5">
        <v>44245.208333333343</v>
      </c>
      <c r="I7614" t="s">
        <v>6224</v>
      </c>
      <c r="J7614" t="s">
        <v>12119</v>
      </c>
      <c r="K7614">
        <v>5215336000000</v>
      </c>
      <c r="L7614">
        <v>5229800000000</v>
      </c>
      <c r="M7614">
        <v>5201568000000</v>
      </c>
      <c r="N7614">
        <v>5217001000000</v>
      </c>
      <c r="O7614" s="3">
        <v>52153.36</v>
      </c>
      <c r="P7614" s="3">
        <v>52298</v>
      </c>
      <c r="Q7614" s="3">
        <v>52015.68</v>
      </c>
      <c r="R7614" s="3">
        <v>52170.01</v>
      </c>
      <c r="S7614">
        <v>177776259300</v>
      </c>
      <c r="T7614">
        <v>9271915523415250</v>
      </c>
      <c r="U7614">
        <v>1777.7625929999999</v>
      </c>
      <c r="V7614">
        <v>92719155.234152496</v>
      </c>
      <c r="W7614">
        <v>66549</v>
      </c>
    </row>
    <row r="7615" spans="1:23" x14ac:dyDescent="0.3">
      <c r="A7615" s="1">
        <v>7613</v>
      </c>
      <c r="B7615" s="5">
        <v>44245</v>
      </c>
      <c r="C7615" t="s">
        <v>7263</v>
      </c>
      <c r="D7615">
        <v>5</v>
      </c>
      <c r="E7615">
        <v>0.40329999999999999</v>
      </c>
      <c r="F7615">
        <v>0.48395999999999989</v>
      </c>
      <c r="G7615">
        <v>1613624400000</v>
      </c>
      <c r="H7615" s="5">
        <v>44245.208333333343</v>
      </c>
      <c r="I7615" t="s">
        <v>6224</v>
      </c>
      <c r="J7615" t="s">
        <v>12119</v>
      </c>
      <c r="K7615">
        <v>5215336000000</v>
      </c>
      <c r="L7615">
        <v>5229800000000</v>
      </c>
      <c r="M7615">
        <v>5201568000000</v>
      </c>
      <c r="N7615">
        <v>5217001000000</v>
      </c>
      <c r="O7615" s="3">
        <v>52153.36</v>
      </c>
      <c r="P7615" s="3">
        <v>52298</v>
      </c>
      <c r="Q7615" s="3">
        <v>52015.68</v>
      </c>
      <c r="R7615" s="3">
        <v>52170.01</v>
      </c>
      <c r="S7615">
        <v>177776259300</v>
      </c>
      <c r="T7615">
        <v>9271915523415250</v>
      </c>
      <c r="U7615">
        <v>1777.7625929999999</v>
      </c>
      <c r="V7615">
        <v>92719155.234152496</v>
      </c>
      <c r="W7615">
        <v>66549</v>
      </c>
    </row>
    <row r="7616" spans="1:23" x14ac:dyDescent="0.3">
      <c r="A7616" s="1">
        <v>7614</v>
      </c>
      <c r="B7616" s="5">
        <v>44245</v>
      </c>
      <c r="C7616" t="s">
        <v>7264</v>
      </c>
      <c r="D7616">
        <v>4</v>
      </c>
      <c r="E7616">
        <v>-0.128</v>
      </c>
      <c r="F7616">
        <v>-0.15359999999999999</v>
      </c>
      <c r="G7616">
        <v>1613620800000</v>
      </c>
      <c r="H7616" s="5">
        <v>44245.166666666657</v>
      </c>
      <c r="I7616" t="s">
        <v>12106</v>
      </c>
      <c r="J7616" t="s">
        <v>12119</v>
      </c>
      <c r="K7616">
        <v>5203264000000</v>
      </c>
      <c r="L7616">
        <v>5218000000000</v>
      </c>
      <c r="M7616">
        <v>5171250000000</v>
      </c>
      <c r="N7616">
        <v>5215336000000</v>
      </c>
      <c r="O7616" s="3">
        <v>52032.639999999999</v>
      </c>
      <c r="P7616" s="3">
        <v>52180</v>
      </c>
      <c r="Q7616" s="3">
        <v>51712.5</v>
      </c>
      <c r="R7616" s="3">
        <v>52153.36</v>
      </c>
      <c r="S7616">
        <v>240228846800</v>
      </c>
      <c r="T7616">
        <v>1.24762052221222E+16</v>
      </c>
      <c r="U7616">
        <v>2402.2884680000002</v>
      </c>
      <c r="V7616">
        <v>124762052.221222</v>
      </c>
      <c r="W7616">
        <v>96640</v>
      </c>
    </row>
    <row r="7617" spans="1:23" x14ac:dyDescent="0.3">
      <c r="A7617" s="1">
        <v>7615</v>
      </c>
      <c r="B7617" s="5">
        <v>44245</v>
      </c>
      <c r="C7617" t="s">
        <v>7265</v>
      </c>
      <c r="D7617">
        <v>3</v>
      </c>
      <c r="E7617">
        <v>0</v>
      </c>
      <c r="F7617">
        <v>0</v>
      </c>
      <c r="G7617">
        <v>1613617200000</v>
      </c>
      <c r="H7617" s="5">
        <v>44245.125</v>
      </c>
      <c r="I7617" t="s">
        <v>12113</v>
      </c>
      <c r="J7617" t="s">
        <v>12119</v>
      </c>
      <c r="K7617">
        <v>5231889000000</v>
      </c>
      <c r="L7617">
        <v>5239973000000</v>
      </c>
      <c r="M7617">
        <v>5195100000000</v>
      </c>
      <c r="N7617">
        <v>5203264000000</v>
      </c>
      <c r="O7617" s="3">
        <v>52318.89</v>
      </c>
      <c r="P7617" s="3">
        <v>52399.73</v>
      </c>
      <c r="Q7617" s="3">
        <v>51951</v>
      </c>
      <c r="R7617" s="3">
        <v>52032.639999999999</v>
      </c>
      <c r="S7617">
        <v>187643842400</v>
      </c>
      <c r="T7617">
        <v>9782686130463840</v>
      </c>
      <c r="U7617">
        <v>1876.4384239999999</v>
      </c>
      <c r="V7617">
        <v>97826861.304638401</v>
      </c>
      <c r="W7617">
        <v>70318</v>
      </c>
    </row>
    <row r="7618" spans="1:23" x14ac:dyDescent="0.3">
      <c r="A7618" s="1">
        <v>7616</v>
      </c>
      <c r="B7618" s="5">
        <v>44245</v>
      </c>
      <c r="C7618" t="s">
        <v>7266</v>
      </c>
      <c r="D7618">
        <v>4</v>
      </c>
      <c r="E7618">
        <v>0</v>
      </c>
      <c r="F7618">
        <v>0</v>
      </c>
      <c r="G7618">
        <v>1613620800000</v>
      </c>
      <c r="H7618" s="5">
        <v>44245.166666666657</v>
      </c>
      <c r="I7618" t="s">
        <v>12106</v>
      </c>
      <c r="J7618" t="s">
        <v>12119</v>
      </c>
      <c r="K7618">
        <v>5203264000000</v>
      </c>
      <c r="L7618">
        <v>5218000000000</v>
      </c>
      <c r="M7618">
        <v>5171250000000</v>
      </c>
      <c r="N7618">
        <v>5215336000000</v>
      </c>
      <c r="O7618" s="3">
        <v>52032.639999999999</v>
      </c>
      <c r="P7618" s="3">
        <v>52180</v>
      </c>
      <c r="Q7618" s="3">
        <v>51712.5</v>
      </c>
      <c r="R7618" s="3">
        <v>52153.36</v>
      </c>
      <c r="S7618">
        <v>240228846800</v>
      </c>
      <c r="T7618">
        <v>1.24762052221222E+16</v>
      </c>
      <c r="U7618">
        <v>2402.2884680000002</v>
      </c>
      <c r="V7618">
        <v>124762052.221222</v>
      </c>
      <c r="W7618">
        <v>96640</v>
      </c>
    </row>
    <row r="7619" spans="1:23" x14ac:dyDescent="0.3">
      <c r="A7619" s="1">
        <v>7617</v>
      </c>
      <c r="B7619" s="5">
        <v>44245</v>
      </c>
      <c r="C7619" t="s">
        <v>7267</v>
      </c>
      <c r="D7619">
        <v>4</v>
      </c>
      <c r="E7619">
        <v>0.1779</v>
      </c>
      <c r="F7619">
        <v>0.21348</v>
      </c>
      <c r="G7619">
        <v>1613620800000</v>
      </c>
      <c r="H7619" s="5">
        <v>44245.166666666657</v>
      </c>
      <c r="I7619" t="s">
        <v>12106</v>
      </c>
      <c r="J7619" t="s">
        <v>12119</v>
      </c>
      <c r="K7619">
        <v>5203264000000</v>
      </c>
      <c r="L7619">
        <v>5218000000000</v>
      </c>
      <c r="M7619">
        <v>5171250000000</v>
      </c>
      <c r="N7619">
        <v>5215336000000</v>
      </c>
      <c r="O7619" s="3">
        <v>52032.639999999999</v>
      </c>
      <c r="P7619" s="3">
        <v>52180</v>
      </c>
      <c r="Q7619" s="3">
        <v>51712.5</v>
      </c>
      <c r="R7619" s="3">
        <v>52153.36</v>
      </c>
      <c r="S7619">
        <v>240228846800</v>
      </c>
      <c r="T7619">
        <v>1.24762052221222E+16</v>
      </c>
      <c r="U7619">
        <v>2402.2884680000002</v>
      </c>
      <c r="V7619">
        <v>124762052.221222</v>
      </c>
      <c r="W7619">
        <v>96640</v>
      </c>
    </row>
    <row r="7620" spans="1:23" x14ac:dyDescent="0.3">
      <c r="A7620" s="1">
        <v>7618</v>
      </c>
      <c r="B7620" s="5">
        <v>44245</v>
      </c>
      <c r="C7620" t="s">
        <v>7268</v>
      </c>
      <c r="D7620">
        <v>5</v>
      </c>
      <c r="E7620">
        <v>-0.59940000000000004</v>
      </c>
      <c r="F7620">
        <v>-0.59940000000000004</v>
      </c>
      <c r="G7620">
        <v>1613624400000</v>
      </c>
      <c r="H7620" s="5">
        <v>44245.208333333343</v>
      </c>
      <c r="I7620" t="s">
        <v>6224</v>
      </c>
      <c r="J7620" t="s">
        <v>12119</v>
      </c>
      <c r="K7620">
        <v>5215336000000</v>
      </c>
      <c r="L7620">
        <v>5229800000000</v>
      </c>
      <c r="M7620">
        <v>5201568000000</v>
      </c>
      <c r="N7620">
        <v>5217001000000</v>
      </c>
      <c r="O7620" s="3">
        <v>52153.36</v>
      </c>
      <c r="P7620" s="3">
        <v>52298</v>
      </c>
      <c r="Q7620" s="3">
        <v>52015.68</v>
      </c>
      <c r="R7620" s="3">
        <v>52170.01</v>
      </c>
      <c r="S7620">
        <v>177776259300</v>
      </c>
      <c r="T7620">
        <v>9271915523415250</v>
      </c>
      <c r="U7620">
        <v>1777.7625929999999</v>
      </c>
      <c r="V7620">
        <v>92719155.234152496</v>
      </c>
      <c r="W7620">
        <v>66549</v>
      </c>
    </row>
    <row r="7621" spans="1:23" x14ac:dyDescent="0.3">
      <c r="A7621" s="1">
        <v>7619</v>
      </c>
      <c r="B7621" s="5">
        <v>44245</v>
      </c>
      <c r="C7621" t="s">
        <v>7269</v>
      </c>
      <c r="D7621">
        <v>1</v>
      </c>
      <c r="E7621">
        <v>0.52669999999999995</v>
      </c>
      <c r="F7621">
        <v>0.73737999999999992</v>
      </c>
      <c r="G7621">
        <v>1613610000000</v>
      </c>
      <c r="H7621" s="5">
        <v>44245.041666666657</v>
      </c>
      <c r="I7621" t="s">
        <v>12112</v>
      </c>
      <c r="J7621" t="s">
        <v>12119</v>
      </c>
      <c r="K7621">
        <v>5226385000000</v>
      </c>
      <c r="L7621">
        <v>5238342000000</v>
      </c>
      <c r="M7621">
        <v>5202606000000</v>
      </c>
      <c r="N7621">
        <v>5213246000000</v>
      </c>
      <c r="O7621" s="3">
        <v>52263.85</v>
      </c>
      <c r="P7621" s="3">
        <v>52383.42</v>
      </c>
      <c r="Q7621" s="3">
        <v>52026.06</v>
      </c>
      <c r="R7621" s="3">
        <v>52132.46</v>
      </c>
      <c r="S7621">
        <v>303862669900</v>
      </c>
      <c r="T7621">
        <v>1.58563091468872E+16</v>
      </c>
      <c r="U7621">
        <v>3038.6266989999999</v>
      </c>
      <c r="V7621">
        <v>158563091.46887201</v>
      </c>
      <c r="W7621">
        <v>83050</v>
      </c>
    </row>
    <row r="7622" spans="1:23" x14ac:dyDescent="0.3">
      <c r="A7622" s="1">
        <v>7620</v>
      </c>
      <c r="B7622" s="5">
        <v>44245</v>
      </c>
      <c r="C7622" t="s">
        <v>7270</v>
      </c>
      <c r="D7622">
        <v>5</v>
      </c>
      <c r="E7622">
        <v>0</v>
      </c>
      <c r="F7622">
        <v>0</v>
      </c>
      <c r="G7622">
        <v>1613624400000</v>
      </c>
      <c r="H7622" s="5">
        <v>44245.208333333343</v>
      </c>
      <c r="I7622" t="s">
        <v>6224</v>
      </c>
      <c r="J7622" t="s">
        <v>12119</v>
      </c>
      <c r="K7622">
        <v>5215336000000</v>
      </c>
      <c r="L7622">
        <v>5229800000000</v>
      </c>
      <c r="M7622">
        <v>5201568000000</v>
      </c>
      <c r="N7622">
        <v>5217001000000</v>
      </c>
      <c r="O7622" s="3">
        <v>52153.36</v>
      </c>
      <c r="P7622" s="3">
        <v>52298</v>
      </c>
      <c r="Q7622" s="3">
        <v>52015.68</v>
      </c>
      <c r="R7622" s="3">
        <v>52170.01</v>
      </c>
      <c r="S7622">
        <v>177776259300</v>
      </c>
      <c r="T7622">
        <v>9271915523415250</v>
      </c>
      <c r="U7622">
        <v>1777.7625929999999</v>
      </c>
      <c r="V7622">
        <v>92719155.234152496</v>
      </c>
      <c r="W7622">
        <v>66549</v>
      </c>
    </row>
    <row r="7623" spans="1:23" x14ac:dyDescent="0.3">
      <c r="A7623" s="1">
        <v>7621</v>
      </c>
      <c r="B7623" s="5">
        <v>44245</v>
      </c>
      <c r="C7623" t="s">
        <v>7271</v>
      </c>
      <c r="D7623">
        <v>3</v>
      </c>
      <c r="E7623">
        <v>-0.35949999999999999</v>
      </c>
      <c r="F7623">
        <v>-0.43140000000000001</v>
      </c>
      <c r="G7623">
        <v>1613617200000</v>
      </c>
      <c r="H7623" s="5">
        <v>44245.125</v>
      </c>
      <c r="I7623" t="s">
        <v>12113</v>
      </c>
      <c r="J7623" t="s">
        <v>12119</v>
      </c>
      <c r="K7623">
        <v>5231889000000</v>
      </c>
      <c r="L7623">
        <v>5239973000000</v>
      </c>
      <c r="M7623">
        <v>5195100000000</v>
      </c>
      <c r="N7623">
        <v>5203264000000</v>
      </c>
      <c r="O7623" s="3">
        <v>52318.89</v>
      </c>
      <c r="P7623" s="3">
        <v>52399.73</v>
      </c>
      <c r="Q7623" s="3">
        <v>51951</v>
      </c>
      <c r="R7623" s="3">
        <v>52032.639999999999</v>
      </c>
      <c r="S7623">
        <v>187643842400</v>
      </c>
      <c r="T7623">
        <v>9782686130463840</v>
      </c>
      <c r="U7623">
        <v>1876.4384239999999</v>
      </c>
      <c r="V7623">
        <v>97826861.304638401</v>
      </c>
      <c r="W7623">
        <v>70318</v>
      </c>
    </row>
    <row r="7624" spans="1:23" x14ac:dyDescent="0.3">
      <c r="A7624" s="1">
        <v>7622</v>
      </c>
      <c r="B7624" s="5">
        <v>44245</v>
      </c>
      <c r="C7624" t="s">
        <v>7272</v>
      </c>
      <c r="D7624">
        <v>4</v>
      </c>
      <c r="E7624">
        <v>-0.40189999999999998</v>
      </c>
      <c r="F7624">
        <v>-0.48227999999999988</v>
      </c>
      <c r="G7624">
        <v>1613620800000</v>
      </c>
      <c r="H7624" s="5">
        <v>44245.166666666657</v>
      </c>
      <c r="I7624" t="s">
        <v>12106</v>
      </c>
      <c r="J7624" t="s">
        <v>12119</v>
      </c>
      <c r="K7624">
        <v>5203264000000</v>
      </c>
      <c r="L7624">
        <v>5218000000000</v>
      </c>
      <c r="M7624">
        <v>5171250000000</v>
      </c>
      <c r="N7624">
        <v>5215336000000</v>
      </c>
      <c r="O7624" s="3">
        <v>52032.639999999999</v>
      </c>
      <c r="P7624" s="3">
        <v>52180</v>
      </c>
      <c r="Q7624" s="3">
        <v>51712.5</v>
      </c>
      <c r="R7624" s="3">
        <v>52153.36</v>
      </c>
      <c r="S7624">
        <v>240228846800</v>
      </c>
      <c r="T7624">
        <v>1.24762052221222E+16</v>
      </c>
      <c r="U7624">
        <v>2402.2884680000002</v>
      </c>
      <c r="V7624">
        <v>124762052.221222</v>
      </c>
      <c r="W7624">
        <v>96640</v>
      </c>
    </row>
    <row r="7625" spans="1:23" x14ac:dyDescent="0.3">
      <c r="A7625" s="1">
        <v>7623</v>
      </c>
      <c r="B7625" s="5">
        <v>44245</v>
      </c>
      <c r="C7625" t="s">
        <v>7273</v>
      </c>
      <c r="D7625">
        <v>3</v>
      </c>
      <c r="E7625">
        <v>0.4007</v>
      </c>
      <c r="F7625">
        <v>0.4007</v>
      </c>
      <c r="G7625">
        <v>1613617200000</v>
      </c>
      <c r="H7625" s="5">
        <v>44245.125</v>
      </c>
      <c r="I7625" t="s">
        <v>12113</v>
      </c>
      <c r="J7625" t="s">
        <v>12119</v>
      </c>
      <c r="K7625">
        <v>5231889000000</v>
      </c>
      <c r="L7625">
        <v>5239973000000</v>
      </c>
      <c r="M7625">
        <v>5195100000000</v>
      </c>
      <c r="N7625">
        <v>5203264000000</v>
      </c>
      <c r="O7625" s="3">
        <v>52318.89</v>
      </c>
      <c r="P7625" s="3">
        <v>52399.73</v>
      </c>
      <c r="Q7625" s="3">
        <v>51951</v>
      </c>
      <c r="R7625" s="3">
        <v>52032.639999999999</v>
      </c>
      <c r="S7625">
        <v>187643842400</v>
      </c>
      <c r="T7625">
        <v>9782686130463840</v>
      </c>
      <c r="U7625">
        <v>1876.4384239999999</v>
      </c>
      <c r="V7625">
        <v>97826861.304638401</v>
      </c>
      <c r="W7625">
        <v>70318</v>
      </c>
    </row>
    <row r="7626" spans="1:23" x14ac:dyDescent="0.3">
      <c r="A7626" s="1">
        <v>7624</v>
      </c>
      <c r="B7626" s="5">
        <v>44245</v>
      </c>
      <c r="C7626" t="s">
        <v>7274</v>
      </c>
      <c r="D7626">
        <v>4</v>
      </c>
      <c r="E7626">
        <v>0</v>
      </c>
      <c r="F7626">
        <v>0</v>
      </c>
      <c r="G7626">
        <v>1613620800000</v>
      </c>
      <c r="H7626" s="5">
        <v>44245.166666666657</v>
      </c>
      <c r="I7626" t="s">
        <v>12106</v>
      </c>
      <c r="J7626" t="s">
        <v>12119</v>
      </c>
      <c r="K7626">
        <v>5203264000000</v>
      </c>
      <c r="L7626">
        <v>5218000000000</v>
      </c>
      <c r="M7626">
        <v>5171250000000</v>
      </c>
      <c r="N7626">
        <v>5215336000000</v>
      </c>
      <c r="O7626" s="3">
        <v>52032.639999999999</v>
      </c>
      <c r="P7626" s="3">
        <v>52180</v>
      </c>
      <c r="Q7626" s="3">
        <v>51712.5</v>
      </c>
      <c r="R7626" s="3">
        <v>52153.36</v>
      </c>
      <c r="S7626">
        <v>240228846800</v>
      </c>
      <c r="T7626">
        <v>1.24762052221222E+16</v>
      </c>
      <c r="U7626">
        <v>2402.2884680000002</v>
      </c>
      <c r="V7626">
        <v>124762052.221222</v>
      </c>
      <c r="W7626">
        <v>96640</v>
      </c>
    </row>
    <row r="7627" spans="1:23" x14ac:dyDescent="0.3">
      <c r="A7627" s="1">
        <v>7625</v>
      </c>
      <c r="B7627" s="5">
        <v>44245</v>
      </c>
      <c r="C7627" t="s">
        <v>7275</v>
      </c>
      <c r="D7627">
        <v>3</v>
      </c>
      <c r="E7627">
        <v>0.14349999999999999</v>
      </c>
      <c r="F7627">
        <v>0.17219999999999999</v>
      </c>
      <c r="G7627">
        <v>1613617200000</v>
      </c>
      <c r="H7627" s="5">
        <v>44245.125</v>
      </c>
      <c r="I7627" t="s">
        <v>12113</v>
      </c>
      <c r="J7627" t="s">
        <v>12119</v>
      </c>
      <c r="K7627">
        <v>5231889000000</v>
      </c>
      <c r="L7627">
        <v>5239973000000</v>
      </c>
      <c r="M7627">
        <v>5195100000000</v>
      </c>
      <c r="N7627">
        <v>5203264000000</v>
      </c>
      <c r="O7627" s="3">
        <v>52318.89</v>
      </c>
      <c r="P7627" s="3">
        <v>52399.73</v>
      </c>
      <c r="Q7627" s="3">
        <v>51951</v>
      </c>
      <c r="R7627" s="3">
        <v>52032.639999999999</v>
      </c>
      <c r="S7627">
        <v>187643842400</v>
      </c>
      <c r="T7627">
        <v>9782686130463840</v>
      </c>
      <c r="U7627">
        <v>1876.4384239999999</v>
      </c>
      <c r="V7627">
        <v>97826861.304638401</v>
      </c>
      <c r="W7627">
        <v>70318</v>
      </c>
    </row>
    <row r="7628" spans="1:23" x14ac:dyDescent="0.3">
      <c r="A7628" s="1">
        <v>7626</v>
      </c>
      <c r="B7628" s="5">
        <v>44245</v>
      </c>
      <c r="C7628" t="s">
        <v>7276</v>
      </c>
      <c r="D7628">
        <v>4</v>
      </c>
      <c r="E7628">
        <v>0.1779</v>
      </c>
      <c r="F7628">
        <v>0.21348</v>
      </c>
      <c r="G7628">
        <v>1613620800000</v>
      </c>
      <c r="H7628" s="5">
        <v>44245.166666666657</v>
      </c>
      <c r="I7628" t="s">
        <v>12106</v>
      </c>
      <c r="J7628" t="s">
        <v>12119</v>
      </c>
      <c r="K7628">
        <v>5203264000000</v>
      </c>
      <c r="L7628">
        <v>5218000000000</v>
      </c>
      <c r="M7628">
        <v>5171250000000</v>
      </c>
      <c r="N7628">
        <v>5215336000000</v>
      </c>
      <c r="O7628" s="3">
        <v>52032.639999999999</v>
      </c>
      <c r="P7628" s="3">
        <v>52180</v>
      </c>
      <c r="Q7628" s="3">
        <v>51712.5</v>
      </c>
      <c r="R7628" s="3">
        <v>52153.36</v>
      </c>
      <c r="S7628">
        <v>240228846800</v>
      </c>
      <c r="T7628">
        <v>1.24762052221222E+16</v>
      </c>
      <c r="U7628">
        <v>2402.2884680000002</v>
      </c>
      <c r="V7628">
        <v>124762052.221222</v>
      </c>
      <c r="W7628">
        <v>96640</v>
      </c>
    </row>
    <row r="7629" spans="1:23" x14ac:dyDescent="0.3">
      <c r="A7629" s="1">
        <v>7627</v>
      </c>
      <c r="B7629" s="5">
        <v>44245</v>
      </c>
      <c r="C7629" t="s">
        <v>7277</v>
      </c>
      <c r="D7629">
        <v>1</v>
      </c>
      <c r="E7629">
        <v>0</v>
      </c>
      <c r="F7629">
        <v>0</v>
      </c>
      <c r="G7629">
        <v>1613610000000</v>
      </c>
      <c r="H7629" s="5">
        <v>44245.041666666657</v>
      </c>
      <c r="I7629" t="s">
        <v>12112</v>
      </c>
      <c r="J7629" t="s">
        <v>12119</v>
      </c>
      <c r="K7629">
        <v>5226385000000</v>
      </c>
      <c r="L7629">
        <v>5238342000000</v>
      </c>
      <c r="M7629">
        <v>5202606000000</v>
      </c>
      <c r="N7629">
        <v>5213246000000</v>
      </c>
      <c r="O7629" s="3">
        <v>52263.85</v>
      </c>
      <c r="P7629" s="3">
        <v>52383.42</v>
      </c>
      <c r="Q7629" s="3">
        <v>52026.06</v>
      </c>
      <c r="R7629" s="3">
        <v>52132.46</v>
      </c>
      <c r="S7629">
        <v>303862669900</v>
      </c>
      <c r="T7629">
        <v>1.58563091468872E+16</v>
      </c>
      <c r="U7629">
        <v>3038.6266989999999</v>
      </c>
      <c r="V7629">
        <v>158563091.46887201</v>
      </c>
      <c r="W7629">
        <v>83050</v>
      </c>
    </row>
    <row r="7630" spans="1:23" x14ac:dyDescent="0.3">
      <c r="A7630" s="1">
        <v>7628</v>
      </c>
      <c r="B7630" s="5">
        <v>44245</v>
      </c>
      <c r="C7630" t="s">
        <v>7278</v>
      </c>
      <c r="D7630">
        <v>1</v>
      </c>
      <c r="E7630">
        <v>0</v>
      </c>
      <c r="F7630">
        <v>0</v>
      </c>
      <c r="G7630">
        <v>1613610000000</v>
      </c>
      <c r="H7630" s="5">
        <v>44245.041666666657</v>
      </c>
      <c r="I7630" t="s">
        <v>12112</v>
      </c>
      <c r="J7630" t="s">
        <v>12119</v>
      </c>
      <c r="K7630">
        <v>5226385000000</v>
      </c>
      <c r="L7630">
        <v>5238342000000</v>
      </c>
      <c r="M7630">
        <v>5202606000000</v>
      </c>
      <c r="N7630">
        <v>5213246000000</v>
      </c>
      <c r="O7630" s="3">
        <v>52263.85</v>
      </c>
      <c r="P7630" s="3">
        <v>52383.42</v>
      </c>
      <c r="Q7630" s="3">
        <v>52026.06</v>
      </c>
      <c r="R7630" s="3">
        <v>52132.46</v>
      </c>
      <c r="S7630">
        <v>303862669900</v>
      </c>
      <c r="T7630">
        <v>1.58563091468872E+16</v>
      </c>
      <c r="U7630">
        <v>3038.6266989999999</v>
      </c>
      <c r="V7630">
        <v>158563091.46887201</v>
      </c>
      <c r="W7630">
        <v>83050</v>
      </c>
    </row>
    <row r="7631" spans="1:23" x14ac:dyDescent="0.3">
      <c r="A7631" s="1">
        <v>7629</v>
      </c>
      <c r="B7631" s="5">
        <v>44245</v>
      </c>
      <c r="C7631" t="s">
        <v>7279</v>
      </c>
      <c r="D7631">
        <v>1</v>
      </c>
      <c r="E7631">
        <v>0.38019999999999998</v>
      </c>
      <c r="F7631">
        <v>0.45623999999999998</v>
      </c>
      <c r="G7631">
        <v>1613610000000</v>
      </c>
      <c r="H7631" s="5">
        <v>44245.041666666657</v>
      </c>
      <c r="I7631" t="s">
        <v>12112</v>
      </c>
      <c r="J7631" t="s">
        <v>12119</v>
      </c>
      <c r="K7631">
        <v>5226385000000</v>
      </c>
      <c r="L7631">
        <v>5238342000000</v>
      </c>
      <c r="M7631">
        <v>5202606000000</v>
      </c>
      <c r="N7631">
        <v>5213246000000</v>
      </c>
      <c r="O7631" s="3">
        <v>52263.85</v>
      </c>
      <c r="P7631" s="3">
        <v>52383.42</v>
      </c>
      <c r="Q7631" s="3">
        <v>52026.06</v>
      </c>
      <c r="R7631" s="3">
        <v>52132.46</v>
      </c>
      <c r="S7631">
        <v>303862669900</v>
      </c>
      <c r="T7631">
        <v>1.58563091468872E+16</v>
      </c>
      <c r="U7631">
        <v>3038.6266989999999</v>
      </c>
      <c r="V7631">
        <v>158563091.46887201</v>
      </c>
      <c r="W7631">
        <v>83050</v>
      </c>
    </row>
    <row r="7632" spans="1:23" x14ac:dyDescent="0.3">
      <c r="A7632" s="1">
        <v>7630</v>
      </c>
      <c r="B7632" s="5">
        <v>44245</v>
      </c>
      <c r="C7632" t="s">
        <v>7280</v>
      </c>
      <c r="D7632">
        <v>1</v>
      </c>
      <c r="E7632">
        <v>0.20230000000000001</v>
      </c>
      <c r="F7632">
        <v>0.24276</v>
      </c>
      <c r="G7632">
        <v>1613610000000</v>
      </c>
      <c r="H7632" s="5">
        <v>44245.041666666657</v>
      </c>
      <c r="I7632" t="s">
        <v>12112</v>
      </c>
      <c r="J7632" t="s">
        <v>12119</v>
      </c>
      <c r="K7632">
        <v>5226385000000</v>
      </c>
      <c r="L7632">
        <v>5238342000000</v>
      </c>
      <c r="M7632">
        <v>5202606000000</v>
      </c>
      <c r="N7632">
        <v>5213246000000</v>
      </c>
      <c r="O7632" s="3">
        <v>52263.85</v>
      </c>
      <c r="P7632" s="3">
        <v>52383.42</v>
      </c>
      <c r="Q7632" s="3">
        <v>52026.06</v>
      </c>
      <c r="R7632" s="3">
        <v>52132.46</v>
      </c>
      <c r="S7632">
        <v>303862669900</v>
      </c>
      <c r="T7632">
        <v>1.58563091468872E+16</v>
      </c>
      <c r="U7632">
        <v>3038.6266989999999</v>
      </c>
      <c r="V7632">
        <v>158563091.46887201</v>
      </c>
      <c r="W7632">
        <v>83050</v>
      </c>
    </row>
    <row r="7633" spans="1:23" x14ac:dyDescent="0.3">
      <c r="A7633" s="1">
        <v>7631</v>
      </c>
      <c r="B7633" s="5">
        <v>44245</v>
      </c>
      <c r="C7633" t="s">
        <v>7281</v>
      </c>
      <c r="D7633">
        <v>0</v>
      </c>
      <c r="E7633">
        <v>0</v>
      </c>
      <c r="F7633">
        <v>0</v>
      </c>
      <c r="G7633">
        <v>1613606400000</v>
      </c>
      <c r="H7633" s="5">
        <v>44245</v>
      </c>
      <c r="I7633" t="s">
        <v>12118</v>
      </c>
      <c r="J7633" t="s">
        <v>12119</v>
      </c>
      <c r="K7633">
        <v>5211767000000</v>
      </c>
      <c r="L7633">
        <v>5253000000000</v>
      </c>
      <c r="M7633">
        <v>5210469000000</v>
      </c>
      <c r="N7633">
        <v>5226732000000</v>
      </c>
      <c r="O7633" s="3">
        <v>52117.67</v>
      </c>
      <c r="P7633" s="3">
        <v>52530</v>
      </c>
      <c r="Q7633" s="3">
        <v>52104.69</v>
      </c>
      <c r="R7633" s="3">
        <v>52267.32</v>
      </c>
      <c r="S7633">
        <v>241571188100</v>
      </c>
      <c r="T7633">
        <v>1.26462808593514E+16</v>
      </c>
      <c r="U7633">
        <v>2415.7118810000002</v>
      </c>
      <c r="V7633">
        <v>126462808.593514</v>
      </c>
      <c r="W7633">
        <v>68990</v>
      </c>
    </row>
    <row r="7634" spans="1:23" x14ac:dyDescent="0.3">
      <c r="A7634" s="1">
        <v>7632</v>
      </c>
      <c r="B7634" s="5">
        <v>44245</v>
      </c>
      <c r="C7634" t="s">
        <v>7282</v>
      </c>
      <c r="D7634">
        <v>3</v>
      </c>
      <c r="E7634">
        <v>-0.44040000000000001</v>
      </c>
      <c r="F7634">
        <v>-0.52847999999999995</v>
      </c>
      <c r="G7634">
        <v>1613617200000</v>
      </c>
      <c r="H7634" s="5">
        <v>44245.125</v>
      </c>
      <c r="I7634" t="s">
        <v>12113</v>
      </c>
      <c r="J7634" t="s">
        <v>12119</v>
      </c>
      <c r="K7634">
        <v>5231889000000</v>
      </c>
      <c r="L7634">
        <v>5239973000000</v>
      </c>
      <c r="M7634">
        <v>5195100000000</v>
      </c>
      <c r="N7634">
        <v>5203264000000</v>
      </c>
      <c r="O7634" s="3">
        <v>52318.89</v>
      </c>
      <c r="P7634" s="3">
        <v>52399.73</v>
      </c>
      <c r="Q7634" s="3">
        <v>51951</v>
      </c>
      <c r="R7634" s="3">
        <v>52032.639999999999</v>
      </c>
      <c r="S7634">
        <v>187643842400</v>
      </c>
      <c r="T7634">
        <v>9782686130463840</v>
      </c>
      <c r="U7634">
        <v>1876.4384239999999</v>
      </c>
      <c r="V7634">
        <v>97826861.304638401</v>
      </c>
      <c r="W7634">
        <v>70318</v>
      </c>
    </row>
    <row r="7635" spans="1:23" x14ac:dyDescent="0.3">
      <c r="A7635" s="1">
        <v>7633</v>
      </c>
      <c r="B7635" s="5">
        <v>44245</v>
      </c>
      <c r="C7635" t="s">
        <v>7283</v>
      </c>
      <c r="D7635">
        <v>2</v>
      </c>
      <c r="E7635">
        <v>0.64859999999999995</v>
      </c>
      <c r="F7635">
        <v>2.46468</v>
      </c>
      <c r="G7635">
        <v>1613613600000</v>
      </c>
      <c r="H7635" s="5">
        <v>44245.083333333343</v>
      </c>
      <c r="I7635" t="s">
        <v>12108</v>
      </c>
      <c r="J7635" t="s">
        <v>12119</v>
      </c>
      <c r="K7635">
        <v>5213247000000</v>
      </c>
      <c r="L7635">
        <v>5234001000000</v>
      </c>
      <c r="M7635">
        <v>5193324000000</v>
      </c>
      <c r="N7635">
        <v>5231889000000</v>
      </c>
      <c r="O7635" s="3">
        <v>52132.47</v>
      </c>
      <c r="P7635" s="3">
        <v>52340.01</v>
      </c>
      <c r="Q7635" s="3">
        <v>51933.24</v>
      </c>
      <c r="R7635" s="3">
        <v>52318.89</v>
      </c>
      <c r="S7635">
        <v>229019600500</v>
      </c>
      <c r="T7635">
        <v>1.19421691269877E+16</v>
      </c>
      <c r="U7635">
        <v>2290.1960049999998</v>
      </c>
      <c r="V7635">
        <v>119421691.269877</v>
      </c>
      <c r="W7635">
        <v>79558</v>
      </c>
    </row>
    <row r="7636" spans="1:23" x14ac:dyDescent="0.3">
      <c r="A7636" s="1">
        <v>7634</v>
      </c>
      <c r="B7636" s="5">
        <v>44245</v>
      </c>
      <c r="C7636" t="s">
        <v>7284</v>
      </c>
      <c r="D7636">
        <v>2</v>
      </c>
      <c r="E7636">
        <v>0</v>
      </c>
      <c r="F7636">
        <v>0</v>
      </c>
      <c r="G7636">
        <v>1613613600000</v>
      </c>
      <c r="H7636" s="5">
        <v>44245.083333333343</v>
      </c>
      <c r="I7636" t="s">
        <v>12108</v>
      </c>
      <c r="J7636" t="s">
        <v>12119</v>
      </c>
      <c r="K7636">
        <v>5213247000000</v>
      </c>
      <c r="L7636">
        <v>5234001000000</v>
      </c>
      <c r="M7636">
        <v>5193324000000</v>
      </c>
      <c r="N7636">
        <v>5231889000000</v>
      </c>
      <c r="O7636" s="3">
        <v>52132.47</v>
      </c>
      <c r="P7636" s="3">
        <v>52340.01</v>
      </c>
      <c r="Q7636" s="3">
        <v>51933.24</v>
      </c>
      <c r="R7636" s="3">
        <v>52318.89</v>
      </c>
      <c r="S7636">
        <v>229019600500</v>
      </c>
      <c r="T7636">
        <v>1.19421691269877E+16</v>
      </c>
      <c r="U7636">
        <v>2290.1960049999998</v>
      </c>
      <c r="V7636">
        <v>119421691.269877</v>
      </c>
      <c r="W7636">
        <v>79558</v>
      </c>
    </row>
    <row r="7637" spans="1:23" x14ac:dyDescent="0.3">
      <c r="A7637" s="1">
        <v>7635</v>
      </c>
      <c r="B7637" s="5">
        <v>44245</v>
      </c>
      <c r="C7637" t="s">
        <v>7285</v>
      </c>
      <c r="D7637">
        <v>2</v>
      </c>
      <c r="E7637">
        <v>0</v>
      </c>
      <c r="F7637">
        <v>0</v>
      </c>
      <c r="G7637">
        <v>1613613600000</v>
      </c>
      <c r="H7637" s="5">
        <v>44245.083333333343</v>
      </c>
      <c r="I7637" t="s">
        <v>12108</v>
      </c>
      <c r="J7637" t="s">
        <v>12119</v>
      </c>
      <c r="K7637">
        <v>5213247000000</v>
      </c>
      <c r="L7637">
        <v>5234001000000</v>
      </c>
      <c r="M7637">
        <v>5193324000000</v>
      </c>
      <c r="N7637">
        <v>5231889000000</v>
      </c>
      <c r="O7637" s="3">
        <v>52132.47</v>
      </c>
      <c r="P7637" s="3">
        <v>52340.01</v>
      </c>
      <c r="Q7637" s="3">
        <v>51933.24</v>
      </c>
      <c r="R7637" s="3">
        <v>52318.89</v>
      </c>
      <c r="S7637">
        <v>229019600500</v>
      </c>
      <c r="T7637">
        <v>1.19421691269877E+16</v>
      </c>
      <c r="U7637">
        <v>2290.1960049999998</v>
      </c>
      <c r="V7637">
        <v>119421691.269877</v>
      </c>
      <c r="W7637">
        <v>79558</v>
      </c>
    </row>
    <row r="7638" spans="1:23" x14ac:dyDescent="0.3">
      <c r="A7638" s="1">
        <v>7636</v>
      </c>
      <c r="B7638" s="5">
        <v>44245</v>
      </c>
      <c r="C7638" t="s">
        <v>7286</v>
      </c>
      <c r="D7638">
        <v>2</v>
      </c>
      <c r="E7638">
        <v>0</v>
      </c>
      <c r="F7638">
        <v>0</v>
      </c>
      <c r="G7638">
        <v>1613613600000</v>
      </c>
      <c r="H7638" s="5">
        <v>44245.083333333343</v>
      </c>
      <c r="I7638" t="s">
        <v>12108</v>
      </c>
      <c r="J7638" t="s">
        <v>12119</v>
      </c>
      <c r="K7638">
        <v>5213247000000</v>
      </c>
      <c r="L7638">
        <v>5234001000000</v>
      </c>
      <c r="M7638">
        <v>5193324000000</v>
      </c>
      <c r="N7638">
        <v>5231889000000</v>
      </c>
      <c r="O7638" s="3">
        <v>52132.47</v>
      </c>
      <c r="P7638" s="3">
        <v>52340.01</v>
      </c>
      <c r="Q7638" s="3">
        <v>51933.24</v>
      </c>
      <c r="R7638" s="3">
        <v>52318.89</v>
      </c>
      <c r="S7638">
        <v>229019600500</v>
      </c>
      <c r="T7638">
        <v>1.19421691269877E+16</v>
      </c>
      <c r="U7638">
        <v>2290.1960049999998</v>
      </c>
      <c r="V7638">
        <v>119421691.269877</v>
      </c>
      <c r="W7638">
        <v>79558</v>
      </c>
    </row>
    <row r="7639" spans="1:23" x14ac:dyDescent="0.3">
      <c r="A7639" s="1">
        <v>7637</v>
      </c>
      <c r="B7639" s="5">
        <v>44245</v>
      </c>
      <c r="C7639" t="s">
        <v>7287</v>
      </c>
      <c r="D7639">
        <v>3</v>
      </c>
      <c r="E7639">
        <v>0.40860000000000002</v>
      </c>
      <c r="F7639">
        <v>0.49031999999999998</v>
      </c>
      <c r="G7639">
        <v>1613617200000</v>
      </c>
      <c r="H7639" s="5">
        <v>44245.125</v>
      </c>
      <c r="I7639" t="s">
        <v>12113</v>
      </c>
      <c r="J7639" t="s">
        <v>12119</v>
      </c>
      <c r="K7639">
        <v>5231889000000</v>
      </c>
      <c r="L7639">
        <v>5239973000000</v>
      </c>
      <c r="M7639">
        <v>5195100000000</v>
      </c>
      <c r="N7639">
        <v>5203264000000</v>
      </c>
      <c r="O7639" s="3">
        <v>52318.89</v>
      </c>
      <c r="P7639" s="3">
        <v>52399.73</v>
      </c>
      <c r="Q7639" s="3">
        <v>51951</v>
      </c>
      <c r="R7639" s="3">
        <v>52032.639999999999</v>
      </c>
      <c r="S7639">
        <v>187643842400</v>
      </c>
      <c r="T7639">
        <v>9782686130463840</v>
      </c>
      <c r="U7639">
        <v>1876.4384239999999</v>
      </c>
      <c r="V7639">
        <v>97826861.304638401</v>
      </c>
      <c r="W7639">
        <v>70318</v>
      </c>
    </row>
    <row r="7640" spans="1:23" x14ac:dyDescent="0.3">
      <c r="A7640" s="1">
        <v>7638</v>
      </c>
      <c r="B7640" s="5">
        <v>44245</v>
      </c>
      <c r="C7640" t="s">
        <v>7288</v>
      </c>
      <c r="D7640">
        <v>3</v>
      </c>
      <c r="E7640">
        <v>0</v>
      </c>
      <c r="F7640">
        <v>0</v>
      </c>
      <c r="G7640">
        <v>1613617200000</v>
      </c>
      <c r="H7640" s="5">
        <v>44245.125</v>
      </c>
      <c r="I7640" t="s">
        <v>12113</v>
      </c>
      <c r="J7640" t="s">
        <v>12119</v>
      </c>
      <c r="K7640">
        <v>5231889000000</v>
      </c>
      <c r="L7640">
        <v>5239973000000</v>
      </c>
      <c r="M7640">
        <v>5195100000000</v>
      </c>
      <c r="N7640">
        <v>5203264000000</v>
      </c>
      <c r="O7640" s="3">
        <v>52318.89</v>
      </c>
      <c r="P7640" s="3">
        <v>52399.73</v>
      </c>
      <c r="Q7640" s="3">
        <v>51951</v>
      </c>
      <c r="R7640" s="3">
        <v>52032.639999999999</v>
      </c>
      <c r="S7640">
        <v>187643842400</v>
      </c>
      <c r="T7640">
        <v>9782686130463840</v>
      </c>
      <c r="U7640">
        <v>1876.4384239999999</v>
      </c>
      <c r="V7640">
        <v>97826861.304638401</v>
      </c>
      <c r="W7640">
        <v>70318</v>
      </c>
    </row>
    <row r="7641" spans="1:23" x14ac:dyDescent="0.3">
      <c r="A7641" s="1">
        <v>7639</v>
      </c>
      <c r="B7641" s="5">
        <v>44245</v>
      </c>
      <c r="C7641" t="s">
        <v>7289</v>
      </c>
      <c r="D7641">
        <v>2</v>
      </c>
      <c r="E7641">
        <v>0</v>
      </c>
      <c r="F7641">
        <v>0</v>
      </c>
      <c r="G7641">
        <v>1613613600000</v>
      </c>
      <c r="H7641" s="5">
        <v>44245.083333333343</v>
      </c>
      <c r="I7641" t="s">
        <v>12108</v>
      </c>
      <c r="J7641" t="s">
        <v>12119</v>
      </c>
      <c r="K7641">
        <v>5213247000000</v>
      </c>
      <c r="L7641">
        <v>5234001000000</v>
      </c>
      <c r="M7641">
        <v>5193324000000</v>
      </c>
      <c r="N7641">
        <v>5231889000000</v>
      </c>
      <c r="O7641" s="3">
        <v>52132.47</v>
      </c>
      <c r="P7641" s="3">
        <v>52340.01</v>
      </c>
      <c r="Q7641" s="3">
        <v>51933.24</v>
      </c>
      <c r="R7641" s="3">
        <v>52318.89</v>
      </c>
      <c r="S7641">
        <v>229019600500</v>
      </c>
      <c r="T7641">
        <v>1.19421691269877E+16</v>
      </c>
      <c r="U7641">
        <v>2290.1960049999998</v>
      </c>
      <c r="V7641">
        <v>119421691.269877</v>
      </c>
      <c r="W7641">
        <v>79558</v>
      </c>
    </row>
    <row r="7642" spans="1:23" x14ac:dyDescent="0.3">
      <c r="A7642" s="1">
        <v>7640</v>
      </c>
      <c r="B7642" s="5">
        <v>44245</v>
      </c>
      <c r="C7642" t="s">
        <v>7290</v>
      </c>
      <c r="D7642">
        <v>2</v>
      </c>
      <c r="E7642">
        <v>0.55620000000000003</v>
      </c>
      <c r="F7642">
        <v>0.55620000000000003</v>
      </c>
      <c r="G7642">
        <v>1613613600000</v>
      </c>
      <c r="H7642" s="5">
        <v>44245.083333333343</v>
      </c>
      <c r="I7642" t="s">
        <v>12108</v>
      </c>
      <c r="J7642" t="s">
        <v>12119</v>
      </c>
      <c r="K7642">
        <v>5213247000000</v>
      </c>
      <c r="L7642">
        <v>5234001000000</v>
      </c>
      <c r="M7642">
        <v>5193324000000</v>
      </c>
      <c r="N7642">
        <v>5231889000000</v>
      </c>
      <c r="O7642" s="3">
        <v>52132.47</v>
      </c>
      <c r="P7642" s="3">
        <v>52340.01</v>
      </c>
      <c r="Q7642" s="3">
        <v>51933.24</v>
      </c>
      <c r="R7642" s="3">
        <v>52318.89</v>
      </c>
      <c r="S7642">
        <v>229019600500</v>
      </c>
      <c r="T7642">
        <v>1.19421691269877E+16</v>
      </c>
      <c r="U7642">
        <v>2290.1960049999998</v>
      </c>
      <c r="V7642">
        <v>119421691.269877</v>
      </c>
      <c r="W7642">
        <v>79558</v>
      </c>
    </row>
    <row r="7643" spans="1:23" x14ac:dyDescent="0.3">
      <c r="A7643" s="1">
        <v>7641</v>
      </c>
      <c r="B7643" s="5">
        <v>44245</v>
      </c>
      <c r="C7643" t="s">
        <v>7291</v>
      </c>
      <c r="D7643">
        <v>2</v>
      </c>
      <c r="E7643">
        <v>0</v>
      </c>
      <c r="F7643">
        <v>0</v>
      </c>
      <c r="G7643">
        <v>1613613600000</v>
      </c>
      <c r="H7643" s="5">
        <v>44245.083333333343</v>
      </c>
      <c r="I7643" t="s">
        <v>12108</v>
      </c>
      <c r="J7643" t="s">
        <v>12119</v>
      </c>
      <c r="K7643">
        <v>5213247000000</v>
      </c>
      <c r="L7643">
        <v>5234001000000</v>
      </c>
      <c r="M7643">
        <v>5193324000000</v>
      </c>
      <c r="N7643">
        <v>5231889000000</v>
      </c>
      <c r="O7643" s="3">
        <v>52132.47</v>
      </c>
      <c r="P7643" s="3">
        <v>52340.01</v>
      </c>
      <c r="Q7643" s="3">
        <v>51933.24</v>
      </c>
      <c r="R7643" s="3">
        <v>52318.89</v>
      </c>
      <c r="S7643">
        <v>229019600500</v>
      </c>
      <c r="T7643">
        <v>1.19421691269877E+16</v>
      </c>
      <c r="U7643">
        <v>2290.1960049999998</v>
      </c>
      <c r="V7643">
        <v>119421691.269877</v>
      </c>
      <c r="W7643">
        <v>79558</v>
      </c>
    </row>
    <row r="7644" spans="1:23" x14ac:dyDescent="0.3">
      <c r="A7644" s="1">
        <v>7642</v>
      </c>
      <c r="B7644" s="5">
        <v>44245</v>
      </c>
      <c r="C7644" t="s">
        <v>7292</v>
      </c>
      <c r="D7644">
        <v>1</v>
      </c>
      <c r="E7644">
        <v>0</v>
      </c>
      <c r="F7644">
        <v>0</v>
      </c>
      <c r="G7644">
        <v>1613610000000</v>
      </c>
      <c r="H7644" s="5">
        <v>44245.041666666657</v>
      </c>
      <c r="I7644" t="s">
        <v>12112</v>
      </c>
      <c r="J7644" t="s">
        <v>12119</v>
      </c>
      <c r="K7644">
        <v>5226385000000</v>
      </c>
      <c r="L7644">
        <v>5238342000000</v>
      </c>
      <c r="M7644">
        <v>5202606000000</v>
      </c>
      <c r="N7644">
        <v>5213246000000</v>
      </c>
      <c r="O7644" s="3">
        <v>52263.85</v>
      </c>
      <c r="P7644" s="3">
        <v>52383.42</v>
      </c>
      <c r="Q7644" s="3">
        <v>52026.06</v>
      </c>
      <c r="R7644" s="3">
        <v>52132.46</v>
      </c>
      <c r="S7644">
        <v>303862669900</v>
      </c>
      <c r="T7644">
        <v>1.58563091468872E+16</v>
      </c>
      <c r="U7644">
        <v>3038.6266989999999</v>
      </c>
      <c r="V7644">
        <v>158563091.46887201</v>
      </c>
      <c r="W7644">
        <v>83050</v>
      </c>
    </row>
    <row r="7645" spans="1:23" x14ac:dyDescent="0.3">
      <c r="A7645" s="1">
        <v>7643</v>
      </c>
      <c r="B7645" s="5">
        <v>44245</v>
      </c>
      <c r="C7645" t="s">
        <v>7293</v>
      </c>
      <c r="D7645">
        <v>2</v>
      </c>
      <c r="E7645">
        <v>0.7177</v>
      </c>
      <c r="F7645">
        <v>1.14832</v>
      </c>
      <c r="G7645">
        <v>1613613600000</v>
      </c>
      <c r="H7645" s="5">
        <v>44245.083333333343</v>
      </c>
      <c r="I7645" t="s">
        <v>12108</v>
      </c>
      <c r="J7645" t="s">
        <v>12119</v>
      </c>
      <c r="K7645">
        <v>5213247000000</v>
      </c>
      <c r="L7645">
        <v>5234001000000</v>
      </c>
      <c r="M7645">
        <v>5193324000000</v>
      </c>
      <c r="N7645">
        <v>5231889000000</v>
      </c>
      <c r="O7645" s="3">
        <v>52132.47</v>
      </c>
      <c r="P7645" s="3">
        <v>52340.01</v>
      </c>
      <c r="Q7645" s="3">
        <v>51933.24</v>
      </c>
      <c r="R7645" s="3">
        <v>52318.89</v>
      </c>
      <c r="S7645">
        <v>229019600500</v>
      </c>
      <c r="T7645">
        <v>1.19421691269877E+16</v>
      </c>
      <c r="U7645">
        <v>2290.1960049999998</v>
      </c>
      <c r="V7645">
        <v>119421691.269877</v>
      </c>
      <c r="W7645">
        <v>79558</v>
      </c>
    </row>
    <row r="7646" spans="1:23" x14ac:dyDescent="0.3">
      <c r="A7646" s="1">
        <v>7644</v>
      </c>
      <c r="B7646" s="5">
        <v>44245</v>
      </c>
      <c r="C7646" t="s">
        <v>7294</v>
      </c>
      <c r="D7646">
        <v>5</v>
      </c>
      <c r="E7646">
        <v>0</v>
      </c>
      <c r="F7646">
        <v>0</v>
      </c>
      <c r="G7646">
        <v>1613624400000</v>
      </c>
      <c r="H7646" s="5">
        <v>44245.208333333343</v>
      </c>
      <c r="I7646" t="s">
        <v>6224</v>
      </c>
      <c r="J7646" t="s">
        <v>12119</v>
      </c>
      <c r="K7646">
        <v>5215336000000</v>
      </c>
      <c r="L7646">
        <v>5229800000000</v>
      </c>
      <c r="M7646">
        <v>5201568000000</v>
      </c>
      <c r="N7646">
        <v>5217001000000</v>
      </c>
      <c r="O7646" s="3">
        <v>52153.36</v>
      </c>
      <c r="P7646" s="3">
        <v>52298</v>
      </c>
      <c r="Q7646" s="3">
        <v>52015.68</v>
      </c>
      <c r="R7646" s="3">
        <v>52170.01</v>
      </c>
      <c r="S7646">
        <v>177776259300</v>
      </c>
      <c r="T7646">
        <v>9271915523415250</v>
      </c>
      <c r="U7646">
        <v>1777.7625929999999</v>
      </c>
      <c r="V7646">
        <v>92719155.234152496</v>
      </c>
      <c r="W7646">
        <v>66549</v>
      </c>
    </row>
    <row r="7647" spans="1:23" x14ac:dyDescent="0.3">
      <c r="A7647" s="1">
        <v>7645</v>
      </c>
      <c r="B7647" s="5">
        <v>44245</v>
      </c>
      <c r="C7647" t="s">
        <v>7295</v>
      </c>
      <c r="D7647">
        <v>6</v>
      </c>
      <c r="E7647">
        <v>0</v>
      </c>
      <c r="F7647">
        <v>0</v>
      </c>
      <c r="G7647">
        <v>1613628000000</v>
      </c>
      <c r="H7647" s="5">
        <v>44245.25</v>
      </c>
      <c r="I7647" t="s">
        <v>12110</v>
      </c>
      <c r="J7647" t="s">
        <v>12119</v>
      </c>
      <c r="K7647">
        <v>5217002000000</v>
      </c>
      <c r="L7647">
        <v>5223745000000</v>
      </c>
      <c r="M7647">
        <v>5186278000000</v>
      </c>
      <c r="N7647">
        <v>5190566000000</v>
      </c>
      <c r="O7647" s="3">
        <v>52170.02</v>
      </c>
      <c r="P7647" s="3">
        <v>52237.45</v>
      </c>
      <c r="Q7647" s="3">
        <v>51862.78</v>
      </c>
      <c r="R7647" s="3">
        <v>51905.66</v>
      </c>
      <c r="S7647">
        <v>195233030800</v>
      </c>
      <c r="T7647">
        <v>1.01615004477254E+16</v>
      </c>
      <c r="U7647">
        <v>1952.3303080000001</v>
      </c>
      <c r="V7647">
        <v>101615004.477254</v>
      </c>
      <c r="W7647">
        <v>53661</v>
      </c>
    </row>
    <row r="7648" spans="1:23" x14ac:dyDescent="0.3">
      <c r="A7648" s="1">
        <v>7646</v>
      </c>
      <c r="B7648" s="5">
        <v>44245</v>
      </c>
      <c r="C7648" t="s">
        <v>7296</v>
      </c>
      <c r="D7648">
        <v>5</v>
      </c>
      <c r="E7648">
        <v>0</v>
      </c>
      <c r="F7648">
        <v>0</v>
      </c>
      <c r="G7648">
        <v>1613624400000</v>
      </c>
      <c r="H7648" s="5">
        <v>44245.208333333343</v>
      </c>
      <c r="I7648" t="s">
        <v>6224</v>
      </c>
      <c r="J7648" t="s">
        <v>12119</v>
      </c>
      <c r="K7648">
        <v>5215336000000</v>
      </c>
      <c r="L7648">
        <v>5229800000000</v>
      </c>
      <c r="M7648">
        <v>5201568000000</v>
      </c>
      <c r="N7648">
        <v>5217001000000</v>
      </c>
      <c r="O7648" s="3">
        <v>52153.36</v>
      </c>
      <c r="P7648" s="3">
        <v>52298</v>
      </c>
      <c r="Q7648" s="3">
        <v>52015.68</v>
      </c>
      <c r="R7648" s="3">
        <v>52170.01</v>
      </c>
      <c r="S7648">
        <v>177776259300</v>
      </c>
      <c r="T7648">
        <v>9271915523415250</v>
      </c>
      <c r="U7648">
        <v>1777.7625929999999</v>
      </c>
      <c r="V7648">
        <v>92719155.234152496</v>
      </c>
      <c r="W7648">
        <v>66549</v>
      </c>
    </row>
    <row r="7649" spans="1:23" x14ac:dyDescent="0.3">
      <c r="A7649" s="1">
        <v>7647</v>
      </c>
      <c r="B7649" s="5">
        <v>44245</v>
      </c>
      <c r="C7649" t="s">
        <v>7297</v>
      </c>
      <c r="D7649">
        <v>5</v>
      </c>
      <c r="E7649">
        <v>0</v>
      </c>
      <c r="F7649">
        <v>0</v>
      </c>
      <c r="G7649">
        <v>1613624400000</v>
      </c>
      <c r="H7649" s="5">
        <v>44245.208333333343</v>
      </c>
      <c r="I7649" t="s">
        <v>6224</v>
      </c>
      <c r="J7649" t="s">
        <v>12119</v>
      </c>
      <c r="K7649">
        <v>5215336000000</v>
      </c>
      <c r="L7649">
        <v>5229800000000</v>
      </c>
      <c r="M7649">
        <v>5201568000000</v>
      </c>
      <c r="N7649">
        <v>5217001000000</v>
      </c>
      <c r="O7649" s="3">
        <v>52153.36</v>
      </c>
      <c r="P7649" s="3">
        <v>52298</v>
      </c>
      <c r="Q7649" s="3">
        <v>52015.68</v>
      </c>
      <c r="R7649" s="3">
        <v>52170.01</v>
      </c>
      <c r="S7649">
        <v>177776259300</v>
      </c>
      <c r="T7649">
        <v>9271915523415250</v>
      </c>
      <c r="U7649">
        <v>1777.7625929999999</v>
      </c>
      <c r="V7649">
        <v>92719155.234152496</v>
      </c>
      <c r="W7649">
        <v>66549</v>
      </c>
    </row>
    <row r="7650" spans="1:23" x14ac:dyDescent="0.3">
      <c r="A7650" s="1">
        <v>7648</v>
      </c>
      <c r="B7650" s="5">
        <v>44245</v>
      </c>
      <c r="C7650" t="s">
        <v>7298</v>
      </c>
      <c r="D7650">
        <v>7</v>
      </c>
      <c r="E7650">
        <v>0</v>
      </c>
      <c r="F7650">
        <v>0</v>
      </c>
      <c r="G7650">
        <v>1613631600000</v>
      </c>
      <c r="H7650" s="5">
        <v>44245.291666666657</v>
      </c>
      <c r="I7650" t="s">
        <v>9644</v>
      </c>
      <c r="J7650" t="s">
        <v>12119</v>
      </c>
      <c r="K7650">
        <v>5190565000000</v>
      </c>
      <c r="L7650">
        <v>5208585000000</v>
      </c>
      <c r="M7650">
        <v>5129500000000</v>
      </c>
      <c r="N7650">
        <v>5190196000000</v>
      </c>
      <c r="O7650" s="3">
        <v>51905.65</v>
      </c>
      <c r="P7650" s="3">
        <v>52085.85</v>
      </c>
      <c r="Q7650" s="3">
        <v>51295</v>
      </c>
      <c r="R7650" s="3">
        <v>51901.96</v>
      </c>
      <c r="S7650">
        <v>448223840700</v>
      </c>
      <c r="T7650">
        <v>2.31492219320124E+16</v>
      </c>
      <c r="U7650">
        <v>4482.2384069999998</v>
      </c>
      <c r="V7650">
        <v>231492219.320124</v>
      </c>
      <c r="W7650">
        <v>104998</v>
      </c>
    </row>
    <row r="7651" spans="1:23" x14ac:dyDescent="0.3">
      <c r="A7651" s="1">
        <v>7649</v>
      </c>
      <c r="B7651" s="5">
        <v>44245</v>
      </c>
      <c r="C7651" t="s">
        <v>7299</v>
      </c>
      <c r="D7651">
        <v>8</v>
      </c>
      <c r="E7651">
        <v>0</v>
      </c>
      <c r="F7651">
        <v>0</v>
      </c>
      <c r="G7651">
        <v>1613635200000</v>
      </c>
      <c r="H7651" s="5">
        <v>44245.333333333343</v>
      </c>
      <c r="I7651" t="s">
        <v>12114</v>
      </c>
      <c r="J7651" t="s">
        <v>12119</v>
      </c>
      <c r="K7651">
        <v>5190195000000</v>
      </c>
      <c r="L7651">
        <v>5216875000000</v>
      </c>
      <c r="M7651">
        <v>5154232000000</v>
      </c>
      <c r="N7651">
        <v>5170688000000</v>
      </c>
      <c r="O7651" s="3">
        <v>51901.95</v>
      </c>
      <c r="P7651" s="3">
        <v>52168.75</v>
      </c>
      <c r="Q7651" s="3">
        <v>51542.32</v>
      </c>
      <c r="R7651" s="3">
        <v>51706.879999999997</v>
      </c>
      <c r="S7651">
        <v>231454402300</v>
      </c>
      <c r="T7651">
        <v>1.1994186311582E+16</v>
      </c>
      <c r="U7651">
        <v>2314.5440229999999</v>
      </c>
      <c r="V7651">
        <v>119941863.11582001</v>
      </c>
      <c r="W7651">
        <v>102125</v>
      </c>
    </row>
    <row r="7652" spans="1:23" x14ac:dyDescent="0.3">
      <c r="A7652" s="1">
        <v>7650</v>
      </c>
      <c r="B7652" s="5">
        <v>44245</v>
      </c>
      <c r="C7652" t="s">
        <v>7300</v>
      </c>
      <c r="D7652">
        <v>2</v>
      </c>
      <c r="E7652">
        <v>-7.7200000000000005E-2</v>
      </c>
      <c r="F7652">
        <v>-9.264E-2</v>
      </c>
      <c r="G7652">
        <v>1613613600000</v>
      </c>
      <c r="H7652" s="5">
        <v>44245.083333333343</v>
      </c>
      <c r="I7652" t="s">
        <v>12108</v>
      </c>
      <c r="J7652" t="s">
        <v>12119</v>
      </c>
      <c r="K7652">
        <v>5213247000000</v>
      </c>
      <c r="L7652">
        <v>5234001000000</v>
      </c>
      <c r="M7652">
        <v>5193324000000</v>
      </c>
      <c r="N7652">
        <v>5231889000000</v>
      </c>
      <c r="O7652" s="3">
        <v>52132.47</v>
      </c>
      <c r="P7652" s="3">
        <v>52340.01</v>
      </c>
      <c r="Q7652" s="3">
        <v>51933.24</v>
      </c>
      <c r="R7652" s="3">
        <v>52318.89</v>
      </c>
      <c r="S7652">
        <v>229019600500</v>
      </c>
      <c r="T7652">
        <v>1.19421691269877E+16</v>
      </c>
      <c r="U7652">
        <v>2290.1960049999998</v>
      </c>
      <c r="V7652">
        <v>119421691.269877</v>
      </c>
      <c r="W7652">
        <v>79558</v>
      </c>
    </row>
    <row r="7653" spans="1:23" x14ac:dyDescent="0.3">
      <c r="A7653" s="1">
        <v>7651</v>
      </c>
      <c r="B7653" s="5">
        <v>44245</v>
      </c>
      <c r="C7653" t="s">
        <v>7301</v>
      </c>
      <c r="D7653">
        <v>6</v>
      </c>
      <c r="E7653">
        <v>0</v>
      </c>
      <c r="F7653">
        <v>0</v>
      </c>
      <c r="G7653">
        <v>1613628000000</v>
      </c>
      <c r="H7653" s="5">
        <v>44245.25</v>
      </c>
      <c r="I7653" t="s">
        <v>12110</v>
      </c>
      <c r="J7653" t="s">
        <v>12119</v>
      </c>
      <c r="K7653">
        <v>5217002000000</v>
      </c>
      <c r="L7653">
        <v>5223745000000</v>
      </c>
      <c r="M7653">
        <v>5186278000000</v>
      </c>
      <c r="N7653">
        <v>5190566000000</v>
      </c>
      <c r="O7653" s="3">
        <v>52170.02</v>
      </c>
      <c r="P7653" s="3">
        <v>52237.45</v>
      </c>
      <c r="Q7653" s="3">
        <v>51862.78</v>
      </c>
      <c r="R7653" s="3">
        <v>51905.66</v>
      </c>
      <c r="S7653">
        <v>195233030800</v>
      </c>
      <c r="T7653">
        <v>1.01615004477254E+16</v>
      </c>
      <c r="U7653">
        <v>1952.3303080000001</v>
      </c>
      <c r="V7653">
        <v>101615004.477254</v>
      </c>
      <c r="W7653">
        <v>53661</v>
      </c>
    </row>
    <row r="7654" spans="1:23" x14ac:dyDescent="0.3">
      <c r="A7654" s="1">
        <v>7652</v>
      </c>
      <c r="B7654" s="5">
        <v>44245</v>
      </c>
      <c r="C7654" t="s">
        <v>7302</v>
      </c>
      <c r="D7654">
        <v>9</v>
      </c>
      <c r="E7654">
        <v>0.83160000000000001</v>
      </c>
      <c r="F7654">
        <v>1.49688</v>
      </c>
      <c r="G7654">
        <v>1613638800000</v>
      </c>
      <c r="H7654" s="5">
        <v>44245.375</v>
      </c>
      <c r="I7654" t="s">
        <v>12115</v>
      </c>
      <c r="J7654" t="s">
        <v>12119</v>
      </c>
      <c r="K7654">
        <v>5170687000000</v>
      </c>
      <c r="L7654">
        <v>5187341000000</v>
      </c>
      <c r="M7654">
        <v>5145982000000</v>
      </c>
      <c r="N7654">
        <v>5177099000000</v>
      </c>
      <c r="O7654" s="3">
        <v>51706.87</v>
      </c>
      <c r="P7654" s="3">
        <v>51873.41</v>
      </c>
      <c r="Q7654" s="3">
        <v>51459.82</v>
      </c>
      <c r="R7654" s="3">
        <v>51770.99</v>
      </c>
      <c r="S7654">
        <v>275416149000</v>
      </c>
      <c r="T7654">
        <v>1.42340212091898E+16</v>
      </c>
      <c r="U7654">
        <v>2754.16149</v>
      </c>
      <c r="V7654">
        <v>142340212.09189799</v>
      </c>
      <c r="W7654">
        <v>72873</v>
      </c>
    </row>
    <row r="7655" spans="1:23" x14ac:dyDescent="0.3">
      <c r="A7655" s="1">
        <v>7653</v>
      </c>
      <c r="B7655" s="5">
        <v>44245</v>
      </c>
      <c r="C7655" t="s">
        <v>7303</v>
      </c>
      <c r="D7655">
        <v>0</v>
      </c>
      <c r="E7655">
        <v>0</v>
      </c>
      <c r="F7655">
        <v>0</v>
      </c>
      <c r="G7655">
        <v>1613606400000</v>
      </c>
      <c r="H7655" s="5">
        <v>44245</v>
      </c>
      <c r="I7655" t="s">
        <v>12118</v>
      </c>
      <c r="J7655" t="s">
        <v>12119</v>
      </c>
      <c r="K7655">
        <v>5211767000000</v>
      </c>
      <c r="L7655">
        <v>5253000000000</v>
      </c>
      <c r="M7655">
        <v>5210469000000</v>
      </c>
      <c r="N7655">
        <v>5226732000000</v>
      </c>
      <c r="O7655" s="3">
        <v>52117.67</v>
      </c>
      <c r="P7655" s="3">
        <v>52530</v>
      </c>
      <c r="Q7655" s="3">
        <v>52104.69</v>
      </c>
      <c r="R7655" s="3">
        <v>52267.32</v>
      </c>
      <c r="S7655">
        <v>241571188100</v>
      </c>
      <c r="T7655">
        <v>1.26462808593514E+16</v>
      </c>
      <c r="U7655">
        <v>2415.7118810000002</v>
      </c>
      <c r="V7655">
        <v>126462808.593514</v>
      </c>
      <c r="W7655">
        <v>68990</v>
      </c>
    </row>
    <row r="7656" spans="1:23" x14ac:dyDescent="0.3">
      <c r="A7656" s="1">
        <v>7654</v>
      </c>
      <c r="B7656" s="5">
        <v>44245</v>
      </c>
      <c r="C7656" t="s">
        <v>7304</v>
      </c>
      <c r="D7656">
        <v>11</v>
      </c>
      <c r="E7656">
        <v>0.128</v>
      </c>
      <c r="F7656">
        <v>0.128</v>
      </c>
      <c r="G7656">
        <v>1613646000000</v>
      </c>
      <c r="H7656" s="5">
        <v>44245.458333333343</v>
      </c>
      <c r="I7656" t="s">
        <v>12107</v>
      </c>
      <c r="J7656" t="s">
        <v>12119</v>
      </c>
      <c r="K7656">
        <v>5164349000000</v>
      </c>
      <c r="L7656">
        <v>5172032000000</v>
      </c>
      <c r="M7656">
        <v>5113300000000</v>
      </c>
      <c r="N7656">
        <v>5137407000000</v>
      </c>
      <c r="O7656" s="3">
        <v>51643.49</v>
      </c>
      <c r="P7656" s="3">
        <v>51720.32</v>
      </c>
      <c r="Q7656" s="3">
        <v>51133</v>
      </c>
      <c r="R7656" s="3">
        <v>51374.07</v>
      </c>
      <c r="S7656">
        <v>332997338200</v>
      </c>
      <c r="T7656">
        <v>1.7127431905293E+16</v>
      </c>
      <c r="U7656">
        <v>3329.9733820000001</v>
      </c>
      <c r="V7656">
        <v>171274319.05293</v>
      </c>
      <c r="W7656">
        <v>87957</v>
      </c>
    </row>
    <row r="7657" spans="1:23" x14ac:dyDescent="0.3">
      <c r="A7657" s="1">
        <v>7655</v>
      </c>
      <c r="B7657" s="5">
        <v>44245</v>
      </c>
      <c r="C7657" t="s">
        <v>7305</v>
      </c>
      <c r="D7657">
        <v>2</v>
      </c>
      <c r="E7657">
        <v>0.82709999999999995</v>
      </c>
      <c r="F7657">
        <v>1.81962</v>
      </c>
      <c r="G7657">
        <v>1613613600000</v>
      </c>
      <c r="H7657" s="5">
        <v>44245.083333333343</v>
      </c>
      <c r="I7657" t="s">
        <v>12108</v>
      </c>
      <c r="J7657" t="s">
        <v>12119</v>
      </c>
      <c r="K7657">
        <v>5213247000000</v>
      </c>
      <c r="L7657">
        <v>5234001000000</v>
      </c>
      <c r="M7657">
        <v>5193324000000</v>
      </c>
      <c r="N7657">
        <v>5231889000000</v>
      </c>
      <c r="O7657" s="3">
        <v>52132.47</v>
      </c>
      <c r="P7657" s="3">
        <v>52340.01</v>
      </c>
      <c r="Q7657" s="3">
        <v>51933.24</v>
      </c>
      <c r="R7657" s="3">
        <v>52318.89</v>
      </c>
      <c r="S7657">
        <v>229019600500</v>
      </c>
      <c r="T7657">
        <v>1.19421691269877E+16</v>
      </c>
      <c r="U7657">
        <v>2290.1960049999998</v>
      </c>
      <c r="V7657">
        <v>119421691.269877</v>
      </c>
      <c r="W7657">
        <v>79558</v>
      </c>
    </row>
    <row r="7658" spans="1:23" x14ac:dyDescent="0.3">
      <c r="A7658" s="1">
        <v>7656</v>
      </c>
      <c r="B7658" s="5">
        <v>44245</v>
      </c>
      <c r="C7658" t="s">
        <v>7306</v>
      </c>
      <c r="D7658">
        <v>7</v>
      </c>
      <c r="E7658">
        <v>0.30940000000000001</v>
      </c>
      <c r="F7658">
        <v>0.43315999999999999</v>
      </c>
      <c r="G7658">
        <v>1613631600000</v>
      </c>
      <c r="H7658" s="5">
        <v>44245.291666666657</v>
      </c>
      <c r="I7658" t="s">
        <v>9644</v>
      </c>
      <c r="J7658" t="s">
        <v>12119</v>
      </c>
      <c r="K7658">
        <v>5190565000000</v>
      </c>
      <c r="L7658">
        <v>5208585000000</v>
      </c>
      <c r="M7658">
        <v>5129500000000</v>
      </c>
      <c r="N7658">
        <v>5190196000000</v>
      </c>
      <c r="O7658" s="3">
        <v>51905.65</v>
      </c>
      <c r="P7658" s="3">
        <v>52085.85</v>
      </c>
      <c r="Q7658" s="3">
        <v>51295</v>
      </c>
      <c r="R7658" s="3">
        <v>51901.96</v>
      </c>
      <c r="S7658">
        <v>448223840700</v>
      </c>
      <c r="T7658">
        <v>2.31492219320124E+16</v>
      </c>
      <c r="U7658">
        <v>4482.2384069999998</v>
      </c>
      <c r="V7658">
        <v>231492219.320124</v>
      </c>
      <c r="W7658">
        <v>104998</v>
      </c>
    </row>
    <row r="7659" spans="1:23" x14ac:dyDescent="0.3">
      <c r="A7659" s="1">
        <v>7657</v>
      </c>
      <c r="B7659" s="5">
        <v>44245</v>
      </c>
      <c r="C7659" t="s">
        <v>7307</v>
      </c>
      <c r="D7659">
        <v>6</v>
      </c>
      <c r="E7659">
        <v>0.92330000000000001</v>
      </c>
      <c r="F7659">
        <v>1.2926200000000001</v>
      </c>
      <c r="G7659">
        <v>1613628000000</v>
      </c>
      <c r="H7659" s="5">
        <v>44245.25</v>
      </c>
      <c r="I7659" t="s">
        <v>12110</v>
      </c>
      <c r="J7659" t="s">
        <v>12119</v>
      </c>
      <c r="K7659">
        <v>5217002000000</v>
      </c>
      <c r="L7659">
        <v>5223745000000</v>
      </c>
      <c r="M7659">
        <v>5186278000000</v>
      </c>
      <c r="N7659">
        <v>5190566000000</v>
      </c>
      <c r="O7659" s="3">
        <v>52170.02</v>
      </c>
      <c r="P7659" s="3">
        <v>52237.45</v>
      </c>
      <c r="Q7659" s="3">
        <v>51862.78</v>
      </c>
      <c r="R7659" s="3">
        <v>51905.66</v>
      </c>
      <c r="S7659">
        <v>195233030800</v>
      </c>
      <c r="T7659">
        <v>1.01615004477254E+16</v>
      </c>
      <c r="U7659">
        <v>1952.3303080000001</v>
      </c>
      <c r="V7659">
        <v>101615004.477254</v>
      </c>
      <c r="W7659">
        <v>53661</v>
      </c>
    </row>
    <row r="7660" spans="1:23" x14ac:dyDescent="0.3">
      <c r="A7660" s="1">
        <v>7658</v>
      </c>
      <c r="B7660" s="5">
        <v>44245</v>
      </c>
      <c r="C7660" t="s">
        <v>7308</v>
      </c>
      <c r="D7660">
        <v>0</v>
      </c>
      <c r="E7660">
        <v>-0.29599999999999999</v>
      </c>
      <c r="F7660">
        <v>-0.82879999999999987</v>
      </c>
      <c r="G7660">
        <v>1613606400000</v>
      </c>
      <c r="H7660" s="5">
        <v>44245</v>
      </c>
      <c r="I7660" t="s">
        <v>12118</v>
      </c>
      <c r="J7660" t="s">
        <v>12119</v>
      </c>
      <c r="K7660">
        <v>5211767000000</v>
      </c>
      <c r="L7660">
        <v>5253000000000</v>
      </c>
      <c r="M7660">
        <v>5210469000000</v>
      </c>
      <c r="N7660">
        <v>5226732000000</v>
      </c>
      <c r="O7660" s="3">
        <v>52117.67</v>
      </c>
      <c r="P7660" s="3">
        <v>52530</v>
      </c>
      <c r="Q7660" s="3">
        <v>52104.69</v>
      </c>
      <c r="R7660" s="3">
        <v>52267.32</v>
      </c>
      <c r="S7660">
        <v>241571188100</v>
      </c>
      <c r="T7660">
        <v>1.26462808593514E+16</v>
      </c>
      <c r="U7660">
        <v>2415.7118810000002</v>
      </c>
      <c r="V7660">
        <v>126462808.593514</v>
      </c>
      <c r="W7660">
        <v>68990</v>
      </c>
    </row>
    <row r="7661" spans="1:23" x14ac:dyDescent="0.3">
      <c r="A7661" s="1">
        <v>7659</v>
      </c>
      <c r="B7661" s="5">
        <v>44245</v>
      </c>
      <c r="C7661" t="s">
        <v>7309</v>
      </c>
      <c r="D7661">
        <v>11</v>
      </c>
      <c r="E7661">
        <v>0</v>
      </c>
      <c r="F7661">
        <v>0</v>
      </c>
      <c r="G7661">
        <v>1613646000000</v>
      </c>
      <c r="H7661" s="5">
        <v>44245.458333333343</v>
      </c>
      <c r="I7661" t="s">
        <v>12107</v>
      </c>
      <c r="J7661" t="s">
        <v>12119</v>
      </c>
      <c r="K7661">
        <v>5164349000000</v>
      </c>
      <c r="L7661">
        <v>5172032000000</v>
      </c>
      <c r="M7661">
        <v>5113300000000</v>
      </c>
      <c r="N7661">
        <v>5137407000000</v>
      </c>
      <c r="O7661" s="3">
        <v>51643.49</v>
      </c>
      <c r="P7661" s="3">
        <v>51720.32</v>
      </c>
      <c r="Q7661" s="3">
        <v>51133</v>
      </c>
      <c r="R7661" s="3">
        <v>51374.07</v>
      </c>
      <c r="S7661">
        <v>332997338200</v>
      </c>
      <c r="T7661">
        <v>1.7127431905293E+16</v>
      </c>
      <c r="U7661">
        <v>3329.9733820000001</v>
      </c>
      <c r="V7661">
        <v>171274319.05293</v>
      </c>
      <c r="W7661">
        <v>87957</v>
      </c>
    </row>
    <row r="7662" spans="1:23" x14ac:dyDescent="0.3">
      <c r="A7662" s="1">
        <v>7660</v>
      </c>
      <c r="B7662" s="5">
        <v>44245</v>
      </c>
      <c r="C7662" t="s">
        <v>7310</v>
      </c>
      <c r="D7662">
        <v>11</v>
      </c>
      <c r="E7662">
        <v>0</v>
      </c>
      <c r="F7662">
        <v>0</v>
      </c>
      <c r="G7662">
        <v>1613646000000</v>
      </c>
      <c r="H7662" s="5">
        <v>44245.458333333343</v>
      </c>
      <c r="I7662" t="s">
        <v>12107</v>
      </c>
      <c r="J7662" t="s">
        <v>12119</v>
      </c>
      <c r="K7662">
        <v>5164349000000</v>
      </c>
      <c r="L7662">
        <v>5172032000000</v>
      </c>
      <c r="M7662">
        <v>5113300000000</v>
      </c>
      <c r="N7662">
        <v>5137407000000</v>
      </c>
      <c r="O7662" s="3">
        <v>51643.49</v>
      </c>
      <c r="P7662" s="3">
        <v>51720.32</v>
      </c>
      <c r="Q7662" s="3">
        <v>51133</v>
      </c>
      <c r="R7662" s="3">
        <v>51374.07</v>
      </c>
      <c r="S7662">
        <v>332997338200</v>
      </c>
      <c r="T7662">
        <v>1.7127431905293E+16</v>
      </c>
      <c r="U7662">
        <v>3329.9733820000001</v>
      </c>
      <c r="V7662">
        <v>171274319.05293</v>
      </c>
      <c r="W7662">
        <v>87957</v>
      </c>
    </row>
    <row r="7663" spans="1:23" x14ac:dyDescent="0.3">
      <c r="A7663" s="1">
        <v>7661</v>
      </c>
      <c r="B7663" s="5">
        <v>44245</v>
      </c>
      <c r="C7663" t="s">
        <v>7311</v>
      </c>
      <c r="D7663">
        <v>9</v>
      </c>
      <c r="E7663">
        <v>0.9657</v>
      </c>
      <c r="F7663">
        <v>1.7382599999999999</v>
      </c>
      <c r="G7663">
        <v>1613638800000</v>
      </c>
      <c r="H7663" s="5">
        <v>44245.375</v>
      </c>
      <c r="I7663" t="s">
        <v>12115</v>
      </c>
      <c r="J7663" t="s">
        <v>12119</v>
      </c>
      <c r="K7663">
        <v>5170687000000</v>
      </c>
      <c r="L7663">
        <v>5187341000000</v>
      </c>
      <c r="M7663">
        <v>5145982000000</v>
      </c>
      <c r="N7663">
        <v>5177099000000</v>
      </c>
      <c r="O7663" s="3">
        <v>51706.87</v>
      </c>
      <c r="P7663" s="3">
        <v>51873.41</v>
      </c>
      <c r="Q7663" s="3">
        <v>51459.82</v>
      </c>
      <c r="R7663" s="3">
        <v>51770.99</v>
      </c>
      <c r="S7663">
        <v>275416149000</v>
      </c>
      <c r="T7663">
        <v>1.42340212091898E+16</v>
      </c>
      <c r="U7663">
        <v>2754.16149</v>
      </c>
      <c r="V7663">
        <v>142340212.09189799</v>
      </c>
      <c r="W7663">
        <v>72873</v>
      </c>
    </row>
    <row r="7664" spans="1:23" x14ac:dyDescent="0.3">
      <c r="A7664" s="1">
        <v>7662</v>
      </c>
      <c r="B7664" s="5">
        <v>44245</v>
      </c>
      <c r="C7664" t="s">
        <v>416</v>
      </c>
      <c r="D7664">
        <v>12</v>
      </c>
      <c r="E7664">
        <v>-0.29599999999999999</v>
      </c>
      <c r="F7664">
        <v>-0.35520000000000002</v>
      </c>
      <c r="G7664">
        <v>1613649600000</v>
      </c>
      <c r="H7664" s="5">
        <v>44245.5</v>
      </c>
      <c r="I7664" t="s">
        <v>12111</v>
      </c>
      <c r="J7664" t="s">
        <v>12119</v>
      </c>
      <c r="K7664">
        <v>5137512000000</v>
      </c>
      <c r="L7664">
        <v>5162337000000</v>
      </c>
      <c r="M7664">
        <v>5090190000000</v>
      </c>
      <c r="N7664">
        <v>5146466000000</v>
      </c>
      <c r="O7664" s="3">
        <v>51375.12</v>
      </c>
      <c r="P7664" s="3">
        <v>51623.37</v>
      </c>
      <c r="Q7664" s="3">
        <v>50901.9</v>
      </c>
      <c r="R7664" s="3">
        <v>51464.66</v>
      </c>
      <c r="S7664">
        <v>368959965300</v>
      </c>
      <c r="T7664">
        <v>1.89054669440808E+16</v>
      </c>
      <c r="U7664">
        <v>3689.5996530000002</v>
      </c>
      <c r="V7664">
        <v>189054669.440808</v>
      </c>
      <c r="W7664">
        <v>139022</v>
      </c>
    </row>
    <row r="7665" spans="1:23" x14ac:dyDescent="0.3">
      <c r="A7665" s="1">
        <v>7663</v>
      </c>
      <c r="B7665" s="5">
        <v>44245</v>
      </c>
      <c r="C7665" t="s">
        <v>7312</v>
      </c>
      <c r="D7665">
        <v>12</v>
      </c>
      <c r="E7665">
        <v>0.29599999999999999</v>
      </c>
      <c r="F7665">
        <v>0.29599999999999999</v>
      </c>
      <c r="G7665">
        <v>1613649600000</v>
      </c>
      <c r="H7665" s="5">
        <v>44245.5</v>
      </c>
      <c r="I7665" t="s">
        <v>12111</v>
      </c>
      <c r="J7665" t="s">
        <v>12119</v>
      </c>
      <c r="K7665">
        <v>5137512000000</v>
      </c>
      <c r="L7665">
        <v>5162337000000</v>
      </c>
      <c r="M7665">
        <v>5090190000000</v>
      </c>
      <c r="N7665">
        <v>5146466000000</v>
      </c>
      <c r="O7665" s="3">
        <v>51375.12</v>
      </c>
      <c r="P7665" s="3">
        <v>51623.37</v>
      </c>
      <c r="Q7665" s="3">
        <v>50901.9</v>
      </c>
      <c r="R7665" s="3">
        <v>51464.66</v>
      </c>
      <c r="S7665">
        <v>368959965300</v>
      </c>
      <c r="T7665">
        <v>1.89054669440808E+16</v>
      </c>
      <c r="U7665">
        <v>3689.5996530000002</v>
      </c>
      <c r="V7665">
        <v>189054669.440808</v>
      </c>
      <c r="W7665">
        <v>139022</v>
      </c>
    </row>
    <row r="7666" spans="1:23" x14ac:dyDescent="0.3">
      <c r="A7666" s="1">
        <v>7664</v>
      </c>
      <c r="B7666" s="5">
        <v>44245</v>
      </c>
      <c r="C7666" t="s">
        <v>7313</v>
      </c>
      <c r="D7666">
        <v>11</v>
      </c>
      <c r="E7666">
        <v>0.27160000000000001</v>
      </c>
      <c r="F7666">
        <v>0.32591999999999999</v>
      </c>
      <c r="G7666">
        <v>1613646000000</v>
      </c>
      <c r="H7666" s="5">
        <v>44245.458333333343</v>
      </c>
      <c r="I7666" t="s">
        <v>12107</v>
      </c>
      <c r="J7666" t="s">
        <v>12119</v>
      </c>
      <c r="K7666">
        <v>5164349000000</v>
      </c>
      <c r="L7666">
        <v>5172032000000</v>
      </c>
      <c r="M7666">
        <v>5113300000000</v>
      </c>
      <c r="N7666">
        <v>5137407000000</v>
      </c>
      <c r="O7666" s="3">
        <v>51643.49</v>
      </c>
      <c r="P7666" s="3">
        <v>51720.32</v>
      </c>
      <c r="Q7666" s="3">
        <v>51133</v>
      </c>
      <c r="R7666" s="3">
        <v>51374.07</v>
      </c>
      <c r="S7666">
        <v>332997338200</v>
      </c>
      <c r="T7666">
        <v>1.7127431905293E+16</v>
      </c>
      <c r="U7666">
        <v>3329.9733820000001</v>
      </c>
      <c r="V7666">
        <v>171274319.05293</v>
      </c>
      <c r="W7666">
        <v>87957</v>
      </c>
    </row>
    <row r="7667" spans="1:23" x14ac:dyDescent="0.3">
      <c r="A7667" s="1">
        <v>7665</v>
      </c>
      <c r="B7667" s="5">
        <v>44245</v>
      </c>
      <c r="C7667" t="s">
        <v>7314</v>
      </c>
      <c r="D7667">
        <v>8</v>
      </c>
      <c r="E7667">
        <v>0</v>
      </c>
      <c r="F7667">
        <v>0</v>
      </c>
      <c r="G7667">
        <v>1613635200000</v>
      </c>
      <c r="H7667" s="5">
        <v>44245.333333333343</v>
      </c>
      <c r="I7667" t="s">
        <v>12114</v>
      </c>
      <c r="J7667" t="s">
        <v>12119</v>
      </c>
      <c r="K7667">
        <v>5190195000000</v>
      </c>
      <c r="L7667">
        <v>5216875000000</v>
      </c>
      <c r="M7667">
        <v>5154232000000</v>
      </c>
      <c r="N7667">
        <v>5170688000000</v>
      </c>
      <c r="O7667" s="3">
        <v>51901.95</v>
      </c>
      <c r="P7667" s="3">
        <v>52168.75</v>
      </c>
      <c r="Q7667" s="3">
        <v>51542.32</v>
      </c>
      <c r="R7667" s="3">
        <v>51706.879999999997</v>
      </c>
      <c r="S7667">
        <v>231454402300</v>
      </c>
      <c r="T7667">
        <v>1.1994186311582E+16</v>
      </c>
      <c r="U7667">
        <v>2314.5440229999999</v>
      </c>
      <c r="V7667">
        <v>119941863.11582001</v>
      </c>
      <c r="W7667">
        <v>102125</v>
      </c>
    </row>
    <row r="7668" spans="1:23" x14ac:dyDescent="0.3">
      <c r="A7668" s="1">
        <v>7666</v>
      </c>
      <c r="B7668" s="5">
        <v>44245</v>
      </c>
      <c r="C7668" t="s">
        <v>7315</v>
      </c>
      <c r="D7668">
        <v>11</v>
      </c>
      <c r="E7668">
        <v>0.20230000000000001</v>
      </c>
      <c r="F7668">
        <v>0.24276</v>
      </c>
      <c r="G7668">
        <v>1613646000000</v>
      </c>
      <c r="H7668" s="5">
        <v>44245.458333333343</v>
      </c>
      <c r="I7668" t="s">
        <v>12107</v>
      </c>
      <c r="J7668" t="s">
        <v>12119</v>
      </c>
      <c r="K7668">
        <v>5164349000000</v>
      </c>
      <c r="L7668">
        <v>5172032000000</v>
      </c>
      <c r="M7668">
        <v>5113300000000</v>
      </c>
      <c r="N7668">
        <v>5137407000000</v>
      </c>
      <c r="O7668" s="3">
        <v>51643.49</v>
      </c>
      <c r="P7668" s="3">
        <v>51720.32</v>
      </c>
      <c r="Q7668" s="3">
        <v>51133</v>
      </c>
      <c r="R7668" s="3">
        <v>51374.07</v>
      </c>
      <c r="S7668">
        <v>332997338200</v>
      </c>
      <c r="T7668">
        <v>1.7127431905293E+16</v>
      </c>
      <c r="U7668">
        <v>3329.9733820000001</v>
      </c>
      <c r="V7668">
        <v>171274319.05293</v>
      </c>
      <c r="W7668">
        <v>87957</v>
      </c>
    </row>
    <row r="7669" spans="1:23" x14ac:dyDescent="0.3">
      <c r="A7669" s="1">
        <v>7667</v>
      </c>
      <c r="B7669" s="5">
        <v>44245</v>
      </c>
      <c r="C7669" t="s">
        <v>7316</v>
      </c>
      <c r="D7669">
        <v>9</v>
      </c>
      <c r="E7669">
        <v>-0.80379999999999996</v>
      </c>
      <c r="F7669">
        <v>-0.96455999999999986</v>
      </c>
      <c r="G7669">
        <v>1613638800000</v>
      </c>
      <c r="H7669" s="5">
        <v>44245.375</v>
      </c>
      <c r="I7669" t="s">
        <v>12115</v>
      </c>
      <c r="J7669" t="s">
        <v>12119</v>
      </c>
      <c r="K7669">
        <v>5170687000000</v>
      </c>
      <c r="L7669">
        <v>5187341000000</v>
      </c>
      <c r="M7669">
        <v>5145982000000</v>
      </c>
      <c r="N7669">
        <v>5177099000000</v>
      </c>
      <c r="O7669" s="3">
        <v>51706.87</v>
      </c>
      <c r="P7669" s="3">
        <v>51873.41</v>
      </c>
      <c r="Q7669" s="3">
        <v>51459.82</v>
      </c>
      <c r="R7669" s="3">
        <v>51770.99</v>
      </c>
      <c r="S7669">
        <v>275416149000</v>
      </c>
      <c r="T7669">
        <v>1.42340212091898E+16</v>
      </c>
      <c r="U7669">
        <v>2754.16149</v>
      </c>
      <c r="V7669">
        <v>142340212.09189799</v>
      </c>
      <c r="W7669">
        <v>72873</v>
      </c>
    </row>
    <row r="7670" spans="1:23" x14ac:dyDescent="0.3">
      <c r="A7670" s="1">
        <v>7668</v>
      </c>
      <c r="B7670" s="5">
        <v>44245</v>
      </c>
      <c r="C7670" t="s">
        <v>7317</v>
      </c>
      <c r="D7670">
        <v>6</v>
      </c>
      <c r="E7670">
        <v>3.8699999999999998E-2</v>
      </c>
      <c r="F7670">
        <v>3.8699999999999998E-2</v>
      </c>
      <c r="G7670">
        <v>1613628000000</v>
      </c>
      <c r="H7670" s="5">
        <v>44245.25</v>
      </c>
      <c r="I7670" t="s">
        <v>12110</v>
      </c>
      <c r="J7670" t="s">
        <v>12119</v>
      </c>
      <c r="K7670">
        <v>5217002000000</v>
      </c>
      <c r="L7670">
        <v>5223745000000</v>
      </c>
      <c r="M7670">
        <v>5186278000000</v>
      </c>
      <c r="N7670">
        <v>5190566000000</v>
      </c>
      <c r="O7670" s="3">
        <v>52170.02</v>
      </c>
      <c r="P7670" s="3">
        <v>52237.45</v>
      </c>
      <c r="Q7670" s="3">
        <v>51862.78</v>
      </c>
      <c r="R7670" s="3">
        <v>51905.66</v>
      </c>
      <c r="S7670">
        <v>195233030800</v>
      </c>
      <c r="T7670">
        <v>1.01615004477254E+16</v>
      </c>
      <c r="U7670">
        <v>1952.3303080000001</v>
      </c>
      <c r="V7670">
        <v>101615004.477254</v>
      </c>
      <c r="W7670">
        <v>53661</v>
      </c>
    </row>
    <row r="7671" spans="1:23" x14ac:dyDescent="0.3">
      <c r="A7671" s="1">
        <v>7669</v>
      </c>
      <c r="B7671" s="5">
        <v>44245</v>
      </c>
      <c r="C7671" t="s">
        <v>7318</v>
      </c>
      <c r="D7671">
        <v>6</v>
      </c>
      <c r="E7671">
        <v>0.58930000000000005</v>
      </c>
      <c r="F7671">
        <v>0.82501999999999998</v>
      </c>
      <c r="G7671">
        <v>1613628000000</v>
      </c>
      <c r="H7671" s="5">
        <v>44245.25</v>
      </c>
      <c r="I7671" t="s">
        <v>12110</v>
      </c>
      <c r="J7671" t="s">
        <v>12119</v>
      </c>
      <c r="K7671">
        <v>5217002000000</v>
      </c>
      <c r="L7671">
        <v>5223745000000</v>
      </c>
      <c r="M7671">
        <v>5186278000000</v>
      </c>
      <c r="N7671">
        <v>5190566000000</v>
      </c>
      <c r="O7671" s="3">
        <v>52170.02</v>
      </c>
      <c r="P7671" s="3">
        <v>52237.45</v>
      </c>
      <c r="Q7671" s="3">
        <v>51862.78</v>
      </c>
      <c r="R7671" s="3">
        <v>51905.66</v>
      </c>
      <c r="S7671">
        <v>195233030800</v>
      </c>
      <c r="T7671">
        <v>1.01615004477254E+16</v>
      </c>
      <c r="U7671">
        <v>1952.3303080000001</v>
      </c>
      <c r="V7671">
        <v>101615004.477254</v>
      </c>
      <c r="W7671">
        <v>53661</v>
      </c>
    </row>
    <row r="7672" spans="1:23" x14ac:dyDescent="0.3">
      <c r="A7672" s="1">
        <v>7670</v>
      </c>
      <c r="B7672" s="5">
        <v>44245</v>
      </c>
      <c r="C7672" t="s">
        <v>672</v>
      </c>
      <c r="D7672">
        <v>8</v>
      </c>
      <c r="E7672">
        <v>0.51060000000000005</v>
      </c>
      <c r="F7672">
        <v>0.61272000000000004</v>
      </c>
      <c r="G7672">
        <v>1613635200000</v>
      </c>
      <c r="H7672" s="5">
        <v>44245.333333333343</v>
      </c>
      <c r="I7672" t="s">
        <v>12114</v>
      </c>
      <c r="J7672" t="s">
        <v>12119</v>
      </c>
      <c r="K7672">
        <v>5190195000000</v>
      </c>
      <c r="L7672">
        <v>5216875000000</v>
      </c>
      <c r="M7672">
        <v>5154232000000</v>
      </c>
      <c r="N7672">
        <v>5170688000000</v>
      </c>
      <c r="O7672" s="3">
        <v>51901.95</v>
      </c>
      <c r="P7672" s="3">
        <v>52168.75</v>
      </c>
      <c r="Q7672" s="3">
        <v>51542.32</v>
      </c>
      <c r="R7672" s="3">
        <v>51706.879999999997</v>
      </c>
      <c r="S7672">
        <v>231454402300</v>
      </c>
      <c r="T7672">
        <v>1.1994186311582E+16</v>
      </c>
      <c r="U7672">
        <v>2314.5440229999999</v>
      </c>
      <c r="V7672">
        <v>119941863.11582001</v>
      </c>
      <c r="W7672">
        <v>102125</v>
      </c>
    </row>
    <row r="7673" spans="1:23" x14ac:dyDescent="0.3">
      <c r="A7673" s="1">
        <v>7671</v>
      </c>
      <c r="B7673" s="5">
        <v>44245</v>
      </c>
      <c r="C7673" t="s">
        <v>7319</v>
      </c>
      <c r="D7673">
        <v>7</v>
      </c>
      <c r="E7673">
        <v>0</v>
      </c>
      <c r="F7673">
        <v>0</v>
      </c>
      <c r="G7673">
        <v>1613631600000</v>
      </c>
      <c r="H7673" s="5">
        <v>44245.291666666657</v>
      </c>
      <c r="I7673" t="s">
        <v>9644</v>
      </c>
      <c r="J7673" t="s">
        <v>12119</v>
      </c>
      <c r="K7673">
        <v>5190565000000</v>
      </c>
      <c r="L7673">
        <v>5208585000000</v>
      </c>
      <c r="M7673">
        <v>5129500000000</v>
      </c>
      <c r="N7673">
        <v>5190196000000</v>
      </c>
      <c r="O7673" s="3">
        <v>51905.65</v>
      </c>
      <c r="P7673" s="3">
        <v>52085.85</v>
      </c>
      <c r="Q7673" s="3">
        <v>51295</v>
      </c>
      <c r="R7673" s="3">
        <v>51901.96</v>
      </c>
      <c r="S7673">
        <v>448223840700</v>
      </c>
      <c r="T7673">
        <v>2.31492219320124E+16</v>
      </c>
      <c r="U7673">
        <v>4482.2384069999998</v>
      </c>
      <c r="V7673">
        <v>231492219.320124</v>
      </c>
      <c r="W7673">
        <v>104998</v>
      </c>
    </row>
    <row r="7674" spans="1:23" x14ac:dyDescent="0.3">
      <c r="A7674" s="1">
        <v>7672</v>
      </c>
      <c r="B7674" s="5">
        <v>44245</v>
      </c>
      <c r="C7674" t="s">
        <v>4438</v>
      </c>
      <c r="D7674">
        <v>1</v>
      </c>
      <c r="E7674">
        <v>0.59379999999999999</v>
      </c>
      <c r="F7674">
        <v>1.5438799999999999</v>
      </c>
      <c r="G7674">
        <v>1613610000000</v>
      </c>
      <c r="H7674" s="5">
        <v>44245.041666666657</v>
      </c>
      <c r="I7674" t="s">
        <v>12112</v>
      </c>
      <c r="J7674" t="s">
        <v>12119</v>
      </c>
      <c r="K7674">
        <v>5226385000000</v>
      </c>
      <c r="L7674">
        <v>5238342000000</v>
      </c>
      <c r="M7674">
        <v>5202606000000</v>
      </c>
      <c r="N7674">
        <v>5213246000000</v>
      </c>
      <c r="O7674" s="3">
        <v>52263.85</v>
      </c>
      <c r="P7674" s="3">
        <v>52383.42</v>
      </c>
      <c r="Q7674" s="3">
        <v>52026.06</v>
      </c>
      <c r="R7674" s="3">
        <v>52132.46</v>
      </c>
      <c r="S7674">
        <v>303862669900</v>
      </c>
      <c r="T7674">
        <v>1.58563091468872E+16</v>
      </c>
      <c r="U7674">
        <v>3038.6266989999999</v>
      </c>
      <c r="V7674">
        <v>158563091.46887201</v>
      </c>
      <c r="W7674">
        <v>83050</v>
      </c>
    </row>
    <row r="7675" spans="1:23" x14ac:dyDescent="0.3">
      <c r="A7675" s="1">
        <v>7673</v>
      </c>
      <c r="B7675" s="5">
        <v>44245</v>
      </c>
      <c r="C7675" t="s">
        <v>7320</v>
      </c>
      <c r="D7675">
        <v>9</v>
      </c>
      <c r="E7675">
        <v>0.85529999999999995</v>
      </c>
      <c r="F7675">
        <v>1.3684799999999999</v>
      </c>
      <c r="G7675">
        <v>1613638800000</v>
      </c>
      <c r="H7675" s="5">
        <v>44245.375</v>
      </c>
      <c r="I7675" t="s">
        <v>12115</v>
      </c>
      <c r="J7675" t="s">
        <v>12119</v>
      </c>
      <c r="K7675">
        <v>5170687000000</v>
      </c>
      <c r="L7675">
        <v>5187341000000</v>
      </c>
      <c r="M7675">
        <v>5145982000000</v>
      </c>
      <c r="N7675">
        <v>5177099000000</v>
      </c>
      <c r="O7675" s="3">
        <v>51706.87</v>
      </c>
      <c r="P7675" s="3">
        <v>51873.41</v>
      </c>
      <c r="Q7675" s="3">
        <v>51459.82</v>
      </c>
      <c r="R7675" s="3">
        <v>51770.99</v>
      </c>
      <c r="S7675">
        <v>275416149000</v>
      </c>
      <c r="T7675">
        <v>1.42340212091898E+16</v>
      </c>
      <c r="U7675">
        <v>2754.16149</v>
      </c>
      <c r="V7675">
        <v>142340212.09189799</v>
      </c>
      <c r="W7675">
        <v>72873</v>
      </c>
    </row>
    <row r="7676" spans="1:23" x14ac:dyDescent="0.3">
      <c r="A7676" s="1">
        <v>7674</v>
      </c>
      <c r="B7676" s="5">
        <v>44245</v>
      </c>
      <c r="C7676" t="s">
        <v>5441</v>
      </c>
      <c r="D7676">
        <v>9</v>
      </c>
      <c r="E7676">
        <v>0</v>
      </c>
      <c r="F7676">
        <v>0</v>
      </c>
      <c r="G7676">
        <v>1613638800000</v>
      </c>
      <c r="H7676" s="5">
        <v>44245.375</v>
      </c>
      <c r="I7676" t="s">
        <v>12115</v>
      </c>
      <c r="J7676" t="s">
        <v>12119</v>
      </c>
      <c r="K7676">
        <v>5170687000000</v>
      </c>
      <c r="L7676">
        <v>5187341000000</v>
      </c>
      <c r="M7676">
        <v>5145982000000</v>
      </c>
      <c r="N7676">
        <v>5177099000000</v>
      </c>
      <c r="O7676" s="3">
        <v>51706.87</v>
      </c>
      <c r="P7676" s="3">
        <v>51873.41</v>
      </c>
      <c r="Q7676" s="3">
        <v>51459.82</v>
      </c>
      <c r="R7676" s="3">
        <v>51770.99</v>
      </c>
      <c r="S7676">
        <v>275416149000</v>
      </c>
      <c r="T7676">
        <v>1.42340212091898E+16</v>
      </c>
      <c r="U7676">
        <v>2754.16149</v>
      </c>
      <c r="V7676">
        <v>142340212.09189799</v>
      </c>
      <c r="W7676">
        <v>72873</v>
      </c>
    </row>
    <row r="7677" spans="1:23" x14ac:dyDescent="0.3">
      <c r="A7677" s="1">
        <v>7675</v>
      </c>
      <c r="B7677" s="5">
        <v>44245</v>
      </c>
      <c r="C7677" t="s">
        <v>7321</v>
      </c>
      <c r="D7677">
        <v>10</v>
      </c>
      <c r="E7677">
        <v>0.36120000000000002</v>
      </c>
      <c r="F7677">
        <v>0.43343999999999999</v>
      </c>
      <c r="G7677">
        <v>1613642400000</v>
      </c>
      <c r="H7677" s="5">
        <v>44245.416666666657</v>
      </c>
      <c r="I7677" t="s">
        <v>12109</v>
      </c>
      <c r="J7677" t="s">
        <v>12119</v>
      </c>
      <c r="K7677">
        <v>5177282000000</v>
      </c>
      <c r="L7677">
        <v>5200000000000</v>
      </c>
      <c r="M7677">
        <v>5152920000000</v>
      </c>
      <c r="N7677">
        <v>5164350000000</v>
      </c>
      <c r="O7677" s="3">
        <v>51772.82</v>
      </c>
      <c r="P7677" s="3">
        <v>52000</v>
      </c>
      <c r="Q7677" s="3">
        <v>51529.2</v>
      </c>
      <c r="R7677" s="3">
        <v>51643.5</v>
      </c>
      <c r="S7677">
        <v>218056772900</v>
      </c>
      <c r="T7677">
        <v>1.12913519801719E+16</v>
      </c>
      <c r="U7677">
        <v>2180.5677289999999</v>
      </c>
      <c r="V7677">
        <v>112913519.80171899</v>
      </c>
      <c r="W7677">
        <v>62181</v>
      </c>
    </row>
    <row r="7678" spans="1:23" x14ac:dyDescent="0.3">
      <c r="A7678" s="1">
        <v>7676</v>
      </c>
      <c r="B7678" s="5">
        <v>44245</v>
      </c>
      <c r="C7678" t="s">
        <v>7322</v>
      </c>
      <c r="D7678">
        <v>9</v>
      </c>
      <c r="E7678">
        <v>0</v>
      </c>
      <c r="F7678">
        <v>0</v>
      </c>
      <c r="G7678">
        <v>1613638800000</v>
      </c>
      <c r="H7678" s="5">
        <v>44245.375</v>
      </c>
      <c r="I7678" t="s">
        <v>12115</v>
      </c>
      <c r="J7678" t="s">
        <v>12119</v>
      </c>
      <c r="K7678">
        <v>5170687000000</v>
      </c>
      <c r="L7678">
        <v>5187341000000</v>
      </c>
      <c r="M7678">
        <v>5145982000000</v>
      </c>
      <c r="N7678">
        <v>5177099000000</v>
      </c>
      <c r="O7678" s="3">
        <v>51706.87</v>
      </c>
      <c r="P7678" s="3">
        <v>51873.41</v>
      </c>
      <c r="Q7678" s="3">
        <v>51459.82</v>
      </c>
      <c r="R7678" s="3">
        <v>51770.99</v>
      </c>
      <c r="S7678">
        <v>275416149000</v>
      </c>
      <c r="T7678">
        <v>1.42340212091898E+16</v>
      </c>
      <c r="U7678">
        <v>2754.16149</v>
      </c>
      <c r="V7678">
        <v>142340212.09189799</v>
      </c>
      <c r="W7678">
        <v>72873</v>
      </c>
    </row>
    <row r="7679" spans="1:23" x14ac:dyDescent="0.3">
      <c r="A7679" s="1">
        <v>7677</v>
      </c>
      <c r="B7679" s="5">
        <v>44245</v>
      </c>
      <c r="C7679" t="s">
        <v>7323</v>
      </c>
      <c r="D7679">
        <v>8</v>
      </c>
      <c r="E7679">
        <v>0</v>
      </c>
      <c r="F7679">
        <v>0</v>
      </c>
      <c r="G7679">
        <v>1613635200000</v>
      </c>
      <c r="H7679" s="5">
        <v>44245.333333333343</v>
      </c>
      <c r="I7679" t="s">
        <v>12114</v>
      </c>
      <c r="J7679" t="s">
        <v>12119</v>
      </c>
      <c r="K7679">
        <v>5190195000000</v>
      </c>
      <c r="L7679">
        <v>5216875000000</v>
      </c>
      <c r="M7679">
        <v>5154232000000</v>
      </c>
      <c r="N7679">
        <v>5170688000000</v>
      </c>
      <c r="O7679" s="3">
        <v>51901.95</v>
      </c>
      <c r="P7679" s="3">
        <v>52168.75</v>
      </c>
      <c r="Q7679" s="3">
        <v>51542.32</v>
      </c>
      <c r="R7679" s="3">
        <v>51706.879999999997</v>
      </c>
      <c r="S7679">
        <v>231454402300</v>
      </c>
      <c r="T7679">
        <v>1.1994186311582E+16</v>
      </c>
      <c r="U7679">
        <v>2314.5440229999999</v>
      </c>
      <c r="V7679">
        <v>119941863.11582001</v>
      </c>
      <c r="W7679">
        <v>102125</v>
      </c>
    </row>
    <row r="7680" spans="1:23" x14ac:dyDescent="0.3">
      <c r="A7680" s="1">
        <v>7678</v>
      </c>
      <c r="B7680" s="5">
        <v>44245</v>
      </c>
      <c r="C7680" t="s">
        <v>7324</v>
      </c>
      <c r="D7680">
        <v>8</v>
      </c>
      <c r="E7680">
        <v>0.78859999999999997</v>
      </c>
      <c r="F7680">
        <v>1.1040399999999999</v>
      </c>
      <c r="G7680">
        <v>1613635200000</v>
      </c>
      <c r="H7680" s="5">
        <v>44245.333333333343</v>
      </c>
      <c r="I7680" t="s">
        <v>12114</v>
      </c>
      <c r="J7680" t="s">
        <v>12119</v>
      </c>
      <c r="K7680">
        <v>5190195000000</v>
      </c>
      <c r="L7680">
        <v>5216875000000</v>
      </c>
      <c r="M7680">
        <v>5154232000000</v>
      </c>
      <c r="N7680">
        <v>5170688000000</v>
      </c>
      <c r="O7680" s="3">
        <v>51901.95</v>
      </c>
      <c r="P7680" s="3">
        <v>52168.75</v>
      </c>
      <c r="Q7680" s="3">
        <v>51542.32</v>
      </c>
      <c r="R7680" s="3">
        <v>51706.879999999997</v>
      </c>
      <c r="S7680">
        <v>231454402300</v>
      </c>
      <c r="T7680">
        <v>1.1994186311582E+16</v>
      </c>
      <c r="U7680">
        <v>2314.5440229999999</v>
      </c>
      <c r="V7680">
        <v>119941863.11582001</v>
      </c>
      <c r="W7680">
        <v>102125</v>
      </c>
    </row>
    <row r="7681" spans="1:23" x14ac:dyDescent="0.3">
      <c r="A7681" s="1">
        <v>7679</v>
      </c>
      <c r="B7681" s="5">
        <v>44245</v>
      </c>
      <c r="C7681" t="s">
        <v>7325</v>
      </c>
      <c r="D7681">
        <v>8</v>
      </c>
      <c r="E7681">
        <v>0.92869999999999997</v>
      </c>
      <c r="F7681">
        <v>2.2288800000000002</v>
      </c>
      <c r="G7681">
        <v>1613635200000</v>
      </c>
      <c r="H7681" s="5">
        <v>44245.333333333343</v>
      </c>
      <c r="I7681" t="s">
        <v>12114</v>
      </c>
      <c r="J7681" t="s">
        <v>12119</v>
      </c>
      <c r="K7681">
        <v>5190195000000</v>
      </c>
      <c r="L7681">
        <v>5216875000000</v>
      </c>
      <c r="M7681">
        <v>5154232000000</v>
      </c>
      <c r="N7681">
        <v>5170688000000</v>
      </c>
      <c r="O7681" s="3">
        <v>51901.95</v>
      </c>
      <c r="P7681" s="3">
        <v>52168.75</v>
      </c>
      <c r="Q7681" s="3">
        <v>51542.32</v>
      </c>
      <c r="R7681" s="3">
        <v>51706.879999999997</v>
      </c>
      <c r="S7681">
        <v>231454402300</v>
      </c>
      <c r="T7681">
        <v>1.1994186311582E+16</v>
      </c>
      <c r="U7681">
        <v>2314.5440229999999</v>
      </c>
      <c r="V7681">
        <v>119941863.11582001</v>
      </c>
      <c r="W7681">
        <v>102125</v>
      </c>
    </row>
    <row r="7682" spans="1:23" x14ac:dyDescent="0.3">
      <c r="A7682" s="1">
        <v>7680</v>
      </c>
      <c r="B7682" s="5">
        <v>44245</v>
      </c>
      <c r="C7682" t="s">
        <v>7326</v>
      </c>
      <c r="D7682">
        <v>7</v>
      </c>
      <c r="E7682">
        <v>4.6299999999999897E-2</v>
      </c>
      <c r="F7682">
        <v>4.6299999999999897E-2</v>
      </c>
      <c r="G7682">
        <v>1613631600000</v>
      </c>
      <c r="H7682" s="5">
        <v>44245.291666666657</v>
      </c>
      <c r="I7682" t="s">
        <v>9644</v>
      </c>
      <c r="J7682" t="s">
        <v>12119</v>
      </c>
      <c r="K7682">
        <v>5190565000000</v>
      </c>
      <c r="L7682">
        <v>5208585000000</v>
      </c>
      <c r="M7682">
        <v>5129500000000</v>
      </c>
      <c r="N7682">
        <v>5190196000000</v>
      </c>
      <c r="O7682" s="3">
        <v>51905.65</v>
      </c>
      <c r="P7682" s="3">
        <v>52085.85</v>
      </c>
      <c r="Q7682" s="3">
        <v>51295</v>
      </c>
      <c r="R7682" s="3">
        <v>51901.96</v>
      </c>
      <c r="S7682">
        <v>448223840700</v>
      </c>
      <c r="T7682">
        <v>2.31492219320124E+16</v>
      </c>
      <c r="U7682">
        <v>4482.2384069999998</v>
      </c>
      <c r="V7682">
        <v>231492219.320124</v>
      </c>
      <c r="W7682">
        <v>104998</v>
      </c>
    </row>
    <row r="7683" spans="1:23" x14ac:dyDescent="0.3">
      <c r="A7683" s="1">
        <v>7681</v>
      </c>
      <c r="B7683" s="5">
        <v>44245</v>
      </c>
      <c r="C7683" t="s">
        <v>7327</v>
      </c>
      <c r="D7683">
        <v>8</v>
      </c>
      <c r="E7683">
        <v>0.8982</v>
      </c>
      <c r="F7683">
        <v>1.43712</v>
      </c>
      <c r="G7683">
        <v>1613635200000</v>
      </c>
      <c r="H7683" s="5">
        <v>44245.333333333343</v>
      </c>
      <c r="I7683" t="s">
        <v>12114</v>
      </c>
      <c r="J7683" t="s">
        <v>12119</v>
      </c>
      <c r="K7683">
        <v>5190195000000</v>
      </c>
      <c r="L7683">
        <v>5216875000000</v>
      </c>
      <c r="M7683">
        <v>5154232000000</v>
      </c>
      <c r="N7683">
        <v>5170688000000</v>
      </c>
      <c r="O7683" s="3">
        <v>51901.95</v>
      </c>
      <c r="P7683" s="3">
        <v>52168.75</v>
      </c>
      <c r="Q7683" s="3">
        <v>51542.32</v>
      </c>
      <c r="R7683" s="3">
        <v>51706.879999999997</v>
      </c>
      <c r="S7683">
        <v>231454402300</v>
      </c>
      <c r="T7683">
        <v>1.1994186311582E+16</v>
      </c>
      <c r="U7683">
        <v>2314.5440229999999</v>
      </c>
      <c r="V7683">
        <v>119941863.11582001</v>
      </c>
      <c r="W7683">
        <v>102125</v>
      </c>
    </row>
    <row r="7684" spans="1:23" x14ac:dyDescent="0.3">
      <c r="A7684" s="1">
        <v>7682</v>
      </c>
      <c r="B7684" s="5">
        <v>44245</v>
      </c>
      <c r="C7684" t="s">
        <v>7328</v>
      </c>
      <c r="D7684">
        <v>6</v>
      </c>
      <c r="E7684">
        <v>0.70030000000000003</v>
      </c>
      <c r="F7684">
        <v>0.84036</v>
      </c>
      <c r="G7684">
        <v>1613628000000</v>
      </c>
      <c r="H7684" s="5">
        <v>44245.25</v>
      </c>
      <c r="I7684" t="s">
        <v>12110</v>
      </c>
      <c r="J7684" t="s">
        <v>12119</v>
      </c>
      <c r="K7684">
        <v>5217002000000</v>
      </c>
      <c r="L7684">
        <v>5223745000000</v>
      </c>
      <c r="M7684">
        <v>5186278000000</v>
      </c>
      <c r="N7684">
        <v>5190566000000</v>
      </c>
      <c r="O7684" s="3">
        <v>52170.02</v>
      </c>
      <c r="P7684" s="3">
        <v>52237.45</v>
      </c>
      <c r="Q7684" s="3">
        <v>51862.78</v>
      </c>
      <c r="R7684" s="3">
        <v>51905.66</v>
      </c>
      <c r="S7684">
        <v>195233030800</v>
      </c>
      <c r="T7684">
        <v>1.01615004477254E+16</v>
      </c>
      <c r="U7684">
        <v>1952.3303080000001</v>
      </c>
      <c r="V7684">
        <v>101615004.477254</v>
      </c>
      <c r="W7684">
        <v>53661</v>
      </c>
    </row>
    <row r="7685" spans="1:23" x14ac:dyDescent="0.3">
      <c r="A7685" s="1">
        <v>7683</v>
      </c>
      <c r="B7685" s="5">
        <v>44245</v>
      </c>
      <c r="C7685" t="s">
        <v>2678</v>
      </c>
      <c r="D7685">
        <v>6</v>
      </c>
      <c r="E7685">
        <v>0.31819999999999998</v>
      </c>
      <c r="F7685">
        <v>0.38184000000000001</v>
      </c>
      <c r="G7685">
        <v>1613628000000</v>
      </c>
      <c r="H7685" s="5">
        <v>44245.25</v>
      </c>
      <c r="I7685" t="s">
        <v>12110</v>
      </c>
      <c r="J7685" t="s">
        <v>12119</v>
      </c>
      <c r="K7685">
        <v>5217002000000</v>
      </c>
      <c r="L7685">
        <v>5223745000000</v>
      </c>
      <c r="M7685">
        <v>5186278000000</v>
      </c>
      <c r="N7685">
        <v>5190566000000</v>
      </c>
      <c r="O7685" s="3">
        <v>52170.02</v>
      </c>
      <c r="P7685" s="3">
        <v>52237.45</v>
      </c>
      <c r="Q7685" s="3">
        <v>51862.78</v>
      </c>
      <c r="R7685" s="3">
        <v>51905.66</v>
      </c>
      <c r="S7685">
        <v>195233030800</v>
      </c>
      <c r="T7685">
        <v>1.01615004477254E+16</v>
      </c>
      <c r="U7685">
        <v>1952.3303080000001</v>
      </c>
      <c r="V7685">
        <v>101615004.477254</v>
      </c>
      <c r="W7685">
        <v>53661</v>
      </c>
    </row>
    <row r="7686" spans="1:23" x14ac:dyDescent="0.3">
      <c r="A7686" s="1">
        <v>7684</v>
      </c>
      <c r="B7686" s="5">
        <v>44245</v>
      </c>
      <c r="C7686" t="s">
        <v>6043</v>
      </c>
      <c r="D7686">
        <v>3</v>
      </c>
      <c r="E7686">
        <v>0.78210000000000002</v>
      </c>
      <c r="F7686">
        <v>1.09494</v>
      </c>
      <c r="G7686">
        <v>1613617200000</v>
      </c>
      <c r="H7686" s="5">
        <v>44245.125</v>
      </c>
      <c r="I7686" t="s">
        <v>12113</v>
      </c>
      <c r="J7686" t="s">
        <v>12119</v>
      </c>
      <c r="K7686">
        <v>5231889000000</v>
      </c>
      <c r="L7686">
        <v>5239973000000</v>
      </c>
      <c r="M7686">
        <v>5195100000000</v>
      </c>
      <c r="N7686">
        <v>5203264000000</v>
      </c>
      <c r="O7686" s="3">
        <v>52318.89</v>
      </c>
      <c r="P7686" s="3">
        <v>52399.73</v>
      </c>
      <c r="Q7686" s="3">
        <v>51951</v>
      </c>
      <c r="R7686" s="3">
        <v>52032.639999999999</v>
      </c>
      <c r="S7686">
        <v>187643842400</v>
      </c>
      <c r="T7686">
        <v>9782686130463840</v>
      </c>
      <c r="U7686">
        <v>1876.4384239999999</v>
      </c>
      <c r="V7686">
        <v>97826861.304638401</v>
      </c>
      <c r="W7686">
        <v>70318</v>
      </c>
    </row>
    <row r="7687" spans="1:23" x14ac:dyDescent="0.3">
      <c r="A7687" s="1">
        <v>7685</v>
      </c>
      <c r="B7687" s="5">
        <v>44245</v>
      </c>
      <c r="C7687" t="s">
        <v>7329</v>
      </c>
      <c r="D7687">
        <v>8</v>
      </c>
      <c r="E7687">
        <v>-0.44040000000000001</v>
      </c>
      <c r="F7687">
        <v>-0.44040000000000001</v>
      </c>
      <c r="G7687">
        <v>1613635200000</v>
      </c>
      <c r="H7687" s="5">
        <v>44245.333333333343</v>
      </c>
      <c r="I7687" t="s">
        <v>12114</v>
      </c>
      <c r="J7687" t="s">
        <v>12119</v>
      </c>
      <c r="K7687">
        <v>5190195000000</v>
      </c>
      <c r="L7687">
        <v>5216875000000</v>
      </c>
      <c r="M7687">
        <v>5154232000000</v>
      </c>
      <c r="N7687">
        <v>5170688000000</v>
      </c>
      <c r="O7687" s="3">
        <v>51901.95</v>
      </c>
      <c r="P7687" s="3">
        <v>52168.75</v>
      </c>
      <c r="Q7687" s="3">
        <v>51542.32</v>
      </c>
      <c r="R7687" s="3">
        <v>51706.879999999997</v>
      </c>
      <c r="S7687">
        <v>231454402300</v>
      </c>
      <c r="T7687">
        <v>1.1994186311582E+16</v>
      </c>
      <c r="U7687">
        <v>2314.5440229999999</v>
      </c>
      <c r="V7687">
        <v>119941863.11582001</v>
      </c>
      <c r="W7687">
        <v>102125</v>
      </c>
    </row>
    <row r="7688" spans="1:23" x14ac:dyDescent="0.3">
      <c r="A7688" s="1">
        <v>7686</v>
      </c>
      <c r="B7688" s="5">
        <v>44245</v>
      </c>
      <c r="C7688" t="s">
        <v>7330</v>
      </c>
      <c r="D7688">
        <v>10</v>
      </c>
      <c r="E7688">
        <v>0.62</v>
      </c>
      <c r="F7688">
        <v>0.74399999999999999</v>
      </c>
      <c r="G7688">
        <v>1613642400000</v>
      </c>
      <c r="H7688" s="5">
        <v>44245.416666666657</v>
      </c>
      <c r="I7688" t="s">
        <v>12109</v>
      </c>
      <c r="J7688" t="s">
        <v>12119</v>
      </c>
      <c r="K7688">
        <v>5177282000000</v>
      </c>
      <c r="L7688">
        <v>5200000000000</v>
      </c>
      <c r="M7688">
        <v>5152920000000</v>
      </c>
      <c r="N7688">
        <v>5164350000000</v>
      </c>
      <c r="O7688" s="3">
        <v>51772.82</v>
      </c>
      <c r="P7688" s="3">
        <v>52000</v>
      </c>
      <c r="Q7688" s="3">
        <v>51529.2</v>
      </c>
      <c r="R7688" s="3">
        <v>51643.5</v>
      </c>
      <c r="S7688">
        <v>218056772900</v>
      </c>
      <c r="T7688">
        <v>1.12913519801719E+16</v>
      </c>
      <c r="U7688">
        <v>2180.5677289999999</v>
      </c>
      <c r="V7688">
        <v>112913519.80171899</v>
      </c>
      <c r="W7688">
        <v>62181</v>
      </c>
    </row>
    <row r="7689" spans="1:23" x14ac:dyDescent="0.3">
      <c r="A7689" s="1">
        <v>7687</v>
      </c>
      <c r="B7689" s="5">
        <v>44245</v>
      </c>
      <c r="C7689" t="s">
        <v>7331</v>
      </c>
      <c r="D7689">
        <v>8</v>
      </c>
      <c r="E7689">
        <v>-0.81180000000000008</v>
      </c>
      <c r="F7689">
        <v>-0.97416000000000003</v>
      </c>
      <c r="G7689">
        <v>1613635200000</v>
      </c>
      <c r="H7689" s="5">
        <v>44245.333333333343</v>
      </c>
      <c r="I7689" t="s">
        <v>12114</v>
      </c>
      <c r="J7689" t="s">
        <v>12119</v>
      </c>
      <c r="K7689">
        <v>5190195000000</v>
      </c>
      <c r="L7689">
        <v>5216875000000</v>
      </c>
      <c r="M7689">
        <v>5154232000000</v>
      </c>
      <c r="N7689">
        <v>5170688000000</v>
      </c>
      <c r="O7689" s="3">
        <v>51901.95</v>
      </c>
      <c r="P7689" s="3">
        <v>52168.75</v>
      </c>
      <c r="Q7689" s="3">
        <v>51542.32</v>
      </c>
      <c r="R7689" s="3">
        <v>51706.879999999997</v>
      </c>
      <c r="S7689">
        <v>231454402300</v>
      </c>
      <c r="T7689">
        <v>1.1994186311582E+16</v>
      </c>
      <c r="U7689">
        <v>2314.5440229999999</v>
      </c>
      <c r="V7689">
        <v>119941863.11582001</v>
      </c>
      <c r="W7689">
        <v>102125</v>
      </c>
    </row>
    <row r="7690" spans="1:23" x14ac:dyDescent="0.3">
      <c r="A7690" s="1">
        <v>7688</v>
      </c>
      <c r="B7690" s="5">
        <v>44245</v>
      </c>
      <c r="C7690" t="s">
        <v>2852</v>
      </c>
      <c r="D7690">
        <v>12</v>
      </c>
      <c r="E7690">
        <v>0.31819999999999998</v>
      </c>
      <c r="F7690">
        <v>0.38184000000000001</v>
      </c>
      <c r="G7690">
        <v>1613649600000</v>
      </c>
      <c r="H7690" s="5">
        <v>44245.5</v>
      </c>
      <c r="I7690" t="s">
        <v>12111</v>
      </c>
      <c r="J7690" t="s">
        <v>12119</v>
      </c>
      <c r="K7690">
        <v>5137512000000</v>
      </c>
      <c r="L7690">
        <v>5162337000000</v>
      </c>
      <c r="M7690">
        <v>5090190000000</v>
      </c>
      <c r="N7690">
        <v>5146466000000</v>
      </c>
      <c r="O7690" s="3">
        <v>51375.12</v>
      </c>
      <c r="P7690" s="3">
        <v>51623.37</v>
      </c>
      <c r="Q7690" s="3">
        <v>50901.9</v>
      </c>
      <c r="R7690" s="3">
        <v>51464.66</v>
      </c>
      <c r="S7690">
        <v>368959965300</v>
      </c>
      <c r="T7690">
        <v>1.89054669440808E+16</v>
      </c>
      <c r="U7690">
        <v>3689.5996530000002</v>
      </c>
      <c r="V7690">
        <v>189054669.440808</v>
      </c>
      <c r="W7690">
        <v>139022</v>
      </c>
    </row>
    <row r="7691" spans="1:23" x14ac:dyDescent="0.3">
      <c r="A7691" s="1">
        <v>7689</v>
      </c>
      <c r="B7691" s="5">
        <v>44245</v>
      </c>
      <c r="C7691" t="s">
        <v>7332</v>
      </c>
      <c r="D7691">
        <v>13</v>
      </c>
      <c r="E7691">
        <v>0.95889999999999997</v>
      </c>
      <c r="F7691">
        <v>1.1506799999999999</v>
      </c>
      <c r="G7691">
        <v>1613653200000</v>
      </c>
      <c r="H7691" s="5">
        <v>44245.541666666657</v>
      </c>
      <c r="I7691" t="s">
        <v>12099</v>
      </c>
      <c r="J7691" t="s">
        <v>12119</v>
      </c>
      <c r="K7691">
        <v>5146467000000</v>
      </c>
      <c r="L7691">
        <v>5202500000000</v>
      </c>
      <c r="M7691">
        <v>5126243000000</v>
      </c>
      <c r="N7691">
        <v>5179624000000</v>
      </c>
      <c r="O7691" s="3">
        <v>51464.67</v>
      </c>
      <c r="P7691" s="3">
        <v>52025</v>
      </c>
      <c r="Q7691" s="3">
        <v>51262.43</v>
      </c>
      <c r="R7691" s="3">
        <v>51796.24</v>
      </c>
      <c r="S7691">
        <v>300484490300</v>
      </c>
      <c r="T7691">
        <v>1.5530053092317E+16</v>
      </c>
      <c r="U7691">
        <v>3004.8449030000002</v>
      </c>
      <c r="V7691">
        <v>155300530.92317</v>
      </c>
      <c r="W7691">
        <v>101151</v>
      </c>
    </row>
    <row r="7692" spans="1:23" x14ac:dyDescent="0.3">
      <c r="A7692" s="1">
        <v>7690</v>
      </c>
      <c r="B7692" s="5">
        <v>44245</v>
      </c>
      <c r="C7692" t="s">
        <v>7333</v>
      </c>
      <c r="D7692">
        <v>13</v>
      </c>
      <c r="E7692">
        <v>-0.71840000000000004</v>
      </c>
      <c r="F7692">
        <v>-0.86208000000000007</v>
      </c>
      <c r="G7692">
        <v>1613653200000</v>
      </c>
      <c r="H7692" s="5">
        <v>44245.541666666657</v>
      </c>
      <c r="I7692" t="s">
        <v>12099</v>
      </c>
      <c r="J7692" t="s">
        <v>12119</v>
      </c>
      <c r="K7692">
        <v>5146467000000</v>
      </c>
      <c r="L7692">
        <v>5202500000000</v>
      </c>
      <c r="M7692">
        <v>5126243000000</v>
      </c>
      <c r="N7692">
        <v>5179624000000</v>
      </c>
      <c r="O7692" s="3">
        <v>51464.67</v>
      </c>
      <c r="P7692" s="3">
        <v>52025</v>
      </c>
      <c r="Q7692" s="3">
        <v>51262.43</v>
      </c>
      <c r="R7692" s="3">
        <v>51796.24</v>
      </c>
      <c r="S7692">
        <v>300484490300</v>
      </c>
      <c r="T7692">
        <v>1.5530053092317E+16</v>
      </c>
      <c r="U7692">
        <v>3004.8449030000002</v>
      </c>
      <c r="V7692">
        <v>155300530.92317</v>
      </c>
      <c r="W7692">
        <v>101151</v>
      </c>
    </row>
    <row r="7693" spans="1:23" x14ac:dyDescent="0.3">
      <c r="A7693" s="1">
        <v>7691</v>
      </c>
      <c r="B7693" s="5">
        <v>44245</v>
      </c>
      <c r="C7693" t="s">
        <v>7334</v>
      </c>
      <c r="D7693">
        <v>9</v>
      </c>
      <c r="E7693">
        <v>0.66520000000000001</v>
      </c>
      <c r="F7693">
        <v>0.66520000000000001</v>
      </c>
      <c r="G7693">
        <v>1613638800000</v>
      </c>
      <c r="H7693" s="5">
        <v>44245.375</v>
      </c>
      <c r="I7693" t="s">
        <v>12115</v>
      </c>
      <c r="J7693" t="s">
        <v>12119</v>
      </c>
      <c r="K7693">
        <v>5170687000000</v>
      </c>
      <c r="L7693">
        <v>5187341000000</v>
      </c>
      <c r="M7693">
        <v>5145982000000</v>
      </c>
      <c r="N7693">
        <v>5177099000000</v>
      </c>
      <c r="O7693" s="3">
        <v>51706.87</v>
      </c>
      <c r="P7693" s="3">
        <v>51873.41</v>
      </c>
      <c r="Q7693" s="3">
        <v>51459.82</v>
      </c>
      <c r="R7693" s="3">
        <v>51770.99</v>
      </c>
      <c r="S7693">
        <v>275416149000</v>
      </c>
      <c r="T7693">
        <v>1.42340212091898E+16</v>
      </c>
      <c r="U7693">
        <v>2754.16149</v>
      </c>
      <c r="V7693">
        <v>142340212.09189799</v>
      </c>
      <c r="W7693">
        <v>72873</v>
      </c>
    </row>
    <row r="7694" spans="1:23" x14ac:dyDescent="0.3">
      <c r="A7694" s="1">
        <v>7692</v>
      </c>
      <c r="B7694" s="5">
        <v>44245</v>
      </c>
      <c r="C7694" t="s">
        <v>7335</v>
      </c>
      <c r="D7694">
        <v>12</v>
      </c>
      <c r="E7694">
        <v>0</v>
      </c>
      <c r="F7694">
        <v>0</v>
      </c>
      <c r="G7694">
        <v>1613649600000</v>
      </c>
      <c r="H7694" s="5">
        <v>44245.5</v>
      </c>
      <c r="I7694" t="s">
        <v>12111</v>
      </c>
      <c r="J7694" t="s">
        <v>12119</v>
      </c>
      <c r="K7694">
        <v>5137512000000</v>
      </c>
      <c r="L7694">
        <v>5162337000000</v>
      </c>
      <c r="M7694">
        <v>5090190000000</v>
      </c>
      <c r="N7694">
        <v>5146466000000</v>
      </c>
      <c r="O7694" s="3">
        <v>51375.12</v>
      </c>
      <c r="P7694" s="3">
        <v>51623.37</v>
      </c>
      <c r="Q7694" s="3">
        <v>50901.9</v>
      </c>
      <c r="R7694" s="3">
        <v>51464.66</v>
      </c>
      <c r="S7694">
        <v>368959965300</v>
      </c>
      <c r="T7694">
        <v>1.89054669440808E+16</v>
      </c>
      <c r="U7694">
        <v>3689.5996530000002</v>
      </c>
      <c r="V7694">
        <v>189054669.440808</v>
      </c>
      <c r="W7694">
        <v>139022</v>
      </c>
    </row>
    <row r="7695" spans="1:23" x14ac:dyDescent="0.3">
      <c r="A7695" s="1">
        <v>7693</v>
      </c>
      <c r="B7695" s="5">
        <v>44245</v>
      </c>
      <c r="C7695" t="s">
        <v>7336</v>
      </c>
      <c r="D7695">
        <v>13</v>
      </c>
      <c r="E7695">
        <v>0</v>
      </c>
      <c r="F7695">
        <v>0</v>
      </c>
      <c r="G7695">
        <v>1613653200000</v>
      </c>
      <c r="H7695" s="5">
        <v>44245.541666666657</v>
      </c>
      <c r="I7695" t="s">
        <v>12099</v>
      </c>
      <c r="J7695" t="s">
        <v>12119</v>
      </c>
      <c r="K7695">
        <v>5146467000000</v>
      </c>
      <c r="L7695">
        <v>5202500000000</v>
      </c>
      <c r="M7695">
        <v>5126243000000</v>
      </c>
      <c r="N7695">
        <v>5179624000000</v>
      </c>
      <c r="O7695" s="3">
        <v>51464.67</v>
      </c>
      <c r="P7695" s="3">
        <v>52025</v>
      </c>
      <c r="Q7695" s="3">
        <v>51262.43</v>
      </c>
      <c r="R7695" s="3">
        <v>51796.24</v>
      </c>
      <c r="S7695">
        <v>300484490300</v>
      </c>
      <c r="T7695">
        <v>1.5530053092317E+16</v>
      </c>
      <c r="U7695">
        <v>3004.8449030000002</v>
      </c>
      <c r="V7695">
        <v>155300530.92317</v>
      </c>
      <c r="W7695">
        <v>101151</v>
      </c>
    </row>
    <row r="7696" spans="1:23" x14ac:dyDescent="0.3">
      <c r="A7696" s="1">
        <v>7694</v>
      </c>
      <c r="B7696" s="5">
        <v>44245</v>
      </c>
      <c r="C7696" t="s">
        <v>1803</v>
      </c>
      <c r="D7696">
        <v>4</v>
      </c>
      <c r="E7696">
        <v>0</v>
      </c>
      <c r="F7696">
        <v>0</v>
      </c>
      <c r="G7696">
        <v>1613620800000</v>
      </c>
      <c r="H7696" s="5">
        <v>44245.166666666657</v>
      </c>
      <c r="I7696" t="s">
        <v>12106</v>
      </c>
      <c r="J7696" t="s">
        <v>12119</v>
      </c>
      <c r="K7696">
        <v>5203264000000</v>
      </c>
      <c r="L7696">
        <v>5218000000000</v>
      </c>
      <c r="M7696">
        <v>5171250000000</v>
      </c>
      <c r="N7696">
        <v>5215336000000</v>
      </c>
      <c r="O7696" s="3">
        <v>52032.639999999999</v>
      </c>
      <c r="P7696" s="3">
        <v>52180</v>
      </c>
      <c r="Q7696" s="3">
        <v>51712.5</v>
      </c>
      <c r="R7696" s="3">
        <v>52153.36</v>
      </c>
      <c r="S7696">
        <v>240228846800</v>
      </c>
      <c r="T7696">
        <v>1.24762052221222E+16</v>
      </c>
      <c r="U7696">
        <v>2402.2884680000002</v>
      </c>
      <c r="V7696">
        <v>124762052.221222</v>
      </c>
      <c r="W7696">
        <v>96640</v>
      </c>
    </row>
    <row r="7697" spans="1:23" x14ac:dyDescent="0.3">
      <c r="A7697" s="1">
        <v>7695</v>
      </c>
      <c r="B7697" s="5">
        <v>44245</v>
      </c>
      <c r="C7697" t="s">
        <v>7337</v>
      </c>
      <c r="D7697">
        <v>0</v>
      </c>
      <c r="E7697">
        <v>0</v>
      </c>
      <c r="F7697">
        <v>0</v>
      </c>
      <c r="G7697">
        <v>1613606400000</v>
      </c>
      <c r="H7697" s="5">
        <v>44245</v>
      </c>
      <c r="I7697" t="s">
        <v>12118</v>
      </c>
      <c r="J7697" t="s">
        <v>12119</v>
      </c>
      <c r="K7697">
        <v>5211767000000</v>
      </c>
      <c r="L7697">
        <v>5253000000000</v>
      </c>
      <c r="M7697">
        <v>5210469000000</v>
      </c>
      <c r="N7697">
        <v>5226732000000</v>
      </c>
      <c r="O7697" s="3">
        <v>52117.67</v>
      </c>
      <c r="P7697" s="3">
        <v>52530</v>
      </c>
      <c r="Q7697" s="3">
        <v>52104.69</v>
      </c>
      <c r="R7697" s="3">
        <v>52267.32</v>
      </c>
      <c r="S7697">
        <v>241571188100</v>
      </c>
      <c r="T7697">
        <v>1.26462808593514E+16</v>
      </c>
      <c r="U7697">
        <v>2415.7118810000002</v>
      </c>
      <c r="V7697">
        <v>126462808.593514</v>
      </c>
      <c r="W7697">
        <v>68990</v>
      </c>
    </row>
    <row r="7698" spans="1:23" x14ac:dyDescent="0.3">
      <c r="A7698" s="1">
        <v>7696</v>
      </c>
      <c r="B7698" s="5">
        <v>44245</v>
      </c>
      <c r="C7698" t="s">
        <v>7338</v>
      </c>
      <c r="D7698">
        <v>1</v>
      </c>
      <c r="E7698">
        <v>0</v>
      </c>
      <c r="F7698">
        <v>0</v>
      </c>
      <c r="G7698">
        <v>1613610000000</v>
      </c>
      <c r="H7698" s="5">
        <v>44245.041666666657</v>
      </c>
      <c r="I7698" t="s">
        <v>12112</v>
      </c>
      <c r="J7698" t="s">
        <v>12119</v>
      </c>
      <c r="K7698">
        <v>5226385000000</v>
      </c>
      <c r="L7698">
        <v>5238342000000</v>
      </c>
      <c r="M7698">
        <v>5202606000000</v>
      </c>
      <c r="N7698">
        <v>5213246000000</v>
      </c>
      <c r="O7698" s="3">
        <v>52263.85</v>
      </c>
      <c r="P7698" s="3">
        <v>52383.42</v>
      </c>
      <c r="Q7698" s="3">
        <v>52026.06</v>
      </c>
      <c r="R7698" s="3">
        <v>52132.46</v>
      </c>
      <c r="S7698">
        <v>303862669900</v>
      </c>
      <c r="T7698">
        <v>1.58563091468872E+16</v>
      </c>
      <c r="U7698">
        <v>3038.6266989999999</v>
      </c>
      <c r="V7698">
        <v>158563091.46887201</v>
      </c>
      <c r="W7698">
        <v>83050</v>
      </c>
    </row>
    <row r="7699" spans="1:23" x14ac:dyDescent="0.3">
      <c r="A7699" s="1">
        <v>7697</v>
      </c>
      <c r="B7699" s="5">
        <v>44245</v>
      </c>
      <c r="C7699" t="s">
        <v>7339</v>
      </c>
      <c r="D7699">
        <v>1</v>
      </c>
      <c r="E7699">
        <v>0.42149999999999999</v>
      </c>
      <c r="F7699">
        <v>0.50579999999999992</v>
      </c>
      <c r="G7699">
        <v>1613610000000</v>
      </c>
      <c r="H7699" s="5">
        <v>44245.041666666657</v>
      </c>
      <c r="I7699" t="s">
        <v>12112</v>
      </c>
      <c r="J7699" t="s">
        <v>12119</v>
      </c>
      <c r="K7699">
        <v>5226385000000</v>
      </c>
      <c r="L7699">
        <v>5238342000000</v>
      </c>
      <c r="M7699">
        <v>5202606000000</v>
      </c>
      <c r="N7699">
        <v>5213246000000</v>
      </c>
      <c r="O7699" s="3">
        <v>52263.85</v>
      </c>
      <c r="P7699" s="3">
        <v>52383.42</v>
      </c>
      <c r="Q7699" s="3">
        <v>52026.06</v>
      </c>
      <c r="R7699" s="3">
        <v>52132.46</v>
      </c>
      <c r="S7699">
        <v>303862669900</v>
      </c>
      <c r="T7699">
        <v>1.58563091468872E+16</v>
      </c>
      <c r="U7699">
        <v>3038.6266989999999</v>
      </c>
      <c r="V7699">
        <v>158563091.46887201</v>
      </c>
      <c r="W7699">
        <v>83050</v>
      </c>
    </row>
    <row r="7700" spans="1:23" x14ac:dyDescent="0.3">
      <c r="A7700" s="1">
        <v>7698</v>
      </c>
      <c r="B7700" s="5">
        <v>44245</v>
      </c>
      <c r="C7700" t="s">
        <v>7340</v>
      </c>
      <c r="D7700">
        <v>1</v>
      </c>
      <c r="E7700">
        <v>0.64859999999999995</v>
      </c>
      <c r="F7700">
        <v>0.7783199999999999</v>
      </c>
      <c r="G7700">
        <v>1613610000000</v>
      </c>
      <c r="H7700" s="5">
        <v>44245.041666666657</v>
      </c>
      <c r="I7700" t="s">
        <v>12112</v>
      </c>
      <c r="J7700" t="s">
        <v>12119</v>
      </c>
      <c r="K7700">
        <v>5226385000000</v>
      </c>
      <c r="L7700">
        <v>5238342000000</v>
      </c>
      <c r="M7700">
        <v>5202606000000</v>
      </c>
      <c r="N7700">
        <v>5213246000000</v>
      </c>
      <c r="O7700" s="3">
        <v>52263.85</v>
      </c>
      <c r="P7700" s="3">
        <v>52383.42</v>
      </c>
      <c r="Q7700" s="3">
        <v>52026.06</v>
      </c>
      <c r="R7700" s="3">
        <v>52132.46</v>
      </c>
      <c r="S7700">
        <v>303862669900</v>
      </c>
      <c r="T7700">
        <v>1.58563091468872E+16</v>
      </c>
      <c r="U7700">
        <v>3038.6266989999999</v>
      </c>
      <c r="V7700">
        <v>158563091.46887201</v>
      </c>
      <c r="W7700">
        <v>83050</v>
      </c>
    </row>
    <row r="7701" spans="1:23" x14ac:dyDescent="0.3">
      <c r="A7701" s="1">
        <v>7699</v>
      </c>
      <c r="B7701" s="5">
        <v>44245</v>
      </c>
      <c r="C7701" t="s">
        <v>7341</v>
      </c>
      <c r="D7701">
        <v>0</v>
      </c>
      <c r="E7701">
        <v>0</v>
      </c>
      <c r="F7701">
        <v>0</v>
      </c>
      <c r="G7701">
        <v>1613606400000</v>
      </c>
      <c r="H7701" s="5">
        <v>44245</v>
      </c>
      <c r="I7701" t="s">
        <v>12118</v>
      </c>
      <c r="J7701" t="s">
        <v>12119</v>
      </c>
      <c r="K7701">
        <v>5211767000000</v>
      </c>
      <c r="L7701">
        <v>5253000000000</v>
      </c>
      <c r="M7701">
        <v>5210469000000</v>
      </c>
      <c r="N7701">
        <v>5226732000000</v>
      </c>
      <c r="O7701" s="3">
        <v>52117.67</v>
      </c>
      <c r="P7701" s="3">
        <v>52530</v>
      </c>
      <c r="Q7701" s="3">
        <v>52104.69</v>
      </c>
      <c r="R7701" s="3">
        <v>52267.32</v>
      </c>
      <c r="S7701">
        <v>241571188100</v>
      </c>
      <c r="T7701">
        <v>1.26462808593514E+16</v>
      </c>
      <c r="U7701">
        <v>2415.7118810000002</v>
      </c>
      <c r="V7701">
        <v>126462808.593514</v>
      </c>
      <c r="W7701">
        <v>68990</v>
      </c>
    </row>
    <row r="7702" spans="1:23" x14ac:dyDescent="0.3">
      <c r="A7702" s="1">
        <v>7700</v>
      </c>
      <c r="B7702" s="5">
        <v>44246</v>
      </c>
      <c r="C7702" t="s">
        <v>7342</v>
      </c>
      <c r="D7702">
        <v>15</v>
      </c>
      <c r="E7702">
        <v>0.55740000000000001</v>
      </c>
      <c r="F7702">
        <v>0.89184000000000008</v>
      </c>
      <c r="G7702">
        <v>1613746800000</v>
      </c>
      <c r="H7702" s="5">
        <v>44246.625</v>
      </c>
      <c r="I7702" t="s">
        <v>12105</v>
      </c>
      <c r="J7702" t="s">
        <v>12119</v>
      </c>
      <c r="K7702">
        <v>5287710000000</v>
      </c>
      <c r="L7702">
        <v>5388607000000</v>
      </c>
      <c r="M7702">
        <v>5281011000000</v>
      </c>
      <c r="N7702">
        <v>5386319000000</v>
      </c>
      <c r="O7702" s="3">
        <v>52877.1</v>
      </c>
      <c r="P7702" s="3">
        <v>53886.07</v>
      </c>
      <c r="Q7702" s="3">
        <v>52810.11</v>
      </c>
      <c r="R7702" s="3">
        <v>53863.19</v>
      </c>
      <c r="S7702">
        <v>518773271900</v>
      </c>
      <c r="T7702">
        <v>2.77195452064372E+16</v>
      </c>
      <c r="U7702">
        <v>5187.7327189999996</v>
      </c>
      <c r="V7702">
        <v>277195452.064372</v>
      </c>
      <c r="W7702">
        <v>123877</v>
      </c>
    </row>
    <row r="7703" spans="1:23" x14ac:dyDescent="0.3">
      <c r="A7703" s="1">
        <v>7701</v>
      </c>
      <c r="B7703" s="5">
        <v>44246</v>
      </c>
      <c r="C7703" t="s">
        <v>7343</v>
      </c>
      <c r="D7703">
        <v>15</v>
      </c>
      <c r="E7703">
        <v>0</v>
      </c>
      <c r="F7703">
        <v>0</v>
      </c>
      <c r="G7703">
        <v>1613746800000</v>
      </c>
      <c r="H7703" s="5">
        <v>44246.625</v>
      </c>
      <c r="I7703" t="s">
        <v>12105</v>
      </c>
      <c r="J7703" t="s">
        <v>12119</v>
      </c>
      <c r="K7703">
        <v>5287710000000</v>
      </c>
      <c r="L7703">
        <v>5388607000000</v>
      </c>
      <c r="M7703">
        <v>5281011000000</v>
      </c>
      <c r="N7703">
        <v>5386319000000</v>
      </c>
      <c r="O7703" s="3">
        <v>52877.1</v>
      </c>
      <c r="P7703" s="3">
        <v>53886.07</v>
      </c>
      <c r="Q7703" s="3">
        <v>52810.11</v>
      </c>
      <c r="R7703" s="3">
        <v>53863.19</v>
      </c>
      <c r="S7703">
        <v>518773271900</v>
      </c>
      <c r="T7703">
        <v>2.77195452064372E+16</v>
      </c>
      <c r="U7703">
        <v>5187.7327189999996</v>
      </c>
      <c r="V7703">
        <v>277195452.064372</v>
      </c>
      <c r="W7703">
        <v>123877</v>
      </c>
    </row>
    <row r="7704" spans="1:23" x14ac:dyDescent="0.3">
      <c r="A7704" s="1">
        <v>7702</v>
      </c>
      <c r="B7704" s="5">
        <v>44246</v>
      </c>
      <c r="C7704" t="s">
        <v>7344</v>
      </c>
      <c r="D7704">
        <v>16</v>
      </c>
      <c r="E7704">
        <v>0</v>
      </c>
      <c r="F7704">
        <v>0</v>
      </c>
      <c r="G7704">
        <v>1613750400000</v>
      </c>
      <c r="H7704" s="5">
        <v>44246.666666666657</v>
      </c>
      <c r="I7704" t="s">
        <v>12103</v>
      </c>
      <c r="J7704" t="s">
        <v>12119</v>
      </c>
      <c r="K7704">
        <v>5386382000000</v>
      </c>
      <c r="L7704">
        <v>5485000000000</v>
      </c>
      <c r="M7704">
        <v>5360558000000</v>
      </c>
      <c r="N7704">
        <v>5436865000000</v>
      </c>
      <c r="O7704" s="3">
        <v>53863.82</v>
      </c>
      <c r="P7704" s="3">
        <v>54850</v>
      </c>
      <c r="Q7704" s="3">
        <v>53605.58</v>
      </c>
      <c r="R7704" s="3">
        <v>54368.65</v>
      </c>
      <c r="S7704">
        <v>652108734300</v>
      </c>
      <c r="T7704">
        <v>3.5398687490433E+16</v>
      </c>
      <c r="U7704">
        <v>6521.0873430000001</v>
      </c>
      <c r="V7704">
        <v>353986874.90433002</v>
      </c>
      <c r="W7704">
        <v>156593</v>
      </c>
    </row>
    <row r="7705" spans="1:23" x14ac:dyDescent="0.3">
      <c r="A7705" s="1">
        <v>7703</v>
      </c>
      <c r="B7705" s="5">
        <v>44246</v>
      </c>
      <c r="C7705" t="s">
        <v>7345</v>
      </c>
      <c r="D7705">
        <v>15</v>
      </c>
      <c r="E7705">
        <v>-0.28239999999999998</v>
      </c>
      <c r="F7705">
        <v>-0.45184000000000002</v>
      </c>
      <c r="G7705">
        <v>1613746800000</v>
      </c>
      <c r="H7705" s="5">
        <v>44246.625</v>
      </c>
      <c r="I7705" t="s">
        <v>12105</v>
      </c>
      <c r="J7705" t="s">
        <v>12119</v>
      </c>
      <c r="K7705">
        <v>5287710000000</v>
      </c>
      <c r="L7705">
        <v>5388607000000</v>
      </c>
      <c r="M7705">
        <v>5281011000000</v>
      </c>
      <c r="N7705">
        <v>5386319000000</v>
      </c>
      <c r="O7705" s="3">
        <v>52877.1</v>
      </c>
      <c r="P7705" s="3">
        <v>53886.07</v>
      </c>
      <c r="Q7705" s="3">
        <v>52810.11</v>
      </c>
      <c r="R7705" s="3">
        <v>53863.19</v>
      </c>
      <c r="S7705">
        <v>518773271900</v>
      </c>
      <c r="T7705">
        <v>2.77195452064372E+16</v>
      </c>
      <c r="U7705">
        <v>5187.7327189999996</v>
      </c>
      <c r="V7705">
        <v>277195452.064372</v>
      </c>
      <c r="W7705">
        <v>123877</v>
      </c>
    </row>
    <row r="7706" spans="1:23" x14ac:dyDescent="0.3">
      <c r="A7706" s="1">
        <v>7704</v>
      </c>
      <c r="B7706" s="5">
        <v>44246</v>
      </c>
      <c r="C7706" t="s">
        <v>7346</v>
      </c>
      <c r="D7706">
        <v>15</v>
      </c>
      <c r="E7706">
        <v>0</v>
      </c>
      <c r="F7706">
        <v>0</v>
      </c>
      <c r="G7706">
        <v>1613746800000</v>
      </c>
      <c r="H7706" s="5">
        <v>44246.625</v>
      </c>
      <c r="I7706" t="s">
        <v>12105</v>
      </c>
      <c r="J7706" t="s">
        <v>12119</v>
      </c>
      <c r="K7706">
        <v>5287710000000</v>
      </c>
      <c r="L7706">
        <v>5388607000000</v>
      </c>
      <c r="M7706">
        <v>5281011000000</v>
      </c>
      <c r="N7706">
        <v>5386319000000</v>
      </c>
      <c r="O7706" s="3">
        <v>52877.1</v>
      </c>
      <c r="P7706" s="3">
        <v>53886.07</v>
      </c>
      <c r="Q7706" s="3">
        <v>52810.11</v>
      </c>
      <c r="R7706" s="3">
        <v>53863.19</v>
      </c>
      <c r="S7706">
        <v>518773271900</v>
      </c>
      <c r="T7706">
        <v>2.77195452064372E+16</v>
      </c>
      <c r="U7706">
        <v>5187.7327189999996</v>
      </c>
      <c r="V7706">
        <v>277195452.064372</v>
      </c>
      <c r="W7706">
        <v>123877</v>
      </c>
    </row>
    <row r="7707" spans="1:23" x14ac:dyDescent="0.3">
      <c r="A7707" s="1">
        <v>7705</v>
      </c>
      <c r="B7707" s="5">
        <v>44246</v>
      </c>
      <c r="C7707" t="s">
        <v>7347</v>
      </c>
      <c r="D7707">
        <v>15</v>
      </c>
      <c r="E7707">
        <v>-0.46010000000000001</v>
      </c>
      <c r="F7707">
        <v>-0.92020000000000002</v>
      </c>
      <c r="G7707">
        <v>1613746800000</v>
      </c>
      <c r="H7707" s="5">
        <v>44246.625</v>
      </c>
      <c r="I7707" t="s">
        <v>12105</v>
      </c>
      <c r="J7707" t="s">
        <v>12119</v>
      </c>
      <c r="K7707">
        <v>5287710000000</v>
      </c>
      <c r="L7707">
        <v>5388607000000</v>
      </c>
      <c r="M7707">
        <v>5281011000000</v>
      </c>
      <c r="N7707">
        <v>5386319000000</v>
      </c>
      <c r="O7707" s="3">
        <v>52877.1</v>
      </c>
      <c r="P7707" s="3">
        <v>53886.07</v>
      </c>
      <c r="Q7707" s="3">
        <v>52810.11</v>
      </c>
      <c r="R7707" s="3">
        <v>53863.19</v>
      </c>
      <c r="S7707">
        <v>518773271900</v>
      </c>
      <c r="T7707">
        <v>2.77195452064372E+16</v>
      </c>
      <c r="U7707">
        <v>5187.7327189999996</v>
      </c>
      <c r="V7707">
        <v>277195452.064372</v>
      </c>
      <c r="W7707">
        <v>123877</v>
      </c>
    </row>
    <row r="7708" spans="1:23" x14ac:dyDescent="0.3">
      <c r="A7708" s="1">
        <v>7706</v>
      </c>
      <c r="B7708" s="5">
        <v>44246</v>
      </c>
      <c r="C7708" t="s">
        <v>7348</v>
      </c>
      <c r="D7708">
        <v>17</v>
      </c>
      <c r="E7708">
        <v>1.6194999999999999</v>
      </c>
      <c r="F7708">
        <v>1.6194999999999999</v>
      </c>
      <c r="G7708">
        <v>1613754000000</v>
      </c>
      <c r="H7708" s="5">
        <v>44246.708333333343</v>
      </c>
      <c r="I7708" t="s">
        <v>12104</v>
      </c>
      <c r="J7708" t="s">
        <v>12119</v>
      </c>
      <c r="K7708">
        <v>5436861000000</v>
      </c>
      <c r="L7708">
        <v>5476634000000</v>
      </c>
      <c r="M7708">
        <v>5405400000000</v>
      </c>
      <c r="N7708">
        <v>5476549000000</v>
      </c>
      <c r="O7708" s="3">
        <v>54368.61</v>
      </c>
      <c r="P7708" s="3">
        <v>54766.34</v>
      </c>
      <c r="Q7708" s="3">
        <v>54054</v>
      </c>
      <c r="R7708" s="3">
        <v>54765.49</v>
      </c>
      <c r="S7708">
        <v>244644460700</v>
      </c>
      <c r="T7708">
        <v>1.33286273951263E+16</v>
      </c>
      <c r="U7708">
        <v>2446.4446069999999</v>
      </c>
      <c r="V7708">
        <v>133286273.951263</v>
      </c>
      <c r="W7708">
        <v>75913</v>
      </c>
    </row>
    <row r="7709" spans="1:23" x14ac:dyDescent="0.3">
      <c r="A7709" s="1">
        <v>7707</v>
      </c>
      <c r="B7709" s="5">
        <v>44246</v>
      </c>
      <c r="C7709" t="s">
        <v>7349</v>
      </c>
      <c r="D7709">
        <v>15</v>
      </c>
      <c r="E7709">
        <v>0.3412</v>
      </c>
      <c r="F7709">
        <v>0.54592000000000007</v>
      </c>
      <c r="G7709">
        <v>1613746800000</v>
      </c>
      <c r="H7709" s="5">
        <v>44246.625</v>
      </c>
      <c r="I7709" t="s">
        <v>12105</v>
      </c>
      <c r="J7709" t="s">
        <v>12119</v>
      </c>
      <c r="K7709">
        <v>5287710000000</v>
      </c>
      <c r="L7709">
        <v>5388607000000</v>
      </c>
      <c r="M7709">
        <v>5281011000000</v>
      </c>
      <c r="N7709">
        <v>5386319000000</v>
      </c>
      <c r="O7709" s="3">
        <v>52877.1</v>
      </c>
      <c r="P7709" s="3">
        <v>53886.07</v>
      </c>
      <c r="Q7709" s="3">
        <v>52810.11</v>
      </c>
      <c r="R7709" s="3">
        <v>53863.19</v>
      </c>
      <c r="S7709">
        <v>518773271900</v>
      </c>
      <c r="T7709">
        <v>2.77195452064372E+16</v>
      </c>
      <c r="U7709">
        <v>5187.7327189999996</v>
      </c>
      <c r="V7709">
        <v>277195452.064372</v>
      </c>
      <c r="W7709">
        <v>123877</v>
      </c>
    </row>
    <row r="7710" spans="1:23" x14ac:dyDescent="0.3">
      <c r="A7710" s="1">
        <v>7708</v>
      </c>
      <c r="B7710" s="5">
        <v>44246</v>
      </c>
      <c r="C7710" t="s">
        <v>7350</v>
      </c>
      <c r="D7710">
        <v>15</v>
      </c>
      <c r="E7710">
        <v>0</v>
      </c>
      <c r="F7710">
        <v>0</v>
      </c>
      <c r="G7710">
        <v>1613746800000</v>
      </c>
      <c r="H7710" s="5">
        <v>44246.625</v>
      </c>
      <c r="I7710" t="s">
        <v>12105</v>
      </c>
      <c r="J7710" t="s">
        <v>12119</v>
      </c>
      <c r="K7710">
        <v>5287710000000</v>
      </c>
      <c r="L7710">
        <v>5388607000000</v>
      </c>
      <c r="M7710">
        <v>5281011000000</v>
      </c>
      <c r="N7710">
        <v>5386319000000</v>
      </c>
      <c r="O7710" s="3">
        <v>52877.1</v>
      </c>
      <c r="P7710" s="3">
        <v>53886.07</v>
      </c>
      <c r="Q7710" s="3">
        <v>52810.11</v>
      </c>
      <c r="R7710" s="3">
        <v>53863.19</v>
      </c>
      <c r="S7710">
        <v>518773271900</v>
      </c>
      <c r="T7710">
        <v>2.77195452064372E+16</v>
      </c>
      <c r="U7710">
        <v>5187.7327189999996</v>
      </c>
      <c r="V7710">
        <v>277195452.064372</v>
      </c>
      <c r="W7710">
        <v>123877</v>
      </c>
    </row>
    <row r="7711" spans="1:23" x14ac:dyDescent="0.3">
      <c r="A7711" s="1">
        <v>7709</v>
      </c>
      <c r="B7711" s="5">
        <v>44246</v>
      </c>
      <c r="C7711" t="s">
        <v>7351</v>
      </c>
      <c r="D7711">
        <v>15</v>
      </c>
      <c r="E7711">
        <v>-0.66520000000000001</v>
      </c>
      <c r="F7711">
        <v>-1.4634400000000001</v>
      </c>
      <c r="G7711">
        <v>1613746800000</v>
      </c>
      <c r="H7711" s="5">
        <v>44246.625</v>
      </c>
      <c r="I7711" t="s">
        <v>12105</v>
      </c>
      <c r="J7711" t="s">
        <v>12119</v>
      </c>
      <c r="K7711">
        <v>5287710000000</v>
      </c>
      <c r="L7711">
        <v>5388607000000</v>
      </c>
      <c r="M7711">
        <v>5281011000000</v>
      </c>
      <c r="N7711">
        <v>5386319000000</v>
      </c>
      <c r="O7711" s="3">
        <v>52877.1</v>
      </c>
      <c r="P7711" s="3">
        <v>53886.07</v>
      </c>
      <c r="Q7711" s="3">
        <v>52810.11</v>
      </c>
      <c r="R7711" s="3">
        <v>53863.19</v>
      </c>
      <c r="S7711">
        <v>518773271900</v>
      </c>
      <c r="T7711">
        <v>2.77195452064372E+16</v>
      </c>
      <c r="U7711">
        <v>5187.7327189999996</v>
      </c>
      <c r="V7711">
        <v>277195452.064372</v>
      </c>
      <c r="W7711">
        <v>123877</v>
      </c>
    </row>
    <row r="7712" spans="1:23" x14ac:dyDescent="0.3">
      <c r="A7712" s="1">
        <v>7710</v>
      </c>
      <c r="B7712" s="5">
        <v>44246</v>
      </c>
      <c r="C7712" t="s">
        <v>7352</v>
      </c>
      <c r="D7712">
        <v>15</v>
      </c>
      <c r="E7712">
        <v>0.31819999999999998</v>
      </c>
      <c r="F7712">
        <v>12.66436</v>
      </c>
      <c r="G7712">
        <v>1613746800000</v>
      </c>
      <c r="H7712" s="5">
        <v>44246.625</v>
      </c>
      <c r="I7712" t="s">
        <v>12105</v>
      </c>
      <c r="J7712" t="s">
        <v>12119</v>
      </c>
      <c r="K7712">
        <v>5287710000000</v>
      </c>
      <c r="L7712">
        <v>5388607000000</v>
      </c>
      <c r="M7712">
        <v>5281011000000</v>
      </c>
      <c r="N7712">
        <v>5386319000000</v>
      </c>
      <c r="O7712" s="3">
        <v>52877.1</v>
      </c>
      <c r="P7712" s="3">
        <v>53886.07</v>
      </c>
      <c r="Q7712" s="3">
        <v>52810.11</v>
      </c>
      <c r="R7712" s="3">
        <v>53863.19</v>
      </c>
      <c r="S7712">
        <v>518773271900</v>
      </c>
      <c r="T7712">
        <v>2.77195452064372E+16</v>
      </c>
      <c r="U7712">
        <v>5187.7327189999996</v>
      </c>
      <c r="V7712">
        <v>277195452.064372</v>
      </c>
      <c r="W7712">
        <v>123877</v>
      </c>
    </row>
    <row r="7713" spans="1:23" x14ac:dyDescent="0.3">
      <c r="A7713" s="1">
        <v>7711</v>
      </c>
      <c r="B7713" s="5">
        <v>44246</v>
      </c>
      <c r="C7713" t="s">
        <v>7353</v>
      </c>
      <c r="D7713">
        <v>23</v>
      </c>
      <c r="E7713">
        <v>0</v>
      </c>
      <c r="F7713">
        <v>0</v>
      </c>
      <c r="G7713">
        <v>1613775600000</v>
      </c>
      <c r="H7713" s="5">
        <v>44246.958333333343</v>
      </c>
      <c r="I7713" t="s">
        <v>12100</v>
      </c>
      <c r="J7713" t="s">
        <v>12119</v>
      </c>
      <c r="K7713">
        <v>5542640000000</v>
      </c>
      <c r="L7713">
        <v>5595000000000</v>
      </c>
      <c r="M7713">
        <v>5533000000000</v>
      </c>
      <c r="N7713">
        <v>5590600000000</v>
      </c>
      <c r="O7713" s="3">
        <v>55426.400000000001</v>
      </c>
      <c r="P7713" s="3">
        <v>55950</v>
      </c>
      <c r="Q7713" s="3">
        <v>55330</v>
      </c>
      <c r="R7713" s="3">
        <v>55906</v>
      </c>
      <c r="S7713">
        <v>254297653700</v>
      </c>
      <c r="T7713">
        <v>1.41663668588372E+16</v>
      </c>
      <c r="U7713">
        <v>2542.976537</v>
      </c>
      <c r="V7713">
        <v>141663668.58837199</v>
      </c>
      <c r="W7713">
        <v>76548</v>
      </c>
    </row>
    <row r="7714" spans="1:23" x14ac:dyDescent="0.3">
      <c r="A7714" s="1">
        <v>7712</v>
      </c>
      <c r="B7714" s="5">
        <v>44246</v>
      </c>
      <c r="C7714" t="s">
        <v>7354</v>
      </c>
      <c r="D7714">
        <v>16</v>
      </c>
      <c r="E7714">
        <v>0</v>
      </c>
      <c r="F7714">
        <v>0</v>
      </c>
      <c r="G7714">
        <v>1613750400000</v>
      </c>
      <c r="H7714" s="5">
        <v>44246.666666666657</v>
      </c>
      <c r="I7714" t="s">
        <v>12103</v>
      </c>
      <c r="J7714" t="s">
        <v>12119</v>
      </c>
      <c r="K7714">
        <v>5386382000000</v>
      </c>
      <c r="L7714">
        <v>5485000000000</v>
      </c>
      <c r="M7714">
        <v>5360558000000</v>
      </c>
      <c r="N7714">
        <v>5436865000000</v>
      </c>
      <c r="O7714" s="3">
        <v>53863.82</v>
      </c>
      <c r="P7714" s="3">
        <v>54850</v>
      </c>
      <c r="Q7714" s="3">
        <v>53605.58</v>
      </c>
      <c r="R7714" s="3">
        <v>54368.65</v>
      </c>
      <c r="S7714">
        <v>652108734300</v>
      </c>
      <c r="T7714">
        <v>3.5398687490433E+16</v>
      </c>
      <c r="U7714">
        <v>6521.0873430000001</v>
      </c>
      <c r="V7714">
        <v>353986874.90433002</v>
      </c>
      <c r="W7714">
        <v>156593</v>
      </c>
    </row>
    <row r="7715" spans="1:23" x14ac:dyDescent="0.3">
      <c r="A7715" s="1">
        <v>7713</v>
      </c>
      <c r="B7715" s="5">
        <v>44246</v>
      </c>
      <c r="C7715" t="s">
        <v>7355</v>
      </c>
      <c r="D7715">
        <v>15</v>
      </c>
      <c r="E7715">
        <v>0.19009999999999999</v>
      </c>
      <c r="F7715">
        <v>0.30415999999999999</v>
      </c>
      <c r="G7715">
        <v>1613746800000</v>
      </c>
      <c r="H7715" s="5">
        <v>44246.625</v>
      </c>
      <c r="I7715" t="s">
        <v>12105</v>
      </c>
      <c r="J7715" t="s">
        <v>12119</v>
      </c>
      <c r="K7715">
        <v>5287710000000</v>
      </c>
      <c r="L7715">
        <v>5388607000000</v>
      </c>
      <c r="M7715">
        <v>5281011000000</v>
      </c>
      <c r="N7715">
        <v>5386319000000</v>
      </c>
      <c r="O7715" s="3">
        <v>52877.1</v>
      </c>
      <c r="P7715" s="3">
        <v>53886.07</v>
      </c>
      <c r="Q7715" s="3">
        <v>52810.11</v>
      </c>
      <c r="R7715" s="3">
        <v>53863.19</v>
      </c>
      <c r="S7715">
        <v>518773271900</v>
      </c>
      <c r="T7715">
        <v>2.77195452064372E+16</v>
      </c>
      <c r="U7715">
        <v>5187.7327189999996</v>
      </c>
      <c r="V7715">
        <v>277195452.064372</v>
      </c>
      <c r="W7715">
        <v>123877</v>
      </c>
    </row>
    <row r="7716" spans="1:23" x14ac:dyDescent="0.3">
      <c r="A7716" s="1">
        <v>7714</v>
      </c>
      <c r="B7716" s="5">
        <v>44246</v>
      </c>
      <c r="C7716" t="s">
        <v>7356</v>
      </c>
      <c r="D7716">
        <v>0</v>
      </c>
      <c r="E7716">
        <v>0.92859999999999998</v>
      </c>
      <c r="F7716">
        <v>74.659440000000004</v>
      </c>
      <c r="G7716">
        <v>1613692800000</v>
      </c>
      <c r="H7716" s="5">
        <v>44246</v>
      </c>
      <c r="I7716" t="s">
        <v>12118</v>
      </c>
      <c r="J7716" t="s">
        <v>12119</v>
      </c>
      <c r="K7716">
        <v>5155261000000</v>
      </c>
      <c r="L7716">
        <v>5194399000000</v>
      </c>
      <c r="M7716">
        <v>5145200000000</v>
      </c>
      <c r="N7716">
        <v>5151133000000</v>
      </c>
      <c r="O7716" s="3">
        <v>51552.61</v>
      </c>
      <c r="P7716" s="3">
        <v>51943.99</v>
      </c>
      <c r="Q7716" s="3">
        <v>51452</v>
      </c>
      <c r="R7716" s="3">
        <v>51511.33</v>
      </c>
      <c r="S7716">
        <v>271399459100</v>
      </c>
      <c r="T7716">
        <v>1.40325236142087E+16</v>
      </c>
      <c r="U7716">
        <v>2713.9945910000001</v>
      </c>
      <c r="V7716">
        <v>140325236.14208701</v>
      </c>
      <c r="W7716">
        <v>73812</v>
      </c>
    </row>
    <row r="7717" spans="1:23" x14ac:dyDescent="0.3">
      <c r="A7717" s="1">
        <v>7715</v>
      </c>
      <c r="B7717" s="5">
        <v>44246</v>
      </c>
      <c r="C7717" t="s">
        <v>7357</v>
      </c>
      <c r="D7717">
        <v>23</v>
      </c>
      <c r="E7717">
        <v>0.96030000000000004</v>
      </c>
      <c r="F7717">
        <v>1.9206000000000001</v>
      </c>
      <c r="G7717">
        <v>1613775600000</v>
      </c>
      <c r="H7717" s="5">
        <v>44246.958333333343</v>
      </c>
      <c r="I7717" t="s">
        <v>12100</v>
      </c>
      <c r="J7717" t="s">
        <v>12119</v>
      </c>
      <c r="K7717">
        <v>5542640000000</v>
      </c>
      <c r="L7717">
        <v>5595000000000</v>
      </c>
      <c r="M7717">
        <v>5533000000000</v>
      </c>
      <c r="N7717">
        <v>5590600000000</v>
      </c>
      <c r="O7717" s="3">
        <v>55426.400000000001</v>
      </c>
      <c r="P7717" s="3">
        <v>55950</v>
      </c>
      <c r="Q7717" s="3">
        <v>55330</v>
      </c>
      <c r="R7717" s="3">
        <v>55906</v>
      </c>
      <c r="S7717">
        <v>254297653700</v>
      </c>
      <c r="T7717">
        <v>1.41663668588372E+16</v>
      </c>
      <c r="U7717">
        <v>2542.976537</v>
      </c>
      <c r="V7717">
        <v>141663668.58837199</v>
      </c>
      <c r="W7717">
        <v>76548</v>
      </c>
    </row>
    <row r="7718" spans="1:23" x14ac:dyDescent="0.3">
      <c r="A7718" s="1">
        <v>7716</v>
      </c>
      <c r="B7718" s="5">
        <v>44246</v>
      </c>
      <c r="C7718" t="s">
        <v>7358</v>
      </c>
      <c r="D7718">
        <v>21</v>
      </c>
      <c r="E7718">
        <v>0.96709999999999996</v>
      </c>
      <c r="F7718">
        <v>9.0907400000000003</v>
      </c>
      <c r="G7718">
        <v>1613768400000</v>
      </c>
      <c r="H7718" s="5">
        <v>44246.875</v>
      </c>
      <c r="I7718" t="s">
        <v>12102</v>
      </c>
      <c r="J7718" t="s">
        <v>12119</v>
      </c>
      <c r="K7718">
        <v>5534517000000</v>
      </c>
      <c r="L7718">
        <v>5636800000000</v>
      </c>
      <c r="M7718">
        <v>5530452000000</v>
      </c>
      <c r="N7718">
        <v>5565116000000</v>
      </c>
      <c r="O7718" s="3">
        <v>55345.17</v>
      </c>
      <c r="P7718" s="3">
        <v>56368</v>
      </c>
      <c r="Q7718" s="3">
        <v>55304.52</v>
      </c>
      <c r="R7718" s="3">
        <v>55651.16</v>
      </c>
      <c r="S7718">
        <v>501199036400</v>
      </c>
      <c r="T7718">
        <v>2.80151757430583E+16</v>
      </c>
      <c r="U7718">
        <v>5011.9903640000002</v>
      </c>
      <c r="V7718">
        <v>280151757.430583</v>
      </c>
      <c r="W7718">
        <v>146559</v>
      </c>
    </row>
    <row r="7719" spans="1:23" x14ac:dyDescent="0.3">
      <c r="A7719" s="1">
        <v>7717</v>
      </c>
      <c r="B7719" s="5">
        <v>44246</v>
      </c>
      <c r="C7719" t="s">
        <v>7359</v>
      </c>
      <c r="D7719">
        <v>18</v>
      </c>
      <c r="E7719">
        <v>0.28839999999999999</v>
      </c>
      <c r="F7719">
        <v>0.28839999999999999</v>
      </c>
      <c r="G7719">
        <v>1613757600000</v>
      </c>
      <c r="H7719" s="5">
        <v>44246.75</v>
      </c>
      <c r="I7719" t="s">
        <v>12101</v>
      </c>
      <c r="J7719" t="s">
        <v>12119</v>
      </c>
      <c r="K7719">
        <v>5476550000000</v>
      </c>
      <c r="L7719">
        <v>5543596000000</v>
      </c>
      <c r="M7719">
        <v>5452511000000</v>
      </c>
      <c r="N7719">
        <v>5538446000000</v>
      </c>
      <c r="O7719" s="3">
        <v>54765.5</v>
      </c>
      <c r="P7719" s="3">
        <v>55435.96</v>
      </c>
      <c r="Q7719" s="3">
        <v>54525.11</v>
      </c>
      <c r="R7719" s="3">
        <v>55384.46</v>
      </c>
      <c r="S7719">
        <v>284983242300</v>
      </c>
      <c r="T7719">
        <v>1.56724151034773E+16</v>
      </c>
      <c r="U7719">
        <v>2849.8324229999998</v>
      </c>
      <c r="V7719">
        <v>156724151.03477299</v>
      </c>
      <c r="W7719">
        <v>69618</v>
      </c>
    </row>
    <row r="7720" spans="1:23" x14ac:dyDescent="0.3">
      <c r="A7720" s="1">
        <v>7718</v>
      </c>
      <c r="B7720" s="5">
        <v>44246</v>
      </c>
      <c r="C7720" t="s">
        <v>7360</v>
      </c>
      <c r="D7720">
        <v>0</v>
      </c>
      <c r="E7720">
        <v>0</v>
      </c>
      <c r="F7720">
        <v>0</v>
      </c>
      <c r="G7720">
        <v>1613692800000</v>
      </c>
      <c r="H7720" s="5">
        <v>44246</v>
      </c>
      <c r="I7720" t="s">
        <v>12118</v>
      </c>
      <c r="J7720" t="s">
        <v>12119</v>
      </c>
      <c r="K7720">
        <v>5155261000000</v>
      </c>
      <c r="L7720">
        <v>5194399000000</v>
      </c>
      <c r="M7720">
        <v>5145200000000</v>
      </c>
      <c r="N7720">
        <v>5151133000000</v>
      </c>
      <c r="O7720" s="3">
        <v>51552.61</v>
      </c>
      <c r="P7720" s="3">
        <v>51943.99</v>
      </c>
      <c r="Q7720" s="3">
        <v>51452</v>
      </c>
      <c r="R7720" s="3">
        <v>51511.33</v>
      </c>
      <c r="S7720">
        <v>271399459100</v>
      </c>
      <c r="T7720">
        <v>1.40325236142087E+16</v>
      </c>
      <c r="U7720">
        <v>2713.9945910000001</v>
      </c>
      <c r="V7720">
        <v>140325236.14208701</v>
      </c>
      <c r="W7720">
        <v>73812</v>
      </c>
    </row>
    <row r="7721" spans="1:23" x14ac:dyDescent="0.3">
      <c r="A7721" s="1">
        <v>7719</v>
      </c>
      <c r="B7721" s="5">
        <v>44246</v>
      </c>
      <c r="C7721" t="s">
        <v>7361</v>
      </c>
      <c r="D7721">
        <v>0</v>
      </c>
      <c r="E7721">
        <v>-2.58E-2</v>
      </c>
      <c r="F7721">
        <v>-2.58E-2</v>
      </c>
      <c r="G7721">
        <v>1613692800000</v>
      </c>
      <c r="H7721" s="5">
        <v>44246</v>
      </c>
      <c r="I7721" t="s">
        <v>12118</v>
      </c>
      <c r="J7721" t="s">
        <v>12119</v>
      </c>
      <c r="K7721">
        <v>5155261000000</v>
      </c>
      <c r="L7721">
        <v>5194399000000</v>
      </c>
      <c r="M7721">
        <v>5145200000000</v>
      </c>
      <c r="N7721">
        <v>5151133000000</v>
      </c>
      <c r="O7721" s="3">
        <v>51552.61</v>
      </c>
      <c r="P7721" s="3">
        <v>51943.99</v>
      </c>
      <c r="Q7721" s="3">
        <v>51452</v>
      </c>
      <c r="R7721" s="3">
        <v>51511.33</v>
      </c>
      <c r="S7721">
        <v>271399459100</v>
      </c>
      <c r="T7721">
        <v>1.40325236142087E+16</v>
      </c>
      <c r="U7721">
        <v>2713.9945910000001</v>
      </c>
      <c r="V7721">
        <v>140325236.14208701</v>
      </c>
      <c r="W7721">
        <v>73812</v>
      </c>
    </row>
    <row r="7722" spans="1:23" x14ac:dyDescent="0.3">
      <c r="A7722" s="1">
        <v>7720</v>
      </c>
      <c r="B7722" s="5">
        <v>44246</v>
      </c>
      <c r="C7722" t="s">
        <v>7362</v>
      </c>
      <c r="D7722">
        <v>0</v>
      </c>
      <c r="E7722">
        <v>0</v>
      </c>
      <c r="F7722">
        <v>0</v>
      </c>
      <c r="G7722">
        <v>1613692800000</v>
      </c>
      <c r="H7722" s="5">
        <v>44246</v>
      </c>
      <c r="I7722" t="s">
        <v>12118</v>
      </c>
      <c r="J7722" t="s">
        <v>12119</v>
      </c>
      <c r="K7722">
        <v>5155261000000</v>
      </c>
      <c r="L7722">
        <v>5194399000000</v>
      </c>
      <c r="M7722">
        <v>5145200000000</v>
      </c>
      <c r="N7722">
        <v>5151133000000</v>
      </c>
      <c r="O7722" s="3">
        <v>51552.61</v>
      </c>
      <c r="P7722" s="3">
        <v>51943.99</v>
      </c>
      <c r="Q7722" s="3">
        <v>51452</v>
      </c>
      <c r="R7722" s="3">
        <v>51511.33</v>
      </c>
      <c r="S7722">
        <v>271399459100</v>
      </c>
      <c r="T7722">
        <v>1.40325236142087E+16</v>
      </c>
      <c r="U7722">
        <v>2713.9945910000001</v>
      </c>
      <c r="V7722">
        <v>140325236.14208701</v>
      </c>
      <c r="W7722">
        <v>73812</v>
      </c>
    </row>
    <row r="7723" spans="1:23" x14ac:dyDescent="0.3">
      <c r="A7723" s="1">
        <v>7721</v>
      </c>
      <c r="B7723" s="5">
        <v>44246</v>
      </c>
      <c r="C7723" t="s">
        <v>7363</v>
      </c>
      <c r="D7723">
        <v>0</v>
      </c>
      <c r="E7723">
        <v>5.16E-2</v>
      </c>
      <c r="F7723">
        <v>6.1920000000000003E-2</v>
      </c>
      <c r="G7723">
        <v>1613692800000</v>
      </c>
      <c r="H7723" s="5">
        <v>44246</v>
      </c>
      <c r="I7723" t="s">
        <v>12118</v>
      </c>
      <c r="J7723" t="s">
        <v>12119</v>
      </c>
      <c r="K7723">
        <v>5155261000000</v>
      </c>
      <c r="L7723">
        <v>5194399000000</v>
      </c>
      <c r="M7723">
        <v>5145200000000</v>
      </c>
      <c r="N7723">
        <v>5151133000000</v>
      </c>
      <c r="O7723" s="3">
        <v>51552.61</v>
      </c>
      <c r="P7723" s="3">
        <v>51943.99</v>
      </c>
      <c r="Q7723" s="3">
        <v>51452</v>
      </c>
      <c r="R7723" s="3">
        <v>51511.33</v>
      </c>
      <c r="S7723">
        <v>271399459100</v>
      </c>
      <c r="T7723">
        <v>1.40325236142087E+16</v>
      </c>
      <c r="U7723">
        <v>2713.9945910000001</v>
      </c>
      <c r="V7723">
        <v>140325236.14208701</v>
      </c>
      <c r="W7723">
        <v>73812</v>
      </c>
    </row>
    <row r="7724" spans="1:23" x14ac:dyDescent="0.3">
      <c r="A7724" s="1">
        <v>7722</v>
      </c>
      <c r="B7724" s="5">
        <v>44246</v>
      </c>
      <c r="C7724" t="s">
        <v>7364</v>
      </c>
      <c r="D7724">
        <v>1</v>
      </c>
      <c r="E7724">
        <v>-0.57189999999999996</v>
      </c>
      <c r="F7724">
        <v>-0.57189999999999996</v>
      </c>
      <c r="G7724">
        <v>1613696400000</v>
      </c>
      <c r="H7724" s="5">
        <v>44246.041666666657</v>
      </c>
      <c r="I7724" t="s">
        <v>12112</v>
      </c>
      <c r="J7724" t="s">
        <v>12119</v>
      </c>
      <c r="K7724">
        <v>5151262000000</v>
      </c>
      <c r="L7724">
        <v>5170099000000</v>
      </c>
      <c r="M7724">
        <v>5116588000000</v>
      </c>
      <c r="N7724">
        <v>5132544000000</v>
      </c>
      <c r="O7724" s="3">
        <v>51512.62</v>
      </c>
      <c r="P7724" s="3">
        <v>51700.99</v>
      </c>
      <c r="Q7724" s="3">
        <v>51165.88</v>
      </c>
      <c r="R7724" s="3">
        <v>51325.440000000002</v>
      </c>
      <c r="S7724">
        <v>262093680300</v>
      </c>
      <c r="T7724">
        <v>1.34749623275867E+16</v>
      </c>
      <c r="U7724">
        <v>2620.9368030000001</v>
      </c>
      <c r="V7724">
        <v>134749623.27586699</v>
      </c>
      <c r="W7724">
        <v>77935</v>
      </c>
    </row>
    <row r="7725" spans="1:23" x14ac:dyDescent="0.3">
      <c r="A7725" s="1">
        <v>7723</v>
      </c>
      <c r="B7725" s="5">
        <v>44246</v>
      </c>
      <c r="C7725" t="s">
        <v>7365</v>
      </c>
      <c r="D7725">
        <v>0</v>
      </c>
      <c r="E7725">
        <v>0</v>
      </c>
      <c r="F7725">
        <v>0</v>
      </c>
      <c r="G7725">
        <v>1613692800000</v>
      </c>
      <c r="H7725" s="5">
        <v>44246</v>
      </c>
      <c r="I7725" t="s">
        <v>12118</v>
      </c>
      <c r="J7725" t="s">
        <v>12119</v>
      </c>
      <c r="K7725">
        <v>5155261000000</v>
      </c>
      <c r="L7725">
        <v>5194399000000</v>
      </c>
      <c r="M7725">
        <v>5145200000000</v>
      </c>
      <c r="N7725">
        <v>5151133000000</v>
      </c>
      <c r="O7725" s="3">
        <v>51552.61</v>
      </c>
      <c r="P7725" s="3">
        <v>51943.99</v>
      </c>
      <c r="Q7725" s="3">
        <v>51452</v>
      </c>
      <c r="R7725" s="3">
        <v>51511.33</v>
      </c>
      <c r="S7725">
        <v>271399459100</v>
      </c>
      <c r="T7725">
        <v>1.40325236142087E+16</v>
      </c>
      <c r="U7725">
        <v>2713.9945910000001</v>
      </c>
      <c r="V7725">
        <v>140325236.14208701</v>
      </c>
      <c r="W7725">
        <v>73812</v>
      </c>
    </row>
    <row r="7726" spans="1:23" x14ac:dyDescent="0.3">
      <c r="A7726" s="1">
        <v>7724</v>
      </c>
      <c r="B7726" s="5">
        <v>44246</v>
      </c>
      <c r="C7726" t="s">
        <v>7366</v>
      </c>
      <c r="D7726">
        <v>2</v>
      </c>
      <c r="E7726">
        <v>0</v>
      </c>
      <c r="F7726">
        <v>0</v>
      </c>
      <c r="G7726">
        <v>1613700000000</v>
      </c>
      <c r="H7726" s="5">
        <v>44246.083333333343</v>
      </c>
      <c r="I7726" t="s">
        <v>12108</v>
      </c>
      <c r="J7726" t="s">
        <v>12119</v>
      </c>
      <c r="K7726">
        <v>5132544000000</v>
      </c>
      <c r="L7726">
        <v>5133905000000</v>
      </c>
      <c r="M7726">
        <v>5071020000000</v>
      </c>
      <c r="N7726">
        <v>5124852000000</v>
      </c>
      <c r="O7726" s="3">
        <v>51325.440000000002</v>
      </c>
      <c r="P7726" s="3">
        <v>51339.05</v>
      </c>
      <c r="Q7726" s="3">
        <v>50710.2</v>
      </c>
      <c r="R7726" s="3">
        <v>51248.52</v>
      </c>
      <c r="S7726">
        <v>384648439000</v>
      </c>
      <c r="T7726">
        <v>1.96444482961429E+16</v>
      </c>
      <c r="U7726">
        <v>3846.4843900000001</v>
      </c>
      <c r="V7726">
        <v>196444482.961429</v>
      </c>
      <c r="W7726">
        <v>99919</v>
      </c>
    </row>
    <row r="7727" spans="1:23" x14ac:dyDescent="0.3">
      <c r="A7727" s="1">
        <v>7725</v>
      </c>
      <c r="B7727" s="5">
        <v>44246</v>
      </c>
      <c r="C7727" t="s">
        <v>7367</v>
      </c>
      <c r="D7727">
        <v>2</v>
      </c>
      <c r="E7727">
        <v>0</v>
      </c>
      <c r="F7727">
        <v>0</v>
      </c>
      <c r="G7727">
        <v>1613700000000</v>
      </c>
      <c r="H7727" s="5">
        <v>44246.083333333343</v>
      </c>
      <c r="I7727" t="s">
        <v>12108</v>
      </c>
      <c r="J7727" t="s">
        <v>12119</v>
      </c>
      <c r="K7727">
        <v>5132544000000</v>
      </c>
      <c r="L7727">
        <v>5133905000000</v>
      </c>
      <c r="M7727">
        <v>5071020000000</v>
      </c>
      <c r="N7727">
        <v>5124852000000</v>
      </c>
      <c r="O7727" s="3">
        <v>51325.440000000002</v>
      </c>
      <c r="P7727" s="3">
        <v>51339.05</v>
      </c>
      <c r="Q7727" s="3">
        <v>50710.2</v>
      </c>
      <c r="R7727" s="3">
        <v>51248.52</v>
      </c>
      <c r="S7727">
        <v>384648439000</v>
      </c>
      <c r="T7727">
        <v>1.96444482961429E+16</v>
      </c>
      <c r="U7727">
        <v>3846.4843900000001</v>
      </c>
      <c r="V7727">
        <v>196444482.961429</v>
      </c>
      <c r="W7727">
        <v>99919</v>
      </c>
    </row>
    <row r="7728" spans="1:23" x14ac:dyDescent="0.3">
      <c r="A7728" s="1">
        <v>7726</v>
      </c>
      <c r="B7728" s="5">
        <v>44246</v>
      </c>
      <c r="C7728" t="s">
        <v>7368</v>
      </c>
      <c r="D7728">
        <v>2</v>
      </c>
      <c r="E7728">
        <v>0.31819999999999998</v>
      </c>
      <c r="F7728">
        <v>0.38184000000000001</v>
      </c>
      <c r="G7728">
        <v>1613700000000</v>
      </c>
      <c r="H7728" s="5">
        <v>44246.083333333343</v>
      </c>
      <c r="I7728" t="s">
        <v>12108</v>
      </c>
      <c r="J7728" t="s">
        <v>12119</v>
      </c>
      <c r="K7728">
        <v>5132544000000</v>
      </c>
      <c r="L7728">
        <v>5133905000000</v>
      </c>
      <c r="M7728">
        <v>5071020000000</v>
      </c>
      <c r="N7728">
        <v>5124852000000</v>
      </c>
      <c r="O7728" s="3">
        <v>51325.440000000002</v>
      </c>
      <c r="P7728" s="3">
        <v>51339.05</v>
      </c>
      <c r="Q7728" s="3">
        <v>50710.2</v>
      </c>
      <c r="R7728" s="3">
        <v>51248.52</v>
      </c>
      <c r="S7728">
        <v>384648439000</v>
      </c>
      <c r="T7728">
        <v>1.96444482961429E+16</v>
      </c>
      <c r="U7728">
        <v>3846.4843900000001</v>
      </c>
      <c r="V7728">
        <v>196444482.961429</v>
      </c>
      <c r="W7728">
        <v>99919</v>
      </c>
    </row>
    <row r="7729" spans="1:23" x14ac:dyDescent="0.3">
      <c r="A7729" s="1">
        <v>7727</v>
      </c>
      <c r="B7729" s="5">
        <v>44246</v>
      </c>
      <c r="C7729" t="s">
        <v>7369</v>
      </c>
      <c r="D7729">
        <v>3</v>
      </c>
      <c r="E7729">
        <v>0.98270000000000002</v>
      </c>
      <c r="F7729">
        <v>5.3065800000000003</v>
      </c>
      <c r="G7729">
        <v>1613703600000</v>
      </c>
      <c r="H7729" s="5">
        <v>44246.125</v>
      </c>
      <c r="I7729" t="s">
        <v>12113</v>
      </c>
      <c r="J7729" t="s">
        <v>12119</v>
      </c>
      <c r="K7729">
        <v>5124853000000</v>
      </c>
      <c r="L7729">
        <v>5150015000000</v>
      </c>
      <c r="M7729">
        <v>5120000000000</v>
      </c>
      <c r="N7729">
        <v>5124500000000</v>
      </c>
      <c r="O7729" s="3">
        <v>51248.53</v>
      </c>
      <c r="P7729" s="3">
        <v>51500.15</v>
      </c>
      <c r="Q7729" s="3">
        <v>51200</v>
      </c>
      <c r="R7729" s="3">
        <v>51245</v>
      </c>
      <c r="S7729">
        <v>178793614700</v>
      </c>
      <c r="T7729">
        <v>9180640112800920</v>
      </c>
      <c r="U7729">
        <v>1787.9361469999999</v>
      </c>
      <c r="V7729">
        <v>91806401.1280092</v>
      </c>
      <c r="W7729">
        <v>51393</v>
      </c>
    </row>
    <row r="7730" spans="1:23" x14ac:dyDescent="0.3">
      <c r="A7730" s="1">
        <v>7728</v>
      </c>
      <c r="B7730" s="5">
        <v>44246</v>
      </c>
      <c r="C7730" t="s">
        <v>7370</v>
      </c>
      <c r="D7730">
        <v>0</v>
      </c>
      <c r="E7730">
        <v>0</v>
      </c>
      <c r="F7730">
        <v>0</v>
      </c>
      <c r="G7730">
        <v>1613692800000</v>
      </c>
      <c r="H7730" s="5">
        <v>44246</v>
      </c>
      <c r="I7730" t="s">
        <v>12118</v>
      </c>
      <c r="J7730" t="s">
        <v>12119</v>
      </c>
      <c r="K7730">
        <v>5155261000000</v>
      </c>
      <c r="L7730">
        <v>5194399000000</v>
      </c>
      <c r="M7730">
        <v>5145200000000</v>
      </c>
      <c r="N7730">
        <v>5151133000000</v>
      </c>
      <c r="O7730" s="3">
        <v>51552.61</v>
      </c>
      <c r="P7730" s="3">
        <v>51943.99</v>
      </c>
      <c r="Q7730" s="3">
        <v>51452</v>
      </c>
      <c r="R7730" s="3">
        <v>51511.33</v>
      </c>
      <c r="S7730">
        <v>271399459100</v>
      </c>
      <c r="T7730">
        <v>1.40325236142087E+16</v>
      </c>
      <c r="U7730">
        <v>2713.9945910000001</v>
      </c>
      <c r="V7730">
        <v>140325236.14208701</v>
      </c>
      <c r="W7730">
        <v>73812</v>
      </c>
    </row>
    <row r="7731" spans="1:23" x14ac:dyDescent="0.3">
      <c r="A7731" s="1">
        <v>7729</v>
      </c>
      <c r="B7731" s="5">
        <v>44246</v>
      </c>
      <c r="C7731" t="s">
        <v>7371</v>
      </c>
      <c r="D7731">
        <v>2</v>
      </c>
      <c r="E7731">
        <v>0</v>
      </c>
      <c r="F7731">
        <v>0</v>
      </c>
      <c r="G7731">
        <v>1613700000000</v>
      </c>
      <c r="H7731" s="5">
        <v>44246.083333333343</v>
      </c>
      <c r="I7731" t="s">
        <v>12108</v>
      </c>
      <c r="J7731" t="s">
        <v>12119</v>
      </c>
      <c r="K7731">
        <v>5132544000000</v>
      </c>
      <c r="L7731">
        <v>5133905000000</v>
      </c>
      <c r="M7731">
        <v>5071020000000</v>
      </c>
      <c r="N7731">
        <v>5124852000000</v>
      </c>
      <c r="O7731" s="3">
        <v>51325.440000000002</v>
      </c>
      <c r="P7731" s="3">
        <v>51339.05</v>
      </c>
      <c r="Q7731" s="3">
        <v>50710.2</v>
      </c>
      <c r="R7731" s="3">
        <v>51248.52</v>
      </c>
      <c r="S7731">
        <v>384648439000</v>
      </c>
      <c r="T7731">
        <v>1.96444482961429E+16</v>
      </c>
      <c r="U7731">
        <v>3846.4843900000001</v>
      </c>
      <c r="V7731">
        <v>196444482.961429</v>
      </c>
      <c r="W7731">
        <v>99919</v>
      </c>
    </row>
    <row r="7732" spans="1:23" x14ac:dyDescent="0.3">
      <c r="A7732" s="1">
        <v>7730</v>
      </c>
      <c r="B7732" s="5">
        <v>44246</v>
      </c>
      <c r="C7732" t="s">
        <v>7372</v>
      </c>
      <c r="D7732">
        <v>2</v>
      </c>
      <c r="E7732">
        <v>0</v>
      </c>
      <c r="F7732">
        <v>0</v>
      </c>
      <c r="G7732">
        <v>1613700000000</v>
      </c>
      <c r="H7732" s="5">
        <v>44246.083333333343</v>
      </c>
      <c r="I7732" t="s">
        <v>12108</v>
      </c>
      <c r="J7732" t="s">
        <v>12119</v>
      </c>
      <c r="K7732">
        <v>5132544000000</v>
      </c>
      <c r="L7732">
        <v>5133905000000</v>
      </c>
      <c r="M7732">
        <v>5071020000000</v>
      </c>
      <c r="N7732">
        <v>5124852000000</v>
      </c>
      <c r="O7732" s="3">
        <v>51325.440000000002</v>
      </c>
      <c r="P7732" s="3">
        <v>51339.05</v>
      </c>
      <c r="Q7732" s="3">
        <v>50710.2</v>
      </c>
      <c r="R7732" s="3">
        <v>51248.52</v>
      </c>
      <c r="S7732">
        <v>384648439000</v>
      </c>
      <c r="T7732">
        <v>1.96444482961429E+16</v>
      </c>
      <c r="U7732">
        <v>3846.4843900000001</v>
      </c>
      <c r="V7732">
        <v>196444482.961429</v>
      </c>
      <c r="W7732">
        <v>99919</v>
      </c>
    </row>
    <row r="7733" spans="1:23" x14ac:dyDescent="0.3">
      <c r="A7733" s="1">
        <v>7731</v>
      </c>
      <c r="B7733" s="5">
        <v>44246</v>
      </c>
      <c r="C7733" t="s">
        <v>7373</v>
      </c>
      <c r="D7733">
        <v>2</v>
      </c>
      <c r="E7733">
        <v>0</v>
      </c>
      <c r="F7733">
        <v>0</v>
      </c>
      <c r="G7733">
        <v>1613700000000</v>
      </c>
      <c r="H7733" s="5">
        <v>44246.083333333343</v>
      </c>
      <c r="I7733" t="s">
        <v>12108</v>
      </c>
      <c r="J7733" t="s">
        <v>12119</v>
      </c>
      <c r="K7733">
        <v>5132544000000</v>
      </c>
      <c r="L7733">
        <v>5133905000000</v>
      </c>
      <c r="M7733">
        <v>5071020000000</v>
      </c>
      <c r="N7733">
        <v>5124852000000</v>
      </c>
      <c r="O7733" s="3">
        <v>51325.440000000002</v>
      </c>
      <c r="P7733" s="3">
        <v>51339.05</v>
      </c>
      <c r="Q7733" s="3">
        <v>50710.2</v>
      </c>
      <c r="R7733" s="3">
        <v>51248.52</v>
      </c>
      <c r="S7733">
        <v>384648439000</v>
      </c>
      <c r="T7733">
        <v>1.96444482961429E+16</v>
      </c>
      <c r="U7733">
        <v>3846.4843900000001</v>
      </c>
      <c r="V7733">
        <v>196444482.961429</v>
      </c>
      <c r="W7733">
        <v>99919</v>
      </c>
    </row>
    <row r="7734" spans="1:23" x14ac:dyDescent="0.3">
      <c r="A7734" s="1">
        <v>7732</v>
      </c>
      <c r="B7734" s="5">
        <v>44246</v>
      </c>
      <c r="C7734" t="s">
        <v>7374</v>
      </c>
      <c r="D7734">
        <v>2</v>
      </c>
      <c r="E7734">
        <v>0</v>
      </c>
      <c r="F7734">
        <v>0</v>
      </c>
      <c r="G7734">
        <v>1613700000000</v>
      </c>
      <c r="H7734" s="5">
        <v>44246.083333333343</v>
      </c>
      <c r="I7734" t="s">
        <v>12108</v>
      </c>
      <c r="J7734" t="s">
        <v>12119</v>
      </c>
      <c r="K7734">
        <v>5132544000000</v>
      </c>
      <c r="L7734">
        <v>5133905000000</v>
      </c>
      <c r="M7734">
        <v>5071020000000</v>
      </c>
      <c r="N7734">
        <v>5124852000000</v>
      </c>
      <c r="O7734" s="3">
        <v>51325.440000000002</v>
      </c>
      <c r="P7734" s="3">
        <v>51339.05</v>
      </c>
      <c r="Q7734" s="3">
        <v>50710.2</v>
      </c>
      <c r="R7734" s="3">
        <v>51248.52</v>
      </c>
      <c r="S7734">
        <v>384648439000</v>
      </c>
      <c r="T7734">
        <v>1.96444482961429E+16</v>
      </c>
      <c r="U7734">
        <v>3846.4843900000001</v>
      </c>
      <c r="V7734">
        <v>196444482.961429</v>
      </c>
      <c r="W7734">
        <v>99919</v>
      </c>
    </row>
    <row r="7735" spans="1:23" x14ac:dyDescent="0.3">
      <c r="A7735" s="1">
        <v>7733</v>
      </c>
      <c r="B7735" s="5">
        <v>44246</v>
      </c>
      <c r="C7735" t="s">
        <v>7375</v>
      </c>
      <c r="D7735">
        <v>1</v>
      </c>
      <c r="E7735">
        <v>0.79300000000000004</v>
      </c>
      <c r="F7735">
        <v>0.9516</v>
      </c>
      <c r="G7735">
        <v>1613696400000</v>
      </c>
      <c r="H7735" s="5">
        <v>44246.041666666657</v>
      </c>
      <c r="I7735" t="s">
        <v>12112</v>
      </c>
      <c r="J7735" t="s">
        <v>12119</v>
      </c>
      <c r="K7735">
        <v>5151262000000</v>
      </c>
      <c r="L7735">
        <v>5170099000000</v>
      </c>
      <c r="M7735">
        <v>5116588000000</v>
      </c>
      <c r="N7735">
        <v>5132544000000</v>
      </c>
      <c r="O7735" s="3">
        <v>51512.62</v>
      </c>
      <c r="P7735" s="3">
        <v>51700.99</v>
      </c>
      <c r="Q7735" s="3">
        <v>51165.88</v>
      </c>
      <c r="R7735" s="3">
        <v>51325.440000000002</v>
      </c>
      <c r="S7735">
        <v>262093680300</v>
      </c>
      <c r="T7735">
        <v>1.34749623275867E+16</v>
      </c>
      <c r="U7735">
        <v>2620.9368030000001</v>
      </c>
      <c r="V7735">
        <v>134749623.27586699</v>
      </c>
      <c r="W7735">
        <v>77935</v>
      </c>
    </row>
    <row r="7736" spans="1:23" x14ac:dyDescent="0.3">
      <c r="A7736" s="1">
        <v>7734</v>
      </c>
      <c r="B7736" s="5">
        <v>44246</v>
      </c>
      <c r="C7736" t="s">
        <v>7376</v>
      </c>
      <c r="D7736">
        <v>2</v>
      </c>
      <c r="E7736">
        <v>0</v>
      </c>
      <c r="F7736">
        <v>0</v>
      </c>
      <c r="G7736">
        <v>1613700000000</v>
      </c>
      <c r="H7736" s="5">
        <v>44246.083333333343</v>
      </c>
      <c r="I7736" t="s">
        <v>12108</v>
      </c>
      <c r="J7736" t="s">
        <v>12119</v>
      </c>
      <c r="K7736">
        <v>5132544000000</v>
      </c>
      <c r="L7736">
        <v>5133905000000</v>
      </c>
      <c r="M7736">
        <v>5071020000000</v>
      </c>
      <c r="N7736">
        <v>5124852000000</v>
      </c>
      <c r="O7736" s="3">
        <v>51325.440000000002</v>
      </c>
      <c r="P7736" s="3">
        <v>51339.05</v>
      </c>
      <c r="Q7736" s="3">
        <v>50710.2</v>
      </c>
      <c r="R7736" s="3">
        <v>51248.52</v>
      </c>
      <c r="S7736">
        <v>384648439000</v>
      </c>
      <c r="T7736">
        <v>1.96444482961429E+16</v>
      </c>
      <c r="U7736">
        <v>3846.4843900000001</v>
      </c>
      <c r="V7736">
        <v>196444482.961429</v>
      </c>
      <c r="W7736">
        <v>99919</v>
      </c>
    </row>
    <row r="7737" spans="1:23" x14ac:dyDescent="0.3">
      <c r="A7737" s="1">
        <v>7735</v>
      </c>
      <c r="B7737" s="5">
        <v>44246</v>
      </c>
      <c r="C7737" t="s">
        <v>7377</v>
      </c>
      <c r="D7737">
        <v>3</v>
      </c>
      <c r="E7737">
        <v>0.1179</v>
      </c>
      <c r="F7737">
        <v>0.16506000000000001</v>
      </c>
      <c r="G7737">
        <v>1613703600000</v>
      </c>
      <c r="H7737" s="5">
        <v>44246.125</v>
      </c>
      <c r="I7737" t="s">
        <v>12113</v>
      </c>
      <c r="J7737" t="s">
        <v>12119</v>
      </c>
      <c r="K7737">
        <v>5124853000000</v>
      </c>
      <c r="L7737">
        <v>5150015000000</v>
      </c>
      <c r="M7737">
        <v>5120000000000</v>
      </c>
      <c r="N7737">
        <v>5124500000000</v>
      </c>
      <c r="O7737" s="3">
        <v>51248.53</v>
      </c>
      <c r="P7737" s="3">
        <v>51500.15</v>
      </c>
      <c r="Q7737" s="3">
        <v>51200</v>
      </c>
      <c r="R7737" s="3">
        <v>51245</v>
      </c>
      <c r="S7737">
        <v>178793614700</v>
      </c>
      <c r="T7737">
        <v>9180640112800920</v>
      </c>
      <c r="U7737">
        <v>1787.9361469999999</v>
      </c>
      <c r="V7737">
        <v>91806401.1280092</v>
      </c>
      <c r="W7737">
        <v>51393</v>
      </c>
    </row>
    <row r="7738" spans="1:23" x14ac:dyDescent="0.3">
      <c r="A7738" s="1">
        <v>7736</v>
      </c>
      <c r="B7738" s="5">
        <v>44246</v>
      </c>
      <c r="C7738" t="s">
        <v>7378</v>
      </c>
      <c r="D7738">
        <v>4</v>
      </c>
      <c r="E7738">
        <v>0</v>
      </c>
      <c r="F7738">
        <v>0</v>
      </c>
      <c r="G7738">
        <v>1613707200000</v>
      </c>
      <c r="H7738" s="5">
        <v>44246.166666666657</v>
      </c>
      <c r="I7738" t="s">
        <v>12106</v>
      </c>
      <c r="J7738" t="s">
        <v>12119</v>
      </c>
      <c r="K7738">
        <v>5124786000000</v>
      </c>
      <c r="L7738">
        <v>5153056000000</v>
      </c>
      <c r="M7738">
        <v>5091800000000</v>
      </c>
      <c r="N7738">
        <v>5116630000000</v>
      </c>
      <c r="O7738" s="3">
        <v>51247.86</v>
      </c>
      <c r="P7738" s="3">
        <v>51530.559999999998</v>
      </c>
      <c r="Q7738" s="3">
        <v>50918</v>
      </c>
      <c r="R7738" s="3">
        <v>51166.3</v>
      </c>
      <c r="S7738">
        <v>196938099200</v>
      </c>
      <c r="T7738">
        <v>1.00815563360623E+16</v>
      </c>
      <c r="U7738">
        <v>1969.3809920000001</v>
      </c>
      <c r="V7738">
        <v>100815563.360623</v>
      </c>
      <c r="W7738">
        <v>55063</v>
      </c>
    </row>
    <row r="7739" spans="1:23" x14ac:dyDescent="0.3">
      <c r="A7739" s="1">
        <v>7737</v>
      </c>
      <c r="B7739" s="5">
        <v>44246</v>
      </c>
      <c r="C7739" t="s">
        <v>7379</v>
      </c>
      <c r="D7739">
        <v>1</v>
      </c>
      <c r="E7739">
        <v>-0.5423</v>
      </c>
      <c r="F7739">
        <v>-0.65076000000000001</v>
      </c>
      <c r="G7739">
        <v>1613696400000</v>
      </c>
      <c r="H7739" s="5">
        <v>44246.041666666657</v>
      </c>
      <c r="I7739" t="s">
        <v>12112</v>
      </c>
      <c r="J7739" t="s">
        <v>12119</v>
      </c>
      <c r="K7739">
        <v>5151262000000</v>
      </c>
      <c r="L7739">
        <v>5170099000000</v>
      </c>
      <c r="M7739">
        <v>5116588000000</v>
      </c>
      <c r="N7739">
        <v>5132544000000</v>
      </c>
      <c r="O7739" s="3">
        <v>51512.62</v>
      </c>
      <c r="P7739" s="3">
        <v>51700.99</v>
      </c>
      <c r="Q7739" s="3">
        <v>51165.88</v>
      </c>
      <c r="R7739" s="3">
        <v>51325.440000000002</v>
      </c>
      <c r="S7739">
        <v>262093680300</v>
      </c>
      <c r="T7739">
        <v>1.34749623275867E+16</v>
      </c>
      <c r="U7739">
        <v>2620.9368030000001</v>
      </c>
      <c r="V7739">
        <v>134749623.27586699</v>
      </c>
      <c r="W7739">
        <v>77935</v>
      </c>
    </row>
    <row r="7740" spans="1:23" x14ac:dyDescent="0.3">
      <c r="A7740" s="1">
        <v>7738</v>
      </c>
      <c r="B7740" s="5">
        <v>44246</v>
      </c>
      <c r="C7740" t="s">
        <v>7380</v>
      </c>
      <c r="D7740">
        <v>5</v>
      </c>
      <c r="E7740">
        <v>0</v>
      </c>
      <c r="F7740">
        <v>0</v>
      </c>
      <c r="G7740">
        <v>1613710800000</v>
      </c>
      <c r="H7740" s="5">
        <v>44246.208333333343</v>
      </c>
      <c r="I7740" t="s">
        <v>6224</v>
      </c>
      <c r="J7740" t="s">
        <v>12119</v>
      </c>
      <c r="K7740">
        <v>5116629000000</v>
      </c>
      <c r="L7740">
        <v>5156726000000</v>
      </c>
      <c r="M7740">
        <v>5116629000000</v>
      </c>
      <c r="N7740">
        <v>5152405000000</v>
      </c>
      <c r="O7740" s="3">
        <v>51166.29</v>
      </c>
      <c r="P7740" s="3">
        <v>51567.26</v>
      </c>
      <c r="Q7740" s="3">
        <v>51166.29</v>
      </c>
      <c r="R7740" s="3">
        <v>51524.05</v>
      </c>
      <c r="S7740">
        <v>207978925000</v>
      </c>
      <c r="T7740">
        <v>1.06871810171932E+16</v>
      </c>
      <c r="U7740">
        <v>2079.7892499999998</v>
      </c>
      <c r="V7740">
        <v>106871810.171932</v>
      </c>
      <c r="W7740">
        <v>58451</v>
      </c>
    </row>
    <row r="7741" spans="1:23" x14ac:dyDescent="0.3">
      <c r="A7741" s="1">
        <v>7739</v>
      </c>
      <c r="B7741" s="5">
        <v>44246</v>
      </c>
      <c r="C7741" t="s">
        <v>7381</v>
      </c>
      <c r="D7741">
        <v>4</v>
      </c>
      <c r="E7741">
        <v>0.1779</v>
      </c>
      <c r="F7741">
        <v>0.21348</v>
      </c>
      <c r="G7741">
        <v>1613707200000</v>
      </c>
      <c r="H7741" s="5">
        <v>44246.166666666657</v>
      </c>
      <c r="I7741" t="s">
        <v>12106</v>
      </c>
      <c r="J7741" t="s">
        <v>12119</v>
      </c>
      <c r="K7741">
        <v>5124786000000</v>
      </c>
      <c r="L7741">
        <v>5153056000000</v>
      </c>
      <c r="M7741">
        <v>5091800000000</v>
      </c>
      <c r="N7741">
        <v>5116630000000</v>
      </c>
      <c r="O7741" s="3">
        <v>51247.86</v>
      </c>
      <c r="P7741" s="3">
        <v>51530.559999999998</v>
      </c>
      <c r="Q7741" s="3">
        <v>50918</v>
      </c>
      <c r="R7741" s="3">
        <v>51166.3</v>
      </c>
      <c r="S7741">
        <v>196938099200</v>
      </c>
      <c r="T7741">
        <v>1.00815563360623E+16</v>
      </c>
      <c r="U7741">
        <v>1969.3809920000001</v>
      </c>
      <c r="V7741">
        <v>100815563.360623</v>
      </c>
      <c r="W7741">
        <v>55063</v>
      </c>
    </row>
    <row r="7742" spans="1:23" x14ac:dyDescent="0.3">
      <c r="A7742" s="1">
        <v>7740</v>
      </c>
      <c r="B7742" s="5">
        <v>44246</v>
      </c>
      <c r="C7742" t="s">
        <v>7382</v>
      </c>
      <c r="D7742">
        <v>15</v>
      </c>
      <c r="E7742">
        <v>0.89219999999999999</v>
      </c>
      <c r="F7742">
        <v>1.07064</v>
      </c>
      <c r="G7742">
        <v>1613746800000</v>
      </c>
      <c r="H7742" s="5">
        <v>44246.625</v>
      </c>
      <c r="I7742" t="s">
        <v>12105</v>
      </c>
      <c r="J7742" t="s">
        <v>12119</v>
      </c>
      <c r="K7742">
        <v>5287710000000</v>
      </c>
      <c r="L7742">
        <v>5388607000000</v>
      </c>
      <c r="M7742">
        <v>5281011000000</v>
      </c>
      <c r="N7742">
        <v>5386319000000</v>
      </c>
      <c r="O7742" s="3">
        <v>52877.1</v>
      </c>
      <c r="P7742" s="3">
        <v>53886.07</v>
      </c>
      <c r="Q7742" s="3">
        <v>52810.11</v>
      </c>
      <c r="R7742" s="3">
        <v>53863.19</v>
      </c>
      <c r="S7742">
        <v>518773271900</v>
      </c>
      <c r="T7742">
        <v>2.77195452064372E+16</v>
      </c>
      <c r="U7742">
        <v>5187.7327189999996</v>
      </c>
      <c r="V7742">
        <v>277195452.064372</v>
      </c>
      <c r="W7742">
        <v>123877</v>
      </c>
    </row>
    <row r="7743" spans="1:23" x14ac:dyDescent="0.3">
      <c r="A7743" s="1">
        <v>7741</v>
      </c>
      <c r="B7743" s="5">
        <v>44246</v>
      </c>
      <c r="C7743" t="s">
        <v>7383</v>
      </c>
      <c r="D7743">
        <v>6</v>
      </c>
      <c r="E7743">
        <v>0.1004</v>
      </c>
      <c r="F7743">
        <v>0.20080000000000001</v>
      </c>
      <c r="G7743">
        <v>1613714400000</v>
      </c>
      <c r="H7743" s="5">
        <v>44246.25</v>
      </c>
      <c r="I7743" t="s">
        <v>12110</v>
      </c>
      <c r="J7743" t="s">
        <v>12119</v>
      </c>
      <c r="K7743">
        <v>5152406000000</v>
      </c>
      <c r="L7743">
        <v>5182296000000</v>
      </c>
      <c r="M7743">
        <v>5151716000000</v>
      </c>
      <c r="N7743">
        <v>5173488000000</v>
      </c>
      <c r="O7743" s="3">
        <v>51524.06</v>
      </c>
      <c r="P7743" s="3">
        <v>51822.96</v>
      </c>
      <c r="Q7743" s="3">
        <v>51517.16</v>
      </c>
      <c r="R7743" s="3">
        <v>51734.879999999997</v>
      </c>
      <c r="S7743">
        <v>269388085800</v>
      </c>
      <c r="T7743">
        <v>1.39210203262475E+16</v>
      </c>
      <c r="U7743">
        <v>2693.880858</v>
      </c>
      <c r="V7743">
        <v>139210203.26247501</v>
      </c>
      <c r="W7743">
        <v>98332</v>
      </c>
    </row>
    <row r="7744" spans="1:23" x14ac:dyDescent="0.3">
      <c r="A7744" s="1">
        <v>7742</v>
      </c>
      <c r="B7744" s="5">
        <v>44246</v>
      </c>
      <c r="C7744" t="s">
        <v>7384</v>
      </c>
      <c r="D7744">
        <v>21</v>
      </c>
      <c r="E7744">
        <v>-0.14199999999999999</v>
      </c>
      <c r="F7744">
        <v>-0.17039999999999991</v>
      </c>
      <c r="G7744">
        <v>1613768400000</v>
      </c>
      <c r="H7744" s="5">
        <v>44246.875</v>
      </c>
      <c r="I7744" t="s">
        <v>12102</v>
      </c>
      <c r="J7744" t="s">
        <v>12119</v>
      </c>
      <c r="K7744">
        <v>5534517000000</v>
      </c>
      <c r="L7744">
        <v>5636800000000</v>
      </c>
      <c r="M7744">
        <v>5530452000000</v>
      </c>
      <c r="N7744">
        <v>5565116000000</v>
      </c>
      <c r="O7744" s="3">
        <v>55345.17</v>
      </c>
      <c r="P7744" s="3">
        <v>56368</v>
      </c>
      <c r="Q7744" s="3">
        <v>55304.52</v>
      </c>
      <c r="R7744" s="3">
        <v>55651.16</v>
      </c>
      <c r="S7744">
        <v>501199036400</v>
      </c>
      <c r="T7744">
        <v>2.80151757430583E+16</v>
      </c>
      <c r="U7744">
        <v>5011.9903640000002</v>
      </c>
      <c r="V7744">
        <v>280151757.430583</v>
      </c>
      <c r="W7744">
        <v>146559</v>
      </c>
    </row>
    <row r="7745" spans="1:23" x14ac:dyDescent="0.3">
      <c r="A7745" s="1">
        <v>7743</v>
      </c>
      <c r="B7745" s="5">
        <v>44246</v>
      </c>
      <c r="C7745" t="s">
        <v>7385</v>
      </c>
      <c r="D7745">
        <v>16</v>
      </c>
      <c r="E7745">
        <v>0</v>
      </c>
      <c r="F7745">
        <v>0</v>
      </c>
      <c r="G7745">
        <v>1613750400000</v>
      </c>
      <c r="H7745" s="5">
        <v>44246.666666666657</v>
      </c>
      <c r="I7745" t="s">
        <v>12103</v>
      </c>
      <c r="J7745" t="s">
        <v>12119</v>
      </c>
      <c r="K7745">
        <v>5386382000000</v>
      </c>
      <c r="L7745">
        <v>5485000000000</v>
      </c>
      <c r="M7745">
        <v>5360558000000</v>
      </c>
      <c r="N7745">
        <v>5436865000000</v>
      </c>
      <c r="O7745" s="3">
        <v>53863.82</v>
      </c>
      <c r="P7745" s="3">
        <v>54850</v>
      </c>
      <c r="Q7745" s="3">
        <v>53605.58</v>
      </c>
      <c r="R7745" s="3">
        <v>54368.65</v>
      </c>
      <c r="S7745">
        <v>652108734300</v>
      </c>
      <c r="T7745">
        <v>3.5398687490433E+16</v>
      </c>
      <c r="U7745">
        <v>6521.0873430000001</v>
      </c>
      <c r="V7745">
        <v>353986874.90433002</v>
      </c>
      <c r="W7745">
        <v>156593</v>
      </c>
    </row>
    <row r="7746" spans="1:23" x14ac:dyDescent="0.3">
      <c r="A7746" s="1">
        <v>7744</v>
      </c>
      <c r="B7746" s="5">
        <v>44246</v>
      </c>
      <c r="C7746" t="s">
        <v>7386</v>
      </c>
      <c r="D7746">
        <v>10</v>
      </c>
      <c r="E7746">
        <v>0.1027</v>
      </c>
      <c r="F7746">
        <v>0.12324</v>
      </c>
      <c r="G7746">
        <v>1613728800000</v>
      </c>
      <c r="H7746" s="5">
        <v>44246.416666666657</v>
      </c>
      <c r="I7746" t="s">
        <v>12109</v>
      </c>
      <c r="J7746" t="s">
        <v>12119</v>
      </c>
      <c r="K7746">
        <v>5269075000000</v>
      </c>
      <c r="L7746">
        <v>5298499000000</v>
      </c>
      <c r="M7746">
        <v>5262500000000</v>
      </c>
      <c r="N7746">
        <v>5268760000000</v>
      </c>
      <c r="O7746" s="3">
        <v>52690.75</v>
      </c>
      <c r="P7746" s="3">
        <v>52984.99</v>
      </c>
      <c r="Q7746" s="3">
        <v>52625</v>
      </c>
      <c r="R7746" s="3">
        <v>52687.6</v>
      </c>
      <c r="S7746">
        <v>263522912700</v>
      </c>
      <c r="T7746">
        <v>1.39156643201017E+16</v>
      </c>
      <c r="U7746">
        <v>2635.2291270000001</v>
      </c>
      <c r="V7746">
        <v>139156643.20101699</v>
      </c>
      <c r="W7746">
        <v>89427</v>
      </c>
    </row>
    <row r="7747" spans="1:23" x14ac:dyDescent="0.3">
      <c r="A7747" s="1">
        <v>7745</v>
      </c>
      <c r="B7747" s="5">
        <v>44246</v>
      </c>
      <c r="C7747" t="s">
        <v>7387</v>
      </c>
      <c r="D7747">
        <v>8</v>
      </c>
      <c r="E7747">
        <v>-0.57089999999999996</v>
      </c>
      <c r="F7747">
        <v>-0.68507999999999991</v>
      </c>
      <c r="G7747">
        <v>1613721600000</v>
      </c>
      <c r="H7747" s="5">
        <v>44246.333333333343</v>
      </c>
      <c r="I7747" t="s">
        <v>12114</v>
      </c>
      <c r="J7747" t="s">
        <v>12119</v>
      </c>
      <c r="K7747">
        <v>5172709000000</v>
      </c>
      <c r="L7747">
        <v>5229377000000</v>
      </c>
      <c r="M7747">
        <v>5164982000000</v>
      </c>
      <c r="N7747">
        <v>5223631000000</v>
      </c>
      <c r="O7747" s="3">
        <v>51727.09</v>
      </c>
      <c r="P7747" s="3">
        <v>52293.77</v>
      </c>
      <c r="Q7747" s="3">
        <v>51649.82</v>
      </c>
      <c r="R7747" s="3">
        <v>52236.31</v>
      </c>
      <c r="S7747">
        <v>277540234700</v>
      </c>
      <c r="T7747">
        <v>1.44118630729474E+16</v>
      </c>
      <c r="U7747">
        <v>2775.4023470000002</v>
      </c>
      <c r="V7747">
        <v>144118630.72947401</v>
      </c>
      <c r="W7747">
        <v>112827</v>
      </c>
    </row>
    <row r="7748" spans="1:23" x14ac:dyDescent="0.3">
      <c r="A7748" s="1">
        <v>7746</v>
      </c>
      <c r="B7748" s="5">
        <v>44246</v>
      </c>
      <c r="C7748" t="s">
        <v>7388</v>
      </c>
      <c r="D7748">
        <v>10</v>
      </c>
      <c r="E7748">
        <v>0</v>
      </c>
      <c r="F7748">
        <v>0</v>
      </c>
      <c r="G7748">
        <v>1613728800000</v>
      </c>
      <c r="H7748" s="5">
        <v>44246.416666666657</v>
      </c>
      <c r="I7748" t="s">
        <v>12109</v>
      </c>
      <c r="J7748" t="s">
        <v>12119</v>
      </c>
      <c r="K7748">
        <v>5269075000000</v>
      </c>
      <c r="L7748">
        <v>5298499000000</v>
      </c>
      <c r="M7748">
        <v>5262500000000</v>
      </c>
      <c r="N7748">
        <v>5268760000000</v>
      </c>
      <c r="O7748" s="3">
        <v>52690.75</v>
      </c>
      <c r="P7748" s="3">
        <v>52984.99</v>
      </c>
      <c r="Q7748" s="3">
        <v>52625</v>
      </c>
      <c r="R7748" s="3">
        <v>52687.6</v>
      </c>
      <c r="S7748">
        <v>263522912700</v>
      </c>
      <c r="T7748">
        <v>1.39156643201017E+16</v>
      </c>
      <c r="U7748">
        <v>2635.2291270000001</v>
      </c>
      <c r="V7748">
        <v>139156643.20101699</v>
      </c>
      <c r="W7748">
        <v>89427</v>
      </c>
    </row>
    <row r="7749" spans="1:23" x14ac:dyDescent="0.3">
      <c r="A7749" s="1">
        <v>7747</v>
      </c>
      <c r="B7749" s="5">
        <v>44246</v>
      </c>
      <c r="C7749" t="s">
        <v>7389</v>
      </c>
      <c r="D7749">
        <v>10</v>
      </c>
      <c r="E7749">
        <v>0.49390000000000001</v>
      </c>
      <c r="F7749">
        <v>0.59267999999999998</v>
      </c>
      <c r="G7749">
        <v>1613728800000</v>
      </c>
      <c r="H7749" s="5">
        <v>44246.416666666657</v>
      </c>
      <c r="I7749" t="s">
        <v>12109</v>
      </c>
      <c r="J7749" t="s">
        <v>12119</v>
      </c>
      <c r="K7749">
        <v>5269075000000</v>
      </c>
      <c r="L7749">
        <v>5298499000000</v>
      </c>
      <c r="M7749">
        <v>5262500000000</v>
      </c>
      <c r="N7749">
        <v>5268760000000</v>
      </c>
      <c r="O7749" s="3">
        <v>52690.75</v>
      </c>
      <c r="P7749" s="3">
        <v>52984.99</v>
      </c>
      <c r="Q7749" s="3">
        <v>52625</v>
      </c>
      <c r="R7749" s="3">
        <v>52687.6</v>
      </c>
      <c r="S7749">
        <v>263522912700</v>
      </c>
      <c r="T7749">
        <v>1.39156643201017E+16</v>
      </c>
      <c r="U7749">
        <v>2635.2291270000001</v>
      </c>
      <c r="V7749">
        <v>139156643.20101699</v>
      </c>
      <c r="W7749">
        <v>89427</v>
      </c>
    </row>
    <row r="7750" spans="1:23" x14ac:dyDescent="0.3">
      <c r="A7750" s="1">
        <v>7748</v>
      </c>
      <c r="B7750" s="5">
        <v>44246</v>
      </c>
      <c r="C7750" t="s">
        <v>7390</v>
      </c>
      <c r="D7750">
        <v>9</v>
      </c>
      <c r="E7750">
        <v>0</v>
      </c>
      <c r="F7750">
        <v>0</v>
      </c>
      <c r="G7750">
        <v>1613725200000</v>
      </c>
      <c r="H7750" s="5">
        <v>44246.375</v>
      </c>
      <c r="I7750" t="s">
        <v>12115</v>
      </c>
      <c r="J7750" t="s">
        <v>12119</v>
      </c>
      <c r="K7750">
        <v>5223631000000</v>
      </c>
      <c r="L7750">
        <v>5296531000000</v>
      </c>
      <c r="M7750">
        <v>5221862000000</v>
      </c>
      <c r="N7750">
        <v>5269070000000</v>
      </c>
      <c r="O7750" s="3">
        <v>52236.31</v>
      </c>
      <c r="P7750" s="3">
        <v>52965.31</v>
      </c>
      <c r="Q7750" s="3">
        <v>52218.62</v>
      </c>
      <c r="R7750" s="3">
        <v>52690.7</v>
      </c>
      <c r="S7750">
        <v>590116645800</v>
      </c>
      <c r="T7750">
        <v>3.10796784204535E+16</v>
      </c>
      <c r="U7750">
        <v>5901.1664579999997</v>
      </c>
      <c r="V7750">
        <v>310796784.20453501</v>
      </c>
      <c r="W7750">
        <v>149725</v>
      </c>
    </row>
    <row r="7751" spans="1:23" x14ac:dyDescent="0.3">
      <c r="A7751" s="1">
        <v>7749</v>
      </c>
      <c r="B7751" s="5">
        <v>44246</v>
      </c>
      <c r="C7751" t="s">
        <v>7391</v>
      </c>
      <c r="D7751">
        <v>10</v>
      </c>
      <c r="E7751">
        <v>0</v>
      </c>
      <c r="F7751">
        <v>0</v>
      </c>
      <c r="G7751">
        <v>1613728800000</v>
      </c>
      <c r="H7751" s="5">
        <v>44246.416666666657</v>
      </c>
      <c r="I7751" t="s">
        <v>12109</v>
      </c>
      <c r="J7751" t="s">
        <v>12119</v>
      </c>
      <c r="K7751">
        <v>5269075000000</v>
      </c>
      <c r="L7751">
        <v>5298499000000</v>
      </c>
      <c r="M7751">
        <v>5262500000000</v>
      </c>
      <c r="N7751">
        <v>5268760000000</v>
      </c>
      <c r="O7751" s="3">
        <v>52690.75</v>
      </c>
      <c r="P7751" s="3">
        <v>52984.99</v>
      </c>
      <c r="Q7751" s="3">
        <v>52625</v>
      </c>
      <c r="R7751" s="3">
        <v>52687.6</v>
      </c>
      <c r="S7751">
        <v>263522912700</v>
      </c>
      <c r="T7751">
        <v>1.39156643201017E+16</v>
      </c>
      <c r="U7751">
        <v>2635.2291270000001</v>
      </c>
      <c r="V7751">
        <v>139156643.20101699</v>
      </c>
      <c r="W7751">
        <v>89427</v>
      </c>
    </row>
    <row r="7752" spans="1:23" x14ac:dyDescent="0.3">
      <c r="A7752" s="1">
        <v>7750</v>
      </c>
      <c r="B7752" s="5">
        <v>44246</v>
      </c>
      <c r="C7752" t="s">
        <v>7392</v>
      </c>
      <c r="D7752">
        <v>10</v>
      </c>
      <c r="E7752">
        <v>0</v>
      </c>
      <c r="F7752">
        <v>0</v>
      </c>
      <c r="G7752">
        <v>1613728800000</v>
      </c>
      <c r="H7752" s="5">
        <v>44246.416666666657</v>
      </c>
      <c r="I7752" t="s">
        <v>12109</v>
      </c>
      <c r="J7752" t="s">
        <v>12119</v>
      </c>
      <c r="K7752">
        <v>5269075000000</v>
      </c>
      <c r="L7752">
        <v>5298499000000</v>
      </c>
      <c r="M7752">
        <v>5262500000000</v>
      </c>
      <c r="N7752">
        <v>5268760000000</v>
      </c>
      <c r="O7752" s="3">
        <v>52690.75</v>
      </c>
      <c r="P7752" s="3">
        <v>52984.99</v>
      </c>
      <c r="Q7752" s="3">
        <v>52625</v>
      </c>
      <c r="R7752" s="3">
        <v>52687.6</v>
      </c>
      <c r="S7752">
        <v>263522912700</v>
      </c>
      <c r="T7752">
        <v>1.39156643201017E+16</v>
      </c>
      <c r="U7752">
        <v>2635.2291270000001</v>
      </c>
      <c r="V7752">
        <v>139156643.20101699</v>
      </c>
      <c r="W7752">
        <v>89427</v>
      </c>
    </row>
    <row r="7753" spans="1:23" x14ac:dyDescent="0.3">
      <c r="A7753" s="1">
        <v>7751</v>
      </c>
      <c r="B7753" s="5">
        <v>44246</v>
      </c>
      <c r="C7753" t="s">
        <v>7393</v>
      </c>
      <c r="D7753">
        <v>4</v>
      </c>
      <c r="E7753">
        <v>0</v>
      </c>
      <c r="F7753">
        <v>0</v>
      </c>
      <c r="G7753">
        <v>1613707200000</v>
      </c>
      <c r="H7753" s="5">
        <v>44246.166666666657</v>
      </c>
      <c r="I7753" t="s">
        <v>12106</v>
      </c>
      <c r="J7753" t="s">
        <v>12119</v>
      </c>
      <c r="K7753">
        <v>5124786000000</v>
      </c>
      <c r="L7753">
        <v>5153056000000</v>
      </c>
      <c r="M7753">
        <v>5091800000000</v>
      </c>
      <c r="N7753">
        <v>5116630000000</v>
      </c>
      <c r="O7753" s="3">
        <v>51247.86</v>
      </c>
      <c r="P7753" s="3">
        <v>51530.559999999998</v>
      </c>
      <c r="Q7753" s="3">
        <v>50918</v>
      </c>
      <c r="R7753" s="3">
        <v>51166.3</v>
      </c>
      <c r="S7753">
        <v>196938099200</v>
      </c>
      <c r="T7753">
        <v>1.00815563360623E+16</v>
      </c>
      <c r="U7753">
        <v>1969.3809920000001</v>
      </c>
      <c r="V7753">
        <v>100815563.360623</v>
      </c>
      <c r="W7753">
        <v>55063</v>
      </c>
    </row>
    <row r="7754" spans="1:23" x14ac:dyDescent="0.3">
      <c r="A7754" s="1">
        <v>7752</v>
      </c>
      <c r="B7754" s="5">
        <v>44246</v>
      </c>
      <c r="C7754" t="s">
        <v>7394</v>
      </c>
      <c r="D7754">
        <v>7</v>
      </c>
      <c r="E7754">
        <v>7.7200000000000005E-2</v>
      </c>
      <c r="F7754">
        <v>0.10808</v>
      </c>
      <c r="G7754">
        <v>1613718000000</v>
      </c>
      <c r="H7754" s="5">
        <v>44246.291666666657</v>
      </c>
      <c r="I7754" t="s">
        <v>9644</v>
      </c>
      <c r="J7754" t="s">
        <v>12119</v>
      </c>
      <c r="K7754">
        <v>5173487000000</v>
      </c>
      <c r="L7754">
        <v>5189477000000</v>
      </c>
      <c r="M7754">
        <v>5165457000000</v>
      </c>
      <c r="N7754">
        <v>5172708000000</v>
      </c>
      <c r="O7754" s="3">
        <v>51734.87</v>
      </c>
      <c r="P7754" s="3">
        <v>51894.77</v>
      </c>
      <c r="Q7754" s="3">
        <v>51654.57</v>
      </c>
      <c r="R7754" s="3">
        <v>51727.08</v>
      </c>
      <c r="S7754">
        <v>222477573300</v>
      </c>
      <c r="T7754">
        <v>1.15164269589547E+16</v>
      </c>
      <c r="U7754">
        <v>2224.7757329999999</v>
      </c>
      <c r="V7754">
        <v>115164269.58954699</v>
      </c>
      <c r="W7754">
        <v>90363</v>
      </c>
    </row>
    <row r="7755" spans="1:23" x14ac:dyDescent="0.3">
      <c r="A7755" s="1">
        <v>7753</v>
      </c>
      <c r="B7755" s="5">
        <v>44246</v>
      </c>
      <c r="C7755" t="s">
        <v>7395</v>
      </c>
      <c r="D7755">
        <v>7</v>
      </c>
      <c r="E7755">
        <v>-0.49390000000000001</v>
      </c>
      <c r="F7755">
        <v>-0.59267999999999998</v>
      </c>
      <c r="G7755">
        <v>1613718000000</v>
      </c>
      <c r="H7755" s="5">
        <v>44246.291666666657</v>
      </c>
      <c r="I7755" t="s">
        <v>9644</v>
      </c>
      <c r="J7755" t="s">
        <v>12119</v>
      </c>
      <c r="K7755">
        <v>5173487000000</v>
      </c>
      <c r="L7755">
        <v>5189477000000</v>
      </c>
      <c r="M7755">
        <v>5165457000000</v>
      </c>
      <c r="N7755">
        <v>5172708000000</v>
      </c>
      <c r="O7755" s="3">
        <v>51734.87</v>
      </c>
      <c r="P7755" s="3">
        <v>51894.77</v>
      </c>
      <c r="Q7755" s="3">
        <v>51654.57</v>
      </c>
      <c r="R7755" s="3">
        <v>51727.08</v>
      </c>
      <c r="S7755">
        <v>222477573300</v>
      </c>
      <c r="T7755">
        <v>1.15164269589547E+16</v>
      </c>
      <c r="U7755">
        <v>2224.7757329999999</v>
      </c>
      <c r="V7755">
        <v>115164269.58954699</v>
      </c>
      <c r="W7755">
        <v>90363</v>
      </c>
    </row>
    <row r="7756" spans="1:23" x14ac:dyDescent="0.3">
      <c r="A7756" s="1">
        <v>7754</v>
      </c>
      <c r="B7756" s="5">
        <v>44246</v>
      </c>
      <c r="C7756" t="s">
        <v>7396</v>
      </c>
      <c r="D7756">
        <v>0</v>
      </c>
      <c r="E7756">
        <v>0</v>
      </c>
      <c r="F7756">
        <v>0</v>
      </c>
      <c r="G7756">
        <v>1613692800000</v>
      </c>
      <c r="H7756" s="5">
        <v>44246</v>
      </c>
      <c r="I7756" t="s">
        <v>12118</v>
      </c>
      <c r="J7756" t="s">
        <v>12119</v>
      </c>
      <c r="K7756">
        <v>5155261000000</v>
      </c>
      <c r="L7756">
        <v>5194399000000</v>
      </c>
      <c r="M7756">
        <v>5145200000000</v>
      </c>
      <c r="N7756">
        <v>5151133000000</v>
      </c>
      <c r="O7756" s="3">
        <v>51552.61</v>
      </c>
      <c r="P7756" s="3">
        <v>51943.99</v>
      </c>
      <c r="Q7756" s="3">
        <v>51452</v>
      </c>
      <c r="R7756" s="3">
        <v>51511.33</v>
      </c>
      <c r="S7756">
        <v>271399459100</v>
      </c>
      <c r="T7756">
        <v>1.40325236142087E+16</v>
      </c>
      <c r="U7756">
        <v>2713.9945910000001</v>
      </c>
      <c r="V7756">
        <v>140325236.14208701</v>
      </c>
      <c r="W7756">
        <v>73812</v>
      </c>
    </row>
    <row r="7757" spans="1:23" x14ac:dyDescent="0.3">
      <c r="A7757" s="1">
        <v>7755</v>
      </c>
      <c r="B7757" s="5">
        <v>44246</v>
      </c>
      <c r="C7757" t="s">
        <v>7397</v>
      </c>
      <c r="D7757">
        <v>1</v>
      </c>
      <c r="E7757">
        <v>-0.76719999999999999</v>
      </c>
      <c r="F7757">
        <v>-0.76719999999999999</v>
      </c>
      <c r="G7757">
        <v>1613696400000</v>
      </c>
      <c r="H7757" s="5">
        <v>44246.041666666657</v>
      </c>
      <c r="I7757" t="s">
        <v>12112</v>
      </c>
      <c r="J7757" t="s">
        <v>12119</v>
      </c>
      <c r="K7757">
        <v>5151262000000</v>
      </c>
      <c r="L7757">
        <v>5170099000000</v>
      </c>
      <c r="M7757">
        <v>5116588000000</v>
      </c>
      <c r="N7757">
        <v>5132544000000</v>
      </c>
      <c r="O7757" s="3">
        <v>51512.62</v>
      </c>
      <c r="P7757" s="3">
        <v>51700.99</v>
      </c>
      <c r="Q7757" s="3">
        <v>51165.88</v>
      </c>
      <c r="R7757" s="3">
        <v>51325.440000000002</v>
      </c>
      <c r="S7757">
        <v>262093680300</v>
      </c>
      <c r="T7757">
        <v>1.34749623275867E+16</v>
      </c>
      <c r="U7757">
        <v>2620.9368030000001</v>
      </c>
      <c r="V7757">
        <v>134749623.27586699</v>
      </c>
      <c r="W7757">
        <v>77935</v>
      </c>
    </row>
    <row r="7758" spans="1:23" x14ac:dyDescent="0.3">
      <c r="A7758" s="1">
        <v>7756</v>
      </c>
      <c r="B7758" s="5">
        <v>44246</v>
      </c>
      <c r="C7758" t="s">
        <v>7398</v>
      </c>
      <c r="D7758">
        <v>7</v>
      </c>
      <c r="E7758">
        <v>0</v>
      </c>
      <c r="F7758">
        <v>0</v>
      </c>
      <c r="G7758">
        <v>1613718000000</v>
      </c>
      <c r="H7758" s="5">
        <v>44246.291666666657</v>
      </c>
      <c r="I7758" t="s">
        <v>9644</v>
      </c>
      <c r="J7758" t="s">
        <v>12119</v>
      </c>
      <c r="K7758">
        <v>5173487000000</v>
      </c>
      <c r="L7758">
        <v>5189477000000</v>
      </c>
      <c r="M7758">
        <v>5165457000000</v>
      </c>
      <c r="N7758">
        <v>5172708000000</v>
      </c>
      <c r="O7758" s="3">
        <v>51734.87</v>
      </c>
      <c r="P7758" s="3">
        <v>51894.77</v>
      </c>
      <c r="Q7758" s="3">
        <v>51654.57</v>
      </c>
      <c r="R7758" s="3">
        <v>51727.08</v>
      </c>
      <c r="S7758">
        <v>222477573300</v>
      </c>
      <c r="T7758">
        <v>1.15164269589547E+16</v>
      </c>
      <c r="U7758">
        <v>2224.7757329999999</v>
      </c>
      <c r="V7758">
        <v>115164269.58954699</v>
      </c>
      <c r="W7758">
        <v>90363</v>
      </c>
    </row>
    <row r="7759" spans="1:23" x14ac:dyDescent="0.3">
      <c r="A7759" s="1">
        <v>7757</v>
      </c>
      <c r="B7759" s="5">
        <v>44246</v>
      </c>
      <c r="C7759" t="s">
        <v>5718</v>
      </c>
      <c r="D7759">
        <v>7</v>
      </c>
      <c r="E7759">
        <v>1.1669</v>
      </c>
      <c r="F7759">
        <v>1.1669</v>
      </c>
      <c r="G7759">
        <v>1613718000000</v>
      </c>
      <c r="H7759" s="5">
        <v>44246.291666666657</v>
      </c>
      <c r="I7759" t="s">
        <v>9644</v>
      </c>
      <c r="J7759" t="s">
        <v>12119</v>
      </c>
      <c r="K7759">
        <v>5173487000000</v>
      </c>
      <c r="L7759">
        <v>5189477000000</v>
      </c>
      <c r="M7759">
        <v>5165457000000</v>
      </c>
      <c r="N7759">
        <v>5172708000000</v>
      </c>
      <c r="O7759" s="3">
        <v>51734.87</v>
      </c>
      <c r="P7759" s="3">
        <v>51894.77</v>
      </c>
      <c r="Q7759" s="3">
        <v>51654.57</v>
      </c>
      <c r="R7759" s="3">
        <v>51727.08</v>
      </c>
      <c r="S7759">
        <v>222477573300</v>
      </c>
      <c r="T7759">
        <v>1.15164269589547E+16</v>
      </c>
      <c r="U7759">
        <v>2224.7757329999999</v>
      </c>
      <c r="V7759">
        <v>115164269.58954699</v>
      </c>
      <c r="W7759">
        <v>90363</v>
      </c>
    </row>
    <row r="7760" spans="1:23" x14ac:dyDescent="0.3">
      <c r="A7760" s="1">
        <v>7758</v>
      </c>
      <c r="B7760" s="5">
        <v>44246</v>
      </c>
      <c r="C7760" t="s">
        <v>7399</v>
      </c>
      <c r="D7760">
        <v>6</v>
      </c>
      <c r="E7760">
        <v>0.52829999999999999</v>
      </c>
      <c r="F7760">
        <v>0.52829999999999999</v>
      </c>
      <c r="G7760">
        <v>1613714400000</v>
      </c>
      <c r="H7760" s="5">
        <v>44246.25</v>
      </c>
      <c r="I7760" t="s">
        <v>12110</v>
      </c>
      <c r="J7760" t="s">
        <v>12119</v>
      </c>
      <c r="K7760">
        <v>5152406000000</v>
      </c>
      <c r="L7760">
        <v>5182296000000</v>
      </c>
      <c r="M7760">
        <v>5151716000000</v>
      </c>
      <c r="N7760">
        <v>5173488000000</v>
      </c>
      <c r="O7760" s="3">
        <v>51524.06</v>
      </c>
      <c r="P7760" s="3">
        <v>51822.96</v>
      </c>
      <c r="Q7760" s="3">
        <v>51517.16</v>
      </c>
      <c r="R7760" s="3">
        <v>51734.879999999997</v>
      </c>
      <c r="S7760">
        <v>269388085800</v>
      </c>
      <c r="T7760">
        <v>1.39210203262475E+16</v>
      </c>
      <c r="U7760">
        <v>2693.880858</v>
      </c>
      <c r="V7760">
        <v>139210203.26247501</v>
      </c>
      <c r="W7760">
        <v>98332</v>
      </c>
    </row>
    <row r="7761" spans="1:23" x14ac:dyDescent="0.3">
      <c r="A7761" s="1">
        <v>7759</v>
      </c>
      <c r="B7761" s="5">
        <v>44246</v>
      </c>
      <c r="C7761" t="s">
        <v>7400</v>
      </c>
      <c r="D7761">
        <v>9</v>
      </c>
      <c r="E7761">
        <v>0</v>
      </c>
      <c r="F7761">
        <v>0</v>
      </c>
      <c r="G7761">
        <v>1613725200000</v>
      </c>
      <c r="H7761" s="5">
        <v>44246.375</v>
      </c>
      <c r="I7761" t="s">
        <v>12115</v>
      </c>
      <c r="J7761" t="s">
        <v>12119</v>
      </c>
      <c r="K7761">
        <v>5223631000000</v>
      </c>
      <c r="L7761">
        <v>5296531000000</v>
      </c>
      <c r="M7761">
        <v>5221862000000</v>
      </c>
      <c r="N7761">
        <v>5269070000000</v>
      </c>
      <c r="O7761" s="3">
        <v>52236.31</v>
      </c>
      <c r="P7761" s="3">
        <v>52965.31</v>
      </c>
      <c r="Q7761" s="3">
        <v>52218.62</v>
      </c>
      <c r="R7761" s="3">
        <v>52690.7</v>
      </c>
      <c r="S7761">
        <v>590116645800</v>
      </c>
      <c r="T7761">
        <v>3.10796784204535E+16</v>
      </c>
      <c r="U7761">
        <v>5901.1664579999997</v>
      </c>
      <c r="V7761">
        <v>310796784.20453501</v>
      </c>
      <c r="W7761">
        <v>149725</v>
      </c>
    </row>
    <row r="7762" spans="1:23" x14ac:dyDescent="0.3">
      <c r="A7762" s="1">
        <v>7760</v>
      </c>
      <c r="B7762" s="5">
        <v>44246</v>
      </c>
      <c r="C7762" t="s">
        <v>7401</v>
      </c>
      <c r="D7762">
        <v>6</v>
      </c>
      <c r="E7762">
        <v>0</v>
      </c>
      <c r="F7762">
        <v>0</v>
      </c>
      <c r="G7762">
        <v>1613714400000</v>
      </c>
      <c r="H7762" s="5">
        <v>44246.25</v>
      </c>
      <c r="I7762" t="s">
        <v>12110</v>
      </c>
      <c r="J7762" t="s">
        <v>12119</v>
      </c>
      <c r="K7762">
        <v>5152406000000</v>
      </c>
      <c r="L7762">
        <v>5182296000000</v>
      </c>
      <c r="M7762">
        <v>5151716000000</v>
      </c>
      <c r="N7762">
        <v>5173488000000</v>
      </c>
      <c r="O7762" s="3">
        <v>51524.06</v>
      </c>
      <c r="P7762" s="3">
        <v>51822.96</v>
      </c>
      <c r="Q7762" s="3">
        <v>51517.16</v>
      </c>
      <c r="R7762" s="3">
        <v>51734.879999999997</v>
      </c>
      <c r="S7762">
        <v>269388085800</v>
      </c>
      <c r="T7762">
        <v>1.39210203262475E+16</v>
      </c>
      <c r="U7762">
        <v>2693.880858</v>
      </c>
      <c r="V7762">
        <v>139210203.26247501</v>
      </c>
      <c r="W7762">
        <v>98332</v>
      </c>
    </row>
    <row r="7763" spans="1:23" x14ac:dyDescent="0.3">
      <c r="A7763" s="1">
        <v>7761</v>
      </c>
      <c r="B7763" s="5">
        <v>44246</v>
      </c>
      <c r="C7763" t="s">
        <v>7402</v>
      </c>
      <c r="D7763">
        <v>3</v>
      </c>
      <c r="E7763">
        <v>-0.1454</v>
      </c>
      <c r="F7763">
        <v>-0.23264000000000001</v>
      </c>
      <c r="G7763">
        <v>1613703600000</v>
      </c>
      <c r="H7763" s="5">
        <v>44246.125</v>
      </c>
      <c r="I7763" t="s">
        <v>12113</v>
      </c>
      <c r="J7763" t="s">
        <v>12119</v>
      </c>
      <c r="K7763">
        <v>5124853000000</v>
      </c>
      <c r="L7763">
        <v>5150015000000</v>
      </c>
      <c r="M7763">
        <v>5120000000000</v>
      </c>
      <c r="N7763">
        <v>5124500000000</v>
      </c>
      <c r="O7763" s="3">
        <v>51248.53</v>
      </c>
      <c r="P7763" s="3">
        <v>51500.15</v>
      </c>
      <c r="Q7763" s="3">
        <v>51200</v>
      </c>
      <c r="R7763" s="3">
        <v>51245</v>
      </c>
      <c r="S7763">
        <v>178793614700</v>
      </c>
      <c r="T7763">
        <v>9180640112800920</v>
      </c>
      <c r="U7763">
        <v>1787.9361469999999</v>
      </c>
      <c r="V7763">
        <v>91806401.1280092</v>
      </c>
      <c r="W7763">
        <v>51393</v>
      </c>
    </row>
    <row r="7764" spans="1:23" x14ac:dyDescent="0.3">
      <c r="A7764" s="1">
        <v>7762</v>
      </c>
      <c r="B7764" s="5">
        <v>44246</v>
      </c>
      <c r="C7764" t="s">
        <v>7403</v>
      </c>
      <c r="D7764">
        <v>6</v>
      </c>
      <c r="E7764">
        <v>0</v>
      </c>
      <c r="F7764">
        <v>0</v>
      </c>
      <c r="G7764">
        <v>1613714400000</v>
      </c>
      <c r="H7764" s="5">
        <v>44246.25</v>
      </c>
      <c r="I7764" t="s">
        <v>12110</v>
      </c>
      <c r="J7764" t="s">
        <v>12119</v>
      </c>
      <c r="K7764">
        <v>5152406000000</v>
      </c>
      <c r="L7764">
        <v>5182296000000</v>
      </c>
      <c r="M7764">
        <v>5151716000000</v>
      </c>
      <c r="N7764">
        <v>5173488000000</v>
      </c>
      <c r="O7764" s="3">
        <v>51524.06</v>
      </c>
      <c r="P7764" s="3">
        <v>51822.96</v>
      </c>
      <c r="Q7764" s="3">
        <v>51517.16</v>
      </c>
      <c r="R7764" s="3">
        <v>51734.879999999997</v>
      </c>
      <c r="S7764">
        <v>269388085800</v>
      </c>
      <c r="T7764">
        <v>1.39210203262475E+16</v>
      </c>
      <c r="U7764">
        <v>2693.880858</v>
      </c>
      <c r="V7764">
        <v>139210203.26247501</v>
      </c>
      <c r="W7764">
        <v>98332</v>
      </c>
    </row>
    <row r="7765" spans="1:23" x14ac:dyDescent="0.3">
      <c r="A7765" s="1">
        <v>7763</v>
      </c>
      <c r="B7765" s="5">
        <v>44246</v>
      </c>
      <c r="C7765" t="s">
        <v>7404</v>
      </c>
      <c r="D7765">
        <v>5</v>
      </c>
      <c r="E7765">
        <v>0</v>
      </c>
      <c r="F7765">
        <v>0</v>
      </c>
      <c r="G7765">
        <v>1613710800000</v>
      </c>
      <c r="H7765" s="5">
        <v>44246.208333333343</v>
      </c>
      <c r="I7765" t="s">
        <v>6224</v>
      </c>
      <c r="J7765" t="s">
        <v>12119</v>
      </c>
      <c r="K7765">
        <v>5116629000000</v>
      </c>
      <c r="L7765">
        <v>5156726000000</v>
      </c>
      <c r="M7765">
        <v>5116629000000</v>
      </c>
      <c r="N7765">
        <v>5152405000000</v>
      </c>
      <c r="O7765" s="3">
        <v>51166.29</v>
      </c>
      <c r="P7765" s="3">
        <v>51567.26</v>
      </c>
      <c r="Q7765" s="3">
        <v>51166.29</v>
      </c>
      <c r="R7765" s="3">
        <v>51524.05</v>
      </c>
      <c r="S7765">
        <v>207978925000</v>
      </c>
      <c r="T7765">
        <v>1.06871810171932E+16</v>
      </c>
      <c r="U7765">
        <v>2079.7892499999998</v>
      </c>
      <c r="V7765">
        <v>106871810.171932</v>
      </c>
      <c r="W7765">
        <v>58451</v>
      </c>
    </row>
    <row r="7766" spans="1:23" x14ac:dyDescent="0.3">
      <c r="A7766" s="1">
        <v>7764</v>
      </c>
      <c r="B7766" s="5">
        <v>44246</v>
      </c>
      <c r="C7766" t="s">
        <v>7405</v>
      </c>
      <c r="D7766">
        <v>6</v>
      </c>
      <c r="E7766">
        <v>0.71040000000000003</v>
      </c>
      <c r="F7766">
        <v>0.85248000000000002</v>
      </c>
      <c r="G7766">
        <v>1613714400000</v>
      </c>
      <c r="H7766" s="5">
        <v>44246.25</v>
      </c>
      <c r="I7766" t="s">
        <v>12110</v>
      </c>
      <c r="J7766" t="s">
        <v>12119</v>
      </c>
      <c r="K7766">
        <v>5152406000000</v>
      </c>
      <c r="L7766">
        <v>5182296000000</v>
      </c>
      <c r="M7766">
        <v>5151716000000</v>
      </c>
      <c r="N7766">
        <v>5173488000000</v>
      </c>
      <c r="O7766" s="3">
        <v>51524.06</v>
      </c>
      <c r="P7766" s="3">
        <v>51822.96</v>
      </c>
      <c r="Q7766" s="3">
        <v>51517.16</v>
      </c>
      <c r="R7766" s="3">
        <v>51734.879999999997</v>
      </c>
      <c r="S7766">
        <v>269388085800</v>
      </c>
      <c r="T7766">
        <v>1.39210203262475E+16</v>
      </c>
      <c r="U7766">
        <v>2693.880858</v>
      </c>
      <c r="V7766">
        <v>139210203.26247501</v>
      </c>
      <c r="W7766">
        <v>98332</v>
      </c>
    </row>
    <row r="7767" spans="1:23" x14ac:dyDescent="0.3">
      <c r="A7767" s="1">
        <v>7765</v>
      </c>
      <c r="B7767" s="5">
        <v>44246</v>
      </c>
      <c r="C7767" t="s">
        <v>7406</v>
      </c>
      <c r="D7767">
        <v>5</v>
      </c>
      <c r="E7767">
        <v>0</v>
      </c>
      <c r="F7767">
        <v>0</v>
      </c>
      <c r="G7767">
        <v>1613710800000</v>
      </c>
      <c r="H7767" s="5">
        <v>44246.208333333343</v>
      </c>
      <c r="I7767" t="s">
        <v>6224</v>
      </c>
      <c r="J7767" t="s">
        <v>12119</v>
      </c>
      <c r="K7767">
        <v>5116629000000</v>
      </c>
      <c r="L7767">
        <v>5156726000000</v>
      </c>
      <c r="M7767">
        <v>5116629000000</v>
      </c>
      <c r="N7767">
        <v>5152405000000</v>
      </c>
      <c r="O7767" s="3">
        <v>51166.29</v>
      </c>
      <c r="P7767" s="3">
        <v>51567.26</v>
      </c>
      <c r="Q7767" s="3">
        <v>51166.29</v>
      </c>
      <c r="R7767" s="3">
        <v>51524.05</v>
      </c>
      <c r="S7767">
        <v>207978925000</v>
      </c>
      <c r="T7767">
        <v>1.06871810171932E+16</v>
      </c>
      <c r="U7767">
        <v>2079.7892499999998</v>
      </c>
      <c r="V7767">
        <v>106871810.171932</v>
      </c>
      <c r="W7767">
        <v>58451</v>
      </c>
    </row>
    <row r="7768" spans="1:23" x14ac:dyDescent="0.3">
      <c r="A7768" s="1">
        <v>7766</v>
      </c>
      <c r="B7768" s="5">
        <v>44246</v>
      </c>
      <c r="C7768" t="s">
        <v>7407</v>
      </c>
      <c r="D7768">
        <v>2</v>
      </c>
      <c r="E7768">
        <v>0</v>
      </c>
      <c r="F7768">
        <v>0</v>
      </c>
      <c r="G7768">
        <v>1613700000000</v>
      </c>
      <c r="H7768" s="5">
        <v>44246.083333333343</v>
      </c>
      <c r="I7768" t="s">
        <v>12108</v>
      </c>
      <c r="J7768" t="s">
        <v>12119</v>
      </c>
      <c r="K7768">
        <v>5132544000000</v>
      </c>
      <c r="L7768">
        <v>5133905000000</v>
      </c>
      <c r="M7768">
        <v>5071020000000</v>
      </c>
      <c r="N7768">
        <v>5124852000000</v>
      </c>
      <c r="O7768" s="3">
        <v>51325.440000000002</v>
      </c>
      <c r="P7768" s="3">
        <v>51339.05</v>
      </c>
      <c r="Q7768" s="3">
        <v>50710.2</v>
      </c>
      <c r="R7768" s="3">
        <v>51248.52</v>
      </c>
      <c r="S7768">
        <v>384648439000</v>
      </c>
      <c r="T7768">
        <v>1.96444482961429E+16</v>
      </c>
      <c r="U7768">
        <v>3846.4843900000001</v>
      </c>
      <c r="V7768">
        <v>196444482.961429</v>
      </c>
      <c r="W7768">
        <v>99919</v>
      </c>
    </row>
    <row r="7769" spans="1:23" x14ac:dyDescent="0.3">
      <c r="A7769" s="1">
        <v>7767</v>
      </c>
      <c r="B7769" s="5">
        <v>44246</v>
      </c>
      <c r="C7769" t="s">
        <v>7408</v>
      </c>
      <c r="D7769">
        <v>5</v>
      </c>
      <c r="E7769">
        <v>1.6736</v>
      </c>
      <c r="F7769">
        <v>2.0083199999999999</v>
      </c>
      <c r="G7769">
        <v>1613710800000</v>
      </c>
      <c r="H7769" s="5">
        <v>44246.208333333343</v>
      </c>
      <c r="I7769" t="s">
        <v>6224</v>
      </c>
      <c r="J7769" t="s">
        <v>12119</v>
      </c>
      <c r="K7769">
        <v>5116629000000</v>
      </c>
      <c r="L7769">
        <v>5156726000000</v>
      </c>
      <c r="M7769">
        <v>5116629000000</v>
      </c>
      <c r="N7769">
        <v>5152405000000</v>
      </c>
      <c r="O7769" s="3">
        <v>51166.29</v>
      </c>
      <c r="P7769" s="3">
        <v>51567.26</v>
      </c>
      <c r="Q7769" s="3">
        <v>51166.29</v>
      </c>
      <c r="R7769" s="3">
        <v>51524.05</v>
      </c>
      <c r="S7769">
        <v>207978925000</v>
      </c>
      <c r="T7769">
        <v>1.06871810171932E+16</v>
      </c>
      <c r="U7769">
        <v>2079.7892499999998</v>
      </c>
      <c r="V7769">
        <v>106871810.171932</v>
      </c>
      <c r="W7769">
        <v>58451</v>
      </c>
    </row>
    <row r="7770" spans="1:23" x14ac:dyDescent="0.3">
      <c r="A7770" s="1">
        <v>7768</v>
      </c>
      <c r="B7770" s="5">
        <v>44246</v>
      </c>
      <c r="C7770" t="s">
        <v>7409</v>
      </c>
      <c r="D7770">
        <v>8</v>
      </c>
      <c r="E7770">
        <v>0</v>
      </c>
      <c r="F7770">
        <v>0</v>
      </c>
      <c r="G7770">
        <v>1613721600000</v>
      </c>
      <c r="H7770" s="5">
        <v>44246.333333333343</v>
      </c>
      <c r="I7770" t="s">
        <v>12114</v>
      </c>
      <c r="J7770" t="s">
        <v>12119</v>
      </c>
      <c r="K7770">
        <v>5172709000000</v>
      </c>
      <c r="L7770">
        <v>5229377000000</v>
      </c>
      <c r="M7770">
        <v>5164982000000</v>
      </c>
      <c r="N7770">
        <v>5223631000000</v>
      </c>
      <c r="O7770" s="3">
        <v>51727.09</v>
      </c>
      <c r="P7770" s="3">
        <v>52293.77</v>
      </c>
      <c r="Q7770" s="3">
        <v>51649.82</v>
      </c>
      <c r="R7770" s="3">
        <v>52236.31</v>
      </c>
      <c r="S7770">
        <v>277540234700</v>
      </c>
      <c r="T7770">
        <v>1.44118630729474E+16</v>
      </c>
      <c r="U7770">
        <v>2775.4023470000002</v>
      </c>
      <c r="V7770">
        <v>144118630.72947401</v>
      </c>
      <c r="W7770">
        <v>112827</v>
      </c>
    </row>
    <row r="7771" spans="1:23" x14ac:dyDescent="0.3">
      <c r="A7771" s="1">
        <v>7769</v>
      </c>
      <c r="B7771" s="5">
        <v>44246</v>
      </c>
      <c r="C7771" t="s">
        <v>7410</v>
      </c>
      <c r="D7771">
        <v>11</v>
      </c>
      <c r="E7771">
        <v>0</v>
      </c>
      <c r="F7771">
        <v>0</v>
      </c>
      <c r="G7771">
        <v>1613732400000</v>
      </c>
      <c r="H7771" s="5">
        <v>44246.458333333343</v>
      </c>
      <c r="I7771" t="s">
        <v>12107</v>
      </c>
      <c r="J7771" t="s">
        <v>12119</v>
      </c>
      <c r="K7771">
        <v>5268598000000</v>
      </c>
      <c r="L7771">
        <v>5286319000000</v>
      </c>
      <c r="M7771">
        <v>5248595000000</v>
      </c>
      <c r="N7771">
        <v>5271000000000</v>
      </c>
      <c r="O7771" s="3">
        <v>52685.98</v>
      </c>
      <c r="P7771" s="3">
        <v>52863.19</v>
      </c>
      <c r="Q7771" s="3">
        <v>52485.95</v>
      </c>
      <c r="R7771" s="3">
        <v>52710</v>
      </c>
      <c r="S7771">
        <v>238009901500</v>
      </c>
      <c r="T7771">
        <v>1.25517764469633E+16</v>
      </c>
      <c r="U7771">
        <v>2380.0990149999998</v>
      </c>
      <c r="V7771">
        <v>125517764.469633</v>
      </c>
      <c r="W7771">
        <v>77057</v>
      </c>
    </row>
    <row r="7772" spans="1:23" x14ac:dyDescent="0.3">
      <c r="A7772" s="1">
        <v>7770</v>
      </c>
      <c r="B7772" s="5">
        <v>44246</v>
      </c>
      <c r="C7772" t="s">
        <v>7411</v>
      </c>
      <c r="D7772">
        <v>11</v>
      </c>
      <c r="E7772">
        <v>0</v>
      </c>
      <c r="F7772">
        <v>0</v>
      </c>
      <c r="G7772">
        <v>1613732400000</v>
      </c>
      <c r="H7772" s="5">
        <v>44246.458333333343</v>
      </c>
      <c r="I7772" t="s">
        <v>12107</v>
      </c>
      <c r="J7772" t="s">
        <v>12119</v>
      </c>
      <c r="K7772">
        <v>5268598000000</v>
      </c>
      <c r="L7772">
        <v>5286319000000</v>
      </c>
      <c r="M7772">
        <v>5248595000000</v>
      </c>
      <c r="N7772">
        <v>5271000000000</v>
      </c>
      <c r="O7772" s="3">
        <v>52685.98</v>
      </c>
      <c r="P7772" s="3">
        <v>52863.19</v>
      </c>
      <c r="Q7772" s="3">
        <v>52485.95</v>
      </c>
      <c r="R7772" s="3">
        <v>52710</v>
      </c>
      <c r="S7772">
        <v>238009901500</v>
      </c>
      <c r="T7772">
        <v>1.25517764469633E+16</v>
      </c>
      <c r="U7772">
        <v>2380.0990149999998</v>
      </c>
      <c r="V7772">
        <v>125517764.469633</v>
      </c>
      <c r="W7772">
        <v>77057</v>
      </c>
    </row>
    <row r="7773" spans="1:23" x14ac:dyDescent="0.3">
      <c r="A7773" s="1">
        <v>7771</v>
      </c>
      <c r="B7773" s="5">
        <v>44246</v>
      </c>
      <c r="C7773" t="s">
        <v>7412</v>
      </c>
      <c r="D7773">
        <v>11</v>
      </c>
      <c r="E7773">
        <v>0</v>
      </c>
      <c r="F7773">
        <v>0</v>
      </c>
      <c r="G7773">
        <v>1613732400000</v>
      </c>
      <c r="H7773" s="5">
        <v>44246.458333333343</v>
      </c>
      <c r="I7773" t="s">
        <v>12107</v>
      </c>
      <c r="J7773" t="s">
        <v>12119</v>
      </c>
      <c r="K7773">
        <v>5268598000000</v>
      </c>
      <c r="L7773">
        <v>5286319000000</v>
      </c>
      <c r="M7773">
        <v>5248595000000</v>
      </c>
      <c r="N7773">
        <v>5271000000000</v>
      </c>
      <c r="O7773" s="3">
        <v>52685.98</v>
      </c>
      <c r="P7773" s="3">
        <v>52863.19</v>
      </c>
      <c r="Q7773" s="3">
        <v>52485.95</v>
      </c>
      <c r="R7773" s="3">
        <v>52710</v>
      </c>
      <c r="S7773">
        <v>238009901500</v>
      </c>
      <c r="T7773">
        <v>1.25517764469633E+16</v>
      </c>
      <c r="U7773">
        <v>2380.0990149999998</v>
      </c>
      <c r="V7773">
        <v>125517764.469633</v>
      </c>
      <c r="W7773">
        <v>77057</v>
      </c>
    </row>
    <row r="7774" spans="1:23" x14ac:dyDescent="0.3">
      <c r="A7774" s="1">
        <v>7772</v>
      </c>
      <c r="B7774" s="5">
        <v>44246</v>
      </c>
      <c r="C7774" t="s">
        <v>7413</v>
      </c>
      <c r="D7774">
        <v>11</v>
      </c>
      <c r="E7774">
        <v>0</v>
      </c>
      <c r="F7774">
        <v>0</v>
      </c>
      <c r="G7774">
        <v>1613732400000</v>
      </c>
      <c r="H7774" s="5">
        <v>44246.458333333343</v>
      </c>
      <c r="I7774" t="s">
        <v>12107</v>
      </c>
      <c r="J7774" t="s">
        <v>12119</v>
      </c>
      <c r="K7774">
        <v>5268598000000</v>
      </c>
      <c r="L7774">
        <v>5286319000000</v>
      </c>
      <c r="M7774">
        <v>5248595000000</v>
      </c>
      <c r="N7774">
        <v>5271000000000</v>
      </c>
      <c r="O7774" s="3">
        <v>52685.98</v>
      </c>
      <c r="P7774" s="3">
        <v>52863.19</v>
      </c>
      <c r="Q7774" s="3">
        <v>52485.95</v>
      </c>
      <c r="R7774" s="3">
        <v>52710</v>
      </c>
      <c r="S7774">
        <v>238009901500</v>
      </c>
      <c r="T7774">
        <v>1.25517764469633E+16</v>
      </c>
      <c r="U7774">
        <v>2380.0990149999998</v>
      </c>
      <c r="V7774">
        <v>125517764.469633</v>
      </c>
      <c r="W7774">
        <v>77057</v>
      </c>
    </row>
    <row r="7775" spans="1:23" x14ac:dyDescent="0.3">
      <c r="A7775" s="1">
        <v>7773</v>
      </c>
      <c r="B7775" s="5">
        <v>44246</v>
      </c>
      <c r="C7775" t="s">
        <v>7414</v>
      </c>
      <c r="D7775">
        <v>11</v>
      </c>
      <c r="E7775">
        <v>-0.3377</v>
      </c>
      <c r="F7775">
        <v>-0.47277999999999998</v>
      </c>
      <c r="G7775">
        <v>1613732400000</v>
      </c>
      <c r="H7775" s="5">
        <v>44246.458333333343</v>
      </c>
      <c r="I7775" t="s">
        <v>12107</v>
      </c>
      <c r="J7775" t="s">
        <v>12119</v>
      </c>
      <c r="K7775">
        <v>5268598000000</v>
      </c>
      <c r="L7775">
        <v>5286319000000</v>
      </c>
      <c r="M7775">
        <v>5248595000000</v>
      </c>
      <c r="N7775">
        <v>5271000000000</v>
      </c>
      <c r="O7775" s="3">
        <v>52685.98</v>
      </c>
      <c r="P7775" s="3">
        <v>52863.19</v>
      </c>
      <c r="Q7775" s="3">
        <v>52485.95</v>
      </c>
      <c r="R7775" s="3">
        <v>52710</v>
      </c>
      <c r="S7775">
        <v>238009901500</v>
      </c>
      <c r="T7775">
        <v>1.25517764469633E+16</v>
      </c>
      <c r="U7775">
        <v>2380.0990149999998</v>
      </c>
      <c r="V7775">
        <v>125517764.469633</v>
      </c>
      <c r="W7775">
        <v>77057</v>
      </c>
    </row>
    <row r="7776" spans="1:23" x14ac:dyDescent="0.3">
      <c r="A7776" s="1">
        <v>7774</v>
      </c>
      <c r="B7776" s="5">
        <v>44246</v>
      </c>
      <c r="C7776" t="s">
        <v>7415</v>
      </c>
      <c r="D7776">
        <v>9</v>
      </c>
      <c r="E7776">
        <v>0</v>
      </c>
      <c r="F7776">
        <v>0</v>
      </c>
      <c r="G7776">
        <v>1613725200000</v>
      </c>
      <c r="H7776" s="5">
        <v>44246.375</v>
      </c>
      <c r="I7776" t="s">
        <v>12115</v>
      </c>
      <c r="J7776" t="s">
        <v>12119</v>
      </c>
      <c r="K7776">
        <v>5223631000000</v>
      </c>
      <c r="L7776">
        <v>5296531000000</v>
      </c>
      <c r="M7776">
        <v>5221862000000</v>
      </c>
      <c r="N7776">
        <v>5269070000000</v>
      </c>
      <c r="O7776" s="3">
        <v>52236.31</v>
      </c>
      <c r="P7776" s="3">
        <v>52965.31</v>
      </c>
      <c r="Q7776" s="3">
        <v>52218.62</v>
      </c>
      <c r="R7776" s="3">
        <v>52690.7</v>
      </c>
      <c r="S7776">
        <v>590116645800</v>
      </c>
      <c r="T7776">
        <v>3.10796784204535E+16</v>
      </c>
      <c r="U7776">
        <v>5901.1664579999997</v>
      </c>
      <c r="V7776">
        <v>310796784.20453501</v>
      </c>
      <c r="W7776">
        <v>149725</v>
      </c>
    </row>
    <row r="7777" spans="1:23" x14ac:dyDescent="0.3">
      <c r="A7777" s="1">
        <v>7775</v>
      </c>
      <c r="B7777" s="5">
        <v>44246</v>
      </c>
      <c r="C7777" t="s">
        <v>7416</v>
      </c>
      <c r="D7777">
        <v>18</v>
      </c>
      <c r="E7777">
        <v>0.56630000000000003</v>
      </c>
      <c r="F7777">
        <v>1.3591200000000001</v>
      </c>
      <c r="G7777">
        <v>1613757600000</v>
      </c>
      <c r="H7777" s="5">
        <v>44246.75</v>
      </c>
      <c r="I7777" t="s">
        <v>12101</v>
      </c>
      <c r="J7777" t="s">
        <v>12119</v>
      </c>
      <c r="K7777">
        <v>5476550000000</v>
      </c>
      <c r="L7777">
        <v>5543596000000</v>
      </c>
      <c r="M7777">
        <v>5452511000000</v>
      </c>
      <c r="N7777">
        <v>5538446000000</v>
      </c>
      <c r="O7777" s="3">
        <v>54765.5</v>
      </c>
      <c r="P7777" s="3">
        <v>55435.96</v>
      </c>
      <c r="Q7777" s="3">
        <v>54525.11</v>
      </c>
      <c r="R7777" s="3">
        <v>55384.46</v>
      </c>
      <c r="S7777">
        <v>284983242300</v>
      </c>
      <c r="T7777">
        <v>1.56724151034773E+16</v>
      </c>
      <c r="U7777">
        <v>2849.8324229999998</v>
      </c>
      <c r="V7777">
        <v>156724151.03477299</v>
      </c>
      <c r="W7777">
        <v>69618</v>
      </c>
    </row>
    <row r="7778" spans="1:23" x14ac:dyDescent="0.3">
      <c r="A7778" s="1">
        <v>7776</v>
      </c>
      <c r="B7778" s="5">
        <v>44246</v>
      </c>
      <c r="C7778" t="s">
        <v>7417</v>
      </c>
      <c r="D7778">
        <v>22</v>
      </c>
      <c r="E7778">
        <v>1.1191</v>
      </c>
      <c r="F7778">
        <v>1.7905599999999999</v>
      </c>
      <c r="G7778">
        <v>1613772000000</v>
      </c>
      <c r="H7778" s="5">
        <v>44246.916666666657</v>
      </c>
      <c r="I7778" t="s">
        <v>12098</v>
      </c>
      <c r="J7778" t="s">
        <v>12119</v>
      </c>
      <c r="K7778">
        <v>5565116000000</v>
      </c>
      <c r="L7778">
        <v>5576729000000</v>
      </c>
      <c r="M7778">
        <v>5513000000000</v>
      </c>
      <c r="N7778">
        <v>5542640000000</v>
      </c>
      <c r="O7778" s="3">
        <v>55651.16</v>
      </c>
      <c r="P7778" s="3">
        <v>55767.29</v>
      </c>
      <c r="Q7778" s="3">
        <v>55130</v>
      </c>
      <c r="R7778" s="3">
        <v>55426.400000000001</v>
      </c>
      <c r="S7778">
        <v>322695406900</v>
      </c>
      <c r="T7778">
        <v>1.78971150417237E+16</v>
      </c>
      <c r="U7778">
        <v>3226.9540689999999</v>
      </c>
      <c r="V7778">
        <v>178971150.41723701</v>
      </c>
      <c r="W7778">
        <v>99522</v>
      </c>
    </row>
    <row r="7779" spans="1:23" x14ac:dyDescent="0.3">
      <c r="A7779" s="1">
        <v>7777</v>
      </c>
      <c r="B7779" s="5">
        <v>44246</v>
      </c>
      <c r="C7779" t="s">
        <v>7418</v>
      </c>
      <c r="D7779">
        <v>22</v>
      </c>
      <c r="E7779">
        <v>2.58E-2</v>
      </c>
      <c r="F7779">
        <v>0.11352</v>
      </c>
      <c r="G7779">
        <v>1613772000000</v>
      </c>
      <c r="H7779" s="5">
        <v>44246.916666666657</v>
      </c>
      <c r="I7779" t="s">
        <v>12098</v>
      </c>
      <c r="J7779" t="s">
        <v>12119</v>
      </c>
      <c r="K7779">
        <v>5565116000000</v>
      </c>
      <c r="L7779">
        <v>5576729000000</v>
      </c>
      <c r="M7779">
        <v>5513000000000</v>
      </c>
      <c r="N7779">
        <v>5542640000000</v>
      </c>
      <c r="O7779" s="3">
        <v>55651.16</v>
      </c>
      <c r="P7779" s="3">
        <v>55767.29</v>
      </c>
      <c r="Q7779" s="3">
        <v>55130</v>
      </c>
      <c r="R7779" s="3">
        <v>55426.400000000001</v>
      </c>
      <c r="S7779">
        <v>322695406900</v>
      </c>
      <c r="T7779">
        <v>1.78971150417237E+16</v>
      </c>
      <c r="U7779">
        <v>3226.9540689999999</v>
      </c>
      <c r="V7779">
        <v>178971150.41723701</v>
      </c>
      <c r="W7779">
        <v>99522</v>
      </c>
    </row>
    <row r="7780" spans="1:23" x14ac:dyDescent="0.3">
      <c r="A7780" s="1">
        <v>7778</v>
      </c>
      <c r="B7780" s="5">
        <v>44246</v>
      </c>
      <c r="C7780" t="s">
        <v>7419</v>
      </c>
      <c r="D7780">
        <v>22</v>
      </c>
      <c r="E7780">
        <v>0.44040000000000001</v>
      </c>
      <c r="F7780">
        <v>0.52847999999999995</v>
      </c>
      <c r="G7780">
        <v>1613772000000</v>
      </c>
      <c r="H7780" s="5">
        <v>44246.916666666657</v>
      </c>
      <c r="I7780" t="s">
        <v>12098</v>
      </c>
      <c r="J7780" t="s">
        <v>12119</v>
      </c>
      <c r="K7780">
        <v>5565116000000</v>
      </c>
      <c r="L7780">
        <v>5576729000000</v>
      </c>
      <c r="M7780">
        <v>5513000000000</v>
      </c>
      <c r="N7780">
        <v>5542640000000</v>
      </c>
      <c r="O7780" s="3">
        <v>55651.16</v>
      </c>
      <c r="P7780" s="3">
        <v>55767.29</v>
      </c>
      <c r="Q7780" s="3">
        <v>55130</v>
      </c>
      <c r="R7780" s="3">
        <v>55426.400000000001</v>
      </c>
      <c r="S7780">
        <v>322695406900</v>
      </c>
      <c r="T7780">
        <v>1.78971150417237E+16</v>
      </c>
      <c r="U7780">
        <v>3226.9540689999999</v>
      </c>
      <c r="V7780">
        <v>178971150.41723701</v>
      </c>
      <c r="W7780">
        <v>99522</v>
      </c>
    </row>
    <row r="7781" spans="1:23" x14ac:dyDescent="0.3">
      <c r="A7781" s="1">
        <v>7779</v>
      </c>
      <c r="B7781" s="5">
        <v>44246</v>
      </c>
      <c r="C7781" t="s">
        <v>7420</v>
      </c>
      <c r="D7781">
        <v>17</v>
      </c>
      <c r="E7781">
        <v>1.2795000000000001</v>
      </c>
      <c r="F7781">
        <v>19.448399999999999</v>
      </c>
      <c r="G7781">
        <v>1613754000000</v>
      </c>
      <c r="H7781" s="5">
        <v>44246.708333333343</v>
      </c>
      <c r="I7781" t="s">
        <v>12104</v>
      </c>
      <c r="J7781" t="s">
        <v>12119</v>
      </c>
      <c r="K7781">
        <v>5436861000000</v>
      </c>
      <c r="L7781">
        <v>5476634000000</v>
      </c>
      <c r="M7781">
        <v>5405400000000</v>
      </c>
      <c r="N7781">
        <v>5476549000000</v>
      </c>
      <c r="O7781" s="3">
        <v>54368.61</v>
      </c>
      <c r="P7781" s="3">
        <v>54766.34</v>
      </c>
      <c r="Q7781" s="3">
        <v>54054</v>
      </c>
      <c r="R7781" s="3">
        <v>54765.49</v>
      </c>
      <c r="S7781">
        <v>244644460700</v>
      </c>
      <c r="T7781">
        <v>1.33286273951263E+16</v>
      </c>
      <c r="U7781">
        <v>2446.4446069999999</v>
      </c>
      <c r="V7781">
        <v>133286273.951263</v>
      </c>
      <c r="W7781">
        <v>75913</v>
      </c>
    </row>
    <row r="7782" spans="1:23" x14ac:dyDescent="0.3">
      <c r="A7782" s="1">
        <v>7780</v>
      </c>
      <c r="B7782" s="5">
        <v>44246</v>
      </c>
      <c r="C7782" t="s">
        <v>7421</v>
      </c>
      <c r="D7782">
        <v>18</v>
      </c>
      <c r="E7782">
        <v>0.63690000000000002</v>
      </c>
      <c r="F7782">
        <v>0.89166000000000001</v>
      </c>
      <c r="G7782">
        <v>1613757600000</v>
      </c>
      <c r="H7782" s="5">
        <v>44246.75</v>
      </c>
      <c r="I7782" t="s">
        <v>12101</v>
      </c>
      <c r="J7782" t="s">
        <v>12119</v>
      </c>
      <c r="K7782">
        <v>5476550000000</v>
      </c>
      <c r="L7782">
        <v>5543596000000</v>
      </c>
      <c r="M7782">
        <v>5452511000000</v>
      </c>
      <c r="N7782">
        <v>5538446000000</v>
      </c>
      <c r="O7782" s="3">
        <v>54765.5</v>
      </c>
      <c r="P7782" s="3">
        <v>55435.96</v>
      </c>
      <c r="Q7782" s="3">
        <v>54525.11</v>
      </c>
      <c r="R7782" s="3">
        <v>55384.46</v>
      </c>
      <c r="S7782">
        <v>284983242300</v>
      </c>
      <c r="T7782">
        <v>1.56724151034773E+16</v>
      </c>
      <c r="U7782">
        <v>2849.8324229999998</v>
      </c>
      <c r="V7782">
        <v>156724151.03477299</v>
      </c>
      <c r="W7782">
        <v>69618</v>
      </c>
    </row>
    <row r="7783" spans="1:23" x14ac:dyDescent="0.3">
      <c r="A7783" s="1">
        <v>7781</v>
      </c>
      <c r="B7783" s="5">
        <v>44246</v>
      </c>
      <c r="C7783" t="s">
        <v>331</v>
      </c>
      <c r="D7783">
        <v>21</v>
      </c>
      <c r="E7783">
        <v>0</v>
      </c>
      <c r="F7783">
        <v>0</v>
      </c>
      <c r="G7783">
        <v>1613768400000</v>
      </c>
      <c r="H7783" s="5">
        <v>44246.875</v>
      </c>
      <c r="I7783" t="s">
        <v>12102</v>
      </c>
      <c r="J7783" t="s">
        <v>12119</v>
      </c>
      <c r="K7783">
        <v>5534517000000</v>
      </c>
      <c r="L7783">
        <v>5636800000000</v>
      </c>
      <c r="M7783">
        <v>5530452000000</v>
      </c>
      <c r="N7783">
        <v>5565116000000</v>
      </c>
      <c r="O7783" s="3">
        <v>55345.17</v>
      </c>
      <c r="P7783" s="3">
        <v>56368</v>
      </c>
      <c r="Q7783" s="3">
        <v>55304.52</v>
      </c>
      <c r="R7783" s="3">
        <v>55651.16</v>
      </c>
      <c r="S7783">
        <v>501199036400</v>
      </c>
      <c r="T7783">
        <v>2.80151757430583E+16</v>
      </c>
      <c r="U7783">
        <v>5011.9903640000002</v>
      </c>
      <c r="V7783">
        <v>280151757.430583</v>
      </c>
      <c r="W7783">
        <v>146559</v>
      </c>
    </row>
    <row r="7784" spans="1:23" x14ac:dyDescent="0.3">
      <c r="A7784" s="1">
        <v>7782</v>
      </c>
      <c r="B7784" s="5">
        <v>44246</v>
      </c>
      <c r="C7784" t="s">
        <v>7422</v>
      </c>
      <c r="D7784">
        <v>17</v>
      </c>
      <c r="E7784">
        <v>0.31169999999999998</v>
      </c>
      <c r="F7784">
        <v>18.265619999999998</v>
      </c>
      <c r="G7784">
        <v>1613754000000</v>
      </c>
      <c r="H7784" s="5">
        <v>44246.708333333343</v>
      </c>
      <c r="I7784" t="s">
        <v>12104</v>
      </c>
      <c r="J7784" t="s">
        <v>12119</v>
      </c>
      <c r="K7784">
        <v>5436861000000</v>
      </c>
      <c r="L7784">
        <v>5476634000000</v>
      </c>
      <c r="M7784">
        <v>5405400000000</v>
      </c>
      <c r="N7784">
        <v>5476549000000</v>
      </c>
      <c r="O7784" s="3">
        <v>54368.61</v>
      </c>
      <c r="P7784" s="3">
        <v>54766.34</v>
      </c>
      <c r="Q7784" s="3">
        <v>54054</v>
      </c>
      <c r="R7784" s="3">
        <v>54765.49</v>
      </c>
      <c r="S7784">
        <v>244644460700</v>
      </c>
      <c r="T7784">
        <v>1.33286273951263E+16</v>
      </c>
      <c r="U7784">
        <v>2446.4446069999999</v>
      </c>
      <c r="V7784">
        <v>133286273.951263</v>
      </c>
      <c r="W7784">
        <v>75913</v>
      </c>
    </row>
    <row r="7785" spans="1:23" x14ac:dyDescent="0.3">
      <c r="A7785" s="1">
        <v>7783</v>
      </c>
      <c r="B7785" s="5">
        <v>44246</v>
      </c>
      <c r="C7785" t="s">
        <v>7423</v>
      </c>
      <c r="D7785">
        <v>16</v>
      </c>
      <c r="E7785">
        <v>0</v>
      </c>
      <c r="F7785">
        <v>0</v>
      </c>
      <c r="G7785">
        <v>1613750400000</v>
      </c>
      <c r="H7785" s="5">
        <v>44246.666666666657</v>
      </c>
      <c r="I7785" t="s">
        <v>12103</v>
      </c>
      <c r="J7785" t="s">
        <v>12119</v>
      </c>
      <c r="K7785">
        <v>5386382000000</v>
      </c>
      <c r="L7785">
        <v>5485000000000</v>
      </c>
      <c r="M7785">
        <v>5360558000000</v>
      </c>
      <c r="N7785">
        <v>5436865000000</v>
      </c>
      <c r="O7785" s="3">
        <v>53863.82</v>
      </c>
      <c r="P7785" s="3">
        <v>54850</v>
      </c>
      <c r="Q7785" s="3">
        <v>53605.58</v>
      </c>
      <c r="R7785" s="3">
        <v>54368.65</v>
      </c>
      <c r="S7785">
        <v>652108734300</v>
      </c>
      <c r="T7785">
        <v>3.5398687490433E+16</v>
      </c>
      <c r="U7785">
        <v>6521.0873430000001</v>
      </c>
      <c r="V7785">
        <v>353986874.90433002</v>
      </c>
      <c r="W7785">
        <v>156593</v>
      </c>
    </row>
    <row r="7786" spans="1:23" x14ac:dyDescent="0.3">
      <c r="A7786" s="1">
        <v>7784</v>
      </c>
      <c r="B7786" s="5">
        <v>44246</v>
      </c>
      <c r="C7786" t="s">
        <v>7424</v>
      </c>
      <c r="D7786">
        <v>20</v>
      </c>
      <c r="E7786">
        <v>0</v>
      </c>
      <c r="F7786">
        <v>0</v>
      </c>
      <c r="G7786">
        <v>1613764800000</v>
      </c>
      <c r="H7786" s="5">
        <v>44246.833333333343</v>
      </c>
      <c r="I7786" t="s">
        <v>12116</v>
      </c>
      <c r="J7786" t="s">
        <v>12119</v>
      </c>
      <c r="K7786">
        <v>5499485000000</v>
      </c>
      <c r="L7786">
        <v>5569816000000</v>
      </c>
      <c r="M7786">
        <v>5480000000000</v>
      </c>
      <c r="N7786">
        <v>5534833000000</v>
      </c>
      <c r="O7786" s="3">
        <v>54994.85</v>
      </c>
      <c r="P7786" s="3">
        <v>55698.16</v>
      </c>
      <c r="Q7786" s="3">
        <v>54800</v>
      </c>
      <c r="R7786" s="3">
        <v>55348.33</v>
      </c>
      <c r="S7786">
        <v>373304848500</v>
      </c>
      <c r="T7786">
        <v>2.06292559744131E+16</v>
      </c>
      <c r="U7786">
        <v>3733.0484849999998</v>
      </c>
      <c r="V7786">
        <v>206292559.744131</v>
      </c>
      <c r="W7786">
        <v>115558</v>
      </c>
    </row>
    <row r="7787" spans="1:23" x14ac:dyDescent="0.3">
      <c r="A7787" s="1">
        <v>7785</v>
      </c>
      <c r="B7787" s="5">
        <v>44246</v>
      </c>
      <c r="C7787" t="s">
        <v>7425</v>
      </c>
      <c r="D7787">
        <v>21</v>
      </c>
      <c r="E7787">
        <v>-0.15310000000000001</v>
      </c>
      <c r="F7787">
        <v>-0.52054000000000011</v>
      </c>
      <c r="G7787">
        <v>1613768400000</v>
      </c>
      <c r="H7787" s="5">
        <v>44246.875</v>
      </c>
      <c r="I7787" t="s">
        <v>12102</v>
      </c>
      <c r="J7787" t="s">
        <v>12119</v>
      </c>
      <c r="K7787">
        <v>5534517000000</v>
      </c>
      <c r="L7787">
        <v>5636800000000</v>
      </c>
      <c r="M7787">
        <v>5530452000000</v>
      </c>
      <c r="N7787">
        <v>5565116000000</v>
      </c>
      <c r="O7787" s="3">
        <v>55345.17</v>
      </c>
      <c r="P7787" s="3">
        <v>56368</v>
      </c>
      <c r="Q7787" s="3">
        <v>55304.52</v>
      </c>
      <c r="R7787" s="3">
        <v>55651.16</v>
      </c>
      <c r="S7787">
        <v>501199036400</v>
      </c>
      <c r="T7787">
        <v>2.80151757430583E+16</v>
      </c>
      <c r="U7787">
        <v>5011.9903640000002</v>
      </c>
      <c r="V7787">
        <v>280151757.430583</v>
      </c>
      <c r="W7787">
        <v>146559</v>
      </c>
    </row>
    <row r="7788" spans="1:23" x14ac:dyDescent="0.3">
      <c r="A7788" s="1">
        <v>7786</v>
      </c>
      <c r="B7788" s="5">
        <v>44246</v>
      </c>
      <c r="C7788" t="s">
        <v>332</v>
      </c>
      <c r="D7788">
        <v>23</v>
      </c>
      <c r="E7788">
        <v>-0.45879999999999999</v>
      </c>
      <c r="F7788">
        <v>-1.00936</v>
      </c>
      <c r="G7788">
        <v>1613775600000</v>
      </c>
      <c r="H7788" s="5">
        <v>44246.958333333343</v>
      </c>
      <c r="I7788" t="s">
        <v>12100</v>
      </c>
      <c r="J7788" t="s">
        <v>12119</v>
      </c>
      <c r="K7788">
        <v>5542640000000</v>
      </c>
      <c r="L7788">
        <v>5595000000000</v>
      </c>
      <c r="M7788">
        <v>5533000000000</v>
      </c>
      <c r="N7788">
        <v>5590600000000</v>
      </c>
      <c r="O7788" s="3">
        <v>55426.400000000001</v>
      </c>
      <c r="P7788" s="3">
        <v>55950</v>
      </c>
      <c r="Q7788" s="3">
        <v>55330</v>
      </c>
      <c r="R7788" s="3">
        <v>55906</v>
      </c>
      <c r="S7788">
        <v>254297653700</v>
      </c>
      <c r="T7788">
        <v>1.41663668588372E+16</v>
      </c>
      <c r="U7788">
        <v>2542.976537</v>
      </c>
      <c r="V7788">
        <v>141663668.58837199</v>
      </c>
      <c r="W7788">
        <v>76548</v>
      </c>
    </row>
    <row r="7789" spans="1:23" x14ac:dyDescent="0.3">
      <c r="A7789" s="1">
        <v>7787</v>
      </c>
      <c r="B7789" s="5">
        <v>44246</v>
      </c>
      <c r="C7789" t="s">
        <v>7071</v>
      </c>
      <c r="D7789">
        <v>16</v>
      </c>
      <c r="E7789">
        <v>0</v>
      </c>
      <c r="F7789">
        <v>0</v>
      </c>
      <c r="G7789">
        <v>1613750400000</v>
      </c>
      <c r="H7789" s="5">
        <v>44246.666666666657</v>
      </c>
      <c r="I7789" t="s">
        <v>12103</v>
      </c>
      <c r="J7789" t="s">
        <v>12119</v>
      </c>
      <c r="K7789">
        <v>5386382000000</v>
      </c>
      <c r="L7789">
        <v>5485000000000</v>
      </c>
      <c r="M7789">
        <v>5360558000000</v>
      </c>
      <c r="N7789">
        <v>5436865000000</v>
      </c>
      <c r="O7789" s="3">
        <v>53863.82</v>
      </c>
      <c r="P7789" s="3">
        <v>54850</v>
      </c>
      <c r="Q7789" s="3">
        <v>53605.58</v>
      </c>
      <c r="R7789" s="3">
        <v>54368.65</v>
      </c>
      <c r="S7789">
        <v>652108734300</v>
      </c>
      <c r="T7789">
        <v>3.5398687490433E+16</v>
      </c>
      <c r="U7789">
        <v>6521.0873430000001</v>
      </c>
      <c r="V7789">
        <v>353986874.90433002</v>
      </c>
      <c r="W7789">
        <v>156593</v>
      </c>
    </row>
    <row r="7790" spans="1:23" x14ac:dyDescent="0.3">
      <c r="A7790" s="1">
        <v>7788</v>
      </c>
      <c r="B7790" s="5">
        <v>44246</v>
      </c>
      <c r="C7790" t="s">
        <v>7426</v>
      </c>
      <c r="D7790">
        <v>23</v>
      </c>
      <c r="E7790">
        <v>0.49390000000000001</v>
      </c>
      <c r="F7790">
        <v>4.2475400000000008</v>
      </c>
      <c r="G7790">
        <v>1613775600000</v>
      </c>
      <c r="H7790" s="5">
        <v>44246.958333333343</v>
      </c>
      <c r="I7790" t="s">
        <v>12100</v>
      </c>
      <c r="J7790" t="s">
        <v>12119</v>
      </c>
      <c r="K7790">
        <v>5542640000000</v>
      </c>
      <c r="L7790">
        <v>5595000000000</v>
      </c>
      <c r="M7790">
        <v>5533000000000</v>
      </c>
      <c r="N7790">
        <v>5590600000000</v>
      </c>
      <c r="O7790" s="3">
        <v>55426.400000000001</v>
      </c>
      <c r="P7790" s="3">
        <v>55950</v>
      </c>
      <c r="Q7790" s="3">
        <v>55330</v>
      </c>
      <c r="R7790" s="3">
        <v>55906</v>
      </c>
      <c r="S7790">
        <v>254297653700</v>
      </c>
      <c r="T7790">
        <v>1.41663668588372E+16</v>
      </c>
      <c r="U7790">
        <v>2542.976537</v>
      </c>
      <c r="V7790">
        <v>141663668.58837199</v>
      </c>
      <c r="W7790">
        <v>76548</v>
      </c>
    </row>
    <row r="7791" spans="1:23" x14ac:dyDescent="0.3">
      <c r="A7791" s="1">
        <v>7789</v>
      </c>
      <c r="B7791" s="5">
        <v>44246</v>
      </c>
      <c r="C7791" t="s">
        <v>7427</v>
      </c>
      <c r="D7791">
        <v>11</v>
      </c>
      <c r="E7791">
        <v>0.70030000000000003</v>
      </c>
      <c r="F7791">
        <v>73.95168000000001</v>
      </c>
      <c r="G7791">
        <v>1613732400000</v>
      </c>
      <c r="H7791" s="5">
        <v>44246.458333333343</v>
      </c>
      <c r="I7791" t="s">
        <v>12107</v>
      </c>
      <c r="J7791" t="s">
        <v>12119</v>
      </c>
      <c r="K7791">
        <v>5268598000000</v>
      </c>
      <c r="L7791">
        <v>5286319000000</v>
      </c>
      <c r="M7791">
        <v>5248595000000</v>
      </c>
      <c r="N7791">
        <v>5271000000000</v>
      </c>
      <c r="O7791" s="3">
        <v>52685.98</v>
      </c>
      <c r="P7791" s="3">
        <v>52863.19</v>
      </c>
      <c r="Q7791" s="3">
        <v>52485.95</v>
      </c>
      <c r="R7791" s="3">
        <v>52710</v>
      </c>
      <c r="S7791">
        <v>238009901500</v>
      </c>
      <c r="T7791">
        <v>1.25517764469633E+16</v>
      </c>
      <c r="U7791">
        <v>2380.0990149999998</v>
      </c>
      <c r="V7791">
        <v>125517764.469633</v>
      </c>
      <c r="W7791">
        <v>77057</v>
      </c>
    </row>
    <row r="7792" spans="1:23" x14ac:dyDescent="0.3">
      <c r="A7792" s="1">
        <v>7790</v>
      </c>
      <c r="B7792" s="5">
        <v>44246</v>
      </c>
      <c r="C7792" t="s">
        <v>7428</v>
      </c>
      <c r="D7792">
        <v>22</v>
      </c>
      <c r="E7792">
        <v>7.7200000000000005E-2</v>
      </c>
      <c r="F7792">
        <v>0.15440000000000001</v>
      </c>
      <c r="G7792">
        <v>1613772000000</v>
      </c>
      <c r="H7792" s="5">
        <v>44246.916666666657</v>
      </c>
      <c r="I7792" t="s">
        <v>12098</v>
      </c>
      <c r="J7792" t="s">
        <v>12119</v>
      </c>
      <c r="K7792">
        <v>5565116000000</v>
      </c>
      <c r="L7792">
        <v>5576729000000</v>
      </c>
      <c r="M7792">
        <v>5513000000000</v>
      </c>
      <c r="N7792">
        <v>5542640000000</v>
      </c>
      <c r="O7792" s="3">
        <v>55651.16</v>
      </c>
      <c r="P7792" s="3">
        <v>55767.29</v>
      </c>
      <c r="Q7792" s="3">
        <v>55130</v>
      </c>
      <c r="R7792" s="3">
        <v>55426.400000000001</v>
      </c>
      <c r="S7792">
        <v>322695406900</v>
      </c>
      <c r="T7792">
        <v>1.78971150417237E+16</v>
      </c>
      <c r="U7792">
        <v>3226.9540689999999</v>
      </c>
      <c r="V7792">
        <v>178971150.41723701</v>
      </c>
      <c r="W7792">
        <v>99522</v>
      </c>
    </row>
    <row r="7793" spans="1:23" x14ac:dyDescent="0.3">
      <c r="A7793" s="1">
        <v>7791</v>
      </c>
      <c r="B7793" s="5">
        <v>44246</v>
      </c>
      <c r="C7793" t="s">
        <v>7429</v>
      </c>
      <c r="D7793">
        <v>23</v>
      </c>
      <c r="E7793">
        <v>-0.2359</v>
      </c>
      <c r="F7793">
        <v>-0.37744</v>
      </c>
      <c r="G7793">
        <v>1613775600000</v>
      </c>
      <c r="H7793" s="5">
        <v>44246.958333333343</v>
      </c>
      <c r="I7793" t="s">
        <v>12100</v>
      </c>
      <c r="J7793" t="s">
        <v>12119</v>
      </c>
      <c r="K7793">
        <v>5542640000000</v>
      </c>
      <c r="L7793">
        <v>5595000000000</v>
      </c>
      <c r="M7793">
        <v>5533000000000</v>
      </c>
      <c r="N7793">
        <v>5590600000000</v>
      </c>
      <c r="O7793" s="3">
        <v>55426.400000000001</v>
      </c>
      <c r="P7793" s="3">
        <v>55950</v>
      </c>
      <c r="Q7793" s="3">
        <v>55330</v>
      </c>
      <c r="R7793" s="3">
        <v>55906</v>
      </c>
      <c r="S7793">
        <v>254297653700</v>
      </c>
      <c r="T7793">
        <v>1.41663668588372E+16</v>
      </c>
      <c r="U7793">
        <v>2542.976537</v>
      </c>
      <c r="V7793">
        <v>141663668.58837199</v>
      </c>
      <c r="W7793">
        <v>76548</v>
      </c>
    </row>
    <row r="7794" spans="1:23" x14ac:dyDescent="0.3">
      <c r="A7794" s="1">
        <v>7792</v>
      </c>
      <c r="B7794" s="5">
        <v>44246</v>
      </c>
      <c r="C7794" t="s">
        <v>7430</v>
      </c>
      <c r="D7794">
        <v>17</v>
      </c>
      <c r="E7794">
        <v>0</v>
      </c>
      <c r="F7794">
        <v>0</v>
      </c>
      <c r="G7794">
        <v>1613754000000</v>
      </c>
      <c r="H7794" s="5">
        <v>44246.708333333343</v>
      </c>
      <c r="I7794" t="s">
        <v>12104</v>
      </c>
      <c r="J7794" t="s">
        <v>12119</v>
      </c>
      <c r="K7794">
        <v>5436861000000</v>
      </c>
      <c r="L7794">
        <v>5476634000000</v>
      </c>
      <c r="M7794">
        <v>5405400000000</v>
      </c>
      <c r="N7794">
        <v>5476549000000</v>
      </c>
      <c r="O7794" s="3">
        <v>54368.61</v>
      </c>
      <c r="P7794" s="3">
        <v>54766.34</v>
      </c>
      <c r="Q7794" s="3">
        <v>54054</v>
      </c>
      <c r="R7794" s="3">
        <v>54765.49</v>
      </c>
      <c r="S7794">
        <v>244644460700</v>
      </c>
      <c r="T7794">
        <v>1.33286273951263E+16</v>
      </c>
      <c r="U7794">
        <v>2446.4446069999999</v>
      </c>
      <c r="V7794">
        <v>133286273.951263</v>
      </c>
      <c r="W7794">
        <v>75913</v>
      </c>
    </row>
    <row r="7795" spans="1:23" x14ac:dyDescent="0.3">
      <c r="A7795" s="1">
        <v>7793</v>
      </c>
      <c r="B7795" s="5">
        <v>44246</v>
      </c>
      <c r="C7795" t="s">
        <v>7431</v>
      </c>
      <c r="D7795">
        <v>15</v>
      </c>
      <c r="E7795">
        <v>0</v>
      </c>
      <c r="F7795">
        <v>0</v>
      </c>
      <c r="G7795">
        <v>1613746800000</v>
      </c>
      <c r="H7795" s="5">
        <v>44246.625</v>
      </c>
      <c r="I7795" t="s">
        <v>12105</v>
      </c>
      <c r="J7795" t="s">
        <v>12119</v>
      </c>
      <c r="K7795">
        <v>5287710000000</v>
      </c>
      <c r="L7795">
        <v>5388607000000</v>
      </c>
      <c r="M7795">
        <v>5281011000000</v>
      </c>
      <c r="N7795">
        <v>5386319000000</v>
      </c>
      <c r="O7795" s="3">
        <v>52877.1</v>
      </c>
      <c r="P7795" s="3">
        <v>53886.07</v>
      </c>
      <c r="Q7795" s="3">
        <v>52810.11</v>
      </c>
      <c r="R7795" s="3">
        <v>53863.19</v>
      </c>
      <c r="S7795">
        <v>518773271900</v>
      </c>
      <c r="T7795">
        <v>2.77195452064372E+16</v>
      </c>
      <c r="U7795">
        <v>5187.7327189999996</v>
      </c>
      <c r="V7795">
        <v>277195452.064372</v>
      </c>
      <c r="W7795">
        <v>123877</v>
      </c>
    </row>
    <row r="7796" spans="1:23" x14ac:dyDescent="0.3">
      <c r="A7796" s="1">
        <v>7794</v>
      </c>
      <c r="B7796" s="5">
        <v>44246</v>
      </c>
      <c r="C7796" t="s">
        <v>7432</v>
      </c>
      <c r="D7796">
        <v>13</v>
      </c>
      <c r="E7796">
        <v>0</v>
      </c>
      <c r="F7796">
        <v>0</v>
      </c>
      <c r="G7796">
        <v>1613739600000</v>
      </c>
      <c r="H7796" s="5">
        <v>44246.541666666657</v>
      </c>
      <c r="I7796" t="s">
        <v>12099</v>
      </c>
      <c r="J7796" t="s">
        <v>12119</v>
      </c>
      <c r="K7796">
        <v>5253476000000</v>
      </c>
      <c r="L7796">
        <v>5285000000000</v>
      </c>
      <c r="M7796">
        <v>5231537000000</v>
      </c>
      <c r="N7796">
        <v>5280004000000</v>
      </c>
      <c r="O7796" s="3">
        <v>52534.76</v>
      </c>
      <c r="P7796" s="3">
        <v>52850</v>
      </c>
      <c r="Q7796" s="3">
        <v>52315.37</v>
      </c>
      <c r="R7796" s="3">
        <v>52800.04</v>
      </c>
      <c r="S7796">
        <v>283121696500</v>
      </c>
      <c r="T7796">
        <v>1.48967037121731E+16</v>
      </c>
      <c r="U7796">
        <v>2831.2169650000001</v>
      </c>
      <c r="V7796">
        <v>148967037.12173101</v>
      </c>
      <c r="W7796">
        <v>85835</v>
      </c>
    </row>
    <row r="7797" spans="1:23" x14ac:dyDescent="0.3">
      <c r="A7797" s="1">
        <v>7795</v>
      </c>
      <c r="B7797" s="5">
        <v>44246</v>
      </c>
      <c r="C7797" t="s">
        <v>6864</v>
      </c>
      <c r="D7797">
        <v>16</v>
      </c>
      <c r="E7797">
        <v>0.14549999999999999</v>
      </c>
      <c r="F7797">
        <v>0.40739999999999987</v>
      </c>
      <c r="G7797">
        <v>1613750400000</v>
      </c>
      <c r="H7797" s="5">
        <v>44246.666666666657</v>
      </c>
      <c r="I7797" t="s">
        <v>12103</v>
      </c>
      <c r="J7797" t="s">
        <v>12119</v>
      </c>
      <c r="K7797">
        <v>5386382000000</v>
      </c>
      <c r="L7797">
        <v>5485000000000</v>
      </c>
      <c r="M7797">
        <v>5360558000000</v>
      </c>
      <c r="N7797">
        <v>5436865000000</v>
      </c>
      <c r="O7797" s="3">
        <v>53863.82</v>
      </c>
      <c r="P7797" s="3">
        <v>54850</v>
      </c>
      <c r="Q7797" s="3">
        <v>53605.58</v>
      </c>
      <c r="R7797" s="3">
        <v>54368.65</v>
      </c>
      <c r="S7797">
        <v>652108734300</v>
      </c>
      <c r="T7797">
        <v>3.5398687490433E+16</v>
      </c>
      <c r="U7797">
        <v>6521.0873430000001</v>
      </c>
      <c r="V7797">
        <v>353986874.90433002</v>
      </c>
      <c r="W7797">
        <v>156593</v>
      </c>
    </row>
    <row r="7798" spans="1:23" x14ac:dyDescent="0.3">
      <c r="A7798" s="1">
        <v>7796</v>
      </c>
      <c r="B7798" s="5">
        <v>44246</v>
      </c>
      <c r="C7798" t="s">
        <v>1316</v>
      </c>
      <c r="D7798">
        <v>23</v>
      </c>
      <c r="E7798">
        <v>0.44040000000000001</v>
      </c>
      <c r="F7798">
        <v>7.6629600000000009</v>
      </c>
      <c r="G7798">
        <v>1613775600000</v>
      </c>
      <c r="H7798" s="5">
        <v>44246.958333333343</v>
      </c>
      <c r="I7798" t="s">
        <v>12100</v>
      </c>
      <c r="J7798" t="s">
        <v>12119</v>
      </c>
      <c r="K7798">
        <v>5542640000000</v>
      </c>
      <c r="L7798">
        <v>5595000000000</v>
      </c>
      <c r="M7798">
        <v>5533000000000</v>
      </c>
      <c r="N7798">
        <v>5590600000000</v>
      </c>
      <c r="O7798" s="3">
        <v>55426.400000000001</v>
      </c>
      <c r="P7798" s="3">
        <v>55950</v>
      </c>
      <c r="Q7798" s="3">
        <v>55330</v>
      </c>
      <c r="R7798" s="3">
        <v>55906</v>
      </c>
      <c r="S7798">
        <v>254297653700</v>
      </c>
      <c r="T7798">
        <v>1.41663668588372E+16</v>
      </c>
      <c r="U7798">
        <v>2542.976537</v>
      </c>
      <c r="V7798">
        <v>141663668.58837199</v>
      </c>
      <c r="W7798">
        <v>76548</v>
      </c>
    </row>
    <row r="7799" spans="1:23" x14ac:dyDescent="0.3">
      <c r="A7799" s="1">
        <v>7797</v>
      </c>
      <c r="B7799" s="5">
        <v>44246</v>
      </c>
      <c r="C7799" t="s">
        <v>7433</v>
      </c>
      <c r="D7799">
        <v>7</v>
      </c>
      <c r="E7799">
        <v>-9.5999999999999974E-2</v>
      </c>
      <c r="F7799">
        <v>-0.42239999999999989</v>
      </c>
      <c r="G7799">
        <v>1613718000000</v>
      </c>
      <c r="H7799" s="5">
        <v>44246.291666666657</v>
      </c>
      <c r="I7799" t="s">
        <v>9644</v>
      </c>
      <c r="J7799" t="s">
        <v>12119</v>
      </c>
      <c r="K7799">
        <v>5173487000000</v>
      </c>
      <c r="L7799">
        <v>5189477000000</v>
      </c>
      <c r="M7799">
        <v>5165457000000</v>
      </c>
      <c r="N7799">
        <v>5172708000000</v>
      </c>
      <c r="O7799" s="3">
        <v>51734.87</v>
      </c>
      <c r="P7799" s="3">
        <v>51894.77</v>
      </c>
      <c r="Q7799" s="3">
        <v>51654.57</v>
      </c>
      <c r="R7799" s="3">
        <v>51727.08</v>
      </c>
      <c r="S7799">
        <v>222477573300</v>
      </c>
      <c r="T7799">
        <v>1.15164269589547E+16</v>
      </c>
      <c r="U7799">
        <v>2224.7757329999999</v>
      </c>
      <c r="V7799">
        <v>115164269.58954699</v>
      </c>
      <c r="W7799">
        <v>90363</v>
      </c>
    </row>
    <row r="7800" spans="1:23" x14ac:dyDescent="0.3">
      <c r="A7800" s="1">
        <v>7798</v>
      </c>
      <c r="B7800" s="5">
        <v>44246</v>
      </c>
      <c r="C7800" t="s">
        <v>7434</v>
      </c>
      <c r="D7800">
        <v>21</v>
      </c>
      <c r="E7800">
        <v>0</v>
      </c>
      <c r="F7800">
        <v>0</v>
      </c>
      <c r="G7800">
        <v>1613768400000</v>
      </c>
      <c r="H7800" s="5">
        <v>44246.875</v>
      </c>
      <c r="I7800" t="s">
        <v>12102</v>
      </c>
      <c r="J7800" t="s">
        <v>12119</v>
      </c>
      <c r="K7800">
        <v>5534517000000</v>
      </c>
      <c r="L7800">
        <v>5636800000000</v>
      </c>
      <c r="M7800">
        <v>5530452000000</v>
      </c>
      <c r="N7800">
        <v>5565116000000</v>
      </c>
      <c r="O7800" s="3">
        <v>55345.17</v>
      </c>
      <c r="P7800" s="3">
        <v>56368</v>
      </c>
      <c r="Q7800" s="3">
        <v>55304.52</v>
      </c>
      <c r="R7800" s="3">
        <v>55651.16</v>
      </c>
      <c r="S7800">
        <v>501199036400</v>
      </c>
      <c r="T7800">
        <v>2.80151757430583E+16</v>
      </c>
      <c r="U7800">
        <v>5011.9903640000002</v>
      </c>
      <c r="V7800">
        <v>280151757.430583</v>
      </c>
      <c r="W7800">
        <v>146559</v>
      </c>
    </row>
    <row r="7801" spans="1:23" x14ac:dyDescent="0.3">
      <c r="A7801" s="1">
        <v>7799</v>
      </c>
      <c r="B7801" s="5">
        <v>44246</v>
      </c>
      <c r="C7801" t="s">
        <v>7435</v>
      </c>
      <c r="D7801">
        <v>21</v>
      </c>
      <c r="E7801">
        <v>0</v>
      </c>
      <c r="F7801">
        <v>0</v>
      </c>
      <c r="G7801">
        <v>1613768400000</v>
      </c>
      <c r="H7801" s="5">
        <v>44246.875</v>
      </c>
      <c r="I7801" t="s">
        <v>12102</v>
      </c>
      <c r="J7801" t="s">
        <v>12119</v>
      </c>
      <c r="K7801">
        <v>5534517000000</v>
      </c>
      <c r="L7801">
        <v>5636800000000</v>
      </c>
      <c r="M7801">
        <v>5530452000000</v>
      </c>
      <c r="N7801">
        <v>5565116000000</v>
      </c>
      <c r="O7801" s="3">
        <v>55345.17</v>
      </c>
      <c r="P7801" s="3">
        <v>56368</v>
      </c>
      <c r="Q7801" s="3">
        <v>55304.52</v>
      </c>
      <c r="R7801" s="3">
        <v>55651.16</v>
      </c>
      <c r="S7801">
        <v>501199036400</v>
      </c>
      <c r="T7801">
        <v>2.80151757430583E+16</v>
      </c>
      <c r="U7801">
        <v>5011.9903640000002</v>
      </c>
      <c r="V7801">
        <v>280151757.430583</v>
      </c>
      <c r="W7801">
        <v>146559</v>
      </c>
    </row>
    <row r="7802" spans="1:23" x14ac:dyDescent="0.3">
      <c r="A7802" s="1">
        <v>7800</v>
      </c>
      <c r="B7802" s="5">
        <v>44247</v>
      </c>
      <c r="C7802" t="s">
        <v>7436</v>
      </c>
      <c r="D7802">
        <v>23</v>
      </c>
      <c r="E7802">
        <v>0.41</v>
      </c>
      <c r="F7802">
        <v>6.8879999999999999</v>
      </c>
      <c r="G7802">
        <v>1613862000000</v>
      </c>
      <c r="H7802" s="5">
        <v>44247.958333333343</v>
      </c>
      <c r="I7802" t="s">
        <v>12100</v>
      </c>
      <c r="J7802" t="s">
        <v>12119</v>
      </c>
      <c r="K7802">
        <v>5542400000000</v>
      </c>
      <c r="L7802">
        <v>5619143000000</v>
      </c>
      <c r="M7802">
        <v>5537802000000</v>
      </c>
      <c r="N7802">
        <v>5584119000000</v>
      </c>
      <c r="O7802" s="3">
        <v>55424</v>
      </c>
      <c r="P7802" s="3">
        <v>56191.43</v>
      </c>
      <c r="Q7802" s="3">
        <v>55378.02</v>
      </c>
      <c r="R7802" s="3">
        <v>55841.19</v>
      </c>
      <c r="S7802">
        <v>377492708800</v>
      </c>
      <c r="T7802">
        <v>2.10375714974692E+16</v>
      </c>
      <c r="U7802">
        <v>3774.9270879999999</v>
      </c>
      <c r="V7802">
        <v>210375714.97469199</v>
      </c>
      <c r="W7802">
        <v>109845</v>
      </c>
    </row>
    <row r="7803" spans="1:23" x14ac:dyDescent="0.3">
      <c r="A7803" s="1">
        <v>7801</v>
      </c>
      <c r="B7803" s="5">
        <v>44247</v>
      </c>
      <c r="C7803" t="s">
        <v>7437</v>
      </c>
      <c r="D7803">
        <v>23</v>
      </c>
      <c r="E7803">
        <v>0</v>
      </c>
      <c r="F7803">
        <v>0</v>
      </c>
      <c r="G7803">
        <v>1613862000000</v>
      </c>
      <c r="H7803" s="5">
        <v>44247.958333333343</v>
      </c>
      <c r="I7803" t="s">
        <v>12100</v>
      </c>
      <c r="J7803" t="s">
        <v>12119</v>
      </c>
      <c r="K7803">
        <v>5542400000000</v>
      </c>
      <c r="L7803">
        <v>5619143000000</v>
      </c>
      <c r="M7803">
        <v>5537802000000</v>
      </c>
      <c r="N7803">
        <v>5584119000000</v>
      </c>
      <c r="O7803" s="3">
        <v>55424</v>
      </c>
      <c r="P7803" s="3">
        <v>56191.43</v>
      </c>
      <c r="Q7803" s="3">
        <v>55378.02</v>
      </c>
      <c r="R7803" s="3">
        <v>55841.19</v>
      </c>
      <c r="S7803">
        <v>377492708800</v>
      </c>
      <c r="T7803">
        <v>2.10375714974692E+16</v>
      </c>
      <c r="U7803">
        <v>3774.9270879999999</v>
      </c>
      <c r="V7803">
        <v>210375714.97469199</v>
      </c>
      <c r="W7803">
        <v>109845</v>
      </c>
    </row>
    <row r="7804" spans="1:23" x14ac:dyDescent="0.3">
      <c r="A7804" s="1">
        <v>7802</v>
      </c>
      <c r="B7804" s="5">
        <v>44247</v>
      </c>
      <c r="C7804" t="s">
        <v>7438</v>
      </c>
      <c r="D7804">
        <v>23</v>
      </c>
      <c r="E7804">
        <v>-0.47670000000000001</v>
      </c>
      <c r="F7804">
        <v>-2.0021399999999998</v>
      </c>
      <c r="G7804">
        <v>1613862000000</v>
      </c>
      <c r="H7804" s="5">
        <v>44247.958333333343</v>
      </c>
      <c r="I7804" t="s">
        <v>12100</v>
      </c>
      <c r="J7804" t="s">
        <v>12119</v>
      </c>
      <c r="K7804">
        <v>5542400000000</v>
      </c>
      <c r="L7804">
        <v>5619143000000</v>
      </c>
      <c r="M7804">
        <v>5537802000000</v>
      </c>
      <c r="N7804">
        <v>5584119000000</v>
      </c>
      <c r="O7804" s="3">
        <v>55424</v>
      </c>
      <c r="P7804" s="3">
        <v>56191.43</v>
      </c>
      <c r="Q7804" s="3">
        <v>55378.02</v>
      </c>
      <c r="R7804" s="3">
        <v>55841.19</v>
      </c>
      <c r="S7804">
        <v>377492708800</v>
      </c>
      <c r="T7804">
        <v>2.10375714974692E+16</v>
      </c>
      <c r="U7804">
        <v>3774.9270879999999</v>
      </c>
      <c r="V7804">
        <v>210375714.97469199</v>
      </c>
      <c r="W7804">
        <v>109845</v>
      </c>
    </row>
    <row r="7805" spans="1:23" x14ac:dyDescent="0.3">
      <c r="A7805" s="1">
        <v>7803</v>
      </c>
      <c r="B7805" s="5">
        <v>44247</v>
      </c>
      <c r="C7805" t="s">
        <v>7439</v>
      </c>
      <c r="D7805">
        <v>23</v>
      </c>
      <c r="E7805">
        <v>0.57189999999999996</v>
      </c>
      <c r="F7805">
        <v>3.8889200000000002</v>
      </c>
      <c r="G7805">
        <v>1613862000000</v>
      </c>
      <c r="H7805" s="5">
        <v>44247.958333333343</v>
      </c>
      <c r="I7805" t="s">
        <v>12100</v>
      </c>
      <c r="J7805" t="s">
        <v>12119</v>
      </c>
      <c r="K7805">
        <v>5542400000000</v>
      </c>
      <c r="L7805">
        <v>5619143000000</v>
      </c>
      <c r="M7805">
        <v>5537802000000</v>
      </c>
      <c r="N7805">
        <v>5584119000000</v>
      </c>
      <c r="O7805" s="3">
        <v>55424</v>
      </c>
      <c r="P7805" s="3">
        <v>56191.43</v>
      </c>
      <c r="Q7805" s="3">
        <v>55378.02</v>
      </c>
      <c r="R7805" s="3">
        <v>55841.19</v>
      </c>
      <c r="S7805">
        <v>377492708800</v>
      </c>
      <c r="T7805">
        <v>2.10375714974692E+16</v>
      </c>
      <c r="U7805">
        <v>3774.9270879999999</v>
      </c>
      <c r="V7805">
        <v>210375714.97469199</v>
      </c>
      <c r="W7805">
        <v>109845</v>
      </c>
    </row>
    <row r="7806" spans="1:23" x14ac:dyDescent="0.3">
      <c r="A7806" s="1">
        <v>7804</v>
      </c>
      <c r="B7806" s="5">
        <v>44247</v>
      </c>
      <c r="C7806" t="s">
        <v>7440</v>
      </c>
      <c r="D7806">
        <v>23</v>
      </c>
      <c r="E7806">
        <v>0</v>
      </c>
      <c r="F7806">
        <v>0</v>
      </c>
      <c r="G7806">
        <v>1613862000000</v>
      </c>
      <c r="H7806" s="5">
        <v>44247.958333333343</v>
      </c>
      <c r="I7806" t="s">
        <v>12100</v>
      </c>
      <c r="J7806" t="s">
        <v>12119</v>
      </c>
      <c r="K7806">
        <v>5542400000000</v>
      </c>
      <c r="L7806">
        <v>5619143000000</v>
      </c>
      <c r="M7806">
        <v>5537802000000</v>
      </c>
      <c r="N7806">
        <v>5584119000000</v>
      </c>
      <c r="O7806" s="3">
        <v>55424</v>
      </c>
      <c r="P7806" s="3">
        <v>56191.43</v>
      </c>
      <c r="Q7806" s="3">
        <v>55378.02</v>
      </c>
      <c r="R7806" s="3">
        <v>55841.19</v>
      </c>
      <c r="S7806">
        <v>377492708800</v>
      </c>
      <c r="T7806">
        <v>2.10375714974692E+16</v>
      </c>
      <c r="U7806">
        <v>3774.9270879999999</v>
      </c>
      <c r="V7806">
        <v>210375714.97469199</v>
      </c>
      <c r="W7806">
        <v>109845</v>
      </c>
    </row>
    <row r="7807" spans="1:23" x14ac:dyDescent="0.3">
      <c r="A7807" s="1">
        <v>7805</v>
      </c>
      <c r="B7807" s="5">
        <v>44247</v>
      </c>
      <c r="C7807" t="s">
        <v>7441</v>
      </c>
      <c r="D7807">
        <v>21</v>
      </c>
      <c r="E7807">
        <v>0.40189999999999998</v>
      </c>
      <c r="F7807">
        <v>1.1253200000000001</v>
      </c>
      <c r="G7807">
        <v>1613854800000</v>
      </c>
      <c r="H7807" s="5">
        <v>44247.875</v>
      </c>
      <c r="I7807" t="s">
        <v>12102</v>
      </c>
      <c r="J7807" t="s">
        <v>12119</v>
      </c>
      <c r="K7807">
        <v>5671952000000</v>
      </c>
      <c r="L7807">
        <v>5687828000000</v>
      </c>
      <c r="M7807">
        <v>5625066000000</v>
      </c>
      <c r="N7807">
        <v>5647213000000</v>
      </c>
      <c r="O7807" s="3">
        <v>56719.519999999997</v>
      </c>
      <c r="P7807" s="3">
        <v>56878.28</v>
      </c>
      <c r="Q7807" s="3">
        <v>56250.66</v>
      </c>
      <c r="R7807" s="3">
        <v>56472.13</v>
      </c>
      <c r="S7807">
        <v>236184010600</v>
      </c>
      <c r="T7807">
        <v>1.33665925439836E+16</v>
      </c>
      <c r="U7807">
        <v>2361.8401060000001</v>
      </c>
      <c r="V7807">
        <v>133665925.439836</v>
      </c>
      <c r="W7807">
        <v>70121</v>
      </c>
    </row>
    <row r="7808" spans="1:23" x14ac:dyDescent="0.3">
      <c r="A7808" s="1">
        <v>7806</v>
      </c>
      <c r="B7808" s="5">
        <v>44247</v>
      </c>
      <c r="C7808" t="s">
        <v>7442</v>
      </c>
      <c r="D7808">
        <v>21</v>
      </c>
      <c r="E7808">
        <v>0</v>
      </c>
      <c r="F7808">
        <v>0</v>
      </c>
      <c r="G7808">
        <v>1613854800000</v>
      </c>
      <c r="H7808" s="5">
        <v>44247.875</v>
      </c>
      <c r="I7808" t="s">
        <v>12102</v>
      </c>
      <c r="J7808" t="s">
        <v>12119</v>
      </c>
      <c r="K7808">
        <v>5671952000000</v>
      </c>
      <c r="L7808">
        <v>5687828000000</v>
      </c>
      <c r="M7808">
        <v>5625066000000</v>
      </c>
      <c r="N7808">
        <v>5647213000000</v>
      </c>
      <c r="O7808" s="3">
        <v>56719.519999999997</v>
      </c>
      <c r="P7808" s="3">
        <v>56878.28</v>
      </c>
      <c r="Q7808" s="3">
        <v>56250.66</v>
      </c>
      <c r="R7808" s="3">
        <v>56472.13</v>
      </c>
      <c r="S7808">
        <v>236184010600</v>
      </c>
      <c r="T7808">
        <v>1.33665925439836E+16</v>
      </c>
      <c r="U7808">
        <v>2361.8401060000001</v>
      </c>
      <c r="V7808">
        <v>133665925.439836</v>
      </c>
      <c r="W7808">
        <v>70121</v>
      </c>
    </row>
    <row r="7809" spans="1:23" x14ac:dyDescent="0.3">
      <c r="A7809" s="1">
        <v>7807</v>
      </c>
      <c r="B7809" s="5">
        <v>44247</v>
      </c>
      <c r="C7809" t="s">
        <v>7443</v>
      </c>
      <c r="D7809">
        <v>23</v>
      </c>
      <c r="E7809">
        <v>0.128</v>
      </c>
      <c r="F7809">
        <v>0.128</v>
      </c>
      <c r="G7809">
        <v>1613862000000</v>
      </c>
      <c r="H7809" s="5">
        <v>44247.958333333343</v>
      </c>
      <c r="I7809" t="s">
        <v>12100</v>
      </c>
      <c r="J7809" t="s">
        <v>12119</v>
      </c>
      <c r="K7809">
        <v>5542400000000</v>
      </c>
      <c r="L7809">
        <v>5619143000000</v>
      </c>
      <c r="M7809">
        <v>5537802000000</v>
      </c>
      <c r="N7809">
        <v>5584119000000</v>
      </c>
      <c r="O7809" s="3">
        <v>55424</v>
      </c>
      <c r="P7809" s="3">
        <v>56191.43</v>
      </c>
      <c r="Q7809" s="3">
        <v>55378.02</v>
      </c>
      <c r="R7809" s="3">
        <v>55841.19</v>
      </c>
      <c r="S7809">
        <v>377492708800</v>
      </c>
      <c r="T7809">
        <v>2.10375714974692E+16</v>
      </c>
      <c r="U7809">
        <v>3774.9270879999999</v>
      </c>
      <c r="V7809">
        <v>210375714.97469199</v>
      </c>
      <c r="W7809">
        <v>109845</v>
      </c>
    </row>
    <row r="7810" spans="1:23" x14ac:dyDescent="0.3">
      <c r="A7810" s="1">
        <v>7808</v>
      </c>
      <c r="B7810" s="5">
        <v>44247</v>
      </c>
      <c r="C7810" t="s">
        <v>7444</v>
      </c>
      <c r="D7810">
        <v>16</v>
      </c>
      <c r="E7810">
        <v>0.31819999999999998</v>
      </c>
      <c r="F7810">
        <v>0.50912000000000002</v>
      </c>
      <c r="G7810">
        <v>1613836800000</v>
      </c>
      <c r="H7810" s="5">
        <v>44247.666666666657</v>
      </c>
      <c r="I7810" t="s">
        <v>12103</v>
      </c>
      <c r="J7810" t="s">
        <v>12119</v>
      </c>
      <c r="K7810">
        <v>5613655000000</v>
      </c>
      <c r="L7810">
        <v>5694360000000</v>
      </c>
      <c r="M7810">
        <v>5613655000000</v>
      </c>
      <c r="N7810">
        <v>5672016000000</v>
      </c>
      <c r="O7810" s="3">
        <v>56136.55</v>
      </c>
      <c r="P7810" s="3">
        <v>56943.6</v>
      </c>
      <c r="Q7810" s="3">
        <v>56136.55</v>
      </c>
      <c r="R7810" s="3">
        <v>56720.160000000003</v>
      </c>
      <c r="S7810">
        <v>371738436700</v>
      </c>
      <c r="T7810">
        <v>2.10031148923451E+16</v>
      </c>
      <c r="U7810">
        <v>3717.3843670000001</v>
      </c>
      <c r="V7810">
        <v>210031148.92345101</v>
      </c>
      <c r="W7810">
        <v>144866</v>
      </c>
    </row>
    <row r="7811" spans="1:23" x14ac:dyDescent="0.3">
      <c r="A7811" s="1">
        <v>7809</v>
      </c>
      <c r="B7811" s="5">
        <v>44247</v>
      </c>
      <c r="C7811" t="s">
        <v>7445</v>
      </c>
      <c r="D7811">
        <v>22</v>
      </c>
      <c r="E7811">
        <v>0.74760000000000004</v>
      </c>
      <c r="F7811">
        <v>1.9437599999999999</v>
      </c>
      <c r="G7811">
        <v>1613858400000</v>
      </c>
      <c r="H7811" s="5">
        <v>44247.916666666657</v>
      </c>
      <c r="I7811" t="s">
        <v>12098</v>
      </c>
      <c r="J7811" t="s">
        <v>12119</v>
      </c>
      <c r="K7811">
        <v>5647213000000</v>
      </c>
      <c r="L7811">
        <v>5649533000000</v>
      </c>
      <c r="M7811">
        <v>5386393000000</v>
      </c>
      <c r="N7811">
        <v>5542399000000</v>
      </c>
      <c r="O7811" s="3">
        <v>56472.13</v>
      </c>
      <c r="P7811" s="3">
        <v>56495.33</v>
      </c>
      <c r="Q7811" s="3">
        <v>53863.93</v>
      </c>
      <c r="R7811" s="3">
        <v>55423.99</v>
      </c>
      <c r="S7811">
        <v>772182236500</v>
      </c>
      <c r="T7811">
        <v>4.27670179983698E+16</v>
      </c>
      <c r="U7811">
        <v>7721.822365</v>
      </c>
      <c r="V7811">
        <v>427670179.98369801</v>
      </c>
      <c r="W7811">
        <v>229383</v>
      </c>
    </row>
    <row r="7812" spans="1:23" x14ac:dyDescent="0.3">
      <c r="A7812" s="1">
        <v>7810</v>
      </c>
      <c r="B7812" s="5">
        <v>44247</v>
      </c>
      <c r="C7812" t="s">
        <v>7446</v>
      </c>
      <c r="D7812">
        <v>22</v>
      </c>
      <c r="E7812">
        <v>0.59940000000000004</v>
      </c>
      <c r="F7812">
        <v>2.1578400000000002</v>
      </c>
      <c r="G7812">
        <v>1613858400000</v>
      </c>
      <c r="H7812" s="5">
        <v>44247.916666666657</v>
      </c>
      <c r="I7812" t="s">
        <v>12098</v>
      </c>
      <c r="J7812" t="s">
        <v>12119</v>
      </c>
      <c r="K7812">
        <v>5647213000000</v>
      </c>
      <c r="L7812">
        <v>5649533000000</v>
      </c>
      <c r="M7812">
        <v>5386393000000</v>
      </c>
      <c r="N7812">
        <v>5542399000000</v>
      </c>
      <c r="O7812" s="3">
        <v>56472.13</v>
      </c>
      <c r="P7812" s="3">
        <v>56495.33</v>
      </c>
      <c r="Q7812" s="3">
        <v>53863.93</v>
      </c>
      <c r="R7812" s="3">
        <v>55423.99</v>
      </c>
      <c r="S7812">
        <v>772182236500</v>
      </c>
      <c r="T7812">
        <v>4.27670179983698E+16</v>
      </c>
      <c r="U7812">
        <v>7721.822365</v>
      </c>
      <c r="V7812">
        <v>427670179.98369801</v>
      </c>
      <c r="W7812">
        <v>229383</v>
      </c>
    </row>
    <row r="7813" spans="1:23" x14ac:dyDescent="0.3">
      <c r="A7813" s="1">
        <v>7811</v>
      </c>
      <c r="B7813" s="5">
        <v>44247</v>
      </c>
      <c r="C7813" t="s">
        <v>7447</v>
      </c>
      <c r="D7813">
        <v>23</v>
      </c>
      <c r="E7813">
        <v>0.95130000000000003</v>
      </c>
      <c r="F7813">
        <v>6.8493600000000008</v>
      </c>
      <c r="G7813">
        <v>1613862000000</v>
      </c>
      <c r="H7813" s="5">
        <v>44247.958333333343</v>
      </c>
      <c r="I7813" t="s">
        <v>12100</v>
      </c>
      <c r="J7813" t="s">
        <v>12119</v>
      </c>
      <c r="K7813">
        <v>5542400000000</v>
      </c>
      <c r="L7813">
        <v>5619143000000</v>
      </c>
      <c r="M7813">
        <v>5537802000000</v>
      </c>
      <c r="N7813">
        <v>5584119000000</v>
      </c>
      <c r="O7813" s="3">
        <v>55424</v>
      </c>
      <c r="P7813" s="3">
        <v>56191.43</v>
      </c>
      <c r="Q7813" s="3">
        <v>55378.02</v>
      </c>
      <c r="R7813" s="3">
        <v>55841.19</v>
      </c>
      <c r="S7813">
        <v>377492708800</v>
      </c>
      <c r="T7813">
        <v>2.10375714974692E+16</v>
      </c>
      <c r="U7813">
        <v>3774.9270879999999</v>
      </c>
      <c r="V7813">
        <v>210375714.97469199</v>
      </c>
      <c r="W7813">
        <v>109845</v>
      </c>
    </row>
    <row r="7814" spans="1:23" x14ac:dyDescent="0.3">
      <c r="A7814" s="1">
        <v>7812</v>
      </c>
      <c r="B7814" s="5">
        <v>44247</v>
      </c>
      <c r="C7814" t="s">
        <v>7448</v>
      </c>
      <c r="D7814">
        <v>23</v>
      </c>
      <c r="E7814">
        <v>1.2020999999999999</v>
      </c>
      <c r="F7814">
        <v>6.0105000000000004</v>
      </c>
      <c r="G7814">
        <v>1613862000000</v>
      </c>
      <c r="H7814" s="5">
        <v>44247.958333333343</v>
      </c>
      <c r="I7814" t="s">
        <v>12100</v>
      </c>
      <c r="J7814" t="s">
        <v>12119</v>
      </c>
      <c r="K7814">
        <v>5542400000000</v>
      </c>
      <c r="L7814">
        <v>5619143000000</v>
      </c>
      <c r="M7814">
        <v>5537802000000</v>
      </c>
      <c r="N7814">
        <v>5584119000000</v>
      </c>
      <c r="O7814" s="3">
        <v>55424</v>
      </c>
      <c r="P7814" s="3">
        <v>56191.43</v>
      </c>
      <c r="Q7814" s="3">
        <v>55378.02</v>
      </c>
      <c r="R7814" s="3">
        <v>55841.19</v>
      </c>
      <c r="S7814">
        <v>377492708800</v>
      </c>
      <c r="T7814">
        <v>2.10375714974692E+16</v>
      </c>
      <c r="U7814">
        <v>3774.9270879999999</v>
      </c>
      <c r="V7814">
        <v>210375714.97469199</v>
      </c>
      <c r="W7814">
        <v>109845</v>
      </c>
    </row>
    <row r="7815" spans="1:23" x14ac:dyDescent="0.3">
      <c r="A7815" s="1">
        <v>7813</v>
      </c>
      <c r="B7815" s="5">
        <v>44247</v>
      </c>
      <c r="C7815" t="s">
        <v>3948</v>
      </c>
      <c r="D7815">
        <v>21</v>
      </c>
      <c r="E7815">
        <v>1.1544000000000001</v>
      </c>
      <c r="F7815">
        <v>11.082240000000001</v>
      </c>
      <c r="G7815">
        <v>1613854800000</v>
      </c>
      <c r="H7815" s="5">
        <v>44247.875</v>
      </c>
      <c r="I7815" t="s">
        <v>12102</v>
      </c>
      <c r="J7815" t="s">
        <v>12119</v>
      </c>
      <c r="K7815">
        <v>5671952000000</v>
      </c>
      <c r="L7815">
        <v>5687828000000</v>
      </c>
      <c r="M7815">
        <v>5625066000000</v>
      </c>
      <c r="N7815">
        <v>5647213000000</v>
      </c>
      <c r="O7815" s="3">
        <v>56719.519999999997</v>
      </c>
      <c r="P7815" s="3">
        <v>56878.28</v>
      </c>
      <c r="Q7815" s="3">
        <v>56250.66</v>
      </c>
      <c r="R7815" s="3">
        <v>56472.13</v>
      </c>
      <c r="S7815">
        <v>236184010600</v>
      </c>
      <c r="T7815">
        <v>1.33665925439836E+16</v>
      </c>
      <c r="U7815">
        <v>2361.8401060000001</v>
      </c>
      <c r="V7815">
        <v>133665925.439836</v>
      </c>
      <c r="W7815">
        <v>70121</v>
      </c>
    </row>
    <row r="7816" spans="1:23" x14ac:dyDescent="0.3">
      <c r="A7816" s="1">
        <v>7814</v>
      </c>
      <c r="B7816" s="5">
        <v>44247</v>
      </c>
      <c r="C7816" t="s">
        <v>7449</v>
      </c>
      <c r="D7816">
        <v>21</v>
      </c>
      <c r="E7816">
        <v>0.22869999999999999</v>
      </c>
      <c r="F7816">
        <v>21.680759999999999</v>
      </c>
      <c r="G7816">
        <v>1613854800000</v>
      </c>
      <c r="H7816" s="5">
        <v>44247.875</v>
      </c>
      <c r="I7816" t="s">
        <v>12102</v>
      </c>
      <c r="J7816" t="s">
        <v>12119</v>
      </c>
      <c r="K7816">
        <v>5671952000000</v>
      </c>
      <c r="L7816">
        <v>5687828000000</v>
      </c>
      <c r="M7816">
        <v>5625066000000</v>
      </c>
      <c r="N7816">
        <v>5647213000000</v>
      </c>
      <c r="O7816" s="3">
        <v>56719.519999999997</v>
      </c>
      <c r="P7816" s="3">
        <v>56878.28</v>
      </c>
      <c r="Q7816" s="3">
        <v>56250.66</v>
      </c>
      <c r="R7816" s="3">
        <v>56472.13</v>
      </c>
      <c r="S7816">
        <v>236184010600</v>
      </c>
      <c r="T7816">
        <v>1.33665925439836E+16</v>
      </c>
      <c r="U7816">
        <v>2361.8401060000001</v>
      </c>
      <c r="V7816">
        <v>133665925.439836</v>
      </c>
      <c r="W7816">
        <v>70121</v>
      </c>
    </row>
    <row r="7817" spans="1:23" x14ac:dyDescent="0.3">
      <c r="A7817" s="1">
        <v>7815</v>
      </c>
      <c r="B7817" s="5">
        <v>44247</v>
      </c>
      <c r="C7817" t="s">
        <v>7450</v>
      </c>
      <c r="D7817">
        <v>17</v>
      </c>
      <c r="E7817">
        <v>-0.93300000000000005</v>
      </c>
      <c r="F7817">
        <v>-1.6794</v>
      </c>
      <c r="G7817">
        <v>1613840400000</v>
      </c>
      <c r="H7817" s="5">
        <v>44247.708333333343</v>
      </c>
      <c r="I7817" t="s">
        <v>12104</v>
      </c>
      <c r="J7817" t="s">
        <v>12119</v>
      </c>
      <c r="K7817">
        <v>5672017000000</v>
      </c>
      <c r="L7817">
        <v>5742500000000</v>
      </c>
      <c r="M7817">
        <v>5671379000000</v>
      </c>
      <c r="N7817">
        <v>5704835000000</v>
      </c>
      <c r="O7817" s="3">
        <v>56720.17</v>
      </c>
      <c r="P7817" s="3">
        <v>57425</v>
      </c>
      <c r="Q7817" s="3">
        <v>56713.79</v>
      </c>
      <c r="R7817" s="3">
        <v>57048.35</v>
      </c>
      <c r="S7817">
        <v>421772333900</v>
      </c>
      <c r="T7817">
        <v>2.40931598983181E+16</v>
      </c>
      <c r="U7817">
        <v>4217.7233390000001</v>
      </c>
      <c r="V7817">
        <v>240931598.983181</v>
      </c>
      <c r="W7817">
        <v>134869</v>
      </c>
    </row>
    <row r="7818" spans="1:23" x14ac:dyDescent="0.3">
      <c r="A7818" s="1">
        <v>7816</v>
      </c>
      <c r="B7818" s="5">
        <v>44247</v>
      </c>
      <c r="C7818" t="s">
        <v>7451</v>
      </c>
      <c r="D7818">
        <v>22</v>
      </c>
      <c r="E7818">
        <v>0.93079999999999996</v>
      </c>
      <c r="F7818">
        <v>1.3031200000000001</v>
      </c>
      <c r="G7818">
        <v>1613858400000</v>
      </c>
      <c r="H7818" s="5">
        <v>44247.916666666657</v>
      </c>
      <c r="I7818" t="s">
        <v>12098</v>
      </c>
      <c r="J7818" t="s">
        <v>12119</v>
      </c>
      <c r="K7818">
        <v>5647213000000</v>
      </c>
      <c r="L7818">
        <v>5649533000000</v>
      </c>
      <c r="M7818">
        <v>5386393000000</v>
      </c>
      <c r="N7818">
        <v>5542399000000</v>
      </c>
      <c r="O7818" s="3">
        <v>56472.13</v>
      </c>
      <c r="P7818" s="3">
        <v>56495.33</v>
      </c>
      <c r="Q7818" s="3">
        <v>53863.93</v>
      </c>
      <c r="R7818" s="3">
        <v>55423.99</v>
      </c>
      <c r="S7818">
        <v>772182236500</v>
      </c>
      <c r="T7818">
        <v>4.27670179983698E+16</v>
      </c>
      <c r="U7818">
        <v>7721.822365</v>
      </c>
      <c r="V7818">
        <v>427670179.98369801</v>
      </c>
      <c r="W7818">
        <v>229383</v>
      </c>
    </row>
    <row r="7819" spans="1:23" x14ac:dyDescent="0.3">
      <c r="A7819" s="1">
        <v>7817</v>
      </c>
      <c r="B7819" s="5">
        <v>44247</v>
      </c>
      <c r="C7819" t="s">
        <v>7452</v>
      </c>
      <c r="D7819">
        <v>23</v>
      </c>
      <c r="E7819">
        <v>-0.69079999999999997</v>
      </c>
      <c r="F7819">
        <v>-0.82895999999999992</v>
      </c>
      <c r="G7819">
        <v>1613862000000</v>
      </c>
      <c r="H7819" s="5">
        <v>44247.958333333343</v>
      </c>
      <c r="I7819" t="s">
        <v>12100</v>
      </c>
      <c r="J7819" t="s">
        <v>12119</v>
      </c>
      <c r="K7819">
        <v>5542400000000</v>
      </c>
      <c r="L7819">
        <v>5619143000000</v>
      </c>
      <c r="M7819">
        <v>5537802000000</v>
      </c>
      <c r="N7819">
        <v>5584119000000</v>
      </c>
      <c r="O7819" s="3">
        <v>55424</v>
      </c>
      <c r="P7819" s="3">
        <v>56191.43</v>
      </c>
      <c r="Q7819" s="3">
        <v>55378.02</v>
      </c>
      <c r="R7819" s="3">
        <v>55841.19</v>
      </c>
      <c r="S7819">
        <v>377492708800</v>
      </c>
      <c r="T7819">
        <v>2.10375714974692E+16</v>
      </c>
      <c r="U7819">
        <v>3774.9270879999999</v>
      </c>
      <c r="V7819">
        <v>210375714.97469199</v>
      </c>
      <c r="W7819">
        <v>109845</v>
      </c>
    </row>
    <row r="7820" spans="1:23" x14ac:dyDescent="0.3">
      <c r="A7820" s="1">
        <v>7818</v>
      </c>
      <c r="B7820" s="5">
        <v>44247</v>
      </c>
      <c r="C7820" t="s">
        <v>7453</v>
      </c>
      <c r="D7820">
        <v>23</v>
      </c>
      <c r="E7820">
        <v>0.65969999999999995</v>
      </c>
      <c r="F7820">
        <v>0.65969999999999995</v>
      </c>
      <c r="G7820">
        <v>1613862000000</v>
      </c>
      <c r="H7820" s="5">
        <v>44247.958333333343</v>
      </c>
      <c r="I7820" t="s">
        <v>12100</v>
      </c>
      <c r="J7820" t="s">
        <v>12119</v>
      </c>
      <c r="K7820">
        <v>5542400000000</v>
      </c>
      <c r="L7820">
        <v>5619143000000</v>
      </c>
      <c r="M7820">
        <v>5537802000000</v>
      </c>
      <c r="N7820">
        <v>5584119000000</v>
      </c>
      <c r="O7820" s="3">
        <v>55424</v>
      </c>
      <c r="P7820" s="3">
        <v>56191.43</v>
      </c>
      <c r="Q7820" s="3">
        <v>55378.02</v>
      </c>
      <c r="R7820" s="3">
        <v>55841.19</v>
      </c>
      <c r="S7820">
        <v>377492708800</v>
      </c>
      <c r="T7820">
        <v>2.10375714974692E+16</v>
      </c>
      <c r="U7820">
        <v>3774.9270879999999</v>
      </c>
      <c r="V7820">
        <v>210375714.97469199</v>
      </c>
      <c r="W7820">
        <v>109845</v>
      </c>
    </row>
    <row r="7821" spans="1:23" x14ac:dyDescent="0.3">
      <c r="A7821" s="1">
        <v>7819</v>
      </c>
      <c r="B7821" s="5">
        <v>44247</v>
      </c>
      <c r="C7821" t="s">
        <v>7454</v>
      </c>
      <c r="D7821">
        <v>23</v>
      </c>
      <c r="E7821">
        <v>0.84619999999999995</v>
      </c>
      <c r="F7821">
        <v>0.84619999999999995</v>
      </c>
      <c r="G7821">
        <v>1613862000000</v>
      </c>
      <c r="H7821" s="5">
        <v>44247.958333333343</v>
      </c>
      <c r="I7821" t="s">
        <v>12100</v>
      </c>
      <c r="J7821" t="s">
        <v>12119</v>
      </c>
      <c r="K7821">
        <v>5542400000000</v>
      </c>
      <c r="L7821">
        <v>5619143000000</v>
      </c>
      <c r="M7821">
        <v>5537802000000</v>
      </c>
      <c r="N7821">
        <v>5584119000000</v>
      </c>
      <c r="O7821" s="3">
        <v>55424</v>
      </c>
      <c r="P7821" s="3">
        <v>56191.43</v>
      </c>
      <c r="Q7821" s="3">
        <v>55378.02</v>
      </c>
      <c r="R7821" s="3">
        <v>55841.19</v>
      </c>
      <c r="S7821">
        <v>377492708800</v>
      </c>
      <c r="T7821">
        <v>2.10375714974692E+16</v>
      </c>
      <c r="U7821">
        <v>3774.9270879999999</v>
      </c>
      <c r="V7821">
        <v>210375714.97469199</v>
      </c>
      <c r="W7821">
        <v>109845</v>
      </c>
    </row>
    <row r="7822" spans="1:23" x14ac:dyDescent="0.3">
      <c r="A7822" s="1">
        <v>7820</v>
      </c>
      <c r="B7822" s="5">
        <v>44247</v>
      </c>
      <c r="C7822" t="s">
        <v>7455</v>
      </c>
      <c r="D7822">
        <v>21</v>
      </c>
      <c r="E7822">
        <v>0</v>
      </c>
      <c r="F7822">
        <v>0</v>
      </c>
      <c r="G7822">
        <v>1613854800000</v>
      </c>
      <c r="H7822" s="5">
        <v>44247.875</v>
      </c>
      <c r="I7822" t="s">
        <v>12102</v>
      </c>
      <c r="J7822" t="s">
        <v>12119</v>
      </c>
      <c r="K7822">
        <v>5671952000000</v>
      </c>
      <c r="L7822">
        <v>5687828000000</v>
      </c>
      <c r="M7822">
        <v>5625066000000</v>
      </c>
      <c r="N7822">
        <v>5647213000000</v>
      </c>
      <c r="O7822" s="3">
        <v>56719.519999999997</v>
      </c>
      <c r="P7822" s="3">
        <v>56878.28</v>
      </c>
      <c r="Q7822" s="3">
        <v>56250.66</v>
      </c>
      <c r="R7822" s="3">
        <v>56472.13</v>
      </c>
      <c r="S7822">
        <v>236184010600</v>
      </c>
      <c r="T7822">
        <v>1.33665925439836E+16</v>
      </c>
      <c r="U7822">
        <v>2361.8401060000001</v>
      </c>
      <c r="V7822">
        <v>133665925.439836</v>
      </c>
      <c r="W7822">
        <v>70121</v>
      </c>
    </row>
    <row r="7823" spans="1:23" x14ac:dyDescent="0.3">
      <c r="A7823" s="1">
        <v>7821</v>
      </c>
      <c r="B7823" s="5">
        <v>44247</v>
      </c>
      <c r="C7823" t="s">
        <v>7456</v>
      </c>
      <c r="D7823">
        <v>23</v>
      </c>
      <c r="E7823">
        <v>0.34</v>
      </c>
      <c r="F7823">
        <v>0.47599999999999998</v>
      </c>
      <c r="G7823">
        <v>1613862000000</v>
      </c>
      <c r="H7823" s="5">
        <v>44247.958333333343</v>
      </c>
      <c r="I7823" t="s">
        <v>12100</v>
      </c>
      <c r="J7823" t="s">
        <v>12119</v>
      </c>
      <c r="K7823">
        <v>5542400000000</v>
      </c>
      <c r="L7823">
        <v>5619143000000</v>
      </c>
      <c r="M7823">
        <v>5537802000000</v>
      </c>
      <c r="N7823">
        <v>5584119000000</v>
      </c>
      <c r="O7823" s="3">
        <v>55424</v>
      </c>
      <c r="P7823" s="3">
        <v>56191.43</v>
      </c>
      <c r="Q7823" s="3">
        <v>55378.02</v>
      </c>
      <c r="R7823" s="3">
        <v>55841.19</v>
      </c>
      <c r="S7823">
        <v>377492708800</v>
      </c>
      <c r="T7823">
        <v>2.10375714974692E+16</v>
      </c>
      <c r="U7823">
        <v>3774.9270879999999</v>
      </c>
      <c r="V7823">
        <v>210375714.97469199</v>
      </c>
      <c r="W7823">
        <v>109845</v>
      </c>
    </row>
    <row r="7824" spans="1:23" x14ac:dyDescent="0.3">
      <c r="A7824" s="1">
        <v>7822</v>
      </c>
      <c r="B7824" s="5">
        <v>44247</v>
      </c>
      <c r="C7824" t="s">
        <v>7457</v>
      </c>
      <c r="D7824">
        <v>17</v>
      </c>
      <c r="E7824">
        <v>-0.80200000000000005</v>
      </c>
      <c r="F7824">
        <v>-1.1228</v>
      </c>
      <c r="G7824">
        <v>1613840400000</v>
      </c>
      <c r="H7824" s="5">
        <v>44247.708333333343</v>
      </c>
      <c r="I7824" t="s">
        <v>12104</v>
      </c>
      <c r="J7824" t="s">
        <v>12119</v>
      </c>
      <c r="K7824">
        <v>5672017000000</v>
      </c>
      <c r="L7824">
        <v>5742500000000</v>
      </c>
      <c r="M7824">
        <v>5671379000000</v>
      </c>
      <c r="N7824">
        <v>5704835000000</v>
      </c>
      <c r="O7824" s="3">
        <v>56720.17</v>
      </c>
      <c r="P7824" s="3">
        <v>57425</v>
      </c>
      <c r="Q7824" s="3">
        <v>56713.79</v>
      </c>
      <c r="R7824" s="3">
        <v>57048.35</v>
      </c>
      <c r="S7824">
        <v>421772333900</v>
      </c>
      <c r="T7824">
        <v>2.40931598983181E+16</v>
      </c>
      <c r="U7824">
        <v>4217.7233390000001</v>
      </c>
      <c r="V7824">
        <v>240931598.983181</v>
      </c>
      <c r="W7824">
        <v>134869</v>
      </c>
    </row>
    <row r="7825" spans="1:23" x14ac:dyDescent="0.3">
      <c r="A7825" s="1">
        <v>7823</v>
      </c>
      <c r="B7825" s="5">
        <v>44247</v>
      </c>
      <c r="C7825" t="s">
        <v>7458</v>
      </c>
      <c r="D7825">
        <v>23</v>
      </c>
      <c r="E7825">
        <v>-0.2263</v>
      </c>
      <c r="F7825">
        <v>-0.31681999999999999</v>
      </c>
      <c r="G7825">
        <v>1613862000000</v>
      </c>
      <c r="H7825" s="5">
        <v>44247.958333333343</v>
      </c>
      <c r="I7825" t="s">
        <v>12100</v>
      </c>
      <c r="J7825" t="s">
        <v>12119</v>
      </c>
      <c r="K7825">
        <v>5542400000000</v>
      </c>
      <c r="L7825">
        <v>5619143000000</v>
      </c>
      <c r="M7825">
        <v>5537802000000</v>
      </c>
      <c r="N7825">
        <v>5584119000000</v>
      </c>
      <c r="O7825" s="3">
        <v>55424</v>
      </c>
      <c r="P7825" s="3">
        <v>56191.43</v>
      </c>
      <c r="Q7825" s="3">
        <v>55378.02</v>
      </c>
      <c r="R7825" s="3">
        <v>55841.19</v>
      </c>
      <c r="S7825">
        <v>377492708800</v>
      </c>
      <c r="T7825">
        <v>2.10375714974692E+16</v>
      </c>
      <c r="U7825">
        <v>3774.9270879999999</v>
      </c>
      <c r="V7825">
        <v>210375714.97469199</v>
      </c>
      <c r="W7825">
        <v>109845</v>
      </c>
    </row>
    <row r="7826" spans="1:23" x14ac:dyDescent="0.3">
      <c r="A7826" s="1">
        <v>7824</v>
      </c>
      <c r="B7826" s="5">
        <v>44247</v>
      </c>
      <c r="C7826" t="s">
        <v>7459</v>
      </c>
      <c r="D7826">
        <v>21</v>
      </c>
      <c r="E7826">
        <v>0</v>
      </c>
      <c r="F7826">
        <v>0</v>
      </c>
      <c r="G7826">
        <v>1613854800000</v>
      </c>
      <c r="H7826" s="5">
        <v>44247.875</v>
      </c>
      <c r="I7826" t="s">
        <v>12102</v>
      </c>
      <c r="J7826" t="s">
        <v>12119</v>
      </c>
      <c r="K7826">
        <v>5671952000000</v>
      </c>
      <c r="L7826">
        <v>5687828000000</v>
      </c>
      <c r="M7826">
        <v>5625066000000</v>
      </c>
      <c r="N7826">
        <v>5647213000000</v>
      </c>
      <c r="O7826" s="3">
        <v>56719.519999999997</v>
      </c>
      <c r="P7826" s="3">
        <v>56878.28</v>
      </c>
      <c r="Q7826" s="3">
        <v>56250.66</v>
      </c>
      <c r="R7826" s="3">
        <v>56472.13</v>
      </c>
      <c r="S7826">
        <v>236184010600</v>
      </c>
      <c r="T7826">
        <v>1.33665925439836E+16</v>
      </c>
      <c r="U7826">
        <v>2361.8401060000001</v>
      </c>
      <c r="V7826">
        <v>133665925.439836</v>
      </c>
      <c r="W7826">
        <v>70121</v>
      </c>
    </row>
    <row r="7827" spans="1:23" x14ac:dyDescent="0.3">
      <c r="A7827" s="1">
        <v>7825</v>
      </c>
      <c r="B7827" s="5">
        <v>44247</v>
      </c>
      <c r="C7827" t="s">
        <v>7460</v>
      </c>
      <c r="D7827">
        <v>23</v>
      </c>
      <c r="E7827">
        <v>0.90989999999999993</v>
      </c>
      <c r="F7827">
        <v>1.27386</v>
      </c>
      <c r="G7827">
        <v>1613862000000</v>
      </c>
      <c r="H7827" s="5">
        <v>44247.958333333343</v>
      </c>
      <c r="I7827" t="s">
        <v>12100</v>
      </c>
      <c r="J7827" t="s">
        <v>12119</v>
      </c>
      <c r="K7827">
        <v>5542400000000</v>
      </c>
      <c r="L7827">
        <v>5619143000000</v>
      </c>
      <c r="M7827">
        <v>5537802000000</v>
      </c>
      <c r="N7827">
        <v>5584119000000</v>
      </c>
      <c r="O7827" s="3">
        <v>55424</v>
      </c>
      <c r="P7827" s="3">
        <v>56191.43</v>
      </c>
      <c r="Q7827" s="3">
        <v>55378.02</v>
      </c>
      <c r="R7827" s="3">
        <v>55841.19</v>
      </c>
      <c r="S7827">
        <v>377492708800</v>
      </c>
      <c r="T7827">
        <v>2.10375714974692E+16</v>
      </c>
      <c r="U7827">
        <v>3774.9270879999999</v>
      </c>
      <c r="V7827">
        <v>210375714.97469199</v>
      </c>
      <c r="W7827">
        <v>109845</v>
      </c>
    </row>
    <row r="7828" spans="1:23" x14ac:dyDescent="0.3">
      <c r="A7828" s="1">
        <v>7826</v>
      </c>
      <c r="B7828" s="5">
        <v>44247</v>
      </c>
      <c r="C7828" t="s">
        <v>7461</v>
      </c>
      <c r="D7828">
        <v>22</v>
      </c>
      <c r="E7828">
        <v>0</v>
      </c>
      <c r="F7828">
        <v>0</v>
      </c>
      <c r="G7828">
        <v>1613858400000</v>
      </c>
      <c r="H7828" s="5">
        <v>44247.916666666657</v>
      </c>
      <c r="I7828" t="s">
        <v>12098</v>
      </c>
      <c r="J7828" t="s">
        <v>12119</v>
      </c>
      <c r="K7828">
        <v>5647213000000</v>
      </c>
      <c r="L7828">
        <v>5649533000000</v>
      </c>
      <c r="M7828">
        <v>5386393000000</v>
      </c>
      <c r="N7828">
        <v>5542399000000</v>
      </c>
      <c r="O7828" s="3">
        <v>56472.13</v>
      </c>
      <c r="P7828" s="3">
        <v>56495.33</v>
      </c>
      <c r="Q7828" s="3">
        <v>53863.93</v>
      </c>
      <c r="R7828" s="3">
        <v>55423.99</v>
      </c>
      <c r="S7828">
        <v>772182236500</v>
      </c>
      <c r="T7828">
        <v>4.27670179983698E+16</v>
      </c>
      <c r="U7828">
        <v>7721.822365</v>
      </c>
      <c r="V7828">
        <v>427670179.98369801</v>
      </c>
      <c r="W7828">
        <v>229383</v>
      </c>
    </row>
    <row r="7829" spans="1:23" x14ac:dyDescent="0.3">
      <c r="A7829" s="1">
        <v>7827</v>
      </c>
      <c r="B7829" s="5">
        <v>44247</v>
      </c>
      <c r="C7829" t="s">
        <v>7462</v>
      </c>
      <c r="D7829">
        <v>22</v>
      </c>
      <c r="E7829">
        <v>1.2465999999999999</v>
      </c>
      <c r="F7829">
        <v>9.7234800000000003</v>
      </c>
      <c r="G7829">
        <v>1613858400000</v>
      </c>
      <c r="H7829" s="5">
        <v>44247.916666666657</v>
      </c>
      <c r="I7829" t="s">
        <v>12098</v>
      </c>
      <c r="J7829" t="s">
        <v>12119</v>
      </c>
      <c r="K7829">
        <v>5647213000000</v>
      </c>
      <c r="L7829">
        <v>5649533000000</v>
      </c>
      <c r="M7829">
        <v>5386393000000</v>
      </c>
      <c r="N7829">
        <v>5542399000000</v>
      </c>
      <c r="O7829" s="3">
        <v>56472.13</v>
      </c>
      <c r="P7829" s="3">
        <v>56495.33</v>
      </c>
      <c r="Q7829" s="3">
        <v>53863.93</v>
      </c>
      <c r="R7829" s="3">
        <v>55423.99</v>
      </c>
      <c r="S7829">
        <v>772182236500</v>
      </c>
      <c r="T7829">
        <v>4.27670179983698E+16</v>
      </c>
      <c r="U7829">
        <v>7721.822365</v>
      </c>
      <c r="V7829">
        <v>427670179.98369801</v>
      </c>
      <c r="W7829">
        <v>229383</v>
      </c>
    </row>
    <row r="7830" spans="1:23" x14ac:dyDescent="0.3">
      <c r="A7830" s="1">
        <v>7828</v>
      </c>
      <c r="B7830" s="5">
        <v>44247</v>
      </c>
      <c r="C7830" t="s">
        <v>7463</v>
      </c>
      <c r="D7830">
        <v>17</v>
      </c>
      <c r="E7830">
        <v>0.34</v>
      </c>
      <c r="F7830">
        <v>0.40799999999999997</v>
      </c>
      <c r="G7830">
        <v>1613840400000</v>
      </c>
      <c r="H7830" s="5">
        <v>44247.708333333343</v>
      </c>
      <c r="I7830" t="s">
        <v>12104</v>
      </c>
      <c r="J7830" t="s">
        <v>12119</v>
      </c>
      <c r="K7830">
        <v>5672017000000</v>
      </c>
      <c r="L7830">
        <v>5742500000000</v>
      </c>
      <c r="M7830">
        <v>5671379000000</v>
      </c>
      <c r="N7830">
        <v>5704835000000</v>
      </c>
      <c r="O7830" s="3">
        <v>56720.17</v>
      </c>
      <c r="P7830" s="3">
        <v>57425</v>
      </c>
      <c r="Q7830" s="3">
        <v>56713.79</v>
      </c>
      <c r="R7830" s="3">
        <v>57048.35</v>
      </c>
      <c r="S7830">
        <v>421772333900</v>
      </c>
      <c r="T7830">
        <v>2.40931598983181E+16</v>
      </c>
      <c r="U7830">
        <v>4217.7233390000001</v>
      </c>
      <c r="V7830">
        <v>240931598.983181</v>
      </c>
      <c r="W7830">
        <v>134869</v>
      </c>
    </row>
    <row r="7831" spans="1:23" x14ac:dyDescent="0.3">
      <c r="A7831" s="1">
        <v>7829</v>
      </c>
      <c r="B7831" s="5">
        <v>44247</v>
      </c>
      <c r="C7831" t="s">
        <v>7464</v>
      </c>
      <c r="D7831">
        <v>23</v>
      </c>
      <c r="E7831">
        <v>0</v>
      </c>
      <c r="F7831">
        <v>0</v>
      </c>
      <c r="G7831">
        <v>1613862000000</v>
      </c>
      <c r="H7831" s="5">
        <v>44247.958333333343</v>
      </c>
      <c r="I7831" t="s">
        <v>12100</v>
      </c>
      <c r="J7831" t="s">
        <v>12119</v>
      </c>
      <c r="K7831">
        <v>5542400000000</v>
      </c>
      <c r="L7831">
        <v>5619143000000</v>
      </c>
      <c r="M7831">
        <v>5537802000000</v>
      </c>
      <c r="N7831">
        <v>5584119000000</v>
      </c>
      <c r="O7831" s="3">
        <v>55424</v>
      </c>
      <c r="P7831" s="3">
        <v>56191.43</v>
      </c>
      <c r="Q7831" s="3">
        <v>55378.02</v>
      </c>
      <c r="R7831" s="3">
        <v>55841.19</v>
      </c>
      <c r="S7831">
        <v>377492708800</v>
      </c>
      <c r="T7831">
        <v>2.10375714974692E+16</v>
      </c>
      <c r="U7831">
        <v>3774.9270879999999</v>
      </c>
      <c r="V7831">
        <v>210375714.97469199</v>
      </c>
      <c r="W7831">
        <v>109845</v>
      </c>
    </row>
    <row r="7832" spans="1:23" x14ac:dyDescent="0.3">
      <c r="A7832" s="1">
        <v>7830</v>
      </c>
      <c r="B7832" s="5">
        <v>44247</v>
      </c>
      <c r="C7832" t="s">
        <v>7465</v>
      </c>
      <c r="D7832">
        <v>15</v>
      </c>
      <c r="E7832">
        <v>-0.59940000000000004</v>
      </c>
      <c r="F7832">
        <v>-0.83916000000000002</v>
      </c>
      <c r="G7832">
        <v>1613833200000</v>
      </c>
      <c r="H7832" s="5">
        <v>44247.625</v>
      </c>
      <c r="I7832" t="s">
        <v>12105</v>
      </c>
      <c r="J7832" t="s">
        <v>12119</v>
      </c>
      <c r="K7832">
        <v>5628083000000</v>
      </c>
      <c r="L7832">
        <v>5675999000000</v>
      </c>
      <c r="M7832">
        <v>5572211000000</v>
      </c>
      <c r="N7832">
        <v>5614597000000</v>
      </c>
      <c r="O7832" s="3">
        <v>56280.83</v>
      </c>
      <c r="P7832" s="3">
        <v>56759.99</v>
      </c>
      <c r="Q7832" s="3">
        <v>55722.11</v>
      </c>
      <c r="R7832" s="3">
        <v>56145.97</v>
      </c>
      <c r="S7832">
        <v>509963497900</v>
      </c>
      <c r="T7832">
        <v>2.86778901861731E+16</v>
      </c>
      <c r="U7832">
        <v>5099.6349790000004</v>
      </c>
      <c r="V7832">
        <v>286778901.86173099</v>
      </c>
      <c r="W7832">
        <v>170299</v>
      </c>
    </row>
    <row r="7833" spans="1:23" x14ac:dyDescent="0.3">
      <c r="A7833" s="1">
        <v>7831</v>
      </c>
      <c r="B7833" s="5">
        <v>44247</v>
      </c>
      <c r="C7833" t="s">
        <v>7466</v>
      </c>
      <c r="D7833">
        <v>23</v>
      </c>
      <c r="E7833">
        <v>1.2092000000000001</v>
      </c>
      <c r="F7833">
        <v>2.6602399999999999</v>
      </c>
      <c r="G7833">
        <v>1613862000000</v>
      </c>
      <c r="H7833" s="5">
        <v>44247.958333333343</v>
      </c>
      <c r="I7833" t="s">
        <v>12100</v>
      </c>
      <c r="J7833" t="s">
        <v>12119</v>
      </c>
      <c r="K7833">
        <v>5542400000000</v>
      </c>
      <c r="L7833">
        <v>5619143000000</v>
      </c>
      <c r="M7833">
        <v>5537802000000</v>
      </c>
      <c r="N7833">
        <v>5584119000000</v>
      </c>
      <c r="O7833" s="3">
        <v>55424</v>
      </c>
      <c r="P7833" s="3">
        <v>56191.43</v>
      </c>
      <c r="Q7833" s="3">
        <v>55378.02</v>
      </c>
      <c r="R7833" s="3">
        <v>55841.19</v>
      </c>
      <c r="S7833">
        <v>377492708800</v>
      </c>
      <c r="T7833">
        <v>2.10375714974692E+16</v>
      </c>
      <c r="U7833">
        <v>3774.9270879999999</v>
      </c>
      <c r="V7833">
        <v>210375714.97469199</v>
      </c>
      <c r="W7833">
        <v>109845</v>
      </c>
    </row>
    <row r="7834" spans="1:23" x14ac:dyDescent="0.3">
      <c r="A7834" s="1">
        <v>7832</v>
      </c>
      <c r="B7834" s="5">
        <v>44247</v>
      </c>
      <c r="C7834" t="s">
        <v>7467</v>
      </c>
      <c r="D7834">
        <v>23</v>
      </c>
      <c r="E7834">
        <v>-0.40189999999999998</v>
      </c>
      <c r="F7834">
        <v>-0.48227999999999988</v>
      </c>
      <c r="G7834">
        <v>1613862000000</v>
      </c>
      <c r="H7834" s="5">
        <v>44247.958333333343</v>
      </c>
      <c r="I7834" t="s">
        <v>12100</v>
      </c>
      <c r="J7834" t="s">
        <v>12119</v>
      </c>
      <c r="K7834">
        <v>5542400000000</v>
      </c>
      <c r="L7834">
        <v>5619143000000</v>
      </c>
      <c r="M7834">
        <v>5537802000000</v>
      </c>
      <c r="N7834">
        <v>5584119000000</v>
      </c>
      <c r="O7834" s="3">
        <v>55424</v>
      </c>
      <c r="P7834" s="3">
        <v>56191.43</v>
      </c>
      <c r="Q7834" s="3">
        <v>55378.02</v>
      </c>
      <c r="R7834" s="3">
        <v>55841.19</v>
      </c>
      <c r="S7834">
        <v>377492708800</v>
      </c>
      <c r="T7834">
        <v>2.10375714974692E+16</v>
      </c>
      <c r="U7834">
        <v>3774.9270879999999</v>
      </c>
      <c r="V7834">
        <v>210375714.97469199</v>
      </c>
      <c r="W7834">
        <v>109845</v>
      </c>
    </row>
    <row r="7835" spans="1:23" x14ac:dyDescent="0.3">
      <c r="A7835" s="1">
        <v>7833</v>
      </c>
      <c r="B7835" s="5">
        <v>44247</v>
      </c>
      <c r="C7835" t="s">
        <v>7468</v>
      </c>
      <c r="D7835">
        <v>21</v>
      </c>
      <c r="E7835">
        <v>0.92259999999999998</v>
      </c>
      <c r="F7835">
        <v>6.0891600000000006</v>
      </c>
      <c r="G7835">
        <v>1613854800000</v>
      </c>
      <c r="H7835" s="5">
        <v>44247.875</v>
      </c>
      <c r="I7835" t="s">
        <v>12102</v>
      </c>
      <c r="J7835" t="s">
        <v>12119</v>
      </c>
      <c r="K7835">
        <v>5671952000000</v>
      </c>
      <c r="L7835">
        <v>5687828000000</v>
      </c>
      <c r="M7835">
        <v>5625066000000</v>
      </c>
      <c r="N7835">
        <v>5647213000000</v>
      </c>
      <c r="O7835" s="3">
        <v>56719.519999999997</v>
      </c>
      <c r="P7835" s="3">
        <v>56878.28</v>
      </c>
      <c r="Q7835" s="3">
        <v>56250.66</v>
      </c>
      <c r="R7835" s="3">
        <v>56472.13</v>
      </c>
      <c r="S7835">
        <v>236184010600</v>
      </c>
      <c r="T7835">
        <v>1.33665925439836E+16</v>
      </c>
      <c r="U7835">
        <v>2361.8401060000001</v>
      </c>
      <c r="V7835">
        <v>133665925.439836</v>
      </c>
      <c r="W7835">
        <v>70121</v>
      </c>
    </row>
    <row r="7836" spans="1:23" x14ac:dyDescent="0.3">
      <c r="A7836" s="1">
        <v>7834</v>
      </c>
      <c r="B7836" s="5">
        <v>44247</v>
      </c>
      <c r="C7836" t="s">
        <v>7469</v>
      </c>
      <c r="D7836">
        <v>12</v>
      </c>
      <c r="E7836">
        <v>0.2223</v>
      </c>
      <c r="F7836">
        <v>0.31122</v>
      </c>
      <c r="G7836">
        <v>1613822400000</v>
      </c>
      <c r="H7836" s="5">
        <v>44247.5</v>
      </c>
      <c r="I7836" t="s">
        <v>12111</v>
      </c>
      <c r="J7836" t="s">
        <v>12119</v>
      </c>
      <c r="K7836">
        <v>5635594000000</v>
      </c>
      <c r="L7836">
        <v>5770046000000</v>
      </c>
      <c r="M7836">
        <v>5626801000000</v>
      </c>
      <c r="N7836">
        <v>5729192000000</v>
      </c>
      <c r="O7836" s="3">
        <v>56355.94</v>
      </c>
      <c r="P7836" s="3">
        <v>57700.46</v>
      </c>
      <c r="Q7836" s="3">
        <v>56268.01</v>
      </c>
      <c r="R7836" s="3">
        <v>57291.92</v>
      </c>
      <c r="S7836">
        <v>664636125500</v>
      </c>
      <c r="T7836">
        <v>3.79343463926822E+16</v>
      </c>
      <c r="U7836">
        <v>6646.3612549999998</v>
      </c>
      <c r="V7836">
        <v>379343463.92682201</v>
      </c>
      <c r="W7836">
        <v>167002</v>
      </c>
    </row>
    <row r="7837" spans="1:23" x14ac:dyDescent="0.3">
      <c r="A7837" s="1">
        <v>7835</v>
      </c>
      <c r="B7837" s="5">
        <v>44247</v>
      </c>
      <c r="C7837" t="s">
        <v>7470</v>
      </c>
      <c r="D7837">
        <v>17</v>
      </c>
      <c r="E7837">
        <v>0.51060000000000005</v>
      </c>
      <c r="F7837">
        <v>0.71484000000000003</v>
      </c>
      <c r="G7837">
        <v>1613840400000</v>
      </c>
      <c r="H7837" s="5">
        <v>44247.708333333343</v>
      </c>
      <c r="I7837" t="s">
        <v>12104</v>
      </c>
      <c r="J7837" t="s">
        <v>12119</v>
      </c>
      <c r="K7837">
        <v>5672017000000</v>
      </c>
      <c r="L7837">
        <v>5742500000000</v>
      </c>
      <c r="M7837">
        <v>5671379000000</v>
      </c>
      <c r="N7837">
        <v>5704835000000</v>
      </c>
      <c r="O7837" s="3">
        <v>56720.17</v>
      </c>
      <c r="P7837" s="3">
        <v>57425</v>
      </c>
      <c r="Q7837" s="3">
        <v>56713.79</v>
      </c>
      <c r="R7837" s="3">
        <v>57048.35</v>
      </c>
      <c r="S7837">
        <v>421772333900</v>
      </c>
      <c r="T7837">
        <v>2.40931598983181E+16</v>
      </c>
      <c r="U7837">
        <v>4217.7233390000001</v>
      </c>
      <c r="V7837">
        <v>240931598.983181</v>
      </c>
      <c r="W7837">
        <v>134869</v>
      </c>
    </row>
    <row r="7838" spans="1:23" x14ac:dyDescent="0.3">
      <c r="A7838" s="1">
        <v>7836</v>
      </c>
      <c r="B7838" s="5">
        <v>44247</v>
      </c>
      <c r="C7838" t="s">
        <v>1944</v>
      </c>
      <c r="D7838">
        <v>22</v>
      </c>
      <c r="E7838">
        <v>0</v>
      </c>
      <c r="F7838">
        <v>0</v>
      </c>
      <c r="G7838">
        <v>1613858400000</v>
      </c>
      <c r="H7838" s="5">
        <v>44247.916666666657</v>
      </c>
      <c r="I7838" t="s">
        <v>12098</v>
      </c>
      <c r="J7838" t="s">
        <v>12119</v>
      </c>
      <c r="K7838">
        <v>5647213000000</v>
      </c>
      <c r="L7838">
        <v>5649533000000</v>
      </c>
      <c r="M7838">
        <v>5386393000000</v>
      </c>
      <c r="N7838">
        <v>5542399000000</v>
      </c>
      <c r="O7838" s="3">
        <v>56472.13</v>
      </c>
      <c r="P7838" s="3">
        <v>56495.33</v>
      </c>
      <c r="Q7838" s="3">
        <v>53863.93</v>
      </c>
      <c r="R7838" s="3">
        <v>55423.99</v>
      </c>
      <c r="S7838">
        <v>772182236500</v>
      </c>
      <c r="T7838">
        <v>4.27670179983698E+16</v>
      </c>
      <c r="U7838">
        <v>7721.822365</v>
      </c>
      <c r="V7838">
        <v>427670179.98369801</v>
      </c>
      <c r="W7838">
        <v>229383</v>
      </c>
    </row>
    <row r="7839" spans="1:23" x14ac:dyDescent="0.3">
      <c r="A7839" s="1">
        <v>7837</v>
      </c>
      <c r="B7839" s="5">
        <v>44247</v>
      </c>
      <c r="C7839" t="s">
        <v>7471</v>
      </c>
      <c r="D7839">
        <v>20</v>
      </c>
      <c r="E7839">
        <v>0.80859999999999999</v>
      </c>
      <c r="F7839">
        <v>1.1320399999999999</v>
      </c>
      <c r="G7839">
        <v>1613851200000</v>
      </c>
      <c r="H7839" s="5">
        <v>44247.833333333343</v>
      </c>
      <c r="I7839" t="s">
        <v>12116</v>
      </c>
      <c r="J7839" t="s">
        <v>12119</v>
      </c>
      <c r="K7839">
        <v>5697512000000</v>
      </c>
      <c r="L7839">
        <v>5705000000000</v>
      </c>
      <c r="M7839">
        <v>5656251000000</v>
      </c>
      <c r="N7839">
        <v>5671952000000</v>
      </c>
      <c r="O7839" s="3">
        <v>56975.12</v>
      </c>
      <c r="P7839" s="3">
        <v>57050</v>
      </c>
      <c r="Q7839" s="3">
        <v>56562.51</v>
      </c>
      <c r="R7839" s="3">
        <v>56719.519999999997</v>
      </c>
      <c r="S7839">
        <v>203986527000</v>
      </c>
      <c r="T7839">
        <v>1.15803725903704E+16</v>
      </c>
      <c r="U7839">
        <v>2039.86527</v>
      </c>
      <c r="V7839">
        <v>115803725.903704</v>
      </c>
      <c r="W7839">
        <v>66950</v>
      </c>
    </row>
    <row r="7840" spans="1:23" x14ac:dyDescent="0.3">
      <c r="A7840" s="1">
        <v>7838</v>
      </c>
      <c r="B7840" s="5">
        <v>44247</v>
      </c>
      <c r="C7840" t="s">
        <v>7472</v>
      </c>
      <c r="D7840">
        <v>12</v>
      </c>
      <c r="E7840">
        <v>0.39190000000000003</v>
      </c>
      <c r="F7840">
        <v>1.01894</v>
      </c>
      <c r="G7840">
        <v>1613822400000</v>
      </c>
      <c r="H7840" s="5">
        <v>44247.5</v>
      </c>
      <c r="I7840" t="s">
        <v>12111</v>
      </c>
      <c r="J7840" t="s">
        <v>12119</v>
      </c>
      <c r="K7840">
        <v>5635594000000</v>
      </c>
      <c r="L7840">
        <v>5770046000000</v>
      </c>
      <c r="M7840">
        <v>5626801000000</v>
      </c>
      <c r="N7840">
        <v>5729192000000</v>
      </c>
      <c r="O7840" s="3">
        <v>56355.94</v>
      </c>
      <c r="P7840" s="3">
        <v>57700.46</v>
      </c>
      <c r="Q7840" s="3">
        <v>56268.01</v>
      </c>
      <c r="R7840" s="3">
        <v>57291.92</v>
      </c>
      <c r="S7840">
        <v>664636125500</v>
      </c>
      <c r="T7840">
        <v>3.79343463926822E+16</v>
      </c>
      <c r="U7840">
        <v>6646.3612549999998</v>
      </c>
      <c r="V7840">
        <v>379343463.92682201</v>
      </c>
      <c r="W7840">
        <v>167002</v>
      </c>
    </row>
    <row r="7841" spans="1:23" x14ac:dyDescent="0.3">
      <c r="A7841" s="1">
        <v>7839</v>
      </c>
      <c r="B7841" s="5">
        <v>44247</v>
      </c>
      <c r="C7841" t="s">
        <v>7473</v>
      </c>
      <c r="D7841">
        <v>22</v>
      </c>
      <c r="E7841">
        <v>0</v>
      </c>
      <c r="F7841">
        <v>0</v>
      </c>
      <c r="G7841">
        <v>1613858400000</v>
      </c>
      <c r="H7841" s="5">
        <v>44247.916666666657</v>
      </c>
      <c r="I7841" t="s">
        <v>12098</v>
      </c>
      <c r="J7841" t="s">
        <v>12119</v>
      </c>
      <c r="K7841">
        <v>5647213000000</v>
      </c>
      <c r="L7841">
        <v>5649533000000</v>
      </c>
      <c r="M7841">
        <v>5386393000000</v>
      </c>
      <c r="N7841">
        <v>5542399000000</v>
      </c>
      <c r="O7841" s="3">
        <v>56472.13</v>
      </c>
      <c r="P7841" s="3">
        <v>56495.33</v>
      </c>
      <c r="Q7841" s="3">
        <v>53863.93</v>
      </c>
      <c r="R7841" s="3">
        <v>55423.99</v>
      </c>
      <c r="S7841">
        <v>772182236500</v>
      </c>
      <c r="T7841">
        <v>4.27670179983698E+16</v>
      </c>
      <c r="U7841">
        <v>7721.822365</v>
      </c>
      <c r="V7841">
        <v>427670179.98369801</v>
      </c>
      <c r="W7841">
        <v>229383</v>
      </c>
    </row>
    <row r="7842" spans="1:23" x14ac:dyDescent="0.3">
      <c r="A7842" s="1">
        <v>7840</v>
      </c>
      <c r="B7842" s="5">
        <v>44247</v>
      </c>
      <c r="C7842" t="s">
        <v>7474</v>
      </c>
      <c r="D7842">
        <v>16</v>
      </c>
      <c r="E7842">
        <v>0</v>
      </c>
      <c r="F7842">
        <v>0</v>
      </c>
      <c r="G7842">
        <v>1613836800000</v>
      </c>
      <c r="H7842" s="5">
        <v>44247.666666666657</v>
      </c>
      <c r="I7842" t="s">
        <v>12103</v>
      </c>
      <c r="J7842" t="s">
        <v>12119</v>
      </c>
      <c r="K7842">
        <v>5613655000000</v>
      </c>
      <c r="L7842">
        <v>5694360000000</v>
      </c>
      <c r="M7842">
        <v>5613655000000</v>
      </c>
      <c r="N7842">
        <v>5672016000000</v>
      </c>
      <c r="O7842" s="3">
        <v>56136.55</v>
      </c>
      <c r="P7842" s="3">
        <v>56943.6</v>
      </c>
      <c r="Q7842" s="3">
        <v>56136.55</v>
      </c>
      <c r="R7842" s="3">
        <v>56720.160000000003</v>
      </c>
      <c r="S7842">
        <v>371738436700</v>
      </c>
      <c r="T7842">
        <v>2.10031148923451E+16</v>
      </c>
      <c r="U7842">
        <v>3717.3843670000001</v>
      </c>
      <c r="V7842">
        <v>210031148.92345101</v>
      </c>
      <c r="W7842">
        <v>144866</v>
      </c>
    </row>
    <row r="7843" spans="1:23" x14ac:dyDescent="0.3">
      <c r="A7843" s="1">
        <v>7841</v>
      </c>
      <c r="B7843" s="5">
        <v>44247</v>
      </c>
      <c r="C7843" t="s">
        <v>7475</v>
      </c>
      <c r="D7843">
        <v>8</v>
      </c>
      <c r="E7843">
        <v>0.93100000000000005</v>
      </c>
      <c r="F7843">
        <v>23.088799999999999</v>
      </c>
      <c r="G7843">
        <v>1613808000000</v>
      </c>
      <c r="H7843" s="5">
        <v>44247.333333333343</v>
      </c>
      <c r="I7843" t="s">
        <v>12114</v>
      </c>
      <c r="J7843" t="s">
        <v>12119</v>
      </c>
      <c r="K7843">
        <v>5520793000000</v>
      </c>
      <c r="L7843">
        <v>5567468000000</v>
      </c>
      <c r="M7843">
        <v>5518516000000</v>
      </c>
      <c r="N7843">
        <v>5523653000000</v>
      </c>
      <c r="O7843" s="3">
        <v>55207.93</v>
      </c>
      <c r="P7843" s="3">
        <v>55674.68</v>
      </c>
      <c r="Q7843" s="3">
        <v>55185.16</v>
      </c>
      <c r="R7843" s="3">
        <v>55236.53</v>
      </c>
      <c r="S7843">
        <v>226672007200</v>
      </c>
      <c r="T7843">
        <v>1.25623432566597E+16</v>
      </c>
      <c r="U7843">
        <v>2266.7200720000001</v>
      </c>
      <c r="V7843">
        <v>125623432.566597</v>
      </c>
      <c r="W7843">
        <v>123216</v>
      </c>
    </row>
    <row r="7844" spans="1:23" x14ac:dyDescent="0.3">
      <c r="A7844" s="1">
        <v>7842</v>
      </c>
      <c r="B7844" s="5">
        <v>44247</v>
      </c>
      <c r="C7844" t="s">
        <v>7476</v>
      </c>
      <c r="D7844">
        <v>13</v>
      </c>
      <c r="E7844">
        <v>0</v>
      </c>
      <c r="F7844">
        <v>0</v>
      </c>
      <c r="G7844">
        <v>1613826000000</v>
      </c>
      <c r="H7844" s="5">
        <v>44247.541666666657</v>
      </c>
      <c r="I7844" t="s">
        <v>12099</v>
      </c>
      <c r="J7844" t="s">
        <v>12119</v>
      </c>
      <c r="K7844">
        <v>5729193000000</v>
      </c>
      <c r="L7844">
        <v>5755000000000</v>
      </c>
      <c r="M7844">
        <v>5692304000000</v>
      </c>
      <c r="N7844">
        <v>5727434000000</v>
      </c>
      <c r="O7844" s="3">
        <v>57291.93</v>
      </c>
      <c r="P7844" s="3">
        <v>57550</v>
      </c>
      <c r="Q7844" s="3">
        <v>56923.040000000001</v>
      </c>
      <c r="R7844" s="3">
        <v>57274.34</v>
      </c>
      <c r="S7844">
        <v>351523980700</v>
      </c>
      <c r="T7844">
        <v>2.0125772646089E+16</v>
      </c>
      <c r="U7844">
        <v>3515.2398069999999</v>
      </c>
      <c r="V7844">
        <v>201257726.46089</v>
      </c>
      <c r="W7844">
        <v>129782</v>
      </c>
    </row>
    <row r="7845" spans="1:23" x14ac:dyDescent="0.3">
      <c r="A7845" s="1">
        <v>7843</v>
      </c>
      <c r="B7845" s="5">
        <v>44247</v>
      </c>
      <c r="C7845" t="s">
        <v>7477</v>
      </c>
      <c r="D7845">
        <v>13</v>
      </c>
      <c r="E7845">
        <v>0</v>
      </c>
      <c r="F7845">
        <v>0</v>
      </c>
      <c r="G7845">
        <v>1613826000000</v>
      </c>
      <c r="H7845" s="5">
        <v>44247.541666666657</v>
      </c>
      <c r="I7845" t="s">
        <v>12099</v>
      </c>
      <c r="J7845" t="s">
        <v>12119</v>
      </c>
      <c r="K7845">
        <v>5729193000000</v>
      </c>
      <c r="L7845">
        <v>5755000000000</v>
      </c>
      <c r="M7845">
        <v>5692304000000</v>
      </c>
      <c r="N7845">
        <v>5727434000000</v>
      </c>
      <c r="O7845" s="3">
        <v>57291.93</v>
      </c>
      <c r="P7845" s="3">
        <v>57550</v>
      </c>
      <c r="Q7845" s="3">
        <v>56923.040000000001</v>
      </c>
      <c r="R7845" s="3">
        <v>57274.34</v>
      </c>
      <c r="S7845">
        <v>351523980700</v>
      </c>
      <c r="T7845">
        <v>2.0125772646089E+16</v>
      </c>
      <c r="U7845">
        <v>3515.2398069999999</v>
      </c>
      <c r="V7845">
        <v>201257726.46089</v>
      </c>
      <c r="W7845">
        <v>129782</v>
      </c>
    </row>
    <row r="7846" spans="1:23" x14ac:dyDescent="0.3">
      <c r="A7846" s="1">
        <v>7844</v>
      </c>
      <c r="B7846" s="5">
        <v>44247</v>
      </c>
      <c r="C7846" t="s">
        <v>7478</v>
      </c>
      <c r="D7846">
        <v>13</v>
      </c>
      <c r="E7846">
        <v>-0.26879999999999998</v>
      </c>
      <c r="F7846">
        <v>-0.26879999999999998</v>
      </c>
      <c r="G7846">
        <v>1613826000000</v>
      </c>
      <c r="H7846" s="5">
        <v>44247.541666666657</v>
      </c>
      <c r="I7846" t="s">
        <v>12099</v>
      </c>
      <c r="J7846" t="s">
        <v>12119</v>
      </c>
      <c r="K7846">
        <v>5729193000000</v>
      </c>
      <c r="L7846">
        <v>5755000000000</v>
      </c>
      <c r="M7846">
        <v>5692304000000</v>
      </c>
      <c r="N7846">
        <v>5727434000000</v>
      </c>
      <c r="O7846" s="3">
        <v>57291.93</v>
      </c>
      <c r="P7846" s="3">
        <v>57550</v>
      </c>
      <c r="Q7846" s="3">
        <v>56923.040000000001</v>
      </c>
      <c r="R7846" s="3">
        <v>57274.34</v>
      </c>
      <c r="S7846">
        <v>351523980700</v>
      </c>
      <c r="T7846">
        <v>2.0125772646089E+16</v>
      </c>
      <c r="U7846">
        <v>3515.2398069999999</v>
      </c>
      <c r="V7846">
        <v>201257726.46089</v>
      </c>
      <c r="W7846">
        <v>129782</v>
      </c>
    </row>
    <row r="7847" spans="1:23" x14ac:dyDescent="0.3">
      <c r="A7847" s="1">
        <v>7845</v>
      </c>
      <c r="B7847" s="5">
        <v>44247</v>
      </c>
      <c r="C7847" t="s">
        <v>7479</v>
      </c>
      <c r="D7847">
        <v>13</v>
      </c>
      <c r="E7847">
        <v>0</v>
      </c>
      <c r="F7847">
        <v>0</v>
      </c>
      <c r="G7847">
        <v>1613826000000</v>
      </c>
      <c r="H7847" s="5">
        <v>44247.541666666657</v>
      </c>
      <c r="I7847" t="s">
        <v>12099</v>
      </c>
      <c r="J7847" t="s">
        <v>12119</v>
      </c>
      <c r="K7847">
        <v>5729193000000</v>
      </c>
      <c r="L7847">
        <v>5755000000000</v>
      </c>
      <c r="M7847">
        <v>5692304000000</v>
      </c>
      <c r="N7847">
        <v>5727434000000</v>
      </c>
      <c r="O7847" s="3">
        <v>57291.93</v>
      </c>
      <c r="P7847" s="3">
        <v>57550</v>
      </c>
      <c r="Q7847" s="3">
        <v>56923.040000000001</v>
      </c>
      <c r="R7847" s="3">
        <v>57274.34</v>
      </c>
      <c r="S7847">
        <v>351523980700</v>
      </c>
      <c r="T7847">
        <v>2.0125772646089E+16</v>
      </c>
      <c r="U7847">
        <v>3515.2398069999999</v>
      </c>
      <c r="V7847">
        <v>201257726.46089</v>
      </c>
      <c r="W7847">
        <v>129782</v>
      </c>
    </row>
    <row r="7848" spans="1:23" x14ac:dyDescent="0.3">
      <c r="A7848" s="1">
        <v>7846</v>
      </c>
      <c r="B7848" s="5">
        <v>44247</v>
      </c>
      <c r="C7848" t="s">
        <v>7480</v>
      </c>
      <c r="D7848">
        <v>9</v>
      </c>
      <c r="E7848">
        <v>0.44040000000000001</v>
      </c>
      <c r="F7848">
        <v>0.44040000000000001</v>
      </c>
      <c r="G7848">
        <v>1613811600000</v>
      </c>
      <c r="H7848" s="5">
        <v>44247.375</v>
      </c>
      <c r="I7848" t="s">
        <v>12115</v>
      </c>
      <c r="J7848" t="s">
        <v>12119</v>
      </c>
      <c r="K7848">
        <v>5523654000000</v>
      </c>
      <c r="L7848">
        <v>5552500000000</v>
      </c>
      <c r="M7848">
        <v>5503000000000</v>
      </c>
      <c r="N7848">
        <v>5525240000000</v>
      </c>
      <c r="O7848" s="3">
        <v>55236.54</v>
      </c>
      <c r="P7848" s="3">
        <v>55525</v>
      </c>
      <c r="Q7848" s="3">
        <v>55030</v>
      </c>
      <c r="R7848" s="3">
        <v>55252.4</v>
      </c>
      <c r="S7848">
        <v>253456658600</v>
      </c>
      <c r="T7848">
        <v>1.40183539190553E+16</v>
      </c>
      <c r="U7848">
        <v>2534.5665859999999</v>
      </c>
      <c r="V7848">
        <v>140183539.19055301</v>
      </c>
      <c r="W7848">
        <v>115629</v>
      </c>
    </row>
    <row r="7849" spans="1:23" x14ac:dyDescent="0.3">
      <c r="A7849" s="1">
        <v>7847</v>
      </c>
      <c r="B7849" s="5">
        <v>44247</v>
      </c>
      <c r="C7849" t="s">
        <v>7481</v>
      </c>
      <c r="D7849">
        <v>14</v>
      </c>
      <c r="E7849">
        <v>0.58479999999999999</v>
      </c>
      <c r="F7849">
        <v>0.58479999999999999</v>
      </c>
      <c r="G7849">
        <v>1613829600000</v>
      </c>
      <c r="H7849" s="5">
        <v>44247.583333333343</v>
      </c>
      <c r="I7849" t="s">
        <v>10074</v>
      </c>
      <c r="J7849" t="s">
        <v>12119</v>
      </c>
      <c r="K7849">
        <v>5727435000000</v>
      </c>
      <c r="L7849">
        <v>5742657000000</v>
      </c>
      <c r="M7849">
        <v>5608000000000</v>
      </c>
      <c r="N7849">
        <v>5628083000000</v>
      </c>
      <c r="O7849" s="3">
        <v>57274.35</v>
      </c>
      <c r="P7849" s="3">
        <v>57426.57</v>
      </c>
      <c r="Q7849" s="3">
        <v>56080</v>
      </c>
      <c r="R7849" s="3">
        <v>56280.83</v>
      </c>
      <c r="S7849">
        <v>426877802300</v>
      </c>
      <c r="T7849">
        <v>2.43081284266987E+16</v>
      </c>
      <c r="U7849">
        <v>4268.7780229999998</v>
      </c>
      <c r="V7849">
        <v>243081284.266987</v>
      </c>
      <c r="W7849">
        <v>121978</v>
      </c>
    </row>
    <row r="7850" spans="1:23" x14ac:dyDescent="0.3">
      <c r="A7850" s="1">
        <v>7848</v>
      </c>
      <c r="B7850" s="5">
        <v>44247</v>
      </c>
      <c r="C7850" t="s">
        <v>7482</v>
      </c>
      <c r="D7850">
        <v>13</v>
      </c>
      <c r="E7850">
        <v>0</v>
      </c>
      <c r="F7850">
        <v>0</v>
      </c>
      <c r="G7850">
        <v>1613826000000</v>
      </c>
      <c r="H7850" s="5">
        <v>44247.541666666657</v>
      </c>
      <c r="I7850" t="s">
        <v>12099</v>
      </c>
      <c r="J7850" t="s">
        <v>12119</v>
      </c>
      <c r="K7850">
        <v>5729193000000</v>
      </c>
      <c r="L7850">
        <v>5755000000000</v>
      </c>
      <c r="M7850">
        <v>5692304000000</v>
      </c>
      <c r="N7850">
        <v>5727434000000</v>
      </c>
      <c r="O7850" s="3">
        <v>57291.93</v>
      </c>
      <c r="P7850" s="3">
        <v>57550</v>
      </c>
      <c r="Q7850" s="3">
        <v>56923.040000000001</v>
      </c>
      <c r="R7850" s="3">
        <v>57274.34</v>
      </c>
      <c r="S7850">
        <v>351523980700</v>
      </c>
      <c r="T7850">
        <v>2.0125772646089E+16</v>
      </c>
      <c r="U7850">
        <v>3515.2398069999999</v>
      </c>
      <c r="V7850">
        <v>201257726.46089</v>
      </c>
      <c r="W7850">
        <v>129782</v>
      </c>
    </row>
    <row r="7851" spans="1:23" x14ac:dyDescent="0.3">
      <c r="A7851" s="1">
        <v>7849</v>
      </c>
      <c r="B7851" s="5">
        <v>44247</v>
      </c>
      <c r="C7851" t="s">
        <v>7483</v>
      </c>
      <c r="D7851">
        <v>13</v>
      </c>
      <c r="E7851">
        <v>0</v>
      </c>
      <c r="F7851">
        <v>0</v>
      </c>
      <c r="G7851">
        <v>1613826000000</v>
      </c>
      <c r="H7851" s="5">
        <v>44247.541666666657</v>
      </c>
      <c r="I7851" t="s">
        <v>12099</v>
      </c>
      <c r="J7851" t="s">
        <v>12119</v>
      </c>
      <c r="K7851">
        <v>5729193000000</v>
      </c>
      <c r="L7851">
        <v>5755000000000</v>
      </c>
      <c r="M7851">
        <v>5692304000000</v>
      </c>
      <c r="N7851">
        <v>5727434000000</v>
      </c>
      <c r="O7851" s="3">
        <v>57291.93</v>
      </c>
      <c r="P7851" s="3">
        <v>57550</v>
      </c>
      <c r="Q7851" s="3">
        <v>56923.040000000001</v>
      </c>
      <c r="R7851" s="3">
        <v>57274.34</v>
      </c>
      <c r="S7851">
        <v>351523980700</v>
      </c>
      <c r="T7851">
        <v>2.0125772646089E+16</v>
      </c>
      <c r="U7851">
        <v>3515.2398069999999</v>
      </c>
      <c r="V7851">
        <v>201257726.46089</v>
      </c>
      <c r="W7851">
        <v>129782</v>
      </c>
    </row>
    <row r="7852" spans="1:23" x14ac:dyDescent="0.3">
      <c r="A7852" s="1">
        <v>7850</v>
      </c>
      <c r="B7852" s="5">
        <v>44247</v>
      </c>
      <c r="C7852" t="s">
        <v>7484</v>
      </c>
      <c r="D7852">
        <v>14</v>
      </c>
      <c r="E7852">
        <v>-0.61990000000000001</v>
      </c>
      <c r="F7852">
        <v>-0.74387999999999999</v>
      </c>
      <c r="G7852">
        <v>1613829600000</v>
      </c>
      <c r="H7852" s="5">
        <v>44247.583333333343</v>
      </c>
      <c r="I7852" t="s">
        <v>10074</v>
      </c>
      <c r="J7852" t="s">
        <v>12119</v>
      </c>
      <c r="K7852">
        <v>5727435000000</v>
      </c>
      <c r="L7852">
        <v>5742657000000</v>
      </c>
      <c r="M7852">
        <v>5608000000000</v>
      </c>
      <c r="N7852">
        <v>5628083000000</v>
      </c>
      <c r="O7852" s="3">
        <v>57274.35</v>
      </c>
      <c r="P7852" s="3">
        <v>57426.57</v>
      </c>
      <c r="Q7852" s="3">
        <v>56080</v>
      </c>
      <c r="R7852" s="3">
        <v>56280.83</v>
      </c>
      <c r="S7852">
        <v>426877802300</v>
      </c>
      <c r="T7852">
        <v>2.43081284266987E+16</v>
      </c>
      <c r="U7852">
        <v>4268.7780229999998</v>
      </c>
      <c r="V7852">
        <v>243081284.266987</v>
      </c>
      <c r="W7852">
        <v>121978</v>
      </c>
    </row>
    <row r="7853" spans="1:23" x14ac:dyDescent="0.3">
      <c r="A7853" s="1">
        <v>7851</v>
      </c>
      <c r="B7853" s="5">
        <v>44247</v>
      </c>
      <c r="C7853" t="s">
        <v>7485</v>
      </c>
      <c r="D7853">
        <v>9</v>
      </c>
      <c r="E7853">
        <v>0.86719999999999997</v>
      </c>
      <c r="F7853">
        <v>0.86719999999999997</v>
      </c>
      <c r="G7853">
        <v>1613811600000</v>
      </c>
      <c r="H7853" s="5">
        <v>44247.375</v>
      </c>
      <c r="I7853" t="s">
        <v>12115</v>
      </c>
      <c r="J7853" t="s">
        <v>12119</v>
      </c>
      <c r="K7853">
        <v>5523654000000</v>
      </c>
      <c r="L7853">
        <v>5552500000000</v>
      </c>
      <c r="M7853">
        <v>5503000000000</v>
      </c>
      <c r="N7853">
        <v>5525240000000</v>
      </c>
      <c r="O7853" s="3">
        <v>55236.54</v>
      </c>
      <c r="P7853" s="3">
        <v>55525</v>
      </c>
      <c r="Q7853" s="3">
        <v>55030</v>
      </c>
      <c r="R7853" s="3">
        <v>55252.4</v>
      </c>
      <c r="S7853">
        <v>253456658600</v>
      </c>
      <c r="T7853">
        <v>1.40183539190553E+16</v>
      </c>
      <c r="U7853">
        <v>2534.5665859999999</v>
      </c>
      <c r="V7853">
        <v>140183539.19055301</v>
      </c>
      <c r="W7853">
        <v>115629</v>
      </c>
    </row>
    <row r="7854" spans="1:23" x14ac:dyDescent="0.3">
      <c r="A7854" s="1">
        <v>7852</v>
      </c>
      <c r="B7854" s="5">
        <v>44247</v>
      </c>
      <c r="C7854" t="s">
        <v>7486</v>
      </c>
      <c r="D7854">
        <v>15</v>
      </c>
      <c r="E7854">
        <v>0.36120000000000002</v>
      </c>
      <c r="F7854">
        <v>0.43343999999999999</v>
      </c>
      <c r="G7854">
        <v>1613833200000</v>
      </c>
      <c r="H7854" s="5">
        <v>44247.625</v>
      </c>
      <c r="I7854" t="s">
        <v>12105</v>
      </c>
      <c r="J7854" t="s">
        <v>12119</v>
      </c>
      <c r="K7854">
        <v>5628083000000</v>
      </c>
      <c r="L7854">
        <v>5675999000000</v>
      </c>
      <c r="M7854">
        <v>5572211000000</v>
      </c>
      <c r="N7854">
        <v>5614597000000</v>
      </c>
      <c r="O7854" s="3">
        <v>56280.83</v>
      </c>
      <c r="P7854" s="3">
        <v>56759.99</v>
      </c>
      <c r="Q7854" s="3">
        <v>55722.11</v>
      </c>
      <c r="R7854" s="3">
        <v>56145.97</v>
      </c>
      <c r="S7854">
        <v>509963497900</v>
      </c>
      <c r="T7854">
        <v>2.86778901861731E+16</v>
      </c>
      <c r="U7854">
        <v>5099.6349790000004</v>
      </c>
      <c r="V7854">
        <v>286778901.86173099</v>
      </c>
      <c r="W7854">
        <v>170299</v>
      </c>
    </row>
    <row r="7855" spans="1:23" x14ac:dyDescent="0.3">
      <c r="A7855" s="1">
        <v>7853</v>
      </c>
      <c r="B7855" s="5">
        <v>44247</v>
      </c>
      <c r="C7855" t="s">
        <v>7487</v>
      </c>
      <c r="D7855">
        <v>15</v>
      </c>
      <c r="E7855">
        <v>0</v>
      </c>
      <c r="F7855">
        <v>0</v>
      </c>
      <c r="G7855">
        <v>1613833200000</v>
      </c>
      <c r="H7855" s="5">
        <v>44247.625</v>
      </c>
      <c r="I7855" t="s">
        <v>12105</v>
      </c>
      <c r="J7855" t="s">
        <v>12119</v>
      </c>
      <c r="K7855">
        <v>5628083000000</v>
      </c>
      <c r="L7855">
        <v>5675999000000</v>
      </c>
      <c r="M7855">
        <v>5572211000000</v>
      </c>
      <c r="N7855">
        <v>5614597000000</v>
      </c>
      <c r="O7855" s="3">
        <v>56280.83</v>
      </c>
      <c r="P7855" s="3">
        <v>56759.99</v>
      </c>
      <c r="Q7855" s="3">
        <v>55722.11</v>
      </c>
      <c r="R7855" s="3">
        <v>56145.97</v>
      </c>
      <c r="S7855">
        <v>509963497900</v>
      </c>
      <c r="T7855">
        <v>2.86778901861731E+16</v>
      </c>
      <c r="U7855">
        <v>5099.6349790000004</v>
      </c>
      <c r="V7855">
        <v>286778901.86173099</v>
      </c>
      <c r="W7855">
        <v>170299</v>
      </c>
    </row>
    <row r="7856" spans="1:23" x14ac:dyDescent="0.3">
      <c r="A7856" s="1">
        <v>7854</v>
      </c>
      <c r="B7856" s="5">
        <v>44247</v>
      </c>
      <c r="C7856" t="s">
        <v>7488</v>
      </c>
      <c r="D7856">
        <v>14</v>
      </c>
      <c r="E7856">
        <v>0.34</v>
      </c>
      <c r="F7856">
        <v>0.34</v>
      </c>
      <c r="G7856">
        <v>1613829600000</v>
      </c>
      <c r="H7856" s="5">
        <v>44247.583333333343</v>
      </c>
      <c r="I7856" t="s">
        <v>10074</v>
      </c>
      <c r="J7856" t="s">
        <v>12119</v>
      </c>
      <c r="K7856">
        <v>5727435000000</v>
      </c>
      <c r="L7856">
        <v>5742657000000</v>
      </c>
      <c r="M7856">
        <v>5608000000000</v>
      </c>
      <c r="N7856">
        <v>5628083000000</v>
      </c>
      <c r="O7856" s="3">
        <v>57274.35</v>
      </c>
      <c r="P7856" s="3">
        <v>57426.57</v>
      </c>
      <c r="Q7856" s="3">
        <v>56080</v>
      </c>
      <c r="R7856" s="3">
        <v>56280.83</v>
      </c>
      <c r="S7856">
        <v>426877802300</v>
      </c>
      <c r="T7856">
        <v>2.43081284266987E+16</v>
      </c>
      <c r="U7856">
        <v>4268.7780229999998</v>
      </c>
      <c r="V7856">
        <v>243081284.266987</v>
      </c>
      <c r="W7856">
        <v>121978</v>
      </c>
    </row>
    <row r="7857" spans="1:23" x14ac:dyDescent="0.3">
      <c r="A7857" s="1">
        <v>7855</v>
      </c>
      <c r="B7857" s="5">
        <v>44247</v>
      </c>
      <c r="C7857" t="s">
        <v>7489</v>
      </c>
      <c r="D7857">
        <v>13</v>
      </c>
      <c r="E7857">
        <v>0.1027</v>
      </c>
      <c r="F7857">
        <v>0.12324</v>
      </c>
      <c r="G7857">
        <v>1613826000000</v>
      </c>
      <c r="H7857" s="5">
        <v>44247.541666666657</v>
      </c>
      <c r="I7857" t="s">
        <v>12099</v>
      </c>
      <c r="J7857" t="s">
        <v>12119</v>
      </c>
      <c r="K7857">
        <v>5729193000000</v>
      </c>
      <c r="L7857">
        <v>5755000000000</v>
      </c>
      <c r="M7857">
        <v>5692304000000</v>
      </c>
      <c r="N7857">
        <v>5727434000000</v>
      </c>
      <c r="O7857" s="3">
        <v>57291.93</v>
      </c>
      <c r="P7857" s="3">
        <v>57550</v>
      </c>
      <c r="Q7857" s="3">
        <v>56923.040000000001</v>
      </c>
      <c r="R7857" s="3">
        <v>57274.34</v>
      </c>
      <c r="S7857">
        <v>351523980700</v>
      </c>
      <c r="T7857">
        <v>2.0125772646089E+16</v>
      </c>
      <c r="U7857">
        <v>3515.2398069999999</v>
      </c>
      <c r="V7857">
        <v>201257726.46089</v>
      </c>
      <c r="W7857">
        <v>129782</v>
      </c>
    </row>
    <row r="7858" spans="1:23" x14ac:dyDescent="0.3">
      <c r="A7858" s="1">
        <v>7856</v>
      </c>
      <c r="B7858" s="5">
        <v>44247</v>
      </c>
      <c r="C7858" t="s">
        <v>7490</v>
      </c>
      <c r="D7858">
        <v>14</v>
      </c>
      <c r="E7858">
        <v>0.1222</v>
      </c>
      <c r="F7858">
        <v>0.14663999999999999</v>
      </c>
      <c r="G7858">
        <v>1613829600000</v>
      </c>
      <c r="H7858" s="5">
        <v>44247.583333333343</v>
      </c>
      <c r="I7858" t="s">
        <v>10074</v>
      </c>
      <c r="J7858" t="s">
        <v>12119</v>
      </c>
      <c r="K7858">
        <v>5727435000000</v>
      </c>
      <c r="L7858">
        <v>5742657000000</v>
      </c>
      <c r="M7858">
        <v>5608000000000</v>
      </c>
      <c r="N7858">
        <v>5628083000000</v>
      </c>
      <c r="O7858" s="3">
        <v>57274.35</v>
      </c>
      <c r="P7858" s="3">
        <v>57426.57</v>
      </c>
      <c r="Q7858" s="3">
        <v>56080</v>
      </c>
      <c r="R7858" s="3">
        <v>56280.83</v>
      </c>
      <c r="S7858">
        <v>426877802300</v>
      </c>
      <c r="T7858">
        <v>2.43081284266987E+16</v>
      </c>
      <c r="U7858">
        <v>4268.7780229999998</v>
      </c>
      <c r="V7858">
        <v>243081284.266987</v>
      </c>
      <c r="W7858">
        <v>121978</v>
      </c>
    </row>
    <row r="7859" spans="1:23" x14ac:dyDescent="0.3">
      <c r="A7859" s="1">
        <v>7857</v>
      </c>
      <c r="B7859" s="5">
        <v>44247</v>
      </c>
      <c r="C7859" t="s">
        <v>7491</v>
      </c>
      <c r="D7859">
        <v>13</v>
      </c>
      <c r="E7859">
        <v>7.0899999999999991E-2</v>
      </c>
      <c r="F7859">
        <v>0.14180000000000001</v>
      </c>
      <c r="G7859">
        <v>1613826000000</v>
      </c>
      <c r="H7859" s="5">
        <v>44247.541666666657</v>
      </c>
      <c r="I7859" t="s">
        <v>12099</v>
      </c>
      <c r="J7859" t="s">
        <v>12119</v>
      </c>
      <c r="K7859">
        <v>5729193000000</v>
      </c>
      <c r="L7859">
        <v>5755000000000</v>
      </c>
      <c r="M7859">
        <v>5692304000000</v>
      </c>
      <c r="N7859">
        <v>5727434000000</v>
      </c>
      <c r="O7859" s="3">
        <v>57291.93</v>
      </c>
      <c r="P7859" s="3">
        <v>57550</v>
      </c>
      <c r="Q7859" s="3">
        <v>56923.040000000001</v>
      </c>
      <c r="R7859" s="3">
        <v>57274.34</v>
      </c>
      <c r="S7859">
        <v>351523980700</v>
      </c>
      <c r="T7859">
        <v>2.0125772646089E+16</v>
      </c>
      <c r="U7859">
        <v>3515.2398069999999</v>
      </c>
      <c r="V7859">
        <v>201257726.46089</v>
      </c>
      <c r="W7859">
        <v>129782</v>
      </c>
    </row>
    <row r="7860" spans="1:23" x14ac:dyDescent="0.3">
      <c r="A7860" s="1">
        <v>7858</v>
      </c>
      <c r="B7860" s="5">
        <v>44247</v>
      </c>
      <c r="C7860" t="s">
        <v>7492</v>
      </c>
      <c r="D7860">
        <v>14</v>
      </c>
      <c r="E7860">
        <v>0.51060000000000005</v>
      </c>
      <c r="F7860">
        <v>0.61272000000000004</v>
      </c>
      <c r="G7860">
        <v>1613829600000</v>
      </c>
      <c r="H7860" s="5">
        <v>44247.583333333343</v>
      </c>
      <c r="I7860" t="s">
        <v>10074</v>
      </c>
      <c r="J7860" t="s">
        <v>12119</v>
      </c>
      <c r="K7860">
        <v>5727435000000</v>
      </c>
      <c r="L7860">
        <v>5742657000000</v>
      </c>
      <c r="M7860">
        <v>5608000000000</v>
      </c>
      <c r="N7860">
        <v>5628083000000</v>
      </c>
      <c r="O7860" s="3">
        <v>57274.35</v>
      </c>
      <c r="P7860" s="3">
        <v>57426.57</v>
      </c>
      <c r="Q7860" s="3">
        <v>56080</v>
      </c>
      <c r="R7860" s="3">
        <v>56280.83</v>
      </c>
      <c r="S7860">
        <v>426877802300</v>
      </c>
      <c r="T7860">
        <v>2.43081284266987E+16</v>
      </c>
      <c r="U7860">
        <v>4268.7780229999998</v>
      </c>
      <c r="V7860">
        <v>243081284.266987</v>
      </c>
      <c r="W7860">
        <v>121978</v>
      </c>
    </row>
    <row r="7861" spans="1:23" x14ac:dyDescent="0.3">
      <c r="A7861" s="1">
        <v>7859</v>
      </c>
      <c r="B7861" s="5">
        <v>44247</v>
      </c>
      <c r="C7861" t="s">
        <v>3396</v>
      </c>
      <c r="D7861">
        <v>15</v>
      </c>
      <c r="E7861">
        <v>0</v>
      </c>
      <c r="F7861">
        <v>0</v>
      </c>
      <c r="G7861">
        <v>1613833200000</v>
      </c>
      <c r="H7861" s="5">
        <v>44247.625</v>
      </c>
      <c r="I7861" t="s">
        <v>12105</v>
      </c>
      <c r="J7861" t="s">
        <v>12119</v>
      </c>
      <c r="K7861">
        <v>5628083000000</v>
      </c>
      <c r="L7861">
        <v>5675999000000</v>
      </c>
      <c r="M7861">
        <v>5572211000000</v>
      </c>
      <c r="N7861">
        <v>5614597000000</v>
      </c>
      <c r="O7861" s="3">
        <v>56280.83</v>
      </c>
      <c r="P7861" s="3">
        <v>56759.99</v>
      </c>
      <c r="Q7861" s="3">
        <v>55722.11</v>
      </c>
      <c r="R7861" s="3">
        <v>56145.97</v>
      </c>
      <c r="S7861">
        <v>509963497900</v>
      </c>
      <c r="T7861">
        <v>2.86778901861731E+16</v>
      </c>
      <c r="U7861">
        <v>5099.6349790000004</v>
      </c>
      <c r="V7861">
        <v>286778901.86173099</v>
      </c>
      <c r="W7861">
        <v>170299</v>
      </c>
    </row>
    <row r="7862" spans="1:23" x14ac:dyDescent="0.3">
      <c r="A7862" s="1">
        <v>7860</v>
      </c>
      <c r="B7862" s="5">
        <v>44247</v>
      </c>
      <c r="C7862" t="s">
        <v>7493</v>
      </c>
      <c r="D7862">
        <v>2</v>
      </c>
      <c r="E7862">
        <v>0</v>
      </c>
      <c r="F7862">
        <v>0</v>
      </c>
      <c r="G7862">
        <v>1613786400000</v>
      </c>
      <c r="H7862" s="5">
        <v>44247.083333333343</v>
      </c>
      <c r="I7862" t="s">
        <v>12108</v>
      </c>
      <c r="J7862" t="s">
        <v>12119</v>
      </c>
      <c r="K7862">
        <v>5617916000000</v>
      </c>
      <c r="L7862">
        <v>5639500000000</v>
      </c>
      <c r="M7862">
        <v>5595941000000</v>
      </c>
      <c r="N7862">
        <v>5614346000000</v>
      </c>
      <c r="O7862" s="3">
        <v>56179.16</v>
      </c>
      <c r="P7862" s="3">
        <v>56395</v>
      </c>
      <c r="Q7862" s="3">
        <v>55959.41</v>
      </c>
      <c r="R7862" s="3">
        <v>56143.46</v>
      </c>
      <c r="S7862">
        <v>292780920200</v>
      </c>
      <c r="T7862">
        <v>1.645945933502E+16</v>
      </c>
      <c r="U7862">
        <v>2927.8092019999999</v>
      </c>
      <c r="V7862">
        <v>164594593.3502</v>
      </c>
      <c r="W7862">
        <v>101379</v>
      </c>
    </row>
    <row r="7863" spans="1:23" x14ac:dyDescent="0.3">
      <c r="A7863" s="1">
        <v>7861</v>
      </c>
      <c r="B7863" s="5">
        <v>44247</v>
      </c>
      <c r="C7863" t="s">
        <v>7494</v>
      </c>
      <c r="D7863">
        <v>15</v>
      </c>
      <c r="E7863">
        <v>7.7200000000000005E-2</v>
      </c>
      <c r="F7863">
        <v>9.264E-2</v>
      </c>
      <c r="G7863">
        <v>1613833200000</v>
      </c>
      <c r="H7863" s="5">
        <v>44247.625</v>
      </c>
      <c r="I7863" t="s">
        <v>12105</v>
      </c>
      <c r="J7863" t="s">
        <v>12119</v>
      </c>
      <c r="K7863">
        <v>5628083000000</v>
      </c>
      <c r="L7863">
        <v>5675999000000</v>
      </c>
      <c r="M7863">
        <v>5572211000000</v>
      </c>
      <c r="N7863">
        <v>5614597000000</v>
      </c>
      <c r="O7863" s="3">
        <v>56280.83</v>
      </c>
      <c r="P7863" s="3">
        <v>56759.99</v>
      </c>
      <c r="Q7863" s="3">
        <v>55722.11</v>
      </c>
      <c r="R7863" s="3">
        <v>56145.97</v>
      </c>
      <c r="S7863">
        <v>509963497900</v>
      </c>
      <c r="T7863">
        <v>2.86778901861731E+16</v>
      </c>
      <c r="U7863">
        <v>5099.6349790000004</v>
      </c>
      <c r="V7863">
        <v>286778901.86173099</v>
      </c>
      <c r="W7863">
        <v>170299</v>
      </c>
    </row>
    <row r="7864" spans="1:23" x14ac:dyDescent="0.3">
      <c r="A7864" s="1">
        <v>7862</v>
      </c>
      <c r="B7864" s="5">
        <v>44247</v>
      </c>
      <c r="C7864" t="s">
        <v>7495</v>
      </c>
      <c r="D7864">
        <v>18</v>
      </c>
      <c r="E7864">
        <v>-0.6331</v>
      </c>
      <c r="F7864">
        <v>-20.005960000000002</v>
      </c>
      <c r="G7864">
        <v>1613844000000</v>
      </c>
      <c r="H7864" s="5">
        <v>44247.75</v>
      </c>
      <c r="I7864" t="s">
        <v>12101</v>
      </c>
      <c r="J7864" t="s">
        <v>12119</v>
      </c>
      <c r="K7864">
        <v>5704835000000</v>
      </c>
      <c r="L7864">
        <v>5715233000000</v>
      </c>
      <c r="M7864">
        <v>5680001000000</v>
      </c>
      <c r="N7864">
        <v>5711524000000</v>
      </c>
      <c r="O7864" s="3">
        <v>57048.35</v>
      </c>
      <c r="P7864" s="3">
        <v>57152.33</v>
      </c>
      <c r="Q7864" s="3">
        <v>56800.01</v>
      </c>
      <c r="R7864" s="3">
        <v>57115.24</v>
      </c>
      <c r="S7864">
        <v>184003131000</v>
      </c>
      <c r="T7864">
        <v>1.04893005610522E+16</v>
      </c>
      <c r="U7864">
        <v>1840.0313100000001</v>
      </c>
      <c r="V7864">
        <v>104893005.610522</v>
      </c>
      <c r="W7864">
        <v>73385</v>
      </c>
    </row>
    <row r="7865" spans="1:23" x14ac:dyDescent="0.3">
      <c r="A7865" s="1">
        <v>7863</v>
      </c>
      <c r="B7865" s="5">
        <v>44247</v>
      </c>
      <c r="C7865" t="s">
        <v>7496</v>
      </c>
      <c r="D7865">
        <v>1</v>
      </c>
      <c r="E7865">
        <v>1.2093</v>
      </c>
      <c r="F7865">
        <v>2.1767400000000001</v>
      </c>
      <c r="G7865">
        <v>1613782800000</v>
      </c>
      <c r="H7865" s="5">
        <v>44247.041666666657</v>
      </c>
      <c r="I7865" t="s">
        <v>12112</v>
      </c>
      <c r="J7865" t="s">
        <v>12119</v>
      </c>
      <c r="K7865">
        <v>5622344000000</v>
      </c>
      <c r="L7865">
        <v>5660914000000</v>
      </c>
      <c r="M7865">
        <v>5594627000000</v>
      </c>
      <c r="N7865">
        <v>5617917000000</v>
      </c>
      <c r="O7865" s="3">
        <v>56223.44</v>
      </c>
      <c r="P7865" s="3">
        <v>56609.14</v>
      </c>
      <c r="Q7865" s="3">
        <v>55946.27</v>
      </c>
      <c r="R7865" s="3">
        <v>56179.17</v>
      </c>
      <c r="S7865">
        <v>386721968100</v>
      </c>
      <c r="T7865">
        <v>2.17600207679306E+16</v>
      </c>
      <c r="U7865">
        <v>3867.219681</v>
      </c>
      <c r="V7865">
        <v>217600207.679306</v>
      </c>
      <c r="W7865">
        <v>110107</v>
      </c>
    </row>
    <row r="7866" spans="1:23" x14ac:dyDescent="0.3">
      <c r="A7866" s="1">
        <v>7864</v>
      </c>
      <c r="B7866" s="5">
        <v>44247</v>
      </c>
      <c r="C7866" t="s">
        <v>7497</v>
      </c>
      <c r="D7866">
        <v>15</v>
      </c>
      <c r="E7866">
        <v>0.72689999999999999</v>
      </c>
      <c r="F7866">
        <v>14.828760000000001</v>
      </c>
      <c r="G7866">
        <v>1613833200000</v>
      </c>
      <c r="H7866" s="5">
        <v>44247.625</v>
      </c>
      <c r="I7866" t="s">
        <v>12105</v>
      </c>
      <c r="J7866" t="s">
        <v>12119</v>
      </c>
      <c r="K7866">
        <v>5628083000000</v>
      </c>
      <c r="L7866">
        <v>5675999000000</v>
      </c>
      <c r="M7866">
        <v>5572211000000</v>
      </c>
      <c r="N7866">
        <v>5614597000000</v>
      </c>
      <c r="O7866" s="3">
        <v>56280.83</v>
      </c>
      <c r="P7866" s="3">
        <v>56759.99</v>
      </c>
      <c r="Q7866" s="3">
        <v>55722.11</v>
      </c>
      <c r="R7866" s="3">
        <v>56145.97</v>
      </c>
      <c r="S7866">
        <v>509963497900</v>
      </c>
      <c r="T7866">
        <v>2.86778901861731E+16</v>
      </c>
      <c r="U7866">
        <v>5099.6349790000004</v>
      </c>
      <c r="V7866">
        <v>286778901.86173099</v>
      </c>
      <c r="W7866">
        <v>170299</v>
      </c>
    </row>
    <row r="7867" spans="1:23" x14ac:dyDescent="0.3">
      <c r="A7867" s="1">
        <v>7865</v>
      </c>
      <c r="B7867" s="5">
        <v>44247</v>
      </c>
      <c r="C7867" t="s">
        <v>7498</v>
      </c>
      <c r="D7867">
        <v>23</v>
      </c>
      <c r="E7867">
        <v>0</v>
      </c>
      <c r="F7867">
        <v>0</v>
      </c>
      <c r="G7867">
        <v>1613862000000</v>
      </c>
      <c r="H7867" s="5">
        <v>44247.958333333343</v>
      </c>
      <c r="I7867" t="s">
        <v>12100</v>
      </c>
      <c r="J7867" t="s">
        <v>12119</v>
      </c>
      <c r="K7867">
        <v>5542400000000</v>
      </c>
      <c r="L7867">
        <v>5619143000000</v>
      </c>
      <c r="M7867">
        <v>5537802000000</v>
      </c>
      <c r="N7867">
        <v>5584119000000</v>
      </c>
      <c r="O7867" s="3">
        <v>55424</v>
      </c>
      <c r="P7867" s="3">
        <v>56191.43</v>
      </c>
      <c r="Q7867" s="3">
        <v>55378.02</v>
      </c>
      <c r="R7867" s="3">
        <v>55841.19</v>
      </c>
      <c r="S7867">
        <v>377492708800</v>
      </c>
      <c r="T7867">
        <v>2.10375714974692E+16</v>
      </c>
      <c r="U7867">
        <v>3774.9270879999999</v>
      </c>
      <c r="V7867">
        <v>210375714.97469199</v>
      </c>
      <c r="W7867">
        <v>109845</v>
      </c>
    </row>
    <row r="7868" spans="1:23" x14ac:dyDescent="0.3">
      <c r="A7868" s="1">
        <v>7866</v>
      </c>
      <c r="B7868" s="5">
        <v>44247</v>
      </c>
      <c r="C7868" t="s">
        <v>6584</v>
      </c>
      <c r="D7868">
        <v>22</v>
      </c>
      <c r="E7868">
        <v>0</v>
      </c>
      <c r="F7868">
        <v>0</v>
      </c>
      <c r="G7868">
        <v>1613858400000</v>
      </c>
      <c r="H7868" s="5">
        <v>44247.916666666657</v>
      </c>
      <c r="I7868" t="s">
        <v>12098</v>
      </c>
      <c r="J7868" t="s">
        <v>12119</v>
      </c>
      <c r="K7868">
        <v>5647213000000</v>
      </c>
      <c r="L7868">
        <v>5649533000000</v>
      </c>
      <c r="M7868">
        <v>5386393000000</v>
      </c>
      <c r="N7868">
        <v>5542399000000</v>
      </c>
      <c r="O7868" s="3">
        <v>56472.13</v>
      </c>
      <c r="P7868" s="3">
        <v>56495.33</v>
      </c>
      <c r="Q7868" s="3">
        <v>53863.93</v>
      </c>
      <c r="R7868" s="3">
        <v>55423.99</v>
      </c>
      <c r="S7868">
        <v>772182236500</v>
      </c>
      <c r="T7868">
        <v>4.27670179983698E+16</v>
      </c>
      <c r="U7868">
        <v>7721.822365</v>
      </c>
      <c r="V7868">
        <v>427670179.98369801</v>
      </c>
      <c r="W7868">
        <v>229383</v>
      </c>
    </row>
    <row r="7869" spans="1:23" x14ac:dyDescent="0.3">
      <c r="A7869" s="1">
        <v>7867</v>
      </c>
      <c r="B7869" s="5">
        <v>44247</v>
      </c>
      <c r="C7869" t="s">
        <v>7499</v>
      </c>
      <c r="D7869">
        <v>14</v>
      </c>
      <c r="E7869">
        <v>-7.4599999999999972E-2</v>
      </c>
      <c r="F7869">
        <v>-0.29839999999999989</v>
      </c>
      <c r="G7869">
        <v>1613829600000</v>
      </c>
      <c r="H7869" s="5">
        <v>44247.583333333343</v>
      </c>
      <c r="I7869" t="s">
        <v>10074</v>
      </c>
      <c r="J7869" t="s">
        <v>12119</v>
      </c>
      <c r="K7869">
        <v>5727435000000</v>
      </c>
      <c r="L7869">
        <v>5742657000000</v>
      </c>
      <c r="M7869">
        <v>5608000000000</v>
      </c>
      <c r="N7869">
        <v>5628083000000</v>
      </c>
      <c r="O7869" s="3">
        <v>57274.35</v>
      </c>
      <c r="P7869" s="3">
        <v>57426.57</v>
      </c>
      <c r="Q7869" s="3">
        <v>56080</v>
      </c>
      <c r="R7869" s="3">
        <v>56280.83</v>
      </c>
      <c r="S7869">
        <v>426877802300</v>
      </c>
      <c r="T7869">
        <v>2.43081284266987E+16</v>
      </c>
      <c r="U7869">
        <v>4268.7780229999998</v>
      </c>
      <c r="V7869">
        <v>243081284.266987</v>
      </c>
      <c r="W7869">
        <v>121978</v>
      </c>
    </row>
    <row r="7870" spans="1:23" x14ac:dyDescent="0.3">
      <c r="A7870" s="1">
        <v>7868</v>
      </c>
      <c r="B7870" s="5">
        <v>44247</v>
      </c>
      <c r="C7870" t="s">
        <v>7500</v>
      </c>
      <c r="D7870">
        <v>20</v>
      </c>
      <c r="E7870">
        <v>-0.83160000000000001</v>
      </c>
      <c r="F7870">
        <v>-1.33056</v>
      </c>
      <c r="G7870">
        <v>1613851200000</v>
      </c>
      <c r="H7870" s="5">
        <v>44247.833333333343</v>
      </c>
      <c r="I7870" t="s">
        <v>12116</v>
      </c>
      <c r="J7870" t="s">
        <v>12119</v>
      </c>
      <c r="K7870">
        <v>5697512000000</v>
      </c>
      <c r="L7870">
        <v>5705000000000</v>
      </c>
      <c r="M7870">
        <v>5656251000000</v>
      </c>
      <c r="N7870">
        <v>5671952000000</v>
      </c>
      <c r="O7870" s="3">
        <v>56975.12</v>
      </c>
      <c r="P7870" s="3">
        <v>57050</v>
      </c>
      <c r="Q7870" s="3">
        <v>56562.51</v>
      </c>
      <c r="R7870" s="3">
        <v>56719.519999999997</v>
      </c>
      <c r="S7870">
        <v>203986527000</v>
      </c>
      <c r="T7870">
        <v>1.15803725903704E+16</v>
      </c>
      <c r="U7870">
        <v>2039.86527</v>
      </c>
      <c r="V7870">
        <v>115803725.903704</v>
      </c>
      <c r="W7870">
        <v>66950</v>
      </c>
    </row>
    <row r="7871" spans="1:23" x14ac:dyDescent="0.3">
      <c r="A7871" s="1">
        <v>7869</v>
      </c>
      <c r="B7871" s="5">
        <v>44247</v>
      </c>
      <c r="C7871" t="s">
        <v>7501</v>
      </c>
      <c r="D7871">
        <v>23</v>
      </c>
      <c r="E7871">
        <v>0.34</v>
      </c>
      <c r="F7871">
        <v>0.40799999999999997</v>
      </c>
      <c r="G7871">
        <v>1613862000000</v>
      </c>
      <c r="H7871" s="5">
        <v>44247.958333333343</v>
      </c>
      <c r="I7871" t="s">
        <v>12100</v>
      </c>
      <c r="J7871" t="s">
        <v>12119</v>
      </c>
      <c r="K7871">
        <v>5542400000000</v>
      </c>
      <c r="L7871">
        <v>5619143000000</v>
      </c>
      <c r="M7871">
        <v>5537802000000</v>
      </c>
      <c r="N7871">
        <v>5584119000000</v>
      </c>
      <c r="O7871" s="3">
        <v>55424</v>
      </c>
      <c r="P7871" s="3">
        <v>56191.43</v>
      </c>
      <c r="Q7871" s="3">
        <v>55378.02</v>
      </c>
      <c r="R7871" s="3">
        <v>55841.19</v>
      </c>
      <c r="S7871">
        <v>377492708800</v>
      </c>
      <c r="T7871">
        <v>2.10375714974692E+16</v>
      </c>
      <c r="U7871">
        <v>3774.9270879999999</v>
      </c>
      <c r="V7871">
        <v>210375714.97469199</v>
      </c>
      <c r="W7871">
        <v>109845</v>
      </c>
    </row>
    <row r="7872" spans="1:23" x14ac:dyDescent="0.3">
      <c r="A7872" s="1">
        <v>7870</v>
      </c>
      <c r="B7872" s="5">
        <v>44247</v>
      </c>
      <c r="C7872" t="s">
        <v>7502</v>
      </c>
      <c r="D7872">
        <v>23</v>
      </c>
      <c r="E7872">
        <v>0.45879999999999999</v>
      </c>
      <c r="F7872">
        <v>0.64231999999999989</v>
      </c>
      <c r="G7872">
        <v>1613862000000</v>
      </c>
      <c r="H7872" s="5">
        <v>44247.958333333343</v>
      </c>
      <c r="I7872" t="s">
        <v>12100</v>
      </c>
      <c r="J7872" t="s">
        <v>12119</v>
      </c>
      <c r="K7872">
        <v>5542400000000</v>
      </c>
      <c r="L7872">
        <v>5619143000000</v>
      </c>
      <c r="M7872">
        <v>5537802000000</v>
      </c>
      <c r="N7872">
        <v>5584119000000</v>
      </c>
      <c r="O7872" s="3">
        <v>55424</v>
      </c>
      <c r="P7872" s="3">
        <v>56191.43</v>
      </c>
      <c r="Q7872" s="3">
        <v>55378.02</v>
      </c>
      <c r="R7872" s="3">
        <v>55841.19</v>
      </c>
      <c r="S7872">
        <v>377492708800</v>
      </c>
      <c r="T7872">
        <v>2.10375714974692E+16</v>
      </c>
      <c r="U7872">
        <v>3774.9270879999999</v>
      </c>
      <c r="V7872">
        <v>210375714.97469199</v>
      </c>
      <c r="W7872">
        <v>109845</v>
      </c>
    </row>
    <row r="7873" spans="1:23" x14ac:dyDescent="0.3">
      <c r="A7873" s="1">
        <v>7871</v>
      </c>
      <c r="B7873" s="5">
        <v>44247</v>
      </c>
      <c r="C7873" t="s">
        <v>7503</v>
      </c>
      <c r="D7873">
        <v>23</v>
      </c>
      <c r="E7873">
        <v>0</v>
      </c>
      <c r="F7873">
        <v>0</v>
      </c>
      <c r="G7873">
        <v>1613862000000</v>
      </c>
      <c r="H7873" s="5">
        <v>44247.958333333343</v>
      </c>
      <c r="I7873" t="s">
        <v>12100</v>
      </c>
      <c r="J7873" t="s">
        <v>12119</v>
      </c>
      <c r="K7873">
        <v>5542400000000</v>
      </c>
      <c r="L7873">
        <v>5619143000000</v>
      </c>
      <c r="M7873">
        <v>5537802000000</v>
      </c>
      <c r="N7873">
        <v>5584119000000</v>
      </c>
      <c r="O7873" s="3">
        <v>55424</v>
      </c>
      <c r="P7873" s="3">
        <v>56191.43</v>
      </c>
      <c r="Q7873" s="3">
        <v>55378.02</v>
      </c>
      <c r="R7873" s="3">
        <v>55841.19</v>
      </c>
      <c r="S7873">
        <v>377492708800</v>
      </c>
      <c r="T7873">
        <v>2.10375714974692E+16</v>
      </c>
      <c r="U7873">
        <v>3774.9270879999999</v>
      </c>
      <c r="V7873">
        <v>210375714.97469199</v>
      </c>
      <c r="W7873">
        <v>109845</v>
      </c>
    </row>
    <row r="7874" spans="1:23" x14ac:dyDescent="0.3">
      <c r="A7874" s="1">
        <v>7872</v>
      </c>
      <c r="B7874" s="5">
        <v>44247</v>
      </c>
      <c r="C7874" t="s">
        <v>7504</v>
      </c>
      <c r="D7874">
        <v>15</v>
      </c>
      <c r="E7874">
        <v>0</v>
      </c>
      <c r="F7874">
        <v>0</v>
      </c>
      <c r="G7874">
        <v>1613833200000</v>
      </c>
      <c r="H7874" s="5">
        <v>44247.625</v>
      </c>
      <c r="I7874" t="s">
        <v>12105</v>
      </c>
      <c r="J7874" t="s">
        <v>12119</v>
      </c>
      <c r="K7874">
        <v>5628083000000</v>
      </c>
      <c r="L7874">
        <v>5675999000000</v>
      </c>
      <c r="M7874">
        <v>5572211000000</v>
      </c>
      <c r="N7874">
        <v>5614597000000</v>
      </c>
      <c r="O7874" s="3">
        <v>56280.83</v>
      </c>
      <c r="P7874" s="3">
        <v>56759.99</v>
      </c>
      <c r="Q7874" s="3">
        <v>55722.11</v>
      </c>
      <c r="R7874" s="3">
        <v>56145.97</v>
      </c>
      <c r="S7874">
        <v>509963497900</v>
      </c>
      <c r="T7874">
        <v>2.86778901861731E+16</v>
      </c>
      <c r="U7874">
        <v>5099.6349790000004</v>
      </c>
      <c r="V7874">
        <v>286778901.86173099</v>
      </c>
      <c r="W7874">
        <v>170299</v>
      </c>
    </row>
    <row r="7875" spans="1:23" x14ac:dyDescent="0.3">
      <c r="A7875" s="1">
        <v>7873</v>
      </c>
      <c r="B7875" s="5">
        <v>44247</v>
      </c>
      <c r="C7875" t="s">
        <v>7505</v>
      </c>
      <c r="D7875">
        <v>19</v>
      </c>
      <c r="E7875">
        <v>0</v>
      </c>
      <c r="F7875">
        <v>0</v>
      </c>
      <c r="G7875">
        <v>1613847600000</v>
      </c>
      <c r="H7875" s="5">
        <v>44247.791666666657</v>
      </c>
      <c r="I7875" t="s">
        <v>12117</v>
      </c>
      <c r="J7875" t="s">
        <v>12119</v>
      </c>
      <c r="K7875">
        <v>5711809000000</v>
      </c>
      <c r="L7875">
        <v>5723448000000</v>
      </c>
      <c r="M7875">
        <v>5670923000000</v>
      </c>
      <c r="N7875">
        <v>5697512000000</v>
      </c>
      <c r="O7875" s="3">
        <v>57118.09</v>
      </c>
      <c r="P7875" s="3">
        <v>57234.48</v>
      </c>
      <c r="Q7875" s="3">
        <v>56709.23</v>
      </c>
      <c r="R7875" s="3">
        <v>56975.12</v>
      </c>
      <c r="S7875">
        <v>186407048000</v>
      </c>
      <c r="T7875">
        <v>1.0617855591371E+16</v>
      </c>
      <c r="U7875">
        <v>1864.0704800000001</v>
      </c>
      <c r="V7875">
        <v>106178555.91371</v>
      </c>
      <c r="W7875">
        <v>79787</v>
      </c>
    </row>
    <row r="7876" spans="1:23" x14ac:dyDescent="0.3">
      <c r="A7876" s="1">
        <v>7874</v>
      </c>
      <c r="B7876" s="5">
        <v>44247</v>
      </c>
      <c r="C7876" t="s">
        <v>7506</v>
      </c>
      <c r="D7876">
        <v>21</v>
      </c>
      <c r="E7876">
        <v>0.96970000000000001</v>
      </c>
      <c r="F7876">
        <v>1.35758</v>
      </c>
      <c r="G7876">
        <v>1613854800000</v>
      </c>
      <c r="H7876" s="5">
        <v>44247.875</v>
      </c>
      <c r="I7876" t="s">
        <v>12102</v>
      </c>
      <c r="J7876" t="s">
        <v>12119</v>
      </c>
      <c r="K7876">
        <v>5671952000000</v>
      </c>
      <c r="L7876">
        <v>5687828000000</v>
      </c>
      <c r="M7876">
        <v>5625066000000</v>
      </c>
      <c r="N7876">
        <v>5647213000000</v>
      </c>
      <c r="O7876" s="3">
        <v>56719.519999999997</v>
      </c>
      <c r="P7876" s="3">
        <v>56878.28</v>
      </c>
      <c r="Q7876" s="3">
        <v>56250.66</v>
      </c>
      <c r="R7876" s="3">
        <v>56472.13</v>
      </c>
      <c r="S7876">
        <v>236184010600</v>
      </c>
      <c r="T7876">
        <v>1.33665925439836E+16</v>
      </c>
      <c r="U7876">
        <v>2361.8401060000001</v>
      </c>
      <c r="V7876">
        <v>133665925.439836</v>
      </c>
      <c r="W7876">
        <v>70121</v>
      </c>
    </row>
    <row r="7877" spans="1:23" x14ac:dyDescent="0.3">
      <c r="A7877" s="1">
        <v>7875</v>
      </c>
      <c r="B7877" s="5">
        <v>44247</v>
      </c>
      <c r="C7877" t="s">
        <v>7507</v>
      </c>
      <c r="D7877">
        <v>18</v>
      </c>
      <c r="E7877">
        <v>-0.71840000000000004</v>
      </c>
      <c r="F7877">
        <v>-1.4368000000000001</v>
      </c>
      <c r="G7877">
        <v>1613844000000</v>
      </c>
      <c r="H7877" s="5">
        <v>44247.75</v>
      </c>
      <c r="I7877" t="s">
        <v>12101</v>
      </c>
      <c r="J7877" t="s">
        <v>12119</v>
      </c>
      <c r="K7877">
        <v>5704835000000</v>
      </c>
      <c r="L7877">
        <v>5715233000000</v>
      </c>
      <c r="M7877">
        <v>5680001000000</v>
      </c>
      <c r="N7877">
        <v>5711524000000</v>
      </c>
      <c r="O7877" s="3">
        <v>57048.35</v>
      </c>
      <c r="P7877" s="3">
        <v>57152.33</v>
      </c>
      <c r="Q7877" s="3">
        <v>56800.01</v>
      </c>
      <c r="R7877" s="3">
        <v>57115.24</v>
      </c>
      <c r="S7877">
        <v>184003131000</v>
      </c>
      <c r="T7877">
        <v>1.04893005610522E+16</v>
      </c>
      <c r="U7877">
        <v>1840.0313100000001</v>
      </c>
      <c r="V7877">
        <v>104893005.610522</v>
      </c>
      <c r="W7877">
        <v>73385</v>
      </c>
    </row>
    <row r="7878" spans="1:23" x14ac:dyDescent="0.3">
      <c r="A7878" s="1">
        <v>7876</v>
      </c>
      <c r="B7878" s="5">
        <v>44247</v>
      </c>
      <c r="C7878" t="s">
        <v>7508</v>
      </c>
      <c r="D7878">
        <v>2</v>
      </c>
      <c r="E7878">
        <v>0</v>
      </c>
      <c r="F7878">
        <v>0</v>
      </c>
      <c r="G7878">
        <v>1613786400000</v>
      </c>
      <c r="H7878" s="5">
        <v>44247.083333333343</v>
      </c>
      <c r="I7878" t="s">
        <v>12108</v>
      </c>
      <c r="J7878" t="s">
        <v>12119</v>
      </c>
      <c r="K7878">
        <v>5617916000000</v>
      </c>
      <c r="L7878">
        <v>5639500000000</v>
      </c>
      <c r="M7878">
        <v>5595941000000</v>
      </c>
      <c r="N7878">
        <v>5614346000000</v>
      </c>
      <c r="O7878" s="3">
        <v>56179.16</v>
      </c>
      <c r="P7878" s="3">
        <v>56395</v>
      </c>
      <c r="Q7878" s="3">
        <v>55959.41</v>
      </c>
      <c r="R7878" s="3">
        <v>56143.46</v>
      </c>
      <c r="S7878">
        <v>292780920200</v>
      </c>
      <c r="T7878">
        <v>1.645945933502E+16</v>
      </c>
      <c r="U7878">
        <v>2927.8092019999999</v>
      </c>
      <c r="V7878">
        <v>164594593.3502</v>
      </c>
      <c r="W7878">
        <v>101379</v>
      </c>
    </row>
    <row r="7879" spans="1:23" x14ac:dyDescent="0.3">
      <c r="A7879" s="1">
        <v>7877</v>
      </c>
      <c r="B7879" s="5">
        <v>44247</v>
      </c>
      <c r="C7879" t="s">
        <v>7509</v>
      </c>
      <c r="D7879">
        <v>17</v>
      </c>
      <c r="E7879">
        <v>-0.34</v>
      </c>
      <c r="F7879">
        <v>-13.736000000000001</v>
      </c>
      <c r="G7879">
        <v>1613840400000</v>
      </c>
      <c r="H7879" s="5">
        <v>44247.708333333343</v>
      </c>
      <c r="I7879" t="s">
        <v>12104</v>
      </c>
      <c r="J7879" t="s">
        <v>12119</v>
      </c>
      <c r="K7879">
        <v>5672017000000</v>
      </c>
      <c r="L7879">
        <v>5742500000000</v>
      </c>
      <c r="M7879">
        <v>5671379000000</v>
      </c>
      <c r="N7879">
        <v>5704835000000</v>
      </c>
      <c r="O7879" s="3">
        <v>56720.17</v>
      </c>
      <c r="P7879" s="3">
        <v>57425</v>
      </c>
      <c r="Q7879" s="3">
        <v>56713.79</v>
      </c>
      <c r="R7879" s="3">
        <v>57048.35</v>
      </c>
      <c r="S7879">
        <v>421772333900</v>
      </c>
      <c r="T7879">
        <v>2.40931598983181E+16</v>
      </c>
      <c r="U7879">
        <v>4217.7233390000001</v>
      </c>
      <c r="V7879">
        <v>240931598.983181</v>
      </c>
      <c r="W7879">
        <v>134869</v>
      </c>
    </row>
    <row r="7880" spans="1:23" x14ac:dyDescent="0.3">
      <c r="A7880" s="1">
        <v>7878</v>
      </c>
      <c r="B7880" s="5">
        <v>44247</v>
      </c>
      <c r="C7880" t="s">
        <v>7510</v>
      </c>
      <c r="D7880">
        <v>17</v>
      </c>
      <c r="E7880">
        <v>0.98350000000000004</v>
      </c>
      <c r="F7880">
        <v>1.3769</v>
      </c>
      <c r="G7880">
        <v>1613840400000</v>
      </c>
      <c r="H7880" s="5">
        <v>44247.708333333343</v>
      </c>
      <c r="I7880" t="s">
        <v>12104</v>
      </c>
      <c r="J7880" t="s">
        <v>12119</v>
      </c>
      <c r="K7880">
        <v>5672017000000</v>
      </c>
      <c r="L7880">
        <v>5742500000000</v>
      </c>
      <c r="M7880">
        <v>5671379000000</v>
      </c>
      <c r="N7880">
        <v>5704835000000</v>
      </c>
      <c r="O7880" s="3">
        <v>56720.17</v>
      </c>
      <c r="P7880" s="3">
        <v>57425</v>
      </c>
      <c r="Q7880" s="3">
        <v>56713.79</v>
      </c>
      <c r="R7880" s="3">
        <v>57048.35</v>
      </c>
      <c r="S7880">
        <v>421772333900</v>
      </c>
      <c r="T7880">
        <v>2.40931598983181E+16</v>
      </c>
      <c r="U7880">
        <v>4217.7233390000001</v>
      </c>
      <c r="V7880">
        <v>240931598.983181</v>
      </c>
      <c r="W7880">
        <v>134869</v>
      </c>
    </row>
    <row r="7881" spans="1:23" x14ac:dyDescent="0.3">
      <c r="A7881" s="1">
        <v>7879</v>
      </c>
      <c r="B7881" s="5">
        <v>44247</v>
      </c>
      <c r="C7881" t="s">
        <v>5822</v>
      </c>
      <c r="D7881">
        <v>15</v>
      </c>
      <c r="E7881">
        <v>0.51060000000000005</v>
      </c>
      <c r="F7881">
        <v>0.61272000000000004</v>
      </c>
      <c r="G7881">
        <v>1613833200000</v>
      </c>
      <c r="H7881" s="5">
        <v>44247.625</v>
      </c>
      <c r="I7881" t="s">
        <v>12105</v>
      </c>
      <c r="J7881" t="s">
        <v>12119</v>
      </c>
      <c r="K7881">
        <v>5628083000000</v>
      </c>
      <c r="L7881">
        <v>5675999000000</v>
      </c>
      <c r="M7881">
        <v>5572211000000</v>
      </c>
      <c r="N7881">
        <v>5614597000000</v>
      </c>
      <c r="O7881" s="3">
        <v>56280.83</v>
      </c>
      <c r="P7881" s="3">
        <v>56759.99</v>
      </c>
      <c r="Q7881" s="3">
        <v>55722.11</v>
      </c>
      <c r="R7881" s="3">
        <v>56145.97</v>
      </c>
      <c r="S7881">
        <v>509963497900</v>
      </c>
      <c r="T7881">
        <v>2.86778901861731E+16</v>
      </c>
      <c r="U7881">
        <v>5099.6349790000004</v>
      </c>
      <c r="V7881">
        <v>286778901.86173099</v>
      </c>
      <c r="W7881">
        <v>170299</v>
      </c>
    </row>
    <row r="7882" spans="1:23" x14ac:dyDescent="0.3">
      <c r="A7882" s="1">
        <v>7880</v>
      </c>
      <c r="B7882" s="5">
        <v>44247</v>
      </c>
      <c r="C7882" t="s">
        <v>7511</v>
      </c>
      <c r="D7882">
        <v>15</v>
      </c>
      <c r="E7882">
        <v>0.1027</v>
      </c>
      <c r="F7882">
        <v>0.1027</v>
      </c>
      <c r="G7882">
        <v>1613833200000</v>
      </c>
      <c r="H7882" s="5">
        <v>44247.625</v>
      </c>
      <c r="I7882" t="s">
        <v>12105</v>
      </c>
      <c r="J7882" t="s">
        <v>12119</v>
      </c>
      <c r="K7882">
        <v>5628083000000</v>
      </c>
      <c r="L7882">
        <v>5675999000000</v>
      </c>
      <c r="M7882">
        <v>5572211000000</v>
      </c>
      <c r="N7882">
        <v>5614597000000</v>
      </c>
      <c r="O7882" s="3">
        <v>56280.83</v>
      </c>
      <c r="P7882" s="3">
        <v>56759.99</v>
      </c>
      <c r="Q7882" s="3">
        <v>55722.11</v>
      </c>
      <c r="R7882" s="3">
        <v>56145.97</v>
      </c>
      <c r="S7882">
        <v>509963497900</v>
      </c>
      <c r="T7882">
        <v>2.86778901861731E+16</v>
      </c>
      <c r="U7882">
        <v>5099.6349790000004</v>
      </c>
      <c r="V7882">
        <v>286778901.86173099</v>
      </c>
      <c r="W7882">
        <v>170299</v>
      </c>
    </row>
    <row r="7883" spans="1:23" x14ac:dyDescent="0.3">
      <c r="A7883" s="1">
        <v>7881</v>
      </c>
      <c r="B7883" s="5">
        <v>44247</v>
      </c>
      <c r="C7883" t="s">
        <v>7512</v>
      </c>
      <c r="D7883">
        <v>15</v>
      </c>
      <c r="E7883">
        <v>0.9909</v>
      </c>
      <c r="F7883">
        <v>1.1890799999999999</v>
      </c>
      <c r="G7883">
        <v>1613833200000</v>
      </c>
      <c r="H7883" s="5">
        <v>44247.625</v>
      </c>
      <c r="I7883" t="s">
        <v>12105</v>
      </c>
      <c r="J7883" t="s">
        <v>12119</v>
      </c>
      <c r="K7883">
        <v>5628083000000</v>
      </c>
      <c r="L7883">
        <v>5675999000000</v>
      </c>
      <c r="M7883">
        <v>5572211000000</v>
      </c>
      <c r="N7883">
        <v>5614597000000</v>
      </c>
      <c r="O7883" s="3">
        <v>56280.83</v>
      </c>
      <c r="P7883" s="3">
        <v>56759.99</v>
      </c>
      <c r="Q7883" s="3">
        <v>55722.11</v>
      </c>
      <c r="R7883" s="3">
        <v>56145.97</v>
      </c>
      <c r="S7883">
        <v>509963497900</v>
      </c>
      <c r="T7883">
        <v>2.86778901861731E+16</v>
      </c>
      <c r="U7883">
        <v>5099.6349790000004</v>
      </c>
      <c r="V7883">
        <v>286778901.86173099</v>
      </c>
      <c r="W7883">
        <v>170299</v>
      </c>
    </row>
    <row r="7884" spans="1:23" x14ac:dyDescent="0.3">
      <c r="A7884" s="1">
        <v>7882</v>
      </c>
      <c r="B7884" s="5">
        <v>44247</v>
      </c>
      <c r="C7884" t="s">
        <v>7513</v>
      </c>
      <c r="D7884">
        <v>15</v>
      </c>
      <c r="E7884">
        <v>0.93579999999999997</v>
      </c>
      <c r="F7884">
        <v>1.12296</v>
      </c>
      <c r="G7884">
        <v>1613833200000</v>
      </c>
      <c r="H7884" s="5">
        <v>44247.625</v>
      </c>
      <c r="I7884" t="s">
        <v>12105</v>
      </c>
      <c r="J7884" t="s">
        <v>12119</v>
      </c>
      <c r="K7884">
        <v>5628083000000</v>
      </c>
      <c r="L7884">
        <v>5675999000000</v>
      </c>
      <c r="M7884">
        <v>5572211000000</v>
      </c>
      <c r="N7884">
        <v>5614597000000</v>
      </c>
      <c r="O7884" s="3">
        <v>56280.83</v>
      </c>
      <c r="P7884" s="3">
        <v>56759.99</v>
      </c>
      <c r="Q7884" s="3">
        <v>55722.11</v>
      </c>
      <c r="R7884" s="3">
        <v>56145.97</v>
      </c>
      <c r="S7884">
        <v>509963497900</v>
      </c>
      <c r="T7884">
        <v>2.86778901861731E+16</v>
      </c>
      <c r="U7884">
        <v>5099.6349790000004</v>
      </c>
      <c r="V7884">
        <v>286778901.86173099</v>
      </c>
      <c r="W7884">
        <v>170299</v>
      </c>
    </row>
    <row r="7885" spans="1:23" x14ac:dyDescent="0.3">
      <c r="A7885" s="1">
        <v>7883</v>
      </c>
      <c r="B7885" s="5">
        <v>44247</v>
      </c>
      <c r="C7885" t="s">
        <v>2880</v>
      </c>
      <c r="D7885">
        <v>1</v>
      </c>
      <c r="E7885">
        <v>-0.29599999999999999</v>
      </c>
      <c r="F7885">
        <v>-1.0656000000000001</v>
      </c>
      <c r="G7885">
        <v>1613782800000</v>
      </c>
      <c r="H7885" s="5">
        <v>44247.041666666657</v>
      </c>
      <c r="I7885" t="s">
        <v>12112</v>
      </c>
      <c r="J7885" t="s">
        <v>12119</v>
      </c>
      <c r="K7885">
        <v>5622344000000</v>
      </c>
      <c r="L7885">
        <v>5660914000000</v>
      </c>
      <c r="M7885">
        <v>5594627000000</v>
      </c>
      <c r="N7885">
        <v>5617917000000</v>
      </c>
      <c r="O7885" s="3">
        <v>56223.44</v>
      </c>
      <c r="P7885" s="3">
        <v>56609.14</v>
      </c>
      <c r="Q7885" s="3">
        <v>55946.27</v>
      </c>
      <c r="R7885" s="3">
        <v>56179.17</v>
      </c>
      <c r="S7885">
        <v>386721968100</v>
      </c>
      <c r="T7885">
        <v>2.17600207679306E+16</v>
      </c>
      <c r="U7885">
        <v>3867.219681</v>
      </c>
      <c r="V7885">
        <v>217600207.679306</v>
      </c>
      <c r="W7885">
        <v>110107</v>
      </c>
    </row>
    <row r="7886" spans="1:23" x14ac:dyDescent="0.3">
      <c r="A7886" s="1">
        <v>7884</v>
      </c>
      <c r="B7886" s="5">
        <v>44247</v>
      </c>
      <c r="C7886" t="s">
        <v>7514</v>
      </c>
      <c r="D7886">
        <v>16</v>
      </c>
      <c r="E7886">
        <v>0</v>
      </c>
      <c r="F7886">
        <v>0</v>
      </c>
      <c r="G7886">
        <v>1613836800000</v>
      </c>
      <c r="H7886" s="5">
        <v>44247.666666666657</v>
      </c>
      <c r="I7886" t="s">
        <v>12103</v>
      </c>
      <c r="J7886" t="s">
        <v>12119</v>
      </c>
      <c r="K7886">
        <v>5613655000000</v>
      </c>
      <c r="L7886">
        <v>5694360000000</v>
      </c>
      <c r="M7886">
        <v>5613655000000</v>
      </c>
      <c r="N7886">
        <v>5672016000000</v>
      </c>
      <c r="O7886" s="3">
        <v>56136.55</v>
      </c>
      <c r="P7886" s="3">
        <v>56943.6</v>
      </c>
      <c r="Q7886" s="3">
        <v>56136.55</v>
      </c>
      <c r="R7886" s="3">
        <v>56720.160000000003</v>
      </c>
      <c r="S7886">
        <v>371738436700</v>
      </c>
      <c r="T7886">
        <v>2.10031148923451E+16</v>
      </c>
      <c r="U7886">
        <v>3717.3843670000001</v>
      </c>
      <c r="V7886">
        <v>210031148.92345101</v>
      </c>
      <c r="W7886">
        <v>144866</v>
      </c>
    </row>
    <row r="7887" spans="1:23" x14ac:dyDescent="0.3">
      <c r="A7887" s="1">
        <v>7885</v>
      </c>
      <c r="B7887" s="5">
        <v>44247</v>
      </c>
      <c r="C7887" t="s">
        <v>7515</v>
      </c>
      <c r="D7887">
        <v>14</v>
      </c>
      <c r="E7887">
        <v>0.82709999999999995</v>
      </c>
      <c r="F7887">
        <v>0.99251999999999985</v>
      </c>
      <c r="G7887">
        <v>1613829600000</v>
      </c>
      <c r="H7887" s="5">
        <v>44247.583333333343</v>
      </c>
      <c r="I7887" t="s">
        <v>10074</v>
      </c>
      <c r="J7887" t="s">
        <v>12119</v>
      </c>
      <c r="K7887">
        <v>5727435000000</v>
      </c>
      <c r="L7887">
        <v>5742657000000</v>
      </c>
      <c r="M7887">
        <v>5608000000000</v>
      </c>
      <c r="N7887">
        <v>5628083000000</v>
      </c>
      <c r="O7887" s="3">
        <v>57274.35</v>
      </c>
      <c r="P7887" s="3">
        <v>57426.57</v>
      </c>
      <c r="Q7887" s="3">
        <v>56080</v>
      </c>
      <c r="R7887" s="3">
        <v>56280.83</v>
      </c>
      <c r="S7887">
        <v>426877802300</v>
      </c>
      <c r="T7887">
        <v>2.43081284266987E+16</v>
      </c>
      <c r="U7887">
        <v>4268.7780229999998</v>
      </c>
      <c r="V7887">
        <v>243081284.266987</v>
      </c>
      <c r="W7887">
        <v>121978</v>
      </c>
    </row>
    <row r="7888" spans="1:23" x14ac:dyDescent="0.3">
      <c r="A7888" s="1">
        <v>7886</v>
      </c>
      <c r="B7888" s="5">
        <v>44247</v>
      </c>
      <c r="C7888" t="s">
        <v>7516</v>
      </c>
      <c r="D7888">
        <v>16</v>
      </c>
      <c r="E7888">
        <v>0</v>
      </c>
      <c r="F7888">
        <v>0</v>
      </c>
      <c r="G7888">
        <v>1613836800000</v>
      </c>
      <c r="H7888" s="5">
        <v>44247.666666666657</v>
      </c>
      <c r="I7888" t="s">
        <v>12103</v>
      </c>
      <c r="J7888" t="s">
        <v>12119</v>
      </c>
      <c r="K7888">
        <v>5613655000000</v>
      </c>
      <c r="L7888">
        <v>5694360000000</v>
      </c>
      <c r="M7888">
        <v>5613655000000</v>
      </c>
      <c r="N7888">
        <v>5672016000000</v>
      </c>
      <c r="O7888" s="3">
        <v>56136.55</v>
      </c>
      <c r="P7888" s="3">
        <v>56943.6</v>
      </c>
      <c r="Q7888" s="3">
        <v>56136.55</v>
      </c>
      <c r="R7888" s="3">
        <v>56720.160000000003</v>
      </c>
      <c r="S7888">
        <v>371738436700</v>
      </c>
      <c r="T7888">
        <v>2.10031148923451E+16</v>
      </c>
      <c r="U7888">
        <v>3717.3843670000001</v>
      </c>
      <c r="V7888">
        <v>210031148.92345101</v>
      </c>
      <c r="W7888">
        <v>144866</v>
      </c>
    </row>
    <row r="7889" spans="1:23" x14ac:dyDescent="0.3">
      <c r="A7889" s="1">
        <v>7887</v>
      </c>
      <c r="B7889" s="5">
        <v>44247</v>
      </c>
      <c r="C7889" t="s">
        <v>7517</v>
      </c>
      <c r="D7889">
        <v>16</v>
      </c>
      <c r="E7889">
        <v>0</v>
      </c>
      <c r="F7889">
        <v>0</v>
      </c>
      <c r="G7889">
        <v>1613836800000</v>
      </c>
      <c r="H7889" s="5">
        <v>44247.666666666657</v>
      </c>
      <c r="I7889" t="s">
        <v>12103</v>
      </c>
      <c r="J7889" t="s">
        <v>12119</v>
      </c>
      <c r="K7889">
        <v>5613655000000</v>
      </c>
      <c r="L7889">
        <v>5694360000000</v>
      </c>
      <c r="M7889">
        <v>5613655000000</v>
      </c>
      <c r="N7889">
        <v>5672016000000</v>
      </c>
      <c r="O7889" s="3">
        <v>56136.55</v>
      </c>
      <c r="P7889" s="3">
        <v>56943.6</v>
      </c>
      <c r="Q7889" s="3">
        <v>56136.55</v>
      </c>
      <c r="R7889" s="3">
        <v>56720.160000000003</v>
      </c>
      <c r="S7889">
        <v>371738436700</v>
      </c>
      <c r="T7889">
        <v>2.10031148923451E+16</v>
      </c>
      <c r="U7889">
        <v>3717.3843670000001</v>
      </c>
      <c r="V7889">
        <v>210031148.92345101</v>
      </c>
      <c r="W7889">
        <v>144866</v>
      </c>
    </row>
    <row r="7890" spans="1:23" x14ac:dyDescent="0.3">
      <c r="A7890" s="1">
        <v>7888</v>
      </c>
      <c r="B7890" s="5">
        <v>44247</v>
      </c>
      <c r="C7890" t="s">
        <v>7518</v>
      </c>
      <c r="D7890">
        <v>16</v>
      </c>
      <c r="E7890">
        <v>0</v>
      </c>
      <c r="F7890">
        <v>0</v>
      </c>
      <c r="G7890">
        <v>1613836800000</v>
      </c>
      <c r="H7890" s="5">
        <v>44247.666666666657</v>
      </c>
      <c r="I7890" t="s">
        <v>12103</v>
      </c>
      <c r="J7890" t="s">
        <v>12119</v>
      </c>
      <c r="K7890">
        <v>5613655000000</v>
      </c>
      <c r="L7890">
        <v>5694360000000</v>
      </c>
      <c r="M7890">
        <v>5613655000000</v>
      </c>
      <c r="N7890">
        <v>5672016000000</v>
      </c>
      <c r="O7890" s="3">
        <v>56136.55</v>
      </c>
      <c r="P7890" s="3">
        <v>56943.6</v>
      </c>
      <c r="Q7890" s="3">
        <v>56136.55</v>
      </c>
      <c r="R7890" s="3">
        <v>56720.160000000003</v>
      </c>
      <c r="S7890">
        <v>371738436700</v>
      </c>
      <c r="T7890">
        <v>2.10031148923451E+16</v>
      </c>
      <c r="U7890">
        <v>3717.3843670000001</v>
      </c>
      <c r="V7890">
        <v>210031148.92345101</v>
      </c>
      <c r="W7890">
        <v>144866</v>
      </c>
    </row>
    <row r="7891" spans="1:23" x14ac:dyDescent="0.3">
      <c r="A7891" s="1">
        <v>7889</v>
      </c>
      <c r="B7891" s="5">
        <v>44247</v>
      </c>
      <c r="C7891" t="s">
        <v>7519</v>
      </c>
      <c r="D7891">
        <v>16</v>
      </c>
      <c r="E7891">
        <v>-0.59399999999999997</v>
      </c>
      <c r="F7891">
        <v>-0.71279999999999999</v>
      </c>
      <c r="G7891">
        <v>1613836800000</v>
      </c>
      <c r="H7891" s="5">
        <v>44247.666666666657</v>
      </c>
      <c r="I7891" t="s">
        <v>12103</v>
      </c>
      <c r="J7891" t="s">
        <v>12119</v>
      </c>
      <c r="K7891">
        <v>5613655000000</v>
      </c>
      <c r="L7891">
        <v>5694360000000</v>
      </c>
      <c r="M7891">
        <v>5613655000000</v>
      </c>
      <c r="N7891">
        <v>5672016000000</v>
      </c>
      <c r="O7891" s="3">
        <v>56136.55</v>
      </c>
      <c r="P7891" s="3">
        <v>56943.6</v>
      </c>
      <c r="Q7891" s="3">
        <v>56136.55</v>
      </c>
      <c r="R7891" s="3">
        <v>56720.160000000003</v>
      </c>
      <c r="S7891">
        <v>371738436700</v>
      </c>
      <c r="T7891">
        <v>2.10031148923451E+16</v>
      </c>
      <c r="U7891">
        <v>3717.3843670000001</v>
      </c>
      <c r="V7891">
        <v>210031148.92345101</v>
      </c>
      <c r="W7891">
        <v>144866</v>
      </c>
    </row>
    <row r="7892" spans="1:23" x14ac:dyDescent="0.3">
      <c r="A7892" s="1">
        <v>7890</v>
      </c>
      <c r="B7892" s="5">
        <v>44247</v>
      </c>
      <c r="C7892" t="s">
        <v>7520</v>
      </c>
      <c r="D7892">
        <v>7</v>
      </c>
      <c r="E7892">
        <v>0.36120000000000002</v>
      </c>
      <c r="F7892">
        <v>0.36120000000000002</v>
      </c>
      <c r="G7892">
        <v>1613804400000</v>
      </c>
      <c r="H7892" s="5">
        <v>44247.291666666657</v>
      </c>
      <c r="I7892" t="s">
        <v>9644</v>
      </c>
      <c r="J7892" t="s">
        <v>12119</v>
      </c>
      <c r="K7892">
        <v>5593702000000</v>
      </c>
      <c r="L7892">
        <v>5596714000000</v>
      </c>
      <c r="M7892">
        <v>5518598000000</v>
      </c>
      <c r="N7892">
        <v>5520792000000</v>
      </c>
      <c r="O7892" s="3">
        <v>55937.02</v>
      </c>
      <c r="P7892" s="3">
        <v>55967.14</v>
      </c>
      <c r="Q7892" s="3">
        <v>55185.98</v>
      </c>
      <c r="R7892" s="3">
        <v>55207.92</v>
      </c>
      <c r="S7892">
        <v>317975022900</v>
      </c>
      <c r="T7892">
        <v>1.76654915358222E+16</v>
      </c>
      <c r="U7892">
        <v>3179.7502290000002</v>
      </c>
      <c r="V7892">
        <v>176654915.35822201</v>
      </c>
      <c r="W7892">
        <v>83321</v>
      </c>
    </row>
    <row r="7893" spans="1:23" x14ac:dyDescent="0.3">
      <c r="A7893" s="1">
        <v>7891</v>
      </c>
      <c r="B7893" s="5">
        <v>44247</v>
      </c>
      <c r="C7893" t="s">
        <v>7521</v>
      </c>
      <c r="D7893">
        <v>9</v>
      </c>
      <c r="E7893">
        <v>0</v>
      </c>
      <c r="F7893">
        <v>0</v>
      </c>
      <c r="G7893">
        <v>1613811600000</v>
      </c>
      <c r="H7893" s="5">
        <v>44247.375</v>
      </c>
      <c r="I7893" t="s">
        <v>12115</v>
      </c>
      <c r="J7893" t="s">
        <v>12119</v>
      </c>
      <c r="K7893">
        <v>5523654000000</v>
      </c>
      <c r="L7893">
        <v>5552500000000</v>
      </c>
      <c r="M7893">
        <v>5503000000000</v>
      </c>
      <c r="N7893">
        <v>5525240000000</v>
      </c>
      <c r="O7893" s="3">
        <v>55236.54</v>
      </c>
      <c r="P7893" s="3">
        <v>55525</v>
      </c>
      <c r="Q7893" s="3">
        <v>55030</v>
      </c>
      <c r="R7893" s="3">
        <v>55252.4</v>
      </c>
      <c r="S7893">
        <v>253456658600</v>
      </c>
      <c r="T7893">
        <v>1.40183539190553E+16</v>
      </c>
      <c r="U7893">
        <v>2534.5665859999999</v>
      </c>
      <c r="V7893">
        <v>140183539.19055301</v>
      </c>
      <c r="W7893">
        <v>115629</v>
      </c>
    </row>
    <row r="7894" spans="1:23" x14ac:dyDescent="0.3">
      <c r="A7894" s="1">
        <v>7892</v>
      </c>
      <c r="B7894" s="5">
        <v>44247</v>
      </c>
      <c r="C7894" t="s">
        <v>7522</v>
      </c>
      <c r="D7894">
        <v>9</v>
      </c>
      <c r="E7894">
        <v>0</v>
      </c>
      <c r="F7894">
        <v>0</v>
      </c>
      <c r="G7894">
        <v>1613811600000</v>
      </c>
      <c r="H7894" s="5">
        <v>44247.375</v>
      </c>
      <c r="I7894" t="s">
        <v>12115</v>
      </c>
      <c r="J7894" t="s">
        <v>12119</v>
      </c>
      <c r="K7894">
        <v>5523654000000</v>
      </c>
      <c r="L7894">
        <v>5552500000000</v>
      </c>
      <c r="M7894">
        <v>5503000000000</v>
      </c>
      <c r="N7894">
        <v>5525240000000</v>
      </c>
      <c r="O7894" s="3">
        <v>55236.54</v>
      </c>
      <c r="P7894" s="3">
        <v>55525</v>
      </c>
      <c r="Q7894" s="3">
        <v>55030</v>
      </c>
      <c r="R7894" s="3">
        <v>55252.4</v>
      </c>
      <c r="S7894">
        <v>253456658600</v>
      </c>
      <c r="T7894">
        <v>1.40183539190553E+16</v>
      </c>
      <c r="U7894">
        <v>2534.5665859999999</v>
      </c>
      <c r="V7894">
        <v>140183539.19055301</v>
      </c>
      <c r="W7894">
        <v>115629</v>
      </c>
    </row>
    <row r="7895" spans="1:23" x14ac:dyDescent="0.3">
      <c r="A7895" s="1">
        <v>7893</v>
      </c>
      <c r="B7895" s="5">
        <v>44247</v>
      </c>
      <c r="C7895" t="s">
        <v>7523</v>
      </c>
      <c r="D7895">
        <v>9</v>
      </c>
      <c r="E7895">
        <v>0.50229999999999997</v>
      </c>
      <c r="F7895">
        <v>0.50229999999999997</v>
      </c>
      <c r="G7895">
        <v>1613811600000</v>
      </c>
      <c r="H7895" s="5">
        <v>44247.375</v>
      </c>
      <c r="I7895" t="s">
        <v>12115</v>
      </c>
      <c r="J7895" t="s">
        <v>12119</v>
      </c>
      <c r="K7895">
        <v>5523654000000</v>
      </c>
      <c r="L7895">
        <v>5552500000000</v>
      </c>
      <c r="M7895">
        <v>5503000000000</v>
      </c>
      <c r="N7895">
        <v>5525240000000</v>
      </c>
      <c r="O7895" s="3">
        <v>55236.54</v>
      </c>
      <c r="P7895" s="3">
        <v>55525</v>
      </c>
      <c r="Q7895" s="3">
        <v>55030</v>
      </c>
      <c r="R7895" s="3">
        <v>55252.4</v>
      </c>
      <c r="S7895">
        <v>253456658600</v>
      </c>
      <c r="T7895">
        <v>1.40183539190553E+16</v>
      </c>
      <c r="U7895">
        <v>2534.5665859999999</v>
      </c>
      <c r="V7895">
        <v>140183539.19055301</v>
      </c>
      <c r="W7895">
        <v>115629</v>
      </c>
    </row>
    <row r="7896" spans="1:23" x14ac:dyDescent="0.3">
      <c r="A7896" s="1">
        <v>7894</v>
      </c>
      <c r="B7896" s="5">
        <v>44247</v>
      </c>
      <c r="C7896" t="s">
        <v>7524</v>
      </c>
      <c r="D7896">
        <v>9</v>
      </c>
      <c r="E7896">
        <v>0</v>
      </c>
      <c r="F7896">
        <v>0</v>
      </c>
      <c r="G7896">
        <v>1613811600000</v>
      </c>
      <c r="H7896" s="5">
        <v>44247.375</v>
      </c>
      <c r="I7896" t="s">
        <v>12115</v>
      </c>
      <c r="J7896" t="s">
        <v>12119</v>
      </c>
      <c r="K7896">
        <v>5523654000000</v>
      </c>
      <c r="L7896">
        <v>5552500000000</v>
      </c>
      <c r="M7896">
        <v>5503000000000</v>
      </c>
      <c r="N7896">
        <v>5525240000000</v>
      </c>
      <c r="O7896" s="3">
        <v>55236.54</v>
      </c>
      <c r="P7896" s="3">
        <v>55525</v>
      </c>
      <c r="Q7896" s="3">
        <v>55030</v>
      </c>
      <c r="R7896" s="3">
        <v>55252.4</v>
      </c>
      <c r="S7896">
        <v>253456658600</v>
      </c>
      <c r="T7896">
        <v>1.40183539190553E+16</v>
      </c>
      <c r="U7896">
        <v>2534.5665859999999</v>
      </c>
      <c r="V7896">
        <v>140183539.19055301</v>
      </c>
      <c r="W7896">
        <v>115629</v>
      </c>
    </row>
    <row r="7897" spans="1:23" x14ac:dyDescent="0.3">
      <c r="A7897" s="1">
        <v>7895</v>
      </c>
      <c r="B7897" s="5">
        <v>44247</v>
      </c>
      <c r="C7897" t="s">
        <v>7525</v>
      </c>
      <c r="D7897">
        <v>8</v>
      </c>
      <c r="E7897">
        <v>0</v>
      </c>
      <c r="F7897">
        <v>0</v>
      </c>
      <c r="G7897">
        <v>1613808000000</v>
      </c>
      <c r="H7897" s="5">
        <v>44247.333333333343</v>
      </c>
      <c r="I7897" t="s">
        <v>12114</v>
      </c>
      <c r="J7897" t="s">
        <v>12119</v>
      </c>
      <c r="K7897">
        <v>5520793000000</v>
      </c>
      <c r="L7897">
        <v>5567468000000</v>
      </c>
      <c r="M7897">
        <v>5518516000000</v>
      </c>
      <c r="N7897">
        <v>5523653000000</v>
      </c>
      <c r="O7897" s="3">
        <v>55207.93</v>
      </c>
      <c r="P7897" s="3">
        <v>55674.68</v>
      </c>
      <c r="Q7897" s="3">
        <v>55185.16</v>
      </c>
      <c r="R7897" s="3">
        <v>55236.53</v>
      </c>
      <c r="S7897">
        <v>226672007200</v>
      </c>
      <c r="T7897">
        <v>1.25623432566597E+16</v>
      </c>
      <c r="U7897">
        <v>2266.7200720000001</v>
      </c>
      <c r="V7897">
        <v>125623432.566597</v>
      </c>
      <c r="W7897">
        <v>123216</v>
      </c>
    </row>
    <row r="7898" spans="1:23" x14ac:dyDescent="0.3">
      <c r="A7898" s="1">
        <v>7896</v>
      </c>
      <c r="B7898" s="5">
        <v>44247</v>
      </c>
      <c r="C7898" t="s">
        <v>7526</v>
      </c>
      <c r="D7898">
        <v>8</v>
      </c>
      <c r="E7898">
        <v>0</v>
      </c>
      <c r="F7898">
        <v>0</v>
      </c>
      <c r="G7898">
        <v>1613808000000</v>
      </c>
      <c r="H7898" s="5">
        <v>44247.333333333343</v>
      </c>
      <c r="I7898" t="s">
        <v>12114</v>
      </c>
      <c r="J7898" t="s">
        <v>12119</v>
      </c>
      <c r="K7898">
        <v>5520793000000</v>
      </c>
      <c r="L7898">
        <v>5567468000000</v>
      </c>
      <c r="M7898">
        <v>5518516000000</v>
      </c>
      <c r="N7898">
        <v>5523653000000</v>
      </c>
      <c r="O7898" s="3">
        <v>55207.93</v>
      </c>
      <c r="P7898" s="3">
        <v>55674.68</v>
      </c>
      <c r="Q7898" s="3">
        <v>55185.16</v>
      </c>
      <c r="R7898" s="3">
        <v>55236.53</v>
      </c>
      <c r="S7898">
        <v>226672007200</v>
      </c>
      <c r="T7898">
        <v>1.25623432566597E+16</v>
      </c>
      <c r="U7898">
        <v>2266.7200720000001</v>
      </c>
      <c r="V7898">
        <v>125623432.566597</v>
      </c>
      <c r="W7898">
        <v>123216</v>
      </c>
    </row>
    <row r="7899" spans="1:23" x14ac:dyDescent="0.3">
      <c r="A7899" s="1">
        <v>7897</v>
      </c>
      <c r="B7899" s="5">
        <v>44247</v>
      </c>
      <c r="C7899" t="s">
        <v>7527</v>
      </c>
      <c r="D7899">
        <v>8</v>
      </c>
      <c r="E7899">
        <v>0</v>
      </c>
      <c r="F7899">
        <v>0</v>
      </c>
      <c r="G7899">
        <v>1613808000000</v>
      </c>
      <c r="H7899" s="5">
        <v>44247.333333333343</v>
      </c>
      <c r="I7899" t="s">
        <v>12114</v>
      </c>
      <c r="J7899" t="s">
        <v>12119</v>
      </c>
      <c r="K7899">
        <v>5520793000000</v>
      </c>
      <c r="L7899">
        <v>5567468000000</v>
      </c>
      <c r="M7899">
        <v>5518516000000</v>
      </c>
      <c r="N7899">
        <v>5523653000000</v>
      </c>
      <c r="O7899" s="3">
        <v>55207.93</v>
      </c>
      <c r="P7899" s="3">
        <v>55674.68</v>
      </c>
      <c r="Q7899" s="3">
        <v>55185.16</v>
      </c>
      <c r="R7899" s="3">
        <v>55236.53</v>
      </c>
      <c r="S7899">
        <v>226672007200</v>
      </c>
      <c r="T7899">
        <v>1.25623432566597E+16</v>
      </c>
      <c r="U7899">
        <v>2266.7200720000001</v>
      </c>
      <c r="V7899">
        <v>125623432.566597</v>
      </c>
      <c r="W7899">
        <v>123216</v>
      </c>
    </row>
    <row r="7900" spans="1:23" x14ac:dyDescent="0.3">
      <c r="A7900" s="1">
        <v>7898</v>
      </c>
      <c r="B7900" s="5">
        <v>44247</v>
      </c>
      <c r="C7900" t="s">
        <v>7528</v>
      </c>
      <c r="D7900">
        <v>10</v>
      </c>
      <c r="E7900">
        <v>0.52549999999999997</v>
      </c>
      <c r="F7900">
        <v>0.73569999999999991</v>
      </c>
      <c r="G7900">
        <v>1613815200000</v>
      </c>
      <c r="H7900" s="5">
        <v>44247.416666666657</v>
      </c>
      <c r="I7900" t="s">
        <v>12109</v>
      </c>
      <c r="J7900" t="s">
        <v>12119</v>
      </c>
      <c r="K7900">
        <v>5525240000000</v>
      </c>
      <c r="L7900">
        <v>5592923000000</v>
      </c>
      <c r="M7900">
        <v>5521053000000</v>
      </c>
      <c r="N7900">
        <v>5589531000000</v>
      </c>
      <c r="O7900" s="3">
        <v>55252.4</v>
      </c>
      <c r="P7900" s="3">
        <v>55929.23</v>
      </c>
      <c r="Q7900" s="3">
        <v>55210.53</v>
      </c>
      <c r="R7900" s="3">
        <v>55895.31</v>
      </c>
      <c r="S7900">
        <v>233074195200</v>
      </c>
      <c r="T7900">
        <v>1.29723444864821E+16</v>
      </c>
      <c r="U7900">
        <v>2330.7419519999999</v>
      </c>
      <c r="V7900">
        <v>129723444.864821</v>
      </c>
      <c r="W7900">
        <v>71009</v>
      </c>
    </row>
    <row r="7901" spans="1:23" x14ac:dyDescent="0.3">
      <c r="A7901" s="1">
        <v>7899</v>
      </c>
      <c r="B7901" s="5">
        <v>44247</v>
      </c>
      <c r="C7901" t="s">
        <v>7529</v>
      </c>
      <c r="D7901">
        <v>8</v>
      </c>
      <c r="E7901">
        <v>0.2263</v>
      </c>
      <c r="F7901">
        <v>0.54312000000000005</v>
      </c>
      <c r="G7901">
        <v>1613808000000</v>
      </c>
      <c r="H7901" s="5">
        <v>44247.333333333343</v>
      </c>
      <c r="I7901" t="s">
        <v>12114</v>
      </c>
      <c r="J7901" t="s">
        <v>12119</v>
      </c>
      <c r="K7901">
        <v>5520793000000</v>
      </c>
      <c r="L7901">
        <v>5567468000000</v>
      </c>
      <c r="M7901">
        <v>5518516000000</v>
      </c>
      <c r="N7901">
        <v>5523653000000</v>
      </c>
      <c r="O7901" s="3">
        <v>55207.93</v>
      </c>
      <c r="P7901" s="3">
        <v>55674.68</v>
      </c>
      <c r="Q7901" s="3">
        <v>55185.16</v>
      </c>
      <c r="R7901" s="3">
        <v>55236.53</v>
      </c>
      <c r="S7901">
        <v>226672007200</v>
      </c>
      <c r="T7901">
        <v>1.25623432566597E+16</v>
      </c>
      <c r="U7901">
        <v>2266.7200720000001</v>
      </c>
      <c r="V7901">
        <v>125623432.566597</v>
      </c>
      <c r="W7901">
        <v>123216</v>
      </c>
    </row>
    <row r="7902" spans="1:23" x14ac:dyDescent="0.3">
      <c r="A7902" s="1">
        <v>7900</v>
      </c>
      <c r="B7902" s="5">
        <v>44248</v>
      </c>
      <c r="C7902" t="s">
        <v>7530</v>
      </c>
      <c r="D7902">
        <v>1</v>
      </c>
      <c r="E7902">
        <v>0.99180000000000001</v>
      </c>
      <c r="F7902">
        <v>1164.5715600000001</v>
      </c>
      <c r="G7902">
        <v>1613869200000</v>
      </c>
      <c r="H7902" s="5">
        <v>44248.041666666657</v>
      </c>
      <c r="I7902" t="s">
        <v>12112</v>
      </c>
      <c r="J7902" t="s">
        <v>12119</v>
      </c>
      <c r="K7902">
        <v>5583495000000</v>
      </c>
      <c r="L7902">
        <v>5635108000000</v>
      </c>
      <c r="M7902">
        <v>5571787000000</v>
      </c>
      <c r="N7902">
        <v>5634769000000</v>
      </c>
      <c r="O7902" s="3">
        <v>55834.95</v>
      </c>
      <c r="P7902" s="3">
        <v>56351.08</v>
      </c>
      <c r="Q7902" s="3">
        <v>55717.87</v>
      </c>
      <c r="R7902" s="3">
        <v>56347.69</v>
      </c>
      <c r="S7902">
        <v>212526328800</v>
      </c>
      <c r="T7902">
        <v>1.19014770776974E+16</v>
      </c>
      <c r="U7902">
        <v>2125.2632880000001</v>
      </c>
      <c r="V7902">
        <v>119014770.77697399</v>
      </c>
      <c r="W7902">
        <v>70496</v>
      </c>
    </row>
    <row r="7903" spans="1:23" x14ac:dyDescent="0.3">
      <c r="A7903" s="1">
        <v>7901</v>
      </c>
      <c r="B7903" s="5">
        <v>44248</v>
      </c>
      <c r="C7903" t="s">
        <v>7531</v>
      </c>
      <c r="D7903">
        <v>0</v>
      </c>
      <c r="E7903">
        <v>0.32700000000000001</v>
      </c>
      <c r="F7903">
        <v>56.505600000000008</v>
      </c>
      <c r="G7903">
        <v>1613865600000</v>
      </c>
      <c r="H7903" s="5">
        <v>44248</v>
      </c>
      <c r="I7903" t="s">
        <v>12118</v>
      </c>
      <c r="J7903" t="s">
        <v>12119</v>
      </c>
      <c r="K7903">
        <v>5584119000000</v>
      </c>
      <c r="L7903">
        <v>5606164000000</v>
      </c>
      <c r="M7903">
        <v>5547759000000</v>
      </c>
      <c r="N7903">
        <v>5583495000000</v>
      </c>
      <c r="O7903" s="3">
        <v>55841.19</v>
      </c>
      <c r="P7903" s="3">
        <v>56061.64</v>
      </c>
      <c r="Q7903" s="3">
        <v>55477.59</v>
      </c>
      <c r="R7903" s="3">
        <v>55834.95</v>
      </c>
      <c r="S7903">
        <v>294977756100</v>
      </c>
      <c r="T7903">
        <v>1.64492362887549E+16</v>
      </c>
      <c r="U7903">
        <v>2949.7775609999999</v>
      </c>
      <c r="V7903">
        <v>164492362.88754901</v>
      </c>
      <c r="W7903">
        <v>84284</v>
      </c>
    </row>
    <row r="7904" spans="1:23" x14ac:dyDescent="0.3">
      <c r="A7904" s="1">
        <v>7902</v>
      </c>
      <c r="B7904" s="5">
        <v>44248</v>
      </c>
      <c r="C7904" t="s">
        <v>7532</v>
      </c>
      <c r="D7904">
        <v>1</v>
      </c>
      <c r="E7904">
        <v>0</v>
      </c>
      <c r="F7904">
        <v>0</v>
      </c>
      <c r="G7904">
        <v>1613869200000</v>
      </c>
      <c r="H7904" s="5">
        <v>44248.041666666657</v>
      </c>
      <c r="I7904" t="s">
        <v>12112</v>
      </c>
      <c r="J7904" t="s">
        <v>12119</v>
      </c>
      <c r="K7904">
        <v>5583495000000</v>
      </c>
      <c r="L7904">
        <v>5635108000000</v>
      </c>
      <c r="M7904">
        <v>5571787000000</v>
      </c>
      <c r="N7904">
        <v>5634769000000</v>
      </c>
      <c r="O7904" s="3">
        <v>55834.95</v>
      </c>
      <c r="P7904" s="3">
        <v>56351.08</v>
      </c>
      <c r="Q7904" s="3">
        <v>55717.87</v>
      </c>
      <c r="R7904" s="3">
        <v>56347.69</v>
      </c>
      <c r="S7904">
        <v>212526328800</v>
      </c>
      <c r="T7904">
        <v>1.19014770776974E+16</v>
      </c>
      <c r="U7904">
        <v>2125.2632880000001</v>
      </c>
      <c r="V7904">
        <v>119014770.77697399</v>
      </c>
      <c r="W7904">
        <v>70496</v>
      </c>
    </row>
    <row r="7905" spans="1:23" x14ac:dyDescent="0.3">
      <c r="A7905" s="1">
        <v>7903</v>
      </c>
      <c r="B7905" s="5">
        <v>44248</v>
      </c>
      <c r="C7905" t="s">
        <v>7533</v>
      </c>
      <c r="D7905">
        <v>3</v>
      </c>
      <c r="E7905">
        <v>0.82630000000000003</v>
      </c>
      <c r="F7905">
        <v>53.709500000000013</v>
      </c>
      <c r="G7905">
        <v>1613876400000</v>
      </c>
      <c r="H7905" s="5">
        <v>44248.125</v>
      </c>
      <c r="I7905" t="s">
        <v>12113</v>
      </c>
      <c r="J7905" t="s">
        <v>12119</v>
      </c>
      <c r="K7905">
        <v>5631808000000</v>
      </c>
      <c r="L7905">
        <v>5690000000000</v>
      </c>
      <c r="M7905">
        <v>5631140000000</v>
      </c>
      <c r="N7905">
        <v>5650522000000</v>
      </c>
      <c r="O7905" s="3">
        <v>56318.080000000002</v>
      </c>
      <c r="P7905" s="3">
        <v>56900</v>
      </c>
      <c r="Q7905" s="3">
        <v>56311.4</v>
      </c>
      <c r="R7905" s="3">
        <v>56505.22</v>
      </c>
      <c r="S7905">
        <v>202722019700</v>
      </c>
      <c r="T7905">
        <v>1.1473589216174E+16</v>
      </c>
      <c r="U7905">
        <v>2027.2201970000001</v>
      </c>
      <c r="V7905">
        <v>114735892.16174001</v>
      </c>
      <c r="W7905">
        <v>58188</v>
      </c>
    </row>
    <row r="7906" spans="1:23" x14ac:dyDescent="0.3">
      <c r="A7906" s="1">
        <v>7904</v>
      </c>
      <c r="B7906" s="5">
        <v>44248</v>
      </c>
      <c r="C7906" t="s">
        <v>7534</v>
      </c>
      <c r="D7906">
        <v>1</v>
      </c>
      <c r="E7906">
        <v>0.36120000000000002</v>
      </c>
      <c r="F7906">
        <v>43.488480000000003</v>
      </c>
      <c r="G7906">
        <v>1613869200000</v>
      </c>
      <c r="H7906" s="5">
        <v>44248.041666666657</v>
      </c>
      <c r="I7906" t="s">
        <v>12112</v>
      </c>
      <c r="J7906" t="s">
        <v>12119</v>
      </c>
      <c r="K7906">
        <v>5583495000000</v>
      </c>
      <c r="L7906">
        <v>5635108000000</v>
      </c>
      <c r="M7906">
        <v>5571787000000</v>
      </c>
      <c r="N7906">
        <v>5634769000000</v>
      </c>
      <c r="O7906" s="3">
        <v>55834.95</v>
      </c>
      <c r="P7906" s="3">
        <v>56351.08</v>
      </c>
      <c r="Q7906" s="3">
        <v>55717.87</v>
      </c>
      <c r="R7906" s="3">
        <v>56347.69</v>
      </c>
      <c r="S7906">
        <v>212526328800</v>
      </c>
      <c r="T7906">
        <v>1.19014770776974E+16</v>
      </c>
      <c r="U7906">
        <v>2125.2632880000001</v>
      </c>
      <c r="V7906">
        <v>119014770.77697399</v>
      </c>
      <c r="W7906">
        <v>70496</v>
      </c>
    </row>
    <row r="7907" spans="1:23" x14ac:dyDescent="0.3">
      <c r="A7907" s="1">
        <v>7905</v>
      </c>
      <c r="B7907" s="5">
        <v>44248</v>
      </c>
      <c r="C7907" t="s">
        <v>7535</v>
      </c>
      <c r="D7907">
        <v>2</v>
      </c>
      <c r="E7907">
        <v>0</v>
      </c>
      <c r="F7907">
        <v>0</v>
      </c>
      <c r="G7907">
        <v>1613872800000</v>
      </c>
      <c r="H7907" s="5">
        <v>44248.083333333343</v>
      </c>
      <c r="I7907" t="s">
        <v>12108</v>
      </c>
      <c r="J7907" t="s">
        <v>12119</v>
      </c>
      <c r="K7907">
        <v>5634770000000</v>
      </c>
      <c r="L7907">
        <v>5666094000000</v>
      </c>
      <c r="M7907">
        <v>5625377000000</v>
      </c>
      <c r="N7907">
        <v>5631808000000</v>
      </c>
      <c r="O7907" s="3">
        <v>56347.7</v>
      </c>
      <c r="P7907" s="3">
        <v>56660.94</v>
      </c>
      <c r="Q7907" s="3">
        <v>56253.77</v>
      </c>
      <c r="R7907" s="3">
        <v>56318.080000000002</v>
      </c>
      <c r="S7907">
        <v>220103164900</v>
      </c>
      <c r="T7907">
        <v>1.24306784484886E+16</v>
      </c>
      <c r="U7907">
        <v>2201.031649</v>
      </c>
      <c r="V7907">
        <v>124306784.48488601</v>
      </c>
      <c r="W7907">
        <v>60339</v>
      </c>
    </row>
    <row r="7908" spans="1:23" x14ac:dyDescent="0.3">
      <c r="A7908" s="1">
        <v>7906</v>
      </c>
      <c r="B7908" s="5">
        <v>44248</v>
      </c>
      <c r="C7908" t="s">
        <v>3860</v>
      </c>
      <c r="D7908">
        <v>1</v>
      </c>
      <c r="E7908">
        <v>0.78269999999999995</v>
      </c>
      <c r="F7908">
        <v>127.26702</v>
      </c>
      <c r="G7908">
        <v>1613869200000</v>
      </c>
      <c r="H7908" s="5">
        <v>44248.041666666657</v>
      </c>
      <c r="I7908" t="s">
        <v>12112</v>
      </c>
      <c r="J7908" t="s">
        <v>12119</v>
      </c>
      <c r="K7908">
        <v>5583495000000</v>
      </c>
      <c r="L7908">
        <v>5635108000000</v>
      </c>
      <c r="M7908">
        <v>5571787000000</v>
      </c>
      <c r="N7908">
        <v>5634769000000</v>
      </c>
      <c r="O7908" s="3">
        <v>55834.95</v>
      </c>
      <c r="P7908" s="3">
        <v>56351.08</v>
      </c>
      <c r="Q7908" s="3">
        <v>55717.87</v>
      </c>
      <c r="R7908" s="3">
        <v>56347.69</v>
      </c>
      <c r="S7908">
        <v>212526328800</v>
      </c>
      <c r="T7908">
        <v>1.19014770776974E+16</v>
      </c>
      <c r="U7908">
        <v>2125.2632880000001</v>
      </c>
      <c r="V7908">
        <v>119014770.77697399</v>
      </c>
      <c r="W7908">
        <v>70496</v>
      </c>
    </row>
    <row r="7909" spans="1:23" x14ac:dyDescent="0.3">
      <c r="A7909" s="1">
        <v>7907</v>
      </c>
      <c r="B7909" s="5">
        <v>44248</v>
      </c>
      <c r="C7909" t="s">
        <v>7536</v>
      </c>
      <c r="D7909">
        <v>2</v>
      </c>
      <c r="E7909">
        <v>-0.71120000000000005</v>
      </c>
      <c r="F7909">
        <v>-7.1120000000000001</v>
      </c>
      <c r="G7909">
        <v>1613872800000</v>
      </c>
      <c r="H7909" s="5">
        <v>44248.083333333343</v>
      </c>
      <c r="I7909" t="s">
        <v>12108</v>
      </c>
      <c r="J7909" t="s">
        <v>12119</v>
      </c>
      <c r="K7909">
        <v>5634770000000</v>
      </c>
      <c r="L7909">
        <v>5666094000000</v>
      </c>
      <c r="M7909">
        <v>5625377000000</v>
      </c>
      <c r="N7909">
        <v>5631808000000</v>
      </c>
      <c r="O7909" s="3">
        <v>56347.7</v>
      </c>
      <c r="P7909" s="3">
        <v>56660.94</v>
      </c>
      <c r="Q7909" s="3">
        <v>56253.77</v>
      </c>
      <c r="R7909" s="3">
        <v>56318.080000000002</v>
      </c>
      <c r="S7909">
        <v>220103164900</v>
      </c>
      <c r="T7909">
        <v>1.24306784484886E+16</v>
      </c>
      <c r="U7909">
        <v>2201.031649</v>
      </c>
      <c r="V7909">
        <v>124306784.48488601</v>
      </c>
      <c r="W7909">
        <v>60339</v>
      </c>
    </row>
    <row r="7910" spans="1:23" x14ac:dyDescent="0.3">
      <c r="A7910" s="1">
        <v>7908</v>
      </c>
      <c r="B7910" s="5">
        <v>44248</v>
      </c>
      <c r="C7910" t="s">
        <v>7537</v>
      </c>
      <c r="D7910">
        <v>1</v>
      </c>
      <c r="E7910">
        <v>0</v>
      </c>
      <c r="F7910">
        <v>0</v>
      </c>
      <c r="G7910">
        <v>1613869200000</v>
      </c>
      <c r="H7910" s="5">
        <v>44248.041666666657</v>
      </c>
      <c r="I7910" t="s">
        <v>12112</v>
      </c>
      <c r="J7910" t="s">
        <v>12119</v>
      </c>
      <c r="K7910">
        <v>5583495000000</v>
      </c>
      <c r="L7910">
        <v>5635108000000</v>
      </c>
      <c r="M7910">
        <v>5571787000000</v>
      </c>
      <c r="N7910">
        <v>5634769000000</v>
      </c>
      <c r="O7910" s="3">
        <v>55834.95</v>
      </c>
      <c r="P7910" s="3">
        <v>56351.08</v>
      </c>
      <c r="Q7910" s="3">
        <v>55717.87</v>
      </c>
      <c r="R7910" s="3">
        <v>56347.69</v>
      </c>
      <c r="S7910">
        <v>212526328800</v>
      </c>
      <c r="T7910">
        <v>1.19014770776974E+16</v>
      </c>
      <c r="U7910">
        <v>2125.2632880000001</v>
      </c>
      <c r="V7910">
        <v>119014770.77697399</v>
      </c>
      <c r="W7910">
        <v>70496</v>
      </c>
    </row>
    <row r="7911" spans="1:23" x14ac:dyDescent="0.3">
      <c r="A7911" s="1">
        <v>7909</v>
      </c>
      <c r="B7911" s="5">
        <v>44248</v>
      </c>
      <c r="C7911" t="s">
        <v>7538</v>
      </c>
      <c r="D7911">
        <v>0</v>
      </c>
      <c r="E7911">
        <v>-1.2319</v>
      </c>
      <c r="F7911">
        <v>-7.3914</v>
      </c>
      <c r="G7911">
        <v>1613865600000</v>
      </c>
      <c r="H7911" s="5">
        <v>44248</v>
      </c>
      <c r="I7911" t="s">
        <v>12118</v>
      </c>
      <c r="J7911" t="s">
        <v>12119</v>
      </c>
      <c r="K7911">
        <v>5584119000000</v>
      </c>
      <c r="L7911">
        <v>5606164000000</v>
      </c>
      <c r="M7911">
        <v>5547759000000</v>
      </c>
      <c r="N7911">
        <v>5583495000000</v>
      </c>
      <c r="O7911" s="3">
        <v>55841.19</v>
      </c>
      <c r="P7911" s="3">
        <v>56061.64</v>
      </c>
      <c r="Q7911" s="3">
        <v>55477.59</v>
      </c>
      <c r="R7911" s="3">
        <v>55834.95</v>
      </c>
      <c r="S7911">
        <v>294977756100</v>
      </c>
      <c r="T7911">
        <v>1.64492362887549E+16</v>
      </c>
      <c r="U7911">
        <v>2949.7775609999999</v>
      </c>
      <c r="V7911">
        <v>164492362.88754901</v>
      </c>
      <c r="W7911">
        <v>84284</v>
      </c>
    </row>
    <row r="7912" spans="1:23" x14ac:dyDescent="0.3">
      <c r="A7912" s="1">
        <v>7910</v>
      </c>
      <c r="B7912" s="5">
        <v>44248</v>
      </c>
      <c r="C7912" t="s">
        <v>7539</v>
      </c>
      <c r="D7912">
        <v>0</v>
      </c>
      <c r="E7912">
        <v>0</v>
      </c>
      <c r="F7912">
        <v>0</v>
      </c>
      <c r="G7912">
        <v>1613865600000</v>
      </c>
      <c r="H7912" s="5">
        <v>44248</v>
      </c>
      <c r="I7912" t="s">
        <v>12118</v>
      </c>
      <c r="J7912" t="s">
        <v>12119</v>
      </c>
      <c r="K7912">
        <v>5584119000000</v>
      </c>
      <c r="L7912">
        <v>5606164000000</v>
      </c>
      <c r="M7912">
        <v>5547759000000</v>
      </c>
      <c r="N7912">
        <v>5583495000000</v>
      </c>
      <c r="O7912" s="3">
        <v>55841.19</v>
      </c>
      <c r="P7912" s="3">
        <v>56061.64</v>
      </c>
      <c r="Q7912" s="3">
        <v>55477.59</v>
      </c>
      <c r="R7912" s="3">
        <v>55834.95</v>
      </c>
      <c r="S7912">
        <v>294977756100</v>
      </c>
      <c r="T7912">
        <v>1.64492362887549E+16</v>
      </c>
      <c r="U7912">
        <v>2949.7775609999999</v>
      </c>
      <c r="V7912">
        <v>164492362.88754901</v>
      </c>
      <c r="W7912">
        <v>84284</v>
      </c>
    </row>
    <row r="7913" spans="1:23" x14ac:dyDescent="0.3">
      <c r="A7913" s="1">
        <v>7911</v>
      </c>
      <c r="B7913" s="5">
        <v>44248</v>
      </c>
      <c r="C7913" t="s">
        <v>7540</v>
      </c>
      <c r="D7913">
        <v>1</v>
      </c>
      <c r="E7913">
        <v>0.55660000000000009</v>
      </c>
      <c r="F7913">
        <v>8.349000000000002</v>
      </c>
      <c r="G7913">
        <v>1613869200000</v>
      </c>
      <c r="H7913" s="5">
        <v>44248.041666666657</v>
      </c>
      <c r="I7913" t="s">
        <v>12112</v>
      </c>
      <c r="J7913" t="s">
        <v>12119</v>
      </c>
      <c r="K7913">
        <v>5583495000000</v>
      </c>
      <c r="L7913">
        <v>5635108000000</v>
      </c>
      <c r="M7913">
        <v>5571787000000</v>
      </c>
      <c r="N7913">
        <v>5634769000000</v>
      </c>
      <c r="O7913" s="3">
        <v>55834.95</v>
      </c>
      <c r="P7913" s="3">
        <v>56351.08</v>
      </c>
      <c r="Q7913" s="3">
        <v>55717.87</v>
      </c>
      <c r="R7913" s="3">
        <v>56347.69</v>
      </c>
      <c r="S7913">
        <v>212526328800</v>
      </c>
      <c r="T7913">
        <v>1.19014770776974E+16</v>
      </c>
      <c r="U7913">
        <v>2125.2632880000001</v>
      </c>
      <c r="V7913">
        <v>119014770.77697399</v>
      </c>
      <c r="W7913">
        <v>70496</v>
      </c>
    </row>
    <row r="7914" spans="1:23" x14ac:dyDescent="0.3">
      <c r="A7914" s="1">
        <v>7912</v>
      </c>
      <c r="B7914" s="5">
        <v>44248</v>
      </c>
      <c r="C7914" t="s">
        <v>7541</v>
      </c>
      <c r="D7914">
        <v>0</v>
      </c>
      <c r="E7914">
        <v>0</v>
      </c>
      <c r="F7914">
        <v>0</v>
      </c>
      <c r="G7914">
        <v>1613865600000</v>
      </c>
      <c r="H7914" s="5">
        <v>44248</v>
      </c>
      <c r="I7914" t="s">
        <v>12118</v>
      </c>
      <c r="J7914" t="s">
        <v>12119</v>
      </c>
      <c r="K7914">
        <v>5584119000000</v>
      </c>
      <c r="L7914">
        <v>5606164000000</v>
      </c>
      <c r="M7914">
        <v>5547759000000</v>
      </c>
      <c r="N7914">
        <v>5583495000000</v>
      </c>
      <c r="O7914" s="3">
        <v>55841.19</v>
      </c>
      <c r="P7914" s="3">
        <v>56061.64</v>
      </c>
      <c r="Q7914" s="3">
        <v>55477.59</v>
      </c>
      <c r="R7914" s="3">
        <v>55834.95</v>
      </c>
      <c r="S7914">
        <v>294977756100</v>
      </c>
      <c r="T7914">
        <v>1.64492362887549E+16</v>
      </c>
      <c r="U7914">
        <v>2949.7775609999999</v>
      </c>
      <c r="V7914">
        <v>164492362.88754901</v>
      </c>
      <c r="W7914">
        <v>84284</v>
      </c>
    </row>
    <row r="7915" spans="1:23" x14ac:dyDescent="0.3">
      <c r="A7915" s="1">
        <v>7913</v>
      </c>
      <c r="B7915" s="5">
        <v>44248</v>
      </c>
      <c r="C7915" t="s">
        <v>7542</v>
      </c>
      <c r="D7915">
        <v>4</v>
      </c>
      <c r="E7915">
        <v>-0.128</v>
      </c>
      <c r="F7915">
        <v>-3.2256</v>
      </c>
      <c r="G7915">
        <v>1613880000000</v>
      </c>
      <c r="H7915" s="5">
        <v>44248.166666666657</v>
      </c>
      <c r="I7915" t="s">
        <v>12106</v>
      </c>
      <c r="J7915" t="s">
        <v>12119</v>
      </c>
      <c r="K7915">
        <v>5650522000000</v>
      </c>
      <c r="L7915">
        <v>5672512000000</v>
      </c>
      <c r="M7915">
        <v>5604031000000</v>
      </c>
      <c r="N7915">
        <v>5670108000000</v>
      </c>
      <c r="O7915" s="3">
        <v>56505.22</v>
      </c>
      <c r="P7915" s="3">
        <v>56725.120000000003</v>
      </c>
      <c r="Q7915" s="3">
        <v>56040.31</v>
      </c>
      <c r="R7915" s="3">
        <v>56701.08</v>
      </c>
      <c r="S7915">
        <v>206064233700</v>
      </c>
      <c r="T7915">
        <v>1.16297497072842E+16</v>
      </c>
      <c r="U7915">
        <v>2060.6423370000002</v>
      </c>
      <c r="V7915">
        <v>116297497.072842</v>
      </c>
      <c r="W7915">
        <v>58464</v>
      </c>
    </row>
    <row r="7916" spans="1:23" x14ac:dyDescent="0.3">
      <c r="A7916" s="1">
        <v>7914</v>
      </c>
      <c r="B7916" s="5">
        <v>44248</v>
      </c>
      <c r="C7916" t="s">
        <v>7543</v>
      </c>
      <c r="D7916">
        <v>1</v>
      </c>
      <c r="E7916">
        <v>0.97870000000000001</v>
      </c>
      <c r="F7916">
        <v>7.2423800000000007</v>
      </c>
      <c r="G7916">
        <v>1613869200000</v>
      </c>
      <c r="H7916" s="5">
        <v>44248.041666666657</v>
      </c>
      <c r="I7916" t="s">
        <v>12112</v>
      </c>
      <c r="J7916" t="s">
        <v>12119</v>
      </c>
      <c r="K7916">
        <v>5583495000000</v>
      </c>
      <c r="L7916">
        <v>5635108000000</v>
      </c>
      <c r="M7916">
        <v>5571787000000</v>
      </c>
      <c r="N7916">
        <v>5634769000000</v>
      </c>
      <c r="O7916" s="3">
        <v>55834.95</v>
      </c>
      <c r="P7916" s="3">
        <v>56351.08</v>
      </c>
      <c r="Q7916" s="3">
        <v>55717.87</v>
      </c>
      <c r="R7916" s="3">
        <v>56347.69</v>
      </c>
      <c r="S7916">
        <v>212526328800</v>
      </c>
      <c r="T7916">
        <v>1.19014770776974E+16</v>
      </c>
      <c r="U7916">
        <v>2125.2632880000001</v>
      </c>
      <c r="V7916">
        <v>119014770.77697399</v>
      </c>
      <c r="W7916">
        <v>70496</v>
      </c>
    </row>
    <row r="7917" spans="1:23" x14ac:dyDescent="0.3">
      <c r="A7917" s="1">
        <v>7915</v>
      </c>
      <c r="B7917" s="5">
        <v>44248</v>
      </c>
      <c r="C7917" t="s">
        <v>7544</v>
      </c>
      <c r="D7917">
        <v>4</v>
      </c>
      <c r="E7917">
        <v>0.73509999999999998</v>
      </c>
      <c r="F7917">
        <v>2.9403999999999999</v>
      </c>
      <c r="G7917">
        <v>1613880000000</v>
      </c>
      <c r="H7917" s="5">
        <v>44248.166666666657</v>
      </c>
      <c r="I7917" t="s">
        <v>12106</v>
      </c>
      <c r="J7917" t="s">
        <v>12119</v>
      </c>
      <c r="K7917">
        <v>5650522000000</v>
      </c>
      <c r="L7917">
        <v>5672512000000</v>
      </c>
      <c r="M7917">
        <v>5604031000000</v>
      </c>
      <c r="N7917">
        <v>5670108000000</v>
      </c>
      <c r="O7917" s="3">
        <v>56505.22</v>
      </c>
      <c r="P7917" s="3">
        <v>56725.120000000003</v>
      </c>
      <c r="Q7917" s="3">
        <v>56040.31</v>
      </c>
      <c r="R7917" s="3">
        <v>56701.08</v>
      </c>
      <c r="S7917">
        <v>206064233700</v>
      </c>
      <c r="T7917">
        <v>1.16297497072842E+16</v>
      </c>
      <c r="U7917">
        <v>2060.6423370000002</v>
      </c>
      <c r="V7917">
        <v>116297497.072842</v>
      </c>
      <c r="W7917">
        <v>58464</v>
      </c>
    </row>
    <row r="7918" spans="1:23" x14ac:dyDescent="0.3">
      <c r="A7918" s="1">
        <v>7916</v>
      </c>
      <c r="B7918" s="5">
        <v>44248</v>
      </c>
      <c r="C7918" t="s">
        <v>7545</v>
      </c>
      <c r="D7918">
        <v>1</v>
      </c>
      <c r="E7918">
        <v>0</v>
      </c>
      <c r="F7918">
        <v>0</v>
      </c>
      <c r="G7918">
        <v>1613869200000</v>
      </c>
      <c r="H7918" s="5">
        <v>44248.041666666657</v>
      </c>
      <c r="I7918" t="s">
        <v>12112</v>
      </c>
      <c r="J7918" t="s">
        <v>12119</v>
      </c>
      <c r="K7918">
        <v>5583495000000</v>
      </c>
      <c r="L7918">
        <v>5635108000000</v>
      </c>
      <c r="M7918">
        <v>5571787000000</v>
      </c>
      <c r="N7918">
        <v>5634769000000</v>
      </c>
      <c r="O7918" s="3">
        <v>55834.95</v>
      </c>
      <c r="P7918" s="3">
        <v>56351.08</v>
      </c>
      <c r="Q7918" s="3">
        <v>55717.87</v>
      </c>
      <c r="R7918" s="3">
        <v>56347.69</v>
      </c>
      <c r="S7918">
        <v>212526328800</v>
      </c>
      <c r="T7918">
        <v>1.19014770776974E+16</v>
      </c>
      <c r="U7918">
        <v>2125.2632880000001</v>
      </c>
      <c r="V7918">
        <v>119014770.77697399</v>
      </c>
      <c r="W7918">
        <v>70496</v>
      </c>
    </row>
    <row r="7919" spans="1:23" x14ac:dyDescent="0.3">
      <c r="A7919" s="1">
        <v>7917</v>
      </c>
      <c r="B7919" s="5">
        <v>44248</v>
      </c>
      <c r="C7919" t="s">
        <v>7546</v>
      </c>
      <c r="D7919">
        <v>1</v>
      </c>
      <c r="E7919">
        <v>0.44040000000000001</v>
      </c>
      <c r="F7919">
        <v>8.8960800000000013</v>
      </c>
      <c r="G7919">
        <v>1613869200000</v>
      </c>
      <c r="H7919" s="5">
        <v>44248.041666666657</v>
      </c>
      <c r="I7919" t="s">
        <v>12112</v>
      </c>
      <c r="J7919" t="s">
        <v>12119</v>
      </c>
      <c r="K7919">
        <v>5583495000000</v>
      </c>
      <c r="L7919">
        <v>5635108000000</v>
      </c>
      <c r="M7919">
        <v>5571787000000</v>
      </c>
      <c r="N7919">
        <v>5634769000000</v>
      </c>
      <c r="O7919" s="3">
        <v>55834.95</v>
      </c>
      <c r="P7919" s="3">
        <v>56351.08</v>
      </c>
      <c r="Q7919" s="3">
        <v>55717.87</v>
      </c>
      <c r="R7919" s="3">
        <v>56347.69</v>
      </c>
      <c r="S7919">
        <v>212526328800</v>
      </c>
      <c r="T7919">
        <v>1.19014770776974E+16</v>
      </c>
      <c r="U7919">
        <v>2125.2632880000001</v>
      </c>
      <c r="V7919">
        <v>119014770.77697399</v>
      </c>
      <c r="W7919">
        <v>70496</v>
      </c>
    </row>
    <row r="7920" spans="1:23" x14ac:dyDescent="0.3">
      <c r="A7920" s="1">
        <v>7918</v>
      </c>
      <c r="B7920" s="5">
        <v>44248</v>
      </c>
      <c r="C7920" t="s">
        <v>7547</v>
      </c>
      <c r="D7920">
        <v>5</v>
      </c>
      <c r="E7920">
        <v>1.1167</v>
      </c>
      <c r="F7920">
        <v>4.0201200000000004</v>
      </c>
      <c r="G7920">
        <v>1613883600000</v>
      </c>
      <c r="H7920" s="5">
        <v>44248.208333333343</v>
      </c>
      <c r="I7920" t="s">
        <v>6224</v>
      </c>
      <c r="J7920" t="s">
        <v>12119</v>
      </c>
      <c r="K7920">
        <v>5670108000000</v>
      </c>
      <c r="L7920">
        <v>5695971000000</v>
      </c>
      <c r="M7920">
        <v>5651154000000</v>
      </c>
      <c r="N7920">
        <v>5654513000000</v>
      </c>
      <c r="O7920" s="3">
        <v>56701.08</v>
      </c>
      <c r="P7920" s="3">
        <v>56959.71</v>
      </c>
      <c r="Q7920" s="3">
        <v>56511.54</v>
      </c>
      <c r="R7920" s="3">
        <v>56545.13</v>
      </c>
      <c r="S7920">
        <v>204176479100</v>
      </c>
      <c r="T7920">
        <v>1.15814774957988E+16</v>
      </c>
      <c r="U7920">
        <v>2041.7647910000001</v>
      </c>
      <c r="V7920">
        <v>115814774.95798799</v>
      </c>
      <c r="W7920">
        <v>52225</v>
      </c>
    </row>
    <row r="7921" spans="1:23" x14ac:dyDescent="0.3">
      <c r="A7921" s="1">
        <v>7919</v>
      </c>
      <c r="B7921" s="5">
        <v>44248</v>
      </c>
      <c r="C7921" t="s">
        <v>7548</v>
      </c>
      <c r="D7921">
        <v>4</v>
      </c>
      <c r="E7921">
        <v>-0.1255</v>
      </c>
      <c r="F7921">
        <v>-7.1535000000000002</v>
      </c>
      <c r="G7921">
        <v>1613880000000</v>
      </c>
      <c r="H7921" s="5">
        <v>44248.166666666657</v>
      </c>
      <c r="I7921" t="s">
        <v>12106</v>
      </c>
      <c r="J7921" t="s">
        <v>12119</v>
      </c>
      <c r="K7921">
        <v>5650522000000</v>
      </c>
      <c r="L7921">
        <v>5672512000000</v>
      </c>
      <c r="M7921">
        <v>5604031000000</v>
      </c>
      <c r="N7921">
        <v>5670108000000</v>
      </c>
      <c r="O7921" s="3">
        <v>56505.22</v>
      </c>
      <c r="P7921" s="3">
        <v>56725.120000000003</v>
      </c>
      <c r="Q7921" s="3">
        <v>56040.31</v>
      </c>
      <c r="R7921" s="3">
        <v>56701.08</v>
      </c>
      <c r="S7921">
        <v>206064233700</v>
      </c>
      <c r="T7921">
        <v>1.16297497072842E+16</v>
      </c>
      <c r="U7921">
        <v>2060.6423370000002</v>
      </c>
      <c r="V7921">
        <v>116297497.072842</v>
      </c>
      <c r="W7921">
        <v>58464</v>
      </c>
    </row>
    <row r="7922" spans="1:23" x14ac:dyDescent="0.3">
      <c r="A7922" s="1">
        <v>7920</v>
      </c>
      <c r="B7922" s="5">
        <v>44248</v>
      </c>
      <c r="C7922" t="s">
        <v>7549</v>
      </c>
      <c r="D7922">
        <v>0</v>
      </c>
      <c r="E7922">
        <v>0</v>
      </c>
      <c r="F7922">
        <v>0</v>
      </c>
      <c r="G7922">
        <v>1613865600000</v>
      </c>
      <c r="H7922" s="5">
        <v>44248</v>
      </c>
      <c r="I7922" t="s">
        <v>12118</v>
      </c>
      <c r="J7922" t="s">
        <v>12119</v>
      </c>
      <c r="K7922">
        <v>5584119000000</v>
      </c>
      <c r="L7922">
        <v>5606164000000</v>
      </c>
      <c r="M7922">
        <v>5547759000000</v>
      </c>
      <c r="N7922">
        <v>5583495000000</v>
      </c>
      <c r="O7922" s="3">
        <v>55841.19</v>
      </c>
      <c r="P7922" s="3">
        <v>56061.64</v>
      </c>
      <c r="Q7922" s="3">
        <v>55477.59</v>
      </c>
      <c r="R7922" s="3">
        <v>55834.95</v>
      </c>
      <c r="S7922">
        <v>294977756100</v>
      </c>
      <c r="T7922">
        <v>1.64492362887549E+16</v>
      </c>
      <c r="U7922">
        <v>2949.7775609999999</v>
      </c>
      <c r="V7922">
        <v>164492362.88754901</v>
      </c>
      <c r="W7922">
        <v>84284</v>
      </c>
    </row>
    <row r="7923" spans="1:23" x14ac:dyDescent="0.3">
      <c r="A7923" s="1">
        <v>7921</v>
      </c>
      <c r="B7923" s="5">
        <v>44248</v>
      </c>
      <c r="C7923" t="s">
        <v>7550</v>
      </c>
      <c r="D7923">
        <v>0</v>
      </c>
      <c r="E7923">
        <v>0.52669999999999995</v>
      </c>
      <c r="F7923">
        <v>4.0029199999999996</v>
      </c>
      <c r="G7923">
        <v>1613865600000</v>
      </c>
      <c r="H7923" s="5">
        <v>44248</v>
      </c>
      <c r="I7923" t="s">
        <v>12118</v>
      </c>
      <c r="J7923" t="s">
        <v>12119</v>
      </c>
      <c r="K7923">
        <v>5584119000000</v>
      </c>
      <c r="L7923">
        <v>5606164000000</v>
      </c>
      <c r="M7923">
        <v>5547759000000</v>
      </c>
      <c r="N7923">
        <v>5583495000000</v>
      </c>
      <c r="O7923" s="3">
        <v>55841.19</v>
      </c>
      <c r="P7923" s="3">
        <v>56061.64</v>
      </c>
      <c r="Q7923" s="3">
        <v>55477.59</v>
      </c>
      <c r="R7923" s="3">
        <v>55834.95</v>
      </c>
      <c r="S7923">
        <v>294977756100</v>
      </c>
      <c r="T7923">
        <v>1.64492362887549E+16</v>
      </c>
      <c r="U7923">
        <v>2949.7775609999999</v>
      </c>
      <c r="V7923">
        <v>164492362.88754901</v>
      </c>
      <c r="W7923">
        <v>84284</v>
      </c>
    </row>
    <row r="7924" spans="1:23" x14ac:dyDescent="0.3">
      <c r="A7924" s="1">
        <v>7922</v>
      </c>
      <c r="B7924" s="5">
        <v>44248</v>
      </c>
      <c r="C7924" t="s">
        <v>7551</v>
      </c>
      <c r="D7924">
        <v>1</v>
      </c>
      <c r="E7924">
        <v>0.55630000000000002</v>
      </c>
      <c r="F7924">
        <v>2.89276</v>
      </c>
      <c r="G7924">
        <v>1613869200000</v>
      </c>
      <c r="H7924" s="5">
        <v>44248.041666666657</v>
      </c>
      <c r="I7924" t="s">
        <v>12112</v>
      </c>
      <c r="J7924" t="s">
        <v>12119</v>
      </c>
      <c r="K7924">
        <v>5583495000000</v>
      </c>
      <c r="L7924">
        <v>5635108000000</v>
      </c>
      <c r="M7924">
        <v>5571787000000</v>
      </c>
      <c r="N7924">
        <v>5634769000000</v>
      </c>
      <c r="O7924" s="3">
        <v>55834.95</v>
      </c>
      <c r="P7924" s="3">
        <v>56351.08</v>
      </c>
      <c r="Q7924" s="3">
        <v>55717.87</v>
      </c>
      <c r="R7924" s="3">
        <v>56347.69</v>
      </c>
      <c r="S7924">
        <v>212526328800</v>
      </c>
      <c r="T7924">
        <v>1.19014770776974E+16</v>
      </c>
      <c r="U7924">
        <v>2125.2632880000001</v>
      </c>
      <c r="V7924">
        <v>119014770.77697399</v>
      </c>
      <c r="W7924">
        <v>70496</v>
      </c>
    </row>
    <row r="7925" spans="1:23" x14ac:dyDescent="0.3">
      <c r="A7925" s="1">
        <v>7923</v>
      </c>
      <c r="B7925" s="5">
        <v>44248</v>
      </c>
      <c r="C7925" t="s">
        <v>5654</v>
      </c>
      <c r="D7925">
        <v>3</v>
      </c>
      <c r="E7925">
        <v>0.78300000000000003</v>
      </c>
      <c r="F7925">
        <v>1.5660000000000001</v>
      </c>
      <c r="G7925">
        <v>1613876400000</v>
      </c>
      <c r="H7925" s="5">
        <v>44248.125</v>
      </c>
      <c r="I7925" t="s">
        <v>12113</v>
      </c>
      <c r="J7925" t="s">
        <v>12119</v>
      </c>
      <c r="K7925">
        <v>5631808000000</v>
      </c>
      <c r="L7925">
        <v>5690000000000</v>
      </c>
      <c r="M7925">
        <v>5631140000000</v>
      </c>
      <c r="N7925">
        <v>5650522000000</v>
      </c>
      <c r="O7925" s="3">
        <v>56318.080000000002</v>
      </c>
      <c r="P7925" s="3">
        <v>56900</v>
      </c>
      <c r="Q7925" s="3">
        <v>56311.4</v>
      </c>
      <c r="R7925" s="3">
        <v>56505.22</v>
      </c>
      <c r="S7925">
        <v>202722019700</v>
      </c>
      <c r="T7925">
        <v>1.1473589216174E+16</v>
      </c>
      <c r="U7925">
        <v>2027.2201970000001</v>
      </c>
      <c r="V7925">
        <v>114735892.16174001</v>
      </c>
      <c r="W7925">
        <v>58188</v>
      </c>
    </row>
    <row r="7926" spans="1:23" x14ac:dyDescent="0.3">
      <c r="A7926" s="1">
        <v>7924</v>
      </c>
      <c r="B7926" s="5">
        <v>44248</v>
      </c>
      <c r="C7926" t="s">
        <v>7552</v>
      </c>
      <c r="D7926">
        <v>3</v>
      </c>
      <c r="E7926">
        <v>1.1345000000000001</v>
      </c>
      <c r="F7926">
        <v>5.8994000000000009</v>
      </c>
      <c r="G7926">
        <v>1613876400000</v>
      </c>
      <c r="H7926" s="5">
        <v>44248.125</v>
      </c>
      <c r="I7926" t="s">
        <v>12113</v>
      </c>
      <c r="J7926" t="s">
        <v>12119</v>
      </c>
      <c r="K7926">
        <v>5631808000000</v>
      </c>
      <c r="L7926">
        <v>5690000000000</v>
      </c>
      <c r="M7926">
        <v>5631140000000</v>
      </c>
      <c r="N7926">
        <v>5650522000000</v>
      </c>
      <c r="O7926" s="3">
        <v>56318.080000000002</v>
      </c>
      <c r="P7926" s="3">
        <v>56900</v>
      </c>
      <c r="Q7926" s="3">
        <v>56311.4</v>
      </c>
      <c r="R7926" s="3">
        <v>56505.22</v>
      </c>
      <c r="S7926">
        <v>202722019700</v>
      </c>
      <c r="T7926">
        <v>1.1473589216174E+16</v>
      </c>
      <c r="U7926">
        <v>2027.2201970000001</v>
      </c>
      <c r="V7926">
        <v>114735892.16174001</v>
      </c>
      <c r="W7926">
        <v>58188</v>
      </c>
    </row>
    <row r="7927" spans="1:23" x14ac:dyDescent="0.3">
      <c r="A7927" s="1">
        <v>7925</v>
      </c>
      <c r="B7927" s="5">
        <v>44248</v>
      </c>
      <c r="C7927" t="s">
        <v>7553</v>
      </c>
      <c r="D7927">
        <v>2</v>
      </c>
      <c r="E7927">
        <v>-0.53620000000000001</v>
      </c>
      <c r="F7927">
        <v>-0.96516000000000002</v>
      </c>
      <c r="G7927">
        <v>1613872800000</v>
      </c>
      <c r="H7927" s="5">
        <v>44248.083333333343</v>
      </c>
      <c r="I7927" t="s">
        <v>12108</v>
      </c>
      <c r="J7927" t="s">
        <v>12119</v>
      </c>
      <c r="K7927">
        <v>5634770000000</v>
      </c>
      <c r="L7927">
        <v>5666094000000</v>
      </c>
      <c r="M7927">
        <v>5625377000000</v>
      </c>
      <c r="N7927">
        <v>5631808000000</v>
      </c>
      <c r="O7927" s="3">
        <v>56347.7</v>
      </c>
      <c r="P7927" s="3">
        <v>56660.94</v>
      </c>
      <c r="Q7927" s="3">
        <v>56253.77</v>
      </c>
      <c r="R7927" s="3">
        <v>56318.080000000002</v>
      </c>
      <c r="S7927">
        <v>220103164900</v>
      </c>
      <c r="T7927">
        <v>1.24306784484886E+16</v>
      </c>
      <c r="U7927">
        <v>2201.031649</v>
      </c>
      <c r="V7927">
        <v>124306784.48488601</v>
      </c>
      <c r="W7927">
        <v>60339</v>
      </c>
    </row>
    <row r="7928" spans="1:23" x14ac:dyDescent="0.3">
      <c r="A7928" s="1">
        <v>7926</v>
      </c>
      <c r="B7928" s="5">
        <v>44248</v>
      </c>
      <c r="C7928" t="s">
        <v>7554</v>
      </c>
      <c r="D7928">
        <v>2</v>
      </c>
      <c r="E7928">
        <v>-8.2799999999999999E-2</v>
      </c>
      <c r="F7928">
        <v>-8.2799999999999999E-2</v>
      </c>
      <c r="G7928">
        <v>1613872800000</v>
      </c>
      <c r="H7928" s="5">
        <v>44248.083333333343</v>
      </c>
      <c r="I7928" t="s">
        <v>12108</v>
      </c>
      <c r="J7928" t="s">
        <v>12119</v>
      </c>
      <c r="K7928">
        <v>5634770000000</v>
      </c>
      <c r="L7928">
        <v>5666094000000</v>
      </c>
      <c r="M7928">
        <v>5625377000000</v>
      </c>
      <c r="N7928">
        <v>5631808000000</v>
      </c>
      <c r="O7928" s="3">
        <v>56347.7</v>
      </c>
      <c r="P7928" s="3">
        <v>56660.94</v>
      </c>
      <c r="Q7928" s="3">
        <v>56253.77</v>
      </c>
      <c r="R7928" s="3">
        <v>56318.080000000002</v>
      </c>
      <c r="S7928">
        <v>220103164900</v>
      </c>
      <c r="T7928">
        <v>1.24306784484886E+16</v>
      </c>
      <c r="U7928">
        <v>2201.031649</v>
      </c>
      <c r="V7928">
        <v>124306784.48488601</v>
      </c>
      <c r="W7928">
        <v>60339</v>
      </c>
    </row>
    <row r="7929" spans="1:23" x14ac:dyDescent="0.3">
      <c r="A7929" s="1">
        <v>7927</v>
      </c>
      <c r="B7929" s="5">
        <v>44248</v>
      </c>
      <c r="C7929" t="s">
        <v>7555</v>
      </c>
      <c r="D7929">
        <v>4</v>
      </c>
      <c r="E7929">
        <v>-0.09</v>
      </c>
      <c r="F7929">
        <v>-0.23400000000000001</v>
      </c>
      <c r="G7929">
        <v>1613880000000</v>
      </c>
      <c r="H7929" s="5">
        <v>44248.166666666657</v>
      </c>
      <c r="I7929" t="s">
        <v>12106</v>
      </c>
      <c r="J7929" t="s">
        <v>12119</v>
      </c>
      <c r="K7929">
        <v>5650522000000</v>
      </c>
      <c r="L7929">
        <v>5672512000000</v>
      </c>
      <c r="M7929">
        <v>5604031000000</v>
      </c>
      <c r="N7929">
        <v>5670108000000</v>
      </c>
      <c r="O7929" s="3">
        <v>56505.22</v>
      </c>
      <c r="P7929" s="3">
        <v>56725.120000000003</v>
      </c>
      <c r="Q7929" s="3">
        <v>56040.31</v>
      </c>
      <c r="R7929" s="3">
        <v>56701.08</v>
      </c>
      <c r="S7929">
        <v>206064233700</v>
      </c>
      <c r="T7929">
        <v>1.16297497072842E+16</v>
      </c>
      <c r="U7929">
        <v>2060.6423370000002</v>
      </c>
      <c r="V7929">
        <v>116297497.072842</v>
      </c>
      <c r="W7929">
        <v>58464</v>
      </c>
    </row>
    <row r="7930" spans="1:23" x14ac:dyDescent="0.3">
      <c r="A7930" s="1">
        <v>7928</v>
      </c>
      <c r="B7930" s="5">
        <v>44248</v>
      </c>
      <c r="C7930" t="s">
        <v>7556</v>
      </c>
      <c r="D7930">
        <v>16</v>
      </c>
      <c r="E7930">
        <v>0.88049999999999995</v>
      </c>
      <c r="F7930">
        <v>1.4088000000000001</v>
      </c>
      <c r="G7930">
        <v>1613923200000</v>
      </c>
      <c r="H7930" s="5">
        <v>44248.666666666657</v>
      </c>
      <c r="I7930" t="s">
        <v>12103</v>
      </c>
      <c r="J7930" t="s">
        <v>12119</v>
      </c>
      <c r="K7930">
        <v>5731399000000</v>
      </c>
      <c r="L7930">
        <v>5778200000000</v>
      </c>
      <c r="M7930">
        <v>5700616000000</v>
      </c>
      <c r="N7930">
        <v>5773396000000</v>
      </c>
      <c r="O7930" s="3">
        <v>57313.99</v>
      </c>
      <c r="P7930" s="3">
        <v>57782</v>
      </c>
      <c r="Q7930" s="3">
        <v>57006.16</v>
      </c>
      <c r="R7930" s="3">
        <v>57733.96</v>
      </c>
      <c r="S7930">
        <v>277277107900</v>
      </c>
      <c r="T7930">
        <v>1.59262145614009E+16</v>
      </c>
      <c r="U7930">
        <v>2772.7710790000001</v>
      </c>
      <c r="V7930">
        <v>159262145.61400899</v>
      </c>
      <c r="W7930">
        <v>116379</v>
      </c>
    </row>
    <row r="7931" spans="1:23" x14ac:dyDescent="0.3">
      <c r="A7931" s="1">
        <v>7929</v>
      </c>
      <c r="B7931" s="5">
        <v>44248</v>
      </c>
      <c r="C7931" t="s">
        <v>7557</v>
      </c>
      <c r="D7931">
        <v>17</v>
      </c>
      <c r="E7931">
        <v>0.44040000000000001</v>
      </c>
      <c r="F7931">
        <v>1.49736</v>
      </c>
      <c r="G7931">
        <v>1613926800000</v>
      </c>
      <c r="H7931" s="5">
        <v>44248.708333333343</v>
      </c>
      <c r="I7931" t="s">
        <v>12104</v>
      </c>
      <c r="J7931" t="s">
        <v>12119</v>
      </c>
      <c r="K7931">
        <v>5773395000000</v>
      </c>
      <c r="L7931">
        <v>5774982000000</v>
      </c>
      <c r="M7931">
        <v>5735653000000</v>
      </c>
      <c r="N7931">
        <v>5749901000000</v>
      </c>
      <c r="O7931" s="3">
        <v>57733.95</v>
      </c>
      <c r="P7931" s="3">
        <v>57749.82</v>
      </c>
      <c r="Q7931" s="3">
        <v>57356.53</v>
      </c>
      <c r="R7931" s="3">
        <v>57499.01</v>
      </c>
      <c r="S7931">
        <v>189534702700</v>
      </c>
      <c r="T7931">
        <v>1.09165561479059E+16</v>
      </c>
      <c r="U7931">
        <v>1895.347027</v>
      </c>
      <c r="V7931">
        <v>109165561.479059</v>
      </c>
      <c r="W7931">
        <v>71673</v>
      </c>
    </row>
    <row r="7932" spans="1:23" x14ac:dyDescent="0.3">
      <c r="A7932" s="1">
        <v>7930</v>
      </c>
      <c r="B7932" s="5">
        <v>44248</v>
      </c>
      <c r="C7932" t="s">
        <v>7558</v>
      </c>
      <c r="D7932">
        <v>3</v>
      </c>
      <c r="E7932">
        <v>0</v>
      </c>
      <c r="F7932">
        <v>0</v>
      </c>
      <c r="G7932">
        <v>1613876400000</v>
      </c>
      <c r="H7932" s="5">
        <v>44248.125</v>
      </c>
      <c r="I7932" t="s">
        <v>12113</v>
      </c>
      <c r="J7932" t="s">
        <v>12119</v>
      </c>
      <c r="K7932">
        <v>5631808000000</v>
      </c>
      <c r="L7932">
        <v>5690000000000</v>
      </c>
      <c r="M7932">
        <v>5631140000000</v>
      </c>
      <c r="N7932">
        <v>5650522000000</v>
      </c>
      <c r="O7932" s="3">
        <v>56318.080000000002</v>
      </c>
      <c r="P7932" s="3">
        <v>56900</v>
      </c>
      <c r="Q7932" s="3">
        <v>56311.4</v>
      </c>
      <c r="R7932" s="3">
        <v>56505.22</v>
      </c>
      <c r="S7932">
        <v>202722019700</v>
      </c>
      <c r="T7932">
        <v>1.1473589216174E+16</v>
      </c>
      <c r="U7932">
        <v>2027.2201970000001</v>
      </c>
      <c r="V7932">
        <v>114735892.16174001</v>
      </c>
      <c r="W7932">
        <v>58188</v>
      </c>
    </row>
    <row r="7933" spans="1:23" x14ac:dyDescent="0.3">
      <c r="A7933" s="1">
        <v>7931</v>
      </c>
      <c r="B7933" s="5">
        <v>44248</v>
      </c>
      <c r="C7933" t="s">
        <v>7559</v>
      </c>
      <c r="D7933">
        <v>0</v>
      </c>
      <c r="E7933">
        <v>0.34</v>
      </c>
      <c r="F7933">
        <v>0.54400000000000004</v>
      </c>
      <c r="G7933">
        <v>1613865600000</v>
      </c>
      <c r="H7933" s="5">
        <v>44248</v>
      </c>
      <c r="I7933" t="s">
        <v>12118</v>
      </c>
      <c r="J7933" t="s">
        <v>12119</v>
      </c>
      <c r="K7933">
        <v>5584119000000</v>
      </c>
      <c r="L7933">
        <v>5606164000000</v>
      </c>
      <c r="M7933">
        <v>5547759000000</v>
      </c>
      <c r="N7933">
        <v>5583495000000</v>
      </c>
      <c r="O7933" s="3">
        <v>55841.19</v>
      </c>
      <c r="P7933" s="3">
        <v>56061.64</v>
      </c>
      <c r="Q7933" s="3">
        <v>55477.59</v>
      </c>
      <c r="R7933" s="3">
        <v>55834.95</v>
      </c>
      <c r="S7933">
        <v>294977756100</v>
      </c>
      <c r="T7933">
        <v>1.64492362887549E+16</v>
      </c>
      <c r="U7933">
        <v>2949.7775609999999</v>
      </c>
      <c r="V7933">
        <v>164492362.88754901</v>
      </c>
      <c r="W7933">
        <v>84284</v>
      </c>
    </row>
    <row r="7934" spans="1:23" x14ac:dyDescent="0.3">
      <c r="A7934" s="1">
        <v>7932</v>
      </c>
      <c r="B7934" s="5">
        <v>44248</v>
      </c>
      <c r="C7934" t="s">
        <v>7560</v>
      </c>
      <c r="D7934">
        <v>3</v>
      </c>
      <c r="E7934">
        <v>0.64859999999999995</v>
      </c>
      <c r="F7934">
        <v>1.6863600000000001</v>
      </c>
      <c r="G7934">
        <v>1613876400000</v>
      </c>
      <c r="H7934" s="5">
        <v>44248.125</v>
      </c>
      <c r="I7934" t="s">
        <v>12113</v>
      </c>
      <c r="J7934" t="s">
        <v>12119</v>
      </c>
      <c r="K7934">
        <v>5631808000000</v>
      </c>
      <c r="L7934">
        <v>5690000000000</v>
      </c>
      <c r="M7934">
        <v>5631140000000</v>
      </c>
      <c r="N7934">
        <v>5650522000000</v>
      </c>
      <c r="O7934" s="3">
        <v>56318.080000000002</v>
      </c>
      <c r="P7934" s="3">
        <v>56900</v>
      </c>
      <c r="Q7934" s="3">
        <v>56311.4</v>
      </c>
      <c r="R7934" s="3">
        <v>56505.22</v>
      </c>
      <c r="S7934">
        <v>202722019700</v>
      </c>
      <c r="T7934">
        <v>1.1473589216174E+16</v>
      </c>
      <c r="U7934">
        <v>2027.2201970000001</v>
      </c>
      <c r="V7934">
        <v>114735892.16174001</v>
      </c>
      <c r="W7934">
        <v>58188</v>
      </c>
    </row>
    <row r="7935" spans="1:23" x14ac:dyDescent="0.3">
      <c r="A7935" s="1">
        <v>7933</v>
      </c>
      <c r="B7935" s="5">
        <v>44248</v>
      </c>
      <c r="C7935" t="s">
        <v>7561</v>
      </c>
      <c r="D7935">
        <v>17</v>
      </c>
      <c r="E7935">
        <v>-0.1779</v>
      </c>
      <c r="F7935">
        <v>-1.2097199999999999</v>
      </c>
      <c r="G7935">
        <v>1613926800000</v>
      </c>
      <c r="H7935" s="5">
        <v>44248.708333333343</v>
      </c>
      <c r="I7935" t="s">
        <v>12104</v>
      </c>
      <c r="J7935" t="s">
        <v>12119</v>
      </c>
      <c r="K7935">
        <v>5773395000000</v>
      </c>
      <c r="L7935">
        <v>5774982000000</v>
      </c>
      <c r="M7935">
        <v>5735653000000</v>
      </c>
      <c r="N7935">
        <v>5749901000000</v>
      </c>
      <c r="O7935" s="3">
        <v>57733.95</v>
      </c>
      <c r="P7935" s="3">
        <v>57749.82</v>
      </c>
      <c r="Q7935" s="3">
        <v>57356.53</v>
      </c>
      <c r="R7935" s="3">
        <v>57499.01</v>
      </c>
      <c r="S7935">
        <v>189534702700</v>
      </c>
      <c r="T7935">
        <v>1.09165561479059E+16</v>
      </c>
      <c r="U7935">
        <v>1895.347027</v>
      </c>
      <c r="V7935">
        <v>109165561.479059</v>
      </c>
      <c r="W7935">
        <v>71673</v>
      </c>
    </row>
    <row r="7936" spans="1:23" x14ac:dyDescent="0.3">
      <c r="A7936" s="1">
        <v>7934</v>
      </c>
      <c r="B7936" s="5">
        <v>44248</v>
      </c>
      <c r="C7936" t="s">
        <v>7562</v>
      </c>
      <c r="D7936">
        <v>3</v>
      </c>
      <c r="E7936">
        <v>0.84660000000000002</v>
      </c>
      <c r="F7936">
        <v>1.1852400000000001</v>
      </c>
      <c r="G7936">
        <v>1613876400000</v>
      </c>
      <c r="H7936" s="5">
        <v>44248.125</v>
      </c>
      <c r="I7936" t="s">
        <v>12113</v>
      </c>
      <c r="J7936" t="s">
        <v>12119</v>
      </c>
      <c r="K7936">
        <v>5631808000000</v>
      </c>
      <c r="L7936">
        <v>5690000000000</v>
      </c>
      <c r="M7936">
        <v>5631140000000</v>
      </c>
      <c r="N7936">
        <v>5650522000000</v>
      </c>
      <c r="O7936" s="3">
        <v>56318.080000000002</v>
      </c>
      <c r="P7936" s="3">
        <v>56900</v>
      </c>
      <c r="Q7936" s="3">
        <v>56311.4</v>
      </c>
      <c r="R7936" s="3">
        <v>56505.22</v>
      </c>
      <c r="S7936">
        <v>202722019700</v>
      </c>
      <c r="T7936">
        <v>1.1473589216174E+16</v>
      </c>
      <c r="U7936">
        <v>2027.2201970000001</v>
      </c>
      <c r="V7936">
        <v>114735892.16174001</v>
      </c>
      <c r="W7936">
        <v>58188</v>
      </c>
    </row>
    <row r="7937" spans="1:23" x14ac:dyDescent="0.3">
      <c r="A7937" s="1">
        <v>7935</v>
      </c>
      <c r="B7937" s="5">
        <v>44248</v>
      </c>
      <c r="C7937" t="s">
        <v>7563</v>
      </c>
      <c r="D7937">
        <v>2</v>
      </c>
      <c r="E7937">
        <v>1.0722</v>
      </c>
      <c r="F7937">
        <v>1.28664</v>
      </c>
      <c r="G7937">
        <v>1613872800000</v>
      </c>
      <c r="H7937" s="5">
        <v>44248.083333333343</v>
      </c>
      <c r="I7937" t="s">
        <v>12108</v>
      </c>
      <c r="J7937" t="s">
        <v>12119</v>
      </c>
      <c r="K7937">
        <v>5634770000000</v>
      </c>
      <c r="L7937">
        <v>5666094000000</v>
      </c>
      <c r="M7937">
        <v>5625377000000</v>
      </c>
      <c r="N7937">
        <v>5631808000000</v>
      </c>
      <c r="O7937" s="3">
        <v>56347.7</v>
      </c>
      <c r="P7937" s="3">
        <v>56660.94</v>
      </c>
      <c r="Q7937" s="3">
        <v>56253.77</v>
      </c>
      <c r="R7937" s="3">
        <v>56318.080000000002</v>
      </c>
      <c r="S7937">
        <v>220103164900</v>
      </c>
      <c r="T7937">
        <v>1.24306784484886E+16</v>
      </c>
      <c r="U7937">
        <v>2201.031649</v>
      </c>
      <c r="V7937">
        <v>124306784.48488601</v>
      </c>
      <c r="W7937">
        <v>60339</v>
      </c>
    </row>
    <row r="7938" spans="1:23" x14ac:dyDescent="0.3">
      <c r="A7938" s="1">
        <v>7936</v>
      </c>
      <c r="B7938" s="5">
        <v>44248</v>
      </c>
      <c r="C7938" t="s">
        <v>7564</v>
      </c>
      <c r="D7938">
        <v>2</v>
      </c>
      <c r="E7938">
        <v>-0.16550000000000001</v>
      </c>
      <c r="F7938">
        <v>-0.16550000000000001</v>
      </c>
      <c r="G7938">
        <v>1613872800000</v>
      </c>
      <c r="H7938" s="5">
        <v>44248.083333333343</v>
      </c>
      <c r="I7938" t="s">
        <v>12108</v>
      </c>
      <c r="J7938" t="s">
        <v>12119</v>
      </c>
      <c r="K7938">
        <v>5634770000000</v>
      </c>
      <c r="L7938">
        <v>5666094000000</v>
      </c>
      <c r="M7938">
        <v>5625377000000</v>
      </c>
      <c r="N7938">
        <v>5631808000000</v>
      </c>
      <c r="O7938" s="3">
        <v>56347.7</v>
      </c>
      <c r="P7938" s="3">
        <v>56660.94</v>
      </c>
      <c r="Q7938" s="3">
        <v>56253.77</v>
      </c>
      <c r="R7938" s="3">
        <v>56318.080000000002</v>
      </c>
      <c r="S7938">
        <v>220103164900</v>
      </c>
      <c r="T7938">
        <v>1.24306784484886E+16</v>
      </c>
      <c r="U7938">
        <v>2201.031649</v>
      </c>
      <c r="V7938">
        <v>124306784.48488601</v>
      </c>
      <c r="W7938">
        <v>60339</v>
      </c>
    </row>
    <row r="7939" spans="1:23" x14ac:dyDescent="0.3">
      <c r="A7939" s="1">
        <v>7937</v>
      </c>
      <c r="B7939" s="5">
        <v>44248</v>
      </c>
      <c r="C7939" t="s">
        <v>3330</v>
      </c>
      <c r="D7939">
        <v>2</v>
      </c>
      <c r="E7939">
        <v>0.38179999999999997</v>
      </c>
      <c r="F7939">
        <v>0.53451999999999988</v>
      </c>
      <c r="G7939">
        <v>1613872800000</v>
      </c>
      <c r="H7939" s="5">
        <v>44248.083333333343</v>
      </c>
      <c r="I7939" t="s">
        <v>12108</v>
      </c>
      <c r="J7939" t="s">
        <v>12119</v>
      </c>
      <c r="K7939">
        <v>5634770000000</v>
      </c>
      <c r="L7939">
        <v>5666094000000</v>
      </c>
      <c r="M7939">
        <v>5625377000000</v>
      </c>
      <c r="N7939">
        <v>5631808000000</v>
      </c>
      <c r="O7939" s="3">
        <v>56347.7</v>
      </c>
      <c r="P7939" s="3">
        <v>56660.94</v>
      </c>
      <c r="Q7939" s="3">
        <v>56253.77</v>
      </c>
      <c r="R7939" s="3">
        <v>56318.080000000002</v>
      </c>
      <c r="S7939">
        <v>220103164900</v>
      </c>
      <c r="T7939">
        <v>1.24306784484886E+16</v>
      </c>
      <c r="U7939">
        <v>2201.031649</v>
      </c>
      <c r="V7939">
        <v>124306784.48488601</v>
      </c>
      <c r="W7939">
        <v>60339</v>
      </c>
    </row>
    <row r="7940" spans="1:23" x14ac:dyDescent="0.3">
      <c r="A7940" s="1">
        <v>7938</v>
      </c>
      <c r="B7940" s="5">
        <v>44248</v>
      </c>
      <c r="C7940" t="s">
        <v>7565</v>
      </c>
      <c r="D7940">
        <v>3</v>
      </c>
      <c r="E7940">
        <v>0.38179999999999997</v>
      </c>
      <c r="F7940">
        <v>0.53451999999999988</v>
      </c>
      <c r="G7940">
        <v>1613876400000</v>
      </c>
      <c r="H7940" s="5">
        <v>44248.125</v>
      </c>
      <c r="I7940" t="s">
        <v>12113</v>
      </c>
      <c r="J7940" t="s">
        <v>12119</v>
      </c>
      <c r="K7940">
        <v>5631808000000</v>
      </c>
      <c r="L7940">
        <v>5690000000000</v>
      </c>
      <c r="M7940">
        <v>5631140000000</v>
      </c>
      <c r="N7940">
        <v>5650522000000</v>
      </c>
      <c r="O7940" s="3">
        <v>56318.080000000002</v>
      </c>
      <c r="P7940" s="3">
        <v>56900</v>
      </c>
      <c r="Q7940" s="3">
        <v>56311.4</v>
      </c>
      <c r="R7940" s="3">
        <v>56505.22</v>
      </c>
      <c r="S7940">
        <v>202722019700</v>
      </c>
      <c r="T7940">
        <v>1.1473589216174E+16</v>
      </c>
      <c r="U7940">
        <v>2027.2201970000001</v>
      </c>
      <c r="V7940">
        <v>114735892.16174001</v>
      </c>
      <c r="W7940">
        <v>58188</v>
      </c>
    </row>
    <row r="7941" spans="1:23" x14ac:dyDescent="0.3">
      <c r="A7941" s="1">
        <v>7939</v>
      </c>
      <c r="B7941" s="5">
        <v>44248</v>
      </c>
      <c r="C7941" t="s">
        <v>7566</v>
      </c>
      <c r="D7941">
        <v>1</v>
      </c>
      <c r="E7941">
        <v>0.36120000000000002</v>
      </c>
      <c r="F7941">
        <v>0.79464000000000012</v>
      </c>
      <c r="G7941">
        <v>1613869200000</v>
      </c>
      <c r="H7941" s="5">
        <v>44248.041666666657</v>
      </c>
      <c r="I7941" t="s">
        <v>12112</v>
      </c>
      <c r="J7941" t="s">
        <v>12119</v>
      </c>
      <c r="K7941">
        <v>5583495000000</v>
      </c>
      <c r="L7941">
        <v>5635108000000</v>
      </c>
      <c r="M7941">
        <v>5571787000000</v>
      </c>
      <c r="N7941">
        <v>5634769000000</v>
      </c>
      <c r="O7941" s="3">
        <v>55834.95</v>
      </c>
      <c r="P7941" s="3">
        <v>56351.08</v>
      </c>
      <c r="Q7941" s="3">
        <v>55717.87</v>
      </c>
      <c r="R7941" s="3">
        <v>56347.69</v>
      </c>
      <c r="S7941">
        <v>212526328800</v>
      </c>
      <c r="T7941">
        <v>1.19014770776974E+16</v>
      </c>
      <c r="U7941">
        <v>2125.2632880000001</v>
      </c>
      <c r="V7941">
        <v>119014770.77697399</v>
      </c>
      <c r="W7941">
        <v>70496</v>
      </c>
    </row>
    <row r="7942" spans="1:23" x14ac:dyDescent="0.3">
      <c r="A7942" s="1">
        <v>7940</v>
      </c>
      <c r="B7942" s="5">
        <v>44248</v>
      </c>
      <c r="C7942" t="s">
        <v>7567</v>
      </c>
      <c r="D7942">
        <v>16</v>
      </c>
      <c r="E7942">
        <v>1.2302</v>
      </c>
      <c r="F7942">
        <v>3.6905999999999999</v>
      </c>
      <c r="G7942">
        <v>1613923200000</v>
      </c>
      <c r="H7942" s="5">
        <v>44248.666666666657</v>
      </c>
      <c r="I7942" t="s">
        <v>12103</v>
      </c>
      <c r="J7942" t="s">
        <v>12119</v>
      </c>
      <c r="K7942">
        <v>5731399000000</v>
      </c>
      <c r="L7942">
        <v>5778200000000</v>
      </c>
      <c r="M7942">
        <v>5700616000000</v>
      </c>
      <c r="N7942">
        <v>5773396000000</v>
      </c>
      <c r="O7942" s="3">
        <v>57313.99</v>
      </c>
      <c r="P7942" s="3">
        <v>57782</v>
      </c>
      <c r="Q7942" s="3">
        <v>57006.16</v>
      </c>
      <c r="R7942" s="3">
        <v>57733.96</v>
      </c>
      <c r="S7942">
        <v>277277107900</v>
      </c>
      <c r="T7942">
        <v>1.59262145614009E+16</v>
      </c>
      <c r="U7942">
        <v>2772.7710790000001</v>
      </c>
      <c r="V7942">
        <v>159262145.61400899</v>
      </c>
      <c r="W7942">
        <v>116379</v>
      </c>
    </row>
    <row r="7943" spans="1:23" x14ac:dyDescent="0.3">
      <c r="A7943" s="1">
        <v>7941</v>
      </c>
      <c r="B7943" s="5">
        <v>44248</v>
      </c>
      <c r="C7943" t="s">
        <v>7568</v>
      </c>
      <c r="D7943">
        <v>0</v>
      </c>
      <c r="E7943">
        <v>0.97399999999999998</v>
      </c>
      <c r="F7943">
        <v>1.1688000000000001</v>
      </c>
      <c r="G7943">
        <v>1613865600000</v>
      </c>
      <c r="H7943" s="5">
        <v>44248</v>
      </c>
      <c r="I7943" t="s">
        <v>12118</v>
      </c>
      <c r="J7943" t="s">
        <v>12119</v>
      </c>
      <c r="K7943">
        <v>5584119000000</v>
      </c>
      <c r="L7943">
        <v>5606164000000</v>
      </c>
      <c r="M7943">
        <v>5547759000000</v>
      </c>
      <c r="N7943">
        <v>5583495000000</v>
      </c>
      <c r="O7943" s="3">
        <v>55841.19</v>
      </c>
      <c r="P7943" s="3">
        <v>56061.64</v>
      </c>
      <c r="Q7943" s="3">
        <v>55477.59</v>
      </c>
      <c r="R7943" s="3">
        <v>55834.95</v>
      </c>
      <c r="S7943">
        <v>294977756100</v>
      </c>
      <c r="T7943">
        <v>1.64492362887549E+16</v>
      </c>
      <c r="U7943">
        <v>2949.7775609999999</v>
      </c>
      <c r="V7943">
        <v>164492362.88754901</v>
      </c>
      <c r="W7943">
        <v>84284</v>
      </c>
    </row>
    <row r="7944" spans="1:23" x14ac:dyDescent="0.3">
      <c r="A7944" s="1">
        <v>7942</v>
      </c>
      <c r="B7944" s="5">
        <v>44248</v>
      </c>
      <c r="C7944" t="s">
        <v>7569</v>
      </c>
      <c r="D7944">
        <v>0</v>
      </c>
      <c r="E7944">
        <v>0.93710000000000004</v>
      </c>
      <c r="F7944">
        <v>1.3119400000000001</v>
      </c>
      <c r="G7944">
        <v>1613865600000</v>
      </c>
      <c r="H7944" s="5">
        <v>44248</v>
      </c>
      <c r="I7944" t="s">
        <v>12118</v>
      </c>
      <c r="J7944" t="s">
        <v>12119</v>
      </c>
      <c r="K7944">
        <v>5584119000000</v>
      </c>
      <c r="L7944">
        <v>5606164000000</v>
      </c>
      <c r="M7944">
        <v>5547759000000</v>
      </c>
      <c r="N7944">
        <v>5583495000000</v>
      </c>
      <c r="O7944" s="3">
        <v>55841.19</v>
      </c>
      <c r="P7944" s="3">
        <v>56061.64</v>
      </c>
      <c r="Q7944" s="3">
        <v>55477.59</v>
      </c>
      <c r="R7944" s="3">
        <v>55834.95</v>
      </c>
      <c r="S7944">
        <v>294977756100</v>
      </c>
      <c r="T7944">
        <v>1.64492362887549E+16</v>
      </c>
      <c r="U7944">
        <v>2949.7775609999999</v>
      </c>
      <c r="V7944">
        <v>164492362.88754901</v>
      </c>
      <c r="W7944">
        <v>84284</v>
      </c>
    </row>
    <row r="7945" spans="1:23" x14ac:dyDescent="0.3">
      <c r="A7945" s="1">
        <v>7943</v>
      </c>
      <c r="B7945" s="5">
        <v>44248</v>
      </c>
      <c r="C7945" t="s">
        <v>7570</v>
      </c>
      <c r="D7945">
        <v>1</v>
      </c>
      <c r="E7945">
        <v>-0.34</v>
      </c>
      <c r="F7945">
        <v>-0.74800000000000011</v>
      </c>
      <c r="G7945">
        <v>1613869200000</v>
      </c>
      <c r="H7945" s="5">
        <v>44248.041666666657</v>
      </c>
      <c r="I7945" t="s">
        <v>12112</v>
      </c>
      <c r="J7945" t="s">
        <v>12119</v>
      </c>
      <c r="K7945">
        <v>5583495000000</v>
      </c>
      <c r="L7945">
        <v>5635108000000</v>
      </c>
      <c r="M7945">
        <v>5571787000000</v>
      </c>
      <c r="N7945">
        <v>5634769000000</v>
      </c>
      <c r="O7945" s="3">
        <v>55834.95</v>
      </c>
      <c r="P7945" s="3">
        <v>56351.08</v>
      </c>
      <c r="Q7945" s="3">
        <v>55717.87</v>
      </c>
      <c r="R7945" s="3">
        <v>56347.69</v>
      </c>
      <c r="S7945">
        <v>212526328800</v>
      </c>
      <c r="T7945">
        <v>1.19014770776974E+16</v>
      </c>
      <c r="U7945">
        <v>2125.2632880000001</v>
      </c>
      <c r="V7945">
        <v>119014770.77697399</v>
      </c>
      <c r="W7945">
        <v>70496</v>
      </c>
    </row>
    <row r="7946" spans="1:23" x14ac:dyDescent="0.3">
      <c r="A7946" s="1">
        <v>7944</v>
      </c>
      <c r="B7946" s="5">
        <v>44248</v>
      </c>
      <c r="C7946" t="s">
        <v>6529</v>
      </c>
      <c r="D7946">
        <v>10</v>
      </c>
      <c r="E7946">
        <v>0</v>
      </c>
      <c r="F7946">
        <v>0</v>
      </c>
      <c r="G7946">
        <v>1613901600000</v>
      </c>
      <c r="H7946" s="5">
        <v>44248.416666666657</v>
      </c>
      <c r="I7946" t="s">
        <v>12109</v>
      </c>
      <c r="J7946" t="s">
        <v>12119</v>
      </c>
      <c r="K7946">
        <v>5679581000000</v>
      </c>
      <c r="L7946">
        <v>5782700000000</v>
      </c>
      <c r="M7946">
        <v>5665796000000</v>
      </c>
      <c r="N7946">
        <v>5756000000000</v>
      </c>
      <c r="O7946" s="3">
        <v>56795.81</v>
      </c>
      <c r="P7946" s="3">
        <v>57827</v>
      </c>
      <c r="Q7946" s="3">
        <v>56657.96</v>
      </c>
      <c r="R7946" s="3">
        <v>57560</v>
      </c>
      <c r="S7946">
        <v>416246381100</v>
      </c>
      <c r="T7946">
        <v>2.39049955889244E+16</v>
      </c>
      <c r="U7946">
        <v>4162.4638109999996</v>
      </c>
      <c r="V7946">
        <v>239049955.88924399</v>
      </c>
      <c r="W7946">
        <v>119544</v>
      </c>
    </row>
    <row r="7947" spans="1:23" x14ac:dyDescent="0.3">
      <c r="A7947" s="1">
        <v>7945</v>
      </c>
      <c r="B7947" s="5">
        <v>44248</v>
      </c>
      <c r="C7947" t="s">
        <v>7571</v>
      </c>
      <c r="D7947">
        <v>0</v>
      </c>
      <c r="E7947">
        <v>-0.67149999999999999</v>
      </c>
      <c r="F7947">
        <v>-0.80579999999999996</v>
      </c>
      <c r="G7947">
        <v>1613865600000</v>
      </c>
      <c r="H7947" s="5">
        <v>44248</v>
      </c>
      <c r="I7947" t="s">
        <v>12118</v>
      </c>
      <c r="J7947" t="s">
        <v>12119</v>
      </c>
      <c r="K7947">
        <v>5584119000000</v>
      </c>
      <c r="L7947">
        <v>5606164000000</v>
      </c>
      <c r="M7947">
        <v>5547759000000</v>
      </c>
      <c r="N7947">
        <v>5583495000000</v>
      </c>
      <c r="O7947" s="3">
        <v>55841.19</v>
      </c>
      <c r="P7947" s="3">
        <v>56061.64</v>
      </c>
      <c r="Q7947" s="3">
        <v>55477.59</v>
      </c>
      <c r="R7947" s="3">
        <v>55834.95</v>
      </c>
      <c r="S7947">
        <v>294977756100</v>
      </c>
      <c r="T7947">
        <v>1.64492362887549E+16</v>
      </c>
      <c r="U7947">
        <v>2949.7775609999999</v>
      </c>
      <c r="V7947">
        <v>164492362.88754901</v>
      </c>
      <c r="W7947">
        <v>84284</v>
      </c>
    </row>
    <row r="7948" spans="1:23" x14ac:dyDescent="0.3">
      <c r="A7948" s="1">
        <v>7946</v>
      </c>
      <c r="B7948" s="5">
        <v>44248</v>
      </c>
      <c r="C7948" t="s">
        <v>7572</v>
      </c>
      <c r="D7948">
        <v>16</v>
      </c>
      <c r="E7948">
        <v>0</v>
      </c>
      <c r="F7948">
        <v>0</v>
      </c>
      <c r="G7948">
        <v>1613923200000</v>
      </c>
      <c r="H7948" s="5">
        <v>44248.666666666657</v>
      </c>
      <c r="I7948" t="s">
        <v>12103</v>
      </c>
      <c r="J7948" t="s">
        <v>12119</v>
      </c>
      <c r="K7948">
        <v>5731399000000</v>
      </c>
      <c r="L7948">
        <v>5778200000000</v>
      </c>
      <c r="M7948">
        <v>5700616000000</v>
      </c>
      <c r="N7948">
        <v>5773396000000</v>
      </c>
      <c r="O7948" s="3">
        <v>57313.99</v>
      </c>
      <c r="P7948" s="3">
        <v>57782</v>
      </c>
      <c r="Q7948" s="3">
        <v>57006.16</v>
      </c>
      <c r="R7948" s="3">
        <v>57733.96</v>
      </c>
      <c r="S7948">
        <v>277277107900</v>
      </c>
      <c r="T7948">
        <v>1.59262145614009E+16</v>
      </c>
      <c r="U7948">
        <v>2772.7710790000001</v>
      </c>
      <c r="V7948">
        <v>159262145.61400899</v>
      </c>
      <c r="W7948">
        <v>116379</v>
      </c>
    </row>
    <row r="7949" spans="1:23" x14ac:dyDescent="0.3">
      <c r="A7949" s="1">
        <v>7947</v>
      </c>
      <c r="B7949" s="5">
        <v>44248</v>
      </c>
      <c r="C7949" t="s">
        <v>7573</v>
      </c>
      <c r="D7949">
        <v>16</v>
      </c>
      <c r="E7949">
        <v>0.43380000000000002</v>
      </c>
      <c r="F7949">
        <v>1.2146399999999999</v>
      </c>
      <c r="G7949">
        <v>1613923200000</v>
      </c>
      <c r="H7949" s="5">
        <v>44248.666666666657</v>
      </c>
      <c r="I7949" t="s">
        <v>12103</v>
      </c>
      <c r="J7949" t="s">
        <v>12119</v>
      </c>
      <c r="K7949">
        <v>5731399000000</v>
      </c>
      <c r="L7949">
        <v>5778200000000</v>
      </c>
      <c r="M7949">
        <v>5700616000000</v>
      </c>
      <c r="N7949">
        <v>5773396000000</v>
      </c>
      <c r="O7949" s="3">
        <v>57313.99</v>
      </c>
      <c r="P7949" s="3">
        <v>57782</v>
      </c>
      <c r="Q7949" s="3">
        <v>57006.16</v>
      </c>
      <c r="R7949" s="3">
        <v>57733.96</v>
      </c>
      <c r="S7949">
        <v>277277107900</v>
      </c>
      <c r="T7949">
        <v>1.59262145614009E+16</v>
      </c>
      <c r="U7949">
        <v>2772.7710790000001</v>
      </c>
      <c r="V7949">
        <v>159262145.61400899</v>
      </c>
      <c r="W7949">
        <v>116379</v>
      </c>
    </row>
    <row r="7950" spans="1:23" x14ac:dyDescent="0.3">
      <c r="A7950" s="1">
        <v>7948</v>
      </c>
      <c r="B7950" s="5">
        <v>44248</v>
      </c>
      <c r="C7950" t="s">
        <v>7574</v>
      </c>
      <c r="D7950">
        <v>1</v>
      </c>
      <c r="E7950">
        <v>0.82779999999999998</v>
      </c>
      <c r="F7950">
        <v>1.98672</v>
      </c>
      <c r="G7950">
        <v>1613869200000</v>
      </c>
      <c r="H7950" s="5">
        <v>44248.041666666657</v>
      </c>
      <c r="I7950" t="s">
        <v>12112</v>
      </c>
      <c r="J7950" t="s">
        <v>12119</v>
      </c>
      <c r="K7950">
        <v>5583495000000</v>
      </c>
      <c r="L7950">
        <v>5635108000000</v>
      </c>
      <c r="M7950">
        <v>5571787000000</v>
      </c>
      <c r="N7950">
        <v>5634769000000</v>
      </c>
      <c r="O7950" s="3">
        <v>55834.95</v>
      </c>
      <c r="P7950" s="3">
        <v>56351.08</v>
      </c>
      <c r="Q7950" s="3">
        <v>55717.87</v>
      </c>
      <c r="R7950" s="3">
        <v>56347.69</v>
      </c>
      <c r="S7950">
        <v>212526328800</v>
      </c>
      <c r="T7950">
        <v>1.19014770776974E+16</v>
      </c>
      <c r="U7950">
        <v>2125.2632880000001</v>
      </c>
      <c r="V7950">
        <v>119014770.77697399</v>
      </c>
      <c r="W7950">
        <v>70496</v>
      </c>
    </row>
    <row r="7951" spans="1:23" x14ac:dyDescent="0.3">
      <c r="A7951" s="1">
        <v>7949</v>
      </c>
      <c r="B7951" s="5">
        <v>44248</v>
      </c>
      <c r="C7951" t="s">
        <v>7575</v>
      </c>
      <c r="D7951">
        <v>4</v>
      </c>
      <c r="E7951">
        <v>-5.16E-2</v>
      </c>
      <c r="F7951">
        <v>-9.2880000000000004E-2</v>
      </c>
      <c r="G7951">
        <v>1613880000000</v>
      </c>
      <c r="H7951" s="5">
        <v>44248.166666666657</v>
      </c>
      <c r="I7951" t="s">
        <v>12106</v>
      </c>
      <c r="J7951" t="s">
        <v>12119</v>
      </c>
      <c r="K7951">
        <v>5650522000000</v>
      </c>
      <c r="L7951">
        <v>5672512000000</v>
      </c>
      <c r="M7951">
        <v>5604031000000</v>
      </c>
      <c r="N7951">
        <v>5670108000000</v>
      </c>
      <c r="O7951" s="3">
        <v>56505.22</v>
      </c>
      <c r="P7951" s="3">
        <v>56725.120000000003</v>
      </c>
      <c r="Q7951" s="3">
        <v>56040.31</v>
      </c>
      <c r="R7951" s="3">
        <v>56701.08</v>
      </c>
      <c r="S7951">
        <v>206064233700</v>
      </c>
      <c r="T7951">
        <v>1.16297497072842E+16</v>
      </c>
      <c r="U7951">
        <v>2060.6423370000002</v>
      </c>
      <c r="V7951">
        <v>116297497.072842</v>
      </c>
      <c r="W7951">
        <v>58464</v>
      </c>
    </row>
    <row r="7952" spans="1:23" x14ac:dyDescent="0.3">
      <c r="A7952" s="1">
        <v>7950</v>
      </c>
      <c r="B7952" s="5">
        <v>44248</v>
      </c>
      <c r="C7952" t="s">
        <v>7576</v>
      </c>
      <c r="D7952">
        <v>1</v>
      </c>
      <c r="E7952">
        <v>0</v>
      </c>
      <c r="F7952">
        <v>0</v>
      </c>
      <c r="G7952">
        <v>1613869200000</v>
      </c>
      <c r="H7952" s="5">
        <v>44248.041666666657</v>
      </c>
      <c r="I7952" t="s">
        <v>12112</v>
      </c>
      <c r="J7952" t="s">
        <v>12119</v>
      </c>
      <c r="K7952">
        <v>5583495000000</v>
      </c>
      <c r="L7952">
        <v>5635108000000</v>
      </c>
      <c r="M7952">
        <v>5571787000000</v>
      </c>
      <c r="N7952">
        <v>5634769000000</v>
      </c>
      <c r="O7952" s="3">
        <v>55834.95</v>
      </c>
      <c r="P7952" s="3">
        <v>56351.08</v>
      </c>
      <c r="Q7952" s="3">
        <v>55717.87</v>
      </c>
      <c r="R7952" s="3">
        <v>56347.69</v>
      </c>
      <c r="S7952">
        <v>212526328800</v>
      </c>
      <c r="T7952">
        <v>1.19014770776974E+16</v>
      </c>
      <c r="U7952">
        <v>2125.2632880000001</v>
      </c>
      <c r="V7952">
        <v>119014770.77697399</v>
      </c>
      <c r="W7952">
        <v>70496</v>
      </c>
    </row>
    <row r="7953" spans="1:23" x14ac:dyDescent="0.3">
      <c r="A7953" s="1">
        <v>7951</v>
      </c>
      <c r="B7953" s="5">
        <v>44248</v>
      </c>
      <c r="C7953" t="s">
        <v>7577</v>
      </c>
      <c r="D7953">
        <v>2</v>
      </c>
      <c r="E7953">
        <v>0.73970000000000002</v>
      </c>
      <c r="F7953">
        <v>1.1835199999999999</v>
      </c>
      <c r="G7953">
        <v>1613872800000</v>
      </c>
      <c r="H7953" s="5">
        <v>44248.083333333343</v>
      </c>
      <c r="I7953" t="s">
        <v>12108</v>
      </c>
      <c r="J7953" t="s">
        <v>12119</v>
      </c>
      <c r="K7953">
        <v>5634770000000</v>
      </c>
      <c r="L7953">
        <v>5666094000000</v>
      </c>
      <c r="M7953">
        <v>5625377000000</v>
      </c>
      <c r="N7953">
        <v>5631808000000</v>
      </c>
      <c r="O7953" s="3">
        <v>56347.7</v>
      </c>
      <c r="P7953" s="3">
        <v>56660.94</v>
      </c>
      <c r="Q7953" s="3">
        <v>56253.77</v>
      </c>
      <c r="R7953" s="3">
        <v>56318.080000000002</v>
      </c>
      <c r="S7953">
        <v>220103164900</v>
      </c>
      <c r="T7953">
        <v>1.24306784484886E+16</v>
      </c>
      <c r="U7953">
        <v>2201.031649</v>
      </c>
      <c r="V7953">
        <v>124306784.48488601</v>
      </c>
      <c r="W7953">
        <v>60339</v>
      </c>
    </row>
    <row r="7954" spans="1:23" x14ac:dyDescent="0.3">
      <c r="A7954" s="1">
        <v>7952</v>
      </c>
      <c r="B7954" s="5">
        <v>44248</v>
      </c>
      <c r="C7954" t="s">
        <v>7578</v>
      </c>
      <c r="D7954">
        <v>16</v>
      </c>
      <c r="E7954">
        <v>2.58E-2</v>
      </c>
      <c r="F7954">
        <v>6.7080000000000001E-2</v>
      </c>
      <c r="G7954">
        <v>1613923200000</v>
      </c>
      <c r="H7954" s="5">
        <v>44248.666666666657</v>
      </c>
      <c r="I7954" t="s">
        <v>12103</v>
      </c>
      <c r="J7954" t="s">
        <v>12119</v>
      </c>
      <c r="K7954">
        <v>5731399000000</v>
      </c>
      <c r="L7954">
        <v>5778200000000</v>
      </c>
      <c r="M7954">
        <v>5700616000000</v>
      </c>
      <c r="N7954">
        <v>5773396000000</v>
      </c>
      <c r="O7954" s="3">
        <v>57313.99</v>
      </c>
      <c r="P7954" s="3">
        <v>57782</v>
      </c>
      <c r="Q7954" s="3">
        <v>57006.16</v>
      </c>
      <c r="R7954" s="3">
        <v>57733.96</v>
      </c>
      <c r="S7954">
        <v>277277107900</v>
      </c>
      <c r="T7954">
        <v>1.59262145614009E+16</v>
      </c>
      <c r="U7954">
        <v>2772.7710790000001</v>
      </c>
      <c r="V7954">
        <v>159262145.61400899</v>
      </c>
      <c r="W7954">
        <v>116379</v>
      </c>
    </row>
    <row r="7955" spans="1:23" x14ac:dyDescent="0.3">
      <c r="A7955" s="1">
        <v>7953</v>
      </c>
      <c r="B7955" s="5">
        <v>44248</v>
      </c>
      <c r="C7955" t="s">
        <v>7579</v>
      </c>
      <c r="D7955">
        <v>20</v>
      </c>
      <c r="E7955">
        <v>1.0458000000000001</v>
      </c>
      <c r="F7955">
        <v>1.4641200000000001</v>
      </c>
      <c r="G7955">
        <v>1613937600000</v>
      </c>
      <c r="H7955" s="5">
        <v>44248.833333333343</v>
      </c>
      <c r="I7955" t="s">
        <v>12116</v>
      </c>
      <c r="J7955" t="s">
        <v>12119</v>
      </c>
      <c r="K7955">
        <v>5807262000000</v>
      </c>
      <c r="L7955">
        <v>5824784000000</v>
      </c>
      <c r="M7955">
        <v>5745815000000</v>
      </c>
      <c r="N7955">
        <v>5765480000000</v>
      </c>
      <c r="O7955" s="3">
        <v>58072.62</v>
      </c>
      <c r="P7955" s="3">
        <v>58247.839999999997</v>
      </c>
      <c r="Q7955" s="3">
        <v>57458.15</v>
      </c>
      <c r="R7955" s="3">
        <v>57654.8</v>
      </c>
      <c r="S7955">
        <v>245489171800</v>
      </c>
      <c r="T7955">
        <v>1.42135184400357E+16</v>
      </c>
      <c r="U7955">
        <v>2454.8917179999999</v>
      </c>
      <c r="V7955">
        <v>142135184.40035701</v>
      </c>
      <c r="W7955">
        <v>89127</v>
      </c>
    </row>
    <row r="7956" spans="1:23" x14ac:dyDescent="0.3">
      <c r="A7956" s="1">
        <v>7954</v>
      </c>
      <c r="B7956" s="5">
        <v>44248</v>
      </c>
      <c r="C7956" t="s">
        <v>7580</v>
      </c>
      <c r="D7956">
        <v>18</v>
      </c>
      <c r="E7956">
        <v>1.1453</v>
      </c>
      <c r="F7956">
        <v>2.7487200000000001</v>
      </c>
      <c r="G7956">
        <v>1613930400000</v>
      </c>
      <c r="H7956" s="5">
        <v>44248.75</v>
      </c>
      <c r="I7956" t="s">
        <v>12101</v>
      </c>
      <c r="J7956" t="s">
        <v>12119</v>
      </c>
      <c r="K7956">
        <v>5749902000000</v>
      </c>
      <c r="L7956">
        <v>5830000000000</v>
      </c>
      <c r="M7956">
        <v>5733379000000</v>
      </c>
      <c r="N7956">
        <v>5818369000000</v>
      </c>
      <c r="O7956" s="3">
        <v>57499.02</v>
      </c>
      <c r="P7956" s="3">
        <v>58300</v>
      </c>
      <c r="Q7956" s="3">
        <v>57333.79</v>
      </c>
      <c r="R7956" s="3">
        <v>58183.69</v>
      </c>
      <c r="S7956">
        <v>270874612400</v>
      </c>
      <c r="T7956">
        <v>1.56704543257299E+16</v>
      </c>
      <c r="U7956">
        <v>2708.7461239999998</v>
      </c>
      <c r="V7956">
        <v>156704543.25729901</v>
      </c>
      <c r="W7956">
        <v>119447</v>
      </c>
    </row>
    <row r="7957" spans="1:23" x14ac:dyDescent="0.3">
      <c r="A7957" s="1">
        <v>7955</v>
      </c>
      <c r="B7957" s="5">
        <v>44248</v>
      </c>
      <c r="C7957" t="s">
        <v>7581</v>
      </c>
      <c r="D7957">
        <v>17</v>
      </c>
      <c r="E7957">
        <v>0</v>
      </c>
      <c r="F7957">
        <v>0</v>
      </c>
      <c r="G7957">
        <v>1613926800000</v>
      </c>
      <c r="H7957" s="5">
        <v>44248.708333333343</v>
      </c>
      <c r="I7957" t="s">
        <v>12104</v>
      </c>
      <c r="J7957" t="s">
        <v>12119</v>
      </c>
      <c r="K7957">
        <v>5773395000000</v>
      </c>
      <c r="L7957">
        <v>5774982000000</v>
      </c>
      <c r="M7957">
        <v>5735653000000</v>
      </c>
      <c r="N7957">
        <v>5749901000000</v>
      </c>
      <c r="O7957" s="3">
        <v>57733.95</v>
      </c>
      <c r="P7957" s="3">
        <v>57749.82</v>
      </c>
      <c r="Q7957" s="3">
        <v>57356.53</v>
      </c>
      <c r="R7957" s="3">
        <v>57499.01</v>
      </c>
      <c r="S7957">
        <v>189534702700</v>
      </c>
      <c r="T7957">
        <v>1.09165561479059E+16</v>
      </c>
      <c r="U7957">
        <v>1895.347027</v>
      </c>
      <c r="V7957">
        <v>109165561.479059</v>
      </c>
      <c r="W7957">
        <v>71673</v>
      </c>
    </row>
    <row r="7958" spans="1:23" x14ac:dyDescent="0.3">
      <c r="A7958" s="1">
        <v>7956</v>
      </c>
      <c r="B7958" s="5">
        <v>44248</v>
      </c>
      <c r="C7958" t="s">
        <v>2320</v>
      </c>
      <c r="D7958">
        <v>22</v>
      </c>
      <c r="E7958">
        <v>0.69</v>
      </c>
      <c r="F7958">
        <v>1.1040000000000001</v>
      </c>
      <c r="G7958">
        <v>1613944800000</v>
      </c>
      <c r="H7958" s="5">
        <v>44248.916666666657</v>
      </c>
      <c r="I7958" t="s">
        <v>12098</v>
      </c>
      <c r="J7958" t="s">
        <v>12119</v>
      </c>
      <c r="K7958">
        <v>5729352000000</v>
      </c>
      <c r="L7958">
        <v>5761634000000</v>
      </c>
      <c r="M7958">
        <v>5693503000000</v>
      </c>
      <c r="N7958">
        <v>5732847000000</v>
      </c>
      <c r="O7958" s="3">
        <v>57293.52</v>
      </c>
      <c r="P7958" s="3">
        <v>57616.34</v>
      </c>
      <c r="Q7958" s="3">
        <v>56935.03</v>
      </c>
      <c r="R7958" s="3">
        <v>57328.47</v>
      </c>
      <c r="S7958">
        <v>219842742300</v>
      </c>
      <c r="T7958">
        <v>1.25844765707972E+16</v>
      </c>
      <c r="U7958">
        <v>2198.4274230000001</v>
      </c>
      <c r="V7958">
        <v>125844765.70797201</v>
      </c>
      <c r="W7958">
        <v>113697</v>
      </c>
    </row>
    <row r="7959" spans="1:23" x14ac:dyDescent="0.3">
      <c r="A7959" s="1">
        <v>7957</v>
      </c>
      <c r="B7959" s="5">
        <v>44248</v>
      </c>
      <c r="C7959" t="s">
        <v>3216</v>
      </c>
      <c r="D7959">
        <v>23</v>
      </c>
      <c r="E7959">
        <v>0.91169999999999995</v>
      </c>
      <c r="F7959">
        <v>1.8233999999999999</v>
      </c>
      <c r="G7959">
        <v>1613948400000</v>
      </c>
      <c r="H7959" s="5">
        <v>44248.958333333343</v>
      </c>
      <c r="I7959" t="s">
        <v>12100</v>
      </c>
      <c r="J7959" t="s">
        <v>12119</v>
      </c>
      <c r="K7959">
        <v>5732846000000</v>
      </c>
      <c r="L7959">
        <v>5759005000000</v>
      </c>
      <c r="M7959">
        <v>5710000000000</v>
      </c>
      <c r="N7959">
        <v>5740857000000</v>
      </c>
      <c r="O7959" s="3">
        <v>57328.46</v>
      </c>
      <c r="P7959" s="3">
        <v>57590.05</v>
      </c>
      <c r="Q7959" s="3">
        <v>57100</v>
      </c>
      <c r="R7959" s="3">
        <v>57408.57</v>
      </c>
      <c r="S7959">
        <v>212593211500</v>
      </c>
      <c r="T7959">
        <v>1.22046326657782E+16</v>
      </c>
      <c r="U7959">
        <v>2125.9321150000001</v>
      </c>
      <c r="V7959">
        <v>122046326.657782</v>
      </c>
      <c r="W7959">
        <v>59279</v>
      </c>
    </row>
    <row r="7960" spans="1:23" x14ac:dyDescent="0.3">
      <c r="A7960" s="1">
        <v>7958</v>
      </c>
      <c r="B7960" s="5">
        <v>44248</v>
      </c>
      <c r="C7960" t="s">
        <v>7582</v>
      </c>
      <c r="D7960">
        <v>14</v>
      </c>
      <c r="E7960">
        <v>0.68010000000000004</v>
      </c>
      <c r="F7960">
        <v>23.1234</v>
      </c>
      <c r="G7960">
        <v>1613916000000</v>
      </c>
      <c r="H7960" s="5">
        <v>44248.583333333343</v>
      </c>
      <c r="I7960" t="s">
        <v>10074</v>
      </c>
      <c r="J7960" t="s">
        <v>12119</v>
      </c>
      <c r="K7960">
        <v>5715419000000</v>
      </c>
      <c r="L7960">
        <v>5744900000000</v>
      </c>
      <c r="M7960">
        <v>5678333000000</v>
      </c>
      <c r="N7960">
        <v>5738113000000</v>
      </c>
      <c r="O7960" s="3">
        <v>57154.19</v>
      </c>
      <c r="P7960" s="3">
        <v>57449</v>
      </c>
      <c r="Q7960" s="3">
        <v>56783.33</v>
      </c>
      <c r="R7960" s="3">
        <v>57381.13</v>
      </c>
      <c r="S7960">
        <v>275179923100</v>
      </c>
      <c r="T7960">
        <v>1.57416712462212E+16</v>
      </c>
      <c r="U7960">
        <v>2751.799231</v>
      </c>
      <c r="V7960">
        <v>157416712.462212</v>
      </c>
      <c r="W7960">
        <v>80003</v>
      </c>
    </row>
    <row r="7961" spans="1:23" x14ac:dyDescent="0.3">
      <c r="A7961" s="1">
        <v>7959</v>
      </c>
      <c r="B7961" s="5">
        <v>44248</v>
      </c>
      <c r="C7961" t="s">
        <v>7583</v>
      </c>
      <c r="D7961">
        <v>13</v>
      </c>
      <c r="E7961">
        <v>0</v>
      </c>
      <c r="F7961">
        <v>0</v>
      </c>
      <c r="G7961">
        <v>1613912400000</v>
      </c>
      <c r="H7961" s="5">
        <v>44248.541666666657</v>
      </c>
      <c r="I7961" t="s">
        <v>12099</v>
      </c>
      <c r="J7961" t="s">
        <v>12119</v>
      </c>
      <c r="K7961">
        <v>5688881000000</v>
      </c>
      <c r="L7961">
        <v>5722000000000</v>
      </c>
      <c r="M7961">
        <v>5688879000000</v>
      </c>
      <c r="N7961">
        <v>5715419000000</v>
      </c>
      <c r="O7961" s="3">
        <v>56888.81</v>
      </c>
      <c r="P7961" s="3">
        <v>57220</v>
      </c>
      <c r="Q7961" s="3">
        <v>56888.79</v>
      </c>
      <c r="R7961" s="3">
        <v>57154.19</v>
      </c>
      <c r="S7961">
        <v>197923846400</v>
      </c>
      <c r="T7961">
        <v>1.12975449211786E+16</v>
      </c>
      <c r="U7961">
        <v>1979.238464</v>
      </c>
      <c r="V7961">
        <v>112975449.211786</v>
      </c>
      <c r="W7961">
        <v>89259</v>
      </c>
    </row>
    <row r="7962" spans="1:23" x14ac:dyDescent="0.3">
      <c r="A7962" s="1">
        <v>7960</v>
      </c>
      <c r="B7962" s="5">
        <v>44248</v>
      </c>
      <c r="C7962" t="s">
        <v>7584</v>
      </c>
      <c r="D7962">
        <v>18</v>
      </c>
      <c r="E7962">
        <v>1.002</v>
      </c>
      <c r="F7962">
        <v>7.0140000000000002</v>
      </c>
      <c r="G7962">
        <v>1613930400000</v>
      </c>
      <c r="H7962" s="5">
        <v>44248.75</v>
      </c>
      <c r="I7962" t="s">
        <v>12101</v>
      </c>
      <c r="J7962" t="s">
        <v>12119</v>
      </c>
      <c r="K7962">
        <v>5749902000000</v>
      </c>
      <c r="L7962">
        <v>5830000000000</v>
      </c>
      <c r="M7962">
        <v>5733379000000</v>
      </c>
      <c r="N7962">
        <v>5818369000000</v>
      </c>
      <c r="O7962" s="3">
        <v>57499.02</v>
      </c>
      <c r="P7962" s="3">
        <v>58300</v>
      </c>
      <c r="Q7962" s="3">
        <v>57333.79</v>
      </c>
      <c r="R7962" s="3">
        <v>58183.69</v>
      </c>
      <c r="S7962">
        <v>270874612400</v>
      </c>
      <c r="T7962">
        <v>1.56704543257299E+16</v>
      </c>
      <c r="U7962">
        <v>2708.7461239999998</v>
      </c>
      <c r="V7962">
        <v>156704543.25729901</v>
      </c>
      <c r="W7962">
        <v>119447</v>
      </c>
    </row>
    <row r="7963" spans="1:23" x14ac:dyDescent="0.3">
      <c r="A7963" s="1">
        <v>7961</v>
      </c>
      <c r="B7963" s="5">
        <v>44248</v>
      </c>
      <c r="C7963" t="s">
        <v>7585</v>
      </c>
      <c r="D7963">
        <v>23</v>
      </c>
      <c r="E7963">
        <v>-0.15310000000000001</v>
      </c>
      <c r="F7963">
        <v>-0.18371999999999999</v>
      </c>
      <c r="G7963">
        <v>1613948400000</v>
      </c>
      <c r="H7963" s="5">
        <v>44248.958333333343</v>
      </c>
      <c r="I7963" t="s">
        <v>12100</v>
      </c>
      <c r="J7963" t="s">
        <v>12119</v>
      </c>
      <c r="K7963">
        <v>5732846000000</v>
      </c>
      <c r="L7963">
        <v>5759005000000</v>
      </c>
      <c r="M7963">
        <v>5710000000000</v>
      </c>
      <c r="N7963">
        <v>5740857000000</v>
      </c>
      <c r="O7963" s="3">
        <v>57328.46</v>
      </c>
      <c r="P7963" s="3">
        <v>57590.05</v>
      </c>
      <c r="Q7963" s="3">
        <v>57100</v>
      </c>
      <c r="R7963" s="3">
        <v>57408.57</v>
      </c>
      <c r="S7963">
        <v>212593211500</v>
      </c>
      <c r="T7963">
        <v>1.22046326657782E+16</v>
      </c>
      <c r="U7963">
        <v>2125.9321150000001</v>
      </c>
      <c r="V7963">
        <v>122046326.657782</v>
      </c>
      <c r="W7963">
        <v>59279</v>
      </c>
    </row>
    <row r="7964" spans="1:23" x14ac:dyDescent="0.3">
      <c r="A7964" s="1">
        <v>7962</v>
      </c>
      <c r="B7964" s="5">
        <v>44248</v>
      </c>
      <c r="C7964" t="s">
        <v>7586</v>
      </c>
      <c r="D7964">
        <v>19</v>
      </c>
      <c r="E7964">
        <v>0.2263</v>
      </c>
      <c r="F7964">
        <v>41.458160000000007</v>
      </c>
      <c r="G7964">
        <v>1613934000000</v>
      </c>
      <c r="H7964" s="5">
        <v>44248.791666666657</v>
      </c>
      <c r="I7964" t="s">
        <v>12117</v>
      </c>
      <c r="J7964" t="s">
        <v>12119</v>
      </c>
      <c r="K7964">
        <v>5818369000000</v>
      </c>
      <c r="L7964">
        <v>5835280000000</v>
      </c>
      <c r="M7964">
        <v>5791666000000</v>
      </c>
      <c r="N7964">
        <v>5807262000000</v>
      </c>
      <c r="O7964" s="3">
        <v>58183.69</v>
      </c>
      <c r="P7964" s="3">
        <v>58352.800000000003</v>
      </c>
      <c r="Q7964" s="3">
        <v>57916.66</v>
      </c>
      <c r="R7964" s="3">
        <v>58072.62</v>
      </c>
      <c r="S7964">
        <v>265604312300</v>
      </c>
      <c r="T7964">
        <v>1.54497112996735E+16</v>
      </c>
      <c r="U7964">
        <v>2656.0431229999999</v>
      </c>
      <c r="V7964">
        <v>154497112.99673501</v>
      </c>
      <c r="W7964">
        <v>80188</v>
      </c>
    </row>
    <row r="7965" spans="1:23" x14ac:dyDescent="0.3">
      <c r="A7965" s="1">
        <v>7963</v>
      </c>
      <c r="B7965" s="5">
        <v>44248</v>
      </c>
      <c r="C7965" t="s">
        <v>7587</v>
      </c>
      <c r="D7965">
        <v>19</v>
      </c>
      <c r="E7965">
        <v>-0.43430000000000002</v>
      </c>
      <c r="F7965">
        <v>-0.43430000000000002</v>
      </c>
      <c r="G7965">
        <v>1613934000000</v>
      </c>
      <c r="H7965" s="5">
        <v>44248.791666666657</v>
      </c>
      <c r="I7965" t="s">
        <v>12117</v>
      </c>
      <c r="J7965" t="s">
        <v>12119</v>
      </c>
      <c r="K7965">
        <v>5818369000000</v>
      </c>
      <c r="L7965">
        <v>5835280000000</v>
      </c>
      <c r="M7965">
        <v>5791666000000</v>
      </c>
      <c r="N7965">
        <v>5807262000000</v>
      </c>
      <c r="O7965" s="3">
        <v>58183.69</v>
      </c>
      <c r="P7965" s="3">
        <v>58352.800000000003</v>
      </c>
      <c r="Q7965" s="3">
        <v>57916.66</v>
      </c>
      <c r="R7965" s="3">
        <v>58072.62</v>
      </c>
      <c r="S7965">
        <v>265604312300</v>
      </c>
      <c r="T7965">
        <v>1.54497112996735E+16</v>
      </c>
      <c r="U7965">
        <v>2656.0431229999999</v>
      </c>
      <c r="V7965">
        <v>154497112.99673501</v>
      </c>
      <c r="W7965">
        <v>80188</v>
      </c>
    </row>
    <row r="7966" spans="1:23" x14ac:dyDescent="0.3">
      <c r="A7966" s="1">
        <v>7964</v>
      </c>
      <c r="B7966" s="5">
        <v>44248</v>
      </c>
      <c r="C7966" t="s">
        <v>7588</v>
      </c>
      <c r="D7966">
        <v>23</v>
      </c>
      <c r="E7966">
        <v>0</v>
      </c>
      <c r="F7966">
        <v>0</v>
      </c>
      <c r="G7966">
        <v>1613948400000</v>
      </c>
      <c r="H7966" s="5">
        <v>44248.958333333343</v>
      </c>
      <c r="I7966" t="s">
        <v>12100</v>
      </c>
      <c r="J7966" t="s">
        <v>12119</v>
      </c>
      <c r="K7966">
        <v>5732846000000</v>
      </c>
      <c r="L7966">
        <v>5759005000000</v>
      </c>
      <c r="M7966">
        <v>5710000000000</v>
      </c>
      <c r="N7966">
        <v>5740857000000</v>
      </c>
      <c r="O7966" s="3">
        <v>57328.46</v>
      </c>
      <c r="P7966" s="3">
        <v>57590.05</v>
      </c>
      <c r="Q7966" s="3">
        <v>57100</v>
      </c>
      <c r="R7966" s="3">
        <v>57408.57</v>
      </c>
      <c r="S7966">
        <v>212593211500</v>
      </c>
      <c r="T7966">
        <v>1.22046326657782E+16</v>
      </c>
      <c r="U7966">
        <v>2125.9321150000001</v>
      </c>
      <c r="V7966">
        <v>122046326.657782</v>
      </c>
      <c r="W7966">
        <v>59279</v>
      </c>
    </row>
    <row r="7967" spans="1:23" x14ac:dyDescent="0.3">
      <c r="A7967" s="1">
        <v>7965</v>
      </c>
      <c r="B7967" s="5">
        <v>44248</v>
      </c>
      <c r="C7967" t="s">
        <v>7589</v>
      </c>
      <c r="D7967">
        <v>23</v>
      </c>
      <c r="E7967">
        <v>0</v>
      </c>
      <c r="F7967">
        <v>0</v>
      </c>
      <c r="G7967">
        <v>1613948400000</v>
      </c>
      <c r="H7967" s="5">
        <v>44248.958333333343</v>
      </c>
      <c r="I7967" t="s">
        <v>12100</v>
      </c>
      <c r="J7967" t="s">
        <v>12119</v>
      </c>
      <c r="K7967">
        <v>5732846000000</v>
      </c>
      <c r="L7967">
        <v>5759005000000</v>
      </c>
      <c r="M7967">
        <v>5710000000000</v>
      </c>
      <c r="N7967">
        <v>5740857000000</v>
      </c>
      <c r="O7967" s="3">
        <v>57328.46</v>
      </c>
      <c r="P7967" s="3">
        <v>57590.05</v>
      </c>
      <c r="Q7967" s="3">
        <v>57100</v>
      </c>
      <c r="R7967" s="3">
        <v>57408.57</v>
      </c>
      <c r="S7967">
        <v>212593211500</v>
      </c>
      <c r="T7967">
        <v>1.22046326657782E+16</v>
      </c>
      <c r="U7967">
        <v>2125.9321150000001</v>
      </c>
      <c r="V7967">
        <v>122046326.657782</v>
      </c>
      <c r="W7967">
        <v>59279</v>
      </c>
    </row>
    <row r="7968" spans="1:23" x14ac:dyDescent="0.3">
      <c r="A7968" s="1">
        <v>7966</v>
      </c>
      <c r="B7968" s="5">
        <v>44248</v>
      </c>
      <c r="C7968" t="s">
        <v>7590</v>
      </c>
      <c r="D7968">
        <v>22</v>
      </c>
      <c r="E7968">
        <v>9.2000000000000026E-2</v>
      </c>
      <c r="F7968">
        <v>0.86480000000000024</v>
      </c>
      <c r="G7968">
        <v>1613944800000</v>
      </c>
      <c r="H7968" s="5">
        <v>44248.916666666657</v>
      </c>
      <c r="I7968" t="s">
        <v>12098</v>
      </c>
      <c r="J7968" t="s">
        <v>12119</v>
      </c>
      <c r="K7968">
        <v>5729352000000</v>
      </c>
      <c r="L7968">
        <v>5761634000000</v>
      </c>
      <c r="M7968">
        <v>5693503000000</v>
      </c>
      <c r="N7968">
        <v>5732847000000</v>
      </c>
      <c r="O7968" s="3">
        <v>57293.52</v>
      </c>
      <c r="P7968" s="3">
        <v>57616.34</v>
      </c>
      <c r="Q7968" s="3">
        <v>56935.03</v>
      </c>
      <c r="R7968" s="3">
        <v>57328.47</v>
      </c>
      <c r="S7968">
        <v>219842742300</v>
      </c>
      <c r="T7968">
        <v>1.25844765707972E+16</v>
      </c>
      <c r="U7968">
        <v>2198.4274230000001</v>
      </c>
      <c r="V7968">
        <v>125844765.70797201</v>
      </c>
      <c r="W7968">
        <v>113697</v>
      </c>
    </row>
    <row r="7969" spans="1:23" x14ac:dyDescent="0.3">
      <c r="A7969" s="1">
        <v>7967</v>
      </c>
      <c r="B7969" s="5">
        <v>44248</v>
      </c>
      <c r="C7969" t="s">
        <v>7591</v>
      </c>
      <c r="D7969">
        <v>13</v>
      </c>
      <c r="E7969">
        <v>0.93859999999999999</v>
      </c>
      <c r="F7969">
        <v>1.6894800000000001</v>
      </c>
      <c r="G7969">
        <v>1613912400000</v>
      </c>
      <c r="H7969" s="5">
        <v>44248.541666666657</v>
      </c>
      <c r="I7969" t="s">
        <v>12099</v>
      </c>
      <c r="J7969" t="s">
        <v>12119</v>
      </c>
      <c r="K7969">
        <v>5688881000000</v>
      </c>
      <c r="L7969">
        <v>5722000000000</v>
      </c>
      <c r="M7969">
        <v>5688879000000</v>
      </c>
      <c r="N7969">
        <v>5715419000000</v>
      </c>
      <c r="O7969" s="3">
        <v>56888.81</v>
      </c>
      <c r="P7969" s="3">
        <v>57220</v>
      </c>
      <c r="Q7969" s="3">
        <v>56888.79</v>
      </c>
      <c r="R7969" s="3">
        <v>57154.19</v>
      </c>
      <c r="S7969">
        <v>197923846400</v>
      </c>
      <c r="T7969">
        <v>1.12975449211786E+16</v>
      </c>
      <c r="U7969">
        <v>1979.238464</v>
      </c>
      <c r="V7969">
        <v>112975449.211786</v>
      </c>
      <c r="W7969">
        <v>89259</v>
      </c>
    </row>
    <row r="7970" spans="1:23" x14ac:dyDescent="0.3">
      <c r="A7970" s="1">
        <v>7968</v>
      </c>
      <c r="B7970" s="5">
        <v>44248</v>
      </c>
      <c r="C7970" t="s">
        <v>7592</v>
      </c>
      <c r="D7970">
        <v>15</v>
      </c>
      <c r="E7970">
        <v>0.96679999999999999</v>
      </c>
      <c r="F7970">
        <v>6.5742400000000014</v>
      </c>
      <c r="G7970">
        <v>1613919600000</v>
      </c>
      <c r="H7970" s="5">
        <v>44248.625</v>
      </c>
      <c r="I7970" t="s">
        <v>12105</v>
      </c>
      <c r="J7970" t="s">
        <v>12119</v>
      </c>
      <c r="K7970">
        <v>5738112000000</v>
      </c>
      <c r="L7970">
        <v>5755500000000</v>
      </c>
      <c r="M7970">
        <v>5716540000000</v>
      </c>
      <c r="N7970">
        <v>5731399000000</v>
      </c>
      <c r="O7970" s="3">
        <v>57381.120000000003</v>
      </c>
      <c r="P7970" s="3">
        <v>57555</v>
      </c>
      <c r="Q7970" s="3">
        <v>57165.4</v>
      </c>
      <c r="R7970" s="3">
        <v>57313.99</v>
      </c>
      <c r="S7970">
        <v>265773107500</v>
      </c>
      <c r="T7970">
        <v>1.52476065185035E+16</v>
      </c>
      <c r="U7970">
        <v>2657.7310750000001</v>
      </c>
      <c r="V7970">
        <v>152476065.18503499</v>
      </c>
      <c r="W7970">
        <v>124088</v>
      </c>
    </row>
    <row r="7971" spans="1:23" x14ac:dyDescent="0.3">
      <c r="A7971" s="1">
        <v>7969</v>
      </c>
      <c r="B7971" s="5">
        <v>44248</v>
      </c>
      <c r="C7971" t="s">
        <v>7593</v>
      </c>
      <c r="D7971">
        <v>23</v>
      </c>
      <c r="E7971">
        <v>0</v>
      </c>
      <c r="F7971">
        <v>0</v>
      </c>
      <c r="G7971">
        <v>1613948400000</v>
      </c>
      <c r="H7971" s="5">
        <v>44248.958333333343</v>
      </c>
      <c r="I7971" t="s">
        <v>12100</v>
      </c>
      <c r="J7971" t="s">
        <v>12119</v>
      </c>
      <c r="K7971">
        <v>5732846000000</v>
      </c>
      <c r="L7971">
        <v>5759005000000</v>
      </c>
      <c r="M7971">
        <v>5710000000000</v>
      </c>
      <c r="N7971">
        <v>5740857000000</v>
      </c>
      <c r="O7971" s="3">
        <v>57328.46</v>
      </c>
      <c r="P7971" s="3">
        <v>57590.05</v>
      </c>
      <c r="Q7971" s="3">
        <v>57100</v>
      </c>
      <c r="R7971" s="3">
        <v>57408.57</v>
      </c>
      <c r="S7971">
        <v>212593211500</v>
      </c>
      <c r="T7971">
        <v>1.22046326657782E+16</v>
      </c>
      <c r="U7971">
        <v>2125.9321150000001</v>
      </c>
      <c r="V7971">
        <v>122046326.657782</v>
      </c>
      <c r="W7971">
        <v>59279</v>
      </c>
    </row>
    <row r="7972" spans="1:23" x14ac:dyDescent="0.3">
      <c r="A7972" s="1">
        <v>7970</v>
      </c>
      <c r="B7972" s="5">
        <v>44248</v>
      </c>
      <c r="C7972" t="s">
        <v>7594</v>
      </c>
      <c r="D7972">
        <v>22</v>
      </c>
      <c r="E7972">
        <v>0.99139999999999995</v>
      </c>
      <c r="F7972">
        <v>0.99139999999999995</v>
      </c>
      <c r="G7972">
        <v>1613944800000</v>
      </c>
      <c r="H7972" s="5">
        <v>44248.916666666657</v>
      </c>
      <c r="I7972" t="s">
        <v>12098</v>
      </c>
      <c r="J7972" t="s">
        <v>12119</v>
      </c>
      <c r="K7972">
        <v>5729352000000</v>
      </c>
      <c r="L7972">
        <v>5761634000000</v>
      </c>
      <c r="M7972">
        <v>5693503000000</v>
      </c>
      <c r="N7972">
        <v>5732847000000</v>
      </c>
      <c r="O7972" s="3">
        <v>57293.52</v>
      </c>
      <c r="P7972" s="3">
        <v>57616.34</v>
      </c>
      <c r="Q7972" s="3">
        <v>56935.03</v>
      </c>
      <c r="R7972" s="3">
        <v>57328.47</v>
      </c>
      <c r="S7972">
        <v>219842742300</v>
      </c>
      <c r="T7972">
        <v>1.25844765707972E+16</v>
      </c>
      <c r="U7972">
        <v>2198.4274230000001</v>
      </c>
      <c r="V7972">
        <v>125844765.70797201</v>
      </c>
      <c r="W7972">
        <v>113697</v>
      </c>
    </row>
    <row r="7973" spans="1:23" x14ac:dyDescent="0.3">
      <c r="A7973" s="1">
        <v>7971</v>
      </c>
      <c r="B7973" s="5">
        <v>44248</v>
      </c>
      <c r="C7973" t="s">
        <v>7595</v>
      </c>
      <c r="D7973">
        <v>20</v>
      </c>
      <c r="E7973">
        <v>-0.24510000000000001</v>
      </c>
      <c r="F7973">
        <v>-0.24510000000000001</v>
      </c>
      <c r="G7973">
        <v>1613937600000</v>
      </c>
      <c r="H7973" s="5">
        <v>44248.833333333343</v>
      </c>
      <c r="I7973" t="s">
        <v>12116</v>
      </c>
      <c r="J7973" t="s">
        <v>12119</v>
      </c>
      <c r="K7973">
        <v>5807262000000</v>
      </c>
      <c r="L7973">
        <v>5824784000000</v>
      </c>
      <c r="M7973">
        <v>5745815000000</v>
      </c>
      <c r="N7973">
        <v>5765480000000</v>
      </c>
      <c r="O7973" s="3">
        <v>58072.62</v>
      </c>
      <c r="P7973" s="3">
        <v>58247.839999999997</v>
      </c>
      <c r="Q7973" s="3">
        <v>57458.15</v>
      </c>
      <c r="R7973" s="3">
        <v>57654.8</v>
      </c>
      <c r="S7973">
        <v>245489171800</v>
      </c>
      <c r="T7973">
        <v>1.42135184400357E+16</v>
      </c>
      <c r="U7973">
        <v>2454.8917179999999</v>
      </c>
      <c r="V7973">
        <v>142135184.40035701</v>
      </c>
      <c r="W7973">
        <v>89127</v>
      </c>
    </row>
    <row r="7974" spans="1:23" x14ac:dyDescent="0.3">
      <c r="A7974" s="1">
        <v>7972</v>
      </c>
      <c r="B7974" s="5">
        <v>44248</v>
      </c>
      <c r="C7974" t="s">
        <v>7596</v>
      </c>
      <c r="D7974">
        <v>15</v>
      </c>
      <c r="E7974">
        <v>-0.66670000000000007</v>
      </c>
      <c r="F7974">
        <v>-1.86676</v>
      </c>
      <c r="G7974">
        <v>1613919600000</v>
      </c>
      <c r="H7974" s="5">
        <v>44248.625</v>
      </c>
      <c r="I7974" t="s">
        <v>12105</v>
      </c>
      <c r="J7974" t="s">
        <v>12119</v>
      </c>
      <c r="K7974">
        <v>5738112000000</v>
      </c>
      <c r="L7974">
        <v>5755500000000</v>
      </c>
      <c r="M7974">
        <v>5716540000000</v>
      </c>
      <c r="N7974">
        <v>5731399000000</v>
      </c>
      <c r="O7974" s="3">
        <v>57381.120000000003</v>
      </c>
      <c r="P7974" s="3">
        <v>57555</v>
      </c>
      <c r="Q7974" s="3">
        <v>57165.4</v>
      </c>
      <c r="R7974" s="3">
        <v>57313.99</v>
      </c>
      <c r="S7974">
        <v>265773107500</v>
      </c>
      <c r="T7974">
        <v>1.52476065185035E+16</v>
      </c>
      <c r="U7974">
        <v>2657.7310750000001</v>
      </c>
      <c r="V7974">
        <v>152476065.18503499</v>
      </c>
      <c r="W7974">
        <v>124088</v>
      </c>
    </row>
    <row r="7975" spans="1:23" x14ac:dyDescent="0.3">
      <c r="A7975" s="1">
        <v>7973</v>
      </c>
      <c r="B7975" s="5">
        <v>44248</v>
      </c>
      <c r="C7975" t="s">
        <v>7597</v>
      </c>
      <c r="D7975">
        <v>15</v>
      </c>
      <c r="E7975">
        <v>1.4216</v>
      </c>
      <c r="F7975">
        <v>1.99024</v>
      </c>
      <c r="G7975">
        <v>1613919600000</v>
      </c>
      <c r="H7975" s="5">
        <v>44248.625</v>
      </c>
      <c r="I7975" t="s">
        <v>12105</v>
      </c>
      <c r="J7975" t="s">
        <v>12119</v>
      </c>
      <c r="K7975">
        <v>5738112000000</v>
      </c>
      <c r="L7975">
        <v>5755500000000</v>
      </c>
      <c r="M7975">
        <v>5716540000000</v>
      </c>
      <c r="N7975">
        <v>5731399000000</v>
      </c>
      <c r="O7975" s="3">
        <v>57381.120000000003</v>
      </c>
      <c r="P7975" s="3">
        <v>57555</v>
      </c>
      <c r="Q7975" s="3">
        <v>57165.4</v>
      </c>
      <c r="R7975" s="3">
        <v>57313.99</v>
      </c>
      <c r="S7975">
        <v>265773107500</v>
      </c>
      <c r="T7975">
        <v>1.52476065185035E+16</v>
      </c>
      <c r="U7975">
        <v>2657.7310750000001</v>
      </c>
      <c r="V7975">
        <v>152476065.18503499</v>
      </c>
      <c r="W7975">
        <v>124088</v>
      </c>
    </row>
    <row r="7976" spans="1:23" x14ac:dyDescent="0.3">
      <c r="A7976" s="1">
        <v>7974</v>
      </c>
      <c r="B7976" s="5">
        <v>44248</v>
      </c>
      <c r="C7976" t="s">
        <v>7598</v>
      </c>
      <c r="D7976">
        <v>14</v>
      </c>
      <c r="E7976">
        <v>0.4168</v>
      </c>
      <c r="F7976">
        <v>0.50015999999999994</v>
      </c>
      <c r="G7976">
        <v>1613916000000</v>
      </c>
      <c r="H7976" s="5">
        <v>44248.583333333343</v>
      </c>
      <c r="I7976" t="s">
        <v>10074</v>
      </c>
      <c r="J7976" t="s">
        <v>12119</v>
      </c>
      <c r="K7976">
        <v>5715419000000</v>
      </c>
      <c r="L7976">
        <v>5744900000000</v>
      </c>
      <c r="M7976">
        <v>5678333000000</v>
      </c>
      <c r="N7976">
        <v>5738113000000</v>
      </c>
      <c r="O7976" s="3">
        <v>57154.19</v>
      </c>
      <c r="P7976" s="3">
        <v>57449</v>
      </c>
      <c r="Q7976" s="3">
        <v>56783.33</v>
      </c>
      <c r="R7976" s="3">
        <v>57381.13</v>
      </c>
      <c r="S7976">
        <v>275179923100</v>
      </c>
      <c r="T7976">
        <v>1.57416712462212E+16</v>
      </c>
      <c r="U7976">
        <v>2751.799231</v>
      </c>
      <c r="V7976">
        <v>157416712.462212</v>
      </c>
      <c r="W7976">
        <v>80003</v>
      </c>
    </row>
    <row r="7977" spans="1:23" x14ac:dyDescent="0.3">
      <c r="A7977" s="1">
        <v>7975</v>
      </c>
      <c r="B7977" s="5">
        <v>44248</v>
      </c>
      <c r="C7977" t="s">
        <v>7599</v>
      </c>
      <c r="D7977">
        <v>16</v>
      </c>
      <c r="E7977">
        <v>0</v>
      </c>
      <c r="F7977">
        <v>0</v>
      </c>
      <c r="G7977">
        <v>1613923200000</v>
      </c>
      <c r="H7977" s="5">
        <v>44248.666666666657</v>
      </c>
      <c r="I7977" t="s">
        <v>12103</v>
      </c>
      <c r="J7977" t="s">
        <v>12119</v>
      </c>
      <c r="K7977">
        <v>5731399000000</v>
      </c>
      <c r="L7977">
        <v>5778200000000</v>
      </c>
      <c r="M7977">
        <v>5700616000000</v>
      </c>
      <c r="N7977">
        <v>5773396000000</v>
      </c>
      <c r="O7977" s="3">
        <v>57313.99</v>
      </c>
      <c r="P7977" s="3">
        <v>57782</v>
      </c>
      <c r="Q7977" s="3">
        <v>57006.16</v>
      </c>
      <c r="R7977" s="3">
        <v>57733.96</v>
      </c>
      <c r="S7977">
        <v>277277107900</v>
      </c>
      <c r="T7977">
        <v>1.59262145614009E+16</v>
      </c>
      <c r="U7977">
        <v>2772.7710790000001</v>
      </c>
      <c r="V7977">
        <v>159262145.61400899</v>
      </c>
      <c r="W7977">
        <v>116379</v>
      </c>
    </row>
    <row r="7978" spans="1:23" x14ac:dyDescent="0.3">
      <c r="A7978" s="1">
        <v>7976</v>
      </c>
      <c r="B7978" s="5">
        <v>44248</v>
      </c>
      <c r="C7978" t="s">
        <v>7600</v>
      </c>
      <c r="D7978">
        <v>6</v>
      </c>
      <c r="E7978">
        <v>0.58119999999999994</v>
      </c>
      <c r="F7978">
        <v>1.3948799999999999</v>
      </c>
      <c r="G7978">
        <v>1613887200000</v>
      </c>
      <c r="H7978" s="5">
        <v>44248.25</v>
      </c>
      <c r="I7978" t="s">
        <v>12110</v>
      </c>
      <c r="J7978" t="s">
        <v>12119</v>
      </c>
      <c r="K7978">
        <v>5654512000000</v>
      </c>
      <c r="L7978">
        <v>5660946000000</v>
      </c>
      <c r="M7978">
        <v>5625000000000</v>
      </c>
      <c r="N7978">
        <v>5649323000000</v>
      </c>
      <c r="O7978" s="3">
        <v>56545.120000000003</v>
      </c>
      <c r="P7978" s="3">
        <v>56609.46</v>
      </c>
      <c r="Q7978" s="3">
        <v>56250</v>
      </c>
      <c r="R7978" s="3">
        <v>56493.23</v>
      </c>
      <c r="S7978">
        <v>160442588500</v>
      </c>
      <c r="T7978">
        <v>9057732806397410</v>
      </c>
      <c r="U7978">
        <v>1604.4258850000001</v>
      </c>
      <c r="V7978">
        <v>90577328.063974097</v>
      </c>
      <c r="W7978">
        <v>56614</v>
      </c>
    </row>
    <row r="7979" spans="1:23" x14ac:dyDescent="0.3">
      <c r="A7979" s="1">
        <v>7977</v>
      </c>
      <c r="B7979" s="5">
        <v>44248</v>
      </c>
      <c r="C7979" t="s">
        <v>7601</v>
      </c>
      <c r="D7979">
        <v>15</v>
      </c>
      <c r="E7979">
        <v>0</v>
      </c>
      <c r="F7979">
        <v>0</v>
      </c>
      <c r="G7979">
        <v>1613919600000</v>
      </c>
      <c r="H7979" s="5">
        <v>44248.625</v>
      </c>
      <c r="I7979" t="s">
        <v>12105</v>
      </c>
      <c r="J7979" t="s">
        <v>12119</v>
      </c>
      <c r="K7979">
        <v>5738112000000</v>
      </c>
      <c r="L7979">
        <v>5755500000000</v>
      </c>
      <c r="M7979">
        <v>5716540000000</v>
      </c>
      <c r="N7979">
        <v>5731399000000</v>
      </c>
      <c r="O7979" s="3">
        <v>57381.120000000003</v>
      </c>
      <c r="P7979" s="3">
        <v>57555</v>
      </c>
      <c r="Q7979" s="3">
        <v>57165.4</v>
      </c>
      <c r="R7979" s="3">
        <v>57313.99</v>
      </c>
      <c r="S7979">
        <v>265773107500</v>
      </c>
      <c r="T7979">
        <v>1.52476065185035E+16</v>
      </c>
      <c r="U7979">
        <v>2657.7310750000001</v>
      </c>
      <c r="V7979">
        <v>152476065.18503499</v>
      </c>
      <c r="W7979">
        <v>124088</v>
      </c>
    </row>
    <row r="7980" spans="1:23" x14ac:dyDescent="0.3">
      <c r="A7980" s="1">
        <v>7978</v>
      </c>
      <c r="B7980" s="5">
        <v>44248</v>
      </c>
      <c r="C7980" t="s">
        <v>7602</v>
      </c>
      <c r="D7980">
        <v>3</v>
      </c>
      <c r="E7980">
        <v>-0.18770000000000001</v>
      </c>
      <c r="F7980">
        <v>-0.22524</v>
      </c>
      <c r="G7980">
        <v>1613876400000</v>
      </c>
      <c r="H7980" s="5">
        <v>44248.125</v>
      </c>
      <c r="I7980" t="s">
        <v>12113</v>
      </c>
      <c r="J7980" t="s">
        <v>12119</v>
      </c>
      <c r="K7980">
        <v>5631808000000</v>
      </c>
      <c r="L7980">
        <v>5690000000000</v>
      </c>
      <c r="M7980">
        <v>5631140000000</v>
      </c>
      <c r="N7980">
        <v>5650522000000</v>
      </c>
      <c r="O7980" s="3">
        <v>56318.080000000002</v>
      </c>
      <c r="P7980" s="3">
        <v>56900</v>
      </c>
      <c r="Q7980" s="3">
        <v>56311.4</v>
      </c>
      <c r="R7980" s="3">
        <v>56505.22</v>
      </c>
      <c r="S7980">
        <v>202722019700</v>
      </c>
      <c r="T7980">
        <v>1.1473589216174E+16</v>
      </c>
      <c r="U7980">
        <v>2027.2201970000001</v>
      </c>
      <c r="V7980">
        <v>114735892.16174001</v>
      </c>
      <c r="W7980">
        <v>58188</v>
      </c>
    </row>
    <row r="7981" spans="1:23" x14ac:dyDescent="0.3">
      <c r="A7981" s="1">
        <v>7979</v>
      </c>
      <c r="B7981" s="5">
        <v>44248</v>
      </c>
      <c r="C7981" t="s">
        <v>7556</v>
      </c>
      <c r="D7981">
        <v>16</v>
      </c>
      <c r="E7981">
        <v>0.86550000000000005</v>
      </c>
      <c r="F7981">
        <v>1.0386</v>
      </c>
      <c r="G7981">
        <v>1613923200000</v>
      </c>
      <c r="H7981" s="5">
        <v>44248.666666666657</v>
      </c>
      <c r="I7981" t="s">
        <v>12103</v>
      </c>
      <c r="J7981" t="s">
        <v>12119</v>
      </c>
      <c r="K7981">
        <v>5731399000000</v>
      </c>
      <c r="L7981">
        <v>5778200000000</v>
      </c>
      <c r="M7981">
        <v>5700616000000</v>
      </c>
      <c r="N7981">
        <v>5773396000000</v>
      </c>
      <c r="O7981" s="3">
        <v>57313.99</v>
      </c>
      <c r="P7981" s="3">
        <v>57782</v>
      </c>
      <c r="Q7981" s="3">
        <v>57006.16</v>
      </c>
      <c r="R7981" s="3">
        <v>57733.96</v>
      </c>
      <c r="S7981">
        <v>277277107900</v>
      </c>
      <c r="T7981">
        <v>1.59262145614009E+16</v>
      </c>
      <c r="U7981">
        <v>2772.7710790000001</v>
      </c>
      <c r="V7981">
        <v>159262145.61400899</v>
      </c>
      <c r="W7981">
        <v>116379</v>
      </c>
    </row>
    <row r="7982" spans="1:23" x14ac:dyDescent="0.3">
      <c r="A7982" s="1">
        <v>7980</v>
      </c>
      <c r="B7982" s="5">
        <v>44248</v>
      </c>
      <c r="C7982" t="s">
        <v>7603</v>
      </c>
      <c r="D7982">
        <v>17</v>
      </c>
      <c r="E7982">
        <v>0</v>
      </c>
      <c r="F7982">
        <v>0</v>
      </c>
      <c r="G7982">
        <v>1613926800000</v>
      </c>
      <c r="H7982" s="5">
        <v>44248.708333333343</v>
      </c>
      <c r="I7982" t="s">
        <v>12104</v>
      </c>
      <c r="J7982" t="s">
        <v>12119</v>
      </c>
      <c r="K7982">
        <v>5773395000000</v>
      </c>
      <c r="L7982">
        <v>5774982000000</v>
      </c>
      <c r="M7982">
        <v>5735653000000</v>
      </c>
      <c r="N7982">
        <v>5749901000000</v>
      </c>
      <c r="O7982" s="3">
        <v>57733.95</v>
      </c>
      <c r="P7982" s="3">
        <v>57749.82</v>
      </c>
      <c r="Q7982" s="3">
        <v>57356.53</v>
      </c>
      <c r="R7982" s="3">
        <v>57499.01</v>
      </c>
      <c r="S7982">
        <v>189534702700</v>
      </c>
      <c r="T7982">
        <v>1.09165561479059E+16</v>
      </c>
      <c r="U7982">
        <v>1895.347027</v>
      </c>
      <c r="V7982">
        <v>109165561.479059</v>
      </c>
      <c r="W7982">
        <v>71673</v>
      </c>
    </row>
    <row r="7983" spans="1:23" x14ac:dyDescent="0.3">
      <c r="A7983" s="1">
        <v>7981</v>
      </c>
      <c r="B7983" s="5">
        <v>44248</v>
      </c>
      <c r="C7983" t="s">
        <v>7604</v>
      </c>
      <c r="D7983">
        <v>17</v>
      </c>
      <c r="E7983">
        <v>0</v>
      </c>
      <c r="F7983">
        <v>0</v>
      </c>
      <c r="G7983">
        <v>1613926800000</v>
      </c>
      <c r="H7983" s="5">
        <v>44248.708333333343</v>
      </c>
      <c r="I7983" t="s">
        <v>12104</v>
      </c>
      <c r="J7983" t="s">
        <v>12119</v>
      </c>
      <c r="K7983">
        <v>5773395000000</v>
      </c>
      <c r="L7983">
        <v>5774982000000</v>
      </c>
      <c r="M7983">
        <v>5735653000000</v>
      </c>
      <c r="N7983">
        <v>5749901000000</v>
      </c>
      <c r="O7983" s="3">
        <v>57733.95</v>
      </c>
      <c r="P7983" s="3">
        <v>57749.82</v>
      </c>
      <c r="Q7983" s="3">
        <v>57356.53</v>
      </c>
      <c r="R7983" s="3">
        <v>57499.01</v>
      </c>
      <c r="S7983">
        <v>189534702700</v>
      </c>
      <c r="T7983">
        <v>1.09165561479059E+16</v>
      </c>
      <c r="U7983">
        <v>1895.347027</v>
      </c>
      <c r="V7983">
        <v>109165561.479059</v>
      </c>
      <c r="W7983">
        <v>71673</v>
      </c>
    </row>
    <row r="7984" spans="1:23" x14ac:dyDescent="0.3">
      <c r="A7984" s="1">
        <v>7982</v>
      </c>
      <c r="B7984" s="5">
        <v>44248</v>
      </c>
      <c r="C7984" t="s">
        <v>7605</v>
      </c>
      <c r="D7984">
        <v>17</v>
      </c>
      <c r="E7984">
        <v>0</v>
      </c>
      <c r="F7984">
        <v>0</v>
      </c>
      <c r="G7984">
        <v>1613926800000</v>
      </c>
      <c r="H7984" s="5">
        <v>44248.708333333343</v>
      </c>
      <c r="I7984" t="s">
        <v>12104</v>
      </c>
      <c r="J7984" t="s">
        <v>12119</v>
      </c>
      <c r="K7984">
        <v>5773395000000</v>
      </c>
      <c r="L7984">
        <v>5774982000000</v>
      </c>
      <c r="M7984">
        <v>5735653000000</v>
      </c>
      <c r="N7984">
        <v>5749901000000</v>
      </c>
      <c r="O7984" s="3">
        <v>57733.95</v>
      </c>
      <c r="P7984" s="3">
        <v>57749.82</v>
      </c>
      <c r="Q7984" s="3">
        <v>57356.53</v>
      </c>
      <c r="R7984" s="3">
        <v>57499.01</v>
      </c>
      <c r="S7984">
        <v>189534702700</v>
      </c>
      <c r="T7984">
        <v>1.09165561479059E+16</v>
      </c>
      <c r="U7984">
        <v>1895.347027</v>
      </c>
      <c r="V7984">
        <v>109165561.479059</v>
      </c>
      <c r="W7984">
        <v>71673</v>
      </c>
    </row>
    <row r="7985" spans="1:23" x14ac:dyDescent="0.3">
      <c r="A7985" s="1">
        <v>7983</v>
      </c>
      <c r="B7985" s="5">
        <v>44248</v>
      </c>
      <c r="C7985" t="s">
        <v>7606</v>
      </c>
      <c r="D7985">
        <v>18</v>
      </c>
      <c r="E7985">
        <v>-0.58589999999999998</v>
      </c>
      <c r="F7985">
        <v>-0.93744000000000005</v>
      </c>
      <c r="G7985">
        <v>1613930400000</v>
      </c>
      <c r="H7985" s="5">
        <v>44248.75</v>
      </c>
      <c r="I7985" t="s">
        <v>12101</v>
      </c>
      <c r="J7985" t="s">
        <v>12119</v>
      </c>
      <c r="K7985">
        <v>5749902000000</v>
      </c>
      <c r="L7985">
        <v>5830000000000</v>
      </c>
      <c r="M7985">
        <v>5733379000000</v>
      </c>
      <c r="N7985">
        <v>5818369000000</v>
      </c>
      <c r="O7985" s="3">
        <v>57499.02</v>
      </c>
      <c r="P7985" s="3">
        <v>58300</v>
      </c>
      <c r="Q7985" s="3">
        <v>57333.79</v>
      </c>
      <c r="R7985" s="3">
        <v>58183.69</v>
      </c>
      <c r="S7985">
        <v>270874612400</v>
      </c>
      <c r="T7985">
        <v>1.56704543257299E+16</v>
      </c>
      <c r="U7985">
        <v>2708.7461239999998</v>
      </c>
      <c r="V7985">
        <v>156704543.25729901</v>
      </c>
      <c r="W7985">
        <v>119447</v>
      </c>
    </row>
    <row r="7986" spans="1:23" x14ac:dyDescent="0.3">
      <c r="A7986" s="1">
        <v>7984</v>
      </c>
      <c r="B7986" s="5">
        <v>44248</v>
      </c>
      <c r="C7986" t="s">
        <v>503</v>
      </c>
      <c r="D7986">
        <v>18</v>
      </c>
      <c r="E7986">
        <v>0</v>
      </c>
      <c r="F7986">
        <v>0</v>
      </c>
      <c r="G7986">
        <v>1613930400000</v>
      </c>
      <c r="H7986" s="5">
        <v>44248.75</v>
      </c>
      <c r="I7986" t="s">
        <v>12101</v>
      </c>
      <c r="J7986" t="s">
        <v>12119</v>
      </c>
      <c r="K7986">
        <v>5749902000000</v>
      </c>
      <c r="L7986">
        <v>5830000000000</v>
      </c>
      <c r="M7986">
        <v>5733379000000</v>
      </c>
      <c r="N7986">
        <v>5818369000000</v>
      </c>
      <c r="O7986" s="3">
        <v>57499.02</v>
      </c>
      <c r="P7986" s="3">
        <v>58300</v>
      </c>
      <c r="Q7986" s="3">
        <v>57333.79</v>
      </c>
      <c r="R7986" s="3">
        <v>58183.69</v>
      </c>
      <c r="S7986">
        <v>270874612400</v>
      </c>
      <c r="T7986">
        <v>1.56704543257299E+16</v>
      </c>
      <c r="U7986">
        <v>2708.7461239999998</v>
      </c>
      <c r="V7986">
        <v>156704543.25729901</v>
      </c>
      <c r="W7986">
        <v>119447</v>
      </c>
    </row>
    <row r="7987" spans="1:23" x14ac:dyDescent="0.3">
      <c r="A7987" s="1">
        <v>7985</v>
      </c>
      <c r="B7987" s="5">
        <v>44248</v>
      </c>
      <c r="C7987" t="s">
        <v>7607</v>
      </c>
      <c r="D7987">
        <v>18</v>
      </c>
      <c r="E7987">
        <v>0.63690000000000002</v>
      </c>
      <c r="F7987">
        <v>0.76427999999999996</v>
      </c>
      <c r="G7987">
        <v>1613930400000</v>
      </c>
      <c r="H7987" s="5">
        <v>44248.75</v>
      </c>
      <c r="I7987" t="s">
        <v>12101</v>
      </c>
      <c r="J7987" t="s">
        <v>12119</v>
      </c>
      <c r="K7987">
        <v>5749902000000</v>
      </c>
      <c r="L7987">
        <v>5830000000000</v>
      </c>
      <c r="M7987">
        <v>5733379000000</v>
      </c>
      <c r="N7987">
        <v>5818369000000</v>
      </c>
      <c r="O7987" s="3">
        <v>57499.02</v>
      </c>
      <c r="P7987" s="3">
        <v>58300</v>
      </c>
      <c r="Q7987" s="3">
        <v>57333.79</v>
      </c>
      <c r="R7987" s="3">
        <v>58183.69</v>
      </c>
      <c r="S7987">
        <v>270874612400</v>
      </c>
      <c r="T7987">
        <v>1.56704543257299E+16</v>
      </c>
      <c r="U7987">
        <v>2708.7461239999998</v>
      </c>
      <c r="V7987">
        <v>156704543.25729901</v>
      </c>
      <c r="W7987">
        <v>119447</v>
      </c>
    </row>
    <row r="7988" spans="1:23" x14ac:dyDescent="0.3">
      <c r="A7988" s="1">
        <v>7986</v>
      </c>
      <c r="B7988" s="5">
        <v>44248</v>
      </c>
      <c r="C7988" t="s">
        <v>7608</v>
      </c>
      <c r="D7988">
        <v>17</v>
      </c>
      <c r="E7988">
        <v>0</v>
      </c>
      <c r="F7988">
        <v>0</v>
      </c>
      <c r="G7988">
        <v>1613926800000</v>
      </c>
      <c r="H7988" s="5">
        <v>44248.708333333343</v>
      </c>
      <c r="I7988" t="s">
        <v>12104</v>
      </c>
      <c r="J7988" t="s">
        <v>12119</v>
      </c>
      <c r="K7988">
        <v>5773395000000</v>
      </c>
      <c r="L7988">
        <v>5774982000000</v>
      </c>
      <c r="M7988">
        <v>5735653000000</v>
      </c>
      <c r="N7988">
        <v>5749901000000</v>
      </c>
      <c r="O7988" s="3">
        <v>57733.95</v>
      </c>
      <c r="P7988" s="3">
        <v>57749.82</v>
      </c>
      <c r="Q7988" s="3">
        <v>57356.53</v>
      </c>
      <c r="R7988" s="3">
        <v>57499.01</v>
      </c>
      <c r="S7988">
        <v>189534702700</v>
      </c>
      <c r="T7988">
        <v>1.09165561479059E+16</v>
      </c>
      <c r="U7988">
        <v>1895.347027</v>
      </c>
      <c r="V7988">
        <v>109165561.479059</v>
      </c>
      <c r="W7988">
        <v>71673</v>
      </c>
    </row>
    <row r="7989" spans="1:23" x14ac:dyDescent="0.3">
      <c r="A7989" s="1">
        <v>7987</v>
      </c>
      <c r="B7989" s="5">
        <v>44248</v>
      </c>
      <c r="C7989" t="s">
        <v>7609</v>
      </c>
      <c r="D7989">
        <v>15</v>
      </c>
      <c r="E7989">
        <v>1.0772999999999999</v>
      </c>
      <c r="F7989">
        <v>3.4473600000000011</v>
      </c>
      <c r="G7989">
        <v>1613919600000</v>
      </c>
      <c r="H7989" s="5">
        <v>44248.625</v>
      </c>
      <c r="I7989" t="s">
        <v>12105</v>
      </c>
      <c r="J7989" t="s">
        <v>12119</v>
      </c>
      <c r="K7989">
        <v>5738112000000</v>
      </c>
      <c r="L7989">
        <v>5755500000000</v>
      </c>
      <c r="M7989">
        <v>5716540000000</v>
      </c>
      <c r="N7989">
        <v>5731399000000</v>
      </c>
      <c r="O7989" s="3">
        <v>57381.120000000003</v>
      </c>
      <c r="P7989" s="3">
        <v>57555</v>
      </c>
      <c r="Q7989" s="3">
        <v>57165.4</v>
      </c>
      <c r="R7989" s="3">
        <v>57313.99</v>
      </c>
      <c r="S7989">
        <v>265773107500</v>
      </c>
      <c r="T7989">
        <v>1.52476065185035E+16</v>
      </c>
      <c r="U7989">
        <v>2657.7310750000001</v>
      </c>
      <c r="V7989">
        <v>152476065.18503499</v>
      </c>
      <c r="W7989">
        <v>124088</v>
      </c>
    </row>
    <row r="7990" spans="1:23" x14ac:dyDescent="0.3">
      <c r="A7990" s="1">
        <v>7988</v>
      </c>
      <c r="B7990" s="5">
        <v>44248</v>
      </c>
      <c r="C7990" t="s">
        <v>7610</v>
      </c>
      <c r="D7990">
        <v>18</v>
      </c>
      <c r="E7990">
        <v>0.58589999999999998</v>
      </c>
      <c r="F7990">
        <v>0.58589999999999998</v>
      </c>
      <c r="G7990">
        <v>1613930400000</v>
      </c>
      <c r="H7990" s="5">
        <v>44248.75</v>
      </c>
      <c r="I7990" t="s">
        <v>12101</v>
      </c>
      <c r="J7990" t="s">
        <v>12119</v>
      </c>
      <c r="K7990">
        <v>5749902000000</v>
      </c>
      <c r="L7990">
        <v>5830000000000</v>
      </c>
      <c r="M7990">
        <v>5733379000000</v>
      </c>
      <c r="N7990">
        <v>5818369000000</v>
      </c>
      <c r="O7990" s="3">
        <v>57499.02</v>
      </c>
      <c r="P7990" s="3">
        <v>58300</v>
      </c>
      <c r="Q7990" s="3">
        <v>57333.79</v>
      </c>
      <c r="R7990" s="3">
        <v>58183.69</v>
      </c>
      <c r="S7990">
        <v>270874612400</v>
      </c>
      <c r="T7990">
        <v>1.56704543257299E+16</v>
      </c>
      <c r="U7990">
        <v>2708.7461239999998</v>
      </c>
      <c r="V7990">
        <v>156704543.25729901</v>
      </c>
      <c r="W7990">
        <v>119447</v>
      </c>
    </row>
    <row r="7991" spans="1:23" x14ac:dyDescent="0.3">
      <c r="A7991" s="1">
        <v>7989</v>
      </c>
      <c r="B7991" s="5">
        <v>44248</v>
      </c>
      <c r="C7991" t="s">
        <v>7611</v>
      </c>
      <c r="D7991">
        <v>19</v>
      </c>
      <c r="E7991">
        <v>0</v>
      </c>
      <c r="F7991">
        <v>0</v>
      </c>
      <c r="G7991">
        <v>1613934000000</v>
      </c>
      <c r="H7991" s="5">
        <v>44248.791666666657</v>
      </c>
      <c r="I7991" t="s">
        <v>12117</v>
      </c>
      <c r="J7991" t="s">
        <v>12119</v>
      </c>
      <c r="K7991">
        <v>5818369000000</v>
      </c>
      <c r="L7991">
        <v>5835280000000</v>
      </c>
      <c r="M7991">
        <v>5791666000000</v>
      </c>
      <c r="N7991">
        <v>5807262000000</v>
      </c>
      <c r="O7991" s="3">
        <v>58183.69</v>
      </c>
      <c r="P7991" s="3">
        <v>58352.800000000003</v>
      </c>
      <c r="Q7991" s="3">
        <v>57916.66</v>
      </c>
      <c r="R7991" s="3">
        <v>58072.62</v>
      </c>
      <c r="S7991">
        <v>265604312300</v>
      </c>
      <c r="T7991">
        <v>1.54497112996735E+16</v>
      </c>
      <c r="U7991">
        <v>2656.0431229999999</v>
      </c>
      <c r="V7991">
        <v>154497112.99673501</v>
      </c>
      <c r="W7991">
        <v>80188</v>
      </c>
    </row>
    <row r="7992" spans="1:23" x14ac:dyDescent="0.3">
      <c r="A7992" s="1">
        <v>7990</v>
      </c>
      <c r="B7992" s="5">
        <v>44248</v>
      </c>
      <c r="C7992" t="s">
        <v>7612</v>
      </c>
      <c r="D7992">
        <v>19</v>
      </c>
      <c r="E7992">
        <v>0.42949999999999999</v>
      </c>
      <c r="F7992">
        <v>0.51539999999999997</v>
      </c>
      <c r="G7992">
        <v>1613934000000</v>
      </c>
      <c r="H7992" s="5">
        <v>44248.791666666657</v>
      </c>
      <c r="I7992" t="s">
        <v>12117</v>
      </c>
      <c r="J7992" t="s">
        <v>12119</v>
      </c>
      <c r="K7992">
        <v>5818369000000</v>
      </c>
      <c r="L7992">
        <v>5835280000000</v>
      </c>
      <c r="M7992">
        <v>5791666000000</v>
      </c>
      <c r="N7992">
        <v>5807262000000</v>
      </c>
      <c r="O7992" s="3">
        <v>58183.69</v>
      </c>
      <c r="P7992" s="3">
        <v>58352.800000000003</v>
      </c>
      <c r="Q7992" s="3">
        <v>57916.66</v>
      </c>
      <c r="R7992" s="3">
        <v>58072.62</v>
      </c>
      <c r="S7992">
        <v>265604312300</v>
      </c>
      <c r="T7992">
        <v>1.54497112996735E+16</v>
      </c>
      <c r="U7992">
        <v>2656.0431229999999</v>
      </c>
      <c r="V7992">
        <v>154497112.99673501</v>
      </c>
      <c r="W7992">
        <v>80188</v>
      </c>
    </row>
    <row r="7993" spans="1:23" x14ac:dyDescent="0.3">
      <c r="A7993" s="1">
        <v>7991</v>
      </c>
      <c r="B7993" s="5">
        <v>44248</v>
      </c>
      <c r="C7993" t="s">
        <v>7613</v>
      </c>
      <c r="D7993">
        <v>16</v>
      </c>
      <c r="E7993">
        <v>1.2904</v>
      </c>
      <c r="F7993">
        <v>1.5484800000000001</v>
      </c>
      <c r="G7993">
        <v>1613923200000</v>
      </c>
      <c r="H7993" s="5">
        <v>44248.666666666657</v>
      </c>
      <c r="I7993" t="s">
        <v>12103</v>
      </c>
      <c r="J7993" t="s">
        <v>12119</v>
      </c>
      <c r="K7993">
        <v>5731399000000</v>
      </c>
      <c r="L7993">
        <v>5778200000000</v>
      </c>
      <c r="M7993">
        <v>5700616000000</v>
      </c>
      <c r="N7993">
        <v>5773396000000</v>
      </c>
      <c r="O7993" s="3">
        <v>57313.99</v>
      </c>
      <c r="P7993" s="3">
        <v>57782</v>
      </c>
      <c r="Q7993" s="3">
        <v>57006.16</v>
      </c>
      <c r="R7993" s="3">
        <v>57733.96</v>
      </c>
      <c r="S7993">
        <v>277277107900</v>
      </c>
      <c r="T7993">
        <v>1.59262145614009E+16</v>
      </c>
      <c r="U7993">
        <v>2772.7710790000001</v>
      </c>
      <c r="V7993">
        <v>159262145.61400899</v>
      </c>
      <c r="W7993">
        <v>116379</v>
      </c>
    </row>
    <row r="7994" spans="1:23" x14ac:dyDescent="0.3">
      <c r="A7994" s="1">
        <v>7992</v>
      </c>
      <c r="B7994" s="5">
        <v>44248</v>
      </c>
      <c r="C7994" t="s">
        <v>7614</v>
      </c>
      <c r="D7994">
        <v>18</v>
      </c>
      <c r="E7994">
        <v>0.128</v>
      </c>
      <c r="F7994">
        <v>0.15359999999999999</v>
      </c>
      <c r="G7994">
        <v>1613930400000</v>
      </c>
      <c r="H7994" s="5">
        <v>44248.75</v>
      </c>
      <c r="I7994" t="s">
        <v>12101</v>
      </c>
      <c r="J7994" t="s">
        <v>12119</v>
      </c>
      <c r="K7994">
        <v>5749902000000</v>
      </c>
      <c r="L7994">
        <v>5830000000000</v>
      </c>
      <c r="M7994">
        <v>5733379000000</v>
      </c>
      <c r="N7994">
        <v>5818369000000</v>
      </c>
      <c r="O7994" s="3">
        <v>57499.02</v>
      </c>
      <c r="P7994" s="3">
        <v>58300</v>
      </c>
      <c r="Q7994" s="3">
        <v>57333.79</v>
      </c>
      <c r="R7994" s="3">
        <v>58183.69</v>
      </c>
      <c r="S7994">
        <v>270874612400</v>
      </c>
      <c r="T7994">
        <v>1.56704543257299E+16</v>
      </c>
      <c r="U7994">
        <v>2708.7461239999998</v>
      </c>
      <c r="V7994">
        <v>156704543.25729901</v>
      </c>
      <c r="W7994">
        <v>119447</v>
      </c>
    </row>
    <row r="7995" spans="1:23" x14ac:dyDescent="0.3">
      <c r="A7995" s="1">
        <v>7993</v>
      </c>
      <c r="B7995" s="5">
        <v>44248</v>
      </c>
      <c r="C7995" t="s">
        <v>7615</v>
      </c>
      <c r="D7995">
        <v>18</v>
      </c>
      <c r="E7995">
        <v>0.31819999999999998</v>
      </c>
      <c r="F7995">
        <v>0.31819999999999998</v>
      </c>
      <c r="G7995">
        <v>1613930400000</v>
      </c>
      <c r="H7995" s="5">
        <v>44248.75</v>
      </c>
      <c r="I7995" t="s">
        <v>12101</v>
      </c>
      <c r="J7995" t="s">
        <v>12119</v>
      </c>
      <c r="K7995">
        <v>5749902000000</v>
      </c>
      <c r="L7995">
        <v>5830000000000</v>
      </c>
      <c r="M7995">
        <v>5733379000000</v>
      </c>
      <c r="N7995">
        <v>5818369000000</v>
      </c>
      <c r="O7995" s="3">
        <v>57499.02</v>
      </c>
      <c r="P7995" s="3">
        <v>58300</v>
      </c>
      <c r="Q7995" s="3">
        <v>57333.79</v>
      </c>
      <c r="R7995" s="3">
        <v>58183.69</v>
      </c>
      <c r="S7995">
        <v>270874612400</v>
      </c>
      <c r="T7995">
        <v>1.56704543257299E+16</v>
      </c>
      <c r="U7995">
        <v>2708.7461239999998</v>
      </c>
      <c r="V7995">
        <v>156704543.25729901</v>
      </c>
      <c r="W7995">
        <v>119447</v>
      </c>
    </row>
    <row r="7996" spans="1:23" x14ac:dyDescent="0.3">
      <c r="A7996" s="1">
        <v>7994</v>
      </c>
      <c r="B7996" s="5">
        <v>44248</v>
      </c>
      <c r="C7996" t="s">
        <v>7616</v>
      </c>
      <c r="D7996">
        <v>1</v>
      </c>
      <c r="E7996">
        <v>0.71050000000000002</v>
      </c>
      <c r="F7996">
        <v>3.2683</v>
      </c>
      <c r="G7996">
        <v>1613869200000</v>
      </c>
      <c r="H7996" s="5">
        <v>44248.041666666657</v>
      </c>
      <c r="I7996" t="s">
        <v>12112</v>
      </c>
      <c r="J7996" t="s">
        <v>12119</v>
      </c>
      <c r="K7996">
        <v>5583495000000</v>
      </c>
      <c r="L7996">
        <v>5635108000000</v>
      </c>
      <c r="M7996">
        <v>5571787000000</v>
      </c>
      <c r="N7996">
        <v>5634769000000</v>
      </c>
      <c r="O7996" s="3">
        <v>55834.95</v>
      </c>
      <c r="P7996" s="3">
        <v>56351.08</v>
      </c>
      <c r="Q7996" s="3">
        <v>55717.87</v>
      </c>
      <c r="R7996" s="3">
        <v>56347.69</v>
      </c>
      <c r="S7996">
        <v>212526328800</v>
      </c>
      <c r="T7996">
        <v>1.19014770776974E+16</v>
      </c>
      <c r="U7996">
        <v>2125.2632880000001</v>
      </c>
      <c r="V7996">
        <v>119014770.77697399</v>
      </c>
      <c r="W7996">
        <v>70496</v>
      </c>
    </row>
    <row r="7997" spans="1:23" x14ac:dyDescent="0.3">
      <c r="A7997" s="1">
        <v>7995</v>
      </c>
      <c r="B7997" s="5">
        <v>44248</v>
      </c>
      <c r="C7997" t="s">
        <v>7617</v>
      </c>
      <c r="D7997">
        <v>17</v>
      </c>
      <c r="E7997">
        <v>0</v>
      </c>
      <c r="F7997">
        <v>0</v>
      </c>
      <c r="G7997">
        <v>1613926800000</v>
      </c>
      <c r="H7997" s="5">
        <v>44248.708333333343</v>
      </c>
      <c r="I7997" t="s">
        <v>12104</v>
      </c>
      <c r="J7997" t="s">
        <v>12119</v>
      </c>
      <c r="K7997">
        <v>5773395000000</v>
      </c>
      <c r="L7997">
        <v>5774982000000</v>
      </c>
      <c r="M7997">
        <v>5735653000000</v>
      </c>
      <c r="N7997">
        <v>5749901000000</v>
      </c>
      <c r="O7997" s="3">
        <v>57733.95</v>
      </c>
      <c r="P7997" s="3">
        <v>57749.82</v>
      </c>
      <c r="Q7997" s="3">
        <v>57356.53</v>
      </c>
      <c r="R7997" s="3">
        <v>57499.01</v>
      </c>
      <c r="S7997">
        <v>189534702700</v>
      </c>
      <c r="T7997">
        <v>1.09165561479059E+16</v>
      </c>
      <c r="U7997">
        <v>1895.347027</v>
      </c>
      <c r="V7997">
        <v>109165561.479059</v>
      </c>
      <c r="W7997">
        <v>71673</v>
      </c>
    </row>
    <row r="7998" spans="1:23" x14ac:dyDescent="0.3">
      <c r="A7998" s="1">
        <v>7996</v>
      </c>
      <c r="B7998" s="5">
        <v>44248</v>
      </c>
      <c r="C7998" t="s">
        <v>7618</v>
      </c>
      <c r="D7998">
        <v>5</v>
      </c>
      <c r="E7998">
        <v>0.34</v>
      </c>
      <c r="F7998">
        <v>0.40799999999999997</v>
      </c>
      <c r="G7998">
        <v>1613883600000</v>
      </c>
      <c r="H7998" s="5">
        <v>44248.208333333343</v>
      </c>
      <c r="I7998" t="s">
        <v>6224</v>
      </c>
      <c r="J7998" t="s">
        <v>12119</v>
      </c>
      <c r="K7998">
        <v>5670108000000</v>
      </c>
      <c r="L7998">
        <v>5695971000000</v>
      </c>
      <c r="M7998">
        <v>5651154000000</v>
      </c>
      <c r="N7998">
        <v>5654513000000</v>
      </c>
      <c r="O7998" s="3">
        <v>56701.08</v>
      </c>
      <c r="P7998" s="3">
        <v>56959.71</v>
      </c>
      <c r="Q7998" s="3">
        <v>56511.54</v>
      </c>
      <c r="R7998" s="3">
        <v>56545.13</v>
      </c>
      <c r="S7998">
        <v>204176479100</v>
      </c>
      <c r="T7998">
        <v>1.15814774957988E+16</v>
      </c>
      <c r="U7998">
        <v>2041.7647910000001</v>
      </c>
      <c r="V7998">
        <v>115814774.95798799</v>
      </c>
      <c r="W7998">
        <v>52225</v>
      </c>
    </row>
    <row r="7999" spans="1:23" x14ac:dyDescent="0.3">
      <c r="A7999" s="1">
        <v>7997</v>
      </c>
      <c r="B7999" s="5">
        <v>44248</v>
      </c>
      <c r="C7999" t="s">
        <v>7619</v>
      </c>
      <c r="D7999">
        <v>14</v>
      </c>
      <c r="E7999">
        <v>0.97519999999999996</v>
      </c>
      <c r="F7999">
        <v>1.75536</v>
      </c>
      <c r="G7999">
        <v>1613916000000</v>
      </c>
      <c r="H7999" s="5">
        <v>44248.583333333343</v>
      </c>
      <c r="I7999" t="s">
        <v>10074</v>
      </c>
      <c r="J7999" t="s">
        <v>12119</v>
      </c>
      <c r="K7999">
        <v>5715419000000</v>
      </c>
      <c r="L7999">
        <v>5744900000000</v>
      </c>
      <c r="M7999">
        <v>5678333000000</v>
      </c>
      <c r="N7999">
        <v>5738113000000</v>
      </c>
      <c r="O7999" s="3">
        <v>57154.19</v>
      </c>
      <c r="P7999" s="3">
        <v>57449</v>
      </c>
      <c r="Q7999" s="3">
        <v>56783.33</v>
      </c>
      <c r="R7999" s="3">
        <v>57381.13</v>
      </c>
      <c r="S7999">
        <v>275179923100</v>
      </c>
      <c r="T7999">
        <v>1.57416712462212E+16</v>
      </c>
      <c r="U7999">
        <v>2751.799231</v>
      </c>
      <c r="V7999">
        <v>157416712.462212</v>
      </c>
      <c r="W7999">
        <v>80003</v>
      </c>
    </row>
    <row r="8000" spans="1:23" x14ac:dyDescent="0.3">
      <c r="A8000" s="1">
        <v>7998</v>
      </c>
      <c r="B8000" s="5">
        <v>44248</v>
      </c>
      <c r="C8000" t="s">
        <v>7620</v>
      </c>
      <c r="D8000">
        <v>19</v>
      </c>
      <c r="E8000">
        <v>0.29599999999999999</v>
      </c>
      <c r="F8000">
        <v>0.29599999999999999</v>
      </c>
      <c r="G8000">
        <v>1613934000000</v>
      </c>
      <c r="H8000" s="5">
        <v>44248.791666666657</v>
      </c>
      <c r="I8000" t="s">
        <v>12117</v>
      </c>
      <c r="J8000" t="s">
        <v>12119</v>
      </c>
      <c r="K8000">
        <v>5818369000000</v>
      </c>
      <c r="L8000">
        <v>5835280000000</v>
      </c>
      <c r="M8000">
        <v>5791666000000</v>
      </c>
      <c r="N8000">
        <v>5807262000000</v>
      </c>
      <c r="O8000" s="3">
        <v>58183.69</v>
      </c>
      <c r="P8000" s="3">
        <v>58352.800000000003</v>
      </c>
      <c r="Q8000" s="3">
        <v>57916.66</v>
      </c>
      <c r="R8000" s="3">
        <v>58072.62</v>
      </c>
      <c r="S8000">
        <v>265604312300</v>
      </c>
      <c r="T8000">
        <v>1.54497112996735E+16</v>
      </c>
      <c r="U8000">
        <v>2656.0431229999999</v>
      </c>
      <c r="V8000">
        <v>154497112.99673501</v>
      </c>
      <c r="W8000">
        <v>80188</v>
      </c>
    </row>
    <row r="8001" spans="1:23" x14ac:dyDescent="0.3">
      <c r="A8001" s="1">
        <v>7999</v>
      </c>
      <c r="B8001" s="5">
        <v>44248</v>
      </c>
      <c r="C8001" t="s">
        <v>7621</v>
      </c>
      <c r="D8001">
        <v>10</v>
      </c>
      <c r="E8001">
        <v>1.5125</v>
      </c>
      <c r="F8001">
        <v>1.5125</v>
      </c>
      <c r="G8001">
        <v>1613901600000</v>
      </c>
      <c r="H8001" s="5">
        <v>44248.416666666657</v>
      </c>
      <c r="I8001" t="s">
        <v>12109</v>
      </c>
      <c r="J8001" t="s">
        <v>12119</v>
      </c>
      <c r="K8001">
        <v>5679581000000</v>
      </c>
      <c r="L8001">
        <v>5782700000000</v>
      </c>
      <c r="M8001">
        <v>5665796000000</v>
      </c>
      <c r="N8001">
        <v>5756000000000</v>
      </c>
      <c r="O8001" s="3">
        <v>56795.81</v>
      </c>
      <c r="P8001" s="3">
        <v>57827</v>
      </c>
      <c r="Q8001" s="3">
        <v>56657.96</v>
      </c>
      <c r="R8001" s="3">
        <v>57560</v>
      </c>
      <c r="S8001">
        <v>416246381100</v>
      </c>
      <c r="T8001">
        <v>2.39049955889244E+16</v>
      </c>
      <c r="U8001">
        <v>4162.4638109999996</v>
      </c>
      <c r="V8001">
        <v>239049955.88924399</v>
      </c>
      <c r="W8001">
        <v>119544</v>
      </c>
    </row>
    <row r="8002" spans="1:23" x14ac:dyDescent="0.3">
      <c r="A8002" s="1">
        <v>8000</v>
      </c>
      <c r="B8002" s="5">
        <v>44249</v>
      </c>
      <c r="C8002" t="s">
        <v>7622</v>
      </c>
      <c r="D8002">
        <v>4</v>
      </c>
      <c r="E8002">
        <v>-0.24110000000000001</v>
      </c>
      <c r="F8002">
        <v>-8.5831600000000012</v>
      </c>
      <c r="G8002">
        <v>1613966400000</v>
      </c>
      <c r="H8002" s="5">
        <v>44249.166666666657</v>
      </c>
      <c r="I8002" t="s">
        <v>12106</v>
      </c>
      <c r="J8002" t="s">
        <v>12119</v>
      </c>
      <c r="K8002">
        <v>5585899000000</v>
      </c>
      <c r="L8002">
        <v>5625849000000</v>
      </c>
      <c r="M8002">
        <v>5510277000000</v>
      </c>
      <c r="N8002">
        <v>5578636000000</v>
      </c>
      <c r="O8002" s="3">
        <v>55858.99</v>
      </c>
      <c r="P8002" s="3">
        <v>56258.49</v>
      </c>
      <c r="Q8002" s="3">
        <v>55102.77</v>
      </c>
      <c r="R8002" s="3">
        <v>55786.36</v>
      </c>
      <c r="S8002">
        <v>411707045800</v>
      </c>
      <c r="T8002">
        <v>2.29089676706474E+16</v>
      </c>
      <c r="U8002">
        <v>4117.0704580000001</v>
      </c>
      <c r="V8002">
        <v>229089676.70647401</v>
      </c>
      <c r="W8002">
        <v>107816</v>
      </c>
    </row>
    <row r="8003" spans="1:23" x14ac:dyDescent="0.3">
      <c r="A8003" s="1">
        <v>8001</v>
      </c>
      <c r="B8003" s="5">
        <v>44249</v>
      </c>
      <c r="C8003" t="s">
        <v>7623</v>
      </c>
      <c r="D8003">
        <v>4</v>
      </c>
      <c r="E8003">
        <v>0</v>
      </c>
      <c r="F8003">
        <v>0</v>
      </c>
      <c r="G8003">
        <v>1613966400000</v>
      </c>
      <c r="H8003" s="5">
        <v>44249.166666666657</v>
      </c>
      <c r="I8003" t="s">
        <v>12106</v>
      </c>
      <c r="J8003" t="s">
        <v>12119</v>
      </c>
      <c r="K8003">
        <v>5585899000000</v>
      </c>
      <c r="L8003">
        <v>5625849000000</v>
      </c>
      <c r="M8003">
        <v>5510277000000</v>
      </c>
      <c r="N8003">
        <v>5578636000000</v>
      </c>
      <c r="O8003" s="3">
        <v>55858.99</v>
      </c>
      <c r="P8003" s="3">
        <v>56258.49</v>
      </c>
      <c r="Q8003" s="3">
        <v>55102.77</v>
      </c>
      <c r="R8003" s="3">
        <v>55786.36</v>
      </c>
      <c r="S8003">
        <v>411707045800</v>
      </c>
      <c r="T8003">
        <v>2.29089676706474E+16</v>
      </c>
      <c r="U8003">
        <v>4117.0704580000001</v>
      </c>
      <c r="V8003">
        <v>229089676.70647401</v>
      </c>
      <c r="W8003">
        <v>107816</v>
      </c>
    </row>
    <row r="8004" spans="1:23" x14ac:dyDescent="0.3">
      <c r="A8004" s="1">
        <v>8002</v>
      </c>
      <c r="B8004" s="5">
        <v>44249</v>
      </c>
      <c r="C8004" t="s">
        <v>7624</v>
      </c>
      <c r="D8004">
        <v>4</v>
      </c>
      <c r="E8004">
        <v>0</v>
      </c>
      <c r="F8004">
        <v>0</v>
      </c>
      <c r="G8004">
        <v>1613966400000</v>
      </c>
      <c r="H8004" s="5">
        <v>44249.166666666657</v>
      </c>
      <c r="I8004" t="s">
        <v>12106</v>
      </c>
      <c r="J8004" t="s">
        <v>12119</v>
      </c>
      <c r="K8004">
        <v>5585899000000</v>
      </c>
      <c r="L8004">
        <v>5625849000000</v>
      </c>
      <c r="M8004">
        <v>5510277000000</v>
      </c>
      <c r="N8004">
        <v>5578636000000</v>
      </c>
      <c r="O8004" s="3">
        <v>55858.99</v>
      </c>
      <c r="P8004" s="3">
        <v>56258.49</v>
      </c>
      <c r="Q8004" s="3">
        <v>55102.77</v>
      </c>
      <c r="R8004" s="3">
        <v>55786.36</v>
      </c>
      <c r="S8004">
        <v>411707045800</v>
      </c>
      <c r="T8004">
        <v>2.29089676706474E+16</v>
      </c>
      <c r="U8004">
        <v>4117.0704580000001</v>
      </c>
      <c r="V8004">
        <v>229089676.70647401</v>
      </c>
      <c r="W8004">
        <v>107816</v>
      </c>
    </row>
    <row r="8005" spans="1:23" x14ac:dyDescent="0.3">
      <c r="A8005" s="1">
        <v>8003</v>
      </c>
      <c r="B8005" s="5">
        <v>44249</v>
      </c>
      <c r="C8005" t="s">
        <v>2266</v>
      </c>
      <c r="D8005">
        <v>15</v>
      </c>
      <c r="E8005">
        <v>0.97289999999999999</v>
      </c>
      <c r="F8005">
        <v>5.6428200000000004</v>
      </c>
      <c r="G8005">
        <v>1614006000000</v>
      </c>
      <c r="H8005" s="5">
        <v>44249.625</v>
      </c>
      <c r="I8005" t="s">
        <v>12105</v>
      </c>
      <c r="J8005" t="s">
        <v>12119</v>
      </c>
      <c r="K8005">
        <v>5347269000000</v>
      </c>
      <c r="L8005">
        <v>5399300000000</v>
      </c>
      <c r="M8005">
        <v>5248339000000</v>
      </c>
      <c r="N8005">
        <v>5323669000000</v>
      </c>
      <c r="O8005" s="3">
        <v>53472.69</v>
      </c>
      <c r="P8005" s="3">
        <v>53993</v>
      </c>
      <c r="Q8005" s="3">
        <v>52483.39</v>
      </c>
      <c r="R8005" s="3">
        <v>53236.69</v>
      </c>
      <c r="S8005">
        <v>1102495969200</v>
      </c>
      <c r="T8005">
        <v>5.8844059771152296E+16</v>
      </c>
      <c r="U8005">
        <v>11024.959692</v>
      </c>
      <c r="V8005">
        <v>588440597.71152306</v>
      </c>
      <c r="W8005">
        <v>267399</v>
      </c>
    </row>
    <row r="8006" spans="1:23" x14ac:dyDescent="0.3">
      <c r="A8006" s="1">
        <v>8004</v>
      </c>
      <c r="B8006" s="5">
        <v>44249</v>
      </c>
      <c r="C8006" t="s">
        <v>7625</v>
      </c>
      <c r="D8006">
        <v>15</v>
      </c>
      <c r="E8006">
        <v>0</v>
      </c>
      <c r="F8006">
        <v>0</v>
      </c>
      <c r="G8006">
        <v>1614006000000</v>
      </c>
      <c r="H8006" s="5">
        <v>44249.625</v>
      </c>
      <c r="I8006" t="s">
        <v>12105</v>
      </c>
      <c r="J8006" t="s">
        <v>12119</v>
      </c>
      <c r="K8006">
        <v>5347269000000</v>
      </c>
      <c r="L8006">
        <v>5399300000000</v>
      </c>
      <c r="M8006">
        <v>5248339000000</v>
      </c>
      <c r="N8006">
        <v>5323669000000</v>
      </c>
      <c r="O8006" s="3">
        <v>53472.69</v>
      </c>
      <c r="P8006" s="3">
        <v>53993</v>
      </c>
      <c r="Q8006" s="3">
        <v>52483.39</v>
      </c>
      <c r="R8006" s="3">
        <v>53236.69</v>
      </c>
      <c r="S8006">
        <v>1102495969200</v>
      </c>
      <c r="T8006">
        <v>5.8844059771152296E+16</v>
      </c>
      <c r="U8006">
        <v>11024.959692</v>
      </c>
      <c r="V8006">
        <v>588440597.71152306</v>
      </c>
      <c r="W8006">
        <v>267399</v>
      </c>
    </row>
    <row r="8007" spans="1:23" x14ac:dyDescent="0.3">
      <c r="A8007" s="1">
        <v>8005</v>
      </c>
      <c r="B8007" s="5">
        <v>44249</v>
      </c>
      <c r="C8007" t="s">
        <v>7626</v>
      </c>
      <c r="D8007">
        <v>15</v>
      </c>
      <c r="E8007">
        <v>0</v>
      </c>
      <c r="F8007">
        <v>0</v>
      </c>
      <c r="G8007">
        <v>1614006000000</v>
      </c>
      <c r="H8007" s="5">
        <v>44249.625</v>
      </c>
      <c r="I8007" t="s">
        <v>12105</v>
      </c>
      <c r="J8007" t="s">
        <v>12119</v>
      </c>
      <c r="K8007">
        <v>5347269000000</v>
      </c>
      <c r="L8007">
        <v>5399300000000</v>
      </c>
      <c r="M8007">
        <v>5248339000000</v>
      </c>
      <c r="N8007">
        <v>5323669000000</v>
      </c>
      <c r="O8007" s="3">
        <v>53472.69</v>
      </c>
      <c r="P8007" s="3">
        <v>53993</v>
      </c>
      <c r="Q8007" s="3">
        <v>52483.39</v>
      </c>
      <c r="R8007" s="3">
        <v>53236.69</v>
      </c>
      <c r="S8007">
        <v>1102495969200</v>
      </c>
      <c r="T8007">
        <v>5.8844059771152296E+16</v>
      </c>
      <c r="U8007">
        <v>11024.959692</v>
      </c>
      <c r="V8007">
        <v>588440597.71152306</v>
      </c>
      <c r="W8007">
        <v>267399</v>
      </c>
    </row>
    <row r="8008" spans="1:23" x14ac:dyDescent="0.3">
      <c r="A8008" s="1">
        <v>8006</v>
      </c>
      <c r="B8008" s="5">
        <v>44249</v>
      </c>
      <c r="C8008" t="s">
        <v>7627</v>
      </c>
      <c r="D8008">
        <v>15</v>
      </c>
      <c r="E8008">
        <v>0.43590000000000001</v>
      </c>
      <c r="F8008">
        <v>1.9179600000000001</v>
      </c>
      <c r="G8008">
        <v>1614006000000</v>
      </c>
      <c r="H8008" s="5">
        <v>44249.625</v>
      </c>
      <c r="I8008" t="s">
        <v>12105</v>
      </c>
      <c r="J8008" t="s">
        <v>12119</v>
      </c>
      <c r="K8008">
        <v>5347269000000</v>
      </c>
      <c r="L8008">
        <v>5399300000000</v>
      </c>
      <c r="M8008">
        <v>5248339000000</v>
      </c>
      <c r="N8008">
        <v>5323669000000</v>
      </c>
      <c r="O8008" s="3">
        <v>53472.69</v>
      </c>
      <c r="P8008" s="3">
        <v>53993</v>
      </c>
      <c r="Q8008" s="3">
        <v>52483.39</v>
      </c>
      <c r="R8008" s="3">
        <v>53236.69</v>
      </c>
      <c r="S8008">
        <v>1102495969200</v>
      </c>
      <c r="T8008">
        <v>5.8844059771152296E+16</v>
      </c>
      <c r="U8008">
        <v>11024.959692</v>
      </c>
      <c r="V8008">
        <v>588440597.71152306</v>
      </c>
      <c r="W8008">
        <v>267399</v>
      </c>
    </row>
    <row r="8009" spans="1:23" x14ac:dyDescent="0.3">
      <c r="A8009" s="1">
        <v>8007</v>
      </c>
      <c r="B8009" s="5">
        <v>44249</v>
      </c>
      <c r="C8009" t="s">
        <v>7628</v>
      </c>
      <c r="D8009">
        <v>15</v>
      </c>
      <c r="E8009">
        <v>0.2263</v>
      </c>
      <c r="F8009">
        <v>9.3235600000000005</v>
      </c>
      <c r="G8009">
        <v>1614006000000</v>
      </c>
      <c r="H8009" s="5">
        <v>44249.625</v>
      </c>
      <c r="I8009" t="s">
        <v>12105</v>
      </c>
      <c r="J8009" t="s">
        <v>12119</v>
      </c>
      <c r="K8009">
        <v>5347269000000</v>
      </c>
      <c r="L8009">
        <v>5399300000000</v>
      </c>
      <c r="M8009">
        <v>5248339000000</v>
      </c>
      <c r="N8009">
        <v>5323669000000</v>
      </c>
      <c r="O8009" s="3">
        <v>53472.69</v>
      </c>
      <c r="P8009" s="3">
        <v>53993</v>
      </c>
      <c r="Q8009" s="3">
        <v>52483.39</v>
      </c>
      <c r="R8009" s="3">
        <v>53236.69</v>
      </c>
      <c r="S8009">
        <v>1102495969200</v>
      </c>
      <c r="T8009">
        <v>5.8844059771152296E+16</v>
      </c>
      <c r="U8009">
        <v>11024.959692</v>
      </c>
      <c r="V8009">
        <v>588440597.71152306</v>
      </c>
      <c r="W8009">
        <v>267399</v>
      </c>
    </row>
    <row r="8010" spans="1:23" x14ac:dyDescent="0.3">
      <c r="A8010" s="1">
        <v>8008</v>
      </c>
      <c r="B8010" s="5">
        <v>44249</v>
      </c>
      <c r="C8010" t="s">
        <v>5748</v>
      </c>
      <c r="D8010">
        <v>15</v>
      </c>
      <c r="E8010">
        <v>0</v>
      </c>
      <c r="F8010">
        <v>0</v>
      </c>
      <c r="G8010">
        <v>1614006000000</v>
      </c>
      <c r="H8010" s="5">
        <v>44249.625</v>
      </c>
      <c r="I8010" t="s">
        <v>12105</v>
      </c>
      <c r="J8010" t="s">
        <v>12119</v>
      </c>
      <c r="K8010">
        <v>5347269000000</v>
      </c>
      <c r="L8010">
        <v>5399300000000</v>
      </c>
      <c r="M8010">
        <v>5248339000000</v>
      </c>
      <c r="N8010">
        <v>5323669000000</v>
      </c>
      <c r="O8010" s="3">
        <v>53472.69</v>
      </c>
      <c r="P8010" s="3">
        <v>53993</v>
      </c>
      <c r="Q8010" s="3">
        <v>52483.39</v>
      </c>
      <c r="R8010" s="3">
        <v>53236.69</v>
      </c>
      <c r="S8010">
        <v>1102495969200</v>
      </c>
      <c r="T8010">
        <v>5.8844059771152296E+16</v>
      </c>
      <c r="U8010">
        <v>11024.959692</v>
      </c>
      <c r="V8010">
        <v>588440597.71152306</v>
      </c>
      <c r="W8010">
        <v>267399</v>
      </c>
    </row>
    <row r="8011" spans="1:23" x14ac:dyDescent="0.3">
      <c r="A8011" s="1">
        <v>8009</v>
      </c>
      <c r="B8011" s="5">
        <v>44249</v>
      </c>
      <c r="C8011" t="s">
        <v>7629</v>
      </c>
      <c r="D8011">
        <v>15</v>
      </c>
      <c r="E8011">
        <v>0.24809999999999999</v>
      </c>
      <c r="F8011">
        <v>2.3321399999999999</v>
      </c>
      <c r="G8011">
        <v>1614006000000</v>
      </c>
      <c r="H8011" s="5">
        <v>44249.625</v>
      </c>
      <c r="I8011" t="s">
        <v>12105</v>
      </c>
      <c r="J8011" t="s">
        <v>12119</v>
      </c>
      <c r="K8011">
        <v>5347269000000</v>
      </c>
      <c r="L8011">
        <v>5399300000000</v>
      </c>
      <c r="M8011">
        <v>5248339000000</v>
      </c>
      <c r="N8011">
        <v>5323669000000</v>
      </c>
      <c r="O8011" s="3">
        <v>53472.69</v>
      </c>
      <c r="P8011" s="3">
        <v>53993</v>
      </c>
      <c r="Q8011" s="3">
        <v>52483.39</v>
      </c>
      <c r="R8011" s="3">
        <v>53236.69</v>
      </c>
      <c r="S8011">
        <v>1102495969200</v>
      </c>
      <c r="T8011">
        <v>5.8844059771152296E+16</v>
      </c>
      <c r="U8011">
        <v>11024.959692</v>
      </c>
      <c r="V8011">
        <v>588440597.71152306</v>
      </c>
      <c r="W8011">
        <v>267399</v>
      </c>
    </row>
    <row r="8012" spans="1:23" x14ac:dyDescent="0.3">
      <c r="A8012" s="1">
        <v>8010</v>
      </c>
      <c r="B8012" s="5">
        <v>44249</v>
      </c>
      <c r="C8012" t="s">
        <v>7630</v>
      </c>
      <c r="D8012">
        <v>15</v>
      </c>
      <c r="E8012">
        <v>0</v>
      </c>
      <c r="F8012">
        <v>0</v>
      </c>
      <c r="G8012">
        <v>1614006000000</v>
      </c>
      <c r="H8012" s="5">
        <v>44249.625</v>
      </c>
      <c r="I8012" t="s">
        <v>12105</v>
      </c>
      <c r="J8012" t="s">
        <v>12119</v>
      </c>
      <c r="K8012">
        <v>5347269000000</v>
      </c>
      <c r="L8012">
        <v>5399300000000</v>
      </c>
      <c r="M8012">
        <v>5248339000000</v>
      </c>
      <c r="N8012">
        <v>5323669000000</v>
      </c>
      <c r="O8012" s="3">
        <v>53472.69</v>
      </c>
      <c r="P8012" s="3">
        <v>53993</v>
      </c>
      <c r="Q8012" s="3">
        <v>52483.39</v>
      </c>
      <c r="R8012" s="3">
        <v>53236.69</v>
      </c>
      <c r="S8012">
        <v>1102495969200</v>
      </c>
      <c r="T8012">
        <v>5.8844059771152296E+16</v>
      </c>
      <c r="U8012">
        <v>11024.959692</v>
      </c>
      <c r="V8012">
        <v>588440597.71152306</v>
      </c>
      <c r="W8012">
        <v>267399</v>
      </c>
    </row>
    <row r="8013" spans="1:23" x14ac:dyDescent="0.3">
      <c r="A8013" s="1">
        <v>8011</v>
      </c>
      <c r="B8013" s="5">
        <v>44249</v>
      </c>
      <c r="C8013" t="s">
        <v>7631</v>
      </c>
      <c r="D8013">
        <v>15</v>
      </c>
      <c r="E8013">
        <v>0</v>
      </c>
      <c r="F8013">
        <v>0</v>
      </c>
      <c r="G8013">
        <v>1614006000000</v>
      </c>
      <c r="H8013" s="5">
        <v>44249.625</v>
      </c>
      <c r="I8013" t="s">
        <v>12105</v>
      </c>
      <c r="J8013" t="s">
        <v>12119</v>
      </c>
      <c r="K8013">
        <v>5347269000000</v>
      </c>
      <c r="L8013">
        <v>5399300000000</v>
      </c>
      <c r="M8013">
        <v>5248339000000</v>
      </c>
      <c r="N8013">
        <v>5323669000000</v>
      </c>
      <c r="O8013" s="3">
        <v>53472.69</v>
      </c>
      <c r="P8013" s="3">
        <v>53993</v>
      </c>
      <c r="Q8013" s="3">
        <v>52483.39</v>
      </c>
      <c r="R8013" s="3">
        <v>53236.69</v>
      </c>
      <c r="S8013">
        <v>1102495969200</v>
      </c>
      <c r="T8013">
        <v>5.8844059771152296E+16</v>
      </c>
      <c r="U8013">
        <v>11024.959692</v>
      </c>
      <c r="V8013">
        <v>588440597.71152306</v>
      </c>
      <c r="W8013">
        <v>267399</v>
      </c>
    </row>
    <row r="8014" spans="1:23" x14ac:dyDescent="0.3">
      <c r="A8014" s="1">
        <v>8012</v>
      </c>
      <c r="B8014" s="5">
        <v>44249</v>
      </c>
      <c r="C8014" t="s">
        <v>581</v>
      </c>
      <c r="D8014">
        <v>15</v>
      </c>
      <c r="E8014">
        <v>0</v>
      </c>
      <c r="F8014">
        <v>0</v>
      </c>
      <c r="G8014">
        <v>1614006000000</v>
      </c>
      <c r="H8014" s="5">
        <v>44249.625</v>
      </c>
      <c r="I8014" t="s">
        <v>12105</v>
      </c>
      <c r="J8014" t="s">
        <v>12119</v>
      </c>
      <c r="K8014">
        <v>5347269000000</v>
      </c>
      <c r="L8014">
        <v>5399300000000</v>
      </c>
      <c r="M8014">
        <v>5248339000000</v>
      </c>
      <c r="N8014">
        <v>5323669000000</v>
      </c>
      <c r="O8014" s="3">
        <v>53472.69</v>
      </c>
      <c r="P8014" s="3">
        <v>53993</v>
      </c>
      <c r="Q8014" s="3">
        <v>52483.39</v>
      </c>
      <c r="R8014" s="3">
        <v>53236.69</v>
      </c>
      <c r="S8014">
        <v>1102495969200</v>
      </c>
      <c r="T8014">
        <v>5.8844059771152296E+16</v>
      </c>
      <c r="U8014">
        <v>11024.959692</v>
      </c>
      <c r="V8014">
        <v>588440597.71152306</v>
      </c>
      <c r="W8014">
        <v>267399</v>
      </c>
    </row>
    <row r="8015" spans="1:23" x14ac:dyDescent="0.3">
      <c r="A8015" s="1">
        <v>8013</v>
      </c>
      <c r="B8015" s="5">
        <v>44249</v>
      </c>
      <c r="C8015" t="s">
        <v>7632</v>
      </c>
      <c r="D8015">
        <v>15</v>
      </c>
      <c r="E8015">
        <v>0.30180000000000001</v>
      </c>
      <c r="F8015">
        <v>0.96576000000000006</v>
      </c>
      <c r="G8015">
        <v>1614006000000</v>
      </c>
      <c r="H8015" s="5">
        <v>44249.625</v>
      </c>
      <c r="I8015" t="s">
        <v>12105</v>
      </c>
      <c r="J8015" t="s">
        <v>12119</v>
      </c>
      <c r="K8015">
        <v>5347269000000</v>
      </c>
      <c r="L8015">
        <v>5399300000000</v>
      </c>
      <c r="M8015">
        <v>5248339000000</v>
      </c>
      <c r="N8015">
        <v>5323669000000</v>
      </c>
      <c r="O8015" s="3">
        <v>53472.69</v>
      </c>
      <c r="P8015" s="3">
        <v>53993</v>
      </c>
      <c r="Q8015" s="3">
        <v>52483.39</v>
      </c>
      <c r="R8015" s="3">
        <v>53236.69</v>
      </c>
      <c r="S8015">
        <v>1102495969200</v>
      </c>
      <c r="T8015">
        <v>5.8844059771152296E+16</v>
      </c>
      <c r="U8015">
        <v>11024.959692</v>
      </c>
      <c r="V8015">
        <v>588440597.71152306</v>
      </c>
      <c r="W8015">
        <v>267399</v>
      </c>
    </row>
    <row r="8016" spans="1:23" x14ac:dyDescent="0.3">
      <c r="A8016" s="1">
        <v>8014</v>
      </c>
      <c r="B8016" s="5">
        <v>44249</v>
      </c>
      <c r="C8016" t="s">
        <v>7633</v>
      </c>
      <c r="D8016">
        <v>15</v>
      </c>
      <c r="E8016">
        <v>0.63600000000000001</v>
      </c>
      <c r="F8016">
        <v>1.9079999999999999</v>
      </c>
      <c r="G8016">
        <v>1614006000000</v>
      </c>
      <c r="H8016" s="5">
        <v>44249.625</v>
      </c>
      <c r="I8016" t="s">
        <v>12105</v>
      </c>
      <c r="J8016" t="s">
        <v>12119</v>
      </c>
      <c r="K8016">
        <v>5347269000000</v>
      </c>
      <c r="L8016">
        <v>5399300000000</v>
      </c>
      <c r="M8016">
        <v>5248339000000</v>
      </c>
      <c r="N8016">
        <v>5323669000000</v>
      </c>
      <c r="O8016" s="3">
        <v>53472.69</v>
      </c>
      <c r="P8016" s="3">
        <v>53993</v>
      </c>
      <c r="Q8016" s="3">
        <v>52483.39</v>
      </c>
      <c r="R8016" s="3">
        <v>53236.69</v>
      </c>
      <c r="S8016">
        <v>1102495969200</v>
      </c>
      <c r="T8016">
        <v>5.8844059771152296E+16</v>
      </c>
      <c r="U8016">
        <v>11024.959692</v>
      </c>
      <c r="V8016">
        <v>588440597.71152306</v>
      </c>
      <c r="W8016">
        <v>267399</v>
      </c>
    </row>
    <row r="8017" spans="1:23" x14ac:dyDescent="0.3">
      <c r="A8017" s="1">
        <v>8015</v>
      </c>
      <c r="B8017" s="5">
        <v>44249</v>
      </c>
      <c r="C8017" t="s">
        <v>7634</v>
      </c>
      <c r="D8017">
        <v>15</v>
      </c>
      <c r="E8017">
        <v>0</v>
      </c>
      <c r="F8017">
        <v>0</v>
      </c>
      <c r="G8017">
        <v>1614006000000</v>
      </c>
      <c r="H8017" s="5">
        <v>44249.625</v>
      </c>
      <c r="I8017" t="s">
        <v>12105</v>
      </c>
      <c r="J8017" t="s">
        <v>12119</v>
      </c>
      <c r="K8017">
        <v>5347269000000</v>
      </c>
      <c r="L8017">
        <v>5399300000000</v>
      </c>
      <c r="M8017">
        <v>5248339000000</v>
      </c>
      <c r="N8017">
        <v>5323669000000</v>
      </c>
      <c r="O8017" s="3">
        <v>53472.69</v>
      </c>
      <c r="P8017" s="3">
        <v>53993</v>
      </c>
      <c r="Q8017" s="3">
        <v>52483.39</v>
      </c>
      <c r="R8017" s="3">
        <v>53236.69</v>
      </c>
      <c r="S8017">
        <v>1102495969200</v>
      </c>
      <c r="T8017">
        <v>5.8844059771152296E+16</v>
      </c>
      <c r="U8017">
        <v>11024.959692</v>
      </c>
      <c r="V8017">
        <v>588440597.71152306</v>
      </c>
      <c r="W8017">
        <v>267399</v>
      </c>
    </row>
    <row r="8018" spans="1:23" x14ac:dyDescent="0.3">
      <c r="A8018" s="1">
        <v>8016</v>
      </c>
      <c r="B8018" s="5">
        <v>44249</v>
      </c>
      <c r="C8018" t="s">
        <v>7635</v>
      </c>
      <c r="D8018">
        <v>15</v>
      </c>
      <c r="E8018">
        <v>0</v>
      </c>
      <c r="F8018">
        <v>0</v>
      </c>
      <c r="G8018">
        <v>1614006000000</v>
      </c>
      <c r="H8018" s="5">
        <v>44249.625</v>
      </c>
      <c r="I8018" t="s">
        <v>12105</v>
      </c>
      <c r="J8018" t="s">
        <v>12119</v>
      </c>
      <c r="K8018">
        <v>5347269000000</v>
      </c>
      <c r="L8018">
        <v>5399300000000</v>
      </c>
      <c r="M8018">
        <v>5248339000000</v>
      </c>
      <c r="N8018">
        <v>5323669000000</v>
      </c>
      <c r="O8018" s="3">
        <v>53472.69</v>
      </c>
      <c r="P8018" s="3">
        <v>53993</v>
      </c>
      <c r="Q8018" s="3">
        <v>52483.39</v>
      </c>
      <c r="R8018" s="3">
        <v>53236.69</v>
      </c>
      <c r="S8018">
        <v>1102495969200</v>
      </c>
      <c r="T8018">
        <v>5.8844059771152296E+16</v>
      </c>
      <c r="U8018">
        <v>11024.959692</v>
      </c>
      <c r="V8018">
        <v>588440597.71152306</v>
      </c>
      <c r="W8018">
        <v>267399</v>
      </c>
    </row>
    <row r="8019" spans="1:23" x14ac:dyDescent="0.3">
      <c r="A8019" s="1">
        <v>8017</v>
      </c>
      <c r="B8019" s="5">
        <v>44249</v>
      </c>
      <c r="C8019" t="s">
        <v>7636</v>
      </c>
      <c r="D8019">
        <v>15</v>
      </c>
      <c r="E8019">
        <v>0</v>
      </c>
      <c r="F8019">
        <v>0</v>
      </c>
      <c r="G8019">
        <v>1614006000000</v>
      </c>
      <c r="H8019" s="5">
        <v>44249.625</v>
      </c>
      <c r="I8019" t="s">
        <v>12105</v>
      </c>
      <c r="J8019" t="s">
        <v>12119</v>
      </c>
      <c r="K8019">
        <v>5347269000000</v>
      </c>
      <c r="L8019">
        <v>5399300000000</v>
      </c>
      <c r="M8019">
        <v>5248339000000</v>
      </c>
      <c r="N8019">
        <v>5323669000000</v>
      </c>
      <c r="O8019" s="3">
        <v>53472.69</v>
      </c>
      <c r="P8019" s="3">
        <v>53993</v>
      </c>
      <c r="Q8019" s="3">
        <v>52483.39</v>
      </c>
      <c r="R8019" s="3">
        <v>53236.69</v>
      </c>
      <c r="S8019">
        <v>1102495969200</v>
      </c>
      <c r="T8019">
        <v>5.8844059771152296E+16</v>
      </c>
      <c r="U8019">
        <v>11024.959692</v>
      </c>
      <c r="V8019">
        <v>588440597.71152306</v>
      </c>
      <c r="W8019">
        <v>267399</v>
      </c>
    </row>
    <row r="8020" spans="1:23" x14ac:dyDescent="0.3">
      <c r="A8020" s="1">
        <v>8018</v>
      </c>
      <c r="B8020" s="5">
        <v>44249</v>
      </c>
      <c r="C8020" t="s">
        <v>7637</v>
      </c>
      <c r="D8020">
        <v>3</v>
      </c>
      <c r="E8020">
        <v>0</v>
      </c>
      <c r="F8020">
        <v>0</v>
      </c>
      <c r="G8020">
        <v>1613962800000</v>
      </c>
      <c r="H8020" s="5">
        <v>44249.125</v>
      </c>
      <c r="I8020" t="s">
        <v>12113</v>
      </c>
      <c r="J8020" t="s">
        <v>12119</v>
      </c>
      <c r="K8020">
        <v>5685513000000</v>
      </c>
      <c r="L8020">
        <v>5707850000000</v>
      </c>
      <c r="M8020">
        <v>5575758000000</v>
      </c>
      <c r="N8020">
        <v>5586012000000</v>
      </c>
      <c r="O8020" s="3">
        <v>56855.13</v>
      </c>
      <c r="P8020" s="3">
        <v>57078.5</v>
      </c>
      <c r="Q8020" s="3">
        <v>55757.58</v>
      </c>
      <c r="R8020" s="3">
        <v>55860.12</v>
      </c>
      <c r="S8020">
        <v>287605652800</v>
      </c>
      <c r="T8020">
        <v>1.62014342494083E+16</v>
      </c>
      <c r="U8020">
        <v>2876.0565280000001</v>
      </c>
      <c r="V8020">
        <v>162014342.49408299</v>
      </c>
      <c r="W8020">
        <v>107178</v>
      </c>
    </row>
    <row r="8021" spans="1:23" x14ac:dyDescent="0.3">
      <c r="A8021" s="1">
        <v>8019</v>
      </c>
      <c r="B8021" s="5">
        <v>44249</v>
      </c>
      <c r="C8021" t="s">
        <v>7638</v>
      </c>
      <c r="D8021">
        <v>15</v>
      </c>
      <c r="E8021">
        <v>0</v>
      </c>
      <c r="F8021">
        <v>0</v>
      </c>
      <c r="G8021">
        <v>1614006000000</v>
      </c>
      <c r="H8021" s="5">
        <v>44249.625</v>
      </c>
      <c r="I8021" t="s">
        <v>12105</v>
      </c>
      <c r="J8021" t="s">
        <v>12119</v>
      </c>
      <c r="K8021">
        <v>5347269000000</v>
      </c>
      <c r="L8021">
        <v>5399300000000</v>
      </c>
      <c r="M8021">
        <v>5248339000000</v>
      </c>
      <c r="N8021">
        <v>5323669000000</v>
      </c>
      <c r="O8021" s="3">
        <v>53472.69</v>
      </c>
      <c r="P8021" s="3">
        <v>53993</v>
      </c>
      <c r="Q8021" s="3">
        <v>52483.39</v>
      </c>
      <c r="R8021" s="3">
        <v>53236.69</v>
      </c>
      <c r="S8021">
        <v>1102495969200</v>
      </c>
      <c r="T8021">
        <v>5.8844059771152296E+16</v>
      </c>
      <c r="U8021">
        <v>11024.959692</v>
      </c>
      <c r="V8021">
        <v>588440597.71152306</v>
      </c>
      <c r="W8021">
        <v>267399</v>
      </c>
    </row>
    <row r="8022" spans="1:23" x14ac:dyDescent="0.3">
      <c r="A8022" s="1">
        <v>8020</v>
      </c>
      <c r="B8022" s="5">
        <v>44249</v>
      </c>
      <c r="C8022" t="s">
        <v>7639</v>
      </c>
      <c r="D8022">
        <v>15</v>
      </c>
      <c r="E8022">
        <v>0</v>
      </c>
      <c r="F8022">
        <v>0</v>
      </c>
      <c r="G8022">
        <v>1614006000000</v>
      </c>
      <c r="H8022" s="5">
        <v>44249.625</v>
      </c>
      <c r="I8022" t="s">
        <v>12105</v>
      </c>
      <c r="J8022" t="s">
        <v>12119</v>
      </c>
      <c r="K8022">
        <v>5347269000000</v>
      </c>
      <c r="L8022">
        <v>5399300000000</v>
      </c>
      <c r="M8022">
        <v>5248339000000</v>
      </c>
      <c r="N8022">
        <v>5323669000000</v>
      </c>
      <c r="O8022" s="3">
        <v>53472.69</v>
      </c>
      <c r="P8022" s="3">
        <v>53993</v>
      </c>
      <c r="Q8022" s="3">
        <v>52483.39</v>
      </c>
      <c r="R8022" s="3">
        <v>53236.69</v>
      </c>
      <c r="S8022">
        <v>1102495969200</v>
      </c>
      <c r="T8022">
        <v>5.8844059771152296E+16</v>
      </c>
      <c r="U8022">
        <v>11024.959692</v>
      </c>
      <c r="V8022">
        <v>588440597.71152306</v>
      </c>
      <c r="W8022">
        <v>267399</v>
      </c>
    </row>
    <row r="8023" spans="1:23" x14ac:dyDescent="0.3">
      <c r="A8023" s="1">
        <v>8021</v>
      </c>
      <c r="B8023" s="5">
        <v>44249</v>
      </c>
      <c r="C8023" t="s">
        <v>7640</v>
      </c>
      <c r="D8023">
        <v>15</v>
      </c>
      <c r="E8023">
        <v>0</v>
      </c>
      <c r="F8023">
        <v>0</v>
      </c>
      <c r="G8023">
        <v>1614006000000</v>
      </c>
      <c r="H8023" s="5">
        <v>44249.625</v>
      </c>
      <c r="I8023" t="s">
        <v>12105</v>
      </c>
      <c r="J8023" t="s">
        <v>12119</v>
      </c>
      <c r="K8023">
        <v>5347269000000</v>
      </c>
      <c r="L8023">
        <v>5399300000000</v>
      </c>
      <c r="M8023">
        <v>5248339000000</v>
      </c>
      <c r="N8023">
        <v>5323669000000</v>
      </c>
      <c r="O8023" s="3">
        <v>53472.69</v>
      </c>
      <c r="P8023" s="3">
        <v>53993</v>
      </c>
      <c r="Q8023" s="3">
        <v>52483.39</v>
      </c>
      <c r="R8023" s="3">
        <v>53236.69</v>
      </c>
      <c r="S8023">
        <v>1102495969200</v>
      </c>
      <c r="T8023">
        <v>5.8844059771152296E+16</v>
      </c>
      <c r="U8023">
        <v>11024.959692</v>
      </c>
      <c r="V8023">
        <v>588440597.71152306</v>
      </c>
      <c r="W8023">
        <v>267399</v>
      </c>
    </row>
    <row r="8024" spans="1:23" x14ac:dyDescent="0.3">
      <c r="A8024" s="1">
        <v>8022</v>
      </c>
      <c r="B8024" s="5">
        <v>44249</v>
      </c>
      <c r="C8024" t="s">
        <v>7641</v>
      </c>
      <c r="D8024">
        <v>4</v>
      </c>
      <c r="E8024">
        <v>0.44040000000000001</v>
      </c>
      <c r="F8024">
        <v>3.69936</v>
      </c>
      <c r="G8024">
        <v>1613966400000</v>
      </c>
      <c r="H8024" s="5">
        <v>44249.166666666657</v>
      </c>
      <c r="I8024" t="s">
        <v>12106</v>
      </c>
      <c r="J8024" t="s">
        <v>12119</v>
      </c>
      <c r="K8024">
        <v>5585899000000</v>
      </c>
      <c r="L8024">
        <v>5625849000000</v>
      </c>
      <c r="M8024">
        <v>5510277000000</v>
      </c>
      <c r="N8024">
        <v>5578636000000</v>
      </c>
      <c r="O8024" s="3">
        <v>55858.99</v>
      </c>
      <c r="P8024" s="3">
        <v>56258.49</v>
      </c>
      <c r="Q8024" s="3">
        <v>55102.77</v>
      </c>
      <c r="R8024" s="3">
        <v>55786.36</v>
      </c>
      <c r="S8024">
        <v>411707045800</v>
      </c>
      <c r="T8024">
        <v>2.29089676706474E+16</v>
      </c>
      <c r="U8024">
        <v>4117.0704580000001</v>
      </c>
      <c r="V8024">
        <v>229089676.70647401</v>
      </c>
      <c r="W8024">
        <v>107816</v>
      </c>
    </row>
    <row r="8025" spans="1:23" x14ac:dyDescent="0.3">
      <c r="A8025" s="1">
        <v>8023</v>
      </c>
      <c r="B8025" s="5">
        <v>44249</v>
      </c>
      <c r="C8025" t="s">
        <v>7642</v>
      </c>
      <c r="D8025">
        <v>4</v>
      </c>
      <c r="E8025">
        <v>-0.47670000000000001</v>
      </c>
      <c r="F8025">
        <v>-4.6716600000000001</v>
      </c>
      <c r="G8025">
        <v>1613966400000</v>
      </c>
      <c r="H8025" s="5">
        <v>44249.166666666657</v>
      </c>
      <c r="I8025" t="s">
        <v>12106</v>
      </c>
      <c r="J8025" t="s">
        <v>12119</v>
      </c>
      <c r="K8025">
        <v>5585899000000</v>
      </c>
      <c r="L8025">
        <v>5625849000000</v>
      </c>
      <c r="M8025">
        <v>5510277000000</v>
      </c>
      <c r="N8025">
        <v>5578636000000</v>
      </c>
      <c r="O8025" s="3">
        <v>55858.99</v>
      </c>
      <c r="P8025" s="3">
        <v>56258.49</v>
      </c>
      <c r="Q8025" s="3">
        <v>55102.77</v>
      </c>
      <c r="R8025" s="3">
        <v>55786.36</v>
      </c>
      <c r="S8025">
        <v>411707045800</v>
      </c>
      <c r="T8025">
        <v>2.29089676706474E+16</v>
      </c>
      <c r="U8025">
        <v>4117.0704580000001</v>
      </c>
      <c r="V8025">
        <v>229089676.70647401</v>
      </c>
      <c r="W8025">
        <v>107816</v>
      </c>
    </row>
    <row r="8026" spans="1:23" x14ac:dyDescent="0.3">
      <c r="A8026" s="1">
        <v>8024</v>
      </c>
      <c r="B8026" s="5">
        <v>44249</v>
      </c>
      <c r="C8026" t="s">
        <v>7643</v>
      </c>
      <c r="D8026">
        <v>2</v>
      </c>
      <c r="E8026">
        <v>0</v>
      </c>
      <c r="F8026">
        <v>0</v>
      </c>
      <c r="G8026">
        <v>1613959200000</v>
      </c>
      <c r="H8026" s="5">
        <v>44249.083333333343</v>
      </c>
      <c r="I8026" t="s">
        <v>12108</v>
      </c>
      <c r="J8026" t="s">
        <v>12119</v>
      </c>
      <c r="K8026">
        <v>5686004000000</v>
      </c>
      <c r="L8026">
        <v>5727799000000</v>
      </c>
      <c r="M8026">
        <v>5535115000000</v>
      </c>
      <c r="N8026">
        <v>5685512000000</v>
      </c>
      <c r="O8026" s="3">
        <v>56860.04</v>
      </c>
      <c r="P8026" s="3">
        <v>57277.99</v>
      </c>
      <c r="Q8026" s="3">
        <v>55351.15</v>
      </c>
      <c r="R8026" s="3">
        <v>56855.12</v>
      </c>
      <c r="S8026">
        <v>451102871100</v>
      </c>
      <c r="T8026">
        <v>2.54949389914159E+16</v>
      </c>
      <c r="U8026">
        <v>4511.0287109999999</v>
      </c>
      <c r="V8026">
        <v>254949389.914159</v>
      </c>
      <c r="W8026">
        <v>102202</v>
      </c>
    </row>
    <row r="8027" spans="1:23" x14ac:dyDescent="0.3">
      <c r="A8027" s="1">
        <v>8025</v>
      </c>
      <c r="B8027" s="5">
        <v>44249</v>
      </c>
      <c r="C8027" t="s">
        <v>7644</v>
      </c>
      <c r="D8027">
        <v>5</v>
      </c>
      <c r="E8027">
        <v>0.36120000000000002</v>
      </c>
      <c r="F8027">
        <v>1.73376</v>
      </c>
      <c r="G8027">
        <v>1613970000000</v>
      </c>
      <c r="H8027" s="5">
        <v>44249.208333333343</v>
      </c>
      <c r="I8027" t="s">
        <v>6224</v>
      </c>
      <c r="J8027" t="s">
        <v>12119</v>
      </c>
      <c r="K8027">
        <v>5578561000000</v>
      </c>
      <c r="L8027">
        <v>5637201000000</v>
      </c>
      <c r="M8027">
        <v>5562511000000</v>
      </c>
      <c r="N8027">
        <v>5586915000000</v>
      </c>
      <c r="O8027" s="3">
        <v>55785.61</v>
      </c>
      <c r="P8027" s="3">
        <v>56372.01</v>
      </c>
      <c r="Q8027" s="3">
        <v>55625.11</v>
      </c>
      <c r="R8027" s="3">
        <v>55869.15</v>
      </c>
      <c r="S8027">
        <v>263416909100</v>
      </c>
      <c r="T8027">
        <v>1.47463057078177E+16</v>
      </c>
      <c r="U8027">
        <v>2634.1690910000002</v>
      </c>
      <c r="V8027">
        <v>147463057.07817701</v>
      </c>
      <c r="W8027">
        <v>83020</v>
      </c>
    </row>
    <row r="8028" spans="1:23" x14ac:dyDescent="0.3">
      <c r="A8028" s="1">
        <v>8026</v>
      </c>
      <c r="B8028" s="5">
        <v>44249</v>
      </c>
      <c r="C8028" t="s">
        <v>7596</v>
      </c>
      <c r="D8028">
        <v>15</v>
      </c>
      <c r="E8028">
        <v>0</v>
      </c>
      <c r="F8028">
        <v>0</v>
      </c>
      <c r="G8028">
        <v>1614006000000</v>
      </c>
      <c r="H8028" s="5">
        <v>44249.625</v>
      </c>
      <c r="I8028" t="s">
        <v>12105</v>
      </c>
      <c r="J8028" t="s">
        <v>12119</v>
      </c>
      <c r="K8028">
        <v>5347269000000</v>
      </c>
      <c r="L8028">
        <v>5399300000000</v>
      </c>
      <c r="M8028">
        <v>5248339000000</v>
      </c>
      <c r="N8028">
        <v>5323669000000</v>
      </c>
      <c r="O8028" s="3">
        <v>53472.69</v>
      </c>
      <c r="P8028" s="3">
        <v>53993</v>
      </c>
      <c r="Q8028" s="3">
        <v>52483.39</v>
      </c>
      <c r="R8028" s="3">
        <v>53236.69</v>
      </c>
      <c r="S8028">
        <v>1102495969200</v>
      </c>
      <c r="T8028">
        <v>5.8844059771152296E+16</v>
      </c>
      <c r="U8028">
        <v>11024.959692</v>
      </c>
      <c r="V8028">
        <v>588440597.71152306</v>
      </c>
      <c r="W8028">
        <v>267399</v>
      </c>
    </row>
    <row r="8029" spans="1:23" x14ac:dyDescent="0.3">
      <c r="A8029" s="1">
        <v>8027</v>
      </c>
      <c r="B8029" s="5">
        <v>44249</v>
      </c>
      <c r="C8029" t="s">
        <v>7645</v>
      </c>
      <c r="D8029">
        <v>4</v>
      </c>
      <c r="E8029">
        <v>0</v>
      </c>
      <c r="F8029">
        <v>0</v>
      </c>
      <c r="G8029">
        <v>1613966400000</v>
      </c>
      <c r="H8029" s="5">
        <v>44249.166666666657</v>
      </c>
      <c r="I8029" t="s">
        <v>12106</v>
      </c>
      <c r="J8029" t="s">
        <v>12119</v>
      </c>
      <c r="K8029">
        <v>5585899000000</v>
      </c>
      <c r="L8029">
        <v>5625849000000</v>
      </c>
      <c r="M8029">
        <v>5510277000000</v>
      </c>
      <c r="N8029">
        <v>5578636000000</v>
      </c>
      <c r="O8029" s="3">
        <v>55858.99</v>
      </c>
      <c r="P8029" s="3">
        <v>56258.49</v>
      </c>
      <c r="Q8029" s="3">
        <v>55102.77</v>
      </c>
      <c r="R8029" s="3">
        <v>55786.36</v>
      </c>
      <c r="S8029">
        <v>411707045800</v>
      </c>
      <c r="T8029">
        <v>2.29089676706474E+16</v>
      </c>
      <c r="U8029">
        <v>4117.0704580000001</v>
      </c>
      <c r="V8029">
        <v>229089676.70647401</v>
      </c>
      <c r="W8029">
        <v>107816</v>
      </c>
    </row>
    <row r="8030" spans="1:23" x14ac:dyDescent="0.3">
      <c r="A8030" s="1">
        <v>8028</v>
      </c>
      <c r="B8030" s="5">
        <v>44249</v>
      </c>
      <c r="C8030" t="s">
        <v>7646</v>
      </c>
      <c r="D8030">
        <v>5</v>
      </c>
      <c r="E8030">
        <v>0</v>
      </c>
      <c r="F8030">
        <v>0</v>
      </c>
      <c r="G8030">
        <v>1613970000000</v>
      </c>
      <c r="H8030" s="5">
        <v>44249.208333333343</v>
      </c>
      <c r="I8030" t="s">
        <v>6224</v>
      </c>
      <c r="J8030" t="s">
        <v>12119</v>
      </c>
      <c r="K8030">
        <v>5578561000000</v>
      </c>
      <c r="L8030">
        <v>5637201000000</v>
      </c>
      <c r="M8030">
        <v>5562511000000</v>
      </c>
      <c r="N8030">
        <v>5586915000000</v>
      </c>
      <c r="O8030" s="3">
        <v>55785.61</v>
      </c>
      <c r="P8030" s="3">
        <v>56372.01</v>
      </c>
      <c r="Q8030" s="3">
        <v>55625.11</v>
      </c>
      <c r="R8030" s="3">
        <v>55869.15</v>
      </c>
      <c r="S8030">
        <v>263416909100</v>
      </c>
      <c r="T8030">
        <v>1.47463057078177E+16</v>
      </c>
      <c r="U8030">
        <v>2634.1690910000002</v>
      </c>
      <c r="V8030">
        <v>147463057.07817701</v>
      </c>
      <c r="W8030">
        <v>83020</v>
      </c>
    </row>
    <row r="8031" spans="1:23" x14ac:dyDescent="0.3">
      <c r="A8031" s="1">
        <v>8029</v>
      </c>
      <c r="B8031" s="5">
        <v>44249</v>
      </c>
      <c r="C8031" t="s">
        <v>7647</v>
      </c>
      <c r="D8031">
        <v>15</v>
      </c>
      <c r="E8031">
        <v>-0.1111</v>
      </c>
      <c r="F8031">
        <v>-2.6219600000000001</v>
      </c>
      <c r="G8031">
        <v>1614006000000</v>
      </c>
      <c r="H8031" s="5">
        <v>44249.625</v>
      </c>
      <c r="I8031" t="s">
        <v>12105</v>
      </c>
      <c r="J8031" t="s">
        <v>12119</v>
      </c>
      <c r="K8031">
        <v>5347269000000</v>
      </c>
      <c r="L8031">
        <v>5399300000000</v>
      </c>
      <c r="M8031">
        <v>5248339000000</v>
      </c>
      <c r="N8031">
        <v>5323669000000</v>
      </c>
      <c r="O8031" s="3">
        <v>53472.69</v>
      </c>
      <c r="P8031" s="3">
        <v>53993</v>
      </c>
      <c r="Q8031" s="3">
        <v>52483.39</v>
      </c>
      <c r="R8031" s="3">
        <v>53236.69</v>
      </c>
      <c r="S8031">
        <v>1102495969200</v>
      </c>
      <c r="T8031">
        <v>5.8844059771152296E+16</v>
      </c>
      <c r="U8031">
        <v>11024.959692</v>
      </c>
      <c r="V8031">
        <v>588440597.71152306</v>
      </c>
      <c r="W8031">
        <v>267399</v>
      </c>
    </row>
    <row r="8032" spans="1:23" x14ac:dyDescent="0.3">
      <c r="A8032" s="1">
        <v>8030</v>
      </c>
      <c r="B8032" s="5">
        <v>44249</v>
      </c>
      <c r="C8032" t="s">
        <v>7648</v>
      </c>
      <c r="D8032">
        <v>2</v>
      </c>
      <c r="E8032">
        <v>0.82679999999999998</v>
      </c>
      <c r="F8032">
        <v>10.417680000000001</v>
      </c>
      <c r="G8032">
        <v>1613959200000</v>
      </c>
      <c r="H8032" s="5">
        <v>44249.083333333343</v>
      </c>
      <c r="I8032" t="s">
        <v>12108</v>
      </c>
      <c r="J8032" t="s">
        <v>12119</v>
      </c>
      <c r="K8032">
        <v>5686004000000</v>
      </c>
      <c r="L8032">
        <v>5727799000000</v>
      </c>
      <c r="M8032">
        <v>5535115000000</v>
      </c>
      <c r="N8032">
        <v>5685512000000</v>
      </c>
      <c r="O8032" s="3">
        <v>56860.04</v>
      </c>
      <c r="P8032" s="3">
        <v>57277.99</v>
      </c>
      <c r="Q8032" s="3">
        <v>55351.15</v>
      </c>
      <c r="R8032" s="3">
        <v>56855.12</v>
      </c>
      <c r="S8032">
        <v>451102871100</v>
      </c>
      <c r="T8032">
        <v>2.54949389914159E+16</v>
      </c>
      <c r="U8032">
        <v>4511.0287109999999</v>
      </c>
      <c r="V8032">
        <v>254949389.914159</v>
      </c>
      <c r="W8032">
        <v>102202</v>
      </c>
    </row>
    <row r="8033" spans="1:23" x14ac:dyDescent="0.3">
      <c r="A8033" s="1">
        <v>8031</v>
      </c>
      <c r="B8033" s="5">
        <v>44249</v>
      </c>
      <c r="C8033" t="s">
        <v>3107</v>
      </c>
      <c r="D8033">
        <v>5</v>
      </c>
      <c r="E8033">
        <v>0</v>
      </c>
      <c r="F8033">
        <v>0</v>
      </c>
      <c r="G8033">
        <v>1613970000000</v>
      </c>
      <c r="H8033" s="5">
        <v>44249.208333333343</v>
      </c>
      <c r="I8033" t="s">
        <v>6224</v>
      </c>
      <c r="J8033" t="s">
        <v>12119</v>
      </c>
      <c r="K8033">
        <v>5578561000000</v>
      </c>
      <c r="L8033">
        <v>5637201000000</v>
      </c>
      <c r="M8033">
        <v>5562511000000</v>
      </c>
      <c r="N8033">
        <v>5586915000000</v>
      </c>
      <c r="O8033" s="3">
        <v>55785.61</v>
      </c>
      <c r="P8033" s="3">
        <v>56372.01</v>
      </c>
      <c r="Q8033" s="3">
        <v>55625.11</v>
      </c>
      <c r="R8033" s="3">
        <v>55869.15</v>
      </c>
      <c r="S8033">
        <v>263416909100</v>
      </c>
      <c r="T8033">
        <v>1.47463057078177E+16</v>
      </c>
      <c r="U8033">
        <v>2634.1690910000002</v>
      </c>
      <c r="V8033">
        <v>147463057.07817701</v>
      </c>
      <c r="W8033">
        <v>83020</v>
      </c>
    </row>
    <row r="8034" spans="1:23" x14ac:dyDescent="0.3">
      <c r="A8034" s="1">
        <v>8032</v>
      </c>
      <c r="B8034" s="5">
        <v>44249</v>
      </c>
      <c r="C8034" t="s">
        <v>7649</v>
      </c>
      <c r="D8034">
        <v>2</v>
      </c>
      <c r="E8034">
        <v>0.28910000000000002</v>
      </c>
      <c r="F8034">
        <v>0.80947999999999998</v>
      </c>
      <c r="G8034">
        <v>1613959200000</v>
      </c>
      <c r="H8034" s="5">
        <v>44249.083333333343</v>
      </c>
      <c r="I8034" t="s">
        <v>12108</v>
      </c>
      <c r="J8034" t="s">
        <v>12119</v>
      </c>
      <c r="K8034">
        <v>5686004000000</v>
      </c>
      <c r="L8034">
        <v>5727799000000</v>
      </c>
      <c r="M8034">
        <v>5535115000000</v>
      </c>
      <c r="N8034">
        <v>5685512000000</v>
      </c>
      <c r="O8034" s="3">
        <v>56860.04</v>
      </c>
      <c r="P8034" s="3">
        <v>57277.99</v>
      </c>
      <c r="Q8034" s="3">
        <v>55351.15</v>
      </c>
      <c r="R8034" s="3">
        <v>56855.12</v>
      </c>
      <c r="S8034">
        <v>451102871100</v>
      </c>
      <c r="T8034">
        <v>2.54949389914159E+16</v>
      </c>
      <c r="U8034">
        <v>4511.0287109999999</v>
      </c>
      <c r="V8034">
        <v>254949389.914159</v>
      </c>
      <c r="W8034">
        <v>102202</v>
      </c>
    </row>
    <row r="8035" spans="1:23" x14ac:dyDescent="0.3">
      <c r="A8035" s="1">
        <v>8033</v>
      </c>
      <c r="B8035" s="5">
        <v>44249</v>
      </c>
      <c r="C8035" t="s">
        <v>7650</v>
      </c>
      <c r="D8035">
        <v>3</v>
      </c>
      <c r="E8035">
        <v>0.15110000000000001</v>
      </c>
      <c r="F8035">
        <v>0.9368200000000001</v>
      </c>
      <c r="G8035">
        <v>1613962800000</v>
      </c>
      <c r="H8035" s="5">
        <v>44249.125</v>
      </c>
      <c r="I8035" t="s">
        <v>12113</v>
      </c>
      <c r="J8035" t="s">
        <v>12119</v>
      </c>
      <c r="K8035">
        <v>5685513000000</v>
      </c>
      <c r="L8035">
        <v>5707850000000</v>
      </c>
      <c r="M8035">
        <v>5575758000000</v>
      </c>
      <c r="N8035">
        <v>5586012000000</v>
      </c>
      <c r="O8035" s="3">
        <v>56855.13</v>
      </c>
      <c r="P8035" s="3">
        <v>57078.5</v>
      </c>
      <c r="Q8035" s="3">
        <v>55757.58</v>
      </c>
      <c r="R8035" s="3">
        <v>55860.12</v>
      </c>
      <c r="S8035">
        <v>287605652800</v>
      </c>
      <c r="T8035">
        <v>1.62014342494083E+16</v>
      </c>
      <c r="U8035">
        <v>2876.0565280000001</v>
      </c>
      <c r="V8035">
        <v>162014342.49408299</v>
      </c>
      <c r="W8035">
        <v>107178</v>
      </c>
    </row>
    <row r="8036" spans="1:23" x14ac:dyDescent="0.3">
      <c r="A8036" s="1">
        <v>8034</v>
      </c>
      <c r="B8036" s="5">
        <v>44249</v>
      </c>
      <c r="C8036" t="s">
        <v>7651</v>
      </c>
      <c r="D8036">
        <v>15</v>
      </c>
      <c r="E8036">
        <v>0.58589999999999998</v>
      </c>
      <c r="F8036">
        <v>1.1718</v>
      </c>
      <c r="G8036">
        <v>1614006000000</v>
      </c>
      <c r="H8036" s="5">
        <v>44249.625</v>
      </c>
      <c r="I8036" t="s">
        <v>12105</v>
      </c>
      <c r="J8036" t="s">
        <v>12119</v>
      </c>
      <c r="K8036">
        <v>5347269000000</v>
      </c>
      <c r="L8036">
        <v>5399300000000</v>
      </c>
      <c r="M8036">
        <v>5248339000000</v>
      </c>
      <c r="N8036">
        <v>5323669000000</v>
      </c>
      <c r="O8036" s="3">
        <v>53472.69</v>
      </c>
      <c r="P8036" s="3">
        <v>53993</v>
      </c>
      <c r="Q8036" s="3">
        <v>52483.39</v>
      </c>
      <c r="R8036" s="3">
        <v>53236.69</v>
      </c>
      <c r="S8036">
        <v>1102495969200</v>
      </c>
      <c r="T8036">
        <v>5.8844059771152296E+16</v>
      </c>
      <c r="U8036">
        <v>11024.959692</v>
      </c>
      <c r="V8036">
        <v>588440597.71152306</v>
      </c>
      <c r="W8036">
        <v>267399</v>
      </c>
    </row>
    <row r="8037" spans="1:23" x14ac:dyDescent="0.3">
      <c r="A8037" s="1">
        <v>8035</v>
      </c>
      <c r="B8037" s="5">
        <v>44249</v>
      </c>
      <c r="C8037" t="s">
        <v>7652</v>
      </c>
      <c r="D8037">
        <v>15</v>
      </c>
      <c r="E8037">
        <v>0.42149999999999999</v>
      </c>
      <c r="F8037">
        <v>1.2645</v>
      </c>
      <c r="G8037">
        <v>1614006000000</v>
      </c>
      <c r="H8037" s="5">
        <v>44249.625</v>
      </c>
      <c r="I8037" t="s">
        <v>12105</v>
      </c>
      <c r="J8037" t="s">
        <v>12119</v>
      </c>
      <c r="K8037">
        <v>5347269000000</v>
      </c>
      <c r="L8037">
        <v>5399300000000</v>
      </c>
      <c r="M8037">
        <v>5248339000000</v>
      </c>
      <c r="N8037">
        <v>5323669000000</v>
      </c>
      <c r="O8037" s="3">
        <v>53472.69</v>
      </c>
      <c r="P8037" s="3">
        <v>53993</v>
      </c>
      <c r="Q8037" s="3">
        <v>52483.39</v>
      </c>
      <c r="R8037" s="3">
        <v>53236.69</v>
      </c>
      <c r="S8037">
        <v>1102495969200</v>
      </c>
      <c r="T8037">
        <v>5.8844059771152296E+16</v>
      </c>
      <c r="U8037">
        <v>11024.959692</v>
      </c>
      <c r="V8037">
        <v>588440597.71152306</v>
      </c>
      <c r="W8037">
        <v>267399</v>
      </c>
    </row>
    <row r="8038" spans="1:23" x14ac:dyDescent="0.3">
      <c r="A8038" s="1">
        <v>8036</v>
      </c>
      <c r="B8038" s="5">
        <v>44249</v>
      </c>
      <c r="C8038" t="s">
        <v>7653</v>
      </c>
      <c r="D8038">
        <v>4</v>
      </c>
      <c r="E8038">
        <v>0</v>
      </c>
      <c r="F8038">
        <v>0</v>
      </c>
      <c r="G8038">
        <v>1613966400000</v>
      </c>
      <c r="H8038" s="5">
        <v>44249.166666666657</v>
      </c>
      <c r="I8038" t="s">
        <v>12106</v>
      </c>
      <c r="J8038" t="s">
        <v>12119</v>
      </c>
      <c r="K8038">
        <v>5585899000000</v>
      </c>
      <c r="L8038">
        <v>5625849000000</v>
      </c>
      <c r="M8038">
        <v>5510277000000</v>
      </c>
      <c r="N8038">
        <v>5578636000000</v>
      </c>
      <c r="O8038" s="3">
        <v>55858.99</v>
      </c>
      <c r="P8038" s="3">
        <v>56258.49</v>
      </c>
      <c r="Q8038" s="3">
        <v>55102.77</v>
      </c>
      <c r="R8038" s="3">
        <v>55786.36</v>
      </c>
      <c r="S8038">
        <v>411707045800</v>
      </c>
      <c r="T8038">
        <v>2.29089676706474E+16</v>
      </c>
      <c r="U8038">
        <v>4117.0704580000001</v>
      </c>
      <c r="V8038">
        <v>229089676.70647401</v>
      </c>
      <c r="W8038">
        <v>107816</v>
      </c>
    </row>
    <row r="8039" spans="1:23" x14ac:dyDescent="0.3">
      <c r="A8039" s="1">
        <v>8037</v>
      </c>
      <c r="B8039" s="5">
        <v>44249</v>
      </c>
      <c r="C8039" t="s">
        <v>7654</v>
      </c>
      <c r="D8039">
        <v>15</v>
      </c>
      <c r="E8039">
        <v>0.34</v>
      </c>
      <c r="F8039">
        <v>0.68</v>
      </c>
      <c r="G8039">
        <v>1614006000000</v>
      </c>
      <c r="H8039" s="5">
        <v>44249.625</v>
      </c>
      <c r="I8039" t="s">
        <v>12105</v>
      </c>
      <c r="J8039" t="s">
        <v>12119</v>
      </c>
      <c r="K8039">
        <v>5347269000000</v>
      </c>
      <c r="L8039">
        <v>5399300000000</v>
      </c>
      <c r="M8039">
        <v>5248339000000</v>
      </c>
      <c r="N8039">
        <v>5323669000000</v>
      </c>
      <c r="O8039" s="3">
        <v>53472.69</v>
      </c>
      <c r="P8039" s="3">
        <v>53993</v>
      </c>
      <c r="Q8039" s="3">
        <v>52483.39</v>
      </c>
      <c r="R8039" s="3">
        <v>53236.69</v>
      </c>
      <c r="S8039">
        <v>1102495969200</v>
      </c>
      <c r="T8039">
        <v>5.8844059771152296E+16</v>
      </c>
      <c r="U8039">
        <v>11024.959692</v>
      </c>
      <c r="V8039">
        <v>588440597.71152306</v>
      </c>
      <c r="W8039">
        <v>267399</v>
      </c>
    </row>
    <row r="8040" spans="1:23" x14ac:dyDescent="0.3">
      <c r="A8040" s="1">
        <v>8038</v>
      </c>
      <c r="B8040" s="5">
        <v>44249</v>
      </c>
      <c r="C8040" t="s">
        <v>7655</v>
      </c>
      <c r="D8040">
        <v>15</v>
      </c>
      <c r="E8040">
        <v>0</v>
      </c>
      <c r="F8040">
        <v>0</v>
      </c>
      <c r="G8040">
        <v>1614006000000</v>
      </c>
      <c r="H8040" s="5">
        <v>44249.625</v>
      </c>
      <c r="I8040" t="s">
        <v>12105</v>
      </c>
      <c r="J8040" t="s">
        <v>12119</v>
      </c>
      <c r="K8040">
        <v>5347269000000</v>
      </c>
      <c r="L8040">
        <v>5399300000000</v>
      </c>
      <c r="M8040">
        <v>5248339000000</v>
      </c>
      <c r="N8040">
        <v>5323669000000</v>
      </c>
      <c r="O8040" s="3">
        <v>53472.69</v>
      </c>
      <c r="P8040" s="3">
        <v>53993</v>
      </c>
      <c r="Q8040" s="3">
        <v>52483.39</v>
      </c>
      <c r="R8040" s="3">
        <v>53236.69</v>
      </c>
      <c r="S8040">
        <v>1102495969200</v>
      </c>
      <c r="T8040">
        <v>5.8844059771152296E+16</v>
      </c>
      <c r="U8040">
        <v>11024.959692</v>
      </c>
      <c r="V8040">
        <v>588440597.71152306</v>
      </c>
      <c r="W8040">
        <v>267399</v>
      </c>
    </row>
    <row r="8041" spans="1:23" x14ac:dyDescent="0.3">
      <c r="A8041" s="1">
        <v>8039</v>
      </c>
      <c r="B8041" s="5">
        <v>44249</v>
      </c>
      <c r="C8041" t="s">
        <v>7656</v>
      </c>
      <c r="D8041">
        <v>15</v>
      </c>
      <c r="E8041">
        <v>-0.44040000000000001</v>
      </c>
      <c r="F8041">
        <v>-0.88080000000000003</v>
      </c>
      <c r="G8041">
        <v>1614006000000</v>
      </c>
      <c r="H8041" s="5">
        <v>44249.625</v>
      </c>
      <c r="I8041" t="s">
        <v>12105</v>
      </c>
      <c r="J8041" t="s">
        <v>12119</v>
      </c>
      <c r="K8041">
        <v>5347269000000</v>
      </c>
      <c r="L8041">
        <v>5399300000000</v>
      </c>
      <c r="M8041">
        <v>5248339000000</v>
      </c>
      <c r="N8041">
        <v>5323669000000</v>
      </c>
      <c r="O8041" s="3">
        <v>53472.69</v>
      </c>
      <c r="P8041" s="3">
        <v>53993</v>
      </c>
      <c r="Q8041" s="3">
        <v>52483.39</v>
      </c>
      <c r="R8041" s="3">
        <v>53236.69</v>
      </c>
      <c r="S8041">
        <v>1102495969200</v>
      </c>
      <c r="T8041">
        <v>5.8844059771152296E+16</v>
      </c>
      <c r="U8041">
        <v>11024.959692</v>
      </c>
      <c r="V8041">
        <v>588440597.71152306</v>
      </c>
      <c r="W8041">
        <v>267399</v>
      </c>
    </row>
    <row r="8042" spans="1:23" x14ac:dyDescent="0.3">
      <c r="A8042" s="1">
        <v>8040</v>
      </c>
      <c r="B8042" s="5">
        <v>44249</v>
      </c>
      <c r="C8042" t="s">
        <v>7657</v>
      </c>
      <c r="D8042">
        <v>15</v>
      </c>
      <c r="E8042">
        <v>-0.47170000000000001</v>
      </c>
      <c r="F8042">
        <v>-1.13208</v>
      </c>
      <c r="G8042">
        <v>1614006000000</v>
      </c>
      <c r="H8042" s="5">
        <v>44249.625</v>
      </c>
      <c r="I8042" t="s">
        <v>12105</v>
      </c>
      <c r="J8042" t="s">
        <v>12119</v>
      </c>
      <c r="K8042">
        <v>5347269000000</v>
      </c>
      <c r="L8042">
        <v>5399300000000</v>
      </c>
      <c r="M8042">
        <v>5248339000000</v>
      </c>
      <c r="N8042">
        <v>5323669000000</v>
      </c>
      <c r="O8042" s="3">
        <v>53472.69</v>
      </c>
      <c r="P8042" s="3">
        <v>53993</v>
      </c>
      <c r="Q8042" s="3">
        <v>52483.39</v>
      </c>
      <c r="R8042" s="3">
        <v>53236.69</v>
      </c>
      <c r="S8042">
        <v>1102495969200</v>
      </c>
      <c r="T8042">
        <v>5.8844059771152296E+16</v>
      </c>
      <c r="U8042">
        <v>11024.959692</v>
      </c>
      <c r="V8042">
        <v>588440597.71152306</v>
      </c>
      <c r="W8042">
        <v>267399</v>
      </c>
    </row>
    <row r="8043" spans="1:23" x14ac:dyDescent="0.3">
      <c r="A8043" s="1">
        <v>8041</v>
      </c>
      <c r="B8043" s="5">
        <v>44249</v>
      </c>
      <c r="C8043" t="s">
        <v>7658</v>
      </c>
      <c r="D8043">
        <v>18</v>
      </c>
      <c r="E8043">
        <v>0</v>
      </c>
      <c r="F8043">
        <v>0</v>
      </c>
      <c r="G8043">
        <v>1614016800000</v>
      </c>
      <c r="H8043" s="5">
        <v>44249.75</v>
      </c>
      <c r="I8043" t="s">
        <v>12101</v>
      </c>
      <c r="J8043" t="s">
        <v>12119</v>
      </c>
      <c r="K8043">
        <v>5210000000000</v>
      </c>
      <c r="L8043">
        <v>5349000000000</v>
      </c>
      <c r="M8043">
        <v>5157000000000</v>
      </c>
      <c r="N8043">
        <v>5322723000000</v>
      </c>
      <c r="O8043" s="3">
        <v>52100</v>
      </c>
      <c r="P8043" s="3">
        <v>53490</v>
      </c>
      <c r="Q8043" s="3">
        <v>51570</v>
      </c>
      <c r="R8043" s="3">
        <v>53227.23</v>
      </c>
      <c r="S8043">
        <v>549227131500</v>
      </c>
      <c r="T8043">
        <v>2.88540225074337E+16</v>
      </c>
      <c r="U8043">
        <v>5492.271315</v>
      </c>
      <c r="V8043">
        <v>288540225.07433701</v>
      </c>
      <c r="W8043">
        <v>138584</v>
      </c>
    </row>
    <row r="8044" spans="1:23" x14ac:dyDescent="0.3">
      <c r="A8044" s="1">
        <v>8042</v>
      </c>
      <c r="B8044" s="5">
        <v>44249</v>
      </c>
      <c r="C8044" t="s">
        <v>7659</v>
      </c>
      <c r="D8044">
        <v>15</v>
      </c>
      <c r="E8044">
        <v>0.71560000000000001</v>
      </c>
      <c r="F8044">
        <v>101.04272</v>
      </c>
      <c r="G8044">
        <v>1614006000000</v>
      </c>
      <c r="H8044" s="5">
        <v>44249.625</v>
      </c>
      <c r="I8044" t="s">
        <v>12105</v>
      </c>
      <c r="J8044" t="s">
        <v>12119</v>
      </c>
      <c r="K8044">
        <v>5347269000000</v>
      </c>
      <c r="L8044">
        <v>5399300000000</v>
      </c>
      <c r="M8044">
        <v>5248339000000</v>
      </c>
      <c r="N8044">
        <v>5323669000000</v>
      </c>
      <c r="O8044" s="3">
        <v>53472.69</v>
      </c>
      <c r="P8044" s="3">
        <v>53993</v>
      </c>
      <c r="Q8044" s="3">
        <v>52483.39</v>
      </c>
      <c r="R8044" s="3">
        <v>53236.69</v>
      </c>
      <c r="S8044">
        <v>1102495969200</v>
      </c>
      <c r="T8044">
        <v>5.8844059771152296E+16</v>
      </c>
      <c r="U8044">
        <v>11024.959692</v>
      </c>
      <c r="V8044">
        <v>588440597.71152306</v>
      </c>
      <c r="W8044">
        <v>267399</v>
      </c>
    </row>
    <row r="8045" spans="1:23" x14ac:dyDescent="0.3">
      <c r="A8045" s="1">
        <v>8043</v>
      </c>
      <c r="B8045" s="5">
        <v>44249</v>
      </c>
      <c r="C8045" t="s">
        <v>7660</v>
      </c>
      <c r="D8045">
        <v>5</v>
      </c>
      <c r="E8045">
        <v>0</v>
      </c>
      <c r="F8045">
        <v>0</v>
      </c>
      <c r="G8045">
        <v>1613970000000</v>
      </c>
      <c r="H8045" s="5">
        <v>44249.208333333343</v>
      </c>
      <c r="I8045" t="s">
        <v>6224</v>
      </c>
      <c r="J8045" t="s">
        <v>12119</v>
      </c>
      <c r="K8045">
        <v>5578561000000</v>
      </c>
      <c r="L8045">
        <v>5637201000000</v>
      </c>
      <c r="M8045">
        <v>5562511000000</v>
      </c>
      <c r="N8045">
        <v>5586915000000</v>
      </c>
      <c r="O8045" s="3">
        <v>55785.61</v>
      </c>
      <c r="P8045" s="3">
        <v>56372.01</v>
      </c>
      <c r="Q8045" s="3">
        <v>55625.11</v>
      </c>
      <c r="R8045" s="3">
        <v>55869.15</v>
      </c>
      <c r="S8045">
        <v>263416909100</v>
      </c>
      <c r="T8045">
        <v>1.47463057078177E+16</v>
      </c>
      <c r="U8045">
        <v>2634.1690910000002</v>
      </c>
      <c r="V8045">
        <v>147463057.07817701</v>
      </c>
      <c r="W8045">
        <v>83020</v>
      </c>
    </row>
    <row r="8046" spans="1:23" x14ac:dyDescent="0.3">
      <c r="A8046" s="1">
        <v>8044</v>
      </c>
      <c r="B8046" s="5">
        <v>44249</v>
      </c>
      <c r="C8046" t="s">
        <v>7661</v>
      </c>
      <c r="D8046">
        <v>18</v>
      </c>
      <c r="E8046">
        <v>0.81320000000000003</v>
      </c>
      <c r="F8046">
        <v>5.6924000000000001</v>
      </c>
      <c r="G8046">
        <v>1614016800000</v>
      </c>
      <c r="H8046" s="5">
        <v>44249.75</v>
      </c>
      <c r="I8046" t="s">
        <v>12101</v>
      </c>
      <c r="J8046" t="s">
        <v>12119</v>
      </c>
      <c r="K8046">
        <v>5210000000000</v>
      </c>
      <c r="L8046">
        <v>5349000000000</v>
      </c>
      <c r="M8046">
        <v>5157000000000</v>
      </c>
      <c r="N8046">
        <v>5322723000000</v>
      </c>
      <c r="O8046" s="3">
        <v>52100</v>
      </c>
      <c r="P8046" s="3">
        <v>53490</v>
      </c>
      <c r="Q8046" s="3">
        <v>51570</v>
      </c>
      <c r="R8046" s="3">
        <v>53227.23</v>
      </c>
      <c r="S8046">
        <v>549227131500</v>
      </c>
      <c r="T8046">
        <v>2.88540225074337E+16</v>
      </c>
      <c r="U8046">
        <v>5492.271315</v>
      </c>
      <c r="V8046">
        <v>288540225.07433701</v>
      </c>
      <c r="W8046">
        <v>138584</v>
      </c>
    </row>
    <row r="8047" spans="1:23" x14ac:dyDescent="0.3">
      <c r="A8047" s="1">
        <v>8045</v>
      </c>
      <c r="B8047" s="5">
        <v>44249</v>
      </c>
      <c r="C8047" t="s">
        <v>7662</v>
      </c>
      <c r="D8047">
        <v>5</v>
      </c>
      <c r="E8047">
        <v>-0.33920000000000011</v>
      </c>
      <c r="F8047">
        <v>-0.67840000000000011</v>
      </c>
      <c r="G8047">
        <v>1613970000000</v>
      </c>
      <c r="H8047" s="5">
        <v>44249.208333333343</v>
      </c>
      <c r="I8047" t="s">
        <v>6224</v>
      </c>
      <c r="J8047" t="s">
        <v>12119</v>
      </c>
      <c r="K8047">
        <v>5578561000000</v>
      </c>
      <c r="L8047">
        <v>5637201000000</v>
      </c>
      <c r="M8047">
        <v>5562511000000</v>
      </c>
      <c r="N8047">
        <v>5586915000000</v>
      </c>
      <c r="O8047" s="3">
        <v>55785.61</v>
      </c>
      <c r="P8047" s="3">
        <v>56372.01</v>
      </c>
      <c r="Q8047" s="3">
        <v>55625.11</v>
      </c>
      <c r="R8047" s="3">
        <v>55869.15</v>
      </c>
      <c r="S8047">
        <v>263416909100</v>
      </c>
      <c r="T8047">
        <v>1.47463057078177E+16</v>
      </c>
      <c r="U8047">
        <v>2634.1690910000002</v>
      </c>
      <c r="V8047">
        <v>147463057.07817701</v>
      </c>
      <c r="W8047">
        <v>83020</v>
      </c>
    </row>
    <row r="8048" spans="1:23" x14ac:dyDescent="0.3">
      <c r="A8048" s="1">
        <v>8046</v>
      </c>
      <c r="B8048" s="5">
        <v>44249</v>
      </c>
      <c r="C8048" t="s">
        <v>7663</v>
      </c>
      <c r="D8048">
        <v>3</v>
      </c>
      <c r="E8048">
        <v>0.39190000000000003</v>
      </c>
      <c r="F8048">
        <v>0.54866000000000004</v>
      </c>
      <c r="G8048">
        <v>1613962800000</v>
      </c>
      <c r="H8048" s="5">
        <v>44249.125</v>
      </c>
      <c r="I8048" t="s">
        <v>12113</v>
      </c>
      <c r="J8048" t="s">
        <v>12119</v>
      </c>
      <c r="K8048">
        <v>5685513000000</v>
      </c>
      <c r="L8048">
        <v>5707850000000</v>
      </c>
      <c r="M8048">
        <v>5575758000000</v>
      </c>
      <c r="N8048">
        <v>5586012000000</v>
      </c>
      <c r="O8048" s="3">
        <v>56855.13</v>
      </c>
      <c r="P8048" s="3">
        <v>57078.5</v>
      </c>
      <c r="Q8048" s="3">
        <v>55757.58</v>
      </c>
      <c r="R8048" s="3">
        <v>55860.12</v>
      </c>
      <c r="S8048">
        <v>287605652800</v>
      </c>
      <c r="T8048">
        <v>1.62014342494083E+16</v>
      </c>
      <c r="U8048">
        <v>2876.0565280000001</v>
      </c>
      <c r="V8048">
        <v>162014342.49408299</v>
      </c>
      <c r="W8048">
        <v>107178</v>
      </c>
    </row>
    <row r="8049" spans="1:23" x14ac:dyDescent="0.3">
      <c r="A8049" s="1">
        <v>8047</v>
      </c>
      <c r="B8049" s="5">
        <v>44249</v>
      </c>
      <c r="C8049" t="s">
        <v>6801</v>
      </c>
      <c r="D8049">
        <v>2</v>
      </c>
      <c r="E8049">
        <v>0</v>
      </c>
      <c r="F8049">
        <v>0</v>
      </c>
      <c r="G8049">
        <v>1613959200000</v>
      </c>
      <c r="H8049" s="5">
        <v>44249.083333333343</v>
      </c>
      <c r="I8049" t="s">
        <v>12108</v>
      </c>
      <c r="J8049" t="s">
        <v>12119</v>
      </c>
      <c r="K8049">
        <v>5686004000000</v>
      </c>
      <c r="L8049">
        <v>5727799000000</v>
      </c>
      <c r="M8049">
        <v>5535115000000</v>
      </c>
      <c r="N8049">
        <v>5685512000000</v>
      </c>
      <c r="O8049" s="3">
        <v>56860.04</v>
      </c>
      <c r="P8049" s="3">
        <v>57277.99</v>
      </c>
      <c r="Q8049" s="3">
        <v>55351.15</v>
      </c>
      <c r="R8049" s="3">
        <v>56855.12</v>
      </c>
      <c r="S8049">
        <v>451102871100</v>
      </c>
      <c r="T8049">
        <v>2.54949389914159E+16</v>
      </c>
      <c r="U8049">
        <v>4511.0287109999999</v>
      </c>
      <c r="V8049">
        <v>254949389.914159</v>
      </c>
      <c r="W8049">
        <v>102202</v>
      </c>
    </row>
    <row r="8050" spans="1:23" x14ac:dyDescent="0.3">
      <c r="A8050" s="1">
        <v>8048</v>
      </c>
      <c r="B8050" s="5">
        <v>44249</v>
      </c>
      <c r="C8050" t="s">
        <v>7664</v>
      </c>
      <c r="D8050">
        <v>2</v>
      </c>
      <c r="E8050">
        <v>0.36120000000000002</v>
      </c>
      <c r="F8050">
        <v>0.36120000000000002</v>
      </c>
      <c r="G8050">
        <v>1613959200000</v>
      </c>
      <c r="H8050" s="5">
        <v>44249.083333333343</v>
      </c>
      <c r="I8050" t="s">
        <v>12108</v>
      </c>
      <c r="J8050" t="s">
        <v>12119</v>
      </c>
      <c r="K8050">
        <v>5686004000000</v>
      </c>
      <c r="L8050">
        <v>5727799000000</v>
      </c>
      <c r="M8050">
        <v>5535115000000</v>
      </c>
      <c r="N8050">
        <v>5685512000000</v>
      </c>
      <c r="O8050" s="3">
        <v>56860.04</v>
      </c>
      <c r="P8050" s="3">
        <v>57277.99</v>
      </c>
      <c r="Q8050" s="3">
        <v>55351.15</v>
      </c>
      <c r="R8050" s="3">
        <v>56855.12</v>
      </c>
      <c r="S8050">
        <v>451102871100</v>
      </c>
      <c r="T8050">
        <v>2.54949389914159E+16</v>
      </c>
      <c r="U8050">
        <v>4511.0287109999999</v>
      </c>
      <c r="V8050">
        <v>254949389.914159</v>
      </c>
      <c r="W8050">
        <v>102202</v>
      </c>
    </row>
    <row r="8051" spans="1:23" x14ac:dyDescent="0.3">
      <c r="A8051" s="1">
        <v>8049</v>
      </c>
      <c r="B8051" s="5">
        <v>44249</v>
      </c>
      <c r="C8051" t="s">
        <v>7665</v>
      </c>
      <c r="D8051">
        <v>15</v>
      </c>
      <c r="E8051">
        <v>1.3136000000000001</v>
      </c>
      <c r="F8051">
        <v>1.83904</v>
      </c>
      <c r="G8051">
        <v>1614006000000</v>
      </c>
      <c r="H8051" s="5">
        <v>44249.625</v>
      </c>
      <c r="I8051" t="s">
        <v>12105</v>
      </c>
      <c r="J8051" t="s">
        <v>12119</v>
      </c>
      <c r="K8051">
        <v>5347269000000</v>
      </c>
      <c r="L8051">
        <v>5399300000000</v>
      </c>
      <c r="M8051">
        <v>5248339000000</v>
      </c>
      <c r="N8051">
        <v>5323669000000</v>
      </c>
      <c r="O8051" s="3">
        <v>53472.69</v>
      </c>
      <c r="P8051" s="3">
        <v>53993</v>
      </c>
      <c r="Q8051" s="3">
        <v>52483.39</v>
      </c>
      <c r="R8051" s="3">
        <v>53236.69</v>
      </c>
      <c r="S8051">
        <v>1102495969200</v>
      </c>
      <c r="T8051">
        <v>5.8844059771152296E+16</v>
      </c>
      <c r="U8051">
        <v>11024.959692</v>
      </c>
      <c r="V8051">
        <v>588440597.71152306</v>
      </c>
      <c r="W8051">
        <v>267399</v>
      </c>
    </row>
    <row r="8052" spans="1:23" x14ac:dyDescent="0.3">
      <c r="A8052" s="1">
        <v>8050</v>
      </c>
      <c r="B8052" s="5">
        <v>44249</v>
      </c>
      <c r="C8052" t="s">
        <v>7666</v>
      </c>
      <c r="D8052">
        <v>16</v>
      </c>
      <c r="E8052">
        <v>-0.46960000000000002</v>
      </c>
      <c r="F8052">
        <v>-0.65744000000000002</v>
      </c>
      <c r="G8052">
        <v>1614009600000</v>
      </c>
      <c r="H8052" s="5">
        <v>44249.666666666657</v>
      </c>
      <c r="I8052" t="s">
        <v>12103</v>
      </c>
      <c r="J8052" t="s">
        <v>12119</v>
      </c>
      <c r="K8052">
        <v>5323669000000</v>
      </c>
      <c r="L8052">
        <v>5384756000000</v>
      </c>
      <c r="M8052">
        <v>5273000000000</v>
      </c>
      <c r="N8052">
        <v>5318005000000</v>
      </c>
      <c r="O8052" s="3">
        <v>53236.69</v>
      </c>
      <c r="P8052" s="3">
        <v>53847.56</v>
      </c>
      <c r="Q8052" s="3">
        <v>52730</v>
      </c>
      <c r="R8052" s="3">
        <v>53180.05</v>
      </c>
      <c r="S8052">
        <v>546414551800</v>
      </c>
      <c r="T8052">
        <v>2.91577112378658E+16</v>
      </c>
      <c r="U8052">
        <v>5464.1455180000003</v>
      </c>
      <c r="V8052">
        <v>291577112.378658</v>
      </c>
      <c r="W8052">
        <v>153293</v>
      </c>
    </row>
    <row r="8053" spans="1:23" x14ac:dyDescent="0.3">
      <c r="A8053" s="1">
        <v>8051</v>
      </c>
      <c r="B8053" s="5">
        <v>44249</v>
      </c>
      <c r="C8053" t="s">
        <v>7667</v>
      </c>
      <c r="D8053">
        <v>17</v>
      </c>
      <c r="E8053">
        <v>0.91769999999999996</v>
      </c>
      <c r="F8053">
        <v>3.48726</v>
      </c>
      <c r="G8053">
        <v>1614013200000</v>
      </c>
      <c r="H8053" s="5">
        <v>44249.708333333343</v>
      </c>
      <c r="I8053" t="s">
        <v>12104</v>
      </c>
      <c r="J8053" t="s">
        <v>12119</v>
      </c>
      <c r="K8053">
        <v>5317782000000</v>
      </c>
      <c r="L8053">
        <v>5330259000000</v>
      </c>
      <c r="M8053">
        <v>5195565000000</v>
      </c>
      <c r="N8053">
        <v>5210000000000</v>
      </c>
      <c r="O8053" s="3">
        <v>53177.82</v>
      </c>
      <c r="P8053" s="3">
        <v>53302.59</v>
      </c>
      <c r="Q8053" s="3">
        <v>51955.65</v>
      </c>
      <c r="R8053" s="3">
        <v>52100</v>
      </c>
      <c r="S8053">
        <v>467517425200</v>
      </c>
      <c r="T8053">
        <v>2.46033067089751E+16</v>
      </c>
      <c r="U8053">
        <v>4675.1742519999998</v>
      </c>
      <c r="V8053">
        <v>246033067.08975101</v>
      </c>
      <c r="W8053">
        <v>124241</v>
      </c>
    </row>
    <row r="8054" spans="1:23" x14ac:dyDescent="0.3">
      <c r="A8054" s="1">
        <v>8052</v>
      </c>
      <c r="B8054" s="5">
        <v>44249</v>
      </c>
      <c r="C8054" t="s">
        <v>1006</v>
      </c>
      <c r="D8054">
        <v>2</v>
      </c>
      <c r="E8054">
        <v>1.3869</v>
      </c>
      <c r="F8054">
        <v>2.4964200000000001</v>
      </c>
      <c r="G8054">
        <v>1613959200000</v>
      </c>
      <c r="H8054" s="5">
        <v>44249.083333333343</v>
      </c>
      <c r="I8054" t="s">
        <v>12108</v>
      </c>
      <c r="J8054" t="s">
        <v>12119</v>
      </c>
      <c r="K8054">
        <v>5686004000000</v>
      </c>
      <c r="L8054">
        <v>5727799000000</v>
      </c>
      <c r="M8054">
        <v>5535115000000</v>
      </c>
      <c r="N8054">
        <v>5685512000000</v>
      </c>
      <c r="O8054" s="3">
        <v>56860.04</v>
      </c>
      <c r="P8054" s="3">
        <v>57277.99</v>
      </c>
      <c r="Q8054" s="3">
        <v>55351.15</v>
      </c>
      <c r="R8054" s="3">
        <v>56855.12</v>
      </c>
      <c r="S8054">
        <v>451102871100</v>
      </c>
      <c r="T8054">
        <v>2.54949389914159E+16</v>
      </c>
      <c r="U8054">
        <v>4511.0287109999999</v>
      </c>
      <c r="V8054">
        <v>254949389.914159</v>
      </c>
      <c r="W8054">
        <v>102202</v>
      </c>
    </row>
    <row r="8055" spans="1:23" x14ac:dyDescent="0.3">
      <c r="A8055" s="1">
        <v>8053</v>
      </c>
      <c r="B8055" s="5">
        <v>44249</v>
      </c>
      <c r="C8055" t="s">
        <v>4229</v>
      </c>
      <c r="D8055">
        <v>3</v>
      </c>
      <c r="E8055">
        <v>0</v>
      </c>
      <c r="F8055">
        <v>0</v>
      </c>
      <c r="G8055">
        <v>1613962800000</v>
      </c>
      <c r="H8055" s="5">
        <v>44249.125</v>
      </c>
      <c r="I8055" t="s">
        <v>12113</v>
      </c>
      <c r="J8055" t="s">
        <v>12119</v>
      </c>
      <c r="K8055">
        <v>5685513000000</v>
      </c>
      <c r="L8055">
        <v>5707850000000</v>
      </c>
      <c r="M8055">
        <v>5575758000000</v>
      </c>
      <c r="N8055">
        <v>5586012000000</v>
      </c>
      <c r="O8055" s="3">
        <v>56855.13</v>
      </c>
      <c r="P8055" s="3">
        <v>57078.5</v>
      </c>
      <c r="Q8055" s="3">
        <v>55757.58</v>
      </c>
      <c r="R8055" s="3">
        <v>55860.12</v>
      </c>
      <c r="S8055">
        <v>287605652800</v>
      </c>
      <c r="T8055">
        <v>1.62014342494083E+16</v>
      </c>
      <c r="U8055">
        <v>2876.0565280000001</v>
      </c>
      <c r="V8055">
        <v>162014342.49408299</v>
      </c>
      <c r="W8055">
        <v>107178</v>
      </c>
    </row>
    <row r="8056" spans="1:23" x14ac:dyDescent="0.3">
      <c r="A8056" s="1">
        <v>8054</v>
      </c>
      <c r="B8056" s="5">
        <v>44249</v>
      </c>
      <c r="C8056" t="s">
        <v>7668</v>
      </c>
      <c r="D8056">
        <v>16</v>
      </c>
      <c r="E8056">
        <v>0.45879999999999999</v>
      </c>
      <c r="F8056">
        <v>211.5068</v>
      </c>
      <c r="G8056">
        <v>1614009600000</v>
      </c>
      <c r="H8056" s="5">
        <v>44249.666666666657</v>
      </c>
      <c r="I8056" t="s">
        <v>12103</v>
      </c>
      <c r="J8056" t="s">
        <v>12119</v>
      </c>
      <c r="K8056">
        <v>5323669000000</v>
      </c>
      <c r="L8056">
        <v>5384756000000</v>
      </c>
      <c r="M8056">
        <v>5273000000000</v>
      </c>
      <c r="N8056">
        <v>5318005000000</v>
      </c>
      <c r="O8056" s="3">
        <v>53236.69</v>
      </c>
      <c r="P8056" s="3">
        <v>53847.56</v>
      </c>
      <c r="Q8056" s="3">
        <v>52730</v>
      </c>
      <c r="R8056" s="3">
        <v>53180.05</v>
      </c>
      <c r="S8056">
        <v>546414551800</v>
      </c>
      <c r="T8056">
        <v>2.91577112378658E+16</v>
      </c>
      <c r="U8056">
        <v>5464.1455180000003</v>
      </c>
      <c r="V8056">
        <v>291577112.378658</v>
      </c>
      <c r="W8056">
        <v>153293</v>
      </c>
    </row>
    <row r="8057" spans="1:23" x14ac:dyDescent="0.3">
      <c r="A8057" s="1">
        <v>8055</v>
      </c>
      <c r="B8057" s="5">
        <v>44249</v>
      </c>
      <c r="C8057" t="s">
        <v>7669</v>
      </c>
      <c r="D8057">
        <v>4</v>
      </c>
      <c r="E8057">
        <v>1.0417000000000001</v>
      </c>
      <c r="F8057">
        <v>1.66672</v>
      </c>
      <c r="G8057">
        <v>1613966400000</v>
      </c>
      <c r="H8057" s="5">
        <v>44249.166666666657</v>
      </c>
      <c r="I8057" t="s">
        <v>12106</v>
      </c>
      <c r="J8057" t="s">
        <v>12119</v>
      </c>
      <c r="K8057">
        <v>5585899000000</v>
      </c>
      <c r="L8057">
        <v>5625849000000</v>
      </c>
      <c r="M8057">
        <v>5510277000000</v>
      </c>
      <c r="N8057">
        <v>5578636000000</v>
      </c>
      <c r="O8057" s="3">
        <v>55858.99</v>
      </c>
      <c r="P8057" s="3">
        <v>56258.49</v>
      </c>
      <c r="Q8057" s="3">
        <v>55102.77</v>
      </c>
      <c r="R8057" s="3">
        <v>55786.36</v>
      </c>
      <c r="S8057">
        <v>411707045800</v>
      </c>
      <c r="T8057">
        <v>2.29089676706474E+16</v>
      </c>
      <c r="U8057">
        <v>4117.0704580000001</v>
      </c>
      <c r="V8057">
        <v>229089676.70647401</v>
      </c>
      <c r="W8057">
        <v>107816</v>
      </c>
    </row>
    <row r="8058" spans="1:23" x14ac:dyDescent="0.3">
      <c r="A8058" s="1">
        <v>8056</v>
      </c>
      <c r="B8058" s="5">
        <v>44249</v>
      </c>
      <c r="C8058" t="s">
        <v>7670</v>
      </c>
      <c r="D8058">
        <v>4</v>
      </c>
      <c r="E8058">
        <v>0.44040000000000001</v>
      </c>
      <c r="F8058">
        <v>0.70464000000000004</v>
      </c>
      <c r="G8058">
        <v>1613966400000</v>
      </c>
      <c r="H8058" s="5">
        <v>44249.166666666657</v>
      </c>
      <c r="I8058" t="s">
        <v>12106</v>
      </c>
      <c r="J8058" t="s">
        <v>12119</v>
      </c>
      <c r="K8058">
        <v>5585899000000</v>
      </c>
      <c r="L8058">
        <v>5625849000000</v>
      </c>
      <c r="M8058">
        <v>5510277000000</v>
      </c>
      <c r="N8058">
        <v>5578636000000</v>
      </c>
      <c r="O8058" s="3">
        <v>55858.99</v>
      </c>
      <c r="P8058" s="3">
        <v>56258.49</v>
      </c>
      <c r="Q8058" s="3">
        <v>55102.77</v>
      </c>
      <c r="R8058" s="3">
        <v>55786.36</v>
      </c>
      <c r="S8058">
        <v>411707045800</v>
      </c>
      <c r="T8058">
        <v>2.29089676706474E+16</v>
      </c>
      <c r="U8058">
        <v>4117.0704580000001</v>
      </c>
      <c r="V8058">
        <v>229089676.70647401</v>
      </c>
      <c r="W8058">
        <v>107816</v>
      </c>
    </row>
    <row r="8059" spans="1:23" x14ac:dyDescent="0.3">
      <c r="A8059" s="1">
        <v>8057</v>
      </c>
      <c r="B8059" s="5">
        <v>44249</v>
      </c>
      <c r="C8059" t="s">
        <v>7671</v>
      </c>
      <c r="D8059">
        <v>8</v>
      </c>
      <c r="E8059">
        <v>0</v>
      </c>
      <c r="F8059">
        <v>0</v>
      </c>
      <c r="G8059">
        <v>1613980800000</v>
      </c>
      <c r="H8059" s="5">
        <v>44249.333333333343</v>
      </c>
      <c r="I8059" t="s">
        <v>12114</v>
      </c>
      <c r="J8059" t="s">
        <v>12119</v>
      </c>
      <c r="K8059">
        <v>5642223000000</v>
      </c>
      <c r="L8059">
        <v>5662369000000</v>
      </c>
      <c r="M8059">
        <v>5540892000000</v>
      </c>
      <c r="N8059">
        <v>5548080000000</v>
      </c>
      <c r="O8059" s="3">
        <v>56422.23</v>
      </c>
      <c r="P8059" s="3">
        <v>56623.69</v>
      </c>
      <c r="Q8059" s="3">
        <v>55408.92</v>
      </c>
      <c r="R8059" s="3">
        <v>55480.800000000003</v>
      </c>
      <c r="S8059">
        <v>428543355200</v>
      </c>
      <c r="T8059">
        <v>2.39939231561587E+16</v>
      </c>
      <c r="U8059">
        <v>4285.4335520000004</v>
      </c>
      <c r="V8059">
        <v>239939231.56158701</v>
      </c>
      <c r="W8059">
        <v>85723</v>
      </c>
    </row>
    <row r="8060" spans="1:23" x14ac:dyDescent="0.3">
      <c r="A8060" s="1">
        <v>8058</v>
      </c>
      <c r="B8060" s="5">
        <v>44249</v>
      </c>
      <c r="C8060" t="s">
        <v>7672</v>
      </c>
      <c r="D8060">
        <v>15</v>
      </c>
      <c r="E8060">
        <v>0</v>
      </c>
      <c r="F8060">
        <v>0</v>
      </c>
      <c r="G8060">
        <v>1614006000000</v>
      </c>
      <c r="H8060" s="5">
        <v>44249.625</v>
      </c>
      <c r="I8060" t="s">
        <v>12105</v>
      </c>
      <c r="J8060" t="s">
        <v>12119</v>
      </c>
      <c r="K8060">
        <v>5347269000000</v>
      </c>
      <c r="L8060">
        <v>5399300000000</v>
      </c>
      <c r="M8060">
        <v>5248339000000</v>
      </c>
      <c r="N8060">
        <v>5323669000000</v>
      </c>
      <c r="O8060" s="3">
        <v>53472.69</v>
      </c>
      <c r="P8060" s="3">
        <v>53993</v>
      </c>
      <c r="Q8060" s="3">
        <v>52483.39</v>
      </c>
      <c r="R8060" s="3">
        <v>53236.69</v>
      </c>
      <c r="S8060">
        <v>1102495969200</v>
      </c>
      <c r="T8060">
        <v>5.8844059771152296E+16</v>
      </c>
      <c r="U8060">
        <v>11024.959692</v>
      </c>
      <c r="V8060">
        <v>588440597.71152306</v>
      </c>
      <c r="W8060">
        <v>267399</v>
      </c>
    </row>
    <row r="8061" spans="1:23" x14ac:dyDescent="0.3">
      <c r="A8061" s="1">
        <v>8059</v>
      </c>
      <c r="B8061" s="5">
        <v>44249</v>
      </c>
      <c r="C8061" t="s">
        <v>7673</v>
      </c>
      <c r="D8061">
        <v>15</v>
      </c>
      <c r="E8061">
        <v>0</v>
      </c>
      <c r="F8061">
        <v>0</v>
      </c>
      <c r="G8061">
        <v>1614006000000</v>
      </c>
      <c r="H8061" s="5">
        <v>44249.625</v>
      </c>
      <c r="I8061" t="s">
        <v>12105</v>
      </c>
      <c r="J8061" t="s">
        <v>12119</v>
      </c>
      <c r="K8061">
        <v>5347269000000</v>
      </c>
      <c r="L8061">
        <v>5399300000000</v>
      </c>
      <c r="M8061">
        <v>5248339000000</v>
      </c>
      <c r="N8061">
        <v>5323669000000</v>
      </c>
      <c r="O8061" s="3">
        <v>53472.69</v>
      </c>
      <c r="P8061" s="3">
        <v>53993</v>
      </c>
      <c r="Q8061" s="3">
        <v>52483.39</v>
      </c>
      <c r="R8061" s="3">
        <v>53236.69</v>
      </c>
      <c r="S8061">
        <v>1102495969200</v>
      </c>
      <c r="T8061">
        <v>5.8844059771152296E+16</v>
      </c>
      <c r="U8061">
        <v>11024.959692</v>
      </c>
      <c r="V8061">
        <v>588440597.71152306</v>
      </c>
      <c r="W8061">
        <v>267399</v>
      </c>
    </row>
    <row r="8062" spans="1:23" x14ac:dyDescent="0.3">
      <c r="A8062" s="1">
        <v>8060</v>
      </c>
      <c r="B8062" s="5">
        <v>44249</v>
      </c>
      <c r="C8062" t="s">
        <v>7674</v>
      </c>
      <c r="D8062">
        <v>15</v>
      </c>
      <c r="E8062">
        <v>0.49259999999999998</v>
      </c>
      <c r="F8062">
        <v>0.78815999999999997</v>
      </c>
      <c r="G8062">
        <v>1614006000000</v>
      </c>
      <c r="H8062" s="5">
        <v>44249.625</v>
      </c>
      <c r="I8062" t="s">
        <v>12105</v>
      </c>
      <c r="J8062" t="s">
        <v>12119</v>
      </c>
      <c r="K8062">
        <v>5347269000000</v>
      </c>
      <c r="L8062">
        <v>5399300000000</v>
      </c>
      <c r="M8062">
        <v>5248339000000</v>
      </c>
      <c r="N8062">
        <v>5323669000000</v>
      </c>
      <c r="O8062" s="3">
        <v>53472.69</v>
      </c>
      <c r="P8062" s="3">
        <v>53993</v>
      </c>
      <c r="Q8062" s="3">
        <v>52483.39</v>
      </c>
      <c r="R8062" s="3">
        <v>53236.69</v>
      </c>
      <c r="S8062">
        <v>1102495969200</v>
      </c>
      <c r="T8062">
        <v>5.8844059771152296E+16</v>
      </c>
      <c r="U8062">
        <v>11024.959692</v>
      </c>
      <c r="V8062">
        <v>588440597.71152306</v>
      </c>
      <c r="W8062">
        <v>267399</v>
      </c>
    </row>
    <row r="8063" spans="1:23" x14ac:dyDescent="0.3">
      <c r="A8063" s="1">
        <v>8061</v>
      </c>
      <c r="B8063" s="5">
        <v>44249</v>
      </c>
      <c r="C8063" t="s">
        <v>7675</v>
      </c>
      <c r="D8063">
        <v>4</v>
      </c>
      <c r="E8063">
        <v>-0.42149999999999999</v>
      </c>
      <c r="F8063">
        <v>-0.84299999999999997</v>
      </c>
      <c r="G8063">
        <v>1613966400000</v>
      </c>
      <c r="H8063" s="5">
        <v>44249.166666666657</v>
      </c>
      <c r="I8063" t="s">
        <v>12106</v>
      </c>
      <c r="J8063" t="s">
        <v>12119</v>
      </c>
      <c r="K8063">
        <v>5585899000000</v>
      </c>
      <c r="L8063">
        <v>5625849000000</v>
      </c>
      <c r="M8063">
        <v>5510277000000</v>
      </c>
      <c r="N8063">
        <v>5578636000000</v>
      </c>
      <c r="O8063" s="3">
        <v>55858.99</v>
      </c>
      <c r="P8063" s="3">
        <v>56258.49</v>
      </c>
      <c r="Q8063" s="3">
        <v>55102.77</v>
      </c>
      <c r="R8063" s="3">
        <v>55786.36</v>
      </c>
      <c r="S8063">
        <v>411707045800</v>
      </c>
      <c r="T8063">
        <v>2.29089676706474E+16</v>
      </c>
      <c r="U8063">
        <v>4117.0704580000001</v>
      </c>
      <c r="V8063">
        <v>229089676.70647401</v>
      </c>
      <c r="W8063">
        <v>107816</v>
      </c>
    </row>
    <row r="8064" spans="1:23" x14ac:dyDescent="0.3">
      <c r="A8064" s="1">
        <v>8062</v>
      </c>
      <c r="B8064" s="5">
        <v>44249</v>
      </c>
      <c r="C8064" t="s">
        <v>7676</v>
      </c>
      <c r="D8064">
        <v>4</v>
      </c>
      <c r="E8064">
        <v>0</v>
      </c>
      <c r="F8064">
        <v>0</v>
      </c>
      <c r="G8064">
        <v>1613966400000</v>
      </c>
      <c r="H8064" s="5">
        <v>44249.166666666657</v>
      </c>
      <c r="I8064" t="s">
        <v>12106</v>
      </c>
      <c r="J8064" t="s">
        <v>12119</v>
      </c>
      <c r="K8064">
        <v>5585899000000</v>
      </c>
      <c r="L8064">
        <v>5625849000000</v>
      </c>
      <c r="M8064">
        <v>5510277000000</v>
      </c>
      <c r="N8064">
        <v>5578636000000</v>
      </c>
      <c r="O8064" s="3">
        <v>55858.99</v>
      </c>
      <c r="P8064" s="3">
        <v>56258.49</v>
      </c>
      <c r="Q8064" s="3">
        <v>55102.77</v>
      </c>
      <c r="R8064" s="3">
        <v>55786.36</v>
      </c>
      <c r="S8064">
        <v>411707045800</v>
      </c>
      <c r="T8064">
        <v>2.29089676706474E+16</v>
      </c>
      <c r="U8064">
        <v>4117.0704580000001</v>
      </c>
      <c r="V8064">
        <v>229089676.70647401</v>
      </c>
      <c r="W8064">
        <v>107816</v>
      </c>
    </row>
    <row r="8065" spans="1:23" x14ac:dyDescent="0.3">
      <c r="A8065" s="1">
        <v>8063</v>
      </c>
      <c r="B8065" s="5">
        <v>44249</v>
      </c>
      <c r="C8065" t="s">
        <v>7677</v>
      </c>
      <c r="D8065">
        <v>15</v>
      </c>
      <c r="E8065">
        <v>0</v>
      </c>
      <c r="F8065">
        <v>0</v>
      </c>
      <c r="G8065">
        <v>1614006000000</v>
      </c>
      <c r="H8065" s="5">
        <v>44249.625</v>
      </c>
      <c r="I8065" t="s">
        <v>12105</v>
      </c>
      <c r="J8065" t="s">
        <v>12119</v>
      </c>
      <c r="K8065">
        <v>5347269000000</v>
      </c>
      <c r="L8065">
        <v>5399300000000</v>
      </c>
      <c r="M8065">
        <v>5248339000000</v>
      </c>
      <c r="N8065">
        <v>5323669000000</v>
      </c>
      <c r="O8065" s="3">
        <v>53472.69</v>
      </c>
      <c r="P8065" s="3">
        <v>53993</v>
      </c>
      <c r="Q8065" s="3">
        <v>52483.39</v>
      </c>
      <c r="R8065" s="3">
        <v>53236.69</v>
      </c>
      <c r="S8065">
        <v>1102495969200</v>
      </c>
      <c r="T8065">
        <v>5.8844059771152296E+16</v>
      </c>
      <c r="U8065">
        <v>11024.959692</v>
      </c>
      <c r="V8065">
        <v>588440597.71152306</v>
      </c>
      <c r="W8065">
        <v>267399</v>
      </c>
    </row>
    <row r="8066" spans="1:23" x14ac:dyDescent="0.3">
      <c r="A8066" s="1">
        <v>8064</v>
      </c>
      <c r="B8066" s="5">
        <v>44249</v>
      </c>
      <c r="C8066" t="s">
        <v>7678</v>
      </c>
      <c r="D8066">
        <v>15</v>
      </c>
      <c r="E8066">
        <v>0.29299999999999998</v>
      </c>
      <c r="F8066">
        <v>0.64460000000000006</v>
      </c>
      <c r="G8066">
        <v>1614006000000</v>
      </c>
      <c r="H8066" s="5">
        <v>44249.625</v>
      </c>
      <c r="I8066" t="s">
        <v>12105</v>
      </c>
      <c r="J8066" t="s">
        <v>12119</v>
      </c>
      <c r="K8066">
        <v>5347269000000</v>
      </c>
      <c r="L8066">
        <v>5399300000000</v>
      </c>
      <c r="M8066">
        <v>5248339000000</v>
      </c>
      <c r="N8066">
        <v>5323669000000</v>
      </c>
      <c r="O8066" s="3">
        <v>53472.69</v>
      </c>
      <c r="P8066" s="3">
        <v>53993</v>
      </c>
      <c r="Q8066" s="3">
        <v>52483.39</v>
      </c>
      <c r="R8066" s="3">
        <v>53236.69</v>
      </c>
      <c r="S8066">
        <v>1102495969200</v>
      </c>
      <c r="T8066">
        <v>5.8844059771152296E+16</v>
      </c>
      <c r="U8066">
        <v>11024.959692</v>
      </c>
      <c r="V8066">
        <v>588440597.71152306</v>
      </c>
      <c r="W8066">
        <v>267399</v>
      </c>
    </row>
    <row r="8067" spans="1:23" x14ac:dyDescent="0.3">
      <c r="A8067" s="1">
        <v>8065</v>
      </c>
      <c r="B8067" s="5">
        <v>44249</v>
      </c>
      <c r="C8067" t="s">
        <v>7679</v>
      </c>
      <c r="D8067">
        <v>15</v>
      </c>
      <c r="E8067">
        <v>0</v>
      </c>
      <c r="F8067">
        <v>0</v>
      </c>
      <c r="G8067">
        <v>1614006000000</v>
      </c>
      <c r="H8067" s="5">
        <v>44249.625</v>
      </c>
      <c r="I8067" t="s">
        <v>12105</v>
      </c>
      <c r="J8067" t="s">
        <v>12119</v>
      </c>
      <c r="K8067">
        <v>5347269000000</v>
      </c>
      <c r="L8067">
        <v>5399300000000</v>
      </c>
      <c r="M8067">
        <v>5248339000000</v>
      </c>
      <c r="N8067">
        <v>5323669000000</v>
      </c>
      <c r="O8067" s="3">
        <v>53472.69</v>
      </c>
      <c r="P8067" s="3">
        <v>53993</v>
      </c>
      <c r="Q8067" s="3">
        <v>52483.39</v>
      </c>
      <c r="R8067" s="3">
        <v>53236.69</v>
      </c>
      <c r="S8067">
        <v>1102495969200</v>
      </c>
      <c r="T8067">
        <v>5.8844059771152296E+16</v>
      </c>
      <c r="U8067">
        <v>11024.959692</v>
      </c>
      <c r="V8067">
        <v>588440597.71152306</v>
      </c>
      <c r="W8067">
        <v>267399</v>
      </c>
    </row>
    <row r="8068" spans="1:23" x14ac:dyDescent="0.3">
      <c r="A8068" s="1">
        <v>8066</v>
      </c>
      <c r="B8068" s="5">
        <v>44249</v>
      </c>
      <c r="C8068" t="s">
        <v>7680</v>
      </c>
      <c r="D8068">
        <v>4</v>
      </c>
      <c r="E8068">
        <v>0.45879999999999999</v>
      </c>
      <c r="F8068">
        <v>0.73408000000000007</v>
      </c>
      <c r="G8068">
        <v>1613966400000</v>
      </c>
      <c r="H8068" s="5">
        <v>44249.166666666657</v>
      </c>
      <c r="I8068" t="s">
        <v>12106</v>
      </c>
      <c r="J8068" t="s">
        <v>12119</v>
      </c>
      <c r="K8068">
        <v>5585899000000</v>
      </c>
      <c r="L8068">
        <v>5625849000000</v>
      </c>
      <c r="M8068">
        <v>5510277000000</v>
      </c>
      <c r="N8068">
        <v>5578636000000</v>
      </c>
      <c r="O8068" s="3">
        <v>55858.99</v>
      </c>
      <c r="P8068" s="3">
        <v>56258.49</v>
      </c>
      <c r="Q8068" s="3">
        <v>55102.77</v>
      </c>
      <c r="R8068" s="3">
        <v>55786.36</v>
      </c>
      <c r="S8068">
        <v>411707045800</v>
      </c>
      <c r="T8068">
        <v>2.29089676706474E+16</v>
      </c>
      <c r="U8068">
        <v>4117.0704580000001</v>
      </c>
      <c r="V8068">
        <v>229089676.70647401</v>
      </c>
      <c r="W8068">
        <v>107816</v>
      </c>
    </row>
    <row r="8069" spans="1:23" x14ac:dyDescent="0.3">
      <c r="A8069" s="1">
        <v>8067</v>
      </c>
      <c r="B8069" s="5">
        <v>44249</v>
      </c>
      <c r="C8069" t="s">
        <v>7681</v>
      </c>
      <c r="D8069">
        <v>5</v>
      </c>
      <c r="E8069">
        <v>0</v>
      </c>
      <c r="F8069">
        <v>0</v>
      </c>
      <c r="G8069">
        <v>1613970000000</v>
      </c>
      <c r="H8069" s="5">
        <v>44249.208333333343</v>
      </c>
      <c r="I8069" t="s">
        <v>6224</v>
      </c>
      <c r="J8069" t="s">
        <v>12119</v>
      </c>
      <c r="K8069">
        <v>5578561000000</v>
      </c>
      <c r="L8069">
        <v>5637201000000</v>
      </c>
      <c r="M8069">
        <v>5562511000000</v>
      </c>
      <c r="N8069">
        <v>5586915000000</v>
      </c>
      <c r="O8069" s="3">
        <v>55785.61</v>
      </c>
      <c r="P8069" s="3">
        <v>56372.01</v>
      </c>
      <c r="Q8069" s="3">
        <v>55625.11</v>
      </c>
      <c r="R8069" s="3">
        <v>55869.15</v>
      </c>
      <c r="S8069">
        <v>263416909100</v>
      </c>
      <c r="T8069">
        <v>1.47463057078177E+16</v>
      </c>
      <c r="U8069">
        <v>2634.1690910000002</v>
      </c>
      <c r="V8069">
        <v>147463057.07817701</v>
      </c>
      <c r="W8069">
        <v>83020</v>
      </c>
    </row>
    <row r="8070" spans="1:23" x14ac:dyDescent="0.3">
      <c r="A8070" s="1">
        <v>8068</v>
      </c>
      <c r="B8070" s="5">
        <v>44249</v>
      </c>
      <c r="C8070" t="s">
        <v>7682</v>
      </c>
      <c r="D8070">
        <v>15</v>
      </c>
      <c r="E8070">
        <v>-0.46960000000000002</v>
      </c>
      <c r="F8070">
        <v>-0.93920000000000003</v>
      </c>
      <c r="G8070">
        <v>1614006000000</v>
      </c>
      <c r="H8070" s="5">
        <v>44249.625</v>
      </c>
      <c r="I8070" t="s">
        <v>12105</v>
      </c>
      <c r="J8070" t="s">
        <v>12119</v>
      </c>
      <c r="K8070">
        <v>5347269000000</v>
      </c>
      <c r="L8070">
        <v>5399300000000</v>
      </c>
      <c r="M8070">
        <v>5248339000000</v>
      </c>
      <c r="N8070">
        <v>5323669000000</v>
      </c>
      <c r="O8070" s="3">
        <v>53472.69</v>
      </c>
      <c r="P8070" s="3">
        <v>53993</v>
      </c>
      <c r="Q8070" s="3">
        <v>52483.39</v>
      </c>
      <c r="R8070" s="3">
        <v>53236.69</v>
      </c>
      <c r="S8070">
        <v>1102495969200</v>
      </c>
      <c r="T8070">
        <v>5.8844059771152296E+16</v>
      </c>
      <c r="U8070">
        <v>11024.959692</v>
      </c>
      <c r="V8070">
        <v>588440597.71152306</v>
      </c>
      <c r="W8070">
        <v>267399</v>
      </c>
    </row>
    <row r="8071" spans="1:23" x14ac:dyDescent="0.3">
      <c r="A8071" s="1">
        <v>8069</v>
      </c>
      <c r="B8071" s="5">
        <v>44249</v>
      </c>
      <c r="C8071" t="s">
        <v>7683</v>
      </c>
      <c r="D8071">
        <v>3</v>
      </c>
      <c r="E8071">
        <v>0.9859</v>
      </c>
      <c r="F8071">
        <v>1.57744</v>
      </c>
      <c r="G8071">
        <v>1613962800000</v>
      </c>
      <c r="H8071" s="5">
        <v>44249.125</v>
      </c>
      <c r="I8071" t="s">
        <v>12113</v>
      </c>
      <c r="J8071" t="s">
        <v>12119</v>
      </c>
      <c r="K8071">
        <v>5685513000000</v>
      </c>
      <c r="L8071">
        <v>5707850000000</v>
      </c>
      <c r="M8071">
        <v>5575758000000</v>
      </c>
      <c r="N8071">
        <v>5586012000000</v>
      </c>
      <c r="O8071" s="3">
        <v>56855.13</v>
      </c>
      <c r="P8071" s="3">
        <v>57078.5</v>
      </c>
      <c r="Q8071" s="3">
        <v>55757.58</v>
      </c>
      <c r="R8071" s="3">
        <v>55860.12</v>
      </c>
      <c r="S8071">
        <v>287605652800</v>
      </c>
      <c r="T8071">
        <v>1.62014342494083E+16</v>
      </c>
      <c r="U8071">
        <v>2876.0565280000001</v>
      </c>
      <c r="V8071">
        <v>162014342.49408299</v>
      </c>
      <c r="W8071">
        <v>107178</v>
      </c>
    </row>
    <row r="8072" spans="1:23" x14ac:dyDescent="0.3">
      <c r="A8072" s="1">
        <v>8070</v>
      </c>
      <c r="B8072" s="5">
        <v>44249</v>
      </c>
      <c r="C8072" t="s">
        <v>7684</v>
      </c>
      <c r="D8072">
        <v>2</v>
      </c>
      <c r="E8072">
        <v>1.7299999999999999E-2</v>
      </c>
      <c r="F8072">
        <v>3.8059999999999997E-2</v>
      </c>
      <c r="G8072">
        <v>1613959200000</v>
      </c>
      <c r="H8072" s="5">
        <v>44249.083333333343</v>
      </c>
      <c r="I8072" t="s">
        <v>12108</v>
      </c>
      <c r="J8072" t="s">
        <v>12119</v>
      </c>
      <c r="K8072">
        <v>5686004000000</v>
      </c>
      <c r="L8072">
        <v>5727799000000</v>
      </c>
      <c r="M8072">
        <v>5535115000000</v>
      </c>
      <c r="N8072">
        <v>5685512000000</v>
      </c>
      <c r="O8072" s="3">
        <v>56860.04</v>
      </c>
      <c r="P8072" s="3">
        <v>57277.99</v>
      </c>
      <c r="Q8072" s="3">
        <v>55351.15</v>
      </c>
      <c r="R8072" s="3">
        <v>56855.12</v>
      </c>
      <c r="S8072">
        <v>451102871100</v>
      </c>
      <c r="T8072">
        <v>2.54949389914159E+16</v>
      </c>
      <c r="U8072">
        <v>4511.0287109999999</v>
      </c>
      <c r="V8072">
        <v>254949389.914159</v>
      </c>
      <c r="W8072">
        <v>102202</v>
      </c>
    </row>
    <row r="8073" spans="1:23" x14ac:dyDescent="0.3">
      <c r="A8073" s="1">
        <v>8071</v>
      </c>
      <c r="B8073" s="5">
        <v>44249</v>
      </c>
      <c r="C8073" t="s">
        <v>7685</v>
      </c>
      <c r="D8073">
        <v>3</v>
      </c>
      <c r="E8073">
        <v>0.5423</v>
      </c>
      <c r="F8073">
        <v>66.485980000000012</v>
      </c>
      <c r="G8073">
        <v>1613962800000</v>
      </c>
      <c r="H8073" s="5">
        <v>44249.125</v>
      </c>
      <c r="I8073" t="s">
        <v>12113</v>
      </c>
      <c r="J8073" t="s">
        <v>12119</v>
      </c>
      <c r="K8073">
        <v>5685513000000</v>
      </c>
      <c r="L8073">
        <v>5707850000000</v>
      </c>
      <c r="M8073">
        <v>5575758000000</v>
      </c>
      <c r="N8073">
        <v>5586012000000</v>
      </c>
      <c r="O8073" s="3">
        <v>56855.13</v>
      </c>
      <c r="P8073" s="3">
        <v>57078.5</v>
      </c>
      <c r="Q8073" s="3">
        <v>55757.58</v>
      </c>
      <c r="R8073" s="3">
        <v>55860.12</v>
      </c>
      <c r="S8073">
        <v>287605652800</v>
      </c>
      <c r="T8073">
        <v>1.62014342494083E+16</v>
      </c>
      <c r="U8073">
        <v>2876.0565280000001</v>
      </c>
      <c r="V8073">
        <v>162014342.49408299</v>
      </c>
      <c r="W8073">
        <v>107178</v>
      </c>
    </row>
    <row r="8074" spans="1:23" x14ac:dyDescent="0.3">
      <c r="A8074" s="1">
        <v>8072</v>
      </c>
      <c r="B8074" s="5">
        <v>44249</v>
      </c>
      <c r="C8074" t="s">
        <v>7686</v>
      </c>
      <c r="D8074">
        <v>8</v>
      </c>
      <c r="E8074">
        <v>0.45879999999999999</v>
      </c>
      <c r="F8074">
        <v>0.55055999999999994</v>
      </c>
      <c r="G8074">
        <v>1613980800000</v>
      </c>
      <c r="H8074" s="5">
        <v>44249.333333333343</v>
      </c>
      <c r="I8074" t="s">
        <v>12114</v>
      </c>
      <c r="J8074" t="s">
        <v>12119</v>
      </c>
      <c r="K8074">
        <v>5642223000000</v>
      </c>
      <c r="L8074">
        <v>5662369000000</v>
      </c>
      <c r="M8074">
        <v>5540892000000</v>
      </c>
      <c r="N8074">
        <v>5548080000000</v>
      </c>
      <c r="O8074" s="3">
        <v>56422.23</v>
      </c>
      <c r="P8074" s="3">
        <v>56623.69</v>
      </c>
      <c r="Q8074" s="3">
        <v>55408.92</v>
      </c>
      <c r="R8074" s="3">
        <v>55480.800000000003</v>
      </c>
      <c r="S8074">
        <v>428543355200</v>
      </c>
      <c r="T8074">
        <v>2.39939231561587E+16</v>
      </c>
      <c r="U8074">
        <v>4285.4335520000004</v>
      </c>
      <c r="V8074">
        <v>239939231.56158701</v>
      </c>
      <c r="W8074">
        <v>85723</v>
      </c>
    </row>
    <row r="8075" spans="1:23" x14ac:dyDescent="0.3">
      <c r="A8075" s="1">
        <v>8073</v>
      </c>
      <c r="B8075" s="5">
        <v>44249</v>
      </c>
      <c r="C8075" t="s">
        <v>7687</v>
      </c>
      <c r="D8075">
        <v>8</v>
      </c>
      <c r="E8075">
        <v>0.34</v>
      </c>
      <c r="F8075">
        <v>0.40799999999999997</v>
      </c>
      <c r="G8075">
        <v>1613980800000</v>
      </c>
      <c r="H8075" s="5">
        <v>44249.333333333343</v>
      </c>
      <c r="I8075" t="s">
        <v>12114</v>
      </c>
      <c r="J8075" t="s">
        <v>12119</v>
      </c>
      <c r="K8075">
        <v>5642223000000</v>
      </c>
      <c r="L8075">
        <v>5662369000000</v>
      </c>
      <c r="M8075">
        <v>5540892000000</v>
      </c>
      <c r="N8075">
        <v>5548080000000</v>
      </c>
      <c r="O8075" s="3">
        <v>56422.23</v>
      </c>
      <c r="P8075" s="3">
        <v>56623.69</v>
      </c>
      <c r="Q8075" s="3">
        <v>55408.92</v>
      </c>
      <c r="R8075" s="3">
        <v>55480.800000000003</v>
      </c>
      <c r="S8075">
        <v>428543355200</v>
      </c>
      <c r="T8075">
        <v>2.39939231561587E+16</v>
      </c>
      <c r="U8075">
        <v>4285.4335520000004</v>
      </c>
      <c r="V8075">
        <v>239939231.56158701</v>
      </c>
      <c r="W8075">
        <v>85723</v>
      </c>
    </row>
    <row r="8076" spans="1:23" x14ac:dyDescent="0.3">
      <c r="A8076" s="1">
        <v>8074</v>
      </c>
      <c r="B8076" s="5">
        <v>44249</v>
      </c>
      <c r="C8076" t="s">
        <v>7688</v>
      </c>
      <c r="D8076">
        <v>7</v>
      </c>
      <c r="E8076">
        <v>0</v>
      </c>
      <c r="F8076">
        <v>0</v>
      </c>
      <c r="G8076">
        <v>1613977200000</v>
      </c>
      <c r="H8076" s="5">
        <v>44249.291666666657</v>
      </c>
      <c r="I8076" t="s">
        <v>9644</v>
      </c>
      <c r="J8076" t="s">
        <v>12119</v>
      </c>
      <c r="K8076">
        <v>5598935000000</v>
      </c>
      <c r="L8076">
        <v>5655000000000</v>
      </c>
      <c r="M8076">
        <v>5565245000000</v>
      </c>
      <c r="N8076">
        <v>5642292000000</v>
      </c>
      <c r="O8076" s="3">
        <v>55989.35</v>
      </c>
      <c r="P8076" s="3">
        <v>56550</v>
      </c>
      <c r="Q8076" s="3">
        <v>55652.45</v>
      </c>
      <c r="R8076" s="3">
        <v>56422.92</v>
      </c>
      <c r="S8076">
        <v>259591051900</v>
      </c>
      <c r="T8076">
        <v>1.45788942680974E+16</v>
      </c>
      <c r="U8076">
        <v>2595.910519</v>
      </c>
      <c r="V8076">
        <v>145788942.68097401</v>
      </c>
      <c r="W8076">
        <v>72550</v>
      </c>
    </row>
    <row r="8077" spans="1:23" x14ac:dyDescent="0.3">
      <c r="A8077" s="1">
        <v>8075</v>
      </c>
      <c r="B8077" s="5">
        <v>44249</v>
      </c>
      <c r="C8077" t="s">
        <v>7689</v>
      </c>
      <c r="D8077">
        <v>9</v>
      </c>
      <c r="E8077">
        <v>0</v>
      </c>
      <c r="F8077">
        <v>0</v>
      </c>
      <c r="G8077">
        <v>1613984400000</v>
      </c>
      <c r="H8077" s="5">
        <v>44249.375</v>
      </c>
      <c r="I8077" t="s">
        <v>12115</v>
      </c>
      <c r="J8077" t="s">
        <v>12119</v>
      </c>
      <c r="K8077">
        <v>5548080000000</v>
      </c>
      <c r="L8077">
        <v>5580000000000</v>
      </c>
      <c r="M8077">
        <v>5435500000000</v>
      </c>
      <c r="N8077">
        <v>5476639000000</v>
      </c>
      <c r="O8077" s="3">
        <v>55480.800000000003</v>
      </c>
      <c r="P8077" s="3">
        <v>55800</v>
      </c>
      <c r="Q8077" s="3">
        <v>54355</v>
      </c>
      <c r="R8077" s="3">
        <v>54766.39</v>
      </c>
      <c r="S8077">
        <v>522654351400</v>
      </c>
      <c r="T8077">
        <v>2.88464821344183E+16</v>
      </c>
      <c r="U8077">
        <v>5226.543514</v>
      </c>
      <c r="V8077">
        <v>288464821.34418303</v>
      </c>
      <c r="W8077">
        <v>122713</v>
      </c>
    </row>
    <row r="8078" spans="1:23" x14ac:dyDescent="0.3">
      <c r="A8078" s="1">
        <v>8076</v>
      </c>
      <c r="B8078" s="5">
        <v>44249</v>
      </c>
      <c r="C8078" t="s">
        <v>7690</v>
      </c>
      <c r="D8078">
        <v>8</v>
      </c>
      <c r="E8078">
        <v>0.1779</v>
      </c>
      <c r="F8078">
        <v>0.21348</v>
      </c>
      <c r="G8078">
        <v>1613980800000</v>
      </c>
      <c r="H8078" s="5">
        <v>44249.333333333343</v>
      </c>
      <c r="I8078" t="s">
        <v>12114</v>
      </c>
      <c r="J8078" t="s">
        <v>12119</v>
      </c>
      <c r="K8078">
        <v>5642223000000</v>
      </c>
      <c r="L8078">
        <v>5662369000000</v>
      </c>
      <c r="M8078">
        <v>5540892000000</v>
      </c>
      <c r="N8078">
        <v>5548080000000</v>
      </c>
      <c r="O8078" s="3">
        <v>56422.23</v>
      </c>
      <c r="P8078" s="3">
        <v>56623.69</v>
      </c>
      <c r="Q8078" s="3">
        <v>55408.92</v>
      </c>
      <c r="R8078" s="3">
        <v>55480.800000000003</v>
      </c>
      <c r="S8078">
        <v>428543355200</v>
      </c>
      <c r="T8078">
        <v>2.39939231561587E+16</v>
      </c>
      <c r="U8078">
        <v>4285.4335520000004</v>
      </c>
      <c r="V8078">
        <v>239939231.56158701</v>
      </c>
      <c r="W8078">
        <v>85723</v>
      </c>
    </row>
    <row r="8079" spans="1:23" x14ac:dyDescent="0.3">
      <c r="A8079" s="1">
        <v>8077</v>
      </c>
      <c r="B8079" s="5">
        <v>44249</v>
      </c>
      <c r="C8079" t="s">
        <v>7691</v>
      </c>
      <c r="D8079">
        <v>8</v>
      </c>
      <c r="E8079">
        <v>0</v>
      </c>
      <c r="F8079">
        <v>0</v>
      </c>
      <c r="G8079">
        <v>1613980800000</v>
      </c>
      <c r="H8079" s="5">
        <v>44249.333333333343</v>
      </c>
      <c r="I8079" t="s">
        <v>12114</v>
      </c>
      <c r="J8079" t="s">
        <v>12119</v>
      </c>
      <c r="K8079">
        <v>5642223000000</v>
      </c>
      <c r="L8079">
        <v>5662369000000</v>
      </c>
      <c r="M8079">
        <v>5540892000000</v>
      </c>
      <c r="N8079">
        <v>5548080000000</v>
      </c>
      <c r="O8079" s="3">
        <v>56422.23</v>
      </c>
      <c r="P8079" s="3">
        <v>56623.69</v>
      </c>
      <c r="Q8079" s="3">
        <v>55408.92</v>
      </c>
      <c r="R8079" s="3">
        <v>55480.800000000003</v>
      </c>
      <c r="S8079">
        <v>428543355200</v>
      </c>
      <c r="T8079">
        <v>2.39939231561587E+16</v>
      </c>
      <c r="U8079">
        <v>4285.4335520000004</v>
      </c>
      <c r="V8079">
        <v>239939231.56158701</v>
      </c>
      <c r="W8079">
        <v>85723</v>
      </c>
    </row>
    <row r="8080" spans="1:23" x14ac:dyDescent="0.3">
      <c r="A8080" s="1">
        <v>8078</v>
      </c>
      <c r="B8080" s="5">
        <v>44249</v>
      </c>
      <c r="C8080" t="s">
        <v>7692</v>
      </c>
      <c r="D8080">
        <v>9</v>
      </c>
      <c r="E8080">
        <v>0.29599999999999999</v>
      </c>
      <c r="F8080">
        <v>0.35520000000000002</v>
      </c>
      <c r="G8080">
        <v>1613984400000</v>
      </c>
      <c r="H8080" s="5">
        <v>44249.375</v>
      </c>
      <c r="I8080" t="s">
        <v>12115</v>
      </c>
      <c r="J8080" t="s">
        <v>12119</v>
      </c>
      <c r="K8080">
        <v>5548080000000</v>
      </c>
      <c r="L8080">
        <v>5580000000000</v>
      </c>
      <c r="M8080">
        <v>5435500000000</v>
      </c>
      <c r="N8080">
        <v>5476639000000</v>
      </c>
      <c r="O8080" s="3">
        <v>55480.800000000003</v>
      </c>
      <c r="P8080" s="3">
        <v>55800</v>
      </c>
      <c r="Q8080" s="3">
        <v>54355</v>
      </c>
      <c r="R8080" s="3">
        <v>54766.39</v>
      </c>
      <c r="S8080">
        <v>522654351400</v>
      </c>
      <c r="T8080">
        <v>2.88464821344183E+16</v>
      </c>
      <c r="U8080">
        <v>5226.543514</v>
      </c>
      <c r="V8080">
        <v>288464821.34418303</v>
      </c>
      <c r="W8080">
        <v>122713</v>
      </c>
    </row>
    <row r="8081" spans="1:23" x14ac:dyDescent="0.3">
      <c r="A8081" s="1">
        <v>8079</v>
      </c>
      <c r="B8081" s="5">
        <v>44249</v>
      </c>
      <c r="C8081" t="s">
        <v>7693</v>
      </c>
      <c r="D8081">
        <v>9</v>
      </c>
      <c r="E8081">
        <v>0.61240000000000006</v>
      </c>
      <c r="F8081">
        <v>0.73488000000000009</v>
      </c>
      <c r="G8081">
        <v>1613984400000</v>
      </c>
      <c r="H8081" s="5">
        <v>44249.375</v>
      </c>
      <c r="I8081" t="s">
        <v>12115</v>
      </c>
      <c r="J8081" t="s">
        <v>12119</v>
      </c>
      <c r="K8081">
        <v>5548080000000</v>
      </c>
      <c r="L8081">
        <v>5580000000000</v>
      </c>
      <c r="M8081">
        <v>5435500000000</v>
      </c>
      <c r="N8081">
        <v>5476639000000</v>
      </c>
      <c r="O8081" s="3">
        <v>55480.800000000003</v>
      </c>
      <c r="P8081" s="3">
        <v>55800</v>
      </c>
      <c r="Q8081" s="3">
        <v>54355</v>
      </c>
      <c r="R8081" s="3">
        <v>54766.39</v>
      </c>
      <c r="S8081">
        <v>522654351400</v>
      </c>
      <c r="T8081">
        <v>2.88464821344183E+16</v>
      </c>
      <c r="U8081">
        <v>5226.543514</v>
      </c>
      <c r="V8081">
        <v>288464821.34418303</v>
      </c>
      <c r="W8081">
        <v>122713</v>
      </c>
    </row>
    <row r="8082" spans="1:23" x14ac:dyDescent="0.3">
      <c r="A8082" s="1">
        <v>8080</v>
      </c>
      <c r="B8082" s="5">
        <v>44249</v>
      </c>
      <c r="C8082" t="s">
        <v>7694</v>
      </c>
      <c r="D8082">
        <v>0</v>
      </c>
      <c r="E8082">
        <v>0.83089999999999997</v>
      </c>
      <c r="F8082">
        <v>1.32944</v>
      </c>
      <c r="G8082">
        <v>1613952000000</v>
      </c>
      <c r="H8082" s="5">
        <v>44249</v>
      </c>
      <c r="I8082" t="s">
        <v>12118</v>
      </c>
      <c r="J8082" t="s">
        <v>12119</v>
      </c>
      <c r="K8082">
        <v>5741235000000</v>
      </c>
      <c r="L8082">
        <v>5750847000000</v>
      </c>
      <c r="M8082">
        <v>5623084000000</v>
      </c>
      <c r="N8082">
        <v>5623515000000</v>
      </c>
      <c r="O8082" s="3">
        <v>57412.35</v>
      </c>
      <c r="P8082" s="3">
        <v>57508.47</v>
      </c>
      <c r="Q8082" s="3">
        <v>56230.84</v>
      </c>
      <c r="R8082" s="3">
        <v>56235.15</v>
      </c>
      <c r="S8082">
        <v>451374034200</v>
      </c>
      <c r="T8082">
        <v>2.5620647692647E+16</v>
      </c>
      <c r="U8082">
        <v>4513.7403420000001</v>
      </c>
      <c r="V8082">
        <v>256206476.92647001</v>
      </c>
      <c r="W8082">
        <v>101603</v>
      </c>
    </row>
    <row r="8083" spans="1:23" x14ac:dyDescent="0.3">
      <c r="A8083" s="1">
        <v>8081</v>
      </c>
      <c r="B8083" s="5">
        <v>44249</v>
      </c>
      <c r="C8083" t="s">
        <v>7695</v>
      </c>
      <c r="D8083">
        <v>4</v>
      </c>
      <c r="E8083">
        <v>0.82589999999999997</v>
      </c>
      <c r="F8083">
        <v>0.99107999999999996</v>
      </c>
      <c r="G8083">
        <v>1613966400000</v>
      </c>
      <c r="H8083" s="5">
        <v>44249.166666666657</v>
      </c>
      <c r="I8083" t="s">
        <v>12106</v>
      </c>
      <c r="J8083" t="s">
        <v>12119</v>
      </c>
      <c r="K8083">
        <v>5585899000000</v>
      </c>
      <c r="L8083">
        <v>5625849000000</v>
      </c>
      <c r="M8083">
        <v>5510277000000</v>
      </c>
      <c r="N8083">
        <v>5578636000000</v>
      </c>
      <c r="O8083" s="3">
        <v>55858.99</v>
      </c>
      <c r="P8083" s="3">
        <v>56258.49</v>
      </c>
      <c r="Q8083" s="3">
        <v>55102.77</v>
      </c>
      <c r="R8083" s="3">
        <v>55786.36</v>
      </c>
      <c r="S8083">
        <v>411707045800</v>
      </c>
      <c r="T8083">
        <v>2.29089676706474E+16</v>
      </c>
      <c r="U8083">
        <v>4117.0704580000001</v>
      </c>
      <c r="V8083">
        <v>229089676.70647401</v>
      </c>
      <c r="W8083">
        <v>107816</v>
      </c>
    </row>
    <row r="8084" spans="1:23" x14ac:dyDescent="0.3">
      <c r="A8084" s="1">
        <v>8082</v>
      </c>
      <c r="B8084" s="5">
        <v>44249</v>
      </c>
      <c r="C8084" t="s">
        <v>7696</v>
      </c>
      <c r="D8084">
        <v>5</v>
      </c>
      <c r="E8084">
        <v>0</v>
      </c>
      <c r="F8084">
        <v>0</v>
      </c>
      <c r="G8084">
        <v>1613970000000</v>
      </c>
      <c r="H8084" s="5">
        <v>44249.208333333343</v>
      </c>
      <c r="I8084" t="s">
        <v>6224</v>
      </c>
      <c r="J8084" t="s">
        <v>12119</v>
      </c>
      <c r="K8084">
        <v>5578561000000</v>
      </c>
      <c r="L8084">
        <v>5637201000000</v>
      </c>
      <c r="M8084">
        <v>5562511000000</v>
      </c>
      <c r="N8084">
        <v>5586915000000</v>
      </c>
      <c r="O8084" s="3">
        <v>55785.61</v>
      </c>
      <c r="P8084" s="3">
        <v>56372.01</v>
      </c>
      <c r="Q8084" s="3">
        <v>55625.11</v>
      </c>
      <c r="R8084" s="3">
        <v>55869.15</v>
      </c>
      <c r="S8084">
        <v>263416909100</v>
      </c>
      <c r="T8084">
        <v>1.47463057078177E+16</v>
      </c>
      <c r="U8084">
        <v>2634.1690910000002</v>
      </c>
      <c r="V8084">
        <v>147463057.07817701</v>
      </c>
      <c r="W8084">
        <v>83020</v>
      </c>
    </row>
    <row r="8085" spans="1:23" x14ac:dyDescent="0.3">
      <c r="A8085" s="1">
        <v>8083</v>
      </c>
      <c r="B8085" s="5">
        <v>44249</v>
      </c>
      <c r="C8085" t="s">
        <v>7697</v>
      </c>
      <c r="D8085">
        <v>6</v>
      </c>
      <c r="E8085">
        <v>0</v>
      </c>
      <c r="F8085">
        <v>0</v>
      </c>
      <c r="G8085">
        <v>1613973600000</v>
      </c>
      <c r="H8085" s="5">
        <v>44249.25</v>
      </c>
      <c r="I8085" t="s">
        <v>12110</v>
      </c>
      <c r="J8085" t="s">
        <v>12119</v>
      </c>
      <c r="K8085">
        <v>5586916000000</v>
      </c>
      <c r="L8085">
        <v>5637700000000</v>
      </c>
      <c r="M8085">
        <v>5568474000000</v>
      </c>
      <c r="N8085">
        <v>5598936000000</v>
      </c>
      <c r="O8085" s="3">
        <v>55869.16</v>
      </c>
      <c r="P8085" s="3">
        <v>56377</v>
      </c>
      <c r="Q8085" s="3">
        <v>55684.74</v>
      </c>
      <c r="R8085" s="3">
        <v>55989.36</v>
      </c>
      <c r="S8085">
        <v>210170438100</v>
      </c>
      <c r="T8085">
        <v>1.17982728627703E+16</v>
      </c>
      <c r="U8085">
        <v>2101.704381</v>
      </c>
      <c r="V8085">
        <v>117982728.627703</v>
      </c>
      <c r="W8085">
        <v>73328</v>
      </c>
    </row>
    <row r="8086" spans="1:23" x14ac:dyDescent="0.3">
      <c r="A8086" s="1">
        <v>8084</v>
      </c>
      <c r="B8086" s="5">
        <v>44249</v>
      </c>
      <c r="C8086" t="s">
        <v>7698</v>
      </c>
      <c r="D8086">
        <v>5</v>
      </c>
      <c r="E8086">
        <v>0</v>
      </c>
      <c r="F8086">
        <v>0</v>
      </c>
      <c r="G8086">
        <v>1613970000000</v>
      </c>
      <c r="H8086" s="5">
        <v>44249.208333333343</v>
      </c>
      <c r="I8086" t="s">
        <v>6224</v>
      </c>
      <c r="J8086" t="s">
        <v>12119</v>
      </c>
      <c r="K8086">
        <v>5578561000000</v>
      </c>
      <c r="L8086">
        <v>5637201000000</v>
      </c>
      <c r="M8086">
        <v>5562511000000</v>
      </c>
      <c r="N8086">
        <v>5586915000000</v>
      </c>
      <c r="O8086" s="3">
        <v>55785.61</v>
      </c>
      <c r="P8086" s="3">
        <v>56372.01</v>
      </c>
      <c r="Q8086" s="3">
        <v>55625.11</v>
      </c>
      <c r="R8086" s="3">
        <v>55869.15</v>
      </c>
      <c r="S8086">
        <v>263416909100</v>
      </c>
      <c r="T8086">
        <v>1.47463057078177E+16</v>
      </c>
      <c r="U8086">
        <v>2634.1690910000002</v>
      </c>
      <c r="V8086">
        <v>147463057.07817701</v>
      </c>
      <c r="W8086">
        <v>83020</v>
      </c>
    </row>
    <row r="8087" spans="1:23" x14ac:dyDescent="0.3">
      <c r="A8087" s="1">
        <v>8085</v>
      </c>
      <c r="B8087" s="5">
        <v>44249</v>
      </c>
      <c r="C8087" t="s">
        <v>7699</v>
      </c>
      <c r="D8087">
        <v>5</v>
      </c>
      <c r="E8087">
        <v>0</v>
      </c>
      <c r="F8087">
        <v>0</v>
      </c>
      <c r="G8087">
        <v>1613970000000</v>
      </c>
      <c r="H8087" s="5">
        <v>44249.208333333343</v>
      </c>
      <c r="I8087" t="s">
        <v>6224</v>
      </c>
      <c r="J8087" t="s">
        <v>12119</v>
      </c>
      <c r="K8087">
        <v>5578561000000</v>
      </c>
      <c r="L8087">
        <v>5637201000000</v>
      </c>
      <c r="M8087">
        <v>5562511000000</v>
      </c>
      <c r="N8087">
        <v>5586915000000</v>
      </c>
      <c r="O8087" s="3">
        <v>55785.61</v>
      </c>
      <c r="P8087" s="3">
        <v>56372.01</v>
      </c>
      <c r="Q8087" s="3">
        <v>55625.11</v>
      </c>
      <c r="R8087" s="3">
        <v>55869.15</v>
      </c>
      <c r="S8087">
        <v>263416909100</v>
      </c>
      <c r="T8087">
        <v>1.47463057078177E+16</v>
      </c>
      <c r="U8087">
        <v>2634.1690910000002</v>
      </c>
      <c r="V8087">
        <v>147463057.07817701</v>
      </c>
      <c r="W8087">
        <v>83020</v>
      </c>
    </row>
    <row r="8088" spans="1:23" x14ac:dyDescent="0.3">
      <c r="A8088" s="1">
        <v>8086</v>
      </c>
      <c r="B8088" s="5">
        <v>44249</v>
      </c>
      <c r="C8088" t="s">
        <v>7700</v>
      </c>
      <c r="D8088">
        <v>6</v>
      </c>
      <c r="E8088">
        <v>0</v>
      </c>
      <c r="F8088">
        <v>0</v>
      </c>
      <c r="G8088">
        <v>1613973600000</v>
      </c>
      <c r="H8088" s="5">
        <v>44249.25</v>
      </c>
      <c r="I8088" t="s">
        <v>12110</v>
      </c>
      <c r="J8088" t="s">
        <v>12119</v>
      </c>
      <c r="K8088">
        <v>5586916000000</v>
      </c>
      <c r="L8088">
        <v>5637700000000</v>
      </c>
      <c r="M8088">
        <v>5568474000000</v>
      </c>
      <c r="N8088">
        <v>5598936000000</v>
      </c>
      <c r="O8088" s="3">
        <v>55869.16</v>
      </c>
      <c r="P8088" s="3">
        <v>56377</v>
      </c>
      <c r="Q8088" s="3">
        <v>55684.74</v>
      </c>
      <c r="R8088" s="3">
        <v>55989.36</v>
      </c>
      <c r="S8088">
        <v>210170438100</v>
      </c>
      <c r="T8088">
        <v>1.17982728627703E+16</v>
      </c>
      <c r="U8088">
        <v>2101.704381</v>
      </c>
      <c r="V8088">
        <v>117982728.627703</v>
      </c>
      <c r="W8088">
        <v>73328</v>
      </c>
    </row>
    <row r="8089" spans="1:23" x14ac:dyDescent="0.3">
      <c r="A8089" s="1">
        <v>8087</v>
      </c>
      <c r="B8089" s="5">
        <v>44249</v>
      </c>
      <c r="C8089" t="s">
        <v>757</v>
      </c>
      <c r="D8089">
        <v>10</v>
      </c>
      <c r="E8089">
        <v>0.6341</v>
      </c>
      <c r="F8089">
        <v>0.76091999999999993</v>
      </c>
      <c r="G8089">
        <v>1613988000000</v>
      </c>
      <c r="H8089" s="5">
        <v>44249.416666666657</v>
      </c>
      <c r="I8089" t="s">
        <v>12109</v>
      </c>
      <c r="J8089" t="s">
        <v>12119</v>
      </c>
      <c r="K8089">
        <v>5474723000000</v>
      </c>
      <c r="L8089">
        <v>5510169000000</v>
      </c>
      <c r="M8089">
        <v>5350570000000</v>
      </c>
      <c r="N8089">
        <v>5484772000000</v>
      </c>
      <c r="O8089" s="3">
        <v>54747.23</v>
      </c>
      <c r="P8089" s="3">
        <v>55101.69</v>
      </c>
      <c r="Q8089" s="3">
        <v>53505.7</v>
      </c>
      <c r="R8089" s="3">
        <v>54847.72</v>
      </c>
      <c r="S8089">
        <v>805954495200</v>
      </c>
      <c r="T8089">
        <v>4.3897408846219296E+16</v>
      </c>
      <c r="U8089">
        <v>8059.5449520000002</v>
      </c>
      <c r="V8089">
        <v>438974088.46219301</v>
      </c>
      <c r="W8089">
        <v>184557</v>
      </c>
    </row>
    <row r="8090" spans="1:23" x14ac:dyDescent="0.3">
      <c r="A8090" s="1">
        <v>8088</v>
      </c>
      <c r="B8090" s="5">
        <v>44249</v>
      </c>
      <c r="C8090" t="s">
        <v>7701</v>
      </c>
      <c r="D8090">
        <v>9</v>
      </c>
      <c r="E8090">
        <v>0.69289999999999996</v>
      </c>
      <c r="F8090">
        <v>1.5243800000000001</v>
      </c>
      <c r="G8090">
        <v>1613984400000</v>
      </c>
      <c r="H8090" s="5">
        <v>44249.375</v>
      </c>
      <c r="I8090" t="s">
        <v>12115</v>
      </c>
      <c r="J8090" t="s">
        <v>12119</v>
      </c>
      <c r="K8090">
        <v>5548080000000</v>
      </c>
      <c r="L8090">
        <v>5580000000000</v>
      </c>
      <c r="M8090">
        <v>5435500000000</v>
      </c>
      <c r="N8090">
        <v>5476639000000</v>
      </c>
      <c r="O8090" s="3">
        <v>55480.800000000003</v>
      </c>
      <c r="P8090" s="3">
        <v>55800</v>
      </c>
      <c r="Q8090" s="3">
        <v>54355</v>
      </c>
      <c r="R8090" s="3">
        <v>54766.39</v>
      </c>
      <c r="S8090">
        <v>522654351400</v>
      </c>
      <c r="T8090">
        <v>2.88464821344183E+16</v>
      </c>
      <c r="U8090">
        <v>5226.543514</v>
      </c>
      <c r="V8090">
        <v>288464821.34418303</v>
      </c>
      <c r="W8090">
        <v>122713</v>
      </c>
    </row>
    <row r="8091" spans="1:23" x14ac:dyDescent="0.3">
      <c r="A8091" s="1">
        <v>8089</v>
      </c>
      <c r="B8091" s="5">
        <v>44249</v>
      </c>
      <c r="C8091" t="s">
        <v>7702</v>
      </c>
      <c r="D8091">
        <v>7</v>
      </c>
      <c r="E8091">
        <v>-0.55740000000000001</v>
      </c>
      <c r="F8091">
        <v>-0.55740000000000001</v>
      </c>
      <c r="G8091">
        <v>1613977200000</v>
      </c>
      <c r="H8091" s="5">
        <v>44249.291666666657</v>
      </c>
      <c r="I8091" t="s">
        <v>9644</v>
      </c>
      <c r="J8091" t="s">
        <v>12119</v>
      </c>
      <c r="K8091">
        <v>5598935000000</v>
      </c>
      <c r="L8091">
        <v>5655000000000</v>
      </c>
      <c r="M8091">
        <v>5565245000000</v>
      </c>
      <c r="N8091">
        <v>5642292000000</v>
      </c>
      <c r="O8091" s="3">
        <v>55989.35</v>
      </c>
      <c r="P8091" s="3">
        <v>56550</v>
      </c>
      <c r="Q8091" s="3">
        <v>55652.45</v>
      </c>
      <c r="R8091" s="3">
        <v>56422.92</v>
      </c>
      <c r="S8091">
        <v>259591051900</v>
      </c>
      <c r="T8091">
        <v>1.45788942680974E+16</v>
      </c>
      <c r="U8091">
        <v>2595.910519</v>
      </c>
      <c r="V8091">
        <v>145788942.68097401</v>
      </c>
      <c r="W8091">
        <v>72550</v>
      </c>
    </row>
    <row r="8092" spans="1:23" x14ac:dyDescent="0.3">
      <c r="A8092" s="1">
        <v>8090</v>
      </c>
      <c r="B8092" s="5">
        <v>44249</v>
      </c>
      <c r="C8092" t="s">
        <v>7703</v>
      </c>
      <c r="D8092">
        <v>7</v>
      </c>
      <c r="E8092">
        <v>0</v>
      </c>
      <c r="F8092">
        <v>0</v>
      </c>
      <c r="G8092">
        <v>1613977200000</v>
      </c>
      <c r="H8092" s="5">
        <v>44249.291666666657</v>
      </c>
      <c r="I8092" t="s">
        <v>9644</v>
      </c>
      <c r="J8092" t="s">
        <v>12119</v>
      </c>
      <c r="K8092">
        <v>5598935000000</v>
      </c>
      <c r="L8092">
        <v>5655000000000</v>
      </c>
      <c r="M8092">
        <v>5565245000000</v>
      </c>
      <c r="N8092">
        <v>5642292000000</v>
      </c>
      <c r="O8092" s="3">
        <v>55989.35</v>
      </c>
      <c r="P8092" s="3">
        <v>56550</v>
      </c>
      <c r="Q8092" s="3">
        <v>55652.45</v>
      </c>
      <c r="R8092" s="3">
        <v>56422.92</v>
      </c>
      <c r="S8092">
        <v>259591051900</v>
      </c>
      <c r="T8092">
        <v>1.45788942680974E+16</v>
      </c>
      <c r="U8092">
        <v>2595.910519</v>
      </c>
      <c r="V8092">
        <v>145788942.68097401</v>
      </c>
      <c r="W8092">
        <v>72550</v>
      </c>
    </row>
    <row r="8093" spans="1:23" x14ac:dyDescent="0.3">
      <c r="A8093" s="1">
        <v>8091</v>
      </c>
      <c r="B8093" s="5">
        <v>44249</v>
      </c>
      <c r="C8093" t="s">
        <v>7704</v>
      </c>
      <c r="D8093">
        <v>12</v>
      </c>
      <c r="E8093">
        <v>0</v>
      </c>
      <c r="F8093">
        <v>0</v>
      </c>
      <c r="G8093">
        <v>1613995200000</v>
      </c>
      <c r="H8093" s="5">
        <v>44249.5</v>
      </c>
      <c r="I8093" t="s">
        <v>12111</v>
      </c>
      <c r="J8093" t="s">
        <v>12119</v>
      </c>
      <c r="K8093">
        <v>5451500000000</v>
      </c>
      <c r="L8093">
        <v>5469566000000</v>
      </c>
      <c r="M8093">
        <v>5262890000000</v>
      </c>
      <c r="N8093">
        <v>5378112000000</v>
      </c>
      <c r="O8093" s="3">
        <v>54515</v>
      </c>
      <c r="P8093" s="3">
        <v>54695.66</v>
      </c>
      <c r="Q8093" s="3">
        <v>52628.9</v>
      </c>
      <c r="R8093" s="3">
        <v>53781.120000000003</v>
      </c>
      <c r="S8093">
        <v>1093065063700</v>
      </c>
      <c r="T8093">
        <v>5.85168995149766E+16</v>
      </c>
      <c r="U8093">
        <v>10930.650637000001</v>
      </c>
      <c r="V8093">
        <v>585168995.14976597</v>
      </c>
      <c r="W8093">
        <v>238630</v>
      </c>
    </row>
    <row r="8094" spans="1:23" x14ac:dyDescent="0.3">
      <c r="A8094" s="1">
        <v>8092</v>
      </c>
      <c r="B8094" s="5">
        <v>44249</v>
      </c>
      <c r="C8094" t="s">
        <v>7705</v>
      </c>
      <c r="D8094">
        <v>1</v>
      </c>
      <c r="E8094">
        <v>-0.77170000000000005</v>
      </c>
      <c r="F8094">
        <v>-2.62378</v>
      </c>
      <c r="G8094">
        <v>1613955600000</v>
      </c>
      <c r="H8094" s="5">
        <v>44249.041666666657</v>
      </c>
      <c r="I8094" t="s">
        <v>12112</v>
      </c>
      <c r="J8094" t="s">
        <v>12119</v>
      </c>
      <c r="K8094">
        <v>5623515000000</v>
      </c>
      <c r="L8094">
        <v>5700000000000</v>
      </c>
      <c r="M8094">
        <v>5601313000000</v>
      </c>
      <c r="N8094">
        <v>5686004000000</v>
      </c>
      <c r="O8094" s="3">
        <v>56235.15</v>
      </c>
      <c r="P8094" s="3">
        <v>57000</v>
      </c>
      <c r="Q8094" s="3">
        <v>56013.13</v>
      </c>
      <c r="R8094" s="3">
        <v>56860.04</v>
      </c>
      <c r="S8094">
        <v>342503640300</v>
      </c>
      <c r="T8094">
        <v>1.94048532201E+16</v>
      </c>
      <c r="U8094">
        <v>3425.0364030000001</v>
      </c>
      <c r="V8094">
        <v>194048532.20100001</v>
      </c>
      <c r="W8094">
        <v>131706</v>
      </c>
    </row>
    <row r="8095" spans="1:23" x14ac:dyDescent="0.3">
      <c r="A8095" s="1">
        <v>8093</v>
      </c>
      <c r="B8095" s="5">
        <v>44249</v>
      </c>
      <c r="C8095" t="s">
        <v>7706</v>
      </c>
      <c r="D8095">
        <v>12</v>
      </c>
      <c r="E8095">
        <v>0</v>
      </c>
      <c r="F8095">
        <v>0</v>
      </c>
      <c r="G8095">
        <v>1613995200000</v>
      </c>
      <c r="H8095" s="5">
        <v>44249.5</v>
      </c>
      <c r="I8095" t="s">
        <v>12111</v>
      </c>
      <c r="J8095" t="s">
        <v>12119</v>
      </c>
      <c r="K8095">
        <v>5451500000000</v>
      </c>
      <c r="L8095">
        <v>5469566000000</v>
      </c>
      <c r="M8095">
        <v>5262890000000</v>
      </c>
      <c r="N8095">
        <v>5378112000000</v>
      </c>
      <c r="O8095" s="3">
        <v>54515</v>
      </c>
      <c r="P8095" s="3">
        <v>54695.66</v>
      </c>
      <c r="Q8095" s="3">
        <v>52628.9</v>
      </c>
      <c r="R8095" s="3">
        <v>53781.120000000003</v>
      </c>
      <c r="S8095">
        <v>1093065063700</v>
      </c>
      <c r="T8095">
        <v>5.85168995149766E+16</v>
      </c>
      <c r="U8095">
        <v>10930.650637000001</v>
      </c>
      <c r="V8095">
        <v>585168995.14976597</v>
      </c>
      <c r="W8095">
        <v>238630</v>
      </c>
    </row>
    <row r="8096" spans="1:23" x14ac:dyDescent="0.3">
      <c r="A8096" s="1">
        <v>8094</v>
      </c>
      <c r="B8096" s="5">
        <v>44249</v>
      </c>
      <c r="C8096" t="s">
        <v>1393</v>
      </c>
      <c r="D8096">
        <v>11</v>
      </c>
      <c r="E8096">
        <v>0</v>
      </c>
      <c r="F8096">
        <v>0</v>
      </c>
      <c r="G8096">
        <v>1613991600000</v>
      </c>
      <c r="H8096" s="5">
        <v>44249.458333333343</v>
      </c>
      <c r="I8096" t="s">
        <v>12107</v>
      </c>
      <c r="J8096" t="s">
        <v>12119</v>
      </c>
      <c r="K8096">
        <v>5484772000000</v>
      </c>
      <c r="L8096">
        <v>5525179000000</v>
      </c>
      <c r="M8096">
        <v>5440311000000</v>
      </c>
      <c r="N8096">
        <v>5452494000000</v>
      </c>
      <c r="O8096" s="3">
        <v>54847.72</v>
      </c>
      <c r="P8096" s="3">
        <v>55251.79</v>
      </c>
      <c r="Q8096" s="3">
        <v>54403.11</v>
      </c>
      <c r="R8096" s="3">
        <v>54524.94</v>
      </c>
      <c r="S8096">
        <v>409826864800</v>
      </c>
      <c r="T8096">
        <v>2.2501464137038E+16</v>
      </c>
      <c r="U8096">
        <v>4098.2686480000002</v>
      </c>
      <c r="V8096">
        <v>225014641.37038001</v>
      </c>
      <c r="W8096">
        <v>111831</v>
      </c>
    </row>
    <row r="8097" spans="1:23" x14ac:dyDescent="0.3">
      <c r="A8097" s="1">
        <v>8095</v>
      </c>
      <c r="B8097" s="5">
        <v>44249</v>
      </c>
      <c r="C8097" t="s">
        <v>7707</v>
      </c>
      <c r="D8097">
        <v>10</v>
      </c>
      <c r="E8097">
        <v>1.6337999999999999</v>
      </c>
      <c r="F8097">
        <v>1.6337999999999999</v>
      </c>
      <c r="G8097">
        <v>1613988000000</v>
      </c>
      <c r="H8097" s="5">
        <v>44249.416666666657</v>
      </c>
      <c r="I8097" t="s">
        <v>12109</v>
      </c>
      <c r="J8097" t="s">
        <v>12119</v>
      </c>
      <c r="K8097">
        <v>5474723000000</v>
      </c>
      <c r="L8097">
        <v>5510169000000</v>
      </c>
      <c r="M8097">
        <v>5350570000000</v>
      </c>
      <c r="N8097">
        <v>5484772000000</v>
      </c>
      <c r="O8097" s="3">
        <v>54747.23</v>
      </c>
      <c r="P8097" s="3">
        <v>55101.69</v>
      </c>
      <c r="Q8097" s="3">
        <v>53505.7</v>
      </c>
      <c r="R8097" s="3">
        <v>54847.72</v>
      </c>
      <c r="S8097">
        <v>805954495200</v>
      </c>
      <c r="T8097">
        <v>4.3897408846219296E+16</v>
      </c>
      <c r="U8097">
        <v>8059.5449520000002</v>
      </c>
      <c r="V8097">
        <v>438974088.46219301</v>
      </c>
      <c r="W8097">
        <v>184557</v>
      </c>
    </row>
    <row r="8098" spans="1:23" x14ac:dyDescent="0.3">
      <c r="A8098" s="1">
        <v>8096</v>
      </c>
      <c r="B8098" s="5">
        <v>44249</v>
      </c>
      <c r="C8098" t="s">
        <v>7708</v>
      </c>
      <c r="D8098">
        <v>10</v>
      </c>
      <c r="E8098">
        <v>0</v>
      </c>
      <c r="F8098">
        <v>0</v>
      </c>
      <c r="G8098">
        <v>1613988000000</v>
      </c>
      <c r="H8098" s="5">
        <v>44249.416666666657</v>
      </c>
      <c r="I8098" t="s">
        <v>12109</v>
      </c>
      <c r="J8098" t="s">
        <v>12119</v>
      </c>
      <c r="K8098">
        <v>5474723000000</v>
      </c>
      <c r="L8098">
        <v>5510169000000</v>
      </c>
      <c r="M8098">
        <v>5350570000000</v>
      </c>
      <c r="N8098">
        <v>5484772000000</v>
      </c>
      <c r="O8098" s="3">
        <v>54747.23</v>
      </c>
      <c r="P8098" s="3">
        <v>55101.69</v>
      </c>
      <c r="Q8098" s="3">
        <v>53505.7</v>
      </c>
      <c r="R8098" s="3">
        <v>54847.72</v>
      </c>
      <c r="S8098">
        <v>805954495200</v>
      </c>
      <c r="T8098">
        <v>4.3897408846219296E+16</v>
      </c>
      <c r="U8098">
        <v>8059.5449520000002</v>
      </c>
      <c r="V8098">
        <v>438974088.46219301</v>
      </c>
      <c r="W8098">
        <v>184557</v>
      </c>
    </row>
    <row r="8099" spans="1:23" x14ac:dyDescent="0.3">
      <c r="A8099" s="1">
        <v>8097</v>
      </c>
      <c r="B8099" s="5">
        <v>44249</v>
      </c>
      <c r="C8099" t="s">
        <v>7709</v>
      </c>
      <c r="D8099">
        <v>6</v>
      </c>
      <c r="E8099">
        <v>0.31819999999999998</v>
      </c>
      <c r="F8099">
        <v>0.63639999999999997</v>
      </c>
      <c r="G8099">
        <v>1613973600000</v>
      </c>
      <c r="H8099" s="5">
        <v>44249.25</v>
      </c>
      <c r="I8099" t="s">
        <v>12110</v>
      </c>
      <c r="J8099" t="s">
        <v>12119</v>
      </c>
      <c r="K8099">
        <v>5586916000000</v>
      </c>
      <c r="L8099">
        <v>5637700000000</v>
      </c>
      <c r="M8099">
        <v>5568474000000</v>
      </c>
      <c r="N8099">
        <v>5598936000000</v>
      </c>
      <c r="O8099" s="3">
        <v>55869.16</v>
      </c>
      <c r="P8099" s="3">
        <v>56377</v>
      </c>
      <c r="Q8099" s="3">
        <v>55684.74</v>
      </c>
      <c r="R8099" s="3">
        <v>55989.36</v>
      </c>
      <c r="S8099">
        <v>210170438100</v>
      </c>
      <c r="T8099">
        <v>1.17982728627703E+16</v>
      </c>
      <c r="U8099">
        <v>2101.704381</v>
      </c>
      <c r="V8099">
        <v>117982728.627703</v>
      </c>
      <c r="W8099">
        <v>73328</v>
      </c>
    </row>
    <row r="8100" spans="1:23" x14ac:dyDescent="0.3">
      <c r="A8100" s="1">
        <v>8098</v>
      </c>
      <c r="B8100" s="5">
        <v>44249</v>
      </c>
      <c r="C8100" t="s">
        <v>7710</v>
      </c>
      <c r="D8100">
        <v>12</v>
      </c>
      <c r="E8100">
        <v>0</v>
      </c>
      <c r="F8100">
        <v>0</v>
      </c>
      <c r="G8100">
        <v>1613995200000</v>
      </c>
      <c r="H8100" s="5">
        <v>44249.5</v>
      </c>
      <c r="I8100" t="s">
        <v>12111</v>
      </c>
      <c r="J8100" t="s">
        <v>12119</v>
      </c>
      <c r="K8100">
        <v>5451500000000</v>
      </c>
      <c r="L8100">
        <v>5469566000000</v>
      </c>
      <c r="M8100">
        <v>5262890000000</v>
      </c>
      <c r="N8100">
        <v>5378112000000</v>
      </c>
      <c r="O8100" s="3">
        <v>54515</v>
      </c>
      <c r="P8100" s="3">
        <v>54695.66</v>
      </c>
      <c r="Q8100" s="3">
        <v>52628.9</v>
      </c>
      <c r="R8100" s="3">
        <v>53781.120000000003</v>
      </c>
      <c r="S8100">
        <v>1093065063700</v>
      </c>
      <c r="T8100">
        <v>5.85168995149766E+16</v>
      </c>
      <c r="U8100">
        <v>10930.650637000001</v>
      </c>
      <c r="V8100">
        <v>585168995.14976597</v>
      </c>
      <c r="W8100">
        <v>238630</v>
      </c>
    </row>
    <row r="8101" spans="1:23" x14ac:dyDescent="0.3">
      <c r="A8101" s="1">
        <v>8099</v>
      </c>
      <c r="B8101" s="5">
        <v>44249</v>
      </c>
      <c r="C8101" t="s">
        <v>7711</v>
      </c>
      <c r="D8101">
        <v>7</v>
      </c>
      <c r="E8101">
        <v>0.31819999999999998</v>
      </c>
      <c r="F8101">
        <v>0.31819999999999998</v>
      </c>
      <c r="G8101">
        <v>1613977200000</v>
      </c>
      <c r="H8101" s="5">
        <v>44249.291666666657</v>
      </c>
      <c r="I8101" t="s">
        <v>9644</v>
      </c>
      <c r="J8101" t="s">
        <v>12119</v>
      </c>
      <c r="K8101">
        <v>5598935000000</v>
      </c>
      <c r="L8101">
        <v>5655000000000</v>
      </c>
      <c r="M8101">
        <v>5565245000000</v>
      </c>
      <c r="N8101">
        <v>5642292000000</v>
      </c>
      <c r="O8101" s="3">
        <v>55989.35</v>
      </c>
      <c r="P8101" s="3">
        <v>56550</v>
      </c>
      <c r="Q8101" s="3">
        <v>55652.45</v>
      </c>
      <c r="R8101" s="3">
        <v>56422.92</v>
      </c>
      <c r="S8101">
        <v>259591051900</v>
      </c>
      <c r="T8101">
        <v>1.45788942680974E+16</v>
      </c>
      <c r="U8101">
        <v>2595.910519</v>
      </c>
      <c r="V8101">
        <v>145788942.68097401</v>
      </c>
      <c r="W8101">
        <v>72550</v>
      </c>
    </row>
    <row r="8102" spans="1:23" x14ac:dyDescent="0.3">
      <c r="A8102" s="1">
        <v>8100</v>
      </c>
      <c r="B8102" s="5">
        <v>44250</v>
      </c>
      <c r="C8102" t="s">
        <v>7712</v>
      </c>
      <c r="D8102">
        <v>9</v>
      </c>
      <c r="E8102">
        <v>0</v>
      </c>
      <c r="F8102">
        <v>0</v>
      </c>
      <c r="G8102">
        <v>1614070800000</v>
      </c>
      <c r="H8102" s="5">
        <v>44250.375</v>
      </c>
      <c r="I8102" t="s">
        <v>12115</v>
      </c>
      <c r="J8102" t="s">
        <v>12119</v>
      </c>
      <c r="K8102">
        <v>4656233000000</v>
      </c>
      <c r="L8102">
        <v>4869575000000</v>
      </c>
      <c r="M8102">
        <v>4500000000000</v>
      </c>
      <c r="N8102">
        <v>4807545000000</v>
      </c>
      <c r="O8102" s="3">
        <v>46562.33</v>
      </c>
      <c r="P8102" s="3">
        <v>48695.75</v>
      </c>
      <c r="Q8102" s="3">
        <v>45000</v>
      </c>
      <c r="R8102" s="3">
        <v>48075.45</v>
      </c>
      <c r="S8102">
        <v>1737942280400</v>
      </c>
      <c r="T8102">
        <v>8.21119205830812E+16</v>
      </c>
      <c r="U8102">
        <v>17379.422804000002</v>
      </c>
      <c r="V8102">
        <v>821119205.83081198</v>
      </c>
      <c r="W8102">
        <v>368112</v>
      </c>
    </row>
    <row r="8103" spans="1:23" x14ac:dyDescent="0.3">
      <c r="A8103" s="1">
        <v>8101</v>
      </c>
      <c r="B8103" s="5">
        <v>44250</v>
      </c>
      <c r="C8103" t="s">
        <v>7713</v>
      </c>
      <c r="D8103">
        <v>20</v>
      </c>
      <c r="E8103">
        <v>0</v>
      </c>
      <c r="F8103">
        <v>0</v>
      </c>
      <c r="G8103">
        <v>1614110400000</v>
      </c>
      <c r="H8103" s="5">
        <v>44250.833333333343</v>
      </c>
      <c r="I8103" t="s">
        <v>12116</v>
      </c>
      <c r="J8103" t="s">
        <v>12119</v>
      </c>
      <c r="K8103">
        <v>4552302000000</v>
      </c>
      <c r="L8103">
        <v>4782000000000</v>
      </c>
      <c r="M8103">
        <v>4525100000000</v>
      </c>
      <c r="N8103">
        <v>4781450000000</v>
      </c>
      <c r="O8103" s="3">
        <v>45523.02</v>
      </c>
      <c r="P8103" s="3">
        <v>47820</v>
      </c>
      <c r="Q8103" s="3">
        <v>45251</v>
      </c>
      <c r="R8103" s="3">
        <v>47814.5</v>
      </c>
      <c r="S8103">
        <v>471943409900</v>
      </c>
      <c r="T8103">
        <v>2.20303390692672E+16</v>
      </c>
      <c r="U8103">
        <v>4719.4340990000001</v>
      </c>
      <c r="V8103">
        <v>220303390.69267201</v>
      </c>
      <c r="W8103">
        <v>113735</v>
      </c>
    </row>
    <row r="8104" spans="1:23" x14ac:dyDescent="0.3">
      <c r="A8104" s="1">
        <v>8102</v>
      </c>
      <c r="B8104" s="5">
        <v>44250</v>
      </c>
      <c r="C8104" t="s">
        <v>7714</v>
      </c>
      <c r="D8104">
        <v>22</v>
      </c>
      <c r="E8104">
        <v>0</v>
      </c>
      <c r="F8104">
        <v>0</v>
      </c>
      <c r="G8104">
        <v>1614117600000</v>
      </c>
      <c r="H8104" s="5">
        <v>44250.916666666657</v>
      </c>
      <c r="I8104" t="s">
        <v>12098</v>
      </c>
      <c r="J8104" t="s">
        <v>12119</v>
      </c>
      <c r="K8104">
        <v>4793044000000</v>
      </c>
      <c r="L8104">
        <v>4875600000000</v>
      </c>
      <c r="M8104">
        <v>4773882000000</v>
      </c>
      <c r="N8104">
        <v>4858969000000</v>
      </c>
      <c r="O8104" s="3">
        <v>47930.44</v>
      </c>
      <c r="P8104" s="3">
        <v>48756</v>
      </c>
      <c r="Q8104" s="3">
        <v>47738.82</v>
      </c>
      <c r="R8104" s="3">
        <v>48589.69</v>
      </c>
      <c r="S8104">
        <v>321300765300</v>
      </c>
      <c r="T8104">
        <v>1.55350590031505E+16</v>
      </c>
      <c r="U8104">
        <v>3213.0076530000001</v>
      </c>
      <c r="V8104">
        <v>155350590.03150499</v>
      </c>
      <c r="W8104">
        <v>74216</v>
      </c>
    </row>
    <row r="8105" spans="1:23" x14ac:dyDescent="0.3">
      <c r="A8105" s="1">
        <v>8103</v>
      </c>
      <c r="B8105" s="5">
        <v>44250</v>
      </c>
      <c r="C8105" t="s">
        <v>7715</v>
      </c>
      <c r="D8105">
        <v>9</v>
      </c>
      <c r="E8105">
        <v>0.49390000000000001</v>
      </c>
      <c r="F8105">
        <v>321.62768</v>
      </c>
      <c r="G8105">
        <v>1614070800000</v>
      </c>
      <c r="H8105" s="5">
        <v>44250.375</v>
      </c>
      <c r="I8105" t="s">
        <v>12115</v>
      </c>
      <c r="J8105" t="s">
        <v>12119</v>
      </c>
      <c r="K8105">
        <v>4656233000000</v>
      </c>
      <c r="L8105">
        <v>4869575000000</v>
      </c>
      <c r="M8105">
        <v>4500000000000</v>
      </c>
      <c r="N8105">
        <v>4807545000000</v>
      </c>
      <c r="O8105" s="3">
        <v>46562.33</v>
      </c>
      <c r="P8105" s="3">
        <v>48695.75</v>
      </c>
      <c r="Q8105" s="3">
        <v>45000</v>
      </c>
      <c r="R8105" s="3">
        <v>48075.45</v>
      </c>
      <c r="S8105">
        <v>1737942280400</v>
      </c>
      <c r="T8105">
        <v>8.21119205830812E+16</v>
      </c>
      <c r="U8105">
        <v>17379.422804000002</v>
      </c>
      <c r="V8105">
        <v>821119205.83081198</v>
      </c>
      <c r="W8105">
        <v>368112</v>
      </c>
    </row>
    <row r="8106" spans="1:23" x14ac:dyDescent="0.3">
      <c r="A8106" s="1">
        <v>8104</v>
      </c>
      <c r="B8106" s="5">
        <v>44250</v>
      </c>
      <c r="C8106" t="s">
        <v>7716</v>
      </c>
      <c r="D8106">
        <v>10</v>
      </c>
      <c r="E8106">
        <v>0.58589999999999998</v>
      </c>
      <c r="F8106">
        <v>372.04649999999998</v>
      </c>
      <c r="G8106">
        <v>1614074400000</v>
      </c>
      <c r="H8106" s="5">
        <v>44250.416666666657</v>
      </c>
      <c r="I8106" t="s">
        <v>12109</v>
      </c>
      <c r="J8106" t="s">
        <v>12119</v>
      </c>
      <c r="K8106">
        <v>4807201000000</v>
      </c>
      <c r="L8106">
        <v>4897917000000</v>
      </c>
      <c r="M8106">
        <v>4656800000000</v>
      </c>
      <c r="N8106">
        <v>4754601000000</v>
      </c>
      <c r="O8106" s="3">
        <v>48072.01</v>
      </c>
      <c r="P8106" s="3">
        <v>48979.17</v>
      </c>
      <c r="Q8106" s="3">
        <v>46568</v>
      </c>
      <c r="R8106" s="3">
        <v>47546.01</v>
      </c>
      <c r="S8106">
        <v>844762229800</v>
      </c>
      <c r="T8106">
        <v>4.02870433972136E+16</v>
      </c>
      <c r="U8106">
        <v>8447.6222980000002</v>
      </c>
      <c r="V8106">
        <v>402870433.97213602</v>
      </c>
      <c r="W8106">
        <v>193960</v>
      </c>
    </row>
    <row r="8107" spans="1:23" x14ac:dyDescent="0.3">
      <c r="A8107" s="1">
        <v>8105</v>
      </c>
      <c r="B8107" s="5">
        <v>44250</v>
      </c>
      <c r="C8107" t="s">
        <v>7717</v>
      </c>
      <c r="D8107">
        <v>19</v>
      </c>
      <c r="E8107">
        <v>0</v>
      </c>
      <c r="F8107">
        <v>0</v>
      </c>
      <c r="G8107">
        <v>1614106800000</v>
      </c>
      <c r="H8107" s="5">
        <v>44250.791666666657</v>
      </c>
      <c r="I8107" t="s">
        <v>12117</v>
      </c>
      <c r="J8107" t="s">
        <v>12119</v>
      </c>
      <c r="K8107">
        <v>4687277000000</v>
      </c>
      <c r="L8107">
        <v>4729103000000</v>
      </c>
      <c r="M8107">
        <v>4550000000000</v>
      </c>
      <c r="N8107">
        <v>4552300000000</v>
      </c>
      <c r="O8107" s="3">
        <v>46872.77</v>
      </c>
      <c r="P8107" s="3">
        <v>47291.03</v>
      </c>
      <c r="Q8107" s="3">
        <v>45500</v>
      </c>
      <c r="R8107" s="3">
        <v>45523</v>
      </c>
      <c r="S8107">
        <v>484594891300</v>
      </c>
      <c r="T8107">
        <v>2.24281371841781E+16</v>
      </c>
      <c r="U8107">
        <v>4845.9489130000002</v>
      </c>
      <c r="V8107">
        <v>224281371.84178099</v>
      </c>
      <c r="W8107">
        <v>120852</v>
      </c>
    </row>
    <row r="8108" spans="1:23" x14ac:dyDescent="0.3">
      <c r="A8108" s="1">
        <v>8106</v>
      </c>
      <c r="B8108" s="5">
        <v>44250</v>
      </c>
      <c r="C8108" t="s">
        <v>7718</v>
      </c>
      <c r="D8108">
        <v>19</v>
      </c>
      <c r="E8108">
        <v>0.36120000000000002</v>
      </c>
      <c r="F8108">
        <v>149.75352000000001</v>
      </c>
      <c r="G8108">
        <v>1614106800000</v>
      </c>
      <c r="H8108" s="5">
        <v>44250.791666666657</v>
      </c>
      <c r="I8108" t="s">
        <v>12117</v>
      </c>
      <c r="J8108" t="s">
        <v>12119</v>
      </c>
      <c r="K8108">
        <v>4687277000000</v>
      </c>
      <c r="L8108">
        <v>4729103000000</v>
      </c>
      <c r="M8108">
        <v>4550000000000</v>
      </c>
      <c r="N8108">
        <v>4552300000000</v>
      </c>
      <c r="O8108" s="3">
        <v>46872.77</v>
      </c>
      <c r="P8108" s="3">
        <v>47291.03</v>
      </c>
      <c r="Q8108" s="3">
        <v>45500</v>
      </c>
      <c r="R8108" s="3">
        <v>45523</v>
      </c>
      <c r="S8108">
        <v>484594891300</v>
      </c>
      <c r="T8108">
        <v>2.24281371841781E+16</v>
      </c>
      <c r="U8108">
        <v>4845.9489130000002</v>
      </c>
      <c r="V8108">
        <v>224281371.84178099</v>
      </c>
      <c r="W8108">
        <v>120852</v>
      </c>
    </row>
    <row r="8109" spans="1:23" x14ac:dyDescent="0.3">
      <c r="A8109" s="1">
        <v>8107</v>
      </c>
      <c r="B8109" s="5">
        <v>44250</v>
      </c>
      <c r="C8109" t="s">
        <v>6176</v>
      </c>
      <c r="D8109">
        <v>22</v>
      </c>
      <c r="E8109">
        <v>0</v>
      </c>
      <c r="F8109">
        <v>0</v>
      </c>
      <c r="G8109">
        <v>1614117600000</v>
      </c>
      <c r="H8109" s="5">
        <v>44250.916666666657</v>
      </c>
      <c r="I8109" t="s">
        <v>12098</v>
      </c>
      <c r="J8109" t="s">
        <v>12119</v>
      </c>
      <c r="K8109">
        <v>4793044000000</v>
      </c>
      <c r="L8109">
        <v>4875600000000</v>
      </c>
      <c r="M8109">
        <v>4773882000000</v>
      </c>
      <c r="N8109">
        <v>4858969000000</v>
      </c>
      <c r="O8109" s="3">
        <v>47930.44</v>
      </c>
      <c r="P8109" s="3">
        <v>48756</v>
      </c>
      <c r="Q8109" s="3">
        <v>47738.82</v>
      </c>
      <c r="R8109" s="3">
        <v>48589.69</v>
      </c>
      <c r="S8109">
        <v>321300765300</v>
      </c>
      <c r="T8109">
        <v>1.55350590031505E+16</v>
      </c>
      <c r="U8109">
        <v>3213.0076530000001</v>
      </c>
      <c r="V8109">
        <v>155350590.03150499</v>
      </c>
      <c r="W8109">
        <v>74216</v>
      </c>
    </row>
    <row r="8110" spans="1:23" x14ac:dyDescent="0.3">
      <c r="A8110" s="1">
        <v>8108</v>
      </c>
      <c r="B8110" s="5">
        <v>44250</v>
      </c>
      <c r="C8110" t="s">
        <v>7719</v>
      </c>
      <c r="D8110">
        <v>22</v>
      </c>
      <c r="E8110">
        <v>0</v>
      </c>
      <c r="F8110">
        <v>0</v>
      </c>
      <c r="G8110">
        <v>1614117600000</v>
      </c>
      <c r="H8110" s="5">
        <v>44250.916666666657</v>
      </c>
      <c r="I8110" t="s">
        <v>12098</v>
      </c>
      <c r="J8110" t="s">
        <v>12119</v>
      </c>
      <c r="K8110">
        <v>4793044000000</v>
      </c>
      <c r="L8110">
        <v>4875600000000</v>
      </c>
      <c r="M8110">
        <v>4773882000000</v>
      </c>
      <c r="N8110">
        <v>4858969000000</v>
      </c>
      <c r="O8110" s="3">
        <v>47930.44</v>
      </c>
      <c r="P8110" s="3">
        <v>48756</v>
      </c>
      <c r="Q8110" s="3">
        <v>47738.82</v>
      </c>
      <c r="R8110" s="3">
        <v>48589.69</v>
      </c>
      <c r="S8110">
        <v>321300765300</v>
      </c>
      <c r="T8110">
        <v>1.55350590031505E+16</v>
      </c>
      <c r="U8110">
        <v>3213.0076530000001</v>
      </c>
      <c r="V8110">
        <v>155350590.03150499</v>
      </c>
      <c r="W8110">
        <v>74216</v>
      </c>
    </row>
    <row r="8111" spans="1:23" x14ac:dyDescent="0.3">
      <c r="A8111" s="1">
        <v>8109</v>
      </c>
      <c r="B8111" s="5">
        <v>44250</v>
      </c>
      <c r="C8111" t="s">
        <v>7720</v>
      </c>
      <c r="D8111">
        <v>14</v>
      </c>
      <c r="E8111">
        <v>-0.63100000000000001</v>
      </c>
      <c r="F8111">
        <v>-188.79519999999999</v>
      </c>
      <c r="G8111">
        <v>1614088800000</v>
      </c>
      <c r="H8111" s="5">
        <v>44250.583333333343</v>
      </c>
      <c r="I8111" t="s">
        <v>10074</v>
      </c>
      <c r="J8111" t="s">
        <v>12119</v>
      </c>
      <c r="K8111">
        <v>4875447000000</v>
      </c>
      <c r="L8111">
        <v>4914189000000</v>
      </c>
      <c r="M8111">
        <v>4583884000000</v>
      </c>
      <c r="N8111">
        <v>4697818000000</v>
      </c>
      <c r="O8111" s="3">
        <v>48754.47</v>
      </c>
      <c r="P8111" s="3">
        <v>49141.89</v>
      </c>
      <c r="Q8111" s="3">
        <v>45838.84</v>
      </c>
      <c r="R8111" s="3">
        <v>46978.18</v>
      </c>
      <c r="S8111">
        <v>760554125100</v>
      </c>
      <c r="T8111">
        <v>3.6086916370869296E+16</v>
      </c>
      <c r="U8111">
        <v>7605.5412509999996</v>
      </c>
      <c r="V8111">
        <v>360869163.70869303</v>
      </c>
      <c r="W8111">
        <v>191730</v>
      </c>
    </row>
    <row r="8112" spans="1:23" x14ac:dyDescent="0.3">
      <c r="A8112" s="1">
        <v>8110</v>
      </c>
      <c r="B8112" s="5">
        <v>44250</v>
      </c>
      <c r="C8112" t="s">
        <v>2823</v>
      </c>
      <c r="D8112">
        <v>12</v>
      </c>
      <c r="E8112">
        <v>0.42149999999999999</v>
      </c>
      <c r="F8112">
        <v>105.0378</v>
      </c>
      <c r="G8112">
        <v>1614081600000</v>
      </c>
      <c r="H8112" s="5">
        <v>44250.5</v>
      </c>
      <c r="I8112" t="s">
        <v>12111</v>
      </c>
      <c r="J8112" t="s">
        <v>12119</v>
      </c>
      <c r="K8112">
        <v>4635914000000</v>
      </c>
      <c r="L8112">
        <v>4945553000000</v>
      </c>
      <c r="M8112">
        <v>4578810000000</v>
      </c>
      <c r="N8112">
        <v>4867021000000</v>
      </c>
      <c r="O8112" s="3">
        <v>46359.14</v>
      </c>
      <c r="P8112" s="3">
        <v>49455.53</v>
      </c>
      <c r="Q8112" s="3">
        <v>45788.1</v>
      </c>
      <c r="R8112" s="3">
        <v>48670.21</v>
      </c>
      <c r="S8112">
        <v>1324895882000</v>
      </c>
      <c r="T8112">
        <v>6.2934743360642496E+16</v>
      </c>
      <c r="U8112">
        <v>13248.95882</v>
      </c>
      <c r="V8112">
        <v>629347433.60642493</v>
      </c>
      <c r="W8112">
        <v>259976</v>
      </c>
    </row>
    <row r="8113" spans="1:23" x14ac:dyDescent="0.3">
      <c r="A8113" s="1">
        <v>8111</v>
      </c>
      <c r="B8113" s="5">
        <v>44250</v>
      </c>
      <c r="C8113" t="s">
        <v>7721</v>
      </c>
      <c r="D8113">
        <v>6</v>
      </c>
      <c r="E8113">
        <v>-0.44490000000000002</v>
      </c>
      <c r="F8113">
        <v>-84.086100000000002</v>
      </c>
      <c r="G8113">
        <v>1614060000000</v>
      </c>
      <c r="H8113" s="5">
        <v>44250.25</v>
      </c>
      <c r="I8113" t="s">
        <v>12110</v>
      </c>
      <c r="J8113" t="s">
        <v>12119</v>
      </c>
      <c r="K8113">
        <v>4995249000000</v>
      </c>
      <c r="L8113">
        <v>5124199000000</v>
      </c>
      <c r="M8113">
        <v>4938014000000</v>
      </c>
      <c r="N8113">
        <v>4954702000000</v>
      </c>
      <c r="O8113" s="3">
        <v>49952.49</v>
      </c>
      <c r="P8113" s="3">
        <v>51241.99</v>
      </c>
      <c r="Q8113" s="3">
        <v>49380.14</v>
      </c>
      <c r="R8113" s="3">
        <v>49547.02</v>
      </c>
      <c r="S8113">
        <v>606454940400</v>
      </c>
      <c r="T8113">
        <v>3.05207167887878E+16</v>
      </c>
      <c r="U8113">
        <v>6064.5494040000003</v>
      </c>
      <c r="V8113">
        <v>305207167.887878</v>
      </c>
      <c r="W8113">
        <v>133354</v>
      </c>
    </row>
    <row r="8114" spans="1:23" x14ac:dyDescent="0.3">
      <c r="A8114" s="1">
        <v>8112</v>
      </c>
      <c r="B8114" s="5">
        <v>44250</v>
      </c>
      <c r="C8114" t="s">
        <v>7722</v>
      </c>
      <c r="D8114">
        <v>13</v>
      </c>
      <c r="E8114">
        <v>0</v>
      </c>
      <c r="F8114">
        <v>0</v>
      </c>
      <c r="G8114">
        <v>1614085200000</v>
      </c>
      <c r="H8114" s="5">
        <v>44250.541666666657</v>
      </c>
      <c r="I8114" t="s">
        <v>12099</v>
      </c>
      <c r="J8114" t="s">
        <v>12119</v>
      </c>
      <c r="K8114">
        <v>4867054000000</v>
      </c>
      <c r="L8114">
        <v>4960000000000</v>
      </c>
      <c r="M8114">
        <v>4803217000000</v>
      </c>
      <c r="N8114">
        <v>4875000000000</v>
      </c>
      <c r="O8114" s="3">
        <v>48670.54</v>
      </c>
      <c r="P8114" s="3">
        <v>49600</v>
      </c>
      <c r="Q8114" s="3">
        <v>48032.17</v>
      </c>
      <c r="R8114" s="3">
        <v>48750</v>
      </c>
      <c r="S8114">
        <v>774158941200</v>
      </c>
      <c r="T8114">
        <v>3.7761407911806696E+16</v>
      </c>
      <c r="U8114">
        <v>7741.5894120000003</v>
      </c>
      <c r="V8114">
        <v>377614079.11806703</v>
      </c>
      <c r="W8114">
        <v>172266</v>
      </c>
    </row>
    <row r="8115" spans="1:23" x14ac:dyDescent="0.3">
      <c r="A8115" s="1">
        <v>8113</v>
      </c>
      <c r="B8115" s="5">
        <v>44250</v>
      </c>
      <c r="C8115" t="s">
        <v>7723</v>
      </c>
      <c r="D8115">
        <v>14</v>
      </c>
      <c r="E8115">
        <v>0</v>
      </c>
      <c r="F8115">
        <v>0</v>
      </c>
      <c r="G8115">
        <v>1614088800000</v>
      </c>
      <c r="H8115" s="5">
        <v>44250.583333333343</v>
      </c>
      <c r="I8115" t="s">
        <v>10074</v>
      </c>
      <c r="J8115" t="s">
        <v>12119</v>
      </c>
      <c r="K8115">
        <v>4875447000000</v>
      </c>
      <c r="L8115">
        <v>4914189000000</v>
      </c>
      <c r="M8115">
        <v>4583884000000</v>
      </c>
      <c r="N8115">
        <v>4697818000000</v>
      </c>
      <c r="O8115" s="3">
        <v>48754.47</v>
      </c>
      <c r="P8115" s="3">
        <v>49141.89</v>
      </c>
      <c r="Q8115" s="3">
        <v>45838.84</v>
      </c>
      <c r="R8115" s="3">
        <v>46978.18</v>
      </c>
      <c r="S8115">
        <v>760554125100</v>
      </c>
      <c r="T8115">
        <v>3.6086916370869296E+16</v>
      </c>
      <c r="U8115">
        <v>7605.5412509999996</v>
      </c>
      <c r="V8115">
        <v>360869163.70869303</v>
      </c>
      <c r="W8115">
        <v>191730</v>
      </c>
    </row>
    <row r="8116" spans="1:23" x14ac:dyDescent="0.3">
      <c r="A8116" s="1">
        <v>8114</v>
      </c>
      <c r="B8116" s="5">
        <v>44250</v>
      </c>
      <c r="C8116" t="s">
        <v>7724</v>
      </c>
      <c r="D8116">
        <v>18</v>
      </c>
      <c r="E8116">
        <v>-1.4076</v>
      </c>
      <c r="F8116">
        <v>-238.72896</v>
      </c>
      <c r="G8116">
        <v>1614103200000</v>
      </c>
      <c r="H8116" s="5">
        <v>44250.75</v>
      </c>
      <c r="I8116" t="s">
        <v>12101</v>
      </c>
      <c r="J8116" t="s">
        <v>12119</v>
      </c>
      <c r="K8116">
        <v>4716374000000</v>
      </c>
      <c r="L8116">
        <v>4777700000000</v>
      </c>
      <c r="M8116">
        <v>4650134000000</v>
      </c>
      <c r="N8116">
        <v>4688149000000</v>
      </c>
      <c r="O8116" s="3">
        <v>47163.74</v>
      </c>
      <c r="P8116" s="3">
        <v>47777</v>
      </c>
      <c r="Q8116" s="3">
        <v>46501.34</v>
      </c>
      <c r="R8116" s="3">
        <v>46881.49</v>
      </c>
      <c r="S8116">
        <v>376775261800</v>
      </c>
      <c r="T8116">
        <v>1.77599282148003E+16</v>
      </c>
      <c r="U8116">
        <v>3767.752618</v>
      </c>
      <c r="V8116">
        <v>177599282.14800301</v>
      </c>
      <c r="W8116">
        <v>100101</v>
      </c>
    </row>
    <row r="8117" spans="1:23" x14ac:dyDescent="0.3">
      <c r="A8117" s="1">
        <v>8115</v>
      </c>
      <c r="B8117" s="5">
        <v>44250</v>
      </c>
      <c r="C8117" t="s">
        <v>7725</v>
      </c>
      <c r="D8117">
        <v>6</v>
      </c>
      <c r="E8117">
        <v>-7.7200000000000005E-2</v>
      </c>
      <c r="F8117">
        <v>-12.13584</v>
      </c>
      <c r="G8117">
        <v>1614060000000</v>
      </c>
      <c r="H8117" s="5">
        <v>44250.25</v>
      </c>
      <c r="I8117" t="s">
        <v>12110</v>
      </c>
      <c r="J8117" t="s">
        <v>12119</v>
      </c>
      <c r="K8117">
        <v>4995249000000</v>
      </c>
      <c r="L8117">
        <v>5124199000000</v>
      </c>
      <c r="M8117">
        <v>4938014000000</v>
      </c>
      <c r="N8117">
        <v>4954702000000</v>
      </c>
      <c r="O8117" s="3">
        <v>49952.49</v>
      </c>
      <c r="P8117" s="3">
        <v>51241.99</v>
      </c>
      <c r="Q8117" s="3">
        <v>49380.14</v>
      </c>
      <c r="R8117" s="3">
        <v>49547.02</v>
      </c>
      <c r="S8117">
        <v>606454940400</v>
      </c>
      <c r="T8117">
        <v>3.05207167887878E+16</v>
      </c>
      <c r="U8117">
        <v>6064.5494040000003</v>
      </c>
      <c r="V8117">
        <v>305207167.887878</v>
      </c>
      <c r="W8117">
        <v>133354</v>
      </c>
    </row>
    <row r="8118" spans="1:23" x14ac:dyDescent="0.3">
      <c r="A8118" s="1">
        <v>8116</v>
      </c>
      <c r="B8118" s="5">
        <v>44250</v>
      </c>
      <c r="C8118" t="s">
        <v>7726</v>
      </c>
      <c r="D8118">
        <v>16</v>
      </c>
      <c r="E8118">
        <v>0</v>
      </c>
      <c r="F8118">
        <v>0</v>
      </c>
      <c r="G8118">
        <v>1614096000000</v>
      </c>
      <c r="H8118" s="5">
        <v>44250.666666666657</v>
      </c>
      <c r="I8118" t="s">
        <v>12103</v>
      </c>
      <c r="J8118" t="s">
        <v>12119</v>
      </c>
      <c r="K8118">
        <v>4860202000000</v>
      </c>
      <c r="L8118">
        <v>4924769000000</v>
      </c>
      <c r="M8118">
        <v>4723001000000</v>
      </c>
      <c r="N8118">
        <v>4736561000000</v>
      </c>
      <c r="O8118" s="3">
        <v>48602.02</v>
      </c>
      <c r="P8118" s="3">
        <v>49247.69</v>
      </c>
      <c r="Q8118" s="3">
        <v>47230.01</v>
      </c>
      <c r="R8118" s="3">
        <v>47365.61</v>
      </c>
      <c r="S8118">
        <v>578995500800</v>
      </c>
      <c r="T8118">
        <v>2.78323778572375E+16</v>
      </c>
      <c r="U8118">
        <v>5789.9550079999999</v>
      </c>
      <c r="V8118">
        <v>278323778.572375</v>
      </c>
      <c r="W8118">
        <v>127453</v>
      </c>
    </row>
    <row r="8119" spans="1:23" x14ac:dyDescent="0.3">
      <c r="A8119" s="1">
        <v>8117</v>
      </c>
      <c r="B8119" s="5">
        <v>44250</v>
      </c>
      <c r="C8119" t="s">
        <v>7727</v>
      </c>
      <c r="D8119">
        <v>22</v>
      </c>
      <c r="E8119">
        <v>0</v>
      </c>
      <c r="F8119">
        <v>0</v>
      </c>
      <c r="G8119">
        <v>1614117600000</v>
      </c>
      <c r="H8119" s="5">
        <v>44250.916666666657</v>
      </c>
      <c r="I8119" t="s">
        <v>12098</v>
      </c>
      <c r="J8119" t="s">
        <v>12119</v>
      </c>
      <c r="K8119">
        <v>4793044000000</v>
      </c>
      <c r="L8119">
        <v>4875600000000</v>
      </c>
      <c r="M8119">
        <v>4773882000000</v>
      </c>
      <c r="N8119">
        <v>4858969000000</v>
      </c>
      <c r="O8119" s="3">
        <v>47930.44</v>
      </c>
      <c r="P8119" s="3">
        <v>48756</v>
      </c>
      <c r="Q8119" s="3">
        <v>47738.82</v>
      </c>
      <c r="R8119" s="3">
        <v>48589.69</v>
      </c>
      <c r="S8119">
        <v>321300765300</v>
      </c>
      <c r="T8119">
        <v>1.55350590031505E+16</v>
      </c>
      <c r="U8119">
        <v>3213.0076530000001</v>
      </c>
      <c r="V8119">
        <v>155350590.03150499</v>
      </c>
      <c r="W8119">
        <v>74216</v>
      </c>
    </row>
    <row r="8120" spans="1:23" x14ac:dyDescent="0.3">
      <c r="A8120" s="1">
        <v>8118</v>
      </c>
      <c r="B8120" s="5">
        <v>44250</v>
      </c>
      <c r="C8120" t="s">
        <v>7728</v>
      </c>
      <c r="D8120">
        <v>16</v>
      </c>
      <c r="E8120">
        <v>0.2732</v>
      </c>
      <c r="F8120">
        <v>32.182960000000001</v>
      </c>
      <c r="G8120">
        <v>1614096000000</v>
      </c>
      <c r="H8120" s="5">
        <v>44250.666666666657</v>
      </c>
      <c r="I8120" t="s">
        <v>12103</v>
      </c>
      <c r="J8120" t="s">
        <v>12119</v>
      </c>
      <c r="K8120">
        <v>4860202000000</v>
      </c>
      <c r="L8120">
        <v>4924769000000</v>
      </c>
      <c r="M8120">
        <v>4723001000000</v>
      </c>
      <c r="N8120">
        <v>4736561000000</v>
      </c>
      <c r="O8120" s="3">
        <v>48602.02</v>
      </c>
      <c r="P8120" s="3">
        <v>49247.69</v>
      </c>
      <c r="Q8120" s="3">
        <v>47230.01</v>
      </c>
      <c r="R8120" s="3">
        <v>47365.61</v>
      </c>
      <c r="S8120">
        <v>578995500800</v>
      </c>
      <c r="T8120">
        <v>2.78323778572375E+16</v>
      </c>
      <c r="U8120">
        <v>5789.9550079999999</v>
      </c>
      <c r="V8120">
        <v>278323778.572375</v>
      </c>
      <c r="W8120">
        <v>127453</v>
      </c>
    </row>
    <row r="8121" spans="1:23" x14ac:dyDescent="0.3">
      <c r="A8121" s="1">
        <v>8119</v>
      </c>
      <c r="B8121" s="5">
        <v>44250</v>
      </c>
      <c r="C8121" t="s">
        <v>7729</v>
      </c>
      <c r="D8121">
        <v>9</v>
      </c>
      <c r="E8121">
        <v>0.86870000000000003</v>
      </c>
      <c r="F8121">
        <v>101.81164</v>
      </c>
      <c r="G8121">
        <v>1614070800000</v>
      </c>
      <c r="H8121" s="5">
        <v>44250.375</v>
      </c>
      <c r="I8121" t="s">
        <v>12115</v>
      </c>
      <c r="J8121" t="s">
        <v>12119</v>
      </c>
      <c r="K8121">
        <v>4656233000000</v>
      </c>
      <c r="L8121">
        <v>4869575000000</v>
      </c>
      <c r="M8121">
        <v>4500000000000</v>
      </c>
      <c r="N8121">
        <v>4807545000000</v>
      </c>
      <c r="O8121" s="3">
        <v>46562.33</v>
      </c>
      <c r="P8121" s="3">
        <v>48695.75</v>
      </c>
      <c r="Q8121" s="3">
        <v>45000</v>
      </c>
      <c r="R8121" s="3">
        <v>48075.45</v>
      </c>
      <c r="S8121">
        <v>1737942280400</v>
      </c>
      <c r="T8121">
        <v>8.21119205830812E+16</v>
      </c>
      <c r="U8121">
        <v>17379.422804000002</v>
      </c>
      <c r="V8121">
        <v>821119205.83081198</v>
      </c>
      <c r="W8121">
        <v>368112</v>
      </c>
    </row>
    <row r="8122" spans="1:23" x14ac:dyDescent="0.3">
      <c r="A8122" s="1">
        <v>8120</v>
      </c>
      <c r="B8122" s="5">
        <v>44250</v>
      </c>
      <c r="C8122" t="s">
        <v>2460</v>
      </c>
      <c r="D8122">
        <v>12</v>
      </c>
      <c r="E8122">
        <v>0.6028</v>
      </c>
      <c r="F8122">
        <v>67.031360000000006</v>
      </c>
      <c r="G8122">
        <v>1614081600000</v>
      </c>
      <c r="H8122" s="5">
        <v>44250.5</v>
      </c>
      <c r="I8122" t="s">
        <v>12111</v>
      </c>
      <c r="J8122" t="s">
        <v>12119</v>
      </c>
      <c r="K8122">
        <v>4635914000000</v>
      </c>
      <c r="L8122">
        <v>4945553000000</v>
      </c>
      <c r="M8122">
        <v>4578810000000</v>
      </c>
      <c r="N8122">
        <v>4867021000000</v>
      </c>
      <c r="O8122" s="3">
        <v>46359.14</v>
      </c>
      <c r="P8122" s="3">
        <v>49455.53</v>
      </c>
      <c r="Q8122" s="3">
        <v>45788.1</v>
      </c>
      <c r="R8122" s="3">
        <v>48670.21</v>
      </c>
      <c r="S8122">
        <v>1324895882000</v>
      </c>
      <c r="T8122">
        <v>6.2934743360642496E+16</v>
      </c>
      <c r="U8122">
        <v>13248.95882</v>
      </c>
      <c r="V8122">
        <v>629347433.60642493</v>
      </c>
      <c r="W8122">
        <v>259976</v>
      </c>
    </row>
    <row r="8123" spans="1:23" x14ac:dyDescent="0.3">
      <c r="A8123" s="1">
        <v>8121</v>
      </c>
      <c r="B8123" s="5">
        <v>44250</v>
      </c>
      <c r="C8123" t="s">
        <v>7730</v>
      </c>
      <c r="D8123">
        <v>22</v>
      </c>
      <c r="E8123">
        <v>0</v>
      </c>
      <c r="F8123">
        <v>0</v>
      </c>
      <c r="G8123">
        <v>1614117600000</v>
      </c>
      <c r="H8123" s="5">
        <v>44250.916666666657</v>
      </c>
      <c r="I8123" t="s">
        <v>12098</v>
      </c>
      <c r="J8123" t="s">
        <v>12119</v>
      </c>
      <c r="K8123">
        <v>4793044000000</v>
      </c>
      <c r="L8123">
        <v>4875600000000</v>
      </c>
      <c r="M8123">
        <v>4773882000000</v>
      </c>
      <c r="N8123">
        <v>4858969000000</v>
      </c>
      <c r="O8123" s="3">
        <v>47930.44</v>
      </c>
      <c r="P8123" s="3">
        <v>48756</v>
      </c>
      <c r="Q8123" s="3">
        <v>47738.82</v>
      </c>
      <c r="R8123" s="3">
        <v>48589.69</v>
      </c>
      <c r="S8123">
        <v>321300765300</v>
      </c>
      <c r="T8123">
        <v>1.55350590031505E+16</v>
      </c>
      <c r="U8123">
        <v>3213.0076530000001</v>
      </c>
      <c r="V8123">
        <v>155350590.03150499</v>
      </c>
      <c r="W8123">
        <v>74216</v>
      </c>
    </row>
    <row r="8124" spans="1:23" x14ac:dyDescent="0.3">
      <c r="A8124" s="1">
        <v>8122</v>
      </c>
      <c r="B8124" s="5">
        <v>44250</v>
      </c>
      <c r="C8124" t="s">
        <v>7731</v>
      </c>
      <c r="D8124">
        <v>15</v>
      </c>
      <c r="E8124">
        <v>0</v>
      </c>
      <c r="F8124">
        <v>0</v>
      </c>
      <c r="G8124">
        <v>1614092400000</v>
      </c>
      <c r="H8124" s="5">
        <v>44250.625</v>
      </c>
      <c r="I8124" t="s">
        <v>12105</v>
      </c>
      <c r="J8124" t="s">
        <v>12119</v>
      </c>
      <c r="K8124">
        <v>4697789000000</v>
      </c>
      <c r="L8124">
        <v>4935000000000</v>
      </c>
      <c r="M8124">
        <v>4663500000000</v>
      </c>
      <c r="N8124">
        <v>4860203000000</v>
      </c>
      <c r="O8124" s="3">
        <v>46977.89</v>
      </c>
      <c r="P8124" s="3">
        <v>49350</v>
      </c>
      <c r="Q8124" s="3">
        <v>46635</v>
      </c>
      <c r="R8124" s="3">
        <v>48602.03</v>
      </c>
      <c r="S8124">
        <v>789356502000</v>
      </c>
      <c r="T8124">
        <v>3.81359810378072E+16</v>
      </c>
      <c r="U8124">
        <v>7893.56502</v>
      </c>
      <c r="V8124">
        <v>381359810.37807202</v>
      </c>
      <c r="W8124">
        <v>186256</v>
      </c>
    </row>
    <row r="8125" spans="1:23" x14ac:dyDescent="0.3">
      <c r="A8125" s="1">
        <v>8123</v>
      </c>
      <c r="B8125" s="5">
        <v>44250</v>
      </c>
      <c r="C8125" t="s">
        <v>7732</v>
      </c>
      <c r="D8125">
        <v>19</v>
      </c>
      <c r="E8125">
        <v>0.29599999999999999</v>
      </c>
      <c r="F8125">
        <v>24.212800000000001</v>
      </c>
      <c r="G8125">
        <v>1614106800000</v>
      </c>
      <c r="H8125" s="5">
        <v>44250.791666666657</v>
      </c>
      <c r="I8125" t="s">
        <v>12117</v>
      </c>
      <c r="J8125" t="s">
        <v>12119</v>
      </c>
      <c r="K8125">
        <v>4687277000000</v>
      </c>
      <c r="L8125">
        <v>4729103000000</v>
      </c>
      <c r="M8125">
        <v>4550000000000</v>
      </c>
      <c r="N8125">
        <v>4552300000000</v>
      </c>
      <c r="O8125" s="3">
        <v>46872.77</v>
      </c>
      <c r="P8125" s="3">
        <v>47291.03</v>
      </c>
      <c r="Q8125" s="3">
        <v>45500</v>
      </c>
      <c r="R8125" s="3">
        <v>45523</v>
      </c>
      <c r="S8125">
        <v>484594891300</v>
      </c>
      <c r="T8125">
        <v>2.24281371841781E+16</v>
      </c>
      <c r="U8125">
        <v>4845.9489130000002</v>
      </c>
      <c r="V8125">
        <v>224281371.84178099</v>
      </c>
      <c r="W8125">
        <v>120852</v>
      </c>
    </row>
    <row r="8126" spans="1:23" x14ac:dyDescent="0.3">
      <c r="A8126" s="1">
        <v>8124</v>
      </c>
      <c r="B8126" s="5">
        <v>44250</v>
      </c>
      <c r="C8126" t="s">
        <v>7733</v>
      </c>
      <c r="D8126">
        <v>18</v>
      </c>
      <c r="E8126">
        <v>0.5423</v>
      </c>
      <c r="F8126">
        <v>41.974020000000003</v>
      </c>
      <c r="G8126">
        <v>1614103200000</v>
      </c>
      <c r="H8126" s="5">
        <v>44250.75</v>
      </c>
      <c r="I8126" t="s">
        <v>12101</v>
      </c>
      <c r="J8126" t="s">
        <v>12119</v>
      </c>
      <c r="K8126">
        <v>4716374000000</v>
      </c>
      <c r="L8126">
        <v>4777700000000</v>
      </c>
      <c r="M8126">
        <v>4650134000000</v>
      </c>
      <c r="N8126">
        <v>4688149000000</v>
      </c>
      <c r="O8126" s="3">
        <v>47163.74</v>
      </c>
      <c r="P8126" s="3">
        <v>47777</v>
      </c>
      <c r="Q8126" s="3">
        <v>46501.34</v>
      </c>
      <c r="R8126" s="3">
        <v>46881.49</v>
      </c>
      <c r="S8126">
        <v>376775261800</v>
      </c>
      <c r="T8126">
        <v>1.77599282148003E+16</v>
      </c>
      <c r="U8126">
        <v>3767.752618</v>
      </c>
      <c r="V8126">
        <v>177599282.14800301</v>
      </c>
      <c r="W8126">
        <v>100101</v>
      </c>
    </row>
    <row r="8127" spans="1:23" x14ac:dyDescent="0.3">
      <c r="A8127" s="1">
        <v>8125</v>
      </c>
      <c r="B8127" s="5">
        <v>44250</v>
      </c>
      <c r="C8127" t="s">
        <v>7734</v>
      </c>
      <c r="D8127">
        <v>8</v>
      </c>
      <c r="E8127">
        <v>0.94930000000000003</v>
      </c>
      <c r="F8127">
        <v>72.146799999999999</v>
      </c>
      <c r="G8127">
        <v>1614067200000</v>
      </c>
      <c r="H8127" s="5">
        <v>44250.333333333343</v>
      </c>
      <c r="I8127" t="s">
        <v>12114</v>
      </c>
      <c r="J8127" t="s">
        <v>12119</v>
      </c>
      <c r="K8127">
        <v>4964292000000</v>
      </c>
      <c r="L8127">
        <v>5002701000000</v>
      </c>
      <c r="M8127">
        <v>4656000000000</v>
      </c>
      <c r="N8127">
        <v>4656518000000</v>
      </c>
      <c r="O8127" s="3">
        <v>49642.92</v>
      </c>
      <c r="P8127" s="3">
        <v>50027.01</v>
      </c>
      <c r="Q8127" s="3">
        <v>46560</v>
      </c>
      <c r="R8127" s="3">
        <v>46565.18</v>
      </c>
      <c r="S8127">
        <v>1575117067700</v>
      </c>
      <c r="T8127">
        <v>7.5881514117923904E+16</v>
      </c>
      <c r="U8127">
        <v>15751.170677</v>
      </c>
      <c r="V8127">
        <v>758815141.17923903</v>
      </c>
      <c r="W8127">
        <v>312940</v>
      </c>
    </row>
    <row r="8128" spans="1:23" x14ac:dyDescent="0.3">
      <c r="A8128" s="1">
        <v>8126</v>
      </c>
      <c r="B8128" s="5">
        <v>44250</v>
      </c>
      <c r="C8128" t="s">
        <v>7735</v>
      </c>
      <c r="D8128">
        <v>18</v>
      </c>
      <c r="E8128">
        <v>0</v>
      </c>
      <c r="F8128">
        <v>0</v>
      </c>
      <c r="G8128">
        <v>1614103200000</v>
      </c>
      <c r="H8128" s="5">
        <v>44250.75</v>
      </c>
      <c r="I8128" t="s">
        <v>12101</v>
      </c>
      <c r="J8128" t="s">
        <v>12119</v>
      </c>
      <c r="K8128">
        <v>4716374000000</v>
      </c>
      <c r="L8128">
        <v>4777700000000</v>
      </c>
      <c r="M8128">
        <v>4650134000000</v>
      </c>
      <c r="N8128">
        <v>4688149000000</v>
      </c>
      <c r="O8128" s="3">
        <v>47163.74</v>
      </c>
      <c r="P8128" s="3">
        <v>47777</v>
      </c>
      <c r="Q8128" s="3">
        <v>46501.34</v>
      </c>
      <c r="R8128" s="3">
        <v>46881.49</v>
      </c>
      <c r="S8128">
        <v>376775261800</v>
      </c>
      <c r="T8128">
        <v>1.77599282148003E+16</v>
      </c>
      <c r="U8128">
        <v>3767.752618</v>
      </c>
      <c r="V8128">
        <v>177599282.14800301</v>
      </c>
      <c r="W8128">
        <v>100101</v>
      </c>
    </row>
    <row r="8129" spans="1:23" x14ac:dyDescent="0.3">
      <c r="A8129" s="1">
        <v>8127</v>
      </c>
      <c r="B8129" s="5">
        <v>44250</v>
      </c>
      <c r="C8129" t="s">
        <v>7736</v>
      </c>
      <c r="D8129">
        <v>21</v>
      </c>
      <c r="E8129">
        <v>0.58399999999999996</v>
      </c>
      <c r="F8129">
        <v>35.624000000000002</v>
      </c>
      <c r="G8129">
        <v>1614114000000</v>
      </c>
      <c r="H8129" s="5">
        <v>44250.875</v>
      </c>
      <c r="I8129" t="s">
        <v>12102</v>
      </c>
      <c r="J8129" t="s">
        <v>12119</v>
      </c>
      <c r="K8129">
        <v>4781280000000</v>
      </c>
      <c r="L8129">
        <v>4847431000000</v>
      </c>
      <c r="M8129">
        <v>4740070000000</v>
      </c>
      <c r="N8129">
        <v>4793733000000</v>
      </c>
      <c r="O8129" s="3">
        <v>47812.800000000003</v>
      </c>
      <c r="P8129" s="3">
        <v>48474.31</v>
      </c>
      <c r="Q8129" s="3">
        <v>47400.7</v>
      </c>
      <c r="R8129" s="3">
        <v>47937.33</v>
      </c>
      <c r="S8129">
        <v>423763139600</v>
      </c>
      <c r="T8129">
        <v>2.03749279929993E+16</v>
      </c>
      <c r="U8129">
        <v>4237.6313959999998</v>
      </c>
      <c r="V8129">
        <v>203749279.929993</v>
      </c>
      <c r="W8129">
        <v>95017</v>
      </c>
    </row>
    <row r="8130" spans="1:23" x14ac:dyDescent="0.3">
      <c r="A8130" s="1">
        <v>8128</v>
      </c>
      <c r="B8130" s="5">
        <v>44250</v>
      </c>
      <c r="C8130" t="s">
        <v>7737</v>
      </c>
      <c r="D8130">
        <v>8</v>
      </c>
      <c r="E8130">
        <v>0</v>
      </c>
      <c r="F8130">
        <v>0</v>
      </c>
      <c r="G8130">
        <v>1614067200000</v>
      </c>
      <c r="H8130" s="5">
        <v>44250.333333333343</v>
      </c>
      <c r="I8130" t="s">
        <v>12114</v>
      </c>
      <c r="J8130" t="s">
        <v>12119</v>
      </c>
      <c r="K8130">
        <v>4964292000000</v>
      </c>
      <c r="L8130">
        <v>5002701000000</v>
      </c>
      <c r="M8130">
        <v>4656000000000</v>
      </c>
      <c r="N8130">
        <v>4656518000000</v>
      </c>
      <c r="O8130" s="3">
        <v>49642.92</v>
      </c>
      <c r="P8130" s="3">
        <v>50027.01</v>
      </c>
      <c r="Q8130" s="3">
        <v>46560</v>
      </c>
      <c r="R8130" s="3">
        <v>46565.18</v>
      </c>
      <c r="S8130">
        <v>1575117067700</v>
      </c>
      <c r="T8130">
        <v>7.5881514117923904E+16</v>
      </c>
      <c r="U8130">
        <v>15751.170677</v>
      </c>
      <c r="V8130">
        <v>758815141.17923903</v>
      </c>
      <c r="W8130">
        <v>312940</v>
      </c>
    </row>
    <row r="8131" spans="1:23" x14ac:dyDescent="0.3">
      <c r="A8131" s="1">
        <v>8129</v>
      </c>
      <c r="B8131" s="5">
        <v>44250</v>
      </c>
      <c r="C8131" t="s">
        <v>7738</v>
      </c>
      <c r="D8131">
        <v>6</v>
      </c>
      <c r="E8131">
        <v>-0.90569999999999995</v>
      </c>
      <c r="F8131">
        <v>-51.624899999999997</v>
      </c>
      <c r="G8131">
        <v>1614060000000</v>
      </c>
      <c r="H8131" s="5">
        <v>44250.25</v>
      </c>
      <c r="I8131" t="s">
        <v>12110</v>
      </c>
      <c r="J8131" t="s">
        <v>12119</v>
      </c>
      <c r="K8131">
        <v>4995249000000</v>
      </c>
      <c r="L8131">
        <v>5124199000000</v>
      </c>
      <c r="M8131">
        <v>4938014000000</v>
      </c>
      <c r="N8131">
        <v>4954702000000</v>
      </c>
      <c r="O8131" s="3">
        <v>49952.49</v>
      </c>
      <c r="P8131" s="3">
        <v>51241.99</v>
      </c>
      <c r="Q8131" s="3">
        <v>49380.14</v>
      </c>
      <c r="R8131" s="3">
        <v>49547.02</v>
      </c>
      <c r="S8131">
        <v>606454940400</v>
      </c>
      <c r="T8131">
        <v>3.05207167887878E+16</v>
      </c>
      <c r="U8131">
        <v>6064.5494040000003</v>
      </c>
      <c r="V8131">
        <v>305207167.887878</v>
      </c>
      <c r="W8131">
        <v>133354</v>
      </c>
    </row>
    <row r="8132" spans="1:23" x14ac:dyDescent="0.3">
      <c r="A8132" s="1">
        <v>8130</v>
      </c>
      <c r="B8132" s="5">
        <v>44250</v>
      </c>
      <c r="C8132" t="s">
        <v>7739</v>
      </c>
      <c r="D8132">
        <v>18</v>
      </c>
      <c r="E8132">
        <v>0</v>
      </c>
      <c r="F8132">
        <v>0</v>
      </c>
      <c r="G8132">
        <v>1614103200000</v>
      </c>
      <c r="H8132" s="5">
        <v>44250.75</v>
      </c>
      <c r="I8132" t="s">
        <v>12101</v>
      </c>
      <c r="J8132" t="s">
        <v>12119</v>
      </c>
      <c r="K8132">
        <v>4716374000000</v>
      </c>
      <c r="L8132">
        <v>4777700000000</v>
      </c>
      <c r="M8132">
        <v>4650134000000</v>
      </c>
      <c r="N8132">
        <v>4688149000000</v>
      </c>
      <c r="O8132" s="3">
        <v>47163.74</v>
      </c>
      <c r="P8132" s="3">
        <v>47777</v>
      </c>
      <c r="Q8132" s="3">
        <v>46501.34</v>
      </c>
      <c r="R8132" s="3">
        <v>46881.49</v>
      </c>
      <c r="S8132">
        <v>376775261800</v>
      </c>
      <c r="T8132">
        <v>1.77599282148003E+16</v>
      </c>
      <c r="U8132">
        <v>3767.752618</v>
      </c>
      <c r="V8132">
        <v>177599282.14800301</v>
      </c>
      <c r="W8132">
        <v>100101</v>
      </c>
    </row>
    <row r="8133" spans="1:23" x14ac:dyDescent="0.3">
      <c r="A8133" s="1">
        <v>8131</v>
      </c>
      <c r="B8133" s="5">
        <v>44250</v>
      </c>
      <c r="C8133" t="s">
        <v>7740</v>
      </c>
      <c r="D8133">
        <v>16</v>
      </c>
      <c r="E8133">
        <v>0.34</v>
      </c>
      <c r="F8133">
        <v>17.748000000000001</v>
      </c>
      <c r="G8133">
        <v>1614096000000</v>
      </c>
      <c r="H8133" s="5">
        <v>44250.666666666657</v>
      </c>
      <c r="I8133" t="s">
        <v>12103</v>
      </c>
      <c r="J8133" t="s">
        <v>12119</v>
      </c>
      <c r="K8133">
        <v>4860202000000</v>
      </c>
      <c r="L8133">
        <v>4924769000000</v>
      </c>
      <c r="M8133">
        <v>4723001000000</v>
      </c>
      <c r="N8133">
        <v>4736561000000</v>
      </c>
      <c r="O8133" s="3">
        <v>48602.02</v>
      </c>
      <c r="P8133" s="3">
        <v>49247.69</v>
      </c>
      <c r="Q8133" s="3">
        <v>47230.01</v>
      </c>
      <c r="R8133" s="3">
        <v>47365.61</v>
      </c>
      <c r="S8133">
        <v>578995500800</v>
      </c>
      <c r="T8133">
        <v>2.78323778572375E+16</v>
      </c>
      <c r="U8133">
        <v>5789.9550079999999</v>
      </c>
      <c r="V8133">
        <v>278323778.572375</v>
      </c>
      <c r="W8133">
        <v>127453</v>
      </c>
    </row>
    <row r="8134" spans="1:23" x14ac:dyDescent="0.3">
      <c r="A8134" s="1">
        <v>8132</v>
      </c>
      <c r="B8134" s="5">
        <v>44250</v>
      </c>
      <c r="C8134" t="s">
        <v>5074</v>
      </c>
      <c r="D8134">
        <v>9</v>
      </c>
      <c r="E8134">
        <v>-0.29599999999999999</v>
      </c>
      <c r="F8134">
        <v>-15.096</v>
      </c>
      <c r="G8134">
        <v>1614070800000</v>
      </c>
      <c r="H8134" s="5">
        <v>44250.375</v>
      </c>
      <c r="I8134" t="s">
        <v>12115</v>
      </c>
      <c r="J8134" t="s">
        <v>12119</v>
      </c>
      <c r="K8134">
        <v>4656233000000</v>
      </c>
      <c r="L8134">
        <v>4869575000000</v>
      </c>
      <c r="M8134">
        <v>4500000000000</v>
      </c>
      <c r="N8134">
        <v>4807545000000</v>
      </c>
      <c r="O8134" s="3">
        <v>46562.33</v>
      </c>
      <c r="P8134" s="3">
        <v>48695.75</v>
      </c>
      <c r="Q8134" s="3">
        <v>45000</v>
      </c>
      <c r="R8134" s="3">
        <v>48075.45</v>
      </c>
      <c r="S8134">
        <v>1737942280400</v>
      </c>
      <c r="T8134">
        <v>8.21119205830812E+16</v>
      </c>
      <c r="U8134">
        <v>17379.422804000002</v>
      </c>
      <c r="V8134">
        <v>821119205.83081198</v>
      </c>
      <c r="W8134">
        <v>368112</v>
      </c>
    </row>
    <row r="8135" spans="1:23" x14ac:dyDescent="0.3">
      <c r="A8135" s="1">
        <v>8133</v>
      </c>
      <c r="B8135" s="5">
        <v>44250</v>
      </c>
      <c r="C8135" t="s">
        <v>2733</v>
      </c>
      <c r="D8135">
        <v>22</v>
      </c>
      <c r="E8135">
        <v>0</v>
      </c>
      <c r="F8135">
        <v>0</v>
      </c>
      <c r="G8135">
        <v>1614117600000</v>
      </c>
      <c r="H8135" s="5">
        <v>44250.916666666657</v>
      </c>
      <c r="I8135" t="s">
        <v>12098</v>
      </c>
      <c r="J8135" t="s">
        <v>12119</v>
      </c>
      <c r="K8135">
        <v>4793044000000</v>
      </c>
      <c r="L8135">
        <v>4875600000000</v>
      </c>
      <c r="M8135">
        <v>4773882000000</v>
      </c>
      <c r="N8135">
        <v>4858969000000</v>
      </c>
      <c r="O8135" s="3">
        <v>47930.44</v>
      </c>
      <c r="P8135" s="3">
        <v>48756</v>
      </c>
      <c r="Q8135" s="3">
        <v>47738.82</v>
      </c>
      <c r="R8135" s="3">
        <v>48589.69</v>
      </c>
      <c r="S8135">
        <v>321300765300</v>
      </c>
      <c r="T8135">
        <v>1.55350590031505E+16</v>
      </c>
      <c r="U8135">
        <v>3213.0076530000001</v>
      </c>
      <c r="V8135">
        <v>155350590.03150499</v>
      </c>
      <c r="W8135">
        <v>74216</v>
      </c>
    </row>
    <row r="8136" spans="1:23" x14ac:dyDescent="0.3">
      <c r="A8136" s="1">
        <v>8134</v>
      </c>
      <c r="B8136" s="5">
        <v>44250</v>
      </c>
      <c r="C8136" t="s">
        <v>95</v>
      </c>
      <c r="D8136">
        <v>20</v>
      </c>
      <c r="E8136">
        <v>-4.1799999999999997E-2</v>
      </c>
      <c r="F8136">
        <v>-2.0816400000000002</v>
      </c>
      <c r="G8136">
        <v>1614110400000</v>
      </c>
      <c r="H8136" s="5">
        <v>44250.833333333343</v>
      </c>
      <c r="I8136" t="s">
        <v>12116</v>
      </c>
      <c r="J8136" t="s">
        <v>12119</v>
      </c>
      <c r="K8136">
        <v>4552302000000</v>
      </c>
      <c r="L8136">
        <v>4782000000000</v>
      </c>
      <c r="M8136">
        <v>4525100000000</v>
      </c>
      <c r="N8136">
        <v>4781450000000</v>
      </c>
      <c r="O8136" s="3">
        <v>45523.02</v>
      </c>
      <c r="P8136" s="3">
        <v>47820</v>
      </c>
      <c r="Q8136" s="3">
        <v>45251</v>
      </c>
      <c r="R8136" s="3">
        <v>47814.5</v>
      </c>
      <c r="S8136">
        <v>471943409900</v>
      </c>
      <c r="T8136">
        <v>2.20303390692672E+16</v>
      </c>
      <c r="U8136">
        <v>4719.4340990000001</v>
      </c>
      <c r="V8136">
        <v>220303390.69267201</v>
      </c>
      <c r="W8136">
        <v>113735</v>
      </c>
    </row>
    <row r="8137" spans="1:23" x14ac:dyDescent="0.3">
      <c r="A8137" s="1">
        <v>8135</v>
      </c>
      <c r="B8137" s="5">
        <v>44250</v>
      </c>
      <c r="C8137" t="s">
        <v>7741</v>
      </c>
      <c r="D8137">
        <v>9</v>
      </c>
      <c r="E8137">
        <v>0.62490000000000001</v>
      </c>
      <c r="F8137">
        <v>27.62058</v>
      </c>
      <c r="G8137">
        <v>1614070800000</v>
      </c>
      <c r="H8137" s="5">
        <v>44250.375</v>
      </c>
      <c r="I8137" t="s">
        <v>12115</v>
      </c>
      <c r="J8137" t="s">
        <v>12119</v>
      </c>
      <c r="K8137">
        <v>4656233000000</v>
      </c>
      <c r="L8137">
        <v>4869575000000</v>
      </c>
      <c r="M8137">
        <v>4500000000000</v>
      </c>
      <c r="N8137">
        <v>4807545000000</v>
      </c>
      <c r="O8137" s="3">
        <v>46562.33</v>
      </c>
      <c r="P8137" s="3">
        <v>48695.75</v>
      </c>
      <c r="Q8137" s="3">
        <v>45000</v>
      </c>
      <c r="R8137" s="3">
        <v>48075.45</v>
      </c>
      <c r="S8137">
        <v>1737942280400</v>
      </c>
      <c r="T8137">
        <v>8.21119205830812E+16</v>
      </c>
      <c r="U8137">
        <v>17379.422804000002</v>
      </c>
      <c r="V8137">
        <v>821119205.83081198</v>
      </c>
      <c r="W8137">
        <v>368112</v>
      </c>
    </row>
    <row r="8138" spans="1:23" x14ac:dyDescent="0.3">
      <c r="A8138" s="1">
        <v>8136</v>
      </c>
      <c r="B8138" s="5">
        <v>44250</v>
      </c>
      <c r="C8138" t="s">
        <v>7742</v>
      </c>
      <c r="D8138">
        <v>9</v>
      </c>
      <c r="E8138">
        <v>0</v>
      </c>
      <c r="F8138">
        <v>0</v>
      </c>
      <c r="G8138">
        <v>1614070800000</v>
      </c>
      <c r="H8138" s="5">
        <v>44250.375</v>
      </c>
      <c r="I8138" t="s">
        <v>12115</v>
      </c>
      <c r="J8138" t="s">
        <v>12119</v>
      </c>
      <c r="K8138">
        <v>4656233000000</v>
      </c>
      <c r="L8138">
        <v>4869575000000</v>
      </c>
      <c r="M8138">
        <v>4500000000000</v>
      </c>
      <c r="N8138">
        <v>4807545000000</v>
      </c>
      <c r="O8138" s="3">
        <v>46562.33</v>
      </c>
      <c r="P8138" s="3">
        <v>48695.75</v>
      </c>
      <c r="Q8138" s="3">
        <v>45000</v>
      </c>
      <c r="R8138" s="3">
        <v>48075.45</v>
      </c>
      <c r="S8138">
        <v>1737942280400</v>
      </c>
      <c r="T8138">
        <v>8.21119205830812E+16</v>
      </c>
      <c r="U8138">
        <v>17379.422804000002</v>
      </c>
      <c r="V8138">
        <v>821119205.83081198</v>
      </c>
      <c r="W8138">
        <v>368112</v>
      </c>
    </row>
    <row r="8139" spans="1:23" x14ac:dyDescent="0.3">
      <c r="A8139" s="1">
        <v>8137</v>
      </c>
      <c r="B8139" s="5">
        <v>44250</v>
      </c>
      <c r="C8139" t="s">
        <v>4910</v>
      </c>
      <c r="D8139">
        <v>20</v>
      </c>
      <c r="E8139">
        <v>0.7177</v>
      </c>
      <c r="F8139">
        <v>29.425699999999999</v>
      </c>
      <c r="G8139">
        <v>1614110400000</v>
      </c>
      <c r="H8139" s="5">
        <v>44250.833333333343</v>
      </c>
      <c r="I8139" t="s">
        <v>12116</v>
      </c>
      <c r="J8139" t="s">
        <v>12119</v>
      </c>
      <c r="K8139">
        <v>4552302000000</v>
      </c>
      <c r="L8139">
        <v>4782000000000</v>
      </c>
      <c r="M8139">
        <v>4525100000000</v>
      </c>
      <c r="N8139">
        <v>4781450000000</v>
      </c>
      <c r="O8139" s="3">
        <v>45523.02</v>
      </c>
      <c r="P8139" s="3">
        <v>47820</v>
      </c>
      <c r="Q8139" s="3">
        <v>45251</v>
      </c>
      <c r="R8139" s="3">
        <v>47814.5</v>
      </c>
      <c r="S8139">
        <v>471943409900</v>
      </c>
      <c r="T8139">
        <v>2.20303390692672E+16</v>
      </c>
      <c r="U8139">
        <v>4719.4340990000001</v>
      </c>
      <c r="V8139">
        <v>220303390.69267201</v>
      </c>
      <c r="W8139">
        <v>113735</v>
      </c>
    </row>
    <row r="8140" spans="1:23" x14ac:dyDescent="0.3">
      <c r="A8140" s="1">
        <v>8138</v>
      </c>
      <c r="B8140" s="5">
        <v>44250</v>
      </c>
      <c r="C8140" t="s">
        <v>7743</v>
      </c>
      <c r="D8140">
        <v>8</v>
      </c>
      <c r="E8140">
        <v>0.93100000000000005</v>
      </c>
      <c r="F8140">
        <v>37.053800000000003</v>
      </c>
      <c r="G8140">
        <v>1614067200000</v>
      </c>
      <c r="H8140" s="5">
        <v>44250.333333333343</v>
      </c>
      <c r="I8140" t="s">
        <v>12114</v>
      </c>
      <c r="J8140" t="s">
        <v>12119</v>
      </c>
      <c r="K8140">
        <v>4964292000000</v>
      </c>
      <c r="L8140">
        <v>5002701000000</v>
      </c>
      <c r="M8140">
        <v>4656000000000</v>
      </c>
      <c r="N8140">
        <v>4656518000000</v>
      </c>
      <c r="O8140" s="3">
        <v>49642.92</v>
      </c>
      <c r="P8140" s="3">
        <v>50027.01</v>
      </c>
      <c r="Q8140" s="3">
        <v>46560</v>
      </c>
      <c r="R8140" s="3">
        <v>46565.18</v>
      </c>
      <c r="S8140">
        <v>1575117067700</v>
      </c>
      <c r="T8140">
        <v>7.5881514117923904E+16</v>
      </c>
      <c r="U8140">
        <v>15751.170677</v>
      </c>
      <c r="V8140">
        <v>758815141.17923903</v>
      </c>
      <c r="W8140">
        <v>312940</v>
      </c>
    </row>
    <row r="8141" spans="1:23" x14ac:dyDescent="0.3">
      <c r="A8141" s="1">
        <v>8139</v>
      </c>
      <c r="B8141" s="5">
        <v>44250</v>
      </c>
      <c r="C8141" t="s">
        <v>7744</v>
      </c>
      <c r="D8141">
        <v>21</v>
      </c>
      <c r="E8141">
        <v>-0.2732</v>
      </c>
      <c r="F8141">
        <v>-10.600160000000001</v>
      </c>
      <c r="G8141">
        <v>1614114000000</v>
      </c>
      <c r="H8141" s="5">
        <v>44250.875</v>
      </c>
      <c r="I8141" t="s">
        <v>12102</v>
      </c>
      <c r="J8141" t="s">
        <v>12119</v>
      </c>
      <c r="K8141">
        <v>4781280000000</v>
      </c>
      <c r="L8141">
        <v>4847431000000</v>
      </c>
      <c r="M8141">
        <v>4740070000000</v>
      </c>
      <c r="N8141">
        <v>4793733000000</v>
      </c>
      <c r="O8141" s="3">
        <v>47812.800000000003</v>
      </c>
      <c r="P8141" s="3">
        <v>48474.31</v>
      </c>
      <c r="Q8141" s="3">
        <v>47400.7</v>
      </c>
      <c r="R8141" s="3">
        <v>47937.33</v>
      </c>
      <c r="S8141">
        <v>423763139600</v>
      </c>
      <c r="T8141">
        <v>2.03749279929993E+16</v>
      </c>
      <c r="U8141">
        <v>4237.6313959999998</v>
      </c>
      <c r="V8141">
        <v>203749279.929993</v>
      </c>
      <c r="W8141">
        <v>95017</v>
      </c>
    </row>
    <row r="8142" spans="1:23" x14ac:dyDescent="0.3">
      <c r="A8142" s="1">
        <v>8140</v>
      </c>
      <c r="B8142" s="5">
        <v>44250</v>
      </c>
      <c r="C8142" t="s">
        <v>7745</v>
      </c>
      <c r="D8142">
        <v>7</v>
      </c>
      <c r="E8142">
        <v>-0.32519999999999999</v>
      </c>
      <c r="F8142">
        <v>-12.487679999999999</v>
      </c>
      <c r="G8142">
        <v>1614063600000</v>
      </c>
      <c r="H8142" s="5">
        <v>44250.291666666657</v>
      </c>
      <c r="I8142" t="s">
        <v>9644</v>
      </c>
      <c r="J8142" t="s">
        <v>12119</v>
      </c>
      <c r="K8142">
        <v>4954458000000</v>
      </c>
      <c r="L8142">
        <v>5054730000000</v>
      </c>
      <c r="M8142">
        <v>4928894000000</v>
      </c>
      <c r="N8142">
        <v>4964033000000</v>
      </c>
      <c r="O8142" s="3">
        <v>49544.58</v>
      </c>
      <c r="P8142" s="3">
        <v>50547.3</v>
      </c>
      <c r="Q8142" s="3">
        <v>49288.94</v>
      </c>
      <c r="R8142" s="3">
        <v>49640.33</v>
      </c>
      <c r="S8142">
        <v>493685373500</v>
      </c>
      <c r="T8142">
        <v>2.46714261690896E+16</v>
      </c>
      <c r="U8142">
        <v>4936.8537349999997</v>
      </c>
      <c r="V8142">
        <v>246714261.690896</v>
      </c>
      <c r="W8142">
        <v>109379</v>
      </c>
    </row>
    <row r="8143" spans="1:23" x14ac:dyDescent="0.3">
      <c r="A8143" s="1">
        <v>8141</v>
      </c>
      <c r="B8143" s="5">
        <v>44250</v>
      </c>
      <c r="C8143" t="s">
        <v>7746</v>
      </c>
      <c r="D8143">
        <v>6</v>
      </c>
      <c r="E8143">
        <v>0</v>
      </c>
      <c r="F8143">
        <v>0</v>
      </c>
      <c r="G8143">
        <v>1614060000000</v>
      </c>
      <c r="H8143" s="5">
        <v>44250.25</v>
      </c>
      <c r="I8143" t="s">
        <v>12110</v>
      </c>
      <c r="J8143" t="s">
        <v>12119</v>
      </c>
      <c r="K8143">
        <v>4995249000000</v>
      </c>
      <c r="L8143">
        <v>5124199000000</v>
      </c>
      <c r="M8143">
        <v>4938014000000</v>
      </c>
      <c r="N8143">
        <v>4954702000000</v>
      </c>
      <c r="O8143" s="3">
        <v>49952.49</v>
      </c>
      <c r="P8143" s="3">
        <v>51241.99</v>
      </c>
      <c r="Q8143" s="3">
        <v>49380.14</v>
      </c>
      <c r="R8143" s="3">
        <v>49547.02</v>
      </c>
      <c r="S8143">
        <v>606454940400</v>
      </c>
      <c r="T8143">
        <v>3.05207167887878E+16</v>
      </c>
      <c r="U8143">
        <v>6064.5494040000003</v>
      </c>
      <c r="V8143">
        <v>305207167.887878</v>
      </c>
      <c r="W8143">
        <v>133354</v>
      </c>
    </row>
    <row r="8144" spans="1:23" x14ac:dyDescent="0.3">
      <c r="A8144" s="1">
        <v>8142</v>
      </c>
      <c r="B8144" s="5">
        <v>44250</v>
      </c>
      <c r="C8144" t="s">
        <v>7747</v>
      </c>
      <c r="D8144">
        <v>7</v>
      </c>
      <c r="E8144">
        <v>0</v>
      </c>
      <c r="F8144">
        <v>0</v>
      </c>
      <c r="G8144">
        <v>1614063600000</v>
      </c>
      <c r="H8144" s="5">
        <v>44250.291666666657</v>
      </c>
      <c r="I8144" t="s">
        <v>9644</v>
      </c>
      <c r="J8144" t="s">
        <v>12119</v>
      </c>
      <c r="K8144">
        <v>4954458000000</v>
      </c>
      <c r="L8144">
        <v>5054730000000</v>
      </c>
      <c r="M8144">
        <v>4928894000000</v>
      </c>
      <c r="N8144">
        <v>4964033000000</v>
      </c>
      <c r="O8144" s="3">
        <v>49544.58</v>
      </c>
      <c r="P8144" s="3">
        <v>50547.3</v>
      </c>
      <c r="Q8144" s="3">
        <v>49288.94</v>
      </c>
      <c r="R8144" s="3">
        <v>49640.33</v>
      </c>
      <c r="S8144">
        <v>493685373500</v>
      </c>
      <c r="T8144">
        <v>2.46714261690896E+16</v>
      </c>
      <c r="U8144">
        <v>4936.8537349999997</v>
      </c>
      <c r="V8144">
        <v>246714261.690896</v>
      </c>
      <c r="W8144">
        <v>109379</v>
      </c>
    </row>
    <row r="8145" spans="1:23" x14ac:dyDescent="0.3">
      <c r="A8145" s="1">
        <v>8143</v>
      </c>
      <c r="B8145" s="5">
        <v>44250</v>
      </c>
      <c r="C8145" t="s">
        <v>1593</v>
      </c>
      <c r="D8145">
        <v>16</v>
      </c>
      <c r="E8145">
        <v>0</v>
      </c>
      <c r="F8145">
        <v>0</v>
      </c>
      <c r="G8145">
        <v>1614096000000</v>
      </c>
      <c r="H8145" s="5">
        <v>44250.666666666657</v>
      </c>
      <c r="I8145" t="s">
        <v>12103</v>
      </c>
      <c r="J8145" t="s">
        <v>12119</v>
      </c>
      <c r="K8145">
        <v>4860202000000</v>
      </c>
      <c r="L8145">
        <v>4924769000000</v>
      </c>
      <c r="M8145">
        <v>4723001000000</v>
      </c>
      <c r="N8145">
        <v>4736561000000</v>
      </c>
      <c r="O8145" s="3">
        <v>48602.02</v>
      </c>
      <c r="P8145" s="3">
        <v>49247.69</v>
      </c>
      <c r="Q8145" s="3">
        <v>47230.01</v>
      </c>
      <c r="R8145" s="3">
        <v>47365.61</v>
      </c>
      <c r="S8145">
        <v>578995500800</v>
      </c>
      <c r="T8145">
        <v>2.78323778572375E+16</v>
      </c>
      <c r="U8145">
        <v>5789.9550079999999</v>
      </c>
      <c r="V8145">
        <v>278323778.572375</v>
      </c>
      <c r="W8145">
        <v>127453</v>
      </c>
    </row>
    <row r="8146" spans="1:23" x14ac:dyDescent="0.3">
      <c r="A8146" s="1">
        <v>8144</v>
      </c>
      <c r="B8146" s="5">
        <v>44250</v>
      </c>
      <c r="C8146" t="s">
        <v>836</v>
      </c>
      <c r="D8146">
        <v>14</v>
      </c>
      <c r="E8146">
        <v>0</v>
      </c>
      <c r="F8146">
        <v>0</v>
      </c>
      <c r="G8146">
        <v>1614088800000</v>
      </c>
      <c r="H8146" s="5">
        <v>44250.583333333343</v>
      </c>
      <c r="I8146" t="s">
        <v>10074</v>
      </c>
      <c r="J8146" t="s">
        <v>12119</v>
      </c>
      <c r="K8146">
        <v>4875447000000</v>
      </c>
      <c r="L8146">
        <v>4914189000000</v>
      </c>
      <c r="M8146">
        <v>4583884000000</v>
      </c>
      <c r="N8146">
        <v>4697818000000</v>
      </c>
      <c r="O8146" s="3">
        <v>48754.47</v>
      </c>
      <c r="P8146" s="3">
        <v>49141.89</v>
      </c>
      <c r="Q8146" s="3">
        <v>45838.84</v>
      </c>
      <c r="R8146" s="3">
        <v>46978.18</v>
      </c>
      <c r="S8146">
        <v>760554125100</v>
      </c>
      <c r="T8146">
        <v>3.6086916370869296E+16</v>
      </c>
      <c r="U8146">
        <v>7605.5412509999996</v>
      </c>
      <c r="V8146">
        <v>360869163.70869303</v>
      </c>
      <c r="W8146">
        <v>191730</v>
      </c>
    </row>
    <row r="8147" spans="1:23" x14ac:dyDescent="0.3">
      <c r="A8147" s="1">
        <v>8145</v>
      </c>
      <c r="B8147" s="5">
        <v>44250</v>
      </c>
      <c r="C8147" t="s">
        <v>7748</v>
      </c>
      <c r="D8147">
        <v>20</v>
      </c>
      <c r="E8147">
        <v>0</v>
      </c>
      <c r="F8147">
        <v>0</v>
      </c>
      <c r="G8147">
        <v>1614110400000</v>
      </c>
      <c r="H8147" s="5">
        <v>44250.833333333343</v>
      </c>
      <c r="I8147" t="s">
        <v>12116</v>
      </c>
      <c r="J8147" t="s">
        <v>12119</v>
      </c>
      <c r="K8147">
        <v>4552302000000</v>
      </c>
      <c r="L8147">
        <v>4782000000000</v>
      </c>
      <c r="M8147">
        <v>4525100000000</v>
      </c>
      <c r="N8147">
        <v>4781450000000</v>
      </c>
      <c r="O8147" s="3">
        <v>45523.02</v>
      </c>
      <c r="P8147" s="3">
        <v>47820</v>
      </c>
      <c r="Q8147" s="3">
        <v>45251</v>
      </c>
      <c r="R8147" s="3">
        <v>47814.5</v>
      </c>
      <c r="S8147">
        <v>471943409900</v>
      </c>
      <c r="T8147">
        <v>2.20303390692672E+16</v>
      </c>
      <c r="U8147">
        <v>4719.4340990000001</v>
      </c>
      <c r="V8147">
        <v>220303390.69267201</v>
      </c>
      <c r="W8147">
        <v>113735</v>
      </c>
    </row>
    <row r="8148" spans="1:23" x14ac:dyDescent="0.3">
      <c r="A8148" s="1">
        <v>8146</v>
      </c>
      <c r="B8148" s="5">
        <v>44250</v>
      </c>
      <c r="C8148" t="s">
        <v>7749</v>
      </c>
      <c r="D8148">
        <v>9</v>
      </c>
      <c r="E8148">
        <v>0.29599999999999999</v>
      </c>
      <c r="F8148">
        <v>7.5184000000000006</v>
      </c>
      <c r="G8148">
        <v>1614070800000</v>
      </c>
      <c r="H8148" s="5">
        <v>44250.375</v>
      </c>
      <c r="I8148" t="s">
        <v>12115</v>
      </c>
      <c r="J8148" t="s">
        <v>12119</v>
      </c>
      <c r="K8148">
        <v>4656233000000</v>
      </c>
      <c r="L8148">
        <v>4869575000000</v>
      </c>
      <c r="M8148">
        <v>4500000000000</v>
      </c>
      <c r="N8148">
        <v>4807545000000</v>
      </c>
      <c r="O8148" s="3">
        <v>46562.33</v>
      </c>
      <c r="P8148" s="3">
        <v>48695.75</v>
      </c>
      <c r="Q8148" s="3">
        <v>45000</v>
      </c>
      <c r="R8148" s="3">
        <v>48075.45</v>
      </c>
      <c r="S8148">
        <v>1737942280400</v>
      </c>
      <c r="T8148">
        <v>8.21119205830812E+16</v>
      </c>
      <c r="U8148">
        <v>17379.422804000002</v>
      </c>
      <c r="V8148">
        <v>821119205.83081198</v>
      </c>
      <c r="W8148">
        <v>368112</v>
      </c>
    </row>
    <row r="8149" spans="1:23" x14ac:dyDescent="0.3">
      <c r="A8149" s="1">
        <v>8147</v>
      </c>
      <c r="B8149" s="5">
        <v>44250</v>
      </c>
      <c r="C8149" t="s">
        <v>7750</v>
      </c>
      <c r="D8149">
        <v>22</v>
      </c>
      <c r="E8149">
        <v>0</v>
      </c>
      <c r="F8149">
        <v>0</v>
      </c>
      <c r="G8149">
        <v>1614117600000</v>
      </c>
      <c r="H8149" s="5">
        <v>44250.916666666657</v>
      </c>
      <c r="I8149" t="s">
        <v>12098</v>
      </c>
      <c r="J8149" t="s">
        <v>12119</v>
      </c>
      <c r="K8149">
        <v>4793044000000</v>
      </c>
      <c r="L8149">
        <v>4875600000000</v>
      </c>
      <c r="M8149">
        <v>4773882000000</v>
      </c>
      <c r="N8149">
        <v>4858969000000</v>
      </c>
      <c r="O8149" s="3">
        <v>47930.44</v>
      </c>
      <c r="P8149" s="3">
        <v>48756</v>
      </c>
      <c r="Q8149" s="3">
        <v>47738.82</v>
      </c>
      <c r="R8149" s="3">
        <v>48589.69</v>
      </c>
      <c r="S8149">
        <v>321300765300</v>
      </c>
      <c r="T8149">
        <v>1.55350590031505E+16</v>
      </c>
      <c r="U8149">
        <v>3213.0076530000001</v>
      </c>
      <c r="V8149">
        <v>155350590.03150499</v>
      </c>
      <c r="W8149">
        <v>74216</v>
      </c>
    </row>
    <row r="8150" spans="1:23" x14ac:dyDescent="0.3">
      <c r="A8150" s="1">
        <v>8148</v>
      </c>
      <c r="B8150" s="5">
        <v>44250</v>
      </c>
      <c r="C8150" t="s">
        <v>7751</v>
      </c>
      <c r="D8150">
        <v>9</v>
      </c>
      <c r="E8150">
        <v>0.63690000000000002</v>
      </c>
      <c r="F8150">
        <v>15.54036</v>
      </c>
      <c r="G8150">
        <v>1614070800000</v>
      </c>
      <c r="H8150" s="5">
        <v>44250.375</v>
      </c>
      <c r="I8150" t="s">
        <v>12115</v>
      </c>
      <c r="J8150" t="s">
        <v>12119</v>
      </c>
      <c r="K8150">
        <v>4656233000000</v>
      </c>
      <c r="L8150">
        <v>4869575000000</v>
      </c>
      <c r="M8150">
        <v>4500000000000</v>
      </c>
      <c r="N8150">
        <v>4807545000000</v>
      </c>
      <c r="O8150" s="3">
        <v>46562.33</v>
      </c>
      <c r="P8150" s="3">
        <v>48695.75</v>
      </c>
      <c r="Q8150" s="3">
        <v>45000</v>
      </c>
      <c r="R8150" s="3">
        <v>48075.45</v>
      </c>
      <c r="S8150">
        <v>1737942280400</v>
      </c>
      <c r="T8150">
        <v>8.21119205830812E+16</v>
      </c>
      <c r="U8150">
        <v>17379.422804000002</v>
      </c>
      <c r="V8150">
        <v>821119205.83081198</v>
      </c>
      <c r="W8150">
        <v>368112</v>
      </c>
    </row>
    <row r="8151" spans="1:23" x14ac:dyDescent="0.3">
      <c r="A8151" s="1">
        <v>8149</v>
      </c>
      <c r="B8151" s="5">
        <v>44250</v>
      </c>
      <c r="C8151" t="s">
        <v>7590</v>
      </c>
      <c r="D8151">
        <v>22</v>
      </c>
      <c r="E8151">
        <v>0</v>
      </c>
      <c r="F8151">
        <v>0</v>
      </c>
      <c r="G8151">
        <v>1614117600000</v>
      </c>
      <c r="H8151" s="5">
        <v>44250.916666666657</v>
      </c>
      <c r="I8151" t="s">
        <v>12098</v>
      </c>
      <c r="J8151" t="s">
        <v>12119</v>
      </c>
      <c r="K8151">
        <v>4793044000000</v>
      </c>
      <c r="L8151">
        <v>4875600000000</v>
      </c>
      <c r="M8151">
        <v>4773882000000</v>
      </c>
      <c r="N8151">
        <v>4858969000000</v>
      </c>
      <c r="O8151" s="3">
        <v>47930.44</v>
      </c>
      <c r="P8151" s="3">
        <v>48756</v>
      </c>
      <c r="Q8151" s="3">
        <v>47738.82</v>
      </c>
      <c r="R8151" s="3">
        <v>48589.69</v>
      </c>
      <c r="S8151">
        <v>321300765300</v>
      </c>
      <c r="T8151">
        <v>1.55350590031505E+16</v>
      </c>
      <c r="U8151">
        <v>3213.0076530000001</v>
      </c>
      <c r="V8151">
        <v>155350590.03150499</v>
      </c>
      <c r="W8151">
        <v>74216</v>
      </c>
    </row>
    <row r="8152" spans="1:23" x14ac:dyDescent="0.3">
      <c r="A8152" s="1">
        <v>8150</v>
      </c>
      <c r="B8152" s="5">
        <v>44250</v>
      </c>
      <c r="C8152" t="s">
        <v>7752</v>
      </c>
      <c r="D8152">
        <v>9</v>
      </c>
      <c r="E8152">
        <v>0</v>
      </c>
      <c r="F8152">
        <v>0</v>
      </c>
      <c r="G8152">
        <v>1614070800000</v>
      </c>
      <c r="H8152" s="5">
        <v>44250.375</v>
      </c>
      <c r="I8152" t="s">
        <v>12115</v>
      </c>
      <c r="J8152" t="s">
        <v>12119</v>
      </c>
      <c r="K8152">
        <v>4656233000000</v>
      </c>
      <c r="L8152">
        <v>4869575000000</v>
      </c>
      <c r="M8152">
        <v>4500000000000</v>
      </c>
      <c r="N8152">
        <v>4807545000000</v>
      </c>
      <c r="O8152" s="3">
        <v>46562.33</v>
      </c>
      <c r="P8152" s="3">
        <v>48695.75</v>
      </c>
      <c r="Q8152" s="3">
        <v>45000</v>
      </c>
      <c r="R8152" s="3">
        <v>48075.45</v>
      </c>
      <c r="S8152">
        <v>1737942280400</v>
      </c>
      <c r="T8152">
        <v>8.21119205830812E+16</v>
      </c>
      <c r="U8152">
        <v>17379.422804000002</v>
      </c>
      <c r="V8152">
        <v>821119205.83081198</v>
      </c>
      <c r="W8152">
        <v>368112</v>
      </c>
    </row>
    <row r="8153" spans="1:23" x14ac:dyDescent="0.3">
      <c r="A8153" s="1">
        <v>8151</v>
      </c>
      <c r="B8153" s="5">
        <v>44250</v>
      </c>
      <c r="C8153" t="s">
        <v>4372</v>
      </c>
      <c r="D8153">
        <v>17</v>
      </c>
      <c r="E8153">
        <v>0.50800000000000001</v>
      </c>
      <c r="F8153">
        <v>11.379200000000001</v>
      </c>
      <c r="G8153">
        <v>1614099600000</v>
      </c>
      <c r="H8153" s="5">
        <v>44250.708333333343</v>
      </c>
      <c r="I8153" t="s">
        <v>12104</v>
      </c>
      <c r="J8153" t="s">
        <v>12119</v>
      </c>
      <c r="K8153">
        <v>4736141000000</v>
      </c>
      <c r="L8153">
        <v>4819774000000</v>
      </c>
      <c r="M8153">
        <v>4688800000000</v>
      </c>
      <c r="N8153">
        <v>4717527000000</v>
      </c>
      <c r="O8153" s="3">
        <v>47361.41</v>
      </c>
      <c r="P8153" s="3">
        <v>48197.74</v>
      </c>
      <c r="Q8153" s="3">
        <v>46888</v>
      </c>
      <c r="R8153" s="3">
        <v>47175.27</v>
      </c>
      <c r="S8153">
        <v>354170158500</v>
      </c>
      <c r="T8153">
        <v>1.68002549474395E+16</v>
      </c>
      <c r="U8153">
        <v>3541.7015849999998</v>
      </c>
      <c r="V8153">
        <v>168002549.47439501</v>
      </c>
      <c r="W8153">
        <v>94047</v>
      </c>
    </row>
    <row r="8154" spans="1:23" x14ac:dyDescent="0.3">
      <c r="A8154" s="1">
        <v>8152</v>
      </c>
      <c r="B8154" s="5">
        <v>44250</v>
      </c>
      <c r="C8154" t="s">
        <v>7753</v>
      </c>
      <c r="D8154">
        <v>7</v>
      </c>
      <c r="E8154">
        <v>0.1201</v>
      </c>
      <c r="F8154">
        <v>2.5701399999999999</v>
      </c>
      <c r="G8154">
        <v>1614063600000</v>
      </c>
      <c r="H8154" s="5">
        <v>44250.291666666657</v>
      </c>
      <c r="I8154" t="s">
        <v>9644</v>
      </c>
      <c r="J8154" t="s">
        <v>12119</v>
      </c>
      <c r="K8154">
        <v>4954458000000</v>
      </c>
      <c r="L8154">
        <v>5054730000000</v>
      </c>
      <c r="M8154">
        <v>4928894000000</v>
      </c>
      <c r="N8154">
        <v>4964033000000</v>
      </c>
      <c r="O8154" s="3">
        <v>49544.58</v>
      </c>
      <c r="P8154" s="3">
        <v>50547.3</v>
      </c>
      <c r="Q8154" s="3">
        <v>49288.94</v>
      </c>
      <c r="R8154" s="3">
        <v>49640.33</v>
      </c>
      <c r="S8154">
        <v>493685373500</v>
      </c>
      <c r="T8154">
        <v>2.46714261690896E+16</v>
      </c>
      <c r="U8154">
        <v>4936.8537349999997</v>
      </c>
      <c r="V8154">
        <v>246714261.690896</v>
      </c>
      <c r="W8154">
        <v>109379</v>
      </c>
    </row>
    <row r="8155" spans="1:23" x14ac:dyDescent="0.3">
      <c r="A8155" s="1">
        <v>8153</v>
      </c>
      <c r="B8155" s="5">
        <v>44250</v>
      </c>
      <c r="C8155" t="s">
        <v>7754</v>
      </c>
      <c r="D8155">
        <v>11</v>
      </c>
      <c r="E8155">
        <v>0.69899999999999995</v>
      </c>
      <c r="F8155">
        <v>15.238200000000001</v>
      </c>
      <c r="G8155">
        <v>1614078000000</v>
      </c>
      <c r="H8155" s="5">
        <v>44250.458333333343</v>
      </c>
      <c r="I8155" t="s">
        <v>12107</v>
      </c>
      <c r="J8155" t="s">
        <v>12119</v>
      </c>
      <c r="K8155">
        <v>4753115000000</v>
      </c>
      <c r="L8155">
        <v>4827574000000</v>
      </c>
      <c r="M8155">
        <v>4489256000000</v>
      </c>
      <c r="N8155">
        <v>4636929000000</v>
      </c>
      <c r="O8155" s="3">
        <v>47531.15</v>
      </c>
      <c r="P8155" s="3">
        <v>48275.74</v>
      </c>
      <c r="Q8155" s="3">
        <v>44892.56</v>
      </c>
      <c r="R8155" s="3">
        <v>46369.29</v>
      </c>
      <c r="S8155">
        <v>1237225443300</v>
      </c>
      <c r="T8155">
        <v>5.7286394725727296E+16</v>
      </c>
      <c r="U8155">
        <v>12372.254433</v>
      </c>
      <c r="V8155">
        <v>572863947.25727296</v>
      </c>
      <c r="W8155">
        <v>242476</v>
      </c>
    </row>
    <row r="8156" spans="1:23" x14ac:dyDescent="0.3">
      <c r="A8156" s="1">
        <v>8154</v>
      </c>
      <c r="B8156" s="5">
        <v>44250</v>
      </c>
      <c r="C8156" t="s">
        <v>7755</v>
      </c>
      <c r="D8156">
        <v>22</v>
      </c>
      <c r="E8156">
        <v>-0.1779</v>
      </c>
      <c r="F8156">
        <v>-3.5579999999999998</v>
      </c>
      <c r="G8156">
        <v>1614117600000</v>
      </c>
      <c r="H8156" s="5">
        <v>44250.916666666657</v>
      </c>
      <c r="I8156" t="s">
        <v>12098</v>
      </c>
      <c r="J8156" t="s">
        <v>12119</v>
      </c>
      <c r="K8156">
        <v>4793044000000</v>
      </c>
      <c r="L8156">
        <v>4875600000000</v>
      </c>
      <c r="M8156">
        <v>4773882000000</v>
      </c>
      <c r="N8156">
        <v>4858969000000</v>
      </c>
      <c r="O8156" s="3">
        <v>47930.44</v>
      </c>
      <c r="P8156" s="3">
        <v>48756</v>
      </c>
      <c r="Q8156" s="3">
        <v>47738.82</v>
      </c>
      <c r="R8156" s="3">
        <v>48589.69</v>
      </c>
      <c r="S8156">
        <v>321300765300</v>
      </c>
      <c r="T8156">
        <v>1.55350590031505E+16</v>
      </c>
      <c r="U8156">
        <v>3213.0076530000001</v>
      </c>
      <c r="V8156">
        <v>155350590.03150499</v>
      </c>
      <c r="W8156">
        <v>74216</v>
      </c>
    </row>
    <row r="8157" spans="1:23" x14ac:dyDescent="0.3">
      <c r="A8157" s="1">
        <v>8155</v>
      </c>
      <c r="B8157" s="5">
        <v>44250</v>
      </c>
      <c r="C8157" t="s">
        <v>7756</v>
      </c>
      <c r="D8157">
        <v>19</v>
      </c>
      <c r="E8157">
        <v>0</v>
      </c>
      <c r="F8157">
        <v>0</v>
      </c>
      <c r="G8157">
        <v>1614106800000</v>
      </c>
      <c r="H8157" s="5">
        <v>44250.791666666657</v>
      </c>
      <c r="I8157" t="s">
        <v>12117</v>
      </c>
      <c r="J8157" t="s">
        <v>12119</v>
      </c>
      <c r="K8157">
        <v>4687277000000</v>
      </c>
      <c r="L8157">
        <v>4729103000000</v>
      </c>
      <c r="M8157">
        <v>4550000000000</v>
      </c>
      <c r="N8157">
        <v>4552300000000</v>
      </c>
      <c r="O8157" s="3">
        <v>46872.77</v>
      </c>
      <c r="P8157" s="3">
        <v>47291.03</v>
      </c>
      <c r="Q8157" s="3">
        <v>45500</v>
      </c>
      <c r="R8157" s="3">
        <v>45523</v>
      </c>
      <c r="S8157">
        <v>484594891300</v>
      </c>
      <c r="T8157">
        <v>2.24281371841781E+16</v>
      </c>
      <c r="U8157">
        <v>4845.9489130000002</v>
      </c>
      <c r="V8157">
        <v>224281371.84178099</v>
      </c>
      <c r="W8157">
        <v>120852</v>
      </c>
    </row>
    <row r="8158" spans="1:23" x14ac:dyDescent="0.3">
      <c r="A8158" s="1">
        <v>8156</v>
      </c>
      <c r="B8158" s="5">
        <v>44250</v>
      </c>
      <c r="C8158" t="s">
        <v>7757</v>
      </c>
      <c r="D8158">
        <v>18</v>
      </c>
      <c r="E8158">
        <v>0</v>
      </c>
      <c r="F8158">
        <v>0</v>
      </c>
      <c r="G8158">
        <v>1614103200000</v>
      </c>
      <c r="H8158" s="5">
        <v>44250.75</v>
      </c>
      <c r="I8158" t="s">
        <v>12101</v>
      </c>
      <c r="J8158" t="s">
        <v>12119</v>
      </c>
      <c r="K8158">
        <v>4716374000000</v>
      </c>
      <c r="L8158">
        <v>4777700000000</v>
      </c>
      <c r="M8158">
        <v>4650134000000</v>
      </c>
      <c r="N8158">
        <v>4688149000000</v>
      </c>
      <c r="O8158" s="3">
        <v>47163.74</v>
      </c>
      <c r="P8158" s="3">
        <v>47777</v>
      </c>
      <c r="Q8158" s="3">
        <v>46501.34</v>
      </c>
      <c r="R8158" s="3">
        <v>46881.49</v>
      </c>
      <c r="S8158">
        <v>376775261800</v>
      </c>
      <c r="T8158">
        <v>1.77599282148003E+16</v>
      </c>
      <c r="U8158">
        <v>3767.752618</v>
      </c>
      <c r="V8158">
        <v>177599282.14800301</v>
      </c>
      <c r="W8158">
        <v>100101</v>
      </c>
    </row>
    <row r="8159" spans="1:23" x14ac:dyDescent="0.3">
      <c r="A8159" s="1">
        <v>8157</v>
      </c>
      <c r="B8159" s="5">
        <v>44250</v>
      </c>
      <c r="C8159" t="s">
        <v>7758</v>
      </c>
      <c r="D8159">
        <v>23</v>
      </c>
      <c r="E8159">
        <v>0</v>
      </c>
      <c r="F8159">
        <v>0</v>
      </c>
      <c r="G8159">
        <v>1614121200000</v>
      </c>
      <c r="H8159" s="5">
        <v>44250.958333333343</v>
      </c>
      <c r="I8159" t="s">
        <v>12100</v>
      </c>
      <c r="J8159" t="s">
        <v>12119</v>
      </c>
      <c r="K8159">
        <v>4859719000000</v>
      </c>
      <c r="L8159">
        <v>4893885000000</v>
      </c>
      <c r="M8159">
        <v>4812451000000</v>
      </c>
      <c r="N8159">
        <v>4889100000000</v>
      </c>
      <c r="O8159" s="3">
        <v>48597.19</v>
      </c>
      <c r="P8159" s="3">
        <v>48938.85</v>
      </c>
      <c r="Q8159" s="3">
        <v>48124.51</v>
      </c>
      <c r="R8159" s="3">
        <v>48891</v>
      </c>
      <c r="S8159">
        <v>248568623000</v>
      </c>
      <c r="T8159">
        <v>1.20629326779812E+16</v>
      </c>
      <c r="U8159">
        <v>2485.6862299999998</v>
      </c>
      <c r="V8159">
        <v>120629326.77981199</v>
      </c>
      <c r="W8159">
        <v>60617</v>
      </c>
    </row>
    <row r="8160" spans="1:23" x14ac:dyDescent="0.3">
      <c r="A8160" s="1">
        <v>8158</v>
      </c>
      <c r="B8160" s="5">
        <v>44250</v>
      </c>
      <c r="C8160" t="s">
        <v>7759</v>
      </c>
      <c r="D8160">
        <v>14</v>
      </c>
      <c r="E8160">
        <v>2.58E-2</v>
      </c>
      <c r="F8160">
        <v>0.50052000000000008</v>
      </c>
      <c r="G8160">
        <v>1614088800000</v>
      </c>
      <c r="H8160" s="5">
        <v>44250.583333333343</v>
      </c>
      <c r="I8160" t="s">
        <v>10074</v>
      </c>
      <c r="J8160" t="s">
        <v>12119</v>
      </c>
      <c r="K8160">
        <v>4875447000000</v>
      </c>
      <c r="L8160">
        <v>4914189000000</v>
      </c>
      <c r="M8160">
        <v>4583884000000</v>
      </c>
      <c r="N8160">
        <v>4697818000000</v>
      </c>
      <c r="O8160" s="3">
        <v>48754.47</v>
      </c>
      <c r="P8160" s="3">
        <v>49141.89</v>
      </c>
      <c r="Q8160" s="3">
        <v>45838.84</v>
      </c>
      <c r="R8160" s="3">
        <v>46978.18</v>
      </c>
      <c r="S8160">
        <v>760554125100</v>
      </c>
      <c r="T8160">
        <v>3.6086916370869296E+16</v>
      </c>
      <c r="U8160">
        <v>7605.5412509999996</v>
      </c>
      <c r="V8160">
        <v>360869163.70869303</v>
      </c>
      <c r="W8160">
        <v>191730</v>
      </c>
    </row>
    <row r="8161" spans="1:23" x14ac:dyDescent="0.3">
      <c r="A8161" s="1">
        <v>8159</v>
      </c>
      <c r="B8161" s="5">
        <v>44250</v>
      </c>
      <c r="C8161" t="s">
        <v>7760</v>
      </c>
      <c r="D8161">
        <v>11</v>
      </c>
      <c r="E8161">
        <v>0</v>
      </c>
      <c r="F8161">
        <v>0</v>
      </c>
      <c r="G8161">
        <v>1614078000000</v>
      </c>
      <c r="H8161" s="5">
        <v>44250.458333333343</v>
      </c>
      <c r="I8161" t="s">
        <v>12107</v>
      </c>
      <c r="J8161" t="s">
        <v>12119</v>
      </c>
      <c r="K8161">
        <v>4753115000000</v>
      </c>
      <c r="L8161">
        <v>4827574000000</v>
      </c>
      <c r="M8161">
        <v>4489256000000</v>
      </c>
      <c r="N8161">
        <v>4636929000000</v>
      </c>
      <c r="O8161" s="3">
        <v>47531.15</v>
      </c>
      <c r="P8161" s="3">
        <v>48275.74</v>
      </c>
      <c r="Q8161" s="3">
        <v>44892.56</v>
      </c>
      <c r="R8161" s="3">
        <v>46369.29</v>
      </c>
      <c r="S8161">
        <v>1237225443300</v>
      </c>
      <c r="T8161">
        <v>5.7286394725727296E+16</v>
      </c>
      <c r="U8161">
        <v>12372.254433</v>
      </c>
      <c r="V8161">
        <v>572863947.25727296</v>
      </c>
      <c r="W8161">
        <v>242476</v>
      </c>
    </row>
    <row r="8162" spans="1:23" x14ac:dyDescent="0.3">
      <c r="A8162" s="1">
        <v>8160</v>
      </c>
      <c r="B8162" s="5">
        <v>44250</v>
      </c>
      <c r="C8162" t="s">
        <v>7761</v>
      </c>
      <c r="D8162">
        <v>18</v>
      </c>
      <c r="E8162">
        <v>-0.41839999999999999</v>
      </c>
      <c r="F8162">
        <v>-7.2801600000000004</v>
      </c>
      <c r="G8162">
        <v>1614103200000</v>
      </c>
      <c r="H8162" s="5">
        <v>44250.75</v>
      </c>
      <c r="I8162" t="s">
        <v>12101</v>
      </c>
      <c r="J8162" t="s">
        <v>12119</v>
      </c>
      <c r="K8162">
        <v>4716374000000</v>
      </c>
      <c r="L8162">
        <v>4777700000000</v>
      </c>
      <c r="M8162">
        <v>4650134000000</v>
      </c>
      <c r="N8162">
        <v>4688149000000</v>
      </c>
      <c r="O8162" s="3">
        <v>47163.74</v>
      </c>
      <c r="P8162" s="3">
        <v>47777</v>
      </c>
      <c r="Q8162" s="3">
        <v>46501.34</v>
      </c>
      <c r="R8162" s="3">
        <v>46881.49</v>
      </c>
      <c r="S8162">
        <v>376775261800</v>
      </c>
      <c r="T8162">
        <v>1.77599282148003E+16</v>
      </c>
      <c r="U8162">
        <v>3767.752618</v>
      </c>
      <c r="V8162">
        <v>177599282.14800301</v>
      </c>
      <c r="W8162">
        <v>100101</v>
      </c>
    </row>
    <row r="8163" spans="1:23" x14ac:dyDescent="0.3">
      <c r="A8163" s="1">
        <v>8161</v>
      </c>
      <c r="B8163" s="5">
        <v>44250</v>
      </c>
      <c r="C8163" t="s">
        <v>7762</v>
      </c>
      <c r="D8163">
        <v>13</v>
      </c>
      <c r="E8163">
        <v>-0.43459999999999999</v>
      </c>
      <c r="F8163">
        <v>-7.0405200000000008</v>
      </c>
      <c r="G8163">
        <v>1614085200000</v>
      </c>
      <c r="H8163" s="5">
        <v>44250.541666666657</v>
      </c>
      <c r="I8163" t="s">
        <v>12099</v>
      </c>
      <c r="J8163" t="s">
        <v>12119</v>
      </c>
      <c r="K8163">
        <v>4867054000000</v>
      </c>
      <c r="L8163">
        <v>4960000000000</v>
      </c>
      <c r="M8163">
        <v>4803217000000</v>
      </c>
      <c r="N8163">
        <v>4875000000000</v>
      </c>
      <c r="O8163" s="3">
        <v>48670.54</v>
      </c>
      <c r="P8163" s="3">
        <v>49600</v>
      </c>
      <c r="Q8163" s="3">
        <v>48032.17</v>
      </c>
      <c r="R8163" s="3">
        <v>48750</v>
      </c>
      <c r="S8163">
        <v>774158941200</v>
      </c>
      <c r="T8163">
        <v>3.7761407911806696E+16</v>
      </c>
      <c r="U8163">
        <v>7741.5894120000003</v>
      </c>
      <c r="V8163">
        <v>377614079.11806703</v>
      </c>
      <c r="W8163">
        <v>172266</v>
      </c>
    </row>
    <row r="8164" spans="1:23" x14ac:dyDescent="0.3">
      <c r="A8164" s="1">
        <v>8162</v>
      </c>
      <c r="B8164" s="5">
        <v>44250</v>
      </c>
      <c r="C8164" t="s">
        <v>3011</v>
      </c>
      <c r="D8164">
        <v>13</v>
      </c>
      <c r="E8164">
        <v>-0.31819999999999998</v>
      </c>
      <c r="F8164">
        <v>-5.0275600000000003</v>
      </c>
      <c r="G8164">
        <v>1614085200000</v>
      </c>
      <c r="H8164" s="5">
        <v>44250.541666666657</v>
      </c>
      <c r="I8164" t="s">
        <v>12099</v>
      </c>
      <c r="J8164" t="s">
        <v>12119</v>
      </c>
      <c r="K8164">
        <v>4867054000000</v>
      </c>
      <c r="L8164">
        <v>4960000000000</v>
      </c>
      <c r="M8164">
        <v>4803217000000</v>
      </c>
      <c r="N8164">
        <v>4875000000000</v>
      </c>
      <c r="O8164" s="3">
        <v>48670.54</v>
      </c>
      <c r="P8164" s="3">
        <v>49600</v>
      </c>
      <c r="Q8164" s="3">
        <v>48032.17</v>
      </c>
      <c r="R8164" s="3">
        <v>48750</v>
      </c>
      <c r="S8164">
        <v>774158941200</v>
      </c>
      <c r="T8164">
        <v>3.7761407911806696E+16</v>
      </c>
      <c r="U8164">
        <v>7741.5894120000003</v>
      </c>
      <c r="V8164">
        <v>377614079.11806703</v>
      </c>
      <c r="W8164">
        <v>172266</v>
      </c>
    </row>
    <row r="8165" spans="1:23" x14ac:dyDescent="0.3">
      <c r="A8165" s="1">
        <v>8163</v>
      </c>
      <c r="B8165" s="5">
        <v>44250</v>
      </c>
      <c r="C8165" t="s">
        <v>7763</v>
      </c>
      <c r="D8165">
        <v>15</v>
      </c>
      <c r="E8165">
        <v>0</v>
      </c>
      <c r="F8165">
        <v>0</v>
      </c>
      <c r="G8165">
        <v>1614092400000</v>
      </c>
      <c r="H8165" s="5">
        <v>44250.625</v>
      </c>
      <c r="I8165" t="s">
        <v>12105</v>
      </c>
      <c r="J8165" t="s">
        <v>12119</v>
      </c>
      <c r="K8165">
        <v>4697789000000</v>
      </c>
      <c r="L8165">
        <v>4935000000000</v>
      </c>
      <c r="M8165">
        <v>4663500000000</v>
      </c>
      <c r="N8165">
        <v>4860203000000</v>
      </c>
      <c r="O8165" s="3">
        <v>46977.89</v>
      </c>
      <c r="P8165" s="3">
        <v>49350</v>
      </c>
      <c r="Q8165" s="3">
        <v>46635</v>
      </c>
      <c r="R8165" s="3">
        <v>48602.03</v>
      </c>
      <c r="S8165">
        <v>789356502000</v>
      </c>
      <c r="T8165">
        <v>3.81359810378072E+16</v>
      </c>
      <c r="U8165">
        <v>7893.56502</v>
      </c>
      <c r="V8165">
        <v>381359810.37807202</v>
      </c>
      <c r="W8165">
        <v>186256</v>
      </c>
    </row>
    <row r="8166" spans="1:23" x14ac:dyDescent="0.3">
      <c r="A8166" s="1">
        <v>8164</v>
      </c>
      <c r="B8166" s="5">
        <v>44250</v>
      </c>
      <c r="C8166" t="s">
        <v>7764</v>
      </c>
      <c r="D8166">
        <v>19</v>
      </c>
      <c r="E8166">
        <v>0</v>
      </c>
      <c r="F8166">
        <v>0</v>
      </c>
      <c r="G8166">
        <v>1614106800000</v>
      </c>
      <c r="H8166" s="5">
        <v>44250.791666666657</v>
      </c>
      <c r="I8166" t="s">
        <v>12117</v>
      </c>
      <c r="J8166" t="s">
        <v>12119</v>
      </c>
      <c r="K8166">
        <v>4687277000000</v>
      </c>
      <c r="L8166">
        <v>4729103000000</v>
      </c>
      <c r="M8166">
        <v>4550000000000</v>
      </c>
      <c r="N8166">
        <v>4552300000000</v>
      </c>
      <c r="O8166" s="3">
        <v>46872.77</v>
      </c>
      <c r="P8166" s="3">
        <v>47291.03</v>
      </c>
      <c r="Q8166" s="3">
        <v>45500</v>
      </c>
      <c r="R8166" s="3">
        <v>45523</v>
      </c>
      <c r="S8166">
        <v>484594891300</v>
      </c>
      <c r="T8166">
        <v>2.24281371841781E+16</v>
      </c>
      <c r="U8166">
        <v>4845.9489130000002</v>
      </c>
      <c r="V8166">
        <v>224281371.84178099</v>
      </c>
      <c r="W8166">
        <v>120852</v>
      </c>
    </row>
    <row r="8167" spans="1:23" x14ac:dyDescent="0.3">
      <c r="A8167" s="1">
        <v>8165</v>
      </c>
      <c r="B8167" s="5">
        <v>44250</v>
      </c>
      <c r="C8167" t="s">
        <v>7528</v>
      </c>
      <c r="D8167">
        <v>10</v>
      </c>
      <c r="E8167">
        <v>0</v>
      </c>
      <c r="F8167">
        <v>0</v>
      </c>
      <c r="G8167">
        <v>1614074400000</v>
      </c>
      <c r="H8167" s="5">
        <v>44250.416666666657</v>
      </c>
      <c r="I8167" t="s">
        <v>12109</v>
      </c>
      <c r="J8167" t="s">
        <v>12119</v>
      </c>
      <c r="K8167">
        <v>4807201000000</v>
      </c>
      <c r="L8167">
        <v>4897917000000</v>
      </c>
      <c r="M8167">
        <v>4656800000000</v>
      </c>
      <c r="N8167">
        <v>4754601000000</v>
      </c>
      <c r="O8167" s="3">
        <v>48072.01</v>
      </c>
      <c r="P8167" s="3">
        <v>48979.17</v>
      </c>
      <c r="Q8167" s="3">
        <v>46568</v>
      </c>
      <c r="R8167" s="3">
        <v>47546.01</v>
      </c>
      <c r="S8167">
        <v>844762229800</v>
      </c>
      <c r="T8167">
        <v>4.02870433972136E+16</v>
      </c>
      <c r="U8167">
        <v>8447.6222980000002</v>
      </c>
      <c r="V8167">
        <v>402870433.97213602</v>
      </c>
      <c r="W8167">
        <v>193960</v>
      </c>
    </row>
    <row r="8168" spans="1:23" x14ac:dyDescent="0.3">
      <c r="A8168" s="1">
        <v>8166</v>
      </c>
      <c r="B8168" s="5">
        <v>44250</v>
      </c>
      <c r="C8168" t="s">
        <v>7765</v>
      </c>
      <c r="D8168">
        <v>6</v>
      </c>
      <c r="E8168">
        <v>0</v>
      </c>
      <c r="F8168">
        <v>0</v>
      </c>
      <c r="G8168">
        <v>1614060000000</v>
      </c>
      <c r="H8168" s="5">
        <v>44250.25</v>
      </c>
      <c r="I8168" t="s">
        <v>12110</v>
      </c>
      <c r="J8168" t="s">
        <v>12119</v>
      </c>
      <c r="K8168">
        <v>4995249000000</v>
      </c>
      <c r="L8168">
        <v>5124199000000</v>
      </c>
      <c r="M8168">
        <v>4938014000000</v>
      </c>
      <c r="N8168">
        <v>4954702000000</v>
      </c>
      <c r="O8168" s="3">
        <v>49952.49</v>
      </c>
      <c r="P8168" s="3">
        <v>51241.99</v>
      </c>
      <c r="Q8168" s="3">
        <v>49380.14</v>
      </c>
      <c r="R8168" s="3">
        <v>49547.02</v>
      </c>
      <c r="S8168">
        <v>606454940400</v>
      </c>
      <c r="T8168">
        <v>3.05207167887878E+16</v>
      </c>
      <c r="U8168">
        <v>6064.5494040000003</v>
      </c>
      <c r="V8168">
        <v>305207167.887878</v>
      </c>
      <c r="W8168">
        <v>133354</v>
      </c>
    </row>
    <row r="8169" spans="1:23" x14ac:dyDescent="0.3">
      <c r="A8169" s="1">
        <v>8167</v>
      </c>
      <c r="B8169" s="5">
        <v>44250</v>
      </c>
      <c r="C8169" t="s">
        <v>7766</v>
      </c>
      <c r="D8169">
        <v>22</v>
      </c>
      <c r="E8169">
        <v>0.29599999999999999</v>
      </c>
      <c r="F8169">
        <v>3.7888000000000002</v>
      </c>
      <c r="G8169">
        <v>1614117600000</v>
      </c>
      <c r="H8169" s="5">
        <v>44250.916666666657</v>
      </c>
      <c r="I8169" t="s">
        <v>12098</v>
      </c>
      <c r="J8169" t="s">
        <v>12119</v>
      </c>
      <c r="K8169">
        <v>4793044000000</v>
      </c>
      <c r="L8169">
        <v>4875600000000</v>
      </c>
      <c r="M8169">
        <v>4773882000000</v>
      </c>
      <c r="N8169">
        <v>4858969000000</v>
      </c>
      <c r="O8169" s="3">
        <v>47930.44</v>
      </c>
      <c r="P8169" s="3">
        <v>48756</v>
      </c>
      <c r="Q8169" s="3">
        <v>47738.82</v>
      </c>
      <c r="R8169" s="3">
        <v>48589.69</v>
      </c>
      <c r="S8169">
        <v>321300765300</v>
      </c>
      <c r="T8169">
        <v>1.55350590031505E+16</v>
      </c>
      <c r="U8169">
        <v>3213.0076530000001</v>
      </c>
      <c r="V8169">
        <v>155350590.03150499</v>
      </c>
      <c r="W8169">
        <v>74216</v>
      </c>
    </row>
    <row r="8170" spans="1:23" x14ac:dyDescent="0.3">
      <c r="A8170" s="1">
        <v>8168</v>
      </c>
      <c r="B8170" s="5">
        <v>44250</v>
      </c>
      <c r="C8170" t="s">
        <v>7767</v>
      </c>
      <c r="D8170">
        <v>10</v>
      </c>
      <c r="E8170">
        <v>-0.1246</v>
      </c>
      <c r="F8170">
        <v>-1.420440000000001</v>
      </c>
      <c r="G8170">
        <v>1614074400000</v>
      </c>
      <c r="H8170" s="5">
        <v>44250.416666666657</v>
      </c>
      <c r="I8170" t="s">
        <v>12109</v>
      </c>
      <c r="J8170" t="s">
        <v>12119</v>
      </c>
      <c r="K8170">
        <v>4807201000000</v>
      </c>
      <c r="L8170">
        <v>4897917000000</v>
      </c>
      <c r="M8170">
        <v>4656800000000</v>
      </c>
      <c r="N8170">
        <v>4754601000000</v>
      </c>
      <c r="O8170" s="3">
        <v>48072.01</v>
      </c>
      <c r="P8170" s="3">
        <v>48979.17</v>
      </c>
      <c r="Q8170" s="3">
        <v>46568</v>
      </c>
      <c r="R8170" s="3">
        <v>47546.01</v>
      </c>
      <c r="S8170">
        <v>844762229800</v>
      </c>
      <c r="T8170">
        <v>4.02870433972136E+16</v>
      </c>
      <c r="U8170">
        <v>8447.6222980000002</v>
      </c>
      <c r="V8170">
        <v>402870433.97213602</v>
      </c>
      <c r="W8170">
        <v>193960</v>
      </c>
    </row>
    <row r="8171" spans="1:23" x14ac:dyDescent="0.3">
      <c r="A8171" s="1">
        <v>8169</v>
      </c>
      <c r="B8171" s="5">
        <v>44250</v>
      </c>
      <c r="C8171" t="s">
        <v>7768</v>
      </c>
      <c r="D8171">
        <v>22</v>
      </c>
      <c r="E8171">
        <v>0</v>
      </c>
      <c r="F8171">
        <v>0</v>
      </c>
      <c r="G8171">
        <v>1614117600000</v>
      </c>
      <c r="H8171" s="5">
        <v>44250.916666666657</v>
      </c>
      <c r="I8171" t="s">
        <v>12098</v>
      </c>
      <c r="J8171" t="s">
        <v>12119</v>
      </c>
      <c r="K8171">
        <v>4793044000000</v>
      </c>
      <c r="L8171">
        <v>4875600000000</v>
      </c>
      <c r="M8171">
        <v>4773882000000</v>
      </c>
      <c r="N8171">
        <v>4858969000000</v>
      </c>
      <c r="O8171" s="3">
        <v>47930.44</v>
      </c>
      <c r="P8171" s="3">
        <v>48756</v>
      </c>
      <c r="Q8171" s="3">
        <v>47738.82</v>
      </c>
      <c r="R8171" s="3">
        <v>48589.69</v>
      </c>
      <c r="S8171">
        <v>321300765300</v>
      </c>
      <c r="T8171">
        <v>1.55350590031505E+16</v>
      </c>
      <c r="U8171">
        <v>3213.0076530000001</v>
      </c>
      <c r="V8171">
        <v>155350590.03150499</v>
      </c>
      <c r="W8171">
        <v>74216</v>
      </c>
    </row>
    <row r="8172" spans="1:23" x14ac:dyDescent="0.3">
      <c r="A8172" s="1">
        <v>8170</v>
      </c>
      <c r="B8172" s="5">
        <v>44250</v>
      </c>
      <c r="C8172" t="s">
        <v>7769</v>
      </c>
      <c r="D8172">
        <v>22</v>
      </c>
      <c r="E8172">
        <v>0</v>
      </c>
      <c r="F8172">
        <v>0</v>
      </c>
      <c r="G8172">
        <v>1614117600000</v>
      </c>
      <c r="H8172" s="5">
        <v>44250.916666666657</v>
      </c>
      <c r="I8172" t="s">
        <v>12098</v>
      </c>
      <c r="J8172" t="s">
        <v>12119</v>
      </c>
      <c r="K8172">
        <v>4793044000000</v>
      </c>
      <c r="L8172">
        <v>4875600000000</v>
      </c>
      <c r="M8172">
        <v>4773882000000</v>
      </c>
      <c r="N8172">
        <v>4858969000000</v>
      </c>
      <c r="O8172" s="3">
        <v>47930.44</v>
      </c>
      <c r="P8172" s="3">
        <v>48756</v>
      </c>
      <c r="Q8172" s="3">
        <v>47738.82</v>
      </c>
      <c r="R8172" s="3">
        <v>48589.69</v>
      </c>
      <c r="S8172">
        <v>321300765300</v>
      </c>
      <c r="T8172">
        <v>1.55350590031505E+16</v>
      </c>
      <c r="U8172">
        <v>3213.0076530000001</v>
      </c>
      <c r="V8172">
        <v>155350590.03150499</v>
      </c>
      <c r="W8172">
        <v>74216</v>
      </c>
    </row>
    <row r="8173" spans="1:23" x14ac:dyDescent="0.3">
      <c r="A8173" s="1">
        <v>8171</v>
      </c>
      <c r="B8173" s="5">
        <v>44250</v>
      </c>
      <c r="C8173" t="s">
        <v>7770</v>
      </c>
      <c r="D8173">
        <v>13</v>
      </c>
      <c r="E8173">
        <v>0</v>
      </c>
      <c r="F8173">
        <v>0</v>
      </c>
      <c r="G8173">
        <v>1614085200000</v>
      </c>
      <c r="H8173" s="5">
        <v>44250.541666666657</v>
      </c>
      <c r="I8173" t="s">
        <v>12099</v>
      </c>
      <c r="J8173" t="s">
        <v>12119</v>
      </c>
      <c r="K8173">
        <v>4867054000000</v>
      </c>
      <c r="L8173">
        <v>4960000000000</v>
      </c>
      <c r="M8173">
        <v>4803217000000</v>
      </c>
      <c r="N8173">
        <v>4875000000000</v>
      </c>
      <c r="O8173" s="3">
        <v>48670.54</v>
      </c>
      <c r="P8173" s="3">
        <v>49600</v>
      </c>
      <c r="Q8173" s="3">
        <v>48032.17</v>
      </c>
      <c r="R8173" s="3">
        <v>48750</v>
      </c>
      <c r="S8173">
        <v>774158941200</v>
      </c>
      <c r="T8173">
        <v>3.7761407911806696E+16</v>
      </c>
      <c r="U8173">
        <v>7741.5894120000003</v>
      </c>
      <c r="V8173">
        <v>377614079.11806703</v>
      </c>
      <c r="W8173">
        <v>172266</v>
      </c>
    </row>
    <row r="8174" spans="1:23" x14ac:dyDescent="0.3">
      <c r="A8174" s="1">
        <v>8172</v>
      </c>
      <c r="B8174" s="5">
        <v>44250</v>
      </c>
      <c r="C8174" t="s">
        <v>7771</v>
      </c>
      <c r="D8174">
        <v>21</v>
      </c>
      <c r="E8174">
        <v>0</v>
      </c>
      <c r="F8174">
        <v>0</v>
      </c>
      <c r="G8174">
        <v>1614114000000</v>
      </c>
      <c r="H8174" s="5">
        <v>44250.875</v>
      </c>
      <c r="I8174" t="s">
        <v>12102</v>
      </c>
      <c r="J8174" t="s">
        <v>12119</v>
      </c>
      <c r="K8174">
        <v>4781280000000</v>
      </c>
      <c r="L8174">
        <v>4847431000000</v>
      </c>
      <c r="M8174">
        <v>4740070000000</v>
      </c>
      <c r="N8174">
        <v>4793733000000</v>
      </c>
      <c r="O8174" s="3">
        <v>47812.800000000003</v>
      </c>
      <c r="P8174" s="3">
        <v>48474.31</v>
      </c>
      <c r="Q8174" s="3">
        <v>47400.7</v>
      </c>
      <c r="R8174" s="3">
        <v>47937.33</v>
      </c>
      <c r="S8174">
        <v>423763139600</v>
      </c>
      <c r="T8174">
        <v>2.03749279929993E+16</v>
      </c>
      <c r="U8174">
        <v>4237.6313959999998</v>
      </c>
      <c r="V8174">
        <v>203749279.929993</v>
      </c>
      <c r="W8174">
        <v>95017</v>
      </c>
    </row>
    <row r="8175" spans="1:23" x14ac:dyDescent="0.3">
      <c r="A8175" s="1">
        <v>8173</v>
      </c>
      <c r="B8175" s="5">
        <v>44250</v>
      </c>
      <c r="C8175" t="s">
        <v>7772</v>
      </c>
      <c r="D8175">
        <v>7</v>
      </c>
      <c r="E8175">
        <v>-0.31819999999999998</v>
      </c>
      <c r="F8175">
        <v>-3.2456399999999999</v>
      </c>
      <c r="G8175">
        <v>1614063600000</v>
      </c>
      <c r="H8175" s="5">
        <v>44250.291666666657</v>
      </c>
      <c r="I8175" t="s">
        <v>9644</v>
      </c>
      <c r="J8175" t="s">
        <v>12119</v>
      </c>
      <c r="K8175">
        <v>4954458000000</v>
      </c>
      <c r="L8175">
        <v>5054730000000</v>
      </c>
      <c r="M8175">
        <v>4928894000000</v>
      </c>
      <c r="N8175">
        <v>4964033000000</v>
      </c>
      <c r="O8175" s="3">
        <v>49544.58</v>
      </c>
      <c r="P8175" s="3">
        <v>50547.3</v>
      </c>
      <c r="Q8175" s="3">
        <v>49288.94</v>
      </c>
      <c r="R8175" s="3">
        <v>49640.33</v>
      </c>
      <c r="S8175">
        <v>493685373500</v>
      </c>
      <c r="T8175">
        <v>2.46714261690896E+16</v>
      </c>
      <c r="U8175">
        <v>4936.8537349999997</v>
      </c>
      <c r="V8175">
        <v>246714261.690896</v>
      </c>
      <c r="W8175">
        <v>109379</v>
      </c>
    </row>
    <row r="8176" spans="1:23" x14ac:dyDescent="0.3">
      <c r="A8176" s="1">
        <v>8174</v>
      </c>
      <c r="B8176" s="5">
        <v>44250</v>
      </c>
      <c r="C8176" t="s">
        <v>7773</v>
      </c>
      <c r="D8176">
        <v>15</v>
      </c>
      <c r="E8176">
        <v>0</v>
      </c>
      <c r="F8176">
        <v>0</v>
      </c>
      <c r="G8176">
        <v>1614092400000</v>
      </c>
      <c r="H8176" s="5">
        <v>44250.625</v>
      </c>
      <c r="I8176" t="s">
        <v>12105</v>
      </c>
      <c r="J8176" t="s">
        <v>12119</v>
      </c>
      <c r="K8176">
        <v>4697789000000</v>
      </c>
      <c r="L8176">
        <v>4935000000000</v>
      </c>
      <c r="M8176">
        <v>4663500000000</v>
      </c>
      <c r="N8176">
        <v>4860203000000</v>
      </c>
      <c r="O8176" s="3">
        <v>46977.89</v>
      </c>
      <c r="P8176" s="3">
        <v>49350</v>
      </c>
      <c r="Q8176" s="3">
        <v>46635</v>
      </c>
      <c r="R8176" s="3">
        <v>48602.03</v>
      </c>
      <c r="S8176">
        <v>789356502000</v>
      </c>
      <c r="T8176">
        <v>3.81359810378072E+16</v>
      </c>
      <c r="U8176">
        <v>7893.56502</v>
      </c>
      <c r="V8176">
        <v>381359810.37807202</v>
      </c>
      <c r="W8176">
        <v>186256</v>
      </c>
    </row>
    <row r="8177" spans="1:23" x14ac:dyDescent="0.3">
      <c r="A8177" s="1">
        <v>8175</v>
      </c>
      <c r="B8177" s="5">
        <v>44250</v>
      </c>
      <c r="C8177" t="s">
        <v>7774</v>
      </c>
      <c r="D8177">
        <v>9</v>
      </c>
      <c r="E8177">
        <v>0</v>
      </c>
      <c r="F8177">
        <v>0</v>
      </c>
      <c r="G8177">
        <v>1614070800000</v>
      </c>
      <c r="H8177" s="5">
        <v>44250.375</v>
      </c>
      <c r="I8177" t="s">
        <v>12115</v>
      </c>
      <c r="J8177" t="s">
        <v>12119</v>
      </c>
      <c r="K8177">
        <v>4656233000000</v>
      </c>
      <c r="L8177">
        <v>4869575000000</v>
      </c>
      <c r="M8177">
        <v>4500000000000</v>
      </c>
      <c r="N8177">
        <v>4807545000000</v>
      </c>
      <c r="O8177" s="3">
        <v>46562.33</v>
      </c>
      <c r="P8177" s="3">
        <v>48695.75</v>
      </c>
      <c r="Q8177" s="3">
        <v>45000</v>
      </c>
      <c r="R8177" s="3">
        <v>48075.45</v>
      </c>
      <c r="S8177">
        <v>1737942280400</v>
      </c>
      <c r="T8177">
        <v>8.21119205830812E+16</v>
      </c>
      <c r="U8177">
        <v>17379.422804000002</v>
      </c>
      <c r="V8177">
        <v>821119205.83081198</v>
      </c>
      <c r="W8177">
        <v>368112</v>
      </c>
    </row>
    <row r="8178" spans="1:23" x14ac:dyDescent="0.3">
      <c r="A8178" s="1">
        <v>8176</v>
      </c>
      <c r="B8178" s="5">
        <v>44250</v>
      </c>
      <c r="C8178" t="s">
        <v>407</v>
      </c>
      <c r="D8178">
        <v>7</v>
      </c>
      <c r="E8178">
        <v>-0.2727</v>
      </c>
      <c r="F8178">
        <v>-2.7815400000000001</v>
      </c>
      <c r="G8178">
        <v>1614063600000</v>
      </c>
      <c r="H8178" s="5">
        <v>44250.291666666657</v>
      </c>
      <c r="I8178" t="s">
        <v>9644</v>
      </c>
      <c r="J8178" t="s">
        <v>12119</v>
      </c>
      <c r="K8178">
        <v>4954458000000</v>
      </c>
      <c r="L8178">
        <v>5054730000000</v>
      </c>
      <c r="M8178">
        <v>4928894000000</v>
      </c>
      <c r="N8178">
        <v>4964033000000</v>
      </c>
      <c r="O8178" s="3">
        <v>49544.58</v>
      </c>
      <c r="P8178" s="3">
        <v>50547.3</v>
      </c>
      <c r="Q8178" s="3">
        <v>49288.94</v>
      </c>
      <c r="R8178" s="3">
        <v>49640.33</v>
      </c>
      <c r="S8178">
        <v>493685373500</v>
      </c>
      <c r="T8178">
        <v>2.46714261690896E+16</v>
      </c>
      <c r="U8178">
        <v>4936.8537349999997</v>
      </c>
      <c r="V8178">
        <v>246714261.690896</v>
      </c>
      <c r="W8178">
        <v>109379</v>
      </c>
    </row>
    <row r="8179" spans="1:23" x14ac:dyDescent="0.3">
      <c r="A8179" s="1">
        <v>8177</v>
      </c>
      <c r="B8179" s="5">
        <v>44250</v>
      </c>
      <c r="C8179" t="s">
        <v>7775</v>
      </c>
      <c r="D8179">
        <v>16</v>
      </c>
      <c r="E8179">
        <v>0</v>
      </c>
      <c r="F8179">
        <v>0</v>
      </c>
      <c r="G8179">
        <v>1614096000000</v>
      </c>
      <c r="H8179" s="5">
        <v>44250.666666666657</v>
      </c>
      <c r="I8179" t="s">
        <v>12103</v>
      </c>
      <c r="J8179" t="s">
        <v>12119</v>
      </c>
      <c r="K8179">
        <v>4860202000000</v>
      </c>
      <c r="L8179">
        <v>4924769000000</v>
      </c>
      <c r="M8179">
        <v>4723001000000</v>
      </c>
      <c r="N8179">
        <v>4736561000000</v>
      </c>
      <c r="O8179" s="3">
        <v>48602.02</v>
      </c>
      <c r="P8179" s="3">
        <v>49247.69</v>
      </c>
      <c r="Q8179" s="3">
        <v>47230.01</v>
      </c>
      <c r="R8179" s="3">
        <v>47365.61</v>
      </c>
      <c r="S8179">
        <v>578995500800</v>
      </c>
      <c r="T8179">
        <v>2.78323778572375E+16</v>
      </c>
      <c r="U8179">
        <v>5789.9550079999999</v>
      </c>
      <c r="V8179">
        <v>278323778.572375</v>
      </c>
      <c r="W8179">
        <v>127453</v>
      </c>
    </row>
    <row r="8180" spans="1:23" x14ac:dyDescent="0.3">
      <c r="A8180" s="1">
        <v>8178</v>
      </c>
      <c r="B8180" s="5">
        <v>44250</v>
      </c>
      <c r="C8180" t="s">
        <v>7776</v>
      </c>
      <c r="D8180">
        <v>13</v>
      </c>
      <c r="E8180">
        <v>0</v>
      </c>
      <c r="F8180">
        <v>0</v>
      </c>
      <c r="G8180">
        <v>1614085200000</v>
      </c>
      <c r="H8180" s="5">
        <v>44250.541666666657</v>
      </c>
      <c r="I8180" t="s">
        <v>12099</v>
      </c>
      <c r="J8180" t="s">
        <v>12119</v>
      </c>
      <c r="K8180">
        <v>4867054000000</v>
      </c>
      <c r="L8180">
        <v>4960000000000</v>
      </c>
      <c r="M8180">
        <v>4803217000000</v>
      </c>
      <c r="N8180">
        <v>4875000000000</v>
      </c>
      <c r="O8180" s="3">
        <v>48670.54</v>
      </c>
      <c r="P8180" s="3">
        <v>49600</v>
      </c>
      <c r="Q8180" s="3">
        <v>48032.17</v>
      </c>
      <c r="R8180" s="3">
        <v>48750</v>
      </c>
      <c r="S8180">
        <v>774158941200</v>
      </c>
      <c r="T8180">
        <v>3.7761407911806696E+16</v>
      </c>
      <c r="U8180">
        <v>7741.5894120000003</v>
      </c>
      <c r="V8180">
        <v>377614079.11806703</v>
      </c>
      <c r="W8180">
        <v>172266</v>
      </c>
    </row>
    <row r="8181" spans="1:23" x14ac:dyDescent="0.3">
      <c r="A8181" s="1">
        <v>8179</v>
      </c>
      <c r="B8181" s="5">
        <v>44250</v>
      </c>
      <c r="C8181" t="s">
        <v>7777</v>
      </c>
      <c r="D8181">
        <v>8</v>
      </c>
      <c r="E8181">
        <v>0.70030000000000003</v>
      </c>
      <c r="F8181">
        <v>6.72288</v>
      </c>
      <c r="G8181">
        <v>1614067200000</v>
      </c>
      <c r="H8181" s="5">
        <v>44250.333333333343</v>
      </c>
      <c r="I8181" t="s">
        <v>12114</v>
      </c>
      <c r="J8181" t="s">
        <v>12119</v>
      </c>
      <c r="K8181">
        <v>4964292000000</v>
      </c>
      <c r="L8181">
        <v>5002701000000</v>
      </c>
      <c r="M8181">
        <v>4656000000000</v>
      </c>
      <c r="N8181">
        <v>4656518000000</v>
      </c>
      <c r="O8181" s="3">
        <v>49642.92</v>
      </c>
      <c r="P8181" s="3">
        <v>50027.01</v>
      </c>
      <c r="Q8181" s="3">
        <v>46560</v>
      </c>
      <c r="R8181" s="3">
        <v>46565.18</v>
      </c>
      <c r="S8181">
        <v>1575117067700</v>
      </c>
      <c r="T8181">
        <v>7.5881514117923904E+16</v>
      </c>
      <c r="U8181">
        <v>15751.170677</v>
      </c>
      <c r="V8181">
        <v>758815141.17923903</v>
      </c>
      <c r="W8181">
        <v>312940</v>
      </c>
    </row>
    <row r="8182" spans="1:23" x14ac:dyDescent="0.3">
      <c r="A8182" s="1">
        <v>8180</v>
      </c>
      <c r="B8182" s="5">
        <v>44250</v>
      </c>
      <c r="C8182" t="s">
        <v>7778</v>
      </c>
      <c r="D8182">
        <v>23</v>
      </c>
      <c r="E8182">
        <v>0.45879999999999999</v>
      </c>
      <c r="F8182">
        <v>4.0374400000000001</v>
      </c>
      <c r="G8182">
        <v>1614121200000</v>
      </c>
      <c r="H8182" s="5">
        <v>44250.958333333343</v>
      </c>
      <c r="I8182" t="s">
        <v>12100</v>
      </c>
      <c r="J8182" t="s">
        <v>12119</v>
      </c>
      <c r="K8182">
        <v>4859719000000</v>
      </c>
      <c r="L8182">
        <v>4893885000000</v>
      </c>
      <c r="M8182">
        <v>4812451000000</v>
      </c>
      <c r="N8182">
        <v>4889100000000</v>
      </c>
      <c r="O8182" s="3">
        <v>48597.19</v>
      </c>
      <c r="P8182" s="3">
        <v>48938.85</v>
      </c>
      <c r="Q8182" s="3">
        <v>48124.51</v>
      </c>
      <c r="R8182" s="3">
        <v>48891</v>
      </c>
      <c r="S8182">
        <v>248568623000</v>
      </c>
      <c r="T8182">
        <v>1.20629326779812E+16</v>
      </c>
      <c r="U8182">
        <v>2485.6862299999998</v>
      </c>
      <c r="V8182">
        <v>120629326.77981199</v>
      </c>
      <c r="W8182">
        <v>60617</v>
      </c>
    </row>
    <row r="8183" spans="1:23" x14ac:dyDescent="0.3">
      <c r="A8183" s="1">
        <v>8181</v>
      </c>
      <c r="B8183" s="5">
        <v>44250</v>
      </c>
      <c r="C8183" t="s">
        <v>7779</v>
      </c>
      <c r="D8183">
        <v>19</v>
      </c>
      <c r="E8183">
        <v>-0.60489999999999999</v>
      </c>
      <c r="F8183">
        <v>-5.9280200000000001</v>
      </c>
      <c r="G8183">
        <v>1614106800000</v>
      </c>
      <c r="H8183" s="5">
        <v>44250.791666666657</v>
      </c>
      <c r="I8183" t="s">
        <v>12117</v>
      </c>
      <c r="J8183" t="s">
        <v>12119</v>
      </c>
      <c r="K8183">
        <v>4687277000000</v>
      </c>
      <c r="L8183">
        <v>4729103000000</v>
      </c>
      <c r="M8183">
        <v>4550000000000</v>
      </c>
      <c r="N8183">
        <v>4552300000000</v>
      </c>
      <c r="O8183" s="3">
        <v>46872.77</v>
      </c>
      <c r="P8183" s="3">
        <v>47291.03</v>
      </c>
      <c r="Q8183" s="3">
        <v>45500</v>
      </c>
      <c r="R8183" s="3">
        <v>45523</v>
      </c>
      <c r="S8183">
        <v>484594891300</v>
      </c>
      <c r="T8183">
        <v>2.24281371841781E+16</v>
      </c>
      <c r="U8183">
        <v>4845.9489130000002</v>
      </c>
      <c r="V8183">
        <v>224281371.84178099</v>
      </c>
      <c r="W8183">
        <v>120852</v>
      </c>
    </row>
    <row r="8184" spans="1:23" x14ac:dyDescent="0.3">
      <c r="A8184" s="1">
        <v>8182</v>
      </c>
      <c r="B8184" s="5">
        <v>44250</v>
      </c>
      <c r="C8184" t="s">
        <v>1966</v>
      </c>
      <c r="D8184">
        <v>22</v>
      </c>
      <c r="E8184">
        <v>0</v>
      </c>
      <c r="F8184">
        <v>0</v>
      </c>
      <c r="G8184">
        <v>1614117600000</v>
      </c>
      <c r="H8184" s="5">
        <v>44250.916666666657</v>
      </c>
      <c r="I8184" t="s">
        <v>12098</v>
      </c>
      <c r="J8184" t="s">
        <v>12119</v>
      </c>
      <c r="K8184">
        <v>4793044000000</v>
      </c>
      <c r="L8184">
        <v>4875600000000</v>
      </c>
      <c r="M8184">
        <v>4773882000000</v>
      </c>
      <c r="N8184">
        <v>4858969000000</v>
      </c>
      <c r="O8184" s="3">
        <v>47930.44</v>
      </c>
      <c r="P8184" s="3">
        <v>48756</v>
      </c>
      <c r="Q8184" s="3">
        <v>47738.82</v>
      </c>
      <c r="R8184" s="3">
        <v>48589.69</v>
      </c>
      <c r="S8184">
        <v>321300765300</v>
      </c>
      <c r="T8184">
        <v>1.55350590031505E+16</v>
      </c>
      <c r="U8184">
        <v>3213.0076530000001</v>
      </c>
      <c r="V8184">
        <v>155350590.03150499</v>
      </c>
      <c r="W8184">
        <v>74216</v>
      </c>
    </row>
    <row r="8185" spans="1:23" x14ac:dyDescent="0.3">
      <c r="A8185" s="1">
        <v>8183</v>
      </c>
      <c r="B8185" s="5">
        <v>44250</v>
      </c>
      <c r="C8185" t="s">
        <v>7780</v>
      </c>
      <c r="D8185">
        <v>9</v>
      </c>
      <c r="E8185">
        <v>0</v>
      </c>
      <c r="F8185">
        <v>0</v>
      </c>
      <c r="G8185">
        <v>1614070800000</v>
      </c>
      <c r="H8185" s="5">
        <v>44250.375</v>
      </c>
      <c r="I8185" t="s">
        <v>12115</v>
      </c>
      <c r="J8185" t="s">
        <v>12119</v>
      </c>
      <c r="K8185">
        <v>4656233000000</v>
      </c>
      <c r="L8185">
        <v>4869575000000</v>
      </c>
      <c r="M8185">
        <v>4500000000000</v>
      </c>
      <c r="N8185">
        <v>4807545000000</v>
      </c>
      <c r="O8185" s="3">
        <v>46562.33</v>
      </c>
      <c r="P8185" s="3">
        <v>48695.75</v>
      </c>
      <c r="Q8185" s="3">
        <v>45000</v>
      </c>
      <c r="R8185" s="3">
        <v>48075.45</v>
      </c>
      <c r="S8185">
        <v>1737942280400</v>
      </c>
      <c r="T8185">
        <v>8.21119205830812E+16</v>
      </c>
      <c r="U8185">
        <v>17379.422804000002</v>
      </c>
      <c r="V8185">
        <v>821119205.83081198</v>
      </c>
      <c r="W8185">
        <v>368112</v>
      </c>
    </row>
    <row r="8186" spans="1:23" x14ac:dyDescent="0.3">
      <c r="A8186" s="1">
        <v>8184</v>
      </c>
      <c r="B8186" s="5">
        <v>44250</v>
      </c>
      <c r="C8186" t="s">
        <v>7781</v>
      </c>
      <c r="D8186">
        <v>22</v>
      </c>
      <c r="E8186">
        <v>0</v>
      </c>
      <c r="F8186">
        <v>0</v>
      </c>
      <c r="G8186">
        <v>1614117600000</v>
      </c>
      <c r="H8186" s="5">
        <v>44250.916666666657</v>
      </c>
      <c r="I8186" t="s">
        <v>12098</v>
      </c>
      <c r="J8186" t="s">
        <v>12119</v>
      </c>
      <c r="K8186">
        <v>4793044000000</v>
      </c>
      <c r="L8186">
        <v>4875600000000</v>
      </c>
      <c r="M8186">
        <v>4773882000000</v>
      </c>
      <c r="N8186">
        <v>4858969000000</v>
      </c>
      <c r="O8186" s="3">
        <v>47930.44</v>
      </c>
      <c r="P8186" s="3">
        <v>48756</v>
      </c>
      <c r="Q8186" s="3">
        <v>47738.82</v>
      </c>
      <c r="R8186" s="3">
        <v>48589.69</v>
      </c>
      <c r="S8186">
        <v>321300765300</v>
      </c>
      <c r="T8186">
        <v>1.55350590031505E+16</v>
      </c>
      <c r="U8186">
        <v>3213.0076530000001</v>
      </c>
      <c r="V8186">
        <v>155350590.03150499</v>
      </c>
      <c r="W8186">
        <v>74216</v>
      </c>
    </row>
    <row r="8187" spans="1:23" x14ac:dyDescent="0.3">
      <c r="A8187" s="1">
        <v>8185</v>
      </c>
      <c r="B8187" s="5">
        <v>44250</v>
      </c>
      <c r="C8187" t="s">
        <v>7782</v>
      </c>
      <c r="D8187">
        <v>6</v>
      </c>
      <c r="E8187">
        <v>-0.75060000000000004</v>
      </c>
      <c r="F8187">
        <v>-7.3558800000000009</v>
      </c>
      <c r="G8187">
        <v>1614060000000</v>
      </c>
      <c r="H8187" s="5">
        <v>44250.25</v>
      </c>
      <c r="I8187" t="s">
        <v>12110</v>
      </c>
      <c r="J8187" t="s">
        <v>12119</v>
      </c>
      <c r="K8187">
        <v>4995249000000</v>
      </c>
      <c r="L8187">
        <v>5124199000000</v>
      </c>
      <c r="M8187">
        <v>4938014000000</v>
      </c>
      <c r="N8187">
        <v>4954702000000</v>
      </c>
      <c r="O8187" s="3">
        <v>49952.49</v>
      </c>
      <c r="P8187" s="3">
        <v>51241.99</v>
      </c>
      <c r="Q8187" s="3">
        <v>49380.14</v>
      </c>
      <c r="R8187" s="3">
        <v>49547.02</v>
      </c>
      <c r="S8187">
        <v>606454940400</v>
      </c>
      <c r="T8187">
        <v>3.05207167887878E+16</v>
      </c>
      <c r="U8187">
        <v>6064.5494040000003</v>
      </c>
      <c r="V8187">
        <v>305207167.887878</v>
      </c>
      <c r="W8187">
        <v>133354</v>
      </c>
    </row>
    <row r="8188" spans="1:23" x14ac:dyDescent="0.3">
      <c r="A8188" s="1">
        <v>8186</v>
      </c>
      <c r="B8188" s="5">
        <v>44250</v>
      </c>
      <c r="C8188" t="s">
        <v>7783</v>
      </c>
      <c r="D8188">
        <v>9</v>
      </c>
      <c r="E8188">
        <v>0.63690000000000002</v>
      </c>
      <c r="F8188">
        <v>5.7321</v>
      </c>
      <c r="G8188">
        <v>1614070800000</v>
      </c>
      <c r="H8188" s="5">
        <v>44250.375</v>
      </c>
      <c r="I8188" t="s">
        <v>12115</v>
      </c>
      <c r="J8188" t="s">
        <v>12119</v>
      </c>
      <c r="K8188">
        <v>4656233000000</v>
      </c>
      <c r="L8188">
        <v>4869575000000</v>
      </c>
      <c r="M8188">
        <v>4500000000000</v>
      </c>
      <c r="N8188">
        <v>4807545000000</v>
      </c>
      <c r="O8188" s="3">
        <v>46562.33</v>
      </c>
      <c r="P8188" s="3">
        <v>48695.75</v>
      </c>
      <c r="Q8188" s="3">
        <v>45000</v>
      </c>
      <c r="R8188" s="3">
        <v>48075.45</v>
      </c>
      <c r="S8188">
        <v>1737942280400</v>
      </c>
      <c r="T8188">
        <v>8.21119205830812E+16</v>
      </c>
      <c r="U8188">
        <v>17379.422804000002</v>
      </c>
      <c r="V8188">
        <v>821119205.83081198</v>
      </c>
      <c r="W8188">
        <v>368112</v>
      </c>
    </row>
    <row r="8189" spans="1:23" x14ac:dyDescent="0.3">
      <c r="A8189" s="1">
        <v>8187</v>
      </c>
      <c r="B8189" s="5">
        <v>44250</v>
      </c>
      <c r="C8189" t="s">
        <v>7784</v>
      </c>
      <c r="D8189">
        <v>16</v>
      </c>
      <c r="E8189">
        <v>-0.52039999999999997</v>
      </c>
      <c r="F8189">
        <v>-4.4754400000000008</v>
      </c>
      <c r="G8189">
        <v>1614096000000</v>
      </c>
      <c r="H8189" s="5">
        <v>44250.666666666657</v>
      </c>
      <c r="I8189" t="s">
        <v>12103</v>
      </c>
      <c r="J8189" t="s">
        <v>12119</v>
      </c>
      <c r="K8189">
        <v>4860202000000</v>
      </c>
      <c r="L8189">
        <v>4924769000000</v>
      </c>
      <c r="M8189">
        <v>4723001000000</v>
      </c>
      <c r="N8189">
        <v>4736561000000</v>
      </c>
      <c r="O8189" s="3">
        <v>48602.02</v>
      </c>
      <c r="P8189" s="3">
        <v>49247.69</v>
      </c>
      <c r="Q8189" s="3">
        <v>47230.01</v>
      </c>
      <c r="R8189" s="3">
        <v>47365.61</v>
      </c>
      <c r="S8189">
        <v>578995500800</v>
      </c>
      <c r="T8189">
        <v>2.78323778572375E+16</v>
      </c>
      <c r="U8189">
        <v>5789.9550079999999</v>
      </c>
      <c r="V8189">
        <v>278323778.572375</v>
      </c>
      <c r="W8189">
        <v>127453</v>
      </c>
    </row>
    <row r="8190" spans="1:23" x14ac:dyDescent="0.3">
      <c r="A8190" s="1">
        <v>8188</v>
      </c>
      <c r="B8190" s="5">
        <v>44250</v>
      </c>
      <c r="C8190" t="s">
        <v>7785</v>
      </c>
      <c r="D8190">
        <v>6</v>
      </c>
      <c r="E8190">
        <v>0.59940000000000004</v>
      </c>
      <c r="F8190">
        <v>5.0349600000000008</v>
      </c>
      <c r="G8190">
        <v>1614060000000</v>
      </c>
      <c r="H8190" s="5">
        <v>44250.25</v>
      </c>
      <c r="I8190" t="s">
        <v>12110</v>
      </c>
      <c r="J8190" t="s">
        <v>12119</v>
      </c>
      <c r="K8190">
        <v>4995249000000</v>
      </c>
      <c r="L8190">
        <v>5124199000000</v>
      </c>
      <c r="M8190">
        <v>4938014000000</v>
      </c>
      <c r="N8190">
        <v>4954702000000</v>
      </c>
      <c r="O8190" s="3">
        <v>49952.49</v>
      </c>
      <c r="P8190" s="3">
        <v>51241.99</v>
      </c>
      <c r="Q8190" s="3">
        <v>49380.14</v>
      </c>
      <c r="R8190" s="3">
        <v>49547.02</v>
      </c>
      <c r="S8190">
        <v>606454940400</v>
      </c>
      <c r="T8190">
        <v>3.05207167887878E+16</v>
      </c>
      <c r="U8190">
        <v>6064.5494040000003</v>
      </c>
      <c r="V8190">
        <v>305207167.887878</v>
      </c>
      <c r="W8190">
        <v>133354</v>
      </c>
    </row>
    <row r="8191" spans="1:23" x14ac:dyDescent="0.3">
      <c r="A8191" s="1">
        <v>8189</v>
      </c>
      <c r="B8191" s="5">
        <v>44250</v>
      </c>
      <c r="C8191" t="s">
        <v>7786</v>
      </c>
      <c r="D8191">
        <v>6</v>
      </c>
      <c r="E8191">
        <v>0</v>
      </c>
      <c r="F8191">
        <v>0</v>
      </c>
      <c r="G8191">
        <v>1614060000000</v>
      </c>
      <c r="H8191" s="5">
        <v>44250.25</v>
      </c>
      <c r="I8191" t="s">
        <v>12110</v>
      </c>
      <c r="J8191" t="s">
        <v>12119</v>
      </c>
      <c r="K8191">
        <v>4995249000000</v>
      </c>
      <c r="L8191">
        <v>5124199000000</v>
      </c>
      <c r="M8191">
        <v>4938014000000</v>
      </c>
      <c r="N8191">
        <v>4954702000000</v>
      </c>
      <c r="O8191" s="3">
        <v>49952.49</v>
      </c>
      <c r="P8191" s="3">
        <v>51241.99</v>
      </c>
      <c r="Q8191" s="3">
        <v>49380.14</v>
      </c>
      <c r="R8191" s="3">
        <v>49547.02</v>
      </c>
      <c r="S8191">
        <v>606454940400</v>
      </c>
      <c r="T8191">
        <v>3.05207167887878E+16</v>
      </c>
      <c r="U8191">
        <v>6064.5494040000003</v>
      </c>
      <c r="V8191">
        <v>305207167.887878</v>
      </c>
      <c r="W8191">
        <v>133354</v>
      </c>
    </row>
    <row r="8192" spans="1:23" x14ac:dyDescent="0.3">
      <c r="A8192" s="1">
        <v>8190</v>
      </c>
      <c r="B8192" s="5">
        <v>44250</v>
      </c>
      <c r="C8192" t="s">
        <v>7787</v>
      </c>
      <c r="D8192">
        <v>9</v>
      </c>
      <c r="E8192">
        <v>7.7200000000000005E-2</v>
      </c>
      <c r="F8192">
        <v>0.66392000000000018</v>
      </c>
      <c r="G8192">
        <v>1614070800000</v>
      </c>
      <c r="H8192" s="5">
        <v>44250.375</v>
      </c>
      <c r="I8192" t="s">
        <v>12115</v>
      </c>
      <c r="J8192" t="s">
        <v>12119</v>
      </c>
      <c r="K8192">
        <v>4656233000000</v>
      </c>
      <c r="L8192">
        <v>4869575000000</v>
      </c>
      <c r="M8192">
        <v>4500000000000</v>
      </c>
      <c r="N8192">
        <v>4807545000000</v>
      </c>
      <c r="O8192" s="3">
        <v>46562.33</v>
      </c>
      <c r="P8192" s="3">
        <v>48695.75</v>
      </c>
      <c r="Q8192" s="3">
        <v>45000</v>
      </c>
      <c r="R8192" s="3">
        <v>48075.45</v>
      </c>
      <c r="S8192">
        <v>1737942280400</v>
      </c>
      <c r="T8192">
        <v>8.21119205830812E+16</v>
      </c>
      <c r="U8192">
        <v>17379.422804000002</v>
      </c>
      <c r="V8192">
        <v>821119205.83081198</v>
      </c>
      <c r="W8192">
        <v>368112</v>
      </c>
    </row>
    <row r="8193" spans="1:23" x14ac:dyDescent="0.3">
      <c r="A8193" s="1">
        <v>8191</v>
      </c>
      <c r="B8193" s="5">
        <v>44250</v>
      </c>
      <c r="C8193" t="s">
        <v>7788</v>
      </c>
      <c r="D8193">
        <v>16</v>
      </c>
      <c r="E8193">
        <v>0</v>
      </c>
      <c r="F8193">
        <v>0</v>
      </c>
      <c r="G8193">
        <v>1614096000000</v>
      </c>
      <c r="H8193" s="5">
        <v>44250.666666666657</v>
      </c>
      <c r="I8193" t="s">
        <v>12103</v>
      </c>
      <c r="J8193" t="s">
        <v>12119</v>
      </c>
      <c r="K8193">
        <v>4860202000000</v>
      </c>
      <c r="L8193">
        <v>4924769000000</v>
      </c>
      <c r="M8193">
        <v>4723001000000</v>
      </c>
      <c r="N8193">
        <v>4736561000000</v>
      </c>
      <c r="O8193" s="3">
        <v>48602.02</v>
      </c>
      <c r="P8193" s="3">
        <v>49247.69</v>
      </c>
      <c r="Q8193" s="3">
        <v>47230.01</v>
      </c>
      <c r="R8193" s="3">
        <v>47365.61</v>
      </c>
      <c r="S8193">
        <v>578995500800</v>
      </c>
      <c r="T8193">
        <v>2.78323778572375E+16</v>
      </c>
      <c r="U8193">
        <v>5789.9550079999999</v>
      </c>
      <c r="V8193">
        <v>278323778.572375</v>
      </c>
      <c r="W8193">
        <v>127453</v>
      </c>
    </row>
    <row r="8194" spans="1:23" x14ac:dyDescent="0.3">
      <c r="A8194" s="1">
        <v>8192</v>
      </c>
      <c r="B8194" s="5">
        <v>44250</v>
      </c>
      <c r="C8194" t="s">
        <v>7789</v>
      </c>
      <c r="D8194">
        <v>12</v>
      </c>
      <c r="E8194">
        <v>-5.16E-2</v>
      </c>
      <c r="F8194">
        <v>-0.4128</v>
      </c>
      <c r="G8194">
        <v>1614081600000</v>
      </c>
      <c r="H8194" s="5">
        <v>44250.5</v>
      </c>
      <c r="I8194" t="s">
        <v>12111</v>
      </c>
      <c r="J8194" t="s">
        <v>12119</v>
      </c>
      <c r="K8194">
        <v>4635914000000</v>
      </c>
      <c r="L8194">
        <v>4945553000000</v>
      </c>
      <c r="M8194">
        <v>4578810000000</v>
      </c>
      <c r="N8194">
        <v>4867021000000</v>
      </c>
      <c r="O8194" s="3">
        <v>46359.14</v>
      </c>
      <c r="P8194" s="3">
        <v>49455.53</v>
      </c>
      <c r="Q8194" s="3">
        <v>45788.1</v>
      </c>
      <c r="R8194" s="3">
        <v>48670.21</v>
      </c>
      <c r="S8194">
        <v>1324895882000</v>
      </c>
      <c r="T8194">
        <v>6.2934743360642496E+16</v>
      </c>
      <c r="U8194">
        <v>13248.95882</v>
      </c>
      <c r="V8194">
        <v>629347433.60642493</v>
      </c>
      <c r="W8194">
        <v>259976</v>
      </c>
    </row>
    <row r="8195" spans="1:23" x14ac:dyDescent="0.3">
      <c r="A8195" s="1">
        <v>8193</v>
      </c>
      <c r="B8195" s="5">
        <v>44250</v>
      </c>
      <c r="C8195" t="s">
        <v>7790</v>
      </c>
      <c r="D8195">
        <v>22</v>
      </c>
      <c r="E8195">
        <v>0.2263</v>
      </c>
      <c r="F8195">
        <v>1.9009199999999999</v>
      </c>
      <c r="G8195">
        <v>1614117600000</v>
      </c>
      <c r="H8195" s="5">
        <v>44250.916666666657</v>
      </c>
      <c r="I8195" t="s">
        <v>12098</v>
      </c>
      <c r="J8195" t="s">
        <v>12119</v>
      </c>
      <c r="K8195">
        <v>4793044000000</v>
      </c>
      <c r="L8195">
        <v>4875600000000</v>
      </c>
      <c r="M8195">
        <v>4773882000000</v>
      </c>
      <c r="N8195">
        <v>4858969000000</v>
      </c>
      <c r="O8195" s="3">
        <v>47930.44</v>
      </c>
      <c r="P8195" s="3">
        <v>48756</v>
      </c>
      <c r="Q8195" s="3">
        <v>47738.82</v>
      </c>
      <c r="R8195" s="3">
        <v>48589.69</v>
      </c>
      <c r="S8195">
        <v>321300765300</v>
      </c>
      <c r="T8195">
        <v>1.55350590031505E+16</v>
      </c>
      <c r="U8195">
        <v>3213.0076530000001</v>
      </c>
      <c r="V8195">
        <v>155350590.03150499</v>
      </c>
      <c r="W8195">
        <v>74216</v>
      </c>
    </row>
    <row r="8196" spans="1:23" x14ac:dyDescent="0.3">
      <c r="A8196" s="1">
        <v>8194</v>
      </c>
      <c r="B8196" s="5">
        <v>44250</v>
      </c>
      <c r="C8196" t="s">
        <v>7791</v>
      </c>
      <c r="D8196">
        <v>15</v>
      </c>
      <c r="E8196">
        <v>0</v>
      </c>
      <c r="F8196">
        <v>0</v>
      </c>
      <c r="G8196">
        <v>1614092400000</v>
      </c>
      <c r="H8196" s="5">
        <v>44250.625</v>
      </c>
      <c r="I8196" t="s">
        <v>12105</v>
      </c>
      <c r="J8196" t="s">
        <v>12119</v>
      </c>
      <c r="K8196">
        <v>4697789000000</v>
      </c>
      <c r="L8196">
        <v>4935000000000</v>
      </c>
      <c r="M8196">
        <v>4663500000000</v>
      </c>
      <c r="N8196">
        <v>4860203000000</v>
      </c>
      <c r="O8196" s="3">
        <v>46977.89</v>
      </c>
      <c r="P8196" s="3">
        <v>49350</v>
      </c>
      <c r="Q8196" s="3">
        <v>46635</v>
      </c>
      <c r="R8196" s="3">
        <v>48602.03</v>
      </c>
      <c r="S8196">
        <v>789356502000</v>
      </c>
      <c r="T8196">
        <v>3.81359810378072E+16</v>
      </c>
      <c r="U8196">
        <v>7893.56502</v>
      </c>
      <c r="V8196">
        <v>381359810.37807202</v>
      </c>
      <c r="W8196">
        <v>186256</v>
      </c>
    </row>
    <row r="8197" spans="1:23" x14ac:dyDescent="0.3">
      <c r="A8197" s="1">
        <v>8195</v>
      </c>
      <c r="B8197" s="5">
        <v>44250</v>
      </c>
      <c r="C8197" t="s">
        <v>7792</v>
      </c>
      <c r="D8197">
        <v>20</v>
      </c>
      <c r="E8197">
        <v>0.42149999999999999</v>
      </c>
      <c r="F8197">
        <v>3.2877000000000001</v>
      </c>
      <c r="G8197">
        <v>1614110400000</v>
      </c>
      <c r="H8197" s="5">
        <v>44250.833333333343</v>
      </c>
      <c r="I8197" t="s">
        <v>12116</v>
      </c>
      <c r="J8197" t="s">
        <v>12119</v>
      </c>
      <c r="K8197">
        <v>4552302000000</v>
      </c>
      <c r="L8197">
        <v>4782000000000</v>
      </c>
      <c r="M8197">
        <v>4525100000000</v>
      </c>
      <c r="N8197">
        <v>4781450000000</v>
      </c>
      <c r="O8197" s="3">
        <v>45523.02</v>
      </c>
      <c r="P8197" s="3">
        <v>47820</v>
      </c>
      <c r="Q8197" s="3">
        <v>45251</v>
      </c>
      <c r="R8197" s="3">
        <v>47814.5</v>
      </c>
      <c r="S8197">
        <v>471943409900</v>
      </c>
      <c r="T8197">
        <v>2.20303390692672E+16</v>
      </c>
      <c r="U8197">
        <v>4719.4340990000001</v>
      </c>
      <c r="V8197">
        <v>220303390.69267201</v>
      </c>
      <c r="W8197">
        <v>113735</v>
      </c>
    </row>
    <row r="8198" spans="1:23" x14ac:dyDescent="0.3">
      <c r="A8198" s="1">
        <v>8196</v>
      </c>
      <c r="B8198" s="5">
        <v>44250</v>
      </c>
      <c r="C8198" t="s">
        <v>7793</v>
      </c>
      <c r="D8198">
        <v>9</v>
      </c>
      <c r="E8198">
        <v>-0.29599999999999999</v>
      </c>
      <c r="F8198">
        <v>-2.3088000000000002</v>
      </c>
      <c r="G8198">
        <v>1614070800000</v>
      </c>
      <c r="H8198" s="5">
        <v>44250.375</v>
      </c>
      <c r="I8198" t="s">
        <v>12115</v>
      </c>
      <c r="J8198" t="s">
        <v>12119</v>
      </c>
      <c r="K8198">
        <v>4656233000000</v>
      </c>
      <c r="L8198">
        <v>4869575000000</v>
      </c>
      <c r="M8198">
        <v>4500000000000</v>
      </c>
      <c r="N8198">
        <v>4807545000000</v>
      </c>
      <c r="O8198" s="3">
        <v>46562.33</v>
      </c>
      <c r="P8198" s="3">
        <v>48695.75</v>
      </c>
      <c r="Q8198" s="3">
        <v>45000</v>
      </c>
      <c r="R8198" s="3">
        <v>48075.45</v>
      </c>
      <c r="S8198">
        <v>1737942280400</v>
      </c>
      <c r="T8198">
        <v>8.21119205830812E+16</v>
      </c>
      <c r="U8198">
        <v>17379.422804000002</v>
      </c>
      <c r="V8198">
        <v>821119205.83081198</v>
      </c>
      <c r="W8198">
        <v>368112</v>
      </c>
    </row>
    <row r="8199" spans="1:23" x14ac:dyDescent="0.3">
      <c r="A8199" s="1">
        <v>8197</v>
      </c>
      <c r="B8199" s="5">
        <v>44250</v>
      </c>
      <c r="C8199" t="s">
        <v>7794</v>
      </c>
      <c r="D8199">
        <v>17</v>
      </c>
      <c r="E8199">
        <v>0.44040000000000001</v>
      </c>
      <c r="F8199">
        <v>3.3470399999999998</v>
      </c>
      <c r="G8199">
        <v>1614099600000</v>
      </c>
      <c r="H8199" s="5">
        <v>44250.708333333343</v>
      </c>
      <c r="I8199" t="s">
        <v>12104</v>
      </c>
      <c r="J8199" t="s">
        <v>12119</v>
      </c>
      <c r="K8199">
        <v>4736141000000</v>
      </c>
      <c r="L8199">
        <v>4819774000000</v>
      </c>
      <c r="M8199">
        <v>4688800000000</v>
      </c>
      <c r="N8199">
        <v>4717527000000</v>
      </c>
      <c r="O8199" s="3">
        <v>47361.41</v>
      </c>
      <c r="P8199" s="3">
        <v>48197.74</v>
      </c>
      <c r="Q8199" s="3">
        <v>46888</v>
      </c>
      <c r="R8199" s="3">
        <v>47175.27</v>
      </c>
      <c r="S8199">
        <v>354170158500</v>
      </c>
      <c r="T8199">
        <v>1.68002549474395E+16</v>
      </c>
      <c r="U8199">
        <v>3541.7015849999998</v>
      </c>
      <c r="V8199">
        <v>168002549.47439501</v>
      </c>
      <c r="W8199">
        <v>94047</v>
      </c>
    </row>
    <row r="8200" spans="1:23" x14ac:dyDescent="0.3">
      <c r="A8200" s="1">
        <v>8198</v>
      </c>
      <c r="B8200" s="5">
        <v>44250</v>
      </c>
      <c r="C8200" t="s">
        <v>7795</v>
      </c>
      <c r="D8200">
        <v>11</v>
      </c>
      <c r="E8200">
        <v>0.70960000000000001</v>
      </c>
      <c r="F8200">
        <v>4.8252800000000002</v>
      </c>
      <c r="G8200">
        <v>1614078000000</v>
      </c>
      <c r="H8200" s="5">
        <v>44250.458333333343</v>
      </c>
      <c r="I8200" t="s">
        <v>12107</v>
      </c>
      <c r="J8200" t="s">
        <v>12119</v>
      </c>
      <c r="K8200">
        <v>4753115000000</v>
      </c>
      <c r="L8200">
        <v>4827574000000</v>
      </c>
      <c r="M8200">
        <v>4489256000000</v>
      </c>
      <c r="N8200">
        <v>4636929000000</v>
      </c>
      <c r="O8200" s="3">
        <v>47531.15</v>
      </c>
      <c r="P8200" s="3">
        <v>48275.74</v>
      </c>
      <c r="Q8200" s="3">
        <v>44892.56</v>
      </c>
      <c r="R8200" s="3">
        <v>46369.29</v>
      </c>
      <c r="S8200">
        <v>1237225443300</v>
      </c>
      <c r="T8200">
        <v>5.7286394725727296E+16</v>
      </c>
      <c r="U8200">
        <v>12372.254433</v>
      </c>
      <c r="V8200">
        <v>572863947.25727296</v>
      </c>
      <c r="W8200">
        <v>242476</v>
      </c>
    </row>
    <row r="8201" spans="1:23" x14ac:dyDescent="0.3">
      <c r="A8201" s="1">
        <v>8199</v>
      </c>
      <c r="B8201" s="5">
        <v>44250</v>
      </c>
      <c r="C8201" t="s">
        <v>7796</v>
      </c>
      <c r="D8201">
        <v>18</v>
      </c>
      <c r="E8201">
        <v>0</v>
      </c>
      <c r="F8201">
        <v>0</v>
      </c>
      <c r="G8201">
        <v>1614103200000</v>
      </c>
      <c r="H8201" s="5">
        <v>44250.75</v>
      </c>
      <c r="I8201" t="s">
        <v>12101</v>
      </c>
      <c r="J8201" t="s">
        <v>12119</v>
      </c>
      <c r="K8201">
        <v>4716374000000</v>
      </c>
      <c r="L8201">
        <v>4777700000000</v>
      </c>
      <c r="M8201">
        <v>4650134000000</v>
      </c>
      <c r="N8201">
        <v>4688149000000</v>
      </c>
      <c r="O8201" s="3">
        <v>47163.74</v>
      </c>
      <c r="P8201" s="3">
        <v>47777</v>
      </c>
      <c r="Q8201" s="3">
        <v>46501.34</v>
      </c>
      <c r="R8201" s="3">
        <v>46881.49</v>
      </c>
      <c r="S8201">
        <v>376775261800</v>
      </c>
      <c r="T8201">
        <v>1.77599282148003E+16</v>
      </c>
      <c r="U8201">
        <v>3767.752618</v>
      </c>
      <c r="V8201">
        <v>177599282.14800301</v>
      </c>
      <c r="W8201">
        <v>100101</v>
      </c>
    </row>
    <row r="8202" spans="1:23" x14ac:dyDescent="0.3">
      <c r="A8202" s="1">
        <v>8200</v>
      </c>
      <c r="B8202" s="5">
        <v>44251</v>
      </c>
      <c r="C8202" t="s">
        <v>7797</v>
      </c>
      <c r="D8202">
        <v>17</v>
      </c>
      <c r="E8202">
        <v>0</v>
      </c>
      <c r="F8202">
        <v>0</v>
      </c>
      <c r="G8202">
        <v>1614186000000</v>
      </c>
      <c r="H8202" s="5">
        <v>44251.708333333343</v>
      </c>
      <c r="I8202" t="s">
        <v>12104</v>
      </c>
      <c r="J8202" t="s">
        <v>12119</v>
      </c>
      <c r="K8202">
        <v>4930829000000</v>
      </c>
      <c r="L8202">
        <v>5006031000000</v>
      </c>
      <c r="M8202">
        <v>4930356000000</v>
      </c>
      <c r="N8202">
        <v>5004180000000</v>
      </c>
      <c r="O8202" s="3">
        <v>49308.29</v>
      </c>
      <c r="P8202" s="3">
        <v>50060.31</v>
      </c>
      <c r="Q8202" s="3">
        <v>49303.56</v>
      </c>
      <c r="R8202" s="3">
        <v>50041.8</v>
      </c>
      <c r="S8202">
        <v>236846736800</v>
      </c>
      <c r="T8202">
        <v>1.1788503987187E+16</v>
      </c>
      <c r="U8202">
        <v>2368.4673680000001</v>
      </c>
      <c r="V8202">
        <v>117885039.87187</v>
      </c>
      <c r="W8202">
        <v>62024</v>
      </c>
    </row>
    <row r="8203" spans="1:23" x14ac:dyDescent="0.3">
      <c r="A8203" s="1">
        <v>8201</v>
      </c>
      <c r="B8203" s="5">
        <v>44251</v>
      </c>
      <c r="C8203" t="s">
        <v>7798</v>
      </c>
      <c r="D8203">
        <v>7</v>
      </c>
      <c r="E8203">
        <v>-0.2732</v>
      </c>
      <c r="F8203">
        <v>-327.62144000000001</v>
      </c>
      <c r="G8203">
        <v>1614150000000</v>
      </c>
      <c r="H8203" s="5">
        <v>44251.291666666657</v>
      </c>
      <c r="I8203" t="s">
        <v>9644</v>
      </c>
      <c r="J8203" t="s">
        <v>12119</v>
      </c>
      <c r="K8203">
        <v>5010920000000</v>
      </c>
      <c r="L8203">
        <v>5036840000000</v>
      </c>
      <c r="M8203">
        <v>4953043000000</v>
      </c>
      <c r="N8203">
        <v>5009057000000</v>
      </c>
      <c r="O8203" s="3">
        <v>50109.2</v>
      </c>
      <c r="P8203" s="3">
        <v>50368.4</v>
      </c>
      <c r="Q8203" s="3">
        <v>49530.43</v>
      </c>
      <c r="R8203" s="3">
        <v>50090.57</v>
      </c>
      <c r="S8203">
        <v>303697920300</v>
      </c>
      <c r="T8203">
        <v>1.51776782279842E+16</v>
      </c>
      <c r="U8203">
        <v>3036.9792029999999</v>
      </c>
      <c r="V8203">
        <v>151776782.27984199</v>
      </c>
      <c r="W8203">
        <v>78641</v>
      </c>
    </row>
    <row r="8204" spans="1:23" x14ac:dyDescent="0.3">
      <c r="A8204" s="1">
        <v>8202</v>
      </c>
      <c r="B8204" s="5">
        <v>44251</v>
      </c>
      <c r="C8204" t="s">
        <v>6514</v>
      </c>
      <c r="D8204">
        <v>1</v>
      </c>
      <c r="E8204">
        <v>0</v>
      </c>
      <c r="F8204">
        <v>0</v>
      </c>
      <c r="G8204">
        <v>1614128400000</v>
      </c>
      <c r="H8204" s="5">
        <v>44251.041666666657</v>
      </c>
      <c r="I8204" t="s">
        <v>12112</v>
      </c>
      <c r="J8204" t="s">
        <v>12119</v>
      </c>
      <c r="K8204">
        <v>4845658000000</v>
      </c>
      <c r="L8204">
        <v>5022522000000</v>
      </c>
      <c r="M8204">
        <v>4841948000000</v>
      </c>
      <c r="N8204">
        <v>5019160000000</v>
      </c>
      <c r="O8204" s="3">
        <v>48456.58</v>
      </c>
      <c r="P8204" s="3">
        <v>50225.22</v>
      </c>
      <c r="Q8204" s="3">
        <v>48419.48</v>
      </c>
      <c r="R8204" s="3">
        <v>50191.6</v>
      </c>
      <c r="S8204">
        <v>536792410400</v>
      </c>
      <c r="T8204">
        <v>2.6473497410829E+16</v>
      </c>
      <c r="U8204">
        <v>5367.9241039999997</v>
      </c>
      <c r="V8204">
        <v>264734974.10828999</v>
      </c>
      <c r="W8204">
        <v>116620</v>
      </c>
    </row>
    <row r="8205" spans="1:23" x14ac:dyDescent="0.3">
      <c r="A8205" s="1">
        <v>8203</v>
      </c>
      <c r="B8205" s="5">
        <v>44251</v>
      </c>
      <c r="C8205" t="s">
        <v>7799</v>
      </c>
      <c r="D8205">
        <v>17</v>
      </c>
      <c r="E8205">
        <v>0</v>
      </c>
      <c r="F8205">
        <v>0</v>
      </c>
      <c r="G8205">
        <v>1614186000000</v>
      </c>
      <c r="H8205" s="5">
        <v>44251.708333333343</v>
      </c>
      <c r="I8205" t="s">
        <v>12104</v>
      </c>
      <c r="J8205" t="s">
        <v>12119</v>
      </c>
      <c r="K8205">
        <v>4930829000000</v>
      </c>
      <c r="L8205">
        <v>5006031000000</v>
      </c>
      <c r="M8205">
        <v>4930356000000</v>
      </c>
      <c r="N8205">
        <v>5004180000000</v>
      </c>
      <c r="O8205" s="3">
        <v>49308.29</v>
      </c>
      <c r="P8205" s="3">
        <v>50060.31</v>
      </c>
      <c r="Q8205" s="3">
        <v>49303.56</v>
      </c>
      <c r="R8205" s="3">
        <v>50041.8</v>
      </c>
      <c r="S8205">
        <v>236846736800</v>
      </c>
      <c r="T8205">
        <v>1.1788503987187E+16</v>
      </c>
      <c r="U8205">
        <v>2368.4673680000001</v>
      </c>
      <c r="V8205">
        <v>117885039.87187</v>
      </c>
      <c r="W8205">
        <v>62024</v>
      </c>
    </row>
    <row r="8206" spans="1:23" x14ac:dyDescent="0.3">
      <c r="A8206" s="1">
        <v>8204</v>
      </c>
      <c r="B8206" s="5">
        <v>44251</v>
      </c>
      <c r="C8206" t="s">
        <v>7800</v>
      </c>
      <c r="D8206">
        <v>19</v>
      </c>
      <c r="E8206">
        <v>0.66959999999999997</v>
      </c>
      <c r="F8206">
        <v>173.02464000000001</v>
      </c>
      <c r="G8206">
        <v>1614193200000</v>
      </c>
      <c r="H8206" s="5">
        <v>44251.791666666657</v>
      </c>
      <c r="I8206" t="s">
        <v>12117</v>
      </c>
      <c r="J8206" t="s">
        <v>12119</v>
      </c>
      <c r="K8206">
        <v>4957000000000</v>
      </c>
      <c r="L8206">
        <v>4969015000000</v>
      </c>
      <c r="M8206">
        <v>4881126000000</v>
      </c>
      <c r="N8206">
        <v>4895993000000</v>
      </c>
      <c r="O8206" s="3">
        <v>49570</v>
      </c>
      <c r="P8206" s="3">
        <v>49690.15</v>
      </c>
      <c r="Q8206" s="3">
        <v>48811.26</v>
      </c>
      <c r="R8206" s="3">
        <v>48959.93</v>
      </c>
      <c r="S8206">
        <v>285647685000</v>
      </c>
      <c r="T8206">
        <v>1.40540872278223E+16</v>
      </c>
      <c r="U8206">
        <v>2856.47685</v>
      </c>
      <c r="V8206">
        <v>140540872.27822301</v>
      </c>
      <c r="W8206">
        <v>63481</v>
      </c>
    </row>
    <row r="8207" spans="1:23" x14ac:dyDescent="0.3">
      <c r="A8207" s="1">
        <v>8205</v>
      </c>
      <c r="B8207" s="5">
        <v>44251</v>
      </c>
      <c r="C8207" t="s">
        <v>7801</v>
      </c>
      <c r="D8207">
        <v>3</v>
      </c>
      <c r="E8207">
        <v>0.30890000000000001</v>
      </c>
      <c r="F8207">
        <v>76.9161</v>
      </c>
      <c r="G8207">
        <v>1614135600000</v>
      </c>
      <c r="H8207" s="5">
        <v>44251.125</v>
      </c>
      <c r="I8207" t="s">
        <v>12113</v>
      </c>
      <c r="J8207" t="s">
        <v>12119</v>
      </c>
      <c r="K8207">
        <v>5016021000000</v>
      </c>
      <c r="L8207">
        <v>5099357000000</v>
      </c>
      <c r="M8207">
        <v>5002501000000</v>
      </c>
      <c r="N8207">
        <v>5087499000000</v>
      </c>
      <c r="O8207" s="3">
        <v>50160.21</v>
      </c>
      <c r="P8207" s="3">
        <v>50993.57</v>
      </c>
      <c r="Q8207" s="3">
        <v>50025.01</v>
      </c>
      <c r="R8207" s="3">
        <v>50874.99</v>
      </c>
      <c r="S8207">
        <v>314582980800</v>
      </c>
      <c r="T8207">
        <v>1.58803323045486E+16</v>
      </c>
      <c r="U8207">
        <v>3145.829808</v>
      </c>
      <c r="V8207">
        <v>158803323.045486</v>
      </c>
      <c r="W8207">
        <v>79857</v>
      </c>
    </row>
    <row r="8208" spans="1:23" x14ac:dyDescent="0.3">
      <c r="A8208" s="1">
        <v>8206</v>
      </c>
      <c r="B8208" s="5">
        <v>44251</v>
      </c>
      <c r="C8208" t="s">
        <v>7802</v>
      </c>
      <c r="D8208">
        <v>14</v>
      </c>
      <c r="E8208">
        <v>0</v>
      </c>
      <c r="F8208">
        <v>0</v>
      </c>
      <c r="G8208">
        <v>1614175200000</v>
      </c>
      <c r="H8208" s="5">
        <v>44251.583333333343</v>
      </c>
      <c r="I8208" t="s">
        <v>10074</v>
      </c>
      <c r="J8208" t="s">
        <v>12119</v>
      </c>
      <c r="K8208">
        <v>4946919000000</v>
      </c>
      <c r="L8208">
        <v>4977700000000</v>
      </c>
      <c r="M8208">
        <v>4875800000000</v>
      </c>
      <c r="N8208">
        <v>4940404000000</v>
      </c>
      <c r="O8208" s="3">
        <v>49469.19</v>
      </c>
      <c r="P8208" s="3">
        <v>49777</v>
      </c>
      <c r="Q8208" s="3">
        <v>48758</v>
      </c>
      <c r="R8208" s="3">
        <v>49404.04</v>
      </c>
      <c r="S8208">
        <v>479406506400</v>
      </c>
      <c r="T8208">
        <v>2.36323203729226E+16</v>
      </c>
      <c r="U8208">
        <v>4794.0650640000003</v>
      </c>
      <c r="V8208">
        <v>236323203.72922599</v>
      </c>
      <c r="W8208">
        <v>99104</v>
      </c>
    </row>
    <row r="8209" spans="1:23" x14ac:dyDescent="0.3">
      <c r="A8209" s="1">
        <v>8207</v>
      </c>
      <c r="B8209" s="5">
        <v>44251</v>
      </c>
      <c r="C8209" t="s">
        <v>7803</v>
      </c>
      <c r="D8209">
        <v>17</v>
      </c>
      <c r="E8209">
        <v>0</v>
      </c>
      <c r="F8209">
        <v>0</v>
      </c>
      <c r="G8209">
        <v>1614186000000</v>
      </c>
      <c r="H8209" s="5">
        <v>44251.708333333343</v>
      </c>
      <c r="I8209" t="s">
        <v>12104</v>
      </c>
      <c r="J8209" t="s">
        <v>12119</v>
      </c>
      <c r="K8209">
        <v>4930829000000</v>
      </c>
      <c r="L8209">
        <v>5006031000000</v>
      </c>
      <c r="M8209">
        <v>4930356000000</v>
      </c>
      <c r="N8209">
        <v>5004180000000</v>
      </c>
      <c r="O8209" s="3">
        <v>49308.29</v>
      </c>
      <c r="P8209" s="3">
        <v>50060.31</v>
      </c>
      <c r="Q8209" s="3">
        <v>49303.56</v>
      </c>
      <c r="R8209" s="3">
        <v>50041.8</v>
      </c>
      <c r="S8209">
        <v>236846736800</v>
      </c>
      <c r="T8209">
        <v>1.1788503987187E+16</v>
      </c>
      <c r="U8209">
        <v>2368.4673680000001</v>
      </c>
      <c r="V8209">
        <v>117885039.87187</v>
      </c>
      <c r="W8209">
        <v>62024</v>
      </c>
    </row>
    <row r="8210" spans="1:23" x14ac:dyDescent="0.3">
      <c r="A8210" s="1">
        <v>8208</v>
      </c>
      <c r="B8210" s="5">
        <v>44251</v>
      </c>
      <c r="C8210" t="s">
        <v>7804</v>
      </c>
      <c r="D8210">
        <v>7</v>
      </c>
      <c r="E8210">
        <v>0.25</v>
      </c>
      <c r="F8210">
        <v>47.25</v>
      </c>
      <c r="G8210">
        <v>1614150000000</v>
      </c>
      <c r="H8210" s="5">
        <v>44251.291666666657</v>
      </c>
      <c r="I8210" t="s">
        <v>9644</v>
      </c>
      <c r="J8210" t="s">
        <v>12119</v>
      </c>
      <c r="K8210">
        <v>5010920000000</v>
      </c>
      <c r="L8210">
        <v>5036840000000</v>
      </c>
      <c r="M8210">
        <v>4953043000000</v>
      </c>
      <c r="N8210">
        <v>5009057000000</v>
      </c>
      <c r="O8210" s="3">
        <v>50109.2</v>
      </c>
      <c r="P8210" s="3">
        <v>50368.4</v>
      </c>
      <c r="Q8210" s="3">
        <v>49530.43</v>
      </c>
      <c r="R8210" s="3">
        <v>50090.57</v>
      </c>
      <c r="S8210">
        <v>303697920300</v>
      </c>
      <c r="T8210">
        <v>1.51776782279842E+16</v>
      </c>
      <c r="U8210">
        <v>3036.9792029999999</v>
      </c>
      <c r="V8210">
        <v>151776782.27984199</v>
      </c>
      <c r="W8210">
        <v>78641</v>
      </c>
    </row>
    <row r="8211" spans="1:23" x14ac:dyDescent="0.3">
      <c r="A8211" s="1">
        <v>8209</v>
      </c>
      <c r="B8211" s="5">
        <v>44251</v>
      </c>
      <c r="C8211" t="s">
        <v>7805</v>
      </c>
      <c r="D8211">
        <v>19</v>
      </c>
      <c r="E8211">
        <v>0</v>
      </c>
      <c r="F8211">
        <v>0</v>
      </c>
      <c r="G8211">
        <v>1614193200000</v>
      </c>
      <c r="H8211" s="5">
        <v>44251.791666666657</v>
      </c>
      <c r="I8211" t="s">
        <v>12117</v>
      </c>
      <c r="J8211" t="s">
        <v>12119</v>
      </c>
      <c r="K8211">
        <v>4957000000000</v>
      </c>
      <c r="L8211">
        <v>4969015000000</v>
      </c>
      <c r="M8211">
        <v>4881126000000</v>
      </c>
      <c r="N8211">
        <v>4895993000000</v>
      </c>
      <c r="O8211" s="3">
        <v>49570</v>
      </c>
      <c r="P8211" s="3">
        <v>49690.15</v>
      </c>
      <c r="Q8211" s="3">
        <v>48811.26</v>
      </c>
      <c r="R8211" s="3">
        <v>48959.93</v>
      </c>
      <c r="S8211">
        <v>285647685000</v>
      </c>
      <c r="T8211">
        <v>1.40540872278223E+16</v>
      </c>
      <c r="U8211">
        <v>2856.47685</v>
      </c>
      <c r="V8211">
        <v>140540872.27822301</v>
      </c>
      <c r="W8211">
        <v>63481</v>
      </c>
    </row>
    <row r="8212" spans="1:23" x14ac:dyDescent="0.3">
      <c r="A8212" s="1">
        <v>8210</v>
      </c>
      <c r="B8212" s="5">
        <v>44251</v>
      </c>
      <c r="C8212" t="s">
        <v>7806</v>
      </c>
      <c r="D8212">
        <v>20</v>
      </c>
      <c r="E8212">
        <v>-5.16E-2</v>
      </c>
      <c r="F8212">
        <v>-6.5635199999999996</v>
      </c>
      <c r="G8212">
        <v>1614196800000</v>
      </c>
      <c r="H8212" s="5">
        <v>44251.833333333343</v>
      </c>
      <c r="I8212" t="s">
        <v>12116</v>
      </c>
      <c r="J8212" t="s">
        <v>12119</v>
      </c>
      <c r="K8212">
        <v>4895993000000</v>
      </c>
      <c r="L8212">
        <v>4926639000000</v>
      </c>
      <c r="M8212">
        <v>4858126000000</v>
      </c>
      <c r="N8212">
        <v>4910118000000</v>
      </c>
      <c r="O8212" s="3">
        <v>48959.93</v>
      </c>
      <c r="P8212" s="3">
        <v>49266.39</v>
      </c>
      <c r="Q8212" s="3">
        <v>48581.26</v>
      </c>
      <c r="R8212" s="3">
        <v>49101.18</v>
      </c>
      <c r="S8212">
        <v>253266408700</v>
      </c>
      <c r="T8212">
        <v>1.23860543182995E+16</v>
      </c>
      <c r="U8212">
        <v>2532.6640870000001</v>
      </c>
      <c r="V8212">
        <v>123860543.18299501</v>
      </c>
      <c r="W8212">
        <v>65161</v>
      </c>
    </row>
    <row r="8213" spans="1:23" x14ac:dyDescent="0.3">
      <c r="A8213" s="1">
        <v>8211</v>
      </c>
      <c r="B8213" s="5">
        <v>44251</v>
      </c>
      <c r="C8213" t="s">
        <v>7807</v>
      </c>
      <c r="D8213">
        <v>10</v>
      </c>
      <c r="E8213">
        <v>0</v>
      </c>
      <c r="F8213">
        <v>0</v>
      </c>
      <c r="G8213">
        <v>1614160800000</v>
      </c>
      <c r="H8213" s="5">
        <v>44251.416666666657</v>
      </c>
      <c r="I8213" t="s">
        <v>12109</v>
      </c>
      <c r="J8213" t="s">
        <v>12119</v>
      </c>
      <c r="K8213">
        <v>5084750000000</v>
      </c>
      <c r="L8213">
        <v>5100000000000</v>
      </c>
      <c r="M8213">
        <v>5003352000000</v>
      </c>
      <c r="N8213">
        <v>5007500000000</v>
      </c>
      <c r="O8213" s="3">
        <v>50847.5</v>
      </c>
      <c r="P8213" s="3">
        <v>51000</v>
      </c>
      <c r="Q8213" s="3">
        <v>50033.52</v>
      </c>
      <c r="R8213" s="3">
        <v>50075</v>
      </c>
      <c r="S8213">
        <v>319621238900</v>
      </c>
      <c r="T8213">
        <v>1.61464416544138E+16</v>
      </c>
      <c r="U8213">
        <v>3196.2123889999998</v>
      </c>
      <c r="V8213">
        <v>161464416.54413801</v>
      </c>
      <c r="W8213">
        <v>92558</v>
      </c>
    </row>
    <row r="8214" spans="1:23" x14ac:dyDescent="0.3">
      <c r="A8214" s="1">
        <v>8212</v>
      </c>
      <c r="B8214" s="5">
        <v>44251</v>
      </c>
      <c r="C8214" t="s">
        <v>7808</v>
      </c>
      <c r="D8214">
        <v>5</v>
      </c>
      <c r="E8214">
        <v>0</v>
      </c>
      <c r="F8214">
        <v>0</v>
      </c>
      <c r="G8214">
        <v>1614142800000</v>
      </c>
      <c r="H8214" s="5">
        <v>44251.208333333343</v>
      </c>
      <c r="I8214" t="s">
        <v>6224</v>
      </c>
      <c r="J8214" t="s">
        <v>12119</v>
      </c>
      <c r="K8214">
        <v>5061983000000</v>
      </c>
      <c r="L8214">
        <v>5104422000000</v>
      </c>
      <c r="M8214">
        <v>5000000000000</v>
      </c>
      <c r="N8214">
        <v>5024740000000</v>
      </c>
      <c r="O8214" s="3">
        <v>50619.83</v>
      </c>
      <c r="P8214" s="3">
        <v>51044.22</v>
      </c>
      <c r="Q8214" s="3">
        <v>50000</v>
      </c>
      <c r="R8214" s="3">
        <v>50247.4</v>
      </c>
      <c r="S8214">
        <v>340758076900</v>
      </c>
      <c r="T8214">
        <v>1.71886820259969E+16</v>
      </c>
      <c r="U8214">
        <v>3407.5807690000001</v>
      </c>
      <c r="V8214">
        <v>171886820.259969</v>
      </c>
      <c r="W8214">
        <v>84827</v>
      </c>
    </row>
    <row r="8215" spans="1:23" x14ac:dyDescent="0.3">
      <c r="A8215" s="1">
        <v>8213</v>
      </c>
      <c r="B8215" s="5">
        <v>44251</v>
      </c>
      <c r="C8215" t="s">
        <v>7809</v>
      </c>
      <c r="D8215">
        <v>4</v>
      </c>
      <c r="E8215">
        <v>-0.67049999999999998</v>
      </c>
      <c r="F8215">
        <v>-56.858400000000003</v>
      </c>
      <c r="G8215">
        <v>1614139200000</v>
      </c>
      <c r="H8215" s="5">
        <v>44251.166666666657</v>
      </c>
      <c r="I8215" t="s">
        <v>12106</v>
      </c>
      <c r="J8215" t="s">
        <v>12119</v>
      </c>
      <c r="K8215">
        <v>5086977000000</v>
      </c>
      <c r="L8215">
        <v>5135700000000</v>
      </c>
      <c r="M8215">
        <v>5032735000000</v>
      </c>
      <c r="N8215">
        <v>5061729000000</v>
      </c>
      <c r="O8215" s="3">
        <v>50869.77</v>
      </c>
      <c r="P8215" s="3">
        <v>51357</v>
      </c>
      <c r="Q8215" s="3">
        <v>50327.35</v>
      </c>
      <c r="R8215" s="3">
        <v>50617.29</v>
      </c>
      <c r="S8215">
        <v>456937934100</v>
      </c>
      <c r="T8215">
        <v>2.32438416793392E+16</v>
      </c>
      <c r="U8215">
        <v>4569.3793409999998</v>
      </c>
      <c r="V8215">
        <v>232438416.793392</v>
      </c>
      <c r="W8215">
        <v>109519</v>
      </c>
    </row>
    <row r="8216" spans="1:23" x14ac:dyDescent="0.3">
      <c r="A8216" s="1">
        <v>8214</v>
      </c>
      <c r="B8216" s="5">
        <v>44251</v>
      </c>
      <c r="C8216" t="s">
        <v>7810</v>
      </c>
      <c r="D8216">
        <v>5</v>
      </c>
      <c r="E8216">
        <v>0.71840000000000004</v>
      </c>
      <c r="F8216">
        <v>61.49504000000001</v>
      </c>
      <c r="G8216">
        <v>1614142800000</v>
      </c>
      <c r="H8216" s="5">
        <v>44251.208333333343</v>
      </c>
      <c r="I8216" t="s">
        <v>6224</v>
      </c>
      <c r="J8216" t="s">
        <v>12119</v>
      </c>
      <c r="K8216">
        <v>5061983000000</v>
      </c>
      <c r="L8216">
        <v>5104422000000</v>
      </c>
      <c r="M8216">
        <v>5000000000000</v>
      </c>
      <c r="N8216">
        <v>5024740000000</v>
      </c>
      <c r="O8216" s="3">
        <v>50619.83</v>
      </c>
      <c r="P8216" s="3">
        <v>51044.22</v>
      </c>
      <c r="Q8216" s="3">
        <v>50000</v>
      </c>
      <c r="R8216" s="3">
        <v>50247.4</v>
      </c>
      <c r="S8216">
        <v>340758076900</v>
      </c>
      <c r="T8216">
        <v>1.71886820259969E+16</v>
      </c>
      <c r="U8216">
        <v>3407.5807690000001</v>
      </c>
      <c r="V8216">
        <v>171886820.259969</v>
      </c>
      <c r="W8216">
        <v>84827</v>
      </c>
    </row>
    <row r="8217" spans="1:23" x14ac:dyDescent="0.3">
      <c r="A8217" s="1">
        <v>8215</v>
      </c>
      <c r="B8217" s="5">
        <v>44251</v>
      </c>
      <c r="C8217" t="s">
        <v>7811</v>
      </c>
      <c r="D8217">
        <v>6</v>
      </c>
      <c r="E8217">
        <v>-1.401</v>
      </c>
      <c r="F8217">
        <v>-114.3216</v>
      </c>
      <c r="G8217">
        <v>1614146400000</v>
      </c>
      <c r="H8217" s="5">
        <v>44251.25</v>
      </c>
      <c r="I8217" t="s">
        <v>12110</v>
      </c>
      <c r="J8217" t="s">
        <v>12119</v>
      </c>
      <c r="K8217">
        <v>5024761000000</v>
      </c>
      <c r="L8217">
        <v>5071978000000</v>
      </c>
      <c r="M8217">
        <v>4945600000000</v>
      </c>
      <c r="N8217">
        <v>5010921000000</v>
      </c>
      <c r="O8217" s="3">
        <v>50247.61</v>
      </c>
      <c r="P8217" s="3">
        <v>50719.78</v>
      </c>
      <c r="Q8217" s="3">
        <v>49456</v>
      </c>
      <c r="R8217" s="3">
        <v>50109.21</v>
      </c>
      <c r="S8217">
        <v>466611847000</v>
      </c>
      <c r="T8217">
        <v>2.33390526457035E+16</v>
      </c>
      <c r="U8217">
        <v>4666.1184700000003</v>
      </c>
      <c r="V8217">
        <v>233390526.45703501</v>
      </c>
      <c r="W8217">
        <v>109361</v>
      </c>
    </row>
    <row r="8218" spans="1:23" x14ac:dyDescent="0.3">
      <c r="A8218" s="1">
        <v>8216</v>
      </c>
      <c r="B8218" s="5">
        <v>44251</v>
      </c>
      <c r="C8218" t="s">
        <v>7812</v>
      </c>
      <c r="D8218">
        <v>14</v>
      </c>
      <c r="E8218">
        <v>0</v>
      </c>
      <c r="F8218">
        <v>0</v>
      </c>
      <c r="G8218">
        <v>1614175200000</v>
      </c>
      <c r="H8218" s="5">
        <v>44251.583333333343</v>
      </c>
      <c r="I8218" t="s">
        <v>10074</v>
      </c>
      <c r="J8218" t="s">
        <v>12119</v>
      </c>
      <c r="K8218">
        <v>4946919000000</v>
      </c>
      <c r="L8218">
        <v>4977700000000</v>
      </c>
      <c r="M8218">
        <v>4875800000000</v>
      </c>
      <c r="N8218">
        <v>4940404000000</v>
      </c>
      <c r="O8218" s="3">
        <v>49469.19</v>
      </c>
      <c r="P8218" s="3">
        <v>49777</v>
      </c>
      <c r="Q8218" s="3">
        <v>48758</v>
      </c>
      <c r="R8218" s="3">
        <v>49404.04</v>
      </c>
      <c r="S8218">
        <v>479406506400</v>
      </c>
      <c r="T8218">
        <v>2.36323203729226E+16</v>
      </c>
      <c r="U8218">
        <v>4794.0650640000003</v>
      </c>
      <c r="V8218">
        <v>236323203.72922599</v>
      </c>
      <c r="W8218">
        <v>99104</v>
      </c>
    </row>
    <row r="8219" spans="1:23" x14ac:dyDescent="0.3">
      <c r="A8219" s="1">
        <v>8217</v>
      </c>
      <c r="B8219" s="5">
        <v>44251</v>
      </c>
      <c r="C8219" t="s">
        <v>7813</v>
      </c>
      <c r="D8219">
        <v>18</v>
      </c>
      <c r="E8219">
        <v>0</v>
      </c>
      <c r="F8219">
        <v>0</v>
      </c>
      <c r="G8219">
        <v>1614189600000</v>
      </c>
      <c r="H8219" s="5">
        <v>44251.75</v>
      </c>
      <c r="I8219" t="s">
        <v>12101</v>
      </c>
      <c r="J8219" t="s">
        <v>12119</v>
      </c>
      <c r="K8219">
        <v>5004603000000</v>
      </c>
      <c r="L8219">
        <v>5005218000000</v>
      </c>
      <c r="M8219">
        <v>4946515000000</v>
      </c>
      <c r="N8219">
        <v>4957000000000</v>
      </c>
      <c r="O8219" s="3">
        <v>50046.03</v>
      </c>
      <c r="P8219" s="3">
        <v>50052.18</v>
      </c>
      <c r="Q8219" s="3">
        <v>49465.15</v>
      </c>
      <c r="R8219" s="3">
        <v>49570</v>
      </c>
      <c r="S8219">
        <v>233830656600</v>
      </c>
      <c r="T8219">
        <v>1.16311162409092E+16</v>
      </c>
      <c r="U8219">
        <v>2338.3065660000002</v>
      </c>
      <c r="V8219">
        <v>116311162.40909199</v>
      </c>
      <c r="W8219">
        <v>55934</v>
      </c>
    </row>
    <row r="8220" spans="1:23" x14ac:dyDescent="0.3">
      <c r="A8220" s="1">
        <v>8218</v>
      </c>
      <c r="B8220" s="5">
        <v>44251</v>
      </c>
      <c r="C8220" t="s">
        <v>4745</v>
      </c>
      <c r="D8220">
        <v>10</v>
      </c>
      <c r="E8220">
        <v>0</v>
      </c>
      <c r="F8220">
        <v>0</v>
      </c>
      <c r="G8220">
        <v>1614160800000</v>
      </c>
      <c r="H8220" s="5">
        <v>44251.416666666657</v>
      </c>
      <c r="I8220" t="s">
        <v>12109</v>
      </c>
      <c r="J8220" t="s">
        <v>12119</v>
      </c>
      <c r="K8220">
        <v>5084750000000</v>
      </c>
      <c r="L8220">
        <v>5100000000000</v>
      </c>
      <c r="M8220">
        <v>5003352000000</v>
      </c>
      <c r="N8220">
        <v>5007500000000</v>
      </c>
      <c r="O8220" s="3">
        <v>50847.5</v>
      </c>
      <c r="P8220" s="3">
        <v>51000</v>
      </c>
      <c r="Q8220" s="3">
        <v>50033.52</v>
      </c>
      <c r="R8220" s="3">
        <v>50075</v>
      </c>
      <c r="S8220">
        <v>319621238900</v>
      </c>
      <c r="T8220">
        <v>1.61464416544138E+16</v>
      </c>
      <c r="U8220">
        <v>3196.2123889999998</v>
      </c>
      <c r="V8220">
        <v>161464416.54413801</v>
      </c>
      <c r="W8220">
        <v>92558</v>
      </c>
    </row>
    <row r="8221" spans="1:23" x14ac:dyDescent="0.3">
      <c r="A8221" s="1">
        <v>8219</v>
      </c>
      <c r="B8221" s="5">
        <v>44251</v>
      </c>
      <c r="C8221" t="s">
        <v>7814</v>
      </c>
      <c r="D8221">
        <v>10</v>
      </c>
      <c r="E8221">
        <v>0</v>
      </c>
      <c r="F8221">
        <v>0</v>
      </c>
      <c r="G8221">
        <v>1614160800000</v>
      </c>
      <c r="H8221" s="5">
        <v>44251.416666666657</v>
      </c>
      <c r="I8221" t="s">
        <v>12109</v>
      </c>
      <c r="J8221" t="s">
        <v>12119</v>
      </c>
      <c r="K8221">
        <v>5084750000000</v>
      </c>
      <c r="L8221">
        <v>5100000000000</v>
      </c>
      <c r="M8221">
        <v>5003352000000</v>
      </c>
      <c r="N8221">
        <v>5007500000000</v>
      </c>
      <c r="O8221" s="3">
        <v>50847.5</v>
      </c>
      <c r="P8221" s="3">
        <v>51000</v>
      </c>
      <c r="Q8221" s="3">
        <v>50033.52</v>
      </c>
      <c r="R8221" s="3">
        <v>50075</v>
      </c>
      <c r="S8221">
        <v>319621238900</v>
      </c>
      <c r="T8221">
        <v>1.61464416544138E+16</v>
      </c>
      <c r="U8221">
        <v>3196.2123889999998</v>
      </c>
      <c r="V8221">
        <v>161464416.54413801</v>
      </c>
      <c r="W8221">
        <v>92558</v>
      </c>
    </row>
    <row r="8222" spans="1:23" x14ac:dyDescent="0.3">
      <c r="A8222" s="1">
        <v>8220</v>
      </c>
      <c r="B8222" s="5">
        <v>44251</v>
      </c>
      <c r="C8222" t="s">
        <v>7815</v>
      </c>
      <c r="D8222">
        <v>19</v>
      </c>
      <c r="E8222">
        <v>0</v>
      </c>
      <c r="F8222">
        <v>0</v>
      </c>
      <c r="G8222">
        <v>1614193200000</v>
      </c>
      <c r="H8222" s="5">
        <v>44251.791666666657</v>
      </c>
      <c r="I8222" t="s">
        <v>12117</v>
      </c>
      <c r="J8222" t="s">
        <v>12119</v>
      </c>
      <c r="K8222">
        <v>4957000000000</v>
      </c>
      <c r="L8222">
        <v>4969015000000</v>
      </c>
      <c r="M8222">
        <v>4881126000000</v>
      </c>
      <c r="N8222">
        <v>4895993000000</v>
      </c>
      <c r="O8222" s="3">
        <v>49570</v>
      </c>
      <c r="P8222" s="3">
        <v>49690.15</v>
      </c>
      <c r="Q8222" s="3">
        <v>48811.26</v>
      </c>
      <c r="R8222" s="3">
        <v>48959.93</v>
      </c>
      <c r="S8222">
        <v>285647685000</v>
      </c>
      <c r="T8222">
        <v>1.40540872278223E+16</v>
      </c>
      <c r="U8222">
        <v>2856.47685</v>
      </c>
      <c r="V8222">
        <v>140540872.27822301</v>
      </c>
      <c r="W8222">
        <v>63481</v>
      </c>
    </row>
    <row r="8223" spans="1:23" x14ac:dyDescent="0.3">
      <c r="A8223" s="1">
        <v>8221</v>
      </c>
      <c r="B8223" s="5">
        <v>44251</v>
      </c>
      <c r="C8223" t="s">
        <v>4425</v>
      </c>
      <c r="D8223">
        <v>0</v>
      </c>
      <c r="E8223">
        <v>-0.41410000000000002</v>
      </c>
      <c r="F8223">
        <v>-24.100619999999999</v>
      </c>
      <c r="G8223">
        <v>1614124800000</v>
      </c>
      <c r="H8223" s="5">
        <v>44251</v>
      </c>
      <c r="I8223" t="s">
        <v>12118</v>
      </c>
      <c r="J8223" t="s">
        <v>12119</v>
      </c>
      <c r="K8223">
        <v>4889100000000</v>
      </c>
      <c r="L8223">
        <v>4910000000000</v>
      </c>
      <c r="M8223">
        <v>4698869000000</v>
      </c>
      <c r="N8223">
        <v>4845658000000</v>
      </c>
      <c r="O8223" s="3">
        <v>48891</v>
      </c>
      <c r="P8223" s="3">
        <v>49100</v>
      </c>
      <c r="Q8223" s="3">
        <v>46988.69</v>
      </c>
      <c r="R8223" s="3">
        <v>48456.58</v>
      </c>
      <c r="S8223">
        <v>484753073600</v>
      </c>
      <c r="T8223">
        <v>2.3207669035418E+16</v>
      </c>
      <c r="U8223">
        <v>4847.5307359999997</v>
      </c>
      <c r="V8223">
        <v>232076690.35418001</v>
      </c>
      <c r="W8223">
        <v>113148</v>
      </c>
    </row>
    <row r="8224" spans="1:23" x14ac:dyDescent="0.3">
      <c r="A8224" s="1">
        <v>8222</v>
      </c>
      <c r="B8224" s="5">
        <v>44251</v>
      </c>
      <c r="C8224" t="s">
        <v>7816</v>
      </c>
      <c r="D8224">
        <v>2</v>
      </c>
      <c r="E8224">
        <v>-0.38179999999999997</v>
      </c>
      <c r="F8224">
        <v>-19.31908</v>
      </c>
      <c r="G8224">
        <v>1614132000000</v>
      </c>
      <c r="H8224" s="5">
        <v>44251.083333333343</v>
      </c>
      <c r="I8224" t="s">
        <v>12108</v>
      </c>
      <c r="J8224" t="s">
        <v>12119</v>
      </c>
      <c r="K8224">
        <v>5019168000000</v>
      </c>
      <c r="L8224">
        <v>5055333000000</v>
      </c>
      <c r="M8224">
        <v>4980300000000</v>
      </c>
      <c r="N8224">
        <v>5016042000000</v>
      </c>
      <c r="O8224" s="3">
        <v>50191.68</v>
      </c>
      <c r="P8224" s="3">
        <v>50553.33</v>
      </c>
      <c r="Q8224" s="3">
        <v>49803</v>
      </c>
      <c r="R8224" s="3">
        <v>50160.42</v>
      </c>
      <c r="S8224">
        <v>396203444500</v>
      </c>
      <c r="T8224">
        <v>1.9888948454245E+16</v>
      </c>
      <c r="U8224">
        <v>3962.0344449999998</v>
      </c>
      <c r="V8224">
        <v>198889484.54245001</v>
      </c>
      <c r="W8224">
        <v>101287</v>
      </c>
    </row>
    <row r="8225" spans="1:23" x14ac:dyDescent="0.3">
      <c r="A8225" s="1">
        <v>8223</v>
      </c>
      <c r="B8225" s="5">
        <v>44251</v>
      </c>
      <c r="C8225" t="s">
        <v>7817</v>
      </c>
      <c r="D8225">
        <v>5</v>
      </c>
      <c r="E8225">
        <v>1.0725</v>
      </c>
      <c r="F8225">
        <v>54.268500000000003</v>
      </c>
      <c r="G8225">
        <v>1614142800000</v>
      </c>
      <c r="H8225" s="5">
        <v>44251.208333333343</v>
      </c>
      <c r="I8225" t="s">
        <v>6224</v>
      </c>
      <c r="J8225" t="s">
        <v>12119</v>
      </c>
      <c r="K8225">
        <v>5061983000000</v>
      </c>
      <c r="L8225">
        <v>5104422000000</v>
      </c>
      <c r="M8225">
        <v>5000000000000</v>
      </c>
      <c r="N8225">
        <v>5024740000000</v>
      </c>
      <c r="O8225" s="3">
        <v>50619.83</v>
      </c>
      <c r="P8225" s="3">
        <v>51044.22</v>
      </c>
      <c r="Q8225" s="3">
        <v>50000</v>
      </c>
      <c r="R8225" s="3">
        <v>50247.4</v>
      </c>
      <c r="S8225">
        <v>340758076900</v>
      </c>
      <c r="T8225">
        <v>1.71886820259969E+16</v>
      </c>
      <c r="U8225">
        <v>3407.5807690000001</v>
      </c>
      <c r="V8225">
        <v>171886820.259969</v>
      </c>
      <c r="W8225">
        <v>84827</v>
      </c>
    </row>
    <row r="8226" spans="1:23" x14ac:dyDescent="0.3">
      <c r="A8226" s="1">
        <v>8224</v>
      </c>
      <c r="B8226" s="5">
        <v>44251</v>
      </c>
      <c r="C8226" t="s">
        <v>7818</v>
      </c>
      <c r="D8226">
        <v>17</v>
      </c>
      <c r="E8226">
        <v>0</v>
      </c>
      <c r="F8226">
        <v>0</v>
      </c>
      <c r="G8226">
        <v>1614186000000</v>
      </c>
      <c r="H8226" s="5">
        <v>44251.708333333343</v>
      </c>
      <c r="I8226" t="s">
        <v>12104</v>
      </c>
      <c r="J8226" t="s">
        <v>12119</v>
      </c>
      <c r="K8226">
        <v>4930829000000</v>
      </c>
      <c r="L8226">
        <v>5006031000000</v>
      </c>
      <c r="M8226">
        <v>4930356000000</v>
      </c>
      <c r="N8226">
        <v>5004180000000</v>
      </c>
      <c r="O8226" s="3">
        <v>49308.29</v>
      </c>
      <c r="P8226" s="3">
        <v>50060.31</v>
      </c>
      <c r="Q8226" s="3">
        <v>49303.56</v>
      </c>
      <c r="R8226" s="3">
        <v>50041.8</v>
      </c>
      <c r="S8226">
        <v>236846736800</v>
      </c>
      <c r="T8226">
        <v>1.1788503987187E+16</v>
      </c>
      <c r="U8226">
        <v>2368.4673680000001</v>
      </c>
      <c r="V8226">
        <v>117885039.87187</v>
      </c>
      <c r="W8226">
        <v>62024</v>
      </c>
    </row>
    <row r="8227" spans="1:23" x14ac:dyDescent="0.3">
      <c r="A8227" s="1">
        <v>8225</v>
      </c>
      <c r="B8227" s="5">
        <v>44251</v>
      </c>
      <c r="C8227" t="s">
        <v>858</v>
      </c>
      <c r="D8227">
        <v>17</v>
      </c>
      <c r="E8227">
        <v>0.47670000000000001</v>
      </c>
      <c r="F8227">
        <v>21.83286</v>
      </c>
      <c r="G8227">
        <v>1614186000000</v>
      </c>
      <c r="H8227" s="5">
        <v>44251.708333333343</v>
      </c>
      <c r="I8227" t="s">
        <v>12104</v>
      </c>
      <c r="J8227" t="s">
        <v>12119</v>
      </c>
      <c r="K8227">
        <v>4930829000000</v>
      </c>
      <c r="L8227">
        <v>5006031000000</v>
      </c>
      <c r="M8227">
        <v>4930356000000</v>
      </c>
      <c r="N8227">
        <v>5004180000000</v>
      </c>
      <c r="O8227" s="3">
        <v>49308.29</v>
      </c>
      <c r="P8227" s="3">
        <v>50060.31</v>
      </c>
      <c r="Q8227" s="3">
        <v>49303.56</v>
      </c>
      <c r="R8227" s="3">
        <v>50041.8</v>
      </c>
      <c r="S8227">
        <v>236846736800</v>
      </c>
      <c r="T8227">
        <v>1.1788503987187E+16</v>
      </c>
      <c r="U8227">
        <v>2368.4673680000001</v>
      </c>
      <c r="V8227">
        <v>117885039.87187</v>
      </c>
      <c r="W8227">
        <v>62024</v>
      </c>
    </row>
    <row r="8228" spans="1:23" x14ac:dyDescent="0.3">
      <c r="A8228" s="1">
        <v>8226</v>
      </c>
      <c r="B8228" s="5">
        <v>44251</v>
      </c>
      <c r="C8228" t="s">
        <v>7819</v>
      </c>
      <c r="D8228">
        <v>2</v>
      </c>
      <c r="E8228">
        <v>0</v>
      </c>
      <c r="F8228">
        <v>0</v>
      </c>
      <c r="G8228">
        <v>1614132000000</v>
      </c>
      <c r="H8228" s="5">
        <v>44251.083333333343</v>
      </c>
      <c r="I8228" t="s">
        <v>12108</v>
      </c>
      <c r="J8228" t="s">
        <v>12119</v>
      </c>
      <c r="K8228">
        <v>5019168000000</v>
      </c>
      <c r="L8228">
        <v>5055333000000</v>
      </c>
      <c r="M8228">
        <v>4980300000000</v>
      </c>
      <c r="N8228">
        <v>5016042000000</v>
      </c>
      <c r="O8228" s="3">
        <v>50191.68</v>
      </c>
      <c r="P8228" s="3">
        <v>50553.33</v>
      </c>
      <c r="Q8228" s="3">
        <v>49803</v>
      </c>
      <c r="R8228" s="3">
        <v>50160.42</v>
      </c>
      <c r="S8228">
        <v>396203444500</v>
      </c>
      <c r="T8228">
        <v>1.9888948454245E+16</v>
      </c>
      <c r="U8228">
        <v>3962.0344449999998</v>
      </c>
      <c r="V8228">
        <v>198889484.54245001</v>
      </c>
      <c r="W8228">
        <v>101287</v>
      </c>
    </row>
    <row r="8229" spans="1:23" x14ac:dyDescent="0.3">
      <c r="A8229" s="1">
        <v>8227</v>
      </c>
      <c r="B8229" s="5">
        <v>44251</v>
      </c>
      <c r="C8229" t="s">
        <v>7820</v>
      </c>
      <c r="D8229">
        <v>21</v>
      </c>
      <c r="E8229">
        <v>0</v>
      </c>
      <c r="F8229">
        <v>0</v>
      </c>
      <c r="G8229">
        <v>1614200400000</v>
      </c>
      <c r="H8229" s="5">
        <v>44251.875</v>
      </c>
      <c r="I8229" t="s">
        <v>12102</v>
      </c>
      <c r="J8229" t="s">
        <v>12119</v>
      </c>
      <c r="K8229">
        <v>4910118000000</v>
      </c>
      <c r="L8229">
        <v>4915000000000</v>
      </c>
      <c r="M8229">
        <v>4809000000000</v>
      </c>
      <c r="N8229">
        <v>4870772000000</v>
      </c>
      <c r="O8229" s="3">
        <v>49101.18</v>
      </c>
      <c r="P8229" s="3">
        <v>49150</v>
      </c>
      <c r="Q8229" s="3">
        <v>48090</v>
      </c>
      <c r="R8229" s="3">
        <v>48707.72</v>
      </c>
      <c r="S8229">
        <v>365136623600</v>
      </c>
      <c r="T8229">
        <v>1.76954151287046E+16</v>
      </c>
      <c r="U8229">
        <v>3651.3662359999998</v>
      </c>
      <c r="V8229">
        <v>176954151.28704599</v>
      </c>
      <c r="W8229">
        <v>82126</v>
      </c>
    </row>
    <row r="8230" spans="1:23" x14ac:dyDescent="0.3">
      <c r="A8230" s="1">
        <v>8228</v>
      </c>
      <c r="B8230" s="5">
        <v>44251</v>
      </c>
      <c r="C8230" t="s">
        <v>7821</v>
      </c>
      <c r="D8230">
        <v>12</v>
      </c>
      <c r="E8230">
        <v>-0.42149999999999999</v>
      </c>
      <c r="F8230">
        <v>-17.787299999999998</v>
      </c>
      <c r="G8230">
        <v>1614168000000</v>
      </c>
      <c r="H8230" s="5">
        <v>44251.5</v>
      </c>
      <c r="I8230" t="s">
        <v>12111</v>
      </c>
      <c r="J8230" t="s">
        <v>12119</v>
      </c>
      <c r="K8230">
        <v>5036002000000</v>
      </c>
      <c r="L8230">
        <v>5129400000000</v>
      </c>
      <c r="M8230">
        <v>5032681000000</v>
      </c>
      <c r="N8230">
        <v>5073994000000</v>
      </c>
      <c r="O8230" s="3">
        <v>50360.02</v>
      </c>
      <c r="P8230" s="3">
        <v>51294</v>
      </c>
      <c r="Q8230" s="3">
        <v>50326.81</v>
      </c>
      <c r="R8230" s="3">
        <v>50739.94</v>
      </c>
      <c r="S8230">
        <v>453897781000</v>
      </c>
      <c r="T8230">
        <v>2.30946348075118E+16</v>
      </c>
      <c r="U8230">
        <v>4538.9778100000003</v>
      </c>
      <c r="V8230">
        <v>230946348.07511801</v>
      </c>
      <c r="W8230">
        <v>102495</v>
      </c>
    </row>
    <row r="8231" spans="1:23" x14ac:dyDescent="0.3">
      <c r="A8231" s="1">
        <v>8229</v>
      </c>
      <c r="B8231" s="5">
        <v>44251</v>
      </c>
      <c r="C8231" t="s">
        <v>7822</v>
      </c>
      <c r="D8231">
        <v>12</v>
      </c>
      <c r="E8231">
        <v>1.3143</v>
      </c>
      <c r="F8231">
        <v>55.726320000000008</v>
      </c>
      <c r="G8231">
        <v>1614168000000</v>
      </c>
      <c r="H8231" s="5">
        <v>44251.5</v>
      </c>
      <c r="I8231" t="s">
        <v>12111</v>
      </c>
      <c r="J8231" t="s">
        <v>12119</v>
      </c>
      <c r="K8231">
        <v>5036002000000</v>
      </c>
      <c r="L8231">
        <v>5129400000000</v>
      </c>
      <c r="M8231">
        <v>5032681000000</v>
      </c>
      <c r="N8231">
        <v>5073994000000</v>
      </c>
      <c r="O8231" s="3">
        <v>50360.02</v>
      </c>
      <c r="P8231" s="3">
        <v>51294</v>
      </c>
      <c r="Q8231" s="3">
        <v>50326.81</v>
      </c>
      <c r="R8231" s="3">
        <v>50739.94</v>
      </c>
      <c r="S8231">
        <v>453897781000</v>
      </c>
      <c r="T8231">
        <v>2.30946348075118E+16</v>
      </c>
      <c r="U8231">
        <v>4538.9778100000003</v>
      </c>
      <c r="V8231">
        <v>230946348.07511801</v>
      </c>
      <c r="W8231">
        <v>102495</v>
      </c>
    </row>
    <row r="8232" spans="1:23" x14ac:dyDescent="0.3">
      <c r="A8232" s="1">
        <v>8230</v>
      </c>
      <c r="B8232" s="5">
        <v>44251</v>
      </c>
      <c r="C8232" t="s">
        <v>7823</v>
      </c>
      <c r="D8232">
        <v>16</v>
      </c>
      <c r="E8232">
        <v>0</v>
      </c>
      <c r="F8232">
        <v>0</v>
      </c>
      <c r="G8232">
        <v>1614182400000</v>
      </c>
      <c r="H8232" s="5">
        <v>44251.666666666657</v>
      </c>
      <c r="I8232" t="s">
        <v>12103</v>
      </c>
      <c r="J8232" t="s">
        <v>12119</v>
      </c>
      <c r="K8232">
        <v>4981949000000</v>
      </c>
      <c r="L8232">
        <v>5015000000000</v>
      </c>
      <c r="M8232">
        <v>4916000000000</v>
      </c>
      <c r="N8232">
        <v>4930828000000</v>
      </c>
      <c r="O8232" s="3">
        <v>49819.49</v>
      </c>
      <c r="P8232" s="3">
        <v>50150</v>
      </c>
      <c r="Q8232" s="3">
        <v>49160</v>
      </c>
      <c r="R8232" s="3">
        <v>49308.28</v>
      </c>
      <c r="S8232">
        <v>378849869500</v>
      </c>
      <c r="T8232">
        <v>1.88185982845804E+16</v>
      </c>
      <c r="U8232">
        <v>3788.4986950000002</v>
      </c>
      <c r="V8232">
        <v>188185982.84580401</v>
      </c>
      <c r="W8232">
        <v>80231</v>
      </c>
    </row>
    <row r="8233" spans="1:23" x14ac:dyDescent="0.3">
      <c r="A8233" s="1">
        <v>8231</v>
      </c>
      <c r="B8233" s="5">
        <v>44251</v>
      </c>
      <c r="C8233" t="s">
        <v>7824</v>
      </c>
      <c r="D8233">
        <v>2</v>
      </c>
      <c r="E8233">
        <v>0.57189999999999996</v>
      </c>
      <c r="F8233">
        <v>22.532859999999999</v>
      </c>
      <c r="G8233">
        <v>1614132000000</v>
      </c>
      <c r="H8233" s="5">
        <v>44251.083333333343</v>
      </c>
      <c r="I8233" t="s">
        <v>12108</v>
      </c>
      <c r="J8233" t="s">
        <v>12119</v>
      </c>
      <c r="K8233">
        <v>5019168000000</v>
      </c>
      <c r="L8233">
        <v>5055333000000</v>
      </c>
      <c r="M8233">
        <v>4980300000000</v>
      </c>
      <c r="N8233">
        <v>5016042000000</v>
      </c>
      <c r="O8233" s="3">
        <v>50191.68</v>
      </c>
      <c r="P8233" s="3">
        <v>50553.33</v>
      </c>
      <c r="Q8233" s="3">
        <v>49803</v>
      </c>
      <c r="R8233" s="3">
        <v>50160.42</v>
      </c>
      <c r="S8233">
        <v>396203444500</v>
      </c>
      <c r="T8233">
        <v>1.9888948454245E+16</v>
      </c>
      <c r="U8233">
        <v>3962.0344449999998</v>
      </c>
      <c r="V8233">
        <v>198889484.54245001</v>
      </c>
      <c r="W8233">
        <v>101287</v>
      </c>
    </row>
    <row r="8234" spans="1:23" x14ac:dyDescent="0.3">
      <c r="A8234" s="1">
        <v>8232</v>
      </c>
      <c r="B8234" s="5">
        <v>44251</v>
      </c>
      <c r="C8234" t="s">
        <v>7825</v>
      </c>
      <c r="D8234">
        <v>2</v>
      </c>
      <c r="E8234">
        <v>0</v>
      </c>
      <c r="F8234">
        <v>0</v>
      </c>
      <c r="G8234">
        <v>1614132000000</v>
      </c>
      <c r="H8234" s="5">
        <v>44251.083333333343</v>
      </c>
      <c r="I8234" t="s">
        <v>12108</v>
      </c>
      <c r="J8234" t="s">
        <v>12119</v>
      </c>
      <c r="K8234">
        <v>5019168000000</v>
      </c>
      <c r="L8234">
        <v>5055333000000</v>
      </c>
      <c r="M8234">
        <v>4980300000000</v>
      </c>
      <c r="N8234">
        <v>5016042000000</v>
      </c>
      <c r="O8234" s="3">
        <v>50191.68</v>
      </c>
      <c r="P8234" s="3">
        <v>50553.33</v>
      </c>
      <c r="Q8234" s="3">
        <v>49803</v>
      </c>
      <c r="R8234" s="3">
        <v>50160.42</v>
      </c>
      <c r="S8234">
        <v>396203444500</v>
      </c>
      <c r="T8234">
        <v>1.9888948454245E+16</v>
      </c>
      <c r="U8234">
        <v>3962.0344449999998</v>
      </c>
      <c r="V8234">
        <v>198889484.54245001</v>
      </c>
      <c r="W8234">
        <v>101287</v>
      </c>
    </row>
    <row r="8235" spans="1:23" x14ac:dyDescent="0.3">
      <c r="A8235" s="1">
        <v>8233</v>
      </c>
      <c r="B8235" s="5">
        <v>44251</v>
      </c>
      <c r="C8235" t="s">
        <v>7826</v>
      </c>
      <c r="D8235">
        <v>0</v>
      </c>
      <c r="E8235">
        <v>0</v>
      </c>
      <c r="F8235">
        <v>0</v>
      </c>
      <c r="G8235">
        <v>1614124800000</v>
      </c>
      <c r="H8235" s="5">
        <v>44251</v>
      </c>
      <c r="I8235" t="s">
        <v>12118</v>
      </c>
      <c r="J8235" t="s">
        <v>12119</v>
      </c>
      <c r="K8235">
        <v>4889100000000</v>
      </c>
      <c r="L8235">
        <v>4910000000000</v>
      </c>
      <c r="M8235">
        <v>4698869000000</v>
      </c>
      <c r="N8235">
        <v>4845658000000</v>
      </c>
      <c r="O8235" s="3">
        <v>48891</v>
      </c>
      <c r="P8235" s="3">
        <v>49100</v>
      </c>
      <c r="Q8235" s="3">
        <v>46988.69</v>
      </c>
      <c r="R8235" s="3">
        <v>48456.58</v>
      </c>
      <c r="S8235">
        <v>484753073600</v>
      </c>
      <c r="T8235">
        <v>2.3207669035418E+16</v>
      </c>
      <c r="U8235">
        <v>4847.5307359999997</v>
      </c>
      <c r="V8235">
        <v>232076690.35418001</v>
      </c>
      <c r="W8235">
        <v>113148</v>
      </c>
    </row>
    <row r="8236" spans="1:23" x14ac:dyDescent="0.3">
      <c r="A8236" s="1">
        <v>8234</v>
      </c>
      <c r="B8236" s="5">
        <v>44251</v>
      </c>
      <c r="C8236" t="s">
        <v>7827</v>
      </c>
      <c r="D8236">
        <v>16</v>
      </c>
      <c r="E8236">
        <v>0</v>
      </c>
      <c r="F8236">
        <v>0</v>
      </c>
      <c r="G8236">
        <v>1614182400000</v>
      </c>
      <c r="H8236" s="5">
        <v>44251.666666666657</v>
      </c>
      <c r="I8236" t="s">
        <v>12103</v>
      </c>
      <c r="J8236" t="s">
        <v>12119</v>
      </c>
      <c r="K8236">
        <v>4981949000000</v>
      </c>
      <c r="L8236">
        <v>5015000000000</v>
      </c>
      <c r="M8236">
        <v>4916000000000</v>
      </c>
      <c r="N8236">
        <v>4930828000000</v>
      </c>
      <c r="O8236" s="3">
        <v>49819.49</v>
      </c>
      <c r="P8236" s="3">
        <v>50150</v>
      </c>
      <c r="Q8236" s="3">
        <v>49160</v>
      </c>
      <c r="R8236" s="3">
        <v>49308.28</v>
      </c>
      <c r="S8236">
        <v>378849869500</v>
      </c>
      <c r="T8236">
        <v>1.88185982845804E+16</v>
      </c>
      <c r="U8236">
        <v>3788.4986950000002</v>
      </c>
      <c r="V8236">
        <v>188185982.84580401</v>
      </c>
      <c r="W8236">
        <v>80231</v>
      </c>
    </row>
    <row r="8237" spans="1:23" x14ac:dyDescent="0.3">
      <c r="A8237" s="1">
        <v>8235</v>
      </c>
      <c r="B8237" s="5">
        <v>44251</v>
      </c>
      <c r="C8237" t="s">
        <v>7828</v>
      </c>
      <c r="D8237">
        <v>7</v>
      </c>
      <c r="E8237">
        <v>0</v>
      </c>
      <c r="F8237">
        <v>0</v>
      </c>
      <c r="G8237">
        <v>1614150000000</v>
      </c>
      <c r="H8237" s="5">
        <v>44251.291666666657</v>
      </c>
      <c r="I8237" t="s">
        <v>9644</v>
      </c>
      <c r="J8237" t="s">
        <v>12119</v>
      </c>
      <c r="K8237">
        <v>5010920000000</v>
      </c>
      <c r="L8237">
        <v>5036840000000</v>
      </c>
      <c r="M8237">
        <v>4953043000000</v>
      </c>
      <c r="N8237">
        <v>5009057000000</v>
      </c>
      <c r="O8237" s="3">
        <v>50109.2</v>
      </c>
      <c r="P8237" s="3">
        <v>50368.4</v>
      </c>
      <c r="Q8237" s="3">
        <v>49530.43</v>
      </c>
      <c r="R8237" s="3">
        <v>50090.57</v>
      </c>
      <c r="S8237">
        <v>303697920300</v>
      </c>
      <c r="T8237">
        <v>1.51776782279842E+16</v>
      </c>
      <c r="U8237">
        <v>3036.9792029999999</v>
      </c>
      <c r="V8237">
        <v>151776782.27984199</v>
      </c>
      <c r="W8237">
        <v>78641</v>
      </c>
    </row>
    <row r="8238" spans="1:23" x14ac:dyDescent="0.3">
      <c r="A8238" s="1">
        <v>8236</v>
      </c>
      <c r="B8238" s="5">
        <v>44251</v>
      </c>
      <c r="C8238" t="s">
        <v>7829</v>
      </c>
      <c r="D8238">
        <v>21</v>
      </c>
      <c r="E8238">
        <v>0.2263</v>
      </c>
      <c r="F8238">
        <v>6.69848</v>
      </c>
      <c r="G8238">
        <v>1614200400000</v>
      </c>
      <c r="H8238" s="5">
        <v>44251.875</v>
      </c>
      <c r="I8238" t="s">
        <v>12102</v>
      </c>
      <c r="J8238" t="s">
        <v>12119</v>
      </c>
      <c r="K8238">
        <v>4910118000000</v>
      </c>
      <c r="L8238">
        <v>4915000000000</v>
      </c>
      <c r="M8238">
        <v>4809000000000</v>
      </c>
      <c r="N8238">
        <v>4870772000000</v>
      </c>
      <c r="O8238" s="3">
        <v>49101.18</v>
      </c>
      <c r="P8238" s="3">
        <v>49150</v>
      </c>
      <c r="Q8238" s="3">
        <v>48090</v>
      </c>
      <c r="R8238" s="3">
        <v>48707.72</v>
      </c>
      <c r="S8238">
        <v>365136623600</v>
      </c>
      <c r="T8238">
        <v>1.76954151287046E+16</v>
      </c>
      <c r="U8238">
        <v>3651.3662359999998</v>
      </c>
      <c r="V8238">
        <v>176954151.28704599</v>
      </c>
      <c r="W8238">
        <v>82126</v>
      </c>
    </row>
    <row r="8239" spans="1:23" x14ac:dyDescent="0.3">
      <c r="A8239" s="1">
        <v>8237</v>
      </c>
      <c r="B8239" s="5">
        <v>44251</v>
      </c>
      <c r="C8239" t="s">
        <v>7830</v>
      </c>
      <c r="D8239">
        <v>1</v>
      </c>
      <c r="E8239">
        <v>0</v>
      </c>
      <c r="F8239">
        <v>0</v>
      </c>
      <c r="G8239">
        <v>1614128400000</v>
      </c>
      <c r="H8239" s="5">
        <v>44251.041666666657</v>
      </c>
      <c r="I8239" t="s">
        <v>12112</v>
      </c>
      <c r="J8239" t="s">
        <v>12119</v>
      </c>
      <c r="K8239">
        <v>4845658000000</v>
      </c>
      <c r="L8239">
        <v>5022522000000</v>
      </c>
      <c r="M8239">
        <v>4841948000000</v>
      </c>
      <c r="N8239">
        <v>5019160000000</v>
      </c>
      <c r="O8239" s="3">
        <v>48456.58</v>
      </c>
      <c r="P8239" s="3">
        <v>50225.22</v>
      </c>
      <c r="Q8239" s="3">
        <v>48419.48</v>
      </c>
      <c r="R8239" s="3">
        <v>50191.6</v>
      </c>
      <c r="S8239">
        <v>536792410400</v>
      </c>
      <c r="T8239">
        <v>2.6473497410829E+16</v>
      </c>
      <c r="U8239">
        <v>5367.9241039999997</v>
      </c>
      <c r="V8239">
        <v>264734974.10828999</v>
      </c>
      <c r="W8239">
        <v>116620</v>
      </c>
    </row>
    <row r="8240" spans="1:23" x14ac:dyDescent="0.3">
      <c r="A8240" s="1">
        <v>8238</v>
      </c>
      <c r="B8240" s="5">
        <v>44251</v>
      </c>
      <c r="C8240" t="s">
        <v>7831</v>
      </c>
      <c r="D8240">
        <v>22</v>
      </c>
      <c r="E8240">
        <v>0.92459999999999998</v>
      </c>
      <c r="F8240">
        <v>26.813400000000001</v>
      </c>
      <c r="G8240">
        <v>1614204000000</v>
      </c>
      <c r="H8240" s="5">
        <v>44251.916666666657</v>
      </c>
      <c r="I8240" t="s">
        <v>12098</v>
      </c>
      <c r="J8240" t="s">
        <v>12119</v>
      </c>
      <c r="K8240">
        <v>4871597000000</v>
      </c>
      <c r="L8240">
        <v>4895000000000</v>
      </c>
      <c r="M8240">
        <v>4802818000000</v>
      </c>
      <c r="N8240">
        <v>4881163000000</v>
      </c>
      <c r="O8240" s="3">
        <v>48715.97</v>
      </c>
      <c r="P8240" s="3">
        <v>48950</v>
      </c>
      <c r="Q8240" s="3">
        <v>48028.18</v>
      </c>
      <c r="R8240" s="3">
        <v>48811.63</v>
      </c>
      <c r="S8240">
        <v>234105845900</v>
      </c>
      <c r="T8240">
        <v>1.1368222847331E+16</v>
      </c>
      <c r="U8240">
        <v>2341.0584589999999</v>
      </c>
      <c r="V8240">
        <v>113682228.47330999</v>
      </c>
      <c r="W8240">
        <v>69019</v>
      </c>
    </row>
    <row r="8241" spans="1:23" x14ac:dyDescent="0.3">
      <c r="A8241" s="1">
        <v>8239</v>
      </c>
      <c r="B8241" s="5">
        <v>44251</v>
      </c>
      <c r="C8241" t="s">
        <v>7832</v>
      </c>
      <c r="D8241">
        <v>1</v>
      </c>
      <c r="E8241">
        <v>0</v>
      </c>
      <c r="F8241">
        <v>0</v>
      </c>
      <c r="G8241">
        <v>1614128400000</v>
      </c>
      <c r="H8241" s="5">
        <v>44251.041666666657</v>
      </c>
      <c r="I8241" t="s">
        <v>12112</v>
      </c>
      <c r="J8241" t="s">
        <v>12119</v>
      </c>
      <c r="K8241">
        <v>4845658000000</v>
      </c>
      <c r="L8241">
        <v>5022522000000</v>
      </c>
      <c r="M8241">
        <v>4841948000000</v>
      </c>
      <c r="N8241">
        <v>5019160000000</v>
      </c>
      <c r="O8241" s="3">
        <v>48456.58</v>
      </c>
      <c r="P8241" s="3">
        <v>50225.22</v>
      </c>
      <c r="Q8241" s="3">
        <v>48419.48</v>
      </c>
      <c r="R8241" s="3">
        <v>50191.6</v>
      </c>
      <c r="S8241">
        <v>536792410400</v>
      </c>
      <c r="T8241">
        <v>2.6473497410829E+16</v>
      </c>
      <c r="U8241">
        <v>5367.9241039999997</v>
      </c>
      <c r="V8241">
        <v>264734974.10828999</v>
      </c>
      <c r="W8241">
        <v>116620</v>
      </c>
    </row>
    <row r="8242" spans="1:23" x14ac:dyDescent="0.3">
      <c r="A8242" s="1">
        <v>8240</v>
      </c>
      <c r="B8242" s="5">
        <v>44251</v>
      </c>
      <c r="C8242" t="s">
        <v>7833</v>
      </c>
      <c r="D8242">
        <v>16</v>
      </c>
      <c r="E8242">
        <v>-0.29420000000000002</v>
      </c>
      <c r="F8242">
        <v>-8.0610800000000005</v>
      </c>
      <c r="G8242">
        <v>1614182400000</v>
      </c>
      <c r="H8242" s="5">
        <v>44251.666666666657</v>
      </c>
      <c r="I8242" t="s">
        <v>12103</v>
      </c>
      <c r="J8242" t="s">
        <v>12119</v>
      </c>
      <c r="K8242">
        <v>4981949000000</v>
      </c>
      <c r="L8242">
        <v>5015000000000</v>
      </c>
      <c r="M8242">
        <v>4916000000000</v>
      </c>
      <c r="N8242">
        <v>4930828000000</v>
      </c>
      <c r="O8242" s="3">
        <v>49819.49</v>
      </c>
      <c r="P8242" s="3">
        <v>50150</v>
      </c>
      <c r="Q8242" s="3">
        <v>49160</v>
      </c>
      <c r="R8242" s="3">
        <v>49308.28</v>
      </c>
      <c r="S8242">
        <v>378849869500</v>
      </c>
      <c r="T8242">
        <v>1.88185982845804E+16</v>
      </c>
      <c r="U8242">
        <v>3788.4986950000002</v>
      </c>
      <c r="V8242">
        <v>188185982.84580401</v>
      </c>
      <c r="W8242">
        <v>80231</v>
      </c>
    </row>
    <row r="8243" spans="1:23" x14ac:dyDescent="0.3">
      <c r="A8243" s="1">
        <v>8241</v>
      </c>
      <c r="B8243" s="5">
        <v>44251</v>
      </c>
      <c r="C8243" t="s">
        <v>7834</v>
      </c>
      <c r="D8243">
        <v>14</v>
      </c>
      <c r="E8243">
        <v>-0.29599999999999999</v>
      </c>
      <c r="F8243">
        <v>-7.6959999999999997</v>
      </c>
      <c r="G8243">
        <v>1614175200000</v>
      </c>
      <c r="H8243" s="5">
        <v>44251.583333333343</v>
      </c>
      <c r="I8243" t="s">
        <v>10074</v>
      </c>
      <c r="J8243" t="s">
        <v>12119</v>
      </c>
      <c r="K8243">
        <v>4946919000000</v>
      </c>
      <c r="L8243">
        <v>4977700000000</v>
      </c>
      <c r="M8243">
        <v>4875800000000</v>
      </c>
      <c r="N8243">
        <v>4940404000000</v>
      </c>
      <c r="O8243" s="3">
        <v>49469.19</v>
      </c>
      <c r="P8243" s="3">
        <v>49777</v>
      </c>
      <c r="Q8243" s="3">
        <v>48758</v>
      </c>
      <c r="R8243" s="3">
        <v>49404.04</v>
      </c>
      <c r="S8243">
        <v>479406506400</v>
      </c>
      <c r="T8243">
        <v>2.36323203729226E+16</v>
      </c>
      <c r="U8243">
        <v>4794.0650640000003</v>
      </c>
      <c r="V8243">
        <v>236323203.72922599</v>
      </c>
      <c r="W8243">
        <v>99104</v>
      </c>
    </row>
    <row r="8244" spans="1:23" x14ac:dyDescent="0.3">
      <c r="A8244" s="1">
        <v>8242</v>
      </c>
      <c r="B8244" s="5">
        <v>44251</v>
      </c>
      <c r="C8244" t="s">
        <v>7835</v>
      </c>
      <c r="D8244">
        <v>3</v>
      </c>
      <c r="E8244">
        <v>0</v>
      </c>
      <c r="F8244">
        <v>0</v>
      </c>
      <c r="G8244">
        <v>1614135600000</v>
      </c>
      <c r="H8244" s="5">
        <v>44251.125</v>
      </c>
      <c r="I8244" t="s">
        <v>12113</v>
      </c>
      <c r="J8244" t="s">
        <v>12119</v>
      </c>
      <c r="K8244">
        <v>5016021000000</v>
      </c>
      <c r="L8244">
        <v>5099357000000</v>
      </c>
      <c r="M8244">
        <v>5002501000000</v>
      </c>
      <c r="N8244">
        <v>5087499000000</v>
      </c>
      <c r="O8244" s="3">
        <v>50160.21</v>
      </c>
      <c r="P8244" s="3">
        <v>50993.57</v>
      </c>
      <c r="Q8244" s="3">
        <v>50025.01</v>
      </c>
      <c r="R8244" s="3">
        <v>50874.99</v>
      </c>
      <c r="S8244">
        <v>314582980800</v>
      </c>
      <c r="T8244">
        <v>1.58803323045486E+16</v>
      </c>
      <c r="U8244">
        <v>3145.829808</v>
      </c>
      <c r="V8244">
        <v>158803323.045486</v>
      </c>
      <c r="W8244">
        <v>79857</v>
      </c>
    </row>
    <row r="8245" spans="1:23" x14ac:dyDescent="0.3">
      <c r="A8245" s="1">
        <v>8243</v>
      </c>
      <c r="B8245" s="5">
        <v>44251</v>
      </c>
      <c r="C8245" t="s">
        <v>7836</v>
      </c>
      <c r="D8245">
        <v>2</v>
      </c>
      <c r="E8245">
        <v>0.64780000000000004</v>
      </c>
      <c r="F8245">
        <v>16.8428</v>
      </c>
      <c r="G8245">
        <v>1614132000000</v>
      </c>
      <c r="H8245" s="5">
        <v>44251.083333333343</v>
      </c>
      <c r="I8245" t="s">
        <v>12108</v>
      </c>
      <c r="J8245" t="s">
        <v>12119</v>
      </c>
      <c r="K8245">
        <v>5019168000000</v>
      </c>
      <c r="L8245">
        <v>5055333000000</v>
      </c>
      <c r="M8245">
        <v>4980300000000</v>
      </c>
      <c r="N8245">
        <v>5016042000000</v>
      </c>
      <c r="O8245" s="3">
        <v>50191.68</v>
      </c>
      <c r="P8245" s="3">
        <v>50553.33</v>
      </c>
      <c r="Q8245" s="3">
        <v>49803</v>
      </c>
      <c r="R8245" s="3">
        <v>50160.42</v>
      </c>
      <c r="S8245">
        <v>396203444500</v>
      </c>
      <c r="T8245">
        <v>1.9888948454245E+16</v>
      </c>
      <c r="U8245">
        <v>3962.0344449999998</v>
      </c>
      <c r="V8245">
        <v>198889484.54245001</v>
      </c>
      <c r="W8245">
        <v>101287</v>
      </c>
    </row>
    <row r="8246" spans="1:23" x14ac:dyDescent="0.3">
      <c r="A8246" s="1">
        <v>8244</v>
      </c>
      <c r="B8246" s="5">
        <v>44251</v>
      </c>
      <c r="C8246" t="s">
        <v>7837</v>
      </c>
      <c r="D8246">
        <v>3</v>
      </c>
      <c r="E8246">
        <v>-0.55740000000000001</v>
      </c>
      <c r="F8246">
        <v>-13.71204</v>
      </c>
      <c r="G8246">
        <v>1614135600000</v>
      </c>
      <c r="H8246" s="5">
        <v>44251.125</v>
      </c>
      <c r="I8246" t="s">
        <v>12113</v>
      </c>
      <c r="J8246" t="s">
        <v>12119</v>
      </c>
      <c r="K8246">
        <v>5016021000000</v>
      </c>
      <c r="L8246">
        <v>5099357000000</v>
      </c>
      <c r="M8246">
        <v>5002501000000</v>
      </c>
      <c r="N8246">
        <v>5087499000000</v>
      </c>
      <c r="O8246" s="3">
        <v>50160.21</v>
      </c>
      <c r="P8246" s="3">
        <v>50993.57</v>
      </c>
      <c r="Q8246" s="3">
        <v>50025.01</v>
      </c>
      <c r="R8246" s="3">
        <v>50874.99</v>
      </c>
      <c r="S8246">
        <v>314582980800</v>
      </c>
      <c r="T8246">
        <v>1.58803323045486E+16</v>
      </c>
      <c r="U8246">
        <v>3145.829808</v>
      </c>
      <c r="V8246">
        <v>158803323.045486</v>
      </c>
      <c r="W8246">
        <v>79857</v>
      </c>
    </row>
    <row r="8247" spans="1:23" x14ac:dyDescent="0.3">
      <c r="A8247" s="1">
        <v>8245</v>
      </c>
      <c r="B8247" s="5">
        <v>44251</v>
      </c>
      <c r="C8247" t="s">
        <v>7838</v>
      </c>
      <c r="D8247">
        <v>19</v>
      </c>
      <c r="E8247">
        <v>7.7200000000000005E-2</v>
      </c>
      <c r="F8247">
        <v>1.93</v>
      </c>
      <c r="G8247">
        <v>1614193200000</v>
      </c>
      <c r="H8247" s="5">
        <v>44251.791666666657</v>
      </c>
      <c r="I8247" t="s">
        <v>12117</v>
      </c>
      <c r="J8247" t="s">
        <v>12119</v>
      </c>
      <c r="K8247">
        <v>4957000000000</v>
      </c>
      <c r="L8247">
        <v>4969015000000</v>
      </c>
      <c r="M8247">
        <v>4881126000000</v>
      </c>
      <c r="N8247">
        <v>4895993000000</v>
      </c>
      <c r="O8247" s="3">
        <v>49570</v>
      </c>
      <c r="P8247" s="3">
        <v>49690.15</v>
      </c>
      <c r="Q8247" s="3">
        <v>48811.26</v>
      </c>
      <c r="R8247" s="3">
        <v>48959.93</v>
      </c>
      <c r="S8247">
        <v>285647685000</v>
      </c>
      <c r="T8247">
        <v>1.40540872278223E+16</v>
      </c>
      <c r="U8247">
        <v>2856.47685</v>
      </c>
      <c r="V8247">
        <v>140540872.27822301</v>
      </c>
      <c r="W8247">
        <v>63481</v>
      </c>
    </row>
    <row r="8248" spans="1:23" x14ac:dyDescent="0.3">
      <c r="A8248" s="1">
        <v>8246</v>
      </c>
      <c r="B8248" s="5">
        <v>44251</v>
      </c>
      <c r="C8248" t="s">
        <v>7839</v>
      </c>
      <c r="D8248">
        <v>11</v>
      </c>
      <c r="E8248">
        <v>0</v>
      </c>
      <c r="F8248">
        <v>0</v>
      </c>
      <c r="G8248">
        <v>1614164400000</v>
      </c>
      <c r="H8248" s="5">
        <v>44251.458333333343</v>
      </c>
      <c r="I8248" t="s">
        <v>12107</v>
      </c>
      <c r="J8248" t="s">
        <v>12119</v>
      </c>
      <c r="K8248">
        <v>5007500000000</v>
      </c>
      <c r="L8248">
        <v>5087500000000</v>
      </c>
      <c r="M8248">
        <v>5004915000000</v>
      </c>
      <c r="N8248">
        <v>5036002000000</v>
      </c>
      <c r="O8248" s="3">
        <v>50075</v>
      </c>
      <c r="P8248" s="3">
        <v>50875</v>
      </c>
      <c r="Q8248" s="3">
        <v>50049.15</v>
      </c>
      <c r="R8248" s="3">
        <v>50360.02</v>
      </c>
      <c r="S8248">
        <v>283180462200</v>
      </c>
      <c r="T8248">
        <v>1.42887063442594E+16</v>
      </c>
      <c r="U8248">
        <v>2831.8046220000001</v>
      </c>
      <c r="V8248">
        <v>142887063.44259399</v>
      </c>
      <c r="W8248">
        <v>82887</v>
      </c>
    </row>
    <row r="8249" spans="1:23" x14ac:dyDescent="0.3">
      <c r="A8249" s="1">
        <v>8247</v>
      </c>
      <c r="B8249" s="5">
        <v>44251</v>
      </c>
      <c r="C8249" t="s">
        <v>7840</v>
      </c>
      <c r="D8249">
        <v>23</v>
      </c>
      <c r="E8249">
        <v>0.57069999999999999</v>
      </c>
      <c r="F8249">
        <v>12.897819999999999</v>
      </c>
      <c r="G8249">
        <v>1614207600000</v>
      </c>
      <c r="H8249" s="5">
        <v>44251.958333333343</v>
      </c>
      <c r="I8249" t="s">
        <v>12100</v>
      </c>
      <c r="J8249" t="s">
        <v>12119</v>
      </c>
      <c r="K8249">
        <v>4881163000000</v>
      </c>
      <c r="L8249">
        <v>4974749000000</v>
      </c>
      <c r="M8249">
        <v>4872271000000</v>
      </c>
      <c r="N8249">
        <v>4967620000000</v>
      </c>
      <c r="O8249" s="3">
        <v>48811.63</v>
      </c>
      <c r="P8249" s="3">
        <v>49747.49</v>
      </c>
      <c r="Q8249" s="3">
        <v>48722.71</v>
      </c>
      <c r="R8249" s="3">
        <v>49676.2</v>
      </c>
      <c r="S8249">
        <v>290860118400</v>
      </c>
      <c r="T8249">
        <v>1.4375032223693E+16</v>
      </c>
      <c r="U8249">
        <v>2908.6011840000001</v>
      </c>
      <c r="V8249">
        <v>143750322.23693001</v>
      </c>
      <c r="W8249">
        <v>70418</v>
      </c>
    </row>
    <row r="8250" spans="1:23" x14ac:dyDescent="0.3">
      <c r="A8250" s="1">
        <v>8248</v>
      </c>
      <c r="B8250" s="5">
        <v>44251</v>
      </c>
      <c r="C8250" t="s">
        <v>7841</v>
      </c>
      <c r="D8250">
        <v>9</v>
      </c>
      <c r="E8250">
        <v>0.93100000000000005</v>
      </c>
      <c r="F8250">
        <v>20.668199999999999</v>
      </c>
      <c r="G8250">
        <v>1614157200000</v>
      </c>
      <c r="H8250" s="5">
        <v>44251.375</v>
      </c>
      <c r="I8250" t="s">
        <v>12115</v>
      </c>
      <c r="J8250" t="s">
        <v>12119</v>
      </c>
      <c r="K8250">
        <v>5063432000000</v>
      </c>
      <c r="L8250">
        <v>5137499000000</v>
      </c>
      <c r="M8250">
        <v>5030612000000</v>
      </c>
      <c r="N8250">
        <v>5084751000000</v>
      </c>
      <c r="O8250" s="3">
        <v>50634.32</v>
      </c>
      <c r="P8250" s="3">
        <v>51374.99</v>
      </c>
      <c r="Q8250" s="3">
        <v>50306.12</v>
      </c>
      <c r="R8250" s="3">
        <v>50847.51</v>
      </c>
      <c r="S8250">
        <v>480482076900</v>
      </c>
      <c r="T8250">
        <v>2.44207904899091E+16</v>
      </c>
      <c r="U8250">
        <v>4804.8207689999999</v>
      </c>
      <c r="V8250">
        <v>244207904.89909101</v>
      </c>
      <c r="W8250">
        <v>115218</v>
      </c>
    </row>
    <row r="8251" spans="1:23" x14ac:dyDescent="0.3">
      <c r="A8251" s="1">
        <v>8249</v>
      </c>
      <c r="B8251" s="5">
        <v>44251</v>
      </c>
      <c r="C8251" t="s">
        <v>7842</v>
      </c>
      <c r="D8251">
        <v>19</v>
      </c>
      <c r="E8251">
        <v>0</v>
      </c>
      <c r="F8251">
        <v>0</v>
      </c>
      <c r="G8251">
        <v>1614193200000</v>
      </c>
      <c r="H8251" s="5">
        <v>44251.791666666657</v>
      </c>
      <c r="I8251" t="s">
        <v>12117</v>
      </c>
      <c r="J8251" t="s">
        <v>12119</v>
      </c>
      <c r="K8251">
        <v>4957000000000</v>
      </c>
      <c r="L8251">
        <v>4969015000000</v>
      </c>
      <c r="M8251">
        <v>4881126000000</v>
      </c>
      <c r="N8251">
        <v>4895993000000</v>
      </c>
      <c r="O8251" s="3">
        <v>49570</v>
      </c>
      <c r="P8251" s="3">
        <v>49690.15</v>
      </c>
      <c r="Q8251" s="3">
        <v>48811.26</v>
      </c>
      <c r="R8251" s="3">
        <v>48959.93</v>
      </c>
      <c r="S8251">
        <v>285647685000</v>
      </c>
      <c r="T8251">
        <v>1.40540872278223E+16</v>
      </c>
      <c r="U8251">
        <v>2856.47685</v>
      </c>
      <c r="V8251">
        <v>140540872.27822301</v>
      </c>
      <c r="W8251">
        <v>63481</v>
      </c>
    </row>
    <row r="8252" spans="1:23" x14ac:dyDescent="0.3">
      <c r="A8252" s="1">
        <v>8250</v>
      </c>
      <c r="B8252" s="5">
        <v>44251</v>
      </c>
      <c r="C8252" t="s">
        <v>7843</v>
      </c>
      <c r="D8252">
        <v>10</v>
      </c>
      <c r="E8252">
        <v>0.80740000000000001</v>
      </c>
      <c r="F8252">
        <v>18.085760000000001</v>
      </c>
      <c r="G8252">
        <v>1614160800000</v>
      </c>
      <c r="H8252" s="5">
        <v>44251.416666666657</v>
      </c>
      <c r="I8252" t="s">
        <v>12109</v>
      </c>
      <c r="J8252" t="s">
        <v>12119</v>
      </c>
      <c r="K8252">
        <v>5084750000000</v>
      </c>
      <c r="L8252">
        <v>5100000000000</v>
      </c>
      <c r="M8252">
        <v>5003352000000</v>
      </c>
      <c r="N8252">
        <v>5007500000000</v>
      </c>
      <c r="O8252" s="3">
        <v>50847.5</v>
      </c>
      <c r="P8252" s="3">
        <v>51000</v>
      </c>
      <c r="Q8252" s="3">
        <v>50033.52</v>
      </c>
      <c r="R8252" s="3">
        <v>50075</v>
      </c>
      <c r="S8252">
        <v>319621238900</v>
      </c>
      <c r="T8252">
        <v>1.61464416544138E+16</v>
      </c>
      <c r="U8252">
        <v>3196.2123889999998</v>
      </c>
      <c r="V8252">
        <v>161464416.54413801</v>
      </c>
      <c r="W8252">
        <v>92558</v>
      </c>
    </row>
    <row r="8253" spans="1:23" x14ac:dyDescent="0.3">
      <c r="A8253" s="1">
        <v>8251</v>
      </c>
      <c r="B8253" s="5">
        <v>44251</v>
      </c>
      <c r="C8253" t="s">
        <v>7844</v>
      </c>
      <c r="D8253">
        <v>5</v>
      </c>
      <c r="E8253">
        <v>0</v>
      </c>
      <c r="F8253">
        <v>0</v>
      </c>
      <c r="G8253">
        <v>1614142800000</v>
      </c>
      <c r="H8253" s="5">
        <v>44251.208333333343</v>
      </c>
      <c r="I8253" t="s">
        <v>6224</v>
      </c>
      <c r="J8253" t="s">
        <v>12119</v>
      </c>
      <c r="K8253">
        <v>5061983000000</v>
      </c>
      <c r="L8253">
        <v>5104422000000</v>
      </c>
      <c r="M8253">
        <v>5000000000000</v>
      </c>
      <c r="N8253">
        <v>5024740000000</v>
      </c>
      <c r="O8253" s="3">
        <v>50619.83</v>
      </c>
      <c r="P8253" s="3">
        <v>51044.22</v>
      </c>
      <c r="Q8253" s="3">
        <v>50000</v>
      </c>
      <c r="R8253" s="3">
        <v>50247.4</v>
      </c>
      <c r="S8253">
        <v>340758076900</v>
      </c>
      <c r="T8253">
        <v>1.71886820259969E+16</v>
      </c>
      <c r="U8253">
        <v>3407.5807690000001</v>
      </c>
      <c r="V8253">
        <v>171886820.259969</v>
      </c>
      <c r="W8253">
        <v>84827</v>
      </c>
    </row>
    <row r="8254" spans="1:23" x14ac:dyDescent="0.3">
      <c r="A8254" s="1">
        <v>8252</v>
      </c>
      <c r="B8254" s="5">
        <v>44251</v>
      </c>
      <c r="C8254" t="s">
        <v>7845</v>
      </c>
      <c r="D8254">
        <v>0</v>
      </c>
      <c r="E8254">
        <v>0</v>
      </c>
      <c r="F8254">
        <v>0</v>
      </c>
      <c r="G8254">
        <v>1614124800000</v>
      </c>
      <c r="H8254" s="5">
        <v>44251</v>
      </c>
      <c r="I8254" t="s">
        <v>12118</v>
      </c>
      <c r="J8254" t="s">
        <v>12119</v>
      </c>
      <c r="K8254">
        <v>4889100000000</v>
      </c>
      <c r="L8254">
        <v>4910000000000</v>
      </c>
      <c r="M8254">
        <v>4698869000000</v>
      </c>
      <c r="N8254">
        <v>4845658000000</v>
      </c>
      <c r="O8254" s="3">
        <v>48891</v>
      </c>
      <c r="P8254" s="3">
        <v>49100</v>
      </c>
      <c r="Q8254" s="3">
        <v>46988.69</v>
      </c>
      <c r="R8254" s="3">
        <v>48456.58</v>
      </c>
      <c r="S8254">
        <v>484753073600</v>
      </c>
      <c r="T8254">
        <v>2.3207669035418E+16</v>
      </c>
      <c r="U8254">
        <v>4847.5307359999997</v>
      </c>
      <c r="V8254">
        <v>232076690.35418001</v>
      </c>
      <c r="W8254">
        <v>113148</v>
      </c>
    </row>
    <row r="8255" spans="1:23" x14ac:dyDescent="0.3">
      <c r="A8255" s="1">
        <v>8253</v>
      </c>
      <c r="B8255" s="5">
        <v>44251</v>
      </c>
      <c r="C8255" t="s">
        <v>1216</v>
      </c>
      <c r="D8255">
        <v>21</v>
      </c>
      <c r="E8255">
        <v>-0.42149999999999999</v>
      </c>
      <c r="F8255">
        <v>-7.3341000000000003</v>
      </c>
      <c r="G8255">
        <v>1614200400000</v>
      </c>
      <c r="H8255" s="5">
        <v>44251.875</v>
      </c>
      <c r="I8255" t="s">
        <v>12102</v>
      </c>
      <c r="J8255" t="s">
        <v>12119</v>
      </c>
      <c r="K8255">
        <v>4910118000000</v>
      </c>
      <c r="L8255">
        <v>4915000000000</v>
      </c>
      <c r="M8255">
        <v>4809000000000</v>
      </c>
      <c r="N8255">
        <v>4870772000000</v>
      </c>
      <c r="O8255" s="3">
        <v>49101.18</v>
      </c>
      <c r="P8255" s="3">
        <v>49150</v>
      </c>
      <c r="Q8255" s="3">
        <v>48090</v>
      </c>
      <c r="R8255" s="3">
        <v>48707.72</v>
      </c>
      <c r="S8255">
        <v>365136623600</v>
      </c>
      <c r="T8255">
        <v>1.76954151287046E+16</v>
      </c>
      <c r="U8255">
        <v>3651.3662359999998</v>
      </c>
      <c r="V8255">
        <v>176954151.28704599</v>
      </c>
      <c r="W8255">
        <v>82126</v>
      </c>
    </row>
    <row r="8256" spans="1:23" x14ac:dyDescent="0.3">
      <c r="A8256" s="1">
        <v>8254</v>
      </c>
      <c r="B8256" s="5">
        <v>44251</v>
      </c>
      <c r="C8256" t="s">
        <v>6512</v>
      </c>
      <c r="D8256">
        <v>1</v>
      </c>
      <c r="E8256">
        <v>-0.3412</v>
      </c>
      <c r="F8256">
        <v>-5.5956799999999998</v>
      </c>
      <c r="G8256">
        <v>1614128400000</v>
      </c>
      <c r="H8256" s="5">
        <v>44251.041666666657</v>
      </c>
      <c r="I8256" t="s">
        <v>12112</v>
      </c>
      <c r="J8256" t="s">
        <v>12119</v>
      </c>
      <c r="K8256">
        <v>4845658000000</v>
      </c>
      <c r="L8256">
        <v>5022522000000</v>
      </c>
      <c r="M8256">
        <v>4841948000000</v>
      </c>
      <c r="N8256">
        <v>5019160000000</v>
      </c>
      <c r="O8256" s="3">
        <v>48456.58</v>
      </c>
      <c r="P8256" s="3">
        <v>50225.22</v>
      </c>
      <c r="Q8256" s="3">
        <v>48419.48</v>
      </c>
      <c r="R8256" s="3">
        <v>50191.6</v>
      </c>
      <c r="S8256">
        <v>536792410400</v>
      </c>
      <c r="T8256">
        <v>2.6473497410829E+16</v>
      </c>
      <c r="U8256">
        <v>5367.9241039999997</v>
      </c>
      <c r="V8256">
        <v>264734974.10828999</v>
      </c>
      <c r="W8256">
        <v>116620</v>
      </c>
    </row>
    <row r="8257" spans="1:23" x14ac:dyDescent="0.3">
      <c r="A8257" s="1">
        <v>8255</v>
      </c>
      <c r="B8257" s="5">
        <v>44251</v>
      </c>
      <c r="C8257" t="s">
        <v>7846</v>
      </c>
      <c r="D8257">
        <v>4</v>
      </c>
      <c r="E8257">
        <v>0.36120000000000002</v>
      </c>
      <c r="F8257">
        <v>5.9236800000000001</v>
      </c>
      <c r="G8257">
        <v>1614139200000</v>
      </c>
      <c r="H8257" s="5">
        <v>44251.166666666657</v>
      </c>
      <c r="I8257" t="s">
        <v>12106</v>
      </c>
      <c r="J8257" t="s">
        <v>12119</v>
      </c>
      <c r="K8257">
        <v>5086977000000</v>
      </c>
      <c r="L8257">
        <v>5135700000000</v>
      </c>
      <c r="M8257">
        <v>5032735000000</v>
      </c>
      <c r="N8257">
        <v>5061729000000</v>
      </c>
      <c r="O8257" s="3">
        <v>50869.77</v>
      </c>
      <c r="P8257" s="3">
        <v>51357</v>
      </c>
      <c r="Q8257" s="3">
        <v>50327.35</v>
      </c>
      <c r="R8257" s="3">
        <v>50617.29</v>
      </c>
      <c r="S8257">
        <v>456937934100</v>
      </c>
      <c r="T8257">
        <v>2.32438416793392E+16</v>
      </c>
      <c r="U8257">
        <v>4569.3793409999998</v>
      </c>
      <c r="V8257">
        <v>232438416.793392</v>
      </c>
      <c r="W8257">
        <v>109519</v>
      </c>
    </row>
    <row r="8258" spans="1:23" x14ac:dyDescent="0.3">
      <c r="A8258" s="1">
        <v>8256</v>
      </c>
      <c r="B8258" s="5">
        <v>44251</v>
      </c>
      <c r="C8258" t="s">
        <v>7847</v>
      </c>
      <c r="D8258">
        <v>3</v>
      </c>
      <c r="E8258">
        <v>1.5602</v>
      </c>
      <c r="F8258">
        <v>25.58728</v>
      </c>
      <c r="G8258">
        <v>1614135600000</v>
      </c>
      <c r="H8258" s="5">
        <v>44251.125</v>
      </c>
      <c r="I8258" t="s">
        <v>12113</v>
      </c>
      <c r="J8258" t="s">
        <v>12119</v>
      </c>
      <c r="K8258">
        <v>5016021000000</v>
      </c>
      <c r="L8258">
        <v>5099357000000</v>
      </c>
      <c r="M8258">
        <v>5002501000000</v>
      </c>
      <c r="N8258">
        <v>5087499000000</v>
      </c>
      <c r="O8258" s="3">
        <v>50160.21</v>
      </c>
      <c r="P8258" s="3">
        <v>50993.57</v>
      </c>
      <c r="Q8258" s="3">
        <v>50025.01</v>
      </c>
      <c r="R8258" s="3">
        <v>50874.99</v>
      </c>
      <c r="S8258">
        <v>314582980800</v>
      </c>
      <c r="T8258">
        <v>1.58803323045486E+16</v>
      </c>
      <c r="U8258">
        <v>3145.829808</v>
      </c>
      <c r="V8258">
        <v>158803323.045486</v>
      </c>
      <c r="W8258">
        <v>79857</v>
      </c>
    </row>
    <row r="8259" spans="1:23" x14ac:dyDescent="0.3">
      <c r="A8259" s="1">
        <v>8257</v>
      </c>
      <c r="B8259" s="5">
        <v>44251</v>
      </c>
      <c r="C8259" t="s">
        <v>7848</v>
      </c>
      <c r="D8259">
        <v>8</v>
      </c>
      <c r="E8259">
        <v>-0.36120000000000002</v>
      </c>
      <c r="F8259">
        <v>-5.8514400000000011</v>
      </c>
      <c r="G8259">
        <v>1614153600000</v>
      </c>
      <c r="H8259" s="5">
        <v>44251.333333333343</v>
      </c>
      <c r="I8259" t="s">
        <v>12114</v>
      </c>
      <c r="J8259" t="s">
        <v>12119</v>
      </c>
      <c r="K8259">
        <v>5009061000000</v>
      </c>
      <c r="L8259">
        <v>5088620000000</v>
      </c>
      <c r="M8259">
        <v>4979929000000</v>
      </c>
      <c r="N8259">
        <v>5063436000000</v>
      </c>
      <c r="O8259" s="3">
        <v>50090.61</v>
      </c>
      <c r="P8259" s="3">
        <v>50886.2</v>
      </c>
      <c r="Q8259" s="3">
        <v>49799.29</v>
      </c>
      <c r="R8259" s="3">
        <v>50634.36</v>
      </c>
      <c r="S8259">
        <v>393100620100</v>
      </c>
      <c r="T8259">
        <v>1.9864720283939E+16</v>
      </c>
      <c r="U8259">
        <v>3931.0062010000001</v>
      </c>
      <c r="V8259">
        <v>198647202.83939001</v>
      </c>
      <c r="W8259">
        <v>102253</v>
      </c>
    </row>
    <row r="8260" spans="1:23" x14ac:dyDescent="0.3">
      <c r="A8260" s="1">
        <v>8258</v>
      </c>
      <c r="B8260" s="5">
        <v>44251</v>
      </c>
      <c r="C8260" t="s">
        <v>7849</v>
      </c>
      <c r="D8260">
        <v>16</v>
      </c>
      <c r="E8260">
        <v>0</v>
      </c>
      <c r="F8260">
        <v>0</v>
      </c>
      <c r="G8260">
        <v>1614182400000</v>
      </c>
      <c r="H8260" s="5">
        <v>44251.666666666657</v>
      </c>
      <c r="I8260" t="s">
        <v>12103</v>
      </c>
      <c r="J8260" t="s">
        <v>12119</v>
      </c>
      <c r="K8260">
        <v>4981949000000</v>
      </c>
      <c r="L8260">
        <v>5015000000000</v>
      </c>
      <c r="M8260">
        <v>4916000000000</v>
      </c>
      <c r="N8260">
        <v>4930828000000</v>
      </c>
      <c r="O8260" s="3">
        <v>49819.49</v>
      </c>
      <c r="P8260" s="3">
        <v>50150</v>
      </c>
      <c r="Q8260" s="3">
        <v>49160</v>
      </c>
      <c r="R8260" s="3">
        <v>49308.28</v>
      </c>
      <c r="S8260">
        <v>378849869500</v>
      </c>
      <c r="T8260">
        <v>1.88185982845804E+16</v>
      </c>
      <c r="U8260">
        <v>3788.4986950000002</v>
      </c>
      <c r="V8260">
        <v>188185982.84580401</v>
      </c>
      <c r="W8260">
        <v>80231</v>
      </c>
    </row>
    <row r="8261" spans="1:23" x14ac:dyDescent="0.3">
      <c r="A8261" s="1">
        <v>8259</v>
      </c>
      <c r="B8261" s="5">
        <v>44251</v>
      </c>
      <c r="C8261" t="s">
        <v>7850</v>
      </c>
      <c r="D8261">
        <v>13</v>
      </c>
      <c r="E8261">
        <v>0.36120000000000002</v>
      </c>
      <c r="F8261">
        <v>5.2735200000000004</v>
      </c>
      <c r="G8261">
        <v>1614171600000</v>
      </c>
      <c r="H8261" s="5">
        <v>44251.541666666657</v>
      </c>
      <c r="I8261" t="s">
        <v>12099</v>
      </c>
      <c r="J8261" t="s">
        <v>12119</v>
      </c>
      <c r="K8261">
        <v>5073827000000</v>
      </c>
      <c r="L8261">
        <v>5106000000000</v>
      </c>
      <c r="M8261">
        <v>4905633000000</v>
      </c>
      <c r="N8261">
        <v>4948161000000</v>
      </c>
      <c r="O8261" s="3">
        <v>50738.27</v>
      </c>
      <c r="P8261" s="3">
        <v>51060</v>
      </c>
      <c r="Q8261" s="3">
        <v>49056.33</v>
      </c>
      <c r="R8261" s="3">
        <v>49481.61</v>
      </c>
      <c r="S8261">
        <v>731045414800</v>
      </c>
      <c r="T8261">
        <v>3.63938756120326E+16</v>
      </c>
      <c r="U8261">
        <v>7310.4541479999998</v>
      </c>
      <c r="V8261">
        <v>363938756.12032598</v>
      </c>
      <c r="W8261">
        <v>152980</v>
      </c>
    </row>
    <row r="8262" spans="1:23" x14ac:dyDescent="0.3">
      <c r="A8262" s="1">
        <v>8260</v>
      </c>
      <c r="B8262" s="5">
        <v>44251</v>
      </c>
      <c r="C8262" t="s">
        <v>7851</v>
      </c>
      <c r="D8262">
        <v>0</v>
      </c>
      <c r="E8262">
        <v>0</v>
      </c>
      <c r="F8262">
        <v>0</v>
      </c>
      <c r="G8262">
        <v>1614124800000</v>
      </c>
      <c r="H8262" s="5">
        <v>44251</v>
      </c>
      <c r="I8262" t="s">
        <v>12118</v>
      </c>
      <c r="J8262" t="s">
        <v>12119</v>
      </c>
      <c r="K8262">
        <v>4889100000000</v>
      </c>
      <c r="L8262">
        <v>4910000000000</v>
      </c>
      <c r="M8262">
        <v>4698869000000</v>
      </c>
      <c r="N8262">
        <v>4845658000000</v>
      </c>
      <c r="O8262" s="3">
        <v>48891</v>
      </c>
      <c r="P8262" s="3">
        <v>49100</v>
      </c>
      <c r="Q8262" s="3">
        <v>46988.69</v>
      </c>
      <c r="R8262" s="3">
        <v>48456.58</v>
      </c>
      <c r="S8262">
        <v>484753073600</v>
      </c>
      <c r="T8262">
        <v>2.3207669035418E+16</v>
      </c>
      <c r="U8262">
        <v>4847.5307359999997</v>
      </c>
      <c r="V8262">
        <v>232076690.35418001</v>
      </c>
      <c r="W8262">
        <v>113148</v>
      </c>
    </row>
    <row r="8263" spans="1:23" x14ac:dyDescent="0.3">
      <c r="A8263" s="1">
        <v>8261</v>
      </c>
      <c r="B8263" s="5">
        <v>44251</v>
      </c>
      <c r="C8263" t="s">
        <v>7852</v>
      </c>
      <c r="D8263">
        <v>3</v>
      </c>
      <c r="E8263">
        <v>0.44040000000000001</v>
      </c>
      <c r="F8263">
        <v>5.989440000000001</v>
      </c>
      <c r="G8263">
        <v>1614135600000</v>
      </c>
      <c r="H8263" s="5">
        <v>44251.125</v>
      </c>
      <c r="I8263" t="s">
        <v>12113</v>
      </c>
      <c r="J8263" t="s">
        <v>12119</v>
      </c>
      <c r="K8263">
        <v>5016021000000</v>
      </c>
      <c r="L8263">
        <v>5099357000000</v>
      </c>
      <c r="M8263">
        <v>5002501000000</v>
      </c>
      <c r="N8263">
        <v>5087499000000</v>
      </c>
      <c r="O8263" s="3">
        <v>50160.21</v>
      </c>
      <c r="P8263" s="3">
        <v>50993.57</v>
      </c>
      <c r="Q8263" s="3">
        <v>50025.01</v>
      </c>
      <c r="R8263" s="3">
        <v>50874.99</v>
      </c>
      <c r="S8263">
        <v>314582980800</v>
      </c>
      <c r="T8263">
        <v>1.58803323045486E+16</v>
      </c>
      <c r="U8263">
        <v>3145.829808</v>
      </c>
      <c r="V8263">
        <v>158803323.045486</v>
      </c>
      <c r="W8263">
        <v>79857</v>
      </c>
    </row>
    <row r="8264" spans="1:23" x14ac:dyDescent="0.3">
      <c r="A8264" s="1">
        <v>8262</v>
      </c>
      <c r="B8264" s="5">
        <v>44251</v>
      </c>
      <c r="C8264" t="s">
        <v>7853</v>
      </c>
      <c r="D8264">
        <v>17</v>
      </c>
      <c r="E8264">
        <v>0</v>
      </c>
      <c r="F8264">
        <v>0</v>
      </c>
      <c r="G8264">
        <v>1614186000000</v>
      </c>
      <c r="H8264" s="5">
        <v>44251.708333333343</v>
      </c>
      <c r="I8264" t="s">
        <v>12104</v>
      </c>
      <c r="J8264" t="s">
        <v>12119</v>
      </c>
      <c r="K8264">
        <v>4930829000000</v>
      </c>
      <c r="L8264">
        <v>5006031000000</v>
      </c>
      <c r="M8264">
        <v>4930356000000</v>
      </c>
      <c r="N8264">
        <v>5004180000000</v>
      </c>
      <c r="O8264" s="3">
        <v>49308.29</v>
      </c>
      <c r="P8264" s="3">
        <v>50060.31</v>
      </c>
      <c r="Q8264" s="3">
        <v>49303.56</v>
      </c>
      <c r="R8264" s="3">
        <v>50041.8</v>
      </c>
      <c r="S8264">
        <v>236846736800</v>
      </c>
      <c r="T8264">
        <v>1.1788503987187E+16</v>
      </c>
      <c r="U8264">
        <v>2368.4673680000001</v>
      </c>
      <c r="V8264">
        <v>117885039.87187</v>
      </c>
      <c r="W8264">
        <v>62024</v>
      </c>
    </row>
    <row r="8265" spans="1:23" x14ac:dyDescent="0.3">
      <c r="A8265" s="1">
        <v>8263</v>
      </c>
      <c r="B8265" s="5">
        <v>44251</v>
      </c>
      <c r="C8265" t="s">
        <v>7854</v>
      </c>
      <c r="D8265">
        <v>5</v>
      </c>
      <c r="E8265">
        <v>-0.31819999999999998</v>
      </c>
      <c r="F8265">
        <v>-4.0093200000000007</v>
      </c>
      <c r="G8265">
        <v>1614142800000</v>
      </c>
      <c r="H8265" s="5">
        <v>44251.208333333343</v>
      </c>
      <c r="I8265" t="s">
        <v>6224</v>
      </c>
      <c r="J8265" t="s">
        <v>12119</v>
      </c>
      <c r="K8265">
        <v>5061983000000</v>
      </c>
      <c r="L8265">
        <v>5104422000000</v>
      </c>
      <c r="M8265">
        <v>5000000000000</v>
      </c>
      <c r="N8265">
        <v>5024740000000</v>
      </c>
      <c r="O8265" s="3">
        <v>50619.83</v>
      </c>
      <c r="P8265" s="3">
        <v>51044.22</v>
      </c>
      <c r="Q8265" s="3">
        <v>50000</v>
      </c>
      <c r="R8265" s="3">
        <v>50247.4</v>
      </c>
      <c r="S8265">
        <v>340758076900</v>
      </c>
      <c r="T8265">
        <v>1.71886820259969E+16</v>
      </c>
      <c r="U8265">
        <v>3407.5807690000001</v>
      </c>
      <c r="V8265">
        <v>171886820.259969</v>
      </c>
      <c r="W8265">
        <v>84827</v>
      </c>
    </row>
    <row r="8266" spans="1:23" x14ac:dyDescent="0.3">
      <c r="A8266" s="1">
        <v>8264</v>
      </c>
      <c r="B8266" s="5">
        <v>44251</v>
      </c>
      <c r="C8266" t="s">
        <v>7855</v>
      </c>
      <c r="D8266">
        <v>17</v>
      </c>
      <c r="E8266">
        <v>0.31819999999999998</v>
      </c>
      <c r="F8266">
        <v>4.3275199999999998</v>
      </c>
      <c r="G8266">
        <v>1614186000000</v>
      </c>
      <c r="H8266" s="5">
        <v>44251.708333333343</v>
      </c>
      <c r="I8266" t="s">
        <v>12104</v>
      </c>
      <c r="J8266" t="s">
        <v>12119</v>
      </c>
      <c r="K8266">
        <v>4930829000000</v>
      </c>
      <c r="L8266">
        <v>5006031000000</v>
      </c>
      <c r="M8266">
        <v>4930356000000</v>
      </c>
      <c r="N8266">
        <v>5004180000000</v>
      </c>
      <c r="O8266" s="3">
        <v>49308.29</v>
      </c>
      <c r="P8266" s="3">
        <v>50060.31</v>
      </c>
      <c r="Q8266" s="3">
        <v>49303.56</v>
      </c>
      <c r="R8266" s="3">
        <v>50041.8</v>
      </c>
      <c r="S8266">
        <v>236846736800</v>
      </c>
      <c r="T8266">
        <v>1.1788503987187E+16</v>
      </c>
      <c r="U8266">
        <v>2368.4673680000001</v>
      </c>
      <c r="V8266">
        <v>117885039.87187</v>
      </c>
      <c r="W8266">
        <v>62024</v>
      </c>
    </row>
    <row r="8267" spans="1:23" x14ac:dyDescent="0.3">
      <c r="A8267" s="1">
        <v>8265</v>
      </c>
      <c r="B8267" s="5">
        <v>44251</v>
      </c>
      <c r="C8267" t="s">
        <v>7856</v>
      </c>
      <c r="D8267">
        <v>20</v>
      </c>
      <c r="E8267">
        <v>-0.128</v>
      </c>
      <c r="F8267">
        <v>-1.6384000000000001</v>
      </c>
      <c r="G8267">
        <v>1614196800000</v>
      </c>
      <c r="H8267" s="5">
        <v>44251.833333333343</v>
      </c>
      <c r="I8267" t="s">
        <v>12116</v>
      </c>
      <c r="J8267" t="s">
        <v>12119</v>
      </c>
      <c r="K8267">
        <v>4895993000000</v>
      </c>
      <c r="L8267">
        <v>4926639000000</v>
      </c>
      <c r="M8267">
        <v>4858126000000</v>
      </c>
      <c r="N8267">
        <v>4910118000000</v>
      </c>
      <c r="O8267" s="3">
        <v>48959.93</v>
      </c>
      <c r="P8267" s="3">
        <v>49266.39</v>
      </c>
      <c r="Q8267" s="3">
        <v>48581.26</v>
      </c>
      <c r="R8267" s="3">
        <v>49101.18</v>
      </c>
      <c r="S8267">
        <v>253266408700</v>
      </c>
      <c r="T8267">
        <v>1.23860543182995E+16</v>
      </c>
      <c r="U8267">
        <v>2532.6640870000001</v>
      </c>
      <c r="V8267">
        <v>123860543.18299501</v>
      </c>
      <c r="W8267">
        <v>65161</v>
      </c>
    </row>
    <row r="8268" spans="1:23" x14ac:dyDescent="0.3">
      <c r="A8268" s="1">
        <v>8266</v>
      </c>
      <c r="B8268" s="5">
        <v>44251</v>
      </c>
      <c r="C8268" t="s">
        <v>7857</v>
      </c>
      <c r="D8268">
        <v>6</v>
      </c>
      <c r="E8268">
        <v>0</v>
      </c>
      <c r="F8268">
        <v>0</v>
      </c>
      <c r="G8268">
        <v>1614146400000</v>
      </c>
      <c r="H8268" s="5">
        <v>44251.25</v>
      </c>
      <c r="I8268" t="s">
        <v>12110</v>
      </c>
      <c r="J8268" t="s">
        <v>12119</v>
      </c>
      <c r="K8268">
        <v>5024761000000</v>
      </c>
      <c r="L8268">
        <v>5071978000000</v>
      </c>
      <c r="M8268">
        <v>4945600000000</v>
      </c>
      <c r="N8268">
        <v>5010921000000</v>
      </c>
      <c r="O8268" s="3">
        <v>50247.61</v>
      </c>
      <c r="P8268" s="3">
        <v>50719.78</v>
      </c>
      <c r="Q8268" s="3">
        <v>49456</v>
      </c>
      <c r="R8268" s="3">
        <v>50109.21</v>
      </c>
      <c r="S8268">
        <v>466611847000</v>
      </c>
      <c r="T8268">
        <v>2.33390526457035E+16</v>
      </c>
      <c r="U8268">
        <v>4666.1184700000003</v>
      </c>
      <c r="V8268">
        <v>233390526.45703501</v>
      </c>
      <c r="W8268">
        <v>109361</v>
      </c>
    </row>
    <row r="8269" spans="1:23" x14ac:dyDescent="0.3">
      <c r="A8269" s="1">
        <v>8267</v>
      </c>
      <c r="B8269" s="5">
        <v>44251</v>
      </c>
      <c r="C8269" t="s">
        <v>7858</v>
      </c>
      <c r="D8269">
        <v>17</v>
      </c>
      <c r="E8269">
        <v>0.40189999999999998</v>
      </c>
      <c r="F8269">
        <v>5.46584</v>
      </c>
      <c r="G8269">
        <v>1614186000000</v>
      </c>
      <c r="H8269" s="5">
        <v>44251.708333333343</v>
      </c>
      <c r="I8269" t="s">
        <v>12104</v>
      </c>
      <c r="J8269" t="s">
        <v>12119</v>
      </c>
      <c r="K8269">
        <v>4930829000000</v>
      </c>
      <c r="L8269">
        <v>5006031000000</v>
      </c>
      <c r="M8269">
        <v>4930356000000</v>
      </c>
      <c r="N8269">
        <v>5004180000000</v>
      </c>
      <c r="O8269" s="3">
        <v>49308.29</v>
      </c>
      <c r="P8269" s="3">
        <v>50060.31</v>
      </c>
      <c r="Q8269" s="3">
        <v>49303.56</v>
      </c>
      <c r="R8269" s="3">
        <v>50041.8</v>
      </c>
      <c r="S8269">
        <v>236846736800</v>
      </c>
      <c r="T8269">
        <v>1.1788503987187E+16</v>
      </c>
      <c r="U8269">
        <v>2368.4673680000001</v>
      </c>
      <c r="V8269">
        <v>117885039.87187</v>
      </c>
      <c r="W8269">
        <v>62024</v>
      </c>
    </row>
    <row r="8270" spans="1:23" x14ac:dyDescent="0.3">
      <c r="A8270" s="1">
        <v>8268</v>
      </c>
      <c r="B8270" s="5">
        <v>44251</v>
      </c>
      <c r="C8270" t="s">
        <v>7859</v>
      </c>
      <c r="D8270">
        <v>21</v>
      </c>
      <c r="E8270">
        <v>0</v>
      </c>
      <c r="F8270">
        <v>0</v>
      </c>
      <c r="G8270">
        <v>1614200400000</v>
      </c>
      <c r="H8270" s="5">
        <v>44251.875</v>
      </c>
      <c r="I8270" t="s">
        <v>12102</v>
      </c>
      <c r="J8270" t="s">
        <v>12119</v>
      </c>
      <c r="K8270">
        <v>4910118000000</v>
      </c>
      <c r="L8270">
        <v>4915000000000</v>
      </c>
      <c r="M8270">
        <v>4809000000000</v>
      </c>
      <c r="N8270">
        <v>4870772000000</v>
      </c>
      <c r="O8270" s="3">
        <v>49101.18</v>
      </c>
      <c r="P8270" s="3">
        <v>49150</v>
      </c>
      <c r="Q8270" s="3">
        <v>48090</v>
      </c>
      <c r="R8270" s="3">
        <v>48707.72</v>
      </c>
      <c r="S8270">
        <v>365136623600</v>
      </c>
      <c r="T8270">
        <v>1.76954151287046E+16</v>
      </c>
      <c r="U8270">
        <v>3651.3662359999998</v>
      </c>
      <c r="V8270">
        <v>176954151.28704599</v>
      </c>
      <c r="W8270">
        <v>82126</v>
      </c>
    </row>
    <row r="8271" spans="1:23" x14ac:dyDescent="0.3">
      <c r="A8271" s="1">
        <v>8269</v>
      </c>
      <c r="B8271" s="5">
        <v>44251</v>
      </c>
      <c r="C8271" t="s">
        <v>7860</v>
      </c>
      <c r="D8271">
        <v>1</v>
      </c>
      <c r="E8271">
        <v>0.9738</v>
      </c>
      <c r="F8271">
        <v>11.88036</v>
      </c>
      <c r="G8271">
        <v>1614128400000</v>
      </c>
      <c r="H8271" s="5">
        <v>44251.041666666657</v>
      </c>
      <c r="I8271" t="s">
        <v>12112</v>
      </c>
      <c r="J8271" t="s">
        <v>12119</v>
      </c>
      <c r="K8271">
        <v>4845658000000</v>
      </c>
      <c r="L8271">
        <v>5022522000000</v>
      </c>
      <c r="M8271">
        <v>4841948000000</v>
      </c>
      <c r="N8271">
        <v>5019160000000</v>
      </c>
      <c r="O8271" s="3">
        <v>48456.58</v>
      </c>
      <c r="P8271" s="3">
        <v>50225.22</v>
      </c>
      <c r="Q8271" s="3">
        <v>48419.48</v>
      </c>
      <c r="R8271" s="3">
        <v>50191.6</v>
      </c>
      <c r="S8271">
        <v>536792410400</v>
      </c>
      <c r="T8271">
        <v>2.6473497410829E+16</v>
      </c>
      <c r="U8271">
        <v>5367.9241039999997</v>
      </c>
      <c r="V8271">
        <v>264734974.10828999</v>
      </c>
      <c r="W8271">
        <v>116620</v>
      </c>
    </row>
    <row r="8272" spans="1:23" x14ac:dyDescent="0.3">
      <c r="A8272" s="1">
        <v>8270</v>
      </c>
      <c r="B8272" s="5">
        <v>44251</v>
      </c>
      <c r="C8272" t="s">
        <v>7861</v>
      </c>
      <c r="D8272">
        <v>4</v>
      </c>
      <c r="E8272">
        <v>0</v>
      </c>
      <c r="F8272">
        <v>0</v>
      </c>
      <c r="G8272">
        <v>1614139200000</v>
      </c>
      <c r="H8272" s="5">
        <v>44251.166666666657</v>
      </c>
      <c r="I8272" t="s">
        <v>12106</v>
      </c>
      <c r="J8272" t="s">
        <v>12119</v>
      </c>
      <c r="K8272">
        <v>5086977000000</v>
      </c>
      <c r="L8272">
        <v>5135700000000</v>
      </c>
      <c r="M8272">
        <v>5032735000000</v>
      </c>
      <c r="N8272">
        <v>5061729000000</v>
      </c>
      <c r="O8272" s="3">
        <v>50869.77</v>
      </c>
      <c r="P8272" s="3">
        <v>51357</v>
      </c>
      <c r="Q8272" s="3">
        <v>50327.35</v>
      </c>
      <c r="R8272" s="3">
        <v>50617.29</v>
      </c>
      <c r="S8272">
        <v>456937934100</v>
      </c>
      <c r="T8272">
        <v>2.32438416793392E+16</v>
      </c>
      <c r="U8272">
        <v>4569.3793409999998</v>
      </c>
      <c r="V8272">
        <v>232438416.793392</v>
      </c>
      <c r="W8272">
        <v>109519</v>
      </c>
    </row>
    <row r="8273" spans="1:23" x14ac:dyDescent="0.3">
      <c r="A8273" s="1">
        <v>8271</v>
      </c>
      <c r="B8273" s="5">
        <v>44251</v>
      </c>
      <c r="C8273" t="s">
        <v>7862</v>
      </c>
      <c r="D8273">
        <v>4</v>
      </c>
      <c r="E8273">
        <v>0</v>
      </c>
      <c r="F8273">
        <v>0</v>
      </c>
      <c r="G8273">
        <v>1614139200000</v>
      </c>
      <c r="H8273" s="5">
        <v>44251.166666666657</v>
      </c>
      <c r="I8273" t="s">
        <v>12106</v>
      </c>
      <c r="J8273" t="s">
        <v>12119</v>
      </c>
      <c r="K8273">
        <v>5086977000000</v>
      </c>
      <c r="L8273">
        <v>5135700000000</v>
      </c>
      <c r="M8273">
        <v>5032735000000</v>
      </c>
      <c r="N8273">
        <v>5061729000000</v>
      </c>
      <c r="O8273" s="3">
        <v>50869.77</v>
      </c>
      <c r="P8273" s="3">
        <v>51357</v>
      </c>
      <c r="Q8273" s="3">
        <v>50327.35</v>
      </c>
      <c r="R8273" s="3">
        <v>50617.29</v>
      </c>
      <c r="S8273">
        <v>456937934100</v>
      </c>
      <c r="T8273">
        <v>2.32438416793392E+16</v>
      </c>
      <c r="U8273">
        <v>4569.3793409999998</v>
      </c>
      <c r="V8273">
        <v>232438416.793392</v>
      </c>
      <c r="W8273">
        <v>109519</v>
      </c>
    </row>
    <row r="8274" spans="1:23" x14ac:dyDescent="0.3">
      <c r="A8274" s="1">
        <v>8272</v>
      </c>
      <c r="B8274" s="5">
        <v>44251</v>
      </c>
      <c r="C8274" t="s">
        <v>7863</v>
      </c>
      <c r="D8274">
        <v>20</v>
      </c>
      <c r="E8274">
        <v>1.3867</v>
      </c>
      <c r="F8274">
        <v>16.6404</v>
      </c>
      <c r="G8274">
        <v>1614196800000</v>
      </c>
      <c r="H8274" s="5">
        <v>44251.833333333343</v>
      </c>
      <c r="I8274" t="s">
        <v>12116</v>
      </c>
      <c r="J8274" t="s">
        <v>12119</v>
      </c>
      <c r="K8274">
        <v>4895993000000</v>
      </c>
      <c r="L8274">
        <v>4926639000000</v>
      </c>
      <c r="M8274">
        <v>4858126000000</v>
      </c>
      <c r="N8274">
        <v>4910118000000</v>
      </c>
      <c r="O8274" s="3">
        <v>48959.93</v>
      </c>
      <c r="P8274" s="3">
        <v>49266.39</v>
      </c>
      <c r="Q8274" s="3">
        <v>48581.26</v>
      </c>
      <c r="R8274" s="3">
        <v>49101.18</v>
      </c>
      <c r="S8274">
        <v>253266408700</v>
      </c>
      <c r="T8274">
        <v>1.23860543182995E+16</v>
      </c>
      <c r="U8274">
        <v>2532.6640870000001</v>
      </c>
      <c r="V8274">
        <v>123860543.18299501</v>
      </c>
      <c r="W8274">
        <v>65161</v>
      </c>
    </row>
    <row r="8275" spans="1:23" x14ac:dyDescent="0.3">
      <c r="A8275" s="1">
        <v>8273</v>
      </c>
      <c r="B8275" s="5">
        <v>44251</v>
      </c>
      <c r="C8275" t="s">
        <v>7864</v>
      </c>
      <c r="D8275">
        <v>9</v>
      </c>
      <c r="E8275">
        <v>0</v>
      </c>
      <c r="F8275">
        <v>0</v>
      </c>
      <c r="G8275">
        <v>1614157200000</v>
      </c>
      <c r="H8275" s="5">
        <v>44251.375</v>
      </c>
      <c r="I8275" t="s">
        <v>12115</v>
      </c>
      <c r="J8275" t="s">
        <v>12119</v>
      </c>
      <c r="K8275">
        <v>5063432000000</v>
      </c>
      <c r="L8275">
        <v>5137499000000</v>
      </c>
      <c r="M8275">
        <v>5030612000000</v>
      </c>
      <c r="N8275">
        <v>5084751000000</v>
      </c>
      <c r="O8275" s="3">
        <v>50634.32</v>
      </c>
      <c r="P8275" s="3">
        <v>51374.99</v>
      </c>
      <c r="Q8275" s="3">
        <v>50306.12</v>
      </c>
      <c r="R8275" s="3">
        <v>50847.51</v>
      </c>
      <c r="S8275">
        <v>480482076900</v>
      </c>
      <c r="T8275">
        <v>2.44207904899091E+16</v>
      </c>
      <c r="U8275">
        <v>4804.8207689999999</v>
      </c>
      <c r="V8275">
        <v>244207904.89909101</v>
      </c>
      <c r="W8275">
        <v>115218</v>
      </c>
    </row>
    <row r="8276" spans="1:23" x14ac:dyDescent="0.3">
      <c r="A8276" s="1">
        <v>8274</v>
      </c>
      <c r="B8276" s="5">
        <v>44251</v>
      </c>
      <c r="C8276" t="s">
        <v>7865</v>
      </c>
      <c r="D8276">
        <v>18</v>
      </c>
      <c r="E8276">
        <v>-0.5927</v>
      </c>
      <c r="F8276">
        <v>-6.6382400000000006</v>
      </c>
      <c r="G8276">
        <v>1614189600000</v>
      </c>
      <c r="H8276" s="5">
        <v>44251.75</v>
      </c>
      <c r="I8276" t="s">
        <v>12101</v>
      </c>
      <c r="J8276" t="s">
        <v>12119</v>
      </c>
      <c r="K8276">
        <v>5004603000000</v>
      </c>
      <c r="L8276">
        <v>5005218000000</v>
      </c>
      <c r="M8276">
        <v>4946515000000</v>
      </c>
      <c r="N8276">
        <v>4957000000000</v>
      </c>
      <c r="O8276" s="3">
        <v>50046.03</v>
      </c>
      <c r="P8276" s="3">
        <v>50052.18</v>
      </c>
      <c r="Q8276" s="3">
        <v>49465.15</v>
      </c>
      <c r="R8276" s="3">
        <v>49570</v>
      </c>
      <c r="S8276">
        <v>233830656600</v>
      </c>
      <c r="T8276">
        <v>1.16311162409092E+16</v>
      </c>
      <c r="U8276">
        <v>2338.3065660000002</v>
      </c>
      <c r="V8276">
        <v>116311162.40909199</v>
      </c>
      <c r="W8276">
        <v>55934</v>
      </c>
    </row>
    <row r="8277" spans="1:23" x14ac:dyDescent="0.3">
      <c r="A8277" s="1">
        <v>8275</v>
      </c>
      <c r="B8277" s="5">
        <v>44251</v>
      </c>
      <c r="C8277" t="s">
        <v>7866</v>
      </c>
      <c r="D8277">
        <v>14</v>
      </c>
      <c r="E8277">
        <v>0.34</v>
      </c>
      <c r="F8277">
        <v>3.536</v>
      </c>
      <c r="G8277">
        <v>1614175200000</v>
      </c>
      <c r="H8277" s="5">
        <v>44251.583333333343</v>
      </c>
      <c r="I8277" t="s">
        <v>10074</v>
      </c>
      <c r="J8277" t="s">
        <v>12119</v>
      </c>
      <c r="K8277">
        <v>4946919000000</v>
      </c>
      <c r="L8277">
        <v>4977700000000</v>
      </c>
      <c r="M8277">
        <v>4875800000000</v>
      </c>
      <c r="N8277">
        <v>4940404000000</v>
      </c>
      <c r="O8277" s="3">
        <v>49469.19</v>
      </c>
      <c r="P8277" s="3">
        <v>49777</v>
      </c>
      <c r="Q8277" s="3">
        <v>48758</v>
      </c>
      <c r="R8277" s="3">
        <v>49404.04</v>
      </c>
      <c r="S8277">
        <v>479406506400</v>
      </c>
      <c r="T8277">
        <v>2.36323203729226E+16</v>
      </c>
      <c r="U8277">
        <v>4794.0650640000003</v>
      </c>
      <c r="V8277">
        <v>236323203.72922599</v>
      </c>
      <c r="W8277">
        <v>99104</v>
      </c>
    </row>
    <row r="8278" spans="1:23" x14ac:dyDescent="0.3">
      <c r="A8278" s="1">
        <v>8276</v>
      </c>
      <c r="B8278" s="5">
        <v>44251</v>
      </c>
      <c r="C8278" t="s">
        <v>7867</v>
      </c>
      <c r="D8278">
        <v>11</v>
      </c>
      <c r="E8278">
        <v>0.36120000000000002</v>
      </c>
      <c r="F8278">
        <v>3.68424</v>
      </c>
      <c r="G8278">
        <v>1614164400000</v>
      </c>
      <c r="H8278" s="5">
        <v>44251.458333333343</v>
      </c>
      <c r="I8278" t="s">
        <v>12107</v>
      </c>
      <c r="J8278" t="s">
        <v>12119</v>
      </c>
      <c r="K8278">
        <v>5007500000000</v>
      </c>
      <c r="L8278">
        <v>5087500000000</v>
      </c>
      <c r="M8278">
        <v>5004915000000</v>
      </c>
      <c r="N8278">
        <v>5036002000000</v>
      </c>
      <c r="O8278" s="3">
        <v>50075</v>
      </c>
      <c r="P8278" s="3">
        <v>50875</v>
      </c>
      <c r="Q8278" s="3">
        <v>50049.15</v>
      </c>
      <c r="R8278" s="3">
        <v>50360.02</v>
      </c>
      <c r="S8278">
        <v>283180462200</v>
      </c>
      <c r="T8278">
        <v>1.42887063442594E+16</v>
      </c>
      <c r="U8278">
        <v>2831.8046220000001</v>
      </c>
      <c r="V8278">
        <v>142887063.44259399</v>
      </c>
      <c r="W8278">
        <v>82887</v>
      </c>
    </row>
    <row r="8279" spans="1:23" x14ac:dyDescent="0.3">
      <c r="A8279" s="1">
        <v>8277</v>
      </c>
      <c r="B8279" s="5">
        <v>44251</v>
      </c>
      <c r="C8279" t="s">
        <v>7868</v>
      </c>
      <c r="D8279">
        <v>15</v>
      </c>
      <c r="E8279">
        <v>0.25850000000000001</v>
      </c>
      <c r="F8279">
        <v>2.4298999999999999</v>
      </c>
      <c r="G8279">
        <v>1614178800000</v>
      </c>
      <c r="H8279" s="5">
        <v>44251.625</v>
      </c>
      <c r="I8279" t="s">
        <v>12105</v>
      </c>
      <c r="J8279" t="s">
        <v>12119</v>
      </c>
      <c r="K8279">
        <v>4940462000000</v>
      </c>
      <c r="L8279">
        <v>4985000000000</v>
      </c>
      <c r="M8279">
        <v>4845000000000</v>
      </c>
      <c r="N8279">
        <v>4981950000000</v>
      </c>
      <c r="O8279" s="3">
        <v>49404.62</v>
      </c>
      <c r="P8279" s="3">
        <v>49850</v>
      </c>
      <c r="Q8279" s="3">
        <v>48450</v>
      </c>
      <c r="R8279" s="3">
        <v>49819.5</v>
      </c>
      <c r="S8279">
        <v>468505192800</v>
      </c>
      <c r="T8279">
        <v>2.30450785303726E+16</v>
      </c>
      <c r="U8279">
        <v>4685.0519279999999</v>
      </c>
      <c r="V8279">
        <v>230450785.30372599</v>
      </c>
      <c r="W8279">
        <v>105383</v>
      </c>
    </row>
    <row r="8280" spans="1:23" x14ac:dyDescent="0.3">
      <c r="A8280" s="1">
        <v>8278</v>
      </c>
      <c r="B8280" s="5">
        <v>44251</v>
      </c>
      <c r="C8280" t="s">
        <v>7869</v>
      </c>
      <c r="D8280">
        <v>17</v>
      </c>
      <c r="E8280">
        <v>0</v>
      </c>
      <c r="F8280">
        <v>0</v>
      </c>
      <c r="G8280">
        <v>1614186000000</v>
      </c>
      <c r="H8280" s="5">
        <v>44251.708333333343</v>
      </c>
      <c r="I8280" t="s">
        <v>12104</v>
      </c>
      <c r="J8280" t="s">
        <v>12119</v>
      </c>
      <c r="K8280">
        <v>4930829000000</v>
      </c>
      <c r="L8280">
        <v>5006031000000</v>
      </c>
      <c r="M8280">
        <v>4930356000000</v>
      </c>
      <c r="N8280">
        <v>5004180000000</v>
      </c>
      <c r="O8280" s="3">
        <v>49308.29</v>
      </c>
      <c r="P8280" s="3">
        <v>50060.31</v>
      </c>
      <c r="Q8280" s="3">
        <v>49303.56</v>
      </c>
      <c r="R8280" s="3">
        <v>50041.8</v>
      </c>
      <c r="S8280">
        <v>236846736800</v>
      </c>
      <c r="T8280">
        <v>1.1788503987187E+16</v>
      </c>
      <c r="U8280">
        <v>2368.4673680000001</v>
      </c>
      <c r="V8280">
        <v>117885039.87187</v>
      </c>
      <c r="W8280">
        <v>62024</v>
      </c>
    </row>
    <row r="8281" spans="1:23" x14ac:dyDescent="0.3">
      <c r="A8281" s="1">
        <v>8279</v>
      </c>
      <c r="B8281" s="5">
        <v>44251</v>
      </c>
      <c r="C8281" t="s">
        <v>7870</v>
      </c>
      <c r="D8281">
        <v>2</v>
      </c>
      <c r="E8281">
        <v>0.75790000000000002</v>
      </c>
      <c r="F8281">
        <v>7.5790000000000006</v>
      </c>
      <c r="G8281">
        <v>1614132000000</v>
      </c>
      <c r="H8281" s="5">
        <v>44251.083333333343</v>
      </c>
      <c r="I8281" t="s">
        <v>12108</v>
      </c>
      <c r="J8281" t="s">
        <v>12119</v>
      </c>
      <c r="K8281">
        <v>5019168000000</v>
      </c>
      <c r="L8281">
        <v>5055333000000</v>
      </c>
      <c r="M8281">
        <v>4980300000000</v>
      </c>
      <c r="N8281">
        <v>5016042000000</v>
      </c>
      <c r="O8281" s="3">
        <v>50191.68</v>
      </c>
      <c r="P8281" s="3">
        <v>50553.33</v>
      </c>
      <c r="Q8281" s="3">
        <v>49803</v>
      </c>
      <c r="R8281" s="3">
        <v>50160.42</v>
      </c>
      <c r="S8281">
        <v>396203444500</v>
      </c>
      <c r="T8281">
        <v>1.9888948454245E+16</v>
      </c>
      <c r="U8281">
        <v>3962.0344449999998</v>
      </c>
      <c r="V8281">
        <v>198889484.54245001</v>
      </c>
      <c r="W8281">
        <v>101287</v>
      </c>
    </row>
    <row r="8282" spans="1:23" x14ac:dyDescent="0.3">
      <c r="A8282" s="1">
        <v>8280</v>
      </c>
      <c r="B8282" s="5">
        <v>44251</v>
      </c>
      <c r="C8282" t="s">
        <v>7871</v>
      </c>
      <c r="D8282">
        <v>1</v>
      </c>
      <c r="E8282">
        <v>0.27139999999999997</v>
      </c>
      <c r="F8282">
        <v>2.5511599999999999</v>
      </c>
      <c r="G8282">
        <v>1614128400000</v>
      </c>
      <c r="H8282" s="5">
        <v>44251.041666666657</v>
      </c>
      <c r="I8282" t="s">
        <v>12112</v>
      </c>
      <c r="J8282" t="s">
        <v>12119</v>
      </c>
      <c r="K8282">
        <v>4845658000000</v>
      </c>
      <c r="L8282">
        <v>5022522000000</v>
      </c>
      <c r="M8282">
        <v>4841948000000</v>
      </c>
      <c r="N8282">
        <v>5019160000000</v>
      </c>
      <c r="O8282" s="3">
        <v>48456.58</v>
      </c>
      <c r="P8282" s="3">
        <v>50225.22</v>
      </c>
      <c r="Q8282" s="3">
        <v>48419.48</v>
      </c>
      <c r="R8282" s="3">
        <v>50191.6</v>
      </c>
      <c r="S8282">
        <v>536792410400</v>
      </c>
      <c r="T8282">
        <v>2.6473497410829E+16</v>
      </c>
      <c r="U8282">
        <v>5367.9241039999997</v>
      </c>
      <c r="V8282">
        <v>264734974.10828999</v>
      </c>
      <c r="W8282">
        <v>116620</v>
      </c>
    </row>
    <row r="8283" spans="1:23" x14ac:dyDescent="0.3">
      <c r="A8283" s="1">
        <v>8281</v>
      </c>
      <c r="B8283" s="5">
        <v>44251</v>
      </c>
      <c r="C8283" t="s">
        <v>7872</v>
      </c>
      <c r="D8283">
        <v>20</v>
      </c>
      <c r="E8283">
        <v>-0.9907999999999999</v>
      </c>
      <c r="F8283">
        <v>-9.3135199999999987</v>
      </c>
      <c r="G8283">
        <v>1614196800000</v>
      </c>
      <c r="H8283" s="5">
        <v>44251.833333333343</v>
      </c>
      <c r="I8283" t="s">
        <v>12116</v>
      </c>
      <c r="J8283" t="s">
        <v>12119</v>
      </c>
      <c r="K8283">
        <v>4895993000000</v>
      </c>
      <c r="L8283">
        <v>4926639000000</v>
      </c>
      <c r="M8283">
        <v>4858126000000</v>
      </c>
      <c r="N8283">
        <v>4910118000000</v>
      </c>
      <c r="O8283" s="3">
        <v>48959.93</v>
      </c>
      <c r="P8283" s="3">
        <v>49266.39</v>
      </c>
      <c r="Q8283" s="3">
        <v>48581.26</v>
      </c>
      <c r="R8283" s="3">
        <v>49101.18</v>
      </c>
      <c r="S8283">
        <v>253266408700</v>
      </c>
      <c r="T8283">
        <v>1.23860543182995E+16</v>
      </c>
      <c r="U8283">
        <v>2532.6640870000001</v>
      </c>
      <c r="V8283">
        <v>123860543.18299501</v>
      </c>
      <c r="W8283">
        <v>65161</v>
      </c>
    </row>
    <row r="8284" spans="1:23" x14ac:dyDescent="0.3">
      <c r="A8284" s="1">
        <v>8282</v>
      </c>
      <c r="B8284" s="5">
        <v>44251</v>
      </c>
      <c r="C8284" t="s">
        <v>7873</v>
      </c>
      <c r="D8284">
        <v>8</v>
      </c>
      <c r="E8284">
        <v>0</v>
      </c>
      <c r="F8284">
        <v>0</v>
      </c>
      <c r="G8284">
        <v>1614153600000</v>
      </c>
      <c r="H8284" s="5">
        <v>44251.333333333343</v>
      </c>
      <c r="I8284" t="s">
        <v>12114</v>
      </c>
      <c r="J8284" t="s">
        <v>12119</v>
      </c>
      <c r="K8284">
        <v>5009061000000</v>
      </c>
      <c r="L8284">
        <v>5088620000000</v>
      </c>
      <c r="M8284">
        <v>4979929000000</v>
      </c>
      <c r="N8284">
        <v>5063436000000</v>
      </c>
      <c r="O8284" s="3">
        <v>50090.61</v>
      </c>
      <c r="P8284" s="3">
        <v>50886.2</v>
      </c>
      <c r="Q8284" s="3">
        <v>49799.29</v>
      </c>
      <c r="R8284" s="3">
        <v>50634.36</v>
      </c>
      <c r="S8284">
        <v>393100620100</v>
      </c>
      <c r="T8284">
        <v>1.9864720283939E+16</v>
      </c>
      <c r="U8284">
        <v>3931.0062010000001</v>
      </c>
      <c r="V8284">
        <v>198647202.83939001</v>
      </c>
      <c r="W8284">
        <v>102253</v>
      </c>
    </row>
    <row r="8285" spans="1:23" x14ac:dyDescent="0.3">
      <c r="A8285" s="1">
        <v>8283</v>
      </c>
      <c r="B8285" s="5">
        <v>44251</v>
      </c>
      <c r="C8285" t="s">
        <v>7874</v>
      </c>
      <c r="D8285">
        <v>19</v>
      </c>
      <c r="E8285">
        <v>0.29599999999999999</v>
      </c>
      <c r="F8285">
        <v>2.6048</v>
      </c>
      <c r="G8285">
        <v>1614193200000</v>
      </c>
      <c r="H8285" s="5">
        <v>44251.791666666657</v>
      </c>
      <c r="I8285" t="s">
        <v>12117</v>
      </c>
      <c r="J8285" t="s">
        <v>12119</v>
      </c>
      <c r="K8285">
        <v>4957000000000</v>
      </c>
      <c r="L8285">
        <v>4969015000000</v>
      </c>
      <c r="M8285">
        <v>4881126000000</v>
      </c>
      <c r="N8285">
        <v>4895993000000</v>
      </c>
      <c r="O8285" s="3">
        <v>49570</v>
      </c>
      <c r="P8285" s="3">
        <v>49690.15</v>
      </c>
      <c r="Q8285" s="3">
        <v>48811.26</v>
      </c>
      <c r="R8285" s="3">
        <v>48959.93</v>
      </c>
      <c r="S8285">
        <v>285647685000</v>
      </c>
      <c r="T8285">
        <v>1.40540872278223E+16</v>
      </c>
      <c r="U8285">
        <v>2856.47685</v>
      </c>
      <c r="V8285">
        <v>140540872.27822301</v>
      </c>
      <c r="W8285">
        <v>63481</v>
      </c>
    </row>
    <row r="8286" spans="1:23" x14ac:dyDescent="0.3">
      <c r="A8286" s="1">
        <v>8284</v>
      </c>
      <c r="B8286" s="5">
        <v>44251</v>
      </c>
      <c r="C8286" t="s">
        <v>7875</v>
      </c>
      <c r="D8286">
        <v>3</v>
      </c>
      <c r="E8286">
        <v>1.6009</v>
      </c>
      <c r="F8286">
        <v>13.76774</v>
      </c>
      <c r="G8286">
        <v>1614135600000</v>
      </c>
      <c r="H8286" s="5">
        <v>44251.125</v>
      </c>
      <c r="I8286" t="s">
        <v>12113</v>
      </c>
      <c r="J8286" t="s">
        <v>12119</v>
      </c>
      <c r="K8286">
        <v>5016021000000</v>
      </c>
      <c r="L8286">
        <v>5099357000000</v>
      </c>
      <c r="M8286">
        <v>5002501000000</v>
      </c>
      <c r="N8286">
        <v>5087499000000</v>
      </c>
      <c r="O8286" s="3">
        <v>50160.21</v>
      </c>
      <c r="P8286" s="3">
        <v>50993.57</v>
      </c>
      <c r="Q8286" s="3">
        <v>50025.01</v>
      </c>
      <c r="R8286" s="3">
        <v>50874.99</v>
      </c>
      <c r="S8286">
        <v>314582980800</v>
      </c>
      <c r="T8286">
        <v>1.58803323045486E+16</v>
      </c>
      <c r="U8286">
        <v>3145.829808</v>
      </c>
      <c r="V8286">
        <v>158803323.045486</v>
      </c>
      <c r="W8286">
        <v>79857</v>
      </c>
    </row>
    <row r="8287" spans="1:23" x14ac:dyDescent="0.3">
      <c r="A8287" s="1">
        <v>8285</v>
      </c>
      <c r="B8287" s="5">
        <v>44251</v>
      </c>
      <c r="C8287" t="s">
        <v>7876</v>
      </c>
      <c r="D8287">
        <v>2</v>
      </c>
      <c r="E8287">
        <v>0</v>
      </c>
      <c r="F8287">
        <v>0</v>
      </c>
      <c r="G8287">
        <v>1614132000000</v>
      </c>
      <c r="H8287" s="5">
        <v>44251.083333333343</v>
      </c>
      <c r="I8287" t="s">
        <v>12108</v>
      </c>
      <c r="J8287" t="s">
        <v>12119</v>
      </c>
      <c r="K8287">
        <v>5019168000000</v>
      </c>
      <c r="L8287">
        <v>5055333000000</v>
      </c>
      <c r="M8287">
        <v>4980300000000</v>
      </c>
      <c r="N8287">
        <v>5016042000000</v>
      </c>
      <c r="O8287" s="3">
        <v>50191.68</v>
      </c>
      <c r="P8287" s="3">
        <v>50553.33</v>
      </c>
      <c r="Q8287" s="3">
        <v>49803</v>
      </c>
      <c r="R8287" s="3">
        <v>50160.42</v>
      </c>
      <c r="S8287">
        <v>396203444500</v>
      </c>
      <c r="T8287">
        <v>1.9888948454245E+16</v>
      </c>
      <c r="U8287">
        <v>3962.0344449999998</v>
      </c>
      <c r="V8287">
        <v>198889484.54245001</v>
      </c>
      <c r="W8287">
        <v>101287</v>
      </c>
    </row>
    <row r="8288" spans="1:23" x14ac:dyDescent="0.3">
      <c r="A8288" s="1">
        <v>8286</v>
      </c>
      <c r="B8288" s="5">
        <v>44251</v>
      </c>
      <c r="C8288" t="s">
        <v>7877</v>
      </c>
      <c r="D8288">
        <v>20</v>
      </c>
      <c r="E8288">
        <v>0</v>
      </c>
      <c r="F8288">
        <v>0</v>
      </c>
      <c r="G8288">
        <v>1614196800000</v>
      </c>
      <c r="H8288" s="5">
        <v>44251.833333333343</v>
      </c>
      <c r="I8288" t="s">
        <v>12116</v>
      </c>
      <c r="J8288" t="s">
        <v>12119</v>
      </c>
      <c r="K8288">
        <v>4895993000000</v>
      </c>
      <c r="L8288">
        <v>4926639000000</v>
      </c>
      <c r="M8288">
        <v>4858126000000</v>
      </c>
      <c r="N8288">
        <v>4910118000000</v>
      </c>
      <c r="O8288" s="3">
        <v>48959.93</v>
      </c>
      <c r="P8288" s="3">
        <v>49266.39</v>
      </c>
      <c r="Q8288" s="3">
        <v>48581.26</v>
      </c>
      <c r="R8288" s="3">
        <v>49101.18</v>
      </c>
      <c r="S8288">
        <v>253266408700</v>
      </c>
      <c r="T8288">
        <v>1.23860543182995E+16</v>
      </c>
      <c r="U8288">
        <v>2532.6640870000001</v>
      </c>
      <c r="V8288">
        <v>123860543.18299501</v>
      </c>
      <c r="W8288">
        <v>65161</v>
      </c>
    </row>
    <row r="8289" spans="1:23" x14ac:dyDescent="0.3">
      <c r="A8289" s="1">
        <v>8287</v>
      </c>
      <c r="B8289" s="5">
        <v>44251</v>
      </c>
      <c r="C8289" t="s">
        <v>7878</v>
      </c>
      <c r="D8289">
        <v>1</v>
      </c>
      <c r="E8289">
        <v>0.49390000000000001</v>
      </c>
      <c r="F8289">
        <v>4.0499799999999997</v>
      </c>
      <c r="G8289">
        <v>1614128400000</v>
      </c>
      <c r="H8289" s="5">
        <v>44251.041666666657</v>
      </c>
      <c r="I8289" t="s">
        <v>12112</v>
      </c>
      <c r="J8289" t="s">
        <v>12119</v>
      </c>
      <c r="K8289">
        <v>4845658000000</v>
      </c>
      <c r="L8289">
        <v>5022522000000</v>
      </c>
      <c r="M8289">
        <v>4841948000000</v>
      </c>
      <c r="N8289">
        <v>5019160000000</v>
      </c>
      <c r="O8289" s="3">
        <v>48456.58</v>
      </c>
      <c r="P8289" s="3">
        <v>50225.22</v>
      </c>
      <c r="Q8289" s="3">
        <v>48419.48</v>
      </c>
      <c r="R8289" s="3">
        <v>50191.6</v>
      </c>
      <c r="S8289">
        <v>536792410400</v>
      </c>
      <c r="T8289">
        <v>2.6473497410829E+16</v>
      </c>
      <c r="U8289">
        <v>5367.9241039999997</v>
      </c>
      <c r="V8289">
        <v>264734974.10828999</v>
      </c>
      <c r="W8289">
        <v>116620</v>
      </c>
    </row>
    <row r="8290" spans="1:23" x14ac:dyDescent="0.3">
      <c r="A8290" s="1">
        <v>8288</v>
      </c>
      <c r="B8290" s="5">
        <v>44251</v>
      </c>
      <c r="C8290" t="s">
        <v>7879</v>
      </c>
      <c r="D8290">
        <v>21</v>
      </c>
      <c r="E8290">
        <v>0.59940000000000004</v>
      </c>
      <c r="F8290">
        <v>5.154840000000001</v>
      </c>
      <c r="G8290">
        <v>1614200400000</v>
      </c>
      <c r="H8290" s="5">
        <v>44251.875</v>
      </c>
      <c r="I8290" t="s">
        <v>12102</v>
      </c>
      <c r="J8290" t="s">
        <v>12119</v>
      </c>
      <c r="K8290">
        <v>4910118000000</v>
      </c>
      <c r="L8290">
        <v>4915000000000</v>
      </c>
      <c r="M8290">
        <v>4809000000000</v>
      </c>
      <c r="N8290">
        <v>4870772000000</v>
      </c>
      <c r="O8290" s="3">
        <v>49101.18</v>
      </c>
      <c r="P8290" s="3">
        <v>49150</v>
      </c>
      <c r="Q8290" s="3">
        <v>48090</v>
      </c>
      <c r="R8290" s="3">
        <v>48707.72</v>
      </c>
      <c r="S8290">
        <v>365136623600</v>
      </c>
      <c r="T8290">
        <v>1.76954151287046E+16</v>
      </c>
      <c r="U8290">
        <v>3651.3662359999998</v>
      </c>
      <c r="V8290">
        <v>176954151.28704599</v>
      </c>
      <c r="W8290">
        <v>82126</v>
      </c>
    </row>
    <row r="8291" spans="1:23" x14ac:dyDescent="0.3">
      <c r="A8291" s="1">
        <v>8289</v>
      </c>
      <c r="B8291" s="5">
        <v>44251</v>
      </c>
      <c r="C8291" t="s">
        <v>7880</v>
      </c>
      <c r="D8291">
        <v>6</v>
      </c>
      <c r="E8291">
        <v>1.4101999999999999</v>
      </c>
      <c r="F8291">
        <v>12.12772</v>
      </c>
      <c r="G8291">
        <v>1614146400000</v>
      </c>
      <c r="H8291" s="5">
        <v>44251.25</v>
      </c>
      <c r="I8291" t="s">
        <v>12110</v>
      </c>
      <c r="J8291" t="s">
        <v>12119</v>
      </c>
      <c r="K8291">
        <v>5024761000000</v>
      </c>
      <c r="L8291">
        <v>5071978000000</v>
      </c>
      <c r="M8291">
        <v>4945600000000</v>
      </c>
      <c r="N8291">
        <v>5010921000000</v>
      </c>
      <c r="O8291" s="3">
        <v>50247.61</v>
      </c>
      <c r="P8291" s="3">
        <v>50719.78</v>
      </c>
      <c r="Q8291" s="3">
        <v>49456</v>
      </c>
      <c r="R8291" s="3">
        <v>50109.21</v>
      </c>
      <c r="S8291">
        <v>466611847000</v>
      </c>
      <c r="T8291">
        <v>2.33390526457035E+16</v>
      </c>
      <c r="U8291">
        <v>4666.1184700000003</v>
      </c>
      <c r="V8291">
        <v>233390526.45703501</v>
      </c>
      <c r="W8291">
        <v>109361</v>
      </c>
    </row>
    <row r="8292" spans="1:23" x14ac:dyDescent="0.3">
      <c r="A8292" s="1">
        <v>8290</v>
      </c>
      <c r="B8292" s="5">
        <v>44251</v>
      </c>
      <c r="C8292" t="s">
        <v>7881</v>
      </c>
      <c r="D8292">
        <v>20</v>
      </c>
      <c r="E8292">
        <v>-0.8831</v>
      </c>
      <c r="F8292">
        <v>-7.2414199999999997</v>
      </c>
      <c r="G8292">
        <v>1614196800000</v>
      </c>
      <c r="H8292" s="5">
        <v>44251.833333333343</v>
      </c>
      <c r="I8292" t="s">
        <v>12116</v>
      </c>
      <c r="J8292" t="s">
        <v>12119</v>
      </c>
      <c r="K8292">
        <v>4895993000000</v>
      </c>
      <c r="L8292">
        <v>4926639000000</v>
      </c>
      <c r="M8292">
        <v>4858126000000</v>
      </c>
      <c r="N8292">
        <v>4910118000000</v>
      </c>
      <c r="O8292" s="3">
        <v>48959.93</v>
      </c>
      <c r="P8292" s="3">
        <v>49266.39</v>
      </c>
      <c r="Q8292" s="3">
        <v>48581.26</v>
      </c>
      <c r="R8292" s="3">
        <v>49101.18</v>
      </c>
      <c r="S8292">
        <v>253266408700</v>
      </c>
      <c r="T8292">
        <v>1.23860543182995E+16</v>
      </c>
      <c r="U8292">
        <v>2532.6640870000001</v>
      </c>
      <c r="V8292">
        <v>123860543.18299501</v>
      </c>
      <c r="W8292">
        <v>65161</v>
      </c>
    </row>
    <row r="8293" spans="1:23" x14ac:dyDescent="0.3">
      <c r="A8293" s="1">
        <v>8291</v>
      </c>
      <c r="B8293" s="5">
        <v>44251</v>
      </c>
      <c r="C8293" t="s">
        <v>7882</v>
      </c>
      <c r="D8293">
        <v>6</v>
      </c>
      <c r="E8293">
        <v>0</v>
      </c>
      <c r="F8293">
        <v>0</v>
      </c>
      <c r="G8293">
        <v>1614146400000</v>
      </c>
      <c r="H8293" s="5">
        <v>44251.25</v>
      </c>
      <c r="I8293" t="s">
        <v>12110</v>
      </c>
      <c r="J8293" t="s">
        <v>12119</v>
      </c>
      <c r="K8293">
        <v>5024761000000</v>
      </c>
      <c r="L8293">
        <v>5071978000000</v>
      </c>
      <c r="M8293">
        <v>4945600000000</v>
      </c>
      <c r="N8293">
        <v>5010921000000</v>
      </c>
      <c r="O8293" s="3">
        <v>50247.61</v>
      </c>
      <c r="P8293" s="3">
        <v>50719.78</v>
      </c>
      <c r="Q8293" s="3">
        <v>49456</v>
      </c>
      <c r="R8293" s="3">
        <v>50109.21</v>
      </c>
      <c r="S8293">
        <v>466611847000</v>
      </c>
      <c r="T8293">
        <v>2.33390526457035E+16</v>
      </c>
      <c r="U8293">
        <v>4666.1184700000003</v>
      </c>
      <c r="V8293">
        <v>233390526.45703501</v>
      </c>
      <c r="W8293">
        <v>109361</v>
      </c>
    </row>
    <row r="8294" spans="1:23" x14ac:dyDescent="0.3">
      <c r="A8294" s="1">
        <v>8292</v>
      </c>
      <c r="B8294" s="5">
        <v>44251</v>
      </c>
      <c r="C8294" t="s">
        <v>7883</v>
      </c>
      <c r="D8294">
        <v>0</v>
      </c>
      <c r="E8294">
        <v>0</v>
      </c>
      <c r="F8294">
        <v>0</v>
      </c>
      <c r="G8294">
        <v>1614124800000</v>
      </c>
      <c r="H8294" s="5">
        <v>44251</v>
      </c>
      <c r="I8294" t="s">
        <v>12118</v>
      </c>
      <c r="J8294" t="s">
        <v>12119</v>
      </c>
      <c r="K8294">
        <v>4889100000000</v>
      </c>
      <c r="L8294">
        <v>4910000000000</v>
      </c>
      <c r="M8294">
        <v>4698869000000</v>
      </c>
      <c r="N8294">
        <v>4845658000000</v>
      </c>
      <c r="O8294" s="3">
        <v>48891</v>
      </c>
      <c r="P8294" s="3">
        <v>49100</v>
      </c>
      <c r="Q8294" s="3">
        <v>46988.69</v>
      </c>
      <c r="R8294" s="3">
        <v>48456.58</v>
      </c>
      <c r="S8294">
        <v>484753073600</v>
      </c>
      <c r="T8294">
        <v>2.3207669035418E+16</v>
      </c>
      <c r="U8294">
        <v>4847.5307359999997</v>
      </c>
      <c r="V8294">
        <v>232076690.35418001</v>
      </c>
      <c r="W8294">
        <v>113148</v>
      </c>
    </row>
    <row r="8295" spans="1:23" x14ac:dyDescent="0.3">
      <c r="A8295" s="1">
        <v>8293</v>
      </c>
      <c r="B8295" s="5">
        <v>44251</v>
      </c>
      <c r="C8295" t="s">
        <v>7884</v>
      </c>
      <c r="D8295">
        <v>5</v>
      </c>
      <c r="E8295">
        <v>0.40189999999999998</v>
      </c>
      <c r="F8295">
        <v>3.5367199999999999</v>
      </c>
      <c r="G8295">
        <v>1614142800000</v>
      </c>
      <c r="H8295" s="5">
        <v>44251.208333333343</v>
      </c>
      <c r="I8295" t="s">
        <v>6224</v>
      </c>
      <c r="J8295" t="s">
        <v>12119</v>
      </c>
      <c r="K8295">
        <v>5061983000000</v>
      </c>
      <c r="L8295">
        <v>5104422000000</v>
      </c>
      <c r="M8295">
        <v>5000000000000</v>
      </c>
      <c r="N8295">
        <v>5024740000000</v>
      </c>
      <c r="O8295" s="3">
        <v>50619.83</v>
      </c>
      <c r="P8295" s="3">
        <v>51044.22</v>
      </c>
      <c r="Q8295" s="3">
        <v>50000</v>
      </c>
      <c r="R8295" s="3">
        <v>50247.4</v>
      </c>
      <c r="S8295">
        <v>340758076900</v>
      </c>
      <c r="T8295">
        <v>1.71886820259969E+16</v>
      </c>
      <c r="U8295">
        <v>3407.5807690000001</v>
      </c>
      <c r="V8295">
        <v>171886820.259969</v>
      </c>
      <c r="W8295">
        <v>84827</v>
      </c>
    </row>
    <row r="8296" spans="1:23" x14ac:dyDescent="0.3">
      <c r="A8296" s="1">
        <v>8294</v>
      </c>
      <c r="B8296" s="5">
        <v>44251</v>
      </c>
      <c r="C8296" t="s">
        <v>7885</v>
      </c>
      <c r="D8296">
        <v>4</v>
      </c>
      <c r="E8296">
        <v>0.66520000000000001</v>
      </c>
      <c r="F8296">
        <v>5.5876800000000006</v>
      </c>
      <c r="G8296">
        <v>1614139200000</v>
      </c>
      <c r="H8296" s="5">
        <v>44251.166666666657</v>
      </c>
      <c r="I8296" t="s">
        <v>12106</v>
      </c>
      <c r="J8296" t="s">
        <v>12119</v>
      </c>
      <c r="K8296">
        <v>5086977000000</v>
      </c>
      <c r="L8296">
        <v>5135700000000</v>
      </c>
      <c r="M8296">
        <v>5032735000000</v>
      </c>
      <c r="N8296">
        <v>5061729000000</v>
      </c>
      <c r="O8296" s="3">
        <v>50869.77</v>
      </c>
      <c r="P8296" s="3">
        <v>51357</v>
      </c>
      <c r="Q8296" s="3">
        <v>50327.35</v>
      </c>
      <c r="R8296" s="3">
        <v>50617.29</v>
      </c>
      <c r="S8296">
        <v>456937934100</v>
      </c>
      <c r="T8296">
        <v>2.32438416793392E+16</v>
      </c>
      <c r="U8296">
        <v>4569.3793409999998</v>
      </c>
      <c r="V8296">
        <v>232438416.793392</v>
      </c>
      <c r="W8296">
        <v>109519</v>
      </c>
    </row>
    <row r="8297" spans="1:23" x14ac:dyDescent="0.3">
      <c r="A8297" s="1">
        <v>8295</v>
      </c>
      <c r="B8297" s="5">
        <v>44251</v>
      </c>
      <c r="C8297" t="s">
        <v>7886</v>
      </c>
      <c r="D8297">
        <v>6</v>
      </c>
      <c r="E8297">
        <v>0</v>
      </c>
      <c r="F8297">
        <v>0</v>
      </c>
      <c r="G8297">
        <v>1614146400000</v>
      </c>
      <c r="H8297" s="5">
        <v>44251.25</v>
      </c>
      <c r="I8297" t="s">
        <v>12110</v>
      </c>
      <c r="J8297" t="s">
        <v>12119</v>
      </c>
      <c r="K8297">
        <v>5024761000000</v>
      </c>
      <c r="L8297">
        <v>5071978000000</v>
      </c>
      <c r="M8297">
        <v>4945600000000</v>
      </c>
      <c r="N8297">
        <v>5010921000000</v>
      </c>
      <c r="O8297" s="3">
        <v>50247.61</v>
      </c>
      <c r="P8297" s="3">
        <v>50719.78</v>
      </c>
      <c r="Q8297" s="3">
        <v>49456</v>
      </c>
      <c r="R8297" s="3">
        <v>50109.21</v>
      </c>
      <c r="S8297">
        <v>466611847000</v>
      </c>
      <c r="T8297">
        <v>2.33390526457035E+16</v>
      </c>
      <c r="U8297">
        <v>4666.1184700000003</v>
      </c>
      <c r="V8297">
        <v>233390526.45703501</v>
      </c>
      <c r="W8297">
        <v>109361</v>
      </c>
    </row>
    <row r="8298" spans="1:23" x14ac:dyDescent="0.3">
      <c r="A8298" s="1">
        <v>8296</v>
      </c>
      <c r="B8298" s="5">
        <v>44251</v>
      </c>
      <c r="C8298" t="s">
        <v>7887</v>
      </c>
      <c r="D8298">
        <v>19</v>
      </c>
      <c r="E8298">
        <v>0.96020000000000005</v>
      </c>
      <c r="F8298">
        <v>40.520440000000008</v>
      </c>
      <c r="G8298">
        <v>1614193200000</v>
      </c>
      <c r="H8298" s="5">
        <v>44251.791666666657</v>
      </c>
      <c r="I8298" t="s">
        <v>12117</v>
      </c>
      <c r="J8298" t="s">
        <v>12119</v>
      </c>
      <c r="K8298">
        <v>4957000000000</v>
      </c>
      <c r="L8298">
        <v>4969015000000</v>
      </c>
      <c r="M8298">
        <v>4881126000000</v>
      </c>
      <c r="N8298">
        <v>4895993000000</v>
      </c>
      <c r="O8298" s="3">
        <v>49570</v>
      </c>
      <c r="P8298" s="3">
        <v>49690.15</v>
      </c>
      <c r="Q8298" s="3">
        <v>48811.26</v>
      </c>
      <c r="R8298" s="3">
        <v>48959.93</v>
      </c>
      <c r="S8298">
        <v>285647685000</v>
      </c>
      <c r="T8298">
        <v>1.40540872278223E+16</v>
      </c>
      <c r="U8298">
        <v>2856.47685</v>
      </c>
      <c r="V8298">
        <v>140540872.27822301</v>
      </c>
      <c r="W8298">
        <v>63481</v>
      </c>
    </row>
    <row r="8299" spans="1:23" x14ac:dyDescent="0.3">
      <c r="A8299" s="1">
        <v>8297</v>
      </c>
      <c r="B8299" s="5">
        <v>44251</v>
      </c>
      <c r="C8299" t="s">
        <v>7888</v>
      </c>
      <c r="D8299">
        <v>9</v>
      </c>
      <c r="E8299">
        <v>-1.9191</v>
      </c>
      <c r="F8299">
        <v>-13.81752</v>
      </c>
      <c r="G8299">
        <v>1614157200000</v>
      </c>
      <c r="H8299" s="5">
        <v>44251.375</v>
      </c>
      <c r="I8299" t="s">
        <v>12115</v>
      </c>
      <c r="J8299" t="s">
        <v>12119</v>
      </c>
      <c r="K8299">
        <v>5063432000000</v>
      </c>
      <c r="L8299">
        <v>5137499000000</v>
      </c>
      <c r="M8299">
        <v>5030612000000</v>
      </c>
      <c r="N8299">
        <v>5084751000000</v>
      </c>
      <c r="O8299" s="3">
        <v>50634.32</v>
      </c>
      <c r="P8299" s="3">
        <v>51374.99</v>
      </c>
      <c r="Q8299" s="3">
        <v>50306.12</v>
      </c>
      <c r="R8299" s="3">
        <v>50847.51</v>
      </c>
      <c r="S8299">
        <v>480482076900</v>
      </c>
      <c r="T8299">
        <v>2.44207904899091E+16</v>
      </c>
      <c r="U8299">
        <v>4804.8207689999999</v>
      </c>
      <c r="V8299">
        <v>244207904.89909101</v>
      </c>
      <c r="W8299">
        <v>115218</v>
      </c>
    </row>
    <row r="8300" spans="1:23" x14ac:dyDescent="0.3">
      <c r="A8300" s="1">
        <v>8298</v>
      </c>
      <c r="B8300" s="5">
        <v>44251</v>
      </c>
      <c r="C8300" t="s">
        <v>1987</v>
      </c>
      <c r="D8300">
        <v>1</v>
      </c>
      <c r="E8300">
        <v>0.54990000000000006</v>
      </c>
      <c r="F8300">
        <v>3.5193600000000012</v>
      </c>
      <c r="G8300">
        <v>1614128400000</v>
      </c>
      <c r="H8300" s="5">
        <v>44251.041666666657</v>
      </c>
      <c r="I8300" t="s">
        <v>12112</v>
      </c>
      <c r="J8300" t="s">
        <v>12119</v>
      </c>
      <c r="K8300">
        <v>4845658000000</v>
      </c>
      <c r="L8300">
        <v>5022522000000</v>
      </c>
      <c r="M8300">
        <v>4841948000000</v>
      </c>
      <c r="N8300">
        <v>5019160000000</v>
      </c>
      <c r="O8300" s="3">
        <v>48456.58</v>
      </c>
      <c r="P8300" s="3">
        <v>50225.22</v>
      </c>
      <c r="Q8300" s="3">
        <v>48419.48</v>
      </c>
      <c r="R8300" s="3">
        <v>50191.6</v>
      </c>
      <c r="S8300">
        <v>536792410400</v>
      </c>
      <c r="T8300">
        <v>2.6473497410829E+16</v>
      </c>
      <c r="U8300">
        <v>5367.9241039999997</v>
      </c>
      <c r="V8300">
        <v>264734974.10828999</v>
      </c>
      <c r="W8300">
        <v>116620</v>
      </c>
    </row>
    <row r="8301" spans="1:23" x14ac:dyDescent="0.3">
      <c r="A8301" s="1">
        <v>8299</v>
      </c>
      <c r="B8301" s="5">
        <v>44251</v>
      </c>
      <c r="C8301" t="s">
        <v>7889</v>
      </c>
      <c r="D8301">
        <v>3</v>
      </c>
      <c r="E8301">
        <v>0.54110000000000003</v>
      </c>
      <c r="F8301">
        <v>3.6794800000000012</v>
      </c>
      <c r="G8301">
        <v>1614135600000</v>
      </c>
      <c r="H8301" s="5">
        <v>44251.125</v>
      </c>
      <c r="I8301" t="s">
        <v>12113</v>
      </c>
      <c r="J8301" t="s">
        <v>12119</v>
      </c>
      <c r="K8301">
        <v>5016021000000</v>
      </c>
      <c r="L8301">
        <v>5099357000000</v>
      </c>
      <c r="M8301">
        <v>5002501000000</v>
      </c>
      <c r="N8301">
        <v>5087499000000</v>
      </c>
      <c r="O8301" s="3">
        <v>50160.21</v>
      </c>
      <c r="P8301" s="3">
        <v>50993.57</v>
      </c>
      <c r="Q8301" s="3">
        <v>50025.01</v>
      </c>
      <c r="R8301" s="3">
        <v>50874.99</v>
      </c>
      <c r="S8301">
        <v>314582980800</v>
      </c>
      <c r="T8301">
        <v>1.58803323045486E+16</v>
      </c>
      <c r="U8301">
        <v>3145.829808</v>
      </c>
      <c r="V8301">
        <v>158803323.045486</v>
      </c>
      <c r="W8301">
        <v>79857</v>
      </c>
    </row>
    <row r="8302" spans="1:23" x14ac:dyDescent="0.3">
      <c r="A8302" s="1">
        <v>8300</v>
      </c>
      <c r="B8302" s="5">
        <v>44252</v>
      </c>
      <c r="C8302" t="s">
        <v>7890</v>
      </c>
      <c r="D8302">
        <v>22</v>
      </c>
      <c r="E8302">
        <v>0</v>
      </c>
      <c r="F8302">
        <v>0</v>
      </c>
      <c r="G8302">
        <v>1614290400000</v>
      </c>
      <c r="H8302" s="5">
        <v>44252.916666666657</v>
      </c>
      <c r="I8302" t="s">
        <v>12098</v>
      </c>
      <c r="J8302" t="s">
        <v>12119</v>
      </c>
      <c r="K8302">
        <v>4810201000000</v>
      </c>
      <c r="L8302">
        <v>4890000000000</v>
      </c>
      <c r="M8302">
        <v>4747100000000</v>
      </c>
      <c r="N8302">
        <v>4823585000000</v>
      </c>
      <c r="O8302" s="3">
        <v>48102.01</v>
      </c>
      <c r="P8302" s="3">
        <v>48900</v>
      </c>
      <c r="Q8302" s="3">
        <v>47471</v>
      </c>
      <c r="R8302" s="3">
        <v>48235.85</v>
      </c>
      <c r="S8302">
        <v>567050516700</v>
      </c>
      <c r="T8302">
        <v>2.7292846809759E+16</v>
      </c>
      <c r="U8302">
        <v>5670.5051670000003</v>
      </c>
      <c r="V8302">
        <v>272928468.09759003</v>
      </c>
      <c r="W8302">
        <v>152785</v>
      </c>
    </row>
    <row r="8303" spans="1:23" x14ac:dyDescent="0.3">
      <c r="A8303" s="1">
        <v>8301</v>
      </c>
      <c r="B8303" s="5">
        <v>44252</v>
      </c>
      <c r="C8303" t="s">
        <v>7891</v>
      </c>
      <c r="D8303">
        <v>11</v>
      </c>
      <c r="E8303">
        <v>0.7964</v>
      </c>
      <c r="F8303">
        <v>487.07823999999999</v>
      </c>
      <c r="G8303">
        <v>1614250800000</v>
      </c>
      <c r="H8303" s="5">
        <v>44252.458333333343</v>
      </c>
      <c r="I8303" t="s">
        <v>12107</v>
      </c>
      <c r="J8303" t="s">
        <v>12119</v>
      </c>
      <c r="K8303">
        <v>4955151000000</v>
      </c>
      <c r="L8303">
        <v>5040314000000</v>
      </c>
      <c r="M8303">
        <v>4955151000000</v>
      </c>
      <c r="N8303">
        <v>5029480000000</v>
      </c>
      <c r="O8303" s="3">
        <v>49551.51</v>
      </c>
      <c r="P8303" s="3">
        <v>50403.14</v>
      </c>
      <c r="Q8303" s="3">
        <v>49551.51</v>
      </c>
      <c r="R8303" s="3">
        <v>50294.8</v>
      </c>
      <c r="S8303">
        <v>307606333800</v>
      </c>
      <c r="T8303">
        <v>1.53555644493559E+16</v>
      </c>
      <c r="U8303">
        <v>3076.0633379999999</v>
      </c>
      <c r="V8303">
        <v>153555644.493559</v>
      </c>
      <c r="W8303">
        <v>104662</v>
      </c>
    </row>
    <row r="8304" spans="1:23" x14ac:dyDescent="0.3">
      <c r="A8304" s="1">
        <v>8302</v>
      </c>
      <c r="B8304" s="5">
        <v>44252</v>
      </c>
      <c r="C8304" t="s">
        <v>7858</v>
      </c>
      <c r="D8304">
        <v>17</v>
      </c>
      <c r="E8304">
        <v>0</v>
      </c>
      <c r="F8304">
        <v>0</v>
      </c>
      <c r="G8304">
        <v>1614272400000</v>
      </c>
      <c r="H8304" s="5">
        <v>44252.708333333343</v>
      </c>
      <c r="I8304" t="s">
        <v>12104</v>
      </c>
      <c r="J8304" t="s">
        <v>12119</v>
      </c>
      <c r="K8304">
        <v>5063285000000</v>
      </c>
      <c r="L8304">
        <v>5066578000000</v>
      </c>
      <c r="M8304">
        <v>4930691000000</v>
      </c>
      <c r="N8304">
        <v>4955095000000</v>
      </c>
      <c r="O8304" s="3">
        <v>50632.85</v>
      </c>
      <c r="P8304" s="3">
        <v>50665.78</v>
      </c>
      <c r="Q8304" s="3">
        <v>49306.91</v>
      </c>
      <c r="R8304" s="3">
        <v>49550.95</v>
      </c>
      <c r="S8304">
        <v>462513316200</v>
      </c>
      <c r="T8304">
        <v>2.3101163446842E+16</v>
      </c>
      <c r="U8304">
        <v>4625.1331620000001</v>
      </c>
      <c r="V8304">
        <v>231011634.46842</v>
      </c>
      <c r="W8304">
        <v>109813</v>
      </c>
    </row>
    <row r="8305" spans="1:23" x14ac:dyDescent="0.3">
      <c r="A8305" s="1">
        <v>8303</v>
      </c>
      <c r="B8305" s="5">
        <v>44252</v>
      </c>
      <c r="C8305" t="s">
        <v>7892</v>
      </c>
      <c r="D8305">
        <v>12</v>
      </c>
      <c r="E8305">
        <v>-1.0994999999999999</v>
      </c>
      <c r="F8305">
        <v>-202.96770000000001</v>
      </c>
      <c r="G8305">
        <v>1614254400000</v>
      </c>
      <c r="H8305" s="5">
        <v>44252.5</v>
      </c>
      <c r="I8305" t="s">
        <v>12111</v>
      </c>
      <c r="J8305" t="s">
        <v>12119</v>
      </c>
      <c r="K8305">
        <v>5029900000000</v>
      </c>
      <c r="L8305">
        <v>5150000000000</v>
      </c>
      <c r="M8305">
        <v>5007700000000</v>
      </c>
      <c r="N8305">
        <v>5148706000000</v>
      </c>
      <c r="O8305" s="3">
        <v>50299</v>
      </c>
      <c r="P8305" s="3">
        <v>51500</v>
      </c>
      <c r="Q8305" s="3">
        <v>50077</v>
      </c>
      <c r="R8305" s="3">
        <v>51487.06</v>
      </c>
      <c r="S8305">
        <v>500669196500</v>
      </c>
      <c r="T8305">
        <v>2.53928753625704E+16</v>
      </c>
      <c r="U8305">
        <v>5006.691965</v>
      </c>
      <c r="V8305">
        <v>253928753.62570399</v>
      </c>
      <c r="W8305">
        <v>142209</v>
      </c>
    </row>
    <row r="8306" spans="1:23" x14ac:dyDescent="0.3">
      <c r="A8306" s="1">
        <v>8304</v>
      </c>
      <c r="B8306" s="5">
        <v>44252</v>
      </c>
      <c r="C8306" t="s">
        <v>7893</v>
      </c>
      <c r="D8306">
        <v>12</v>
      </c>
      <c r="E8306">
        <v>0</v>
      </c>
      <c r="F8306">
        <v>0</v>
      </c>
      <c r="G8306">
        <v>1614254400000</v>
      </c>
      <c r="H8306" s="5">
        <v>44252.5</v>
      </c>
      <c r="I8306" t="s">
        <v>12111</v>
      </c>
      <c r="J8306" t="s">
        <v>12119</v>
      </c>
      <c r="K8306">
        <v>5029900000000</v>
      </c>
      <c r="L8306">
        <v>5150000000000</v>
      </c>
      <c r="M8306">
        <v>5007700000000</v>
      </c>
      <c r="N8306">
        <v>5148706000000</v>
      </c>
      <c r="O8306" s="3">
        <v>50299</v>
      </c>
      <c r="P8306" s="3">
        <v>51500</v>
      </c>
      <c r="Q8306" s="3">
        <v>50077</v>
      </c>
      <c r="R8306" s="3">
        <v>51487.06</v>
      </c>
      <c r="S8306">
        <v>500669196500</v>
      </c>
      <c r="T8306">
        <v>2.53928753625704E+16</v>
      </c>
      <c r="U8306">
        <v>5006.691965</v>
      </c>
      <c r="V8306">
        <v>253928753.62570399</v>
      </c>
      <c r="W8306">
        <v>142209</v>
      </c>
    </row>
    <row r="8307" spans="1:23" x14ac:dyDescent="0.3">
      <c r="A8307" s="1">
        <v>8305</v>
      </c>
      <c r="B8307" s="5">
        <v>44252</v>
      </c>
      <c r="C8307" t="s">
        <v>7894</v>
      </c>
      <c r="D8307">
        <v>14</v>
      </c>
      <c r="E8307">
        <v>0</v>
      </c>
      <c r="F8307">
        <v>0</v>
      </c>
      <c r="G8307">
        <v>1614261600000</v>
      </c>
      <c r="H8307" s="5">
        <v>44252.583333333343</v>
      </c>
      <c r="I8307" t="s">
        <v>10074</v>
      </c>
      <c r="J8307" t="s">
        <v>12119</v>
      </c>
      <c r="K8307">
        <v>5135193000000</v>
      </c>
      <c r="L8307">
        <v>5153000000000</v>
      </c>
      <c r="M8307">
        <v>5059900000000</v>
      </c>
      <c r="N8307">
        <v>5083088000000</v>
      </c>
      <c r="O8307" s="3">
        <v>51351.93</v>
      </c>
      <c r="P8307" s="3">
        <v>51530</v>
      </c>
      <c r="Q8307" s="3">
        <v>50599</v>
      </c>
      <c r="R8307" s="3">
        <v>50830.879999999997</v>
      </c>
      <c r="S8307">
        <v>360268247200</v>
      </c>
      <c r="T8307">
        <v>1.84076620868422E+16</v>
      </c>
      <c r="U8307">
        <v>3602.682472</v>
      </c>
      <c r="V8307">
        <v>184076620.868422</v>
      </c>
      <c r="W8307">
        <v>96270</v>
      </c>
    </row>
    <row r="8308" spans="1:23" x14ac:dyDescent="0.3">
      <c r="A8308" s="1">
        <v>8306</v>
      </c>
      <c r="B8308" s="5">
        <v>44252</v>
      </c>
      <c r="C8308" t="s">
        <v>7895</v>
      </c>
      <c r="D8308">
        <v>15</v>
      </c>
      <c r="E8308">
        <v>0</v>
      </c>
      <c r="F8308">
        <v>0</v>
      </c>
      <c r="G8308">
        <v>1614265200000</v>
      </c>
      <c r="H8308" s="5">
        <v>44252.625</v>
      </c>
      <c r="I8308" t="s">
        <v>12105</v>
      </c>
      <c r="J8308" t="s">
        <v>12119</v>
      </c>
      <c r="K8308">
        <v>5083060000000</v>
      </c>
      <c r="L8308">
        <v>5136761000000</v>
      </c>
      <c r="M8308">
        <v>5048000000000</v>
      </c>
      <c r="N8308">
        <v>5084999000000</v>
      </c>
      <c r="O8308" s="3">
        <v>50830.6</v>
      </c>
      <c r="P8308" s="3">
        <v>51367.61</v>
      </c>
      <c r="Q8308" s="3">
        <v>50480</v>
      </c>
      <c r="R8308" s="3">
        <v>50849.99</v>
      </c>
      <c r="S8308">
        <v>331182255800</v>
      </c>
      <c r="T8308">
        <v>1.68638000417874E+16</v>
      </c>
      <c r="U8308">
        <v>3311.8225579999998</v>
      </c>
      <c r="V8308">
        <v>168638000.41787401</v>
      </c>
      <c r="W8308">
        <v>102306</v>
      </c>
    </row>
    <row r="8309" spans="1:23" x14ac:dyDescent="0.3">
      <c r="A8309" s="1">
        <v>8307</v>
      </c>
      <c r="B8309" s="5">
        <v>44252</v>
      </c>
      <c r="C8309" t="s">
        <v>7896</v>
      </c>
      <c r="D8309">
        <v>15</v>
      </c>
      <c r="E8309">
        <v>0</v>
      </c>
      <c r="F8309">
        <v>0</v>
      </c>
      <c r="G8309">
        <v>1614265200000</v>
      </c>
      <c r="H8309" s="5">
        <v>44252.625</v>
      </c>
      <c r="I8309" t="s">
        <v>12105</v>
      </c>
      <c r="J8309" t="s">
        <v>12119</v>
      </c>
      <c r="K8309">
        <v>5083060000000</v>
      </c>
      <c r="L8309">
        <v>5136761000000</v>
      </c>
      <c r="M8309">
        <v>5048000000000</v>
      </c>
      <c r="N8309">
        <v>5084999000000</v>
      </c>
      <c r="O8309" s="3">
        <v>50830.6</v>
      </c>
      <c r="P8309" s="3">
        <v>51367.61</v>
      </c>
      <c r="Q8309" s="3">
        <v>50480</v>
      </c>
      <c r="R8309" s="3">
        <v>50849.99</v>
      </c>
      <c r="S8309">
        <v>331182255800</v>
      </c>
      <c r="T8309">
        <v>1.68638000417874E+16</v>
      </c>
      <c r="U8309">
        <v>3311.8225579999998</v>
      </c>
      <c r="V8309">
        <v>168638000.41787401</v>
      </c>
      <c r="W8309">
        <v>102306</v>
      </c>
    </row>
    <row r="8310" spans="1:23" x14ac:dyDescent="0.3">
      <c r="A8310" s="1">
        <v>8308</v>
      </c>
      <c r="B8310" s="5">
        <v>44252</v>
      </c>
      <c r="C8310" t="s">
        <v>7897</v>
      </c>
      <c r="D8310">
        <v>14</v>
      </c>
      <c r="E8310">
        <v>0.90769999999999995</v>
      </c>
      <c r="F8310">
        <v>90.40692</v>
      </c>
      <c r="G8310">
        <v>1614261600000</v>
      </c>
      <c r="H8310" s="5">
        <v>44252.583333333343</v>
      </c>
      <c r="I8310" t="s">
        <v>10074</v>
      </c>
      <c r="J8310" t="s">
        <v>12119</v>
      </c>
      <c r="K8310">
        <v>5135193000000</v>
      </c>
      <c r="L8310">
        <v>5153000000000</v>
      </c>
      <c r="M8310">
        <v>5059900000000</v>
      </c>
      <c r="N8310">
        <v>5083088000000</v>
      </c>
      <c r="O8310" s="3">
        <v>51351.93</v>
      </c>
      <c r="P8310" s="3">
        <v>51530</v>
      </c>
      <c r="Q8310" s="3">
        <v>50599</v>
      </c>
      <c r="R8310" s="3">
        <v>50830.879999999997</v>
      </c>
      <c r="S8310">
        <v>360268247200</v>
      </c>
      <c r="T8310">
        <v>1.84076620868422E+16</v>
      </c>
      <c r="U8310">
        <v>3602.682472</v>
      </c>
      <c r="V8310">
        <v>184076620.868422</v>
      </c>
      <c r="W8310">
        <v>96270</v>
      </c>
    </row>
    <row r="8311" spans="1:23" x14ac:dyDescent="0.3">
      <c r="A8311" s="1">
        <v>8309</v>
      </c>
      <c r="B8311" s="5">
        <v>44252</v>
      </c>
      <c r="C8311" t="s">
        <v>7898</v>
      </c>
      <c r="D8311">
        <v>16</v>
      </c>
      <c r="E8311">
        <v>0</v>
      </c>
      <c r="F8311">
        <v>0</v>
      </c>
      <c r="G8311">
        <v>1614268800000</v>
      </c>
      <c r="H8311" s="5">
        <v>44252.666666666657</v>
      </c>
      <c r="I8311" t="s">
        <v>12103</v>
      </c>
      <c r="J8311" t="s">
        <v>12119</v>
      </c>
      <c r="K8311">
        <v>5085000000000</v>
      </c>
      <c r="L8311">
        <v>5137018000000</v>
      </c>
      <c r="M8311">
        <v>5056382000000</v>
      </c>
      <c r="N8311">
        <v>5063066000000</v>
      </c>
      <c r="O8311" s="3">
        <v>50850</v>
      </c>
      <c r="P8311" s="3">
        <v>51370.18</v>
      </c>
      <c r="Q8311" s="3">
        <v>50563.82</v>
      </c>
      <c r="R8311" s="3">
        <v>50630.66</v>
      </c>
      <c r="S8311">
        <v>318656373600</v>
      </c>
      <c r="T8311">
        <v>1.62452252987837E+16</v>
      </c>
      <c r="U8311">
        <v>3186.5637360000001</v>
      </c>
      <c r="V8311">
        <v>162452252.98783699</v>
      </c>
      <c r="W8311">
        <v>100933</v>
      </c>
    </row>
    <row r="8312" spans="1:23" x14ac:dyDescent="0.3">
      <c r="A8312" s="1">
        <v>8310</v>
      </c>
      <c r="B8312" s="5">
        <v>44252</v>
      </c>
      <c r="C8312" t="s">
        <v>7680</v>
      </c>
      <c r="D8312">
        <v>4</v>
      </c>
      <c r="E8312">
        <v>0.42149999999999999</v>
      </c>
      <c r="F8312">
        <v>27.7347</v>
      </c>
      <c r="G8312">
        <v>1614225600000</v>
      </c>
      <c r="H8312" s="5">
        <v>44252.166666666657</v>
      </c>
      <c r="I8312" t="s">
        <v>12106</v>
      </c>
      <c r="J8312" t="s">
        <v>12119</v>
      </c>
      <c r="K8312">
        <v>5020697000000</v>
      </c>
      <c r="L8312">
        <v>5036667000000</v>
      </c>
      <c r="M8312">
        <v>4956789000000</v>
      </c>
      <c r="N8312">
        <v>4962734000000</v>
      </c>
      <c r="O8312" s="3">
        <v>50206.97</v>
      </c>
      <c r="P8312" s="3">
        <v>50366.67</v>
      </c>
      <c r="Q8312" s="3">
        <v>49567.89</v>
      </c>
      <c r="R8312" s="3">
        <v>49627.34</v>
      </c>
      <c r="S8312">
        <v>253101652400</v>
      </c>
      <c r="T8312">
        <v>1.26596464515327E+16</v>
      </c>
      <c r="U8312">
        <v>2531.0165240000001</v>
      </c>
      <c r="V8312">
        <v>126596464.51532701</v>
      </c>
      <c r="W8312">
        <v>55577</v>
      </c>
    </row>
    <row r="8313" spans="1:23" x14ac:dyDescent="0.3">
      <c r="A8313" s="1">
        <v>8311</v>
      </c>
      <c r="B8313" s="5">
        <v>44252</v>
      </c>
      <c r="C8313" t="s">
        <v>7899</v>
      </c>
      <c r="D8313">
        <v>21</v>
      </c>
      <c r="E8313">
        <v>0</v>
      </c>
      <c r="F8313">
        <v>0</v>
      </c>
      <c r="G8313">
        <v>1614286800000</v>
      </c>
      <c r="H8313" s="5">
        <v>44252.875</v>
      </c>
      <c r="I8313" t="s">
        <v>12102</v>
      </c>
      <c r="J8313" t="s">
        <v>12119</v>
      </c>
      <c r="K8313">
        <v>4915136000000</v>
      </c>
      <c r="L8313">
        <v>4930000000000</v>
      </c>
      <c r="M8313">
        <v>4805100000000</v>
      </c>
      <c r="N8313">
        <v>4810199000000</v>
      </c>
      <c r="O8313" s="3">
        <v>49151.360000000001</v>
      </c>
      <c r="P8313" s="3">
        <v>49300</v>
      </c>
      <c r="Q8313" s="3">
        <v>48051</v>
      </c>
      <c r="R8313" s="3">
        <v>48101.99</v>
      </c>
      <c r="S8313">
        <v>363464330500</v>
      </c>
      <c r="T8313">
        <v>1.77026810917732E+16</v>
      </c>
      <c r="U8313">
        <v>3634.6433050000001</v>
      </c>
      <c r="V8313">
        <v>177026810.917732</v>
      </c>
      <c r="W8313">
        <v>101460</v>
      </c>
    </row>
    <row r="8314" spans="1:23" x14ac:dyDescent="0.3">
      <c r="A8314" s="1">
        <v>8312</v>
      </c>
      <c r="B8314" s="5">
        <v>44252</v>
      </c>
      <c r="C8314" t="s">
        <v>2718</v>
      </c>
      <c r="D8314">
        <v>23</v>
      </c>
      <c r="E8314">
        <v>0</v>
      </c>
      <c r="F8314">
        <v>0</v>
      </c>
      <c r="G8314">
        <v>1614294000000</v>
      </c>
      <c r="H8314" s="5">
        <v>44252.958333333343</v>
      </c>
      <c r="I8314" t="s">
        <v>12100</v>
      </c>
      <c r="J8314" t="s">
        <v>12119</v>
      </c>
      <c r="K8314">
        <v>4822963000000</v>
      </c>
      <c r="L8314">
        <v>4846327000000</v>
      </c>
      <c r="M8314">
        <v>4667434000000</v>
      </c>
      <c r="N8314">
        <v>4707373000000</v>
      </c>
      <c r="O8314" s="3">
        <v>48229.63</v>
      </c>
      <c r="P8314" s="3">
        <v>48463.27</v>
      </c>
      <c r="Q8314" s="3">
        <v>46674.34</v>
      </c>
      <c r="R8314" s="3">
        <v>47073.73</v>
      </c>
      <c r="S8314">
        <v>594723226700</v>
      </c>
      <c r="T8314">
        <v>2.82793061854525E+16</v>
      </c>
      <c r="U8314">
        <v>5947.2322670000003</v>
      </c>
      <c r="V8314">
        <v>282793061.85452503</v>
      </c>
      <c r="W8314">
        <v>130893</v>
      </c>
    </row>
    <row r="8315" spans="1:23" x14ac:dyDescent="0.3">
      <c r="A8315" s="1">
        <v>8313</v>
      </c>
      <c r="B8315" s="5">
        <v>44252</v>
      </c>
      <c r="C8315" t="s">
        <v>7900</v>
      </c>
      <c r="D8315">
        <v>18</v>
      </c>
      <c r="E8315">
        <v>0.7006</v>
      </c>
      <c r="F8315">
        <v>40.354559999999999</v>
      </c>
      <c r="G8315">
        <v>1614276000000</v>
      </c>
      <c r="H8315" s="5">
        <v>44252.75</v>
      </c>
      <c r="I8315" t="s">
        <v>12101</v>
      </c>
      <c r="J8315" t="s">
        <v>12119</v>
      </c>
      <c r="K8315">
        <v>4955096000000</v>
      </c>
      <c r="L8315">
        <v>5008628000000</v>
      </c>
      <c r="M8315">
        <v>4922609000000</v>
      </c>
      <c r="N8315">
        <v>4954414000000</v>
      </c>
      <c r="O8315" s="3">
        <v>49550.96</v>
      </c>
      <c r="P8315" s="3">
        <v>50086.28</v>
      </c>
      <c r="Q8315" s="3">
        <v>49226.09</v>
      </c>
      <c r="R8315" s="3">
        <v>49544.14</v>
      </c>
      <c r="S8315">
        <v>351302183800</v>
      </c>
      <c r="T8315">
        <v>1.74509030040801E+16</v>
      </c>
      <c r="U8315">
        <v>3513.0218380000001</v>
      </c>
      <c r="V8315">
        <v>174509030.04080099</v>
      </c>
      <c r="W8315">
        <v>96606</v>
      </c>
    </row>
    <row r="8316" spans="1:23" x14ac:dyDescent="0.3">
      <c r="A8316" s="1">
        <v>8314</v>
      </c>
      <c r="B8316" s="5">
        <v>44252</v>
      </c>
      <c r="C8316" t="s">
        <v>7901</v>
      </c>
      <c r="D8316">
        <v>21</v>
      </c>
      <c r="E8316">
        <v>0.15129999999999999</v>
      </c>
      <c r="F8316">
        <v>7.2018800000000001</v>
      </c>
      <c r="G8316">
        <v>1614286800000</v>
      </c>
      <c r="H8316" s="5">
        <v>44252.875</v>
      </c>
      <c r="I8316" t="s">
        <v>12102</v>
      </c>
      <c r="J8316" t="s">
        <v>12119</v>
      </c>
      <c r="K8316">
        <v>4915136000000</v>
      </c>
      <c r="L8316">
        <v>4930000000000</v>
      </c>
      <c r="M8316">
        <v>4805100000000</v>
      </c>
      <c r="N8316">
        <v>4810199000000</v>
      </c>
      <c r="O8316" s="3">
        <v>49151.360000000001</v>
      </c>
      <c r="P8316" s="3">
        <v>49300</v>
      </c>
      <c r="Q8316" s="3">
        <v>48051</v>
      </c>
      <c r="R8316" s="3">
        <v>48101.99</v>
      </c>
      <c r="S8316">
        <v>363464330500</v>
      </c>
      <c r="T8316">
        <v>1.77026810917732E+16</v>
      </c>
      <c r="U8316">
        <v>3634.6433050000001</v>
      </c>
      <c r="V8316">
        <v>177026810.917732</v>
      </c>
      <c r="W8316">
        <v>101460</v>
      </c>
    </row>
    <row r="8317" spans="1:23" x14ac:dyDescent="0.3">
      <c r="A8317" s="1">
        <v>8315</v>
      </c>
      <c r="B8317" s="5">
        <v>44252</v>
      </c>
      <c r="C8317" t="s">
        <v>7902</v>
      </c>
      <c r="D8317">
        <v>18</v>
      </c>
      <c r="E8317">
        <v>0.40189999999999998</v>
      </c>
      <c r="F8317">
        <v>18.407019999999999</v>
      </c>
      <c r="G8317">
        <v>1614276000000</v>
      </c>
      <c r="H8317" s="5">
        <v>44252.75</v>
      </c>
      <c r="I8317" t="s">
        <v>12101</v>
      </c>
      <c r="J8317" t="s">
        <v>12119</v>
      </c>
      <c r="K8317">
        <v>4955096000000</v>
      </c>
      <c r="L8317">
        <v>5008628000000</v>
      </c>
      <c r="M8317">
        <v>4922609000000</v>
      </c>
      <c r="N8317">
        <v>4954414000000</v>
      </c>
      <c r="O8317" s="3">
        <v>49550.96</v>
      </c>
      <c r="P8317" s="3">
        <v>50086.28</v>
      </c>
      <c r="Q8317" s="3">
        <v>49226.09</v>
      </c>
      <c r="R8317" s="3">
        <v>49544.14</v>
      </c>
      <c r="S8317">
        <v>351302183800</v>
      </c>
      <c r="T8317">
        <v>1.74509030040801E+16</v>
      </c>
      <c r="U8317">
        <v>3513.0218380000001</v>
      </c>
      <c r="V8317">
        <v>174509030.04080099</v>
      </c>
      <c r="W8317">
        <v>96606</v>
      </c>
    </row>
    <row r="8318" spans="1:23" x14ac:dyDescent="0.3">
      <c r="A8318" s="1">
        <v>8316</v>
      </c>
      <c r="B8318" s="5">
        <v>44252</v>
      </c>
      <c r="C8318" t="s">
        <v>7903</v>
      </c>
      <c r="D8318">
        <v>1</v>
      </c>
      <c r="E8318">
        <v>0.75970000000000004</v>
      </c>
      <c r="F8318">
        <v>30.843820000000001</v>
      </c>
      <c r="G8318">
        <v>1614214800000</v>
      </c>
      <c r="H8318" s="5">
        <v>44252.041666666657</v>
      </c>
      <c r="I8318" t="s">
        <v>12112</v>
      </c>
      <c r="J8318" t="s">
        <v>12119</v>
      </c>
      <c r="K8318">
        <v>5050724000000</v>
      </c>
      <c r="L8318">
        <v>5088488000000</v>
      </c>
      <c r="M8318">
        <v>5035714000000</v>
      </c>
      <c r="N8318">
        <v>5050471000000</v>
      </c>
      <c r="O8318" s="3">
        <v>50507.24</v>
      </c>
      <c r="P8318" s="3">
        <v>50884.88</v>
      </c>
      <c r="Q8318" s="3">
        <v>50357.14</v>
      </c>
      <c r="R8318" s="3">
        <v>50504.71</v>
      </c>
      <c r="S8318">
        <v>219713675300</v>
      </c>
      <c r="T8318">
        <v>1.11268572089127E+16</v>
      </c>
      <c r="U8318">
        <v>2197.1367530000002</v>
      </c>
      <c r="V8318">
        <v>111268572.089127</v>
      </c>
      <c r="W8318">
        <v>53310</v>
      </c>
    </row>
    <row r="8319" spans="1:23" x14ac:dyDescent="0.3">
      <c r="A8319" s="1">
        <v>8317</v>
      </c>
      <c r="B8319" s="5">
        <v>44252</v>
      </c>
      <c r="C8319" t="s">
        <v>7904</v>
      </c>
      <c r="D8319">
        <v>0</v>
      </c>
      <c r="E8319">
        <v>0</v>
      </c>
      <c r="F8319">
        <v>0</v>
      </c>
      <c r="G8319">
        <v>1614211200000</v>
      </c>
      <c r="H8319" s="5">
        <v>44252</v>
      </c>
      <c r="I8319" t="s">
        <v>12118</v>
      </c>
      <c r="J8319" t="s">
        <v>12119</v>
      </c>
      <c r="K8319">
        <v>4967621000000</v>
      </c>
      <c r="L8319">
        <v>5086500000000</v>
      </c>
      <c r="M8319">
        <v>4951701000000</v>
      </c>
      <c r="N8319">
        <v>5050725000000</v>
      </c>
      <c r="O8319" s="3">
        <v>49676.21</v>
      </c>
      <c r="P8319" s="3">
        <v>50865</v>
      </c>
      <c r="Q8319" s="3">
        <v>49517.01</v>
      </c>
      <c r="R8319" s="3">
        <v>50507.25</v>
      </c>
      <c r="S8319">
        <v>353040346200</v>
      </c>
      <c r="T8319">
        <v>1.77315058268186E+16</v>
      </c>
      <c r="U8319">
        <v>3530.4034620000002</v>
      </c>
      <c r="V8319">
        <v>177315058.268186</v>
      </c>
      <c r="W8319">
        <v>87157</v>
      </c>
    </row>
    <row r="8320" spans="1:23" x14ac:dyDescent="0.3">
      <c r="A8320" s="1">
        <v>8318</v>
      </c>
      <c r="B8320" s="5">
        <v>44252</v>
      </c>
      <c r="C8320" t="s">
        <v>7905</v>
      </c>
      <c r="D8320">
        <v>8</v>
      </c>
      <c r="E8320">
        <v>0.93100000000000005</v>
      </c>
      <c r="F8320">
        <v>40.405400000000007</v>
      </c>
      <c r="G8320">
        <v>1614240000000</v>
      </c>
      <c r="H8320" s="5">
        <v>44252.333333333343</v>
      </c>
      <c r="I8320" t="s">
        <v>12114</v>
      </c>
      <c r="J8320" t="s">
        <v>12119</v>
      </c>
      <c r="K8320">
        <v>5039558000000</v>
      </c>
      <c r="L8320">
        <v>5051335000000</v>
      </c>
      <c r="M8320">
        <v>4953490000000</v>
      </c>
      <c r="N8320">
        <v>4970000000000</v>
      </c>
      <c r="O8320" s="3">
        <v>50395.58</v>
      </c>
      <c r="P8320" s="3">
        <v>50513.35</v>
      </c>
      <c r="Q8320" s="3">
        <v>49534.9</v>
      </c>
      <c r="R8320" s="3">
        <v>49700</v>
      </c>
      <c r="S8320">
        <v>285346848600</v>
      </c>
      <c r="T8320">
        <v>1.42708611690164E+16</v>
      </c>
      <c r="U8320">
        <v>2853.4684860000002</v>
      </c>
      <c r="V8320">
        <v>142708611.690164</v>
      </c>
      <c r="W8320">
        <v>73044</v>
      </c>
    </row>
    <row r="8321" spans="1:23" x14ac:dyDescent="0.3">
      <c r="A8321" s="1">
        <v>8319</v>
      </c>
      <c r="B8321" s="5">
        <v>44252</v>
      </c>
      <c r="C8321" t="s">
        <v>7906</v>
      </c>
      <c r="D8321">
        <v>19</v>
      </c>
      <c r="E8321">
        <v>0</v>
      </c>
      <c r="F8321">
        <v>0</v>
      </c>
      <c r="G8321">
        <v>1614279600000</v>
      </c>
      <c r="H8321" s="5">
        <v>44252.791666666657</v>
      </c>
      <c r="I8321" t="s">
        <v>12117</v>
      </c>
      <c r="J8321" t="s">
        <v>12119</v>
      </c>
      <c r="K8321">
        <v>4954304000000</v>
      </c>
      <c r="L8321">
        <v>5000000000000</v>
      </c>
      <c r="M8321">
        <v>4926229000000</v>
      </c>
      <c r="N8321">
        <v>4944386000000</v>
      </c>
      <c r="O8321" s="3">
        <v>49543.040000000001</v>
      </c>
      <c r="P8321" s="3">
        <v>50000</v>
      </c>
      <c r="Q8321" s="3">
        <v>49262.29</v>
      </c>
      <c r="R8321" s="3">
        <v>49443.86</v>
      </c>
      <c r="S8321">
        <v>258392601300</v>
      </c>
      <c r="T8321">
        <v>1.28220155524039E+16</v>
      </c>
      <c r="U8321">
        <v>2583.9260129999998</v>
      </c>
      <c r="V8321">
        <v>128220155.524039</v>
      </c>
      <c r="W8321">
        <v>110202</v>
      </c>
    </row>
    <row r="8322" spans="1:23" x14ac:dyDescent="0.3">
      <c r="A8322" s="1">
        <v>8320</v>
      </c>
      <c r="B8322" s="5">
        <v>44252</v>
      </c>
      <c r="C8322" t="s">
        <v>7907</v>
      </c>
      <c r="D8322">
        <v>14</v>
      </c>
      <c r="E8322">
        <v>0</v>
      </c>
      <c r="F8322">
        <v>0</v>
      </c>
      <c r="G8322">
        <v>1614261600000</v>
      </c>
      <c r="H8322" s="5">
        <v>44252.583333333343</v>
      </c>
      <c r="I8322" t="s">
        <v>10074</v>
      </c>
      <c r="J8322" t="s">
        <v>12119</v>
      </c>
      <c r="K8322">
        <v>5135193000000</v>
      </c>
      <c r="L8322">
        <v>5153000000000</v>
      </c>
      <c r="M8322">
        <v>5059900000000</v>
      </c>
      <c r="N8322">
        <v>5083088000000</v>
      </c>
      <c r="O8322" s="3">
        <v>51351.93</v>
      </c>
      <c r="P8322" s="3">
        <v>51530</v>
      </c>
      <c r="Q8322" s="3">
        <v>50599</v>
      </c>
      <c r="R8322" s="3">
        <v>50830.879999999997</v>
      </c>
      <c r="S8322">
        <v>360268247200</v>
      </c>
      <c r="T8322">
        <v>1.84076620868422E+16</v>
      </c>
      <c r="U8322">
        <v>3602.682472</v>
      </c>
      <c r="V8322">
        <v>184076620.868422</v>
      </c>
      <c r="W8322">
        <v>96270</v>
      </c>
    </row>
    <row r="8323" spans="1:23" x14ac:dyDescent="0.3">
      <c r="A8323" s="1">
        <v>8321</v>
      </c>
      <c r="B8323" s="5">
        <v>44252</v>
      </c>
      <c r="C8323" t="s">
        <v>7908</v>
      </c>
      <c r="D8323">
        <v>20</v>
      </c>
      <c r="E8323">
        <v>0.58240000000000003</v>
      </c>
      <c r="F8323">
        <v>18.520320000000002</v>
      </c>
      <c r="G8323">
        <v>1614283200000</v>
      </c>
      <c r="H8323" s="5">
        <v>44252.833333333343</v>
      </c>
      <c r="I8323" t="s">
        <v>12116</v>
      </c>
      <c r="J8323" t="s">
        <v>12119</v>
      </c>
      <c r="K8323">
        <v>4944220000000</v>
      </c>
      <c r="L8323">
        <v>4955001000000</v>
      </c>
      <c r="M8323">
        <v>4852947000000</v>
      </c>
      <c r="N8323">
        <v>4915275000000</v>
      </c>
      <c r="O8323" s="3">
        <v>49442.2</v>
      </c>
      <c r="P8323" s="3">
        <v>49550.01</v>
      </c>
      <c r="Q8323" s="3">
        <v>48529.47</v>
      </c>
      <c r="R8323" s="3">
        <v>49152.75</v>
      </c>
      <c r="S8323">
        <v>424967515800</v>
      </c>
      <c r="T8323">
        <v>2.08126020374742E+16</v>
      </c>
      <c r="U8323">
        <v>4249.675158</v>
      </c>
      <c r="V8323">
        <v>208126020.374742</v>
      </c>
      <c r="W8323">
        <v>123297</v>
      </c>
    </row>
    <row r="8324" spans="1:23" x14ac:dyDescent="0.3">
      <c r="A8324" s="1">
        <v>8322</v>
      </c>
      <c r="B8324" s="5">
        <v>44252</v>
      </c>
      <c r="C8324" t="s">
        <v>7909</v>
      </c>
      <c r="D8324">
        <v>8</v>
      </c>
      <c r="E8324">
        <v>0.44040000000000001</v>
      </c>
      <c r="F8324">
        <v>13.300079999999999</v>
      </c>
      <c r="G8324">
        <v>1614240000000</v>
      </c>
      <c r="H8324" s="5">
        <v>44252.333333333343</v>
      </c>
      <c r="I8324" t="s">
        <v>12114</v>
      </c>
      <c r="J8324" t="s">
        <v>12119</v>
      </c>
      <c r="K8324">
        <v>5039558000000</v>
      </c>
      <c r="L8324">
        <v>5051335000000</v>
      </c>
      <c r="M8324">
        <v>4953490000000</v>
      </c>
      <c r="N8324">
        <v>4970000000000</v>
      </c>
      <c r="O8324" s="3">
        <v>50395.58</v>
      </c>
      <c r="P8324" s="3">
        <v>50513.35</v>
      </c>
      <c r="Q8324" s="3">
        <v>49534.9</v>
      </c>
      <c r="R8324" s="3">
        <v>49700</v>
      </c>
      <c r="S8324">
        <v>285346848600</v>
      </c>
      <c r="T8324">
        <v>1.42708611690164E+16</v>
      </c>
      <c r="U8324">
        <v>2853.4684860000002</v>
      </c>
      <c r="V8324">
        <v>142708611.690164</v>
      </c>
      <c r="W8324">
        <v>73044</v>
      </c>
    </row>
    <row r="8325" spans="1:23" x14ac:dyDescent="0.3">
      <c r="A8325" s="1">
        <v>8323</v>
      </c>
      <c r="B8325" s="5">
        <v>44252</v>
      </c>
      <c r="C8325" t="s">
        <v>7910</v>
      </c>
      <c r="D8325">
        <v>7</v>
      </c>
      <c r="E8325">
        <v>1.1961999999999999</v>
      </c>
      <c r="F8325">
        <v>32.536640000000013</v>
      </c>
      <c r="G8325">
        <v>1614236400000</v>
      </c>
      <c r="H8325" s="5">
        <v>44252.291666666657</v>
      </c>
      <c r="I8325" t="s">
        <v>9644</v>
      </c>
      <c r="J8325" t="s">
        <v>12119</v>
      </c>
      <c r="K8325">
        <v>5045354000000</v>
      </c>
      <c r="L8325">
        <v>5055951000000</v>
      </c>
      <c r="M8325">
        <v>5010571000000</v>
      </c>
      <c r="N8325">
        <v>5039599000000</v>
      </c>
      <c r="O8325" s="3">
        <v>50453.54</v>
      </c>
      <c r="P8325" s="3">
        <v>50559.51</v>
      </c>
      <c r="Q8325" s="3">
        <v>50105.71</v>
      </c>
      <c r="R8325" s="3">
        <v>50395.99</v>
      </c>
      <c r="S8325">
        <v>194551267000</v>
      </c>
      <c r="T8325">
        <v>9808571090143530</v>
      </c>
      <c r="U8325">
        <v>1945.5126700000001</v>
      </c>
      <c r="V8325">
        <v>98085710.901435301</v>
      </c>
      <c r="W8325">
        <v>55250</v>
      </c>
    </row>
    <row r="8326" spans="1:23" x14ac:dyDescent="0.3">
      <c r="A8326" s="1">
        <v>8324</v>
      </c>
      <c r="B8326" s="5">
        <v>44252</v>
      </c>
      <c r="C8326" t="s">
        <v>7911</v>
      </c>
      <c r="D8326">
        <v>19</v>
      </c>
      <c r="E8326">
        <v>0</v>
      </c>
      <c r="F8326">
        <v>0</v>
      </c>
      <c r="G8326">
        <v>1614279600000</v>
      </c>
      <c r="H8326" s="5">
        <v>44252.791666666657</v>
      </c>
      <c r="I8326" t="s">
        <v>12117</v>
      </c>
      <c r="J8326" t="s">
        <v>12119</v>
      </c>
      <c r="K8326">
        <v>4954304000000</v>
      </c>
      <c r="L8326">
        <v>5000000000000</v>
      </c>
      <c r="M8326">
        <v>4926229000000</v>
      </c>
      <c r="N8326">
        <v>4944386000000</v>
      </c>
      <c r="O8326" s="3">
        <v>49543.040000000001</v>
      </c>
      <c r="P8326" s="3">
        <v>50000</v>
      </c>
      <c r="Q8326" s="3">
        <v>49262.29</v>
      </c>
      <c r="R8326" s="3">
        <v>49443.86</v>
      </c>
      <c r="S8326">
        <v>258392601300</v>
      </c>
      <c r="T8326">
        <v>1.28220155524039E+16</v>
      </c>
      <c r="U8326">
        <v>2583.9260129999998</v>
      </c>
      <c r="V8326">
        <v>128220155.524039</v>
      </c>
      <c r="W8326">
        <v>110202</v>
      </c>
    </row>
    <row r="8327" spans="1:23" x14ac:dyDescent="0.3">
      <c r="A8327" s="1">
        <v>8325</v>
      </c>
      <c r="B8327" s="5">
        <v>44252</v>
      </c>
      <c r="C8327" t="s">
        <v>7912</v>
      </c>
      <c r="D8327">
        <v>22</v>
      </c>
      <c r="E8327">
        <v>0</v>
      </c>
      <c r="F8327">
        <v>0</v>
      </c>
      <c r="G8327">
        <v>1614290400000</v>
      </c>
      <c r="H8327" s="5">
        <v>44252.916666666657</v>
      </c>
      <c r="I8327" t="s">
        <v>12098</v>
      </c>
      <c r="J8327" t="s">
        <v>12119</v>
      </c>
      <c r="K8327">
        <v>4810201000000</v>
      </c>
      <c r="L8327">
        <v>4890000000000</v>
      </c>
      <c r="M8327">
        <v>4747100000000</v>
      </c>
      <c r="N8327">
        <v>4823585000000</v>
      </c>
      <c r="O8327" s="3">
        <v>48102.01</v>
      </c>
      <c r="P8327" s="3">
        <v>48900</v>
      </c>
      <c r="Q8327" s="3">
        <v>47471</v>
      </c>
      <c r="R8327" s="3">
        <v>48235.85</v>
      </c>
      <c r="S8327">
        <v>567050516700</v>
      </c>
      <c r="T8327">
        <v>2.7292846809759E+16</v>
      </c>
      <c r="U8327">
        <v>5670.5051670000003</v>
      </c>
      <c r="V8327">
        <v>272928468.09759003</v>
      </c>
      <c r="W8327">
        <v>152785</v>
      </c>
    </row>
    <row r="8328" spans="1:23" x14ac:dyDescent="0.3">
      <c r="A8328" s="1">
        <v>8326</v>
      </c>
      <c r="B8328" s="5">
        <v>44252</v>
      </c>
      <c r="C8328" t="s">
        <v>7913</v>
      </c>
      <c r="D8328">
        <v>13</v>
      </c>
      <c r="E8328">
        <v>0.59660000000000002</v>
      </c>
      <c r="F8328">
        <v>14.795680000000001</v>
      </c>
      <c r="G8328">
        <v>1614258000000</v>
      </c>
      <c r="H8328" s="5">
        <v>44252.541666666657</v>
      </c>
      <c r="I8328" t="s">
        <v>12099</v>
      </c>
      <c r="J8328" t="s">
        <v>12119</v>
      </c>
      <c r="K8328">
        <v>5149798000000</v>
      </c>
      <c r="L8328">
        <v>5204173000000</v>
      </c>
      <c r="M8328">
        <v>5106027000000</v>
      </c>
      <c r="N8328">
        <v>5134760000000</v>
      </c>
      <c r="O8328" s="3">
        <v>51497.98</v>
      </c>
      <c r="P8328" s="3">
        <v>52041.73</v>
      </c>
      <c r="Q8328" s="3">
        <v>51060.27</v>
      </c>
      <c r="R8328" s="3">
        <v>51347.6</v>
      </c>
      <c r="S8328">
        <v>643720928400</v>
      </c>
      <c r="T8328">
        <v>3.31813816683253E+16</v>
      </c>
      <c r="U8328">
        <v>6437.2092839999996</v>
      </c>
      <c r="V8328">
        <v>331813816.68325299</v>
      </c>
      <c r="W8328">
        <v>156703</v>
      </c>
    </row>
    <row r="8329" spans="1:23" x14ac:dyDescent="0.3">
      <c r="A8329" s="1">
        <v>8327</v>
      </c>
      <c r="B8329" s="5">
        <v>44252</v>
      </c>
      <c r="C8329" t="s">
        <v>7914</v>
      </c>
      <c r="D8329">
        <v>22</v>
      </c>
      <c r="E8329">
        <v>-0.44040000000000001</v>
      </c>
      <c r="F8329">
        <v>-11.01</v>
      </c>
      <c r="G8329">
        <v>1614290400000</v>
      </c>
      <c r="H8329" s="5">
        <v>44252.916666666657</v>
      </c>
      <c r="I8329" t="s">
        <v>12098</v>
      </c>
      <c r="J8329" t="s">
        <v>12119</v>
      </c>
      <c r="K8329">
        <v>4810201000000</v>
      </c>
      <c r="L8329">
        <v>4890000000000</v>
      </c>
      <c r="M8329">
        <v>4747100000000</v>
      </c>
      <c r="N8329">
        <v>4823585000000</v>
      </c>
      <c r="O8329" s="3">
        <v>48102.01</v>
      </c>
      <c r="P8329" s="3">
        <v>48900</v>
      </c>
      <c r="Q8329" s="3">
        <v>47471</v>
      </c>
      <c r="R8329" s="3">
        <v>48235.85</v>
      </c>
      <c r="S8329">
        <v>567050516700</v>
      </c>
      <c r="T8329">
        <v>2.7292846809759E+16</v>
      </c>
      <c r="U8329">
        <v>5670.5051670000003</v>
      </c>
      <c r="V8329">
        <v>272928468.09759003</v>
      </c>
      <c r="W8329">
        <v>152785</v>
      </c>
    </row>
    <row r="8330" spans="1:23" x14ac:dyDescent="0.3">
      <c r="A8330" s="1">
        <v>8328</v>
      </c>
      <c r="B8330" s="5">
        <v>44252</v>
      </c>
      <c r="C8330" t="s">
        <v>7915</v>
      </c>
      <c r="D8330">
        <v>2</v>
      </c>
      <c r="E8330">
        <v>0.49390000000000001</v>
      </c>
      <c r="F8330">
        <v>11.75482</v>
      </c>
      <c r="G8330">
        <v>1614218400000</v>
      </c>
      <c r="H8330" s="5">
        <v>44252.083333333343</v>
      </c>
      <c r="I8330" t="s">
        <v>12108</v>
      </c>
      <c r="J8330" t="s">
        <v>12119</v>
      </c>
      <c r="K8330">
        <v>5050526000000</v>
      </c>
      <c r="L8330">
        <v>5083443000000</v>
      </c>
      <c r="M8330">
        <v>5042136000000</v>
      </c>
      <c r="N8330">
        <v>5065095000000</v>
      </c>
      <c r="O8330" s="3">
        <v>50505.26</v>
      </c>
      <c r="P8330" s="3">
        <v>50834.43</v>
      </c>
      <c r="Q8330" s="3">
        <v>50421.36</v>
      </c>
      <c r="R8330" s="3">
        <v>50650.95</v>
      </c>
      <c r="S8330">
        <v>189503724200</v>
      </c>
      <c r="T8330">
        <v>9602090595990300</v>
      </c>
      <c r="U8330">
        <v>1895.0372420000001</v>
      </c>
      <c r="V8330">
        <v>96020905.959903002</v>
      </c>
      <c r="W8330">
        <v>47719</v>
      </c>
    </row>
    <row r="8331" spans="1:23" x14ac:dyDescent="0.3">
      <c r="A8331" s="1">
        <v>8329</v>
      </c>
      <c r="B8331" s="5">
        <v>44252</v>
      </c>
      <c r="C8331" t="s">
        <v>7916</v>
      </c>
      <c r="D8331">
        <v>12</v>
      </c>
      <c r="E8331">
        <v>1.2162999999999999</v>
      </c>
      <c r="F8331">
        <v>27.001860000000001</v>
      </c>
      <c r="G8331">
        <v>1614254400000</v>
      </c>
      <c r="H8331" s="5">
        <v>44252.5</v>
      </c>
      <c r="I8331" t="s">
        <v>12111</v>
      </c>
      <c r="J8331" t="s">
        <v>12119</v>
      </c>
      <c r="K8331">
        <v>5029900000000</v>
      </c>
      <c r="L8331">
        <v>5150000000000</v>
      </c>
      <c r="M8331">
        <v>5007700000000</v>
      </c>
      <c r="N8331">
        <v>5148706000000</v>
      </c>
      <c r="O8331" s="3">
        <v>50299</v>
      </c>
      <c r="P8331" s="3">
        <v>51500</v>
      </c>
      <c r="Q8331" s="3">
        <v>50077</v>
      </c>
      <c r="R8331" s="3">
        <v>51487.06</v>
      </c>
      <c r="S8331">
        <v>500669196500</v>
      </c>
      <c r="T8331">
        <v>2.53928753625704E+16</v>
      </c>
      <c r="U8331">
        <v>5006.691965</v>
      </c>
      <c r="V8331">
        <v>253928753.62570399</v>
      </c>
      <c r="W8331">
        <v>142209</v>
      </c>
    </row>
    <row r="8332" spans="1:23" x14ac:dyDescent="0.3">
      <c r="A8332" s="1">
        <v>8330</v>
      </c>
      <c r="B8332" s="5">
        <v>44252</v>
      </c>
      <c r="C8332" t="s">
        <v>7917</v>
      </c>
      <c r="D8332">
        <v>0</v>
      </c>
      <c r="E8332">
        <v>-0.2732</v>
      </c>
      <c r="F8332">
        <v>-5.5732799999999996</v>
      </c>
      <c r="G8332">
        <v>1614211200000</v>
      </c>
      <c r="H8332" s="5">
        <v>44252</v>
      </c>
      <c r="I8332" t="s">
        <v>12118</v>
      </c>
      <c r="J8332" t="s">
        <v>12119</v>
      </c>
      <c r="K8332">
        <v>4967621000000</v>
      </c>
      <c r="L8332">
        <v>5086500000000</v>
      </c>
      <c r="M8332">
        <v>4951701000000</v>
      </c>
      <c r="N8332">
        <v>5050725000000</v>
      </c>
      <c r="O8332" s="3">
        <v>49676.21</v>
      </c>
      <c r="P8332" s="3">
        <v>50865</v>
      </c>
      <c r="Q8332" s="3">
        <v>49517.01</v>
      </c>
      <c r="R8332" s="3">
        <v>50507.25</v>
      </c>
      <c r="S8332">
        <v>353040346200</v>
      </c>
      <c r="T8332">
        <v>1.77315058268186E+16</v>
      </c>
      <c r="U8332">
        <v>3530.4034620000002</v>
      </c>
      <c r="V8332">
        <v>177315058.268186</v>
      </c>
      <c r="W8332">
        <v>87157</v>
      </c>
    </row>
    <row r="8333" spans="1:23" x14ac:dyDescent="0.3">
      <c r="A8333" s="1">
        <v>8331</v>
      </c>
      <c r="B8333" s="5">
        <v>44252</v>
      </c>
      <c r="C8333" t="s">
        <v>7918</v>
      </c>
      <c r="D8333">
        <v>18</v>
      </c>
      <c r="E8333">
        <v>-0.76500000000000001</v>
      </c>
      <c r="F8333">
        <v>-14.688000000000001</v>
      </c>
      <c r="G8333">
        <v>1614276000000</v>
      </c>
      <c r="H8333" s="5">
        <v>44252.75</v>
      </c>
      <c r="I8333" t="s">
        <v>12101</v>
      </c>
      <c r="J8333" t="s">
        <v>12119</v>
      </c>
      <c r="K8333">
        <v>4955096000000</v>
      </c>
      <c r="L8333">
        <v>5008628000000</v>
      </c>
      <c r="M8333">
        <v>4922609000000</v>
      </c>
      <c r="N8333">
        <v>4954414000000</v>
      </c>
      <c r="O8333" s="3">
        <v>49550.96</v>
      </c>
      <c r="P8333" s="3">
        <v>50086.28</v>
      </c>
      <c r="Q8333" s="3">
        <v>49226.09</v>
      </c>
      <c r="R8333" s="3">
        <v>49544.14</v>
      </c>
      <c r="S8333">
        <v>351302183800</v>
      </c>
      <c r="T8333">
        <v>1.74509030040801E+16</v>
      </c>
      <c r="U8333">
        <v>3513.0218380000001</v>
      </c>
      <c r="V8333">
        <v>174509030.04080099</v>
      </c>
      <c r="W8333">
        <v>96606</v>
      </c>
    </row>
    <row r="8334" spans="1:23" x14ac:dyDescent="0.3">
      <c r="A8334" s="1">
        <v>8332</v>
      </c>
      <c r="B8334" s="5">
        <v>44252</v>
      </c>
      <c r="C8334" t="s">
        <v>4822</v>
      </c>
      <c r="D8334">
        <v>11</v>
      </c>
      <c r="E8334">
        <v>0.44040000000000001</v>
      </c>
      <c r="F8334">
        <v>8.5437600000000007</v>
      </c>
      <c r="G8334">
        <v>1614250800000</v>
      </c>
      <c r="H8334" s="5">
        <v>44252.458333333343</v>
      </c>
      <c r="I8334" t="s">
        <v>12107</v>
      </c>
      <c r="J8334" t="s">
        <v>12119</v>
      </c>
      <c r="K8334">
        <v>4955151000000</v>
      </c>
      <c r="L8334">
        <v>5040314000000</v>
      </c>
      <c r="M8334">
        <v>4955151000000</v>
      </c>
      <c r="N8334">
        <v>5029480000000</v>
      </c>
      <c r="O8334" s="3">
        <v>49551.51</v>
      </c>
      <c r="P8334" s="3">
        <v>50403.14</v>
      </c>
      <c r="Q8334" s="3">
        <v>49551.51</v>
      </c>
      <c r="R8334" s="3">
        <v>50294.8</v>
      </c>
      <c r="S8334">
        <v>307606333800</v>
      </c>
      <c r="T8334">
        <v>1.53555644493559E+16</v>
      </c>
      <c r="U8334">
        <v>3076.0633379999999</v>
      </c>
      <c r="V8334">
        <v>153555644.493559</v>
      </c>
      <c r="W8334">
        <v>104662</v>
      </c>
    </row>
    <row r="8335" spans="1:23" x14ac:dyDescent="0.3">
      <c r="A8335" s="1">
        <v>8333</v>
      </c>
      <c r="B8335" s="5">
        <v>44252</v>
      </c>
      <c r="C8335" t="s">
        <v>7919</v>
      </c>
      <c r="D8335">
        <v>16</v>
      </c>
      <c r="E8335">
        <v>0</v>
      </c>
      <c r="F8335">
        <v>0</v>
      </c>
      <c r="G8335">
        <v>1614268800000</v>
      </c>
      <c r="H8335" s="5">
        <v>44252.666666666657</v>
      </c>
      <c r="I8335" t="s">
        <v>12103</v>
      </c>
      <c r="J8335" t="s">
        <v>12119</v>
      </c>
      <c r="K8335">
        <v>5085000000000</v>
      </c>
      <c r="L8335">
        <v>5137018000000</v>
      </c>
      <c r="M8335">
        <v>5056382000000</v>
      </c>
      <c r="N8335">
        <v>5063066000000</v>
      </c>
      <c r="O8335" s="3">
        <v>50850</v>
      </c>
      <c r="P8335" s="3">
        <v>51370.18</v>
      </c>
      <c r="Q8335" s="3">
        <v>50563.82</v>
      </c>
      <c r="R8335" s="3">
        <v>50630.66</v>
      </c>
      <c r="S8335">
        <v>318656373600</v>
      </c>
      <c r="T8335">
        <v>1.62452252987837E+16</v>
      </c>
      <c r="U8335">
        <v>3186.5637360000001</v>
      </c>
      <c r="V8335">
        <v>162452252.98783699</v>
      </c>
      <c r="W8335">
        <v>100933</v>
      </c>
    </row>
    <row r="8336" spans="1:23" x14ac:dyDescent="0.3">
      <c r="A8336" s="1">
        <v>8334</v>
      </c>
      <c r="B8336" s="5">
        <v>44252</v>
      </c>
      <c r="C8336" t="s">
        <v>5900</v>
      </c>
      <c r="D8336">
        <v>16</v>
      </c>
      <c r="E8336">
        <v>0</v>
      </c>
      <c r="F8336">
        <v>0</v>
      </c>
      <c r="G8336">
        <v>1614268800000</v>
      </c>
      <c r="H8336" s="5">
        <v>44252.666666666657</v>
      </c>
      <c r="I8336" t="s">
        <v>12103</v>
      </c>
      <c r="J8336" t="s">
        <v>12119</v>
      </c>
      <c r="K8336">
        <v>5085000000000</v>
      </c>
      <c r="L8336">
        <v>5137018000000</v>
      </c>
      <c r="M8336">
        <v>5056382000000</v>
      </c>
      <c r="N8336">
        <v>5063066000000</v>
      </c>
      <c r="O8336" s="3">
        <v>50850</v>
      </c>
      <c r="P8336" s="3">
        <v>51370.18</v>
      </c>
      <c r="Q8336" s="3">
        <v>50563.82</v>
      </c>
      <c r="R8336" s="3">
        <v>50630.66</v>
      </c>
      <c r="S8336">
        <v>318656373600</v>
      </c>
      <c r="T8336">
        <v>1.62452252987837E+16</v>
      </c>
      <c r="U8336">
        <v>3186.5637360000001</v>
      </c>
      <c r="V8336">
        <v>162452252.98783699</v>
      </c>
      <c r="W8336">
        <v>100933</v>
      </c>
    </row>
    <row r="8337" spans="1:23" x14ac:dyDescent="0.3">
      <c r="A8337" s="1">
        <v>8335</v>
      </c>
      <c r="B8337" s="5">
        <v>44252</v>
      </c>
      <c r="C8337" t="s">
        <v>7920</v>
      </c>
      <c r="D8337">
        <v>5</v>
      </c>
      <c r="E8337">
        <v>0.36120000000000002</v>
      </c>
      <c r="F8337">
        <v>5.9236800000000001</v>
      </c>
      <c r="G8337">
        <v>1614229200000</v>
      </c>
      <c r="H8337" s="5">
        <v>44252.208333333343</v>
      </c>
      <c r="I8337" t="s">
        <v>6224</v>
      </c>
      <c r="J8337" t="s">
        <v>12119</v>
      </c>
      <c r="K8337">
        <v>4962690000000</v>
      </c>
      <c r="L8337">
        <v>5044907000000</v>
      </c>
      <c r="M8337">
        <v>4953344000000</v>
      </c>
      <c r="N8337">
        <v>5038860000000</v>
      </c>
      <c r="O8337" s="3">
        <v>49626.9</v>
      </c>
      <c r="P8337" s="3">
        <v>50449.07</v>
      </c>
      <c r="Q8337" s="3">
        <v>49533.440000000002</v>
      </c>
      <c r="R8337" s="3">
        <v>50388.6</v>
      </c>
      <c r="S8337">
        <v>248927614500</v>
      </c>
      <c r="T8337">
        <v>1.24308971420799E+16</v>
      </c>
      <c r="U8337">
        <v>2489.2761449999998</v>
      </c>
      <c r="V8337">
        <v>124308971.420799</v>
      </c>
      <c r="W8337">
        <v>63601</v>
      </c>
    </row>
    <row r="8338" spans="1:23" x14ac:dyDescent="0.3">
      <c r="A8338" s="1">
        <v>8336</v>
      </c>
      <c r="B8338" s="5">
        <v>44252</v>
      </c>
      <c r="C8338" t="s">
        <v>7921</v>
      </c>
      <c r="D8338">
        <v>20</v>
      </c>
      <c r="E8338">
        <v>1.5727</v>
      </c>
      <c r="F8338">
        <v>26.106819999999999</v>
      </c>
      <c r="G8338">
        <v>1614283200000</v>
      </c>
      <c r="H8338" s="5">
        <v>44252.833333333343</v>
      </c>
      <c r="I8338" t="s">
        <v>12116</v>
      </c>
      <c r="J8338" t="s">
        <v>12119</v>
      </c>
      <c r="K8338">
        <v>4944220000000</v>
      </c>
      <c r="L8338">
        <v>4955001000000</v>
      </c>
      <c r="M8338">
        <v>4852947000000</v>
      </c>
      <c r="N8338">
        <v>4915275000000</v>
      </c>
      <c r="O8338" s="3">
        <v>49442.2</v>
      </c>
      <c r="P8338" s="3">
        <v>49550.01</v>
      </c>
      <c r="Q8338" s="3">
        <v>48529.47</v>
      </c>
      <c r="R8338" s="3">
        <v>49152.75</v>
      </c>
      <c r="S8338">
        <v>424967515800</v>
      </c>
      <c r="T8338">
        <v>2.08126020374742E+16</v>
      </c>
      <c r="U8338">
        <v>4249.675158</v>
      </c>
      <c r="V8338">
        <v>208126020.374742</v>
      </c>
      <c r="W8338">
        <v>123297</v>
      </c>
    </row>
    <row r="8339" spans="1:23" x14ac:dyDescent="0.3">
      <c r="A8339" s="1">
        <v>8337</v>
      </c>
      <c r="B8339" s="5">
        <v>44252</v>
      </c>
      <c r="C8339" t="s">
        <v>7922</v>
      </c>
      <c r="D8339">
        <v>17</v>
      </c>
      <c r="E8339">
        <v>0</v>
      </c>
      <c r="F8339">
        <v>0</v>
      </c>
      <c r="G8339">
        <v>1614272400000</v>
      </c>
      <c r="H8339" s="5">
        <v>44252.708333333343</v>
      </c>
      <c r="I8339" t="s">
        <v>12104</v>
      </c>
      <c r="J8339" t="s">
        <v>12119</v>
      </c>
      <c r="K8339">
        <v>5063285000000</v>
      </c>
      <c r="L8339">
        <v>5066578000000</v>
      </c>
      <c r="M8339">
        <v>4930691000000</v>
      </c>
      <c r="N8339">
        <v>4955095000000</v>
      </c>
      <c r="O8339" s="3">
        <v>50632.85</v>
      </c>
      <c r="P8339" s="3">
        <v>50665.78</v>
      </c>
      <c r="Q8339" s="3">
        <v>49306.91</v>
      </c>
      <c r="R8339" s="3">
        <v>49550.95</v>
      </c>
      <c r="S8339">
        <v>462513316200</v>
      </c>
      <c r="T8339">
        <v>2.3101163446842E+16</v>
      </c>
      <c r="U8339">
        <v>4625.1331620000001</v>
      </c>
      <c r="V8339">
        <v>231011634.46842</v>
      </c>
      <c r="W8339">
        <v>109813</v>
      </c>
    </row>
    <row r="8340" spans="1:23" x14ac:dyDescent="0.3">
      <c r="A8340" s="1">
        <v>8338</v>
      </c>
      <c r="B8340" s="5">
        <v>44252</v>
      </c>
      <c r="C8340" t="s">
        <v>7923</v>
      </c>
      <c r="D8340">
        <v>20</v>
      </c>
      <c r="E8340">
        <v>0.49390000000000001</v>
      </c>
      <c r="F8340">
        <v>7.0133800000000006</v>
      </c>
      <c r="G8340">
        <v>1614283200000</v>
      </c>
      <c r="H8340" s="5">
        <v>44252.833333333343</v>
      </c>
      <c r="I8340" t="s">
        <v>12116</v>
      </c>
      <c r="J8340" t="s">
        <v>12119</v>
      </c>
      <c r="K8340">
        <v>4944220000000</v>
      </c>
      <c r="L8340">
        <v>4955001000000</v>
      </c>
      <c r="M8340">
        <v>4852947000000</v>
      </c>
      <c r="N8340">
        <v>4915275000000</v>
      </c>
      <c r="O8340" s="3">
        <v>49442.2</v>
      </c>
      <c r="P8340" s="3">
        <v>49550.01</v>
      </c>
      <c r="Q8340" s="3">
        <v>48529.47</v>
      </c>
      <c r="R8340" s="3">
        <v>49152.75</v>
      </c>
      <c r="S8340">
        <v>424967515800</v>
      </c>
      <c r="T8340">
        <v>2.08126020374742E+16</v>
      </c>
      <c r="U8340">
        <v>4249.675158</v>
      </c>
      <c r="V8340">
        <v>208126020.374742</v>
      </c>
      <c r="W8340">
        <v>123297</v>
      </c>
    </row>
    <row r="8341" spans="1:23" x14ac:dyDescent="0.3">
      <c r="A8341" s="1">
        <v>8339</v>
      </c>
      <c r="B8341" s="5">
        <v>44252</v>
      </c>
      <c r="C8341" t="s">
        <v>7924</v>
      </c>
      <c r="D8341">
        <v>11</v>
      </c>
      <c r="E8341">
        <v>-0.20780000000000001</v>
      </c>
      <c r="F8341">
        <v>-2.9923199999999999</v>
      </c>
      <c r="G8341">
        <v>1614250800000</v>
      </c>
      <c r="H8341" s="5">
        <v>44252.458333333343</v>
      </c>
      <c r="I8341" t="s">
        <v>12107</v>
      </c>
      <c r="J8341" t="s">
        <v>12119</v>
      </c>
      <c r="K8341">
        <v>4955151000000</v>
      </c>
      <c r="L8341">
        <v>5040314000000</v>
      </c>
      <c r="M8341">
        <v>4955151000000</v>
      </c>
      <c r="N8341">
        <v>5029480000000</v>
      </c>
      <c r="O8341" s="3">
        <v>49551.51</v>
      </c>
      <c r="P8341" s="3">
        <v>50403.14</v>
      </c>
      <c r="Q8341" s="3">
        <v>49551.51</v>
      </c>
      <c r="R8341" s="3">
        <v>50294.8</v>
      </c>
      <c r="S8341">
        <v>307606333800</v>
      </c>
      <c r="T8341">
        <v>1.53555644493559E+16</v>
      </c>
      <c r="U8341">
        <v>3076.0633379999999</v>
      </c>
      <c r="V8341">
        <v>153555644.493559</v>
      </c>
      <c r="W8341">
        <v>104662</v>
      </c>
    </row>
    <row r="8342" spans="1:23" x14ac:dyDescent="0.3">
      <c r="A8342" s="1">
        <v>8340</v>
      </c>
      <c r="B8342" s="5">
        <v>44252</v>
      </c>
      <c r="C8342" t="s">
        <v>7925</v>
      </c>
      <c r="D8342">
        <v>14</v>
      </c>
      <c r="E8342">
        <v>-0.49390000000000001</v>
      </c>
      <c r="F8342">
        <v>-6.1243600000000002</v>
      </c>
      <c r="G8342">
        <v>1614261600000</v>
      </c>
      <c r="H8342" s="5">
        <v>44252.583333333343</v>
      </c>
      <c r="I8342" t="s">
        <v>10074</v>
      </c>
      <c r="J8342" t="s">
        <v>12119</v>
      </c>
      <c r="K8342">
        <v>5135193000000</v>
      </c>
      <c r="L8342">
        <v>5153000000000</v>
      </c>
      <c r="M8342">
        <v>5059900000000</v>
      </c>
      <c r="N8342">
        <v>5083088000000</v>
      </c>
      <c r="O8342" s="3">
        <v>51351.93</v>
      </c>
      <c r="P8342" s="3">
        <v>51530</v>
      </c>
      <c r="Q8342" s="3">
        <v>50599</v>
      </c>
      <c r="R8342" s="3">
        <v>50830.879999999997</v>
      </c>
      <c r="S8342">
        <v>360268247200</v>
      </c>
      <c r="T8342">
        <v>1.84076620868422E+16</v>
      </c>
      <c r="U8342">
        <v>3602.682472</v>
      </c>
      <c r="V8342">
        <v>184076620.868422</v>
      </c>
      <c r="W8342">
        <v>96270</v>
      </c>
    </row>
    <row r="8343" spans="1:23" x14ac:dyDescent="0.3">
      <c r="A8343" s="1">
        <v>8341</v>
      </c>
      <c r="B8343" s="5">
        <v>44252</v>
      </c>
      <c r="C8343" t="s">
        <v>7926</v>
      </c>
      <c r="D8343">
        <v>22</v>
      </c>
      <c r="E8343">
        <v>0.1779</v>
      </c>
      <c r="F8343">
        <v>2.02806</v>
      </c>
      <c r="G8343">
        <v>1614290400000</v>
      </c>
      <c r="H8343" s="5">
        <v>44252.916666666657</v>
      </c>
      <c r="I8343" t="s">
        <v>12098</v>
      </c>
      <c r="J8343" t="s">
        <v>12119</v>
      </c>
      <c r="K8343">
        <v>4810201000000</v>
      </c>
      <c r="L8343">
        <v>4890000000000</v>
      </c>
      <c r="M8343">
        <v>4747100000000</v>
      </c>
      <c r="N8343">
        <v>4823585000000</v>
      </c>
      <c r="O8343" s="3">
        <v>48102.01</v>
      </c>
      <c r="P8343" s="3">
        <v>48900</v>
      </c>
      <c r="Q8343" s="3">
        <v>47471</v>
      </c>
      <c r="R8343" s="3">
        <v>48235.85</v>
      </c>
      <c r="S8343">
        <v>567050516700</v>
      </c>
      <c r="T8343">
        <v>2.7292846809759E+16</v>
      </c>
      <c r="U8343">
        <v>5670.5051670000003</v>
      </c>
      <c r="V8343">
        <v>272928468.09759003</v>
      </c>
      <c r="W8343">
        <v>152785</v>
      </c>
    </row>
    <row r="8344" spans="1:23" x14ac:dyDescent="0.3">
      <c r="A8344" s="1">
        <v>8342</v>
      </c>
      <c r="B8344" s="5">
        <v>44252</v>
      </c>
      <c r="C8344" t="s">
        <v>7927</v>
      </c>
      <c r="D8344">
        <v>4</v>
      </c>
      <c r="E8344">
        <v>0.18379999999999999</v>
      </c>
      <c r="F8344">
        <v>1.9850399999999999</v>
      </c>
      <c r="G8344">
        <v>1614225600000</v>
      </c>
      <c r="H8344" s="5">
        <v>44252.166666666657</v>
      </c>
      <c r="I8344" t="s">
        <v>12106</v>
      </c>
      <c r="J8344" t="s">
        <v>12119</v>
      </c>
      <c r="K8344">
        <v>5020697000000</v>
      </c>
      <c r="L8344">
        <v>5036667000000</v>
      </c>
      <c r="M8344">
        <v>4956789000000</v>
      </c>
      <c r="N8344">
        <v>4962734000000</v>
      </c>
      <c r="O8344" s="3">
        <v>50206.97</v>
      </c>
      <c r="P8344" s="3">
        <v>50366.67</v>
      </c>
      <c r="Q8344" s="3">
        <v>49567.89</v>
      </c>
      <c r="R8344" s="3">
        <v>49627.34</v>
      </c>
      <c r="S8344">
        <v>253101652400</v>
      </c>
      <c r="T8344">
        <v>1.26596464515327E+16</v>
      </c>
      <c r="U8344">
        <v>2531.0165240000001</v>
      </c>
      <c r="V8344">
        <v>126596464.51532701</v>
      </c>
      <c r="W8344">
        <v>55577</v>
      </c>
    </row>
    <row r="8345" spans="1:23" x14ac:dyDescent="0.3">
      <c r="A8345" s="1">
        <v>8343</v>
      </c>
      <c r="B8345" s="5">
        <v>44252</v>
      </c>
      <c r="C8345" t="s">
        <v>7928</v>
      </c>
      <c r="D8345">
        <v>1</v>
      </c>
      <c r="E8345">
        <v>0.34</v>
      </c>
      <c r="F8345">
        <v>3.8080000000000012</v>
      </c>
      <c r="G8345">
        <v>1614214800000</v>
      </c>
      <c r="H8345" s="5">
        <v>44252.041666666657</v>
      </c>
      <c r="I8345" t="s">
        <v>12112</v>
      </c>
      <c r="J8345" t="s">
        <v>12119</v>
      </c>
      <c r="K8345">
        <v>5050724000000</v>
      </c>
      <c r="L8345">
        <v>5088488000000</v>
      </c>
      <c r="M8345">
        <v>5035714000000</v>
      </c>
      <c r="N8345">
        <v>5050471000000</v>
      </c>
      <c r="O8345" s="3">
        <v>50507.24</v>
      </c>
      <c r="P8345" s="3">
        <v>50884.88</v>
      </c>
      <c r="Q8345" s="3">
        <v>50357.14</v>
      </c>
      <c r="R8345" s="3">
        <v>50504.71</v>
      </c>
      <c r="S8345">
        <v>219713675300</v>
      </c>
      <c r="T8345">
        <v>1.11268572089127E+16</v>
      </c>
      <c r="U8345">
        <v>2197.1367530000002</v>
      </c>
      <c r="V8345">
        <v>111268572.089127</v>
      </c>
      <c r="W8345">
        <v>53310</v>
      </c>
    </row>
    <row r="8346" spans="1:23" x14ac:dyDescent="0.3">
      <c r="A8346" s="1">
        <v>8344</v>
      </c>
      <c r="B8346" s="5">
        <v>44252</v>
      </c>
      <c r="C8346" t="s">
        <v>7929</v>
      </c>
      <c r="D8346">
        <v>5</v>
      </c>
      <c r="E8346">
        <v>-0.70879999999999999</v>
      </c>
      <c r="F8346">
        <v>-6.6627200000000002</v>
      </c>
      <c r="G8346">
        <v>1614229200000</v>
      </c>
      <c r="H8346" s="5">
        <v>44252.208333333343</v>
      </c>
      <c r="I8346" t="s">
        <v>6224</v>
      </c>
      <c r="J8346" t="s">
        <v>12119</v>
      </c>
      <c r="K8346">
        <v>4962690000000</v>
      </c>
      <c r="L8346">
        <v>5044907000000</v>
      </c>
      <c r="M8346">
        <v>4953344000000</v>
      </c>
      <c r="N8346">
        <v>5038860000000</v>
      </c>
      <c r="O8346" s="3">
        <v>49626.9</v>
      </c>
      <c r="P8346" s="3">
        <v>50449.07</v>
      </c>
      <c r="Q8346" s="3">
        <v>49533.440000000002</v>
      </c>
      <c r="R8346" s="3">
        <v>50388.6</v>
      </c>
      <c r="S8346">
        <v>248927614500</v>
      </c>
      <c r="T8346">
        <v>1.24308971420799E+16</v>
      </c>
      <c r="U8346">
        <v>2489.2761449999998</v>
      </c>
      <c r="V8346">
        <v>124308971.420799</v>
      </c>
      <c r="W8346">
        <v>63601</v>
      </c>
    </row>
    <row r="8347" spans="1:23" x14ac:dyDescent="0.3">
      <c r="A8347" s="1">
        <v>8345</v>
      </c>
      <c r="B8347" s="5">
        <v>44252</v>
      </c>
      <c r="C8347" t="s">
        <v>7930</v>
      </c>
      <c r="D8347">
        <v>2</v>
      </c>
      <c r="E8347">
        <v>0.15310000000000001</v>
      </c>
      <c r="F8347">
        <v>1.46976</v>
      </c>
      <c r="G8347">
        <v>1614218400000</v>
      </c>
      <c r="H8347" s="5">
        <v>44252.083333333343</v>
      </c>
      <c r="I8347" t="s">
        <v>12108</v>
      </c>
      <c r="J8347" t="s">
        <v>12119</v>
      </c>
      <c r="K8347">
        <v>5050526000000</v>
      </c>
      <c r="L8347">
        <v>5083443000000</v>
      </c>
      <c r="M8347">
        <v>5042136000000</v>
      </c>
      <c r="N8347">
        <v>5065095000000</v>
      </c>
      <c r="O8347" s="3">
        <v>50505.26</v>
      </c>
      <c r="P8347" s="3">
        <v>50834.43</v>
      </c>
      <c r="Q8347" s="3">
        <v>50421.36</v>
      </c>
      <c r="R8347" s="3">
        <v>50650.95</v>
      </c>
      <c r="S8347">
        <v>189503724200</v>
      </c>
      <c r="T8347">
        <v>9602090595990300</v>
      </c>
      <c r="U8347">
        <v>1895.0372420000001</v>
      </c>
      <c r="V8347">
        <v>96020905.959903002</v>
      </c>
      <c r="W8347">
        <v>47719</v>
      </c>
    </row>
    <row r="8348" spans="1:23" x14ac:dyDescent="0.3">
      <c r="A8348" s="1">
        <v>8346</v>
      </c>
      <c r="B8348" s="5">
        <v>44252</v>
      </c>
      <c r="C8348" t="s">
        <v>7931</v>
      </c>
      <c r="D8348">
        <v>4</v>
      </c>
      <c r="E8348">
        <v>0</v>
      </c>
      <c r="F8348">
        <v>0</v>
      </c>
      <c r="G8348">
        <v>1614225600000</v>
      </c>
      <c r="H8348" s="5">
        <v>44252.166666666657</v>
      </c>
      <c r="I8348" t="s">
        <v>12106</v>
      </c>
      <c r="J8348" t="s">
        <v>12119</v>
      </c>
      <c r="K8348">
        <v>5020697000000</v>
      </c>
      <c r="L8348">
        <v>5036667000000</v>
      </c>
      <c r="M8348">
        <v>4956789000000</v>
      </c>
      <c r="N8348">
        <v>4962734000000</v>
      </c>
      <c r="O8348" s="3">
        <v>50206.97</v>
      </c>
      <c r="P8348" s="3">
        <v>50366.67</v>
      </c>
      <c r="Q8348" s="3">
        <v>49567.89</v>
      </c>
      <c r="R8348" s="3">
        <v>49627.34</v>
      </c>
      <c r="S8348">
        <v>253101652400</v>
      </c>
      <c r="T8348">
        <v>1.26596464515327E+16</v>
      </c>
      <c r="U8348">
        <v>2531.0165240000001</v>
      </c>
      <c r="V8348">
        <v>126596464.51532701</v>
      </c>
      <c r="W8348">
        <v>55577</v>
      </c>
    </row>
    <row r="8349" spans="1:23" x14ac:dyDescent="0.3">
      <c r="A8349" s="1">
        <v>8347</v>
      </c>
      <c r="B8349" s="5">
        <v>44252</v>
      </c>
      <c r="C8349" t="s">
        <v>3116</v>
      </c>
      <c r="D8349">
        <v>8</v>
      </c>
      <c r="E8349">
        <v>0.49390000000000001</v>
      </c>
      <c r="F8349">
        <v>3.5560800000000001</v>
      </c>
      <c r="G8349">
        <v>1614240000000</v>
      </c>
      <c r="H8349" s="5">
        <v>44252.333333333343</v>
      </c>
      <c r="I8349" t="s">
        <v>12114</v>
      </c>
      <c r="J8349" t="s">
        <v>12119</v>
      </c>
      <c r="K8349">
        <v>5039558000000</v>
      </c>
      <c r="L8349">
        <v>5051335000000</v>
      </c>
      <c r="M8349">
        <v>4953490000000</v>
      </c>
      <c r="N8349">
        <v>4970000000000</v>
      </c>
      <c r="O8349" s="3">
        <v>50395.58</v>
      </c>
      <c r="P8349" s="3">
        <v>50513.35</v>
      </c>
      <c r="Q8349" s="3">
        <v>49534.9</v>
      </c>
      <c r="R8349" s="3">
        <v>49700</v>
      </c>
      <c r="S8349">
        <v>285346848600</v>
      </c>
      <c r="T8349">
        <v>1.42708611690164E+16</v>
      </c>
      <c r="U8349">
        <v>2853.4684860000002</v>
      </c>
      <c r="V8349">
        <v>142708611.690164</v>
      </c>
      <c r="W8349">
        <v>73044</v>
      </c>
    </row>
    <row r="8350" spans="1:23" x14ac:dyDescent="0.3">
      <c r="A8350" s="1">
        <v>8348</v>
      </c>
      <c r="B8350" s="5">
        <v>44252</v>
      </c>
      <c r="C8350" t="s">
        <v>7932</v>
      </c>
      <c r="D8350">
        <v>20</v>
      </c>
      <c r="E8350">
        <v>0.88149999999999995</v>
      </c>
      <c r="F8350">
        <v>7.5809000000000006</v>
      </c>
      <c r="G8350">
        <v>1614283200000</v>
      </c>
      <c r="H8350" s="5">
        <v>44252.833333333343</v>
      </c>
      <c r="I8350" t="s">
        <v>12116</v>
      </c>
      <c r="J8350" t="s">
        <v>12119</v>
      </c>
      <c r="K8350">
        <v>4944220000000</v>
      </c>
      <c r="L8350">
        <v>4955001000000</v>
      </c>
      <c r="M8350">
        <v>4852947000000</v>
      </c>
      <c r="N8350">
        <v>4915275000000</v>
      </c>
      <c r="O8350" s="3">
        <v>49442.2</v>
      </c>
      <c r="P8350" s="3">
        <v>49550.01</v>
      </c>
      <c r="Q8350" s="3">
        <v>48529.47</v>
      </c>
      <c r="R8350" s="3">
        <v>49152.75</v>
      </c>
      <c r="S8350">
        <v>424967515800</v>
      </c>
      <c r="T8350">
        <v>2.08126020374742E+16</v>
      </c>
      <c r="U8350">
        <v>4249.675158</v>
      </c>
      <c r="V8350">
        <v>208126020.374742</v>
      </c>
      <c r="W8350">
        <v>123297</v>
      </c>
    </row>
    <row r="8351" spans="1:23" x14ac:dyDescent="0.3">
      <c r="A8351" s="1">
        <v>8349</v>
      </c>
      <c r="B8351" s="5">
        <v>44252</v>
      </c>
      <c r="C8351" t="s">
        <v>7933</v>
      </c>
      <c r="D8351">
        <v>13</v>
      </c>
      <c r="E8351">
        <v>-1.3462000000000001</v>
      </c>
      <c r="F8351">
        <v>-9.6926400000000008</v>
      </c>
      <c r="G8351">
        <v>1614258000000</v>
      </c>
      <c r="H8351" s="5">
        <v>44252.541666666657</v>
      </c>
      <c r="I8351" t="s">
        <v>12099</v>
      </c>
      <c r="J8351" t="s">
        <v>12119</v>
      </c>
      <c r="K8351">
        <v>5149798000000</v>
      </c>
      <c r="L8351">
        <v>5204173000000</v>
      </c>
      <c r="M8351">
        <v>5106027000000</v>
      </c>
      <c r="N8351">
        <v>5134760000000</v>
      </c>
      <c r="O8351" s="3">
        <v>51497.98</v>
      </c>
      <c r="P8351" s="3">
        <v>52041.73</v>
      </c>
      <c r="Q8351" s="3">
        <v>51060.27</v>
      </c>
      <c r="R8351" s="3">
        <v>51347.6</v>
      </c>
      <c r="S8351">
        <v>643720928400</v>
      </c>
      <c r="T8351">
        <v>3.31813816683253E+16</v>
      </c>
      <c r="U8351">
        <v>6437.2092839999996</v>
      </c>
      <c r="V8351">
        <v>331813816.68325299</v>
      </c>
      <c r="W8351">
        <v>156703</v>
      </c>
    </row>
    <row r="8352" spans="1:23" x14ac:dyDescent="0.3">
      <c r="A8352" s="1">
        <v>8350</v>
      </c>
      <c r="B8352" s="5">
        <v>44252</v>
      </c>
      <c r="C8352" t="s">
        <v>7934</v>
      </c>
      <c r="D8352">
        <v>19</v>
      </c>
      <c r="E8352">
        <v>0</v>
      </c>
      <c r="F8352">
        <v>0</v>
      </c>
      <c r="G8352">
        <v>1614279600000</v>
      </c>
      <c r="H8352" s="5">
        <v>44252.791666666657</v>
      </c>
      <c r="I8352" t="s">
        <v>12117</v>
      </c>
      <c r="J8352" t="s">
        <v>12119</v>
      </c>
      <c r="K8352">
        <v>4954304000000</v>
      </c>
      <c r="L8352">
        <v>5000000000000</v>
      </c>
      <c r="M8352">
        <v>4926229000000</v>
      </c>
      <c r="N8352">
        <v>4944386000000</v>
      </c>
      <c r="O8352" s="3">
        <v>49543.040000000001</v>
      </c>
      <c r="P8352" s="3">
        <v>50000</v>
      </c>
      <c r="Q8352" s="3">
        <v>49262.29</v>
      </c>
      <c r="R8352" s="3">
        <v>49443.86</v>
      </c>
      <c r="S8352">
        <v>258392601300</v>
      </c>
      <c r="T8352">
        <v>1.28220155524039E+16</v>
      </c>
      <c r="U8352">
        <v>2583.9260129999998</v>
      </c>
      <c r="V8352">
        <v>128220155.524039</v>
      </c>
      <c r="W8352">
        <v>110202</v>
      </c>
    </row>
    <row r="8353" spans="1:23" x14ac:dyDescent="0.3">
      <c r="A8353" s="1">
        <v>8351</v>
      </c>
      <c r="B8353" s="5">
        <v>44252</v>
      </c>
      <c r="C8353" t="s">
        <v>7935</v>
      </c>
      <c r="D8353">
        <v>11</v>
      </c>
      <c r="E8353">
        <v>0.44040000000000001</v>
      </c>
      <c r="F8353">
        <v>3.1708799999999999</v>
      </c>
      <c r="G8353">
        <v>1614250800000</v>
      </c>
      <c r="H8353" s="5">
        <v>44252.458333333343</v>
      </c>
      <c r="I8353" t="s">
        <v>12107</v>
      </c>
      <c r="J8353" t="s">
        <v>12119</v>
      </c>
      <c r="K8353">
        <v>4955151000000</v>
      </c>
      <c r="L8353">
        <v>5040314000000</v>
      </c>
      <c r="M8353">
        <v>4955151000000</v>
      </c>
      <c r="N8353">
        <v>5029480000000</v>
      </c>
      <c r="O8353" s="3">
        <v>49551.51</v>
      </c>
      <c r="P8353" s="3">
        <v>50403.14</v>
      </c>
      <c r="Q8353" s="3">
        <v>49551.51</v>
      </c>
      <c r="R8353" s="3">
        <v>50294.8</v>
      </c>
      <c r="S8353">
        <v>307606333800</v>
      </c>
      <c r="T8353">
        <v>1.53555644493559E+16</v>
      </c>
      <c r="U8353">
        <v>3076.0633379999999</v>
      </c>
      <c r="V8353">
        <v>153555644.493559</v>
      </c>
      <c r="W8353">
        <v>104662</v>
      </c>
    </row>
    <row r="8354" spans="1:23" x14ac:dyDescent="0.3">
      <c r="A8354" s="1">
        <v>8352</v>
      </c>
      <c r="B8354" s="5">
        <v>44252</v>
      </c>
      <c r="C8354" t="s">
        <v>7936</v>
      </c>
      <c r="D8354">
        <v>1</v>
      </c>
      <c r="E8354">
        <v>0.42149999999999999</v>
      </c>
      <c r="F8354">
        <v>3.7934999999999999</v>
      </c>
      <c r="G8354">
        <v>1614214800000</v>
      </c>
      <c r="H8354" s="5">
        <v>44252.041666666657</v>
      </c>
      <c r="I8354" t="s">
        <v>12112</v>
      </c>
      <c r="J8354" t="s">
        <v>12119</v>
      </c>
      <c r="K8354">
        <v>5050724000000</v>
      </c>
      <c r="L8354">
        <v>5088488000000</v>
      </c>
      <c r="M8354">
        <v>5035714000000</v>
      </c>
      <c r="N8354">
        <v>5050471000000</v>
      </c>
      <c r="O8354" s="3">
        <v>50507.24</v>
      </c>
      <c r="P8354" s="3">
        <v>50884.88</v>
      </c>
      <c r="Q8354" s="3">
        <v>50357.14</v>
      </c>
      <c r="R8354" s="3">
        <v>50504.71</v>
      </c>
      <c r="S8354">
        <v>219713675300</v>
      </c>
      <c r="T8354">
        <v>1.11268572089127E+16</v>
      </c>
      <c r="U8354">
        <v>2197.1367530000002</v>
      </c>
      <c r="V8354">
        <v>111268572.089127</v>
      </c>
      <c r="W8354">
        <v>53310</v>
      </c>
    </row>
    <row r="8355" spans="1:23" x14ac:dyDescent="0.3">
      <c r="A8355" s="1">
        <v>8353</v>
      </c>
      <c r="B8355" s="5">
        <v>44252</v>
      </c>
      <c r="C8355" t="s">
        <v>7937</v>
      </c>
      <c r="D8355">
        <v>20</v>
      </c>
      <c r="E8355">
        <v>1.2039</v>
      </c>
      <c r="F8355">
        <v>8.6680799999999998</v>
      </c>
      <c r="G8355">
        <v>1614283200000</v>
      </c>
      <c r="H8355" s="5">
        <v>44252.833333333343</v>
      </c>
      <c r="I8355" t="s">
        <v>12116</v>
      </c>
      <c r="J8355" t="s">
        <v>12119</v>
      </c>
      <c r="K8355">
        <v>4944220000000</v>
      </c>
      <c r="L8355">
        <v>4955001000000</v>
      </c>
      <c r="M8355">
        <v>4852947000000</v>
      </c>
      <c r="N8355">
        <v>4915275000000</v>
      </c>
      <c r="O8355" s="3">
        <v>49442.2</v>
      </c>
      <c r="P8355" s="3">
        <v>49550.01</v>
      </c>
      <c r="Q8355" s="3">
        <v>48529.47</v>
      </c>
      <c r="R8355" s="3">
        <v>49152.75</v>
      </c>
      <c r="S8355">
        <v>424967515800</v>
      </c>
      <c r="T8355">
        <v>2.08126020374742E+16</v>
      </c>
      <c r="U8355">
        <v>4249.675158</v>
      </c>
      <c r="V8355">
        <v>208126020.374742</v>
      </c>
      <c r="W8355">
        <v>123297</v>
      </c>
    </row>
    <row r="8356" spans="1:23" x14ac:dyDescent="0.3">
      <c r="A8356" s="1">
        <v>8354</v>
      </c>
      <c r="B8356" s="5">
        <v>44252</v>
      </c>
      <c r="C8356" t="s">
        <v>7938</v>
      </c>
      <c r="D8356">
        <v>20</v>
      </c>
      <c r="E8356">
        <v>0.40029999999999999</v>
      </c>
      <c r="F8356">
        <v>2.8821599999999998</v>
      </c>
      <c r="G8356">
        <v>1614283200000</v>
      </c>
      <c r="H8356" s="5">
        <v>44252.833333333343</v>
      </c>
      <c r="I8356" t="s">
        <v>12116</v>
      </c>
      <c r="J8356" t="s">
        <v>12119</v>
      </c>
      <c r="K8356">
        <v>4944220000000</v>
      </c>
      <c r="L8356">
        <v>4955001000000</v>
      </c>
      <c r="M8356">
        <v>4852947000000</v>
      </c>
      <c r="N8356">
        <v>4915275000000</v>
      </c>
      <c r="O8356" s="3">
        <v>49442.2</v>
      </c>
      <c r="P8356" s="3">
        <v>49550.01</v>
      </c>
      <c r="Q8356" s="3">
        <v>48529.47</v>
      </c>
      <c r="R8356" s="3">
        <v>49152.75</v>
      </c>
      <c r="S8356">
        <v>424967515800</v>
      </c>
      <c r="T8356">
        <v>2.08126020374742E+16</v>
      </c>
      <c r="U8356">
        <v>4249.675158</v>
      </c>
      <c r="V8356">
        <v>208126020.374742</v>
      </c>
      <c r="W8356">
        <v>123297</v>
      </c>
    </row>
    <row r="8357" spans="1:23" x14ac:dyDescent="0.3">
      <c r="A8357" s="1">
        <v>8355</v>
      </c>
      <c r="B8357" s="5">
        <v>44252</v>
      </c>
      <c r="C8357" t="s">
        <v>7939</v>
      </c>
      <c r="D8357">
        <v>20</v>
      </c>
      <c r="E8357">
        <v>0</v>
      </c>
      <c r="F8357">
        <v>0</v>
      </c>
      <c r="G8357">
        <v>1614283200000</v>
      </c>
      <c r="H8357" s="5">
        <v>44252.833333333343</v>
      </c>
      <c r="I8357" t="s">
        <v>12116</v>
      </c>
      <c r="J8357" t="s">
        <v>12119</v>
      </c>
      <c r="K8357">
        <v>4944220000000</v>
      </c>
      <c r="L8357">
        <v>4955001000000</v>
      </c>
      <c r="M8357">
        <v>4852947000000</v>
      </c>
      <c r="N8357">
        <v>4915275000000</v>
      </c>
      <c r="O8357" s="3">
        <v>49442.2</v>
      </c>
      <c r="P8357" s="3">
        <v>49550.01</v>
      </c>
      <c r="Q8357" s="3">
        <v>48529.47</v>
      </c>
      <c r="R8357" s="3">
        <v>49152.75</v>
      </c>
      <c r="S8357">
        <v>424967515800</v>
      </c>
      <c r="T8357">
        <v>2.08126020374742E+16</v>
      </c>
      <c r="U8357">
        <v>4249.675158</v>
      </c>
      <c r="V8357">
        <v>208126020.374742</v>
      </c>
      <c r="W8357">
        <v>123297</v>
      </c>
    </row>
    <row r="8358" spans="1:23" x14ac:dyDescent="0.3">
      <c r="A8358" s="1">
        <v>8356</v>
      </c>
      <c r="B8358" s="5">
        <v>44252</v>
      </c>
      <c r="C8358" t="s">
        <v>4662</v>
      </c>
      <c r="D8358">
        <v>21</v>
      </c>
      <c r="E8358">
        <v>0.63690000000000002</v>
      </c>
      <c r="F8358">
        <v>4.58568</v>
      </c>
      <c r="G8358">
        <v>1614286800000</v>
      </c>
      <c r="H8358" s="5">
        <v>44252.875</v>
      </c>
      <c r="I8358" t="s">
        <v>12102</v>
      </c>
      <c r="J8358" t="s">
        <v>12119</v>
      </c>
      <c r="K8358">
        <v>4915136000000</v>
      </c>
      <c r="L8358">
        <v>4930000000000</v>
      </c>
      <c r="M8358">
        <v>4805100000000</v>
      </c>
      <c r="N8358">
        <v>4810199000000</v>
      </c>
      <c r="O8358" s="3">
        <v>49151.360000000001</v>
      </c>
      <c r="P8358" s="3">
        <v>49300</v>
      </c>
      <c r="Q8358" s="3">
        <v>48051</v>
      </c>
      <c r="R8358" s="3">
        <v>48101.99</v>
      </c>
      <c r="S8358">
        <v>363464330500</v>
      </c>
      <c r="T8358">
        <v>1.77026810917732E+16</v>
      </c>
      <c r="U8358">
        <v>3634.6433050000001</v>
      </c>
      <c r="V8358">
        <v>177026810.917732</v>
      </c>
      <c r="W8358">
        <v>101460</v>
      </c>
    </row>
    <row r="8359" spans="1:23" x14ac:dyDescent="0.3">
      <c r="A8359" s="1">
        <v>8357</v>
      </c>
      <c r="B8359" s="5">
        <v>44252</v>
      </c>
      <c r="C8359" t="s">
        <v>7940</v>
      </c>
      <c r="D8359">
        <v>10</v>
      </c>
      <c r="E8359">
        <v>0.90990000000000004</v>
      </c>
      <c r="F8359">
        <v>6.3693</v>
      </c>
      <c r="G8359">
        <v>1614247200000</v>
      </c>
      <c r="H8359" s="5">
        <v>44252.416666666657</v>
      </c>
      <c r="I8359" t="s">
        <v>12109</v>
      </c>
      <c r="J8359" t="s">
        <v>12119</v>
      </c>
      <c r="K8359">
        <v>4897703000000</v>
      </c>
      <c r="L8359">
        <v>4972952000000</v>
      </c>
      <c r="M8359">
        <v>4881292000000</v>
      </c>
      <c r="N8359">
        <v>4955151000000</v>
      </c>
      <c r="O8359" s="3">
        <v>48977.03</v>
      </c>
      <c r="P8359" s="3">
        <v>49729.52</v>
      </c>
      <c r="Q8359" s="3">
        <v>48812.92</v>
      </c>
      <c r="R8359" s="3">
        <v>49551.51</v>
      </c>
      <c r="S8359">
        <v>274427976000</v>
      </c>
      <c r="T8359">
        <v>1.35270333222238E+16</v>
      </c>
      <c r="U8359">
        <v>2744.2797599999999</v>
      </c>
      <c r="V8359">
        <v>135270333.222238</v>
      </c>
      <c r="W8359">
        <v>108491</v>
      </c>
    </row>
    <row r="8360" spans="1:23" x14ac:dyDescent="0.3">
      <c r="A8360" s="1">
        <v>8358</v>
      </c>
      <c r="B8360" s="5">
        <v>44252</v>
      </c>
      <c r="C8360" t="s">
        <v>7941</v>
      </c>
      <c r="D8360">
        <v>13</v>
      </c>
      <c r="E8360">
        <v>0</v>
      </c>
      <c r="F8360">
        <v>0</v>
      </c>
      <c r="G8360">
        <v>1614258000000</v>
      </c>
      <c r="H8360" s="5">
        <v>44252.541666666657</v>
      </c>
      <c r="I8360" t="s">
        <v>12099</v>
      </c>
      <c r="J8360" t="s">
        <v>12119</v>
      </c>
      <c r="K8360">
        <v>5149798000000</v>
      </c>
      <c r="L8360">
        <v>5204173000000</v>
      </c>
      <c r="M8360">
        <v>5106027000000</v>
      </c>
      <c r="N8360">
        <v>5134760000000</v>
      </c>
      <c r="O8360" s="3">
        <v>51497.98</v>
      </c>
      <c r="P8360" s="3">
        <v>52041.73</v>
      </c>
      <c r="Q8360" s="3">
        <v>51060.27</v>
      </c>
      <c r="R8360" s="3">
        <v>51347.6</v>
      </c>
      <c r="S8360">
        <v>643720928400</v>
      </c>
      <c r="T8360">
        <v>3.31813816683253E+16</v>
      </c>
      <c r="U8360">
        <v>6437.2092839999996</v>
      </c>
      <c r="V8360">
        <v>331813816.68325299</v>
      </c>
      <c r="W8360">
        <v>156703</v>
      </c>
    </row>
    <row r="8361" spans="1:23" x14ac:dyDescent="0.3">
      <c r="A8361" s="1">
        <v>8359</v>
      </c>
      <c r="B8361" s="5">
        <v>44252</v>
      </c>
      <c r="C8361" t="s">
        <v>2924</v>
      </c>
      <c r="D8361">
        <v>8</v>
      </c>
      <c r="E8361">
        <v>0.4118</v>
      </c>
      <c r="F8361">
        <v>2.800240000000001</v>
      </c>
      <c r="G8361">
        <v>1614240000000</v>
      </c>
      <c r="H8361" s="5">
        <v>44252.333333333343</v>
      </c>
      <c r="I8361" t="s">
        <v>12114</v>
      </c>
      <c r="J8361" t="s">
        <v>12119</v>
      </c>
      <c r="K8361">
        <v>5039558000000</v>
      </c>
      <c r="L8361">
        <v>5051335000000</v>
      </c>
      <c r="M8361">
        <v>4953490000000</v>
      </c>
      <c r="N8361">
        <v>4970000000000</v>
      </c>
      <c r="O8361" s="3">
        <v>50395.58</v>
      </c>
      <c r="P8361" s="3">
        <v>50513.35</v>
      </c>
      <c r="Q8361" s="3">
        <v>49534.9</v>
      </c>
      <c r="R8361" s="3">
        <v>49700</v>
      </c>
      <c r="S8361">
        <v>285346848600</v>
      </c>
      <c r="T8361">
        <v>1.42708611690164E+16</v>
      </c>
      <c r="U8361">
        <v>2853.4684860000002</v>
      </c>
      <c r="V8361">
        <v>142708611.690164</v>
      </c>
      <c r="W8361">
        <v>73044</v>
      </c>
    </row>
    <row r="8362" spans="1:23" x14ac:dyDescent="0.3">
      <c r="A8362" s="1">
        <v>8360</v>
      </c>
      <c r="B8362" s="5">
        <v>44252</v>
      </c>
      <c r="C8362" t="s">
        <v>7942</v>
      </c>
      <c r="D8362">
        <v>20</v>
      </c>
      <c r="E8362">
        <v>0</v>
      </c>
      <c r="F8362">
        <v>0</v>
      </c>
      <c r="G8362">
        <v>1614283200000</v>
      </c>
      <c r="H8362" s="5">
        <v>44252.833333333343</v>
      </c>
      <c r="I8362" t="s">
        <v>12116</v>
      </c>
      <c r="J8362" t="s">
        <v>12119</v>
      </c>
      <c r="K8362">
        <v>4944220000000</v>
      </c>
      <c r="L8362">
        <v>4955001000000</v>
      </c>
      <c r="M8362">
        <v>4852947000000</v>
      </c>
      <c r="N8362">
        <v>4915275000000</v>
      </c>
      <c r="O8362" s="3">
        <v>49442.2</v>
      </c>
      <c r="P8362" s="3">
        <v>49550.01</v>
      </c>
      <c r="Q8362" s="3">
        <v>48529.47</v>
      </c>
      <c r="R8362" s="3">
        <v>49152.75</v>
      </c>
      <c r="S8362">
        <v>424967515800</v>
      </c>
      <c r="T8362">
        <v>2.08126020374742E+16</v>
      </c>
      <c r="U8362">
        <v>4249.675158</v>
      </c>
      <c r="V8362">
        <v>208126020.374742</v>
      </c>
      <c r="W8362">
        <v>123297</v>
      </c>
    </row>
    <row r="8363" spans="1:23" x14ac:dyDescent="0.3">
      <c r="A8363" s="1">
        <v>8361</v>
      </c>
      <c r="B8363" s="5">
        <v>44252</v>
      </c>
      <c r="C8363" t="s">
        <v>7943</v>
      </c>
      <c r="D8363">
        <v>1</v>
      </c>
      <c r="E8363">
        <v>0.81759999999999999</v>
      </c>
      <c r="F8363">
        <v>5.23264</v>
      </c>
      <c r="G8363">
        <v>1614214800000</v>
      </c>
      <c r="H8363" s="5">
        <v>44252.041666666657</v>
      </c>
      <c r="I8363" t="s">
        <v>12112</v>
      </c>
      <c r="J8363" t="s">
        <v>12119</v>
      </c>
      <c r="K8363">
        <v>5050724000000</v>
      </c>
      <c r="L8363">
        <v>5088488000000</v>
      </c>
      <c r="M8363">
        <v>5035714000000</v>
      </c>
      <c r="N8363">
        <v>5050471000000</v>
      </c>
      <c r="O8363" s="3">
        <v>50507.24</v>
      </c>
      <c r="P8363" s="3">
        <v>50884.88</v>
      </c>
      <c r="Q8363" s="3">
        <v>50357.14</v>
      </c>
      <c r="R8363" s="3">
        <v>50504.71</v>
      </c>
      <c r="S8363">
        <v>219713675300</v>
      </c>
      <c r="T8363">
        <v>1.11268572089127E+16</v>
      </c>
      <c r="U8363">
        <v>2197.1367530000002</v>
      </c>
      <c r="V8363">
        <v>111268572.089127</v>
      </c>
      <c r="W8363">
        <v>53310</v>
      </c>
    </row>
    <row r="8364" spans="1:23" x14ac:dyDescent="0.3">
      <c r="A8364" s="1">
        <v>8362</v>
      </c>
      <c r="B8364" s="5">
        <v>44252</v>
      </c>
      <c r="C8364" t="s">
        <v>7944</v>
      </c>
      <c r="D8364">
        <v>0</v>
      </c>
      <c r="E8364">
        <v>0</v>
      </c>
      <c r="F8364">
        <v>0</v>
      </c>
      <c r="G8364">
        <v>1614211200000</v>
      </c>
      <c r="H8364" s="5">
        <v>44252</v>
      </c>
      <c r="I8364" t="s">
        <v>12118</v>
      </c>
      <c r="J8364" t="s">
        <v>12119</v>
      </c>
      <c r="K8364">
        <v>4967621000000</v>
      </c>
      <c r="L8364">
        <v>5086500000000</v>
      </c>
      <c r="M8364">
        <v>4951701000000</v>
      </c>
      <c r="N8364">
        <v>5050725000000</v>
      </c>
      <c r="O8364" s="3">
        <v>49676.21</v>
      </c>
      <c r="P8364" s="3">
        <v>50865</v>
      </c>
      <c r="Q8364" s="3">
        <v>49517.01</v>
      </c>
      <c r="R8364" s="3">
        <v>50507.25</v>
      </c>
      <c r="S8364">
        <v>353040346200</v>
      </c>
      <c r="T8364">
        <v>1.77315058268186E+16</v>
      </c>
      <c r="U8364">
        <v>3530.4034620000002</v>
      </c>
      <c r="V8364">
        <v>177315058.268186</v>
      </c>
      <c r="W8364">
        <v>87157</v>
      </c>
    </row>
    <row r="8365" spans="1:23" x14ac:dyDescent="0.3">
      <c r="A8365" s="1">
        <v>8363</v>
      </c>
      <c r="B8365" s="5">
        <v>44252</v>
      </c>
      <c r="C8365" t="s">
        <v>7945</v>
      </c>
      <c r="D8365">
        <v>1</v>
      </c>
      <c r="E8365">
        <v>0</v>
      </c>
      <c r="F8365">
        <v>0</v>
      </c>
      <c r="G8365">
        <v>1614214800000</v>
      </c>
      <c r="H8365" s="5">
        <v>44252.041666666657</v>
      </c>
      <c r="I8365" t="s">
        <v>12112</v>
      </c>
      <c r="J8365" t="s">
        <v>12119</v>
      </c>
      <c r="K8365">
        <v>5050724000000</v>
      </c>
      <c r="L8365">
        <v>5088488000000</v>
      </c>
      <c r="M8365">
        <v>5035714000000</v>
      </c>
      <c r="N8365">
        <v>5050471000000</v>
      </c>
      <c r="O8365" s="3">
        <v>50507.24</v>
      </c>
      <c r="P8365" s="3">
        <v>50884.88</v>
      </c>
      <c r="Q8365" s="3">
        <v>50357.14</v>
      </c>
      <c r="R8365" s="3">
        <v>50504.71</v>
      </c>
      <c r="S8365">
        <v>219713675300</v>
      </c>
      <c r="T8365">
        <v>1.11268572089127E+16</v>
      </c>
      <c r="U8365">
        <v>2197.1367530000002</v>
      </c>
      <c r="V8365">
        <v>111268572.089127</v>
      </c>
      <c r="W8365">
        <v>53310</v>
      </c>
    </row>
    <row r="8366" spans="1:23" x14ac:dyDescent="0.3">
      <c r="A8366" s="1">
        <v>8364</v>
      </c>
      <c r="B8366" s="5">
        <v>44252</v>
      </c>
      <c r="C8366" t="s">
        <v>7946</v>
      </c>
      <c r="D8366">
        <v>5</v>
      </c>
      <c r="E8366">
        <v>-2.58E-2</v>
      </c>
      <c r="F8366">
        <v>-0.16511999999999999</v>
      </c>
      <c r="G8366">
        <v>1614229200000</v>
      </c>
      <c r="H8366" s="5">
        <v>44252.208333333343</v>
      </c>
      <c r="I8366" t="s">
        <v>6224</v>
      </c>
      <c r="J8366" t="s">
        <v>12119</v>
      </c>
      <c r="K8366">
        <v>4962690000000</v>
      </c>
      <c r="L8366">
        <v>5044907000000</v>
      </c>
      <c r="M8366">
        <v>4953344000000</v>
      </c>
      <c r="N8366">
        <v>5038860000000</v>
      </c>
      <c r="O8366" s="3">
        <v>49626.9</v>
      </c>
      <c r="P8366" s="3">
        <v>50449.07</v>
      </c>
      <c r="Q8366" s="3">
        <v>49533.440000000002</v>
      </c>
      <c r="R8366" s="3">
        <v>50388.6</v>
      </c>
      <c r="S8366">
        <v>248927614500</v>
      </c>
      <c r="T8366">
        <v>1.24308971420799E+16</v>
      </c>
      <c r="U8366">
        <v>2489.2761449999998</v>
      </c>
      <c r="V8366">
        <v>124308971.420799</v>
      </c>
      <c r="W8366">
        <v>63601</v>
      </c>
    </row>
    <row r="8367" spans="1:23" x14ac:dyDescent="0.3">
      <c r="A8367" s="1">
        <v>8365</v>
      </c>
      <c r="B8367" s="5">
        <v>44252</v>
      </c>
      <c r="C8367" t="s">
        <v>127</v>
      </c>
      <c r="D8367">
        <v>16</v>
      </c>
      <c r="E8367">
        <v>0</v>
      </c>
      <c r="F8367">
        <v>0</v>
      </c>
      <c r="G8367">
        <v>1614268800000</v>
      </c>
      <c r="H8367" s="5">
        <v>44252.666666666657</v>
      </c>
      <c r="I8367" t="s">
        <v>12103</v>
      </c>
      <c r="J8367" t="s">
        <v>12119</v>
      </c>
      <c r="K8367">
        <v>5085000000000</v>
      </c>
      <c r="L8367">
        <v>5137018000000</v>
      </c>
      <c r="M8367">
        <v>5056382000000</v>
      </c>
      <c r="N8367">
        <v>5063066000000</v>
      </c>
      <c r="O8367" s="3">
        <v>50850</v>
      </c>
      <c r="P8367" s="3">
        <v>51370.18</v>
      </c>
      <c r="Q8367" s="3">
        <v>50563.82</v>
      </c>
      <c r="R8367" s="3">
        <v>50630.66</v>
      </c>
      <c r="S8367">
        <v>318656373600</v>
      </c>
      <c r="T8367">
        <v>1.62452252987837E+16</v>
      </c>
      <c r="U8367">
        <v>3186.5637360000001</v>
      </c>
      <c r="V8367">
        <v>162452252.98783699</v>
      </c>
      <c r="W8367">
        <v>100933</v>
      </c>
    </row>
    <row r="8368" spans="1:23" x14ac:dyDescent="0.3">
      <c r="A8368" s="1">
        <v>8366</v>
      </c>
      <c r="B8368" s="5">
        <v>44252</v>
      </c>
      <c r="C8368" t="s">
        <v>7315</v>
      </c>
      <c r="D8368">
        <v>11</v>
      </c>
      <c r="E8368">
        <v>0.84809999999999997</v>
      </c>
      <c r="F8368">
        <v>4.5797400000000001</v>
      </c>
      <c r="G8368">
        <v>1614250800000</v>
      </c>
      <c r="H8368" s="5">
        <v>44252.458333333343</v>
      </c>
      <c r="I8368" t="s">
        <v>12107</v>
      </c>
      <c r="J8368" t="s">
        <v>12119</v>
      </c>
      <c r="K8368">
        <v>4955151000000</v>
      </c>
      <c r="L8368">
        <v>5040314000000</v>
      </c>
      <c r="M8368">
        <v>4955151000000</v>
      </c>
      <c r="N8368">
        <v>5029480000000</v>
      </c>
      <c r="O8368" s="3">
        <v>49551.51</v>
      </c>
      <c r="P8368" s="3">
        <v>50403.14</v>
      </c>
      <c r="Q8368" s="3">
        <v>49551.51</v>
      </c>
      <c r="R8368" s="3">
        <v>50294.8</v>
      </c>
      <c r="S8368">
        <v>307606333800</v>
      </c>
      <c r="T8368">
        <v>1.53555644493559E+16</v>
      </c>
      <c r="U8368">
        <v>3076.0633379999999</v>
      </c>
      <c r="V8368">
        <v>153555644.493559</v>
      </c>
      <c r="W8368">
        <v>104662</v>
      </c>
    </row>
    <row r="8369" spans="1:23" x14ac:dyDescent="0.3">
      <c r="A8369" s="1">
        <v>8367</v>
      </c>
      <c r="B8369" s="5">
        <v>44252</v>
      </c>
      <c r="C8369" t="s">
        <v>7947</v>
      </c>
      <c r="D8369">
        <v>6</v>
      </c>
      <c r="E8369">
        <v>0.63100000000000001</v>
      </c>
      <c r="F8369">
        <v>3.2812000000000001</v>
      </c>
      <c r="G8369">
        <v>1614232800000</v>
      </c>
      <c r="H8369" s="5">
        <v>44252.25</v>
      </c>
      <c r="I8369" t="s">
        <v>12110</v>
      </c>
      <c r="J8369" t="s">
        <v>12119</v>
      </c>
      <c r="K8369">
        <v>5039110000000</v>
      </c>
      <c r="L8369">
        <v>5056897000000</v>
      </c>
      <c r="M8369">
        <v>5021279000000</v>
      </c>
      <c r="N8369">
        <v>5045354000000</v>
      </c>
      <c r="O8369" s="3">
        <v>50391.1</v>
      </c>
      <c r="P8369" s="3">
        <v>50568.97</v>
      </c>
      <c r="Q8369" s="3">
        <v>50212.79</v>
      </c>
      <c r="R8369" s="3">
        <v>50453.54</v>
      </c>
      <c r="S8369">
        <v>187814184600</v>
      </c>
      <c r="T8369">
        <v>9467206891718430</v>
      </c>
      <c r="U8369">
        <v>1878.141846</v>
      </c>
      <c r="V8369">
        <v>94672068.917184293</v>
      </c>
      <c r="W8369">
        <v>71321</v>
      </c>
    </row>
    <row r="8370" spans="1:23" x14ac:dyDescent="0.3">
      <c r="A8370" s="1">
        <v>8368</v>
      </c>
      <c r="B8370" s="5">
        <v>44252</v>
      </c>
      <c r="C8370" t="s">
        <v>7948</v>
      </c>
      <c r="D8370">
        <v>3</v>
      </c>
      <c r="E8370">
        <v>0.40189999999999998</v>
      </c>
      <c r="F8370">
        <v>2.0095000000000001</v>
      </c>
      <c r="G8370">
        <v>1614222000000</v>
      </c>
      <c r="H8370" s="5">
        <v>44252.125</v>
      </c>
      <c r="I8370" t="s">
        <v>12113</v>
      </c>
      <c r="J8370" t="s">
        <v>12119</v>
      </c>
      <c r="K8370">
        <v>5065095000000</v>
      </c>
      <c r="L8370">
        <v>5065977000000</v>
      </c>
      <c r="M8370">
        <v>5003394000000</v>
      </c>
      <c r="N8370">
        <v>5020697000000</v>
      </c>
      <c r="O8370" s="3">
        <v>50650.95</v>
      </c>
      <c r="P8370" s="3">
        <v>50659.77</v>
      </c>
      <c r="Q8370" s="3">
        <v>50033.94</v>
      </c>
      <c r="R8370" s="3">
        <v>50206.97</v>
      </c>
      <c r="S8370">
        <v>194721850800</v>
      </c>
      <c r="T8370">
        <v>9799752078394550</v>
      </c>
      <c r="U8370">
        <v>1947.2185079999999</v>
      </c>
      <c r="V8370">
        <v>97997520.783945501</v>
      </c>
      <c r="W8370">
        <v>52519</v>
      </c>
    </row>
    <row r="8371" spans="1:23" x14ac:dyDescent="0.3">
      <c r="A8371" s="1">
        <v>8369</v>
      </c>
      <c r="B8371" s="5">
        <v>44252</v>
      </c>
      <c r="C8371" t="s">
        <v>7949</v>
      </c>
      <c r="D8371">
        <v>19</v>
      </c>
      <c r="E8371">
        <v>1.0636000000000001</v>
      </c>
      <c r="F8371">
        <v>5.7434400000000014</v>
      </c>
      <c r="G8371">
        <v>1614279600000</v>
      </c>
      <c r="H8371" s="5">
        <v>44252.791666666657</v>
      </c>
      <c r="I8371" t="s">
        <v>12117</v>
      </c>
      <c r="J8371" t="s">
        <v>12119</v>
      </c>
      <c r="K8371">
        <v>4954304000000</v>
      </c>
      <c r="L8371">
        <v>5000000000000</v>
      </c>
      <c r="M8371">
        <v>4926229000000</v>
      </c>
      <c r="N8371">
        <v>4944386000000</v>
      </c>
      <c r="O8371" s="3">
        <v>49543.040000000001</v>
      </c>
      <c r="P8371" s="3">
        <v>50000</v>
      </c>
      <c r="Q8371" s="3">
        <v>49262.29</v>
      </c>
      <c r="R8371" s="3">
        <v>49443.86</v>
      </c>
      <c r="S8371">
        <v>258392601300</v>
      </c>
      <c r="T8371">
        <v>1.28220155524039E+16</v>
      </c>
      <c r="U8371">
        <v>2583.9260129999998</v>
      </c>
      <c r="V8371">
        <v>128220155.524039</v>
      </c>
      <c r="W8371">
        <v>110202</v>
      </c>
    </row>
    <row r="8372" spans="1:23" x14ac:dyDescent="0.3">
      <c r="A8372" s="1">
        <v>8370</v>
      </c>
      <c r="B8372" s="5">
        <v>44252</v>
      </c>
      <c r="C8372" t="s">
        <v>7950</v>
      </c>
      <c r="D8372">
        <v>3</v>
      </c>
      <c r="E8372">
        <v>0.75279999999999991</v>
      </c>
      <c r="F8372">
        <v>4.3662400000000003</v>
      </c>
      <c r="G8372">
        <v>1614222000000</v>
      </c>
      <c r="H8372" s="5">
        <v>44252.125</v>
      </c>
      <c r="I8372" t="s">
        <v>12113</v>
      </c>
      <c r="J8372" t="s">
        <v>12119</v>
      </c>
      <c r="K8372">
        <v>5065095000000</v>
      </c>
      <c r="L8372">
        <v>5065977000000</v>
      </c>
      <c r="M8372">
        <v>5003394000000</v>
      </c>
      <c r="N8372">
        <v>5020697000000</v>
      </c>
      <c r="O8372" s="3">
        <v>50650.95</v>
      </c>
      <c r="P8372" s="3">
        <v>50659.77</v>
      </c>
      <c r="Q8372" s="3">
        <v>50033.94</v>
      </c>
      <c r="R8372" s="3">
        <v>50206.97</v>
      </c>
      <c r="S8372">
        <v>194721850800</v>
      </c>
      <c r="T8372">
        <v>9799752078394550</v>
      </c>
      <c r="U8372">
        <v>1947.2185079999999</v>
      </c>
      <c r="V8372">
        <v>97997520.783945501</v>
      </c>
      <c r="W8372">
        <v>52519</v>
      </c>
    </row>
    <row r="8373" spans="1:23" x14ac:dyDescent="0.3">
      <c r="A8373" s="1">
        <v>8371</v>
      </c>
      <c r="B8373" s="5">
        <v>44252</v>
      </c>
      <c r="C8373" t="s">
        <v>7951</v>
      </c>
      <c r="D8373">
        <v>22</v>
      </c>
      <c r="E8373">
        <v>-0.76500000000000001</v>
      </c>
      <c r="F8373">
        <v>-4.1310000000000002</v>
      </c>
      <c r="G8373">
        <v>1614290400000</v>
      </c>
      <c r="H8373" s="5">
        <v>44252.916666666657</v>
      </c>
      <c r="I8373" t="s">
        <v>12098</v>
      </c>
      <c r="J8373" t="s">
        <v>12119</v>
      </c>
      <c r="K8373">
        <v>4810201000000</v>
      </c>
      <c r="L8373">
        <v>4890000000000</v>
      </c>
      <c r="M8373">
        <v>4747100000000</v>
      </c>
      <c r="N8373">
        <v>4823585000000</v>
      </c>
      <c r="O8373" s="3">
        <v>48102.01</v>
      </c>
      <c r="P8373" s="3">
        <v>48900</v>
      </c>
      <c r="Q8373" s="3">
        <v>47471</v>
      </c>
      <c r="R8373" s="3">
        <v>48235.85</v>
      </c>
      <c r="S8373">
        <v>567050516700</v>
      </c>
      <c r="T8373">
        <v>2.7292846809759E+16</v>
      </c>
      <c r="U8373">
        <v>5670.5051670000003</v>
      </c>
      <c r="V8373">
        <v>272928468.09759003</v>
      </c>
      <c r="W8373">
        <v>152785</v>
      </c>
    </row>
    <row r="8374" spans="1:23" x14ac:dyDescent="0.3">
      <c r="A8374" s="1">
        <v>8372</v>
      </c>
      <c r="B8374" s="5">
        <v>44252</v>
      </c>
      <c r="C8374" t="s">
        <v>7952</v>
      </c>
      <c r="D8374">
        <v>21</v>
      </c>
      <c r="E8374">
        <v>0.81309999999999993</v>
      </c>
      <c r="F8374">
        <v>3.7402599999999988</v>
      </c>
      <c r="G8374">
        <v>1614286800000</v>
      </c>
      <c r="H8374" s="5">
        <v>44252.875</v>
      </c>
      <c r="I8374" t="s">
        <v>12102</v>
      </c>
      <c r="J8374" t="s">
        <v>12119</v>
      </c>
      <c r="K8374">
        <v>4915136000000</v>
      </c>
      <c r="L8374">
        <v>4930000000000</v>
      </c>
      <c r="M8374">
        <v>4805100000000</v>
      </c>
      <c r="N8374">
        <v>4810199000000</v>
      </c>
      <c r="O8374" s="3">
        <v>49151.360000000001</v>
      </c>
      <c r="P8374" s="3">
        <v>49300</v>
      </c>
      <c r="Q8374" s="3">
        <v>48051</v>
      </c>
      <c r="R8374" s="3">
        <v>48101.99</v>
      </c>
      <c r="S8374">
        <v>363464330500</v>
      </c>
      <c r="T8374">
        <v>1.77026810917732E+16</v>
      </c>
      <c r="U8374">
        <v>3634.6433050000001</v>
      </c>
      <c r="V8374">
        <v>177026810.917732</v>
      </c>
      <c r="W8374">
        <v>101460</v>
      </c>
    </row>
    <row r="8375" spans="1:23" x14ac:dyDescent="0.3">
      <c r="A8375" s="1">
        <v>8373</v>
      </c>
      <c r="B8375" s="5">
        <v>44252</v>
      </c>
      <c r="C8375" t="s">
        <v>7953</v>
      </c>
      <c r="D8375">
        <v>14</v>
      </c>
      <c r="E8375">
        <v>-0.1027</v>
      </c>
      <c r="F8375">
        <v>-0.55458000000000007</v>
      </c>
      <c r="G8375">
        <v>1614261600000</v>
      </c>
      <c r="H8375" s="5">
        <v>44252.583333333343</v>
      </c>
      <c r="I8375" t="s">
        <v>10074</v>
      </c>
      <c r="J8375" t="s">
        <v>12119</v>
      </c>
      <c r="K8375">
        <v>5135193000000</v>
      </c>
      <c r="L8375">
        <v>5153000000000</v>
      </c>
      <c r="M8375">
        <v>5059900000000</v>
      </c>
      <c r="N8375">
        <v>5083088000000</v>
      </c>
      <c r="O8375" s="3">
        <v>51351.93</v>
      </c>
      <c r="P8375" s="3">
        <v>51530</v>
      </c>
      <c r="Q8375" s="3">
        <v>50599</v>
      </c>
      <c r="R8375" s="3">
        <v>50830.879999999997</v>
      </c>
      <c r="S8375">
        <v>360268247200</v>
      </c>
      <c r="T8375">
        <v>1.84076620868422E+16</v>
      </c>
      <c r="U8375">
        <v>3602.682472</v>
      </c>
      <c r="V8375">
        <v>184076620.868422</v>
      </c>
      <c r="W8375">
        <v>96270</v>
      </c>
    </row>
    <row r="8376" spans="1:23" x14ac:dyDescent="0.3">
      <c r="A8376" s="1">
        <v>8374</v>
      </c>
      <c r="B8376" s="5">
        <v>44252</v>
      </c>
      <c r="C8376" t="s">
        <v>7954</v>
      </c>
      <c r="D8376">
        <v>11</v>
      </c>
      <c r="E8376">
        <v>-0.2732</v>
      </c>
      <c r="F8376">
        <v>-1.3113600000000001</v>
      </c>
      <c r="G8376">
        <v>1614250800000</v>
      </c>
      <c r="H8376" s="5">
        <v>44252.458333333343</v>
      </c>
      <c r="I8376" t="s">
        <v>12107</v>
      </c>
      <c r="J8376" t="s">
        <v>12119</v>
      </c>
      <c r="K8376">
        <v>4955151000000</v>
      </c>
      <c r="L8376">
        <v>5040314000000</v>
      </c>
      <c r="M8376">
        <v>4955151000000</v>
      </c>
      <c r="N8376">
        <v>5029480000000</v>
      </c>
      <c r="O8376" s="3">
        <v>49551.51</v>
      </c>
      <c r="P8376" s="3">
        <v>50403.14</v>
      </c>
      <c r="Q8376" s="3">
        <v>49551.51</v>
      </c>
      <c r="R8376" s="3">
        <v>50294.8</v>
      </c>
      <c r="S8376">
        <v>307606333800</v>
      </c>
      <c r="T8376">
        <v>1.53555644493559E+16</v>
      </c>
      <c r="U8376">
        <v>3076.0633379999999</v>
      </c>
      <c r="V8376">
        <v>153555644.493559</v>
      </c>
      <c r="W8376">
        <v>104662</v>
      </c>
    </row>
    <row r="8377" spans="1:23" x14ac:dyDescent="0.3">
      <c r="A8377" s="1">
        <v>8375</v>
      </c>
      <c r="B8377" s="5">
        <v>44252</v>
      </c>
      <c r="C8377" t="s">
        <v>7955</v>
      </c>
      <c r="D8377">
        <v>7</v>
      </c>
      <c r="E8377">
        <v>-0.69079999999999997</v>
      </c>
      <c r="F8377">
        <v>-3.315840000000001</v>
      </c>
      <c r="G8377">
        <v>1614236400000</v>
      </c>
      <c r="H8377" s="5">
        <v>44252.291666666657</v>
      </c>
      <c r="I8377" t="s">
        <v>9644</v>
      </c>
      <c r="J8377" t="s">
        <v>12119</v>
      </c>
      <c r="K8377">
        <v>5045354000000</v>
      </c>
      <c r="L8377">
        <v>5055951000000</v>
      </c>
      <c r="M8377">
        <v>5010571000000</v>
      </c>
      <c r="N8377">
        <v>5039599000000</v>
      </c>
      <c r="O8377" s="3">
        <v>50453.54</v>
      </c>
      <c r="P8377" s="3">
        <v>50559.51</v>
      </c>
      <c r="Q8377" s="3">
        <v>50105.71</v>
      </c>
      <c r="R8377" s="3">
        <v>50395.99</v>
      </c>
      <c r="S8377">
        <v>194551267000</v>
      </c>
      <c r="T8377">
        <v>9808571090143530</v>
      </c>
      <c r="U8377">
        <v>1945.5126700000001</v>
      </c>
      <c r="V8377">
        <v>98085710.901435301</v>
      </c>
      <c r="W8377">
        <v>55250</v>
      </c>
    </row>
    <row r="8378" spans="1:23" x14ac:dyDescent="0.3">
      <c r="A8378" s="1">
        <v>8376</v>
      </c>
      <c r="B8378" s="5">
        <v>44252</v>
      </c>
      <c r="C8378" t="s">
        <v>7956</v>
      </c>
      <c r="D8378">
        <v>6</v>
      </c>
      <c r="E8378">
        <v>0.42149999999999999</v>
      </c>
      <c r="F8378">
        <v>1.9389000000000001</v>
      </c>
      <c r="G8378">
        <v>1614232800000</v>
      </c>
      <c r="H8378" s="5">
        <v>44252.25</v>
      </c>
      <c r="I8378" t="s">
        <v>12110</v>
      </c>
      <c r="J8378" t="s">
        <v>12119</v>
      </c>
      <c r="K8378">
        <v>5039110000000</v>
      </c>
      <c r="L8378">
        <v>5056897000000</v>
      </c>
      <c r="M8378">
        <v>5021279000000</v>
      </c>
      <c r="N8378">
        <v>5045354000000</v>
      </c>
      <c r="O8378" s="3">
        <v>50391.1</v>
      </c>
      <c r="P8378" s="3">
        <v>50568.97</v>
      </c>
      <c r="Q8378" s="3">
        <v>50212.79</v>
      </c>
      <c r="R8378" s="3">
        <v>50453.54</v>
      </c>
      <c r="S8378">
        <v>187814184600</v>
      </c>
      <c r="T8378">
        <v>9467206891718430</v>
      </c>
      <c r="U8378">
        <v>1878.141846</v>
      </c>
      <c r="V8378">
        <v>94672068.917184293</v>
      </c>
      <c r="W8378">
        <v>71321</v>
      </c>
    </row>
    <row r="8379" spans="1:23" x14ac:dyDescent="0.3">
      <c r="A8379" s="1">
        <v>8377</v>
      </c>
      <c r="B8379" s="5">
        <v>44252</v>
      </c>
      <c r="C8379" t="s">
        <v>7957</v>
      </c>
      <c r="D8379">
        <v>16</v>
      </c>
      <c r="E8379">
        <v>0.8286</v>
      </c>
      <c r="F8379">
        <v>3.8115600000000001</v>
      </c>
      <c r="G8379">
        <v>1614268800000</v>
      </c>
      <c r="H8379" s="5">
        <v>44252.666666666657</v>
      </c>
      <c r="I8379" t="s">
        <v>12103</v>
      </c>
      <c r="J8379" t="s">
        <v>12119</v>
      </c>
      <c r="K8379">
        <v>5085000000000</v>
      </c>
      <c r="L8379">
        <v>5137018000000</v>
      </c>
      <c r="M8379">
        <v>5056382000000</v>
      </c>
      <c r="N8379">
        <v>5063066000000</v>
      </c>
      <c r="O8379" s="3">
        <v>50850</v>
      </c>
      <c r="P8379" s="3">
        <v>51370.18</v>
      </c>
      <c r="Q8379" s="3">
        <v>50563.82</v>
      </c>
      <c r="R8379" s="3">
        <v>50630.66</v>
      </c>
      <c r="S8379">
        <v>318656373600</v>
      </c>
      <c r="T8379">
        <v>1.62452252987837E+16</v>
      </c>
      <c r="U8379">
        <v>3186.5637360000001</v>
      </c>
      <c r="V8379">
        <v>162452252.98783699</v>
      </c>
      <c r="W8379">
        <v>100933</v>
      </c>
    </row>
    <row r="8380" spans="1:23" x14ac:dyDescent="0.3">
      <c r="A8380" s="1">
        <v>8378</v>
      </c>
      <c r="B8380" s="5">
        <v>44252</v>
      </c>
      <c r="C8380" t="s">
        <v>662</v>
      </c>
      <c r="D8380">
        <v>14</v>
      </c>
      <c r="E8380">
        <v>1.4413</v>
      </c>
      <c r="F8380">
        <v>5.7652000000000001</v>
      </c>
      <c r="G8380">
        <v>1614261600000</v>
      </c>
      <c r="H8380" s="5">
        <v>44252.583333333343</v>
      </c>
      <c r="I8380" t="s">
        <v>10074</v>
      </c>
      <c r="J8380" t="s">
        <v>12119</v>
      </c>
      <c r="K8380">
        <v>5135193000000</v>
      </c>
      <c r="L8380">
        <v>5153000000000</v>
      </c>
      <c r="M8380">
        <v>5059900000000</v>
      </c>
      <c r="N8380">
        <v>5083088000000</v>
      </c>
      <c r="O8380" s="3">
        <v>51351.93</v>
      </c>
      <c r="P8380" s="3">
        <v>51530</v>
      </c>
      <c r="Q8380" s="3">
        <v>50599</v>
      </c>
      <c r="R8380" s="3">
        <v>50830.879999999997</v>
      </c>
      <c r="S8380">
        <v>360268247200</v>
      </c>
      <c r="T8380">
        <v>1.84076620868422E+16</v>
      </c>
      <c r="U8380">
        <v>3602.682472</v>
      </c>
      <c r="V8380">
        <v>184076620.868422</v>
      </c>
      <c r="W8380">
        <v>96270</v>
      </c>
    </row>
    <row r="8381" spans="1:23" x14ac:dyDescent="0.3">
      <c r="A8381" s="1">
        <v>8379</v>
      </c>
      <c r="B8381" s="5">
        <v>44252</v>
      </c>
      <c r="C8381" t="s">
        <v>7958</v>
      </c>
      <c r="D8381">
        <v>14</v>
      </c>
      <c r="E8381">
        <v>7.7200000000000005E-2</v>
      </c>
      <c r="F8381">
        <v>0.35511999999999999</v>
      </c>
      <c r="G8381">
        <v>1614261600000</v>
      </c>
      <c r="H8381" s="5">
        <v>44252.583333333343</v>
      </c>
      <c r="I8381" t="s">
        <v>10074</v>
      </c>
      <c r="J8381" t="s">
        <v>12119</v>
      </c>
      <c r="K8381">
        <v>5135193000000</v>
      </c>
      <c r="L8381">
        <v>5153000000000</v>
      </c>
      <c r="M8381">
        <v>5059900000000</v>
      </c>
      <c r="N8381">
        <v>5083088000000</v>
      </c>
      <c r="O8381" s="3">
        <v>51351.93</v>
      </c>
      <c r="P8381" s="3">
        <v>51530</v>
      </c>
      <c r="Q8381" s="3">
        <v>50599</v>
      </c>
      <c r="R8381" s="3">
        <v>50830.879999999997</v>
      </c>
      <c r="S8381">
        <v>360268247200</v>
      </c>
      <c r="T8381">
        <v>1.84076620868422E+16</v>
      </c>
      <c r="U8381">
        <v>3602.682472</v>
      </c>
      <c r="V8381">
        <v>184076620.868422</v>
      </c>
      <c r="W8381">
        <v>96270</v>
      </c>
    </row>
    <row r="8382" spans="1:23" x14ac:dyDescent="0.3">
      <c r="A8382" s="1">
        <v>8380</v>
      </c>
      <c r="B8382" s="5">
        <v>44252</v>
      </c>
      <c r="C8382" t="s">
        <v>7959</v>
      </c>
      <c r="D8382">
        <v>3</v>
      </c>
      <c r="E8382">
        <v>-0.47670000000000001</v>
      </c>
      <c r="F8382">
        <v>-2.09748</v>
      </c>
      <c r="G8382">
        <v>1614222000000</v>
      </c>
      <c r="H8382" s="5">
        <v>44252.125</v>
      </c>
      <c r="I8382" t="s">
        <v>12113</v>
      </c>
      <c r="J8382" t="s">
        <v>12119</v>
      </c>
      <c r="K8382">
        <v>5065095000000</v>
      </c>
      <c r="L8382">
        <v>5065977000000</v>
      </c>
      <c r="M8382">
        <v>5003394000000</v>
      </c>
      <c r="N8382">
        <v>5020697000000</v>
      </c>
      <c r="O8382" s="3">
        <v>50650.95</v>
      </c>
      <c r="P8382" s="3">
        <v>50659.77</v>
      </c>
      <c r="Q8382" s="3">
        <v>50033.94</v>
      </c>
      <c r="R8382" s="3">
        <v>50206.97</v>
      </c>
      <c r="S8382">
        <v>194721850800</v>
      </c>
      <c r="T8382">
        <v>9799752078394550</v>
      </c>
      <c r="U8382">
        <v>1947.2185079999999</v>
      </c>
      <c r="V8382">
        <v>97997520.783945501</v>
      </c>
      <c r="W8382">
        <v>52519</v>
      </c>
    </row>
    <row r="8383" spans="1:23" x14ac:dyDescent="0.3">
      <c r="A8383" s="1">
        <v>8381</v>
      </c>
      <c r="B8383" s="5">
        <v>44252</v>
      </c>
      <c r="C8383" t="s">
        <v>7960</v>
      </c>
      <c r="D8383">
        <v>23</v>
      </c>
      <c r="E8383">
        <v>0</v>
      </c>
      <c r="F8383">
        <v>0</v>
      </c>
      <c r="G8383">
        <v>1614294000000</v>
      </c>
      <c r="H8383" s="5">
        <v>44252.958333333343</v>
      </c>
      <c r="I8383" t="s">
        <v>12100</v>
      </c>
      <c r="J8383" t="s">
        <v>12119</v>
      </c>
      <c r="K8383">
        <v>4822963000000</v>
      </c>
      <c r="L8383">
        <v>4846327000000</v>
      </c>
      <c r="M8383">
        <v>4667434000000</v>
      </c>
      <c r="N8383">
        <v>4707373000000</v>
      </c>
      <c r="O8383" s="3">
        <v>48229.63</v>
      </c>
      <c r="P8383" s="3">
        <v>48463.27</v>
      </c>
      <c r="Q8383" s="3">
        <v>46674.34</v>
      </c>
      <c r="R8383" s="3">
        <v>47073.73</v>
      </c>
      <c r="S8383">
        <v>594723226700</v>
      </c>
      <c r="T8383">
        <v>2.82793061854525E+16</v>
      </c>
      <c r="U8383">
        <v>5947.2322670000003</v>
      </c>
      <c r="V8383">
        <v>282793061.85452503</v>
      </c>
      <c r="W8383">
        <v>130893</v>
      </c>
    </row>
    <row r="8384" spans="1:23" x14ac:dyDescent="0.3">
      <c r="A8384" s="1">
        <v>8382</v>
      </c>
      <c r="B8384" s="5">
        <v>44252</v>
      </c>
      <c r="C8384" t="s">
        <v>7961</v>
      </c>
      <c r="D8384">
        <v>4</v>
      </c>
      <c r="E8384">
        <v>0</v>
      </c>
      <c r="F8384">
        <v>0</v>
      </c>
      <c r="G8384">
        <v>1614225600000</v>
      </c>
      <c r="H8384" s="5">
        <v>44252.166666666657</v>
      </c>
      <c r="I8384" t="s">
        <v>12106</v>
      </c>
      <c r="J8384" t="s">
        <v>12119</v>
      </c>
      <c r="K8384">
        <v>5020697000000</v>
      </c>
      <c r="L8384">
        <v>5036667000000</v>
      </c>
      <c r="M8384">
        <v>4956789000000</v>
      </c>
      <c r="N8384">
        <v>4962734000000</v>
      </c>
      <c r="O8384" s="3">
        <v>50206.97</v>
      </c>
      <c r="P8384" s="3">
        <v>50366.67</v>
      </c>
      <c r="Q8384" s="3">
        <v>49567.89</v>
      </c>
      <c r="R8384" s="3">
        <v>49627.34</v>
      </c>
      <c r="S8384">
        <v>253101652400</v>
      </c>
      <c r="T8384">
        <v>1.26596464515327E+16</v>
      </c>
      <c r="U8384">
        <v>2531.0165240000001</v>
      </c>
      <c r="V8384">
        <v>126596464.51532701</v>
      </c>
      <c r="W8384">
        <v>55577</v>
      </c>
    </row>
    <row r="8385" spans="1:23" x14ac:dyDescent="0.3">
      <c r="A8385" s="1">
        <v>8383</v>
      </c>
      <c r="B8385" s="5">
        <v>44252</v>
      </c>
      <c r="C8385" t="s">
        <v>7962</v>
      </c>
      <c r="D8385">
        <v>13</v>
      </c>
      <c r="E8385">
        <v>0</v>
      </c>
      <c r="F8385">
        <v>0</v>
      </c>
      <c r="G8385">
        <v>1614258000000</v>
      </c>
      <c r="H8385" s="5">
        <v>44252.541666666657</v>
      </c>
      <c r="I8385" t="s">
        <v>12099</v>
      </c>
      <c r="J8385" t="s">
        <v>12119</v>
      </c>
      <c r="K8385">
        <v>5149798000000</v>
      </c>
      <c r="L8385">
        <v>5204173000000</v>
      </c>
      <c r="M8385">
        <v>5106027000000</v>
      </c>
      <c r="N8385">
        <v>5134760000000</v>
      </c>
      <c r="O8385" s="3">
        <v>51497.98</v>
      </c>
      <c r="P8385" s="3">
        <v>52041.73</v>
      </c>
      <c r="Q8385" s="3">
        <v>51060.27</v>
      </c>
      <c r="R8385" s="3">
        <v>51347.6</v>
      </c>
      <c r="S8385">
        <v>643720928400</v>
      </c>
      <c r="T8385">
        <v>3.31813816683253E+16</v>
      </c>
      <c r="U8385">
        <v>6437.2092839999996</v>
      </c>
      <c r="V8385">
        <v>331813816.68325299</v>
      </c>
      <c r="W8385">
        <v>156703</v>
      </c>
    </row>
    <row r="8386" spans="1:23" x14ac:dyDescent="0.3">
      <c r="A8386" s="1">
        <v>8384</v>
      </c>
      <c r="B8386" s="5">
        <v>44252</v>
      </c>
      <c r="C8386" t="s">
        <v>7963</v>
      </c>
      <c r="D8386">
        <v>5</v>
      </c>
      <c r="E8386">
        <v>0</v>
      </c>
      <c r="F8386">
        <v>0</v>
      </c>
      <c r="G8386">
        <v>1614229200000</v>
      </c>
      <c r="H8386" s="5">
        <v>44252.208333333343</v>
      </c>
      <c r="I8386" t="s">
        <v>6224</v>
      </c>
      <c r="J8386" t="s">
        <v>12119</v>
      </c>
      <c r="K8386">
        <v>4962690000000</v>
      </c>
      <c r="L8386">
        <v>5044907000000</v>
      </c>
      <c r="M8386">
        <v>4953344000000</v>
      </c>
      <c r="N8386">
        <v>5038860000000</v>
      </c>
      <c r="O8386" s="3">
        <v>49626.9</v>
      </c>
      <c r="P8386" s="3">
        <v>50449.07</v>
      </c>
      <c r="Q8386" s="3">
        <v>49533.440000000002</v>
      </c>
      <c r="R8386" s="3">
        <v>50388.6</v>
      </c>
      <c r="S8386">
        <v>248927614500</v>
      </c>
      <c r="T8386">
        <v>1.24308971420799E+16</v>
      </c>
      <c r="U8386">
        <v>2489.2761449999998</v>
      </c>
      <c r="V8386">
        <v>124308971.420799</v>
      </c>
      <c r="W8386">
        <v>63601</v>
      </c>
    </row>
    <row r="8387" spans="1:23" x14ac:dyDescent="0.3">
      <c r="A8387" s="1">
        <v>8385</v>
      </c>
      <c r="B8387" s="5">
        <v>44252</v>
      </c>
      <c r="C8387" t="s">
        <v>7964</v>
      </c>
      <c r="D8387">
        <v>17</v>
      </c>
      <c r="E8387">
        <v>0</v>
      </c>
      <c r="F8387">
        <v>0</v>
      </c>
      <c r="G8387">
        <v>1614272400000</v>
      </c>
      <c r="H8387" s="5">
        <v>44252.708333333343</v>
      </c>
      <c r="I8387" t="s">
        <v>12104</v>
      </c>
      <c r="J8387" t="s">
        <v>12119</v>
      </c>
      <c r="K8387">
        <v>5063285000000</v>
      </c>
      <c r="L8387">
        <v>5066578000000</v>
      </c>
      <c r="M8387">
        <v>4930691000000</v>
      </c>
      <c r="N8387">
        <v>4955095000000</v>
      </c>
      <c r="O8387" s="3">
        <v>50632.85</v>
      </c>
      <c r="P8387" s="3">
        <v>50665.78</v>
      </c>
      <c r="Q8387" s="3">
        <v>49306.91</v>
      </c>
      <c r="R8387" s="3">
        <v>49550.95</v>
      </c>
      <c r="S8387">
        <v>462513316200</v>
      </c>
      <c r="T8387">
        <v>2.3101163446842E+16</v>
      </c>
      <c r="U8387">
        <v>4625.1331620000001</v>
      </c>
      <c r="V8387">
        <v>231011634.46842</v>
      </c>
      <c r="W8387">
        <v>109813</v>
      </c>
    </row>
    <row r="8388" spans="1:23" x14ac:dyDescent="0.3">
      <c r="A8388" s="1">
        <v>8386</v>
      </c>
      <c r="B8388" s="5">
        <v>44252</v>
      </c>
      <c r="C8388" t="s">
        <v>7965</v>
      </c>
      <c r="D8388">
        <v>21</v>
      </c>
      <c r="E8388">
        <v>-1.6655</v>
      </c>
      <c r="F8388">
        <v>-6.9950999999999999</v>
      </c>
      <c r="G8388">
        <v>1614286800000</v>
      </c>
      <c r="H8388" s="5">
        <v>44252.875</v>
      </c>
      <c r="I8388" t="s">
        <v>12102</v>
      </c>
      <c r="J8388" t="s">
        <v>12119</v>
      </c>
      <c r="K8388">
        <v>4915136000000</v>
      </c>
      <c r="L8388">
        <v>4930000000000</v>
      </c>
      <c r="M8388">
        <v>4805100000000</v>
      </c>
      <c r="N8388">
        <v>4810199000000</v>
      </c>
      <c r="O8388" s="3">
        <v>49151.360000000001</v>
      </c>
      <c r="P8388" s="3">
        <v>49300</v>
      </c>
      <c r="Q8388" s="3">
        <v>48051</v>
      </c>
      <c r="R8388" s="3">
        <v>48101.99</v>
      </c>
      <c r="S8388">
        <v>363464330500</v>
      </c>
      <c r="T8388">
        <v>1.77026810917732E+16</v>
      </c>
      <c r="U8388">
        <v>3634.6433050000001</v>
      </c>
      <c r="V8388">
        <v>177026810.917732</v>
      </c>
      <c r="W8388">
        <v>101460</v>
      </c>
    </row>
    <row r="8389" spans="1:23" x14ac:dyDescent="0.3">
      <c r="A8389" s="1">
        <v>8387</v>
      </c>
      <c r="B8389" s="5">
        <v>44252</v>
      </c>
      <c r="C8389" t="s">
        <v>807</v>
      </c>
      <c r="D8389">
        <v>22</v>
      </c>
      <c r="E8389">
        <v>1.1235999999999999</v>
      </c>
      <c r="F8389">
        <v>4.7191200000000002</v>
      </c>
      <c r="G8389">
        <v>1614290400000</v>
      </c>
      <c r="H8389" s="5">
        <v>44252.916666666657</v>
      </c>
      <c r="I8389" t="s">
        <v>12098</v>
      </c>
      <c r="J8389" t="s">
        <v>12119</v>
      </c>
      <c r="K8389">
        <v>4810201000000</v>
      </c>
      <c r="L8389">
        <v>4890000000000</v>
      </c>
      <c r="M8389">
        <v>4747100000000</v>
      </c>
      <c r="N8389">
        <v>4823585000000</v>
      </c>
      <c r="O8389" s="3">
        <v>48102.01</v>
      </c>
      <c r="P8389" s="3">
        <v>48900</v>
      </c>
      <c r="Q8389" s="3">
        <v>47471</v>
      </c>
      <c r="R8389" s="3">
        <v>48235.85</v>
      </c>
      <c r="S8389">
        <v>567050516700</v>
      </c>
      <c r="T8389">
        <v>2.7292846809759E+16</v>
      </c>
      <c r="U8389">
        <v>5670.5051670000003</v>
      </c>
      <c r="V8389">
        <v>272928468.09759003</v>
      </c>
      <c r="W8389">
        <v>152785</v>
      </c>
    </row>
    <row r="8390" spans="1:23" x14ac:dyDescent="0.3">
      <c r="A8390" s="1">
        <v>8388</v>
      </c>
      <c r="B8390" s="5">
        <v>44252</v>
      </c>
      <c r="C8390" t="s">
        <v>7966</v>
      </c>
      <c r="D8390">
        <v>2</v>
      </c>
      <c r="E8390">
        <v>0.87770000000000004</v>
      </c>
      <c r="F8390">
        <v>2.80864</v>
      </c>
      <c r="G8390">
        <v>1614218400000</v>
      </c>
      <c r="H8390" s="5">
        <v>44252.083333333343</v>
      </c>
      <c r="I8390" t="s">
        <v>12108</v>
      </c>
      <c r="J8390" t="s">
        <v>12119</v>
      </c>
      <c r="K8390">
        <v>5050526000000</v>
      </c>
      <c r="L8390">
        <v>5083443000000</v>
      </c>
      <c r="M8390">
        <v>5042136000000</v>
      </c>
      <c r="N8390">
        <v>5065095000000</v>
      </c>
      <c r="O8390" s="3">
        <v>50505.26</v>
      </c>
      <c r="P8390" s="3">
        <v>50834.43</v>
      </c>
      <c r="Q8390" s="3">
        <v>50421.36</v>
      </c>
      <c r="R8390" s="3">
        <v>50650.95</v>
      </c>
      <c r="S8390">
        <v>189503724200</v>
      </c>
      <c r="T8390">
        <v>9602090595990300</v>
      </c>
      <c r="U8390">
        <v>1895.0372420000001</v>
      </c>
      <c r="V8390">
        <v>96020905.959903002</v>
      </c>
      <c r="W8390">
        <v>47719</v>
      </c>
    </row>
    <row r="8391" spans="1:23" x14ac:dyDescent="0.3">
      <c r="A8391" s="1">
        <v>8389</v>
      </c>
      <c r="B8391" s="5">
        <v>44252</v>
      </c>
      <c r="C8391" t="s">
        <v>7967</v>
      </c>
      <c r="D8391">
        <v>22</v>
      </c>
      <c r="E8391">
        <v>-0.1027</v>
      </c>
      <c r="F8391">
        <v>-0.39026000000000011</v>
      </c>
      <c r="G8391">
        <v>1614290400000</v>
      </c>
      <c r="H8391" s="5">
        <v>44252.916666666657</v>
      </c>
      <c r="I8391" t="s">
        <v>12098</v>
      </c>
      <c r="J8391" t="s">
        <v>12119</v>
      </c>
      <c r="K8391">
        <v>4810201000000</v>
      </c>
      <c r="L8391">
        <v>4890000000000</v>
      </c>
      <c r="M8391">
        <v>4747100000000</v>
      </c>
      <c r="N8391">
        <v>4823585000000</v>
      </c>
      <c r="O8391" s="3">
        <v>48102.01</v>
      </c>
      <c r="P8391" s="3">
        <v>48900</v>
      </c>
      <c r="Q8391" s="3">
        <v>47471</v>
      </c>
      <c r="R8391" s="3">
        <v>48235.85</v>
      </c>
      <c r="S8391">
        <v>567050516700</v>
      </c>
      <c r="T8391">
        <v>2.7292846809759E+16</v>
      </c>
      <c r="U8391">
        <v>5670.5051670000003</v>
      </c>
      <c r="V8391">
        <v>272928468.09759003</v>
      </c>
      <c r="W8391">
        <v>152785</v>
      </c>
    </row>
    <row r="8392" spans="1:23" x14ac:dyDescent="0.3">
      <c r="A8392" s="1">
        <v>8390</v>
      </c>
      <c r="B8392" s="5">
        <v>44252</v>
      </c>
      <c r="C8392" t="s">
        <v>7968</v>
      </c>
      <c r="D8392">
        <v>23</v>
      </c>
      <c r="E8392">
        <v>0</v>
      </c>
      <c r="F8392">
        <v>0</v>
      </c>
      <c r="G8392">
        <v>1614294000000</v>
      </c>
      <c r="H8392" s="5">
        <v>44252.958333333343</v>
      </c>
      <c r="I8392" t="s">
        <v>12100</v>
      </c>
      <c r="J8392" t="s">
        <v>12119</v>
      </c>
      <c r="K8392">
        <v>4822963000000</v>
      </c>
      <c r="L8392">
        <v>4846327000000</v>
      </c>
      <c r="M8392">
        <v>4667434000000</v>
      </c>
      <c r="N8392">
        <v>4707373000000</v>
      </c>
      <c r="O8392" s="3">
        <v>48229.63</v>
      </c>
      <c r="P8392" s="3">
        <v>48463.27</v>
      </c>
      <c r="Q8392" s="3">
        <v>46674.34</v>
      </c>
      <c r="R8392" s="3">
        <v>47073.73</v>
      </c>
      <c r="S8392">
        <v>594723226700</v>
      </c>
      <c r="T8392">
        <v>2.82793061854525E+16</v>
      </c>
      <c r="U8392">
        <v>5947.2322670000003</v>
      </c>
      <c r="V8392">
        <v>282793061.85452503</v>
      </c>
      <c r="W8392">
        <v>130893</v>
      </c>
    </row>
    <row r="8393" spans="1:23" x14ac:dyDescent="0.3">
      <c r="A8393" s="1">
        <v>8391</v>
      </c>
      <c r="B8393" s="5">
        <v>44252</v>
      </c>
      <c r="C8393" t="s">
        <v>7969</v>
      </c>
      <c r="D8393">
        <v>22</v>
      </c>
      <c r="E8393">
        <v>0.2006</v>
      </c>
      <c r="F8393">
        <v>0.68204000000000009</v>
      </c>
      <c r="G8393">
        <v>1614290400000</v>
      </c>
      <c r="H8393" s="5">
        <v>44252.916666666657</v>
      </c>
      <c r="I8393" t="s">
        <v>12098</v>
      </c>
      <c r="J8393" t="s">
        <v>12119</v>
      </c>
      <c r="K8393">
        <v>4810201000000</v>
      </c>
      <c r="L8393">
        <v>4890000000000</v>
      </c>
      <c r="M8393">
        <v>4747100000000</v>
      </c>
      <c r="N8393">
        <v>4823585000000</v>
      </c>
      <c r="O8393" s="3">
        <v>48102.01</v>
      </c>
      <c r="P8393" s="3">
        <v>48900</v>
      </c>
      <c r="Q8393" s="3">
        <v>47471</v>
      </c>
      <c r="R8393" s="3">
        <v>48235.85</v>
      </c>
      <c r="S8393">
        <v>567050516700</v>
      </c>
      <c r="T8393">
        <v>2.7292846809759E+16</v>
      </c>
      <c r="U8393">
        <v>5670.5051670000003</v>
      </c>
      <c r="V8393">
        <v>272928468.09759003</v>
      </c>
      <c r="W8393">
        <v>152785</v>
      </c>
    </row>
    <row r="8394" spans="1:23" x14ac:dyDescent="0.3">
      <c r="A8394" s="1">
        <v>8392</v>
      </c>
      <c r="B8394" s="5">
        <v>44252</v>
      </c>
      <c r="C8394" t="s">
        <v>2377</v>
      </c>
      <c r="D8394">
        <v>3</v>
      </c>
      <c r="E8394">
        <v>0.1263</v>
      </c>
      <c r="F8394">
        <v>0.47993999999999998</v>
      </c>
      <c r="G8394">
        <v>1614222000000</v>
      </c>
      <c r="H8394" s="5">
        <v>44252.125</v>
      </c>
      <c r="I8394" t="s">
        <v>12113</v>
      </c>
      <c r="J8394" t="s">
        <v>12119</v>
      </c>
      <c r="K8394">
        <v>5065095000000</v>
      </c>
      <c r="L8394">
        <v>5065977000000</v>
      </c>
      <c r="M8394">
        <v>5003394000000</v>
      </c>
      <c r="N8394">
        <v>5020697000000</v>
      </c>
      <c r="O8394" s="3">
        <v>50650.95</v>
      </c>
      <c r="P8394" s="3">
        <v>50659.77</v>
      </c>
      <c r="Q8394" s="3">
        <v>50033.94</v>
      </c>
      <c r="R8394" s="3">
        <v>50206.97</v>
      </c>
      <c r="S8394">
        <v>194721850800</v>
      </c>
      <c r="T8394">
        <v>9799752078394550</v>
      </c>
      <c r="U8394">
        <v>1947.2185079999999</v>
      </c>
      <c r="V8394">
        <v>97997520.783945501</v>
      </c>
      <c r="W8394">
        <v>52519</v>
      </c>
    </row>
    <row r="8395" spans="1:23" x14ac:dyDescent="0.3">
      <c r="A8395" s="1">
        <v>8393</v>
      </c>
      <c r="B8395" s="5">
        <v>44252</v>
      </c>
      <c r="C8395" t="s">
        <v>7970</v>
      </c>
      <c r="D8395">
        <v>20</v>
      </c>
      <c r="E8395">
        <v>0</v>
      </c>
      <c r="F8395">
        <v>0</v>
      </c>
      <c r="G8395">
        <v>1614283200000</v>
      </c>
      <c r="H8395" s="5">
        <v>44252.833333333343</v>
      </c>
      <c r="I8395" t="s">
        <v>12116</v>
      </c>
      <c r="J8395" t="s">
        <v>12119</v>
      </c>
      <c r="K8395">
        <v>4944220000000</v>
      </c>
      <c r="L8395">
        <v>4955001000000</v>
      </c>
      <c r="M8395">
        <v>4852947000000</v>
      </c>
      <c r="N8395">
        <v>4915275000000</v>
      </c>
      <c r="O8395" s="3">
        <v>49442.2</v>
      </c>
      <c r="P8395" s="3">
        <v>49550.01</v>
      </c>
      <c r="Q8395" s="3">
        <v>48529.47</v>
      </c>
      <c r="R8395" s="3">
        <v>49152.75</v>
      </c>
      <c r="S8395">
        <v>424967515800</v>
      </c>
      <c r="T8395">
        <v>2.08126020374742E+16</v>
      </c>
      <c r="U8395">
        <v>4249.675158</v>
      </c>
      <c r="V8395">
        <v>208126020.374742</v>
      </c>
      <c r="W8395">
        <v>123297</v>
      </c>
    </row>
    <row r="8396" spans="1:23" x14ac:dyDescent="0.3">
      <c r="A8396" s="1">
        <v>8394</v>
      </c>
      <c r="B8396" s="5">
        <v>44252</v>
      </c>
      <c r="C8396" t="s">
        <v>7971</v>
      </c>
      <c r="D8396">
        <v>2</v>
      </c>
      <c r="E8396">
        <v>0</v>
      </c>
      <c r="F8396">
        <v>0</v>
      </c>
      <c r="G8396">
        <v>1614218400000</v>
      </c>
      <c r="H8396" s="5">
        <v>44252.083333333343</v>
      </c>
      <c r="I8396" t="s">
        <v>12108</v>
      </c>
      <c r="J8396" t="s">
        <v>12119</v>
      </c>
      <c r="K8396">
        <v>5050526000000</v>
      </c>
      <c r="L8396">
        <v>5083443000000</v>
      </c>
      <c r="M8396">
        <v>5042136000000</v>
      </c>
      <c r="N8396">
        <v>5065095000000</v>
      </c>
      <c r="O8396" s="3">
        <v>50505.26</v>
      </c>
      <c r="P8396" s="3">
        <v>50834.43</v>
      </c>
      <c r="Q8396" s="3">
        <v>50421.36</v>
      </c>
      <c r="R8396" s="3">
        <v>50650.95</v>
      </c>
      <c r="S8396">
        <v>189503724200</v>
      </c>
      <c r="T8396">
        <v>9602090595990300</v>
      </c>
      <c r="U8396">
        <v>1895.0372420000001</v>
      </c>
      <c r="V8396">
        <v>96020905.959903002</v>
      </c>
      <c r="W8396">
        <v>47719</v>
      </c>
    </row>
    <row r="8397" spans="1:23" x14ac:dyDescent="0.3">
      <c r="A8397" s="1">
        <v>8395</v>
      </c>
      <c r="B8397" s="5">
        <v>44252</v>
      </c>
      <c r="C8397" t="s">
        <v>7972</v>
      </c>
      <c r="D8397">
        <v>4</v>
      </c>
      <c r="E8397">
        <v>0</v>
      </c>
      <c r="F8397">
        <v>0</v>
      </c>
      <c r="G8397">
        <v>1614225600000</v>
      </c>
      <c r="H8397" s="5">
        <v>44252.166666666657</v>
      </c>
      <c r="I8397" t="s">
        <v>12106</v>
      </c>
      <c r="J8397" t="s">
        <v>12119</v>
      </c>
      <c r="K8397">
        <v>5020697000000</v>
      </c>
      <c r="L8397">
        <v>5036667000000</v>
      </c>
      <c r="M8397">
        <v>4956789000000</v>
      </c>
      <c r="N8397">
        <v>4962734000000</v>
      </c>
      <c r="O8397" s="3">
        <v>50206.97</v>
      </c>
      <c r="P8397" s="3">
        <v>50366.67</v>
      </c>
      <c r="Q8397" s="3">
        <v>49567.89</v>
      </c>
      <c r="R8397" s="3">
        <v>49627.34</v>
      </c>
      <c r="S8397">
        <v>253101652400</v>
      </c>
      <c r="T8397">
        <v>1.26596464515327E+16</v>
      </c>
      <c r="U8397">
        <v>2531.0165240000001</v>
      </c>
      <c r="V8397">
        <v>126596464.51532701</v>
      </c>
      <c r="W8397">
        <v>55577</v>
      </c>
    </row>
    <row r="8398" spans="1:23" x14ac:dyDescent="0.3">
      <c r="A8398" s="1">
        <v>8396</v>
      </c>
      <c r="B8398" s="5">
        <v>44252</v>
      </c>
      <c r="C8398" t="s">
        <v>7973</v>
      </c>
      <c r="D8398">
        <v>20</v>
      </c>
      <c r="E8398">
        <v>0.74039999999999995</v>
      </c>
      <c r="F8398">
        <v>2.6654399999999998</v>
      </c>
      <c r="G8398">
        <v>1614283200000</v>
      </c>
      <c r="H8398" s="5">
        <v>44252.833333333343</v>
      </c>
      <c r="I8398" t="s">
        <v>12116</v>
      </c>
      <c r="J8398" t="s">
        <v>12119</v>
      </c>
      <c r="K8398">
        <v>4944220000000</v>
      </c>
      <c r="L8398">
        <v>4955001000000</v>
      </c>
      <c r="M8398">
        <v>4852947000000</v>
      </c>
      <c r="N8398">
        <v>4915275000000</v>
      </c>
      <c r="O8398" s="3">
        <v>49442.2</v>
      </c>
      <c r="P8398" s="3">
        <v>49550.01</v>
      </c>
      <c r="Q8398" s="3">
        <v>48529.47</v>
      </c>
      <c r="R8398" s="3">
        <v>49152.75</v>
      </c>
      <c r="S8398">
        <v>424967515800</v>
      </c>
      <c r="T8398">
        <v>2.08126020374742E+16</v>
      </c>
      <c r="U8398">
        <v>4249.675158</v>
      </c>
      <c r="V8398">
        <v>208126020.374742</v>
      </c>
      <c r="W8398">
        <v>123297</v>
      </c>
    </row>
    <row r="8399" spans="1:23" x14ac:dyDescent="0.3">
      <c r="A8399" s="1">
        <v>8397</v>
      </c>
      <c r="B8399" s="5">
        <v>44252</v>
      </c>
      <c r="C8399" t="s">
        <v>7974</v>
      </c>
      <c r="D8399">
        <v>23</v>
      </c>
      <c r="E8399">
        <v>0</v>
      </c>
      <c r="F8399">
        <v>0</v>
      </c>
      <c r="G8399">
        <v>1614294000000</v>
      </c>
      <c r="H8399" s="5">
        <v>44252.958333333343</v>
      </c>
      <c r="I8399" t="s">
        <v>12100</v>
      </c>
      <c r="J8399" t="s">
        <v>12119</v>
      </c>
      <c r="K8399">
        <v>4822963000000</v>
      </c>
      <c r="L8399">
        <v>4846327000000</v>
      </c>
      <c r="M8399">
        <v>4667434000000</v>
      </c>
      <c r="N8399">
        <v>4707373000000</v>
      </c>
      <c r="O8399" s="3">
        <v>48229.63</v>
      </c>
      <c r="P8399" s="3">
        <v>48463.27</v>
      </c>
      <c r="Q8399" s="3">
        <v>46674.34</v>
      </c>
      <c r="R8399" s="3">
        <v>47073.73</v>
      </c>
      <c r="S8399">
        <v>594723226700</v>
      </c>
      <c r="T8399">
        <v>2.82793061854525E+16</v>
      </c>
      <c r="U8399">
        <v>5947.2322670000003</v>
      </c>
      <c r="V8399">
        <v>282793061.85452503</v>
      </c>
      <c r="W8399">
        <v>130893</v>
      </c>
    </row>
    <row r="8400" spans="1:23" x14ac:dyDescent="0.3">
      <c r="A8400" s="1">
        <v>8398</v>
      </c>
      <c r="B8400" s="5">
        <v>44252</v>
      </c>
      <c r="C8400" t="s">
        <v>7975</v>
      </c>
      <c r="D8400">
        <v>5</v>
      </c>
      <c r="E8400">
        <v>0.15129999999999999</v>
      </c>
      <c r="F8400">
        <v>0.45390000000000003</v>
      </c>
      <c r="G8400">
        <v>1614229200000</v>
      </c>
      <c r="H8400" s="5">
        <v>44252.208333333343</v>
      </c>
      <c r="I8400" t="s">
        <v>6224</v>
      </c>
      <c r="J8400" t="s">
        <v>12119</v>
      </c>
      <c r="K8400">
        <v>4962690000000</v>
      </c>
      <c r="L8400">
        <v>5044907000000</v>
      </c>
      <c r="M8400">
        <v>4953344000000</v>
      </c>
      <c r="N8400">
        <v>5038860000000</v>
      </c>
      <c r="O8400" s="3">
        <v>49626.9</v>
      </c>
      <c r="P8400" s="3">
        <v>50449.07</v>
      </c>
      <c r="Q8400" s="3">
        <v>49533.440000000002</v>
      </c>
      <c r="R8400" s="3">
        <v>50388.6</v>
      </c>
      <c r="S8400">
        <v>248927614500</v>
      </c>
      <c r="T8400">
        <v>1.24308971420799E+16</v>
      </c>
      <c r="U8400">
        <v>2489.2761449999998</v>
      </c>
      <c r="V8400">
        <v>124308971.420799</v>
      </c>
      <c r="W8400">
        <v>63601</v>
      </c>
    </row>
    <row r="8401" spans="1:23" x14ac:dyDescent="0.3">
      <c r="A8401" s="1">
        <v>8399</v>
      </c>
      <c r="B8401" s="5">
        <v>44252</v>
      </c>
      <c r="C8401" t="s">
        <v>7976</v>
      </c>
      <c r="D8401">
        <v>3</v>
      </c>
      <c r="E8401">
        <v>0.38179999999999997</v>
      </c>
      <c r="F8401">
        <v>0.83996000000000004</v>
      </c>
      <c r="G8401">
        <v>1614222000000</v>
      </c>
      <c r="H8401" s="5">
        <v>44252.125</v>
      </c>
      <c r="I8401" t="s">
        <v>12113</v>
      </c>
      <c r="J8401" t="s">
        <v>12119</v>
      </c>
      <c r="K8401">
        <v>5065095000000</v>
      </c>
      <c r="L8401">
        <v>5065977000000</v>
      </c>
      <c r="M8401">
        <v>5003394000000</v>
      </c>
      <c r="N8401">
        <v>5020697000000</v>
      </c>
      <c r="O8401" s="3">
        <v>50650.95</v>
      </c>
      <c r="P8401" s="3">
        <v>50659.77</v>
      </c>
      <c r="Q8401" s="3">
        <v>50033.94</v>
      </c>
      <c r="R8401" s="3">
        <v>50206.97</v>
      </c>
      <c r="S8401">
        <v>194721850800</v>
      </c>
      <c r="T8401">
        <v>9799752078394550</v>
      </c>
      <c r="U8401">
        <v>1947.2185079999999</v>
      </c>
      <c r="V8401">
        <v>97997520.783945501</v>
      </c>
      <c r="W8401">
        <v>52519</v>
      </c>
    </row>
    <row r="8402" spans="1:23" x14ac:dyDescent="0.3">
      <c r="A8402" s="1">
        <v>8400</v>
      </c>
      <c r="B8402" s="5">
        <v>44253</v>
      </c>
      <c r="C8402" t="s">
        <v>7977</v>
      </c>
      <c r="D8402">
        <v>16</v>
      </c>
      <c r="E8402">
        <v>0.58589999999999998</v>
      </c>
      <c r="F8402">
        <v>1127.0372400000001</v>
      </c>
      <c r="G8402">
        <v>1614355200000</v>
      </c>
      <c r="H8402" s="5">
        <v>44253.666666666657</v>
      </c>
      <c r="I8402" t="s">
        <v>12103</v>
      </c>
      <c r="J8402" t="s">
        <v>12119</v>
      </c>
      <c r="K8402">
        <v>4759066000000</v>
      </c>
      <c r="L8402">
        <v>4821908000000</v>
      </c>
      <c r="M8402">
        <v>4745000000000</v>
      </c>
      <c r="N8402">
        <v>4812726000000</v>
      </c>
      <c r="O8402" s="3">
        <v>47590.66</v>
      </c>
      <c r="P8402" s="3">
        <v>48219.08</v>
      </c>
      <c r="Q8402" s="3">
        <v>47450</v>
      </c>
      <c r="R8402" s="3">
        <v>48127.26</v>
      </c>
      <c r="S8402">
        <v>455616230600</v>
      </c>
      <c r="T8402">
        <v>2.18038757463347E+16</v>
      </c>
      <c r="U8402">
        <v>4556.1623060000002</v>
      </c>
      <c r="V8402">
        <v>218038757.46334699</v>
      </c>
      <c r="W8402">
        <v>97078</v>
      </c>
    </row>
    <row r="8403" spans="1:23" x14ac:dyDescent="0.3">
      <c r="A8403" s="1">
        <v>8401</v>
      </c>
      <c r="B8403" s="5">
        <v>44253</v>
      </c>
      <c r="C8403" t="s">
        <v>7978</v>
      </c>
      <c r="D8403">
        <v>4</v>
      </c>
      <c r="E8403">
        <v>0.52669999999999995</v>
      </c>
      <c r="F8403">
        <v>670.38376000000005</v>
      </c>
      <c r="G8403">
        <v>1614312000000</v>
      </c>
      <c r="H8403" s="5">
        <v>44253.166666666657</v>
      </c>
      <c r="I8403" t="s">
        <v>12106</v>
      </c>
      <c r="J8403" t="s">
        <v>12119</v>
      </c>
      <c r="K8403">
        <v>4733134000000</v>
      </c>
      <c r="L8403">
        <v>4778650000000</v>
      </c>
      <c r="M8403">
        <v>4680649000000</v>
      </c>
      <c r="N8403">
        <v>4702506000000</v>
      </c>
      <c r="O8403" s="3">
        <v>47331.34</v>
      </c>
      <c r="P8403" s="3">
        <v>47786.5</v>
      </c>
      <c r="Q8403" s="3">
        <v>46806.49</v>
      </c>
      <c r="R8403" s="3">
        <v>47025.06</v>
      </c>
      <c r="S8403">
        <v>283921943900</v>
      </c>
      <c r="T8403">
        <v>1.34360235861433E+16</v>
      </c>
      <c r="U8403">
        <v>2839.219439</v>
      </c>
      <c r="V8403">
        <v>134360235.861433</v>
      </c>
      <c r="W8403">
        <v>67187</v>
      </c>
    </row>
    <row r="8404" spans="1:23" x14ac:dyDescent="0.3">
      <c r="A8404" s="1">
        <v>8402</v>
      </c>
      <c r="B8404" s="5">
        <v>44253</v>
      </c>
      <c r="C8404" t="s">
        <v>7979</v>
      </c>
      <c r="D8404">
        <v>14</v>
      </c>
      <c r="E8404">
        <v>-0.53129999999999999</v>
      </c>
      <c r="F8404">
        <v>-136.11905999999999</v>
      </c>
      <c r="G8404">
        <v>1614348000000</v>
      </c>
      <c r="H8404" s="5">
        <v>44253.583333333343</v>
      </c>
      <c r="I8404" t="s">
        <v>10074</v>
      </c>
      <c r="J8404" t="s">
        <v>12119</v>
      </c>
      <c r="K8404">
        <v>4595841000000</v>
      </c>
      <c r="L8404">
        <v>4742900000000</v>
      </c>
      <c r="M8404">
        <v>4582837000000</v>
      </c>
      <c r="N8404">
        <v>4686898000000</v>
      </c>
      <c r="O8404" s="3">
        <v>45958.41</v>
      </c>
      <c r="P8404" s="3">
        <v>47429</v>
      </c>
      <c r="Q8404" s="3">
        <v>45828.37</v>
      </c>
      <c r="R8404" s="3">
        <v>46868.98</v>
      </c>
      <c r="S8404">
        <v>450889686400</v>
      </c>
      <c r="T8404">
        <v>2.10961601759505E+16</v>
      </c>
      <c r="U8404">
        <v>4508.8968640000003</v>
      </c>
      <c r="V8404">
        <v>210961601.759505</v>
      </c>
      <c r="W8404">
        <v>95235</v>
      </c>
    </row>
    <row r="8405" spans="1:23" x14ac:dyDescent="0.3">
      <c r="A8405" s="1">
        <v>8403</v>
      </c>
      <c r="B8405" s="5">
        <v>44253</v>
      </c>
      <c r="C8405" t="s">
        <v>7980</v>
      </c>
      <c r="D8405">
        <v>16</v>
      </c>
      <c r="E8405">
        <v>0</v>
      </c>
      <c r="F8405">
        <v>0</v>
      </c>
      <c r="G8405">
        <v>1614355200000</v>
      </c>
      <c r="H8405" s="5">
        <v>44253.666666666657</v>
      </c>
      <c r="I8405" t="s">
        <v>12103</v>
      </c>
      <c r="J8405" t="s">
        <v>12119</v>
      </c>
      <c r="K8405">
        <v>4759066000000</v>
      </c>
      <c r="L8405">
        <v>4821908000000</v>
      </c>
      <c r="M8405">
        <v>4745000000000</v>
      </c>
      <c r="N8405">
        <v>4812726000000</v>
      </c>
      <c r="O8405" s="3">
        <v>47590.66</v>
      </c>
      <c r="P8405" s="3">
        <v>48219.08</v>
      </c>
      <c r="Q8405" s="3">
        <v>47450</v>
      </c>
      <c r="R8405" s="3">
        <v>48127.26</v>
      </c>
      <c r="S8405">
        <v>455616230600</v>
      </c>
      <c r="T8405">
        <v>2.18038757463347E+16</v>
      </c>
      <c r="U8405">
        <v>4556.1623060000002</v>
      </c>
      <c r="V8405">
        <v>218038757.46334699</v>
      </c>
      <c r="W8405">
        <v>97078</v>
      </c>
    </row>
    <row r="8406" spans="1:23" x14ac:dyDescent="0.3">
      <c r="A8406" s="1">
        <v>8404</v>
      </c>
      <c r="B8406" s="5">
        <v>44253</v>
      </c>
      <c r="C8406" t="s">
        <v>7981</v>
      </c>
      <c r="D8406">
        <v>14</v>
      </c>
      <c r="E8406">
        <v>0.91710000000000003</v>
      </c>
      <c r="F8406">
        <v>159.94224</v>
      </c>
      <c r="G8406">
        <v>1614348000000</v>
      </c>
      <c r="H8406" s="5">
        <v>44253.583333333343</v>
      </c>
      <c r="I8406" t="s">
        <v>10074</v>
      </c>
      <c r="J8406" t="s">
        <v>12119</v>
      </c>
      <c r="K8406">
        <v>4595841000000</v>
      </c>
      <c r="L8406">
        <v>4742900000000</v>
      </c>
      <c r="M8406">
        <v>4582837000000</v>
      </c>
      <c r="N8406">
        <v>4686898000000</v>
      </c>
      <c r="O8406" s="3">
        <v>45958.41</v>
      </c>
      <c r="P8406" s="3">
        <v>47429</v>
      </c>
      <c r="Q8406" s="3">
        <v>45828.37</v>
      </c>
      <c r="R8406" s="3">
        <v>46868.98</v>
      </c>
      <c r="S8406">
        <v>450889686400</v>
      </c>
      <c r="T8406">
        <v>2.10961601759505E+16</v>
      </c>
      <c r="U8406">
        <v>4508.8968640000003</v>
      </c>
      <c r="V8406">
        <v>210961601.759505</v>
      </c>
      <c r="W8406">
        <v>95235</v>
      </c>
    </row>
    <row r="8407" spans="1:23" x14ac:dyDescent="0.3">
      <c r="A8407" s="1">
        <v>8405</v>
      </c>
      <c r="B8407" s="5">
        <v>44253</v>
      </c>
      <c r="C8407" t="s">
        <v>7982</v>
      </c>
      <c r="D8407">
        <v>17</v>
      </c>
      <c r="E8407">
        <v>0.70899999999999996</v>
      </c>
      <c r="F8407">
        <v>109.18600000000001</v>
      </c>
      <c r="G8407">
        <v>1614358800000</v>
      </c>
      <c r="H8407" s="5">
        <v>44253.708333333343</v>
      </c>
      <c r="I8407" t="s">
        <v>12104</v>
      </c>
      <c r="J8407" t="s">
        <v>12119</v>
      </c>
      <c r="K8407">
        <v>4812726000000</v>
      </c>
      <c r="L8407">
        <v>4842411000000</v>
      </c>
      <c r="M8407">
        <v>4754220000000</v>
      </c>
      <c r="N8407">
        <v>4766098000000</v>
      </c>
      <c r="O8407" s="3">
        <v>48127.26</v>
      </c>
      <c r="P8407" s="3">
        <v>48424.11</v>
      </c>
      <c r="Q8407" s="3">
        <v>47542.2</v>
      </c>
      <c r="R8407" s="3">
        <v>47660.98</v>
      </c>
      <c r="S8407">
        <v>325590618200</v>
      </c>
      <c r="T8407">
        <v>1.56184096408235E+16</v>
      </c>
      <c r="U8407">
        <v>3255.9061820000002</v>
      </c>
      <c r="V8407">
        <v>156184096.40823501</v>
      </c>
      <c r="W8407">
        <v>97578</v>
      </c>
    </row>
    <row r="8408" spans="1:23" x14ac:dyDescent="0.3">
      <c r="A8408" s="1">
        <v>8406</v>
      </c>
      <c r="B8408" s="5">
        <v>44253</v>
      </c>
      <c r="C8408" t="s">
        <v>7983</v>
      </c>
      <c r="D8408">
        <v>12</v>
      </c>
      <c r="E8408">
        <v>0.45879999999999999</v>
      </c>
      <c r="F8408">
        <v>60.469839999999998</v>
      </c>
      <c r="G8408">
        <v>1614340800000</v>
      </c>
      <c r="H8408" s="5">
        <v>44253.5</v>
      </c>
      <c r="I8408" t="s">
        <v>12111</v>
      </c>
      <c r="J8408" t="s">
        <v>12119</v>
      </c>
      <c r="K8408">
        <v>4642765000000</v>
      </c>
      <c r="L8408">
        <v>4726634000000</v>
      </c>
      <c r="M8408">
        <v>4631508000000</v>
      </c>
      <c r="N8408">
        <v>4682339000000</v>
      </c>
      <c r="O8408" s="3">
        <v>46427.65</v>
      </c>
      <c r="P8408" s="3">
        <v>47266.34</v>
      </c>
      <c r="Q8408" s="3">
        <v>46315.08</v>
      </c>
      <c r="R8408" s="3">
        <v>46823.39</v>
      </c>
      <c r="S8408">
        <v>348525260900</v>
      </c>
      <c r="T8408">
        <v>1.63279933311856E+16</v>
      </c>
      <c r="U8408">
        <v>3485.2526090000001</v>
      </c>
      <c r="V8408">
        <v>163279933.311856</v>
      </c>
      <c r="W8408">
        <v>73849</v>
      </c>
    </row>
    <row r="8409" spans="1:23" x14ac:dyDescent="0.3">
      <c r="A8409" s="1">
        <v>8407</v>
      </c>
      <c r="B8409" s="5">
        <v>44253</v>
      </c>
      <c r="C8409" t="s">
        <v>7984</v>
      </c>
      <c r="D8409">
        <v>11</v>
      </c>
      <c r="E8409">
        <v>0.57189999999999996</v>
      </c>
      <c r="F8409">
        <v>69.428659999999994</v>
      </c>
      <c r="G8409">
        <v>1614337200000</v>
      </c>
      <c r="H8409" s="5">
        <v>44253.458333333343</v>
      </c>
      <c r="I8409" t="s">
        <v>12107</v>
      </c>
      <c r="J8409" t="s">
        <v>12119</v>
      </c>
      <c r="K8409">
        <v>4670475000000</v>
      </c>
      <c r="L8409">
        <v>4685000000000</v>
      </c>
      <c r="M8409">
        <v>4566294000000</v>
      </c>
      <c r="N8409">
        <v>4642765000000</v>
      </c>
      <c r="O8409" s="3">
        <v>46704.75</v>
      </c>
      <c r="P8409" s="3">
        <v>46850</v>
      </c>
      <c r="Q8409" s="3">
        <v>45662.94</v>
      </c>
      <c r="R8409" s="3">
        <v>46427.65</v>
      </c>
      <c r="S8409">
        <v>331925951200</v>
      </c>
      <c r="T8409">
        <v>1.53378598056982E+16</v>
      </c>
      <c r="U8409">
        <v>3319.2595120000001</v>
      </c>
      <c r="V8409">
        <v>153378598.05698201</v>
      </c>
      <c r="W8409">
        <v>74580</v>
      </c>
    </row>
    <row r="8410" spans="1:23" x14ac:dyDescent="0.3">
      <c r="A8410" s="1">
        <v>8408</v>
      </c>
      <c r="B8410" s="5">
        <v>44253</v>
      </c>
      <c r="C8410" t="s">
        <v>7985</v>
      </c>
      <c r="D8410">
        <v>8</v>
      </c>
      <c r="E8410">
        <v>0</v>
      </c>
      <c r="F8410">
        <v>0</v>
      </c>
      <c r="G8410">
        <v>1614326400000</v>
      </c>
      <c r="H8410" s="5">
        <v>44253.333333333343</v>
      </c>
      <c r="I8410" t="s">
        <v>12114</v>
      </c>
      <c r="J8410" t="s">
        <v>12119</v>
      </c>
      <c r="K8410">
        <v>4498699000000</v>
      </c>
      <c r="L8410">
        <v>4595000000000</v>
      </c>
      <c r="M8410">
        <v>4493919000000</v>
      </c>
      <c r="N8410">
        <v>4572774000000</v>
      </c>
      <c r="O8410" s="3">
        <v>44986.99</v>
      </c>
      <c r="P8410" s="3">
        <v>45950</v>
      </c>
      <c r="Q8410" s="3">
        <v>44939.19</v>
      </c>
      <c r="R8410" s="3">
        <v>45727.74</v>
      </c>
      <c r="S8410">
        <v>556053718000</v>
      </c>
      <c r="T8410">
        <v>2.52899486531365E+16</v>
      </c>
      <c r="U8410">
        <v>5560.5371800000003</v>
      </c>
      <c r="V8410">
        <v>252899486.53136501</v>
      </c>
      <c r="W8410">
        <v>112993</v>
      </c>
    </row>
    <row r="8411" spans="1:23" x14ac:dyDescent="0.3">
      <c r="A8411" s="1">
        <v>8409</v>
      </c>
      <c r="B8411" s="5">
        <v>44253</v>
      </c>
      <c r="C8411" t="s">
        <v>7986</v>
      </c>
      <c r="D8411">
        <v>18</v>
      </c>
      <c r="E8411">
        <v>1.3149</v>
      </c>
      <c r="F8411">
        <v>107.55882</v>
      </c>
      <c r="G8411">
        <v>1614362400000</v>
      </c>
      <c r="H8411" s="5">
        <v>44253.75</v>
      </c>
      <c r="I8411" t="s">
        <v>12101</v>
      </c>
      <c r="J8411" t="s">
        <v>12119</v>
      </c>
      <c r="K8411">
        <v>4765996000000</v>
      </c>
      <c r="L8411">
        <v>4787324000000</v>
      </c>
      <c r="M8411">
        <v>4726999000000</v>
      </c>
      <c r="N8411">
        <v>4731709000000</v>
      </c>
      <c r="O8411" s="3">
        <v>47659.96</v>
      </c>
      <c r="P8411" s="3">
        <v>47873.24</v>
      </c>
      <c r="Q8411" s="3">
        <v>47269.99</v>
      </c>
      <c r="R8411" s="3">
        <v>47317.09</v>
      </c>
      <c r="S8411">
        <v>247372390500</v>
      </c>
      <c r="T8411">
        <v>1.17680138801922E+16</v>
      </c>
      <c r="U8411">
        <v>2473.7239049999998</v>
      </c>
      <c r="V8411">
        <v>117680138.80192199</v>
      </c>
      <c r="W8411">
        <v>67348</v>
      </c>
    </row>
    <row r="8412" spans="1:23" x14ac:dyDescent="0.3">
      <c r="A8412" s="1">
        <v>8410</v>
      </c>
      <c r="B8412" s="5">
        <v>44253</v>
      </c>
      <c r="C8412" t="s">
        <v>1898</v>
      </c>
      <c r="D8412">
        <v>16</v>
      </c>
      <c r="E8412">
        <v>0.34</v>
      </c>
      <c r="F8412">
        <v>24.684000000000001</v>
      </c>
      <c r="G8412">
        <v>1614355200000</v>
      </c>
      <c r="H8412" s="5">
        <v>44253.666666666657</v>
      </c>
      <c r="I8412" t="s">
        <v>12103</v>
      </c>
      <c r="J8412" t="s">
        <v>12119</v>
      </c>
      <c r="K8412">
        <v>4759066000000</v>
      </c>
      <c r="L8412">
        <v>4821908000000</v>
      </c>
      <c r="M8412">
        <v>4745000000000</v>
      </c>
      <c r="N8412">
        <v>4812726000000</v>
      </c>
      <c r="O8412" s="3">
        <v>47590.66</v>
      </c>
      <c r="P8412" s="3">
        <v>48219.08</v>
      </c>
      <c r="Q8412" s="3">
        <v>47450</v>
      </c>
      <c r="R8412" s="3">
        <v>48127.26</v>
      </c>
      <c r="S8412">
        <v>455616230600</v>
      </c>
      <c r="T8412">
        <v>2.18038757463347E+16</v>
      </c>
      <c r="U8412">
        <v>4556.1623060000002</v>
      </c>
      <c r="V8412">
        <v>218038757.46334699</v>
      </c>
      <c r="W8412">
        <v>97078</v>
      </c>
    </row>
    <row r="8413" spans="1:23" x14ac:dyDescent="0.3">
      <c r="A8413" s="1">
        <v>8411</v>
      </c>
      <c r="B8413" s="5">
        <v>44253</v>
      </c>
      <c r="C8413" t="s">
        <v>7987</v>
      </c>
      <c r="D8413">
        <v>20</v>
      </c>
      <c r="E8413">
        <v>0</v>
      </c>
      <c r="F8413">
        <v>0</v>
      </c>
      <c r="G8413">
        <v>1614369600000</v>
      </c>
      <c r="H8413" s="5">
        <v>44253.833333333343</v>
      </c>
      <c r="I8413" t="s">
        <v>12116</v>
      </c>
      <c r="J8413" t="s">
        <v>12119</v>
      </c>
      <c r="K8413">
        <v>4695918000000</v>
      </c>
      <c r="L8413">
        <v>4711538000000</v>
      </c>
      <c r="M8413">
        <v>4607189000000</v>
      </c>
      <c r="N8413">
        <v>4627000000000</v>
      </c>
      <c r="O8413" s="3">
        <v>46959.18</v>
      </c>
      <c r="P8413" s="3">
        <v>47115.38</v>
      </c>
      <c r="Q8413" s="3">
        <v>46071.89</v>
      </c>
      <c r="R8413" s="3">
        <v>46270</v>
      </c>
      <c r="S8413">
        <v>351429786700</v>
      </c>
      <c r="T8413">
        <v>1.63727573686175E+16</v>
      </c>
      <c r="U8413">
        <v>3514.2978670000002</v>
      </c>
      <c r="V8413">
        <v>163727573.68617499</v>
      </c>
      <c r="W8413">
        <v>80837</v>
      </c>
    </row>
    <row r="8414" spans="1:23" x14ac:dyDescent="0.3">
      <c r="A8414" s="1">
        <v>8412</v>
      </c>
      <c r="B8414" s="5">
        <v>44253</v>
      </c>
      <c r="C8414" t="s">
        <v>7988</v>
      </c>
      <c r="D8414">
        <v>23</v>
      </c>
      <c r="E8414">
        <v>0.8972</v>
      </c>
      <c r="F8414">
        <v>55.446959999999997</v>
      </c>
      <c r="G8414">
        <v>1614380400000</v>
      </c>
      <c r="H8414" s="5">
        <v>44253.958333333343</v>
      </c>
      <c r="I8414" t="s">
        <v>12100</v>
      </c>
      <c r="J8414" t="s">
        <v>12119</v>
      </c>
      <c r="K8414">
        <v>4547630000000</v>
      </c>
      <c r="L8414">
        <v>4644457000000</v>
      </c>
      <c r="M8414">
        <v>4536874000000</v>
      </c>
      <c r="N8414">
        <v>4627687000000</v>
      </c>
      <c r="O8414" s="3">
        <v>45476.3</v>
      </c>
      <c r="P8414" s="3">
        <v>46444.57</v>
      </c>
      <c r="Q8414" s="3">
        <v>45368.74</v>
      </c>
      <c r="R8414" s="3">
        <v>46276.87</v>
      </c>
      <c r="S8414">
        <v>257186578500</v>
      </c>
      <c r="T8414">
        <v>1.18542767204943E+16</v>
      </c>
      <c r="U8414">
        <v>2571.865785</v>
      </c>
      <c r="V8414">
        <v>118542767.204943</v>
      </c>
      <c r="W8414">
        <v>60317</v>
      </c>
    </row>
    <row r="8415" spans="1:23" x14ac:dyDescent="0.3">
      <c r="A8415" s="1">
        <v>8413</v>
      </c>
      <c r="B8415" s="5">
        <v>44253</v>
      </c>
      <c r="C8415" t="s">
        <v>7989</v>
      </c>
      <c r="D8415">
        <v>1</v>
      </c>
      <c r="E8415">
        <v>-7.7699999999999991E-2</v>
      </c>
      <c r="F8415">
        <v>-4.7086199999999998</v>
      </c>
      <c r="G8415">
        <v>1614301200000</v>
      </c>
      <c r="H8415" s="5">
        <v>44253.041666666657</v>
      </c>
      <c r="I8415" t="s">
        <v>12112</v>
      </c>
      <c r="J8415" t="s">
        <v>12119</v>
      </c>
      <c r="K8415">
        <v>4680784000000</v>
      </c>
      <c r="L8415">
        <v>4747906000000</v>
      </c>
      <c r="M8415">
        <v>4624084000000</v>
      </c>
      <c r="N8415">
        <v>4648048000000</v>
      </c>
      <c r="O8415" s="3">
        <v>46807.839999999997</v>
      </c>
      <c r="P8415" s="3">
        <v>47479.06</v>
      </c>
      <c r="Q8415" s="3">
        <v>46240.84</v>
      </c>
      <c r="R8415" s="3">
        <v>46480.480000000003</v>
      </c>
      <c r="S8415">
        <v>620321910400</v>
      </c>
      <c r="T8415">
        <v>2.90755125081698E+16</v>
      </c>
      <c r="U8415">
        <v>6203.2191039999998</v>
      </c>
      <c r="V8415">
        <v>290755125.081698</v>
      </c>
      <c r="W8415">
        <v>136879</v>
      </c>
    </row>
    <row r="8416" spans="1:23" x14ac:dyDescent="0.3">
      <c r="A8416" s="1">
        <v>8414</v>
      </c>
      <c r="B8416" s="5">
        <v>44253</v>
      </c>
      <c r="C8416" t="s">
        <v>7990</v>
      </c>
      <c r="D8416">
        <v>14</v>
      </c>
      <c r="E8416">
        <v>0.45879999999999999</v>
      </c>
      <c r="F8416">
        <v>23.765840000000001</v>
      </c>
      <c r="G8416">
        <v>1614348000000</v>
      </c>
      <c r="H8416" s="5">
        <v>44253.583333333343</v>
      </c>
      <c r="I8416" t="s">
        <v>10074</v>
      </c>
      <c r="J8416" t="s">
        <v>12119</v>
      </c>
      <c r="K8416">
        <v>4595841000000</v>
      </c>
      <c r="L8416">
        <v>4742900000000</v>
      </c>
      <c r="M8416">
        <v>4582837000000</v>
      </c>
      <c r="N8416">
        <v>4686898000000</v>
      </c>
      <c r="O8416" s="3">
        <v>45958.41</v>
      </c>
      <c r="P8416" s="3">
        <v>47429</v>
      </c>
      <c r="Q8416" s="3">
        <v>45828.37</v>
      </c>
      <c r="R8416" s="3">
        <v>46868.98</v>
      </c>
      <c r="S8416">
        <v>450889686400</v>
      </c>
      <c r="T8416">
        <v>2.10961601759505E+16</v>
      </c>
      <c r="U8416">
        <v>4508.8968640000003</v>
      </c>
      <c r="V8416">
        <v>210961601.759505</v>
      </c>
      <c r="W8416">
        <v>95235</v>
      </c>
    </row>
    <row r="8417" spans="1:23" x14ac:dyDescent="0.3">
      <c r="A8417" s="1">
        <v>8415</v>
      </c>
      <c r="B8417" s="5">
        <v>44253</v>
      </c>
      <c r="C8417" t="s">
        <v>7991</v>
      </c>
      <c r="D8417">
        <v>17</v>
      </c>
      <c r="E8417">
        <v>0</v>
      </c>
      <c r="F8417">
        <v>0</v>
      </c>
      <c r="G8417">
        <v>1614358800000</v>
      </c>
      <c r="H8417" s="5">
        <v>44253.708333333343</v>
      </c>
      <c r="I8417" t="s">
        <v>12104</v>
      </c>
      <c r="J8417" t="s">
        <v>12119</v>
      </c>
      <c r="K8417">
        <v>4812726000000</v>
      </c>
      <c r="L8417">
        <v>4842411000000</v>
      </c>
      <c r="M8417">
        <v>4754220000000</v>
      </c>
      <c r="N8417">
        <v>4766098000000</v>
      </c>
      <c r="O8417" s="3">
        <v>48127.26</v>
      </c>
      <c r="P8417" s="3">
        <v>48424.11</v>
      </c>
      <c r="Q8417" s="3">
        <v>47542.2</v>
      </c>
      <c r="R8417" s="3">
        <v>47660.98</v>
      </c>
      <c r="S8417">
        <v>325590618200</v>
      </c>
      <c r="T8417">
        <v>1.56184096408235E+16</v>
      </c>
      <c r="U8417">
        <v>3255.9061820000002</v>
      </c>
      <c r="V8417">
        <v>156184096.40823501</v>
      </c>
      <c r="W8417">
        <v>97578</v>
      </c>
    </row>
    <row r="8418" spans="1:23" x14ac:dyDescent="0.3">
      <c r="A8418" s="1">
        <v>8416</v>
      </c>
      <c r="B8418" s="5">
        <v>44253</v>
      </c>
      <c r="C8418" t="s">
        <v>7992</v>
      </c>
      <c r="D8418">
        <v>20</v>
      </c>
      <c r="E8418">
        <v>0</v>
      </c>
      <c r="F8418">
        <v>0</v>
      </c>
      <c r="G8418">
        <v>1614369600000</v>
      </c>
      <c r="H8418" s="5">
        <v>44253.833333333343</v>
      </c>
      <c r="I8418" t="s">
        <v>12116</v>
      </c>
      <c r="J8418" t="s">
        <v>12119</v>
      </c>
      <c r="K8418">
        <v>4695918000000</v>
      </c>
      <c r="L8418">
        <v>4711538000000</v>
      </c>
      <c r="M8418">
        <v>4607189000000</v>
      </c>
      <c r="N8418">
        <v>4627000000000</v>
      </c>
      <c r="O8418" s="3">
        <v>46959.18</v>
      </c>
      <c r="P8418" s="3">
        <v>47115.38</v>
      </c>
      <c r="Q8418" s="3">
        <v>46071.89</v>
      </c>
      <c r="R8418" s="3">
        <v>46270</v>
      </c>
      <c r="S8418">
        <v>351429786700</v>
      </c>
      <c r="T8418">
        <v>1.63727573686175E+16</v>
      </c>
      <c r="U8418">
        <v>3514.2978670000002</v>
      </c>
      <c r="V8418">
        <v>163727573.68617499</v>
      </c>
      <c r="W8418">
        <v>80837</v>
      </c>
    </row>
    <row r="8419" spans="1:23" x14ac:dyDescent="0.3">
      <c r="A8419" s="1">
        <v>8417</v>
      </c>
      <c r="B8419" s="5">
        <v>44253</v>
      </c>
      <c r="C8419" t="s">
        <v>7993</v>
      </c>
      <c r="D8419">
        <v>0</v>
      </c>
      <c r="E8419">
        <v>0</v>
      </c>
      <c r="F8419">
        <v>0</v>
      </c>
      <c r="G8419">
        <v>1614297600000</v>
      </c>
      <c r="H8419" s="5">
        <v>44253</v>
      </c>
      <c r="I8419" t="s">
        <v>12118</v>
      </c>
      <c r="J8419" t="s">
        <v>12119</v>
      </c>
      <c r="K8419">
        <v>4707373000000</v>
      </c>
      <c r="L8419">
        <v>4761350000000</v>
      </c>
      <c r="M8419">
        <v>4600000000000</v>
      </c>
      <c r="N8419">
        <v>4680105000000</v>
      </c>
      <c r="O8419" s="3">
        <v>47073.73</v>
      </c>
      <c r="P8419" s="3">
        <v>47613.5</v>
      </c>
      <c r="Q8419" s="3">
        <v>46000</v>
      </c>
      <c r="R8419" s="3">
        <v>46801.05</v>
      </c>
      <c r="S8419">
        <v>810339317700</v>
      </c>
      <c r="T8419">
        <v>3.7783101156882696E+16</v>
      </c>
      <c r="U8419">
        <v>8103.3931769999999</v>
      </c>
      <c r="V8419">
        <v>377831011.56882697</v>
      </c>
      <c r="W8419">
        <v>172768</v>
      </c>
    </row>
    <row r="8420" spans="1:23" x14ac:dyDescent="0.3">
      <c r="A8420" s="1">
        <v>8418</v>
      </c>
      <c r="B8420" s="5">
        <v>44253</v>
      </c>
      <c r="C8420" t="s">
        <v>7167</v>
      </c>
      <c r="D8420">
        <v>21</v>
      </c>
      <c r="E8420">
        <v>0.9677</v>
      </c>
      <c r="F8420">
        <v>27.28914</v>
      </c>
      <c r="G8420">
        <v>1614373200000</v>
      </c>
      <c r="H8420" s="5">
        <v>44253.875</v>
      </c>
      <c r="I8420" t="s">
        <v>12102</v>
      </c>
      <c r="J8420" t="s">
        <v>12119</v>
      </c>
      <c r="K8420">
        <v>4627000000000</v>
      </c>
      <c r="L8420">
        <v>4686700000000</v>
      </c>
      <c r="M8420">
        <v>4550000000000</v>
      </c>
      <c r="N8420">
        <v>4567746000000</v>
      </c>
      <c r="O8420" s="3">
        <v>46270</v>
      </c>
      <c r="P8420" s="3">
        <v>46867</v>
      </c>
      <c r="Q8420" s="3">
        <v>45500</v>
      </c>
      <c r="R8420" s="3">
        <v>45677.46</v>
      </c>
      <c r="S8420">
        <v>383169018200</v>
      </c>
      <c r="T8420">
        <v>1.77173658773235E+16</v>
      </c>
      <c r="U8420">
        <v>3831.6901819999998</v>
      </c>
      <c r="V8420">
        <v>177173658.77323499</v>
      </c>
      <c r="W8420">
        <v>85141</v>
      </c>
    </row>
    <row r="8421" spans="1:23" x14ac:dyDescent="0.3">
      <c r="A8421" s="1">
        <v>8419</v>
      </c>
      <c r="B8421" s="5">
        <v>44253</v>
      </c>
      <c r="C8421" t="s">
        <v>7994</v>
      </c>
      <c r="D8421">
        <v>11</v>
      </c>
      <c r="E8421">
        <v>-0.34</v>
      </c>
      <c r="F8421">
        <v>-9.6560000000000006</v>
      </c>
      <c r="G8421">
        <v>1614337200000</v>
      </c>
      <c r="H8421" s="5">
        <v>44253.458333333343</v>
      </c>
      <c r="I8421" t="s">
        <v>12107</v>
      </c>
      <c r="J8421" t="s">
        <v>12119</v>
      </c>
      <c r="K8421">
        <v>4670475000000</v>
      </c>
      <c r="L8421">
        <v>4685000000000</v>
      </c>
      <c r="M8421">
        <v>4566294000000</v>
      </c>
      <c r="N8421">
        <v>4642765000000</v>
      </c>
      <c r="O8421" s="3">
        <v>46704.75</v>
      </c>
      <c r="P8421" s="3">
        <v>46850</v>
      </c>
      <c r="Q8421" s="3">
        <v>45662.94</v>
      </c>
      <c r="R8421" s="3">
        <v>46427.65</v>
      </c>
      <c r="S8421">
        <v>331925951200</v>
      </c>
      <c r="T8421">
        <v>1.53378598056982E+16</v>
      </c>
      <c r="U8421">
        <v>3319.2595120000001</v>
      </c>
      <c r="V8421">
        <v>153378598.05698201</v>
      </c>
      <c r="W8421">
        <v>74580</v>
      </c>
    </row>
    <row r="8422" spans="1:23" x14ac:dyDescent="0.3">
      <c r="A8422" s="1">
        <v>8420</v>
      </c>
      <c r="B8422" s="5">
        <v>44253</v>
      </c>
      <c r="C8422" t="s">
        <v>7995</v>
      </c>
      <c r="D8422">
        <v>15</v>
      </c>
      <c r="E8422">
        <v>0.86250000000000004</v>
      </c>
      <c r="F8422">
        <v>21.5625</v>
      </c>
      <c r="G8422">
        <v>1614351600000</v>
      </c>
      <c r="H8422" s="5">
        <v>44253.625</v>
      </c>
      <c r="I8422" t="s">
        <v>12105</v>
      </c>
      <c r="J8422" t="s">
        <v>12119</v>
      </c>
      <c r="K8422">
        <v>4686959000000</v>
      </c>
      <c r="L8422">
        <v>4785313000000</v>
      </c>
      <c r="M8422">
        <v>4633300000000</v>
      </c>
      <c r="N8422">
        <v>4759465000000</v>
      </c>
      <c r="O8422" s="3">
        <v>46869.59</v>
      </c>
      <c r="P8422" s="3">
        <v>47853.13</v>
      </c>
      <c r="Q8422" s="3">
        <v>46333</v>
      </c>
      <c r="R8422" s="3">
        <v>47594.65</v>
      </c>
      <c r="S8422">
        <v>517012468800</v>
      </c>
      <c r="T8422">
        <v>2.43331076245149E+16</v>
      </c>
      <c r="U8422">
        <v>5170.1246879999999</v>
      </c>
      <c r="V8422">
        <v>243331076.24514899</v>
      </c>
      <c r="W8422">
        <v>95719</v>
      </c>
    </row>
    <row r="8423" spans="1:23" x14ac:dyDescent="0.3">
      <c r="A8423" s="1">
        <v>8421</v>
      </c>
      <c r="B8423" s="5">
        <v>44253</v>
      </c>
      <c r="C8423" t="s">
        <v>7996</v>
      </c>
      <c r="D8423">
        <v>0</v>
      </c>
      <c r="E8423">
        <v>0</v>
      </c>
      <c r="F8423">
        <v>0</v>
      </c>
      <c r="G8423">
        <v>1614297600000</v>
      </c>
      <c r="H8423" s="5">
        <v>44253</v>
      </c>
      <c r="I8423" t="s">
        <v>12118</v>
      </c>
      <c r="J8423" t="s">
        <v>12119</v>
      </c>
      <c r="K8423">
        <v>4707373000000</v>
      </c>
      <c r="L8423">
        <v>4761350000000</v>
      </c>
      <c r="M8423">
        <v>4600000000000</v>
      </c>
      <c r="N8423">
        <v>4680105000000</v>
      </c>
      <c r="O8423" s="3">
        <v>47073.73</v>
      </c>
      <c r="P8423" s="3">
        <v>47613.5</v>
      </c>
      <c r="Q8423" s="3">
        <v>46000</v>
      </c>
      <c r="R8423" s="3">
        <v>46801.05</v>
      </c>
      <c r="S8423">
        <v>810339317700</v>
      </c>
      <c r="T8423">
        <v>3.7783101156882696E+16</v>
      </c>
      <c r="U8423">
        <v>8103.3931769999999</v>
      </c>
      <c r="V8423">
        <v>377831011.56882697</v>
      </c>
      <c r="W8423">
        <v>172768</v>
      </c>
    </row>
    <row r="8424" spans="1:23" x14ac:dyDescent="0.3">
      <c r="A8424" s="1">
        <v>8422</v>
      </c>
      <c r="B8424" s="5">
        <v>44253</v>
      </c>
      <c r="C8424" t="s">
        <v>7997</v>
      </c>
      <c r="D8424">
        <v>23</v>
      </c>
      <c r="E8424">
        <v>-0.93269999999999997</v>
      </c>
      <c r="F8424">
        <v>-18.280919999999998</v>
      </c>
      <c r="G8424">
        <v>1614380400000</v>
      </c>
      <c r="H8424" s="5">
        <v>44253.958333333343</v>
      </c>
      <c r="I8424" t="s">
        <v>12100</v>
      </c>
      <c r="J8424" t="s">
        <v>12119</v>
      </c>
      <c r="K8424">
        <v>4547630000000</v>
      </c>
      <c r="L8424">
        <v>4644457000000</v>
      </c>
      <c r="M8424">
        <v>4536874000000</v>
      </c>
      <c r="N8424">
        <v>4627687000000</v>
      </c>
      <c r="O8424" s="3">
        <v>45476.3</v>
      </c>
      <c r="P8424" s="3">
        <v>46444.57</v>
      </c>
      <c r="Q8424" s="3">
        <v>45368.74</v>
      </c>
      <c r="R8424" s="3">
        <v>46276.87</v>
      </c>
      <c r="S8424">
        <v>257186578500</v>
      </c>
      <c r="T8424">
        <v>1.18542767204943E+16</v>
      </c>
      <c r="U8424">
        <v>2571.865785</v>
      </c>
      <c r="V8424">
        <v>118542767.204943</v>
      </c>
      <c r="W8424">
        <v>60317</v>
      </c>
    </row>
    <row r="8425" spans="1:23" x14ac:dyDescent="0.3">
      <c r="A8425" s="1">
        <v>8423</v>
      </c>
      <c r="B8425" s="5">
        <v>44253</v>
      </c>
      <c r="C8425" t="s">
        <v>7998</v>
      </c>
      <c r="D8425">
        <v>21</v>
      </c>
      <c r="E8425">
        <v>-0.53489999999999993</v>
      </c>
      <c r="F8425">
        <v>-10.80498</v>
      </c>
      <c r="G8425">
        <v>1614373200000</v>
      </c>
      <c r="H8425" s="5">
        <v>44253.875</v>
      </c>
      <c r="I8425" t="s">
        <v>12102</v>
      </c>
      <c r="J8425" t="s">
        <v>12119</v>
      </c>
      <c r="K8425">
        <v>4627000000000</v>
      </c>
      <c r="L8425">
        <v>4686700000000</v>
      </c>
      <c r="M8425">
        <v>4550000000000</v>
      </c>
      <c r="N8425">
        <v>4567746000000</v>
      </c>
      <c r="O8425" s="3">
        <v>46270</v>
      </c>
      <c r="P8425" s="3">
        <v>46867</v>
      </c>
      <c r="Q8425" s="3">
        <v>45500</v>
      </c>
      <c r="R8425" s="3">
        <v>45677.46</v>
      </c>
      <c r="S8425">
        <v>383169018200</v>
      </c>
      <c r="T8425">
        <v>1.77173658773235E+16</v>
      </c>
      <c r="U8425">
        <v>3831.6901819999998</v>
      </c>
      <c r="V8425">
        <v>177173658.77323499</v>
      </c>
      <c r="W8425">
        <v>85141</v>
      </c>
    </row>
    <row r="8426" spans="1:23" x14ac:dyDescent="0.3">
      <c r="A8426" s="1">
        <v>8424</v>
      </c>
      <c r="B8426" s="5">
        <v>44253</v>
      </c>
      <c r="C8426" t="s">
        <v>7999</v>
      </c>
      <c r="D8426">
        <v>1</v>
      </c>
      <c r="E8426">
        <v>-0.36280000000000001</v>
      </c>
      <c r="F8426">
        <v>-6.7480800000000007</v>
      </c>
      <c r="G8426">
        <v>1614301200000</v>
      </c>
      <c r="H8426" s="5">
        <v>44253.041666666657</v>
      </c>
      <c r="I8426" t="s">
        <v>12112</v>
      </c>
      <c r="J8426" t="s">
        <v>12119</v>
      </c>
      <c r="K8426">
        <v>4680784000000</v>
      </c>
      <c r="L8426">
        <v>4747906000000</v>
      </c>
      <c r="M8426">
        <v>4624084000000</v>
      </c>
      <c r="N8426">
        <v>4648048000000</v>
      </c>
      <c r="O8426" s="3">
        <v>46807.839999999997</v>
      </c>
      <c r="P8426" s="3">
        <v>47479.06</v>
      </c>
      <c r="Q8426" s="3">
        <v>46240.84</v>
      </c>
      <c r="R8426" s="3">
        <v>46480.480000000003</v>
      </c>
      <c r="S8426">
        <v>620321910400</v>
      </c>
      <c r="T8426">
        <v>2.90755125081698E+16</v>
      </c>
      <c r="U8426">
        <v>6203.2191039999998</v>
      </c>
      <c r="V8426">
        <v>290755125.081698</v>
      </c>
      <c r="W8426">
        <v>136879</v>
      </c>
    </row>
    <row r="8427" spans="1:23" x14ac:dyDescent="0.3">
      <c r="A8427" s="1">
        <v>8425</v>
      </c>
      <c r="B8427" s="5">
        <v>44253</v>
      </c>
      <c r="C8427" t="s">
        <v>8000</v>
      </c>
      <c r="D8427">
        <v>13</v>
      </c>
      <c r="E8427">
        <v>0.50380000000000003</v>
      </c>
      <c r="F8427">
        <v>9.8744800000000019</v>
      </c>
      <c r="G8427">
        <v>1614344400000</v>
      </c>
      <c r="H8427" s="5">
        <v>44253.541666666657</v>
      </c>
      <c r="I8427" t="s">
        <v>12099</v>
      </c>
      <c r="J8427" t="s">
        <v>12119</v>
      </c>
      <c r="K8427">
        <v>4682338000000</v>
      </c>
      <c r="L8427">
        <v>4699977000000</v>
      </c>
      <c r="M8427">
        <v>4580000000000</v>
      </c>
      <c r="N8427">
        <v>4595841000000</v>
      </c>
      <c r="O8427" s="3">
        <v>46823.38</v>
      </c>
      <c r="P8427" s="3">
        <v>46999.77</v>
      </c>
      <c r="Q8427" s="3">
        <v>45800</v>
      </c>
      <c r="R8427" s="3">
        <v>45958.41</v>
      </c>
      <c r="S8427">
        <v>359367866900</v>
      </c>
      <c r="T8427">
        <v>1.66636422450527E+16</v>
      </c>
      <c r="U8427">
        <v>3593.6786689999999</v>
      </c>
      <c r="V8427">
        <v>166636422.45052701</v>
      </c>
      <c r="W8427">
        <v>74350</v>
      </c>
    </row>
    <row r="8428" spans="1:23" x14ac:dyDescent="0.3">
      <c r="A8428" s="1">
        <v>8426</v>
      </c>
      <c r="B8428" s="5">
        <v>44253</v>
      </c>
      <c r="C8428" t="s">
        <v>8001</v>
      </c>
      <c r="D8428">
        <v>5</v>
      </c>
      <c r="E8428">
        <v>-0.85189999999999999</v>
      </c>
      <c r="F8428">
        <v>-15.67496</v>
      </c>
      <c r="G8428">
        <v>1614315600000</v>
      </c>
      <c r="H8428" s="5">
        <v>44253.208333333343</v>
      </c>
      <c r="I8428" t="s">
        <v>6224</v>
      </c>
      <c r="J8428" t="s">
        <v>12119</v>
      </c>
      <c r="K8428">
        <v>4702880000000</v>
      </c>
      <c r="L8428">
        <v>4720740000000</v>
      </c>
      <c r="M8428">
        <v>4550269000000</v>
      </c>
      <c r="N8428">
        <v>4551753000000</v>
      </c>
      <c r="O8428" s="3">
        <v>47028.800000000003</v>
      </c>
      <c r="P8428" s="3">
        <v>47207.4</v>
      </c>
      <c r="Q8428" s="3">
        <v>45502.69</v>
      </c>
      <c r="R8428" s="3">
        <v>45517.53</v>
      </c>
      <c r="S8428">
        <v>522838820800</v>
      </c>
      <c r="T8428">
        <v>2.41909695321557E+16</v>
      </c>
      <c r="U8428">
        <v>5228.3882080000003</v>
      </c>
      <c r="V8428">
        <v>241909695.32155699</v>
      </c>
      <c r="W8428">
        <v>106473</v>
      </c>
    </row>
    <row r="8429" spans="1:23" x14ac:dyDescent="0.3">
      <c r="A8429" s="1">
        <v>8427</v>
      </c>
      <c r="B8429" s="5">
        <v>44253</v>
      </c>
      <c r="C8429" t="s">
        <v>8002</v>
      </c>
      <c r="D8429">
        <v>0</v>
      </c>
      <c r="E8429">
        <v>-0.38750000000000001</v>
      </c>
      <c r="F8429">
        <v>-6.8200000000000012</v>
      </c>
      <c r="G8429">
        <v>1614297600000</v>
      </c>
      <c r="H8429" s="5">
        <v>44253</v>
      </c>
      <c r="I8429" t="s">
        <v>12118</v>
      </c>
      <c r="J8429" t="s">
        <v>12119</v>
      </c>
      <c r="K8429">
        <v>4707373000000</v>
      </c>
      <c r="L8429">
        <v>4761350000000</v>
      </c>
      <c r="M8429">
        <v>4600000000000</v>
      </c>
      <c r="N8429">
        <v>4680105000000</v>
      </c>
      <c r="O8429" s="3">
        <v>47073.73</v>
      </c>
      <c r="P8429" s="3">
        <v>47613.5</v>
      </c>
      <c r="Q8429" s="3">
        <v>46000</v>
      </c>
      <c r="R8429" s="3">
        <v>46801.05</v>
      </c>
      <c r="S8429">
        <v>810339317700</v>
      </c>
      <c r="T8429">
        <v>3.7783101156882696E+16</v>
      </c>
      <c r="U8429">
        <v>8103.3931769999999</v>
      </c>
      <c r="V8429">
        <v>377831011.56882697</v>
      </c>
      <c r="W8429">
        <v>172768</v>
      </c>
    </row>
    <row r="8430" spans="1:23" x14ac:dyDescent="0.3">
      <c r="A8430" s="1">
        <v>8428</v>
      </c>
      <c r="B8430" s="5">
        <v>44253</v>
      </c>
      <c r="C8430" t="s">
        <v>8003</v>
      </c>
      <c r="D8430">
        <v>4</v>
      </c>
      <c r="E8430">
        <v>0.47670000000000001</v>
      </c>
      <c r="F8430">
        <v>7.4365200000000007</v>
      </c>
      <c r="G8430">
        <v>1614312000000</v>
      </c>
      <c r="H8430" s="5">
        <v>44253.166666666657</v>
      </c>
      <c r="I8430" t="s">
        <v>12106</v>
      </c>
      <c r="J8430" t="s">
        <v>12119</v>
      </c>
      <c r="K8430">
        <v>4733134000000</v>
      </c>
      <c r="L8430">
        <v>4778650000000</v>
      </c>
      <c r="M8430">
        <v>4680649000000</v>
      </c>
      <c r="N8430">
        <v>4702506000000</v>
      </c>
      <c r="O8430" s="3">
        <v>47331.34</v>
      </c>
      <c r="P8430" s="3">
        <v>47786.5</v>
      </c>
      <c r="Q8430" s="3">
        <v>46806.49</v>
      </c>
      <c r="R8430" s="3">
        <v>47025.06</v>
      </c>
      <c r="S8430">
        <v>283921943900</v>
      </c>
      <c r="T8430">
        <v>1.34360235861433E+16</v>
      </c>
      <c r="U8430">
        <v>2839.219439</v>
      </c>
      <c r="V8430">
        <v>134360235.861433</v>
      </c>
      <c r="W8430">
        <v>67187</v>
      </c>
    </row>
    <row r="8431" spans="1:23" x14ac:dyDescent="0.3">
      <c r="A8431" s="1">
        <v>8429</v>
      </c>
      <c r="B8431" s="5">
        <v>44253</v>
      </c>
      <c r="C8431" t="s">
        <v>8004</v>
      </c>
      <c r="D8431">
        <v>6</v>
      </c>
      <c r="E8431">
        <v>0.31819999999999998</v>
      </c>
      <c r="F8431">
        <v>5.154840000000001</v>
      </c>
      <c r="G8431">
        <v>1614319200000</v>
      </c>
      <c r="H8431" s="5">
        <v>44253.25</v>
      </c>
      <c r="I8431" t="s">
        <v>12110</v>
      </c>
      <c r="J8431" t="s">
        <v>12119</v>
      </c>
      <c r="K8431">
        <v>4552435000000</v>
      </c>
      <c r="L8431">
        <v>4650000000000</v>
      </c>
      <c r="M8431">
        <v>4551202000000</v>
      </c>
      <c r="N8431">
        <v>4609307000000</v>
      </c>
      <c r="O8431" s="3">
        <v>45524.35</v>
      </c>
      <c r="P8431" s="3">
        <v>46500</v>
      </c>
      <c r="Q8431" s="3">
        <v>45512.02</v>
      </c>
      <c r="R8431" s="3">
        <v>46093.07</v>
      </c>
      <c r="S8431">
        <v>389466556800</v>
      </c>
      <c r="T8431">
        <v>1.79503674008234E+16</v>
      </c>
      <c r="U8431">
        <v>3894.6655679999999</v>
      </c>
      <c r="V8431">
        <v>179503674.00823399</v>
      </c>
      <c r="W8431">
        <v>92708</v>
      </c>
    </row>
    <row r="8432" spans="1:23" x14ac:dyDescent="0.3">
      <c r="A8432" s="1">
        <v>8430</v>
      </c>
      <c r="B8432" s="5">
        <v>44253</v>
      </c>
      <c r="C8432" t="s">
        <v>8005</v>
      </c>
      <c r="D8432">
        <v>5</v>
      </c>
      <c r="E8432">
        <v>1.5490999999999999</v>
      </c>
      <c r="F8432">
        <v>24.47578</v>
      </c>
      <c r="G8432">
        <v>1614315600000</v>
      </c>
      <c r="H8432" s="5">
        <v>44253.208333333343</v>
      </c>
      <c r="I8432" t="s">
        <v>6224</v>
      </c>
      <c r="J8432" t="s">
        <v>12119</v>
      </c>
      <c r="K8432">
        <v>4702880000000</v>
      </c>
      <c r="L8432">
        <v>4720740000000</v>
      </c>
      <c r="M8432">
        <v>4550269000000</v>
      </c>
      <c r="N8432">
        <v>4551753000000</v>
      </c>
      <c r="O8432" s="3">
        <v>47028.800000000003</v>
      </c>
      <c r="P8432" s="3">
        <v>47207.4</v>
      </c>
      <c r="Q8432" s="3">
        <v>45502.69</v>
      </c>
      <c r="R8432" s="3">
        <v>45517.53</v>
      </c>
      <c r="S8432">
        <v>522838820800</v>
      </c>
      <c r="T8432">
        <v>2.41909695321557E+16</v>
      </c>
      <c r="U8432">
        <v>5228.3882080000003</v>
      </c>
      <c r="V8432">
        <v>241909695.32155699</v>
      </c>
      <c r="W8432">
        <v>106473</v>
      </c>
    </row>
    <row r="8433" spans="1:23" x14ac:dyDescent="0.3">
      <c r="A8433" s="1">
        <v>8431</v>
      </c>
      <c r="B8433" s="5">
        <v>44253</v>
      </c>
      <c r="C8433" t="s">
        <v>8006</v>
      </c>
      <c r="D8433">
        <v>1</v>
      </c>
      <c r="E8433">
        <v>-0.93080000000000007</v>
      </c>
      <c r="F8433">
        <v>-13.0312</v>
      </c>
      <c r="G8433">
        <v>1614301200000</v>
      </c>
      <c r="H8433" s="5">
        <v>44253.041666666657</v>
      </c>
      <c r="I8433" t="s">
        <v>12112</v>
      </c>
      <c r="J8433" t="s">
        <v>12119</v>
      </c>
      <c r="K8433">
        <v>4680784000000</v>
      </c>
      <c r="L8433">
        <v>4747906000000</v>
      </c>
      <c r="M8433">
        <v>4624084000000</v>
      </c>
      <c r="N8433">
        <v>4648048000000</v>
      </c>
      <c r="O8433" s="3">
        <v>46807.839999999997</v>
      </c>
      <c r="P8433" s="3">
        <v>47479.06</v>
      </c>
      <c r="Q8433" s="3">
        <v>46240.84</v>
      </c>
      <c r="R8433" s="3">
        <v>46480.480000000003</v>
      </c>
      <c r="S8433">
        <v>620321910400</v>
      </c>
      <c r="T8433">
        <v>2.90755125081698E+16</v>
      </c>
      <c r="U8433">
        <v>6203.2191039999998</v>
      </c>
      <c r="V8433">
        <v>290755125.081698</v>
      </c>
      <c r="W8433">
        <v>136879</v>
      </c>
    </row>
    <row r="8434" spans="1:23" x14ac:dyDescent="0.3">
      <c r="A8434" s="1">
        <v>8432</v>
      </c>
      <c r="B8434" s="5">
        <v>44253</v>
      </c>
      <c r="C8434" t="s">
        <v>8007</v>
      </c>
      <c r="D8434">
        <v>3</v>
      </c>
      <c r="E8434">
        <v>0.89249999999999996</v>
      </c>
      <c r="F8434">
        <v>11.602499999999999</v>
      </c>
      <c r="G8434">
        <v>1614308400000</v>
      </c>
      <c r="H8434" s="5">
        <v>44253.125</v>
      </c>
      <c r="I8434" t="s">
        <v>12113</v>
      </c>
      <c r="J8434" t="s">
        <v>12119</v>
      </c>
      <c r="K8434">
        <v>4734350000000</v>
      </c>
      <c r="L8434">
        <v>4769577000000</v>
      </c>
      <c r="M8434">
        <v>4663924000000</v>
      </c>
      <c r="N8434">
        <v>4733024000000</v>
      </c>
      <c r="O8434" s="3">
        <v>47343.5</v>
      </c>
      <c r="P8434" s="3">
        <v>47695.77</v>
      </c>
      <c r="Q8434" s="3">
        <v>46639.24</v>
      </c>
      <c r="R8434" s="3">
        <v>47330.239999999998</v>
      </c>
      <c r="S8434">
        <v>351263530400</v>
      </c>
      <c r="T8434">
        <v>1.65764356625348E+16</v>
      </c>
      <c r="U8434">
        <v>3512.6353039999999</v>
      </c>
      <c r="V8434">
        <v>165764356.625348</v>
      </c>
      <c r="W8434">
        <v>74188</v>
      </c>
    </row>
    <row r="8435" spans="1:23" x14ac:dyDescent="0.3">
      <c r="A8435" s="1">
        <v>8433</v>
      </c>
      <c r="B8435" s="5">
        <v>44253</v>
      </c>
      <c r="C8435" t="s">
        <v>8008</v>
      </c>
      <c r="D8435">
        <v>13</v>
      </c>
      <c r="E8435">
        <v>0.45739999999999997</v>
      </c>
      <c r="F8435">
        <v>5.3973199999999997</v>
      </c>
      <c r="G8435">
        <v>1614344400000</v>
      </c>
      <c r="H8435" s="5">
        <v>44253.541666666657</v>
      </c>
      <c r="I8435" t="s">
        <v>12099</v>
      </c>
      <c r="J8435" t="s">
        <v>12119</v>
      </c>
      <c r="K8435">
        <v>4682338000000</v>
      </c>
      <c r="L8435">
        <v>4699977000000</v>
      </c>
      <c r="M8435">
        <v>4580000000000</v>
      </c>
      <c r="N8435">
        <v>4595841000000</v>
      </c>
      <c r="O8435" s="3">
        <v>46823.38</v>
      </c>
      <c r="P8435" s="3">
        <v>46999.77</v>
      </c>
      <c r="Q8435" s="3">
        <v>45800</v>
      </c>
      <c r="R8435" s="3">
        <v>45958.41</v>
      </c>
      <c r="S8435">
        <v>359367866900</v>
      </c>
      <c r="T8435">
        <v>1.66636422450527E+16</v>
      </c>
      <c r="U8435">
        <v>3593.6786689999999</v>
      </c>
      <c r="V8435">
        <v>166636422.45052701</v>
      </c>
      <c r="W8435">
        <v>74350</v>
      </c>
    </row>
    <row r="8436" spans="1:23" x14ac:dyDescent="0.3">
      <c r="A8436" s="1">
        <v>8434</v>
      </c>
      <c r="B8436" s="5">
        <v>44253</v>
      </c>
      <c r="C8436" t="s">
        <v>8009</v>
      </c>
      <c r="D8436">
        <v>1</v>
      </c>
      <c r="E8436">
        <v>1.8310999999999999</v>
      </c>
      <c r="F8436">
        <v>21.240760000000009</v>
      </c>
      <c r="G8436">
        <v>1614301200000</v>
      </c>
      <c r="H8436" s="5">
        <v>44253.041666666657</v>
      </c>
      <c r="I8436" t="s">
        <v>12112</v>
      </c>
      <c r="J8436" t="s">
        <v>12119</v>
      </c>
      <c r="K8436">
        <v>4680784000000</v>
      </c>
      <c r="L8436">
        <v>4747906000000</v>
      </c>
      <c r="M8436">
        <v>4624084000000</v>
      </c>
      <c r="N8436">
        <v>4648048000000</v>
      </c>
      <c r="O8436" s="3">
        <v>46807.839999999997</v>
      </c>
      <c r="P8436" s="3">
        <v>47479.06</v>
      </c>
      <c r="Q8436" s="3">
        <v>46240.84</v>
      </c>
      <c r="R8436" s="3">
        <v>46480.480000000003</v>
      </c>
      <c r="S8436">
        <v>620321910400</v>
      </c>
      <c r="T8436">
        <v>2.90755125081698E+16</v>
      </c>
      <c r="U8436">
        <v>6203.2191039999998</v>
      </c>
      <c r="V8436">
        <v>290755125.081698</v>
      </c>
      <c r="W8436">
        <v>136879</v>
      </c>
    </row>
    <row r="8437" spans="1:23" x14ac:dyDescent="0.3">
      <c r="A8437" s="1">
        <v>8435</v>
      </c>
      <c r="B8437" s="5">
        <v>44253</v>
      </c>
      <c r="C8437" t="s">
        <v>8010</v>
      </c>
      <c r="D8437">
        <v>4</v>
      </c>
      <c r="E8437">
        <v>0</v>
      </c>
      <c r="F8437">
        <v>0</v>
      </c>
      <c r="G8437">
        <v>1614312000000</v>
      </c>
      <c r="H8437" s="5">
        <v>44253.166666666657</v>
      </c>
      <c r="I8437" t="s">
        <v>12106</v>
      </c>
      <c r="J8437" t="s">
        <v>12119</v>
      </c>
      <c r="K8437">
        <v>4733134000000</v>
      </c>
      <c r="L8437">
        <v>4778650000000</v>
      </c>
      <c r="M8437">
        <v>4680649000000</v>
      </c>
      <c r="N8437">
        <v>4702506000000</v>
      </c>
      <c r="O8437" s="3">
        <v>47331.34</v>
      </c>
      <c r="P8437" s="3">
        <v>47786.5</v>
      </c>
      <c r="Q8437" s="3">
        <v>46806.49</v>
      </c>
      <c r="R8437" s="3">
        <v>47025.06</v>
      </c>
      <c r="S8437">
        <v>283921943900</v>
      </c>
      <c r="T8437">
        <v>1.34360235861433E+16</v>
      </c>
      <c r="U8437">
        <v>2839.219439</v>
      </c>
      <c r="V8437">
        <v>134360235.861433</v>
      </c>
      <c r="W8437">
        <v>67187</v>
      </c>
    </row>
    <row r="8438" spans="1:23" x14ac:dyDescent="0.3">
      <c r="A8438" s="1">
        <v>8436</v>
      </c>
      <c r="B8438" s="5">
        <v>44253</v>
      </c>
      <c r="C8438" t="s">
        <v>8011</v>
      </c>
      <c r="D8438">
        <v>18</v>
      </c>
      <c r="E8438">
        <v>0</v>
      </c>
      <c r="F8438">
        <v>0</v>
      </c>
      <c r="G8438">
        <v>1614362400000</v>
      </c>
      <c r="H8438" s="5">
        <v>44253.75</v>
      </c>
      <c r="I8438" t="s">
        <v>12101</v>
      </c>
      <c r="J8438" t="s">
        <v>12119</v>
      </c>
      <c r="K8438">
        <v>4765996000000</v>
      </c>
      <c r="L8438">
        <v>4787324000000</v>
      </c>
      <c r="M8438">
        <v>4726999000000</v>
      </c>
      <c r="N8438">
        <v>4731709000000</v>
      </c>
      <c r="O8438" s="3">
        <v>47659.96</v>
      </c>
      <c r="P8438" s="3">
        <v>47873.24</v>
      </c>
      <c r="Q8438" s="3">
        <v>47269.99</v>
      </c>
      <c r="R8438" s="3">
        <v>47317.09</v>
      </c>
      <c r="S8438">
        <v>247372390500</v>
      </c>
      <c r="T8438">
        <v>1.17680138801922E+16</v>
      </c>
      <c r="U8438">
        <v>2473.7239049999998</v>
      </c>
      <c r="V8438">
        <v>117680138.80192199</v>
      </c>
      <c r="W8438">
        <v>67348</v>
      </c>
    </row>
    <row r="8439" spans="1:23" x14ac:dyDescent="0.3">
      <c r="A8439" s="1">
        <v>8437</v>
      </c>
      <c r="B8439" s="5">
        <v>44253</v>
      </c>
      <c r="C8439" t="s">
        <v>8012</v>
      </c>
      <c r="D8439">
        <v>19</v>
      </c>
      <c r="E8439">
        <v>0</v>
      </c>
      <c r="F8439">
        <v>0</v>
      </c>
      <c r="G8439">
        <v>1614366000000</v>
      </c>
      <c r="H8439" s="5">
        <v>44253.791666666657</v>
      </c>
      <c r="I8439" t="s">
        <v>12117</v>
      </c>
      <c r="J8439" t="s">
        <v>12119</v>
      </c>
      <c r="K8439">
        <v>4731709000000</v>
      </c>
      <c r="L8439">
        <v>4747807000000</v>
      </c>
      <c r="M8439">
        <v>4660262000000</v>
      </c>
      <c r="N8439">
        <v>4695917000000</v>
      </c>
      <c r="O8439" s="3">
        <v>47317.09</v>
      </c>
      <c r="P8439" s="3">
        <v>47478.07</v>
      </c>
      <c r="Q8439" s="3">
        <v>46602.62</v>
      </c>
      <c r="R8439" s="3">
        <v>46959.17</v>
      </c>
      <c r="S8439">
        <v>334227688000</v>
      </c>
      <c r="T8439">
        <v>1.57219140614623E+16</v>
      </c>
      <c r="U8439">
        <v>3342.2768799999999</v>
      </c>
      <c r="V8439">
        <v>157219140.61462301</v>
      </c>
      <c r="W8439">
        <v>81667</v>
      </c>
    </row>
    <row r="8440" spans="1:23" x14ac:dyDescent="0.3">
      <c r="A8440" s="1">
        <v>8438</v>
      </c>
      <c r="B8440" s="5">
        <v>44253</v>
      </c>
      <c r="C8440" t="s">
        <v>8013</v>
      </c>
      <c r="D8440">
        <v>3</v>
      </c>
      <c r="E8440">
        <v>1.3189</v>
      </c>
      <c r="F8440">
        <v>14.244120000000001</v>
      </c>
      <c r="G8440">
        <v>1614308400000</v>
      </c>
      <c r="H8440" s="5">
        <v>44253.125</v>
      </c>
      <c r="I8440" t="s">
        <v>12113</v>
      </c>
      <c r="J8440" t="s">
        <v>12119</v>
      </c>
      <c r="K8440">
        <v>4734350000000</v>
      </c>
      <c r="L8440">
        <v>4769577000000</v>
      </c>
      <c r="M8440">
        <v>4663924000000</v>
      </c>
      <c r="N8440">
        <v>4733024000000</v>
      </c>
      <c r="O8440" s="3">
        <v>47343.5</v>
      </c>
      <c r="P8440" s="3">
        <v>47695.77</v>
      </c>
      <c r="Q8440" s="3">
        <v>46639.24</v>
      </c>
      <c r="R8440" s="3">
        <v>47330.239999999998</v>
      </c>
      <c r="S8440">
        <v>351263530400</v>
      </c>
      <c r="T8440">
        <v>1.65764356625348E+16</v>
      </c>
      <c r="U8440">
        <v>3512.6353039999999</v>
      </c>
      <c r="V8440">
        <v>165764356.625348</v>
      </c>
      <c r="W8440">
        <v>74188</v>
      </c>
    </row>
    <row r="8441" spans="1:23" x14ac:dyDescent="0.3">
      <c r="A8441" s="1">
        <v>8439</v>
      </c>
      <c r="B8441" s="5">
        <v>44253</v>
      </c>
      <c r="C8441" t="s">
        <v>8014</v>
      </c>
      <c r="D8441">
        <v>18</v>
      </c>
      <c r="E8441">
        <v>0.36120000000000002</v>
      </c>
      <c r="F8441">
        <v>3.6120000000000001</v>
      </c>
      <c r="G8441">
        <v>1614362400000</v>
      </c>
      <c r="H8441" s="5">
        <v>44253.75</v>
      </c>
      <c r="I8441" t="s">
        <v>12101</v>
      </c>
      <c r="J8441" t="s">
        <v>12119</v>
      </c>
      <c r="K8441">
        <v>4765996000000</v>
      </c>
      <c r="L8441">
        <v>4787324000000</v>
      </c>
      <c r="M8441">
        <v>4726999000000</v>
      </c>
      <c r="N8441">
        <v>4731709000000</v>
      </c>
      <c r="O8441" s="3">
        <v>47659.96</v>
      </c>
      <c r="P8441" s="3">
        <v>47873.24</v>
      </c>
      <c r="Q8441" s="3">
        <v>47269.99</v>
      </c>
      <c r="R8441" s="3">
        <v>47317.09</v>
      </c>
      <c r="S8441">
        <v>247372390500</v>
      </c>
      <c r="T8441">
        <v>1.17680138801922E+16</v>
      </c>
      <c r="U8441">
        <v>2473.7239049999998</v>
      </c>
      <c r="V8441">
        <v>117680138.80192199</v>
      </c>
      <c r="W8441">
        <v>67348</v>
      </c>
    </row>
    <row r="8442" spans="1:23" x14ac:dyDescent="0.3">
      <c r="A8442" s="1">
        <v>8440</v>
      </c>
      <c r="B8442" s="5">
        <v>44253</v>
      </c>
      <c r="C8442" t="s">
        <v>8015</v>
      </c>
      <c r="D8442">
        <v>3</v>
      </c>
      <c r="E8442">
        <v>0</v>
      </c>
      <c r="F8442">
        <v>0</v>
      </c>
      <c r="G8442">
        <v>1614308400000</v>
      </c>
      <c r="H8442" s="5">
        <v>44253.125</v>
      </c>
      <c r="I8442" t="s">
        <v>12113</v>
      </c>
      <c r="J8442" t="s">
        <v>12119</v>
      </c>
      <c r="K8442">
        <v>4734350000000</v>
      </c>
      <c r="L8442">
        <v>4769577000000</v>
      </c>
      <c r="M8442">
        <v>4663924000000</v>
      </c>
      <c r="N8442">
        <v>4733024000000</v>
      </c>
      <c r="O8442" s="3">
        <v>47343.5</v>
      </c>
      <c r="P8442" s="3">
        <v>47695.77</v>
      </c>
      <c r="Q8442" s="3">
        <v>46639.24</v>
      </c>
      <c r="R8442" s="3">
        <v>47330.239999999998</v>
      </c>
      <c r="S8442">
        <v>351263530400</v>
      </c>
      <c r="T8442">
        <v>1.65764356625348E+16</v>
      </c>
      <c r="U8442">
        <v>3512.6353039999999</v>
      </c>
      <c r="V8442">
        <v>165764356.625348</v>
      </c>
      <c r="W8442">
        <v>74188</v>
      </c>
    </row>
    <row r="8443" spans="1:23" x14ac:dyDescent="0.3">
      <c r="A8443" s="1">
        <v>8441</v>
      </c>
      <c r="B8443" s="5">
        <v>44253</v>
      </c>
      <c r="C8443" t="s">
        <v>8016</v>
      </c>
      <c r="D8443">
        <v>9</v>
      </c>
      <c r="E8443">
        <v>0</v>
      </c>
      <c r="F8443">
        <v>0</v>
      </c>
      <c r="G8443">
        <v>1614330000000</v>
      </c>
      <c r="H8443" s="5">
        <v>44253.375</v>
      </c>
      <c r="I8443" t="s">
        <v>12115</v>
      </c>
      <c r="J8443" t="s">
        <v>12119</v>
      </c>
      <c r="K8443">
        <v>4572775000000</v>
      </c>
      <c r="L8443">
        <v>4662635000000</v>
      </c>
      <c r="M8443">
        <v>4532500000000</v>
      </c>
      <c r="N8443">
        <v>4641076000000</v>
      </c>
      <c r="O8443" s="3">
        <v>45727.75</v>
      </c>
      <c r="P8443" s="3">
        <v>46626.35</v>
      </c>
      <c r="Q8443" s="3">
        <v>45325</v>
      </c>
      <c r="R8443" s="3">
        <v>46410.76</v>
      </c>
      <c r="S8443">
        <v>622804563800</v>
      </c>
      <c r="T8443">
        <v>2.87389360538006E+16</v>
      </c>
      <c r="U8443">
        <v>6228.0456379999996</v>
      </c>
      <c r="V8443">
        <v>287389360.53800601</v>
      </c>
      <c r="W8443">
        <v>120877</v>
      </c>
    </row>
    <row r="8444" spans="1:23" x14ac:dyDescent="0.3">
      <c r="A8444" s="1">
        <v>8442</v>
      </c>
      <c r="B8444" s="5">
        <v>44253</v>
      </c>
      <c r="C8444" t="s">
        <v>8017</v>
      </c>
      <c r="D8444">
        <v>4</v>
      </c>
      <c r="E8444">
        <v>-0.84419999999999995</v>
      </c>
      <c r="F8444">
        <v>-7.7666400000000007</v>
      </c>
      <c r="G8444">
        <v>1614312000000</v>
      </c>
      <c r="H8444" s="5">
        <v>44253.166666666657</v>
      </c>
      <c r="I8444" t="s">
        <v>12106</v>
      </c>
      <c r="J8444" t="s">
        <v>12119</v>
      </c>
      <c r="K8444">
        <v>4733134000000</v>
      </c>
      <c r="L8444">
        <v>4778650000000</v>
      </c>
      <c r="M8444">
        <v>4680649000000</v>
      </c>
      <c r="N8444">
        <v>4702506000000</v>
      </c>
      <c r="O8444" s="3">
        <v>47331.34</v>
      </c>
      <c r="P8444" s="3">
        <v>47786.5</v>
      </c>
      <c r="Q8444" s="3">
        <v>46806.49</v>
      </c>
      <c r="R8444" s="3">
        <v>47025.06</v>
      </c>
      <c r="S8444">
        <v>283921943900</v>
      </c>
      <c r="T8444">
        <v>1.34360235861433E+16</v>
      </c>
      <c r="U8444">
        <v>2839.219439</v>
      </c>
      <c r="V8444">
        <v>134360235.861433</v>
      </c>
      <c r="W8444">
        <v>67187</v>
      </c>
    </row>
    <row r="8445" spans="1:23" x14ac:dyDescent="0.3">
      <c r="A8445" s="1">
        <v>8443</v>
      </c>
      <c r="B8445" s="5">
        <v>44253</v>
      </c>
      <c r="C8445" t="s">
        <v>8018</v>
      </c>
      <c r="D8445">
        <v>17</v>
      </c>
      <c r="E8445">
        <v>0.97550000000000003</v>
      </c>
      <c r="F8445">
        <v>8.1942000000000004</v>
      </c>
      <c r="G8445">
        <v>1614358800000</v>
      </c>
      <c r="H8445" s="5">
        <v>44253.708333333343</v>
      </c>
      <c r="I8445" t="s">
        <v>12104</v>
      </c>
      <c r="J8445" t="s">
        <v>12119</v>
      </c>
      <c r="K8445">
        <v>4812726000000</v>
      </c>
      <c r="L8445">
        <v>4842411000000</v>
      </c>
      <c r="M8445">
        <v>4754220000000</v>
      </c>
      <c r="N8445">
        <v>4766098000000</v>
      </c>
      <c r="O8445" s="3">
        <v>48127.26</v>
      </c>
      <c r="P8445" s="3">
        <v>48424.11</v>
      </c>
      <c r="Q8445" s="3">
        <v>47542.2</v>
      </c>
      <c r="R8445" s="3">
        <v>47660.98</v>
      </c>
      <c r="S8445">
        <v>325590618200</v>
      </c>
      <c r="T8445">
        <v>1.56184096408235E+16</v>
      </c>
      <c r="U8445">
        <v>3255.9061820000002</v>
      </c>
      <c r="V8445">
        <v>156184096.40823501</v>
      </c>
      <c r="W8445">
        <v>97578</v>
      </c>
    </row>
    <row r="8446" spans="1:23" x14ac:dyDescent="0.3">
      <c r="A8446" s="1">
        <v>8444</v>
      </c>
      <c r="B8446" s="5">
        <v>44253</v>
      </c>
      <c r="C8446" t="s">
        <v>8019</v>
      </c>
      <c r="D8446">
        <v>23</v>
      </c>
      <c r="E8446">
        <v>0.17610000000000001</v>
      </c>
      <c r="F8446">
        <v>1.4792400000000001</v>
      </c>
      <c r="G8446">
        <v>1614380400000</v>
      </c>
      <c r="H8446" s="5">
        <v>44253.958333333343</v>
      </c>
      <c r="I8446" t="s">
        <v>12100</v>
      </c>
      <c r="J8446" t="s">
        <v>12119</v>
      </c>
      <c r="K8446">
        <v>4547630000000</v>
      </c>
      <c r="L8446">
        <v>4644457000000</v>
      </c>
      <c r="M8446">
        <v>4536874000000</v>
      </c>
      <c r="N8446">
        <v>4627687000000</v>
      </c>
      <c r="O8446" s="3">
        <v>45476.3</v>
      </c>
      <c r="P8446" s="3">
        <v>46444.57</v>
      </c>
      <c r="Q8446" s="3">
        <v>45368.74</v>
      </c>
      <c r="R8446" s="3">
        <v>46276.87</v>
      </c>
      <c r="S8446">
        <v>257186578500</v>
      </c>
      <c r="T8446">
        <v>1.18542767204943E+16</v>
      </c>
      <c r="U8446">
        <v>2571.865785</v>
      </c>
      <c r="V8446">
        <v>118542767.204943</v>
      </c>
      <c r="W8446">
        <v>60317</v>
      </c>
    </row>
    <row r="8447" spans="1:23" x14ac:dyDescent="0.3">
      <c r="A8447" s="1">
        <v>8445</v>
      </c>
      <c r="B8447" s="5">
        <v>44253</v>
      </c>
      <c r="C8447" t="s">
        <v>8020</v>
      </c>
      <c r="D8447">
        <v>6</v>
      </c>
      <c r="E8447">
        <v>1.6291</v>
      </c>
      <c r="F8447">
        <v>16.942640000000001</v>
      </c>
      <c r="G8447">
        <v>1614319200000</v>
      </c>
      <c r="H8447" s="5">
        <v>44253.25</v>
      </c>
      <c r="I8447" t="s">
        <v>12110</v>
      </c>
      <c r="J8447" t="s">
        <v>12119</v>
      </c>
      <c r="K8447">
        <v>4552435000000</v>
      </c>
      <c r="L8447">
        <v>4650000000000</v>
      </c>
      <c r="M8447">
        <v>4551202000000</v>
      </c>
      <c r="N8447">
        <v>4609307000000</v>
      </c>
      <c r="O8447" s="3">
        <v>45524.35</v>
      </c>
      <c r="P8447" s="3">
        <v>46500</v>
      </c>
      <c r="Q8447" s="3">
        <v>45512.02</v>
      </c>
      <c r="R8447" s="3">
        <v>46093.07</v>
      </c>
      <c r="S8447">
        <v>389466556800</v>
      </c>
      <c r="T8447">
        <v>1.79503674008234E+16</v>
      </c>
      <c r="U8447">
        <v>3894.6655679999999</v>
      </c>
      <c r="V8447">
        <v>179503674.00823399</v>
      </c>
      <c r="W8447">
        <v>92708</v>
      </c>
    </row>
    <row r="8448" spans="1:23" x14ac:dyDescent="0.3">
      <c r="A8448" s="1">
        <v>8446</v>
      </c>
      <c r="B8448" s="5">
        <v>44253</v>
      </c>
      <c r="C8448" t="s">
        <v>8021</v>
      </c>
      <c r="D8448">
        <v>23</v>
      </c>
      <c r="E8448">
        <v>0</v>
      </c>
      <c r="F8448">
        <v>0</v>
      </c>
      <c r="G8448">
        <v>1614380400000</v>
      </c>
      <c r="H8448" s="5">
        <v>44253.958333333343</v>
      </c>
      <c r="I8448" t="s">
        <v>12100</v>
      </c>
      <c r="J8448" t="s">
        <v>12119</v>
      </c>
      <c r="K8448">
        <v>4547630000000</v>
      </c>
      <c r="L8448">
        <v>4644457000000</v>
      </c>
      <c r="M8448">
        <v>4536874000000</v>
      </c>
      <c r="N8448">
        <v>4627687000000</v>
      </c>
      <c r="O8448" s="3">
        <v>45476.3</v>
      </c>
      <c r="P8448" s="3">
        <v>46444.57</v>
      </c>
      <c r="Q8448" s="3">
        <v>45368.74</v>
      </c>
      <c r="R8448" s="3">
        <v>46276.87</v>
      </c>
      <c r="S8448">
        <v>257186578500</v>
      </c>
      <c r="T8448">
        <v>1.18542767204943E+16</v>
      </c>
      <c r="U8448">
        <v>2571.865785</v>
      </c>
      <c r="V8448">
        <v>118542767.204943</v>
      </c>
      <c r="W8448">
        <v>60317</v>
      </c>
    </row>
    <row r="8449" spans="1:23" x14ac:dyDescent="0.3">
      <c r="A8449" s="1">
        <v>8447</v>
      </c>
      <c r="B8449" s="5">
        <v>44253</v>
      </c>
      <c r="C8449" t="s">
        <v>2583</v>
      </c>
      <c r="D8449">
        <v>15</v>
      </c>
      <c r="E8449">
        <v>0.44040000000000001</v>
      </c>
      <c r="F8449">
        <v>3.43512</v>
      </c>
      <c r="G8449">
        <v>1614351600000</v>
      </c>
      <c r="H8449" s="5">
        <v>44253.625</v>
      </c>
      <c r="I8449" t="s">
        <v>12105</v>
      </c>
      <c r="J8449" t="s">
        <v>12119</v>
      </c>
      <c r="K8449">
        <v>4686959000000</v>
      </c>
      <c r="L8449">
        <v>4785313000000</v>
      </c>
      <c r="M8449">
        <v>4633300000000</v>
      </c>
      <c r="N8449">
        <v>4759465000000</v>
      </c>
      <c r="O8449" s="3">
        <v>46869.59</v>
      </c>
      <c r="P8449" s="3">
        <v>47853.13</v>
      </c>
      <c r="Q8449" s="3">
        <v>46333</v>
      </c>
      <c r="R8449" s="3">
        <v>47594.65</v>
      </c>
      <c r="S8449">
        <v>517012468800</v>
      </c>
      <c r="T8449">
        <v>2.43331076245149E+16</v>
      </c>
      <c r="U8449">
        <v>5170.1246879999999</v>
      </c>
      <c r="V8449">
        <v>243331076.24514899</v>
      </c>
      <c r="W8449">
        <v>95719</v>
      </c>
    </row>
    <row r="8450" spans="1:23" x14ac:dyDescent="0.3">
      <c r="A8450" s="1">
        <v>8448</v>
      </c>
      <c r="B8450" s="5">
        <v>44253</v>
      </c>
      <c r="C8450" t="s">
        <v>8022</v>
      </c>
      <c r="D8450">
        <v>2</v>
      </c>
      <c r="E8450">
        <v>0.67720000000000002</v>
      </c>
      <c r="F8450">
        <v>5.0112800000000002</v>
      </c>
      <c r="G8450">
        <v>1614304800000</v>
      </c>
      <c r="H8450" s="5">
        <v>44253.083333333343</v>
      </c>
      <c r="I8450" t="s">
        <v>12108</v>
      </c>
      <c r="J8450" t="s">
        <v>12119</v>
      </c>
      <c r="K8450">
        <v>4648048000000</v>
      </c>
      <c r="L8450">
        <v>4780000000000</v>
      </c>
      <c r="M8450">
        <v>4612474000000</v>
      </c>
      <c r="N8450">
        <v>4734351000000</v>
      </c>
      <c r="O8450" s="3">
        <v>46480.480000000003</v>
      </c>
      <c r="P8450" s="3">
        <v>47800</v>
      </c>
      <c r="Q8450" s="3">
        <v>46124.74</v>
      </c>
      <c r="R8450" s="3">
        <v>47343.51</v>
      </c>
      <c r="S8450">
        <v>524030775400</v>
      </c>
      <c r="T8450">
        <v>2.4680165725005E+16</v>
      </c>
      <c r="U8450">
        <v>5240.3077540000004</v>
      </c>
      <c r="V8450">
        <v>246801657.25005001</v>
      </c>
      <c r="W8450">
        <v>113885</v>
      </c>
    </row>
    <row r="8451" spans="1:23" x14ac:dyDescent="0.3">
      <c r="A8451" s="1">
        <v>8449</v>
      </c>
      <c r="B8451" s="5">
        <v>44253</v>
      </c>
      <c r="C8451" t="s">
        <v>8023</v>
      </c>
      <c r="D8451">
        <v>16</v>
      </c>
      <c r="E8451">
        <v>0</v>
      </c>
      <c r="F8451">
        <v>0</v>
      </c>
      <c r="G8451">
        <v>1614355200000</v>
      </c>
      <c r="H8451" s="5">
        <v>44253.666666666657</v>
      </c>
      <c r="I8451" t="s">
        <v>12103</v>
      </c>
      <c r="J8451" t="s">
        <v>12119</v>
      </c>
      <c r="K8451">
        <v>4759066000000</v>
      </c>
      <c r="L8451">
        <v>4821908000000</v>
      </c>
      <c r="M8451">
        <v>4745000000000</v>
      </c>
      <c r="N8451">
        <v>4812726000000</v>
      </c>
      <c r="O8451" s="3">
        <v>47590.66</v>
      </c>
      <c r="P8451" s="3">
        <v>48219.08</v>
      </c>
      <c r="Q8451" s="3">
        <v>47450</v>
      </c>
      <c r="R8451" s="3">
        <v>48127.26</v>
      </c>
      <c r="S8451">
        <v>455616230600</v>
      </c>
      <c r="T8451">
        <v>2.18038757463347E+16</v>
      </c>
      <c r="U8451">
        <v>4556.1623060000002</v>
      </c>
      <c r="V8451">
        <v>218038757.46334699</v>
      </c>
      <c r="W8451">
        <v>97078</v>
      </c>
    </row>
    <row r="8452" spans="1:23" x14ac:dyDescent="0.3">
      <c r="A8452" s="1">
        <v>8450</v>
      </c>
      <c r="B8452" s="5">
        <v>44253</v>
      </c>
      <c r="C8452" t="s">
        <v>8024</v>
      </c>
      <c r="D8452">
        <v>9</v>
      </c>
      <c r="E8452">
        <v>0.74299999999999999</v>
      </c>
      <c r="F8452">
        <v>6.0925999999999991</v>
      </c>
      <c r="G8452">
        <v>1614330000000</v>
      </c>
      <c r="H8452" s="5">
        <v>44253.375</v>
      </c>
      <c r="I8452" t="s">
        <v>12115</v>
      </c>
      <c r="J8452" t="s">
        <v>12119</v>
      </c>
      <c r="K8452">
        <v>4572775000000</v>
      </c>
      <c r="L8452">
        <v>4662635000000</v>
      </c>
      <c r="M8452">
        <v>4532500000000</v>
      </c>
      <c r="N8452">
        <v>4641076000000</v>
      </c>
      <c r="O8452" s="3">
        <v>45727.75</v>
      </c>
      <c r="P8452" s="3">
        <v>46626.35</v>
      </c>
      <c r="Q8452" s="3">
        <v>45325</v>
      </c>
      <c r="R8452" s="3">
        <v>46410.76</v>
      </c>
      <c r="S8452">
        <v>622804563800</v>
      </c>
      <c r="T8452">
        <v>2.87389360538006E+16</v>
      </c>
      <c r="U8452">
        <v>6228.0456379999996</v>
      </c>
      <c r="V8452">
        <v>287389360.53800601</v>
      </c>
      <c r="W8452">
        <v>120877</v>
      </c>
    </row>
    <row r="8453" spans="1:23" x14ac:dyDescent="0.3">
      <c r="A8453" s="1">
        <v>8451</v>
      </c>
      <c r="B8453" s="5">
        <v>44253</v>
      </c>
      <c r="C8453" t="s">
        <v>8025</v>
      </c>
      <c r="D8453">
        <v>14</v>
      </c>
      <c r="E8453">
        <v>-0.44280000000000003</v>
      </c>
      <c r="F8453">
        <v>-3.0996000000000001</v>
      </c>
      <c r="G8453">
        <v>1614348000000</v>
      </c>
      <c r="H8453" s="5">
        <v>44253.583333333343</v>
      </c>
      <c r="I8453" t="s">
        <v>10074</v>
      </c>
      <c r="J8453" t="s">
        <v>12119</v>
      </c>
      <c r="K8453">
        <v>4595841000000</v>
      </c>
      <c r="L8453">
        <v>4742900000000</v>
      </c>
      <c r="M8453">
        <v>4582837000000</v>
      </c>
      <c r="N8453">
        <v>4686898000000</v>
      </c>
      <c r="O8453" s="3">
        <v>45958.41</v>
      </c>
      <c r="P8453" s="3">
        <v>47429</v>
      </c>
      <c r="Q8453" s="3">
        <v>45828.37</v>
      </c>
      <c r="R8453" s="3">
        <v>46868.98</v>
      </c>
      <c r="S8453">
        <v>450889686400</v>
      </c>
      <c r="T8453">
        <v>2.10961601759505E+16</v>
      </c>
      <c r="U8453">
        <v>4508.8968640000003</v>
      </c>
      <c r="V8453">
        <v>210961601.759505</v>
      </c>
      <c r="W8453">
        <v>95235</v>
      </c>
    </row>
    <row r="8454" spans="1:23" x14ac:dyDescent="0.3">
      <c r="A8454" s="1">
        <v>8452</v>
      </c>
      <c r="B8454" s="5">
        <v>44253</v>
      </c>
      <c r="C8454" t="s">
        <v>8026</v>
      </c>
      <c r="D8454">
        <v>21</v>
      </c>
      <c r="E8454">
        <v>0.20230000000000001</v>
      </c>
      <c r="F8454">
        <v>1.37564</v>
      </c>
      <c r="G8454">
        <v>1614373200000</v>
      </c>
      <c r="H8454" s="5">
        <v>44253.875</v>
      </c>
      <c r="I8454" t="s">
        <v>12102</v>
      </c>
      <c r="J8454" t="s">
        <v>12119</v>
      </c>
      <c r="K8454">
        <v>4627000000000</v>
      </c>
      <c r="L8454">
        <v>4686700000000</v>
      </c>
      <c r="M8454">
        <v>4550000000000</v>
      </c>
      <c r="N8454">
        <v>4567746000000</v>
      </c>
      <c r="O8454" s="3">
        <v>46270</v>
      </c>
      <c r="P8454" s="3">
        <v>46867</v>
      </c>
      <c r="Q8454" s="3">
        <v>45500</v>
      </c>
      <c r="R8454" s="3">
        <v>45677.46</v>
      </c>
      <c r="S8454">
        <v>383169018200</v>
      </c>
      <c r="T8454">
        <v>1.77173658773235E+16</v>
      </c>
      <c r="U8454">
        <v>3831.6901819999998</v>
      </c>
      <c r="V8454">
        <v>177173658.77323499</v>
      </c>
      <c r="W8454">
        <v>85141</v>
      </c>
    </row>
    <row r="8455" spans="1:23" x14ac:dyDescent="0.3">
      <c r="A8455" s="1">
        <v>8453</v>
      </c>
      <c r="B8455" s="5">
        <v>44253</v>
      </c>
      <c r="C8455" t="s">
        <v>8027</v>
      </c>
      <c r="D8455">
        <v>6</v>
      </c>
      <c r="E8455">
        <v>0</v>
      </c>
      <c r="F8455">
        <v>0</v>
      </c>
      <c r="G8455">
        <v>1614319200000</v>
      </c>
      <c r="H8455" s="5">
        <v>44253.25</v>
      </c>
      <c r="I8455" t="s">
        <v>12110</v>
      </c>
      <c r="J8455" t="s">
        <v>12119</v>
      </c>
      <c r="K8455">
        <v>4552435000000</v>
      </c>
      <c r="L8455">
        <v>4650000000000</v>
      </c>
      <c r="M8455">
        <v>4551202000000</v>
      </c>
      <c r="N8455">
        <v>4609307000000</v>
      </c>
      <c r="O8455" s="3">
        <v>45524.35</v>
      </c>
      <c r="P8455" s="3">
        <v>46500</v>
      </c>
      <c r="Q8455" s="3">
        <v>45512.02</v>
      </c>
      <c r="R8455" s="3">
        <v>46093.07</v>
      </c>
      <c r="S8455">
        <v>389466556800</v>
      </c>
      <c r="T8455">
        <v>1.79503674008234E+16</v>
      </c>
      <c r="U8455">
        <v>3894.6655679999999</v>
      </c>
      <c r="V8455">
        <v>179503674.00823399</v>
      </c>
      <c r="W8455">
        <v>92708</v>
      </c>
    </row>
    <row r="8456" spans="1:23" x14ac:dyDescent="0.3">
      <c r="A8456" s="1">
        <v>8454</v>
      </c>
      <c r="B8456" s="5">
        <v>44253</v>
      </c>
      <c r="C8456" t="s">
        <v>8028</v>
      </c>
      <c r="D8456">
        <v>3</v>
      </c>
      <c r="E8456">
        <v>0</v>
      </c>
      <c r="F8456">
        <v>0</v>
      </c>
      <c r="G8456">
        <v>1614308400000</v>
      </c>
      <c r="H8456" s="5">
        <v>44253.125</v>
      </c>
      <c r="I8456" t="s">
        <v>12113</v>
      </c>
      <c r="J8456" t="s">
        <v>12119</v>
      </c>
      <c r="K8456">
        <v>4734350000000</v>
      </c>
      <c r="L8456">
        <v>4769577000000</v>
      </c>
      <c r="M8456">
        <v>4663924000000</v>
      </c>
      <c r="N8456">
        <v>4733024000000</v>
      </c>
      <c r="O8456" s="3">
        <v>47343.5</v>
      </c>
      <c r="P8456" s="3">
        <v>47695.77</v>
      </c>
      <c r="Q8456" s="3">
        <v>46639.24</v>
      </c>
      <c r="R8456" s="3">
        <v>47330.239999999998</v>
      </c>
      <c r="S8456">
        <v>351263530400</v>
      </c>
      <c r="T8456">
        <v>1.65764356625348E+16</v>
      </c>
      <c r="U8456">
        <v>3512.6353039999999</v>
      </c>
      <c r="V8456">
        <v>165764356.625348</v>
      </c>
      <c r="W8456">
        <v>74188</v>
      </c>
    </row>
    <row r="8457" spans="1:23" x14ac:dyDescent="0.3">
      <c r="A8457" s="1">
        <v>8455</v>
      </c>
      <c r="B8457" s="5">
        <v>44253</v>
      </c>
      <c r="C8457" t="s">
        <v>8029</v>
      </c>
      <c r="D8457">
        <v>18</v>
      </c>
      <c r="E8457">
        <v>-0.7571</v>
      </c>
      <c r="F8457">
        <v>-5.4511200000000004</v>
      </c>
      <c r="G8457">
        <v>1614362400000</v>
      </c>
      <c r="H8457" s="5">
        <v>44253.75</v>
      </c>
      <c r="I8457" t="s">
        <v>12101</v>
      </c>
      <c r="J8457" t="s">
        <v>12119</v>
      </c>
      <c r="K8457">
        <v>4765996000000</v>
      </c>
      <c r="L8457">
        <v>4787324000000</v>
      </c>
      <c r="M8457">
        <v>4726999000000</v>
      </c>
      <c r="N8457">
        <v>4731709000000</v>
      </c>
      <c r="O8457" s="3">
        <v>47659.96</v>
      </c>
      <c r="P8457" s="3">
        <v>47873.24</v>
      </c>
      <c r="Q8457" s="3">
        <v>47269.99</v>
      </c>
      <c r="R8457" s="3">
        <v>47317.09</v>
      </c>
      <c r="S8457">
        <v>247372390500</v>
      </c>
      <c r="T8457">
        <v>1.17680138801922E+16</v>
      </c>
      <c r="U8457">
        <v>2473.7239049999998</v>
      </c>
      <c r="V8457">
        <v>117680138.80192199</v>
      </c>
      <c r="W8457">
        <v>67348</v>
      </c>
    </row>
    <row r="8458" spans="1:23" x14ac:dyDescent="0.3">
      <c r="A8458" s="1">
        <v>8456</v>
      </c>
      <c r="B8458" s="5">
        <v>44253</v>
      </c>
      <c r="C8458" t="s">
        <v>8030</v>
      </c>
      <c r="D8458">
        <v>14</v>
      </c>
      <c r="E8458">
        <v>0</v>
      </c>
      <c r="F8458">
        <v>0</v>
      </c>
      <c r="G8458">
        <v>1614348000000</v>
      </c>
      <c r="H8458" s="5">
        <v>44253.583333333343</v>
      </c>
      <c r="I8458" t="s">
        <v>10074</v>
      </c>
      <c r="J8458" t="s">
        <v>12119</v>
      </c>
      <c r="K8458">
        <v>4595841000000</v>
      </c>
      <c r="L8458">
        <v>4742900000000</v>
      </c>
      <c r="M8458">
        <v>4582837000000</v>
      </c>
      <c r="N8458">
        <v>4686898000000</v>
      </c>
      <c r="O8458" s="3">
        <v>45958.41</v>
      </c>
      <c r="P8458" s="3">
        <v>47429</v>
      </c>
      <c r="Q8458" s="3">
        <v>45828.37</v>
      </c>
      <c r="R8458" s="3">
        <v>46868.98</v>
      </c>
      <c r="S8458">
        <v>450889686400</v>
      </c>
      <c r="T8458">
        <v>2.10961601759505E+16</v>
      </c>
      <c r="U8458">
        <v>4508.8968640000003</v>
      </c>
      <c r="V8458">
        <v>210961601.759505</v>
      </c>
      <c r="W8458">
        <v>95235</v>
      </c>
    </row>
    <row r="8459" spans="1:23" x14ac:dyDescent="0.3">
      <c r="A8459" s="1">
        <v>8457</v>
      </c>
      <c r="B8459" s="5">
        <v>44253</v>
      </c>
      <c r="C8459" t="s">
        <v>8031</v>
      </c>
      <c r="D8459">
        <v>16</v>
      </c>
      <c r="E8459">
        <v>0</v>
      </c>
      <c r="F8459">
        <v>0</v>
      </c>
      <c r="G8459">
        <v>1614355200000</v>
      </c>
      <c r="H8459" s="5">
        <v>44253.666666666657</v>
      </c>
      <c r="I8459" t="s">
        <v>12103</v>
      </c>
      <c r="J8459" t="s">
        <v>12119</v>
      </c>
      <c r="K8459">
        <v>4759066000000</v>
      </c>
      <c r="L8459">
        <v>4821908000000</v>
      </c>
      <c r="M8459">
        <v>4745000000000</v>
      </c>
      <c r="N8459">
        <v>4812726000000</v>
      </c>
      <c r="O8459" s="3">
        <v>47590.66</v>
      </c>
      <c r="P8459" s="3">
        <v>48219.08</v>
      </c>
      <c r="Q8459" s="3">
        <v>47450</v>
      </c>
      <c r="R8459" s="3">
        <v>48127.26</v>
      </c>
      <c r="S8459">
        <v>455616230600</v>
      </c>
      <c r="T8459">
        <v>2.18038757463347E+16</v>
      </c>
      <c r="U8459">
        <v>4556.1623060000002</v>
      </c>
      <c r="V8459">
        <v>218038757.46334699</v>
      </c>
      <c r="W8459">
        <v>97078</v>
      </c>
    </row>
    <row r="8460" spans="1:23" x14ac:dyDescent="0.3">
      <c r="A8460" s="1">
        <v>8458</v>
      </c>
      <c r="B8460" s="5">
        <v>44253</v>
      </c>
      <c r="C8460" t="s">
        <v>8032</v>
      </c>
      <c r="D8460">
        <v>12</v>
      </c>
      <c r="E8460">
        <v>-0.57069999999999999</v>
      </c>
      <c r="F8460">
        <v>-3.4241999999999999</v>
      </c>
      <c r="G8460">
        <v>1614340800000</v>
      </c>
      <c r="H8460" s="5">
        <v>44253.5</v>
      </c>
      <c r="I8460" t="s">
        <v>12111</v>
      </c>
      <c r="J8460" t="s">
        <v>12119</v>
      </c>
      <c r="K8460">
        <v>4642765000000</v>
      </c>
      <c r="L8460">
        <v>4726634000000</v>
      </c>
      <c r="M8460">
        <v>4631508000000</v>
      </c>
      <c r="N8460">
        <v>4682339000000</v>
      </c>
      <c r="O8460" s="3">
        <v>46427.65</v>
      </c>
      <c r="P8460" s="3">
        <v>47266.34</v>
      </c>
      <c r="Q8460" s="3">
        <v>46315.08</v>
      </c>
      <c r="R8460" s="3">
        <v>46823.39</v>
      </c>
      <c r="S8460">
        <v>348525260900</v>
      </c>
      <c r="T8460">
        <v>1.63279933311856E+16</v>
      </c>
      <c r="U8460">
        <v>3485.2526090000001</v>
      </c>
      <c r="V8460">
        <v>163279933.311856</v>
      </c>
      <c r="W8460">
        <v>73849</v>
      </c>
    </row>
    <row r="8461" spans="1:23" x14ac:dyDescent="0.3">
      <c r="A8461" s="1">
        <v>8459</v>
      </c>
      <c r="B8461" s="5">
        <v>44253</v>
      </c>
      <c r="C8461" t="s">
        <v>8033</v>
      </c>
      <c r="D8461">
        <v>0</v>
      </c>
      <c r="E8461">
        <v>0</v>
      </c>
      <c r="F8461">
        <v>0</v>
      </c>
      <c r="G8461">
        <v>1614297600000</v>
      </c>
      <c r="H8461" s="5">
        <v>44253</v>
      </c>
      <c r="I8461" t="s">
        <v>12118</v>
      </c>
      <c r="J8461" t="s">
        <v>12119</v>
      </c>
      <c r="K8461">
        <v>4707373000000</v>
      </c>
      <c r="L8461">
        <v>4761350000000</v>
      </c>
      <c r="M8461">
        <v>4600000000000</v>
      </c>
      <c r="N8461">
        <v>4680105000000</v>
      </c>
      <c r="O8461" s="3">
        <v>47073.73</v>
      </c>
      <c r="P8461" s="3">
        <v>47613.5</v>
      </c>
      <c r="Q8461" s="3">
        <v>46000</v>
      </c>
      <c r="R8461" s="3">
        <v>46801.05</v>
      </c>
      <c r="S8461">
        <v>810339317700</v>
      </c>
      <c r="T8461">
        <v>3.7783101156882696E+16</v>
      </c>
      <c r="U8461">
        <v>8103.3931769999999</v>
      </c>
      <c r="V8461">
        <v>377831011.56882697</v>
      </c>
      <c r="W8461">
        <v>172768</v>
      </c>
    </row>
    <row r="8462" spans="1:23" x14ac:dyDescent="0.3">
      <c r="A8462" s="1">
        <v>8460</v>
      </c>
      <c r="B8462" s="5">
        <v>44253</v>
      </c>
      <c r="C8462" t="s">
        <v>8034</v>
      </c>
      <c r="D8462">
        <v>0</v>
      </c>
      <c r="E8462">
        <v>0</v>
      </c>
      <c r="F8462">
        <v>0</v>
      </c>
      <c r="G8462">
        <v>1614297600000</v>
      </c>
      <c r="H8462" s="5">
        <v>44253</v>
      </c>
      <c r="I8462" t="s">
        <v>12118</v>
      </c>
      <c r="J8462" t="s">
        <v>12119</v>
      </c>
      <c r="K8462">
        <v>4707373000000</v>
      </c>
      <c r="L8462">
        <v>4761350000000</v>
      </c>
      <c r="M8462">
        <v>4600000000000</v>
      </c>
      <c r="N8462">
        <v>4680105000000</v>
      </c>
      <c r="O8462" s="3">
        <v>47073.73</v>
      </c>
      <c r="P8462" s="3">
        <v>47613.5</v>
      </c>
      <c r="Q8462" s="3">
        <v>46000</v>
      </c>
      <c r="R8462" s="3">
        <v>46801.05</v>
      </c>
      <c r="S8462">
        <v>810339317700</v>
      </c>
      <c r="T8462">
        <v>3.7783101156882696E+16</v>
      </c>
      <c r="U8462">
        <v>8103.3931769999999</v>
      </c>
      <c r="V8462">
        <v>377831011.56882697</v>
      </c>
      <c r="W8462">
        <v>172768</v>
      </c>
    </row>
    <row r="8463" spans="1:23" x14ac:dyDescent="0.3">
      <c r="A8463" s="1">
        <v>8461</v>
      </c>
      <c r="B8463" s="5">
        <v>44253</v>
      </c>
      <c r="C8463" t="s">
        <v>8035</v>
      </c>
      <c r="D8463">
        <v>23</v>
      </c>
      <c r="E8463">
        <v>0</v>
      </c>
      <c r="F8463">
        <v>0</v>
      </c>
      <c r="G8463">
        <v>1614380400000</v>
      </c>
      <c r="H8463" s="5">
        <v>44253.958333333343</v>
      </c>
      <c r="I8463" t="s">
        <v>12100</v>
      </c>
      <c r="J8463" t="s">
        <v>12119</v>
      </c>
      <c r="K8463">
        <v>4547630000000</v>
      </c>
      <c r="L8463">
        <v>4644457000000</v>
      </c>
      <c r="M8463">
        <v>4536874000000</v>
      </c>
      <c r="N8463">
        <v>4627687000000</v>
      </c>
      <c r="O8463" s="3">
        <v>45476.3</v>
      </c>
      <c r="P8463" s="3">
        <v>46444.57</v>
      </c>
      <c r="Q8463" s="3">
        <v>45368.74</v>
      </c>
      <c r="R8463" s="3">
        <v>46276.87</v>
      </c>
      <c r="S8463">
        <v>257186578500</v>
      </c>
      <c r="T8463">
        <v>1.18542767204943E+16</v>
      </c>
      <c r="U8463">
        <v>2571.865785</v>
      </c>
      <c r="V8463">
        <v>118542767.204943</v>
      </c>
      <c r="W8463">
        <v>60317</v>
      </c>
    </row>
    <row r="8464" spans="1:23" x14ac:dyDescent="0.3">
      <c r="A8464" s="1">
        <v>8462</v>
      </c>
      <c r="B8464" s="5">
        <v>44253</v>
      </c>
      <c r="C8464" t="s">
        <v>8036</v>
      </c>
      <c r="D8464">
        <v>19</v>
      </c>
      <c r="E8464">
        <v>0</v>
      </c>
      <c r="F8464">
        <v>0</v>
      </c>
      <c r="G8464">
        <v>1614366000000</v>
      </c>
      <c r="H8464" s="5">
        <v>44253.791666666657</v>
      </c>
      <c r="I8464" t="s">
        <v>12117</v>
      </c>
      <c r="J8464" t="s">
        <v>12119</v>
      </c>
      <c r="K8464">
        <v>4731709000000</v>
      </c>
      <c r="L8464">
        <v>4747807000000</v>
      </c>
      <c r="M8464">
        <v>4660262000000</v>
      </c>
      <c r="N8464">
        <v>4695917000000</v>
      </c>
      <c r="O8464" s="3">
        <v>47317.09</v>
      </c>
      <c r="P8464" s="3">
        <v>47478.07</v>
      </c>
      <c r="Q8464" s="3">
        <v>46602.62</v>
      </c>
      <c r="R8464" s="3">
        <v>46959.17</v>
      </c>
      <c r="S8464">
        <v>334227688000</v>
      </c>
      <c r="T8464">
        <v>1.57219140614623E+16</v>
      </c>
      <c r="U8464">
        <v>3342.2768799999999</v>
      </c>
      <c r="V8464">
        <v>157219140.61462301</v>
      </c>
      <c r="W8464">
        <v>81667</v>
      </c>
    </row>
    <row r="8465" spans="1:23" x14ac:dyDescent="0.3">
      <c r="A8465" s="1">
        <v>8463</v>
      </c>
      <c r="B8465" s="5">
        <v>44253</v>
      </c>
      <c r="C8465" t="s">
        <v>8037</v>
      </c>
      <c r="D8465">
        <v>19</v>
      </c>
      <c r="E8465">
        <v>-0.2432</v>
      </c>
      <c r="F8465">
        <v>-1.5078400000000001</v>
      </c>
      <c r="G8465">
        <v>1614366000000</v>
      </c>
      <c r="H8465" s="5">
        <v>44253.791666666657</v>
      </c>
      <c r="I8465" t="s">
        <v>12117</v>
      </c>
      <c r="J8465" t="s">
        <v>12119</v>
      </c>
      <c r="K8465">
        <v>4731709000000</v>
      </c>
      <c r="L8465">
        <v>4747807000000</v>
      </c>
      <c r="M8465">
        <v>4660262000000</v>
      </c>
      <c r="N8465">
        <v>4695917000000</v>
      </c>
      <c r="O8465" s="3">
        <v>47317.09</v>
      </c>
      <c r="P8465" s="3">
        <v>47478.07</v>
      </c>
      <c r="Q8465" s="3">
        <v>46602.62</v>
      </c>
      <c r="R8465" s="3">
        <v>46959.17</v>
      </c>
      <c r="S8465">
        <v>334227688000</v>
      </c>
      <c r="T8465">
        <v>1.57219140614623E+16</v>
      </c>
      <c r="U8465">
        <v>3342.2768799999999</v>
      </c>
      <c r="V8465">
        <v>157219140.61462301</v>
      </c>
      <c r="W8465">
        <v>81667</v>
      </c>
    </row>
    <row r="8466" spans="1:23" x14ac:dyDescent="0.3">
      <c r="A8466" s="1">
        <v>8464</v>
      </c>
      <c r="B8466" s="5">
        <v>44253</v>
      </c>
      <c r="C8466" t="s">
        <v>8038</v>
      </c>
      <c r="D8466">
        <v>0</v>
      </c>
      <c r="E8466">
        <v>0.58350000000000002</v>
      </c>
      <c r="F8466">
        <v>3.2675999999999998</v>
      </c>
      <c r="G8466">
        <v>1614297600000</v>
      </c>
      <c r="H8466" s="5">
        <v>44253</v>
      </c>
      <c r="I8466" t="s">
        <v>12118</v>
      </c>
      <c r="J8466" t="s">
        <v>12119</v>
      </c>
      <c r="K8466">
        <v>4707373000000</v>
      </c>
      <c r="L8466">
        <v>4761350000000</v>
      </c>
      <c r="M8466">
        <v>4600000000000</v>
      </c>
      <c r="N8466">
        <v>4680105000000</v>
      </c>
      <c r="O8466" s="3">
        <v>47073.73</v>
      </c>
      <c r="P8466" s="3">
        <v>47613.5</v>
      </c>
      <c r="Q8466" s="3">
        <v>46000</v>
      </c>
      <c r="R8466" s="3">
        <v>46801.05</v>
      </c>
      <c r="S8466">
        <v>810339317700</v>
      </c>
      <c r="T8466">
        <v>3.7783101156882696E+16</v>
      </c>
      <c r="U8466">
        <v>8103.3931769999999</v>
      </c>
      <c r="V8466">
        <v>377831011.56882697</v>
      </c>
      <c r="W8466">
        <v>172768</v>
      </c>
    </row>
    <row r="8467" spans="1:23" x14ac:dyDescent="0.3">
      <c r="A8467" s="1">
        <v>8465</v>
      </c>
      <c r="B8467" s="5">
        <v>44253</v>
      </c>
      <c r="C8467" t="s">
        <v>8039</v>
      </c>
      <c r="D8467">
        <v>21</v>
      </c>
      <c r="E8467">
        <v>-2.47E-2</v>
      </c>
      <c r="F8467">
        <v>-0.13338</v>
      </c>
      <c r="G8467">
        <v>1614373200000</v>
      </c>
      <c r="H8467" s="5">
        <v>44253.875</v>
      </c>
      <c r="I8467" t="s">
        <v>12102</v>
      </c>
      <c r="J8467" t="s">
        <v>12119</v>
      </c>
      <c r="K8467">
        <v>4627000000000</v>
      </c>
      <c r="L8467">
        <v>4686700000000</v>
      </c>
      <c r="M8467">
        <v>4550000000000</v>
      </c>
      <c r="N8467">
        <v>4567746000000</v>
      </c>
      <c r="O8467" s="3">
        <v>46270</v>
      </c>
      <c r="P8467" s="3">
        <v>46867</v>
      </c>
      <c r="Q8467" s="3">
        <v>45500</v>
      </c>
      <c r="R8467" s="3">
        <v>45677.46</v>
      </c>
      <c r="S8467">
        <v>383169018200</v>
      </c>
      <c r="T8467">
        <v>1.77173658773235E+16</v>
      </c>
      <c r="U8467">
        <v>3831.6901819999998</v>
      </c>
      <c r="V8467">
        <v>177173658.77323499</v>
      </c>
      <c r="W8467">
        <v>85141</v>
      </c>
    </row>
    <row r="8468" spans="1:23" x14ac:dyDescent="0.3">
      <c r="A8468" s="1">
        <v>8466</v>
      </c>
      <c r="B8468" s="5">
        <v>44253</v>
      </c>
      <c r="C8468" t="s">
        <v>8040</v>
      </c>
      <c r="D8468">
        <v>5</v>
      </c>
      <c r="E8468">
        <v>0</v>
      </c>
      <c r="F8468">
        <v>0</v>
      </c>
      <c r="G8468">
        <v>1614315600000</v>
      </c>
      <c r="H8468" s="5">
        <v>44253.208333333343</v>
      </c>
      <c r="I8468" t="s">
        <v>6224</v>
      </c>
      <c r="J8468" t="s">
        <v>12119</v>
      </c>
      <c r="K8468">
        <v>4702880000000</v>
      </c>
      <c r="L8468">
        <v>4720740000000</v>
      </c>
      <c r="M8468">
        <v>4550269000000</v>
      </c>
      <c r="N8468">
        <v>4551753000000</v>
      </c>
      <c r="O8468" s="3">
        <v>47028.800000000003</v>
      </c>
      <c r="P8468" s="3">
        <v>47207.4</v>
      </c>
      <c r="Q8468" s="3">
        <v>45502.69</v>
      </c>
      <c r="R8468" s="3">
        <v>45517.53</v>
      </c>
      <c r="S8468">
        <v>522838820800</v>
      </c>
      <c r="T8468">
        <v>2.41909695321557E+16</v>
      </c>
      <c r="U8468">
        <v>5228.3882080000003</v>
      </c>
      <c r="V8468">
        <v>241909695.32155699</v>
      </c>
      <c r="W8468">
        <v>106473</v>
      </c>
    </row>
    <row r="8469" spans="1:23" x14ac:dyDescent="0.3">
      <c r="A8469" s="1">
        <v>8467</v>
      </c>
      <c r="B8469" s="5">
        <v>44253</v>
      </c>
      <c r="C8469" t="s">
        <v>8041</v>
      </c>
      <c r="D8469">
        <v>4</v>
      </c>
      <c r="E8469">
        <v>0.13739999999999999</v>
      </c>
      <c r="F8469">
        <v>0.79691999999999985</v>
      </c>
      <c r="G8469">
        <v>1614312000000</v>
      </c>
      <c r="H8469" s="5">
        <v>44253.166666666657</v>
      </c>
      <c r="I8469" t="s">
        <v>12106</v>
      </c>
      <c r="J8469" t="s">
        <v>12119</v>
      </c>
      <c r="K8469">
        <v>4733134000000</v>
      </c>
      <c r="L8469">
        <v>4778650000000</v>
      </c>
      <c r="M8469">
        <v>4680649000000</v>
      </c>
      <c r="N8469">
        <v>4702506000000</v>
      </c>
      <c r="O8469" s="3">
        <v>47331.34</v>
      </c>
      <c r="P8469" s="3">
        <v>47786.5</v>
      </c>
      <c r="Q8469" s="3">
        <v>46806.49</v>
      </c>
      <c r="R8469" s="3">
        <v>47025.06</v>
      </c>
      <c r="S8469">
        <v>283921943900</v>
      </c>
      <c r="T8469">
        <v>1.34360235861433E+16</v>
      </c>
      <c r="U8469">
        <v>2839.219439</v>
      </c>
      <c r="V8469">
        <v>134360235.861433</v>
      </c>
      <c r="W8469">
        <v>67187</v>
      </c>
    </row>
    <row r="8470" spans="1:23" x14ac:dyDescent="0.3">
      <c r="A8470" s="1">
        <v>8468</v>
      </c>
      <c r="B8470" s="5">
        <v>44253</v>
      </c>
      <c r="C8470" t="s">
        <v>6008</v>
      </c>
      <c r="D8470">
        <v>23</v>
      </c>
      <c r="E8470">
        <v>1.0234000000000001</v>
      </c>
      <c r="F8470">
        <v>5.3216799999999997</v>
      </c>
      <c r="G8470">
        <v>1614380400000</v>
      </c>
      <c r="H8470" s="5">
        <v>44253.958333333343</v>
      </c>
      <c r="I8470" t="s">
        <v>12100</v>
      </c>
      <c r="J8470" t="s">
        <v>12119</v>
      </c>
      <c r="K8470">
        <v>4547630000000</v>
      </c>
      <c r="L8470">
        <v>4644457000000</v>
      </c>
      <c r="M8470">
        <v>4536874000000</v>
      </c>
      <c r="N8470">
        <v>4627687000000</v>
      </c>
      <c r="O8470" s="3">
        <v>45476.3</v>
      </c>
      <c r="P8470" s="3">
        <v>46444.57</v>
      </c>
      <c r="Q8470" s="3">
        <v>45368.74</v>
      </c>
      <c r="R8470" s="3">
        <v>46276.87</v>
      </c>
      <c r="S8470">
        <v>257186578500</v>
      </c>
      <c r="T8470">
        <v>1.18542767204943E+16</v>
      </c>
      <c r="U8470">
        <v>2571.865785</v>
      </c>
      <c r="V8470">
        <v>118542767.204943</v>
      </c>
      <c r="W8470">
        <v>60317</v>
      </c>
    </row>
    <row r="8471" spans="1:23" x14ac:dyDescent="0.3">
      <c r="A8471" s="1">
        <v>8469</v>
      </c>
      <c r="B8471" s="5">
        <v>44253</v>
      </c>
      <c r="C8471" t="s">
        <v>5513</v>
      </c>
      <c r="D8471">
        <v>3</v>
      </c>
      <c r="E8471">
        <v>0</v>
      </c>
      <c r="F8471">
        <v>0</v>
      </c>
      <c r="G8471">
        <v>1614308400000</v>
      </c>
      <c r="H8471" s="5">
        <v>44253.125</v>
      </c>
      <c r="I8471" t="s">
        <v>12113</v>
      </c>
      <c r="J8471" t="s">
        <v>12119</v>
      </c>
      <c r="K8471">
        <v>4734350000000</v>
      </c>
      <c r="L8471">
        <v>4769577000000</v>
      </c>
      <c r="M8471">
        <v>4663924000000</v>
      </c>
      <c r="N8471">
        <v>4733024000000</v>
      </c>
      <c r="O8471" s="3">
        <v>47343.5</v>
      </c>
      <c r="P8471" s="3">
        <v>47695.77</v>
      </c>
      <c r="Q8471" s="3">
        <v>46639.24</v>
      </c>
      <c r="R8471" s="3">
        <v>47330.239999999998</v>
      </c>
      <c r="S8471">
        <v>351263530400</v>
      </c>
      <c r="T8471">
        <v>1.65764356625348E+16</v>
      </c>
      <c r="U8471">
        <v>3512.6353039999999</v>
      </c>
      <c r="V8471">
        <v>165764356.625348</v>
      </c>
      <c r="W8471">
        <v>74188</v>
      </c>
    </row>
    <row r="8472" spans="1:23" x14ac:dyDescent="0.3">
      <c r="A8472" s="1">
        <v>8470</v>
      </c>
      <c r="B8472" s="5">
        <v>44253</v>
      </c>
      <c r="C8472" t="s">
        <v>8042</v>
      </c>
      <c r="D8472">
        <v>0</v>
      </c>
      <c r="E8472">
        <v>0.85040000000000004</v>
      </c>
      <c r="F8472">
        <v>4.2520000000000007</v>
      </c>
      <c r="G8472">
        <v>1614297600000</v>
      </c>
      <c r="H8472" s="5">
        <v>44253</v>
      </c>
      <c r="I8472" t="s">
        <v>12118</v>
      </c>
      <c r="J8472" t="s">
        <v>12119</v>
      </c>
      <c r="K8472">
        <v>4707373000000</v>
      </c>
      <c r="L8472">
        <v>4761350000000</v>
      </c>
      <c r="M8472">
        <v>4600000000000</v>
      </c>
      <c r="N8472">
        <v>4680105000000</v>
      </c>
      <c r="O8472" s="3">
        <v>47073.73</v>
      </c>
      <c r="P8472" s="3">
        <v>47613.5</v>
      </c>
      <c r="Q8472" s="3">
        <v>46000</v>
      </c>
      <c r="R8472" s="3">
        <v>46801.05</v>
      </c>
      <c r="S8472">
        <v>810339317700</v>
      </c>
      <c r="T8472">
        <v>3.7783101156882696E+16</v>
      </c>
      <c r="U8472">
        <v>8103.3931769999999</v>
      </c>
      <c r="V8472">
        <v>377831011.56882697</v>
      </c>
      <c r="W8472">
        <v>172768</v>
      </c>
    </row>
    <row r="8473" spans="1:23" x14ac:dyDescent="0.3">
      <c r="A8473" s="1">
        <v>8471</v>
      </c>
      <c r="B8473" s="5">
        <v>44253</v>
      </c>
      <c r="C8473" t="s">
        <v>8043</v>
      </c>
      <c r="D8473">
        <v>5</v>
      </c>
      <c r="E8473">
        <v>0</v>
      </c>
      <c r="F8473">
        <v>0</v>
      </c>
      <c r="G8473">
        <v>1614315600000</v>
      </c>
      <c r="H8473" s="5">
        <v>44253.208333333343</v>
      </c>
      <c r="I8473" t="s">
        <v>6224</v>
      </c>
      <c r="J8473" t="s">
        <v>12119</v>
      </c>
      <c r="K8473">
        <v>4702880000000</v>
      </c>
      <c r="L8473">
        <v>4720740000000</v>
      </c>
      <c r="M8473">
        <v>4550269000000</v>
      </c>
      <c r="N8473">
        <v>4551753000000</v>
      </c>
      <c r="O8473" s="3">
        <v>47028.800000000003</v>
      </c>
      <c r="P8473" s="3">
        <v>47207.4</v>
      </c>
      <c r="Q8473" s="3">
        <v>45502.69</v>
      </c>
      <c r="R8473" s="3">
        <v>45517.53</v>
      </c>
      <c r="S8473">
        <v>522838820800</v>
      </c>
      <c r="T8473">
        <v>2.41909695321557E+16</v>
      </c>
      <c r="U8473">
        <v>5228.3882080000003</v>
      </c>
      <c r="V8473">
        <v>241909695.32155699</v>
      </c>
      <c r="W8473">
        <v>106473</v>
      </c>
    </row>
    <row r="8474" spans="1:23" x14ac:dyDescent="0.3">
      <c r="A8474" s="1">
        <v>8472</v>
      </c>
      <c r="B8474" s="5">
        <v>44253</v>
      </c>
      <c r="C8474" t="s">
        <v>8044</v>
      </c>
      <c r="D8474">
        <v>4</v>
      </c>
      <c r="E8474">
        <v>0.42149999999999999</v>
      </c>
      <c r="F8474">
        <v>1.9389000000000001</v>
      </c>
      <c r="G8474">
        <v>1614312000000</v>
      </c>
      <c r="H8474" s="5">
        <v>44253.166666666657</v>
      </c>
      <c r="I8474" t="s">
        <v>12106</v>
      </c>
      <c r="J8474" t="s">
        <v>12119</v>
      </c>
      <c r="K8474">
        <v>4733134000000</v>
      </c>
      <c r="L8474">
        <v>4778650000000</v>
      </c>
      <c r="M8474">
        <v>4680649000000</v>
      </c>
      <c r="N8474">
        <v>4702506000000</v>
      </c>
      <c r="O8474" s="3">
        <v>47331.34</v>
      </c>
      <c r="P8474" s="3">
        <v>47786.5</v>
      </c>
      <c r="Q8474" s="3">
        <v>46806.49</v>
      </c>
      <c r="R8474" s="3">
        <v>47025.06</v>
      </c>
      <c r="S8474">
        <v>283921943900</v>
      </c>
      <c r="T8474">
        <v>1.34360235861433E+16</v>
      </c>
      <c r="U8474">
        <v>2839.219439</v>
      </c>
      <c r="V8474">
        <v>134360235.861433</v>
      </c>
      <c r="W8474">
        <v>67187</v>
      </c>
    </row>
    <row r="8475" spans="1:23" x14ac:dyDescent="0.3">
      <c r="A8475" s="1">
        <v>8473</v>
      </c>
      <c r="B8475" s="5">
        <v>44253</v>
      </c>
      <c r="C8475" t="s">
        <v>8045</v>
      </c>
      <c r="D8475">
        <v>19</v>
      </c>
      <c r="E8475">
        <v>0</v>
      </c>
      <c r="F8475">
        <v>0</v>
      </c>
      <c r="G8475">
        <v>1614366000000</v>
      </c>
      <c r="H8475" s="5">
        <v>44253.791666666657</v>
      </c>
      <c r="I8475" t="s">
        <v>12117</v>
      </c>
      <c r="J8475" t="s">
        <v>12119</v>
      </c>
      <c r="K8475">
        <v>4731709000000</v>
      </c>
      <c r="L8475">
        <v>4747807000000</v>
      </c>
      <c r="M8475">
        <v>4660262000000</v>
      </c>
      <c r="N8475">
        <v>4695917000000</v>
      </c>
      <c r="O8475" s="3">
        <v>47317.09</v>
      </c>
      <c r="P8475" s="3">
        <v>47478.07</v>
      </c>
      <c r="Q8475" s="3">
        <v>46602.62</v>
      </c>
      <c r="R8475" s="3">
        <v>46959.17</v>
      </c>
      <c r="S8475">
        <v>334227688000</v>
      </c>
      <c r="T8475">
        <v>1.57219140614623E+16</v>
      </c>
      <c r="U8475">
        <v>3342.2768799999999</v>
      </c>
      <c r="V8475">
        <v>157219140.61462301</v>
      </c>
      <c r="W8475">
        <v>81667</v>
      </c>
    </row>
    <row r="8476" spans="1:23" x14ac:dyDescent="0.3">
      <c r="A8476" s="1">
        <v>8474</v>
      </c>
      <c r="B8476" s="5">
        <v>44253</v>
      </c>
      <c r="C8476" t="s">
        <v>8046</v>
      </c>
      <c r="D8476">
        <v>1</v>
      </c>
      <c r="E8476">
        <v>0</v>
      </c>
      <c r="F8476">
        <v>0</v>
      </c>
      <c r="G8476">
        <v>1614301200000</v>
      </c>
      <c r="H8476" s="5">
        <v>44253.041666666657</v>
      </c>
      <c r="I8476" t="s">
        <v>12112</v>
      </c>
      <c r="J8476" t="s">
        <v>12119</v>
      </c>
      <c r="K8476">
        <v>4680784000000</v>
      </c>
      <c r="L8476">
        <v>4747906000000</v>
      </c>
      <c r="M8476">
        <v>4624084000000</v>
      </c>
      <c r="N8476">
        <v>4648048000000</v>
      </c>
      <c r="O8476" s="3">
        <v>46807.839999999997</v>
      </c>
      <c r="P8476" s="3">
        <v>47479.06</v>
      </c>
      <c r="Q8476" s="3">
        <v>46240.84</v>
      </c>
      <c r="R8476" s="3">
        <v>46480.480000000003</v>
      </c>
      <c r="S8476">
        <v>620321910400</v>
      </c>
      <c r="T8476">
        <v>2.90755125081698E+16</v>
      </c>
      <c r="U8476">
        <v>6203.2191039999998</v>
      </c>
      <c r="V8476">
        <v>290755125.081698</v>
      </c>
      <c r="W8476">
        <v>136879</v>
      </c>
    </row>
    <row r="8477" spans="1:23" x14ac:dyDescent="0.3">
      <c r="A8477" s="1">
        <v>8475</v>
      </c>
      <c r="B8477" s="5">
        <v>44253</v>
      </c>
      <c r="C8477" t="s">
        <v>8047</v>
      </c>
      <c r="D8477">
        <v>17</v>
      </c>
      <c r="E8477">
        <v>0</v>
      </c>
      <c r="F8477">
        <v>0</v>
      </c>
      <c r="G8477">
        <v>1614358800000</v>
      </c>
      <c r="H8477" s="5">
        <v>44253.708333333343</v>
      </c>
      <c r="I8477" t="s">
        <v>12104</v>
      </c>
      <c r="J8477" t="s">
        <v>12119</v>
      </c>
      <c r="K8477">
        <v>4812726000000</v>
      </c>
      <c r="L8477">
        <v>4842411000000</v>
      </c>
      <c r="M8477">
        <v>4754220000000</v>
      </c>
      <c r="N8477">
        <v>4766098000000</v>
      </c>
      <c r="O8477" s="3">
        <v>48127.26</v>
      </c>
      <c r="P8477" s="3">
        <v>48424.11</v>
      </c>
      <c r="Q8477" s="3">
        <v>47542.2</v>
      </c>
      <c r="R8477" s="3">
        <v>47660.98</v>
      </c>
      <c r="S8477">
        <v>325590618200</v>
      </c>
      <c r="T8477">
        <v>1.56184096408235E+16</v>
      </c>
      <c r="U8477">
        <v>3255.9061820000002</v>
      </c>
      <c r="V8477">
        <v>156184096.40823501</v>
      </c>
      <c r="W8477">
        <v>97578</v>
      </c>
    </row>
    <row r="8478" spans="1:23" x14ac:dyDescent="0.3">
      <c r="A8478" s="1">
        <v>8476</v>
      </c>
      <c r="B8478" s="5">
        <v>44253</v>
      </c>
      <c r="C8478" t="s">
        <v>8048</v>
      </c>
      <c r="D8478">
        <v>14</v>
      </c>
      <c r="E8478">
        <v>0</v>
      </c>
      <c r="F8478">
        <v>0</v>
      </c>
      <c r="G8478">
        <v>1614348000000</v>
      </c>
      <c r="H8478" s="5">
        <v>44253.583333333343</v>
      </c>
      <c r="I8478" t="s">
        <v>10074</v>
      </c>
      <c r="J8478" t="s">
        <v>12119</v>
      </c>
      <c r="K8478">
        <v>4595841000000</v>
      </c>
      <c r="L8478">
        <v>4742900000000</v>
      </c>
      <c r="M8478">
        <v>4582837000000</v>
      </c>
      <c r="N8478">
        <v>4686898000000</v>
      </c>
      <c r="O8478" s="3">
        <v>45958.41</v>
      </c>
      <c r="P8478" s="3">
        <v>47429</v>
      </c>
      <c r="Q8478" s="3">
        <v>45828.37</v>
      </c>
      <c r="R8478" s="3">
        <v>46868.98</v>
      </c>
      <c r="S8478">
        <v>450889686400</v>
      </c>
      <c r="T8478">
        <v>2.10961601759505E+16</v>
      </c>
      <c r="U8478">
        <v>4508.8968640000003</v>
      </c>
      <c r="V8478">
        <v>210961601.759505</v>
      </c>
      <c r="W8478">
        <v>95235</v>
      </c>
    </row>
    <row r="8479" spans="1:23" x14ac:dyDescent="0.3">
      <c r="A8479" s="1">
        <v>8477</v>
      </c>
      <c r="B8479" s="5">
        <v>44253</v>
      </c>
      <c r="C8479" t="s">
        <v>8049</v>
      </c>
      <c r="D8479">
        <v>3</v>
      </c>
      <c r="E8479">
        <v>0.92600000000000005</v>
      </c>
      <c r="F8479">
        <v>4.0744000000000007</v>
      </c>
      <c r="G8479">
        <v>1614308400000</v>
      </c>
      <c r="H8479" s="5">
        <v>44253.125</v>
      </c>
      <c r="I8479" t="s">
        <v>12113</v>
      </c>
      <c r="J8479" t="s">
        <v>12119</v>
      </c>
      <c r="K8479">
        <v>4734350000000</v>
      </c>
      <c r="L8479">
        <v>4769577000000</v>
      </c>
      <c r="M8479">
        <v>4663924000000</v>
      </c>
      <c r="N8479">
        <v>4733024000000</v>
      </c>
      <c r="O8479" s="3">
        <v>47343.5</v>
      </c>
      <c r="P8479" s="3">
        <v>47695.77</v>
      </c>
      <c r="Q8479" s="3">
        <v>46639.24</v>
      </c>
      <c r="R8479" s="3">
        <v>47330.239999999998</v>
      </c>
      <c r="S8479">
        <v>351263530400</v>
      </c>
      <c r="T8479">
        <v>1.65764356625348E+16</v>
      </c>
      <c r="U8479">
        <v>3512.6353039999999</v>
      </c>
      <c r="V8479">
        <v>165764356.625348</v>
      </c>
      <c r="W8479">
        <v>74188</v>
      </c>
    </row>
    <row r="8480" spans="1:23" x14ac:dyDescent="0.3">
      <c r="A8480" s="1">
        <v>8478</v>
      </c>
      <c r="B8480" s="5">
        <v>44253</v>
      </c>
      <c r="C8480" t="s">
        <v>8050</v>
      </c>
      <c r="D8480">
        <v>1</v>
      </c>
      <c r="E8480">
        <v>0.62390000000000001</v>
      </c>
      <c r="F8480">
        <v>2.7451599999999998</v>
      </c>
      <c r="G8480">
        <v>1614301200000</v>
      </c>
      <c r="H8480" s="5">
        <v>44253.041666666657</v>
      </c>
      <c r="I8480" t="s">
        <v>12112</v>
      </c>
      <c r="J8480" t="s">
        <v>12119</v>
      </c>
      <c r="K8480">
        <v>4680784000000</v>
      </c>
      <c r="L8480">
        <v>4747906000000</v>
      </c>
      <c r="M8480">
        <v>4624084000000</v>
      </c>
      <c r="N8480">
        <v>4648048000000</v>
      </c>
      <c r="O8480" s="3">
        <v>46807.839999999997</v>
      </c>
      <c r="P8480" s="3">
        <v>47479.06</v>
      </c>
      <c r="Q8480" s="3">
        <v>46240.84</v>
      </c>
      <c r="R8480" s="3">
        <v>46480.480000000003</v>
      </c>
      <c r="S8480">
        <v>620321910400</v>
      </c>
      <c r="T8480">
        <v>2.90755125081698E+16</v>
      </c>
      <c r="U8480">
        <v>6203.2191039999998</v>
      </c>
      <c r="V8480">
        <v>290755125.081698</v>
      </c>
      <c r="W8480">
        <v>136879</v>
      </c>
    </row>
    <row r="8481" spans="1:23" x14ac:dyDescent="0.3">
      <c r="A8481" s="1">
        <v>8479</v>
      </c>
      <c r="B8481" s="5">
        <v>44253</v>
      </c>
      <c r="C8481" t="s">
        <v>6808</v>
      </c>
      <c r="D8481">
        <v>21</v>
      </c>
      <c r="E8481">
        <v>-0.47670000000000001</v>
      </c>
      <c r="F8481">
        <v>-2.0021399999999998</v>
      </c>
      <c r="G8481">
        <v>1614373200000</v>
      </c>
      <c r="H8481" s="5">
        <v>44253.875</v>
      </c>
      <c r="I8481" t="s">
        <v>12102</v>
      </c>
      <c r="J8481" t="s">
        <v>12119</v>
      </c>
      <c r="K8481">
        <v>4627000000000</v>
      </c>
      <c r="L8481">
        <v>4686700000000</v>
      </c>
      <c r="M8481">
        <v>4550000000000</v>
      </c>
      <c r="N8481">
        <v>4567746000000</v>
      </c>
      <c r="O8481" s="3">
        <v>46270</v>
      </c>
      <c r="P8481" s="3">
        <v>46867</v>
      </c>
      <c r="Q8481" s="3">
        <v>45500</v>
      </c>
      <c r="R8481" s="3">
        <v>45677.46</v>
      </c>
      <c r="S8481">
        <v>383169018200</v>
      </c>
      <c r="T8481">
        <v>1.77173658773235E+16</v>
      </c>
      <c r="U8481">
        <v>3831.6901819999998</v>
      </c>
      <c r="V8481">
        <v>177173658.77323499</v>
      </c>
      <c r="W8481">
        <v>85141</v>
      </c>
    </row>
    <row r="8482" spans="1:23" x14ac:dyDescent="0.3">
      <c r="A8482" s="1">
        <v>8480</v>
      </c>
      <c r="B8482" s="5">
        <v>44253</v>
      </c>
      <c r="C8482" t="s">
        <v>8051</v>
      </c>
      <c r="D8482">
        <v>21</v>
      </c>
      <c r="E8482">
        <v>0.50800000000000001</v>
      </c>
      <c r="F8482">
        <v>2.032</v>
      </c>
      <c r="G8482">
        <v>1614373200000</v>
      </c>
      <c r="H8482" s="5">
        <v>44253.875</v>
      </c>
      <c r="I8482" t="s">
        <v>12102</v>
      </c>
      <c r="J8482" t="s">
        <v>12119</v>
      </c>
      <c r="K8482">
        <v>4627000000000</v>
      </c>
      <c r="L8482">
        <v>4686700000000</v>
      </c>
      <c r="M8482">
        <v>4550000000000</v>
      </c>
      <c r="N8482">
        <v>4567746000000</v>
      </c>
      <c r="O8482" s="3">
        <v>46270</v>
      </c>
      <c r="P8482" s="3">
        <v>46867</v>
      </c>
      <c r="Q8482" s="3">
        <v>45500</v>
      </c>
      <c r="R8482" s="3">
        <v>45677.46</v>
      </c>
      <c r="S8482">
        <v>383169018200</v>
      </c>
      <c r="T8482">
        <v>1.77173658773235E+16</v>
      </c>
      <c r="U8482">
        <v>3831.6901819999998</v>
      </c>
      <c r="V8482">
        <v>177173658.77323499</v>
      </c>
      <c r="W8482">
        <v>85141</v>
      </c>
    </row>
    <row r="8483" spans="1:23" x14ac:dyDescent="0.3">
      <c r="A8483" s="1">
        <v>8481</v>
      </c>
      <c r="B8483" s="5">
        <v>44253</v>
      </c>
      <c r="C8483" t="s">
        <v>8052</v>
      </c>
      <c r="D8483">
        <v>5</v>
      </c>
      <c r="E8483">
        <v>0.128</v>
      </c>
      <c r="F8483">
        <v>0.64</v>
      </c>
      <c r="G8483">
        <v>1614315600000</v>
      </c>
      <c r="H8483" s="5">
        <v>44253.208333333343</v>
      </c>
      <c r="I8483" t="s">
        <v>6224</v>
      </c>
      <c r="J8483" t="s">
        <v>12119</v>
      </c>
      <c r="K8483">
        <v>4702880000000</v>
      </c>
      <c r="L8483">
        <v>4720740000000</v>
      </c>
      <c r="M8483">
        <v>4550269000000</v>
      </c>
      <c r="N8483">
        <v>4551753000000</v>
      </c>
      <c r="O8483" s="3">
        <v>47028.800000000003</v>
      </c>
      <c r="P8483" s="3">
        <v>47207.4</v>
      </c>
      <c r="Q8483" s="3">
        <v>45502.69</v>
      </c>
      <c r="R8483" s="3">
        <v>45517.53</v>
      </c>
      <c r="S8483">
        <v>522838820800</v>
      </c>
      <c r="T8483">
        <v>2.41909695321557E+16</v>
      </c>
      <c r="U8483">
        <v>5228.3882080000003</v>
      </c>
      <c r="V8483">
        <v>241909695.32155699</v>
      </c>
      <c r="W8483">
        <v>106473</v>
      </c>
    </row>
    <row r="8484" spans="1:23" x14ac:dyDescent="0.3">
      <c r="A8484" s="1">
        <v>8482</v>
      </c>
      <c r="B8484" s="5">
        <v>44253</v>
      </c>
      <c r="C8484" t="s">
        <v>6832</v>
      </c>
      <c r="D8484">
        <v>10</v>
      </c>
      <c r="E8484">
        <v>0.69079999999999997</v>
      </c>
      <c r="F8484">
        <v>3.03952</v>
      </c>
      <c r="G8484">
        <v>1614333600000</v>
      </c>
      <c r="H8484" s="5">
        <v>44253.416666666657</v>
      </c>
      <c r="I8484" t="s">
        <v>12109</v>
      </c>
      <c r="J8484" t="s">
        <v>12119</v>
      </c>
      <c r="K8484">
        <v>4641076000000</v>
      </c>
      <c r="L8484">
        <v>4688040000000</v>
      </c>
      <c r="M8484">
        <v>4616800000000</v>
      </c>
      <c r="N8484">
        <v>4670685000000</v>
      </c>
      <c r="O8484" s="3">
        <v>46410.76</v>
      </c>
      <c r="P8484" s="3">
        <v>46880.4</v>
      </c>
      <c r="Q8484" s="3">
        <v>46168</v>
      </c>
      <c r="R8484" s="3">
        <v>46706.85</v>
      </c>
      <c r="S8484">
        <v>374526633500</v>
      </c>
      <c r="T8484">
        <v>1.74396328080689E+16</v>
      </c>
      <c r="U8484">
        <v>3745.2663349999998</v>
      </c>
      <c r="V8484">
        <v>174396328.08068901</v>
      </c>
      <c r="W8484">
        <v>83336</v>
      </c>
    </row>
    <row r="8485" spans="1:23" x14ac:dyDescent="0.3">
      <c r="A8485" s="1">
        <v>8483</v>
      </c>
      <c r="B8485" s="5">
        <v>44253</v>
      </c>
      <c r="C8485" t="s">
        <v>8053</v>
      </c>
      <c r="D8485">
        <v>23</v>
      </c>
      <c r="E8485">
        <v>0.82709999999999995</v>
      </c>
      <c r="F8485">
        <v>3.8046599999999988</v>
      </c>
      <c r="G8485">
        <v>1614380400000</v>
      </c>
      <c r="H8485" s="5">
        <v>44253.958333333343</v>
      </c>
      <c r="I8485" t="s">
        <v>12100</v>
      </c>
      <c r="J8485" t="s">
        <v>12119</v>
      </c>
      <c r="K8485">
        <v>4547630000000</v>
      </c>
      <c r="L8485">
        <v>4644457000000</v>
      </c>
      <c r="M8485">
        <v>4536874000000</v>
      </c>
      <c r="N8485">
        <v>4627687000000</v>
      </c>
      <c r="O8485" s="3">
        <v>45476.3</v>
      </c>
      <c r="P8485" s="3">
        <v>46444.57</v>
      </c>
      <c r="Q8485" s="3">
        <v>45368.74</v>
      </c>
      <c r="R8485" s="3">
        <v>46276.87</v>
      </c>
      <c r="S8485">
        <v>257186578500</v>
      </c>
      <c r="T8485">
        <v>1.18542767204943E+16</v>
      </c>
      <c r="U8485">
        <v>2571.865785</v>
      </c>
      <c r="V8485">
        <v>118542767.204943</v>
      </c>
      <c r="W8485">
        <v>60317</v>
      </c>
    </row>
    <row r="8486" spans="1:23" x14ac:dyDescent="0.3">
      <c r="A8486" s="1">
        <v>8484</v>
      </c>
      <c r="B8486" s="5">
        <v>44253</v>
      </c>
      <c r="C8486" t="s">
        <v>8054</v>
      </c>
      <c r="D8486">
        <v>22</v>
      </c>
      <c r="E8486">
        <v>0.29749999999999999</v>
      </c>
      <c r="F8486">
        <v>1.2495000000000001</v>
      </c>
      <c r="G8486">
        <v>1614376800000</v>
      </c>
      <c r="H8486" s="5">
        <v>44253.916666666657</v>
      </c>
      <c r="I8486" t="s">
        <v>12098</v>
      </c>
      <c r="J8486" t="s">
        <v>12119</v>
      </c>
      <c r="K8486">
        <v>4568000000000</v>
      </c>
      <c r="L8486">
        <v>4598877000000</v>
      </c>
      <c r="M8486">
        <v>4500000000000</v>
      </c>
      <c r="N8486">
        <v>4547630000000</v>
      </c>
      <c r="O8486" s="3">
        <v>45680</v>
      </c>
      <c r="P8486" s="3">
        <v>45988.77</v>
      </c>
      <c r="Q8486" s="3">
        <v>45000</v>
      </c>
      <c r="R8486" s="3">
        <v>45476.3</v>
      </c>
      <c r="S8486">
        <v>440097529100</v>
      </c>
      <c r="T8486">
        <v>2.00547396613975E+16</v>
      </c>
      <c r="U8486">
        <v>4400.9752909999997</v>
      </c>
      <c r="V8486">
        <v>200547396.61397499</v>
      </c>
      <c r="W8486">
        <v>123927</v>
      </c>
    </row>
    <row r="8487" spans="1:23" x14ac:dyDescent="0.3">
      <c r="A8487" s="1">
        <v>8485</v>
      </c>
      <c r="B8487" s="5">
        <v>44253</v>
      </c>
      <c r="C8487" t="s">
        <v>8055</v>
      </c>
      <c r="D8487">
        <v>21</v>
      </c>
      <c r="E8487">
        <v>7.7200000000000005E-2</v>
      </c>
      <c r="F8487">
        <v>0.30880000000000002</v>
      </c>
      <c r="G8487">
        <v>1614373200000</v>
      </c>
      <c r="H8487" s="5">
        <v>44253.875</v>
      </c>
      <c r="I8487" t="s">
        <v>12102</v>
      </c>
      <c r="J8487" t="s">
        <v>12119</v>
      </c>
      <c r="K8487">
        <v>4627000000000</v>
      </c>
      <c r="L8487">
        <v>4686700000000</v>
      </c>
      <c r="M8487">
        <v>4550000000000</v>
      </c>
      <c r="N8487">
        <v>4567746000000</v>
      </c>
      <c r="O8487" s="3">
        <v>46270</v>
      </c>
      <c r="P8487" s="3">
        <v>46867</v>
      </c>
      <c r="Q8487" s="3">
        <v>45500</v>
      </c>
      <c r="R8487" s="3">
        <v>45677.46</v>
      </c>
      <c r="S8487">
        <v>383169018200</v>
      </c>
      <c r="T8487">
        <v>1.77173658773235E+16</v>
      </c>
      <c r="U8487">
        <v>3831.6901819999998</v>
      </c>
      <c r="V8487">
        <v>177173658.77323499</v>
      </c>
      <c r="W8487">
        <v>85141</v>
      </c>
    </row>
    <row r="8488" spans="1:23" x14ac:dyDescent="0.3">
      <c r="A8488" s="1">
        <v>8486</v>
      </c>
      <c r="B8488" s="5">
        <v>44253</v>
      </c>
      <c r="C8488" t="s">
        <v>8056</v>
      </c>
      <c r="D8488">
        <v>15</v>
      </c>
      <c r="E8488">
        <v>0.20469999999999999</v>
      </c>
      <c r="F8488">
        <v>0.73692000000000002</v>
      </c>
      <c r="G8488">
        <v>1614351600000</v>
      </c>
      <c r="H8488" s="5">
        <v>44253.625</v>
      </c>
      <c r="I8488" t="s">
        <v>12105</v>
      </c>
      <c r="J8488" t="s">
        <v>12119</v>
      </c>
      <c r="K8488">
        <v>4686959000000</v>
      </c>
      <c r="L8488">
        <v>4785313000000</v>
      </c>
      <c r="M8488">
        <v>4633300000000</v>
      </c>
      <c r="N8488">
        <v>4759465000000</v>
      </c>
      <c r="O8488" s="3">
        <v>46869.59</v>
      </c>
      <c r="P8488" s="3">
        <v>47853.13</v>
      </c>
      <c r="Q8488" s="3">
        <v>46333</v>
      </c>
      <c r="R8488" s="3">
        <v>47594.65</v>
      </c>
      <c r="S8488">
        <v>517012468800</v>
      </c>
      <c r="T8488">
        <v>2.43331076245149E+16</v>
      </c>
      <c r="U8488">
        <v>5170.1246879999999</v>
      </c>
      <c r="V8488">
        <v>243331076.24514899</v>
      </c>
      <c r="W8488">
        <v>95719</v>
      </c>
    </row>
    <row r="8489" spans="1:23" x14ac:dyDescent="0.3">
      <c r="A8489" s="1">
        <v>8487</v>
      </c>
      <c r="B8489" s="5">
        <v>44253</v>
      </c>
      <c r="C8489" t="s">
        <v>8057</v>
      </c>
      <c r="D8489">
        <v>0</v>
      </c>
      <c r="E8489">
        <v>-0.11020000000000001</v>
      </c>
      <c r="F8489">
        <v>-0.44080000000000008</v>
      </c>
      <c r="G8489">
        <v>1614297600000</v>
      </c>
      <c r="H8489" s="5">
        <v>44253</v>
      </c>
      <c r="I8489" t="s">
        <v>12118</v>
      </c>
      <c r="J8489" t="s">
        <v>12119</v>
      </c>
      <c r="K8489">
        <v>4707373000000</v>
      </c>
      <c r="L8489">
        <v>4761350000000</v>
      </c>
      <c r="M8489">
        <v>4600000000000</v>
      </c>
      <c r="N8489">
        <v>4680105000000</v>
      </c>
      <c r="O8489" s="3">
        <v>47073.73</v>
      </c>
      <c r="P8489" s="3">
        <v>47613.5</v>
      </c>
      <c r="Q8489" s="3">
        <v>46000</v>
      </c>
      <c r="R8489" s="3">
        <v>46801.05</v>
      </c>
      <c r="S8489">
        <v>810339317700</v>
      </c>
      <c r="T8489">
        <v>3.7783101156882696E+16</v>
      </c>
      <c r="U8489">
        <v>8103.3931769999999</v>
      </c>
      <c r="V8489">
        <v>377831011.56882697</v>
      </c>
      <c r="W8489">
        <v>172768</v>
      </c>
    </row>
    <row r="8490" spans="1:23" x14ac:dyDescent="0.3">
      <c r="A8490" s="1">
        <v>8488</v>
      </c>
      <c r="B8490" s="5">
        <v>44253</v>
      </c>
      <c r="C8490" t="s">
        <v>8058</v>
      </c>
      <c r="D8490">
        <v>10</v>
      </c>
      <c r="E8490">
        <v>-0.53859999999999997</v>
      </c>
      <c r="F8490">
        <v>-1.83124</v>
      </c>
      <c r="G8490">
        <v>1614333600000</v>
      </c>
      <c r="H8490" s="5">
        <v>44253.416666666657</v>
      </c>
      <c r="I8490" t="s">
        <v>12109</v>
      </c>
      <c r="J8490" t="s">
        <v>12119</v>
      </c>
      <c r="K8490">
        <v>4641076000000</v>
      </c>
      <c r="L8490">
        <v>4688040000000</v>
      </c>
      <c r="M8490">
        <v>4616800000000</v>
      </c>
      <c r="N8490">
        <v>4670685000000</v>
      </c>
      <c r="O8490" s="3">
        <v>46410.76</v>
      </c>
      <c r="P8490" s="3">
        <v>46880.4</v>
      </c>
      <c r="Q8490" s="3">
        <v>46168</v>
      </c>
      <c r="R8490" s="3">
        <v>46706.85</v>
      </c>
      <c r="S8490">
        <v>374526633500</v>
      </c>
      <c r="T8490">
        <v>1.74396328080689E+16</v>
      </c>
      <c r="U8490">
        <v>3745.2663349999998</v>
      </c>
      <c r="V8490">
        <v>174396328.08068901</v>
      </c>
      <c r="W8490">
        <v>83336</v>
      </c>
    </row>
    <row r="8491" spans="1:23" x14ac:dyDescent="0.3">
      <c r="A8491" s="1">
        <v>8489</v>
      </c>
      <c r="B8491" s="5">
        <v>44253</v>
      </c>
      <c r="C8491" t="s">
        <v>8059</v>
      </c>
      <c r="D8491">
        <v>18</v>
      </c>
      <c r="E8491">
        <v>0.2235</v>
      </c>
      <c r="F8491">
        <v>0.84930000000000005</v>
      </c>
      <c r="G8491">
        <v>1614362400000</v>
      </c>
      <c r="H8491" s="5">
        <v>44253.75</v>
      </c>
      <c r="I8491" t="s">
        <v>12101</v>
      </c>
      <c r="J8491" t="s">
        <v>12119</v>
      </c>
      <c r="K8491">
        <v>4765996000000</v>
      </c>
      <c r="L8491">
        <v>4787324000000</v>
      </c>
      <c r="M8491">
        <v>4726999000000</v>
      </c>
      <c r="N8491">
        <v>4731709000000</v>
      </c>
      <c r="O8491" s="3">
        <v>47659.96</v>
      </c>
      <c r="P8491" s="3">
        <v>47873.24</v>
      </c>
      <c r="Q8491" s="3">
        <v>47269.99</v>
      </c>
      <c r="R8491" s="3">
        <v>47317.09</v>
      </c>
      <c r="S8491">
        <v>247372390500</v>
      </c>
      <c r="T8491">
        <v>1.17680138801922E+16</v>
      </c>
      <c r="U8491">
        <v>2473.7239049999998</v>
      </c>
      <c r="V8491">
        <v>117680138.80192199</v>
      </c>
      <c r="W8491">
        <v>67348</v>
      </c>
    </row>
    <row r="8492" spans="1:23" x14ac:dyDescent="0.3">
      <c r="A8492" s="1">
        <v>8490</v>
      </c>
      <c r="B8492" s="5">
        <v>44253</v>
      </c>
      <c r="C8492" t="s">
        <v>1590</v>
      </c>
      <c r="D8492">
        <v>17</v>
      </c>
      <c r="E8492">
        <v>-0.5423</v>
      </c>
      <c r="F8492">
        <v>-2.1692</v>
      </c>
      <c r="G8492">
        <v>1614358800000</v>
      </c>
      <c r="H8492" s="5">
        <v>44253.708333333343</v>
      </c>
      <c r="I8492" t="s">
        <v>12104</v>
      </c>
      <c r="J8492" t="s">
        <v>12119</v>
      </c>
      <c r="K8492">
        <v>4812726000000</v>
      </c>
      <c r="L8492">
        <v>4842411000000</v>
      </c>
      <c r="M8492">
        <v>4754220000000</v>
      </c>
      <c r="N8492">
        <v>4766098000000</v>
      </c>
      <c r="O8492" s="3">
        <v>48127.26</v>
      </c>
      <c r="P8492" s="3">
        <v>48424.11</v>
      </c>
      <c r="Q8492" s="3">
        <v>47542.2</v>
      </c>
      <c r="R8492" s="3">
        <v>47660.98</v>
      </c>
      <c r="S8492">
        <v>325590618200</v>
      </c>
      <c r="T8492">
        <v>1.56184096408235E+16</v>
      </c>
      <c r="U8492">
        <v>3255.9061820000002</v>
      </c>
      <c r="V8492">
        <v>156184096.40823501</v>
      </c>
      <c r="W8492">
        <v>97578</v>
      </c>
    </row>
    <row r="8493" spans="1:23" x14ac:dyDescent="0.3">
      <c r="A8493" s="1">
        <v>8491</v>
      </c>
      <c r="B8493" s="5">
        <v>44253</v>
      </c>
      <c r="C8493" t="s">
        <v>8060</v>
      </c>
      <c r="D8493">
        <v>19</v>
      </c>
      <c r="E8493">
        <v>0.70889999999999997</v>
      </c>
      <c r="F8493">
        <v>2.9773800000000001</v>
      </c>
      <c r="G8493">
        <v>1614366000000</v>
      </c>
      <c r="H8493" s="5">
        <v>44253.791666666657</v>
      </c>
      <c r="I8493" t="s">
        <v>12117</v>
      </c>
      <c r="J8493" t="s">
        <v>12119</v>
      </c>
      <c r="K8493">
        <v>4731709000000</v>
      </c>
      <c r="L8493">
        <v>4747807000000</v>
      </c>
      <c r="M8493">
        <v>4660262000000</v>
      </c>
      <c r="N8493">
        <v>4695917000000</v>
      </c>
      <c r="O8493" s="3">
        <v>47317.09</v>
      </c>
      <c r="P8493" s="3">
        <v>47478.07</v>
      </c>
      <c r="Q8493" s="3">
        <v>46602.62</v>
      </c>
      <c r="R8493" s="3">
        <v>46959.17</v>
      </c>
      <c r="S8493">
        <v>334227688000</v>
      </c>
      <c r="T8493">
        <v>1.57219140614623E+16</v>
      </c>
      <c r="U8493">
        <v>3342.2768799999999</v>
      </c>
      <c r="V8493">
        <v>157219140.61462301</v>
      </c>
      <c r="W8493">
        <v>81667</v>
      </c>
    </row>
    <row r="8494" spans="1:23" x14ac:dyDescent="0.3">
      <c r="A8494" s="1">
        <v>8492</v>
      </c>
      <c r="B8494" s="5">
        <v>44253</v>
      </c>
      <c r="C8494" t="s">
        <v>8061</v>
      </c>
      <c r="D8494">
        <v>3</v>
      </c>
      <c r="E8494">
        <v>0</v>
      </c>
      <c r="F8494">
        <v>0</v>
      </c>
      <c r="G8494">
        <v>1614308400000</v>
      </c>
      <c r="H8494" s="5">
        <v>44253.125</v>
      </c>
      <c r="I8494" t="s">
        <v>12113</v>
      </c>
      <c r="J8494" t="s">
        <v>12119</v>
      </c>
      <c r="K8494">
        <v>4734350000000</v>
      </c>
      <c r="L8494">
        <v>4769577000000</v>
      </c>
      <c r="M8494">
        <v>4663924000000</v>
      </c>
      <c r="N8494">
        <v>4733024000000</v>
      </c>
      <c r="O8494" s="3">
        <v>47343.5</v>
      </c>
      <c r="P8494" s="3">
        <v>47695.77</v>
      </c>
      <c r="Q8494" s="3">
        <v>46639.24</v>
      </c>
      <c r="R8494" s="3">
        <v>47330.239999999998</v>
      </c>
      <c r="S8494">
        <v>351263530400</v>
      </c>
      <c r="T8494">
        <v>1.65764356625348E+16</v>
      </c>
      <c r="U8494">
        <v>3512.6353039999999</v>
      </c>
      <c r="V8494">
        <v>165764356.625348</v>
      </c>
      <c r="W8494">
        <v>74188</v>
      </c>
    </row>
    <row r="8495" spans="1:23" x14ac:dyDescent="0.3">
      <c r="A8495" s="1">
        <v>8493</v>
      </c>
      <c r="B8495" s="5">
        <v>44253</v>
      </c>
      <c r="C8495" t="s">
        <v>8062</v>
      </c>
      <c r="D8495">
        <v>8</v>
      </c>
      <c r="E8495">
        <v>-0.1011</v>
      </c>
      <c r="F8495">
        <v>-0.38418000000000008</v>
      </c>
      <c r="G8495">
        <v>1614326400000</v>
      </c>
      <c r="H8495" s="5">
        <v>44253.333333333343</v>
      </c>
      <c r="I8495" t="s">
        <v>12114</v>
      </c>
      <c r="J8495" t="s">
        <v>12119</v>
      </c>
      <c r="K8495">
        <v>4498699000000</v>
      </c>
      <c r="L8495">
        <v>4595000000000</v>
      </c>
      <c r="M8495">
        <v>4493919000000</v>
      </c>
      <c r="N8495">
        <v>4572774000000</v>
      </c>
      <c r="O8495" s="3">
        <v>44986.99</v>
      </c>
      <c r="P8495" s="3">
        <v>45950</v>
      </c>
      <c r="Q8495" s="3">
        <v>44939.19</v>
      </c>
      <c r="R8495" s="3">
        <v>45727.74</v>
      </c>
      <c r="S8495">
        <v>556053718000</v>
      </c>
      <c r="T8495">
        <v>2.52899486531365E+16</v>
      </c>
      <c r="U8495">
        <v>5560.5371800000003</v>
      </c>
      <c r="V8495">
        <v>252899486.53136501</v>
      </c>
      <c r="W8495">
        <v>112993</v>
      </c>
    </row>
    <row r="8496" spans="1:23" x14ac:dyDescent="0.3">
      <c r="A8496" s="1">
        <v>8494</v>
      </c>
      <c r="B8496" s="5">
        <v>44253</v>
      </c>
      <c r="C8496" t="s">
        <v>8063</v>
      </c>
      <c r="D8496">
        <v>10</v>
      </c>
      <c r="E8496">
        <v>0.84560000000000002</v>
      </c>
      <c r="F8496">
        <v>3.0441600000000002</v>
      </c>
      <c r="G8496">
        <v>1614333600000</v>
      </c>
      <c r="H8496" s="5">
        <v>44253.416666666657</v>
      </c>
      <c r="I8496" t="s">
        <v>12109</v>
      </c>
      <c r="J8496" t="s">
        <v>12119</v>
      </c>
      <c r="K8496">
        <v>4641076000000</v>
      </c>
      <c r="L8496">
        <v>4688040000000</v>
      </c>
      <c r="M8496">
        <v>4616800000000</v>
      </c>
      <c r="N8496">
        <v>4670685000000</v>
      </c>
      <c r="O8496" s="3">
        <v>46410.76</v>
      </c>
      <c r="P8496" s="3">
        <v>46880.4</v>
      </c>
      <c r="Q8496" s="3">
        <v>46168</v>
      </c>
      <c r="R8496" s="3">
        <v>46706.85</v>
      </c>
      <c r="S8496">
        <v>374526633500</v>
      </c>
      <c r="T8496">
        <v>1.74396328080689E+16</v>
      </c>
      <c r="U8496">
        <v>3745.2663349999998</v>
      </c>
      <c r="V8496">
        <v>174396328.08068901</v>
      </c>
      <c r="W8496">
        <v>83336</v>
      </c>
    </row>
    <row r="8497" spans="1:23" x14ac:dyDescent="0.3">
      <c r="A8497" s="1">
        <v>8495</v>
      </c>
      <c r="B8497" s="5">
        <v>44253</v>
      </c>
      <c r="C8497" t="s">
        <v>8064</v>
      </c>
      <c r="D8497">
        <v>3</v>
      </c>
      <c r="E8497">
        <v>0</v>
      </c>
      <c r="F8497">
        <v>0</v>
      </c>
      <c r="G8497">
        <v>1614308400000</v>
      </c>
      <c r="H8497" s="5">
        <v>44253.125</v>
      </c>
      <c r="I8497" t="s">
        <v>12113</v>
      </c>
      <c r="J8497" t="s">
        <v>12119</v>
      </c>
      <c r="K8497">
        <v>4734350000000</v>
      </c>
      <c r="L8497">
        <v>4769577000000</v>
      </c>
      <c r="M8497">
        <v>4663924000000</v>
      </c>
      <c r="N8497">
        <v>4733024000000</v>
      </c>
      <c r="O8497" s="3">
        <v>47343.5</v>
      </c>
      <c r="P8497" s="3">
        <v>47695.77</v>
      </c>
      <c r="Q8497" s="3">
        <v>46639.24</v>
      </c>
      <c r="R8497" s="3">
        <v>47330.239999999998</v>
      </c>
      <c r="S8497">
        <v>351263530400</v>
      </c>
      <c r="T8497">
        <v>1.65764356625348E+16</v>
      </c>
      <c r="U8497">
        <v>3512.6353039999999</v>
      </c>
      <c r="V8497">
        <v>165764356.625348</v>
      </c>
      <c r="W8497">
        <v>74188</v>
      </c>
    </row>
    <row r="8498" spans="1:23" x14ac:dyDescent="0.3">
      <c r="A8498" s="1">
        <v>8496</v>
      </c>
      <c r="B8498" s="5">
        <v>44253</v>
      </c>
      <c r="C8498" t="s">
        <v>8065</v>
      </c>
      <c r="D8498">
        <v>17</v>
      </c>
      <c r="E8498">
        <v>0.26400000000000001</v>
      </c>
      <c r="F8498">
        <v>0.89760000000000018</v>
      </c>
      <c r="G8498">
        <v>1614358800000</v>
      </c>
      <c r="H8498" s="5">
        <v>44253.708333333343</v>
      </c>
      <c r="I8498" t="s">
        <v>12104</v>
      </c>
      <c r="J8498" t="s">
        <v>12119</v>
      </c>
      <c r="K8498">
        <v>4812726000000</v>
      </c>
      <c r="L8498">
        <v>4842411000000</v>
      </c>
      <c r="M8498">
        <v>4754220000000</v>
      </c>
      <c r="N8498">
        <v>4766098000000</v>
      </c>
      <c r="O8498" s="3">
        <v>48127.26</v>
      </c>
      <c r="P8498" s="3">
        <v>48424.11</v>
      </c>
      <c r="Q8498" s="3">
        <v>47542.2</v>
      </c>
      <c r="R8498" s="3">
        <v>47660.98</v>
      </c>
      <c r="S8498">
        <v>325590618200</v>
      </c>
      <c r="T8498">
        <v>1.56184096408235E+16</v>
      </c>
      <c r="U8498">
        <v>3255.9061820000002</v>
      </c>
      <c r="V8498">
        <v>156184096.40823501</v>
      </c>
      <c r="W8498">
        <v>97578</v>
      </c>
    </row>
    <row r="8499" spans="1:23" x14ac:dyDescent="0.3">
      <c r="A8499" s="1">
        <v>8497</v>
      </c>
      <c r="B8499" s="5">
        <v>44253</v>
      </c>
      <c r="C8499" t="s">
        <v>8066</v>
      </c>
      <c r="D8499">
        <v>17</v>
      </c>
      <c r="E8499">
        <v>-0.62490000000000001</v>
      </c>
      <c r="F8499">
        <v>-1.9996799999999999</v>
      </c>
      <c r="G8499">
        <v>1614358800000</v>
      </c>
      <c r="H8499" s="5">
        <v>44253.708333333343</v>
      </c>
      <c r="I8499" t="s">
        <v>12104</v>
      </c>
      <c r="J8499" t="s">
        <v>12119</v>
      </c>
      <c r="K8499">
        <v>4812726000000</v>
      </c>
      <c r="L8499">
        <v>4842411000000</v>
      </c>
      <c r="M8499">
        <v>4754220000000</v>
      </c>
      <c r="N8499">
        <v>4766098000000</v>
      </c>
      <c r="O8499" s="3">
        <v>48127.26</v>
      </c>
      <c r="P8499" s="3">
        <v>48424.11</v>
      </c>
      <c r="Q8499" s="3">
        <v>47542.2</v>
      </c>
      <c r="R8499" s="3">
        <v>47660.98</v>
      </c>
      <c r="S8499">
        <v>325590618200</v>
      </c>
      <c r="T8499">
        <v>1.56184096408235E+16</v>
      </c>
      <c r="U8499">
        <v>3255.9061820000002</v>
      </c>
      <c r="V8499">
        <v>156184096.40823501</v>
      </c>
      <c r="W8499">
        <v>97578</v>
      </c>
    </row>
    <row r="8500" spans="1:23" x14ac:dyDescent="0.3">
      <c r="A8500" s="1">
        <v>8498</v>
      </c>
      <c r="B8500" s="5">
        <v>44253</v>
      </c>
      <c r="C8500" t="s">
        <v>8067</v>
      </c>
      <c r="D8500">
        <v>14</v>
      </c>
      <c r="E8500">
        <v>0</v>
      </c>
      <c r="F8500">
        <v>0</v>
      </c>
      <c r="G8500">
        <v>1614348000000</v>
      </c>
      <c r="H8500" s="5">
        <v>44253.583333333343</v>
      </c>
      <c r="I8500" t="s">
        <v>10074</v>
      </c>
      <c r="J8500" t="s">
        <v>12119</v>
      </c>
      <c r="K8500">
        <v>4595841000000</v>
      </c>
      <c r="L8500">
        <v>4742900000000</v>
      </c>
      <c r="M8500">
        <v>4582837000000</v>
      </c>
      <c r="N8500">
        <v>4686898000000</v>
      </c>
      <c r="O8500" s="3">
        <v>45958.41</v>
      </c>
      <c r="P8500" s="3">
        <v>47429</v>
      </c>
      <c r="Q8500" s="3">
        <v>45828.37</v>
      </c>
      <c r="R8500" s="3">
        <v>46868.98</v>
      </c>
      <c r="S8500">
        <v>450889686400</v>
      </c>
      <c r="T8500">
        <v>2.10961601759505E+16</v>
      </c>
      <c r="U8500">
        <v>4508.8968640000003</v>
      </c>
      <c r="V8500">
        <v>210961601.759505</v>
      </c>
      <c r="W8500">
        <v>95235</v>
      </c>
    </row>
    <row r="8501" spans="1:23" x14ac:dyDescent="0.3">
      <c r="A8501" s="1">
        <v>8499</v>
      </c>
      <c r="B8501" s="5">
        <v>44253</v>
      </c>
      <c r="C8501" t="s">
        <v>8068</v>
      </c>
      <c r="D8501">
        <v>17</v>
      </c>
      <c r="E8501">
        <v>0.45950000000000002</v>
      </c>
      <c r="F8501">
        <v>1.1028</v>
      </c>
      <c r="G8501">
        <v>1614358800000</v>
      </c>
      <c r="H8501" s="5">
        <v>44253.708333333343</v>
      </c>
      <c r="I8501" t="s">
        <v>12104</v>
      </c>
      <c r="J8501" t="s">
        <v>12119</v>
      </c>
      <c r="K8501">
        <v>4812726000000</v>
      </c>
      <c r="L8501">
        <v>4842411000000</v>
      </c>
      <c r="M8501">
        <v>4754220000000</v>
      </c>
      <c r="N8501">
        <v>4766098000000</v>
      </c>
      <c r="O8501" s="3">
        <v>48127.26</v>
      </c>
      <c r="P8501" s="3">
        <v>48424.11</v>
      </c>
      <c r="Q8501" s="3">
        <v>47542.2</v>
      </c>
      <c r="R8501" s="3">
        <v>47660.98</v>
      </c>
      <c r="S8501">
        <v>325590618200</v>
      </c>
      <c r="T8501">
        <v>1.56184096408235E+16</v>
      </c>
      <c r="U8501">
        <v>3255.9061820000002</v>
      </c>
      <c r="V8501">
        <v>156184096.40823501</v>
      </c>
      <c r="W8501">
        <v>97578</v>
      </c>
    </row>
    <row r="8502" spans="1:23" x14ac:dyDescent="0.3">
      <c r="A8502" s="1">
        <v>8500</v>
      </c>
      <c r="B8502" s="5">
        <v>44254</v>
      </c>
      <c r="C8502" t="s">
        <v>8069</v>
      </c>
      <c r="D8502">
        <v>10</v>
      </c>
      <c r="E8502">
        <v>0</v>
      </c>
      <c r="F8502">
        <v>0</v>
      </c>
      <c r="G8502">
        <v>1614420000000</v>
      </c>
      <c r="H8502" s="5">
        <v>44254.416666666657</v>
      </c>
      <c r="I8502" t="s">
        <v>12109</v>
      </c>
      <c r="J8502" t="s">
        <v>12119</v>
      </c>
      <c r="K8502">
        <v>4667104000000</v>
      </c>
      <c r="L8502">
        <v>4709997000000</v>
      </c>
      <c r="M8502">
        <v>4660101000000</v>
      </c>
      <c r="N8502">
        <v>4677551000000</v>
      </c>
      <c r="O8502" s="3">
        <v>46671.040000000001</v>
      </c>
      <c r="P8502" s="3">
        <v>47099.97</v>
      </c>
      <c r="Q8502" s="3">
        <v>46601.01</v>
      </c>
      <c r="R8502" s="3">
        <v>46775.51</v>
      </c>
      <c r="S8502">
        <v>260052498100</v>
      </c>
      <c r="T8502">
        <v>1.21899926210803E+16</v>
      </c>
      <c r="U8502">
        <v>2600.524981</v>
      </c>
      <c r="V8502">
        <v>121899926.210803</v>
      </c>
      <c r="W8502">
        <v>73219</v>
      </c>
    </row>
    <row r="8503" spans="1:23" x14ac:dyDescent="0.3">
      <c r="A8503" s="1">
        <v>8501</v>
      </c>
      <c r="B8503" s="5">
        <v>44254</v>
      </c>
      <c r="C8503" t="s">
        <v>8070</v>
      </c>
      <c r="D8503">
        <v>14</v>
      </c>
      <c r="E8503">
        <v>0</v>
      </c>
      <c r="F8503">
        <v>0</v>
      </c>
      <c r="G8503">
        <v>1614434400000</v>
      </c>
      <c r="H8503" s="5">
        <v>44254.583333333343</v>
      </c>
      <c r="I8503" t="s">
        <v>10074</v>
      </c>
      <c r="J8503" t="s">
        <v>12119</v>
      </c>
      <c r="K8503">
        <v>4744191000000</v>
      </c>
      <c r="L8503">
        <v>4762000000000</v>
      </c>
      <c r="M8503">
        <v>4683600000000</v>
      </c>
      <c r="N8503">
        <v>4707964000000</v>
      </c>
      <c r="O8503" s="3">
        <v>47441.91</v>
      </c>
      <c r="P8503" s="3">
        <v>47620</v>
      </c>
      <c r="Q8503" s="3">
        <v>46836</v>
      </c>
      <c r="R8503" s="3">
        <v>47079.64</v>
      </c>
      <c r="S8503">
        <v>256695495400</v>
      </c>
      <c r="T8503">
        <v>1.21112174873909E+16</v>
      </c>
      <c r="U8503">
        <v>2566.9549539999998</v>
      </c>
      <c r="V8503">
        <v>121112174.873909</v>
      </c>
      <c r="W8503">
        <v>68107</v>
      </c>
    </row>
    <row r="8504" spans="1:23" x14ac:dyDescent="0.3">
      <c r="A8504" s="1">
        <v>8502</v>
      </c>
      <c r="B8504" s="5">
        <v>44254</v>
      </c>
      <c r="C8504" t="s">
        <v>8071</v>
      </c>
      <c r="D8504">
        <v>23</v>
      </c>
      <c r="E8504">
        <v>0.93110000000000004</v>
      </c>
      <c r="F8504">
        <v>661.63966000000005</v>
      </c>
      <c r="G8504">
        <v>1614466800000</v>
      </c>
      <c r="H8504" s="5">
        <v>44254.958333333343</v>
      </c>
      <c r="I8504" t="s">
        <v>12100</v>
      </c>
      <c r="J8504" t="s">
        <v>12119</v>
      </c>
      <c r="K8504">
        <v>4582844000000</v>
      </c>
      <c r="L8504">
        <v>4644141000000</v>
      </c>
      <c r="M8504">
        <v>4500000000000</v>
      </c>
      <c r="N8504">
        <v>4610643000000</v>
      </c>
      <c r="O8504" s="3">
        <v>45828.44</v>
      </c>
      <c r="P8504" s="3">
        <v>46441.41</v>
      </c>
      <c r="Q8504" s="3">
        <v>45000</v>
      </c>
      <c r="R8504" s="3">
        <v>46106.43</v>
      </c>
      <c r="S8504">
        <v>691572926600</v>
      </c>
      <c r="T8504">
        <v>3.15208284609872E+16</v>
      </c>
      <c r="U8504">
        <v>6915.7292660000003</v>
      </c>
      <c r="V8504">
        <v>315208284.60987198</v>
      </c>
      <c r="W8504">
        <v>154880</v>
      </c>
    </row>
    <row r="8505" spans="1:23" x14ac:dyDescent="0.3">
      <c r="A8505" s="1">
        <v>8503</v>
      </c>
      <c r="B8505" s="5">
        <v>44254</v>
      </c>
      <c r="C8505" t="s">
        <v>8072</v>
      </c>
      <c r="D8505">
        <v>12</v>
      </c>
      <c r="E8505">
        <v>0.20230000000000001</v>
      </c>
      <c r="F8505">
        <v>83.752200000000002</v>
      </c>
      <c r="G8505">
        <v>1614427200000</v>
      </c>
      <c r="H8505" s="5">
        <v>44254.5</v>
      </c>
      <c r="I8505" t="s">
        <v>12111</v>
      </c>
      <c r="J8505" t="s">
        <v>12119</v>
      </c>
      <c r="K8505">
        <v>4729999000000</v>
      </c>
      <c r="L8505">
        <v>4780000000000</v>
      </c>
      <c r="M8505">
        <v>4673563000000</v>
      </c>
      <c r="N8505">
        <v>4742999000000</v>
      </c>
      <c r="O8505" s="3">
        <v>47299.99</v>
      </c>
      <c r="P8505" s="3">
        <v>47800</v>
      </c>
      <c r="Q8505" s="3">
        <v>46735.63</v>
      </c>
      <c r="R8505" s="3">
        <v>47429.99</v>
      </c>
      <c r="S8505">
        <v>328607999400</v>
      </c>
      <c r="T8505">
        <v>1.55524036690047E+16</v>
      </c>
      <c r="U8505">
        <v>3286.0799940000002</v>
      </c>
      <c r="V8505">
        <v>155524036.690047</v>
      </c>
      <c r="W8505">
        <v>104559</v>
      </c>
    </row>
    <row r="8506" spans="1:23" x14ac:dyDescent="0.3">
      <c r="A8506" s="1">
        <v>8504</v>
      </c>
      <c r="B8506" s="5">
        <v>44254</v>
      </c>
      <c r="C8506" t="s">
        <v>6843</v>
      </c>
      <c r="D8506">
        <v>13</v>
      </c>
      <c r="E8506">
        <v>-0.31819999999999998</v>
      </c>
      <c r="F8506">
        <v>-73.695120000000003</v>
      </c>
      <c r="G8506">
        <v>1614430800000</v>
      </c>
      <c r="H8506" s="5">
        <v>44254.541666666657</v>
      </c>
      <c r="I8506" t="s">
        <v>12099</v>
      </c>
      <c r="J8506" t="s">
        <v>12119</v>
      </c>
      <c r="K8506">
        <v>4743000000000</v>
      </c>
      <c r="L8506">
        <v>4770000000000</v>
      </c>
      <c r="M8506">
        <v>4705882000000</v>
      </c>
      <c r="N8506">
        <v>4744191000000</v>
      </c>
      <c r="O8506" s="3">
        <v>47430</v>
      </c>
      <c r="P8506" s="3">
        <v>47700</v>
      </c>
      <c r="Q8506" s="3">
        <v>47058.82</v>
      </c>
      <c r="R8506" s="3">
        <v>47441.91</v>
      </c>
      <c r="S8506">
        <v>235837712800</v>
      </c>
      <c r="T8506">
        <v>1.11900397240206E+16</v>
      </c>
      <c r="U8506">
        <v>2358.3771280000001</v>
      </c>
      <c r="V8506">
        <v>111900397.240206</v>
      </c>
      <c r="W8506">
        <v>67771</v>
      </c>
    </row>
    <row r="8507" spans="1:23" x14ac:dyDescent="0.3">
      <c r="A8507" s="1">
        <v>8505</v>
      </c>
      <c r="B8507" s="5">
        <v>44254</v>
      </c>
      <c r="C8507" t="s">
        <v>8073</v>
      </c>
      <c r="D8507">
        <v>17</v>
      </c>
      <c r="E8507">
        <v>0</v>
      </c>
      <c r="F8507">
        <v>0</v>
      </c>
      <c r="G8507">
        <v>1614445200000</v>
      </c>
      <c r="H8507" s="5">
        <v>44254.708333333343</v>
      </c>
      <c r="I8507" t="s">
        <v>12104</v>
      </c>
      <c r="J8507" t="s">
        <v>12119</v>
      </c>
      <c r="K8507">
        <v>4688319000000</v>
      </c>
      <c r="L8507">
        <v>4717700000000</v>
      </c>
      <c r="M8507">
        <v>4670000000000</v>
      </c>
      <c r="N8507">
        <v>4704253000000</v>
      </c>
      <c r="O8507" s="3">
        <v>46883.19</v>
      </c>
      <c r="P8507" s="3">
        <v>47177</v>
      </c>
      <c r="Q8507" s="3">
        <v>46700</v>
      </c>
      <c r="R8507" s="3">
        <v>47042.53</v>
      </c>
      <c r="S8507">
        <v>167224031500</v>
      </c>
      <c r="T8507">
        <v>7851546679669110</v>
      </c>
      <c r="U8507">
        <v>1672.240315</v>
      </c>
      <c r="V8507">
        <v>78515466.796691105</v>
      </c>
      <c r="W8507">
        <v>51211</v>
      </c>
    </row>
    <row r="8508" spans="1:23" x14ac:dyDescent="0.3">
      <c r="A8508" s="1">
        <v>8506</v>
      </c>
      <c r="B8508" s="5">
        <v>44254</v>
      </c>
      <c r="C8508" t="s">
        <v>8074</v>
      </c>
      <c r="D8508">
        <v>21</v>
      </c>
      <c r="E8508">
        <v>1.2738</v>
      </c>
      <c r="F8508">
        <v>284.05739999999997</v>
      </c>
      <c r="G8508">
        <v>1614459600000</v>
      </c>
      <c r="H8508" s="5">
        <v>44254.875</v>
      </c>
      <c r="I8508" t="s">
        <v>12102</v>
      </c>
      <c r="J8508" t="s">
        <v>12119</v>
      </c>
      <c r="K8508">
        <v>4708343000000</v>
      </c>
      <c r="L8508">
        <v>4717000000000</v>
      </c>
      <c r="M8508">
        <v>4653413000000</v>
      </c>
      <c r="N8508">
        <v>4682530000000</v>
      </c>
      <c r="O8508" s="3">
        <v>47083.43</v>
      </c>
      <c r="P8508" s="3">
        <v>47170</v>
      </c>
      <c r="Q8508" s="3">
        <v>46534.13</v>
      </c>
      <c r="R8508" s="3">
        <v>46825.3</v>
      </c>
      <c r="S8508">
        <v>196998297900</v>
      </c>
      <c r="T8508">
        <v>9241827677836790</v>
      </c>
      <c r="U8508">
        <v>1969.9829789999999</v>
      </c>
      <c r="V8508">
        <v>92418276.778367907</v>
      </c>
      <c r="W8508">
        <v>53136</v>
      </c>
    </row>
    <row r="8509" spans="1:23" x14ac:dyDescent="0.3">
      <c r="A8509" s="1">
        <v>8507</v>
      </c>
      <c r="B8509" s="5">
        <v>44254</v>
      </c>
      <c r="C8509" t="s">
        <v>8075</v>
      </c>
      <c r="D8509">
        <v>21</v>
      </c>
      <c r="E8509">
        <v>0.66739999999999999</v>
      </c>
      <c r="F8509">
        <v>120.13200000000001</v>
      </c>
      <c r="G8509">
        <v>1614459600000</v>
      </c>
      <c r="H8509" s="5">
        <v>44254.875</v>
      </c>
      <c r="I8509" t="s">
        <v>12102</v>
      </c>
      <c r="J8509" t="s">
        <v>12119</v>
      </c>
      <c r="K8509">
        <v>4708343000000</v>
      </c>
      <c r="L8509">
        <v>4717000000000</v>
      </c>
      <c r="M8509">
        <v>4653413000000</v>
      </c>
      <c r="N8509">
        <v>4682530000000</v>
      </c>
      <c r="O8509" s="3">
        <v>47083.43</v>
      </c>
      <c r="P8509" s="3">
        <v>47170</v>
      </c>
      <c r="Q8509" s="3">
        <v>46534.13</v>
      </c>
      <c r="R8509" s="3">
        <v>46825.3</v>
      </c>
      <c r="S8509">
        <v>196998297900</v>
      </c>
      <c r="T8509">
        <v>9241827677836790</v>
      </c>
      <c r="U8509">
        <v>1969.9829789999999</v>
      </c>
      <c r="V8509">
        <v>92418276.778367907</v>
      </c>
      <c r="W8509">
        <v>53136</v>
      </c>
    </row>
    <row r="8510" spans="1:23" x14ac:dyDescent="0.3">
      <c r="A8510" s="1">
        <v>8508</v>
      </c>
      <c r="B8510" s="5">
        <v>44254</v>
      </c>
      <c r="C8510" t="s">
        <v>5359</v>
      </c>
      <c r="D8510">
        <v>2</v>
      </c>
      <c r="E8510">
        <v>-0.44040000000000001</v>
      </c>
      <c r="F8510">
        <v>-52.143360000000001</v>
      </c>
      <c r="G8510">
        <v>1614391200000</v>
      </c>
      <c r="H8510" s="5">
        <v>44254.083333333343</v>
      </c>
      <c r="I8510" t="s">
        <v>12108</v>
      </c>
      <c r="J8510" t="s">
        <v>12119</v>
      </c>
      <c r="K8510">
        <v>4776197000000</v>
      </c>
      <c r="L8510">
        <v>4808547000000</v>
      </c>
      <c r="M8510">
        <v>4718600000000</v>
      </c>
      <c r="N8510">
        <v>4737534000000</v>
      </c>
      <c r="O8510" s="3">
        <v>47761.97</v>
      </c>
      <c r="P8510" s="3">
        <v>48085.47</v>
      </c>
      <c r="Q8510" s="3">
        <v>47186</v>
      </c>
      <c r="R8510" s="3">
        <v>47375.34</v>
      </c>
      <c r="S8510">
        <v>445660085500</v>
      </c>
      <c r="T8510">
        <v>2.1245742421204E+16</v>
      </c>
      <c r="U8510">
        <v>4456.6008549999997</v>
      </c>
      <c r="V8510">
        <v>212457424.21204001</v>
      </c>
      <c r="W8510">
        <v>78369</v>
      </c>
    </row>
    <row r="8511" spans="1:23" x14ac:dyDescent="0.3">
      <c r="A8511" s="1">
        <v>8509</v>
      </c>
      <c r="B8511" s="5">
        <v>44254</v>
      </c>
      <c r="C8511" t="s">
        <v>8076</v>
      </c>
      <c r="D8511">
        <v>2</v>
      </c>
      <c r="E8511">
        <v>-0.70030000000000003</v>
      </c>
      <c r="F8511">
        <v>-76.192640000000011</v>
      </c>
      <c r="G8511">
        <v>1614391200000</v>
      </c>
      <c r="H8511" s="5">
        <v>44254.083333333343</v>
      </c>
      <c r="I8511" t="s">
        <v>12108</v>
      </c>
      <c r="J8511" t="s">
        <v>12119</v>
      </c>
      <c r="K8511">
        <v>4776197000000</v>
      </c>
      <c r="L8511">
        <v>4808547000000</v>
      </c>
      <c r="M8511">
        <v>4718600000000</v>
      </c>
      <c r="N8511">
        <v>4737534000000</v>
      </c>
      <c r="O8511" s="3">
        <v>47761.97</v>
      </c>
      <c r="P8511" s="3">
        <v>48085.47</v>
      </c>
      <c r="Q8511" s="3">
        <v>47186</v>
      </c>
      <c r="R8511" s="3">
        <v>47375.34</v>
      </c>
      <c r="S8511">
        <v>445660085500</v>
      </c>
      <c r="T8511">
        <v>2.1245742421204E+16</v>
      </c>
      <c r="U8511">
        <v>4456.6008549999997</v>
      </c>
      <c r="V8511">
        <v>212457424.21204001</v>
      </c>
      <c r="W8511">
        <v>78369</v>
      </c>
    </row>
    <row r="8512" spans="1:23" x14ac:dyDescent="0.3">
      <c r="A8512" s="1">
        <v>8510</v>
      </c>
      <c r="B8512" s="5">
        <v>44254</v>
      </c>
      <c r="C8512" t="s">
        <v>8077</v>
      </c>
      <c r="D8512">
        <v>12</v>
      </c>
      <c r="E8512">
        <v>0</v>
      </c>
      <c r="F8512">
        <v>0</v>
      </c>
      <c r="G8512">
        <v>1614427200000</v>
      </c>
      <c r="H8512" s="5">
        <v>44254.5</v>
      </c>
      <c r="I8512" t="s">
        <v>12111</v>
      </c>
      <c r="J8512" t="s">
        <v>12119</v>
      </c>
      <c r="K8512">
        <v>4729999000000</v>
      </c>
      <c r="L8512">
        <v>4780000000000</v>
      </c>
      <c r="M8512">
        <v>4673563000000</v>
      </c>
      <c r="N8512">
        <v>4742999000000</v>
      </c>
      <c r="O8512" s="3">
        <v>47299.99</v>
      </c>
      <c r="P8512" s="3">
        <v>47800</v>
      </c>
      <c r="Q8512" s="3">
        <v>46735.63</v>
      </c>
      <c r="R8512" s="3">
        <v>47429.99</v>
      </c>
      <c r="S8512">
        <v>328607999400</v>
      </c>
      <c r="T8512">
        <v>1.55524036690047E+16</v>
      </c>
      <c r="U8512">
        <v>3286.0799940000002</v>
      </c>
      <c r="V8512">
        <v>155524036.690047</v>
      </c>
      <c r="W8512">
        <v>104559</v>
      </c>
    </row>
    <row r="8513" spans="1:23" x14ac:dyDescent="0.3">
      <c r="A8513" s="1">
        <v>8511</v>
      </c>
      <c r="B8513" s="5">
        <v>44254</v>
      </c>
      <c r="C8513" t="s">
        <v>8078</v>
      </c>
      <c r="D8513">
        <v>23</v>
      </c>
      <c r="E8513">
        <v>-0.48449999999999999</v>
      </c>
      <c r="F8513">
        <v>-51.163200000000003</v>
      </c>
      <c r="G8513">
        <v>1614466800000</v>
      </c>
      <c r="H8513" s="5">
        <v>44254.958333333343</v>
      </c>
      <c r="I8513" t="s">
        <v>12100</v>
      </c>
      <c r="J8513" t="s">
        <v>12119</v>
      </c>
      <c r="K8513">
        <v>4582844000000</v>
      </c>
      <c r="L8513">
        <v>4644141000000</v>
      </c>
      <c r="M8513">
        <v>4500000000000</v>
      </c>
      <c r="N8513">
        <v>4610643000000</v>
      </c>
      <c r="O8513" s="3">
        <v>45828.44</v>
      </c>
      <c r="P8513" s="3">
        <v>46441.41</v>
      </c>
      <c r="Q8513" s="3">
        <v>45000</v>
      </c>
      <c r="R8513" s="3">
        <v>46106.43</v>
      </c>
      <c r="S8513">
        <v>691572926600</v>
      </c>
      <c r="T8513">
        <v>3.15208284609872E+16</v>
      </c>
      <c r="U8513">
        <v>6915.7292660000003</v>
      </c>
      <c r="V8513">
        <v>315208284.60987198</v>
      </c>
      <c r="W8513">
        <v>154880</v>
      </c>
    </row>
    <row r="8514" spans="1:23" x14ac:dyDescent="0.3">
      <c r="A8514" s="1">
        <v>8512</v>
      </c>
      <c r="B8514" s="5">
        <v>44254</v>
      </c>
      <c r="C8514" t="s">
        <v>2242</v>
      </c>
      <c r="D8514">
        <v>23</v>
      </c>
      <c r="E8514">
        <v>-1.0179</v>
      </c>
      <c r="F8514">
        <v>-99.143460000000005</v>
      </c>
      <c r="G8514">
        <v>1614466800000</v>
      </c>
      <c r="H8514" s="5">
        <v>44254.958333333343</v>
      </c>
      <c r="I8514" t="s">
        <v>12100</v>
      </c>
      <c r="J8514" t="s">
        <v>12119</v>
      </c>
      <c r="K8514">
        <v>4582844000000</v>
      </c>
      <c r="L8514">
        <v>4644141000000</v>
      </c>
      <c r="M8514">
        <v>4500000000000</v>
      </c>
      <c r="N8514">
        <v>4610643000000</v>
      </c>
      <c r="O8514" s="3">
        <v>45828.44</v>
      </c>
      <c r="P8514" s="3">
        <v>46441.41</v>
      </c>
      <c r="Q8514" s="3">
        <v>45000</v>
      </c>
      <c r="R8514" s="3">
        <v>46106.43</v>
      </c>
      <c r="S8514">
        <v>691572926600</v>
      </c>
      <c r="T8514">
        <v>3.15208284609872E+16</v>
      </c>
      <c r="U8514">
        <v>6915.7292660000003</v>
      </c>
      <c r="V8514">
        <v>315208284.60987198</v>
      </c>
      <c r="W8514">
        <v>154880</v>
      </c>
    </row>
    <row r="8515" spans="1:23" x14ac:dyDescent="0.3">
      <c r="A8515" s="1">
        <v>8513</v>
      </c>
      <c r="B8515" s="5">
        <v>44254</v>
      </c>
      <c r="C8515" t="s">
        <v>8079</v>
      </c>
      <c r="D8515">
        <v>17</v>
      </c>
      <c r="E8515">
        <v>-0.78449999999999998</v>
      </c>
      <c r="F8515">
        <v>-67.623900000000006</v>
      </c>
      <c r="G8515">
        <v>1614445200000</v>
      </c>
      <c r="H8515" s="5">
        <v>44254.708333333343</v>
      </c>
      <c r="I8515" t="s">
        <v>12104</v>
      </c>
      <c r="J8515" t="s">
        <v>12119</v>
      </c>
      <c r="K8515">
        <v>4688319000000</v>
      </c>
      <c r="L8515">
        <v>4717700000000</v>
      </c>
      <c r="M8515">
        <v>4670000000000</v>
      </c>
      <c r="N8515">
        <v>4704253000000</v>
      </c>
      <c r="O8515" s="3">
        <v>46883.19</v>
      </c>
      <c r="P8515" s="3">
        <v>47177</v>
      </c>
      <c r="Q8515" s="3">
        <v>46700</v>
      </c>
      <c r="R8515" s="3">
        <v>47042.53</v>
      </c>
      <c r="S8515">
        <v>167224031500</v>
      </c>
      <c r="T8515">
        <v>7851546679669110</v>
      </c>
      <c r="U8515">
        <v>1672.240315</v>
      </c>
      <c r="V8515">
        <v>78515466.796691105</v>
      </c>
      <c r="W8515">
        <v>51211</v>
      </c>
    </row>
    <row r="8516" spans="1:23" x14ac:dyDescent="0.3">
      <c r="A8516" s="1">
        <v>8514</v>
      </c>
      <c r="B8516" s="5">
        <v>44254</v>
      </c>
      <c r="C8516" t="s">
        <v>8080</v>
      </c>
      <c r="D8516">
        <v>0</v>
      </c>
      <c r="E8516">
        <v>-0.62490000000000001</v>
      </c>
      <c r="F8516">
        <v>-47.617379999999997</v>
      </c>
      <c r="G8516">
        <v>1614384000000</v>
      </c>
      <c r="H8516" s="5">
        <v>44254</v>
      </c>
      <c r="I8516" t="s">
        <v>12118</v>
      </c>
      <c r="J8516" t="s">
        <v>12119</v>
      </c>
      <c r="K8516">
        <v>4627688000000</v>
      </c>
      <c r="L8516">
        <v>4756818000000</v>
      </c>
      <c r="M8516">
        <v>4615624000000</v>
      </c>
      <c r="N8516">
        <v>4752507000000</v>
      </c>
      <c r="O8516" s="3">
        <v>46276.88</v>
      </c>
      <c r="P8516" s="3">
        <v>47568.18</v>
      </c>
      <c r="Q8516" s="3">
        <v>46156.24</v>
      </c>
      <c r="R8516" s="3">
        <v>47525.07</v>
      </c>
      <c r="S8516">
        <v>353429999100</v>
      </c>
      <c r="T8516">
        <v>1.65803625840976E+16</v>
      </c>
      <c r="U8516">
        <v>3534.2999909999999</v>
      </c>
      <c r="V8516">
        <v>165803625.840976</v>
      </c>
      <c r="W8516">
        <v>86580</v>
      </c>
    </row>
    <row r="8517" spans="1:23" x14ac:dyDescent="0.3">
      <c r="A8517" s="1">
        <v>8515</v>
      </c>
      <c r="B8517" s="5">
        <v>44254</v>
      </c>
      <c r="C8517" t="s">
        <v>8081</v>
      </c>
      <c r="D8517">
        <v>12</v>
      </c>
      <c r="E8517">
        <v>-0.34329999999999999</v>
      </c>
      <c r="F8517">
        <v>-24.30564</v>
      </c>
      <c r="G8517">
        <v>1614427200000</v>
      </c>
      <c r="H8517" s="5">
        <v>44254.5</v>
      </c>
      <c r="I8517" t="s">
        <v>12111</v>
      </c>
      <c r="J8517" t="s">
        <v>12119</v>
      </c>
      <c r="K8517">
        <v>4729999000000</v>
      </c>
      <c r="L8517">
        <v>4780000000000</v>
      </c>
      <c r="M8517">
        <v>4673563000000</v>
      </c>
      <c r="N8517">
        <v>4742999000000</v>
      </c>
      <c r="O8517" s="3">
        <v>47299.99</v>
      </c>
      <c r="P8517" s="3">
        <v>47800</v>
      </c>
      <c r="Q8517" s="3">
        <v>46735.63</v>
      </c>
      <c r="R8517" s="3">
        <v>47429.99</v>
      </c>
      <c r="S8517">
        <v>328607999400</v>
      </c>
      <c r="T8517">
        <v>1.55524036690047E+16</v>
      </c>
      <c r="U8517">
        <v>3286.0799940000002</v>
      </c>
      <c r="V8517">
        <v>155524036.690047</v>
      </c>
      <c r="W8517">
        <v>104559</v>
      </c>
    </row>
    <row r="8518" spans="1:23" x14ac:dyDescent="0.3">
      <c r="A8518" s="1">
        <v>8516</v>
      </c>
      <c r="B8518" s="5">
        <v>44254</v>
      </c>
      <c r="C8518" t="s">
        <v>8082</v>
      </c>
      <c r="D8518">
        <v>1</v>
      </c>
      <c r="E8518">
        <v>-2.58E-2</v>
      </c>
      <c r="F8518">
        <v>-1.77504</v>
      </c>
      <c r="G8518">
        <v>1614387600000</v>
      </c>
      <c r="H8518" s="5">
        <v>44254.041666666657</v>
      </c>
      <c r="I8518" t="s">
        <v>12112</v>
      </c>
      <c r="J8518" t="s">
        <v>12119</v>
      </c>
      <c r="K8518">
        <v>4752334000000</v>
      </c>
      <c r="L8518">
        <v>4796000000000</v>
      </c>
      <c r="M8518">
        <v>4733154000000</v>
      </c>
      <c r="N8518">
        <v>4776197000000</v>
      </c>
      <c r="O8518" s="3">
        <v>47523.34</v>
      </c>
      <c r="P8518" s="3">
        <v>47960</v>
      </c>
      <c r="Q8518" s="3">
        <v>47331.54</v>
      </c>
      <c r="R8518" s="3">
        <v>47761.97</v>
      </c>
      <c r="S8518">
        <v>284498808800</v>
      </c>
      <c r="T8518">
        <v>1.3551454291739E+16</v>
      </c>
      <c r="U8518">
        <v>2844.9880880000001</v>
      </c>
      <c r="V8518">
        <v>135514542.91738999</v>
      </c>
      <c r="W8518">
        <v>66295</v>
      </c>
    </row>
    <row r="8519" spans="1:23" x14ac:dyDescent="0.3">
      <c r="A8519" s="1">
        <v>8517</v>
      </c>
      <c r="B8519" s="5">
        <v>44254</v>
      </c>
      <c r="C8519" t="s">
        <v>8083</v>
      </c>
      <c r="D8519">
        <v>19</v>
      </c>
      <c r="E8519">
        <v>1.4722</v>
      </c>
      <c r="F8519">
        <v>95.104119999999995</v>
      </c>
      <c r="G8519">
        <v>1614452400000</v>
      </c>
      <c r="H8519" s="5">
        <v>44254.791666666657</v>
      </c>
      <c r="I8519" t="s">
        <v>12117</v>
      </c>
      <c r="J8519" t="s">
        <v>12119</v>
      </c>
      <c r="K8519">
        <v>4713629000000</v>
      </c>
      <c r="L8519">
        <v>4745026000000</v>
      </c>
      <c r="M8519">
        <v>4702859000000</v>
      </c>
      <c r="N8519">
        <v>4740539000000</v>
      </c>
      <c r="O8519" s="3">
        <v>47136.29</v>
      </c>
      <c r="P8519" s="3">
        <v>47450.26</v>
      </c>
      <c r="Q8519" s="3">
        <v>47028.59</v>
      </c>
      <c r="R8519" s="3">
        <v>47405.39</v>
      </c>
      <c r="S8519">
        <v>168493500000</v>
      </c>
      <c r="T8519">
        <v>7965823962294500</v>
      </c>
      <c r="U8519">
        <v>1684.9349999999999</v>
      </c>
      <c r="V8519">
        <v>79658239.622944996</v>
      </c>
      <c r="W8519">
        <v>60931</v>
      </c>
    </row>
    <row r="8520" spans="1:23" x14ac:dyDescent="0.3">
      <c r="A8520" s="1">
        <v>8518</v>
      </c>
      <c r="B8520" s="5">
        <v>44254</v>
      </c>
      <c r="C8520" t="s">
        <v>8084</v>
      </c>
      <c r="D8520">
        <v>8</v>
      </c>
      <c r="E8520">
        <v>0.91710000000000003</v>
      </c>
      <c r="F8520">
        <v>46.588679999999997</v>
      </c>
      <c r="G8520">
        <v>1614412800000</v>
      </c>
      <c r="H8520" s="5">
        <v>44254.333333333343</v>
      </c>
      <c r="I8520" t="s">
        <v>12114</v>
      </c>
      <c r="J8520" t="s">
        <v>12119</v>
      </c>
      <c r="K8520">
        <v>4715301000000</v>
      </c>
      <c r="L8520">
        <v>4728474000000</v>
      </c>
      <c r="M8520">
        <v>4638000000000</v>
      </c>
      <c r="N8520">
        <v>4662050000000</v>
      </c>
      <c r="O8520" s="3">
        <v>47153.01</v>
      </c>
      <c r="P8520" s="3">
        <v>47284.74</v>
      </c>
      <c r="Q8520" s="3">
        <v>46380</v>
      </c>
      <c r="R8520" s="3">
        <v>46620.5</v>
      </c>
      <c r="S8520">
        <v>286016511300</v>
      </c>
      <c r="T8520">
        <v>1.33799040219124E+16</v>
      </c>
      <c r="U8520">
        <v>2860.165113</v>
      </c>
      <c r="V8520">
        <v>133799040.219124</v>
      </c>
      <c r="W8520">
        <v>72532</v>
      </c>
    </row>
    <row r="8521" spans="1:23" x14ac:dyDescent="0.3">
      <c r="A8521" s="1">
        <v>8519</v>
      </c>
      <c r="B8521" s="5">
        <v>44254</v>
      </c>
      <c r="C8521" t="s">
        <v>8085</v>
      </c>
      <c r="D8521">
        <v>16</v>
      </c>
      <c r="E8521">
        <v>0</v>
      </c>
      <c r="F8521">
        <v>0</v>
      </c>
      <c r="G8521">
        <v>1614441600000</v>
      </c>
      <c r="H8521" s="5">
        <v>44254.666666666657</v>
      </c>
      <c r="I8521" t="s">
        <v>12103</v>
      </c>
      <c r="J8521" t="s">
        <v>12119</v>
      </c>
      <c r="K8521">
        <v>4652882000000</v>
      </c>
      <c r="L8521">
        <v>4694996000000</v>
      </c>
      <c r="M8521">
        <v>4627100000000</v>
      </c>
      <c r="N8521">
        <v>4688319000000</v>
      </c>
      <c r="O8521" s="3">
        <v>46528.82</v>
      </c>
      <c r="P8521" s="3">
        <v>46949.96</v>
      </c>
      <c r="Q8521" s="3">
        <v>46271</v>
      </c>
      <c r="R8521" s="3">
        <v>46883.19</v>
      </c>
      <c r="S8521">
        <v>225346093200</v>
      </c>
      <c r="T8521">
        <v>1.05298736378272E+16</v>
      </c>
      <c r="U8521">
        <v>2253.460932</v>
      </c>
      <c r="V8521">
        <v>105298736.378272</v>
      </c>
      <c r="W8521">
        <v>63972</v>
      </c>
    </row>
    <row r="8522" spans="1:23" x14ac:dyDescent="0.3">
      <c r="A8522" s="1">
        <v>8520</v>
      </c>
      <c r="B8522" s="5">
        <v>44254</v>
      </c>
      <c r="C8522" t="s">
        <v>8086</v>
      </c>
      <c r="D8522">
        <v>6</v>
      </c>
      <c r="E8522">
        <v>0.47670000000000001</v>
      </c>
      <c r="F8522">
        <v>22.881599999999999</v>
      </c>
      <c r="G8522">
        <v>1614405600000</v>
      </c>
      <c r="H8522" s="5">
        <v>44254.25</v>
      </c>
      <c r="I8522" t="s">
        <v>12110</v>
      </c>
      <c r="J8522" t="s">
        <v>12119</v>
      </c>
      <c r="K8522">
        <v>4779968000000</v>
      </c>
      <c r="L8522">
        <v>4839400000000</v>
      </c>
      <c r="M8522">
        <v>4752733000000</v>
      </c>
      <c r="N8522">
        <v>4756660000000</v>
      </c>
      <c r="O8522" s="3">
        <v>47799.68</v>
      </c>
      <c r="P8522" s="3">
        <v>48394</v>
      </c>
      <c r="Q8522" s="3">
        <v>47527.33</v>
      </c>
      <c r="R8522" s="3">
        <v>47566.6</v>
      </c>
      <c r="S8522">
        <v>265487120400</v>
      </c>
      <c r="T8522">
        <v>1.27353603530081E+16</v>
      </c>
      <c r="U8522">
        <v>2654.871204</v>
      </c>
      <c r="V8522">
        <v>127353603.530081</v>
      </c>
      <c r="W8522">
        <v>66971</v>
      </c>
    </row>
    <row r="8523" spans="1:23" x14ac:dyDescent="0.3">
      <c r="A8523" s="1">
        <v>8521</v>
      </c>
      <c r="B8523" s="5">
        <v>44254</v>
      </c>
      <c r="C8523" t="s">
        <v>8087</v>
      </c>
      <c r="D8523">
        <v>15</v>
      </c>
      <c r="E8523">
        <v>0.36120000000000002</v>
      </c>
      <c r="F8523">
        <v>15.74832</v>
      </c>
      <c r="G8523">
        <v>1614438000000</v>
      </c>
      <c r="H8523" s="5">
        <v>44254.625</v>
      </c>
      <c r="I8523" t="s">
        <v>12105</v>
      </c>
      <c r="J8523" t="s">
        <v>12119</v>
      </c>
      <c r="K8523">
        <v>4707823000000</v>
      </c>
      <c r="L8523">
        <v>4737892000000</v>
      </c>
      <c r="M8523">
        <v>4633753000000</v>
      </c>
      <c r="N8523">
        <v>4652864000000</v>
      </c>
      <c r="O8523" s="3">
        <v>47078.23</v>
      </c>
      <c r="P8523" s="3">
        <v>47378.92</v>
      </c>
      <c r="Q8523" s="3">
        <v>46337.53</v>
      </c>
      <c r="R8523" s="3">
        <v>46528.639999999999</v>
      </c>
      <c r="S8523">
        <v>328196265900</v>
      </c>
      <c r="T8523">
        <v>1.53502286090202E+16</v>
      </c>
      <c r="U8523">
        <v>3281.9626589999998</v>
      </c>
      <c r="V8523">
        <v>153502286.090202</v>
      </c>
      <c r="W8523">
        <v>75010</v>
      </c>
    </row>
    <row r="8524" spans="1:23" x14ac:dyDescent="0.3">
      <c r="A8524" s="1">
        <v>8522</v>
      </c>
      <c r="B8524" s="5">
        <v>44254</v>
      </c>
      <c r="C8524" t="s">
        <v>8088</v>
      </c>
      <c r="D8524">
        <v>6</v>
      </c>
      <c r="E8524">
        <v>0.84419999999999995</v>
      </c>
      <c r="F8524">
        <v>31.235399999999998</v>
      </c>
      <c r="G8524">
        <v>1614405600000</v>
      </c>
      <c r="H8524" s="5">
        <v>44254.25</v>
      </c>
      <c r="I8524" t="s">
        <v>12110</v>
      </c>
      <c r="J8524" t="s">
        <v>12119</v>
      </c>
      <c r="K8524">
        <v>4779968000000</v>
      </c>
      <c r="L8524">
        <v>4839400000000</v>
      </c>
      <c r="M8524">
        <v>4752733000000</v>
      </c>
      <c r="N8524">
        <v>4756660000000</v>
      </c>
      <c r="O8524" s="3">
        <v>47799.68</v>
      </c>
      <c r="P8524" s="3">
        <v>48394</v>
      </c>
      <c r="Q8524" s="3">
        <v>47527.33</v>
      </c>
      <c r="R8524" s="3">
        <v>47566.6</v>
      </c>
      <c r="S8524">
        <v>265487120400</v>
      </c>
      <c r="T8524">
        <v>1.27353603530081E+16</v>
      </c>
      <c r="U8524">
        <v>2654.871204</v>
      </c>
      <c r="V8524">
        <v>127353603.530081</v>
      </c>
      <c r="W8524">
        <v>66971</v>
      </c>
    </row>
    <row r="8525" spans="1:23" x14ac:dyDescent="0.3">
      <c r="A8525" s="1">
        <v>8523</v>
      </c>
      <c r="B8525" s="5">
        <v>44254</v>
      </c>
      <c r="C8525" t="s">
        <v>8089</v>
      </c>
      <c r="D8525">
        <v>8</v>
      </c>
      <c r="E8525">
        <v>-0.5071</v>
      </c>
      <c r="F8525">
        <v>-18.357019999999999</v>
      </c>
      <c r="G8525">
        <v>1614412800000</v>
      </c>
      <c r="H8525" s="5">
        <v>44254.333333333343</v>
      </c>
      <c r="I8525" t="s">
        <v>12114</v>
      </c>
      <c r="J8525" t="s">
        <v>12119</v>
      </c>
      <c r="K8525">
        <v>4715301000000</v>
      </c>
      <c r="L8525">
        <v>4728474000000</v>
      </c>
      <c r="M8525">
        <v>4638000000000</v>
      </c>
      <c r="N8525">
        <v>4662050000000</v>
      </c>
      <c r="O8525" s="3">
        <v>47153.01</v>
      </c>
      <c r="P8525" s="3">
        <v>47284.74</v>
      </c>
      <c r="Q8525" s="3">
        <v>46380</v>
      </c>
      <c r="R8525" s="3">
        <v>46620.5</v>
      </c>
      <c r="S8525">
        <v>286016511300</v>
      </c>
      <c r="T8525">
        <v>1.33799040219124E+16</v>
      </c>
      <c r="U8525">
        <v>2860.165113</v>
      </c>
      <c r="V8525">
        <v>133799040.219124</v>
      </c>
      <c r="W8525">
        <v>72532</v>
      </c>
    </row>
    <row r="8526" spans="1:23" x14ac:dyDescent="0.3">
      <c r="A8526" s="1">
        <v>8524</v>
      </c>
      <c r="B8526" s="5">
        <v>44254</v>
      </c>
      <c r="C8526" t="s">
        <v>8090</v>
      </c>
      <c r="D8526">
        <v>1</v>
      </c>
      <c r="E8526">
        <v>0</v>
      </c>
      <c r="F8526">
        <v>0</v>
      </c>
      <c r="G8526">
        <v>1614387600000</v>
      </c>
      <c r="H8526" s="5">
        <v>44254.041666666657</v>
      </c>
      <c r="I8526" t="s">
        <v>12112</v>
      </c>
      <c r="J8526" t="s">
        <v>12119</v>
      </c>
      <c r="K8526">
        <v>4752334000000</v>
      </c>
      <c r="L8526">
        <v>4796000000000</v>
      </c>
      <c r="M8526">
        <v>4733154000000</v>
      </c>
      <c r="N8526">
        <v>4776197000000</v>
      </c>
      <c r="O8526" s="3">
        <v>47523.34</v>
      </c>
      <c r="P8526" s="3">
        <v>47960</v>
      </c>
      <c r="Q8526" s="3">
        <v>47331.54</v>
      </c>
      <c r="R8526" s="3">
        <v>47761.97</v>
      </c>
      <c r="S8526">
        <v>284498808800</v>
      </c>
      <c r="T8526">
        <v>1.3551454291739E+16</v>
      </c>
      <c r="U8526">
        <v>2844.9880880000001</v>
      </c>
      <c r="V8526">
        <v>135514542.91738999</v>
      </c>
      <c r="W8526">
        <v>66295</v>
      </c>
    </row>
    <row r="8527" spans="1:23" x14ac:dyDescent="0.3">
      <c r="A8527" s="1">
        <v>8525</v>
      </c>
      <c r="B8527" s="5">
        <v>44254</v>
      </c>
      <c r="C8527" t="s">
        <v>7654</v>
      </c>
      <c r="D8527">
        <v>15</v>
      </c>
      <c r="E8527">
        <v>0.6351</v>
      </c>
      <c r="F8527">
        <v>19.053000000000001</v>
      </c>
      <c r="G8527">
        <v>1614438000000</v>
      </c>
      <c r="H8527" s="5">
        <v>44254.625</v>
      </c>
      <c r="I8527" t="s">
        <v>12105</v>
      </c>
      <c r="J8527" t="s">
        <v>12119</v>
      </c>
      <c r="K8527">
        <v>4707823000000</v>
      </c>
      <c r="L8527">
        <v>4737892000000</v>
      </c>
      <c r="M8527">
        <v>4633753000000</v>
      </c>
      <c r="N8527">
        <v>4652864000000</v>
      </c>
      <c r="O8527" s="3">
        <v>47078.23</v>
      </c>
      <c r="P8527" s="3">
        <v>47378.92</v>
      </c>
      <c r="Q8527" s="3">
        <v>46337.53</v>
      </c>
      <c r="R8527" s="3">
        <v>46528.639999999999</v>
      </c>
      <c r="S8527">
        <v>328196265900</v>
      </c>
      <c r="T8527">
        <v>1.53502286090202E+16</v>
      </c>
      <c r="U8527">
        <v>3281.9626589999998</v>
      </c>
      <c r="V8527">
        <v>153502286.090202</v>
      </c>
      <c r="W8527">
        <v>75010</v>
      </c>
    </row>
    <row r="8528" spans="1:23" x14ac:dyDescent="0.3">
      <c r="A8528" s="1">
        <v>8526</v>
      </c>
      <c r="B8528" s="5">
        <v>44254</v>
      </c>
      <c r="C8528" t="s">
        <v>8091</v>
      </c>
      <c r="D8528">
        <v>5</v>
      </c>
      <c r="E8528">
        <v>0.2263</v>
      </c>
      <c r="F8528">
        <v>7.1510800000000003</v>
      </c>
      <c r="G8528">
        <v>1614402000000</v>
      </c>
      <c r="H8528" s="5">
        <v>44254.208333333343</v>
      </c>
      <c r="I8528" t="s">
        <v>6224</v>
      </c>
      <c r="J8528" t="s">
        <v>12119</v>
      </c>
      <c r="K8528">
        <v>4765748000000</v>
      </c>
      <c r="L8528">
        <v>4795558000000</v>
      </c>
      <c r="M8528">
        <v>4746021000000</v>
      </c>
      <c r="N8528">
        <v>4780371000000</v>
      </c>
      <c r="O8528" s="3">
        <v>47657.48</v>
      </c>
      <c r="P8528" s="3">
        <v>47955.58</v>
      </c>
      <c r="Q8528" s="3">
        <v>47460.21</v>
      </c>
      <c r="R8528" s="3">
        <v>47803.71</v>
      </c>
      <c r="S8528">
        <v>199534977400</v>
      </c>
      <c r="T8528">
        <v>9511375231335980</v>
      </c>
      <c r="U8528">
        <v>1995.349774</v>
      </c>
      <c r="V8528">
        <v>95113752.313359797</v>
      </c>
      <c r="W8528">
        <v>49559</v>
      </c>
    </row>
    <row r="8529" spans="1:23" x14ac:dyDescent="0.3">
      <c r="A8529" s="1">
        <v>8527</v>
      </c>
      <c r="B8529" s="5">
        <v>44254</v>
      </c>
      <c r="C8529" t="s">
        <v>8092</v>
      </c>
      <c r="D8529">
        <v>23</v>
      </c>
      <c r="E8529">
        <v>0</v>
      </c>
      <c r="F8529">
        <v>0</v>
      </c>
      <c r="G8529">
        <v>1614466800000</v>
      </c>
      <c r="H8529" s="5">
        <v>44254.958333333343</v>
      </c>
      <c r="I8529" t="s">
        <v>12100</v>
      </c>
      <c r="J8529" t="s">
        <v>12119</v>
      </c>
      <c r="K8529">
        <v>4582844000000</v>
      </c>
      <c r="L8529">
        <v>4644141000000</v>
      </c>
      <c r="M8529">
        <v>4500000000000</v>
      </c>
      <c r="N8529">
        <v>4610643000000</v>
      </c>
      <c r="O8529" s="3">
        <v>45828.44</v>
      </c>
      <c r="P8529" s="3">
        <v>46441.41</v>
      </c>
      <c r="Q8529" s="3">
        <v>45000</v>
      </c>
      <c r="R8529" s="3">
        <v>46106.43</v>
      </c>
      <c r="S8529">
        <v>691572926600</v>
      </c>
      <c r="T8529">
        <v>3.15208284609872E+16</v>
      </c>
      <c r="U8529">
        <v>6915.7292660000003</v>
      </c>
      <c r="V8529">
        <v>315208284.60987198</v>
      </c>
      <c r="W8529">
        <v>154880</v>
      </c>
    </row>
    <row r="8530" spans="1:23" x14ac:dyDescent="0.3">
      <c r="A8530" s="1">
        <v>8528</v>
      </c>
      <c r="B8530" s="5">
        <v>44254</v>
      </c>
      <c r="C8530" t="s">
        <v>8093</v>
      </c>
      <c r="D8530">
        <v>14</v>
      </c>
      <c r="E8530">
        <v>0.93100000000000005</v>
      </c>
      <c r="F8530">
        <v>27.7438</v>
      </c>
      <c r="G8530">
        <v>1614434400000</v>
      </c>
      <c r="H8530" s="5">
        <v>44254.583333333343</v>
      </c>
      <c r="I8530" t="s">
        <v>10074</v>
      </c>
      <c r="J8530" t="s">
        <v>12119</v>
      </c>
      <c r="K8530">
        <v>4744191000000</v>
      </c>
      <c r="L8530">
        <v>4762000000000</v>
      </c>
      <c r="M8530">
        <v>4683600000000</v>
      </c>
      <c r="N8530">
        <v>4707964000000</v>
      </c>
      <c r="O8530" s="3">
        <v>47441.91</v>
      </c>
      <c r="P8530" s="3">
        <v>47620</v>
      </c>
      <c r="Q8530" s="3">
        <v>46836</v>
      </c>
      <c r="R8530" s="3">
        <v>47079.64</v>
      </c>
      <c r="S8530">
        <v>256695495400</v>
      </c>
      <c r="T8530">
        <v>1.21112174873909E+16</v>
      </c>
      <c r="U8530">
        <v>2566.9549539999998</v>
      </c>
      <c r="V8530">
        <v>121112174.873909</v>
      </c>
      <c r="W8530">
        <v>68107</v>
      </c>
    </row>
    <row r="8531" spans="1:23" x14ac:dyDescent="0.3">
      <c r="A8531" s="1">
        <v>8529</v>
      </c>
      <c r="B8531" s="5">
        <v>44254</v>
      </c>
      <c r="C8531" t="s">
        <v>8094</v>
      </c>
      <c r="D8531">
        <v>9</v>
      </c>
      <c r="E8531">
        <v>0.79059999999999997</v>
      </c>
      <c r="F8531">
        <v>18.183800000000002</v>
      </c>
      <c r="G8531">
        <v>1614416400000</v>
      </c>
      <c r="H8531" s="5">
        <v>44254.375</v>
      </c>
      <c r="I8531" t="s">
        <v>12115</v>
      </c>
      <c r="J8531" t="s">
        <v>12119</v>
      </c>
      <c r="K8531">
        <v>4662083000000</v>
      </c>
      <c r="L8531">
        <v>4682773000000</v>
      </c>
      <c r="M8531">
        <v>4622484000000</v>
      </c>
      <c r="N8531">
        <v>4667104000000</v>
      </c>
      <c r="O8531" s="3">
        <v>46620.83</v>
      </c>
      <c r="P8531" s="3">
        <v>46827.73</v>
      </c>
      <c r="Q8531" s="3">
        <v>46224.84</v>
      </c>
      <c r="R8531" s="3">
        <v>46671.040000000001</v>
      </c>
      <c r="S8531">
        <v>257634509200</v>
      </c>
      <c r="T8531">
        <v>1.19862455127011E+16</v>
      </c>
      <c r="U8531">
        <v>2576.345092</v>
      </c>
      <c r="V8531">
        <v>119862455.127011</v>
      </c>
      <c r="W8531">
        <v>69632</v>
      </c>
    </row>
    <row r="8532" spans="1:23" x14ac:dyDescent="0.3">
      <c r="A8532" s="1">
        <v>8530</v>
      </c>
      <c r="B8532" s="5">
        <v>44254</v>
      </c>
      <c r="C8532" t="s">
        <v>8095</v>
      </c>
      <c r="D8532">
        <v>16</v>
      </c>
      <c r="E8532">
        <v>1.2685</v>
      </c>
      <c r="F8532">
        <v>26.892199999999999</v>
      </c>
      <c r="G8532">
        <v>1614441600000</v>
      </c>
      <c r="H8532" s="5">
        <v>44254.666666666657</v>
      </c>
      <c r="I8532" t="s">
        <v>12103</v>
      </c>
      <c r="J8532" t="s">
        <v>12119</v>
      </c>
      <c r="K8532">
        <v>4652882000000</v>
      </c>
      <c r="L8532">
        <v>4694996000000</v>
      </c>
      <c r="M8532">
        <v>4627100000000</v>
      </c>
      <c r="N8532">
        <v>4688319000000</v>
      </c>
      <c r="O8532" s="3">
        <v>46528.82</v>
      </c>
      <c r="P8532" s="3">
        <v>46949.96</v>
      </c>
      <c r="Q8532" s="3">
        <v>46271</v>
      </c>
      <c r="R8532" s="3">
        <v>46883.19</v>
      </c>
      <c r="S8532">
        <v>225346093200</v>
      </c>
      <c r="T8532">
        <v>1.05298736378272E+16</v>
      </c>
      <c r="U8532">
        <v>2253.460932</v>
      </c>
      <c r="V8532">
        <v>105298736.378272</v>
      </c>
      <c r="W8532">
        <v>63972</v>
      </c>
    </row>
    <row r="8533" spans="1:23" x14ac:dyDescent="0.3">
      <c r="A8533" s="1">
        <v>8531</v>
      </c>
      <c r="B8533" s="5">
        <v>44254</v>
      </c>
      <c r="C8533" t="s">
        <v>8096</v>
      </c>
      <c r="D8533">
        <v>19</v>
      </c>
      <c r="E8533">
        <v>0.49270000000000003</v>
      </c>
      <c r="F8533">
        <v>9.7554600000000011</v>
      </c>
      <c r="G8533">
        <v>1614452400000</v>
      </c>
      <c r="H8533" s="5">
        <v>44254.791666666657</v>
      </c>
      <c r="I8533" t="s">
        <v>12117</v>
      </c>
      <c r="J8533" t="s">
        <v>12119</v>
      </c>
      <c r="K8533">
        <v>4713629000000</v>
      </c>
      <c r="L8533">
        <v>4745026000000</v>
      </c>
      <c r="M8533">
        <v>4702859000000</v>
      </c>
      <c r="N8533">
        <v>4740539000000</v>
      </c>
      <c r="O8533" s="3">
        <v>47136.29</v>
      </c>
      <c r="P8533" s="3">
        <v>47450.26</v>
      </c>
      <c r="Q8533" s="3">
        <v>47028.59</v>
      </c>
      <c r="R8533" s="3">
        <v>47405.39</v>
      </c>
      <c r="S8533">
        <v>168493500000</v>
      </c>
      <c r="T8533">
        <v>7965823962294500</v>
      </c>
      <c r="U8533">
        <v>1684.9349999999999</v>
      </c>
      <c r="V8533">
        <v>79658239.622944996</v>
      </c>
      <c r="W8533">
        <v>60931</v>
      </c>
    </row>
    <row r="8534" spans="1:23" x14ac:dyDescent="0.3">
      <c r="A8534" s="1">
        <v>8532</v>
      </c>
      <c r="B8534" s="5">
        <v>44254</v>
      </c>
      <c r="C8534" t="s">
        <v>8097</v>
      </c>
      <c r="D8534">
        <v>0</v>
      </c>
      <c r="E8534">
        <v>0.58589999999999998</v>
      </c>
      <c r="F8534">
        <v>9.9603000000000002</v>
      </c>
      <c r="G8534">
        <v>1614384000000</v>
      </c>
      <c r="H8534" s="5">
        <v>44254</v>
      </c>
      <c r="I8534" t="s">
        <v>12118</v>
      </c>
      <c r="J8534" t="s">
        <v>12119</v>
      </c>
      <c r="K8534">
        <v>4627688000000</v>
      </c>
      <c r="L8534">
        <v>4756818000000</v>
      </c>
      <c r="M8534">
        <v>4615624000000</v>
      </c>
      <c r="N8534">
        <v>4752507000000</v>
      </c>
      <c r="O8534" s="3">
        <v>46276.88</v>
      </c>
      <c r="P8534" s="3">
        <v>47568.18</v>
      </c>
      <c r="Q8534" s="3">
        <v>46156.24</v>
      </c>
      <c r="R8534" s="3">
        <v>47525.07</v>
      </c>
      <c r="S8534">
        <v>353429999100</v>
      </c>
      <c r="T8534">
        <v>1.65803625840976E+16</v>
      </c>
      <c r="U8534">
        <v>3534.2999909999999</v>
      </c>
      <c r="V8534">
        <v>165803625.840976</v>
      </c>
      <c r="W8534">
        <v>86580</v>
      </c>
    </row>
    <row r="8535" spans="1:23" x14ac:dyDescent="0.3">
      <c r="A8535" s="1">
        <v>8533</v>
      </c>
      <c r="B8535" s="5">
        <v>44254</v>
      </c>
      <c r="C8535" t="s">
        <v>8098</v>
      </c>
      <c r="D8535">
        <v>8</v>
      </c>
      <c r="E8535">
        <v>-0.83840000000000003</v>
      </c>
      <c r="F8535">
        <v>-12.91136</v>
      </c>
      <c r="G8535">
        <v>1614412800000</v>
      </c>
      <c r="H8535" s="5">
        <v>44254.333333333343</v>
      </c>
      <c r="I8535" t="s">
        <v>12114</v>
      </c>
      <c r="J8535" t="s">
        <v>12119</v>
      </c>
      <c r="K8535">
        <v>4715301000000</v>
      </c>
      <c r="L8535">
        <v>4728474000000</v>
      </c>
      <c r="M8535">
        <v>4638000000000</v>
      </c>
      <c r="N8535">
        <v>4662050000000</v>
      </c>
      <c r="O8535" s="3">
        <v>47153.01</v>
      </c>
      <c r="P8535" s="3">
        <v>47284.74</v>
      </c>
      <c r="Q8535" s="3">
        <v>46380</v>
      </c>
      <c r="R8535" s="3">
        <v>46620.5</v>
      </c>
      <c r="S8535">
        <v>286016511300</v>
      </c>
      <c r="T8535">
        <v>1.33799040219124E+16</v>
      </c>
      <c r="U8535">
        <v>2860.165113</v>
      </c>
      <c r="V8535">
        <v>133799040.219124</v>
      </c>
      <c r="W8535">
        <v>72532</v>
      </c>
    </row>
    <row r="8536" spans="1:23" x14ac:dyDescent="0.3">
      <c r="A8536" s="1">
        <v>8534</v>
      </c>
      <c r="B8536" s="5">
        <v>44254</v>
      </c>
      <c r="C8536" t="s">
        <v>8099</v>
      </c>
      <c r="D8536">
        <v>17</v>
      </c>
      <c r="E8536">
        <v>-0.42780000000000001</v>
      </c>
      <c r="F8536">
        <v>-7.2726000000000006</v>
      </c>
      <c r="G8536">
        <v>1614445200000</v>
      </c>
      <c r="H8536" s="5">
        <v>44254.708333333343</v>
      </c>
      <c r="I8536" t="s">
        <v>12104</v>
      </c>
      <c r="J8536" t="s">
        <v>12119</v>
      </c>
      <c r="K8536">
        <v>4688319000000</v>
      </c>
      <c r="L8536">
        <v>4717700000000</v>
      </c>
      <c r="M8536">
        <v>4670000000000</v>
      </c>
      <c r="N8536">
        <v>4704253000000</v>
      </c>
      <c r="O8536" s="3">
        <v>46883.19</v>
      </c>
      <c r="P8536" s="3">
        <v>47177</v>
      </c>
      <c r="Q8536" s="3">
        <v>46700</v>
      </c>
      <c r="R8536" s="3">
        <v>47042.53</v>
      </c>
      <c r="S8536">
        <v>167224031500</v>
      </c>
      <c r="T8536">
        <v>7851546679669110</v>
      </c>
      <c r="U8536">
        <v>1672.240315</v>
      </c>
      <c r="V8536">
        <v>78515466.796691105</v>
      </c>
      <c r="W8536">
        <v>51211</v>
      </c>
    </row>
    <row r="8537" spans="1:23" x14ac:dyDescent="0.3">
      <c r="A8537" s="1">
        <v>8535</v>
      </c>
      <c r="B8537" s="5">
        <v>44254</v>
      </c>
      <c r="C8537" t="s">
        <v>8100</v>
      </c>
      <c r="D8537">
        <v>2</v>
      </c>
      <c r="E8537">
        <v>0</v>
      </c>
      <c r="F8537">
        <v>0</v>
      </c>
      <c r="G8537">
        <v>1614391200000</v>
      </c>
      <c r="H8537" s="5">
        <v>44254.083333333343</v>
      </c>
      <c r="I8537" t="s">
        <v>12108</v>
      </c>
      <c r="J8537" t="s">
        <v>12119</v>
      </c>
      <c r="K8537">
        <v>4776197000000</v>
      </c>
      <c r="L8537">
        <v>4808547000000</v>
      </c>
      <c r="M8537">
        <v>4718600000000</v>
      </c>
      <c r="N8537">
        <v>4737534000000</v>
      </c>
      <c r="O8537" s="3">
        <v>47761.97</v>
      </c>
      <c r="P8537" s="3">
        <v>48085.47</v>
      </c>
      <c r="Q8537" s="3">
        <v>47186</v>
      </c>
      <c r="R8537" s="3">
        <v>47375.34</v>
      </c>
      <c r="S8537">
        <v>445660085500</v>
      </c>
      <c r="T8537">
        <v>2.1245742421204E+16</v>
      </c>
      <c r="U8537">
        <v>4456.6008549999997</v>
      </c>
      <c r="V8537">
        <v>212457424.21204001</v>
      </c>
      <c r="W8537">
        <v>78369</v>
      </c>
    </row>
    <row r="8538" spans="1:23" x14ac:dyDescent="0.3">
      <c r="A8538" s="1">
        <v>8536</v>
      </c>
      <c r="B8538" s="5">
        <v>44254</v>
      </c>
      <c r="C8538" t="s">
        <v>8101</v>
      </c>
      <c r="D8538">
        <v>12</v>
      </c>
      <c r="E8538">
        <v>0.51060000000000005</v>
      </c>
      <c r="F8538">
        <v>5.9229600000000016</v>
      </c>
      <c r="G8538">
        <v>1614427200000</v>
      </c>
      <c r="H8538" s="5">
        <v>44254.5</v>
      </c>
      <c r="I8538" t="s">
        <v>12111</v>
      </c>
      <c r="J8538" t="s">
        <v>12119</v>
      </c>
      <c r="K8538">
        <v>4729999000000</v>
      </c>
      <c r="L8538">
        <v>4780000000000</v>
      </c>
      <c r="M8538">
        <v>4673563000000</v>
      </c>
      <c r="N8538">
        <v>4742999000000</v>
      </c>
      <c r="O8538" s="3">
        <v>47299.99</v>
      </c>
      <c r="P8538" s="3">
        <v>47800</v>
      </c>
      <c r="Q8538" s="3">
        <v>46735.63</v>
      </c>
      <c r="R8538" s="3">
        <v>47429.99</v>
      </c>
      <c r="S8538">
        <v>328607999400</v>
      </c>
      <c r="T8538">
        <v>1.55524036690047E+16</v>
      </c>
      <c r="U8538">
        <v>3286.0799940000002</v>
      </c>
      <c r="V8538">
        <v>155524036.690047</v>
      </c>
      <c r="W8538">
        <v>104559</v>
      </c>
    </row>
    <row r="8539" spans="1:23" x14ac:dyDescent="0.3">
      <c r="A8539" s="1">
        <v>8537</v>
      </c>
      <c r="B8539" s="5">
        <v>44254</v>
      </c>
      <c r="C8539" t="s">
        <v>8102</v>
      </c>
      <c r="D8539">
        <v>1</v>
      </c>
      <c r="E8539">
        <v>-0.128</v>
      </c>
      <c r="F8539">
        <v>-1.4079999999999999</v>
      </c>
      <c r="G8539">
        <v>1614387600000</v>
      </c>
      <c r="H8539" s="5">
        <v>44254.041666666657</v>
      </c>
      <c r="I8539" t="s">
        <v>12112</v>
      </c>
      <c r="J8539" t="s">
        <v>12119</v>
      </c>
      <c r="K8539">
        <v>4752334000000</v>
      </c>
      <c r="L8539">
        <v>4796000000000</v>
      </c>
      <c r="M8539">
        <v>4733154000000</v>
      </c>
      <c r="N8539">
        <v>4776197000000</v>
      </c>
      <c r="O8539" s="3">
        <v>47523.34</v>
      </c>
      <c r="P8539" s="3">
        <v>47960</v>
      </c>
      <c r="Q8539" s="3">
        <v>47331.54</v>
      </c>
      <c r="R8539" s="3">
        <v>47761.97</v>
      </c>
      <c r="S8539">
        <v>284498808800</v>
      </c>
      <c r="T8539">
        <v>1.3551454291739E+16</v>
      </c>
      <c r="U8539">
        <v>2844.9880880000001</v>
      </c>
      <c r="V8539">
        <v>135514542.91738999</v>
      </c>
      <c r="W8539">
        <v>66295</v>
      </c>
    </row>
    <row r="8540" spans="1:23" x14ac:dyDescent="0.3">
      <c r="A8540" s="1">
        <v>8538</v>
      </c>
      <c r="B8540" s="5">
        <v>44254</v>
      </c>
      <c r="C8540" t="s">
        <v>8103</v>
      </c>
      <c r="D8540">
        <v>14</v>
      </c>
      <c r="E8540">
        <v>0</v>
      </c>
      <c r="F8540">
        <v>0</v>
      </c>
      <c r="G8540">
        <v>1614434400000</v>
      </c>
      <c r="H8540" s="5">
        <v>44254.583333333343</v>
      </c>
      <c r="I8540" t="s">
        <v>10074</v>
      </c>
      <c r="J8540" t="s">
        <v>12119</v>
      </c>
      <c r="K8540">
        <v>4744191000000</v>
      </c>
      <c r="L8540">
        <v>4762000000000</v>
      </c>
      <c r="M8540">
        <v>4683600000000</v>
      </c>
      <c r="N8540">
        <v>4707964000000</v>
      </c>
      <c r="O8540" s="3">
        <v>47441.91</v>
      </c>
      <c r="P8540" s="3">
        <v>47620</v>
      </c>
      <c r="Q8540" s="3">
        <v>46836</v>
      </c>
      <c r="R8540" s="3">
        <v>47079.64</v>
      </c>
      <c r="S8540">
        <v>256695495400</v>
      </c>
      <c r="T8540">
        <v>1.21112174873909E+16</v>
      </c>
      <c r="U8540">
        <v>2566.9549539999998</v>
      </c>
      <c r="V8540">
        <v>121112174.873909</v>
      </c>
      <c r="W8540">
        <v>68107</v>
      </c>
    </row>
    <row r="8541" spans="1:23" x14ac:dyDescent="0.3">
      <c r="A8541" s="1">
        <v>8539</v>
      </c>
      <c r="B8541" s="5">
        <v>44254</v>
      </c>
      <c r="C8541" t="s">
        <v>8104</v>
      </c>
      <c r="D8541">
        <v>0</v>
      </c>
      <c r="E8541">
        <v>-0.20860000000000001</v>
      </c>
      <c r="F8541">
        <v>-2.21116</v>
      </c>
      <c r="G8541">
        <v>1614384000000</v>
      </c>
      <c r="H8541" s="5">
        <v>44254</v>
      </c>
      <c r="I8541" t="s">
        <v>12118</v>
      </c>
      <c r="J8541" t="s">
        <v>12119</v>
      </c>
      <c r="K8541">
        <v>4627688000000</v>
      </c>
      <c r="L8541">
        <v>4756818000000</v>
      </c>
      <c r="M8541">
        <v>4615624000000</v>
      </c>
      <c r="N8541">
        <v>4752507000000</v>
      </c>
      <c r="O8541" s="3">
        <v>46276.88</v>
      </c>
      <c r="P8541" s="3">
        <v>47568.18</v>
      </c>
      <c r="Q8541" s="3">
        <v>46156.24</v>
      </c>
      <c r="R8541" s="3">
        <v>47525.07</v>
      </c>
      <c r="S8541">
        <v>353429999100</v>
      </c>
      <c r="T8541">
        <v>1.65803625840976E+16</v>
      </c>
      <c r="U8541">
        <v>3534.2999909999999</v>
      </c>
      <c r="V8541">
        <v>165803625.840976</v>
      </c>
      <c r="W8541">
        <v>86580</v>
      </c>
    </row>
    <row r="8542" spans="1:23" x14ac:dyDescent="0.3">
      <c r="A8542" s="1">
        <v>8540</v>
      </c>
      <c r="B8542" s="5">
        <v>44254</v>
      </c>
      <c r="C8542" t="s">
        <v>8105</v>
      </c>
      <c r="D8542">
        <v>1</v>
      </c>
      <c r="E8542">
        <v>0</v>
      </c>
      <c r="F8542">
        <v>0</v>
      </c>
      <c r="G8542">
        <v>1614387600000</v>
      </c>
      <c r="H8542" s="5">
        <v>44254.041666666657</v>
      </c>
      <c r="I8542" t="s">
        <v>12112</v>
      </c>
      <c r="J8542" t="s">
        <v>12119</v>
      </c>
      <c r="K8542">
        <v>4752334000000</v>
      </c>
      <c r="L8542">
        <v>4796000000000</v>
      </c>
      <c r="M8542">
        <v>4733154000000</v>
      </c>
      <c r="N8542">
        <v>4776197000000</v>
      </c>
      <c r="O8542" s="3">
        <v>47523.34</v>
      </c>
      <c r="P8542" s="3">
        <v>47960</v>
      </c>
      <c r="Q8542" s="3">
        <v>47331.54</v>
      </c>
      <c r="R8542" s="3">
        <v>47761.97</v>
      </c>
      <c r="S8542">
        <v>284498808800</v>
      </c>
      <c r="T8542">
        <v>1.3551454291739E+16</v>
      </c>
      <c r="U8542">
        <v>2844.9880880000001</v>
      </c>
      <c r="V8542">
        <v>135514542.91738999</v>
      </c>
      <c r="W8542">
        <v>66295</v>
      </c>
    </row>
    <row r="8543" spans="1:23" x14ac:dyDescent="0.3">
      <c r="A8543" s="1">
        <v>8541</v>
      </c>
      <c r="B8543" s="5">
        <v>44254</v>
      </c>
      <c r="C8543" t="s">
        <v>8106</v>
      </c>
      <c r="D8543">
        <v>21</v>
      </c>
      <c r="E8543">
        <v>0</v>
      </c>
      <c r="F8543">
        <v>0</v>
      </c>
      <c r="G8543">
        <v>1614459600000</v>
      </c>
      <c r="H8543" s="5">
        <v>44254.875</v>
      </c>
      <c r="I8543" t="s">
        <v>12102</v>
      </c>
      <c r="J8543" t="s">
        <v>12119</v>
      </c>
      <c r="K8543">
        <v>4708343000000</v>
      </c>
      <c r="L8543">
        <v>4717000000000</v>
      </c>
      <c r="M8543">
        <v>4653413000000</v>
      </c>
      <c r="N8543">
        <v>4682530000000</v>
      </c>
      <c r="O8543" s="3">
        <v>47083.43</v>
      </c>
      <c r="P8543" s="3">
        <v>47170</v>
      </c>
      <c r="Q8543" s="3">
        <v>46534.13</v>
      </c>
      <c r="R8543" s="3">
        <v>46825.3</v>
      </c>
      <c r="S8543">
        <v>196998297900</v>
      </c>
      <c r="T8543">
        <v>9241827677836790</v>
      </c>
      <c r="U8543">
        <v>1969.9829789999999</v>
      </c>
      <c r="V8543">
        <v>92418276.778367907</v>
      </c>
      <c r="W8543">
        <v>53136</v>
      </c>
    </row>
    <row r="8544" spans="1:23" x14ac:dyDescent="0.3">
      <c r="A8544" s="1">
        <v>8542</v>
      </c>
      <c r="B8544" s="5">
        <v>44254</v>
      </c>
      <c r="C8544" t="s">
        <v>8107</v>
      </c>
      <c r="D8544">
        <v>4</v>
      </c>
      <c r="E8544">
        <v>-0.53859999999999997</v>
      </c>
      <c r="F8544">
        <v>-5.6014400000000002</v>
      </c>
      <c r="G8544">
        <v>1614398400000</v>
      </c>
      <c r="H8544" s="5">
        <v>44254.166666666657</v>
      </c>
      <c r="I8544" t="s">
        <v>12106</v>
      </c>
      <c r="J8544" t="s">
        <v>12119</v>
      </c>
      <c r="K8544">
        <v>4742307000000</v>
      </c>
      <c r="L8544">
        <v>4791840000000</v>
      </c>
      <c r="M8544">
        <v>4727854000000</v>
      </c>
      <c r="N8544">
        <v>4765747000000</v>
      </c>
      <c r="O8544" s="3">
        <v>47423.07</v>
      </c>
      <c r="P8544" s="3">
        <v>47918.400000000001</v>
      </c>
      <c r="Q8544" s="3">
        <v>47278.54</v>
      </c>
      <c r="R8544" s="3">
        <v>47657.47</v>
      </c>
      <c r="S8544">
        <v>206090965900</v>
      </c>
      <c r="T8544">
        <v>9814330831298740</v>
      </c>
      <c r="U8544">
        <v>2060.9096589999999</v>
      </c>
      <c r="V8544">
        <v>98143308.312987402</v>
      </c>
      <c r="W8544">
        <v>53225</v>
      </c>
    </row>
    <row r="8545" spans="1:23" x14ac:dyDescent="0.3">
      <c r="A8545" s="1">
        <v>8543</v>
      </c>
      <c r="B8545" s="5">
        <v>44254</v>
      </c>
      <c r="C8545" t="s">
        <v>8108</v>
      </c>
      <c r="D8545">
        <v>4</v>
      </c>
      <c r="E8545">
        <v>0</v>
      </c>
      <c r="F8545">
        <v>0</v>
      </c>
      <c r="G8545">
        <v>1614398400000</v>
      </c>
      <c r="H8545" s="5">
        <v>44254.166666666657</v>
      </c>
      <c r="I8545" t="s">
        <v>12106</v>
      </c>
      <c r="J8545" t="s">
        <v>12119</v>
      </c>
      <c r="K8545">
        <v>4742307000000</v>
      </c>
      <c r="L8545">
        <v>4791840000000</v>
      </c>
      <c r="M8545">
        <v>4727854000000</v>
      </c>
      <c r="N8545">
        <v>4765747000000</v>
      </c>
      <c r="O8545" s="3">
        <v>47423.07</v>
      </c>
      <c r="P8545" s="3">
        <v>47918.400000000001</v>
      </c>
      <c r="Q8545" s="3">
        <v>47278.54</v>
      </c>
      <c r="R8545" s="3">
        <v>47657.47</v>
      </c>
      <c r="S8545">
        <v>206090965900</v>
      </c>
      <c r="T8545">
        <v>9814330831298740</v>
      </c>
      <c r="U8545">
        <v>2060.9096589999999</v>
      </c>
      <c r="V8545">
        <v>98143308.312987402</v>
      </c>
      <c r="W8545">
        <v>53225</v>
      </c>
    </row>
    <row r="8546" spans="1:23" x14ac:dyDescent="0.3">
      <c r="A8546" s="1">
        <v>8544</v>
      </c>
      <c r="B8546" s="5">
        <v>44254</v>
      </c>
      <c r="C8546" t="s">
        <v>8109</v>
      </c>
      <c r="D8546">
        <v>12</v>
      </c>
      <c r="E8546">
        <v>-0.67049999999999998</v>
      </c>
      <c r="F8546">
        <v>-6.3026999999999997</v>
      </c>
      <c r="G8546">
        <v>1614427200000</v>
      </c>
      <c r="H8546" s="5">
        <v>44254.5</v>
      </c>
      <c r="I8546" t="s">
        <v>12111</v>
      </c>
      <c r="J8546" t="s">
        <v>12119</v>
      </c>
      <c r="K8546">
        <v>4729999000000</v>
      </c>
      <c r="L8546">
        <v>4780000000000</v>
      </c>
      <c r="M8546">
        <v>4673563000000</v>
      </c>
      <c r="N8546">
        <v>4742999000000</v>
      </c>
      <c r="O8546" s="3">
        <v>47299.99</v>
      </c>
      <c r="P8546" s="3">
        <v>47800</v>
      </c>
      <c r="Q8546" s="3">
        <v>46735.63</v>
      </c>
      <c r="R8546" s="3">
        <v>47429.99</v>
      </c>
      <c r="S8546">
        <v>328607999400</v>
      </c>
      <c r="T8546">
        <v>1.55524036690047E+16</v>
      </c>
      <c r="U8546">
        <v>3286.0799940000002</v>
      </c>
      <c r="V8546">
        <v>155524036.690047</v>
      </c>
      <c r="W8546">
        <v>104559</v>
      </c>
    </row>
    <row r="8547" spans="1:23" x14ac:dyDescent="0.3">
      <c r="A8547" s="1">
        <v>8545</v>
      </c>
      <c r="B8547" s="5">
        <v>44254</v>
      </c>
      <c r="C8547" t="s">
        <v>4246</v>
      </c>
      <c r="D8547">
        <v>2</v>
      </c>
      <c r="E8547">
        <v>0</v>
      </c>
      <c r="F8547">
        <v>0</v>
      </c>
      <c r="G8547">
        <v>1614391200000</v>
      </c>
      <c r="H8547" s="5">
        <v>44254.083333333343</v>
      </c>
      <c r="I8547" t="s">
        <v>12108</v>
      </c>
      <c r="J8547" t="s">
        <v>12119</v>
      </c>
      <c r="K8547">
        <v>4776197000000</v>
      </c>
      <c r="L8547">
        <v>4808547000000</v>
      </c>
      <c r="M8547">
        <v>4718600000000</v>
      </c>
      <c r="N8547">
        <v>4737534000000</v>
      </c>
      <c r="O8547" s="3">
        <v>47761.97</v>
      </c>
      <c r="P8547" s="3">
        <v>48085.47</v>
      </c>
      <c r="Q8547" s="3">
        <v>47186</v>
      </c>
      <c r="R8547" s="3">
        <v>47375.34</v>
      </c>
      <c r="S8547">
        <v>445660085500</v>
      </c>
      <c r="T8547">
        <v>2.1245742421204E+16</v>
      </c>
      <c r="U8547">
        <v>4456.6008549999997</v>
      </c>
      <c r="V8547">
        <v>212457424.21204001</v>
      </c>
      <c r="W8547">
        <v>78369</v>
      </c>
    </row>
    <row r="8548" spans="1:23" x14ac:dyDescent="0.3">
      <c r="A8548" s="1">
        <v>8546</v>
      </c>
      <c r="B8548" s="5">
        <v>44254</v>
      </c>
      <c r="C8548" t="s">
        <v>8110</v>
      </c>
      <c r="D8548">
        <v>19</v>
      </c>
      <c r="E8548">
        <v>0.99109999999999998</v>
      </c>
      <c r="F8548">
        <v>7.9287999999999998</v>
      </c>
      <c r="G8548">
        <v>1614452400000</v>
      </c>
      <c r="H8548" s="5">
        <v>44254.791666666657</v>
      </c>
      <c r="I8548" t="s">
        <v>12117</v>
      </c>
      <c r="J8548" t="s">
        <v>12119</v>
      </c>
      <c r="K8548">
        <v>4713629000000</v>
      </c>
      <c r="L8548">
        <v>4745026000000</v>
      </c>
      <c r="M8548">
        <v>4702859000000</v>
      </c>
      <c r="N8548">
        <v>4740539000000</v>
      </c>
      <c r="O8548" s="3">
        <v>47136.29</v>
      </c>
      <c r="P8548" s="3">
        <v>47450.26</v>
      </c>
      <c r="Q8548" s="3">
        <v>47028.59</v>
      </c>
      <c r="R8548" s="3">
        <v>47405.39</v>
      </c>
      <c r="S8548">
        <v>168493500000</v>
      </c>
      <c r="T8548">
        <v>7965823962294500</v>
      </c>
      <c r="U8548">
        <v>1684.9349999999999</v>
      </c>
      <c r="V8548">
        <v>79658239.622944996</v>
      </c>
      <c r="W8548">
        <v>60931</v>
      </c>
    </row>
    <row r="8549" spans="1:23" x14ac:dyDescent="0.3">
      <c r="A8549" s="1">
        <v>8547</v>
      </c>
      <c r="B8549" s="5">
        <v>44254</v>
      </c>
      <c r="C8549" t="s">
        <v>8111</v>
      </c>
      <c r="D8549">
        <v>2</v>
      </c>
      <c r="E8549">
        <v>-0.59940000000000004</v>
      </c>
      <c r="F8549">
        <v>-5.5144800000000007</v>
      </c>
      <c r="G8549">
        <v>1614391200000</v>
      </c>
      <c r="H8549" s="5">
        <v>44254.083333333343</v>
      </c>
      <c r="I8549" t="s">
        <v>12108</v>
      </c>
      <c r="J8549" t="s">
        <v>12119</v>
      </c>
      <c r="K8549">
        <v>4776197000000</v>
      </c>
      <c r="L8549">
        <v>4808547000000</v>
      </c>
      <c r="M8549">
        <v>4718600000000</v>
      </c>
      <c r="N8549">
        <v>4737534000000</v>
      </c>
      <c r="O8549" s="3">
        <v>47761.97</v>
      </c>
      <c r="P8549" s="3">
        <v>48085.47</v>
      </c>
      <c r="Q8549" s="3">
        <v>47186</v>
      </c>
      <c r="R8549" s="3">
        <v>47375.34</v>
      </c>
      <c r="S8549">
        <v>445660085500</v>
      </c>
      <c r="T8549">
        <v>2.1245742421204E+16</v>
      </c>
      <c r="U8549">
        <v>4456.6008549999997</v>
      </c>
      <c r="V8549">
        <v>212457424.21204001</v>
      </c>
      <c r="W8549">
        <v>78369</v>
      </c>
    </row>
    <row r="8550" spans="1:23" x14ac:dyDescent="0.3">
      <c r="A8550" s="1">
        <v>8548</v>
      </c>
      <c r="B8550" s="5">
        <v>44254</v>
      </c>
      <c r="C8550" t="s">
        <v>8112</v>
      </c>
      <c r="D8550">
        <v>17</v>
      </c>
      <c r="E8550">
        <v>-0.1027</v>
      </c>
      <c r="F8550">
        <v>-0.8216</v>
      </c>
      <c r="G8550">
        <v>1614445200000</v>
      </c>
      <c r="H8550" s="5">
        <v>44254.708333333343</v>
      </c>
      <c r="I8550" t="s">
        <v>12104</v>
      </c>
      <c r="J8550" t="s">
        <v>12119</v>
      </c>
      <c r="K8550">
        <v>4688319000000</v>
      </c>
      <c r="L8550">
        <v>4717700000000</v>
      </c>
      <c r="M8550">
        <v>4670000000000</v>
      </c>
      <c r="N8550">
        <v>4704253000000</v>
      </c>
      <c r="O8550" s="3">
        <v>46883.19</v>
      </c>
      <c r="P8550" s="3">
        <v>47177</v>
      </c>
      <c r="Q8550" s="3">
        <v>46700</v>
      </c>
      <c r="R8550" s="3">
        <v>47042.53</v>
      </c>
      <c r="S8550">
        <v>167224031500</v>
      </c>
      <c r="T8550">
        <v>7851546679669110</v>
      </c>
      <c r="U8550">
        <v>1672.240315</v>
      </c>
      <c r="V8550">
        <v>78515466.796691105</v>
      </c>
      <c r="W8550">
        <v>51211</v>
      </c>
    </row>
    <row r="8551" spans="1:23" x14ac:dyDescent="0.3">
      <c r="A8551" s="1">
        <v>8549</v>
      </c>
      <c r="B8551" s="5">
        <v>44254</v>
      </c>
      <c r="C8551" t="s">
        <v>8113</v>
      </c>
      <c r="D8551">
        <v>23</v>
      </c>
      <c r="E8551">
        <v>0</v>
      </c>
      <c r="F8551">
        <v>0</v>
      </c>
      <c r="G8551">
        <v>1614466800000</v>
      </c>
      <c r="H8551" s="5">
        <v>44254.958333333343</v>
      </c>
      <c r="I8551" t="s">
        <v>12100</v>
      </c>
      <c r="J8551" t="s">
        <v>12119</v>
      </c>
      <c r="K8551">
        <v>4582844000000</v>
      </c>
      <c r="L8551">
        <v>4644141000000</v>
      </c>
      <c r="M8551">
        <v>4500000000000</v>
      </c>
      <c r="N8551">
        <v>4610643000000</v>
      </c>
      <c r="O8551" s="3">
        <v>45828.44</v>
      </c>
      <c r="P8551" s="3">
        <v>46441.41</v>
      </c>
      <c r="Q8551" s="3">
        <v>45000</v>
      </c>
      <c r="R8551" s="3">
        <v>46106.43</v>
      </c>
      <c r="S8551">
        <v>691572926600</v>
      </c>
      <c r="T8551">
        <v>3.15208284609872E+16</v>
      </c>
      <c r="U8551">
        <v>6915.7292660000003</v>
      </c>
      <c r="V8551">
        <v>315208284.60987198</v>
      </c>
      <c r="W8551">
        <v>154880</v>
      </c>
    </row>
    <row r="8552" spans="1:23" x14ac:dyDescent="0.3">
      <c r="A8552" s="1">
        <v>8550</v>
      </c>
      <c r="B8552" s="5">
        <v>44254</v>
      </c>
      <c r="C8552" t="s">
        <v>8114</v>
      </c>
      <c r="D8552">
        <v>10</v>
      </c>
      <c r="E8552">
        <v>-0.51060000000000005</v>
      </c>
      <c r="F8552">
        <v>-3.8805600000000009</v>
      </c>
      <c r="G8552">
        <v>1614420000000</v>
      </c>
      <c r="H8552" s="5">
        <v>44254.416666666657</v>
      </c>
      <c r="I8552" t="s">
        <v>12109</v>
      </c>
      <c r="J8552" t="s">
        <v>12119</v>
      </c>
      <c r="K8552">
        <v>4667104000000</v>
      </c>
      <c r="L8552">
        <v>4709997000000</v>
      </c>
      <c r="M8552">
        <v>4660101000000</v>
      </c>
      <c r="N8552">
        <v>4677551000000</v>
      </c>
      <c r="O8552" s="3">
        <v>46671.040000000001</v>
      </c>
      <c r="P8552" s="3">
        <v>47099.97</v>
      </c>
      <c r="Q8552" s="3">
        <v>46601.01</v>
      </c>
      <c r="R8552" s="3">
        <v>46775.51</v>
      </c>
      <c r="S8552">
        <v>260052498100</v>
      </c>
      <c r="T8552">
        <v>1.21899926210803E+16</v>
      </c>
      <c r="U8552">
        <v>2600.524981</v>
      </c>
      <c r="V8552">
        <v>121899926.210803</v>
      </c>
      <c r="W8552">
        <v>73219</v>
      </c>
    </row>
    <row r="8553" spans="1:23" x14ac:dyDescent="0.3">
      <c r="A8553" s="1">
        <v>8551</v>
      </c>
      <c r="B8553" s="5">
        <v>44254</v>
      </c>
      <c r="C8553" t="s">
        <v>8115</v>
      </c>
      <c r="D8553">
        <v>23</v>
      </c>
      <c r="E8553">
        <v>0</v>
      </c>
      <c r="F8553">
        <v>0</v>
      </c>
      <c r="G8553">
        <v>1614466800000</v>
      </c>
      <c r="H8553" s="5">
        <v>44254.958333333343</v>
      </c>
      <c r="I8553" t="s">
        <v>12100</v>
      </c>
      <c r="J8553" t="s">
        <v>12119</v>
      </c>
      <c r="K8553">
        <v>4582844000000</v>
      </c>
      <c r="L8553">
        <v>4644141000000</v>
      </c>
      <c r="M8553">
        <v>4500000000000</v>
      </c>
      <c r="N8553">
        <v>4610643000000</v>
      </c>
      <c r="O8553" s="3">
        <v>45828.44</v>
      </c>
      <c r="P8553" s="3">
        <v>46441.41</v>
      </c>
      <c r="Q8553" s="3">
        <v>45000</v>
      </c>
      <c r="R8553" s="3">
        <v>46106.43</v>
      </c>
      <c r="S8553">
        <v>691572926600</v>
      </c>
      <c r="T8553">
        <v>3.15208284609872E+16</v>
      </c>
      <c r="U8553">
        <v>6915.7292660000003</v>
      </c>
      <c r="V8553">
        <v>315208284.60987198</v>
      </c>
      <c r="W8553">
        <v>154880</v>
      </c>
    </row>
    <row r="8554" spans="1:23" x14ac:dyDescent="0.3">
      <c r="A8554" s="1">
        <v>8552</v>
      </c>
      <c r="B8554" s="5">
        <v>44254</v>
      </c>
      <c r="C8554" t="s">
        <v>8116</v>
      </c>
      <c r="D8554">
        <v>17</v>
      </c>
      <c r="E8554">
        <v>-0.1027</v>
      </c>
      <c r="F8554">
        <v>-0.69836000000000009</v>
      </c>
      <c r="G8554">
        <v>1614445200000</v>
      </c>
      <c r="H8554" s="5">
        <v>44254.708333333343</v>
      </c>
      <c r="I8554" t="s">
        <v>12104</v>
      </c>
      <c r="J8554" t="s">
        <v>12119</v>
      </c>
      <c r="K8554">
        <v>4688319000000</v>
      </c>
      <c r="L8554">
        <v>4717700000000</v>
      </c>
      <c r="M8554">
        <v>4670000000000</v>
      </c>
      <c r="N8554">
        <v>4704253000000</v>
      </c>
      <c r="O8554" s="3">
        <v>46883.19</v>
      </c>
      <c r="P8554" s="3">
        <v>47177</v>
      </c>
      <c r="Q8554" s="3">
        <v>46700</v>
      </c>
      <c r="R8554" s="3">
        <v>47042.53</v>
      </c>
      <c r="S8554">
        <v>167224031500</v>
      </c>
      <c r="T8554">
        <v>7851546679669110</v>
      </c>
      <c r="U8554">
        <v>1672.240315</v>
      </c>
      <c r="V8554">
        <v>78515466.796691105</v>
      </c>
      <c r="W8554">
        <v>51211</v>
      </c>
    </row>
    <row r="8555" spans="1:23" x14ac:dyDescent="0.3">
      <c r="A8555" s="1">
        <v>8553</v>
      </c>
      <c r="B8555" s="5">
        <v>44254</v>
      </c>
      <c r="C8555" t="s">
        <v>8117</v>
      </c>
      <c r="D8555">
        <v>3</v>
      </c>
      <c r="E8555">
        <v>-0.51060000000000005</v>
      </c>
      <c r="F8555">
        <v>-3.5741999999999998</v>
      </c>
      <c r="G8555">
        <v>1614394800000</v>
      </c>
      <c r="H8555" s="5">
        <v>44254.125</v>
      </c>
      <c r="I8555" t="s">
        <v>12113</v>
      </c>
      <c r="J8555" t="s">
        <v>12119</v>
      </c>
      <c r="K8555">
        <v>4737534000000</v>
      </c>
      <c r="L8555">
        <v>4793703000000</v>
      </c>
      <c r="M8555">
        <v>4715826000000</v>
      </c>
      <c r="N8555">
        <v>4742308000000</v>
      </c>
      <c r="O8555" s="3">
        <v>47375.34</v>
      </c>
      <c r="P8555" s="3">
        <v>47937.03</v>
      </c>
      <c r="Q8555" s="3">
        <v>47158.26</v>
      </c>
      <c r="R8555" s="3">
        <v>47423.08</v>
      </c>
      <c r="S8555">
        <v>266132193700</v>
      </c>
      <c r="T8555">
        <v>1.26754003330403E+16</v>
      </c>
      <c r="U8555">
        <v>2661.3219370000002</v>
      </c>
      <c r="V8555">
        <v>126754003.330403</v>
      </c>
      <c r="W8555">
        <v>57862</v>
      </c>
    </row>
    <row r="8556" spans="1:23" x14ac:dyDescent="0.3">
      <c r="A8556" s="1">
        <v>8554</v>
      </c>
      <c r="B8556" s="5">
        <v>44254</v>
      </c>
      <c r="C8556" t="s">
        <v>8118</v>
      </c>
      <c r="D8556">
        <v>19</v>
      </c>
      <c r="E8556">
        <v>0</v>
      </c>
      <c r="F8556">
        <v>0</v>
      </c>
      <c r="G8556">
        <v>1614452400000</v>
      </c>
      <c r="H8556" s="5">
        <v>44254.791666666657</v>
      </c>
      <c r="I8556" t="s">
        <v>12117</v>
      </c>
      <c r="J8556" t="s">
        <v>12119</v>
      </c>
      <c r="K8556">
        <v>4713629000000</v>
      </c>
      <c r="L8556">
        <v>4745026000000</v>
      </c>
      <c r="M8556">
        <v>4702859000000</v>
      </c>
      <c r="N8556">
        <v>4740539000000</v>
      </c>
      <c r="O8556" s="3">
        <v>47136.29</v>
      </c>
      <c r="P8556" s="3">
        <v>47450.26</v>
      </c>
      <c r="Q8556" s="3">
        <v>47028.59</v>
      </c>
      <c r="R8556" s="3">
        <v>47405.39</v>
      </c>
      <c r="S8556">
        <v>168493500000</v>
      </c>
      <c r="T8556">
        <v>7965823962294500</v>
      </c>
      <c r="U8556">
        <v>1684.9349999999999</v>
      </c>
      <c r="V8556">
        <v>79658239.622944996</v>
      </c>
      <c r="W8556">
        <v>60931</v>
      </c>
    </row>
    <row r="8557" spans="1:23" x14ac:dyDescent="0.3">
      <c r="A8557" s="1">
        <v>8555</v>
      </c>
      <c r="B8557" s="5">
        <v>44254</v>
      </c>
      <c r="C8557" t="s">
        <v>1339</v>
      </c>
      <c r="D8557">
        <v>17</v>
      </c>
      <c r="E8557">
        <v>0.98440000000000005</v>
      </c>
      <c r="F8557">
        <v>6.497040000000001</v>
      </c>
      <c r="G8557">
        <v>1614445200000</v>
      </c>
      <c r="H8557" s="5">
        <v>44254.708333333343</v>
      </c>
      <c r="I8557" t="s">
        <v>12104</v>
      </c>
      <c r="J8557" t="s">
        <v>12119</v>
      </c>
      <c r="K8557">
        <v>4688319000000</v>
      </c>
      <c r="L8557">
        <v>4717700000000</v>
      </c>
      <c r="M8557">
        <v>4670000000000</v>
      </c>
      <c r="N8557">
        <v>4704253000000</v>
      </c>
      <c r="O8557" s="3">
        <v>46883.19</v>
      </c>
      <c r="P8557" s="3">
        <v>47177</v>
      </c>
      <c r="Q8557" s="3">
        <v>46700</v>
      </c>
      <c r="R8557" s="3">
        <v>47042.53</v>
      </c>
      <c r="S8557">
        <v>167224031500</v>
      </c>
      <c r="T8557">
        <v>7851546679669110</v>
      </c>
      <c r="U8557">
        <v>1672.240315</v>
      </c>
      <c r="V8557">
        <v>78515466.796691105</v>
      </c>
      <c r="W8557">
        <v>51211</v>
      </c>
    </row>
    <row r="8558" spans="1:23" x14ac:dyDescent="0.3">
      <c r="A8558" s="1">
        <v>8556</v>
      </c>
      <c r="B8558" s="5">
        <v>44254</v>
      </c>
      <c r="C8558" t="s">
        <v>8119</v>
      </c>
      <c r="D8558">
        <v>19</v>
      </c>
      <c r="E8558">
        <v>-0.84419999999999995</v>
      </c>
      <c r="F8558">
        <v>-4.7275200000000002</v>
      </c>
      <c r="G8558">
        <v>1614452400000</v>
      </c>
      <c r="H8558" s="5">
        <v>44254.791666666657</v>
      </c>
      <c r="I8558" t="s">
        <v>12117</v>
      </c>
      <c r="J8558" t="s">
        <v>12119</v>
      </c>
      <c r="K8558">
        <v>4713629000000</v>
      </c>
      <c r="L8558">
        <v>4745026000000</v>
      </c>
      <c r="M8558">
        <v>4702859000000</v>
      </c>
      <c r="N8558">
        <v>4740539000000</v>
      </c>
      <c r="O8558" s="3">
        <v>47136.29</v>
      </c>
      <c r="P8558" s="3">
        <v>47450.26</v>
      </c>
      <c r="Q8558" s="3">
        <v>47028.59</v>
      </c>
      <c r="R8558" s="3">
        <v>47405.39</v>
      </c>
      <c r="S8558">
        <v>168493500000</v>
      </c>
      <c r="T8558">
        <v>7965823962294500</v>
      </c>
      <c r="U8558">
        <v>1684.9349999999999</v>
      </c>
      <c r="V8558">
        <v>79658239.622944996</v>
      </c>
      <c r="W8558">
        <v>60931</v>
      </c>
    </row>
    <row r="8559" spans="1:23" x14ac:dyDescent="0.3">
      <c r="A8559" s="1">
        <v>8557</v>
      </c>
      <c r="B8559" s="5">
        <v>44254</v>
      </c>
      <c r="C8559" t="s">
        <v>1163</v>
      </c>
      <c r="D8559">
        <v>21</v>
      </c>
      <c r="E8559">
        <v>0.5423</v>
      </c>
      <c r="F8559">
        <v>2.7115</v>
      </c>
      <c r="G8559">
        <v>1614459600000</v>
      </c>
      <c r="H8559" s="5">
        <v>44254.875</v>
      </c>
      <c r="I8559" t="s">
        <v>12102</v>
      </c>
      <c r="J8559" t="s">
        <v>12119</v>
      </c>
      <c r="K8559">
        <v>4708343000000</v>
      </c>
      <c r="L8559">
        <v>4717000000000</v>
      </c>
      <c r="M8559">
        <v>4653413000000</v>
      </c>
      <c r="N8559">
        <v>4682530000000</v>
      </c>
      <c r="O8559" s="3">
        <v>47083.43</v>
      </c>
      <c r="P8559" s="3">
        <v>47170</v>
      </c>
      <c r="Q8559" s="3">
        <v>46534.13</v>
      </c>
      <c r="R8559" s="3">
        <v>46825.3</v>
      </c>
      <c r="S8559">
        <v>196998297900</v>
      </c>
      <c r="T8559">
        <v>9241827677836790</v>
      </c>
      <c r="U8559">
        <v>1969.9829789999999</v>
      </c>
      <c r="V8559">
        <v>92418276.778367907</v>
      </c>
      <c r="W8559">
        <v>53136</v>
      </c>
    </row>
    <row r="8560" spans="1:23" x14ac:dyDescent="0.3">
      <c r="A8560" s="1">
        <v>8558</v>
      </c>
      <c r="B8560" s="5">
        <v>44254</v>
      </c>
      <c r="C8560" t="s">
        <v>8120</v>
      </c>
      <c r="D8560">
        <v>21</v>
      </c>
      <c r="E8560">
        <v>0.36120000000000002</v>
      </c>
      <c r="F8560">
        <v>1.5170399999999999</v>
      </c>
      <c r="G8560">
        <v>1614459600000</v>
      </c>
      <c r="H8560" s="5">
        <v>44254.875</v>
      </c>
      <c r="I8560" t="s">
        <v>12102</v>
      </c>
      <c r="J8560" t="s">
        <v>12119</v>
      </c>
      <c r="K8560">
        <v>4708343000000</v>
      </c>
      <c r="L8560">
        <v>4717000000000</v>
      </c>
      <c r="M8560">
        <v>4653413000000</v>
      </c>
      <c r="N8560">
        <v>4682530000000</v>
      </c>
      <c r="O8560" s="3">
        <v>47083.43</v>
      </c>
      <c r="P8560" s="3">
        <v>47170</v>
      </c>
      <c r="Q8560" s="3">
        <v>46534.13</v>
      </c>
      <c r="R8560" s="3">
        <v>46825.3</v>
      </c>
      <c r="S8560">
        <v>196998297900</v>
      </c>
      <c r="T8560">
        <v>9241827677836790</v>
      </c>
      <c r="U8560">
        <v>1969.9829789999999</v>
      </c>
      <c r="V8560">
        <v>92418276.778367907</v>
      </c>
      <c r="W8560">
        <v>53136</v>
      </c>
    </row>
    <row r="8561" spans="1:23" x14ac:dyDescent="0.3">
      <c r="A8561" s="1">
        <v>8559</v>
      </c>
      <c r="B8561" s="5">
        <v>44254</v>
      </c>
      <c r="C8561" t="s">
        <v>8121</v>
      </c>
      <c r="D8561">
        <v>3</v>
      </c>
      <c r="E8561">
        <v>0</v>
      </c>
      <c r="F8561">
        <v>0</v>
      </c>
      <c r="G8561">
        <v>1614394800000</v>
      </c>
      <c r="H8561" s="5">
        <v>44254.125</v>
      </c>
      <c r="I8561" t="s">
        <v>12113</v>
      </c>
      <c r="J8561" t="s">
        <v>12119</v>
      </c>
      <c r="K8561">
        <v>4737534000000</v>
      </c>
      <c r="L8561">
        <v>4793703000000</v>
      </c>
      <c r="M8561">
        <v>4715826000000</v>
      </c>
      <c r="N8561">
        <v>4742308000000</v>
      </c>
      <c r="O8561" s="3">
        <v>47375.34</v>
      </c>
      <c r="P8561" s="3">
        <v>47937.03</v>
      </c>
      <c r="Q8561" s="3">
        <v>47158.26</v>
      </c>
      <c r="R8561" s="3">
        <v>47423.08</v>
      </c>
      <c r="S8561">
        <v>266132193700</v>
      </c>
      <c r="T8561">
        <v>1.26754003330403E+16</v>
      </c>
      <c r="U8561">
        <v>2661.3219370000002</v>
      </c>
      <c r="V8561">
        <v>126754003.330403</v>
      </c>
      <c r="W8561">
        <v>57862</v>
      </c>
    </row>
    <row r="8562" spans="1:23" x14ac:dyDescent="0.3">
      <c r="A8562" s="1">
        <v>8560</v>
      </c>
      <c r="B8562" s="5">
        <v>44254</v>
      </c>
      <c r="C8562" t="s">
        <v>8122</v>
      </c>
      <c r="D8562">
        <v>19</v>
      </c>
      <c r="E8562">
        <v>0.57189999999999996</v>
      </c>
      <c r="F8562">
        <v>2.5163600000000002</v>
      </c>
      <c r="G8562">
        <v>1614452400000</v>
      </c>
      <c r="H8562" s="5">
        <v>44254.791666666657</v>
      </c>
      <c r="I8562" t="s">
        <v>12117</v>
      </c>
      <c r="J8562" t="s">
        <v>12119</v>
      </c>
      <c r="K8562">
        <v>4713629000000</v>
      </c>
      <c r="L8562">
        <v>4745026000000</v>
      </c>
      <c r="M8562">
        <v>4702859000000</v>
      </c>
      <c r="N8562">
        <v>4740539000000</v>
      </c>
      <c r="O8562" s="3">
        <v>47136.29</v>
      </c>
      <c r="P8562" s="3">
        <v>47450.26</v>
      </c>
      <c r="Q8562" s="3">
        <v>47028.59</v>
      </c>
      <c r="R8562" s="3">
        <v>47405.39</v>
      </c>
      <c r="S8562">
        <v>168493500000</v>
      </c>
      <c r="T8562">
        <v>7965823962294500</v>
      </c>
      <c r="U8562">
        <v>1684.9349999999999</v>
      </c>
      <c r="V8562">
        <v>79658239.622944996</v>
      </c>
      <c r="W8562">
        <v>60931</v>
      </c>
    </row>
    <row r="8563" spans="1:23" x14ac:dyDescent="0.3">
      <c r="A8563" s="1">
        <v>8561</v>
      </c>
      <c r="B8563" s="5">
        <v>44254</v>
      </c>
      <c r="C8563" t="s">
        <v>8123</v>
      </c>
      <c r="D8563">
        <v>5</v>
      </c>
      <c r="E8563">
        <v>0</v>
      </c>
      <c r="F8563">
        <v>0</v>
      </c>
      <c r="G8563">
        <v>1614402000000</v>
      </c>
      <c r="H8563" s="5">
        <v>44254.208333333343</v>
      </c>
      <c r="I8563" t="s">
        <v>6224</v>
      </c>
      <c r="J8563" t="s">
        <v>12119</v>
      </c>
      <c r="K8563">
        <v>4765748000000</v>
      </c>
      <c r="L8563">
        <v>4795558000000</v>
      </c>
      <c r="M8563">
        <v>4746021000000</v>
      </c>
      <c r="N8563">
        <v>4780371000000</v>
      </c>
      <c r="O8563" s="3">
        <v>47657.48</v>
      </c>
      <c r="P8563" s="3">
        <v>47955.58</v>
      </c>
      <c r="Q8563" s="3">
        <v>47460.21</v>
      </c>
      <c r="R8563" s="3">
        <v>47803.71</v>
      </c>
      <c r="S8563">
        <v>199534977400</v>
      </c>
      <c r="T8563">
        <v>9511375231335980</v>
      </c>
      <c r="U8563">
        <v>1995.349774</v>
      </c>
      <c r="V8563">
        <v>95113752.313359797</v>
      </c>
      <c r="W8563">
        <v>49559</v>
      </c>
    </row>
    <row r="8564" spans="1:23" x14ac:dyDescent="0.3">
      <c r="A8564" s="1">
        <v>8562</v>
      </c>
      <c r="B8564" s="5">
        <v>44254</v>
      </c>
      <c r="C8564" t="s">
        <v>8124</v>
      </c>
      <c r="D8564">
        <v>22</v>
      </c>
      <c r="E8564">
        <v>0</v>
      </c>
      <c r="F8564">
        <v>0</v>
      </c>
      <c r="G8564">
        <v>1614463200000</v>
      </c>
      <c r="H8564" s="5">
        <v>44254.916666666657</v>
      </c>
      <c r="I8564" t="s">
        <v>12098</v>
      </c>
      <c r="J8564" t="s">
        <v>12119</v>
      </c>
      <c r="K8564">
        <v>4682530000000</v>
      </c>
      <c r="L8564">
        <v>4687031000000</v>
      </c>
      <c r="M8564">
        <v>4574200000000</v>
      </c>
      <c r="N8564">
        <v>4582843000000</v>
      </c>
      <c r="O8564" s="3">
        <v>46825.3</v>
      </c>
      <c r="P8564" s="3">
        <v>46870.31</v>
      </c>
      <c r="Q8564" s="3">
        <v>45742</v>
      </c>
      <c r="R8564" s="3">
        <v>45828.43</v>
      </c>
      <c r="S8564">
        <v>259333291400</v>
      </c>
      <c r="T8564">
        <v>1.20278864929119E+16</v>
      </c>
      <c r="U8564">
        <v>2593.3329140000001</v>
      </c>
      <c r="V8564">
        <v>120278864.92911901</v>
      </c>
      <c r="W8564">
        <v>77561</v>
      </c>
    </row>
    <row r="8565" spans="1:23" x14ac:dyDescent="0.3">
      <c r="A8565" s="1">
        <v>8563</v>
      </c>
      <c r="B8565" s="5">
        <v>44254</v>
      </c>
      <c r="C8565" t="s">
        <v>8125</v>
      </c>
      <c r="D8565">
        <v>4</v>
      </c>
      <c r="E8565">
        <v>0</v>
      </c>
      <c r="F8565">
        <v>0</v>
      </c>
      <c r="G8565">
        <v>1614398400000</v>
      </c>
      <c r="H8565" s="5">
        <v>44254.166666666657</v>
      </c>
      <c r="I8565" t="s">
        <v>12106</v>
      </c>
      <c r="J8565" t="s">
        <v>12119</v>
      </c>
      <c r="K8565">
        <v>4742307000000</v>
      </c>
      <c r="L8565">
        <v>4791840000000</v>
      </c>
      <c r="M8565">
        <v>4727854000000</v>
      </c>
      <c r="N8565">
        <v>4765747000000</v>
      </c>
      <c r="O8565" s="3">
        <v>47423.07</v>
      </c>
      <c r="P8565" s="3">
        <v>47918.400000000001</v>
      </c>
      <c r="Q8565" s="3">
        <v>47278.54</v>
      </c>
      <c r="R8565" s="3">
        <v>47657.47</v>
      </c>
      <c r="S8565">
        <v>206090965900</v>
      </c>
      <c r="T8565">
        <v>9814330831298740</v>
      </c>
      <c r="U8565">
        <v>2060.9096589999999</v>
      </c>
      <c r="V8565">
        <v>98143308.312987402</v>
      </c>
      <c r="W8565">
        <v>53225</v>
      </c>
    </row>
    <row r="8566" spans="1:23" x14ac:dyDescent="0.3">
      <c r="A8566" s="1">
        <v>8564</v>
      </c>
      <c r="B8566" s="5">
        <v>44254</v>
      </c>
      <c r="C8566" t="s">
        <v>8126</v>
      </c>
      <c r="D8566">
        <v>22</v>
      </c>
      <c r="E8566">
        <v>0</v>
      </c>
      <c r="F8566">
        <v>0</v>
      </c>
      <c r="G8566">
        <v>1614463200000</v>
      </c>
      <c r="H8566" s="5">
        <v>44254.916666666657</v>
      </c>
      <c r="I8566" t="s">
        <v>12098</v>
      </c>
      <c r="J8566" t="s">
        <v>12119</v>
      </c>
      <c r="K8566">
        <v>4682530000000</v>
      </c>
      <c r="L8566">
        <v>4687031000000</v>
      </c>
      <c r="M8566">
        <v>4574200000000</v>
      </c>
      <c r="N8566">
        <v>4582843000000</v>
      </c>
      <c r="O8566" s="3">
        <v>46825.3</v>
      </c>
      <c r="P8566" s="3">
        <v>46870.31</v>
      </c>
      <c r="Q8566" s="3">
        <v>45742</v>
      </c>
      <c r="R8566" s="3">
        <v>45828.43</v>
      </c>
      <c r="S8566">
        <v>259333291400</v>
      </c>
      <c r="T8566">
        <v>1.20278864929119E+16</v>
      </c>
      <c r="U8566">
        <v>2593.3329140000001</v>
      </c>
      <c r="V8566">
        <v>120278864.92911901</v>
      </c>
      <c r="W8566">
        <v>77561</v>
      </c>
    </row>
    <row r="8567" spans="1:23" x14ac:dyDescent="0.3">
      <c r="A8567" s="1">
        <v>8565</v>
      </c>
      <c r="B8567" s="5">
        <v>44254</v>
      </c>
      <c r="C8567" t="s">
        <v>8127</v>
      </c>
      <c r="D8567">
        <v>19</v>
      </c>
      <c r="E8567">
        <v>0</v>
      </c>
      <c r="F8567">
        <v>0</v>
      </c>
      <c r="G8567">
        <v>1614452400000</v>
      </c>
      <c r="H8567" s="5">
        <v>44254.791666666657</v>
      </c>
      <c r="I8567" t="s">
        <v>12117</v>
      </c>
      <c r="J8567" t="s">
        <v>12119</v>
      </c>
      <c r="K8567">
        <v>4713629000000</v>
      </c>
      <c r="L8567">
        <v>4745026000000</v>
      </c>
      <c r="M8567">
        <v>4702859000000</v>
      </c>
      <c r="N8567">
        <v>4740539000000</v>
      </c>
      <c r="O8567" s="3">
        <v>47136.29</v>
      </c>
      <c r="P8567" s="3">
        <v>47450.26</v>
      </c>
      <c r="Q8567" s="3">
        <v>47028.59</v>
      </c>
      <c r="R8567" s="3">
        <v>47405.39</v>
      </c>
      <c r="S8567">
        <v>168493500000</v>
      </c>
      <c r="T8567">
        <v>7965823962294500</v>
      </c>
      <c r="U8567">
        <v>1684.9349999999999</v>
      </c>
      <c r="V8567">
        <v>79658239.622944996</v>
      </c>
      <c r="W8567">
        <v>60931</v>
      </c>
    </row>
    <row r="8568" spans="1:23" x14ac:dyDescent="0.3">
      <c r="A8568" s="1">
        <v>8566</v>
      </c>
      <c r="B8568" s="5">
        <v>44254</v>
      </c>
      <c r="C8568" t="s">
        <v>8128</v>
      </c>
      <c r="D8568">
        <v>7</v>
      </c>
      <c r="E8568">
        <v>0.96120000000000005</v>
      </c>
      <c r="F8568">
        <v>4.2292800000000002</v>
      </c>
      <c r="G8568">
        <v>1614409200000</v>
      </c>
      <c r="H8568" s="5">
        <v>44254.291666666657</v>
      </c>
      <c r="I8568" t="s">
        <v>9644</v>
      </c>
      <c r="J8568" t="s">
        <v>12119</v>
      </c>
      <c r="K8568">
        <v>4756069000000</v>
      </c>
      <c r="L8568">
        <v>4762626000000</v>
      </c>
      <c r="M8568">
        <v>4671218000000</v>
      </c>
      <c r="N8568">
        <v>4715853000000</v>
      </c>
      <c r="O8568" s="3">
        <v>47560.69</v>
      </c>
      <c r="P8568" s="3">
        <v>47626.26</v>
      </c>
      <c r="Q8568" s="3">
        <v>46712.18</v>
      </c>
      <c r="R8568" s="3">
        <v>47158.53</v>
      </c>
      <c r="S8568">
        <v>314061823000</v>
      </c>
      <c r="T8568">
        <v>1.48219870165354E+16</v>
      </c>
      <c r="U8568">
        <v>3140.61823</v>
      </c>
      <c r="V8568">
        <v>148219870.16535401</v>
      </c>
      <c r="W8568">
        <v>103195</v>
      </c>
    </row>
    <row r="8569" spans="1:23" x14ac:dyDescent="0.3">
      <c r="A8569" s="1">
        <v>8567</v>
      </c>
      <c r="B8569" s="5">
        <v>44254</v>
      </c>
      <c r="C8569" t="s">
        <v>8129</v>
      </c>
      <c r="D8569">
        <v>3</v>
      </c>
      <c r="E8569">
        <v>0</v>
      </c>
      <c r="F8569">
        <v>0</v>
      </c>
      <c r="G8569">
        <v>1614394800000</v>
      </c>
      <c r="H8569" s="5">
        <v>44254.125</v>
      </c>
      <c r="I8569" t="s">
        <v>12113</v>
      </c>
      <c r="J8569" t="s">
        <v>12119</v>
      </c>
      <c r="K8569">
        <v>4737534000000</v>
      </c>
      <c r="L8569">
        <v>4793703000000</v>
      </c>
      <c r="M8569">
        <v>4715826000000</v>
      </c>
      <c r="N8569">
        <v>4742308000000</v>
      </c>
      <c r="O8569" s="3">
        <v>47375.34</v>
      </c>
      <c r="P8569" s="3">
        <v>47937.03</v>
      </c>
      <c r="Q8569" s="3">
        <v>47158.26</v>
      </c>
      <c r="R8569" s="3">
        <v>47423.08</v>
      </c>
      <c r="S8569">
        <v>266132193700</v>
      </c>
      <c r="T8569">
        <v>1.26754003330403E+16</v>
      </c>
      <c r="U8569">
        <v>2661.3219370000002</v>
      </c>
      <c r="V8569">
        <v>126754003.330403</v>
      </c>
      <c r="W8569">
        <v>57862</v>
      </c>
    </row>
    <row r="8570" spans="1:23" x14ac:dyDescent="0.3">
      <c r="A8570" s="1">
        <v>8568</v>
      </c>
      <c r="B8570" s="5">
        <v>44254</v>
      </c>
      <c r="C8570" t="s">
        <v>4958</v>
      </c>
      <c r="D8570">
        <v>17</v>
      </c>
      <c r="E8570">
        <v>0.36120000000000002</v>
      </c>
      <c r="F8570">
        <v>1.5170399999999999</v>
      </c>
      <c r="G8570">
        <v>1614445200000</v>
      </c>
      <c r="H8570" s="5">
        <v>44254.708333333343</v>
      </c>
      <c r="I8570" t="s">
        <v>12104</v>
      </c>
      <c r="J8570" t="s">
        <v>12119</v>
      </c>
      <c r="K8570">
        <v>4688319000000</v>
      </c>
      <c r="L8570">
        <v>4717700000000</v>
      </c>
      <c r="M8570">
        <v>4670000000000</v>
      </c>
      <c r="N8570">
        <v>4704253000000</v>
      </c>
      <c r="O8570" s="3">
        <v>46883.19</v>
      </c>
      <c r="P8570" s="3">
        <v>47177</v>
      </c>
      <c r="Q8570" s="3">
        <v>46700</v>
      </c>
      <c r="R8570" s="3">
        <v>47042.53</v>
      </c>
      <c r="S8570">
        <v>167224031500</v>
      </c>
      <c r="T8570">
        <v>7851546679669110</v>
      </c>
      <c r="U8570">
        <v>1672.240315</v>
      </c>
      <c r="V8570">
        <v>78515466.796691105</v>
      </c>
      <c r="W8570">
        <v>51211</v>
      </c>
    </row>
    <row r="8571" spans="1:23" x14ac:dyDescent="0.3">
      <c r="A8571" s="1">
        <v>8569</v>
      </c>
      <c r="B8571" s="5">
        <v>44254</v>
      </c>
      <c r="C8571" t="s">
        <v>8130</v>
      </c>
      <c r="D8571">
        <v>20</v>
      </c>
      <c r="E8571">
        <v>0</v>
      </c>
      <c r="F8571">
        <v>0</v>
      </c>
      <c r="G8571">
        <v>1614456000000</v>
      </c>
      <c r="H8571" s="5">
        <v>44254.833333333343</v>
      </c>
      <c r="I8571" t="s">
        <v>12116</v>
      </c>
      <c r="J8571" t="s">
        <v>12119</v>
      </c>
      <c r="K8571">
        <v>4740538000000</v>
      </c>
      <c r="L8571">
        <v>4755714000000</v>
      </c>
      <c r="M8571">
        <v>4690000000000</v>
      </c>
      <c r="N8571">
        <v>4708107000000</v>
      </c>
      <c r="O8571" s="3">
        <v>47405.38</v>
      </c>
      <c r="P8571" s="3">
        <v>47557.14</v>
      </c>
      <c r="Q8571" s="3">
        <v>46900</v>
      </c>
      <c r="R8571" s="3">
        <v>47081.07</v>
      </c>
      <c r="S8571">
        <v>186882747200</v>
      </c>
      <c r="T8571">
        <v>8824618535643800</v>
      </c>
      <c r="U8571">
        <v>1868.8274719999999</v>
      </c>
      <c r="V8571">
        <v>88246185.356437996</v>
      </c>
      <c r="W8571">
        <v>58133</v>
      </c>
    </row>
    <row r="8572" spans="1:23" x14ac:dyDescent="0.3">
      <c r="A8572" s="1">
        <v>8570</v>
      </c>
      <c r="B8572" s="5">
        <v>44254</v>
      </c>
      <c r="C8572" t="s">
        <v>8131</v>
      </c>
      <c r="D8572">
        <v>21</v>
      </c>
      <c r="E8572">
        <v>0.79059999999999997</v>
      </c>
      <c r="F8572">
        <v>3.6367600000000002</v>
      </c>
      <c r="G8572">
        <v>1614459600000</v>
      </c>
      <c r="H8572" s="5">
        <v>44254.875</v>
      </c>
      <c r="I8572" t="s">
        <v>12102</v>
      </c>
      <c r="J8572" t="s">
        <v>12119</v>
      </c>
      <c r="K8572">
        <v>4708343000000</v>
      </c>
      <c r="L8572">
        <v>4717000000000</v>
      </c>
      <c r="M8572">
        <v>4653413000000</v>
      </c>
      <c r="N8572">
        <v>4682530000000</v>
      </c>
      <c r="O8572" s="3">
        <v>47083.43</v>
      </c>
      <c r="P8572" s="3">
        <v>47170</v>
      </c>
      <c r="Q8572" s="3">
        <v>46534.13</v>
      </c>
      <c r="R8572" s="3">
        <v>46825.3</v>
      </c>
      <c r="S8572">
        <v>196998297900</v>
      </c>
      <c r="T8572">
        <v>9241827677836790</v>
      </c>
      <c r="U8572">
        <v>1969.9829789999999</v>
      </c>
      <c r="V8572">
        <v>92418276.778367907</v>
      </c>
      <c r="W8572">
        <v>53136</v>
      </c>
    </row>
    <row r="8573" spans="1:23" x14ac:dyDescent="0.3">
      <c r="A8573" s="1">
        <v>8571</v>
      </c>
      <c r="B8573" s="5">
        <v>44254</v>
      </c>
      <c r="C8573" t="s">
        <v>8132</v>
      </c>
      <c r="D8573">
        <v>15</v>
      </c>
      <c r="E8573">
        <v>0.57719999999999994</v>
      </c>
      <c r="F8573">
        <v>1.84704</v>
      </c>
      <c r="G8573">
        <v>1614438000000</v>
      </c>
      <c r="H8573" s="5">
        <v>44254.625</v>
      </c>
      <c r="I8573" t="s">
        <v>12105</v>
      </c>
      <c r="J8573" t="s">
        <v>12119</v>
      </c>
      <c r="K8573">
        <v>4707823000000</v>
      </c>
      <c r="L8573">
        <v>4737892000000</v>
      </c>
      <c r="M8573">
        <v>4633753000000</v>
      </c>
      <c r="N8573">
        <v>4652864000000</v>
      </c>
      <c r="O8573" s="3">
        <v>47078.23</v>
      </c>
      <c r="P8573" s="3">
        <v>47378.92</v>
      </c>
      <c r="Q8573" s="3">
        <v>46337.53</v>
      </c>
      <c r="R8573" s="3">
        <v>46528.639999999999</v>
      </c>
      <c r="S8573">
        <v>328196265900</v>
      </c>
      <c r="T8573">
        <v>1.53502286090202E+16</v>
      </c>
      <c r="U8573">
        <v>3281.9626589999998</v>
      </c>
      <c r="V8573">
        <v>153502286.090202</v>
      </c>
      <c r="W8573">
        <v>75010</v>
      </c>
    </row>
    <row r="8574" spans="1:23" x14ac:dyDescent="0.3">
      <c r="A8574" s="1">
        <v>8572</v>
      </c>
      <c r="B8574" s="5">
        <v>44254</v>
      </c>
      <c r="C8574" t="s">
        <v>8133</v>
      </c>
      <c r="D8574">
        <v>4</v>
      </c>
      <c r="E8574">
        <v>0</v>
      </c>
      <c r="F8574">
        <v>0</v>
      </c>
      <c r="G8574">
        <v>1614398400000</v>
      </c>
      <c r="H8574" s="5">
        <v>44254.166666666657</v>
      </c>
      <c r="I8574" t="s">
        <v>12106</v>
      </c>
      <c r="J8574" t="s">
        <v>12119</v>
      </c>
      <c r="K8574">
        <v>4742307000000</v>
      </c>
      <c r="L8574">
        <v>4791840000000</v>
      </c>
      <c r="M8574">
        <v>4727854000000</v>
      </c>
      <c r="N8574">
        <v>4765747000000</v>
      </c>
      <c r="O8574" s="3">
        <v>47423.07</v>
      </c>
      <c r="P8574" s="3">
        <v>47918.400000000001</v>
      </c>
      <c r="Q8574" s="3">
        <v>47278.54</v>
      </c>
      <c r="R8574" s="3">
        <v>47657.47</v>
      </c>
      <c r="S8574">
        <v>206090965900</v>
      </c>
      <c r="T8574">
        <v>9814330831298740</v>
      </c>
      <c r="U8574">
        <v>2060.9096589999999</v>
      </c>
      <c r="V8574">
        <v>98143308.312987402</v>
      </c>
      <c r="W8574">
        <v>53225</v>
      </c>
    </row>
    <row r="8575" spans="1:23" x14ac:dyDescent="0.3">
      <c r="A8575" s="1">
        <v>8573</v>
      </c>
      <c r="B8575" s="5">
        <v>44254</v>
      </c>
      <c r="C8575" t="s">
        <v>8134</v>
      </c>
      <c r="D8575">
        <v>3</v>
      </c>
      <c r="E8575">
        <v>0</v>
      </c>
      <c r="F8575">
        <v>0</v>
      </c>
      <c r="G8575">
        <v>1614394800000</v>
      </c>
      <c r="H8575" s="5">
        <v>44254.125</v>
      </c>
      <c r="I8575" t="s">
        <v>12113</v>
      </c>
      <c r="J8575" t="s">
        <v>12119</v>
      </c>
      <c r="K8575">
        <v>4737534000000</v>
      </c>
      <c r="L8575">
        <v>4793703000000</v>
      </c>
      <c r="M8575">
        <v>4715826000000</v>
      </c>
      <c r="N8575">
        <v>4742308000000</v>
      </c>
      <c r="O8575" s="3">
        <v>47375.34</v>
      </c>
      <c r="P8575" s="3">
        <v>47937.03</v>
      </c>
      <c r="Q8575" s="3">
        <v>47158.26</v>
      </c>
      <c r="R8575" s="3">
        <v>47423.08</v>
      </c>
      <c r="S8575">
        <v>266132193700</v>
      </c>
      <c r="T8575">
        <v>1.26754003330403E+16</v>
      </c>
      <c r="U8575">
        <v>2661.3219370000002</v>
      </c>
      <c r="V8575">
        <v>126754003.330403</v>
      </c>
      <c r="W8575">
        <v>57862</v>
      </c>
    </row>
    <row r="8576" spans="1:23" x14ac:dyDescent="0.3">
      <c r="A8576" s="1">
        <v>8574</v>
      </c>
      <c r="B8576" s="5">
        <v>44254</v>
      </c>
      <c r="C8576" t="s">
        <v>8135</v>
      </c>
      <c r="D8576">
        <v>18</v>
      </c>
      <c r="E8576">
        <v>-0.58589999999999998</v>
      </c>
      <c r="F8576">
        <v>-2.2264200000000001</v>
      </c>
      <c r="G8576">
        <v>1614448800000</v>
      </c>
      <c r="H8576" s="5">
        <v>44254.75</v>
      </c>
      <c r="I8576" t="s">
        <v>12101</v>
      </c>
      <c r="J8576" t="s">
        <v>12119</v>
      </c>
      <c r="K8576">
        <v>4704113000000</v>
      </c>
      <c r="L8576">
        <v>4732917000000</v>
      </c>
      <c r="M8576">
        <v>4690000000000</v>
      </c>
      <c r="N8576">
        <v>4713630000000</v>
      </c>
      <c r="O8576" s="3">
        <v>47041.13</v>
      </c>
      <c r="P8576" s="3">
        <v>47329.17</v>
      </c>
      <c r="Q8576" s="3">
        <v>46900</v>
      </c>
      <c r="R8576" s="3">
        <v>47136.3</v>
      </c>
      <c r="S8576">
        <v>145774337900</v>
      </c>
      <c r="T8576">
        <v>6868706311667060</v>
      </c>
      <c r="U8576">
        <v>1457.743379</v>
      </c>
      <c r="V8576">
        <v>68687063.116670594</v>
      </c>
      <c r="W8576">
        <v>46792</v>
      </c>
    </row>
    <row r="8577" spans="1:23" x14ac:dyDescent="0.3">
      <c r="A8577" s="1">
        <v>8575</v>
      </c>
      <c r="B8577" s="5">
        <v>44254</v>
      </c>
      <c r="C8577" t="s">
        <v>8136</v>
      </c>
      <c r="D8577">
        <v>2</v>
      </c>
      <c r="E8577">
        <v>0</v>
      </c>
      <c r="F8577">
        <v>0</v>
      </c>
      <c r="G8577">
        <v>1614391200000</v>
      </c>
      <c r="H8577" s="5">
        <v>44254.083333333343</v>
      </c>
      <c r="I8577" t="s">
        <v>12108</v>
      </c>
      <c r="J8577" t="s">
        <v>12119</v>
      </c>
      <c r="K8577">
        <v>4776197000000</v>
      </c>
      <c r="L8577">
        <v>4808547000000</v>
      </c>
      <c r="M8577">
        <v>4718600000000</v>
      </c>
      <c r="N8577">
        <v>4737534000000</v>
      </c>
      <c r="O8577" s="3">
        <v>47761.97</v>
      </c>
      <c r="P8577" s="3">
        <v>48085.47</v>
      </c>
      <c r="Q8577" s="3">
        <v>47186</v>
      </c>
      <c r="R8577" s="3">
        <v>47375.34</v>
      </c>
      <c r="S8577">
        <v>445660085500</v>
      </c>
      <c r="T8577">
        <v>2.1245742421204E+16</v>
      </c>
      <c r="U8577">
        <v>4456.6008549999997</v>
      </c>
      <c r="V8577">
        <v>212457424.21204001</v>
      </c>
      <c r="W8577">
        <v>78369</v>
      </c>
    </row>
    <row r="8578" spans="1:23" x14ac:dyDescent="0.3">
      <c r="A8578" s="1">
        <v>8576</v>
      </c>
      <c r="B8578" s="5">
        <v>44254</v>
      </c>
      <c r="C8578" t="s">
        <v>8137</v>
      </c>
      <c r="D8578">
        <v>15</v>
      </c>
      <c r="E8578">
        <v>0</v>
      </c>
      <c r="F8578">
        <v>0</v>
      </c>
      <c r="G8578">
        <v>1614438000000</v>
      </c>
      <c r="H8578" s="5">
        <v>44254.625</v>
      </c>
      <c r="I8578" t="s">
        <v>12105</v>
      </c>
      <c r="J8578" t="s">
        <v>12119</v>
      </c>
      <c r="K8578">
        <v>4707823000000</v>
      </c>
      <c r="L8578">
        <v>4737892000000</v>
      </c>
      <c r="M8578">
        <v>4633753000000</v>
      </c>
      <c r="N8578">
        <v>4652864000000</v>
      </c>
      <c r="O8578" s="3">
        <v>47078.23</v>
      </c>
      <c r="P8578" s="3">
        <v>47378.92</v>
      </c>
      <c r="Q8578" s="3">
        <v>46337.53</v>
      </c>
      <c r="R8578" s="3">
        <v>46528.639999999999</v>
      </c>
      <c r="S8578">
        <v>328196265900</v>
      </c>
      <c r="T8578">
        <v>1.53502286090202E+16</v>
      </c>
      <c r="U8578">
        <v>3281.9626589999998</v>
      </c>
      <c r="V8578">
        <v>153502286.090202</v>
      </c>
      <c r="W8578">
        <v>75010</v>
      </c>
    </row>
    <row r="8579" spans="1:23" x14ac:dyDescent="0.3">
      <c r="A8579" s="1">
        <v>8577</v>
      </c>
      <c r="B8579" s="5">
        <v>44254</v>
      </c>
      <c r="C8579" t="s">
        <v>8138</v>
      </c>
      <c r="D8579">
        <v>1</v>
      </c>
      <c r="E8579">
        <v>0.31819999999999998</v>
      </c>
      <c r="F8579">
        <v>1.08188</v>
      </c>
      <c r="G8579">
        <v>1614387600000</v>
      </c>
      <c r="H8579" s="5">
        <v>44254.041666666657</v>
      </c>
      <c r="I8579" t="s">
        <v>12112</v>
      </c>
      <c r="J8579" t="s">
        <v>12119</v>
      </c>
      <c r="K8579">
        <v>4752334000000</v>
      </c>
      <c r="L8579">
        <v>4796000000000</v>
      </c>
      <c r="M8579">
        <v>4733154000000</v>
      </c>
      <c r="N8579">
        <v>4776197000000</v>
      </c>
      <c r="O8579" s="3">
        <v>47523.34</v>
      </c>
      <c r="P8579" s="3">
        <v>47960</v>
      </c>
      <c r="Q8579" s="3">
        <v>47331.54</v>
      </c>
      <c r="R8579" s="3">
        <v>47761.97</v>
      </c>
      <c r="S8579">
        <v>284498808800</v>
      </c>
      <c r="T8579">
        <v>1.3551454291739E+16</v>
      </c>
      <c r="U8579">
        <v>2844.9880880000001</v>
      </c>
      <c r="V8579">
        <v>135514542.91738999</v>
      </c>
      <c r="W8579">
        <v>66295</v>
      </c>
    </row>
    <row r="8580" spans="1:23" x14ac:dyDescent="0.3">
      <c r="A8580" s="1">
        <v>8578</v>
      </c>
      <c r="B8580" s="5">
        <v>44254</v>
      </c>
      <c r="C8580" t="s">
        <v>8139</v>
      </c>
      <c r="D8580">
        <v>20</v>
      </c>
      <c r="E8580">
        <v>0.86750000000000005</v>
      </c>
      <c r="F8580">
        <v>2.6025</v>
      </c>
      <c r="G8580">
        <v>1614456000000</v>
      </c>
      <c r="H8580" s="5">
        <v>44254.833333333343</v>
      </c>
      <c r="I8580" t="s">
        <v>12116</v>
      </c>
      <c r="J8580" t="s">
        <v>12119</v>
      </c>
      <c r="K8580">
        <v>4740538000000</v>
      </c>
      <c r="L8580">
        <v>4755714000000</v>
      </c>
      <c r="M8580">
        <v>4690000000000</v>
      </c>
      <c r="N8580">
        <v>4708107000000</v>
      </c>
      <c r="O8580" s="3">
        <v>47405.38</v>
      </c>
      <c r="P8580" s="3">
        <v>47557.14</v>
      </c>
      <c r="Q8580" s="3">
        <v>46900</v>
      </c>
      <c r="R8580" s="3">
        <v>47081.07</v>
      </c>
      <c r="S8580">
        <v>186882747200</v>
      </c>
      <c r="T8580">
        <v>8824618535643800</v>
      </c>
      <c r="U8580">
        <v>1868.8274719999999</v>
      </c>
      <c r="V8580">
        <v>88246185.356437996</v>
      </c>
      <c r="W8580">
        <v>58133</v>
      </c>
    </row>
    <row r="8581" spans="1:23" x14ac:dyDescent="0.3">
      <c r="A8581" s="1">
        <v>8579</v>
      </c>
      <c r="B8581" s="5">
        <v>44254</v>
      </c>
      <c r="C8581" t="s">
        <v>8140</v>
      </c>
      <c r="D8581">
        <v>11</v>
      </c>
      <c r="E8581">
        <v>0.90200000000000002</v>
      </c>
      <c r="F8581">
        <v>2.8864000000000001</v>
      </c>
      <c r="G8581">
        <v>1614423600000</v>
      </c>
      <c r="H8581" s="5">
        <v>44254.458333333343</v>
      </c>
      <c r="I8581" t="s">
        <v>12107</v>
      </c>
      <c r="J8581" t="s">
        <v>12119</v>
      </c>
      <c r="K8581">
        <v>4677568000000</v>
      </c>
      <c r="L8581">
        <v>4764003000000</v>
      </c>
      <c r="M8581">
        <v>4669000000000</v>
      </c>
      <c r="N8581">
        <v>4729999000000</v>
      </c>
      <c r="O8581" s="3">
        <v>46775.68</v>
      </c>
      <c r="P8581" s="3">
        <v>47640.03</v>
      </c>
      <c r="Q8581" s="3">
        <v>46690</v>
      </c>
      <c r="R8581" s="3">
        <v>47299.99</v>
      </c>
      <c r="S8581">
        <v>276521237600</v>
      </c>
      <c r="T8581">
        <v>1.30625873888692E+16</v>
      </c>
      <c r="U8581">
        <v>2765.2123759999999</v>
      </c>
      <c r="V8581">
        <v>130625873.88869201</v>
      </c>
      <c r="W8581">
        <v>98218</v>
      </c>
    </row>
    <row r="8582" spans="1:23" x14ac:dyDescent="0.3">
      <c r="A8582" s="1">
        <v>8580</v>
      </c>
      <c r="B8582" s="5">
        <v>44254</v>
      </c>
      <c r="C8582" t="s">
        <v>8141</v>
      </c>
      <c r="D8582">
        <v>1</v>
      </c>
      <c r="E8582">
        <v>0.36120000000000002</v>
      </c>
      <c r="F8582">
        <v>1.15584</v>
      </c>
      <c r="G8582">
        <v>1614387600000</v>
      </c>
      <c r="H8582" s="5">
        <v>44254.041666666657</v>
      </c>
      <c r="I8582" t="s">
        <v>12112</v>
      </c>
      <c r="J8582" t="s">
        <v>12119</v>
      </c>
      <c r="K8582">
        <v>4752334000000</v>
      </c>
      <c r="L8582">
        <v>4796000000000</v>
      </c>
      <c r="M8582">
        <v>4733154000000</v>
      </c>
      <c r="N8582">
        <v>4776197000000</v>
      </c>
      <c r="O8582" s="3">
        <v>47523.34</v>
      </c>
      <c r="P8582" s="3">
        <v>47960</v>
      </c>
      <c r="Q8582" s="3">
        <v>47331.54</v>
      </c>
      <c r="R8582" s="3">
        <v>47761.97</v>
      </c>
      <c r="S8582">
        <v>284498808800</v>
      </c>
      <c r="T8582">
        <v>1.3551454291739E+16</v>
      </c>
      <c r="U8582">
        <v>2844.9880880000001</v>
      </c>
      <c r="V8582">
        <v>135514542.91738999</v>
      </c>
      <c r="W8582">
        <v>66295</v>
      </c>
    </row>
    <row r="8583" spans="1:23" x14ac:dyDescent="0.3">
      <c r="A8583" s="1">
        <v>8581</v>
      </c>
      <c r="B8583" s="5">
        <v>44254</v>
      </c>
      <c r="C8583" t="s">
        <v>8142</v>
      </c>
      <c r="D8583">
        <v>20</v>
      </c>
      <c r="E8583">
        <v>0.89579999999999993</v>
      </c>
      <c r="F8583">
        <v>2.6873999999999998</v>
      </c>
      <c r="G8583">
        <v>1614456000000</v>
      </c>
      <c r="H8583" s="5">
        <v>44254.833333333343</v>
      </c>
      <c r="I8583" t="s">
        <v>12116</v>
      </c>
      <c r="J8583" t="s">
        <v>12119</v>
      </c>
      <c r="K8583">
        <v>4740538000000</v>
      </c>
      <c r="L8583">
        <v>4755714000000</v>
      </c>
      <c r="M8583">
        <v>4690000000000</v>
      </c>
      <c r="N8583">
        <v>4708107000000</v>
      </c>
      <c r="O8583" s="3">
        <v>47405.38</v>
      </c>
      <c r="P8583" s="3">
        <v>47557.14</v>
      </c>
      <c r="Q8583" s="3">
        <v>46900</v>
      </c>
      <c r="R8583" s="3">
        <v>47081.07</v>
      </c>
      <c r="S8583">
        <v>186882747200</v>
      </c>
      <c r="T8583">
        <v>8824618535643800</v>
      </c>
      <c r="U8583">
        <v>1868.8274719999999</v>
      </c>
      <c r="V8583">
        <v>88246185.356437996</v>
      </c>
      <c r="W8583">
        <v>58133</v>
      </c>
    </row>
    <row r="8584" spans="1:23" x14ac:dyDescent="0.3">
      <c r="A8584" s="1">
        <v>8582</v>
      </c>
      <c r="B8584" s="5">
        <v>44254</v>
      </c>
      <c r="C8584" t="s">
        <v>8143</v>
      </c>
      <c r="D8584">
        <v>1</v>
      </c>
      <c r="E8584">
        <v>0.64859999999999995</v>
      </c>
      <c r="F8584">
        <v>1.8160799999999999</v>
      </c>
      <c r="G8584">
        <v>1614387600000</v>
      </c>
      <c r="H8584" s="5">
        <v>44254.041666666657</v>
      </c>
      <c r="I8584" t="s">
        <v>12112</v>
      </c>
      <c r="J8584" t="s">
        <v>12119</v>
      </c>
      <c r="K8584">
        <v>4752334000000</v>
      </c>
      <c r="L8584">
        <v>4796000000000</v>
      </c>
      <c r="M8584">
        <v>4733154000000</v>
      </c>
      <c r="N8584">
        <v>4776197000000</v>
      </c>
      <c r="O8584" s="3">
        <v>47523.34</v>
      </c>
      <c r="P8584" s="3">
        <v>47960</v>
      </c>
      <c r="Q8584" s="3">
        <v>47331.54</v>
      </c>
      <c r="R8584" s="3">
        <v>47761.97</v>
      </c>
      <c r="S8584">
        <v>284498808800</v>
      </c>
      <c r="T8584">
        <v>1.3551454291739E+16</v>
      </c>
      <c r="U8584">
        <v>2844.9880880000001</v>
      </c>
      <c r="V8584">
        <v>135514542.91738999</v>
      </c>
      <c r="W8584">
        <v>66295</v>
      </c>
    </row>
    <row r="8585" spans="1:23" x14ac:dyDescent="0.3">
      <c r="A8585" s="1">
        <v>8583</v>
      </c>
      <c r="B8585" s="5">
        <v>44254</v>
      </c>
      <c r="C8585" t="s">
        <v>8144</v>
      </c>
      <c r="D8585">
        <v>19</v>
      </c>
      <c r="E8585">
        <v>0</v>
      </c>
      <c r="F8585">
        <v>0</v>
      </c>
      <c r="G8585">
        <v>1614452400000</v>
      </c>
      <c r="H8585" s="5">
        <v>44254.791666666657</v>
      </c>
      <c r="I8585" t="s">
        <v>12117</v>
      </c>
      <c r="J8585" t="s">
        <v>12119</v>
      </c>
      <c r="K8585">
        <v>4713629000000</v>
      </c>
      <c r="L8585">
        <v>4745026000000</v>
      </c>
      <c r="M8585">
        <v>4702859000000</v>
      </c>
      <c r="N8585">
        <v>4740539000000</v>
      </c>
      <c r="O8585" s="3">
        <v>47136.29</v>
      </c>
      <c r="P8585" s="3">
        <v>47450.26</v>
      </c>
      <c r="Q8585" s="3">
        <v>47028.59</v>
      </c>
      <c r="R8585" s="3">
        <v>47405.39</v>
      </c>
      <c r="S8585">
        <v>168493500000</v>
      </c>
      <c r="T8585">
        <v>7965823962294500</v>
      </c>
      <c r="U8585">
        <v>1684.9349999999999</v>
      </c>
      <c r="V8585">
        <v>79658239.622944996</v>
      </c>
      <c r="W8585">
        <v>60931</v>
      </c>
    </row>
    <row r="8586" spans="1:23" x14ac:dyDescent="0.3">
      <c r="A8586" s="1">
        <v>8584</v>
      </c>
      <c r="B8586" s="5">
        <v>44254</v>
      </c>
      <c r="C8586" t="s">
        <v>8145</v>
      </c>
      <c r="D8586">
        <v>17</v>
      </c>
      <c r="E8586">
        <v>0</v>
      </c>
      <c r="F8586">
        <v>0</v>
      </c>
      <c r="G8586">
        <v>1614445200000</v>
      </c>
      <c r="H8586" s="5">
        <v>44254.708333333343</v>
      </c>
      <c r="I8586" t="s">
        <v>12104</v>
      </c>
      <c r="J8586" t="s">
        <v>12119</v>
      </c>
      <c r="K8586">
        <v>4688319000000</v>
      </c>
      <c r="L8586">
        <v>4717700000000</v>
      </c>
      <c r="M8586">
        <v>4670000000000</v>
      </c>
      <c r="N8586">
        <v>4704253000000</v>
      </c>
      <c r="O8586" s="3">
        <v>46883.19</v>
      </c>
      <c r="P8586" s="3">
        <v>47177</v>
      </c>
      <c r="Q8586" s="3">
        <v>46700</v>
      </c>
      <c r="R8586" s="3">
        <v>47042.53</v>
      </c>
      <c r="S8586">
        <v>167224031500</v>
      </c>
      <c r="T8586">
        <v>7851546679669110</v>
      </c>
      <c r="U8586">
        <v>1672.240315</v>
      </c>
      <c r="V8586">
        <v>78515466.796691105</v>
      </c>
      <c r="W8586">
        <v>51211</v>
      </c>
    </row>
    <row r="8587" spans="1:23" x14ac:dyDescent="0.3">
      <c r="A8587" s="1">
        <v>8585</v>
      </c>
      <c r="B8587" s="5">
        <v>44254</v>
      </c>
      <c r="C8587" t="s">
        <v>2499</v>
      </c>
      <c r="D8587">
        <v>4</v>
      </c>
      <c r="E8587">
        <v>0</v>
      </c>
      <c r="F8587">
        <v>0</v>
      </c>
      <c r="G8587">
        <v>1614398400000</v>
      </c>
      <c r="H8587" s="5">
        <v>44254.166666666657</v>
      </c>
      <c r="I8587" t="s">
        <v>12106</v>
      </c>
      <c r="J8587" t="s">
        <v>12119</v>
      </c>
      <c r="K8587">
        <v>4742307000000</v>
      </c>
      <c r="L8587">
        <v>4791840000000</v>
      </c>
      <c r="M8587">
        <v>4727854000000</v>
      </c>
      <c r="N8587">
        <v>4765747000000</v>
      </c>
      <c r="O8587" s="3">
        <v>47423.07</v>
      </c>
      <c r="P8587" s="3">
        <v>47918.400000000001</v>
      </c>
      <c r="Q8587" s="3">
        <v>47278.54</v>
      </c>
      <c r="R8587" s="3">
        <v>47657.47</v>
      </c>
      <c r="S8587">
        <v>206090965900</v>
      </c>
      <c r="T8587">
        <v>9814330831298740</v>
      </c>
      <c r="U8587">
        <v>2060.9096589999999</v>
      </c>
      <c r="V8587">
        <v>98143308.312987402</v>
      </c>
      <c r="W8587">
        <v>53225</v>
      </c>
    </row>
    <row r="8588" spans="1:23" x14ac:dyDescent="0.3">
      <c r="A8588" s="1">
        <v>8586</v>
      </c>
      <c r="B8588" s="5">
        <v>44254</v>
      </c>
      <c r="C8588" t="s">
        <v>8146</v>
      </c>
      <c r="D8588">
        <v>19</v>
      </c>
      <c r="E8588">
        <v>0.91979999999999995</v>
      </c>
      <c r="F8588">
        <v>2.57544</v>
      </c>
      <c r="G8588">
        <v>1614452400000</v>
      </c>
      <c r="H8588" s="5">
        <v>44254.791666666657</v>
      </c>
      <c r="I8588" t="s">
        <v>12117</v>
      </c>
      <c r="J8588" t="s">
        <v>12119</v>
      </c>
      <c r="K8588">
        <v>4713629000000</v>
      </c>
      <c r="L8588">
        <v>4745026000000</v>
      </c>
      <c r="M8588">
        <v>4702859000000</v>
      </c>
      <c r="N8588">
        <v>4740539000000</v>
      </c>
      <c r="O8588" s="3">
        <v>47136.29</v>
      </c>
      <c r="P8588" s="3">
        <v>47450.26</v>
      </c>
      <c r="Q8588" s="3">
        <v>47028.59</v>
      </c>
      <c r="R8588" s="3">
        <v>47405.39</v>
      </c>
      <c r="S8588">
        <v>168493500000</v>
      </c>
      <c r="T8588">
        <v>7965823962294500</v>
      </c>
      <c r="U8588">
        <v>1684.9349999999999</v>
      </c>
      <c r="V8588">
        <v>79658239.622944996</v>
      </c>
      <c r="W8588">
        <v>60931</v>
      </c>
    </row>
    <row r="8589" spans="1:23" x14ac:dyDescent="0.3">
      <c r="A8589" s="1">
        <v>8587</v>
      </c>
      <c r="B8589" s="5">
        <v>44254</v>
      </c>
      <c r="C8589" t="s">
        <v>3490</v>
      </c>
      <c r="D8589">
        <v>10</v>
      </c>
      <c r="E8589">
        <v>0.87980000000000003</v>
      </c>
      <c r="F8589">
        <v>2.28748</v>
      </c>
      <c r="G8589">
        <v>1614420000000</v>
      </c>
      <c r="H8589" s="5">
        <v>44254.416666666657</v>
      </c>
      <c r="I8589" t="s">
        <v>12109</v>
      </c>
      <c r="J8589" t="s">
        <v>12119</v>
      </c>
      <c r="K8589">
        <v>4667104000000</v>
      </c>
      <c r="L8589">
        <v>4709997000000</v>
      </c>
      <c r="M8589">
        <v>4660101000000</v>
      </c>
      <c r="N8589">
        <v>4677551000000</v>
      </c>
      <c r="O8589" s="3">
        <v>46671.040000000001</v>
      </c>
      <c r="P8589" s="3">
        <v>47099.97</v>
      </c>
      <c r="Q8589" s="3">
        <v>46601.01</v>
      </c>
      <c r="R8589" s="3">
        <v>46775.51</v>
      </c>
      <c r="S8589">
        <v>260052498100</v>
      </c>
      <c r="T8589">
        <v>1.21899926210803E+16</v>
      </c>
      <c r="U8589">
        <v>2600.524981</v>
      </c>
      <c r="V8589">
        <v>121899926.210803</v>
      </c>
      <c r="W8589">
        <v>73219</v>
      </c>
    </row>
    <row r="8590" spans="1:23" x14ac:dyDescent="0.3">
      <c r="A8590" s="1">
        <v>8588</v>
      </c>
      <c r="B8590" s="5">
        <v>44254</v>
      </c>
      <c r="C8590" t="s">
        <v>8147</v>
      </c>
      <c r="D8590">
        <v>21</v>
      </c>
      <c r="E8590">
        <v>-0.29420000000000002</v>
      </c>
      <c r="F8590">
        <v>-0.76492000000000004</v>
      </c>
      <c r="G8590">
        <v>1614459600000</v>
      </c>
      <c r="H8590" s="5">
        <v>44254.875</v>
      </c>
      <c r="I8590" t="s">
        <v>12102</v>
      </c>
      <c r="J8590" t="s">
        <v>12119</v>
      </c>
      <c r="K8590">
        <v>4708343000000</v>
      </c>
      <c r="L8590">
        <v>4717000000000</v>
      </c>
      <c r="M8590">
        <v>4653413000000</v>
      </c>
      <c r="N8590">
        <v>4682530000000</v>
      </c>
      <c r="O8590" s="3">
        <v>47083.43</v>
      </c>
      <c r="P8590" s="3">
        <v>47170</v>
      </c>
      <c r="Q8590" s="3">
        <v>46534.13</v>
      </c>
      <c r="R8590" s="3">
        <v>46825.3</v>
      </c>
      <c r="S8590">
        <v>196998297900</v>
      </c>
      <c r="T8590">
        <v>9241827677836790</v>
      </c>
      <c r="U8590">
        <v>1969.9829789999999</v>
      </c>
      <c r="V8590">
        <v>92418276.778367907</v>
      </c>
      <c r="W8590">
        <v>53136</v>
      </c>
    </row>
    <row r="8591" spans="1:23" x14ac:dyDescent="0.3">
      <c r="A8591" s="1">
        <v>8589</v>
      </c>
      <c r="B8591" s="5">
        <v>44254</v>
      </c>
      <c r="C8591" t="s">
        <v>2447</v>
      </c>
      <c r="D8591">
        <v>21</v>
      </c>
      <c r="E8591">
        <v>0.39109999999999989</v>
      </c>
      <c r="F8591">
        <v>1.0168600000000001</v>
      </c>
      <c r="G8591">
        <v>1614459600000</v>
      </c>
      <c r="H8591" s="5">
        <v>44254.875</v>
      </c>
      <c r="I8591" t="s">
        <v>12102</v>
      </c>
      <c r="J8591" t="s">
        <v>12119</v>
      </c>
      <c r="K8591">
        <v>4708343000000</v>
      </c>
      <c r="L8591">
        <v>4717000000000</v>
      </c>
      <c r="M8591">
        <v>4653413000000</v>
      </c>
      <c r="N8591">
        <v>4682530000000</v>
      </c>
      <c r="O8591" s="3">
        <v>47083.43</v>
      </c>
      <c r="P8591" s="3">
        <v>47170</v>
      </c>
      <c r="Q8591" s="3">
        <v>46534.13</v>
      </c>
      <c r="R8591" s="3">
        <v>46825.3</v>
      </c>
      <c r="S8591">
        <v>196998297900</v>
      </c>
      <c r="T8591">
        <v>9241827677836790</v>
      </c>
      <c r="U8591">
        <v>1969.9829789999999</v>
      </c>
      <c r="V8591">
        <v>92418276.778367907</v>
      </c>
      <c r="W8591">
        <v>53136</v>
      </c>
    </row>
    <row r="8592" spans="1:23" x14ac:dyDescent="0.3">
      <c r="A8592" s="1">
        <v>8590</v>
      </c>
      <c r="B8592" s="5">
        <v>44254</v>
      </c>
      <c r="C8592" t="s">
        <v>8148</v>
      </c>
      <c r="D8592">
        <v>2</v>
      </c>
      <c r="E8592">
        <v>0.21640000000000001</v>
      </c>
      <c r="F8592">
        <v>0.6492</v>
      </c>
      <c r="G8592">
        <v>1614391200000</v>
      </c>
      <c r="H8592" s="5">
        <v>44254.083333333343</v>
      </c>
      <c r="I8592" t="s">
        <v>12108</v>
      </c>
      <c r="J8592" t="s">
        <v>12119</v>
      </c>
      <c r="K8592">
        <v>4776197000000</v>
      </c>
      <c r="L8592">
        <v>4808547000000</v>
      </c>
      <c r="M8592">
        <v>4718600000000</v>
      </c>
      <c r="N8592">
        <v>4737534000000</v>
      </c>
      <c r="O8592" s="3">
        <v>47761.97</v>
      </c>
      <c r="P8592" s="3">
        <v>48085.47</v>
      </c>
      <c r="Q8592" s="3">
        <v>47186</v>
      </c>
      <c r="R8592" s="3">
        <v>47375.34</v>
      </c>
      <c r="S8592">
        <v>445660085500</v>
      </c>
      <c r="T8592">
        <v>2.1245742421204E+16</v>
      </c>
      <c r="U8592">
        <v>4456.6008549999997</v>
      </c>
      <c r="V8592">
        <v>212457424.21204001</v>
      </c>
      <c r="W8592">
        <v>78369</v>
      </c>
    </row>
    <row r="8593" spans="1:23" x14ac:dyDescent="0.3">
      <c r="A8593" s="1">
        <v>8591</v>
      </c>
      <c r="B8593" s="5">
        <v>44254</v>
      </c>
      <c r="C8593" t="s">
        <v>8149</v>
      </c>
      <c r="D8593">
        <v>9</v>
      </c>
      <c r="E8593">
        <v>0.78039999999999998</v>
      </c>
      <c r="F8593">
        <v>1.87296</v>
      </c>
      <c r="G8593">
        <v>1614416400000</v>
      </c>
      <c r="H8593" s="5">
        <v>44254.375</v>
      </c>
      <c r="I8593" t="s">
        <v>12115</v>
      </c>
      <c r="J8593" t="s">
        <v>12119</v>
      </c>
      <c r="K8593">
        <v>4662083000000</v>
      </c>
      <c r="L8593">
        <v>4682773000000</v>
      </c>
      <c r="M8593">
        <v>4622484000000</v>
      </c>
      <c r="N8593">
        <v>4667104000000</v>
      </c>
      <c r="O8593" s="3">
        <v>46620.83</v>
      </c>
      <c r="P8593" s="3">
        <v>46827.73</v>
      </c>
      <c r="Q8593" s="3">
        <v>46224.84</v>
      </c>
      <c r="R8593" s="3">
        <v>46671.040000000001</v>
      </c>
      <c r="S8593">
        <v>257634509200</v>
      </c>
      <c r="T8593">
        <v>1.19862455127011E+16</v>
      </c>
      <c r="U8593">
        <v>2576.345092</v>
      </c>
      <c r="V8593">
        <v>119862455.127011</v>
      </c>
      <c r="W8593">
        <v>69632</v>
      </c>
    </row>
    <row r="8594" spans="1:23" x14ac:dyDescent="0.3">
      <c r="A8594" s="1">
        <v>8592</v>
      </c>
      <c r="B8594" s="5">
        <v>44254</v>
      </c>
      <c r="C8594" t="s">
        <v>8150</v>
      </c>
      <c r="D8594">
        <v>22</v>
      </c>
      <c r="E8594">
        <v>-0.8032999999999999</v>
      </c>
      <c r="F8594">
        <v>-2.249239999999999</v>
      </c>
      <c r="G8594">
        <v>1614463200000</v>
      </c>
      <c r="H8594" s="5">
        <v>44254.916666666657</v>
      </c>
      <c r="I8594" t="s">
        <v>12098</v>
      </c>
      <c r="J8594" t="s">
        <v>12119</v>
      </c>
      <c r="K8594">
        <v>4682530000000</v>
      </c>
      <c r="L8594">
        <v>4687031000000</v>
      </c>
      <c r="M8594">
        <v>4574200000000</v>
      </c>
      <c r="N8594">
        <v>4582843000000</v>
      </c>
      <c r="O8594" s="3">
        <v>46825.3</v>
      </c>
      <c r="P8594" s="3">
        <v>46870.31</v>
      </c>
      <c r="Q8594" s="3">
        <v>45742</v>
      </c>
      <c r="R8594" s="3">
        <v>45828.43</v>
      </c>
      <c r="S8594">
        <v>259333291400</v>
      </c>
      <c r="T8594">
        <v>1.20278864929119E+16</v>
      </c>
      <c r="U8594">
        <v>2593.3329140000001</v>
      </c>
      <c r="V8594">
        <v>120278864.92911901</v>
      </c>
      <c r="W8594">
        <v>77561</v>
      </c>
    </row>
    <row r="8595" spans="1:23" x14ac:dyDescent="0.3">
      <c r="A8595" s="1">
        <v>8593</v>
      </c>
      <c r="B8595" s="5">
        <v>44254</v>
      </c>
      <c r="C8595" t="s">
        <v>8151</v>
      </c>
      <c r="D8595">
        <v>10</v>
      </c>
      <c r="E8595">
        <v>-0.441</v>
      </c>
      <c r="F8595">
        <v>-1.2347999999999999</v>
      </c>
      <c r="G8595">
        <v>1614420000000</v>
      </c>
      <c r="H8595" s="5">
        <v>44254.416666666657</v>
      </c>
      <c r="I8595" t="s">
        <v>12109</v>
      </c>
      <c r="J8595" t="s">
        <v>12119</v>
      </c>
      <c r="K8595">
        <v>4667104000000</v>
      </c>
      <c r="L8595">
        <v>4709997000000</v>
      </c>
      <c r="M8595">
        <v>4660101000000</v>
      </c>
      <c r="N8595">
        <v>4677551000000</v>
      </c>
      <c r="O8595" s="3">
        <v>46671.040000000001</v>
      </c>
      <c r="P8595" s="3">
        <v>47099.97</v>
      </c>
      <c r="Q8595" s="3">
        <v>46601.01</v>
      </c>
      <c r="R8595" s="3">
        <v>46775.51</v>
      </c>
      <c r="S8595">
        <v>260052498100</v>
      </c>
      <c r="T8595">
        <v>1.21899926210803E+16</v>
      </c>
      <c r="U8595">
        <v>2600.524981</v>
      </c>
      <c r="V8595">
        <v>121899926.210803</v>
      </c>
      <c r="W8595">
        <v>73219</v>
      </c>
    </row>
    <row r="8596" spans="1:23" x14ac:dyDescent="0.3">
      <c r="A8596" s="1">
        <v>8594</v>
      </c>
      <c r="B8596" s="5">
        <v>44254</v>
      </c>
      <c r="C8596" t="s">
        <v>8152</v>
      </c>
      <c r="D8596">
        <v>6</v>
      </c>
      <c r="E8596">
        <v>-0.66670000000000007</v>
      </c>
      <c r="F8596">
        <v>-2.0001000000000002</v>
      </c>
      <c r="G8596">
        <v>1614405600000</v>
      </c>
      <c r="H8596" s="5">
        <v>44254.25</v>
      </c>
      <c r="I8596" t="s">
        <v>12110</v>
      </c>
      <c r="J8596" t="s">
        <v>12119</v>
      </c>
      <c r="K8596">
        <v>4779968000000</v>
      </c>
      <c r="L8596">
        <v>4839400000000</v>
      </c>
      <c r="M8596">
        <v>4752733000000</v>
      </c>
      <c r="N8596">
        <v>4756660000000</v>
      </c>
      <c r="O8596" s="3">
        <v>47799.68</v>
      </c>
      <c r="P8596" s="3">
        <v>48394</v>
      </c>
      <c r="Q8596" s="3">
        <v>47527.33</v>
      </c>
      <c r="R8596" s="3">
        <v>47566.6</v>
      </c>
      <c r="S8596">
        <v>265487120400</v>
      </c>
      <c r="T8596">
        <v>1.27353603530081E+16</v>
      </c>
      <c r="U8596">
        <v>2654.871204</v>
      </c>
      <c r="V8596">
        <v>127353603.530081</v>
      </c>
      <c r="W8596">
        <v>66971</v>
      </c>
    </row>
    <row r="8597" spans="1:23" x14ac:dyDescent="0.3">
      <c r="A8597" s="1">
        <v>8595</v>
      </c>
      <c r="B8597" s="5">
        <v>44254</v>
      </c>
      <c r="C8597" t="s">
        <v>8153</v>
      </c>
      <c r="D8597">
        <v>15</v>
      </c>
      <c r="E8597">
        <v>0.84809999999999997</v>
      </c>
      <c r="F8597">
        <v>2.3746800000000001</v>
      </c>
      <c r="G8597">
        <v>1614438000000</v>
      </c>
      <c r="H8597" s="5">
        <v>44254.625</v>
      </c>
      <c r="I8597" t="s">
        <v>12105</v>
      </c>
      <c r="J8597" t="s">
        <v>12119</v>
      </c>
      <c r="K8597">
        <v>4707823000000</v>
      </c>
      <c r="L8597">
        <v>4737892000000</v>
      </c>
      <c r="M8597">
        <v>4633753000000</v>
      </c>
      <c r="N8597">
        <v>4652864000000</v>
      </c>
      <c r="O8597" s="3">
        <v>47078.23</v>
      </c>
      <c r="P8597" s="3">
        <v>47378.92</v>
      </c>
      <c r="Q8597" s="3">
        <v>46337.53</v>
      </c>
      <c r="R8597" s="3">
        <v>46528.639999999999</v>
      </c>
      <c r="S8597">
        <v>328196265900</v>
      </c>
      <c r="T8597">
        <v>1.53502286090202E+16</v>
      </c>
      <c r="U8597">
        <v>3281.9626589999998</v>
      </c>
      <c r="V8597">
        <v>153502286.090202</v>
      </c>
      <c r="W8597">
        <v>75010</v>
      </c>
    </row>
    <row r="8598" spans="1:23" x14ac:dyDescent="0.3">
      <c r="A8598" s="1">
        <v>8596</v>
      </c>
      <c r="B8598" s="5">
        <v>44254</v>
      </c>
      <c r="C8598" t="s">
        <v>8154</v>
      </c>
      <c r="D8598">
        <v>18</v>
      </c>
      <c r="E8598">
        <v>0.31819999999999998</v>
      </c>
      <c r="F8598">
        <v>0.89095999999999986</v>
      </c>
      <c r="G8598">
        <v>1614448800000</v>
      </c>
      <c r="H8598" s="5">
        <v>44254.75</v>
      </c>
      <c r="I8598" t="s">
        <v>12101</v>
      </c>
      <c r="J8598" t="s">
        <v>12119</v>
      </c>
      <c r="K8598">
        <v>4704113000000</v>
      </c>
      <c r="L8598">
        <v>4732917000000</v>
      </c>
      <c r="M8598">
        <v>4690000000000</v>
      </c>
      <c r="N8598">
        <v>4713630000000</v>
      </c>
      <c r="O8598" s="3">
        <v>47041.13</v>
      </c>
      <c r="P8598" s="3">
        <v>47329.17</v>
      </c>
      <c r="Q8598" s="3">
        <v>46900</v>
      </c>
      <c r="R8598" s="3">
        <v>47136.3</v>
      </c>
      <c r="S8598">
        <v>145774337900</v>
      </c>
      <c r="T8598">
        <v>6868706311667060</v>
      </c>
      <c r="U8598">
        <v>1457.743379</v>
      </c>
      <c r="V8598">
        <v>68687063.116670594</v>
      </c>
      <c r="W8598">
        <v>46792</v>
      </c>
    </row>
    <row r="8599" spans="1:23" x14ac:dyDescent="0.3">
      <c r="A8599" s="1">
        <v>8597</v>
      </c>
      <c r="B8599" s="5">
        <v>44254</v>
      </c>
      <c r="C8599" t="s">
        <v>8155</v>
      </c>
      <c r="D8599">
        <v>10</v>
      </c>
      <c r="E8599">
        <v>0.97919999999999996</v>
      </c>
      <c r="F8599">
        <v>2.1542400000000002</v>
      </c>
      <c r="G8599">
        <v>1614420000000</v>
      </c>
      <c r="H8599" s="5">
        <v>44254.416666666657</v>
      </c>
      <c r="I8599" t="s">
        <v>12109</v>
      </c>
      <c r="J8599" t="s">
        <v>12119</v>
      </c>
      <c r="K8599">
        <v>4667104000000</v>
      </c>
      <c r="L8599">
        <v>4709997000000</v>
      </c>
      <c r="M8599">
        <v>4660101000000</v>
      </c>
      <c r="N8599">
        <v>4677551000000</v>
      </c>
      <c r="O8599" s="3">
        <v>46671.040000000001</v>
      </c>
      <c r="P8599" s="3">
        <v>47099.97</v>
      </c>
      <c r="Q8599" s="3">
        <v>46601.01</v>
      </c>
      <c r="R8599" s="3">
        <v>46775.51</v>
      </c>
      <c r="S8599">
        <v>260052498100</v>
      </c>
      <c r="T8599">
        <v>1.21899926210803E+16</v>
      </c>
      <c r="U8599">
        <v>2600.524981</v>
      </c>
      <c r="V8599">
        <v>121899926.210803</v>
      </c>
      <c r="W8599">
        <v>73219</v>
      </c>
    </row>
    <row r="8600" spans="1:23" x14ac:dyDescent="0.3">
      <c r="A8600" s="1">
        <v>8598</v>
      </c>
      <c r="B8600" s="5">
        <v>44254</v>
      </c>
      <c r="C8600" t="s">
        <v>8156</v>
      </c>
      <c r="D8600">
        <v>16</v>
      </c>
      <c r="E8600">
        <v>0</v>
      </c>
      <c r="F8600">
        <v>0</v>
      </c>
      <c r="G8600">
        <v>1614441600000</v>
      </c>
      <c r="H8600" s="5">
        <v>44254.666666666657</v>
      </c>
      <c r="I8600" t="s">
        <v>12103</v>
      </c>
      <c r="J8600" t="s">
        <v>12119</v>
      </c>
      <c r="K8600">
        <v>4652882000000</v>
      </c>
      <c r="L8600">
        <v>4694996000000</v>
      </c>
      <c r="M8600">
        <v>4627100000000</v>
      </c>
      <c r="N8600">
        <v>4688319000000</v>
      </c>
      <c r="O8600" s="3">
        <v>46528.82</v>
      </c>
      <c r="P8600" s="3">
        <v>46949.96</v>
      </c>
      <c r="Q8600" s="3">
        <v>46271</v>
      </c>
      <c r="R8600" s="3">
        <v>46883.19</v>
      </c>
      <c r="S8600">
        <v>225346093200</v>
      </c>
      <c r="T8600">
        <v>1.05298736378272E+16</v>
      </c>
      <c r="U8600">
        <v>2253.460932</v>
      </c>
      <c r="V8600">
        <v>105298736.378272</v>
      </c>
      <c r="W8600">
        <v>63972</v>
      </c>
    </row>
    <row r="8601" spans="1:23" x14ac:dyDescent="0.3">
      <c r="A8601" s="1">
        <v>8599</v>
      </c>
      <c r="B8601" s="5">
        <v>44254</v>
      </c>
      <c r="C8601" t="s">
        <v>8157</v>
      </c>
      <c r="D8601">
        <v>4</v>
      </c>
      <c r="E8601">
        <v>0</v>
      </c>
      <c r="F8601">
        <v>0</v>
      </c>
      <c r="G8601">
        <v>1614398400000</v>
      </c>
      <c r="H8601" s="5">
        <v>44254.166666666657</v>
      </c>
      <c r="I8601" t="s">
        <v>12106</v>
      </c>
      <c r="J8601" t="s">
        <v>12119</v>
      </c>
      <c r="K8601">
        <v>4742307000000</v>
      </c>
      <c r="L8601">
        <v>4791840000000</v>
      </c>
      <c r="M8601">
        <v>4727854000000</v>
      </c>
      <c r="N8601">
        <v>4765747000000</v>
      </c>
      <c r="O8601" s="3">
        <v>47423.07</v>
      </c>
      <c r="P8601" s="3">
        <v>47918.400000000001</v>
      </c>
      <c r="Q8601" s="3">
        <v>47278.54</v>
      </c>
      <c r="R8601" s="3">
        <v>47657.47</v>
      </c>
      <c r="S8601">
        <v>206090965900</v>
      </c>
      <c r="T8601">
        <v>9814330831298740</v>
      </c>
      <c r="U8601">
        <v>2060.9096589999999</v>
      </c>
      <c r="V8601">
        <v>98143308.312987402</v>
      </c>
      <c r="W8601">
        <v>53225</v>
      </c>
    </row>
    <row r="8602" spans="1:23" x14ac:dyDescent="0.3">
      <c r="A8602" s="1">
        <v>8600</v>
      </c>
      <c r="B8602" s="5">
        <v>44255</v>
      </c>
      <c r="C8602" t="s">
        <v>8158</v>
      </c>
      <c r="D8602">
        <v>2</v>
      </c>
      <c r="E8602">
        <v>-0.32</v>
      </c>
      <c r="F8602">
        <v>-46.208000000000013</v>
      </c>
      <c r="G8602">
        <v>1614477600000</v>
      </c>
      <c r="H8602" s="5">
        <v>44255.083333333343</v>
      </c>
      <c r="I8602" t="s">
        <v>12108</v>
      </c>
      <c r="J8602" t="s">
        <v>12119</v>
      </c>
      <c r="K8602">
        <v>4643920000000</v>
      </c>
      <c r="L8602">
        <v>4651868000000</v>
      </c>
      <c r="M8602">
        <v>4522028000000</v>
      </c>
      <c r="N8602">
        <v>4539723000000</v>
      </c>
      <c r="O8602" s="3">
        <v>46439.199999999997</v>
      </c>
      <c r="P8602" s="3">
        <v>46518.68</v>
      </c>
      <c r="Q8602" s="3">
        <v>45220.28</v>
      </c>
      <c r="R8602" s="3">
        <v>45397.23</v>
      </c>
      <c r="S8602">
        <v>284447407400</v>
      </c>
      <c r="T8602">
        <v>1.30253873251216E+16</v>
      </c>
      <c r="U8602">
        <v>2844.4740740000002</v>
      </c>
      <c r="V8602">
        <v>130253873.25121599</v>
      </c>
      <c r="W8602">
        <v>71301</v>
      </c>
    </row>
    <row r="8603" spans="1:23" x14ac:dyDescent="0.3">
      <c r="A8603" s="1">
        <v>8601</v>
      </c>
      <c r="B8603" s="5">
        <v>44255</v>
      </c>
      <c r="C8603" t="s">
        <v>8159</v>
      </c>
      <c r="D8603">
        <v>3</v>
      </c>
      <c r="E8603">
        <v>0.34</v>
      </c>
      <c r="F8603">
        <v>32.299999999999997</v>
      </c>
      <c r="G8603">
        <v>1614481200000</v>
      </c>
      <c r="H8603" s="5">
        <v>44255.125</v>
      </c>
      <c r="I8603" t="s">
        <v>12113</v>
      </c>
      <c r="J8603" t="s">
        <v>12119</v>
      </c>
      <c r="K8603">
        <v>4539797000000</v>
      </c>
      <c r="L8603">
        <v>4568456000000</v>
      </c>
      <c r="M8603">
        <v>4444400000000</v>
      </c>
      <c r="N8603">
        <v>4462917000000</v>
      </c>
      <c r="O8603" s="3">
        <v>45397.97</v>
      </c>
      <c r="P8603" s="3">
        <v>45684.56</v>
      </c>
      <c r="Q8603" s="3">
        <v>44444</v>
      </c>
      <c r="R8603" s="3">
        <v>44629.17</v>
      </c>
      <c r="S8603">
        <v>540931508300</v>
      </c>
      <c r="T8603">
        <v>2.43565752270298E+16</v>
      </c>
      <c r="U8603">
        <v>5409.3150830000004</v>
      </c>
      <c r="V8603">
        <v>243565752.270298</v>
      </c>
      <c r="W8603">
        <v>107113</v>
      </c>
    </row>
    <row r="8604" spans="1:23" x14ac:dyDescent="0.3">
      <c r="A8604" s="1">
        <v>8602</v>
      </c>
      <c r="B8604" s="5">
        <v>44255</v>
      </c>
      <c r="C8604" t="s">
        <v>8160</v>
      </c>
      <c r="D8604">
        <v>5</v>
      </c>
      <c r="E8604">
        <v>0.2263</v>
      </c>
      <c r="F8604">
        <v>13.62326</v>
      </c>
      <c r="G8604">
        <v>1614488400000</v>
      </c>
      <c r="H8604" s="5">
        <v>44255.208333333343</v>
      </c>
      <c r="I8604" t="s">
        <v>6224</v>
      </c>
      <c r="J8604" t="s">
        <v>12119</v>
      </c>
      <c r="K8604">
        <v>4438438000000</v>
      </c>
      <c r="L8604">
        <v>4560000000000</v>
      </c>
      <c r="M8604">
        <v>4420000000000</v>
      </c>
      <c r="N8604">
        <v>4479127000000</v>
      </c>
      <c r="O8604" s="3">
        <v>44384.38</v>
      </c>
      <c r="P8604" s="3">
        <v>45600</v>
      </c>
      <c r="Q8604" s="3">
        <v>44200</v>
      </c>
      <c r="R8604" s="3">
        <v>44791.27</v>
      </c>
      <c r="S8604">
        <v>406508885100</v>
      </c>
      <c r="T8604">
        <v>1.82473020621413E+16</v>
      </c>
      <c r="U8604">
        <v>4065.088851</v>
      </c>
      <c r="V8604">
        <v>182473020.62141299</v>
      </c>
      <c r="W8604">
        <v>88176</v>
      </c>
    </row>
    <row r="8605" spans="1:23" x14ac:dyDescent="0.3">
      <c r="A8605" s="1">
        <v>8603</v>
      </c>
      <c r="B8605" s="5">
        <v>44255</v>
      </c>
      <c r="C8605" t="s">
        <v>8161</v>
      </c>
      <c r="D8605">
        <v>0</v>
      </c>
      <c r="E8605">
        <v>0.62470000000000003</v>
      </c>
      <c r="F8605">
        <v>44.353700000000003</v>
      </c>
      <c r="G8605">
        <v>1614470400000</v>
      </c>
      <c r="H8605" s="5">
        <v>44255</v>
      </c>
      <c r="I8605" t="s">
        <v>12118</v>
      </c>
      <c r="J8605" t="s">
        <v>12119</v>
      </c>
      <c r="K8605">
        <v>4610367000000</v>
      </c>
      <c r="L8605">
        <v>4663846000000</v>
      </c>
      <c r="M8605">
        <v>4558811000000</v>
      </c>
      <c r="N8605">
        <v>4634594000000</v>
      </c>
      <c r="O8605" s="3">
        <v>46103.67</v>
      </c>
      <c r="P8605" s="3">
        <v>46638.46</v>
      </c>
      <c r="Q8605" s="3">
        <v>45588.11</v>
      </c>
      <c r="R8605" s="3">
        <v>46345.94</v>
      </c>
      <c r="S8605">
        <v>316979714600</v>
      </c>
      <c r="T8605">
        <v>1.46343245435747E+16</v>
      </c>
      <c r="U8605">
        <v>3169.7971459999999</v>
      </c>
      <c r="V8605">
        <v>146343245.435747</v>
      </c>
      <c r="W8605">
        <v>73122</v>
      </c>
    </row>
    <row r="8606" spans="1:23" x14ac:dyDescent="0.3">
      <c r="A8606" s="1">
        <v>8604</v>
      </c>
      <c r="B8606" s="5">
        <v>44255</v>
      </c>
      <c r="C8606" t="s">
        <v>8162</v>
      </c>
      <c r="D8606">
        <v>6</v>
      </c>
      <c r="E8606">
        <v>0</v>
      </c>
      <c r="F8606">
        <v>0</v>
      </c>
      <c r="G8606">
        <v>1614492000000</v>
      </c>
      <c r="H8606" s="5">
        <v>44255.25</v>
      </c>
      <c r="I8606" t="s">
        <v>12110</v>
      </c>
      <c r="J8606" t="s">
        <v>12119</v>
      </c>
      <c r="K8606">
        <v>4479127000000</v>
      </c>
      <c r="L8606">
        <v>4497705000000</v>
      </c>
      <c r="M8606">
        <v>4373865000000</v>
      </c>
      <c r="N8606">
        <v>4437243000000</v>
      </c>
      <c r="O8606" s="3">
        <v>44791.27</v>
      </c>
      <c r="P8606" s="3">
        <v>44977.05</v>
      </c>
      <c r="Q8606" s="3">
        <v>43738.65</v>
      </c>
      <c r="R8606" s="3">
        <v>44372.43</v>
      </c>
      <c r="S8606">
        <v>606142567500</v>
      </c>
      <c r="T8606">
        <v>2.68938540466276E+16</v>
      </c>
      <c r="U8606">
        <v>6061.4256750000004</v>
      </c>
      <c r="V8606">
        <v>268938540.46627599</v>
      </c>
      <c r="W8606">
        <v>123877</v>
      </c>
    </row>
    <row r="8607" spans="1:23" x14ac:dyDescent="0.3">
      <c r="A8607" s="1">
        <v>8605</v>
      </c>
      <c r="B8607" s="5">
        <v>44255</v>
      </c>
      <c r="C8607" t="s">
        <v>8163</v>
      </c>
      <c r="D8607">
        <v>0</v>
      </c>
      <c r="E8607">
        <v>0.58589999999999998</v>
      </c>
      <c r="F8607">
        <v>14.999040000000001</v>
      </c>
      <c r="G8607">
        <v>1614470400000</v>
      </c>
      <c r="H8607" s="5">
        <v>44255</v>
      </c>
      <c r="I8607" t="s">
        <v>12118</v>
      </c>
      <c r="J8607" t="s">
        <v>12119</v>
      </c>
      <c r="K8607">
        <v>4610367000000</v>
      </c>
      <c r="L8607">
        <v>4663846000000</v>
      </c>
      <c r="M8607">
        <v>4558811000000</v>
      </c>
      <c r="N8607">
        <v>4634594000000</v>
      </c>
      <c r="O8607" s="3">
        <v>46103.67</v>
      </c>
      <c r="P8607" s="3">
        <v>46638.46</v>
      </c>
      <c r="Q8607" s="3">
        <v>45588.11</v>
      </c>
      <c r="R8607" s="3">
        <v>46345.94</v>
      </c>
      <c r="S8607">
        <v>316979714600</v>
      </c>
      <c r="T8607">
        <v>1.46343245435747E+16</v>
      </c>
      <c r="U8607">
        <v>3169.7971459999999</v>
      </c>
      <c r="V8607">
        <v>146343245.435747</v>
      </c>
      <c r="W8607">
        <v>73122</v>
      </c>
    </row>
    <row r="8608" spans="1:23" x14ac:dyDescent="0.3">
      <c r="A8608" s="1">
        <v>8606</v>
      </c>
      <c r="B8608" s="5">
        <v>44255</v>
      </c>
      <c r="C8608" t="s">
        <v>8164</v>
      </c>
      <c r="D8608">
        <v>3</v>
      </c>
      <c r="E8608">
        <v>1.492</v>
      </c>
      <c r="F8608">
        <v>30.138400000000001</v>
      </c>
      <c r="G8608">
        <v>1614481200000</v>
      </c>
      <c r="H8608" s="5">
        <v>44255.125</v>
      </c>
      <c r="I8608" t="s">
        <v>12113</v>
      </c>
      <c r="J8608" t="s">
        <v>12119</v>
      </c>
      <c r="K8608">
        <v>4539797000000</v>
      </c>
      <c r="L8608">
        <v>4568456000000</v>
      </c>
      <c r="M8608">
        <v>4444400000000</v>
      </c>
      <c r="N8608">
        <v>4462917000000</v>
      </c>
      <c r="O8608" s="3">
        <v>45397.97</v>
      </c>
      <c r="P8608" s="3">
        <v>45684.56</v>
      </c>
      <c r="Q8608" s="3">
        <v>44444</v>
      </c>
      <c r="R8608" s="3">
        <v>44629.17</v>
      </c>
      <c r="S8608">
        <v>540931508300</v>
      </c>
      <c r="T8608">
        <v>2.43565752270298E+16</v>
      </c>
      <c r="U8608">
        <v>5409.3150830000004</v>
      </c>
      <c r="V8608">
        <v>243565752.270298</v>
      </c>
      <c r="W8608">
        <v>107113</v>
      </c>
    </row>
    <row r="8609" spans="1:23" x14ac:dyDescent="0.3">
      <c r="A8609" s="1">
        <v>8607</v>
      </c>
      <c r="B8609" s="5">
        <v>44255</v>
      </c>
      <c r="C8609" t="s">
        <v>8165</v>
      </c>
      <c r="D8609">
        <v>6</v>
      </c>
      <c r="E8609">
        <v>-0.4173</v>
      </c>
      <c r="F8609">
        <v>-7.0106400000000004</v>
      </c>
      <c r="G8609">
        <v>1614492000000</v>
      </c>
      <c r="H8609" s="5">
        <v>44255.25</v>
      </c>
      <c r="I8609" t="s">
        <v>12110</v>
      </c>
      <c r="J8609" t="s">
        <v>12119</v>
      </c>
      <c r="K8609">
        <v>4479127000000</v>
      </c>
      <c r="L8609">
        <v>4497705000000</v>
      </c>
      <c r="M8609">
        <v>4373865000000</v>
      </c>
      <c r="N8609">
        <v>4437243000000</v>
      </c>
      <c r="O8609" s="3">
        <v>44791.27</v>
      </c>
      <c r="P8609" s="3">
        <v>44977.05</v>
      </c>
      <c r="Q8609" s="3">
        <v>43738.65</v>
      </c>
      <c r="R8609" s="3">
        <v>44372.43</v>
      </c>
      <c r="S8609">
        <v>606142567500</v>
      </c>
      <c r="T8609">
        <v>2.68938540466276E+16</v>
      </c>
      <c r="U8609">
        <v>6061.4256750000004</v>
      </c>
      <c r="V8609">
        <v>268938540.46627599</v>
      </c>
      <c r="W8609">
        <v>123877</v>
      </c>
    </row>
    <row r="8610" spans="1:23" x14ac:dyDescent="0.3">
      <c r="A8610" s="1">
        <v>8608</v>
      </c>
      <c r="B8610" s="5">
        <v>44255</v>
      </c>
      <c r="C8610" t="s">
        <v>8166</v>
      </c>
      <c r="D8610">
        <v>5</v>
      </c>
      <c r="E8610">
        <v>0.65969999999999995</v>
      </c>
      <c r="F8610">
        <v>8.4441600000000001</v>
      </c>
      <c r="G8610">
        <v>1614488400000</v>
      </c>
      <c r="H8610" s="5">
        <v>44255.208333333343</v>
      </c>
      <c r="I8610" t="s">
        <v>6224</v>
      </c>
      <c r="J8610" t="s">
        <v>12119</v>
      </c>
      <c r="K8610">
        <v>4438438000000</v>
      </c>
      <c r="L8610">
        <v>4560000000000</v>
      </c>
      <c r="M8610">
        <v>4420000000000</v>
      </c>
      <c r="N8610">
        <v>4479127000000</v>
      </c>
      <c r="O8610" s="3">
        <v>44384.38</v>
      </c>
      <c r="P8610" s="3">
        <v>45600</v>
      </c>
      <c r="Q8610" s="3">
        <v>44200</v>
      </c>
      <c r="R8610" s="3">
        <v>44791.27</v>
      </c>
      <c r="S8610">
        <v>406508885100</v>
      </c>
      <c r="T8610">
        <v>1.82473020621413E+16</v>
      </c>
      <c r="U8610">
        <v>4065.088851</v>
      </c>
      <c r="V8610">
        <v>182473020.62141299</v>
      </c>
      <c r="W8610">
        <v>88176</v>
      </c>
    </row>
    <row r="8611" spans="1:23" x14ac:dyDescent="0.3">
      <c r="A8611" s="1">
        <v>8609</v>
      </c>
      <c r="B8611" s="5">
        <v>44255</v>
      </c>
      <c r="C8611" t="s">
        <v>8167</v>
      </c>
      <c r="D8611">
        <v>3</v>
      </c>
      <c r="E8611">
        <v>0.128</v>
      </c>
      <c r="F8611">
        <v>1.5104</v>
      </c>
      <c r="G8611">
        <v>1614481200000</v>
      </c>
      <c r="H8611" s="5">
        <v>44255.125</v>
      </c>
      <c r="I8611" t="s">
        <v>12113</v>
      </c>
      <c r="J8611" t="s">
        <v>12119</v>
      </c>
      <c r="K8611">
        <v>4539797000000</v>
      </c>
      <c r="L8611">
        <v>4568456000000</v>
      </c>
      <c r="M8611">
        <v>4444400000000</v>
      </c>
      <c r="N8611">
        <v>4462917000000</v>
      </c>
      <c r="O8611" s="3">
        <v>45397.97</v>
      </c>
      <c r="P8611" s="3">
        <v>45684.56</v>
      </c>
      <c r="Q8611" s="3">
        <v>44444</v>
      </c>
      <c r="R8611" s="3">
        <v>44629.17</v>
      </c>
      <c r="S8611">
        <v>540931508300</v>
      </c>
      <c r="T8611">
        <v>2.43565752270298E+16</v>
      </c>
      <c r="U8611">
        <v>5409.3150830000004</v>
      </c>
      <c r="V8611">
        <v>243565752.270298</v>
      </c>
      <c r="W8611">
        <v>107113</v>
      </c>
    </row>
    <row r="8612" spans="1:23" x14ac:dyDescent="0.3">
      <c r="A8612" s="1">
        <v>8610</v>
      </c>
      <c r="B8612" s="5">
        <v>44255</v>
      </c>
      <c r="C8612" t="s">
        <v>8168</v>
      </c>
      <c r="D8612">
        <v>6</v>
      </c>
      <c r="E8612">
        <v>-7.020000000000004E-2</v>
      </c>
      <c r="F8612">
        <v>-0.71604000000000045</v>
      </c>
      <c r="G8612">
        <v>1614492000000</v>
      </c>
      <c r="H8612" s="5">
        <v>44255.25</v>
      </c>
      <c r="I8612" t="s">
        <v>12110</v>
      </c>
      <c r="J8612" t="s">
        <v>12119</v>
      </c>
      <c r="K8612">
        <v>4479127000000</v>
      </c>
      <c r="L8612">
        <v>4497705000000</v>
      </c>
      <c r="M8612">
        <v>4373865000000</v>
      </c>
      <c r="N8612">
        <v>4437243000000</v>
      </c>
      <c r="O8612" s="3">
        <v>44791.27</v>
      </c>
      <c r="P8612" s="3">
        <v>44977.05</v>
      </c>
      <c r="Q8612" s="3">
        <v>43738.65</v>
      </c>
      <c r="R8612" s="3">
        <v>44372.43</v>
      </c>
      <c r="S8612">
        <v>606142567500</v>
      </c>
      <c r="T8612">
        <v>2.68938540466276E+16</v>
      </c>
      <c r="U8612">
        <v>6061.4256750000004</v>
      </c>
      <c r="V8612">
        <v>268938540.46627599</v>
      </c>
      <c r="W8612">
        <v>123877</v>
      </c>
    </row>
    <row r="8613" spans="1:23" x14ac:dyDescent="0.3">
      <c r="A8613" s="1">
        <v>8611</v>
      </c>
      <c r="B8613" s="5">
        <v>44255</v>
      </c>
      <c r="C8613" t="s">
        <v>8169</v>
      </c>
      <c r="D8613">
        <v>3</v>
      </c>
      <c r="E8613">
        <v>-0.42780000000000001</v>
      </c>
      <c r="F8613">
        <v>-4.1924400000000004</v>
      </c>
      <c r="G8613">
        <v>1614481200000</v>
      </c>
      <c r="H8613" s="5">
        <v>44255.125</v>
      </c>
      <c r="I8613" t="s">
        <v>12113</v>
      </c>
      <c r="J8613" t="s">
        <v>12119</v>
      </c>
      <c r="K8613">
        <v>4539797000000</v>
      </c>
      <c r="L8613">
        <v>4568456000000</v>
      </c>
      <c r="M8613">
        <v>4444400000000</v>
      </c>
      <c r="N8613">
        <v>4462917000000</v>
      </c>
      <c r="O8613" s="3">
        <v>45397.97</v>
      </c>
      <c r="P8613" s="3">
        <v>45684.56</v>
      </c>
      <c r="Q8613" s="3">
        <v>44444</v>
      </c>
      <c r="R8613" s="3">
        <v>44629.17</v>
      </c>
      <c r="S8613">
        <v>540931508300</v>
      </c>
      <c r="T8613">
        <v>2.43565752270298E+16</v>
      </c>
      <c r="U8613">
        <v>5409.3150830000004</v>
      </c>
      <c r="V8613">
        <v>243565752.270298</v>
      </c>
      <c r="W8613">
        <v>107113</v>
      </c>
    </row>
    <row r="8614" spans="1:23" x14ac:dyDescent="0.3">
      <c r="A8614" s="1">
        <v>8612</v>
      </c>
      <c r="B8614" s="5">
        <v>44255</v>
      </c>
      <c r="C8614" t="s">
        <v>8170</v>
      </c>
      <c r="D8614">
        <v>4</v>
      </c>
      <c r="E8614">
        <v>-0.34760000000000002</v>
      </c>
      <c r="F8614">
        <v>-2.85032</v>
      </c>
      <c r="G8614">
        <v>1614484800000</v>
      </c>
      <c r="H8614" s="5">
        <v>44255.166666666657</v>
      </c>
      <c r="I8614" t="s">
        <v>12106</v>
      </c>
      <c r="J8614" t="s">
        <v>12119</v>
      </c>
      <c r="K8614">
        <v>4463270000000</v>
      </c>
      <c r="L8614">
        <v>4510000000000</v>
      </c>
      <c r="M8614">
        <v>4426748000000</v>
      </c>
      <c r="N8614">
        <v>4438414000000</v>
      </c>
      <c r="O8614" s="3">
        <v>44632.7</v>
      </c>
      <c r="P8614" s="3">
        <v>45100</v>
      </c>
      <c r="Q8614" s="3">
        <v>44267.48</v>
      </c>
      <c r="R8614" s="3">
        <v>44384.14</v>
      </c>
      <c r="S8614">
        <v>374472190800</v>
      </c>
      <c r="T8614">
        <v>1.67372917563713E+16</v>
      </c>
      <c r="U8614">
        <v>3744.721908</v>
      </c>
      <c r="V8614">
        <v>167372917.56371301</v>
      </c>
      <c r="W8614">
        <v>81166</v>
      </c>
    </row>
    <row r="8615" spans="1:23" x14ac:dyDescent="0.3">
      <c r="A8615" s="1">
        <v>8613</v>
      </c>
      <c r="B8615" s="5">
        <v>44255</v>
      </c>
      <c r="C8615" t="s">
        <v>8171</v>
      </c>
      <c r="D8615">
        <v>2</v>
      </c>
      <c r="E8615">
        <v>-0.36120000000000002</v>
      </c>
      <c r="F8615">
        <v>-3.0340799999999999</v>
      </c>
      <c r="G8615">
        <v>1614477600000</v>
      </c>
      <c r="H8615" s="5">
        <v>44255.083333333343</v>
      </c>
      <c r="I8615" t="s">
        <v>12108</v>
      </c>
      <c r="J8615" t="s">
        <v>12119</v>
      </c>
      <c r="K8615">
        <v>4643920000000</v>
      </c>
      <c r="L8615">
        <v>4651868000000</v>
      </c>
      <c r="M8615">
        <v>4522028000000</v>
      </c>
      <c r="N8615">
        <v>4539723000000</v>
      </c>
      <c r="O8615" s="3">
        <v>46439.199999999997</v>
      </c>
      <c r="P8615" s="3">
        <v>46518.68</v>
      </c>
      <c r="Q8615" s="3">
        <v>45220.28</v>
      </c>
      <c r="R8615" s="3">
        <v>45397.23</v>
      </c>
      <c r="S8615">
        <v>284447407400</v>
      </c>
      <c r="T8615">
        <v>1.30253873251216E+16</v>
      </c>
      <c r="U8615">
        <v>2844.4740740000002</v>
      </c>
      <c r="V8615">
        <v>130253873.25121599</v>
      </c>
      <c r="W8615">
        <v>71301</v>
      </c>
    </row>
    <row r="8616" spans="1:23" x14ac:dyDescent="0.3">
      <c r="A8616" s="1">
        <v>8614</v>
      </c>
      <c r="B8616" s="5">
        <v>44255</v>
      </c>
      <c r="C8616" t="s">
        <v>8172</v>
      </c>
      <c r="D8616">
        <v>4</v>
      </c>
      <c r="E8616">
        <v>0</v>
      </c>
      <c r="F8616">
        <v>0</v>
      </c>
      <c r="G8616">
        <v>1614484800000</v>
      </c>
      <c r="H8616" s="5">
        <v>44255.166666666657</v>
      </c>
      <c r="I8616" t="s">
        <v>12106</v>
      </c>
      <c r="J8616" t="s">
        <v>12119</v>
      </c>
      <c r="K8616">
        <v>4463270000000</v>
      </c>
      <c r="L8616">
        <v>4510000000000</v>
      </c>
      <c r="M8616">
        <v>4426748000000</v>
      </c>
      <c r="N8616">
        <v>4438414000000</v>
      </c>
      <c r="O8616" s="3">
        <v>44632.7</v>
      </c>
      <c r="P8616" s="3">
        <v>45100</v>
      </c>
      <c r="Q8616" s="3">
        <v>44267.48</v>
      </c>
      <c r="R8616" s="3">
        <v>44384.14</v>
      </c>
      <c r="S8616">
        <v>374472190800</v>
      </c>
      <c r="T8616">
        <v>1.67372917563713E+16</v>
      </c>
      <c r="U8616">
        <v>3744.721908</v>
      </c>
      <c r="V8616">
        <v>167372917.56371301</v>
      </c>
      <c r="W8616">
        <v>81166</v>
      </c>
    </row>
    <row r="8617" spans="1:23" x14ac:dyDescent="0.3">
      <c r="A8617" s="1">
        <v>8615</v>
      </c>
      <c r="B8617" s="5">
        <v>44255</v>
      </c>
      <c r="C8617" t="s">
        <v>8173</v>
      </c>
      <c r="D8617">
        <v>1</v>
      </c>
      <c r="E8617">
        <v>0</v>
      </c>
      <c r="F8617">
        <v>0</v>
      </c>
      <c r="G8617">
        <v>1614474000000</v>
      </c>
      <c r="H8617" s="5">
        <v>44255.041666666657</v>
      </c>
      <c r="I8617" t="s">
        <v>12112</v>
      </c>
      <c r="J8617" t="s">
        <v>12119</v>
      </c>
      <c r="K8617">
        <v>4634593000000</v>
      </c>
      <c r="L8617">
        <v>4660000000000</v>
      </c>
      <c r="M8617">
        <v>4610000000000</v>
      </c>
      <c r="N8617">
        <v>4644250000000</v>
      </c>
      <c r="O8617" s="3">
        <v>46345.93</v>
      </c>
      <c r="P8617" s="3">
        <v>46600</v>
      </c>
      <c r="Q8617" s="3">
        <v>46100</v>
      </c>
      <c r="R8617" s="3">
        <v>46442.5</v>
      </c>
      <c r="S8617">
        <v>190714640000</v>
      </c>
      <c r="T8617">
        <v>8844696256277910</v>
      </c>
      <c r="U8617">
        <v>1907.1464000000001</v>
      </c>
      <c r="V8617">
        <v>88446962.562779099</v>
      </c>
      <c r="W8617">
        <v>46835</v>
      </c>
    </row>
    <row r="8618" spans="1:23" x14ac:dyDescent="0.3">
      <c r="A8618" s="1">
        <v>8616</v>
      </c>
      <c r="B8618" s="5">
        <v>44255</v>
      </c>
      <c r="C8618" t="s">
        <v>8174</v>
      </c>
      <c r="D8618">
        <v>3</v>
      </c>
      <c r="E8618">
        <v>-0.1845</v>
      </c>
      <c r="F8618">
        <v>-0.99630000000000007</v>
      </c>
      <c r="G8618">
        <v>1614481200000</v>
      </c>
      <c r="H8618" s="5">
        <v>44255.125</v>
      </c>
      <c r="I8618" t="s">
        <v>12113</v>
      </c>
      <c r="J8618" t="s">
        <v>12119</v>
      </c>
      <c r="K8618">
        <v>4539797000000</v>
      </c>
      <c r="L8618">
        <v>4568456000000</v>
      </c>
      <c r="M8618">
        <v>4444400000000</v>
      </c>
      <c r="N8618">
        <v>4462917000000</v>
      </c>
      <c r="O8618" s="3">
        <v>45397.97</v>
      </c>
      <c r="P8618" s="3">
        <v>45684.56</v>
      </c>
      <c r="Q8618" s="3">
        <v>44444</v>
      </c>
      <c r="R8618" s="3">
        <v>44629.17</v>
      </c>
      <c r="S8618">
        <v>540931508300</v>
      </c>
      <c r="T8618">
        <v>2.43565752270298E+16</v>
      </c>
      <c r="U8618">
        <v>5409.3150830000004</v>
      </c>
      <c r="V8618">
        <v>243565752.270298</v>
      </c>
      <c r="W8618">
        <v>107113</v>
      </c>
    </row>
    <row r="8619" spans="1:23" x14ac:dyDescent="0.3">
      <c r="A8619" s="1">
        <v>8617</v>
      </c>
      <c r="B8619" s="5">
        <v>44255</v>
      </c>
      <c r="C8619" t="s">
        <v>8175</v>
      </c>
      <c r="D8619">
        <v>6</v>
      </c>
      <c r="E8619">
        <v>0.96020000000000005</v>
      </c>
      <c r="F8619">
        <v>4.6089600000000006</v>
      </c>
      <c r="G8619">
        <v>1614492000000</v>
      </c>
      <c r="H8619" s="5">
        <v>44255.25</v>
      </c>
      <c r="I8619" t="s">
        <v>12110</v>
      </c>
      <c r="J8619" t="s">
        <v>12119</v>
      </c>
      <c r="K8619">
        <v>4479127000000</v>
      </c>
      <c r="L8619">
        <v>4497705000000</v>
      </c>
      <c r="M8619">
        <v>4373865000000</v>
      </c>
      <c r="N8619">
        <v>4437243000000</v>
      </c>
      <c r="O8619" s="3">
        <v>44791.27</v>
      </c>
      <c r="P8619" s="3">
        <v>44977.05</v>
      </c>
      <c r="Q8619" s="3">
        <v>43738.65</v>
      </c>
      <c r="R8619" s="3">
        <v>44372.43</v>
      </c>
      <c r="S8619">
        <v>606142567500</v>
      </c>
      <c r="T8619">
        <v>2.68938540466276E+16</v>
      </c>
      <c r="U8619">
        <v>6061.4256750000004</v>
      </c>
      <c r="V8619">
        <v>268938540.46627599</v>
      </c>
      <c r="W8619">
        <v>123877</v>
      </c>
    </row>
    <row r="8620" spans="1:23" x14ac:dyDescent="0.3">
      <c r="A8620" s="1">
        <v>8618</v>
      </c>
      <c r="B8620" s="5">
        <v>44255</v>
      </c>
      <c r="C8620" t="s">
        <v>4047</v>
      </c>
      <c r="D8620">
        <v>4</v>
      </c>
      <c r="E8620">
        <v>0.34</v>
      </c>
      <c r="F8620">
        <v>1.4279999999999999</v>
      </c>
      <c r="G8620">
        <v>1614484800000</v>
      </c>
      <c r="H8620" s="5">
        <v>44255.166666666657</v>
      </c>
      <c r="I8620" t="s">
        <v>12106</v>
      </c>
      <c r="J8620" t="s">
        <v>12119</v>
      </c>
      <c r="K8620">
        <v>4463270000000</v>
      </c>
      <c r="L8620">
        <v>4510000000000</v>
      </c>
      <c r="M8620">
        <v>4426748000000</v>
      </c>
      <c r="N8620">
        <v>4438414000000</v>
      </c>
      <c r="O8620" s="3">
        <v>44632.7</v>
      </c>
      <c r="P8620" s="3">
        <v>45100</v>
      </c>
      <c r="Q8620" s="3">
        <v>44267.48</v>
      </c>
      <c r="R8620" s="3">
        <v>44384.14</v>
      </c>
      <c r="S8620">
        <v>374472190800</v>
      </c>
      <c r="T8620">
        <v>1.67372917563713E+16</v>
      </c>
      <c r="U8620">
        <v>3744.721908</v>
      </c>
      <c r="V8620">
        <v>167372917.56371301</v>
      </c>
      <c r="W8620">
        <v>81166</v>
      </c>
    </row>
    <row r="8621" spans="1:23" x14ac:dyDescent="0.3">
      <c r="A8621" s="1">
        <v>8619</v>
      </c>
      <c r="B8621" s="5">
        <v>44255</v>
      </c>
      <c r="C8621" t="s">
        <v>8176</v>
      </c>
      <c r="D8621">
        <v>5</v>
      </c>
      <c r="E8621">
        <v>0.75739999999999996</v>
      </c>
      <c r="F8621">
        <v>2.7266400000000002</v>
      </c>
      <c r="G8621">
        <v>1614488400000</v>
      </c>
      <c r="H8621" s="5">
        <v>44255.208333333343</v>
      </c>
      <c r="I8621" t="s">
        <v>6224</v>
      </c>
      <c r="J8621" t="s">
        <v>12119</v>
      </c>
      <c r="K8621">
        <v>4438438000000</v>
      </c>
      <c r="L8621">
        <v>4560000000000</v>
      </c>
      <c r="M8621">
        <v>4420000000000</v>
      </c>
      <c r="N8621">
        <v>4479127000000</v>
      </c>
      <c r="O8621" s="3">
        <v>44384.38</v>
      </c>
      <c r="P8621" s="3">
        <v>45600</v>
      </c>
      <c r="Q8621" s="3">
        <v>44200</v>
      </c>
      <c r="R8621" s="3">
        <v>44791.27</v>
      </c>
      <c r="S8621">
        <v>406508885100</v>
      </c>
      <c r="T8621">
        <v>1.82473020621413E+16</v>
      </c>
      <c r="U8621">
        <v>4065.088851</v>
      </c>
      <c r="V8621">
        <v>182473020.62141299</v>
      </c>
      <c r="W8621">
        <v>88176</v>
      </c>
    </row>
    <row r="8622" spans="1:23" x14ac:dyDescent="0.3">
      <c r="A8622" s="1">
        <v>8620</v>
      </c>
      <c r="B8622" s="5">
        <v>44255</v>
      </c>
      <c r="C8622" t="s">
        <v>6488</v>
      </c>
      <c r="D8622">
        <v>5</v>
      </c>
      <c r="E8622">
        <v>0.16800000000000001</v>
      </c>
      <c r="F8622">
        <v>0.6048</v>
      </c>
      <c r="G8622">
        <v>1614488400000</v>
      </c>
      <c r="H8622" s="5">
        <v>44255.208333333343</v>
      </c>
      <c r="I8622" t="s">
        <v>6224</v>
      </c>
      <c r="J8622" t="s">
        <v>12119</v>
      </c>
      <c r="K8622">
        <v>4438438000000</v>
      </c>
      <c r="L8622">
        <v>4560000000000</v>
      </c>
      <c r="M8622">
        <v>4420000000000</v>
      </c>
      <c r="N8622">
        <v>4479127000000</v>
      </c>
      <c r="O8622" s="3">
        <v>44384.38</v>
      </c>
      <c r="P8622" s="3">
        <v>45600</v>
      </c>
      <c r="Q8622" s="3">
        <v>44200</v>
      </c>
      <c r="R8622" s="3">
        <v>44791.27</v>
      </c>
      <c r="S8622">
        <v>406508885100</v>
      </c>
      <c r="T8622">
        <v>1.82473020621413E+16</v>
      </c>
      <c r="U8622">
        <v>4065.088851</v>
      </c>
      <c r="V8622">
        <v>182473020.62141299</v>
      </c>
      <c r="W8622">
        <v>88176</v>
      </c>
    </row>
    <row r="8623" spans="1:23" x14ac:dyDescent="0.3">
      <c r="A8623" s="1">
        <v>8621</v>
      </c>
      <c r="B8623" s="5">
        <v>44255</v>
      </c>
      <c r="C8623" t="s">
        <v>7099</v>
      </c>
      <c r="D8623">
        <v>3</v>
      </c>
      <c r="E8623">
        <v>0.41370000000000001</v>
      </c>
      <c r="F8623">
        <v>1.7375400000000001</v>
      </c>
      <c r="G8623">
        <v>1614481200000</v>
      </c>
      <c r="H8623" s="5">
        <v>44255.125</v>
      </c>
      <c r="I8623" t="s">
        <v>12113</v>
      </c>
      <c r="J8623" t="s">
        <v>12119</v>
      </c>
      <c r="K8623">
        <v>4539797000000</v>
      </c>
      <c r="L8623">
        <v>4568456000000</v>
      </c>
      <c r="M8623">
        <v>4444400000000</v>
      </c>
      <c r="N8623">
        <v>4462917000000</v>
      </c>
      <c r="O8623" s="3">
        <v>45397.97</v>
      </c>
      <c r="P8623" s="3">
        <v>45684.56</v>
      </c>
      <c r="Q8623" s="3">
        <v>44444</v>
      </c>
      <c r="R8623" s="3">
        <v>44629.17</v>
      </c>
      <c r="S8623">
        <v>540931508300</v>
      </c>
      <c r="T8623">
        <v>2.43565752270298E+16</v>
      </c>
      <c r="U8623">
        <v>5409.3150830000004</v>
      </c>
      <c r="V8623">
        <v>243565752.270298</v>
      </c>
      <c r="W8623">
        <v>107113</v>
      </c>
    </row>
    <row r="8624" spans="1:23" x14ac:dyDescent="0.3">
      <c r="A8624" s="1">
        <v>8622</v>
      </c>
      <c r="B8624" s="5">
        <v>44255</v>
      </c>
      <c r="C8624" t="s">
        <v>6865</v>
      </c>
      <c r="D8624">
        <v>3</v>
      </c>
      <c r="E8624">
        <v>0.94689999999999996</v>
      </c>
      <c r="F8624">
        <v>3.4088400000000001</v>
      </c>
      <c r="G8624">
        <v>1614481200000</v>
      </c>
      <c r="H8624" s="5">
        <v>44255.125</v>
      </c>
      <c r="I8624" t="s">
        <v>12113</v>
      </c>
      <c r="J8624" t="s">
        <v>12119</v>
      </c>
      <c r="K8624">
        <v>4539797000000</v>
      </c>
      <c r="L8624">
        <v>4568456000000</v>
      </c>
      <c r="M8624">
        <v>4444400000000</v>
      </c>
      <c r="N8624">
        <v>4462917000000</v>
      </c>
      <c r="O8624" s="3">
        <v>45397.97</v>
      </c>
      <c r="P8624" s="3">
        <v>45684.56</v>
      </c>
      <c r="Q8624" s="3">
        <v>44444</v>
      </c>
      <c r="R8624" s="3">
        <v>44629.17</v>
      </c>
      <c r="S8624">
        <v>540931508300</v>
      </c>
      <c r="T8624">
        <v>2.43565752270298E+16</v>
      </c>
      <c r="U8624">
        <v>5409.3150830000004</v>
      </c>
      <c r="V8624">
        <v>243565752.270298</v>
      </c>
      <c r="W8624">
        <v>107113</v>
      </c>
    </row>
    <row r="8625" spans="1:23" x14ac:dyDescent="0.3">
      <c r="A8625" s="1">
        <v>8623</v>
      </c>
      <c r="B8625" s="5">
        <v>44255</v>
      </c>
      <c r="C8625" t="s">
        <v>8177</v>
      </c>
      <c r="D8625">
        <v>3</v>
      </c>
      <c r="E8625">
        <v>0.65969999999999995</v>
      </c>
      <c r="F8625">
        <v>2.2429800000000002</v>
      </c>
      <c r="G8625">
        <v>1614481200000</v>
      </c>
      <c r="H8625" s="5">
        <v>44255.125</v>
      </c>
      <c r="I8625" t="s">
        <v>12113</v>
      </c>
      <c r="J8625" t="s">
        <v>12119</v>
      </c>
      <c r="K8625">
        <v>4539797000000</v>
      </c>
      <c r="L8625">
        <v>4568456000000</v>
      </c>
      <c r="M8625">
        <v>4444400000000</v>
      </c>
      <c r="N8625">
        <v>4462917000000</v>
      </c>
      <c r="O8625" s="3">
        <v>45397.97</v>
      </c>
      <c r="P8625" s="3">
        <v>45684.56</v>
      </c>
      <c r="Q8625" s="3">
        <v>44444</v>
      </c>
      <c r="R8625" s="3">
        <v>44629.17</v>
      </c>
      <c r="S8625">
        <v>540931508300</v>
      </c>
      <c r="T8625">
        <v>2.43565752270298E+16</v>
      </c>
      <c r="U8625">
        <v>5409.3150830000004</v>
      </c>
      <c r="V8625">
        <v>243565752.270298</v>
      </c>
      <c r="W8625">
        <v>107113</v>
      </c>
    </row>
    <row r="8626" spans="1:23" x14ac:dyDescent="0.3">
      <c r="A8626" s="1">
        <v>8624</v>
      </c>
      <c r="B8626" s="5">
        <v>44255</v>
      </c>
      <c r="C8626" t="s">
        <v>8178</v>
      </c>
      <c r="D8626">
        <v>3</v>
      </c>
      <c r="E8626">
        <v>-1.3432999999999999</v>
      </c>
      <c r="F8626">
        <v>-4.0298999999999996</v>
      </c>
      <c r="G8626">
        <v>1614481200000</v>
      </c>
      <c r="H8626" s="5">
        <v>44255.125</v>
      </c>
      <c r="I8626" t="s">
        <v>12113</v>
      </c>
      <c r="J8626" t="s">
        <v>12119</v>
      </c>
      <c r="K8626">
        <v>4539797000000</v>
      </c>
      <c r="L8626">
        <v>4568456000000</v>
      </c>
      <c r="M8626">
        <v>4444400000000</v>
      </c>
      <c r="N8626">
        <v>4462917000000</v>
      </c>
      <c r="O8626" s="3">
        <v>45397.97</v>
      </c>
      <c r="P8626" s="3">
        <v>45684.56</v>
      </c>
      <c r="Q8626" s="3">
        <v>44444</v>
      </c>
      <c r="R8626" s="3">
        <v>44629.17</v>
      </c>
      <c r="S8626">
        <v>540931508300</v>
      </c>
      <c r="T8626">
        <v>2.43565752270298E+16</v>
      </c>
      <c r="U8626">
        <v>5409.3150830000004</v>
      </c>
      <c r="V8626">
        <v>243565752.270298</v>
      </c>
      <c r="W8626">
        <v>107113</v>
      </c>
    </row>
    <row r="8627" spans="1:23" x14ac:dyDescent="0.3">
      <c r="A8627" s="1">
        <v>8625</v>
      </c>
      <c r="B8627" s="5">
        <v>44255</v>
      </c>
      <c r="C8627" t="s">
        <v>8179</v>
      </c>
      <c r="D8627">
        <v>5</v>
      </c>
      <c r="E8627">
        <v>-0.1027</v>
      </c>
      <c r="F8627">
        <v>-0.30809999999999998</v>
      </c>
      <c r="G8627">
        <v>1614488400000</v>
      </c>
      <c r="H8627" s="5">
        <v>44255.208333333343</v>
      </c>
      <c r="I8627" t="s">
        <v>6224</v>
      </c>
      <c r="J8627" t="s">
        <v>12119</v>
      </c>
      <c r="K8627">
        <v>4438438000000</v>
      </c>
      <c r="L8627">
        <v>4560000000000</v>
      </c>
      <c r="M8627">
        <v>4420000000000</v>
      </c>
      <c r="N8627">
        <v>4479127000000</v>
      </c>
      <c r="O8627" s="3">
        <v>44384.38</v>
      </c>
      <c r="P8627" s="3">
        <v>45600</v>
      </c>
      <c r="Q8627" s="3">
        <v>44200</v>
      </c>
      <c r="R8627" s="3">
        <v>44791.27</v>
      </c>
      <c r="S8627">
        <v>406508885100</v>
      </c>
      <c r="T8627">
        <v>1.82473020621413E+16</v>
      </c>
      <c r="U8627">
        <v>4065.088851</v>
      </c>
      <c r="V8627">
        <v>182473020.62141299</v>
      </c>
      <c r="W8627">
        <v>88176</v>
      </c>
    </row>
    <row r="8628" spans="1:23" x14ac:dyDescent="0.3">
      <c r="A8628" s="1">
        <v>8626</v>
      </c>
      <c r="B8628" s="5">
        <v>44255</v>
      </c>
      <c r="C8628" t="s">
        <v>8180</v>
      </c>
      <c r="D8628">
        <v>4</v>
      </c>
      <c r="E8628">
        <v>0.9657</v>
      </c>
      <c r="F8628">
        <v>2.5108199999999998</v>
      </c>
      <c r="G8628">
        <v>1614484800000</v>
      </c>
      <c r="H8628" s="5">
        <v>44255.166666666657</v>
      </c>
      <c r="I8628" t="s">
        <v>12106</v>
      </c>
      <c r="J8628" t="s">
        <v>12119</v>
      </c>
      <c r="K8628">
        <v>4463270000000</v>
      </c>
      <c r="L8628">
        <v>4510000000000</v>
      </c>
      <c r="M8628">
        <v>4426748000000</v>
      </c>
      <c r="N8628">
        <v>4438414000000</v>
      </c>
      <c r="O8628" s="3">
        <v>44632.7</v>
      </c>
      <c r="P8628" s="3">
        <v>45100</v>
      </c>
      <c r="Q8628" s="3">
        <v>44267.48</v>
      </c>
      <c r="R8628" s="3">
        <v>44384.14</v>
      </c>
      <c r="S8628">
        <v>374472190800</v>
      </c>
      <c r="T8628">
        <v>1.67372917563713E+16</v>
      </c>
      <c r="U8628">
        <v>3744.721908</v>
      </c>
      <c r="V8628">
        <v>167372917.56371301</v>
      </c>
      <c r="W8628">
        <v>81166</v>
      </c>
    </row>
    <row r="8629" spans="1:23" x14ac:dyDescent="0.3">
      <c r="A8629" s="1">
        <v>8627</v>
      </c>
      <c r="B8629" s="5">
        <v>44255</v>
      </c>
      <c r="C8629" t="s">
        <v>8181</v>
      </c>
      <c r="D8629">
        <v>3</v>
      </c>
      <c r="E8629">
        <v>0</v>
      </c>
      <c r="F8629">
        <v>0</v>
      </c>
      <c r="G8629">
        <v>1614481200000</v>
      </c>
      <c r="H8629" s="5">
        <v>44255.125</v>
      </c>
      <c r="I8629" t="s">
        <v>12113</v>
      </c>
      <c r="J8629" t="s">
        <v>12119</v>
      </c>
      <c r="K8629">
        <v>4539797000000</v>
      </c>
      <c r="L8629">
        <v>4568456000000</v>
      </c>
      <c r="M8629">
        <v>4444400000000</v>
      </c>
      <c r="N8629">
        <v>4462917000000</v>
      </c>
      <c r="O8629" s="3">
        <v>45397.97</v>
      </c>
      <c r="P8629" s="3">
        <v>45684.56</v>
      </c>
      <c r="Q8629" s="3">
        <v>44444</v>
      </c>
      <c r="R8629" s="3">
        <v>44629.17</v>
      </c>
      <c r="S8629">
        <v>540931508300</v>
      </c>
      <c r="T8629">
        <v>2.43565752270298E+16</v>
      </c>
      <c r="U8629">
        <v>5409.3150830000004</v>
      </c>
      <c r="V8629">
        <v>243565752.270298</v>
      </c>
      <c r="W8629">
        <v>107113</v>
      </c>
    </row>
    <row r="8630" spans="1:23" x14ac:dyDescent="0.3">
      <c r="A8630" s="1">
        <v>8628</v>
      </c>
      <c r="B8630" s="5">
        <v>44255</v>
      </c>
      <c r="C8630" t="s">
        <v>8182</v>
      </c>
      <c r="D8630">
        <v>3</v>
      </c>
      <c r="E8630">
        <v>0.66890000000000005</v>
      </c>
      <c r="F8630">
        <v>2.0066999999999999</v>
      </c>
      <c r="G8630">
        <v>1614481200000</v>
      </c>
      <c r="H8630" s="5">
        <v>44255.125</v>
      </c>
      <c r="I8630" t="s">
        <v>12113</v>
      </c>
      <c r="J8630" t="s">
        <v>12119</v>
      </c>
      <c r="K8630">
        <v>4539797000000</v>
      </c>
      <c r="L8630">
        <v>4568456000000</v>
      </c>
      <c r="M8630">
        <v>4444400000000</v>
      </c>
      <c r="N8630">
        <v>4462917000000</v>
      </c>
      <c r="O8630" s="3">
        <v>45397.97</v>
      </c>
      <c r="P8630" s="3">
        <v>45684.56</v>
      </c>
      <c r="Q8630" s="3">
        <v>44444</v>
      </c>
      <c r="R8630" s="3">
        <v>44629.17</v>
      </c>
      <c r="S8630">
        <v>540931508300</v>
      </c>
      <c r="T8630">
        <v>2.43565752270298E+16</v>
      </c>
      <c r="U8630">
        <v>5409.3150830000004</v>
      </c>
      <c r="V8630">
        <v>243565752.270298</v>
      </c>
      <c r="W8630">
        <v>107113</v>
      </c>
    </row>
    <row r="8631" spans="1:23" x14ac:dyDescent="0.3">
      <c r="A8631" s="1">
        <v>8629</v>
      </c>
      <c r="B8631" s="5">
        <v>44255</v>
      </c>
      <c r="C8631" t="s">
        <v>8183</v>
      </c>
      <c r="D8631">
        <v>2</v>
      </c>
      <c r="E8631">
        <v>0</v>
      </c>
      <c r="F8631">
        <v>0</v>
      </c>
      <c r="G8631">
        <v>1614477600000</v>
      </c>
      <c r="H8631" s="5">
        <v>44255.083333333343</v>
      </c>
      <c r="I8631" t="s">
        <v>12108</v>
      </c>
      <c r="J8631" t="s">
        <v>12119</v>
      </c>
      <c r="K8631">
        <v>4643920000000</v>
      </c>
      <c r="L8631">
        <v>4651868000000</v>
      </c>
      <c r="M8631">
        <v>4522028000000</v>
      </c>
      <c r="N8631">
        <v>4539723000000</v>
      </c>
      <c r="O8631" s="3">
        <v>46439.199999999997</v>
      </c>
      <c r="P8631" s="3">
        <v>46518.68</v>
      </c>
      <c r="Q8631" s="3">
        <v>45220.28</v>
      </c>
      <c r="R8631" s="3">
        <v>45397.23</v>
      </c>
      <c r="S8631">
        <v>284447407400</v>
      </c>
      <c r="T8631">
        <v>1.30253873251216E+16</v>
      </c>
      <c r="U8631">
        <v>2844.4740740000002</v>
      </c>
      <c r="V8631">
        <v>130253873.25121599</v>
      </c>
      <c r="W8631">
        <v>71301</v>
      </c>
    </row>
    <row r="8632" spans="1:23" x14ac:dyDescent="0.3">
      <c r="A8632" s="1">
        <v>8630</v>
      </c>
      <c r="B8632" s="5">
        <v>44255</v>
      </c>
      <c r="C8632" t="s">
        <v>8184</v>
      </c>
      <c r="D8632">
        <v>2</v>
      </c>
      <c r="E8632">
        <v>-1.0726</v>
      </c>
      <c r="F8632">
        <v>-2.574240000000001</v>
      </c>
      <c r="G8632">
        <v>1614477600000</v>
      </c>
      <c r="H8632" s="5">
        <v>44255.083333333343</v>
      </c>
      <c r="I8632" t="s">
        <v>12108</v>
      </c>
      <c r="J8632" t="s">
        <v>12119</v>
      </c>
      <c r="K8632">
        <v>4643920000000</v>
      </c>
      <c r="L8632">
        <v>4651868000000</v>
      </c>
      <c r="M8632">
        <v>4522028000000</v>
      </c>
      <c r="N8632">
        <v>4539723000000</v>
      </c>
      <c r="O8632" s="3">
        <v>46439.199999999997</v>
      </c>
      <c r="P8632" s="3">
        <v>46518.68</v>
      </c>
      <c r="Q8632" s="3">
        <v>45220.28</v>
      </c>
      <c r="R8632" s="3">
        <v>45397.23</v>
      </c>
      <c r="S8632">
        <v>284447407400</v>
      </c>
      <c r="T8632">
        <v>1.30253873251216E+16</v>
      </c>
      <c r="U8632">
        <v>2844.4740740000002</v>
      </c>
      <c r="V8632">
        <v>130253873.25121599</v>
      </c>
      <c r="W8632">
        <v>71301</v>
      </c>
    </row>
    <row r="8633" spans="1:23" x14ac:dyDescent="0.3">
      <c r="A8633" s="1">
        <v>8631</v>
      </c>
      <c r="B8633" s="5">
        <v>44255</v>
      </c>
      <c r="C8633" t="s">
        <v>8185</v>
      </c>
      <c r="D8633">
        <v>2</v>
      </c>
      <c r="E8633">
        <v>-0.55740000000000001</v>
      </c>
      <c r="F8633">
        <v>-1.3377600000000001</v>
      </c>
      <c r="G8633">
        <v>1614477600000</v>
      </c>
      <c r="H8633" s="5">
        <v>44255.083333333343</v>
      </c>
      <c r="I8633" t="s">
        <v>12108</v>
      </c>
      <c r="J8633" t="s">
        <v>12119</v>
      </c>
      <c r="K8633">
        <v>4643920000000</v>
      </c>
      <c r="L8633">
        <v>4651868000000</v>
      </c>
      <c r="M8633">
        <v>4522028000000</v>
      </c>
      <c r="N8633">
        <v>4539723000000</v>
      </c>
      <c r="O8633" s="3">
        <v>46439.199999999997</v>
      </c>
      <c r="P8633" s="3">
        <v>46518.68</v>
      </c>
      <c r="Q8633" s="3">
        <v>45220.28</v>
      </c>
      <c r="R8633" s="3">
        <v>45397.23</v>
      </c>
      <c r="S8633">
        <v>284447407400</v>
      </c>
      <c r="T8633">
        <v>1.30253873251216E+16</v>
      </c>
      <c r="U8633">
        <v>2844.4740740000002</v>
      </c>
      <c r="V8633">
        <v>130253873.25121599</v>
      </c>
      <c r="W8633">
        <v>71301</v>
      </c>
    </row>
    <row r="8634" spans="1:23" x14ac:dyDescent="0.3">
      <c r="A8634" s="1">
        <v>8632</v>
      </c>
      <c r="B8634" s="5">
        <v>44255</v>
      </c>
      <c r="C8634" t="s">
        <v>8186</v>
      </c>
      <c r="D8634">
        <v>1</v>
      </c>
      <c r="E8634">
        <v>0.81659999999999999</v>
      </c>
      <c r="F8634">
        <v>1.7965199999999999</v>
      </c>
      <c r="G8634">
        <v>1614474000000</v>
      </c>
      <c r="H8634" s="5">
        <v>44255.041666666657</v>
      </c>
      <c r="I8634" t="s">
        <v>12112</v>
      </c>
      <c r="J8634" t="s">
        <v>12119</v>
      </c>
      <c r="K8634">
        <v>4634593000000</v>
      </c>
      <c r="L8634">
        <v>4660000000000</v>
      </c>
      <c r="M8634">
        <v>4610000000000</v>
      </c>
      <c r="N8634">
        <v>4644250000000</v>
      </c>
      <c r="O8634" s="3">
        <v>46345.93</v>
      </c>
      <c r="P8634" s="3">
        <v>46600</v>
      </c>
      <c r="Q8634" s="3">
        <v>46100</v>
      </c>
      <c r="R8634" s="3">
        <v>46442.5</v>
      </c>
      <c r="S8634">
        <v>190714640000</v>
      </c>
      <c r="T8634">
        <v>8844696256277910</v>
      </c>
      <c r="U8634">
        <v>1907.1464000000001</v>
      </c>
      <c r="V8634">
        <v>88446962.562779099</v>
      </c>
      <c r="W8634">
        <v>46835</v>
      </c>
    </row>
    <row r="8635" spans="1:23" x14ac:dyDescent="0.3">
      <c r="A8635" s="1">
        <v>8633</v>
      </c>
      <c r="B8635" s="5">
        <v>44255</v>
      </c>
      <c r="C8635" t="s">
        <v>8187</v>
      </c>
      <c r="D8635">
        <v>5</v>
      </c>
      <c r="E8635">
        <v>0</v>
      </c>
      <c r="F8635">
        <v>0</v>
      </c>
      <c r="G8635">
        <v>1614488400000</v>
      </c>
      <c r="H8635" s="5">
        <v>44255.208333333343</v>
      </c>
      <c r="I8635" t="s">
        <v>6224</v>
      </c>
      <c r="J8635" t="s">
        <v>12119</v>
      </c>
      <c r="K8635">
        <v>4438438000000</v>
      </c>
      <c r="L8635">
        <v>4560000000000</v>
      </c>
      <c r="M8635">
        <v>4420000000000</v>
      </c>
      <c r="N8635">
        <v>4479127000000</v>
      </c>
      <c r="O8635" s="3">
        <v>44384.38</v>
      </c>
      <c r="P8635" s="3">
        <v>45600</v>
      </c>
      <c r="Q8635" s="3">
        <v>44200</v>
      </c>
      <c r="R8635" s="3">
        <v>44791.27</v>
      </c>
      <c r="S8635">
        <v>406508885100</v>
      </c>
      <c r="T8635">
        <v>1.82473020621413E+16</v>
      </c>
      <c r="U8635">
        <v>4065.088851</v>
      </c>
      <c r="V8635">
        <v>182473020.62141299</v>
      </c>
      <c r="W8635">
        <v>88176</v>
      </c>
    </row>
    <row r="8636" spans="1:23" x14ac:dyDescent="0.3">
      <c r="A8636" s="1">
        <v>8634</v>
      </c>
      <c r="B8636" s="5">
        <v>44255</v>
      </c>
      <c r="C8636" t="s">
        <v>8188</v>
      </c>
      <c r="D8636">
        <v>2</v>
      </c>
      <c r="E8636">
        <v>1.2738</v>
      </c>
      <c r="F8636">
        <v>3.3118799999999999</v>
      </c>
      <c r="G8636">
        <v>1614477600000</v>
      </c>
      <c r="H8636" s="5">
        <v>44255.083333333343</v>
      </c>
      <c r="I8636" t="s">
        <v>12108</v>
      </c>
      <c r="J8636" t="s">
        <v>12119</v>
      </c>
      <c r="K8636">
        <v>4643920000000</v>
      </c>
      <c r="L8636">
        <v>4651868000000</v>
      </c>
      <c r="M8636">
        <v>4522028000000</v>
      </c>
      <c r="N8636">
        <v>4539723000000</v>
      </c>
      <c r="O8636" s="3">
        <v>46439.199999999997</v>
      </c>
      <c r="P8636" s="3">
        <v>46518.68</v>
      </c>
      <c r="Q8636" s="3">
        <v>45220.28</v>
      </c>
      <c r="R8636" s="3">
        <v>45397.23</v>
      </c>
      <c r="S8636">
        <v>284447407400</v>
      </c>
      <c r="T8636">
        <v>1.30253873251216E+16</v>
      </c>
      <c r="U8636">
        <v>2844.4740740000002</v>
      </c>
      <c r="V8636">
        <v>130253873.25121599</v>
      </c>
      <c r="W8636">
        <v>71301</v>
      </c>
    </row>
    <row r="8637" spans="1:23" x14ac:dyDescent="0.3">
      <c r="A8637" s="1">
        <v>8635</v>
      </c>
      <c r="B8637" s="5">
        <v>44255</v>
      </c>
      <c r="C8637" t="s">
        <v>8189</v>
      </c>
      <c r="D8637">
        <v>0</v>
      </c>
      <c r="E8637">
        <v>-0.66449999999999998</v>
      </c>
      <c r="F8637">
        <v>-1.7277</v>
      </c>
      <c r="G8637">
        <v>1614470400000</v>
      </c>
      <c r="H8637" s="5">
        <v>44255</v>
      </c>
      <c r="I8637" t="s">
        <v>12118</v>
      </c>
      <c r="J8637" t="s">
        <v>12119</v>
      </c>
      <c r="K8637">
        <v>4610367000000</v>
      </c>
      <c r="L8637">
        <v>4663846000000</v>
      </c>
      <c r="M8637">
        <v>4558811000000</v>
      </c>
      <c r="N8637">
        <v>4634594000000</v>
      </c>
      <c r="O8637" s="3">
        <v>46103.67</v>
      </c>
      <c r="P8637" s="3">
        <v>46638.46</v>
      </c>
      <c r="Q8637" s="3">
        <v>45588.11</v>
      </c>
      <c r="R8637" s="3">
        <v>46345.94</v>
      </c>
      <c r="S8637">
        <v>316979714600</v>
      </c>
      <c r="T8637">
        <v>1.46343245435747E+16</v>
      </c>
      <c r="U8637">
        <v>3169.7971459999999</v>
      </c>
      <c r="V8637">
        <v>146343245.435747</v>
      </c>
      <c r="W8637">
        <v>73122</v>
      </c>
    </row>
    <row r="8638" spans="1:23" x14ac:dyDescent="0.3">
      <c r="A8638" s="1">
        <v>8636</v>
      </c>
      <c r="B8638" s="5">
        <v>44255</v>
      </c>
      <c r="C8638" t="s">
        <v>8190</v>
      </c>
      <c r="D8638">
        <v>3</v>
      </c>
      <c r="E8638">
        <v>0.32150000000000001</v>
      </c>
      <c r="F8638">
        <v>0.64300000000000002</v>
      </c>
      <c r="G8638">
        <v>1614481200000</v>
      </c>
      <c r="H8638" s="5">
        <v>44255.125</v>
      </c>
      <c r="I8638" t="s">
        <v>12113</v>
      </c>
      <c r="J8638" t="s">
        <v>12119</v>
      </c>
      <c r="K8638">
        <v>4539797000000</v>
      </c>
      <c r="L8638">
        <v>4568456000000</v>
      </c>
      <c r="M8638">
        <v>4444400000000</v>
      </c>
      <c r="N8638">
        <v>4462917000000</v>
      </c>
      <c r="O8638" s="3">
        <v>45397.97</v>
      </c>
      <c r="P8638" s="3">
        <v>45684.56</v>
      </c>
      <c r="Q8638" s="3">
        <v>44444</v>
      </c>
      <c r="R8638" s="3">
        <v>44629.17</v>
      </c>
      <c r="S8638">
        <v>540931508300</v>
      </c>
      <c r="T8638">
        <v>2.43565752270298E+16</v>
      </c>
      <c r="U8638">
        <v>5409.3150830000004</v>
      </c>
      <c r="V8638">
        <v>243565752.270298</v>
      </c>
      <c r="W8638">
        <v>107113</v>
      </c>
    </row>
    <row r="8639" spans="1:23" x14ac:dyDescent="0.3">
      <c r="A8639" s="1">
        <v>8637</v>
      </c>
      <c r="B8639" s="5">
        <v>44255</v>
      </c>
      <c r="C8639" t="s">
        <v>2932</v>
      </c>
      <c r="D8639">
        <v>4</v>
      </c>
      <c r="E8639">
        <v>0.3291</v>
      </c>
      <c r="F8639">
        <v>0.7898400000000001</v>
      </c>
      <c r="G8639">
        <v>1614484800000</v>
      </c>
      <c r="H8639" s="5">
        <v>44255.166666666657</v>
      </c>
      <c r="I8639" t="s">
        <v>12106</v>
      </c>
      <c r="J8639" t="s">
        <v>12119</v>
      </c>
      <c r="K8639">
        <v>4463270000000</v>
      </c>
      <c r="L8639">
        <v>4510000000000</v>
      </c>
      <c r="M8639">
        <v>4426748000000</v>
      </c>
      <c r="N8639">
        <v>4438414000000</v>
      </c>
      <c r="O8639" s="3">
        <v>44632.7</v>
      </c>
      <c r="P8639" s="3">
        <v>45100</v>
      </c>
      <c r="Q8639" s="3">
        <v>44267.48</v>
      </c>
      <c r="R8639" s="3">
        <v>44384.14</v>
      </c>
      <c r="S8639">
        <v>374472190800</v>
      </c>
      <c r="T8639">
        <v>1.67372917563713E+16</v>
      </c>
      <c r="U8639">
        <v>3744.721908</v>
      </c>
      <c r="V8639">
        <v>167372917.56371301</v>
      </c>
      <c r="W8639">
        <v>81166</v>
      </c>
    </row>
    <row r="8640" spans="1:23" x14ac:dyDescent="0.3">
      <c r="A8640" s="1">
        <v>8638</v>
      </c>
      <c r="B8640" s="5">
        <v>44255</v>
      </c>
      <c r="C8640" t="s">
        <v>1361</v>
      </c>
      <c r="D8640">
        <v>5</v>
      </c>
      <c r="E8640">
        <v>-0.18770000000000001</v>
      </c>
      <c r="F8640">
        <v>-0.41293999999999997</v>
      </c>
      <c r="G8640">
        <v>1614488400000</v>
      </c>
      <c r="H8640" s="5">
        <v>44255.208333333343</v>
      </c>
      <c r="I8640" t="s">
        <v>6224</v>
      </c>
      <c r="J8640" t="s">
        <v>12119</v>
      </c>
      <c r="K8640">
        <v>4438438000000</v>
      </c>
      <c r="L8640">
        <v>4560000000000</v>
      </c>
      <c r="M8640">
        <v>4420000000000</v>
      </c>
      <c r="N8640">
        <v>4479127000000</v>
      </c>
      <c r="O8640" s="3">
        <v>44384.38</v>
      </c>
      <c r="P8640" s="3">
        <v>45600</v>
      </c>
      <c r="Q8640" s="3">
        <v>44200</v>
      </c>
      <c r="R8640" s="3">
        <v>44791.27</v>
      </c>
      <c r="S8640">
        <v>406508885100</v>
      </c>
      <c r="T8640">
        <v>1.82473020621413E+16</v>
      </c>
      <c r="U8640">
        <v>4065.088851</v>
      </c>
      <c r="V8640">
        <v>182473020.62141299</v>
      </c>
      <c r="W8640">
        <v>88176</v>
      </c>
    </row>
    <row r="8641" spans="1:23" x14ac:dyDescent="0.3">
      <c r="A8641" s="1">
        <v>8639</v>
      </c>
      <c r="B8641" s="5">
        <v>44255</v>
      </c>
      <c r="C8641" t="s">
        <v>8191</v>
      </c>
      <c r="D8641">
        <v>5</v>
      </c>
      <c r="E8641">
        <v>-0.59139999999999993</v>
      </c>
      <c r="F8641">
        <v>-0.94623999999999997</v>
      </c>
      <c r="G8641">
        <v>1614488400000</v>
      </c>
      <c r="H8641" s="5">
        <v>44255.208333333343</v>
      </c>
      <c r="I8641" t="s">
        <v>6224</v>
      </c>
      <c r="J8641" t="s">
        <v>12119</v>
      </c>
      <c r="K8641">
        <v>4438438000000</v>
      </c>
      <c r="L8641">
        <v>4560000000000</v>
      </c>
      <c r="M8641">
        <v>4420000000000</v>
      </c>
      <c r="N8641">
        <v>4479127000000</v>
      </c>
      <c r="O8641" s="3">
        <v>44384.38</v>
      </c>
      <c r="P8641" s="3">
        <v>45600</v>
      </c>
      <c r="Q8641" s="3">
        <v>44200</v>
      </c>
      <c r="R8641" s="3">
        <v>44791.27</v>
      </c>
      <c r="S8641">
        <v>406508885100</v>
      </c>
      <c r="T8641">
        <v>1.82473020621413E+16</v>
      </c>
      <c r="U8641">
        <v>4065.088851</v>
      </c>
      <c r="V8641">
        <v>182473020.62141299</v>
      </c>
      <c r="W8641">
        <v>88176</v>
      </c>
    </row>
    <row r="8642" spans="1:23" x14ac:dyDescent="0.3">
      <c r="A8642" s="1">
        <v>8640</v>
      </c>
      <c r="B8642" s="5">
        <v>44255</v>
      </c>
      <c r="C8642" t="s">
        <v>8192</v>
      </c>
      <c r="D8642">
        <v>3</v>
      </c>
      <c r="E8642">
        <v>0</v>
      </c>
      <c r="F8642">
        <v>0</v>
      </c>
      <c r="G8642">
        <v>1614481200000</v>
      </c>
      <c r="H8642" s="5">
        <v>44255.125</v>
      </c>
      <c r="I8642" t="s">
        <v>12113</v>
      </c>
      <c r="J8642" t="s">
        <v>12119</v>
      </c>
      <c r="K8642">
        <v>4539797000000</v>
      </c>
      <c r="L8642">
        <v>4568456000000</v>
      </c>
      <c r="M8642">
        <v>4444400000000</v>
      </c>
      <c r="N8642">
        <v>4462917000000</v>
      </c>
      <c r="O8642" s="3">
        <v>45397.97</v>
      </c>
      <c r="P8642" s="3">
        <v>45684.56</v>
      </c>
      <c r="Q8642" s="3">
        <v>44444</v>
      </c>
      <c r="R8642" s="3">
        <v>44629.17</v>
      </c>
      <c r="S8642">
        <v>540931508300</v>
      </c>
      <c r="T8642">
        <v>2.43565752270298E+16</v>
      </c>
      <c r="U8642">
        <v>5409.3150830000004</v>
      </c>
      <c r="V8642">
        <v>243565752.270298</v>
      </c>
      <c r="W8642">
        <v>107113</v>
      </c>
    </row>
    <row r="8643" spans="1:23" x14ac:dyDescent="0.3">
      <c r="A8643" s="1">
        <v>8641</v>
      </c>
      <c r="B8643" s="5">
        <v>44255</v>
      </c>
      <c r="C8643" t="s">
        <v>8193</v>
      </c>
      <c r="D8643">
        <v>3</v>
      </c>
      <c r="E8643">
        <v>0.40189999999999998</v>
      </c>
      <c r="F8643">
        <v>0.80379999999999996</v>
      </c>
      <c r="G8643">
        <v>1614481200000</v>
      </c>
      <c r="H8643" s="5">
        <v>44255.125</v>
      </c>
      <c r="I8643" t="s">
        <v>12113</v>
      </c>
      <c r="J8643" t="s">
        <v>12119</v>
      </c>
      <c r="K8643">
        <v>4539797000000</v>
      </c>
      <c r="L8643">
        <v>4568456000000</v>
      </c>
      <c r="M8643">
        <v>4444400000000</v>
      </c>
      <c r="N8643">
        <v>4462917000000</v>
      </c>
      <c r="O8643" s="3">
        <v>45397.97</v>
      </c>
      <c r="P8643" s="3">
        <v>45684.56</v>
      </c>
      <c r="Q8643" s="3">
        <v>44444</v>
      </c>
      <c r="R8643" s="3">
        <v>44629.17</v>
      </c>
      <c r="S8643">
        <v>540931508300</v>
      </c>
      <c r="T8643">
        <v>2.43565752270298E+16</v>
      </c>
      <c r="U8643">
        <v>5409.3150830000004</v>
      </c>
      <c r="V8643">
        <v>243565752.270298</v>
      </c>
      <c r="W8643">
        <v>107113</v>
      </c>
    </row>
    <row r="8644" spans="1:23" x14ac:dyDescent="0.3">
      <c r="A8644" s="1">
        <v>8642</v>
      </c>
      <c r="B8644" s="5">
        <v>44255</v>
      </c>
      <c r="C8644" t="s">
        <v>8194</v>
      </c>
      <c r="D8644">
        <v>3</v>
      </c>
      <c r="E8644">
        <v>0</v>
      </c>
      <c r="F8644">
        <v>0</v>
      </c>
      <c r="G8644">
        <v>1614481200000</v>
      </c>
      <c r="H8644" s="5">
        <v>44255.125</v>
      </c>
      <c r="I8644" t="s">
        <v>12113</v>
      </c>
      <c r="J8644" t="s">
        <v>12119</v>
      </c>
      <c r="K8644">
        <v>4539797000000</v>
      </c>
      <c r="L8644">
        <v>4568456000000</v>
      </c>
      <c r="M8644">
        <v>4444400000000</v>
      </c>
      <c r="N8644">
        <v>4462917000000</v>
      </c>
      <c r="O8644" s="3">
        <v>45397.97</v>
      </c>
      <c r="P8644" s="3">
        <v>45684.56</v>
      </c>
      <c r="Q8644" s="3">
        <v>44444</v>
      </c>
      <c r="R8644" s="3">
        <v>44629.17</v>
      </c>
      <c r="S8644">
        <v>540931508300</v>
      </c>
      <c r="T8644">
        <v>2.43565752270298E+16</v>
      </c>
      <c r="U8644">
        <v>5409.3150830000004</v>
      </c>
      <c r="V8644">
        <v>243565752.270298</v>
      </c>
      <c r="W8644">
        <v>107113</v>
      </c>
    </row>
    <row r="8645" spans="1:23" x14ac:dyDescent="0.3">
      <c r="A8645" s="1">
        <v>8643</v>
      </c>
      <c r="B8645" s="5">
        <v>44255</v>
      </c>
      <c r="C8645" t="s">
        <v>8195</v>
      </c>
      <c r="D8645">
        <v>0</v>
      </c>
      <c r="E8645">
        <v>-0.1027</v>
      </c>
      <c r="F8645">
        <v>-0.18486</v>
      </c>
      <c r="G8645">
        <v>1614470400000</v>
      </c>
      <c r="H8645" s="5">
        <v>44255</v>
      </c>
      <c r="I8645" t="s">
        <v>12118</v>
      </c>
      <c r="J8645" t="s">
        <v>12119</v>
      </c>
      <c r="K8645">
        <v>4610367000000</v>
      </c>
      <c r="L8645">
        <v>4663846000000</v>
      </c>
      <c r="M8645">
        <v>4558811000000</v>
      </c>
      <c r="N8645">
        <v>4634594000000</v>
      </c>
      <c r="O8645" s="3">
        <v>46103.67</v>
      </c>
      <c r="P8645" s="3">
        <v>46638.46</v>
      </c>
      <c r="Q8645" s="3">
        <v>45588.11</v>
      </c>
      <c r="R8645" s="3">
        <v>46345.94</v>
      </c>
      <c r="S8645">
        <v>316979714600</v>
      </c>
      <c r="T8645">
        <v>1.46343245435747E+16</v>
      </c>
      <c r="U8645">
        <v>3169.7971459999999</v>
      </c>
      <c r="V8645">
        <v>146343245.435747</v>
      </c>
      <c r="W8645">
        <v>73122</v>
      </c>
    </row>
    <row r="8646" spans="1:23" x14ac:dyDescent="0.3">
      <c r="A8646" s="1">
        <v>8644</v>
      </c>
      <c r="B8646" s="5">
        <v>44255</v>
      </c>
      <c r="C8646" t="s">
        <v>8196</v>
      </c>
      <c r="D8646">
        <v>0</v>
      </c>
      <c r="E8646">
        <v>0</v>
      </c>
      <c r="F8646">
        <v>0</v>
      </c>
      <c r="G8646">
        <v>1614470400000</v>
      </c>
      <c r="H8646" s="5">
        <v>44255</v>
      </c>
      <c r="I8646" t="s">
        <v>12118</v>
      </c>
      <c r="J8646" t="s">
        <v>12119</v>
      </c>
      <c r="K8646">
        <v>4610367000000</v>
      </c>
      <c r="L8646">
        <v>4663846000000</v>
      </c>
      <c r="M8646">
        <v>4558811000000</v>
      </c>
      <c r="N8646">
        <v>4634594000000</v>
      </c>
      <c r="O8646" s="3">
        <v>46103.67</v>
      </c>
      <c r="P8646" s="3">
        <v>46638.46</v>
      </c>
      <c r="Q8646" s="3">
        <v>45588.11</v>
      </c>
      <c r="R8646" s="3">
        <v>46345.94</v>
      </c>
      <c r="S8646">
        <v>316979714600</v>
      </c>
      <c r="T8646">
        <v>1.46343245435747E+16</v>
      </c>
      <c r="U8646">
        <v>3169.7971459999999</v>
      </c>
      <c r="V8646">
        <v>146343245.435747</v>
      </c>
      <c r="W8646">
        <v>73122</v>
      </c>
    </row>
    <row r="8647" spans="1:23" x14ac:dyDescent="0.3">
      <c r="A8647" s="1">
        <v>8645</v>
      </c>
      <c r="B8647" s="5">
        <v>44255</v>
      </c>
      <c r="C8647" t="s">
        <v>8197</v>
      </c>
      <c r="D8647">
        <v>5</v>
      </c>
      <c r="E8647">
        <v>0.99409999999999998</v>
      </c>
      <c r="F8647">
        <v>1.9882</v>
      </c>
      <c r="G8647">
        <v>1614488400000</v>
      </c>
      <c r="H8647" s="5">
        <v>44255.208333333343</v>
      </c>
      <c r="I8647" t="s">
        <v>6224</v>
      </c>
      <c r="J8647" t="s">
        <v>12119</v>
      </c>
      <c r="K8647">
        <v>4438438000000</v>
      </c>
      <c r="L8647">
        <v>4560000000000</v>
      </c>
      <c r="M8647">
        <v>4420000000000</v>
      </c>
      <c r="N8647">
        <v>4479127000000</v>
      </c>
      <c r="O8647" s="3">
        <v>44384.38</v>
      </c>
      <c r="P8647" s="3">
        <v>45600</v>
      </c>
      <c r="Q8647" s="3">
        <v>44200</v>
      </c>
      <c r="R8647" s="3">
        <v>44791.27</v>
      </c>
      <c r="S8647">
        <v>406508885100</v>
      </c>
      <c r="T8647">
        <v>1.82473020621413E+16</v>
      </c>
      <c r="U8647">
        <v>4065.088851</v>
      </c>
      <c r="V8647">
        <v>182473020.62141299</v>
      </c>
      <c r="W8647">
        <v>88176</v>
      </c>
    </row>
    <row r="8648" spans="1:23" x14ac:dyDescent="0.3">
      <c r="A8648" s="1">
        <v>8646</v>
      </c>
      <c r="B8648" s="5">
        <v>44255</v>
      </c>
      <c r="C8648" t="s">
        <v>8198</v>
      </c>
      <c r="D8648">
        <v>0</v>
      </c>
      <c r="E8648">
        <v>0.61240000000000006</v>
      </c>
      <c r="F8648">
        <v>0.85736000000000001</v>
      </c>
      <c r="G8648">
        <v>1614470400000</v>
      </c>
      <c r="H8648" s="5">
        <v>44255</v>
      </c>
      <c r="I8648" t="s">
        <v>12118</v>
      </c>
      <c r="J8648" t="s">
        <v>12119</v>
      </c>
      <c r="K8648">
        <v>4610367000000</v>
      </c>
      <c r="L8648">
        <v>4663846000000</v>
      </c>
      <c r="M8648">
        <v>4558811000000</v>
      </c>
      <c r="N8648">
        <v>4634594000000</v>
      </c>
      <c r="O8648" s="3">
        <v>46103.67</v>
      </c>
      <c r="P8648" s="3">
        <v>46638.46</v>
      </c>
      <c r="Q8648" s="3">
        <v>45588.11</v>
      </c>
      <c r="R8648" s="3">
        <v>46345.94</v>
      </c>
      <c r="S8648">
        <v>316979714600</v>
      </c>
      <c r="T8648">
        <v>1.46343245435747E+16</v>
      </c>
      <c r="U8648">
        <v>3169.7971459999999</v>
      </c>
      <c r="V8648">
        <v>146343245.435747</v>
      </c>
      <c r="W8648">
        <v>73122</v>
      </c>
    </row>
    <row r="8649" spans="1:23" x14ac:dyDescent="0.3">
      <c r="A8649" s="1">
        <v>8647</v>
      </c>
      <c r="B8649" s="5">
        <v>44255</v>
      </c>
      <c r="C8649" t="s">
        <v>8199</v>
      </c>
      <c r="D8649">
        <v>0</v>
      </c>
      <c r="E8649">
        <v>0</v>
      </c>
      <c r="F8649">
        <v>0</v>
      </c>
      <c r="G8649">
        <v>1614470400000</v>
      </c>
      <c r="H8649" s="5">
        <v>44255</v>
      </c>
      <c r="I8649" t="s">
        <v>12118</v>
      </c>
      <c r="J8649" t="s">
        <v>12119</v>
      </c>
      <c r="K8649">
        <v>4610367000000</v>
      </c>
      <c r="L8649">
        <v>4663846000000</v>
      </c>
      <c r="M8649">
        <v>4558811000000</v>
      </c>
      <c r="N8649">
        <v>4634594000000</v>
      </c>
      <c r="O8649" s="3">
        <v>46103.67</v>
      </c>
      <c r="P8649" s="3">
        <v>46638.46</v>
      </c>
      <c r="Q8649" s="3">
        <v>45588.11</v>
      </c>
      <c r="R8649" s="3">
        <v>46345.94</v>
      </c>
      <c r="S8649">
        <v>316979714600</v>
      </c>
      <c r="T8649">
        <v>1.46343245435747E+16</v>
      </c>
      <c r="U8649">
        <v>3169.7971459999999</v>
      </c>
      <c r="V8649">
        <v>146343245.435747</v>
      </c>
      <c r="W8649">
        <v>73122</v>
      </c>
    </row>
    <row r="8650" spans="1:23" x14ac:dyDescent="0.3">
      <c r="A8650" s="1">
        <v>8648</v>
      </c>
      <c r="B8650" s="5">
        <v>44255</v>
      </c>
      <c r="C8650" t="s">
        <v>8200</v>
      </c>
      <c r="D8650">
        <v>5</v>
      </c>
      <c r="E8650">
        <v>0.93310000000000004</v>
      </c>
      <c r="F8650">
        <v>1.6795800000000001</v>
      </c>
      <c r="G8650">
        <v>1614488400000</v>
      </c>
      <c r="H8650" s="5">
        <v>44255.208333333343</v>
      </c>
      <c r="I8650" t="s">
        <v>6224</v>
      </c>
      <c r="J8650" t="s">
        <v>12119</v>
      </c>
      <c r="K8650">
        <v>4438438000000</v>
      </c>
      <c r="L8650">
        <v>4560000000000</v>
      </c>
      <c r="M8650">
        <v>4420000000000</v>
      </c>
      <c r="N8650">
        <v>4479127000000</v>
      </c>
      <c r="O8650" s="3">
        <v>44384.38</v>
      </c>
      <c r="P8650" s="3">
        <v>45600</v>
      </c>
      <c r="Q8650" s="3">
        <v>44200</v>
      </c>
      <c r="R8650" s="3">
        <v>44791.27</v>
      </c>
      <c r="S8650">
        <v>406508885100</v>
      </c>
      <c r="T8650">
        <v>1.82473020621413E+16</v>
      </c>
      <c r="U8650">
        <v>4065.088851</v>
      </c>
      <c r="V8650">
        <v>182473020.62141299</v>
      </c>
      <c r="W8650">
        <v>88176</v>
      </c>
    </row>
    <row r="8651" spans="1:23" x14ac:dyDescent="0.3">
      <c r="A8651" s="1">
        <v>8649</v>
      </c>
      <c r="B8651" s="5">
        <v>44255</v>
      </c>
      <c r="C8651" t="s">
        <v>8201</v>
      </c>
      <c r="D8651">
        <v>1</v>
      </c>
      <c r="E8651">
        <v>0</v>
      </c>
      <c r="F8651">
        <v>0</v>
      </c>
      <c r="G8651">
        <v>1614474000000</v>
      </c>
      <c r="H8651" s="5">
        <v>44255.041666666657</v>
      </c>
      <c r="I8651" t="s">
        <v>12112</v>
      </c>
      <c r="J8651" t="s">
        <v>12119</v>
      </c>
      <c r="K8651">
        <v>4634593000000</v>
      </c>
      <c r="L8651">
        <v>4660000000000</v>
      </c>
      <c r="M8651">
        <v>4610000000000</v>
      </c>
      <c r="N8651">
        <v>4644250000000</v>
      </c>
      <c r="O8651" s="3">
        <v>46345.93</v>
      </c>
      <c r="P8651" s="3">
        <v>46600</v>
      </c>
      <c r="Q8651" s="3">
        <v>46100</v>
      </c>
      <c r="R8651" s="3">
        <v>46442.5</v>
      </c>
      <c r="S8651">
        <v>190714640000</v>
      </c>
      <c r="T8651">
        <v>8844696256277910</v>
      </c>
      <c r="U8651">
        <v>1907.1464000000001</v>
      </c>
      <c r="V8651">
        <v>88446962.562779099</v>
      </c>
      <c r="W8651">
        <v>46835</v>
      </c>
    </row>
    <row r="8652" spans="1:23" x14ac:dyDescent="0.3">
      <c r="A8652" s="1">
        <v>8650</v>
      </c>
      <c r="B8652" s="5">
        <v>44255</v>
      </c>
      <c r="C8652" t="s">
        <v>7552</v>
      </c>
      <c r="D8652">
        <v>3</v>
      </c>
      <c r="E8652">
        <v>-0.2263</v>
      </c>
      <c r="F8652">
        <v>-0.36208000000000001</v>
      </c>
      <c r="G8652">
        <v>1614481200000</v>
      </c>
      <c r="H8652" s="5">
        <v>44255.125</v>
      </c>
      <c r="I8652" t="s">
        <v>12113</v>
      </c>
      <c r="J8652" t="s">
        <v>12119</v>
      </c>
      <c r="K8652">
        <v>4539797000000</v>
      </c>
      <c r="L8652">
        <v>4568456000000</v>
      </c>
      <c r="M8652">
        <v>4444400000000</v>
      </c>
      <c r="N8652">
        <v>4462917000000</v>
      </c>
      <c r="O8652" s="3">
        <v>45397.97</v>
      </c>
      <c r="P8652" s="3">
        <v>45684.56</v>
      </c>
      <c r="Q8652" s="3">
        <v>44444</v>
      </c>
      <c r="R8652" s="3">
        <v>44629.17</v>
      </c>
      <c r="S8652">
        <v>540931508300</v>
      </c>
      <c r="T8652">
        <v>2.43565752270298E+16</v>
      </c>
      <c r="U8652">
        <v>5409.3150830000004</v>
      </c>
      <c r="V8652">
        <v>243565752.270298</v>
      </c>
      <c r="W8652">
        <v>107113</v>
      </c>
    </row>
    <row r="8653" spans="1:23" x14ac:dyDescent="0.3">
      <c r="A8653" s="1">
        <v>8651</v>
      </c>
      <c r="B8653" s="5">
        <v>44255</v>
      </c>
      <c r="C8653" t="s">
        <v>8202</v>
      </c>
      <c r="D8653">
        <v>3</v>
      </c>
      <c r="E8653">
        <v>0.63690000000000002</v>
      </c>
      <c r="F8653">
        <v>1.0190399999999999</v>
      </c>
      <c r="G8653">
        <v>1614481200000</v>
      </c>
      <c r="H8653" s="5">
        <v>44255.125</v>
      </c>
      <c r="I8653" t="s">
        <v>12113</v>
      </c>
      <c r="J8653" t="s">
        <v>12119</v>
      </c>
      <c r="K8653">
        <v>4539797000000</v>
      </c>
      <c r="L8653">
        <v>4568456000000</v>
      </c>
      <c r="M8653">
        <v>4444400000000</v>
      </c>
      <c r="N8653">
        <v>4462917000000</v>
      </c>
      <c r="O8653" s="3">
        <v>45397.97</v>
      </c>
      <c r="P8653" s="3">
        <v>45684.56</v>
      </c>
      <c r="Q8653" s="3">
        <v>44444</v>
      </c>
      <c r="R8653" s="3">
        <v>44629.17</v>
      </c>
      <c r="S8653">
        <v>540931508300</v>
      </c>
      <c r="T8653">
        <v>2.43565752270298E+16</v>
      </c>
      <c r="U8653">
        <v>5409.3150830000004</v>
      </c>
      <c r="V8653">
        <v>243565752.270298</v>
      </c>
      <c r="W8653">
        <v>107113</v>
      </c>
    </row>
    <row r="8654" spans="1:23" x14ac:dyDescent="0.3">
      <c r="A8654" s="1">
        <v>8652</v>
      </c>
      <c r="B8654" s="5">
        <v>44255</v>
      </c>
      <c r="C8654" t="s">
        <v>8203</v>
      </c>
      <c r="D8654">
        <v>1</v>
      </c>
      <c r="E8654">
        <v>0.40189999999999998</v>
      </c>
      <c r="F8654">
        <v>0.64304000000000006</v>
      </c>
      <c r="G8654">
        <v>1614474000000</v>
      </c>
      <c r="H8654" s="5">
        <v>44255.041666666657</v>
      </c>
      <c r="I8654" t="s">
        <v>12112</v>
      </c>
      <c r="J8654" t="s">
        <v>12119</v>
      </c>
      <c r="K8654">
        <v>4634593000000</v>
      </c>
      <c r="L8654">
        <v>4660000000000</v>
      </c>
      <c r="M8654">
        <v>4610000000000</v>
      </c>
      <c r="N8654">
        <v>4644250000000</v>
      </c>
      <c r="O8654" s="3">
        <v>46345.93</v>
      </c>
      <c r="P8654" s="3">
        <v>46600</v>
      </c>
      <c r="Q8654" s="3">
        <v>46100</v>
      </c>
      <c r="R8654" s="3">
        <v>46442.5</v>
      </c>
      <c r="S8654">
        <v>190714640000</v>
      </c>
      <c r="T8654">
        <v>8844696256277910</v>
      </c>
      <c r="U8654">
        <v>1907.1464000000001</v>
      </c>
      <c r="V8654">
        <v>88446962.562779099</v>
      </c>
      <c r="W8654">
        <v>46835</v>
      </c>
    </row>
    <row r="8655" spans="1:23" x14ac:dyDescent="0.3">
      <c r="A8655" s="1">
        <v>8653</v>
      </c>
      <c r="B8655" s="5">
        <v>44255</v>
      </c>
      <c r="C8655" t="s">
        <v>8204</v>
      </c>
      <c r="D8655">
        <v>6</v>
      </c>
      <c r="E8655">
        <v>0.22470000000000001</v>
      </c>
      <c r="F8655">
        <v>0.40445999999999988</v>
      </c>
      <c r="G8655">
        <v>1614492000000</v>
      </c>
      <c r="H8655" s="5">
        <v>44255.25</v>
      </c>
      <c r="I8655" t="s">
        <v>12110</v>
      </c>
      <c r="J8655" t="s">
        <v>12119</v>
      </c>
      <c r="K8655">
        <v>4479127000000</v>
      </c>
      <c r="L8655">
        <v>4497705000000</v>
      </c>
      <c r="M8655">
        <v>4373865000000</v>
      </c>
      <c r="N8655">
        <v>4437243000000</v>
      </c>
      <c r="O8655" s="3">
        <v>44791.27</v>
      </c>
      <c r="P8655" s="3">
        <v>44977.05</v>
      </c>
      <c r="Q8655" s="3">
        <v>43738.65</v>
      </c>
      <c r="R8655" s="3">
        <v>44372.43</v>
      </c>
      <c r="S8655">
        <v>606142567500</v>
      </c>
      <c r="T8655">
        <v>2.68938540466276E+16</v>
      </c>
      <c r="U8655">
        <v>6061.4256750000004</v>
      </c>
      <c r="V8655">
        <v>268938540.46627599</v>
      </c>
      <c r="W8655">
        <v>123877</v>
      </c>
    </row>
    <row r="8656" spans="1:23" x14ac:dyDescent="0.3">
      <c r="A8656" s="1">
        <v>8654</v>
      </c>
      <c r="B8656" s="5">
        <v>44255</v>
      </c>
      <c r="C8656" t="s">
        <v>8205</v>
      </c>
      <c r="D8656">
        <v>3</v>
      </c>
      <c r="E8656">
        <v>0.53910000000000002</v>
      </c>
      <c r="F8656">
        <v>0.97038000000000002</v>
      </c>
      <c r="G8656">
        <v>1614481200000</v>
      </c>
      <c r="H8656" s="5">
        <v>44255.125</v>
      </c>
      <c r="I8656" t="s">
        <v>12113</v>
      </c>
      <c r="J8656" t="s">
        <v>12119</v>
      </c>
      <c r="K8656">
        <v>4539797000000</v>
      </c>
      <c r="L8656">
        <v>4568456000000</v>
      </c>
      <c r="M8656">
        <v>4444400000000</v>
      </c>
      <c r="N8656">
        <v>4462917000000</v>
      </c>
      <c r="O8656" s="3">
        <v>45397.97</v>
      </c>
      <c r="P8656" s="3">
        <v>45684.56</v>
      </c>
      <c r="Q8656" s="3">
        <v>44444</v>
      </c>
      <c r="R8656" s="3">
        <v>44629.17</v>
      </c>
      <c r="S8656">
        <v>540931508300</v>
      </c>
      <c r="T8656">
        <v>2.43565752270298E+16</v>
      </c>
      <c r="U8656">
        <v>5409.3150830000004</v>
      </c>
      <c r="V8656">
        <v>243565752.270298</v>
      </c>
      <c r="W8656">
        <v>107113</v>
      </c>
    </row>
    <row r="8657" spans="1:23" x14ac:dyDescent="0.3">
      <c r="A8657" s="1">
        <v>8655</v>
      </c>
      <c r="B8657" s="5">
        <v>44255</v>
      </c>
      <c r="C8657" t="s">
        <v>7074</v>
      </c>
      <c r="D8657">
        <v>5</v>
      </c>
      <c r="E8657">
        <v>0.41610000000000003</v>
      </c>
      <c r="F8657">
        <v>0.83219999999999994</v>
      </c>
      <c r="G8657">
        <v>1614488400000</v>
      </c>
      <c r="H8657" s="5">
        <v>44255.208333333343</v>
      </c>
      <c r="I8657" t="s">
        <v>6224</v>
      </c>
      <c r="J8657" t="s">
        <v>12119</v>
      </c>
      <c r="K8657">
        <v>4438438000000</v>
      </c>
      <c r="L8657">
        <v>4560000000000</v>
      </c>
      <c r="M8657">
        <v>4420000000000</v>
      </c>
      <c r="N8657">
        <v>4479127000000</v>
      </c>
      <c r="O8657" s="3">
        <v>44384.38</v>
      </c>
      <c r="P8657" s="3">
        <v>45600</v>
      </c>
      <c r="Q8657" s="3">
        <v>44200</v>
      </c>
      <c r="R8657" s="3">
        <v>44791.27</v>
      </c>
      <c r="S8657">
        <v>406508885100</v>
      </c>
      <c r="T8657">
        <v>1.82473020621413E+16</v>
      </c>
      <c r="U8657">
        <v>4065.088851</v>
      </c>
      <c r="V8657">
        <v>182473020.62141299</v>
      </c>
      <c r="W8657">
        <v>88176</v>
      </c>
    </row>
    <row r="8658" spans="1:23" x14ac:dyDescent="0.3">
      <c r="A8658" s="1">
        <v>8656</v>
      </c>
      <c r="B8658" s="5">
        <v>44255</v>
      </c>
      <c r="C8658" t="s">
        <v>6435</v>
      </c>
      <c r="D8658">
        <v>4</v>
      </c>
      <c r="E8658">
        <v>0</v>
      </c>
      <c r="F8658">
        <v>0</v>
      </c>
      <c r="G8658">
        <v>1614484800000</v>
      </c>
      <c r="H8658" s="5">
        <v>44255.166666666657</v>
      </c>
      <c r="I8658" t="s">
        <v>12106</v>
      </c>
      <c r="J8658" t="s">
        <v>12119</v>
      </c>
      <c r="K8658">
        <v>4463270000000</v>
      </c>
      <c r="L8658">
        <v>4510000000000</v>
      </c>
      <c r="M8658">
        <v>4426748000000</v>
      </c>
      <c r="N8658">
        <v>4438414000000</v>
      </c>
      <c r="O8658" s="3">
        <v>44632.7</v>
      </c>
      <c r="P8658" s="3">
        <v>45100</v>
      </c>
      <c r="Q8658" s="3">
        <v>44267.48</v>
      </c>
      <c r="R8658" s="3">
        <v>44384.14</v>
      </c>
      <c r="S8658">
        <v>374472190800</v>
      </c>
      <c r="T8658">
        <v>1.67372917563713E+16</v>
      </c>
      <c r="U8658">
        <v>3744.721908</v>
      </c>
      <c r="V8658">
        <v>167372917.56371301</v>
      </c>
      <c r="W8658">
        <v>81166</v>
      </c>
    </row>
    <row r="8659" spans="1:23" x14ac:dyDescent="0.3">
      <c r="A8659" s="1">
        <v>8657</v>
      </c>
      <c r="B8659" s="5">
        <v>44255</v>
      </c>
      <c r="C8659" t="s">
        <v>8206</v>
      </c>
      <c r="D8659">
        <v>3</v>
      </c>
      <c r="E8659">
        <v>0</v>
      </c>
      <c r="F8659">
        <v>0</v>
      </c>
      <c r="G8659">
        <v>1614481200000</v>
      </c>
      <c r="H8659" s="5">
        <v>44255.125</v>
      </c>
      <c r="I8659" t="s">
        <v>12113</v>
      </c>
      <c r="J8659" t="s">
        <v>12119</v>
      </c>
      <c r="K8659">
        <v>4539797000000</v>
      </c>
      <c r="L8659">
        <v>4568456000000</v>
      </c>
      <c r="M8659">
        <v>4444400000000</v>
      </c>
      <c r="N8659">
        <v>4462917000000</v>
      </c>
      <c r="O8659" s="3">
        <v>45397.97</v>
      </c>
      <c r="P8659" s="3">
        <v>45684.56</v>
      </c>
      <c r="Q8659" s="3">
        <v>44444</v>
      </c>
      <c r="R8659" s="3">
        <v>44629.17</v>
      </c>
      <c r="S8659">
        <v>540931508300</v>
      </c>
      <c r="T8659">
        <v>2.43565752270298E+16</v>
      </c>
      <c r="U8659">
        <v>5409.3150830000004</v>
      </c>
      <c r="V8659">
        <v>243565752.270298</v>
      </c>
      <c r="W8659">
        <v>107113</v>
      </c>
    </row>
    <row r="8660" spans="1:23" x14ac:dyDescent="0.3">
      <c r="A8660" s="1">
        <v>8658</v>
      </c>
      <c r="B8660" s="5">
        <v>44255</v>
      </c>
      <c r="C8660" t="s">
        <v>8207</v>
      </c>
      <c r="D8660">
        <v>1</v>
      </c>
      <c r="E8660">
        <v>0.44040000000000001</v>
      </c>
      <c r="F8660">
        <v>0.61656</v>
      </c>
      <c r="G8660">
        <v>1614474000000</v>
      </c>
      <c r="H8660" s="5">
        <v>44255.041666666657</v>
      </c>
      <c r="I8660" t="s">
        <v>12112</v>
      </c>
      <c r="J8660" t="s">
        <v>12119</v>
      </c>
      <c r="K8660">
        <v>4634593000000</v>
      </c>
      <c r="L8660">
        <v>4660000000000</v>
      </c>
      <c r="M8660">
        <v>4610000000000</v>
      </c>
      <c r="N8660">
        <v>4644250000000</v>
      </c>
      <c r="O8660" s="3">
        <v>46345.93</v>
      </c>
      <c r="P8660" s="3">
        <v>46600</v>
      </c>
      <c r="Q8660" s="3">
        <v>46100</v>
      </c>
      <c r="R8660" s="3">
        <v>46442.5</v>
      </c>
      <c r="S8660">
        <v>190714640000</v>
      </c>
      <c r="T8660">
        <v>8844696256277910</v>
      </c>
      <c r="U8660">
        <v>1907.1464000000001</v>
      </c>
      <c r="V8660">
        <v>88446962.562779099</v>
      </c>
      <c r="W8660">
        <v>46835</v>
      </c>
    </row>
    <row r="8661" spans="1:23" x14ac:dyDescent="0.3">
      <c r="A8661" s="1">
        <v>8659</v>
      </c>
      <c r="B8661" s="5">
        <v>44255</v>
      </c>
      <c r="C8661" t="s">
        <v>8208</v>
      </c>
      <c r="D8661">
        <v>1</v>
      </c>
      <c r="E8661">
        <v>-0.29599999999999999</v>
      </c>
      <c r="F8661">
        <v>-0.41439999999999988</v>
      </c>
      <c r="G8661">
        <v>1614474000000</v>
      </c>
      <c r="H8661" s="5">
        <v>44255.041666666657</v>
      </c>
      <c r="I8661" t="s">
        <v>12112</v>
      </c>
      <c r="J8661" t="s">
        <v>12119</v>
      </c>
      <c r="K8661">
        <v>4634593000000</v>
      </c>
      <c r="L8661">
        <v>4660000000000</v>
      </c>
      <c r="M8661">
        <v>4610000000000</v>
      </c>
      <c r="N8661">
        <v>4644250000000</v>
      </c>
      <c r="O8661" s="3">
        <v>46345.93</v>
      </c>
      <c r="P8661" s="3">
        <v>46600</v>
      </c>
      <c r="Q8661" s="3">
        <v>46100</v>
      </c>
      <c r="R8661" s="3">
        <v>46442.5</v>
      </c>
      <c r="S8661">
        <v>190714640000</v>
      </c>
      <c r="T8661">
        <v>8844696256277910</v>
      </c>
      <c r="U8661">
        <v>1907.1464000000001</v>
      </c>
      <c r="V8661">
        <v>88446962.562779099</v>
      </c>
      <c r="W8661">
        <v>46835</v>
      </c>
    </row>
    <row r="8662" spans="1:23" x14ac:dyDescent="0.3">
      <c r="A8662" s="1">
        <v>8660</v>
      </c>
      <c r="B8662" s="5">
        <v>44255</v>
      </c>
      <c r="C8662" t="s">
        <v>8209</v>
      </c>
      <c r="D8662">
        <v>1</v>
      </c>
      <c r="E8662">
        <v>0</v>
      </c>
      <c r="F8662">
        <v>0</v>
      </c>
      <c r="G8662">
        <v>1614474000000</v>
      </c>
      <c r="H8662" s="5">
        <v>44255.041666666657</v>
      </c>
      <c r="I8662" t="s">
        <v>12112</v>
      </c>
      <c r="J8662" t="s">
        <v>12119</v>
      </c>
      <c r="K8662">
        <v>4634593000000</v>
      </c>
      <c r="L8662">
        <v>4660000000000</v>
      </c>
      <c r="M8662">
        <v>4610000000000</v>
      </c>
      <c r="N8662">
        <v>4644250000000</v>
      </c>
      <c r="O8662" s="3">
        <v>46345.93</v>
      </c>
      <c r="P8662" s="3">
        <v>46600</v>
      </c>
      <c r="Q8662" s="3">
        <v>46100</v>
      </c>
      <c r="R8662" s="3">
        <v>46442.5</v>
      </c>
      <c r="S8662">
        <v>190714640000</v>
      </c>
      <c r="T8662">
        <v>8844696256277910</v>
      </c>
      <c r="U8662">
        <v>1907.1464000000001</v>
      </c>
      <c r="V8662">
        <v>88446962.562779099</v>
      </c>
      <c r="W8662">
        <v>46835</v>
      </c>
    </row>
    <row r="8663" spans="1:23" x14ac:dyDescent="0.3">
      <c r="A8663" s="1">
        <v>8661</v>
      </c>
      <c r="B8663" s="5">
        <v>44255</v>
      </c>
      <c r="C8663" t="s">
        <v>8210</v>
      </c>
      <c r="D8663">
        <v>5</v>
      </c>
      <c r="E8663">
        <v>-0.67669999999999997</v>
      </c>
      <c r="F8663">
        <v>-0.67669999999999997</v>
      </c>
      <c r="G8663">
        <v>1614488400000</v>
      </c>
      <c r="H8663" s="5">
        <v>44255.208333333343</v>
      </c>
      <c r="I8663" t="s">
        <v>6224</v>
      </c>
      <c r="J8663" t="s">
        <v>12119</v>
      </c>
      <c r="K8663">
        <v>4438438000000</v>
      </c>
      <c r="L8663">
        <v>4560000000000</v>
      </c>
      <c r="M8663">
        <v>4420000000000</v>
      </c>
      <c r="N8663">
        <v>4479127000000</v>
      </c>
      <c r="O8663" s="3">
        <v>44384.38</v>
      </c>
      <c r="P8663" s="3">
        <v>45600</v>
      </c>
      <c r="Q8663" s="3">
        <v>44200</v>
      </c>
      <c r="R8663" s="3">
        <v>44791.27</v>
      </c>
      <c r="S8663">
        <v>406508885100</v>
      </c>
      <c r="T8663">
        <v>1.82473020621413E+16</v>
      </c>
      <c r="U8663">
        <v>4065.088851</v>
      </c>
      <c r="V8663">
        <v>182473020.62141299</v>
      </c>
      <c r="W8663">
        <v>88176</v>
      </c>
    </row>
    <row r="8664" spans="1:23" x14ac:dyDescent="0.3">
      <c r="A8664" s="1">
        <v>8662</v>
      </c>
      <c r="B8664" s="5">
        <v>44255</v>
      </c>
      <c r="C8664" t="s">
        <v>8211</v>
      </c>
      <c r="D8664">
        <v>6</v>
      </c>
      <c r="E8664">
        <v>0.59350000000000003</v>
      </c>
      <c r="F8664">
        <v>0.83089999999999997</v>
      </c>
      <c r="G8664">
        <v>1614492000000</v>
      </c>
      <c r="H8664" s="5">
        <v>44255.25</v>
      </c>
      <c r="I8664" t="s">
        <v>12110</v>
      </c>
      <c r="J8664" t="s">
        <v>12119</v>
      </c>
      <c r="K8664">
        <v>4479127000000</v>
      </c>
      <c r="L8664">
        <v>4497705000000</v>
      </c>
      <c r="M8664">
        <v>4373865000000</v>
      </c>
      <c r="N8664">
        <v>4437243000000</v>
      </c>
      <c r="O8664" s="3">
        <v>44791.27</v>
      </c>
      <c r="P8664" s="3">
        <v>44977.05</v>
      </c>
      <c r="Q8664" s="3">
        <v>43738.65</v>
      </c>
      <c r="R8664" s="3">
        <v>44372.43</v>
      </c>
      <c r="S8664">
        <v>606142567500</v>
      </c>
      <c r="T8664">
        <v>2.68938540466276E+16</v>
      </c>
      <c r="U8664">
        <v>6061.4256750000004</v>
      </c>
      <c r="V8664">
        <v>268938540.46627599</v>
      </c>
      <c r="W8664">
        <v>123877</v>
      </c>
    </row>
    <row r="8665" spans="1:23" x14ac:dyDescent="0.3">
      <c r="A8665" s="1">
        <v>8663</v>
      </c>
      <c r="B8665" s="5">
        <v>44255</v>
      </c>
      <c r="C8665" t="s">
        <v>8212</v>
      </c>
      <c r="D8665">
        <v>6</v>
      </c>
      <c r="E8665">
        <v>0.24060000000000001</v>
      </c>
      <c r="F8665">
        <v>0.33683999999999997</v>
      </c>
      <c r="G8665">
        <v>1614492000000</v>
      </c>
      <c r="H8665" s="5">
        <v>44255.25</v>
      </c>
      <c r="I8665" t="s">
        <v>12110</v>
      </c>
      <c r="J8665" t="s">
        <v>12119</v>
      </c>
      <c r="K8665">
        <v>4479127000000</v>
      </c>
      <c r="L8665">
        <v>4497705000000</v>
      </c>
      <c r="M8665">
        <v>4373865000000</v>
      </c>
      <c r="N8665">
        <v>4437243000000</v>
      </c>
      <c r="O8665" s="3">
        <v>44791.27</v>
      </c>
      <c r="P8665" s="3">
        <v>44977.05</v>
      </c>
      <c r="Q8665" s="3">
        <v>43738.65</v>
      </c>
      <c r="R8665" s="3">
        <v>44372.43</v>
      </c>
      <c r="S8665">
        <v>606142567500</v>
      </c>
      <c r="T8665">
        <v>2.68938540466276E+16</v>
      </c>
      <c r="U8665">
        <v>6061.4256750000004</v>
      </c>
      <c r="V8665">
        <v>268938540.46627599</v>
      </c>
      <c r="W8665">
        <v>123877</v>
      </c>
    </row>
    <row r="8666" spans="1:23" x14ac:dyDescent="0.3">
      <c r="A8666" s="1">
        <v>8664</v>
      </c>
      <c r="B8666" s="5">
        <v>44255</v>
      </c>
      <c r="C8666" t="s">
        <v>8213</v>
      </c>
      <c r="D8666">
        <v>1</v>
      </c>
      <c r="E8666">
        <v>-0.70960000000000001</v>
      </c>
      <c r="F8666">
        <v>-0.99343999999999999</v>
      </c>
      <c r="G8666">
        <v>1614474000000</v>
      </c>
      <c r="H8666" s="5">
        <v>44255.041666666657</v>
      </c>
      <c r="I8666" t="s">
        <v>12112</v>
      </c>
      <c r="J8666" t="s">
        <v>12119</v>
      </c>
      <c r="K8666">
        <v>4634593000000</v>
      </c>
      <c r="L8666">
        <v>4660000000000</v>
      </c>
      <c r="M8666">
        <v>4610000000000</v>
      </c>
      <c r="N8666">
        <v>4644250000000</v>
      </c>
      <c r="O8666" s="3">
        <v>46345.93</v>
      </c>
      <c r="P8666" s="3">
        <v>46600</v>
      </c>
      <c r="Q8666" s="3">
        <v>46100</v>
      </c>
      <c r="R8666" s="3">
        <v>46442.5</v>
      </c>
      <c r="S8666">
        <v>190714640000</v>
      </c>
      <c r="T8666">
        <v>8844696256277910</v>
      </c>
      <c r="U8666">
        <v>1907.1464000000001</v>
      </c>
      <c r="V8666">
        <v>88446962.562779099</v>
      </c>
      <c r="W8666">
        <v>46835</v>
      </c>
    </row>
    <row r="8667" spans="1:23" x14ac:dyDescent="0.3">
      <c r="A8667" s="1">
        <v>8665</v>
      </c>
      <c r="B8667" s="5">
        <v>44255</v>
      </c>
      <c r="C8667" t="s">
        <v>8214</v>
      </c>
      <c r="D8667">
        <v>1</v>
      </c>
      <c r="E8667">
        <v>5.16E-2</v>
      </c>
      <c r="F8667">
        <v>7.2239999999999999E-2</v>
      </c>
      <c r="G8667">
        <v>1614474000000</v>
      </c>
      <c r="H8667" s="5">
        <v>44255.041666666657</v>
      </c>
      <c r="I8667" t="s">
        <v>12112</v>
      </c>
      <c r="J8667" t="s">
        <v>12119</v>
      </c>
      <c r="K8667">
        <v>4634593000000</v>
      </c>
      <c r="L8667">
        <v>4660000000000</v>
      </c>
      <c r="M8667">
        <v>4610000000000</v>
      </c>
      <c r="N8667">
        <v>4644250000000</v>
      </c>
      <c r="O8667" s="3">
        <v>46345.93</v>
      </c>
      <c r="P8667" s="3">
        <v>46600</v>
      </c>
      <c r="Q8667" s="3">
        <v>46100</v>
      </c>
      <c r="R8667" s="3">
        <v>46442.5</v>
      </c>
      <c r="S8667">
        <v>190714640000</v>
      </c>
      <c r="T8667">
        <v>8844696256277910</v>
      </c>
      <c r="U8667">
        <v>1907.1464000000001</v>
      </c>
      <c r="V8667">
        <v>88446962.562779099</v>
      </c>
      <c r="W8667">
        <v>46835</v>
      </c>
    </row>
    <row r="8668" spans="1:23" x14ac:dyDescent="0.3">
      <c r="A8668" s="1">
        <v>8666</v>
      </c>
      <c r="B8668" s="5">
        <v>44255</v>
      </c>
      <c r="C8668" t="s">
        <v>8215</v>
      </c>
      <c r="D8668">
        <v>0</v>
      </c>
      <c r="E8668">
        <v>0.1779</v>
      </c>
      <c r="F8668">
        <v>0.28464</v>
      </c>
      <c r="G8668">
        <v>1614470400000</v>
      </c>
      <c r="H8668" s="5">
        <v>44255</v>
      </c>
      <c r="I8668" t="s">
        <v>12118</v>
      </c>
      <c r="J8668" t="s">
        <v>12119</v>
      </c>
      <c r="K8668">
        <v>4610367000000</v>
      </c>
      <c r="L8668">
        <v>4663846000000</v>
      </c>
      <c r="M8668">
        <v>4558811000000</v>
      </c>
      <c r="N8668">
        <v>4634594000000</v>
      </c>
      <c r="O8668" s="3">
        <v>46103.67</v>
      </c>
      <c r="P8668" s="3">
        <v>46638.46</v>
      </c>
      <c r="Q8668" s="3">
        <v>45588.11</v>
      </c>
      <c r="R8668" s="3">
        <v>46345.94</v>
      </c>
      <c r="S8668">
        <v>316979714600</v>
      </c>
      <c r="T8668">
        <v>1.46343245435747E+16</v>
      </c>
      <c r="U8668">
        <v>3169.7971459999999</v>
      </c>
      <c r="V8668">
        <v>146343245.435747</v>
      </c>
      <c r="W8668">
        <v>73122</v>
      </c>
    </row>
    <row r="8669" spans="1:23" x14ac:dyDescent="0.3">
      <c r="A8669" s="1">
        <v>8667</v>
      </c>
      <c r="B8669" s="5">
        <v>44255</v>
      </c>
      <c r="C8669" t="s">
        <v>8216</v>
      </c>
      <c r="D8669">
        <v>0</v>
      </c>
      <c r="E8669">
        <v>-0.45850000000000002</v>
      </c>
      <c r="F8669">
        <v>-0.64190000000000003</v>
      </c>
      <c r="G8669">
        <v>1614470400000</v>
      </c>
      <c r="H8669" s="5">
        <v>44255</v>
      </c>
      <c r="I8669" t="s">
        <v>12118</v>
      </c>
      <c r="J8669" t="s">
        <v>12119</v>
      </c>
      <c r="K8669">
        <v>4610367000000</v>
      </c>
      <c r="L8669">
        <v>4663846000000</v>
      </c>
      <c r="M8669">
        <v>4558811000000</v>
      </c>
      <c r="N8669">
        <v>4634594000000</v>
      </c>
      <c r="O8669" s="3">
        <v>46103.67</v>
      </c>
      <c r="P8669" s="3">
        <v>46638.46</v>
      </c>
      <c r="Q8669" s="3">
        <v>45588.11</v>
      </c>
      <c r="R8669" s="3">
        <v>46345.94</v>
      </c>
      <c r="S8669">
        <v>316979714600</v>
      </c>
      <c r="T8669">
        <v>1.46343245435747E+16</v>
      </c>
      <c r="U8669">
        <v>3169.7971459999999</v>
      </c>
      <c r="V8669">
        <v>146343245.435747</v>
      </c>
      <c r="W8669">
        <v>73122</v>
      </c>
    </row>
    <row r="8670" spans="1:23" x14ac:dyDescent="0.3">
      <c r="A8670" s="1">
        <v>8668</v>
      </c>
      <c r="B8670" s="5">
        <v>44255</v>
      </c>
      <c r="C8670" t="s">
        <v>8217</v>
      </c>
      <c r="D8670">
        <v>1</v>
      </c>
      <c r="E8670">
        <v>1.8431</v>
      </c>
      <c r="F8670">
        <v>2.5803400000000001</v>
      </c>
      <c r="G8670">
        <v>1614474000000</v>
      </c>
      <c r="H8670" s="5">
        <v>44255.041666666657</v>
      </c>
      <c r="I8670" t="s">
        <v>12112</v>
      </c>
      <c r="J8670" t="s">
        <v>12119</v>
      </c>
      <c r="K8670">
        <v>4634593000000</v>
      </c>
      <c r="L8670">
        <v>4660000000000</v>
      </c>
      <c r="M8670">
        <v>4610000000000</v>
      </c>
      <c r="N8670">
        <v>4644250000000</v>
      </c>
      <c r="O8670" s="3">
        <v>46345.93</v>
      </c>
      <c r="P8670" s="3">
        <v>46600</v>
      </c>
      <c r="Q8670" s="3">
        <v>46100</v>
      </c>
      <c r="R8670" s="3">
        <v>46442.5</v>
      </c>
      <c r="S8670">
        <v>190714640000</v>
      </c>
      <c r="T8670">
        <v>8844696256277910</v>
      </c>
      <c r="U8670">
        <v>1907.1464000000001</v>
      </c>
      <c r="V8670">
        <v>88446962.562779099</v>
      </c>
      <c r="W8670">
        <v>46835</v>
      </c>
    </row>
    <row r="8671" spans="1:23" x14ac:dyDescent="0.3">
      <c r="A8671" s="1">
        <v>8669</v>
      </c>
      <c r="B8671" s="5">
        <v>44255</v>
      </c>
      <c r="C8671" t="s">
        <v>8218</v>
      </c>
      <c r="D8671">
        <v>1</v>
      </c>
      <c r="E8671">
        <v>-0.55740000000000001</v>
      </c>
      <c r="F8671">
        <v>-0.78035999999999994</v>
      </c>
      <c r="G8671">
        <v>1614474000000</v>
      </c>
      <c r="H8671" s="5">
        <v>44255.041666666657</v>
      </c>
      <c r="I8671" t="s">
        <v>12112</v>
      </c>
      <c r="J8671" t="s">
        <v>12119</v>
      </c>
      <c r="K8671">
        <v>4634593000000</v>
      </c>
      <c r="L8671">
        <v>4660000000000</v>
      </c>
      <c r="M8671">
        <v>4610000000000</v>
      </c>
      <c r="N8671">
        <v>4644250000000</v>
      </c>
      <c r="O8671" s="3">
        <v>46345.93</v>
      </c>
      <c r="P8671" s="3">
        <v>46600</v>
      </c>
      <c r="Q8671" s="3">
        <v>46100</v>
      </c>
      <c r="R8671" s="3">
        <v>46442.5</v>
      </c>
      <c r="S8671">
        <v>190714640000</v>
      </c>
      <c r="T8671">
        <v>8844696256277910</v>
      </c>
      <c r="U8671">
        <v>1907.1464000000001</v>
      </c>
      <c r="V8671">
        <v>88446962.562779099</v>
      </c>
      <c r="W8671">
        <v>46835</v>
      </c>
    </row>
    <row r="8672" spans="1:23" x14ac:dyDescent="0.3">
      <c r="A8672" s="1">
        <v>8670</v>
      </c>
      <c r="B8672" s="5">
        <v>44255</v>
      </c>
      <c r="C8672" t="s">
        <v>8219</v>
      </c>
      <c r="D8672">
        <v>1</v>
      </c>
      <c r="E8672">
        <v>0</v>
      </c>
      <c r="F8672">
        <v>0</v>
      </c>
      <c r="G8672">
        <v>1614474000000</v>
      </c>
      <c r="H8672" s="5">
        <v>44255.041666666657</v>
      </c>
      <c r="I8672" t="s">
        <v>12112</v>
      </c>
      <c r="J8672" t="s">
        <v>12119</v>
      </c>
      <c r="K8672">
        <v>4634593000000</v>
      </c>
      <c r="L8672">
        <v>4660000000000</v>
      </c>
      <c r="M8672">
        <v>4610000000000</v>
      </c>
      <c r="N8672">
        <v>4644250000000</v>
      </c>
      <c r="O8672" s="3">
        <v>46345.93</v>
      </c>
      <c r="P8672" s="3">
        <v>46600</v>
      </c>
      <c r="Q8672" s="3">
        <v>46100</v>
      </c>
      <c r="R8672" s="3">
        <v>46442.5</v>
      </c>
      <c r="S8672">
        <v>190714640000</v>
      </c>
      <c r="T8672">
        <v>8844696256277910</v>
      </c>
      <c r="U8672">
        <v>1907.1464000000001</v>
      </c>
      <c r="V8672">
        <v>88446962.562779099</v>
      </c>
      <c r="W8672">
        <v>46835</v>
      </c>
    </row>
    <row r="8673" spans="1:23" x14ac:dyDescent="0.3">
      <c r="A8673" s="1">
        <v>8671</v>
      </c>
      <c r="B8673" s="5">
        <v>44255</v>
      </c>
      <c r="C8673" t="s">
        <v>8220</v>
      </c>
      <c r="D8673">
        <v>3</v>
      </c>
      <c r="E8673">
        <v>-0.2732</v>
      </c>
      <c r="F8673">
        <v>-0.32784000000000002</v>
      </c>
      <c r="G8673">
        <v>1614481200000</v>
      </c>
      <c r="H8673" s="5">
        <v>44255.125</v>
      </c>
      <c r="I8673" t="s">
        <v>12113</v>
      </c>
      <c r="J8673" t="s">
        <v>12119</v>
      </c>
      <c r="K8673">
        <v>4539797000000</v>
      </c>
      <c r="L8673">
        <v>4568456000000</v>
      </c>
      <c r="M8673">
        <v>4444400000000</v>
      </c>
      <c r="N8673">
        <v>4462917000000</v>
      </c>
      <c r="O8673" s="3">
        <v>45397.97</v>
      </c>
      <c r="P8673" s="3">
        <v>45684.56</v>
      </c>
      <c r="Q8673" s="3">
        <v>44444</v>
      </c>
      <c r="R8673" s="3">
        <v>44629.17</v>
      </c>
      <c r="S8673">
        <v>540931508300</v>
      </c>
      <c r="T8673">
        <v>2.43565752270298E+16</v>
      </c>
      <c r="U8673">
        <v>5409.3150830000004</v>
      </c>
      <c r="V8673">
        <v>243565752.270298</v>
      </c>
      <c r="W8673">
        <v>107113</v>
      </c>
    </row>
    <row r="8674" spans="1:23" x14ac:dyDescent="0.3">
      <c r="A8674" s="1">
        <v>8672</v>
      </c>
      <c r="B8674" s="5">
        <v>44255</v>
      </c>
      <c r="C8674" t="s">
        <v>8221</v>
      </c>
      <c r="D8674">
        <v>5</v>
      </c>
      <c r="E8674">
        <v>0.22439999999999999</v>
      </c>
      <c r="F8674">
        <v>0.26928000000000002</v>
      </c>
      <c r="G8674">
        <v>1614488400000</v>
      </c>
      <c r="H8674" s="5">
        <v>44255.208333333343</v>
      </c>
      <c r="I8674" t="s">
        <v>6224</v>
      </c>
      <c r="J8674" t="s">
        <v>12119</v>
      </c>
      <c r="K8674">
        <v>4438438000000</v>
      </c>
      <c r="L8674">
        <v>4560000000000</v>
      </c>
      <c r="M8674">
        <v>4420000000000</v>
      </c>
      <c r="N8674">
        <v>4479127000000</v>
      </c>
      <c r="O8674" s="3">
        <v>44384.38</v>
      </c>
      <c r="P8674" s="3">
        <v>45600</v>
      </c>
      <c r="Q8674" s="3">
        <v>44200</v>
      </c>
      <c r="R8674" s="3">
        <v>44791.27</v>
      </c>
      <c r="S8674">
        <v>406508885100</v>
      </c>
      <c r="T8674">
        <v>1.82473020621413E+16</v>
      </c>
      <c r="U8674">
        <v>4065.088851</v>
      </c>
      <c r="V8674">
        <v>182473020.62141299</v>
      </c>
      <c r="W8674">
        <v>88176</v>
      </c>
    </row>
    <row r="8675" spans="1:23" x14ac:dyDescent="0.3">
      <c r="A8675" s="1">
        <v>8673</v>
      </c>
      <c r="B8675" s="5">
        <v>44255</v>
      </c>
      <c r="C8675" t="s">
        <v>8222</v>
      </c>
      <c r="D8675">
        <v>5</v>
      </c>
      <c r="E8675">
        <v>0.29599999999999999</v>
      </c>
      <c r="F8675">
        <v>0.35520000000000002</v>
      </c>
      <c r="G8675">
        <v>1614488400000</v>
      </c>
      <c r="H8675" s="5">
        <v>44255.208333333343</v>
      </c>
      <c r="I8675" t="s">
        <v>6224</v>
      </c>
      <c r="J8675" t="s">
        <v>12119</v>
      </c>
      <c r="K8675">
        <v>4438438000000</v>
      </c>
      <c r="L8675">
        <v>4560000000000</v>
      </c>
      <c r="M8675">
        <v>4420000000000</v>
      </c>
      <c r="N8675">
        <v>4479127000000</v>
      </c>
      <c r="O8675" s="3">
        <v>44384.38</v>
      </c>
      <c r="P8675" s="3">
        <v>45600</v>
      </c>
      <c r="Q8675" s="3">
        <v>44200</v>
      </c>
      <c r="R8675" s="3">
        <v>44791.27</v>
      </c>
      <c r="S8675">
        <v>406508885100</v>
      </c>
      <c r="T8675">
        <v>1.82473020621413E+16</v>
      </c>
      <c r="U8675">
        <v>4065.088851</v>
      </c>
      <c r="V8675">
        <v>182473020.62141299</v>
      </c>
      <c r="W8675">
        <v>88176</v>
      </c>
    </row>
    <row r="8676" spans="1:23" x14ac:dyDescent="0.3">
      <c r="A8676" s="1">
        <v>8674</v>
      </c>
      <c r="B8676" s="5">
        <v>44255</v>
      </c>
      <c r="C8676" t="s">
        <v>8223</v>
      </c>
      <c r="D8676">
        <v>5</v>
      </c>
      <c r="E8676">
        <v>0</v>
      </c>
      <c r="F8676">
        <v>0</v>
      </c>
      <c r="G8676">
        <v>1614488400000</v>
      </c>
      <c r="H8676" s="5">
        <v>44255.208333333343</v>
      </c>
      <c r="I8676" t="s">
        <v>6224</v>
      </c>
      <c r="J8676" t="s">
        <v>12119</v>
      </c>
      <c r="K8676">
        <v>4438438000000</v>
      </c>
      <c r="L8676">
        <v>4560000000000</v>
      </c>
      <c r="M8676">
        <v>4420000000000</v>
      </c>
      <c r="N8676">
        <v>4479127000000</v>
      </c>
      <c r="O8676" s="3">
        <v>44384.38</v>
      </c>
      <c r="P8676" s="3">
        <v>45600</v>
      </c>
      <c r="Q8676" s="3">
        <v>44200</v>
      </c>
      <c r="R8676" s="3">
        <v>44791.27</v>
      </c>
      <c r="S8676">
        <v>406508885100</v>
      </c>
      <c r="T8676">
        <v>1.82473020621413E+16</v>
      </c>
      <c r="U8676">
        <v>4065.088851</v>
      </c>
      <c r="V8676">
        <v>182473020.62141299</v>
      </c>
      <c r="W8676">
        <v>88176</v>
      </c>
    </row>
    <row r="8677" spans="1:23" x14ac:dyDescent="0.3">
      <c r="A8677" s="1">
        <v>8675</v>
      </c>
      <c r="B8677" s="5">
        <v>44255</v>
      </c>
      <c r="C8677" t="s">
        <v>40</v>
      </c>
      <c r="D8677">
        <v>4</v>
      </c>
      <c r="E8677">
        <v>0</v>
      </c>
      <c r="F8677">
        <v>0</v>
      </c>
      <c r="G8677">
        <v>1614484800000</v>
      </c>
      <c r="H8677" s="5">
        <v>44255.166666666657</v>
      </c>
      <c r="I8677" t="s">
        <v>12106</v>
      </c>
      <c r="J8677" t="s">
        <v>12119</v>
      </c>
      <c r="K8677">
        <v>4463270000000</v>
      </c>
      <c r="L8677">
        <v>4510000000000</v>
      </c>
      <c r="M8677">
        <v>4426748000000</v>
      </c>
      <c r="N8677">
        <v>4438414000000</v>
      </c>
      <c r="O8677" s="3">
        <v>44632.7</v>
      </c>
      <c r="P8677" s="3">
        <v>45100</v>
      </c>
      <c r="Q8677" s="3">
        <v>44267.48</v>
      </c>
      <c r="R8677" s="3">
        <v>44384.14</v>
      </c>
      <c r="S8677">
        <v>374472190800</v>
      </c>
      <c r="T8677">
        <v>1.67372917563713E+16</v>
      </c>
      <c r="U8677">
        <v>3744.721908</v>
      </c>
      <c r="V8677">
        <v>167372917.56371301</v>
      </c>
      <c r="W8677">
        <v>81166</v>
      </c>
    </row>
    <row r="8678" spans="1:23" x14ac:dyDescent="0.3">
      <c r="A8678" s="1">
        <v>8676</v>
      </c>
      <c r="B8678" s="5">
        <v>44255</v>
      </c>
      <c r="C8678" t="s">
        <v>8224</v>
      </c>
      <c r="D8678">
        <v>4</v>
      </c>
      <c r="E8678">
        <v>0.57540000000000002</v>
      </c>
      <c r="F8678">
        <v>0.69047999999999998</v>
      </c>
      <c r="G8678">
        <v>1614484800000</v>
      </c>
      <c r="H8678" s="5">
        <v>44255.166666666657</v>
      </c>
      <c r="I8678" t="s">
        <v>12106</v>
      </c>
      <c r="J8678" t="s">
        <v>12119</v>
      </c>
      <c r="K8678">
        <v>4463270000000</v>
      </c>
      <c r="L8678">
        <v>4510000000000</v>
      </c>
      <c r="M8678">
        <v>4426748000000</v>
      </c>
      <c r="N8678">
        <v>4438414000000</v>
      </c>
      <c r="O8678" s="3">
        <v>44632.7</v>
      </c>
      <c r="P8678" s="3">
        <v>45100</v>
      </c>
      <c r="Q8678" s="3">
        <v>44267.48</v>
      </c>
      <c r="R8678" s="3">
        <v>44384.14</v>
      </c>
      <c r="S8678">
        <v>374472190800</v>
      </c>
      <c r="T8678">
        <v>1.67372917563713E+16</v>
      </c>
      <c r="U8678">
        <v>3744.721908</v>
      </c>
      <c r="V8678">
        <v>167372917.56371301</v>
      </c>
      <c r="W8678">
        <v>81166</v>
      </c>
    </row>
    <row r="8679" spans="1:23" x14ac:dyDescent="0.3">
      <c r="A8679" s="1">
        <v>8677</v>
      </c>
      <c r="B8679" s="5">
        <v>44255</v>
      </c>
      <c r="C8679" t="s">
        <v>8225</v>
      </c>
      <c r="D8679">
        <v>0</v>
      </c>
      <c r="E8679">
        <v>0.44040000000000001</v>
      </c>
      <c r="F8679">
        <v>0.52847999999999995</v>
      </c>
      <c r="G8679">
        <v>1614470400000</v>
      </c>
      <c r="H8679" s="5">
        <v>44255</v>
      </c>
      <c r="I8679" t="s">
        <v>12118</v>
      </c>
      <c r="J8679" t="s">
        <v>12119</v>
      </c>
      <c r="K8679">
        <v>4610367000000</v>
      </c>
      <c r="L8679">
        <v>4663846000000</v>
      </c>
      <c r="M8679">
        <v>4558811000000</v>
      </c>
      <c r="N8679">
        <v>4634594000000</v>
      </c>
      <c r="O8679" s="3">
        <v>46103.67</v>
      </c>
      <c r="P8679" s="3">
        <v>46638.46</v>
      </c>
      <c r="Q8679" s="3">
        <v>45588.11</v>
      </c>
      <c r="R8679" s="3">
        <v>46345.94</v>
      </c>
      <c r="S8679">
        <v>316979714600</v>
      </c>
      <c r="T8679">
        <v>1.46343245435747E+16</v>
      </c>
      <c r="U8679">
        <v>3169.7971459999999</v>
      </c>
      <c r="V8679">
        <v>146343245.435747</v>
      </c>
      <c r="W8679">
        <v>73122</v>
      </c>
    </row>
    <row r="8680" spans="1:23" x14ac:dyDescent="0.3">
      <c r="A8680" s="1">
        <v>8678</v>
      </c>
      <c r="B8680" s="5">
        <v>44255</v>
      </c>
      <c r="C8680" t="s">
        <v>8226</v>
      </c>
      <c r="D8680">
        <v>0</v>
      </c>
      <c r="E8680">
        <v>0</v>
      </c>
      <c r="F8680">
        <v>0</v>
      </c>
      <c r="G8680">
        <v>1614470400000</v>
      </c>
      <c r="H8680" s="5">
        <v>44255</v>
      </c>
      <c r="I8680" t="s">
        <v>12118</v>
      </c>
      <c r="J8680" t="s">
        <v>12119</v>
      </c>
      <c r="K8680">
        <v>4610367000000</v>
      </c>
      <c r="L8680">
        <v>4663846000000</v>
      </c>
      <c r="M8680">
        <v>4558811000000</v>
      </c>
      <c r="N8680">
        <v>4634594000000</v>
      </c>
      <c r="O8680" s="3">
        <v>46103.67</v>
      </c>
      <c r="P8680" s="3">
        <v>46638.46</v>
      </c>
      <c r="Q8680" s="3">
        <v>45588.11</v>
      </c>
      <c r="R8680" s="3">
        <v>46345.94</v>
      </c>
      <c r="S8680">
        <v>316979714600</v>
      </c>
      <c r="T8680">
        <v>1.46343245435747E+16</v>
      </c>
      <c r="U8680">
        <v>3169.7971459999999</v>
      </c>
      <c r="V8680">
        <v>146343245.435747</v>
      </c>
      <c r="W8680">
        <v>73122</v>
      </c>
    </row>
    <row r="8681" spans="1:23" x14ac:dyDescent="0.3">
      <c r="A8681" s="1">
        <v>8679</v>
      </c>
      <c r="B8681" s="5">
        <v>44255</v>
      </c>
      <c r="C8681" t="s">
        <v>8227</v>
      </c>
      <c r="D8681">
        <v>2</v>
      </c>
      <c r="E8681">
        <v>0</v>
      </c>
      <c r="F8681">
        <v>0</v>
      </c>
      <c r="G8681">
        <v>1614477600000</v>
      </c>
      <c r="H8681" s="5">
        <v>44255.083333333343</v>
      </c>
      <c r="I8681" t="s">
        <v>12108</v>
      </c>
      <c r="J8681" t="s">
        <v>12119</v>
      </c>
      <c r="K8681">
        <v>4643920000000</v>
      </c>
      <c r="L8681">
        <v>4651868000000</v>
      </c>
      <c r="M8681">
        <v>4522028000000</v>
      </c>
      <c r="N8681">
        <v>4539723000000</v>
      </c>
      <c r="O8681" s="3">
        <v>46439.199999999997</v>
      </c>
      <c r="P8681" s="3">
        <v>46518.68</v>
      </c>
      <c r="Q8681" s="3">
        <v>45220.28</v>
      </c>
      <c r="R8681" s="3">
        <v>45397.23</v>
      </c>
      <c r="S8681">
        <v>284447407400</v>
      </c>
      <c r="T8681">
        <v>1.30253873251216E+16</v>
      </c>
      <c r="U8681">
        <v>2844.4740740000002</v>
      </c>
      <c r="V8681">
        <v>130253873.25121599</v>
      </c>
      <c r="W8681">
        <v>71301</v>
      </c>
    </row>
    <row r="8682" spans="1:23" x14ac:dyDescent="0.3">
      <c r="A8682" s="1">
        <v>8680</v>
      </c>
      <c r="B8682" s="5">
        <v>44255</v>
      </c>
      <c r="C8682" t="s">
        <v>8228</v>
      </c>
      <c r="D8682">
        <v>1</v>
      </c>
      <c r="E8682">
        <v>0</v>
      </c>
      <c r="F8682">
        <v>0</v>
      </c>
      <c r="G8682">
        <v>1614474000000</v>
      </c>
      <c r="H8682" s="5">
        <v>44255.041666666657</v>
      </c>
      <c r="I8682" t="s">
        <v>12112</v>
      </c>
      <c r="J8682" t="s">
        <v>12119</v>
      </c>
      <c r="K8682">
        <v>4634593000000</v>
      </c>
      <c r="L8682">
        <v>4660000000000</v>
      </c>
      <c r="M8682">
        <v>4610000000000</v>
      </c>
      <c r="N8682">
        <v>4644250000000</v>
      </c>
      <c r="O8682" s="3">
        <v>46345.93</v>
      </c>
      <c r="P8682" s="3">
        <v>46600</v>
      </c>
      <c r="Q8682" s="3">
        <v>46100</v>
      </c>
      <c r="R8682" s="3">
        <v>46442.5</v>
      </c>
      <c r="S8682">
        <v>190714640000</v>
      </c>
      <c r="T8682">
        <v>8844696256277910</v>
      </c>
      <c r="U8682">
        <v>1907.1464000000001</v>
      </c>
      <c r="V8682">
        <v>88446962.562779099</v>
      </c>
      <c r="W8682">
        <v>46835</v>
      </c>
    </row>
    <row r="8683" spans="1:23" x14ac:dyDescent="0.3">
      <c r="A8683" s="1">
        <v>8681</v>
      </c>
      <c r="B8683" s="5">
        <v>44255</v>
      </c>
      <c r="C8683" t="s">
        <v>8229</v>
      </c>
      <c r="D8683">
        <v>1</v>
      </c>
      <c r="E8683">
        <v>0</v>
      </c>
      <c r="F8683">
        <v>0</v>
      </c>
      <c r="G8683">
        <v>1614474000000</v>
      </c>
      <c r="H8683" s="5">
        <v>44255.041666666657</v>
      </c>
      <c r="I8683" t="s">
        <v>12112</v>
      </c>
      <c r="J8683" t="s">
        <v>12119</v>
      </c>
      <c r="K8683">
        <v>4634593000000</v>
      </c>
      <c r="L8683">
        <v>4660000000000</v>
      </c>
      <c r="M8683">
        <v>4610000000000</v>
      </c>
      <c r="N8683">
        <v>4644250000000</v>
      </c>
      <c r="O8683" s="3">
        <v>46345.93</v>
      </c>
      <c r="P8683" s="3">
        <v>46600</v>
      </c>
      <c r="Q8683" s="3">
        <v>46100</v>
      </c>
      <c r="R8683" s="3">
        <v>46442.5</v>
      </c>
      <c r="S8683">
        <v>190714640000</v>
      </c>
      <c r="T8683">
        <v>8844696256277910</v>
      </c>
      <c r="U8683">
        <v>1907.1464000000001</v>
      </c>
      <c r="V8683">
        <v>88446962.562779099</v>
      </c>
      <c r="W8683">
        <v>46835</v>
      </c>
    </row>
    <row r="8684" spans="1:23" x14ac:dyDescent="0.3">
      <c r="A8684" s="1">
        <v>8682</v>
      </c>
      <c r="B8684" s="5">
        <v>44255</v>
      </c>
      <c r="C8684" t="s">
        <v>8230</v>
      </c>
      <c r="D8684">
        <v>1</v>
      </c>
      <c r="E8684">
        <v>0.20230000000000001</v>
      </c>
      <c r="F8684">
        <v>0.24276</v>
      </c>
      <c r="G8684">
        <v>1614474000000</v>
      </c>
      <c r="H8684" s="5">
        <v>44255.041666666657</v>
      </c>
      <c r="I8684" t="s">
        <v>12112</v>
      </c>
      <c r="J8684" t="s">
        <v>12119</v>
      </c>
      <c r="K8684">
        <v>4634593000000</v>
      </c>
      <c r="L8684">
        <v>4660000000000</v>
      </c>
      <c r="M8684">
        <v>4610000000000</v>
      </c>
      <c r="N8684">
        <v>4644250000000</v>
      </c>
      <c r="O8684" s="3">
        <v>46345.93</v>
      </c>
      <c r="P8684" s="3">
        <v>46600</v>
      </c>
      <c r="Q8684" s="3">
        <v>46100</v>
      </c>
      <c r="R8684" s="3">
        <v>46442.5</v>
      </c>
      <c r="S8684">
        <v>190714640000</v>
      </c>
      <c r="T8684">
        <v>8844696256277910</v>
      </c>
      <c r="U8684">
        <v>1907.1464000000001</v>
      </c>
      <c r="V8684">
        <v>88446962.562779099</v>
      </c>
      <c r="W8684">
        <v>46835</v>
      </c>
    </row>
    <row r="8685" spans="1:23" x14ac:dyDescent="0.3">
      <c r="A8685" s="1">
        <v>8683</v>
      </c>
      <c r="B8685" s="5">
        <v>44255</v>
      </c>
      <c r="C8685" t="s">
        <v>8231</v>
      </c>
      <c r="D8685">
        <v>1</v>
      </c>
      <c r="E8685">
        <v>0.44040000000000001</v>
      </c>
      <c r="F8685">
        <v>0.52847999999999995</v>
      </c>
      <c r="G8685">
        <v>1614474000000</v>
      </c>
      <c r="H8685" s="5">
        <v>44255.041666666657</v>
      </c>
      <c r="I8685" t="s">
        <v>12112</v>
      </c>
      <c r="J8685" t="s">
        <v>12119</v>
      </c>
      <c r="K8685">
        <v>4634593000000</v>
      </c>
      <c r="L8685">
        <v>4660000000000</v>
      </c>
      <c r="M8685">
        <v>4610000000000</v>
      </c>
      <c r="N8685">
        <v>4644250000000</v>
      </c>
      <c r="O8685" s="3">
        <v>46345.93</v>
      </c>
      <c r="P8685" s="3">
        <v>46600</v>
      </c>
      <c r="Q8685" s="3">
        <v>46100</v>
      </c>
      <c r="R8685" s="3">
        <v>46442.5</v>
      </c>
      <c r="S8685">
        <v>190714640000</v>
      </c>
      <c r="T8685">
        <v>8844696256277910</v>
      </c>
      <c r="U8685">
        <v>1907.1464000000001</v>
      </c>
      <c r="V8685">
        <v>88446962.562779099</v>
      </c>
      <c r="W8685">
        <v>46835</v>
      </c>
    </row>
    <row r="8686" spans="1:23" x14ac:dyDescent="0.3">
      <c r="A8686" s="1">
        <v>8684</v>
      </c>
      <c r="B8686" s="5">
        <v>44255</v>
      </c>
      <c r="C8686" t="s">
        <v>8232</v>
      </c>
      <c r="D8686">
        <v>3</v>
      </c>
      <c r="E8686">
        <v>0</v>
      </c>
      <c r="F8686">
        <v>0</v>
      </c>
      <c r="G8686">
        <v>1614481200000</v>
      </c>
      <c r="H8686" s="5">
        <v>44255.125</v>
      </c>
      <c r="I8686" t="s">
        <v>12113</v>
      </c>
      <c r="J8686" t="s">
        <v>12119</v>
      </c>
      <c r="K8686">
        <v>4539797000000</v>
      </c>
      <c r="L8686">
        <v>4568456000000</v>
      </c>
      <c r="M8686">
        <v>4444400000000</v>
      </c>
      <c r="N8686">
        <v>4462917000000</v>
      </c>
      <c r="O8686" s="3">
        <v>45397.97</v>
      </c>
      <c r="P8686" s="3">
        <v>45684.56</v>
      </c>
      <c r="Q8686" s="3">
        <v>44444</v>
      </c>
      <c r="R8686" s="3">
        <v>44629.17</v>
      </c>
      <c r="S8686">
        <v>540931508300</v>
      </c>
      <c r="T8686">
        <v>2.43565752270298E+16</v>
      </c>
      <c r="U8686">
        <v>5409.3150830000004</v>
      </c>
      <c r="V8686">
        <v>243565752.270298</v>
      </c>
      <c r="W8686">
        <v>107113</v>
      </c>
    </row>
    <row r="8687" spans="1:23" x14ac:dyDescent="0.3">
      <c r="A8687" s="1">
        <v>8685</v>
      </c>
      <c r="B8687" s="5">
        <v>44255</v>
      </c>
      <c r="C8687" t="s">
        <v>8233</v>
      </c>
      <c r="D8687">
        <v>3</v>
      </c>
      <c r="E8687">
        <v>-0.38179999999999997</v>
      </c>
      <c r="F8687">
        <v>-0.45816000000000001</v>
      </c>
      <c r="G8687">
        <v>1614481200000</v>
      </c>
      <c r="H8687" s="5">
        <v>44255.125</v>
      </c>
      <c r="I8687" t="s">
        <v>12113</v>
      </c>
      <c r="J8687" t="s">
        <v>12119</v>
      </c>
      <c r="K8687">
        <v>4539797000000</v>
      </c>
      <c r="L8687">
        <v>4568456000000</v>
      </c>
      <c r="M8687">
        <v>4444400000000</v>
      </c>
      <c r="N8687">
        <v>4462917000000</v>
      </c>
      <c r="O8687" s="3">
        <v>45397.97</v>
      </c>
      <c r="P8687" s="3">
        <v>45684.56</v>
      </c>
      <c r="Q8687" s="3">
        <v>44444</v>
      </c>
      <c r="R8687" s="3">
        <v>44629.17</v>
      </c>
      <c r="S8687">
        <v>540931508300</v>
      </c>
      <c r="T8687">
        <v>2.43565752270298E+16</v>
      </c>
      <c r="U8687">
        <v>5409.3150830000004</v>
      </c>
      <c r="V8687">
        <v>243565752.270298</v>
      </c>
      <c r="W8687">
        <v>107113</v>
      </c>
    </row>
    <row r="8688" spans="1:23" x14ac:dyDescent="0.3">
      <c r="A8688" s="1">
        <v>8686</v>
      </c>
      <c r="B8688" s="5">
        <v>44255</v>
      </c>
      <c r="C8688" t="s">
        <v>8234</v>
      </c>
      <c r="D8688">
        <v>2</v>
      </c>
      <c r="E8688">
        <v>0</v>
      </c>
      <c r="F8688">
        <v>0</v>
      </c>
      <c r="G8688">
        <v>1614477600000</v>
      </c>
      <c r="H8688" s="5">
        <v>44255.083333333343</v>
      </c>
      <c r="I8688" t="s">
        <v>12108</v>
      </c>
      <c r="J8688" t="s">
        <v>12119</v>
      </c>
      <c r="K8688">
        <v>4643920000000</v>
      </c>
      <c r="L8688">
        <v>4651868000000</v>
      </c>
      <c r="M8688">
        <v>4522028000000</v>
      </c>
      <c r="N8688">
        <v>4539723000000</v>
      </c>
      <c r="O8688" s="3">
        <v>46439.199999999997</v>
      </c>
      <c r="P8688" s="3">
        <v>46518.68</v>
      </c>
      <c r="Q8688" s="3">
        <v>45220.28</v>
      </c>
      <c r="R8688" s="3">
        <v>45397.23</v>
      </c>
      <c r="S8688">
        <v>284447407400</v>
      </c>
      <c r="T8688">
        <v>1.30253873251216E+16</v>
      </c>
      <c r="U8688">
        <v>2844.4740740000002</v>
      </c>
      <c r="V8688">
        <v>130253873.25121599</v>
      </c>
      <c r="W8688">
        <v>71301</v>
      </c>
    </row>
    <row r="8689" spans="1:23" x14ac:dyDescent="0.3">
      <c r="A8689" s="1">
        <v>8687</v>
      </c>
      <c r="B8689" s="5">
        <v>44255</v>
      </c>
      <c r="C8689" t="s">
        <v>8235</v>
      </c>
      <c r="D8689">
        <v>1</v>
      </c>
      <c r="E8689">
        <v>0</v>
      </c>
      <c r="F8689">
        <v>0</v>
      </c>
      <c r="G8689">
        <v>1614474000000</v>
      </c>
      <c r="H8689" s="5">
        <v>44255.041666666657</v>
      </c>
      <c r="I8689" t="s">
        <v>12112</v>
      </c>
      <c r="J8689" t="s">
        <v>12119</v>
      </c>
      <c r="K8689">
        <v>4634593000000</v>
      </c>
      <c r="L8689">
        <v>4660000000000</v>
      </c>
      <c r="M8689">
        <v>4610000000000</v>
      </c>
      <c r="N8689">
        <v>4644250000000</v>
      </c>
      <c r="O8689" s="3">
        <v>46345.93</v>
      </c>
      <c r="P8689" s="3">
        <v>46600</v>
      </c>
      <c r="Q8689" s="3">
        <v>46100</v>
      </c>
      <c r="R8689" s="3">
        <v>46442.5</v>
      </c>
      <c r="S8689">
        <v>190714640000</v>
      </c>
      <c r="T8689">
        <v>8844696256277910</v>
      </c>
      <c r="U8689">
        <v>1907.1464000000001</v>
      </c>
      <c r="V8689">
        <v>88446962.562779099</v>
      </c>
      <c r="W8689">
        <v>46835</v>
      </c>
    </row>
    <row r="8690" spans="1:23" x14ac:dyDescent="0.3">
      <c r="A8690" s="1">
        <v>8688</v>
      </c>
      <c r="B8690" s="5">
        <v>44255</v>
      </c>
      <c r="C8690" t="s">
        <v>8236</v>
      </c>
      <c r="D8690">
        <v>1</v>
      </c>
      <c r="E8690">
        <v>0</v>
      </c>
      <c r="F8690">
        <v>0</v>
      </c>
      <c r="G8690">
        <v>1614474000000</v>
      </c>
      <c r="H8690" s="5">
        <v>44255.041666666657</v>
      </c>
      <c r="I8690" t="s">
        <v>12112</v>
      </c>
      <c r="J8690" t="s">
        <v>12119</v>
      </c>
      <c r="K8690">
        <v>4634593000000</v>
      </c>
      <c r="L8690">
        <v>4660000000000</v>
      </c>
      <c r="M8690">
        <v>4610000000000</v>
      </c>
      <c r="N8690">
        <v>4644250000000</v>
      </c>
      <c r="O8690" s="3">
        <v>46345.93</v>
      </c>
      <c r="P8690" s="3">
        <v>46600</v>
      </c>
      <c r="Q8690" s="3">
        <v>46100</v>
      </c>
      <c r="R8690" s="3">
        <v>46442.5</v>
      </c>
      <c r="S8690">
        <v>190714640000</v>
      </c>
      <c r="T8690">
        <v>8844696256277910</v>
      </c>
      <c r="U8690">
        <v>1907.1464000000001</v>
      </c>
      <c r="V8690">
        <v>88446962.562779099</v>
      </c>
      <c r="W8690">
        <v>46835</v>
      </c>
    </row>
    <row r="8691" spans="1:23" x14ac:dyDescent="0.3">
      <c r="A8691" s="1">
        <v>8689</v>
      </c>
      <c r="B8691" s="5">
        <v>44255</v>
      </c>
      <c r="C8691" t="s">
        <v>3036</v>
      </c>
      <c r="D8691">
        <v>0</v>
      </c>
      <c r="E8691">
        <v>0</v>
      </c>
      <c r="F8691">
        <v>0</v>
      </c>
      <c r="G8691">
        <v>1614470400000</v>
      </c>
      <c r="H8691" s="5">
        <v>44255</v>
      </c>
      <c r="I8691" t="s">
        <v>12118</v>
      </c>
      <c r="J8691" t="s">
        <v>12119</v>
      </c>
      <c r="K8691">
        <v>4610367000000</v>
      </c>
      <c r="L8691">
        <v>4663846000000</v>
      </c>
      <c r="M8691">
        <v>4558811000000</v>
      </c>
      <c r="N8691">
        <v>4634594000000</v>
      </c>
      <c r="O8691" s="3">
        <v>46103.67</v>
      </c>
      <c r="P8691" s="3">
        <v>46638.46</v>
      </c>
      <c r="Q8691" s="3">
        <v>45588.11</v>
      </c>
      <c r="R8691" s="3">
        <v>46345.94</v>
      </c>
      <c r="S8691">
        <v>316979714600</v>
      </c>
      <c r="T8691">
        <v>1.46343245435747E+16</v>
      </c>
      <c r="U8691">
        <v>3169.7971459999999</v>
      </c>
      <c r="V8691">
        <v>146343245.435747</v>
      </c>
      <c r="W8691">
        <v>73122</v>
      </c>
    </row>
    <row r="8692" spans="1:23" x14ac:dyDescent="0.3">
      <c r="A8692" s="1">
        <v>8690</v>
      </c>
      <c r="B8692" s="5">
        <v>44255</v>
      </c>
      <c r="C8692" t="s">
        <v>8237</v>
      </c>
      <c r="D8692">
        <v>1</v>
      </c>
      <c r="E8692">
        <v>0</v>
      </c>
      <c r="F8692">
        <v>0</v>
      </c>
      <c r="G8692">
        <v>1614474000000</v>
      </c>
      <c r="H8692" s="5">
        <v>44255.041666666657</v>
      </c>
      <c r="I8692" t="s">
        <v>12112</v>
      </c>
      <c r="J8692" t="s">
        <v>12119</v>
      </c>
      <c r="K8692">
        <v>4634593000000</v>
      </c>
      <c r="L8692">
        <v>4660000000000</v>
      </c>
      <c r="M8692">
        <v>4610000000000</v>
      </c>
      <c r="N8692">
        <v>4644250000000</v>
      </c>
      <c r="O8692" s="3">
        <v>46345.93</v>
      </c>
      <c r="P8692" s="3">
        <v>46600</v>
      </c>
      <c r="Q8692" s="3">
        <v>46100</v>
      </c>
      <c r="R8692" s="3">
        <v>46442.5</v>
      </c>
      <c r="S8692">
        <v>190714640000</v>
      </c>
      <c r="T8692">
        <v>8844696256277910</v>
      </c>
      <c r="U8692">
        <v>1907.1464000000001</v>
      </c>
      <c r="V8692">
        <v>88446962.562779099</v>
      </c>
      <c r="W8692">
        <v>46835</v>
      </c>
    </row>
    <row r="8693" spans="1:23" x14ac:dyDescent="0.3">
      <c r="A8693" s="1">
        <v>8691</v>
      </c>
      <c r="B8693" s="5">
        <v>44255</v>
      </c>
      <c r="C8693" t="s">
        <v>8238</v>
      </c>
      <c r="D8693">
        <v>2</v>
      </c>
      <c r="E8693">
        <v>0.91659999999999997</v>
      </c>
      <c r="F8693">
        <v>1.09992</v>
      </c>
      <c r="G8693">
        <v>1614477600000</v>
      </c>
      <c r="H8693" s="5">
        <v>44255.083333333343</v>
      </c>
      <c r="I8693" t="s">
        <v>12108</v>
      </c>
      <c r="J8693" t="s">
        <v>12119</v>
      </c>
      <c r="K8693">
        <v>4643920000000</v>
      </c>
      <c r="L8693">
        <v>4651868000000</v>
      </c>
      <c r="M8693">
        <v>4522028000000</v>
      </c>
      <c r="N8693">
        <v>4539723000000</v>
      </c>
      <c r="O8693" s="3">
        <v>46439.199999999997</v>
      </c>
      <c r="P8693" s="3">
        <v>46518.68</v>
      </c>
      <c r="Q8693" s="3">
        <v>45220.28</v>
      </c>
      <c r="R8693" s="3">
        <v>45397.23</v>
      </c>
      <c r="S8693">
        <v>284447407400</v>
      </c>
      <c r="T8693">
        <v>1.30253873251216E+16</v>
      </c>
      <c r="U8693">
        <v>2844.4740740000002</v>
      </c>
      <c r="V8693">
        <v>130253873.25121599</v>
      </c>
      <c r="W8693">
        <v>71301</v>
      </c>
    </row>
    <row r="8694" spans="1:23" x14ac:dyDescent="0.3">
      <c r="A8694" s="1">
        <v>8692</v>
      </c>
      <c r="B8694" s="5">
        <v>44255</v>
      </c>
      <c r="C8694" t="s">
        <v>8239</v>
      </c>
      <c r="D8694">
        <v>6</v>
      </c>
      <c r="E8694">
        <v>0</v>
      </c>
      <c r="F8694">
        <v>0</v>
      </c>
      <c r="G8694">
        <v>1614492000000</v>
      </c>
      <c r="H8694" s="5">
        <v>44255.25</v>
      </c>
      <c r="I8694" t="s">
        <v>12110</v>
      </c>
      <c r="J8694" t="s">
        <v>12119</v>
      </c>
      <c r="K8694">
        <v>4479127000000</v>
      </c>
      <c r="L8694">
        <v>4497705000000</v>
      </c>
      <c r="M8694">
        <v>4373865000000</v>
      </c>
      <c r="N8694">
        <v>4437243000000</v>
      </c>
      <c r="O8694" s="3">
        <v>44791.27</v>
      </c>
      <c r="P8694" s="3">
        <v>44977.05</v>
      </c>
      <c r="Q8694" s="3">
        <v>43738.65</v>
      </c>
      <c r="R8694" s="3">
        <v>44372.43</v>
      </c>
      <c r="S8694">
        <v>606142567500</v>
      </c>
      <c r="T8694">
        <v>2.68938540466276E+16</v>
      </c>
      <c r="U8694">
        <v>6061.4256750000004</v>
      </c>
      <c r="V8694">
        <v>268938540.46627599</v>
      </c>
      <c r="W8694">
        <v>123877</v>
      </c>
    </row>
    <row r="8695" spans="1:23" x14ac:dyDescent="0.3">
      <c r="A8695" s="1">
        <v>8693</v>
      </c>
      <c r="B8695" s="5">
        <v>44255</v>
      </c>
      <c r="C8695" t="s">
        <v>8240</v>
      </c>
      <c r="D8695">
        <v>6</v>
      </c>
      <c r="E8695">
        <v>0</v>
      </c>
      <c r="F8695">
        <v>0</v>
      </c>
      <c r="G8695">
        <v>1614492000000</v>
      </c>
      <c r="H8695" s="5">
        <v>44255.25</v>
      </c>
      <c r="I8695" t="s">
        <v>12110</v>
      </c>
      <c r="J8695" t="s">
        <v>12119</v>
      </c>
      <c r="K8695">
        <v>4479127000000</v>
      </c>
      <c r="L8695">
        <v>4497705000000</v>
      </c>
      <c r="M8695">
        <v>4373865000000</v>
      </c>
      <c r="N8695">
        <v>4437243000000</v>
      </c>
      <c r="O8695" s="3">
        <v>44791.27</v>
      </c>
      <c r="P8695" s="3">
        <v>44977.05</v>
      </c>
      <c r="Q8695" s="3">
        <v>43738.65</v>
      </c>
      <c r="R8695" s="3">
        <v>44372.43</v>
      </c>
      <c r="S8695">
        <v>606142567500</v>
      </c>
      <c r="T8695">
        <v>2.68938540466276E+16</v>
      </c>
      <c r="U8695">
        <v>6061.4256750000004</v>
      </c>
      <c r="V8695">
        <v>268938540.46627599</v>
      </c>
      <c r="W8695">
        <v>123877</v>
      </c>
    </row>
    <row r="8696" spans="1:23" x14ac:dyDescent="0.3">
      <c r="A8696" s="1">
        <v>8694</v>
      </c>
      <c r="B8696" s="5">
        <v>44255</v>
      </c>
      <c r="C8696" t="s">
        <v>8241</v>
      </c>
      <c r="D8696">
        <v>6</v>
      </c>
      <c r="E8696">
        <v>-0.36120000000000002</v>
      </c>
      <c r="F8696">
        <v>-0.43343999999999999</v>
      </c>
      <c r="G8696">
        <v>1614492000000</v>
      </c>
      <c r="H8696" s="5">
        <v>44255.25</v>
      </c>
      <c r="I8696" t="s">
        <v>12110</v>
      </c>
      <c r="J8696" t="s">
        <v>12119</v>
      </c>
      <c r="K8696">
        <v>4479127000000</v>
      </c>
      <c r="L8696">
        <v>4497705000000</v>
      </c>
      <c r="M8696">
        <v>4373865000000</v>
      </c>
      <c r="N8696">
        <v>4437243000000</v>
      </c>
      <c r="O8696" s="3">
        <v>44791.27</v>
      </c>
      <c r="P8696" s="3">
        <v>44977.05</v>
      </c>
      <c r="Q8696" s="3">
        <v>43738.65</v>
      </c>
      <c r="R8696" s="3">
        <v>44372.43</v>
      </c>
      <c r="S8696">
        <v>606142567500</v>
      </c>
      <c r="T8696">
        <v>2.68938540466276E+16</v>
      </c>
      <c r="U8696">
        <v>6061.4256750000004</v>
      </c>
      <c r="V8696">
        <v>268938540.46627599</v>
      </c>
      <c r="W8696">
        <v>123877</v>
      </c>
    </row>
    <row r="8697" spans="1:23" x14ac:dyDescent="0.3">
      <c r="A8697" s="1">
        <v>8695</v>
      </c>
      <c r="B8697" s="5">
        <v>44255</v>
      </c>
      <c r="C8697" t="s">
        <v>8242</v>
      </c>
      <c r="D8697">
        <v>3</v>
      </c>
      <c r="E8697">
        <v>0</v>
      </c>
      <c r="F8697">
        <v>0</v>
      </c>
      <c r="G8697">
        <v>1614481200000</v>
      </c>
      <c r="H8697" s="5">
        <v>44255.125</v>
      </c>
      <c r="I8697" t="s">
        <v>12113</v>
      </c>
      <c r="J8697" t="s">
        <v>12119</v>
      </c>
      <c r="K8697">
        <v>4539797000000</v>
      </c>
      <c r="L8697">
        <v>4568456000000</v>
      </c>
      <c r="M8697">
        <v>4444400000000</v>
      </c>
      <c r="N8697">
        <v>4462917000000</v>
      </c>
      <c r="O8697" s="3">
        <v>45397.97</v>
      </c>
      <c r="P8697" s="3">
        <v>45684.56</v>
      </c>
      <c r="Q8697" s="3">
        <v>44444</v>
      </c>
      <c r="R8697" s="3">
        <v>44629.17</v>
      </c>
      <c r="S8697">
        <v>540931508300</v>
      </c>
      <c r="T8697">
        <v>2.43565752270298E+16</v>
      </c>
      <c r="U8697">
        <v>5409.3150830000004</v>
      </c>
      <c r="V8697">
        <v>243565752.270298</v>
      </c>
      <c r="W8697">
        <v>107113</v>
      </c>
    </row>
    <row r="8698" spans="1:23" x14ac:dyDescent="0.3">
      <c r="A8698" s="1">
        <v>8696</v>
      </c>
      <c r="B8698" s="5">
        <v>44255</v>
      </c>
      <c r="C8698" t="s">
        <v>8243</v>
      </c>
      <c r="D8698">
        <v>0</v>
      </c>
      <c r="E8698">
        <v>-0.20030000000000001</v>
      </c>
      <c r="F8698">
        <v>-0.24035999999999999</v>
      </c>
      <c r="G8698">
        <v>1614470400000</v>
      </c>
      <c r="H8698" s="5">
        <v>44255</v>
      </c>
      <c r="I8698" t="s">
        <v>12118</v>
      </c>
      <c r="J8698" t="s">
        <v>12119</v>
      </c>
      <c r="K8698">
        <v>4610367000000</v>
      </c>
      <c r="L8698">
        <v>4663846000000</v>
      </c>
      <c r="M8698">
        <v>4558811000000</v>
      </c>
      <c r="N8698">
        <v>4634594000000</v>
      </c>
      <c r="O8698" s="3">
        <v>46103.67</v>
      </c>
      <c r="P8698" s="3">
        <v>46638.46</v>
      </c>
      <c r="Q8698" s="3">
        <v>45588.11</v>
      </c>
      <c r="R8698" s="3">
        <v>46345.94</v>
      </c>
      <c r="S8698">
        <v>316979714600</v>
      </c>
      <c r="T8698">
        <v>1.46343245435747E+16</v>
      </c>
      <c r="U8698">
        <v>3169.7971459999999</v>
      </c>
      <c r="V8698">
        <v>146343245.435747</v>
      </c>
      <c r="W8698">
        <v>73122</v>
      </c>
    </row>
    <row r="8699" spans="1:23" x14ac:dyDescent="0.3">
      <c r="A8699" s="1">
        <v>8697</v>
      </c>
      <c r="B8699" s="5">
        <v>44255</v>
      </c>
      <c r="C8699" t="s">
        <v>8244</v>
      </c>
      <c r="D8699">
        <v>1</v>
      </c>
      <c r="E8699">
        <v>0</v>
      </c>
      <c r="F8699">
        <v>0</v>
      </c>
      <c r="G8699">
        <v>1614474000000</v>
      </c>
      <c r="H8699" s="5">
        <v>44255.041666666657</v>
      </c>
      <c r="I8699" t="s">
        <v>12112</v>
      </c>
      <c r="J8699" t="s">
        <v>12119</v>
      </c>
      <c r="K8699">
        <v>4634593000000</v>
      </c>
      <c r="L8699">
        <v>4660000000000</v>
      </c>
      <c r="M8699">
        <v>4610000000000</v>
      </c>
      <c r="N8699">
        <v>4644250000000</v>
      </c>
      <c r="O8699" s="3">
        <v>46345.93</v>
      </c>
      <c r="P8699" s="3">
        <v>46600</v>
      </c>
      <c r="Q8699" s="3">
        <v>46100</v>
      </c>
      <c r="R8699" s="3">
        <v>46442.5</v>
      </c>
      <c r="S8699">
        <v>190714640000</v>
      </c>
      <c r="T8699">
        <v>8844696256277910</v>
      </c>
      <c r="U8699">
        <v>1907.1464000000001</v>
      </c>
      <c r="V8699">
        <v>88446962.562779099</v>
      </c>
      <c r="W8699">
        <v>46835</v>
      </c>
    </row>
    <row r="8700" spans="1:23" x14ac:dyDescent="0.3">
      <c r="A8700" s="1">
        <v>8698</v>
      </c>
      <c r="B8700" s="5">
        <v>44255</v>
      </c>
      <c r="C8700" t="s">
        <v>8245</v>
      </c>
      <c r="D8700">
        <v>2</v>
      </c>
      <c r="E8700">
        <v>0</v>
      </c>
      <c r="F8700">
        <v>0</v>
      </c>
      <c r="G8700">
        <v>1614477600000</v>
      </c>
      <c r="H8700" s="5">
        <v>44255.083333333343</v>
      </c>
      <c r="I8700" t="s">
        <v>12108</v>
      </c>
      <c r="J8700" t="s">
        <v>12119</v>
      </c>
      <c r="K8700">
        <v>4643920000000</v>
      </c>
      <c r="L8700">
        <v>4651868000000</v>
      </c>
      <c r="M8700">
        <v>4522028000000</v>
      </c>
      <c r="N8700">
        <v>4539723000000</v>
      </c>
      <c r="O8700" s="3">
        <v>46439.199999999997</v>
      </c>
      <c r="P8700" s="3">
        <v>46518.68</v>
      </c>
      <c r="Q8700" s="3">
        <v>45220.28</v>
      </c>
      <c r="R8700" s="3">
        <v>45397.23</v>
      </c>
      <c r="S8700">
        <v>284447407400</v>
      </c>
      <c r="T8700">
        <v>1.30253873251216E+16</v>
      </c>
      <c r="U8700">
        <v>2844.4740740000002</v>
      </c>
      <c r="V8700">
        <v>130253873.25121599</v>
      </c>
      <c r="W8700">
        <v>71301</v>
      </c>
    </row>
    <row r="8701" spans="1:23" x14ac:dyDescent="0.3">
      <c r="A8701" s="1">
        <v>8699</v>
      </c>
      <c r="B8701" s="5">
        <v>44255</v>
      </c>
      <c r="C8701" t="s">
        <v>8246</v>
      </c>
      <c r="D8701">
        <v>4</v>
      </c>
      <c r="E8701">
        <v>0.37240000000000001</v>
      </c>
      <c r="F8701">
        <v>0.44688</v>
      </c>
      <c r="G8701">
        <v>1614484800000</v>
      </c>
      <c r="H8701" s="5">
        <v>44255.166666666657</v>
      </c>
      <c r="I8701" t="s">
        <v>12106</v>
      </c>
      <c r="J8701" t="s">
        <v>12119</v>
      </c>
      <c r="K8701">
        <v>4463270000000</v>
      </c>
      <c r="L8701">
        <v>4510000000000</v>
      </c>
      <c r="M8701">
        <v>4426748000000</v>
      </c>
      <c r="N8701">
        <v>4438414000000</v>
      </c>
      <c r="O8701" s="3">
        <v>44632.7</v>
      </c>
      <c r="P8701" s="3">
        <v>45100</v>
      </c>
      <c r="Q8701" s="3">
        <v>44267.48</v>
      </c>
      <c r="R8701" s="3">
        <v>44384.14</v>
      </c>
      <c r="S8701">
        <v>374472190800</v>
      </c>
      <c r="T8701">
        <v>1.67372917563713E+16</v>
      </c>
      <c r="U8701">
        <v>3744.721908</v>
      </c>
      <c r="V8701">
        <v>167372917.56371301</v>
      </c>
      <c r="W8701">
        <v>81166</v>
      </c>
    </row>
    <row r="8702" spans="1:23" x14ac:dyDescent="0.3">
      <c r="A8702" s="1">
        <v>8700</v>
      </c>
      <c r="B8702" s="5">
        <v>44257</v>
      </c>
      <c r="C8702" t="s">
        <v>8247</v>
      </c>
      <c r="D8702">
        <v>18</v>
      </c>
      <c r="E8702">
        <v>1.4752000000000001</v>
      </c>
      <c r="F8702">
        <v>1.4752000000000001</v>
      </c>
      <c r="G8702">
        <v>1614708000000</v>
      </c>
      <c r="H8702" s="5">
        <v>44257.75</v>
      </c>
      <c r="I8702" t="s">
        <v>12101</v>
      </c>
      <c r="J8702" t="s">
        <v>12119</v>
      </c>
      <c r="K8702">
        <v>4785263000000</v>
      </c>
      <c r="L8702">
        <v>4803048000000</v>
      </c>
      <c r="M8702">
        <v>4752631000000</v>
      </c>
      <c r="N8702">
        <v>4767838000000</v>
      </c>
      <c r="O8702" s="3">
        <v>47852.63</v>
      </c>
      <c r="P8702" s="3">
        <v>48030.48</v>
      </c>
      <c r="Q8702" s="3">
        <v>47526.31</v>
      </c>
      <c r="R8702" s="3">
        <v>47678.38</v>
      </c>
      <c r="S8702">
        <v>199487417900</v>
      </c>
      <c r="T8702">
        <v>9523330389670680</v>
      </c>
      <c r="U8702">
        <v>1994.8741789999999</v>
      </c>
      <c r="V8702">
        <v>95233303.896706805</v>
      </c>
      <c r="W8702">
        <v>93769</v>
      </c>
    </row>
    <row r="8703" spans="1:23" x14ac:dyDescent="0.3">
      <c r="A8703" s="1">
        <v>8701</v>
      </c>
      <c r="B8703" s="5">
        <v>44257</v>
      </c>
      <c r="C8703" t="s">
        <v>8248</v>
      </c>
      <c r="D8703">
        <v>18</v>
      </c>
      <c r="E8703">
        <v>0.74299999999999999</v>
      </c>
      <c r="F8703">
        <v>1.6346000000000001</v>
      </c>
      <c r="G8703">
        <v>1614708000000</v>
      </c>
      <c r="H8703" s="5">
        <v>44257.75</v>
      </c>
      <c r="I8703" t="s">
        <v>12101</v>
      </c>
      <c r="J8703" t="s">
        <v>12119</v>
      </c>
      <c r="K8703">
        <v>4785263000000</v>
      </c>
      <c r="L8703">
        <v>4803048000000</v>
      </c>
      <c r="M8703">
        <v>4752631000000</v>
      </c>
      <c r="N8703">
        <v>4767838000000</v>
      </c>
      <c r="O8703" s="3">
        <v>47852.63</v>
      </c>
      <c r="P8703" s="3">
        <v>48030.48</v>
      </c>
      <c r="Q8703" s="3">
        <v>47526.31</v>
      </c>
      <c r="R8703" s="3">
        <v>47678.38</v>
      </c>
      <c r="S8703">
        <v>199487417900</v>
      </c>
      <c r="T8703">
        <v>9523330389670680</v>
      </c>
      <c r="U8703">
        <v>1994.8741789999999</v>
      </c>
      <c r="V8703">
        <v>95233303.896706805</v>
      </c>
      <c r="W8703">
        <v>93769</v>
      </c>
    </row>
    <row r="8704" spans="1:23" x14ac:dyDescent="0.3">
      <c r="A8704" s="1">
        <v>8702</v>
      </c>
      <c r="B8704" s="5">
        <v>44257</v>
      </c>
      <c r="C8704" t="s">
        <v>8249</v>
      </c>
      <c r="D8704">
        <v>20</v>
      </c>
      <c r="E8704">
        <v>0.80740000000000001</v>
      </c>
      <c r="F8704">
        <v>3.8755200000000012</v>
      </c>
      <c r="G8704">
        <v>1614715200000</v>
      </c>
      <c r="H8704" s="5">
        <v>44257.833333333343</v>
      </c>
      <c r="I8704" t="s">
        <v>12116</v>
      </c>
      <c r="J8704" t="s">
        <v>12119</v>
      </c>
      <c r="K8704">
        <v>4746743000000</v>
      </c>
      <c r="L8704">
        <v>4764328000000</v>
      </c>
      <c r="M8704">
        <v>4704760000000</v>
      </c>
      <c r="N8704">
        <v>4752957000000</v>
      </c>
      <c r="O8704" s="3">
        <v>47467.43</v>
      </c>
      <c r="P8704" s="3">
        <v>47643.28</v>
      </c>
      <c r="Q8704" s="3">
        <v>47047.6</v>
      </c>
      <c r="R8704" s="3">
        <v>47529.57</v>
      </c>
      <c r="S8704">
        <v>245364842600</v>
      </c>
      <c r="T8704">
        <v>1.16231937369856E+16</v>
      </c>
      <c r="U8704">
        <v>2453.6484260000002</v>
      </c>
      <c r="V8704">
        <v>116231937.369856</v>
      </c>
      <c r="W8704">
        <v>64205</v>
      </c>
    </row>
    <row r="8705" spans="1:23" x14ac:dyDescent="0.3">
      <c r="A8705" s="1">
        <v>8703</v>
      </c>
      <c r="B8705" s="5">
        <v>44257</v>
      </c>
      <c r="C8705" t="s">
        <v>8250</v>
      </c>
      <c r="D8705">
        <v>23</v>
      </c>
      <c r="E8705">
        <v>0.26529999999999998</v>
      </c>
      <c r="F8705">
        <v>0.37141999999999997</v>
      </c>
      <c r="G8705">
        <v>1614726000000</v>
      </c>
      <c r="H8705" s="5">
        <v>44257.958333333343</v>
      </c>
      <c r="I8705" t="s">
        <v>12100</v>
      </c>
      <c r="J8705" t="s">
        <v>12119</v>
      </c>
      <c r="K8705">
        <v>4779336000000</v>
      </c>
      <c r="L8705">
        <v>4848924000000</v>
      </c>
      <c r="M8705">
        <v>4771970000000</v>
      </c>
      <c r="N8705">
        <v>4844065000000</v>
      </c>
      <c r="O8705" s="3">
        <v>47793.36</v>
      </c>
      <c r="P8705" s="3">
        <v>48489.24</v>
      </c>
      <c r="Q8705" s="3">
        <v>47719.7</v>
      </c>
      <c r="R8705" s="3">
        <v>48440.65</v>
      </c>
      <c r="S8705">
        <v>285997632700</v>
      </c>
      <c r="T8705">
        <v>1.37811317128112E+16</v>
      </c>
      <c r="U8705">
        <v>2859.9763269999999</v>
      </c>
      <c r="V8705">
        <v>137811317.12811199</v>
      </c>
      <c r="W8705">
        <v>64383</v>
      </c>
    </row>
    <row r="8706" spans="1:23" x14ac:dyDescent="0.3">
      <c r="A8706" s="1">
        <v>8704</v>
      </c>
      <c r="B8706" s="5">
        <v>44257</v>
      </c>
      <c r="C8706" t="s">
        <v>8251</v>
      </c>
      <c r="D8706">
        <v>22</v>
      </c>
      <c r="E8706">
        <v>-0.31340000000000001</v>
      </c>
      <c r="F8706">
        <v>-0.43875999999999998</v>
      </c>
      <c r="G8706">
        <v>1614722400000</v>
      </c>
      <c r="H8706" s="5">
        <v>44257.916666666657</v>
      </c>
      <c r="I8706" t="s">
        <v>12098</v>
      </c>
      <c r="J8706" t="s">
        <v>12119</v>
      </c>
      <c r="K8706">
        <v>4740725000000</v>
      </c>
      <c r="L8706">
        <v>4796000000000</v>
      </c>
      <c r="M8706">
        <v>4733196000000</v>
      </c>
      <c r="N8706">
        <v>4778987000000</v>
      </c>
      <c r="O8706" s="3">
        <v>47407.25</v>
      </c>
      <c r="P8706" s="3">
        <v>47960</v>
      </c>
      <c r="Q8706" s="3">
        <v>47331.96</v>
      </c>
      <c r="R8706" s="3">
        <v>47789.87</v>
      </c>
      <c r="S8706">
        <v>125398626200</v>
      </c>
      <c r="T8706">
        <v>5983746358720560</v>
      </c>
      <c r="U8706">
        <v>1253.9862619999999</v>
      </c>
      <c r="V8706">
        <v>59837463.587205604</v>
      </c>
      <c r="W8706">
        <v>47363</v>
      </c>
    </row>
    <row r="8707" spans="1:23" x14ac:dyDescent="0.3">
      <c r="A8707" s="1">
        <v>8705</v>
      </c>
      <c r="B8707" s="5">
        <v>44257</v>
      </c>
      <c r="C8707" t="s">
        <v>8252</v>
      </c>
      <c r="D8707">
        <v>21</v>
      </c>
      <c r="E8707">
        <v>-0.50800000000000001</v>
      </c>
      <c r="F8707">
        <v>-0.71119999999999994</v>
      </c>
      <c r="G8707">
        <v>1614718800000</v>
      </c>
      <c r="H8707" s="5">
        <v>44257.875</v>
      </c>
      <c r="I8707" t="s">
        <v>12102</v>
      </c>
      <c r="J8707" t="s">
        <v>12119</v>
      </c>
      <c r="K8707">
        <v>4752957000000</v>
      </c>
      <c r="L8707">
        <v>4787000000000</v>
      </c>
      <c r="M8707">
        <v>4727301000000</v>
      </c>
      <c r="N8707">
        <v>4740703000000</v>
      </c>
      <c r="O8707" s="3">
        <v>47529.57</v>
      </c>
      <c r="P8707" s="3">
        <v>47870</v>
      </c>
      <c r="Q8707" s="3">
        <v>47273.01</v>
      </c>
      <c r="R8707" s="3">
        <v>47407.03</v>
      </c>
      <c r="S8707">
        <v>193281103100</v>
      </c>
      <c r="T8707">
        <v>9194347569137600</v>
      </c>
      <c r="U8707">
        <v>1932.811031</v>
      </c>
      <c r="V8707">
        <v>91943475.691376001</v>
      </c>
      <c r="W8707">
        <v>53329</v>
      </c>
    </row>
    <row r="8708" spans="1:23" x14ac:dyDescent="0.3">
      <c r="A8708" s="1">
        <v>8706</v>
      </c>
      <c r="B8708" s="5">
        <v>44257</v>
      </c>
      <c r="C8708" t="s">
        <v>8253</v>
      </c>
      <c r="D8708">
        <v>22</v>
      </c>
      <c r="E8708">
        <v>0.56610000000000005</v>
      </c>
      <c r="F8708">
        <v>0.90576000000000012</v>
      </c>
      <c r="G8708">
        <v>1614722400000</v>
      </c>
      <c r="H8708" s="5">
        <v>44257.916666666657</v>
      </c>
      <c r="I8708" t="s">
        <v>12098</v>
      </c>
      <c r="J8708" t="s">
        <v>12119</v>
      </c>
      <c r="K8708">
        <v>4740725000000</v>
      </c>
      <c r="L8708">
        <v>4796000000000</v>
      </c>
      <c r="M8708">
        <v>4733196000000</v>
      </c>
      <c r="N8708">
        <v>4778987000000</v>
      </c>
      <c r="O8708" s="3">
        <v>47407.25</v>
      </c>
      <c r="P8708" s="3">
        <v>47960</v>
      </c>
      <c r="Q8708" s="3">
        <v>47331.96</v>
      </c>
      <c r="R8708" s="3">
        <v>47789.87</v>
      </c>
      <c r="S8708">
        <v>125398626200</v>
      </c>
      <c r="T8708">
        <v>5983746358720560</v>
      </c>
      <c r="U8708">
        <v>1253.9862619999999</v>
      </c>
      <c r="V8708">
        <v>59837463.587205604</v>
      </c>
      <c r="W8708">
        <v>47363</v>
      </c>
    </row>
    <row r="8709" spans="1:23" x14ac:dyDescent="0.3">
      <c r="A8709" s="1">
        <v>8707</v>
      </c>
      <c r="B8709" s="5">
        <v>44257</v>
      </c>
      <c r="C8709" t="s">
        <v>8254</v>
      </c>
      <c r="D8709">
        <v>19</v>
      </c>
      <c r="E8709">
        <v>0</v>
      </c>
      <c r="F8709">
        <v>0</v>
      </c>
      <c r="G8709">
        <v>1614711600000</v>
      </c>
      <c r="H8709" s="5">
        <v>44257.791666666657</v>
      </c>
      <c r="I8709" t="s">
        <v>12117</v>
      </c>
      <c r="J8709" t="s">
        <v>12119</v>
      </c>
      <c r="K8709">
        <v>4767838000000</v>
      </c>
      <c r="L8709">
        <v>4794443000000</v>
      </c>
      <c r="M8709">
        <v>4714422000000</v>
      </c>
      <c r="N8709">
        <v>4746743000000</v>
      </c>
      <c r="O8709" s="3">
        <v>47678.38</v>
      </c>
      <c r="P8709" s="3">
        <v>47944.43</v>
      </c>
      <c r="Q8709" s="3">
        <v>47144.22</v>
      </c>
      <c r="R8709" s="3">
        <v>47467.43</v>
      </c>
      <c r="S8709">
        <v>277126309500</v>
      </c>
      <c r="T8709">
        <v>1.3174769306842E+16</v>
      </c>
      <c r="U8709">
        <v>2771.2630949999998</v>
      </c>
      <c r="V8709">
        <v>131747693.06841999</v>
      </c>
      <c r="W8709">
        <v>98596</v>
      </c>
    </row>
    <row r="8710" spans="1:23" x14ac:dyDescent="0.3">
      <c r="A8710" s="1">
        <v>8708</v>
      </c>
      <c r="B8710" s="5">
        <v>44257</v>
      </c>
      <c r="C8710" t="s">
        <v>8255</v>
      </c>
      <c r="D8710">
        <v>19</v>
      </c>
      <c r="E8710">
        <v>0</v>
      </c>
      <c r="F8710">
        <v>0</v>
      </c>
      <c r="G8710">
        <v>1614711600000</v>
      </c>
      <c r="H8710" s="5">
        <v>44257.791666666657</v>
      </c>
      <c r="I8710" t="s">
        <v>12117</v>
      </c>
      <c r="J8710" t="s">
        <v>12119</v>
      </c>
      <c r="K8710">
        <v>4767838000000</v>
      </c>
      <c r="L8710">
        <v>4794443000000</v>
      </c>
      <c r="M8710">
        <v>4714422000000</v>
      </c>
      <c r="N8710">
        <v>4746743000000</v>
      </c>
      <c r="O8710" s="3">
        <v>47678.38</v>
      </c>
      <c r="P8710" s="3">
        <v>47944.43</v>
      </c>
      <c r="Q8710" s="3">
        <v>47144.22</v>
      </c>
      <c r="R8710" s="3">
        <v>47467.43</v>
      </c>
      <c r="S8710">
        <v>277126309500</v>
      </c>
      <c r="T8710">
        <v>1.3174769306842E+16</v>
      </c>
      <c r="U8710">
        <v>2771.2630949999998</v>
      </c>
      <c r="V8710">
        <v>131747693.06841999</v>
      </c>
      <c r="W8710">
        <v>98596</v>
      </c>
    </row>
    <row r="8711" spans="1:23" x14ac:dyDescent="0.3">
      <c r="A8711" s="1">
        <v>8709</v>
      </c>
      <c r="B8711" s="5">
        <v>44257</v>
      </c>
      <c r="C8711" t="s">
        <v>8256</v>
      </c>
      <c r="D8711">
        <v>20</v>
      </c>
      <c r="E8711">
        <v>0</v>
      </c>
      <c r="F8711">
        <v>0</v>
      </c>
      <c r="G8711">
        <v>1614715200000</v>
      </c>
      <c r="H8711" s="5">
        <v>44257.833333333343</v>
      </c>
      <c r="I8711" t="s">
        <v>12116</v>
      </c>
      <c r="J8711" t="s">
        <v>12119</v>
      </c>
      <c r="K8711">
        <v>4746743000000</v>
      </c>
      <c r="L8711">
        <v>4764328000000</v>
      </c>
      <c r="M8711">
        <v>4704760000000</v>
      </c>
      <c r="N8711">
        <v>4752957000000</v>
      </c>
      <c r="O8711" s="3">
        <v>47467.43</v>
      </c>
      <c r="P8711" s="3">
        <v>47643.28</v>
      </c>
      <c r="Q8711" s="3">
        <v>47047.6</v>
      </c>
      <c r="R8711" s="3">
        <v>47529.57</v>
      </c>
      <c r="S8711">
        <v>245364842600</v>
      </c>
      <c r="T8711">
        <v>1.16231937369856E+16</v>
      </c>
      <c r="U8711">
        <v>2453.6484260000002</v>
      </c>
      <c r="V8711">
        <v>116231937.369856</v>
      </c>
      <c r="W8711">
        <v>64205</v>
      </c>
    </row>
    <row r="8712" spans="1:23" x14ac:dyDescent="0.3">
      <c r="A8712" s="1">
        <v>8710</v>
      </c>
      <c r="B8712" s="5">
        <v>44257</v>
      </c>
      <c r="C8712" t="s">
        <v>8257</v>
      </c>
      <c r="D8712">
        <v>18</v>
      </c>
      <c r="E8712">
        <v>0</v>
      </c>
      <c r="F8712">
        <v>0</v>
      </c>
      <c r="G8712">
        <v>1614708000000</v>
      </c>
      <c r="H8712" s="5">
        <v>44257.75</v>
      </c>
      <c r="I8712" t="s">
        <v>12101</v>
      </c>
      <c r="J8712" t="s">
        <v>12119</v>
      </c>
      <c r="K8712">
        <v>4785263000000</v>
      </c>
      <c r="L8712">
        <v>4803048000000</v>
      </c>
      <c r="M8712">
        <v>4752631000000</v>
      </c>
      <c r="N8712">
        <v>4767838000000</v>
      </c>
      <c r="O8712" s="3">
        <v>47852.63</v>
      </c>
      <c r="P8712" s="3">
        <v>48030.48</v>
      </c>
      <c r="Q8712" s="3">
        <v>47526.31</v>
      </c>
      <c r="R8712" s="3">
        <v>47678.38</v>
      </c>
      <c r="S8712">
        <v>199487417900</v>
      </c>
      <c r="T8712">
        <v>9523330389670680</v>
      </c>
      <c r="U8712">
        <v>1994.8741789999999</v>
      </c>
      <c r="V8712">
        <v>95233303.896706805</v>
      </c>
      <c r="W8712">
        <v>93769</v>
      </c>
    </row>
    <row r="8713" spans="1:23" x14ac:dyDescent="0.3">
      <c r="A8713" s="1">
        <v>8711</v>
      </c>
      <c r="B8713" s="5">
        <v>44257</v>
      </c>
      <c r="C8713" t="s">
        <v>8023</v>
      </c>
      <c r="D8713">
        <v>16</v>
      </c>
      <c r="E8713">
        <v>0.50880000000000003</v>
      </c>
      <c r="F8713">
        <v>1.0176000000000001</v>
      </c>
      <c r="G8713">
        <v>1614700800000</v>
      </c>
      <c r="H8713" s="5">
        <v>44257.666666666657</v>
      </c>
      <c r="I8713" t="s">
        <v>12103</v>
      </c>
      <c r="J8713" t="s">
        <v>12119</v>
      </c>
      <c r="K8713">
        <v>4867609000000</v>
      </c>
      <c r="L8713">
        <v>4871818000000</v>
      </c>
      <c r="M8713">
        <v>4726579000000</v>
      </c>
      <c r="N8713">
        <v>4752001000000</v>
      </c>
      <c r="O8713" s="3">
        <v>48676.09</v>
      </c>
      <c r="P8713" s="3">
        <v>48718.18</v>
      </c>
      <c r="Q8713" s="3">
        <v>47265.79</v>
      </c>
      <c r="R8713" s="3">
        <v>47520.01</v>
      </c>
      <c r="S8713">
        <v>536620531800</v>
      </c>
      <c r="T8713">
        <v>2.57575962006082E+16</v>
      </c>
      <c r="U8713">
        <v>5366.2053180000003</v>
      </c>
      <c r="V8713">
        <v>257575962.006082</v>
      </c>
      <c r="W8713">
        <v>151798</v>
      </c>
    </row>
    <row r="8714" spans="1:23" x14ac:dyDescent="0.3">
      <c r="A8714" s="1">
        <v>8712</v>
      </c>
      <c r="B8714" s="5">
        <v>44257</v>
      </c>
      <c r="C8714" t="s">
        <v>8258</v>
      </c>
      <c r="D8714">
        <v>19</v>
      </c>
      <c r="E8714">
        <v>0</v>
      </c>
      <c r="F8714">
        <v>0</v>
      </c>
      <c r="G8714">
        <v>1614711600000</v>
      </c>
      <c r="H8714" s="5">
        <v>44257.791666666657</v>
      </c>
      <c r="I8714" t="s">
        <v>12117</v>
      </c>
      <c r="J8714" t="s">
        <v>12119</v>
      </c>
      <c r="K8714">
        <v>4767838000000</v>
      </c>
      <c r="L8714">
        <v>4794443000000</v>
      </c>
      <c r="M8714">
        <v>4714422000000</v>
      </c>
      <c r="N8714">
        <v>4746743000000</v>
      </c>
      <c r="O8714" s="3">
        <v>47678.38</v>
      </c>
      <c r="P8714" s="3">
        <v>47944.43</v>
      </c>
      <c r="Q8714" s="3">
        <v>47144.22</v>
      </c>
      <c r="R8714" s="3">
        <v>47467.43</v>
      </c>
      <c r="S8714">
        <v>277126309500</v>
      </c>
      <c r="T8714">
        <v>1.3174769306842E+16</v>
      </c>
      <c r="U8714">
        <v>2771.2630949999998</v>
      </c>
      <c r="V8714">
        <v>131747693.06841999</v>
      </c>
      <c r="W8714">
        <v>98596</v>
      </c>
    </row>
    <row r="8715" spans="1:23" x14ac:dyDescent="0.3">
      <c r="A8715" s="1">
        <v>8713</v>
      </c>
      <c r="B8715" s="5">
        <v>44257</v>
      </c>
      <c r="C8715" t="s">
        <v>8259</v>
      </c>
      <c r="D8715">
        <v>20</v>
      </c>
      <c r="E8715">
        <v>0</v>
      </c>
      <c r="F8715">
        <v>0</v>
      </c>
      <c r="G8715">
        <v>1614715200000</v>
      </c>
      <c r="H8715" s="5">
        <v>44257.833333333343</v>
      </c>
      <c r="I8715" t="s">
        <v>12116</v>
      </c>
      <c r="J8715" t="s">
        <v>12119</v>
      </c>
      <c r="K8715">
        <v>4746743000000</v>
      </c>
      <c r="L8715">
        <v>4764328000000</v>
      </c>
      <c r="M8715">
        <v>4704760000000</v>
      </c>
      <c r="N8715">
        <v>4752957000000</v>
      </c>
      <c r="O8715" s="3">
        <v>47467.43</v>
      </c>
      <c r="P8715" s="3">
        <v>47643.28</v>
      </c>
      <c r="Q8715" s="3">
        <v>47047.6</v>
      </c>
      <c r="R8715" s="3">
        <v>47529.57</v>
      </c>
      <c r="S8715">
        <v>245364842600</v>
      </c>
      <c r="T8715">
        <v>1.16231937369856E+16</v>
      </c>
      <c r="U8715">
        <v>2453.6484260000002</v>
      </c>
      <c r="V8715">
        <v>116231937.369856</v>
      </c>
      <c r="W8715">
        <v>64205</v>
      </c>
    </row>
    <row r="8716" spans="1:23" x14ac:dyDescent="0.3">
      <c r="A8716" s="1">
        <v>8714</v>
      </c>
      <c r="B8716" s="5">
        <v>44257</v>
      </c>
      <c r="C8716" t="s">
        <v>2808</v>
      </c>
      <c r="D8716">
        <v>17</v>
      </c>
      <c r="E8716">
        <v>0.74670000000000003</v>
      </c>
      <c r="F8716">
        <v>3.2854800000000002</v>
      </c>
      <c r="G8716">
        <v>1614704400000</v>
      </c>
      <c r="H8716" s="5">
        <v>44257.708333333343</v>
      </c>
      <c r="I8716" t="s">
        <v>12104</v>
      </c>
      <c r="J8716" t="s">
        <v>12119</v>
      </c>
      <c r="K8716">
        <v>4751958000000</v>
      </c>
      <c r="L8716">
        <v>4798245000000</v>
      </c>
      <c r="M8716">
        <v>4720000000000</v>
      </c>
      <c r="N8716">
        <v>4785263000000</v>
      </c>
      <c r="O8716" s="3">
        <v>47519.58</v>
      </c>
      <c r="P8716" s="3">
        <v>47982.45</v>
      </c>
      <c r="Q8716" s="3">
        <v>47200</v>
      </c>
      <c r="R8716" s="3">
        <v>47852.63</v>
      </c>
      <c r="S8716">
        <v>366297735400</v>
      </c>
      <c r="T8716">
        <v>1.74456947304078E+16</v>
      </c>
      <c r="U8716">
        <v>3662.9773540000001</v>
      </c>
      <c r="V8716">
        <v>174456947.30407801</v>
      </c>
      <c r="W8716">
        <v>128730</v>
      </c>
    </row>
    <row r="8717" spans="1:23" x14ac:dyDescent="0.3">
      <c r="A8717" s="1">
        <v>8715</v>
      </c>
      <c r="B8717" s="5">
        <v>44257</v>
      </c>
      <c r="C8717" t="s">
        <v>8260</v>
      </c>
      <c r="D8717">
        <v>18</v>
      </c>
      <c r="E8717">
        <v>0.92659999999999998</v>
      </c>
      <c r="F8717">
        <v>1.11192</v>
      </c>
      <c r="G8717">
        <v>1614708000000</v>
      </c>
      <c r="H8717" s="5">
        <v>44257.75</v>
      </c>
      <c r="I8717" t="s">
        <v>12101</v>
      </c>
      <c r="J8717" t="s">
        <v>12119</v>
      </c>
      <c r="K8717">
        <v>4785263000000</v>
      </c>
      <c r="L8717">
        <v>4803048000000</v>
      </c>
      <c r="M8717">
        <v>4752631000000</v>
      </c>
      <c r="N8717">
        <v>4767838000000</v>
      </c>
      <c r="O8717" s="3">
        <v>47852.63</v>
      </c>
      <c r="P8717" s="3">
        <v>48030.48</v>
      </c>
      <c r="Q8717" s="3">
        <v>47526.31</v>
      </c>
      <c r="R8717" s="3">
        <v>47678.38</v>
      </c>
      <c r="S8717">
        <v>199487417900</v>
      </c>
      <c r="T8717">
        <v>9523330389670680</v>
      </c>
      <c r="U8717">
        <v>1994.8741789999999</v>
      </c>
      <c r="V8717">
        <v>95233303.896706805</v>
      </c>
      <c r="W8717">
        <v>93769</v>
      </c>
    </row>
    <row r="8718" spans="1:23" x14ac:dyDescent="0.3">
      <c r="A8718" s="1">
        <v>8716</v>
      </c>
      <c r="B8718" s="5">
        <v>44257</v>
      </c>
      <c r="C8718" t="s">
        <v>8261</v>
      </c>
      <c r="D8718">
        <v>22</v>
      </c>
      <c r="E8718">
        <v>-0.2263</v>
      </c>
      <c r="F8718">
        <v>-12.12968</v>
      </c>
      <c r="G8718">
        <v>1614722400000</v>
      </c>
      <c r="H8718" s="5">
        <v>44257.916666666657</v>
      </c>
      <c r="I8718" t="s">
        <v>12098</v>
      </c>
      <c r="J8718" t="s">
        <v>12119</v>
      </c>
      <c r="K8718">
        <v>4740725000000</v>
      </c>
      <c r="L8718">
        <v>4796000000000</v>
      </c>
      <c r="M8718">
        <v>4733196000000</v>
      </c>
      <c r="N8718">
        <v>4778987000000</v>
      </c>
      <c r="O8718" s="3">
        <v>47407.25</v>
      </c>
      <c r="P8718" s="3">
        <v>47960</v>
      </c>
      <c r="Q8718" s="3">
        <v>47331.96</v>
      </c>
      <c r="R8718" s="3">
        <v>47789.87</v>
      </c>
      <c r="S8718">
        <v>125398626200</v>
      </c>
      <c r="T8718">
        <v>5983746358720560</v>
      </c>
      <c r="U8718">
        <v>1253.9862619999999</v>
      </c>
      <c r="V8718">
        <v>59837463.587205604</v>
      </c>
      <c r="W8718">
        <v>47363</v>
      </c>
    </row>
    <row r="8719" spans="1:23" x14ac:dyDescent="0.3">
      <c r="A8719" s="1">
        <v>8717</v>
      </c>
      <c r="B8719" s="5">
        <v>44257</v>
      </c>
      <c r="C8719" t="s">
        <v>8262</v>
      </c>
      <c r="D8719">
        <v>21</v>
      </c>
      <c r="E8719">
        <v>0.59719999999999995</v>
      </c>
      <c r="F8719">
        <v>0.71663999999999994</v>
      </c>
      <c r="G8719">
        <v>1614718800000</v>
      </c>
      <c r="H8719" s="5">
        <v>44257.875</v>
      </c>
      <c r="I8719" t="s">
        <v>12102</v>
      </c>
      <c r="J8719" t="s">
        <v>12119</v>
      </c>
      <c r="K8719">
        <v>4752957000000</v>
      </c>
      <c r="L8719">
        <v>4787000000000</v>
      </c>
      <c r="M8719">
        <v>4727301000000</v>
      </c>
      <c r="N8719">
        <v>4740703000000</v>
      </c>
      <c r="O8719" s="3">
        <v>47529.57</v>
      </c>
      <c r="P8719" s="3">
        <v>47870</v>
      </c>
      <c r="Q8719" s="3">
        <v>47273.01</v>
      </c>
      <c r="R8719" s="3">
        <v>47407.03</v>
      </c>
      <c r="S8719">
        <v>193281103100</v>
      </c>
      <c r="T8719">
        <v>9194347569137600</v>
      </c>
      <c r="U8719">
        <v>1932.811031</v>
      </c>
      <c r="V8719">
        <v>91943475.691376001</v>
      </c>
      <c r="W8719">
        <v>53329</v>
      </c>
    </row>
    <row r="8720" spans="1:23" x14ac:dyDescent="0.3">
      <c r="A8720" s="1">
        <v>8718</v>
      </c>
      <c r="B8720" s="5">
        <v>44257</v>
      </c>
      <c r="C8720" t="s">
        <v>3649</v>
      </c>
      <c r="D8720">
        <v>21</v>
      </c>
      <c r="E8720">
        <v>-2.58E-2</v>
      </c>
      <c r="F8720">
        <v>-3.6119999999999999E-2</v>
      </c>
      <c r="G8720">
        <v>1614718800000</v>
      </c>
      <c r="H8720" s="5">
        <v>44257.875</v>
      </c>
      <c r="I8720" t="s">
        <v>12102</v>
      </c>
      <c r="J8720" t="s">
        <v>12119</v>
      </c>
      <c r="K8720">
        <v>4752957000000</v>
      </c>
      <c r="L8720">
        <v>4787000000000</v>
      </c>
      <c r="M8720">
        <v>4727301000000</v>
      </c>
      <c r="N8720">
        <v>4740703000000</v>
      </c>
      <c r="O8720" s="3">
        <v>47529.57</v>
      </c>
      <c r="P8720" s="3">
        <v>47870</v>
      </c>
      <c r="Q8720" s="3">
        <v>47273.01</v>
      </c>
      <c r="R8720" s="3">
        <v>47407.03</v>
      </c>
      <c r="S8720">
        <v>193281103100</v>
      </c>
      <c r="T8720">
        <v>9194347569137600</v>
      </c>
      <c r="U8720">
        <v>1932.811031</v>
      </c>
      <c r="V8720">
        <v>91943475.691376001</v>
      </c>
      <c r="W8720">
        <v>53329</v>
      </c>
    </row>
    <row r="8721" spans="1:23" x14ac:dyDescent="0.3">
      <c r="A8721" s="1">
        <v>8719</v>
      </c>
      <c r="B8721" s="5">
        <v>44257</v>
      </c>
      <c r="C8721" t="s">
        <v>8263</v>
      </c>
      <c r="D8721">
        <v>21</v>
      </c>
      <c r="E8721">
        <v>0</v>
      </c>
      <c r="F8721">
        <v>0</v>
      </c>
      <c r="G8721">
        <v>1614718800000</v>
      </c>
      <c r="H8721" s="5">
        <v>44257.875</v>
      </c>
      <c r="I8721" t="s">
        <v>12102</v>
      </c>
      <c r="J8721" t="s">
        <v>12119</v>
      </c>
      <c r="K8721">
        <v>4752957000000</v>
      </c>
      <c r="L8721">
        <v>4787000000000</v>
      </c>
      <c r="M8721">
        <v>4727301000000</v>
      </c>
      <c r="N8721">
        <v>4740703000000</v>
      </c>
      <c r="O8721" s="3">
        <v>47529.57</v>
      </c>
      <c r="P8721" s="3">
        <v>47870</v>
      </c>
      <c r="Q8721" s="3">
        <v>47273.01</v>
      </c>
      <c r="R8721" s="3">
        <v>47407.03</v>
      </c>
      <c r="S8721">
        <v>193281103100</v>
      </c>
      <c r="T8721">
        <v>9194347569137600</v>
      </c>
      <c r="U8721">
        <v>1932.811031</v>
      </c>
      <c r="V8721">
        <v>91943475.691376001</v>
      </c>
      <c r="W8721">
        <v>53329</v>
      </c>
    </row>
    <row r="8722" spans="1:23" x14ac:dyDescent="0.3">
      <c r="A8722" s="1">
        <v>8720</v>
      </c>
      <c r="B8722" s="5">
        <v>44257</v>
      </c>
      <c r="C8722" t="s">
        <v>8264</v>
      </c>
      <c r="D8722">
        <v>20</v>
      </c>
      <c r="E8722">
        <v>-0.57189999999999996</v>
      </c>
      <c r="F8722">
        <v>-0.80065999999999993</v>
      </c>
      <c r="G8722">
        <v>1614715200000</v>
      </c>
      <c r="H8722" s="5">
        <v>44257.833333333343</v>
      </c>
      <c r="I8722" t="s">
        <v>12116</v>
      </c>
      <c r="J8722" t="s">
        <v>12119</v>
      </c>
      <c r="K8722">
        <v>4746743000000</v>
      </c>
      <c r="L8722">
        <v>4764328000000</v>
      </c>
      <c r="M8722">
        <v>4704760000000</v>
      </c>
      <c r="N8722">
        <v>4752957000000</v>
      </c>
      <c r="O8722" s="3">
        <v>47467.43</v>
      </c>
      <c r="P8722" s="3">
        <v>47643.28</v>
      </c>
      <c r="Q8722" s="3">
        <v>47047.6</v>
      </c>
      <c r="R8722" s="3">
        <v>47529.57</v>
      </c>
      <c r="S8722">
        <v>245364842600</v>
      </c>
      <c r="T8722">
        <v>1.16231937369856E+16</v>
      </c>
      <c r="U8722">
        <v>2453.6484260000002</v>
      </c>
      <c r="V8722">
        <v>116231937.369856</v>
      </c>
      <c r="W8722">
        <v>64205</v>
      </c>
    </row>
    <row r="8723" spans="1:23" x14ac:dyDescent="0.3">
      <c r="A8723" s="1">
        <v>8721</v>
      </c>
      <c r="B8723" s="5">
        <v>44257</v>
      </c>
      <c r="C8723" t="s">
        <v>8265</v>
      </c>
      <c r="D8723">
        <v>20</v>
      </c>
      <c r="E8723">
        <v>0</v>
      </c>
      <c r="F8723">
        <v>0</v>
      </c>
      <c r="G8723">
        <v>1614715200000</v>
      </c>
      <c r="H8723" s="5">
        <v>44257.833333333343</v>
      </c>
      <c r="I8723" t="s">
        <v>12116</v>
      </c>
      <c r="J8723" t="s">
        <v>12119</v>
      </c>
      <c r="K8723">
        <v>4746743000000</v>
      </c>
      <c r="L8723">
        <v>4764328000000</v>
      </c>
      <c r="M8723">
        <v>4704760000000</v>
      </c>
      <c r="N8723">
        <v>4752957000000</v>
      </c>
      <c r="O8723" s="3">
        <v>47467.43</v>
      </c>
      <c r="P8723" s="3">
        <v>47643.28</v>
      </c>
      <c r="Q8723" s="3">
        <v>47047.6</v>
      </c>
      <c r="R8723" s="3">
        <v>47529.57</v>
      </c>
      <c r="S8723">
        <v>245364842600</v>
      </c>
      <c r="T8723">
        <v>1.16231937369856E+16</v>
      </c>
      <c r="U8723">
        <v>2453.6484260000002</v>
      </c>
      <c r="V8723">
        <v>116231937.369856</v>
      </c>
      <c r="W8723">
        <v>64205</v>
      </c>
    </row>
    <row r="8724" spans="1:23" x14ac:dyDescent="0.3">
      <c r="A8724" s="1">
        <v>8722</v>
      </c>
      <c r="B8724" s="5">
        <v>44257</v>
      </c>
      <c r="C8724" t="s">
        <v>8266</v>
      </c>
      <c r="D8724">
        <v>18</v>
      </c>
      <c r="E8724">
        <v>1.5843</v>
      </c>
      <c r="F8724">
        <v>2.5348799999999998</v>
      </c>
      <c r="G8724">
        <v>1614708000000</v>
      </c>
      <c r="H8724" s="5">
        <v>44257.75</v>
      </c>
      <c r="I8724" t="s">
        <v>12101</v>
      </c>
      <c r="J8724" t="s">
        <v>12119</v>
      </c>
      <c r="K8724">
        <v>4785263000000</v>
      </c>
      <c r="L8724">
        <v>4803048000000</v>
      </c>
      <c r="M8724">
        <v>4752631000000</v>
      </c>
      <c r="N8724">
        <v>4767838000000</v>
      </c>
      <c r="O8724" s="3">
        <v>47852.63</v>
      </c>
      <c r="P8724" s="3">
        <v>48030.48</v>
      </c>
      <c r="Q8724" s="3">
        <v>47526.31</v>
      </c>
      <c r="R8724" s="3">
        <v>47678.38</v>
      </c>
      <c r="S8724">
        <v>199487417900</v>
      </c>
      <c r="T8724">
        <v>9523330389670680</v>
      </c>
      <c r="U8724">
        <v>1994.8741789999999</v>
      </c>
      <c r="V8724">
        <v>95233303.896706805</v>
      </c>
      <c r="W8724">
        <v>93769</v>
      </c>
    </row>
    <row r="8725" spans="1:23" x14ac:dyDescent="0.3">
      <c r="A8725" s="1">
        <v>8723</v>
      </c>
      <c r="B8725" s="5">
        <v>44257</v>
      </c>
      <c r="C8725" t="s">
        <v>8267</v>
      </c>
      <c r="D8725">
        <v>21</v>
      </c>
      <c r="E8725">
        <v>0</v>
      </c>
      <c r="F8725">
        <v>0</v>
      </c>
      <c r="G8725">
        <v>1614718800000</v>
      </c>
      <c r="H8725" s="5">
        <v>44257.875</v>
      </c>
      <c r="I8725" t="s">
        <v>12102</v>
      </c>
      <c r="J8725" t="s">
        <v>12119</v>
      </c>
      <c r="K8725">
        <v>4752957000000</v>
      </c>
      <c r="L8725">
        <v>4787000000000</v>
      </c>
      <c r="M8725">
        <v>4727301000000</v>
      </c>
      <c r="N8725">
        <v>4740703000000</v>
      </c>
      <c r="O8725" s="3">
        <v>47529.57</v>
      </c>
      <c r="P8725" s="3">
        <v>47870</v>
      </c>
      <c r="Q8725" s="3">
        <v>47273.01</v>
      </c>
      <c r="R8725" s="3">
        <v>47407.03</v>
      </c>
      <c r="S8725">
        <v>193281103100</v>
      </c>
      <c r="T8725">
        <v>9194347569137600</v>
      </c>
      <c r="U8725">
        <v>1932.811031</v>
      </c>
      <c r="V8725">
        <v>91943475.691376001</v>
      </c>
      <c r="W8725">
        <v>53329</v>
      </c>
    </row>
    <row r="8726" spans="1:23" x14ac:dyDescent="0.3">
      <c r="A8726" s="1">
        <v>8724</v>
      </c>
      <c r="B8726" s="5">
        <v>44257</v>
      </c>
      <c r="C8726" t="s">
        <v>8268</v>
      </c>
      <c r="D8726">
        <v>21</v>
      </c>
      <c r="E8726">
        <v>0</v>
      </c>
      <c r="F8726">
        <v>0</v>
      </c>
      <c r="G8726">
        <v>1614718800000</v>
      </c>
      <c r="H8726" s="5">
        <v>44257.875</v>
      </c>
      <c r="I8726" t="s">
        <v>12102</v>
      </c>
      <c r="J8726" t="s">
        <v>12119</v>
      </c>
      <c r="K8726">
        <v>4752957000000</v>
      </c>
      <c r="L8726">
        <v>4787000000000</v>
      </c>
      <c r="M8726">
        <v>4727301000000</v>
      </c>
      <c r="N8726">
        <v>4740703000000</v>
      </c>
      <c r="O8726" s="3">
        <v>47529.57</v>
      </c>
      <c r="P8726" s="3">
        <v>47870</v>
      </c>
      <c r="Q8726" s="3">
        <v>47273.01</v>
      </c>
      <c r="R8726" s="3">
        <v>47407.03</v>
      </c>
      <c r="S8726">
        <v>193281103100</v>
      </c>
      <c r="T8726">
        <v>9194347569137600</v>
      </c>
      <c r="U8726">
        <v>1932.811031</v>
      </c>
      <c r="V8726">
        <v>91943475.691376001</v>
      </c>
      <c r="W8726">
        <v>53329</v>
      </c>
    </row>
    <row r="8727" spans="1:23" x14ac:dyDescent="0.3">
      <c r="A8727" s="1">
        <v>8725</v>
      </c>
      <c r="B8727" s="5">
        <v>44257</v>
      </c>
      <c r="C8727" t="s">
        <v>8269</v>
      </c>
      <c r="D8727">
        <v>21</v>
      </c>
      <c r="E8727">
        <v>0.44040000000000001</v>
      </c>
      <c r="F8727">
        <v>0.52847999999999995</v>
      </c>
      <c r="G8727">
        <v>1614718800000</v>
      </c>
      <c r="H8727" s="5">
        <v>44257.875</v>
      </c>
      <c r="I8727" t="s">
        <v>12102</v>
      </c>
      <c r="J8727" t="s">
        <v>12119</v>
      </c>
      <c r="K8727">
        <v>4752957000000</v>
      </c>
      <c r="L8727">
        <v>4787000000000</v>
      </c>
      <c r="M8727">
        <v>4727301000000</v>
      </c>
      <c r="N8727">
        <v>4740703000000</v>
      </c>
      <c r="O8727" s="3">
        <v>47529.57</v>
      </c>
      <c r="P8727" s="3">
        <v>47870</v>
      </c>
      <c r="Q8727" s="3">
        <v>47273.01</v>
      </c>
      <c r="R8727" s="3">
        <v>47407.03</v>
      </c>
      <c r="S8727">
        <v>193281103100</v>
      </c>
      <c r="T8727">
        <v>9194347569137600</v>
      </c>
      <c r="U8727">
        <v>1932.811031</v>
      </c>
      <c r="V8727">
        <v>91943475.691376001</v>
      </c>
      <c r="W8727">
        <v>53329</v>
      </c>
    </row>
    <row r="8728" spans="1:23" x14ac:dyDescent="0.3">
      <c r="A8728" s="1">
        <v>8726</v>
      </c>
      <c r="B8728" s="5">
        <v>44257</v>
      </c>
      <c r="C8728" t="s">
        <v>8270</v>
      </c>
      <c r="D8728">
        <v>21</v>
      </c>
      <c r="E8728">
        <v>0</v>
      </c>
      <c r="F8728">
        <v>0</v>
      </c>
      <c r="G8728">
        <v>1614718800000</v>
      </c>
      <c r="H8728" s="5">
        <v>44257.875</v>
      </c>
      <c r="I8728" t="s">
        <v>12102</v>
      </c>
      <c r="J8728" t="s">
        <v>12119</v>
      </c>
      <c r="K8728">
        <v>4752957000000</v>
      </c>
      <c r="L8728">
        <v>4787000000000</v>
      </c>
      <c r="M8728">
        <v>4727301000000</v>
      </c>
      <c r="N8728">
        <v>4740703000000</v>
      </c>
      <c r="O8728" s="3">
        <v>47529.57</v>
      </c>
      <c r="P8728" s="3">
        <v>47870</v>
      </c>
      <c r="Q8728" s="3">
        <v>47273.01</v>
      </c>
      <c r="R8728" s="3">
        <v>47407.03</v>
      </c>
      <c r="S8728">
        <v>193281103100</v>
      </c>
      <c r="T8728">
        <v>9194347569137600</v>
      </c>
      <c r="U8728">
        <v>1932.811031</v>
      </c>
      <c r="V8728">
        <v>91943475.691376001</v>
      </c>
      <c r="W8728">
        <v>53329</v>
      </c>
    </row>
    <row r="8729" spans="1:23" x14ac:dyDescent="0.3">
      <c r="A8729" s="1">
        <v>8727</v>
      </c>
      <c r="B8729" s="5">
        <v>44257</v>
      </c>
      <c r="C8729" t="s">
        <v>8271</v>
      </c>
      <c r="D8729">
        <v>21</v>
      </c>
      <c r="E8729">
        <v>-0.2732</v>
      </c>
      <c r="F8729">
        <v>-0.32784000000000002</v>
      </c>
      <c r="G8729">
        <v>1614718800000</v>
      </c>
      <c r="H8729" s="5">
        <v>44257.875</v>
      </c>
      <c r="I8729" t="s">
        <v>12102</v>
      </c>
      <c r="J8729" t="s">
        <v>12119</v>
      </c>
      <c r="K8729">
        <v>4752957000000</v>
      </c>
      <c r="L8729">
        <v>4787000000000</v>
      </c>
      <c r="M8729">
        <v>4727301000000</v>
      </c>
      <c r="N8729">
        <v>4740703000000</v>
      </c>
      <c r="O8729" s="3">
        <v>47529.57</v>
      </c>
      <c r="P8729" s="3">
        <v>47870</v>
      </c>
      <c r="Q8729" s="3">
        <v>47273.01</v>
      </c>
      <c r="R8729" s="3">
        <v>47407.03</v>
      </c>
      <c r="S8729">
        <v>193281103100</v>
      </c>
      <c r="T8729">
        <v>9194347569137600</v>
      </c>
      <c r="U8729">
        <v>1932.811031</v>
      </c>
      <c r="V8729">
        <v>91943475.691376001</v>
      </c>
      <c r="W8729">
        <v>53329</v>
      </c>
    </row>
    <row r="8730" spans="1:23" x14ac:dyDescent="0.3">
      <c r="A8730" s="1">
        <v>8728</v>
      </c>
      <c r="B8730" s="5">
        <v>44257</v>
      </c>
      <c r="C8730" t="s">
        <v>8272</v>
      </c>
      <c r="D8730">
        <v>21</v>
      </c>
      <c r="E8730">
        <v>0</v>
      </c>
      <c r="F8730">
        <v>0</v>
      </c>
      <c r="G8730">
        <v>1614718800000</v>
      </c>
      <c r="H8730" s="5">
        <v>44257.875</v>
      </c>
      <c r="I8730" t="s">
        <v>12102</v>
      </c>
      <c r="J8730" t="s">
        <v>12119</v>
      </c>
      <c r="K8730">
        <v>4752957000000</v>
      </c>
      <c r="L8730">
        <v>4787000000000</v>
      </c>
      <c r="M8730">
        <v>4727301000000</v>
      </c>
      <c r="N8730">
        <v>4740703000000</v>
      </c>
      <c r="O8730" s="3">
        <v>47529.57</v>
      </c>
      <c r="P8730" s="3">
        <v>47870</v>
      </c>
      <c r="Q8730" s="3">
        <v>47273.01</v>
      </c>
      <c r="R8730" s="3">
        <v>47407.03</v>
      </c>
      <c r="S8730">
        <v>193281103100</v>
      </c>
      <c r="T8730">
        <v>9194347569137600</v>
      </c>
      <c r="U8730">
        <v>1932.811031</v>
      </c>
      <c r="V8730">
        <v>91943475.691376001</v>
      </c>
      <c r="W8730">
        <v>53329</v>
      </c>
    </row>
    <row r="8731" spans="1:23" x14ac:dyDescent="0.3">
      <c r="A8731" s="1">
        <v>8729</v>
      </c>
      <c r="B8731" s="5">
        <v>44257</v>
      </c>
      <c r="C8731" t="s">
        <v>8273</v>
      </c>
      <c r="D8731">
        <v>21</v>
      </c>
      <c r="E8731">
        <v>0</v>
      </c>
      <c r="F8731">
        <v>0</v>
      </c>
      <c r="G8731">
        <v>1614718800000</v>
      </c>
      <c r="H8731" s="5">
        <v>44257.875</v>
      </c>
      <c r="I8731" t="s">
        <v>12102</v>
      </c>
      <c r="J8731" t="s">
        <v>12119</v>
      </c>
      <c r="K8731">
        <v>4752957000000</v>
      </c>
      <c r="L8731">
        <v>4787000000000</v>
      </c>
      <c r="M8731">
        <v>4727301000000</v>
      </c>
      <c r="N8731">
        <v>4740703000000</v>
      </c>
      <c r="O8731" s="3">
        <v>47529.57</v>
      </c>
      <c r="P8731" s="3">
        <v>47870</v>
      </c>
      <c r="Q8731" s="3">
        <v>47273.01</v>
      </c>
      <c r="R8731" s="3">
        <v>47407.03</v>
      </c>
      <c r="S8731">
        <v>193281103100</v>
      </c>
      <c r="T8731">
        <v>9194347569137600</v>
      </c>
      <c r="U8731">
        <v>1932.811031</v>
      </c>
      <c r="V8731">
        <v>91943475.691376001</v>
      </c>
      <c r="W8731">
        <v>53329</v>
      </c>
    </row>
    <row r="8732" spans="1:23" x14ac:dyDescent="0.3">
      <c r="A8732" s="1">
        <v>8730</v>
      </c>
      <c r="B8732" s="5">
        <v>44257</v>
      </c>
      <c r="C8732" t="s">
        <v>8274</v>
      </c>
      <c r="D8732">
        <v>21</v>
      </c>
      <c r="E8732">
        <v>-0.2732</v>
      </c>
      <c r="F8732">
        <v>-0.32784000000000002</v>
      </c>
      <c r="G8732">
        <v>1614718800000</v>
      </c>
      <c r="H8732" s="5">
        <v>44257.875</v>
      </c>
      <c r="I8732" t="s">
        <v>12102</v>
      </c>
      <c r="J8732" t="s">
        <v>12119</v>
      </c>
      <c r="K8732">
        <v>4752957000000</v>
      </c>
      <c r="L8732">
        <v>4787000000000</v>
      </c>
      <c r="M8732">
        <v>4727301000000</v>
      </c>
      <c r="N8732">
        <v>4740703000000</v>
      </c>
      <c r="O8732" s="3">
        <v>47529.57</v>
      </c>
      <c r="P8732" s="3">
        <v>47870</v>
      </c>
      <c r="Q8732" s="3">
        <v>47273.01</v>
      </c>
      <c r="R8732" s="3">
        <v>47407.03</v>
      </c>
      <c r="S8732">
        <v>193281103100</v>
      </c>
      <c r="T8732">
        <v>9194347569137600</v>
      </c>
      <c r="U8732">
        <v>1932.811031</v>
      </c>
      <c r="V8732">
        <v>91943475.691376001</v>
      </c>
      <c r="W8732">
        <v>53329</v>
      </c>
    </row>
    <row r="8733" spans="1:23" x14ac:dyDescent="0.3">
      <c r="A8733" s="1">
        <v>8731</v>
      </c>
      <c r="B8733" s="5">
        <v>44257</v>
      </c>
      <c r="C8733" t="s">
        <v>8275</v>
      </c>
      <c r="D8733">
        <v>22</v>
      </c>
      <c r="E8733">
        <v>2.58E-2</v>
      </c>
      <c r="F8733">
        <v>3.0960000000000001E-2</v>
      </c>
      <c r="G8733">
        <v>1614722400000</v>
      </c>
      <c r="H8733" s="5">
        <v>44257.916666666657</v>
      </c>
      <c r="I8733" t="s">
        <v>12098</v>
      </c>
      <c r="J8733" t="s">
        <v>12119</v>
      </c>
      <c r="K8733">
        <v>4740725000000</v>
      </c>
      <c r="L8733">
        <v>4796000000000</v>
      </c>
      <c r="M8733">
        <v>4733196000000</v>
      </c>
      <c r="N8733">
        <v>4778987000000</v>
      </c>
      <c r="O8733" s="3">
        <v>47407.25</v>
      </c>
      <c r="P8733" s="3">
        <v>47960</v>
      </c>
      <c r="Q8733" s="3">
        <v>47331.96</v>
      </c>
      <c r="R8733" s="3">
        <v>47789.87</v>
      </c>
      <c r="S8733">
        <v>125398626200</v>
      </c>
      <c r="T8733">
        <v>5983746358720560</v>
      </c>
      <c r="U8733">
        <v>1253.9862619999999</v>
      </c>
      <c r="V8733">
        <v>59837463.587205604</v>
      </c>
      <c r="W8733">
        <v>47363</v>
      </c>
    </row>
    <row r="8734" spans="1:23" x14ac:dyDescent="0.3">
      <c r="A8734" s="1">
        <v>8732</v>
      </c>
      <c r="B8734" s="5">
        <v>44257</v>
      </c>
      <c r="C8734" t="s">
        <v>8276</v>
      </c>
      <c r="D8734">
        <v>22</v>
      </c>
      <c r="E8734">
        <v>0</v>
      </c>
      <c r="F8734">
        <v>0</v>
      </c>
      <c r="G8734">
        <v>1614722400000</v>
      </c>
      <c r="H8734" s="5">
        <v>44257.916666666657</v>
      </c>
      <c r="I8734" t="s">
        <v>12098</v>
      </c>
      <c r="J8734" t="s">
        <v>12119</v>
      </c>
      <c r="K8734">
        <v>4740725000000</v>
      </c>
      <c r="L8734">
        <v>4796000000000</v>
      </c>
      <c r="M8734">
        <v>4733196000000</v>
      </c>
      <c r="N8734">
        <v>4778987000000</v>
      </c>
      <c r="O8734" s="3">
        <v>47407.25</v>
      </c>
      <c r="P8734" s="3">
        <v>47960</v>
      </c>
      <c r="Q8734" s="3">
        <v>47331.96</v>
      </c>
      <c r="R8734" s="3">
        <v>47789.87</v>
      </c>
      <c r="S8734">
        <v>125398626200</v>
      </c>
      <c r="T8734">
        <v>5983746358720560</v>
      </c>
      <c r="U8734">
        <v>1253.9862619999999</v>
      </c>
      <c r="V8734">
        <v>59837463.587205604</v>
      </c>
      <c r="W8734">
        <v>47363</v>
      </c>
    </row>
    <row r="8735" spans="1:23" x14ac:dyDescent="0.3">
      <c r="A8735" s="1">
        <v>8733</v>
      </c>
      <c r="B8735" s="5">
        <v>44257</v>
      </c>
      <c r="C8735" t="s">
        <v>8277</v>
      </c>
      <c r="D8735">
        <v>22</v>
      </c>
      <c r="E8735">
        <v>0</v>
      </c>
      <c r="F8735">
        <v>0</v>
      </c>
      <c r="G8735">
        <v>1614722400000</v>
      </c>
      <c r="H8735" s="5">
        <v>44257.916666666657</v>
      </c>
      <c r="I8735" t="s">
        <v>12098</v>
      </c>
      <c r="J8735" t="s">
        <v>12119</v>
      </c>
      <c r="K8735">
        <v>4740725000000</v>
      </c>
      <c r="L8735">
        <v>4796000000000</v>
      </c>
      <c r="M8735">
        <v>4733196000000</v>
      </c>
      <c r="N8735">
        <v>4778987000000</v>
      </c>
      <c r="O8735" s="3">
        <v>47407.25</v>
      </c>
      <c r="P8735" s="3">
        <v>47960</v>
      </c>
      <c r="Q8735" s="3">
        <v>47331.96</v>
      </c>
      <c r="R8735" s="3">
        <v>47789.87</v>
      </c>
      <c r="S8735">
        <v>125398626200</v>
      </c>
      <c r="T8735">
        <v>5983746358720560</v>
      </c>
      <c r="U8735">
        <v>1253.9862619999999</v>
      </c>
      <c r="V8735">
        <v>59837463.587205604</v>
      </c>
      <c r="W8735">
        <v>47363</v>
      </c>
    </row>
    <row r="8736" spans="1:23" x14ac:dyDescent="0.3">
      <c r="A8736" s="1">
        <v>8734</v>
      </c>
      <c r="B8736" s="5">
        <v>44257</v>
      </c>
      <c r="C8736" t="s">
        <v>8278</v>
      </c>
      <c r="D8736">
        <v>16</v>
      </c>
      <c r="E8736">
        <v>0</v>
      </c>
      <c r="F8736">
        <v>0</v>
      </c>
      <c r="G8736">
        <v>1614700800000</v>
      </c>
      <c r="H8736" s="5">
        <v>44257.666666666657</v>
      </c>
      <c r="I8736" t="s">
        <v>12103</v>
      </c>
      <c r="J8736" t="s">
        <v>12119</v>
      </c>
      <c r="K8736">
        <v>4867609000000</v>
      </c>
      <c r="L8736">
        <v>4871818000000</v>
      </c>
      <c r="M8736">
        <v>4726579000000</v>
      </c>
      <c r="N8736">
        <v>4752001000000</v>
      </c>
      <c r="O8736" s="3">
        <v>48676.09</v>
      </c>
      <c r="P8736" s="3">
        <v>48718.18</v>
      </c>
      <c r="Q8736" s="3">
        <v>47265.79</v>
      </c>
      <c r="R8736" s="3">
        <v>47520.01</v>
      </c>
      <c r="S8736">
        <v>536620531800</v>
      </c>
      <c r="T8736">
        <v>2.57575962006082E+16</v>
      </c>
      <c r="U8736">
        <v>5366.2053180000003</v>
      </c>
      <c r="V8736">
        <v>257575962.006082</v>
      </c>
      <c r="W8736">
        <v>151798</v>
      </c>
    </row>
    <row r="8737" spans="1:23" x14ac:dyDescent="0.3">
      <c r="A8737" s="1">
        <v>8735</v>
      </c>
      <c r="B8737" s="5">
        <v>44257</v>
      </c>
      <c r="C8737" t="s">
        <v>8279</v>
      </c>
      <c r="D8737">
        <v>16</v>
      </c>
      <c r="E8737">
        <v>0.78369999999999995</v>
      </c>
      <c r="F8737">
        <v>1.2539199999999999</v>
      </c>
      <c r="G8737">
        <v>1614700800000</v>
      </c>
      <c r="H8737" s="5">
        <v>44257.666666666657</v>
      </c>
      <c r="I8737" t="s">
        <v>12103</v>
      </c>
      <c r="J8737" t="s">
        <v>12119</v>
      </c>
      <c r="K8737">
        <v>4867609000000</v>
      </c>
      <c r="L8737">
        <v>4871818000000</v>
      </c>
      <c r="M8737">
        <v>4726579000000</v>
      </c>
      <c r="N8737">
        <v>4752001000000</v>
      </c>
      <c r="O8737" s="3">
        <v>48676.09</v>
      </c>
      <c r="P8737" s="3">
        <v>48718.18</v>
      </c>
      <c r="Q8737" s="3">
        <v>47265.79</v>
      </c>
      <c r="R8737" s="3">
        <v>47520.01</v>
      </c>
      <c r="S8737">
        <v>536620531800</v>
      </c>
      <c r="T8737">
        <v>2.57575962006082E+16</v>
      </c>
      <c r="U8737">
        <v>5366.2053180000003</v>
      </c>
      <c r="V8737">
        <v>257575962.006082</v>
      </c>
      <c r="W8737">
        <v>151798</v>
      </c>
    </row>
    <row r="8738" spans="1:23" x14ac:dyDescent="0.3">
      <c r="A8738" s="1">
        <v>8736</v>
      </c>
      <c r="B8738" s="5">
        <v>44257</v>
      </c>
      <c r="C8738" t="s">
        <v>8280</v>
      </c>
      <c r="D8738">
        <v>18</v>
      </c>
      <c r="E8738">
        <v>0</v>
      </c>
      <c r="F8738">
        <v>0</v>
      </c>
      <c r="G8738">
        <v>1614708000000</v>
      </c>
      <c r="H8738" s="5">
        <v>44257.75</v>
      </c>
      <c r="I8738" t="s">
        <v>12101</v>
      </c>
      <c r="J8738" t="s">
        <v>12119</v>
      </c>
      <c r="K8738">
        <v>4785263000000</v>
      </c>
      <c r="L8738">
        <v>4803048000000</v>
      </c>
      <c r="M8738">
        <v>4752631000000</v>
      </c>
      <c r="N8738">
        <v>4767838000000</v>
      </c>
      <c r="O8738" s="3">
        <v>47852.63</v>
      </c>
      <c r="P8738" s="3">
        <v>48030.48</v>
      </c>
      <c r="Q8738" s="3">
        <v>47526.31</v>
      </c>
      <c r="R8738" s="3">
        <v>47678.38</v>
      </c>
      <c r="S8738">
        <v>199487417900</v>
      </c>
      <c r="T8738">
        <v>9523330389670680</v>
      </c>
      <c r="U8738">
        <v>1994.8741789999999</v>
      </c>
      <c r="V8738">
        <v>95233303.896706805</v>
      </c>
      <c r="W8738">
        <v>93769</v>
      </c>
    </row>
    <row r="8739" spans="1:23" x14ac:dyDescent="0.3">
      <c r="A8739" s="1">
        <v>8737</v>
      </c>
      <c r="B8739" s="5">
        <v>44257</v>
      </c>
      <c r="C8739" t="s">
        <v>2978</v>
      </c>
      <c r="D8739">
        <v>19</v>
      </c>
      <c r="E8739">
        <v>0</v>
      </c>
      <c r="F8739">
        <v>0</v>
      </c>
      <c r="G8739">
        <v>1614711600000</v>
      </c>
      <c r="H8739" s="5">
        <v>44257.791666666657</v>
      </c>
      <c r="I8739" t="s">
        <v>12117</v>
      </c>
      <c r="J8739" t="s">
        <v>12119</v>
      </c>
      <c r="K8739">
        <v>4767838000000</v>
      </c>
      <c r="L8739">
        <v>4794443000000</v>
      </c>
      <c r="M8739">
        <v>4714422000000</v>
      </c>
      <c r="N8739">
        <v>4746743000000</v>
      </c>
      <c r="O8739" s="3">
        <v>47678.38</v>
      </c>
      <c r="P8739" s="3">
        <v>47944.43</v>
      </c>
      <c r="Q8739" s="3">
        <v>47144.22</v>
      </c>
      <c r="R8739" s="3">
        <v>47467.43</v>
      </c>
      <c r="S8739">
        <v>277126309500</v>
      </c>
      <c r="T8739">
        <v>1.3174769306842E+16</v>
      </c>
      <c r="U8739">
        <v>2771.2630949999998</v>
      </c>
      <c r="V8739">
        <v>131747693.06841999</v>
      </c>
      <c r="W8739">
        <v>98596</v>
      </c>
    </row>
    <row r="8740" spans="1:23" x14ac:dyDescent="0.3">
      <c r="A8740" s="1">
        <v>8738</v>
      </c>
      <c r="B8740" s="5">
        <v>44257</v>
      </c>
      <c r="C8740" t="s">
        <v>8281</v>
      </c>
      <c r="D8740">
        <v>19</v>
      </c>
      <c r="E8740">
        <v>0</v>
      </c>
      <c r="F8740">
        <v>0</v>
      </c>
      <c r="G8740">
        <v>1614711600000</v>
      </c>
      <c r="H8740" s="5">
        <v>44257.791666666657</v>
      </c>
      <c r="I8740" t="s">
        <v>12117</v>
      </c>
      <c r="J8740" t="s">
        <v>12119</v>
      </c>
      <c r="K8740">
        <v>4767838000000</v>
      </c>
      <c r="L8740">
        <v>4794443000000</v>
      </c>
      <c r="M8740">
        <v>4714422000000</v>
      </c>
      <c r="N8740">
        <v>4746743000000</v>
      </c>
      <c r="O8740" s="3">
        <v>47678.38</v>
      </c>
      <c r="P8740" s="3">
        <v>47944.43</v>
      </c>
      <c r="Q8740" s="3">
        <v>47144.22</v>
      </c>
      <c r="R8740" s="3">
        <v>47467.43</v>
      </c>
      <c r="S8740">
        <v>277126309500</v>
      </c>
      <c r="T8740">
        <v>1.3174769306842E+16</v>
      </c>
      <c r="U8740">
        <v>2771.2630949999998</v>
      </c>
      <c r="V8740">
        <v>131747693.06841999</v>
      </c>
      <c r="W8740">
        <v>98596</v>
      </c>
    </row>
    <row r="8741" spans="1:23" x14ac:dyDescent="0.3">
      <c r="A8741" s="1">
        <v>8739</v>
      </c>
      <c r="B8741" s="5">
        <v>44257</v>
      </c>
      <c r="C8741" t="s">
        <v>8282</v>
      </c>
      <c r="D8741">
        <v>17</v>
      </c>
      <c r="E8741">
        <v>0</v>
      </c>
      <c r="F8741">
        <v>0</v>
      </c>
      <c r="G8741">
        <v>1614704400000</v>
      </c>
      <c r="H8741" s="5">
        <v>44257.708333333343</v>
      </c>
      <c r="I8741" t="s">
        <v>12104</v>
      </c>
      <c r="J8741" t="s">
        <v>12119</v>
      </c>
      <c r="K8741">
        <v>4751958000000</v>
      </c>
      <c r="L8741">
        <v>4798245000000</v>
      </c>
      <c r="M8741">
        <v>4720000000000</v>
      </c>
      <c r="N8741">
        <v>4785263000000</v>
      </c>
      <c r="O8741" s="3">
        <v>47519.58</v>
      </c>
      <c r="P8741" s="3">
        <v>47982.45</v>
      </c>
      <c r="Q8741" s="3">
        <v>47200</v>
      </c>
      <c r="R8741" s="3">
        <v>47852.63</v>
      </c>
      <c r="S8741">
        <v>366297735400</v>
      </c>
      <c r="T8741">
        <v>1.74456947304078E+16</v>
      </c>
      <c r="U8741">
        <v>3662.9773540000001</v>
      </c>
      <c r="V8741">
        <v>174456947.30407801</v>
      </c>
      <c r="W8741">
        <v>128730</v>
      </c>
    </row>
    <row r="8742" spans="1:23" x14ac:dyDescent="0.3">
      <c r="A8742" s="1">
        <v>8740</v>
      </c>
      <c r="B8742" s="5">
        <v>44257</v>
      </c>
      <c r="C8742" t="s">
        <v>8283</v>
      </c>
      <c r="D8742">
        <v>22</v>
      </c>
      <c r="E8742">
        <v>0</v>
      </c>
      <c r="F8742">
        <v>0</v>
      </c>
      <c r="G8742">
        <v>1614722400000</v>
      </c>
      <c r="H8742" s="5">
        <v>44257.916666666657</v>
      </c>
      <c r="I8742" t="s">
        <v>12098</v>
      </c>
      <c r="J8742" t="s">
        <v>12119</v>
      </c>
      <c r="K8742">
        <v>4740725000000</v>
      </c>
      <c r="L8742">
        <v>4796000000000</v>
      </c>
      <c r="M8742">
        <v>4733196000000</v>
      </c>
      <c r="N8742">
        <v>4778987000000</v>
      </c>
      <c r="O8742" s="3">
        <v>47407.25</v>
      </c>
      <c r="P8742" s="3">
        <v>47960</v>
      </c>
      <c r="Q8742" s="3">
        <v>47331.96</v>
      </c>
      <c r="R8742" s="3">
        <v>47789.87</v>
      </c>
      <c r="S8742">
        <v>125398626200</v>
      </c>
      <c r="T8742">
        <v>5983746358720560</v>
      </c>
      <c r="U8742">
        <v>1253.9862619999999</v>
      </c>
      <c r="V8742">
        <v>59837463.587205604</v>
      </c>
      <c r="W8742">
        <v>47363</v>
      </c>
    </row>
    <row r="8743" spans="1:23" x14ac:dyDescent="0.3">
      <c r="A8743" s="1">
        <v>8741</v>
      </c>
      <c r="B8743" s="5">
        <v>44257</v>
      </c>
      <c r="C8743" t="s">
        <v>8284</v>
      </c>
      <c r="D8743">
        <v>23</v>
      </c>
      <c r="E8743">
        <v>0</v>
      </c>
      <c r="F8743">
        <v>0</v>
      </c>
      <c r="G8743">
        <v>1614726000000</v>
      </c>
      <c r="H8743" s="5">
        <v>44257.958333333343</v>
      </c>
      <c r="I8743" t="s">
        <v>12100</v>
      </c>
      <c r="J8743" t="s">
        <v>12119</v>
      </c>
      <c r="K8743">
        <v>4779336000000</v>
      </c>
      <c r="L8743">
        <v>4848924000000</v>
      </c>
      <c r="M8743">
        <v>4771970000000</v>
      </c>
      <c r="N8743">
        <v>4844065000000</v>
      </c>
      <c r="O8743" s="3">
        <v>47793.36</v>
      </c>
      <c r="P8743" s="3">
        <v>48489.24</v>
      </c>
      <c r="Q8743" s="3">
        <v>47719.7</v>
      </c>
      <c r="R8743" s="3">
        <v>48440.65</v>
      </c>
      <c r="S8743">
        <v>285997632700</v>
      </c>
      <c r="T8743">
        <v>1.37811317128112E+16</v>
      </c>
      <c r="U8743">
        <v>2859.9763269999999</v>
      </c>
      <c r="V8743">
        <v>137811317.12811199</v>
      </c>
      <c r="W8743">
        <v>64383</v>
      </c>
    </row>
    <row r="8744" spans="1:23" x14ac:dyDescent="0.3">
      <c r="A8744" s="1">
        <v>8742</v>
      </c>
      <c r="B8744" s="5">
        <v>44257</v>
      </c>
      <c r="C8744" t="s">
        <v>8285</v>
      </c>
      <c r="D8744">
        <v>22</v>
      </c>
      <c r="E8744">
        <v>-0.2263</v>
      </c>
      <c r="F8744">
        <v>-0.27156000000000002</v>
      </c>
      <c r="G8744">
        <v>1614722400000</v>
      </c>
      <c r="H8744" s="5">
        <v>44257.916666666657</v>
      </c>
      <c r="I8744" t="s">
        <v>12098</v>
      </c>
      <c r="J8744" t="s">
        <v>12119</v>
      </c>
      <c r="K8744">
        <v>4740725000000</v>
      </c>
      <c r="L8744">
        <v>4796000000000</v>
      </c>
      <c r="M8744">
        <v>4733196000000</v>
      </c>
      <c r="N8744">
        <v>4778987000000</v>
      </c>
      <c r="O8744" s="3">
        <v>47407.25</v>
      </c>
      <c r="P8744" s="3">
        <v>47960</v>
      </c>
      <c r="Q8744" s="3">
        <v>47331.96</v>
      </c>
      <c r="R8744" s="3">
        <v>47789.87</v>
      </c>
      <c r="S8744">
        <v>125398626200</v>
      </c>
      <c r="T8744">
        <v>5983746358720560</v>
      </c>
      <c r="U8744">
        <v>1253.9862619999999</v>
      </c>
      <c r="V8744">
        <v>59837463.587205604</v>
      </c>
      <c r="W8744">
        <v>47363</v>
      </c>
    </row>
    <row r="8745" spans="1:23" x14ac:dyDescent="0.3">
      <c r="A8745" s="1">
        <v>8743</v>
      </c>
      <c r="B8745" s="5">
        <v>44257</v>
      </c>
      <c r="C8745" t="s">
        <v>8286</v>
      </c>
      <c r="D8745">
        <v>21</v>
      </c>
      <c r="E8745">
        <v>0.64859999999999995</v>
      </c>
      <c r="F8745">
        <v>1.03776</v>
      </c>
      <c r="G8745">
        <v>1614718800000</v>
      </c>
      <c r="H8745" s="5">
        <v>44257.875</v>
      </c>
      <c r="I8745" t="s">
        <v>12102</v>
      </c>
      <c r="J8745" t="s">
        <v>12119</v>
      </c>
      <c r="K8745">
        <v>4752957000000</v>
      </c>
      <c r="L8745">
        <v>4787000000000</v>
      </c>
      <c r="M8745">
        <v>4727301000000</v>
      </c>
      <c r="N8745">
        <v>4740703000000</v>
      </c>
      <c r="O8745" s="3">
        <v>47529.57</v>
      </c>
      <c r="P8745" s="3">
        <v>47870</v>
      </c>
      <c r="Q8745" s="3">
        <v>47273.01</v>
      </c>
      <c r="R8745" s="3">
        <v>47407.03</v>
      </c>
      <c r="S8745">
        <v>193281103100</v>
      </c>
      <c r="T8745">
        <v>9194347569137600</v>
      </c>
      <c r="U8745">
        <v>1932.811031</v>
      </c>
      <c r="V8745">
        <v>91943475.691376001</v>
      </c>
      <c r="W8745">
        <v>53329</v>
      </c>
    </row>
    <row r="8746" spans="1:23" x14ac:dyDescent="0.3">
      <c r="A8746" s="1">
        <v>8744</v>
      </c>
      <c r="B8746" s="5">
        <v>44257</v>
      </c>
      <c r="C8746" t="s">
        <v>8287</v>
      </c>
      <c r="D8746">
        <v>18</v>
      </c>
      <c r="E8746">
        <v>0.78820000000000001</v>
      </c>
      <c r="F8746">
        <v>1.26112</v>
      </c>
      <c r="G8746">
        <v>1614708000000</v>
      </c>
      <c r="H8746" s="5">
        <v>44257.75</v>
      </c>
      <c r="I8746" t="s">
        <v>12101</v>
      </c>
      <c r="J8746" t="s">
        <v>12119</v>
      </c>
      <c r="K8746">
        <v>4785263000000</v>
      </c>
      <c r="L8746">
        <v>4803048000000</v>
      </c>
      <c r="M8746">
        <v>4752631000000</v>
      </c>
      <c r="N8746">
        <v>4767838000000</v>
      </c>
      <c r="O8746" s="3">
        <v>47852.63</v>
      </c>
      <c r="P8746" s="3">
        <v>48030.48</v>
      </c>
      <c r="Q8746" s="3">
        <v>47526.31</v>
      </c>
      <c r="R8746" s="3">
        <v>47678.38</v>
      </c>
      <c r="S8746">
        <v>199487417900</v>
      </c>
      <c r="T8746">
        <v>9523330389670680</v>
      </c>
      <c r="U8746">
        <v>1994.8741789999999</v>
      </c>
      <c r="V8746">
        <v>95233303.896706805</v>
      </c>
      <c r="W8746">
        <v>93769</v>
      </c>
    </row>
    <row r="8747" spans="1:23" x14ac:dyDescent="0.3">
      <c r="A8747" s="1">
        <v>8745</v>
      </c>
      <c r="B8747" s="5">
        <v>44257</v>
      </c>
      <c r="C8747" t="s">
        <v>8288</v>
      </c>
      <c r="D8747">
        <v>18</v>
      </c>
      <c r="E8747">
        <v>-0.91620000000000001</v>
      </c>
      <c r="F8747">
        <v>-1.28268</v>
      </c>
      <c r="G8747">
        <v>1614708000000</v>
      </c>
      <c r="H8747" s="5">
        <v>44257.75</v>
      </c>
      <c r="I8747" t="s">
        <v>12101</v>
      </c>
      <c r="J8747" t="s">
        <v>12119</v>
      </c>
      <c r="K8747">
        <v>4785263000000</v>
      </c>
      <c r="L8747">
        <v>4803048000000</v>
      </c>
      <c r="M8747">
        <v>4752631000000</v>
      </c>
      <c r="N8747">
        <v>4767838000000</v>
      </c>
      <c r="O8747" s="3">
        <v>47852.63</v>
      </c>
      <c r="P8747" s="3">
        <v>48030.48</v>
      </c>
      <c r="Q8747" s="3">
        <v>47526.31</v>
      </c>
      <c r="R8747" s="3">
        <v>47678.38</v>
      </c>
      <c r="S8747">
        <v>199487417900</v>
      </c>
      <c r="T8747">
        <v>9523330389670680</v>
      </c>
      <c r="U8747">
        <v>1994.8741789999999</v>
      </c>
      <c r="V8747">
        <v>95233303.896706805</v>
      </c>
      <c r="W8747">
        <v>93769</v>
      </c>
    </row>
    <row r="8748" spans="1:23" x14ac:dyDescent="0.3">
      <c r="A8748" s="1">
        <v>8746</v>
      </c>
      <c r="B8748" s="5">
        <v>44257</v>
      </c>
      <c r="C8748" t="s">
        <v>8289</v>
      </c>
      <c r="D8748">
        <v>21</v>
      </c>
      <c r="E8748">
        <v>-0.97089999999999999</v>
      </c>
      <c r="F8748">
        <v>-0.97089999999999999</v>
      </c>
      <c r="G8748">
        <v>1614718800000</v>
      </c>
      <c r="H8748" s="5">
        <v>44257.875</v>
      </c>
      <c r="I8748" t="s">
        <v>12102</v>
      </c>
      <c r="J8748" t="s">
        <v>12119</v>
      </c>
      <c r="K8748">
        <v>4752957000000</v>
      </c>
      <c r="L8748">
        <v>4787000000000</v>
      </c>
      <c r="M8748">
        <v>4727301000000</v>
      </c>
      <c r="N8748">
        <v>4740703000000</v>
      </c>
      <c r="O8748" s="3">
        <v>47529.57</v>
      </c>
      <c r="P8748" s="3">
        <v>47870</v>
      </c>
      <c r="Q8748" s="3">
        <v>47273.01</v>
      </c>
      <c r="R8748" s="3">
        <v>47407.03</v>
      </c>
      <c r="S8748">
        <v>193281103100</v>
      </c>
      <c r="T8748">
        <v>9194347569137600</v>
      </c>
      <c r="U8748">
        <v>1932.811031</v>
      </c>
      <c r="V8748">
        <v>91943475.691376001</v>
      </c>
      <c r="W8748">
        <v>53329</v>
      </c>
    </row>
    <row r="8749" spans="1:23" x14ac:dyDescent="0.3">
      <c r="A8749" s="1">
        <v>8747</v>
      </c>
      <c r="B8749" s="5">
        <v>44257</v>
      </c>
      <c r="C8749" t="s">
        <v>8290</v>
      </c>
      <c r="D8749">
        <v>23</v>
      </c>
      <c r="E8749">
        <v>0</v>
      </c>
      <c r="F8749">
        <v>0</v>
      </c>
      <c r="G8749">
        <v>1614726000000</v>
      </c>
      <c r="H8749" s="5">
        <v>44257.958333333343</v>
      </c>
      <c r="I8749" t="s">
        <v>12100</v>
      </c>
      <c r="J8749" t="s">
        <v>12119</v>
      </c>
      <c r="K8749">
        <v>4779336000000</v>
      </c>
      <c r="L8749">
        <v>4848924000000</v>
      </c>
      <c r="M8749">
        <v>4771970000000</v>
      </c>
      <c r="N8749">
        <v>4844065000000</v>
      </c>
      <c r="O8749" s="3">
        <v>47793.36</v>
      </c>
      <c r="P8749" s="3">
        <v>48489.24</v>
      </c>
      <c r="Q8749" s="3">
        <v>47719.7</v>
      </c>
      <c r="R8749" s="3">
        <v>48440.65</v>
      </c>
      <c r="S8749">
        <v>285997632700</v>
      </c>
      <c r="T8749">
        <v>1.37811317128112E+16</v>
      </c>
      <c r="U8749">
        <v>2859.9763269999999</v>
      </c>
      <c r="V8749">
        <v>137811317.12811199</v>
      </c>
      <c r="W8749">
        <v>64383</v>
      </c>
    </row>
    <row r="8750" spans="1:23" x14ac:dyDescent="0.3">
      <c r="A8750" s="1">
        <v>8748</v>
      </c>
      <c r="B8750" s="5">
        <v>44257</v>
      </c>
      <c r="C8750" t="s">
        <v>8291</v>
      </c>
      <c r="D8750">
        <v>17</v>
      </c>
      <c r="E8750">
        <v>0.45879999999999999</v>
      </c>
      <c r="F8750">
        <v>2.56928</v>
      </c>
      <c r="G8750">
        <v>1614704400000</v>
      </c>
      <c r="H8750" s="5">
        <v>44257.708333333343</v>
      </c>
      <c r="I8750" t="s">
        <v>12104</v>
      </c>
      <c r="J8750" t="s">
        <v>12119</v>
      </c>
      <c r="K8750">
        <v>4751958000000</v>
      </c>
      <c r="L8750">
        <v>4798245000000</v>
      </c>
      <c r="M8750">
        <v>4720000000000</v>
      </c>
      <c r="N8750">
        <v>4785263000000</v>
      </c>
      <c r="O8750" s="3">
        <v>47519.58</v>
      </c>
      <c r="P8750" s="3">
        <v>47982.45</v>
      </c>
      <c r="Q8750" s="3">
        <v>47200</v>
      </c>
      <c r="R8750" s="3">
        <v>47852.63</v>
      </c>
      <c r="S8750">
        <v>366297735400</v>
      </c>
      <c r="T8750">
        <v>1.74456947304078E+16</v>
      </c>
      <c r="U8750">
        <v>3662.9773540000001</v>
      </c>
      <c r="V8750">
        <v>174456947.30407801</v>
      </c>
      <c r="W8750">
        <v>128730</v>
      </c>
    </row>
    <row r="8751" spans="1:23" x14ac:dyDescent="0.3">
      <c r="A8751" s="1">
        <v>8749</v>
      </c>
      <c r="B8751" s="5">
        <v>44257</v>
      </c>
      <c r="C8751" t="s">
        <v>8292</v>
      </c>
      <c r="D8751">
        <v>22</v>
      </c>
      <c r="E8751">
        <v>0</v>
      </c>
      <c r="F8751">
        <v>0</v>
      </c>
      <c r="G8751">
        <v>1614722400000</v>
      </c>
      <c r="H8751" s="5">
        <v>44257.916666666657</v>
      </c>
      <c r="I8751" t="s">
        <v>12098</v>
      </c>
      <c r="J8751" t="s">
        <v>12119</v>
      </c>
      <c r="K8751">
        <v>4740725000000</v>
      </c>
      <c r="L8751">
        <v>4796000000000</v>
      </c>
      <c r="M8751">
        <v>4733196000000</v>
      </c>
      <c r="N8751">
        <v>4778987000000</v>
      </c>
      <c r="O8751" s="3">
        <v>47407.25</v>
      </c>
      <c r="P8751" s="3">
        <v>47960</v>
      </c>
      <c r="Q8751" s="3">
        <v>47331.96</v>
      </c>
      <c r="R8751" s="3">
        <v>47789.87</v>
      </c>
      <c r="S8751">
        <v>125398626200</v>
      </c>
      <c r="T8751">
        <v>5983746358720560</v>
      </c>
      <c r="U8751">
        <v>1253.9862619999999</v>
      </c>
      <c r="V8751">
        <v>59837463.587205604</v>
      </c>
      <c r="W8751">
        <v>47363</v>
      </c>
    </row>
    <row r="8752" spans="1:23" x14ac:dyDescent="0.3">
      <c r="A8752" s="1">
        <v>8750</v>
      </c>
      <c r="B8752" s="5">
        <v>44257</v>
      </c>
      <c r="C8752" t="s">
        <v>8293</v>
      </c>
      <c r="D8752">
        <v>22</v>
      </c>
      <c r="E8752">
        <v>0</v>
      </c>
      <c r="F8752">
        <v>0</v>
      </c>
      <c r="G8752">
        <v>1614722400000</v>
      </c>
      <c r="H8752" s="5">
        <v>44257.916666666657</v>
      </c>
      <c r="I8752" t="s">
        <v>12098</v>
      </c>
      <c r="J8752" t="s">
        <v>12119</v>
      </c>
      <c r="K8752">
        <v>4740725000000</v>
      </c>
      <c r="L8752">
        <v>4796000000000</v>
      </c>
      <c r="M8752">
        <v>4733196000000</v>
      </c>
      <c r="N8752">
        <v>4778987000000</v>
      </c>
      <c r="O8752" s="3">
        <v>47407.25</v>
      </c>
      <c r="P8752" s="3">
        <v>47960</v>
      </c>
      <c r="Q8752" s="3">
        <v>47331.96</v>
      </c>
      <c r="R8752" s="3">
        <v>47789.87</v>
      </c>
      <c r="S8752">
        <v>125398626200</v>
      </c>
      <c r="T8752">
        <v>5983746358720560</v>
      </c>
      <c r="U8752">
        <v>1253.9862619999999</v>
      </c>
      <c r="V8752">
        <v>59837463.587205604</v>
      </c>
      <c r="W8752">
        <v>47363</v>
      </c>
    </row>
    <row r="8753" spans="1:23" x14ac:dyDescent="0.3">
      <c r="A8753" s="1">
        <v>8751</v>
      </c>
      <c r="B8753" s="5">
        <v>44257</v>
      </c>
      <c r="C8753" t="s">
        <v>8294</v>
      </c>
      <c r="D8753">
        <v>22</v>
      </c>
      <c r="E8753">
        <v>-9.9900000000000044E-2</v>
      </c>
      <c r="F8753">
        <v>-0.11988</v>
      </c>
      <c r="G8753">
        <v>1614722400000</v>
      </c>
      <c r="H8753" s="5">
        <v>44257.916666666657</v>
      </c>
      <c r="I8753" t="s">
        <v>12098</v>
      </c>
      <c r="J8753" t="s">
        <v>12119</v>
      </c>
      <c r="K8753">
        <v>4740725000000</v>
      </c>
      <c r="L8753">
        <v>4796000000000</v>
      </c>
      <c r="M8753">
        <v>4733196000000</v>
      </c>
      <c r="N8753">
        <v>4778987000000</v>
      </c>
      <c r="O8753" s="3">
        <v>47407.25</v>
      </c>
      <c r="P8753" s="3">
        <v>47960</v>
      </c>
      <c r="Q8753" s="3">
        <v>47331.96</v>
      </c>
      <c r="R8753" s="3">
        <v>47789.87</v>
      </c>
      <c r="S8753">
        <v>125398626200</v>
      </c>
      <c r="T8753">
        <v>5983746358720560</v>
      </c>
      <c r="U8753">
        <v>1253.9862619999999</v>
      </c>
      <c r="V8753">
        <v>59837463.587205604</v>
      </c>
      <c r="W8753">
        <v>47363</v>
      </c>
    </row>
    <row r="8754" spans="1:23" x14ac:dyDescent="0.3">
      <c r="A8754" s="1">
        <v>8752</v>
      </c>
      <c r="B8754" s="5">
        <v>44257</v>
      </c>
      <c r="C8754" t="s">
        <v>8295</v>
      </c>
      <c r="D8754">
        <v>18</v>
      </c>
      <c r="E8754">
        <v>0.91269999999999996</v>
      </c>
      <c r="F8754">
        <v>1.2777799999999999</v>
      </c>
      <c r="G8754">
        <v>1614708000000</v>
      </c>
      <c r="H8754" s="5">
        <v>44257.75</v>
      </c>
      <c r="I8754" t="s">
        <v>12101</v>
      </c>
      <c r="J8754" t="s">
        <v>12119</v>
      </c>
      <c r="K8754">
        <v>4785263000000</v>
      </c>
      <c r="L8754">
        <v>4803048000000</v>
      </c>
      <c r="M8754">
        <v>4752631000000</v>
      </c>
      <c r="N8754">
        <v>4767838000000</v>
      </c>
      <c r="O8754" s="3">
        <v>47852.63</v>
      </c>
      <c r="P8754" s="3">
        <v>48030.48</v>
      </c>
      <c r="Q8754" s="3">
        <v>47526.31</v>
      </c>
      <c r="R8754" s="3">
        <v>47678.38</v>
      </c>
      <c r="S8754">
        <v>199487417900</v>
      </c>
      <c r="T8754">
        <v>9523330389670680</v>
      </c>
      <c r="U8754">
        <v>1994.8741789999999</v>
      </c>
      <c r="V8754">
        <v>95233303.896706805</v>
      </c>
      <c r="W8754">
        <v>93769</v>
      </c>
    </row>
    <row r="8755" spans="1:23" x14ac:dyDescent="0.3">
      <c r="A8755" s="1">
        <v>8753</v>
      </c>
      <c r="B8755" s="5">
        <v>44257</v>
      </c>
      <c r="C8755" t="s">
        <v>8296</v>
      </c>
      <c r="D8755">
        <v>19</v>
      </c>
      <c r="E8755">
        <v>1.3916999999999999</v>
      </c>
      <c r="F8755">
        <v>1.94838</v>
      </c>
      <c r="G8755">
        <v>1614711600000</v>
      </c>
      <c r="H8755" s="5">
        <v>44257.791666666657</v>
      </c>
      <c r="I8755" t="s">
        <v>12117</v>
      </c>
      <c r="J8755" t="s">
        <v>12119</v>
      </c>
      <c r="K8755">
        <v>4767838000000</v>
      </c>
      <c r="L8755">
        <v>4794443000000</v>
      </c>
      <c r="M8755">
        <v>4714422000000</v>
      </c>
      <c r="N8755">
        <v>4746743000000</v>
      </c>
      <c r="O8755" s="3">
        <v>47678.38</v>
      </c>
      <c r="P8755" s="3">
        <v>47944.43</v>
      </c>
      <c r="Q8755" s="3">
        <v>47144.22</v>
      </c>
      <c r="R8755" s="3">
        <v>47467.43</v>
      </c>
      <c r="S8755">
        <v>277126309500</v>
      </c>
      <c r="T8755">
        <v>1.3174769306842E+16</v>
      </c>
      <c r="U8755">
        <v>2771.2630949999998</v>
      </c>
      <c r="V8755">
        <v>131747693.06841999</v>
      </c>
      <c r="W8755">
        <v>98596</v>
      </c>
    </row>
    <row r="8756" spans="1:23" x14ac:dyDescent="0.3">
      <c r="A8756" s="1">
        <v>8754</v>
      </c>
      <c r="B8756" s="5">
        <v>44257</v>
      </c>
      <c r="C8756" t="s">
        <v>1541</v>
      </c>
      <c r="D8756">
        <v>23</v>
      </c>
      <c r="E8756">
        <v>-0.64859999999999995</v>
      </c>
      <c r="F8756">
        <v>-0.64859999999999995</v>
      </c>
      <c r="G8756">
        <v>1614726000000</v>
      </c>
      <c r="H8756" s="5">
        <v>44257.958333333343</v>
      </c>
      <c r="I8756" t="s">
        <v>12100</v>
      </c>
      <c r="J8756" t="s">
        <v>12119</v>
      </c>
      <c r="K8756">
        <v>4779336000000</v>
      </c>
      <c r="L8756">
        <v>4848924000000</v>
      </c>
      <c r="M8756">
        <v>4771970000000</v>
      </c>
      <c r="N8756">
        <v>4844065000000</v>
      </c>
      <c r="O8756" s="3">
        <v>47793.36</v>
      </c>
      <c r="P8756" s="3">
        <v>48489.24</v>
      </c>
      <c r="Q8756" s="3">
        <v>47719.7</v>
      </c>
      <c r="R8756" s="3">
        <v>48440.65</v>
      </c>
      <c r="S8756">
        <v>285997632700</v>
      </c>
      <c r="T8756">
        <v>1.37811317128112E+16</v>
      </c>
      <c r="U8756">
        <v>2859.9763269999999</v>
      </c>
      <c r="V8756">
        <v>137811317.12811199</v>
      </c>
      <c r="W8756">
        <v>64383</v>
      </c>
    </row>
    <row r="8757" spans="1:23" x14ac:dyDescent="0.3">
      <c r="A8757" s="1">
        <v>8755</v>
      </c>
      <c r="B8757" s="5">
        <v>44257</v>
      </c>
      <c r="C8757" t="s">
        <v>8297</v>
      </c>
      <c r="D8757">
        <v>19</v>
      </c>
      <c r="E8757">
        <v>0.36120000000000002</v>
      </c>
      <c r="F8757">
        <v>26.43984</v>
      </c>
      <c r="G8757">
        <v>1614711600000</v>
      </c>
      <c r="H8757" s="5">
        <v>44257.791666666657</v>
      </c>
      <c r="I8757" t="s">
        <v>12117</v>
      </c>
      <c r="J8757" t="s">
        <v>12119</v>
      </c>
      <c r="K8757">
        <v>4767838000000</v>
      </c>
      <c r="L8757">
        <v>4794443000000</v>
      </c>
      <c r="M8757">
        <v>4714422000000</v>
      </c>
      <c r="N8757">
        <v>4746743000000</v>
      </c>
      <c r="O8757" s="3">
        <v>47678.38</v>
      </c>
      <c r="P8757" s="3">
        <v>47944.43</v>
      </c>
      <c r="Q8757" s="3">
        <v>47144.22</v>
      </c>
      <c r="R8757" s="3">
        <v>47467.43</v>
      </c>
      <c r="S8757">
        <v>277126309500</v>
      </c>
      <c r="T8757">
        <v>1.3174769306842E+16</v>
      </c>
      <c r="U8757">
        <v>2771.2630949999998</v>
      </c>
      <c r="V8757">
        <v>131747693.06841999</v>
      </c>
      <c r="W8757">
        <v>98596</v>
      </c>
    </row>
    <row r="8758" spans="1:23" x14ac:dyDescent="0.3">
      <c r="A8758" s="1">
        <v>8756</v>
      </c>
      <c r="B8758" s="5">
        <v>44257</v>
      </c>
      <c r="C8758" t="s">
        <v>8298</v>
      </c>
      <c r="D8758">
        <v>16</v>
      </c>
      <c r="E8758">
        <v>-1.0450999999999999</v>
      </c>
      <c r="F8758">
        <v>-164.91677999999999</v>
      </c>
      <c r="G8758">
        <v>1614700800000</v>
      </c>
      <c r="H8758" s="5">
        <v>44257.666666666657</v>
      </c>
      <c r="I8758" t="s">
        <v>12103</v>
      </c>
      <c r="J8758" t="s">
        <v>12119</v>
      </c>
      <c r="K8758">
        <v>4867609000000</v>
      </c>
      <c r="L8758">
        <v>4871818000000</v>
      </c>
      <c r="M8758">
        <v>4726579000000</v>
      </c>
      <c r="N8758">
        <v>4752001000000</v>
      </c>
      <c r="O8758" s="3">
        <v>48676.09</v>
      </c>
      <c r="P8758" s="3">
        <v>48718.18</v>
      </c>
      <c r="Q8758" s="3">
        <v>47265.79</v>
      </c>
      <c r="R8758" s="3">
        <v>47520.01</v>
      </c>
      <c r="S8758">
        <v>536620531800</v>
      </c>
      <c r="T8758">
        <v>2.57575962006082E+16</v>
      </c>
      <c r="U8758">
        <v>5366.2053180000003</v>
      </c>
      <c r="V8758">
        <v>257575962.006082</v>
      </c>
      <c r="W8758">
        <v>151798</v>
      </c>
    </row>
    <row r="8759" spans="1:23" x14ac:dyDescent="0.3">
      <c r="A8759" s="1">
        <v>8757</v>
      </c>
      <c r="B8759" s="5">
        <v>44257</v>
      </c>
      <c r="C8759" t="s">
        <v>3470</v>
      </c>
      <c r="D8759">
        <v>17</v>
      </c>
      <c r="E8759">
        <v>0.88980000000000004</v>
      </c>
      <c r="F8759">
        <v>1.7796000000000001</v>
      </c>
      <c r="G8759">
        <v>1614704400000</v>
      </c>
      <c r="H8759" s="5">
        <v>44257.708333333343</v>
      </c>
      <c r="I8759" t="s">
        <v>12104</v>
      </c>
      <c r="J8759" t="s">
        <v>12119</v>
      </c>
      <c r="K8759">
        <v>4751958000000</v>
      </c>
      <c r="L8759">
        <v>4798245000000</v>
      </c>
      <c r="M8759">
        <v>4720000000000</v>
      </c>
      <c r="N8759">
        <v>4785263000000</v>
      </c>
      <c r="O8759" s="3">
        <v>47519.58</v>
      </c>
      <c r="P8759" s="3">
        <v>47982.45</v>
      </c>
      <c r="Q8759" s="3">
        <v>47200</v>
      </c>
      <c r="R8759" s="3">
        <v>47852.63</v>
      </c>
      <c r="S8759">
        <v>366297735400</v>
      </c>
      <c r="T8759">
        <v>1.74456947304078E+16</v>
      </c>
      <c r="U8759">
        <v>3662.9773540000001</v>
      </c>
      <c r="V8759">
        <v>174456947.30407801</v>
      </c>
      <c r="W8759">
        <v>128730</v>
      </c>
    </row>
    <row r="8760" spans="1:23" x14ac:dyDescent="0.3">
      <c r="A8760" s="1">
        <v>8758</v>
      </c>
      <c r="B8760" s="5">
        <v>44257</v>
      </c>
      <c r="C8760" t="s">
        <v>6151</v>
      </c>
      <c r="D8760">
        <v>23</v>
      </c>
      <c r="E8760">
        <v>-0.76500000000000001</v>
      </c>
      <c r="F8760">
        <v>-0.91799999999999993</v>
      </c>
      <c r="G8760">
        <v>1614726000000</v>
      </c>
      <c r="H8760" s="5">
        <v>44257.958333333343</v>
      </c>
      <c r="I8760" t="s">
        <v>12100</v>
      </c>
      <c r="J8760" t="s">
        <v>12119</v>
      </c>
      <c r="K8760">
        <v>4779336000000</v>
      </c>
      <c r="L8760">
        <v>4848924000000</v>
      </c>
      <c r="M8760">
        <v>4771970000000</v>
      </c>
      <c r="N8760">
        <v>4844065000000</v>
      </c>
      <c r="O8760" s="3">
        <v>47793.36</v>
      </c>
      <c r="P8760" s="3">
        <v>48489.24</v>
      </c>
      <c r="Q8760" s="3">
        <v>47719.7</v>
      </c>
      <c r="R8760" s="3">
        <v>48440.65</v>
      </c>
      <c r="S8760">
        <v>285997632700</v>
      </c>
      <c r="T8760">
        <v>1.37811317128112E+16</v>
      </c>
      <c r="U8760">
        <v>2859.9763269999999</v>
      </c>
      <c r="V8760">
        <v>137811317.12811199</v>
      </c>
      <c r="W8760">
        <v>64383</v>
      </c>
    </row>
    <row r="8761" spans="1:23" x14ac:dyDescent="0.3">
      <c r="A8761" s="1">
        <v>8759</v>
      </c>
      <c r="B8761" s="5">
        <v>44257</v>
      </c>
      <c r="C8761" t="s">
        <v>8299</v>
      </c>
      <c r="D8761">
        <v>21</v>
      </c>
      <c r="E8761">
        <v>0.53300000000000003</v>
      </c>
      <c r="F8761">
        <v>460.72520000000009</v>
      </c>
      <c r="G8761">
        <v>1614718800000</v>
      </c>
      <c r="H8761" s="5">
        <v>44257.875</v>
      </c>
      <c r="I8761" t="s">
        <v>12102</v>
      </c>
      <c r="J8761" t="s">
        <v>12119</v>
      </c>
      <c r="K8761">
        <v>4752957000000</v>
      </c>
      <c r="L8761">
        <v>4787000000000</v>
      </c>
      <c r="M8761">
        <v>4727301000000</v>
      </c>
      <c r="N8761">
        <v>4740703000000</v>
      </c>
      <c r="O8761" s="3">
        <v>47529.57</v>
      </c>
      <c r="P8761" s="3">
        <v>47870</v>
      </c>
      <c r="Q8761" s="3">
        <v>47273.01</v>
      </c>
      <c r="R8761" s="3">
        <v>47407.03</v>
      </c>
      <c r="S8761">
        <v>193281103100</v>
      </c>
      <c r="T8761">
        <v>9194347569137600</v>
      </c>
      <c r="U8761">
        <v>1932.811031</v>
      </c>
      <c r="V8761">
        <v>91943475.691376001</v>
      </c>
      <c r="W8761">
        <v>53329</v>
      </c>
    </row>
    <row r="8762" spans="1:23" x14ac:dyDescent="0.3">
      <c r="A8762" s="1">
        <v>8760</v>
      </c>
      <c r="B8762" s="5">
        <v>44257</v>
      </c>
      <c r="C8762" t="s">
        <v>8300</v>
      </c>
      <c r="D8762">
        <v>17</v>
      </c>
      <c r="E8762">
        <v>5.16E-2</v>
      </c>
      <c r="F8762">
        <v>0.12384000000000001</v>
      </c>
      <c r="G8762">
        <v>1614704400000</v>
      </c>
      <c r="H8762" s="5">
        <v>44257.708333333343</v>
      </c>
      <c r="I8762" t="s">
        <v>12104</v>
      </c>
      <c r="J8762" t="s">
        <v>12119</v>
      </c>
      <c r="K8762">
        <v>4751958000000</v>
      </c>
      <c r="L8762">
        <v>4798245000000</v>
      </c>
      <c r="M8762">
        <v>4720000000000</v>
      </c>
      <c r="N8762">
        <v>4785263000000</v>
      </c>
      <c r="O8762" s="3">
        <v>47519.58</v>
      </c>
      <c r="P8762" s="3">
        <v>47982.45</v>
      </c>
      <c r="Q8762" s="3">
        <v>47200</v>
      </c>
      <c r="R8762" s="3">
        <v>47852.63</v>
      </c>
      <c r="S8762">
        <v>366297735400</v>
      </c>
      <c r="T8762">
        <v>1.74456947304078E+16</v>
      </c>
      <c r="U8762">
        <v>3662.9773540000001</v>
      </c>
      <c r="V8762">
        <v>174456947.30407801</v>
      </c>
      <c r="W8762">
        <v>128730</v>
      </c>
    </row>
    <row r="8763" spans="1:23" x14ac:dyDescent="0.3">
      <c r="A8763" s="1">
        <v>8761</v>
      </c>
      <c r="B8763" s="5">
        <v>44257</v>
      </c>
      <c r="C8763" t="s">
        <v>8301</v>
      </c>
      <c r="D8763">
        <v>17</v>
      </c>
      <c r="E8763">
        <v>0</v>
      </c>
      <c r="F8763">
        <v>0</v>
      </c>
      <c r="G8763">
        <v>1614704400000</v>
      </c>
      <c r="H8763" s="5">
        <v>44257.708333333343</v>
      </c>
      <c r="I8763" t="s">
        <v>12104</v>
      </c>
      <c r="J8763" t="s">
        <v>12119</v>
      </c>
      <c r="K8763">
        <v>4751958000000</v>
      </c>
      <c r="L8763">
        <v>4798245000000</v>
      </c>
      <c r="M8763">
        <v>4720000000000</v>
      </c>
      <c r="N8763">
        <v>4785263000000</v>
      </c>
      <c r="O8763" s="3">
        <v>47519.58</v>
      </c>
      <c r="P8763" s="3">
        <v>47982.45</v>
      </c>
      <c r="Q8763" s="3">
        <v>47200</v>
      </c>
      <c r="R8763" s="3">
        <v>47852.63</v>
      </c>
      <c r="S8763">
        <v>366297735400</v>
      </c>
      <c r="T8763">
        <v>1.74456947304078E+16</v>
      </c>
      <c r="U8763">
        <v>3662.9773540000001</v>
      </c>
      <c r="V8763">
        <v>174456947.30407801</v>
      </c>
      <c r="W8763">
        <v>128730</v>
      </c>
    </row>
    <row r="8764" spans="1:23" x14ac:dyDescent="0.3">
      <c r="A8764" s="1">
        <v>8762</v>
      </c>
      <c r="B8764" s="5">
        <v>44257</v>
      </c>
      <c r="C8764" t="s">
        <v>8302</v>
      </c>
      <c r="D8764">
        <v>17</v>
      </c>
      <c r="E8764">
        <v>0</v>
      </c>
      <c r="F8764">
        <v>0</v>
      </c>
      <c r="G8764">
        <v>1614704400000</v>
      </c>
      <c r="H8764" s="5">
        <v>44257.708333333343</v>
      </c>
      <c r="I8764" t="s">
        <v>12104</v>
      </c>
      <c r="J8764" t="s">
        <v>12119</v>
      </c>
      <c r="K8764">
        <v>4751958000000</v>
      </c>
      <c r="L8764">
        <v>4798245000000</v>
      </c>
      <c r="M8764">
        <v>4720000000000</v>
      </c>
      <c r="N8764">
        <v>4785263000000</v>
      </c>
      <c r="O8764" s="3">
        <v>47519.58</v>
      </c>
      <c r="P8764" s="3">
        <v>47982.45</v>
      </c>
      <c r="Q8764" s="3">
        <v>47200</v>
      </c>
      <c r="R8764" s="3">
        <v>47852.63</v>
      </c>
      <c r="S8764">
        <v>366297735400</v>
      </c>
      <c r="T8764">
        <v>1.74456947304078E+16</v>
      </c>
      <c r="U8764">
        <v>3662.9773540000001</v>
      </c>
      <c r="V8764">
        <v>174456947.30407801</v>
      </c>
      <c r="W8764">
        <v>128730</v>
      </c>
    </row>
    <row r="8765" spans="1:23" x14ac:dyDescent="0.3">
      <c r="A8765" s="1">
        <v>8763</v>
      </c>
      <c r="B8765" s="5">
        <v>44257</v>
      </c>
      <c r="C8765" t="s">
        <v>3883</v>
      </c>
      <c r="D8765">
        <v>17</v>
      </c>
      <c r="E8765">
        <v>0.29599999999999999</v>
      </c>
      <c r="F8765">
        <v>0.71040000000000003</v>
      </c>
      <c r="G8765">
        <v>1614704400000</v>
      </c>
      <c r="H8765" s="5">
        <v>44257.708333333343</v>
      </c>
      <c r="I8765" t="s">
        <v>12104</v>
      </c>
      <c r="J8765" t="s">
        <v>12119</v>
      </c>
      <c r="K8765">
        <v>4751958000000</v>
      </c>
      <c r="L8765">
        <v>4798245000000</v>
      </c>
      <c r="M8765">
        <v>4720000000000</v>
      </c>
      <c r="N8765">
        <v>4785263000000</v>
      </c>
      <c r="O8765" s="3">
        <v>47519.58</v>
      </c>
      <c r="P8765" s="3">
        <v>47982.45</v>
      </c>
      <c r="Q8765" s="3">
        <v>47200</v>
      </c>
      <c r="R8765" s="3">
        <v>47852.63</v>
      </c>
      <c r="S8765">
        <v>366297735400</v>
      </c>
      <c r="T8765">
        <v>1.74456947304078E+16</v>
      </c>
      <c r="U8765">
        <v>3662.9773540000001</v>
      </c>
      <c r="V8765">
        <v>174456947.30407801</v>
      </c>
      <c r="W8765">
        <v>128730</v>
      </c>
    </row>
    <row r="8766" spans="1:23" x14ac:dyDescent="0.3">
      <c r="A8766" s="1">
        <v>8764</v>
      </c>
      <c r="B8766" s="5">
        <v>44257</v>
      </c>
      <c r="C8766" t="s">
        <v>8303</v>
      </c>
      <c r="D8766">
        <v>17</v>
      </c>
      <c r="E8766">
        <v>-0.20230000000000001</v>
      </c>
      <c r="F8766">
        <v>-0.24276</v>
      </c>
      <c r="G8766">
        <v>1614704400000</v>
      </c>
      <c r="H8766" s="5">
        <v>44257.708333333343</v>
      </c>
      <c r="I8766" t="s">
        <v>12104</v>
      </c>
      <c r="J8766" t="s">
        <v>12119</v>
      </c>
      <c r="K8766">
        <v>4751958000000</v>
      </c>
      <c r="L8766">
        <v>4798245000000</v>
      </c>
      <c r="M8766">
        <v>4720000000000</v>
      </c>
      <c r="N8766">
        <v>4785263000000</v>
      </c>
      <c r="O8766" s="3">
        <v>47519.58</v>
      </c>
      <c r="P8766" s="3">
        <v>47982.45</v>
      </c>
      <c r="Q8766" s="3">
        <v>47200</v>
      </c>
      <c r="R8766" s="3">
        <v>47852.63</v>
      </c>
      <c r="S8766">
        <v>366297735400</v>
      </c>
      <c r="T8766">
        <v>1.74456947304078E+16</v>
      </c>
      <c r="U8766">
        <v>3662.9773540000001</v>
      </c>
      <c r="V8766">
        <v>174456947.30407801</v>
      </c>
      <c r="W8766">
        <v>128730</v>
      </c>
    </row>
    <row r="8767" spans="1:23" x14ac:dyDescent="0.3">
      <c r="A8767" s="1">
        <v>8765</v>
      </c>
      <c r="B8767" s="5">
        <v>44257</v>
      </c>
      <c r="C8767" t="s">
        <v>8304</v>
      </c>
      <c r="D8767">
        <v>17</v>
      </c>
      <c r="E8767">
        <v>0</v>
      </c>
      <c r="F8767">
        <v>0</v>
      </c>
      <c r="G8767">
        <v>1614704400000</v>
      </c>
      <c r="H8767" s="5">
        <v>44257.708333333343</v>
      </c>
      <c r="I8767" t="s">
        <v>12104</v>
      </c>
      <c r="J8767" t="s">
        <v>12119</v>
      </c>
      <c r="K8767">
        <v>4751958000000</v>
      </c>
      <c r="L8767">
        <v>4798245000000</v>
      </c>
      <c r="M8767">
        <v>4720000000000</v>
      </c>
      <c r="N8767">
        <v>4785263000000</v>
      </c>
      <c r="O8767" s="3">
        <v>47519.58</v>
      </c>
      <c r="P8767" s="3">
        <v>47982.45</v>
      </c>
      <c r="Q8767" s="3">
        <v>47200</v>
      </c>
      <c r="R8767" s="3">
        <v>47852.63</v>
      </c>
      <c r="S8767">
        <v>366297735400</v>
      </c>
      <c r="T8767">
        <v>1.74456947304078E+16</v>
      </c>
      <c r="U8767">
        <v>3662.9773540000001</v>
      </c>
      <c r="V8767">
        <v>174456947.30407801</v>
      </c>
      <c r="W8767">
        <v>128730</v>
      </c>
    </row>
    <row r="8768" spans="1:23" x14ac:dyDescent="0.3">
      <c r="A8768" s="1">
        <v>8766</v>
      </c>
      <c r="B8768" s="5">
        <v>44257</v>
      </c>
      <c r="C8768" t="s">
        <v>8305</v>
      </c>
      <c r="D8768">
        <v>17</v>
      </c>
      <c r="E8768">
        <v>0.2732</v>
      </c>
      <c r="F8768">
        <v>0.2732</v>
      </c>
      <c r="G8768">
        <v>1614704400000</v>
      </c>
      <c r="H8768" s="5">
        <v>44257.708333333343</v>
      </c>
      <c r="I8768" t="s">
        <v>12104</v>
      </c>
      <c r="J8768" t="s">
        <v>12119</v>
      </c>
      <c r="K8768">
        <v>4751958000000</v>
      </c>
      <c r="L8768">
        <v>4798245000000</v>
      </c>
      <c r="M8768">
        <v>4720000000000</v>
      </c>
      <c r="N8768">
        <v>4785263000000</v>
      </c>
      <c r="O8768" s="3">
        <v>47519.58</v>
      </c>
      <c r="P8768" s="3">
        <v>47982.45</v>
      </c>
      <c r="Q8768" s="3">
        <v>47200</v>
      </c>
      <c r="R8768" s="3">
        <v>47852.63</v>
      </c>
      <c r="S8768">
        <v>366297735400</v>
      </c>
      <c r="T8768">
        <v>1.74456947304078E+16</v>
      </c>
      <c r="U8768">
        <v>3662.9773540000001</v>
      </c>
      <c r="V8768">
        <v>174456947.30407801</v>
      </c>
      <c r="W8768">
        <v>128730</v>
      </c>
    </row>
    <row r="8769" spans="1:23" x14ac:dyDescent="0.3">
      <c r="A8769" s="1">
        <v>8767</v>
      </c>
      <c r="B8769" s="5">
        <v>44257</v>
      </c>
      <c r="C8769" t="s">
        <v>8306</v>
      </c>
      <c r="D8769">
        <v>17</v>
      </c>
      <c r="E8769">
        <v>0</v>
      </c>
      <c r="F8769">
        <v>0</v>
      </c>
      <c r="G8769">
        <v>1614704400000</v>
      </c>
      <c r="H8769" s="5">
        <v>44257.708333333343</v>
      </c>
      <c r="I8769" t="s">
        <v>12104</v>
      </c>
      <c r="J8769" t="s">
        <v>12119</v>
      </c>
      <c r="K8769">
        <v>4751958000000</v>
      </c>
      <c r="L8769">
        <v>4798245000000</v>
      </c>
      <c r="M8769">
        <v>4720000000000</v>
      </c>
      <c r="N8769">
        <v>4785263000000</v>
      </c>
      <c r="O8769" s="3">
        <v>47519.58</v>
      </c>
      <c r="P8769" s="3">
        <v>47982.45</v>
      </c>
      <c r="Q8769" s="3">
        <v>47200</v>
      </c>
      <c r="R8769" s="3">
        <v>47852.63</v>
      </c>
      <c r="S8769">
        <v>366297735400</v>
      </c>
      <c r="T8769">
        <v>1.74456947304078E+16</v>
      </c>
      <c r="U8769">
        <v>3662.9773540000001</v>
      </c>
      <c r="V8769">
        <v>174456947.30407801</v>
      </c>
      <c r="W8769">
        <v>128730</v>
      </c>
    </row>
    <row r="8770" spans="1:23" x14ac:dyDescent="0.3">
      <c r="A8770" s="1">
        <v>8768</v>
      </c>
      <c r="B8770" s="5">
        <v>44257</v>
      </c>
      <c r="C8770" t="s">
        <v>8307</v>
      </c>
      <c r="D8770">
        <v>21</v>
      </c>
      <c r="E8770">
        <v>0</v>
      </c>
      <c r="F8770">
        <v>0</v>
      </c>
      <c r="G8770">
        <v>1614718800000</v>
      </c>
      <c r="H8770" s="5">
        <v>44257.875</v>
      </c>
      <c r="I8770" t="s">
        <v>12102</v>
      </c>
      <c r="J8770" t="s">
        <v>12119</v>
      </c>
      <c r="K8770">
        <v>4752957000000</v>
      </c>
      <c r="L8770">
        <v>4787000000000</v>
      </c>
      <c r="M8770">
        <v>4727301000000</v>
      </c>
      <c r="N8770">
        <v>4740703000000</v>
      </c>
      <c r="O8770" s="3">
        <v>47529.57</v>
      </c>
      <c r="P8770" s="3">
        <v>47870</v>
      </c>
      <c r="Q8770" s="3">
        <v>47273.01</v>
      </c>
      <c r="R8770" s="3">
        <v>47407.03</v>
      </c>
      <c r="S8770">
        <v>193281103100</v>
      </c>
      <c r="T8770">
        <v>9194347569137600</v>
      </c>
      <c r="U8770">
        <v>1932.811031</v>
      </c>
      <c r="V8770">
        <v>91943475.691376001</v>
      </c>
      <c r="W8770">
        <v>53329</v>
      </c>
    </row>
    <row r="8771" spans="1:23" x14ac:dyDescent="0.3">
      <c r="A8771" s="1">
        <v>8769</v>
      </c>
      <c r="B8771" s="5">
        <v>44257</v>
      </c>
      <c r="C8771" t="s">
        <v>3582</v>
      </c>
      <c r="D8771">
        <v>21</v>
      </c>
      <c r="E8771">
        <v>0.45879999999999999</v>
      </c>
      <c r="F8771">
        <v>0.55055999999999994</v>
      </c>
      <c r="G8771">
        <v>1614718800000</v>
      </c>
      <c r="H8771" s="5">
        <v>44257.875</v>
      </c>
      <c r="I8771" t="s">
        <v>12102</v>
      </c>
      <c r="J8771" t="s">
        <v>12119</v>
      </c>
      <c r="K8771">
        <v>4752957000000</v>
      </c>
      <c r="L8771">
        <v>4787000000000</v>
      </c>
      <c r="M8771">
        <v>4727301000000</v>
      </c>
      <c r="N8771">
        <v>4740703000000</v>
      </c>
      <c r="O8771" s="3">
        <v>47529.57</v>
      </c>
      <c r="P8771" s="3">
        <v>47870</v>
      </c>
      <c r="Q8771" s="3">
        <v>47273.01</v>
      </c>
      <c r="R8771" s="3">
        <v>47407.03</v>
      </c>
      <c r="S8771">
        <v>193281103100</v>
      </c>
      <c r="T8771">
        <v>9194347569137600</v>
      </c>
      <c r="U8771">
        <v>1932.811031</v>
      </c>
      <c r="V8771">
        <v>91943475.691376001</v>
      </c>
      <c r="W8771">
        <v>53329</v>
      </c>
    </row>
    <row r="8772" spans="1:23" x14ac:dyDescent="0.3">
      <c r="A8772" s="1">
        <v>8770</v>
      </c>
      <c r="B8772" s="5">
        <v>44257</v>
      </c>
      <c r="C8772" t="s">
        <v>8308</v>
      </c>
      <c r="D8772">
        <v>21</v>
      </c>
      <c r="E8772">
        <v>0.66959999999999997</v>
      </c>
      <c r="F8772">
        <v>0.8035199999999999</v>
      </c>
      <c r="G8772">
        <v>1614718800000</v>
      </c>
      <c r="H8772" s="5">
        <v>44257.875</v>
      </c>
      <c r="I8772" t="s">
        <v>12102</v>
      </c>
      <c r="J8772" t="s">
        <v>12119</v>
      </c>
      <c r="K8772">
        <v>4752957000000</v>
      </c>
      <c r="L8772">
        <v>4787000000000</v>
      </c>
      <c r="M8772">
        <v>4727301000000</v>
      </c>
      <c r="N8772">
        <v>4740703000000</v>
      </c>
      <c r="O8772" s="3">
        <v>47529.57</v>
      </c>
      <c r="P8772" s="3">
        <v>47870</v>
      </c>
      <c r="Q8772" s="3">
        <v>47273.01</v>
      </c>
      <c r="R8772" s="3">
        <v>47407.03</v>
      </c>
      <c r="S8772">
        <v>193281103100</v>
      </c>
      <c r="T8772">
        <v>9194347569137600</v>
      </c>
      <c r="U8772">
        <v>1932.811031</v>
      </c>
      <c r="V8772">
        <v>91943475.691376001</v>
      </c>
      <c r="W8772">
        <v>53329</v>
      </c>
    </row>
    <row r="8773" spans="1:23" x14ac:dyDescent="0.3">
      <c r="A8773" s="1">
        <v>8771</v>
      </c>
      <c r="B8773" s="5">
        <v>44257</v>
      </c>
      <c r="C8773" t="s">
        <v>8309</v>
      </c>
      <c r="D8773">
        <v>21</v>
      </c>
      <c r="E8773">
        <v>0.62490000000000001</v>
      </c>
      <c r="F8773">
        <v>0.74987999999999999</v>
      </c>
      <c r="G8773">
        <v>1614718800000</v>
      </c>
      <c r="H8773" s="5">
        <v>44257.875</v>
      </c>
      <c r="I8773" t="s">
        <v>12102</v>
      </c>
      <c r="J8773" t="s">
        <v>12119</v>
      </c>
      <c r="K8773">
        <v>4752957000000</v>
      </c>
      <c r="L8773">
        <v>4787000000000</v>
      </c>
      <c r="M8773">
        <v>4727301000000</v>
      </c>
      <c r="N8773">
        <v>4740703000000</v>
      </c>
      <c r="O8773" s="3">
        <v>47529.57</v>
      </c>
      <c r="P8773" s="3">
        <v>47870</v>
      </c>
      <c r="Q8773" s="3">
        <v>47273.01</v>
      </c>
      <c r="R8773" s="3">
        <v>47407.03</v>
      </c>
      <c r="S8773">
        <v>193281103100</v>
      </c>
      <c r="T8773">
        <v>9194347569137600</v>
      </c>
      <c r="U8773">
        <v>1932.811031</v>
      </c>
      <c r="V8773">
        <v>91943475.691376001</v>
      </c>
      <c r="W8773">
        <v>53329</v>
      </c>
    </row>
    <row r="8774" spans="1:23" x14ac:dyDescent="0.3">
      <c r="A8774" s="1">
        <v>8772</v>
      </c>
      <c r="B8774" s="5">
        <v>44257</v>
      </c>
      <c r="C8774" t="s">
        <v>8310</v>
      </c>
      <c r="D8774">
        <v>19</v>
      </c>
      <c r="E8774">
        <v>2.58E-2</v>
      </c>
      <c r="F8774">
        <v>3.6119999999999999E-2</v>
      </c>
      <c r="G8774">
        <v>1614711600000</v>
      </c>
      <c r="H8774" s="5">
        <v>44257.791666666657</v>
      </c>
      <c r="I8774" t="s">
        <v>12117</v>
      </c>
      <c r="J8774" t="s">
        <v>12119</v>
      </c>
      <c r="K8774">
        <v>4767838000000</v>
      </c>
      <c r="L8774">
        <v>4794443000000</v>
      </c>
      <c r="M8774">
        <v>4714422000000</v>
      </c>
      <c r="N8774">
        <v>4746743000000</v>
      </c>
      <c r="O8774" s="3">
        <v>47678.38</v>
      </c>
      <c r="P8774" s="3">
        <v>47944.43</v>
      </c>
      <c r="Q8774" s="3">
        <v>47144.22</v>
      </c>
      <c r="R8774" s="3">
        <v>47467.43</v>
      </c>
      <c r="S8774">
        <v>277126309500</v>
      </c>
      <c r="T8774">
        <v>1.3174769306842E+16</v>
      </c>
      <c r="U8774">
        <v>2771.2630949999998</v>
      </c>
      <c r="V8774">
        <v>131747693.06841999</v>
      </c>
      <c r="W8774">
        <v>98596</v>
      </c>
    </row>
    <row r="8775" spans="1:23" x14ac:dyDescent="0.3">
      <c r="A8775" s="1">
        <v>8773</v>
      </c>
      <c r="B8775" s="5">
        <v>44257</v>
      </c>
      <c r="C8775" t="s">
        <v>922</v>
      </c>
      <c r="D8775">
        <v>21</v>
      </c>
      <c r="E8775">
        <v>0</v>
      </c>
      <c r="F8775">
        <v>0</v>
      </c>
      <c r="G8775">
        <v>1614718800000</v>
      </c>
      <c r="H8775" s="5">
        <v>44257.875</v>
      </c>
      <c r="I8775" t="s">
        <v>12102</v>
      </c>
      <c r="J8775" t="s">
        <v>12119</v>
      </c>
      <c r="K8775">
        <v>4752957000000</v>
      </c>
      <c r="L8775">
        <v>4787000000000</v>
      </c>
      <c r="M8775">
        <v>4727301000000</v>
      </c>
      <c r="N8775">
        <v>4740703000000</v>
      </c>
      <c r="O8775" s="3">
        <v>47529.57</v>
      </c>
      <c r="P8775" s="3">
        <v>47870</v>
      </c>
      <c r="Q8775" s="3">
        <v>47273.01</v>
      </c>
      <c r="R8775" s="3">
        <v>47407.03</v>
      </c>
      <c r="S8775">
        <v>193281103100</v>
      </c>
      <c r="T8775">
        <v>9194347569137600</v>
      </c>
      <c r="U8775">
        <v>1932.811031</v>
      </c>
      <c r="V8775">
        <v>91943475.691376001</v>
      </c>
      <c r="W8775">
        <v>53329</v>
      </c>
    </row>
    <row r="8776" spans="1:23" x14ac:dyDescent="0.3">
      <c r="A8776" s="1">
        <v>8774</v>
      </c>
      <c r="B8776" s="5">
        <v>44257</v>
      </c>
      <c r="C8776" t="s">
        <v>8311</v>
      </c>
      <c r="D8776">
        <v>16</v>
      </c>
      <c r="E8776">
        <v>0.44040000000000001</v>
      </c>
      <c r="F8776">
        <v>0.88080000000000003</v>
      </c>
      <c r="G8776">
        <v>1614700800000</v>
      </c>
      <c r="H8776" s="5">
        <v>44257.666666666657</v>
      </c>
      <c r="I8776" t="s">
        <v>12103</v>
      </c>
      <c r="J8776" t="s">
        <v>12119</v>
      </c>
      <c r="K8776">
        <v>4867609000000</v>
      </c>
      <c r="L8776">
        <v>4871818000000</v>
      </c>
      <c r="M8776">
        <v>4726579000000</v>
      </c>
      <c r="N8776">
        <v>4752001000000</v>
      </c>
      <c r="O8776" s="3">
        <v>48676.09</v>
      </c>
      <c r="P8776" s="3">
        <v>48718.18</v>
      </c>
      <c r="Q8776" s="3">
        <v>47265.79</v>
      </c>
      <c r="R8776" s="3">
        <v>47520.01</v>
      </c>
      <c r="S8776">
        <v>536620531800</v>
      </c>
      <c r="T8776">
        <v>2.57575962006082E+16</v>
      </c>
      <c r="U8776">
        <v>5366.2053180000003</v>
      </c>
      <c r="V8776">
        <v>257575962.006082</v>
      </c>
      <c r="W8776">
        <v>151798</v>
      </c>
    </row>
    <row r="8777" spans="1:23" x14ac:dyDescent="0.3">
      <c r="A8777" s="1">
        <v>8775</v>
      </c>
      <c r="B8777" s="5">
        <v>44257</v>
      </c>
      <c r="C8777" t="s">
        <v>8312</v>
      </c>
      <c r="D8777">
        <v>19</v>
      </c>
      <c r="E8777">
        <v>0</v>
      </c>
      <c r="F8777">
        <v>0</v>
      </c>
      <c r="G8777">
        <v>1614711600000</v>
      </c>
      <c r="H8777" s="5">
        <v>44257.791666666657</v>
      </c>
      <c r="I8777" t="s">
        <v>12117</v>
      </c>
      <c r="J8777" t="s">
        <v>12119</v>
      </c>
      <c r="K8777">
        <v>4767838000000</v>
      </c>
      <c r="L8777">
        <v>4794443000000</v>
      </c>
      <c r="M8777">
        <v>4714422000000</v>
      </c>
      <c r="N8777">
        <v>4746743000000</v>
      </c>
      <c r="O8777" s="3">
        <v>47678.38</v>
      </c>
      <c r="P8777" s="3">
        <v>47944.43</v>
      </c>
      <c r="Q8777" s="3">
        <v>47144.22</v>
      </c>
      <c r="R8777" s="3">
        <v>47467.43</v>
      </c>
      <c r="S8777">
        <v>277126309500</v>
      </c>
      <c r="T8777">
        <v>1.3174769306842E+16</v>
      </c>
      <c r="U8777">
        <v>2771.2630949999998</v>
      </c>
      <c r="V8777">
        <v>131747693.06841999</v>
      </c>
      <c r="W8777">
        <v>98596</v>
      </c>
    </row>
    <row r="8778" spans="1:23" x14ac:dyDescent="0.3">
      <c r="A8778" s="1">
        <v>8776</v>
      </c>
      <c r="B8778" s="5">
        <v>44257</v>
      </c>
      <c r="C8778" t="s">
        <v>8313</v>
      </c>
      <c r="D8778">
        <v>22</v>
      </c>
      <c r="E8778">
        <v>-0.36120000000000002</v>
      </c>
      <c r="F8778">
        <v>-0.36120000000000002</v>
      </c>
      <c r="G8778">
        <v>1614722400000</v>
      </c>
      <c r="H8778" s="5">
        <v>44257.916666666657</v>
      </c>
      <c r="I8778" t="s">
        <v>12098</v>
      </c>
      <c r="J8778" t="s">
        <v>12119</v>
      </c>
      <c r="K8778">
        <v>4740725000000</v>
      </c>
      <c r="L8778">
        <v>4796000000000</v>
      </c>
      <c r="M8778">
        <v>4733196000000</v>
      </c>
      <c r="N8778">
        <v>4778987000000</v>
      </c>
      <c r="O8778" s="3">
        <v>47407.25</v>
      </c>
      <c r="P8778" s="3">
        <v>47960</v>
      </c>
      <c r="Q8778" s="3">
        <v>47331.96</v>
      </c>
      <c r="R8778" s="3">
        <v>47789.87</v>
      </c>
      <c r="S8778">
        <v>125398626200</v>
      </c>
      <c r="T8778">
        <v>5983746358720560</v>
      </c>
      <c r="U8778">
        <v>1253.9862619999999</v>
      </c>
      <c r="V8778">
        <v>59837463.587205604</v>
      </c>
      <c r="W8778">
        <v>47363</v>
      </c>
    </row>
    <row r="8779" spans="1:23" x14ac:dyDescent="0.3">
      <c r="A8779" s="1">
        <v>8777</v>
      </c>
      <c r="B8779" s="5">
        <v>44257</v>
      </c>
      <c r="C8779" t="s">
        <v>8314</v>
      </c>
      <c r="D8779">
        <v>19</v>
      </c>
      <c r="E8779">
        <v>0.92400000000000004</v>
      </c>
      <c r="F8779">
        <v>1.6632</v>
      </c>
      <c r="G8779">
        <v>1614711600000</v>
      </c>
      <c r="H8779" s="5">
        <v>44257.791666666657</v>
      </c>
      <c r="I8779" t="s">
        <v>12117</v>
      </c>
      <c r="J8779" t="s">
        <v>12119</v>
      </c>
      <c r="K8779">
        <v>4767838000000</v>
      </c>
      <c r="L8779">
        <v>4794443000000</v>
      </c>
      <c r="M8779">
        <v>4714422000000</v>
      </c>
      <c r="N8779">
        <v>4746743000000</v>
      </c>
      <c r="O8779" s="3">
        <v>47678.38</v>
      </c>
      <c r="P8779" s="3">
        <v>47944.43</v>
      </c>
      <c r="Q8779" s="3">
        <v>47144.22</v>
      </c>
      <c r="R8779" s="3">
        <v>47467.43</v>
      </c>
      <c r="S8779">
        <v>277126309500</v>
      </c>
      <c r="T8779">
        <v>1.3174769306842E+16</v>
      </c>
      <c r="U8779">
        <v>2771.2630949999998</v>
      </c>
      <c r="V8779">
        <v>131747693.06841999</v>
      </c>
      <c r="W8779">
        <v>98596</v>
      </c>
    </row>
    <row r="8780" spans="1:23" x14ac:dyDescent="0.3">
      <c r="A8780" s="1">
        <v>8778</v>
      </c>
      <c r="B8780" s="5">
        <v>44257</v>
      </c>
      <c r="C8780" t="s">
        <v>8315</v>
      </c>
      <c r="D8780">
        <v>23</v>
      </c>
      <c r="E8780">
        <v>0.49390000000000001</v>
      </c>
      <c r="F8780">
        <v>0.79024000000000005</v>
      </c>
      <c r="G8780">
        <v>1614726000000</v>
      </c>
      <c r="H8780" s="5">
        <v>44257.958333333343</v>
      </c>
      <c r="I8780" t="s">
        <v>12100</v>
      </c>
      <c r="J8780" t="s">
        <v>12119</v>
      </c>
      <c r="K8780">
        <v>4779336000000</v>
      </c>
      <c r="L8780">
        <v>4848924000000</v>
      </c>
      <c r="M8780">
        <v>4771970000000</v>
      </c>
      <c r="N8780">
        <v>4844065000000</v>
      </c>
      <c r="O8780" s="3">
        <v>47793.36</v>
      </c>
      <c r="P8780" s="3">
        <v>48489.24</v>
      </c>
      <c r="Q8780" s="3">
        <v>47719.7</v>
      </c>
      <c r="R8780" s="3">
        <v>48440.65</v>
      </c>
      <c r="S8780">
        <v>285997632700</v>
      </c>
      <c r="T8780">
        <v>1.37811317128112E+16</v>
      </c>
      <c r="U8780">
        <v>2859.9763269999999</v>
      </c>
      <c r="V8780">
        <v>137811317.12811199</v>
      </c>
      <c r="W8780">
        <v>64383</v>
      </c>
    </row>
    <row r="8781" spans="1:23" x14ac:dyDescent="0.3">
      <c r="A8781" s="1">
        <v>8779</v>
      </c>
      <c r="B8781" s="5">
        <v>44257</v>
      </c>
      <c r="C8781" t="s">
        <v>8316</v>
      </c>
      <c r="D8781">
        <v>20</v>
      </c>
      <c r="E8781">
        <v>-9.2399999999999982E-2</v>
      </c>
      <c r="F8781">
        <v>-0.11088000000000001</v>
      </c>
      <c r="G8781">
        <v>1614715200000</v>
      </c>
      <c r="H8781" s="5">
        <v>44257.833333333343</v>
      </c>
      <c r="I8781" t="s">
        <v>12116</v>
      </c>
      <c r="J8781" t="s">
        <v>12119</v>
      </c>
      <c r="K8781">
        <v>4746743000000</v>
      </c>
      <c r="L8781">
        <v>4764328000000</v>
      </c>
      <c r="M8781">
        <v>4704760000000</v>
      </c>
      <c r="N8781">
        <v>4752957000000</v>
      </c>
      <c r="O8781" s="3">
        <v>47467.43</v>
      </c>
      <c r="P8781" s="3">
        <v>47643.28</v>
      </c>
      <c r="Q8781" s="3">
        <v>47047.6</v>
      </c>
      <c r="R8781" s="3">
        <v>47529.57</v>
      </c>
      <c r="S8781">
        <v>245364842600</v>
      </c>
      <c r="T8781">
        <v>1.16231937369856E+16</v>
      </c>
      <c r="U8781">
        <v>2453.6484260000002</v>
      </c>
      <c r="V8781">
        <v>116231937.369856</v>
      </c>
      <c r="W8781">
        <v>64205</v>
      </c>
    </row>
    <row r="8782" spans="1:23" x14ac:dyDescent="0.3">
      <c r="A8782" s="1">
        <v>8780</v>
      </c>
      <c r="B8782" s="5">
        <v>44257</v>
      </c>
      <c r="C8782" t="s">
        <v>8317</v>
      </c>
      <c r="D8782">
        <v>19</v>
      </c>
      <c r="E8782">
        <v>0.95669999999999999</v>
      </c>
      <c r="F8782">
        <v>7.6536</v>
      </c>
      <c r="G8782">
        <v>1614711600000</v>
      </c>
      <c r="H8782" s="5">
        <v>44257.791666666657</v>
      </c>
      <c r="I8782" t="s">
        <v>12117</v>
      </c>
      <c r="J8782" t="s">
        <v>12119</v>
      </c>
      <c r="K8782">
        <v>4767838000000</v>
      </c>
      <c r="L8782">
        <v>4794443000000</v>
      </c>
      <c r="M8782">
        <v>4714422000000</v>
      </c>
      <c r="N8782">
        <v>4746743000000</v>
      </c>
      <c r="O8782" s="3">
        <v>47678.38</v>
      </c>
      <c r="P8782" s="3">
        <v>47944.43</v>
      </c>
      <c r="Q8782" s="3">
        <v>47144.22</v>
      </c>
      <c r="R8782" s="3">
        <v>47467.43</v>
      </c>
      <c r="S8782">
        <v>277126309500</v>
      </c>
      <c r="T8782">
        <v>1.3174769306842E+16</v>
      </c>
      <c r="U8782">
        <v>2771.2630949999998</v>
      </c>
      <c r="V8782">
        <v>131747693.06841999</v>
      </c>
      <c r="W8782">
        <v>98596</v>
      </c>
    </row>
    <row r="8783" spans="1:23" x14ac:dyDescent="0.3">
      <c r="A8783" s="1">
        <v>8781</v>
      </c>
      <c r="B8783" s="5">
        <v>44257</v>
      </c>
      <c r="C8783" t="s">
        <v>8318</v>
      </c>
      <c r="D8783">
        <v>19</v>
      </c>
      <c r="E8783">
        <v>-0.755</v>
      </c>
      <c r="F8783">
        <v>-1.0569999999999999</v>
      </c>
      <c r="G8783">
        <v>1614711600000</v>
      </c>
      <c r="H8783" s="5">
        <v>44257.791666666657</v>
      </c>
      <c r="I8783" t="s">
        <v>12117</v>
      </c>
      <c r="J8783" t="s">
        <v>12119</v>
      </c>
      <c r="K8783">
        <v>4767838000000</v>
      </c>
      <c r="L8783">
        <v>4794443000000</v>
      </c>
      <c r="M8783">
        <v>4714422000000</v>
      </c>
      <c r="N8783">
        <v>4746743000000</v>
      </c>
      <c r="O8783" s="3">
        <v>47678.38</v>
      </c>
      <c r="P8783" s="3">
        <v>47944.43</v>
      </c>
      <c r="Q8783" s="3">
        <v>47144.22</v>
      </c>
      <c r="R8783" s="3">
        <v>47467.43</v>
      </c>
      <c r="S8783">
        <v>277126309500</v>
      </c>
      <c r="T8783">
        <v>1.3174769306842E+16</v>
      </c>
      <c r="U8783">
        <v>2771.2630949999998</v>
      </c>
      <c r="V8783">
        <v>131747693.06841999</v>
      </c>
      <c r="W8783">
        <v>98596</v>
      </c>
    </row>
    <row r="8784" spans="1:23" x14ac:dyDescent="0.3">
      <c r="A8784" s="1">
        <v>8782</v>
      </c>
      <c r="B8784" s="5">
        <v>44257</v>
      </c>
      <c r="C8784" t="s">
        <v>8319</v>
      </c>
      <c r="D8784">
        <v>20</v>
      </c>
      <c r="E8784">
        <v>1.2843</v>
      </c>
      <c r="F8784">
        <v>2.8254600000000001</v>
      </c>
      <c r="G8784">
        <v>1614715200000</v>
      </c>
      <c r="H8784" s="5">
        <v>44257.833333333343</v>
      </c>
      <c r="I8784" t="s">
        <v>12116</v>
      </c>
      <c r="J8784" t="s">
        <v>12119</v>
      </c>
      <c r="K8784">
        <v>4746743000000</v>
      </c>
      <c r="L8784">
        <v>4764328000000</v>
      </c>
      <c r="M8784">
        <v>4704760000000</v>
      </c>
      <c r="N8784">
        <v>4752957000000</v>
      </c>
      <c r="O8784" s="3">
        <v>47467.43</v>
      </c>
      <c r="P8784" s="3">
        <v>47643.28</v>
      </c>
      <c r="Q8784" s="3">
        <v>47047.6</v>
      </c>
      <c r="R8784" s="3">
        <v>47529.57</v>
      </c>
      <c r="S8784">
        <v>245364842600</v>
      </c>
      <c r="T8784">
        <v>1.16231937369856E+16</v>
      </c>
      <c r="U8784">
        <v>2453.6484260000002</v>
      </c>
      <c r="V8784">
        <v>116231937.369856</v>
      </c>
      <c r="W8784">
        <v>64205</v>
      </c>
    </row>
    <row r="8785" spans="1:23" x14ac:dyDescent="0.3">
      <c r="A8785" s="1">
        <v>8783</v>
      </c>
      <c r="B8785" s="5">
        <v>44257</v>
      </c>
      <c r="C8785" t="s">
        <v>8320</v>
      </c>
      <c r="D8785">
        <v>22</v>
      </c>
      <c r="E8785">
        <v>0</v>
      </c>
      <c r="F8785">
        <v>0</v>
      </c>
      <c r="G8785">
        <v>1614722400000</v>
      </c>
      <c r="H8785" s="5">
        <v>44257.916666666657</v>
      </c>
      <c r="I8785" t="s">
        <v>12098</v>
      </c>
      <c r="J8785" t="s">
        <v>12119</v>
      </c>
      <c r="K8785">
        <v>4740725000000</v>
      </c>
      <c r="L8785">
        <v>4796000000000</v>
      </c>
      <c r="M8785">
        <v>4733196000000</v>
      </c>
      <c r="N8785">
        <v>4778987000000</v>
      </c>
      <c r="O8785" s="3">
        <v>47407.25</v>
      </c>
      <c r="P8785" s="3">
        <v>47960</v>
      </c>
      <c r="Q8785" s="3">
        <v>47331.96</v>
      </c>
      <c r="R8785" s="3">
        <v>47789.87</v>
      </c>
      <c r="S8785">
        <v>125398626200</v>
      </c>
      <c r="T8785">
        <v>5983746358720560</v>
      </c>
      <c r="U8785">
        <v>1253.9862619999999</v>
      </c>
      <c r="V8785">
        <v>59837463.587205604</v>
      </c>
      <c r="W8785">
        <v>47363</v>
      </c>
    </row>
    <row r="8786" spans="1:23" x14ac:dyDescent="0.3">
      <c r="A8786" s="1">
        <v>8784</v>
      </c>
      <c r="B8786" s="5">
        <v>44257</v>
      </c>
      <c r="C8786" t="s">
        <v>8321</v>
      </c>
      <c r="D8786">
        <v>16</v>
      </c>
      <c r="E8786">
        <v>0.88080000000000003</v>
      </c>
      <c r="F8786">
        <v>1.4092800000000001</v>
      </c>
      <c r="G8786">
        <v>1614700800000</v>
      </c>
      <c r="H8786" s="5">
        <v>44257.666666666657</v>
      </c>
      <c r="I8786" t="s">
        <v>12103</v>
      </c>
      <c r="J8786" t="s">
        <v>12119</v>
      </c>
      <c r="K8786">
        <v>4867609000000</v>
      </c>
      <c r="L8786">
        <v>4871818000000</v>
      </c>
      <c r="M8786">
        <v>4726579000000</v>
      </c>
      <c r="N8786">
        <v>4752001000000</v>
      </c>
      <c r="O8786" s="3">
        <v>48676.09</v>
      </c>
      <c r="P8786" s="3">
        <v>48718.18</v>
      </c>
      <c r="Q8786" s="3">
        <v>47265.79</v>
      </c>
      <c r="R8786" s="3">
        <v>47520.01</v>
      </c>
      <c r="S8786">
        <v>536620531800</v>
      </c>
      <c r="T8786">
        <v>2.57575962006082E+16</v>
      </c>
      <c r="U8786">
        <v>5366.2053180000003</v>
      </c>
      <c r="V8786">
        <v>257575962.006082</v>
      </c>
      <c r="W8786">
        <v>151798</v>
      </c>
    </row>
    <row r="8787" spans="1:23" x14ac:dyDescent="0.3">
      <c r="A8787" s="1">
        <v>8785</v>
      </c>
      <c r="B8787" s="5">
        <v>44257</v>
      </c>
      <c r="C8787" t="s">
        <v>6757</v>
      </c>
      <c r="D8787">
        <v>19</v>
      </c>
      <c r="E8787">
        <v>0</v>
      </c>
      <c r="F8787">
        <v>0</v>
      </c>
      <c r="G8787">
        <v>1614711600000</v>
      </c>
      <c r="H8787" s="5">
        <v>44257.791666666657</v>
      </c>
      <c r="I8787" t="s">
        <v>12117</v>
      </c>
      <c r="J8787" t="s">
        <v>12119</v>
      </c>
      <c r="K8787">
        <v>4767838000000</v>
      </c>
      <c r="L8787">
        <v>4794443000000</v>
      </c>
      <c r="M8787">
        <v>4714422000000</v>
      </c>
      <c r="N8787">
        <v>4746743000000</v>
      </c>
      <c r="O8787" s="3">
        <v>47678.38</v>
      </c>
      <c r="P8787" s="3">
        <v>47944.43</v>
      </c>
      <c r="Q8787" s="3">
        <v>47144.22</v>
      </c>
      <c r="R8787" s="3">
        <v>47467.43</v>
      </c>
      <c r="S8787">
        <v>277126309500</v>
      </c>
      <c r="T8787">
        <v>1.3174769306842E+16</v>
      </c>
      <c r="U8787">
        <v>2771.2630949999998</v>
      </c>
      <c r="V8787">
        <v>131747693.06841999</v>
      </c>
      <c r="W8787">
        <v>98596</v>
      </c>
    </row>
    <row r="8788" spans="1:23" x14ac:dyDescent="0.3">
      <c r="A8788" s="1">
        <v>8786</v>
      </c>
      <c r="B8788" s="5">
        <v>44257</v>
      </c>
      <c r="C8788" t="s">
        <v>3069</v>
      </c>
      <c r="D8788">
        <v>19</v>
      </c>
      <c r="E8788">
        <v>0</v>
      </c>
      <c r="F8788">
        <v>0</v>
      </c>
      <c r="G8788">
        <v>1614711600000</v>
      </c>
      <c r="H8788" s="5">
        <v>44257.791666666657</v>
      </c>
      <c r="I8788" t="s">
        <v>12117</v>
      </c>
      <c r="J8788" t="s">
        <v>12119</v>
      </c>
      <c r="K8788">
        <v>4767838000000</v>
      </c>
      <c r="L8788">
        <v>4794443000000</v>
      </c>
      <c r="M8788">
        <v>4714422000000</v>
      </c>
      <c r="N8788">
        <v>4746743000000</v>
      </c>
      <c r="O8788" s="3">
        <v>47678.38</v>
      </c>
      <c r="P8788" s="3">
        <v>47944.43</v>
      </c>
      <c r="Q8788" s="3">
        <v>47144.22</v>
      </c>
      <c r="R8788" s="3">
        <v>47467.43</v>
      </c>
      <c r="S8788">
        <v>277126309500</v>
      </c>
      <c r="T8788">
        <v>1.3174769306842E+16</v>
      </c>
      <c r="U8788">
        <v>2771.2630949999998</v>
      </c>
      <c r="V8788">
        <v>131747693.06841999</v>
      </c>
      <c r="W8788">
        <v>98596</v>
      </c>
    </row>
    <row r="8789" spans="1:23" x14ac:dyDescent="0.3">
      <c r="A8789" s="1">
        <v>8787</v>
      </c>
      <c r="B8789" s="5">
        <v>44257</v>
      </c>
      <c r="C8789" t="s">
        <v>8322</v>
      </c>
      <c r="D8789">
        <v>19</v>
      </c>
      <c r="E8789">
        <v>0</v>
      </c>
      <c r="F8789">
        <v>0</v>
      </c>
      <c r="G8789">
        <v>1614711600000</v>
      </c>
      <c r="H8789" s="5">
        <v>44257.791666666657</v>
      </c>
      <c r="I8789" t="s">
        <v>12117</v>
      </c>
      <c r="J8789" t="s">
        <v>12119</v>
      </c>
      <c r="K8789">
        <v>4767838000000</v>
      </c>
      <c r="L8789">
        <v>4794443000000</v>
      </c>
      <c r="M8789">
        <v>4714422000000</v>
      </c>
      <c r="N8789">
        <v>4746743000000</v>
      </c>
      <c r="O8789" s="3">
        <v>47678.38</v>
      </c>
      <c r="P8789" s="3">
        <v>47944.43</v>
      </c>
      <c r="Q8789" s="3">
        <v>47144.22</v>
      </c>
      <c r="R8789" s="3">
        <v>47467.43</v>
      </c>
      <c r="S8789">
        <v>277126309500</v>
      </c>
      <c r="T8789">
        <v>1.3174769306842E+16</v>
      </c>
      <c r="U8789">
        <v>2771.2630949999998</v>
      </c>
      <c r="V8789">
        <v>131747693.06841999</v>
      </c>
      <c r="W8789">
        <v>98596</v>
      </c>
    </row>
    <row r="8790" spans="1:23" x14ac:dyDescent="0.3">
      <c r="A8790" s="1">
        <v>8788</v>
      </c>
      <c r="B8790" s="5">
        <v>44257</v>
      </c>
      <c r="C8790" t="s">
        <v>8323</v>
      </c>
      <c r="D8790">
        <v>19</v>
      </c>
      <c r="E8790">
        <v>0</v>
      </c>
      <c r="F8790">
        <v>0</v>
      </c>
      <c r="G8790">
        <v>1614711600000</v>
      </c>
      <c r="H8790" s="5">
        <v>44257.791666666657</v>
      </c>
      <c r="I8790" t="s">
        <v>12117</v>
      </c>
      <c r="J8790" t="s">
        <v>12119</v>
      </c>
      <c r="K8790">
        <v>4767838000000</v>
      </c>
      <c r="L8790">
        <v>4794443000000</v>
      </c>
      <c r="M8790">
        <v>4714422000000</v>
      </c>
      <c r="N8790">
        <v>4746743000000</v>
      </c>
      <c r="O8790" s="3">
        <v>47678.38</v>
      </c>
      <c r="P8790" s="3">
        <v>47944.43</v>
      </c>
      <c r="Q8790" s="3">
        <v>47144.22</v>
      </c>
      <c r="R8790" s="3">
        <v>47467.43</v>
      </c>
      <c r="S8790">
        <v>277126309500</v>
      </c>
      <c r="T8790">
        <v>1.3174769306842E+16</v>
      </c>
      <c r="U8790">
        <v>2771.2630949999998</v>
      </c>
      <c r="V8790">
        <v>131747693.06841999</v>
      </c>
      <c r="W8790">
        <v>98596</v>
      </c>
    </row>
    <row r="8791" spans="1:23" x14ac:dyDescent="0.3">
      <c r="A8791" s="1">
        <v>8789</v>
      </c>
      <c r="B8791" s="5">
        <v>44257</v>
      </c>
      <c r="C8791" t="s">
        <v>8324</v>
      </c>
      <c r="D8791">
        <v>19</v>
      </c>
      <c r="E8791">
        <v>0</v>
      </c>
      <c r="F8791">
        <v>0</v>
      </c>
      <c r="G8791">
        <v>1614711600000</v>
      </c>
      <c r="H8791" s="5">
        <v>44257.791666666657</v>
      </c>
      <c r="I8791" t="s">
        <v>12117</v>
      </c>
      <c r="J8791" t="s">
        <v>12119</v>
      </c>
      <c r="K8791">
        <v>4767838000000</v>
      </c>
      <c r="L8791">
        <v>4794443000000</v>
      </c>
      <c r="M8791">
        <v>4714422000000</v>
      </c>
      <c r="N8791">
        <v>4746743000000</v>
      </c>
      <c r="O8791" s="3">
        <v>47678.38</v>
      </c>
      <c r="P8791" s="3">
        <v>47944.43</v>
      </c>
      <c r="Q8791" s="3">
        <v>47144.22</v>
      </c>
      <c r="R8791" s="3">
        <v>47467.43</v>
      </c>
      <c r="S8791">
        <v>277126309500</v>
      </c>
      <c r="T8791">
        <v>1.3174769306842E+16</v>
      </c>
      <c r="U8791">
        <v>2771.2630949999998</v>
      </c>
      <c r="V8791">
        <v>131747693.06841999</v>
      </c>
      <c r="W8791">
        <v>98596</v>
      </c>
    </row>
    <row r="8792" spans="1:23" x14ac:dyDescent="0.3">
      <c r="A8792" s="1">
        <v>8790</v>
      </c>
      <c r="B8792" s="5">
        <v>44257</v>
      </c>
      <c r="C8792" t="s">
        <v>8325</v>
      </c>
      <c r="D8792">
        <v>19</v>
      </c>
      <c r="E8792">
        <v>0</v>
      </c>
      <c r="F8792">
        <v>0</v>
      </c>
      <c r="G8792">
        <v>1614711600000</v>
      </c>
      <c r="H8792" s="5">
        <v>44257.791666666657</v>
      </c>
      <c r="I8792" t="s">
        <v>12117</v>
      </c>
      <c r="J8792" t="s">
        <v>12119</v>
      </c>
      <c r="K8792">
        <v>4767838000000</v>
      </c>
      <c r="L8792">
        <v>4794443000000</v>
      </c>
      <c r="M8792">
        <v>4714422000000</v>
      </c>
      <c r="N8792">
        <v>4746743000000</v>
      </c>
      <c r="O8792" s="3">
        <v>47678.38</v>
      </c>
      <c r="P8792" s="3">
        <v>47944.43</v>
      </c>
      <c r="Q8792" s="3">
        <v>47144.22</v>
      </c>
      <c r="R8792" s="3">
        <v>47467.43</v>
      </c>
      <c r="S8792">
        <v>277126309500</v>
      </c>
      <c r="T8792">
        <v>1.3174769306842E+16</v>
      </c>
      <c r="U8792">
        <v>2771.2630949999998</v>
      </c>
      <c r="V8792">
        <v>131747693.06841999</v>
      </c>
      <c r="W8792">
        <v>98596</v>
      </c>
    </row>
    <row r="8793" spans="1:23" x14ac:dyDescent="0.3">
      <c r="A8793" s="1">
        <v>8791</v>
      </c>
      <c r="B8793" s="5">
        <v>44257</v>
      </c>
      <c r="C8793" t="s">
        <v>8326</v>
      </c>
      <c r="D8793">
        <v>20</v>
      </c>
      <c r="E8793">
        <v>0</v>
      </c>
      <c r="F8793">
        <v>0</v>
      </c>
      <c r="G8793">
        <v>1614715200000</v>
      </c>
      <c r="H8793" s="5">
        <v>44257.833333333343</v>
      </c>
      <c r="I8793" t="s">
        <v>12116</v>
      </c>
      <c r="J8793" t="s">
        <v>12119</v>
      </c>
      <c r="K8793">
        <v>4746743000000</v>
      </c>
      <c r="L8793">
        <v>4764328000000</v>
      </c>
      <c r="M8793">
        <v>4704760000000</v>
      </c>
      <c r="N8793">
        <v>4752957000000</v>
      </c>
      <c r="O8793" s="3">
        <v>47467.43</v>
      </c>
      <c r="P8793" s="3">
        <v>47643.28</v>
      </c>
      <c r="Q8793" s="3">
        <v>47047.6</v>
      </c>
      <c r="R8793" s="3">
        <v>47529.57</v>
      </c>
      <c r="S8793">
        <v>245364842600</v>
      </c>
      <c r="T8793">
        <v>1.16231937369856E+16</v>
      </c>
      <c r="U8793">
        <v>2453.6484260000002</v>
      </c>
      <c r="V8793">
        <v>116231937.369856</v>
      </c>
      <c r="W8793">
        <v>64205</v>
      </c>
    </row>
    <row r="8794" spans="1:23" x14ac:dyDescent="0.3">
      <c r="A8794" s="1">
        <v>8792</v>
      </c>
      <c r="B8794" s="5">
        <v>44257</v>
      </c>
      <c r="C8794" t="s">
        <v>8327</v>
      </c>
      <c r="D8794">
        <v>20</v>
      </c>
      <c r="E8794">
        <v>0</v>
      </c>
      <c r="F8794">
        <v>0</v>
      </c>
      <c r="G8794">
        <v>1614715200000</v>
      </c>
      <c r="H8794" s="5">
        <v>44257.833333333343</v>
      </c>
      <c r="I8794" t="s">
        <v>12116</v>
      </c>
      <c r="J8794" t="s">
        <v>12119</v>
      </c>
      <c r="K8794">
        <v>4746743000000</v>
      </c>
      <c r="L8794">
        <v>4764328000000</v>
      </c>
      <c r="M8794">
        <v>4704760000000</v>
      </c>
      <c r="N8794">
        <v>4752957000000</v>
      </c>
      <c r="O8794" s="3">
        <v>47467.43</v>
      </c>
      <c r="P8794" s="3">
        <v>47643.28</v>
      </c>
      <c r="Q8794" s="3">
        <v>47047.6</v>
      </c>
      <c r="R8794" s="3">
        <v>47529.57</v>
      </c>
      <c r="S8794">
        <v>245364842600</v>
      </c>
      <c r="T8794">
        <v>1.16231937369856E+16</v>
      </c>
      <c r="U8794">
        <v>2453.6484260000002</v>
      </c>
      <c r="V8794">
        <v>116231937.369856</v>
      </c>
      <c r="W8794">
        <v>64205</v>
      </c>
    </row>
    <row r="8795" spans="1:23" x14ac:dyDescent="0.3">
      <c r="A8795" s="1">
        <v>8793</v>
      </c>
      <c r="B8795" s="5">
        <v>44257</v>
      </c>
      <c r="C8795" t="s">
        <v>8328</v>
      </c>
      <c r="D8795">
        <v>18</v>
      </c>
      <c r="E8795">
        <v>0</v>
      </c>
      <c r="F8795">
        <v>0</v>
      </c>
      <c r="G8795">
        <v>1614708000000</v>
      </c>
      <c r="H8795" s="5">
        <v>44257.75</v>
      </c>
      <c r="I8795" t="s">
        <v>12101</v>
      </c>
      <c r="J8795" t="s">
        <v>12119</v>
      </c>
      <c r="K8795">
        <v>4785263000000</v>
      </c>
      <c r="L8795">
        <v>4803048000000</v>
      </c>
      <c r="M8795">
        <v>4752631000000</v>
      </c>
      <c r="N8795">
        <v>4767838000000</v>
      </c>
      <c r="O8795" s="3">
        <v>47852.63</v>
      </c>
      <c r="P8795" s="3">
        <v>48030.48</v>
      </c>
      <c r="Q8795" s="3">
        <v>47526.31</v>
      </c>
      <c r="R8795" s="3">
        <v>47678.38</v>
      </c>
      <c r="S8795">
        <v>199487417900</v>
      </c>
      <c r="T8795">
        <v>9523330389670680</v>
      </c>
      <c r="U8795">
        <v>1994.8741789999999</v>
      </c>
      <c r="V8795">
        <v>95233303.896706805</v>
      </c>
      <c r="W8795">
        <v>93769</v>
      </c>
    </row>
    <row r="8796" spans="1:23" x14ac:dyDescent="0.3">
      <c r="A8796" s="1">
        <v>8794</v>
      </c>
      <c r="B8796" s="5">
        <v>44257</v>
      </c>
      <c r="C8796" t="s">
        <v>3683</v>
      </c>
      <c r="D8796">
        <v>19</v>
      </c>
      <c r="E8796">
        <v>0</v>
      </c>
      <c r="F8796">
        <v>0</v>
      </c>
      <c r="G8796">
        <v>1614711600000</v>
      </c>
      <c r="H8796" s="5">
        <v>44257.791666666657</v>
      </c>
      <c r="I8796" t="s">
        <v>12117</v>
      </c>
      <c r="J8796" t="s">
        <v>12119</v>
      </c>
      <c r="K8796">
        <v>4767838000000</v>
      </c>
      <c r="L8796">
        <v>4794443000000</v>
      </c>
      <c r="M8796">
        <v>4714422000000</v>
      </c>
      <c r="N8796">
        <v>4746743000000</v>
      </c>
      <c r="O8796" s="3">
        <v>47678.38</v>
      </c>
      <c r="P8796" s="3">
        <v>47944.43</v>
      </c>
      <c r="Q8796" s="3">
        <v>47144.22</v>
      </c>
      <c r="R8796" s="3">
        <v>47467.43</v>
      </c>
      <c r="S8796">
        <v>277126309500</v>
      </c>
      <c r="T8796">
        <v>1.3174769306842E+16</v>
      </c>
      <c r="U8796">
        <v>2771.2630949999998</v>
      </c>
      <c r="V8796">
        <v>131747693.06841999</v>
      </c>
      <c r="W8796">
        <v>98596</v>
      </c>
    </row>
    <row r="8797" spans="1:23" x14ac:dyDescent="0.3">
      <c r="A8797" s="1">
        <v>8795</v>
      </c>
      <c r="B8797" s="5">
        <v>44257</v>
      </c>
      <c r="C8797" t="s">
        <v>8329</v>
      </c>
      <c r="D8797">
        <v>18</v>
      </c>
      <c r="E8797">
        <v>0.32679999999999998</v>
      </c>
      <c r="F8797">
        <v>0.39216000000000001</v>
      </c>
      <c r="G8797">
        <v>1614708000000</v>
      </c>
      <c r="H8797" s="5">
        <v>44257.75</v>
      </c>
      <c r="I8797" t="s">
        <v>12101</v>
      </c>
      <c r="J8797" t="s">
        <v>12119</v>
      </c>
      <c r="K8797">
        <v>4785263000000</v>
      </c>
      <c r="L8797">
        <v>4803048000000</v>
      </c>
      <c r="M8797">
        <v>4752631000000</v>
      </c>
      <c r="N8797">
        <v>4767838000000</v>
      </c>
      <c r="O8797" s="3">
        <v>47852.63</v>
      </c>
      <c r="P8797" s="3">
        <v>48030.48</v>
      </c>
      <c r="Q8797" s="3">
        <v>47526.31</v>
      </c>
      <c r="R8797" s="3">
        <v>47678.38</v>
      </c>
      <c r="S8797">
        <v>199487417900</v>
      </c>
      <c r="T8797">
        <v>9523330389670680</v>
      </c>
      <c r="U8797">
        <v>1994.8741789999999</v>
      </c>
      <c r="V8797">
        <v>95233303.896706805</v>
      </c>
      <c r="W8797">
        <v>93769</v>
      </c>
    </row>
    <row r="8798" spans="1:23" x14ac:dyDescent="0.3">
      <c r="A8798" s="1">
        <v>8796</v>
      </c>
      <c r="B8798" s="5">
        <v>44257</v>
      </c>
      <c r="C8798" t="s">
        <v>8330</v>
      </c>
      <c r="D8798">
        <v>16</v>
      </c>
      <c r="E8798">
        <v>0</v>
      </c>
      <c r="F8798">
        <v>0</v>
      </c>
      <c r="G8798">
        <v>1614700800000</v>
      </c>
      <c r="H8798" s="5">
        <v>44257.666666666657</v>
      </c>
      <c r="I8798" t="s">
        <v>12103</v>
      </c>
      <c r="J8798" t="s">
        <v>12119</v>
      </c>
      <c r="K8798">
        <v>4867609000000</v>
      </c>
      <c r="L8798">
        <v>4871818000000</v>
      </c>
      <c r="M8798">
        <v>4726579000000</v>
      </c>
      <c r="N8798">
        <v>4752001000000</v>
      </c>
      <c r="O8798" s="3">
        <v>48676.09</v>
      </c>
      <c r="P8798" s="3">
        <v>48718.18</v>
      </c>
      <c r="Q8798" s="3">
        <v>47265.79</v>
      </c>
      <c r="R8798" s="3">
        <v>47520.01</v>
      </c>
      <c r="S8798">
        <v>536620531800</v>
      </c>
      <c r="T8798">
        <v>2.57575962006082E+16</v>
      </c>
      <c r="U8798">
        <v>5366.2053180000003</v>
      </c>
      <c r="V8798">
        <v>257575962.006082</v>
      </c>
      <c r="W8798">
        <v>151798</v>
      </c>
    </row>
    <row r="8799" spans="1:23" x14ac:dyDescent="0.3">
      <c r="A8799" s="1">
        <v>8797</v>
      </c>
      <c r="B8799" s="5">
        <v>44257</v>
      </c>
      <c r="C8799" t="s">
        <v>8331</v>
      </c>
      <c r="D8799">
        <v>18</v>
      </c>
      <c r="E8799">
        <v>0</v>
      </c>
      <c r="F8799">
        <v>0</v>
      </c>
      <c r="G8799">
        <v>1614708000000</v>
      </c>
      <c r="H8799" s="5">
        <v>44257.75</v>
      </c>
      <c r="I8799" t="s">
        <v>12101</v>
      </c>
      <c r="J8799" t="s">
        <v>12119</v>
      </c>
      <c r="K8799">
        <v>4785263000000</v>
      </c>
      <c r="L8799">
        <v>4803048000000</v>
      </c>
      <c r="M8799">
        <v>4752631000000</v>
      </c>
      <c r="N8799">
        <v>4767838000000</v>
      </c>
      <c r="O8799" s="3">
        <v>47852.63</v>
      </c>
      <c r="P8799" s="3">
        <v>48030.48</v>
      </c>
      <c r="Q8799" s="3">
        <v>47526.31</v>
      </c>
      <c r="R8799" s="3">
        <v>47678.38</v>
      </c>
      <c r="S8799">
        <v>199487417900</v>
      </c>
      <c r="T8799">
        <v>9523330389670680</v>
      </c>
      <c r="U8799">
        <v>1994.8741789999999</v>
      </c>
      <c r="V8799">
        <v>95233303.896706805</v>
      </c>
      <c r="W8799">
        <v>93769</v>
      </c>
    </row>
    <row r="8800" spans="1:23" x14ac:dyDescent="0.3">
      <c r="A8800" s="1">
        <v>8798</v>
      </c>
      <c r="B8800" s="5">
        <v>44257</v>
      </c>
      <c r="C8800" t="s">
        <v>8332</v>
      </c>
      <c r="D8800">
        <v>18</v>
      </c>
      <c r="E8800">
        <v>0.80940000000000001</v>
      </c>
      <c r="F8800">
        <v>0.97127999999999992</v>
      </c>
      <c r="G8800">
        <v>1614708000000</v>
      </c>
      <c r="H8800" s="5">
        <v>44257.75</v>
      </c>
      <c r="I8800" t="s">
        <v>12101</v>
      </c>
      <c r="J8800" t="s">
        <v>12119</v>
      </c>
      <c r="K8800">
        <v>4785263000000</v>
      </c>
      <c r="L8800">
        <v>4803048000000</v>
      </c>
      <c r="M8800">
        <v>4752631000000</v>
      </c>
      <c r="N8800">
        <v>4767838000000</v>
      </c>
      <c r="O8800" s="3">
        <v>47852.63</v>
      </c>
      <c r="P8800" s="3">
        <v>48030.48</v>
      </c>
      <c r="Q8800" s="3">
        <v>47526.31</v>
      </c>
      <c r="R8800" s="3">
        <v>47678.38</v>
      </c>
      <c r="S8800">
        <v>199487417900</v>
      </c>
      <c r="T8800">
        <v>9523330389670680</v>
      </c>
      <c r="U8800">
        <v>1994.8741789999999</v>
      </c>
      <c r="V8800">
        <v>95233303.896706805</v>
      </c>
      <c r="W8800">
        <v>93769</v>
      </c>
    </row>
    <row r="8801" spans="1:23" x14ac:dyDescent="0.3">
      <c r="A8801" s="1">
        <v>8799</v>
      </c>
      <c r="B8801" s="5">
        <v>44257</v>
      </c>
      <c r="C8801" t="s">
        <v>8333</v>
      </c>
      <c r="D8801">
        <v>18</v>
      </c>
      <c r="E8801">
        <v>0.63</v>
      </c>
      <c r="F8801">
        <v>0.8819999999999999</v>
      </c>
      <c r="G8801">
        <v>1614708000000</v>
      </c>
      <c r="H8801" s="5">
        <v>44257.75</v>
      </c>
      <c r="I8801" t="s">
        <v>12101</v>
      </c>
      <c r="J8801" t="s">
        <v>12119</v>
      </c>
      <c r="K8801">
        <v>4785263000000</v>
      </c>
      <c r="L8801">
        <v>4803048000000</v>
      </c>
      <c r="M8801">
        <v>4752631000000</v>
      </c>
      <c r="N8801">
        <v>4767838000000</v>
      </c>
      <c r="O8801" s="3">
        <v>47852.63</v>
      </c>
      <c r="P8801" s="3">
        <v>48030.48</v>
      </c>
      <c r="Q8801" s="3">
        <v>47526.31</v>
      </c>
      <c r="R8801" s="3">
        <v>47678.38</v>
      </c>
      <c r="S8801">
        <v>199487417900</v>
      </c>
      <c r="T8801">
        <v>9523330389670680</v>
      </c>
      <c r="U8801">
        <v>1994.8741789999999</v>
      </c>
      <c r="V8801">
        <v>95233303.896706805</v>
      </c>
      <c r="W8801">
        <v>93769</v>
      </c>
    </row>
    <row r="8802" spans="1:23" x14ac:dyDescent="0.3">
      <c r="A8802" s="1">
        <v>8800</v>
      </c>
      <c r="B8802" s="5">
        <v>44258</v>
      </c>
      <c r="C8802" t="s">
        <v>8334</v>
      </c>
      <c r="D8802">
        <v>12</v>
      </c>
      <c r="E8802">
        <v>0</v>
      </c>
      <c r="F8802">
        <v>0</v>
      </c>
      <c r="G8802">
        <v>1614772800000</v>
      </c>
      <c r="H8802" s="5">
        <v>44258.5</v>
      </c>
      <c r="I8802" t="s">
        <v>12111</v>
      </c>
      <c r="J8802" t="s">
        <v>12119</v>
      </c>
      <c r="K8802">
        <v>5166583000000</v>
      </c>
      <c r="L8802">
        <v>5257517000000</v>
      </c>
      <c r="M8802">
        <v>5135500000000</v>
      </c>
      <c r="N8802">
        <v>5254004000000</v>
      </c>
      <c r="O8802" s="3">
        <v>51665.83</v>
      </c>
      <c r="P8802" s="3">
        <v>52575.17</v>
      </c>
      <c r="Q8802" s="3">
        <v>51355</v>
      </c>
      <c r="R8802" s="3">
        <v>52540.04</v>
      </c>
      <c r="S8802">
        <v>571441055100</v>
      </c>
      <c r="T8802">
        <v>2.96992452130456E+16</v>
      </c>
      <c r="U8802">
        <v>5714.4105509999999</v>
      </c>
      <c r="V8802">
        <v>296992452.13045597</v>
      </c>
      <c r="W8802">
        <v>127191</v>
      </c>
    </row>
    <row r="8803" spans="1:23" x14ac:dyDescent="0.3">
      <c r="A8803" s="1">
        <v>8801</v>
      </c>
      <c r="B8803" s="5">
        <v>44258</v>
      </c>
      <c r="C8803" t="s">
        <v>8335</v>
      </c>
      <c r="D8803">
        <v>22</v>
      </c>
      <c r="E8803">
        <v>0.998</v>
      </c>
      <c r="F8803">
        <v>673.65</v>
      </c>
      <c r="G8803">
        <v>1614808800000</v>
      </c>
      <c r="H8803" s="5">
        <v>44258.916666666657</v>
      </c>
      <c r="I8803" t="s">
        <v>12098</v>
      </c>
      <c r="J8803" t="s">
        <v>12119</v>
      </c>
      <c r="K8803">
        <v>5095610000000</v>
      </c>
      <c r="L8803">
        <v>5135686000000</v>
      </c>
      <c r="M8803">
        <v>5050000000000</v>
      </c>
      <c r="N8803">
        <v>5057734000000</v>
      </c>
      <c r="O8803" s="3">
        <v>50956.1</v>
      </c>
      <c r="P8803" s="3">
        <v>51356.86</v>
      </c>
      <c r="Q8803" s="3">
        <v>50500</v>
      </c>
      <c r="R8803" s="3">
        <v>50577.34</v>
      </c>
      <c r="S8803">
        <v>180580320500</v>
      </c>
      <c r="T8803">
        <v>9193703051610340</v>
      </c>
      <c r="U8803">
        <v>1805.8032049999999</v>
      </c>
      <c r="V8803">
        <v>91937030.516103402</v>
      </c>
      <c r="W8803">
        <v>60526</v>
      </c>
    </row>
    <row r="8804" spans="1:23" x14ac:dyDescent="0.3">
      <c r="A8804" s="1">
        <v>8802</v>
      </c>
      <c r="B8804" s="5">
        <v>44258</v>
      </c>
      <c r="C8804" t="s">
        <v>8336</v>
      </c>
      <c r="D8804">
        <v>19</v>
      </c>
      <c r="E8804">
        <v>0.96060000000000012</v>
      </c>
      <c r="F8804">
        <v>392.50116000000008</v>
      </c>
      <c r="G8804">
        <v>1614798000000</v>
      </c>
      <c r="H8804" s="5">
        <v>44258.791666666657</v>
      </c>
      <c r="I8804" t="s">
        <v>12117</v>
      </c>
      <c r="J8804" t="s">
        <v>12119</v>
      </c>
      <c r="K8804">
        <v>5123311000000</v>
      </c>
      <c r="L8804">
        <v>5125729000000</v>
      </c>
      <c r="M8804">
        <v>5026000000000</v>
      </c>
      <c r="N8804">
        <v>5085717000000</v>
      </c>
      <c r="O8804" s="3">
        <v>51233.11</v>
      </c>
      <c r="P8804" s="3">
        <v>51257.29</v>
      </c>
      <c r="Q8804" s="3">
        <v>50260</v>
      </c>
      <c r="R8804" s="3">
        <v>50857.17</v>
      </c>
      <c r="S8804">
        <v>323772893200</v>
      </c>
      <c r="T8804">
        <v>1.64086181751252E+16</v>
      </c>
      <c r="U8804">
        <v>3237.728932</v>
      </c>
      <c r="V8804">
        <v>164086181.751252</v>
      </c>
      <c r="W8804">
        <v>85121</v>
      </c>
    </row>
    <row r="8805" spans="1:23" x14ac:dyDescent="0.3">
      <c r="A8805" s="1">
        <v>8803</v>
      </c>
      <c r="B8805" s="5">
        <v>44258</v>
      </c>
      <c r="C8805" t="s">
        <v>8337</v>
      </c>
      <c r="D8805">
        <v>20</v>
      </c>
      <c r="E8805">
        <v>0</v>
      </c>
      <c r="F8805">
        <v>0</v>
      </c>
      <c r="G8805">
        <v>1614801600000</v>
      </c>
      <c r="H8805" s="5">
        <v>44258.833333333343</v>
      </c>
      <c r="I8805" t="s">
        <v>12116</v>
      </c>
      <c r="J8805" t="s">
        <v>12119</v>
      </c>
      <c r="K8805">
        <v>5085717000000</v>
      </c>
      <c r="L8805">
        <v>5117262000000</v>
      </c>
      <c r="M8805">
        <v>5043137000000</v>
      </c>
      <c r="N8805">
        <v>5052140000000</v>
      </c>
      <c r="O8805" s="3">
        <v>50857.17</v>
      </c>
      <c r="P8805" s="3">
        <v>51172.62</v>
      </c>
      <c r="Q8805" s="3">
        <v>50431.37</v>
      </c>
      <c r="R8805" s="3">
        <v>50521.4</v>
      </c>
      <c r="S8805">
        <v>202751565200</v>
      </c>
      <c r="T8805">
        <v>1.03090865089111E+16</v>
      </c>
      <c r="U8805">
        <v>2027.515652</v>
      </c>
      <c r="V8805">
        <v>103090865.089111</v>
      </c>
      <c r="W8805">
        <v>59000</v>
      </c>
    </row>
    <row r="8806" spans="1:23" x14ac:dyDescent="0.3">
      <c r="A8806" s="1">
        <v>8804</v>
      </c>
      <c r="B8806" s="5">
        <v>44258</v>
      </c>
      <c r="C8806" t="s">
        <v>8338</v>
      </c>
      <c r="D8806">
        <v>8</v>
      </c>
      <c r="E8806">
        <v>0.95820000000000005</v>
      </c>
      <c r="F8806">
        <v>185.31587999999999</v>
      </c>
      <c r="G8806">
        <v>1614758400000</v>
      </c>
      <c r="H8806" s="5">
        <v>44258.333333333343</v>
      </c>
      <c r="I8806" t="s">
        <v>12114</v>
      </c>
      <c r="J8806" t="s">
        <v>12119</v>
      </c>
      <c r="K8806">
        <v>4975297000000</v>
      </c>
      <c r="L8806">
        <v>5099800000000</v>
      </c>
      <c r="M8806">
        <v>4975297000000</v>
      </c>
      <c r="N8806">
        <v>5090941000000</v>
      </c>
      <c r="O8806" s="3">
        <v>49752.97</v>
      </c>
      <c r="P8806" s="3">
        <v>50998</v>
      </c>
      <c r="Q8806" s="3">
        <v>49752.97</v>
      </c>
      <c r="R8806" s="3">
        <v>50909.41</v>
      </c>
      <c r="S8806">
        <v>548874934600</v>
      </c>
      <c r="T8806">
        <v>2.77024353580127E+16</v>
      </c>
      <c r="U8806">
        <v>5488.7493459999996</v>
      </c>
      <c r="V8806">
        <v>277024353.580127</v>
      </c>
      <c r="W8806">
        <v>125973</v>
      </c>
    </row>
    <row r="8807" spans="1:23" x14ac:dyDescent="0.3">
      <c r="A8807" s="1">
        <v>8805</v>
      </c>
      <c r="B8807" s="5">
        <v>44258</v>
      </c>
      <c r="C8807" t="s">
        <v>8339</v>
      </c>
      <c r="D8807">
        <v>20</v>
      </c>
      <c r="E8807">
        <v>0</v>
      </c>
      <c r="F8807">
        <v>0</v>
      </c>
      <c r="G8807">
        <v>1614801600000</v>
      </c>
      <c r="H8807" s="5">
        <v>44258.833333333343</v>
      </c>
      <c r="I8807" t="s">
        <v>12116</v>
      </c>
      <c r="J8807" t="s">
        <v>12119</v>
      </c>
      <c r="K8807">
        <v>5085717000000</v>
      </c>
      <c r="L8807">
        <v>5117262000000</v>
      </c>
      <c r="M8807">
        <v>5043137000000</v>
      </c>
      <c r="N8807">
        <v>5052140000000</v>
      </c>
      <c r="O8807" s="3">
        <v>50857.17</v>
      </c>
      <c r="P8807" s="3">
        <v>51172.62</v>
      </c>
      <c r="Q8807" s="3">
        <v>50431.37</v>
      </c>
      <c r="R8807" s="3">
        <v>50521.4</v>
      </c>
      <c r="S8807">
        <v>202751565200</v>
      </c>
      <c r="T8807">
        <v>1.03090865089111E+16</v>
      </c>
      <c r="U8807">
        <v>2027.515652</v>
      </c>
      <c r="V8807">
        <v>103090865.089111</v>
      </c>
      <c r="W8807">
        <v>59000</v>
      </c>
    </row>
    <row r="8808" spans="1:23" x14ac:dyDescent="0.3">
      <c r="A8808" s="1">
        <v>8806</v>
      </c>
      <c r="B8808" s="5">
        <v>44258</v>
      </c>
      <c r="C8808" t="s">
        <v>8340</v>
      </c>
      <c r="D8808">
        <v>21</v>
      </c>
      <c r="E8808">
        <v>0</v>
      </c>
      <c r="F8808">
        <v>0</v>
      </c>
      <c r="G8808">
        <v>1614805200000</v>
      </c>
      <c r="H8808" s="5">
        <v>44258.875</v>
      </c>
      <c r="I8808" t="s">
        <v>12102</v>
      </c>
      <c r="J8808" t="s">
        <v>12119</v>
      </c>
      <c r="K8808">
        <v>5052393000000</v>
      </c>
      <c r="L8808">
        <v>5112300000000</v>
      </c>
      <c r="M8808">
        <v>5036464000000</v>
      </c>
      <c r="N8808">
        <v>5095860000000</v>
      </c>
      <c r="O8808" s="3">
        <v>50523.93</v>
      </c>
      <c r="P8808" s="3">
        <v>51123</v>
      </c>
      <c r="Q8808" s="3">
        <v>50364.639999999999</v>
      </c>
      <c r="R8808" s="3">
        <v>50958.6</v>
      </c>
      <c r="S8808">
        <v>173477098600</v>
      </c>
      <c r="T8808">
        <v>8802281163217600</v>
      </c>
      <c r="U8808">
        <v>1734.770986</v>
      </c>
      <c r="V8808">
        <v>88022811.632175997</v>
      </c>
      <c r="W8808">
        <v>52301</v>
      </c>
    </row>
    <row r="8809" spans="1:23" x14ac:dyDescent="0.3">
      <c r="A8809" s="1">
        <v>8807</v>
      </c>
      <c r="B8809" s="5">
        <v>44258</v>
      </c>
      <c r="C8809" t="s">
        <v>8341</v>
      </c>
      <c r="D8809">
        <v>4</v>
      </c>
      <c r="E8809">
        <v>0.2263</v>
      </c>
      <c r="F8809">
        <v>25.52664</v>
      </c>
      <c r="G8809">
        <v>1614744000000</v>
      </c>
      <c r="H8809" s="5">
        <v>44258.166666666657</v>
      </c>
      <c r="I8809" t="s">
        <v>12106</v>
      </c>
      <c r="J8809" t="s">
        <v>12119</v>
      </c>
      <c r="K8809">
        <v>4870475000000</v>
      </c>
      <c r="L8809">
        <v>4932770000000</v>
      </c>
      <c r="M8809">
        <v>4865309000000</v>
      </c>
      <c r="N8809">
        <v>4910547000000</v>
      </c>
      <c r="O8809" s="3">
        <v>48704.75</v>
      </c>
      <c r="P8809" s="3">
        <v>49327.7</v>
      </c>
      <c r="Q8809" s="3">
        <v>48653.09</v>
      </c>
      <c r="R8809" s="3">
        <v>49105.47</v>
      </c>
      <c r="S8809">
        <v>279044936100</v>
      </c>
      <c r="T8809">
        <v>1.36996237708216E+16</v>
      </c>
      <c r="U8809">
        <v>2790.449361</v>
      </c>
      <c r="V8809">
        <v>136996237.70821601</v>
      </c>
      <c r="W8809">
        <v>65457</v>
      </c>
    </row>
    <row r="8810" spans="1:23" x14ac:dyDescent="0.3">
      <c r="A8810" s="1">
        <v>8808</v>
      </c>
      <c r="B8810" s="5">
        <v>44258</v>
      </c>
      <c r="C8810" t="s">
        <v>8342</v>
      </c>
      <c r="D8810">
        <v>6</v>
      </c>
      <c r="E8810">
        <v>0</v>
      </c>
      <c r="F8810">
        <v>0</v>
      </c>
      <c r="G8810">
        <v>1614751200000</v>
      </c>
      <c r="H8810" s="5">
        <v>44258.25</v>
      </c>
      <c r="I8810" t="s">
        <v>12110</v>
      </c>
      <c r="J8810" t="s">
        <v>12119</v>
      </c>
      <c r="K8810">
        <v>4907859000000</v>
      </c>
      <c r="L8810">
        <v>4963739000000</v>
      </c>
      <c r="M8810">
        <v>4907859000000</v>
      </c>
      <c r="N8810">
        <v>4952990000000</v>
      </c>
      <c r="O8810" s="3">
        <v>49078.59</v>
      </c>
      <c r="P8810" s="3">
        <v>49637.39</v>
      </c>
      <c r="Q8810" s="3">
        <v>49078.59</v>
      </c>
      <c r="R8810" s="3">
        <v>49529.9</v>
      </c>
      <c r="S8810">
        <v>295878076000</v>
      </c>
      <c r="T8810">
        <v>1.46185107963539E+16</v>
      </c>
      <c r="U8810">
        <v>2958.7807600000001</v>
      </c>
      <c r="V8810">
        <v>146185107.963539</v>
      </c>
      <c r="W8810">
        <v>93723</v>
      </c>
    </row>
    <row r="8811" spans="1:23" x14ac:dyDescent="0.3">
      <c r="A8811" s="1">
        <v>8809</v>
      </c>
      <c r="B8811" s="5">
        <v>44258</v>
      </c>
      <c r="C8811" t="s">
        <v>8343</v>
      </c>
      <c r="D8811">
        <v>3</v>
      </c>
      <c r="E8811">
        <v>0.74299999999999999</v>
      </c>
      <c r="F8811">
        <v>61.074599999999997</v>
      </c>
      <c r="G8811">
        <v>1614740400000</v>
      </c>
      <c r="H8811" s="5">
        <v>44258.125</v>
      </c>
      <c r="I8811" t="s">
        <v>12113</v>
      </c>
      <c r="J8811" t="s">
        <v>12119</v>
      </c>
      <c r="K8811">
        <v>4859406000000</v>
      </c>
      <c r="L8811">
        <v>4883927000000</v>
      </c>
      <c r="M8811">
        <v>4849453000000</v>
      </c>
      <c r="N8811">
        <v>4870475000000</v>
      </c>
      <c r="O8811" s="3">
        <v>48594.06</v>
      </c>
      <c r="P8811" s="3">
        <v>48839.27</v>
      </c>
      <c r="Q8811" s="3">
        <v>48494.53</v>
      </c>
      <c r="R8811" s="3">
        <v>48704.75</v>
      </c>
      <c r="S8811">
        <v>118508812100</v>
      </c>
      <c r="T8811">
        <v>5766358092956710</v>
      </c>
      <c r="U8811">
        <v>1185.088121</v>
      </c>
      <c r="V8811">
        <v>57663580.929567099</v>
      </c>
      <c r="W8811">
        <v>40893</v>
      </c>
    </row>
    <row r="8812" spans="1:23" x14ac:dyDescent="0.3">
      <c r="A8812" s="1">
        <v>8810</v>
      </c>
      <c r="B8812" s="5">
        <v>44258</v>
      </c>
      <c r="C8812" t="s">
        <v>8344</v>
      </c>
      <c r="D8812">
        <v>20</v>
      </c>
      <c r="E8812">
        <v>-0.55620000000000003</v>
      </c>
      <c r="F8812">
        <v>-46.1646</v>
      </c>
      <c r="G8812">
        <v>1614801600000</v>
      </c>
      <c r="H8812" s="5">
        <v>44258.833333333343</v>
      </c>
      <c r="I8812" t="s">
        <v>12116</v>
      </c>
      <c r="J8812" t="s">
        <v>12119</v>
      </c>
      <c r="K8812">
        <v>5085717000000</v>
      </c>
      <c r="L8812">
        <v>5117262000000</v>
      </c>
      <c r="M8812">
        <v>5043137000000</v>
      </c>
      <c r="N8812">
        <v>5052140000000</v>
      </c>
      <c r="O8812" s="3">
        <v>50857.17</v>
      </c>
      <c r="P8812" s="3">
        <v>51172.62</v>
      </c>
      <c r="Q8812" s="3">
        <v>50431.37</v>
      </c>
      <c r="R8812" s="3">
        <v>50521.4</v>
      </c>
      <c r="S8812">
        <v>202751565200</v>
      </c>
      <c r="T8812">
        <v>1.03090865089111E+16</v>
      </c>
      <c r="U8812">
        <v>2027.515652</v>
      </c>
      <c r="V8812">
        <v>103090865.089111</v>
      </c>
      <c r="W8812">
        <v>59000</v>
      </c>
    </row>
    <row r="8813" spans="1:23" x14ac:dyDescent="0.3">
      <c r="A8813" s="1">
        <v>8811</v>
      </c>
      <c r="B8813" s="5">
        <v>44258</v>
      </c>
      <c r="C8813" t="s">
        <v>8345</v>
      </c>
      <c r="D8813">
        <v>12</v>
      </c>
      <c r="E8813">
        <v>0</v>
      </c>
      <c r="F8813">
        <v>0</v>
      </c>
      <c r="G8813">
        <v>1614772800000</v>
      </c>
      <c r="H8813" s="5">
        <v>44258.5</v>
      </c>
      <c r="I8813" t="s">
        <v>12111</v>
      </c>
      <c r="J8813" t="s">
        <v>12119</v>
      </c>
      <c r="K8813">
        <v>5166583000000</v>
      </c>
      <c r="L8813">
        <v>5257517000000</v>
      </c>
      <c r="M8813">
        <v>5135500000000</v>
      </c>
      <c r="N8813">
        <v>5254004000000</v>
      </c>
      <c r="O8813" s="3">
        <v>51665.83</v>
      </c>
      <c r="P8813" s="3">
        <v>52575.17</v>
      </c>
      <c r="Q8813" s="3">
        <v>51355</v>
      </c>
      <c r="R8813" s="3">
        <v>52540.04</v>
      </c>
      <c r="S8813">
        <v>571441055100</v>
      </c>
      <c r="T8813">
        <v>2.96992452130456E+16</v>
      </c>
      <c r="U8813">
        <v>5714.4105509999999</v>
      </c>
      <c r="V8813">
        <v>296992452.13045597</v>
      </c>
      <c r="W8813">
        <v>127191</v>
      </c>
    </row>
    <row r="8814" spans="1:23" x14ac:dyDescent="0.3">
      <c r="A8814" s="1">
        <v>8812</v>
      </c>
      <c r="B8814" s="5">
        <v>44258</v>
      </c>
      <c r="C8814" t="s">
        <v>8346</v>
      </c>
      <c r="D8814">
        <v>12</v>
      </c>
      <c r="E8814">
        <v>0</v>
      </c>
      <c r="F8814">
        <v>0</v>
      </c>
      <c r="G8814">
        <v>1614772800000</v>
      </c>
      <c r="H8814" s="5">
        <v>44258.5</v>
      </c>
      <c r="I8814" t="s">
        <v>12111</v>
      </c>
      <c r="J8814" t="s">
        <v>12119</v>
      </c>
      <c r="K8814">
        <v>5166583000000</v>
      </c>
      <c r="L8814">
        <v>5257517000000</v>
      </c>
      <c r="M8814">
        <v>5135500000000</v>
      </c>
      <c r="N8814">
        <v>5254004000000</v>
      </c>
      <c r="O8814" s="3">
        <v>51665.83</v>
      </c>
      <c r="P8814" s="3">
        <v>52575.17</v>
      </c>
      <c r="Q8814" s="3">
        <v>51355</v>
      </c>
      <c r="R8814" s="3">
        <v>52540.04</v>
      </c>
      <c r="S8814">
        <v>571441055100</v>
      </c>
      <c r="T8814">
        <v>2.96992452130456E+16</v>
      </c>
      <c r="U8814">
        <v>5714.4105509999999</v>
      </c>
      <c r="V8814">
        <v>296992452.13045597</v>
      </c>
      <c r="W8814">
        <v>127191</v>
      </c>
    </row>
    <row r="8815" spans="1:23" x14ac:dyDescent="0.3">
      <c r="A8815" s="1">
        <v>8813</v>
      </c>
      <c r="B8815" s="5">
        <v>44258</v>
      </c>
      <c r="C8815" t="s">
        <v>8347</v>
      </c>
      <c r="D8815">
        <v>8</v>
      </c>
      <c r="E8815">
        <v>-0.8306</v>
      </c>
      <c r="F8815">
        <v>-47.842559999999999</v>
      </c>
      <c r="G8815">
        <v>1614758400000</v>
      </c>
      <c r="H8815" s="5">
        <v>44258.333333333343</v>
      </c>
      <c r="I8815" t="s">
        <v>12114</v>
      </c>
      <c r="J8815" t="s">
        <v>12119</v>
      </c>
      <c r="K8815">
        <v>4975297000000</v>
      </c>
      <c r="L8815">
        <v>5099800000000</v>
      </c>
      <c r="M8815">
        <v>4975297000000</v>
      </c>
      <c r="N8815">
        <v>5090941000000</v>
      </c>
      <c r="O8815" s="3">
        <v>49752.97</v>
      </c>
      <c r="P8815" s="3">
        <v>50998</v>
      </c>
      <c r="Q8815" s="3">
        <v>49752.97</v>
      </c>
      <c r="R8815" s="3">
        <v>50909.41</v>
      </c>
      <c r="S8815">
        <v>548874934600</v>
      </c>
      <c r="T8815">
        <v>2.77024353580127E+16</v>
      </c>
      <c r="U8815">
        <v>5488.7493459999996</v>
      </c>
      <c r="V8815">
        <v>277024353.580127</v>
      </c>
      <c r="W8815">
        <v>125973</v>
      </c>
    </row>
    <row r="8816" spans="1:23" x14ac:dyDescent="0.3">
      <c r="A8816" s="1">
        <v>8814</v>
      </c>
      <c r="B8816" s="5">
        <v>44258</v>
      </c>
      <c r="C8816" t="s">
        <v>8348</v>
      </c>
      <c r="D8816">
        <v>5</v>
      </c>
      <c r="E8816">
        <v>0</v>
      </c>
      <c r="F8816">
        <v>0</v>
      </c>
      <c r="G8816">
        <v>1614747600000</v>
      </c>
      <c r="H8816" s="5">
        <v>44258.208333333343</v>
      </c>
      <c r="I8816" t="s">
        <v>6224</v>
      </c>
      <c r="J8816" t="s">
        <v>12119</v>
      </c>
      <c r="K8816">
        <v>4910547000000</v>
      </c>
      <c r="L8816">
        <v>4946669000000</v>
      </c>
      <c r="M8816">
        <v>4883700000000</v>
      </c>
      <c r="N8816">
        <v>4907964000000</v>
      </c>
      <c r="O8816" s="3">
        <v>49105.47</v>
      </c>
      <c r="P8816" s="3">
        <v>49466.69</v>
      </c>
      <c r="Q8816" s="3">
        <v>48837</v>
      </c>
      <c r="R8816" s="3">
        <v>49079.64</v>
      </c>
      <c r="S8816">
        <v>216458725700</v>
      </c>
      <c r="T8816">
        <v>1.063401096115E+16</v>
      </c>
      <c r="U8816">
        <v>2164.5872570000001</v>
      </c>
      <c r="V8816">
        <v>106340109.61149999</v>
      </c>
      <c r="W8816">
        <v>108475</v>
      </c>
    </row>
    <row r="8817" spans="1:23" x14ac:dyDescent="0.3">
      <c r="A8817" s="1">
        <v>8815</v>
      </c>
      <c r="B8817" s="5">
        <v>44258</v>
      </c>
      <c r="C8817" t="s">
        <v>8349</v>
      </c>
      <c r="D8817">
        <v>16</v>
      </c>
      <c r="E8817">
        <v>0.27389999999999998</v>
      </c>
      <c r="F8817">
        <v>13.85934</v>
      </c>
      <c r="G8817">
        <v>1614787200000</v>
      </c>
      <c r="H8817" s="5">
        <v>44258.666666666657</v>
      </c>
      <c r="I8817" t="s">
        <v>12103</v>
      </c>
      <c r="J8817" t="s">
        <v>12119</v>
      </c>
      <c r="K8817">
        <v>5076735000000</v>
      </c>
      <c r="L8817">
        <v>5144490000000</v>
      </c>
      <c r="M8817">
        <v>5075002000000</v>
      </c>
      <c r="N8817">
        <v>5107700000000</v>
      </c>
      <c r="O8817" s="3">
        <v>50767.35</v>
      </c>
      <c r="P8817" s="3">
        <v>51444.9</v>
      </c>
      <c r="Q8817" s="3">
        <v>50750.02</v>
      </c>
      <c r="R8817" s="3">
        <v>51077</v>
      </c>
      <c r="S8817">
        <v>498412482500</v>
      </c>
      <c r="T8817">
        <v>2.54824653296648E+16</v>
      </c>
      <c r="U8817">
        <v>4984.1248249999999</v>
      </c>
      <c r="V8817">
        <v>254824653.296648</v>
      </c>
      <c r="W8817">
        <v>165716</v>
      </c>
    </row>
    <row r="8818" spans="1:23" x14ac:dyDescent="0.3">
      <c r="A8818" s="1">
        <v>8816</v>
      </c>
      <c r="B8818" s="5">
        <v>44258</v>
      </c>
      <c r="C8818" t="s">
        <v>8350</v>
      </c>
      <c r="D8818">
        <v>16</v>
      </c>
      <c r="E8818">
        <v>0</v>
      </c>
      <c r="F8818">
        <v>0</v>
      </c>
      <c r="G8818">
        <v>1614787200000</v>
      </c>
      <c r="H8818" s="5">
        <v>44258.666666666657</v>
      </c>
      <c r="I8818" t="s">
        <v>12103</v>
      </c>
      <c r="J8818" t="s">
        <v>12119</v>
      </c>
      <c r="K8818">
        <v>5076735000000</v>
      </c>
      <c r="L8818">
        <v>5144490000000</v>
      </c>
      <c r="M8818">
        <v>5075002000000</v>
      </c>
      <c r="N8818">
        <v>5107700000000</v>
      </c>
      <c r="O8818" s="3">
        <v>50767.35</v>
      </c>
      <c r="P8818" s="3">
        <v>51444.9</v>
      </c>
      <c r="Q8818" s="3">
        <v>50750.02</v>
      </c>
      <c r="R8818" s="3">
        <v>51077</v>
      </c>
      <c r="S8818">
        <v>498412482500</v>
      </c>
      <c r="T8818">
        <v>2.54824653296648E+16</v>
      </c>
      <c r="U8818">
        <v>4984.1248249999999</v>
      </c>
      <c r="V8818">
        <v>254824653.296648</v>
      </c>
      <c r="W8818">
        <v>165716</v>
      </c>
    </row>
    <row r="8819" spans="1:23" x14ac:dyDescent="0.3">
      <c r="A8819" s="1">
        <v>8817</v>
      </c>
      <c r="B8819" s="5">
        <v>44258</v>
      </c>
      <c r="C8819" t="s">
        <v>1722</v>
      </c>
      <c r="D8819">
        <v>20</v>
      </c>
      <c r="E8819">
        <v>0</v>
      </c>
      <c r="F8819">
        <v>0</v>
      </c>
      <c r="G8819">
        <v>1614801600000</v>
      </c>
      <c r="H8819" s="5">
        <v>44258.833333333343</v>
      </c>
      <c r="I8819" t="s">
        <v>12116</v>
      </c>
      <c r="J8819" t="s">
        <v>12119</v>
      </c>
      <c r="K8819">
        <v>5085717000000</v>
      </c>
      <c r="L8819">
        <v>5117262000000</v>
      </c>
      <c r="M8819">
        <v>5043137000000</v>
      </c>
      <c r="N8819">
        <v>5052140000000</v>
      </c>
      <c r="O8819" s="3">
        <v>50857.17</v>
      </c>
      <c r="P8819" s="3">
        <v>51172.62</v>
      </c>
      <c r="Q8819" s="3">
        <v>50431.37</v>
      </c>
      <c r="R8819" s="3">
        <v>50521.4</v>
      </c>
      <c r="S8819">
        <v>202751565200</v>
      </c>
      <c r="T8819">
        <v>1.03090865089111E+16</v>
      </c>
      <c r="U8819">
        <v>2027.515652</v>
      </c>
      <c r="V8819">
        <v>103090865.089111</v>
      </c>
      <c r="W8819">
        <v>59000</v>
      </c>
    </row>
    <row r="8820" spans="1:23" x14ac:dyDescent="0.3">
      <c r="A8820" s="1">
        <v>8818</v>
      </c>
      <c r="B8820" s="5">
        <v>44258</v>
      </c>
      <c r="C8820" t="s">
        <v>8351</v>
      </c>
      <c r="D8820">
        <v>12</v>
      </c>
      <c r="E8820">
        <v>0</v>
      </c>
      <c r="F8820">
        <v>0</v>
      </c>
      <c r="G8820">
        <v>1614772800000</v>
      </c>
      <c r="H8820" s="5">
        <v>44258.5</v>
      </c>
      <c r="I8820" t="s">
        <v>12111</v>
      </c>
      <c r="J8820" t="s">
        <v>12119</v>
      </c>
      <c r="K8820">
        <v>5166583000000</v>
      </c>
      <c r="L8820">
        <v>5257517000000</v>
      </c>
      <c r="M8820">
        <v>5135500000000</v>
      </c>
      <c r="N8820">
        <v>5254004000000</v>
      </c>
      <c r="O8820" s="3">
        <v>51665.83</v>
      </c>
      <c r="P8820" s="3">
        <v>52575.17</v>
      </c>
      <c r="Q8820" s="3">
        <v>51355</v>
      </c>
      <c r="R8820" s="3">
        <v>52540.04</v>
      </c>
      <c r="S8820">
        <v>571441055100</v>
      </c>
      <c r="T8820">
        <v>2.96992452130456E+16</v>
      </c>
      <c r="U8820">
        <v>5714.4105509999999</v>
      </c>
      <c r="V8820">
        <v>296992452.13045597</v>
      </c>
      <c r="W8820">
        <v>127191</v>
      </c>
    </row>
    <row r="8821" spans="1:23" x14ac:dyDescent="0.3">
      <c r="A8821" s="1">
        <v>8819</v>
      </c>
      <c r="B8821" s="5">
        <v>44258</v>
      </c>
      <c r="C8821" t="s">
        <v>8352</v>
      </c>
      <c r="D8821">
        <v>14</v>
      </c>
      <c r="E8821">
        <v>-0.5625</v>
      </c>
      <c r="F8821">
        <v>-13.387499999999999</v>
      </c>
      <c r="G8821">
        <v>1614780000000</v>
      </c>
      <c r="H8821" s="5">
        <v>44258.583333333343</v>
      </c>
      <c r="I8821" t="s">
        <v>10074</v>
      </c>
      <c r="J8821" t="s">
        <v>12119</v>
      </c>
      <c r="K8821">
        <v>5155963000000</v>
      </c>
      <c r="L8821">
        <v>5156415000000</v>
      </c>
      <c r="M8821">
        <v>5065100000000</v>
      </c>
      <c r="N8821">
        <v>5077636000000</v>
      </c>
      <c r="O8821" s="3">
        <v>51559.63</v>
      </c>
      <c r="P8821" s="3">
        <v>51564.15</v>
      </c>
      <c r="Q8821" s="3">
        <v>50651</v>
      </c>
      <c r="R8821" s="3">
        <v>50776.36</v>
      </c>
      <c r="S8821">
        <v>706914955100</v>
      </c>
      <c r="T8821">
        <v>3.60402221178152E+16</v>
      </c>
      <c r="U8821">
        <v>7069.1495510000004</v>
      </c>
      <c r="V8821">
        <v>360402221.17815202</v>
      </c>
      <c r="W8821">
        <v>141576</v>
      </c>
    </row>
    <row r="8822" spans="1:23" x14ac:dyDescent="0.3">
      <c r="A8822" s="1">
        <v>8820</v>
      </c>
      <c r="B8822" s="5">
        <v>44258</v>
      </c>
      <c r="C8822" t="s">
        <v>8353</v>
      </c>
      <c r="D8822">
        <v>16</v>
      </c>
      <c r="E8822">
        <v>0.49390000000000001</v>
      </c>
      <c r="F8822">
        <v>11.8536</v>
      </c>
      <c r="G8822">
        <v>1614787200000</v>
      </c>
      <c r="H8822" s="5">
        <v>44258.666666666657</v>
      </c>
      <c r="I8822" t="s">
        <v>12103</v>
      </c>
      <c r="J8822" t="s">
        <v>12119</v>
      </c>
      <c r="K8822">
        <v>5076735000000</v>
      </c>
      <c r="L8822">
        <v>5144490000000</v>
      </c>
      <c r="M8822">
        <v>5075002000000</v>
      </c>
      <c r="N8822">
        <v>5107700000000</v>
      </c>
      <c r="O8822" s="3">
        <v>50767.35</v>
      </c>
      <c r="P8822" s="3">
        <v>51444.9</v>
      </c>
      <c r="Q8822" s="3">
        <v>50750.02</v>
      </c>
      <c r="R8822" s="3">
        <v>51077</v>
      </c>
      <c r="S8822">
        <v>498412482500</v>
      </c>
      <c r="T8822">
        <v>2.54824653296648E+16</v>
      </c>
      <c r="U8822">
        <v>4984.1248249999999</v>
      </c>
      <c r="V8822">
        <v>254824653.296648</v>
      </c>
      <c r="W8822">
        <v>165716</v>
      </c>
    </row>
    <row r="8823" spans="1:23" x14ac:dyDescent="0.3">
      <c r="A8823" s="1">
        <v>8821</v>
      </c>
      <c r="B8823" s="5">
        <v>44258</v>
      </c>
      <c r="C8823" t="s">
        <v>8354</v>
      </c>
      <c r="D8823">
        <v>5</v>
      </c>
      <c r="E8823">
        <v>-0.77170000000000005</v>
      </c>
      <c r="F8823">
        <v>-17.286079999999998</v>
      </c>
      <c r="G8823">
        <v>1614747600000</v>
      </c>
      <c r="H8823" s="5">
        <v>44258.208333333343</v>
      </c>
      <c r="I8823" t="s">
        <v>6224</v>
      </c>
      <c r="J8823" t="s">
        <v>12119</v>
      </c>
      <c r="K8823">
        <v>4910547000000</v>
      </c>
      <c r="L8823">
        <v>4946669000000</v>
      </c>
      <c r="M8823">
        <v>4883700000000</v>
      </c>
      <c r="N8823">
        <v>4907964000000</v>
      </c>
      <c r="O8823" s="3">
        <v>49105.47</v>
      </c>
      <c r="P8823" s="3">
        <v>49466.69</v>
      </c>
      <c r="Q8823" s="3">
        <v>48837</v>
      </c>
      <c r="R8823" s="3">
        <v>49079.64</v>
      </c>
      <c r="S8823">
        <v>216458725700</v>
      </c>
      <c r="T8823">
        <v>1.063401096115E+16</v>
      </c>
      <c r="U8823">
        <v>2164.5872570000001</v>
      </c>
      <c r="V8823">
        <v>106340109.61149999</v>
      </c>
      <c r="W8823">
        <v>108475</v>
      </c>
    </row>
    <row r="8824" spans="1:23" x14ac:dyDescent="0.3">
      <c r="A8824" s="1">
        <v>8822</v>
      </c>
      <c r="B8824" s="5">
        <v>44258</v>
      </c>
      <c r="C8824" t="s">
        <v>8355</v>
      </c>
      <c r="D8824">
        <v>11</v>
      </c>
      <c r="E8824">
        <v>0.1779</v>
      </c>
      <c r="F8824">
        <v>4.0561199999999999</v>
      </c>
      <c r="G8824">
        <v>1614769200000</v>
      </c>
      <c r="H8824" s="5">
        <v>44258.458333333343</v>
      </c>
      <c r="I8824" t="s">
        <v>12107</v>
      </c>
      <c r="J8824" t="s">
        <v>12119</v>
      </c>
      <c r="K8824">
        <v>5141419000000</v>
      </c>
      <c r="L8824">
        <v>5177700000000</v>
      </c>
      <c r="M8824">
        <v>5115533000000</v>
      </c>
      <c r="N8824">
        <v>5166633000000</v>
      </c>
      <c r="O8824" s="3">
        <v>51414.19</v>
      </c>
      <c r="P8824" s="3">
        <v>51777</v>
      </c>
      <c r="Q8824" s="3">
        <v>51155.33</v>
      </c>
      <c r="R8824" s="3">
        <v>51666.33</v>
      </c>
      <c r="S8824">
        <v>439134593700</v>
      </c>
      <c r="T8824">
        <v>2.26230013969039E+16</v>
      </c>
      <c r="U8824">
        <v>4391.345937</v>
      </c>
      <c r="V8824">
        <v>226230013.96903899</v>
      </c>
      <c r="W8824">
        <v>130413</v>
      </c>
    </row>
    <row r="8825" spans="1:23" x14ac:dyDescent="0.3">
      <c r="A8825" s="1">
        <v>8823</v>
      </c>
      <c r="B8825" s="5">
        <v>44258</v>
      </c>
      <c r="C8825" t="s">
        <v>8356</v>
      </c>
      <c r="D8825">
        <v>9</v>
      </c>
      <c r="E8825">
        <v>0</v>
      </c>
      <c r="F8825">
        <v>0</v>
      </c>
      <c r="G8825">
        <v>1614762000000</v>
      </c>
      <c r="H8825" s="5">
        <v>44258.375</v>
      </c>
      <c r="I8825" t="s">
        <v>12115</v>
      </c>
      <c r="J8825" t="s">
        <v>12119</v>
      </c>
      <c r="K8825">
        <v>5090940000000</v>
      </c>
      <c r="L8825">
        <v>5149500000000</v>
      </c>
      <c r="M8825">
        <v>5072000000000</v>
      </c>
      <c r="N8825">
        <v>5144531000000</v>
      </c>
      <c r="O8825" s="3">
        <v>50909.4</v>
      </c>
      <c r="P8825" s="3">
        <v>51495</v>
      </c>
      <c r="Q8825" s="3">
        <v>50720</v>
      </c>
      <c r="R8825" s="3">
        <v>51445.31</v>
      </c>
      <c r="S8825">
        <v>510681950300</v>
      </c>
      <c r="T8825">
        <v>2.61126093926941E+16</v>
      </c>
      <c r="U8825">
        <v>5106.8195029999997</v>
      </c>
      <c r="V8825">
        <v>261126093.92694101</v>
      </c>
      <c r="W8825">
        <v>132698</v>
      </c>
    </row>
    <row r="8826" spans="1:23" x14ac:dyDescent="0.3">
      <c r="A8826" s="1">
        <v>8824</v>
      </c>
      <c r="B8826" s="5">
        <v>44258</v>
      </c>
      <c r="C8826" t="s">
        <v>8357</v>
      </c>
      <c r="D8826">
        <v>14</v>
      </c>
      <c r="E8826">
        <v>0.93100000000000005</v>
      </c>
      <c r="F8826">
        <v>18.247599999999998</v>
      </c>
      <c r="G8826">
        <v>1614780000000</v>
      </c>
      <c r="H8826" s="5">
        <v>44258.583333333343</v>
      </c>
      <c r="I8826" t="s">
        <v>10074</v>
      </c>
      <c r="J8826" t="s">
        <v>12119</v>
      </c>
      <c r="K8826">
        <v>5155963000000</v>
      </c>
      <c r="L8826">
        <v>5156415000000</v>
      </c>
      <c r="M8826">
        <v>5065100000000</v>
      </c>
      <c r="N8826">
        <v>5077636000000</v>
      </c>
      <c r="O8826" s="3">
        <v>51559.63</v>
      </c>
      <c r="P8826" s="3">
        <v>51564.15</v>
      </c>
      <c r="Q8826" s="3">
        <v>50651</v>
      </c>
      <c r="R8826" s="3">
        <v>50776.36</v>
      </c>
      <c r="S8826">
        <v>706914955100</v>
      </c>
      <c r="T8826">
        <v>3.60402221178152E+16</v>
      </c>
      <c r="U8826">
        <v>7069.1495510000004</v>
      </c>
      <c r="V8826">
        <v>360402221.17815202</v>
      </c>
      <c r="W8826">
        <v>141576</v>
      </c>
    </row>
    <row r="8827" spans="1:23" x14ac:dyDescent="0.3">
      <c r="A8827" s="1">
        <v>8825</v>
      </c>
      <c r="B8827" s="5">
        <v>44258</v>
      </c>
      <c r="C8827" t="s">
        <v>8358</v>
      </c>
      <c r="D8827">
        <v>11</v>
      </c>
      <c r="E8827">
        <v>0</v>
      </c>
      <c r="F8827">
        <v>0</v>
      </c>
      <c r="G8827">
        <v>1614769200000</v>
      </c>
      <c r="H8827" s="5">
        <v>44258.458333333343</v>
      </c>
      <c r="I8827" t="s">
        <v>12107</v>
      </c>
      <c r="J8827" t="s">
        <v>12119</v>
      </c>
      <c r="K8827">
        <v>5141419000000</v>
      </c>
      <c r="L8827">
        <v>5177700000000</v>
      </c>
      <c r="M8827">
        <v>5115533000000</v>
      </c>
      <c r="N8827">
        <v>5166633000000</v>
      </c>
      <c r="O8827" s="3">
        <v>51414.19</v>
      </c>
      <c r="P8827" s="3">
        <v>51777</v>
      </c>
      <c r="Q8827" s="3">
        <v>51155.33</v>
      </c>
      <c r="R8827" s="3">
        <v>51666.33</v>
      </c>
      <c r="S8827">
        <v>439134593700</v>
      </c>
      <c r="T8827">
        <v>2.26230013969039E+16</v>
      </c>
      <c r="U8827">
        <v>4391.345937</v>
      </c>
      <c r="V8827">
        <v>226230013.96903899</v>
      </c>
      <c r="W8827">
        <v>130413</v>
      </c>
    </row>
    <row r="8828" spans="1:23" x14ac:dyDescent="0.3">
      <c r="A8828" s="1">
        <v>8826</v>
      </c>
      <c r="B8828" s="5">
        <v>44258</v>
      </c>
      <c r="C8828" t="s">
        <v>8359</v>
      </c>
      <c r="D8828">
        <v>4</v>
      </c>
      <c r="E8828">
        <v>-0.64180000000000004</v>
      </c>
      <c r="F8828">
        <v>-12.45092</v>
      </c>
      <c r="G8828">
        <v>1614744000000</v>
      </c>
      <c r="H8828" s="5">
        <v>44258.166666666657</v>
      </c>
      <c r="I8828" t="s">
        <v>12106</v>
      </c>
      <c r="J8828" t="s">
        <v>12119</v>
      </c>
      <c r="K8828">
        <v>4870475000000</v>
      </c>
      <c r="L8828">
        <v>4932770000000</v>
      </c>
      <c r="M8828">
        <v>4865309000000</v>
      </c>
      <c r="N8828">
        <v>4910547000000</v>
      </c>
      <c r="O8828" s="3">
        <v>48704.75</v>
      </c>
      <c r="P8828" s="3">
        <v>49327.7</v>
      </c>
      <c r="Q8828" s="3">
        <v>48653.09</v>
      </c>
      <c r="R8828" s="3">
        <v>49105.47</v>
      </c>
      <c r="S8828">
        <v>279044936100</v>
      </c>
      <c r="T8828">
        <v>1.36996237708216E+16</v>
      </c>
      <c r="U8828">
        <v>2790.449361</v>
      </c>
      <c r="V8828">
        <v>136996237.70821601</v>
      </c>
      <c r="W8828">
        <v>65457</v>
      </c>
    </row>
    <row r="8829" spans="1:23" x14ac:dyDescent="0.3">
      <c r="A8829" s="1">
        <v>8827</v>
      </c>
      <c r="B8829" s="5">
        <v>44258</v>
      </c>
      <c r="C8829" t="s">
        <v>8360</v>
      </c>
      <c r="D8829">
        <v>9</v>
      </c>
      <c r="E8829">
        <v>0.44700000000000001</v>
      </c>
      <c r="F8829">
        <v>7.3307999999999991</v>
      </c>
      <c r="G8829">
        <v>1614762000000</v>
      </c>
      <c r="H8829" s="5">
        <v>44258.375</v>
      </c>
      <c r="I8829" t="s">
        <v>12115</v>
      </c>
      <c r="J8829" t="s">
        <v>12119</v>
      </c>
      <c r="K8829">
        <v>5090940000000</v>
      </c>
      <c r="L8829">
        <v>5149500000000</v>
      </c>
      <c r="M8829">
        <v>5072000000000</v>
      </c>
      <c r="N8829">
        <v>5144531000000</v>
      </c>
      <c r="O8829" s="3">
        <v>50909.4</v>
      </c>
      <c r="P8829" s="3">
        <v>51495</v>
      </c>
      <c r="Q8829" s="3">
        <v>50720</v>
      </c>
      <c r="R8829" s="3">
        <v>51445.31</v>
      </c>
      <c r="S8829">
        <v>510681950300</v>
      </c>
      <c r="T8829">
        <v>2.61126093926941E+16</v>
      </c>
      <c r="U8829">
        <v>5106.8195029999997</v>
      </c>
      <c r="V8829">
        <v>261126093.92694101</v>
      </c>
      <c r="W8829">
        <v>132698</v>
      </c>
    </row>
    <row r="8830" spans="1:23" x14ac:dyDescent="0.3">
      <c r="A8830" s="1">
        <v>8828</v>
      </c>
      <c r="B8830" s="5">
        <v>44258</v>
      </c>
      <c r="C8830" t="s">
        <v>8361</v>
      </c>
      <c r="D8830">
        <v>18</v>
      </c>
      <c r="E8830">
        <v>0.40189999999999998</v>
      </c>
      <c r="F8830">
        <v>6.3500199999999998</v>
      </c>
      <c r="G8830">
        <v>1614794400000</v>
      </c>
      <c r="H8830" s="5">
        <v>44258.75</v>
      </c>
      <c r="I8830" t="s">
        <v>12101</v>
      </c>
      <c r="J8830" t="s">
        <v>12119</v>
      </c>
      <c r="K8830">
        <v>5130550000000</v>
      </c>
      <c r="L8830">
        <v>5160000000000</v>
      </c>
      <c r="M8830">
        <v>5110000000000</v>
      </c>
      <c r="N8830">
        <v>5123311000000</v>
      </c>
      <c r="O8830" s="3">
        <v>51305.5</v>
      </c>
      <c r="P8830" s="3">
        <v>51600</v>
      </c>
      <c r="Q8830" s="3">
        <v>51100</v>
      </c>
      <c r="R8830" s="3">
        <v>51233.11</v>
      </c>
      <c r="S8830">
        <v>231850380800</v>
      </c>
      <c r="T8830">
        <v>1.19154743778545E+16</v>
      </c>
      <c r="U8830">
        <v>2318.5038079999999</v>
      </c>
      <c r="V8830">
        <v>119154743.77854501</v>
      </c>
      <c r="W8830">
        <v>60959</v>
      </c>
    </row>
    <row r="8831" spans="1:23" x14ac:dyDescent="0.3">
      <c r="A8831" s="1">
        <v>8829</v>
      </c>
      <c r="B8831" s="5">
        <v>44258</v>
      </c>
      <c r="C8831" t="s">
        <v>8362</v>
      </c>
      <c r="D8831">
        <v>6</v>
      </c>
      <c r="E8831">
        <v>0.91</v>
      </c>
      <c r="F8831">
        <v>13.286</v>
      </c>
      <c r="G8831">
        <v>1614751200000</v>
      </c>
      <c r="H8831" s="5">
        <v>44258.25</v>
      </c>
      <c r="I8831" t="s">
        <v>12110</v>
      </c>
      <c r="J8831" t="s">
        <v>12119</v>
      </c>
      <c r="K8831">
        <v>4907859000000</v>
      </c>
      <c r="L8831">
        <v>4963739000000</v>
      </c>
      <c r="M8831">
        <v>4907859000000</v>
      </c>
      <c r="N8831">
        <v>4952990000000</v>
      </c>
      <c r="O8831" s="3">
        <v>49078.59</v>
      </c>
      <c r="P8831" s="3">
        <v>49637.39</v>
      </c>
      <c r="Q8831" s="3">
        <v>49078.59</v>
      </c>
      <c r="R8831" s="3">
        <v>49529.9</v>
      </c>
      <c r="S8831">
        <v>295878076000</v>
      </c>
      <c r="T8831">
        <v>1.46185107963539E+16</v>
      </c>
      <c r="U8831">
        <v>2958.7807600000001</v>
      </c>
      <c r="V8831">
        <v>146185107.963539</v>
      </c>
      <c r="W8831">
        <v>93723</v>
      </c>
    </row>
    <row r="8832" spans="1:23" x14ac:dyDescent="0.3">
      <c r="A8832" s="1">
        <v>8830</v>
      </c>
      <c r="B8832" s="5">
        <v>44258</v>
      </c>
      <c r="C8832" t="s">
        <v>8363</v>
      </c>
      <c r="D8832">
        <v>15</v>
      </c>
      <c r="E8832">
        <v>-0.93430000000000002</v>
      </c>
      <c r="F8832">
        <v>-13.0802</v>
      </c>
      <c r="G8832">
        <v>1614783600000</v>
      </c>
      <c r="H8832" s="5">
        <v>44258.625</v>
      </c>
      <c r="I8832" t="s">
        <v>12105</v>
      </c>
      <c r="J8832" t="s">
        <v>12119</v>
      </c>
      <c r="K8832">
        <v>5077635000000</v>
      </c>
      <c r="L8832">
        <v>5115500000000</v>
      </c>
      <c r="M8832">
        <v>5048100000000</v>
      </c>
      <c r="N8832">
        <v>5076736000000</v>
      </c>
      <c r="O8832" s="3">
        <v>50776.35</v>
      </c>
      <c r="P8832" s="3">
        <v>51155</v>
      </c>
      <c r="Q8832" s="3">
        <v>50481</v>
      </c>
      <c r="R8832" s="3">
        <v>50767.360000000001</v>
      </c>
      <c r="S8832">
        <v>452607871600</v>
      </c>
      <c r="T8832">
        <v>2.29708968530502E+16</v>
      </c>
      <c r="U8832">
        <v>4526.078716</v>
      </c>
      <c r="V8832">
        <v>229708968.53050199</v>
      </c>
      <c r="W8832">
        <v>130473</v>
      </c>
    </row>
    <row r="8833" spans="1:23" x14ac:dyDescent="0.3">
      <c r="A8833" s="1">
        <v>8831</v>
      </c>
      <c r="B8833" s="5">
        <v>44258</v>
      </c>
      <c r="C8833" t="s">
        <v>8364</v>
      </c>
      <c r="D8833">
        <v>21</v>
      </c>
      <c r="E8833">
        <v>0.80200000000000005</v>
      </c>
      <c r="F8833">
        <v>10.265599999999999</v>
      </c>
      <c r="G8833">
        <v>1614805200000</v>
      </c>
      <c r="H8833" s="5">
        <v>44258.875</v>
      </c>
      <c r="I8833" t="s">
        <v>12102</v>
      </c>
      <c r="J8833" t="s">
        <v>12119</v>
      </c>
      <c r="K8833">
        <v>5052393000000</v>
      </c>
      <c r="L8833">
        <v>5112300000000</v>
      </c>
      <c r="M8833">
        <v>5036464000000</v>
      </c>
      <c r="N8833">
        <v>5095860000000</v>
      </c>
      <c r="O8833" s="3">
        <v>50523.93</v>
      </c>
      <c r="P8833" s="3">
        <v>51123</v>
      </c>
      <c r="Q8833" s="3">
        <v>50364.639999999999</v>
      </c>
      <c r="R8833" s="3">
        <v>50958.6</v>
      </c>
      <c r="S8833">
        <v>173477098600</v>
      </c>
      <c r="T8833">
        <v>8802281163217600</v>
      </c>
      <c r="U8833">
        <v>1734.770986</v>
      </c>
      <c r="V8833">
        <v>88022811.632175997</v>
      </c>
      <c r="W8833">
        <v>52301</v>
      </c>
    </row>
    <row r="8834" spans="1:23" x14ac:dyDescent="0.3">
      <c r="A8834" s="1">
        <v>8832</v>
      </c>
      <c r="B8834" s="5">
        <v>44258</v>
      </c>
      <c r="C8834" t="s">
        <v>8365</v>
      </c>
      <c r="D8834">
        <v>22</v>
      </c>
      <c r="E8834">
        <v>0</v>
      </c>
      <c r="F8834">
        <v>0</v>
      </c>
      <c r="G8834">
        <v>1614808800000</v>
      </c>
      <c r="H8834" s="5">
        <v>44258.916666666657</v>
      </c>
      <c r="I8834" t="s">
        <v>12098</v>
      </c>
      <c r="J8834" t="s">
        <v>12119</v>
      </c>
      <c r="K8834">
        <v>5095610000000</v>
      </c>
      <c r="L8834">
        <v>5135686000000</v>
      </c>
      <c r="M8834">
        <v>5050000000000</v>
      </c>
      <c r="N8834">
        <v>5057734000000</v>
      </c>
      <c r="O8834" s="3">
        <v>50956.1</v>
      </c>
      <c r="P8834" s="3">
        <v>51356.86</v>
      </c>
      <c r="Q8834" s="3">
        <v>50500</v>
      </c>
      <c r="R8834" s="3">
        <v>50577.34</v>
      </c>
      <c r="S8834">
        <v>180580320500</v>
      </c>
      <c r="T8834">
        <v>9193703051610340</v>
      </c>
      <c r="U8834">
        <v>1805.8032049999999</v>
      </c>
      <c r="V8834">
        <v>91937030.516103402</v>
      </c>
      <c r="W8834">
        <v>60526</v>
      </c>
    </row>
    <row r="8835" spans="1:23" x14ac:dyDescent="0.3">
      <c r="A8835" s="1">
        <v>8833</v>
      </c>
      <c r="B8835" s="5">
        <v>44258</v>
      </c>
      <c r="C8835" t="s">
        <v>5689</v>
      </c>
      <c r="D8835">
        <v>9</v>
      </c>
      <c r="E8835">
        <v>0</v>
      </c>
      <c r="F8835">
        <v>0</v>
      </c>
      <c r="G8835">
        <v>1614762000000</v>
      </c>
      <c r="H8835" s="5">
        <v>44258.375</v>
      </c>
      <c r="I8835" t="s">
        <v>12115</v>
      </c>
      <c r="J8835" t="s">
        <v>12119</v>
      </c>
      <c r="K8835">
        <v>5090940000000</v>
      </c>
      <c r="L8835">
        <v>5149500000000</v>
      </c>
      <c r="M8835">
        <v>5072000000000</v>
      </c>
      <c r="N8835">
        <v>5144531000000</v>
      </c>
      <c r="O8835" s="3">
        <v>50909.4</v>
      </c>
      <c r="P8835" s="3">
        <v>51495</v>
      </c>
      <c r="Q8835" s="3">
        <v>50720</v>
      </c>
      <c r="R8835" s="3">
        <v>51445.31</v>
      </c>
      <c r="S8835">
        <v>510681950300</v>
      </c>
      <c r="T8835">
        <v>2.61126093926941E+16</v>
      </c>
      <c r="U8835">
        <v>5106.8195029999997</v>
      </c>
      <c r="V8835">
        <v>261126093.92694101</v>
      </c>
      <c r="W8835">
        <v>132698</v>
      </c>
    </row>
    <row r="8836" spans="1:23" x14ac:dyDescent="0.3">
      <c r="A8836" s="1">
        <v>8834</v>
      </c>
      <c r="B8836" s="5">
        <v>44258</v>
      </c>
      <c r="C8836" t="s">
        <v>8366</v>
      </c>
      <c r="D8836">
        <v>10</v>
      </c>
      <c r="E8836">
        <v>0</v>
      </c>
      <c r="F8836">
        <v>0</v>
      </c>
      <c r="G8836">
        <v>1614765600000</v>
      </c>
      <c r="H8836" s="5">
        <v>44258.416666666657</v>
      </c>
      <c r="I8836" t="s">
        <v>12109</v>
      </c>
      <c r="J8836" t="s">
        <v>12119</v>
      </c>
      <c r="K8836">
        <v>5144531000000</v>
      </c>
      <c r="L8836">
        <v>5175605000000</v>
      </c>
      <c r="M8836">
        <v>5118707000000</v>
      </c>
      <c r="N8836">
        <v>5141419000000</v>
      </c>
      <c r="O8836" s="3">
        <v>51445.31</v>
      </c>
      <c r="P8836" s="3">
        <v>51756.05</v>
      </c>
      <c r="Q8836" s="3">
        <v>51187.07</v>
      </c>
      <c r="R8836" s="3">
        <v>51414.19</v>
      </c>
      <c r="S8836">
        <v>452003804600</v>
      </c>
      <c r="T8836">
        <v>2.32747613881132E+16</v>
      </c>
      <c r="U8836">
        <v>4520.0380459999997</v>
      </c>
      <c r="V8836">
        <v>232747613.88113201</v>
      </c>
      <c r="W8836">
        <v>151516</v>
      </c>
    </row>
    <row r="8837" spans="1:23" x14ac:dyDescent="0.3">
      <c r="A8837" s="1">
        <v>8835</v>
      </c>
      <c r="B8837" s="5">
        <v>44258</v>
      </c>
      <c r="C8837" t="s">
        <v>8367</v>
      </c>
      <c r="D8837">
        <v>5</v>
      </c>
      <c r="E8837">
        <v>0.31819999999999998</v>
      </c>
      <c r="F8837">
        <v>3.5638399999999999</v>
      </c>
      <c r="G8837">
        <v>1614747600000</v>
      </c>
      <c r="H8837" s="5">
        <v>44258.208333333343</v>
      </c>
      <c r="I8837" t="s">
        <v>6224</v>
      </c>
      <c r="J8837" t="s">
        <v>12119</v>
      </c>
      <c r="K8837">
        <v>4910547000000</v>
      </c>
      <c r="L8837">
        <v>4946669000000</v>
      </c>
      <c r="M8837">
        <v>4883700000000</v>
      </c>
      <c r="N8837">
        <v>4907964000000</v>
      </c>
      <c r="O8837" s="3">
        <v>49105.47</v>
      </c>
      <c r="P8837" s="3">
        <v>49466.69</v>
      </c>
      <c r="Q8837" s="3">
        <v>48837</v>
      </c>
      <c r="R8837" s="3">
        <v>49079.64</v>
      </c>
      <c r="S8837">
        <v>216458725700</v>
      </c>
      <c r="T8837">
        <v>1.063401096115E+16</v>
      </c>
      <c r="U8837">
        <v>2164.5872570000001</v>
      </c>
      <c r="V8837">
        <v>106340109.61149999</v>
      </c>
      <c r="W8837">
        <v>108475</v>
      </c>
    </row>
    <row r="8838" spans="1:23" x14ac:dyDescent="0.3">
      <c r="A8838" s="1">
        <v>8836</v>
      </c>
      <c r="B8838" s="5">
        <v>44258</v>
      </c>
      <c r="C8838" t="s">
        <v>8368</v>
      </c>
      <c r="D8838">
        <v>9</v>
      </c>
      <c r="E8838">
        <v>-0.38179999999999997</v>
      </c>
      <c r="F8838">
        <v>-4.1997999999999998</v>
      </c>
      <c r="G8838">
        <v>1614762000000</v>
      </c>
      <c r="H8838" s="5">
        <v>44258.375</v>
      </c>
      <c r="I8838" t="s">
        <v>12115</v>
      </c>
      <c r="J8838" t="s">
        <v>12119</v>
      </c>
      <c r="K8838">
        <v>5090940000000</v>
      </c>
      <c r="L8838">
        <v>5149500000000</v>
      </c>
      <c r="M8838">
        <v>5072000000000</v>
      </c>
      <c r="N8838">
        <v>5144531000000</v>
      </c>
      <c r="O8838" s="3">
        <v>50909.4</v>
      </c>
      <c r="P8838" s="3">
        <v>51495</v>
      </c>
      <c r="Q8838" s="3">
        <v>50720</v>
      </c>
      <c r="R8838" s="3">
        <v>51445.31</v>
      </c>
      <c r="S8838">
        <v>510681950300</v>
      </c>
      <c r="T8838">
        <v>2.61126093926941E+16</v>
      </c>
      <c r="U8838">
        <v>5106.8195029999997</v>
      </c>
      <c r="V8838">
        <v>261126093.92694101</v>
      </c>
      <c r="W8838">
        <v>132698</v>
      </c>
    </row>
    <row r="8839" spans="1:23" x14ac:dyDescent="0.3">
      <c r="A8839" s="1">
        <v>8837</v>
      </c>
      <c r="B8839" s="5">
        <v>44258</v>
      </c>
      <c r="C8839" t="s">
        <v>8369</v>
      </c>
      <c r="D8839">
        <v>22</v>
      </c>
      <c r="E8839">
        <v>0.38179999999999997</v>
      </c>
      <c r="F8839">
        <v>4.1997999999999998</v>
      </c>
      <c r="G8839">
        <v>1614808800000</v>
      </c>
      <c r="H8839" s="5">
        <v>44258.916666666657</v>
      </c>
      <c r="I8839" t="s">
        <v>12098</v>
      </c>
      <c r="J8839" t="s">
        <v>12119</v>
      </c>
      <c r="K8839">
        <v>5095610000000</v>
      </c>
      <c r="L8839">
        <v>5135686000000</v>
      </c>
      <c r="M8839">
        <v>5050000000000</v>
      </c>
      <c r="N8839">
        <v>5057734000000</v>
      </c>
      <c r="O8839" s="3">
        <v>50956.1</v>
      </c>
      <c r="P8839" s="3">
        <v>51356.86</v>
      </c>
      <c r="Q8839" s="3">
        <v>50500</v>
      </c>
      <c r="R8839" s="3">
        <v>50577.34</v>
      </c>
      <c r="S8839">
        <v>180580320500</v>
      </c>
      <c r="T8839">
        <v>9193703051610340</v>
      </c>
      <c r="U8839">
        <v>1805.8032049999999</v>
      </c>
      <c r="V8839">
        <v>91937030.516103402</v>
      </c>
      <c r="W8839">
        <v>60526</v>
      </c>
    </row>
    <row r="8840" spans="1:23" x14ac:dyDescent="0.3">
      <c r="A8840" s="1">
        <v>8838</v>
      </c>
      <c r="B8840" s="5">
        <v>44258</v>
      </c>
      <c r="C8840" t="s">
        <v>6593</v>
      </c>
      <c r="D8840">
        <v>20</v>
      </c>
      <c r="E8840">
        <v>0</v>
      </c>
      <c r="F8840">
        <v>0</v>
      </c>
      <c r="G8840">
        <v>1614801600000</v>
      </c>
      <c r="H8840" s="5">
        <v>44258.833333333343</v>
      </c>
      <c r="I8840" t="s">
        <v>12116</v>
      </c>
      <c r="J8840" t="s">
        <v>12119</v>
      </c>
      <c r="K8840">
        <v>5085717000000</v>
      </c>
      <c r="L8840">
        <v>5117262000000</v>
      </c>
      <c r="M8840">
        <v>5043137000000</v>
      </c>
      <c r="N8840">
        <v>5052140000000</v>
      </c>
      <c r="O8840" s="3">
        <v>50857.17</v>
      </c>
      <c r="P8840" s="3">
        <v>51172.62</v>
      </c>
      <c r="Q8840" s="3">
        <v>50431.37</v>
      </c>
      <c r="R8840" s="3">
        <v>50521.4</v>
      </c>
      <c r="S8840">
        <v>202751565200</v>
      </c>
      <c r="T8840">
        <v>1.03090865089111E+16</v>
      </c>
      <c r="U8840">
        <v>2027.515652</v>
      </c>
      <c r="V8840">
        <v>103090865.089111</v>
      </c>
      <c r="W8840">
        <v>59000</v>
      </c>
    </row>
    <row r="8841" spans="1:23" x14ac:dyDescent="0.3">
      <c r="A8841" s="1">
        <v>8839</v>
      </c>
      <c r="B8841" s="5">
        <v>44258</v>
      </c>
      <c r="C8841" t="s">
        <v>8370</v>
      </c>
      <c r="D8841">
        <v>20</v>
      </c>
      <c r="E8841">
        <v>-0.42780000000000001</v>
      </c>
      <c r="F8841">
        <v>-4.0213200000000002</v>
      </c>
      <c r="G8841">
        <v>1614801600000</v>
      </c>
      <c r="H8841" s="5">
        <v>44258.833333333343</v>
      </c>
      <c r="I8841" t="s">
        <v>12116</v>
      </c>
      <c r="J8841" t="s">
        <v>12119</v>
      </c>
      <c r="K8841">
        <v>5085717000000</v>
      </c>
      <c r="L8841">
        <v>5117262000000</v>
      </c>
      <c r="M8841">
        <v>5043137000000</v>
      </c>
      <c r="N8841">
        <v>5052140000000</v>
      </c>
      <c r="O8841" s="3">
        <v>50857.17</v>
      </c>
      <c r="P8841" s="3">
        <v>51172.62</v>
      </c>
      <c r="Q8841" s="3">
        <v>50431.37</v>
      </c>
      <c r="R8841" s="3">
        <v>50521.4</v>
      </c>
      <c r="S8841">
        <v>202751565200</v>
      </c>
      <c r="T8841">
        <v>1.03090865089111E+16</v>
      </c>
      <c r="U8841">
        <v>2027.515652</v>
      </c>
      <c r="V8841">
        <v>103090865.089111</v>
      </c>
      <c r="W8841">
        <v>59000</v>
      </c>
    </row>
    <row r="8842" spans="1:23" x14ac:dyDescent="0.3">
      <c r="A8842" s="1">
        <v>8840</v>
      </c>
      <c r="B8842" s="5">
        <v>44258</v>
      </c>
      <c r="C8842" t="s">
        <v>8371</v>
      </c>
      <c r="D8842">
        <v>23</v>
      </c>
      <c r="E8842">
        <v>1.4903999999999999</v>
      </c>
      <c r="F8842">
        <v>13.711679999999999</v>
      </c>
      <c r="G8842">
        <v>1614812400000</v>
      </c>
      <c r="H8842" s="5">
        <v>44258.958333333343</v>
      </c>
      <c r="I8842" t="s">
        <v>12100</v>
      </c>
      <c r="J8842" t="s">
        <v>12119</v>
      </c>
      <c r="K8842">
        <v>5057733000000</v>
      </c>
      <c r="L8842">
        <v>5106899000000</v>
      </c>
      <c r="M8842">
        <v>5030150000000</v>
      </c>
      <c r="N8842">
        <v>5034937000000</v>
      </c>
      <c r="O8842" s="3">
        <v>50577.33</v>
      </c>
      <c r="P8842" s="3">
        <v>51068.99</v>
      </c>
      <c r="Q8842" s="3">
        <v>50301.5</v>
      </c>
      <c r="R8842" s="3">
        <v>50349.37</v>
      </c>
      <c r="S8842">
        <v>203576981200</v>
      </c>
      <c r="T8842">
        <v>1.03180016478486E+16</v>
      </c>
      <c r="U8842">
        <v>2035.769812</v>
      </c>
      <c r="V8842">
        <v>103180016.478486</v>
      </c>
      <c r="W8842">
        <v>54627</v>
      </c>
    </row>
    <row r="8843" spans="1:23" x14ac:dyDescent="0.3">
      <c r="A8843" s="1">
        <v>8841</v>
      </c>
      <c r="B8843" s="5">
        <v>44258</v>
      </c>
      <c r="C8843" t="s">
        <v>8372</v>
      </c>
      <c r="D8843">
        <v>20</v>
      </c>
      <c r="E8843">
        <v>0.55620000000000003</v>
      </c>
      <c r="F8843">
        <v>5.2282800000000007</v>
      </c>
      <c r="G8843">
        <v>1614801600000</v>
      </c>
      <c r="H8843" s="5">
        <v>44258.833333333343</v>
      </c>
      <c r="I8843" t="s">
        <v>12116</v>
      </c>
      <c r="J8843" t="s">
        <v>12119</v>
      </c>
      <c r="K8843">
        <v>5085717000000</v>
      </c>
      <c r="L8843">
        <v>5117262000000</v>
      </c>
      <c r="M8843">
        <v>5043137000000</v>
      </c>
      <c r="N8843">
        <v>5052140000000</v>
      </c>
      <c r="O8843" s="3">
        <v>50857.17</v>
      </c>
      <c r="P8843" s="3">
        <v>51172.62</v>
      </c>
      <c r="Q8843" s="3">
        <v>50431.37</v>
      </c>
      <c r="R8843" s="3">
        <v>50521.4</v>
      </c>
      <c r="S8843">
        <v>202751565200</v>
      </c>
      <c r="T8843">
        <v>1.03090865089111E+16</v>
      </c>
      <c r="U8843">
        <v>2027.515652</v>
      </c>
      <c r="V8843">
        <v>103090865.089111</v>
      </c>
      <c r="W8843">
        <v>59000</v>
      </c>
    </row>
    <row r="8844" spans="1:23" x14ac:dyDescent="0.3">
      <c r="A8844" s="1">
        <v>8842</v>
      </c>
      <c r="B8844" s="5">
        <v>44258</v>
      </c>
      <c r="C8844" t="s">
        <v>7582</v>
      </c>
      <c r="D8844">
        <v>14</v>
      </c>
      <c r="E8844">
        <v>0.93930000000000002</v>
      </c>
      <c r="F8844">
        <v>6.9508200000000002</v>
      </c>
      <c r="G8844">
        <v>1614780000000</v>
      </c>
      <c r="H8844" s="5">
        <v>44258.583333333343</v>
      </c>
      <c r="I8844" t="s">
        <v>10074</v>
      </c>
      <c r="J8844" t="s">
        <v>12119</v>
      </c>
      <c r="K8844">
        <v>5155963000000</v>
      </c>
      <c r="L8844">
        <v>5156415000000</v>
      </c>
      <c r="M8844">
        <v>5065100000000</v>
      </c>
      <c r="N8844">
        <v>5077636000000</v>
      </c>
      <c r="O8844" s="3">
        <v>51559.63</v>
      </c>
      <c r="P8844" s="3">
        <v>51564.15</v>
      </c>
      <c r="Q8844" s="3">
        <v>50651</v>
      </c>
      <c r="R8844" s="3">
        <v>50776.36</v>
      </c>
      <c r="S8844">
        <v>706914955100</v>
      </c>
      <c r="T8844">
        <v>3.60402221178152E+16</v>
      </c>
      <c r="U8844">
        <v>7069.1495510000004</v>
      </c>
      <c r="V8844">
        <v>360402221.17815202</v>
      </c>
      <c r="W8844">
        <v>141576</v>
      </c>
    </row>
    <row r="8845" spans="1:23" x14ac:dyDescent="0.3">
      <c r="A8845" s="1">
        <v>8843</v>
      </c>
      <c r="B8845" s="5">
        <v>44258</v>
      </c>
      <c r="C8845" t="s">
        <v>8373</v>
      </c>
      <c r="D8845">
        <v>4</v>
      </c>
      <c r="E8845">
        <v>0</v>
      </c>
      <c r="F8845">
        <v>0</v>
      </c>
      <c r="G8845">
        <v>1614744000000</v>
      </c>
      <c r="H8845" s="5">
        <v>44258.166666666657</v>
      </c>
      <c r="I8845" t="s">
        <v>12106</v>
      </c>
      <c r="J8845" t="s">
        <v>12119</v>
      </c>
      <c r="K8845">
        <v>4870475000000</v>
      </c>
      <c r="L8845">
        <v>4932770000000</v>
      </c>
      <c r="M8845">
        <v>4865309000000</v>
      </c>
      <c r="N8845">
        <v>4910547000000</v>
      </c>
      <c r="O8845" s="3">
        <v>48704.75</v>
      </c>
      <c r="P8845" s="3">
        <v>49327.7</v>
      </c>
      <c r="Q8845" s="3">
        <v>48653.09</v>
      </c>
      <c r="R8845" s="3">
        <v>49105.47</v>
      </c>
      <c r="S8845">
        <v>279044936100</v>
      </c>
      <c r="T8845">
        <v>1.36996237708216E+16</v>
      </c>
      <c r="U8845">
        <v>2790.449361</v>
      </c>
      <c r="V8845">
        <v>136996237.70821601</v>
      </c>
      <c r="W8845">
        <v>65457</v>
      </c>
    </row>
    <row r="8846" spans="1:23" x14ac:dyDescent="0.3">
      <c r="A8846" s="1">
        <v>8844</v>
      </c>
      <c r="B8846" s="5">
        <v>44258</v>
      </c>
      <c r="C8846" t="s">
        <v>8374</v>
      </c>
      <c r="D8846">
        <v>15</v>
      </c>
      <c r="E8846">
        <v>0</v>
      </c>
      <c r="F8846">
        <v>0</v>
      </c>
      <c r="G8846">
        <v>1614783600000</v>
      </c>
      <c r="H8846" s="5">
        <v>44258.625</v>
      </c>
      <c r="I8846" t="s">
        <v>12105</v>
      </c>
      <c r="J8846" t="s">
        <v>12119</v>
      </c>
      <c r="K8846">
        <v>5077635000000</v>
      </c>
      <c r="L8846">
        <v>5115500000000</v>
      </c>
      <c r="M8846">
        <v>5048100000000</v>
      </c>
      <c r="N8846">
        <v>5076736000000</v>
      </c>
      <c r="O8846" s="3">
        <v>50776.35</v>
      </c>
      <c r="P8846" s="3">
        <v>51155</v>
      </c>
      <c r="Q8846" s="3">
        <v>50481</v>
      </c>
      <c r="R8846" s="3">
        <v>50767.360000000001</v>
      </c>
      <c r="S8846">
        <v>452607871600</v>
      </c>
      <c r="T8846">
        <v>2.29708968530502E+16</v>
      </c>
      <c r="U8846">
        <v>4526.078716</v>
      </c>
      <c r="V8846">
        <v>229708968.53050199</v>
      </c>
      <c r="W8846">
        <v>130473</v>
      </c>
    </row>
    <row r="8847" spans="1:23" x14ac:dyDescent="0.3">
      <c r="A8847" s="1">
        <v>8845</v>
      </c>
      <c r="B8847" s="5">
        <v>44258</v>
      </c>
      <c r="C8847" t="s">
        <v>8375</v>
      </c>
      <c r="D8847">
        <v>22</v>
      </c>
      <c r="E8847">
        <v>0</v>
      </c>
      <c r="F8847">
        <v>0</v>
      </c>
      <c r="G8847">
        <v>1614808800000</v>
      </c>
      <c r="H8847" s="5">
        <v>44258.916666666657</v>
      </c>
      <c r="I8847" t="s">
        <v>12098</v>
      </c>
      <c r="J8847" t="s">
        <v>12119</v>
      </c>
      <c r="K8847">
        <v>5095610000000</v>
      </c>
      <c r="L8847">
        <v>5135686000000</v>
      </c>
      <c r="M8847">
        <v>5050000000000</v>
      </c>
      <c r="N8847">
        <v>5057734000000</v>
      </c>
      <c r="O8847" s="3">
        <v>50956.1</v>
      </c>
      <c r="P8847" s="3">
        <v>51356.86</v>
      </c>
      <c r="Q8847" s="3">
        <v>50500</v>
      </c>
      <c r="R8847" s="3">
        <v>50577.34</v>
      </c>
      <c r="S8847">
        <v>180580320500</v>
      </c>
      <c r="T8847">
        <v>9193703051610340</v>
      </c>
      <c r="U8847">
        <v>1805.8032049999999</v>
      </c>
      <c r="V8847">
        <v>91937030.516103402</v>
      </c>
      <c r="W8847">
        <v>60526</v>
      </c>
    </row>
    <row r="8848" spans="1:23" x14ac:dyDescent="0.3">
      <c r="A8848" s="1">
        <v>8846</v>
      </c>
      <c r="B8848" s="5">
        <v>44258</v>
      </c>
      <c r="C8848" t="s">
        <v>8376</v>
      </c>
      <c r="D8848">
        <v>5</v>
      </c>
      <c r="E8848">
        <v>0</v>
      </c>
      <c r="F8848">
        <v>0</v>
      </c>
      <c r="G8848">
        <v>1614747600000</v>
      </c>
      <c r="H8848" s="5">
        <v>44258.208333333343</v>
      </c>
      <c r="I8848" t="s">
        <v>6224</v>
      </c>
      <c r="J8848" t="s">
        <v>12119</v>
      </c>
      <c r="K8848">
        <v>4910547000000</v>
      </c>
      <c r="L8848">
        <v>4946669000000</v>
      </c>
      <c r="M8848">
        <v>4883700000000</v>
      </c>
      <c r="N8848">
        <v>4907964000000</v>
      </c>
      <c r="O8848" s="3">
        <v>49105.47</v>
      </c>
      <c r="P8848" s="3">
        <v>49466.69</v>
      </c>
      <c r="Q8848" s="3">
        <v>48837</v>
      </c>
      <c r="R8848" s="3">
        <v>49079.64</v>
      </c>
      <c r="S8848">
        <v>216458725700</v>
      </c>
      <c r="T8848">
        <v>1.063401096115E+16</v>
      </c>
      <c r="U8848">
        <v>2164.5872570000001</v>
      </c>
      <c r="V8848">
        <v>106340109.61149999</v>
      </c>
      <c r="W8848">
        <v>108475</v>
      </c>
    </row>
    <row r="8849" spans="1:23" x14ac:dyDescent="0.3">
      <c r="A8849" s="1">
        <v>8847</v>
      </c>
      <c r="B8849" s="5">
        <v>44258</v>
      </c>
      <c r="C8849" t="s">
        <v>8377</v>
      </c>
      <c r="D8849">
        <v>18</v>
      </c>
      <c r="E8849">
        <v>-0.41289999999999999</v>
      </c>
      <c r="F8849">
        <v>-3.0554600000000001</v>
      </c>
      <c r="G8849">
        <v>1614794400000</v>
      </c>
      <c r="H8849" s="5">
        <v>44258.75</v>
      </c>
      <c r="I8849" t="s">
        <v>12101</v>
      </c>
      <c r="J8849" t="s">
        <v>12119</v>
      </c>
      <c r="K8849">
        <v>5130550000000</v>
      </c>
      <c r="L8849">
        <v>5160000000000</v>
      </c>
      <c r="M8849">
        <v>5110000000000</v>
      </c>
      <c r="N8849">
        <v>5123311000000</v>
      </c>
      <c r="O8849" s="3">
        <v>51305.5</v>
      </c>
      <c r="P8849" s="3">
        <v>51600</v>
      </c>
      <c r="Q8849" s="3">
        <v>51100</v>
      </c>
      <c r="R8849" s="3">
        <v>51233.11</v>
      </c>
      <c r="S8849">
        <v>231850380800</v>
      </c>
      <c r="T8849">
        <v>1.19154743778545E+16</v>
      </c>
      <c r="U8849">
        <v>2318.5038079999999</v>
      </c>
      <c r="V8849">
        <v>119154743.77854501</v>
      </c>
      <c r="W8849">
        <v>60959</v>
      </c>
    </row>
    <row r="8850" spans="1:23" x14ac:dyDescent="0.3">
      <c r="A8850" s="1">
        <v>8848</v>
      </c>
      <c r="B8850" s="5">
        <v>44258</v>
      </c>
      <c r="C8850" t="s">
        <v>8378</v>
      </c>
      <c r="D8850">
        <v>23</v>
      </c>
      <c r="E8850">
        <v>0.82110000000000005</v>
      </c>
      <c r="F8850">
        <v>5.255040000000001</v>
      </c>
      <c r="G8850">
        <v>1614812400000</v>
      </c>
      <c r="H8850" s="5">
        <v>44258.958333333343</v>
      </c>
      <c r="I8850" t="s">
        <v>12100</v>
      </c>
      <c r="J8850" t="s">
        <v>12119</v>
      </c>
      <c r="K8850">
        <v>5057733000000</v>
      </c>
      <c r="L8850">
        <v>5106899000000</v>
      </c>
      <c r="M8850">
        <v>5030150000000</v>
      </c>
      <c r="N8850">
        <v>5034937000000</v>
      </c>
      <c r="O8850" s="3">
        <v>50577.33</v>
      </c>
      <c r="P8850" s="3">
        <v>51068.99</v>
      </c>
      <c r="Q8850" s="3">
        <v>50301.5</v>
      </c>
      <c r="R8850" s="3">
        <v>50349.37</v>
      </c>
      <c r="S8850">
        <v>203576981200</v>
      </c>
      <c r="T8850">
        <v>1.03180016478486E+16</v>
      </c>
      <c r="U8850">
        <v>2035.769812</v>
      </c>
      <c r="V8850">
        <v>103180016.478486</v>
      </c>
      <c r="W8850">
        <v>54627</v>
      </c>
    </row>
    <row r="8851" spans="1:23" x14ac:dyDescent="0.3">
      <c r="A8851" s="1">
        <v>8849</v>
      </c>
      <c r="B8851" s="5">
        <v>44258</v>
      </c>
      <c r="C8851" t="s">
        <v>8379</v>
      </c>
      <c r="D8851">
        <v>11</v>
      </c>
      <c r="E8851">
        <v>0.38179999999999997</v>
      </c>
      <c r="F8851">
        <v>2.2907999999999999</v>
      </c>
      <c r="G8851">
        <v>1614769200000</v>
      </c>
      <c r="H8851" s="5">
        <v>44258.458333333343</v>
      </c>
      <c r="I8851" t="s">
        <v>12107</v>
      </c>
      <c r="J8851" t="s">
        <v>12119</v>
      </c>
      <c r="K8851">
        <v>5141419000000</v>
      </c>
      <c r="L8851">
        <v>5177700000000</v>
      </c>
      <c r="M8851">
        <v>5115533000000</v>
      </c>
      <c r="N8851">
        <v>5166633000000</v>
      </c>
      <c r="O8851" s="3">
        <v>51414.19</v>
      </c>
      <c r="P8851" s="3">
        <v>51777</v>
      </c>
      <c r="Q8851" s="3">
        <v>51155.33</v>
      </c>
      <c r="R8851" s="3">
        <v>51666.33</v>
      </c>
      <c r="S8851">
        <v>439134593700</v>
      </c>
      <c r="T8851">
        <v>2.26230013969039E+16</v>
      </c>
      <c r="U8851">
        <v>4391.345937</v>
      </c>
      <c r="V8851">
        <v>226230013.96903899</v>
      </c>
      <c r="W8851">
        <v>130413</v>
      </c>
    </row>
    <row r="8852" spans="1:23" x14ac:dyDescent="0.3">
      <c r="A8852" s="1">
        <v>8850</v>
      </c>
      <c r="B8852" s="5">
        <v>44258</v>
      </c>
      <c r="C8852" t="s">
        <v>8380</v>
      </c>
      <c r="D8852">
        <v>22</v>
      </c>
      <c r="E8852">
        <v>0.69079999999999997</v>
      </c>
      <c r="F8852">
        <v>4.2829600000000001</v>
      </c>
      <c r="G8852">
        <v>1614808800000</v>
      </c>
      <c r="H8852" s="5">
        <v>44258.916666666657</v>
      </c>
      <c r="I8852" t="s">
        <v>12098</v>
      </c>
      <c r="J8852" t="s">
        <v>12119</v>
      </c>
      <c r="K8852">
        <v>5095610000000</v>
      </c>
      <c r="L8852">
        <v>5135686000000</v>
      </c>
      <c r="M8852">
        <v>5050000000000</v>
      </c>
      <c r="N8852">
        <v>5057734000000</v>
      </c>
      <c r="O8852" s="3">
        <v>50956.1</v>
      </c>
      <c r="P8852" s="3">
        <v>51356.86</v>
      </c>
      <c r="Q8852" s="3">
        <v>50500</v>
      </c>
      <c r="R8852" s="3">
        <v>50577.34</v>
      </c>
      <c r="S8852">
        <v>180580320500</v>
      </c>
      <c r="T8852">
        <v>9193703051610340</v>
      </c>
      <c r="U8852">
        <v>1805.8032049999999</v>
      </c>
      <c r="V8852">
        <v>91937030.516103402</v>
      </c>
      <c r="W8852">
        <v>60526</v>
      </c>
    </row>
    <row r="8853" spans="1:23" x14ac:dyDescent="0.3">
      <c r="A8853" s="1">
        <v>8851</v>
      </c>
      <c r="B8853" s="5">
        <v>44258</v>
      </c>
      <c r="C8853" t="s">
        <v>8381</v>
      </c>
      <c r="D8853">
        <v>12</v>
      </c>
      <c r="E8853">
        <v>0</v>
      </c>
      <c r="F8853">
        <v>0</v>
      </c>
      <c r="G8853">
        <v>1614772800000</v>
      </c>
      <c r="H8853" s="5">
        <v>44258.5</v>
      </c>
      <c r="I8853" t="s">
        <v>12111</v>
      </c>
      <c r="J8853" t="s">
        <v>12119</v>
      </c>
      <c r="K8853">
        <v>5166583000000</v>
      </c>
      <c r="L8853">
        <v>5257517000000</v>
      </c>
      <c r="M8853">
        <v>5135500000000</v>
      </c>
      <c r="N8853">
        <v>5254004000000</v>
      </c>
      <c r="O8853" s="3">
        <v>51665.83</v>
      </c>
      <c r="P8853" s="3">
        <v>52575.17</v>
      </c>
      <c r="Q8853" s="3">
        <v>51355</v>
      </c>
      <c r="R8853" s="3">
        <v>52540.04</v>
      </c>
      <c r="S8853">
        <v>571441055100</v>
      </c>
      <c r="T8853">
        <v>2.96992452130456E+16</v>
      </c>
      <c r="U8853">
        <v>5714.4105509999999</v>
      </c>
      <c r="V8853">
        <v>296992452.13045597</v>
      </c>
      <c r="W8853">
        <v>127191</v>
      </c>
    </row>
    <row r="8854" spans="1:23" x14ac:dyDescent="0.3">
      <c r="A8854" s="1">
        <v>8852</v>
      </c>
      <c r="B8854" s="5">
        <v>44258</v>
      </c>
      <c r="C8854" t="s">
        <v>8382</v>
      </c>
      <c r="D8854">
        <v>23</v>
      </c>
      <c r="E8854">
        <v>0.34</v>
      </c>
      <c r="F8854">
        <v>1.8360000000000001</v>
      </c>
      <c r="G8854">
        <v>1614812400000</v>
      </c>
      <c r="H8854" s="5">
        <v>44258.958333333343</v>
      </c>
      <c r="I8854" t="s">
        <v>12100</v>
      </c>
      <c r="J8854" t="s">
        <v>12119</v>
      </c>
      <c r="K8854">
        <v>5057733000000</v>
      </c>
      <c r="L8854">
        <v>5106899000000</v>
      </c>
      <c r="M8854">
        <v>5030150000000</v>
      </c>
      <c r="N8854">
        <v>5034937000000</v>
      </c>
      <c r="O8854" s="3">
        <v>50577.33</v>
      </c>
      <c r="P8854" s="3">
        <v>51068.99</v>
      </c>
      <c r="Q8854" s="3">
        <v>50301.5</v>
      </c>
      <c r="R8854" s="3">
        <v>50349.37</v>
      </c>
      <c r="S8854">
        <v>203576981200</v>
      </c>
      <c r="T8854">
        <v>1.03180016478486E+16</v>
      </c>
      <c r="U8854">
        <v>2035.769812</v>
      </c>
      <c r="V8854">
        <v>103180016.478486</v>
      </c>
      <c r="W8854">
        <v>54627</v>
      </c>
    </row>
    <row r="8855" spans="1:23" x14ac:dyDescent="0.3">
      <c r="A8855" s="1">
        <v>8853</v>
      </c>
      <c r="B8855" s="5">
        <v>44258</v>
      </c>
      <c r="C8855" t="s">
        <v>8383</v>
      </c>
      <c r="D8855">
        <v>16</v>
      </c>
      <c r="E8855">
        <v>0.49390000000000001</v>
      </c>
      <c r="F8855">
        <v>2.4695</v>
      </c>
      <c r="G8855">
        <v>1614787200000</v>
      </c>
      <c r="H8855" s="5">
        <v>44258.666666666657</v>
      </c>
      <c r="I8855" t="s">
        <v>12103</v>
      </c>
      <c r="J8855" t="s">
        <v>12119</v>
      </c>
      <c r="K8855">
        <v>5076735000000</v>
      </c>
      <c r="L8855">
        <v>5144490000000</v>
      </c>
      <c r="M8855">
        <v>5075002000000</v>
      </c>
      <c r="N8855">
        <v>5107700000000</v>
      </c>
      <c r="O8855" s="3">
        <v>50767.35</v>
      </c>
      <c r="P8855" s="3">
        <v>51444.9</v>
      </c>
      <c r="Q8855" s="3">
        <v>50750.02</v>
      </c>
      <c r="R8855" s="3">
        <v>51077</v>
      </c>
      <c r="S8855">
        <v>498412482500</v>
      </c>
      <c r="T8855">
        <v>2.54824653296648E+16</v>
      </c>
      <c r="U8855">
        <v>4984.1248249999999</v>
      </c>
      <c r="V8855">
        <v>254824653.296648</v>
      </c>
      <c r="W8855">
        <v>165716</v>
      </c>
    </row>
    <row r="8856" spans="1:23" x14ac:dyDescent="0.3">
      <c r="A8856" s="1">
        <v>8854</v>
      </c>
      <c r="B8856" s="5">
        <v>44258</v>
      </c>
      <c r="C8856" t="s">
        <v>8384</v>
      </c>
      <c r="D8856">
        <v>9</v>
      </c>
      <c r="E8856">
        <v>-0.47670000000000001</v>
      </c>
      <c r="F8856">
        <v>-2.5741800000000001</v>
      </c>
      <c r="G8856">
        <v>1614762000000</v>
      </c>
      <c r="H8856" s="5">
        <v>44258.375</v>
      </c>
      <c r="I8856" t="s">
        <v>12115</v>
      </c>
      <c r="J8856" t="s">
        <v>12119</v>
      </c>
      <c r="K8856">
        <v>5090940000000</v>
      </c>
      <c r="L8856">
        <v>5149500000000</v>
      </c>
      <c r="M8856">
        <v>5072000000000</v>
      </c>
      <c r="N8856">
        <v>5144531000000</v>
      </c>
      <c r="O8856" s="3">
        <v>50909.4</v>
      </c>
      <c r="P8856" s="3">
        <v>51495</v>
      </c>
      <c r="Q8856" s="3">
        <v>50720</v>
      </c>
      <c r="R8856" s="3">
        <v>51445.31</v>
      </c>
      <c r="S8856">
        <v>510681950300</v>
      </c>
      <c r="T8856">
        <v>2.61126093926941E+16</v>
      </c>
      <c r="U8856">
        <v>5106.8195029999997</v>
      </c>
      <c r="V8856">
        <v>261126093.92694101</v>
      </c>
      <c r="W8856">
        <v>132698</v>
      </c>
    </row>
    <row r="8857" spans="1:23" x14ac:dyDescent="0.3">
      <c r="A8857" s="1">
        <v>8855</v>
      </c>
      <c r="B8857" s="5">
        <v>44258</v>
      </c>
      <c r="C8857" t="s">
        <v>8385</v>
      </c>
      <c r="D8857">
        <v>14</v>
      </c>
      <c r="E8857">
        <v>-1.2555000000000001</v>
      </c>
      <c r="F8857">
        <v>-5.7752999999999997</v>
      </c>
      <c r="G8857">
        <v>1614780000000</v>
      </c>
      <c r="H8857" s="5">
        <v>44258.583333333343</v>
      </c>
      <c r="I8857" t="s">
        <v>10074</v>
      </c>
      <c r="J8857" t="s">
        <v>12119</v>
      </c>
      <c r="K8857">
        <v>5155963000000</v>
      </c>
      <c r="L8857">
        <v>5156415000000</v>
      </c>
      <c r="M8857">
        <v>5065100000000</v>
      </c>
      <c r="N8857">
        <v>5077636000000</v>
      </c>
      <c r="O8857" s="3">
        <v>51559.63</v>
      </c>
      <c r="P8857" s="3">
        <v>51564.15</v>
      </c>
      <c r="Q8857" s="3">
        <v>50651</v>
      </c>
      <c r="R8857" s="3">
        <v>50776.36</v>
      </c>
      <c r="S8857">
        <v>706914955100</v>
      </c>
      <c r="T8857">
        <v>3.60402221178152E+16</v>
      </c>
      <c r="U8857">
        <v>7069.1495510000004</v>
      </c>
      <c r="V8857">
        <v>360402221.17815202</v>
      </c>
      <c r="W8857">
        <v>141576</v>
      </c>
    </row>
    <row r="8858" spans="1:23" x14ac:dyDescent="0.3">
      <c r="A8858" s="1">
        <v>8856</v>
      </c>
      <c r="B8858" s="5">
        <v>44258</v>
      </c>
      <c r="C8858" t="s">
        <v>8386</v>
      </c>
      <c r="D8858">
        <v>16</v>
      </c>
      <c r="E8858">
        <v>0</v>
      </c>
      <c r="F8858">
        <v>0</v>
      </c>
      <c r="G8858">
        <v>1614787200000</v>
      </c>
      <c r="H8858" s="5">
        <v>44258.666666666657</v>
      </c>
      <c r="I8858" t="s">
        <v>12103</v>
      </c>
      <c r="J8858" t="s">
        <v>12119</v>
      </c>
      <c r="K8858">
        <v>5076735000000</v>
      </c>
      <c r="L8858">
        <v>5144490000000</v>
      </c>
      <c r="M8858">
        <v>5075002000000</v>
      </c>
      <c r="N8858">
        <v>5107700000000</v>
      </c>
      <c r="O8858" s="3">
        <v>50767.35</v>
      </c>
      <c r="P8858" s="3">
        <v>51444.9</v>
      </c>
      <c r="Q8858" s="3">
        <v>50750.02</v>
      </c>
      <c r="R8858" s="3">
        <v>51077</v>
      </c>
      <c r="S8858">
        <v>498412482500</v>
      </c>
      <c r="T8858">
        <v>2.54824653296648E+16</v>
      </c>
      <c r="U8858">
        <v>4984.1248249999999</v>
      </c>
      <c r="V8858">
        <v>254824653.296648</v>
      </c>
      <c r="W8858">
        <v>165716</v>
      </c>
    </row>
    <row r="8859" spans="1:23" x14ac:dyDescent="0.3">
      <c r="A8859" s="1">
        <v>8857</v>
      </c>
      <c r="B8859" s="5">
        <v>44258</v>
      </c>
      <c r="C8859" t="s">
        <v>8387</v>
      </c>
      <c r="D8859">
        <v>11</v>
      </c>
      <c r="E8859">
        <v>0.97030000000000005</v>
      </c>
      <c r="F8859">
        <v>3.49308</v>
      </c>
      <c r="G8859">
        <v>1614769200000</v>
      </c>
      <c r="H8859" s="5">
        <v>44258.458333333343</v>
      </c>
      <c r="I8859" t="s">
        <v>12107</v>
      </c>
      <c r="J8859" t="s">
        <v>12119</v>
      </c>
      <c r="K8859">
        <v>5141419000000</v>
      </c>
      <c r="L8859">
        <v>5177700000000</v>
      </c>
      <c r="M8859">
        <v>5115533000000</v>
      </c>
      <c r="N8859">
        <v>5166633000000</v>
      </c>
      <c r="O8859" s="3">
        <v>51414.19</v>
      </c>
      <c r="P8859" s="3">
        <v>51777</v>
      </c>
      <c r="Q8859" s="3">
        <v>51155.33</v>
      </c>
      <c r="R8859" s="3">
        <v>51666.33</v>
      </c>
      <c r="S8859">
        <v>439134593700</v>
      </c>
      <c r="T8859">
        <v>2.26230013969039E+16</v>
      </c>
      <c r="U8859">
        <v>4391.345937</v>
      </c>
      <c r="V8859">
        <v>226230013.96903899</v>
      </c>
      <c r="W8859">
        <v>130413</v>
      </c>
    </row>
    <row r="8860" spans="1:23" x14ac:dyDescent="0.3">
      <c r="A8860" s="1">
        <v>8858</v>
      </c>
      <c r="B8860" s="5">
        <v>44258</v>
      </c>
      <c r="C8860" t="s">
        <v>4749</v>
      </c>
      <c r="D8860">
        <v>23</v>
      </c>
      <c r="E8860">
        <v>0</v>
      </c>
      <c r="F8860">
        <v>0</v>
      </c>
      <c r="G8860">
        <v>1614812400000</v>
      </c>
      <c r="H8860" s="5">
        <v>44258.958333333343</v>
      </c>
      <c r="I8860" t="s">
        <v>12100</v>
      </c>
      <c r="J8860" t="s">
        <v>12119</v>
      </c>
      <c r="K8860">
        <v>5057733000000</v>
      </c>
      <c r="L8860">
        <v>5106899000000</v>
      </c>
      <c r="M8860">
        <v>5030150000000</v>
      </c>
      <c r="N8860">
        <v>5034937000000</v>
      </c>
      <c r="O8860" s="3">
        <v>50577.33</v>
      </c>
      <c r="P8860" s="3">
        <v>51068.99</v>
      </c>
      <c r="Q8860" s="3">
        <v>50301.5</v>
      </c>
      <c r="R8860" s="3">
        <v>50349.37</v>
      </c>
      <c r="S8860">
        <v>203576981200</v>
      </c>
      <c r="T8860">
        <v>1.03180016478486E+16</v>
      </c>
      <c r="U8860">
        <v>2035.769812</v>
      </c>
      <c r="V8860">
        <v>103180016.478486</v>
      </c>
      <c r="W8860">
        <v>54627</v>
      </c>
    </row>
    <row r="8861" spans="1:23" x14ac:dyDescent="0.3">
      <c r="A8861" s="1">
        <v>8859</v>
      </c>
      <c r="B8861" s="5">
        <v>44258</v>
      </c>
      <c r="C8861" t="s">
        <v>8388</v>
      </c>
      <c r="D8861">
        <v>5</v>
      </c>
      <c r="E8861">
        <v>0</v>
      </c>
      <c r="F8861">
        <v>0</v>
      </c>
      <c r="G8861">
        <v>1614747600000</v>
      </c>
      <c r="H8861" s="5">
        <v>44258.208333333343</v>
      </c>
      <c r="I8861" t="s">
        <v>6224</v>
      </c>
      <c r="J8861" t="s">
        <v>12119</v>
      </c>
      <c r="K8861">
        <v>4910547000000</v>
      </c>
      <c r="L8861">
        <v>4946669000000</v>
      </c>
      <c r="M8861">
        <v>4883700000000</v>
      </c>
      <c r="N8861">
        <v>4907964000000</v>
      </c>
      <c r="O8861" s="3">
        <v>49105.47</v>
      </c>
      <c r="P8861" s="3">
        <v>49466.69</v>
      </c>
      <c r="Q8861" s="3">
        <v>48837</v>
      </c>
      <c r="R8861" s="3">
        <v>49079.64</v>
      </c>
      <c r="S8861">
        <v>216458725700</v>
      </c>
      <c r="T8861">
        <v>1.063401096115E+16</v>
      </c>
      <c r="U8861">
        <v>2164.5872570000001</v>
      </c>
      <c r="V8861">
        <v>106340109.61149999</v>
      </c>
      <c r="W8861">
        <v>108475</v>
      </c>
    </row>
    <row r="8862" spans="1:23" x14ac:dyDescent="0.3">
      <c r="A8862" s="1">
        <v>8860</v>
      </c>
      <c r="B8862" s="5">
        <v>44258</v>
      </c>
      <c r="C8862" t="s">
        <v>8389</v>
      </c>
      <c r="D8862">
        <v>13</v>
      </c>
      <c r="E8862">
        <v>0</v>
      </c>
      <c r="F8862">
        <v>0</v>
      </c>
      <c r="G8862">
        <v>1614776400000</v>
      </c>
      <c r="H8862" s="5">
        <v>44258.541666666657</v>
      </c>
      <c r="I8862" t="s">
        <v>12099</v>
      </c>
      <c r="J8862" t="s">
        <v>12119</v>
      </c>
      <c r="K8862">
        <v>5254723000000</v>
      </c>
      <c r="L8862">
        <v>5264000000000</v>
      </c>
      <c r="M8862">
        <v>5118831000000</v>
      </c>
      <c r="N8862">
        <v>5155950000000</v>
      </c>
      <c r="O8862" s="3">
        <v>52547.23</v>
      </c>
      <c r="P8862" s="3">
        <v>52640</v>
      </c>
      <c r="Q8862" s="3">
        <v>51188.31</v>
      </c>
      <c r="R8862" s="3">
        <v>51559.5</v>
      </c>
      <c r="S8862">
        <v>575860323800</v>
      </c>
      <c r="T8862">
        <v>2.98239335781395E+16</v>
      </c>
      <c r="U8862">
        <v>5758.6032379999997</v>
      </c>
      <c r="V8862">
        <v>298239335.78139502</v>
      </c>
      <c r="W8862">
        <v>137323</v>
      </c>
    </row>
    <row r="8863" spans="1:23" x14ac:dyDescent="0.3">
      <c r="A8863" s="1">
        <v>8861</v>
      </c>
      <c r="B8863" s="5">
        <v>44258</v>
      </c>
      <c r="C8863" t="s">
        <v>8390</v>
      </c>
      <c r="D8863">
        <v>4</v>
      </c>
      <c r="E8863">
        <v>0</v>
      </c>
      <c r="F8863">
        <v>0</v>
      </c>
      <c r="G8863">
        <v>1614744000000</v>
      </c>
      <c r="H8863" s="5">
        <v>44258.166666666657</v>
      </c>
      <c r="I8863" t="s">
        <v>12106</v>
      </c>
      <c r="J8863" t="s">
        <v>12119</v>
      </c>
      <c r="K8863">
        <v>4870475000000</v>
      </c>
      <c r="L8863">
        <v>4932770000000</v>
      </c>
      <c r="M8863">
        <v>4865309000000</v>
      </c>
      <c r="N8863">
        <v>4910547000000</v>
      </c>
      <c r="O8863" s="3">
        <v>48704.75</v>
      </c>
      <c r="P8863" s="3">
        <v>49327.7</v>
      </c>
      <c r="Q8863" s="3">
        <v>48653.09</v>
      </c>
      <c r="R8863" s="3">
        <v>49105.47</v>
      </c>
      <c r="S8863">
        <v>279044936100</v>
      </c>
      <c r="T8863">
        <v>1.36996237708216E+16</v>
      </c>
      <c r="U8863">
        <v>2790.449361</v>
      </c>
      <c r="V8863">
        <v>136996237.70821601</v>
      </c>
      <c r="W8863">
        <v>65457</v>
      </c>
    </row>
    <row r="8864" spans="1:23" x14ac:dyDescent="0.3">
      <c r="A8864" s="1">
        <v>8862</v>
      </c>
      <c r="B8864" s="5">
        <v>44258</v>
      </c>
      <c r="C8864" t="s">
        <v>8391</v>
      </c>
      <c r="D8864">
        <v>17</v>
      </c>
      <c r="E8864">
        <v>0</v>
      </c>
      <c r="F8864">
        <v>0</v>
      </c>
      <c r="G8864">
        <v>1614790800000</v>
      </c>
      <c r="H8864" s="5">
        <v>44258.708333333343</v>
      </c>
      <c r="I8864" t="s">
        <v>12104</v>
      </c>
      <c r="J8864" t="s">
        <v>12119</v>
      </c>
      <c r="K8864">
        <v>5107700000000</v>
      </c>
      <c r="L8864">
        <v>5144984000000</v>
      </c>
      <c r="M8864">
        <v>5082518000000</v>
      </c>
      <c r="N8864">
        <v>5130778000000</v>
      </c>
      <c r="O8864" s="3">
        <v>51077</v>
      </c>
      <c r="P8864" s="3">
        <v>51449.84</v>
      </c>
      <c r="Q8864" s="3">
        <v>50825.18</v>
      </c>
      <c r="R8864" s="3">
        <v>51307.78</v>
      </c>
      <c r="S8864">
        <v>269671573800</v>
      </c>
      <c r="T8864">
        <v>1.38068361306266E+16</v>
      </c>
      <c r="U8864">
        <v>2696.7157379999999</v>
      </c>
      <c r="V8864">
        <v>138068361.30626601</v>
      </c>
      <c r="W8864">
        <v>87905</v>
      </c>
    </row>
    <row r="8865" spans="1:23" x14ac:dyDescent="0.3">
      <c r="A8865" s="1">
        <v>8863</v>
      </c>
      <c r="B8865" s="5">
        <v>44258</v>
      </c>
      <c r="C8865" t="s">
        <v>8392</v>
      </c>
      <c r="D8865">
        <v>17</v>
      </c>
      <c r="E8865">
        <v>0.36980000000000002</v>
      </c>
      <c r="F8865">
        <v>1.77504</v>
      </c>
      <c r="G8865">
        <v>1614790800000</v>
      </c>
      <c r="H8865" s="5">
        <v>44258.708333333343</v>
      </c>
      <c r="I8865" t="s">
        <v>12104</v>
      </c>
      <c r="J8865" t="s">
        <v>12119</v>
      </c>
      <c r="K8865">
        <v>5107700000000</v>
      </c>
      <c r="L8865">
        <v>5144984000000</v>
      </c>
      <c r="M8865">
        <v>5082518000000</v>
      </c>
      <c r="N8865">
        <v>5130778000000</v>
      </c>
      <c r="O8865" s="3">
        <v>51077</v>
      </c>
      <c r="P8865" s="3">
        <v>51449.84</v>
      </c>
      <c r="Q8865" s="3">
        <v>50825.18</v>
      </c>
      <c r="R8865" s="3">
        <v>51307.78</v>
      </c>
      <c r="S8865">
        <v>269671573800</v>
      </c>
      <c r="T8865">
        <v>1.38068361306266E+16</v>
      </c>
      <c r="U8865">
        <v>2696.7157379999999</v>
      </c>
      <c r="V8865">
        <v>138068361.30626601</v>
      </c>
      <c r="W8865">
        <v>87905</v>
      </c>
    </row>
    <row r="8866" spans="1:23" x14ac:dyDescent="0.3">
      <c r="A8866" s="1">
        <v>8864</v>
      </c>
      <c r="B8866" s="5">
        <v>44258</v>
      </c>
      <c r="C8866" t="s">
        <v>8393</v>
      </c>
      <c r="D8866">
        <v>18</v>
      </c>
      <c r="E8866">
        <v>1.1636</v>
      </c>
      <c r="F8866">
        <v>3.9562400000000002</v>
      </c>
      <c r="G8866">
        <v>1614794400000</v>
      </c>
      <c r="H8866" s="5">
        <v>44258.75</v>
      </c>
      <c r="I8866" t="s">
        <v>12101</v>
      </c>
      <c r="J8866" t="s">
        <v>12119</v>
      </c>
      <c r="K8866">
        <v>5130550000000</v>
      </c>
      <c r="L8866">
        <v>5160000000000</v>
      </c>
      <c r="M8866">
        <v>5110000000000</v>
      </c>
      <c r="N8866">
        <v>5123311000000</v>
      </c>
      <c r="O8866" s="3">
        <v>51305.5</v>
      </c>
      <c r="P8866" s="3">
        <v>51600</v>
      </c>
      <c r="Q8866" s="3">
        <v>51100</v>
      </c>
      <c r="R8866" s="3">
        <v>51233.11</v>
      </c>
      <c r="S8866">
        <v>231850380800</v>
      </c>
      <c r="T8866">
        <v>1.19154743778545E+16</v>
      </c>
      <c r="U8866">
        <v>2318.5038079999999</v>
      </c>
      <c r="V8866">
        <v>119154743.77854501</v>
      </c>
      <c r="W8866">
        <v>60959</v>
      </c>
    </row>
    <row r="8867" spans="1:23" x14ac:dyDescent="0.3">
      <c r="A8867" s="1">
        <v>8865</v>
      </c>
      <c r="B8867" s="5">
        <v>44258</v>
      </c>
      <c r="C8867" t="s">
        <v>8394</v>
      </c>
      <c r="D8867">
        <v>17</v>
      </c>
      <c r="E8867">
        <v>0</v>
      </c>
      <c r="F8867">
        <v>0</v>
      </c>
      <c r="G8867">
        <v>1614790800000</v>
      </c>
      <c r="H8867" s="5">
        <v>44258.708333333343</v>
      </c>
      <c r="I8867" t="s">
        <v>12104</v>
      </c>
      <c r="J8867" t="s">
        <v>12119</v>
      </c>
      <c r="K8867">
        <v>5107700000000</v>
      </c>
      <c r="L8867">
        <v>5144984000000</v>
      </c>
      <c r="M8867">
        <v>5082518000000</v>
      </c>
      <c r="N8867">
        <v>5130778000000</v>
      </c>
      <c r="O8867" s="3">
        <v>51077</v>
      </c>
      <c r="P8867" s="3">
        <v>51449.84</v>
      </c>
      <c r="Q8867" s="3">
        <v>50825.18</v>
      </c>
      <c r="R8867" s="3">
        <v>51307.78</v>
      </c>
      <c r="S8867">
        <v>269671573800</v>
      </c>
      <c r="T8867">
        <v>1.38068361306266E+16</v>
      </c>
      <c r="U8867">
        <v>2696.7157379999999</v>
      </c>
      <c r="V8867">
        <v>138068361.30626601</v>
      </c>
      <c r="W8867">
        <v>87905</v>
      </c>
    </row>
    <row r="8868" spans="1:23" x14ac:dyDescent="0.3">
      <c r="A8868" s="1">
        <v>8866</v>
      </c>
      <c r="B8868" s="5">
        <v>44258</v>
      </c>
      <c r="C8868" t="s">
        <v>8395</v>
      </c>
      <c r="D8868">
        <v>22</v>
      </c>
      <c r="E8868">
        <v>0</v>
      </c>
      <c r="F8868">
        <v>0</v>
      </c>
      <c r="G8868">
        <v>1614808800000</v>
      </c>
      <c r="H8868" s="5">
        <v>44258.916666666657</v>
      </c>
      <c r="I8868" t="s">
        <v>12098</v>
      </c>
      <c r="J8868" t="s">
        <v>12119</v>
      </c>
      <c r="K8868">
        <v>5095610000000</v>
      </c>
      <c r="L8868">
        <v>5135686000000</v>
      </c>
      <c r="M8868">
        <v>5050000000000</v>
      </c>
      <c r="N8868">
        <v>5057734000000</v>
      </c>
      <c r="O8868" s="3">
        <v>50956.1</v>
      </c>
      <c r="P8868" s="3">
        <v>51356.86</v>
      </c>
      <c r="Q8868" s="3">
        <v>50500</v>
      </c>
      <c r="R8868" s="3">
        <v>50577.34</v>
      </c>
      <c r="S8868">
        <v>180580320500</v>
      </c>
      <c r="T8868">
        <v>9193703051610340</v>
      </c>
      <c r="U8868">
        <v>1805.8032049999999</v>
      </c>
      <c r="V8868">
        <v>91937030.516103402</v>
      </c>
      <c r="W8868">
        <v>60526</v>
      </c>
    </row>
    <row r="8869" spans="1:23" x14ac:dyDescent="0.3">
      <c r="A8869" s="1">
        <v>8867</v>
      </c>
      <c r="B8869" s="5">
        <v>44258</v>
      </c>
      <c r="C8869" t="s">
        <v>8396</v>
      </c>
      <c r="D8869">
        <v>12</v>
      </c>
      <c r="E8869">
        <v>0.63690000000000002</v>
      </c>
      <c r="F8869">
        <v>2.5476000000000001</v>
      </c>
      <c r="G8869">
        <v>1614772800000</v>
      </c>
      <c r="H8869" s="5">
        <v>44258.5</v>
      </c>
      <c r="I8869" t="s">
        <v>12111</v>
      </c>
      <c r="J8869" t="s">
        <v>12119</v>
      </c>
      <c r="K8869">
        <v>5166583000000</v>
      </c>
      <c r="L8869">
        <v>5257517000000</v>
      </c>
      <c r="M8869">
        <v>5135500000000</v>
      </c>
      <c r="N8869">
        <v>5254004000000</v>
      </c>
      <c r="O8869" s="3">
        <v>51665.83</v>
      </c>
      <c r="P8869" s="3">
        <v>52575.17</v>
      </c>
      <c r="Q8869" s="3">
        <v>51355</v>
      </c>
      <c r="R8869" s="3">
        <v>52540.04</v>
      </c>
      <c r="S8869">
        <v>571441055100</v>
      </c>
      <c r="T8869">
        <v>2.96992452130456E+16</v>
      </c>
      <c r="U8869">
        <v>5714.4105509999999</v>
      </c>
      <c r="V8869">
        <v>296992452.13045597</v>
      </c>
      <c r="W8869">
        <v>127191</v>
      </c>
    </row>
    <row r="8870" spans="1:23" x14ac:dyDescent="0.3">
      <c r="A8870" s="1">
        <v>8868</v>
      </c>
      <c r="B8870" s="5">
        <v>44258</v>
      </c>
      <c r="C8870" t="s">
        <v>8397</v>
      </c>
      <c r="D8870">
        <v>4</v>
      </c>
      <c r="E8870">
        <v>-0.34849999999999998</v>
      </c>
      <c r="F8870">
        <v>-1.1152</v>
      </c>
      <c r="G8870">
        <v>1614744000000</v>
      </c>
      <c r="H8870" s="5">
        <v>44258.166666666657</v>
      </c>
      <c r="I8870" t="s">
        <v>12106</v>
      </c>
      <c r="J8870" t="s">
        <v>12119</v>
      </c>
      <c r="K8870">
        <v>4870475000000</v>
      </c>
      <c r="L8870">
        <v>4932770000000</v>
      </c>
      <c r="M8870">
        <v>4865309000000</v>
      </c>
      <c r="N8870">
        <v>4910547000000</v>
      </c>
      <c r="O8870" s="3">
        <v>48704.75</v>
      </c>
      <c r="P8870" s="3">
        <v>49327.7</v>
      </c>
      <c r="Q8870" s="3">
        <v>48653.09</v>
      </c>
      <c r="R8870" s="3">
        <v>49105.47</v>
      </c>
      <c r="S8870">
        <v>279044936100</v>
      </c>
      <c r="T8870">
        <v>1.36996237708216E+16</v>
      </c>
      <c r="U8870">
        <v>2790.449361</v>
      </c>
      <c r="V8870">
        <v>136996237.70821601</v>
      </c>
      <c r="W8870">
        <v>65457</v>
      </c>
    </row>
    <row r="8871" spans="1:23" x14ac:dyDescent="0.3">
      <c r="A8871" s="1">
        <v>8869</v>
      </c>
      <c r="B8871" s="5">
        <v>44258</v>
      </c>
      <c r="C8871" t="s">
        <v>8398</v>
      </c>
      <c r="D8871">
        <v>11</v>
      </c>
      <c r="E8871">
        <v>0</v>
      </c>
      <c r="F8871">
        <v>0</v>
      </c>
      <c r="G8871">
        <v>1614769200000</v>
      </c>
      <c r="H8871" s="5">
        <v>44258.458333333343</v>
      </c>
      <c r="I8871" t="s">
        <v>12107</v>
      </c>
      <c r="J8871" t="s">
        <v>12119</v>
      </c>
      <c r="K8871">
        <v>5141419000000</v>
      </c>
      <c r="L8871">
        <v>5177700000000</v>
      </c>
      <c r="M8871">
        <v>5115533000000</v>
      </c>
      <c r="N8871">
        <v>5166633000000</v>
      </c>
      <c r="O8871" s="3">
        <v>51414.19</v>
      </c>
      <c r="P8871" s="3">
        <v>51777</v>
      </c>
      <c r="Q8871" s="3">
        <v>51155.33</v>
      </c>
      <c r="R8871" s="3">
        <v>51666.33</v>
      </c>
      <c r="S8871">
        <v>439134593700</v>
      </c>
      <c r="T8871">
        <v>2.26230013969039E+16</v>
      </c>
      <c r="U8871">
        <v>4391.345937</v>
      </c>
      <c r="V8871">
        <v>226230013.96903899</v>
      </c>
      <c r="W8871">
        <v>130413</v>
      </c>
    </row>
    <row r="8872" spans="1:23" x14ac:dyDescent="0.3">
      <c r="A8872" s="1">
        <v>8870</v>
      </c>
      <c r="B8872" s="5">
        <v>44258</v>
      </c>
      <c r="C8872" t="s">
        <v>8399</v>
      </c>
      <c r="D8872">
        <v>12</v>
      </c>
      <c r="E8872">
        <v>0</v>
      </c>
      <c r="F8872">
        <v>0</v>
      </c>
      <c r="G8872">
        <v>1614772800000</v>
      </c>
      <c r="H8872" s="5">
        <v>44258.5</v>
      </c>
      <c r="I8872" t="s">
        <v>12111</v>
      </c>
      <c r="J8872" t="s">
        <v>12119</v>
      </c>
      <c r="K8872">
        <v>5166583000000</v>
      </c>
      <c r="L8872">
        <v>5257517000000</v>
      </c>
      <c r="M8872">
        <v>5135500000000</v>
      </c>
      <c r="N8872">
        <v>5254004000000</v>
      </c>
      <c r="O8872" s="3">
        <v>51665.83</v>
      </c>
      <c r="P8872" s="3">
        <v>52575.17</v>
      </c>
      <c r="Q8872" s="3">
        <v>51355</v>
      </c>
      <c r="R8872" s="3">
        <v>52540.04</v>
      </c>
      <c r="S8872">
        <v>571441055100</v>
      </c>
      <c r="T8872">
        <v>2.96992452130456E+16</v>
      </c>
      <c r="U8872">
        <v>5714.4105509999999</v>
      </c>
      <c r="V8872">
        <v>296992452.13045597</v>
      </c>
      <c r="W8872">
        <v>127191</v>
      </c>
    </row>
    <row r="8873" spans="1:23" x14ac:dyDescent="0.3">
      <c r="A8873" s="1">
        <v>8871</v>
      </c>
      <c r="B8873" s="5">
        <v>44258</v>
      </c>
      <c r="C8873" t="s">
        <v>8400</v>
      </c>
      <c r="D8873">
        <v>18</v>
      </c>
      <c r="E8873">
        <v>1.403</v>
      </c>
      <c r="F8873">
        <v>4.2089999999999996</v>
      </c>
      <c r="G8873">
        <v>1614794400000</v>
      </c>
      <c r="H8873" s="5">
        <v>44258.75</v>
      </c>
      <c r="I8873" t="s">
        <v>12101</v>
      </c>
      <c r="J8873" t="s">
        <v>12119</v>
      </c>
      <c r="K8873">
        <v>5130550000000</v>
      </c>
      <c r="L8873">
        <v>5160000000000</v>
      </c>
      <c r="M8873">
        <v>5110000000000</v>
      </c>
      <c r="N8873">
        <v>5123311000000</v>
      </c>
      <c r="O8873" s="3">
        <v>51305.5</v>
      </c>
      <c r="P8873" s="3">
        <v>51600</v>
      </c>
      <c r="Q8873" s="3">
        <v>51100</v>
      </c>
      <c r="R8873" s="3">
        <v>51233.11</v>
      </c>
      <c r="S8873">
        <v>231850380800</v>
      </c>
      <c r="T8873">
        <v>1.19154743778545E+16</v>
      </c>
      <c r="U8873">
        <v>2318.5038079999999</v>
      </c>
      <c r="V8873">
        <v>119154743.77854501</v>
      </c>
      <c r="W8873">
        <v>60959</v>
      </c>
    </row>
    <row r="8874" spans="1:23" x14ac:dyDescent="0.3">
      <c r="A8874" s="1">
        <v>8872</v>
      </c>
      <c r="B8874" s="5">
        <v>44258</v>
      </c>
      <c r="C8874" t="s">
        <v>2757</v>
      </c>
      <c r="D8874">
        <v>20</v>
      </c>
      <c r="E8874">
        <v>0.55740000000000001</v>
      </c>
      <c r="F8874">
        <v>1.6721999999999999</v>
      </c>
      <c r="G8874">
        <v>1614801600000</v>
      </c>
      <c r="H8874" s="5">
        <v>44258.833333333343</v>
      </c>
      <c r="I8874" t="s">
        <v>12116</v>
      </c>
      <c r="J8874" t="s">
        <v>12119</v>
      </c>
      <c r="K8874">
        <v>5085717000000</v>
      </c>
      <c r="L8874">
        <v>5117262000000</v>
      </c>
      <c r="M8874">
        <v>5043137000000</v>
      </c>
      <c r="N8874">
        <v>5052140000000</v>
      </c>
      <c r="O8874" s="3">
        <v>50857.17</v>
      </c>
      <c r="P8874" s="3">
        <v>51172.62</v>
      </c>
      <c r="Q8874" s="3">
        <v>50431.37</v>
      </c>
      <c r="R8874" s="3">
        <v>50521.4</v>
      </c>
      <c r="S8874">
        <v>202751565200</v>
      </c>
      <c r="T8874">
        <v>1.03090865089111E+16</v>
      </c>
      <c r="U8874">
        <v>2027.515652</v>
      </c>
      <c r="V8874">
        <v>103090865.089111</v>
      </c>
      <c r="W8874">
        <v>59000</v>
      </c>
    </row>
    <row r="8875" spans="1:23" x14ac:dyDescent="0.3">
      <c r="A8875" s="1">
        <v>8873</v>
      </c>
      <c r="B8875" s="5">
        <v>44258</v>
      </c>
      <c r="C8875" t="s">
        <v>8401</v>
      </c>
      <c r="D8875">
        <v>5</v>
      </c>
      <c r="E8875">
        <v>0.52039999999999997</v>
      </c>
      <c r="F8875">
        <v>1.45712</v>
      </c>
      <c r="G8875">
        <v>1614747600000</v>
      </c>
      <c r="H8875" s="5">
        <v>44258.208333333343</v>
      </c>
      <c r="I8875" t="s">
        <v>6224</v>
      </c>
      <c r="J8875" t="s">
        <v>12119</v>
      </c>
      <c r="K8875">
        <v>4910547000000</v>
      </c>
      <c r="L8875">
        <v>4946669000000</v>
      </c>
      <c r="M8875">
        <v>4883700000000</v>
      </c>
      <c r="N8875">
        <v>4907964000000</v>
      </c>
      <c r="O8875" s="3">
        <v>49105.47</v>
      </c>
      <c r="P8875" s="3">
        <v>49466.69</v>
      </c>
      <c r="Q8875" s="3">
        <v>48837</v>
      </c>
      <c r="R8875" s="3">
        <v>49079.64</v>
      </c>
      <c r="S8875">
        <v>216458725700</v>
      </c>
      <c r="T8875">
        <v>1.063401096115E+16</v>
      </c>
      <c r="U8875">
        <v>2164.5872570000001</v>
      </c>
      <c r="V8875">
        <v>106340109.61149999</v>
      </c>
      <c r="W8875">
        <v>108475</v>
      </c>
    </row>
    <row r="8876" spans="1:23" x14ac:dyDescent="0.3">
      <c r="A8876" s="1">
        <v>8874</v>
      </c>
      <c r="B8876" s="5">
        <v>44258</v>
      </c>
      <c r="C8876" t="s">
        <v>8402</v>
      </c>
      <c r="D8876">
        <v>21</v>
      </c>
      <c r="E8876">
        <v>0</v>
      </c>
      <c r="F8876">
        <v>0</v>
      </c>
      <c r="G8876">
        <v>1614805200000</v>
      </c>
      <c r="H8876" s="5">
        <v>44258.875</v>
      </c>
      <c r="I8876" t="s">
        <v>12102</v>
      </c>
      <c r="J8876" t="s">
        <v>12119</v>
      </c>
      <c r="K8876">
        <v>5052393000000</v>
      </c>
      <c r="L8876">
        <v>5112300000000</v>
      </c>
      <c r="M8876">
        <v>5036464000000</v>
      </c>
      <c r="N8876">
        <v>5095860000000</v>
      </c>
      <c r="O8876" s="3">
        <v>50523.93</v>
      </c>
      <c r="P8876" s="3">
        <v>51123</v>
      </c>
      <c r="Q8876" s="3">
        <v>50364.639999999999</v>
      </c>
      <c r="R8876" s="3">
        <v>50958.6</v>
      </c>
      <c r="S8876">
        <v>173477098600</v>
      </c>
      <c r="T8876">
        <v>8802281163217600</v>
      </c>
      <c r="U8876">
        <v>1734.770986</v>
      </c>
      <c r="V8876">
        <v>88022811.632175997</v>
      </c>
      <c r="W8876">
        <v>52301</v>
      </c>
    </row>
    <row r="8877" spans="1:23" x14ac:dyDescent="0.3">
      <c r="A8877" s="1">
        <v>8875</v>
      </c>
      <c r="B8877" s="5">
        <v>44258</v>
      </c>
      <c r="C8877" t="s">
        <v>8403</v>
      </c>
      <c r="D8877">
        <v>19</v>
      </c>
      <c r="E8877">
        <v>0.36120000000000002</v>
      </c>
      <c r="F8877">
        <v>1.15584</v>
      </c>
      <c r="G8877">
        <v>1614798000000</v>
      </c>
      <c r="H8877" s="5">
        <v>44258.791666666657</v>
      </c>
      <c r="I8877" t="s">
        <v>12117</v>
      </c>
      <c r="J8877" t="s">
        <v>12119</v>
      </c>
      <c r="K8877">
        <v>5123311000000</v>
      </c>
      <c r="L8877">
        <v>5125729000000</v>
      </c>
      <c r="M8877">
        <v>5026000000000</v>
      </c>
      <c r="N8877">
        <v>5085717000000</v>
      </c>
      <c r="O8877" s="3">
        <v>51233.11</v>
      </c>
      <c r="P8877" s="3">
        <v>51257.29</v>
      </c>
      <c r="Q8877" s="3">
        <v>50260</v>
      </c>
      <c r="R8877" s="3">
        <v>50857.17</v>
      </c>
      <c r="S8877">
        <v>323772893200</v>
      </c>
      <c r="T8877">
        <v>1.64086181751252E+16</v>
      </c>
      <c r="U8877">
        <v>3237.728932</v>
      </c>
      <c r="V8877">
        <v>164086181.751252</v>
      </c>
      <c r="W8877">
        <v>85121</v>
      </c>
    </row>
    <row r="8878" spans="1:23" x14ac:dyDescent="0.3">
      <c r="A8878" s="1">
        <v>8876</v>
      </c>
      <c r="B8878" s="5">
        <v>44258</v>
      </c>
      <c r="C8878" t="s">
        <v>8404</v>
      </c>
      <c r="D8878">
        <v>19</v>
      </c>
      <c r="E8878">
        <v>0.2298</v>
      </c>
      <c r="F8878">
        <v>0.6434399999999999</v>
      </c>
      <c r="G8878">
        <v>1614798000000</v>
      </c>
      <c r="H8878" s="5">
        <v>44258.791666666657</v>
      </c>
      <c r="I8878" t="s">
        <v>12117</v>
      </c>
      <c r="J8878" t="s">
        <v>12119</v>
      </c>
      <c r="K8878">
        <v>5123311000000</v>
      </c>
      <c r="L8878">
        <v>5125729000000</v>
      </c>
      <c r="M8878">
        <v>5026000000000</v>
      </c>
      <c r="N8878">
        <v>5085717000000</v>
      </c>
      <c r="O8878" s="3">
        <v>51233.11</v>
      </c>
      <c r="P8878" s="3">
        <v>51257.29</v>
      </c>
      <c r="Q8878" s="3">
        <v>50260</v>
      </c>
      <c r="R8878" s="3">
        <v>50857.17</v>
      </c>
      <c r="S8878">
        <v>323772893200</v>
      </c>
      <c r="T8878">
        <v>1.64086181751252E+16</v>
      </c>
      <c r="U8878">
        <v>3237.728932</v>
      </c>
      <c r="V8878">
        <v>164086181.751252</v>
      </c>
      <c r="W8878">
        <v>85121</v>
      </c>
    </row>
    <row r="8879" spans="1:23" x14ac:dyDescent="0.3">
      <c r="A8879" s="1">
        <v>8877</v>
      </c>
      <c r="B8879" s="5">
        <v>44258</v>
      </c>
      <c r="C8879" t="s">
        <v>8405</v>
      </c>
      <c r="D8879">
        <v>3</v>
      </c>
      <c r="E8879">
        <v>0</v>
      </c>
      <c r="F8879">
        <v>0</v>
      </c>
      <c r="G8879">
        <v>1614740400000</v>
      </c>
      <c r="H8879" s="5">
        <v>44258.125</v>
      </c>
      <c r="I8879" t="s">
        <v>12113</v>
      </c>
      <c r="J8879" t="s">
        <v>12119</v>
      </c>
      <c r="K8879">
        <v>4859406000000</v>
      </c>
      <c r="L8879">
        <v>4883927000000</v>
      </c>
      <c r="M8879">
        <v>4849453000000</v>
      </c>
      <c r="N8879">
        <v>4870475000000</v>
      </c>
      <c r="O8879" s="3">
        <v>48594.06</v>
      </c>
      <c r="P8879" s="3">
        <v>48839.27</v>
      </c>
      <c r="Q8879" s="3">
        <v>48494.53</v>
      </c>
      <c r="R8879" s="3">
        <v>48704.75</v>
      </c>
      <c r="S8879">
        <v>118508812100</v>
      </c>
      <c r="T8879">
        <v>5766358092956710</v>
      </c>
      <c r="U8879">
        <v>1185.088121</v>
      </c>
      <c r="V8879">
        <v>57663580.929567099</v>
      </c>
      <c r="W8879">
        <v>40893</v>
      </c>
    </row>
    <row r="8880" spans="1:23" x14ac:dyDescent="0.3">
      <c r="A8880" s="1">
        <v>8878</v>
      </c>
      <c r="B8880" s="5">
        <v>44258</v>
      </c>
      <c r="C8880" t="s">
        <v>8406</v>
      </c>
      <c r="D8880">
        <v>20</v>
      </c>
      <c r="E8880">
        <v>-0.87860000000000005</v>
      </c>
      <c r="F8880">
        <v>-2.1086399999999998</v>
      </c>
      <c r="G8880">
        <v>1614801600000</v>
      </c>
      <c r="H8880" s="5">
        <v>44258.833333333343</v>
      </c>
      <c r="I8880" t="s">
        <v>12116</v>
      </c>
      <c r="J8880" t="s">
        <v>12119</v>
      </c>
      <c r="K8880">
        <v>5085717000000</v>
      </c>
      <c r="L8880">
        <v>5117262000000</v>
      </c>
      <c r="M8880">
        <v>5043137000000</v>
      </c>
      <c r="N8880">
        <v>5052140000000</v>
      </c>
      <c r="O8880" s="3">
        <v>50857.17</v>
      </c>
      <c r="P8880" s="3">
        <v>51172.62</v>
      </c>
      <c r="Q8880" s="3">
        <v>50431.37</v>
      </c>
      <c r="R8880" s="3">
        <v>50521.4</v>
      </c>
      <c r="S8880">
        <v>202751565200</v>
      </c>
      <c r="T8880">
        <v>1.03090865089111E+16</v>
      </c>
      <c r="U8880">
        <v>2027.515652</v>
      </c>
      <c r="V8880">
        <v>103090865.089111</v>
      </c>
      <c r="W8880">
        <v>59000</v>
      </c>
    </row>
    <row r="8881" spans="1:23" x14ac:dyDescent="0.3">
      <c r="A8881" s="1">
        <v>8879</v>
      </c>
      <c r="B8881" s="5">
        <v>44258</v>
      </c>
      <c r="C8881" t="s">
        <v>8407</v>
      </c>
      <c r="D8881">
        <v>17</v>
      </c>
      <c r="E8881">
        <v>7.020000000000004E-2</v>
      </c>
      <c r="F8881">
        <v>0.1825200000000001</v>
      </c>
      <c r="G8881">
        <v>1614790800000</v>
      </c>
      <c r="H8881" s="5">
        <v>44258.708333333343</v>
      </c>
      <c r="I8881" t="s">
        <v>12104</v>
      </c>
      <c r="J8881" t="s">
        <v>12119</v>
      </c>
      <c r="K8881">
        <v>5107700000000</v>
      </c>
      <c r="L8881">
        <v>5144984000000</v>
      </c>
      <c r="M8881">
        <v>5082518000000</v>
      </c>
      <c r="N8881">
        <v>5130778000000</v>
      </c>
      <c r="O8881" s="3">
        <v>51077</v>
      </c>
      <c r="P8881" s="3">
        <v>51449.84</v>
      </c>
      <c r="Q8881" s="3">
        <v>50825.18</v>
      </c>
      <c r="R8881" s="3">
        <v>51307.78</v>
      </c>
      <c r="S8881">
        <v>269671573800</v>
      </c>
      <c r="T8881">
        <v>1.38068361306266E+16</v>
      </c>
      <c r="U8881">
        <v>2696.7157379999999</v>
      </c>
      <c r="V8881">
        <v>138068361.30626601</v>
      </c>
      <c r="W8881">
        <v>87905</v>
      </c>
    </row>
    <row r="8882" spans="1:23" x14ac:dyDescent="0.3">
      <c r="A8882" s="1">
        <v>8880</v>
      </c>
      <c r="B8882" s="5">
        <v>44258</v>
      </c>
      <c r="C8882" t="s">
        <v>8408</v>
      </c>
      <c r="D8882">
        <v>7</v>
      </c>
      <c r="E8882">
        <v>-7.7200000000000005E-2</v>
      </c>
      <c r="F8882">
        <v>-0.21615999999999999</v>
      </c>
      <c r="G8882">
        <v>1614754800000</v>
      </c>
      <c r="H8882" s="5">
        <v>44258.291666666657</v>
      </c>
      <c r="I8882" t="s">
        <v>9644</v>
      </c>
      <c r="J8882" t="s">
        <v>12119</v>
      </c>
      <c r="K8882">
        <v>4952990000000</v>
      </c>
      <c r="L8882">
        <v>4996000000000</v>
      </c>
      <c r="M8882">
        <v>4947411000000</v>
      </c>
      <c r="N8882">
        <v>4975297000000</v>
      </c>
      <c r="O8882" s="3">
        <v>49529.9</v>
      </c>
      <c r="P8882" s="3">
        <v>49960</v>
      </c>
      <c r="Q8882" s="3">
        <v>49474.11</v>
      </c>
      <c r="R8882" s="3">
        <v>49752.97</v>
      </c>
      <c r="S8882">
        <v>279245951800</v>
      </c>
      <c r="T8882">
        <v>1.38931530683848E+16</v>
      </c>
      <c r="U8882">
        <v>2792.4595180000001</v>
      </c>
      <c r="V8882">
        <v>138931530.68384799</v>
      </c>
      <c r="W8882">
        <v>97584</v>
      </c>
    </row>
    <row r="8883" spans="1:23" x14ac:dyDescent="0.3">
      <c r="A8883" s="1">
        <v>8881</v>
      </c>
      <c r="B8883" s="5">
        <v>44258</v>
      </c>
      <c r="C8883" t="s">
        <v>8409</v>
      </c>
      <c r="D8883">
        <v>12</v>
      </c>
      <c r="E8883">
        <v>-0.57189999999999996</v>
      </c>
      <c r="F8883">
        <v>-1.4869399999999999</v>
      </c>
      <c r="G8883">
        <v>1614772800000</v>
      </c>
      <c r="H8883" s="5">
        <v>44258.5</v>
      </c>
      <c r="I8883" t="s">
        <v>12111</v>
      </c>
      <c r="J8883" t="s">
        <v>12119</v>
      </c>
      <c r="K8883">
        <v>5166583000000</v>
      </c>
      <c r="L8883">
        <v>5257517000000</v>
      </c>
      <c r="M8883">
        <v>5135500000000</v>
      </c>
      <c r="N8883">
        <v>5254004000000</v>
      </c>
      <c r="O8883" s="3">
        <v>51665.83</v>
      </c>
      <c r="P8883" s="3">
        <v>52575.17</v>
      </c>
      <c r="Q8883" s="3">
        <v>51355</v>
      </c>
      <c r="R8883" s="3">
        <v>52540.04</v>
      </c>
      <c r="S8883">
        <v>571441055100</v>
      </c>
      <c r="T8883">
        <v>2.96992452130456E+16</v>
      </c>
      <c r="U8883">
        <v>5714.4105509999999</v>
      </c>
      <c r="V8883">
        <v>296992452.13045597</v>
      </c>
      <c r="W8883">
        <v>127191</v>
      </c>
    </row>
    <row r="8884" spans="1:23" x14ac:dyDescent="0.3">
      <c r="A8884" s="1">
        <v>8882</v>
      </c>
      <c r="B8884" s="5">
        <v>44258</v>
      </c>
      <c r="C8884" t="s">
        <v>8410</v>
      </c>
      <c r="D8884">
        <v>6</v>
      </c>
      <c r="E8884">
        <v>0</v>
      </c>
      <c r="F8884">
        <v>0</v>
      </c>
      <c r="G8884">
        <v>1614751200000</v>
      </c>
      <c r="H8884" s="5">
        <v>44258.25</v>
      </c>
      <c r="I8884" t="s">
        <v>12110</v>
      </c>
      <c r="J8884" t="s">
        <v>12119</v>
      </c>
      <c r="K8884">
        <v>4907859000000</v>
      </c>
      <c r="L8884">
        <v>4963739000000</v>
      </c>
      <c r="M8884">
        <v>4907859000000</v>
      </c>
      <c r="N8884">
        <v>4952990000000</v>
      </c>
      <c r="O8884" s="3">
        <v>49078.59</v>
      </c>
      <c r="P8884" s="3">
        <v>49637.39</v>
      </c>
      <c r="Q8884" s="3">
        <v>49078.59</v>
      </c>
      <c r="R8884" s="3">
        <v>49529.9</v>
      </c>
      <c r="S8884">
        <v>295878076000</v>
      </c>
      <c r="T8884">
        <v>1.46185107963539E+16</v>
      </c>
      <c r="U8884">
        <v>2958.7807600000001</v>
      </c>
      <c r="V8884">
        <v>146185107.963539</v>
      </c>
      <c r="W8884">
        <v>93723</v>
      </c>
    </row>
    <row r="8885" spans="1:23" x14ac:dyDescent="0.3">
      <c r="A8885" s="1">
        <v>8883</v>
      </c>
      <c r="B8885" s="5">
        <v>44258</v>
      </c>
      <c r="C8885" t="s">
        <v>8411</v>
      </c>
      <c r="D8885">
        <v>16</v>
      </c>
      <c r="E8885">
        <v>1.3728</v>
      </c>
      <c r="F8885">
        <v>3.2947199999999999</v>
      </c>
      <c r="G8885">
        <v>1614787200000</v>
      </c>
      <c r="H8885" s="5">
        <v>44258.666666666657</v>
      </c>
      <c r="I8885" t="s">
        <v>12103</v>
      </c>
      <c r="J8885" t="s">
        <v>12119</v>
      </c>
      <c r="K8885">
        <v>5076735000000</v>
      </c>
      <c r="L8885">
        <v>5144490000000</v>
      </c>
      <c r="M8885">
        <v>5075002000000</v>
      </c>
      <c r="N8885">
        <v>5107700000000</v>
      </c>
      <c r="O8885" s="3">
        <v>50767.35</v>
      </c>
      <c r="P8885" s="3">
        <v>51444.9</v>
      </c>
      <c r="Q8885" s="3">
        <v>50750.02</v>
      </c>
      <c r="R8885" s="3">
        <v>51077</v>
      </c>
      <c r="S8885">
        <v>498412482500</v>
      </c>
      <c r="T8885">
        <v>2.54824653296648E+16</v>
      </c>
      <c r="U8885">
        <v>4984.1248249999999</v>
      </c>
      <c r="V8885">
        <v>254824653.296648</v>
      </c>
      <c r="W8885">
        <v>165716</v>
      </c>
    </row>
    <row r="8886" spans="1:23" x14ac:dyDescent="0.3">
      <c r="A8886" s="1">
        <v>8884</v>
      </c>
      <c r="B8886" s="5">
        <v>44258</v>
      </c>
      <c r="C8886" t="s">
        <v>8412</v>
      </c>
      <c r="D8886">
        <v>7</v>
      </c>
      <c r="E8886">
        <v>0.91659999999999997</v>
      </c>
      <c r="F8886">
        <v>2.5664799999999999</v>
      </c>
      <c r="G8886">
        <v>1614754800000</v>
      </c>
      <c r="H8886" s="5">
        <v>44258.291666666657</v>
      </c>
      <c r="I8886" t="s">
        <v>9644</v>
      </c>
      <c r="J8886" t="s">
        <v>12119</v>
      </c>
      <c r="K8886">
        <v>4952990000000</v>
      </c>
      <c r="L8886">
        <v>4996000000000</v>
      </c>
      <c r="M8886">
        <v>4947411000000</v>
      </c>
      <c r="N8886">
        <v>4975297000000</v>
      </c>
      <c r="O8886" s="3">
        <v>49529.9</v>
      </c>
      <c r="P8886" s="3">
        <v>49960</v>
      </c>
      <c r="Q8886" s="3">
        <v>49474.11</v>
      </c>
      <c r="R8886" s="3">
        <v>49752.97</v>
      </c>
      <c r="S8886">
        <v>279245951800</v>
      </c>
      <c r="T8886">
        <v>1.38931530683848E+16</v>
      </c>
      <c r="U8886">
        <v>2792.4595180000001</v>
      </c>
      <c r="V8886">
        <v>138931530.68384799</v>
      </c>
      <c r="W8886">
        <v>97584</v>
      </c>
    </row>
    <row r="8887" spans="1:23" x14ac:dyDescent="0.3">
      <c r="A8887" s="1">
        <v>8885</v>
      </c>
      <c r="B8887" s="5">
        <v>44258</v>
      </c>
      <c r="C8887" t="s">
        <v>8413</v>
      </c>
      <c r="D8887">
        <v>23</v>
      </c>
      <c r="E8887">
        <v>0</v>
      </c>
      <c r="F8887">
        <v>0</v>
      </c>
      <c r="G8887">
        <v>1614812400000</v>
      </c>
      <c r="H8887" s="5">
        <v>44258.958333333343</v>
      </c>
      <c r="I8887" t="s">
        <v>12100</v>
      </c>
      <c r="J8887" t="s">
        <v>12119</v>
      </c>
      <c r="K8887">
        <v>5057733000000</v>
      </c>
      <c r="L8887">
        <v>5106899000000</v>
      </c>
      <c r="M8887">
        <v>5030150000000</v>
      </c>
      <c r="N8887">
        <v>5034937000000</v>
      </c>
      <c r="O8887" s="3">
        <v>50577.33</v>
      </c>
      <c r="P8887" s="3">
        <v>51068.99</v>
      </c>
      <c r="Q8887" s="3">
        <v>50301.5</v>
      </c>
      <c r="R8887" s="3">
        <v>50349.37</v>
      </c>
      <c r="S8887">
        <v>203576981200</v>
      </c>
      <c r="T8887">
        <v>1.03180016478486E+16</v>
      </c>
      <c r="U8887">
        <v>2035.769812</v>
      </c>
      <c r="V8887">
        <v>103180016.478486</v>
      </c>
      <c r="W8887">
        <v>54627</v>
      </c>
    </row>
    <row r="8888" spans="1:23" x14ac:dyDescent="0.3">
      <c r="A8888" s="1">
        <v>8886</v>
      </c>
      <c r="B8888" s="5">
        <v>44258</v>
      </c>
      <c r="C8888" t="s">
        <v>8414</v>
      </c>
      <c r="D8888">
        <v>17</v>
      </c>
      <c r="E8888">
        <v>0</v>
      </c>
      <c r="F8888">
        <v>0</v>
      </c>
      <c r="G8888">
        <v>1614790800000</v>
      </c>
      <c r="H8888" s="5">
        <v>44258.708333333343</v>
      </c>
      <c r="I8888" t="s">
        <v>12104</v>
      </c>
      <c r="J8888" t="s">
        <v>12119</v>
      </c>
      <c r="K8888">
        <v>5107700000000</v>
      </c>
      <c r="L8888">
        <v>5144984000000</v>
      </c>
      <c r="M8888">
        <v>5082518000000</v>
      </c>
      <c r="N8888">
        <v>5130778000000</v>
      </c>
      <c r="O8888" s="3">
        <v>51077</v>
      </c>
      <c r="P8888" s="3">
        <v>51449.84</v>
      </c>
      <c r="Q8888" s="3">
        <v>50825.18</v>
      </c>
      <c r="R8888" s="3">
        <v>51307.78</v>
      </c>
      <c r="S8888">
        <v>269671573800</v>
      </c>
      <c r="T8888">
        <v>1.38068361306266E+16</v>
      </c>
      <c r="U8888">
        <v>2696.7157379999999</v>
      </c>
      <c r="V8888">
        <v>138068361.30626601</v>
      </c>
      <c r="W8888">
        <v>87905</v>
      </c>
    </row>
    <row r="8889" spans="1:23" x14ac:dyDescent="0.3">
      <c r="A8889" s="1">
        <v>8887</v>
      </c>
      <c r="B8889" s="5">
        <v>44258</v>
      </c>
      <c r="C8889" t="s">
        <v>4052</v>
      </c>
      <c r="D8889">
        <v>20</v>
      </c>
      <c r="E8889">
        <v>0</v>
      </c>
      <c r="F8889">
        <v>0</v>
      </c>
      <c r="G8889">
        <v>1614801600000</v>
      </c>
      <c r="H8889" s="5">
        <v>44258.833333333343</v>
      </c>
      <c r="I8889" t="s">
        <v>12116</v>
      </c>
      <c r="J8889" t="s">
        <v>12119</v>
      </c>
      <c r="K8889">
        <v>5085717000000</v>
      </c>
      <c r="L8889">
        <v>5117262000000</v>
      </c>
      <c r="M8889">
        <v>5043137000000</v>
      </c>
      <c r="N8889">
        <v>5052140000000</v>
      </c>
      <c r="O8889" s="3">
        <v>50857.17</v>
      </c>
      <c r="P8889" s="3">
        <v>51172.62</v>
      </c>
      <c r="Q8889" s="3">
        <v>50431.37</v>
      </c>
      <c r="R8889" s="3">
        <v>50521.4</v>
      </c>
      <c r="S8889">
        <v>202751565200</v>
      </c>
      <c r="T8889">
        <v>1.03090865089111E+16</v>
      </c>
      <c r="U8889">
        <v>2027.515652</v>
      </c>
      <c r="V8889">
        <v>103090865.089111</v>
      </c>
      <c r="W8889">
        <v>59000</v>
      </c>
    </row>
    <row r="8890" spans="1:23" x14ac:dyDescent="0.3">
      <c r="A8890" s="1">
        <v>8888</v>
      </c>
      <c r="B8890" s="5">
        <v>44258</v>
      </c>
      <c r="C8890" t="s">
        <v>8415</v>
      </c>
      <c r="D8890">
        <v>21</v>
      </c>
      <c r="E8890">
        <v>0</v>
      </c>
      <c r="F8890">
        <v>0</v>
      </c>
      <c r="G8890">
        <v>1614805200000</v>
      </c>
      <c r="H8890" s="5">
        <v>44258.875</v>
      </c>
      <c r="I8890" t="s">
        <v>12102</v>
      </c>
      <c r="J8890" t="s">
        <v>12119</v>
      </c>
      <c r="K8890">
        <v>5052393000000</v>
      </c>
      <c r="L8890">
        <v>5112300000000</v>
      </c>
      <c r="M8890">
        <v>5036464000000</v>
      </c>
      <c r="N8890">
        <v>5095860000000</v>
      </c>
      <c r="O8890" s="3">
        <v>50523.93</v>
      </c>
      <c r="P8890" s="3">
        <v>51123</v>
      </c>
      <c r="Q8890" s="3">
        <v>50364.639999999999</v>
      </c>
      <c r="R8890" s="3">
        <v>50958.6</v>
      </c>
      <c r="S8890">
        <v>173477098600</v>
      </c>
      <c r="T8890">
        <v>8802281163217600</v>
      </c>
      <c r="U8890">
        <v>1734.770986</v>
      </c>
      <c r="V8890">
        <v>88022811.632175997</v>
      </c>
      <c r="W8890">
        <v>52301</v>
      </c>
    </row>
    <row r="8891" spans="1:23" x14ac:dyDescent="0.3">
      <c r="A8891" s="1">
        <v>8889</v>
      </c>
      <c r="B8891" s="5">
        <v>44258</v>
      </c>
      <c r="C8891" t="s">
        <v>8416</v>
      </c>
      <c r="D8891">
        <v>20</v>
      </c>
      <c r="E8891">
        <v>0</v>
      </c>
      <c r="F8891">
        <v>0</v>
      </c>
      <c r="G8891">
        <v>1614801600000</v>
      </c>
      <c r="H8891" s="5">
        <v>44258.833333333343</v>
      </c>
      <c r="I8891" t="s">
        <v>12116</v>
      </c>
      <c r="J8891" t="s">
        <v>12119</v>
      </c>
      <c r="K8891">
        <v>5085717000000</v>
      </c>
      <c r="L8891">
        <v>5117262000000</v>
      </c>
      <c r="M8891">
        <v>5043137000000</v>
      </c>
      <c r="N8891">
        <v>5052140000000</v>
      </c>
      <c r="O8891" s="3">
        <v>50857.17</v>
      </c>
      <c r="P8891" s="3">
        <v>51172.62</v>
      </c>
      <c r="Q8891" s="3">
        <v>50431.37</v>
      </c>
      <c r="R8891" s="3">
        <v>50521.4</v>
      </c>
      <c r="S8891">
        <v>202751565200</v>
      </c>
      <c r="T8891">
        <v>1.03090865089111E+16</v>
      </c>
      <c r="U8891">
        <v>2027.515652</v>
      </c>
      <c r="V8891">
        <v>103090865.089111</v>
      </c>
      <c r="W8891">
        <v>59000</v>
      </c>
    </row>
    <row r="8892" spans="1:23" x14ac:dyDescent="0.3">
      <c r="A8892" s="1">
        <v>8890</v>
      </c>
      <c r="B8892" s="5">
        <v>44258</v>
      </c>
      <c r="C8892" t="s">
        <v>8417</v>
      </c>
      <c r="D8892">
        <v>20</v>
      </c>
      <c r="E8892">
        <v>-0.73680000000000001</v>
      </c>
      <c r="F8892">
        <v>-1.4736</v>
      </c>
      <c r="G8892">
        <v>1614801600000</v>
      </c>
      <c r="H8892" s="5">
        <v>44258.833333333343</v>
      </c>
      <c r="I8892" t="s">
        <v>12116</v>
      </c>
      <c r="J8892" t="s">
        <v>12119</v>
      </c>
      <c r="K8892">
        <v>5085717000000</v>
      </c>
      <c r="L8892">
        <v>5117262000000</v>
      </c>
      <c r="M8892">
        <v>5043137000000</v>
      </c>
      <c r="N8892">
        <v>5052140000000</v>
      </c>
      <c r="O8892" s="3">
        <v>50857.17</v>
      </c>
      <c r="P8892" s="3">
        <v>51172.62</v>
      </c>
      <c r="Q8892" s="3">
        <v>50431.37</v>
      </c>
      <c r="R8892" s="3">
        <v>50521.4</v>
      </c>
      <c r="S8892">
        <v>202751565200</v>
      </c>
      <c r="T8892">
        <v>1.03090865089111E+16</v>
      </c>
      <c r="U8892">
        <v>2027.515652</v>
      </c>
      <c r="V8892">
        <v>103090865.089111</v>
      </c>
      <c r="W8892">
        <v>59000</v>
      </c>
    </row>
    <row r="8893" spans="1:23" x14ac:dyDescent="0.3">
      <c r="A8893" s="1">
        <v>8891</v>
      </c>
      <c r="B8893" s="5">
        <v>44258</v>
      </c>
      <c r="C8893" t="s">
        <v>8418</v>
      </c>
      <c r="D8893">
        <v>4</v>
      </c>
      <c r="E8893">
        <v>0.31819999999999998</v>
      </c>
      <c r="F8893">
        <v>0.63639999999999997</v>
      </c>
      <c r="G8893">
        <v>1614744000000</v>
      </c>
      <c r="H8893" s="5">
        <v>44258.166666666657</v>
      </c>
      <c r="I8893" t="s">
        <v>12106</v>
      </c>
      <c r="J8893" t="s">
        <v>12119</v>
      </c>
      <c r="K8893">
        <v>4870475000000</v>
      </c>
      <c r="L8893">
        <v>4932770000000</v>
      </c>
      <c r="M8893">
        <v>4865309000000</v>
      </c>
      <c r="N8893">
        <v>4910547000000</v>
      </c>
      <c r="O8893" s="3">
        <v>48704.75</v>
      </c>
      <c r="P8893" s="3">
        <v>49327.7</v>
      </c>
      <c r="Q8893" s="3">
        <v>48653.09</v>
      </c>
      <c r="R8893" s="3">
        <v>49105.47</v>
      </c>
      <c r="S8893">
        <v>279044936100</v>
      </c>
      <c r="T8893">
        <v>1.36996237708216E+16</v>
      </c>
      <c r="U8893">
        <v>2790.449361</v>
      </c>
      <c r="V8893">
        <v>136996237.70821601</v>
      </c>
      <c r="W8893">
        <v>65457</v>
      </c>
    </row>
    <row r="8894" spans="1:23" x14ac:dyDescent="0.3">
      <c r="A8894" s="1">
        <v>8892</v>
      </c>
      <c r="B8894" s="5">
        <v>44258</v>
      </c>
      <c r="C8894" t="s">
        <v>8419</v>
      </c>
      <c r="D8894">
        <v>6</v>
      </c>
      <c r="E8894">
        <v>-0.39190000000000003</v>
      </c>
      <c r="F8894">
        <v>-0.78380000000000005</v>
      </c>
      <c r="G8894">
        <v>1614751200000</v>
      </c>
      <c r="H8894" s="5">
        <v>44258.25</v>
      </c>
      <c r="I8894" t="s">
        <v>12110</v>
      </c>
      <c r="J8894" t="s">
        <v>12119</v>
      </c>
      <c r="K8894">
        <v>4907859000000</v>
      </c>
      <c r="L8894">
        <v>4963739000000</v>
      </c>
      <c r="M8894">
        <v>4907859000000</v>
      </c>
      <c r="N8894">
        <v>4952990000000</v>
      </c>
      <c r="O8894" s="3">
        <v>49078.59</v>
      </c>
      <c r="P8894" s="3">
        <v>49637.39</v>
      </c>
      <c r="Q8894" s="3">
        <v>49078.59</v>
      </c>
      <c r="R8894" s="3">
        <v>49529.9</v>
      </c>
      <c r="S8894">
        <v>295878076000</v>
      </c>
      <c r="T8894">
        <v>1.46185107963539E+16</v>
      </c>
      <c r="U8894">
        <v>2958.7807600000001</v>
      </c>
      <c r="V8894">
        <v>146185107.963539</v>
      </c>
      <c r="W8894">
        <v>93723</v>
      </c>
    </row>
    <row r="8895" spans="1:23" x14ac:dyDescent="0.3">
      <c r="A8895" s="1">
        <v>8893</v>
      </c>
      <c r="B8895" s="5">
        <v>44258</v>
      </c>
      <c r="C8895" t="s">
        <v>8420</v>
      </c>
      <c r="D8895">
        <v>20</v>
      </c>
      <c r="E8895">
        <v>0.99219999999999997</v>
      </c>
      <c r="F8895">
        <v>1.9843999999999999</v>
      </c>
      <c r="G8895">
        <v>1614801600000</v>
      </c>
      <c r="H8895" s="5">
        <v>44258.833333333343</v>
      </c>
      <c r="I8895" t="s">
        <v>12116</v>
      </c>
      <c r="J8895" t="s">
        <v>12119</v>
      </c>
      <c r="K8895">
        <v>5085717000000</v>
      </c>
      <c r="L8895">
        <v>5117262000000</v>
      </c>
      <c r="M8895">
        <v>5043137000000</v>
      </c>
      <c r="N8895">
        <v>5052140000000</v>
      </c>
      <c r="O8895" s="3">
        <v>50857.17</v>
      </c>
      <c r="P8895" s="3">
        <v>51172.62</v>
      </c>
      <c r="Q8895" s="3">
        <v>50431.37</v>
      </c>
      <c r="R8895" s="3">
        <v>50521.4</v>
      </c>
      <c r="S8895">
        <v>202751565200</v>
      </c>
      <c r="T8895">
        <v>1.03090865089111E+16</v>
      </c>
      <c r="U8895">
        <v>2027.515652</v>
      </c>
      <c r="V8895">
        <v>103090865.089111</v>
      </c>
      <c r="W8895">
        <v>59000</v>
      </c>
    </row>
    <row r="8896" spans="1:23" x14ac:dyDescent="0.3">
      <c r="A8896" s="1">
        <v>8894</v>
      </c>
      <c r="B8896" s="5">
        <v>44258</v>
      </c>
      <c r="C8896" t="s">
        <v>8421</v>
      </c>
      <c r="D8896">
        <v>23</v>
      </c>
      <c r="E8896">
        <v>0.72689999999999999</v>
      </c>
      <c r="F8896">
        <v>1.7445600000000001</v>
      </c>
      <c r="G8896">
        <v>1614812400000</v>
      </c>
      <c r="H8896" s="5">
        <v>44258.958333333343</v>
      </c>
      <c r="I8896" t="s">
        <v>12100</v>
      </c>
      <c r="J8896" t="s">
        <v>12119</v>
      </c>
      <c r="K8896">
        <v>5057733000000</v>
      </c>
      <c r="L8896">
        <v>5106899000000</v>
      </c>
      <c r="M8896">
        <v>5030150000000</v>
      </c>
      <c r="N8896">
        <v>5034937000000</v>
      </c>
      <c r="O8896" s="3">
        <v>50577.33</v>
      </c>
      <c r="P8896" s="3">
        <v>51068.99</v>
      </c>
      <c r="Q8896" s="3">
        <v>50301.5</v>
      </c>
      <c r="R8896" s="3">
        <v>50349.37</v>
      </c>
      <c r="S8896">
        <v>203576981200</v>
      </c>
      <c r="T8896">
        <v>1.03180016478486E+16</v>
      </c>
      <c r="U8896">
        <v>2035.769812</v>
      </c>
      <c r="V8896">
        <v>103180016.478486</v>
      </c>
      <c r="W8896">
        <v>54627</v>
      </c>
    </row>
    <row r="8897" spans="1:23" x14ac:dyDescent="0.3">
      <c r="A8897" s="1">
        <v>8895</v>
      </c>
      <c r="B8897" s="5">
        <v>44258</v>
      </c>
      <c r="C8897" t="s">
        <v>8422</v>
      </c>
      <c r="D8897">
        <v>19</v>
      </c>
      <c r="E8897">
        <v>0</v>
      </c>
      <c r="F8897">
        <v>0</v>
      </c>
      <c r="G8897">
        <v>1614798000000</v>
      </c>
      <c r="H8897" s="5">
        <v>44258.791666666657</v>
      </c>
      <c r="I8897" t="s">
        <v>12117</v>
      </c>
      <c r="J8897" t="s">
        <v>12119</v>
      </c>
      <c r="K8897">
        <v>5123311000000</v>
      </c>
      <c r="L8897">
        <v>5125729000000</v>
      </c>
      <c r="M8897">
        <v>5026000000000</v>
      </c>
      <c r="N8897">
        <v>5085717000000</v>
      </c>
      <c r="O8897" s="3">
        <v>51233.11</v>
      </c>
      <c r="P8897" s="3">
        <v>51257.29</v>
      </c>
      <c r="Q8897" s="3">
        <v>50260</v>
      </c>
      <c r="R8897" s="3">
        <v>50857.17</v>
      </c>
      <c r="S8897">
        <v>323772893200</v>
      </c>
      <c r="T8897">
        <v>1.64086181751252E+16</v>
      </c>
      <c r="U8897">
        <v>3237.728932</v>
      </c>
      <c r="V8897">
        <v>164086181.751252</v>
      </c>
      <c r="W8897">
        <v>85121</v>
      </c>
    </row>
    <row r="8898" spans="1:23" x14ac:dyDescent="0.3">
      <c r="A8898" s="1">
        <v>8896</v>
      </c>
      <c r="B8898" s="5">
        <v>44258</v>
      </c>
      <c r="C8898" t="s">
        <v>8423</v>
      </c>
      <c r="D8898">
        <v>22</v>
      </c>
      <c r="E8898">
        <v>0.79869999999999997</v>
      </c>
      <c r="F8898">
        <v>1.9168799999999999</v>
      </c>
      <c r="G8898">
        <v>1614808800000</v>
      </c>
      <c r="H8898" s="5">
        <v>44258.916666666657</v>
      </c>
      <c r="I8898" t="s">
        <v>12098</v>
      </c>
      <c r="J8898" t="s">
        <v>12119</v>
      </c>
      <c r="K8898">
        <v>5095610000000</v>
      </c>
      <c r="L8898">
        <v>5135686000000</v>
      </c>
      <c r="M8898">
        <v>5050000000000</v>
      </c>
      <c r="N8898">
        <v>5057734000000</v>
      </c>
      <c r="O8898" s="3">
        <v>50956.1</v>
      </c>
      <c r="P8898" s="3">
        <v>51356.86</v>
      </c>
      <c r="Q8898" s="3">
        <v>50500</v>
      </c>
      <c r="R8898" s="3">
        <v>50577.34</v>
      </c>
      <c r="S8898">
        <v>180580320500</v>
      </c>
      <c r="T8898">
        <v>9193703051610340</v>
      </c>
      <c r="U8898">
        <v>1805.8032049999999</v>
      </c>
      <c r="V8898">
        <v>91937030.516103402</v>
      </c>
      <c r="W8898">
        <v>60526</v>
      </c>
    </row>
    <row r="8899" spans="1:23" x14ac:dyDescent="0.3">
      <c r="A8899" s="1">
        <v>8897</v>
      </c>
      <c r="B8899" s="5">
        <v>44258</v>
      </c>
      <c r="C8899" t="s">
        <v>8424</v>
      </c>
      <c r="D8899">
        <v>3</v>
      </c>
      <c r="E8899">
        <v>0</v>
      </c>
      <c r="F8899">
        <v>0</v>
      </c>
      <c r="G8899">
        <v>1614740400000</v>
      </c>
      <c r="H8899" s="5">
        <v>44258.125</v>
      </c>
      <c r="I8899" t="s">
        <v>12113</v>
      </c>
      <c r="J8899" t="s">
        <v>12119</v>
      </c>
      <c r="K8899">
        <v>4859406000000</v>
      </c>
      <c r="L8899">
        <v>4883927000000</v>
      </c>
      <c r="M8899">
        <v>4849453000000</v>
      </c>
      <c r="N8899">
        <v>4870475000000</v>
      </c>
      <c r="O8899" s="3">
        <v>48594.06</v>
      </c>
      <c r="P8899" s="3">
        <v>48839.27</v>
      </c>
      <c r="Q8899" s="3">
        <v>48494.53</v>
      </c>
      <c r="R8899" s="3">
        <v>48704.75</v>
      </c>
      <c r="S8899">
        <v>118508812100</v>
      </c>
      <c r="T8899">
        <v>5766358092956710</v>
      </c>
      <c r="U8899">
        <v>1185.088121</v>
      </c>
      <c r="V8899">
        <v>57663580.929567099</v>
      </c>
      <c r="W8899">
        <v>40893</v>
      </c>
    </row>
    <row r="8900" spans="1:23" x14ac:dyDescent="0.3">
      <c r="A8900" s="1">
        <v>8898</v>
      </c>
      <c r="B8900" s="5">
        <v>44258</v>
      </c>
      <c r="C8900" t="s">
        <v>8425</v>
      </c>
      <c r="D8900">
        <v>4</v>
      </c>
      <c r="E8900">
        <v>1.2738</v>
      </c>
      <c r="F8900">
        <v>2.8023600000000002</v>
      </c>
      <c r="G8900">
        <v>1614744000000</v>
      </c>
      <c r="H8900" s="5">
        <v>44258.166666666657</v>
      </c>
      <c r="I8900" t="s">
        <v>12106</v>
      </c>
      <c r="J8900" t="s">
        <v>12119</v>
      </c>
      <c r="K8900">
        <v>4870475000000</v>
      </c>
      <c r="L8900">
        <v>4932770000000</v>
      </c>
      <c r="M8900">
        <v>4865309000000</v>
      </c>
      <c r="N8900">
        <v>4910547000000</v>
      </c>
      <c r="O8900" s="3">
        <v>48704.75</v>
      </c>
      <c r="P8900" s="3">
        <v>49327.7</v>
      </c>
      <c r="Q8900" s="3">
        <v>48653.09</v>
      </c>
      <c r="R8900" s="3">
        <v>49105.47</v>
      </c>
      <c r="S8900">
        <v>279044936100</v>
      </c>
      <c r="T8900">
        <v>1.36996237708216E+16</v>
      </c>
      <c r="U8900">
        <v>2790.449361</v>
      </c>
      <c r="V8900">
        <v>136996237.70821601</v>
      </c>
      <c r="W8900">
        <v>65457</v>
      </c>
    </row>
    <row r="8901" spans="1:23" x14ac:dyDescent="0.3">
      <c r="A8901" s="1">
        <v>8899</v>
      </c>
      <c r="B8901" s="5">
        <v>44258</v>
      </c>
      <c r="C8901" t="s">
        <v>8426</v>
      </c>
      <c r="D8901">
        <v>17</v>
      </c>
      <c r="E8901">
        <v>-0.1027</v>
      </c>
      <c r="F8901">
        <v>-0.2054</v>
      </c>
      <c r="G8901">
        <v>1614790800000</v>
      </c>
      <c r="H8901" s="5">
        <v>44258.708333333343</v>
      </c>
      <c r="I8901" t="s">
        <v>12104</v>
      </c>
      <c r="J8901" t="s">
        <v>12119</v>
      </c>
      <c r="K8901">
        <v>5107700000000</v>
      </c>
      <c r="L8901">
        <v>5144984000000</v>
      </c>
      <c r="M8901">
        <v>5082518000000</v>
      </c>
      <c r="N8901">
        <v>5130778000000</v>
      </c>
      <c r="O8901" s="3">
        <v>51077</v>
      </c>
      <c r="P8901" s="3">
        <v>51449.84</v>
      </c>
      <c r="Q8901" s="3">
        <v>50825.18</v>
      </c>
      <c r="R8901" s="3">
        <v>51307.78</v>
      </c>
      <c r="S8901">
        <v>269671573800</v>
      </c>
      <c r="T8901">
        <v>1.38068361306266E+16</v>
      </c>
      <c r="U8901">
        <v>2696.7157379999999</v>
      </c>
      <c r="V8901">
        <v>138068361.30626601</v>
      </c>
      <c r="W8901">
        <v>87905</v>
      </c>
    </row>
    <row r="8902" spans="1:23" x14ac:dyDescent="0.3">
      <c r="A8902" s="1">
        <v>8900</v>
      </c>
      <c r="B8902" s="5">
        <v>44259</v>
      </c>
      <c r="C8902" t="s">
        <v>8427</v>
      </c>
      <c r="D8902">
        <v>12</v>
      </c>
      <c r="E8902">
        <v>0</v>
      </c>
      <c r="F8902">
        <v>0</v>
      </c>
      <c r="G8902">
        <v>1614859200000</v>
      </c>
      <c r="H8902" s="5">
        <v>44259.5</v>
      </c>
      <c r="I8902" t="s">
        <v>12111</v>
      </c>
      <c r="J8902" t="s">
        <v>12119</v>
      </c>
      <c r="K8902">
        <v>4932331000000</v>
      </c>
      <c r="L8902">
        <v>4976492000000</v>
      </c>
      <c r="M8902">
        <v>4911363000000</v>
      </c>
      <c r="N8902">
        <v>4935584000000</v>
      </c>
      <c r="O8902" s="3">
        <v>49323.31</v>
      </c>
      <c r="P8902" s="3">
        <v>49764.92</v>
      </c>
      <c r="Q8902" s="3">
        <v>49113.63</v>
      </c>
      <c r="R8902" s="3">
        <v>49355.839999999997</v>
      </c>
      <c r="S8902">
        <v>254853514900</v>
      </c>
      <c r="T8902">
        <v>1.25917611756314E+16</v>
      </c>
      <c r="U8902">
        <v>2548.5351489999998</v>
      </c>
      <c r="V8902">
        <v>125917611.75631399</v>
      </c>
      <c r="W8902">
        <v>106501</v>
      </c>
    </row>
    <row r="8903" spans="1:23" x14ac:dyDescent="0.3">
      <c r="A8903" s="1">
        <v>8901</v>
      </c>
      <c r="B8903" s="5">
        <v>44259</v>
      </c>
      <c r="C8903" t="s">
        <v>8428</v>
      </c>
      <c r="D8903">
        <v>23</v>
      </c>
      <c r="E8903">
        <v>0.8579</v>
      </c>
      <c r="F8903">
        <v>265.94900000000001</v>
      </c>
      <c r="G8903">
        <v>1614898800000</v>
      </c>
      <c r="H8903" s="5">
        <v>44259.958333333343</v>
      </c>
      <c r="I8903" t="s">
        <v>12100</v>
      </c>
      <c r="J8903" t="s">
        <v>12119</v>
      </c>
      <c r="K8903">
        <v>4824999000000</v>
      </c>
      <c r="L8903">
        <v>4871094000000</v>
      </c>
      <c r="M8903">
        <v>4804900000000</v>
      </c>
      <c r="N8903">
        <v>4837409000000</v>
      </c>
      <c r="O8903" s="3">
        <v>48249.99</v>
      </c>
      <c r="P8903" s="3">
        <v>48710.94</v>
      </c>
      <c r="Q8903" s="3">
        <v>48049</v>
      </c>
      <c r="R8903" s="3">
        <v>48374.09</v>
      </c>
      <c r="S8903">
        <v>230081776900</v>
      </c>
      <c r="T8903">
        <v>1.11449045197468E+16</v>
      </c>
      <c r="U8903">
        <v>2300.8177690000002</v>
      </c>
      <c r="V8903">
        <v>111449045.197468</v>
      </c>
      <c r="W8903">
        <v>48950</v>
      </c>
    </row>
    <row r="8904" spans="1:23" x14ac:dyDescent="0.3">
      <c r="A8904" s="1">
        <v>8902</v>
      </c>
      <c r="B8904" s="5">
        <v>44259</v>
      </c>
      <c r="C8904" t="s">
        <v>8429</v>
      </c>
      <c r="D8904">
        <v>16</v>
      </c>
      <c r="E8904">
        <v>0</v>
      </c>
      <c r="F8904">
        <v>0</v>
      </c>
      <c r="G8904">
        <v>1614873600000</v>
      </c>
      <c r="H8904" s="5">
        <v>44259.666666666657</v>
      </c>
      <c r="I8904" t="s">
        <v>12103</v>
      </c>
      <c r="J8904" t="s">
        <v>12119</v>
      </c>
      <c r="K8904">
        <v>4941260000000</v>
      </c>
      <c r="L8904">
        <v>5003392000000</v>
      </c>
      <c r="M8904">
        <v>4930001000000</v>
      </c>
      <c r="N8904">
        <v>4969359000000</v>
      </c>
      <c r="O8904" s="3">
        <v>49412.6</v>
      </c>
      <c r="P8904" s="3">
        <v>50033.919999999998</v>
      </c>
      <c r="Q8904" s="3">
        <v>49300.01</v>
      </c>
      <c r="R8904" s="3">
        <v>49693.59</v>
      </c>
      <c r="S8904">
        <v>273121131900</v>
      </c>
      <c r="T8904">
        <v>1.35736787734985E+16</v>
      </c>
      <c r="U8904">
        <v>2731.211319</v>
      </c>
      <c r="V8904">
        <v>135736787.73498499</v>
      </c>
      <c r="W8904">
        <v>81783</v>
      </c>
    </row>
    <row r="8905" spans="1:23" x14ac:dyDescent="0.3">
      <c r="A8905" s="1">
        <v>8903</v>
      </c>
      <c r="B8905" s="5">
        <v>44259</v>
      </c>
      <c r="C8905" t="s">
        <v>8430</v>
      </c>
      <c r="D8905">
        <v>17</v>
      </c>
      <c r="E8905">
        <v>0.1779</v>
      </c>
      <c r="F8905">
        <v>31.950839999999999</v>
      </c>
      <c r="G8905">
        <v>1614877200000</v>
      </c>
      <c r="H8905" s="5">
        <v>44259.708333333343</v>
      </c>
      <c r="I8905" t="s">
        <v>12104</v>
      </c>
      <c r="J8905" t="s">
        <v>12119</v>
      </c>
      <c r="K8905">
        <v>4969460000000</v>
      </c>
      <c r="L8905">
        <v>4992734000000</v>
      </c>
      <c r="M8905">
        <v>4831936000000</v>
      </c>
      <c r="N8905">
        <v>4850807000000</v>
      </c>
      <c r="O8905" s="3">
        <v>49694.6</v>
      </c>
      <c r="P8905" s="3">
        <v>49927.34</v>
      </c>
      <c r="Q8905" s="3">
        <v>48319.360000000001</v>
      </c>
      <c r="R8905" s="3">
        <v>48508.07</v>
      </c>
      <c r="S8905">
        <v>494077189000</v>
      </c>
      <c r="T8905">
        <v>2.42741823795433E+16</v>
      </c>
      <c r="U8905">
        <v>4940.77189</v>
      </c>
      <c r="V8905">
        <v>242741823.79543301</v>
      </c>
      <c r="W8905">
        <v>124202</v>
      </c>
    </row>
    <row r="8906" spans="1:23" x14ac:dyDescent="0.3">
      <c r="A8906" s="1">
        <v>8904</v>
      </c>
      <c r="B8906" s="5">
        <v>44259</v>
      </c>
      <c r="C8906" t="s">
        <v>8431</v>
      </c>
      <c r="D8906">
        <v>19</v>
      </c>
      <c r="E8906">
        <v>-0.48220000000000002</v>
      </c>
      <c r="F8906">
        <v>-78.887920000000008</v>
      </c>
      <c r="G8906">
        <v>1614884400000</v>
      </c>
      <c r="H8906" s="5">
        <v>44259.791666666657</v>
      </c>
      <c r="I8906" t="s">
        <v>12117</v>
      </c>
      <c r="J8906" t="s">
        <v>12119</v>
      </c>
      <c r="K8906">
        <v>4760000000000</v>
      </c>
      <c r="L8906">
        <v>4839404000000</v>
      </c>
      <c r="M8906">
        <v>4759629000000</v>
      </c>
      <c r="N8906">
        <v>4800036000000</v>
      </c>
      <c r="O8906" s="3">
        <v>47600</v>
      </c>
      <c r="P8906" s="3">
        <v>48394.04</v>
      </c>
      <c r="Q8906" s="3">
        <v>47596.29</v>
      </c>
      <c r="R8906" s="3">
        <v>48000.36</v>
      </c>
      <c r="S8906">
        <v>368938935300</v>
      </c>
      <c r="T8906">
        <v>1.77510471168334E+16</v>
      </c>
      <c r="U8906">
        <v>3689.389353</v>
      </c>
      <c r="V8906">
        <v>177510471.16833401</v>
      </c>
      <c r="W8906">
        <v>115542</v>
      </c>
    </row>
    <row r="8907" spans="1:23" x14ac:dyDescent="0.3">
      <c r="A8907" s="1">
        <v>8905</v>
      </c>
      <c r="B8907" s="5">
        <v>44259</v>
      </c>
      <c r="C8907" t="s">
        <v>8432</v>
      </c>
      <c r="D8907">
        <v>11</v>
      </c>
      <c r="E8907">
        <v>0.42780000000000001</v>
      </c>
      <c r="F8907">
        <v>67.42128000000001</v>
      </c>
      <c r="G8907">
        <v>1614855600000</v>
      </c>
      <c r="H8907" s="5">
        <v>44259.458333333343</v>
      </c>
      <c r="I8907" t="s">
        <v>12107</v>
      </c>
      <c r="J8907" t="s">
        <v>12119</v>
      </c>
      <c r="K8907">
        <v>4921696000000</v>
      </c>
      <c r="L8907">
        <v>4949900000000</v>
      </c>
      <c r="M8907">
        <v>4889864000000</v>
      </c>
      <c r="N8907">
        <v>4932332000000</v>
      </c>
      <c r="O8907" s="3">
        <v>49216.959999999999</v>
      </c>
      <c r="P8907" s="3">
        <v>49499</v>
      </c>
      <c r="Q8907" s="3">
        <v>48898.64</v>
      </c>
      <c r="R8907" s="3">
        <v>49323.32</v>
      </c>
      <c r="S8907">
        <v>236281813700</v>
      </c>
      <c r="T8907">
        <v>1.16380363779004E+16</v>
      </c>
      <c r="U8907">
        <v>2362.8181370000002</v>
      </c>
      <c r="V8907">
        <v>116380363.77900399</v>
      </c>
      <c r="W8907">
        <v>79907</v>
      </c>
    </row>
    <row r="8908" spans="1:23" x14ac:dyDescent="0.3">
      <c r="A8908" s="1">
        <v>8906</v>
      </c>
      <c r="B8908" s="5">
        <v>44259</v>
      </c>
      <c r="C8908" t="s">
        <v>8433</v>
      </c>
      <c r="D8908">
        <v>12</v>
      </c>
      <c r="E8908">
        <v>-0.59399999999999997</v>
      </c>
      <c r="F8908">
        <v>-75.913200000000003</v>
      </c>
      <c r="G8908">
        <v>1614859200000</v>
      </c>
      <c r="H8908" s="5">
        <v>44259.5</v>
      </c>
      <c r="I8908" t="s">
        <v>12111</v>
      </c>
      <c r="J8908" t="s">
        <v>12119</v>
      </c>
      <c r="K8908">
        <v>4932331000000</v>
      </c>
      <c r="L8908">
        <v>4976492000000</v>
      </c>
      <c r="M8908">
        <v>4911363000000</v>
      </c>
      <c r="N8908">
        <v>4935584000000</v>
      </c>
      <c r="O8908" s="3">
        <v>49323.31</v>
      </c>
      <c r="P8908" s="3">
        <v>49764.92</v>
      </c>
      <c r="Q8908" s="3">
        <v>49113.63</v>
      </c>
      <c r="R8908" s="3">
        <v>49355.839999999997</v>
      </c>
      <c r="S8908">
        <v>254853514900</v>
      </c>
      <c r="T8908">
        <v>1.25917611756314E+16</v>
      </c>
      <c r="U8908">
        <v>2548.5351489999998</v>
      </c>
      <c r="V8908">
        <v>125917611.75631399</v>
      </c>
      <c r="W8908">
        <v>106501</v>
      </c>
    </row>
    <row r="8909" spans="1:23" x14ac:dyDescent="0.3">
      <c r="A8909" s="1">
        <v>8907</v>
      </c>
      <c r="B8909" s="5">
        <v>44259</v>
      </c>
      <c r="C8909" t="s">
        <v>8434</v>
      </c>
      <c r="D8909">
        <v>5</v>
      </c>
      <c r="E8909">
        <v>0.2263</v>
      </c>
      <c r="F8909">
        <v>26.34132</v>
      </c>
      <c r="G8909">
        <v>1614834000000</v>
      </c>
      <c r="H8909" s="5">
        <v>44259.208333333343</v>
      </c>
      <c r="I8909" t="s">
        <v>6224</v>
      </c>
      <c r="J8909" t="s">
        <v>12119</v>
      </c>
      <c r="K8909">
        <v>4906532000000</v>
      </c>
      <c r="L8909">
        <v>4969843000000</v>
      </c>
      <c r="M8909">
        <v>4903481000000</v>
      </c>
      <c r="N8909">
        <v>4966135000000</v>
      </c>
      <c r="O8909" s="3">
        <v>49065.32</v>
      </c>
      <c r="P8909" s="3">
        <v>49698.43</v>
      </c>
      <c r="Q8909" s="3">
        <v>49034.81</v>
      </c>
      <c r="R8909" s="3">
        <v>49661.35</v>
      </c>
      <c r="S8909">
        <v>284402402400</v>
      </c>
      <c r="T8909">
        <v>1.40413615692233E+16</v>
      </c>
      <c r="U8909">
        <v>2844.0240239999998</v>
      </c>
      <c r="V8909">
        <v>140413615.692233</v>
      </c>
      <c r="W8909">
        <v>102342</v>
      </c>
    </row>
    <row r="8910" spans="1:23" x14ac:dyDescent="0.3">
      <c r="A8910" s="1">
        <v>8908</v>
      </c>
      <c r="B8910" s="5">
        <v>44259</v>
      </c>
      <c r="C8910" t="s">
        <v>8435</v>
      </c>
      <c r="D8910">
        <v>11</v>
      </c>
      <c r="E8910">
        <v>0</v>
      </c>
      <c r="F8910">
        <v>0</v>
      </c>
      <c r="G8910">
        <v>1614855600000</v>
      </c>
      <c r="H8910" s="5">
        <v>44259.458333333343</v>
      </c>
      <c r="I8910" t="s">
        <v>12107</v>
      </c>
      <c r="J8910" t="s">
        <v>12119</v>
      </c>
      <c r="K8910">
        <v>4921696000000</v>
      </c>
      <c r="L8910">
        <v>4949900000000</v>
      </c>
      <c r="M8910">
        <v>4889864000000</v>
      </c>
      <c r="N8910">
        <v>4932332000000</v>
      </c>
      <c r="O8910" s="3">
        <v>49216.959999999999</v>
      </c>
      <c r="P8910" s="3">
        <v>49499</v>
      </c>
      <c r="Q8910" s="3">
        <v>48898.64</v>
      </c>
      <c r="R8910" s="3">
        <v>49323.32</v>
      </c>
      <c r="S8910">
        <v>236281813700</v>
      </c>
      <c r="T8910">
        <v>1.16380363779004E+16</v>
      </c>
      <c r="U8910">
        <v>2362.8181370000002</v>
      </c>
      <c r="V8910">
        <v>116380363.77900399</v>
      </c>
      <c r="W8910">
        <v>79907</v>
      </c>
    </row>
    <row r="8911" spans="1:23" x14ac:dyDescent="0.3">
      <c r="A8911" s="1">
        <v>8909</v>
      </c>
      <c r="B8911" s="5">
        <v>44259</v>
      </c>
      <c r="C8911" t="s">
        <v>3691</v>
      </c>
      <c r="D8911">
        <v>19</v>
      </c>
      <c r="E8911">
        <v>0.42149999999999999</v>
      </c>
      <c r="F8911">
        <v>30.0108</v>
      </c>
      <c r="G8911">
        <v>1614884400000</v>
      </c>
      <c r="H8911" s="5">
        <v>44259.791666666657</v>
      </c>
      <c r="I8911" t="s">
        <v>12117</v>
      </c>
      <c r="J8911" t="s">
        <v>12119</v>
      </c>
      <c r="K8911">
        <v>4760000000000</v>
      </c>
      <c r="L8911">
        <v>4839404000000</v>
      </c>
      <c r="M8911">
        <v>4759629000000</v>
      </c>
      <c r="N8911">
        <v>4800036000000</v>
      </c>
      <c r="O8911" s="3">
        <v>47600</v>
      </c>
      <c r="P8911" s="3">
        <v>48394.04</v>
      </c>
      <c r="Q8911" s="3">
        <v>47596.29</v>
      </c>
      <c r="R8911" s="3">
        <v>48000.36</v>
      </c>
      <c r="S8911">
        <v>368938935300</v>
      </c>
      <c r="T8911">
        <v>1.77510471168334E+16</v>
      </c>
      <c r="U8911">
        <v>3689.389353</v>
      </c>
      <c r="V8911">
        <v>177510471.16833401</v>
      </c>
      <c r="W8911">
        <v>115542</v>
      </c>
    </row>
    <row r="8912" spans="1:23" x14ac:dyDescent="0.3">
      <c r="A8912" s="1">
        <v>8910</v>
      </c>
      <c r="B8912" s="5">
        <v>44259</v>
      </c>
      <c r="C8912" t="s">
        <v>8436</v>
      </c>
      <c r="D8912">
        <v>4</v>
      </c>
      <c r="E8912">
        <v>0.67800000000000005</v>
      </c>
      <c r="F8912">
        <v>40.408800000000006</v>
      </c>
      <c r="G8912">
        <v>1614830400000</v>
      </c>
      <c r="H8912" s="5">
        <v>44259.166666666657</v>
      </c>
      <c r="I8912" t="s">
        <v>12106</v>
      </c>
      <c r="J8912" t="s">
        <v>12119</v>
      </c>
      <c r="K8912">
        <v>4957489000000</v>
      </c>
      <c r="L8912">
        <v>4981166000000</v>
      </c>
      <c r="M8912">
        <v>4901010000000</v>
      </c>
      <c r="N8912">
        <v>4906533000000</v>
      </c>
      <c r="O8912" s="3">
        <v>49574.89</v>
      </c>
      <c r="P8912" s="3">
        <v>49811.66</v>
      </c>
      <c r="Q8912" s="3">
        <v>49010.1</v>
      </c>
      <c r="R8912" s="3">
        <v>49065.33</v>
      </c>
      <c r="S8912">
        <v>398747014200</v>
      </c>
      <c r="T8912">
        <v>1.97194266544375E+16</v>
      </c>
      <c r="U8912">
        <v>3987.4701420000001</v>
      </c>
      <c r="V8912">
        <v>197194266.544375</v>
      </c>
      <c r="W8912">
        <v>99280</v>
      </c>
    </row>
    <row r="8913" spans="1:23" x14ac:dyDescent="0.3">
      <c r="A8913" s="1">
        <v>8911</v>
      </c>
      <c r="B8913" s="5">
        <v>44259</v>
      </c>
      <c r="C8913" t="s">
        <v>7599</v>
      </c>
      <c r="D8913">
        <v>16</v>
      </c>
      <c r="E8913">
        <v>0.44040000000000001</v>
      </c>
      <c r="F8913">
        <v>25.367039999999999</v>
      </c>
      <c r="G8913">
        <v>1614873600000</v>
      </c>
      <c r="H8913" s="5">
        <v>44259.666666666657</v>
      </c>
      <c r="I8913" t="s">
        <v>12103</v>
      </c>
      <c r="J8913" t="s">
        <v>12119</v>
      </c>
      <c r="K8913">
        <v>4941260000000</v>
      </c>
      <c r="L8913">
        <v>5003392000000</v>
      </c>
      <c r="M8913">
        <v>4930001000000</v>
      </c>
      <c r="N8913">
        <v>4969359000000</v>
      </c>
      <c r="O8913" s="3">
        <v>49412.6</v>
      </c>
      <c r="P8913" s="3">
        <v>50033.919999999998</v>
      </c>
      <c r="Q8913" s="3">
        <v>49300.01</v>
      </c>
      <c r="R8913" s="3">
        <v>49693.59</v>
      </c>
      <c r="S8913">
        <v>273121131900</v>
      </c>
      <c r="T8913">
        <v>1.35736787734985E+16</v>
      </c>
      <c r="U8913">
        <v>2731.211319</v>
      </c>
      <c r="V8913">
        <v>135736787.73498499</v>
      </c>
      <c r="W8913">
        <v>81783</v>
      </c>
    </row>
    <row r="8914" spans="1:23" x14ac:dyDescent="0.3">
      <c r="A8914" s="1">
        <v>8912</v>
      </c>
      <c r="B8914" s="5">
        <v>44259</v>
      </c>
      <c r="C8914" t="s">
        <v>8437</v>
      </c>
      <c r="D8914">
        <v>0</v>
      </c>
      <c r="E8914">
        <v>-0.32329999999999998</v>
      </c>
      <c r="F8914">
        <v>-17.846160000000001</v>
      </c>
      <c r="G8914">
        <v>1614816000000</v>
      </c>
      <c r="H8914" s="5">
        <v>44259</v>
      </c>
      <c r="I8914" t="s">
        <v>12118</v>
      </c>
      <c r="J8914" t="s">
        <v>12119</v>
      </c>
      <c r="K8914">
        <v>5034937000000</v>
      </c>
      <c r="L8914">
        <v>5114705000000</v>
      </c>
      <c r="M8914">
        <v>4985081000000</v>
      </c>
      <c r="N8914">
        <v>5089448000000</v>
      </c>
      <c r="O8914" s="3">
        <v>50349.37</v>
      </c>
      <c r="P8914" s="3">
        <v>51147.05</v>
      </c>
      <c r="Q8914" s="3">
        <v>49850.81</v>
      </c>
      <c r="R8914" s="3">
        <v>50894.48</v>
      </c>
      <c r="S8914">
        <v>392968063600</v>
      </c>
      <c r="T8914">
        <v>1.97918438701913E+16</v>
      </c>
      <c r="U8914">
        <v>3929.680636</v>
      </c>
      <c r="V8914">
        <v>197918438.701913</v>
      </c>
      <c r="W8914">
        <v>136711</v>
      </c>
    </row>
    <row r="8915" spans="1:23" x14ac:dyDescent="0.3">
      <c r="A8915" s="1">
        <v>8913</v>
      </c>
      <c r="B8915" s="5">
        <v>44259</v>
      </c>
      <c r="C8915" t="s">
        <v>8438</v>
      </c>
      <c r="D8915">
        <v>11</v>
      </c>
      <c r="E8915">
        <v>-0.45150000000000001</v>
      </c>
      <c r="F8915">
        <v>-23.748899999999999</v>
      </c>
      <c r="G8915">
        <v>1614855600000</v>
      </c>
      <c r="H8915" s="5">
        <v>44259.458333333343</v>
      </c>
      <c r="I8915" t="s">
        <v>12107</v>
      </c>
      <c r="J8915" t="s">
        <v>12119</v>
      </c>
      <c r="K8915">
        <v>4921696000000</v>
      </c>
      <c r="L8915">
        <v>4949900000000</v>
      </c>
      <c r="M8915">
        <v>4889864000000</v>
      </c>
      <c r="N8915">
        <v>4932332000000</v>
      </c>
      <c r="O8915" s="3">
        <v>49216.959999999999</v>
      </c>
      <c r="P8915" s="3">
        <v>49499</v>
      </c>
      <c r="Q8915" s="3">
        <v>48898.64</v>
      </c>
      <c r="R8915" s="3">
        <v>49323.32</v>
      </c>
      <c r="S8915">
        <v>236281813700</v>
      </c>
      <c r="T8915">
        <v>1.16380363779004E+16</v>
      </c>
      <c r="U8915">
        <v>2362.8181370000002</v>
      </c>
      <c r="V8915">
        <v>116380363.77900399</v>
      </c>
      <c r="W8915">
        <v>79907</v>
      </c>
    </row>
    <row r="8916" spans="1:23" x14ac:dyDescent="0.3">
      <c r="A8916" s="1">
        <v>8914</v>
      </c>
      <c r="B8916" s="5">
        <v>44259</v>
      </c>
      <c r="C8916" t="s">
        <v>8439</v>
      </c>
      <c r="D8916">
        <v>16</v>
      </c>
      <c r="E8916">
        <v>-0.44040000000000001</v>
      </c>
      <c r="F8916">
        <v>-15.678240000000001</v>
      </c>
      <c r="G8916">
        <v>1614873600000</v>
      </c>
      <c r="H8916" s="5">
        <v>44259.666666666657</v>
      </c>
      <c r="I8916" t="s">
        <v>12103</v>
      </c>
      <c r="J8916" t="s">
        <v>12119</v>
      </c>
      <c r="K8916">
        <v>4941260000000</v>
      </c>
      <c r="L8916">
        <v>5003392000000</v>
      </c>
      <c r="M8916">
        <v>4930001000000</v>
      </c>
      <c r="N8916">
        <v>4969359000000</v>
      </c>
      <c r="O8916" s="3">
        <v>49412.6</v>
      </c>
      <c r="P8916" s="3">
        <v>50033.919999999998</v>
      </c>
      <c r="Q8916" s="3">
        <v>49300.01</v>
      </c>
      <c r="R8916" s="3">
        <v>49693.59</v>
      </c>
      <c r="S8916">
        <v>273121131900</v>
      </c>
      <c r="T8916">
        <v>1.35736787734985E+16</v>
      </c>
      <c r="U8916">
        <v>2731.211319</v>
      </c>
      <c r="V8916">
        <v>135736787.73498499</v>
      </c>
      <c r="W8916">
        <v>81783</v>
      </c>
    </row>
    <row r="8917" spans="1:23" x14ac:dyDescent="0.3">
      <c r="A8917" s="1">
        <v>8915</v>
      </c>
      <c r="B8917" s="5">
        <v>44259</v>
      </c>
      <c r="C8917" t="s">
        <v>8440</v>
      </c>
      <c r="D8917">
        <v>2</v>
      </c>
      <c r="E8917">
        <v>-0.13669999999999999</v>
      </c>
      <c r="F8917">
        <v>-4.7024800000000004</v>
      </c>
      <c r="G8917">
        <v>1614823200000</v>
      </c>
      <c r="H8917" s="5">
        <v>44259.083333333343</v>
      </c>
      <c r="I8917" t="s">
        <v>12108</v>
      </c>
      <c r="J8917" t="s">
        <v>12119</v>
      </c>
      <c r="K8917">
        <v>5147514000000</v>
      </c>
      <c r="L8917">
        <v>5177388000000</v>
      </c>
      <c r="M8917">
        <v>5079055000000</v>
      </c>
      <c r="N8917">
        <v>5079163000000</v>
      </c>
      <c r="O8917" s="3">
        <v>51475.14</v>
      </c>
      <c r="P8917" s="3">
        <v>51773.88</v>
      </c>
      <c r="Q8917" s="3">
        <v>50790.55</v>
      </c>
      <c r="R8917" s="3">
        <v>50791.63</v>
      </c>
      <c r="S8917">
        <v>249178961200</v>
      </c>
      <c r="T8917">
        <v>1.27904320775958E+16</v>
      </c>
      <c r="U8917">
        <v>2491.789612</v>
      </c>
      <c r="V8917">
        <v>127904320.775958</v>
      </c>
      <c r="W8917">
        <v>63350</v>
      </c>
    </row>
    <row r="8918" spans="1:23" x14ac:dyDescent="0.3">
      <c r="A8918" s="1">
        <v>8916</v>
      </c>
      <c r="B8918" s="5">
        <v>44259</v>
      </c>
      <c r="C8918" t="s">
        <v>8441</v>
      </c>
      <c r="D8918">
        <v>3</v>
      </c>
      <c r="E8918">
        <v>0.97570000000000001</v>
      </c>
      <c r="F8918">
        <v>32.198099999999997</v>
      </c>
      <c r="G8918">
        <v>1614826800000</v>
      </c>
      <c r="H8918" s="5">
        <v>44259.125</v>
      </c>
      <c r="I8918" t="s">
        <v>12113</v>
      </c>
      <c r="J8918" t="s">
        <v>12119</v>
      </c>
      <c r="K8918">
        <v>5079202000000</v>
      </c>
      <c r="L8918">
        <v>5103347000000</v>
      </c>
      <c r="M8918">
        <v>4940130000000</v>
      </c>
      <c r="N8918">
        <v>4957489000000</v>
      </c>
      <c r="O8918" s="3">
        <v>50792.02</v>
      </c>
      <c r="P8918" s="3">
        <v>51033.47</v>
      </c>
      <c r="Q8918" s="3">
        <v>49401.3</v>
      </c>
      <c r="R8918" s="3">
        <v>49574.89</v>
      </c>
      <c r="S8918">
        <v>491174132000</v>
      </c>
      <c r="T8918">
        <v>2.46022529218476E+16</v>
      </c>
      <c r="U8918">
        <v>4911.7413200000001</v>
      </c>
      <c r="V8918">
        <v>246022529.218476</v>
      </c>
      <c r="W8918">
        <v>106305</v>
      </c>
    </row>
    <row r="8919" spans="1:23" x14ac:dyDescent="0.3">
      <c r="A8919" s="1">
        <v>8917</v>
      </c>
      <c r="B8919" s="5">
        <v>44259</v>
      </c>
      <c r="C8919" t="s">
        <v>8442</v>
      </c>
      <c r="D8919">
        <v>21</v>
      </c>
      <c r="E8919">
        <v>-0.1027</v>
      </c>
      <c r="F8919">
        <v>-3.22478</v>
      </c>
      <c r="G8919">
        <v>1614891600000</v>
      </c>
      <c r="H8919" s="5">
        <v>44259.875</v>
      </c>
      <c r="I8919" t="s">
        <v>12102</v>
      </c>
      <c r="J8919" t="s">
        <v>12119</v>
      </c>
      <c r="K8919">
        <v>4822100000000</v>
      </c>
      <c r="L8919">
        <v>4843468000000</v>
      </c>
      <c r="M8919">
        <v>4780000000000</v>
      </c>
      <c r="N8919">
        <v>4795577000000</v>
      </c>
      <c r="O8919" s="3">
        <v>48221</v>
      </c>
      <c r="P8919" s="3">
        <v>48434.68</v>
      </c>
      <c r="Q8919" s="3">
        <v>47800</v>
      </c>
      <c r="R8919" s="3">
        <v>47955.77</v>
      </c>
      <c r="S8919">
        <v>197181794600</v>
      </c>
      <c r="T8919">
        <v>9490100852759780</v>
      </c>
      <c r="U8919">
        <v>1971.8179459999999</v>
      </c>
      <c r="V8919">
        <v>94901008.5275978</v>
      </c>
      <c r="W8919">
        <v>51084</v>
      </c>
    </row>
    <row r="8920" spans="1:23" x14ac:dyDescent="0.3">
      <c r="A8920" s="1">
        <v>8918</v>
      </c>
      <c r="B8920" s="5">
        <v>44259</v>
      </c>
      <c r="C8920" t="s">
        <v>8443</v>
      </c>
      <c r="D8920">
        <v>15</v>
      </c>
      <c r="E8920">
        <v>0.42149999999999999</v>
      </c>
      <c r="F8920">
        <v>11.2119</v>
      </c>
      <c r="G8920">
        <v>1614870000000</v>
      </c>
      <c r="H8920" s="5">
        <v>44259.625</v>
      </c>
      <c r="I8920" t="s">
        <v>12105</v>
      </c>
      <c r="J8920" t="s">
        <v>12119</v>
      </c>
      <c r="K8920">
        <v>4942253000000</v>
      </c>
      <c r="L8920">
        <v>4981241000000</v>
      </c>
      <c r="M8920">
        <v>4882907000000</v>
      </c>
      <c r="N8920">
        <v>4941260000000</v>
      </c>
      <c r="O8920" s="3">
        <v>49422.53</v>
      </c>
      <c r="P8920" s="3">
        <v>49812.41</v>
      </c>
      <c r="Q8920" s="3">
        <v>48829.07</v>
      </c>
      <c r="R8920" s="3">
        <v>49412.6</v>
      </c>
      <c r="S8920">
        <v>412316341300</v>
      </c>
      <c r="T8920">
        <v>2.03320373600603E+16</v>
      </c>
      <c r="U8920">
        <v>4123.1634130000002</v>
      </c>
      <c r="V8920">
        <v>203320373.60060301</v>
      </c>
      <c r="W8920">
        <v>103220</v>
      </c>
    </row>
    <row r="8921" spans="1:23" x14ac:dyDescent="0.3">
      <c r="A8921" s="1">
        <v>8919</v>
      </c>
      <c r="B8921" s="5">
        <v>44259</v>
      </c>
      <c r="C8921" t="s">
        <v>8444</v>
      </c>
      <c r="D8921">
        <v>19</v>
      </c>
      <c r="E8921">
        <v>-0.43330000000000002</v>
      </c>
      <c r="F8921">
        <v>-11.00582</v>
      </c>
      <c r="G8921">
        <v>1614884400000</v>
      </c>
      <c r="H8921" s="5">
        <v>44259.791666666657</v>
      </c>
      <c r="I8921" t="s">
        <v>12117</v>
      </c>
      <c r="J8921" t="s">
        <v>12119</v>
      </c>
      <c r="K8921">
        <v>4760000000000</v>
      </c>
      <c r="L8921">
        <v>4839404000000</v>
      </c>
      <c r="M8921">
        <v>4759629000000</v>
      </c>
      <c r="N8921">
        <v>4800036000000</v>
      </c>
      <c r="O8921" s="3">
        <v>47600</v>
      </c>
      <c r="P8921" s="3">
        <v>48394.04</v>
      </c>
      <c r="Q8921" s="3">
        <v>47596.29</v>
      </c>
      <c r="R8921" s="3">
        <v>48000.36</v>
      </c>
      <c r="S8921">
        <v>368938935300</v>
      </c>
      <c r="T8921">
        <v>1.77510471168334E+16</v>
      </c>
      <c r="U8921">
        <v>3689.389353</v>
      </c>
      <c r="V8921">
        <v>177510471.16833401</v>
      </c>
      <c r="W8921">
        <v>115542</v>
      </c>
    </row>
    <row r="8922" spans="1:23" x14ac:dyDescent="0.3">
      <c r="A8922" s="1">
        <v>8920</v>
      </c>
      <c r="B8922" s="5">
        <v>44259</v>
      </c>
      <c r="C8922" t="s">
        <v>8445</v>
      </c>
      <c r="D8922">
        <v>19</v>
      </c>
      <c r="E8922">
        <v>0.88929999999999998</v>
      </c>
      <c r="F8922">
        <v>20.809619999999999</v>
      </c>
      <c r="G8922">
        <v>1614884400000</v>
      </c>
      <c r="H8922" s="5">
        <v>44259.791666666657</v>
      </c>
      <c r="I8922" t="s">
        <v>12117</v>
      </c>
      <c r="J8922" t="s">
        <v>12119</v>
      </c>
      <c r="K8922">
        <v>4760000000000</v>
      </c>
      <c r="L8922">
        <v>4839404000000</v>
      </c>
      <c r="M8922">
        <v>4759629000000</v>
      </c>
      <c r="N8922">
        <v>4800036000000</v>
      </c>
      <c r="O8922" s="3">
        <v>47600</v>
      </c>
      <c r="P8922" s="3">
        <v>48394.04</v>
      </c>
      <c r="Q8922" s="3">
        <v>47596.29</v>
      </c>
      <c r="R8922" s="3">
        <v>48000.36</v>
      </c>
      <c r="S8922">
        <v>368938935300</v>
      </c>
      <c r="T8922">
        <v>1.77510471168334E+16</v>
      </c>
      <c r="U8922">
        <v>3689.389353</v>
      </c>
      <c r="V8922">
        <v>177510471.16833401</v>
      </c>
      <c r="W8922">
        <v>115542</v>
      </c>
    </row>
    <row r="8923" spans="1:23" x14ac:dyDescent="0.3">
      <c r="A8923" s="1">
        <v>8921</v>
      </c>
      <c r="B8923" s="5">
        <v>44259</v>
      </c>
      <c r="C8923" t="s">
        <v>8446</v>
      </c>
      <c r="D8923">
        <v>15</v>
      </c>
      <c r="E8923">
        <v>0.92049999999999998</v>
      </c>
      <c r="F8923">
        <v>19.330500000000001</v>
      </c>
      <c r="G8923">
        <v>1614870000000</v>
      </c>
      <c r="H8923" s="5">
        <v>44259.625</v>
      </c>
      <c r="I8923" t="s">
        <v>12105</v>
      </c>
      <c r="J8923" t="s">
        <v>12119</v>
      </c>
      <c r="K8923">
        <v>4942253000000</v>
      </c>
      <c r="L8923">
        <v>4981241000000</v>
      </c>
      <c r="M8923">
        <v>4882907000000</v>
      </c>
      <c r="N8923">
        <v>4941260000000</v>
      </c>
      <c r="O8923" s="3">
        <v>49422.53</v>
      </c>
      <c r="P8923" s="3">
        <v>49812.41</v>
      </c>
      <c r="Q8923" s="3">
        <v>48829.07</v>
      </c>
      <c r="R8923" s="3">
        <v>49412.6</v>
      </c>
      <c r="S8923">
        <v>412316341300</v>
      </c>
      <c r="T8923">
        <v>2.03320373600603E+16</v>
      </c>
      <c r="U8923">
        <v>4123.1634130000002</v>
      </c>
      <c r="V8923">
        <v>203320373.60060301</v>
      </c>
      <c r="W8923">
        <v>103220</v>
      </c>
    </row>
    <row r="8924" spans="1:23" x14ac:dyDescent="0.3">
      <c r="A8924" s="1">
        <v>8922</v>
      </c>
      <c r="B8924" s="5">
        <v>44259</v>
      </c>
      <c r="C8924" t="s">
        <v>8447</v>
      </c>
      <c r="D8924">
        <v>14</v>
      </c>
      <c r="E8924">
        <v>0.93100000000000005</v>
      </c>
      <c r="F8924">
        <v>18.433800000000002</v>
      </c>
      <c r="G8924">
        <v>1614866400000</v>
      </c>
      <c r="H8924" s="5">
        <v>44259.583333333343</v>
      </c>
      <c r="I8924" t="s">
        <v>10074</v>
      </c>
      <c r="J8924" t="s">
        <v>12119</v>
      </c>
      <c r="K8924">
        <v>4963344000000</v>
      </c>
      <c r="L8924">
        <v>5056941000000</v>
      </c>
      <c r="M8924">
        <v>4920513000000</v>
      </c>
      <c r="N8924">
        <v>4942253000000</v>
      </c>
      <c r="O8924" s="3">
        <v>49633.440000000002</v>
      </c>
      <c r="P8924" s="3">
        <v>50569.41</v>
      </c>
      <c r="Q8924" s="3">
        <v>49205.13</v>
      </c>
      <c r="R8924" s="3">
        <v>49422.53</v>
      </c>
      <c r="S8924">
        <v>493592384900</v>
      </c>
      <c r="T8924">
        <v>2.45794766675146E+16</v>
      </c>
      <c r="U8924">
        <v>4935.9238489999998</v>
      </c>
      <c r="V8924">
        <v>245794766.67514601</v>
      </c>
      <c r="W8924">
        <v>122141</v>
      </c>
    </row>
    <row r="8925" spans="1:23" x14ac:dyDescent="0.3">
      <c r="A8925" s="1">
        <v>8923</v>
      </c>
      <c r="B8925" s="5">
        <v>44259</v>
      </c>
      <c r="C8925" t="s">
        <v>8448</v>
      </c>
      <c r="D8925">
        <v>18</v>
      </c>
      <c r="E8925">
        <v>0</v>
      </c>
      <c r="F8925">
        <v>0</v>
      </c>
      <c r="G8925">
        <v>1614880800000</v>
      </c>
      <c r="H8925" s="5">
        <v>44259.75</v>
      </c>
      <c r="I8925" t="s">
        <v>12101</v>
      </c>
      <c r="J8925" t="s">
        <v>12119</v>
      </c>
      <c r="K8925">
        <v>4850801000000</v>
      </c>
      <c r="L8925">
        <v>4866666000000</v>
      </c>
      <c r="M8925">
        <v>4758852000000</v>
      </c>
      <c r="N8925">
        <v>4760001000000</v>
      </c>
      <c r="O8925" s="3">
        <v>48508.01</v>
      </c>
      <c r="P8925" s="3">
        <v>48666.66</v>
      </c>
      <c r="Q8925" s="3">
        <v>47588.52</v>
      </c>
      <c r="R8925" s="3">
        <v>47600.01</v>
      </c>
      <c r="S8925">
        <v>596091355300</v>
      </c>
      <c r="T8925">
        <v>2.86835970474226E+16</v>
      </c>
      <c r="U8925">
        <v>5960.9135530000003</v>
      </c>
      <c r="V8925">
        <v>286835970.474226</v>
      </c>
      <c r="W8925">
        <v>144059</v>
      </c>
    </row>
    <row r="8926" spans="1:23" x14ac:dyDescent="0.3">
      <c r="A8926" s="1">
        <v>8924</v>
      </c>
      <c r="B8926" s="5">
        <v>44259</v>
      </c>
      <c r="C8926" t="s">
        <v>8449</v>
      </c>
      <c r="D8926">
        <v>18</v>
      </c>
      <c r="E8926">
        <v>-0.97319999999999995</v>
      </c>
      <c r="F8926">
        <v>-18.68544</v>
      </c>
      <c r="G8926">
        <v>1614880800000</v>
      </c>
      <c r="H8926" s="5">
        <v>44259.75</v>
      </c>
      <c r="I8926" t="s">
        <v>12101</v>
      </c>
      <c r="J8926" t="s">
        <v>12119</v>
      </c>
      <c r="K8926">
        <v>4850801000000</v>
      </c>
      <c r="L8926">
        <v>4866666000000</v>
      </c>
      <c r="M8926">
        <v>4758852000000</v>
      </c>
      <c r="N8926">
        <v>4760001000000</v>
      </c>
      <c r="O8926" s="3">
        <v>48508.01</v>
      </c>
      <c r="P8926" s="3">
        <v>48666.66</v>
      </c>
      <c r="Q8926" s="3">
        <v>47588.52</v>
      </c>
      <c r="R8926" s="3">
        <v>47600.01</v>
      </c>
      <c r="S8926">
        <v>596091355300</v>
      </c>
      <c r="T8926">
        <v>2.86835970474226E+16</v>
      </c>
      <c r="U8926">
        <v>5960.9135530000003</v>
      </c>
      <c r="V8926">
        <v>286835970.474226</v>
      </c>
      <c r="W8926">
        <v>144059</v>
      </c>
    </row>
    <row r="8927" spans="1:23" x14ac:dyDescent="0.3">
      <c r="A8927" s="1">
        <v>8925</v>
      </c>
      <c r="B8927" s="5">
        <v>44259</v>
      </c>
      <c r="C8927" t="s">
        <v>8450</v>
      </c>
      <c r="D8927">
        <v>3</v>
      </c>
      <c r="E8927">
        <v>-1.6476999999999999</v>
      </c>
      <c r="F8927">
        <v>-29.329059999999998</v>
      </c>
      <c r="G8927">
        <v>1614826800000</v>
      </c>
      <c r="H8927" s="5">
        <v>44259.125</v>
      </c>
      <c r="I8927" t="s">
        <v>12113</v>
      </c>
      <c r="J8927" t="s">
        <v>12119</v>
      </c>
      <c r="K8927">
        <v>5079202000000</v>
      </c>
      <c r="L8927">
        <v>5103347000000</v>
      </c>
      <c r="M8927">
        <v>4940130000000</v>
      </c>
      <c r="N8927">
        <v>4957489000000</v>
      </c>
      <c r="O8927" s="3">
        <v>50792.02</v>
      </c>
      <c r="P8927" s="3">
        <v>51033.47</v>
      </c>
      <c r="Q8927" s="3">
        <v>49401.3</v>
      </c>
      <c r="R8927" s="3">
        <v>49574.89</v>
      </c>
      <c r="S8927">
        <v>491174132000</v>
      </c>
      <c r="T8927">
        <v>2.46022529218476E+16</v>
      </c>
      <c r="U8927">
        <v>4911.7413200000001</v>
      </c>
      <c r="V8927">
        <v>246022529.218476</v>
      </c>
      <c r="W8927">
        <v>106305</v>
      </c>
    </row>
    <row r="8928" spans="1:23" x14ac:dyDescent="0.3">
      <c r="A8928" s="1">
        <v>8926</v>
      </c>
      <c r="B8928" s="5">
        <v>44259</v>
      </c>
      <c r="C8928" t="s">
        <v>8451</v>
      </c>
      <c r="D8928">
        <v>6</v>
      </c>
      <c r="E8928">
        <v>-0.5423</v>
      </c>
      <c r="F8928">
        <v>-9.9783200000000019</v>
      </c>
      <c r="G8928">
        <v>1614837600000</v>
      </c>
      <c r="H8928" s="5">
        <v>44259.25</v>
      </c>
      <c r="I8928" t="s">
        <v>12110</v>
      </c>
      <c r="J8928" t="s">
        <v>12119</v>
      </c>
      <c r="K8928">
        <v>4966440000000</v>
      </c>
      <c r="L8928">
        <v>4987000000000</v>
      </c>
      <c r="M8928">
        <v>4923749000000</v>
      </c>
      <c r="N8928">
        <v>4939307000000</v>
      </c>
      <c r="O8928" s="3">
        <v>49664.4</v>
      </c>
      <c r="P8928" s="3">
        <v>49870</v>
      </c>
      <c r="Q8928" s="3">
        <v>49237.49</v>
      </c>
      <c r="R8928" s="3">
        <v>49393.07</v>
      </c>
      <c r="S8928">
        <v>264516712500</v>
      </c>
      <c r="T8928">
        <v>1.31018764944351E+16</v>
      </c>
      <c r="U8928">
        <v>2645.1671249999999</v>
      </c>
      <c r="V8928">
        <v>131018764.944351</v>
      </c>
      <c r="W8928">
        <v>72059</v>
      </c>
    </row>
    <row r="8929" spans="1:23" x14ac:dyDescent="0.3">
      <c r="A8929" s="1">
        <v>8927</v>
      </c>
      <c r="B8929" s="5">
        <v>44259</v>
      </c>
      <c r="C8929" t="s">
        <v>8452</v>
      </c>
      <c r="D8929">
        <v>21</v>
      </c>
      <c r="E8929">
        <v>0</v>
      </c>
      <c r="F8929">
        <v>0</v>
      </c>
      <c r="G8929">
        <v>1614891600000</v>
      </c>
      <c r="H8929" s="5">
        <v>44259.875</v>
      </c>
      <c r="I8929" t="s">
        <v>12102</v>
      </c>
      <c r="J8929" t="s">
        <v>12119</v>
      </c>
      <c r="K8929">
        <v>4822100000000</v>
      </c>
      <c r="L8929">
        <v>4843468000000</v>
      </c>
      <c r="M8929">
        <v>4780000000000</v>
      </c>
      <c r="N8929">
        <v>4795577000000</v>
      </c>
      <c r="O8929" s="3">
        <v>48221</v>
      </c>
      <c r="P8929" s="3">
        <v>48434.68</v>
      </c>
      <c r="Q8929" s="3">
        <v>47800</v>
      </c>
      <c r="R8929" s="3">
        <v>47955.77</v>
      </c>
      <c r="S8929">
        <v>197181794600</v>
      </c>
      <c r="T8929">
        <v>9490100852759780</v>
      </c>
      <c r="U8929">
        <v>1971.8179459999999</v>
      </c>
      <c r="V8929">
        <v>94901008.5275978</v>
      </c>
      <c r="W8929">
        <v>51084</v>
      </c>
    </row>
    <row r="8930" spans="1:23" x14ac:dyDescent="0.3">
      <c r="A8930" s="1">
        <v>8928</v>
      </c>
      <c r="B8930" s="5">
        <v>44259</v>
      </c>
      <c r="C8930" t="s">
        <v>8453</v>
      </c>
      <c r="D8930">
        <v>23</v>
      </c>
      <c r="E8930">
        <v>0</v>
      </c>
      <c r="F8930">
        <v>0</v>
      </c>
      <c r="G8930">
        <v>1614898800000</v>
      </c>
      <c r="H8930" s="5">
        <v>44259.958333333343</v>
      </c>
      <c r="I8930" t="s">
        <v>12100</v>
      </c>
      <c r="J8930" t="s">
        <v>12119</v>
      </c>
      <c r="K8930">
        <v>4824999000000</v>
      </c>
      <c r="L8930">
        <v>4871094000000</v>
      </c>
      <c r="M8930">
        <v>4804900000000</v>
      </c>
      <c r="N8930">
        <v>4837409000000</v>
      </c>
      <c r="O8930" s="3">
        <v>48249.99</v>
      </c>
      <c r="P8930" s="3">
        <v>48710.94</v>
      </c>
      <c r="Q8930" s="3">
        <v>48049</v>
      </c>
      <c r="R8930" s="3">
        <v>48374.09</v>
      </c>
      <c r="S8930">
        <v>230081776900</v>
      </c>
      <c r="T8930">
        <v>1.11449045197468E+16</v>
      </c>
      <c r="U8930">
        <v>2300.8177690000002</v>
      </c>
      <c r="V8930">
        <v>111449045.197468</v>
      </c>
      <c r="W8930">
        <v>48950</v>
      </c>
    </row>
    <row r="8931" spans="1:23" x14ac:dyDescent="0.3">
      <c r="A8931" s="1">
        <v>8929</v>
      </c>
      <c r="B8931" s="5">
        <v>44259</v>
      </c>
      <c r="C8931" t="s">
        <v>4021</v>
      </c>
      <c r="D8931">
        <v>19</v>
      </c>
      <c r="E8931">
        <v>0</v>
      </c>
      <c r="F8931">
        <v>0</v>
      </c>
      <c r="G8931">
        <v>1614884400000</v>
      </c>
      <c r="H8931" s="5">
        <v>44259.791666666657</v>
      </c>
      <c r="I8931" t="s">
        <v>12117</v>
      </c>
      <c r="J8931" t="s">
        <v>12119</v>
      </c>
      <c r="K8931">
        <v>4760000000000</v>
      </c>
      <c r="L8931">
        <v>4839404000000</v>
      </c>
      <c r="M8931">
        <v>4759629000000</v>
      </c>
      <c r="N8931">
        <v>4800036000000</v>
      </c>
      <c r="O8931" s="3">
        <v>47600</v>
      </c>
      <c r="P8931" s="3">
        <v>48394.04</v>
      </c>
      <c r="Q8931" s="3">
        <v>47596.29</v>
      </c>
      <c r="R8931" s="3">
        <v>48000.36</v>
      </c>
      <c r="S8931">
        <v>368938935300</v>
      </c>
      <c r="T8931">
        <v>1.77510471168334E+16</v>
      </c>
      <c r="U8931">
        <v>3689.389353</v>
      </c>
      <c r="V8931">
        <v>177510471.16833401</v>
      </c>
      <c r="W8931">
        <v>115542</v>
      </c>
    </row>
    <row r="8932" spans="1:23" x14ac:dyDescent="0.3">
      <c r="A8932" s="1">
        <v>8930</v>
      </c>
      <c r="B8932" s="5">
        <v>44259</v>
      </c>
      <c r="C8932" t="s">
        <v>8454</v>
      </c>
      <c r="D8932">
        <v>17</v>
      </c>
      <c r="E8932">
        <v>0</v>
      </c>
      <c r="F8932">
        <v>0</v>
      </c>
      <c r="G8932">
        <v>1614877200000</v>
      </c>
      <c r="H8932" s="5">
        <v>44259.708333333343</v>
      </c>
      <c r="I8932" t="s">
        <v>12104</v>
      </c>
      <c r="J8932" t="s">
        <v>12119</v>
      </c>
      <c r="K8932">
        <v>4969460000000</v>
      </c>
      <c r="L8932">
        <v>4992734000000</v>
      </c>
      <c r="M8932">
        <v>4831936000000</v>
      </c>
      <c r="N8932">
        <v>4850807000000</v>
      </c>
      <c r="O8932" s="3">
        <v>49694.6</v>
      </c>
      <c r="P8932" s="3">
        <v>49927.34</v>
      </c>
      <c r="Q8932" s="3">
        <v>48319.360000000001</v>
      </c>
      <c r="R8932" s="3">
        <v>48508.07</v>
      </c>
      <c r="S8932">
        <v>494077189000</v>
      </c>
      <c r="T8932">
        <v>2.42741823795433E+16</v>
      </c>
      <c r="U8932">
        <v>4940.77189</v>
      </c>
      <c r="V8932">
        <v>242741823.79543301</v>
      </c>
      <c r="W8932">
        <v>124202</v>
      </c>
    </row>
    <row r="8933" spans="1:23" x14ac:dyDescent="0.3">
      <c r="A8933" s="1">
        <v>8931</v>
      </c>
      <c r="B8933" s="5">
        <v>44259</v>
      </c>
      <c r="C8933" t="s">
        <v>8455</v>
      </c>
      <c r="D8933">
        <v>14</v>
      </c>
      <c r="E8933">
        <v>0</v>
      </c>
      <c r="F8933">
        <v>0</v>
      </c>
      <c r="G8933">
        <v>1614866400000</v>
      </c>
      <c r="H8933" s="5">
        <v>44259.583333333343</v>
      </c>
      <c r="I8933" t="s">
        <v>10074</v>
      </c>
      <c r="J8933" t="s">
        <v>12119</v>
      </c>
      <c r="K8933">
        <v>4963344000000</v>
      </c>
      <c r="L8933">
        <v>5056941000000</v>
      </c>
      <c r="M8933">
        <v>4920513000000</v>
      </c>
      <c r="N8933">
        <v>4942253000000</v>
      </c>
      <c r="O8933" s="3">
        <v>49633.440000000002</v>
      </c>
      <c r="P8933" s="3">
        <v>50569.41</v>
      </c>
      <c r="Q8933" s="3">
        <v>49205.13</v>
      </c>
      <c r="R8933" s="3">
        <v>49422.53</v>
      </c>
      <c r="S8933">
        <v>493592384900</v>
      </c>
      <c r="T8933">
        <v>2.45794766675146E+16</v>
      </c>
      <c r="U8933">
        <v>4935.9238489999998</v>
      </c>
      <c r="V8933">
        <v>245794766.67514601</v>
      </c>
      <c r="W8933">
        <v>122141</v>
      </c>
    </row>
    <row r="8934" spans="1:23" x14ac:dyDescent="0.3">
      <c r="A8934" s="1">
        <v>8932</v>
      </c>
      <c r="B8934" s="5">
        <v>44259</v>
      </c>
      <c r="C8934" t="s">
        <v>8456</v>
      </c>
      <c r="D8934">
        <v>15</v>
      </c>
      <c r="E8934">
        <v>0</v>
      </c>
      <c r="F8934">
        <v>0</v>
      </c>
      <c r="G8934">
        <v>1614870000000</v>
      </c>
      <c r="H8934" s="5">
        <v>44259.625</v>
      </c>
      <c r="I8934" t="s">
        <v>12105</v>
      </c>
      <c r="J8934" t="s">
        <v>12119</v>
      </c>
      <c r="K8934">
        <v>4942253000000</v>
      </c>
      <c r="L8934">
        <v>4981241000000</v>
      </c>
      <c r="M8934">
        <v>4882907000000</v>
      </c>
      <c r="N8934">
        <v>4941260000000</v>
      </c>
      <c r="O8934" s="3">
        <v>49422.53</v>
      </c>
      <c r="P8934" s="3">
        <v>49812.41</v>
      </c>
      <c r="Q8934" s="3">
        <v>48829.07</v>
      </c>
      <c r="R8934" s="3">
        <v>49412.6</v>
      </c>
      <c r="S8934">
        <v>412316341300</v>
      </c>
      <c r="T8934">
        <v>2.03320373600603E+16</v>
      </c>
      <c r="U8934">
        <v>4123.1634130000002</v>
      </c>
      <c r="V8934">
        <v>203320373.60060301</v>
      </c>
      <c r="W8934">
        <v>103220</v>
      </c>
    </row>
    <row r="8935" spans="1:23" x14ac:dyDescent="0.3">
      <c r="A8935" s="1">
        <v>8933</v>
      </c>
      <c r="B8935" s="5">
        <v>44259</v>
      </c>
      <c r="C8935" t="s">
        <v>8457</v>
      </c>
      <c r="D8935">
        <v>7</v>
      </c>
      <c r="E8935">
        <v>0</v>
      </c>
      <c r="F8935">
        <v>0</v>
      </c>
      <c r="G8935">
        <v>1614841200000</v>
      </c>
      <c r="H8935" s="5">
        <v>44259.291666666657</v>
      </c>
      <c r="I8935" t="s">
        <v>9644</v>
      </c>
      <c r="J8935" t="s">
        <v>12119</v>
      </c>
      <c r="K8935">
        <v>4939308000000</v>
      </c>
      <c r="L8935">
        <v>4981600000000</v>
      </c>
      <c r="M8935">
        <v>4932000000000</v>
      </c>
      <c r="N8935">
        <v>4969649000000</v>
      </c>
      <c r="O8935" s="3">
        <v>49393.08</v>
      </c>
      <c r="P8935" s="3">
        <v>49816</v>
      </c>
      <c r="Q8935" s="3">
        <v>49320</v>
      </c>
      <c r="R8935" s="3">
        <v>49696.49</v>
      </c>
      <c r="S8935">
        <v>223403931000</v>
      </c>
      <c r="T8935">
        <v>1.10828678904198E+16</v>
      </c>
      <c r="U8935">
        <v>2234.0393100000001</v>
      </c>
      <c r="V8935">
        <v>110828678.90419801</v>
      </c>
      <c r="W8935">
        <v>109498</v>
      </c>
    </row>
    <row r="8936" spans="1:23" x14ac:dyDescent="0.3">
      <c r="A8936" s="1">
        <v>8934</v>
      </c>
      <c r="B8936" s="5">
        <v>44259</v>
      </c>
      <c r="C8936" t="s">
        <v>8458</v>
      </c>
      <c r="D8936">
        <v>2</v>
      </c>
      <c r="E8936">
        <v>0.88280000000000003</v>
      </c>
      <c r="F8936">
        <v>9.0045600000000015</v>
      </c>
      <c r="G8936">
        <v>1614823200000</v>
      </c>
      <c r="H8936" s="5">
        <v>44259.083333333343</v>
      </c>
      <c r="I8936" t="s">
        <v>12108</v>
      </c>
      <c r="J8936" t="s">
        <v>12119</v>
      </c>
      <c r="K8936">
        <v>5147514000000</v>
      </c>
      <c r="L8936">
        <v>5177388000000</v>
      </c>
      <c r="M8936">
        <v>5079055000000</v>
      </c>
      <c r="N8936">
        <v>5079163000000</v>
      </c>
      <c r="O8936" s="3">
        <v>51475.14</v>
      </c>
      <c r="P8936" s="3">
        <v>51773.88</v>
      </c>
      <c r="Q8936" s="3">
        <v>50790.55</v>
      </c>
      <c r="R8936" s="3">
        <v>50791.63</v>
      </c>
      <c r="S8936">
        <v>249178961200</v>
      </c>
      <c r="T8936">
        <v>1.27904320775958E+16</v>
      </c>
      <c r="U8936">
        <v>2491.789612</v>
      </c>
      <c r="V8936">
        <v>127904320.775958</v>
      </c>
      <c r="W8936">
        <v>63350</v>
      </c>
    </row>
    <row r="8937" spans="1:23" x14ac:dyDescent="0.3">
      <c r="A8937" s="1">
        <v>8935</v>
      </c>
      <c r="B8937" s="5">
        <v>44259</v>
      </c>
      <c r="C8937" t="s">
        <v>8459</v>
      </c>
      <c r="D8937">
        <v>13</v>
      </c>
      <c r="E8937">
        <v>0.71489999999999998</v>
      </c>
      <c r="F8937">
        <v>6.0051600000000001</v>
      </c>
      <c r="G8937">
        <v>1614862800000</v>
      </c>
      <c r="H8937" s="5">
        <v>44259.541666666657</v>
      </c>
      <c r="I8937" t="s">
        <v>12099</v>
      </c>
      <c r="J8937" t="s">
        <v>12119</v>
      </c>
      <c r="K8937">
        <v>4935585000000</v>
      </c>
      <c r="L8937">
        <v>4971000000000</v>
      </c>
      <c r="M8937">
        <v>4872143000000</v>
      </c>
      <c r="N8937">
        <v>4963344000000</v>
      </c>
      <c r="O8937" s="3">
        <v>49355.85</v>
      </c>
      <c r="P8937" s="3">
        <v>49710</v>
      </c>
      <c r="Q8937" s="3">
        <v>48721.43</v>
      </c>
      <c r="R8937" s="3">
        <v>49633.440000000002</v>
      </c>
      <c r="S8937">
        <v>337986793700</v>
      </c>
      <c r="T8937">
        <v>1.66619030462779E+16</v>
      </c>
      <c r="U8937">
        <v>3379.867937</v>
      </c>
      <c r="V8937">
        <v>166619030.46277899</v>
      </c>
      <c r="W8937">
        <v>90032</v>
      </c>
    </row>
    <row r="8938" spans="1:23" x14ac:dyDescent="0.3">
      <c r="A8938" s="1">
        <v>8936</v>
      </c>
      <c r="B8938" s="5">
        <v>44259</v>
      </c>
      <c r="C8938" t="s">
        <v>8460</v>
      </c>
      <c r="D8938">
        <v>17</v>
      </c>
      <c r="E8938">
        <v>0.84019999999999995</v>
      </c>
      <c r="F8938">
        <v>8.0659199999999984</v>
      </c>
      <c r="G8938">
        <v>1614877200000</v>
      </c>
      <c r="H8938" s="5">
        <v>44259.708333333343</v>
      </c>
      <c r="I8938" t="s">
        <v>12104</v>
      </c>
      <c r="J8938" t="s">
        <v>12119</v>
      </c>
      <c r="K8938">
        <v>4969460000000</v>
      </c>
      <c r="L8938">
        <v>4992734000000</v>
      </c>
      <c r="M8938">
        <v>4831936000000</v>
      </c>
      <c r="N8938">
        <v>4850807000000</v>
      </c>
      <c r="O8938" s="3">
        <v>49694.6</v>
      </c>
      <c r="P8938" s="3">
        <v>49927.34</v>
      </c>
      <c r="Q8938" s="3">
        <v>48319.360000000001</v>
      </c>
      <c r="R8938" s="3">
        <v>48508.07</v>
      </c>
      <c r="S8938">
        <v>494077189000</v>
      </c>
      <c r="T8938">
        <v>2.42741823795433E+16</v>
      </c>
      <c r="U8938">
        <v>4940.77189</v>
      </c>
      <c r="V8938">
        <v>242741823.79543301</v>
      </c>
      <c r="W8938">
        <v>124202</v>
      </c>
    </row>
    <row r="8939" spans="1:23" x14ac:dyDescent="0.3">
      <c r="A8939" s="1">
        <v>8937</v>
      </c>
      <c r="B8939" s="5">
        <v>44259</v>
      </c>
      <c r="C8939" t="s">
        <v>8461</v>
      </c>
      <c r="D8939">
        <v>12</v>
      </c>
      <c r="E8939">
        <v>0.99560000000000004</v>
      </c>
      <c r="F8939">
        <v>8.5621600000000022</v>
      </c>
      <c r="G8939">
        <v>1614859200000</v>
      </c>
      <c r="H8939" s="5">
        <v>44259.5</v>
      </c>
      <c r="I8939" t="s">
        <v>12111</v>
      </c>
      <c r="J8939" t="s">
        <v>12119</v>
      </c>
      <c r="K8939">
        <v>4932331000000</v>
      </c>
      <c r="L8939">
        <v>4976492000000</v>
      </c>
      <c r="M8939">
        <v>4911363000000</v>
      </c>
      <c r="N8939">
        <v>4935584000000</v>
      </c>
      <c r="O8939" s="3">
        <v>49323.31</v>
      </c>
      <c r="P8939" s="3">
        <v>49764.92</v>
      </c>
      <c r="Q8939" s="3">
        <v>49113.63</v>
      </c>
      <c r="R8939" s="3">
        <v>49355.839999999997</v>
      </c>
      <c r="S8939">
        <v>254853514900</v>
      </c>
      <c r="T8939">
        <v>1.25917611756314E+16</v>
      </c>
      <c r="U8939">
        <v>2548.5351489999998</v>
      </c>
      <c r="V8939">
        <v>125917611.75631399</v>
      </c>
      <c r="W8939">
        <v>106501</v>
      </c>
    </row>
    <row r="8940" spans="1:23" x14ac:dyDescent="0.3">
      <c r="A8940" s="1">
        <v>8938</v>
      </c>
      <c r="B8940" s="5">
        <v>44259</v>
      </c>
      <c r="C8940" t="s">
        <v>8462</v>
      </c>
      <c r="D8940">
        <v>17</v>
      </c>
      <c r="E8940">
        <v>0.2263</v>
      </c>
      <c r="F8940">
        <v>1.8556600000000001</v>
      </c>
      <c r="G8940">
        <v>1614877200000</v>
      </c>
      <c r="H8940" s="5">
        <v>44259.708333333343</v>
      </c>
      <c r="I8940" t="s">
        <v>12104</v>
      </c>
      <c r="J8940" t="s">
        <v>12119</v>
      </c>
      <c r="K8940">
        <v>4969460000000</v>
      </c>
      <c r="L8940">
        <v>4992734000000</v>
      </c>
      <c r="M8940">
        <v>4831936000000</v>
      </c>
      <c r="N8940">
        <v>4850807000000</v>
      </c>
      <c r="O8940" s="3">
        <v>49694.6</v>
      </c>
      <c r="P8940" s="3">
        <v>49927.34</v>
      </c>
      <c r="Q8940" s="3">
        <v>48319.360000000001</v>
      </c>
      <c r="R8940" s="3">
        <v>48508.07</v>
      </c>
      <c r="S8940">
        <v>494077189000</v>
      </c>
      <c r="T8940">
        <v>2.42741823795433E+16</v>
      </c>
      <c r="U8940">
        <v>4940.77189</v>
      </c>
      <c r="V8940">
        <v>242741823.79543301</v>
      </c>
      <c r="W8940">
        <v>124202</v>
      </c>
    </row>
    <row r="8941" spans="1:23" x14ac:dyDescent="0.3">
      <c r="A8941" s="1">
        <v>8939</v>
      </c>
      <c r="B8941" s="5">
        <v>44259</v>
      </c>
      <c r="C8941" t="s">
        <v>8463</v>
      </c>
      <c r="D8941">
        <v>5</v>
      </c>
      <c r="E8941">
        <v>0.92730000000000001</v>
      </c>
      <c r="F8941">
        <v>7.78932</v>
      </c>
      <c r="G8941">
        <v>1614834000000</v>
      </c>
      <c r="H8941" s="5">
        <v>44259.208333333343</v>
      </c>
      <c r="I8941" t="s">
        <v>6224</v>
      </c>
      <c r="J8941" t="s">
        <v>12119</v>
      </c>
      <c r="K8941">
        <v>4906532000000</v>
      </c>
      <c r="L8941">
        <v>4969843000000</v>
      </c>
      <c r="M8941">
        <v>4903481000000</v>
      </c>
      <c r="N8941">
        <v>4966135000000</v>
      </c>
      <c r="O8941" s="3">
        <v>49065.32</v>
      </c>
      <c r="P8941" s="3">
        <v>49698.43</v>
      </c>
      <c r="Q8941" s="3">
        <v>49034.81</v>
      </c>
      <c r="R8941" s="3">
        <v>49661.35</v>
      </c>
      <c r="S8941">
        <v>284402402400</v>
      </c>
      <c r="T8941">
        <v>1.40413615692233E+16</v>
      </c>
      <c r="U8941">
        <v>2844.0240239999998</v>
      </c>
      <c r="V8941">
        <v>140413615.692233</v>
      </c>
      <c r="W8941">
        <v>102342</v>
      </c>
    </row>
    <row r="8942" spans="1:23" x14ac:dyDescent="0.3">
      <c r="A8942" s="1">
        <v>8940</v>
      </c>
      <c r="B8942" s="5">
        <v>44259</v>
      </c>
      <c r="C8942" t="s">
        <v>8464</v>
      </c>
      <c r="D8942">
        <v>1</v>
      </c>
      <c r="E8942">
        <v>0</v>
      </c>
      <c r="F8942">
        <v>0</v>
      </c>
      <c r="G8942">
        <v>1614819600000</v>
      </c>
      <c r="H8942" s="5">
        <v>44259.041666666657</v>
      </c>
      <c r="I8942" t="s">
        <v>12112</v>
      </c>
      <c r="J8942" t="s">
        <v>12119</v>
      </c>
      <c r="K8942">
        <v>5089448000000</v>
      </c>
      <c r="L8942">
        <v>5162294000000</v>
      </c>
      <c r="M8942">
        <v>5071428000000</v>
      </c>
      <c r="N8942">
        <v>5147519000000</v>
      </c>
      <c r="O8942" s="3">
        <v>50894.48</v>
      </c>
      <c r="P8942" s="3">
        <v>51622.94</v>
      </c>
      <c r="Q8942" s="3">
        <v>50714.28</v>
      </c>
      <c r="R8942" s="3">
        <v>51475.19</v>
      </c>
      <c r="S8942">
        <v>303352882300</v>
      </c>
      <c r="T8942">
        <v>1.55800990359589E+16</v>
      </c>
      <c r="U8942">
        <v>3033.5288230000001</v>
      </c>
      <c r="V8942">
        <v>155800990.35958901</v>
      </c>
      <c r="W8942">
        <v>71501</v>
      </c>
    </row>
    <row r="8943" spans="1:23" x14ac:dyDescent="0.3">
      <c r="A8943" s="1">
        <v>8941</v>
      </c>
      <c r="B8943" s="5">
        <v>44259</v>
      </c>
      <c r="C8943" t="s">
        <v>8465</v>
      </c>
      <c r="D8943">
        <v>15</v>
      </c>
      <c r="E8943">
        <v>0.624</v>
      </c>
      <c r="F8943">
        <v>4.3680000000000003</v>
      </c>
      <c r="G8943">
        <v>1614870000000</v>
      </c>
      <c r="H8943" s="5">
        <v>44259.625</v>
      </c>
      <c r="I8943" t="s">
        <v>12105</v>
      </c>
      <c r="J8943" t="s">
        <v>12119</v>
      </c>
      <c r="K8943">
        <v>4942253000000</v>
      </c>
      <c r="L8943">
        <v>4981241000000</v>
      </c>
      <c r="M8943">
        <v>4882907000000</v>
      </c>
      <c r="N8943">
        <v>4941260000000</v>
      </c>
      <c r="O8943" s="3">
        <v>49422.53</v>
      </c>
      <c r="P8943" s="3">
        <v>49812.41</v>
      </c>
      <c r="Q8943" s="3">
        <v>48829.07</v>
      </c>
      <c r="R8943" s="3">
        <v>49412.6</v>
      </c>
      <c r="S8943">
        <v>412316341300</v>
      </c>
      <c r="T8943">
        <v>2.03320373600603E+16</v>
      </c>
      <c r="U8943">
        <v>4123.1634130000002</v>
      </c>
      <c r="V8943">
        <v>203320373.60060301</v>
      </c>
      <c r="W8943">
        <v>103220</v>
      </c>
    </row>
    <row r="8944" spans="1:23" x14ac:dyDescent="0.3">
      <c r="A8944" s="1">
        <v>8942</v>
      </c>
      <c r="B8944" s="5">
        <v>44259</v>
      </c>
      <c r="C8944" t="s">
        <v>8466</v>
      </c>
      <c r="D8944">
        <v>10</v>
      </c>
      <c r="E8944">
        <v>0.44040000000000001</v>
      </c>
      <c r="F8944">
        <v>2.99472</v>
      </c>
      <c r="G8944">
        <v>1614852000000</v>
      </c>
      <c r="H8944" s="5">
        <v>44259.416666666657</v>
      </c>
      <c r="I8944" t="s">
        <v>12109</v>
      </c>
      <c r="J8944" t="s">
        <v>12119</v>
      </c>
      <c r="K8944">
        <v>4906999000000</v>
      </c>
      <c r="L8944">
        <v>4956249000000</v>
      </c>
      <c r="M8944">
        <v>4874746000000</v>
      </c>
      <c r="N8944">
        <v>4921942000000</v>
      </c>
      <c r="O8944" s="3">
        <v>49069.99</v>
      </c>
      <c r="P8944" s="3">
        <v>49562.49</v>
      </c>
      <c r="Q8944" s="3">
        <v>48747.46</v>
      </c>
      <c r="R8944" s="3">
        <v>49219.42</v>
      </c>
      <c r="S8944">
        <v>315920152200</v>
      </c>
      <c r="T8944">
        <v>1.55318797627009E+16</v>
      </c>
      <c r="U8944">
        <v>3159.2015219999998</v>
      </c>
      <c r="V8944">
        <v>155318797.627009</v>
      </c>
      <c r="W8944">
        <v>82160</v>
      </c>
    </row>
    <row r="8945" spans="1:23" x14ac:dyDescent="0.3">
      <c r="A8945" s="1">
        <v>8943</v>
      </c>
      <c r="B8945" s="5">
        <v>44259</v>
      </c>
      <c r="C8945" t="s">
        <v>4662</v>
      </c>
      <c r="D8945">
        <v>21</v>
      </c>
      <c r="E8945">
        <v>0</v>
      </c>
      <c r="F8945">
        <v>0</v>
      </c>
      <c r="G8945">
        <v>1614891600000</v>
      </c>
      <c r="H8945" s="5">
        <v>44259.875</v>
      </c>
      <c r="I8945" t="s">
        <v>12102</v>
      </c>
      <c r="J8945" t="s">
        <v>12119</v>
      </c>
      <c r="K8945">
        <v>4822100000000</v>
      </c>
      <c r="L8945">
        <v>4843468000000</v>
      </c>
      <c r="M8945">
        <v>4780000000000</v>
      </c>
      <c r="N8945">
        <v>4795577000000</v>
      </c>
      <c r="O8945" s="3">
        <v>48221</v>
      </c>
      <c r="P8945" s="3">
        <v>48434.68</v>
      </c>
      <c r="Q8945" s="3">
        <v>47800</v>
      </c>
      <c r="R8945" s="3">
        <v>47955.77</v>
      </c>
      <c r="S8945">
        <v>197181794600</v>
      </c>
      <c r="T8945">
        <v>9490100852759780</v>
      </c>
      <c r="U8945">
        <v>1971.8179459999999</v>
      </c>
      <c r="V8945">
        <v>94901008.5275978</v>
      </c>
      <c r="W8945">
        <v>51084</v>
      </c>
    </row>
    <row r="8946" spans="1:23" x14ac:dyDescent="0.3">
      <c r="A8946" s="1">
        <v>8944</v>
      </c>
      <c r="B8946" s="5">
        <v>44259</v>
      </c>
      <c r="C8946" t="s">
        <v>8467</v>
      </c>
      <c r="D8946">
        <v>17</v>
      </c>
      <c r="E8946">
        <v>0</v>
      </c>
      <c r="F8946">
        <v>0</v>
      </c>
      <c r="G8946">
        <v>1614877200000</v>
      </c>
      <c r="H8946" s="5">
        <v>44259.708333333343</v>
      </c>
      <c r="I8946" t="s">
        <v>12104</v>
      </c>
      <c r="J8946" t="s">
        <v>12119</v>
      </c>
      <c r="K8946">
        <v>4969460000000</v>
      </c>
      <c r="L8946">
        <v>4992734000000</v>
      </c>
      <c r="M8946">
        <v>4831936000000</v>
      </c>
      <c r="N8946">
        <v>4850807000000</v>
      </c>
      <c r="O8946" s="3">
        <v>49694.6</v>
      </c>
      <c r="P8946" s="3">
        <v>49927.34</v>
      </c>
      <c r="Q8946" s="3">
        <v>48319.360000000001</v>
      </c>
      <c r="R8946" s="3">
        <v>48508.07</v>
      </c>
      <c r="S8946">
        <v>494077189000</v>
      </c>
      <c r="T8946">
        <v>2.42741823795433E+16</v>
      </c>
      <c r="U8946">
        <v>4940.77189</v>
      </c>
      <c r="V8946">
        <v>242741823.79543301</v>
      </c>
      <c r="W8946">
        <v>124202</v>
      </c>
    </row>
    <row r="8947" spans="1:23" x14ac:dyDescent="0.3">
      <c r="A8947" s="1">
        <v>8945</v>
      </c>
      <c r="B8947" s="5">
        <v>44259</v>
      </c>
      <c r="C8947" t="s">
        <v>8468</v>
      </c>
      <c r="D8947">
        <v>6</v>
      </c>
      <c r="E8947">
        <v>0.1779</v>
      </c>
      <c r="F8947">
        <v>0.96066000000000007</v>
      </c>
      <c r="G8947">
        <v>1614837600000</v>
      </c>
      <c r="H8947" s="5">
        <v>44259.25</v>
      </c>
      <c r="I8947" t="s">
        <v>12110</v>
      </c>
      <c r="J8947" t="s">
        <v>12119</v>
      </c>
      <c r="K8947">
        <v>4966440000000</v>
      </c>
      <c r="L8947">
        <v>4987000000000</v>
      </c>
      <c r="M8947">
        <v>4923749000000</v>
      </c>
      <c r="N8947">
        <v>4939307000000</v>
      </c>
      <c r="O8947" s="3">
        <v>49664.4</v>
      </c>
      <c r="P8947" s="3">
        <v>49870</v>
      </c>
      <c r="Q8947" s="3">
        <v>49237.49</v>
      </c>
      <c r="R8947" s="3">
        <v>49393.07</v>
      </c>
      <c r="S8947">
        <v>264516712500</v>
      </c>
      <c r="T8947">
        <v>1.31018764944351E+16</v>
      </c>
      <c r="U8947">
        <v>2645.1671249999999</v>
      </c>
      <c r="V8947">
        <v>131018764.944351</v>
      </c>
      <c r="W8947">
        <v>72059</v>
      </c>
    </row>
    <row r="8948" spans="1:23" x14ac:dyDescent="0.3">
      <c r="A8948" s="1">
        <v>8946</v>
      </c>
      <c r="B8948" s="5">
        <v>44259</v>
      </c>
      <c r="C8948" t="s">
        <v>8469</v>
      </c>
      <c r="D8948">
        <v>9</v>
      </c>
      <c r="E8948">
        <v>1.1788000000000001</v>
      </c>
      <c r="F8948">
        <v>5.8940000000000001</v>
      </c>
      <c r="G8948">
        <v>1614848400000</v>
      </c>
      <c r="H8948" s="5">
        <v>44259.375</v>
      </c>
      <c r="I8948" t="s">
        <v>12115</v>
      </c>
      <c r="J8948" t="s">
        <v>12119</v>
      </c>
      <c r="K8948">
        <v>5022167000000</v>
      </c>
      <c r="L8948">
        <v>5022500000000</v>
      </c>
      <c r="M8948">
        <v>4852486000000</v>
      </c>
      <c r="N8948">
        <v>4906998000000</v>
      </c>
      <c r="O8948" s="3">
        <v>50221.67</v>
      </c>
      <c r="P8948" s="3">
        <v>50225</v>
      </c>
      <c r="Q8948" s="3">
        <v>48524.86</v>
      </c>
      <c r="R8948" s="3">
        <v>49069.98</v>
      </c>
      <c r="S8948">
        <v>599024725100</v>
      </c>
      <c r="T8948">
        <v>2.93836706537481E+16</v>
      </c>
      <c r="U8948">
        <v>5990.2472509999998</v>
      </c>
      <c r="V8948">
        <v>293836706.53748101</v>
      </c>
      <c r="W8948">
        <v>155675</v>
      </c>
    </row>
    <row r="8949" spans="1:23" x14ac:dyDescent="0.3">
      <c r="A8949" s="1">
        <v>8947</v>
      </c>
      <c r="B8949" s="5">
        <v>44259</v>
      </c>
      <c r="C8949" t="s">
        <v>8470</v>
      </c>
      <c r="D8949">
        <v>2</v>
      </c>
      <c r="E8949">
        <v>0</v>
      </c>
      <c r="F8949">
        <v>0</v>
      </c>
      <c r="G8949">
        <v>1614823200000</v>
      </c>
      <c r="H8949" s="5">
        <v>44259.083333333343</v>
      </c>
      <c r="I8949" t="s">
        <v>12108</v>
      </c>
      <c r="J8949" t="s">
        <v>12119</v>
      </c>
      <c r="K8949">
        <v>5147514000000</v>
      </c>
      <c r="L8949">
        <v>5177388000000</v>
      </c>
      <c r="M8949">
        <v>5079055000000</v>
      </c>
      <c r="N8949">
        <v>5079163000000</v>
      </c>
      <c r="O8949" s="3">
        <v>51475.14</v>
      </c>
      <c r="P8949" s="3">
        <v>51773.88</v>
      </c>
      <c r="Q8949" s="3">
        <v>50790.55</v>
      </c>
      <c r="R8949" s="3">
        <v>50791.63</v>
      </c>
      <c r="S8949">
        <v>249178961200</v>
      </c>
      <c r="T8949">
        <v>1.27904320775958E+16</v>
      </c>
      <c r="U8949">
        <v>2491.789612</v>
      </c>
      <c r="V8949">
        <v>127904320.775958</v>
      </c>
      <c r="W8949">
        <v>63350</v>
      </c>
    </row>
    <row r="8950" spans="1:23" x14ac:dyDescent="0.3">
      <c r="A8950" s="1">
        <v>8948</v>
      </c>
      <c r="B8950" s="5">
        <v>44259</v>
      </c>
      <c r="C8950" t="s">
        <v>8471</v>
      </c>
      <c r="D8950">
        <v>19</v>
      </c>
      <c r="E8950">
        <v>0</v>
      </c>
      <c r="F8950">
        <v>0</v>
      </c>
      <c r="G8950">
        <v>1614884400000</v>
      </c>
      <c r="H8950" s="5">
        <v>44259.791666666657</v>
      </c>
      <c r="I8950" t="s">
        <v>12117</v>
      </c>
      <c r="J8950" t="s">
        <v>12119</v>
      </c>
      <c r="K8950">
        <v>4760000000000</v>
      </c>
      <c r="L8950">
        <v>4839404000000</v>
      </c>
      <c r="M8950">
        <v>4759629000000</v>
      </c>
      <c r="N8950">
        <v>4800036000000</v>
      </c>
      <c r="O8950" s="3">
        <v>47600</v>
      </c>
      <c r="P8950" s="3">
        <v>48394.04</v>
      </c>
      <c r="Q8950" s="3">
        <v>47596.29</v>
      </c>
      <c r="R8950" s="3">
        <v>48000.36</v>
      </c>
      <c r="S8950">
        <v>368938935300</v>
      </c>
      <c r="T8950">
        <v>1.77510471168334E+16</v>
      </c>
      <c r="U8950">
        <v>3689.389353</v>
      </c>
      <c r="V8950">
        <v>177510471.16833401</v>
      </c>
      <c r="W8950">
        <v>115542</v>
      </c>
    </row>
    <row r="8951" spans="1:23" x14ac:dyDescent="0.3">
      <c r="A8951" s="1">
        <v>8949</v>
      </c>
      <c r="B8951" s="5">
        <v>44259</v>
      </c>
      <c r="C8951" t="s">
        <v>8472</v>
      </c>
      <c r="D8951">
        <v>17</v>
      </c>
      <c r="E8951">
        <v>0.1779</v>
      </c>
      <c r="F8951">
        <v>0.85392000000000012</v>
      </c>
      <c r="G8951">
        <v>1614877200000</v>
      </c>
      <c r="H8951" s="5">
        <v>44259.708333333343</v>
      </c>
      <c r="I8951" t="s">
        <v>12104</v>
      </c>
      <c r="J8951" t="s">
        <v>12119</v>
      </c>
      <c r="K8951">
        <v>4969460000000</v>
      </c>
      <c r="L8951">
        <v>4992734000000</v>
      </c>
      <c r="M8951">
        <v>4831936000000</v>
      </c>
      <c r="N8951">
        <v>4850807000000</v>
      </c>
      <c r="O8951" s="3">
        <v>49694.6</v>
      </c>
      <c r="P8951" s="3">
        <v>49927.34</v>
      </c>
      <c r="Q8951" s="3">
        <v>48319.360000000001</v>
      </c>
      <c r="R8951" s="3">
        <v>48508.07</v>
      </c>
      <c r="S8951">
        <v>494077189000</v>
      </c>
      <c r="T8951">
        <v>2.42741823795433E+16</v>
      </c>
      <c r="U8951">
        <v>4940.77189</v>
      </c>
      <c r="V8951">
        <v>242741823.79543301</v>
      </c>
      <c r="W8951">
        <v>124202</v>
      </c>
    </row>
    <row r="8952" spans="1:23" x14ac:dyDescent="0.3">
      <c r="A8952" s="1">
        <v>8950</v>
      </c>
      <c r="B8952" s="5">
        <v>44259</v>
      </c>
      <c r="C8952" t="s">
        <v>8473</v>
      </c>
      <c r="D8952">
        <v>11</v>
      </c>
      <c r="E8952">
        <v>1.3056000000000001</v>
      </c>
      <c r="F8952">
        <v>6.2668800000000013</v>
      </c>
      <c r="G8952">
        <v>1614855600000</v>
      </c>
      <c r="H8952" s="5">
        <v>44259.458333333343</v>
      </c>
      <c r="I8952" t="s">
        <v>12107</v>
      </c>
      <c r="J8952" t="s">
        <v>12119</v>
      </c>
      <c r="K8952">
        <v>4921696000000</v>
      </c>
      <c r="L8952">
        <v>4949900000000</v>
      </c>
      <c r="M8952">
        <v>4889864000000</v>
      </c>
      <c r="N8952">
        <v>4932332000000</v>
      </c>
      <c r="O8952" s="3">
        <v>49216.959999999999</v>
      </c>
      <c r="P8952" s="3">
        <v>49499</v>
      </c>
      <c r="Q8952" s="3">
        <v>48898.64</v>
      </c>
      <c r="R8952" s="3">
        <v>49323.32</v>
      </c>
      <c r="S8952">
        <v>236281813700</v>
      </c>
      <c r="T8952">
        <v>1.16380363779004E+16</v>
      </c>
      <c r="U8952">
        <v>2362.8181370000002</v>
      </c>
      <c r="V8952">
        <v>116380363.77900399</v>
      </c>
      <c r="W8952">
        <v>79907</v>
      </c>
    </row>
    <row r="8953" spans="1:23" x14ac:dyDescent="0.3">
      <c r="A8953" s="1">
        <v>8951</v>
      </c>
      <c r="B8953" s="5">
        <v>44259</v>
      </c>
      <c r="C8953" t="s">
        <v>8474</v>
      </c>
      <c r="D8953">
        <v>23</v>
      </c>
      <c r="E8953">
        <v>0</v>
      </c>
      <c r="F8953">
        <v>0</v>
      </c>
      <c r="G8953">
        <v>1614898800000</v>
      </c>
      <c r="H8953" s="5">
        <v>44259.958333333343</v>
      </c>
      <c r="I8953" t="s">
        <v>12100</v>
      </c>
      <c r="J8953" t="s">
        <v>12119</v>
      </c>
      <c r="K8953">
        <v>4824999000000</v>
      </c>
      <c r="L8953">
        <v>4871094000000</v>
      </c>
      <c r="M8953">
        <v>4804900000000</v>
      </c>
      <c r="N8953">
        <v>4837409000000</v>
      </c>
      <c r="O8953" s="3">
        <v>48249.99</v>
      </c>
      <c r="P8953" s="3">
        <v>48710.94</v>
      </c>
      <c r="Q8953" s="3">
        <v>48049</v>
      </c>
      <c r="R8953" s="3">
        <v>48374.09</v>
      </c>
      <c r="S8953">
        <v>230081776900</v>
      </c>
      <c r="T8953">
        <v>1.11449045197468E+16</v>
      </c>
      <c r="U8953">
        <v>2300.8177690000002</v>
      </c>
      <c r="V8953">
        <v>111449045.197468</v>
      </c>
      <c r="W8953">
        <v>48950</v>
      </c>
    </row>
    <row r="8954" spans="1:23" x14ac:dyDescent="0.3">
      <c r="A8954" s="1">
        <v>8952</v>
      </c>
      <c r="B8954" s="5">
        <v>44259</v>
      </c>
      <c r="C8954" t="s">
        <v>8475</v>
      </c>
      <c r="D8954">
        <v>19</v>
      </c>
      <c r="E8954">
        <v>-0.29599999999999999</v>
      </c>
      <c r="F8954">
        <v>-1.2432000000000001</v>
      </c>
      <c r="G8954">
        <v>1614884400000</v>
      </c>
      <c r="H8954" s="5">
        <v>44259.791666666657</v>
      </c>
      <c r="I8954" t="s">
        <v>12117</v>
      </c>
      <c r="J8954" t="s">
        <v>12119</v>
      </c>
      <c r="K8954">
        <v>4760000000000</v>
      </c>
      <c r="L8954">
        <v>4839404000000</v>
      </c>
      <c r="M8954">
        <v>4759629000000</v>
      </c>
      <c r="N8954">
        <v>4800036000000</v>
      </c>
      <c r="O8954" s="3">
        <v>47600</v>
      </c>
      <c r="P8954" s="3">
        <v>48394.04</v>
      </c>
      <c r="Q8954" s="3">
        <v>47596.29</v>
      </c>
      <c r="R8954" s="3">
        <v>48000.36</v>
      </c>
      <c r="S8954">
        <v>368938935300</v>
      </c>
      <c r="T8954">
        <v>1.77510471168334E+16</v>
      </c>
      <c r="U8954">
        <v>3689.389353</v>
      </c>
      <c r="V8954">
        <v>177510471.16833401</v>
      </c>
      <c r="W8954">
        <v>115542</v>
      </c>
    </row>
    <row r="8955" spans="1:23" x14ac:dyDescent="0.3">
      <c r="A8955" s="1">
        <v>8953</v>
      </c>
      <c r="B8955" s="5">
        <v>44259</v>
      </c>
      <c r="C8955" t="s">
        <v>8476</v>
      </c>
      <c r="D8955">
        <v>7</v>
      </c>
      <c r="E8955">
        <v>0</v>
      </c>
      <c r="F8955">
        <v>0</v>
      </c>
      <c r="G8955">
        <v>1614841200000</v>
      </c>
      <c r="H8955" s="5">
        <v>44259.291666666657</v>
      </c>
      <c r="I8955" t="s">
        <v>9644</v>
      </c>
      <c r="J8955" t="s">
        <v>12119</v>
      </c>
      <c r="K8955">
        <v>4939308000000</v>
      </c>
      <c r="L8955">
        <v>4981600000000</v>
      </c>
      <c r="M8955">
        <v>4932000000000</v>
      </c>
      <c r="N8955">
        <v>4969649000000</v>
      </c>
      <c r="O8955" s="3">
        <v>49393.08</v>
      </c>
      <c r="P8955" s="3">
        <v>49816</v>
      </c>
      <c r="Q8955" s="3">
        <v>49320</v>
      </c>
      <c r="R8955" s="3">
        <v>49696.49</v>
      </c>
      <c r="S8955">
        <v>223403931000</v>
      </c>
      <c r="T8955">
        <v>1.10828678904198E+16</v>
      </c>
      <c r="U8955">
        <v>2234.0393100000001</v>
      </c>
      <c r="V8955">
        <v>110828678.90419801</v>
      </c>
      <c r="W8955">
        <v>109498</v>
      </c>
    </row>
    <row r="8956" spans="1:23" x14ac:dyDescent="0.3">
      <c r="A8956" s="1">
        <v>8954</v>
      </c>
      <c r="B8956" s="5">
        <v>44259</v>
      </c>
      <c r="C8956" t="s">
        <v>8477</v>
      </c>
      <c r="D8956">
        <v>19</v>
      </c>
      <c r="E8956">
        <v>0.72360000000000002</v>
      </c>
      <c r="F8956">
        <v>2.7496800000000001</v>
      </c>
      <c r="G8956">
        <v>1614884400000</v>
      </c>
      <c r="H8956" s="5">
        <v>44259.791666666657</v>
      </c>
      <c r="I8956" t="s">
        <v>12117</v>
      </c>
      <c r="J8956" t="s">
        <v>12119</v>
      </c>
      <c r="K8956">
        <v>4760000000000</v>
      </c>
      <c r="L8956">
        <v>4839404000000</v>
      </c>
      <c r="M8956">
        <v>4759629000000</v>
      </c>
      <c r="N8956">
        <v>4800036000000</v>
      </c>
      <c r="O8956" s="3">
        <v>47600</v>
      </c>
      <c r="P8956" s="3">
        <v>48394.04</v>
      </c>
      <c r="Q8956" s="3">
        <v>47596.29</v>
      </c>
      <c r="R8956" s="3">
        <v>48000.36</v>
      </c>
      <c r="S8956">
        <v>368938935300</v>
      </c>
      <c r="T8956">
        <v>1.77510471168334E+16</v>
      </c>
      <c r="U8956">
        <v>3689.389353</v>
      </c>
      <c r="V8956">
        <v>177510471.16833401</v>
      </c>
      <c r="W8956">
        <v>115542</v>
      </c>
    </row>
    <row r="8957" spans="1:23" x14ac:dyDescent="0.3">
      <c r="A8957" s="1">
        <v>8955</v>
      </c>
      <c r="B8957" s="5">
        <v>44259</v>
      </c>
      <c r="C8957" t="s">
        <v>8478</v>
      </c>
      <c r="D8957">
        <v>4</v>
      </c>
      <c r="E8957">
        <v>1.2818000000000001</v>
      </c>
      <c r="F8957">
        <v>5.1272000000000002</v>
      </c>
      <c r="G8957">
        <v>1614830400000</v>
      </c>
      <c r="H8957" s="5">
        <v>44259.166666666657</v>
      </c>
      <c r="I8957" t="s">
        <v>12106</v>
      </c>
      <c r="J8957" t="s">
        <v>12119</v>
      </c>
      <c r="K8957">
        <v>4957489000000</v>
      </c>
      <c r="L8957">
        <v>4981166000000</v>
      </c>
      <c r="M8957">
        <v>4901010000000</v>
      </c>
      <c r="N8957">
        <v>4906533000000</v>
      </c>
      <c r="O8957" s="3">
        <v>49574.89</v>
      </c>
      <c r="P8957" s="3">
        <v>49811.66</v>
      </c>
      <c r="Q8957" s="3">
        <v>49010.1</v>
      </c>
      <c r="R8957" s="3">
        <v>49065.33</v>
      </c>
      <c r="S8957">
        <v>398747014200</v>
      </c>
      <c r="T8957">
        <v>1.97194266544375E+16</v>
      </c>
      <c r="U8957">
        <v>3987.4701420000001</v>
      </c>
      <c r="V8957">
        <v>197194266.544375</v>
      </c>
      <c r="W8957">
        <v>99280</v>
      </c>
    </row>
    <row r="8958" spans="1:23" x14ac:dyDescent="0.3">
      <c r="A8958" s="1">
        <v>8956</v>
      </c>
      <c r="B8958" s="5">
        <v>44259</v>
      </c>
      <c r="C8958" t="s">
        <v>5684</v>
      </c>
      <c r="D8958">
        <v>4</v>
      </c>
      <c r="E8958">
        <v>1.2215</v>
      </c>
      <c r="F8958">
        <v>4.6417000000000002</v>
      </c>
      <c r="G8958">
        <v>1614830400000</v>
      </c>
      <c r="H8958" s="5">
        <v>44259.166666666657</v>
      </c>
      <c r="I8958" t="s">
        <v>12106</v>
      </c>
      <c r="J8958" t="s">
        <v>12119</v>
      </c>
      <c r="K8958">
        <v>4957489000000</v>
      </c>
      <c r="L8958">
        <v>4981166000000</v>
      </c>
      <c r="M8958">
        <v>4901010000000</v>
      </c>
      <c r="N8958">
        <v>4906533000000</v>
      </c>
      <c r="O8958" s="3">
        <v>49574.89</v>
      </c>
      <c r="P8958" s="3">
        <v>49811.66</v>
      </c>
      <c r="Q8958" s="3">
        <v>49010.1</v>
      </c>
      <c r="R8958" s="3">
        <v>49065.33</v>
      </c>
      <c r="S8958">
        <v>398747014200</v>
      </c>
      <c r="T8958">
        <v>1.97194266544375E+16</v>
      </c>
      <c r="U8958">
        <v>3987.4701420000001</v>
      </c>
      <c r="V8958">
        <v>197194266.544375</v>
      </c>
      <c r="W8958">
        <v>99280</v>
      </c>
    </row>
    <row r="8959" spans="1:23" x14ac:dyDescent="0.3">
      <c r="A8959" s="1">
        <v>8957</v>
      </c>
      <c r="B8959" s="5">
        <v>44259</v>
      </c>
      <c r="C8959" t="s">
        <v>8479</v>
      </c>
      <c r="D8959">
        <v>14</v>
      </c>
      <c r="E8959">
        <v>-0.61240000000000006</v>
      </c>
      <c r="F8959">
        <v>-2.08216</v>
      </c>
      <c r="G8959">
        <v>1614866400000</v>
      </c>
      <c r="H8959" s="5">
        <v>44259.583333333343</v>
      </c>
      <c r="I8959" t="s">
        <v>10074</v>
      </c>
      <c r="J8959" t="s">
        <v>12119</v>
      </c>
      <c r="K8959">
        <v>4963344000000</v>
      </c>
      <c r="L8959">
        <v>5056941000000</v>
      </c>
      <c r="M8959">
        <v>4920513000000</v>
      </c>
      <c r="N8959">
        <v>4942253000000</v>
      </c>
      <c r="O8959" s="3">
        <v>49633.440000000002</v>
      </c>
      <c r="P8959" s="3">
        <v>50569.41</v>
      </c>
      <c r="Q8959" s="3">
        <v>49205.13</v>
      </c>
      <c r="R8959" s="3">
        <v>49422.53</v>
      </c>
      <c r="S8959">
        <v>493592384900</v>
      </c>
      <c r="T8959">
        <v>2.45794766675146E+16</v>
      </c>
      <c r="U8959">
        <v>4935.9238489999998</v>
      </c>
      <c r="V8959">
        <v>245794766.67514601</v>
      </c>
      <c r="W8959">
        <v>122141</v>
      </c>
    </row>
    <row r="8960" spans="1:23" x14ac:dyDescent="0.3">
      <c r="A8960" s="1">
        <v>8958</v>
      </c>
      <c r="B8960" s="5">
        <v>44259</v>
      </c>
      <c r="C8960" t="s">
        <v>8480</v>
      </c>
      <c r="D8960">
        <v>21</v>
      </c>
      <c r="E8960">
        <v>-0.94320000000000004</v>
      </c>
      <c r="F8960">
        <v>-3.3955199999999999</v>
      </c>
      <c r="G8960">
        <v>1614891600000</v>
      </c>
      <c r="H8960" s="5">
        <v>44259.875</v>
      </c>
      <c r="I8960" t="s">
        <v>12102</v>
      </c>
      <c r="J8960" t="s">
        <v>12119</v>
      </c>
      <c r="K8960">
        <v>4822100000000</v>
      </c>
      <c r="L8960">
        <v>4843468000000</v>
      </c>
      <c r="M8960">
        <v>4780000000000</v>
      </c>
      <c r="N8960">
        <v>4795577000000</v>
      </c>
      <c r="O8960" s="3">
        <v>48221</v>
      </c>
      <c r="P8960" s="3">
        <v>48434.68</v>
      </c>
      <c r="Q8960" s="3">
        <v>47800</v>
      </c>
      <c r="R8960" s="3">
        <v>47955.77</v>
      </c>
      <c r="S8960">
        <v>197181794600</v>
      </c>
      <c r="T8960">
        <v>9490100852759780</v>
      </c>
      <c r="U8960">
        <v>1971.8179459999999</v>
      </c>
      <c r="V8960">
        <v>94901008.5275978</v>
      </c>
      <c r="W8960">
        <v>51084</v>
      </c>
    </row>
    <row r="8961" spans="1:23" x14ac:dyDescent="0.3">
      <c r="A8961" s="1">
        <v>8959</v>
      </c>
      <c r="B8961" s="5">
        <v>44259</v>
      </c>
      <c r="C8961" t="s">
        <v>8481</v>
      </c>
      <c r="D8961">
        <v>19</v>
      </c>
      <c r="E8961">
        <v>0.93589999999999995</v>
      </c>
      <c r="F8961">
        <v>2.8077000000000001</v>
      </c>
      <c r="G8961">
        <v>1614884400000</v>
      </c>
      <c r="H8961" s="5">
        <v>44259.791666666657</v>
      </c>
      <c r="I8961" t="s">
        <v>12117</v>
      </c>
      <c r="J8961" t="s">
        <v>12119</v>
      </c>
      <c r="K8961">
        <v>4760000000000</v>
      </c>
      <c r="L8961">
        <v>4839404000000</v>
      </c>
      <c r="M8961">
        <v>4759629000000</v>
      </c>
      <c r="N8961">
        <v>4800036000000</v>
      </c>
      <c r="O8961" s="3">
        <v>47600</v>
      </c>
      <c r="P8961" s="3">
        <v>48394.04</v>
      </c>
      <c r="Q8961" s="3">
        <v>47596.29</v>
      </c>
      <c r="R8961" s="3">
        <v>48000.36</v>
      </c>
      <c r="S8961">
        <v>368938935300</v>
      </c>
      <c r="T8961">
        <v>1.77510471168334E+16</v>
      </c>
      <c r="U8961">
        <v>3689.389353</v>
      </c>
      <c r="V8961">
        <v>177510471.16833401</v>
      </c>
      <c r="W8961">
        <v>115542</v>
      </c>
    </row>
    <row r="8962" spans="1:23" x14ac:dyDescent="0.3">
      <c r="A8962" s="1">
        <v>8960</v>
      </c>
      <c r="B8962" s="5">
        <v>44259</v>
      </c>
      <c r="C8962" t="s">
        <v>8482</v>
      </c>
      <c r="D8962">
        <v>11</v>
      </c>
      <c r="E8962">
        <v>0.42149999999999999</v>
      </c>
      <c r="F8962">
        <v>1.5174000000000001</v>
      </c>
      <c r="G8962">
        <v>1614855600000</v>
      </c>
      <c r="H8962" s="5">
        <v>44259.458333333343</v>
      </c>
      <c r="I8962" t="s">
        <v>12107</v>
      </c>
      <c r="J8962" t="s">
        <v>12119</v>
      </c>
      <c r="K8962">
        <v>4921696000000</v>
      </c>
      <c r="L8962">
        <v>4949900000000</v>
      </c>
      <c r="M8962">
        <v>4889864000000</v>
      </c>
      <c r="N8962">
        <v>4932332000000</v>
      </c>
      <c r="O8962" s="3">
        <v>49216.959999999999</v>
      </c>
      <c r="P8962" s="3">
        <v>49499</v>
      </c>
      <c r="Q8962" s="3">
        <v>48898.64</v>
      </c>
      <c r="R8962" s="3">
        <v>49323.32</v>
      </c>
      <c r="S8962">
        <v>236281813700</v>
      </c>
      <c r="T8962">
        <v>1.16380363779004E+16</v>
      </c>
      <c r="U8962">
        <v>2362.8181370000002</v>
      </c>
      <c r="V8962">
        <v>116380363.77900399</v>
      </c>
      <c r="W8962">
        <v>79907</v>
      </c>
    </row>
    <row r="8963" spans="1:23" x14ac:dyDescent="0.3">
      <c r="A8963" s="1">
        <v>8961</v>
      </c>
      <c r="B8963" s="5">
        <v>44259</v>
      </c>
      <c r="C8963" t="s">
        <v>8483</v>
      </c>
      <c r="D8963">
        <v>14</v>
      </c>
      <c r="E8963">
        <v>-1.3140000000000001</v>
      </c>
      <c r="F8963">
        <v>-3.6791999999999998</v>
      </c>
      <c r="G8963">
        <v>1614866400000</v>
      </c>
      <c r="H8963" s="5">
        <v>44259.583333333343</v>
      </c>
      <c r="I8963" t="s">
        <v>10074</v>
      </c>
      <c r="J8963" t="s">
        <v>12119</v>
      </c>
      <c r="K8963">
        <v>4963344000000</v>
      </c>
      <c r="L8963">
        <v>5056941000000</v>
      </c>
      <c r="M8963">
        <v>4920513000000</v>
      </c>
      <c r="N8963">
        <v>4942253000000</v>
      </c>
      <c r="O8963" s="3">
        <v>49633.440000000002</v>
      </c>
      <c r="P8963" s="3">
        <v>50569.41</v>
      </c>
      <c r="Q8963" s="3">
        <v>49205.13</v>
      </c>
      <c r="R8963" s="3">
        <v>49422.53</v>
      </c>
      <c r="S8963">
        <v>493592384900</v>
      </c>
      <c r="T8963">
        <v>2.45794766675146E+16</v>
      </c>
      <c r="U8963">
        <v>4935.9238489999998</v>
      </c>
      <c r="V8963">
        <v>245794766.67514601</v>
      </c>
      <c r="W8963">
        <v>122141</v>
      </c>
    </row>
    <row r="8964" spans="1:23" x14ac:dyDescent="0.3">
      <c r="A8964" s="1">
        <v>8962</v>
      </c>
      <c r="B8964" s="5">
        <v>44259</v>
      </c>
      <c r="C8964" t="s">
        <v>8484</v>
      </c>
      <c r="D8964">
        <v>19</v>
      </c>
      <c r="E8964">
        <v>0.92499999999999993</v>
      </c>
      <c r="F8964">
        <v>2.7749999999999999</v>
      </c>
      <c r="G8964">
        <v>1614884400000</v>
      </c>
      <c r="H8964" s="5">
        <v>44259.791666666657</v>
      </c>
      <c r="I8964" t="s">
        <v>12117</v>
      </c>
      <c r="J8964" t="s">
        <v>12119</v>
      </c>
      <c r="K8964">
        <v>4760000000000</v>
      </c>
      <c r="L8964">
        <v>4839404000000</v>
      </c>
      <c r="M8964">
        <v>4759629000000</v>
      </c>
      <c r="N8964">
        <v>4800036000000</v>
      </c>
      <c r="O8964" s="3">
        <v>47600</v>
      </c>
      <c r="P8964" s="3">
        <v>48394.04</v>
      </c>
      <c r="Q8964" s="3">
        <v>47596.29</v>
      </c>
      <c r="R8964" s="3">
        <v>48000.36</v>
      </c>
      <c r="S8964">
        <v>368938935300</v>
      </c>
      <c r="T8964">
        <v>1.77510471168334E+16</v>
      </c>
      <c r="U8964">
        <v>3689.389353</v>
      </c>
      <c r="V8964">
        <v>177510471.16833401</v>
      </c>
      <c r="W8964">
        <v>115542</v>
      </c>
    </row>
    <row r="8965" spans="1:23" x14ac:dyDescent="0.3">
      <c r="A8965" s="1">
        <v>8963</v>
      </c>
      <c r="B8965" s="5">
        <v>44259</v>
      </c>
      <c r="C8965" t="s">
        <v>1094</v>
      </c>
      <c r="D8965">
        <v>10</v>
      </c>
      <c r="E8965">
        <v>0.7964</v>
      </c>
      <c r="F8965">
        <v>2.3892000000000002</v>
      </c>
      <c r="G8965">
        <v>1614852000000</v>
      </c>
      <c r="H8965" s="5">
        <v>44259.416666666657</v>
      </c>
      <c r="I8965" t="s">
        <v>12109</v>
      </c>
      <c r="J8965" t="s">
        <v>12119</v>
      </c>
      <c r="K8965">
        <v>4906999000000</v>
      </c>
      <c r="L8965">
        <v>4956249000000</v>
      </c>
      <c r="M8965">
        <v>4874746000000</v>
      </c>
      <c r="N8965">
        <v>4921942000000</v>
      </c>
      <c r="O8965" s="3">
        <v>49069.99</v>
      </c>
      <c r="P8965" s="3">
        <v>49562.49</v>
      </c>
      <c r="Q8965" s="3">
        <v>48747.46</v>
      </c>
      <c r="R8965" s="3">
        <v>49219.42</v>
      </c>
      <c r="S8965">
        <v>315920152200</v>
      </c>
      <c r="T8965">
        <v>1.55318797627009E+16</v>
      </c>
      <c r="U8965">
        <v>3159.2015219999998</v>
      </c>
      <c r="V8965">
        <v>155318797.627009</v>
      </c>
      <c r="W8965">
        <v>82160</v>
      </c>
    </row>
    <row r="8966" spans="1:23" x14ac:dyDescent="0.3">
      <c r="A8966" s="1">
        <v>8964</v>
      </c>
      <c r="B8966" s="5">
        <v>44259</v>
      </c>
      <c r="C8966" t="s">
        <v>8485</v>
      </c>
      <c r="D8966">
        <v>14</v>
      </c>
      <c r="E8966">
        <v>0</v>
      </c>
      <c r="F8966">
        <v>0</v>
      </c>
      <c r="G8966">
        <v>1614866400000</v>
      </c>
      <c r="H8966" s="5">
        <v>44259.583333333343</v>
      </c>
      <c r="I8966" t="s">
        <v>10074</v>
      </c>
      <c r="J8966" t="s">
        <v>12119</v>
      </c>
      <c r="K8966">
        <v>4963344000000</v>
      </c>
      <c r="L8966">
        <v>5056941000000</v>
      </c>
      <c r="M8966">
        <v>4920513000000</v>
      </c>
      <c r="N8966">
        <v>4942253000000</v>
      </c>
      <c r="O8966" s="3">
        <v>49633.440000000002</v>
      </c>
      <c r="P8966" s="3">
        <v>50569.41</v>
      </c>
      <c r="Q8966" s="3">
        <v>49205.13</v>
      </c>
      <c r="R8966" s="3">
        <v>49422.53</v>
      </c>
      <c r="S8966">
        <v>493592384900</v>
      </c>
      <c r="T8966">
        <v>2.45794766675146E+16</v>
      </c>
      <c r="U8966">
        <v>4935.9238489999998</v>
      </c>
      <c r="V8966">
        <v>245794766.67514601</v>
      </c>
      <c r="W8966">
        <v>122141</v>
      </c>
    </row>
    <row r="8967" spans="1:23" x14ac:dyDescent="0.3">
      <c r="A8967" s="1">
        <v>8965</v>
      </c>
      <c r="B8967" s="5">
        <v>44259</v>
      </c>
      <c r="C8967" t="s">
        <v>8486</v>
      </c>
      <c r="D8967">
        <v>7</v>
      </c>
      <c r="E8967">
        <v>0.1027</v>
      </c>
      <c r="F8967">
        <v>0.32863999999999999</v>
      </c>
      <c r="G8967">
        <v>1614841200000</v>
      </c>
      <c r="H8967" s="5">
        <v>44259.291666666657</v>
      </c>
      <c r="I8967" t="s">
        <v>9644</v>
      </c>
      <c r="J8967" t="s">
        <v>12119</v>
      </c>
      <c r="K8967">
        <v>4939308000000</v>
      </c>
      <c r="L8967">
        <v>4981600000000</v>
      </c>
      <c r="M8967">
        <v>4932000000000</v>
      </c>
      <c r="N8967">
        <v>4969649000000</v>
      </c>
      <c r="O8967" s="3">
        <v>49393.08</v>
      </c>
      <c r="P8967" s="3">
        <v>49816</v>
      </c>
      <c r="Q8967" s="3">
        <v>49320</v>
      </c>
      <c r="R8967" s="3">
        <v>49696.49</v>
      </c>
      <c r="S8967">
        <v>223403931000</v>
      </c>
      <c r="T8967">
        <v>1.10828678904198E+16</v>
      </c>
      <c r="U8967">
        <v>2234.0393100000001</v>
      </c>
      <c r="V8967">
        <v>110828678.90419801</v>
      </c>
      <c r="W8967">
        <v>109498</v>
      </c>
    </row>
    <row r="8968" spans="1:23" x14ac:dyDescent="0.3">
      <c r="A8968" s="1">
        <v>8966</v>
      </c>
      <c r="B8968" s="5">
        <v>44259</v>
      </c>
      <c r="C8968" t="s">
        <v>8487</v>
      </c>
      <c r="D8968">
        <v>12</v>
      </c>
      <c r="E8968">
        <v>0.11600000000000001</v>
      </c>
      <c r="F8968">
        <v>0.34799999999999998</v>
      </c>
      <c r="G8968">
        <v>1614859200000</v>
      </c>
      <c r="H8968" s="5">
        <v>44259.5</v>
      </c>
      <c r="I8968" t="s">
        <v>12111</v>
      </c>
      <c r="J8968" t="s">
        <v>12119</v>
      </c>
      <c r="K8968">
        <v>4932331000000</v>
      </c>
      <c r="L8968">
        <v>4976492000000</v>
      </c>
      <c r="M8968">
        <v>4911363000000</v>
      </c>
      <c r="N8968">
        <v>4935584000000</v>
      </c>
      <c r="O8968" s="3">
        <v>49323.31</v>
      </c>
      <c r="P8968" s="3">
        <v>49764.92</v>
      </c>
      <c r="Q8968" s="3">
        <v>49113.63</v>
      </c>
      <c r="R8968" s="3">
        <v>49355.839999999997</v>
      </c>
      <c r="S8968">
        <v>254853514900</v>
      </c>
      <c r="T8968">
        <v>1.25917611756314E+16</v>
      </c>
      <c r="U8968">
        <v>2548.5351489999998</v>
      </c>
      <c r="V8968">
        <v>125917611.75631399</v>
      </c>
      <c r="W8968">
        <v>106501</v>
      </c>
    </row>
    <row r="8969" spans="1:23" x14ac:dyDescent="0.3">
      <c r="A8969" s="1">
        <v>8967</v>
      </c>
      <c r="B8969" s="5">
        <v>44259</v>
      </c>
      <c r="C8969" t="s">
        <v>8488</v>
      </c>
      <c r="D8969">
        <v>22</v>
      </c>
      <c r="E8969">
        <v>1.0862000000000001</v>
      </c>
      <c r="F8969">
        <v>2.38964</v>
      </c>
      <c r="G8969">
        <v>1614895200000</v>
      </c>
      <c r="H8969" s="5">
        <v>44259.916666666657</v>
      </c>
      <c r="I8969" t="s">
        <v>12098</v>
      </c>
      <c r="J8969" t="s">
        <v>12119</v>
      </c>
      <c r="K8969">
        <v>4795578000000</v>
      </c>
      <c r="L8969">
        <v>4835000000000</v>
      </c>
      <c r="M8969">
        <v>4785916000000</v>
      </c>
      <c r="N8969">
        <v>4824999000000</v>
      </c>
      <c r="O8969" s="3">
        <v>47955.78</v>
      </c>
      <c r="P8969" s="3">
        <v>48350</v>
      </c>
      <c r="Q8969" s="3">
        <v>47859.16</v>
      </c>
      <c r="R8969" s="3">
        <v>48249.99</v>
      </c>
      <c r="S8969">
        <v>134651845200</v>
      </c>
      <c r="T8969">
        <v>6485339420502820</v>
      </c>
      <c r="U8969">
        <v>1346.518452</v>
      </c>
      <c r="V8969">
        <v>64853394.205028199</v>
      </c>
      <c r="W8969">
        <v>50261</v>
      </c>
    </row>
    <row r="8970" spans="1:23" x14ac:dyDescent="0.3">
      <c r="A8970" s="1">
        <v>8968</v>
      </c>
      <c r="B8970" s="5">
        <v>44259</v>
      </c>
      <c r="C8970" t="s">
        <v>8489</v>
      </c>
      <c r="D8970">
        <v>16</v>
      </c>
      <c r="E8970">
        <v>0.25</v>
      </c>
      <c r="F8970">
        <v>0.7</v>
      </c>
      <c r="G8970">
        <v>1614873600000</v>
      </c>
      <c r="H8970" s="5">
        <v>44259.666666666657</v>
      </c>
      <c r="I8970" t="s">
        <v>12103</v>
      </c>
      <c r="J8970" t="s">
        <v>12119</v>
      </c>
      <c r="K8970">
        <v>4941260000000</v>
      </c>
      <c r="L8970">
        <v>5003392000000</v>
      </c>
      <c r="M8970">
        <v>4930001000000</v>
      </c>
      <c r="N8970">
        <v>4969359000000</v>
      </c>
      <c r="O8970" s="3">
        <v>49412.6</v>
      </c>
      <c r="P8970" s="3">
        <v>50033.919999999998</v>
      </c>
      <c r="Q8970" s="3">
        <v>49300.01</v>
      </c>
      <c r="R8970" s="3">
        <v>49693.59</v>
      </c>
      <c r="S8970">
        <v>273121131900</v>
      </c>
      <c r="T8970">
        <v>1.35736787734985E+16</v>
      </c>
      <c r="U8970">
        <v>2731.211319</v>
      </c>
      <c r="V8970">
        <v>135736787.73498499</v>
      </c>
      <c r="W8970">
        <v>81783</v>
      </c>
    </row>
    <row r="8971" spans="1:23" x14ac:dyDescent="0.3">
      <c r="A8971" s="1">
        <v>8969</v>
      </c>
      <c r="B8971" s="5">
        <v>44259</v>
      </c>
      <c r="C8971" t="s">
        <v>8490</v>
      </c>
      <c r="D8971">
        <v>18</v>
      </c>
      <c r="E8971">
        <v>0.44040000000000001</v>
      </c>
      <c r="F8971">
        <v>0.96888000000000007</v>
      </c>
      <c r="G8971">
        <v>1614880800000</v>
      </c>
      <c r="H8971" s="5">
        <v>44259.75</v>
      </c>
      <c r="I8971" t="s">
        <v>12101</v>
      </c>
      <c r="J8971" t="s">
        <v>12119</v>
      </c>
      <c r="K8971">
        <v>4850801000000</v>
      </c>
      <c r="L8971">
        <v>4866666000000</v>
      </c>
      <c r="M8971">
        <v>4758852000000</v>
      </c>
      <c r="N8971">
        <v>4760001000000</v>
      </c>
      <c r="O8971" s="3">
        <v>48508.01</v>
      </c>
      <c r="P8971" s="3">
        <v>48666.66</v>
      </c>
      <c r="Q8971" s="3">
        <v>47588.52</v>
      </c>
      <c r="R8971" s="3">
        <v>47600.01</v>
      </c>
      <c r="S8971">
        <v>596091355300</v>
      </c>
      <c r="T8971">
        <v>2.86835970474226E+16</v>
      </c>
      <c r="U8971">
        <v>5960.9135530000003</v>
      </c>
      <c r="V8971">
        <v>286835970.474226</v>
      </c>
      <c r="W8971">
        <v>144059</v>
      </c>
    </row>
    <row r="8972" spans="1:23" x14ac:dyDescent="0.3">
      <c r="A8972" s="1">
        <v>8970</v>
      </c>
      <c r="B8972" s="5">
        <v>44259</v>
      </c>
      <c r="C8972" t="s">
        <v>8491</v>
      </c>
      <c r="D8972">
        <v>0</v>
      </c>
      <c r="E8972">
        <v>0.27160000000000001</v>
      </c>
      <c r="F8972">
        <v>0.76047999999999993</v>
      </c>
      <c r="G8972">
        <v>1614816000000</v>
      </c>
      <c r="H8972" s="5">
        <v>44259</v>
      </c>
      <c r="I8972" t="s">
        <v>12118</v>
      </c>
      <c r="J8972" t="s">
        <v>12119</v>
      </c>
      <c r="K8972">
        <v>5034937000000</v>
      </c>
      <c r="L8972">
        <v>5114705000000</v>
      </c>
      <c r="M8972">
        <v>4985081000000</v>
      </c>
      <c r="N8972">
        <v>5089448000000</v>
      </c>
      <c r="O8972" s="3">
        <v>50349.37</v>
      </c>
      <c r="P8972" s="3">
        <v>51147.05</v>
      </c>
      <c r="Q8972" s="3">
        <v>49850.81</v>
      </c>
      <c r="R8972" s="3">
        <v>50894.48</v>
      </c>
      <c r="S8972">
        <v>392968063600</v>
      </c>
      <c r="T8972">
        <v>1.97918438701913E+16</v>
      </c>
      <c r="U8972">
        <v>3929.680636</v>
      </c>
      <c r="V8972">
        <v>197918438.701913</v>
      </c>
      <c r="W8972">
        <v>136711</v>
      </c>
    </row>
    <row r="8973" spans="1:23" x14ac:dyDescent="0.3">
      <c r="A8973" s="1">
        <v>8971</v>
      </c>
      <c r="B8973" s="5">
        <v>44259</v>
      </c>
      <c r="C8973" t="s">
        <v>2424</v>
      </c>
      <c r="D8973">
        <v>1</v>
      </c>
      <c r="E8973">
        <v>1.0772999999999999</v>
      </c>
      <c r="F8973">
        <v>2.80098</v>
      </c>
      <c r="G8973">
        <v>1614819600000</v>
      </c>
      <c r="H8973" s="5">
        <v>44259.041666666657</v>
      </c>
      <c r="I8973" t="s">
        <v>12112</v>
      </c>
      <c r="J8973" t="s">
        <v>12119</v>
      </c>
      <c r="K8973">
        <v>5089448000000</v>
      </c>
      <c r="L8973">
        <v>5162294000000</v>
      </c>
      <c r="M8973">
        <v>5071428000000</v>
      </c>
      <c r="N8973">
        <v>5147519000000</v>
      </c>
      <c r="O8973" s="3">
        <v>50894.48</v>
      </c>
      <c r="P8973" s="3">
        <v>51622.94</v>
      </c>
      <c r="Q8973" s="3">
        <v>50714.28</v>
      </c>
      <c r="R8973" s="3">
        <v>51475.19</v>
      </c>
      <c r="S8973">
        <v>303352882300</v>
      </c>
      <c r="T8973">
        <v>1.55800990359589E+16</v>
      </c>
      <c r="U8973">
        <v>3033.5288230000001</v>
      </c>
      <c r="V8973">
        <v>155800990.35958901</v>
      </c>
      <c r="W8973">
        <v>71501</v>
      </c>
    </row>
    <row r="8974" spans="1:23" x14ac:dyDescent="0.3">
      <c r="A8974" s="1">
        <v>8972</v>
      </c>
      <c r="B8974" s="5">
        <v>44259</v>
      </c>
      <c r="C8974" t="s">
        <v>8492</v>
      </c>
      <c r="D8974">
        <v>12</v>
      </c>
      <c r="E8974">
        <v>1.8059000000000001</v>
      </c>
      <c r="F8974">
        <v>5.056519999999999</v>
      </c>
      <c r="G8974">
        <v>1614859200000</v>
      </c>
      <c r="H8974" s="5">
        <v>44259.5</v>
      </c>
      <c r="I8974" t="s">
        <v>12111</v>
      </c>
      <c r="J8974" t="s">
        <v>12119</v>
      </c>
      <c r="K8974">
        <v>4932331000000</v>
      </c>
      <c r="L8974">
        <v>4976492000000</v>
      </c>
      <c r="M8974">
        <v>4911363000000</v>
      </c>
      <c r="N8974">
        <v>4935584000000</v>
      </c>
      <c r="O8974" s="3">
        <v>49323.31</v>
      </c>
      <c r="P8974" s="3">
        <v>49764.92</v>
      </c>
      <c r="Q8974" s="3">
        <v>49113.63</v>
      </c>
      <c r="R8974" s="3">
        <v>49355.839999999997</v>
      </c>
      <c r="S8974">
        <v>254853514900</v>
      </c>
      <c r="T8974">
        <v>1.25917611756314E+16</v>
      </c>
      <c r="U8974">
        <v>2548.5351489999998</v>
      </c>
      <c r="V8974">
        <v>125917611.75631399</v>
      </c>
      <c r="W8974">
        <v>106501</v>
      </c>
    </row>
    <row r="8975" spans="1:23" x14ac:dyDescent="0.3">
      <c r="A8975" s="1">
        <v>8973</v>
      </c>
      <c r="B8975" s="5">
        <v>44259</v>
      </c>
      <c r="C8975" t="s">
        <v>3851</v>
      </c>
      <c r="D8975">
        <v>20</v>
      </c>
      <c r="E8975">
        <v>-0.51060000000000005</v>
      </c>
      <c r="F8975">
        <v>-1.2254400000000001</v>
      </c>
      <c r="G8975">
        <v>1614888000000</v>
      </c>
      <c r="H8975" s="5">
        <v>44259.833333333343</v>
      </c>
      <c r="I8975" t="s">
        <v>12116</v>
      </c>
      <c r="J8975" t="s">
        <v>12119</v>
      </c>
      <c r="K8975">
        <v>4800037000000</v>
      </c>
      <c r="L8975">
        <v>4827099000000</v>
      </c>
      <c r="M8975">
        <v>4750000000000</v>
      </c>
      <c r="N8975">
        <v>4822100000000</v>
      </c>
      <c r="O8975" s="3">
        <v>48000.37</v>
      </c>
      <c r="P8975" s="3">
        <v>48270.99</v>
      </c>
      <c r="Q8975" s="3">
        <v>47500</v>
      </c>
      <c r="R8975" s="3">
        <v>48221</v>
      </c>
      <c r="S8975">
        <v>305863060700</v>
      </c>
      <c r="T8975">
        <v>1.46501948753201E+16</v>
      </c>
      <c r="U8975">
        <v>3058.6306070000001</v>
      </c>
      <c r="V8975">
        <v>146501948.75320101</v>
      </c>
      <c r="W8975">
        <v>76424</v>
      </c>
    </row>
    <row r="8976" spans="1:23" x14ac:dyDescent="0.3">
      <c r="A8976" s="1">
        <v>8974</v>
      </c>
      <c r="B8976" s="5">
        <v>44259</v>
      </c>
      <c r="C8976" t="s">
        <v>417</v>
      </c>
      <c r="D8976">
        <v>14</v>
      </c>
      <c r="E8976">
        <v>0.61990000000000001</v>
      </c>
      <c r="F8976">
        <v>1.36378</v>
      </c>
      <c r="G8976">
        <v>1614866400000</v>
      </c>
      <c r="H8976" s="5">
        <v>44259.583333333343</v>
      </c>
      <c r="I8976" t="s">
        <v>10074</v>
      </c>
      <c r="J8976" t="s">
        <v>12119</v>
      </c>
      <c r="K8976">
        <v>4963344000000</v>
      </c>
      <c r="L8976">
        <v>5056941000000</v>
      </c>
      <c r="M8976">
        <v>4920513000000</v>
      </c>
      <c r="N8976">
        <v>4942253000000</v>
      </c>
      <c r="O8976" s="3">
        <v>49633.440000000002</v>
      </c>
      <c r="P8976" s="3">
        <v>50569.41</v>
      </c>
      <c r="Q8976" s="3">
        <v>49205.13</v>
      </c>
      <c r="R8976" s="3">
        <v>49422.53</v>
      </c>
      <c r="S8976">
        <v>493592384900</v>
      </c>
      <c r="T8976">
        <v>2.45794766675146E+16</v>
      </c>
      <c r="U8976">
        <v>4935.9238489999998</v>
      </c>
      <c r="V8976">
        <v>245794766.67514601</v>
      </c>
      <c r="W8976">
        <v>122141</v>
      </c>
    </row>
    <row r="8977" spans="1:23" x14ac:dyDescent="0.3">
      <c r="A8977" s="1">
        <v>8975</v>
      </c>
      <c r="B8977" s="5">
        <v>44259</v>
      </c>
      <c r="C8977" t="s">
        <v>8493</v>
      </c>
      <c r="D8977">
        <v>18</v>
      </c>
      <c r="E8977">
        <v>0.34</v>
      </c>
      <c r="F8977">
        <v>0.68</v>
      </c>
      <c r="G8977">
        <v>1614880800000</v>
      </c>
      <c r="H8977" s="5">
        <v>44259.75</v>
      </c>
      <c r="I8977" t="s">
        <v>12101</v>
      </c>
      <c r="J8977" t="s">
        <v>12119</v>
      </c>
      <c r="K8977">
        <v>4850801000000</v>
      </c>
      <c r="L8977">
        <v>4866666000000</v>
      </c>
      <c r="M8977">
        <v>4758852000000</v>
      </c>
      <c r="N8977">
        <v>4760001000000</v>
      </c>
      <c r="O8977" s="3">
        <v>48508.01</v>
      </c>
      <c r="P8977" s="3">
        <v>48666.66</v>
      </c>
      <c r="Q8977" s="3">
        <v>47588.52</v>
      </c>
      <c r="R8977" s="3">
        <v>47600.01</v>
      </c>
      <c r="S8977">
        <v>596091355300</v>
      </c>
      <c r="T8977">
        <v>2.86835970474226E+16</v>
      </c>
      <c r="U8977">
        <v>5960.9135530000003</v>
      </c>
      <c r="V8977">
        <v>286835970.474226</v>
      </c>
      <c r="W8977">
        <v>144059</v>
      </c>
    </row>
    <row r="8978" spans="1:23" x14ac:dyDescent="0.3">
      <c r="A8978" s="1">
        <v>8976</v>
      </c>
      <c r="B8978" s="5">
        <v>44259</v>
      </c>
      <c r="C8978" t="s">
        <v>8494</v>
      </c>
      <c r="D8978">
        <v>14</v>
      </c>
      <c r="E8978">
        <v>-0.24110000000000001</v>
      </c>
      <c r="F8978">
        <v>-0.72330000000000005</v>
      </c>
      <c r="G8978">
        <v>1614866400000</v>
      </c>
      <c r="H8978" s="5">
        <v>44259.583333333343</v>
      </c>
      <c r="I8978" t="s">
        <v>10074</v>
      </c>
      <c r="J8978" t="s">
        <v>12119</v>
      </c>
      <c r="K8978">
        <v>4963344000000</v>
      </c>
      <c r="L8978">
        <v>5056941000000</v>
      </c>
      <c r="M8978">
        <v>4920513000000</v>
      </c>
      <c r="N8978">
        <v>4942253000000</v>
      </c>
      <c r="O8978" s="3">
        <v>49633.440000000002</v>
      </c>
      <c r="P8978" s="3">
        <v>50569.41</v>
      </c>
      <c r="Q8978" s="3">
        <v>49205.13</v>
      </c>
      <c r="R8978" s="3">
        <v>49422.53</v>
      </c>
      <c r="S8978">
        <v>493592384900</v>
      </c>
      <c r="T8978">
        <v>2.45794766675146E+16</v>
      </c>
      <c r="U8978">
        <v>4935.9238489999998</v>
      </c>
      <c r="V8978">
        <v>245794766.67514601</v>
      </c>
      <c r="W8978">
        <v>122141</v>
      </c>
    </row>
    <row r="8979" spans="1:23" x14ac:dyDescent="0.3">
      <c r="A8979" s="1">
        <v>8977</v>
      </c>
      <c r="B8979" s="5">
        <v>44259</v>
      </c>
      <c r="C8979" t="s">
        <v>8495</v>
      </c>
      <c r="D8979">
        <v>15</v>
      </c>
      <c r="E8979">
        <v>2.58E-2</v>
      </c>
      <c r="F8979">
        <v>7.2239999999999999E-2</v>
      </c>
      <c r="G8979">
        <v>1614870000000</v>
      </c>
      <c r="H8979" s="5">
        <v>44259.625</v>
      </c>
      <c r="I8979" t="s">
        <v>12105</v>
      </c>
      <c r="J8979" t="s">
        <v>12119</v>
      </c>
      <c r="K8979">
        <v>4942253000000</v>
      </c>
      <c r="L8979">
        <v>4981241000000</v>
      </c>
      <c r="M8979">
        <v>4882907000000</v>
      </c>
      <c r="N8979">
        <v>4941260000000</v>
      </c>
      <c r="O8979" s="3">
        <v>49422.53</v>
      </c>
      <c r="P8979" s="3">
        <v>49812.41</v>
      </c>
      <c r="Q8979" s="3">
        <v>48829.07</v>
      </c>
      <c r="R8979" s="3">
        <v>49412.6</v>
      </c>
      <c r="S8979">
        <v>412316341300</v>
      </c>
      <c r="T8979">
        <v>2.03320373600603E+16</v>
      </c>
      <c r="U8979">
        <v>4123.1634130000002</v>
      </c>
      <c r="V8979">
        <v>203320373.60060301</v>
      </c>
      <c r="W8979">
        <v>103220</v>
      </c>
    </row>
    <row r="8980" spans="1:23" x14ac:dyDescent="0.3">
      <c r="A8980" s="1">
        <v>8978</v>
      </c>
      <c r="B8980" s="5">
        <v>44259</v>
      </c>
      <c r="C8980" t="s">
        <v>8496</v>
      </c>
      <c r="D8980">
        <v>4</v>
      </c>
      <c r="E8980">
        <v>-0.45879999999999999</v>
      </c>
      <c r="F8980">
        <v>-0.82584000000000002</v>
      </c>
      <c r="G8980">
        <v>1614830400000</v>
      </c>
      <c r="H8980" s="5">
        <v>44259.166666666657</v>
      </c>
      <c r="I8980" t="s">
        <v>12106</v>
      </c>
      <c r="J8980" t="s">
        <v>12119</v>
      </c>
      <c r="K8980">
        <v>4957489000000</v>
      </c>
      <c r="L8980">
        <v>4981166000000</v>
      </c>
      <c r="M8980">
        <v>4901010000000</v>
      </c>
      <c r="N8980">
        <v>4906533000000</v>
      </c>
      <c r="O8980" s="3">
        <v>49574.89</v>
      </c>
      <c r="P8980" s="3">
        <v>49811.66</v>
      </c>
      <c r="Q8980" s="3">
        <v>49010.1</v>
      </c>
      <c r="R8980" s="3">
        <v>49065.33</v>
      </c>
      <c r="S8980">
        <v>398747014200</v>
      </c>
      <c r="T8980">
        <v>1.97194266544375E+16</v>
      </c>
      <c r="U8980">
        <v>3987.4701420000001</v>
      </c>
      <c r="V8980">
        <v>197194266.544375</v>
      </c>
      <c r="W8980">
        <v>99280</v>
      </c>
    </row>
    <row r="8981" spans="1:23" x14ac:dyDescent="0.3">
      <c r="A8981" s="1">
        <v>8979</v>
      </c>
      <c r="B8981" s="5">
        <v>44259</v>
      </c>
      <c r="C8981" t="s">
        <v>8497</v>
      </c>
      <c r="D8981">
        <v>8</v>
      </c>
      <c r="E8981">
        <v>0.84130000000000005</v>
      </c>
      <c r="F8981">
        <v>1.51434</v>
      </c>
      <c r="G8981">
        <v>1614844800000</v>
      </c>
      <c r="H8981" s="5">
        <v>44259.333333333343</v>
      </c>
      <c r="I8981" t="s">
        <v>12114</v>
      </c>
      <c r="J8981" t="s">
        <v>12119</v>
      </c>
      <c r="K8981">
        <v>4970137000000</v>
      </c>
      <c r="L8981">
        <v>5075623000000</v>
      </c>
      <c r="M8981">
        <v>4968846000000</v>
      </c>
      <c r="N8981">
        <v>5022161000000</v>
      </c>
      <c r="O8981" s="3">
        <v>49701.37</v>
      </c>
      <c r="P8981" s="3">
        <v>50756.23</v>
      </c>
      <c r="Q8981" s="3">
        <v>49688.46</v>
      </c>
      <c r="R8981" s="3">
        <v>50221.61</v>
      </c>
      <c r="S8981">
        <v>407244769000</v>
      </c>
      <c r="T8981">
        <v>2.05017535421049E+16</v>
      </c>
      <c r="U8981">
        <v>4072.44769</v>
      </c>
      <c r="V8981">
        <v>205017535.421049</v>
      </c>
      <c r="W8981">
        <v>98949</v>
      </c>
    </row>
    <row r="8982" spans="1:23" x14ac:dyDescent="0.3">
      <c r="A8982" s="1">
        <v>8980</v>
      </c>
      <c r="B8982" s="5">
        <v>44259</v>
      </c>
      <c r="C8982" t="s">
        <v>8498</v>
      </c>
      <c r="D8982">
        <v>1</v>
      </c>
      <c r="E8982">
        <v>1.1245000000000001</v>
      </c>
      <c r="F8982">
        <v>2.6987999999999999</v>
      </c>
      <c r="G8982">
        <v>1614819600000</v>
      </c>
      <c r="H8982" s="5">
        <v>44259.041666666657</v>
      </c>
      <c r="I8982" t="s">
        <v>12112</v>
      </c>
      <c r="J8982" t="s">
        <v>12119</v>
      </c>
      <c r="K8982">
        <v>5089448000000</v>
      </c>
      <c r="L8982">
        <v>5162294000000</v>
      </c>
      <c r="M8982">
        <v>5071428000000</v>
      </c>
      <c r="N8982">
        <v>5147519000000</v>
      </c>
      <c r="O8982" s="3">
        <v>50894.48</v>
      </c>
      <c r="P8982" s="3">
        <v>51622.94</v>
      </c>
      <c r="Q8982" s="3">
        <v>50714.28</v>
      </c>
      <c r="R8982" s="3">
        <v>51475.19</v>
      </c>
      <c r="S8982">
        <v>303352882300</v>
      </c>
      <c r="T8982">
        <v>1.55800990359589E+16</v>
      </c>
      <c r="U8982">
        <v>3033.5288230000001</v>
      </c>
      <c r="V8982">
        <v>155800990.35958901</v>
      </c>
      <c r="W8982">
        <v>71501</v>
      </c>
    </row>
    <row r="8983" spans="1:23" x14ac:dyDescent="0.3">
      <c r="A8983" s="1">
        <v>8981</v>
      </c>
      <c r="B8983" s="5">
        <v>44259</v>
      </c>
      <c r="C8983" t="s">
        <v>8499</v>
      </c>
      <c r="D8983">
        <v>10</v>
      </c>
      <c r="E8983">
        <v>0</v>
      </c>
      <c r="F8983">
        <v>0</v>
      </c>
      <c r="G8983">
        <v>1614852000000</v>
      </c>
      <c r="H8983" s="5">
        <v>44259.416666666657</v>
      </c>
      <c r="I8983" t="s">
        <v>12109</v>
      </c>
      <c r="J8983" t="s">
        <v>12119</v>
      </c>
      <c r="K8983">
        <v>4906999000000</v>
      </c>
      <c r="L8983">
        <v>4956249000000</v>
      </c>
      <c r="M8983">
        <v>4874746000000</v>
      </c>
      <c r="N8983">
        <v>4921942000000</v>
      </c>
      <c r="O8983" s="3">
        <v>49069.99</v>
      </c>
      <c r="P8983" s="3">
        <v>49562.49</v>
      </c>
      <c r="Q8983" s="3">
        <v>48747.46</v>
      </c>
      <c r="R8983" s="3">
        <v>49219.42</v>
      </c>
      <c r="S8983">
        <v>315920152200</v>
      </c>
      <c r="T8983">
        <v>1.55318797627009E+16</v>
      </c>
      <c r="U8983">
        <v>3159.2015219999998</v>
      </c>
      <c r="V8983">
        <v>155318797.627009</v>
      </c>
      <c r="W8983">
        <v>82160</v>
      </c>
    </row>
    <row r="8984" spans="1:23" x14ac:dyDescent="0.3">
      <c r="A8984" s="1">
        <v>8982</v>
      </c>
      <c r="B8984" s="5">
        <v>44259</v>
      </c>
      <c r="C8984" t="s">
        <v>3509</v>
      </c>
      <c r="D8984">
        <v>16</v>
      </c>
      <c r="E8984">
        <v>0.96439999999999992</v>
      </c>
      <c r="F8984">
        <v>2.12168</v>
      </c>
      <c r="G8984">
        <v>1614873600000</v>
      </c>
      <c r="H8984" s="5">
        <v>44259.666666666657</v>
      </c>
      <c r="I8984" t="s">
        <v>12103</v>
      </c>
      <c r="J8984" t="s">
        <v>12119</v>
      </c>
      <c r="K8984">
        <v>4941260000000</v>
      </c>
      <c r="L8984">
        <v>5003392000000</v>
      </c>
      <c r="M8984">
        <v>4930001000000</v>
      </c>
      <c r="N8984">
        <v>4969359000000</v>
      </c>
      <c r="O8984" s="3">
        <v>49412.6</v>
      </c>
      <c r="P8984" s="3">
        <v>50033.919999999998</v>
      </c>
      <c r="Q8984" s="3">
        <v>49300.01</v>
      </c>
      <c r="R8984" s="3">
        <v>49693.59</v>
      </c>
      <c r="S8984">
        <v>273121131900</v>
      </c>
      <c r="T8984">
        <v>1.35736787734985E+16</v>
      </c>
      <c r="U8984">
        <v>2731.211319</v>
      </c>
      <c r="V8984">
        <v>135736787.73498499</v>
      </c>
      <c r="W8984">
        <v>81783</v>
      </c>
    </row>
    <row r="8985" spans="1:23" x14ac:dyDescent="0.3">
      <c r="A8985" s="1">
        <v>8983</v>
      </c>
      <c r="B8985" s="5">
        <v>44259</v>
      </c>
      <c r="C8985" t="s">
        <v>8500</v>
      </c>
      <c r="D8985">
        <v>18</v>
      </c>
      <c r="E8985">
        <v>-0.64859999999999995</v>
      </c>
      <c r="F8985">
        <v>-1.9458</v>
      </c>
      <c r="G8985">
        <v>1614880800000</v>
      </c>
      <c r="H8985" s="5">
        <v>44259.75</v>
      </c>
      <c r="I8985" t="s">
        <v>12101</v>
      </c>
      <c r="J8985" t="s">
        <v>12119</v>
      </c>
      <c r="K8985">
        <v>4850801000000</v>
      </c>
      <c r="L8985">
        <v>4866666000000</v>
      </c>
      <c r="M8985">
        <v>4758852000000</v>
      </c>
      <c r="N8985">
        <v>4760001000000</v>
      </c>
      <c r="O8985" s="3">
        <v>48508.01</v>
      </c>
      <c r="P8985" s="3">
        <v>48666.66</v>
      </c>
      <c r="Q8985" s="3">
        <v>47588.52</v>
      </c>
      <c r="R8985" s="3">
        <v>47600.01</v>
      </c>
      <c r="S8985">
        <v>596091355300</v>
      </c>
      <c r="T8985">
        <v>2.86835970474226E+16</v>
      </c>
      <c r="U8985">
        <v>5960.9135530000003</v>
      </c>
      <c r="V8985">
        <v>286835970.474226</v>
      </c>
      <c r="W8985">
        <v>144059</v>
      </c>
    </row>
    <row r="8986" spans="1:23" x14ac:dyDescent="0.3">
      <c r="A8986" s="1">
        <v>8984</v>
      </c>
      <c r="B8986" s="5">
        <v>44259</v>
      </c>
      <c r="C8986" t="s">
        <v>8501</v>
      </c>
      <c r="D8986">
        <v>23</v>
      </c>
      <c r="E8986">
        <v>-0.57189999999999996</v>
      </c>
      <c r="F8986">
        <v>-1.2581800000000001</v>
      </c>
      <c r="G8986">
        <v>1614898800000</v>
      </c>
      <c r="H8986" s="5">
        <v>44259.958333333343</v>
      </c>
      <c r="I8986" t="s">
        <v>12100</v>
      </c>
      <c r="J8986" t="s">
        <v>12119</v>
      </c>
      <c r="K8986">
        <v>4824999000000</v>
      </c>
      <c r="L8986">
        <v>4871094000000</v>
      </c>
      <c r="M8986">
        <v>4804900000000</v>
      </c>
      <c r="N8986">
        <v>4837409000000</v>
      </c>
      <c r="O8986" s="3">
        <v>48249.99</v>
      </c>
      <c r="P8986" s="3">
        <v>48710.94</v>
      </c>
      <c r="Q8986" s="3">
        <v>48049</v>
      </c>
      <c r="R8986" s="3">
        <v>48374.09</v>
      </c>
      <c r="S8986">
        <v>230081776900</v>
      </c>
      <c r="T8986">
        <v>1.11449045197468E+16</v>
      </c>
      <c r="U8986">
        <v>2300.8177690000002</v>
      </c>
      <c r="V8986">
        <v>111449045.197468</v>
      </c>
      <c r="W8986">
        <v>48950</v>
      </c>
    </row>
    <row r="8987" spans="1:23" x14ac:dyDescent="0.3">
      <c r="A8987" s="1">
        <v>8985</v>
      </c>
      <c r="B8987" s="5">
        <v>44259</v>
      </c>
      <c r="C8987" t="s">
        <v>8502</v>
      </c>
      <c r="D8987">
        <v>20</v>
      </c>
      <c r="E8987">
        <v>-0.34</v>
      </c>
      <c r="F8987">
        <v>-0.81600000000000017</v>
      </c>
      <c r="G8987">
        <v>1614888000000</v>
      </c>
      <c r="H8987" s="5">
        <v>44259.833333333343</v>
      </c>
      <c r="I8987" t="s">
        <v>12116</v>
      </c>
      <c r="J8987" t="s">
        <v>12119</v>
      </c>
      <c r="K8987">
        <v>4800037000000</v>
      </c>
      <c r="L8987">
        <v>4827099000000</v>
      </c>
      <c r="M8987">
        <v>4750000000000</v>
      </c>
      <c r="N8987">
        <v>4822100000000</v>
      </c>
      <c r="O8987" s="3">
        <v>48000.37</v>
      </c>
      <c r="P8987" s="3">
        <v>48270.99</v>
      </c>
      <c r="Q8987" s="3">
        <v>47500</v>
      </c>
      <c r="R8987" s="3">
        <v>48221</v>
      </c>
      <c r="S8987">
        <v>305863060700</v>
      </c>
      <c r="T8987">
        <v>1.46501948753201E+16</v>
      </c>
      <c r="U8987">
        <v>3058.6306070000001</v>
      </c>
      <c r="V8987">
        <v>146501948.75320101</v>
      </c>
      <c r="W8987">
        <v>76424</v>
      </c>
    </row>
    <row r="8988" spans="1:23" x14ac:dyDescent="0.3">
      <c r="A8988" s="1">
        <v>8986</v>
      </c>
      <c r="B8988" s="5">
        <v>44259</v>
      </c>
      <c r="C8988" t="s">
        <v>8503</v>
      </c>
      <c r="D8988">
        <v>0</v>
      </c>
      <c r="E8988">
        <v>0</v>
      </c>
      <c r="F8988">
        <v>0</v>
      </c>
      <c r="G8988">
        <v>1614816000000</v>
      </c>
      <c r="H8988" s="5">
        <v>44259</v>
      </c>
      <c r="I8988" t="s">
        <v>12118</v>
      </c>
      <c r="J8988" t="s">
        <v>12119</v>
      </c>
      <c r="K8988">
        <v>5034937000000</v>
      </c>
      <c r="L8988">
        <v>5114705000000</v>
      </c>
      <c r="M8988">
        <v>4985081000000</v>
      </c>
      <c r="N8988">
        <v>5089448000000</v>
      </c>
      <c r="O8988" s="3">
        <v>50349.37</v>
      </c>
      <c r="P8988" s="3">
        <v>51147.05</v>
      </c>
      <c r="Q8988" s="3">
        <v>49850.81</v>
      </c>
      <c r="R8988" s="3">
        <v>50894.48</v>
      </c>
      <c r="S8988">
        <v>392968063600</v>
      </c>
      <c r="T8988">
        <v>1.97918438701913E+16</v>
      </c>
      <c r="U8988">
        <v>3929.680636</v>
      </c>
      <c r="V8988">
        <v>197918438.701913</v>
      </c>
      <c r="W8988">
        <v>136711</v>
      </c>
    </row>
    <row r="8989" spans="1:23" x14ac:dyDescent="0.3">
      <c r="A8989" s="1">
        <v>8987</v>
      </c>
      <c r="B8989" s="5">
        <v>44259</v>
      </c>
      <c r="C8989" t="s">
        <v>8504</v>
      </c>
      <c r="D8989">
        <v>20</v>
      </c>
      <c r="E8989">
        <v>0</v>
      </c>
      <c r="F8989">
        <v>0</v>
      </c>
      <c r="G8989">
        <v>1614888000000</v>
      </c>
      <c r="H8989" s="5">
        <v>44259.833333333343</v>
      </c>
      <c r="I8989" t="s">
        <v>12116</v>
      </c>
      <c r="J8989" t="s">
        <v>12119</v>
      </c>
      <c r="K8989">
        <v>4800037000000</v>
      </c>
      <c r="L8989">
        <v>4827099000000</v>
      </c>
      <c r="M8989">
        <v>4750000000000</v>
      </c>
      <c r="N8989">
        <v>4822100000000</v>
      </c>
      <c r="O8989" s="3">
        <v>48000.37</v>
      </c>
      <c r="P8989" s="3">
        <v>48270.99</v>
      </c>
      <c r="Q8989" s="3">
        <v>47500</v>
      </c>
      <c r="R8989" s="3">
        <v>48221</v>
      </c>
      <c r="S8989">
        <v>305863060700</v>
      </c>
      <c r="T8989">
        <v>1.46501948753201E+16</v>
      </c>
      <c r="U8989">
        <v>3058.6306070000001</v>
      </c>
      <c r="V8989">
        <v>146501948.75320101</v>
      </c>
      <c r="W8989">
        <v>76424</v>
      </c>
    </row>
    <row r="8990" spans="1:23" x14ac:dyDescent="0.3">
      <c r="A8990" s="1">
        <v>8988</v>
      </c>
      <c r="B8990" s="5">
        <v>44259</v>
      </c>
      <c r="C8990" t="s">
        <v>8505</v>
      </c>
      <c r="D8990">
        <v>18</v>
      </c>
      <c r="E8990">
        <v>1.0034000000000001</v>
      </c>
      <c r="F8990">
        <v>2.0068000000000001</v>
      </c>
      <c r="G8990">
        <v>1614880800000</v>
      </c>
      <c r="H8990" s="5">
        <v>44259.75</v>
      </c>
      <c r="I8990" t="s">
        <v>12101</v>
      </c>
      <c r="J8990" t="s">
        <v>12119</v>
      </c>
      <c r="K8990">
        <v>4850801000000</v>
      </c>
      <c r="L8990">
        <v>4866666000000</v>
      </c>
      <c r="M8990">
        <v>4758852000000</v>
      </c>
      <c r="N8990">
        <v>4760001000000</v>
      </c>
      <c r="O8990" s="3">
        <v>48508.01</v>
      </c>
      <c r="P8990" s="3">
        <v>48666.66</v>
      </c>
      <c r="Q8990" s="3">
        <v>47588.52</v>
      </c>
      <c r="R8990" s="3">
        <v>47600.01</v>
      </c>
      <c r="S8990">
        <v>596091355300</v>
      </c>
      <c r="T8990">
        <v>2.86835970474226E+16</v>
      </c>
      <c r="U8990">
        <v>5960.9135530000003</v>
      </c>
      <c r="V8990">
        <v>286835970.474226</v>
      </c>
      <c r="W8990">
        <v>144059</v>
      </c>
    </row>
    <row r="8991" spans="1:23" x14ac:dyDescent="0.3">
      <c r="A8991" s="1">
        <v>8989</v>
      </c>
      <c r="B8991" s="5">
        <v>44259</v>
      </c>
      <c r="C8991" t="s">
        <v>8506</v>
      </c>
      <c r="D8991">
        <v>18</v>
      </c>
      <c r="E8991">
        <v>0</v>
      </c>
      <c r="F8991">
        <v>0</v>
      </c>
      <c r="G8991">
        <v>1614880800000</v>
      </c>
      <c r="H8991" s="5">
        <v>44259.75</v>
      </c>
      <c r="I8991" t="s">
        <v>12101</v>
      </c>
      <c r="J8991" t="s">
        <v>12119</v>
      </c>
      <c r="K8991">
        <v>4850801000000</v>
      </c>
      <c r="L8991">
        <v>4866666000000</v>
      </c>
      <c r="M8991">
        <v>4758852000000</v>
      </c>
      <c r="N8991">
        <v>4760001000000</v>
      </c>
      <c r="O8991" s="3">
        <v>48508.01</v>
      </c>
      <c r="P8991" s="3">
        <v>48666.66</v>
      </c>
      <c r="Q8991" s="3">
        <v>47588.52</v>
      </c>
      <c r="R8991" s="3">
        <v>47600.01</v>
      </c>
      <c r="S8991">
        <v>596091355300</v>
      </c>
      <c r="T8991">
        <v>2.86835970474226E+16</v>
      </c>
      <c r="U8991">
        <v>5960.9135530000003</v>
      </c>
      <c r="V8991">
        <v>286835970.474226</v>
      </c>
      <c r="W8991">
        <v>144059</v>
      </c>
    </row>
    <row r="8992" spans="1:23" x14ac:dyDescent="0.3">
      <c r="A8992" s="1">
        <v>8990</v>
      </c>
      <c r="B8992" s="5">
        <v>44259</v>
      </c>
      <c r="C8992" t="s">
        <v>8507</v>
      </c>
      <c r="D8992">
        <v>7</v>
      </c>
      <c r="E8992">
        <v>0.44040000000000001</v>
      </c>
      <c r="F8992">
        <v>0.96888000000000007</v>
      </c>
      <c r="G8992">
        <v>1614841200000</v>
      </c>
      <c r="H8992" s="5">
        <v>44259.291666666657</v>
      </c>
      <c r="I8992" t="s">
        <v>9644</v>
      </c>
      <c r="J8992" t="s">
        <v>12119</v>
      </c>
      <c r="K8992">
        <v>4939308000000</v>
      </c>
      <c r="L8992">
        <v>4981600000000</v>
      </c>
      <c r="M8992">
        <v>4932000000000</v>
      </c>
      <c r="N8992">
        <v>4969649000000</v>
      </c>
      <c r="O8992" s="3">
        <v>49393.08</v>
      </c>
      <c r="P8992" s="3">
        <v>49816</v>
      </c>
      <c r="Q8992" s="3">
        <v>49320</v>
      </c>
      <c r="R8992" s="3">
        <v>49696.49</v>
      </c>
      <c r="S8992">
        <v>223403931000</v>
      </c>
      <c r="T8992">
        <v>1.10828678904198E+16</v>
      </c>
      <c r="U8992">
        <v>2234.0393100000001</v>
      </c>
      <c r="V8992">
        <v>110828678.90419801</v>
      </c>
      <c r="W8992">
        <v>109498</v>
      </c>
    </row>
    <row r="8993" spans="1:23" x14ac:dyDescent="0.3">
      <c r="A8993" s="1">
        <v>8991</v>
      </c>
      <c r="B8993" s="5">
        <v>44259</v>
      </c>
      <c r="C8993" t="s">
        <v>8508</v>
      </c>
      <c r="D8993">
        <v>16</v>
      </c>
      <c r="E8993">
        <v>-0.3382</v>
      </c>
      <c r="F8993">
        <v>-0.74404000000000003</v>
      </c>
      <c r="G8993">
        <v>1614873600000</v>
      </c>
      <c r="H8993" s="5">
        <v>44259.666666666657</v>
      </c>
      <c r="I8993" t="s">
        <v>12103</v>
      </c>
      <c r="J8993" t="s">
        <v>12119</v>
      </c>
      <c r="K8993">
        <v>4941260000000</v>
      </c>
      <c r="L8993">
        <v>5003392000000</v>
      </c>
      <c r="M8993">
        <v>4930001000000</v>
      </c>
      <c r="N8993">
        <v>4969359000000</v>
      </c>
      <c r="O8993" s="3">
        <v>49412.6</v>
      </c>
      <c r="P8993" s="3">
        <v>50033.919999999998</v>
      </c>
      <c r="Q8993" s="3">
        <v>49300.01</v>
      </c>
      <c r="R8993" s="3">
        <v>49693.59</v>
      </c>
      <c r="S8993">
        <v>273121131900</v>
      </c>
      <c r="T8993">
        <v>1.35736787734985E+16</v>
      </c>
      <c r="U8993">
        <v>2731.211319</v>
      </c>
      <c r="V8993">
        <v>135736787.73498499</v>
      </c>
      <c r="W8993">
        <v>81783</v>
      </c>
    </row>
    <row r="8994" spans="1:23" x14ac:dyDescent="0.3">
      <c r="A8994" s="1">
        <v>8992</v>
      </c>
      <c r="B8994" s="5">
        <v>44259</v>
      </c>
      <c r="C8994" t="s">
        <v>4687</v>
      </c>
      <c r="D8994">
        <v>1</v>
      </c>
      <c r="E8994">
        <v>0.86890000000000001</v>
      </c>
      <c r="F8994">
        <v>2.0853600000000001</v>
      </c>
      <c r="G8994">
        <v>1614819600000</v>
      </c>
      <c r="H8994" s="5">
        <v>44259.041666666657</v>
      </c>
      <c r="I8994" t="s">
        <v>12112</v>
      </c>
      <c r="J8994" t="s">
        <v>12119</v>
      </c>
      <c r="K8994">
        <v>5089448000000</v>
      </c>
      <c r="L8994">
        <v>5162294000000</v>
      </c>
      <c r="M8994">
        <v>5071428000000</v>
      </c>
      <c r="N8994">
        <v>5147519000000</v>
      </c>
      <c r="O8994" s="3">
        <v>50894.48</v>
      </c>
      <c r="P8994" s="3">
        <v>51622.94</v>
      </c>
      <c r="Q8994" s="3">
        <v>50714.28</v>
      </c>
      <c r="R8994" s="3">
        <v>51475.19</v>
      </c>
      <c r="S8994">
        <v>303352882300</v>
      </c>
      <c r="T8994">
        <v>1.55800990359589E+16</v>
      </c>
      <c r="U8994">
        <v>3033.5288230000001</v>
      </c>
      <c r="V8994">
        <v>155800990.35958901</v>
      </c>
      <c r="W8994">
        <v>71501</v>
      </c>
    </row>
    <row r="8995" spans="1:23" x14ac:dyDescent="0.3">
      <c r="A8995" s="1">
        <v>8993</v>
      </c>
      <c r="B8995" s="5">
        <v>44259</v>
      </c>
      <c r="C8995" t="s">
        <v>8509</v>
      </c>
      <c r="D8995">
        <v>0</v>
      </c>
      <c r="E8995">
        <v>1.2085999999999999</v>
      </c>
      <c r="F8995">
        <v>2.4171999999999998</v>
      </c>
      <c r="G8995">
        <v>1614816000000</v>
      </c>
      <c r="H8995" s="5">
        <v>44259</v>
      </c>
      <c r="I8995" t="s">
        <v>12118</v>
      </c>
      <c r="J8995" t="s">
        <v>12119</v>
      </c>
      <c r="K8995">
        <v>5034937000000</v>
      </c>
      <c r="L8995">
        <v>5114705000000</v>
      </c>
      <c r="M8995">
        <v>4985081000000</v>
      </c>
      <c r="N8995">
        <v>5089448000000</v>
      </c>
      <c r="O8995" s="3">
        <v>50349.37</v>
      </c>
      <c r="P8995" s="3">
        <v>51147.05</v>
      </c>
      <c r="Q8995" s="3">
        <v>49850.81</v>
      </c>
      <c r="R8995" s="3">
        <v>50894.48</v>
      </c>
      <c r="S8995">
        <v>392968063600</v>
      </c>
      <c r="T8995">
        <v>1.97918438701913E+16</v>
      </c>
      <c r="U8995">
        <v>3929.680636</v>
      </c>
      <c r="V8995">
        <v>197918438.701913</v>
      </c>
      <c r="W8995">
        <v>136711</v>
      </c>
    </row>
    <row r="8996" spans="1:23" x14ac:dyDescent="0.3">
      <c r="A8996" s="1">
        <v>8994</v>
      </c>
      <c r="B8996" s="5">
        <v>44259</v>
      </c>
      <c r="C8996" t="s">
        <v>8510</v>
      </c>
      <c r="D8996">
        <v>19</v>
      </c>
      <c r="E8996">
        <v>-0.63690000000000002</v>
      </c>
      <c r="F8996">
        <v>-1.0190399999999999</v>
      </c>
      <c r="G8996">
        <v>1614884400000</v>
      </c>
      <c r="H8996" s="5">
        <v>44259.791666666657</v>
      </c>
      <c r="I8996" t="s">
        <v>12117</v>
      </c>
      <c r="J8996" t="s">
        <v>12119</v>
      </c>
      <c r="K8996">
        <v>4760000000000</v>
      </c>
      <c r="L8996">
        <v>4839404000000</v>
      </c>
      <c r="M8996">
        <v>4759629000000</v>
      </c>
      <c r="N8996">
        <v>4800036000000</v>
      </c>
      <c r="O8996" s="3">
        <v>47600</v>
      </c>
      <c r="P8996" s="3">
        <v>48394.04</v>
      </c>
      <c r="Q8996" s="3">
        <v>47596.29</v>
      </c>
      <c r="R8996" s="3">
        <v>48000.36</v>
      </c>
      <c r="S8996">
        <v>368938935300</v>
      </c>
      <c r="T8996">
        <v>1.77510471168334E+16</v>
      </c>
      <c r="U8996">
        <v>3689.389353</v>
      </c>
      <c r="V8996">
        <v>177510471.16833401</v>
      </c>
      <c r="W8996">
        <v>115542</v>
      </c>
    </row>
    <row r="8997" spans="1:23" x14ac:dyDescent="0.3">
      <c r="A8997" s="1">
        <v>8995</v>
      </c>
      <c r="B8997" s="5">
        <v>44259</v>
      </c>
      <c r="C8997" t="s">
        <v>8511</v>
      </c>
      <c r="D8997">
        <v>23</v>
      </c>
      <c r="E8997">
        <v>-0.55740000000000001</v>
      </c>
      <c r="F8997">
        <v>-1.5607200000000001</v>
      </c>
      <c r="G8997">
        <v>1614898800000</v>
      </c>
      <c r="H8997" s="5">
        <v>44259.958333333343</v>
      </c>
      <c r="I8997" t="s">
        <v>12100</v>
      </c>
      <c r="J8997" t="s">
        <v>12119</v>
      </c>
      <c r="K8997">
        <v>4824999000000</v>
      </c>
      <c r="L8997">
        <v>4871094000000</v>
      </c>
      <c r="M8997">
        <v>4804900000000</v>
      </c>
      <c r="N8997">
        <v>4837409000000</v>
      </c>
      <c r="O8997" s="3">
        <v>48249.99</v>
      </c>
      <c r="P8997" s="3">
        <v>48710.94</v>
      </c>
      <c r="Q8997" s="3">
        <v>48049</v>
      </c>
      <c r="R8997" s="3">
        <v>48374.09</v>
      </c>
      <c r="S8997">
        <v>230081776900</v>
      </c>
      <c r="T8997">
        <v>1.11449045197468E+16</v>
      </c>
      <c r="U8997">
        <v>2300.8177690000002</v>
      </c>
      <c r="V8997">
        <v>111449045.197468</v>
      </c>
      <c r="W8997">
        <v>48950</v>
      </c>
    </row>
    <row r="8998" spans="1:23" x14ac:dyDescent="0.3">
      <c r="A8998" s="1">
        <v>8996</v>
      </c>
      <c r="B8998" s="5">
        <v>44259</v>
      </c>
      <c r="C8998" t="s">
        <v>8512</v>
      </c>
      <c r="D8998">
        <v>12</v>
      </c>
      <c r="E8998">
        <v>0</v>
      </c>
      <c r="F8998">
        <v>0</v>
      </c>
      <c r="G8998">
        <v>1614859200000</v>
      </c>
      <c r="H8998" s="5">
        <v>44259.5</v>
      </c>
      <c r="I8998" t="s">
        <v>12111</v>
      </c>
      <c r="J8998" t="s">
        <v>12119</v>
      </c>
      <c r="K8998">
        <v>4932331000000</v>
      </c>
      <c r="L8998">
        <v>4976492000000</v>
      </c>
      <c r="M8998">
        <v>4911363000000</v>
      </c>
      <c r="N8998">
        <v>4935584000000</v>
      </c>
      <c r="O8998" s="3">
        <v>49323.31</v>
      </c>
      <c r="P8998" s="3">
        <v>49764.92</v>
      </c>
      <c r="Q8998" s="3">
        <v>49113.63</v>
      </c>
      <c r="R8998" s="3">
        <v>49355.839999999997</v>
      </c>
      <c r="S8998">
        <v>254853514900</v>
      </c>
      <c r="T8998">
        <v>1.25917611756314E+16</v>
      </c>
      <c r="U8998">
        <v>2548.5351489999998</v>
      </c>
      <c r="V8998">
        <v>125917611.75631399</v>
      </c>
      <c r="W8998">
        <v>106501</v>
      </c>
    </row>
    <row r="8999" spans="1:23" x14ac:dyDescent="0.3">
      <c r="A8999" s="1">
        <v>8997</v>
      </c>
      <c r="B8999" s="5">
        <v>44259</v>
      </c>
      <c r="C8999" t="s">
        <v>8513</v>
      </c>
      <c r="D8999">
        <v>13</v>
      </c>
      <c r="E8999">
        <v>1.4379</v>
      </c>
      <c r="F8999">
        <v>3.1633800000000001</v>
      </c>
      <c r="G8999">
        <v>1614862800000</v>
      </c>
      <c r="H8999" s="5">
        <v>44259.541666666657</v>
      </c>
      <c r="I8999" t="s">
        <v>12099</v>
      </c>
      <c r="J8999" t="s">
        <v>12119</v>
      </c>
      <c r="K8999">
        <v>4935585000000</v>
      </c>
      <c r="L8999">
        <v>4971000000000</v>
      </c>
      <c r="M8999">
        <v>4872143000000</v>
      </c>
      <c r="N8999">
        <v>4963344000000</v>
      </c>
      <c r="O8999" s="3">
        <v>49355.85</v>
      </c>
      <c r="P8999" s="3">
        <v>49710</v>
      </c>
      <c r="Q8999" s="3">
        <v>48721.43</v>
      </c>
      <c r="R8999" s="3">
        <v>49633.440000000002</v>
      </c>
      <c r="S8999">
        <v>337986793700</v>
      </c>
      <c r="T8999">
        <v>1.66619030462779E+16</v>
      </c>
      <c r="U8999">
        <v>3379.867937</v>
      </c>
      <c r="V8999">
        <v>166619030.46277899</v>
      </c>
      <c r="W8999">
        <v>90032</v>
      </c>
    </row>
    <row r="9000" spans="1:23" x14ac:dyDescent="0.3">
      <c r="A9000" s="1">
        <v>8998</v>
      </c>
      <c r="B9000" s="5">
        <v>44259</v>
      </c>
      <c r="C9000" t="s">
        <v>8514</v>
      </c>
      <c r="D9000">
        <v>17</v>
      </c>
      <c r="E9000">
        <v>0</v>
      </c>
      <c r="F9000">
        <v>0</v>
      </c>
      <c r="G9000">
        <v>1614877200000</v>
      </c>
      <c r="H9000" s="5">
        <v>44259.708333333343</v>
      </c>
      <c r="I9000" t="s">
        <v>12104</v>
      </c>
      <c r="J9000" t="s">
        <v>12119</v>
      </c>
      <c r="K9000">
        <v>4969460000000</v>
      </c>
      <c r="L9000">
        <v>4992734000000</v>
      </c>
      <c r="M9000">
        <v>4831936000000</v>
      </c>
      <c r="N9000">
        <v>4850807000000</v>
      </c>
      <c r="O9000" s="3">
        <v>49694.6</v>
      </c>
      <c r="P9000" s="3">
        <v>49927.34</v>
      </c>
      <c r="Q9000" s="3">
        <v>48319.360000000001</v>
      </c>
      <c r="R9000" s="3">
        <v>48508.07</v>
      </c>
      <c r="S9000">
        <v>494077189000</v>
      </c>
      <c r="T9000">
        <v>2.42741823795433E+16</v>
      </c>
      <c r="U9000">
        <v>4940.77189</v>
      </c>
      <c r="V9000">
        <v>242741823.79543301</v>
      </c>
      <c r="W9000">
        <v>124202</v>
      </c>
    </row>
    <row r="9001" spans="1:23" x14ac:dyDescent="0.3">
      <c r="A9001" s="1">
        <v>8999</v>
      </c>
      <c r="B9001" s="5">
        <v>44259</v>
      </c>
      <c r="C9001" t="s">
        <v>8515</v>
      </c>
      <c r="D9001">
        <v>5</v>
      </c>
      <c r="E9001">
        <v>0.96279999999999999</v>
      </c>
      <c r="F9001">
        <v>1.9256</v>
      </c>
      <c r="G9001">
        <v>1614834000000</v>
      </c>
      <c r="H9001" s="5">
        <v>44259.208333333343</v>
      </c>
      <c r="I9001" t="s">
        <v>6224</v>
      </c>
      <c r="J9001" t="s">
        <v>12119</v>
      </c>
      <c r="K9001">
        <v>4906532000000</v>
      </c>
      <c r="L9001">
        <v>4969843000000</v>
      </c>
      <c r="M9001">
        <v>4903481000000</v>
      </c>
      <c r="N9001">
        <v>4966135000000</v>
      </c>
      <c r="O9001" s="3">
        <v>49065.32</v>
      </c>
      <c r="P9001" s="3">
        <v>49698.43</v>
      </c>
      <c r="Q9001" s="3">
        <v>49034.81</v>
      </c>
      <c r="R9001" s="3">
        <v>49661.35</v>
      </c>
      <c r="S9001">
        <v>284402402400</v>
      </c>
      <c r="T9001">
        <v>1.40413615692233E+16</v>
      </c>
      <c r="U9001">
        <v>2844.0240239999998</v>
      </c>
      <c r="V9001">
        <v>140413615.692233</v>
      </c>
      <c r="W9001">
        <v>102342</v>
      </c>
    </row>
    <row r="9002" spans="1:23" x14ac:dyDescent="0.3">
      <c r="A9002" s="1">
        <v>9000</v>
      </c>
      <c r="B9002" s="5">
        <v>44260</v>
      </c>
      <c r="C9002" t="s">
        <v>8516</v>
      </c>
      <c r="D9002">
        <v>11</v>
      </c>
      <c r="E9002">
        <v>1.5353000000000001</v>
      </c>
      <c r="F9002">
        <v>125.58754</v>
      </c>
      <c r="G9002">
        <v>1614942000000</v>
      </c>
      <c r="H9002" s="5">
        <v>44260.458333333343</v>
      </c>
      <c r="I9002" t="s">
        <v>12107</v>
      </c>
      <c r="J9002" t="s">
        <v>12119</v>
      </c>
      <c r="K9002">
        <v>4708096000000</v>
      </c>
      <c r="L9002">
        <v>4752359000000</v>
      </c>
      <c r="M9002">
        <v>4708096000000</v>
      </c>
      <c r="N9002">
        <v>4747887000000</v>
      </c>
      <c r="O9002" s="3">
        <v>47080.959999999999</v>
      </c>
      <c r="P9002" s="3">
        <v>47523.59</v>
      </c>
      <c r="Q9002" s="3">
        <v>47080.959999999999</v>
      </c>
      <c r="R9002" s="3">
        <v>47478.87</v>
      </c>
      <c r="S9002">
        <v>236422037600</v>
      </c>
      <c r="T9002">
        <v>1.11937863725344E+16</v>
      </c>
      <c r="U9002">
        <v>2364.2203760000002</v>
      </c>
      <c r="V9002">
        <v>111937863.725344</v>
      </c>
      <c r="W9002">
        <v>60511</v>
      </c>
    </row>
    <row r="9003" spans="1:23" x14ac:dyDescent="0.3">
      <c r="A9003" s="1">
        <v>9001</v>
      </c>
      <c r="B9003" s="5">
        <v>44260</v>
      </c>
      <c r="C9003" t="s">
        <v>8517</v>
      </c>
      <c r="D9003">
        <v>11</v>
      </c>
      <c r="E9003">
        <v>-0.38179999999999997</v>
      </c>
      <c r="F9003">
        <v>-29.55132</v>
      </c>
      <c r="G9003">
        <v>1614942000000</v>
      </c>
      <c r="H9003" s="5">
        <v>44260.458333333343</v>
      </c>
      <c r="I9003" t="s">
        <v>12107</v>
      </c>
      <c r="J9003" t="s">
        <v>12119</v>
      </c>
      <c r="K9003">
        <v>4708096000000</v>
      </c>
      <c r="L9003">
        <v>4752359000000</v>
      </c>
      <c r="M9003">
        <v>4708096000000</v>
      </c>
      <c r="N9003">
        <v>4747887000000</v>
      </c>
      <c r="O9003" s="3">
        <v>47080.959999999999</v>
      </c>
      <c r="P9003" s="3">
        <v>47523.59</v>
      </c>
      <c r="Q9003" s="3">
        <v>47080.959999999999</v>
      </c>
      <c r="R9003" s="3">
        <v>47478.87</v>
      </c>
      <c r="S9003">
        <v>236422037600</v>
      </c>
      <c r="T9003">
        <v>1.11937863725344E+16</v>
      </c>
      <c r="U9003">
        <v>2364.2203760000002</v>
      </c>
      <c r="V9003">
        <v>111937863.725344</v>
      </c>
      <c r="W9003">
        <v>60511</v>
      </c>
    </row>
    <row r="9004" spans="1:23" x14ac:dyDescent="0.3">
      <c r="A9004" s="1">
        <v>9002</v>
      </c>
      <c r="B9004" s="5">
        <v>44260</v>
      </c>
      <c r="C9004" t="s">
        <v>8143</v>
      </c>
      <c r="D9004">
        <v>1</v>
      </c>
      <c r="E9004">
        <v>1.7954000000000001</v>
      </c>
      <c r="F9004">
        <v>120.29179999999999</v>
      </c>
      <c r="G9004">
        <v>1614906000000</v>
      </c>
      <c r="H9004" s="5">
        <v>44260.041666666657</v>
      </c>
      <c r="I9004" t="s">
        <v>12112</v>
      </c>
      <c r="J9004" t="s">
        <v>12119</v>
      </c>
      <c r="K9004">
        <v>4682984000000</v>
      </c>
      <c r="L9004">
        <v>4700000000000</v>
      </c>
      <c r="M9004">
        <v>4630000000000</v>
      </c>
      <c r="N9004">
        <v>4670994000000</v>
      </c>
      <c r="O9004" s="3">
        <v>46829.84</v>
      </c>
      <c r="P9004" s="3">
        <v>47000</v>
      </c>
      <c r="Q9004" s="3">
        <v>46300</v>
      </c>
      <c r="R9004" s="3">
        <v>46709.94</v>
      </c>
      <c r="S9004">
        <v>443321166500</v>
      </c>
      <c r="T9004">
        <v>2.0669372264967E+16</v>
      </c>
      <c r="U9004">
        <v>4433.2116649999998</v>
      </c>
      <c r="V9004">
        <v>206693722.64967</v>
      </c>
      <c r="W9004">
        <v>110525</v>
      </c>
    </row>
    <row r="9005" spans="1:23" x14ac:dyDescent="0.3">
      <c r="A9005" s="1">
        <v>9003</v>
      </c>
      <c r="B9005" s="5">
        <v>44260</v>
      </c>
      <c r="C9005" t="s">
        <v>4889</v>
      </c>
      <c r="D9005">
        <v>1</v>
      </c>
      <c r="E9005">
        <v>0.76749999999999996</v>
      </c>
      <c r="F9005">
        <v>34.077000000000012</v>
      </c>
      <c r="G9005">
        <v>1614906000000</v>
      </c>
      <c r="H9005" s="5">
        <v>44260.041666666657</v>
      </c>
      <c r="I9005" t="s">
        <v>12112</v>
      </c>
      <c r="J9005" t="s">
        <v>12119</v>
      </c>
      <c r="K9005">
        <v>4682984000000</v>
      </c>
      <c r="L9005">
        <v>4700000000000</v>
      </c>
      <c r="M9005">
        <v>4630000000000</v>
      </c>
      <c r="N9005">
        <v>4670994000000</v>
      </c>
      <c r="O9005" s="3">
        <v>46829.84</v>
      </c>
      <c r="P9005" s="3">
        <v>47000</v>
      </c>
      <c r="Q9005" s="3">
        <v>46300</v>
      </c>
      <c r="R9005" s="3">
        <v>46709.94</v>
      </c>
      <c r="S9005">
        <v>443321166500</v>
      </c>
      <c r="T9005">
        <v>2.0669372264967E+16</v>
      </c>
      <c r="U9005">
        <v>4433.2116649999998</v>
      </c>
      <c r="V9005">
        <v>206693722.64967</v>
      </c>
      <c r="W9005">
        <v>110525</v>
      </c>
    </row>
    <row r="9006" spans="1:23" x14ac:dyDescent="0.3">
      <c r="A9006" s="1">
        <v>9004</v>
      </c>
      <c r="B9006" s="5">
        <v>44260</v>
      </c>
      <c r="C9006" t="s">
        <v>8518</v>
      </c>
      <c r="D9006">
        <v>12</v>
      </c>
      <c r="E9006">
        <v>0.78269999999999995</v>
      </c>
      <c r="F9006">
        <v>28.490279999999998</v>
      </c>
      <c r="G9006">
        <v>1614945600000</v>
      </c>
      <c r="H9006" s="5">
        <v>44260.5</v>
      </c>
      <c r="I9006" t="s">
        <v>12111</v>
      </c>
      <c r="J9006" t="s">
        <v>12119</v>
      </c>
      <c r="K9006">
        <v>4747886000000</v>
      </c>
      <c r="L9006">
        <v>4788000000000</v>
      </c>
      <c r="M9006">
        <v>4697432000000</v>
      </c>
      <c r="N9006">
        <v>4764999000000</v>
      </c>
      <c r="O9006" s="3">
        <v>47478.86</v>
      </c>
      <c r="P9006" s="3">
        <v>47880</v>
      </c>
      <c r="Q9006" s="3">
        <v>46974.32</v>
      </c>
      <c r="R9006" s="3">
        <v>47649.99</v>
      </c>
      <c r="S9006">
        <v>376982325300</v>
      </c>
      <c r="T9006">
        <v>1.79062291788392E+16</v>
      </c>
      <c r="U9006">
        <v>3769.823253</v>
      </c>
      <c r="V9006">
        <v>179062291.78839201</v>
      </c>
      <c r="W9006">
        <v>91969</v>
      </c>
    </row>
    <row r="9007" spans="1:23" x14ac:dyDescent="0.3">
      <c r="A9007" s="1">
        <v>9005</v>
      </c>
      <c r="B9007" s="5">
        <v>44260</v>
      </c>
      <c r="C9007" t="s">
        <v>8519</v>
      </c>
      <c r="D9007">
        <v>7</v>
      </c>
      <c r="E9007">
        <v>0.63900000000000001</v>
      </c>
      <c r="F9007">
        <v>22.364999999999998</v>
      </c>
      <c r="G9007">
        <v>1614927600000</v>
      </c>
      <c r="H9007" s="5">
        <v>44260.291666666657</v>
      </c>
      <c r="I9007" t="s">
        <v>9644</v>
      </c>
      <c r="J9007" t="s">
        <v>12119</v>
      </c>
      <c r="K9007">
        <v>4739656000000</v>
      </c>
      <c r="L9007">
        <v>4754700000000</v>
      </c>
      <c r="M9007">
        <v>4701089000000</v>
      </c>
      <c r="N9007">
        <v>4738000000000</v>
      </c>
      <c r="O9007" s="3">
        <v>47396.56</v>
      </c>
      <c r="P9007" s="3">
        <v>47547</v>
      </c>
      <c r="Q9007" s="3">
        <v>47010.89</v>
      </c>
      <c r="R9007" s="3">
        <v>47380</v>
      </c>
      <c r="S9007">
        <v>224481060200</v>
      </c>
      <c r="T9007">
        <v>1.06162561023503E+16</v>
      </c>
      <c r="U9007">
        <v>2244.810602</v>
      </c>
      <c r="V9007">
        <v>106162561.02350301</v>
      </c>
      <c r="W9007">
        <v>54941</v>
      </c>
    </row>
    <row r="9008" spans="1:23" x14ac:dyDescent="0.3">
      <c r="A9008" s="1">
        <v>9006</v>
      </c>
      <c r="B9008" s="5">
        <v>44260</v>
      </c>
      <c r="C9008" t="s">
        <v>8520</v>
      </c>
      <c r="D9008">
        <v>5</v>
      </c>
      <c r="E9008">
        <v>0.89100000000000001</v>
      </c>
      <c r="F9008">
        <v>24.5916</v>
      </c>
      <c r="G9008">
        <v>1614920400000</v>
      </c>
      <c r="H9008" s="5">
        <v>44260.208333333343</v>
      </c>
      <c r="I9008" t="s">
        <v>6224</v>
      </c>
      <c r="J9008" t="s">
        <v>12119</v>
      </c>
      <c r="K9008">
        <v>4667026000000</v>
      </c>
      <c r="L9008">
        <v>4725317000000</v>
      </c>
      <c r="M9008">
        <v>4666573000000</v>
      </c>
      <c r="N9008">
        <v>4715313000000</v>
      </c>
      <c r="O9008" s="3">
        <v>46670.26</v>
      </c>
      <c r="P9008" s="3">
        <v>47253.17</v>
      </c>
      <c r="Q9008" s="3">
        <v>46665.73</v>
      </c>
      <c r="R9008" s="3">
        <v>47153.13</v>
      </c>
      <c r="S9008">
        <v>223282222600</v>
      </c>
      <c r="T9008">
        <v>1.04974819514684E+16</v>
      </c>
      <c r="U9008">
        <v>2232.8222259999998</v>
      </c>
      <c r="V9008">
        <v>104974819.51468401</v>
      </c>
      <c r="W9008">
        <v>88227</v>
      </c>
    </row>
    <row r="9009" spans="1:23" x14ac:dyDescent="0.3">
      <c r="A9009" s="1">
        <v>9007</v>
      </c>
      <c r="B9009" s="5">
        <v>44260</v>
      </c>
      <c r="C9009" t="s">
        <v>717</v>
      </c>
      <c r="D9009">
        <v>6</v>
      </c>
      <c r="E9009">
        <v>0.93100000000000005</v>
      </c>
      <c r="F9009">
        <v>18.247599999999998</v>
      </c>
      <c r="G9009">
        <v>1614924000000</v>
      </c>
      <c r="H9009" s="5">
        <v>44260.25</v>
      </c>
      <c r="I9009" t="s">
        <v>12110</v>
      </c>
      <c r="J9009" t="s">
        <v>12119</v>
      </c>
      <c r="K9009">
        <v>4715313000000</v>
      </c>
      <c r="L9009">
        <v>4744201000000</v>
      </c>
      <c r="M9009">
        <v>4695481000000</v>
      </c>
      <c r="N9009">
        <v>4739656000000</v>
      </c>
      <c r="O9009" s="3">
        <v>47153.13</v>
      </c>
      <c r="P9009" s="3">
        <v>47442.01</v>
      </c>
      <c r="Q9009" s="3">
        <v>46954.81</v>
      </c>
      <c r="R9009" s="3">
        <v>47396.56</v>
      </c>
      <c r="S9009">
        <v>208531822600</v>
      </c>
      <c r="T9009">
        <v>9851774360347570</v>
      </c>
      <c r="U9009">
        <v>2085.3182259999999</v>
      </c>
      <c r="V9009">
        <v>98517743.603475705</v>
      </c>
      <c r="W9009">
        <v>53209</v>
      </c>
    </row>
    <row r="9010" spans="1:23" x14ac:dyDescent="0.3">
      <c r="A9010" s="1">
        <v>9008</v>
      </c>
      <c r="B9010" s="5">
        <v>44260</v>
      </c>
      <c r="C9010" t="s">
        <v>8521</v>
      </c>
      <c r="D9010">
        <v>1</v>
      </c>
      <c r="E9010">
        <v>0</v>
      </c>
      <c r="F9010">
        <v>0</v>
      </c>
      <c r="G9010">
        <v>1614906000000</v>
      </c>
      <c r="H9010" s="5">
        <v>44260.041666666657</v>
      </c>
      <c r="I9010" t="s">
        <v>12112</v>
      </c>
      <c r="J9010" t="s">
        <v>12119</v>
      </c>
      <c r="K9010">
        <v>4682984000000</v>
      </c>
      <c r="L9010">
        <v>4700000000000</v>
      </c>
      <c r="M9010">
        <v>4630000000000</v>
      </c>
      <c r="N9010">
        <v>4670994000000</v>
      </c>
      <c r="O9010" s="3">
        <v>46829.84</v>
      </c>
      <c r="P9010" s="3">
        <v>47000</v>
      </c>
      <c r="Q9010" s="3">
        <v>46300</v>
      </c>
      <c r="R9010" s="3">
        <v>46709.94</v>
      </c>
      <c r="S9010">
        <v>443321166500</v>
      </c>
      <c r="T9010">
        <v>2.0669372264967E+16</v>
      </c>
      <c r="U9010">
        <v>4433.2116649999998</v>
      </c>
      <c r="V9010">
        <v>206693722.64967</v>
      </c>
      <c r="W9010">
        <v>110525</v>
      </c>
    </row>
    <row r="9011" spans="1:23" x14ac:dyDescent="0.3">
      <c r="A9011" s="1">
        <v>9009</v>
      </c>
      <c r="B9011" s="5">
        <v>44260</v>
      </c>
      <c r="C9011" t="s">
        <v>8522</v>
      </c>
      <c r="D9011">
        <v>5</v>
      </c>
      <c r="E9011">
        <v>0</v>
      </c>
      <c r="F9011">
        <v>0</v>
      </c>
      <c r="G9011">
        <v>1614920400000</v>
      </c>
      <c r="H9011" s="5">
        <v>44260.208333333343</v>
      </c>
      <c r="I9011" t="s">
        <v>6224</v>
      </c>
      <c r="J9011" t="s">
        <v>12119</v>
      </c>
      <c r="K9011">
        <v>4667026000000</v>
      </c>
      <c r="L9011">
        <v>4725317000000</v>
      </c>
      <c r="M9011">
        <v>4666573000000</v>
      </c>
      <c r="N9011">
        <v>4715313000000</v>
      </c>
      <c r="O9011" s="3">
        <v>46670.26</v>
      </c>
      <c r="P9011" s="3">
        <v>47253.17</v>
      </c>
      <c r="Q9011" s="3">
        <v>46665.73</v>
      </c>
      <c r="R9011" s="3">
        <v>47153.13</v>
      </c>
      <c r="S9011">
        <v>223282222600</v>
      </c>
      <c r="T9011">
        <v>1.04974819514684E+16</v>
      </c>
      <c r="U9011">
        <v>2232.8222259999998</v>
      </c>
      <c r="V9011">
        <v>104974819.51468401</v>
      </c>
      <c r="W9011">
        <v>88227</v>
      </c>
    </row>
    <row r="9012" spans="1:23" x14ac:dyDescent="0.3">
      <c r="A9012" s="1">
        <v>9010</v>
      </c>
      <c r="B9012" s="5">
        <v>44260</v>
      </c>
      <c r="C9012" t="s">
        <v>8523</v>
      </c>
      <c r="D9012">
        <v>6</v>
      </c>
      <c r="E9012">
        <v>0</v>
      </c>
      <c r="F9012">
        <v>0</v>
      </c>
      <c r="G9012">
        <v>1614924000000</v>
      </c>
      <c r="H9012" s="5">
        <v>44260.25</v>
      </c>
      <c r="I9012" t="s">
        <v>12110</v>
      </c>
      <c r="J9012" t="s">
        <v>12119</v>
      </c>
      <c r="K9012">
        <v>4715313000000</v>
      </c>
      <c r="L9012">
        <v>4744201000000</v>
      </c>
      <c r="M9012">
        <v>4695481000000</v>
      </c>
      <c r="N9012">
        <v>4739656000000</v>
      </c>
      <c r="O9012" s="3">
        <v>47153.13</v>
      </c>
      <c r="P9012" s="3">
        <v>47442.01</v>
      </c>
      <c r="Q9012" s="3">
        <v>46954.81</v>
      </c>
      <c r="R9012" s="3">
        <v>47396.56</v>
      </c>
      <c r="S9012">
        <v>208531822600</v>
      </c>
      <c r="T9012">
        <v>9851774360347570</v>
      </c>
      <c r="U9012">
        <v>2085.3182259999999</v>
      </c>
      <c r="V9012">
        <v>98517743.603475705</v>
      </c>
      <c r="W9012">
        <v>53209</v>
      </c>
    </row>
    <row r="9013" spans="1:23" x14ac:dyDescent="0.3">
      <c r="A9013" s="1">
        <v>9011</v>
      </c>
      <c r="B9013" s="5">
        <v>44260</v>
      </c>
      <c r="C9013" t="s">
        <v>8524</v>
      </c>
      <c r="D9013">
        <v>6</v>
      </c>
      <c r="E9013">
        <v>0.45879999999999999</v>
      </c>
      <c r="F9013">
        <v>6.5149600000000003</v>
      </c>
      <c r="G9013">
        <v>1614924000000</v>
      </c>
      <c r="H9013" s="5">
        <v>44260.25</v>
      </c>
      <c r="I9013" t="s">
        <v>12110</v>
      </c>
      <c r="J9013" t="s">
        <v>12119</v>
      </c>
      <c r="K9013">
        <v>4715313000000</v>
      </c>
      <c r="L9013">
        <v>4744201000000</v>
      </c>
      <c r="M9013">
        <v>4695481000000</v>
      </c>
      <c r="N9013">
        <v>4739656000000</v>
      </c>
      <c r="O9013" s="3">
        <v>47153.13</v>
      </c>
      <c r="P9013" s="3">
        <v>47442.01</v>
      </c>
      <c r="Q9013" s="3">
        <v>46954.81</v>
      </c>
      <c r="R9013" s="3">
        <v>47396.56</v>
      </c>
      <c r="S9013">
        <v>208531822600</v>
      </c>
      <c r="T9013">
        <v>9851774360347570</v>
      </c>
      <c r="U9013">
        <v>2085.3182259999999</v>
      </c>
      <c r="V9013">
        <v>98517743.603475705</v>
      </c>
      <c r="W9013">
        <v>53209</v>
      </c>
    </row>
    <row r="9014" spans="1:23" x14ac:dyDescent="0.3">
      <c r="A9014" s="1">
        <v>9012</v>
      </c>
      <c r="B9014" s="5">
        <v>44260</v>
      </c>
      <c r="C9014" t="s">
        <v>8525</v>
      </c>
      <c r="D9014">
        <v>7</v>
      </c>
      <c r="E9014">
        <v>1.5717000000000001</v>
      </c>
      <c r="F9014">
        <v>12.88794</v>
      </c>
      <c r="G9014">
        <v>1614927600000</v>
      </c>
      <c r="H9014" s="5">
        <v>44260.291666666657</v>
      </c>
      <c r="I9014" t="s">
        <v>9644</v>
      </c>
      <c r="J9014" t="s">
        <v>12119</v>
      </c>
      <c r="K9014">
        <v>4739656000000</v>
      </c>
      <c r="L9014">
        <v>4754700000000</v>
      </c>
      <c r="M9014">
        <v>4701089000000</v>
      </c>
      <c r="N9014">
        <v>4738000000000</v>
      </c>
      <c r="O9014" s="3">
        <v>47396.56</v>
      </c>
      <c r="P9014" s="3">
        <v>47547</v>
      </c>
      <c r="Q9014" s="3">
        <v>47010.89</v>
      </c>
      <c r="R9014" s="3">
        <v>47380</v>
      </c>
      <c r="S9014">
        <v>224481060200</v>
      </c>
      <c r="T9014">
        <v>1.06162561023503E+16</v>
      </c>
      <c r="U9014">
        <v>2244.810602</v>
      </c>
      <c r="V9014">
        <v>106162561.02350301</v>
      </c>
      <c r="W9014">
        <v>54941</v>
      </c>
    </row>
    <row r="9015" spans="1:23" x14ac:dyDescent="0.3">
      <c r="A9015" s="1">
        <v>9013</v>
      </c>
      <c r="B9015" s="5">
        <v>44260</v>
      </c>
      <c r="C9015" t="s">
        <v>5374</v>
      </c>
      <c r="D9015">
        <v>3</v>
      </c>
      <c r="E9015">
        <v>0.49390000000000001</v>
      </c>
      <c r="F9015">
        <v>3.5560800000000001</v>
      </c>
      <c r="G9015">
        <v>1614913200000</v>
      </c>
      <c r="H9015" s="5">
        <v>44260.125</v>
      </c>
      <c r="I9015" t="s">
        <v>12113</v>
      </c>
      <c r="J9015" t="s">
        <v>12119</v>
      </c>
      <c r="K9015">
        <v>4710725000000</v>
      </c>
      <c r="L9015">
        <v>4733900000000</v>
      </c>
      <c r="M9015">
        <v>4680088000000</v>
      </c>
      <c r="N9015">
        <v>4728981000000</v>
      </c>
      <c r="O9015" s="3">
        <v>47107.25</v>
      </c>
      <c r="P9015" s="3">
        <v>47339</v>
      </c>
      <c r="Q9015" s="3">
        <v>46800.88</v>
      </c>
      <c r="R9015" s="3">
        <v>47289.81</v>
      </c>
      <c r="S9015">
        <v>223918266700</v>
      </c>
      <c r="T9015">
        <v>1.05421027909917E+16</v>
      </c>
      <c r="U9015">
        <v>2239.182667</v>
      </c>
      <c r="V9015">
        <v>105421027.909917</v>
      </c>
      <c r="W9015">
        <v>61052</v>
      </c>
    </row>
    <row r="9016" spans="1:23" x14ac:dyDescent="0.3">
      <c r="A9016" s="1">
        <v>9014</v>
      </c>
      <c r="B9016" s="5">
        <v>44260</v>
      </c>
      <c r="C9016" t="s">
        <v>8526</v>
      </c>
      <c r="D9016">
        <v>5</v>
      </c>
      <c r="E9016">
        <v>-0.40189999999999998</v>
      </c>
      <c r="F9016">
        <v>-2.4917799999999999</v>
      </c>
      <c r="G9016">
        <v>1614920400000</v>
      </c>
      <c r="H9016" s="5">
        <v>44260.208333333343</v>
      </c>
      <c r="I9016" t="s">
        <v>6224</v>
      </c>
      <c r="J9016" t="s">
        <v>12119</v>
      </c>
      <c r="K9016">
        <v>4667026000000</v>
      </c>
      <c r="L9016">
        <v>4725317000000</v>
      </c>
      <c r="M9016">
        <v>4666573000000</v>
      </c>
      <c r="N9016">
        <v>4715313000000</v>
      </c>
      <c r="O9016" s="3">
        <v>46670.26</v>
      </c>
      <c r="P9016" s="3">
        <v>47253.17</v>
      </c>
      <c r="Q9016" s="3">
        <v>46665.73</v>
      </c>
      <c r="R9016" s="3">
        <v>47153.13</v>
      </c>
      <c r="S9016">
        <v>223282222600</v>
      </c>
      <c r="T9016">
        <v>1.04974819514684E+16</v>
      </c>
      <c r="U9016">
        <v>2232.8222259999998</v>
      </c>
      <c r="V9016">
        <v>104974819.51468401</v>
      </c>
      <c r="W9016">
        <v>88227</v>
      </c>
    </row>
    <row r="9017" spans="1:23" x14ac:dyDescent="0.3">
      <c r="A9017" s="1">
        <v>9015</v>
      </c>
      <c r="B9017" s="5">
        <v>44260</v>
      </c>
      <c r="C9017" t="s">
        <v>6869</v>
      </c>
      <c r="D9017">
        <v>3</v>
      </c>
      <c r="E9017">
        <v>0.36120000000000002</v>
      </c>
      <c r="F9017">
        <v>2.0949599999999999</v>
      </c>
      <c r="G9017">
        <v>1614913200000</v>
      </c>
      <c r="H9017" s="5">
        <v>44260.125</v>
      </c>
      <c r="I9017" t="s">
        <v>12113</v>
      </c>
      <c r="J9017" t="s">
        <v>12119</v>
      </c>
      <c r="K9017">
        <v>4710725000000</v>
      </c>
      <c r="L9017">
        <v>4733900000000</v>
      </c>
      <c r="M9017">
        <v>4680088000000</v>
      </c>
      <c r="N9017">
        <v>4728981000000</v>
      </c>
      <c r="O9017" s="3">
        <v>47107.25</v>
      </c>
      <c r="P9017" s="3">
        <v>47339</v>
      </c>
      <c r="Q9017" s="3">
        <v>46800.88</v>
      </c>
      <c r="R9017" s="3">
        <v>47289.81</v>
      </c>
      <c r="S9017">
        <v>223918266700</v>
      </c>
      <c r="T9017">
        <v>1.05421027909917E+16</v>
      </c>
      <c r="U9017">
        <v>2239.182667</v>
      </c>
      <c r="V9017">
        <v>105421027.909917</v>
      </c>
      <c r="W9017">
        <v>61052</v>
      </c>
    </row>
    <row r="9018" spans="1:23" x14ac:dyDescent="0.3">
      <c r="A9018" s="1">
        <v>9016</v>
      </c>
      <c r="B9018" s="5">
        <v>44260</v>
      </c>
      <c r="C9018" t="s">
        <v>8527</v>
      </c>
      <c r="D9018">
        <v>8</v>
      </c>
      <c r="E9018">
        <v>0.40189999999999998</v>
      </c>
      <c r="F9018">
        <v>2.4917799999999999</v>
      </c>
      <c r="G9018">
        <v>1614931200000</v>
      </c>
      <c r="H9018" s="5">
        <v>44260.333333333343</v>
      </c>
      <c r="I9018" t="s">
        <v>12114</v>
      </c>
      <c r="J9018" t="s">
        <v>12119</v>
      </c>
      <c r="K9018">
        <v>4738000000000</v>
      </c>
      <c r="L9018">
        <v>4750000000000</v>
      </c>
      <c r="M9018">
        <v>4641812000000</v>
      </c>
      <c r="N9018">
        <v>4663435000000</v>
      </c>
      <c r="O9018" s="3">
        <v>47380</v>
      </c>
      <c r="P9018" s="3">
        <v>47500</v>
      </c>
      <c r="Q9018" s="3">
        <v>46418.12</v>
      </c>
      <c r="R9018" s="3">
        <v>46634.35</v>
      </c>
      <c r="S9018">
        <v>388795356200</v>
      </c>
      <c r="T9018">
        <v>1.82154304921905E+16</v>
      </c>
      <c r="U9018">
        <v>3887.9535620000001</v>
      </c>
      <c r="V9018">
        <v>182154304.92190501</v>
      </c>
      <c r="W9018">
        <v>84285</v>
      </c>
    </row>
    <row r="9019" spans="1:23" x14ac:dyDescent="0.3">
      <c r="A9019" s="1">
        <v>9017</v>
      </c>
      <c r="B9019" s="5">
        <v>44260</v>
      </c>
      <c r="C9019" t="s">
        <v>8528</v>
      </c>
      <c r="D9019">
        <v>3</v>
      </c>
      <c r="E9019">
        <v>0.88029999999999997</v>
      </c>
      <c r="F9019">
        <v>4.9296800000000003</v>
      </c>
      <c r="G9019">
        <v>1614913200000</v>
      </c>
      <c r="H9019" s="5">
        <v>44260.125</v>
      </c>
      <c r="I9019" t="s">
        <v>12113</v>
      </c>
      <c r="J9019" t="s">
        <v>12119</v>
      </c>
      <c r="K9019">
        <v>4710725000000</v>
      </c>
      <c r="L9019">
        <v>4733900000000</v>
      </c>
      <c r="M9019">
        <v>4680088000000</v>
      </c>
      <c r="N9019">
        <v>4728981000000</v>
      </c>
      <c r="O9019" s="3">
        <v>47107.25</v>
      </c>
      <c r="P9019" s="3">
        <v>47339</v>
      </c>
      <c r="Q9019" s="3">
        <v>46800.88</v>
      </c>
      <c r="R9019" s="3">
        <v>47289.81</v>
      </c>
      <c r="S9019">
        <v>223918266700</v>
      </c>
      <c r="T9019">
        <v>1.05421027909917E+16</v>
      </c>
      <c r="U9019">
        <v>2239.182667</v>
      </c>
      <c r="V9019">
        <v>105421027.909917</v>
      </c>
      <c r="W9019">
        <v>61052</v>
      </c>
    </row>
    <row r="9020" spans="1:23" x14ac:dyDescent="0.3">
      <c r="A9020" s="1">
        <v>9018</v>
      </c>
      <c r="B9020" s="5">
        <v>44260</v>
      </c>
      <c r="C9020" t="s">
        <v>8529</v>
      </c>
      <c r="D9020">
        <v>7</v>
      </c>
      <c r="E9020">
        <v>-0.29599999999999999</v>
      </c>
      <c r="F9020">
        <v>-1.5391999999999999</v>
      </c>
      <c r="G9020">
        <v>1614927600000</v>
      </c>
      <c r="H9020" s="5">
        <v>44260.291666666657</v>
      </c>
      <c r="I9020" t="s">
        <v>9644</v>
      </c>
      <c r="J9020" t="s">
        <v>12119</v>
      </c>
      <c r="K9020">
        <v>4739656000000</v>
      </c>
      <c r="L9020">
        <v>4754700000000</v>
      </c>
      <c r="M9020">
        <v>4701089000000</v>
      </c>
      <c r="N9020">
        <v>4738000000000</v>
      </c>
      <c r="O9020" s="3">
        <v>47396.56</v>
      </c>
      <c r="P9020" s="3">
        <v>47547</v>
      </c>
      <c r="Q9020" s="3">
        <v>47010.89</v>
      </c>
      <c r="R9020" s="3">
        <v>47380</v>
      </c>
      <c r="S9020">
        <v>224481060200</v>
      </c>
      <c r="T9020">
        <v>1.06162561023503E+16</v>
      </c>
      <c r="U9020">
        <v>2244.810602</v>
      </c>
      <c r="V9020">
        <v>106162561.02350301</v>
      </c>
      <c r="W9020">
        <v>54941</v>
      </c>
    </row>
    <row r="9021" spans="1:23" x14ac:dyDescent="0.3">
      <c r="A9021" s="1">
        <v>9019</v>
      </c>
      <c r="B9021" s="5">
        <v>44260</v>
      </c>
      <c r="C9021" t="s">
        <v>4744</v>
      </c>
      <c r="D9021">
        <v>10</v>
      </c>
      <c r="E9021">
        <v>1.3169</v>
      </c>
      <c r="F9021">
        <v>6.057739999999999</v>
      </c>
      <c r="G9021">
        <v>1614938400000</v>
      </c>
      <c r="H9021" s="5">
        <v>44260.416666666657</v>
      </c>
      <c r="I9021" t="s">
        <v>12109</v>
      </c>
      <c r="J9021" t="s">
        <v>12119</v>
      </c>
      <c r="K9021">
        <v>4706350000000</v>
      </c>
      <c r="L9021">
        <v>4722979000000</v>
      </c>
      <c r="M9021">
        <v>4678001000000</v>
      </c>
      <c r="N9021">
        <v>4708097000000</v>
      </c>
      <c r="O9021" s="3">
        <v>47063.5</v>
      </c>
      <c r="P9021" s="3">
        <v>47229.79</v>
      </c>
      <c r="Q9021" s="3">
        <v>46780.01</v>
      </c>
      <c r="R9021" s="3">
        <v>47080.97</v>
      </c>
      <c r="S9021">
        <v>204914217000</v>
      </c>
      <c r="T9021">
        <v>9646696517676220</v>
      </c>
      <c r="U9021">
        <v>2049.1421700000001</v>
      </c>
      <c r="V9021">
        <v>96466965.176762193</v>
      </c>
      <c r="W9021">
        <v>56548</v>
      </c>
    </row>
    <row r="9022" spans="1:23" x14ac:dyDescent="0.3">
      <c r="A9022" s="1">
        <v>9020</v>
      </c>
      <c r="B9022" s="5">
        <v>44260</v>
      </c>
      <c r="C9022" t="s">
        <v>8530</v>
      </c>
      <c r="D9022">
        <v>0</v>
      </c>
      <c r="E9022">
        <v>0</v>
      </c>
      <c r="F9022">
        <v>0</v>
      </c>
      <c r="G9022">
        <v>1614902400000</v>
      </c>
      <c r="H9022" s="5">
        <v>44260</v>
      </c>
      <c r="I9022" t="s">
        <v>12118</v>
      </c>
      <c r="J9022" t="s">
        <v>12119</v>
      </c>
      <c r="K9022">
        <v>4837409000000</v>
      </c>
      <c r="L9022">
        <v>4837620000000</v>
      </c>
      <c r="M9022">
        <v>4651290000000</v>
      </c>
      <c r="N9022">
        <v>4682984000000</v>
      </c>
      <c r="O9022" s="3">
        <v>48374.09</v>
      </c>
      <c r="P9022" s="3">
        <v>48376.2</v>
      </c>
      <c r="Q9022" s="3">
        <v>46512.9</v>
      </c>
      <c r="R9022" s="3">
        <v>46829.84</v>
      </c>
      <c r="S9022">
        <v>698075137400</v>
      </c>
      <c r="T9022">
        <v>3.28721516549245E+16</v>
      </c>
      <c r="U9022">
        <v>6980.7513740000004</v>
      </c>
      <c r="V9022">
        <v>328721516.549245</v>
      </c>
      <c r="W9022">
        <v>147184</v>
      </c>
    </row>
    <row r="9023" spans="1:23" x14ac:dyDescent="0.3">
      <c r="A9023" s="1">
        <v>9021</v>
      </c>
      <c r="B9023" s="5">
        <v>44260</v>
      </c>
      <c r="C9023" t="s">
        <v>8531</v>
      </c>
      <c r="D9023">
        <v>2</v>
      </c>
      <c r="E9023">
        <v>-1.0680000000000001</v>
      </c>
      <c r="F9023">
        <v>-4.9127999999999998</v>
      </c>
      <c r="G9023">
        <v>1614909600000</v>
      </c>
      <c r="H9023" s="5">
        <v>44260.083333333343</v>
      </c>
      <c r="I9023" t="s">
        <v>12108</v>
      </c>
      <c r="J9023" t="s">
        <v>12119</v>
      </c>
      <c r="K9023">
        <v>4670995000000</v>
      </c>
      <c r="L9023">
        <v>4718085000000</v>
      </c>
      <c r="M9023">
        <v>4636633000000</v>
      </c>
      <c r="N9023">
        <v>4710828000000</v>
      </c>
      <c r="O9023" s="3">
        <v>46709.95</v>
      </c>
      <c r="P9023" s="3">
        <v>47180.85</v>
      </c>
      <c r="Q9023" s="3">
        <v>46366.33</v>
      </c>
      <c r="R9023" s="3">
        <v>47108.28</v>
      </c>
      <c r="S9023">
        <v>335086472100</v>
      </c>
      <c r="T9023">
        <v>1.56723197322199E+16</v>
      </c>
      <c r="U9023">
        <v>3350.8647209999999</v>
      </c>
      <c r="V9023">
        <v>156723197.32219899</v>
      </c>
      <c r="W9023">
        <v>72991</v>
      </c>
    </row>
    <row r="9024" spans="1:23" x14ac:dyDescent="0.3">
      <c r="A9024" s="1">
        <v>9022</v>
      </c>
      <c r="B9024" s="5">
        <v>44260</v>
      </c>
      <c r="C9024" t="s">
        <v>2449</v>
      </c>
      <c r="D9024">
        <v>1</v>
      </c>
      <c r="E9024">
        <v>0</v>
      </c>
      <c r="F9024">
        <v>0</v>
      </c>
      <c r="G9024">
        <v>1614906000000</v>
      </c>
      <c r="H9024" s="5">
        <v>44260.041666666657</v>
      </c>
      <c r="I9024" t="s">
        <v>12112</v>
      </c>
      <c r="J9024" t="s">
        <v>12119</v>
      </c>
      <c r="K9024">
        <v>4682984000000</v>
      </c>
      <c r="L9024">
        <v>4700000000000</v>
      </c>
      <c r="M9024">
        <v>4630000000000</v>
      </c>
      <c r="N9024">
        <v>4670994000000</v>
      </c>
      <c r="O9024" s="3">
        <v>46829.84</v>
      </c>
      <c r="P9024" s="3">
        <v>47000</v>
      </c>
      <c r="Q9024" s="3">
        <v>46300</v>
      </c>
      <c r="R9024" s="3">
        <v>46709.94</v>
      </c>
      <c r="S9024">
        <v>443321166500</v>
      </c>
      <c r="T9024">
        <v>2.0669372264967E+16</v>
      </c>
      <c r="U9024">
        <v>4433.2116649999998</v>
      </c>
      <c r="V9024">
        <v>206693722.64967</v>
      </c>
      <c r="W9024">
        <v>110525</v>
      </c>
    </row>
    <row r="9025" spans="1:23" x14ac:dyDescent="0.3">
      <c r="A9025" s="1">
        <v>9023</v>
      </c>
      <c r="B9025" s="5">
        <v>44260</v>
      </c>
      <c r="C9025" t="s">
        <v>8532</v>
      </c>
      <c r="D9025">
        <v>0</v>
      </c>
      <c r="E9025">
        <v>0.85529999999999995</v>
      </c>
      <c r="F9025">
        <v>3.59226</v>
      </c>
      <c r="G9025">
        <v>1614902400000</v>
      </c>
      <c r="H9025" s="5">
        <v>44260</v>
      </c>
      <c r="I9025" t="s">
        <v>12118</v>
      </c>
      <c r="J9025" t="s">
        <v>12119</v>
      </c>
      <c r="K9025">
        <v>4837409000000</v>
      </c>
      <c r="L9025">
        <v>4837620000000</v>
      </c>
      <c r="M9025">
        <v>4651290000000</v>
      </c>
      <c r="N9025">
        <v>4682984000000</v>
      </c>
      <c r="O9025" s="3">
        <v>48374.09</v>
      </c>
      <c r="P9025" s="3">
        <v>48376.2</v>
      </c>
      <c r="Q9025" s="3">
        <v>46512.9</v>
      </c>
      <c r="R9025" s="3">
        <v>46829.84</v>
      </c>
      <c r="S9025">
        <v>698075137400</v>
      </c>
      <c r="T9025">
        <v>3.28721516549245E+16</v>
      </c>
      <c r="U9025">
        <v>6980.7513740000004</v>
      </c>
      <c r="V9025">
        <v>328721516.549245</v>
      </c>
      <c r="W9025">
        <v>147184</v>
      </c>
    </row>
    <row r="9026" spans="1:23" x14ac:dyDescent="0.3">
      <c r="A9026" s="1">
        <v>9024</v>
      </c>
      <c r="B9026" s="5">
        <v>44260</v>
      </c>
      <c r="C9026" t="s">
        <v>8533</v>
      </c>
      <c r="D9026">
        <v>2</v>
      </c>
      <c r="E9026">
        <v>0.61739999999999995</v>
      </c>
      <c r="F9026">
        <v>2.2226400000000002</v>
      </c>
      <c r="G9026">
        <v>1614909600000</v>
      </c>
      <c r="H9026" s="5">
        <v>44260.083333333343</v>
      </c>
      <c r="I9026" t="s">
        <v>12108</v>
      </c>
      <c r="J9026" t="s">
        <v>12119</v>
      </c>
      <c r="K9026">
        <v>4670995000000</v>
      </c>
      <c r="L9026">
        <v>4718085000000</v>
      </c>
      <c r="M9026">
        <v>4636633000000</v>
      </c>
      <c r="N9026">
        <v>4710828000000</v>
      </c>
      <c r="O9026" s="3">
        <v>46709.95</v>
      </c>
      <c r="P9026" s="3">
        <v>47180.85</v>
      </c>
      <c r="Q9026" s="3">
        <v>46366.33</v>
      </c>
      <c r="R9026" s="3">
        <v>47108.28</v>
      </c>
      <c r="S9026">
        <v>335086472100</v>
      </c>
      <c r="T9026">
        <v>1.56723197322199E+16</v>
      </c>
      <c r="U9026">
        <v>3350.8647209999999</v>
      </c>
      <c r="V9026">
        <v>156723197.32219899</v>
      </c>
      <c r="W9026">
        <v>72991</v>
      </c>
    </row>
    <row r="9027" spans="1:23" x14ac:dyDescent="0.3">
      <c r="A9027" s="1">
        <v>9025</v>
      </c>
      <c r="B9027" s="5">
        <v>44260</v>
      </c>
      <c r="C9027" t="s">
        <v>8534</v>
      </c>
      <c r="D9027">
        <v>1</v>
      </c>
      <c r="E9027">
        <v>-0.35949999999999999</v>
      </c>
      <c r="F9027">
        <v>-1.1504000000000001</v>
      </c>
      <c r="G9027">
        <v>1614906000000</v>
      </c>
      <c r="H9027" s="5">
        <v>44260.041666666657</v>
      </c>
      <c r="I9027" t="s">
        <v>12112</v>
      </c>
      <c r="J9027" t="s">
        <v>12119</v>
      </c>
      <c r="K9027">
        <v>4682984000000</v>
      </c>
      <c r="L9027">
        <v>4700000000000</v>
      </c>
      <c r="M9027">
        <v>4630000000000</v>
      </c>
      <c r="N9027">
        <v>4670994000000</v>
      </c>
      <c r="O9027" s="3">
        <v>46829.84</v>
      </c>
      <c r="P9027" s="3">
        <v>47000</v>
      </c>
      <c r="Q9027" s="3">
        <v>46300</v>
      </c>
      <c r="R9027" s="3">
        <v>46709.94</v>
      </c>
      <c r="S9027">
        <v>443321166500</v>
      </c>
      <c r="T9027">
        <v>2.0669372264967E+16</v>
      </c>
      <c r="U9027">
        <v>4433.2116649999998</v>
      </c>
      <c r="V9027">
        <v>206693722.64967</v>
      </c>
      <c r="W9027">
        <v>110525</v>
      </c>
    </row>
    <row r="9028" spans="1:23" x14ac:dyDescent="0.3">
      <c r="A9028" s="1">
        <v>9026</v>
      </c>
      <c r="B9028" s="5">
        <v>44260</v>
      </c>
      <c r="C9028" t="s">
        <v>8535</v>
      </c>
      <c r="D9028">
        <v>11</v>
      </c>
      <c r="E9028">
        <v>0.38179999999999997</v>
      </c>
      <c r="F9028">
        <v>0.91632000000000002</v>
      </c>
      <c r="G9028">
        <v>1614942000000</v>
      </c>
      <c r="H9028" s="5">
        <v>44260.458333333343</v>
      </c>
      <c r="I9028" t="s">
        <v>12107</v>
      </c>
      <c r="J9028" t="s">
        <v>12119</v>
      </c>
      <c r="K9028">
        <v>4708096000000</v>
      </c>
      <c r="L9028">
        <v>4752359000000</v>
      </c>
      <c r="M9028">
        <v>4708096000000</v>
      </c>
      <c r="N9028">
        <v>4747887000000</v>
      </c>
      <c r="O9028" s="3">
        <v>47080.959999999999</v>
      </c>
      <c r="P9028" s="3">
        <v>47523.59</v>
      </c>
      <c r="Q9028" s="3">
        <v>47080.959999999999</v>
      </c>
      <c r="R9028" s="3">
        <v>47478.87</v>
      </c>
      <c r="S9028">
        <v>236422037600</v>
      </c>
      <c r="T9028">
        <v>1.11937863725344E+16</v>
      </c>
      <c r="U9028">
        <v>2364.2203760000002</v>
      </c>
      <c r="V9028">
        <v>111937863.725344</v>
      </c>
      <c r="W9028">
        <v>60511</v>
      </c>
    </row>
    <row r="9029" spans="1:23" x14ac:dyDescent="0.3">
      <c r="A9029" s="1">
        <v>9027</v>
      </c>
      <c r="B9029" s="5">
        <v>44260</v>
      </c>
      <c r="C9029" t="s">
        <v>8536</v>
      </c>
      <c r="D9029">
        <v>2</v>
      </c>
      <c r="E9029">
        <v>-0.38179999999999997</v>
      </c>
      <c r="F9029">
        <v>-1.06904</v>
      </c>
      <c r="G9029">
        <v>1614909600000</v>
      </c>
      <c r="H9029" s="5">
        <v>44260.083333333343</v>
      </c>
      <c r="I9029" t="s">
        <v>12108</v>
      </c>
      <c r="J9029" t="s">
        <v>12119</v>
      </c>
      <c r="K9029">
        <v>4670995000000</v>
      </c>
      <c r="L9029">
        <v>4718085000000</v>
      </c>
      <c r="M9029">
        <v>4636633000000</v>
      </c>
      <c r="N9029">
        <v>4710828000000</v>
      </c>
      <c r="O9029" s="3">
        <v>46709.95</v>
      </c>
      <c r="P9029" s="3">
        <v>47180.85</v>
      </c>
      <c r="Q9029" s="3">
        <v>46366.33</v>
      </c>
      <c r="R9029" s="3">
        <v>47108.28</v>
      </c>
      <c r="S9029">
        <v>335086472100</v>
      </c>
      <c r="T9029">
        <v>1.56723197322199E+16</v>
      </c>
      <c r="U9029">
        <v>3350.8647209999999</v>
      </c>
      <c r="V9029">
        <v>156723197.32219899</v>
      </c>
      <c r="W9029">
        <v>72991</v>
      </c>
    </row>
    <row r="9030" spans="1:23" x14ac:dyDescent="0.3">
      <c r="A9030" s="1">
        <v>9028</v>
      </c>
      <c r="B9030" s="5">
        <v>44260</v>
      </c>
      <c r="C9030" t="s">
        <v>8537</v>
      </c>
      <c r="D9030">
        <v>3</v>
      </c>
      <c r="E9030">
        <v>0</v>
      </c>
      <c r="F9030">
        <v>0</v>
      </c>
      <c r="G9030">
        <v>1614913200000</v>
      </c>
      <c r="H9030" s="5">
        <v>44260.125</v>
      </c>
      <c r="I9030" t="s">
        <v>12113</v>
      </c>
      <c r="J9030" t="s">
        <v>12119</v>
      </c>
      <c r="K9030">
        <v>4710725000000</v>
      </c>
      <c r="L9030">
        <v>4733900000000</v>
      </c>
      <c r="M9030">
        <v>4680088000000</v>
      </c>
      <c r="N9030">
        <v>4728981000000</v>
      </c>
      <c r="O9030" s="3">
        <v>47107.25</v>
      </c>
      <c r="P9030" s="3">
        <v>47339</v>
      </c>
      <c r="Q9030" s="3">
        <v>46800.88</v>
      </c>
      <c r="R9030" s="3">
        <v>47289.81</v>
      </c>
      <c r="S9030">
        <v>223918266700</v>
      </c>
      <c r="T9030">
        <v>1.05421027909917E+16</v>
      </c>
      <c r="U9030">
        <v>2239.182667</v>
      </c>
      <c r="V9030">
        <v>105421027.909917</v>
      </c>
      <c r="W9030">
        <v>61052</v>
      </c>
    </row>
    <row r="9031" spans="1:23" x14ac:dyDescent="0.3">
      <c r="A9031" s="1">
        <v>9029</v>
      </c>
      <c r="B9031" s="5">
        <v>44260</v>
      </c>
      <c r="C9031" t="s">
        <v>8538</v>
      </c>
      <c r="D9031">
        <v>1</v>
      </c>
      <c r="E9031">
        <v>0</v>
      </c>
      <c r="F9031">
        <v>0</v>
      </c>
      <c r="G9031">
        <v>1614906000000</v>
      </c>
      <c r="H9031" s="5">
        <v>44260.041666666657</v>
      </c>
      <c r="I9031" t="s">
        <v>12112</v>
      </c>
      <c r="J9031" t="s">
        <v>12119</v>
      </c>
      <c r="K9031">
        <v>4682984000000</v>
      </c>
      <c r="L9031">
        <v>4700000000000</v>
      </c>
      <c r="M9031">
        <v>4630000000000</v>
      </c>
      <c r="N9031">
        <v>4670994000000</v>
      </c>
      <c r="O9031" s="3">
        <v>46829.84</v>
      </c>
      <c r="P9031" s="3">
        <v>47000</v>
      </c>
      <c r="Q9031" s="3">
        <v>46300</v>
      </c>
      <c r="R9031" s="3">
        <v>46709.94</v>
      </c>
      <c r="S9031">
        <v>443321166500</v>
      </c>
      <c r="T9031">
        <v>2.0669372264967E+16</v>
      </c>
      <c r="U9031">
        <v>4433.2116649999998</v>
      </c>
      <c r="V9031">
        <v>206693722.64967</v>
      </c>
      <c r="W9031">
        <v>110525</v>
      </c>
    </row>
    <row r="9032" spans="1:23" x14ac:dyDescent="0.3">
      <c r="A9032" s="1">
        <v>9030</v>
      </c>
      <c r="B9032" s="5">
        <v>44260</v>
      </c>
      <c r="C9032" t="s">
        <v>8539</v>
      </c>
      <c r="D9032">
        <v>6</v>
      </c>
      <c r="E9032">
        <v>0.34</v>
      </c>
      <c r="F9032">
        <v>0.6120000000000001</v>
      </c>
      <c r="G9032">
        <v>1614924000000</v>
      </c>
      <c r="H9032" s="5">
        <v>44260.25</v>
      </c>
      <c r="I9032" t="s">
        <v>12110</v>
      </c>
      <c r="J9032" t="s">
        <v>12119</v>
      </c>
      <c r="K9032">
        <v>4715313000000</v>
      </c>
      <c r="L9032">
        <v>4744201000000</v>
      </c>
      <c r="M9032">
        <v>4695481000000</v>
      </c>
      <c r="N9032">
        <v>4739656000000</v>
      </c>
      <c r="O9032" s="3">
        <v>47153.13</v>
      </c>
      <c r="P9032" s="3">
        <v>47442.01</v>
      </c>
      <c r="Q9032" s="3">
        <v>46954.81</v>
      </c>
      <c r="R9032" s="3">
        <v>47396.56</v>
      </c>
      <c r="S9032">
        <v>208531822600</v>
      </c>
      <c r="T9032">
        <v>9851774360347570</v>
      </c>
      <c r="U9032">
        <v>2085.3182259999999</v>
      </c>
      <c r="V9032">
        <v>98517743.603475705</v>
      </c>
      <c r="W9032">
        <v>53209</v>
      </c>
    </row>
    <row r="9033" spans="1:23" x14ac:dyDescent="0.3">
      <c r="A9033" s="1">
        <v>9031</v>
      </c>
      <c r="B9033" s="5">
        <v>44260</v>
      </c>
      <c r="C9033" t="s">
        <v>8540</v>
      </c>
      <c r="D9033">
        <v>8</v>
      </c>
      <c r="E9033">
        <v>0</v>
      </c>
      <c r="F9033">
        <v>0</v>
      </c>
      <c r="G9033">
        <v>1614931200000</v>
      </c>
      <c r="H9033" s="5">
        <v>44260.333333333343</v>
      </c>
      <c r="I9033" t="s">
        <v>12114</v>
      </c>
      <c r="J9033" t="s">
        <v>12119</v>
      </c>
      <c r="K9033">
        <v>4738000000000</v>
      </c>
      <c r="L9033">
        <v>4750000000000</v>
      </c>
      <c r="M9033">
        <v>4641812000000</v>
      </c>
      <c r="N9033">
        <v>4663435000000</v>
      </c>
      <c r="O9033" s="3">
        <v>47380</v>
      </c>
      <c r="P9033" s="3">
        <v>47500</v>
      </c>
      <c r="Q9033" s="3">
        <v>46418.12</v>
      </c>
      <c r="R9033" s="3">
        <v>46634.35</v>
      </c>
      <c r="S9033">
        <v>388795356200</v>
      </c>
      <c r="T9033">
        <v>1.82154304921905E+16</v>
      </c>
      <c r="U9033">
        <v>3887.9535620000001</v>
      </c>
      <c r="V9033">
        <v>182154304.92190501</v>
      </c>
      <c r="W9033">
        <v>84285</v>
      </c>
    </row>
    <row r="9034" spans="1:23" x14ac:dyDescent="0.3">
      <c r="A9034" s="1">
        <v>9032</v>
      </c>
      <c r="B9034" s="5">
        <v>44260</v>
      </c>
      <c r="C9034" t="s">
        <v>8541</v>
      </c>
      <c r="D9034">
        <v>4</v>
      </c>
      <c r="E9034">
        <v>0.49390000000000001</v>
      </c>
      <c r="F9034">
        <v>0.88902000000000003</v>
      </c>
      <c r="G9034">
        <v>1614916800000</v>
      </c>
      <c r="H9034" s="5">
        <v>44260.166666666657</v>
      </c>
      <c r="I9034" t="s">
        <v>12106</v>
      </c>
      <c r="J9034" t="s">
        <v>12119</v>
      </c>
      <c r="K9034">
        <v>4728981000000</v>
      </c>
      <c r="L9034">
        <v>4730769000000</v>
      </c>
      <c r="M9034">
        <v>4650000000000</v>
      </c>
      <c r="N9034">
        <v>4667908000000</v>
      </c>
      <c r="O9034" s="3">
        <v>47289.81</v>
      </c>
      <c r="P9034" s="3">
        <v>47307.69</v>
      </c>
      <c r="Q9034" s="3">
        <v>46500</v>
      </c>
      <c r="R9034" s="3">
        <v>46679.08</v>
      </c>
      <c r="S9034">
        <v>208233394200</v>
      </c>
      <c r="T9034">
        <v>9795006472169790</v>
      </c>
      <c r="U9034">
        <v>2082.3339420000002</v>
      </c>
      <c r="V9034">
        <v>97950064.721697897</v>
      </c>
      <c r="W9034">
        <v>49715</v>
      </c>
    </row>
    <row r="9035" spans="1:23" x14ac:dyDescent="0.3">
      <c r="A9035" s="1">
        <v>9033</v>
      </c>
      <c r="B9035" s="5">
        <v>44260</v>
      </c>
      <c r="C9035" t="s">
        <v>8542</v>
      </c>
      <c r="D9035">
        <v>6</v>
      </c>
      <c r="E9035">
        <v>0.58930000000000005</v>
      </c>
      <c r="F9035">
        <v>1.2964599999999999</v>
      </c>
      <c r="G9035">
        <v>1614924000000</v>
      </c>
      <c r="H9035" s="5">
        <v>44260.25</v>
      </c>
      <c r="I9035" t="s">
        <v>12110</v>
      </c>
      <c r="J9035" t="s">
        <v>12119</v>
      </c>
      <c r="K9035">
        <v>4715313000000</v>
      </c>
      <c r="L9035">
        <v>4744201000000</v>
      </c>
      <c r="M9035">
        <v>4695481000000</v>
      </c>
      <c r="N9035">
        <v>4739656000000</v>
      </c>
      <c r="O9035" s="3">
        <v>47153.13</v>
      </c>
      <c r="P9035" s="3">
        <v>47442.01</v>
      </c>
      <c r="Q9035" s="3">
        <v>46954.81</v>
      </c>
      <c r="R9035" s="3">
        <v>47396.56</v>
      </c>
      <c r="S9035">
        <v>208531822600</v>
      </c>
      <c r="T9035">
        <v>9851774360347570</v>
      </c>
      <c r="U9035">
        <v>2085.3182259999999</v>
      </c>
      <c r="V9035">
        <v>98517743.603475705</v>
      </c>
      <c r="W9035">
        <v>53209</v>
      </c>
    </row>
    <row r="9036" spans="1:23" x14ac:dyDescent="0.3">
      <c r="A9036" s="1">
        <v>9034</v>
      </c>
      <c r="B9036" s="5">
        <v>44260</v>
      </c>
      <c r="C9036" t="s">
        <v>8543</v>
      </c>
      <c r="D9036">
        <v>8</v>
      </c>
      <c r="E9036">
        <v>5.16E-2</v>
      </c>
      <c r="F9036">
        <v>6.1920000000000003E-2</v>
      </c>
      <c r="G9036">
        <v>1614931200000</v>
      </c>
      <c r="H9036" s="5">
        <v>44260.333333333343</v>
      </c>
      <c r="I9036" t="s">
        <v>12114</v>
      </c>
      <c r="J9036" t="s">
        <v>12119</v>
      </c>
      <c r="K9036">
        <v>4738000000000</v>
      </c>
      <c r="L9036">
        <v>4750000000000</v>
      </c>
      <c r="M9036">
        <v>4641812000000</v>
      </c>
      <c r="N9036">
        <v>4663435000000</v>
      </c>
      <c r="O9036" s="3">
        <v>47380</v>
      </c>
      <c r="P9036" s="3">
        <v>47500</v>
      </c>
      <c r="Q9036" s="3">
        <v>46418.12</v>
      </c>
      <c r="R9036" s="3">
        <v>46634.35</v>
      </c>
      <c r="S9036">
        <v>388795356200</v>
      </c>
      <c r="T9036">
        <v>1.82154304921905E+16</v>
      </c>
      <c r="U9036">
        <v>3887.9535620000001</v>
      </c>
      <c r="V9036">
        <v>182154304.92190501</v>
      </c>
      <c r="W9036">
        <v>84285</v>
      </c>
    </row>
    <row r="9037" spans="1:23" x14ac:dyDescent="0.3">
      <c r="A9037" s="1">
        <v>9035</v>
      </c>
      <c r="B9037" s="5">
        <v>44260</v>
      </c>
      <c r="C9037" t="s">
        <v>8544</v>
      </c>
      <c r="D9037">
        <v>10</v>
      </c>
      <c r="E9037">
        <v>-1.2892999999999999</v>
      </c>
      <c r="F9037">
        <v>-2.3207399999999998</v>
      </c>
      <c r="G9037">
        <v>1614938400000</v>
      </c>
      <c r="H9037" s="5">
        <v>44260.416666666657</v>
      </c>
      <c r="I9037" t="s">
        <v>12109</v>
      </c>
      <c r="J9037" t="s">
        <v>12119</v>
      </c>
      <c r="K9037">
        <v>4706350000000</v>
      </c>
      <c r="L9037">
        <v>4722979000000</v>
      </c>
      <c r="M9037">
        <v>4678001000000</v>
      </c>
      <c r="N9037">
        <v>4708097000000</v>
      </c>
      <c r="O9037" s="3">
        <v>47063.5</v>
      </c>
      <c r="P9037" s="3">
        <v>47229.79</v>
      </c>
      <c r="Q9037" s="3">
        <v>46780.01</v>
      </c>
      <c r="R9037" s="3">
        <v>47080.97</v>
      </c>
      <c r="S9037">
        <v>204914217000</v>
      </c>
      <c r="T9037">
        <v>9646696517676220</v>
      </c>
      <c r="U9037">
        <v>2049.1421700000001</v>
      </c>
      <c r="V9037">
        <v>96466965.176762193</v>
      </c>
      <c r="W9037">
        <v>56548</v>
      </c>
    </row>
    <row r="9038" spans="1:23" x14ac:dyDescent="0.3">
      <c r="A9038" s="1">
        <v>9036</v>
      </c>
      <c r="B9038" s="5">
        <v>44260</v>
      </c>
      <c r="C9038" t="s">
        <v>8545</v>
      </c>
      <c r="D9038">
        <v>2</v>
      </c>
      <c r="E9038">
        <v>-0.69799999999999995</v>
      </c>
      <c r="F9038">
        <v>-1.6752</v>
      </c>
      <c r="G9038">
        <v>1614909600000</v>
      </c>
      <c r="H9038" s="5">
        <v>44260.083333333343</v>
      </c>
      <c r="I9038" t="s">
        <v>12108</v>
      </c>
      <c r="J9038" t="s">
        <v>12119</v>
      </c>
      <c r="K9038">
        <v>4670995000000</v>
      </c>
      <c r="L9038">
        <v>4718085000000</v>
      </c>
      <c r="M9038">
        <v>4636633000000</v>
      </c>
      <c r="N9038">
        <v>4710828000000</v>
      </c>
      <c r="O9038" s="3">
        <v>46709.95</v>
      </c>
      <c r="P9038" s="3">
        <v>47180.85</v>
      </c>
      <c r="Q9038" s="3">
        <v>46366.33</v>
      </c>
      <c r="R9038" s="3">
        <v>47108.28</v>
      </c>
      <c r="S9038">
        <v>335086472100</v>
      </c>
      <c r="T9038">
        <v>1.56723197322199E+16</v>
      </c>
      <c r="U9038">
        <v>3350.8647209999999</v>
      </c>
      <c r="V9038">
        <v>156723197.32219899</v>
      </c>
      <c r="W9038">
        <v>72991</v>
      </c>
    </row>
    <row r="9039" spans="1:23" x14ac:dyDescent="0.3">
      <c r="A9039" s="1">
        <v>9037</v>
      </c>
      <c r="B9039" s="5">
        <v>44260</v>
      </c>
      <c r="C9039" t="s">
        <v>8546</v>
      </c>
      <c r="D9039">
        <v>9</v>
      </c>
      <c r="E9039">
        <v>0.29089999999999999</v>
      </c>
      <c r="F9039">
        <v>0.58179999999999998</v>
      </c>
      <c r="G9039">
        <v>1614934800000</v>
      </c>
      <c r="H9039" s="5">
        <v>44260.375</v>
      </c>
      <c r="I9039" t="s">
        <v>12115</v>
      </c>
      <c r="J9039" t="s">
        <v>12119</v>
      </c>
      <c r="K9039">
        <v>4663575000000</v>
      </c>
      <c r="L9039">
        <v>4715743000000</v>
      </c>
      <c r="M9039">
        <v>4653000000000</v>
      </c>
      <c r="N9039">
        <v>4706351000000</v>
      </c>
      <c r="O9039" s="3">
        <v>46635.75</v>
      </c>
      <c r="P9039" s="3">
        <v>47157.43</v>
      </c>
      <c r="Q9039" s="3">
        <v>46530</v>
      </c>
      <c r="R9039" s="3">
        <v>47063.51</v>
      </c>
      <c r="S9039">
        <v>209912380600</v>
      </c>
      <c r="T9039">
        <v>9840406856155050</v>
      </c>
      <c r="U9039">
        <v>2099.1238060000001</v>
      </c>
      <c r="V9039">
        <v>98404068.561550498</v>
      </c>
      <c r="W9039">
        <v>81748</v>
      </c>
    </row>
    <row r="9040" spans="1:23" x14ac:dyDescent="0.3">
      <c r="A9040" s="1">
        <v>9038</v>
      </c>
      <c r="B9040" s="5">
        <v>44260</v>
      </c>
      <c r="C9040" t="s">
        <v>8547</v>
      </c>
      <c r="D9040">
        <v>6</v>
      </c>
      <c r="E9040">
        <v>0</v>
      </c>
      <c r="F9040">
        <v>0</v>
      </c>
      <c r="G9040">
        <v>1614924000000</v>
      </c>
      <c r="H9040" s="5">
        <v>44260.25</v>
      </c>
      <c r="I9040" t="s">
        <v>12110</v>
      </c>
      <c r="J9040" t="s">
        <v>12119</v>
      </c>
      <c r="K9040">
        <v>4715313000000</v>
      </c>
      <c r="L9040">
        <v>4744201000000</v>
      </c>
      <c r="M9040">
        <v>4695481000000</v>
      </c>
      <c r="N9040">
        <v>4739656000000</v>
      </c>
      <c r="O9040" s="3">
        <v>47153.13</v>
      </c>
      <c r="P9040" s="3">
        <v>47442.01</v>
      </c>
      <c r="Q9040" s="3">
        <v>46954.81</v>
      </c>
      <c r="R9040" s="3">
        <v>47396.56</v>
      </c>
      <c r="S9040">
        <v>208531822600</v>
      </c>
      <c r="T9040">
        <v>9851774360347570</v>
      </c>
      <c r="U9040">
        <v>2085.3182259999999</v>
      </c>
      <c r="V9040">
        <v>98517743.603475705</v>
      </c>
      <c r="W9040">
        <v>53209</v>
      </c>
    </row>
    <row r="9041" spans="1:23" x14ac:dyDescent="0.3">
      <c r="A9041" s="1">
        <v>9039</v>
      </c>
      <c r="B9041" s="5">
        <v>44260</v>
      </c>
      <c r="C9041" t="s">
        <v>8548</v>
      </c>
      <c r="D9041">
        <v>9</v>
      </c>
      <c r="E9041">
        <v>1.1806000000000001</v>
      </c>
      <c r="F9041">
        <v>1.88896</v>
      </c>
      <c r="G9041">
        <v>1614934800000</v>
      </c>
      <c r="H9041" s="5">
        <v>44260.375</v>
      </c>
      <c r="I9041" t="s">
        <v>12115</v>
      </c>
      <c r="J9041" t="s">
        <v>12119</v>
      </c>
      <c r="K9041">
        <v>4663575000000</v>
      </c>
      <c r="L9041">
        <v>4715743000000</v>
      </c>
      <c r="M9041">
        <v>4653000000000</v>
      </c>
      <c r="N9041">
        <v>4706351000000</v>
      </c>
      <c r="O9041" s="3">
        <v>46635.75</v>
      </c>
      <c r="P9041" s="3">
        <v>47157.43</v>
      </c>
      <c r="Q9041" s="3">
        <v>46530</v>
      </c>
      <c r="R9041" s="3">
        <v>47063.51</v>
      </c>
      <c r="S9041">
        <v>209912380600</v>
      </c>
      <c r="T9041">
        <v>9840406856155050</v>
      </c>
      <c r="U9041">
        <v>2099.1238060000001</v>
      </c>
      <c r="V9041">
        <v>98404068.561550498</v>
      </c>
      <c r="W9041">
        <v>81748</v>
      </c>
    </row>
    <row r="9042" spans="1:23" x14ac:dyDescent="0.3">
      <c r="A9042" s="1">
        <v>9040</v>
      </c>
      <c r="B9042" s="5">
        <v>44260</v>
      </c>
      <c r="C9042" t="s">
        <v>8549</v>
      </c>
      <c r="D9042">
        <v>0</v>
      </c>
      <c r="E9042">
        <v>0</v>
      </c>
      <c r="F9042">
        <v>0</v>
      </c>
      <c r="G9042">
        <v>1614902400000</v>
      </c>
      <c r="H9042" s="5">
        <v>44260</v>
      </c>
      <c r="I9042" t="s">
        <v>12118</v>
      </c>
      <c r="J9042" t="s">
        <v>12119</v>
      </c>
      <c r="K9042">
        <v>4837409000000</v>
      </c>
      <c r="L9042">
        <v>4837620000000</v>
      </c>
      <c r="M9042">
        <v>4651290000000</v>
      </c>
      <c r="N9042">
        <v>4682984000000</v>
      </c>
      <c r="O9042" s="3">
        <v>48374.09</v>
      </c>
      <c r="P9042" s="3">
        <v>48376.2</v>
      </c>
      <c r="Q9042" s="3">
        <v>46512.9</v>
      </c>
      <c r="R9042" s="3">
        <v>46829.84</v>
      </c>
      <c r="S9042">
        <v>698075137400</v>
      </c>
      <c r="T9042">
        <v>3.28721516549245E+16</v>
      </c>
      <c r="U9042">
        <v>6980.7513740000004</v>
      </c>
      <c r="V9042">
        <v>328721516.549245</v>
      </c>
      <c r="W9042">
        <v>147184</v>
      </c>
    </row>
    <row r="9043" spans="1:23" x14ac:dyDescent="0.3">
      <c r="A9043" s="1">
        <v>9041</v>
      </c>
      <c r="B9043" s="5">
        <v>44260</v>
      </c>
      <c r="C9043" t="s">
        <v>8550</v>
      </c>
      <c r="D9043">
        <v>0</v>
      </c>
      <c r="E9043">
        <v>0</v>
      </c>
      <c r="F9043">
        <v>0</v>
      </c>
      <c r="G9043">
        <v>1614902400000</v>
      </c>
      <c r="H9043" s="5">
        <v>44260</v>
      </c>
      <c r="I9043" t="s">
        <v>12118</v>
      </c>
      <c r="J9043" t="s">
        <v>12119</v>
      </c>
      <c r="K9043">
        <v>4837409000000</v>
      </c>
      <c r="L9043">
        <v>4837620000000</v>
      </c>
      <c r="M9043">
        <v>4651290000000</v>
      </c>
      <c r="N9043">
        <v>4682984000000</v>
      </c>
      <c r="O9043" s="3">
        <v>48374.09</v>
      </c>
      <c r="P9043" s="3">
        <v>48376.2</v>
      </c>
      <c r="Q9043" s="3">
        <v>46512.9</v>
      </c>
      <c r="R9043" s="3">
        <v>46829.84</v>
      </c>
      <c r="S9043">
        <v>698075137400</v>
      </c>
      <c r="T9043">
        <v>3.28721516549245E+16</v>
      </c>
      <c r="U9043">
        <v>6980.7513740000004</v>
      </c>
      <c r="V9043">
        <v>328721516.549245</v>
      </c>
      <c r="W9043">
        <v>147184</v>
      </c>
    </row>
    <row r="9044" spans="1:23" x14ac:dyDescent="0.3">
      <c r="A9044" s="1">
        <v>9042</v>
      </c>
      <c r="B9044" s="5">
        <v>44260</v>
      </c>
      <c r="C9044" t="s">
        <v>8551</v>
      </c>
      <c r="D9044">
        <v>3</v>
      </c>
      <c r="E9044">
        <v>-0.47449999999999998</v>
      </c>
      <c r="F9044">
        <v>-1.0439000000000001</v>
      </c>
      <c r="G9044">
        <v>1614913200000</v>
      </c>
      <c r="H9044" s="5">
        <v>44260.125</v>
      </c>
      <c r="I9044" t="s">
        <v>12113</v>
      </c>
      <c r="J9044" t="s">
        <v>12119</v>
      </c>
      <c r="K9044">
        <v>4710725000000</v>
      </c>
      <c r="L9044">
        <v>4733900000000</v>
      </c>
      <c r="M9044">
        <v>4680088000000</v>
      </c>
      <c r="N9044">
        <v>4728981000000</v>
      </c>
      <c r="O9044" s="3">
        <v>47107.25</v>
      </c>
      <c r="P9044" s="3">
        <v>47339</v>
      </c>
      <c r="Q9044" s="3">
        <v>46800.88</v>
      </c>
      <c r="R9044" s="3">
        <v>47289.81</v>
      </c>
      <c r="S9044">
        <v>223918266700</v>
      </c>
      <c r="T9044">
        <v>1.05421027909917E+16</v>
      </c>
      <c r="U9044">
        <v>2239.182667</v>
      </c>
      <c r="V9044">
        <v>105421027.909917</v>
      </c>
      <c r="W9044">
        <v>61052</v>
      </c>
    </row>
    <row r="9045" spans="1:23" x14ac:dyDescent="0.3">
      <c r="A9045" s="1">
        <v>9043</v>
      </c>
      <c r="B9045" s="5">
        <v>44260</v>
      </c>
      <c r="C9045" t="s">
        <v>8552</v>
      </c>
      <c r="D9045">
        <v>5</v>
      </c>
      <c r="E9045">
        <v>0</v>
      </c>
      <c r="F9045">
        <v>0</v>
      </c>
      <c r="G9045">
        <v>1614920400000</v>
      </c>
      <c r="H9045" s="5">
        <v>44260.208333333343</v>
      </c>
      <c r="I9045" t="s">
        <v>6224</v>
      </c>
      <c r="J9045" t="s">
        <v>12119</v>
      </c>
      <c r="K9045">
        <v>4667026000000</v>
      </c>
      <c r="L9045">
        <v>4725317000000</v>
      </c>
      <c r="M9045">
        <v>4666573000000</v>
      </c>
      <c r="N9045">
        <v>4715313000000</v>
      </c>
      <c r="O9045" s="3">
        <v>46670.26</v>
      </c>
      <c r="P9045" s="3">
        <v>47253.17</v>
      </c>
      <c r="Q9045" s="3">
        <v>46665.73</v>
      </c>
      <c r="R9045" s="3">
        <v>47153.13</v>
      </c>
      <c r="S9045">
        <v>223282222600</v>
      </c>
      <c r="T9045">
        <v>1.04974819514684E+16</v>
      </c>
      <c r="U9045">
        <v>2232.8222259999998</v>
      </c>
      <c r="V9045">
        <v>104974819.51468401</v>
      </c>
      <c r="W9045">
        <v>88227</v>
      </c>
    </row>
    <row r="9046" spans="1:23" x14ac:dyDescent="0.3">
      <c r="A9046" s="1">
        <v>9044</v>
      </c>
      <c r="B9046" s="5">
        <v>44260</v>
      </c>
      <c r="C9046" t="s">
        <v>8553</v>
      </c>
      <c r="D9046">
        <v>6</v>
      </c>
      <c r="E9046">
        <v>0</v>
      </c>
      <c r="F9046">
        <v>0</v>
      </c>
      <c r="G9046">
        <v>1614924000000</v>
      </c>
      <c r="H9046" s="5">
        <v>44260.25</v>
      </c>
      <c r="I9046" t="s">
        <v>12110</v>
      </c>
      <c r="J9046" t="s">
        <v>12119</v>
      </c>
      <c r="K9046">
        <v>4715313000000</v>
      </c>
      <c r="L9046">
        <v>4744201000000</v>
      </c>
      <c r="M9046">
        <v>4695481000000</v>
      </c>
      <c r="N9046">
        <v>4739656000000</v>
      </c>
      <c r="O9046" s="3">
        <v>47153.13</v>
      </c>
      <c r="P9046" s="3">
        <v>47442.01</v>
      </c>
      <c r="Q9046" s="3">
        <v>46954.81</v>
      </c>
      <c r="R9046" s="3">
        <v>47396.56</v>
      </c>
      <c r="S9046">
        <v>208531822600</v>
      </c>
      <c r="T9046">
        <v>9851774360347570</v>
      </c>
      <c r="U9046">
        <v>2085.3182259999999</v>
      </c>
      <c r="V9046">
        <v>98517743.603475705</v>
      </c>
      <c r="W9046">
        <v>53209</v>
      </c>
    </row>
    <row r="9047" spans="1:23" x14ac:dyDescent="0.3">
      <c r="A9047" s="1">
        <v>9045</v>
      </c>
      <c r="B9047" s="5">
        <v>44260</v>
      </c>
      <c r="C9047" t="s">
        <v>8554</v>
      </c>
      <c r="D9047">
        <v>0</v>
      </c>
      <c r="E9047">
        <v>0.28689999999999999</v>
      </c>
      <c r="F9047">
        <v>0.51641999999999999</v>
      </c>
      <c r="G9047">
        <v>1614902400000</v>
      </c>
      <c r="H9047" s="5">
        <v>44260</v>
      </c>
      <c r="I9047" t="s">
        <v>12118</v>
      </c>
      <c r="J9047" t="s">
        <v>12119</v>
      </c>
      <c r="K9047">
        <v>4837409000000</v>
      </c>
      <c r="L9047">
        <v>4837620000000</v>
      </c>
      <c r="M9047">
        <v>4651290000000</v>
      </c>
      <c r="N9047">
        <v>4682984000000</v>
      </c>
      <c r="O9047" s="3">
        <v>48374.09</v>
      </c>
      <c r="P9047" s="3">
        <v>48376.2</v>
      </c>
      <c r="Q9047" s="3">
        <v>46512.9</v>
      </c>
      <c r="R9047" s="3">
        <v>46829.84</v>
      </c>
      <c r="S9047">
        <v>698075137400</v>
      </c>
      <c r="T9047">
        <v>3.28721516549245E+16</v>
      </c>
      <c r="U9047">
        <v>6980.7513740000004</v>
      </c>
      <c r="V9047">
        <v>328721516.549245</v>
      </c>
      <c r="W9047">
        <v>147184</v>
      </c>
    </row>
    <row r="9048" spans="1:23" x14ac:dyDescent="0.3">
      <c r="A9048" s="1">
        <v>9046</v>
      </c>
      <c r="B9048" s="5">
        <v>44260</v>
      </c>
      <c r="C9048" t="s">
        <v>8555</v>
      </c>
      <c r="D9048">
        <v>0</v>
      </c>
      <c r="E9048">
        <v>0</v>
      </c>
      <c r="F9048">
        <v>0</v>
      </c>
      <c r="G9048">
        <v>1614902400000</v>
      </c>
      <c r="H9048" s="5">
        <v>44260</v>
      </c>
      <c r="I9048" t="s">
        <v>12118</v>
      </c>
      <c r="J9048" t="s">
        <v>12119</v>
      </c>
      <c r="K9048">
        <v>4837409000000</v>
      </c>
      <c r="L9048">
        <v>4837620000000</v>
      </c>
      <c r="M9048">
        <v>4651290000000</v>
      </c>
      <c r="N9048">
        <v>4682984000000</v>
      </c>
      <c r="O9048" s="3">
        <v>48374.09</v>
      </c>
      <c r="P9048" s="3">
        <v>48376.2</v>
      </c>
      <c r="Q9048" s="3">
        <v>46512.9</v>
      </c>
      <c r="R9048" s="3">
        <v>46829.84</v>
      </c>
      <c r="S9048">
        <v>698075137400</v>
      </c>
      <c r="T9048">
        <v>3.28721516549245E+16</v>
      </c>
      <c r="U9048">
        <v>6980.7513740000004</v>
      </c>
      <c r="V9048">
        <v>328721516.549245</v>
      </c>
      <c r="W9048">
        <v>147184</v>
      </c>
    </row>
    <row r="9049" spans="1:23" x14ac:dyDescent="0.3">
      <c r="A9049" s="1">
        <v>9047</v>
      </c>
      <c r="B9049" s="5">
        <v>44260</v>
      </c>
      <c r="C9049" t="s">
        <v>8556</v>
      </c>
      <c r="D9049">
        <v>8</v>
      </c>
      <c r="E9049">
        <v>1.2811999999999999</v>
      </c>
      <c r="F9049">
        <v>2.0499200000000002</v>
      </c>
      <c r="G9049">
        <v>1614931200000</v>
      </c>
      <c r="H9049" s="5">
        <v>44260.333333333343</v>
      </c>
      <c r="I9049" t="s">
        <v>12114</v>
      </c>
      <c r="J9049" t="s">
        <v>12119</v>
      </c>
      <c r="K9049">
        <v>4738000000000</v>
      </c>
      <c r="L9049">
        <v>4750000000000</v>
      </c>
      <c r="M9049">
        <v>4641812000000</v>
      </c>
      <c r="N9049">
        <v>4663435000000</v>
      </c>
      <c r="O9049" s="3">
        <v>47380</v>
      </c>
      <c r="P9049" s="3">
        <v>47500</v>
      </c>
      <c r="Q9049" s="3">
        <v>46418.12</v>
      </c>
      <c r="R9049" s="3">
        <v>46634.35</v>
      </c>
      <c r="S9049">
        <v>388795356200</v>
      </c>
      <c r="T9049">
        <v>1.82154304921905E+16</v>
      </c>
      <c r="U9049">
        <v>3887.9535620000001</v>
      </c>
      <c r="V9049">
        <v>182154304.92190501</v>
      </c>
      <c r="W9049">
        <v>84285</v>
      </c>
    </row>
    <row r="9050" spans="1:23" x14ac:dyDescent="0.3">
      <c r="A9050" s="1">
        <v>9048</v>
      </c>
      <c r="B9050" s="5">
        <v>44260</v>
      </c>
      <c r="C9050" t="s">
        <v>8557</v>
      </c>
      <c r="D9050">
        <v>8</v>
      </c>
      <c r="E9050">
        <v>0.44040000000000001</v>
      </c>
      <c r="F9050">
        <v>0.70464000000000004</v>
      </c>
      <c r="G9050">
        <v>1614931200000</v>
      </c>
      <c r="H9050" s="5">
        <v>44260.333333333343</v>
      </c>
      <c r="I9050" t="s">
        <v>12114</v>
      </c>
      <c r="J9050" t="s">
        <v>12119</v>
      </c>
      <c r="K9050">
        <v>4738000000000</v>
      </c>
      <c r="L9050">
        <v>4750000000000</v>
      </c>
      <c r="M9050">
        <v>4641812000000</v>
      </c>
      <c r="N9050">
        <v>4663435000000</v>
      </c>
      <c r="O9050" s="3">
        <v>47380</v>
      </c>
      <c r="P9050" s="3">
        <v>47500</v>
      </c>
      <c r="Q9050" s="3">
        <v>46418.12</v>
      </c>
      <c r="R9050" s="3">
        <v>46634.35</v>
      </c>
      <c r="S9050">
        <v>388795356200</v>
      </c>
      <c r="T9050">
        <v>1.82154304921905E+16</v>
      </c>
      <c r="U9050">
        <v>3887.9535620000001</v>
      </c>
      <c r="V9050">
        <v>182154304.92190501</v>
      </c>
      <c r="W9050">
        <v>84285</v>
      </c>
    </row>
    <row r="9051" spans="1:23" x14ac:dyDescent="0.3">
      <c r="A9051" s="1">
        <v>9049</v>
      </c>
      <c r="B9051" s="5">
        <v>44260</v>
      </c>
      <c r="C9051" t="s">
        <v>8558</v>
      </c>
      <c r="D9051">
        <v>6</v>
      </c>
      <c r="E9051">
        <v>0</v>
      </c>
      <c r="F9051">
        <v>0</v>
      </c>
      <c r="G9051">
        <v>1614924000000</v>
      </c>
      <c r="H9051" s="5">
        <v>44260.25</v>
      </c>
      <c r="I9051" t="s">
        <v>12110</v>
      </c>
      <c r="J9051" t="s">
        <v>12119</v>
      </c>
      <c r="K9051">
        <v>4715313000000</v>
      </c>
      <c r="L9051">
        <v>4744201000000</v>
      </c>
      <c r="M9051">
        <v>4695481000000</v>
      </c>
      <c r="N9051">
        <v>4739656000000</v>
      </c>
      <c r="O9051" s="3">
        <v>47153.13</v>
      </c>
      <c r="P9051" s="3">
        <v>47442.01</v>
      </c>
      <c r="Q9051" s="3">
        <v>46954.81</v>
      </c>
      <c r="R9051" s="3">
        <v>47396.56</v>
      </c>
      <c r="S9051">
        <v>208531822600</v>
      </c>
      <c r="T9051">
        <v>9851774360347570</v>
      </c>
      <c r="U9051">
        <v>2085.3182259999999</v>
      </c>
      <c r="V9051">
        <v>98517743.603475705</v>
      </c>
      <c r="W9051">
        <v>53209</v>
      </c>
    </row>
    <row r="9052" spans="1:23" x14ac:dyDescent="0.3">
      <c r="A9052" s="1">
        <v>9050</v>
      </c>
      <c r="B9052" s="5">
        <v>44260</v>
      </c>
      <c r="C9052" t="s">
        <v>8559</v>
      </c>
      <c r="D9052">
        <v>4</v>
      </c>
      <c r="E9052">
        <v>-0.38179999999999997</v>
      </c>
      <c r="F9052">
        <v>-0.61087999999999998</v>
      </c>
      <c r="G9052">
        <v>1614916800000</v>
      </c>
      <c r="H9052" s="5">
        <v>44260.166666666657</v>
      </c>
      <c r="I9052" t="s">
        <v>12106</v>
      </c>
      <c r="J9052" t="s">
        <v>12119</v>
      </c>
      <c r="K9052">
        <v>4728981000000</v>
      </c>
      <c r="L9052">
        <v>4730769000000</v>
      </c>
      <c r="M9052">
        <v>4650000000000</v>
      </c>
      <c r="N9052">
        <v>4667908000000</v>
      </c>
      <c r="O9052" s="3">
        <v>47289.81</v>
      </c>
      <c r="P9052" s="3">
        <v>47307.69</v>
      </c>
      <c r="Q9052" s="3">
        <v>46500</v>
      </c>
      <c r="R9052" s="3">
        <v>46679.08</v>
      </c>
      <c r="S9052">
        <v>208233394200</v>
      </c>
      <c r="T9052">
        <v>9795006472169790</v>
      </c>
      <c r="U9052">
        <v>2082.3339420000002</v>
      </c>
      <c r="V9052">
        <v>97950064.721697897</v>
      </c>
      <c r="W9052">
        <v>49715</v>
      </c>
    </row>
    <row r="9053" spans="1:23" x14ac:dyDescent="0.3">
      <c r="A9053" s="1">
        <v>9051</v>
      </c>
      <c r="B9053" s="5">
        <v>44260</v>
      </c>
      <c r="C9053" t="s">
        <v>8560</v>
      </c>
      <c r="D9053">
        <v>8</v>
      </c>
      <c r="E9053">
        <v>0.40189999999999998</v>
      </c>
      <c r="F9053">
        <v>0.56265999999999994</v>
      </c>
      <c r="G9053">
        <v>1614931200000</v>
      </c>
      <c r="H9053" s="5">
        <v>44260.333333333343</v>
      </c>
      <c r="I9053" t="s">
        <v>12114</v>
      </c>
      <c r="J9053" t="s">
        <v>12119</v>
      </c>
      <c r="K9053">
        <v>4738000000000</v>
      </c>
      <c r="L9053">
        <v>4750000000000</v>
      </c>
      <c r="M9053">
        <v>4641812000000</v>
      </c>
      <c r="N9053">
        <v>4663435000000</v>
      </c>
      <c r="O9053" s="3">
        <v>47380</v>
      </c>
      <c r="P9053" s="3">
        <v>47500</v>
      </c>
      <c r="Q9053" s="3">
        <v>46418.12</v>
      </c>
      <c r="R9053" s="3">
        <v>46634.35</v>
      </c>
      <c r="S9053">
        <v>388795356200</v>
      </c>
      <c r="T9053">
        <v>1.82154304921905E+16</v>
      </c>
      <c r="U9053">
        <v>3887.9535620000001</v>
      </c>
      <c r="V9053">
        <v>182154304.92190501</v>
      </c>
      <c r="W9053">
        <v>84285</v>
      </c>
    </row>
    <row r="9054" spans="1:23" x14ac:dyDescent="0.3">
      <c r="A9054" s="1">
        <v>9052</v>
      </c>
      <c r="B9054" s="5">
        <v>44260</v>
      </c>
      <c r="C9054" t="s">
        <v>8561</v>
      </c>
      <c r="D9054">
        <v>4</v>
      </c>
      <c r="E9054">
        <v>-0.63129999999999997</v>
      </c>
      <c r="F9054">
        <v>-0.88381999999999994</v>
      </c>
      <c r="G9054">
        <v>1614916800000</v>
      </c>
      <c r="H9054" s="5">
        <v>44260.166666666657</v>
      </c>
      <c r="I9054" t="s">
        <v>12106</v>
      </c>
      <c r="J9054" t="s">
        <v>12119</v>
      </c>
      <c r="K9054">
        <v>4728981000000</v>
      </c>
      <c r="L9054">
        <v>4730769000000</v>
      </c>
      <c r="M9054">
        <v>4650000000000</v>
      </c>
      <c r="N9054">
        <v>4667908000000</v>
      </c>
      <c r="O9054" s="3">
        <v>47289.81</v>
      </c>
      <c r="P9054" s="3">
        <v>47307.69</v>
      </c>
      <c r="Q9054" s="3">
        <v>46500</v>
      </c>
      <c r="R9054" s="3">
        <v>46679.08</v>
      </c>
      <c r="S9054">
        <v>208233394200</v>
      </c>
      <c r="T9054">
        <v>9795006472169790</v>
      </c>
      <c r="U9054">
        <v>2082.3339420000002</v>
      </c>
      <c r="V9054">
        <v>97950064.721697897</v>
      </c>
      <c r="W9054">
        <v>49715</v>
      </c>
    </row>
    <row r="9055" spans="1:23" x14ac:dyDescent="0.3">
      <c r="A9055" s="1">
        <v>9053</v>
      </c>
      <c r="B9055" s="5">
        <v>44260</v>
      </c>
      <c r="C9055" t="s">
        <v>8562</v>
      </c>
      <c r="D9055">
        <v>1</v>
      </c>
      <c r="E9055">
        <v>0</v>
      </c>
      <c r="F9055">
        <v>0</v>
      </c>
      <c r="G9055">
        <v>1614906000000</v>
      </c>
      <c r="H9055" s="5">
        <v>44260.041666666657</v>
      </c>
      <c r="I9055" t="s">
        <v>12112</v>
      </c>
      <c r="J9055" t="s">
        <v>12119</v>
      </c>
      <c r="K9055">
        <v>4682984000000</v>
      </c>
      <c r="L9055">
        <v>4700000000000</v>
      </c>
      <c r="M9055">
        <v>4630000000000</v>
      </c>
      <c r="N9055">
        <v>4670994000000</v>
      </c>
      <c r="O9055" s="3">
        <v>46829.84</v>
      </c>
      <c r="P9055" s="3">
        <v>47000</v>
      </c>
      <c r="Q9055" s="3">
        <v>46300</v>
      </c>
      <c r="R9055" s="3">
        <v>46709.94</v>
      </c>
      <c r="S9055">
        <v>443321166500</v>
      </c>
      <c r="T9055">
        <v>2.0669372264967E+16</v>
      </c>
      <c r="U9055">
        <v>4433.2116649999998</v>
      </c>
      <c r="V9055">
        <v>206693722.64967</v>
      </c>
      <c r="W9055">
        <v>110525</v>
      </c>
    </row>
    <row r="9056" spans="1:23" x14ac:dyDescent="0.3">
      <c r="A9056" s="1">
        <v>9054</v>
      </c>
      <c r="B9056" s="5">
        <v>44260</v>
      </c>
      <c r="C9056" t="s">
        <v>8563</v>
      </c>
      <c r="D9056">
        <v>11</v>
      </c>
      <c r="E9056">
        <v>0</v>
      </c>
      <c r="F9056">
        <v>0</v>
      </c>
      <c r="G9056">
        <v>1614942000000</v>
      </c>
      <c r="H9056" s="5">
        <v>44260.458333333343</v>
      </c>
      <c r="I9056" t="s">
        <v>12107</v>
      </c>
      <c r="J9056" t="s">
        <v>12119</v>
      </c>
      <c r="K9056">
        <v>4708096000000</v>
      </c>
      <c r="L9056">
        <v>4752359000000</v>
      </c>
      <c r="M9056">
        <v>4708096000000</v>
      </c>
      <c r="N9056">
        <v>4747887000000</v>
      </c>
      <c r="O9056" s="3">
        <v>47080.959999999999</v>
      </c>
      <c r="P9056" s="3">
        <v>47523.59</v>
      </c>
      <c r="Q9056" s="3">
        <v>47080.959999999999</v>
      </c>
      <c r="R9056" s="3">
        <v>47478.87</v>
      </c>
      <c r="S9056">
        <v>236422037600</v>
      </c>
      <c r="T9056">
        <v>1.11937863725344E+16</v>
      </c>
      <c r="U9056">
        <v>2364.2203760000002</v>
      </c>
      <c r="V9056">
        <v>111937863.725344</v>
      </c>
      <c r="W9056">
        <v>60511</v>
      </c>
    </row>
    <row r="9057" spans="1:23" x14ac:dyDescent="0.3">
      <c r="A9057" s="1">
        <v>9055</v>
      </c>
      <c r="B9057" s="5">
        <v>44260</v>
      </c>
      <c r="C9057" t="s">
        <v>8564</v>
      </c>
      <c r="D9057">
        <v>0</v>
      </c>
      <c r="E9057">
        <v>0</v>
      </c>
      <c r="F9057">
        <v>0</v>
      </c>
      <c r="G9057">
        <v>1614902400000</v>
      </c>
      <c r="H9057" s="5">
        <v>44260</v>
      </c>
      <c r="I9057" t="s">
        <v>12118</v>
      </c>
      <c r="J9057" t="s">
        <v>12119</v>
      </c>
      <c r="K9057">
        <v>4837409000000</v>
      </c>
      <c r="L9057">
        <v>4837620000000</v>
      </c>
      <c r="M9057">
        <v>4651290000000</v>
      </c>
      <c r="N9057">
        <v>4682984000000</v>
      </c>
      <c r="O9057" s="3">
        <v>48374.09</v>
      </c>
      <c r="P9057" s="3">
        <v>48376.2</v>
      </c>
      <c r="Q9057" s="3">
        <v>46512.9</v>
      </c>
      <c r="R9057" s="3">
        <v>46829.84</v>
      </c>
      <c r="S9057">
        <v>698075137400</v>
      </c>
      <c r="T9057">
        <v>3.28721516549245E+16</v>
      </c>
      <c r="U9057">
        <v>6980.7513740000004</v>
      </c>
      <c r="V9057">
        <v>328721516.549245</v>
      </c>
      <c r="W9057">
        <v>147184</v>
      </c>
    </row>
    <row r="9058" spans="1:23" x14ac:dyDescent="0.3">
      <c r="A9058" s="1">
        <v>9056</v>
      </c>
      <c r="B9058" s="5">
        <v>44260</v>
      </c>
      <c r="C9058" t="s">
        <v>8565</v>
      </c>
      <c r="D9058">
        <v>10</v>
      </c>
      <c r="E9058">
        <v>0</v>
      </c>
      <c r="F9058">
        <v>0</v>
      </c>
      <c r="G9058">
        <v>1614938400000</v>
      </c>
      <c r="H9058" s="5">
        <v>44260.416666666657</v>
      </c>
      <c r="I9058" t="s">
        <v>12109</v>
      </c>
      <c r="J9058" t="s">
        <v>12119</v>
      </c>
      <c r="K9058">
        <v>4706350000000</v>
      </c>
      <c r="L9058">
        <v>4722979000000</v>
      </c>
      <c r="M9058">
        <v>4678001000000</v>
      </c>
      <c r="N9058">
        <v>4708097000000</v>
      </c>
      <c r="O9058" s="3">
        <v>47063.5</v>
      </c>
      <c r="P9058" s="3">
        <v>47229.79</v>
      </c>
      <c r="Q9058" s="3">
        <v>46780.01</v>
      </c>
      <c r="R9058" s="3">
        <v>47080.97</v>
      </c>
      <c r="S9058">
        <v>204914217000</v>
      </c>
      <c r="T9058">
        <v>9646696517676220</v>
      </c>
      <c r="U9058">
        <v>2049.1421700000001</v>
      </c>
      <c r="V9058">
        <v>96466965.176762193</v>
      </c>
      <c r="W9058">
        <v>56548</v>
      </c>
    </row>
    <row r="9059" spans="1:23" x14ac:dyDescent="0.3">
      <c r="A9059" s="1">
        <v>9057</v>
      </c>
      <c r="B9059" s="5">
        <v>44260</v>
      </c>
      <c r="C9059" t="s">
        <v>8566</v>
      </c>
      <c r="D9059">
        <v>10</v>
      </c>
      <c r="E9059">
        <v>0</v>
      </c>
      <c r="F9059">
        <v>0</v>
      </c>
      <c r="G9059">
        <v>1614938400000</v>
      </c>
      <c r="H9059" s="5">
        <v>44260.416666666657</v>
      </c>
      <c r="I9059" t="s">
        <v>12109</v>
      </c>
      <c r="J9059" t="s">
        <v>12119</v>
      </c>
      <c r="K9059">
        <v>4706350000000</v>
      </c>
      <c r="L9059">
        <v>4722979000000</v>
      </c>
      <c r="M9059">
        <v>4678001000000</v>
      </c>
      <c r="N9059">
        <v>4708097000000</v>
      </c>
      <c r="O9059" s="3">
        <v>47063.5</v>
      </c>
      <c r="P9059" s="3">
        <v>47229.79</v>
      </c>
      <c r="Q9059" s="3">
        <v>46780.01</v>
      </c>
      <c r="R9059" s="3">
        <v>47080.97</v>
      </c>
      <c r="S9059">
        <v>204914217000</v>
      </c>
      <c r="T9059">
        <v>9646696517676220</v>
      </c>
      <c r="U9059">
        <v>2049.1421700000001</v>
      </c>
      <c r="V9059">
        <v>96466965.176762193</v>
      </c>
      <c r="W9059">
        <v>56548</v>
      </c>
    </row>
    <row r="9060" spans="1:23" x14ac:dyDescent="0.3">
      <c r="A9060" s="1">
        <v>9058</v>
      </c>
      <c r="B9060" s="5">
        <v>44260</v>
      </c>
      <c r="C9060" t="s">
        <v>8567</v>
      </c>
      <c r="D9060">
        <v>9</v>
      </c>
      <c r="E9060">
        <v>0</v>
      </c>
      <c r="F9060">
        <v>0</v>
      </c>
      <c r="G9060">
        <v>1614934800000</v>
      </c>
      <c r="H9060" s="5">
        <v>44260.375</v>
      </c>
      <c r="I9060" t="s">
        <v>12115</v>
      </c>
      <c r="J9060" t="s">
        <v>12119</v>
      </c>
      <c r="K9060">
        <v>4663575000000</v>
      </c>
      <c r="L9060">
        <v>4715743000000</v>
      </c>
      <c r="M9060">
        <v>4653000000000</v>
      </c>
      <c r="N9060">
        <v>4706351000000</v>
      </c>
      <c r="O9060" s="3">
        <v>46635.75</v>
      </c>
      <c r="P9060" s="3">
        <v>47157.43</v>
      </c>
      <c r="Q9060" s="3">
        <v>46530</v>
      </c>
      <c r="R9060" s="3">
        <v>47063.51</v>
      </c>
      <c r="S9060">
        <v>209912380600</v>
      </c>
      <c r="T9060">
        <v>9840406856155050</v>
      </c>
      <c r="U9060">
        <v>2099.1238060000001</v>
      </c>
      <c r="V9060">
        <v>98404068.561550498</v>
      </c>
      <c r="W9060">
        <v>81748</v>
      </c>
    </row>
    <row r="9061" spans="1:23" x14ac:dyDescent="0.3">
      <c r="A9061" s="1">
        <v>9059</v>
      </c>
      <c r="B9061" s="5">
        <v>44260</v>
      </c>
      <c r="C9061" t="s">
        <v>8568</v>
      </c>
      <c r="D9061">
        <v>9</v>
      </c>
      <c r="E9061">
        <v>0</v>
      </c>
      <c r="F9061">
        <v>0</v>
      </c>
      <c r="G9061">
        <v>1614934800000</v>
      </c>
      <c r="H9061" s="5">
        <v>44260.375</v>
      </c>
      <c r="I9061" t="s">
        <v>12115</v>
      </c>
      <c r="J9061" t="s">
        <v>12119</v>
      </c>
      <c r="K9061">
        <v>4663575000000</v>
      </c>
      <c r="L9061">
        <v>4715743000000</v>
      </c>
      <c r="M9061">
        <v>4653000000000</v>
      </c>
      <c r="N9061">
        <v>4706351000000</v>
      </c>
      <c r="O9061" s="3">
        <v>46635.75</v>
      </c>
      <c r="P9061" s="3">
        <v>47157.43</v>
      </c>
      <c r="Q9061" s="3">
        <v>46530</v>
      </c>
      <c r="R9061" s="3">
        <v>47063.51</v>
      </c>
      <c r="S9061">
        <v>209912380600</v>
      </c>
      <c r="T9061">
        <v>9840406856155050</v>
      </c>
      <c r="U9061">
        <v>2099.1238060000001</v>
      </c>
      <c r="V9061">
        <v>98404068.561550498</v>
      </c>
      <c r="W9061">
        <v>81748</v>
      </c>
    </row>
    <row r="9062" spans="1:23" x14ac:dyDescent="0.3">
      <c r="A9062" s="1">
        <v>9060</v>
      </c>
      <c r="B9062" s="5">
        <v>44260</v>
      </c>
      <c r="C9062" t="s">
        <v>8569</v>
      </c>
      <c r="D9062">
        <v>9</v>
      </c>
      <c r="E9062">
        <v>0</v>
      </c>
      <c r="F9062">
        <v>0</v>
      </c>
      <c r="G9062">
        <v>1614934800000</v>
      </c>
      <c r="H9062" s="5">
        <v>44260.375</v>
      </c>
      <c r="I9062" t="s">
        <v>12115</v>
      </c>
      <c r="J9062" t="s">
        <v>12119</v>
      </c>
      <c r="K9062">
        <v>4663575000000</v>
      </c>
      <c r="L9062">
        <v>4715743000000</v>
      </c>
      <c r="M9062">
        <v>4653000000000</v>
      </c>
      <c r="N9062">
        <v>4706351000000</v>
      </c>
      <c r="O9062" s="3">
        <v>46635.75</v>
      </c>
      <c r="P9062" s="3">
        <v>47157.43</v>
      </c>
      <c r="Q9062" s="3">
        <v>46530</v>
      </c>
      <c r="R9062" s="3">
        <v>47063.51</v>
      </c>
      <c r="S9062">
        <v>209912380600</v>
      </c>
      <c r="T9062">
        <v>9840406856155050</v>
      </c>
      <c r="U9062">
        <v>2099.1238060000001</v>
      </c>
      <c r="V9062">
        <v>98404068.561550498</v>
      </c>
      <c r="W9062">
        <v>81748</v>
      </c>
    </row>
    <row r="9063" spans="1:23" x14ac:dyDescent="0.3">
      <c r="A9063" s="1">
        <v>9061</v>
      </c>
      <c r="B9063" s="5">
        <v>44260</v>
      </c>
      <c r="C9063" t="s">
        <v>8570</v>
      </c>
      <c r="D9063">
        <v>8</v>
      </c>
      <c r="E9063">
        <v>0</v>
      </c>
      <c r="F9063">
        <v>0</v>
      </c>
      <c r="G9063">
        <v>1614931200000</v>
      </c>
      <c r="H9063" s="5">
        <v>44260.333333333343</v>
      </c>
      <c r="I9063" t="s">
        <v>12114</v>
      </c>
      <c r="J9063" t="s">
        <v>12119</v>
      </c>
      <c r="K9063">
        <v>4738000000000</v>
      </c>
      <c r="L9063">
        <v>4750000000000</v>
      </c>
      <c r="M9063">
        <v>4641812000000</v>
      </c>
      <c r="N9063">
        <v>4663435000000</v>
      </c>
      <c r="O9063" s="3">
        <v>47380</v>
      </c>
      <c r="P9063" s="3">
        <v>47500</v>
      </c>
      <c r="Q9063" s="3">
        <v>46418.12</v>
      </c>
      <c r="R9063" s="3">
        <v>46634.35</v>
      </c>
      <c r="S9063">
        <v>388795356200</v>
      </c>
      <c r="T9063">
        <v>1.82154304921905E+16</v>
      </c>
      <c r="U9063">
        <v>3887.9535620000001</v>
      </c>
      <c r="V9063">
        <v>182154304.92190501</v>
      </c>
      <c r="W9063">
        <v>84285</v>
      </c>
    </row>
    <row r="9064" spans="1:23" x14ac:dyDescent="0.3">
      <c r="A9064" s="1">
        <v>9062</v>
      </c>
      <c r="B9064" s="5">
        <v>44260</v>
      </c>
      <c r="C9064" t="s">
        <v>8571</v>
      </c>
      <c r="D9064">
        <v>8</v>
      </c>
      <c r="E9064">
        <v>0.51060000000000005</v>
      </c>
      <c r="F9064">
        <v>0.61272000000000004</v>
      </c>
      <c r="G9064">
        <v>1614931200000</v>
      </c>
      <c r="H9064" s="5">
        <v>44260.333333333343</v>
      </c>
      <c r="I9064" t="s">
        <v>12114</v>
      </c>
      <c r="J9064" t="s">
        <v>12119</v>
      </c>
      <c r="K9064">
        <v>4738000000000</v>
      </c>
      <c r="L9064">
        <v>4750000000000</v>
      </c>
      <c r="M9064">
        <v>4641812000000</v>
      </c>
      <c r="N9064">
        <v>4663435000000</v>
      </c>
      <c r="O9064" s="3">
        <v>47380</v>
      </c>
      <c r="P9064" s="3">
        <v>47500</v>
      </c>
      <c r="Q9064" s="3">
        <v>46418.12</v>
      </c>
      <c r="R9064" s="3">
        <v>46634.35</v>
      </c>
      <c r="S9064">
        <v>388795356200</v>
      </c>
      <c r="T9064">
        <v>1.82154304921905E+16</v>
      </c>
      <c r="U9064">
        <v>3887.9535620000001</v>
      </c>
      <c r="V9064">
        <v>182154304.92190501</v>
      </c>
      <c r="W9064">
        <v>84285</v>
      </c>
    </row>
    <row r="9065" spans="1:23" x14ac:dyDescent="0.3">
      <c r="A9065" s="1">
        <v>9063</v>
      </c>
      <c r="B9065" s="5">
        <v>44260</v>
      </c>
      <c r="C9065" t="s">
        <v>8572</v>
      </c>
      <c r="D9065">
        <v>8</v>
      </c>
      <c r="E9065">
        <v>0</v>
      </c>
      <c r="F9065">
        <v>0</v>
      </c>
      <c r="G9065">
        <v>1614931200000</v>
      </c>
      <c r="H9065" s="5">
        <v>44260.333333333343</v>
      </c>
      <c r="I9065" t="s">
        <v>12114</v>
      </c>
      <c r="J9065" t="s">
        <v>12119</v>
      </c>
      <c r="K9065">
        <v>4738000000000</v>
      </c>
      <c r="L9065">
        <v>4750000000000</v>
      </c>
      <c r="M9065">
        <v>4641812000000</v>
      </c>
      <c r="N9065">
        <v>4663435000000</v>
      </c>
      <c r="O9065" s="3">
        <v>47380</v>
      </c>
      <c r="P9065" s="3">
        <v>47500</v>
      </c>
      <c r="Q9065" s="3">
        <v>46418.12</v>
      </c>
      <c r="R9065" s="3">
        <v>46634.35</v>
      </c>
      <c r="S9065">
        <v>388795356200</v>
      </c>
      <c r="T9065">
        <v>1.82154304921905E+16</v>
      </c>
      <c r="U9065">
        <v>3887.9535620000001</v>
      </c>
      <c r="V9065">
        <v>182154304.92190501</v>
      </c>
      <c r="W9065">
        <v>84285</v>
      </c>
    </row>
    <row r="9066" spans="1:23" x14ac:dyDescent="0.3">
      <c r="A9066" s="1">
        <v>9064</v>
      </c>
      <c r="B9066" s="5">
        <v>44260</v>
      </c>
      <c r="C9066" t="s">
        <v>8573</v>
      </c>
      <c r="D9066">
        <v>0</v>
      </c>
      <c r="E9066">
        <v>0.29599999999999999</v>
      </c>
      <c r="F9066">
        <v>0.35520000000000002</v>
      </c>
      <c r="G9066">
        <v>1614902400000</v>
      </c>
      <c r="H9066" s="5">
        <v>44260</v>
      </c>
      <c r="I9066" t="s">
        <v>12118</v>
      </c>
      <c r="J9066" t="s">
        <v>12119</v>
      </c>
      <c r="K9066">
        <v>4837409000000</v>
      </c>
      <c r="L9066">
        <v>4837620000000</v>
      </c>
      <c r="M9066">
        <v>4651290000000</v>
      </c>
      <c r="N9066">
        <v>4682984000000</v>
      </c>
      <c r="O9066" s="3">
        <v>48374.09</v>
      </c>
      <c r="P9066" s="3">
        <v>48376.2</v>
      </c>
      <c r="Q9066" s="3">
        <v>46512.9</v>
      </c>
      <c r="R9066" s="3">
        <v>46829.84</v>
      </c>
      <c r="S9066">
        <v>698075137400</v>
      </c>
      <c r="T9066">
        <v>3.28721516549245E+16</v>
      </c>
      <c r="U9066">
        <v>6980.7513740000004</v>
      </c>
      <c r="V9066">
        <v>328721516.549245</v>
      </c>
      <c r="W9066">
        <v>147184</v>
      </c>
    </row>
    <row r="9067" spans="1:23" x14ac:dyDescent="0.3">
      <c r="A9067" s="1">
        <v>9065</v>
      </c>
      <c r="B9067" s="5">
        <v>44260</v>
      </c>
      <c r="C9067" t="s">
        <v>8574</v>
      </c>
      <c r="D9067">
        <v>0</v>
      </c>
      <c r="E9067">
        <v>-0.42149999999999999</v>
      </c>
      <c r="F9067">
        <v>-0.50579999999999992</v>
      </c>
      <c r="G9067">
        <v>1614902400000</v>
      </c>
      <c r="H9067" s="5">
        <v>44260</v>
      </c>
      <c r="I9067" t="s">
        <v>12118</v>
      </c>
      <c r="J9067" t="s">
        <v>12119</v>
      </c>
      <c r="K9067">
        <v>4837409000000</v>
      </c>
      <c r="L9067">
        <v>4837620000000</v>
      </c>
      <c r="M9067">
        <v>4651290000000</v>
      </c>
      <c r="N9067">
        <v>4682984000000</v>
      </c>
      <c r="O9067" s="3">
        <v>48374.09</v>
      </c>
      <c r="P9067" s="3">
        <v>48376.2</v>
      </c>
      <c r="Q9067" s="3">
        <v>46512.9</v>
      </c>
      <c r="R9067" s="3">
        <v>46829.84</v>
      </c>
      <c r="S9067">
        <v>698075137400</v>
      </c>
      <c r="T9067">
        <v>3.28721516549245E+16</v>
      </c>
      <c r="U9067">
        <v>6980.7513740000004</v>
      </c>
      <c r="V9067">
        <v>328721516.549245</v>
      </c>
      <c r="W9067">
        <v>147184</v>
      </c>
    </row>
    <row r="9068" spans="1:23" x14ac:dyDescent="0.3">
      <c r="A9068" s="1">
        <v>9066</v>
      </c>
      <c r="B9068" s="5">
        <v>44260</v>
      </c>
      <c r="C9068" t="s">
        <v>8575</v>
      </c>
      <c r="D9068">
        <v>0</v>
      </c>
      <c r="E9068">
        <v>0</v>
      </c>
      <c r="F9068">
        <v>0</v>
      </c>
      <c r="G9068">
        <v>1614902400000</v>
      </c>
      <c r="H9068" s="5">
        <v>44260</v>
      </c>
      <c r="I9068" t="s">
        <v>12118</v>
      </c>
      <c r="J9068" t="s">
        <v>12119</v>
      </c>
      <c r="K9068">
        <v>4837409000000</v>
      </c>
      <c r="L9068">
        <v>4837620000000</v>
      </c>
      <c r="M9068">
        <v>4651290000000</v>
      </c>
      <c r="N9068">
        <v>4682984000000</v>
      </c>
      <c r="O9068" s="3">
        <v>48374.09</v>
      </c>
      <c r="P9068" s="3">
        <v>48376.2</v>
      </c>
      <c r="Q9068" s="3">
        <v>46512.9</v>
      </c>
      <c r="R9068" s="3">
        <v>46829.84</v>
      </c>
      <c r="S9068">
        <v>698075137400</v>
      </c>
      <c r="T9068">
        <v>3.28721516549245E+16</v>
      </c>
      <c r="U9068">
        <v>6980.7513740000004</v>
      </c>
      <c r="V9068">
        <v>328721516.549245</v>
      </c>
      <c r="W9068">
        <v>147184</v>
      </c>
    </row>
    <row r="9069" spans="1:23" x14ac:dyDescent="0.3">
      <c r="A9069" s="1">
        <v>9067</v>
      </c>
      <c r="B9069" s="5">
        <v>44260</v>
      </c>
      <c r="C9069" t="s">
        <v>8576</v>
      </c>
      <c r="D9069">
        <v>1</v>
      </c>
      <c r="E9069">
        <v>-0.1027</v>
      </c>
      <c r="F9069">
        <v>-0.12324</v>
      </c>
      <c r="G9069">
        <v>1614906000000</v>
      </c>
      <c r="H9069" s="5">
        <v>44260.041666666657</v>
      </c>
      <c r="I9069" t="s">
        <v>12112</v>
      </c>
      <c r="J9069" t="s">
        <v>12119</v>
      </c>
      <c r="K9069">
        <v>4682984000000</v>
      </c>
      <c r="L9069">
        <v>4700000000000</v>
      </c>
      <c r="M9069">
        <v>4630000000000</v>
      </c>
      <c r="N9069">
        <v>4670994000000</v>
      </c>
      <c r="O9069" s="3">
        <v>46829.84</v>
      </c>
      <c r="P9069" s="3">
        <v>47000</v>
      </c>
      <c r="Q9069" s="3">
        <v>46300</v>
      </c>
      <c r="R9069" s="3">
        <v>46709.94</v>
      </c>
      <c r="S9069">
        <v>443321166500</v>
      </c>
      <c r="T9069">
        <v>2.0669372264967E+16</v>
      </c>
      <c r="U9069">
        <v>4433.2116649999998</v>
      </c>
      <c r="V9069">
        <v>206693722.64967</v>
      </c>
      <c r="W9069">
        <v>110525</v>
      </c>
    </row>
    <row r="9070" spans="1:23" x14ac:dyDescent="0.3">
      <c r="A9070" s="1">
        <v>9068</v>
      </c>
      <c r="B9070" s="5">
        <v>44260</v>
      </c>
      <c r="C9070" t="s">
        <v>7339</v>
      </c>
      <c r="D9070">
        <v>1</v>
      </c>
      <c r="E9070">
        <v>-0.1779</v>
      </c>
      <c r="F9070">
        <v>-0.21348</v>
      </c>
      <c r="G9070">
        <v>1614906000000</v>
      </c>
      <c r="H9070" s="5">
        <v>44260.041666666657</v>
      </c>
      <c r="I9070" t="s">
        <v>12112</v>
      </c>
      <c r="J9070" t="s">
        <v>12119</v>
      </c>
      <c r="K9070">
        <v>4682984000000</v>
      </c>
      <c r="L9070">
        <v>4700000000000</v>
      </c>
      <c r="M9070">
        <v>4630000000000</v>
      </c>
      <c r="N9070">
        <v>4670994000000</v>
      </c>
      <c r="O9070" s="3">
        <v>46829.84</v>
      </c>
      <c r="P9070" s="3">
        <v>47000</v>
      </c>
      <c r="Q9070" s="3">
        <v>46300</v>
      </c>
      <c r="R9070" s="3">
        <v>46709.94</v>
      </c>
      <c r="S9070">
        <v>443321166500</v>
      </c>
      <c r="T9070">
        <v>2.0669372264967E+16</v>
      </c>
      <c r="U9070">
        <v>4433.2116649999998</v>
      </c>
      <c r="V9070">
        <v>206693722.64967</v>
      </c>
      <c r="W9070">
        <v>110525</v>
      </c>
    </row>
    <row r="9071" spans="1:23" x14ac:dyDescent="0.3">
      <c r="A9071" s="1">
        <v>9069</v>
      </c>
      <c r="B9071" s="5">
        <v>44260</v>
      </c>
      <c r="C9071" t="s">
        <v>8577</v>
      </c>
      <c r="D9071">
        <v>1</v>
      </c>
      <c r="E9071">
        <v>0.74239999999999995</v>
      </c>
      <c r="F9071">
        <v>0.89087999999999989</v>
      </c>
      <c r="G9071">
        <v>1614906000000</v>
      </c>
      <c r="H9071" s="5">
        <v>44260.041666666657</v>
      </c>
      <c r="I9071" t="s">
        <v>12112</v>
      </c>
      <c r="J9071" t="s">
        <v>12119</v>
      </c>
      <c r="K9071">
        <v>4682984000000</v>
      </c>
      <c r="L9071">
        <v>4700000000000</v>
      </c>
      <c r="M9071">
        <v>4630000000000</v>
      </c>
      <c r="N9071">
        <v>4670994000000</v>
      </c>
      <c r="O9071" s="3">
        <v>46829.84</v>
      </c>
      <c r="P9071" s="3">
        <v>47000</v>
      </c>
      <c r="Q9071" s="3">
        <v>46300</v>
      </c>
      <c r="R9071" s="3">
        <v>46709.94</v>
      </c>
      <c r="S9071">
        <v>443321166500</v>
      </c>
      <c r="T9071">
        <v>2.0669372264967E+16</v>
      </c>
      <c r="U9071">
        <v>4433.2116649999998</v>
      </c>
      <c r="V9071">
        <v>206693722.64967</v>
      </c>
      <c r="W9071">
        <v>110525</v>
      </c>
    </row>
    <row r="9072" spans="1:23" x14ac:dyDescent="0.3">
      <c r="A9072" s="1">
        <v>9070</v>
      </c>
      <c r="B9072" s="5">
        <v>44260</v>
      </c>
      <c r="C9072" t="s">
        <v>8578</v>
      </c>
      <c r="D9072">
        <v>5</v>
      </c>
      <c r="E9072">
        <v>0</v>
      </c>
      <c r="F9072">
        <v>0</v>
      </c>
      <c r="G9072">
        <v>1614920400000</v>
      </c>
      <c r="H9072" s="5">
        <v>44260.208333333343</v>
      </c>
      <c r="I9072" t="s">
        <v>6224</v>
      </c>
      <c r="J9072" t="s">
        <v>12119</v>
      </c>
      <c r="K9072">
        <v>4667026000000</v>
      </c>
      <c r="L9072">
        <v>4725317000000</v>
      </c>
      <c r="M9072">
        <v>4666573000000</v>
      </c>
      <c r="N9072">
        <v>4715313000000</v>
      </c>
      <c r="O9072" s="3">
        <v>46670.26</v>
      </c>
      <c r="P9072" s="3">
        <v>47253.17</v>
      </c>
      <c r="Q9072" s="3">
        <v>46665.73</v>
      </c>
      <c r="R9072" s="3">
        <v>47153.13</v>
      </c>
      <c r="S9072">
        <v>223282222600</v>
      </c>
      <c r="T9072">
        <v>1.04974819514684E+16</v>
      </c>
      <c r="U9072">
        <v>2232.8222259999998</v>
      </c>
      <c r="V9072">
        <v>104974819.51468401</v>
      </c>
      <c r="W9072">
        <v>88227</v>
      </c>
    </row>
    <row r="9073" spans="1:23" x14ac:dyDescent="0.3">
      <c r="A9073" s="1">
        <v>9071</v>
      </c>
      <c r="B9073" s="5">
        <v>44260</v>
      </c>
      <c r="C9073" t="s">
        <v>8579</v>
      </c>
      <c r="D9073">
        <v>5</v>
      </c>
      <c r="E9073">
        <v>0</v>
      </c>
      <c r="F9073">
        <v>0</v>
      </c>
      <c r="G9073">
        <v>1614920400000</v>
      </c>
      <c r="H9073" s="5">
        <v>44260.208333333343</v>
      </c>
      <c r="I9073" t="s">
        <v>6224</v>
      </c>
      <c r="J9073" t="s">
        <v>12119</v>
      </c>
      <c r="K9073">
        <v>4667026000000</v>
      </c>
      <c r="L9073">
        <v>4725317000000</v>
      </c>
      <c r="M9073">
        <v>4666573000000</v>
      </c>
      <c r="N9073">
        <v>4715313000000</v>
      </c>
      <c r="O9073" s="3">
        <v>46670.26</v>
      </c>
      <c r="P9073" s="3">
        <v>47253.17</v>
      </c>
      <c r="Q9073" s="3">
        <v>46665.73</v>
      </c>
      <c r="R9073" s="3">
        <v>47153.13</v>
      </c>
      <c r="S9073">
        <v>223282222600</v>
      </c>
      <c r="T9073">
        <v>1.04974819514684E+16</v>
      </c>
      <c r="U9073">
        <v>2232.8222259999998</v>
      </c>
      <c r="V9073">
        <v>104974819.51468401</v>
      </c>
      <c r="W9073">
        <v>88227</v>
      </c>
    </row>
    <row r="9074" spans="1:23" x14ac:dyDescent="0.3">
      <c r="A9074" s="1">
        <v>9072</v>
      </c>
      <c r="B9074" s="5">
        <v>44260</v>
      </c>
      <c r="C9074" t="s">
        <v>8580</v>
      </c>
      <c r="D9074">
        <v>5</v>
      </c>
      <c r="E9074">
        <v>0.73509999999999998</v>
      </c>
      <c r="F9074">
        <v>1.0291399999999999</v>
      </c>
      <c r="G9074">
        <v>1614920400000</v>
      </c>
      <c r="H9074" s="5">
        <v>44260.208333333343</v>
      </c>
      <c r="I9074" t="s">
        <v>6224</v>
      </c>
      <c r="J9074" t="s">
        <v>12119</v>
      </c>
      <c r="K9074">
        <v>4667026000000</v>
      </c>
      <c r="L9074">
        <v>4725317000000</v>
      </c>
      <c r="M9074">
        <v>4666573000000</v>
      </c>
      <c r="N9074">
        <v>4715313000000</v>
      </c>
      <c r="O9074" s="3">
        <v>46670.26</v>
      </c>
      <c r="P9074" s="3">
        <v>47253.17</v>
      </c>
      <c r="Q9074" s="3">
        <v>46665.73</v>
      </c>
      <c r="R9074" s="3">
        <v>47153.13</v>
      </c>
      <c r="S9074">
        <v>223282222600</v>
      </c>
      <c r="T9074">
        <v>1.04974819514684E+16</v>
      </c>
      <c r="U9074">
        <v>2232.8222259999998</v>
      </c>
      <c r="V9074">
        <v>104974819.51468401</v>
      </c>
      <c r="W9074">
        <v>88227</v>
      </c>
    </row>
    <row r="9075" spans="1:23" x14ac:dyDescent="0.3">
      <c r="A9075" s="1">
        <v>9073</v>
      </c>
      <c r="B9075" s="5">
        <v>44260</v>
      </c>
      <c r="C9075" t="s">
        <v>8581</v>
      </c>
      <c r="D9075">
        <v>6</v>
      </c>
      <c r="E9075">
        <v>0</v>
      </c>
      <c r="F9075">
        <v>0</v>
      </c>
      <c r="G9075">
        <v>1614924000000</v>
      </c>
      <c r="H9075" s="5">
        <v>44260.25</v>
      </c>
      <c r="I9075" t="s">
        <v>12110</v>
      </c>
      <c r="J9075" t="s">
        <v>12119</v>
      </c>
      <c r="K9075">
        <v>4715313000000</v>
      </c>
      <c r="L9075">
        <v>4744201000000</v>
      </c>
      <c r="M9075">
        <v>4695481000000</v>
      </c>
      <c r="N9075">
        <v>4739656000000</v>
      </c>
      <c r="O9075" s="3">
        <v>47153.13</v>
      </c>
      <c r="P9075" s="3">
        <v>47442.01</v>
      </c>
      <c r="Q9075" s="3">
        <v>46954.81</v>
      </c>
      <c r="R9075" s="3">
        <v>47396.56</v>
      </c>
      <c r="S9075">
        <v>208531822600</v>
      </c>
      <c r="T9075">
        <v>9851774360347570</v>
      </c>
      <c r="U9075">
        <v>2085.3182259999999</v>
      </c>
      <c r="V9075">
        <v>98517743.603475705</v>
      </c>
      <c r="W9075">
        <v>53209</v>
      </c>
    </row>
    <row r="9076" spans="1:23" x14ac:dyDescent="0.3">
      <c r="A9076" s="1">
        <v>9074</v>
      </c>
      <c r="B9076" s="5">
        <v>44260</v>
      </c>
      <c r="C9076" t="s">
        <v>8582</v>
      </c>
      <c r="D9076">
        <v>6</v>
      </c>
      <c r="E9076">
        <v>0</v>
      </c>
      <c r="F9076">
        <v>0</v>
      </c>
      <c r="G9076">
        <v>1614924000000</v>
      </c>
      <c r="H9076" s="5">
        <v>44260.25</v>
      </c>
      <c r="I9076" t="s">
        <v>12110</v>
      </c>
      <c r="J9076" t="s">
        <v>12119</v>
      </c>
      <c r="K9076">
        <v>4715313000000</v>
      </c>
      <c r="L9076">
        <v>4744201000000</v>
      </c>
      <c r="M9076">
        <v>4695481000000</v>
      </c>
      <c r="N9076">
        <v>4739656000000</v>
      </c>
      <c r="O9076" s="3">
        <v>47153.13</v>
      </c>
      <c r="P9076" s="3">
        <v>47442.01</v>
      </c>
      <c r="Q9076" s="3">
        <v>46954.81</v>
      </c>
      <c r="R9076" s="3">
        <v>47396.56</v>
      </c>
      <c r="S9076">
        <v>208531822600</v>
      </c>
      <c r="T9076">
        <v>9851774360347570</v>
      </c>
      <c r="U9076">
        <v>2085.3182259999999</v>
      </c>
      <c r="V9076">
        <v>98517743.603475705</v>
      </c>
      <c r="W9076">
        <v>53209</v>
      </c>
    </row>
    <row r="9077" spans="1:23" x14ac:dyDescent="0.3">
      <c r="A9077" s="1">
        <v>9075</v>
      </c>
      <c r="B9077" s="5">
        <v>44260</v>
      </c>
      <c r="C9077" t="s">
        <v>8583</v>
      </c>
      <c r="D9077">
        <v>3</v>
      </c>
      <c r="E9077">
        <v>0</v>
      </c>
      <c r="F9077">
        <v>0</v>
      </c>
      <c r="G9077">
        <v>1614913200000</v>
      </c>
      <c r="H9077" s="5">
        <v>44260.125</v>
      </c>
      <c r="I9077" t="s">
        <v>12113</v>
      </c>
      <c r="J9077" t="s">
        <v>12119</v>
      </c>
      <c r="K9077">
        <v>4710725000000</v>
      </c>
      <c r="L9077">
        <v>4733900000000</v>
      </c>
      <c r="M9077">
        <v>4680088000000</v>
      </c>
      <c r="N9077">
        <v>4728981000000</v>
      </c>
      <c r="O9077" s="3">
        <v>47107.25</v>
      </c>
      <c r="P9077" s="3">
        <v>47339</v>
      </c>
      <c r="Q9077" s="3">
        <v>46800.88</v>
      </c>
      <c r="R9077" s="3">
        <v>47289.81</v>
      </c>
      <c r="S9077">
        <v>223918266700</v>
      </c>
      <c r="T9077">
        <v>1.05421027909917E+16</v>
      </c>
      <c r="U9077">
        <v>2239.182667</v>
      </c>
      <c r="V9077">
        <v>105421027.909917</v>
      </c>
      <c r="W9077">
        <v>61052</v>
      </c>
    </row>
    <row r="9078" spans="1:23" x14ac:dyDescent="0.3">
      <c r="A9078" s="1">
        <v>9076</v>
      </c>
      <c r="B9078" s="5">
        <v>44260</v>
      </c>
      <c r="C9078" t="s">
        <v>8584</v>
      </c>
      <c r="D9078">
        <v>1</v>
      </c>
      <c r="E9078">
        <v>-0.68079999999999996</v>
      </c>
      <c r="F9078">
        <v>-0.81695999999999991</v>
      </c>
      <c r="G9078">
        <v>1614906000000</v>
      </c>
      <c r="H9078" s="5">
        <v>44260.041666666657</v>
      </c>
      <c r="I9078" t="s">
        <v>12112</v>
      </c>
      <c r="J9078" t="s">
        <v>12119</v>
      </c>
      <c r="K9078">
        <v>4682984000000</v>
      </c>
      <c r="L9078">
        <v>4700000000000</v>
      </c>
      <c r="M9078">
        <v>4630000000000</v>
      </c>
      <c r="N9078">
        <v>4670994000000</v>
      </c>
      <c r="O9078" s="3">
        <v>46829.84</v>
      </c>
      <c r="P9078" s="3">
        <v>47000</v>
      </c>
      <c r="Q9078" s="3">
        <v>46300</v>
      </c>
      <c r="R9078" s="3">
        <v>46709.94</v>
      </c>
      <c r="S9078">
        <v>443321166500</v>
      </c>
      <c r="T9078">
        <v>2.0669372264967E+16</v>
      </c>
      <c r="U9078">
        <v>4433.2116649999998</v>
      </c>
      <c r="V9078">
        <v>206693722.64967</v>
      </c>
      <c r="W9078">
        <v>110525</v>
      </c>
    </row>
    <row r="9079" spans="1:23" x14ac:dyDescent="0.3">
      <c r="A9079" s="1">
        <v>9077</v>
      </c>
      <c r="B9079" s="5">
        <v>44260</v>
      </c>
      <c r="C9079" t="s">
        <v>8585</v>
      </c>
      <c r="D9079">
        <v>6</v>
      </c>
      <c r="E9079">
        <v>0</v>
      </c>
      <c r="F9079">
        <v>0</v>
      </c>
      <c r="G9079">
        <v>1614924000000</v>
      </c>
      <c r="H9079" s="5">
        <v>44260.25</v>
      </c>
      <c r="I9079" t="s">
        <v>12110</v>
      </c>
      <c r="J9079" t="s">
        <v>12119</v>
      </c>
      <c r="K9079">
        <v>4715313000000</v>
      </c>
      <c r="L9079">
        <v>4744201000000</v>
      </c>
      <c r="M9079">
        <v>4695481000000</v>
      </c>
      <c r="N9079">
        <v>4739656000000</v>
      </c>
      <c r="O9079" s="3">
        <v>47153.13</v>
      </c>
      <c r="P9079" s="3">
        <v>47442.01</v>
      </c>
      <c r="Q9079" s="3">
        <v>46954.81</v>
      </c>
      <c r="R9079" s="3">
        <v>47396.56</v>
      </c>
      <c r="S9079">
        <v>208531822600</v>
      </c>
      <c r="T9079">
        <v>9851774360347570</v>
      </c>
      <c r="U9079">
        <v>2085.3182259999999</v>
      </c>
      <c r="V9079">
        <v>98517743.603475705</v>
      </c>
      <c r="W9079">
        <v>53209</v>
      </c>
    </row>
    <row r="9080" spans="1:23" x14ac:dyDescent="0.3">
      <c r="A9080" s="1">
        <v>9078</v>
      </c>
      <c r="B9080" s="5">
        <v>44260</v>
      </c>
      <c r="C9080" t="s">
        <v>8586</v>
      </c>
      <c r="D9080">
        <v>6</v>
      </c>
      <c r="E9080">
        <v>0</v>
      </c>
      <c r="F9080">
        <v>0</v>
      </c>
      <c r="G9080">
        <v>1614924000000</v>
      </c>
      <c r="H9080" s="5">
        <v>44260.25</v>
      </c>
      <c r="I9080" t="s">
        <v>12110</v>
      </c>
      <c r="J9080" t="s">
        <v>12119</v>
      </c>
      <c r="K9080">
        <v>4715313000000</v>
      </c>
      <c r="L9080">
        <v>4744201000000</v>
      </c>
      <c r="M9080">
        <v>4695481000000</v>
      </c>
      <c r="N9080">
        <v>4739656000000</v>
      </c>
      <c r="O9080" s="3">
        <v>47153.13</v>
      </c>
      <c r="P9080" s="3">
        <v>47442.01</v>
      </c>
      <c r="Q9080" s="3">
        <v>46954.81</v>
      </c>
      <c r="R9080" s="3">
        <v>47396.56</v>
      </c>
      <c r="S9080">
        <v>208531822600</v>
      </c>
      <c r="T9080">
        <v>9851774360347570</v>
      </c>
      <c r="U9080">
        <v>2085.3182259999999</v>
      </c>
      <c r="V9080">
        <v>98517743.603475705</v>
      </c>
      <c r="W9080">
        <v>53209</v>
      </c>
    </row>
    <row r="9081" spans="1:23" x14ac:dyDescent="0.3">
      <c r="A9081" s="1">
        <v>9079</v>
      </c>
      <c r="B9081" s="5">
        <v>44260</v>
      </c>
      <c r="C9081" t="s">
        <v>8587</v>
      </c>
      <c r="D9081">
        <v>2</v>
      </c>
      <c r="E9081">
        <v>0</v>
      </c>
      <c r="F9081">
        <v>0</v>
      </c>
      <c r="G9081">
        <v>1614909600000</v>
      </c>
      <c r="H9081" s="5">
        <v>44260.083333333343</v>
      </c>
      <c r="I9081" t="s">
        <v>12108</v>
      </c>
      <c r="J9081" t="s">
        <v>12119</v>
      </c>
      <c r="K9081">
        <v>4670995000000</v>
      </c>
      <c r="L9081">
        <v>4718085000000</v>
      </c>
      <c r="M9081">
        <v>4636633000000</v>
      </c>
      <c r="N9081">
        <v>4710828000000</v>
      </c>
      <c r="O9081" s="3">
        <v>46709.95</v>
      </c>
      <c r="P9081" s="3">
        <v>47180.85</v>
      </c>
      <c r="Q9081" s="3">
        <v>46366.33</v>
      </c>
      <c r="R9081" s="3">
        <v>47108.28</v>
      </c>
      <c r="S9081">
        <v>335086472100</v>
      </c>
      <c r="T9081">
        <v>1.56723197322199E+16</v>
      </c>
      <c r="U9081">
        <v>3350.8647209999999</v>
      </c>
      <c r="V9081">
        <v>156723197.32219899</v>
      </c>
      <c r="W9081">
        <v>72991</v>
      </c>
    </row>
    <row r="9082" spans="1:23" x14ac:dyDescent="0.3">
      <c r="A9082" s="1">
        <v>9080</v>
      </c>
      <c r="B9082" s="5">
        <v>44260</v>
      </c>
      <c r="C9082" t="s">
        <v>8588</v>
      </c>
      <c r="D9082">
        <v>2</v>
      </c>
      <c r="E9082">
        <v>0</v>
      </c>
      <c r="F9082">
        <v>0</v>
      </c>
      <c r="G9082">
        <v>1614909600000</v>
      </c>
      <c r="H9082" s="5">
        <v>44260.083333333343</v>
      </c>
      <c r="I9082" t="s">
        <v>12108</v>
      </c>
      <c r="J9082" t="s">
        <v>12119</v>
      </c>
      <c r="K9082">
        <v>4670995000000</v>
      </c>
      <c r="L9082">
        <v>4718085000000</v>
      </c>
      <c r="M9082">
        <v>4636633000000</v>
      </c>
      <c r="N9082">
        <v>4710828000000</v>
      </c>
      <c r="O9082" s="3">
        <v>46709.95</v>
      </c>
      <c r="P9082" s="3">
        <v>47180.85</v>
      </c>
      <c r="Q9082" s="3">
        <v>46366.33</v>
      </c>
      <c r="R9082" s="3">
        <v>47108.28</v>
      </c>
      <c r="S9082">
        <v>335086472100</v>
      </c>
      <c r="T9082">
        <v>1.56723197322199E+16</v>
      </c>
      <c r="U9082">
        <v>3350.8647209999999</v>
      </c>
      <c r="V9082">
        <v>156723197.32219899</v>
      </c>
      <c r="W9082">
        <v>72991</v>
      </c>
    </row>
    <row r="9083" spans="1:23" x14ac:dyDescent="0.3">
      <c r="A9083" s="1">
        <v>9081</v>
      </c>
      <c r="B9083" s="5">
        <v>44260</v>
      </c>
      <c r="C9083" t="s">
        <v>8589</v>
      </c>
      <c r="D9083">
        <v>2</v>
      </c>
      <c r="E9083">
        <v>0.51060000000000005</v>
      </c>
      <c r="F9083">
        <v>0.61272000000000004</v>
      </c>
      <c r="G9083">
        <v>1614909600000</v>
      </c>
      <c r="H9083" s="5">
        <v>44260.083333333343</v>
      </c>
      <c r="I9083" t="s">
        <v>12108</v>
      </c>
      <c r="J9083" t="s">
        <v>12119</v>
      </c>
      <c r="K9083">
        <v>4670995000000</v>
      </c>
      <c r="L9083">
        <v>4718085000000</v>
      </c>
      <c r="M9083">
        <v>4636633000000</v>
      </c>
      <c r="N9083">
        <v>4710828000000</v>
      </c>
      <c r="O9083" s="3">
        <v>46709.95</v>
      </c>
      <c r="P9083" s="3">
        <v>47180.85</v>
      </c>
      <c r="Q9083" s="3">
        <v>46366.33</v>
      </c>
      <c r="R9083" s="3">
        <v>47108.28</v>
      </c>
      <c r="S9083">
        <v>335086472100</v>
      </c>
      <c r="T9083">
        <v>1.56723197322199E+16</v>
      </c>
      <c r="U9083">
        <v>3350.8647209999999</v>
      </c>
      <c r="V9083">
        <v>156723197.32219899</v>
      </c>
      <c r="W9083">
        <v>72991</v>
      </c>
    </row>
    <row r="9084" spans="1:23" x14ac:dyDescent="0.3">
      <c r="A9084" s="1">
        <v>9082</v>
      </c>
      <c r="B9084" s="5">
        <v>44260</v>
      </c>
      <c r="C9084" t="s">
        <v>8590</v>
      </c>
      <c r="D9084">
        <v>5</v>
      </c>
      <c r="E9084">
        <v>-0.57189999999999996</v>
      </c>
      <c r="F9084">
        <v>-0.68627999999999989</v>
      </c>
      <c r="G9084">
        <v>1614920400000</v>
      </c>
      <c r="H9084" s="5">
        <v>44260.208333333343</v>
      </c>
      <c r="I9084" t="s">
        <v>6224</v>
      </c>
      <c r="J9084" t="s">
        <v>12119</v>
      </c>
      <c r="K9084">
        <v>4667026000000</v>
      </c>
      <c r="L9084">
        <v>4725317000000</v>
      </c>
      <c r="M9084">
        <v>4666573000000</v>
      </c>
      <c r="N9084">
        <v>4715313000000</v>
      </c>
      <c r="O9084" s="3">
        <v>46670.26</v>
      </c>
      <c r="P9084" s="3">
        <v>47253.17</v>
      </c>
      <c r="Q9084" s="3">
        <v>46665.73</v>
      </c>
      <c r="R9084" s="3">
        <v>47153.13</v>
      </c>
      <c r="S9084">
        <v>223282222600</v>
      </c>
      <c r="T9084">
        <v>1.04974819514684E+16</v>
      </c>
      <c r="U9084">
        <v>2232.8222259999998</v>
      </c>
      <c r="V9084">
        <v>104974819.51468401</v>
      </c>
      <c r="W9084">
        <v>88227</v>
      </c>
    </row>
    <row r="9085" spans="1:23" x14ac:dyDescent="0.3">
      <c r="A9085" s="1">
        <v>9083</v>
      </c>
      <c r="B9085" s="5">
        <v>44260</v>
      </c>
      <c r="C9085" t="s">
        <v>8591</v>
      </c>
      <c r="D9085">
        <v>1</v>
      </c>
      <c r="E9085">
        <v>0</v>
      </c>
      <c r="F9085">
        <v>0</v>
      </c>
      <c r="G9085">
        <v>1614906000000</v>
      </c>
      <c r="H9085" s="5">
        <v>44260.041666666657</v>
      </c>
      <c r="I9085" t="s">
        <v>12112</v>
      </c>
      <c r="J9085" t="s">
        <v>12119</v>
      </c>
      <c r="K9085">
        <v>4682984000000</v>
      </c>
      <c r="L9085">
        <v>4700000000000</v>
      </c>
      <c r="M9085">
        <v>4630000000000</v>
      </c>
      <c r="N9085">
        <v>4670994000000</v>
      </c>
      <c r="O9085" s="3">
        <v>46829.84</v>
      </c>
      <c r="P9085" s="3">
        <v>47000</v>
      </c>
      <c r="Q9085" s="3">
        <v>46300</v>
      </c>
      <c r="R9085" s="3">
        <v>46709.94</v>
      </c>
      <c r="S9085">
        <v>443321166500</v>
      </c>
      <c r="T9085">
        <v>2.0669372264967E+16</v>
      </c>
      <c r="U9085">
        <v>4433.2116649999998</v>
      </c>
      <c r="V9085">
        <v>206693722.64967</v>
      </c>
      <c r="W9085">
        <v>110525</v>
      </c>
    </row>
    <row r="9086" spans="1:23" x14ac:dyDescent="0.3">
      <c r="A9086" s="1">
        <v>9084</v>
      </c>
      <c r="B9086" s="5">
        <v>44260</v>
      </c>
      <c r="C9086" t="s">
        <v>8592</v>
      </c>
      <c r="D9086">
        <v>1</v>
      </c>
      <c r="E9086">
        <v>0.58589999999999998</v>
      </c>
      <c r="F9086">
        <v>0.70307999999999993</v>
      </c>
      <c r="G9086">
        <v>1614906000000</v>
      </c>
      <c r="H9086" s="5">
        <v>44260.041666666657</v>
      </c>
      <c r="I9086" t="s">
        <v>12112</v>
      </c>
      <c r="J9086" t="s">
        <v>12119</v>
      </c>
      <c r="K9086">
        <v>4682984000000</v>
      </c>
      <c r="L9086">
        <v>4700000000000</v>
      </c>
      <c r="M9086">
        <v>4630000000000</v>
      </c>
      <c r="N9086">
        <v>4670994000000</v>
      </c>
      <c r="O9086" s="3">
        <v>46829.84</v>
      </c>
      <c r="P9086" s="3">
        <v>47000</v>
      </c>
      <c r="Q9086" s="3">
        <v>46300</v>
      </c>
      <c r="R9086" s="3">
        <v>46709.94</v>
      </c>
      <c r="S9086">
        <v>443321166500</v>
      </c>
      <c r="T9086">
        <v>2.0669372264967E+16</v>
      </c>
      <c r="U9086">
        <v>4433.2116649999998</v>
      </c>
      <c r="V9086">
        <v>206693722.64967</v>
      </c>
      <c r="W9086">
        <v>110525</v>
      </c>
    </row>
    <row r="9087" spans="1:23" x14ac:dyDescent="0.3">
      <c r="A9087" s="1">
        <v>9085</v>
      </c>
      <c r="B9087" s="5">
        <v>44260</v>
      </c>
      <c r="C9087" t="s">
        <v>8593</v>
      </c>
      <c r="D9087">
        <v>11</v>
      </c>
      <c r="E9087">
        <v>0</v>
      </c>
      <c r="F9087">
        <v>0</v>
      </c>
      <c r="G9087">
        <v>1614942000000</v>
      </c>
      <c r="H9087" s="5">
        <v>44260.458333333343</v>
      </c>
      <c r="I9087" t="s">
        <v>12107</v>
      </c>
      <c r="J9087" t="s">
        <v>12119</v>
      </c>
      <c r="K9087">
        <v>4708096000000</v>
      </c>
      <c r="L9087">
        <v>4752359000000</v>
      </c>
      <c r="M9087">
        <v>4708096000000</v>
      </c>
      <c r="N9087">
        <v>4747887000000</v>
      </c>
      <c r="O9087" s="3">
        <v>47080.959999999999</v>
      </c>
      <c r="P9087" s="3">
        <v>47523.59</v>
      </c>
      <c r="Q9087" s="3">
        <v>47080.959999999999</v>
      </c>
      <c r="R9087" s="3">
        <v>47478.87</v>
      </c>
      <c r="S9087">
        <v>236422037600</v>
      </c>
      <c r="T9087">
        <v>1.11937863725344E+16</v>
      </c>
      <c r="U9087">
        <v>2364.2203760000002</v>
      </c>
      <c r="V9087">
        <v>111937863.725344</v>
      </c>
      <c r="W9087">
        <v>60511</v>
      </c>
    </row>
    <row r="9088" spans="1:23" x14ac:dyDescent="0.3">
      <c r="A9088" s="1">
        <v>9086</v>
      </c>
      <c r="B9088" s="5">
        <v>44260</v>
      </c>
      <c r="C9088" t="s">
        <v>8594</v>
      </c>
      <c r="D9088">
        <v>11</v>
      </c>
      <c r="E9088">
        <v>0.38179999999999997</v>
      </c>
      <c r="F9088">
        <v>0.76359999999999995</v>
      </c>
      <c r="G9088">
        <v>1614942000000</v>
      </c>
      <c r="H9088" s="5">
        <v>44260.458333333343</v>
      </c>
      <c r="I9088" t="s">
        <v>12107</v>
      </c>
      <c r="J9088" t="s">
        <v>12119</v>
      </c>
      <c r="K9088">
        <v>4708096000000</v>
      </c>
      <c r="L9088">
        <v>4752359000000</v>
      </c>
      <c r="M9088">
        <v>4708096000000</v>
      </c>
      <c r="N9088">
        <v>4747887000000</v>
      </c>
      <c r="O9088" s="3">
        <v>47080.959999999999</v>
      </c>
      <c r="P9088" s="3">
        <v>47523.59</v>
      </c>
      <c r="Q9088" s="3">
        <v>47080.959999999999</v>
      </c>
      <c r="R9088" s="3">
        <v>47478.87</v>
      </c>
      <c r="S9088">
        <v>236422037600</v>
      </c>
      <c r="T9088">
        <v>1.11937863725344E+16</v>
      </c>
      <c r="U9088">
        <v>2364.2203760000002</v>
      </c>
      <c r="V9088">
        <v>111937863.725344</v>
      </c>
      <c r="W9088">
        <v>60511</v>
      </c>
    </row>
    <row r="9089" spans="1:23" x14ac:dyDescent="0.3">
      <c r="A9089" s="1">
        <v>9087</v>
      </c>
      <c r="B9089" s="5">
        <v>44260</v>
      </c>
      <c r="C9089" t="s">
        <v>8595</v>
      </c>
      <c r="D9089">
        <v>12</v>
      </c>
      <c r="E9089">
        <v>0</v>
      </c>
      <c r="F9089">
        <v>0</v>
      </c>
      <c r="G9089">
        <v>1614945600000</v>
      </c>
      <c r="H9089" s="5">
        <v>44260.5</v>
      </c>
      <c r="I9089" t="s">
        <v>12111</v>
      </c>
      <c r="J9089" t="s">
        <v>12119</v>
      </c>
      <c r="K9089">
        <v>4747886000000</v>
      </c>
      <c r="L9089">
        <v>4788000000000</v>
      </c>
      <c r="M9089">
        <v>4697432000000</v>
      </c>
      <c r="N9089">
        <v>4764999000000</v>
      </c>
      <c r="O9089" s="3">
        <v>47478.86</v>
      </c>
      <c r="P9089" s="3">
        <v>47880</v>
      </c>
      <c r="Q9089" s="3">
        <v>46974.32</v>
      </c>
      <c r="R9089" s="3">
        <v>47649.99</v>
      </c>
      <c r="S9089">
        <v>376982325300</v>
      </c>
      <c r="T9089">
        <v>1.79062291788392E+16</v>
      </c>
      <c r="U9089">
        <v>3769.823253</v>
      </c>
      <c r="V9089">
        <v>179062291.78839201</v>
      </c>
      <c r="W9089">
        <v>91969</v>
      </c>
    </row>
    <row r="9090" spans="1:23" x14ac:dyDescent="0.3">
      <c r="A9090" s="1">
        <v>9088</v>
      </c>
      <c r="B9090" s="5">
        <v>44260</v>
      </c>
      <c r="C9090" t="s">
        <v>8596</v>
      </c>
      <c r="D9090">
        <v>10</v>
      </c>
      <c r="E9090">
        <v>0.85160000000000002</v>
      </c>
      <c r="F9090">
        <v>1.0219199999999999</v>
      </c>
      <c r="G9090">
        <v>1614938400000</v>
      </c>
      <c r="H9090" s="5">
        <v>44260.416666666657</v>
      </c>
      <c r="I9090" t="s">
        <v>12109</v>
      </c>
      <c r="J9090" t="s">
        <v>12119</v>
      </c>
      <c r="K9090">
        <v>4706350000000</v>
      </c>
      <c r="L9090">
        <v>4722979000000</v>
      </c>
      <c r="M9090">
        <v>4678001000000</v>
      </c>
      <c r="N9090">
        <v>4708097000000</v>
      </c>
      <c r="O9090" s="3">
        <v>47063.5</v>
      </c>
      <c r="P9090" s="3">
        <v>47229.79</v>
      </c>
      <c r="Q9090" s="3">
        <v>46780.01</v>
      </c>
      <c r="R9090" s="3">
        <v>47080.97</v>
      </c>
      <c r="S9090">
        <v>204914217000</v>
      </c>
      <c r="T9090">
        <v>9646696517676220</v>
      </c>
      <c r="U9090">
        <v>2049.1421700000001</v>
      </c>
      <c r="V9090">
        <v>96466965.176762193</v>
      </c>
      <c r="W9090">
        <v>56548</v>
      </c>
    </row>
    <row r="9091" spans="1:23" x14ac:dyDescent="0.3">
      <c r="A9091" s="1">
        <v>9089</v>
      </c>
      <c r="B9091" s="5">
        <v>44260</v>
      </c>
      <c r="C9091" t="s">
        <v>8597</v>
      </c>
      <c r="D9091">
        <v>10</v>
      </c>
      <c r="E9091">
        <v>0</v>
      </c>
      <c r="F9091">
        <v>0</v>
      </c>
      <c r="G9091">
        <v>1614938400000</v>
      </c>
      <c r="H9091" s="5">
        <v>44260.416666666657</v>
      </c>
      <c r="I9091" t="s">
        <v>12109</v>
      </c>
      <c r="J9091" t="s">
        <v>12119</v>
      </c>
      <c r="K9091">
        <v>4706350000000</v>
      </c>
      <c r="L9091">
        <v>4722979000000</v>
      </c>
      <c r="M9091">
        <v>4678001000000</v>
      </c>
      <c r="N9091">
        <v>4708097000000</v>
      </c>
      <c r="O9091" s="3">
        <v>47063.5</v>
      </c>
      <c r="P9091" s="3">
        <v>47229.79</v>
      </c>
      <c r="Q9091" s="3">
        <v>46780.01</v>
      </c>
      <c r="R9091" s="3">
        <v>47080.97</v>
      </c>
      <c r="S9091">
        <v>204914217000</v>
      </c>
      <c r="T9091">
        <v>9646696517676220</v>
      </c>
      <c r="U9091">
        <v>2049.1421700000001</v>
      </c>
      <c r="V9091">
        <v>96466965.176762193</v>
      </c>
      <c r="W9091">
        <v>56548</v>
      </c>
    </row>
    <row r="9092" spans="1:23" x14ac:dyDescent="0.3">
      <c r="A9092" s="1">
        <v>9090</v>
      </c>
      <c r="B9092" s="5">
        <v>44260</v>
      </c>
      <c r="C9092" t="s">
        <v>8598</v>
      </c>
      <c r="D9092">
        <v>10</v>
      </c>
      <c r="E9092">
        <v>0</v>
      </c>
      <c r="F9092">
        <v>0</v>
      </c>
      <c r="G9092">
        <v>1614938400000</v>
      </c>
      <c r="H9092" s="5">
        <v>44260.416666666657</v>
      </c>
      <c r="I9092" t="s">
        <v>12109</v>
      </c>
      <c r="J9092" t="s">
        <v>12119</v>
      </c>
      <c r="K9092">
        <v>4706350000000</v>
      </c>
      <c r="L9092">
        <v>4722979000000</v>
      </c>
      <c r="M9092">
        <v>4678001000000</v>
      </c>
      <c r="N9092">
        <v>4708097000000</v>
      </c>
      <c r="O9092" s="3">
        <v>47063.5</v>
      </c>
      <c r="P9092" s="3">
        <v>47229.79</v>
      </c>
      <c r="Q9092" s="3">
        <v>46780.01</v>
      </c>
      <c r="R9092" s="3">
        <v>47080.97</v>
      </c>
      <c r="S9092">
        <v>204914217000</v>
      </c>
      <c r="T9092">
        <v>9646696517676220</v>
      </c>
      <c r="U9092">
        <v>2049.1421700000001</v>
      </c>
      <c r="V9092">
        <v>96466965.176762193</v>
      </c>
      <c r="W9092">
        <v>56548</v>
      </c>
    </row>
    <row r="9093" spans="1:23" x14ac:dyDescent="0.3">
      <c r="A9093" s="1">
        <v>9091</v>
      </c>
      <c r="B9093" s="5">
        <v>44260</v>
      </c>
      <c r="C9093" t="s">
        <v>8599</v>
      </c>
      <c r="D9093">
        <v>10</v>
      </c>
      <c r="E9093">
        <v>0</v>
      </c>
      <c r="F9093">
        <v>0</v>
      </c>
      <c r="G9093">
        <v>1614938400000</v>
      </c>
      <c r="H9093" s="5">
        <v>44260.416666666657</v>
      </c>
      <c r="I9093" t="s">
        <v>12109</v>
      </c>
      <c r="J9093" t="s">
        <v>12119</v>
      </c>
      <c r="K9093">
        <v>4706350000000</v>
      </c>
      <c r="L9093">
        <v>4722979000000</v>
      </c>
      <c r="M9093">
        <v>4678001000000</v>
      </c>
      <c r="N9093">
        <v>4708097000000</v>
      </c>
      <c r="O9093" s="3">
        <v>47063.5</v>
      </c>
      <c r="P9093" s="3">
        <v>47229.79</v>
      </c>
      <c r="Q9093" s="3">
        <v>46780.01</v>
      </c>
      <c r="R9093" s="3">
        <v>47080.97</v>
      </c>
      <c r="S9093">
        <v>204914217000</v>
      </c>
      <c r="T9093">
        <v>9646696517676220</v>
      </c>
      <c r="U9093">
        <v>2049.1421700000001</v>
      </c>
      <c r="V9093">
        <v>96466965.176762193</v>
      </c>
      <c r="W9093">
        <v>56548</v>
      </c>
    </row>
    <row r="9094" spans="1:23" x14ac:dyDescent="0.3">
      <c r="A9094" s="1">
        <v>9092</v>
      </c>
      <c r="B9094" s="5">
        <v>44260</v>
      </c>
      <c r="C9094" t="s">
        <v>8600</v>
      </c>
      <c r="D9094">
        <v>0</v>
      </c>
      <c r="E9094">
        <v>0</v>
      </c>
      <c r="F9094">
        <v>0</v>
      </c>
      <c r="G9094">
        <v>1614902400000</v>
      </c>
      <c r="H9094" s="5">
        <v>44260</v>
      </c>
      <c r="I9094" t="s">
        <v>12118</v>
      </c>
      <c r="J9094" t="s">
        <v>12119</v>
      </c>
      <c r="K9094">
        <v>4837409000000</v>
      </c>
      <c r="L9094">
        <v>4837620000000</v>
      </c>
      <c r="M9094">
        <v>4651290000000</v>
      </c>
      <c r="N9094">
        <v>4682984000000</v>
      </c>
      <c r="O9094" s="3">
        <v>48374.09</v>
      </c>
      <c r="P9094" s="3">
        <v>48376.2</v>
      </c>
      <c r="Q9094" s="3">
        <v>46512.9</v>
      </c>
      <c r="R9094" s="3">
        <v>46829.84</v>
      </c>
      <c r="S9094">
        <v>698075137400</v>
      </c>
      <c r="T9094">
        <v>3.28721516549245E+16</v>
      </c>
      <c r="U9094">
        <v>6980.7513740000004</v>
      </c>
      <c r="V9094">
        <v>328721516.549245</v>
      </c>
      <c r="W9094">
        <v>147184</v>
      </c>
    </row>
    <row r="9095" spans="1:23" x14ac:dyDescent="0.3">
      <c r="A9095" s="1">
        <v>9093</v>
      </c>
      <c r="B9095" s="5">
        <v>44260</v>
      </c>
      <c r="C9095" t="s">
        <v>8601</v>
      </c>
      <c r="D9095">
        <v>3</v>
      </c>
      <c r="E9095">
        <v>0.42149999999999999</v>
      </c>
      <c r="F9095">
        <v>0.50579999999999992</v>
      </c>
      <c r="G9095">
        <v>1614913200000</v>
      </c>
      <c r="H9095" s="5">
        <v>44260.125</v>
      </c>
      <c r="I9095" t="s">
        <v>12113</v>
      </c>
      <c r="J9095" t="s">
        <v>12119</v>
      </c>
      <c r="K9095">
        <v>4710725000000</v>
      </c>
      <c r="L9095">
        <v>4733900000000</v>
      </c>
      <c r="M9095">
        <v>4680088000000</v>
      </c>
      <c r="N9095">
        <v>4728981000000</v>
      </c>
      <c r="O9095" s="3">
        <v>47107.25</v>
      </c>
      <c r="P9095" s="3">
        <v>47339</v>
      </c>
      <c r="Q9095" s="3">
        <v>46800.88</v>
      </c>
      <c r="R9095" s="3">
        <v>47289.81</v>
      </c>
      <c r="S9095">
        <v>223918266700</v>
      </c>
      <c r="T9095">
        <v>1.05421027909917E+16</v>
      </c>
      <c r="U9095">
        <v>2239.182667</v>
      </c>
      <c r="V9095">
        <v>105421027.909917</v>
      </c>
      <c r="W9095">
        <v>61052</v>
      </c>
    </row>
    <row r="9096" spans="1:23" x14ac:dyDescent="0.3">
      <c r="A9096" s="1">
        <v>9094</v>
      </c>
      <c r="B9096" s="5">
        <v>44260</v>
      </c>
      <c r="C9096" t="s">
        <v>8602</v>
      </c>
      <c r="D9096">
        <v>2</v>
      </c>
      <c r="E9096">
        <v>0.3741000000000001</v>
      </c>
      <c r="F9096">
        <v>0.4489200000000001</v>
      </c>
      <c r="G9096">
        <v>1614909600000</v>
      </c>
      <c r="H9096" s="5">
        <v>44260.083333333343</v>
      </c>
      <c r="I9096" t="s">
        <v>12108</v>
      </c>
      <c r="J9096" t="s">
        <v>12119</v>
      </c>
      <c r="K9096">
        <v>4670995000000</v>
      </c>
      <c r="L9096">
        <v>4718085000000</v>
      </c>
      <c r="M9096">
        <v>4636633000000</v>
      </c>
      <c r="N9096">
        <v>4710828000000</v>
      </c>
      <c r="O9096" s="3">
        <v>46709.95</v>
      </c>
      <c r="P9096" s="3">
        <v>47180.85</v>
      </c>
      <c r="Q9096" s="3">
        <v>46366.33</v>
      </c>
      <c r="R9096" s="3">
        <v>47108.28</v>
      </c>
      <c r="S9096">
        <v>335086472100</v>
      </c>
      <c r="T9096">
        <v>1.56723197322199E+16</v>
      </c>
      <c r="U9096">
        <v>3350.8647209999999</v>
      </c>
      <c r="V9096">
        <v>156723197.32219899</v>
      </c>
      <c r="W9096">
        <v>72991</v>
      </c>
    </row>
    <row r="9097" spans="1:23" x14ac:dyDescent="0.3">
      <c r="A9097" s="1">
        <v>9095</v>
      </c>
      <c r="B9097" s="5">
        <v>44260</v>
      </c>
      <c r="C9097" t="s">
        <v>8603</v>
      </c>
      <c r="D9097">
        <v>3</v>
      </c>
      <c r="E9097">
        <v>-0.73509999999999998</v>
      </c>
      <c r="F9097">
        <v>-0.8821199999999999</v>
      </c>
      <c r="G9097">
        <v>1614913200000</v>
      </c>
      <c r="H9097" s="5">
        <v>44260.125</v>
      </c>
      <c r="I9097" t="s">
        <v>12113</v>
      </c>
      <c r="J9097" t="s">
        <v>12119</v>
      </c>
      <c r="K9097">
        <v>4710725000000</v>
      </c>
      <c r="L9097">
        <v>4733900000000</v>
      </c>
      <c r="M9097">
        <v>4680088000000</v>
      </c>
      <c r="N9097">
        <v>4728981000000</v>
      </c>
      <c r="O9097" s="3">
        <v>47107.25</v>
      </c>
      <c r="P9097" s="3">
        <v>47339</v>
      </c>
      <c r="Q9097" s="3">
        <v>46800.88</v>
      </c>
      <c r="R9097" s="3">
        <v>47289.81</v>
      </c>
      <c r="S9097">
        <v>223918266700</v>
      </c>
      <c r="T9097">
        <v>1.05421027909917E+16</v>
      </c>
      <c r="U9097">
        <v>2239.182667</v>
      </c>
      <c r="V9097">
        <v>105421027.909917</v>
      </c>
      <c r="W9097">
        <v>61052</v>
      </c>
    </row>
    <row r="9098" spans="1:23" x14ac:dyDescent="0.3">
      <c r="A9098" s="1">
        <v>9096</v>
      </c>
      <c r="B9098" s="5">
        <v>44260</v>
      </c>
      <c r="C9098" t="s">
        <v>2881</v>
      </c>
      <c r="D9098">
        <v>4</v>
      </c>
      <c r="E9098">
        <v>0.4173</v>
      </c>
      <c r="F9098">
        <v>0.50075999999999998</v>
      </c>
      <c r="G9098">
        <v>1614916800000</v>
      </c>
      <c r="H9098" s="5">
        <v>44260.166666666657</v>
      </c>
      <c r="I9098" t="s">
        <v>12106</v>
      </c>
      <c r="J9098" t="s">
        <v>12119</v>
      </c>
      <c r="K9098">
        <v>4728981000000</v>
      </c>
      <c r="L9098">
        <v>4730769000000</v>
      </c>
      <c r="M9098">
        <v>4650000000000</v>
      </c>
      <c r="N9098">
        <v>4667908000000</v>
      </c>
      <c r="O9098" s="3">
        <v>47289.81</v>
      </c>
      <c r="P9098" s="3">
        <v>47307.69</v>
      </c>
      <c r="Q9098" s="3">
        <v>46500</v>
      </c>
      <c r="R9098" s="3">
        <v>46679.08</v>
      </c>
      <c r="S9098">
        <v>208233394200</v>
      </c>
      <c r="T9098">
        <v>9795006472169790</v>
      </c>
      <c r="U9098">
        <v>2082.3339420000002</v>
      </c>
      <c r="V9098">
        <v>97950064.721697897</v>
      </c>
      <c r="W9098">
        <v>49715</v>
      </c>
    </row>
    <row r="9099" spans="1:23" x14ac:dyDescent="0.3">
      <c r="A9099" s="1">
        <v>9097</v>
      </c>
      <c r="B9099" s="5">
        <v>44260</v>
      </c>
      <c r="C9099" t="s">
        <v>8604</v>
      </c>
      <c r="D9099">
        <v>1</v>
      </c>
      <c r="E9099">
        <v>0</v>
      </c>
      <c r="F9099">
        <v>0</v>
      </c>
      <c r="G9099">
        <v>1614906000000</v>
      </c>
      <c r="H9099" s="5">
        <v>44260.041666666657</v>
      </c>
      <c r="I9099" t="s">
        <v>12112</v>
      </c>
      <c r="J9099" t="s">
        <v>12119</v>
      </c>
      <c r="K9099">
        <v>4682984000000</v>
      </c>
      <c r="L9099">
        <v>4700000000000</v>
      </c>
      <c r="M9099">
        <v>4630000000000</v>
      </c>
      <c r="N9099">
        <v>4670994000000</v>
      </c>
      <c r="O9099" s="3">
        <v>46829.84</v>
      </c>
      <c r="P9099" s="3">
        <v>47000</v>
      </c>
      <c r="Q9099" s="3">
        <v>46300</v>
      </c>
      <c r="R9099" s="3">
        <v>46709.94</v>
      </c>
      <c r="S9099">
        <v>443321166500</v>
      </c>
      <c r="T9099">
        <v>2.0669372264967E+16</v>
      </c>
      <c r="U9099">
        <v>4433.2116649999998</v>
      </c>
      <c r="V9099">
        <v>206693722.64967</v>
      </c>
      <c r="W9099">
        <v>110525</v>
      </c>
    </row>
    <row r="9100" spans="1:23" x14ac:dyDescent="0.3">
      <c r="A9100" s="1">
        <v>9098</v>
      </c>
      <c r="B9100" s="5">
        <v>44260</v>
      </c>
      <c r="C9100" t="s">
        <v>8605</v>
      </c>
      <c r="D9100">
        <v>1</v>
      </c>
      <c r="E9100">
        <v>0</v>
      </c>
      <c r="F9100">
        <v>0</v>
      </c>
      <c r="G9100">
        <v>1614906000000</v>
      </c>
      <c r="H9100" s="5">
        <v>44260.041666666657</v>
      </c>
      <c r="I9100" t="s">
        <v>12112</v>
      </c>
      <c r="J9100" t="s">
        <v>12119</v>
      </c>
      <c r="K9100">
        <v>4682984000000</v>
      </c>
      <c r="L9100">
        <v>4700000000000</v>
      </c>
      <c r="M9100">
        <v>4630000000000</v>
      </c>
      <c r="N9100">
        <v>4670994000000</v>
      </c>
      <c r="O9100" s="3">
        <v>46829.84</v>
      </c>
      <c r="P9100" s="3">
        <v>47000</v>
      </c>
      <c r="Q9100" s="3">
        <v>46300</v>
      </c>
      <c r="R9100" s="3">
        <v>46709.94</v>
      </c>
      <c r="S9100">
        <v>443321166500</v>
      </c>
      <c r="T9100">
        <v>2.0669372264967E+16</v>
      </c>
      <c r="U9100">
        <v>4433.2116649999998</v>
      </c>
      <c r="V9100">
        <v>206693722.64967</v>
      </c>
      <c r="W9100">
        <v>110525</v>
      </c>
    </row>
    <row r="9101" spans="1:23" x14ac:dyDescent="0.3">
      <c r="A9101" s="1">
        <v>9099</v>
      </c>
      <c r="B9101" s="5">
        <v>44260</v>
      </c>
      <c r="C9101" t="s">
        <v>8606</v>
      </c>
      <c r="D9101">
        <v>2</v>
      </c>
      <c r="E9101">
        <v>0</v>
      </c>
      <c r="F9101">
        <v>0</v>
      </c>
      <c r="G9101">
        <v>1614909600000</v>
      </c>
      <c r="H9101" s="5">
        <v>44260.083333333343</v>
      </c>
      <c r="I9101" t="s">
        <v>12108</v>
      </c>
      <c r="J9101" t="s">
        <v>12119</v>
      </c>
      <c r="K9101">
        <v>4670995000000</v>
      </c>
      <c r="L9101">
        <v>4718085000000</v>
      </c>
      <c r="M9101">
        <v>4636633000000</v>
      </c>
      <c r="N9101">
        <v>4710828000000</v>
      </c>
      <c r="O9101" s="3">
        <v>46709.95</v>
      </c>
      <c r="P9101" s="3">
        <v>47180.85</v>
      </c>
      <c r="Q9101" s="3">
        <v>46366.33</v>
      </c>
      <c r="R9101" s="3">
        <v>47108.28</v>
      </c>
      <c r="S9101">
        <v>335086472100</v>
      </c>
      <c r="T9101">
        <v>1.56723197322199E+16</v>
      </c>
      <c r="U9101">
        <v>3350.8647209999999</v>
      </c>
      <c r="V9101">
        <v>156723197.32219899</v>
      </c>
      <c r="W9101">
        <v>72991</v>
      </c>
    </row>
    <row r="9102" spans="1:23" x14ac:dyDescent="0.3">
      <c r="A9102" s="1">
        <v>9100</v>
      </c>
      <c r="B9102" s="5">
        <v>44263</v>
      </c>
      <c r="C9102" t="s">
        <v>8607</v>
      </c>
      <c r="D9102">
        <v>22</v>
      </c>
      <c r="E9102">
        <v>0</v>
      </c>
      <c r="F9102">
        <v>0</v>
      </c>
      <c r="G9102">
        <v>1615240800000</v>
      </c>
      <c r="H9102" s="5">
        <v>44263.916666666657</v>
      </c>
      <c r="I9102" t="s">
        <v>12098</v>
      </c>
      <c r="J9102" t="s">
        <v>12119</v>
      </c>
      <c r="K9102">
        <v>5184834000000</v>
      </c>
      <c r="L9102">
        <v>5190000000000</v>
      </c>
      <c r="M9102">
        <v>5130000000000</v>
      </c>
      <c r="N9102">
        <v>5159999000000</v>
      </c>
      <c r="O9102" s="3">
        <v>51848.34</v>
      </c>
      <c r="P9102" s="3">
        <v>51900</v>
      </c>
      <c r="Q9102" s="3">
        <v>51300</v>
      </c>
      <c r="R9102" s="3">
        <v>51599.99</v>
      </c>
      <c r="S9102">
        <v>208690564400</v>
      </c>
      <c r="T9102">
        <v>1.07715294637502E+16</v>
      </c>
      <c r="U9102">
        <v>2086.9056439999999</v>
      </c>
      <c r="V9102">
        <v>107715294.637502</v>
      </c>
      <c r="W9102">
        <v>64080</v>
      </c>
    </row>
    <row r="9103" spans="1:23" x14ac:dyDescent="0.3">
      <c r="A9103" s="1">
        <v>9101</v>
      </c>
      <c r="B9103" s="5">
        <v>44263</v>
      </c>
      <c r="C9103" t="s">
        <v>8608</v>
      </c>
      <c r="D9103">
        <v>2</v>
      </c>
      <c r="E9103">
        <v>0.1154</v>
      </c>
      <c r="F9103">
        <v>0.27695999999999998</v>
      </c>
      <c r="G9103">
        <v>1615168800000</v>
      </c>
      <c r="H9103" s="5">
        <v>44263.083333333343</v>
      </c>
      <c r="I9103" t="s">
        <v>12108</v>
      </c>
      <c r="J9103" t="s">
        <v>12119</v>
      </c>
      <c r="K9103">
        <v>5155770000000</v>
      </c>
      <c r="L9103">
        <v>5159422000000</v>
      </c>
      <c r="M9103">
        <v>5048184000000</v>
      </c>
      <c r="N9103">
        <v>5073082000000</v>
      </c>
      <c r="O9103" s="3">
        <v>51557.7</v>
      </c>
      <c r="P9103" s="3">
        <v>51594.22</v>
      </c>
      <c r="Q9103" s="3">
        <v>50481.84</v>
      </c>
      <c r="R9103" s="3">
        <v>50730.82</v>
      </c>
      <c r="S9103">
        <v>290306562400</v>
      </c>
      <c r="T9103">
        <v>1.48006873565921E+16</v>
      </c>
      <c r="U9103">
        <v>2903.0656239999998</v>
      </c>
      <c r="V9103">
        <v>148006873.56592101</v>
      </c>
      <c r="W9103">
        <v>91650</v>
      </c>
    </row>
    <row r="9104" spans="1:23" x14ac:dyDescent="0.3">
      <c r="A9104" s="1">
        <v>9102</v>
      </c>
      <c r="B9104" s="5">
        <v>44263</v>
      </c>
      <c r="C9104" t="s">
        <v>8609</v>
      </c>
      <c r="D9104">
        <v>22</v>
      </c>
      <c r="E9104">
        <v>0.72140000000000004</v>
      </c>
      <c r="F9104">
        <v>1.2985199999999999</v>
      </c>
      <c r="G9104">
        <v>1615240800000</v>
      </c>
      <c r="H9104" s="5">
        <v>44263.916666666657</v>
      </c>
      <c r="I9104" t="s">
        <v>12098</v>
      </c>
      <c r="J9104" t="s">
        <v>12119</v>
      </c>
      <c r="K9104">
        <v>5184834000000</v>
      </c>
      <c r="L9104">
        <v>5190000000000</v>
      </c>
      <c r="M9104">
        <v>5130000000000</v>
      </c>
      <c r="N9104">
        <v>5159999000000</v>
      </c>
      <c r="O9104" s="3">
        <v>51848.34</v>
      </c>
      <c r="P9104" s="3">
        <v>51900</v>
      </c>
      <c r="Q9104" s="3">
        <v>51300</v>
      </c>
      <c r="R9104" s="3">
        <v>51599.99</v>
      </c>
      <c r="S9104">
        <v>208690564400</v>
      </c>
      <c r="T9104">
        <v>1.07715294637502E+16</v>
      </c>
      <c r="U9104">
        <v>2086.9056439999999</v>
      </c>
      <c r="V9104">
        <v>107715294.637502</v>
      </c>
      <c r="W9104">
        <v>64080</v>
      </c>
    </row>
    <row r="9105" spans="1:23" x14ac:dyDescent="0.3">
      <c r="A9105" s="1">
        <v>9103</v>
      </c>
      <c r="B9105" s="5">
        <v>44263</v>
      </c>
      <c r="C9105" t="s">
        <v>8610</v>
      </c>
      <c r="D9105">
        <v>21</v>
      </c>
      <c r="E9105">
        <v>1.4592000000000001</v>
      </c>
      <c r="F9105">
        <v>13.42464</v>
      </c>
      <c r="G9105">
        <v>1615237200000</v>
      </c>
      <c r="H9105" s="5">
        <v>44263.875</v>
      </c>
      <c r="I9105" t="s">
        <v>12102</v>
      </c>
      <c r="J9105" t="s">
        <v>12119</v>
      </c>
      <c r="K9105">
        <v>5176277000000</v>
      </c>
      <c r="L9105">
        <v>5192700000000</v>
      </c>
      <c r="M9105">
        <v>5150500000000</v>
      </c>
      <c r="N9105">
        <v>5184833000000</v>
      </c>
      <c r="O9105" s="3">
        <v>51762.77</v>
      </c>
      <c r="P9105" s="3">
        <v>51927</v>
      </c>
      <c r="Q9105" s="3">
        <v>51505</v>
      </c>
      <c r="R9105" s="3">
        <v>51848.33</v>
      </c>
      <c r="S9105">
        <v>238692988300</v>
      </c>
      <c r="T9105">
        <v>1.23383951072386E+16</v>
      </c>
      <c r="U9105">
        <v>2386.9298829999998</v>
      </c>
      <c r="V9105">
        <v>123383951.072386</v>
      </c>
      <c r="W9105">
        <v>69111</v>
      </c>
    </row>
    <row r="9106" spans="1:23" x14ac:dyDescent="0.3">
      <c r="A9106" s="1">
        <v>9104</v>
      </c>
      <c r="B9106" s="5">
        <v>44263</v>
      </c>
      <c r="C9106" t="s">
        <v>8611</v>
      </c>
      <c r="D9106">
        <v>23</v>
      </c>
      <c r="E9106">
        <v>1.1684000000000001</v>
      </c>
      <c r="F9106">
        <v>2.3368000000000002</v>
      </c>
      <c r="G9106">
        <v>1615244400000</v>
      </c>
      <c r="H9106" s="5">
        <v>44263.958333333343</v>
      </c>
      <c r="I9106" t="s">
        <v>12100</v>
      </c>
      <c r="J9106" t="s">
        <v>12119</v>
      </c>
      <c r="K9106">
        <v>5159999000000</v>
      </c>
      <c r="L9106">
        <v>5240278000000</v>
      </c>
      <c r="M9106">
        <v>5159999000000</v>
      </c>
      <c r="N9106">
        <v>5237517000000</v>
      </c>
      <c r="O9106" s="3">
        <v>51599.99</v>
      </c>
      <c r="P9106" s="3">
        <v>52402.78</v>
      </c>
      <c r="Q9106" s="3">
        <v>51599.99</v>
      </c>
      <c r="R9106" s="3">
        <v>52375.17</v>
      </c>
      <c r="S9106">
        <v>338322491400</v>
      </c>
      <c r="T9106">
        <v>1.75963606059051E+16</v>
      </c>
      <c r="U9106">
        <v>3383.2249139999999</v>
      </c>
      <c r="V9106">
        <v>175963606.05905101</v>
      </c>
      <c r="W9106">
        <v>86398</v>
      </c>
    </row>
    <row r="9107" spans="1:23" x14ac:dyDescent="0.3">
      <c r="A9107" s="1">
        <v>9105</v>
      </c>
      <c r="B9107" s="5">
        <v>44263</v>
      </c>
      <c r="C9107" t="s">
        <v>8612</v>
      </c>
      <c r="D9107">
        <v>22</v>
      </c>
      <c r="E9107">
        <v>0.64859999999999995</v>
      </c>
      <c r="F9107">
        <v>66.935519999999997</v>
      </c>
      <c r="G9107">
        <v>1615240800000</v>
      </c>
      <c r="H9107" s="5">
        <v>44263.916666666657</v>
      </c>
      <c r="I9107" t="s">
        <v>12098</v>
      </c>
      <c r="J9107" t="s">
        <v>12119</v>
      </c>
      <c r="K9107">
        <v>5184834000000</v>
      </c>
      <c r="L9107">
        <v>5190000000000</v>
      </c>
      <c r="M9107">
        <v>5130000000000</v>
      </c>
      <c r="N9107">
        <v>5159999000000</v>
      </c>
      <c r="O9107" s="3">
        <v>51848.34</v>
      </c>
      <c r="P9107" s="3">
        <v>51900</v>
      </c>
      <c r="Q9107" s="3">
        <v>51300</v>
      </c>
      <c r="R9107" s="3">
        <v>51599.99</v>
      </c>
      <c r="S9107">
        <v>208690564400</v>
      </c>
      <c r="T9107">
        <v>1.07715294637502E+16</v>
      </c>
      <c r="U9107">
        <v>2086.9056439999999</v>
      </c>
      <c r="V9107">
        <v>107715294.637502</v>
      </c>
      <c r="W9107">
        <v>64080</v>
      </c>
    </row>
    <row r="9108" spans="1:23" x14ac:dyDescent="0.3">
      <c r="A9108" s="1">
        <v>9106</v>
      </c>
      <c r="B9108" s="5">
        <v>44263</v>
      </c>
      <c r="C9108" t="s">
        <v>8613</v>
      </c>
      <c r="D9108">
        <v>21</v>
      </c>
      <c r="E9108">
        <v>0</v>
      </c>
      <c r="F9108">
        <v>0</v>
      </c>
      <c r="G9108">
        <v>1615237200000</v>
      </c>
      <c r="H9108" s="5">
        <v>44263.875</v>
      </c>
      <c r="I9108" t="s">
        <v>12102</v>
      </c>
      <c r="J9108" t="s">
        <v>12119</v>
      </c>
      <c r="K9108">
        <v>5176277000000</v>
      </c>
      <c r="L9108">
        <v>5192700000000</v>
      </c>
      <c r="M9108">
        <v>5150500000000</v>
      </c>
      <c r="N9108">
        <v>5184833000000</v>
      </c>
      <c r="O9108" s="3">
        <v>51762.77</v>
      </c>
      <c r="P9108" s="3">
        <v>51927</v>
      </c>
      <c r="Q9108" s="3">
        <v>51505</v>
      </c>
      <c r="R9108" s="3">
        <v>51848.33</v>
      </c>
      <c r="S9108">
        <v>238692988300</v>
      </c>
      <c r="T9108">
        <v>1.23383951072386E+16</v>
      </c>
      <c r="U9108">
        <v>2386.9298829999998</v>
      </c>
      <c r="V9108">
        <v>123383951.072386</v>
      </c>
      <c r="W9108">
        <v>69111</v>
      </c>
    </row>
    <row r="9109" spans="1:23" x14ac:dyDescent="0.3">
      <c r="A9109" s="1">
        <v>9107</v>
      </c>
      <c r="B9109" s="5">
        <v>44263</v>
      </c>
      <c r="C9109" t="s">
        <v>8614</v>
      </c>
      <c r="D9109">
        <v>1</v>
      </c>
      <c r="E9109">
        <v>0.52829999999999999</v>
      </c>
      <c r="F9109">
        <v>23.984819999999999</v>
      </c>
      <c r="G9109">
        <v>1615165200000</v>
      </c>
      <c r="H9109" s="5">
        <v>44263.041666666657</v>
      </c>
      <c r="I9109" t="s">
        <v>12112</v>
      </c>
      <c r="J9109" t="s">
        <v>12119</v>
      </c>
      <c r="K9109">
        <v>5149110000000</v>
      </c>
      <c r="L9109">
        <v>5184738000000</v>
      </c>
      <c r="M9109">
        <v>5125005000000</v>
      </c>
      <c r="N9109">
        <v>5155770000000</v>
      </c>
      <c r="O9109" s="3">
        <v>51491.1</v>
      </c>
      <c r="P9109" s="3">
        <v>51847.38</v>
      </c>
      <c r="Q9109" s="3">
        <v>51250.05</v>
      </c>
      <c r="R9109" s="3">
        <v>51557.7</v>
      </c>
      <c r="S9109">
        <v>258440645400</v>
      </c>
      <c r="T9109">
        <v>1.3332173621101E+16</v>
      </c>
      <c r="U9109">
        <v>2584.4064539999999</v>
      </c>
      <c r="V9109">
        <v>133321736.21100999</v>
      </c>
      <c r="W9109">
        <v>68603</v>
      </c>
    </row>
    <row r="9110" spans="1:23" x14ac:dyDescent="0.3">
      <c r="A9110" s="1">
        <v>9108</v>
      </c>
      <c r="B9110" s="5">
        <v>44263</v>
      </c>
      <c r="C9110" t="s">
        <v>8615</v>
      </c>
      <c r="D9110">
        <v>17</v>
      </c>
      <c r="E9110">
        <v>0.16719999999999999</v>
      </c>
      <c r="F9110">
        <v>0.36784000000000011</v>
      </c>
      <c r="G9110">
        <v>1615222800000</v>
      </c>
      <c r="H9110" s="5">
        <v>44263.708333333343</v>
      </c>
      <c r="I9110" t="s">
        <v>12104</v>
      </c>
      <c r="J9110" t="s">
        <v>12119</v>
      </c>
      <c r="K9110">
        <v>5066491000000</v>
      </c>
      <c r="L9110">
        <v>5088000000000</v>
      </c>
      <c r="M9110">
        <v>5063000000000</v>
      </c>
      <c r="N9110">
        <v>5080904000000</v>
      </c>
      <c r="O9110" s="3">
        <v>50664.91</v>
      </c>
      <c r="P9110" s="3">
        <v>50880</v>
      </c>
      <c r="Q9110" s="3">
        <v>50630</v>
      </c>
      <c r="R9110" s="3">
        <v>50809.04</v>
      </c>
      <c r="S9110">
        <v>170421204600</v>
      </c>
      <c r="T9110">
        <v>8650465113651520</v>
      </c>
      <c r="U9110">
        <v>1704.2120460000001</v>
      </c>
      <c r="V9110">
        <v>86504651.1365152</v>
      </c>
      <c r="W9110">
        <v>50012</v>
      </c>
    </row>
    <row r="9111" spans="1:23" x14ac:dyDescent="0.3">
      <c r="A9111" s="1">
        <v>9109</v>
      </c>
      <c r="B9111" s="5">
        <v>44263</v>
      </c>
      <c r="C9111" t="s">
        <v>4052</v>
      </c>
      <c r="D9111">
        <v>20</v>
      </c>
      <c r="E9111">
        <v>-0.93759999999999999</v>
      </c>
      <c r="F9111">
        <v>-1.8752</v>
      </c>
      <c r="G9111">
        <v>1615233600000</v>
      </c>
      <c r="H9111" s="5">
        <v>44263.833333333343</v>
      </c>
      <c r="I9111" t="s">
        <v>12116</v>
      </c>
      <c r="J9111" t="s">
        <v>12119</v>
      </c>
      <c r="K9111">
        <v>5131082000000</v>
      </c>
      <c r="L9111">
        <v>5199658000000</v>
      </c>
      <c r="M9111">
        <v>5123620000000</v>
      </c>
      <c r="N9111">
        <v>5175963000000</v>
      </c>
      <c r="O9111" s="3">
        <v>51310.82</v>
      </c>
      <c r="P9111" s="3">
        <v>51996.58</v>
      </c>
      <c r="Q9111" s="3">
        <v>51236.2</v>
      </c>
      <c r="R9111" s="3">
        <v>51759.63</v>
      </c>
      <c r="S9111">
        <v>374368592700</v>
      </c>
      <c r="T9111">
        <v>1.93227154417975E+16</v>
      </c>
      <c r="U9111">
        <v>3743.685927</v>
      </c>
      <c r="V9111">
        <v>193227154.41797501</v>
      </c>
      <c r="W9111">
        <v>91822</v>
      </c>
    </row>
    <row r="9112" spans="1:23" x14ac:dyDescent="0.3">
      <c r="A9112" s="1">
        <v>9110</v>
      </c>
      <c r="B9112" s="5">
        <v>44263</v>
      </c>
      <c r="C9112" t="s">
        <v>8616</v>
      </c>
      <c r="D9112">
        <v>20</v>
      </c>
      <c r="E9112">
        <v>1.3337000000000001</v>
      </c>
      <c r="F9112">
        <v>8.0021999999999984</v>
      </c>
      <c r="G9112">
        <v>1615233600000</v>
      </c>
      <c r="H9112" s="5">
        <v>44263.833333333343</v>
      </c>
      <c r="I9112" t="s">
        <v>12116</v>
      </c>
      <c r="J9112" t="s">
        <v>12119</v>
      </c>
      <c r="K9112">
        <v>5131082000000</v>
      </c>
      <c r="L9112">
        <v>5199658000000</v>
      </c>
      <c r="M9112">
        <v>5123620000000</v>
      </c>
      <c r="N9112">
        <v>5175963000000</v>
      </c>
      <c r="O9112" s="3">
        <v>51310.82</v>
      </c>
      <c r="P9112" s="3">
        <v>51996.58</v>
      </c>
      <c r="Q9112" s="3">
        <v>51236.2</v>
      </c>
      <c r="R9112" s="3">
        <v>51759.63</v>
      </c>
      <c r="S9112">
        <v>374368592700</v>
      </c>
      <c r="T9112">
        <v>1.93227154417975E+16</v>
      </c>
      <c r="U9112">
        <v>3743.685927</v>
      </c>
      <c r="V9112">
        <v>193227154.41797501</v>
      </c>
      <c r="W9112">
        <v>91822</v>
      </c>
    </row>
    <row r="9113" spans="1:23" x14ac:dyDescent="0.3">
      <c r="A9113" s="1">
        <v>9111</v>
      </c>
      <c r="B9113" s="5">
        <v>44263</v>
      </c>
      <c r="C9113" t="s">
        <v>8617</v>
      </c>
      <c r="D9113">
        <v>18</v>
      </c>
      <c r="E9113">
        <v>0</v>
      </c>
      <c r="F9113">
        <v>0</v>
      </c>
      <c r="G9113">
        <v>1615226400000</v>
      </c>
      <c r="H9113" s="5">
        <v>44263.75</v>
      </c>
      <c r="I9113" t="s">
        <v>12101</v>
      </c>
      <c r="J9113" t="s">
        <v>12119</v>
      </c>
      <c r="K9113">
        <v>5080155000000</v>
      </c>
      <c r="L9113">
        <v>5107540000000</v>
      </c>
      <c r="M9113">
        <v>5073236000000</v>
      </c>
      <c r="N9113">
        <v>5080318000000</v>
      </c>
      <c r="O9113" s="3">
        <v>50801.55</v>
      </c>
      <c r="P9113" s="3">
        <v>51075.4</v>
      </c>
      <c r="Q9113" s="3">
        <v>50732.36</v>
      </c>
      <c r="R9113" s="3">
        <v>50803.18</v>
      </c>
      <c r="S9113">
        <v>170552357700</v>
      </c>
      <c r="T9113">
        <v>8676606546065330</v>
      </c>
      <c r="U9113">
        <v>1705.5235769999999</v>
      </c>
      <c r="V9113">
        <v>86766065.460653305</v>
      </c>
      <c r="W9113">
        <v>55683</v>
      </c>
    </row>
    <row r="9114" spans="1:23" x14ac:dyDescent="0.3">
      <c r="A9114" s="1">
        <v>9112</v>
      </c>
      <c r="B9114" s="5">
        <v>44263</v>
      </c>
      <c r="C9114" t="s">
        <v>8618</v>
      </c>
      <c r="D9114">
        <v>17</v>
      </c>
      <c r="E9114">
        <v>-1.1882999999999999</v>
      </c>
      <c r="F9114">
        <v>-1.1882999999999999</v>
      </c>
      <c r="G9114">
        <v>1615222800000</v>
      </c>
      <c r="H9114" s="5">
        <v>44263.708333333343</v>
      </c>
      <c r="I9114" t="s">
        <v>12104</v>
      </c>
      <c r="J9114" t="s">
        <v>12119</v>
      </c>
      <c r="K9114">
        <v>5066491000000</v>
      </c>
      <c r="L9114">
        <v>5088000000000</v>
      </c>
      <c r="M9114">
        <v>5063000000000</v>
      </c>
      <c r="N9114">
        <v>5080904000000</v>
      </c>
      <c r="O9114" s="3">
        <v>50664.91</v>
      </c>
      <c r="P9114" s="3">
        <v>50880</v>
      </c>
      <c r="Q9114" s="3">
        <v>50630</v>
      </c>
      <c r="R9114" s="3">
        <v>50809.04</v>
      </c>
      <c r="S9114">
        <v>170421204600</v>
      </c>
      <c r="T9114">
        <v>8650465113651520</v>
      </c>
      <c r="U9114">
        <v>1704.2120460000001</v>
      </c>
      <c r="V9114">
        <v>86504651.1365152</v>
      </c>
      <c r="W9114">
        <v>50012</v>
      </c>
    </row>
    <row r="9115" spans="1:23" x14ac:dyDescent="0.3">
      <c r="A9115" s="1">
        <v>9113</v>
      </c>
      <c r="B9115" s="5">
        <v>44263</v>
      </c>
      <c r="C9115" t="s">
        <v>1315</v>
      </c>
      <c r="D9115">
        <v>18</v>
      </c>
      <c r="E9115">
        <v>0.9617</v>
      </c>
      <c r="F9115">
        <v>14.617839999999999</v>
      </c>
      <c r="G9115">
        <v>1615226400000</v>
      </c>
      <c r="H9115" s="5">
        <v>44263.75</v>
      </c>
      <c r="I9115" t="s">
        <v>12101</v>
      </c>
      <c r="J9115" t="s">
        <v>12119</v>
      </c>
      <c r="K9115">
        <v>5080155000000</v>
      </c>
      <c r="L9115">
        <v>5107540000000</v>
      </c>
      <c r="M9115">
        <v>5073236000000</v>
      </c>
      <c r="N9115">
        <v>5080318000000</v>
      </c>
      <c r="O9115" s="3">
        <v>50801.55</v>
      </c>
      <c r="P9115" s="3">
        <v>51075.4</v>
      </c>
      <c r="Q9115" s="3">
        <v>50732.36</v>
      </c>
      <c r="R9115" s="3">
        <v>50803.18</v>
      </c>
      <c r="S9115">
        <v>170552357700</v>
      </c>
      <c r="T9115">
        <v>8676606546065330</v>
      </c>
      <c r="U9115">
        <v>1705.5235769999999</v>
      </c>
      <c r="V9115">
        <v>86766065.460653305</v>
      </c>
      <c r="W9115">
        <v>55683</v>
      </c>
    </row>
    <row r="9116" spans="1:23" x14ac:dyDescent="0.3">
      <c r="A9116" s="1">
        <v>9114</v>
      </c>
      <c r="B9116" s="5">
        <v>44263</v>
      </c>
      <c r="C9116" t="s">
        <v>8619</v>
      </c>
      <c r="D9116">
        <v>19</v>
      </c>
      <c r="E9116">
        <v>0</v>
      </c>
      <c r="F9116">
        <v>0</v>
      </c>
      <c r="G9116">
        <v>1615230000000</v>
      </c>
      <c r="H9116" s="5">
        <v>44263.791666666657</v>
      </c>
      <c r="I9116" t="s">
        <v>12117</v>
      </c>
      <c r="J9116" t="s">
        <v>12119</v>
      </c>
      <c r="K9116">
        <v>5080319000000</v>
      </c>
      <c r="L9116">
        <v>5148535000000</v>
      </c>
      <c r="M9116">
        <v>5079000000000</v>
      </c>
      <c r="N9116">
        <v>5131082000000</v>
      </c>
      <c r="O9116" s="3">
        <v>50803.19</v>
      </c>
      <c r="P9116" s="3">
        <v>51485.35</v>
      </c>
      <c r="Q9116" s="3">
        <v>50790</v>
      </c>
      <c r="R9116" s="3">
        <v>51310.82</v>
      </c>
      <c r="S9116">
        <v>275006832100</v>
      </c>
      <c r="T9116">
        <v>1.40806609399569E+16</v>
      </c>
      <c r="U9116">
        <v>2750.0683210000002</v>
      </c>
      <c r="V9116">
        <v>140806609.399569</v>
      </c>
      <c r="W9116">
        <v>78017</v>
      </c>
    </row>
    <row r="9117" spans="1:23" x14ac:dyDescent="0.3">
      <c r="A9117" s="1">
        <v>9115</v>
      </c>
      <c r="B9117" s="5">
        <v>44263</v>
      </c>
      <c r="C9117" t="s">
        <v>8620</v>
      </c>
      <c r="D9117">
        <v>17</v>
      </c>
      <c r="E9117">
        <v>0.1027</v>
      </c>
      <c r="F9117">
        <v>0.18486</v>
      </c>
      <c r="G9117">
        <v>1615222800000</v>
      </c>
      <c r="H9117" s="5">
        <v>44263.708333333343</v>
      </c>
      <c r="I9117" t="s">
        <v>12104</v>
      </c>
      <c r="J9117" t="s">
        <v>12119</v>
      </c>
      <c r="K9117">
        <v>5066491000000</v>
      </c>
      <c r="L9117">
        <v>5088000000000</v>
      </c>
      <c r="M9117">
        <v>5063000000000</v>
      </c>
      <c r="N9117">
        <v>5080904000000</v>
      </c>
      <c r="O9117" s="3">
        <v>50664.91</v>
      </c>
      <c r="P9117" s="3">
        <v>50880</v>
      </c>
      <c r="Q9117" s="3">
        <v>50630</v>
      </c>
      <c r="R9117" s="3">
        <v>50809.04</v>
      </c>
      <c r="S9117">
        <v>170421204600</v>
      </c>
      <c r="T9117">
        <v>8650465113651520</v>
      </c>
      <c r="U9117">
        <v>1704.2120460000001</v>
      </c>
      <c r="V9117">
        <v>86504651.1365152</v>
      </c>
      <c r="W9117">
        <v>50012</v>
      </c>
    </row>
    <row r="9118" spans="1:23" x14ac:dyDescent="0.3">
      <c r="A9118" s="1">
        <v>9116</v>
      </c>
      <c r="B9118" s="5">
        <v>44263</v>
      </c>
      <c r="C9118" t="s">
        <v>878</v>
      </c>
      <c r="D9118">
        <v>22</v>
      </c>
      <c r="E9118">
        <v>0.67049999999999998</v>
      </c>
      <c r="F9118">
        <v>6.5709</v>
      </c>
      <c r="G9118">
        <v>1615240800000</v>
      </c>
      <c r="H9118" s="5">
        <v>44263.916666666657</v>
      </c>
      <c r="I9118" t="s">
        <v>12098</v>
      </c>
      <c r="J9118" t="s">
        <v>12119</v>
      </c>
      <c r="K9118">
        <v>5184834000000</v>
      </c>
      <c r="L9118">
        <v>5190000000000</v>
      </c>
      <c r="M9118">
        <v>5130000000000</v>
      </c>
      <c r="N9118">
        <v>5159999000000</v>
      </c>
      <c r="O9118" s="3">
        <v>51848.34</v>
      </c>
      <c r="P9118" s="3">
        <v>51900</v>
      </c>
      <c r="Q9118" s="3">
        <v>51300</v>
      </c>
      <c r="R9118" s="3">
        <v>51599.99</v>
      </c>
      <c r="S9118">
        <v>208690564400</v>
      </c>
      <c r="T9118">
        <v>1.07715294637502E+16</v>
      </c>
      <c r="U9118">
        <v>2086.9056439999999</v>
      </c>
      <c r="V9118">
        <v>107715294.637502</v>
      </c>
      <c r="W9118">
        <v>64080</v>
      </c>
    </row>
    <row r="9119" spans="1:23" x14ac:dyDescent="0.3">
      <c r="A9119" s="1">
        <v>9117</v>
      </c>
      <c r="B9119" s="5">
        <v>44263</v>
      </c>
      <c r="C9119" t="s">
        <v>8621</v>
      </c>
      <c r="D9119">
        <v>4</v>
      </c>
      <c r="E9119">
        <v>0.54920000000000002</v>
      </c>
      <c r="F9119">
        <v>2.0869599999999999</v>
      </c>
      <c r="G9119">
        <v>1615176000000</v>
      </c>
      <c r="H9119" s="5">
        <v>44263.166666666657</v>
      </c>
      <c r="I9119" t="s">
        <v>12106</v>
      </c>
      <c r="J9119" t="s">
        <v>12119</v>
      </c>
      <c r="K9119">
        <v>5059849000000</v>
      </c>
      <c r="L9119">
        <v>5059850000000</v>
      </c>
      <c r="M9119">
        <v>5010000000000</v>
      </c>
      <c r="N9119">
        <v>5041744000000</v>
      </c>
      <c r="O9119" s="3">
        <v>50598.49</v>
      </c>
      <c r="P9119" s="3">
        <v>50598.5</v>
      </c>
      <c r="Q9119" s="3">
        <v>50100</v>
      </c>
      <c r="R9119" s="3">
        <v>50417.440000000002</v>
      </c>
      <c r="S9119">
        <v>225180367300</v>
      </c>
      <c r="T9119">
        <v>1.13395708425211E+16</v>
      </c>
      <c r="U9119">
        <v>2251.8036729999999</v>
      </c>
      <c r="V9119">
        <v>113395708.425211</v>
      </c>
      <c r="W9119">
        <v>74157</v>
      </c>
    </row>
    <row r="9120" spans="1:23" x14ac:dyDescent="0.3">
      <c r="A9120" s="1">
        <v>9118</v>
      </c>
      <c r="B9120" s="5">
        <v>44263</v>
      </c>
      <c r="C9120" t="s">
        <v>8622</v>
      </c>
      <c r="D9120">
        <v>21</v>
      </c>
      <c r="E9120">
        <v>-0.62490000000000001</v>
      </c>
      <c r="F9120">
        <v>-0.74987999999999999</v>
      </c>
      <c r="G9120">
        <v>1615237200000</v>
      </c>
      <c r="H9120" s="5">
        <v>44263.875</v>
      </c>
      <c r="I9120" t="s">
        <v>12102</v>
      </c>
      <c r="J9120" t="s">
        <v>12119</v>
      </c>
      <c r="K9120">
        <v>5176277000000</v>
      </c>
      <c r="L9120">
        <v>5192700000000</v>
      </c>
      <c r="M9120">
        <v>5150500000000</v>
      </c>
      <c r="N9120">
        <v>5184833000000</v>
      </c>
      <c r="O9120" s="3">
        <v>51762.77</v>
      </c>
      <c r="P9120" s="3">
        <v>51927</v>
      </c>
      <c r="Q9120" s="3">
        <v>51505</v>
      </c>
      <c r="R9120" s="3">
        <v>51848.33</v>
      </c>
      <c r="S9120">
        <v>238692988300</v>
      </c>
      <c r="T9120">
        <v>1.23383951072386E+16</v>
      </c>
      <c r="U9120">
        <v>2386.9298829999998</v>
      </c>
      <c r="V9120">
        <v>123383951.072386</v>
      </c>
      <c r="W9120">
        <v>69111</v>
      </c>
    </row>
    <row r="9121" spans="1:23" x14ac:dyDescent="0.3">
      <c r="A9121" s="1">
        <v>9119</v>
      </c>
      <c r="B9121" s="5">
        <v>44263</v>
      </c>
      <c r="C9121" t="s">
        <v>8623</v>
      </c>
      <c r="D9121">
        <v>17</v>
      </c>
      <c r="E9121">
        <v>0.99119999999999997</v>
      </c>
      <c r="F9121">
        <v>1.1894400000000001</v>
      </c>
      <c r="G9121">
        <v>1615222800000</v>
      </c>
      <c r="H9121" s="5">
        <v>44263.708333333343</v>
      </c>
      <c r="I9121" t="s">
        <v>12104</v>
      </c>
      <c r="J9121" t="s">
        <v>12119</v>
      </c>
      <c r="K9121">
        <v>5066491000000</v>
      </c>
      <c r="L9121">
        <v>5088000000000</v>
      </c>
      <c r="M9121">
        <v>5063000000000</v>
      </c>
      <c r="N9121">
        <v>5080904000000</v>
      </c>
      <c r="O9121" s="3">
        <v>50664.91</v>
      </c>
      <c r="P9121" s="3">
        <v>50880</v>
      </c>
      <c r="Q9121" s="3">
        <v>50630</v>
      </c>
      <c r="R9121" s="3">
        <v>50809.04</v>
      </c>
      <c r="S9121">
        <v>170421204600</v>
      </c>
      <c r="T9121">
        <v>8650465113651520</v>
      </c>
      <c r="U9121">
        <v>1704.2120460000001</v>
      </c>
      <c r="V9121">
        <v>86504651.1365152</v>
      </c>
      <c r="W9121">
        <v>50012</v>
      </c>
    </row>
    <row r="9122" spans="1:23" x14ac:dyDescent="0.3">
      <c r="A9122" s="1">
        <v>9120</v>
      </c>
      <c r="B9122" s="5">
        <v>44263</v>
      </c>
      <c r="C9122" t="s">
        <v>8624</v>
      </c>
      <c r="D9122">
        <v>22</v>
      </c>
      <c r="E9122">
        <v>0.9153</v>
      </c>
      <c r="F9122">
        <v>2.92896</v>
      </c>
      <c r="G9122">
        <v>1615240800000</v>
      </c>
      <c r="H9122" s="5">
        <v>44263.916666666657</v>
      </c>
      <c r="I9122" t="s">
        <v>12098</v>
      </c>
      <c r="J9122" t="s">
        <v>12119</v>
      </c>
      <c r="K9122">
        <v>5184834000000</v>
      </c>
      <c r="L9122">
        <v>5190000000000</v>
      </c>
      <c r="M9122">
        <v>5130000000000</v>
      </c>
      <c r="N9122">
        <v>5159999000000</v>
      </c>
      <c r="O9122" s="3">
        <v>51848.34</v>
      </c>
      <c r="P9122" s="3">
        <v>51900</v>
      </c>
      <c r="Q9122" s="3">
        <v>51300</v>
      </c>
      <c r="R9122" s="3">
        <v>51599.99</v>
      </c>
      <c r="S9122">
        <v>208690564400</v>
      </c>
      <c r="T9122">
        <v>1.07715294637502E+16</v>
      </c>
      <c r="U9122">
        <v>2086.9056439999999</v>
      </c>
      <c r="V9122">
        <v>107715294.637502</v>
      </c>
      <c r="W9122">
        <v>64080</v>
      </c>
    </row>
    <row r="9123" spans="1:23" x14ac:dyDescent="0.3">
      <c r="A9123" s="1">
        <v>9121</v>
      </c>
      <c r="B9123" s="5">
        <v>44263</v>
      </c>
      <c r="C9123" t="s">
        <v>8625</v>
      </c>
      <c r="D9123">
        <v>16</v>
      </c>
      <c r="E9123">
        <v>-0.40189999999999998</v>
      </c>
      <c r="F9123">
        <v>-0.40189999999999998</v>
      </c>
      <c r="G9123">
        <v>1615219200000</v>
      </c>
      <c r="H9123" s="5">
        <v>44263.666666666657</v>
      </c>
      <c r="I9123" t="s">
        <v>12103</v>
      </c>
      <c r="J9123" t="s">
        <v>12119</v>
      </c>
      <c r="K9123">
        <v>5105500000000</v>
      </c>
      <c r="L9123">
        <v>5117500000000</v>
      </c>
      <c r="M9123">
        <v>5055001000000</v>
      </c>
      <c r="N9123">
        <v>5066491000000</v>
      </c>
      <c r="O9123" s="3">
        <v>51055</v>
      </c>
      <c r="P9123" s="3">
        <v>51175</v>
      </c>
      <c r="Q9123" s="3">
        <v>50550.01</v>
      </c>
      <c r="R9123" s="3">
        <v>50664.91</v>
      </c>
      <c r="S9123">
        <v>234885657100</v>
      </c>
      <c r="T9123">
        <v>1.19420974821492E+16</v>
      </c>
      <c r="U9123">
        <v>2348.8565709999998</v>
      </c>
      <c r="V9123">
        <v>119420974.821492</v>
      </c>
      <c r="W9123">
        <v>94450</v>
      </c>
    </row>
    <row r="9124" spans="1:23" x14ac:dyDescent="0.3">
      <c r="A9124" s="1">
        <v>9122</v>
      </c>
      <c r="B9124" s="5">
        <v>44263</v>
      </c>
      <c r="C9124" t="s">
        <v>8626</v>
      </c>
      <c r="D9124">
        <v>16</v>
      </c>
      <c r="E9124">
        <v>0.66959999999999997</v>
      </c>
      <c r="F9124">
        <v>17.811360000000001</v>
      </c>
      <c r="G9124">
        <v>1615219200000</v>
      </c>
      <c r="H9124" s="5">
        <v>44263.666666666657</v>
      </c>
      <c r="I9124" t="s">
        <v>12103</v>
      </c>
      <c r="J9124" t="s">
        <v>12119</v>
      </c>
      <c r="K9124">
        <v>5105500000000</v>
      </c>
      <c r="L9124">
        <v>5117500000000</v>
      </c>
      <c r="M9124">
        <v>5055001000000</v>
      </c>
      <c r="N9124">
        <v>5066491000000</v>
      </c>
      <c r="O9124" s="3">
        <v>51055</v>
      </c>
      <c r="P9124" s="3">
        <v>51175</v>
      </c>
      <c r="Q9124" s="3">
        <v>50550.01</v>
      </c>
      <c r="R9124" s="3">
        <v>50664.91</v>
      </c>
      <c r="S9124">
        <v>234885657100</v>
      </c>
      <c r="T9124">
        <v>1.19420974821492E+16</v>
      </c>
      <c r="U9124">
        <v>2348.8565709999998</v>
      </c>
      <c r="V9124">
        <v>119420974.821492</v>
      </c>
      <c r="W9124">
        <v>94450</v>
      </c>
    </row>
    <row r="9125" spans="1:23" x14ac:dyDescent="0.3">
      <c r="A9125" s="1">
        <v>9123</v>
      </c>
      <c r="B9125" s="5">
        <v>44263</v>
      </c>
      <c r="C9125" t="s">
        <v>8627</v>
      </c>
      <c r="D9125">
        <v>19</v>
      </c>
      <c r="E9125">
        <v>-0.50829999999999997</v>
      </c>
      <c r="F9125">
        <v>-0.91493999999999998</v>
      </c>
      <c r="G9125">
        <v>1615230000000</v>
      </c>
      <c r="H9125" s="5">
        <v>44263.791666666657</v>
      </c>
      <c r="I9125" t="s">
        <v>12117</v>
      </c>
      <c r="J9125" t="s">
        <v>12119</v>
      </c>
      <c r="K9125">
        <v>5080319000000</v>
      </c>
      <c r="L9125">
        <v>5148535000000</v>
      </c>
      <c r="M9125">
        <v>5079000000000</v>
      </c>
      <c r="N9125">
        <v>5131082000000</v>
      </c>
      <c r="O9125" s="3">
        <v>50803.19</v>
      </c>
      <c r="P9125" s="3">
        <v>51485.35</v>
      </c>
      <c r="Q9125" s="3">
        <v>50790</v>
      </c>
      <c r="R9125" s="3">
        <v>51310.82</v>
      </c>
      <c r="S9125">
        <v>275006832100</v>
      </c>
      <c r="T9125">
        <v>1.40806609399569E+16</v>
      </c>
      <c r="U9125">
        <v>2750.0683210000002</v>
      </c>
      <c r="V9125">
        <v>140806609.399569</v>
      </c>
      <c r="W9125">
        <v>78017</v>
      </c>
    </row>
    <row r="9126" spans="1:23" x14ac:dyDescent="0.3">
      <c r="A9126" s="1">
        <v>9124</v>
      </c>
      <c r="B9126" s="5">
        <v>44263</v>
      </c>
      <c r="C9126" t="s">
        <v>4613</v>
      </c>
      <c r="D9126">
        <v>17</v>
      </c>
      <c r="E9126">
        <v>0.59840000000000004</v>
      </c>
      <c r="F9126">
        <v>0.59840000000000004</v>
      </c>
      <c r="G9126">
        <v>1615222800000</v>
      </c>
      <c r="H9126" s="5">
        <v>44263.708333333343</v>
      </c>
      <c r="I9126" t="s">
        <v>12104</v>
      </c>
      <c r="J9126" t="s">
        <v>12119</v>
      </c>
      <c r="K9126">
        <v>5066491000000</v>
      </c>
      <c r="L9126">
        <v>5088000000000</v>
      </c>
      <c r="M9126">
        <v>5063000000000</v>
      </c>
      <c r="N9126">
        <v>5080904000000</v>
      </c>
      <c r="O9126" s="3">
        <v>50664.91</v>
      </c>
      <c r="P9126" s="3">
        <v>50880</v>
      </c>
      <c r="Q9126" s="3">
        <v>50630</v>
      </c>
      <c r="R9126" s="3">
        <v>50809.04</v>
      </c>
      <c r="S9126">
        <v>170421204600</v>
      </c>
      <c r="T9126">
        <v>8650465113651520</v>
      </c>
      <c r="U9126">
        <v>1704.2120460000001</v>
      </c>
      <c r="V9126">
        <v>86504651.1365152</v>
      </c>
      <c r="W9126">
        <v>50012</v>
      </c>
    </row>
    <row r="9127" spans="1:23" x14ac:dyDescent="0.3">
      <c r="A9127" s="1">
        <v>9125</v>
      </c>
      <c r="B9127" s="5">
        <v>44263</v>
      </c>
      <c r="C9127" t="s">
        <v>8628</v>
      </c>
      <c r="D9127">
        <v>5</v>
      </c>
      <c r="E9127">
        <v>0.38179999999999997</v>
      </c>
      <c r="F9127">
        <v>0.38179999999999997</v>
      </c>
      <c r="G9127">
        <v>1615179600000</v>
      </c>
      <c r="H9127" s="5">
        <v>44263.208333333343</v>
      </c>
      <c r="I9127" t="s">
        <v>6224</v>
      </c>
      <c r="J9127" t="s">
        <v>12119</v>
      </c>
      <c r="K9127">
        <v>5041745000000</v>
      </c>
      <c r="L9127">
        <v>5081616000000</v>
      </c>
      <c r="M9127">
        <v>5035516000000</v>
      </c>
      <c r="N9127">
        <v>5076577000000</v>
      </c>
      <c r="O9127" s="3">
        <v>50417.45</v>
      </c>
      <c r="P9127" s="3">
        <v>50816.160000000003</v>
      </c>
      <c r="Q9127" s="3">
        <v>50355.16</v>
      </c>
      <c r="R9127" s="3">
        <v>50765.77</v>
      </c>
      <c r="S9127">
        <v>204428415900</v>
      </c>
      <c r="T9127">
        <v>1.03420379410581E+16</v>
      </c>
      <c r="U9127">
        <v>2044.284159</v>
      </c>
      <c r="V9127">
        <v>103420379.41058099</v>
      </c>
      <c r="W9127">
        <v>50504</v>
      </c>
    </row>
    <row r="9128" spans="1:23" x14ac:dyDescent="0.3">
      <c r="A9128" s="1">
        <v>9126</v>
      </c>
      <c r="B9128" s="5">
        <v>44263</v>
      </c>
      <c r="C9128" t="s">
        <v>8629</v>
      </c>
      <c r="D9128">
        <v>20</v>
      </c>
      <c r="E9128">
        <v>-0.44040000000000001</v>
      </c>
      <c r="F9128">
        <v>-6.6940799999999996</v>
      </c>
      <c r="G9128">
        <v>1615233600000</v>
      </c>
      <c r="H9128" s="5">
        <v>44263.833333333343</v>
      </c>
      <c r="I9128" t="s">
        <v>12116</v>
      </c>
      <c r="J9128" t="s">
        <v>12119</v>
      </c>
      <c r="K9128">
        <v>5131082000000</v>
      </c>
      <c r="L9128">
        <v>5199658000000</v>
      </c>
      <c r="M9128">
        <v>5123620000000</v>
      </c>
      <c r="N9128">
        <v>5175963000000</v>
      </c>
      <c r="O9128" s="3">
        <v>51310.82</v>
      </c>
      <c r="P9128" s="3">
        <v>51996.58</v>
      </c>
      <c r="Q9128" s="3">
        <v>51236.2</v>
      </c>
      <c r="R9128" s="3">
        <v>51759.63</v>
      </c>
      <c r="S9128">
        <v>374368592700</v>
      </c>
      <c r="T9128">
        <v>1.93227154417975E+16</v>
      </c>
      <c r="U9128">
        <v>3743.685927</v>
      </c>
      <c r="V9128">
        <v>193227154.41797501</v>
      </c>
      <c r="W9128">
        <v>91822</v>
      </c>
    </row>
    <row r="9129" spans="1:23" x14ac:dyDescent="0.3">
      <c r="A9129" s="1">
        <v>9127</v>
      </c>
      <c r="B9129" s="5">
        <v>44263</v>
      </c>
      <c r="C9129" t="s">
        <v>8630</v>
      </c>
      <c r="D9129">
        <v>20</v>
      </c>
      <c r="E9129">
        <v>0</v>
      </c>
      <c r="F9129">
        <v>0</v>
      </c>
      <c r="G9129">
        <v>1615233600000</v>
      </c>
      <c r="H9129" s="5">
        <v>44263.833333333343</v>
      </c>
      <c r="I9129" t="s">
        <v>12116</v>
      </c>
      <c r="J9129" t="s">
        <v>12119</v>
      </c>
      <c r="K9129">
        <v>5131082000000</v>
      </c>
      <c r="L9129">
        <v>5199658000000</v>
      </c>
      <c r="M9129">
        <v>5123620000000</v>
      </c>
      <c r="N9129">
        <v>5175963000000</v>
      </c>
      <c r="O9129" s="3">
        <v>51310.82</v>
      </c>
      <c r="P9129" s="3">
        <v>51996.58</v>
      </c>
      <c r="Q9129" s="3">
        <v>51236.2</v>
      </c>
      <c r="R9129" s="3">
        <v>51759.63</v>
      </c>
      <c r="S9129">
        <v>374368592700</v>
      </c>
      <c r="T9129">
        <v>1.93227154417975E+16</v>
      </c>
      <c r="U9129">
        <v>3743.685927</v>
      </c>
      <c r="V9129">
        <v>193227154.41797501</v>
      </c>
      <c r="W9129">
        <v>91822</v>
      </c>
    </row>
    <row r="9130" spans="1:23" x14ac:dyDescent="0.3">
      <c r="A9130" s="1">
        <v>9128</v>
      </c>
      <c r="B9130" s="5">
        <v>44263</v>
      </c>
      <c r="C9130" t="s">
        <v>8631</v>
      </c>
      <c r="D9130">
        <v>2</v>
      </c>
      <c r="E9130">
        <v>0.56720000000000004</v>
      </c>
      <c r="F9130">
        <v>0.68064000000000002</v>
      </c>
      <c r="G9130">
        <v>1615168800000</v>
      </c>
      <c r="H9130" s="5">
        <v>44263.083333333343</v>
      </c>
      <c r="I9130" t="s">
        <v>12108</v>
      </c>
      <c r="J9130" t="s">
        <v>12119</v>
      </c>
      <c r="K9130">
        <v>5155770000000</v>
      </c>
      <c r="L9130">
        <v>5159422000000</v>
      </c>
      <c r="M9130">
        <v>5048184000000</v>
      </c>
      <c r="N9130">
        <v>5073082000000</v>
      </c>
      <c r="O9130" s="3">
        <v>51557.7</v>
      </c>
      <c r="P9130" s="3">
        <v>51594.22</v>
      </c>
      <c r="Q9130" s="3">
        <v>50481.84</v>
      </c>
      <c r="R9130" s="3">
        <v>50730.82</v>
      </c>
      <c r="S9130">
        <v>290306562400</v>
      </c>
      <c r="T9130">
        <v>1.48006873565921E+16</v>
      </c>
      <c r="U9130">
        <v>2903.0656239999998</v>
      </c>
      <c r="V9130">
        <v>148006873.56592101</v>
      </c>
      <c r="W9130">
        <v>91650</v>
      </c>
    </row>
    <row r="9131" spans="1:23" x14ac:dyDescent="0.3">
      <c r="A9131" s="1">
        <v>9129</v>
      </c>
      <c r="B9131" s="5">
        <v>44263</v>
      </c>
      <c r="C9131" t="s">
        <v>8632</v>
      </c>
      <c r="D9131">
        <v>2</v>
      </c>
      <c r="E9131">
        <v>0.1366</v>
      </c>
      <c r="F9131">
        <v>0.19123999999999999</v>
      </c>
      <c r="G9131">
        <v>1615168800000</v>
      </c>
      <c r="H9131" s="5">
        <v>44263.083333333343</v>
      </c>
      <c r="I9131" t="s">
        <v>12108</v>
      </c>
      <c r="J9131" t="s">
        <v>12119</v>
      </c>
      <c r="K9131">
        <v>5155770000000</v>
      </c>
      <c r="L9131">
        <v>5159422000000</v>
      </c>
      <c r="M9131">
        <v>5048184000000</v>
      </c>
      <c r="N9131">
        <v>5073082000000</v>
      </c>
      <c r="O9131" s="3">
        <v>51557.7</v>
      </c>
      <c r="P9131" s="3">
        <v>51594.22</v>
      </c>
      <c r="Q9131" s="3">
        <v>50481.84</v>
      </c>
      <c r="R9131" s="3">
        <v>50730.82</v>
      </c>
      <c r="S9131">
        <v>290306562400</v>
      </c>
      <c r="T9131">
        <v>1.48006873565921E+16</v>
      </c>
      <c r="U9131">
        <v>2903.0656239999998</v>
      </c>
      <c r="V9131">
        <v>148006873.56592101</v>
      </c>
      <c r="W9131">
        <v>91650</v>
      </c>
    </row>
    <row r="9132" spans="1:23" x14ac:dyDescent="0.3">
      <c r="A9132" s="1">
        <v>9130</v>
      </c>
      <c r="B9132" s="5">
        <v>44263</v>
      </c>
      <c r="C9132" t="s">
        <v>5852</v>
      </c>
      <c r="D9132">
        <v>2</v>
      </c>
      <c r="E9132">
        <v>0</v>
      </c>
      <c r="F9132">
        <v>0</v>
      </c>
      <c r="G9132">
        <v>1615168800000</v>
      </c>
      <c r="H9132" s="5">
        <v>44263.083333333343</v>
      </c>
      <c r="I9132" t="s">
        <v>12108</v>
      </c>
      <c r="J9132" t="s">
        <v>12119</v>
      </c>
      <c r="K9132">
        <v>5155770000000</v>
      </c>
      <c r="L9132">
        <v>5159422000000</v>
      </c>
      <c r="M9132">
        <v>5048184000000</v>
      </c>
      <c r="N9132">
        <v>5073082000000</v>
      </c>
      <c r="O9132" s="3">
        <v>51557.7</v>
      </c>
      <c r="P9132" s="3">
        <v>51594.22</v>
      </c>
      <c r="Q9132" s="3">
        <v>50481.84</v>
      </c>
      <c r="R9132" s="3">
        <v>50730.82</v>
      </c>
      <c r="S9132">
        <v>290306562400</v>
      </c>
      <c r="T9132">
        <v>1.48006873565921E+16</v>
      </c>
      <c r="U9132">
        <v>2903.0656239999998</v>
      </c>
      <c r="V9132">
        <v>148006873.56592101</v>
      </c>
      <c r="W9132">
        <v>91650</v>
      </c>
    </row>
    <row r="9133" spans="1:23" x14ac:dyDescent="0.3">
      <c r="A9133" s="1">
        <v>9131</v>
      </c>
      <c r="B9133" s="5">
        <v>44263</v>
      </c>
      <c r="C9133" t="s">
        <v>8633</v>
      </c>
      <c r="D9133">
        <v>2</v>
      </c>
      <c r="E9133">
        <v>0</v>
      </c>
      <c r="F9133">
        <v>0</v>
      </c>
      <c r="G9133">
        <v>1615168800000</v>
      </c>
      <c r="H9133" s="5">
        <v>44263.083333333343</v>
      </c>
      <c r="I9133" t="s">
        <v>12108</v>
      </c>
      <c r="J9133" t="s">
        <v>12119</v>
      </c>
      <c r="K9133">
        <v>5155770000000</v>
      </c>
      <c r="L9133">
        <v>5159422000000</v>
      </c>
      <c r="M9133">
        <v>5048184000000</v>
      </c>
      <c r="N9133">
        <v>5073082000000</v>
      </c>
      <c r="O9133" s="3">
        <v>51557.7</v>
      </c>
      <c r="P9133" s="3">
        <v>51594.22</v>
      </c>
      <c r="Q9133" s="3">
        <v>50481.84</v>
      </c>
      <c r="R9133" s="3">
        <v>50730.82</v>
      </c>
      <c r="S9133">
        <v>290306562400</v>
      </c>
      <c r="T9133">
        <v>1.48006873565921E+16</v>
      </c>
      <c r="U9133">
        <v>2903.0656239999998</v>
      </c>
      <c r="V9133">
        <v>148006873.56592101</v>
      </c>
      <c r="W9133">
        <v>91650</v>
      </c>
    </row>
    <row r="9134" spans="1:23" x14ac:dyDescent="0.3">
      <c r="A9134" s="1">
        <v>9132</v>
      </c>
      <c r="B9134" s="5">
        <v>44263</v>
      </c>
      <c r="C9134" t="s">
        <v>8634</v>
      </c>
      <c r="D9134">
        <v>3</v>
      </c>
      <c r="E9134">
        <v>-0.53339999999999999</v>
      </c>
      <c r="F9134">
        <v>-0.64007999999999998</v>
      </c>
      <c r="G9134">
        <v>1615172400000</v>
      </c>
      <c r="H9134" s="5">
        <v>44263.125</v>
      </c>
      <c r="I9134" t="s">
        <v>12113</v>
      </c>
      <c r="J9134" t="s">
        <v>12119</v>
      </c>
      <c r="K9134">
        <v>5073082000000</v>
      </c>
      <c r="L9134">
        <v>5080832000000</v>
      </c>
      <c r="M9134">
        <v>5023498000000</v>
      </c>
      <c r="N9134">
        <v>5059849000000</v>
      </c>
      <c r="O9134" s="3">
        <v>50730.82</v>
      </c>
      <c r="P9134" s="3">
        <v>50808.32</v>
      </c>
      <c r="Q9134" s="3">
        <v>50234.98</v>
      </c>
      <c r="R9134" s="3">
        <v>50598.49</v>
      </c>
      <c r="S9134">
        <v>260168625600</v>
      </c>
      <c r="T9134">
        <v>1.31406016577163E+16</v>
      </c>
      <c r="U9134">
        <v>2601.686256</v>
      </c>
      <c r="V9134">
        <v>131406016.577163</v>
      </c>
      <c r="W9134">
        <v>78549</v>
      </c>
    </row>
    <row r="9135" spans="1:23" x14ac:dyDescent="0.3">
      <c r="A9135" s="1">
        <v>9133</v>
      </c>
      <c r="B9135" s="5">
        <v>44263</v>
      </c>
      <c r="C9135" t="s">
        <v>8635</v>
      </c>
      <c r="D9135">
        <v>16</v>
      </c>
      <c r="E9135">
        <v>0</v>
      </c>
      <c r="F9135">
        <v>0</v>
      </c>
      <c r="G9135">
        <v>1615219200000</v>
      </c>
      <c r="H9135" s="5">
        <v>44263.666666666657</v>
      </c>
      <c r="I9135" t="s">
        <v>12103</v>
      </c>
      <c r="J9135" t="s">
        <v>12119</v>
      </c>
      <c r="K9135">
        <v>5105500000000</v>
      </c>
      <c r="L9135">
        <v>5117500000000</v>
      </c>
      <c r="M9135">
        <v>5055001000000</v>
      </c>
      <c r="N9135">
        <v>5066491000000</v>
      </c>
      <c r="O9135" s="3">
        <v>51055</v>
      </c>
      <c r="P9135" s="3">
        <v>51175</v>
      </c>
      <c r="Q9135" s="3">
        <v>50550.01</v>
      </c>
      <c r="R9135" s="3">
        <v>50664.91</v>
      </c>
      <c r="S9135">
        <v>234885657100</v>
      </c>
      <c r="T9135">
        <v>1.19420974821492E+16</v>
      </c>
      <c r="U9135">
        <v>2348.8565709999998</v>
      </c>
      <c r="V9135">
        <v>119420974.821492</v>
      </c>
      <c r="W9135">
        <v>94450</v>
      </c>
    </row>
    <row r="9136" spans="1:23" x14ac:dyDescent="0.3">
      <c r="A9136" s="1">
        <v>9134</v>
      </c>
      <c r="B9136" s="5">
        <v>44263</v>
      </c>
      <c r="C9136" t="s">
        <v>8636</v>
      </c>
      <c r="D9136">
        <v>16</v>
      </c>
      <c r="E9136">
        <v>0.61240000000000006</v>
      </c>
      <c r="F9136">
        <v>1.10232</v>
      </c>
      <c r="G9136">
        <v>1615219200000</v>
      </c>
      <c r="H9136" s="5">
        <v>44263.666666666657</v>
      </c>
      <c r="I9136" t="s">
        <v>12103</v>
      </c>
      <c r="J9136" t="s">
        <v>12119</v>
      </c>
      <c r="K9136">
        <v>5105500000000</v>
      </c>
      <c r="L9136">
        <v>5117500000000</v>
      </c>
      <c r="M9136">
        <v>5055001000000</v>
      </c>
      <c r="N9136">
        <v>5066491000000</v>
      </c>
      <c r="O9136" s="3">
        <v>51055</v>
      </c>
      <c r="P9136" s="3">
        <v>51175</v>
      </c>
      <c r="Q9136" s="3">
        <v>50550.01</v>
      </c>
      <c r="R9136" s="3">
        <v>50664.91</v>
      </c>
      <c r="S9136">
        <v>234885657100</v>
      </c>
      <c r="T9136">
        <v>1.19420974821492E+16</v>
      </c>
      <c r="U9136">
        <v>2348.8565709999998</v>
      </c>
      <c r="V9136">
        <v>119420974.821492</v>
      </c>
      <c r="W9136">
        <v>94450</v>
      </c>
    </row>
    <row r="9137" spans="1:23" x14ac:dyDescent="0.3">
      <c r="A9137" s="1">
        <v>9135</v>
      </c>
      <c r="B9137" s="5">
        <v>44263</v>
      </c>
      <c r="C9137" t="s">
        <v>8637</v>
      </c>
      <c r="D9137">
        <v>17</v>
      </c>
      <c r="E9137">
        <v>0</v>
      </c>
      <c r="F9137">
        <v>0</v>
      </c>
      <c r="G9137">
        <v>1615222800000</v>
      </c>
      <c r="H9137" s="5">
        <v>44263.708333333343</v>
      </c>
      <c r="I9137" t="s">
        <v>12104</v>
      </c>
      <c r="J9137" t="s">
        <v>12119</v>
      </c>
      <c r="K9137">
        <v>5066491000000</v>
      </c>
      <c r="L9137">
        <v>5088000000000</v>
      </c>
      <c r="M9137">
        <v>5063000000000</v>
      </c>
      <c r="N9137">
        <v>5080904000000</v>
      </c>
      <c r="O9137" s="3">
        <v>50664.91</v>
      </c>
      <c r="P9137" s="3">
        <v>50880</v>
      </c>
      <c r="Q9137" s="3">
        <v>50630</v>
      </c>
      <c r="R9137" s="3">
        <v>50809.04</v>
      </c>
      <c r="S9137">
        <v>170421204600</v>
      </c>
      <c r="T9137">
        <v>8650465113651520</v>
      </c>
      <c r="U9137">
        <v>1704.2120460000001</v>
      </c>
      <c r="V9137">
        <v>86504651.1365152</v>
      </c>
      <c r="W9137">
        <v>50012</v>
      </c>
    </row>
    <row r="9138" spans="1:23" x14ac:dyDescent="0.3">
      <c r="A9138" s="1">
        <v>9136</v>
      </c>
      <c r="B9138" s="5">
        <v>44263</v>
      </c>
      <c r="C9138" t="s">
        <v>8638</v>
      </c>
      <c r="D9138">
        <v>2</v>
      </c>
      <c r="E9138">
        <v>0.99309999999999998</v>
      </c>
      <c r="F9138">
        <v>1.7875799999999999</v>
      </c>
      <c r="G9138">
        <v>1615168800000</v>
      </c>
      <c r="H9138" s="5">
        <v>44263.083333333343</v>
      </c>
      <c r="I9138" t="s">
        <v>12108</v>
      </c>
      <c r="J9138" t="s">
        <v>12119</v>
      </c>
      <c r="K9138">
        <v>5155770000000</v>
      </c>
      <c r="L9138">
        <v>5159422000000</v>
      </c>
      <c r="M9138">
        <v>5048184000000</v>
      </c>
      <c r="N9138">
        <v>5073082000000</v>
      </c>
      <c r="O9138" s="3">
        <v>51557.7</v>
      </c>
      <c r="P9138" s="3">
        <v>51594.22</v>
      </c>
      <c r="Q9138" s="3">
        <v>50481.84</v>
      </c>
      <c r="R9138" s="3">
        <v>50730.82</v>
      </c>
      <c r="S9138">
        <v>290306562400</v>
      </c>
      <c r="T9138">
        <v>1.48006873565921E+16</v>
      </c>
      <c r="U9138">
        <v>2903.0656239999998</v>
      </c>
      <c r="V9138">
        <v>148006873.56592101</v>
      </c>
      <c r="W9138">
        <v>91650</v>
      </c>
    </row>
    <row r="9139" spans="1:23" x14ac:dyDescent="0.3">
      <c r="A9139" s="1">
        <v>9137</v>
      </c>
      <c r="B9139" s="5">
        <v>44263</v>
      </c>
      <c r="C9139" t="s">
        <v>8639</v>
      </c>
      <c r="D9139">
        <v>3</v>
      </c>
      <c r="E9139">
        <v>0.1027</v>
      </c>
      <c r="F9139">
        <v>0.14377999999999999</v>
      </c>
      <c r="G9139">
        <v>1615172400000</v>
      </c>
      <c r="H9139" s="5">
        <v>44263.125</v>
      </c>
      <c r="I9139" t="s">
        <v>12113</v>
      </c>
      <c r="J9139" t="s">
        <v>12119</v>
      </c>
      <c r="K9139">
        <v>5073082000000</v>
      </c>
      <c r="L9139">
        <v>5080832000000</v>
      </c>
      <c r="M9139">
        <v>5023498000000</v>
      </c>
      <c r="N9139">
        <v>5059849000000</v>
      </c>
      <c r="O9139" s="3">
        <v>50730.82</v>
      </c>
      <c r="P9139" s="3">
        <v>50808.32</v>
      </c>
      <c r="Q9139" s="3">
        <v>50234.98</v>
      </c>
      <c r="R9139" s="3">
        <v>50598.49</v>
      </c>
      <c r="S9139">
        <v>260168625600</v>
      </c>
      <c r="T9139">
        <v>1.31406016577163E+16</v>
      </c>
      <c r="U9139">
        <v>2601.686256</v>
      </c>
      <c r="V9139">
        <v>131406016.577163</v>
      </c>
      <c r="W9139">
        <v>78549</v>
      </c>
    </row>
    <row r="9140" spans="1:23" x14ac:dyDescent="0.3">
      <c r="A9140" s="1">
        <v>9138</v>
      </c>
      <c r="B9140" s="5">
        <v>44263</v>
      </c>
      <c r="C9140" t="s">
        <v>8640</v>
      </c>
      <c r="D9140">
        <v>1</v>
      </c>
      <c r="E9140">
        <v>0</v>
      </c>
      <c r="F9140">
        <v>0</v>
      </c>
      <c r="G9140">
        <v>1615165200000</v>
      </c>
      <c r="H9140" s="5">
        <v>44263.041666666657</v>
      </c>
      <c r="I9140" t="s">
        <v>12112</v>
      </c>
      <c r="J9140" t="s">
        <v>12119</v>
      </c>
      <c r="K9140">
        <v>5149110000000</v>
      </c>
      <c r="L9140">
        <v>5184738000000</v>
      </c>
      <c r="M9140">
        <v>5125005000000</v>
      </c>
      <c r="N9140">
        <v>5155770000000</v>
      </c>
      <c r="O9140" s="3">
        <v>51491.1</v>
      </c>
      <c r="P9140" s="3">
        <v>51847.38</v>
      </c>
      <c r="Q9140" s="3">
        <v>51250.05</v>
      </c>
      <c r="R9140" s="3">
        <v>51557.7</v>
      </c>
      <c r="S9140">
        <v>258440645400</v>
      </c>
      <c r="T9140">
        <v>1.3332173621101E+16</v>
      </c>
      <c r="U9140">
        <v>2584.4064539999999</v>
      </c>
      <c r="V9140">
        <v>133321736.21100999</v>
      </c>
      <c r="W9140">
        <v>68603</v>
      </c>
    </row>
    <row r="9141" spans="1:23" x14ac:dyDescent="0.3">
      <c r="A9141" s="1">
        <v>9139</v>
      </c>
      <c r="B9141" s="5">
        <v>44263</v>
      </c>
      <c r="C9141" t="s">
        <v>8641</v>
      </c>
      <c r="D9141">
        <v>1</v>
      </c>
      <c r="E9141">
        <v>0</v>
      </c>
      <c r="F9141">
        <v>0</v>
      </c>
      <c r="G9141">
        <v>1615165200000</v>
      </c>
      <c r="H9141" s="5">
        <v>44263.041666666657</v>
      </c>
      <c r="I9141" t="s">
        <v>12112</v>
      </c>
      <c r="J9141" t="s">
        <v>12119</v>
      </c>
      <c r="K9141">
        <v>5149110000000</v>
      </c>
      <c r="L9141">
        <v>5184738000000</v>
      </c>
      <c r="M9141">
        <v>5125005000000</v>
      </c>
      <c r="N9141">
        <v>5155770000000</v>
      </c>
      <c r="O9141" s="3">
        <v>51491.1</v>
      </c>
      <c r="P9141" s="3">
        <v>51847.38</v>
      </c>
      <c r="Q9141" s="3">
        <v>51250.05</v>
      </c>
      <c r="R9141" s="3">
        <v>51557.7</v>
      </c>
      <c r="S9141">
        <v>258440645400</v>
      </c>
      <c r="T9141">
        <v>1.3332173621101E+16</v>
      </c>
      <c r="U9141">
        <v>2584.4064539999999</v>
      </c>
      <c r="V9141">
        <v>133321736.21100999</v>
      </c>
      <c r="W9141">
        <v>68603</v>
      </c>
    </row>
    <row r="9142" spans="1:23" x14ac:dyDescent="0.3">
      <c r="A9142" s="1">
        <v>9140</v>
      </c>
      <c r="B9142" s="5">
        <v>44263</v>
      </c>
      <c r="C9142" t="s">
        <v>5373</v>
      </c>
      <c r="D9142">
        <v>3</v>
      </c>
      <c r="E9142">
        <v>-0.2263</v>
      </c>
      <c r="F9142">
        <v>-0.27156000000000002</v>
      </c>
      <c r="G9142">
        <v>1615172400000</v>
      </c>
      <c r="H9142" s="5">
        <v>44263.125</v>
      </c>
      <c r="I9142" t="s">
        <v>12113</v>
      </c>
      <c r="J9142" t="s">
        <v>12119</v>
      </c>
      <c r="K9142">
        <v>5073082000000</v>
      </c>
      <c r="L9142">
        <v>5080832000000</v>
      </c>
      <c r="M9142">
        <v>5023498000000</v>
      </c>
      <c r="N9142">
        <v>5059849000000</v>
      </c>
      <c r="O9142" s="3">
        <v>50730.82</v>
      </c>
      <c r="P9142" s="3">
        <v>50808.32</v>
      </c>
      <c r="Q9142" s="3">
        <v>50234.98</v>
      </c>
      <c r="R9142" s="3">
        <v>50598.49</v>
      </c>
      <c r="S9142">
        <v>260168625600</v>
      </c>
      <c r="T9142">
        <v>1.31406016577163E+16</v>
      </c>
      <c r="U9142">
        <v>2601.686256</v>
      </c>
      <c r="V9142">
        <v>131406016.577163</v>
      </c>
      <c r="W9142">
        <v>78549</v>
      </c>
    </row>
    <row r="9143" spans="1:23" x14ac:dyDescent="0.3">
      <c r="A9143" s="1">
        <v>9141</v>
      </c>
      <c r="B9143" s="5">
        <v>44263</v>
      </c>
      <c r="C9143" t="s">
        <v>8642</v>
      </c>
      <c r="D9143">
        <v>4</v>
      </c>
      <c r="E9143">
        <v>0</v>
      </c>
      <c r="F9143">
        <v>0</v>
      </c>
      <c r="G9143">
        <v>1615176000000</v>
      </c>
      <c r="H9143" s="5">
        <v>44263.166666666657</v>
      </c>
      <c r="I9143" t="s">
        <v>12106</v>
      </c>
      <c r="J9143" t="s">
        <v>12119</v>
      </c>
      <c r="K9143">
        <v>5059849000000</v>
      </c>
      <c r="L9143">
        <v>5059850000000</v>
      </c>
      <c r="M9143">
        <v>5010000000000</v>
      </c>
      <c r="N9143">
        <v>5041744000000</v>
      </c>
      <c r="O9143" s="3">
        <v>50598.49</v>
      </c>
      <c r="P9143" s="3">
        <v>50598.5</v>
      </c>
      <c r="Q9143" s="3">
        <v>50100</v>
      </c>
      <c r="R9143" s="3">
        <v>50417.440000000002</v>
      </c>
      <c r="S9143">
        <v>225180367300</v>
      </c>
      <c r="T9143">
        <v>1.13395708425211E+16</v>
      </c>
      <c r="U9143">
        <v>2251.8036729999999</v>
      </c>
      <c r="V9143">
        <v>113395708.425211</v>
      </c>
      <c r="W9143">
        <v>74157</v>
      </c>
    </row>
    <row r="9144" spans="1:23" x14ac:dyDescent="0.3">
      <c r="A9144" s="1">
        <v>9142</v>
      </c>
      <c r="B9144" s="5">
        <v>44263</v>
      </c>
      <c r="C9144" t="s">
        <v>7378</v>
      </c>
      <c r="D9144">
        <v>4</v>
      </c>
      <c r="E9144">
        <v>0</v>
      </c>
      <c r="F9144">
        <v>0</v>
      </c>
      <c r="G9144">
        <v>1615176000000</v>
      </c>
      <c r="H9144" s="5">
        <v>44263.166666666657</v>
      </c>
      <c r="I9144" t="s">
        <v>12106</v>
      </c>
      <c r="J9144" t="s">
        <v>12119</v>
      </c>
      <c r="K9144">
        <v>5059849000000</v>
      </c>
      <c r="L9144">
        <v>5059850000000</v>
      </c>
      <c r="M9144">
        <v>5010000000000</v>
      </c>
      <c r="N9144">
        <v>5041744000000</v>
      </c>
      <c r="O9144" s="3">
        <v>50598.49</v>
      </c>
      <c r="P9144" s="3">
        <v>50598.5</v>
      </c>
      <c r="Q9144" s="3">
        <v>50100</v>
      </c>
      <c r="R9144" s="3">
        <v>50417.440000000002</v>
      </c>
      <c r="S9144">
        <v>225180367300</v>
      </c>
      <c r="T9144">
        <v>1.13395708425211E+16</v>
      </c>
      <c r="U9144">
        <v>2251.8036729999999</v>
      </c>
      <c r="V9144">
        <v>113395708.425211</v>
      </c>
      <c r="W9144">
        <v>74157</v>
      </c>
    </row>
    <row r="9145" spans="1:23" x14ac:dyDescent="0.3">
      <c r="A9145" s="1">
        <v>9143</v>
      </c>
      <c r="B9145" s="5">
        <v>44263</v>
      </c>
      <c r="C9145" t="s">
        <v>8643</v>
      </c>
      <c r="D9145">
        <v>3</v>
      </c>
      <c r="E9145">
        <v>0.77700000000000002</v>
      </c>
      <c r="F9145">
        <v>2.331</v>
      </c>
      <c r="G9145">
        <v>1615172400000</v>
      </c>
      <c r="H9145" s="5">
        <v>44263.125</v>
      </c>
      <c r="I9145" t="s">
        <v>12113</v>
      </c>
      <c r="J9145" t="s">
        <v>12119</v>
      </c>
      <c r="K9145">
        <v>5073082000000</v>
      </c>
      <c r="L9145">
        <v>5080832000000</v>
      </c>
      <c r="M9145">
        <v>5023498000000</v>
      </c>
      <c r="N9145">
        <v>5059849000000</v>
      </c>
      <c r="O9145" s="3">
        <v>50730.82</v>
      </c>
      <c r="P9145" s="3">
        <v>50808.32</v>
      </c>
      <c r="Q9145" s="3">
        <v>50234.98</v>
      </c>
      <c r="R9145" s="3">
        <v>50598.49</v>
      </c>
      <c r="S9145">
        <v>260168625600</v>
      </c>
      <c r="T9145">
        <v>1.31406016577163E+16</v>
      </c>
      <c r="U9145">
        <v>2601.686256</v>
      </c>
      <c r="V9145">
        <v>131406016.577163</v>
      </c>
      <c r="W9145">
        <v>78549</v>
      </c>
    </row>
    <row r="9146" spans="1:23" x14ac:dyDescent="0.3">
      <c r="A9146" s="1">
        <v>9144</v>
      </c>
      <c r="B9146" s="5">
        <v>44263</v>
      </c>
      <c r="C9146" t="s">
        <v>8644</v>
      </c>
      <c r="D9146">
        <v>4</v>
      </c>
      <c r="E9146">
        <v>0</v>
      </c>
      <c r="F9146">
        <v>0</v>
      </c>
      <c r="G9146">
        <v>1615176000000</v>
      </c>
      <c r="H9146" s="5">
        <v>44263.166666666657</v>
      </c>
      <c r="I9146" t="s">
        <v>12106</v>
      </c>
      <c r="J9146" t="s">
        <v>12119</v>
      </c>
      <c r="K9146">
        <v>5059849000000</v>
      </c>
      <c r="L9146">
        <v>5059850000000</v>
      </c>
      <c r="M9146">
        <v>5010000000000</v>
      </c>
      <c r="N9146">
        <v>5041744000000</v>
      </c>
      <c r="O9146" s="3">
        <v>50598.49</v>
      </c>
      <c r="P9146" s="3">
        <v>50598.5</v>
      </c>
      <c r="Q9146" s="3">
        <v>50100</v>
      </c>
      <c r="R9146" s="3">
        <v>50417.440000000002</v>
      </c>
      <c r="S9146">
        <v>225180367300</v>
      </c>
      <c r="T9146">
        <v>1.13395708425211E+16</v>
      </c>
      <c r="U9146">
        <v>2251.8036729999999</v>
      </c>
      <c r="V9146">
        <v>113395708.425211</v>
      </c>
      <c r="W9146">
        <v>74157</v>
      </c>
    </row>
    <row r="9147" spans="1:23" x14ac:dyDescent="0.3">
      <c r="A9147" s="1">
        <v>9145</v>
      </c>
      <c r="B9147" s="5">
        <v>44263</v>
      </c>
      <c r="C9147" t="s">
        <v>8645</v>
      </c>
      <c r="D9147">
        <v>17</v>
      </c>
      <c r="E9147">
        <v>0</v>
      </c>
      <c r="F9147">
        <v>0</v>
      </c>
      <c r="G9147">
        <v>1615222800000</v>
      </c>
      <c r="H9147" s="5">
        <v>44263.708333333343</v>
      </c>
      <c r="I9147" t="s">
        <v>12104</v>
      </c>
      <c r="J9147" t="s">
        <v>12119</v>
      </c>
      <c r="K9147">
        <v>5066491000000</v>
      </c>
      <c r="L9147">
        <v>5088000000000</v>
      </c>
      <c r="M9147">
        <v>5063000000000</v>
      </c>
      <c r="N9147">
        <v>5080904000000</v>
      </c>
      <c r="O9147" s="3">
        <v>50664.91</v>
      </c>
      <c r="P9147" s="3">
        <v>50880</v>
      </c>
      <c r="Q9147" s="3">
        <v>50630</v>
      </c>
      <c r="R9147" s="3">
        <v>50809.04</v>
      </c>
      <c r="S9147">
        <v>170421204600</v>
      </c>
      <c r="T9147">
        <v>8650465113651520</v>
      </c>
      <c r="U9147">
        <v>1704.2120460000001</v>
      </c>
      <c r="V9147">
        <v>86504651.1365152</v>
      </c>
      <c r="W9147">
        <v>50012</v>
      </c>
    </row>
    <row r="9148" spans="1:23" x14ac:dyDescent="0.3">
      <c r="A9148" s="1">
        <v>9146</v>
      </c>
      <c r="B9148" s="5">
        <v>44263</v>
      </c>
      <c r="C9148" t="s">
        <v>8646</v>
      </c>
      <c r="D9148">
        <v>19</v>
      </c>
      <c r="E9148">
        <v>0.83379999999999999</v>
      </c>
      <c r="F9148">
        <v>0.83379999999999999</v>
      </c>
      <c r="G9148">
        <v>1615230000000</v>
      </c>
      <c r="H9148" s="5">
        <v>44263.791666666657</v>
      </c>
      <c r="I9148" t="s">
        <v>12117</v>
      </c>
      <c r="J9148" t="s">
        <v>12119</v>
      </c>
      <c r="K9148">
        <v>5080319000000</v>
      </c>
      <c r="L9148">
        <v>5148535000000</v>
      </c>
      <c r="M9148">
        <v>5079000000000</v>
      </c>
      <c r="N9148">
        <v>5131082000000</v>
      </c>
      <c r="O9148" s="3">
        <v>50803.19</v>
      </c>
      <c r="P9148" s="3">
        <v>51485.35</v>
      </c>
      <c r="Q9148" s="3">
        <v>50790</v>
      </c>
      <c r="R9148" s="3">
        <v>51310.82</v>
      </c>
      <c r="S9148">
        <v>275006832100</v>
      </c>
      <c r="T9148">
        <v>1.40806609399569E+16</v>
      </c>
      <c r="U9148">
        <v>2750.0683210000002</v>
      </c>
      <c r="V9148">
        <v>140806609.399569</v>
      </c>
      <c r="W9148">
        <v>78017</v>
      </c>
    </row>
    <row r="9149" spans="1:23" x14ac:dyDescent="0.3">
      <c r="A9149" s="1">
        <v>9147</v>
      </c>
      <c r="B9149" s="5">
        <v>44263</v>
      </c>
      <c r="C9149" t="s">
        <v>8647</v>
      </c>
      <c r="D9149">
        <v>18</v>
      </c>
      <c r="E9149">
        <v>0.36120000000000002</v>
      </c>
      <c r="F9149">
        <v>0.86688000000000021</v>
      </c>
      <c r="G9149">
        <v>1615226400000</v>
      </c>
      <c r="H9149" s="5">
        <v>44263.75</v>
      </c>
      <c r="I9149" t="s">
        <v>12101</v>
      </c>
      <c r="J9149" t="s">
        <v>12119</v>
      </c>
      <c r="K9149">
        <v>5080155000000</v>
      </c>
      <c r="L9149">
        <v>5107540000000</v>
      </c>
      <c r="M9149">
        <v>5073236000000</v>
      </c>
      <c r="N9149">
        <v>5080318000000</v>
      </c>
      <c r="O9149" s="3">
        <v>50801.55</v>
      </c>
      <c r="P9149" s="3">
        <v>51075.4</v>
      </c>
      <c r="Q9149" s="3">
        <v>50732.36</v>
      </c>
      <c r="R9149" s="3">
        <v>50803.18</v>
      </c>
      <c r="S9149">
        <v>170552357700</v>
      </c>
      <c r="T9149">
        <v>8676606546065330</v>
      </c>
      <c r="U9149">
        <v>1705.5235769999999</v>
      </c>
      <c r="V9149">
        <v>86766065.460653305</v>
      </c>
      <c r="W9149">
        <v>55683</v>
      </c>
    </row>
    <row r="9150" spans="1:23" x14ac:dyDescent="0.3">
      <c r="A9150" s="1">
        <v>9148</v>
      </c>
      <c r="B9150" s="5">
        <v>44263</v>
      </c>
      <c r="C9150" t="s">
        <v>3670</v>
      </c>
      <c r="D9150">
        <v>19</v>
      </c>
      <c r="E9150">
        <v>7.7200000000000005E-2</v>
      </c>
      <c r="F9150">
        <v>9.264E-2</v>
      </c>
      <c r="G9150">
        <v>1615230000000</v>
      </c>
      <c r="H9150" s="5">
        <v>44263.791666666657</v>
      </c>
      <c r="I9150" t="s">
        <v>12117</v>
      </c>
      <c r="J9150" t="s">
        <v>12119</v>
      </c>
      <c r="K9150">
        <v>5080319000000</v>
      </c>
      <c r="L9150">
        <v>5148535000000</v>
      </c>
      <c r="M9150">
        <v>5079000000000</v>
      </c>
      <c r="N9150">
        <v>5131082000000</v>
      </c>
      <c r="O9150" s="3">
        <v>50803.19</v>
      </c>
      <c r="P9150" s="3">
        <v>51485.35</v>
      </c>
      <c r="Q9150" s="3">
        <v>50790</v>
      </c>
      <c r="R9150" s="3">
        <v>51310.82</v>
      </c>
      <c r="S9150">
        <v>275006832100</v>
      </c>
      <c r="T9150">
        <v>1.40806609399569E+16</v>
      </c>
      <c r="U9150">
        <v>2750.0683210000002</v>
      </c>
      <c r="V9150">
        <v>140806609.399569</v>
      </c>
      <c r="W9150">
        <v>78017</v>
      </c>
    </row>
    <row r="9151" spans="1:23" x14ac:dyDescent="0.3">
      <c r="A9151" s="1">
        <v>9149</v>
      </c>
      <c r="B9151" s="5">
        <v>44263</v>
      </c>
      <c r="C9151" t="s">
        <v>5048</v>
      </c>
      <c r="D9151">
        <v>2</v>
      </c>
      <c r="E9151">
        <v>0.65739999999999998</v>
      </c>
      <c r="F9151">
        <v>1.44628</v>
      </c>
      <c r="G9151">
        <v>1615168800000</v>
      </c>
      <c r="H9151" s="5">
        <v>44263.083333333343</v>
      </c>
      <c r="I9151" t="s">
        <v>12108</v>
      </c>
      <c r="J9151" t="s">
        <v>12119</v>
      </c>
      <c r="K9151">
        <v>5155770000000</v>
      </c>
      <c r="L9151">
        <v>5159422000000</v>
      </c>
      <c r="M9151">
        <v>5048184000000</v>
      </c>
      <c r="N9151">
        <v>5073082000000</v>
      </c>
      <c r="O9151" s="3">
        <v>51557.7</v>
      </c>
      <c r="P9151" s="3">
        <v>51594.22</v>
      </c>
      <c r="Q9151" s="3">
        <v>50481.84</v>
      </c>
      <c r="R9151" s="3">
        <v>50730.82</v>
      </c>
      <c r="S9151">
        <v>290306562400</v>
      </c>
      <c r="T9151">
        <v>1.48006873565921E+16</v>
      </c>
      <c r="U9151">
        <v>2903.0656239999998</v>
      </c>
      <c r="V9151">
        <v>148006873.56592101</v>
      </c>
      <c r="W9151">
        <v>91650</v>
      </c>
    </row>
    <row r="9152" spans="1:23" x14ac:dyDescent="0.3">
      <c r="A9152" s="1">
        <v>9150</v>
      </c>
      <c r="B9152" s="5">
        <v>44263</v>
      </c>
      <c r="C9152" t="s">
        <v>8648</v>
      </c>
      <c r="D9152">
        <v>19</v>
      </c>
      <c r="E9152">
        <v>0</v>
      </c>
      <c r="F9152">
        <v>0</v>
      </c>
      <c r="G9152">
        <v>1615230000000</v>
      </c>
      <c r="H9152" s="5">
        <v>44263.791666666657</v>
      </c>
      <c r="I9152" t="s">
        <v>12117</v>
      </c>
      <c r="J9152" t="s">
        <v>12119</v>
      </c>
      <c r="K9152">
        <v>5080319000000</v>
      </c>
      <c r="L9152">
        <v>5148535000000</v>
      </c>
      <c r="M9152">
        <v>5079000000000</v>
      </c>
      <c r="N9152">
        <v>5131082000000</v>
      </c>
      <c r="O9152" s="3">
        <v>50803.19</v>
      </c>
      <c r="P9152" s="3">
        <v>51485.35</v>
      </c>
      <c r="Q9152" s="3">
        <v>50790</v>
      </c>
      <c r="R9152" s="3">
        <v>51310.82</v>
      </c>
      <c r="S9152">
        <v>275006832100</v>
      </c>
      <c r="T9152">
        <v>1.40806609399569E+16</v>
      </c>
      <c r="U9152">
        <v>2750.0683210000002</v>
      </c>
      <c r="V9152">
        <v>140806609.399569</v>
      </c>
      <c r="W9152">
        <v>78017</v>
      </c>
    </row>
    <row r="9153" spans="1:23" x14ac:dyDescent="0.3">
      <c r="A9153" s="1">
        <v>9151</v>
      </c>
      <c r="B9153" s="5">
        <v>44263</v>
      </c>
      <c r="C9153" t="s">
        <v>8649</v>
      </c>
      <c r="D9153">
        <v>23</v>
      </c>
      <c r="E9153">
        <v>0.71840000000000004</v>
      </c>
      <c r="F9153">
        <v>2.01152</v>
      </c>
      <c r="G9153">
        <v>1615244400000</v>
      </c>
      <c r="H9153" s="5">
        <v>44263.958333333343</v>
      </c>
      <c r="I9153" t="s">
        <v>12100</v>
      </c>
      <c r="J9153" t="s">
        <v>12119</v>
      </c>
      <c r="K9153">
        <v>5159999000000</v>
      </c>
      <c r="L9153">
        <v>5240278000000</v>
      </c>
      <c r="M9153">
        <v>5159999000000</v>
      </c>
      <c r="N9153">
        <v>5237517000000</v>
      </c>
      <c r="O9153" s="3">
        <v>51599.99</v>
      </c>
      <c r="P9153" s="3">
        <v>52402.78</v>
      </c>
      <c r="Q9153" s="3">
        <v>51599.99</v>
      </c>
      <c r="R9153" s="3">
        <v>52375.17</v>
      </c>
      <c r="S9153">
        <v>338322491400</v>
      </c>
      <c r="T9153">
        <v>1.75963606059051E+16</v>
      </c>
      <c r="U9153">
        <v>3383.2249139999999</v>
      </c>
      <c r="V9153">
        <v>175963606.05905101</v>
      </c>
      <c r="W9153">
        <v>86398</v>
      </c>
    </row>
    <row r="9154" spans="1:23" x14ac:dyDescent="0.3">
      <c r="A9154" s="1">
        <v>9152</v>
      </c>
      <c r="B9154" s="5">
        <v>44263</v>
      </c>
      <c r="C9154" t="s">
        <v>8650</v>
      </c>
      <c r="D9154">
        <v>17</v>
      </c>
      <c r="E9154">
        <v>0.88849999999999996</v>
      </c>
      <c r="F9154">
        <v>14.571400000000001</v>
      </c>
      <c r="G9154">
        <v>1615222800000</v>
      </c>
      <c r="H9154" s="5">
        <v>44263.708333333343</v>
      </c>
      <c r="I9154" t="s">
        <v>12104</v>
      </c>
      <c r="J9154" t="s">
        <v>12119</v>
      </c>
      <c r="K9154">
        <v>5066491000000</v>
      </c>
      <c r="L9154">
        <v>5088000000000</v>
      </c>
      <c r="M9154">
        <v>5063000000000</v>
      </c>
      <c r="N9154">
        <v>5080904000000</v>
      </c>
      <c r="O9154" s="3">
        <v>50664.91</v>
      </c>
      <c r="P9154" s="3">
        <v>50880</v>
      </c>
      <c r="Q9154" s="3">
        <v>50630</v>
      </c>
      <c r="R9154" s="3">
        <v>50809.04</v>
      </c>
      <c r="S9154">
        <v>170421204600</v>
      </c>
      <c r="T9154">
        <v>8650465113651520</v>
      </c>
      <c r="U9154">
        <v>1704.2120460000001</v>
      </c>
      <c r="V9154">
        <v>86504651.1365152</v>
      </c>
      <c r="W9154">
        <v>50012</v>
      </c>
    </row>
    <row r="9155" spans="1:23" x14ac:dyDescent="0.3">
      <c r="A9155" s="1">
        <v>9153</v>
      </c>
      <c r="B9155" s="5">
        <v>44263</v>
      </c>
      <c r="C9155" t="s">
        <v>8651</v>
      </c>
      <c r="D9155">
        <v>1</v>
      </c>
      <c r="E9155">
        <v>0</v>
      </c>
      <c r="F9155">
        <v>0</v>
      </c>
      <c r="G9155">
        <v>1615165200000</v>
      </c>
      <c r="H9155" s="5">
        <v>44263.041666666657</v>
      </c>
      <c r="I9155" t="s">
        <v>12112</v>
      </c>
      <c r="J9155" t="s">
        <v>12119</v>
      </c>
      <c r="K9155">
        <v>5149110000000</v>
      </c>
      <c r="L9155">
        <v>5184738000000</v>
      </c>
      <c r="M9155">
        <v>5125005000000</v>
      </c>
      <c r="N9155">
        <v>5155770000000</v>
      </c>
      <c r="O9155" s="3">
        <v>51491.1</v>
      </c>
      <c r="P9155" s="3">
        <v>51847.38</v>
      </c>
      <c r="Q9155" s="3">
        <v>51250.05</v>
      </c>
      <c r="R9155" s="3">
        <v>51557.7</v>
      </c>
      <c r="S9155">
        <v>258440645400</v>
      </c>
      <c r="T9155">
        <v>1.3332173621101E+16</v>
      </c>
      <c r="U9155">
        <v>2584.4064539999999</v>
      </c>
      <c r="V9155">
        <v>133321736.21100999</v>
      </c>
      <c r="W9155">
        <v>68603</v>
      </c>
    </row>
    <row r="9156" spans="1:23" x14ac:dyDescent="0.3">
      <c r="A9156" s="1">
        <v>9154</v>
      </c>
      <c r="B9156" s="5">
        <v>44263</v>
      </c>
      <c r="C9156" t="s">
        <v>8652</v>
      </c>
      <c r="D9156">
        <v>18</v>
      </c>
      <c r="E9156">
        <v>-0.58589999999999998</v>
      </c>
      <c r="F9156">
        <v>-0.93744000000000005</v>
      </c>
      <c r="G9156">
        <v>1615226400000</v>
      </c>
      <c r="H9156" s="5">
        <v>44263.75</v>
      </c>
      <c r="I9156" t="s">
        <v>12101</v>
      </c>
      <c r="J9156" t="s">
        <v>12119</v>
      </c>
      <c r="K9156">
        <v>5080155000000</v>
      </c>
      <c r="L9156">
        <v>5107540000000</v>
      </c>
      <c r="M9156">
        <v>5073236000000</v>
      </c>
      <c r="N9156">
        <v>5080318000000</v>
      </c>
      <c r="O9156" s="3">
        <v>50801.55</v>
      </c>
      <c r="P9156" s="3">
        <v>51075.4</v>
      </c>
      <c r="Q9156" s="3">
        <v>50732.36</v>
      </c>
      <c r="R9156" s="3">
        <v>50803.18</v>
      </c>
      <c r="S9156">
        <v>170552357700</v>
      </c>
      <c r="T9156">
        <v>8676606546065330</v>
      </c>
      <c r="U9156">
        <v>1705.5235769999999</v>
      </c>
      <c r="V9156">
        <v>86766065.460653305</v>
      </c>
      <c r="W9156">
        <v>55683</v>
      </c>
    </row>
    <row r="9157" spans="1:23" x14ac:dyDescent="0.3">
      <c r="A9157" s="1">
        <v>9155</v>
      </c>
      <c r="B9157" s="5">
        <v>44263</v>
      </c>
      <c r="C9157" t="s">
        <v>8653</v>
      </c>
      <c r="D9157">
        <v>1</v>
      </c>
      <c r="E9157">
        <v>0</v>
      </c>
      <c r="F9157">
        <v>0</v>
      </c>
      <c r="G9157">
        <v>1615165200000</v>
      </c>
      <c r="H9157" s="5">
        <v>44263.041666666657</v>
      </c>
      <c r="I9157" t="s">
        <v>12112</v>
      </c>
      <c r="J9157" t="s">
        <v>12119</v>
      </c>
      <c r="K9157">
        <v>5149110000000</v>
      </c>
      <c r="L9157">
        <v>5184738000000</v>
      </c>
      <c r="M9157">
        <v>5125005000000</v>
      </c>
      <c r="N9157">
        <v>5155770000000</v>
      </c>
      <c r="O9157" s="3">
        <v>51491.1</v>
      </c>
      <c r="P9157" s="3">
        <v>51847.38</v>
      </c>
      <c r="Q9157" s="3">
        <v>51250.05</v>
      </c>
      <c r="R9157" s="3">
        <v>51557.7</v>
      </c>
      <c r="S9157">
        <v>258440645400</v>
      </c>
      <c r="T9157">
        <v>1.3332173621101E+16</v>
      </c>
      <c r="U9157">
        <v>2584.4064539999999</v>
      </c>
      <c r="V9157">
        <v>133321736.21100999</v>
      </c>
      <c r="W9157">
        <v>68603</v>
      </c>
    </row>
    <row r="9158" spans="1:23" x14ac:dyDescent="0.3">
      <c r="A9158" s="1">
        <v>9156</v>
      </c>
      <c r="B9158" s="5">
        <v>44263</v>
      </c>
      <c r="C9158" t="s">
        <v>8654</v>
      </c>
      <c r="D9158">
        <v>18</v>
      </c>
      <c r="E9158">
        <v>0</v>
      </c>
      <c r="F9158">
        <v>0</v>
      </c>
      <c r="G9158">
        <v>1615226400000</v>
      </c>
      <c r="H9158" s="5">
        <v>44263.75</v>
      </c>
      <c r="I9158" t="s">
        <v>12101</v>
      </c>
      <c r="J9158" t="s">
        <v>12119</v>
      </c>
      <c r="K9158">
        <v>5080155000000</v>
      </c>
      <c r="L9158">
        <v>5107540000000</v>
      </c>
      <c r="M9158">
        <v>5073236000000</v>
      </c>
      <c r="N9158">
        <v>5080318000000</v>
      </c>
      <c r="O9158" s="3">
        <v>50801.55</v>
      </c>
      <c r="P9158" s="3">
        <v>51075.4</v>
      </c>
      <c r="Q9158" s="3">
        <v>50732.36</v>
      </c>
      <c r="R9158" s="3">
        <v>50803.18</v>
      </c>
      <c r="S9158">
        <v>170552357700</v>
      </c>
      <c r="T9158">
        <v>8676606546065330</v>
      </c>
      <c r="U9158">
        <v>1705.5235769999999</v>
      </c>
      <c r="V9158">
        <v>86766065.460653305</v>
      </c>
      <c r="W9158">
        <v>55683</v>
      </c>
    </row>
    <row r="9159" spans="1:23" x14ac:dyDescent="0.3">
      <c r="A9159" s="1">
        <v>9157</v>
      </c>
      <c r="B9159" s="5">
        <v>44263</v>
      </c>
      <c r="C9159" t="s">
        <v>8655</v>
      </c>
      <c r="D9159">
        <v>16</v>
      </c>
      <c r="E9159">
        <v>0</v>
      </c>
      <c r="F9159">
        <v>0</v>
      </c>
      <c r="G9159">
        <v>1615219200000</v>
      </c>
      <c r="H9159" s="5">
        <v>44263.666666666657</v>
      </c>
      <c r="I9159" t="s">
        <v>12103</v>
      </c>
      <c r="J9159" t="s">
        <v>12119</v>
      </c>
      <c r="K9159">
        <v>5105500000000</v>
      </c>
      <c r="L9159">
        <v>5117500000000</v>
      </c>
      <c r="M9159">
        <v>5055001000000</v>
      </c>
      <c r="N9159">
        <v>5066491000000</v>
      </c>
      <c r="O9159" s="3">
        <v>51055</v>
      </c>
      <c r="P9159" s="3">
        <v>51175</v>
      </c>
      <c r="Q9159" s="3">
        <v>50550.01</v>
      </c>
      <c r="R9159" s="3">
        <v>50664.91</v>
      </c>
      <c r="S9159">
        <v>234885657100</v>
      </c>
      <c r="T9159">
        <v>1.19420974821492E+16</v>
      </c>
      <c r="U9159">
        <v>2348.8565709999998</v>
      </c>
      <c r="V9159">
        <v>119420974.821492</v>
      </c>
      <c r="W9159">
        <v>94450</v>
      </c>
    </row>
    <row r="9160" spans="1:23" x14ac:dyDescent="0.3">
      <c r="A9160" s="1">
        <v>9158</v>
      </c>
      <c r="B9160" s="5">
        <v>44263</v>
      </c>
      <c r="C9160" t="s">
        <v>5997</v>
      </c>
      <c r="D9160">
        <v>16</v>
      </c>
      <c r="E9160">
        <v>0.45879999999999999</v>
      </c>
      <c r="F9160">
        <v>0.55055999999999994</v>
      </c>
      <c r="G9160">
        <v>1615219200000</v>
      </c>
      <c r="H9160" s="5">
        <v>44263.666666666657</v>
      </c>
      <c r="I9160" t="s">
        <v>12103</v>
      </c>
      <c r="J9160" t="s">
        <v>12119</v>
      </c>
      <c r="K9160">
        <v>5105500000000</v>
      </c>
      <c r="L9160">
        <v>5117500000000</v>
      </c>
      <c r="M9160">
        <v>5055001000000</v>
      </c>
      <c r="N9160">
        <v>5066491000000</v>
      </c>
      <c r="O9160" s="3">
        <v>51055</v>
      </c>
      <c r="P9160" s="3">
        <v>51175</v>
      </c>
      <c r="Q9160" s="3">
        <v>50550.01</v>
      </c>
      <c r="R9160" s="3">
        <v>50664.91</v>
      </c>
      <c r="S9160">
        <v>234885657100</v>
      </c>
      <c r="T9160">
        <v>1.19420974821492E+16</v>
      </c>
      <c r="U9160">
        <v>2348.8565709999998</v>
      </c>
      <c r="V9160">
        <v>119420974.821492</v>
      </c>
      <c r="W9160">
        <v>94450</v>
      </c>
    </row>
    <row r="9161" spans="1:23" x14ac:dyDescent="0.3">
      <c r="A9161" s="1">
        <v>9159</v>
      </c>
      <c r="B9161" s="5">
        <v>44263</v>
      </c>
      <c r="C9161" t="s">
        <v>8656</v>
      </c>
      <c r="D9161">
        <v>18</v>
      </c>
      <c r="E9161">
        <v>0</v>
      </c>
      <c r="F9161">
        <v>0</v>
      </c>
      <c r="G9161">
        <v>1615226400000</v>
      </c>
      <c r="H9161" s="5">
        <v>44263.75</v>
      </c>
      <c r="I9161" t="s">
        <v>12101</v>
      </c>
      <c r="J9161" t="s">
        <v>12119</v>
      </c>
      <c r="K9161">
        <v>5080155000000</v>
      </c>
      <c r="L9161">
        <v>5107540000000</v>
      </c>
      <c r="M9161">
        <v>5073236000000</v>
      </c>
      <c r="N9161">
        <v>5080318000000</v>
      </c>
      <c r="O9161" s="3">
        <v>50801.55</v>
      </c>
      <c r="P9161" s="3">
        <v>51075.4</v>
      </c>
      <c r="Q9161" s="3">
        <v>50732.36</v>
      </c>
      <c r="R9161" s="3">
        <v>50803.18</v>
      </c>
      <c r="S9161">
        <v>170552357700</v>
      </c>
      <c r="T9161">
        <v>8676606546065330</v>
      </c>
      <c r="U9161">
        <v>1705.5235769999999</v>
      </c>
      <c r="V9161">
        <v>86766065.460653305</v>
      </c>
      <c r="W9161">
        <v>55683</v>
      </c>
    </row>
    <row r="9162" spans="1:23" x14ac:dyDescent="0.3">
      <c r="A9162" s="1">
        <v>9160</v>
      </c>
      <c r="B9162" s="5">
        <v>44263</v>
      </c>
      <c r="C9162" t="s">
        <v>8657</v>
      </c>
      <c r="D9162">
        <v>18</v>
      </c>
      <c r="E9162">
        <v>0.36120000000000002</v>
      </c>
      <c r="F9162">
        <v>0.43343999999999999</v>
      </c>
      <c r="G9162">
        <v>1615226400000</v>
      </c>
      <c r="H9162" s="5">
        <v>44263.75</v>
      </c>
      <c r="I9162" t="s">
        <v>12101</v>
      </c>
      <c r="J9162" t="s">
        <v>12119</v>
      </c>
      <c r="K9162">
        <v>5080155000000</v>
      </c>
      <c r="L9162">
        <v>5107540000000</v>
      </c>
      <c r="M9162">
        <v>5073236000000</v>
      </c>
      <c r="N9162">
        <v>5080318000000</v>
      </c>
      <c r="O9162" s="3">
        <v>50801.55</v>
      </c>
      <c r="P9162" s="3">
        <v>51075.4</v>
      </c>
      <c r="Q9162" s="3">
        <v>50732.36</v>
      </c>
      <c r="R9162" s="3">
        <v>50803.18</v>
      </c>
      <c r="S9162">
        <v>170552357700</v>
      </c>
      <c r="T9162">
        <v>8676606546065330</v>
      </c>
      <c r="U9162">
        <v>1705.5235769999999</v>
      </c>
      <c r="V9162">
        <v>86766065.460653305</v>
      </c>
      <c r="W9162">
        <v>55683</v>
      </c>
    </row>
    <row r="9163" spans="1:23" x14ac:dyDescent="0.3">
      <c r="A9163" s="1">
        <v>9161</v>
      </c>
      <c r="B9163" s="5">
        <v>44263</v>
      </c>
      <c r="C9163" t="s">
        <v>8658</v>
      </c>
      <c r="D9163">
        <v>17</v>
      </c>
      <c r="E9163">
        <v>0.45739999999999997</v>
      </c>
      <c r="F9163">
        <v>0.45739999999999997</v>
      </c>
      <c r="G9163">
        <v>1615222800000</v>
      </c>
      <c r="H9163" s="5">
        <v>44263.708333333343</v>
      </c>
      <c r="I9163" t="s">
        <v>12104</v>
      </c>
      <c r="J9163" t="s">
        <v>12119</v>
      </c>
      <c r="K9163">
        <v>5066491000000</v>
      </c>
      <c r="L9163">
        <v>5088000000000</v>
      </c>
      <c r="M9163">
        <v>5063000000000</v>
      </c>
      <c r="N9163">
        <v>5080904000000</v>
      </c>
      <c r="O9163" s="3">
        <v>50664.91</v>
      </c>
      <c r="P9163" s="3">
        <v>50880</v>
      </c>
      <c r="Q9163" s="3">
        <v>50630</v>
      </c>
      <c r="R9163" s="3">
        <v>50809.04</v>
      </c>
      <c r="S9163">
        <v>170421204600</v>
      </c>
      <c r="T9163">
        <v>8650465113651520</v>
      </c>
      <c r="U9163">
        <v>1704.2120460000001</v>
      </c>
      <c r="V9163">
        <v>86504651.1365152</v>
      </c>
      <c r="W9163">
        <v>50012</v>
      </c>
    </row>
    <row r="9164" spans="1:23" x14ac:dyDescent="0.3">
      <c r="A9164" s="1">
        <v>9162</v>
      </c>
      <c r="B9164" s="5">
        <v>44263</v>
      </c>
      <c r="C9164" t="s">
        <v>8659</v>
      </c>
      <c r="D9164">
        <v>1</v>
      </c>
      <c r="E9164">
        <v>-0.2263</v>
      </c>
      <c r="F9164">
        <v>-0.36208000000000001</v>
      </c>
      <c r="G9164">
        <v>1615165200000</v>
      </c>
      <c r="H9164" s="5">
        <v>44263.041666666657</v>
      </c>
      <c r="I9164" t="s">
        <v>12112</v>
      </c>
      <c r="J9164" t="s">
        <v>12119</v>
      </c>
      <c r="K9164">
        <v>5149110000000</v>
      </c>
      <c r="L9164">
        <v>5184738000000</v>
      </c>
      <c r="M9164">
        <v>5125005000000</v>
      </c>
      <c r="N9164">
        <v>5155770000000</v>
      </c>
      <c r="O9164" s="3">
        <v>51491.1</v>
      </c>
      <c r="P9164" s="3">
        <v>51847.38</v>
      </c>
      <c r="Q9164" s="3">
        <v>51250.05</v>
      </c>
      <c r="R9164" s="3">
        <v>51557.7</v>
      </c>
      <c r="S9164">
        <v>258440645400</v>
      </c>
      <c r="T9164">
        <v>1.3332173621101E+16</v>
      </c>
      <c r="U9164">
        <v>2584.4064539999999</v>
      </c>
      <c r="V9164">
        <v>133321736.21100999</v>
      </c>
      <c r="W9164">
        <v>68603</v>
      </c>
    </row>
    <row r="9165" spans="1:23" x14ac:dyDescent="0.3">
      <c r="A9165" s="1">
        <v>9163</v>
      </c>
      <c r="B9165" s="5">
        <v>44263</v>
      </c>
      <c r="C9165" t="s">
        <v>8660</v>
      </c>
      <c r="D9165">
        <v>21</v>
      </c>
      <c r="E9165">
        <v>0.29599999999999999</v>
      </c>
      <c r="F9165">
        <v>0.35520000000000002</v>
      </c>
      <c r="G9165">
        <v>1615237200000</v>
      </c>
      <c r="H9165" s="5">
        <v>44263.875</v>
      </c>
      <c r="I9165" t="s">
        <v>12102</v>
      </c>
      <c r="J9165" t="s">
        <v>12119</v>
      </c>
      <c r="K9165">
        <v>5176277000000</v>
      </c>
      <c r="L9165">
        <v>5192700000000</v>
      </c>
      <c r="M9165">
        <v>5150500000000</v>
      </c>
      <c r="N9165">
        <v>5184833000000</v>
      </c>
      <c r="O9165" s="3">
        <v>51762.77</v>
      </c>
      <c r="P9165" s="3">
        <v>51927</v>
      </c>
      <c r="Q9165" s="3">
        <v>51505</v>
      </c>
      <c r="R9165" s="3">
        <v>51848.33</v>
      </c>
      <c r="S9165">
        <v>238692988300</v>
      </c>
      <c r="T9165">
        <v>1.23383951072386E+16</v>
      </c>
      <c r="U9165">
        <v>2386.9298829999998</v>
      </c>
      <c r="V9165">
        <v>123383951.072386</v>
      </c>
      <c r="W9165">
        <v>69111</v>
      </c>
    </row>
    <row r="9166" spans="1:23" x14ac:dyDescent="0.3">
      <c r="A9166" s="1">
        <v>9164</v>
      </c>
      <c r="B9166" s="5">
        <v>44263</v>
      </c>
      <c r="C9166" t="s">
        <v>8661</v>
      </c>
      <c r="D9166">
        <v>20</v>
      </c>
      <c r="E9166">
        <v>0</v>
      </c>
      <c r="F9166">
        <v>0</v>
      </c>
      <c r="G9166">
        <v>1615233600000</v>
      </c>
      <c r="H9166" s="5">
        <v>44263.833333333343</v>
      </c>
      <c r="I9166" t="s">
        <v>12116</v>
      </c>
      <c r="J9166" t="s">
        <v>12119</v>
      </c>
      <c r="K9166">
        <v>5131082000000</v>
      </c>
      <c r="L9166">
        <v>5199658000000</v>
      </c>
      <c r="M9166">
        <v>5123620000000</v>
      </c>
      <c r="N9166">
        <v>5175963000000</v>
      </c>
      <c r="O9166" s="3">
        <v>51310.82</v>
      </c>
      <c r="P9166" s="3">
        <v>51996.58</v>
      </c>
      <c r="Q9166" s="3">
        <v>51236.2</v>
      </c>
      <c r="R9166" s="3">
        <v>51759.63</v>
      </c>
      <c r="S9166">
        <v>374368592700</v>
      </c>
      <c r="T9166">
        <v>1.93227154417975E+16</v>
      </c>
      <c r="U9166">
        <v>3743.685927</v>
      </c>
      <c r="V9166">
        <v>193227154.41797501</v>
      </c>
      <c r="W9166">
        <v>91822</v>
      </c>
    </row>
    <row r="9167" spans="1:23" x14ac:dyDescent="0.3">
      <c r="A9167" s="1">
        <v>9165</v>
      </c>
      <c r="B9167" s="5">
        <v>44263</v>
      </c>
      <c r="C9167" t="s">
        <v>8662</v>
      </c>
      <c r="D9167">
        <v>17</v>
      </c>
      <c r="E9167">
        <v>-0.3009</v>
      </c>
      <c r="F9167">
        <v>-0.66198000000000001</v>
      </c>
      <c r="G9167">
        <v>1615222800000</v>
      </c>
      <c r="H9167" s="5">
        <v>44263.708333333343</v>
      </c>
      <c r="I9167" t="s">
        <v>12104</v>
      </c>
      <c r="J9167" t="s">
        <v>12119</v>
      </c>
      <c r="K9167">
        <v>5066491000000</v>
      </c>
      <c r="L9167">
        <v>5088000000000</v>
      </c>
      <c r="M9167">
        <v>5063000000000</v>
      </c>
      <c r="N9167">
        <v>5080904000000</v>
      </c>
      <c r="O9167" s="3">
        <v>50664.91</v>
      </c>
      <c r="P9167" s="3">
        <v>50880</v>
      </c>
      <c r="Q9167" s="3">
        <v>50630</v>
      </c>
      <c r="R9167" s="3">
        <v>50809.04</v>
      </c>
      <c r="S9167">
        <v>170421204600</v>
      </c>
      <c r="T9167">
        <v>8650465113651520</v>
      </c>
      <c r="U9167">
        <v>1704.2120460000001</v>
      </c>
      <c r="V9167">
        <v>86504651.1365152</v>
      </c>
      <c r="W9167">
        <v>50012</v>
      </c>
    </row>
    <row r="9168" spans="1:23" x14ac:dyDescent="0.3">
      <c r="A9168" s="1">
        <v>9166</v>
      </c>
      <c r="B9168" s="5">
        <v>44263</v>
      </c>
      <c r="C9168" t="s">
        <v>8663</v>
      </c>
      <c r="D9168">
        <v>21</v>
      </c>
      <c r="E9168">
        <v>0</v>
      </c>
      <c r="F9168">
        <v>0</v>
      </c>
      <c r="G9168">
        <v>1615237200000</v>
      </c>
      <c r="H9168" s="5">
        <v>44263.875</v>
      </c>
      <c r="I9168" t="s">
        <v>12102</v>
      </c>
      <c r="J9168" t="s">
        <v>12119</v>
      </c>
      <c r="K9168">
        <v>5176277000000</v>
      </c>
      <c r="L9168">
        <v>5192700000000</v>
      </c>
      <c r="M9168">
        <v>5150500000000</v>
      </c>
      <c r="N9168">
        <v>5184833000000</v>
      </c>
      <c r="O9168" s="3">
        <v>51762.77</v>
      </c>
      <c r="P9168" s="3">
        <v>51927</v>
      </c>
      <c r="Q9168" s="3">
        <v>51505</v>
      </c>
      <c r="R9168" s="3">
        <v>51848.33</v>
      </c>
      <c r="S9168">
        <v>238692988300</v>
      </c>
      <c r="T9168">
        <v>1.23383951072386E+16</v>
      </c>
      <c r="U9168">
        <v>2386.9298829999998</v>
      </c>
      <c r="V9168">
        <v>123383951.072386</v>
      </c>
      <c r="W9168">
        <v>69111</v>
      </c>
    </row>
    <row r="9169" spans="1:23" x14ac:dyDescent="0.3">
      <c r="A9169" s="1">
        <v>9167</v>
      </c>
      <c r="B9169" s="5">
        <v>44263</v>
      </c>
      <c r="C9169" t="s">
        <v>8664</v>
      </c>
      <c r="D9169">
        <v>20</v>
      </c>
      <c r="E9169">
        <v>0</v>
      </c>
      <c r="F9169">
        <v>0</v>
      </c>
      <c r="G9169">
        <v>1615233600000</v>
      </c>
      <c r="H9169" s="5">
        <v>44263.833333333343</v>
      </c>
      <c r="I9169" t="s">
        <v>12116</v>
      </c>
      <c r="J9169" t="s">
        <v>12119</v>
      </c>
      <c r="K9169">
        <v>5131082000000</v>
      </c>
      <c r="L9169">
        <v>5199658000000</v>
      </c>
      <c r="M9169">
        <v>5123620000000</v>
      </c>
      <c r="N9169">
        <v>5175963000000</v>
      </c>
      <c r="O9169" s="3">
        <v>51310.82</v>
      </c>
      <c r="P9169" s="3">
        <v>51996.58</v>
      </c>
      <c r="Q9169" s="3">
        <v>51236.2</v>
      </c>
      <c r="R9169" s="3">
        <v>51759.63</v>
      </c>
      <c r="S9169">
        <v>374368592700</v>
      </c>
      <c r="T9169">
        <v>1.93227154417975E+16</v>
      </c>
      <c r="U9169">
        <v>3743.685927</v>
      </c>
      <c r="V9169">
        <v>193227154.41797501</v>
      </c>
      <c r="W9169">
        <v>91822</v>
      </c>
    </row>
    <row r="9170" spans="1:23" x14ac:dyDescent="0.3">
      <c r="A9170" s="1">
        <v>9168</v>
      </c>
      <c r="B9170" s="5">
        <v>44263</v>
      </c>
      <c r="C9170" t="s">
        <v>8665</v>
      </c>
      <c r="D9170">
        <v>23</v>
      </c>
      <c r="E9170">
        <v>0.56769999999999998</v>
      </c>
      <c r="F9170">
        <v>0.68123999999999996</v>
      </c>
      <c r="G9170">
        <v>1615244400000</v>
      </c>
      <c r="H9170" s="5">
        <v>44263.958333333343</v>
      </c>
      <c r="I9170" t="s">
        <v>12100</v>
      </c>
      <c r="J9170" t="s">
        <v>12119</v>
      </c>
      <c r="K9170">
        <v>5159999000000</v>
      </c>
      <c r="L9170">
        <v>5240278000000</v>
      </c>
      <c r="M9170">
        <v>5159999000000</v>
      </c>
      <c r="N9170">
        <v>5237517000000</v>
      </c>
      <c r="O9170" s="3">
        <v>51599.99</v>
      </c>
      <c r="P9170" s="3">
        <v>52402.78</v>
      </c>
      <c r="Q9170" s="3">
        <v>51599.99</v>
      </c>
      <c r="R9170" s="3">
        <v>52375.17</v>
      </c>
      <c r="S9170">
        <v>338322491400</v>
      </c>
      <c r="T9170">
        <v>1.75963606059051E+16</v>
      </c>
      <c r="U9170">
        <v>3383.2249139999999</v>
      </c>
      <c r="V9170">
        <v>175963606.05905101</v>
      </c>
      <c r="W9170">
        <v>86398</v>
      </c>
    </row>
    <row r="9171" spans="1:23" x14ac:dyDescent="0.3">
      <c r="A9171" s="1">
        <v>9169</v>
      </c>
      <c r="B9171" s="5">
        <v>44263</v>
      </c>
      <c r="C9171" t="s">
        <v>8666</v>
      </c>
      <c r="D9171">
        <v>18</v>
      </c>
      <c r="E9171">
        <v>1.6768000000000001</v>
      </c>
      <c r="F9171">
        <v>2.6828799999999999</v>
      </c>
      <c r="G9171">
        <v>1615226400000</v>
      </c>
      <c r="H9171" s="5">
        <v>44263.75</v>
      </c>
      <c r="I9171" t="s">
        <v>12101</v>
      </c>
      <c r="J9171" t="s">
        <v>12119</v>
      </c>
      <c r="K9171">
        <v>5080155000000</v>
      </c>
      <c r="L9171">
        <v>5107540000000</v>
      </c>
      <c r="M9171">
        <v>5073236000000</v>
      </c>
      <c r="N9171">
        <v>5080318000000</v>
      </c>
      <c r="O9171" s="3">
        <v>50801.55</v>
      </c>
      <c r="P9171" s="3">
        <v>51075.4</v>
      </c>
      <c r="Q9171" s="3">
        <v>50732.36</v>
      </c>
      <c r="R9171" s="3">
        <v>50803.18</v>
      </c>
      <c r="S9171">
        <v>170552357700</v>
      </c>
      <c r="T9171">
        <v>8676606546065330</v>
      </c>
      <c r="U9171">
        <v>1705.5235769999999</v>
      </c>
      <c r="V9171">
        <v>86766065.460653305</v>
      </c>
      <c r="W9171">
        <v>55683</v>
      </c>
    </row>
    <row r="9172" spans="1:23" x14ac:dyDescent="0.3">
      <c r="A9172" s="1">
        <v>9170</v>
      </c>
      <c r="B9172" s="5">
        <v>44263</v>
      </c>
      <c r="C9172" t="s">
        <v>5628</v>
      </c>
      <c r="D9172">
        <v>19</v>
      </c>
      <c r="E9172">
        <v>0</v>
      </c>
      <c r="F9172">
        <v>0</v>
      </c>
      <c r="G9172">
        <v>1615230000000</v>
      </c>
      <c r="H9172" s="5">
        <v>44263.791666666657</v>
      </c>
      <c r="I9172" t="s">
        <v>12117</v>
      </c>
      <c r="J9172" t="s">
        <v>12119</v>
      </c>
      <c r="K9172">
        <v>5080319000000</v>
      </c>
      <c r="L9172">
        <v>5148535000000</v>
      </c>
      <c r="M9172">
        <v>5079000000000</v>
      </c>
      <c r="N9172">
        <v>5131082000000</v>
      </c>
      <c r="O9172" s="3">
        <v>50803.19</v>
      </c>
      <c r="P9172" s="3">
        <v>51485.35</v>
      </c>
      <c r="Q9172" s="3">
        <v>50790</v>
      </c>
      <c r="R9172" s="3">
        <v>51310.82</v>
      </c>
      <c r="S9172">
        <v>275006832100</v>
      </c>
      <c r="T9172">
        <v>1.40806609399569E+16</v>
      </c>
      <c r="U9172">
        <v>2750.0683210000002</v>
      </c>
      <c r="V9172">
        <v>140806609.399569</v>
      </c>
      <c r="W9172">
        <v>78017</v>
      </c>
    </row>
    <row r="9173" spans="1:23" x14ac:dyDescent="0.3">
      <c r="A9173" s="1">
        <v>9171</v>
      </c>
      <c r="B9173" s="5">
        <v>44263</v>
      </c>
      <c r="C9173" t="s">
        <v>8667</v>
      </c>
      <c r="D9173">
        <v>21</v>
      </c>
      <c r="E9173">
        <v>0.20230000000000001</v>
      </c>
      <c r="F9173">
        <v>0.20230000000000001</v>
      </c>
      <c r="G9173">
        <v>1615237200000</v>
      </c>
      <c r="H9173" s="5">
        <v>44263.875</v>
      </c>
      <c r="I9173" t="s">
        <v>12102</v>
      </c>
      <c r="J9173" t="s">
        <v>12119</v>
      </c>
      <c r="K9173">
        <v>5176277000000</v>
      </c>
      <c r="L9173">
        <v>5192700000000</v>
      </c>
      <c r="M9173">
        <v>5150500000000</v>
      </c>
      <c r="N9173">
        <v>5184833000000</v>
      </c>
      <c r="O9173" s="3">
        <v>51762.77</v>
      </c>
      <c r="P9173" s="3">
        <v>51927</v>
      </c>
      <c r="Q9173" s="3">
        <v>51505</v>
      </c>
      <c r="R9173" s="3">
        <v>51848.33</v>
      </c>
      <c r="S9173">
        <v>238692988300</v>
      </c>
      <c r="T9173">
        <v>1.23383951072386E+16</v>
      </c>
      <c r="U9173">
        <v>2386.9298829999998</v>
      </c>
      <c r="V9173">
        <v>123383951.072386</v>
      </c>
      <c r="W9173">
        <v>69111</v>
      </c>
    </row>
    <row r="9174" spans="1:23" x14ac:dyDescent="0.3">
      <c r="A9174" s="1">
        <v>9172</v>
      </c>
      <c r="B9174" s="5">
        <v>44263</v>
      </c>
      <c r="C9174" t="s">
        <v>8668</v>
      </c>
      <c r="D9174">
        <v>2</v>
      </c>
      <c r="E9174">
        <v>0</v>
      </c>
      <c r="F9174">
        <v>0</v>
      </c>
      <c r="G9174">
        <v>1615168800000</v>
      </c>
      <c r="H9174" s="5">
        <v>44263.083333333343</v>
      </c>
      <c r="I9174" t="s">
        <v>12108</v>
      </c>
      <c r="J9174" t="s">
        <v>12119</v>
      </c>
      <c r="K9174">
        <v>5155770000000</v>
      </c>
      <c r="L9174">
        <v>5159422000000</v>
      </c>
      <c r="M9174">
        <v>5048184000000</v>
      </c>
      <c r="N9174">
        <v>5073082000000</v>
      </c>
      <c r="O9174" s="3">
        <v>51557.7</v>
      </c>
      <c r="P9174" s="3">
        <v>51594.22</v>
      </c>
      <c r="Q9174" s="3">
        <v>50481.84</v>
      </c>
      <c r="R9174" s="3">
        <v>50730.82</v>
      </c>
      <c r="S9174">
        <v>290306562400</v>
      </c>
      <c r="T9174">
        <v>1.48006873565921E+16</v>
      </c>
      <c r="U9174">
        <v>2903.0656239999998</v>
      </c>
      <c r="V9174">
        <v>148006873.56592101</v>
      </c>
      <c r="W9174">
        <v>91650</v>
      </c>
    </row>
    <row r="9175" spans="1:23" x14ac:dyDescent="0.3">
      <c r="A9175" s="1">
        <v>9173</v>
      </c>
      <c r="B9175" s="5">
        <v>44263</v>
      </c>
      <c r="C9175" t="s">
        <v>8669</v>
      </c>
      <c r="D9175">
        <v>1</v>
      </c>
      <c r="E9175">
        <v>0.29599999999999999</v>
      </c>
      <c r="F9175">
        <v>0.35520000000000002</v>
      </c>
      <c r="G9175">
        <v>1615165200000</v>
      </c>
      <c r="H9175" s="5">
        <v>44263.041666666657</v>
      </c>
      <c r="I9175" t="s">
        <v>12112</v>
      </c>
      <c r="J9175" t="s">
        <v>12119</v>
      </c>
      <c r="K9175">
        <v>5149110000000</v>
      </c>
      <c r="L9175">
        <v>5184738000000</v>
      </c>
      <c r="M9175">
        <v>5125005000000</v>
      </c>
      <c r="N9175">
        <v>5155770000000</v>
      </c>
      <c r="O9175" s="3">
        <v>51491.1</v>
      </c>
      <c r="P9175" s="3">
        <v>51847.38</v>
      </c>
      <c r="Q9175" s="3">
        <v>51250.05</v>
      </c>
      <c r="R9175" s="3">
        <v>51557.7</v>
      </c>
      <c r="S9175">
        <v>258440645400</v>
      </c>
      <c r="T9175">
        <v>1.3332173621101E+16</v>
      </c>
      <c r="U9175">
        <v>2584.4064539999999</v>
      </c>
      <c r="V9175">
        <v>133321736.21100999</v>
      </c>
      <c r="W9175">
        <v>68603</v>
      </c>
    </row>
    <row r="9176" spans="1:23" x14ac:dyDescent="0.3">
      <c r="A9176" s="1">
        <v>9174</v>
      </c>
      <c r="B9176" s="5">
        <v>44263</v>
      </c>
      <c r="C9176" t="s">
        <v>8670</v>
      </c>
      <c r="D9176">
        <v>1</v>
      </c>
      <c r="E9176">
        <v>0</v>
      </c>
      <c r="F9176">
        <v>0</v>
      </c>
      <c r="G9176">
        <v>1615165200000</v>
      </c>
      <c r="H9176" s="5">
        <v>44263.041666666657</v>
      </c>
      <c r="I9176" t="s">
        <v>12112</v>
      </c>
      <c r="J9176" t="s">
        <v>12119</v>
      </c>
      <c r="K9176">
        <v>5149110000000</v>
      </c>
      <c r="L9176">
        <v>5184738000000</v>
      </c>
      <c r="M9176">
        <v>5125005000000</v>
      </c>
      <c r="N9176">
        <v>5155770000000</v>
      </c>
      <c r="O9176" s="3">
        <v>51491.1</v>
      </c>
      <c r="P9176" s="3">
        <v>51847.38</v>
      </c>
      <c r="Q9176" s="3">
        <v>51250.05</v>
      </c>
      <c r="R9176" s="3">
        <v>51557.7</v>
      </c>
      <c r="S9176">
        <v>258440645400</v>
      </c>
      <c r="T9176">
        <v>1.3332173621101E+16</v>
      </c>
      <c r="U9176">
        <v>2584.4064539999999</v>
      </c>
      <c r="V9176">
        <v>133321736.21100999</v>
      </c>
      <c r="W9176">
        <v>68603</v>
      </c>
    </row>
    <row r="9177" spans="1:23" x14ac:dyDescent="0.3">
      <c r="A9177" s="1">
        <v>9175</v>
      </c>
      <c r="B9177" s="5">
        <v>44263</v>
      </c>
      <c r="C9177" t="s">
        <v>8671</v>
      </c>
      <c r="D9177">
        <v>16</v>
      </c>
      <c r="E9177">
        <v>0</v>
      </c>
      <c r="F9177">
        <v>0</v>
      </c>
      <c r="G9177">
        <v>1615219200000</v>
      </c>
      <c r="H9177" s="5">
        <v>44263.666666666657</v>
      </c>
      <c r="I9177" t="s">
        <v>12103</v>
      </c>
      <c r="J9177" t="s">
        <v>12119</v>
      </c>
      <c r="K9177">
        <v>5105500000000</v>
      </c>
      <c r="L9177">
        <v>5117500000000</v>
      </c>
      <c r="M9177">
        <v>5055001000000</v>
      </c>
      <c r="N9177">
        <v>5066491000000</v>
      </c>
      <c r="O9177" s="3">
        <v>51055</v>
      </c>
      <c r="P9177" s="3">
        <v>51175</v>
      </c>
      <c r="Q9177" s="3">
        <v>50550.01</v>
      </c>
      <c r="R9177" s="3">
        <v>50664.91</v>
      </c>
      <c r="S9177">
        <v>234885657100</v>
      </c>
      <c r="T9177">
        <v>1.19420974821492E+16</v>
      </c>
      <c r="U9177">
        <v>2348.8565709999998</v>
      </c>
      <c r="V9177">
        <v>119420974.821492</v>
      </c>
      <c r="W9177">
        <v>94450</v>
      </c>
    </row>
    <row r="9178" spans="1:23" x14ac:dyDescent="0.3">
      <c r="A9178" s="1">
        <v>9176</v>
      </c>
      <c r="B9178" s="5">
        <v>44263</v>
      </c>
      <c r="C9178" t="s">
        <v>8672</v>
      </c>
      <c r="D9178">
        <v>20</v>
      </c>
      <c r="E9178">
        <v>0</v>
      </c>
      <c r="F9178">
        <v>0</v>
      </c>
      <c r="G9178">
        <v>1615233600000</v>
      </c>
      <c r="H9178" s="5">
        <v>44263.833333333343</v>
      </c>
      <c r="I9178" t="s">
        <v>12116</v>
      </c>
      <c r="J9178" t="s">
        <v>12119</v>
      </c>
      <c r="K9178">
        <v>5131082000000</v>
      </c>
      <c r="L9178">
        <v>5199658000000</v>
      </c>
      <c r="M9178">
        <v>5123620000000</v>
      </c>
      <c r="N9178">
        <v>5175963000000</v>
      </c>
      <c r="O9178" s="3">
        <v>51310.82</v>
      </c>
      <c r="P9178" s="3">
        <v>51996.58</v>
      </c>
      <c r="Q9178" s="3">
        <v>51236.2</v>
      </c>
      <c r="R9178" s="3">
        <v>51759.63</v>
      </c>
      <c r="S9178">
        <v>374368592700</v>
      </c>
      <c r="T9178">
        <v>1.93227154417975E+16</v>
      </c>
      <c r="U9178">
        <v>3743.685927</v>
      </c>
      <c r="V9178">
        <v>193227154.41797501</v>
      </c>
      <c r="W9178">
        <v>91822</v>
      </c>
    </row>
    <row r="9179" spans="1:23" x14ac:dyDescent="0.3">
      <c r="A9179" s="1">
        <v>9177</v>
      </c>
      <c r="B9179" s="5">
        <v>44263</v>
      </c>
      <c r="C9179" t="s">
        <v>8673</v>
      </c>
      <c r="D9179">
        <v>18</v>
      </c>
      <c r="E9179">
        <v>0</v>
      </c>
      <c r="F9179">
        <v>0</v>
      </c>
      <c r="G9179">
        <v>1615226400000</v>
      </c>
      <c r="H9179" s="5">
        <v>44263.75</v>
      </c>
      <c r="I9179" t="s">
        <v>12101</v>
      </c>
      <c r="J9179" t="s">
        <v>12119</v>
      </c>
      <c r="K9179">
        <v>5080155000000</v>
      </c>
      <c r="L9179">
        <v>5107540000000</v>
      </c>
      <c r="M9179">
        <v>5073236000000</v>
      </c>
      <c r="N9179">
        <v>5080318000000</v>
      </c>
      <c r="O9179" s="3">
        <v>50801.55</v>
      </c>
      <c r="P9179" s="3">
        <v>51075.4</v>
      </c>
      <c r="Q9179" s="3">
        <v>50732.36</v>
      </c>
      <c r="R9179" s="3">
        <v>50803.18</v>
      </c>
      <c r="S9179">
        <v>170552357700</v>
      </c>
      <c r="T9179">
        <v>8676606546065330</v>
      </c>
      <c r="U9179">
        <v>1705.5235769999999</v>
      </c>
      <c r="V9179">
        <v>86766065.460653305</v>
      </c>
      <c r="W9179">
        <v>55683</v>
      </c>
    </row>
    <row r="9180" spans="1:23" x14ac:dyDescent="0.3">
      <c r="A9180" s="1">
        <v>9178</v>
      </c>
      <c r="B9180" s="5">
        <v>44263</v>
      </c>
      <c r="C9180" t="s">
        <v>8674</v>
      </c>
      <c r="D9180">
        <v>22</v>
      </c>
      <c r="E9180">
        <v>0</v>
      </c>
      <c r="F9180">
        <v>0</v>
      </c>
      <c r="G9180">
        <v>1615240800000</v>
      </c>
      <c r="H9180" s="5">
        <v>44263.916666666657</v>
      </c>
      <c r="I9180" t="s">
        <v>12098</v>
      </c>
      <c r="J9180" t="s">
        <v>12119</v>
      </c>
      <c r="K9180">
        <v>5184834000000</v>
      </c>
      <c r="L9180">
        <v>5190000000000</v>
      </c>
      <c r="M9180">
        <v>5130000000000</v>
      </c>
      <c r="N9180">
        <v>5159999000000</v>
      </c>
      <c r="O9180" s="3">
        <v>51848.34</v>
      </c>
      <c r="P9180" s="3">
        <v>51900</v>
      </c>
      <c r="Q9180" s="3">
        <v>51300</v>
      </c>
      <c r="R9180" s="3">
        <v>51599.99</v>
      </c>
      <c r="S9180">
        <v>208690564400</v>
      </c>
      <c r="T9180">
        <v>1.07715294637502E+16</v>
      </c>
      <c r="U9180">
        <v>2086.9056439999999</v>
      </c>
      <c r="V9180">
        <v>107715294.637502</v>
      </c>
      <c r="W9180">
        <v>64080</v>
      </c>
    </row>
    <row r="9181" spans="1:23" x14ac:dyDescent="0.3">
      <c r="A9181" s="1">
        <v>9179</v>
      </c>
      <c r="B9181" s="5">
        <v>44263</v>
      </c>
      <c r="C9181" t="s">
        <v>8675</v>
      </c>
      <c r="D9181">
        <v>22</v>
      </c>
      <c r="E9181">
        <v>0.34</v>
      </c>
      <c r="F9181">
        <v>0.34</v>
      </c>
      <c r="G9181">
        <v>1615240800000</v>
      </c>
      <c r="H9181" s="5">
        <v>44263.916666666657</v>
      </c>
      <c r="I9181" t="s">
        <v>12098</v>
      </c>
      <c r="J9181" t="s">
        <v>12119</v>
      </c>
      <c r="K9181">
        <v>5184834000000</v>
      </c>
      <c r="L9181">
        <v>5190000000000</v>
      </c>
      <c r="M9181">
        <v>5130000000000</v>
      </c>
      <c r="N9181">
        <v>5159999000000</v>
      </c>
      <c r="O9181" s="3">
        <v>51848.34</v>
      </c>
      <c r="P9181" s="3">
        <v>51900</v>
      </c>
      <c r="Q9181" s="3">
        <v>51300</v>
      </c>
      <c r="R9181" s="3">
        <v>51599.99</v>
      </c>
      <c r="S9181">
        <v>208690564400</v>
      </c>
      <c r="T9181">
        <v>1.07715294637502E+16</v>
      </c>
      <c r="U9181">
        <v>2086.9056439999999</v>
      </c>
      <c r="V9181">
        <v>107715294.637502</v>
      </c>
      <c r="W9181">
        <v>64080</v>
      </c>
    </row>
    <row r="9182" spans="1:23" x14ac:dyDescent="0.3">
      <c r="A9182" s="1">
        <v>9180</v>
      </c>
      <c r="B9182" s="5">
        <v>44263</v>
      </c>
      <c r="C9182" t="s">
        <v>8676</v>
      </c>
      <c r="D9182">
        <v>21</v>
      </c>
      <c r="E9182">
        <v>-4.5200000000000018E-2</v>
      </c>
      <c r="F9182">
        <v>-5.4240000000000017E-2</v>
      </c>
      <c r="G9182">
        <v>1615237200000</v>
      </c>
      <c r="H9182" s="5">
        <v>44263.875</v>
      </c>
      <c r="I9182" t="s">
        <v>12102</v>
      </c>
      <c r="J9182" t="s">
        <v>12119</v>
      </c>
      <c r="K9182">
        <v>5176277000000</v>
      </c>
      <c r="L9182">
        <v>5192700000000</v>
      </c>
      <c r="M9182">
        <v>5150500000000</v>
      </c>
      <c r="N9182">
        <v>5184833000000</v>
      </c>
      <c r="O9182" s="3">
        <v>51762.77</v>
      </c>
      <c r="P9182" s="3">
        <v>51927</v>
      </c>
      <c r="Q9182" s="3">
        <v>51505</v>
      </c>
      <c r="R9182" s="3">
        <v>51848.33</v>
      </c>
      <c r="S9182">
        <v>238692988300</v>
      </c>
      <c r="T9182">
        <v>1.23383951072386E+16</v>
      </c>
      <c r="U9182">
        <v>2386.9298829999998</v>
      </c>
      <c r="V9182">
        <v>123383951.072386</v>
      </c>
      <c r="W9182">
        <v>69111</v>
      </c>
    </row>
    <row r="9183" spans="1:23" x14ac:dyDescent="0.3">
      <c r="A9183" s="1">
        <v>9181</v>
      </c>
      <c r="B9183" s="5">
        <v>44263</v>
      </c>
      <c r="C9183" t="s">
        <v>8677</v>
      </c>
      <c r="D9183">
        <v>20</v>
      </c>
      <c r="E9183">
        <v>0</v>
      </c>
      <c r="F9183">
        <v>0</v>
      </c>
      <c r="G9183">
        <v>1615233600000</v>
      </c>
      <c r="H9183" s="5">
        <v>44263.833333333343</v>
      </c>
      <c r="I9183" t="s">
        <v>12116</v>
      </c>
      <c r="J9183" t="s">
        <v>12119</v>
      </c>
      <c r="K9183">
        <v>5131082000000</v>
      </c>
      <c r="L9183">
        <v>5199658000000</v>
      </c>
      <c r="M9183">
        <v>5123620000000</v>
      </c>
      <c r="N9183">
        <v>5175963000000</v>
      </c>
      <c r="O9183" s="3">
        <v>51310.82</v>
      </c>
      <c r="P9183" s="3">
        <v>51996.58</v>
      </c>
      <c r="Q9183" s="3">
        <v>51236.2</v>
      </c>
      <c r="R9183" s="3">
        <v>51759.63</v>
      </c>
      <c r="S9183">
        <v>374368592700</v>
      </c>
      <c r="T9183">
        <v>1.93227154417975E+16</v>
      </c>
      <c r="U9183">
        <v>3743.685927</v>
      </c>
      <c r="V9183">
        <v>193227154.41797501</v>
      </c>
      <c r="W9183">
        <v>91822</v>
      </c>
    </row>
    <row r="9184" spans="1:23" x14ac:dyDescent="0.3">
      <c r="A9184" s="1">
        <v>9182</v>
      </c>
      <c r="B9184" s="5">
        <v>44263</v>
      </c>
      <c r="C9184" t="s">
        <v>8505</v>
      </c>
      <c r="D9184">
        <v>18</v>
      </c>
      <c r="E9184">
        <v>-0.1406</v>
      </c>
      <c r="F9184">
        <v>-0.1406</v>
      </c>
      <c r="G9184">
        <v>1615226400000</v>
      </c>
      <c r="H9184" s="5">
        <v>44263.75</v>
      </c>
      <c r="I9184" t="s">
        <v>12101</v>
      </c>
      <c r="J9184" t="s">
        <v>12119</v>
      </c>
      <c r="K9184">
        <v>5080155000000</v>
      </c>
      <c r="L9184">
        <v>5107540000000</v>
      </c>
      <c r="M9184">
        <v>5073236000000</v>
      </c>
      <c r="N9184">
        <v>5080318000000</v>
      </c>
      <c r="O9184" s="3">
        <v>50801.55</v>
      </c>
      <c r="P9184" s="3">
        <v>51075.4</v>
      </c>
      <c r="Q9184" s="3">
        <v>50732.36</v>
      </c>
      <c r="R9184" s="3">
        <v>50803.18</v>
      </c>
      <c r="S9184">
        <v>170552357700</v>
      </c>
      <c r="T9184">
        <v>8676606546065330</v>
      </c>
      <c r="U9184">
        <v>1705.5235769999999</v>
      </c>
      <c r="V9184">
        <v>86766065.460653305</v>
      </c>
      <c r="W9184">
        <v>55683</v>
      </c>
    </row>
    <row r="9185" spans="1:23" x14ac:dyDescent="0.3">
      <c r="A9185" s="1">
        <v>9183</v>
      </c>
      <c r="B9185" s="5">
        <v>44263</v>
      </c>
      <c r="C9185" t="s">
        <v>4548</v>
      </c>
      <c r="D9185">
        <v>20</v>
      </c>
      <c r="E9185">
        <v>0.98519999999999996</v>
      </c>
      <c r="F9185">
        <v>1.9703999999999999</v>
      </c>
      <c r="G9185">
        <v>1615233600000</v>
      </c>
      <c r="H9185" s="5">
        <v>44263.833333333343</v>
      </c>
      <c r="I9185" t="s">
        <v>12116</v>
      </c>
      <c r="J9185" t="s">
        <v>12119</v>
      </c>
      <c r="K9185">
        <v>5131082000000</v>
      </c>
      <c r="L9185">
        <v>5199658000000</v>
      </c>
      <c r="M9185">
        <v>5123620000000</v>
      </c>
      <c r="N9185">
        <v>5175963000000</v>
      </c>
      <c r="O9185" s="3">
        <v>51310.82</v>
      </c>
      <c r="P9185" s="3">
        <v>51996.58</v>
      </c>
      <c r="Q9185" s="3">
        <v>51236.2</v>
      </c>
      <c r="R9185" s="3">
        <v>51759.63</v>
      </c>
      <c r="S9185">
        <v>374368592700</v>
      </c>
      <c r="T9185">
        <v>1.93227154417975E+16</v>
      </c>
      <c r="U9185">
        <v>3743.685927</v>
      </c>
      <c r="V9185">
        <v>193227154.41797501</v>
      </c>
      <c r="W9185">
        <v>91822</v>
      </c>
    </row>
    <row r="9186" spans="1:23" x14ac:dyDescent="0.3">
      <c r="A9186" s="1">
        <v>9184</v>
      </c>
      <c r="B9186" s="5">
        <v>44263</v>
      </c>
      <c r="C9186" t="s">
        <v>8678</v>
      </c>
      <c r="D9186">
        <v>20</v>
      </c>
      <c r="E9186">
        <v>0</v>
      </c>
      <c r="F9186">
        <v>0</v>
      </c>
      <c r="G9186">
        <v>1615233600000</v>
      </c>
      <c r="H9186" s="5">
        <v>44263.833333333343</v>
      </c>
      <c r="I9186" t="s">
        <v>12116</v>
      </c>
      <c r="J9186" t="s">
        <v>12119</v>
      </c>
      <c r="K9186">
        <v>5131082000000</v>
      </c>
      <c r="L9186">
        <v>5199658000000</v>
      </c>
      <c r="M9186">
        <v>5123620000000</v>
      </c>
      <c r="N9186">
        <v>5175963000000</v>
      </c>
      <c r="O9186" s="3">
        <v>51310.82</v>
      </c>
      <c r="P9186" s="3">
        <v>51996.58</v>
      </c>
      <c r="Q9186" s="3">
        <v>51236.2</v>
      </c>
      <c r="R9186" s="3">
        <v>51759.63</v>
      </c>
      <c r="S9186">
        <v>374368592700</v>
      </c>
      <c r="T9186">
        <v>1.93227154417975E+16</v>
      </c>
      <c r="U9186">
        <v>3743.685927</v>
      </c>
      <c r="V9186">
        <v>193227154.41797501</v>
      </c>
      <c r="W9186">
        <v>91822</v>
      </c>
    </row>
    <row r="9187" spans="1:23" x14ac:dyDescent="0.3">
      <c r="A9187" s="1">
        <v>9185</v>
      </c>
      <c r="B9187" s="5">
        <v>44263</v>
      </c>
      <c r="C9187" t="s">
        <v>8679</v>
      </c>
      <c r="D9187">
        <v>20</v>
      </c>
      <c r="E9187">
        <v>-0.37540000000000001</v>
      </c>
      <c r="F9187">
        <v>-0.52556000000000003</v>
      </c>
      <c r="G9187">
        <v>1615233600000</v>
      </c>
      <c r="H9187" s="5">
        <v>44263.833333333343</v>
      </c>
      <c r="I9187" t="s">
        <v>12116</v>
      </c>
      <c r="J9187" t="s">
        <v>12119</v>
      </c>
      <c r="K9187">
        <v>5131082000000</v>
      </c>
      <c r="L9187">
        <v>5199658000000</v>
      </c>
      <c r="M9187">
        <v>5123620000000</v>
      </c>
      <c r="N9187">
        <v>5175963000000</v>
      </c>
      <c r="O9187" s="3">
        <v>51310.82</v>
      </c>
      <c r="P9187" s="3">
        <v>51996.58</v>
      </c>
      <c r="Q9187" s="3">
        <v>51236.2</v>
      </c>
      <c r="R9187" s="3">
        <v>51759.63</v>
      </c>
      <c r="S9187">
        <v>374368592700</v>
      </c>
      <c r="T9187">
        <v>1.93227154417975E+16</v>
      </c>
      <c r="U9187">
        <v>3743.685927</v>
      </c>
      <c r="V9187">
        <v>193227154.41797501</v>
      </c>
      <c r="W9187">
        <v>91822</v>
      </c>
    </row>
    <row r="9188" spans="1:23" x14ac:dyDescent="0.3">
      <c r="A9188" s="1">
        <v>9186</v>
      </c>
      <c r="B9188" s="5">
        <v>44263</v>
      </c>
      <c r="C9188" t="s">
        <v>4641</v>
      </c>
      <c r="D9188">
        <v>20</v>
      </c>
      <c r="E9188">
        <v>1.4355</v>
      </c>
      <c r="F9188">
        <v>1.7225999999999999</v>
      </c>
      <c r="G9188">
        <v>1615233600000</v>
      </c>
      <c r="H9188" s="5">
        <v>44263.833333333343</v>
      </c>
      <c r="I9188" t="s">
        <v>12116</v>
      </c>
      <c r="J9188" t="s">
        <v>12119</v>
      </c>
      <c r="K9188">
        <v>5131082000000</v>
      </c>
      <c r="L9188">
        <v>5199658000000</v>
      </c>
      <c r="M9188">
        <v>5123620000000</v>
      </c>
      <c r="N9188">
        <v>5175963000000</v>
      </c>
      <c r="O9188" s="3">
        <v>51310.82</v>
      </c>
      <c r="P9188" s="3">
        <v>51996.58</v>
      </c>
      <c r="Q9188" s="3">
        <v>51236.2</v>
      </c>
      <c r="R9188" s="3">
        <v>51759.63</v>
      </c>
      <c r="S9188">
        <v>374368592700</v>
      </c>
      <c r="T9188">
        <v>1.93227154417975E+16</v>
      </c>
      <c r="U9188">
        <v>3743.685927</v>
      </c>
      <c r="V9188">
        <v>193227154.41797501</v>
      </c>
      <c r="W9188">
        <v>91822</v>
      </c>
    </row>
    <row r="9189" spans="1:23" x14ac:dyDescent="0.3">
      <c r="A9189" s="1">
        <v>9187</v>
      </c>
      <c r="B9189" s="5">
        <v>44263</v>
      </c>
      <c r="C9189" t="s">
        <v>8680</v>
      </c>
      <c r="D9189">
        <v>21</v>
      </c>
      <c r="E9189">
        <v>0</v>
      </c>
      <c r="F9189">
        <v>0</v>
      </c>
      <c r="G9189">
        <v>1615237200000</v>
      </c>
      <c r="H9189" s="5">
        <v>44263.875</v>
      </c>
      <c r="I9189" t="s">
        <v>12102</v>
      </c>
      <c r="J9189" t="s">
        <v>12119</v>
      </c>
      <c r="K9189">
        <v>5176277000000</v>
      </c>
      <c r="L9189">
        <v>5192700000000</v>
      </c>
      <c r="M9189">
        <v>5150500000000</v>
      </c>
      <c r="N9189">
        <v>5184833000000</v>
      </c>
      <c r="O9189" s="3">
        <v>51762.77</v>
      </c>
      <c r="P9189" s="3">
        <v>51927</v>
      </c>
      <c r="Q9189" s="3">
        <v>51505</v>
      </c>
      <c r="R9189" s="3">
        <v>51848.33</v>
      </c>
      <c r="S9189">
        <v>238692988300</v>
      </c>
      <c r="T9189">
        <v>1.23383951072386E+16</v>
      </c>
      <c r="U9189">
        <v>2386.9298829999998</v>
      </c>
      <c r="V9189">
        <v>123383951.072386</v>
      </c>
      <c r="W9189">
        <v>69111</v>
      </c>
    </row>
    <row r="9190" spans="1:23" x14ac:dyDescent="0.3">
      <c r="A9190" s="1">
        <v>9188</v>
      </c>
      <c r="B9190" s="5">
        <v>44263</v>
      </c>
      <c r="C9190" t="s">
        <v>8681</v>
      </c>
      <c r="D9190">
        <v>19</v>
      </c>
      <c r="E9190">
        <v>0</v>
      </c>
      <c r="F9190">
        <v>0</v>
      </c>
      <c r="G9190">
        <v>1615230000000</v>
      </c>
      <c r="H9190" s="5">
        <v>44263.791666666657</v>
      </c>
      <c r="I9190" t="s">
        <v>12117</v>
      </c>
      <c r="J9190" t="s">
        <v>12119</v>
      </c>
      <c r="K9190">
        <v>5080319000000</v>
      </c>
      <c r="L9190">
        <v>5148535000000</v>
      </c>
      <c r="M9190">
        <v>5079000000000</v>
      </c>
      <c r="N9190">
        <v>5131082000000</v>
      </c>
      <c r="O9190" s="3">
        <v>50803.19</v>
      </c>
      <c r="P9190" s="3">
        <v>51485.35</v>
      </c>
      <c r="Q9190" s="3">
        <v>50790</v>
      </c>
      <c r="R9190" s="3">
        <v>51310.82</v>
      </c>
      <c r="S9190">
        <v>275006832100</v>
      </c>
      <c r="T9190">
        <v>1.40806609399569E+16</v>
      </c>
      <c r="U9190">
        <v>2750.0683210000002</v>
      </c>
      <c r="V9190">
        <v>140806609.399569</v>
      </c>
      <c r="W9190">
        <v>78017</v>
      </c>
    </row>
    <row r="9191" spans="1:23" x14ac:dyDescent="0.3">
      <c r="A9191" s="1">
        <v>9189</v>
      </c>
      <c r="B9191" s="5">
        <v>44263</v>
      </c>
      <c r="C9191" t="s">
        <v>8682</v>
      </c>
      <c r="D9191">
        <v>3</v>
      </c>
      <c r="E9191">
        <v>0</v>
      </c>
      <c r="F9191">
        <v>0</v>
      </c>
      <c r="G9191">
        <v>1615172400000</v>
      </c>
      <c r="H9191" s="5">
        <v>44263.125</v>
      </c>
      <c r="I9191" t="s">
        <v>12113</v>
      </c>
      <c r="J9191" t="s">
        <v>12119</v>
      </c>
      <c r="K9191">
        <v>5073082000000</v>
      </c>
      <c r="L9191">
        <v>5080832000000</v>
      </c>
      <c r="M9191">
        <v>5023498000000</v>
      </c>
      <c r="N9191">
        <v>5059849000000</v>
      </c>
      <c r="O9191" s="3">
        <v>50730.82</v>
      </c>
      <c r="P9191" s="3">
        <v>50808.32</v>
      </c>
      <c r="Q9191" s="3">
        <v>50234.98</v>
      </c>
      <c r="R9191" s="3">
        <v>50598.49</v>
      </c>
      <c r="S9191">
        <v>260168625600</v>
      </c>
      <c r="T9191">
        <v>1.31406016577163E+16</v>
      </c>
      <c r="U9191">
        <v>2601.686256</v>
      </c>
      <c r="V9191">
        <v>131406016.577163</v>
      </c>
      <c r="W9191">
        <v>78549</v>
      </c>
    </row>
    <row r="9192" spans="1:23" x14ac:dyDescent="0.3">
      <c r="A9192" s="1">
        <v>9190</v>
      </c>
      <c r="B9192" s="5">
        <v>44263</v>
      </c>
      <c r="C9192" t="s">
        <v>8683</v>
      </c>
      <c r="D9192">
        <v>3</v>
      </c>
      <c r="E9192">
        <v>0</v>
      </c>
      <c r="F9192">
        <v>0</v>
      </c>
      <c r="G9192">
        <v>1615172400000</v>
      </c>
      <c r="H9192" s="5">
        <v>44263.125</v>
      </c>
      <c r="I9192" t="s">
        <v>12113</v>
      </c>
      <c r="J9192" t="s">
        <v>12119</v>
      </c>
      <c r="K9192">
        <v>5073082000000</v>
      </c>
      <c r="L9192">
        <v>5080832000000</v>
      </c>
      <c r="M9192">
        <v>5023498000000</v>
      </c>
      <c r="N9192">
        <v>5059849000000</v>
      </c>
      <c r="O9192" s="3">
        <v>50730.82</v>
      </c>
      <c r="P9192" s="3">
        <v>50808.32</v>
      </c>
      <c r="Q9192" s="3">
        <v>50234.98</v>
      </c>
      <c r="R9192" s="3">
        <v>50598.49</v>
      </c>
      <c r="S9192">
        <v>260168625600</v>
      </c>
      <c r="T9192">
        <v>1.31406016577163E+16</v>
      </c>
      <c r="U9192">
        <v>2601.686256</v>
      </c>
      <c r="V9192">
        <v>131406016.577163</v>
      </c>
      <c r="W9192">
        <v>78549</v>
      </c>
    </row>
    <row r="9193" spans="1:23" x14ac:dyDescent="0.3">
      <c r="A9193" s="1">
        <v>9191</v>
      </c>
      <c r="B9193" s="5">
        <v>44263</v>
      </c>
      <c r="C9193" t="s">
        <v>8684</v>
      </c>
      <c r="D9193">
        <v>3</v>
      </c>
      <c r="E9193">
        <v>0</v>
      </c>
      <c r="F9193">
        <v>0</v>
      </c>
      <c r="G9193">
        <v>1615172400000</v>
      </c>
      <c r="H9193" s="5">
        <v>44263.125</v>
      </c>
      <c r="I9193" t="s">
        <v>12113</v>
      </c>
      <c r="J9193" t="s">
        <v>12119</v>
      </c>
      <c r="K9193">
        <v>5073082000000</v>
      </c>
      <c r="L9193">
        <v>5080832000000</v>
      </c>
      <c r="M9193">
        <v>5023498000000</v>
      </c>
      <c r="N9193">
        <v>5059849000000</v>
      </c>
      <c r="O9193" s="3">
        <v>50730.82</v>
      </c>
      <c r="P9193" s="3">
        <v>50808.32</v>
      </c>
      <c r="Q9193" s="3">
        <v>50234.98</v>
      </c>
      <c r="R9193" s="3">
        <v>50598.49</v>
      </c>
      <c r="S9193">
        <v>260168625600</v>
      </c>
      <c r="T9193">
        <v>1.31406016577163E+16</v>
      </c>
      <c r="U9193">
        <v>2601.686256</v>
      </c>
      <c r="V9193">
        <v>131406016.577163</v>
      </c>
      <c r="W9193">
        <v>78549</v>
      </c>
    </row>
    <row r="9194" spans="1:23" x14ac:dyDescent="0.3">
      <c r="A9194" s="1">
        <v>9192</v>
      </c>
      <c r="B9194" s="5">
        <v>44263</v>
      </c>
      <c r="C9194" t="s">
        <v>8685</v>
      </c>
      <c r="D9194">
        <v>2</v>
      </c>
      <c r="E9194">
        <v>0</v>
      </c>
      <c r="F9194">
        <v>0</v>
      </c>
      <c r="G9194">
        <v>1615168800000</v>
      </c>
      <c r="H9194" s="5">
        <v>44263.083333333343</v>
      </c>
      <c r="I9194" t="s">
        <v>12108</v>
      </c>
      <c r="J9194" t="s">
        <v>12119</v>
      </c>
      <c r="K9194">
        <v>5155770000000</v>
      </c>
      <c r="L9194">
        <v>5159422000000</v>
      </c>
      <c r="M9194">
        <v>5048184000000</v>
      </c>
      <c r="N9194">
        <v>5073082000000</v>
      </c>
      <c r="O9194" s="3">
        <v>51557.7</v>
      </c>
      <c r="P9194" s="3">
        <v>51594.22</v>
      </c>
      <c r="Q9194" s="3">
        <v>50481.84</v>
      </c>
      <c r="R9194" s="3">
        <v>50730.82</v>
      </c>
      <c r="S9194">
        <v>290306562400</v>
      </c>
      <c r="T9194">
        <v>1.48006873565921E+16</v>
      </c>
      <c r="U9194">
        <v>2903.0656239999998</v>
      </c>
      <c r="V9194">
        <v>148006873.56592101</v>
      </c>
      <c r="W9194">
        <v>91650</v>
      </c>
    </row>
    <row r="9195" spans="1:23" x14ac:dyDescent="0.3">
      <c r="A9195" s="1">
        <v>9193</v>
      </c>
      <c r="B9195" s="5">
        <v>44263</v>
      </c>
      <c r="C9195" t="s">
        <v>8686</v>
      </c>
      <c r="D9195">
        <v>1</v>
      </c>
      <c r="E9195">
        <v>0</v>
      </c>
      <c r="F9195">
        <v>0</v>
      </c>
      <c r="G9195">
        <v>1615165200000</v>
      </c>
      <c r="H9195" s="5">
        <v>44263.041666666657</v>
      </c>
      <c r="I9195" t="s">
        <v>12112</v>
      </c>
      <c r="J9195" t="s">
        <v>12119</v>
      </c>
      <c r="K9195">
        <v>5149110000000</v>
      </c>
      <c r="L9195">
        <v>5184738000000</v>
      </c>
      <c r="M9195">
        <v>5125005000000</v>
      </c>
      <c r="N9195">
        <v>5155770000000</v>
      </c>
      <c r="O9195" s="3">
        <v>51491.1</v>
      </c>
      <c r="P9195" s="3">
        <v>51847.38</v>
      </c>
      <c r="Q9195" s="3">
        <v>51250.05</v>
      </c>
      <c r="R9195" s="3">
        <v>51557.7</v>
      </c>
      <c r="S9195">
        <v>258440645400</v>
      </c>
      <c r="T9195">
        <v>1.3332173621101E+16</v>
      </c>
      <c r="U9195">
        <v>2584.4064539999999</v>
      </c>
      <c r="V9195">
        <v>133321736.21100999</v>
      </c>
      <c r="W9195">
        <v>68603</v>
      </c>
    </row>
    <row r="9196" spans="1:23" x14ac:dyDescent="0.3">
      <c r="A9196" s="1">
        <v>9194</v>
      </c>
      <c r="B9196" s="5">
        <v>44263</v>
      </c>
      <c r="C9196" t="s">
        <v>8687</v>
      </c>
      <c r="D9196">
        <v>2</v>
      </c>
      <c r="E9196">
        <v>0.47670000000000001</v>
      </c>
      <c r="F9196">
        <v>0.57203999999999999</v>
      </c>
      <c r="G9196">
        <v>1615168800000</v>
      </c>
      <c r="H9196" s="5">
        <v>44263.083333333343</v>
      </c>
      <c r="I9196" t="s">
        <v>12108</v>
      </c>
      <c r="J9196" t="s">
        <v>12119</v>
      </c>
      <c r="K9196">
        <v>5155770000000</v>
      </c>
      <c r="L9196">
        <v>5159422000000</v>
      </c>
      <c r="M9196">
        <v>5048184000000</v>
      </c>
      <c r="N9196">
        <v>5073082000000</v>
      </c>
      <c r="O9196" s="3">
        <v>51557.7</v>
      </c>
      <c r="P9196" s="3">
        <v>51594.22</v>
      </c>
      <c r="Q9196" s="3">
        <v>50481.84</v>
      </c>
      <c r="R9196" s="3">
        <v>50730.82</v>
      </c>
      <c r="S9196">
        <v>290306562400</v>
      </c>
      <c r="T9196">
        <v>1.48006873565921E+16</v>
      </c>
      <c r="U9196">
        <v>2903.0656239999998</v>
      </c>
      <c r="V9196">
        <v>148006873.56592101</v>
      </c>
      <c r="W9196">
        <v>91650</v>
      </c>
    </row>
    <row r="9197" spans="1:23" x14ac:dyDescent="0.3">
      <c r="A9197" s="1">
        <v>9195</v>
      </c>
      <c r="B9197" s="5">
        <v>44263</v>
      </c>
      <c r="C9197" t="s">
        <v>8688</v>
      </c>
      <c r="D9197">
        <v>2</v>
      </c>
      <c r="E9197">
        <v>0.59940000000000004</v>
      </c>
      <c r="F9197">
        <v>0.95904000000000011</v>
      </c>
      <c r="G9197">
        <v>1615168800000</v>
      </c>
      <c r="H9197" s="5">
        <v>44263.083333333343</v>
      </c>
      <c r="I9197" t="s">
        <v>12108</v>
      </c>
      <c r="J9197" t="s">
        <v>12119</v>
      </c>
      <c r="K9197">
        <v>5155770000000</v>
      </c>
      <c r="L9197">
        <v>5159422000000</v>
      </c>
      <c r="M9197">
        <v>5048184000000</v>
      </c>
      <c r="N9197">
        <v>5073082000000</v>
      </c>
      <c r="O9197" s="3">
        <v>51557.7</v>
      </c>
      <c r="P9197" s="3">
        <v>51594.22</v>
      </c>
      <c r="Q9197" s="3">
        <v>50481.84</v>
      </c>
      <c r="R9197" s="3">
        <v>50730.82</v>
      </c>
      <c r="S9197">
        <v>290306562400</v>
      </c>
      <c r="T9197">
        <v>1.48006873565921E+16</v>
      </c>
      <c r="U9197">
        <v>2903.0656239999998</v>
      </c>
      <c r="V9197">
        <v>148006873.56592101</v>
      </c>
      <c r="W9197">
        <v>91650</v>
      </c>
    </row>
    <row r="9198" spans="1:23" x14ac:dyDescent="0.3">
      <c r="A9198" s="1">
        <v>9196</v>
      </c>
      <c r="B9198" s="5">
        <v>44263</v>
      </c>
      <c r="C9198" t="s">
        <v>8689</v>
      </c>
      <c r="D9198">
        <v>1</v>
      </c>
      <c r="E9198">
        <v>0</v>
      </c>
      <c r="F9198">
        <v>0</v>
      </c>
      <c r="G9198">
        <v>1615165200000</v>
      </c>
      <c r="H9198" s="5">
        <v>44263.041666666657</v>
      </c>
      <c r="I9198" t="s">
        <v>12112</v>
      </c>
      <c r="J9198" t="s">
        <v>12119</v>
      </c>
      <c r="K9198">
        <v>5149110000000</v>
      </c>
      <c r="L9198">
        <v>5184738000000</v>
      </c>
      <c r="M9198">
        <v>5125005000000</v>
      </c>
      <c r="N9198">
        <v>5155770000000</v>
      </c>
      <c r="O9198" s="3">
        <v>51491.1</v>
      </c>
      <c r="P9198" s="3">
        <v>51847.38</v>
      </c>
      <c r="Q9198" s="3">
        <v>51250.05</v>
      </c>
      <c r="R9198" s="3">
        <v>51557.7</v>
      </c>
      <c r="S9198">
        <v>258440645400</v>
      </c>
      <c r="T9198">
        <v>1.3332173621101E+16</v>
      </c>
      <c r="U9198">
        <v>2584.4064539999999</v>
      </c>
      <c r="V9198">
        <v>133321736.21100999</v>
      </c>
      <c r="W9198">
        <v>68603</v>
      </c>
    </row>
    <row r="9199" spans="1:23" x14ac:dyDescent="0.3">
      <c r="A9199" s="1">
        <v>9197</v>
      </c>
      <c r="B9199" s="5">
        <v>44263</v>
      </c>
      <c r="C9199" t="s">
        <v>8690</v>
      </c>
      <c r="D9199">
        <v>1</v>
      </c>
      <c r="E9199">
        <v>0</v>
      </c>
      <c r="F9199">
        <v>0</v>
      </c>
      <c r="G9199">
        <v>1615165200000</v>
      </c>
      <c r="H9199" s="5">
        <v>44263.041666666657</v>
      </c>
      <c r="I9199" t="s">
        <v>12112</v>
      </c>
      <c r="J9199" t="s">
        <v>12119</v>
      </c>
      <c r="K9199">
        <v>5149110000000</v>
      </c>
      <c r="L9199">
        <v>5184738000000</v>
      </c>
      <c r="M9199">
        <v>5125005000000</v>
      </c>
      <c r="N9199">
        <v>5155770000000</v>
      </c>
      <c r="O9199" s="3">
        <v>51491.1</v>
      </c>
      <c r="P9199" s="3">
        <v>51847.38</v>
      </c>
      <c r="Q9199" s="3">
        <v>51250.05</v>
      </c>
      <c r="R9199" s="3">
        <v>51557.7</v>
      </c>
      <c r="S9199">
        <v>258440645400</v>
      </c>
      <c r="T9199">
        <v>1.3332173621101E+16</v>
      </c>
      <c r="U9199">
        <v>2584.4064539999999</v>
      </c>
      <c r="V9199">
        <v>133321736.21100999</v>
      </c>
      <c r="W9199">
        <v>68603</v>
      </c>
    </row>
    <row r="9200" spans="1:23" x14ac:dyDescent="0.3">
      <c r="A9200" s="1">
        <v>9198</v>
      </c>
      <c r="B9200" s="5">
        <v>44263</v>
      </c>
      <c r="C9200" t="s">
        <v>8691</v>
      </c>
      <c r="D9200">
        <v>2</v>
      </c>
      <c r="E9200">
        <v>0.40189999999999998</v>
      </c>
      <c r="F9200">
        <v>0.48227999999999988</v>
      </c>
      <c r="G9200">
        <v>1615168800000</v>
      </c>
      <c r="H9200" s="5">
        <v>44263.083333333343</v>
      </c>
      <c r="I9200" t="s">
        <v>12108</v>
      </c>
      <c r="J9200" t="s">
        <v>12119</v>
      </c>
      <c r="K9200">
        <v>5155770000000</v>
      </c>
      <c r="L9200">
        <v>5159422000000</v>
      </c>
      <c r="M9200">
        <v>5048184000000</v>
      </c>
      <c r="N9200">
        <v>5073082000000</v>
      </c>
      <c r="O9200" s="3">
        <v>51557.7</v>
      </c>
      <c r="P9200" s="3">
        <v>51594.22</v>
      </c>
      <c r="Q9200" s="3">
        <v>50481.84</v>
      </c>
      <c r="R9200" s="3">
        <v>50730.82</v>
      </c>
      <c r="S9200">
        <v>290306562400</v>
      </c>
      <c r="T9200">
        <v>1.48006873565921E+16</v>
      </c>
      <c r="U9200">
        <v>2903.0656239999998</v>
      </c>
      <c r="V9200">
        <v>148006873.56592101</v>
      </c>
      <c r="W9200">
        <v>91650</v>
      </c>
    </row>
    <row r="9201" spans="1:23" x14ac:dyDescent="0.3">
      <c r="A9201" s="1">
        <v>9199</v>
      </c>
      <c r="B9201" s="5">
        <v>44263</v>
      </c>
      <c r="C9201" t="s">
        <v>8692</v>
      </c>
      <c r="D9201">
        <v>4</v>
      </c>
      <c r="E9201">
        <v>0.31819999999999998</v>
      </c>
      <c r="F9201">
        <v>0.38184000000000001</v>
      </c>
      <c r="G9201">
        <v>1615176000000</v>
      </c>
      <c r="H9201" s="5">
        <v>44263.166666666657</v>
      </c>
      <c r="I9201" t="s">
        <v>12106</v>
      </c>
      <c r="J9201" t="s">
        <v>12119</v>
      </c>
      <c r="K9201">
        <v>5059849000000</v>
      </c>
      <c r="L9201">
        <v>5059850000000</v>
      </c>
      <c r="M9201">
        <v>5010000000000</v>
      </c>
      <c r="N9201">
        <v>5041744000000</v>
      </c>
      <c r="O9201" s="3">
        <v>50598.49</v>
      </c>
      <c r="P9201" s="3">
        <v>50598.5</v>
      </c>
      <c r="Q9201" s="3">
        <v>50100</v>
      </c>
      <c r="R9201" s="3">
        <v>50417.440000000002</v>
      </c>
      <c r="S9201">
        <v>225180367300</v>
      </c>
      <c r="T9201">
        <v>1.13395708425211E+16</v>
      </c>
      <c r="U9201">
        <v>2251.8036729999999</v>
      </c>
      <c r="V9201">
        <v>113395708.425211</v>
      </c>
      <c r="W9201">
        <v>74157</v>
      </c>
    </row>
    <row r="9202" spans="1:23" x14ac:dyDescent="0.3">
      <c r="A9202" s="1">
        <v>9200</v>
      </c>
      <c r="B9202" s="5">
        <v>44264</v>
      </c>
      <c r="C9202" t="s">
        <v>8693</v>
      </c>
      <c r="D9202">
        <v>17</v>
      </c>
      <c r="E9202">
        <v>0.40029999999999999</v>
      </c>
      <c r="F9202">
        <v>0.56041999999999992</v>
      </c>
      <c r="G9202">
        <v>1615309200000</v>
      </c>
      <c r="H9202" s="5">
        <v>44264.708333333343</v>
      </c>
      <c r="I9202" t="s">
        <v>12104</v>
      </c>
      <c r="J9202" t="s">
        <v>12119</v>
      </c>
      <c r="K9202">
        <v>5409810000000</v>
      </c>
      <c r="L9202">
        <v>5427205000000</v>
      </c>
      <c r="M9202">
        <v>5377071000000</v>
      </c>
      <c r="N9202">
        <v>5379376000000</v>
      </c>
      <c r="O9202" s="3">
        <v>54098.1</v>
      </c>
      <c r="P9202" s="3">
        <v>54272.05</v>
      </c>
      <c r="Q9202" s="3">
        <v>53770.71</v>
      </c>
      <c r="R9202" s="3">
        <v>53793.760000000002</v>
      </c>
      <c r="S9202">
        <v>164337624400</v>
      </c>
      <c r="T9202">
        <v>8874890497034260</v>
      </c>
      <c r="U9202">
        <v>1643.376244</v>
      </c>
      <c r="V9202">
        <v>88748904.970342606</v>
      </c>
      <c r="W9202">
        <v>55343</v>
      </c>
    </row>
    <row r="9203" spans="1:23" x14ac:dyDescent="0.3">
      <c r="A9203" s="1">
        <v>9201</v>
      </c>
      <c r="B9203" s="5">
        <v>44264</v>
      </c>
      <c r="C9203" t="s">
        <v>8694</v>
      </c>
      <c r="D9203">
        <v>21</v>
      </c>
      <c r="E9203">
        <v>0.20230000000000001</v>
      </c>
      <c r="F9203">
        <v>12.785360000000001</v>
      </c>
      <c r="G9203">
        <v>1615323600000</v>
      </c>
      <c r="H9203" s="5">
        <v>44264.875</v>
      </c>
      <c r="I9203" t="s">
        <v>12102</v>
      </c>
      <c r="J9203" t="s">
        <v>12119</v>
      </c>
      <c r="K9203">
        <v>5432614000000</v>
      </c>
      <c r="L9203">
        <v>5451947000000</v>
      </c>
      <c r="M9203">
        <v>5388252000000</v>
      </c>
      <c r="N9203">
        <v>5427861000000</v>
      </c>
      <c r="O9203" s="3">
        <v>54326.14</v>
      </c>
      <c r="P9203" s="3">
        <v>54519.47</v>
      </c>
      <c r="Q9203" s="3">
        <v>53882.52</v>
      </c>
      <c r="R9203" s="3">
        <v>54278.61</v>
      </c>
      <c r="S9203">
        <v>220055778200</v>
      </c>
      <c r="T9203">
        <v>1.19259800972938E+16</v>
      </c>
      <c r="U9203">
        <v>2200.5577819999999</v>
      </c>
      <c r="V9203">
        <v>119259800.972938</v>
      </c>
      <c r="W9203">
        <v>107247</v>
      </c>
    </row>
    <row r="9204" spans="1:23" x14ac:dyDescent="0.3">
      <c r="A9204" s="1">
        <v>9202</v>
      </c>
      <c r="B9204" s="5">
        <v>44264</v>
      </c>
      <c r="C9204" t="s">
        <v>8695</v>
      </c>
      <c r="D9204">
        <v>21</v>
      </c>
      <c r="E9204">
        <v>0.59050000000000002</v>
      </c>
      <c r="F9204">
        <v>44.169400000000003</v>
      </c>
      <c r="G9204">
        <v>1615323600000</v>
      </c>
      <c r="H9204" s="5">
        <v>44264.875</v>
      </c>
      <c r="I9204" t="s">
        <v>12102</v>
      </c>
      <c r="J9204" t="s">
        <v>12119</v>
      </c>
      <c r="K9204">
        <v>5432614000000</v>
      </c>
      <c r="L9204">
        <v>5451947000000</v>
      </c>
      <c r="M9204">
        <v>5388252000000</v>
      </c>
      <c r="N9204">
        <v>5427861000000</v>
      </c>
      <c r="O9204" s="3">
        <v>54326.14</v>
      </c>
      <c r="P9204" s="3">
        <v>54519.47</v>
      </c>
      <c r="Q9204" s="3">
        <v>53882.52</v>
      </c>
      <c r="R9204" s="3">
        <v>54278.61</v>
      </c>
      <c r="S9204">
        <v>220055778200</v>
      </c>
      <c r="T9204">
        <v>1.19259800972938E+16</v>
      </c>
      <c r="U9204">
        <v>2200.5577819999999</v>
      </c>
      <c r="V9204">
        <v>119259800.972938</v>
      </c>
      <c r="W9204">
        <v>107247</v>
      </c>
    </row>
    <row r="9205" spans="1:23" x14ac:dyDescent="0.3">
      <c r="A9205" s="1">
        <v>9203</v>
      </c>
      <c r="B9205" s="5">
        <v>44264</v>
      </c>
      <c r="C9205" t="s">
        <v>5227</v>
      </c>
      <c r="D9205">
        <v>16</v>
      </c>
      <c r="E9205">
        <v>0.99490000000000001</v>
      </c>
      <c r="F9205">
        <v>0.99490000000000001</v>
      </c>
      <c r="G9205">
        <v>1615305600000</v>
      </c>
      <c r="H9205" s="5">
        <v>44264.666666666657</v>
      </c>
      <c r="I9205" t="s">
        <v>12103</v>
      </c>
      <c r="J9205" t="s">
        <v>12119</v>
      </c>
      <c r="K9205">
        <v>5409703000000</v>
      </c>
      <c r="L9205">
        <v>5433800000000</v>
      </c>
      <c r="M9205">
        <v>5375000000000</v>
      </c>
      <c r="N9205">
        <v>5409811000000</v>
      </c>
      <c r="O9205" s="3">
        <v>54097.03</v>
      </c>
      <c r="P9205" s="3">
        <v>54338</v>
      </c>
      <c r="Q9205" s="3">
        <v>53750</v>
      </c>
      <c r="R9205" s="3">
        <v>54098.11</v>
      </c>
      <c r="S9205">
        <v>250981294500</v>
      </c>
      <c r="T9205">
        <v>1.35766937131541E+16</v>
      </c>
      <c r="U9205">
        <v>2509.8129450000001</v>
      </c>
      <c r="V9205">
        <v>135766937.13154101</v>
      </c>
      <c r="W9205">
        <v>81155</v>
      </c>
    </row>
    <row r="9206" spans="1:23" x14ac:dyDescent="0.3">
      <c r="A9206" s="1">
        <v>9204</v>
      </c>
      <c r="B9206" s="5">
        <v>44264</v>
      </c>
      <c r="C9206" t="s">
        <v>8696</v>
      </c>
      <c r="D9206">
        <v>16</v>
      </c>
      <c r="E9206">
        <v>0</v>
      </c>
      <c r="F9206">
        <v>0</v>
      </c>
      <c r="G9206">
        <v>1615305600000</v>
      </c>
      <c r="H9206" s="5">
        <v>44264.666666666657</v>
      </c>
      <c r="I9206" t="s">
        <v>12103</v>
      </c>
      <c r="J9206" t="s">
        <v>12119</v>
      </c>
      <c r="K9206">
        <v>5409703000000</v>
      </c>
      <c r="L9206">
        <v>5433800000000</v>
      </c>
      <c r="M9206">
        <v>5375000000000</v>
      </c>
      <c r="N9206">
        <v>5409811000000</v>
      </c>
      <c r="O9206" s="3">
        <v>54097.03</v>
      </c>
      <c r="P9206" s="3">
        <v>54338</v>
      </c>
      <c r="Q9206" s="3">
        <v>53750</v>
      </c>
      <c r="R9206" s="3">
        <v>54098.11</v>
      </c>
      <c r="S9206">
        <v>250981294500</v>
      </c>
      <c r="T9206">
        <v>1.35766937131541E+16</v>
      </c>
      <c r="U9206">
        <v>2509.8129450000001</v>
      </c>
      <c r="V9206">
        <v>135766937.13154101</v>
      </c>
      <c r="W9206">
        <v>81155</v>
      </c>
    </row>
    <row r="9207" spans="1:23" x14ac:dyDescent="0.3">
      <c r="A9207" s="1">
        <v>9205</v>
      </c>
      <c r="B9207" s="5">
        <v>44264</v>
      </c>
      <c r="C9207" t="s">
        <v>8697</v>
      </c>
      <c r="D9207">
        <v>17</v>
      </c>
      <c r="E9207">
        <v>0</v>
      </c>
      <c r="F9207">
        <v>0</v>
      </c>
      <c r="G9207">
        <v>1615309200000</v>
      </c>
      <c r="H9207" s="5">
        <v>44264.708333333343</v>
      </c>
      <c r="I9207" t="s">
        <v>12104</v>
      </c>
      <c r="J9207" t="s">
        <v>12119</v>
      </c>
      <c r="K9207">
        <v>5409810000000</v>
      </c>
      <c r="L9207">
        <v>5427205000000</v>
      </c>
      <c r="M9207">
        <v>5377071000000</v>
      </c>
      <c r="N9207">
        <v>5379376000000</v>
      </c>
      <c r="O9207" s="3">
        <v>54098.1</v>
      </c>
      <c r="P9207" s="3">
        <v>54272.05</v>
      </c>
      <c r="Q9207" s="3">
        <v>53770.71</v>
      </c>
      <c r="R9207" s="3">
        <v>53793.760000000002</v>
      </c>
      <c r="S9207">
        <v>164337624400</v>
      </c>
      <c r="T9207">
        <v>8874890497034260</v>
      </c>
      <c r="U9207">
        <v>1643.376244</v>
      </c>
      <c r="V9207">
        <v>88748904.970342606</v>
      </c>
      <c r="W9207">
        <v>55343</v>
      </c>
    </row>
    <row r="9208" spans="1:23" x14ac:dyDescent="0.3">
      <c r="A9208" s="1">
        <v>9206</v>
      </c>
      <c r="B9208" s="5">
        <v>44264</v>
      </c>
      <c r="C9208" t="s">
        <v>8698</v>
      </c>
      <c r="D9208">
        <v>22</v>
      </c>
      <c r="E9208">
        <v>-0.57189999999999996</v>
      </c>
      <c r="F9208">
        <v>-11.552379999999999</v>
      </c>
      <c r="G9208">
        <v>1615327200000</v>
      </c>
      <c r="H9208" s="5">
        <v>44264.916666666657</v>
      </c>
      <c r="I9208" t="s">
        <v>12098</v>
      </c>
      <c r="J9208" t="s">
        <v>12119</v>
      </c>
      <c r="K9208">
        <v>5427861000000</v>
      </c>
      <c r="L9208">
        <v>5486028000000</v>
      </c>
      <c r="M9208">
        <v>5413910000000</v>
      </c>
      <c r="N9208">
        <v>5480875000000</v>
      </c>
      <c r="O9208" s="3">
        <v>54278.61</v>
      </c>
      <c r="P9208" s="3">
        <v>54860.28</v>
      </c>
      <c r="Q9208" s="3">
        <v>54139.1</v>
      </c>
      <c r="R9208" s="3">
        <v>54808.75</v>
      </c>
      <c r="S9208">
        <v>179594455500</v>
      </c>
      <c r="T9208">
        <v>9788901249945930</v>
      </c>
      <c r="U9208">
        <v>1795.944555</v>
      </c>
      <c r="V9208">
        <v>97889012.499459296</v>
      </c>
      <c r="W9208">
        <v>110379</v>
      </c>
    </row>
    <row r="9209" spans="1:23" x14ac:dyDescent="0.3">
      <c r="A9209" s="1">
        <v>9207</v>
      </c>
      <c r="B9209" s="5">
        <v>44264</v>
      </c>
      <c r="C9209" t="s">
        <v>8699</v>
      </c>
      <c r="D9209">
        <v>17</v>
      </c>
      <c r="E9209">
        <v>0</v>
      </c>
      <c r="F9209">
        <v>0</v>
      </c>
      <c r="G9209">
        <v>1615309200000</v>
      </c>
      <c r="H9209" s="5">
        <v>44264.708333333343</v>
      </c>
      <c r="I9209" t="s">
        <v>12104</v>
      </c>
      <c r="J9209" t="s">
        <v>12119</v>
      </c>
      <c r="K9209">
        <v>5409810000000</v>
      </c>
      <c r="L9209">
        <v>5427205000000</v>
      </c>
      <c r="M9209">
        <v>5377071000000</v>
      </c>
      <c r="N9209">
        <v>5379376000000</v>
      </c>
      <c r="O9209" s="3">
        <v>54098.1</v>
      </c>
      <c r="P9209" s="3">
        <v>54272.05</v>
      </c>
      <c r="Q9209" s="3">
        <v>53770.71</v>
      </c>
      <c r="R9209" s="3">
        <v>53793.760000000002</v>
      </c>
      <c r="S9209">
        <v>164337624400</v>
      </c>
      <c r="T9209">
        <v>8874890497034260</v>
      </c>
      <c r="U9209">
        <v>1643.376244</v>
      </c>
      <c r="V9209">
        <v>88748904.970342606</v>
      </c>
      <c r="W9209">
        <v>55343</v>
      </c>
    </row>
    <row r="9210" spans="1:23" x14ac:dyDescent="0.3">
      <c r="A9210" s="1">
        <v>9208</v>
      </c>
      <c r="B9210" s="5">
        <v>44264</v>
      </c>
      <c r="C9210" t="s">
        <v>8700</v>
      </c>
      <c r="D9210">
        <v>23</v>
      </c>
      <c r="E9210">
        <v>-0.59940000000000004</v>
      </c>
      <c r="F9210">
        <v>-0.71928000000000003</v>
      </c>
      <c r="G9210">
        <v>1615330800000</v>
      </c>
      <c r="H9210" s="5">
        <v>44264.958333333343</v>
      </c>
      <c r="I9210" t="s">
        <v>12100</v>
      </c>
      <c r="J9210" t="s">
        <v>12119</v>
      </c>
      <c r="K9210">
        <v>5480876000000</v>
      </c>
      <c r="L9210">
        <v>5489500000000</v>
      </c>
      <c r="M9210">
        <v>5447499000000</v>
      </c>
      <c r="N9210">
        <v>5488450000000</v>
      </c>
      <c r="O9210" s="3">
        <v>54808.76</v>
      </c>
      <c r="P9210" s="3">
        <v>54895</v>
      </c>
      <c r="Q9210" s="3">
        <v>54474.99</v>
      </c>
      <c r="R9210" s="3">
        <v>54884.5</v>
      </c>
      <c r="S9210">
        <v>194887960800</v>
      </c>
      <c r="T9210">
        <v>1.06591056661869E+16</v>
      </c>
      <c r="U9210">
        <v>1948.879608</v>
      </c>
      <c r="V9210">
        <v>106591056.661869</v>
      </c>
      <c r="W9210">
        <v>68074</v>
      </c>
    </row>
    <row r="9211" spans="1:23" x14ac:dyDescent="0.3">
      <c r="A9211" s="1">
        <v>9209</v>
      </c>
      <c r="B9211" s="5">
        <v>44264</v>
      </c>
      <c r="C9211" t="s">
        <v>8701</v>
      </c>
      <c r="D9211">
        <v>14</v>
      </c>
      <c r="E9211">
        <v>0.5484</v>
      </c>
      <c r="F9211">
        <v>0.65808</v>
      </c>
      <c r="G9211">
        <v>1615298400000</v>
      </c>
      <c r="H9211" s="5">
        <v>44264.583333333343</v>
      </c>
      <c r="I9211" t="s">
        <v>10074</v>
      </c>
      <c r="J9211" t="s">
        <v>12119</v>
      </c>
      <c r="K9211">
        <v>5478026000000</v>
      </c>
      <c r="L9211">
        <v>5478799000000</v>
      </c>
      <c r="M9211">
        <v>5436432000000</v>
      </c>
      <c r="N9211">
        <v>5448822000000</v>
      </c>
      <c r="O9211" s="3">
        <v>54780.26</v>
      </c>
      <c r="P9211" s="3">
        <v>54787.99</v>
      </c>
      <c r="Q9211" s="3">
        <v>54364.32</v>
      </c>
      <c r="R9211" s="3">
        <v>54488.22</v>
      </c>
      <c r="S9211">
        <v>382842272800</v>
      </c>
      <c r="T9211">
        <v>2.08801703422616E+16</v>
      </c>
      <c r="U9211">
        <v>3828.422728</v>
      </c>
      <c r="V9211">
        <v>208801703.422616</v>
      </c>
      <c r="W9211">
        <v>88343</v>
      </c>
    </row>
    <row r="9212" spans="1:23" x14ac:dyDescent="0.3">
      <c r="A9212" s="1">
        <v>9210</v>
      </c>
      <c r="B9212" s="5">
        <v>44264</v>
      </c>
      <c r="C9212" t="s">
        <v>8702</v>
      </c>
      <c r="D9212">
        <v>18</v>
      </c>
      <c r="E9212">
        <v>-0.61240000000000006</v>
      </c>
      <c r="F9212">
        <v>-1.2248000000000001</v>
      </c>
      <c r="G9212">
        <v>1615312800000</v>
      </c>
      <c r="H9212" s="5">
        <v>44264.75</v>
      </c>
      <c r="I9212" t="s">
        <v>12101</v>
      </c>
      <c r="J9212" t="s">
        <v>12119</v>
      </c>
      <c r="K9212">
        <v>5379375000000</v>
      </c>
      <c r="L9212">
        <v>5404678000000</v>
      </c>
      <c r="M9212">
        <v>5362697000000</v>
      </c>
      <c r="N9212">
        <v>5388596000000</v>
      </c>
      <c r="O9212" s="3">
        <v>53793.75</v>
      </c>
      <c r="P9212" s="3">
        <v>54046.78</v>
      </c>
      <c r="Q9212" s="3">
        <v>53626.97</v>
      </c>
      <c r="R9212" s="3">
        <v>53885.96</v>
      </c>
      <c r="S9212">
        <v>191718194000</v>
      </c>
      <c r="T9212">
        <v>1.03252757973412E+16</v>
      </c>
      <c r="U9212">
        <v>1917.1819399999999</v>
      </c>
      <c r="V9212">
        <v>103252757.97341201</v>
      </c>
      <c r="W9212">
        <v>64916</v>
      </c>
    </row>
    <row r="9213" spans="1:23" x14ac:dyDescent="0.3">
      <c r="A9213" s="1">
        <v>9211</v>
      </c>
      <c r="B9213" s="5">
        <v>44264</v>
      </c>
      <c r="C9213" t="s">
        <v>8703</v>
      </c>
      <c r="D9213">
        <v>1</v>
      </c>
      <c r="E9213">
        <v>0.85040000000000004</v>
      </c>
      <c r="F9213">
        <v>1.1905600000000001</v>
      </c>
      <c r="G9213">
        <v>1615251600000</v>
      </c>
      <c r="H9213" s="5">
        <v>44264.041666666657</v>
      </c>
      <c r="I9213" t="s">
        <v>12112</v>
      </c>
      <c r="J9213" t="s">
        <v>12119</v>
      </c>
      <c r="K9213">
        <v>5202024000000</v>
      </c>
      <c r="L9213">
        <v>5376000000000</v>
      </c>
      <c r="M9213">
        <v>5198126000000</v>
      </c>
      <c r="N9213">
        <v>5357535000000</v>
      </c>
      <c r="O9213" s="3">
        <v>52020.24</v>
      </c>
      <c r="P9213" s="3">
        <v>53760</v>
      </c>
      <c r="Q9213" s="3">
        <v>51981.26</v>
      </c>
      <c r="R9213" s="3">
        <v>53575.35</v>
      </c>
      <c r="S9213">
        <v>751012043300</v>
      </c>
      <c r="T9213">
        <v>3.9928370206985696E+16</v>
      </c>
      <c r="U9213">
        <v>7510.120433</v>
      </c>
      <c r="V9213">
        <v>399283702.06985688</v>
      </c>
      <c r="W9213">
        <v>175064</v>
      </c>
    </row>
    <row r="9214" spans="1:23" x14ac:dyDescent="0.3">
      <c r="A9214" s="1">
        <v>9212</v>
      </c>
      <c r="B9214" s="5">
        <v>44264</v>
      </c>
      <c r="C9214" t="s">
        <v>8704</v>
      </c>
      <c r="D9214">
        <v>1</v>
      </c>
      <c r="E9214">
        <v>0.128</v>
      </c>
      <c r="F9214">
        <v>0.128</v>
      </c>
      <c r="G9214">
        <v>1615251600000</v>
      </c>
      <c r="H9214" s="5">
        <v>44264.041666666657</v>
      </c>
      <c r="I9214" t="s">
        <v>12112</v>
      </c>
      <c r="J9214" t="s">
        <v>12119</v>
      </c>
      <c r="K9214">
        <v>5202024000000</v>
      </c>
      <c r="L9214">
        <v>5376000000000</v>
      </c>
      <c r="M9214">
        <v>5198126000000</v>
      </c>
      <c r="N9214">
        <v>5357535000000</v>
      </c>
      <c r="O9214" s="3">
        <v>52020.24</v>
      </c>
      <c r="P9214" s="3">
        <v>53760</v>
      </c>
      <c r="Q9214" s="3">
        <v>51981.26</v>
      </c>
      <c r="R9214" s="3">
        <v>53575.35</v>
      </c>
      <c r="S9214">
        <v>751012043300</v>
      </c>
      <c r="T9214">
        <v>3.9928370206985696E+16</v>
      </c>
      <c r="U9214">
        <v>7510.120433</v>
      </c>
      <c r="V9214">
        <v>399283702.06985688</v>
      </c>
      <c r="W9214">
        <v>175064</v>
      </c>
    </row>
    <row r="9215" spans="1:23" x14ac:dyDescent="0.3">
      <c r="A9215" s="1">
        <v>9213</v>
      </c>
      <c r="B9215" s="5">
        <v>44264</v>
      </c>
      <c r="C9215" t="s">
        <v>8705</v>
      </c>
      <c r="D9215">
        <v>7</v>
      </c>
      <c r="E9215">
        <v>0</v>
      </c>
      <c r="F9215">
        <v>0</v>
      </c>
      <c r="G9215">
        <v>1615273200000</v>
      </c>
      <c r="H9215" s="5">
        <v>44264.291666666657</v>
      </c>
      <c r="I9215" t="s">
        <v>9644</v>
      </c>
      <c r="J9215" t="s">
        <v>12119</v>
      </c>
      <c r="K9215">
        <v>5384764000000</v>
      </c>
      <c r="L9215">
        <v>5389092000000</v>
      </c>
      <c r="M9215">
        <v>5340957000000</v>
      </c>
      <c r="N9215">
        <v>5354690000000</v>
      </c>
      <c r="O9215" s="3">
        <v>53847.64</v>
      </c>
      <c r="P9215" s="3">
        <v>53890.92</v>
      </c>
      <c r="Q9215" s="3">
        <v>53409.57</v>
      </c>
      <c r="R9215" s="3">
        <v>53546.9</v>
      </c>
      <c r="S9215">
        <v>321578379400</v>
      </c>
      <c r="T9215">
        <v>1.72686602921121E+16</v>
      </c>
      <c r="U9215">
        <v>3215.7837939999999</v>
      </c>
      <c r="V9215">
        <v>172686602.921121</v>
      </c>
      <c r="W9215">
        <v>89948</v>
      </c>
    </row>
    <row r="9216" spans="1:23" x14ac:dyDescent="0.3">
      <c r="A9216" s="1">
        <v>9214</v>
      </c>
      <c r="B9216" s="5">
        <v>44264</v>
      </c>
      <c r="C9216" t="s">
        <v>8706</v>
      </c>
      <c r="D9216">
        <v>23</v>
      </c>
      <c r="E9216">
        <v>-0.29599999999999999</v>
      </c>
      <c r="F9216">
        <v>-0.35520000000000002</v>
      </c>
      <c r="G9216">
        <v>1615330800000</v>
      </c>
      <c r="H9216" s="5">
        <v>44264.958333333343</v>
      </c>
      <c r="I9216" t="s">
        <v>12100</v>
      </c>
      <c r="J9216" t="s">
        <v>12119</v>
      </c>
      <c r="K9216">
        <v>5480876000000</v>
      </c>
      <c r="L9216">
        <v>5489500000000</v>
      </c>
      <c r="M9216">
        <v>5447499000000</v>
      </c>
      <c r="N9216">
        <v>5488450000000</v>
      </c>
      <c r="O9216" s="3">
        <v>54808.76</v>
      </c>
      <c r="P9216" s="3">
        <v>54895</v>
      </c>
      <c r="Q9216" s="3">
        <v>54474.99</v>
      </c>
      <c r="R9216" s="3">
        <v>54884.5</v>
      </c>
      <c r="S9216">
        <v>194887960800</v>
      </c>
      <c r="T9216">
        <v>1.06591056661869E+16</v>
      </c>
      <c r="U9216">
        <v>1948.879608</v>
      </c>
      <c r="V9216">
        <v>106591056.661869</v>
      </c>
      <c r="W9216">
        <v>68074</v>
      </c>
    </row>
    <row r="9217" spans="1:23" x14ac:dyDescent="0.3">
      <c r="A9217" s="1">
        <v>9215</v>
      </c>
      <c r="B9217" s="5">
        <v>44264</v>
      </c>
      <c r="C9217" t="s">
        <v>8707</v>
      </c>
      <c r="D9217">
        <v>23</v>
      </c>
      <c r="E9217">
        <v>0.4471</v>
      </c>
      <c r="F9217">
        <v>0.53652</v>
      </c>
      <c r="G9217">
        <v>1615330800000</v>
      </c>
      <c r="H9217" s="5">
        <v>44264.958333333343</v>
      </c>
      <c r="I9217" t="s">
        <v>12100</v>
      </c>
      <c r="J9217" t="s">
        <v>12119</v>
      </c>
      <c r="K9217">
        <v>5480876000000</v>
      </c>
      <c r="L9217">
        <v>5489500000000</v>
      </c>
      <c r="M9217">
        <v>5447499000000</v>
      </c>
      <c r="N9217">
        <v>5488450000000</v>
      </c>
      <c r="O9217" s="3">
        <v>54808.76</v>
      </c>
      <c r="P9217" s="3">
        <v>54895</v>
      </c>
      <c r="Q9217" s="3">
        <v>54474.99</v>
      </c>
      <c r="R9217" s="3">
        <v>54884.5</v>
      </c>
      <c r="S9217">
        <v>194887960800</v>
      </c>
      <c r="T9217">
        <v>1.06591056661869E+16</v>
      </c>
      <c r="U9217">
        <v>1948.879608</v>
      </c>
      <c r="V9217">
        <v>106591056.661869</v>
      </c>
      <c r="W9217">
        <v>68074</v>
      </c>
    </row>
    <row r="9218" spans="1:23" x14ac:dyDescent="0.3">
      <c r="A9218" s="1">
        <v>9216</v>
      </c>
      <c r="B9218" s="5">
        <v>44264</v>
      </c>
      <c r="C9218" t="s">
        <v>8708</v>
      </c>
      <c r="D9218">
        <v>2</v>
      </c>
      <c r="E9218">
        <v>0.96750000000000003</v>
      </c>
      <c r="F9218">
        <v>1.161</v>
      </c>
      <c r="G9218">
        <v>1615255200000</v>
      </c>
      <c r="H9218" s="5">
        <v>44264.083333333343</v>
      </c>
      <c r="I9218" t="s">
        <v>12108</v>
      </c>
      <c r="J9218" t="s">
        <v>12119</v>
      </c>
      <c r="K9218">
        <v>5357535000000</v>
      </c>
      <c r="L9218">
        <v>5379900000000</v>
      </c>
      <c r="M9218">
        <v>5325041000000</v>
      </c>
      <c r="N9218">
        <v>5359270000000</v>
      </c>
      <c r="O9218" s="3">
        <v>53575.35</v>
      </c>
      <c r="P9218" s="3">
        <v>53799</v>
      </c>
      <c r="Q9218" s="3">
        <v>53250.41</v>
      </c>
      <c r="R9218" s="3">
        <v>53592.7</v>
      </c>
      <c r="S9218">
        <v>369860810800</v>
      </c>
      <c r="T9218">
        <v>1.97955885608337E+16</v>
      </c>
      <c r="U9218">
        <v>3698.6081079999999</v>
      </c>
      <c r="V9218">
        <v>197955885.60833699</v>
      </c>
      <c r="W9218">
        <v>85448</v>
      </c>
    </row>
    <row r="9219" spans="1:23" x14ac:dyDescent="0.3">
      <c r="A9219" s="1">
        <v>9217</v>
      </c>
      <c r="B9219" s="5">
        <v>44264</v>
      </c>
      <c r="C9219" t="s">
        <v>8709</v>
      </c>
      <c r="D9219">
        <v>20</v>
      </c>
      <c r="E9219">
        <v>-1.7600000000000001E-2</v>
      </c>
      <c r="F9219">
        <v>-2.4639999999999999E-2</v>
      </c>
      <c r="G9219">
        <v>1615320000000</v>
      </c>
      <c r="H9219" s="5">
        <v>44264.833333333343</v>
      </c>
      <c r="I9219" t="s">
        <v>12116</v>
      </c>
      <c r="J9219" t="s">
        <v>12119</v>
      </c>
      <c r="K9219">
        <v>5410879000000</v>
      </c>
      <c r="L9219">
        <v>5458419000000</v>
      </c>
      <c r="M9219">
        <v>5405276000000</v>
      </c>
      <c r="N9219">
        <v>5432614000000</v>
      </c>
      <c r="O9219" s="3">
        <v>54108.79</v>
      </c>
      <c r="P9219" s="3">
        <v>54584.19</v>
      </c>
      <c r="Q9219" s="3">
        <v>54052.76</v>
      </c>
      <c r="R9219" s="3">
        <v>54326.14</v>
      </c>
      <c r="S9219">
        <v>223122065500</v>
      </c>
      <c r="T9219">
        <v>1.21220201858186E+16</v>
      </c>
      <c r="U9219">
        <v>2231.2206550000001</v>
      </c>
      <c r="V9219">
        <v>121220201.85818601</v>
      </c>
      <c r="W9219">
        <v>64958</v>
      </c>
    </row>
    <row r="9220" spans="1:23" x14ac:dyDescent="0.3">
      <c r="A9220" s="1">
        <v>9218</v>
      </c>
      <c r="B9220" s="5">
        <v>44264</v>
      </c>
      <c r="C9220" t="s">
        <v>8710</v>
      </c>
      <c r="D9220">
        <v>22</v>
      </c>
      <c r="E9220">
        <v>0</v>
      </c>
      <c r="F9220">
        <v>0</v>
      </c>
      <c r="G9220">
        <v>1615327200000</v>
      </c>
      <c r="H9220" s="5">
        <v>44264.916666666657</v>
      </c>
      <c r="I9220" t="s">
        <v>12098</v>
      </c>
      <c r="J9220" t="s">
        <v>12119</v>
      </c>
      <c r="K9220">
        <v>5427861000000</v>
      </c>
      <c r="L9220">
        <v>5486028000000</v>
      </c>
      <c r="M9220">
        <v>5413910000000</v>
      </c>
      <c r="N9220">
        <v>5480875000000</v>
      </c>
      <c r="O9220" s="3">
        <v>54278.61</v>
      </c>
      <c r="P9220" s="3">
        <v>54860.28</v>
      </c>
      <c r="Q9220" s="3">
        <v>54139.1</v>
      </c>
      <c r="R9220" s="3">
        <v>54808.75</v>
      </c>
      <c r="S9220">
        <v>179594455500</v>
      </c>
      <c r="T9220">
        <v>9788901249945930</v>
      </c>
      <c r="U9220">
        <v>1795.944555</v>
      </c>
      <c r="V9220">
        <v>97889012.499459296</v>
      </c>
      <c r="W9220">
        <v>110379</v>
      </c>
    </row>
    <row r="9221" spans="1:23" x14ac:dyDescent="0.3">
      <c r="A9221" s="1">
        <v>9219</v>
      </c>
      <c r="B9221" s="5">
        <v>44264</v>
      </c>
      <c r="C9221" t="s">
        <v>8711</v>
      </c>
      <c r="D9221">
        <v>21</v>
      </c>
      <c r="E9221">
        <v>-0.49390000000000001</v>
      </c>
      <c r="F9221">
        <v>-0.59267999999999998</v>
      </c>
      <c r="G9221">
        <v>1615323600000</v>
      </c>
      <c r="H9221" s="5">
        <v>44264.875</v>
      </c>
      <c r="I9221" t="s">
        <v>12102</v>
      </c>
      <c r="J9221" t="s">
        <v>12119</v>
      </c>
      <c r="K9221">
        <v>5432614000000</v>
      </c>
      <c r="L9221">
        <v>5451947000000</v>
      </c>
      <c r="M9221">
        <v>5388252000000</v>
      </c>
      <c r="N9221">
        <v>5427861000000</v>
      </c>
      <c r="O9221" s="3">
        <v>54326.14</v>
      </c>
      <c r="P9221" s="3">
        <v>54519.47</v>
      </c>
      <c r="Q9221" s="3">
        <v>53882.52</v>
      </c>
      <c r="R9221" s="3">
        <v>54278.61</v>
      </c>
      <c r="S9221">
        <v>220055778200</v>
      </c>
      <c r="T9221">
        <v>1.19259800972938E+16</v>
      </c>
      <c r="U9221">
        <v>2200.5577819999999</v>
      </c>
      <c r="V9221">
        <v>119259800.972938</v>
      </c>
      <c r="W9221">
        <v>107247</v>
      </c>
    </row>
    <row r="9222" spans="1:23" x14ac:dyDescent="0.3">
      <c r="A9222" s="1">
        <v>9220</v>
      </c>
      <c r="B9222" s="5">
        <v>44264</v>
      </c>
      <c r="C9222" t="s">
        <v>8712</v>
      </c>
      <c r="D9222">
        <v>21</v>
      </c>
      <c r="E9222">
        <v>0</v>
      </c>
      <c r="F9222">
        <v>0</v>
      </c>
      <c r="G9222">
        <v>1615323600000</v>
      </c>
      <c r="H9222" s="5">
        <v>44264.875</v>
      </c>
      <c r="I9222" t="s">
        <v>12102</v>
      </c>
      <c r="J9222" t="s">
        <v>12119</v>
      </c>
      <c r="K9222">
        <v>5432614000000</v>
      </c>
      <c r="L9222">
        <v>5451947000000</v>
      </c>
      <c r="M9222">
        <v>5388252000000</v>
      </c>
      <c r="N9222">
        <v>5427861000000</v>
      </c>
      <c r="O9222" s="3">
        <v>54326.14</v>
      </c>
      <c r="P9222" s="3">
        <v>54519.47</v>
      </c>
      <c r="Q9222" s="3">
        <v>53882.52</v>
      </c>
      <c r="R9222" s="3">
        <v>54278.61</v>
      </c>
      <c r="S9222">
        <v>220055778200</v>
      </c>
      <c r="T9222">
        <v>1.19259800972938E+16</v>
      </c>
      <c r="U9222">
        <v>2200.5577819999999</v>
      </c>
      <c r="V9222">
        <v>119259800.972938</v>
      </c>
      <c r="W9222">
        <v>107247</v>
      </c>
    </row>
    <row r="9223" spans="1:23" x14ac:dyDescent="0.3">
      <c r="A9223" s="1">
        <v>9221</v>
      </c>
      <c r="B9223" s="5">
        <v>44264</v>
      </c>
      <c r="C9223" t="s">
        <v>8713</v>
      </c>
      <c r="D9223">
        <v>20</v>
      </c>
      <c r="E9223">
        <v>0.36120000000000002</v>
      </c>
      <c r="F9223">
        <v>0.50568000000000002</v>
      </c>
      <c r="G9223">
        <v>1615320000000</v>
      </c>
      <c r="H9223" s="5">
        <v>44264.833333333343</v>
      </c>
      <c r="I9223" t="s">
        <v>12116</v>
      </c>
      <c r="J9223" t="s">
        <v>12119</v>
      </c>
      <c r="K9223">
        <v>5410879000000</v>
      </c>
      <c r="L9223">
        <v>5458419000000</v>
      </c>
      <c r="M9223">
        <v>5405276000000</v>
      </c>
      <c r="N9223">
        <v>5432614000000</v>
      </c>
      <c r="O9223" s="3">
        <v>54108.79</v>
      </c>
      <c r="P9223" s="3">
        <v>54584.19</v>
      </c>
      <c r="Q9223" s="3">
        <v>54052.76</v>
      </c>
      <c r="R9223" s="3">
        <v>54326.14</v>
      </c>
      <c r="S9223">
        <v>223122065500</v>
      </c>
      <c r="T9223">
        <v>1.21220201858186E+16</v>
      </c>
      <c r="U9223">
        <v>2231.2206550000001</v>
      </c>
      <c r="V9223">
        <v>121220201.85818601</v>
      </c>
      <c r="W9223">
        <v>64958</v>
      </c>
    </row>
    <row r="9224" spans="1:23" x14ac:dyDescent="0.3">
      <c r="A9224" s="1">
        <v>9222</v>
      </c>
      <c r="B9224" s="5">
        <v>44264</v>
      </c>
      <c r="C9224" t="s">
        <v>8714</v>
      </c>
      <c r="D9224">
        <v>11</v>
      </c>
      <c r="E9224">
        <v>0</v>
      </c>
      <c r="F9224">
        <v>0</v>
      </c>
      <c r="G9224">
        <v>1615287600000</v>
      </c>
      <c r="H9224" s="5">
        <v>44264.458333333343</v>
      </c>
      <c r="I9224" t="s">
        <v>12107</v>
      </c>
      <c r="J9224" t="s">
        <v>12119</v>
      </c>
      <c r="K9224">
        <v>5415952000000</v>
      </c>
      <c r="L9224">
        <v>5429397000000</v>
      </c>
      <c r="M9224">
        <v>5391721000000</v>
      </c>
      <c r="N9224">
        <v>5423332000000</v>
      </c>
      <c r="O9224" s="3">
        <v>54159.519999999997</v>
      </c>
      <c r="P9224" s="3">
        <v>54293.97</v>
      </c>
      <c r="Q9224" s="3">
        <v>53917.21</v>
      </c>
      <c r="R9224" s="3">
        <v>54233.32</v>
      </c>
      <c r="S9224">
        <v>208675598400</v>
      </c>
      <c r="T9224">
        <v>1.12971333321379E+16</v>
      </c>
      <c r="U9224">
        <v>2086.7559839999999</v>
      </c>
      <c r="V9224">
        <v>112971333.32137901</v>
      </c>
      <c r="W9224">
        <v>74794</v>
      </c>
    </row>
    <row r="9225" spans="1:23" x14ac:dyDescent="0.3">
      <c r="A9225" s="1">
        <v>9223</v>
      </c>
      <c r="B9225" s="5">
        <v>44264</v>
      </c>
      <c r="C9225" t="s">
        <v>8715</v>
      </c>
      <c r="D9225">
        <v>19</v>
      </c>
      <c r="E9225">
        <v>-0.59940000000000004</v>
      </c>
      <c r="F9225">
        <v>-0.59940000000000004</v>
      </c>
      <c r="G9225">
        <v>1615316400000</v>
      </c>
      <c r="H9225" s="5">
        <v>44264.791666666657</v>
      </c>
      <c r="I9225" t="s">
        <v>12117</v>
      </c>
      <c r="J9225" t="s">
        <v>12119</v>
      </c>
      <c r="K9225">
        <v>5388596000000</v>
      </c>
      <c r="L9225">
        <v>5422535000000</v>
      </c>
      <c r="M9225">
        <v>5379000000000</v>
      </c>
      <c r="N9225">
        <v>5410879000000</v>
      </c>
      <c r="O9225" s="3">
        <v>53885.96</v>
      </c>
      <c r="P9225" s="3">
        <v>54225.35</v>
      </c>
      <c r="Q9225" s="3">
        <v>53790</v>
      </c>
      <c r="R9225" s="3">
        <v>54108.79</v>
      </c>
      <c r="S9225">
        <v>168878796300</v>
      </c>
      <c r="T9225">
        <v>9120434210730320</v>
      </c>
      <c r="U9225">
        <v>1688.787963</v>
      </c>
      <c r="V9225">
        <v>91204342.107303202</v>
      </c>
      <c r="W9225">
        <v>52793</v>
      </c>
    </row>
    <row r="9226" spans="1:23" x14ac:dyDescent="0.3">
      <c r="A9226" s="1">
        <v>9224</v>
      </c>
      <c r="B9226" s="5">
        <v>44264</v>
      </c>
      <c r="C9226" t="s">
        <v>8716</v>
      </c>
      <c r="D9226">
        <v>10</v>
      </c>
      <c r="E9226">
        <v>0</v>
      </c>
      <c r="F9226">
        <v>0</v>
      </c>
      <c r="G9226">
        <v>1615284000000</v>
      </c>
      <c r="H9226" s="5">
        <v>44264.416666666657</v>
      </c>
      <c r="I9226" t="s">
        <v>12109</v>
      </c>
      <c r="J9226" t="s">
        <v>12119</v>
      </c>
      <c r="K9226">
        <v>5411250000000</v>
      </c>
      <c r="L9226">
        <v>5435500000000</v>
      </c>
      <c r="M9226">
        <v>5387500000000</v>
      </c>
      <c r="N9226">
        <v>5415952000000</v>
      </c>
      <c r="O9226" s="3">
        <v>54112.5</v>
      </c>
      <c r="P9226" s="3">
        <v>54355</v>
      </c>
      <c r="Q9226" s="3">
        <v>53875</v>
      </c>
      <c r="R9226" s="3">
        <v>54159.519999999997</v>
      </c>
      <c r="S9226">
        <v>344145900400</v>
      </c>
      <c r="T9226">
        <v>1.86327392607157E+16</v>
      </c>
      <c r="U9226">
        <v>3441.4590039999998</v>
      </c>
      <c r="V9226">
        <v>186327392.60715699</v>
      </c>
      <c r="W9226">
        <v>84266</v>
      </c>
    </row>
    <row r="9227" spans="1:23" x14ac:dyDescent="0.3">
      <c r="A9227" s="1">
        <v>9225</v>
      </c>
      <c r="B9227" s="5">
        <v>44264</v>
      </c>
      <c r="C9227" t="s">
        <v>8717</v>
      </c>
      <c r="D9227">
        <v>21</v>
      </c>
      <c r="E9227">
        <v>-0.55740000000000001</v>
      </c>
      <c r="F9227">
        <v>-0.89184000000000008</v>
      </c>
      <c r="G9227">
        <v>1615323600000</v>
      </c>
      <c r="H9227" s="5">
        <v>44264.875</v>
      </c>
      <c r="I9227" t="s">
        <v>12102</v>
      </c>
      <c r="J9227" t="s">
        <v>12119</v>
      </c>
      <c r="K9227">
        <v>5432614000000</v>
      </c>
      <c r="L9227">
        <v>5451947000000</v>
      </c>
      <c r="M9227">
        <v>5388252000000</v>
      </c>
      <c r="N9227">
        <v>5427861000000</v>
      </c>
      <c r="O9227" s="3">
        <v>54326.14</v>
      </c>
      <c r="P9227" s="3">
        <v>54519.47</v>
      </c>
      <c r="Q9227" s="3">
        <v>53882.52</v>
      </c>
      <c r="R9227" s="3">
        <v>54278.61</v>
      </c>
      <c r="S9227">
        <v>220055778200</v>
      </c>
      <c r="T9227">
        <v>1.19259800972938E+16</v>
      </c>
      <c r="U9227">
        <v>2200.5577819999999</v>
      </c>
      <c r="V9227">
        <v>119259800.972938</v>
      </c>
      <c r="W9227">
        <v>107247</v>
      </c>
    </row>
    <row r="9228" spans="1:23" x14ac:dyDescent="0.3">
      <c r="A9228" s="1">
        <v>9226</v>
      </c>
      <c r="B9228" s="5">
        <v>44264</v>
      </c>
      <c r="C9228" t="s">
        <v>8718</v>
      </c>
      <c r="D9228">
        <v>20</v>
      </c>
      <c r="E9228">
        <v>0</v>
      </c>
      <c r="F9228">
        <v>0</v>
      </c>
      <c r="G9228">
        <v>1615320000000</v>
      </c>
      <c r="H9228" s="5">
        <v>44264.833333333343</v>
      </c>
      <c r="I9228" t="s">
        <v>12116</v>
      </c>
      <c r="J9228" t="s">
        <v>12119</v>
      </c>
      <c r="K9228">
        <v>5410879000000</v>
      </c>
      <c r="L9228">
        <v>5458419000000</v>
      </c>
      <c r="M9228">
        <v>5405276000000</v>
      </c>
      <c r="N9228">
        <v>5432614000000</v>
      </c>
      <c r="O9228" s="3">
        <v>54108.79</v>
      </c>
      <c r="P9228" s="3">
        <v>54584.19</v>
      </c>
      <c r="Q9228" s="3">
        <v>54052.76</v>
      </c>
      <c r="R9228" s="3">
        <v>54326.14</v>
      </c>
      <c r="S9228">
        <v>223122065500</v>
      </c>
      <c r="T9228">
        <v>1.21220201858186E+16</v>
      </c>
      <c r="U9228">
        <v>2231.2206550000001</v>
      </c>
      <c r="V9228">
        <v>121220201.85818601</v>
      </c>
      <c r="W9228">
        <v>64958</v>
      </c>
    </row>
    <row r="9229" spans="1:23" x14ac:dyDescent="0.3">
      <c r="A9229" s="1">
        <v>9227</v>
      </c>
      <c r="B9229" s="5">
        <v>44264</v>
      </c>
      <c r="C9229" t="s">
        <v>8719</v>
      </c>
      <c r="D9229">
        <v>19</v>
      </c>
      <c r="E9229">
        <v>1.3258000000000001</v>
      </c>
      <c r="F9229">
        <v>1.85612</v>
      </c>
      <c r="G9229">
        <v>1615316400000</v>
      </c>
      <c r="H9229" s="5">
        <v>44264.791666666657</v>
      </c>
      <c r="I9229" t="s">
        <v>12117</v>
      </c>
      <c r="J9229" t="s">
        <v>12119</v>
      </c>
      <c r="K9229">
        <v>5388596000000</v>
      </c>
      <c r="L9229">
        <v>5422535000000</v>
      </c>
      <c r="M9229">
        <v>5379000000000</v>
      </c>
      <c r="N9229">
        <v>5410879000000</v>
      </c>
      <c r="O9229" s="3">
        <v>53885.96</v>
      </c>
      <c r="P9229" s="3">
        <v>54225.35</v>
      </c>
      <c r="Q9229" s="3">
        <v>53790</v>
      </c>
      <c r="R9229" s="3">
        <v>54108.79</v>
      </c>
      <c r="S9229">
        <v>168878796300</v>
      </c>
      <c r="T9229">
        <v>9120434210730320</v>
      </c>
      <c r="U9229">
        <v>1688.787963</v>
      </c>
      <c r="V9229">
        <v>91204342.107303202</v>
      </c>
      <c r="W9229">
        <v>52793</v>
      </c>
    </row>
    <row r="9230" spans="1:23" x14ac:dyDescent="0.3">
      <c r="A9230" s="1">
        <v>9228</v>
      </c>
      <c r="B9230" s="5">
        <v>44264</v>
      </c>
      <c r="C9230" t="s">
        <v>8720</v>
      </c>
      <c r="D9230">
        <v>5</v>
      </c>
      <c r="E9230">
        <v>0.51479999999999992</v>
      </c>
      <c r="F9230">
        <v>0.72071999999999981</v>
      </c>
      <c r="G9230">
        <v>1615266000000</v>
      </c>
      <c r="H9230" s="5">
        <v>44264.208333333343</v>
      </c>
      <c r="I9230" t="s">
        <v>6224</v>
      </c>
      <c r="J9230" t="s">
        <v>12119</v>
      </c>
      <c r="K9230">
        <v>5368414000000</v>
      </c>
      <c r="L9230">
        <v>5440080000000</v>
      </c>
      <c r="M9230">
        <v>5368144000000</v>
      </c>
      <c r="N9230">
        <v>5425452000000</v>
      </c>
      <c r="O9230" s="3">
        <v>53684.14</v>
      </c>
      <c r="P9230" s="3">
        <v>54400.800000000003</v>
      </c>
      <c r="Q9230" s="3">
        <v>53681.440000000002</v>
      </c>
      <c r="R9230" s="3">
        <v>54254.52</v>
      </c>
      <c r="S9230">
        <v>327083220000</v>
      </c>
      <c r="T9230">
        <v>1.77122662011915E+16</v>
      </c>
      <c r="U9230">
        <v>3270.8321999999998</v>
      </c>
      <c r="V9230">
        <v>177122662.011915</v>
      </c>
      <c r="W9230">
        <v>105492</v>
      </c>
    </row>
    <row r="9231" spans="1:23" x14ac:dyDescent="0.3">
      <c r="A9231" s="1">
        <v>9229</v>
      </c>
      <c r="B9231" s="5">
        <v>44264</v>
      </c>
      <c r="C9231" t="s">
        <v>8721</v>
      </c>
      <c r="D9231">
        <v>19</v>
      </c>
      <c r="E9231">
        <v>0</v>
      </c>
      <c r="F9231">
        <v>0</v>
      </c>
      <c r="G9231">
        <v>1615316400000</v>
      </c>
      <c r="H9231" s="5">
        <v>44264.791666666657</v>
      </c>
      <c r="I9231" t="s">
        <v>12117</v>
      </c>
      <c r="J9231" t="s">
        <v>12119</v>
      </c>
      <c r="K9231">
        <v>5388596000000</v>
      </c>
      <c r="L9231">
        <v>5422535000000</v>
      </c>
      <c r="M9231">
        <v>5379000000000</v>
      </c>
      <c r="N9231">
        <v>5410879000000</v>
      </c>
      <c r="O9231" s="3">
        <v>53885.96</v>
      </c>
      <c r="P9231" s="3">
        <v>54225.35</v>
      </c>
      <c r="Q9231" s="3">
        <v>53790</v>
      </c>
      <c r="R9231" s="3">
        <v>54108.79</v>
      </c>
      <c r="S9231">
        <v>168878796300</v>
      </c>
      <c r="T9231">
        <v>9120434210730320</v>
      </c>
      <c r="U9231">
        <v>1688.787963</v>
      </c>
      <c r="V9231">
        <v>91204342.107303202</v>
      </c>
      <c r="W9231">
        <v>52793</v>
      </c>
    </row>
    <row r="9232" spans="1:23" x14ac:dyDescent="0.3">
      <c r="A9232" s="1">
        <v>9230</v>
      </c>
      <c r="B9232" s="5">
        <v>44264</v>
      </c>
      <c r="C9232" t="s">
        <v>8722</v>
      </c>
      <c r="D9232">
        <v>19</v>
      </c>
      <c r="E9232">
        <v>0</v>
      </c>
      <c r="F9232">
        <v>0</v>
      </c>
      <c r="G9232">
        <v>1615316400000</v>
      </c>
      <c r="H9232" s="5">
        <v>44264.791666666657</v>
      </c>
      <c r="I9232" t="s">
        <v>12117</v>
      </c>
      <c r="J9232" t="s">
        <v>12119</v>
      </c>
      <c r="K9232">
        <v>5388596000000</v>
      </c>
      <c r="L9232">
        <v>5422535000000</v>
      </c>
      <c r="M9232">
        <v>5379000000000</v>
      </c>
      <c r="N9232">
        <v>5410879000000</v>
      </c>
      <c r="O9232" s="3">
        <v>53885.96</v>
      </c>
      <c r="P9232" s="3">
        <v>54225.35</v>
      </c>
      <c r="Q9232" s="3">
        <v>53790</v>
      </c>
      <c r="R9232" s="3">
        <v>54108.79</v>
      </c>
      <c r="S9232">
        <v>168878796300</v>
      </c>
      <c r="T9232">
        <v>9120434210730320</v>
      </c>
      <c r="U9232">
        <v>1688.787963</v>
      </c>
      <c r="V9232">
        <v>91204342.107303202</v>
      </c>
      <c r="W9232">
        <v>52793</v>
      </c>
    </row>
    <row r="9233" spans="1:23" x14ac:dyDescent="0.3">
      <c r="A9233" s="1">
        <v>9231</v>
      </c>
      <c r="B9233" s="5">
        <v>44264</v>
      </c>
      <c r="C9233" t="s">
        <v>8723</v>
      </c>
      <c r="D9233">
        <v>18</v>
      </c>
      <c r="E9233">
        <v>0</v>
      </c>
      <c r="F9233">
        <v>0</v>
      </c>
      <c r="G9233">
        <v>1615312800000</v>
      </c>
      <c r="H9233" s="5">
        <v>44264.75</v>
      </c>
      <c r="I9233" t="s">
        <v>12101</v>
      </c>
      <c r="J9233" t="s">
        <v>12119</v>
      </c>
      <c r="K9233">
        <v>5379375000000</v>
      </c>
      <c r="L9233">
        <v>5404678000000</v>
      </c>
      <c r="M9233">
        <v>5362697000000</v>
      </c>
      <c r="N9233">
        <v>5388596000000</v>
      </c>
      <c r="O9233" s="3">
        <v>53793.75</v>
      </c>
      <c r="P9233" s="3">
        <v>54046.78</v>
      </c>
      <c r="Q9233" s="3">
        <v>53626.97</v>
      </c>
      <c r="R9233" s="3">
        <v>53885.96</v>
      </c>
      <c r="S9233">
        <v>191718194000</v>
      </c>
      <c r="T9233">
        <v>1.03252757973412E+16</v>
      </c>
      <c r="U9233">
        <v>1917.1819399999999</v>
      </c>
      <c r="V9233">
        <v>103252757.97341201</v>
      </c>
      <c r="W9233">
        <v>64916</v>
      </c>
    </row>
    <row r="9234" spans="1:23" x14ac:dyDescent="0.3">
      <c r="A9234" s="1">
        <v>9232</v>
      </c>
      <c r="B9234" s="5">
        <v>44264</v>
      </c>
      <c r="C9234" t="s">
        <v>8724</v>
      </c>
      <c r="D9234">
        <v>15</v>
      </c>
      <c r="E9234">
        <v>0.44040000000000001</v>
      </c>
      <c r="F9234">
        <v>0.52847999999999995</v>
      </c>
      <c r="G9234">
        <v>1615302000000</v>
      </c>
      <c r="H9234" s="5">
        <v>44264.625</v>
      </c>
      <c r="I9234" t="s">
        <v>12105</v>
      </c>
      <c r="J9234" t="s">
        <v>12119</v>
      </c>
      <c r="K9234">
        <v>5449133000000</v>
      </c>
      <c r="L9234">
        <v>5451522000000</v>
      </c>
      <c r="M9234">
        <v>5385236000000</v>
      </c>
      <c r="N9234">
        <v>5409702000000</v>
      </c>
      <c r="O9234" s="3">
        <v>54491.33</v>
      </c>
      <c r="P9234" s="3">
        <v>54515.22</v>
      </c>
      <c r="Q9234" s="3">
        <v>53852.36</v>
      </c>
      <c r="R9234" s="3">
        <v>54097.02</v>
      </c>
      <c r="S9234">
        <v>328375887800</v>
      </c>
      <c r="T9234">
        <v>1.7814408257325E+16</v>
      </c>
      <c r="U9234">
        <v>3283.7588780000001</v>
      </c>
      <c r="V9234">
        <v>178144082.57325</v>
      </c>
      <c r="W9234">
        <v>87761</v>
      </c>
    </row>
    <row r="9235" spans="1:23" x14ac:dyDescent="0.3">
      <c r="A9235" s="1">
        <v>9233</v>
      </c>
      <c r="B9235" s="5">
        <v>44264</v>
      </c>
      <c r="C9235" t="s">
        <v>1328</v>
      </c>
      <c r="D9235">
        <v>5</v>
      </c>
      <c r="E9235">
        <v>0</v>
      </c>
      <c r="F9235">
        <v>0</v>
      </c>
      <c r="G9235">
        <v>1615266000000</v>
      </c>
      <c r="H9235" s="5">
        <v>44264.208333333343</v>
      </c>
      <c r="I9235" t="s">
        <v>6224</v>
      </c>
      <c r="J9235" t="s">
        <v>12119</v>
      </c>
      <c r="K9235">
        <v>5368414000000</v>
      </c>
      <c r="L9235">
        <v>5440080000000</v>
      </c>
      <c r="M9235">
        <v>5368144000000</v>
      </c>
      <c r="N9235">
        <v>5425452000000</v>
      </c>
      <c r="O9235" s="3">
        <v>53684.14</v>
      </c>
      <c r="P9235" s="3">
        <v>54400.800000000003</v>
      </c>
      <c r="Q9235" s="3">
        <v>53681.440000000002</v>
      </c>
      <c r="R9235" s="3">
        <v>54254.52</v>
      </c>
      <c r="S9235">
        <v>327083220000</v>
      </c>
      <c r="T9235">
        <v>1.77122662011915E+16</v>
      </c>
      <c r="U9235">
        <v>3270.8321999999998</v>
      </c>
      <c r="V9235">
        <v>177122662.011915</v>
      </c>
      <c r="W9235">
        <v>105492</v>
      </c>
    </row>
    <row r="9236" spans="1:23" x14ac:dyDescent="0.3">
      <c r="A9236" s="1">
        <v>9234</v>
      </c>
      <c r="B9236" s="5">
        <v>44264</v>
      </c>
      <c r="C9236" t="s">
        <v>8725</v>
      </c>
      <c r="D9236">
        <v>16</v>
      </c>
      <c r="E9236">
        <v>0</v>
      </c>
      <c r="F9236">
        <v>0</v>
      </c>
      <c r="G9236">
        <v>1615305600000</v>
      </c>
      <c r="H9236" s="5">
        <v>44264.666666666657</v>
      </c>
      <c r="I9236" t="s">
        <v>12103</v>
      </c>
      <c r="J9236" t="s">
        <v>12119</v>
      </c>
      <c r="K9236">
        <v>5409703000000</v>
      </c>
      <c r="L9236">
        <v>5433800000000</v>
      </c>
      <c r="M9236">
        <v>5375000000000</v>
      </c>
      <c r="N9236">
        <v>5409811000000</v>
      </c>
      <c r="O9236" s="3">
        <v>54097.03</v>
      </c>
      <c r="P9236" s="3">
        <v>54338</v>
      </c>
      <c r="Q9236" s="3">
        <v>53750</v>
      </c>
      <c r="R9236" s="3">
        <v>54098.11</v>
      </c>
      <c r="S9236">
        <v>250981294500</v>
      </c>
      <c r="T9236">
        <v>1.35766937131541E+16</v>
      </c>
      <c r="U9236">
        <v>2509.8129450000001</v>
      </c>
      <c r="V9236">
        <v>135766937.13154101</v>
      </c>
      <c r="W9236">
        <v>81155</v>
      </c>
    </row>
    <row r="9237" spans="1:23" x14ac:dyDescent="0.3">
      <c r="A9237" s="1">
        <v>9235</v>
      </c>
      <c r="B9237" s="5">
        <v>44264</v>
      </c>
      <c r="C9237" t="s">
        <v>8726</v>
      </c>
      <c r="D9237">
        <v>18</v>
      </c>
      <c r="E9237">
        <v>0.83160000000000001</v>
      </c>
      <c r="F9237">
        <v>0.99791999999999992</v>
      </c>
      <c r="G9237">
        <v>1615312800000</v>
      </c>
      <c r="H9237" s="5">
        <v>44264.75</v>
      </c>
      <c r="I9237" t="s">
        <v>12101</v>
      </c>
      <c r="J9237" t="s">
        <v>12119</v>
      </c>
      <c r="K9237">
        <v>5379375000000</v>
      </c>
      <c r="L9237">
        <v>5404678000000</v>
      </c>
      <c r="M9237">
        <v>5362697000000</v>
      </c>
      <c r="N9237">
        <v>5388596000000</v>
      </c>
      <c r="O9237" s="3">
        <v>53793.75</v>
      </c>
      <c r="P9237" s="3">
        <v>54046.78</v>
      </c>
      <c r="Q9237" s="3">
        <v>53626.97</v>
      </c>
      <c r="R9237" s="3">
        <v>53885.96</v>
      </c>
      <c r="S9237">
        <v>191718194000</v>
      </c>
      <c r="T9237">
        <v>1.03252757973412E+16</v>
      </c>
      <c r="U9237">
        <v>1917.1819399999999</v>
      </c>
      <c r="V9237">
        <v>103252757.97341201</v>
      </c>
      <c r="W9237">
        <v>64916</v>
      </c>
    </row>
    <row r="9238" spans="1:23" x14ac:dyDescent="0.3">
      <c r="A9238" s="1">
        <v>9236</v>
      </c>
      <c r="B9238" s="5">
        <v>44264</v>
      </c>
      <c r="C9238" t="s">
        <v>7794</v>
      </c>
      <c r="D9238">
        <v>17</v>
      </c>
      <c r="E9238">
        <v>0.35270000000000001</v>
      </c>
      <c r="F9238">
        <v>0.42324000000000001</v>
      </c>
      <c r="G9238">
        <v>1615309200000</v>
      </c>
      <c r="H9238" s="5">
        <v>44264.708333333343</v>
      </c>
      <c r="I9238" t="s">
        <v>12104</v>
      </c>
      <c r="J9238" t="s">
        <v>12119</v>
      </c>
      <c r="K9238">
        <v>5409810000000</v>
      </c>
      <c r="L9238">
        <v>5427205000000</v>
      </c>
      <c r="M9238">
        <v>5377071000000</v>
      </c>
      <c r="N9238">
        <v>5379376000000</v>
      </c>
      <c r="O9238" s="3">
        <v>54098.1</v>
      </c>
      <c r="P9238" s="3">
        <v>54272.05</v>
      </c>
      <c r="Q9238" s="3">
        <v>53770.71</v>
      </c>
      <c r="R9238" s="3">
        <v>53793.760000000002</v>
      </c>
      <c r="S9238">
        <v>164337624400</v>
      </c>
      <c r="T9238">
        <v>8874890497034260</v>
      </c>
      <c r="U9238">
        <v>1643.376244</v>
      </c>
      <c r="V9238">
        <v>88748904.970342606</v>
      </c>
      <c r="W9238">
        <v>55343</v>
      </c>
    </row>
    <row r="9239" spans="1:23" x14ac:dyDescent="0.3">
      <c r="A9239" s="1">
        <v>9237</v>
      </c>
      <c r="B9239" s="5">
        <v>44264</v>
      </c>
      <c r="C9239" t="s">
        <v>8727</v>
      </c>
      <c r="D9239">
        <v>6</v>
      </c>
      <c r="E9239">
        <v>0.15310000000000001</v>
      </c>
      <c r="F9239">
        <v>0.58178000000000007</v>
      </c>
      <c r="G9239">
        <v>1615269600000</v>
      </c>
      <c r="H9239" s="5">
        <v>44264.25</v>
      </c>
      <c r="I9239" t="s">
        <v>12110</v>
      </c>
      <c r="J9239" t="s">
        <v>12119</v>
      </c>
      <c r="K9239">
        <v>5425452000000</v>
      </c>
      <c r="L9239">
        <v>5444800000000</v>
      </c>
      <c r="M9239">
        <v>5373700000000</v>
      </c>
      <c r="N9239">
        <v>5384764000000</v>
      </c>
      <c r="O9239" s="3">
        <v>54254.52</v>
      </c>
      <c r="P9239" s="3">
        <v>54448</v>
      </c>
      <c r="Q9239" s="3">
        <v>53737</v>
      </c>
      <c r="R9239" s="3">
        <v>53847.64</v>
      </c>
      <c r="S9239">
        <v>310027232600</v>
      </c>
      <c r="T9239">
        <v>1.67775430984123E+16</v>
      </c>
      <c r="U9239">
        <v>3100.2723259999998</v>
      </c>
      <c r="V9239">
        <v>167775430.98412299</v>
      </c>
      <c r="W9239">
        <v>105727</v>
      </c>
    </row>
    <row r="9240" spans="1:23" x14ac:dyDescent="0.3">
      <c r="A9240" s="1">
        <v>9238</v>
      </c>
      <c r="B9240" s="5">
        <v>44264</v>
      </c>
      <c r="C9240" t="s">
        <v>8728</v>
      </c>
      <c r="D9240">
        <v>17</v>
      </c>
      <c r="E9240">
        <v>0</v>
      </c>
      <c r="F9240">
        <v>0</v>
      </c>
      <c r="G9240">
        <v>1615309200000</v>
      </c>
      <c r="H9240" s="5">
        <v>44264.708333333343</v>
      </c>
      <c r="I9240" t="s">
        <v>12104</v>
      </c>
      <c r="J9240" t="s">
        <v>12119</v>
      </c>
      <c r="K9240">
        <v>5409810000000</v>
      </c>
      <c r="L9240">
        <v>5427205000000</v>
      </c>
      <c r="M9240">
        <v>5377071000000</v>
      </c>
      <c r="N9240">
        <v>5379376000000</v>
      </c>
      <c r="O9240" s="3">
        <v>54098.1</v>
      </c>
      <c r="P9240" s="3">
        <v>54272.05</v>
      </c>
      <c r="Q9240" s="3">
        <v>53770.71</v>
      </c>
      <c r="R9240" s="3">
        <v>53793.760000000002</v>
      </c>
      <c r="S9240">
        <v>164337624400</v>
      </c>
      <c r="T9240">
        <v>8874890497034260</v>
      </c>
      <c r="U9240">
        <v>1643.376244</v>
      </c>
      <c r="V9240">
        <v>88748904.970342606</v>
      </c>
      <c r="W9240">
        <v>55343</v>
      </c>
    </row>
    <row r="9241" spans="1:23" x14ac:dyDescent="0.3">
      <c r="A9241" s="1">
        <v>9239</v>
      </c>
      <c r="B9241" s="5">
        <v>44264</v>
      </c>
      <c r="C9241" t="s">
        <v>8729</v>
      </c>
      <c r="D9241">
        <v>17</v>
      </c>
      <c r="E9241">
        <v>0</v>
      </c>
      <c r="F9241">
        <v>0</v>
      </c>
      <c r="G9241">
        <v>1615309200000</v>
      </c>
      <c r="H9241" s="5">
        <v>44264.708333333343</v>
      </c>
      <c r="I9241" t="s">
        <v>12104</v>
      </c>
      <c r="J9241" t="s">
        <v>12119</v>
      </c>
      <c r="K9241">
        <v>5409810000000</v>
      </c>
      <c r="L9241">
        <v>5427205000000</v>
      </c>
      <c r="M9241">
        <v>5377071000000</v>
      </c>
      <c r="N9241">
        <v>5379376000000</v>
      </c>
      <c r="O9241" s="3">
        <v>54098.1</v>
      </c>
      <c r="P9241" s="3">
        <v>54272.05</v>
      </c>
      <c r="Q9241" s="3">
        <v>53770.71</v>
      </c>
      <c r="R9241" s="3">
        <v>53793.760000000002</v>
      </c>
      <c r="S9241">
        <v>164337624400</v>
      </c>
      <c r="T9241">
        <v>8874890497034260</v>
      </c>
      <c r="U9241">
        <v>1643.376244</v>
      </c>
      <c r="V9241">
        <v>88748904.970342606</v>
      </c>
      <c r="W9241">
        <v>55343</v>
      </c>
    </row>
    <row r="9242" spans="1:23" x14ac:dyDescent="0.3">
      <c r="A9242" s="1">
        <v>9240</v>
      </c>
      <c r="B9242" s="5">
        <v>44264</v>
      </c>
      <c r="C9242" t="s">
        <v>8730</v>
      </c>
      <c r="D9242">
        <v>23</v>
      </c>
      <c r="E9242">
        <v>0.71779999999999999</v>
      </c>
      <c r="F9242">
        <v>1.1484799999999999</v>
      </c>
      <c r="G9242">
        <v>1615330800000</v>
      </c>
      <c r="H9242" s="5">
        <v>44264.958333333343</v>
      </c>
      <c r="I9242" t="s">
        <v>12100</v>
      </c>
      <c r="J9242" t="s">
        <v>12119</v>
      </c>
      <c r="K9242">
        <v>5480876000000</v>
      </c>
      <c r="L9242">
        <v>5489500000000</v>
      </c>
      <c r="M9242">
        <v>5447499000000</v>
      </c>
      <c r="N9242">
        <v>5488450000000</v>
      </c>
      <c r="O9242" s="3">
        <v>54808.76</v>
      </c>
      <c r="P9242" s="3">
        <v>54895</v>
      </c>
      <c r="Q9242" s="3">
        <v>54474.99</v>
      </c>
      <c r="R9242" s="3">
        <v>54884.5</v>
      </c>
      <c r="S9242">
        <v>194887960800</v>
      </c>
      <c r="T9242">
        <v>1.06591056661869E+16</v>
      </c>
      <c r="U9242">
        <v>1948.879608</v>
      </c>
      <c r="V9242">
        <v>106591056.661869</v>
      </c>
      <c r="W9242">
        <v>68074</v>
      </c>
    </row>
    <row r="9243" spans="1:23" x14ac:dyDescent="0.3">
      <c r="A9243" s="1">
        <v>9241</v>
      </c>
      <c r="B9243" s="5">
        <v>44264</v>
      </c>
      <c r="C9243" t="s">
        <v>8731</v>
      </c>
      <c r="D9243">
        <v>16</v>
      </c>
      <c r="E9243">
        <v>0.64029999999999998</v>
      </c>
      <c r="F9243">
        <v>1.5367200000000001</v>
      </c>
      <c r="G9243">
        <v>1615305600000</v>
      </c>
      <c r="H9243" s="5">
        <v>44264.666666666657</v>
      </c>
      <c r="I9243" t="s">
        <v>12103</v>
      </c>
      <c r="J9243" t="s">
        <v>12119</v>
      </c>
      <c r="K9243">
        <v>5409703000000</v>
      </c>
      <c r="L9243">
        <v>5433800000000</v>
      </c>
      <c r="M9243">
        <v>5375000000000</v>
      </c>
      <c r="N9243">
        <v>5409811000000</v>
      </c>
      <c r="O9243" s="3">
        <v>54097.03</v>
      </c>
      <c r="P9243" s="3">
        <v>54338</v>
      </c>
      <c r="Q9243" s="3">
        <v>53750</v>
      </c>
      <c r="R9243" s="3">
        <v>54098.11</v>
      </c>
      <c r="S9243">
        <v>250981294500</v>
      </c>
      <c r="T9243">
        <v>1.35766937131541E+16</v>
      </c>
      <c r="U9243">
        <v>2509.8129450000001</v>
      </c>
      <c r="V9243">
        <v>135766937.13154101</v>
      </c>
      <c r="W9243">
        <v>81155</v>
      </c>
    </row>
    <row r="9244" spans="1:23" x14ac:dyDescent="0.3">
      <c r="A9244" s="1">
        <v>9242</v>
      </c>
      <c r="B9244" s="5">
        <v>44264</v>
      </c>
      <c r="C9244" t="s">
        <v>8732</v>
      </c>
      <c r="D9244">
        <v>23</v>
      </c>
      <c r="E9244">
        <v>7.7200000000000005E-2</v>
      </c>
      <c r="F9244">
        <v>7.7200000000000005E-2</v>
      </c>
      <c r="G9244">
        <v>1615330800000</v>
      </c>
      <c r="H9244" s="5">
        <v>44264.958333333343</v>
      </c>
      <c r="I9244" t="s">
        <v>12100</v>
      </c>
      <c r="J9244" t="s">
        <v>12119</v>
      </c>
      <c r="K9244">
        <v>5480876000000</v>
      </c>
      <c r="L9244">
        <v>5489500000000</v>
      </c>
      <c r="M9244">
        <v>5447499000000</v>
      </c>
      <c r="N9244">
        <v>5488450000000</v>
      </c>
      <c r="O9244" s="3">
        <v>54808.76</v>
      </c>
      <c r="P9244" s="3">
        <v>54895</v>
      </c>
      <c r="Q9244" s="3">
        <v>54474.99</v>
      </c>
      <c r="R9244" s="3">
        <v>54884.5</v>
      </c>
      <c r="S9244">
        <v>194887960800</v>
      </c>
      <c r="T9244">
        <v>1.06591056661869E+16</v>
      </c>
      <c r="U9244">
        <v>1948.879608</v>
      </c>
      <c r="V9244">
        <v>106591056.661869</v>
      </c>
      <c r="W9244">
        <v>68074</v>
      </c>
    </row>
    <row r="9245" spans="1:23" x14ac:dyDescent="0.3">
      <c r="A9245" s="1">
        <v>9243</v>
      </c>
      <c r="B9245" s="5">
        <v>44264</v>
      </c>
      <c r="C9245" t="s">
        <v>8733</v>
      </c>
      <c r="D9245">
        <v>10</v>
      </c>
      <c r="E9245">
        <v>0</v>
      </c>
      <c r="F9245">
        <v>0</v>
      </c>
      <c r="G9245">
        <v>1615284000000</v>
      </c>
      <c r="H9245" s="5">
        <v>44264.416666666657</v>
      </c>
      <c r="I9245" t="s">
        <v>12109</v>
      </c>
      <c r="J9245" t="s">
        <v>12119</v>
      </c>
      <c r="K9245">
        <v>5411250000000</v>
      </c>
      <c r="L9245">
        <v>5435500000000</v>
      </c>
      <c r="M9245">
        <v>5387500000000</v>
      </c>
      <c r="N9245">
        <v>5415952000000</v>
      </c>
      <c r="O9245" s="3">
        <v>54112.5</v>
      </c>
      <c r="P9245" s="3">
        <v>54355</v>
      </c>
      <c r="Q9245" s="3">
        <v>53875</v>
      </c>
      <c r="R9245" s="3">
        <v>54159.519999999997</v>
      </c>
      <c r="S9245">
        <v>344145900400</v>
      </c>
      <c r="T9245">
        <v>1.86327392607157E+16</v>
      </c>
      <c r="U9245">
        <v>3441.4590039999998</v>
      </c>
      <c r="V9245">
        <v>186327392.60715699</v>
      </c>
      <c r="W9245">
        <v>84266</v>
      </c>
    </row>
    <row r="9246" spans="1:23" x14ac:dyDescent="0.3">
      <c r="A9246" s="1">
        <v>9244</v>
      </c>
      <c r="B9246" s="5">
        <v>44264</v>
      </c>
      <c r="C9246" t="s">
        <v>8734</v>
      </c>
      <c r="D9246">
        <v>8</v>
      </c>
      <c r="E9246">
        <v>3.8699999999999998E-2</v>
      </c>
      <c r="F9246">
        <v>4.6440000000000002E-2</v>
      </c>
      <c r="G9246">
        <v>1615276800000</v>
      </c>
      <c r="H9246" s="5">
        <v>44264.333333333343</v>
      </c>
      <c r="I9246" t="s">
        <v>12114</v>
      </c>
      <c r="J9246" t="s">
        <v>12119</v>
      </c>
      <c r="K9246">
        <v>5354689000000</v>
      </c>
      <c r="L9246">
        <v>5416899000000</v>
      </c>
      <c r="M9246">
        <v>5327496000000</v>
      </c>
      <c r="N9246">
        <v>5402379000000</v>
      </c>
      <c r="O9246" s="3">
        <v>53546.89</v>
      </c>
      <c r="P9246" s="3">
        <v>54168.99</v>
      </c>
      <c r="Q9246" s="3">
        <v>53274.96</v>
      </c>
      <c r="R9246" s="3">
        <v>54023.79</v>
      </c>
      <c r="S9246">
        <v>285362344200</v>
      </c>
      <c r="T9246">
        <v>1.53610890804297E+16</v>
      </c>
      <c r="U9246">
        <v>2853.6234420000001</v>
      </c>
      <c r="V9246">
        <v>153610890.804297</v>
      </c>
      <c r="W9246">
        <v>85740</v>
      </c>
    </row>
    <row r="9247" spans="1:23" x14ac:dyDescent="0.3">
      <c r="A9247" s="1">
        <v>9245</v>
      </c>
      <c r="B9247" s="5">
        <v>44264</v>
      </c>
      <c r="C9247" t="s">
        <v>8735</v>
      </c>
      <c r="D9247">
        <v>7</v>
      </c>
      <c r="E9247">
        <v>0.38179999999999997</v>
      </c>
      <c r="F9247">
        <v>0.45816000000000001</v>
      </c>
      <c r="G9247">
        <v>1615273200000</v>
      </c>
      <c r="H9247" s="5">
        <v>44264.291666666657</v>
      </c>
      <c r="I9247" t="s">
        <v>9644</v>
      </c>
      <c r="J9247" t="s">
        <v>12119</v>
      </c>
      <c r="K9247">
        <v>5384764000000</v>
      </c>
      <c r="L9247">
        <v>5389092000000</v>
      </c>
      <c r="M9247">
        <v>5340957000000</v>
      </c>
      <c r="N9247">
        <v>5354690000000</v>
      </c>
      <c r="O9247" s="3">
        <v>53847.64</v>
      </c>
      <c r="P9247" s="3">
        <v>53890.92</v>
      </c>
      <c r="Q9247" s="3">
        <v>53409.57</v>
      </c>
      <c r="R9247" s="3">
        <v>53546.9</v>
      </c>
      <c r="S9247">
        <v>321578379400</v>
      </c>
      <c r="T9247">
        <v>1.72686602921121E+16</v>
      </c>
      <c r="U9247">
        <v>3215.7837939999999</v>
      </c>
      <c r="V9247">
        <v>172686602.921121</v>
      </c>
      <c r="W9247">
        <v>89948</v>
      </c>
    </row>
    <row r="9248" spans="1:23" x14ac:dyDescent="0.3">
      <c r="A9248" s="1">
        <v>9246</v>
      </c>
      <c r="B9248" s="5">
        <v>44264</v>
      </c>
      <c r="C9248" t="s">
        <v>8736</v>
      </c>
      <c r="D9248">
        <v>6</v>
      </c>
      <c r="E9248">
        <v>0.92700000000000005</v>
      </c>
      <c r="F9248">
        <v>1.2978000000000001</v>
      </c>
      <c r="G9248">
        <v>1615269600000</v>
      </c>
      <c r="H9248" s="5">
        <v>44264.25</v>
      </c>
      <c r="I9248" t="s">
        <v>12110</v>
      </c>
      <c r="J9248" t="s">
        <v>12119</v>
      </c>
      <c r="K9248">
        <v>5425452000000</v>
      </c>
      <c r="L9248">
        <v>5444800000000</v>
      </c>
      <c r="M9248">
        <v>5373700000000</v>
      </c>
      <c r="N9248">
        <v>5384764000000</v>
      </c>
      <c r="O9248" s="3">
        <v>54254.52</v>
      </c>
      <c r="P9248" s="3">
        <v>54448</v>
      </c>
      <c r="Q9248" s="3">
        <v>53737</v>
      </c>
      <c r="R9248" s="3">
        <v>53847.64</v>
      </c>
      <c r="S9248">
        <v>310027232600</v>
      </c>
      <c r="T9248">
        <v>1.67775430984123E+16</v>
      </c>
      <c r="U9248">
        <v>3100.2723259999998</v>
      </c>
      <c r="V9248">
        <v>167775430.98412299</v>
      </c>
      <c r="W9248">
        <v>105727</v>
      </c>
    </row>
    <row r="9249" spans="1:23" x14ac:dyDescent="0.3">
      <c r="A9249" s="1">
        <v>9247</v>
      </c>
      <c r="B9249" s="5">
        <v>44264</v>
      </c>
      <c r="C9249" t="s">
        <v>8737</v>
      </c>
      <c r="D9249">
        <v>9</v>
      </c>
      <c r="E9249">
        <v>0.93060000000000009</v>
      </c>
      <c r="F9249">
        <v>0.93060000000000009</v>
      </c>
      <c r="G9249">
        <v>1615280400000</v>
      </c>
      <c r="H9249" s="5">
        <v>44264.375</v>
      </c>
      <c r="I9249" t="s">
        <v>12115</v>
      </c>
      <c r="J9249" t="s">
        <v>12119</v>
      </c>
      <c r="K9249">
        <v>5402379000000</v>
      </c>
      <c r="L9249">
        <v>5427027000000</v>
      </c>
      <c r="M9249">
        <v>5387205000000</v>
      </c>
      <c r="N9249">
        <v>5411250000000</v>
      </c>
      <c r="O9249" s="3">
        <v>54023.79</v>
      </c>
      <c r="P9249" s="3">
        <v>54270.27</v>
      </c>
      <c r="Q9249" s="3">
        <v>53872.05</v>
      </c>
      <c r="R9249" s="3">
        <v>54112.5</v>
      </c>
      <c r="S9249">
        <v>271914579200</v>
      </c>
      <c r="T9249">
        <v>1.47119316098754E+16</v>
      </c>
      <c r="U9249">
        <v>2719.1457919999998</v>
      </c>
      <c r="V9249">
        <v>147119316.09875399</v>
      </c>
      <c r="W9249">
        <v>109901</v>
      </c>
    </row>
    <row r="9250" spans="1:23" x14ac:dyDescent="0.3">
      <c r="A9250" s="1">
        <v>9248</v>
      </c>
      <c r="B9250" s="5">
        <v>44264</v>
      </c>
      <c r="C9250" t="s">
        <v>8738</v>
      </c>
      <c r="D9250">
        <v>9</v>
      </c>
      <c r="E9250">
        <v>0.31819999999999998</v>
      </c>
      <c r="F9250">
        <v>0.38184000000000001</v>
      </c>
      <c r="G9250">
        <v>1615280400000</v>
      </c>
      <c r="H9250" s="5">
        <v>44264.375</v>
      </c>
      <c r="I9250" t="s">
        <v>12115</v>
      </c>
      <c r="J9250" t="s">
        <v>12119</v>
      </c>
      <c r="K9250">
        <v>5402379000000</v>
      </c>
      <c r="L9250">
        <v>5427027000000</v>
      </c>
      <c r="M9250">
        <v>5387205000000</v>
      </c>
      <c r="N9250">
        <v>5411250000000</v>
      </c>
      <c r="O9250" s="3">
        <v>54023.79</v>
      </c>
      <c r="P9250" s="3">
        <v>54270.27</v>
      </c>
      <c r="Q9250" s="3">
        <v>53872.05</v>
      </c>
      <c r="R9250" s="3">
        <v>54112.5</v>
      </c>
      <c r="S9250">
        <v>271914579200</v>
      </c>
      <c r="T9250">
        <v>1.47119316098754E+16</v>
      </c>
      <c r="U9250">
        <v>2719.1457919999998</v>
      </c>
      <c r="V9250">
        <v>147119316.09875399</v>
      </c>
      <c r="W9250">
        <v>109901</v>
      </c>
    </row>
    <row r="9251" spans="1:23" x14ac:dyDescent="0.3">
      <c r="A9251" s="1">
        <v>9249</v>
      </c>
      <c r="B9251" s="5">
        <v>44264</v>
      </c>
      <c r="C9251" t="s">
        <v>8739</v>
      </c>
      <c r="D9251">
        <v>7</v>
      </c>
      <c r="E9251">
        <v>0</v>
      </c>
      <c r="F9251">
        <v>0</v>
      </c>
      <c r="G9251">
        <v>1615273200000</v>
      </c>
      <c r="H9251" s="5">
        <v>44264.291666666657</v>
      </c>
      <c r="I9251" t="s">
        <v>9644</v>
      </c>
      <c r="J9251" t="s">
        <v>12119</v>
      </c>
      <c r="K9251">
        <v>5384764000000</v>
      </c>
      <c r="L9251">
        <v>5389092000000</v>
      </c>
      <c r="M9251">
        <v>5340957000000</v>
      </c>
      <c r="N9251">
        <v>5354690000000</v>
      </c>
      <c r="O9251" s="3">
        <v>53847.64</v>
      </c>
      <c r="P9251" s="3">
        <v>53890.92</v>
      </c>
      <c r="Q9251" s="3">
        <v>53409.57</v>
      </c>
      <c r="R9251" s="3">
        <v>53546.9</v>
      </c>
      <c r="S9251">
        <v>321578379400</v>
      </c>
      <c r="T9251">
        <v>1.72686602921121E+16</v>
      </c>
      <c r="U9251">
        <v>3215.7837939999999</v>
      </c>
      <c r="V9251">
        <v>172686602.921121</v>
      </c>
      <c r="W9251">
        <v>89948</v>
      </c>
    </row>
    <row r="9252" spans="1:23" x14ac:dyDescent="0.3">
      <c r="A9252" s="1">
        <v>9250</v>
      </c>
      <c r="B9252" s="5">
        <v>44264</v>
      </c>
      <c r="C9252" t="s">
        <v>7432</v>
      </c>
      <c r="D9252">
        <v>13</v>
      </c>
      <c r="E9252">
        <v>-0.29599999999999999</v>
      </c>
      <c r="F9252">
        <v>-0.35520000000000002</v>
      </c>
      <c r="G9252">
        <v>1615294800000</v>
      </c>
      <c r="H9252" s="5">
        <v>44264.541666666657</v>
      </c>
      <c r="I9252" t="s">
        <v>12099</v>
      </c>
      <c r="J9252" t="s">
        <v>12119</v>
      </c>
      <c r="K9252">
        <v>5372549000000</v>
      </c>
      <c r="L9252">
        <v>5481584000000</v>
      </c>
      <c r="M9252">
        <v>5366421000000</v>
      </c>
      <c r="N9252">
        <v>5477999000000</v>
      </c>
      <c r="O9252" s="3">
        <v>53725.49</v>
      </c>
      <c r="P9252" s="3">
        <v>54815.839999999997</v>
      </c>
      <c r="Q9252" s="3">
        <v>53664.21</v>
      </c>
      <c r="R9252" s="3">
        <v>54779.99</v>
      </c>
      <c r="S9252">
        <v>418862268200</v>
      </c>
      <c r="T9252">
        <v>2.27723165866078E+16</v>
      </c>
      <c r="U9252">
        <v>4188.6226820000002</v>
      </c>
      <c r="V9252">
        <v>227723165.86607799</v>
      </c>
      <c r="W9252">
        <v>95413</v>
      </c>
    </row>
    <row r="9253" spans="1:23" x14ac:dyDescent="0.3">
      <c r="A9253" s="1">
        <v>9251</v>
      </c>
      <c r="B9253" s="5">
        <v>44264</v>
      </c>
      <c r="C9253" t="s">
        <v>8740</v>
      </c>
      <c r="D9253">
        <v>13</v>
      </c>
      <c r="E9253">
        <v>0</v>
      </c>
      <c r="F9253">
        <v>0</v>
      </c>
      <c r="G9253">
        <v>1615294800000</v>
      </c>
      <c r="H9253" s="5">
        <v>44264.541666666657</v>
      </c>
      <c r="I9253" t="s">
        <v>12099</v>
      </c>
      <c r="J9253" t="s">
        <v>12119</v>
      </c>
      <c r="K9253">
        <v>5372549000000</v>
      </c>
      <c r="L9253">
        <v>5481584000000</v>
      </c>
      <c r="M9253">
        <v>5366421000000</v>
      </c>
      <c r="N9253">
        <v>5477999000000</v>
      </c>
      <c r="O9253" s="3">
        <v>53725.49</v>
      </c>
      <c r="P9253" s="3">
        <v>54815.839999999997</v>
      </c>
      <c r="Q9253" s="3">
        <v>53664.21</v>
      </c>
      <c r="R9253" s="3">
        <v>54779.99</v>
      </c>
      <c r="S9253">
        <v>418862268200</v>
      </c>
      <c r="T9253">
        <v>2.27723165866078E+16</v>
      </c>
      <c r="U9253">
        <v>4188.6226820000002</v>
      </c>
      <c r="V9253">
        <v>227723165.86607799</v>
      </c>
      <c r="W9253">
        <v>95413</v>
      </c>
    </row>
    <row r="9254" spans="1:23" x14ac:dyDescent="0.3">
      <c r="A9254" s="1">
        <v>9252</v>
      </c>
      <c r="B9254" s="5">
        <v>44264</v>
      </c>
      <c r="C9254" t="s">
        <v>8741</v>
      </c>
      <c r="D9254">
        <v>10</v>
      </c>
      <c r="E9254">
        <v>0</v>
      </c>
      <c r="F9254">
        <v>0</v>
      </c>
      <c r="G9254">
        <v>1615284000000</v>
      </c>
      <c r="H9254" s="5">
        <v>44264.416666666657</v>
      </c>
      <c r="I9254" t="s">
        <v>12109</v>
      </c>
      <c r="J9254" t="s">
        <v>12119</v>
      </c>
      <c r="K9254">
        <v>5411250000000</v>
      </c>
      <c r="L9254">
        <v>5435500000000</v>
      </c>
      <c r="M9254">
        <v>5387500000000</v>
      </c>
      <c r="N9254">
        <v>5415952000000</v>
      </c>
      <c r="O9254" s="3">
        <v>54112.5</v>
      </c>
      <c r="P9254" s="3">
        <v>54355</v>
      </c>
      <c r="Q9254" s="3">
        <v>53875</v>
      </c>
      <c r="R9254" s="3">
        <v>54159.519999999997</v>
      </c>
      <c r="S9254">
        <v>344145900400</v>
      </c>
      <c r="T9254">
        <v>1.86327392607157E+16</v>
      </c>
      <c r="U9254">
        <v>3441.4590039999998</v>
      </c>
      <c r="V9254">
        <v>186327392.60715699</v>
      </c>
      <c r="W9254">
        <v>84266</v>
      </c>
    </row>
    <row r="9255" spans="1:23" x14ac:dyDescent="0.3">
      <c r="A9255" s="1">
        <v>9253</v>
      </c>
      <c r="B9255" s="5">
        <v>44264</v>
      </c>
      <c r="C9255" t="s">
        <v>8742</v>
      </c>
      <c r="D9255">
        <v>8</v>
      </c>
      <c r="E9255">
        <v>0</v>
      </c>
      <c r="F9255">
        <v>0</v>
      </c>
      <c r="G9255">
        <v>1615276800000</v>
      </c>
      <c r="H9255" s="5">
        <v>44264.333333333343</v>
      </c>
      <c r="I9255" t="s">
        <v>12114</v>
      </c>
      <c r="J9255" t="s">
        <v>12119</v>
      </c>
      <c r="K9255">
        <v>5354689000000</v>
      </c>
      <c r="L9255">
        <v>5416899000000</v>
      </c>
      <c r="M9255">
        <v>5327496000000</v>
      </c>
      <c r="N9255">
        <v>5402379000000</v>
      </c>
      <c r="O9255" s="3">
        <v>53546.89</v>
      </c>
      <c r="P9255" s="3">
        <v>54168.99</v>
      </c>
      <c r="Q9255" s="3">
        <v>53274.96</v>
      </c>
      <c r="R9255" s="3">
        <v>54023.79</v>
      </c>
      <c r="S9255">
        <v>285362344200</v>
      </c>
      <c r="T9255">
        <v>1.53610890804297E+16</v>
      </c>
      <c r="U9255">
        <v>2853.6234420000001</v>
      </c>
      <c r="V9255">
        <v>153610890.804297</v>
      </c>
      <c r="W9255">
        <v>85740</v>
      </c>
    </row>
    <row r="9256" spans="1:23" x14ac:dyDescent="0.3">
      <c r="A9256" s="1">
        <v>9254</v>
      </c>
      <c r="B9256" s="5">
        <v>44264</v>
      </c>
      <c r="C9256" t="s">
        <v>8743</v>
      </c>
      <c r="D9256">
        <v>4</v>
      </c>
      <c r="E9256">
        <v>1.2875000000000001</v>
      </c>
      <c r="F9256">
        <v>1.2875000000000001</v>
      </c>
      <c r="G9256">
        <v>1615262400000</v>
      </c>
      <c r="H9256" s="5">
        <v>44264.166666666657</v>
      </c>
      <c r="I9256" t="s">
        <v>12106</v>
      </c>
      <c r="J9256" t="s">
        <v>12119</v>
      </c>
      <c r="K9256">
        <v>5384063000000</v>
      </c>
      <c r="L9256">
        <v>5404000000000</v>
      </c>
      <c r="M9256">
        <v>5348444000000</v>
      </c>
      <c r="N9256">
        <v>5367888000000</v>
      </c>
      <c r="O9256" s="3">
        <v>53840.63</v>
      </c>
      <c r="P9256" s="3">
        <v>54040</v>
      </c>
      <c r="Q9256" s="3">
        <v>53484.44</v>
      </c>
      <c r="R9256" s="3">
        <v>53678.879999999997</v>
      </c>
      <c r="S9256">
        <v>246150389000</v>
      </c>
      <c r="T9256">
        <v>1.32389835350426E+16</v>
      </c>
      <c r="U9256">
        <v>2461.50389</v>
      </c>
      <c r="V9256">
        <v>132389835.350426</v>
      </c>
      <c r="W9256">
        <v>105442</v>
      </c>
    </row>
    <row r="9257" spans="1:23" x14ac:dyDescent="0.3">
      <c r="A9257" s="1">
        <v>9255</v>
      </c>
      <c r="B9257" s="5">
        <v>44264</v>
      </c>
      <c r="C9257" t="s">
        <v>8744</v>
      </c>
      <c r="D9257">
        <v>13</v>
      </c>
      <c r="E9257">
        <v>0</v>
      </c>
      <c r="F9257">
        <v>0</v>
      </c>
      <c r="G9257">
        <v>1615294800000</v>
      </c>
      <c r="H9257" s="5">
        <v>44264.541666666657</v>
      </c>
      <c r="I9257" t="s">
        <v>12099</v>
      </c>
      <c r="J9257" t="s">
        <v>12119</v>
      </c>
      <c r="K9257">
        <v>5372549000000</v>
      </c>
      <c r="L9257">
        <v>5481584000000</v>
      </c>
      <c r="M9257">
        <v>5366421000000</v>
      </c>
      <c r="N9257">
        <v>5477999000000</v>
      </c>
      <c r="O9257" s="3">
        <v>53725.49</v>
      </c>
      <c r="P9257" s="3">
        <v>54815.839999999997</v>
      </c>
      <c r="Q9257" s="3">
        <v>53664.21</v>
      </c>
      <c r="R9257" s="3">
        <v>54779.99</v>
      </c>
      <c r="S9257">
        <v>418862268200</v>
      </c>
      <c r="T9257">
        <v>2.27723165866078E+16</v>
      </c>
      <c r="U9257">
        <v>4188.6226820000002</v>
      </c>
      <c r="V9257">
        <v>227723165.86607799</v>
      </c>
      <c r="W9257">
        <v>95413</v>
      </c>
    </row>
    <row r="9258" spans="1:23" x14ac:dyDescent="0.3">
      <c r="A9258" s="1">
        <v>9256</v>
      </c>
      <c r="B9258" s="5">
        <v>44264</v>
      </c>
      <c r="C9258" t="s">
        <v>8745</v>
      </c>
      <c r="D9258">
        <v>13</v>
      </c>
      <c r="E9258">
        <v>0.69079999999999997</v>
      </c>
      <c r="F9258">
        <v>0.96711999999999987</v>
      </c>
      <c r="G9258">
        <v>1615294800000</v>
      </c>
      <c r="H9258" s="5">
        <v>44264.541666666657</v>
      </c>
      <c r="I9258" t="s">
        <v>12099</v>
      </c>
      <c r="J9258" t="s">
        <v>12119</v>
      </c>
      <c r="K9258">
        <v>5372549000000</v>
      </c>
      <c r="L9258">
        <v>5481584000000</v>
      </c>
      <c r="M9258">
        <v>5366421000000</v>
      </c>
      <c r="N9258">
        <v>5477999000000</v>
      </c>
      <c r="O9258" s="3">
        <v>53725.49</v>
      </c>
      <c r="P9258" s="3">
        <v>54815.839999999997</v>
      </c>
      <c r="Q9258" s="3">
        <v>53664.21</v>
      </c>
      <c r="R9258" s="3">
        <v>54779.99</v>
      </c>
      <c r="S9258">
        <v>418862268200</v>
      </c>
      <c r="T9258">
        <v>2.27723165866078E+16</v>
      </c>
      <c r="U9258">
        <v>4188.6226820000002</v>
      </c>
      <c r="V9258">
        <v>227723165.86607799</v>
      </c>
      <c r="W9258">
        <v>95413</v>
      </c>
    </row>
    <row r="9259" spans="1:23" x14ac:dyDescent="0.3">
      <c r="A9259" s="1">
        <v>9257</v>
      </c>
      <c r="B9259" s="5">
        <v>44264</v>
      </c>
      <c r="C9259" t="s">
        <v>8746</v>
      </c>
      <c r="D9259">
        <v>13</v>
      </c>
      <c r="E9259">
        <v>0</v>
      </c>
      <c r="F9259">
        <v>0</v>
      </c>
      <c r="G9259">
        <v>1615294800000</v>
      </c>
      <c r="H9259" s="5">
        <v>44264.541666666657</v>
      </c>
      <c r="I9259" t="s">
        <v>12099</v>
      </c>
      <c r="J9259" t="s">
        <v>12119</v>
      </c>
      <c r="K9259">
        <v>5372549000000</v>
      </c>
      <c r="L9259">
        <v>5481584000000</v>
      </c>
      <c r="M9259">
        <v>5366421000000</v>
      </c>
      <c r="N9259">
        <v>5477999000000</v>
      </c>
      <c r="O9259" s="3">
        <v>53725.49</v>
      </c>
      <c r="P9259" s="3">
        <v>54815.839999999997</v>
      </c>
      <c r="Q9259" s="3">
        <v>53664.21</v>
      </c>
      <c r="R9259" s="3">
        <v>54779.99</v>
      </c>
      <c r="S9259">
        <v>418862268200</v>
      </c>
      <c r="T9259">
        <v>2.27723165866078E+16</v>
      </c>
      <c r="U9259">
        <v>4188.6226820000002</v>
      </c>
      <c r="V9259">
        <v>227723165.86607799</v>
      </c>
      <c r="W9259">
        <v>95413</v>
      </c>
    </row>
    <row r="9260" spans="1:23" x14ac:dyDescent="0.3">
      <c r="A9260" s="1">
        <v>9258</v>
      </c>
      <c r="B9260" s="5">
        <v>44264</v>
      </c>
      <c r="C9260" t="s">
        <v>8747</v>
      </c>
      <c r="D9260">
        <v>6</v>
      </c>
      <c r="E9260">
        <v>0.38179999999999997</v>
      </c>
      <c r="F9260">
        <v>0.91632000000000002</v>
      </c>
      <c r="G9260">
        <v>1615269600000</v>
      </c>
      <c r="H9260" s="5">
        <v>44264.25</v>
      </c>
      <c r="I9260" t="s">
        <v>12110</v>
      </c>
      <c r="J9260" t="s">
        <v>12119</v>
      </c>
      <c r="K9260">
        <v>5425452000000</v>
      </c>
      <c r="L9260">
        <v>5444800000000</v>
      </c>
      <c r="M9260">
        <v>5373700000000</v>
      </c>
      <c r="N9260">
        <v>5384764000000</v>
      </c>
      <c r="O9260" s="3">
        <v>54254.52</v>
      </c>
      <c r="P9260" s="3">
        <v>54448</v>
      </c>
      <c r="Q9260" s="3">
        <v>53737</v>
      </c>
      <c r="R9260" s="3">
        <v>53847.64</v>
      </c>
      <c r="S9260">
        <v>310027232600</v>
      </c>
      <c r="T9260">
        <v>1.67775430984123E+16</v>
      </c>
      <c r="U9260">
        <v>3100.2723259999998</v>
      </c>
      <c r="V9260">
        <v>167775430.98412299</v>
      </c>
      <c r="W9260">
        <v>105727</v>
      </c>
    </row>
    <row r="9261" spans="1:23" x14ac:dyDescent="0.3">
      <c r="A9261" s="1">
        <v>9259</v>
      </c>
      <c r="B9261" s="5">
        <v>44264</v>
      </c>
      <c r="C9261" t="s">
        <v>53</v>
      </c>
      <c r="D9261">
        <v>12</v>
      </c>
      <c r="E9261">
        <v>0</v>
      </c>
      <c r="F9261">
        <v>0</v>
      </c>
      <c r="G9261">
        <v>1615291200000</v>
      </c>
      <c r="H9261" s="5">
        <v>44264.5</v>
      </c>
      <c r="I9261" t="s">
        <v>12111</v>
      </c>
      <c r="J9261" t="s">
        <v>12119</v>
      </c>
      <c r="K9261">
        <v>5423588000000</v>
      </c>
      <c r="L9261">
        <v>5423670000000</v>
      </c>
      <c r="M9261">
        <v>5353877000000</v>
      </c>
      <c r="N9261">
        <v>5372550000000</v>
      </c>
      <c r="O9261" s="3">
        <v>54235.88</v>
      </c>
      <c r="P9261" s="3">
        <v>54236.7</v>
      </c>
      <c r="Q9261" s="3">
        <v>53538.77</v>
      </c>
      <c r="R9261" s="3">
        <v>53725.5</v>
      </c>
      <c r="S9261">
        <v>251480248000</v>
      </c>
      <c r="T9261">
        <v>1.35616547029712E+16</v>
      </c>
      <c r="U9261">
        <v>2514.8024799999998</v>
      </c>
      <c r="V9261">
        <v>135616547.02971199</v>
      </c>
      <c r="W9261">
        <v>85101</v>
      </c>
    </row>
    <row r="9262" spans="1:23" x14ac:dyDescent="0.3">
      <c r="A9262" s="1">
        <v>9260</v>
      </c>
      <c r="B9262" s="5">
        <v>44264</v>
      </c>
      <c r="C9262" t="s">
        <v>8748</v>
      </c>
      <c r="D9262">
        <v>13</v>
      </c>
      <c r="E9262">
        <v>0.47670000000000001</v>
      </c>
      <c r="F9262">
        <v>0.57203999999999999</v>
      </c>
      <c r="G9262">
        <v>1615294800000</v>
      </c>
      <c r="H9262" s="5">
        <v>44264.541666666657</v>
      </c>
      <c r="I9262" t="s">
        <v>12099</v>
      </c>
      <c r="J9262" t="s">
        <v>12119</v>
      </c>
      <c r="K9262">
        <v>5372549000000</v>
      </c>
      <c r="L9262">
        <v>5481584000000</v>
      </c>
      <c r="M9262">
        <v>5366421000000</v>
      </c>
      <c r="N9262">
        <v>5477999000000</v>
      </c>
      <c r="O9262" s="3">
        <v>53725.49</v>
      </c>
      <c r="P9262" s="3">
        <v>54815.839999999997</v>
      </c>
      <c r="Q9262" s="3">
        <v>53664.21</v>
      </c>
      <c r="R9262" s="3">
        <v>54779.99</v>
      </c>
      <c r="S9262">
        <v>418862268200</v>
      </c>
      <c r="T9262">
        <v>2.27723165866078E+16</v>
      </c>
      <c r="U9262">
        <v>4188.6226820000002</v>
      </c>
      <c r="V9262">
        <v>227723165.86607799</v>
      </c>
      <c r="W9262">
        <v>95413</v>
      </c>
    </row>
    <row r="9263" spans="1:23" x14ac:dyDescent="0.3">
      <c r="A9263" s="1">
        <v>9261</v>
      </c>
      <c r="B9263" s="5">
        <v>44264</v>
      </c>
      <c r="C9263" t="s">
        <v>8749</v>
      </c>
      <c r="D9263">
        <v>14</v>
      </c>
      <c r="E9263">
        <v>7.7200000000000005E-2</v>
      </c>
      <c r="F9263">
        <v>7.7200000000000005E-2</v>
      </c>
      <c r="G9263">
        <v>1615298400000</v>
      </c>
      <c r="H9263" s="5">
        <v>44264.583333333343</v>
      </c>
      <c r="I9263" t="s">
        <v>10074</v>
      </c>
      <c r="J9263" t="s">
        <v>12119</v>
      </c>
      <c r="K9263">
        <v>5478026000000</v>
      </c>
      <c r="L9263">
        <v>5478799000000</v>
      </c>
      <c r="M9263">
        <v>5436432000000</v>
      </c>
      <c r="N9263">
        <v>5448822000000</v>
      </c>
      <c r="O9263" s="3">
        <v>54780.26</v>
      </c>
      <c r="P9263" s="3">
        <v>54787.99</v>
      </c>
      <c r="Q9263" s="3">
        <v>54364.32</v>
      </c>
      <c r="R9263" s="3">
        <v>54488.22</v>
      </c>
      <c r="S9263">
        <v>382842272800</v>
      </c>
      <c r="T9263">
        <v>2.08801703422616E+16</v>
      </c>
      <c r="U9263">
        <v>3828.422728</v>
      </c>
      <c r="V9263">
        <v>208801703.422616</v>
      </c>
      <c r="W9263">
        <v>88343</v>
      </c>
    </row>
    <row r="9264" spans="1:23" x14ac:dyDescent="0.3">
      <c r="A9264" s="1">
        <v>9262</v>
      </c>
      <c r="B9264" s="5">
        <v>44264</v>
      </c>
      <c r="C9264" t="s">
        <v>8750</v>
      </c>
      <c r="D9264">
        <v>14</v>
      </c>
      <c r="E9264">
        <v>-0.27550000000000002</v>
      </c>
      <c r="F9264">
        <v>-0.27550000000000002</v>
      </c>
      <c r="G9264">
        <v>1615298400000</v>
      </c>
      <c r="H9264" s="5">
        <v>44264.583333333343</v>
      </c>
      <c r="I9264" t="s">
        <v>10074</v>
      </c>
      <c r="J9264" t="s">
        <v>12119</v>
      </c>
      <c r="K9264">
        <v>5478026000000</v>
      </c>
      <c r="L9264">
        <v>5478799000000</v>
      </c>
      <c r="M9264">
        <v>5436432000000</v>
      </c>
      <c r="N9264">
        <v>5448822000000</v>
      </c>
      <c r="O9264" s="3">
        <v>54780.26</v>
      </c>
      <c r="P9264" s="3">
        <v>54787.99</v>
      </c>
      <c r="Q9264" s="3">
        <v>54364.32</v>
      </c>
      <c r="R9264" s="3">
        <v>54488.22</v>
      </c>
      <c r="S9264">
        <v>382842272800</v>
      </c>
      <c r="T9264">
        <v>2.08801703422616E+16</v>
      </c>
      <c r="U9264">
        <v>3828.422728</v>
      </c>
      <c r="V9264">
        <v>208801703.422616</v>
      </c>
      <c r="W9264">
        <v>88343</v>
      </c>
    </row>
    <row r="9265" spans="1:23" x14ac:dyDescent="0.3">
      <c r="A9265" s="1">
        <v>9263</v>
      </c>
      <c r="B9265" s="5">
        <v>44264</v>
      </c>
      <c r="C9265" t="s">
        <v>8751</v>
      </c>
      <c r="D9265">
        <v>14</v>
      </c>
      <c r="E9265">
        <v>0</v>
      </c>
      <c r="F9265">
        <v>0</v>
      </c>
      <c r="G9265">
        <v>1615298400000</v>
      </c>
      <c r="H9265" s="5">
        <v>44264.583333333343</v>
      </c>
      <c r="I9265" t="s">
        <v>10074</v>
      </c>
      <c r="J9265" t="s">
        <v>12119</v>
      </c>
      <c r="K9265">
        <v>5478026000000</v>
      </c>
      <c r="L9265">
        <v>5478799000000</v>
      </c>
      <c r="M9265">
        <v>5436432000000</v>
      </c>
      <c r="N9265">
        <v>5448822000000</v>
      </c>
      <c r="O9265" s="3">
        <v>54780.26</v>
      </c>
      <c r="P9265" s="3">
        <v>54787.99</v>
      </c>
      <c r="Q9265" s="3">
        <v>54364.32</v>
      </c>
      <c r="R9265" s="3">
        <v>54488.22</v>
      </c>
      <c r="S9265">
        <v>382842272800</v>
      </c>
      <c r="T9265">
        <v>2.08801703422616E+16</v>
      </c>
      <c r="U9265">
        <v>3828.422728</v>
      </c>
      <c r="V9265">
        <v>208801703.422616</v>
      </c>
      <c r="W9265">
        <v>88343</v>
      </c>
    </row>
    <row r="9266" spans="1:23" x14ac:dyDescent="0.3">
      <c r="A9266" s="1">
        <v>9264</v>
      </c>
      <c r="B9266" s="5">
        <v>44264</v>
      </c>
      <c r="C9266" t="s">
        <v>8752</v>
      </c>
      <c r="D9266">
        <v>15</v>
      </c>
      <c r="E9266">
        <v>0</v>
      </c>
      <c r="F9266">
        <v>0</v>
      </c>
      <c r="G9266">
        <v>1615302000000</v>
      </c>
      <c r="H9266" s="5">
        <v>44264.625</v>
      </c>
      <c r="I9266" t="s">
        <v>12105</v>
      </c>
      <c r="J9266" t="s">
        <v>12119</v>
      </c>
      <c r="K9266">
        <v>5449133000000</v>
      </c>
      <c r="L9266">
        <v>5451522000000</v>
      </c>
      <c r="M9266">
        <v>5385236000000</v>
      </c>
      <c r="N9266">
        <v>5409702000000</v>
      </c>
      <c r="O9266" s="3">
        <v>54491.33</v>
      </c>
      <c r="P9266" s="3">
        <v>54515.22</v>
      </c>
      <c r="Q9266" s="3">
        <v>53852.36</v>
      </c>
      <c r="R9266" s="3">
        <v>54097.02</v>
      </c>
      <c r="S9266">
        <v>328375887800</v>
      </c>
      <c r="T9266">
        <v>1.7814408257325E+16</v>
      </c>
      <c r="U9266">
        <v>3283.7588780000001</v>
      </c>
      <c r="V9266">
        <v>178144082.57325</v>
      </c>
      <c r="W9266">
        <v>87761</v>
      </c>
    </row>
    <row r="9267" spans="1:23" x14ac:dyDescent="0.3">
      <c r="A9267" s="1">
        <v>9265</v>
      </c>
      <c r="B9267" s="5">
        <v>44264</v>
      </c>
      <c r="C9267" t="s">
        <v>8753</v>
      </c>
      <c r="D9267">
        <v>8</v>
      </c>
      <c r="E9267">
        <v>0.45090000000000002</v>
      </c>
      <c r="F9267">
        <v>0.54108000000000001</v>
      </c>
      <c r="G9267">
        <v>1615276800000</v>
      </c>
      <c r="H9267" s="5">
        <v>44264.333333333343</v>
      </c>
      <c r="I9267" t="s">
        <v>12114</v>
      </c>
      <c r="J9267" t="s">
        <v>12119</v>
      </c>
      <c r="K9267">
        <v>5354689000000</v>
      </c>
      <c r="L9267">
        <v>5416899000000</v>
      </c>
      <c r="M9267">
        <v>5327496000000</v>
      </c>
      <c r="N9267">
        <v>5402379000000</v>
      </c>
      <c r="O9267" s="3">
        <v>53546.89</v>
      </c>
      <c r="P9267" s="3">
        <v>54168.99</v>
      </c>
      <c r="Q9267" s="3">
        <v>53274.96</v>
      </c>
      <c r="R9267" s="3">
        <v>54023.79</v>
      </c>
      <c r="S9267">
        <v>285362344200</v>
      </c>
      <c r="T9267">
        <v>1.53610890804297E+16</v>
      </c>
      <c r="U9267">
        <v>2853.6234420000001</v>
      </c>
      <c r="V9267">
        <v>153610890.804297</v>
      </c>
      <c r="W9267">
        <v>85740</v>
      </c>
    </row>
    <row r="9268" spans="1:23" x14ac:dyDescent="0.3">
      <c r="A9268" s="1">
        <v>9266</v>
      </c>
      <c r="B9268" s="5">
        <v>44264</v>
      </c>
      <c r="C9268" t="s">
        <v>3075</v>
      </c>
      <c r="D9268">
        <v>14</v>
      </c>
      <c r="E9268">
        <v>0</v>
      </c>
      <c r="F9268">
        <v>0</v>
      </c>
      <c r="G9268">
        <v>1615298400000</v>
      </c>
      <c r="H9268" s="5">
        <v>44264.583333333343</v>
      </c>
      <c r="I9268" t="s">
        <v>10074</v>
      </c>
      <c r="J9268" t="s">
        <v>12119</v>
      </c>
      <c r="K9268">
        <v>5478026000000</v>
      </c>
      <c r="L9268">
        <v>5478799000000</v>
      </c>
      <c r="M9268">
        <v>5436432000000</v>
      </c>
      <c r="N9268">
        <v>5448822000000</v>
      </c>
      <c r="O9268" s="3">
        <v>54780.26</v>
      </c>
      <c r="P9268" s="3">
        <v>54787.99</v>
      </c>
      <c r="Q9268" s="3">
        <v>54364.32</v>
      </c>
      <c r="R9268" s="3">
        <v>54488.22</v>
      </c>
      <c r="S9268">
        <v>382842272800</v>
      </c>
      <c r="T9268">
        <v>2.08801703422616E+16</v>
      </c>
      <c r="U9268">
        <v>3828.422728</v>
      </c>
      <c r="V9268">
        <v>208801703.422616</v>
      </c>
      <c r="W9268">
        <v>88343</v>
      </c>
    </row>
    <row r="9269" spans="1:23" x14ac:dyDescent="0.3">
      <c r="A9269" s="1">
        <v>9267</v>
      </c>
      <c r="B9269" s="5">
        <v>44264</v>
      </c>
      <c r="C9269" t="s">
        <v>8754</v>
      </c>
      <c r="D9269">
        <v>14</v>
      </c>
      <c r="E9269">
        <v>-0.42149999999999999</v>
      </c>
      <c r="F9269">
        <v>-0.50579999999999992</v>
      </c>
      <c r="G9269">
        <v>1615298400000</v>
      </c>
      <c r="H9269" s="5">
        <v>44264.583333333343</v>
      </c>
      <c r="I9269" t="s">
        <v>10074</v>
      </c>
      <c r="J9269" t="s">
        <v>12119</v>
      </c>
      <c r="K9269">
        <v>5478026000000</v>
      </c>
      <c r="L9269">
        <v>5478799000000</v>
      </c>
      <c r="M9269">
        <v>5436432000000</v>
      </c>
      <c r="N9269">
        <v>5448822000000</v>
      </c>
      <c r="O9269" s="3">
        <v>54780.26</v>
      </c>
      <c r="P9269" s="3">
        <v>54787.99</v>
      </c>
      <c r="Q9269" s="3">
        <v>54364.32</v>
      </c>
      <c r="R9269" s="3">
        <v>54488.22</v>
      </c>
      <c r="S9269">
        <v>382842272800</v>
      </c>
      <c r="T9269">
        <v>2.08801703422616E+16</v>
      </c>
      <c r="U9269">
        <v>3828.422728</v>
      </c>
      <c r="V9269">
        <v>208801703.422616</v>
      </c>
      <c r="W9269">
        <v>88343</v>
      </c>
    </row>
    <row r="9270" spans="1:23" x14ac:dyDescent="0.3">
      <c r="A9270" s="1">
        <v>9268</v>
      </c>
      <c r="B9270" s="5">
        <v>44264</v>
      </c>
      <c r="C9270" t="s">
        <v>8755</v>
      </c>
      <c r="D9270">
        <v>10</v>
      </c>
      <c r="E9270">
        <v>0</v>
      </c>
      <c r="F9270">
        <v>0</v>
      </c>
      <c r="G9270">
        <v>1615284000000</v>
      </c>
      <c r="H9270" s="5">
        <v>44264.416666666657</v>
      </c>
      <c r="I9270" t="s">
        <v>12109</v>
      </c>
      <c r="J9270" t="s">
        <v>12119</v>
      </c>
      <c r="K9270">
        <v>5411250000000</v>
      </c>
      <c r="L9270">
        <v>5435500000000</v>
      </c>
      <c r="M9270">
        <v>5387500000000</v>
      </c>
      <c r="N9270">
        <v>5415952000000</v>
      </c>
      <c r="O9270" s="3">
        <v>54112.5</v>
      </c>
      <c r="P9270" s="3">
        <v>54355</v>
      </c>
      <c r="Q9270" s="3">
        <v>53875</v>
      </c>
      <c r="R9270" s="3">
        <v>54159.519999999997</v>
      </c>
      <c r="S9270">
        <v>344145900400</v>
      </c>
      <c r="T9270">
        <v>1.86327392607157E+16</v>
      </c>
      <c r="U9270">
        <v>3441.4590039999998</v>
      </c>
      <c r="V9270">
        <v>186327392.60715699</v>
      </c>
      <c r="W9270">
        <v>84266</v>
      </c>
    </row>
    <row r="9271" spans="1:23" x14ac:dyDescent="0.3">
      <c r="A9271" s="1">
        <v>9269</v>
      </c>
      <c r="B9271" s="5">
        <v>44264</v>
      </c>
      <c r="C9271" t="s">
        <v>8756</v>
      </c>
      <c r="D9271">
        <v>10</v>
      </c>
      <c r="E9271">
        <v>0</v>
      </c>
      <c r="F9271">
        <v>0</v>
      </c>
      <c r="G9271">
        <v>1615284000000</v>
      </c>
      <c r="H9271" s="5">
        <v>44264.416666666657</v>
      </c>
      <c r="I9271" t="s">
        <v>12109</v>
      </c>
      <c r="J9271" t="s">
        <v>12119</v>
      </c>
      <c r="K9271">
        <v>5411250000000</v>
      </c>
      <c r="L9271">
        <v>5435500000000</v>
      </c>
      <c r="M9271">
        <v>5387500000000</v>
      </c>
      <c r="N9271">
        <v>5415952000000</v>
      </c>
      <c r="O9271" s="3">
        <v>54112.5</v>
      </c>
      <c r="P9271" s="3">
        <v>54355</v>
      </c>
      <c r="Q9271" s="3">
        <v>53875</v>
      </c>
      <c r="R9271" s="3">
        <v>54159.519999999997</v>
      </c>
      <c r="S9271">
        <v>344145900400</v>
      </c>
      <c r="T9271">
        <v>1.86327392607157E+16</v>
      </c>
      <c r="U9271">
        <v>3441.4590039999998</v>
      </c>
      <c r="V9271">
        <v>186327392.60715699</v>
      </c>
      <c r="W9271">
        <v>84266</v>
      </c>
    </row>
    <row r="9272" spans="1:23" x14ac:dyDescent="0.3">
      <c r="A9272" s="1">
        <v>9270</v>
      </c>
      <c r="B9272" s="5">
        <v>44264</v>
      </c>
      <c r="C9272" t="s">
        <v>8757</v>
      </c>
      <c r="D9272">
        <v>11</v>
      </c>
      <c r="E9272">
        <v>0.70760000000000001</v>
      </c>
      <c r="F9272">
        <v>0.84911999999999999</v>
      </c>
      <c r="G9272">
        <v>1615287600000</v>
      </c>
      <c r="H9272" s="5">
        <v>44264.458333333343</v>
      </c>
      <c r="I9272" t="s">
        <v>12107</v>
      </c>
      <c r="J9272" t="s">
        <v>12119</v>
      </c>
      <c r="K9272">
        <v>5415952000000</v>
      </c>
      <c r="L9272">
        <v>5429397000000</v>
      </c>
      <c r="M9272">
        <v>5391721000000</v>
      </c>
      <c r="N9272">
        <v>5423332000000</v>
      </c>
      <c r="O9272" s="3">
        <v>54159.519999999997</v>
      </c>
      <c r="P9272" s="3">
        <v>54293.97</v>
      </c>
      <c r="Q9272" s="3">
        <v>53917.21</v>
      </c>
      <c r="R9272" s="3">
        <v>54233.32</v>
      </c>
      <c r="S9272">
        <v>208675598400</v>
      </c>
      <c r="T9272">
        <v>1.12971333321379E+16</v>
      </c>
      <c r="U9272">
        <v>2086.7559839999999</v>
      </c>
      <c r="V9272">
        <v>112971333.32137901</v>
      </c>
      <c r="W9272">
        <v>74794</v>
      </c>
    </row>
    <row r="9273" spans="1:23" x14ac:dyDescent="0.3">
      <c r="A9273" s="1">
        <v>9271</v>
      </c>
      <c r="B9273" s="5">
        <v>44264</v>
      </c>
      <c r="C9273" t="s">
        <v>8758</v>
      </c>
      <c r="D9273">
        <v>10</v>
      </c>
      <c r="E9273">
        <v>0</v>
      </c>
      <c r="F9273">
        <v>0</v>
      </c>
      <c r="G9273">
        <v>1615284000000</v>
      </c>
      <c r="H9273" s="5">
        <v>44264.416666666657</v>
      </c>
      <c r="I9273" t="s">
        <v>12109</v>
      </c>
      <c r="J9273" t="s">
        <v>12119</v>
      </c>
      <c r="K9273">
        <v>5411250000000</v>
      </c>
      <c r="L9273">
        <v>5435500000000</v>
      </c>
      <c r="M9273">
        <v>5387500000000</v>
      </c>
      <c r="N9273">
        <v>5415952000000</v>
      </c>
      <c r="O9273" s="3">
        <v>54112.5</v>
      </c>
      <c r="P9273" s="3">
        <v>54355</v>
      </c>
      <c r="Q9273" s="3">
        <v>53875</v>
      </c>
      <c r="R9273" s="3">
        <v>54159.519999999997</v>
      </c>
      <c r="S9273">
        <v>344145900400</v>
      </c>
      <c r="T9273">
        <v>1.86327392607157E+16</v>
      </c>
      <c r="U9273">
        <v>3441.4590039999998</v>
      </c>
      <c r="V9273">
        <v>186327392.60715699</v>
      </c>
      <c r="W9273">
        <v>84266</v>
      </c>
    </row>
    <row r="9274" spans="1:23" x14ac:dyDescent="0.3">
      <c r="A9274" s="1">
        <v>9272</v>
      </c>
      <c r="B9274" s="5">
        <v>44264</v>
      </c>
      <c r="C9274" t="s">
        <v>8759</v>
      </c>
      <c r="D9274">
        <v>9</v>
      </c>
      <c r="E9274">
        <v>0</v>
      </c>
      <c r="F9274">
        <v>0</v>
      </c>
      <c r="G9274">
        <v>1615280400000</v>
      </c>
      <c r="H9274" s="5">
        <v>44264.375</v>
      </c>
      <c r="I9274" t="s">
        <v>12115</v>
      </c>
      <c r="J9274" t="s">
        <v>12119</v>
      </c>
      <c r="K9274">
        <v>5402379000000</v>
      </c>
      <c r="L9274">
        <v>5427027000000</v>
      </c>
      <c r="M9274">
        <v>5387205000000</v>
      </c>
      <c r="N9274">
        <v>5411250000000</v>
      </c>
      <c r="O9274" s="3">
        <v>54023.79</v>
      </c>
      <c r="P9274" s="3">
        <v>54270.27</v>
      </c>
      <c r="Q9274" s="3">
        <v>53872.05</v>
      </c>
      <c r="R9274" s="3">
        <v>54112.5</v>
      </c>
      <c r="S9274">
        <v>271914579200</v>
      </c>
      <c r="T9274">
        <v>1.47119316098754E+16</v>
      </c>
      <c r="U9274">
        <v>2719.1457919999998</v>
      </c>
      <c r="V9274">
        <v>147119316.09875399</v>
      </c>
      <c r="W9274">
        <v>109901</v>
      </c>
    </row>
    <row r="9275" spans="1:23" x14ac:dyDescent="0.3">
      <c r="A9275" s="1">
        <v>9273</v>
      </c>
      <c r="B9275" s="5">
        <v>44264</v>
      </c>
      <c r="C9275" t="s">
        <v>8760</v>
      </c>
      <c r="D9275">
        <v>9</v>
      </c>
      <c r="E9275">
        <v>0</v>
      </c>
      <c r="F9275">
        <v>0</v>
      </c>
      <c r="G9275">
        <v>1615280400000</v>
      </c>
      <c r="H9275" s="5">
        <v>44264.375</v>
      </c>
      <c r="I9275" t="s">
        <v>12115</v>
      </c>
      <c r="J9275" t="s">
        <v>12119</v>
      </c>
      <c r="K9275">
        <v>5402379000000</v>
      </c>
      <c r="L9275">
        <v>5427027000000</v>
      </c>
      <c r="M9275">
        <v>5387205000000</v>
      </c>
      <c r="N9275">
        <v>5411250000000</v>
      </c>
      <c r="O9275" s="3">
        <v>54023.79</v>
      </c>
      <c r="P9275" s="3">
        <v>54270.27</v>
      </c>
      <c r="Q9275" s="3">
        <v>53872.05</v>
      </c>
      <c r="R9275" s="3">
        <v>54112.5</v>
      </c>
      <c r="S9275">
        <v>271914579200</v>
      </c>
      <c r="T9275">
        <v>1.47119316098754E+16</v>
      </c>
      <c r="U9275">
        <v>2719.1457919999998</v>
      </c>
      <c r="V9275">
        <v>147119316.09875399</v>
      </c>
      <c r="W9275">
        <v>109901</v>
      </c>
    </row>
    <row r="9276" spans="1:23" x14ac:dyDescent="0.3">
      <c r="A9276" s="1">
        <v>9274</v>
      </c>
      <c r="B9276" s="5">
        <v>44264</v>
      </c>
      <c r="C9276" t="s">
        <v>8761</v>
      </c>
      <c r="D9276">
        <v>10</v>
      </c>
      <c r="E9276">
        <v>0.40189999999999998</v>
      </c>
      <c r="F9276">
        <v>0.48227999999999988</v>
      </c>
      <c r="G9276">
        <v>1615284000000</v>
      </c>
      <c r="H9276" s="5">
        <v>44264.416666666657</v>
      </c>
      <c r="I9276" t="s">
        <v>12109</v>
      </c>
      <c r="J9276" t="s">
        <v>12119</v>
      </c>
      <c r="K9276">
        <v>5411250000000</v>
      </c>
      <c r="L9276">
        <v>5435500000000</v>
      </c>
      <c r="M9276">
        <v>5387500000000</v>
      </c>
      <c r="N9276">
        <v>5415952000000</v>
      </c>
      <c r="O9276" s="3">
        <v>54112.5</v>
      </c>
      <c r="P9276" s="3">
        <v>54355</v>
      </c>
      <c r="Q9276" s="3">
        <v>53875</v>
      </c>
      <c r="R9276" s="3">
        <v>54159.519999999997</v>
      </c>
      <c r="S9276">
        <v>344145900400</v>
      </c>
      <c r="T9276">
        <v>1.86327392607157E+16</v>
      </c>
      <c r="U9276">
        <v>3441.4590039999998</v>
      </c>
      <c r="V9276">
        <v>186327392.60715699</v>
      </c>
      <c r="W9276">
        <v>84266</v>
      </c>
    </row>
    <row r="9277" spans="1:23" x14ac:dyDescent="0.3">
      <c r="A9277" s="1">
        <v>9275</v>
      </c>
      <c r="B9277" s="5">
        <v>44264</v>
      </c>
      <c r="C9277" t="s">
        <v>8762</v>
      </c>
      <c r="D9277">
        <v>12</v>
      </c>
      <c r="E9277">
        <v>0.76270000000000004</v>
      </c>
      <c r="F9277">
        <v>0.91524000000000005</v>
      </c>
      <c r="G9277">
        <v>1615291200000</v>
      </c>
      <c r="H9277" s="5">
        <v>44264.5</v>
      </c>
      <c r="I9277" t="s">
        <v>12111</v>
      </c>
      <c r="J9277" t="s">
        <v>12119</v>
      </c>
      <c r="K9277">
        <v>5423588000000</v>
      </c>
      <c r="L9277">
        <v>5423670000000</v>
      </c>
      <c r="M9277">
        <v>5353877000000</v>
      </c>
      <c r="N9277">
        <v>5372550000000</v>
      </c>
      <c r="O9277" s="3">
        <v>54235.88</v>
      </c>
      <c r="P9277" s="3">
        <v>54236.7</v>
      </c>
      <c r="Q9277" s="3">
        <v>53538.77</v>
      </c>
      <c r="R9277" s="3">
        <v>53725.5</v>
      </c>
      <c r="S9277">
        <v>251480248000</v>
      </c>
      <c r="T9277">
        <v>1.35616547029712E+16</v>
      </c>
      <c r="U9277">
        <v>2514.8024799999998</v>
      </c>
      <c r="V9277">
        <v>135616547.02971199</v>
      </c>
      <c r="W9277">
        <v>85101</v>
      </c>
    </row>
    <row r="9278" spans="1:23" x14ac:dyDescent="0.3">
      <c r="A9278" s="1">
        <v>9276</v>
      </c>
      <c r="B9278" s="5">
        <v>44264</v>
      </c>
      <c r="C9278" t="s">
        <v>8763</v>
      </c>
      <c r="D9278">
        <v>6</v>
      </c>
      <c r="E9278">
        <v>0.20230000000000001</v>
      </c>
      <c r="F9278">
        <v>0.20230000000000001</v>
      </c>
      <c r="G9278">
        <v>1615269600000</v>
      </c>
      <c r="H9278" s="5">
        <v>44264.25</v>
      </c>
      <c r="I9278" t="s">
        <v>12110</v>
      </c>
      <c r="J9278" t="s">
        <v>12119</v>
      </c>
      <c r="K9278">
        <v>5425452000000</v>
      </c>
      <c r="L9278">
        <v>5444800000000</v>
      </c>
      <c r="M9278">
        <v>5373700000000</v>
      </c>
      <c r="N9278">
        <v>5384764000000</v>
      </c>
      <c r="O9278" s="3">
        <v>54254.52</v>
      </c>
      <c r="P9278" s="3">
        <v>54448</v>
      </c>
      <c r="Q9278" s="3">
        <v>53737</v>
      </c>
      <c r="R9278" s="3">
        <v>53847.64</v>
      </c>
      <c r="S9278">
        <v>310027232600</v>
      </c>
      <c r="T9278">
        <v>1.67775430984123E+16</v>
      </c>
      <c r="U9278">
        <v>3100.2723259999998</v>
      </c>
      <c r="V9278">
        <v>167775430.98412299</v>
      </c>
      <c r="W9278">
        <v>105727</v>
      </c>
    </row>
    <row r="9279" spans="1:23" x14ac:dyDescent="0.3">
      <c r="A9279" s="1">
        <v>9277</v>
      </c>
      <c r="B9279" s="5">
        <v>44264</v>
      </c>
      <c r="C9279" t="s">
        <v>8764</v>
      </c>
      <c r="D9279">
        <v>9</v>
      </c>
      <c r="E9279">
        <v>0.88970000000000005</v>
      </c>
      <c r="F9279">
        <v>0.88970000000000005</v>
      </c>
      <c r="G9279">
        <v>1615280400000</v>
      </c>
      <c r="H9279" s="5">
        <v>44264.375</v>
      </c>
      <c r="I9279" t="s">
        <v>12115</v>
      </c>
      <c r="J9279" t="s">
        <v>12119</v>
      </c>
      <c r="K9279">
        <v>5402379000000</v>
      </c>
      <c r="L9279">
        <v>5427027000000</v>
      </c>
      <c r="M9279">
        <v>5387205000000</v>
      </c>
      <c r="N9279">
        <v>5411250000000</v>
      </c>
      <c r="O9279" s="3">
        <v>54023.79</v>
      </c>
      <c r="P9279" s="3">
        <v>54270.27</v>
      </c>
      <c r="Q9279" s="3">
        <v>53872.05</v>
      </c>
      <c r="R9279" s="3">
        <v>54112.5</v>
      </c>
      <c r="S9279">
        <v>271914579200</v>
      </c>
      <c r="T9279">
        <v>1.47119316098754E+16</v>
      </c>
      <c r="U9279">
        <v>2719.1457919999998</v>
      </c>
      <c r="V9279">
        <v>147119316.09875399</v>
      </c>
      <c r="W9279">
        <v>109901</v>
      </c>
    </row>
    <row r="9280" spans="1:23" x14ac:dyDescent="0.3">
      <c r="A9280" s="1">
        <v>9278</v>
      </c>
      <c r="B9280" s="5">
        <v>44264</v>
      </c>
      <c r="C9280" t="s">
        <v>8765</v>
      </c>
      <c r="D9280">
        <v>5</v>
      </c>
      <c r="E9280">
        <v>0.75009999999999999</v>
      </c>
      <c r="F9280">
        <v>0.90011999999999992</v>
      </c>
      <c r="G9280">
        <v>1615266000000</v>
      </c>
      <c r="H9280" s="5">
        <v>44264.208333333343</v>
      </c>
      <c r="I9280" t="s">
        <v>6224</v>
      </c>
      <c r="J9280" t="s">
        <v>12119</v>
      </c>
      <c r="K9280">
        <v>5368414000000</v>
      </c>
      <c r="L9280">
        <v>5440080000000</v>
      </c>
      <c r="M9280">
        <v>5368144000000</v>
      </c>
      <c r="N9280">
        <v>5425452000000</v>
      </c>
      <c r="O9280" s="3">
        <v>53684.14</v>
      </c>
      <c r="P9280" s="3">
        <v>54400.800000000003</v>
      </c>
      <c r="Q9280" s="3">
        <v>53681.440000000002</v>
      </c>
      <c r="R9280" s="3">
        <v>54254.52</v>
      </c>
      <c r="S9280">
        <v>327083220000</v>
      </c>
      <c r="T9280">
        <v>1.77122662011915E+16</v>
      </c>
      <c r="U9280">
        <v>3270.8321999999998</v>
      </c>
      <c r="V9280">
        <v>177122662.011915</v>
      </c>
      <c r="W9280">
        <v>105492</v>
      </c>
    </row>
    <row r="9281" spans="1:23" x14ac:dyDescent="0.3">
      <c r="A9281" s="1">
        <v>9279</v>
      </c>
      <c r="B9281" s="5">
        <v>44264</v>
      </c>
      <c r="C9281" t="s">
        <v>8766</v>
      </c>
      <c r="D9281">
        <v>0</v>
      </c>
      <c r="E9281">
        <v>-0.57089999999999996</v>
      </c>
      <c r="F9281">
        <v>-0.68507999999999991</v>
      </c>
      <c r="G9281">
        <v>1615248000000</v>
      </c>
      <c r="H9281" s="5">
        <v>44264</v>
      </c>
      <c r="I9281" t="s">
        <v>12118</v>
      </c>
      <c r="J9281" t="s">
        <v>12119</v>
      </c>
      <c r="K9281">
        <v>5237518000000</v>
      </c>
      <c r="L9281">
        <v>5254048000000</v>
      </c>
      <c r="M9281">
        <v>5178941000000</v>
      </c>
      <c r="N9281">
        <v>5202023000000</v>
      </c>
      <c r="O9281" s="3">
        <v>52375.18</v>
      </c>
      <c r="P9281" s="3">
        <v>52540.480000000003</v>
      </c>
      <c r="Q9281" s="3">
        <v>51789.41</v>
      </c>
      <c r="R9281" s="3">
        <v>52020.23</v>
      </c>
      <c r="S9281">
        <v>379140283500</v>
      </c>
      <c r="T9281">
        <v>1.97912696360216E+16</v>
      </c>
      <c r="U9281">
        <v>3791.4028349999999</v>
      </c>
      <c r="V9281">
        <v>197912696.36021599</v>
      </c>
      <c r="W9281">
        <v>87276</v>
      </c>
    </row>
    <row r="9282" spans="1:23" x14ac:dyDescent="0.3">
      <c r="A9282" s="1">
        <v>9280</v>
      </c>
      <c r="B9282" s="5">
        <v>44264</v>
      </c>
      <c r="C9282" t="s">
        <v>8767</v>
      </c>
      <c r="D9282">
        <v>6</v>
      </c>
      <c r="E9282">
        <v>0</v>
      </c>
      <c r="F9282">
        <v>0</v>
      </c>
      <c r="G9282">
        <v>1615269600000</v>
      </c>
      <c r="H9282" s="5">
        <v>44264.25</v>
      </c>
      <c r="I9282" t="s">
        <v>12110</v>
      </c>
      <c r="J9282" t="s">
        <v>12119</v>
      </c>
      <c r="K9282">
        <v>5425452000000</v>
      </c>
      <c r="L9282">
        <v>5444800000000</v>
      </c>
      <c r="M9282">
        <v>5373700000000</v>
      </c>
      <c r="N9282">
        <v>5384764000000</v>
      </c>
      <c r="O9282" s="3">
        <v>54254.52</v>
      </c>
      <c r="P9282" s="3">
        <v>54448</v>
      </c>
      <c r="Q9282" s="3">
        <v>53737</v>
      </c>
      <c r="R9282" s="3">
        <v>53847.64</v>
      </c>
      <c r="S9282">
        <v>310027232600</v>
      </c>
      <c r="T9282">
        <v>1.67775430984123E+16</v>
      </c>
      <c r="U9282">
        <v>3100.2723259999998</v>
      </c>
      <c r="V9282">
        <v>167775430.98412299</v>
      </c>
      <c r="W9282">
        <v>105727</v>
      </c>
    </row>
    <row r="9283" spans="1:23" x14ac:dyDescent="0.3">
      <c r="A9283" s="1">
        <v>9281</v>
      </c>
      <c r="B9283" s="5">
        <v>44264</v>
      </c>
      <c r="C9283" t="s">
        <v>8768</v>
      </c>
      <c r="D9283">
        <v>7</v>
      </c>
      <c r="E9283">
        <v>0</v>
      </c>
      <c r="F9283">
        <v>0</v>
      </c>
      <c r="G9283">
        <v>1615273200000</v>
      </c>
      <c r="H9283" s="5">
        <v>44264.291666666657</v>
      </c>
      <c r="I9283" t="s">
        <v>9644</v>
      </c>
      <c r="J9283" t="s">
        <v>12119</v>
      </c>
      <c r="K9283">
        <v>5384764000000</v>
      </c>
      <c r="L9283">
        <v>5389092000000</v>
      </c>
      <c r="M9283">
        <v>5340957000000</v>
      </c>
      <c r="N9283">
        <v>5354690000000</v>
      </c>
      <c r="O9283" s="3">
        <v>53847.64</v>
      </c>
      <c r="P9283" s="3">
        <v>53890.92</v>
      </c>
      <c r="Q9283" s="3">
        <v>53409.57</v>
      </c>
      <c r="R9283" s="3">
        <v>53546.9</v>
      </c>
      <c r="S9283">
        <v>321578379400</v>
      </c>
      <c r="T9283">
        <v>1.72686602921121E+16</v>
      </c>
      <c r="U9283">
        <v>3215.7837939999999</v>
      </c>
      <c r="V9283">
        <v>172686602.921121</v>
      </c>
      <c r="W9283">
        <v>89948</v>
      </c>
    </row>
    <row r="9284" spans="1:23" x14ac:dyDescent="0.3">
      <c r="A9284" s="1">
        <v>9282</v>
      </c>
      <c r="B9284" s="5">
        <v>44264</v>
      </c>
      <c r="C9284" t="s">
        <v>8769</v>
      </c>
      <c r="D9284">
        <v>4</v>
      </c>
      <c r="E9284">
        <v>0.82850000000000001</v>
      </c>
      <c r="F9284">
        <v>0.82850000000000001</v>
      </c>
      <c r="G9284">
        <v>1615262400000</v>
      </c>
      <c r="H9284" s="5">
        <v>44264.166666666657</v>
      </c>
      <c r="I9284" t="s">
        <v>12106</v>
      </c>
      <c r="J9284" t="s">
        <v>12119</v>
      </c>
      <c r="K9284">
        <v>5384063000000</v>
      </c>
      <c r="L9284">
        <v>5404000000000</v>
      </c>
      <c r="M9284">
        <v>5348444000000</v>
      </c>
      <c r="N9284">
        <v>5367888000000</v>
      </c>
      <c r="O9284" s="3">
        <v>53840.63</v>
      </c>
      <c r="P9284" s="3">
        <v>54040</v>
      </c>
      <c r="Q9284" s="3">
        <v>53484.44</v>
      </c>
      <c r="R9284" s="3">
        <v>53678.879999999997</v>
      </c>
      <c r="S9284">
        <v>246150389000</v>
      </c>
      <c r="T9284">
        <v>1.32389835350426E+16</v>
      </c>
      <c r="U9284">
        <v>2461.50389</v>
      </c>
      <c r="V9284">
        <v>132389835.350426</v>
      </c>
      <c r="W9284">
        <v>105442</v>
      </c>
    </row>
    <row r="9285" spans="1:23" x14ac:dyDescent="0.3">
      <c r="A9285" s="1">
        <v>9283</v>
      </c>
      <c r="B9285" s="5">
        <v>44264</v>
      </c>
      <c r="C9285" t="s">
        <v>8770</v>
      </c>
      <c r="D9285">
        <v>14</v>
      </c>
      <c r="E9285">
        <v>0.128</v>
      </c>
      <c r="F9285">
        <v>0.15359999999999999</v>
      </c>
      <c r="G9285">
        <v>1615298400000</v>
      </c>
      <c r="H9285" s="5">
        <v>44264.583333333343</v>
      </c>
      <c r="I9285" t="s">
        <v>10074</v>
      </c>
      <c r="J9285" t="s">
        <v>12119</v>
      </c>
      <c r="K9285">
        <v>5478026000000</v>
      </c>
      <c r="L9285">
        <v>5478799000000</v>
      </c>
      <c r="M9285">
        <v>5436432000000</v>
      </c>
      <c r="N9285">
        <v>5448822000000</v>
      </c>
      <c r="O9285" s="3">
        <v>54780.26</v>
      </c>
      <c r="P9285" s="3">
        <v>54787.99</v>
      </c>
      <c r="Q9285" s="3">
        <v>54364.32</v>
      </c>
      <c r="R9285" s="3">
        <v>54488.22</v>
      </c>
      <c r="S9285">
        <v>382842272800</v>
      </c>
      <c r="T9285">
        <v>2.08801703422616E+16</v>
      </c>
      <c r="U9285">
        <v>3828.422728</v>
      </c>
      <c r="V9285">
        <v>208801703.422616</v>
      </c>
      <c r="W9285">
        <v>88343</v>
      </c>
    </row>
    <row r="9286" spans="1:23" x14ac:dyDescent="0.3">
      <c r="A9286" s="1">
        <v>9284</v>
      </c>
      <c r="B9286" s="5">
        <v>44264</v>
      </c>
      <c r="C9286" t="s">
        <v>8771</v>
      </c>
      <c r="D9286">
        <v>13</v>
      </c>
      <c r="E9286">
        <v>0</v>
      </c>
      <c r="F9286">
        <v>0</v>
      </c>
      <c r="G9286">
        <v>1615294800000</v>
      </c>
      <c r="H9286" s="5">
        <v>44264.541666666657</v>
      </c>
      <c r="I9286" t="s">
        <v>12099</v>
      </c>
      <c r="J9286" t="s">
        <v>12119</v>
      </c>
      <c r="K9286">
        <v>5372549000000</v>
      </c>
      <c r="L9286">
        <v>5481584000000</v>
      </c>
      <c r="M9286">
        <v>5366421000000</v>
      </c>
      <c r="N9286">
        <v>5477999000000</v>
      </c>
      <c r="O9286" s="3">
        <v>53725.49</v>
      </c>
      <c r="P9286" s="3">
        <v>54815.839999999997</v>
      </c>
      <c r="Q9286" s="3">
        <v>53664.21</v>
      </c>
      <c r="R9286" s="3">
        <v>54779.99</v>
      </c>
      <c r="S9286">
        <v>418862268200</v>
      </c>
      <c r="T9286">
        <v>2.27723165866078E+16</v>
      </c>
      <c r="U9286">
        <v>4188.6226820000002</v>
      </c>
      <c r="V9286">
        <v>227723165.86607799</v>
      </c>
      <c r="W9286">
        <v>95413</v>
      </c>
    </row>
    <row r="9287" spans="1:23" x14ac:dyDescent="0.3">
      <c r="A9287" s="1">
        <v>9285</v>
      </c>
      <c r="B9287" s="5">
        <v>44264</v>
      </c>
      <c r="C9287" t="s">
        <v>5677</v>
      </c>
      <c r="D9287">
        <v>0</v>
      </c>
      <c r="E9287">
        <v>-1.3858999999999999</v>
      </c>
      <c r="F9287">
        <v>-1.9402600000000001</v>
      </c>
      <c r="G9287">
        <v>1615248000000</v>
      </c>
      <c r="H9287" s="5">
        <v>44264</v>
      </c>
      <c r="I9287" t="s">
        <v>12118</v>
      </c>
      <c r="J9287" t="s">
        <v>12119</v>
      </c>
      <c r="K9287">
        <v>5237518000000</v>
      </c>
      <c r="L9287">
        <v>5254048000000</v>
      </c>
      <c r="M9287">
        <v>5178941000000</v>
      </c>
      <c r="N9287">
        <v>5202023000000</v>
      </c>
      <c r="O9287" s="3">
        <v>52375.18</v>
      </c>
      <c r="P9287" s="3">
        <v>52540.480000000003</v>
      </c>
      <c r="Q9287" s="3">
        <v>51789.41</v>
      </c>
      <c r="R9287" s="3">
        <v>52020.23</v>
      </c>
      <c r="S9287">
        <v>379140283500</v>
      </c>
      <c r="T9287">
        <v>1.97912696360216E+16</v>
      </c>
      <c r="U9287">
        <v>3791.4028349999999</v>
      </c>
      <c r="V9287">
        <v>197912696.36021599</v>
      </c>
      <c r="W9287">
        <v>87276</v>
      </c>
    </row>
    <row r="9288" spans="1:23" x14ac:dyDescent="0.3">
      <c r="A9288" s="1">
        <v>9286</v>
      </c>
      <c r="B9288" s="5">
        <v>44264</v>
      </c>
      <c r="C9288" t="s">
        <v>8772</v>
      </c>
      <c r="D9288">
        <v>14</v>
      </c>
      <c r="E9288">
        <v>0.1154</v>
      </c>
      <c r="F9288">
        <v>0.13847999999999999</v>
      </c>
      <c r="G9288">
        <v>1615298400000</v>
      </c>
      <c r="H9288" s="5">
        <v>44264.583333333343</v>
      </c>
      <c r="I9288" t="s">
        <v>10074</v>
      </c>
      <c r="J9288" t="s">
        <v>12119</v>
      </c>
      <c r="K9288">
        <v>5478026000000</v>
      </c>
      <c r="L9288">
        <v>5478799000000</v>
      </c>
      <c r="M9288">
        <v>5436432000000</v>
      </c>
      <c r="N9288">
        <v>5448822000000</v>
      </c>
      <c r="O9288" s="3">
        <v>54780.26</v>
      </c>
      <c r="P9288" s="3">
        <v>54787.99</v>
      </c>
      <c r="Q9288" s="3">
        <v>54364.32</v>
      </c>
      <c r="R9288" s="3">
        <v>54488.22</v>
      </c>
      <c r="S9288">
        <v>382842272800</v>
      </c>
      <c r="T9288">
        <v>2.08801703422616E+16</v>
      </c>
      <c r="U9288">
        <v>3828.422728</v>
      </c>
      <c r="V9288">
        <v>208801703.422616</v>
      </c>
      <c r="W9288">
        <v>88343</v>
      </c>
    </row>
    <row r="9289" spans="1:23" x14ac:dyDescent="0.3">
      <c r="A9289" s="1">
        <v>9287</v>
      </c>
      <c r="B9289" s="5">
        <v>44264</v>
      </c>
      <c r="C9289" t="s">
        <v>8773</v>
      </c>
      <c r="D9289">
        <v>6</v>
      </c>
      <c r="E9289">
        <v>0.7964</v>
      </c>
      <c r="F9289">
        <v>2.07064</v>
      </c>
      <c r="G9289">
        <v>1615269600000</v>
      </c>
      <c r="H9289" s="5">
        <v>44264.25</v>
      </c>
      <c r="I9289" t="s">
        <v>12110</v>
      </c>
      <c r="J9289" t="s">
        <v>12119</v>
      </c>
      <c r="K9289">
        <v>5425452000000</v>
      </c>
      <c r="L9289">
        <v>5444800000000</v>
      </c>
      <c r="M9289">
        <v>5373700000000</v>
      </c>
      <c r="N9289">
        <v>5384764000000</v>
      </c>
      <c r="O9289" s="3">
        <v>54254.52</v>
      </c>
      <c r="P9289" s="3">
        <v>54448</v>
      </c>
      <c r="Q9289" s="3">
        <v>53737</v>
      </c>
      <c r="R9289" s="3">
        <v>53847.64</v>
      </c>
      <c r="S9289">
        <v>310027232600</v>
      </c>
      <c r="T9289">
        <v>1.67775430984123E+16</v>
      </c>
      <c r="U9289">
        <v>3100.2723259999998</v>
      </c>
      <c r="V9289">
        <v>167775430.98412299</v>
      </c>
      <c r="W9289">
        <v>105727</v>
      </c>
    </row>
    <row r="9290" spans="1:23" x14ac:dyDescent="0.3">
      <c r="A9290" s="1">
        <v>9288</v>
      </c>
      <c r="B9290" s="5">
        <v>44264</v>
      </c>
      <c r="C9290" t="s">
        <v>8774</v>
      </c>
      <c r="D9290">
        <v>15</v>
      </c>
      <c r="E9290">
        <v>0</v>
      </c>
      <c r="F9290">
        <v>0</v>
      </c>
      <c r="G9290">
        <v>1615302000000</v>
      </c>
      <c r="H9290" s="5">
        <v>44264.625</v>
      </c>
      <c r="I9290" t="s">
        <v>12105</v>
      </c>
      <c r="J9290" t="s">
        <v>12119</v>
      </c>
      <c r="K9290">
        <v>5449133000000</v>
      </c>
      <c r="L9290">
        <v>5451522000000</v>
      </c>
      <c r="M9290">
        <v>5385236000000</v>
      </c>
      <c r="N9290">
        <v>5409702000000</v>
      </c>
      <c r="O9290" s="3">
        <v>54491.33</v>
      </c>
      <c r="P9290" s="3">
        <v>54515.22</v>
      </c>
      <c r="Q9290" s="3">
        <v>53852.36</v>
      </c>
      <c r="R9290" s="3">
        <v>54097.02</v>
      </c>
      <c r="S9290">
        <v>328375887800</v>
      </c>
      <c r="T9290">
        <v>1.7814408257325E+16</v>
      </c>
      <c r="U9290">
        <v>3283.7588780000001</v>
      </c>
      <c r="V9290">
        <v>178144082.57325</v>
      </c>
      <c r="W9290">
        <v>87761</v>
      </c>
    </row>
    <row r="9291" spans="1:23" x14ac:dyDescent="0.3">
      <c r="A9291" s="1">
        <v>9289</v>
      </c>
      <c r="B9291" s="5">
        <v>44264</v>
      </c>
      <c r="C9291" t="s">
        <v>8775</v>
      </c>
      <c r="D9291">
        <v>1</v>
      </c>
      <c r="E9291">
        <v>-0.40189999999999998</v>
      </c>
      <c r="F9291">
        <v>-0.48227999999999988</v>
      </c>
      <c r="G9291">
        <v>1615251600000</v>
      </c>
      <c r="H9291" s="5">
        <v>44264.041666666657</v>
      </c>
      <c r="I9291" t="s">
        <v>12112</v>
      </c>
      <c r="J9291" t="s">
        <v>12119</v>
      </c>
      <c r="K9291">
        <v>5202024000000</v>
      </c>
      <c r="L9291">
        <v>5376000000000</v>
      </c>
      <c r="M9291">
        <v>5198126000000</v>
      </c>
      <c r="N9291">
        <v>5357535000000</v>
      </c>
      <c r="O9291" s="3">
        <v>52020.24</v>
      </c>
      <c r="P9291" s="3">
        <v>53760</v>
      </c>
      <c r="Q9291" s="3">
        <v>51981.26</v>
      </c>
      <c r="R9291" s="3">
        <v>53575.35</v>
      </c>
      <c r="S9291">
        <v>751012043300</v>
      </c>
      <c r="T9291">
        <v>3.9928370206985696E+16</v>
      </c>
      <c r="U9291">
        <v>7510.120433</v>
      </c>
      <c r="V9291">
        <v>399283702.06985688</v>
      </c>
      <c r="W9291">
        <v>175064</v>
      </c>
    </row>
    <row r="9292" spans="1:23" x14ac:dyDescent="0.3">
      <c r="A9292" s="1">
        <v>9290</v>
      </c>
      <c r="B9292" s="5">
        <v>44264</v>
      </c>
      <c r="C9292" t="s">
        <v>8776</v>
      </c>
      <c r="D9292">
        <v>1</v>
      </c>
      <c r="E9292">
        <v>0</v>
      </c>
      <c r="F9292">
        <v>0</v>
      </c>
      <c r="G9292">
        <v>1615251600000</v>
      </c>
      <c r="H9292" s="5">
        <v>44264.041666666657</v>
      </c>
      <c r="I9292" t="s">
        <v>12112</v>
      </c>
      <c r="J9292" t="s">
        <v>12119</v>
      </c>
      <c r="K9292">
        <v>5202024000000</v>
      </c>
      <c r="L9292">
        <v>5376000000000</v>
      </c>
      <c r="M9292">
        <v>5198126000000</v>
      </c>
      <c r="N9292">
        <v>5357535000000</v>
      </c>
      <c r="O9292" s="3">
        <v>52020.24</v>
      </c>
      <c r="P9292" s="3">
        <v>53760</v>
      </c>
      <c r="Q9292" s="3">
        <v>51981.26</v>
      </c>
      <c r="R9292" s="3">
        <v>53575.35</v>
      </c>
      <c r="S9292">
        <v>751012043300</v>
      </c>
      <c r="T9292">
        <v>3.9928370206985696E+16</v>
      </c>
      <c r="U9292">
        <v>7510.120433</v>
      </c>
      <c r="V9292">
        <v>399283702.06985688</v>
      </c>
      <c r="W9292">
        <v>175064</v>
      </c>
    </row>
    <row r="9293" spans="1:23" x14ac:dyDescent="0.3">
      <c r="A9293" s="1">
        <v>9291</v>
      </c>
      <c r="B9293" s="5">
        <v>44264</v>
      </c>
      <c r="C9293" t="s">
        <v>8777</v>
      </c>
      <c r="D9293">
        <v>0</v>
      </c>
      <c r="E9293">
        <v>0</v>
      </c>
      <c r="F9293">
        <v>0</v>
      </c>
      <c r="G9293">
        <v>1615248000000</v>
      </c>
      <c r="H9293" s="5">
        <v>44264</v>
      </c>
      <c r="I9293" t="s">
        <v>12118</v>
      </c>
      <c r="J9293" t="s">
        <v>12119</v>
      </c>
      <c r="K9293">
        <v>5237518000000</v>
      </c>
      <c r="L9293">
        <v>5254048000000</v>
      </c>
      <c r="M9293">
        <v>5178941000000</v>
      </c>
      <c r="N9293">
        <v>5202023000000</v>
      </c>
      <c r="O9293" s="3">
        <v>52375.18</v>
      </c>
      <c r="P9293" s="3">
        <v>52540.480000000003</v>
      </c>
      <c r="Q9293" s="3">
        <v>51789.41</v>
      </c>
      <c r="R9293" s="3">
        <v>52020.23</v>
      </c>
      <c r="S9293">
        <v>379140283500</v>
      </c>
      <c r="T9293">
        <v>1.97912696360216E+16</v>
      </c>
      <c r="U9293">
        <v>3791.4028349999999</v>
      </c>
      <c r="V9293">
        <v>197912696.36021599</v>
      </c>
      <c r="W9293">
        <v>87276</v>
      </c>
    </row>
    <row r="9294" spans="1:23" x14ac:dyDescent="0.3">
      <c r="A9294" s="1">
        <v>9292</v>
      </c>
      <c r="B9294" s="5">
        <v>44264</v>
      </c>
      <c r="C9294" t="s">
        <v>8778</v>
      </c>
      <c r="D9294">
        <v>1</v>
      </c>
      <c r="E9294">
        <v>0.40189999999999998</v>
      </c>
      <c r="F9294">
        <v>0.40189999999999998</v>
      </c>
      <c r="G9294">
        <v>1615251600000</v>
      </c>
      <c r="H9294" s="5">
        <v>44264.041666666657</v>
      </c>
      <c r="I9294" t="s">
        <v>12112</v>
      </c>
      <c r="J9294" t="s">
        <v>12119</v>
      </c>
      <c r="K9294">
        <v>5202024000000</v>
      </c>
      <c r="L9294">
        <v>5376000000000</v>
      </c>
      <c r="M9294">
        <v>5198126000000</v>
      </c>
      <c r="N9294">
        <v>5357535000000</v>
      </c>
      <c r="O9294" s="3">
        <v>52020.24</v>
      </c>
      <c r="P9294" s="3">
        <v>53760</v>
      </c>
      <c r="Q9294" s="3">
        <v>51981.26</v>
      </c>
      <c r="R9294" s="3">
        <v>53575.35</v>
      </c>
      <c r="S9294">
        <v>751012043300</v>
      </c>
      <c r="T9294">
        <v>3.9928370206985696E+16</v>
      </c>
      <c r="U9294">
        <v>7510.120433</v>
      </c>
      <c r="V9294">
        <v>399283702.06985688</v>
      </c>
      <c r="W9294">
        <v>175064</v>
      </c>
    </row>
    <row r="9295" spans="1:23" x14ac:dyDescent="0.3">
      <c r="A9295" s="1">
        <v>9293</v>
      </c>
      <c r="B9295" s="5">
        <v>44264</v>
      </c>
      <c r="C9295" t="s">
        <v>8779</v>
      </c>
      <c r="D9295">
        <v>3</v>
      </c>
      <c r="E9295">
        <v>0</v>
      </c>
      <c r="F9295">
        <v>0</v>
      </c>
      <c r="G9295">
        <v>1615258800000</v>
      </c>
      <c r="H9295" s="5">
        <v>44264.125</v>
      </c>
      <c r="I9295" t="s">
        <v>12113</v>
      </c>
      <c r="J9295" t="s">
        <v>12119</v>
      </c>
      <c r="K9295">
        <v>5359284000000</v>
      </c>
      <c r="L9295">
        <v>5410000000000</v>
      </c>
      <c r="M9295">
        <v>5345247000000</v>
      </c>
      <c r="N9295">
        <v>5384062000000</v>
      </c>
      <c r="O9295" s="3">
        <v>53592.84</v>
      </c>
      <c r="P9295" s="3">
        <v>54100</v>
      </c>
      <c r="Q9295" s="3">
        <v>53452.47</v>
      </c>
      <c r="R9295" s="3">
        <v>53840.62</v>
      </c>
      <c r="S9295">
        <v>375586080800</v>
      </c>
      <c r="T9295">
        <v>2.02076703450603E+16</v>
      </c>
      <c r="U9295">
        <v>3755.8608079999999</v>
      </c>
      <c r="V9295">
        <v>202076703.45060301</v>
      </c>
      <c r="W9295">
        <v>123817</v>
      </c>
    </row>
    <row r="9296" spans="1:23" x14ac:dyDescent="0.3">
      <c r="A9296" s="1">
        <v>9294</v>
      </c>
      <c r="B9296" s="5">
        <v>44264</v>
      </c>
      <c r="C9296" t="s">
        <v>8780</v>
      </c>
      <c r="D9296">
        <v>3</v>
      </c>
      <c r="E9296">
        <v>0.58589999999999998</v>
      </c>
      <c r="F9296">
        <v>0.70307999999999993</v>
      </c>
      <c r="G9296">
        <v>1615258800000</v>
      </c>
      <c r="H9296" s="5">
        <v>44264.125</v>
      </c>
      <c r="I9296" t="s">
        <v>12113</v>
      </c>
      <c r="J9296" t="s">
        <v>12119</v>
      </c>
      <c r="K9296">
        <v>5359284000000</v>
      </c>
      <c r="L9296">
        <v>5410000000000</v>
      </c>
      <c r="M9296">
        <v>5345247000000</v>
      </c>
      <c r="N9296">
        <v>5384062000000</v>
      </c>
      <c r="O9296" s="3">
        <v>53592.84</v>
      </c>
      <c r="P9296" s="3">
        <v>54100</v>
      </c>
      <c r="Q9296" s="3">
        <v>53452.47</v>
      </c>
      <c r="R9296" s="3">
        <v>53840.62</v>
      </c>
      <c r="S9296">
        <v>375586080800</v>
      </c>
      <c r="T9296">
        <v>2.02076703450603E+16</v>
      </c>
      <c r="U9296">
        <v>3755.8608079999999</v>
      </c>
      <c r="V9296">
        <v>202076703.45060301</v>
      </c>
      <c r="W9296">
        <v>123817</v>
      </c>
    </row>
    <row r="9297" spans="1:23" x14ac:dyDescent="0.3">
      <c r="A9297" s="1">
        <v>9295</v>
      </c>
      <c r="B9297" s="5">
        <v>44264</v>
      </c>
      <c r="C9297" t="s">
        <v>8781</v>
      </c>
      <c r="D9297">
        <v>2</v>
      </c>
      <c r="E9297">
        <v>0</v>
      </c>
      <c r="F9297">
        <v>0</v>
      </c>
      <c r="G9297">
        <v>1615255200000</v>
      </c>
      <c r="H9297" s="5">
        <v>44264.083333333343</v>
      </c>
      <c r="I9297" t="s">
        <v>12108</v>
      </c>
      <c r="J9297" t="s">
        <v>12119</v>
      </c>
      <c r="K9297">
        <v>5357535000000</v>
      </c>
      <c r="L9297">
        <v>5379900000000</v>
      </c>
      <c r="M9297">
        <v>5325041000000</v>
      </c>
      <c r="N9297">
        <v>5359270000000</v>
      </c>
      <c r="O9297" s="3">
        <v>53575.35</v>
      </c>
      <c r="P9297" s="3">
        <v>53799</v>
      </c>
      <c r="Q9297" s="3">
        <v>53250.41</v>
      </c>
      <c r="R9297" s="3">
        <v>53592.7</v>
      </c>
      <c r="S9297">
        <v>369860810800</v>
      </c>
      <c r="T9297">
        <v>1.97955885608337E+16</v>
      </c>
      <c r="U9297">
        <v>3698.6081079999999</v>
      </c>
      <c r="V9297">
        <v>197955885.60833699</v>
      </c>
      <c r="W9297">
        <v>85448</v>
      </c>
    </row>
    <row r="9298" spans="1:23" x14ac:dyDescent="0.3">
      <c r="A9298" s="1">
        <v>9296</v>
      </c>
      <c r="B9298" s="5">
        <v>44264</v>
      </c>
      <c r="C9298" t="s">
        <v>8782</v>
      </c>
      <c r="D9298">
        <v>0</v>
      </c>
      <c r="E9298">
        <v>7.569999999999999E-2</v>
      </c>
      <c r="F9298">
        <v>7.569999999999999E-2</v>
      </c>
      <c r="G9298">
        <v>1615248000000</v>
      </c>
      <c r="H9298" s="5">
        <v>44264</v>
      </c>
      <c r="I9298" t="s">
        <v>12118</v>
      </c>
      <c r="J9298" t="s">
        <v>12119</v>
      </c>
      <c r="K9298">
        <v>5237518000000</v>
      </c>
      <c r="L9298">
        <v>5254048000000</v>
      </c>
      <c r="M9298">
        <v>5178941000000</v>
      </c>
      <c r="N9298">
        <v>5202023000000</v>
      </c>
      <c r="O9298" s="3">
        <v>52375.18</v>
      </c>
      <c r="P9298" s="3">
        <v>52540.480000000003</v>
      </c>
      <c r="Q9298" s="3">
        <v>51789.41</v>
      </c>
      <c r="R9298" s="3">
        <v>52020.23</v>
      </c>
      <c r="S9298">
        <v>379140283500</v>
      </c>
      <c r="T9298">
        <v>1.97912696360216E+16</v>
      </c>
      <c r="U9298">
        <v>3791.4028349999999</v>
      </c>
      <c r="V9298">
        <v>197912696.36021599</v>
      </c>
      <c r="W9298">
        <v>87276</v>
      </c>
    </row>
    <row r="9299" spans="1:23" x14ac:dyDescent="0.3">
      <c r="A9299" s="1">
        <v>9297</v>
      </c>
      <c r="B9299" s="5">
        <v>44264</v>
      </c>
      <c r="C9299" t="s">
        <v>8783</v>
      </c>
      <c r="D9299">
        <v>3</v>
      </c>
      <c r="E9299">
        <v>0</v>
      </c>
      <c r="F9299">
        <v>0</v>
      </c>
      <c r="G9299">
        <v>1615258800000</v>
      </c>
      <c r="H9299" s="5">
        <v>44264.125</v>
      </c>
      <c r="I9299" t="s">
        <v>12113</v>
      </c>
      <c r="J9299" t="s">
        <v>12119</v>
      </c>
      <c r="K9299">
        <v>5359284000000</v>
      </c>
      <c r="L9299">
        <v>5410000000000</v>
      </c>
      <c r="M9299">
        <v>5345247000000</v>
      </c>
      <c r="N9299">
        <v>5384062000000</v>
      </c>
      <c r="O9299" s="3">
        <v>53592.84</v>
      </c>
      <c r="P9299" s="3">
        <v>54100</v>
      </c>
      <c r="Q9299" s="3">
        <v>53452.47</v>
      </c>
      <c r="R9299" s="3">
        <v>53840.62</v>
      </c>
      <c r="S9299">
        <v>375586080800</v>
      </c>
      <c r="T9299">
        <v>2.02076703450603E+16</v>
      </c>
      <c r="U9299">
        <v>3755.8608079999999</v>
      </c>
      <c r="V9299">
        <v>202076703.45060301</v>
      </c>
      <c r="W9299">
        <v>123817</v>
      </c>
    </row>
    <row r="9300" spans="1:23" x14ac:dyDescent="0.3">
      <c r="A9300" s="1">
        <v>9298</v>
      </c>
      <c r="B9300" s="5">
        <v>44264</v>
      </c>
      <c r="C9300" t="s">
        <v>8784</v>
      </c>
      <c r="D9300">
        <v>5</v>
      </c>
      <c r="E9300">
        <v>0</v>
      </c>
      <c r="F9300">
        <v>0</v>
      </c>
      <c r="G9300">
        <v>1615266000000</v>
      </c>
      <c r="H9300" s="5">
        <v>44264.208333333343</v>
      </c>
      <c r="I9300" t="s">
        <v>6224</v>
      </c>
      <c r="J9300" t="s">
        <v>12119</v>
      </c>
      <c r="K9300">
        <v>5368414000000</v>
      </c>
      <c r="L9300">
        <v>5440080000000</v>
      </c>
      <c r="M9300">
        <v>5368144000000</v>
      </c>
      <c r="N9300">
        <v>5425452000000</v>
      </c>
      <c r="O9300" s="3">
        <v>53684.14</v>
      </c>
      <c r="P9300" s="3">
        <v>54400.800000000003</v>
      </c>
      <c r="Q9300" s="3">
        <v>53681.440000000002</v>
      </c>
      <c r="R9300" s="3">
        <v>54254.52</v>
      </c>
      <c r="S9300">
        <v>327083220000</v>
      </c>
      <c r="T9300">
        <v>1.77122662011915E+16</v>
      </c>
      <c r="U9300">
        <v>3270.8321999999998</v>
      </c>
      <c r="V9300">
        <v>177122662.011915</v>
      </c>
      <c r="W9300">
        <v>105492</v>
      </c>
    </row>
    <row r="9301" spans="1:23" x14ac:dyDescent="0.3">
      <c r="A9301" s="1">
        <v>9299</v>
      </c>
      <c r="B9301" s="5">
        <v>44264</v>
      </c>
      <c r="C9301" t="s">
        <v>8785</v>
      </c>
      <c r="D9301">
        <v>0</v>
      </c>
      <c r="E9301">
        <v>0</v>
      </c>
      <c r="F9301">
        <v>0</v>
      </c>
      <c r="G9301">
        <v>1615248000000</v>
      </c>
      <c r="H9301" s="5">
        <v>44264</v>
      </c>
      <c r="I9301" t="s">
        <v>12118</v>
      </c>
      <c r="J9301" t="s">
        <v>12119</v>
      </c>
      <c r="K9301">
        <v>5237518000000</v>
      </c>
      <c r="L9301">
        <v>5254048000000</v>
      </c>
      <c r="M9301">
        <v>5178941000000</v>
      </c>
      <c r="N9301">
        <v>5202023000000</v>
      </c>
      <c r="O9301" s="3">
        <v>52375.18</v>
      </c>
      <c r="P9301" s="3">
        <v>52540.480000000003</v>
      </c>
      <c r="Q9301" s="3">
        <v>51789.41</v>
      </c>
      <c r="R9301" s="3">
        <v>52020.23</v>
      </c>
      <c r="S9301">
        <v>379140283500</v>
      </c>
      <c r="T9301">
        <v>1.97912696360216E+16</v>
      </c>
      <c r="U9301">
        <v>3791.4028349999999</v>
      </c>
      <c r="V9301">
        <v>197912696.36021599</v>
      </c>
      <c r="W9301">
        <v>87276</v>
      </c>
    </row>
    <row r="9302" spans="1:23" x14ac:dyDescent="0.3">
      <c r="A9302" s="1">
        <v>9300</v>
      </c>
      <c r="B9302" s="5">
        <v>44265</v>
      </c>
      <c r="C9302" t="s">
        <v>8786</v>
      </c>
      <c r="D9302">
        <v>19</v>
      </c>
      <c r="E9302">
        <v>0.4995</v>
      </c>
      <c r="F9302">
        <v>0.59939999999999993</v>
      </c>
      <c r="G9302">
        <v>1615402800000</v>
      </c>
      <c r="H9302" s="5">
        <v>44265.791666666657</v>
      </c>
      <c r="I9302" t="s">
        <v>12117</v>
      </c>
      <c r="J9302" t="s">
        <v>12119</v>
      </c>
      <c r="K9302">
        <v>5673055000000</v>
      </c>
      <c r="L9302">
        <v>5738769000000</v>
      </c>
      <c r="M9302">
        <v>5659576000000</v>
      </c>
      <c r="N9302">
        <v>5673940000000</v>
      </c>
      <c r="O9302" s="3">
        <v>56730.55</v>
      </c>
      <c r="P9302" s="3">
        <v>57387.69</v>
      </c>
      <c r="Q9302" s="3">
        <v>56595.76</v>
      </c>
      <c r="R9302" s="3">
        <v>56739.4</v>
      </c>
      <c r="S9302">
        <v>367878143400</v>
      </c>
      <c r="T9302">
        <v>2.09778225643227E+16</v>
      </c>
      <c r="U9302">
        <v>3678.781434</v>
      </c>
      <c r="V9302">
        <v>209778225.64322701</v>
      </c>
      <c r="W9302">
        <v>113397</v>
      </c>
    </row>
    <row r="9303" spans="1:23" x14ac:dyDescent="0.3">
      <c r="A9303" s="1">
        <v>9301</v>
      </c>
      <c r="B9303" s="5">
        <v>44265</v>
      </c>
      <c r="C9303" t="s">
        <v>8787</v>
      </c>
      <c r="D9303">
        <v>3</v>
      </c>
      <c r="E9303">
        <v>0</v>
      </c>
      <c r="F9303">
        <v>0</v>
      </c>
      <c r="G9303">
        <v>1615345200000</v>
      </c>
      <c r="H9303" s="5">
        <v>44265.125</v>
      </c>
      <c r="I9303" t="s">
        <v>12113</v>
      </c>
      <c r="J9303" t="s">
        <v>12119</v>
      </c>
      <c r="K9303">
        <v>5393643000000</v>
      </c>
      <c r="L9303">
        <v>5412667000000</v>
      </c>
      <c r="M9303">
        <v>5313480000000</v>
      </c>
      <c r="N9303">
        <v>5346780000000</v>
      </c>
      <c r="O9303" s="3">
        <v>53936.43</v>
      </c>
      <c r="P9303" s="3">
        <v>54126.67</v>
      </c>
      <c r="Q9303" s="3">
        <v>53134.8</v>
      </c>
      <c r="R9303" s="3">
        <v>53467.8</v>
      </c>
      <c r="S9303">
        <v>349709674400</v>
      </c>
      <c r="T9303">
        <v>1.87553477507675E+16</v>
      </c>
      <c r="U9303">
        <v>3497.0967439999999</v>
      </c>
      <c r="V9303">
        <v>187553477.50767499</v>
      </c>
      <c r="W9303">
        <v>128407</v>
      </c>
    </row>
    <row r="9304" spans="1:23" x14ac:dyDescent="0.3">
      <c r="A9304" s="1">
        <v>9302</v>
      </c>
      <c r="B9304" s="5">
        <v>44265</v>
      </c>
      <c r="C9304" t="s">
        <v>8788</v>
      </c>
      <c r="D9304">
        <v>23</v>
      </c>
      <c r="E9304">
        <v>0</v>
      </c>
      <c r="F9304">
        <v>0</v>
      </c>
      <c r="G9304">
        <v>1615417200000</v>
      </c>
      <c r="H9304" s="5">
        <v>44265.958333333343</v>
      </c>
      <c r="I9304" t="s">
        <v>12100</v>
      </c>
      <c r="J9304" t="s">
        <v>12119</v>
      </c>
      <c r="K9304">
        <v>5690537000000</v>
      </c>
      <c r="L9304">
        <v>5695000000000</v>
      </c>
      <c r="M9304">
        <v>5580000000000</v>
      </c>
      <c r="N9304">
        <v>5585159000000</v>
      </c>
      <c r="O9304" s="3">
        <v>56905.37</v>
      </c>
      <c r="P9304" s="3">
        <v>56950</v>
      </c>
      <c r="Q9304" s="3">
        <v>55800</v>
      </c>
      <c r="R9304" s="3">
        <v>55851.59</v>
      </c>
      <c r="S9304">
        <v>322746153700</v>
      </c>
      <c r="T9304">
        <v>1.81468323082435E+16</v>
      </c>
      <c r="U9304">
        <v>3227.4615370000001</v>
      </c>
      <c r="V9304">
        <v>181468323.08243501</v>
      </c>
      <c r="W9304">
        <v>126783</v>
      </c>
    </row>
    <row r="9305" spans="1:23" x14ac:dyDescent="0.3">
      <c r="A9305" s="1">
        <v>9303</v>
      </c>
      <c r="B9305" s="5">
        <v>44265</v>
      </c>
      <c r="C9305" t="s">
        <v>8789</v>
      </c>
      <c r="D9305">
        <v>19</v>
      </c>
      <c r="E9305">
        <v>7.2799999999999976E-2</v>
      </c>
      <c r="F9305">
        <v>0.45135999999999987</v>
      </c>
      <c r="G9305">
        <v>1615402800000</v>
      </c>
      <c r="H9305" s="5">
        <v>44265.791666666657</v>
      </c>
      <c r="I9305" t="s">
        <v>12117</v>
      </c>
      <c r="J9305" t="s">
        <v>12119</v>
      </c>
      <c r="K9305">
        <v>5673055000000</v>
      </c>
      <c r="L9305">
        <v>5738769000000</v>
      </c>
      <c r="M9305">
        <v>5659576000000</v>
      </c>
      <c r="N9305">
        <v>5673940000000</v>
      </c>
      <c r="O9305" s="3">
        <v>56730.55</v>
      </c>
      <c r="P9305" s="3">
        <v>57387.69</v>
      </c>
      <c r="Q9305" s="3">
        <v>56595.76</v>
      </c>
      <c r="R9305" s="3">
        <v>56739.4</v>
      </c>
      <c r="S9305">
        <v>367878143400</v>
      </c>
      <c r="T9305">
        <v>2.09778225643227E+16</v>
      </c>
      <c r="U9305">
        <v>3678.781434</v>
      </c>
      <c r="V9305">
        <v>209778225.64322701</v>
      </c>
      <c r="W9305">
        <v>113397</v>
      </c>
    </row>
    <row r="9306" spans="1:23" x14ac:dyDescent="0.3">
      <c r="A9306" s="1">
        <v>9304</v>
      </c>
      <c r="B9306" s="5">
        <v>44265</v>
      </c>
      <c r="C9306" t="s">
        <v>8790</v>
      </c>
      <c r="D9306">
        <v>17</v>
      </c>
      <c r="E9306">
        <v>1.2901</v>
      </c>
      <c r="F9306">
        <v>1.2901</v>
      </c>
      <c r="G9306">
        <v>1615395600000</v>
      </c>
      <c r="H9306" s="5">
        <v>44265.708333333343</v>
      </c>
      <c r="I9306" t="s">
        <v>12104</v>
      </c>
      <c r="J9306" t="s">
        <v>12119</v>
      </c>
      <c r="K9306">
        <v>5700953000000</v>
      </c>
      <c r="L9306">
        <v>5710000000000</v>
      </c>
      <c r="M9306">
        <v>5636600000000</v>
      </c>
      <c r="N9306">
        <v>5686001000000</v>
      </c>
      <c r="O9306" s="3">
        <v>57009.53</v>
      </c>
      <c r="P9306" s="3">
        <v>57100</v>
      </c>
      <c r="Q9306" s="3">
        <v>56366</v>
      </c>
      <c r="R9306" s="3">
        <v>56860.01</v>
      </c>
      <c r="S9306">
        <v>420185636100</v>
      </c>
      <c r="T9306">
        <v>2.38726485196768E+16</v>
      </c>
      <c r="U9306">
        <v>4201.8563610000001</v>
      </c>
      <c r="V9306">
        <v>238726485.19676799</v>
      </c>
      <c r="W9306">
        <v>112830</v>
      </c>
    </row>
    <row r="9307" spans="1:23" x14ac:dyDescent="0.3">
      <c r="A9307" s="1">
        <v>9305</v>
      </c>
      <c r="B9307" s="5">
        <v>44265</v>
      </c>
      <c r="C9307" t="s">
        <v>8791</v>
      </c>
      <c r="D9307">
        <v>22</v>
      </c>
      <c r="E9307">
        <v>0.38179999999999997</v>
      </c>
      <c r="F9307">
        <v>1.1454</v>
      </c>
      <c r="G9307">
        <v>1615413600000</v>
      </c>
      <c r="H9307" s="5">
        <v>44265.916666666657</v>
      </c>
      <c r="I9307" t="s">
        <v>12098</v>
      </c>
      <c r="J9307" t="s">
        <v>12119</v>
      </c>
      <c r="K9307">
        <v>5691910000000</v>
      </c>
      <c r="L9307">
        <v>5722573000000</v>
      </c>
      <c r="M9307">
        <v>5647695000000</v>
      </c>
      <c r="N9307">
        <v>5690537000000</v>
      </c>
      <c r="O9307" s="3">
        <v>56919.1</v>
      </c>
      <c r="P9307" s="3">
        <v>57225.73</v>
      </c>
      <c r="Q9307" s="3">
        <v>56476.95</v>
      </c>
      <c r="R9307" s="3">
        <v>56905.37</v>
      </c>
      <c r="S9307">
        <v>214826032300</v>
      </c>
      <c r="T9307">
        <v>1.22097690918677E+16</v>
      </c>
      <c r="U9307">
        <v>2148.260323</v>
      </c>
      <c r="V9307">
        <v>122097690.918677</v>
      </c>
      <c r="W9307">
        <v>122720</v>
      </c>
    </row>
    <row r="9308" spans="1:23" x14ac:dyDescent="0.3">
      <c r="A9308" s="1">
        <v>9306</v>
      </c>
      <c r="B9308" s="5">
        <v>44265</v>
      </c>
      <c r="C9308" t="s">
        <v>8792</v>
      </c>
      <c r="D9308">
        <v>15</v>
      </c>
      <c r="E9308">
        <v>0.86109999999999998</v>
      </c>
      <c r="F9308">
        <v>20.321960000000001</v>
      </c>
      <c r="G9308">
        <v>1615388400000</v>
      </c>
      <c r="H9308" s="5">
        <v>44265.625</v>
      </c>
      <c r="I9308" t="s">
        <v>12105</v>
      </c>
      <c r="J9308" t="s">
        <v>12119</v>
      </c>
      <c r="K9308">
        <v>5609262000000</v>
      </c>
      <c r="L9308">
        <v>5648966000000</v>
      </c>
      <c r="M9308">
        <v>5595263000000</v>
      </c>
      <c r="N9308">
        <v>5632881000000</v>
      </c>
      <c r="O9308" s="3">
        <v>56092.62</v>
      </c>
      <c r="P9308" s="3">
        <v>56489.66</v>
      </c>
      <c r="Q9308" s="3">
        <v>55952.63</v>
      </c>
      <c r="R9308" s="3">
        <v>56328.81</v>
      </c>
      <c r="S9308">
        <v>386922929400</v>
      </c>
      <c r="T9308">
        <v>2.17544118141828E+16</v>
      </c>
      <c r="U9308">
        <v>3869.2292940000002</v>
      </c>
      <c r="V9308">
        <v>217544118.141828</v>
      </c>
      <c r="W9308">
        <v>119846</v>
      </c>
    </row>
    <row r="9309" spans="1:23" x14ac:dyDescent="0.3">
      <c r="A9309" s="1">
        <v>9307</v>
      </c>
      <c r="B9309" s="5">
        <v>44265</v>
      </c>
      <c r="C9309" t="s">
        <v>8793</v>
      </c>
      <c r="D9309">
        <v>20</v>
      </c>
      <c r="E9309">
        <v>0.128</v>
      </c>
      <c r="F9309">
        <v>0.25600000000000001</v>
      </c>
      <c r="G9309">
        <v>1615406400000</v>
      </c>
      <c r="H9309" s="5">
        <v>44265.833333333343</v>
      </c>
      <c r="I9309" t="s">
        <v>12116</v>
      </c>
      <c r="J9309" t="s">
        <v>12119</v>
      </c>
      <c r="K9309">
        <v>5673940000000</v>
      </c>
      <c r="L9309">
        <v>5689411000000</v>
      </c>
      <c r="M9309">
        <v>5603715000000</v>
      </c>
      <c r="N9309">
        <v>5626600000000</v>
      </c>
      <c r="O9309" s="3">
        <v>56739.4</v>
      </c>
      <c r="P9309" s="3">
        <v>56894.11</v>
      </c>
      <c r="Q9309" s="3">
        <v>56037.15</v>
      </c>
      <c r="R9309" s="3">
        <v>56266</v>
      </c>
      <c r="S9309">
        <v>431370234300</v>
      </c>
      <c r="T9309">
        <v>2.43351448845139E+16</v>
      </c>
      <c r="U9309">
        <v>4313.7023429999999</v>
      </c>
      <c r="V9309">
        <v>243351448.845139</v>
      </c>
      <c r="W9309">
        <v>103580</v>
      </c>
    </row>
    <row r="9310" spans="1:23" x14ac:dyDescent="0.3">
      <c r="A9310" s="1">
        <v>9308</v>
      </c>
      <c r="B9310" s="5">
        <v>44265</v>
      </c>
      <c r="C9310" t="s">
        <v>8794</v>
      </c>
      <c r="D9310">
        <v>14</v>
      </c>
      <c r="E9310">
        <v>0.95440000000000003</v>
      </c>
      <c r="F9310">
        <v>0.95440000000000003</v>
      </c>
      <c r="G9310">
        <v>1615384800000</v>
      </c>
      <c r="H9310" s="5">
        <v>44265.583333333343</v>
      </c>
      <c r="I9310" t="s">
        <v>10074</v>
      </c>
      <c r="J9310" t="s">
        <v>12119</v>
      </c>
      <c r="K9310">
        <v>5626009000000</v>
      </c>
      <c r="L9310">
        <v>5640000000000</v>
      </c>
      <c r="M9310">
        <v>5576166000000</v>
      </c>
      <c r="N9310">
        <v>5609262000000</v>
      </c>
      <c r="O9310" s="3">
        <v>56260.09</v>
      </c>
      <c r="P9310" s="3">
        <v>56400</v>
      </c>
      <c r="Q9310" s="3">
        <v>55761.66</v>
      </c>
      <c r="R9310" s="3">
        <v>56092.62</v>
      </c>
      <c r="S9310">
        <v>422223944600</v>
      </c>
      <c r="T9310">
        <v>2.36711475653697E+16</v>
      </c>
      <c r="U9310">
        <v>4222.2394459999996</v>
      </c>
      <c r="V9310">
        <v>236711475.65369701</v>
      </c>
      <c r="W9310">
        <v>105277</v>
      </c>
    </row>
    <row r="9311" spans="1:23" x14ac:dyDescent="0.3">
      <c r="A9311" s="1">
        <v>9309</v>
      </c>
      <c r="B9311" s="5">
        <v>44265</v>
      </c>
      <c r="C9311" t="s">
        <v>8795</v>
      </c>
      <c r="D9311">
        <v>20</v>
      </c>
      <c r="E9311">
        <v>0</v>
      </c>
      <c r="F9311">
        <v>0</v>
      </c>
      <c r="G9311">
        <v>1615406400000</v>
      </c>
      <c r="H9311" s="5">
        <v>44265.833333333343</v>
      </c>
      <c r="I9311" t="s">
        <v>12116</v>
      </c>
      <c r="J9311" t="s">
        <v>12119</v>
      </c>
      <c r="K9311">
        <v>5673940000000</v>
      </c>
      <c r="L9311">
        <v>5689411000000</v>
      </c>
      <c r="M9311">
        <v>5603715000000</v>
      </c>
      <c r="N9311">
        <v>5626600000000</v>
      </c>
      <c r="O9311" s="3">
        <v>56739.4</v>
      </c>
      <c r="P9311" s="3">
        <v>56894.11</v>
      </c>
      <c r="Q9311" s="3">
        <v>56037.15</v>
      </c>
      <c r="R9311" s="3">
        <v>56266</v>
      </c>
      <c r="S9311">
        <v>431370234300</v>
      </c>
      <c r="T9311">
        <v>2.43351448845139E+16</v>
      </c>
      <c r="U9311">
        <v>4313.7023429999999</v>
      </c>
      <c r="V9311">
        <v>243351448.845139</v>
      </c>
      <c r="W9311">
        <v>103580</v>
      </c>
    </row>
    <row r="9312" spans="1:23" x14ac:dyDescent="0.3">
      <c r="A9312" s="1">
        <v>9310</v>
      </c>
      <c r="B9312" s="5">
        <v>44265</v>
      </c>
      <c r="C9312" t="s">
        <v>8796</v>
      </c>
      <c r="D9312">
        <v>13</v>
      </c>
      <c r="E9312">
        <v>0.20230000000000001</v>
      </c>
      <c r="F9312">
        <v>0.40460000000000002</v>
      </c>
      <c r="G9312">
        <v>1615381200000</v>
      </c>
      <c r="H9312" s="5">
        <v>44265.541666666657</v>
      </c>
      <c r="I9312" t="s">
        <v>12099</v>
      </c>
      <c r="J9312" t="s">
        <v>12119</v>
      </c>
      <c r="K9312">
        <v>5521999000000</v>
      </c>
      <c r="L9312">
        <v>5633300000000</v>
      </c>
      <c r="M9312">
        <v>5513901000000</v>
      </c>
      <c r="N9312">
        <v>5626256000000</v>
      </c>
      <c r="O9312" s="3">
        <v>55219.99</v>
      </c>
      <c r="P9312" s="3">
        <v>56333</v>
      </c>
      <c r="Q9312" s="3">
        <v>55139.01</v>
      </c>
      <c r="R9312" s="3">
        <v>56262.559999999998</v>
      </c>
      <c r="S9312">
        <v>502245430700</v>
      </c>
      <c r="T9312">
        <v>2.80601614942021E+16</v>
      </c>
      <c r="U9312">
        <v>5022.454307</v>
      </c>
      <c r="V9312">
        <v>280601614.94202101</v>
      </c>
      <c r="W9312">
        <v>168592</v>
      </c>
    </row>
    <row r="9313" spans="1:23" x14ac:dyDescent="0.3">
      <c r="A9313" s="1">
        <v>9311</v>
      </c>
      <c r="B9313" s="5">
        <v>44265</v>
      </c>
      <c r="C9313" t="s">
        <v>8797</v>
      </c>
      <c r="D9313">
        <v>5</v>
      </c>
      <c r="E9313">
        <v>0.63690000000000002</v>
      </c>
      <c r="F9313">
        <v>21.399840000000001</v>
      </c>
      <c r="G9313">
        <v>1615352400000</v>
      </c>
      <c r="H9313" s="5">
        <v>44265.208333333343</v>
      </c>
      <c r="I9313" t="s">
        <v>6224</v>
      </c>
      <c r="J9313" t="s">
        <v>12119</v>
      </c>
      <c r="K9313">
        <v>5364763000000</v>
      </c>
      <c r="L9313">
        <v>5369221000000</v>
      </c>
      <c r="M9313">
        <v>5300500000000</v>
      </c>
      <c r="N9313">
        <v>5365139000000</v>
      </c>
      <c r="O9313" s="3">
        <v>53647.63</v>
      </c>
      <c r="P9313" s="3">
        <v>53692.21</v>
      </c>
      <c r="Q9313" s="3">
        <v>53005</v>
      </c>
      <c r="R9313" s="3">
        <v>53651.39</v>
      </c>
      <c r="S9313">
        <v>220322310100</v>
      </c>
      <c r="T9313">
        <v>1.1781703644144E+16</v>
      </c>
      <c r="U9313">
        <v>2203.223101</v>
      </c>
      <c r="V9313">
        <v>117817036.44144</v>
      </c>
      <c r="W9313">
        <v>61148</v>
      </c>
    </row>
    <row r="9314" spans="1:23" x14ac:dyDescent="0.3">
      <c r="A9314" s="1">
        <v>9312</v>
      </c>
      <c r="B9314" s="5">
        <v>44265</v>
      </c>
      <c r="C9314" t="s">
        <v>8798</v>
      </c>
      <c r="D9314">
        <v>14</v>
      </c>
      <c r="E9314">
        <v>0.87229999999999996</v>
      </c>
      <c r="F9314">
        <v>2.4424399999999999</v>
      </c>
      <c r="G9314">
        <v>1615384800000</v>
      </c>
      <c r="H9314" s="5">
        <v>44265.583333333343</v>
      </c>
      <c r="I9314" t="s">
        <v>10074</v>
      </c>
      <c r="J9314" t="s">
        <v>12119</v>
      </c>
      <c r="K9314">
        <v>5626009000000</v>
      </c>
      <c r="L9314">
        <v>5640000000000</v>
      </c>
      <c r="M9314">
        <v>5576166000000</v>
      </c>
      <c r="N9314">
        <v>5609262000000</v>
      </c>
      <c r="O9314" s="3">
        <v>56260.09</v>
      </c>
      <c r="P9314" s="3">
        <v>56400</v>
      </c>
      <c r="Q9314" s="3">
        <v>55761.66</v>
      </c>
      <c r="R9314" s="3">
        <v>56092.62</v>
      </c>
      <c r="S9314">
        <v>422223944600</v>
      </c>
      <c r="T9314">
        <v>2.36711475653697E+16</v>
      </c>
      <c r="U9314">
        <v>4222.2394459999996</v>
      </c>
      <c r="V9314">
        <v>236711475.65369701</v>
      </c>
      <c r="W9314">
        <v>105277</v>
      </c>
    </row>
    <row r="9315" spans="1:23" x14ac:dyDescent="0.3">
      <c r="A9315" s="1">
        <v>9313</v>
      </c>
      <c r="B9315" s="5">
        <v>44265</v>
      </c>
      <c r="C9315" t="s">
        <v>8799</v>
      </c>
      <c r="D9315">
        <v>20</v>
      </c>
      <c r="E9315">
        <v>0.24010000000000001</v>
      </c>
      <c r="F9315">
        <v>0.24010000000000001</v>
      </c>
      <c r="G9315">
        <v>1615406400000</v>
      </c>
      <c r="H9315" s="5">
        <v>44265.833333333343</v>
      </c>
      <c r="I9315" t="s">
        <v>12116</v>
      </c>
      <c r="J9315" t="s">
        <v>12119</v>
      </c>
      <c r="K9315">
        <v>5673940000000</v>
      </c>
      <c r="L9315">
        <v>5689411000000</v>
      </c>
      <c r="M9315">
        <v>5603715000000</v>
      </c>
      <c r="N9315">
        <v>5626600000000</v>
      </c>
      <c r="O9315" s="3">
        <v>56739.4</v>
      </c>
      <c r="P9315" s="3">
        <v>56894.11</v>
      </c>
      <c r="Q9315" s="3">
        <v>56037.15</v>
      </c>
      <c r="R9315" s="3">
        <v>56266</v>
      </c>
      <c r="S9315">
        <v>431370234300</v>
      </c>
      <c r="T9315">
        <v>2.43351448845139E+16</v>
      </c>
      <c r="U9315">
        <v>4313.7023429999999</v>
      </c>
      <c r="V9315">
        <v>243351448.845139</v>
      </c>
      <c r="W9315">
        <v>103580</v>
      </c>
    </row>
    <row r="9316" spans="1:23" x14ac:dyDescent="0.3">
      <c r="A9316" s="1">
        <v>9314</v>
      </c>
      <c r="B9316" s="5">
        <v>44265</v>
      </c>
      <c r="C9316" t="s">
        <v>8800</v>
      </c>
      <c r="D9316">
        <v>21</v>
      </c>
      <c r="E9316">
        <v>0.52669999999999995</v>
      </c>
      <c r="F9316">
        <v>0.63203999999999994</v>
      </c>
      <c r="G9316">
        <v>1615410000000</v>
      </c>
      <c r="H9316" s="5">
        <v>44265.875</v>
      </c>
      <c r="I9316" t="s">
        <v>12102</v>
      </c>
      <c r="J9316" t="s">
        <v>12119</v>
      </c>
      <c r="K9316">
        <v>5626600000000</v>
      </c>
      <c r="L9316">
        <v>5704522000000</v>
      </c>
      <c r="M9316">
        <v>5553001000000</v>
      </c>
      <c r="N9316">
        <v>5691840000000</v>
      </c>
      <c r="O9316" s="3">
        <v>56266</v>
      </c>
      <c r="P9316" s="3">
        <v>57045.22</v>
      </c>
      <c r="Q9316" s="3">
        <v>55530.01</v>
      </c>
      <c r="R9316" s="3">
        <v>56918.400000000001</v>
      </c>
      <c r="S9316">
        <v>475762006100</v>
      </c>
      <c r="T9316">
        <v>2.67433343983451E+16</v>
      </c>
      <c r="U9316">
        <v>4757.6200609999996</v>
      </c>
      <c r="V9316">
        <v>267433343.98345101</v>
      </c>
      <c r="W9316">
        <v>137896</v>
      </c>
    </row>
    <row r="9317" spans="1:23" x14ac:dyDescent="0.3">
      <c r="A9317" s="1">
        <v>9315</v>
      </c>
      <c r="B9317" s="5">
        <v>44265</v>
      </c>
      <c r="C9317" t="s">
        <v>8801</v>
      </c>
      <c r="D9317">
        <v>22</v>
      </c>
      <c r="E9317">
        <v>0</v>
      </c>
      <c r="F9317">
        <v>0</v>
      </c>
      <c r="G9317">
        <v>1615413600000</v>
      </c>
      <c r="H9317" s="5">
        <v>44265.916666666657</v>
      </c>
      <c r="I9317" t="s">
        <v>12098</v>
      </c>
      <c r="J9317" t="s">
        <v>12119</v>
      </c>
      <c r="K9317">
        <v>5691910000000</v>
      </c>
      <c r="L9317">
        <v>5722573000000</v>
      </c>
      <c r="M9317">
        <v>5647695000000</v>
      </c>
      <c r="N9317">
        <v>5690537000000</v>
      </c>
      <c r="O9317" s="3">
        <v>56919.1</v>
      </c>
      <c r="P9317" s="3">
        <v>57225.73</v>
      </c>
      <c r="Q9317" s="3">
        <v>56476.95</v>
      </c>
      <c r="R9317" s="3">
        <v>56905.37</v>
      </c>
      <c r="S9317">
        <v>214826032300</v>
      </c>
      <c r="T9317">
        <v>1.22097690918677E+16</v>
      </c>
      <c r="U9317">
        <v>2148.260323</v>
      </c>
      <c r="V9317">
        <v>122097690.918677</v>
      </c>
      <c r="W9317">
        <v>122720</v>
      </c>
    </row>
    <row r="9318" spans="1:23" x14ac:dyDescent="0.3">
      <c r="A9318" s="1">
        <v>9316</v>
      </c>
      <c r="B9318" s="5">
        <v>44265</v>
      </c>
      <c r="C9318" t="s">
        <v>8802</v>
      </c>
      <c r="D9318">
        <v>18</v>
      </c>
      <c r="E9318">
        <v>-1.1904999999999999</v>
      </c>
      <c r="F9318">
        <v>-1.1904999999999999</v>
      </c>
      <c r="G9318">
        <v>1615399200000</v>
      </c>
      <c r="H9318" s="5">
        <v>44265.75</v>
      </c>
      <c r="I9318" t="s">
        <v>12101</v>
      </c>
      <c r="J9318" t="s">
        <v>12119</v>
      </c>
      <c r="K9318">
        <v>5686001000000</v>
      </c>
      <c r="L9318">
        <v>5710000000000</v>
      </c>
      <c r="M9318">
        <v>5656600000000</v>
      </c>
      <c r="N9318">
        <v>5673054000000</v>
      </c>
      <c r="O9318" s="3">
        <v>56860.01</v>
      </c>
      <c r="P9318" s="3">
        <v>57100</v>
      </c>
      <c r="Q9318" s="3">
        <v>56566</v>
      </c>
      <c r="R9318" s="3">
        <v>56730.54</v>
      </c>
      <c r="S9318">
        <v>302174944600</v>
      </c>
      <c r="T9318">
        <v>1.71672296489732E+16</v>
      </c>
      <c r="U9318">
        <v>3021.7494459999998</v>
      </c>
      <c r="V9318">
        <v>171672296.489732</v>
      </c>
      <c r="W9318">
        <v>112253</v>
      </c>
    </row>
    <row r="9319" spans="1:23" x14ac:dyDescent="0.3">
      <c r="A9319" s="1">
        <v>9317</v>
      </c>
      <c r="B9319" s="5">
        <v>44265</v>
      </c>
      <c r="C9319" t="s">
        <v>8803</v>
      </c>
      <c r="D9319">
        <v>13</v>
      </c>
      <c r="E9319">
        <v>0.94889999999999997</v>
      </c>
      <c r="F9319">
        <v>1.8977999999999999</v>
      </c>
      <c r="G9319">
        <v>1615381200000</v>
      </c>
      <c r="H9319" s="5">
        <v>44265.541666666657</v>
      </c>
      <c r="I9319" t="s">
        <v>12099</v>
      </c>
      <c r="J9319" t="s">
        <v>12119</v>
      </c>
      <c r="K9319">
        <v>5521999000000</v>
      </c>
      <c r="L9319">
        <v>5633300000000</v>
      </c>
      <c r="M9319">
        <v>5513901000000</v>
      </c>
      <c r="N9319">
        <v>5626256000000</v>
      </c>
      <c r="O9319" s="3">
        <v>55219.99</v>
      </c>
      <c r="P9319" s="3">
        <v>56333</v>
      </c>
      <c r="Q9319" s="3">
        <v>55139.01</v>
      </c>
      <c r="R9319" s="3">
        <v>56262.559999999998</v>
      </c>
      <c r="S9319">
        <v>502245430700</v>
      </c>
      <c r="T9319">
        <v>2.80601614942021E+16</v>
      </c>
      <c r="U9319">
        <v>5022.454307</v>
      </c>
      <c r="V9319">
        <v>280601614.94202101</v>
      </c>
      <c r="W9319">
        <v>168592</v>
      </c>
    </row>
    <row r="9320" spans="1:23" x14ac:dyDescent="0.3">
      <c r="A9320" s="1">
        <v>9318</v>
      </c>
      <c r="B9320" s="5">
        <v>44265</v>
      </c>
      <c r="C9320" t="s">
        <v>8804</v>
      </c>
      <c r="D9320">
        <v>20</v>
      </c>
      <c r="E9320">
        <v>0.49390000000000001</v>
      </c>
      <c r="F9320">
        <v>0.59267999999999998</v>
      </c>
      <c r="G9320">
        <v>1615406400000</v>
      </c>
      <c r="H9320" s="5">
        <v>44265.833333333343</v>
      </c>
      <c r="I9320" t="s">
        <v>12116</v>
      </c>
      <c r="J9320" t="s">
        <v>12119</v>
      </c>
      <c r="K9320">
        <v>5673940000000</v>
      </c>
      <c r="L9320">
        <v>5689411000000</v>
      </c>
      <c r="M9320">
        <v>5603715000000</v>
      </c>
      <c r="N9320">
        <v>5626600000000</v>
      </c>
      <c r="O9320" s="3">
        <v>56739.4</v>
      </c>
      <c r="P9320" s="3">
        <v>56894.11</v>
      </c>
      <c r="Q9320" s="3">
        <v>56037.15</v>
      </c>
      <c r="R9320" s="3">
        <v>56266</v>
      </c>
      <c r="S9320">
        <v>431370234300</v>
      </c>
      <c r="T9320">
        <v>2.43351448845139E+16</v>
      </c>
      <c r="U9320">
        <v>4313.7023429999999</v>
      </c>
      <c r="V9320">
        <v>243351448.845139</v>
      </c>
      <c r="W9320">
        <v>103580</v>
      </c>
    </row>
    <row r="9321" spans="1:23" x14ac:dyDescent="0.3">
      <c r="A9321" s="1">
        <v>9319</v>
      </c>
      <c r="B9321" s="5">
        <v>44265</v>
      </c>
      <c r="C9321" t="s">
        <v>8805</v>
      </c>
      <c r="D9321">
        <v>18</v>
      </c>
      <c r="E9321">
        <v>0.44040000000000001</v>
      </c>
      <c r="F9321">
        <v>1.3211999999999999</v>
      </c>
      <c r="G9321">
        <v>1615399200000</v>
      </c>
      <c r="H9321" s="5">
        <v>44265.75</v>
      </c>
      <c r="I9321" t="s">
        <v>12101</v>
      </c>
      <c r="J9321" t="s">
        <v>12119</v>
      </c>
      <c r="K9321">
        <v>5686001000000</v>
      </c>
      <c r="L9321">
        <v>5710000000000</v>
      </c>
      <c r="M9321">
        <v>5656600000000</v>
      </c>
      <c r="N9321">
        <v>5673054000000</v>
      </c>
      <c r="O9321" s="3">
        <v>56860.01</v>
      </c>
      <c r="P9321" s="3">
        <v>57100</v>
      </c>
      <c r="Q9321" s="3">
        <v>56566</v>
      </c>
      <c r="R9321" s="3">
        <v>56730.54</v>
      </c>
      <c r="S9321">
        <v>302174944600</v>
      </c>
      <c r="T9321">
        <v>1.71672296489732E+16</v>
      </c>
      <c r="U9321">
        <v>3021.7494459999998</v>
      </c>
      <c r="V9321">
        <v>171672296.489732</v>
      </c>
      <c r="W9321">
        <v>112253</v>
      </c>
    </row>
    <row r="9322" spans="1:23" x14ac:dyDescent="0.3">
      <c r="A9322" s="1">
        <v>9320</v>
      </c>
      <c r="B9322" s="5">
        <v>44265</v>
      </c>
      <c r="C9322" t="s">
        <v>8806</v>
      </c>
      <c r="D9322">
        <v>10</v>
      </c>
      <c r="E9322">
        <v>0</v>
      </c>
      <c r="F9322">
        <v>0</v>
      </c>
      <c r="G9322">
        <v>1615370400000</v>
      </c>
      <c r="H9322" s="5">
        <v>44265.416666666657</v>
      </c>
      <c r="I9322" t="s">
        <v>12109</v>
      </c>
      <c r="J9322" t="s">
        <v>12119</v>
      </c>
      <c r="K9322">
        <v>5522800000000</v>
      </c>
      <c r="L9322">
        <v>5538900000000</v>
      </c>
      <c r="M9322">
        <v>5467995000000</v>
      </c>
      <c r="N9322">
        <v>5483298000000</v>
      </c>
      <c r="O9322" s="3">
        <v>55228</v>
      </c>
      <c r="P9322" s="3">
        <v>55389</v>
      </c>
      <c r="Q9322" s="3">
        <v>54679.95</v>
      </c>
      <c r="R9322" s="3">
        <v>54832.98</v>
      </c>
      <c r="S9322">
        <v>260447748200</v>
      </c>
      <c r="T9322">
        <v>1.4323239510989E+16</v>
      </c>
      <c r="U9322">
        <v>2604.4774819999998</v>
      </c>
      <c r="V9322">
        <v>143232395.10989001</v>
      </c>
      <c r="W9322">
        <v>74415</v>
      </c>
    </row>
    <row r="9323" spans="1:23" x14ac:dyDescent="0.3">
      <c r="A9323" s="1">
        <v>9321</v>
      </c>
      <c r="B9323" s="5">
        <v>44265</v>
      </c>
      <c r="C9323" t="s">
        <v>8807</v>
      </c>
      <c r="D9323">
        <v>20</v>
      </c>
      <c r="E9323">
        <v>0</v>
      </c>
      <c r="F9323">
        <v>0</v>
      </c>
      <c r="G9323">
        <v>1615406400000</v>
      </c>
      <c r="H9323" s="5">
        <v>44265.833333333343</v>
      </c>
      <c r="I9323" t="s">
        <v>12116</v>
      </c>
      <c r="J9323" t="s">
        <v>12119</v>
      </c>
      <c r="K9323">
        <v>5673940000000</v>
      </c>
      <c r="L9323">
        <v>5689411000000</v>
      </c>
      <c r="M9323">
        <v>5603715000000</v>
      </c>
      <c r="N9323">
        <v>5626600000000</v>
      </c>
      <c r="O9323" s="3">
        <v>56739.4</v>
      </c>
      <c r="P9323" s="3">
        <v>56894.11</v>
      </c>
      <c r="Q9323" s="3">
        <v>56037.15</v>
      </c>
      <c r="R9323" s="3">
        <v>56266</v>
      </c>
      <c r="S9323">
        <v>431370234300</v>
      </c>
      <c r="T9323">
        <v>2.43351448845139E+16</v>
      </c>
      <c r="U9323">
        <v>4313.7023429999999</v>
      </c>
      <c r="V9323">
        <v>243351448.845139</v>
      </c>
      <c r="W9323">
        <v>103580</v>
      </c>
    </row>
    <row r="9324" spans="1:23" x14ac:dyDescent="0.3">
      <c r="A9324" s="1">
        <v>9322</v>
      </c>
      <c r="B9324" s="5">
        <v>44265</v>
      </c>
      <c r="C9324" t="s">
        <v>8808</v>
      </c>
      <c r="D9324">
        <v>18</v>
      </c>
      <c r="E9324">
        <v>0.12479999999999999</v>
      </c>
      <c r="F9324">
        <v>0.57407999999999981</v>
      </c>
      <c r="G9324">
        <v>1615399200000</v>
      </c>
      <c r="H9324" s="5">
        <v>44265.75</v>
      </c>
      <c r="I9324" t="s">
        <v>12101</v>
      </c>
      <c r="J9324" t="s">
        <v>12119</v>
      </c>
      <c r="K9324">
        <v>5686001000000</v>
      </c>
      <c r="L9324">
        <v>5710000000000</v>
      </c>
      <c r="M9324">
        <v>5656600000000</v>
      </c>
      <c r="N9324">
        <v>5673054000000</v>
      </c>
      <c r="O9324" s="3">
        <v>56860.01</v>
      </c>
      <c r="P9324" s="3">
        <v>57100</v>
      </c>
      <c r="Q9324" s="3">
        <v>56566</v>
      </c>
      <c r="R9324" s="3">
        <v>56730.54</v>
      </c>
      <c r="S9324">
        <v>302174944600</v>
      </c>
      <c r="T9324">
        <v>1.71672296489732E+16</v>
      </c>
      <c r="U9324">
        <v>3021.7494459999998</v>
      </c>
      <c r="V9324">
        <v>171672296.489732</v>
      </c>
      <c r="W9324">
        <v>112253</v>
      </c>
    </row>
    <row r="9325" spans="1:23" x14ac:dyDescent="0.3">
      <c r="A9325" s="1">
        <v>9323</v>
      </c>
      <c r="B9325" s="5">
        <v>44265</v>
      </c>
      <c r="C9325" t="s">
        <v>8809</v>
      </c>
      <c r="D9325">
        <v>16</v>
      </c>
      <c r="E9325">
        <v>0.38179999999999997</v>
      </c>
      <c r="F9325">
        <v>6.4142399999999986</v>
      </c>
      <c r="G9325">
        <v>1615392000000</v>
      </c>
      <c r="H9325" s="5">
        <v>44265.666666666657</v>
      </c>
      <c r="I9325" t="s">
        <v>12103</v>
      </c>
      <c r="J9325" t="s">
        <v>12119</v>
      </c>
      <c r="K9325">
        <v>5632881000000</v>
      </c>
      <c r="L9325">
        <v>5707592000000</v>
      </c>
      <c r="M9325">
        <v>5610000000000</v>
      </c>
      <c r="N9325">
        <v>5700953000000</v>
      </c>
      <c r="O9325" s="3">
        <v>56328.81</v>
      </c>
      <c r="P9325" s="3">
        <v>57075.92</v>
      </c>
      <c r="Q9325" s="3">
        <v>56100</v>
      </c>
      <c r="R9325" s="3">
        <v>57009.53</v>
      </c>
      <c r="S9325">
        <v>489044202100</v>
      </c>
      <c r="T9325">
        <v>2.76608476158141E+16</v>
      </c>
      <c r="U9325">
        <v>4890.4420209999998</v>
      </c>
      <c r="V9325">
        <v>276608476.15814102</v>
      </c>
      <c r="W9325">
        <v>158136</v>
      </c>
    </row>
    <row r="9326" spans="1:23" x14ac:dyDescent="0.3">
      <c r="A9326" s="1">
        <v>9324</v>
      </c>
      <c r="B9326" s="5">
        <v>44265</v>
      </c>
      <c r="C9326" t="s">
        <v>8810</v>
      </c>
      <c r="D9326">
        <v>22</v>
      </c>
      <c r="E9326">
        <v>0.18559999999999999</v>
      </c>
      <c r="F9326">
        <v>0.33407999999999999</v>
      </c>
      <c r="G9326">
        <v>1615413600000</v>
      </c>
      <c r="H9326" s="5">
        <v>44265.916666666657</v>
      </c>
      <c r="I9326" t="s">
        <v>12098</v>
      </c>
      <c r="J9326" t="s">
        <v>12119</v>
      </c>
      <c r="K9326">
        <v>5691910000000</v>
      </c>
      <c r="L9326">
        <v>5722573000000</v>
      </c>
      <c r="M9326">
        <v>5647695000000</v>
      </c>
      <c r="N9326">
        <v>5690537000000</v>
      </c>
      <c r="O9326" s="3">
        <v>56919.1</v>
      </c>
      <c r="P9326" s="3">
        <v>57225.73</v>
      </c>
      <c r="Q9326" s="3">
        <v>56476.95</v>
      </c>
      <c r="R9326" s="3">
        <v>56905.37</v>
      </c>
      <c r="S9326">
        <v>214826032300</v>
      </c>
      <c r="T9326">
        <v>1.22097690918677E+16</v>
      </c>
      <c r="U9326">
        <v>2148.260323</v>
      </c>
      <c r="V9326">
        <v>122097690.918677</v>
      </c>
      <c r="W9326">
        <v>122720</v>
      </c>
    </row>
    <row r="9327" spans="1:23" x14ac:dyDescent="0.3">
      <c r="A9327" s="1">
        <v>9325</v>
      </c>
      <c r="B9327" s="5">
        <v>44265</v>
      </c>
      <c r="C9327" t="s">
        <v>8811</v>
      </c>
      <c r="D9327">
        <v>18</v>
      </c>
      <c r="E9327">
        <v>0.78759999999999997</v>
      </c>
      <c r="F9327">
        <v>0.78759999999999997</v>
      </c>
      <c r="G9327">
        <v>1615399200000</v>
      </c>
      <c r="H9327" s="5">
        <v>44265.75</v>
      </c>
      <c r="I9327" t="s">
        <v>12101</v>
      </c>
      <c r="J9327" t="s">
        <v>12119</v>
      </c>
      <c r="K9327">
        <v>5686001000000</v>
      </c>
      <c r="L9327">
        <v>5710000000000</v>
      </c>
      <c r="M9327">
        <v>5656600000000</v>
      </c>
      <c r="N9327">
        <v>5673054000000</v>
      </c>
      <c r="O9327" s="3">
        <v>56860.01</v>
      </c>
      <c r="P9327" s="3">
        <v>57100</v>
      </c>
      <c r="Q9327" s="3">
        <v>56566</v>
      </c>
      <c r="R9327" s="3">
        <v>56730.54</v>
      </c>
      <c r="S9327">
        <v>302174944600</v>
      </c>
      <c r="T9327">
        <v>1.71672296489732E+16</v>
      </c>
      <c r="U9327">
        <v>3021.7494459999998</v>
      </c>
      <c r="V9327">
        <v>171672296.489732</v>
      </c>
      <c r="W9327">
        <v>112253</v>
      </c>
    </row>
    <row r="9328" spans="1:23" x14ac:dyDescent="0.3">
      <c r="A9328" s="1">
        <v>9326</v>
      </c>
      <c r="B9328" s="5">
        <v>44265</v>
      </c>
      <c r="C9328" t="s">
        <v>8812</v>
      </c>
      <c r="D9328">
        <v>7</v>
      </c>
      <c r="E9328">
        <v>0.58190000000000008</v>
      </c>
      <c r="F9328">
        <v>0.69828000000000012</v>
      </c>
      <c r="G9328">
        <v>1615359600000</v>
      </c>
      <c r="H9328" s="5">
        <v>44265.291666666657</v>
      </c>
      <c r="I9328" t="s">
        <v>9644</v>
      </c>
      <c r="J9328" t="s">
        <v>12119</v>
      </c>
      <c r="K9328">
        <v>5386440000000</v>
      </c>
      <c r="L9328">
        <v>5440774000000</v>
      </c>
      <c r="M9328">
        <v>5382626000000</v>
      </c>
      <c r="N9328">
        <v>5417338000000</v>
      </c>
      <c r="O9328" s="3">
        <v>53864.4</v>
      </c>
      <c r="P9328" s="3">
        <v>54407.74</v>
      </c>
      <c r="Q9328" s="3">
        <v>53826.26</v>
      </c>
      <c r="R9328" s="3">
        <v>54173.38</v>
      </c>
      <c r="S9328">
        <v>301088572800</v>
      </c>
      <c r="T9328">
        <v>1.63063921961338E+16</v>
      </c>
      <c r="U9328">
        <v>3010.8857280000002</v>
      </c>
      <c r="V9328">
        <v>163063921.96133801</v>
      </c>
      <c r="W9328">
        <v>73576</v>
      </c>
    </row>
    <row r="9329" spans="1:23" x14ac:dyDescent="0.3">
      <c r="A9329" s="1">
        <v>9327</v>
      </c>
      <c r="B9329" s="5">
        <v>44265</v>
      </c>
      <c r="C9329" t="s">
        <v>8813</v>
      </c>
      <c r="D9329">
        <v>12</v>
      </c>
      <c r="E9329">
        <v>0.10489999999999999</v>
      </c>
      <c r="F9329">
        <v>1.5734999999999999</v>
      </c>
      <c r="G9329">
        <v>1615377600000</v>
      </c>
      <c r="H9329" s="5">
        <v>44265.5</v>
      </c>
      <c r="I9329" t="s">
        <v>12111</v>
      </c>
      <c r="J9329" t="s">
        <v>12119</v>
      </c>
      <c r="K9329">
        <v>5485847000000</v>
      </c>
      <c r="L9329">
        <v>5548128000000</v>
      </c>
      <c r="M9329">
        <v>5483400000000</v>
      </c>
      <c r="N9329">
        <v>5521999000000</v>
      </c>
      <c r="O9329" s="3">
        <v>54858.47</v>
      </c>
      <c r="P9329" s="3">
        <v>55481.279999999999</v>
      </c>
      <c r="Q9329" s="3">
        <v>54834</v>
      </c>
      <c r="R9329" s="3">
        <v>55219.99</v>
      </c>
      <c r="S9329">
        <v>289417949200</v>
      </c>
      <c r="T9329">
        <v>1.59715138189743E+16</v>
      </c>
      <c r="U9329">
        <v>2894.1794920000002</v>
      </c>
      <c r="V9329">
        <v>159715138.18974301</v>
      </c>
      <c r="W9329">
        <v>96315</v>
      </c>
    </row>
    <row r="9330" spans="1:23" x14ac:dyDescent="0.3">
      <c r="A9330" s="1">
        <v>9328</v>
      </c>
      <c r="B9330" s="5">
        <v>44265</v>
      </c>
      <c r="C9330" t="s">
        <v>8814</v>
      </c>
      <c r="D9330">
        <v>16</v>
      </c>
      <c r="E9330">
        <v>0</v>
      </c>
      <c r="F9330">
        <v>0</v>
      </c>
      <c r="G9330">
        <v>1615392000000</v>
      </c>
      <c r="H9330" s="5">
        <v>44265.666666666657</v>
      </c>
      <c r="I9330" t="s">
        <v>12103</v>
      </c>
      <c r="J9330" t="s">
        <v>12119</v>
      </c>
      <c r="K9330">
        <v>5632881000000</v>
      </c>
      <c r="L9330">
        <v>5707592000000</v>
      </c>
      <c r="M9330">
        <v>5610000000000</v>
      </c>
      <c r="N9330">
        <v>5700953000000</v>
      </c>
      <c r="O9330" s="3">
        <v>56328.81</v>
      </c>
      <c r="P9330" s="3">
        <v>57075.92</v>
      </c>
      <c r="Q9330" s="3">
        <v>56100</v>
      </c>
      <c r="R9330" s="3">
        <v>57009.53</v>
      </c>
      <c r="S9330">
        <v>489044202100</v>
      </c>
      <c r="T9330">
        <v>2.76608476158141E+16</v>
      </c>
      <c r="U9330">
        <v>4890.4420209999998</v>
      </c>
      <c r="V9330">
        <v>276608476.15814102</v>
      </c>
      <c r="W9330">
        <v>158136</v>
      </c>
    </row>
    <row r="9331" spans="1:23" x14ac:dyDescent="0.3">
      <c r="A9331" s="1">
        <v>9329</v>
      </c>
      <c r="B9331" s="5">
        <v>44265</v>
      </c>
      <c r="C9331" t="s">
        <v>8815</v>
      </c>
      <c r="D9331">
        <v>16</v>
      </c>
      <c r="E9331">
        <v>0</v>
      </c>
      <c r="F9331">
        <v>0</v>
      </c>
      <c r="G9331">
        <v>1615392000000</v>
      </c>
      <c r="H9331" s="5">
        <v>44265.666666666657</v>
      </c>
      <c r="I9331" t="s">
        <v>12103</v>
      </c>
      <c r="J9331" t="s">
        <v>12119</v>
      </c>
      <c r="K9331">
        <v>5632881000000</v>
      </c>
      <c r="L9331">
        <v>5707592000000</v>
      </c>
      <c r="M9331">
        <v>5610000000000</v>
      </c>
      <c r="N9331">
        <v>5700953000000</v>
      </c>
      <c r="O9331" s="3">
        <v>56328.81</v>
      </c>
      <c r="P9331" s="3">
        <v>57075.92</v>
      </c>
      <c r="Q9331" s="3">
        <v>56100</v>
      </c>
      <c r="R9331" s="3">
        <v>57009.53</v>
      </c>
      <c r="S9331">
        <v>489044202100</v>
      </c>
      <c r="T9331">
        <v>2.76608476158141E+16</v>
      </c>
      <c r="U9331">
        <v>4890.4420209999998</v>
      </c>
      <c r="V9331">
        <v>276608476.15814102</v>
      </c>
      <c r="W9331">
        <v>158136</v>
      </c>
    </row>
    <row r="9332" spans="1:23" x14ac:dyDescent="0.3">
      <c r="A9332" s="1">
        <v>9330</v>
      </c>
      <c r="B9332" s="5">
        <v>44265</v>
      </c>
      <c r="C9332" t="s">
        <v>8816</v>
      </c>
      <c r="D9332">
        <v>16</v>
      </c>
      <c r="E9332">
        <v>0</v>
      </c>
      <c r="F9332">
        <v>0</v>
      </c>
      <c r="G9332">
        <v>1615392000000</v>
      </c>
      <c r="H9332" s="5">
        <v>44265.666666666657</v>
      </c>
      <c r="I9332" t="s">
        <v>12103</v>
      </c>
      <c r="J9332" t="s">
        <v>12119</v>
      </c>
      <c r="K9332">
        <v>5632881000000</v>
      </c>
      <c r="L9332">
        <v>5707592000000</v>
      </c>
      <c r="M9332">
        <v>5610000000000</v>
      </c>
      <c r="N9332">
        <v>5700953000000</v>
      </c>
      <c r="O9332" s="3">
        <v>56328.81</v>
      </c>
      <c r="P9332" s="3">
        <v>57075.92</v>
      </c>
      <c r="Q9332" s="3">
        <v>56100</v>
      </c>
      <c r="R9332" s="3">
        <v>57009.53</v>
      </c>
      <c r="S9332">
        <v>489044202100</v>
      </c>
      <c r="T9332">
        <v>2.76608476158141E+16</v>
      </c>
      <c r="U9332">
        <v>4890.4420209999998</v>
      </c>
      <c r="V9332">
        <v>276608476.15814102</v>
      </c>
      <c r="W9332">
        <v>158136</v>
      </c>
    </row>
    <row r="9333" spans="1:23" x14ac:dyDescent="0.3">
      <c r="A9333" s="1">
        <v>9331</v>
      </c>
      <c r="B9333" s="5">
        <v>44265</v>
      </c>
      <c r="C9333" t="s">
        <v>8817</v>
      </c>
      <c r="D9333">
        <v>10</v>
      </c>
      <c r="E9333">
        <v>0</v>
      </c>
      <c r="F9333">
        <v>0</v>
      </c>
      <c r="G9333">
        <v>1615370400000</v>
      </c>
      <c r="H9333" s="5">
        <v>44265.416666666657</v>
      </c>
      <c r="I9333" t="s">
        <v>12109</v>
      </c>
      <c r="J9333" t="s">
        <v>12119</v>
      </c>
      <c r="K9333">
        <v>5522800000000</v>
      </c>
      <c r="L9333">
        <v>5538900000000</v>
      </c>
      <c r="M9333">
        <v>5467995000000</v>
      </c>
      <c r="N9333">
        <v>5483298000000</v>
      </c>
      <c r="O9333" s="3">
        <v>55228</v>
      </c>
      <c r="P9333" s="3">
        <v>55389</v>
      </c>
      <c r="Q9333" s="3">
        <v>54679.95</v>
      </c>
      <c r="R9333" s="3">
        <v>54832.98</v>
      </c>
      <c r="S9333">
        <v>260447748200</v>
      </c>
      <c r="T9333">
        <v>1.4323239510989E+16</v>
      </c>
      <c r="U9333">
        <v>2604.4774819999998</v>
      </c>
      <c r="V9333">
        <v>143232395.10989001</v>
      </c>
      <c r="W9333">
        <v>74415</v>
      </c>
    </row>
    <row r="9334" spans="1:23" x14ac:dyDescent="0.3">
      <c r="A9334" s="1">
        <v>9332</v>
      </c>
      <c r="B9334" s="5">
        <v>44265</v>
      </c>
      <c r="C9334" t="s">
        <v>6647</v>
      </c>
      <c r="D9334">
        <v>4</v>
      </c>
      <c r="E9334">
        <v>0</v>
      </c>
      <c r="F9334">
        <v>0</v>
      </c>
      <c r="G9334">
        <v>1615348800000</v>
      </c>
      <c r="H9334" s="5">
        <v>44265.166666666657</v>
      </c>
      <c r="I9334" t="s">
        <v>12106</v>
      </c>
      <c r="J9334" t="s">
        <v>12119</v>
      </c>
      <c r="K9334">
        <v>5346833000000</v>
      </c>
      <c r="L9334">
        <v>5383716000000</v>
      </c>
      <c r="M9334">
        <v>5333246000000</v>
      </c>
      <c r="N9334">
        <v>5364763000000</v>
      </c>
      <c r="O9334" s="3">
        <v>53468.33</v>
      </c>
      <c r="P9334" s="3">
        <v>53837.16</v>
      </c>
      <c r="Q9334" s="3">
        <v>53332.46</v>
      </c>
      <c r="R9334" s="3">
        <v>53647.63</v>
      </c>
      <c r="S9334">
        <v>197967065800</v>
      </c>
      <c r="T9334">
        <v>1.06022641776777E+16</v>
      </c>
      <c r="U9334">
        <v>1979.670658</v>
      </c>
      <c r="V9334">
        <v>106022641.776777</v>
      </c>
      <c r="W9334">
        <v>90802</v>
      </c>
    </row>
    <row r="9335" spans="1:23" x14ac:dyDescent="0.3">
      <c r="A9335" s="1">
        <v>9333</v>
      </c>
      <c r="B9335" s="5">
        <v>44265</v>
      </c>
      <c r="C9335" t="s">
        <v>8818</v>
      </c>
      <c r="D9335">
        <v>14</v>
      </c>
      <c r="E9335">
        <v>-0.54479999999999995</v>
      </c>
      <c r="F9335">
        <v>-0.98063999999999996</v>
      </c>
      <c r="G9335">
        <v>1615384800000</v>
      </c>
      <c r="H9335" s="5">
        <v>44265.583333333343</v>
      </c>
      <c r="I9335" t="s">
        <v>10074</v>
      </c>
      <c r="J9335" t="s">
        <v>12119</v>
      </c>
      <c r="K9335">
        <v>5626009000000</v>
      </c>
      <c r="L9335">
        <v>5640000000000</v>
      </c>
      <c r="M9335">
        <v>5576166000000</v>
      </c>
      <c r="N9335">
        <v>5609262000000</v>
      </c>
      <c r="O9335" s="3">
        <v>56260.09</v>
      </c>
      <c r="P9335" s="3">
        <v>56400</v>
      </c>
      <c r="Q9335" s="3">
        <v>55761.66</v>
      </c>
      <c r="R9335" s="3">
        <v>56092.62</v>
      </c>
      <c r="S9335">
        <v>422223944600</v>
      </c>
      <c r="T9335">
        <v>2.36711475653697E+16</v>
      </c>
      <c r="U9335">
        <v>4222.2394459999996</v>
      </c>
      <c r="V9335">
        <v>236711475.65369701</v>
      </c>
      <c r="W9335">
        <v>105277</v>
      </c>
    </row>
    <row r="9336" spans="1:23" x14ac:dyDescent="0.3">
      <c r="A9336" s="1">
        <v>9334</v>
      </c>
      <c r="B9336" s="5">
        <v>44265</v>
      </c>
      <c r="C9336" t="s">
        <v>8819</v>
      </c>
      <c r="D9336">
        <v>17</v>
      </c>
      <c r="E9336">
        <v>0.67049999999999998</v>
      </c>
      <c r="F9336">
        <v>0.80459999999999998</v>
      </c>
      <c r="G9336">
        <v>1615395600000</v>
      </c>
      <c r="H9336" s="5">
        <v>44265.708333333343</v>
      </c>
      <c r="I9336" t="s">
        <v>12104</v>
      </c>
      <c r="J9336" t="s">
        <v>12119</v>
      </c>
      <c r="K9336">
        <v>5700953000000</v>
      </c>
      <c r="L9336">
        <v>5710000000000</v>
      </c>
      <c r="M9336">
        <v>5636600000000</v>
      </c>
      <c r="N9336">
        <v>5686001000000</v>
      </c>
      <c r="O9336" s="3">
        <v>57009.53</v>
      </c>
      <c r="P9336" s="3">
        <v>57100</v>
      </c>
      <c r="Q9336" s="3">
        <v>56366</v>
      </c>
      <c r="R9336" s="3">
        <v>56860.01</v>
      </c>
      <c r="S9336">
        <v>420185636100</v>
      </c>
      <c r="T9336">
        <v>2.38726485196768E+16</v>
      </c>
      <c r="U9336">
        <v>4201.8563610000001</v>
      </c>
      <c r="V9336">
        <v>238726485.19676799</v>
      </c>
      <c r="W9336">
        <v>112830</v>
      </c>
    </row>
    <row r="9337" spans="1:23" x14ac:dyDescent="0.3">
      <c r="A9337" s="1">
        <v>9335</v>
      </c>
      <c r="B9337" s="5">
        <v>44265</v>
      </c>
      <c r="C9337" t="s">
        <v>8820</v>
      </c>
      <c r="D9337">
        <v>17</v>
      </c>
      <c r="E9337">
        <v>0</v>
      </c>
      <c r="F9337">
        <v>0</v>
      </c>
      <c r="G9337">
        <v>1615395600000</v>
      </c>
      <c r="H9337" s="5">
        <v>44265.708333333343</v>
      </c>
      <c r="I9337" t="s">
        <v>12104</v>
      </c>
      <c r="J9337" t="s">
        <v>12119</v>
      </c>
      <c r="K9337">
        <v>5700953000000</v>
      </c>
      <c r="L9337">
        <v>5710000000000</v>
      </c>
      <c r="M9337">
        <v>5636600000000</v>
      </c>
      <c r="N9337">
        <v>5686001000000</v>
      </c>
      <c r="O9337" s="3">
        <v>57009.53</v>
      </c>
      <c r="P9337" s="3">
        <v>57100</v>
      </c>
      <c r="Q9337" s="3">
        <v>56366</v>
      </c>
      <c r="R9337" s="3">
        <v>56860.01</v>
      </c>
      <c r="S9337">
        <v>420185636100</v>
      </c>
      <c r="T9337">
        <v>2.38726485196768E+16</v>
      </c>
      <c r="U9337">
        <v>4201.8563610000001</v>
      </c>
      <c r="V9337">
        <v>238726485.19676799</v>
      </c>
      <c r="W9337">
        <v>112830</v>
      </c>
    </row>
    <row r="9338" spans="1:23" x14ac:dyDescent="0.3">
      <c r="A9338" s="1">
        <v>9336</v>
      </c>
      <c r="B9338" s="5">
        <v>44265</v>
      </c>
      <c r="C9338" t="s">
        <v>8821</v>
      </c>
      <c r="D9338">
        <v>18</v>
      </c>
      <c r="E9338">
        <v>1.0289999999999999</v>
      </c>
      <c r="F9338">
        <v>1.0289999999999999</v>
      </c>
      <c r="G9338">
        <v>1615399200000</v>
      </c>
      <c r="H9338" s="5">
        <v>44265.75</v>
      </c>
      <c r="I9338" t="s">
        <v>12101</v>
      </c>
      <c r="J9338" t="s">
        <v>12119</v>
      </c>
      <c r="K9338">
        <v>5686001000000</v>
      </c>
      <c r="L9338">
        <v>5710000000000</v>
      </c>
      <c r="M9338">
        <v>5656600000000</v>
      </c>
      <c r="N9338">
        <v>5673054000000</v>
      </c>
      <c r="O9338" s="3">
        <v>56860.01</v>
      </c>
      <c r="P9338" s="3">
        <v>57100</v>
      </c>
      <c r="Q9338" s="3">
        <v>56566</v>
      </c>
      <c r="R9338" s="3">
        <v>56730.54</v>
      </c>
      <c r="S9338">
        <v>302174944600</v>
      </c>
      <c r="T9338">
        <v>1.71672296489732E+16</v>
      </c>
      <c r="U9338">
        <v>3021.7494459999998</v>
      </c>
      <c r="V9338">
        <v>171672296.489732</v>
      </c>
      <c r="W9338">
        <v>112253</v>
      </c>
    </row>
    <row r="9339" spans="1:23" x14ac:dyDescent="0.3">
      <c r="A9339" s="1">
        <v>9337</v>
      </c>
      <c r="B9339" s="5">
        <v>44265</v>
      </c>
      <c r="C9339" t="s">
        <v>8822</v>
      </c>
      <c r="D9339">
        <v>20</v>
      </c>
      <c r="E9339">
        <v>0</v>
      </c>
      <c r="F9339">
        <v>0</v>
      </c>
      <c r="G9339">
        <v>1615406400000</v>
      </c>
      <c r="H9339" s="5">
        <v>44265.833333333343</v>
      </c>
      <c r="I9339" t="s">
        <v>12116</v>
      </c>
      <c r="J9339" t="s">
        <v>12119</v>
      </c>
      <c r="K9339">
        <v>5673940000000</v>
      </c>
      <c r="L9339">
        <v>5689411000000</v>
      </c>
      <c r="M9339">
        <v>5603715000000</v>
      </c>
      <c r="N9339">
        <v>5626600000000</v>
      </c>
      <c r="O9339" s="3">
        <v>56739.4</v>
      </c>
      <c r="P9339" s="3">
        <v>56894.11</v>
      </c>
      <c r="Q9339" s="3">
        <v>56037.15</v>
      </c>
      <c r="R9339" s="3">
        <v>56266</v>
      </c>
      <c r="S9339">
        <v>431370234300</v>
      </c>
      <c r="T9339">
        <v>2.43351448845139E+16</v>
      </c>
      <c r="U9339">
        <v>4313.7023429999999</v>
      </c>
      <c r="V9339">
        <v>243351448.845139</v>
      </c>
      <c r="W9339">
        <v>103580</v>
      </c>
    </row>
    <row r="9340" spans="1:23" x14ac:dyDescent="0.3">
      <c r="A9340" s="1">
        <v>9338</v>
      </c>
      <c r="B9340" s="5">
        <v>44265</v>
      </c>
      <c r="C9340" t="s">
        <v>8823</v>
      </c>
      <c r="D9340">
        <v>19</v>
      </c>
      <c r="E9340">
        <v>0</v>
      </c>
      <c r="F9340">
        <v>0</v>
      </c>
      <c r="G9340">
        <v>1615402800000</v>
      </c>
      <c r="H9340" s="5">
        <v>44265.791666666657</v>
      </c>
      <c r="I9340" t="s">
        <v>12117</v>
      </c>
      <c r="J9340" t="s">
        <v>12119</v>
      </c>
      <c r="K9340">
        <v>5673055000000</v>
      </c>
      <c r="L9340">
        <v>5738769000000</v>
      </c>
      <c r="M9340">
        <v>5659576000000</v>
      </c>
      <c r="N9340">
        <v>5673940000000</v>
      </c>
      <c r="O9340" s="3">
        <v>56730.55</v>
      </c>
      <c r="P9340" s="3">
        <v>57387.69</v>
      </c>
      <c r="Q9340" s="3">
        <v>56595.76</v>
      </c>
      <c r="R9340" s="3">
        <v>56739.4</v>
      </c>
      <c r="S9340">
        <v>367878143400</v>
      </c>
      <c r="T9340">
        <v>2.09778225643227E+16</v>
      </c>
      <c r="U9340">
        <v>3678.781434</v>
      </c>
      <c r="V9340">
        <v>209778225.64322701</v>
      </c>
      <c r="W9340">
        <v>113397</v>
      </c>
    </row>
    <row r="9341" spans="1:23" x14ac:dyDescent="0.3">
      <c r="A9341" s="1">
        <v>9339</v>
      </c>
      <c r="B9341" s="5">
        <v>44265</v>
      </c>
      <c r="C9341" t="s">
        <v>8824</v>
      </c>
      <c r="D9341">
        <v>23</v>
      </c>
      <c r="E9341">
        <v>-0.38019999999999998</v>
      </c>
      <c r="F9341">
        <v>-0.45623999999999998</v>
      </c>
      <c r="G9341">
        <v>1615417200000</v>
      </c>
      <c r="H9341" s="5">
        <v>44265.958333333343</v>
      </c>
      <c r="I9341" t="s">
        <v>12100</v>
      </c>
      <c r="J9341" t="s">
        <v>12119</v>
      </c>
      <c r="K9341">
        <v>5690537000000</v>
      </c>
      <c r="L9341">
        <v>5695000000000</v>
      </c>
      <c r="M9341">
        <v>5580000000000</v>
      </c>
      <c r="N9341">
        <v>5585159000000</v>
      </c>
      <c r="O9341" s="3">
        <v>56905.37</v>
      </c>
      <c r="P9341" s="3">
        <v>56950</v>
      </c>
      <c r="Q9341" s="3">
        <v>55800</v>
      </c>
      <c r="R9341" s="3">
        <v>55851.59</v>
      </c>
      <c r="S9341">
        <v>322746153700</v>
      </c>
      <c r="T9341">
        <v>1.81468323082435E+16</v>
      </c>
      <c r="U9341">
        <v>3227.4615370000001</v>
      </c>
      <c r="V9341">
        <v>181468323.08243501</v>
      </c>
      <c r="W9341">
        <v>126783</v>
      </c>
    </row>
    <row r="9342" spans="1:23" x14ac:dyDescent="0.3">
      <c r="A9342" s="1">
        <v>9340</v>
      </c>
      <c r="B9342" s="5">
        <v>44265</v>
      </c>
      <c r="C9342" t="s">
        <v>8825</v>
      </c>
      <c r="D9342">
        <v>18</v>
      </c>
      <c r="E9342">
        <v>0.51060000000000005</v>
      </c>
      <c r="F9342">
        <v>0.61272000000000004</v>
      </c>
      <c r="G9342">
        <v>1615399200000</v>
      </c>
      <c r="H9342" s="5">
        <v>44265.75</v>
      </c>
      <c r="I9342" t="s">
        <v>12101</v>
      </c>
      <c r="J9342" t="s">
        <v>12119</v>
      </c>
      <c r="K9342">
        <v>5686001000000</v>
      </c>
      <c r="L9342">
        <v>5710000000000</v>
      </c>
      <c r="M9342">
        <v>5656600000000</v>
      </c>
      <c r="N9342">
        <v>5673054000000</v>
      </c>
      <c r="O9342" s="3">
        <v>56860.01</v>
      </c>
      <c r="P9342" s="3">
        <v>57100</v>
      </c>
      <c r="Q9342" s="3">
        <v>56566</v>
      </c>
      <c r="R9342" s="3">
        <v>56730.54</v>
      </c>
      <c r="S9342">
        <v>302174944600</v>
      </c>
      <c r="T9342">
        <v>1.71672296489732E+16</v>
      </c>
      <c r="U9342">
        <v>3021.7494459999998</v>
      </c>
      <c r="V9342">
        <v>171672296.489732</v>
      </c>
      <c r="W9342">
        <v>112253</v>
      </c>
    </row>
    <row r="9343" spans="1:23" x14ac:dyDescent="0.3">
      <c r="A9343" s="1">
        <v>9341</v>
      </c>
      <c r="B9343" s="5">
        <v>44265</v>
      </c>
      <c r="C9343" t="s">
        <v>8826</v>
      </c>
      <c r="D9343">
        <v>22</v>
      </c>
      <c r="E9343">
        <v>1.5262</v>
      </c>
      <c r="F9343">
        <v>1.83144</v>
      </c>
      <c r="G9343">
        <v>1615413600000</v>
      </c>
      <c r="H9343" s="5">
        <v>44265.916666666657</v>
      </c>
      <c r="I9343" t="s">
        <v>12098</v>
      </c>
      <c r="J9343" t="s">
        <v>12119</v>
      </c>
      <c r="K9343">
        <v>5691910000000</v>
      </c>
      <c r="L9343">
        <v>5722573000000</v>
      </c>
      <c r="M9343">
        <v>5647695000000</v>
      </c>
      <c r="N9343">
        <v>5690537000000</v>
      </c>
      <c r="O9343" s="3">
        <v>56919.1</v>
      </c>
      <c r="P9343" s="3">
        <v>57225.73</v>
      </c>
      <c r="Q9343" s="3">
        <v>56476.95</v>
      </c>
      <c r="R9343" s="3">
        <v>56905.37</v>
      </c>
      <c r="S9343">
        <v>214826032300</v>
      </c>
      <c r="T9343">
        <v>1.22097690918677E+16</v>
      </c>
      <c r="U9343">
        <v>2148.260323</v>
      </c>
      <c r="V9343">
        <v>122097690.918677</v>
      </c>
      <c r="W9343">
        <v>122720</v>
      </c>
    </row>
    <row r="9344" spans="1:23" x14ac:dyDescent="0.3">
      <c r="A9344" s="1">
        <v>9342</v>
      </c>
      <c r="B9344" s="5">
        <v>44265</v>
      </c>
      <c r="C9344" t="s">
        <v>8827</v>
      </c>
      <c r="D9344">
        <v>21</v>
      </c>
      <c r="E9344">
        <v>0</v>
      </c>
      <c r="F9344">
        <v>0</v>
      </c>
      <c r="G9344">
        <v>1615410000000</v>
      </c>
      <c r="H9344" s="5">
        <v>44265.875</v>
      </c>
      <c r="I9344" t="s">
        <v>12102</v>
      </c>
      <c r="J9344" t="s">
        <v>12119</v>
      </c>
      <c r="K9344">
        <v>5626600000000</v>
      </c>
      <c r="L9344">
        <v>5704522000000</v>
      </c>
      <c r="M9344">
        <v>5553001000000</v>
      </c>
      <c r="N9344">
        <v>5691840000000</v>
      </c>
      <c r="O9344" s="3">
        <v>56266</v>
      </c>
      <c r="P9344" s="3">
        <v>57045.22</v>
      </c>
      <c r="Q9344" s="3">
        <v>55530.01</v>
      </c>
      <c r="R9344" s="3">
        <v>56918.400000000001</v>
      </c>
      <c r="S9344">
        <v>475762006100</v>
      </c>
      <c r="T9344">
        <v>2.67433343983451E+16</v>
      </c>
      <c r="U9344">
        <v>4757.6200609999996</v>
      </c>
      <c r="V9344">
        <v>267433343.98345101</v>
      </c>
      <c r="W9344">
        <v>137896</v>
      </c>
    </row>
    <row r="9345" spans="1:23" x14ac:dyDescent="0.3">
      <c r="A9345" s="1">
        <v>9343</v>
      </c>
      <c r="B9345" s="5">
        <v>44265</v>
      </c>
      <c r="C9345" t="s">
        <v>8828</v>
      </c>
      <c r="D9345">
        <v>18</v>
      </c>
      <c r="E9345">
        <v>2.58E-2</v>
      </c>
      <c r="F9345">
        <v>3.6119999999999999E-2</v>
      </c>
      <c r="G9345">
        <v>1615399200000</v>
      </c>
      <c r="H9345" s="5">
        <v>44265.75</v>
      </c>
      <c r="I9345" t="s">
        <v>12101</v>
      </c>
      <c r="J9345" t="s">
        <v>12119</v>
      </c>
      <c r="K9345">
        <v>5686001000000</v>
      </c>
      <c r="L9345">
        <v>5710000000000</v>
      </c>
      <c r="M9345">
        <v>5656600000000</v>
      </c>
      <c r="N9345">
        <v>5673054000000</v>
      </c>
      <c r="O9345" s="3">
        <v>56860.01</v>
      </c>
      <c r="P9345" s="3">
        <v>57100</v>
      </c>
      <c r="Q9345" s="3">
        <v>56566</v>
      </c>
      <c r="R9345" s="3">
        <v>56730.54</v>
      </c>
      <c r="S9345">
        <v>302174944600</v>
      </c>
      <c r="T9345">
        <v>1.71672296489732E+16</v>
      </c>
      <c r="U9345">
        <v>3021.7494459999998</v>
      </c>
      <c r="V9345">
        <v>171672296.489732</v>
      </c>
      <c r="W9345">
        <v>112253</v>
      </c>
    </row>
    <row r="9346" spans="1:23" x14ac:dyDescent="0.3">
      <c r="A9346" s="1">
        <v>9344</v>
      </c>
      <c r="B9346" s="5">
        <v>44265</v>
      </c>
      <c r="C9346" t="s">
        <v>8829</v>
      </c>
      <c r="D9346">
        <v>21</v>
      </c>
      <c r="E9346">
        <v>0.94489999999999996</v>
      </c>
      <c r="F9346">
        <v>2.6457199999999998</v>
      </c>
      <c r="G9346">
        <v>1615410000000</v>
      </c>
      <c r="H9346" s="5">
        <v>44265.875</v>
      </c>
      <c r="I9346" t="s">
        <v>12102</v>
      </c>
      <c r="J9346" t="s">
        <v>12119</v>
      </c>
      <c r="K9346">
        <v>5626600000000</v>
      </c>
      <c r="L9346">
        <v>5704522000000</v>
      </c>
      <c r="M9346">
        <v>5553001000000</v>
      </c>
      <c r="N9346">
        <v>5691840000000</v>
      </c>
      <c r="O9346" s="3">
        <v>56266</v>
      </c>
      <c r="P9346" s="3">
        <v>57045.22</v>
      </c>
      <c r="Q9346" s="3">
        <v>55530.01</v>
      </c>
      <c r="R9346" s="3">
        <v>56918.400000000001</v>
      </c>
      <c r="S9346">
        <v>475762006100</v>
      </c>
      <c r="T9346">
        <v>2.67433343983451E+16</v>
      </c>
      <c r="U9346">
        <v>4757.6200609999996</v>
      </c>
      <c r="V9346">
        <v>267433343.98345101</v>
      </c>
      <c r="W9346">
        <v>137896</v>
      </c>
    </row>
    <row r="9347" spans="1:23" x14ac:dyDescent="0.3">
      <c r="A9347" s="1">
        <v>9345</v>
      </c>
      <c r="B9347" s="5">
        <v>44265</v>
      </c>
      <c r="C9347" t="s">
        <v>8830</v>
      </c>
      <c r="D9347">
        <v>20</v>
      </c>
      <c r="E9347">
        <v>0.74299999999999999</v>
      </c>
      <c r="F9347">
        <v>1.7831999999999999</v>
      </c>
      <c r="G9347">
        <v>1615406400000</v>
      </c>
      <c r="H9347" s="5">
        <v>44265.833333333343</v>
      </c>
      <c r="I9347" t="s">
        <v>12116</v>
      </c>
      <c r="J9347" t="s">
        <v>12119</v>
      </c>
      <c r="K9347">
        <v>5673940000000</v>
      </c>
      <c r="L9347">
        <v>5689411000000</v>
      </c>
      <c r="M9347">
        <v>5603715000000</v>
      </c>
      <c r="N9347">
        <v>5626600000000</v>
      </c>
      <c r="O9347" s="3">
        <v>56739.4</v>
      </c>
      <c r="P9347" s="3">
        <v>56894.11</v>
      </c>
      <c r="Q9347" s="3">
        <v>56037.15</v>
      </c>
      <c r="R9347" s="3">
        <v>56266</v>
      </c>
      <c r="S9347">
        <v>431370234300</v>
      </c>
      <c r="T9347">
        <v>2.43351448845139E+16</v>
      </c>
      <c r="U9347">
        <v>4313.7023429999999</v>
      </c>
      <c r="V9347">
        <v>243351448.845139</v>
      </c>
      <c r="W9347">
        <v>103580</v>
      </c>
    </row>
    <row r="9348" spans="1:23" x14ac:dyDescent="0.3">
      <c r="A9348" s="1">
        <v>9346</v>
      </c>
      <c r="B9348" s="5">
        <v>44265</v>
      </c>
      <c r="C9348" t="s">
        <v>8831</v>
      </c>
      <c r="D9348">
        <v>8</v>
      </c>
      <c r="E9348">
        <v>1.1258999999999999</v>
      </c>
      <c r="F9348">
        <v>2.2517999999999998</v>
      </c>
      <c r="G9348">
        <v>1615363200000</v>
      </c>
      <c r="H9348" s="5">
        <v>44265.333333333343</v>
      </c>
      <c r="I9348" t="s">
        <v>12114</v>
      </c>
      <c r="J9348" t="s">
        <v>12119</v>
      </c>
      <c r="K9348">
        <v>5417747000000</v>
      </c>
      <c r="L9348">
        <v>5473496000000</v>
      </c>
      <c r="M9348">
        <v>5403238000000</v>
      </c>
      <c r="N9348">
        <v>5463279000000</v>
      </c>
      <c r="O9348" s="3">
        <v>54177.47</v>
      </c>
      <c r="P9348" s="3">
        <v>54734.96</v>
      </c>
      <c r="Q9348" s="3">
        <v>54032.38</v>
      </c>
      <c r="R9348" s="3">
        <v>54632.79</v>
      </c>
      <c r="S9348">
        <v>222561026900</v>
      </c>
      <c r="T9348">
        <v>1.21263076052687E+16</v>
      </c>
      <c r="U9348">
        <v>2225.6102689999998</v>
      </c>
      <c r="V9348">
        <v>121263076.052687</v>
      </c>
      <c r="W9348">
        <v>68375</v>
      </c>
    </row>
    <row r="9349" spans="1:23" x14ac:dyDescent="0.3">
      <c r="A9349" s="1">
        <v>9347</v>
      </c>
      <c r="B9349" s="5">
        <v>44265</v>
      </c>
      <c r="C9349" t="s">
        <v>8832</v>
      </c>
      <c r="D9349">
        <v>15</v>
      </c>
      <c r="E9349">
        <v>0</v>
      </c>
      <c r="F9349">
        <v>0</v>
      </c>
      <c r="G9349">
        <v>1615388400000</v>
      </c>
      <c r="H9349" s="5">
        <v>44265.625</v>
      </c>
      <c r="I9349" t="s">
        <v>12105</v>
      </c>
      <c r="J9349" t="s">
        <v>12119</v>
      </c>
      <c r="K9349">
        <v>5609262000000</v>
      </c>
      <c r="L9349">
        <v>5648966000000</v>
      </c>
      <c r="M9349">
        <v>5595263000000</v>
      </c>
      <c r="N9349">
        <v>5632881000000</v>
      </c>
      <c r="O9349" s="3">
        <v>56092.62</v>
      </c>
      <c r="P9349" s="3">
        <v>56489.66</v>
      </c>
      <c r="Q9349" s="3">
        <v>55952.63</v>
      </c>
      <c r="R9349" s="3">
        <v>56328.81</v>
      </c>
      <c r="S9349">
        <v>386922929400</v>
      </c>
      <c r="T9349">
        <v>2.17544118141828E+16</v>
      </c>
      <c r="U9349">
        <v>3869.2292940000002</v>
      </c>
      <c r="V9349">
        <v>217544118.141828</v>
      </c>
      <c r="W9349">
        <v>119846</v>
      </c>
    </row>
    <row r="9350" spans="1:23" x14ac:dyDescent="0.3">
      <c r="A9350" s="1">
        <v>9348</v>
      </c>
      <c r="B9350" s="5">
        <v>44265</v>
      </c>
      <c r="C9350" t="s">
        <v>8833</v>
      </c>
      <c r="D9350">
        <v>14</v>
      </c>
      <c r="E9350">
        <v>0.65969999999999995</v>
      </c>
      <c r="F9350">
        <v>0.7916399999999999</v>
      </c>
      <c r="G9350">
        <v>1615384800000</v>
      </c>
      <c r="H9350" s="5">
        <v>44265.583333333343</v>
      </c>
      <c r="I9350" t="s">
        <v>10074</v>
      </c>
      <c r="J9350" t="s">
        <v>12119</v>
      </c>
      <c r="K9350">
        <v>5626009000000</v>
      </c>
      <c r="L9350">
        <v>5640000000000</v>
      </c>
      <c r="M9350">
        <v>5576166000000</v>
      </c>
      <c r="N9350">
        <v>5609262000000</v>
      </c>
      <c r="O9350" s="3">
        <v>56260.09</v>
      </c>
      <c r="P9350" s="3">
        <v>56400</v>
      </c>
      <c r="Q9350" s="3">
        <v>55761.66</v>
      </c>
      <c r="R9350" s="3">
        <v>56092.62</v>
      </c>
      <c r="S9350">
        <v>422223944600</v>
      </c>
      <c r="T9350">
        <v>2.36711475653697E+16</v>
      </c>
      <c r="U9350">
        <v>4222.2394459999996</v>
      </c>
      <c r="V9350">
        <v>236711475.65369701</v>
      </c>
      <c r="W9350">
        <v>105277</v>
      </c>
    </row>
    <row r="9351" spans="1:23" x14ac:dyDescent="0.3">
      <c r="A9351" s="1">
        <v>9349</v>
      </c>
      <c r="B9351" s="5">
        <v>44265</v>
      </c>
      <c r="C9351" t="s">
        <v>8834</v>
      </c>
      <c r="D9351">
        <v>14</v>
      </c>
      <c r="E9351">
        <v>-0.87670000000000003</v>
      </c>
      <c r="F9351">
        <v>-1.40272</v>
      </c>
      <c r="G9351">
        <v>1615384800000</v>
      </c>
      <c r="H9351" s="5">
        <v>44265.583333333343</v>
      </c>
      <c r="I9351" t="s">
        <v>10074</v>
      </c>
      <c r="J9351" t="s">
        <v>12119</v>
      </c>
      <c r="K9351">
        <v>5626009000000</v>
      </c>
      <c r="L9351">
        <v>5640000000000</v>
      </c>
      <c r="M9351">
        <v>5576166000000</v>
      </c>
      <c r="N9351">
        <v>5609262000000</v>
      </c>
      <c r="O9351" s="3">
        <v>56260.09</v>
      </c>
      <c r="P9351" s="3">
        <v>56400</v>
      </c>
      <c r="Q9351" s="3">
        <v>55761.66</v>
      </c>
      <c r="R9351" s="3">
        <v>56092.62</v>
      </c>
      <c r="S9351">
        <v>422223944600</v>
      </c>
      <c r="T9351">
        <v>2.36711475653697E+16</v>
      </c>
      <c r="U9351">
        <v>4222.2394459999996</v>
      </c>
      <c r="V9351">
        <v>236711475.65369701</v>
      </c>
      <c r="W9351">
        <v>105277</v>
      </c>
    </row>
    <row r="9352" spans="1:23" x14ac:dyDescent="0.3">
      <c r="A9352" s="1">
        <v>9350</v>
      </c>
      <c r="B9352" s="5">
        <v>44265</v>
      </c>
      <c r="C9352" t="s">
        <v>8835</v>
      </c>
      <c r="D9352">
        <v>9</v>
      </c>
      <c r="E9352">
        <v>0</v>
      </c>
      <c r="F9352">
        <v>0</v>
      </c>
      <c r="G9352">
        <v>1615366800000</v>
      </c>
      <c r="H9352" s="5">
        <v>44265.375</v>
      </c>
      <c r="I9352" t="s">
        <v>12115</v>
      </c>
      <c r="J9352" t="s">
        <v>12119</v>
      </c>
      <c r="K9352">
        <v>5463278000000</v>
      </c>
      <c r="L9352">
        <v>5544400000000</v>
      </c>
      <c r="M9352">
        <v>5430011000000</v>
      </c>
      <c r="N9352">
        <v>5522799000000</v>
      </c>
      <c r="O9352" s="3">
        <v>54632.78</v>
      </c>
      <c r="P9352" s="3">
        <v>55444</v>
      </c>
      <c r="Q9352" s="3">
        <v>54300.11</v>
      </c>
      <c r="R9352" s="3">
        <v>55227.99</v>
      </c>
      <c r="S9352">
        <v>349958051200</v>
      </c>
      <c r="T9352">
        <v>1.9217461938342E+16</v>
      </c>
      <c r="U9352">
        <v>3499.580512</v>
      </c>
      <c r="V9352">
        <v>192174619.38341999</v>
      </c>
      <c r="W9352">
        <v>117610</v>
      </c>
    </row>
    <row r="9353" spans="1:23" x14ac:dyDescent="0.3">
      <c r="A9353" s="1">
        <v>9351</v>
      </c>
      <c r="B9353" s="5">
        <v>44265</v>
      </c>
      <c r="C9353" t="s">
        <v>8836</v>
      </c>
      <c r="D9353">
        <v>12</v>
      </c>
      <c r="E9353">
        <v>0.58589999999999998</v>
      </c>
      <c r="F9353">
        <v>0.70307999999999993</v>
      </c>
      <c r="G9353">
        <v>1615377600000</v>
      </c>
      <c r="H9353" s="5">
        <v>44265.5</v>
      </c>
      <c r="I9353" t="s">
        <v>12111</v>
      </c>
      <c r="J9353" t="s">
        <v>12119</v>
      </c>
      <c r="K9353">
        <v>5485847000000</v>
      </c>
      <c r="L9353">
        <v>5548128000000</v>
      </c>
      <c r="M9353">
        <v>5483400000000</v>
      </c>
      <c r="N9353">
        <v>5521999000000</v>
      </c>
      <c r="O9353" s="3">
        <v>54858.47</v>
      </c>
      <c r="P9353" s="3">
        <v>55481.279999999999</v>
      </c>
      <c r="Q9353" s="3">
        <v>54834</v>
      </c>
      <c r="R9353" s="3">
        <v>55219.99</v>
      </c>
      <c r="S9353">
        <v>289417949200</v>
      </c>
      <c r="T9353">
        <v>1.59715138189743E+16</v>
      </c>
      <c r="U9353">
        <v>2894.1794920000002</v>
      </c>
      <c r="V9353">
        <v>159715138.18974301</v>
      </c>
      <c r="W9353">
        <v>96315</v>
      </c>
    </row>
    <row r="9354" spans="1:23" x14ac:dyDescent="0.3">
      <c r="A9354" s="1">
        <v>9352</v>
      </c>
      <c r="B9354" s="5">
        <v>44265</v>
      </c>
      <c r="C9354" t="s">
        <v>8837</v>
      </c>
      <c r="D9354">
        <v>11</v>
      </c>
      <c r="E9354">
        <v>0</v>
      </c>
      <c r="F9354">
        <v>0</v>
      </c>
      <c r="G9354">
        <v>1615374000000</v>
      </c>
      <c r="H9354" s="5">
        <v>44265.458333333343</v>
      </c>
      <c r="I9354" t="s">
        <v>12107</v>
      </c>
      <c r="J9354" t="s">
        <v>12119</v>
      </c>
      <c r="K9354">
        <v>5483299000000</v>
      </c>
      <c r="L9354">
        <v>5499100000000</v>
      </c>
      <c r="M9354">
        <v>5451200000000</v>
      </c>
      <c r="N9354">
        <v>5485847000000</v>
      </c>
      <c r="O9354" s="3">
        <v>54832.99</v>
      </c>
      <c r="P9354" s="3">
        <v>54991</v>
      </c>
      <c r="Q9354" s="3">
        <v>54512</v>
      </c>
      <c r="R9354" s="3">
        <v>54858.47</v>
      </c>
      <c r="S9354">
        <v>240009979600</v>
      </c>
      <c r="T9354">
        <v>1.31435336548398E+16</v>
      </c>
      <c r="U9354">
        <v>2400.099796</v>
      </c>
      <c r="V9354">
        <v>131435336.548398</v>
      </c>
      <c r="W9354">
        <v>72473</v>
      </c>
    </row>
    <row r="9355" spans="1:23" x14ac:dyDescent="0.3">
      <c r="A9355" s="1">
        <v>9353</v>
      </c>
      <c r="B9355" s="5">
        <v>44265</v>
      </c>
      <c r="C9355" t="s">
        <v>8838</v>
      </c>
      <c r="D9355">
        <v>4</v>
      </c>
      <c r="E9355">
        <v>0</v>
      </c>
      <c r="F9355">
        <v>0</v>
      </c>
      <c r="G9355">
        <v>1615348800000</v>
      </c>
      <c r="H9355" s="5">
        <v>44265.166666666657</v>
      </c>
      <c r="I9355" t="s">
        <v>12106</v>
      </c>
      <c r="J9355" t="s">
        <v>12119</v>
      </c>
      <c r="K9355">
        <v>5346833000000</v>
      </c>
      <c r="L9355">
        <v>5383716000000</v>
      </c>
      <c r="M9355">
        <v>5333246000000</v>
      </c>
      <c r="N9355">
        <v>5364763000000</v>
      </c>
      <c r="O9355" s="3">
        <v>53468.33</v>
      </c>
      <c r="P9355" s="3">
        <v>53837.16</v>
      </c>
      <c r="Q9355" s="3">
        <v>53332.46</v>
      </c>
      <c r="R9355" s="3">
        <v>53647.63</v>
      </c>
      <c r="S9355">
        <v>197967065800</v>
      </c>
      <c r="T9355">
        <v>1.06022641776777E+16</v>
      </c>
      <c r="U9355">
        <v>1979.670658</v>
      </c>
      <c r="V9355">
        <v>106022641.776777</v>
      </c>
      <c r="W9355">
        <v>90802</v>
      </c>
    </row>
    <row r="9356" spans="1:23" x14ac:dyDescent="0.3">
      <c r="A9356" s="1">
        <v>9354</v>
      </c>
      <c r="B9356" s="5">
        <v>44265</v>
      </c>
      <c r="C9356" t="s">
        <v>8839</v>
      </c>
      <c r="D9356">
        <v>0</v>
      </c>
      <c r="E9356">
        <v>0</v>
      </c>
      <c r="F9356">
        <v>0</v>
      </c>
      <c r="G9356">
        <v>1615334400000</v>
      </c>
      <c r="H9356" s="5">
        <v>44265</v>
      </c>
      <c r="I9356" t="s">
        <v>12118</v>
      </c>
      <c r="J9356" t="s">
        <v>12119</v>
      </c>
      <c r="K9356">
        <v>5487467000000</v>
      </c>
      <c r="L9356">
        <v>5576300000000</v>
      </c>
      <c r="M9356">
        <v>5478293000000</v>
      </c>
      <c r="N9356">
        <v>5551000000000</v>
      </c>
      <c r="O9356" s="3">
        <v>54874.67</v>
      </c>
      <c r="P9356" s="3">
        <v>55763</v>
      </c>
      <c r="Q9356" s="3">
        <v>54782.93</v>
      </c>
      <c r="R9356" s="3">
        <v>55510</v>
      </c>
      <c r="S9356">
        <v>503093125900</v>
      </c>
      <c r="T9356">
        <v>2.78163888804231E+16</v>
      </c>
      <c r="U9356">
        <v>5030.931259</v>
      </c>
      <c r="V9356">
        <v>278163888.80423099</v>
      </c>
      <c r="W9356">
        <v>123240</v>
      </c>
    </row>
    <row r="9357" spans="1:23" x14ac:dyDescent="0.3">
      <c r="A9357" s="1">
        <v>9355</v>
      </c>
      <c r="B9357" s="5">
        <v>44265</v>
      </c>
      <c r="C9357" t="s">
        <v>8840</v>
      </c>
      <c r="D9357">
        <v>13</v>
      </c>
      <c r="E9357">
        <v>0.63690000000000002</v>
      </c>
      <c r="F9357">
        <v>0.76427999999999996</v>
      </c>
      <c r="G9357">
        <v>1615381200000</v>
      </c>
      <c r="H9357" s="5">
        <v>44265.541666666657</v>
      </c>
      <c r="I9357" t="s">
        <v>12099</v>
      </c>
      <c r="J9357" t="s">
        <v>12119</v>
      </c>
      <c r="K9357">
        <v>5521999000000</v>
      </c>
      <c r="L9357">
        <v>5633300000000</v>
      </c>
      <c r="M9357">
        <v>5513901000000</v>
      </c>
      <c r="N9357">
        <v>5626256000000</v>
      </c>
      <c r="O9357" s="3">
        <v>55219.99</v>
      </c>
      <c r="P9357" s="3">
        <v>56333</v>
      </c>
      <c r="Q9357" s="3">
        <v>55139.01</v>
      </c>
      <c r="R9357" s="3">
        <v>56262.559999999998</v>
      </c>
      <c r="S9357">
        <v>502245430700</v>
      </c>
      <c r="T9357">
        <v>2.80601614942021E+16</v>
      </c>
      <c r="U9357">
        <v>5022.454307</v>
      </c>
      <c r="V9357">
        <v>280601614.94202101</v>
      </c>
      <c r="W9357">
        <v>168592</v>
      </c>
    </row>
    <row r="9358" spans="1:23" x14ac:dyDescent="0.3">
      <c r="A9358" s="1">
        <v>9356</v>
      </c>
      <c r="B9358" s="5">
        <v>44265</v>
      </c>
      <c r="C9358" t="s">
        <v>8841</v>
      </c>
      <c r="D9358">
        <v>6</v>
      </c>
      <c r="E9358">
        <v>0.504</v>
      </c>
      <c r="F9358">
        <v>0.6048</v>
      </c>
      <c r="G9358">
        <v>1615356000000</v>
      </c>
      <c r="H9358" s="5">
        <v>44265.25</v>
      </c>
      <c r="I9358" t="s">
        <v>12110</v>
      </c>
      <c r="J9358" t="s">
        <v>12119</v>
      </c>
      <c r="K9358">
        <v>5365138000000</v>
      </c>
      <c r="L9358">
        <v>5406565000000</v>
      </c>
      <c r="M9358">
        <v>5351001000000</v>
      </c>
      <c r="N9358">
        <v>5386441000000</v>
      </c>
      <c r="O9358" s="3">
        <v>53651.38</v>
      </c>
      <c r="P9358" s="3">
        <v>54065.65</v>
      </c>
      <c r="Q9358" s="3">
        <v>53510.01</v>
      </c>
      <c r="R9358" s="3">
        <v>53864.41</v>
      </c>
      <c r="S9358">
        <v>253897931000</v>
      </c>
      <c r="T9358">
        <v>1.36586624910543E+16</v>
      </c>
      <c r="U9358">
        <v>2538.9793100000002</v>
      </c>
      <c r="V9358">
        <v>136586624.91054299</v>
      </c>
      <c r="W9358">
        <v>66401</v>
      </c>
    </row>
    <row r="9359" spans="1:23" x14ac:dyDescent="0.3">
      <c r="A9359" s="1">
        <v>9357</v>
      </c>
      <c r="B9359" s="5">
        <v>44265</v>
      </c>
      <c r="C9359" t="s">
        <v>8842</v>
      </c>
      <c r="D9359">
        <v>14</v>
      </c>
      <c r="E9359">
        <v>0</v>
      </c>
      <c r="F9359">
        <v>0</v>
      </c>
      <c r="G9359">
        <v>1615384800000</v>
      </c>
      <c r="H9359" s="5">
        <v>44265.583333333343</v>
      </c>
      <c r="I9359" t="s">
        <v>10074</v>
      </c>
      <c r="J9359" t="s">
        <v>12119</v>
      </c>
      <c r="K9359">
        <v>5626009000000</v>
      </c>
      <c r="L9359">
        <v>5640000000000</v>
      </c>
      <c r="M9359">
        <v>5576166000000</v>
      </c>
      <c r="N9359">
        <v>5609262000000</v>
      </c>
      <c r="O9359" s="3">
        <v>56260.09</v>
      </c>
      <c r="P9359" s="3">
        <v>56400</v>
      </c>
      <c r="Q9359" s="3">
        <v>55761.66</v>
      </c>
      <c r="R9359" s="3">
        <v>56092.62</v>
      </c>
      <c r="S9359">
        <v>422223944600</v>
      </c>
      <c r="T9359">
        <v>2.36711475653697E+16</v>
      </c>
      <c r="U9359">
        <v>4222.2394459999996</v>
      </c>
      <c r="V9359">
        <v>236711475.65369701</v>
      </c>
      <c r="W9359">
        <v>105277</v>
      </c>
    </row>
    <row r="9360" spans="1:23" x14ac:dyDescent="0.3">
      <c r="A9360" s="1">
        <v>9358</v>
      </c>
      <c r="B9360" s="5">
        <v>44265</v>
      </c>
      <c r="C9360" t="s">
        <v>8843</v>
      </c>
      <c r="D9360">
        <v>15</v>
      </c>
      <c r="E9360">
        <v>0.65969999999999995</v>
      </c>
      <c r="F9360">
        <v>0.7916399999999999</v>
      </c>
      <c r="G9360">
        <v>1615388400000</v>
      </c>
      <c r="H9360" s="5">
        <v>44265.625</v>
      </c>
      <c r="I9360" t="s">
        <v>12105</v>
      </c>
      <c r="J9360" t="s">
        <v>12119</v>
      </c>
      <c r="K9360">
        <v>5609262000000</v>
      </c>
      <c r="L9360">
        <v>5648966000000</v>
      </c>
      <c r="M9360">
        <v>5595263000000</v>
      </c>
      <c r="N9360">
        <v>5632881000000</v>
      </c>
      <c r="O9360" s="3">
        <v>56092.62</v>
      </c>
      <c r="P9360" s="3">
        <v>56489.66</v>
      </c>
      <c r="Q9360" s="3">
        <v>55952.63</v>
      </c>
      <c r="R9360" s="3">
        <v>56328.81</v>
      </c>
      <c r="S9360">
        <v>386922929400</v>
      </c>
      <c r="T9360">
        <v>2.17544118141828E+16</v>
      </c>
      <c r="U9360">
        <v>3869.2292940000002</v>
      </c>
      <c r="V9360">
        <v>217544118.141828</v>
      </c>
      <c r="W9360">
        <v>119846</v>
      </c>
    </row>
    <row r="9361" spans="1:23" x14ac:dyDescent="0.3">
      <c r="A9361" s="1">
        <v>9359</v>
      </c>
      <c r="B9361" s="5">
        <v>44265</v>
      </c>
      <c r="C9361" t="s">
        <v>8844</v>
      </c>
      <c r="D9361">
        <v>15</v>
      </c>
      <c r="E9361">
        <v>-0.70960000000000001</v>
      </c>
      <c r="F9361">
        <v>-0.85151999999999994</v>
      </c>
      <c r="G9361">
        <v>1615388400000</v>
      </c>
      <c r="H9361" s="5">
        <v>44265.625</v>
      </c>
      <c r="I9361" t="s">
        <v>12105</v>
      </c>
      <c r="J9361" t="s">
        <v>12119</v>
      </c>
      <c r="K9361">
        <v>5609262000000</v>
      </c>
      <c r="L9361">
        <v>5648966000000</v>
      </c>
      <c r="M9361">
        <v>5595263000000</v>
      </c>
      <c r="N9361">
        <v>5632881000000</v>
      </c>
      <c r="O9361" s="3">
        <v>56092.62</v>
      </c>
      <c r="P9361" s="3">
        <v>56489.66</v>
      </c>
      <c r="Q9361" s="3">
        <v>55952.63</v>
      </c>
      <c r="R9361" s="3">
        <v>56328.81</v>
      </c>
      <c r="S9361">
        <v>386922929400</v>
      </c>
      <c r="T9361">
        <v>2.17544118141828E+16</v>
      </c>
      <c r="U9361">
        <v>3869.2292940000002</v>
      </c>
      <c r="V9361">
        <v>217544118.141828</v>
      </c>
      <c r="W9361">
        <v>119846</v>
      </c>
    </row>
    <row r="9362" spans="1:23" x14ac:dyDescent="0.3">
      <c r="A9362" s="1">
        <v>9360</v>
      </c>
      <c r="B9362" s="5">
        <v>44265</v>
      </c>
      <c r="C9362" t="s">
        <v>8845</v>
      </c>
      <c r="D9362">
        <v>14</v>
      </c>
      <c r="E9362">
        <v>0</v>
      </c>
      <c r="F9362">
        <v>0</v>
      </c>
      <c r="G9362">
        <v>1615384800000</v>
      </c>
      <c r="H9362" s="5">
        <v>44265.583333333343</v>
      </c>
      <c r="I9362" t="s">
        <v>10074</v>
      </c>
      <c r="J9362" t="s">
        <v>12119</v>
      </c>
      <c r="K9362">
        <v>5626009000000</v>
      </c>
      <c r="L9362">
        <v>5640000000000</v>
      </c>
      <c r="M9362">
        <v>5576166000000</v>
      </c>
      <c r="N9362">
        <v>5609262000000</v>
      </c>
      <c r="O9362" s="3">
        <v>56260.09</v>
      </c>
      <c r="P9362" s="3">
        <v>56400</v>
      </c>
      <c r="Q9362" s="3">
        <v>55761.66</v>
      </c>
      <c r="R9362" s="3">
        <v>56092.62</v>
      </c>
      <c r="S9362">
        <v>422223944600</v>
      </c>
      <c r="T9362">
        <v>2.36711475653697E+16</v>
      </c>
      <c r="U9362">
        <v>4222.2394459999996</v>
      </c>
      <c r="V9362">
        <v>236711475.65369701</v>
      </c>
      <c r="W9362">
        <v>105277</v>
      </c>
    </row>
    <row r="9363" spans="1:23" x14ac:dyDescent="0.3">
      <c r="A9363" s="1">
        <v>9361</v>
      </c>
      <c r="B9363" s="5">
        <v>44265</v>
      </c>
      <c r="C9363" t="s">
        <v>8846</v>
      </c>
      <c r="D9363">
        <v>9</v>
      </c>
      <c r="E9363">
        <v>0.97350000000000003</v>
      </c>
      <c r="F9363">
        <v>0.97350000000000003</v>
      </c>
      <c r="G9363">
        <v>1615366800000</v>
      </c>
      <c r="H9363" s="5">
        <v>44265.375</v>
      </c>
      <c r="I9363" t="s">
        <v>12115</v>
      </c>
      <c r="J9363" t="s">
        <v>12119</v>
      </c>
      <c r="K9363">
        <v>5463278000000</v>
      </c>
      <c r="L9363">
        <v>5544400000000</v>
      </c>
      <c r="M9363">
        <v>5430011000000</v>
      </c>
      <c r="N9363">
        <v>5522799000000</v>
      </c>
      <c r="O9363" s="3">
        <v>54632.78</v>
      </c>
      <c r="P9363" s="3">
        <v>55444</v>
      </c>
      <c r="Q9363" s="3">
        <v>54300.11</v>
      </c>
      <c r="R9363" s="3">
        <v>55227.99</v>
      </c>
      <c r="S9363">
        <v>349958051200</v>
      </c>
      <c r="T9363">
        <v>1.9217461938342E+16</v>
      </c>
      <c r="U9363">
        <v>3499.580512</v>
      </c>
      <c r="V9363">
        <v>192174619.38341999</v>
      </c>
      <c r="W9363">
        <v>117610</v>
      </c>
    </row>
    <row r="9364" spans="1:23" x14ac:dyDescent="0.3">
      <c r="A9364" s="1">
        <v>9362</v>
      </c>
      <c r="B9364" s="5">
        <v>44265</v>
      </c>
      <c r="C9364" t="s">
        <v>7551</v>
      </c>
      <c r="D9364">
        <v>1</v>
      </c>
      <c r="E9364">
        <v>0</v>
      </c>
      <c r="F9364">
        <v>0</v>
      </c>
      <c r="G9364">
        <v>1615338000000</v>
      </c>
      <c r="H9364" s="5">
        <v>44265.041666666657</v>
      </c>
      <c r="I9364" t="s">
        <v>12112</v>
      </c>
      <c r="J9364" t="s">
        <v>12119</v>
      </c>
      <c r="K9364">
        <v>5551001000000</v>
      </c>
      <c r="L9364">
        <v>5581309000000</v>
      </c>
      <c r="M9364">
        <v>5446826000000</v>
      </c>
      <c r="N9364">
        <v>5467687000000</v>
      </c>
      <c r="O9364" s="3">
        <v>55510.01</v>
      </c>
      <c r="P9364" s="3">
        <v>55813.09</v>
      </c>
      <c r="Q9364" s="3">
        <v>54468.26</v>
      </c>
      <c r="R9364" s="3">
        <v>54676.87</v>
      </c>
      <c r="S9364">
        <v>369117587200</v>
      </c>
      <c r="T9364">
        <v>2.0338852625539E+16</v>
      </c>
      <c r="U9364">
        <v>3691.1758719999998</v>
      </c>
      <c r="V9364">
        <v>203388526.25538999</v>
      </c>
      <c r="W9364">
        <v>108462</v>
      </c>
    </row>
    <row r="9365" spans="1:23" x14ac:dyDescent="0.3">
      <c r="A9365" s="1">
        <v>9363</v>
      </c>
      <c r="B9365" s="5">
        <v>44265</v>
      </c>
      <c r="C9365" t="s">
        <v>8847</v>
      </c>
      <c r="D9365">
        <v>20</v>
      </c>
      <c r="E9365">
        <v>0</v>
      </c>
      <c r="F9365">
        <v>0</v>
      </c>
      <c r="G9365">
        <v>1615406400000</v>
      </c>
      <c r="H9365" s="5">
        <v>44265.833333333343</v>
      </c>
      <c r="I9365" t="s">
        <v>12116</v>
      </c>
      <c r="J9365" t="s">
        <v>12119</v>
      </c>
      <c r="K9365">
        <v>5673940000000</v>
      </c>
      <c r="L9365">
        <v>5689411000000</v>
      </c>
      <c r="M9365">
        <v>5603715000000</v>
      </c>
      <c r="N9365">
        <v>5626600000000</v>
      </c>
      <c r="O9365" s="3">
        <v>56739.4</v>
      </c>
      <c r="P9365" s="3">
        <v>56894.11</v>
      </c>
      <c r="Q9365" s="3">
        <v>56037.15</v>
      </c>
      <c r="R9365" s="3">
        <v>56266</v>
      </c>
      <c r="S9365">
        <v>431370234300</v>
      </c>
      <c r="T9365">
        <v>2.43351448845139E+16</v>
      </c>
      <c r="U9365">
        <v>4313.7023429999999</v>
      </c>
      <c r="V9365">
        <v>243351448.845139</v>
      </c>
      <c r="W9365">
        <v>103580</v>
      </c>
    </row>
    <row r="9366" spans="1:23" x14ac:dyDescent="0.3">
      <c r="A9366" s="1">
        <v>9364</v>
      </c>
      <c r="B9366" s="5">
        <v>44265</v>
      </c>
      <c r="C9366" t="s">
        <v>8848</v>
      </c>
      <c r="D9366">
        <v>19</v>
      </c>
      <c r="E9366">
        <v>-0.1779</v>
      </c>
      <c r="F9366">
        <v>-0.21348</v>
      </c>
      <c r="G9366">
        <v>1615402800000</v>
      </c>
      <c r="H9366" s="5">
        <v>44265.791666666657</v>
      </c>
      <c r="I9366" t="s">
        <v>12117</v>
      </c>
      <c r="J9366" t="s">
        <v>12119</v>
      </c>
      <c r="K9366">
        <v>5673055000000</v>
      </c>
      <c r="L9366">
        <v>5738769000000</v>
      </c>
      <c r="M9366">
        <v>5659576000000</v>
      </c>
      <c r="N9366">
        <v>5673940000000</v>
      </c>
      <c r="O9366" s="3">
        <v>56730.55</v>
      </c>
      <c r="P9366" s="3">
        <v>57387.69</v>
      </c>
      <c r="Q9366" s="3">
        <v>56595.76</v>
      </c>
      <c r="R9366" s="3">
        <v>56739.4</v>
      </c>
      <c r="S9366">
        <v>367878143400</v>
      </c>
      <c r="T9366">
        <v>2.09778225643227E+16</v>
      </c>
      <c r="U9366">
        <v>3678.781434</v>
      </c>
      <c r="V9366">
        <v>209778225.64322701</v>
      </c>
      <c r="W9366">
        <v>113397</v>
      </c>
    </row>
    <row r="9367" spans="1:23" x14ac:dyDescent="0.3">
      <c r="A9367" s="1">
        <v>9365</v>
      </c>
      <c r="B9367" s="5">
        <v>44265</v>
      </c>
      <c r="C9367" t="s">
        <v>3808</v>
      </c>
      <c r="D9367">
        <v>16</v>
      </c>
      <c r="E9367">
        <v>-0.72230000000000005</v>
      </c>
      <c r="F9367">
        <v>-0.72230000000000005</v>
      </c>
      <c r="G9367">
        <v>1615392000000</v>
      </c>
      <c r="H9367" s="5">
        <v>44265.666666666657</v>
      </c>
      <c r="I9367" t="s">
        <v>12103</v>
      </c>
      <c r="J9367" t="s">
        <v>12119</v>
      </c>
      <c r="K9367">
        <v>5632881000000</v>
      </c>
      <c r="L9367">
        <v>5707592000000</v>
      </c>
      <c r="M9367">
        <v>5610000000000</v>
      </c>
      <c r="N9367">
        <v>5700953000000</v>
      </c>
      <c r="O9367" s="3">
        <v>56328.81</v>
      </c>
      <c r="P9367" s="3">
        <v>57075.92</v>
      </c>
      <c r="Q9367" s="3">
        <v>56100</v>
      </c>
      <c r="R9367" s="3">
        <v>57009.53</v>
      </c>
      <c r="S9367">
        <v>489044202100</v>
      </c>
      <c r="T9367">
        <v>2.76608476158141E+16</v>
      </c>
      <c r="U9367">
        <v>4890.4420209999998</v>
      </c>
      <c r="V9367">
        <v>276608476.15814102</v>
      </c>
      <c r="W9367">
        <v>158136</v>
      </c>
    </row>
    <row r="9368" spans="1:23" x14ac:dyDescent="0.3">
      <c r="A9368" s="1">
        <v>9366</v>
      </c>
      <c r="B9368" s="5">
        <v>44265</v>
      </c>
      <c r="C9368" t="s">
        <v>8849</v>
      </c>
      <c r="D9368">
        <v>0</v>
      </c>
      <c r="E9368">
        <v>0</v>
      </c>
      <c r="F9368">
        <v>0</v>
      </c>
      <c r="G9368">
        <v>1615334400000</v>
      </c>
      <c r="H9368" s="5">
        <v>44265</v>
      </c>
      <c r="I9368" t="s">
        <v>12118</v>
      </c>
      <c r="J9368" t="s">
        <v>12119</v>
      </c>
      <c r="K9368">
        <v>5487467000000</v>
      </c>
      <c r="L9368">
        <v>5576300000000</v>
      </c>
      <c r="M9368">
        <v>5478293000000</v>
      </c>
      <c r="N9368">
        <v>5551000000000</v>
      </c>
      <c r="O9368" s="3">
        <v>54874.67</v>
      </c>
      <c r="P9368" s="3">
        <v>55763</v>
      </c>
      <c r="Q9368" s="3">
        <v>54782.93</v>
      </c>
      <c r="R9368" s="3">
        <v>55510</v>
      </c>
      <c r="S9368">
        <v>503093125900</v>
      </c>
      <c r="T9368">
        <v>2.78163888804231E+16</v>
      </c>
      <c r="U9368">
        <v>5030.931259</v>
      </c>
      <c r="V9368">
        <v>278163888.80423099</v>
      </c>
      <c r="W9368">
        <v>123240</v>
      </c>
    </row>
    <row r="9369" spans="1:23" x14ac:dyDescent="0.3">
      <c r="A9369" s="1">
        <v>9367</v>
      </c>
      <c r="B9369" s="5">
        <v>44265</v>
      </c>
      <c r="C9369" t="s">
        <v>8850</v>
      </c>
      <c r="D9369">
        <v>20</v>
      </c>
      <c r="E9369">
        <v>0</v>
      </c>
      <c r="F9369">
        <v>0</v>
      </c>
      <c r="G9369">
        <v>1615406400000</v>
      </c>
      <c r="H9369" s="5">
        <v>44265.833333333343</v>
      </c>
      <c r="I9369" t="s">
        <v>12116</v>
      </c>
      <c r="J9369" t="s">
        <v>12119</v>
      </c>
      <c r="K9369">
        <v>5673940000000</v>
      </c>
      <c r="L9369">
        <v>5689411000000</v>
      </c>
      <c r="M9369">
        <v>5603715000000</v>
      </c>
      <c r="N9369">
        <v>5626600000000</v>
      </c>
      <c r="O9369" s="3">
        <v>56739.4</v>
      </c>
      <c r="P9369" s="3">
        <v>56894.11</v>
      </c>
      <c r="Q9369" s="3">
        <v>56037.15</v>
      </c>
      <c r="R9369" s="3">
        <v>56266</v>
      </c>
      <c r="S9369">
        <v>431370234300</v>
      </c>
      <c r="T9369">
        <v>2.43351448845139E+16</v>
      </c>
      <c r="U9369">
        <v>4313.7023429999999</v>
      </c>
      <c r="V9369">
        <v>243351448.845139</v>
      </c>
      <c r="W9369">
        <v>103580</v>
      </c>
    </row>
    <row r="9370" spans="1:23" x14ac:dyDescent="0.3">
      <c r="A9370" s="1">
        <v>9368</v>
      </c>
      <c r="B9370" s="5">
        <v>44265</v>
      </c>
      <c r="C9370" t="s">
        <v>7717</v>
      </c>
      <c r="D9370">
        <v>19</v>
      </c>
      <c r="E9370">
        <v>0.42149999999999999</v>
      </c>
      <c r="F9370">
        <v>0.50579999999999992</v>
      </c>
      <c r="G9370">
        <v>1615402800000</v>
      </c>
      <c r="H9370" s="5">
        <v>44265.791666666657</v>
      </c>
      <c r="I9370" t="s">
        <v>12117</v>
      </c>
      <c r="J9370" t="s">
        <v>12119</v>
      </c>
      <c r="K9370">
        <v>5673055000000</v>
      </c>
      <c r="L9370">
        <v>5738769000000</v>
      </c>
      <c r="M9370">
        <v>5659576000000</v>
      </c>
      <c r="N9370">
        <v>5673940000000</v>
      </c>
      <c r="O9370" s="3">
        <v>56730.55</v>
      </c>
      <c r="P9370" s="3">
        <v>57387.69</v>
      </c>
      <c r="Q9370" s="3">
        <v>56595.76</v>
      </c>
      <c r="R9370" s="3">
        <v>56739.4</v>
      </c>
      <c r="S9370">
        <v>367878143400</v>
      </c>
      <c r="T9370">
        <v>2.09778225643227E+16</v>
      </c>
      <c r="U9370">
        <v>3678.781434</v>
      </c>
      <c r="V9370">
        <v>209778225.64322701</v>
      </c>
      <c r="W9370">
        <v>113397</v>
      </c>
    </row>
    <row r="9371" spans="1:23" x14ac:dyDescent="0.3">
      <c r="A9371" s="1">
        <v>9369</v>
      </c>
      <c r="B9371" s="5">
        <v>44265</v>
      </c>
      <c r="C9371" t="s">
        <v>8851</v>
      </c>
      <c r="D9371">
        <v>20</v>
      </c>
      <c r="E9371">
        <v>0</v>
      </c>
      <c r="F9371">
        <v>0</v>
      </c>
      <c r="G9371">
        <v>1615406400000</v>
      </c>
      <c r="H9371" s="5">
        <v>44265.833333333343</v>
      </c>
      <c r="I9371" t="s">
        <v>12116</v>
      </c>
      <c r="J9371" t="s">
        <v>12119</v>
      </c>
      <c r="K9371">
        <v>5673940000000</v>
      </c>
      <c r="L9371">
        <v>5689411000000</v>
      </c>
      <c r="M9371">
        <v>5603715000000</v>
      </c>
      <c r="N9371">
        <v>5626600000000</v>
      </c>
      <c r="O9371" s="3">
        <v>56739.4</v>
      </c>
      <c r="P9371" s="3">
        <v>56894.11</v>
      </c>
      <c r="Q9371" s="3">
        <v>56037.15</v>
      </c>
      <c r="R9371" s="3">
        <v>56266</v>
      </c>
      <c r="S9371">
        <v>431370234300</v>
      </c>
      <c r="T9371">
        <v>2.43351448845139E+16</v>
      </c>
      <c r="U9371">
        <v>4313.7023429999999</v>
      </c>
      <c r="V9371">
        <v>243351448.845139</v>
      </c>
      <c r="W9371">
        <v>103580</v>
      </c>
    </row>
    <row r="9372" spans="1:23" x14ac:dyDescent="0.3">
      <c r="A9372" s="1">
        <v>9370</v>
      </c>
      <c r="B9372" s="5">
        <v>44265</v>
      </c>
      <c r="C9372" t="s">
        <v>8852</v>
      </c>
      <c r="D9372">
        <v>20</v>
      </c>
      <c r="E9372">
        <v>0.59040000000000004</v>
      </c>
      <c r="F9372">
        <v>0.70848</v>
      </c>
      <c r="G9372">
        <v>1615406400000</v>
      </c>
      <c r="H9372" s="5">
        <v>44265.833333333343</v>
      </c>
      <c r="I9372" t="s">
        <v>12116</v>
      </c>
      <c r="J9372" t="s">
        <v>12119</v>
      </c>
      <c r="K9372">
        <v>5673940000000</v>
      </c>
      <c r="L9372">
        <v>5689411000000</v>
      </c>
      <c r="M9372">
        <v>5603715000000</v>
      </c>
      <c r="N9372">
        <v>5626600000000</v>
      </c>
      <c r="O9372" s="3">
        <v>56739.4</v>
      </c>
      <c r="P9372" s="3">
        <v>56894.11</v>
      </c>
      <c r="Q9372" s="3">
        <v>56037.15</v>
      </c>
      <c r="R9372" s="3">
        <v>56266</v>
      </c>
      <c r="S9372">
        <v>431370234300</v>
      </c>
      <c r="T9372">
        <v>2.43351448845139E+16</v>
      </c>
      <c r="U9372">
        <v>4313.7023429999999</v>
      </c>
      <c r="V9372">
        <v>243351448.845139</v>
      </c>
      <c r="W9372">
        <v>103580</v>
      </c>
    </row>
    <row r="9373" spans="1:23" x14ac:dyDescent="0.3">
      <c r="A9373" s="1">
        <v>9371</v>
      </c>
      <c r="B9373" s="5">
        <v>44265</v>
      </c>
      <c r="C9373" t="s">
        <v>8853</v>
      </c>
      <c r="D9373">
        <v>22</v>
      </c>
      <c r="E9373">
        <v>0.51060000000000005</v>
      </c>
      <c r="F9373">
        <v>0.61272000000000004</v>
      </c>
      <c r="G9373">
        <v>1615413600000</v>
      </c>
      <c r="H9373" s="5">
        <v>44265.916666666657</v>
      </c>
      <c r="I9373" t="s">
        <v>12098</v>
      </c>
      <c r="J9373" t="s">
        <v>12119</v>
      </c>
      <c r="K9373">
        <v>5691910000000</v>
      </c>
      <c r="L9373">
        <v>5722573000000</v>
      </c>
      <c r="M9373">
        <v>5647695000000</v>
      </c>
      <c r="N9373">
        <v>5690537000000</v>
      </c>
      <c r="O9373" s="3">
        <v>56919.1</v>
      </c>
      <c r="P9373" s="3">
        <v>57225.73</v>
      </c>
      <c r="Q9373" s="3">
        <v>56476.95</v>
      </c>
      <c r="R9373" s="3">
        <v>56905.37</v>
      </c>
      <c r="S9373">
        <v>214826032300</v>
      </c>
      <c r="T9373">
        <v>1.22097690918677E+16</v>
      </c>
      <c r="U9373">
        <v>2148.260323</v>
      </c>
      <c r="V9373">
        <v>122097690.918677</v>
      </c>
      <c r="W9373">
        <v>122720</v>
      </c>
    </row>
    <row r="9374" spans="1:23" x14ac:dyDescent="0.3">
      <c r="A9374" s="1">
        <v>9372</v>
      </c>
      <c r="B9374" s="5">
        <v>44265</v>
      </c>
      <c r="C9374" t="s">
        <v>4712</v>
      </c>
      <c r="D9374">
        <v>21</v>
      </c>
      <c r="E9374">
        <v>0</v>
      </c>
      <c r="F9374">
        <v>0</v>
      </c>
      <c r="G9374">
        <v>1615410000000</v>
      </c>
      <c r="H9374" s="5">
        <v>44265.875</v>
      </c>
      <c r="I9374" t="s">
        <v>12102</v>
      </c>
      <c r="J9374" t="s">
        <v>12119</v>
      </c>
      <c r="K9374">
        <v>5626600000000</v>
      </c>
      <c r="L9374">
        <v>5704522000000</v>
      </c>
      <c r="M9374">
        <v>5553001000000</v>
      </c>
      <c r="N9374">
        <v>5691840000000</v>
      </c>
      <c r="O9374" s="3">
        <v>56266</v>
      </c>
      <c r="P9374" s="3">
        <v>57045.22</v>
      </c>
      <c r="Q9374" s="3">
        <v>55530.01</v>
      </c>
      <c r="R9374" s="3">
        <v>56918.400000000001</v>
      </c>
      <c r="S9374">
        <v>475762006100</v>
      </c>
      <c r="T9374">
        <v>2.67433343983451E+16</v>
      </c>
      <c r="U9374">
        <v>4757.6200609999996</v>
      </c>
      <c r="V9374">
        <v>267433343.98345101</v>
      </c>
      <c r="W9374">
        <v>137896</v>
      </c>
    </row>
    <row r="9375" spans="1:23" x14ac:dyDescent="0.3">
      <c r="A9375" s="1">
        <v>9373</v>
      </c>
      <c r="B9375" s="5">
        <v>44265</v>
      </c>
      <c r="C9375" t="s">
        <v>8854</v>
      </c>
      <c r="D9375">
        <v>15</v>
      </c>
      <c r="E9375">
        <v>0.35799999999999998</v>
      </c>
      <c r="F9375">
        <v>0.57279999999999998</v>
      </c>
      <c r="G9375">
        <v>1615388400000</v>
      </c>
      <c r="H9375" s="5">
        <v>44265.625</v>
      </c>
      <c r="I9375" t="s">
        <v>12105</v>
      </c>
      <c r="J9375" t="s">
        <v>12119</v>
      </c>
      <c r="K9375">
        <v>5609262000000</v>
      </c>
      <c r="L9375">
        <v>5648966000000</v>
      </c>
      <c r="M9375">
        <v>5595263000000</v>
      </c>
      <c r="N9375">
        <v>5632881000000</v>
      </c>
      <c r="O9375" s="3">
        <v>56092.62</v>
      </c>
      <c r="P9375" s="3">
        <v>56489.66</v>
      </c>
      <c r="Q9375" s="3">
        <v>55952.63</v>
      </c>
      <c r="R9375" s="3">
        <v>56328.81</v>
      </c>
      <c r="S9375">
        <v>386922929400</v>
      </c>
      <c r="T9375">
        <v>2.17544118141828E+16</v>
      </c>
      <c r="U9375">
        <v>3869.2292940000002</v>
      </c>
      <c r="V9375">
        <v>217544118.141828</v>
      </c>
      <c r="W9375">
        <v>119846</v>
      </c>
    </row>
    <row r="9376" spans="1:23" x14ac:dyDescent="0.3">
      <c r="A9376" s="1">
        <v>9374</v>
      </c>
      <c r="B9376" s="5">
        <v>44265</v>
      </c>
      <c r="C9376" t="s">
        <v>8855</v>
      </c>
      <c r="D9376">
        <v>18</v>
      </c>
      <c r="E9376">
        <v>-0.1779</v>
      </c>
      <c r="F9376">
        <v>-0.1779</v>
      </c>
      <c r="G9376">
        <v>1615399200000</v>
      </c>
      <c r="H9376" s="5">
        <v>44265.75</v>
      </c>
      <c r="I9376" t="s">
        <v>12101</v>
      </c>
      <c r="J9376" t="s">
        <v>12119</v>
      </c>
      <c r="K9376">
        <v>5686001000000</v>
      </c>
      <c r="L9376">
        <v>5710000000000</v>
      </c>
      <c r="M9376">
        <v>5656600000000</v>
      </c>
      <c r="N9376">
        <v>5673054000000</v>
      </c>
      <c r="O9376" s="3">
        <v>56860.01</v>
      </c>
      <c r="P9376" s="3">
        <v>57100</v>
      </c>
      <c r="Q9376" s="3">
        <v>56566</v>
      </c>
      <c r="R9376" s="3">
        <v>56730.54</v>
      </c>
      <c r="S9376">
        <v>302174944600</v>
      </c>
      <c r="T9376">
        <v>1.71672296489732E+16</v>
      </c>
      <c r="U9376">
        <v>3021.7494459999998</v>
      </c>
      <c r="V9376">
        <v>171672296.489732</v>
      </c>
      <c r="W9376">
        <v>112253</v>
      </c>
    </row>
    <row r="9377" spans="1:23" x14ac:dyDescent="0.3">
      <c r="A9377" s="1">
        <v>9375</v>
      </c>
      <c r="B9377" s="5">
        <v>44265</v>
      </c>
      <c r="C9377" t="s">
        <v>834</v>
      </c>
      <c r="D9377">
        <v>17</v>
      </c>
      <c r="E9377">
        <v>0.58120000000000005</v>
      </c>
      <c r="F9377">
        <v>0.69744000000000006</v>
      </c>
      <c r="G9377">
        <v>1615395600000</v>
      </c>
      <c r="H9377" s="5">
        <v>44265.708333333343</v>
      </c>
      <c r="I9377" t="s">
        <v>12104</v>
      </c>
      <c r="J9377" t="s">
        <v>12119</v>
      </c>
      <c r="K9377">
        <v>5700953000000</v>
      </c>
      <c r="L9377">
        <v>5710000000000</v>
      </c>
      <c r="M9377">
        <v>5636600000000</v>
      </c>
      <c r="N9377">
        <v>5686001000000</v>
      </c>
      <c r="O9377" s="3">
        <v>57009.53</v>
      </c>
      <c r="P9377" s="3">
        <v>57100</v>
      </c>
      <c r="Q9377" s="3">
        <v>56366</v>
      </c>
      <c r="R9377" s="3">
        <v>56860.01</v>
      </c>
      <c r="S9377">
        <v>420185636100</v>
      </c>
      <c r="T9377">
        <v>2.38726485196768E+16</v>
      </c>
      <c r="U9377">
        <v>4201.8563610000001</v>
      </c>
      <c r="V9377">
        <v>238726485.19676799</v>
      </c>
      <c r="W9377">
        <v>112830</v>
      </c>
    </row>
    <row r="9378" spans="1:23" x14ac:dyDescent="0.3">
      <c r="A9378" s="1">
        <v>9376</v>
      </c>
      <c r="B9378" s="5">
        <v>44265</v>
      </c>
      <c r="C9378" t="s">
        <v>350</v>
      </c>
      <c r="D9378">
        <v>22</v>
      </c>
      <c r="E9378">
        <v>0.51060000000000005</v>
      </c>
      <c r="F9378">
        <v>0.61272000000000004</v>
      </c>
      <c r="G9378">
        <v>1615413600000</v>
      </c>
      <c r="H9378" s="5">
        <v>44265.916666666657</v>
      </c>
      <c r="I9378" t="s">
        <v>12098</v>
      </c>
      <c r="J9378" t="s">
        <v>12119</v>
      </c>
      <c r="K9378">
        <v>5691910000000</v>
      </c>
      <c r="L9378">
        <v>5722573000000</v>
      </c>
      <c r="M9378">
        <v>5647695000000</v>
      </c>
      <c r="N9378">
        <v>5690537000000</v>
      </c>
      <c r="O9378" s="3">
        <v>56919.1</v>
      </c>
      <c r="P9378" s="3">
        <v>57225.73</v>
      </c>
      <c r="Q9378" s="3">
        <v>56476.95</v>
      </c>
      <c r="R9378" s="3">
        <v>56905.37</v>
      </c>
      <c r="S9378">
        <v>214826032300</v>
      </c>
      <c r="T9378">
        <v>1.22097690918677E+16</v>
      </c>
      <c r="U9378">
        <v>2148.260323</v>
      </c>
      <c r="V9378">
        <v>122097690.918677</v>
      </c>
      <c r="W9378">
        <v>122720</v>
      </c>
    </row>
    <row r="9379" spans="1:23" x14ac:dyDescent="0.3">
      <c r="A9379" s="1">
        <v>9377</v>
      </c>
      <c r="B9379" s="5">
        <v>44265</v>
      </c>
      <c r="C9379" t="s">
        <v>1346</v>
      </c>
      <c r="D9379">
        <v>22</v>
      </c>
      <c r="E9379">
        <v>0</v>
      </c>
      <c r="F9379">
        <v>0</v>
      </c>
      <c r="G9379">
        <v>1615413600000</v>
      </c>
      <c r="H9379" s="5">
        <v>44265.916666666657</v>
      </c>
      <c r="I9379" t="s">
        <v>12098</v>
      </c>
      <c r="J9379" t="s">
        <v>12119</v>
      </c>
      <c r="K9379">
        <v>5691910000000</v>
      </c>
      <c r="L9379">
        <v>5722573000000</v>
      </c>
      <c r="M9379">
        <v>5647695000000</v>
      </c>
      <c r="N9379">
        <v>5690537000000</v>
      </c>
      <c r="O9379" s="3">
        <v>56919.1</v>
      </c>
      <c r="P9379" s="3">
        <v>57225.73</v>
      </c>
      <c r="Q9379" s="3">
        <v>56476.95</v>
      </c>
      <c r="R9379" s="3">
        <v>56905.37</v>
      </c>
      <c r="S9379">
        <v>214826032300</v>
      </c>
      <c r="T9379">
        <v>1.22097690918677E+16</v>
      </c>
      <c r="U9379">
        <v>2148.260323</v>
      </c>
      <c r="V9379">
        <v>122097690.918677</v>
      </c>
      <c r="W9379">
        <v>122720</v>
      </c>
    </row>
    <row r="9380" spans="1:23" x14ac:dyDescent="0.3">
      <c r="A9380" s="1">
        <v>9378</v>
      </c>
      <c r="B9380" s="5">
        <v>44265</v>
      </c>
      <c r="C9380" t="s">
        <v>8856</v>
      </c>
      <c r="D9380">
        <v>4</v>
      </c>
      <c r="E9380">
        <v>0.2515</v>
      </c>
      <c r="F9380">
        <v>0.2515</v>
      </c>
      <c r="G9380">
        <v>1615348800000</v>
      </c>
      <c r="H9380" s="5">
        <v>44265.166666666657</v>
      </c>
      <c r="I9380" t="s">
        <v>12106</v>
      </c>
      <c r="J9380" t="s">
        <v>12119</v>
      </c>
      <c r="K9380">
        <v>5346833000000</v>
      </c>
      <c r="L9380">
        <v>5383716000000</v>
      </c>
      <c r="M9380">
        <v>5333246000000</v>
      </c>
      <c r="N9380">
        <v>5364763000000</v>
      </c>
      <c r="O9380" s="3">
        <v>53468.33</v>
      </c>
      <c r="P9380" s="3">
        <v>53837.16</v>
      </c>
      <c r="Q9380" s="3">
        <v>53332.46</v>
      </c>
      <c r="R9380" s="3">
        <v>53647.63</v>
      </c>
      <c r="S9380">
        <v>197967065800</v>
      </c>
      <c r="T9380">
        <v>1.06022641776777E+16</v>
      </c>
      <c r="U9380">
        <v>1979.670658</v>
      </c>
      <c r="V9380">
        <v>106022641.776777</v>
      </c>
      <c r="W9380">
        <v>90802</v>
      </c>
    </row>
    <row r="9381" spans="1:23" x14ac:dyDescent="0.3">
      <c r="A9381" s="1">
        <v>9379</v>
      </c>
      <c r="B9381" s="5">
        <v>44265</v>
      </c>
      <c r="C9381" t="s">
        <v>8857</v>
      </c>
      <c r="D9381">
        <v>21</v>
      </c>
      <c r="E9381">
        <v>0</v>
      </c>
      <c r="F9381">
        <v>0</v>
      </c>
      <c r="G9381">
        <v>1615410000000</v>
      </c>
      <c r="H9381" s="5">
        <v>44265.875</v>
      </c>
      <c r="I9381" t="s">
        <v>12102</v>
      </c>
      <c r="J9381" t="s">
        <v>12119</v>
      </c>
      <c r="K9381">
        <v>5626600000000</v>
      </c>
      <c r="L9381">
        <v>5704522000000</v>
      </c>
      <c r="M9381">
        <v>5553001000000</v>
      </c>
      <c r="N9381">
        <v>5691840000000</v>
      </c>
      <c r="O9381" s="3">
        <v>56266</v>
      </c>
      <c r="P9381" s="3">
        <v>57045.22</v>
      </c>
      <c r="Q9381" s="3">
        <v>55530.01</v>
      </c>
      <c r="R9381" s="3">
        <v>56918.400000000001</v>
      </c>
      <c r="S9381">
        <v>475762006100</v>
      </c>
      <c r="T9381">
        <v>2.67433343983451E+16</v>
      </c>
      <c r="U9381">
        <v>4757.6200609999996</v>
      </c>
      <c r="V9381">
        <v>267433343.98345101</v>
      </c>
      <c r="W9381">
        <v>137896</v>
      </c>
    </row>
    <row r="9382" spans="1:23" x14ac:dyDescent="0.3">
      <c r="A9382" s="1">
        <v>9380</v>
      </c>
      <c r="B9382" s="5">
        <v>44265</v>
      </c>
      <c r="C9382" t="s">
        <v>3746</v>
      </c>
      <c r="D9382">
        <v>19</v>
      </c>
      <c r="E9382">
        <v>0</v>
      </c>
      <c r="F9382">
        <v>0</v>
      </c>
      <c r="G9382">
        <v>1615402800000</v>
      </c>
      <c r="H9382" s="5">
        <v>44265.791666666657</v>
      </c>
      <c r="I9382" t="s">
        <v>12117</v>
      </c>
      <c r="J9382" t="s">
        <v>12119</v>
      </c>
      <c r="K9382">
        <v>5673055000000</v>
      </c>
      <c r="L9382">
        <v>5738769000000</v>
      </c>
      <c r="M9382">
        <v>5659576000000</v>
      </c>
      <c r="N9382">
        <v>5673940000000</v>
      </c>
      <c r="O9382" s="3">
        <v>56730.55</v>
      </c>
      <c r="P9382" s="3">
        <v>57387.69</v>
      </c>
      <c r="Q9382" s="3">
        <v>56595.76</v>
      </c>
      <c r="R9382" s="3">
        <v>56739.4</v>
      </c>
      <c r="S9382">
        <v>367878143400</v>
      </c>
      <c r="T9382">
        <v>2.09778225643227E+16</v>
      </c>
      <c r="U9382">
        <v>3678.781434</v>
      </c>
      <c r="V9382">
        <v>209778225.64322701</v>
      </c>
      <c r="W9382">
        <v>113397</v>
      </c>
    </row>
    <row r="9383" spans="1:23" x14ac:dyDescent="0.3">
      <c r="A9383" s="1">
        <v>9381</v>
      </c>
      <c r="B9383" s="5">
        <v>44265</v>
      </c>
      <c r="C9383" t="s">
        <v>8858</v>
      </c>
      <c r="D9383">
        <v>21</v>
      </c>
      <c r="E9383">
        <v>0</v>
      </c>
      <c r="F9383">
        <v>0</v>
      </c>
      <c r="G9383">
        <v>1615410000000</v>
      </c>
      <c r="H9383" s="5">
        <v>44265.875</v>
      </c>
      <c r="I9383" t="s">
        <v>12102</v>
      </c>
      <c r="J9383" t="s">
        <v>12119</v>
      </c>
      <c r="K9383">
        <v>5626600000000</v>
      </c>
      <c r="L9383">
        <v>5704522000000</v>
      </c>
      <c r="M9383">
        <v>5553001000000</v>
      </c>
      <c r="N9383">
        <v>5691840000000</v>
      </c>
      <c r="O9383" s="3">
        <v>56266</v>
      </c>
      <c r="P9383" s="3">
        <v>57045.22</v>
      </c>
      <c r="Q9383" s="3">
        <v>55530.01</v>
      </c>
      <c r="R9383" s="3">
        <v>56918.400000000001</v>
      </c>
      <c r="S9383">
        <v>475762006100</v>
      </c>
      <c r="T9383">
        <v>2.67433343983451E+16</v>
      </c>
      <c r="U9383">
        <v>4757.6200609999996</v>
      </c>
      <c r="V9383">
        <v>267433343.98345101</v>
      </c>
      <c r="W9383">
        <v>137896</v>
      </c>
    </row>
    <row r="9384" spans="1:23" x14ac:dyDescent="0.3">
      <c r="A9384" s="1">
        <v>9382</v>
      </c>
      <c r="B9384" s="5">
        <v>44265</v>
      </c>
      <c r="C9384" t="s">
        <v>8859</v>
      </c>
      <c r="D9384">
        <v>19</v>
      </c>
      <c r="E9384">
        <v>0.63690000000000002</v>
      </c>
      <c r="F9384">
        <v>0.63690000000000002</v>
      </c>
      <c r="G9384">
        <v>1615402800000</v>
      </c>
      <c r="H9384" s="5">
        <v>44265.791666666657</v>
      </c>
      <c r="I9384" t="s">
        <v>12117</v>
      </c>
      <c r="J9384" t="s">
        <v>12119</v>
      </c>
      <c r="K9384">
        <v>5673055000000</v>
      </c>
      <c r="L9384">
        <v>5738769000000</v>
      </c>
      <c r="M9384">
        <v>5659576000000</v>
      </c>
      <c r="N9384">
        <v>5673940000000</v>
      </c>
      <c r="O9384" s="3">
        <v>56730.55</v>
      </c>
      <c r="P9384" s="3">
        <v>57387.69</v>
      </c>
      <c r="Q9384" s="3">
        <v>56595.76</v>
      </c>
      <c r="R9384" s="3">
        <v>56739.4</v>
      </c>
      <c r="S9384">
        <v>367878143400</v>
      </c>
      <c r="T9384">
        <v>2.09778225643227E+16</v>
      </c>
      <c r="U9384">
        <v>3678.781434</v>
      </c>
      <c r="V9384">
        <v>209778225.64322701</v>
      </c>
      <c r="W9384">
        <v>113397</v>
      </c>
    </row>
    <row r="9385" spans="1:23" x14ac:dyDescent="0.3">
      <c r="A9385" s="1">
        <v>9383</v>
      </c>
      <c r="B9385" s="5">
        <v>44265</v>
      </c>
      <c r="C9385" t="s">
        <v>8860</v>
      </c>
      <c r="D9385">
        <v>19</v>
      </c>
      <c r="E9385">
        <v>0</v>
      </c>
      <c r="F9385">
        <v>0</v>
      </c>
      <c r="G9385">
        <v>1615402800000</v>
      </c>
      <c r="H9385" s="5">
        <v>44265.791666666657</v>
      </c>
      <c r="I9385" t="s">
        <v>12117</v>
      </c>
      <c r="J9385" t="s">
        <v>12119</v>
      </c>
      <c r="K9385">
        <v>5673055000000</v>
      </c>
      <c r="L9385">
        <v>5738769000000</v>
      </c>
      <c r="M9385">
        <v>5659576000000</v>
      </c>
      <c r="N9385">
        <v>5673940000000</v>
      </c>
      <c r="O9385" s="3">
        <v>56730.55</v>
      </c>
      <c r="P9385" s="3">
        <v>57387.69</v>
      </c>
      <c r="Q9385" s="3">
        <v>56595.76</v>
      </c>
      <c r="R9385" s="3">
        <v>56739.4</v>
      </c>
      <c r="S9385">
        <v>367878143400</v>
      </c>
      <c r="T9385">
        <v>2.09778225643227E+16</v>
      </c>
      <c r="U9385">
        <v>3678.781434</v>
      </c>
      <c r="V9385">
        <v>209778225.64322701</v>
      </c>
      <c r="W9385">
        <v>113397</v>
      </c>
    </row>
    <row r="9386" spans="1:23" x14ac:dyDescent="0.3">
      <c r="A9386" s="1">
        <v>9384</v>
      </c>
      <c r="B9386" s="5">
        <v>44265</v>
      </c>
      <c r="C9386" t="s">
        <v>8861</v>
      </c>
      <c r="D9386">
        <v>21</v>
      </c>
      <c r="E9386">
        <v>0.50070000000000003</v>
      </c>
      <c r="F9386">
        <v>0.60084000000000004</v>
      </c>
      <c r="G9386">
        <v>1615410000000</v>
      </c>
      <c r="H9386" s="5">
        <v>44265.875</v>
      </c>
      <c r="I9386" t="s">
        <v>12102</v>
      </c>
      <c r="J9386" t="s">
        <v>12119</v>
      </c>
      <c r="K9386">
        <v>5626600000000</v>
      </c>
      <c r="L9386">
        <v>5704522000000</v>
      </c>
      <c r="M9386">
        <v>5553001000000</v>
      </c>
      <c r="N9386">
        <v>5691840000000</v>
      </c>
      <c r="O9386" s="3">
        <v>56266</v>
      </c>
      <c r="P9386" s="3">
        <v>57045.22</v>
      </c>
      <c r="Q9386" s="3">
        <v>55530.01</v>
      </c>
      <c r="R9386" s="3">
        <v>56918.400000000001</v>
      </c>
      <c r="S9386">
        <v>475762006100</v>
      </c>
      <c r="T9386">
        <v>2.67433343983451E+16</v>
      </c>
      <c r="U9386">
        <v>4757.6200609999996</v>
      </c>
      <c r="V9386">
        <v>267433343.98345101</v>
      </c>
      <c r="W9386">
        <v>137896</v>
      </c>
    </row>
    <row r="9387" spans="1:23" x14ac:dyDescent="0.3">
      <c r="A9387" s="1">
        <v>9385</v>
      </c>
      <c r="B9387" s="5">
        <v>44265</v>
      </c>
      <c r="C9387" t="s">
        <v>5099</v>
      </c>
      <c r="D9387">
        <v>20</v>
      </c>
      <c r="E9387">
        <v>0</v>
      </c>
      <c r="F9387">
        <v>0</v>
      </c>
      <c r="G9387">
        <v>1615406400000</v>
      </c>
      <c r="H9387" s="5">
        <v>44265.833333333343</v>
      </c>
      <c r="I9387" t="s">
        <v>12116</v>
      </c>
      <c r="J9387" t="s">
        <v>12119</v>
      </c>
      <c r="K9387">
        <v>5673940000000</v>
      </c>
      <c r="L9387">
        <v>5689411000000</v>
      </c>
      <c r="M9387">
        <v>5603715000000</v>
      </c>
      <c r="N9387">
        <v>5626600000000</v>
      </c>
      <c r="O9387" s="3">
        <v>56739.4</v>
      </c>
      <c r="P9387" s="3">
        <v>56894.11</v>
      </c>
      <c r="Q9387" s="3">
        <v>56037.15</v>
      </c>
      <c r="R9387" s="3">
        <v>56266</v>
      </c>
      <c r="S9387">
        <v>431370234300</v>
      </c>
      <c r="T9387">
        <v>2.43351448845139E+16</v>
      </c>
      <c r="U9387">
        <v>4313.7023429999999</v>
      </c>
      <c r="V9387">
        <v>243351448.845139</v>
      </c>
      <c r="W9387">
        <v>103580</v>
      </c>
    </row>
    <row r="9388" spans="1:23" x14ac:dyDescent="0.3">
      <c r="A9388" s="1">
        <v>9386</v>
      </c>
      <c r="B9388" s="5">
        <v>44265</v>
      </c>
      <c r="C9388" t="s">
        <v>8862</v>
      </c>
      <c r="D9388">
        <v>18</v>
      </c>
      <c r="E9388">
        <v>0</v>
      </c>
      <c r="F9388">
        <v>0</v>
      </c>
      <c r="G9388">
        <v>1615399200000</v>
      </c>
      <c r="H9388" s="5">
        <v>44265.75</v>
      </c>
      <c r="I9388" t="s">
        <v>12101</v>
      </c>
      <c r="J9388" t="s">
        <v>12119</v>
      </c>
      <c r="K9388">
        <v>5686001000000</v>
      </c>
      <c r="L9388">
        <v>5710000000000</v>
      </c>
      <c r="M9388">
        <v>5656600000000</v>
      </c>
      <c r="N9388">
        <v>5673054000000</v>
      </c>
      <c r="O9388" s="3">
        <v>56860.01</v>
      </c>
      <c r="P9388" s="3">
        <v>57100</v>
      </c>
      <c r="Q9388" s="3">
        <v>56566</v>
      </c>
      <c r="R9388" s="3">
        <v>56730.54</v>
      </c>
      <c r="S9388">
        <v>302174944600</v>
      </c>
      <c r="T9388">
        <v>1.71672296489732E+16</v>
      </c>
      <c r="U9388">
        <v>3021.7494459999998</v>
      </c>
      <c r="V9388">
        <v>171672296.489732</v>
      </c>
      <c r="W9388">
        <v>112253</v>
      </c>
    </row>
    <row r="9389" spans="1:23" x14ac:dyDescent="0.3">
      <c r="A9389" s="1">
        <v>9387</v>
      </c>
      <c r="B9389" s="5">
        <v>44265</v>
      </c>
      <c r="C9389" t="s">
        <v>8863</v>
      </c>
      <c r="D9389">
        <v>0</v>
      </c>
      <c r="E9389">
        <v>0.62980000000000003</v>
      </c>
      <c r="F9389">
        <v>0.62980000000000003</v>
      </c>
      <c r="G9389">
        <v>1615334400000</v>
      </c>
      <c r="H9389" s="5">
        <v>44265</v>
      </c>
      <c r="I9389" t="s">
        <v>12118</v>
      </c>
      <c r="J9389" t="s">
        <v>12119</v>
      </c>
      <c r="K9389">
        <v>5487467000000</v>
      </c>
      <c r="L9389">
        <v>5576300000000</v>
      </c>
      <c r="M9389">
        <v>5478293000000</v>
      </c>
      <c r="N9389">
        <v>5551000000000</v>
      </c>
      <c r="O9389" s="3">
        <v>54874.67</v>
      </c>
      <c r="P9389" s="3">
        <v>55763</v>
      </c>
      <c r="Q9389" s="3">
        <v>54782.93</v>
      </c>
      <c r="R9389" s="3">
        <v>55510</v>
      </c>
      <c r="S9389">
        <v>503093125900</v>
      </c>
      <c r="T9389">
        <v>2.78163888804231E+16</v>
      </c>
      <c r="U9389">
        <v>5030.931259</v>
      </c>
      <c r="V9389">
        <v>278163888.80423099</v>
      </c>
      <c r="W9389">
        <v>123240</v>
      </c>
    </row>
    <row r="9390" spans="1:23" x14ac:dyDescent="0.3">
      <c r="A9390" s="1">
        <v>9388</v>
      </c>
      <c r="B9390" s="5">
        <v>44265</v>
      </c>
      <c r="C9390" t="s">
        <v>8864</v>
      </c>
      <c r="D9390">
        <v>19</v>
      </c>
      <c r="E9390">
        <v>-0.1779</v>
      </c>
      <c r="F9390">
        <v>-0.21348</v>
      </c>
      <c r="G9390">
        <v>1615402800000</v>
      </c>
      <c r="H9390" s="5">
        <v>44265.791666666657</v>
      </c>
      <c r="I9390" t="s">
        <v>12117</v>
      </c>
      <c r="J9390" t="s">
        <v>12119</v>
      </c>
      <c r="K9390">
        <v>5673055000000</v>
      </c>
      <c r="L9390">
        <v>5738769000000</v>
      </c>
      <c r="M9390">
        <v>5659576000000</v>
      </c>
      <c r="N9390">
        <v>5673940000000</v>
      </c>
      <c r="O9390" s="3">
        <v>56730.55</v>
      </c>
      <c r="P9390" s="3">
        <v>57387.69</v>
      </c>
      <c r="Q9390" s="3">
        <v>56595.76</v>
      </c>
      <c r="R9390" s="3">
        <v>56739.4</v>
      </c>
      <c r="S9390">
        <v>367878143400</v>
      </c>
      <c r="T9390">
        <v>2.09778225643227E+16</v>
      </c>
      <c r="U9390">
        <v>3678.781434</v>
      </c>
      <c r="V9390">
        <v>209778225.64322701</v>
      </c>
      <c r="W9390">
        <v>113397</v>
      </c>
    </row>
    <row r="9391" spans="1:23" x14ac:dyDescent="0.3">
      <c r="A9391" s="1">
        <v>9389</v>
      </c>
      <c r="B9391" s="5">
        <v>44265</v>
      </c>
      <c r="C9391" t="s">
        <v>8865</v>
      </c>
      <c r="D9391">
        <v>4</v>
      </c>
      <c r="E9391">
        <v>-0.68110000000000004</v>
      </c>
      <c r="F9391">
        <v>-0.81732000000000005</v>
      </c>
      <c r="G9391">
        <v>1615348800000</v>
      </c>
      <c r="H9391" s="5">
        <v>44265.166666666657</v>
      </c>
      <c r="I9391" t="s">
        <v>12106</v>
      </c>
      <c r="J9391" t="s">
        <v>12119</v>
      </c>
      <c r="K9391">
        <v>5346833000000</v>
      </c>
      <c r="L9391">
        <v>5383716000000</v>
      </c>
      <c r="M9391">
        <v>5333246000000</v>
      </c>
      <c r="N9391">
        <v>5364763000000</v>
      </c>
      <c r="O9391" s="3">
        <v>53468.33</v>
      </c>
      <c r="P9391" s="3">
        <v>53837.16</v>
      </c>
      <c r="Q9391" s="3">
        <v>53332.46</v>
      </c>
      <c r="R9391" s="3">
        <v>53647.63</v>
      </c>
      <c r="S9391">
        <v>197967065800</v>
      </c>
      <c r="T9391">
        <v>1.06022641776777E+16</v>
      </c>
      <c r="U9391">
        <v>1979.670658</v>
      </c>
      <c r="V9391">
        <v>106022641.776777</v>
      </c>
      <c r="W9391">
        <v>90802</v>
      </c>
    </row>
    <row r="9392" spans="1:23" x14ac:dyDescent="0.3">
      <c r="A9392" s="1">
        <v>9390</v>
      </c>
      <c r="B9392" s="5">
        <v>44265</v>
      </c>
      <c r="C9392" t="s">
        <v>8866</v>
      </c>
      <c r="D9392">
        <v>7</v>
      </c>
      <c r="E9392">
        <v>0</v>
      </c>
      <c r="F9392">
        <v>0</v>
      </c>
      <c r="G9392">
        <v>1615359600000</v>
      </c>
      <c r="H9392" s="5">
        <v>44265.291666666657</v>
      </c>
      <c r="I9392" t="s">
        <v>9644</v>
      </c>
      <c r="J9392" t="s">
        <v>12119</v>
      </c>
      <c r="K9392">
        <v>5386440000000</v>
      </c>
      <c r="L9392">
        <v>5440774000000</v>
      </c>
      <c r="M9392">
        <v>5382626000000</v>
      </c>
      <c r="N9392">
        <v>5417338000000</v>
      </c>
      <c r="O9392" s="3">
        <v>53864.4</v>
      </c>
      <c r="P9392" s="3">
        <v>54407.74</v>
      </c>
      <c r="Q9392" s="3">
        <v>53826.26</v>
      </c>
      <c r="R9392" s="3">
        <v>54173.38</v>
      </c>
      <c r="S9392">
        <v>301088572800</v>
      </c>
      <c r="T9392">
        <v>1.63063921961338E+16</v>
      </c>
      <c r="U9392">
        <v>3010.8857280000002</v>
      </c>
      <c r="V9392">
        <v>163063921.96133801</v>
      </c>
      <c r="W9392">
        <v>73576</v>
      </c>
    </row>
    <row r="9393" spans="1:23" x14ac:dyDescent="0.3">
      <c r="A9393" s="1">
        <v>9391</v>
      </c>
      <c r="B9393" s="5">
        <v>44265</v>
      </c>
      <c r="C9393" t="s">
        <v>8867</v>
      </c>
      <c r="D9393">
        <v>20</v>
      </c>
      <c r="E9393">
        <v>0</v>
      </c>
      <c r="F9393">
        <v>0</v>
      </c>
      <c r="G9393">
        <v>1615406400000</v>
      </c>
      <c r="H9393" s="5">
        <v>44265.833333333343</v>
      </c>
      <c r="I9393" t="s">
        <v>12116</v>
      </c>
      <c r="J9393" t="s">
        <v>12119</v>
      </c>
      <c r="K9393">
        <v>5673940000000</v>
      </c>
      <c r="L9393">
        <v>5689411000000</v>
      </c>
      <c r="M9393">
        <v>5603715000000</v>
      </c>
      <c r="N9393">
        <v>5626600000000</v>
      </c>
      <c r="O9393" s="3">
        <v>56739.4</v>
      </c>
      <c r="P9393" s="3">
        <v>56894.11</v>
      </c>
      <c r="Q9393" s="3">
        <v>56037.15</v>
      </c>
      <c r="R9393" s="3">
        <v>56266</v>
      </c>
      <c r="S9393">
        <v>431370234300</v>
      </c>
      <c r="T9393">
        <v>2.43351448845139E+16</v>
      </c>
      <c r="U9393">
        <v>4313.7023429999999</v>
      </c>
      <c r="V9393">
        <v>243351448.845139</v>
      </c>
      <c r="W9393">
        <v>103580</v>
      </c>
    </row>
    <row r="9394" spans="1:23" x14ac:dyDescent="0.3">
      <c r="A9394" s="1">
        <v>9392</v>
      </c>
      <c r="B9394" s="5">
        <v>44265</v>
      </c>
      <c r="C9394" t="s">
        <v>8868</v>
      </c>
      <c r="D9394">
        <v>23</v>
      </c>
      <c r="E9394">
        <v>0.42149999999999999</v>
      </c>
      <c r="F9394">
        <v>12.392099999999999</v>
      </c>
      <c r="G9394">
        <v>1615417200000</v>
      </c>
      <c r="H9394" s="5">
        <v>44265.958333333343</v>
      </c>
      <c r="I9394" t="s">
        <v>12100</v>
      </c>
      <c r="J9394" t="s">
        <v>12119</v>
      </c>
      <c r="K9394">
        <v>5690537000000</v>
      </c>
      <c r="L9394">
        <v>5695000000000</v>
      </c>
      <c r="M9394">
        <v>5580000000000</v>
      </c>
      <c r="N9394">
        <v>5585159000000</v>
      </c>
      <c r="O9394" s="3">
        <v>56905.37</v>
      </c>
      <c r="P9394" s="3">
        <v>56950</v>
      </c>
      <c r="Q9394" s="3">
        <v>55800</v>
      </c>
      <c r="R9394" s="3">
        <v>55851.59</v>
      </c>
      <c r="S9394">
        <v>322746153700</v>
      </c>
      <c r="T9394">
        <v>1.81468323082435E+16</v>
      </c>
      <c r="U9394">
        <v>3227.4615370000001</v>
      </c>
      <c r="V9394">
        <v>181468323.08243501</v>
      </c>
      <c r="W9394">
        <v>126783</v>
      </c>
    </row>
    <row r="9395" spans="1:23" x14ac:dyDescent="0.3">
      <c r="A9395" s="1">
        <v>9393</v>
      </c>
      <c r="B9395" s="5">
        <v>44265</v>
      </c>
      <c r="C9395" t="s">
        <v>8869</v>
      </c>
      <c r="D9395">
        <v>23</v>
      </c>
      <c r="E9395">
        <v>0</v>
      </c>
      <c r="F9395">
        <v>0</v>
      </c>
      <c r="G9395">
        <v>1615417200000</v>
      </c>
      <c r="H9395" s="5">
        <v>44265.958333333343</v>
      </c>
      <c r="I9395" t="s">
        <v>12100</v>
      </c>
      <c r="J9395" t="s">
        <v>12119</v>
      </c>
      <c r="K9395">
        <v>5690537000000</v>
      </c>
      <c r="L9395">
        <v>5695000000000</v>
      </c>
      <c r="M9395">
        <v>5580000000000</v>
      </c>
      <c r="N9395">
        <v>5585159000000</v>
      </c>
      <c r="O9395" s="3">
        <v>56905.37</v>
      </c>
      <c r="P9395" s="3">
        <v>56950</v>
      </c>
      <c r="Q9395" s="3">
        <v>55800</v>
      </c>
      <c r="R9395" s="3">
        <v>55851.59</v>
      </c>
      <c r="S9395">
        <v>322746153700</v>
      </c>
      <c r="T9395">
        <v>1.81468323082435E+16</v>
      </c>
      <c r="U9395">
        <v>3227.4615370000001</v>
      </c>
      <c r="V9395">
        <v>181468323.08243501</v>
      </c>
      <c r="W9395">
        <v>126783</v>
      </c>
    </row>
    <row r="9396" spans="1:23" x14ac:dyDescent="0.3">
      <c r="A9396" s="1">
        <v>9394</v>
      </c>
      <c r="B9396" s="5">
        <v>44265</v>
      </c>
      <c r="C9396" t="s">
        <v>6414</v>
      </c>
      <c r="D9396">
        <v>17</v>
      </c>
      <c r="E9396">
        <v>0.37859999999999999</v>
      </c>
      <c r="F9396">
        <v>0.45431999999999989</v>
      </c>
      <c r="G9396">
        <v>1615395600000</v>
      </c>
      <c r="H9396" s="5">
        <v>44265.708333333343</v>
      </c>
      <c r="I9396" t="s">
        <v>12104</v>
      </c>
      <c r="J9396" t="s">
        <v>12119</v>
      </c>
      <c r="K9396">
        <v>5700953000000</v>
      </c>
      <c r="L9396">
        <v>5710000000000</v>
      </c>
      <c r="M9396">
        <v>5636600000000</v>
      </c>
      <c r="N9396">
        <v>5686001000000</v>
      </c>
      <c r="O9396" s="3">
        <v>57009.53</v>
      </c>
      <c r="P9396" s="3">
        <v>57100</v>
      </c>
      <c r="Q9396" s="3">
        <v>56366</v>
      </c>
      <c r="R9396" s="3">
        <v>56860.01</v>
      </c>
      <c r="S9396">
        <v>420185636100</v>
      </c>
      <c r="T9396">
        <v>2.38726485196768E+16</v>
      </c>
      <c r="U9396">
        <v>4201.8563610000001</v>
      </c>
      <c r="V9396">
        <v>238726485.19676799</v>
      </c>
      <c r="W9396">
        <v>112830</v>
      </c>
    </row>
    <row r="9397" spans="1:23" x14ac:dyDescent="0.3">
      <c r="A9397" s="1">
        <v>9395</v>
      </c>
      <c r="B9397" s="5">
        <v>44265</v>
      </c>
      <c r="C9397" t="s">
        <v>8870</v>
      </c>
      <c r="D9397">
        <v>18</v>
      </c>
      <c r="E9397">
        <v>0</v>
      </c>
      <c r="F9397">
        <v>0</v>
      </c>
      <c r="G9397">
        <v>1615399200000</v>
      </c>
      <c r="H9397" s="5">
        <v>44265.75</v>
      </c>
      <c r="I9397" t="s">
        <v>12101</v>
      </c>
      <c r="J9397" t="s">
        <v>12119</v>
      </c>
      <c r="K9397">
        <v>5686001000000</v>
      </c>
      <c r="L9397">
        <v>5710000000000</v>
      </c>
      <c r="M9397">
        <v>5656600000000</v>
      </c>
      <c r="N9397">
        <v>5673054000000</v>
      </c>
      <c r="O9397" s="3">
        <v>56860.01</v>
      </c>
      <c r="P9397" s="3">
        <v>57100</v>
      </c>
      <c r="Q9397" s="3">
        <v>56566</v>
      </c>
      <c r="R9397" s="3">
        <v>56730.54</v>
      </c>
      <c r="S9397">
        <v>302174944600</v>
      </c>
      <c r="T9397">
        <v>1.71672296489732E+16</v>
      </c>
      <c r="U9397">
        <v>3021.7494459999998</v>
      </c>
      <c r="V9397">
        <v>171672296.489732</v>
      </c>
      <c r="W9397">
        <v>112253</v>
      </c>
    </row>
    <row r="9398" spans="1:23" x14ac:dyDescent="0.3">
      <c r="A9398" s="1">
        <v>9396</v>
      </c>
      <c r="B9398" s="5">
        <v>44265</v>
      </c>
      <c r="C9398" t="s">
        <v>8871</v>
      </c>
      <c r="D9398">
        <v>17</v>
      </c>
      <c r="E9398">
        <v>0</v>
      </c>
      <c r="F9398">
        <v>0</v>
      </c>
      <c r="G9398">
        <v>1615395600000</v>
      </c>
      <c r="H9398" s="5">
        <v>44265.708333333343</v>
      </c>
      <c r="I9398" t="s">
        <v>12104</v>
      </c>
      <c r="J9398" t="s">
        <v>12119</v>
      </c>
      <c r="K9398">
        <v>5700953000000</v>
      </c>
      <c r="L9398">
        <v>5710000000000</v>
      </c>
      <c r="M9398">
        <v>5636600000000</v>
      </c>
      <c r="N9398">
        <v>5686001000000</v>
      </c>
      <c r="O9398" s="3">
        <v>57009.53</v>
      </c>
      <c r="P9398" s="3">
        <v>57100</v>
      </c>
      <c r="Q9398" s="3">
        <v>56366</v>
      </c>
      <c r="R9398" s="3">
        <v>56860.01</v>
      </c>
      <c r="S9398">
        <v>420185636100</v>
      </c>
      <c r="T9398">
        <v>2.38726485196768E+16</v>
      </c>
      <c r="U9398">
        <v>4201.8563610000001</v>
      </c>
      <c r="V9398">
        <v>238726485.19676799</v>
      </c>
      <c r="W9398">
        <v>112830</v>
      </c>
    </row>
    <row r="9399" spans="1:23" x14ac:dyDescent="0.3">
      <c r="A9399" s="1">
        <v>9397</v>
      </c>
      <c r="B9399" s="5">
        <v>44265</v>
      </c>
      <c r="C9399" t="s">
        <v>8872</v>
      </c>
      <c r="D9399">
        <v>18</v>
      </c>
      <c r="E9399">
        <v>0</v>
      </c>
      <c r="F9399">
        <v>0</v>
      </c>
      <c r="G9399">
        <v>1615399200000</v>
      </c>
      <c r="H9399" s="5">
        <v>44265.75</v>
      </c>
      <c r="I9399" t="s">
        <v>12101</v>
      </c>
      <c r="J9399" t="s">
        <v>12119</v>
      </c>
      <c r="K9399">
        <v>5686001000000</v>
      </c>
      <c r="L9399">
        <v>5710000000000</v>
      </c>
      <c r="M9399">
        <v>5656600000000</v>
      </c>
      <c r="N9399">
        <v>5673054000000</v>
      </c>
      <c r="O9399" s="3">
        <v>56860.01</v>
      </c>
      <c r="P9399" s="3">
        <v>57100</v>
      </c>
      <c r="Q9399" s="3">
        <v>56566</v>
      </c>
      <c r="R9399" s="3">
        <v>56730.54</v>
      </c>
      <c r="S9399">
        <v>302174944600</v>
      </c>
      <c r="T9399">
        <v>1.71672296489732E+16</v>
      </c>
      <c r="U9399">
        <v>3021.7494459999998</v>
      </c>
      <c r="V9399">
        <v>171672296.489732</v>
      </c>
      <c r="W9399">
        <v>112253</v>
      </c>
    </row>
    <row r="9400" spans="1:23" x14ac:dyDescent="0.3">
      <c r="A9400" s="1">
        <v>9398</v>
      </c>
      <c r="B9400" s="5">
        <v>44265</v>
      </c>
      <c r="C9400" t="s">
        <v>8873</v>
      </c>
      <c r="D9400">
        <v>17</v>
      </c>
      <c r="E9400">
        <v>0</v>
      </c>
      <c r="F9400">
        <v>0</v>
      </c>
      <c r="G9400">
        <v>1615395600000</v>
      </c>
      <c r="H9400" s="5">
        <v>44265.708333333343</v>
      </c>
      <c r="I9400" t="s">
        <v>12104</v>
      </c>
      <c r="J9400" t="s">
        <v>12119</v>
      </c>
      <c r="K9400">
        <v>5700953000000</v>
      </c>
      <c r="L9400">
        <v>5710000000000</v>
      </c>
      <c r="M9400">
        <v>5636600000000</v>
      </c>
      <c r="N9400">
        <v>5686001000000</v>
      </c>
      <c r="O9400" s="3">
        <v>57009.53</v>
      </c>
      <c r="P9400" s="3">
        <v>57100</v>
      </c>
      <c r="Q9400" s="3">
        <v>56366</v>
      </c>
      <c r="R9400" s="3">
        <v>56860.01</v>
      </c>
      <c r="S9400">
        <v>420185636100</v>
      </c>
      <c r="T9400">
        <v>2.38726485196768E+16</v>
      </c>
      <c r="U9400">
        <v>4201.8563610000001</v>
      </c>
      <c r="V9400">
        <v>238726485.19676799</v>
      </c>
      <c r="W9400">
        <v>112830</v>
      </c>
    </row>
    <row r="9401" spans="1:23" x14ac:dyDescent="0.3">
      <c r="A9401" s="1">
        <v>9399</v>
      </c>
      <c r="B9401" s="5">
        <v>44265</v>
      </c>
      <c r="C9401" t="s">
        <v>8874</v>
      </c>
      <c r="D9401">
        <v>18</v>
      </c>
      <c r="E9401">
        <v>0</v>
      </c>
      <c r="F9401">
        <v>0</v>
      </c>
      <c r="G9401">
        <v>1615399200000</v>
      </c>
      <c r="H9401" s="5">
        <v>44265.75</v>
      </c>
      <c r="I9401" t="s">
        <v>12101</v>
      </c>
      <c r="J9401" t="s">
        <v>12119</v>
      </c>
      <c r="K9401">
        <v>5686001000000</v>
      </c>
      <c r="L9401">
        <v>5710000000000</v>
      </c>
      <c r="M9401">
        <v>5656600000000</v>
      </c>
      <c r="N9401">
        <v>5673054000000</v>
      </c>
      <c r="O9401" s="3">
        <v>56860.01</v>
      </c>
      <c r="P9401" s="3">
        <v>57100</v>
      </c>
      <c r="Q9401" s="3">
        <v>56566</v>
      </c>
      <c r="R9401" s="3">
        <v>56730.54</v>
      </c>
      <c r="S9401">
        <v>302174944600</v>
      </c>
      <c r="T9401">
        <v>1.71672296489732E+16</v>
      </c>
      <c r="U9401">
        <v>3021.7494459999998</v>
      </c>
      <c r="V9401">
        <v>171672296.489732</v>
      </c>
      <c r="W9401">
        <v>112253</v>
      </c>
    </row>
    <row r="9402" spans="1:23" x14ac:dyDescent="0.3">
      <c r="A9402" s="1">
        <v>9400</v>
      </c>
      <c r="B9402" s="5">
        <v>44266</v>
      </c>
      <c r="C9402" t="s">
        <v>8875</v>
      </c>
      <c r="D9402">
        <v>15</v>
      </c>
      <c r="E9402">
        <v>0.44040000000000001</v>
      </c>
      <c r="F9402">
        <v>3.9636</v>
      </c>
      <c r="G9402">
        <v>1615474800000</v>
      </c>
      <c r="H9402" s="5">
        <v>44266.625</v>
      </c>
      <c r="I9402" t="s">
        <v>12105</v>
      </c>
      <c r="J9402" t="s">
        <v>12119</v>
      </c>
      <c r="K9402">
        <v>5681513000000</v>
      </c>
      <c r="L9402">
        <v>5709106000000</v>
      </c>
      <c r="M9402">
        <v>5585500000000</v>
      </c>
      <c r="N9402">
        <v>5634719000000</v>
      </c>
      <c r="O9402" s="3">
        <v>56815.13</v>
      </c>
      <c r="P9402" s="3">
        <v>57091.06</v>
      </c>
      <c r="Q9402" s="3">
        <v>55855</v>
      </c>
      <c r="R9402" s="3">
        <v>56347.19</v>
      </c>
      <c r="S9402">
        <v>491827352200</v>
      </c>
      <c r="T9402">
        <v>2.77865272784656E+16</v>
      </c>
      <c r="U9402">
        <v>4918.2735220000004</v>
      </c>
      <c r="V9402">
        <v>277865272.78465599</v>
      </c>
      <c r="W9402">
        <v>132208</v>
      </c>
    </row>
    <row r="9403" spans="1:23" x14ac:dyDescent="0.3">
      <c r="A9403" s="1">
        <v>9401</v>
      </c>
      <c r="B9403" s="5">
        <v>44266</v>
      </c>
      <c r="C9403" t="s">
        <v>8876</v>
      </c>
      <c r="D9403">
        <v>15</v>
      </c>
      <c r="E9403">
        <v>-0.15310000000000001</v>
      </c>
      <c r="F9403">
        <v>-0.21434</v>
      </c>
      <c r="G9403">
        <v>1615474800000</v>
      </c>
      <c r="H9403" s="5">
        <v>44266.625</v>
      </c>
      <c r="I9403" t="s">
        <v>12105</v>
      </c>
      <c r="J9403" t="s">
        <v>12119</v>
      </c>
      <c r="K9403">
        <v>5681513000000</v>
      </c>
      <c r="L9403">
        <v>5709106000000</v>
      </c>
      <c r="M9403">
        <v>5585500000000</v>
      </c>
      <c r="N9403">
        <v>5634719000000</v>
      </c>
      <c r="O9403" s="3">
        <v>56815.13</v>
      </c>
      <c r="P9403" s="3">
        <v>57091.06</v>
      </c>
      <c r="Q9403" s="3">
        <v>55855</v>
      </c>
      <c r="R9403" s="3">
        <v>56347.19</v>
      </c>
      <c r="S9403">
        <v>491827352200</v>
      </c>
      <c r="T9403">
        <v>2.77865272784656E+16</v>
      </c>
      <c r="U9403">
        <v>4918.2735220000004</v>
      </c>
      <c r="V9403">
        <v>277865272.78465599</v>
      </c>
      <c r="W9403">
        <v>132208</v>
      </c>
    </row>
    <row r="9404" spans="1:23" x14ac:dyDescent="0.3">
      <c r="A9404" s="1">
        <v>9402</v>
      </c>
      <c r="B9404" s="5">
        <v>44266</v>
      </c>
      <c r="C9404" t="s">
        <v>8877</v>
      </c>
      <c r="D9404">
        <v>5</v>
      </c>
      <c r="E9404">
        <v>0.30940000000000001</v>
      </c>
      <c r="F9404">
        <v>0.30940000000000001</v>
      </c>
      <c r="G9404">
        <v>1615438800000</v>
      </c>
      <c r="H9404" s="5">
        <v>44266.208333333343</v>
      </c>
      <c r="I9404" t="s">
        <v>6224</v>
      </c>
      <c r="J9404" t="s">
        <v>12119</v>
      </c>
      <c r="K9404">
        <v>5583539000000</v>
      </c>
      <c r="L9404">
        <v>5583539000000</v>
      </c>
      <c r="M9404">
        <v>5520080000000</v>
      </c>
      <c r="N9404">
        <v>5527532000000</v>
      </c>
      <c r="O9404" s="3">
        <v>55835.39</v>
      </c>
      <c r="P9404" s="3">
        <v>55835.39</v>
      </c>
      <c r="Q9404" s="3">
        <v>55200.800000000003</v>
      </c>
      <c r="R9404" s="3">
        <v>55275.32</v>
      </c>
      <c r="S9404">
        <v>230008825500</v>
      </c>
      <c r="T9404">
        <v>1.27532060634647E+16</v>
      </c>
      <c r="U9404">
        <v>2300.0882550000001</v>
      </c>
      <c r="V9404">
        <v>127532060.634647</v>
      </c>
      <c r="W9404">
        <v>59755</v>
      </c>
    </row>
    <row r="9405" spans="1:23" x14ac:dyDescent="0.3">
      <c r="A9405" s="1">
        <v>9403</v>
      </c>
      <c r="B9405" s="5">
        <v>44266</v>
      </c>
      <c r="C9405" t="s">
        <v>8878</v>
      </c>
      <c r="D9405">
        <v>0</v>
      </c>
      <c r="E9405">
        <v>-0.128</v>
      </c>
      <c r="F9405">
        <v>-1.4079999999999999</v>
      </c>
      <c r="G9405">
        <v>1615420800000</v>
      </c>
      <c r="H9405" s="5">
        <v>44266</v>
      </c>
      <c r="I9405" t="s">
        <v>12118</v>
      </c>
      <c r="J9405" t="s">
        <v>12119</v>
      </c>
      <c r="K9405">
        <v>5585159000000</v>
      </c>
      <c r="L9405">
        <v>5649998000000</v>
      </c>
      <c r="M9405">
        <v>5550500000000</v>
      </c>
      <c r="N9405">
        <v>5560155000000</v>
      </c>
      <c r="O9405" s="3">
        <v>55851.59</v>
      </c>
      <c r="P9405" s="3">
        <v>56499.98</v>
      </c>
      <c r="Q9405" s="3">
        <v>55505</v>
      </c>
      <c r="R9405" s="3">
        <v>55601.55</v>
      </c>
      <c r="S9405">
        <v>376155064900</v>
      </c>
      <c r="T9405">
        <v>2.10353015902696E+16</v>
      </c>
      <c r="U9405">
        <v>3761.5506489999998</v>
      </c>
      <c r="V9405">
        <v>210353015.90269601</v>
      </c>
      <c r="W9405">
        <v>90868</v>
      </c>
    </row>
    <row r="9406" spans="1:23" x14ac:dyDescent="0.3">
      <c r="A9406" s="1">
        <v>9404</v>
      </c>
      <c r="B9406" s="5">
        <v>44266</v>
      </c>
      <c r="C9406" t="s">
        <v>8879</v>
      </c>
      <c r="D9406">
        <v>10</v>
      </c>
      <c r="E9406">
        <v>-0.2732</v>
      </c>
      <c r="F9406">
        <v>-0.32784000000000002</v>
      </c>
      <c r="G9406">
        <v>1615456800000</v>
      </c>
      <c r="H9406" s="5">
        <v>44266.416666666657</v>
      </c>
      <c r="I9406" t="s">
        <v>12109</v>
      </c>
      <c r="J9406" t="s">
        <v>12119</v>
      </c>
      <c r="K9406">
        <v>5447427000000</v>
      </c>
      <c r="L9406">
        <v>5561295000000</v>
      </c>
      <c r="M9406">
        <v>5441440000000</v>
      </c>
      <c r="N9406">
        <v>5553060000000</v>
      </c>
      <c r="O9406" s="3">
        <v>54474.27</v>
      </c>
      <c r="P9406" s="3">
        <v>55612.95</v>
      </c>
      <c r="Q9406" s="3">
        <v>54414.400000000001</v>
      </c>
      <c r="R9406" s="3">
        <v>55530.6</v>
      </c>
      <c r="S9406">
        <v>358714363000</v>
      </c>
      <c r="T9406">
        <v>1.97503390769728E+16</v>
      </c>
      <c r="U9406">
        <v>3587.14363</v>
      </c>
      <c r="V9406">
        <v>197503390.769728</v>
      </c>
      <c r="W9406">
        <v>103026</v>
      </c>
    </row>
    <row r="9407" spans="1:23" x14ac:dyDescent="0.3">
      <c r="A9407" s="1">
        <v>9405</v>
      </c>
      <c r="B9407" s="5">
        <v>44266</v>
      </c>
      <c r="C9407" t="s">
        <v>8880</v>
      </c>
      <c r="D9407">
        <v>5</v>
      </c>
      <c r="E9407">
        <v>0.20230000000000001</v>
      </c>
      <c r="F9407">
        <v>0.24276</v>
      </c>
      <c r="G9407">
        <v>1615438800000</v>
      </c>
      <c r="H9407" s="5">
        <v>44266.208333333343</v>
      </c>
      <c r="I9407" t="s">
        <v>6224</v>
      </c>
      <c r="J9407" t="s">
        <v>12119</v>
      </c>
      <c r="K9407">
        <v>5583539000000</v>
      </c>
      <c r="L9407">
        <v>5583539000000</v>
      </c>
      <c r="M9407">
        <v>5520080000000</v>
      </c>
      <c r="N9407">
        <v>5527532000000</v>
      </c>
      <c r="O9407" s="3">
        <v>55835.39</v>
      </c>
      <c r="P9407" s="3">
        <v>55835.39</v>
      </c>
      <c r="Q9407" s="3">
        <v>55200.800000000003</v>
      </c>
      <c r="R9407" s="3">
        <v>55275.32</v>
      </c>
      <c r="S9407">
        <v>230008825500</v>
      </c>
      <c r="T9407">
        <v>1.27532060634647E+16</v>
      </c>
      <c r="U9407">
        <v>2300.0882550000001</v>
      </c>
      <c r="V9407">
        <v>127532060.634647</v>
      </c>
      <c r="W9407">
        <v>59755</v>
      </c>
    </row>
    <row r="9408" spans="1:23" x14ac:dyDescent="0.3">
      <c r="A9408" s="1">
        <v>9406</v>
      </c>
      <c r="B9408" s="5">
        <v>44266</v>
      </c>
      <c r="C9408" t="s">
        <v>8881</v>
      </c>
      <c r="D9408">
        <v>11</v>
      </c>
      <c r="E9408">
        <v>0</v>
      </c>
      <c r="F9408">
        <v>0</v>
      </c>
      <c r="G9408">
        <v>1615460400000</v>
      </c>
      <c r="H9408" s="5">
        <v>44266.458333333343</v>
      </c>
      <c r="I9408" t="s">
        <v>12107</v>
      </c>
      <c r="J9408" t="s">
        <v>12119</v>
      </c>
      <c r="K9408">
        <v>5553059000000</v>
      </c>
      <c r="L9408">
        <v>5627075000000</v>
      </c>
      <c r="M9408">
        <v>5540718000000</v>
      </c>
      <c r="N9408">
        <v>5622734000000</v>
      </c>
      <c r="O9408" s="3">
        <v>55530.59</v>
      </c>
      <c r="P9408" s="3">
        <v>56270.75</v>
      </c>
      <c r="Q9408" s="3">
        <v>55407.18</v>
      </c>
      <c r="R9408" s="3">
        <v>56227.34</v>
      </c>
      <c r="S9408">
        <v>352816672500</v>
      </c>
      <c r="T9408">
        <v>1.9668890337317E+16</v>
      </c>
      <c r="U9408">
        <v>3528.166725</v>
      </c>
      <c r="V9408">
        <v>196688903.37316999</v>
      </c>
      <c r="W9408">
        <v>137451</v>
      </c>
    </row>
    <row r="9409" spans="1:23" x14ac:dyDescent="0.3">
      <c r="A9409" s="1">
        <v>9407</v>
      </c>
      <c r="B9409" s="5">
        <v>44266</v>
      </c>
      <c r="C9409" t="s">
        <v>8882</v>
      </c>
      <c r="D9409">
        <v>11</v>
      </c>
      <c r="E9409">
        <v>0.40189999999999998</v>
      </c>
      <c r="F9409">
        <v>0.48227999999999988</v>
      </c>
      <c r="G9409">
        <v>1615460400000</v>
      </c>
      <c r="H9409" s="5">
        <v>44266.458333333343</v>
      </c>
      <c r="I9409" t="s">
        <v>12107</v>
      </c>
      <c r="J9409" t="s">
        <v>12119</v>
      </c>
      <c r="K9409">
        <v>5553059000000</v>
      </c>
      <c r="L9409">
        <v>5627075000000</v>
      </c>
      <c r="M9409">
        <v>5540718000000</v>
      </c>
      <c r="N9409">
        <v>5622734000000</v>
      </c>
      <c r="O9409" s="3">
        <v>55530.59</v>
      </c>
      <c r="P9409" s="3">
        <v>56270.75</v>
      </c>
      <c r="Q9409" s="3">
        <v>55407.18</v>
      </c>
      <c r="R9409" s="3">
        <v>56227.34</v>
      </c>
      <c r="S9409">
        <v>352816672500</v>
      </c>
      <c r="T9409">
        <v>1.9668890337317E+16</v>
      </c>
      <c r="U9409">
        <v>3528.166725</v>
      </c>
      <c r="V9409">
        <v>196688903.37316999</v>
      </c>
      <c r="W9409">
        <v>137451</v>
      </c>
    </row>
    <row r="9410" spans="1:23" x14ac:dyDescent="0.3">
      <c r="A9410" s="1">
        <v>9408</v>
      </c>
      <c r="B9410" s="5">
        <v>44266</v>
      </c>
      <c r="C9410" t="s">
        <v>8883</v>
      </c>
      <c r="D9410">
        <v>12</v>
      </c>
      <c r="E9410">
        <v>0.62490000000000001</v>
      </c>
      <c r="F9410">
        <v>0.74987999999999999</v>
      </c>
      <c r="G9410">
        <v>1615464000000</v>
      </c>
      <c r="H9410" s="5">
        <v>44266.5</v>
      </c>
      <c r="I9410" t="s">
        <v>12111</v>
      </c>
      <c r="J9410" t="s">
        <v>12119</v>
      </c>
      <c r="K9410">
        <v>5623342000000</v>
      </c>
      <c r="L9410">
        <v>5644509000000</v>
      </c>
      <c r="M9410">
        <v>5570209000000</v>
      </c>
      <c r="N9410">
        <v>5627254000000</v>
      </c>
      <c r="O9410" s="3">
        <v>56233.42</v>
      </c>
      <c r="P9410" s="3">
        <v>56445.09</v>
      </c>
      <c r="Q9410" s="3">
        <v>55702.09</v>
      </c>
      <c r="R9410" s="3">
        <v>56272.54</v>
      </c>
      <c r="S9410">
        <v>382153970800</v>
      </c>
      <c r="T9410">
        <v>2.14419408695142E+16</v>
      </c>
      <c r="U9410">
        <v>3821.5397079999998</v>
      </c>
      <c r="V9410">
        <v>214419408.695142</v>
      </c>
      <c r="W9410">
        <v>120863</v>
      </c>
    </row>
    <row r="9411" spans="1:23" x14ac:dyDescent="0.3">
      <c r="A9411" s="1">
        <v>9409</v>
      </c>
      <c r="B9411" s="5">
        <v>44266</v>
      </c>
      <c r="C9411" t="s">
        <v>8884</v>
      </c>
      <c r="D9411">
        <v>13</v>
      </c>
      <c r="E9411">
        <v>0</v>
      </c>
      <c r="F9411">
        <v>0</v>
      </c>
      <c r="G9411">
        <v>1615467600000</v>
      </c>
      <c r="H9411" s="5">
        <v>44266.541666666657</v>
      </c>
      <c r="I9411" t="s">
        <v>12099</v>
      </c>
      <c r="J9411" t="s">
        <v>12119</v>
      </c>
      <c r="K9411">
        <v>5627500000000</v>
      </c>
      <c r="L9411">
        <v>5699900000000</v>
      </c>
      <c r="M9411">
        <v>5627254000000</v>
      </c>
      <c r="N9411">
        <v>5692118000000</v>
      </c>
      <c r="O9411" s="3">
        <v>56275</v>
      </c>
      <c r="P9411" s="3">
        <v>56999</v>
      </c>
      <c r="Q9411" s="3">
        <v>56272.54</v>
      </c>
      <c r="R9411" s="3">
        <v>56921.18</v>
      </c>
      <c r="S9411">
        <v>390783970500</v>
      </c>
      <c r="T9411">
        <v>2.21504818855174E+16</v>
      </c>
      <c r="U9411">
        <v>3907.8397049999999</v>
      </c>
      <c r="V9411">
        <v>221504818.85517401</v>
      </c>
      <c r="W9411">
        <v>105871</v>
      </c>
    </row>
    <row r="9412" spans="1:23" x14ac:dyDescent="0.3">
      <c r="A9412" s="1">
        <v>9410</v>
      </c>
      <c r="B9412" s="5">
        <v>44266</v>
      </c>
      <c r="C9412" t="s">
        <v>8885</v>
      </c>
      <c r="D9412">
        <v>13</v>
      </c>
      <c r="E9412">
        <v>0</v>
      </c>
      <c r="F9412">
        <v>0</v>
      </c>
      <c r="G9412">
        <v>1615467600000</v>
      </c>
      <c r="H9412" s="5">
        <v>44266.541666666657</v>
      </c>
      <c r="I9412" t="s">
        <v>12099</v>
      </c>
      <c r="J9412" t="s">
        <v>12119</v>
      </c>
      <c r="K9412">
        <v>5627500000000</v>
      </c>
      <c r="L9412">
        <v>5699900000000</v>
      </c>
      <c r="M9412">
        <v>5627254000000</v>
      </c>
      <c r="N9412">
        <v>5692118000000</v>
      </c>
      <c r="O9412" s="3">
        <v>56275</v>
      </c>
      <c r="P9412" s="3">
        <v>56999</v>
      </c>
      <c r="Q9412" s="3">
        <v>56272.54</v>
      </c>
      <c r="R9412" s="3">
        <v>56921.18</v>
      </c>
      <c r="S9412">
        <v>390783970500</v>
      </c>
      <c r="T9412">
        <v>2.21504818855174E+16</v>
      </c>
      <c r="U9412">
        <v>3907.8397049999999</v>
      </c>
      <c r="V9412">
        <v>221504818.85517401</v>
      </c>
      <c r="W9412">
        <v>105871</v>
      </c>
    </row>
    <row r="9413" spans="1:23" x14ac:dyDescent="0.3">
      <c r="A9413" s="1">
        <v>9411</v>
      </c>
      <c r="B9413" s="5">
        <v>44266</v>
      </c>
      <c r="C9413" t="s">
        <v>8886</v>
      </c>
      <c r="D9413">
        <v>12</v>
      </c>
      <c r="E9413">
        <v>0.51060000000000005</v>
      </c>
      <c r="F9413">
        <v>1.3275600000000001</v>
      </c>
      <c r="G9413">
        <v>1615464000000</v>
      </c>
      <c r="H9413" s="5">
        <v>44266.5</v>
      </c>
      <c r="I9413" t="s">
        <v>12111</v>
      </c>
      <c r="J9413" t="s">
        <v>12119</v>
      </c>
      <c r="K9413">
        <v>5623342000000</v>
      </c>
      <c r="L9413">
        <v>5644509000000</v>
      </c>
      <c r="M9413">
        <v>5570209000000</v>
      </c>
      <c r="N9413">
        <v>5627254000000</v>
      </c>
      <c r="O9413" s="3">
        <v>56233.42</v>
      </c>
      <c r="P9413" s="3">
        <v>56445.09</v>
      </c>
      <c r="Q9413" s="3">
        <v>55702.09</v>
      </c>
      <c r="R9413" s="3">
        <v>56272.54</v>
      </c>
      <c r="S9413">
        <v>382153970800</v>
      </c>
      <c r="T9413">
        <v>2.14419408695142E+16</v>
      </c>
      <c r="U9413">
        <v>3821.5397079999998</v>
      </c>
      <c r="V9413">
        <v>214419408.695142</v>
      </c>
      <c r="W9413">
        <v>120863</v>
      </c>
    </row>
    <row r="9414" spans="1:23" x14ac:dyDescent="0.3">
      <c r="A9414" s="1">
        <v>9412</v>
      </c>
      <c r="B9414" s="5">
        <v>44266</v>
      </c>
      <c r="C9414" t="s">
        <v>8887</v>
      </c>
      <c r="D9414">
        <v>13</v>
      </c>
      <c r="E9414">
        <v>0.44040000000000001</v>
      </c>
      <c r="F9414">
        <v>0.52847999999999995</v>
      </c>
      <c r="G9414">
        <v>1615467600000</v>
      </c>
      <c r="H9414" s="5">
        <v>44266.541666666657</v>
      </c>
      <c r="I9414" t="s">
        <v>12099</v>
      </c>
      <c r="J9414" t="s">
        <v>12119</v>
      </c>
      <c r="K9414">
        <v>5627500000000</v>
      </c>
      <c r="L9414">
        <v>5699900000000</v>
      </c>
      <c r="M9414">
        <v>5627254000000</v>
      </c>
      <c r="N9414">
        <v>5692118000000</v>
      </c>
      <c r="O9414" s="3">
        <v>56275</v>
      </c>
      <c r="P9414" s="3">
        <v>56999</v>
      </c>
      <c r="Q9414" s="3">
        <v>56272.54</v>
      </c>
      <c r="R9414" s="3">
        <v>56921.18</v>
      </c>
      <c r="S9414">
        <v>390783970500</v>
      </c>
      <c r="T9414">
        <v>2.21504818855174E+16</v>
      </c>
      <c r="U9414">
        <v>3907.8397049999999</v>
      </c>
      <c r="V9414">
        <v>221504818.85517401</v>
      </c>
      <c r="W9414">
        <v>105871</v>
      </c>
    </row>
    <row r="9415" spans="1:23" x14ac:dyDescent="0.3">
      <c r="A9415" s="1">
        <v>9413</v>
      </c>
      <c r="B9415" s="5">
        <v>44266</v>
      </c>
      <c r="C9415" t="s">
        <v>8888</v>
      </c>
      <c r="D9415">
        <v>13</v>
      </c>
      <c r="E9415">
        <v>0</v>
      </c>
      <c r="F9415">
        <v>0</v>
      </c>
      <c r="G9415">
        <v>1615467600000</v>
      </c>
      <c r="H9415" s="5">
        <v>44266.541666666657</v>
      </c>
      <c r="I9415" t="s">
        <v>12099</v>
      </c>
      <c r="J9415" t="s">
        <v>12119</v>
      </c>
      <c r="K9415">
        <v>5627500000000</v>
      </c>
      <c r="L9415">
        <v>5699900000000</v>
      </c>
      <c r="M9415">
        <v>5627254000000</v>
      </c>
      <c r="N9415">
        <v>5692118000000</v>
      </c>
      <c r="O9415" s="3">
        <v>56275</v>
      </c>
      <c r="P9415" s="3">
        <v>56999</v>
      </c>
      <c r="Q9415" s="3">
        <v>56272.54</v>
      </c>
      <c r="R9415" s="3">
        <v>56921.18</v>
      </c>
      <c r="S9415">
        <v>390783970500</v>
      </c>
      <c r="T9415">
        <v>2.21504818855174E+16</v>
      </c>
      <c r="U9415">
        <v>3907.8397049999999</v>
      </c>
      <c r="V9415">
        <v>221504818.85517401</v>
      </c>
      <c r="W9415">
        <v>105871</v>
      </c>
    </row>
    <row r="9416" spans="1:23" x14ac:dyDescent="0.3">
      <c r="A9416" s="1">
        <v>9414</v>
      </c>
      <c r="B9416" s="5">
        <v>44266</v>
      </c>
      <c r="C9416" t="s">
        <v>8889</v>
      </c>
      <c r="D9416">
        <v>12</v>
      </c>
      <c r="E9416">
        <v>0</v>
      </c>
      <c r="F9416">
        <v>0</v>
      </c>
      <c r="G9416">
        <v>1615464000000</v>
      </c>
      <c r="H9416" s="5">
        <v>44266.5</v>
      </c>
      <c r="I9416" t="s">
        <v>12111</v>
      </c>
      <c r="J9416" t="s">
        <v>12119</v>
      </c>
      <c r="K9416">
        <v>5623342000000</v>
      </c>
      <c r="L9416">
        <v>5644509000000</v>
      </c>
      <c r="M9416">
        <v>5570209000000</v>
      </c>
      <c r="N9416">
        <v>5627254000000</v>
      </c>
      <c r="O9416" s="3">
        <v>56233.42</v>
      </c>
      <c r="P9416" s="3">
        <v>56445.09</v>
      </c>
      <c r="Q9416" s="3">
        <v>55702.09</v>
      </c>
      <c r="R9416" s="3">
        <v>56272.54</v>
      </c>
      <c r="S9416">
        <v>382153970800</v>
      </c>
      <c r="T9416">
        <v>2.14419408695142E+16</v>
      </c>
      <c r="U9416">
        <v>3821.5397079999998</v>
      </c>
      <c r="V9416">
        <v>214419408.695142</v>
      </c>
      <c r="W9416">
        <v>120863</v>
      </c>
    </row>
    <row r="9417" spans="1:23" x14ac:dyDescent="0.3">
      <c r="A9417" s="1">
        <v>9415</v>
      </c>
      <c r="B9417" s="5">
        <v>44266</v>
      </c>
      <c r="C9417" t="s">
        <v>7616</v>
      </c>
      <c r="D9417">
        <v>1</v>
      </c>
      <c r="E9417">
        <v>0.44040000000000001</v>
      </c>
      <c r="F9417">
        <v>0.70464000000000004</v>
      </c>
      <c r="G9417">
        <v>1615424400000</v>
      </c>
      <c r="H9417" s="5">
        <v>44266.041666666657</v>
      </c>
      <c r="I9417" t="s">
        <v>12112</v>
      </c>
      <c r="J9417" t="s">
        <v>12119</v>
      </c>
      <c r="K9417">
        <v>5560755000000</v>
      </c>
      <c r="L9417">
        <v>5594736000000</v>
      </c>
      <c r="M9417">
        <v>5517022000000</v>
      </c>
      <c r="N9417">
        <v>5578192000000</v>
      </c>
      <c r="O9417" s="3">
        <v>55607.55</v>
      </c>
      <c r="P9417" s="3">
        <v>55947.360000000001</v>
      </c>
      <c r="Q9417" s="3">
        <v>55170.22</v>
      </c>
      <c r="R9417" s="3">
        <v>55781.919999999998</v>
      </c>
      <c r="S9417">
        <v>288027800500</v>
      </c>
      <c r="T9417">
        <v>1.59874580298637E+16</v>
      </c>
      <c r="U9417">
        <v>2880.2780050000001</v>
      </c>
      <c r="V9417">
        <v>159874580.298637</v>
      </c>
      <c r="W9417">
        <v>101593</v>
      </c>
    </row>
    <row r="9418" spans="1:23" x14ac:dyDescent="0.3">
      <c r="A9418" s="1">
        <v>9416</v>
      </c>
      <c r="B9418" s="5">
        <v>44266</v>
      </c>
      <c r="C9418" t="s">
        <v>8890</v>
      </c>
      <c r="D9418">
        <v>14</v>
      </c>
      <c r="E9418">
        <v>-0.47670000000000001</v>
      </c>
      <c r="F9418">
        <v>-0.66737999999999997</v>
      </c>
      <c r="G9418">
        <v>1615471200000</v>
      </c>
      <c r="H9418" s="5">
        <v>44266.583333333343</v>
      </c>
      <c r="I9418" t="s">
        <v>10074</v>
      </c>
      <c r="J9418" t="s">
        <v>12119</v>
      </c>
      <c r="K9418">
        <v>5692118000000</v>
      </c>
      <c r="L9418">
        <v>5723850000000</v>
      </c>
      <c r="M9418">
        <v>5646248000000</v>
      </c>
      <c r="N9418">
        <v>5681513000000</v>
      </c>
      <c r="O9418" s="3">
        <v>56921.18</v>
      </c>
      <c r="P9418" s="3">
        <v>57238.5</v>
      </c>
      <c r="Q9418" s="3">
        <v>56462.48</v>
      </c>
      <c r="R9418" s="3">
        <v>56815.13</v>
      </c>
      <c r="S9418">
        <v>493007917700</v>
      </c>
      <c r="T9418">
        <v>2.80477535357005E+16</v>
      </c>
      <c r="U9418">
        <v>4930.0791769999996</v>
      </c>
      <c r="V9418">
        <v>280477535.357005</v>
      </c>
      <c r="W9418">
        <v>113826</v>
      </c>
    </row>
    <row r="9419" spans="1:23" x14ac:dyDescent="0.3">
      <c r="A9419" s="1">
        <v>9417</v>
      </c>
      <c r="B9419" s="5">
        <v>44266</v>
      </c>
      <c r="C9419" t="s">
        <v>8891</v>
      </c>
      <c r="D9419">
        <v>14</v>
      </c>
      <c r="E9419">
        <v>0</v>
      </c>
      <c r="F9419">
        <v>0</v>
      </c>
      <c r="G9419">
        <v>1615471200000</v>
      </c>
      <c r="H9419" s="5">
        <v>44266.583333333343</v>
      </c>
      <c r="I9419" t="s">
        <v>10074</v>
      </c>
      <c r="J9419" t="s">
        <v>12119</v>
      </c>
      <c r="K9419">
        <v>5692118000000</v>
      </c>
      <c r="L9419">
        <v>5723850000000</v>
      </c>
      <c r="M9419">
        <v>5646248000000</v>
      </c>
      <c r="N9419">
        <v>5681513000000</v>
      </c>
      <c r="O9419" s="3">
        <v>56921.18</v>
      </c>
      <c r="P9419" s="3">
        <v>57238.5</v>
      </c>
      <c r="Q9419" s="3">
        <v>56462.48</v>
      </c>
      <c r="R9419" s="3">
        <v>56815.13</v>
      </c>
      <c r="S9419">
        <v>493007917700</v>
      </c>
      <c r="T9419">
        <v>2.80477535357005E+16</v>
      </c>
      <c r="U9419">
        <v>4930.0791769999996</v>
      </c>
      <c r="V9419">
        <v>280477535.357005</v>
      </c>
      <c r="W9419">
        <v>113826</v>
      </c>
    </row>
    <row r="9420" spans="1:23" x14ac:dyDescent="0.3">
      <c r="A9420" s="1">
        <v>9418</v>
      </c>
      <c r="B9420" s="5">
        <v>44266</v>
      </c>
      <c r="C9420" t="s">
        <v>8892</v>
      </c>
      <c r="D9420">
        <v>12</v>
      </c>
      <c r="E9420">
        <v>0</v>
      </c>
      <c r="F9420">
        <v>0</v>
      </c>
      <c r="G9420">
        <v>1615464000000</v>
      </c>
      <c r="H9420" s="5">
        <v>44266.5</v>
      </c>
      <c r="I9420" t="s">
        <v>12111</v>
      </c>
      <c r="J9420" t="s">
        <v>12119</v>
      </c>
      <c r="K9420">
        <v>5623342000000</v>
      </c>
      <c r="L9420">
        <v>5644509000000</v>
      </c>
      <c r="M9420">
        <v>5570209000000</v>
      </c>
      <c r="N9420">
        <v>5627254000000</v>
      </c>
      <c r="O9420" s="3">
        <v>56233.42</v>
      </c>
      <c r="P9420" s="3">
        <v>56445.09</v>
      </c>
      <c r="Q9420" s="3">
        <v>55702.09</v>
      </c>
      <c r="R9420" s="3">
        <v>56272.54</v>
      </c>
      <c r="S9420">
        <v>382153970800</v>
      </c>
      <c r="T9420">
        <v>2.14419408695142E+16</v>
      </c>
      <c r="U9420">
        <v>3821.5397079999998</v>
      </c>
      <c r="V9420">
        <v>214419408.695142</v>
      </c>
      <c r="W9420">
        <v>120863</v>
      </c>
    </row>
    <row r="9421" spans="1:23" x14ac:dyDescent="0.3">
      <c r="A9421" s="1">
        <v>9419</v>
      </c>
      <c r="B9421" s="5">
        <v>44266</v>
      </c>
      <c r="C9421" t="s">
        <v>8893</v>
      </c>
      <c r="D9421">
        <v>14</v>
      </c>
      <c r="E9421">
        <v>0</v>
      </c>
      <c r="F9421">
        <v>0</v>
      </c>
      <c r="G9421">
        <v>1615471200000</v>
      </c>
      <c r="H9421" s="5">
        <v>44266.583333333343</v>
      </c>
      <c r="I9421" t="s">
        <v>10074</v>
      </c>
      <c r="J9421" t="s">
        <v>12119</v>
      </c>
      <c r="K9421">
        <v>5692118000000</v>
      </c>
      <c r="L9421">
        <v>5723850000000</v>
      </c>
      <c r="M9421">
        <v>5646248000000</v>
      </c>
      <c r="N9421">
        <v>5681513000000</v>
      </c>
      <c r="O9421" s="3">
        <v>56921.18</v>
      </c>
      <c r="P9421" s="3">
        <v>57238.5</v>
      </c>
      <c r="Q9421" s="3">
        <v>56462.48</v>
      </c>
      <c r="R9421" s="3">
        <v>56815.13</v>
      </c>
      <c r="S9421">
        <v>493007917700</v>
      </c>
      <c r="T9421">
        <v>2.80477535357005E+16</v>
      </c>
      <c r="U9421">
        <v>4930.0791769999996</v>
      </c>
      <c r="V9421">
        <v>280477535.357005</v>
      </c>
      <c r="W9421">
        <v>113826</v>
      </c>
    </row>
    <row r="9422" spans="1:23" x14ac:dyDescent="0.3">
      <c r="A9422" s="1">
        <v>9420</v>
      </c>
      <c r="B9422" s="5">
        <v>44266</v>
      </c>
      <c r="C9422" t="s">
        <v>8894</v>
      </c>
      <c r="D9422">
        <v>14</v>
      </c>
      <c r="E9422">
        <v>0</v>
      </c>
      <c r="F9422">
        <v>0</v>
      </c>
      <c r="G9422">
        <v>1615471200000</v>
      </c>
      <c r="H9422" s="5">
        <v>44266.583333333343</v>
      </c>
      <c r="I9422" t="s">
        <v>10074</v>
      </c>
      <c r="J9422" t="s">
        <v>12119</v>
      </c>
      <c r="K9422">
        <v>5692118000000</v>
      </c>
      <c r="L9422">
        <v>5723850000000</v>
      </c>
      <c r="M9422">
        <v>5646248000000</v>
      </c>
      <c r="N9422">
        <v>5681513000000</v>
      </c>
      <c r="O9422" s="3">
        <v>56921.18</v>
      </c>
      <c r="P9422" s="3">
        <v>57238.5</v>
      </c>
      <c r="Q9422" s="3">
        <v>56462.48</v>
      </c>
      <c r="R9422" s="3">
        <v>56815.13</v>
      </c>
      <c r="S9422">
        <v>493007917700</v>
      </c>
      <c r="T9422">
        <v>2.80477535357005E+16</v>
      </c>
      <c r="U9422">
        <v>4930.0791769999996</v>
      </c>
      <c r="V9422">
        <v>280477535.357005</v>
      </c>
      <c r="W9422">
        <v>113826</v>
      </c>
    </row>
    <row r="9423" spans="1:23" x14ac:dyDescent="0.3">
      <c r="A9423" s="1">
        <v>9421</v>
      </c>
      <c r="B9423" s="5">
        <v>44266</v>
      </c>
      <c r="C9423" t="s">
        <v>8895</v>
      </c>
      <c r="D9423">
        <v>14</v>
      </c>
      <c r="E9423">
        <v>0.42149999999999999</v>
      </c>
      <c r="F9423">
        <v>0.50579999999999992</v>
      </c>
      <c r="G9423">
        <v>1615471200000</v>
      </c>
      <c r="H9423" s="5">
        <v>44266.583333333343</v>
      </c>
      <c r="I9423" t="s">
        <v>10074</v>
      </c>
      <c r="J9423" t="s">
        <v>12119</v>
      </c>
      <c r="K9423">
        <v>5692118000000</v>
      </c>
      <c r="L9423">
        <v>5723850000000</v>
      </c>
      <c r="M9423">
        <v>5646248000000</v>
      </c>
      <c r="N9423">
        <v>5681513000000</v>
      </c>
      <c r="O9423" s="3">
        <v>56921.18</v>
      </c>
      <c r="P9423" s="3">
        <v>57238.5</v>
      </c>
      <c r="Q9423" s="3">
        <v>56462.48</v>
      </c>
      <c r="R9423" s="3">
        <v>56815.13</v>
      </c>
      <c r="S9423">
        <v>493007917700</v>
      </c>
      <c r="T9423">
        <v>2.80477535357005E+16</v>
      </c>
      <c r="U9423">
        <v>4930.0791769999996</v>
      </c>
      <c r="V9423">
        <v>280477535.357005</v>
      </c>
      <c r="W9423">
        <v>113826</v>
      </c>
    </row>
    <row r="9424" spans="1:23" x14ac:dyDescent="0.3">
      <c r="A9424" s="1">
        <v>9422</v>
      </c>
      <c r="B9424" s="5">
        <v>44266</v>
      </c>
      <c r="C9424" t="s">
        <v>8896</v>
      </c>
      <c r="D9424">
        <v>15</v>
      </c>
      <c r="E9424">
        <v>0</v>
      </c>
      <c r="F9424">
        <v>0</v>
      </c>
      <c r="G9424">
        <v>1615474800000</v>
      </c>
      <c r="H9424" s="5">
        <v>44266.625</v>
      </c>
      <c r="I9424" t="s">
        <v>12105</v>
      </c>
      <c r="J9424" t="s">
        <v>12119</v>
      </c>
      <c r="K9424">
        <v>5681513000000</v>
      </c>
      <c r="L9424">
        <v>5709106000000</v>
      </c>
      <c r="M9424">
        <v>5585500000000</v>
      </c>
      <c r="N9424">
        <v>5634719000000</v>
      </c>
      <c r="O9424" s="3">
        <v>56815.13</v>
      </c>
      <c r="P9424" s="3">
        <v>57091.06</v>
      </c>
      <c r="Q9424" s="3">
        <v>55855</v>
      </c>
      <c r="R9424" s="3">
        <v>56347.19</v>
      </c>
      <c r="S9424">
        <v>491827352200</v>
      </c>
      <c r="T9424">
        <v>2.77865272784656E+16</v>
      </c>
      <c r="U9424">
        <v>4918.2735220000004</v>
      </c>
      <c r="V9424">
        <v>277865272.78465599</v>
      </c>
      <c r="W9424">
        <v>132208</v>
      </c>
    </row>
    <row r="9425" spans="1:23" x14ac:dyDescent="0.3">
      <c r="A9425" s="1">
        <v>9423</v>
      </c>
      <c r="B9425" s="5">
        <v>44266</v>
      </c>
      <c r="C9425" t="s">
        <v>8897</v>
      </c>
      <c r="D9425">
        <v>12</v>
      </c>
      <c r="E9425">
        <v>0.49390000000000001</v>
      </c>
      <c r="F9425">
        <v>0.49390000000000001</v>
      </c>
      <c r="G9425">
        <v>1615464000000</v>
      </c>
      <c r="H9425" s="5">
        <v>44266.5</v>
      </c>
      <c r="I9425" t="s">
        <v>12111</v>
      </c>
      <c r="J9425" t="s">
        <v>12119</v>
      </c>
      <c r="K9425">
        <v>5623342000000</v>
      </c>
      <c r="L9425">
        <v>5644509000000</v>
      </c>
      <c r="M9425">
        <v>5570209000000</v>
      </c>
      <c r="N9425">
        <v>5627254000000</v>
      </c>
      <c r="O9425" s="3">
        <v>56233.42</v>
      </c>
      <c r="P9425" s="3">
        <v>56445.09</v>
      </c>
      <c r="Q9425" s="3">
        <v>55702.09</v>
      </c>
      <c r="R9425" s="3">
        <v>56272.54</v>
      </c>
      <c r="S9425">
        <v>382153970800</v>
      </c>
      <c r="T9425">
        <v>2.14419408695142E+16</v>
      </c>
      <c r="U9425">
        <v>3821.5397079999998</v>
      </c>
      <c r="V9425">
        <v>214419408.695142</v>
      </c>
      <c r="W9425">
        <v>120863</v>
      </c>
    </row>
    <row r="9426" spans="1:23" x14ac:dyDescent="0.3">
      <c r="A9426" s="1">
        <v>9424</v>
      </c>
      <c r="B9426" s="5">
        <v>44266</v>
      </c>
      <c r="C9426" t="s">
        <v>7544</v>
      </c>
      <c r="D9426">
        <v>4</v>
      </c>
      <c r="E9426">
        <v>0.42149999999999999</v>
      </c>
      <c r="F9426">
        <v>0.50579999999999992</v>
      </c>
      <c r="G9426">
        <v>1615435200000</v>
      </c>
      <c r="H9426" s="5">
        <v>44266.166666666657</v>
      </c>
      <c r="I9426" t="s">
        <v>12106</v>
      </c>
      <c r="J9426" t="s">
        <v>12119</v>
      </c>
      <c r="K9426">
        <v>5599260000000</v>
      </c>
      <c r="L9426">
        <v>5617987000000</v>
      </c>
      <c r="M9426">
        <v>5560366000000</v>
      </c>
      <c r="N9426">
        <v>5583540000000</v>
      </c>
      <c r="O9426" s="3">
        <v>55992.6</v>
      </c>
      <c r="P9426" s="3">
        <v>56179.87</v>
      </c>
      <c r="Q9426" s="3">
        <v>55603.66</v>
      </c>
      <c r="R9426" s="3">
        <v>55835.4</v>
      </c>
      <c r="S9426">
        <v>192330227900</v>
      </c>
      <c r="T9426">
        <v>1.07433105098036E+16</v>
      </c>
      <c r="U9426">
        <v>1923.302279</v>
      </c>
      <c r="V9426">
        <v>107433105.09803601</v>
      </c>
      <c r="W9426">
        <v>53208</v>
      </c>
    </row>
    <row r="9427" spans="1:23" x14ac:dyDescent="0.3">
      <c r="A9427" s="1">
        <v>9425</v>
      </c>
      <c r="B9427" s="5">
        <v>44266</v>
      </c>
      <c r="C9427" t="s">
        <v>8898</v>
      </c>
      <c r="D9427">
        <v>15</v>
      </c>
      <c r="E9427">
        <v>0.47670000000000001</v>
      </c>
      <c r="F9427">
        <v>0.57203999999999999</v>
      </c>
      <c r="G9427">
        <v>1615474800000</v>
      </c>
      <c r="H9427" s="5">
        <v>44266.625</v>
      </c>
      <c r="I9427" t="s">
        <v>12105</v>
      </c>
      <c r="J9427" t="s">
        <v>12119</v>
      </c>
      <c r="K9427">
        <v>5681513000000</v>
      </c>
      <c r="L9427">
        <v>5709106000000</v>
      </c>
      <c r="M9427">
        <v>5585500000000</v>
      </c>
      <c r="N9427">
        <v>5634719000000</v>
      </c>
      <c r="O9427" s="3">
        <v>56815.13</v>
      </c>
      <c r="P9427" s="3">
        <v>57091.06</v>
      </c>
      <c r="Q9427" s="3">
        <v>55855</v>
      </c>
      <c r="R9427" s="3">
        <v>56347.19</v>
      </c>
      <c r="S9427">
        <v>491827352200</v>
      </c>
      <c r="T9427">
        <v>2.77865272784656E+16</v>
      </c>
      <c r="U9427">
        <v>4918.2735220000004</v>
      </c>
      <c r="V9427">
        <v>277865272.78465599</v>
      </c>
      <c r="W9427">
        <v>132208</v>
      </c>
    </row>
    <row r="9428" spans="1:23" x14ac:dyDescent="0.3">
      <c r="A9428" s="1">
        <v>9426</v>
      </c>
      <c r="B9428" s="5">
        <v>44266</v>
      </c>
      <c r="C9428" t="s">
        <v>8899</v>
      </c>
      <c r="D9428">
        <v>16</v>
      </c>
      <c r="E9428">
        <v>0.69079999999999997</v>
      </c>
      <c r="F9428">
        <v>0.82895999999999992</v>
      </c>
      <c r="G9428">
        <v>1615478400000</v>
      </c>
      <c r="H9428" s="5">
        <v>44266.666666666657</v>
      </c>
      <c r="I9428" t="s">
        <v>12103</v>
      </c>
      <c r="J9428" t="s">
        <v>12119</v>
      </c>
      <c r="K9428">
        <v>5634719000000</v>
      </c>
      <c r="L9428">
        <v>5703000000000</v>
      </c>
      <c r="M9428">
        <v>5634006000000</v>
      </c>
      <c r="N9428">
        <v>5687210000000</v>
      </c>
      <c r="O9428" s="3">
        <v>56347.19</v>
      </c>
      <c r="P9428" s="3">
        <v>57030</v>
      </c>
      <c r="Q9428" s="3">
        <v>56340.06</v>
      </c>
      <c r="R9428" s="3">
        <v>56872.1</v>
      </c>
      <c r="S9428">
        <v>350118927600</v>
      </c>
      <c r="T9428">
        <v>1.98572717148874E+16</v>
      </c>
      <c r="U9428">
        <v>3501.1892760000001</v>
      </c>
      <c r="V9428">
        <v>198572717.14887401</v>
      </c>
      <c r="W9428">
        <v>111203</v>
      </c>
    </row>
    <row r="9429" spans="1:23" x14ac:dyDescent="0.3">
      <c r="A9429" s="1">
        <v>9427</v>
      </c>
      <c r="B9429" s="5">
        <v>44266</v>
      </c>
      <c r="C9429" t="s">
        <v>8900</v>
      </c>
      <c r="D9429">
        <v>16</v>
      </c>
      <c r="E9429">
        <v>0.38179999999999997</v>
      </c>
      <c r="F9429">
        <v>0.45816000000000001</v>
      </c>
      <c r="G9429">
        <v>1615478400000</v>
      </c>
      <c r="H9429" s="5">
        <v>44266.666666666657</v>
      </c>
      <c r="I9429" t="s">
        <v>12103</v>
      </c>
      <c r="J9429" t="s">
        <v>12119</v>
      </c>
      <c r="K9429">
        <v>5634719000000</v>
      </c>
      <c r="L9429">
        <v>5703000000000</v>
      </c>
      <c r="M9429">
        <v>5634006000000</v>
      </c>
      <c r="N9429">
        <v>5687210000000</v>
      </c>
      <c r="O9429" s="3">
        <v>56347.19</v>
      </c>
      <c r="P9429" s="3">
        <v>57030</v>
      </c>
      <c r="Q9429" s="3">
        <v>56340.06</v>
      </c>
      <c r="R9429" s="3">
        <v>56872.1</v>
      </c>
      <c r="S9429">
        <v>350118927600</v>
      </c>
      <c r="T9429">
        <v>1.98572717148874E+16</v>
      </c>
      <c r="U9429">
        <v>3501.1892760000001</v>
      </c>
      <c r="V9429">
        <v>198572717.14887401</v>
      </c>
      <c r="W9429">
        <v>111203</v>
      </c>
    </row>
    <row r="9430" spans="1:23" x14ac:dyDescent="0.3">
      <c r="A9430" s="1">
        <v>9428</v>
      </c>
      <c r="B9430" s="5">
        <v>44266</v>
      </c>
      <c r="C9430" t="s">
        <v>8901</v>
      </c>
      <c r="D9430">
        <v>16</v>
      </c>
      <c r="E9430">
        <v>0</v>
      </c>
      <c r="F9430">
        <v>0</v>
      </c>
      <c r="G9430">
        <v>1615478400000</v>
      </c>
      <c r="H9430" s="5">
        <v>44266.666666666657</v>
      </c>
      <c r="I9430" t="s">
        <v>12103</v>
      </c>
      <c r="J9430" t="s">
        <v>12119</v>
      </c>
      <c r="K9430">
        <v>5634719000000</v>
      </c>
      <c r="L9430">
        <v>5703000000000</v>
      </c>
      <c r="M9430">
        <v>5634006000000</v>
      </c>
      <c r="N9430">
        <v>5687210000000</v>
      </c>
      <c r="O9430" s="3">
        <v>56347.19</v>
      </c>
      <c r="P9430" s="3">
        <v>57030</v>
      </c>
      <c r="Q9430" s="3">
        <v>56340.06</v>
      </c>
      <c r="R9430" s="3">
        <v>56872.1</v>
      </c>
      <c r="S9430">
        <v>350118927600</v>
      </c>
      <c r="T9430">
        <v>1.98572717148874E+16</v>
      </c>
      <c r="U9430">
        <v>3501.1892760000001</v>
      </c>
      <c r="V9430">
        <v>198572717.14887401</v>
      </c>
      <c r="W9430">
        <v>111203</v>
      </c>
    </row>
    <row r="9431" spans="1:23" x14ac:dyDescent="0.3">
      <c r="A9431" s="1">
        <v>9429</v>
      </c>
      <c r="B9431" s="5">
        <v>44266</v>
      </c>
      <c r="C9431" t="s">
        <v>8902</v>
      </c>
      <c r="D9431">
        <v>16</v>
      </c>
      <c r="E9431">
        <v>0</v>
      </c>
      <c r="F9431">
        <v>0</v>
      </c>
      <c r="G9431">
        <v>1615478400000</v>
      </c>
      <c r="H9431" s="5">
        <v>44266.666666666657</v>
      </c>
      <c r="I9431" t="s">
        <v>12103</v>
      </c>
      <c r="J9431" t="s">
        <v>12119</v>
      </c>
      <c r="K9431">
        <v>5634719000000</v>
      </c>
      <c r="L9431">
        <v>5703000000000</v>
      </c>
      <c r="M9431">
        <v>5634006000000</v>
      </c>
      <c r="N9431">
        <v>5687210000000</v>
      </c>
      <c r="O9431" s="3">
        <v>56347.19</v>
      </c>
      <c r="P9431" s="3">
        <v>57030</v>
      </c>
      <c r="Q9431" s="3">
        <v>56340.06</v>
      </c>
      <c r="R9431" s="3">
        <v>56872.1</v>
      </c>
      <c r="S9431">
        <v>350118927600</v>
      </c>
      <c r="T9431">
        <v>1.98572717148874E+16</v>
      </c>
      <c r="U9431">
        <v>3501.1892760000001</v>
      </c>
      <c r="V9431">
        <v>198572717.14887401</v>
      </c>
      <c r="W9431">
        <v>111203</v>
      </c>
    </row>
    <row r="9432" spans="1:23" x14ac:dyDescent="0.3">
      <c r="A9432" s="1">
        <v>9430</v>
      </c>
      <c r="B9432" s="5">
        <v>44266</v>
      </c>
      <c r="C9432" t="s">
        <v>8903</v>
      </c>
      <c r="D9432">
        <v>16</v>
      </c>
      <c r="E9432">
        <v>0.47670000000000001</v>
      </c>
      <c r="F9432">
        <v>0.57203999999999999</v>
      </c>
      <c r="G9432">
        <v>1615478400000</v>
      </c>
      <c r="H9432" s="5">
        <v>44266.666666666657</v>
      </c>
      <c r="I9432" t="s">
        <v>12103</v>
      </c>
      <c r="J9432" t="s">
        <v>12119</v>
      </c>
      <c r="K9432">
        <v>5634719000000</v>
      </c>
      <c r="L9432">
        <v>5703000000000</v>
      </c>
      <c r="M9432">
        <v>5634006000000</v>
      </c>
      <c r="N9432">
        <v>5687210000000</v>
      </c>
      <c r="O9432" s="3">
        <v>56347.19</v>
      </c>
      <c r="P9432" s="3">
        <v>57030</v>
      </c>
      <c r="Q9432" s="3">
        <v>56340.06</v>
      </c>
      <c r="R9432" s="3">
        <v>56872.1</v>
      </c>
      <c r="S9432">
        <v>350118927600</v>
      </c>
      <c r="T9432">
        <v>1.98572717148874E+16</v>
      </c>
      <c r="U9432">
        <v>3501.1892760000001</v>
      </c>
      <c r="V9432">
        <v>198572717.14887401</v>
      </c>
      <c r="W9432">
        <v>111203</v>
      </c>
    </row>
    <row r="9433" spans="1:23" x14ac:dyDescent="0.3">
      <c r="A9433" s="1">
        <v>9431</v>
      </c>
      <c r="B9433" s="5">
        <v>44266</v>
      </c>
      <c r="C9433" t="s">
        <v>8904</v>
      </c>
      <c r="D9433">
        <v>15</v>
      </c>
      <c r="E9433">
        <v>0.57189999999999996</v>
      </c>
      <c r="F9433">
        <v>2.40198</v>
      </c>
      <c r="G9433">
        <v>1615474800000</v>
      </c>
      <c r="H9433" s="5">
        <v>44266.625</v>
      </c>
      <c r="I9433" t="s">
        <v>12105</v>
      </c>
      <c r="J9433" t="s">
        <v>12119</v>
      </c>
      <c r="K9433">
        <v>5681513000000</v>
      </c>
      <c r="L9433">
        <v>5709106000000</v>
      </c>
      <c r="M9433">
        <v>5585500000000</v>
      </c>
      <c r="N9433">
        <v>5634719000000</v>
      </c>
      <c r="O9433" s="3">
        <v>56815.13</v>
      </c>
      <c r="P9433" s="3">
        <v>57091.06</v>
      </c>
      <c r="Q9433" s="3">
        <v>55855</v>
      </c>
      <c r="R9433" s="3">
        <v>56347.19</v>
      </c>
      <c r="S9433">
        <v>491827352200</v>
      </c>
      <c r="T9433">
        <v>2.77865272784656E+16</v>
      </c>
      <c r="U9433">
        <v>4918.2735220000004</v>
      </c>
      <c r="V9433">
        <v>277865272.78465599</v>
      </c>
      <c r="W9433">
        <v>132208</v>
      </c>
    </row>
    <row r="9434" spans="1:23" x14ac:dyDescent="0.3">
      <c r="A9434" s="1">
        <v>9432</v>
      </c>
      <c r="B9434" s="5">
        <v>44266</v>
      </c>
      <c r="C9434" t="s">
        <v>8905</v>
      </c>
      <c r="D9434">
        <v>16</v>
      </c>
      <c r="E9434">
        <v>0.57189999999999996</v>
      </c>
      <c r="F9434">
        <v>0.68627999999999989</v>
      </c>
      <c r="G9434">
        <v>1615478400000</v>
      </c>
      <c r="H9434" s="5">
        <v>44266.666666666657</v>
      </c>
      <c r="I9434" t="s">
        <v>12103</v>
      </c>
      <c r="J9434" t="s">
        <v>12119</v>
      </c>
      <c r="K9434">
        <v>5634719000000</v>
      </c>
      <c r="L9434">
        <v>5703000000000</v>
      </c>
      <c r="M9434">
        <v>5634006000000</v>
      </c>
      <c r="N9434">
        <v>5687210000000</v>
      </c>
      <c r="O9434" s="3">
        <v>56347.19</v>
      </c>
      <c r="P9434" s="3">
        <v>57030</v>
      </c>
      <c r="Q9434" s="3">
        <v>56340.06</v>
      </c>
      <c r="R9434" s="3">
        <v>56872.1</v>
      </c>
      <c r="S9434">
        <v>350118927600</v>
      </c>
      <c r="T9434">
        <v>1.98572717148874E+16</v>
      </c>
      <c r="U9434">
        <v>3501.1892760000001</v>
      </c>
      <c r="V9434">
        <v>198572717.14887401</v>
      </c>
      <c r="W9434">
        <v>111203</v>
      </c>
    </row>
    <row r="9435" spans="1:23" x14ac:dyDescent="0.3">
      <c r="A9435" s="1">
        <v>9433</v>
      </c>
      <c r="B9435" s="5">
        <v>44266</v>
      </c>
      <c r="C9435" t="s">
        <v>8906</v>
      </c>
      <c r="D9435">
        <v>12</v>
      </c>
      <c r="E9435">
        <v>0</v>
      </c>
      <c r="F9435">
        <v>0</v>
      </c>
      <c r="G9435">
        <v>1615464000000</v>
      </c>
      <c r="H9435" s="5">
        <v>44266.5</v>
      </c>
      <c r="I9435" t="s">
        <v>12111</v>
      </c>
      <c r="J9435" t="s">
        <v>12119</v>
      </c>
      <c r="K9435">
        <v>5623342000000</v>
      </c>
      <c r="L9435">
        <v>5644509000000</v>
      </c>
      <c r="M9435">
        <v>5570209000000</v>
      </c>
      <c r="N9435">
        <v>5627254000000</v>
      </c>
      <c r="O9435" s="3">
        <v>56233.42</v>
      </c>
      <c r="P9435" s="3">
        <v>56445.09</v>
      </c>
      <c r="Q9435" s="3">
        <v>55702.09</v>
      </c>
      <c r="R9435" s="3">
        <v>56272.54</v>
      </c>
      <c r="S9435">
        <v>382153970800</v>
      </c>
      <c r="T9435">
        <v>2.14419408695142E+16</v>
      </c>
      <c r="U9435">
        <v>3821.5397079999998</v>
      </c>
      <c r="V9435">
        <v>214419408.695142</v>
      </c>
      <c r="W9435">
        <v>120863</v>
      </c>
    </row>
    <row r="9436" spans="1:23" x14ac:dyDescent="0.3">
      <c r="A9436" s="1">
        <v>9434</v>
      </c>
      <c r="B9436" s="5">
        <v>44266</v>
      </c>
      <c r="C9436" t="s">
        <v>8907</v>
      </c>
      <c r="D9436">
        <v>9</v>
      </c>
      <c r="E9436">
        <v>0.5423</v>
      </c>
      <c r="F9436">
        <v>0.65076000000000001</v>
      </c>
      <c r="G9436">
        <v>1615453200000</v>
      </c>
      <c r="H9436" s="5">
        <v>44266.375</v>
      </c>
      <c r="I9436" t="s">
        <v>12115</v>
      </c>
      <c r="J9436" t="s">
        <v>12119</v>
      </c>
      <c r="K9436">
        <v>5476101000000</v>
      </c>
      <c r="L9436">
        <v>5492843000000</v>
      </c>
      <c r="M9436">
        <v>5443186000000</v>
      </c>
      <c r="N9436">
        <v>5447427000000</v>
      </c>
      <c r="O9436" s="3">
        <v>54761.01</v>
      </c>
      <c r="P9436" s="3">
        <v>54928.43</v>
      </c>
      <c r="Q9436" s="3">
        <v>54431.86</v>
      </c>
      <c r="R9436" s="3">
        <v>54474.27</v>
      </c>
      <c r="S9436">
        <v>258703118800</v>
      </c>
      <c r="T9436">
        <v>1.41452638846884E+16</v>
      </c>
      <c r="U9436">
        <v>2587.0311879999999</v>
      </c>
      <c r="V9436">
        <v>141452638.84688401</v>
      </c>
      <c r="W9436">
        <v>104738</v>
      </c>
    </row>
    <row r="9437" spans="1:23" x14ac:dyDescent="0.3">
      <c r="A9437" s="1">
        <v>9435</v>
      </c>
      <c r="B9437" s="5">
        <v>44266</v>
      </c>
      <c r="C9437" t="s">
        <v>8908</v>
      </c>
      <c r="D9437">
        <v>7</v>
      </c>
      <c r="E9437">
        <v>-0.57189999999999996</v>
      </c>
      <c r="F9437">
        <v>-0.57189999999999996</v>
      </c>
      <c r="G9437">
        <v>1615446000000</v>
      </c>
      <c r="H9437" s="5">
        <v>44266.291666666657</v>
      </c>
      <c r="I9437" t="s">
        <v>9644</v>
      </c>
      <c r="J9437" t="s">
        <v>12119</v>
      </c>
      <c r="K9437">
        <v>5555513000000</v>
      </c>
      <c r="L9437">
        <v>5579707000000</v>
      </c>
      <c r="M9437">
        <v>5500500000000</v>
      </c>
      <c r="N9437">
        <v>5503420000000</v>
      </c>
      <c r="O9437" s="3">
        <v>55555.13</v>
      </c>
      <c r="P9437" s="3">
        <v>55797.07</v>
      </c>
      <c r="Q9437" s="3">
        <v>55005</v>
      </c>
      <c r="R9437" s="3">
        <v>55034.2</v>
      </c>
      <c r="S9437">
        <v>282053245100</v>
      </c>
      <c r="T9437">
        <v>1.56384279722755E+16</v>
      </c>
      <c r="U9437">
        <v>2820.532451</v>
      </c>
      <c r="V9437">
        <v>156384279.72275501</v>
      </c>
      <c r="W9437">
        <v>67395</v>
      </c>
    </row>
    <row r="9438" spans="1:23" x14ac:dyDescent="0.3">
      <c r="A9438" s="1">
        <v>9436</v>
      </c>
      <c r="B9438" s="5">
        <v>44266</v>
      </c>
      <c r="C9438" t="s">
        <v>8909</v>
      </c>
      <c r="D9438">
        <v>12</v>
      </c>
      <c r="E9438">
        <v>-0.44869999999999999</v>
      </c>
      <c r="F9438">
        <v>-0.98714000000000002</v>
      </c>
      <c r="G9438">
        <v>1615464000000</v>
      </c>
      <c r="H9438" s="5">
        <v>44266.5</v>
      </c>
      <c r="I9438" t="s">
        <v>12111</v>
      </c>
      <c r="J9438" t="s">
        <v>12119</v>
      </c>
      <c r="K9438">
        <v>5623342000000</v>
      </c>
      <c r="L9438">
        <v>5644509000000</v>
      </c>
      <c r="M9438">
        <v>5570209000000</v>
      </c>
      <c r="N9438">
        <v>5627254000000</v>
      </c>
      <c r="O9438" s="3">
        <v>56233.42</v>
      </c>
      <c r="P9438" s="3">
        <v>56445.09</v>
      </c>
      <c r="Q9438" s="3">
        <v>55702.09</v>
      </c>
      <c r="R9438" s="3">
        <v>56272.54</v>
      </c>
      <c r="S9438">
        <v>382153970800</v>
      </c>
      <c r="T9438">
        <v>2.14419408695142E+16</v>
      </c>
      <c r="U9438">
        <v>3821.5397079999998</v>
      </c>
      <c r="V9438">
        <v>214419408.695142</v>
      </c>
      <c r="W9438">
        <v>120863</v>
      </c>
    </row>
    <row r="9439" spans="1:23" x14ac:dyDescent="0.3">
      <c r="A9439" s="1">
        <v>9437</v>
      </c>
      <c r="B9439" s="5">
        <v>44266</v>
      </c>
      <c r="C9439" t="s">
        <v>8910</v>
      </c>
      <c r="D9439">
        <v>15</v>
      </c>
      <c r="E9439">
        <v>0</v>
      </c>
      <c r="F9439">
        <v>0</v>
      </c>
      <c r="G9439">
        <v>1615474800000</v>
      </c>
      <c r="H9439" s="5">
        <v>44266.625</v>
      </c>
      <c r="I9439" t="s">
        <v>12105</v>
      </c>
      <c r="J9439" t="s">
        <v>12119</v>
      </c>
      <c r="K9439">
        <v>5681513000000</v>
      </c>
      <c r="L9439">
        <v>5709106000000</v>
      </c>
      <c r="M9439">
        <v>5585500000000</v>
      </c>
      <c r="N9439">
        <v>5634719000000</v>
      </c>
      <c r="O9439" s="3">
        <v>56815.13</v>
      </c>
      <c r="P9439" s="3">
        <v>57091.06</v>
      </c>
      <c r="Q9439" s="3">
        <v>55855</v>
      </c>
      <c r="R9439" s="3">
        <v>56347.19</v>
      </c>
      <c r="S9439">
        <v>491827352200</v>
      </c>
      <c r="T9439">
        <v>2.77865272784656E+16</v>
      </c>
      <c r="U9439">
        <v>4918.2735220000004</v>
      </c>
      <c r="V9439">
        <v>277865272.78465599</v>
      </c>
      <c r="W9439">
        <v>132208</v>
      </c>
    </row>
    <row r="9440" spans="1:23" x14ac:dyDescent="0.3">
      <c r="A9440" s="1">
        <v>9438</v>
      </c>
      <c r="B9440" s="5">
        <v>44266</v>
      </c>
      <c r="C9440" t="s">
        <v>8911</v>
      </c>
      <c r="D9440">
        <v>9</v>
      </c>
      <c r="E9440">
        <v>-0.46160000000000001</v>
      </c>
      <c r="F9440">
        <v>-0.46160000000000001</v>
      </c>
      <c r="G9440">
        <v>1615453200000</v>
      </c>
      <c r="H9440" s="5">
        <v>44266.375</v>
      </c>
      <c r="I9440" t="s">
        <v>12115</v>
      </c>
      <c r="J9440" t="s">
        <v>12119</v>
      </c>
      <c r="K9440">
        <v>5476101000000</v>
      </c>
      <c r="L9440">
        <v>5492843000000</v>
      </c>
      <c r="M9440">
        <v>5443186000000</v>
      </c>
      <c r="N9440">
        <v>5447427000000</v>
      </c>
      <c r="O9440" s="3">
        <v>54761.01</v>
      </c>
      <c r="P9440" s="3">
        <v>54928.43</v>
      </c>
      <c r="Q9440" s="3">
        <v>54431.86</v>
      </c>
      <c r="R9440" s="3">
        <v>54474.27</v>
      </c>
      <c r="S9440">
        <v>258703118800</v>
      </c>
      <c r="T9440">
        <v>1.41452638846884E+16</v>
      </c>
      <c r="U9440">
        <v>2587.0311879999999</v>
      </c>
      <c r="V9440">
        <v>141452638.84688401</v>
      </c>
      <c r="W9440">
        <v>104738</v>
      </c>
    </row>
    <row r="9441" spans="1:23" x14ac:dyDescent="0.3">
      <c r="A9441" s="1">
        <v>9439</v>
      </c>
      <c r="B9441" s="5">
        <v>44266</v>
      </c>
      <c r="C9441" t="s">
        <v>8912</v>
      </c>
      <c r="D9441">
        <v>14</v>
      </c>
      <c r="E9441">
        <v>0</v>
      </c>
      <c r="F9441">
        <v>0</v>
      </c>
      <c r="G9441">
        <v>1615471200000</v>
      </c>
      <c r="H9441" s="5">
        <v>44266.583333333343</v>
      </c>
      <c r="I9441" t="s">
        <v>10074</v>
      </c>
      <c r="J9441" t="s">
        <v>12119</v>
      </c>
      <c r="K9441">
        <v>5692118000000</v>
      </c>
      <c r="L9441">
        <v>5723850000000</v>
      </c>
      <c r="M9441">
        <v>5646248000000</v>
      </c>
      <c r="N9441">
        <v>5681513000000</v>
      </c>
      <c r="O9441" s="3">
        <v>56921.18</v>
      </c>
      <c r="P9441" s="3">
        <v>57238.5</v>
      </c>
      <c r="Q9441" s="3">
        <v>56462.48</v>
      </c>
      <c r="R9441" s="3">
        <v>56815.13</v>
      </c>
      <c r="S9441">
        <v>493007917700</v>
      </c>
      <c r="T9441">
        <v>2.80477535357005E+16</v>
      </c>
      <c r="U9441">
        <v>4930.0791769999996</v>
      </c>
      <c r="V9441">
        <v>280477535.357005</v>
      </c>
      <c r="W9441">
        <v>113826</v>
      </c>
    </row>
    <row r="9442" spans="1:23" x14ac:dyDescent="0.3">
      <c r="A9442" s="1">
        <v>9440</v>
      </c>
      <c r="B9442" s="5">
        <v>44266</v>
      </c>
      <c r="C9442" t="s">
        <v>8913</v>
      </c>
      <c r="D9442">
        <v>15</v>
      </c>
      <c r="E9442">
        <v>0.73040000000000005</v>
      </c>
      <c r="F9442">
        <v>0.87648000000000004</v>
      </c>
      <c r="G9442">
        <v>1615474800000</v>
      </c>
      <c r="H9442" s="5">
        <v>44266.625</v>
      </c>
      <c r="I9442" t="s">
        <v>12105</v>
      </c>
      <c r="J9442" t="s">
        <v>12119</v>
      </c>
      <c r="K9442">
        <v>5681513000000</v>
      </c>
      <c r="L9442">
        <v>5709106000000</v>
      </c>
      <c r="M9442">
        <v>5585500000000</v>
      </c>
      <c r="N9442">
        <v>5634719000000</v>
      </c>
      <c r="O9442" s="3">
        <v>56815.13</v>
      </c>
      <c r="P9442" s="3">
        <v>57091.06</v>
      </c>
      <c r="Q9442" s="3">
        <v>55855</v>
      </c>
      <c r="R9442" s="3">
        <v>56347.19</v>
      </c>
      <c r="S9442">
        <v>491827352200</v>
      </c>
      <c r="T9442">
        <v>2.77865272784656E+16</v>
      </c>
      <c r="U9442">
        <v>4918.2735220000004</v>
      </c>
      <c r="V9442">
        <v>277865272.78465599</v>
      </c>
      <c r="W9442">
        <v>132208</v>
      </c>
    </row>
    <row r="9443" spans="1:23" x14ac:dyDescent="0.3">
      <c r="A9443" s="1">
        <v>9441</v>
      </c>
      <c r="B9443" s="5">
        <v>44266</v>
      </c>
      <c r="C9443" t="s">
        <v>8914</v>
      </c>
      <c r="D9443">
        <v>15</v>
      </c>
      <c r="E9443">
        <v>0.63690000000000002</v>
      </c>
      <c r="F9443">
        <v>0.76427999999999996</v>
      </c>
      <c r="G9443">
        <v>1615474800000</v>
      </c>
      <c r="H9443" s="5">
        <v>44266.625</v>
      </c>
      <c r="I9443" t="s">
        <v>12105</v>
      </c>
      <c r="J9443" t="s">
        <v>12119</v>
      </c>
      <c r="K9443">
        <v>5681513000000</v>
      </c>
      <c r="L9443">
        <v>5709106000000</v>
      </c>
      <c r="M9443">
        <v>5585500000000</v>
      </c>
      <c r="N9443">
        <v>5634719000000</v>
      </c>
      <c r="O9443" s="3">
        <v>56815.13</v>
      </c>
      <c r="P9443" s="3">
        <v>57091.06</v>
      </c>
      <c r="Q9443" s="3">
        <v>55855</v>
      </c>
      <c r="R9443" s="3">
        <v>56347.19</v>
      </c>
      <c r="S9443">
        <v>491827352200</v>
      </c>
      <c r="T9443">
        <v>2.77865272784656E+16</v>
      </c>
      <c r="U9443">
        <v>4918.2735220000004</v>
      </c>
      <c r="V9443">
        <v>277865272.78465599</v>
      </c>
      <c r="W9443">
        <v>132208</v>
      </c>
    </row>
    <row r="9444" spans="1:23" x14ac:dyDescent="0.3">
      <c r="A9444" s="1">
        <v>9442</v>
      </c>
      <c r="B9444" s="5">
        <v>44266</v>
      </c>
      <c r="C9444" t="s">
        <v>8915</v>
      </c>
      <c r="D9444">
        <v>10</v>
      </c>
      <c r="E9444">
        <v>0</v>
      </c>
      <c r="F9444">
        <v>0</v>
      </c>
      <c r="G9444">
        <v>1615456800000</v>
      </c>
      <c r="H9444" s="5">
        <v>44266.416666666657</v>
      </c>
      <c r="I9444" t="s">
        <v>12109</v>
      </c>
      <c r="J9444" t="s">
        <v>12119</v>
      </c>
      <c r="K9444">
        <v>5447427000000</v>
      </c>
      <c r="L9444">
        <v>5561295000000</v>
      </c>
      <c r="M9444">
        <v>5441440000000</v>
      </c>
      <c r="N9444">
        <v>5553060000000</v>
      </c>
      <c r="O9444" s="3">
        <v>54474.27</v>
      </c>
      <c r="P9444" s="3">
        <v>55612.95</v>
      </c>
      <c r="Q9444" s="3">
        <v>54414.400000000001</v>
      </c>
      <c r="R9444" s="3">
        <v>55530.6</v>
      </c>
      <c r="S9444">
        <v>358714363000</v>
      </c>
      <c r="T9444">
        <v>1.97503390769728E+16</v>
      </c>
      <c r="U9444">
        <v>3587.14363</v>
      </c>
      <c r="V9444">
        <v>197503390.769728</v>
      </c>
      <c r="W9444">
        <v>103026</v>
      </c>
    </row>
    <row r="9445" spans="1:23" x14ac:dyDescent="0.3">
      <c r="A9445" s="1">
        <v>9443</v>
      </c>
      <c r="B9445" s="5">
        <v>44266</v>
      </c>
      <c r="C9445" t="s">
        <v>8916</v>
      </c>
      <c r="D9445">
        <v>2</v>
      </c>
      <c r="E9445">
        <v>-0.71479999999999999</v>
      </c>
      <c r="F9445">
        <v>-1.57256</v>
      </c>
      <c r="G9445">
        <v>1615428000000</v>
      </c>
      <c r="H9445" s="5">
        <v>44266.083333333343</v>
      </c>
      <c r="I9445" t="s">
        <v>12108</v>
      </c>
      <c r="J9445" t="s">
        <v>12119</v>
      </c>
      <c r="K9445">
        <v>5578191000000</v>
      </c>
      <c r="L9445">
        <v>5632351000000</v>
      </c>
      <c r="M9445">
        <v>5564993000000</v>
      </c>
      <c r="N9445">
        <v>5631458000000</v>
      </c>
      <c r="O9445" s="3">
        <v>55781.91</v>
      </c>
      <c r="P9445" s="3">
        <v>56323.51</v>
      </c>
      <c r="Q9445" s="3">
        <v>55649.93</v>
      </c>
      <c r="R9445" s="3">
        <v>56314.58</v>
      </c>
      <c r="S9445">
        <v>243582663700</v>
      </c>
      <c r="T9445">
        <v>1.36454058763507E+16</v>
      </c>
      <c r="U9445">
        <v>2435.8266370000001</v>
      </c>
      <c r="V9445">
        <v>136454058.76350701</v>
      </c>
      <c r="W9445">
        <v>75084</v>
      </c>
    </row>
    <row r="9446" spans="1:23" x14ac:dyDescent="0.3">
      <c r="A9446" s="1">
        <v>9444</v>
      </c>
      <c r="B9446" s="5">
        <v>44266</v>
      </c>
      <c r="C9446" t="s">
        <v>8917</v>
      </c>
      <c r="D9446">
        <v>17</v>
      </c>
      <c r="E9446">
        <v>0.2263</v>
      </c>
      <c r="F9446">
        <v>0.27156000000000002</v>
      </c>
      <c r="G9446">
        <v>1615482000000</v>
      </c>
      <c r="H9446" s="5">
        <v>44266.708333333343</v>
      </c>
      <c r="I9446" t="s">
        <v>12104</v>
      </c>
      <c r="J9446" t="s">
        <v>12119</v>
      </c>
      <c r="K9446">
        <v>5687210000000</v>
      </c>
      <c r="L9446">
        <v>5705000000000</v>
      </c>
      <c r="M9446">
        <v>5626976000000</v>
      </c>
      <c r="N9446">
        <v>5680288000000</v>
      </c>
      <c r="O9446" s="3">
        <v>56872.1</v>
      </c>
      <c r="P9446" s="3">
        <v>57050</v>
      </c>
      <c r="Q9446" s="3">
        <v>56269.760000000002</v>
      </c>
      <c r="R9446" s="3">
        <v>56802.879999999997</v>
      </c>
      <c r="S9446">
        <v>342487557200</v>
      </c>
      <c r="T9446">
        <v>1.94291111721678E+16</v>
      </c>
      <c r="U9446">
        <v>3424.8755719999999</v>
      </c>
      <c r="V9446">
        <v>194291111.72167799</v>
      </c>
      <c r="W9446">
        <v>118769</v>
      </c>
    </row>
    <row r="9447" spans="1:23" x14ac:dyDescent="0.3">
      <c r="A9447" s="1">
        <v>9445</v>
      </c>
      <c r="B9447" s="5">
        <v>44266</v>
      </c>
      <c r="C9447" t="s">
        <v>8918</v>
      </c>
      <c r="D9447">
        <v>17</v>
      </c>
      <c r="E9447">
        <v>0</v>
      </c>
      <c r="F9447">
        <v>0</v>
      </c>
      <c r="G9447">
        <v>1615482000000</v>
      </c>
      <c r="H9447" s="5">
        <v>44266.708333333343</v>
      </c>
      <c r="I9447" t="s">
        <v>12104</v>
      </c>
      <c r="J9447" t="s">
        <v>12119</v>
      </c>
      <c r="K9447">
        <v>5687210000000</v>
      </c>
      <c r="L9447">
        <v>5705000000000</v>
      </c>
      <c r="M9447">
        <v>5626976000000</v>
      </c>
      <c r="N9447">
        <v>5680288000000</v>
      </c>
      <c r="O9447" s="3">
        <v>56872.1</v>
      </c>
      <c r="P9447" s="3">
        <v>57050</v>
      </c>
      <c r="Q9447" s="3">
        <v>56269.760000000002</v>
      </c>
      <c r="R9447" s="3">
        <v>56802.879999999997</v>
      </c>
      <c r="S9447">
        <v>342487557200</v>
      </c>
      <c r="T9447">
        <v>1.94291111721678E+16</v>
      </c>
      <c r="U9447">
        <v>3424.8755719999999</v>
      </c>
      <c r="V9447">
        <v>194291111.72167799</v>
      </c>
      <c r="W9447">
        <v>118769</v>
      </c>
    </row>
    <row r="9448" spans="1:23" x14ac:dyDescent="0.3">
      <c r="A9448" s="1">
        <v>9446</v>
      </c>
      <c r="B9448" s="5">
        <v>44266</v>
      </c>
      <c r="C9448" t="s">
        <v>8919</v>
      </c>
      <c r="D9448">
        <v>17</v>
      </c>
      <c r="E9448">
        <v>0.31819999999999998</v>
      </c>
      <c r="F9448">
        <v>0.38184000000000001</v>
      </c>
      <c r="G9448">
        <v>1615482000000</v>
      </c>
      <c r="H9448" s="5">
        <v>44266.708333333343</v>
      </c>
      <c r="I9448" t="s">
        <v>12104</v>
      </c>
      <c r="J9448" t="s">
        <v>12119</v>
      </c>
      <c r="K9448">
        <v>5687210000000</v>
      </c>
      <c r="L9448">
        <v>5705000000000</v>
      </c>
      <c r="M9448">
        <v>5626976000000</v>
      </c>
      <c r="N9448">
        <v>5680288000000</v>
      </c>
      <c r="O9448" s="3">
        <v>56872.1</v>
      </c>
      <c r="P9448" s="3">
        <v>57050</v>
      </c>
      <c r="Q9448" s="3">
        <v>56269.760000000002</v>
      </c>
      <c r="R9448" s="3">
        <v>56802.879999999997</v>
      </c>
      <c r="S9448">
        <v>342487557200</v>
      </c>
      <c r="T9448">
        <v>1.94291111721678E+16</v>
      </c>
      <c r="U9448">
        <v>3424.8755719999999</v>
      </c>
      <c r="V9448">
        <v>194291111.72167799</v>
      </c>
      <c r="W9448">
        <v>118769</v>
      </c>
    </row>
    <row r="9449" spans="1:23" x14ac:dyDescent="0.3">
      <c r="A9449" s="1">
        <v>9447</v>
      </c>
      <c r="B9449" s="5">
        <v>44266</v>
      </c>
      <c r="C9449" t="s">
        <v>8920</v>
      </c>
      <c r="D9449">
        <v>1</v>
      </c>
      <c r="E9449">
        <v>0.81089999999999995</v>
      </c>
      <c r="F9449">
        <v>0.81089999999999995</v>
      </c>
      <c r="G9449">
        <v>1615424400000</v>
      </c>
      <c r="H9449" s="5">
        <v>44266.041666666657</v>
      </c>
      <c r="I9449" t="s">
        <v>12112</v>
      </c>
      <c r="J9449" t="s">
        <v>12119</v>
      </c>
      <c r="K9449">
        <v>5560755000000</v>
      </c>
      <c r="L9449">
        <v>5594736000000</v>
      </c>
      <c r="M9449">
        <v>5517022000000</v>
      </c>
      <c r="N9449">
        <v>5578192000000</v>
      </c>
      <c r="O9449" s="3">
        <v>55607.55</v>
      </c>
      <c r="P9449" s="3">
        <v>55947.360000000001</v>
      </c>
      <c r="Q9449" s="3">
        <v>55170.22</v>
      </c>
      <c r="R9449" s="3">
        <v>55781.919999999998</v>
      </c>
      <c r="S9449">
        <v>288027800500</v>
      </c>
      <c r="T9449">
        <v>1.59874580298637E+16</v>
      </c>
      <c r="U9449">
        <v>2880.2780050000001</v>
      </c>
      <c r="V9449">
        <v>159874580.298637</v>
      </c>
      <c r="W9449">
        <v>101593</v>
      </c>
    </row>
    <row r="9450" spans="1:23" x14ac:dyDescent="0.3">
      <c r="A9450" s="1">
        <v>9448</v>
      </c>
      <c r="B9450" s="5">
        <v>44266</v>
      </c>
      <c r="C9450" t="s">
        <v>3995</v>
      </c>
      <c r="D9450">
        <v>1</v>
      </c>
      <c r="E9450">
        <v>0.20230000000000001</v>
      </c>
      <c r="F9450">
        <v>0.24276</v>
      </c>
      <c r="G9450">
        <v>1615424400000</v>
      </c>
      <c r="H9450" s="5">
        <v>44266.041666666657</v>
      </c>
      <c r="I9450" t="s">
        <v>12112</v>
      </c>
      <c r="J9450" t="s">
        <v>12119</v>
      </c>
      <c r="K9450">
        <v>5560755000000</v>
      </c>
      <c r="L9450">
        <v>5594736000000</v>
      </c>
      <c r="M9450">
        <v>5517022000000</v>
      </c>
      <c r="N9450">
        <v>5578192000000</v>
      </c>
      <c r="O9450" s="3">
        <v>55607.55</v>
      </c>
      <c r="P9450" s="3">
        <v>55947.360000000001</v>
      </c>
      <c r="Q9450" s="3">
        <v>55170.22</v>
      </c>
      <c r="R9450" s="3">
        <v>55781.919999999998</v>
      </c>
      <c r="S9450">
        <v>288027800500</v>
      </c>
      <c r="T9450">
        <v>1.59874580298637E+16</v>
      </c>
      <c r="U9450">
        <v>2880.2780050000001</v>
      </c>
      <c r="V9450">
        <v>159874580.298637</v>
      </c>
      <c r="W9450">
        <v>101593</v>
      </c>
    </row>
    <row r="9451" spans="1:23" x14ac:dyDescent="0.3">
      <c r="A9451" s="1">
        <v>9449</v>
      </c>
      <c r="B9451" s="5">
        <v>44266</v>
      </c>
      <c r="C9451" t="s">
        <v>8921</v>
      </c>
      <c r="D9451">
        <v>1</v>
      </c>
      <c r="E9451">
        <v>-0.57189999999999996</v>
      </c>
      <c r="F9451">
        <v>-0.57189999999999996</v>
      </c>
      <c r="G9451">
        <v>1615424400000</v>
      </c>
      <c r="H9451" s="5">
        <v>44266.041666666657</v>
      </c>
      <c r="I9451" t="s">
        <v>12112</v>
      </c>
      <c r="J9451" t="s">
        <v>12119</v>
      </c>
      <c r="K9451">
        <v>5560755000000</v>
      </c>
      <c r="L9451">
        <v>5594736000000</v>
      </c>
      <c r="M9451">
        <v>5517022000000</v>
      </c>
      <c r="N9451">
        <v>5578192000000</v>
      </c>
      <c r="O9451" s="3">
        <v>55607.55</v>
      </c>
      <c r="P9451" s="3">
        <v>55947.360000000001</v>
      </c>
      <c r="Q9451" s="3">
        <v>55170.22</v>
      </c>
      <c r="R9451" s="3">
        <v>55781.919999999998</v>
      </c>
      <c r="S9451">
        <v>288027800500</v>
      </c>
      <c r="T9451">
        <v>1.59874580298637E+16</v>
      </c>
      <c r="U9451">
        <v>2880.2780050000001</v>
      </c>
      <c r="V9451">
        <v>159874580.298637</v>
      </c>
      <c r="W9451">
        <v>101593</v>
      </c>
    </row>
    <row r="9452" spans="1:23" x14ac:dyDescent="0.3">
      <c r="A9452" s="1">
        <v>9450</v>
      </c>
      <c r="B9452" s="5">
        <v>44266</v>
      </c>
      <c r="C9452" t="s">
        <v>8922</v>
      </c>
      <c r="D9452">
        <v>1</v>
      </c>
      <c r="E9452">
        <v>-0.29599999999999999</v>
      </c>
      <c r="F9452">
        <v>-0.35520000000000002</v>
      </c>
      <c r="G9452">
        <v>1615424400000</v>
      </c>
      <c r="H9452" s="5">
        <v>44266.041666666657</v>
      </c>
      <c r="I9452" t="s">
        <v>12112</v>
      </c>
      <c r="J9452" t="s">
        <v>12119</v>
      </c>
      <c r="K9452">
        <v>5560755000000</v>
      </c>
      <c r="L9452">
        <v>5594736000000</v>
      </c>
      <c r="M9452">
        <v>5517022000000</v>
      </c>
      <c r="N9452">
        <v>5578192000000</v>
      </c>
      <c r="O9452" s="3">
        <v>55607.55</v>
      </c>
      <c r="P9452" s="3">
        <v>55947.360000000001</v>
      </c>
      <c r="Q9452" s="3">
        <v>55170.22</v>
      </c>
      <c r="R9452" s="3">
        <v>55781.919999999998</v>
      </c>
      <c r="S9452">
        <v>288027800500</v>
      </c>
      <c r="T9452">
        <v>1.59874580298637E+16</v>
      </c>
      <c r="U9452">
        <v>2880.2780050000001</v>
      </c>
      <c r="V9452">
        <v>159874580.298637</v>
      </c>
      <c r="W9452">
        <v>101593</v>
      </c>
    </row>
    <row r="9453" spans="1:23" x14ac:dyDescent="0.3">
      <c r="A9453" s="1">
        <v>9451</v>
      </c>
      <c r="B9453" s="5">
        <v>44266</v>
      </c>
      <c r="C9453" t="s">
        <v>8923</v>
      </c>
      <c r="D9453">
        <v>3</v>
      </c>
      <c r="E9453">
        <v>0</v>
      </c>
      <c r="F9453">
        <v>0</v>
      </c>
      <c r="G9453">
        <v>1615431600000</v>
      </c>
      <c r="H9453" s="5">
        <v>44266.125</v>
      </c>
      <c r="I9453" t="s">
        <v>12113</v>
      </c>
      <c r="J9453" t="s">
        <v>12119</v>
      </c>
      <c r="K9453">
        <v>5631641000000</v>
      </c>
      <c r="L9453">
        <v>5648311000000</v>
      </c>
      <c r="M9453">
        <v>5559900000000</v>
      </c>
      <c r="N9453">
        <v>5599260000000</v>
      </c>
      <c r="O9453" s="3">
        <v>56316.41</v>
      </c>
      <c r="P9453" s="3">
        <v>56483.11</v>
      </c>
      <c r="Q9453" s="3">
        <v>55599</v>
      </c>
      <c r="R9453" s="3">
        <v>55992.6</v>
      </c>
      <c r="S9453">
        <v>219610924700</v>
      </c>
      <c r="T9453">
        <v>1.22958150586078E+16</v>
      </c>
      <c r="U9453">
        <v>2196.1092469999999</v>
      </c>
      <c r="V9453">
        <v>122958150.586078</v>
      </c>
      <c r="W9453">
        <v>55310</v>
      </c>
    </row>
    <row r="9454" spans="1:23" x14ac:dyDescent="0.3">
      <c r="A9454" s="1">
        <v>9452</v>
      </c>
      <c r="B9454" s="5">
        <v>44266</v>
      </c>
      <c r="C9454" t="s">
        <v>8924</v>
      </c>
      <c r="D9454">
        <v>3</v>
      </c>
      <c r="E9454">
        <v>0</v>
      </c>
      <c r="F9454">
        <v>0</v>
      </c>
      <c r="G9454">
        <v>1615431600000</v>
      </c>
      <c r="H9454" s="5">
        <v>44266.125</v>
      </c>
      <c r="I9454" t="s">
        <v>12113</v>
      </c>
      <c r="J9454" t="s">
        <v>12119</v>
      </c>
      <c r="K9454">
        <v>5631641000000</v>
      </c>
      <c r="L9454">
        <v>5648311000000</v>
      </c>
      <c r="M9454">
        <v>5559900000000</v>
      </c>
      <c r="N9454">
        <v>5599260000000</v>
      </c>
      <c r="O9454" s="3">
        <v>56316.41</v>
      </c>
      <c r="P9454" s="3">
        <v>56483.11</v>
      </c>
      <c r="Q9454" s="3">
        <v>55599</v>
      </c>
      <c r="R9454" s="3">
        <v>55992.6</v>
      </c>
      <c r="S9454">
        <v>219610924700</v>
      </c>
      <c r="T9454">
        <v>1.22958150586078E+16</v>
      </c>
      <c r="U9454">
        <v>2196.1092469999999</v>
      </c>
      <c r="V9454">
        <v>122958150.586078</v>
      </c>
      <c r="W9454">
        <v>55310</v>
      </c>
    </row>
    <row r="9455" spans="1:23" x14ac:dyDescent="0.3">
      <c r="A9455" s="1">
        <v>9453</v>
      </c>
      <c r="B9455" s="5">
        <v>44266</v>
      </c>
      <c r="C9455" t="s">
        <v>8925</v>
      </c>
      <c r="D9455">
        <v>3</v>
      </c>
      <c r="E9455">
        <v>0</v>
      </c>
      <c r="F9455">
        <v>0</v>
      </c>
      <c r="G9455">
        <v>1615431600000</v>
      </c>
      <c r="H9455" s="5">
        <v>44266.125</v>
      </c>
      <c r="I9455" t="s">
        <v>12113</v>
      </c>
      <c r="J9455" t="s">
        <v>12119</v>
      </c>
      <c r="K9455">
        <v>5631641000000</v>
      </c>
      <c r="L9455">
        <v>5648311000000</v>
      </c>
      <c r="M9455">
        <v>5559900000000</v>
      </c>
      <c r="N9455">
        <v>5599260000000</v>
      </c>
      <c r="O9455" s="3">
        <v>56316.41</v>
      </c>
      <c r="P9455" s="3">
        <v>56483.11</v>
      </c>
      <c r="Q9455" s="3">
        <v>55599</v>
      </c>
      <c r="R9455" s="3">
        <v>55992.6</v>
      </c>
      <c r="S9455">
        <v>219610924700</v>
      </c>
      <c r="T9455">
        <v>1.22958150586078E+16</v>
      </c>
      <c r="U9455">
        <v>2196.1092469999999</v>
      </c>
      <c r="V9455">
        <v>122958150.586078</v>
      </c>
      <c r="W9455">
        <v>55310</v>
      </c>
    </row>
    <row r="9456" spans="1:23" x14ac:dyDescent="0.3">
      <c r="A9456" s="1">
        <v>9454</v>
      </c>
      <c r="B9456" s="5">
        <v>44266</v>
      </c>
      <c r="C9456" t="s">
        <v>187</v>
      </c>
      <c r="D9456">
        <v>6</v>
      </c>
      <c r="E9456">
        <v>0</v>
      </c>
      <c r="F9456">
        <v>0</v>
      </c>
      <c r="G9456">
        <v>1615442400000</v>
      </c>
      <c r="H9456" s="5">
        <v>44266.25</v>
      </c>
      <c r="I9456" t="s">
        <v>12110</v>
      </c>
      <c r="J9456" t="s">
        <v>12119</v>
      </c>
      <c r="K9456">
        <v>5527532000000</v>
      </c>
      <c r="L9456">
        <v>5576715000000</v>
      </c>
      <c r="M9456">
        <v>5500500000000</v>
      </c>
      <c r="N9456">
        <v>5555794000000</v>
      </c>
      <c r="O9456" s="3">
        <v>55275.32</v>
      </c>
      <c r="P9456" s="3">
        <v>55767.15</v>
      </c>
      <c r="Q9456" s="3">
        <v>55005</v>
      </c>
      <c r="R9456" s="3">
        <v>55557.94</v>
      </c>
      <c r="S9456">
        <v>289687139900</v>
      </c>
      <c r="T9456">
        <v>1.60614869334897E+16</v>
      </c>
      <c r="U9456">
        <v>2896.8713990000001</v>
      </c>
      <c r="V9456">
        <v>160614869.33489701</v>
      </c>
      <c r="W9456">
        <v>88276</v>
      </c>
    </row>
    <row r="9457" spans="1:23" x14ac:dyDescent="0.3">
      <c r="A9457" s="1">
        <v>9455</v>
      </c>
      <c r="B9457" s="5">
        <v>44266</v>
      </c>
      <c r="C9457" t="s">
        <v>8926</v>
      </c>
      <c r="D9457">
        <v>7</v>
      </c>
      <c r="E9457">
        <v>0.27139999999999997</v>
      </c>
      <c r="F9457">
        <v>0.32568000000000003</v>
      </c>
      <c r="G9457">
        <v>1615446000000</v>
      </c>
      <c r="H9457" s="5">
        <v>44266.291666666657</v>
      </c>
      <c r="I9457" t="s">
        <v>9644</v>
      </c>
      <c r="J9457" t="s">
        <v>12119</v>
      </c>
      <c r="K9457">
        <v>5555513000000</v>
      </c>
      <c r="L9457">
        <v>5579707000000</v>
      </c>
      <c r="M9457">
        <v>5500500000000</v>
      </c>
      <c r="N9457">
        <v>5503420000000</v>
      </c>
      <c r="O9457" s="3">
        <v>55555.13</v>
      </c>
      <c r="P9457" s="3">
        <v>55797.07</v>
      </c>
      <c r="Q9457" s="3">
        <v>55005</v>
      </c>
      <c r="R9457" s="3">
        <v>55034.2</v>
      </c>
      <c r="S9457">
        <v>282053245100</v>
      </c>
      <c r="T9457">
        <v>1.56384279722755E+16</v>
      </c>
      <c r="U9457">
        <v>2820.532451</v>
      </c>
      <c r="V9457">
        <v>156384279.72275501</v>
      </c>
      <c r="W9457">
        <v>67395</v>
      </c>
    </row>
    <row r="9458" spans="1:23" x14ac:dyDescent="0.3">
      <c r="A9458" s="1">
        <v>9456</v>
      </c>
      <c r="B9458" s="5">
        <v>44266</v>
      </c>
      <c r="C9458" t="s">
        <v>8927</v>
      </c>
      <c r="D9458">
        <v>6</v>
      </c>
      <c r="E9458">
        <v>0</v>
      </c>
      <c r="F9458">
        <v>0</v>
      </c>
      <c r="G9458">
        <v>1615442400000</v>
      </c>
      <c r="H9458" s="5">
        <v>44266.25</v>
      </c>
      <c r="I9458" t="s">
        <v>12110</v>
      </c>
      <c r="J9458" t="s">
        <v>12119</v>
      </c>
      <c r="K9458">
        <v>5527532000000</v>
      </c>
      <c r="L9458">
        <v>5576715000000</v>
      </c>
      <c r="M9458">
        <v>5500500000000</v>
      </c>
      <c r="N9458">
        <v>5555794000000</v>
      </c>
      <c r="O9458" s="3">
        <v>55275.32</v>
      </c>
      <c r="P9458" s="3">
        <v>55767.15</v>
      </c>
      <c r="Q9458" s="3">
        <v>55005</v>
      </c>
      <c r="R9458" s="3">
        <v>55557.94</v>
      </c>
      <c r="S9458">
        <v>289687139900</v>
      </c>
      <c r="T9458">
        <v>1.60614869334897E+16</v>
      </c>
      <c r="U9458">
        <v>2896.8713990000001</v>
      </c>
      <c r="V9458">
        <v>160614869.33489701</v>
      </c>
      <c r="W9458">
        <v>88276</v>
      </c>
    </row>
    <row r="9459" spans="1:23" x14ac:dyDescent="0.3">
      <c r="A9459" s="1">
        <v>9457</v>
      </c>
      <c r="B9459" s="5">
        <v>44266</v>
      </c>
      <c r="C9459" t="s">
        <v>8928</v>
      </c>
      <c r="D9459">
        <v>7</v>
      </c>
      <c r="E9459">
        <v>0</v>
      </c>
      <c r="F9459">
        <v>0</v>
      </c>
      <c r="G9459">
        <v>1615446000000</v>
      </c>
      <c r="H9459" s="5">
        <v>44266.291666666657</v>
      </c>
      <c r="I9459" t="s">
        <v>9644</v>
      </c>
      <c r="J9459" t="s">
        <v>12119</v>
      </c>
      <c r="K9459">
        <v>5555513000000</v>
      </c>
      <c r="L9459">
        <v>5579707000000</v>
      </c>
      <c r="M9459">
        <v>5500500000000</v>
      </c>
      <c r="N9459">
        <v>5503420000000</v>
      </c>
      <c r="O9459" s="3">
        <v>55555.13</v>
      </c>
      <c r="P9459" s="3">
        <v>55797.07</v>
      </c>
      <c r="Q9459" s="3">
        <v>55005</v>
      </c>
      <c r="R9459" s="3">
        <v>55034.2</v>
      </c>
      <c r="S9459">
        <v>282053245100</v>
      </c>
      <c r="T9459">
        <v>1.56384279722755E+16</v>
      </c>
      <c r="U9459">
        <v>2820.532451</v>
      </c>
      <c r="V9459">
        <v>156384279.72275501</v>
      </c>
      <c r="W9459">
        <v>67395</v>
      </c>
    </row>
    <row r="9460" spans="1:23" x14ac:dyDescent="0.3">
      <c r="A9460" s="1">
        <v>9458</v>
      </c>
      <c r="B9460" s="5">
        <v>44266</v>
      </c>
      <c r="C9460" t="s">
        <v>8929</v>
      </c>
      <c r="D9460">
        <v>4</v>
      </c>
      <c r="E9460">
        <v>0</v>
      </c>
      <c r="F9460">
        <v>0</v>
      </c>
      <c r="G9460">
        <v>1615435200000</v>
      </c>
      <c r="H9460" s="5">
        <v>44266.166666666657</v>
      </c>
      <c r="I9460" t="s">
        <v>12106</v>
      </c>
      <c r="J9460" t="s">
        <v>12119</v>
      </c>
      <c r="K9460">
        <v>5599260000000</v>
      </c>
      <c r="L9460">
        <v>5617987000000</v>
      </c>
      <c r="M9460">
        <v>5560366000000</v>
      </c>
      <c r="N9460">
        <v>5583540000000</v>
      </c>
      <c r="O9460" s="3">
        <v>55992.6</v>
      </c>
      <c r="P9460" s="3">
        <v>56179.87</v>
      </c>
      <c r="Q9460" s="3">
        <v>55603.66</v>
      </c>
      <c r="R9460" s="3">
        <v>55835.4</v>
      </c>
      <c r="S9460">
        <v>192330227900</v>
      </c>
      <c r="T9460">
        <v>1.07433105098036E+16</v>
      </c>
      <c r="U9460">
        <v>1923.302279</v>
      </c>
      <c r="V9460">
        <v>107433105.09803601</v>
      </c>
      <c r="W9460">
        <v>53208</v>
      </c>
    </row>
    <row r="9461" spans="1:23" x14ac:dyDescent="0.3">
      <c r="A9461" s="1">
        <v>9459</v>
      </c>
      <c r="B9461" s="5">
        <v>44266</v>
      </c>
      <c r="C9461" t="s">
        <v>8930</v>
      </c>
      <c r="D9461">
        <v>1</v>
      </c>
      <c r="E9461">
        <v>7.7200000000000005E-2</v>
      </c>
      <c r="F9461">
        <v>7.7200000000000005E-2</v>
      </c>
      <c r="G9461">
        <v>1615424400000</v>
      </c>
      <c r="H9461" s="5">
        <v>44266.041666666657</v>
      </c>
      <c r="I9461" t="s">
        <v>12112</v>
      </c>
      <c r="J9461" t="s">
        <v>12119</v>
      </c>
      <c r="K9461">
        <v>5560755000000</v>
      </c>
      <c r="L9461">
        <v>5594736000000</v>
      </c>
      <c r="M9461">
        <v>5517022000000</v>
      </c>
      <c r="N9461">
        <v>5578192000000</v>
      </c>
      <c r="O9461" s="3">
        <v>55607.55</v>
      </c>
      <c r="P9461" s="3">
        <v>55947.360000000001</v>
      </c>
      <c r="Q9461" s="3">
        <v>55170.22</v>
      </c>
      <c r="R9461" s="3">
        <v>55781.919999999998</v>
      </c>
      <c r="S9461">
        <v>288027800500</v>
      </c>
      <c r="T9461">
        <v>1.59874580298637E+16</v>
      </c>
      <c r="U9461">
        <v>2880.2780050000001</v>
      </c>
      <c r="V9461">
        <v>159874580.298637</v>
      </c>
      <c r="W9461">
        <v>101593</v>
      </c>
    </row>
    <row r="9462" spans="1:23" x14ac:dyDescent="0.3">
      <c r="A9462" s="1">
        <v>9460</v>
      </c>
      <c r="B9462" s="5">
        <v>44266</v>
      </c>
      <c r="C9462" t="s">
        <v>4042</v>
      </c>
      <c r="D9462">
        <v>5</v>
      </c>
      <c r="E9462">
        <v>-0.31819999999999998</v>
      </c>
      <c r="F9462">
        <v>-0.38184000000000001</v>
      </c>
      <c r="G9462">
        <v>1615438800000</v>
      </c>
      <c r="H9462" s="5">
        <v>44266.208333333343</v>
      </c>
      <c r="I9462" t="s">
        <v>6224</v>
      </c>
      <c r="J9462" t="s">
        <v>12119</v>
      </c>
      <c r="K9462">
        <v>5583539000000</v>
      </c>
      <c r="L9462">
        <v>5583539000000</v>
      </c>
      <c r="M9462">
        <v>5520080000000</v>
      </c>
      <c r="N9462">
        <v>5527532000000</v>
      </c>
      <c r="O9462" s="3">
        <v>55835.39</v>
      </c>
      <c r="P9462" s="3">
        <v>55835.39</v>
      </c>
      <c r="Q9462" s="3">
        <v>55200.800000000003</v>
      </c>
      <c r="R9462" s="3">
        <v>55275.32</v>
      </c>
      <c r="S9462">
        <v>230008825500</v>
      </c>
      <c r="T9462">
        <v>1.27532060634647E+16</v>
      </c>
      <c r="U9462">
        <v>2300.0882550000001</v>
      </c>
      <c r="V9462">
        <v>127532060.634647</v>
      </c>
      <c r="W9462">
        <v>59755</v>
      </c>
    </row>
    <row r="9463" spans="1:23" x14ac:dyDescent="0.3">
      <c r="A9463" s="1">
        <v>9461</v>
      </c>
      <c r="B9463" s="5">
        <v>44266</v>
      </c>
      <c r="C9463" t="s">
        <v>8931</v>
      </c>
      <c r="D9463">
        <v>1</v>
      </c>
      <c r="E9463">
        <v>0.24060000000000001</v>
      </c>
      <c r="F9463">
        <v>0.28871999999999998</v>
      </c>
      <c r="G9463">
        <v>1615424400000</v>
      </c>
      <c r="H9463" s="5">
        <v>44266.041666666657</v>
      </c>
      <c r="I9463" t="s">
        <v>12112</v>
      </c>
      <c r="J9463" t="s">
        <v>12119</v>
      </c>
      <c r="K9463">
        <v>5560755000000</v>
      </c>
      <c r="L9463">
        <v>5594736000000</v>
      </c>
      <c r="M9463">
        <v>5517022000000</v>
      </c>
      <c r="N9463">
        <v>5578192000000</v>
      </c>
      <c r="O9463" s="3">
        <v>55607.55</v>
      </c>
      <c r="P9463" s="3">
        <v>55947.360000000001</v>
      </c>
      <c r="Q9463" s="3">
        <v>55170.22</v>
      </c>
      <c r="R9463" s="3">
        <v>55781.919999999998</v>
      </c>
      <c r="S9463">
        <v>288027800500</v>
      </c>
      <c r="T9463">
        <v>1.59874580298637E+16</v>
      </c>
      <c r="U9463">
        <v>2880.2780050000001</v>
      </c>
      <c r="V9463">
        <v>159874580.298637</v>
      </c>
      <c r="W9463">
        <v>101593</v>
      </c>
    </row>
    <row r="9464" spans="1:23" x14ac:dyDescent="0.3">
      <c r="A9464" s="1">
        <v>9462</v>
      </c>
      <c r="B9464" s="5">
        <v>44266</v>
      </c>
      <c r="C9464" t="s">
        <v>8932</v>
      </c>
      <c r="D9464">
        <v>5</v>
      </c>
      <c r="E9464">
        <v>0</v>
      </c>
      <c r="F9464">
        <v>0</v>
      </c>
      <c r="G9464">
        <v>1615438800000</v>
      </c>
      <c r="H9464" s="5">
        <v>44266.208333333343</v>
      </c>
      <c r="I9464" t="s">
        <v>6224</v>
      </c>
      <c r="J9464" t="s">
        <v>12119</v>
      </c>
      <c r="K9464">
        <v>5583539000000</v>
      </c>
      <c r="L9464">
        <v>5583539000000</v>
      </c>
      <c r="M9464">
        <v>5520080000000</v>
      </c>
      <c r="N9464">
        <v>5527532000000</v>
      </c>
      <c r="O9464" s="3">
        <v>55835.39</v>
      </c>
      <c r="P9464" s="3">
        <v>55835.39</v>
      </c>
      <c r="Q9464" s="3">
        <v>55200.800000000003</v>
      </c>
      <c r="R9464" s="3">
        <v>55275.32</v>
      </c>
      <c r="S9464">
        <v>230008825500</v>
      </c>
      <c r="T9464">
        <v>1.27532060634647E+16</v>
      </c>
      <c r="U9464">
        <v>2300.0882550000001</v>
      </c>
      <c r="V9464">
        <v>127532060.634647</v>
      </c>
      <c r="W9464">
        <v>59755</v>
      </c>
    </row>
    <row r="9465" spans="1:23" x14ac:dyDescent="0.3">
      <c r="A9465" s="1">
        <v>9463</v>
      </c>
      <c r="B9465" s="5">
        <v>44266</v>
      </c>
      <c r="C9465" t="s">
        <v>8933</v>
      </c>
      <c r="D9465">
        <v>4</v>
      </c>
      <c r="E9465">
        <v>0.44040000000000001</v>
      </c>
      <c r="F9465">
        <v>0.52847999999999995</v>
      </c>
      <c r="G9465">
        <v>1615435200000</v>
      </c>
      <c r="H9465" s="5">
        <v>44266.166666666657</v>
      </c>
      <c r="I9465" t="s">
        <v>12106</v>
      </c>
      <c r="J9465" t="s">
        <v>12119</v>
      </c>
      <c r="K9465">
        <v>5599260000000</v>
      </c>
      <c r="L9465">
        <v>5617987000000</v>
      </c>
      <c r="M9465">
        <v>5560366000000</v>
      </c>
      <c r="N9465">
        <v>5583540000000</v>
      </c>
      <c r="O9465" s="3">
        <v>55992.6</v>
      </c>
      <c r="P9465" s="3">
        <v>56179.87</v>
      </c>
      <c r="Q9465" s="3">
        <v>55603.66</v>
      </c>
      <c r="R9465" s="3">
        <v>55835.4</v>
      </c>
      <c r="S9465">
        <v>192330227900</v>
      </c>
      <c r="T9465">
        <v>1.07433105098036E+16</v>
      </c>
      <c r="U9465">
        <v>1923.302279</v>
      </c>
      <c r="V9465">
        <v>107433105.09803601</v>
      </c>
      <c r="W9465">
        <v>53208</v>
      </c>
    </row>
    <row r="9466" spans="1:23" x14ac:dyDescent="0.3">
      <c r="A9466" s="1">
        <v>9464</v>
      </c>
      <c r="B9466" s="5">
        <v>44266</v>
      </c>
      <c r="C9466" t="s">
        <v>8934</v>
      </c>
      <c r="D9466">
        <v>2</v>
      </c>
      <c r="E9466">
        <v>0</v>
      </c>
      <c r="F9466">
        <v>0</v>
      </c>
      <c r="G9466">
        <v>1615428000000</v>
      </c>
      <c r="H9466" s="5">
        <v>44266.083333333343</v>
      </c>
      <c r="I9466" t="s">
        <v>12108</v>
      </c>
      <c r="J9466" t="s">
        <v>12119</v>
      </c>
      <c r="K9466">
        <v>5578191000000</v>
      </c>
      <c r="L9466">
        <v>5632351000000</v>
      </c>
      <c r="M9466">
        <v>5564993000000</v>
      </c>
      <c r="N9466">
        <v>5631458000000</v>
      </c>
      <c r="O9466" s="3">
        <v>55781.91</v>
      </c>
      <c r="P9466" s="3">
        <v>56323.51</v>
      </c>
      <c r="Q9466" s="3">
        <v>55649.93</v>
      </c>
      <c r="R9466" s="3">
        <v>56314.58</v>
      </c>
      <c r="S9466">
        <v>243582663700</v>
      </c>
      <c r="T9466">
        <v>1.36454058763507E+16</v>
      </c>
      <c r="U9466">
        <v>2435.8266370000001</v>
      </c>
      <c r="V9466">
        <v>136454058.76350701</v>
      </c>
      <c r="W9466">
        <v>75084</v>
      </c>
    </row>
    <row r="9467" spans="1:23" x14ac:dyDescent="0.3">
      <c r="A9467" s="1">
        <v>9465</v>
      </c>
      <c r="B9467" s="5">
        <v>44266</v>
      </c>
      <c r="C9467" t="s">
        <v>8935</v>
      </c>
      <c r="D9467">
        <v>0</v>
      </c>
      <c r="E9467">
        <v>0</v>
      </c>
      <c r="F9467">
        <v>0</v>
      </c>
      <c r="G9467">
        <v>1615420800000</v>
      </c>
      <c r="H9467" s="5">
        <v>44266</v>
      </c>
      <c r="I9467" t="s">
        <v>12118</v>
      </c>
      <c r="J9467" t="s">
        <v>12119</v>
      </c>
      <c r="K9467">
        <v>5585159000000</v>
      </c>
      <c r="L9467">
        <v>5649998000000</v>
      </c>
      <c r="M9467">
        <v>5550500000000</v>
      </c>
      <c r="N9467">
        <v>5560155000000</v>
      </c>
      <c r="O9467" s="3">
        <v>55851.59</v>
      </c>
      <c r="P9467" s="3">
        <v>56499.98</v>
      </c>
      <c r="Q9467" s="3">
        <v>55505</v>
      </c>
      <c r="R9467" s="3">
        <v>55601.55</v>
      </c>
      <c r="S9467">
        <v>376155064900</v>
      </c>
      <c r="T9467">
        <v>2.10353015902696E+16</v>
      </c>
      <c r="U9467">
        <v>3761.5506489999998</v>
      </c>
      <c r="V9467">
        <v>210353015.90269601</v>
      </c>
      <c r="W9467">
        <v>90868</v>
      </c>
    </row>
    <row r="9468" spans="1:23" x14ac:dyDescent="0.3">
      <c r="A9468" s="1">
        <v>9466</v>
      </c>
      <c r="B9468" s="5">
        <v>44266</v>
      </c>
      <c r="C9468" t="s">
        <v>8936</v>
      </c>
      <c r="D9468">
        <v>0</v>
      </c>
      <c r="E9468">
        <v>0.38179999999999997</v>
      </c>
      <c r="F9468">
        <v>0.45816000000000001</v>
      </c>
      <c r="G9468">
        <v>1615420800000</v>
      </c>
      <c r="H9468" s="5">
        <v>44266</v>
      </c>
      <c r="I9468" t="s">
        <v>12118</v>
      </c>
      <c r="J9468" t="s">
        <v>12119</v>
      </c>
      <c r="K9468">
        <v>5585159000000</v>
      </c>
      <c r="L9468">
        <v>5649998000000</v>
      </c>
      <c r="M9468">
        <v>5550500000000</v>
      </c>
      <c r="N9468">
        <v>5560155000000</v>
      </c>
      <c r="O9468" s="3">
        <v>55851.59</v>
      </c>
      <c r="P9468" s="3">
        <v>56499.98</v>
      </c>
      <c r="Q9468" s="3">
        <v>55505</v>
      </c>
      <c r="R9468" s="3">
        <v>55601.55</v>
      </c>
      <c r="S9468">
        <v>376155064900</v>
      </c>
      <c r="T9468">
        <v>2.10353015902696E+16</v>
      </c>
      <c r="U9468">
        <v>3761.5506489999998</v>
      </c>
      <c r="V9468">
        <v>210353015.90269601</v>
      </c>
      <c r="W9468">
        <v>90868</v>
      </c>
    </row>
    <row r="9469" spans="1:23" x14ac:dyDescent="0.3">
      <c r="A9469" s="1">
        <v>9467</v>
      </c>
      <c r="B9469" s="5">
        <v>44266</v>
      </c>
      <c r="C9469" t="s">
        <v>8937</v>
      </c>
      <c r="D9469">
        <v>0</v>
      </c>
      <c r="E9469">
        <v>0</v>
      </c>
      <c r="F9469">
        <v>0</v>
      </c>
      <c r="G9469">
        <v>1615420800000</v>
      </c>
      <c r="H9469" s="5">
        <v>44266</v>
      </c>
      <c r="I9469" t="s">
        <v>12118</v>
      </c>
      <c r="J9469" t="s">
        <v>12119</v>
      </c>
      <c r="K9469">
        <v>5585159000000</v>
      </c>
      <c r="L9469">
        <v>5649998000000</v>
      </c>
      <c r="M9469">
        <v>5550500000000</v>
      </c>
      <c r="N9469">
        <v>5560155000000</v>
      </c>
      <c r="O9469" s="3">
        <v>55851.59</v>
      </c>
      <c r="P9469" s="3">
        <v>56499.98</v>
      </c>
      <c r="Q9469" s="3">
        <v>55505</v>
      </c>
      <c r="R9469" s="3">
        <v>55601.55</v>
      </c>
      <c r="S9469">
        <v>376155064900</v>
      </c>
      <c r="T9469">
        <v>2.10353015902696E+16</v>
      </c>
      <c r="U9469">
        <v>3761.5506489999998</v>
      </c>
      <c r="V9469">
        <v>210353015.90269601</v>
      </c>
      <c r="W9469">
        <v>90868</v>
      </c>
    </row>
    <row r="9470" spans="1:23" x14ac:dyDescent="0.3">
      <c r="A9470" s="1">
        <v>9468</v>
      </c>
      <c r="B9470" s="5">
        <v>44266</v>
      </c>
      <c r="C9470" t="s">
        <v>8938</v>
      </c>
      <c r="D9470">
        <v>0</v>
      </c>
      <c r="E9470">
        <v>0.93120000000000003</v>
      </c>
      <c r="F9470">
        <v>1.11744</v>
      </c>
      <c r="G9470">
        <v>1615420800000</v>
      </c>
      <c r="H9470" s="5">
        <v>44266</v>
      </c>
      <c r="I9470" t="s">
        <v>12118</v>
      </c>
      <c r="J9470" t="s">
        <v>12119</v>
      </c>
      <c r="K9470">
        <v>5585159000000</v>
      </c>
      <c r="L9470">
        <v>5649998000000</v>
      </c>
      <c r="M9470">
        <v>5550500000000</v>
      </c>
      <c r="N9470">
        <v>5560155000000</v>
      </c>
      <c r="O9470" s="3">
        <v>55851.59</v>
      </c>
      <c r="P9470" s="3">
        <v>56499.98</v>
      </c>
      <c r="Q9470" s="3">
        <v>55505</v>
      </c>
      <c r="R9470" s="3">
        <v>55601.55</v>
      </c>
      <c r="S9470">
        <v>376155064900</v>
      </c>
      <c r="T9470">
        <v>2.10353015902696E+16</v>
      </c>
      <c r="U9470">
        <v>3761.5506489999998</v>
      </c>
      <c r="V9470">
        <v>210353015.90269601</v>
      </c>
      <c r="W9470">
        <v>90868</v>
      </c>
    </row>
    <row r="9471" spans="1:23" x14ac:dyDescent="0.3">
      <c r="A9471" s="1">
        <v>9469</v>
      </c>
      <c r="B9471" s="5">
        <v>44266</v>
      </c>
      <c r="C9471" t="s">
        <v>8939</v>
      </c>
      <c r="D9471">
        <v>4</v>
      </c>
      <c r="E9471">
        <v>0</v>
      </c>
      <c r="F9471">
        <v>0</v>
      </c>
      <c r="G9471">
        <v>1615435200000</v>
      </c>
      <c r="H9471" s="5">
        <v>44266.166666666657</v>
      </c>
      <c r="I9471" t="s">
        <v>12106</v>
      </c>
      <c r="J9471" t="s">
        <v>12119</v>
      </c>
      <c r="K9471">
        <v>5599260000000</v>
      </c>
      <c r="L9471">
        <v>5617987000000</v>
      </c>
      <c r="M9471">
        <v>5560366000000</v>
      </c>
      <c r="N9471">
        <v>5583540000000</v>
      </c>
      <c r="O9471" s="3">
        <v>55992.6</v>
      </c>
      <c r="P9471" s="3">
        <v>56179.87</v>
      </c>
      <c r="Q9471" s="3">
        <v>55603.66</v>
      </c>
      <c r="R9471" s="3">
        <v>55835.4</v>
      </c>
      <c r="S9471">
        <v>192330227900</v>
      </c>
      <c r="T9471">
        <v>1.07433105098036E+16</v>
      </c>
      <c r="U9471">
        <v>1923.302279</v>
      </c>
      <c r="V9471">
        <v>107433105.09803601</v>
      </c>
      <c r="W9471">
        <v>53208</v>
      </c>
    </row>
    <row r="9472" spans="1:23" x14ac:dyDescent="0.3">
      <c r="A9472" s="1">
        <v>9470</v>
      </c>
      <c r="B9472" s="5">
        <v>44266</v>
      </c>
      <c r="C9472" t="s">
        <v>8940</v>
      </c>
      <c r="D9472">
        <v>17</v>
      </c>
      <c r="E9472">
        <v>0.36120000000000002</v>
      </c>
      <c r="F9472">
        <v>0.43343999999999999</v>
      </c>
      <c r="G9472">
        <v>1615482000000</v>
      </c>
      <c r="H9472" s="5">
        <v>44266.708333333343</v>
      </c>
      <c r="I9472" t="s">
        <v>12104</v>
      </c>
      <c r="J9472" t="s">
        <v>12119</v>
      </c>
      <c r="K9472">
        <v>5687210000000</v>
      </c>
      <c r="L9472">
        <v>5705000000000</v>
      </c>
      <c r="M9472">
        <v>5626976000000</v>
      </c>
      <c r="N9472">
        <v>5680288000000</v>
      </c>
      <c r="O9472" s="3">
        <v>56872.1</v>
      </c>
      <c r="P9472" s="3">
        <v>57050</v>
      </c>
      <c r="Q9472" s="3">
        <v>56269.760000000002</v>
      </c>
      <c r="R9472" s="3">
        <v>56802.879999999997</v>
      </c>
      <c r="S9472">
        <v>342487557200</v>
      </c>
      <c r="T9472">
        <v>1.94291111721678E+16</v>
      </c>
      <c r="U9472">
        <v>3424.8755719999999</v>
      </c>
      <c r="V9472">
        <v>194291111.72167799</v>
      </c>
      <c r="W9472">
        <v>118769</v>
      </c>
    </row>
    <row r="9473" spans="1:23" x14ac:dyDescent="0.3">
      <c r="A9473" s="1">
        <v>9471</v>
      </c>
      <c r="B9473" s="5">
        <v>44266</v>
      </c>
      <c r="C9473" t="s">
        <v>8941</v>
      </c>
      <c r="D9473">
        <v>1</v>
      </c>
      <c r="E9473">
        <v>0.71309999999999996</v>
      </c>
      <c r="F9473">
        <v>0.99833999999999989</v>
      </c>
      <c r="G9473">
        <v>1615424400000</v>
      </c>
      <c r="H9473" s="5">
        <v>44266.041666666657</v>
      </c>
      <c r="I9473" t="s">
        <v>12112</v>
      </c>
      <c r="J9473" t="s">
        <v>12119</v>
      </c>
      <c r="K9473">
        <v>5560755000000</v>
      </c>
      <c r="L9473">
        <v>5594736000000</v>
      </c>
      <c r="M9473">
        <v>5517022000000</v>
      </c>
      <c r="N9473">
        <v>5578192000000</v>
      </c>
      <c r="O9473" s="3">
        <v>55607.55</v>
      </c>
      <c r="P9473" s="3">
        <v>55947.360000000001</v>
      </c>
      <c r="Q9473" s="3">
        <v>55170.22</v>
      </c>
      <c r="R9473" s="3">
        <v>55781.919999999998</v>
      </c>
      <c r="S9473">
        <v>288027800500</v>
      </c>
      <c r="T9473">
        <v>1.59874580298637E+16</v>
      </c>
      <c r="U9473">
        <v>2880.2780050000001</v>
      </c>
      <c r="V9473">
        <v>159874580.298637</v>
      </c>
      <c r="W9473">
        <v>101593</v>
      </c>
    </row>
    <row r="9474" spans="1:23" x14ac:dyDescent="0.3">
      <c r="A9474" s="1">
        <v>9472</v>
      </c>
      <c r="B9474" s="5">
        <v>44266</v>
      </c>
      <c r="C9474" t="s">
        <v>8942</v>
      </c>
      <c r="D9474">
        <v>17</v>
      </c>
      <c r="E9474">
        <v>-0.52549999999999997</v>
      </c>
      <c r="F9474">
        <v>-0.63059999999999994</v>
      </c>
      <c r="G9474">
        <v>1615482000000</v>
      </c>
      <c r="H9474" s="5">
        <v>44266.708333333343</v>
      </c>
      <c r="I9474" t="s">
        <v>12104</v>
      </c>
      <c r="J9474" t="s">
        <v>12119</v>
      </c>
      <c r="K9474">
        <v>5687210000000</v>
      </c>
      <c r="L9474">
        <v>5705000000000</v>
      </c>
      <c r="M9474">
        <v>5626976000000</v>
      </c>
      <c r="N9474">
        <v>5680288000000</v>
      </c>
      <c r="O9474" s="3">
        <v>56872.1</v>
      </c>
      <c r="P9474" s="3">
        <v>57050</v>
      </c>
      <c r="Q9474" s="3">
        <v>56269.760000000002</v>
      </c>
      <c r="R9474" s="3">
        <v>56802.879999999997</v>
      </c>
      <c r="S9474">
        <v>342487557200</v>
      </c>
      <c r="T9474">
        <v>1.94291111721678E+16</v>
      </c>
      <c r="U9474">
        <v>3424.8755719999999</v>
      </c>
      <c r="V9474">
        <v>194291111.72167799</v>
      </c>
      <c r="W9474">
        <v>118769</v>
      </c>
    </row>
    <row r="9475" spans="1:23" x14ac:dyDescent="0.3">
      <c r="A9475" s="1">
        <v>9473</v>
      </c>
      <c r="B9475" s="5">
        <v>44266</v>
      </c>
      <c r="C9475" t="s">
        <v>8943</v>
      </c>
      <c r="D9475">
        <v>19</v>
      </c>
      <c r="E9475">
        <v>0.44040000000000001</v>
      </c>
      <c r="F9475">
        <v>0.52847999999999995</v>
      </c>
      <c r="G9475">
        <v>1615489200000</v>
      </c>
      <c r="H9475" s="5">
        <v>44266.791666666657</v>
      </c>
      <c r="I9475" t="s">
        <v>12117</v>
      </c>
      <c r="J9475" t="s">
        <v>12119</v>
      </c>
      <c r="K9475">
        <v>5751986000000</v>
      </c>
      <c r="L9475">
        <v>5765135000000</v>
      </c>
      <c r="M9475">
        <v>5662803000000</v>
      </c>
      <c r="N9475">
        <v>5682784000000</v>
      </c>
      <c r="O9475" s="3">
        <v>57519.86</v>
      </c>
      <c r="P9475" s="3">
        <v>57651.35</v>
      </c>
      <c r="Q9475" s="3">
        <v>56628.03</v>
      </c>
      <c r="R9475" s="3">
        <v>56827.839999999997</v>
      </c>
      <c r="S9475">
        <v>284007287800</v>
      </c>
      <c r="T9475">
        <v>1.62499210354065E+16</v>
      </c>
      <c r="U9475">
        <v>2840.0728779999999</v>
      </c>
      <c r="V9475">
        <v>162499210.354065</v>
      </c>
      <c r="W9475">
        <v>95082</v>
      </c>
    </row>
    <row r="9476" spans="1:23" x14ac:dyDescent="0.3">
      <c r="A9476" s="1">
        <v>9474</v>
      </c>
      <c r="B9476" s="5">
        <v>44266</v>
      </c>
      <c r="C9476" t="s">
        <v>2209</v>
      </c>
      <c r="D9476">
        <v>18</v>
      </c>
      <c r="E9476">
        <v>-0.3291</v>
      </c>
      <c r="F9476">
        <v>-0.3291</v>
      </c>
      <c r="G9476">
        <v>1615485600000</v>
      </c>
      <c r="H9476" s="5">
        <v>44266.75</v>
      </c>
      <c r="I9476" t="s">
        <v>12101</v>
      </c>
      <c r="J9476" t="s">
        <v>12119</v>
      </c>
      <c r="K9476">
        <v>5680288000000</v>
      </c>
      <c r="L9476">
        <v>5768200000000</v>
      </c>
      <c r="M9476">
        <v>5653167000000</v>
      </c>
      <c r="N9476">
        <v>5751986000000</v>
      </c>
      <c r="O9476" s="3">
        <v>56802.879999999997</v>
      </c>
      <c r="P9476" s="3">
        <v>57682</v>
      </c>
      <c r="Q9476" s="3">
        <v>56531.67</v>
      </c>
      <c r="R9476" s="3">
        <v>57519.86</v>
      </c>
      <c r="S9476">
        <v>491064605200</v>
      </c>
      <c r="T9476">
        <v>2.81082821139134E+16</v>
      </c>
      <c r="U9476">
        <v>4910.6460520000001</v>
      </c>
      <c r="V9476">
        <v>281082821.13913399</v>
      </c>
      <c r="W9476">
        <v>164860</v>
      </c>
    </row>
    <row r="9477" spans="1:23" x14ac:dyDescent="0.3">
      <c r="A9477" s="1">
        <v>9475</v>
      </c>
      <c r="B9477" s="5">
        <v>44266</v>
      </c>
      <c r="C9477" t="s">
        <v>8944</v>
      </c>
      <c r="D9477">
        <v>19</v>
      </c>
      <c r="E9477">
        <v>-0.1027</v>
      </c>
      <c r="F9477">
        <v>-0.12324</v>
      </c>
      <c r="G9477">
        <v>1615489200000</v>
      </c>
      <c r="H9477" s="5">
        <v>44266.791666666657</v>
      </c>
      <c r="I9477" t="s">
        <v>12117</v>
      </c>
      <c r="J9477" t="s">
        <v>12119</v>
      </c>
      <c r="K9477">
        <v>5751986000000</v>
      </c>
      <c r="L9477">
        <v>5765135000000</v>
      </c>
      <c r="M9477">
        <v>5662803000000</v>
      </c>
      <c r="N9477">
        <v>5682784000000</v>
      </c>
      <c r="O9477" s="3">
        <v>57519.86</v>
      </c>
      <c r="P9477" s="3">
        <v>57651.35</v>
      </c>
      <c r="Q9477" s="3">
        <v>56628.03</v>
      </c>
      <c r="R9477" s="3">
        <v>56827.839999999997</v>
      </c>
      <c r="S9477">
        <v>284007287800</v>
      </c>
      <c r="T9477">
        <v>1.62499210354065E+16</v>
      </c>
      <c r="U9477">
        <v>2840.0728779999999</v>
      </c>
      <c r="V9477">
        <v>162499210.354065</v>
      </c>
      <c r="W9477">
        <v>95082</v>
      </c>
    </row>
    <row r="9478" spans="1:23" x14ac:dyDescent="0.3">
      <c r="A9478" s="1">
        <v>9476</v>
      </c>
      <c r="B9478" s="5">
        <v>44266</v>
      </c>
      <c r="C9478" t="s">
        <v>205</v>
      </c>
      <c r="D9478">
        <v>16</v>
      </c>
      <c r="E9478">
        <v>0</v>
      </c>
      <c r="F9478">
        <v>0</v>
      </c>
      <c r="G9478">
        <v>1615478400000</v>
      </c>
      <c r="H9478" s="5">
        <v>44266.666666666657</v>
      </c>
      <c r="I9478" t="s">
        <v>12103</v>
      </c>
      <c r="J9478" t="s">
        <v>12119</v>
      </c>
      <c r="K9478">
        <v>5634719000000</v>
      </c>
      <c r="L9478">
        <v>5703000000000</v>
      </c>
      <c r="M9478">
        <v>5634006000000</v>
      </c>
      <c r="N9478">
        <v>5687210000000</v>
      </c>
      <c r="O9478" s="3">
        <v>56347.19</v>
      </c>
      <c r="P9478" s="3">
        <v>57030</v>
      </c>
      <c r="Q9478" s="3">
        <v>56340.06</v>
      </c>
      <c r="R9478" s="3">
        <v>56872.1</v>
      </c>
      <c r="S9478">
        <v>350118927600</v>
      </c>
      <c r="T9478">
        <v>1.98572717148874E+16</v>
      </c>
      <c r="U9478">
        <v>3501.1892760000001</v>
      </c>
      <c r="V9478">
        <v>198572717.14887401</v>
      </c>
      <c r="W9478">
        <v>111203</v>
      </c>
    </row>
    <row r="9479" spans="1:23" x14ac:dyDescent="0.3">
      <c r="A9479" s="1">
        <v>9477</v>
      </c>
      <c r="B9479" s="5">
        <v>44266</v>
      </c>
      <c r="C9479" t="s">
        <v>8945</v>
      </c>
      <c r="D9479">
        <v>18</v>
      </c>
      <c r="E9479">
        <v>0</v>
      </c>
      <c r="F9479">
        <v>0</v>
      </c>
      <c r="G9479">
        <v>1615485600000</v>
      </c>
      <c r="H9479" s="5">
        <v>44266.75</v>
      </c>
      <c r="I9479" t="s">
        <v>12101</v>
      </c>
      <c r="J9479" t="s">
        <v>12119</v>
      </c>
      <c r="K9479">
        <v>5680288000000</v>
      </c>
      <c r="L9479">
        <v>5768200000000</v>
      </c>
      <c r="M9479">
        <v>5653167000000</v>
      </c>
      <c r="N9479">
        <v>5751986000000</v>
      </c>
      <c r="O9479" s="3">
        <v>56802.879999999997</v>
      </c>
      <c r="P9479" s="3">
        <v>57682</v>
      </c>
      <c r="Q9479" s="3">
        <v>56531.67</v>
      </c>
      <c r="R9479" s="3">
        <v>57519.86</v>
      </c>
      <c r="S9479">
        <v>491064605200</v>
      </c>
      <c r="T9479">
        <v>2.81082821139134E+16</v>
      </c>
      <c r="U9479">
        <v>4910.6460520000001</v>
      </c>
      <c r="V9479">
        <v>281082821.13913399</v>
      </c>
      <c r="W9479">
        <v>164860</v>
      </c>
    </row>
    <row r="9480" spans="1:23" x14ac:dyDescent="0.3">
      <c r="A9480" s="1">
        <v>9478</v>
      </c>
      <c r="B9480" s="5">
        <v>44266</v>
      </c>
      <c r="C9480" t="s">
        <v>8946</v>
      </c>
      <c r="D9480">
        <v>19</v>
      </c>
      <c r="E9480">
        <v>0</v>
      </c>
      <c r="F9480">
        <v>0</v>
      </c>
      <c r="G9480">
        <v>1615489200000</v>
      </c>
      <c r="H9480" s="5">
        <v>44266.791666666657</v>
      </c>
      <c r="I9480" t="s">
        <v>12117</v>
      </c>
      <c r="J9480" t="s">
        <v>12119</v>
      </c>
      <c r="K9480">
        <v>5751986000000</v>
      </c>
      <c r="L9480">
        <v>5765135000000</v>
      </c>
      <c r="M9480">
        <v>5662803000000</v>
      </c>
      <c r="N9480">
        <v>5682784000000</v>
      </c>
      <c r="O9480" s="3">
        <v>57519.86</v>
      </c>
      <c r="P9480" s="3">
        <v>57651.35</v>
      </c>
      <c r="Q9480" s="3">
        <v>56628.03</v>
      </c>
      <c r="R9480" s="3">
        <v>56827.839999999997</v>
      </c>
      <c r="S9480">
        <v>284007287800</v>
      </c>
      <c r="T9480">
        <v>1.62499210354065E+16</v>
      </c>
      <c r="U9480">
        <v>2840.0728779999999</v>
      </c>
      <c r="V9480">
        <v>162499210.354065</v>
      </c>
      <c r="W9480">
        <v>95082</v>
      </c>
    </row>
    <row r="9481" spans="1:23" x14ac:dyDescent="0.3">
      <c r="A9481" s="1">
        <v>9479</v>
      </c>
      <c r="B9481" s="5">
        <v>44266</v>
      </c>
      <c r="C9481" t="s">
        <v>8947</v>
      </c>
      <c r="D9481">
        <v>20</v>
      </c>
      <c r="E9481">
        <v>1.2703</v>
      </c>
      <c r="F9481">
        <v>1.2703</v>
      </c>
      <c r="G9481">
        <v>1615492800000</v>
      </c>
      <c r="H9481" s="5">
        <v>44266.833333333343</v>
      </c>
      <c r="I9481" t="s">
        <v>12116</v>
      </c>
      <c r="J9481" t="s">
        <v>12119</v>
      </c>
      <c r="K9481">
        <v>5682378000000</v>
      </c>
      <c r="L9481">
        <v>5760000000000</v>
      </c>
      <c r="M9481">
        <v>5656000000000</v>
      </c>
      <c r="N9481">
        <v>5745736000000</v>
      </c>
      <c r="O9481" s="3">
        <v>56823.78</v>
      </c>
      <c r="P9481" s="3">
        <v>57600</v>
      </c>
      <c r="Q9481" s="3">
        <v>56560</v>
      </c>
      <c r="R9481" s="3">
        <v>57457.36</v>
      </c>
      <c r="S9481">
        <v>304918616700</v>
      </c>
      <c r="T9481">
        <v>1.74323211056703E+16</v>
      </c>
      <c r="U9481">
        <v>3049.1861669999998</v>
      </c>
      <c r="V9481">
        <v>174323211.056703</v>
      </c>
      <c r="W9481">
        <v>113435</v>
      </c>
    </row>
    <row r="9482" spans="1:23" x14ac:dyDescent="0.3">
      <c r="A9482" s="1">
        <v>9480</v>
      </c>
      <c r="B9482" s="5">
        <v>44266</v>
      </c>
      <c r="C9482" t="s">
        <v>8948</v>
      </c>
      <c r="D9482">
        <v>14</v>
      </c>
      <c r="E9482">
        <v>-1.1859</v>
      </c>
      <c r="F9482">
        <v>-3.0833400000000002</v>
      </c>
      <c r="G9482">
        <v>1615471200000</v>
      </c>
      <c r="H9482" s="5">
        <v>44266.583333333343</v>
      </c>
      <c r="I9482" t="s">
        <v>10074</v>
      </c>
      <c r="J9482" t="s">
        <v>12119</v>
      </c>
      <c r="K9482">
        <v>5692118000000</v>
      </c>
      <c r="L9482">
        <v>5723850000000</v>
      </c>
      <c r="M9482">
        <v>5646248000000</v>
      </c>
      <c r="N9482">
        <v>5681513000000</v>
      </c>
      <c r="O9482" s="3">
        <v>56921.18</v>
      </c>
      <c r="P9482" s="3">
        <v>57238.5</v>
      </c>
      <c r="Q9482" s="3">
        <v>56462.48</v>
      </c>
      <c r="R9482" s="3">
        <v>56815.13</v>
      </c>
      <c r="S9482">
        <v>493007917700</v>
      </c>
      <c r="T9482">
        <v>2.80477535357005E+16</v>
      </c>
      <c r="U9482">
        <v>4930.0791769999996</v>
      </c>
      <c r="V9482">
        <v>280477535.357005</v>
      </c>
      <c r="W9482">
        <v>113826</v>
      </c>
    </row>
    <row r="9483" spans="1:23" x14ac:dyDescent="0.3">
      <c r="A9483" s="1">
        <v>9481</v>
      </c>
      <c r="B9483" s="5">
        <v>44266</v>
      </c>
      <c r="C9483" t="s">
        <v>8949</v>
      </c>
      <c r="D9483">
        <v>1</v>
      </c>
      <c r="E9483">
        <v>-0.31819999999999998</v>
      </c>
      <c r="F9483">
        <v>-0.44547999999999988</v>
      </c>
      <c r="G9483">
        <v>1615424400000</v>
      </c>
      <c r="H9483" s="5">
        <v>44266.041666666657</v>
      </c>
      <c r="I9483" t="s">
        <v>12112</v>
      </c>
      <c r="J9483" t="s">
        <v>12119</v>
      </c>
      <c r="K9483">
        <v>5560755000000</v>
      </c>
      <c r="L9483">
        <v>5594736000000</v>
      </c>
      <c r="M9483">
        <v>5517022000000</v>
      </c>
      <c r="N9483">
        <v>5578192000000</v>
      </c>
      <c r="O9483" s="3">
        <v>55607.55</v>
      </c>
      <c r="P9483" s="3">
        <v>55947.360000000001</v>
      </c>
      <c r="Q9483" s="3">
        <v>55170.22</v>
      </c>
      <c r="R9483" s="3">
        <v>55781.919999999998</v>
      </c>
      <c r="S9483">
        <v>288027800500</v>
      </c>
      <c r="T9483">
        <v>1.59874580298637E+16</v>
      </c>
      <c r="U9483">
        <v>2880.2780050000001</v>
      </c>
      <c r="V9483">
        <v>159874580.298637</v>
      </c>
      <c r="W9483">
        <v>101593</v>
      </c>
    </row>
    <row r="9484" spans="1:23" x14ac:dyDescent="0.3">
      <c r="A9484" s="1">
        <v>9482</v>
      </c>
      <c r="B9484" s="5">
        <v>44266</v>
      </c>
      <c r="C9484" t="s">
        <v>8950</v>
      </c>
      <c r="D9484">
        <v>20</v>
      </c>
      <c r="E9484">
        <v>0</v>
      </c>
      <c r="F9484">
        <v>0</v>
      </c>
      <c r="G9484">
        <v>1615492800000</v>
      </c>
      <c r="H9484" s="5">
        <v>44266.833333333343</v>
      </c>
      <c r="I9484" t="s">
        <v>12116</v>
      </c>
      <c r="J9484" t="s">
        <v>12119</v>
      </c>
      <c r="K9484">
        <v>5682378000000</v>
      </c>
      <c r="L9484">
        <v>5760000000000</v>
      </c>
      <c r="M9484">
        <v>5656000000000</v>
      </c>
      <c r="N9484">
        <v>5745736000000</v>
      </c>
      <c r="O9484" s="3">
        <v>56823.78</v>
      </c>
      <c r="P9484" s="3">
        <v>57600</v>
      </c>
      <c r="Q9484" s="3">
        <v>56560</v>
      </c>
      <c r="R9484" s="3">
        <v>57457.36</v>
      </c>
      <c r="S9484">
        <v>304918616700</v>
      </c>
      <c r="T9484">
        <v>1.74323211056703E+16</v>
      </c>
      <c r="U9484">
        <v>3049.1861669999998</v>
      </c>
      <c r="V9484">
        <v>174323211.056703</v>
      </c>
      <c r="W9484">
        <v>113435</v>
      </c>
    </row>
    <row r="9485" spans="1:23" x14ac:dyDescent="0.3">
      <c r="A9485" s="1">
        <v>9483</v>
      </c>
      <c r="B9485" s="5">
        <v>44266</v>
      </c>
      <c r="C9485" t="s">
        <v>8951</v>
      </c>
      <c r="D9485">
        <v>22</v>
      </c>
      <c r="E9485">
        <v>0</v>
      </c>
      <c r="F9485">
        <v>0</v>
      </c>
      <c r="G9485">
        <v>1615500000000</v>
      </c>
      <c r="H9485" s="5">
        <v>44266.916666666657</v>
      </c>
      <c r="I9485" t="s">
        <v>12098</v>
      </c>
      <c r="J9485" t="s">
        <v>12119</v>
      </c>
      <c r="K9485">
        <v>5757370000000</v>
      </c>
      <c r="L9485">
        <v>5805000000000</v>
      </c>
      <c r="M9485">
        <v>5746212000000</v>
      </c>
      <c r="N9485">
        <v>5787467000000</v>
      </c>
      <c r="O9485" s="3">
        <v>57573.7</v>
      </c>
      <c r="P9485" s="3">
        <v>58050</v>
      </c>
      <c r="Q9485" s="3">
        <v>57462.12</v>
      </c>
      <c r="R9485" s="3">
        <v>57874.67</v>
      </c>
      <c r="S9485">
        <v>281001435900</v>
      </c>
      <c r="T9485">
        <v>1.62377609212715E+16</v>
      </c>
      <c r="U9485">
        <v>2810.0143589999998</v>
      </c>
      <c r="V9485">
        <v>162377609.212715</v>
      </c>
      <c r="W9485">
        <v>136545</v>
      </c>
    </row>
    <row r="9486" spans="1:23" x14ac:dyDescent="0.3">
      <c r="A9486" s="1">
        <v>9484</v>
      </c>
      <c r="B9486" s="5">
        <v>44266</v>
      </c>
      <c r="C9486" t="s">
        <v>8952</v>
      </c>
      <c r="D9486">
        <v>21</v>
      </c>
      <c r="E9486">
        <v>0</v>
      </c>
      <c r="F9486">
        <v>0</v>
      </c>
      <c r="G9486">
        <v>1615496400000</v>
      </c>
      <c r="H9486" s="5">
        <v>44266.875</v>
      </c>
      <c r="I9486" t="s">
        <v>12102</v>
      </c>
      <c r="J9486" t="s">
        <v>12119</v>
      </c>
      <c r="K9486">
        <v>5745736000000</v>
      </c>
      <c r="L9486">
        <v>5790000000000</v>
      </c>
      <c r="M9486">
        <v>5723529000000</v>
      </c>
      <c r="N9486">
        <v>5756249000000</v>
      </c>
      <c r="O9486" s="3">
        <v>57457.36</v>
      </c>
      <c r="P9486" s="3">
        <v>57900</v>
      </c>
      <c r="Q9486" s="3">
        <v>57235.29</v>
      </c>
      <c r="R9486" s="3">
        <v>57562.49</v>
      </c>
      <c r="S9486">
        <v>446424661700</v>
      </c>
      <c r="T9486">
        <v>2.57564954444707E+16</v>
      </c>
      <c r="U9486">
        <v>4464.2466169999998</v>
      </c>
      <c r="V9486">
        <v>257564954.44470701</v>
      </c>
      <c r="W9486">
        <v>118133</v>
      </c>
    </row>
    <row r="9487" spans="1:23" x14ac:dyDescent="0.3">
      <c r="A9487" s="1">
        <v>9485</v>
      </c>
      <c r="B9487" s="5">
        <v>44266</v>
      </c>
      <c r="C9487" t="s">
        <v>8953</v>
      </c>
      <c r="D9487">
        <v>23</v>
      </c>
      <c r="E9487">
        <v>0</v>
      </c>
      <c r="F9487">
        <v>0</v>
      </c>
      <c r="G9487">
        <v>1615503600000</v>
      </c>
      <c r="H9487" s="5">
        <v>44266.958333333343</v>
      </c>
      <c r="I9487" t="s">
        <v>12100</v>
      </c>
      <c r="J9487" t="s">
        <v>12119</v>
      </c>
      <c r="K9487">
        <v>5788257000000</v>
      </c>
      <c r="L9487">
        <v>5815000000000</v>
      </c>
      <c r="M9487">
        <v>5760416000000</v>
      </c>
      <c r="N9487">
        <v>5777316000000</v>
      </c>
      <c r="O9487" s="3">
        <v>57882.57</v>
      </c>
      <c r="P9487" s="3">
        <v>58150</v>
      </c>
      <c r="Q9487" s="3">
        <v>57604.160000000003</v>
      </c>
      <c r="R9487" s="3">
        <v>57773.16</v>
      </c>
      <c r="S9487">
        <v>296136625300</v>
      </c>
      <c r="T9487">
        <v>1.71530513354995E+16</v>
      </c>
      <c r="U9487">
        <v>2961.3662530000001</v>
      </c>
      <c r="V9487">
        <v>171530513.35499501</v>
      </c>
      <c r="W9487">
        <v>78582</v>
      </c>
    </row>
    <row r="9488" spans="1:23" x14ac:dyDescent="0.3">
      <c r="A9488" s="1">
        <v>9486</v>
      </c>
      <c r="B9488" s="5">
        <v>44266</v>
      </c>
      <c r="C9488" t="s">
        <v>8318</v>
      </c>
      <c r="D9488">
        <v>19</v>
      </c>
      <c r="E9488">
        <v>0</v>
      </c>
      <c r="F9488">
        <v>0</v>
      </c>
      <c r="G9488">
        <v>1615489200000</v>
      </c>
      <c r="H9488" s="5">
        <v>44266.791666666657</v>
      </c>
      <c r="I9488" t="s">
        <v>12117</v>
      </c>
      <c r="J9488" t="s">
        <v>12119</v>
      </c>
      <c r="K9488">
        <v>5751986000000</v>
      </c>
      <c r="L9488">
        <v>5765135000000</v>
      </c>
      <c r="M9488">
        <v>5662803000000</v>
      </c>
      <c r="N9488">
        <v>5682784000000</v>
      </c>
      <c r="O9488" s="3">
        <v>57519.86</v>
      </c>
      <c r="P9488" s="3">
        <v>57651.35</v>
      </c>
      <c r="Q9488" s="3">
        <v>56628.03</v>
      </c>
      <c r="R9488" s="3">
        <v>56827.839999999997</v>
      </c>
      <c r="S9488">
        <v>284007287800</v>
      </c>
      <c r="T9488">
        <v>1.62499210354065E+16</v>
      </c>
      <c r="U9488">
        <v>2840.0728779999999</v>
      </c>
      <c r="V9488">
        <v>162499210.354065</v>
      </c>
      <c r="W9488">
        <v>95082</v>
      </c>
    </row>
    <row r="9489" spans="1:23" x14ac:dyDescent="0.3">
      <c r="A9489" s="1">
        <v>9487</v>
      </c>
      <c r="B9489" s="5">
        <v>44266</v>
      </c>
      <c r="C9489" t="s">
        <v>8954</v>
      </c>
      <c r="D9489">
        <v>21</v>
      </c>
      <c r="E9489">
        <v>0.51060000000000005</v>
      </c>
      <c r="F9489">
        <v>0.61272000000000004</v>
      </c>
      <c r="G9489">
        <v>1615496400000</v>
      </c>
      <c r="H9489" s="5">
        <v>44266.875</v>
      </c>
      <c r="I9489" t="s">
        <v>12102</v>
      </c>
      <c r="J9489" t="s">
        <v>12119</v>
      </c>
      <c r="K9489">
        <v>5745736000000</v>
      </c>
      <c r="L9489">
        <v>5790000000000</v>
      </c>
      <c r="M9489">
        <v>5723529000000</v>
      </c>
      <c r="N9489">
        <v>5756249000000</v>
      </c>
      <c r="O9489" s="3">
        <v>57457.36</v>
      </c>
      <c r="P9489" s="3">
        <v>57900</v>
      </c>
      <c r="Q9489" s="3">
        <v>57235.29</v>
      </c>
      <c r="R9489" s="3">
        <v>57562.49</v>
      </c>
      <c r="S9489">
        <v>446424661700</v>
      </c>
      <c r="T9489">
        <v>2.57564954444707E+16</v>
      </c>
      <c r="U9489">
        <v>4464.2466169999998</v>
      </c>
      <c r="V9489">
        <v>257564954.44470701</v>
      </c>
      <c r="W9489">
        <v>118133</v>
      </c>
    </row>
    <row r="9490" spans="1:23" x14ac:dyDescent="0.3">
      <c r="A9490" s="1">
        <v>9488</v>
      </c>
      <c r="B9490" s="5">
        <v>44266</v>
      </c>
      <c r="C9490" t="s">
        <v>8955</v>
      </c>
      <c r="D9490">
        <v>22</v>
      </c>
      <c r="E9490">
        <v>0.34</v>
      </c>
      <c r="F9490">
        <v>0.40799999999999997</v>
      </c>
      <c r="G9490">
        <v>1615500000000</v>
      </c>
      <c r="H9490" s="5">
        <v>44266.916666666657</v>
      </c>
      <c r="I9490" t="s">
        <v>12098</v>
      </c>
      <c r="J9490" t="s">
        <v>12119</v>
      </c>
      <c r="K9490">
        <v>5757370000000</v>
      </c>
      <c r="L9490">
        <v>5805000000000</v>
      </c>
      <c r="M9490">
        <v>5746212000000</v>
      </c>
      <c r="N9490">
        <v>5787467000000</v>
      </c>
      <c r="O9490" s="3">
        <v>57573.7</v>
      </c>
      <c r="P9490" s="3">
        <v>58050</v>
      </c>
      <c r="Q9490" s="3">
        <v>57462.12</v>
      </c>
      <c r="R9490" s="3">
        <v>57874.67</v>
      </c>
      <c r="S9490">
        <v>281001435900</v>
      </c>
      <c r="T9490">
        <v>1.62377609212715E+16</v>
      </c>
      <c r="U9490">
        <v>2810.0143589999998</v>
      </c>
      <c r="V9490">
        <v>162377609.212715</v>
      </c>
      <c r="W9490">
        <v>136545</v>
      </c>
    </row>
    <row r="9491" spans="1:23" x14ac:dyDescent="0.3">
      <c r="A9491" s="1">
        <v>9489</v>
      </c>
      <c r="B9491" s="5">
        <v>44266</v>
      </c>
      <c r="C9491" t="s">
        <v>8956</v>
      </c>
      <c r="D9491">
        <v>20</v>
      </c>
      <c r="E9491">
        <v>0</v>
      </c>
      <c r="F9491">
        <v>0</v>
      </c>
      <c r="G9491">
        <v>1615492800000</v>
      </c>
      <c r="H9491" s="5">
        <v>44266.833333333343</v>
      </c>
      <c r="I9491" t="s">
        <v>12116</v>
      </c>
      <c r="J9491" t="s">
        <v>12119</v>
      </c>
      <c r="K9491">
        <v>5682378000000</v>
      </c>
      <c r="L9491">
        <v>5760000000000</v>
      </c>
      <c r="M9491">
        <v>5656000000000</v>
      </c>
      <c r="N9491">
        <v>5745736000000</v>
      </c>
      <c r="O9491" s="3">
        <v>56823.78</v>
      </c>
      <c r="P9491" s="3">
        <v>57600</v>
      </c>
      <c r="Q9491" s="3">
        <v>56560</v>
      </c>
      <c r="R9491" s="3">
        <v>57457.36</v>
      </c>
      <c r="S9491">
        <v>304918616700</v>
      </c>
      <c r="T9491">
        <v>1.74323211056703E+16</v>
      </c>
      <c r="U9491">
        <v>3049.1861669999998</v>
      </c>
      <c r="V9491">
        <v>174323211.056703</v>
      </c>
      <c r="W9491">
        <v>113435</v>
      </c>
    </row>
    <row r="9492" spans="1:23" x14ac:dyDescent="0.3">
      <c r="A9492" s="1">
        <v>9490</v>
      </c>
      <c r="B9492" s="5">
        <v>44266</v>
      </c>
      <c r="C9492" t="s">
        <v>8957</v>
      </c>
      <c r="D9492">
        <v>23</v>
      </c>
      <c r="E9492">
        <v>0</v>
      </c>
      <c r="F9492">
        <v>0</v>
      </c>
      <c r="G9492">
        <v>1615503600000</v>
      </c>
      <c r="H9492" s="5">
        <v>44266.958333333343</v>
      </c>
      <c r="I9492" t="s">
        <v>12100</v>
      </c>
      <c r="J9492" t="s">
        <v>12119</v>
      </c>
      <c r="K9492">
        <v>5788257000000</v>
      </c>
      <c r="L9492">
        <v>5815000000000</v>
      </c>
      <c r="M9492">
        <v>5760416000000</v>
      </c>
      <c r="N9492">
        <v>5777316000000</v>
      </c>
      <c r="O9492" s="3">
        <v>57882.57</v>
      </c>
      <c r="P9492" s="3">
        <v>58150</v>
      </c>
      <c r="Q9492" s="3">
        <v>57604.160000000003</v>
      </c>
      <c r="R9492" s="3">
        <v>57773.16</v>
      </c>
      <c r="S9492">
        <v>296136625300</v>
      </c>
      <c r="T9492">
        <v>1.71530513354995E+16</v>
      </c>
      <c r="U9492">
        <v>2961.3662530000001</v>
      </c>
      <c r="V9492">
        <v>171530513.35499501</v>
      </c>
      <c r="W9492">
        <v>78582</v>
      </c>
    </row>
    <row r="9493" spans="1:23" x14ac:dyDescent="0.3">
      <c r="A9493" s="1">
        <v>9491</v>
      </c>
      <c r="B9493" s="5">
        <v>44266</v>
      </c>
      <c r="C9493" t="s">
        <v>8958</v>
      </c>
      <c r="D9493">
        <v>21</v>
      </c>
      <c r="E9493">
        <v>0</v>
      </c>
      <c r="F9493">
        <v>0</v>
      </c>
      <c r="G9493">
        <v>1615496400000</v>
      </c>
      <c r="H9493" s="5">
        <v>44266.875</v>
      </c>
      <c r="I9493" t="s">
        <v>12102</v>
      </c>
      <c r="J9493" t="s">
        <v>12119</v>
      </c>
      <c r="K9493">
        <v>5745736000000</v>
      </c>
      <c r="L9493">
        <v>5790000000000</v>
      </c>
      <c r="M9493">
        <v>5723529000000</v>
      </c>
      <c r="N9493">
        <v>5756249000000</v>
      </c>
      <c r="O9493" s="3">
        <v>57457.36</v>
      </c>
      <c r="P9493" s="3">
        <v>57900</v>
      </c>
      <c r="Q9493" s="3">
        <v>57235.29</v>
      </c>
      <c r="R9493" s="3">
        <v>57562.49</v>
      </c>
      <c r="S9493">
        <v>446424661700</v>
      </c>
      <c r="T9493">
        <v>2.57564954444707E+16</v>
      </c>
      <c r="U9493">
        <v>4464.2466169999998</v>
      </c>
      <c r="V9493">
        <v>257564954.44470701</v>
      </c>
      <c r="W9493">
        <v>118133</v>
      </c>
    </row>
    <row r="9494" spans="1:23" x14ac:dyDescent="0.3">
      <c r="A9494" s="1">
        <v>9492</v>
      </c>
      <c r="B9494" s="5">
        <v>44266</v>
      </c>
      <c r="C9494" t="s">
        <v>8959</v>
      </c>
      <c r="D9494">
        <v>23</v>
      </c>
      <c r="E9494">
        <v>0.44040000000000001</v>
      </c>
      <c r="F9494">
        <v>0.70464000000000004</v>
      </c>
      <c r="G9494">
        <v>1615503600000</v>
      </c>
      <c r="H9494" s="5">
        <v>44266.958333333343</v>
      </c>
      <c r="I9494" t="s">
        <v>12100</v>
      </c>
      <c r="J9494" t="s">
        <v>12119</v>
      </c>
      <c r="K9494">
        <v>5788257000000</v>
      </c>
      <c r="L9494">
        <v>5815000000000</v>
      </c>
      <c r="M9494">
        <v>5760416000000</v>
      </c>
      <c r="N9494">
        <v>5777316000000</v>
      </c>
      <c r="O9494" s="3">
        <v>57882.57</v>
      </c>
      <c r="P9494" s="3">
        <v>58150</v>
      </c>
      <c r="Q9494" s="3">
        <v>57604.160000000003</v>
      </c>
      <c r="R9494" s="3">
        <v>57773.16</v>
      </c>
      <c r="S9494">
        <v>296136625300</v>
      </c>
      <c r="T9494">
        <v>1.71530513354995E+16</v>
      </c>
      <c r="U9494">
        <v>2961.3662530000001</v>
      </c>
      <c r="V9494">
        <v>171530513.35499501</v>
      </c>
      <c r="W9494">
        <v>78582</v>
      </c>
    </row>
    <row r="9495" spans="1:23" x14ac:dyDescent="0.3">
      <c r="A9495" s="1">
        <v>9493</v>
      </c>
      <c r="B9495" s="5">
        <v>44266</v>
      </c>
      <c r="C9495" t="s">
        <v>4158</v>
      </c>
      <c r="D9495">
        <v>18</v>
      </c>
      <c r="E9495">
        <v>0.38179999999999997</v>
      </c>
      <c r="F9495">
        <v>0.45816000000000001</v>
      </c>
      <c r="G9495">
        <v>1615485600000</v>
      </c>
      <c r="H9495" s="5">
        <v>44266.75</v>
      </c>
      <c r="I9495" t="s">
        <v>12101</v>
      </c>
      <c r="J9495" t="s">
        <v>12119</v>
      </c>
      <c r="K9495">
        <v>5680288000000</v>
      </c>
      <c r="L9495">
        <v>5768200000000</v>
      </c>
      <c r="M9495">
        <v>5653167000000</v>
      </c>
      <c r="N9495">
        <v>5751986000000</v>
      </c>
      <c r="O9495" s="3">
        <v>56802.879999999997</v>
      </c>
      <c r="P9495" s="3">
        <v>57682</v>
      </c>
      <c r="Q9495" s="3">
        <v>56531.67</v>
      </c>
      <c r="R9495" s="3">
        <v>57519.86</v>
      </c>
      <c r="S9495">
        <v>491064605200</v>
      </c>
      <c r="T9495">
        <v>2.81082821139134E+16</v>
      </c>
      <c r="U9495">
        <v>4910.6460520000001</v>
      </c>
      <c r="V9495">
        <v>281082821.13913399</v>
      </c>
      <c r="W9495">
        <v>164860</v>
      </c>
    </row>
    <row r="9496" spans="1:23" x14ac:dyDescent="0.3">
      <c r="A9496" s="1">
        <v>9494</v>
      </c>
      <c r="B9496" s="5">
        <v>44266</v>
      </c>
      <c r="C9496" t="s">
        <v>2539</v>
      </c>
      <c r="D9496">
        <v>17</v>
      </c>
      <c r="E9496">
        <v>0.61140000000000005</v>
      </c>
      <c r="F9496">
        <v>0.73368</v>
      </c>
      <c r="G9496">
        <v>1615482000000</v>
      </c>
      <c r="H9496" s="5">
        <v>44266.708333333343</v>
      </c>
      <c r="I9496" t="s">
        <v>12104</v>
      </c>
      <c r="J9496" t="s">
        <v>12119</v>
      </c>
      <c r="K9496">
        <v>5687210000000</v>
      </c>
      <c r="L9496">
        <v>5705000000000</v>
      </c>
      <c r="M9496">
        <v>5626976000000</v>
      </c>
      <c r="N9496">
        <v>5680288000000</v>
      </c>
      <c r="O9496" s="3">
        <v>56872.1</v>
      </c>
      <c r="P9496" s="3">
        <v>57050</v>
      </c>
      <c r="Q9496" s="3">
        <v>56269.760000000002</v>
      </c>
      <c r="R9496" s="3">
        <v>56802.879999999997</v>
      </c>
      <c r="S9496">
        <v>342487557200</v>
      </c>
      <c r="T9496">
        <v>1.94291111721678E+16</v>
      </c>
      <c r="U9496">
        <v>3424.8755719999999</v>
      </c>
      <c r="V9496">
        <v>194291111.72167799</v>
      </c>
      <c r="W9496">
        <v>118769</v>
      </c>
    </row>
    <row r="9497" spans="1:23" x14ac:dyDescent="0.3">
      <c r="A9497" s="1">
        <v>9495</v>
      </c>
      <c r="B9497" s="5">
        <v>44266</v>
      </c>
      <c r="C9497" t="s">
        <v>8960</v>
      </c>
      <c r="D9497">
        <v>18</v>
      </c>
      <c r="E9497">
        <v>0.2263</v>
      </c>
      <c r="F9497">
        <v>0.31681999999999999</v>
      </c>
      <c r="G9497">
        <v>1615485600000</v>
      </c>
      <c r="H9497" s="5">
        <v>44266.75</v>
      </c>
      <c r="I9497" t="s">
        <v>12101</v>
      </c>
      <c r="J9497" t="s">
        <v>12119</v>
      </c>
      <c r="K9497">
        <v>5680288000000</v>
      </c>
      <c r="L9497">
        <v>5768200000000</v>
      </c>
      <c r="M9497">
        <v>5653167000000</v>
      </c>
      <c r="N9497">
        <v>5751986000000</v>
      </c>
      <c r="O9497" s="3">
        <v>56802.879999999997</v>
      </c>
      <c r="P9497" s="3">
        <v>57682</v>
      </c>
      <c r="Q9497" s="3">
        <v>56531.67</v>
      </c>
      <c r="R9497" s="3">
        <v>57519.86</v>
      </c>
      <c r="S9497">
        <v>491064605200</v>
      </c>
      <c r="T9497">
        <v>2.81082821139134E+16</v>
      </c>
      <c r="U9497">
        <v>4910.6460520000001</v>
      </c>
      <c r="V9497">
        <v>281082821.13913399</v>
      </c>
      <c r="W9497">
        <v>164860</v>
      </c>
    </row>
    <row r="9498" spans="1:23" x14ac:dyDescent="0.3">
      <c r="A9498" s="1">
        <v>9496</v>
      </c>
      <c r="B9498" s="5">
        <v>44266</v>
      </c>
      <c r="C9498" t="s">
        <v>8961</v>
      </c>
      <c r="D9498">
        <v>10</v>
      </c>
      <c r="E9498">
        <v>0.44040000000000001</v>
      </c>
      <c r="F9498">
        <v>9.6007200000000008</v>
      </c>
      <c r="G9498">
        <v>1615456800000</v>
      </c>
      <c r="H9498" s="5">
        <v>44266.416666666657</v>
      </c>
      <c r="I9498" t="s">
        <v>12109</v>
      </c>
      <c r="J9498" t="s">
        <v>12119</v>
      </c>
      <c r="K9498">
        <v>5447427000000</v>
      </c>
      <c r="L9498">
        <v>5561295000000</v>
      </c>
      <c r="M9498">
        <v>5441440000000</v>
      </c>
      <c r="N9498">
        <v>5553060000000</v>
      </c>
      <c r="O9498" s="3">
        <v>54474.27</v>
      </c>
      <c r="P9498" s="3">
        <v>55612.95</v>
      </c>
      <c r="Q9498" s="3">
        <v>54414.400000000001</v>
      </c>
      <c r="R9498" s="3">
        <v>55530.6</v>
      </c>
      <c r="S9498">
        <v>358714363000</v>
      </c>
      <c r="T9498">
        <v>1.97503390769728E+16</v>
      </c>
      <c r="U9498">
        <v>3587.14363</v>
      </c>
      <c r="V9498">
        <v>197503390.769728</v>
      </c>
      <c r="W9498">
        <v>103026</v>
      </c>
    </row>
    <row r="9499" spans="1:23" x14ac:dyDescent="0.3">
      <c r="A9499" s="1">
        <v>9497</v>
      </c>
      <c r="B9499" s="5">
        <v>44266</v>
      </c>
      <c r="C9499" t="s">
        <v>8962</v>
      </c>
      <c r="D9499">
        <v>17</v>
      </c>
      <c r="E9499">
        <v>0.93049999999999999</v>
      </c>
      <c r="F9499">
        <v>1.4887999999999999</v>
      </c>
      <c r="G9499">
        <v>1615482000000</v>
      </c>
      <c r="H9499" s="5">
        <v>44266.708333333343</v>
      </c>
      <c r="I9499" t="s">
        <v>12104</v>
      </c>
      <c r="J9499" t="s">
        <v>12119</v>
      </c>
      <c r="K9499">
        <v>5687210000000</v>
      </c>
      <c r="L9499">
        <v>5705000000000</v>
      </c>
      <c r="M9499">
        <v>5626976000000</v>
      </c>
      <c r="N9499">
        <v>5680288000000</v>
      </c>
      <c r="O9499" s="3">
        <v>56872.1</v>
      </c>
      <c r="P9499" s="3">
        <v>57050</v>
      </c>
      <c r="Q9499" s="3">
        <v>56269.760000000002</v>
      </c>
      <c r="R9499" s="3">
        <v>56802.879999999997</v>
      </c>
      <c r="S9499">
        <v>342487557200</v>
      </c>
      <c r="T9499">
        <v>1.94291111721678E+16</v>
      </c>
      <c r="U9499">
        <v>3424.8755719999999</v>
      </c>
      <c r="V9499">
        <v>194291111.72167799</v>
      </c>
      <c r="W9499">
        <v>118769</v>
      </c>
    </row>
    <row r="9500" spans="1:23" x14ac:dyDescent="0.3">
      <c r="A9500" s="1">
        <v>9498</v>
      </c>
      <c r="B9500" s="5">
        <v>44266</v>
      </c>
      <c r="C9500" t="s">
        <v>8963</v>
      </c>
      <c r="D9500">
        <v>10</v>
      </c>
      <c r="E9500">
        <v>-0.128</v>
      </c>
      <c r="F9500">
        <v>-0.128</v>
      </c>
      <c r="G9500">
        <v>1615456800000</v>
      </c>
      <c r="H9500" s="5">
        <v>44266.416666666657</v>
      </c>
      <c r="I9500" t="s">
        <v>12109</v>
      </c>
      <c r="J9500" t="s">
        <v>12119</v>
      </c>
      <c r="K9500">
        <v>5447427000000</v>
      </c>
      <c r="L9500">
        <v>5561295000000</v>
      </c>
      <c r="M9500">
        <v>5441440000000</v>
      </c>
      <c r="N9500">
        <v>5553060000000</v>
      </c>
      <c r="O9500" s="3">
        <v>54474.27</v>
      </c>
      <c r="P9500" s="3">
        <v>55612.95</v>
      </c>
      <c r="Q9500" s="3">
        <v>54414.400000000001</v>
      </c>
      <c r="R9500" s="3">
        <v>55530.6</v>
      </c>
      <c r="S9500">
        <v>358714363000</v>
      </c>
      <c r="T9500">
        <v>1.97503390769728E+16</v>
      </c>
      <c r="U9500">
        <v>3587.14363</v>
      </c>
      <c r="V9500">
        <v>197503390.769728</v>
      </c>
      <c r="W9500">
        <v>103026</v>
      </c>
    </row>
    <row r="9501" spans="1:23" x14ac:dyDescent="0.3">
      <c r="A9501" s="1">
        <v>9499</v>
      </c>
      <c r="B9501" s="5">
        <v>44266</v>
      </c>
      <c r="C9501" t="s">
        <v>8964</v>
      </c>
      <c r="D9501">
        <v>3</v>
      </c>
      <c r="E9501">
        <v>0</v>
      </c>
      <c r="F9501">
        <v>0</v>
      </c>
      <c r="G9501">
        <v>1615431600000</v>
      </c>
      <c r="H9501" s="5">
        <v>44266.125</v>
      </c>
      <c r="I9501" t="s">
        <v>12113</v>
      </c>
      <c r="J9501" t="s">
        <v>12119</v>
      </c>
      <c r="K9501">
        <v>5631641000000</v>
      </c>
      <c r="L9501">
        <v>5648311000000</v>
      </c>
      <c r="M9501">
        <v>5559900000000</v>
      </c>
      <c r="N9501">
        <v>5599260000000</v>
      </c>
      <c r="O9501" s="3">
        <v>56316.41</v>
      </c>
      <c r="P9501" s="3">
        <v>56483.11</v>
      </c>
      <c r="Q9501" s="3">
        <v>55599</v>
      </c>
      <c r="R9501" s="3">
        <v>55992.6</v>
      </c>
      <c r="S9501">
        <v>219610924700</v>
      </c>
      <c r="T9501">
        <v>1.22958150586078E+16</v>
      </c>
      <c r="U9501">
        <v>2196.1092469999999</v>
      </c>
      <c r="V9501">
        <v>122958150.586078</v>
      </c>
      <c r="W9501">
        <v>55310</v>
      </c>
    </row>
    <row r="9502" spans="1:23" x14ac:dyDescent="0.3">
      <c r="A9502" s="1">
        <v>9500</v>
      </c>
      <c r="B9502" s="5">
        <v>44267</v>
      </c>
      <c r="C9502" t="s">
        <v>8965</v>
      </c>
      <c r="D9502">
        <v>15</v>
      </c>
      <c r="E9502">
        <v>0</v>
      </c>
      <c r="F9502">
        <v>0</v>
      </c>
      <c r="G9502">
        <v>1615561200000</v>
      </c>
      <c r="H9502" s="5">
        <v>44267.625</v>
      </c>
      <c r="I9502" t="s">
        <v>12105</v>
      </c>
      <c r="J9502" t="s">
        <v>12119</v>
      </c>
      <c r="K9502">
        <v>5622153000000</v>
      </c>
      <c r="L9502">
        <v>5709541000000</v>
      </c>
      <c r="M9502">
        <v>5602520000000</v>
      </c>
      <c r="N9502">
        <v>5695695000000</v>
      </c>
      <c r="O9502" s="3">
        <v>56221.53</v>
      </c>
      <c r="P9502" s="3">
        <v>57095.41</v>
      </c>
      <c r="Q9502" s="3">
        <v>56025.2</v>
      </c>
      <c r="R9502" s="3">
        <v>56956.95</v>
      </c>
      <c r="S9502">
        <v>438439718600</v>
      </c>
      <c r="T9502">
        <v>2.48013123582095E+16</v>
      </c>
      <c r="U9502">
        <v>4384.3971860000001</v>
      </c>
      <c r="V9502">
        <v>248013123.582095</v>
      </c>
      <c r="W9502">
        <v>140803</v>
      </c>
    </row>
    <row r="9503" spans="1:23" x14ac:dyDescent="0.3">
      <c r="A9503" s="1">
        <v>9501</v>
      </c>
      <c r="B9503" s="5">
        <v>44267</v>
      </c>
      <c r="C9503" t="s">
        <v>8966</v>
      </c>
      <c r="D9503">
        <v>15</v>
      </c>
      <c r="E9503">
        <v>0.40189999999999998</v>
      </c>
      <c r="F9503">
        <v>0.64304000000000006</v>
      </c>
      <c r="G9503">
        <v>1615561200000</v>
      </c>
      <c r="H9503" s="5">
        <v>44267.625</v>
      </c>
      <c r="I9503" t="s">
        <v>12105</v>
      </c>
      <c r="J9503" t="s">
        <v>12119</v>
      </c>
      <c r="K9503">
        <v>5622153000000</v>
      </c>
      <c r="L9503">
        <v>5709541000000</v>
      </c>
      <c r="M9503">
        <v>5602520000000</v>
      </c>
      <c r="N9503">
        <v>5695695000000</v>
      </c>
      <c r="O9503" s="3">
        <v>56221.53</v>
      </c>
      <c r="P9503" s="3">
        <v>57095.41</v>
      </c>
      <c r="Q9503" s="3">
        <v>56025.2</v>
      </c>
      <c r="R9503" s="3">
        <v>56956.95</v>
      </c>
      <c r="S9503">
        <v>438439718600</v>
      </c>
      <c r="T9503">
        <v>2.48013123582095E+16</v>
      </c>
      <c r="U9503">
        <v>4384.3971860000001</v>
      </c>
      <c r="V9503">
        <v>248013123.582095</v>
      </c>
      <c r="W9503">
        <v>140803</v>
      </c>
    </row>
    <row r="9504" spans="1:23" x14ac:dyDescent="0.3">
      <c r="A9504" s="1">
        <v>9502</v>
      </c>
      <c r="B9504" s="5">
        <v>44267</v>
      </c>
      <c r="C9504" t="s">
        <v>8967</v>
      </c>
      <c r="D9504">
        <v>15</v>
      </c>
      <c r="E9504">
        <v>0.88080000000000003</v>
      </c>
      <c r="F9504">
        <v>1.7616000000000001</v>
      </c>
      <c r="G9504">
        <v>1615561200000</v>
      </c>
      <c r="H9504" s="5">
        <v>44267.625</v>
      </c>
      <c r="I9504" t="s">
        <v>12105</v>
      </c>
      <c r="J9504" t="s">
        <v>12119</v>
      </c>
      <c r="K9504">
        <v>5622153000000</v>
      </c>
      <c r="L9504">
        <v>5709541000000</v>
      </c>
      <c r="M9504">
        <v>5602520000000</v>
      </c>
      <c r="N9504">
        <v>5695695000000</v>
      </c>
      <c r="O9504" s="3">
        <v>56221.53</v>
      </c>
      <c r="P9504" s="3">
        <v>57095.41</v>
      </c>
      <c r="Q9504" s="3">
        <v>56025.2</v>
      </c>
      <c r="R9504" s="3">
        <v>56956.95</v>
      </c>
      <c r="S9504">
        <v>438439718600</v>
      </c>
      <c r="T9504">
        <v>2.48013123582095E+16</v>
      </c>
      <c r="U9504">
        <v>4384.3971860000001</v>
      </c>
      <c r="V9504">
        <v>248013123.582095</v>
      </c>
      <c r="W9504">
        <v>140803</v>
      </c>
    </row>
    <row r="9505" spans="1:23" x14ac:dyDescent="0.3">
      <c r="A9505" s="1">
        <v>9503</v>
      </c>
      <c r="B9505" s="5">
        <v>44267</v>
      </c>
      <c r="C9505" t="s">
        <v>8968</v>
      </c>
      <c r="D9505">
        <v>15</v>
      </c>
      <c r="E9505">
        <v>0</v>
      </c>
      <c r="F9505">
        <v>0</v>
      </c>
      <c r="G9505">
        <v>1615561200000</v>
      </c>
      <c r="H9505" s="5">
        <v>44267.625</v>
      </c>
      <c r="I9505" t="s">
        <v>12105</v>
      </c>
      <c r="J9505" t="s">
        <v>12119</v>
      </c>
      <c r="K9505">
        <v>5622153000000</v>
      </c>
      <c r="L9505">
        <v>5709541000000</v>
      </c>
      <c r="M9505">
        <v>5602520000000</v>
      </c>
      <c r="N9505">
        <v>5695695000000</v>
      </c>
      <c r="O9505" s="3">
        <v>56221.53</v>
      </c>
      <c r="P9505" s="3">
        <v>57095.41</v>
      </c>
      <c r="Q9505" s="3">
        <v>56025.2</v>
      </c>
      <c r="R9505" s="3">
        <v>56956.95</v>
      </c>
      <c r="S9505">
        <v>438439718600</v>
      </c>
      <c r="T9505">
        <v>2.48013123582095E+16</v>
      </c>
      <c r="U9505">
        <v>4384.3971860000001</v>
      </c>
      <c r="V9505">
        <v>248013123.582095</v>
      </c>
      <c r="W9505">
        <v>140803</v>
      </c>
    </row>
    <row r="9506" spans="1:23" x14ac:dyDescent="0.3">
      <c r="A9506" s="1">
        <v>9504</v>
      </c>
      <c r="B9506" s="5">
        <v>44267</v>
      </c>
      <c r="C9506" t="s">
        <v>8969</v>
      </c>
      <c r="D9506">
        <v>18</v>
      </c>
      <c r="E9506">
        <v>0</v>
      </c>
      <c r="F9506">
        <v>0</v>
      </c>
      <c r="G9506">
        <v>1615572000000</v>
      </c>
      <c r="H9506" s="5">
        <v>44267.75</v>
      </c>
      <c r="I9506" t="s">
        <v>12101</v>
      </c>
      <c r="J9506" t="s">
        <v>12119</v>
      </c>
      <c r="K9506">
        <v>5717526000000</v>
      </c>
      <c r="L9506">
        <v>5766779000000</v>
      </c>
      <c r="M9506">
        <v>5707000000000</v>
      </c>
      <c r="N9506">
        <v>5734923000000</v>
      </c>
      <c r="O9506" s="3">
        <v>57175.26</v>
      </c>
      <c r="P9506" s="3">
        <v>57667.79</v>
      </c>
      <c r="Q9506" s="3">
        <v>57070</v>
      </c>
      <c r="R9506" s="3">
        <v>57349.23</v>
      </c>
      <c r="S9506">
        <v>235516939400</v>
      </c>
      <c r="T9506">
        <v>1.35217315900907E+16</v>
      </c>
      <c r="U9506">
        <v>2355.169394</v>
      </c>
      <c r="V9506">
        <v>135217315.90090701</v>
      </c>
      <c r="W9506">
        <v>64578</v>
      </c>
    </row>
    <row r="9507" spans="1:23" x14ac:dyDescent="0.3">
      <c r="A9507" s="1">
        <v>9505</v>
      </c>
      <c r="B9507" s="5">
        <v>44267</v>
      </c>
      <c r="C9507" t="s">
        <v>8970</v>
      </c>
      <c r="D9507">
        <v>15</v>
      </c>
      <c r="E9507">
        <v>0</v>
      </c>
      <c r="F9507">
        <v>0</v>
      </c>
      <c r="G9507">
        <v>1615561200000</v>
      </c>
      <c r="H9507" s="5">
        <v>44267.625</v>
      </c>
      <c r="I9507" t="s">
        <v>12105</v>
      </c>
      <c r="J9507" t="s">
        <v>12119</v>
      </c>
      <c r="K9507">
        <v>5622153000000</v>
      </c>
      <c r="L9507">
        <v>5709541000000</v>
      </c>
      <c r="M9507">
        <v>5602520000000</v>
      </c>
      <c r="N9507">
        <v>5695695000000</v>
      </c>
      <c r="O9507" s="3">
        <v>56221.53</v>
      </c>
      <c r="P9507" s="3">
        <v>57095.41</v>
      </c>
      <c r="Q9507" s="3">
        <v>56025.2</v>
      </c>
      <c r="R9507" s="3">
        <v>56956.95</v>
      </c>
      <c r="S9507">
        <v>438439718600</v>
      </c>
      <c r="T9507">
        <v>2.48013123582095E+16</v>
      </c>
      <c r="U9507">
        <v>4384.3971860000001</v>
      </c>
      <c r="V9507">
        <v>248013123.582095</v>
      </c>
      <c r="W9507">
        <v>140803</v>
      </c>
    </row>
    <row r="9508" spans="1:23" x14ac:dyDescent="0.3">
      <c r="A9508" s="1">
        <v>9506</v>
      </c>
      <c r="B9508" s="5">
        <v>44267</v>
      </c>
      <c r="C9508" t="s">
        <v>4484</v>
      </c>
      <c r="D9508">
        <v>15</v>
      </c>
      <c r="E9508">
        <v>0.49390000000000001</v>
      </c>
      <c r="F9508">
        <v>0.98780000000000001</v>
      </c>
      <c r="G9508">
        <v>1615561200000</v>
      </c>
      <c r="H9508" s="5">
        <v>44267.625</v>
      </c>
      <c r="I9508" t="s">
        <v>12105</v>
      </c>
      <c r="J9508" t="s">
        <v>12119</v>
      </c>
      <c r="K9508">
        <v>5622153000000</v>
      </c>
      <c r="L9508">
        <v>5709541000000</v>
      </c>
      <c r="M9508">
        <v>5602520000000</v>
      </c>
      <c r="N9508">
        <v>5695695000000</v>
      </c>
      <c r="O9508" s="3">
        <v>56221.53</v>
      </c>
      <c r="P9508" s="3">
        <v>57095.41</v>
      </c>
      <c r="Q9508" s="3">
        <v>56025.2</v>
      </c>
      <c r="R9508" s="3">
        <v>56956.95</v>
      </c>
      <c r="S9508">
        <v>438439718600</v>
      </c>
      <c r="T9508">
        <v>2.48013123582095E+16</v>
      </c>
      <c r="U9508">
        <v>4384.3971860000001</v>
      </c>
      <c r="V9508">
        <v>248013123.582095</v>
      </c>
      <c r="W9508">
        <v>140803</v>
      </c>
    </row>
    <row r="9509" spans="1:23" x14ac:dyDescent="0.3">
      <c r="A9509" s="1">
        <v>9507</v>
      </c>
      <c r="B9509" s="5">
        <v>44267</v>
      </c>
      <c r="C9509" t="s">
        <v>8971</v>
      </c>
      <c r="D9509">
        <v>15</v>
      </c>
      <c r="E9509">
        <v>0.44719999999999999</v>
      </c>
      <c r="F9509">
        <v>1.3415999999999999</v>
      </c>
      <c r="G9509">
        <v>1615561200000</v>
      </c>
      <c r="H9509" s="5">
        <v>44267.625</v>
      </c>
      <c r="I9509" t="s">
        <v>12105</v>
      </c>
      <c r="J9509" t="s">
        <v>12119</v>
      </c>
      <c r="K9509">
        <v>5622153000000</v>
      </c>
      <c r="L9509">
        <v>5709541000000</v>
      </c>
      <c r="M9509">
        <v>5602520000000</v>
      </c>
      <c r="N9509">
        <v>5695695000000</v>
      </c>
      <c r="O9509" s="3">
        <v>56221.53</v>
      </c>
      <c r="P9509" s="3">
        <v>57095.41</v>
      </c>
      <c r="Q9509" s="3">
        <v>56025.2</v>
      </c>
      <c r="R9509" s="3">
        <v>56956.95</v>
      </c>
      <c r="S9509">
        <v>438439718600</v>
      </c>
      <c r="T9509">
        <v>2.48013123582095E+16</v>
      </c>
      <c r="U9509">
        <v>4384.3971860000001</v>
      </c>
      <c r="V9509">
        <v>248013123.582095</v>
      </c>
      <c r="W9509">
        <v>140803</v>
      </c>
    </row>
    <row r="9510" spans="1:23" x14ac:dyDescent="0.3">
      <c r="A9510" s="1">
        <v>9508</v>
      </c>
      <c r="B9510" s="5">
        <v>44267</v>
      </c>
      <c r="C9510" t="s">
        <v>8972</v>
      </c>
      <c r="D9510">
        <v>0</v>
      </c>
      <c r="E9510">
        <v>-0.42149999999999999</v>
      </c>
      <c r="F9510">
        <v>-0.50579999999999992</v>
      </c>
      <c r="G9510">
        <v>1615507200000</v>
      </c>
      <c r="H9510" s="5">
        <v>44267</v>
      </c>
      <c r="I9510" t="s">
        <v>12118</v>
      </c>
      <c r="J9510" t="s">
        <v>12119</v>
      </c>
      <c r="K9510">
        <v>5777315000000</v>
      </c>
      <c r="L9510">
        <v>5808151000000</v>
      </c>
      <c r="M9510">
        <v>5677777000000</v>
      </c>
      <c r="N9510">
        <v>5736204000000</v>
      </c>
      <c r="O9510" s="3">
        <v>57773.15</v>
      </c>
      <c r="P9510" s="3">
        <v>58081.51</v>
      </c>
      <c r="Q9510" s="3">
        <v>56777.77</v>
      </c>
      <c r="R9510" s="3">
        <v>57362.04</v>
      </c>
      <c r="S9510">
        <v>401833941800</v>
      </c>
      <c r="T9510">
        <v>2.30508156359451E+16</v>
      </c>
      <c r="U9510">
        <v>4018.339418</v>
      </c>
      <c r="V9510">
        <v>230508156.359451</v>
      </c>
      <c r="W9510">
        <v>134725</v>
      </c>
    </row>
    <row r="9511" spans="1:23" x14ac:dyDescent="0.3">
      <c r="A9511" s="1">
        <v>9509</v>
      </c>
      <c r="B9511" s="5">
        <v>44267</v>
      </c>
      <c r="C9511" t="s">
        <v>7569</v>
      </c>
      <c r="D9511">
        <v>0</v>
      </c>
      <c r="E9511">
        <v>0</v>
      </c>
      <c r="F9511">
        <v>0</v>
      </c>
      <c r="G9511">
        <v>1615507200000</v>
      </c>
      <c r="H9511" s="5">
        <v>44267</v>
      </c>
      <c r="I9511" t="s">
        <v>12118</v>
      </c>
      <c r="J9511" t="s">
        <v>12119</v>
      </c>
      <c r="K9511">
        <v>5777315000000</v>
      </c>
      <c r="L9511">
        <v>5808151000000</v>
      </c>
      <c r="M9511">
        <v>5677777000000</v>
      </c>
      <c r="N9511">
        <v>5736204000000</v>
      </c>
      <c r="O9511" s="3">
        <v>57773.15</v>
      </c>
      <c r="P9511" s="3">
        <v>58081.51</v>
      </c>
      <c r="Q9511" s="3">
        <v>56777.77</v>
      </c>
      <c r="R9511" s="3">
        <v>57362.04</v>
      </c>
      <c r="S9511">
        <v>401833941800</v>
      </c>
      <c r="T9511">
        <v>2.30508156359451E+16</v>
      </c>
      <c r="U9511">
        <v>4018.339418</v>
      </c>
      <c r="V9511">
        <v>230508156.359451</v>
      </c>
      <c r="W9511">
        <v>134725</v>
      </c>
    </row>
    <row r="9512" spans="1:23" x14ac:dyDescent="0.3">
      <c r="A9512" s="1">
        <v>9510</v>
      </c>
      <c r="B9512" s="5">
        <v>44267</v>
      </c>
      <c r="C9512" t="s">
        <v>8973</v>
      </c>
      <c r="D9512">
        <v>1</v>
      </c>
      <c r="E9512">
        <v>0.57189999999999996</v>
      </c>
      <c r="F9512">
        <v>0.80065999999999993</v>
      </c>
      <c r="G9512">
        <v>1615510800000</v>
      </c>
      <c r="H9512" s="5">
        <v>44267.041666666657</v>
      </c>
      <c r="I9512" t="s">
        <v>12112</v>
      </c>
      <c r="J9512" t="s">
        <v>12119</v>
      </c>
      <c r="K9512">
        <v>5736205000000</v>
      </c>
      <c r="L9512">
        <v>5764034000000</v>
      </c>
      <c r="M9512">
        <v>5662400000000</v>
      </c>
      <c r="N9512">
        <v>5690280000000</v>
      </c>
      <c r="O9512" s="3">
        <v>57362.05</v>
      </c>
      <c r="P9512" s="3">
        <v>57640.34</v>
      </c>
      <c r="Q9512" s="3">
        <v>56624</v>
      </c>
      <c r="R9512" s="3">
        <v>56902.8</v>
      </c>
      <c r="S9512">
        <v>260721431900</v>
      </c>
      <c r="T9512">
        <v>1.4907940168997E+16</v>
      </c>
      <c r="U9512">
        <v>2607.2143190000002</v>
      </c>
      <c r="V9512">
        <v>149079401.68996999</v>
      </c>
      <c r="W9512">
        <v>114182</v>
      </c>
    </row>
    <row r="9513" spans="1:23" x14ac:dyDescent="0.3">
      <c r="A9513" s="1">
        <v>9511</v>
      </c>
      <c r="B9513" s="5">
        <v>44267</v>
      </c>
      <c r="C9513" t="s">
        <v>8974</v>
      </c>
      <c r="D9513">
        <v>1</v>
      </c>
      <c r="E9513">
        <v>0.44990000000000002</v>
      </c>
      <c r="F9513">
        <v>0.53988000000000003</v>
      </c>
      <c r="G9513">
        <v>1615510800000</v>
      </c>
      <c r="H9513" s="5">
        <v>44267.041666666657</v>
      </c>
      <c r="I9513" t="s">
        <v>12112</v>
      </c>
      <c r="J9513" t="s">
        <v>12119</v>
      </c>
      <c r="K9513">
        <v>5736205000000</v>
      </c>
      <c r="L9513">
        <v>5764034000000</v>
      </c>
      <c r="M9513">
        <v>5662400000000</v>
      </c>
      <c r="N9513">
        <v>5690280000000</v>
      </c>
      <c r="O9513" s="3">
        <v>57362.05</v>
      </c>
      <c r="P9513" s="3">
        <v>57640.34</v>
      </c>
      <c r="Q9513" s="3">
        <v>56624</v>
      </c>
      <c r="R9513" s="3">
        <v>56902.8</v>
      </c>
      <c r="S9513">
        <v>260721431900</v>
      </c>
      <c r="T9513">
        <v>1.4907940168997E+16</v>
      </c>
      <c r="U9513">
        <v>2607.2143190000002</v>
      </c>
      <c r="V9513">
        <v>149079401.68996999</v>
      </c>
      <c r="W9513">
        <v>114182</v>
      </c>
    </row>
    <row r="9514" spans="1:23" x14ac:dyDescent="0.3">
      <c r="A9514" s="1">
        <v>9512</v>
      </c>
      <c r="B9514" s="5">
        <v>44267</v>
      </c>
      <c r="C9514" t="s">
        <v>8975</v>
      </c>
      <c r="D9514">
        <v>2</v>
      </c>
      <c r="E9514">
        <v>0</v>
      </c>
      <c r="F9514">
        <v>0</v>
      </c>
      <c r="G9514">
        <v>1615514400000</v>
      </c>
      <c r="H9514" s="5">
        <v>44267.083333333343</v>
      </c>
      <c r="I9514" t="s">
        <v>12108</v>
      </c>
      <c r="J9514" t="s">
        <v>12119</v>
      </c>
      <c r="K9514">
        <v>5690280000000</v>
      </c>
      <c r="L9514">
        <v>5712067000000</v>
      </c>
      <c r="M9514">
        <v>5670000000000</v>
      </c>
      <c r="N9514">
        <v>5697208000000</v>
      </c>
      <c r="O9514" s="3">
        <v>56902.8</v>
      </c>
      <c r="P9514" s="3">
        <v>57120.67</v>
      </c>
      <c r="Q9514" s="3">
        <v>56700</v>
      </c>
      <c r="R9514" s="3">
        <v>56972.08</v>
      </c>
      <c r="S9514">
        <v>166462869900</v>
      </c>
      <c r="T9514">
        <v>9474637378696690</v>
      </c>
      <c r="U9514">
        <v>1664.6286990000001</v>
      </c>
      <c r="V9514">
        <v>94746373.786966905</v>
      </c>
      <c r="W9514">
        <v>70797</v>
      </c>
    </row>
    <row r="9515" spans="1:23" x14ac:dyDescent="0.3">
      <c r="A9515" s="1">
        <v>9513</v>
      </c>
      <c r="B9515" s="5">
        <v>44267</v>
      </c>
      <c r="C9515" t="s">
        <v>8976</v>
      </c>
      <c r="D9515">
        <v>0</v>
      </c>
      <c r="E9515">
        <v>0.51060000000000005</v>
      </c>
      <c r="F9515">
        <v>0.61272000000000004</v>
      </c>
      <c r="G9515">
        <v>1615507200000</v>
      </c>
      <c r="H9515" s="5">
        <v>44267</v>
      </c>
      <c r="I9515" t="s">
        <v>12118</v>
      </c>
      <c r="J9515" t="s">
        <v>12119</v>
      </c>
      <c r="K9515">
        <v>5777315000000</v>
      </c>
      <c r="L9515">
        <v>5808151000000</v>
      </c>
      <c r="M9515">
        <v>5677777000000</v>
      </c>
      <c r="N9515">
        <v>5736204000000</v>
      </c>
      <c r="O9515" s="3">
        <v>57773.15</v>
      </c>
      <c r="P9515" s="3">
        <v>58081.51</v>
      </c>
      <c r="Q9515" s="3">
        <v>56777.77</v>
      </c>
      <c r="R9515" s="3">
        <v>57362.04</v>
      </c>
      <c r="S9515">
        <v>401833941800</v>
      </c>
      <c r="T9515">
        <v>2.30508156359451E+16</v>
      </c>
      <c r="U9515">
        <v>4018.339418</v>
      </c>
      <c r="V9515">
        <v>230508156.359451</v>
      </c>
      <c r="W9515">
        <v>134725</v>
      </c>
    </row>
    <row r="9516" spans="1:23" x14ac:dyDescent="0.3">
      <c r="A9516" s="1">
        <v>9514</v>
      </c>
      <c r="B9516" s="5">
        <v>44267</v>
      </c>
      <c r="C9516" t="s">
        <v>7996</v>
      </c>
      <c r="D9516">
        <v>0</v>
      </c>
      <c r="E9516">
        <v>0.7964</v>
      </c>
      <c r="F9516">
        <v>0.95567999999999997</v>
      </c>
      <c r="G9516">
        <v>1615507200000</v>
      </c>
      <c r="H9516" s="5">
        <v>44267</v>
      </c>
      <c r="I9516" t="s">
        <v>12118</v>
      </c>
      <c r="J9516" t="s">
        <v>12119</v>
      </c>
      <c r="K9516">
        <v>5777315000000</v>
      </c>
      <c r="L9516">
        <v>5808151000000</v>
      </c>
      <c r="M9516">
        <v>5677777000000</v>
      </c>
      <c r="N9516">
        <v>5736204000000</v>
      </c>
      <c r="O9516" s="3">
        <v>57773.15</v>
      </c>
      <c r="P9516" s="3">
        <v>58081.51</v>
      </c>
      <c r="Q9516" s="3">
        <v>56777.77</v>
      </c>
      <c r="R9516" s="3">
        <v>57362.04</v>
      </c>
      <c r="S9516">
        <v>401833941800</v>
      </c>
      <c r="T9516">
        <v>2.30508156359451E+16</v>
      </c>
      <c r="U9516">
        <v>4018.339418</v>
      </c>
      <c r="V9516">
        <v>230508156.359451</v>
      </c>
      <c r="W9516">
        <v>134725</v>
      </c>
    </row>
    <row r="9517" spans="1:23" x14ac:dyDescent="0.3">
      <c r="A9517" s="1">
        <v>9515</v>
      </c>
      <c r="B9517" s="5">
        <v>44267</v>
      </c>
      <c r="C9517" t="s">
        <v>8977</v>
      </c>
      <c r="D9517">
        <v>0</v>
      </c>
      <c r="E9517">
        <v>0</v>
      </c>
      <c r="F9517">
        <v>0</v>
      </c>
      <c r="G9517">
        <v>1615507200000</v>
      </c>
      <c r="H9517" s="5">
        <v>44267</v>
      </c>
      <c r="I9517" t="s">
        <v>12118</v>
      </c>
      <c r="J9517" t="s">
        <v>12119</v>
      </c>
      <c r="K9517">
        <v>5777315000000</v>
      </c>
      <c r="L9517">
        <v>5808151000000</v>
      </c>
      <c r="M9517">
        <v>5677777000000</v>
      </c>
      <c r="N9517">
        <v>5736204000000</v>
      </c>
      <c r="O9517" s="3">
        <v>57773.15</v>
      </c>
      <c r="P9517" s="3">
        <v>58081.51</v>
      </c>
      <c r="Q9517" s="3">
        <v>56777.77</v>
      </c>
      <c r="R9517" s="3">
        <v>57362.04</v>
      </c>
      <c r="S9517">
        <v>401833941800</v>
      </c>
      <c r="T9517">
        <v>2.30508156359451E+16</v>
      </c>
      <c r="U9517">
        <v>4018.339418</v>
      </c>
      <c r="V9517">
        <v>230508156.359451</v>
      </c>
      <c r="W9517">
        <v>134725</v>
      </c>
    </row>
    <row r="9518" spans="1:23" x14ac:dyDescent="0.3">
      <c r="A9518" s="1">
        <v>9516</v>
      </c>
      <c r="B9518" s="5">
        <v>44267</v>
      </c>
      <c r="C9518" t="s">
        <v>8978</v>
      </c>
      <c r="D9518">
        <v>1</v>
      </c>
      <c r="E9518">
        <v>0.9859</v>
      </c>
      <c r="F9518">
        <v>0.9859</v>
      </c>
      <c r="G9518">
        <v>1615510800000</v>
      </c>
      <c r="H9518" s="5">
        <v>44267.041666666657</v>
      </c>
      <c r="I9518" t="s">
        <v>12112</v>
      </c>
      <c r="J9518" t="s">
        <v>12119</v>
      </c>
      <c r="K9518">
        <v>5736205000000</v>
      </c>
      <c r="L9518">
        <v>5764034000000</v>
      </c>
      <c r="M9518">
        <v>5662400000000</v>
      </c>
      <c r="N9518">
        <v>5690280000000</v>
      </c>
      <c r="O9518" s="3">
        <v>57362.05</v>
      </c>
      <c r="P9518" s="3">
        <v>57640.34</v>
      </c>
      <c r="Q9518" s="3">
        <v>56624</v>
      </c>
      <c r="R9518" s="3">
        <v>56902.8</v>
      </c>
      <c r="S9518">
        <v>260721431900</v>
      </c>
      <c r="T9518">
        <v>1.4907940168997E+16</v>
      </c>
      <c r="U9518">
        <v>2607.2143190000002</v>
      </c>
      <c r="V9518">
        <v>149079401.68996999</v>
      </c>
      <c r="W9518">
        <v>114182</v>
      </c>
    </row>
    <row r="9519" spans="1:23" x14ac:dyDescent="0.3">
      <c r="A9519" s="1">
        <v>9517</v>
      </c>
      <c r="B9519" s="5">
        <v>44267</v>
      </c>
      <c r="C9519" t="s">
        <v>8979</v>
      </c>
      <c r="D9519">
        <v>3</v>
      </c>
      <c r="E9519">
        <v>0</v>
      </c>
      <c r="F9519">
        <v>0</v>
      </c>
      <c r="G9519">
        <v>1615518000000</v>
      </c>
      <c r="H9519" s="5">
        <v>44267.125</v>
      </c>
      <c r="I9519" t="s">
        <v>12113</v>
      </c>
      <c r="J9519" t="s">
        <v>12119</v>
      </c>
      <c r="K9519">
        <v>5697208000000</v>
      </c>
      <c r="L9519">
        <v>5729447000000</v>
      </c>
      <c r="M9519">
        <v>5680000000000</v>
      </c>
      <c r="N9519">
        <v>5710417000000</v>
      </c>
      <c r="O9519" s="3">
        <v>56972.08</v>
      </c>
      <c r="P9519" s="3">
        <v>57294.47</v>
      </c>
      <c r="Q9519" s="3">
        <v>56800</v>
      </c>
      <c r="R9519" s="3">
        <v>57104.17</v>
      </c>
      <c r="S9519">
        <v>155993359700</v>
      </c>
      <c r="T9519">
        <v>8896126028276830</v>
      </c>
      <c r="U9519">
        <v>1559.933597</v>
      </c>
      <c r="V9519">
        <v>88961260.282768294</v>
      </c>
      <c r="W9519">
        <v>49973</v>
      </c>
    </row>
    <row r="9520" spans="1:23" x14ac:dyDescent="0.3">
      <c r="A9520" s="1">
        <v>9518</v>
      </c>
      <c r="B9520" s="5">
        <v>44267</v>
      </c>
      <c r="C9520" t="s">
        <v>8980</v>
      </c>
      <c r="D9520">
        <v>3</v>
      </c>
      <c r="E9520">
        <v>0</v>
      </c>
      <c r="F9520">
        <v>0</v>
      </c>
      <c r="G9520">
        <v>1615518000000</v>
      </c>
      <c r="H9520" s="5">
        <v>44267.125</v>
      </c>
      <c r="I9520" t="s">
        <v>12113</v>
      </c>
      <c r="J9520" t="s">
        <v>12119</v>
      </c>
      <c r="K9520">
        <v>5697208000000</v>
      </c>
      <c r="L9520">
        <v>5729447000000</v>
      </c>
      <c r="M9520">
        <v>5680000000000</v>
      </c>
      <c r="N9520">
        <v>5710417000000</v>
      </c>
      <c r="O9520" s="3">
        <v>56972.08</v>
      </c>
      <c r="P9520" s="3">
        <v>57294.47</v>
      </c>
      <c r="Q9520" s="3">
        <v>56800</v>
      </c>
      <c r="R9520" s="3">
        <v>57104.17</v>
      </c>
      <c r="S9520">
        <v>155993359700</v>
      </c>
      <c r="T9520">
        <v>8896126028276830</v>
      </c>
      <c r="U9520">
        <v>1559.933597</v>
      </c>
      <c r="V9520">
        <v>88961260.282768294</v>
      </c>
      <c r="W9520">
        <v>49973</v>
      </c>
    </row>
    <row r="9521" spans="1:23" x14ac:dyDescent="0.3">
      <c r="A9521" s="1">
        <v>9519</v>
      </c>
      <c r="B9521" s="5">
        <v>44267</v>
      </c>
      <c r="C9521" t="s">
        <v>8981</v>
      </c>
      <c r="D9521">
        <v>18</v>
      </c>
      <c r="E9521">
        <v>0.60070000000000001</v>
      </c>
      <c r="F9521">
        <v>0.96112000000000009</v>
      </c>
      <c r="G9521">
        <v>1615572000000</v>
      </c>
      <c r="H9521" s="5">
        <v>44267.75</v>
      </c>
      <c r="I9521" t="s">
        <v>12101</v>
      </c>
      <c r="J9521" t="s">
        <v>12119</v>
      </c>
      <c r="K9521">
        <v>5717526000000</v>
      </c>
      <c r="L9521">
        <v>5766779000000</v>
      </c>
      <c r="M9521">
        <v>5707000000000</v>
      </c>
      <c r="N9521">
        <v>5734923000000</v>
      </c>
      <c r="O9521" s="3">
        <v>57175.26</v>
      </c>
      <c r="P9521" s="3">
        <v>57667.79</v>
      </c>
      <c r="Q9521" s="3">
        <v>57070</v>
      </c>
      <c r="R9521" s="3">
        <v>57349.23</v>
      </c>
      <c r="S9521">
        <v>235516939400</v>
      </c>
      <c r="T9521">
        <v>1.35217315900907E+16</v>
      </c>
      <c r="U9521">
        <v>2355.169394</v>
      </c>
      <c r="V9521">
        <v>135217315.90090701</v>
      </c>
      <c r="W9521">
        <v>64578</v>
      </c>
    </row>
    <row r="9522" spans="1:23" x14ac:dyDescent="0.3">
      <c r="A9522" s="1">
        <v>9520</v>
      </c>
      <c r="B9522" s="5">
        <v>44267</v>
      </c>
      <c r="C9522" t="s">
        <v>6364</v>
      </c>
      <c r="D9522">
        <v>17</v>
      </c>
      <c r="E9522">
        <v>0</v>
      </c>
      <c r="F9522">
        <v>0</v>
      </c>
      <c r="G9522">
        <v>1615568400000</v>
      </c>
      <c r="H9522" s="5">
        <v>44267.708333333343</v>
      </c>
      <c r="I9522" t="s">
        <v>12104</v>
      </c>
      <c r="J9522" t="s">
        <v>12119</v>
      </c>
      <c r="K9522">
        <v>5736721000000</v>
      </c>
      <c r="L9522">
        <v>5776800000000</v>
      </c>
      <c r="M9522">
        <v>5706231000000</v>
      </c>
      <c r="N9522">
        <v>5717599000000</v>
      </c>
      <c r="O9522" s="3">
        <v>57367.21</v>
      </c>
      <c r="P9522" s="3">
        <v>57768</v>
      </c>
      <c r="Q9522" s="3">
        <v>57062.31</v>
      </c>
      <c r="R9522" s="3">
        <v>57175.99</v>
      </c>
      <c r="S9522">
        <v>291277803200</v>
      </c>
      <c r="T9522">
        <v>1.67389828432887E+16</v>
      </c>
      <c r="U9522">
        <v>2912.7780320000002</v>
      </c>
      <c r="V9522">
        <v>167389828.43288699</v>
      </c>
      <c r="W9522">
        <v>105122</v>
      </c>
    </row>
    <row r="9523" spans="1:23" x14ac:dyDescent="0.3">
      <c r="A9523" s="1">
        <v>9521</v>
      </c>
      <c r="B9523" s="5">
        <v>44267</v>
      </c>
      <c r="C9523" t="s">
        <v>8982</v>
      </c>
      <c r="D9523">
        <v>16</v>
      </c>
      <c r="E9523">
        <v>0.40189999999999998</v>
      </c>
      <c r="F9523">
        <v>0.48227999999999988</v>
      </c>
      <c r="G9523">
        <v>1615564800000</v>
      </c>
      <c r="H9523" s="5">
        <v>44267.666666666657</v>
      </c>
      <c r="I9523" t="s">
        <v>12103</v>
      </c>
      <c r="J9523" t="s">
        <v>12119</v>
      </c>
      <c r="K9523">
        <v>5695696000000</v>
      </c>
      <c r="L9523">
        <v>5762591000000</v>
      </c>
      <c r="M9523">
        <v>5695695000000</v>
      </c>
      <c r="N9523">
        <v>5736721000000</v>
      </c>
      <c r="O9523" s="3">
        <v>56956.959999999999</v>
      </c>
      <c r="P9523" s="3">
        <v>57625.91</v>
      </c>
      <c r="Q9523" s="3">
        <v>56956.95</v>
      </c>
      <c r="R9523" s="3">
        <v>57367.21</v>
      </c>
      <c r="S9523">
        <v>412797399200</v>
      </c>
      <c r="T9523">
        <v>2.36584058170171E+16</v>
      </c>
      <c r="U9523">
        <v>4127.9739920000002</v>
      </c>
      <c r="V9523">
        <v>236584058.17017099</v>
      </c>
      <c r="W9523">
        <v>120676</v>
      </c>
    </row>
    <row r="9524" spans="1:23" x14ac:dyDescent="0.3">
      <c r="A9524" s="1">
        <v>9522</v>
      </c>
      <c r="B9524" s="5">
        <v>44267</v>
      </c>
      <c r="C9524" t="s">
        <v>8983</v>
      </c>
      <c r="D9524">
        <v>1</v>
      </c>
      <c r="E9524">
        <v>0.15579999999999999</v>
      </c>
      <c r="F9524">
        <v>0.15579999999999999</v>
      </c>
      <c r="G9524">
        <v>1615510800000</v>
      </c>
      <c r="H9524" s="5">
        <v>44267.041666666657</v>
      </c>
      <c r="I9524" t="s">
        <v>12112</v>
      </c>
      <c r="J9524" t="s">
        <v>12119</v>
      </c>
      <c r="K9524">
        <v>5736205000000</v>
      </c>
      <c r="L9524">
        <v>5764034000000</v>
      </c>
      <c r="M9524">
        <v>5662400000000</v>
      </c>
      <c r="N9524">
        <v>5690280000000</v>
      </c>
      <c r="O9524" s="3">
        <v>57362.05</v>
      </c>
      <c r="P9524" s="3">
        <v>57640.34</v>
      </c>
      <c r="Q9524" s="3">
        <v>56624</v>
      </c>
      <c r="R9524" s="3">
        <v>56902.8</v>
      </c>
      <c r="S9524">
        <v>260721431900</v>
      </c>
      <c r="T9524">
        <v>1.4907940168997E+16</v>
      </c>
      <c r="U9524">
        <v>2607.2143190000002</v>
      </c>
      <c r="V9524">
        <v>149079401.68996999</v>
      </c>
      <c r="W9524">
        <v>114182</v>
      </c>
    </row>
    <row r="9525" spans="1:23" x14ac:dyDescent="0.3">
      <c r="A9525" s="1">
        <v>9523</v>
      </c>
      <c r="B9525" s="5">
        <v>44267</v>
      </c>
      <c r="C9525" t="s">
        <v>8984</v>
      </c>
      <c r="D9525">
        <v>16</v>
      </c>
      <c r="E9525">
        <v>0.20230000000000001</v>
      </c>
      <c r="F9525">
        <v>0.24276</v>
      </c>
      <c r="G9525">
        <v>1615564800000</v>
      </c>
      <c r="H9525" s="5">
        <v>44267.666666666657</v>
      </c>
      <c r="I9525" t="s">
        <v>12103</v>
      </c>
      <c r="J9525" t="s">
        <v>12119</v>
      </c>
      <c r="K9525">
        <v>5695696000000</v>
      </c>
      <c r="L9525">
        <v>5762591000000</v>
      </c>
      <c r="M9525">
        <v>5695695000000</v>
      </c>
      <c r="N9525">
        <v>5736721000000</v>
      </c>
      <c r="O9525" s="3">
        <v>56956.959999999999</v>
      </c>
      <c r="P9525" s="3">
        <v>57625.91</v>
      </c>
      <c r="Q9525" s="3">
        <v>56956.95</v>
      </c>
      <c r="R9525" s="3">
        <v>57367.21</v>
      </c>
      <c r="S9525">
        <v>412797399200</v>
      </c>
      <c r="T9525">
        <v>2.36584058170171E+16</v>
      </c>
      <c r="U9525">
        <v>4127.9739920000002</v>
      </c>
      <c r="V9525">
        <v>236584058.17017099</v>
      </c>
      <c r="W9525">
        <v>120676</v>
      </c>
    </row>
    <row r="9526" spans="1:23" x14ac:dyDescent="0.3">
      <c r="A9526" s="1">
        <v>9524</v>
      </c>
      <c r="B9526" s="5">
        <v>44267</v>
      </c>
      <c r="C9526" t="s">
        <v>5297</v>
      </c>
      <c r="D9526">
        <v>17</v>
      </c>
      <c r="E9526">
        <v>0</v>
      </c>
      <c r="F9526">
        <v>0</v>
      </c>
      <c r="G9526">
        <v>1615568400000</v>
      </c>
      <c r="H9526" s="5">
        <v>44267.708333333343</v>
      </c>
      <c r="I9526" t="s">
        <v>12104</v>
      </c>
      <c r="J9526" t="s">
        <v>12119</v>
      </c>
      <c r="K9526">
        <v>5736721000000</v>
      </c>
      <c r="L9526">
        <v>5776800000000</v>
      </c>
      <c r="M9526">
        <v>5706231000000</v>
      </c>
      <c r="N9526">
        <v>5717599000000</v>
      </c>
      <c r="O9526" s="3">
        <v>57367.21</v>
      </c>
      <c r="P9526" s="3">
        <v>57768</v>
      </c>
      <c r="Q9526" s="3">
        <v>57062.31</v>
      </c>
      <c r="R9526" s="3">
        <v>57175.99</v>
      </c>
      <c r="S9526">
        <v>291277803200</v>
      </c>
      <c r="T9526">
        <v>1.67389828432887E+16</v>
      </c>
      <c r="U9526">
        <v>2912.7780320000002</v>
      </c>
      <c r="V9526">
        <v>167389828.43288699</v>
      </c>
      <c r="W9526">
        <v>105122</v>
      </c>
    </row>
    <row r="9527" spans="1:23" x14ac:dyDescent="0.3">
      <c r="A9527" s="1">
        <v>9525</v>
      </c>
      <c r="B9527" s="5">
        <v>44267</v>
      </c>
      <c r="C9527" t="s">
        <v>8985</v>
      </c>
      <c r="D9527">
        <v>16</v>
      </c>
      <c r="E9527">
        <v>-0.57189999999999996</v>
      </c>
      <c r="F9527">
        <v>-0.80065999999999993</v>
      </c>
      <c r="G9527">
        <v>1615564800000</v>
      </c>
      <c r="H9527" s="5">
        <v>44267.666666666657</v>
      </c>
      <c r="I9527" t="s">
        <v>12103</v>
      </c>
      <c r="J9527" t="s">
        <v>12119</v>
      </c>
      <c r="K9527">
        <v>5695696000000</v>
      </c>
      <c r="L9527">
        <v>5762591000000</v>
      </c>
      <c r="M9527">
        <v>5695695000000</v>
      </c>
      <c r="N9527">
        <v>5736721000000</v>
      </c>
      <c r="O9527" s="3">
        <v>56956.959999999999</v>
      </c>
      <c r="P9527" s="3">
        <v>57625.91</v>
      </c>
      <c r="Q9527" s="3">
        <v>56956.95</v>
      </c>
      <c r="R9527" s="3">
        <v>57367.21</v>
      </c>
      <c r="S9527">
        <v>412797399200</v>
      </c>
      <c r="T9527">
        <v>2.36584058170171E+16</v>
      </c>
      <c r="U9527">
        <v>4127.9739920000002</v>
      </c>
      <c r="V9527">
        <v>236584058.17017099</v>
      </c>
      <c r="W9527">
        <v>120676</v>
      </c>
    </row>
    <row r="9528" spans="1:23" x14ac:dyDescent="0.3">
      <c r="A9528" s="1">
        <v>9526</v>
      </c>
      <c r="B9528" s="5">
        <v>44267</v>
      </c>
      <c r="C9528" t="s">
        <v>8986</v>
      </c>
      <c r="D9528">
        <v>16</v>
      </c>
      <c r="E9528">
        <v>0.1779</v>
      </c>
      <c r="F9528">
        <v>0.21348</v>
      </c>
      <c r="G9528">
        <v>1615564800000</v>
      </c>
      <c r="H9528" s="5">
        <v>44267.666666666657</v>
      </c>
      <c r="I9528" t="s">
        <v>12103</v>
      </c>
      <c r="J9528" t="s">
        <v>12119</v>
      </c>
      <c r="K9528">
        <v>5695696000000</v>
      </c>
      <c r="L9528">
        <v>5762591000000</v>
      </c>
      <c r="M9528">
        <v>5695695000000</v>
      </c>
      <c r="N9528">
        <v>5736721000000</v>
      </c>
      <c r="O9528" s="3">
        <v>56956.959999999999</v>
      </c>
      <c r="P9528" s="3">
        <v>57625.91</v>
      </c>
      <c r="Q9528" s="3">
        <v>56956.95</v>
      </c>
      <c r="R9528" s="3">
        <v>57367.21</v>
      </c>
      <c r="S9528">
        <v>412797399200</v>
      </c>
      <c r="T9528">
        <v>2.36584058170171E+16</v>
      </c>
      <c r="U9528">
        <v>4127.9739920000002</v>
      </c>
      <c r="V9528">
        <v>236584058.17017099</v>
      </c>
      <c r="W9528">
        <v>120676</v>
      </c>
    </row>
    <row r="9529" spans="1:23" x14ac:dyDescent="0.3">
      <c r="A9529" s="1">
        <v>9527</v>
      </c>
      <c r="B9529" s="5">
        <v>44267</v>
      </c>
      <c r="C9529" t="s">
        <v>8987</v>
      </c>
      <c r="D9529">
        <v>16</v>
      </c>
      <c r="E9529">
        <v>0</v>
      </c>
      <c r="F9529">
        <v>0</v>
      </c>
      <c r="G9529">
        <v>1615564800000</v>
      </c>
      <c r="H9529" s="5">
        <v>44267.666666666657</v>
      </c>
      <c r="I9529" t="s">
        <v>12103</v>
      </c>
      <c r="J9529" t="s">
        <v>12119</v>
      </c>
      <c r="K9529">
        <v>5695696000000</v>
      </c>
      <c r="L9529">
        <v>5762591000000</v>
      </c>
      <c r="M9529">
        <v>5695695000000</v>
      </c>
      <c r="N9529">
        <v>5736721000000</v>
      </c>
      <c r="O9529" s="3">
        <v>56956.959999999999</v>
      </c>
      <c r="P9529" s="3">
        <v>57625.91</v>
      </c>
      <c r="Q9529" s="3">
        <v>56956.95</v>
      </c>
      <c r="R9529" s="3">
        <v>57367.21</v>
      </c>
      <c r="S9529">
        <v>412797399200</v>
      </c>
      <c r="T9529">
        <v>2.36584058170171E+16</v>
      </c>
      <c r="U9529">
        <v>4127.9739920000002</v>
      </c>
      <c r="V9529">
        <v>236584058.17017099</v>
      </c>
      <c r="W9529">
        <v>120676</v>
      </c>
    </row>
    <row r="9530" spans="1:23" x14ac:dyDescent="0.3">
      <c r="A9530" s="1">
        <v>9528</v>
      </c>
      <c r="B9530" s="5">
        <v>44267</v>
      </c>
      <c r="C9530" t="s">
        <v>8988</v>
      </c>
      <c r="D9530">
        <v>1</v>
      </c>
      <c r="E9530">
        <v>-0.62819999999999998</v>
      </c>
      <c r="F9530">
        <v>-3.141</v>
      </c>
      <c r="G9530">
        <v>1615510800000</v>
      </c>
      <c r="H9530" s="5">
        <v>44267.041666666657</v>
      </c>
      <c r="I9530" t="s">
        <v>12112</v>
      </c>
      <c r="J9530" t="s">
        <v>12119</v>
      </c>
      <c r="K9530">
        <v>5736205000000</v>
      </c>
      <c r="L9530">
        <v>5764034000000</v>
      </c>
      <c r="M9530">
        <v>5662400000000</v>
      </c>
      <c r="N9530">
        <v>5690280000000</v>
      </c>
      <c r="O9530" s="3">
        <v>57362.05</v>
      </c>
      <c r="P9530" s="3">
        <v>57640.34</v>
      </c>
      <c r="Q9530" s="3">
        <v>56624</v>
      </c>
      <c r="R9530" s="3">
        <v>56902.8</v>
      </c>
      <c r="S9530">
        <v>260721431900</v>
      </c>
      <c r="T9530">
        <v>1.4907940168997E+16</v>
      </c>
      <c r="U9530">
        <v>2607.2143190000002</v>
      </c>
      <c r="V9530">
        <v>149079401.68996999</v>
      </c>
      <c r="W9530">
        <v>114182</v>
      </c>
    </row>
    <row r="9531" spans="1:23" x14ac:dyDescent="0.3">
      <c r="A9531" s="1">
        <v>9529</v>
      </c>
      <c r="B9531" s="5">
        <v>44267</v>
      </c>
      <c r="C9531" t="s">
        <v>8989</v>
      </c>
      <c r="D9531">
        <v>16</v>
      </c>
      <c r="E9531">
        <v>0</v>
      </c>
      <c r="F9531">
        <v>0</v>
      </c>
      <c r="G9531">
        <v>1615564800000</v>
      </c>
      <c r="H9531" s="5">
        <v>44267.666666666657</v>
      </c>
      <c r="I9531" t="s">
        <v>12103</v>
      </c>
      <c r="J9531" t="s">
        <v>12119</v>
      </c>
      <c r="K9531">
        <v>5695696000000</v>
      </c>
      <c r="L9531">
        <v>5762591000000</v>
      </c>
      <c r="M9531">
        <v>5695695000000</v>
      </c>
      <c r="N9531">
        <v>5736721000000</v>
      </c>
      <c r="O9531" s="3">
        <v>56956.959999999999</v>
      </c>
      <c r="P9531" s="3">
        <v>57625.91</v>
      </c>
      <c r="Q9531" s="3">
        <v>56956.95</v>
      </c>
      <c r="R9531" s="3">
        <v>57367.21</v>
      </c>
      <c r="S9531">
        <v>412797399200</v>
      </c>
      <c r="T9531">
        <v>2.36584058170171E+16</v>
      </c>
      <c r="U9531">
        <v>4127.9739920000002</v>
      </c>
      <c r="V9531">
        <v>236584058.17017099</v>
      </c>
      <c r="W9531">
        <v>120676</v>
      </c>
    </row>
    <row r="9532" spans="1:23" x14ac:dyDescent="0.3">
      <c r="A9532" s="1">
        <v>9530</v>
      </c>
      <c r="B9532" s="5">
        <v>44267</v>
      </c>
      <c r="C9532" t="s">
        <v>8990</v>
      </c>
      <c r="D9532">
        <v>17</v>
      </c>
      <c r="E9532">
        <v>0.74340000000000006</v>
      </c>
      <c r="F9532">
        <v>1.0407599999999999</v>
      </c>
      <c r="G9532">
        <v>1615568400000</v>
      </c>
      <c r="H9532" s="5">
        <v>44267.708333333343</v>
      </c>
      <c r="I9532" t="s">
        <v>12104</v>
      </c>
      <c r="J9532" t="s">
        <v>12119</v>
      </c>
      <c r="K9532">
        <v>5736721000000</v>
      </c>
      <c r="L9532">
        <v>5776800000000</v>
      </c>
      <c r="M9532">
        <v>5706231000000</v>
      </c>
      <c r="N9532">
        <v>5717599000000</v>
      </c>
      <c r="O9532" s="3">
        <v>57367.21</v>
      </c>
      <c r="P9532" s="3">
        <v>57768</v>
      </c>
      <c r="Q9532" s="3">
        <v>57062.31</v>
      </c>
      <c r="R9532" s="3">
        <v>57175.99</v>
      </c>
      <c r="S9532">
        <v>291277803200</v>
      </c>
      <c r="T9532">
        <v>1.67389828432887E+16</v>
      </c>
      <c r="U9532">
        <v>2912.7780320000002</v>
      </c>
      <c r="V9532">
        <v>167389828.43288699</v>
      </c>
      <c r="W9532">
        <v>105122</v>
      </c>
    </row>
    <row r="9533" spans="1:23" x14ac:dyDescent="0.3">
      <c r="A9533" s="1">
        <v>9531</v>
      </c>
      <c r="B9533" s="5">
        <v>44267</v>
      </c>
      <c r="C9533" t="s">
        <v>8991</v>
      </c>
      <c r="D9533">
        <v>15</v>
      </c>
      <c r="E9533">
        <v>0</v>
      </c>
      <c r="F9533">
        <v>0</v>
      </c>
      <c r="G9533">
        <v>1615561200000</v>
      </c>
      <c r="H9533" s="5">
        <v>44267.625</v>
      </c>
      <c r="I9533" t="s">
        <v>12105</v>
      </c>
      <c r="J9533" t="s">
        <v>12119</v>
      </c>
      <c r="K9533">
        <v>5622153000000</v>
      </c>
      <c r="L9533">
        <v>5709541000000</v>
      </c>
      <c r="M9533">
        <v>5602520000000</v>
      </c>
      <c r="N9533">
        <v>5695695000000</v>
      </c>
      <c r="O9533" s="3">
        <v>56221.53</v>
      </c>
      <c r="P9533" s="3">
        <v>57095.41</v>
      </c>
      <c r="Q9533" s="3">
        <v>56025.2</v>
      </c>
      <c r="R9533" s="3">
        <v>56956.95</v>
      </c>
      <c r="S9533">
        <v>438439718600</v>
      </c>
      <c r="T9533">
        <v>2.48013123582095E+16</v>
      </c>
      <c r="U9533">
        <v>4384.3971860000001</v>
      </c>
      <c r="V9533">
        <v>248013123.582095</v>
      </c>
      <c r="W9533">
        <v>140803</v>
      </c>
    </row>
    <row r="9534" spans="1:23" x14ac:dyDescent="0.3">
      <c r="A9534" s="1">
        <v>9532</v>
      </c>
      <c r="B9534" s="5">
        <v>44267</v>
      </c>
      <c r="C9534" t="s">
        <v>8992</v>
      </c>
      <c r="D9534">
        <v>17</v>
      </c>
      <c r="E9534">
        <v>-0.36120000000000002</v>
      </c>
      <c r="F9534">
        <v>-0.50568000000000002</v>
      </c>
      <c r="G9534">
        <v>1615568400000</v>
      </c>
      <c r="H9534" s="5">
        <v>44267.708333333343</v>
      </c>
      <c r="I9534" t="s">
        <v>12104</v>
      </c>
      <c r="J9534" t="s">
        <v>12119</v>
      </c>
      <c r="K9534">
        <v>5736721000000</v>
      </c>
      <c r="L9534">
        <v>5776800000000</v>
      </c>
      <c r="M9534">
        <v>5706231000000</v>
      </c>
      <c r="N9534">
        <v>5717599000000</v>
      </c>
      <c r="O9534" s="3">
        <v>57367.21</v>
      </c>
      <c r="P9534" s="3">
        <v>57768</v>
      </c>
      <c r="Q9534" s="3">
        <v>57062.31</v>
      </c>
      <c r="R9534" s="3">
        <v>57175.99</v>
      </c>
      <c r="S9534">
        <v>291277803200</v>
      </c>
      <c r="T9534">
        <v>1.67389828432887E+16</v>
      </c>
      <c r="U9534">
        <v>2912.7780320000002</v>
      </c>
      <c r="V9534">
        <v>167389828.43288699</v>
      </c>
      <c r="W9534">
        <v>105122</v>
      </c>
    </row>
    <row r="9535" spans="1:23" x14ac:dyDescent="0.3">
      <c r="A9535" s="1">
        <v>9533</v>
      </c>
      <c r="B9535" s="5">
        <v>44267</v>
      </c>
      <c r="C9535" t="s">
        <v>8993</v>
      </c>
      <c r="D9535">
        <v>16</v>
      </c>
      <c r="E9535">
        <v>1.5283</v>
      </c>
      <c r="F9535">
        <v>1.5283</v>
      </c>
      <c r="G9535">
        <v>1615564800000</v>
      </c>
      <c r="H9535" s="5">
        <v>44267.666666666657</v>
      </c>
      <c r="I9535" t="s">
        <v>12103</v>
      </c>
      <c r="J9535" t="s">
        <v>12119</v>
      </c>
      <c r="K9535">
        <v>5695696000000</v>
      </c>
      <c r="L9535">
        <v>5762591000000</v>
      </c>
      <c r="M9535">
        <v>5695695000000</v>
      </c>
      <c r="N9535">
        <v>5736721000000</v>
      </c>
      <c r="O9535" s="3">
        <v>56956.959999999999</v>
      </c>
      <c r="P9535" s="3">
        <v>57625.91</v>
      </c>
      <c r="Q9535" s="3">
        <v>56956.95</v>
      </c>
      <c r="R9535" s="3">
        <v>57367.21</v>
      </c>
      <c r="S9535">
        <v>412797399200</v>
      </c>
      <c r="T9535">
        <v>2.36584058170171E+16</v>
      </c>
      <c r="U9535">
        <v>4127.9739920000002</v>
      </c>
      <c r="V9535">
        <v>236584058.17017099</v>
      </c>
      <c r="W9535">
        <v>120676</v>
      </c>
    </row>
    <row r="9536" spans="1:23" x14ac:dyDescent="0.3">
      <c r="A9536" s="1">
        <v>9534</v>
      </c>
      <c r="B9536" s="5">
        <v>44267</v>
      </c>
      <c r="C9536" t="s">
        <v>8994</v>
      </c>
      <c r="D9536">
        <v>18</v>
      </c>
      <c r="E9536">
        <v>-0.57189999999999996</v>
      </c>
      <c r="F9536">
        <v>-0.68627999999999989</v>
      </c>
      <c r="G9536">
        <v>1615572000000</v>
      </c>
      <c r="H9536" s="5">
        <v>44267.75</v>
      </c>
      <c r="I9536" t="s">
        <v>12101</v>
      </c>
      <c r="J9536" t="s">
        <v>12119</v>
      </c>
      <c r="K9536">
        <v>5717526000000</v>
      </c>
      <c r="L9536">
        <v>5766779000000</v>
      </c>
      <c r="M9536">
        <v>5707000000000</v>
      </c>
      <c r="N9536">
        <v>5734923000000</v>
      </c>
      <c r="O9536" s="3">
        <v>57175.26</v>
      </c>
      <c r="P9536" s="3">
        <v>57667.79</v>
      </c>
      <c r="Q9536" s="3">
        <v>57070</v>
      </c>
      <c r="R9536" s="3">
        <v>57349.23</v>
      </c>
      <c r="S9536">
        <v>235516939400</v>
      </c>
      <c r="T9536">
        <v>1.35217315900907E+16</v>
      </c>
      <c r="U9536">
        <v>2355.169394</v>
      </c>
      <c r="V9536">
        <v>135217315.90090701</v>
      </c>
      <c r="W9536">
        <v>64578</v>
      </c>
    </row>
    <row r="9537" spans="1:23" x14ac:dyDescent="0.3">
      <c r="A9537" s="1">
        <v>9535</v>
      </c>
      <c r="B9537" s="5">
        <v>44267</v>
      </c>
      <c r="C9537" t="s">
        <v>1625</v>
      </c>
      <c r="D9537">
        <v>19</v>
      </c>
      <c r="E9537">
        <v>0</v>
      </c>
      <c r="F9537">
        <v>0</v>
      </c>
      <c r="G9537">
        <v>1615575600000</v>
      </c>
      <c r="H9537" s="5">
        <v>44267.791666666657</v>
      </c>
      <c r="I9537" t="s">
        <v>12117</v>
      </c>
      <c r="J9537" t="s">
        <v>12119</v>
      </c>
      <c r="K9537">
        <v>5734924000000</v>
      </c>
      <c r="L9537">
        <v>5754707000000</v>
      </c>
      <c r="M9537">
        <v>5671251000000</v>
      </c>
      <c r="N9537">
        <v>5694241000000</v>
      </c>
      <c r="O9537" s="3">
        <v>57349.24</v>
      </c>
      <c r="P9537" s="3">
        <v>57547.07</v>
      </c>
      <c r="Q9537" s="3">
        <v>56712.51</v>
      </c>
      <c r="R9537" s="3">
        <v>56942.41</v>
      </c>
      <c r="S9537">
        <v>275949276100</v>
      </c>
      <c r="T9537">
        <v>1.57560117216533E+16</v>
      </c>
      <c r="U9537">
        <v>2759.492761</v>
      </c>
      <c r="V9537">
        <v>157560117.21653301</v>
      </c>
      <c r="W9537">
        <v>76856</v>
      </c>
    </row>
    <row r="9538" spans="1:23" x14ac:dyDescent="0.3">
      <c r="A9538" s="1">
        <v>9536</v>
      </c>
      <c r="B9538" s="5">
        <v>44267</v>
      </c>
      <c r="C9538" t="s">
        <v>8995</v>
      </c>
      <c r="D9538">
        <v>13</v>
      </c>
      <c r="E9538">
        <v>0.32179999999999997</v>
      </c>
      <c r="F9538">
        <v>0.45051999999999992</v>
      </c>
      <c r="G9538">
        <v>1615554000000</v>
      </c>
      <c r="H9538" s="5">
        <v>44267.541666666657</v>
      </c>
      <c r="I9538" t="s">
        <v>12099</v>
      </c>
      <c r="J9538" t="s">
        <v>12119</v>
      </c>
      <c r="K9538">
        <v>5638597000000</v>
      </c>
      <c r="L9538">
        <v>5639125000000</v>
      </c>
      <c r="M9538">
        <v>5496284000000</v>
      </c>
      <c r="N9538">
        <v>5568999000000</v>
      </c>
      <c r="O9538" s="3">
        <v>56385.97</v>
      </c>
      <c r="P9538" s="3">
        <v>56391.25</v>
      </c>
      <c r="Q9538" s="3">
        <v>54962.84</v>
      </c>
      <c r="R9538" s="3">
        <v>55689.99</v>
      </c>
      <c r="S9538">
        <v>857323928300</v>
      </c>
      <c r="T9538">
        <v>4.7665524156194E+16</v>
      </c>
      <c r="U9538">
        <v>8573.2392830000008</v>
      </c>
      <c r="V9538">
        <v>476655241.56194001</v>
      </c>
      <c r="W9538">
        <v>258557</v>
      </c>
    </row>
    <row r="9539" spans="1:23" x14ac:dyDescent="0.3">
      <c r="A9539" s="1">
        <v>9537</v>
      </c>
      <c r="B9539" s="5">
        <v>44267</v>
      </c>
      <c r="C9539" t="s">
        <v>8996</v>
      </c>
      <c r="D9539">
        <v>15</v>
      </c>
      <c r="E9539">
        <v>0.99780000000000002</v>
      </c>
      <c r="F9539">
        <v>5.1885599999999998</v>
      </c>
      <c r="G9539">
        <v>1615561200000</v>
      </c>
      <c r="H9539" s="5">
        <v>44267.625</v>
      </c>
      <c r="I9539" t="s">
        <v>12105</v>
      </c>
      <c r="J9539" t="s">
        <v>12119</v>
      </c>
      <c r="K9539">
        <v>5622153000000</v>
      </c>
      <c r="L9539">
        <v>5709541000000</v>
      </c>
      <c r="M9539">
        <v>5602520000000</v>
      </c>
      <c r="N9539">
        <v>5695695000000</v>
      </c>
      <c r="O9539" s="3">
        <v>56221.53</v>
      </c>
      <c r="P9539" s="3">
        <v>57095.41</v>
      </c>
      <c r="Q9539" s="3">
        <v>56025.2</v>
      </c>
      <c r="R9539" s="3">
        <v>56956.95</v>
      </c>
      <c r="S9539">
        <v>438439718600</v>
      </c>
      <c r="T9539">
        <v>2.48013123582095E+16</v>
      </c>
      <c r="U9539">
        <v>4384.3971860000001</v>
      </c>
      <c r="V9539">
        <v>248013123.582095</v>
      </c>
      <c r="W9539">
        <v>140803</v>
      </c>
    </row>
    <row r="9540" spans="1:23" x14ac:dyDescent="0.3">
      <c r="A9540" s="1">
        <v>9538</v>
      </c>
      <c r="B9540" s="5">
        <v>44267</v>
      </c>
      <c r="C9540" t="s">
        <v>8997</v>
      </c>
      <c r="D9540">
        <v>16</v>
      </c>
      <c r="E9540">
        <v>-0.25</v>
      </c>
      <c r="F9540">
        <v>-0.25</v>
      </c>
      <c r="G9540">
        <v>1615564800000</v>
      </c>
      <c r="H9540" s="5">
        <v>44267.666666666657</v>
      </c>
      <c r="I9540" t="s">
        <v>12103</v>
      </c>
      <c r="J9540" t="s">
        <v>12119</v>
      </c>
      <c r="K9540">
        <v>5695696000000</v>
      </c>
      <c r="L9540">
        <v>5762591000000</v>
      </c>
      <c r="M9540">
        <v>5695695000000</v>
      </c>
      <c r="N9540">
        <v>5736721000000</v>
      </c>
      <c r="O9540" s="3">
        <v>56956.959999999999</v>
      </c>
      <c r="P9540" s="3">
        <v>57625.91</v>
      </c>
      <c r="Q9540" s="3">
        <v>56956.95</v>
      </c>
      <c r="R9540" s="3">
        <v>57367.21</v>
      </c>
      <c r="S9540">
        <v>412797399200</v>
      </c>
      <c r="T9540">
        <v>2.36584058170171E+16</v>
      </c>
      <c r="U9540">
        <v>4127.9739920000002</v>
      </c>
      <c r="V9540">
        <v>236584058.17017099</v>
      </c>
      <c r="W9540">
        <v>120676</v>
      </c>
    </row>
    <row r="9541" spans="1:23" x14ac:dyDescent="0.3">
      <c r="A9541" s="1">
        <v>9539</v>
      </c>
      <c r="B9541" s="5">
        <v>44267</v>
      </c>
      <c r="C9541" t="s">
        <v>8998</v>
      </c>
      <c r="D9541">
        <v>23</v>
      </c>
      <c r="E9541">
        <v>-0.85809999999999997</v>
      </c>
      <c r="F9541">
        <v>-0.85809999999999997</v>
      </c>
      <c r="G9541">
        <v>1615590000000</v>
      </c>
      <c r="H9541" s="5">
        <v>44267.958333333343</v>
      </c>
      <c r="I9541" t="s">
        <v>12100</v>
      </c>
      <c r="J9541" t="s">
        <v>12119</v>
      </c>
      <c r="K9541">
        <v>5715729000000</v>
      </c>
      <c r="L9541">
        <v>5750000000000</v>
      </c>
      <c r="M9541">
        <v>5715368000000</v>
      </c>
      <c r="N9541">
        <v>5722172000000</v>
      </c>
      <c r="O9541" s="3">
        <v>57157.29</v>
      </c>
      <c r="P9541" s="3">
        <v>57500</v>
      </c>
      <c r="Q9541" s="3">
        <v>57153.68</v>
      </c>
      <c r="R9541" s="3">
        <v>57221.72</v>
      </c>
      <c r="S9541">
        <v>191132908500</v>
      </c>
      <c r="T9541">
        <v>1.09588876287286E+16</v>
      </c>
      <c r="U9541">
        <v>1911.3290850000001</v>
      </c>
      <c r="V9541">
        <v>109588876.287286</v>
      </c>
      <c r="W9541">
        <v>80631</v>
      </c>
    </row>
    <row r="9542" spans="1:23" x14ac:dyDescent="0.3">
      <c r="A9542" s="1">
        <v>9540</v>
      </c>
      <c r="B9542" s="5">
        <v>44267</v>
      </c>
      <c r="C9542" t="s">
        <v>8999</v>
      </c>
      <c r="D9542">
        <v>6</v>
      </c>
      <c r="E9542">
        <v>0.2732</v>
      </c>
      <c r="F9542">
        <v>0.32784000000000002</v>
      </c>
      <c r="G9542">
        <v>1615528800000</v>
      </c>
      <c r="H9542" s="5">
        <v>44267.25</v>
      </c>
      <c r="I9542" t="s">
        <v>12110</v>
      </c>
      <c r="J9542" t="s">
        <v>12119</v>
      </c>
      <c r="K9542">
        <v>5716824000000</v>
      </c>
      <c r="L9542">
        <v>5743000000000</v>
      </c>
      <c r="M9542">
        <v>5689449000000</v>
      </c>
      <c r="N9542">
        <v>5706152000000</v>
      </c>
      <c r="O9542" s="3">
        <v>57168.24</v>
      </c>
      <c r="P9542" s="3">
        <v>57430</v>
      </c>
      <c r="Q9542" s="3">
        <v>56894.49</v>
      </c>
      <c r="R9542" s="3">
        <v>57061.52</v>
      </c>
      <c r="S9542">
        <v>205780177800</v>
      </c>
      <c r="T9542">
        <v>1.17619076357499E+16</v>
      </c>
      <c r="U9542">
        <v>2057.801778</v>
      </c>
      <c r="V9542">
        <v>117619076.357499</v>
      </c>
      <c r="W9542">
        <v>68727</v>
      </c>
    </row>
    <row r="9543" spans="1:23" x14ac:dyDescent="0.3">
      <c r="A9543" s="1">
        <v>9541</v>
      </c>
      <c r="B9543" s="5">
        <v>44267</v>
      </c>
      <c r="C9543" t="s">
        <v>9000</v>
      </c>
      <c r="D9543">
        <v>5</v>
      </c>
      <c r="E9543">
        <v>0.36120000000000002</v>
      </c>
      <c r="F9543">
        <v>0.50568000000000002</v>
      </c>
      <c r="G9543">
        <v>1615525200000</v>
      </c>
      <c r="H9543" s="5">
        <v>44267.208333333343</v>
      </c>
      <c r="I9543" t="s">
        <v>6224</v>
      </c>
      <c r="J9543" t="s">
        <v>12119</v>
      </c>
      <c r="K9543">
        <v>5669618000000</v>
      </c>
      <c r="L9543">
        <v>5726987000000</v>
      </c>
      <c r="M9543">
        <v>5635000000000</v>
      </c>
      <c r="N9543">
        <v>5716451000000</v>
      </c>
      <c r="O9543" s="3">
        <v>56696.18</v>
      </c>
      <c r="P9543" s="3">
        <v>57269.87</v>
      </c>
      <c r="Q9543" s="3">
        <v>56350</v>
      </c>
      <c r="R9543" s="3">
        <v>57164.51</v>
      </c>
      <c r="S9543">
        <v>228387379200</v>
      </c>
      <c r="T9543">
        <v>1.29789530711426E+16</v>
      </c>
      <c r="U9543">
        <v>2283.8737919999999</v>
      </c>
      <c r="V9543">
        <v>129789530.711426</v>
      </c>
      <c r="W9543">
        <v>69906</v>
      </c>
    </row>
    <row r="9544" spans="1:23" x14ac:dyDescent="0.3">
      <c r="A9544" s="1">
        <v>9542</v>
      </c>
      <c r="B9544" s="5">
        <v>44267</v>
      </c>
      <c r="C9544" t="s">
        <v>9001</v>
      </c>
      <c r="D9544">
        <v>1</v>
      </c>
      <c r="E9544">
        <v>0.80349999999999999</v>
      </c>
      <c r="F9544">
        <v>0.80349999999999999</v>
      </c>
      <c r="G9544">
        <v>1615510800000</v>
      </c>
      <c r="H9544" s="5">
        <v>44267.041666666657</v>
      </c>
      <c r="I9544" t="s">
        <v>12112</v>
      </c>
      <c r="J9544" t="s">
        <v>12119</v>
      </c>
      <c r="K9544">
        <v>5736205000000</v>
      </c>
      <c r="L9544">
        <v>5764034000000</v>
      </c>
      <c r="M9544">
        <v>5662400000000</v>
      </c>
      <c r="N9544">
        <v>5690280000000</v>
      </c>
      <c r="O9544" s="3">
        <v>57362.05</v>
      </c>
      <c r="P9544" s="3">
        <v>57640.34</v>
      </c>
      <c r="Q9544" s="3">
        <v>56624</v>
      </c>
      <c r="R9544" s="3">
        <v>56902.8</v>
      </c>
      <c r="S9544">
        <v>260721431900</v>
      </c>
      <c r="T9544">
        <v>1.4907940168997E+16</v>
      </c>
      <c r="U9544">
        <v>2607.2143190000002</v>
      </c>
      <c r="V9544">
        <v>149079401.68996999</v>
      </c>
      <c r="W9544">
        <v>114182</v>
      </c>
    </row>
    <row r="9545" spans="1:23" x14ac:dyDescent="0.3">
      <c r="A9545" s="1">
        <v>9543</v>
      </c>
      <c r="B9545" s="5">
        <v>44267</v>
      </c>
      <c r="C9545" t="s">
        <v>9002</v>
      </c>
      <c r="D9545">
        <v>6</v>
      </c>
      <c r="E9545">
        <v>0</v>
      </c>
      <c r="F9545">
        <v>0</v>
      </c>
      <c r="G9545">
        <v>1615528800000</v>
      </c>
      <c r="H9545" s="5">
        <v>44267.25</v>
      </c>
      <c r="I9545" t="s">
        <v>12110</v>
      </c>
      <c r="J9545" t="s">
        <v>12119</v>
      </c>
      <c r="K9545">
        <v>5716824000000</v>
      </c>
      <c r="L9545">
        <v>5743000000000</v>
      </c>
      <c r="M9545">
        <v>5689449000000</v>
      </c>
      <c r="N9545">
        <v>5706152000000</v>
      </c>
      <c r="O9545" s="3">
        <v>57168.24</v>
      </c>
      <c r="P9545" s="3">
        <v>57430</v>
      </c>
      <c r="Q9545" s="3">
        <v>56894.49</v>
      </c>
      <c r="R9545" s="3">
        <v>57061.52</v>
      </c>
      <c r="S9545">
        <v>205780177800</v>
      </c>
      <c r="T9545">
        <v>1.17619076357499E+16</v>
      </c>
      <c r="U9545">
        <v>2057.801778</v>
      </c>
      <c r="V9545">
        <v>117619076.357499</v>
      </c>
      <c r="W9545">
        <v>68727</v>
      </c>
    </row>
    <row r="9546" spans="1:23" x14ac:dyDescent="0.3">
      <c r="A9546" s="1">
        <v>9544</v>
      </c>
      <c r="B9546" s="5">
        <v>44267</v>
      </c>
      <c r="C9546" t="s">
        <v>9003</v>
      </c>
      <c r="D9546">
        <v>9</v>
      </c>
      <c r="E9546">
        <v>0</v>
      </c>
      <c r="F9546">
        <v>0</v>
      </c>
      <c r="G9546">
        <v>1615539600000</v>
      </c>
      <c r="H9546" s="5">
        <v>44267.375</v>
      </c>
      <c r="I9546" t="s">
        <v>12115</v>
      </c>
      <c r="J9546" t="s">
        <v>12119</v>
      </c>
      <c r="K9546">
        <v>5650671000000</v>
      </c>
      <c r="L9546">
        <v>5681942000000</v>
      </c>
      <c r="M9546">
        <v>5631100000000</v>
      </c>
      <c r="N9546">
        <v>5654053000000</v>
      </c>
      <c r="O9546" s="3">
        <v>56506.71</v>
      </c>
      <c r="P9546" s="3">
        <v>56819.42</v>
      </c>
      <c r="Q9546" s="3">
        <v>56311</v>
      </c>
      <c r="R9546" s="3">
        <v>56540.53</v>
      </c>
      <c r="S9546">
        <v>238420281800</v>
      </c>
      <c r="T9546">
        <v>1.34846075462923E+16</v>
      </c>
      <c r="U9546">
        <v>2384.2028180000002</v>
      </c>
      <c r="V9546">
        <v>134846075.46292299</v>
      </c>
      <c r="W9546">
        <v>72558</v>
      </c>
    </row>
    <row r="9547" spans="1:23" x14ac:dyDescent="0.3">
      <c r="A9547" s="1">
        <v>9545</v>
      </c>
      <c r="B9547" s="5">
        <v>44267</v>
      </c>
      <c r="C9547" t="s">
        <v>9004</v>
      </c>
      <c r="D9547">
        <v>9</v>
      </c>
      <c r="E9547">
        <v>0</v>
      </c>
      <c r="F9547">
        <v>0</v>
      </c>
      <c r="G9547">
        <v>1615539600000</v>
      </c>
      <c r="H9547" s="5">
        <v>44267.375</v>
      </c>
      <c r="I9547" t="s">
        <v>12115</v>
      </c>
      <c r="J9547" t="s">
        <v>12119</v>
      </c>
      <c r="K9547">
        <v>5650671000000</v>
      </c>
      <c r="L9547">
        <v>5681942000000</v>
      </c>
      <c r="M9547">
        <v>5631100000000</v>
      </c>
      <c r="N9547">
        <v>5654053000000</v>
      </c>
      <c r="O9547" s="3">
        <v>56506.71</v>
      </c>
      <c r="P9547" s="3">
        <v>56819.42</v>
      </c>
      <c r="Q9547" s="3">
        <v>56311</v>
      </c>
      <c r="R9547" s="3">
        <v>56540.53</v>
      </c>
      <c r="S9547">
        <v>238420281800</v>
      </c>
      <c r="T9547">
        <v>1.34846075462923E+16</v>
      </c>
      <c r="U9547">
        <v>2384.2028180000002</v>
      </c>
      <c r="V9547">
        <v>134846075.46292299</v>
      </c>
      <c r="W9547">
        <v>72558</v>
      </c>
    </row>
    <row r="9548" spans="1:23" x14ac:dyDescent="0.3">
      <c r="A9548" s="1">
        <v>9546</v>
      </c>
      <c r="B9548" s="5">
        <v>44267</v>
      </c>
      <c r="C9548" t="s">
        <v>9005</v>
      </c>
      <c r="D9548">
        <v>7</v>
      </c>
      <c r="E9548">
        <v>0</v>
      </c>
      <c r="F9548">
        <v>0</v>
      </c>
      <c r="G9548">
        <v>1615532400000</v>
      </c>
      <c r="H9548" s="5">
        <v>44267.291666666657</v>
      </c>
      <c r="I9548" t="s">
        <v>9644</v>
      </c>
      <c r="J9548" t="s">
        <v>12119</v>
      </c>
      <c r="K9548">
        <v>5706152000000</v>
      </c>
      <c r="L9548">
        <v>5706153000000</v>
      </c>
      <c r="M9548">
        <v>5645671000000</v>
      </c>
      <c r="N9548">
        <v>5667090000000</v>
      </c>
      <c r="O9548" s="3">
        <v>57061.52</v>
      </c>
      <c r="P9548" s="3">
        <v>57061.53</v>
      </c>
      <c r="Q9548" s="3">
        <v>56456.71</v>
      </c>
      <c r="R9548" s="3">
        <v>56670.9</v>
      </c>
      <c r="S9548">
        <v>287052267600</v>
      </c>
      <c r="T9548">
        <v>1.62772861655333E+16</v>
      </c>
      <c r="U9548">
        <v>2870.522676</v>
      </c>
      <c r="V9548">
        <v>162772861.65533301</v>
      </c>
      <c r="W9548">
        <v>77700</v>
      </c>
    </row>
    <row r="9549" spans="1:23" x14ac:dyDescent="0.3">
      <c r="A9549" s="1">
        <v>9547</v>
      </c>
      <c r="B9549" s="5">
        <v>44267</v>
      </c>
      <c r="C9549" t="s">
        <v>9006</v>
      </c>
      <c r="D9549">
        <v>9</v>
      </c>
      <c r="E9549">
        <v>0.70960000000000001</v>
      </c>
      <c r="F9549">
        <v>0.85151999999999994</v>
      </c>
      <c r="G9549">
        <v>1615539600000</v>
      </c>
      <c r="H9549" s="5">
        <v>44267.375</v>
      </c>
      <c r="I9549" t="s">
        <v>12115</v>
      </c>
      <c r="J9549" t="s">
        <v>12119</v>
      </c>
      <c r="K9549">
        <v>5650671000000</v>
      </c>
      <c r="L9549">
        <v>5681942000000</v>
      </c>
      <c r="M9549">
        <v>5631100000000</v>
      </c>
      <c r="N9549">
        <v>5654053000000</v>
      </c>
      <c r="O9549" s="3">
        <v>56506.71</v>
      </c>
      <c r="P9549" s="3">
        <v>56819.42</v>
      </c>
      <c r="Q9549" s="3">
        <v>56311</v>
      </c>
      <c r="R9549" s="3">
        <v>56540.53</v>
      </c>
      <c r="S9549">
        <v>238420281800</v>
      </c>
      <c r="T9549">
        <v>1.34846075462923E+16</v>
      </c>
      <c r="U9549">
        <v>2384.2028180000002</v>
      </c>
      <c r="V9549">
        <v>134846075.46292299</v>
      </c>
      <c r="W9549">
        <v>72558</v>
      </c>
    </row>
    <row r="9550" spans="1:23" x14ac:dyDescent="0.3">
      <c r="A9550" s="1">
        <v>9548</v>
      </c>
      <c r="B9550" s="5">
        <v>44267</v>
      </c>
      <c r="C9550" t="s">
        <v>9007</v>
      </c>
      <c r="D9550">
        <v>10</v>
      </c>
      <c r="E9550">
        <v>0</v>
      </c>
      <c r="F9550">
        <v>0</v>
      </c>
      <c r="G9550">
        <v>1615543200000</v>
      </c>
      <c r="H9550" s="5">
        <v>44267.416666666657</v>
      </c>
      <c r="I9550" t="s">
        <v>12109</v>
      </c>
      <c r="J9550" t="s">
        <v>12119</v>
      </c>
      <c r="K9550">
        <v>5654053000000</v>
      </c>
      <c r="L9550">
        <v>5686683000000</v>
      </c>
      <c r="M9550">
        <v>5582605000000</v>
      </c>
      <c r="N9550">
        <v>5671597000000</v>
      </c>
      <c r="O9550" s="3">
        <v>56540.53</v>
      </c>
      <c r="P9550" s="3">
        <v>56866.83</v>
      </c>
      <c r="Q9550" s="3">
        <v>55826.05</v>
      </c>
      <c r="R9550" s="3">
        <v>56715.97</v>
      </c>
      <c r="S9550">
        <v>395542674200</v>
      </c>
      <c r="T9550">
        <v>2.22654294083459E+16</v>
      </c>
      <c r="U9550">
        <v>3955.4267420000001</v>
      </c>
      <c r="V9550">
        <v>222654294.08345899</v>
      </c>
      <c r="W9550">
        <v>111261</v>
      </c>
    </row>
    <row r="9551" spans="1:23" x14ac:dyDescent="0.3">
      <c r="A9551" s="1">
        <v>9549</v>
      </c>
      <c r="B9551" s="5">
        <v>44267</v>
      </c>
      <c r="C9551" t="s">
        <v>9008</v>
      </c>
      <c r="D9551">
        <v>10</v>
      </c>
      <c r="E9551">
        <v>0</v>
      </c>
      <c r="F9551">
        <v>0</v>
      </c>
      <c r="G9551">
        <v>1615543200000</v>
      </c>
      <c r="H9551" s="5">
        <v>44267.416666666657</v>
      </c>
      <c r="I9551" t="s">
        <v>12109</v>
      </c>
      <c r="J9551" t="s">
        <v>12119</v>
      </c>
      <c r="K9551">
        <v>5654053000000</v>
      </c>
      <c r="L9551">
        <v>5686683000000</v>
      </c>
      <c r="M9551">
        <v>5582605000000</v>
      </c>
      <c r="N9551">
        <v>5671597000000</v>
      </c>
      <c r="O9551" s="3">
        <v>56540.53</v>
      </c>
      <c r="P9551" s="3">
        <v>56866.83</v>
      </c>
      <c r="Q9551" s="3">
        <v>55826.05</v>
      </c>
      <c r="R9551" s="3">
        <v>56715.97</v>
      </c>
      <c r="S9551">
        <v>395542674200</v>
      </c>
      <c r="T9551">
        <v>2.22654294083459E+16</v>
      </c>
      <c r="U9551">
        <v>3955.4267420000001</v>
      </c>
      <c r="V9551">
        <v>222654294.08345899</v>
      </c>
      <c r="W9551">
        <v>111261</v>
      </c>
    </row>
    <row r="9552" spans="1:23" x14ac:dyDescent="0.3">
      <c r="A9552" s="1">
        <v>9550</v>
      </c>
      <c r="B9552" s="5">
        <v>44267</v>
      </c>
      <c r="C9552" t="s">
        <v>9009</v>
      </c>
      <c r="D9552">
        <v>10</v>
      </c>
      <c r="E9552">
        <v>-0.64859999999999995</v>
      </c>
      <c r="F9552">
        <v>-0.7783199999999999</v>
      </c>
      <c r="G9552">
        <v>1615543200000</v>
      </c>
      <c r="H9552" s="5">
        <v>44267.416666666657</v>
      </c>
      <c r="I9552" t="s">
        <v>12109</v>
      </c>
      <c r="J9552" t="s">
        <v>12119</v>
      </c>
      <c r="K9552">
        <v>5654053000000</v>
      </c>
      <c r="L9552">
        <v>5686683000000</v>
      </c>
      <c r="M9552">
        <v>5582605000000</v>
      </c>
      <c r="N9552">
        <v>5671597000000</v>
      </c>
      <c r="O9552" s="3">
        <v>56540.53</v>
      </c>
      <c r="P9552" s="3">
        <v>56866.83</v>
      </c>
      <c r="Q9552" s="3">
        <v>55826.05</v>
      </c>
      <c r="R9552" s="3">
        <v>56715.97</v>
      </c>
      <c r="S9552">
        <v>395542674200</v>
      </c>
      <c r="T9552">
        <v>2.22654294083459E+16</v>
      </c>
      <c r="U9552">
        <v>3955.4267420000001</v>
      </c>
      <c r="V9552">
        <v>222654294.08345899</v>
      </c>
      <c r="W9552">
        <v>111261</v>
      </c>
    </row>
    <row r="9553" spans="1:23" x14ac:dyDescent="0.3">
      <c r="A9553" s="1">
        <v>9551</v>
      </c>
      <c r="B9553" s="5">
        <v>44267</v>
      </c>
      <c r="C9553" t="s">
        <v>9010</v>
      </c>
      <c r="D9553">
        <v>3</v>
      </c>
      <c r="E9553">
        <v>0.55740000000000001</v>
      </c>
      <c r="F9553">
        <v>0.55740000000000001</v>
      </c>
      <c r="G9553">
        <v>1615518000000</v>
      </c>
      <c r="H9553" s="5">
        <v>44267.125</v>
      </c>
      <c r="I9553" t="s">
        <v>12113</v>
      </c>
      <c r="J9553" t="s">
        <v>12119</v>
      </c>
      <c r="K9553">
        <v>5697208000000</v>
      </c>
      <c r="L9553">
        <v>5729447000000</v>
      </c>
      <c r="M9553">
        <v>5680000000000</v>
      </c>
      <c r="N9553">
        <v>5710417000000</v>
      </c>
      <c r="O9553" s="3">
        <v>56972.08</v>
      </c>
      <c r="P9553" s="3">
        <v>57294.47</v>
      </c>
      <c r="Q9553" s="3">
        <v>56800</v>
      </c>
      <c r="R9553" s="3">
        <v>57104.17</v>
      </c>
      <c r="S9553">
        <v>155993359700</v>
      </c>
      <c r="T9553">
        <v>8896126028276830</v>
      </c>
      <c r="U9553">
        <v>1559.933597</v>
      </c>
      <c r="V9553">
        <v>88961260.282768294</v>
      </c>
      <c r="W9553">
        <v>49973</v>
      </c>
    </row>
    <row r="9554" spans="1:23" x14ac:dyDescent="0.3">
      <c r="A9554" s="1">
        <v>9552</v>
      </c>
      <c r="B9554" s="5">
        <v>44267</v>
      </c>
      <c r="C9554" t="s">
        <v>709</v>
      </c>
      <c r="D9554">
        <v>6</v>
      </c>
      <c r="E9554">
        <v>0.95420000000000005</v>
      </c>
      <c r="F9554">
        <v>1.1450400000000001</v>
      </c>
      <c r="G9554">
        <v>1615528800000</v>
      </c>
      <c r="H9554" s="5">
        <v>44267.25</v>
      </c>
      <c r="I9554" t="s">
        <v>12110</v>
      </c>
      <c r="J9554" t="s">
        <v>12119</v>
      </c>
      <c r="K9554">
        <v>5716824000000</v>
      </c>
      <c r="L9554">
        <v>5743000000000</v>
      </c>
      <c r="M9554">
        <v>5689449000000</v>
      </c>
      <c r="N9554">
        <v>5706152000000</v>
      </c>
      <c r="O9554" s="3">
        <v>57168.24</v>
      </c>
      <c r="P9554" s="3">
        <v>57430</v>
      </c>
      <c r="Q9554" s="3">
        <v>56894.49</v>
      </c>
      <c r="R9554" s="3">
        <v>57061.52</v>
      </c>
      <c r="S9554">
        <v>205780177800</v>
      </c>
      <c r="T9554">
        <v>1.17619076357499E+16</v>
      </c>
      <c r="U9554">
        <v>2057.801778</v>
      </c>
      <c r="V9554">
        <v>117619076.357499</v>
      </c>
      <c r="W9554">
        <v>68727</v>
      </c>
    </row>
    <row r="9555" spans="1:23" x14ac:dyDescent="0.3">
      <c r="A9555" s="1">
        <v>9553</v>
      </c>
      <c r="B9555" s="5">
        <v>44267</v>
      </c>
      <c r="C9555" t="s">
        <v>9011</v>
      </c>
      <c r="D9555">
        <v>6</v>
      </c>
      <c r="E9555">
        <v>0.29599999999999999</v>
      </c>
      <c r="F9555">
        <v>0.53279999999999994</v>
      </c>
      <c r="G9555">
        <v>1615528800000</v>
      </c>
      <c r="H9555" s="5">
        <v>44267.25</v>
      </c>
      <c r="I9555" t="s">
        <v>12110</v>
      </c>
      <c r="J9555" t="s">
        <v>12119</v>
      </c>
      <c r="K9555">
        <v>5716824000000</v>
      </c>
      <c r="L9555">
        <v>5743000000000</v>
      </c>
      <c r="M9555">
        <v>5689449000000</v>
      </c>
      <c r="N9555">
        <v>5706152000000</v>
      </c>
      <c r="O9555" s="3">
        <v>57168.24</v>
      </c>
      <c r="P9555" s="3">
        <v>57430</v>
      </c>
      <c r="Q9555" s="3">
        <v>56894.49</v>
      </c>
      <c r="R9555" s="3">
        <v>57061.52</v>
      </c>
      <c r="S9555">
        <v>205780177800</v>
      </c>
      <c r="T9555">
        <v>1.17619076357499E+16</v>
      </c>
      <c r="U9555">
        <v>2057.801778</v>
      </c>
      <c r="V9555">
        <v>117619076.357499</v>
      </c>
      <c r="W9555">
        <v>68727</v>
      </c>
    </row>
    <row r="9556" spans="1:23" x14ac:dyDescent="0.3">
      <c r="A9556" s="1">
        <v>9554</v>
      </c>
      <c r="B9556" s="5">
        <v>44267</v>
      </c>
      <c r="C9556" t="s">
        <v>9012</v>
      </c>
      <c r="D9556">
        <v>7</v>
      </c>
      <c r="E9556">
        <v>0.32700000000000001</v>
      </c>
      <c r="F9556">
        <v>0.39240000000000003</v>
      </c>
      <c r="G9556">
        <v>1615532400000</v>
      </c>
      <c r="H9556" s="5">
        <v>44267.291666666657</v>
      </c>
      <c r="I9556" t="s">
        <v>9644</v>
      </c>
      <c r="J9556" t="s">
        <v>12119</v>
      </c>
      <c r="K9556">
        <v>5706152000000</v>
      </c>
      <c r="L9556">
        <v>5706153000000</v>
      </c>
      <c r="M9556">
        <v>5645671000000</v>
      </c>
      <c r="N9556">
        <v>5667090000000</v>
      </c>
      <c r="O9556" s="3">
        <v>57061.52</v>
      </c>
      <c r="P9556" s="3">
        <v>57061.53</v>
      </c>
      <c r="Q9556" s="3">
        <v>56456.71</v>
      </c>
      <c r="R9556" s="3">
        <v>56670.9</v>
      </c>
      <c r="S9556">
        <v>287052267600</v>
      </c>
      <c r="T9556">
        <v>1.62772861655333E+16</v>
      </c>
      <c r="U9556">
        <v>2870.522676</v>
      </c>
      <c r="V9556">
        <v>162772861.65533301</v>
      </c>
      <c r="W9556">
        <v>77700</v>
      </c>
    </row>
    <row r="9557" spans="1:23" x14ac:dyDescent="0.3">
      <c r="A9557" s="1">
        <v>9555</v>
      </c>
      <c r="B9557" s="5">
        <v>44267</v>
      </c>
      <c r="C9557" t="s">
        <v>478</v>
      </c>
      <c r="D9557">
        <v>1</v>
      </c>
      <c r="E9557">
        <v>0.25</v>
      </c>
      <c r="F9557">
        <v>0.3</v>
      </c>
      <c r="G9557">
        <v>1615510800000</v>
      </c>
      <c r="H9557" s="5">
        <v>44267.041666666657</v>
      </c>
      <c r="I9557" t="s">
        <v>12112</v>
      </c>
      <c r="J9557" t="s">
        <v>12119</v>
      </c>
      <c r="K9557">
        <v>5736205000000</v>
      </c>
      <c r="L9557">
        <v>5764034000000</v>
      </c>
      <c r="M9557">
        <v>5662400000000</v>
      </c>
      <c r="N9557">
        <v>5690280000000</v>
      </c>
      <c r="O9557" s="3">
        <v>57362.05</v>
      </c>
      <c r="P9557" s="3">
        <v>57640.34</v>
      </c>
      <c r="Q9557" s="3">
        <v>56624</v>
      </c>
      <c r="R9557" s="3">
        <v>56902.8</v>
      </c>
      <c r="S9557">
        <v>260721431900</v>
      </c>
      <c r="T9557">
        <v>1.4907940168997E+16</v>
      </c>
      <c r="U9557">
        <v>2607.2143190000002</v>
      </c>
      <c r="V9557">
        <v>149079401.68996999</v>
      </c>
      <c r="W9557">
        <v>114182</v>
      </c>
    </row>
    <row r="9558" spans="1:23" x14ac:dyDescent="0.3">
      <c r="A9558" s="1">
        <v>9556</v>
      </c>
      <c r="B9558" s="5">
        <v>44267</v>
      </c>
      <c r="C9558" t="s">
        <v>9013</v>
      </c>
      <c r="D9558">
        <v>3</v>
      </c>
      <c r="E9558">
        <v>0</v>
      </c>
      <c r="F9558">
        <v>0</v>
      </c>
      <c r="G9558">
        <v>1615518000000</v>
      </c>
      <c r="H9558" s="5">
        <v>44267.125</v>
      </c>
      <c r="I9558" t="s">
        <v>12113</v>
      </c>
      <c r="J9558" t="s">
        <v>12119</v>
      </c>
      <c r="K9558">
        <v>5697208000000</v>
      </c>
      <c r="L9558">
        <v>5729447000000</v>
      </c>
      <c r="M9558">
        <v>5680000000000</v>
      </c>
      <c r="N9558">
        <v>5710417000000</v>
      </c>
      <c r="O9558" s="3">
        <v>56972.08</v>
      </c>
      <c r="P9558" s="3">
        <v>57294.47</v>
      </c>
      <c r="Q9558" s="3">
        <v>56800</v>
      </c>
      <c r="R9558" s="3">
        <v>57104.17</v>
      </c>
      <c r="S9558">
        <v>155993359700</v>
      </c>
      <c r="T9558">
        <v>8896126028276830</v>
      </c>
      <c r="U9558">
        <v>1559.933597</v>
      </c>
      <c r="V9558">
        <v>88961260.282768294</v>
      </c>
      <c r="W9558">
        <v>49973</v>
      </c>
    </row>
    <row r="9559" spans="1:23" x14ac:dyDescent="0.3">
      <c r="A9559" s="1">
        <v>9557</v>
      </c>
      <c r="B9559" s="5">
        <v>44267</v>
      </c>
      <c r="C9559" t="s">
        <v>9014</v>
      </c>
      <c r="D9559">
        <v>0</v>
      </c>
      <c r="E9559">
        <v>0.49390000000000001</v>
      </c>
      <c r="F9559">
        <v>0.49390000000000001</v>
      </c>
      <c r="G9559">
        <v>1615507200000</v>
      </c>
      <c r="H9559" s="5">
        <v>44267</v>
      </c>
      <c r="I9559" t="s">
        <v>12118</v>
      </c>
      <c r="J9559" t="s">
        <v>12119</v>
      </c>
      <c r="K9559">
        <v>5777315000000</v>
      </c>
      <c r="L9559">
        <v>5808151000000</v>
      </c>
      <c r="M9559">
        <v>5677777000000</v>
      </c>
      <c r="N9559">
        <v>5736204000000</v>
      </c>
      <c r="O9559" s="3">
        <v>57773.15</v>
      </c>
      <c r="P9559" s="3">
        <v>58081.51</v>
      </c>
      <c r="Q9559" s="3">
        <v>56777.77</v>
      </c>
      <c r="R9559" s="3">
        <v>57362.04</v>
      </c>
      <c r="S9559">
        <v>401833941800</v>
      </c>
      <c r="T9559">
        <v>2.30508156359451E+16</v>
      </c>
      <c r="U9559">
        <v>4018.339418</v>
      </c>
      <c r="V9559">
        <v>230508156.359451</v>
      </c>
      <c r="W9559">
        <v>134725</v>
      </c>
    </row>
    <row r="9560" spans="1:23" x14ac:dyDescent="0.3">
      <c r="A9560" s="1">
        <v>9558</v>
      </c>
      <c r="B9560" s="5">
        <v>44267</v>
      </c>
      <c r="C9560" t="s">
        <v>9015</v>
      </c>
      <c r="D9560">
        <v>4</v>
      </c>
      <c r="E9560">
        <v>0.62390000000000001</v>
      </c>
      <c r="F9560">
        <v>0.74868000000000001</v>
      </c>
      <c r="G9560">
        <v>1615521600000</v>
      </c>
      <c r="H9560" s="5">
        <v>44267.166666666657</v>
      </c>
      <c r="I9560" t="s">
        <v>12106</v>
      </c>
      <c r="J9560" t="s">
        <v>12119</v>
      </c>
      <c r="K9560">
        <v>5710714000000</v>
      </c>
      <c r="L9560">
        <v>5723870000000</v>
      </c>
      <c r="M9560">
        <v>5645658000000</v>
      </c>
      <c r="N9560">
        <v>5669617000000</v>
      </c>
      <c r="O9560" s="3">
        <v>57107.14</v>
      </c>
      <c r="P9560" s="3">
        <v>57238.7</v>
      </c>
      <c r="Q9560" s="3">
        <v>56456.58</v>
      </c>
      <c r="R9560" s="3">
        <v>56696.17</v>
      </c>
      <c r="S9560">
        <v>236987029900</v>
      </c>
      <c r="T9560">
        <v>1.34411337013359E+16</v>
      </c>
      <c r="U9560">
        <v>2369.8702990000002</v>
      </c>
      <c r="V9560">
        <v>134411337.01335901</v>
      </c>
      <c r="W9560">
        <v>66996</v>
      </c>
    </row>
    <row r="9561" spans="1:23" x14ac:dyDescent="0.3">
      <c r="A9561" s="1">
        <v>9559</v>
      </c>
      <c r="B9561" s="5">
        <v>44267</v>
      </c>
      <c r="C9561" t="s">
        <v>1639</v>
      </c>
      <c r="D9561">
        <v>4</v>
      </c>
      <c r="E9561">
        <v>0</v>
      </c>
      <c r="F9561">
        <v>0</v>
      </c>
      <c r="G9561">
        <v>1615521600000</v>
      </c>
      <c r="H9561" s="5">
        <v>44267.166666666657</v>
      </c>
      <c r="I9561" t="s">
        <v>12106</v>
      </c>
      <c r="J9561" t="s">
        <v>12119</v>
      </c>
      <c r="K9561">
        <v>5710714000000</v>
      </c>
      <c r="L9561">
        <v>5723870000000</v>
      </c>
      <c r="M9561">
        <v>5645658000000</v>
      </c>
      <c r="N9561">
        <v>5669617000000</v>
      </c>
      <c r="O9561" s="3">
        <v>57107.14</v>
      </c>
      <c r="P9561" s="3">
        <v>57238.7</v>
      </c>
      <c r="Q9561" s="3">
        <v>56456.58</v>
      </c>
      <c r="R9561" s="3">
        <v>56696.17</v>
      </c>
      <c r="S9561">
        <v>236987029900</v>
      </c>
      <c r="T9561">
        <v>1.34411337013359E+16</v>
      </c>
      <c r="U9561">
        <v>2369.8702990000002</v>
      </c>
      <c r="V9561">
        <v>134411337.01335901</v>
      </c>
      <c r="W9561">
        <v>66996</v>
      </c>
    </row>
    <row r="9562" spans="1:23" x14ac:dyDescent="0.3">
      <c r="A9562" s="1">
        <v>9560</v>
      </c>
      <c r="B9562" s="5">
        <v>44267</v>
      </c>
      <c r="C9562" t="s">
        <v>9016</v>
      </c>
      <c r="D9562">
        <v>2</v>
      </c>
      <c r="E9562">
        <v>0</v>
      </c>
      <c r="F9562">
        <v>0</v>
      </c>
      <c r="G9562">
        <v>1615514400000</v>
      </c>
      <c r="H9562" s="5">
        <v>44267.083333333343</v>
      </c>
      <c r="I9562" t="s">
        <v>12108</v>
      </c>
      <c r="J9562" t="s">
        <v>12119</v>
      </c>
      <c r="K9562">
        <v>5690280000000</v>
      </c>
      <c r="L9562">
        <v>5712067000000</v>
      </c>
      <c r="M9562">
        <v>5670000000000</v>
      </c>
      <c r="N9562">
        <v>5697208000000</v>
      </c>
      <c r="O9562" s="3">
        <v>56902.8</v>
      </c>
      <c r="P9562" s="3">
        <v>57120.67</v>
      </c>
      <c r="Q9562" s="3">
        <v>56700</v>
      </c>
      <c r="R9562" s="3">
        <v>56972.08</v>
      </c>
      <c r="S9562">
        <v>166462869900</v>
      </c>
      <c r="T9562">
        <v>9474637378696690</v>
      </c>
      <c r="U9562">
        <v>1664.6286990000001</v>
      </c>
      <c r="V9562">
        <v>94746373.786966905</v>
      </c>
      <c r="W9562">
        <v>70797</v>
      </c>
    </row>
    <row r="9563" spans="1:23" x14ac:dyDescent="0.3">
      <c r="A9563" s="1">
        <v>9561</v>
      </c>
      <c r="B9563" s="5">
        <v>44267</v>
      </c>
      <c r="C9563" t="s">
        <v>8440</v>
      </c>
      <c r="D9563">
        <v>2</v>
      </c>
      <c r="E9563">
        <v>0.52090000000000003</v>
      </c>
      <c r="F9563">
        <v>0.62507999999999997</v>
      </c>
      <c r="G9563">
        <v>1615514400000</v>
      </c>
      <c r="H9563" s="5">
        <v>44267.083333333343</v>
      </c>
      <c r="I9563" t="s">
        <v>12108</v>
      </c>
      <c r="J9563" t="s">
        <v>12119</v>
      </c>
      <c r="K9563">
        <v>5690280000000</v>
      </c>
      <c r="L9563">
        <v>5712067000000</v>
      </c>
      <c r="M9563">
        <v>5670000000000</v>
      </c>
      <c r="N9563">
        <v>5697208000000</v>
      </c>
      <c r="O9563" s="3">
        <v>56902.8</v>
      </c>
      <c r="P9563" s="3">
        <v>57120.67</v>
      </c>
      <c r="Q9563" s="3">
        <v>56700</v>
      </c>
      <c r="R9563" s="3">
        <v>56972.08</v>
      </c>
      <c r="S9563">
        <v>166462869900</v>
      </c>
      <c r="T9563">
        <v>9474637378696690</v>
      </c>
      <c r="U9563">
        <v>1664.6286990000001</v>
      </c>
      <c r="V9563">
        <v>94746373.786966905</v>
      </c>
      <c r="W9563">
        <v>70797</v>
      </c>
    </row>
    <row r="9564" spans="1:23" x14ac:dyDescent="0.3">
      <c r="A9564" s="1">
        <v>9562</v>
      </c>
      <c r="B9564" s="5">
        <v>44267</v>
      </c>
      <c r="C9564" t="s">
        <v>9017</v>
      </c>
      <c r="D9564">
        <v>13</v>
      </c>
      <c r="E9564">
        <v>-0.1027</v>
      </c>
      <c r="F9564">
        <v>-0.12324</v>
      </c>
      <c r="G9564">
        <v>1615554000000</v>
      </c>
      <c r="H9564" s="5">
        <v>44267.541666666657</v>
      </c>
      <c r="I9564" t="s">
        <v>12099</v>
      </c>
      <c r="J9564" t="s">
        <v>12119</v>
      </c>
      <c r="K9564">
        <v>5638597000000</v>
      </c>
      <c r="L9564">
        <v>5639125000000</v>
      </c>
      <c r="M9564">
        <v>5496284000000</v>
      </c>
      <c r="N9564">
        <v>5568999000000</v>
      </c>
      <c r="O9564" s="3">
        <v>56385.97</v>
      </c>
      <c r="P9564" s="3">
        <v>56391.25</v>
      </c>
      <c r="Q9564" s="3">
        <v>54962.84</v>
      </c>
      <c r="R9564" s="3">
        <v>55689.99</v>
      </c>
      <c r="S9564">
        <v>857323928300</v>
      </c>
      <c r="T9564">
        <v>4.7665524156194E+16</v>
      </c>
      <c r="U9564">
        <v>8573.2392830000008</v>
      </c>
      <c r="V9564">
        <v>476655241.56194001</v>
      </c>
      <c r="W9564">
        <v>258557</v>
      </c>
    </row>
    <row r="9565" spans="1:23" x14ac:dyDescent="0.3">
      <c r="A9565" s="1">
        <v>9563</v>
      </c>
      <c r="B9565" s="5">
        <v>44267</v>
      </c>
      <c r="C9565" t="s">
        <v>9018</v>
      </c>
      <c r="D9565">
        <v>9</v>
      </c>
      <c r="E9565">
        <v>0</v>
      </c>
      <c r="F9565">
        <v>0</v>
      </c>
      <c r="G9565">
        <v>1615539600000</v>
      </c>
      <c r="H9565" s="5">
        <v>44267.375</v>
      </c>
      <c r="I9565" t="s">
        <v>12115</v>
      </c>
      <c r="J9565" t="s">
        <v>12119</v>
      </c>
      <c r="K9565">
        <v>5650671000000</v>
      </c>
      <c r="L9565">
        <v>5681942000000</v>
      </c>
      <c r="M9565">
        <v>5631100000000</v>
      </c>
      <c r="N9565">
        <v>5654053000000</v>
      </c>
      <c r="O9565" s="3">
        <v>56506.71</v>
      </c>
      <c r="P9565" s="3">
        <v>56819.42</v>
      </c>
      <c r="Q9565" s="3">
        <v>56311</v>
      </c>
      <c r="R9565" s="3">
        <v>56540.53</v>
      </c>
      <c r="S9565">
        <v>238420281800</v>
      </c>
      <c r="T9565">
        <v>1.34846075462923E+16</v>
      </c>
      <c r="U9565">
        <v>2384.2028180000002</v>
      </c>
      <c r="V9565">
        <v>134846075.46292299</v>
      </c>
      <c r="W9565">
        <v>72558</v>
      </c>
    </row>
    <row r="9566" spans="1:23" x14ac:dyDescent="0.3">
      <c r="A9566" s="1">
        <v>9564</v>
      </c>
      <c r="B9566" s="5">
        <v>44267</v>
      </c>
      <c r="C9566" t="s">
        <v>9019</v>
      </c>
      <c r="D9566">
        <v>13</v>
      </c>
      <c r="E9566">
        <v>0.25</v>
      </c>
      <c r="F9566">
        <v>0.3</v>
      </c>
      <c r="G9566">
        <v>1615554000000</v>
      </c>
      <c r="H9566" s="5">
        <v>44267.541666666657</v>
      </c>
      <c r="I9566" t="s">
        <v>12099</v>
      </c>
      <c r="J9566" t="s">
        <v>12119</v>
      </c>
      <c r="K9566">
        <v>5638597000000</v>
      </c>
      <c r="L9566">
        <v>5639125000000</v>
      </c>
      <c r="M9566">
        <v>5496284000000</v>
      </c>
      <c r="N9566">
        <v>5568999000000</v>
      </c>
      <c r="O9566" s="3">
        <v>56385.97</v>
      </c>
      <c r="P9566" s="3">
        <v>56391.25</v>
      </c>
      <c r="Q9566" s="3">
        <v>54962.84</v>
      </c>
      <c r="R9566" s="3">
        <v>55689.99</v>
      </c>
      <c r="S9566">
        <v>857323928300</v>
      </c>
      <c r="T9566">
        <v>4.7665524156194E+16</v>
      </c>
      <c r="U9566">
        <v>8573.2392830000008</v>
      </c>
      <c r="V9566">
        <v>476655241.56194001</v>
      </c>
      <c r="W9566">
        <v>258557</v>
      </c>
    </row>
    <row r="9567" spans="1:23" x14ac:dyDescent="0.3">
      <c r="A9567" s="1">
        <v>9565</v>
      </c>
      <c r="B9567" s="5">
        <v>44267</v>
      </c>
      <c r="C9567" t="s">
        <v>9020</v>
      </c>
      <c r="D9567">
        <v>13</v>
      </c>
      <c r="E9567">
        <v>-0.34</v>
      </c>
      <c r="F9567">
        <v>-0.40799999999999997</v>
      </c>
      <c r="G9567">
        <v>1615554000000</v>
      </c>
      <c r="H9567" s="5">
        <v>44267.541666666657</v>
      </c>
      <c r="I9567" t="s">
        <v>12099</v>
      </c>
      <c r="J9567" t="s">
        <v>12119</v>
      </c>
      <c r="K9567">
        <v>5638597000000</v>
      </c>
      <c r="L9567">
        <v>5639125000000</v>
      </c>
      <c r="M9567">
        <v>5496284000000</v>
      </c>
      <c r="N9567">
        <v>5568999000000</v>
      </c>
      <c r="O9567" s="3">
        <v>56385.97</v>
      </c>
      <c r="P9567" s="3">
        <v>56391.25</v>
      </c>
      <c r="Q9567" s="3">
        <v>54962.84</v>
      </c>
      <c r="R9567" s="3">
        <v>55689.99</v>
      </c>
      <c r="S9567">
        <v>857323928300</v>
      </c>
      <c r="T9567">
        <v>4.7665524156194E+16</v>
      </c>
      <c r="U9567">
        <v>8573.2392830000008</v>
      </c>
      <c r="V9567">
        <v>476655241.56194001</v>
      </c>
      <c r="W9567">
        <v>258557</v>
      </c>
    </row>
    <row r="9568" spans="1:23" x14ac:dyDescent="0.3">
      <c r="A9568" s="1">
        <v>9566</v>
      </c>
      <c r="B9568" s="5">
        <v>44267</v>
      </c>
      <c r="C9568" t="s">
        <v>9021</v>
      </c>
      <c r="D9568">
        <v>14</v>
      </c>
      <c r="E9568">
        <v>0</v>
      </c>
      <c r="F9568">
        <v>0</v>
      </c>
      <c r="G9568">
        <v>1615557600000</v>
      </c>
      <c r="H9568" s="5">
        <v>44267.583333333343</v>
      </c>
      <c r="I9568" t="s">
        <v>10074</v>
      </c>
      <c r="J9568" t="s">
        <v>12119</v>
      </c>
      <c r="K9568">
        <v>5568999000000</v>
      </c>
      <c r="L9568">
        <v>5625277000000</v>
      </c>
      <c r="M9568">
        <v>5536842000000</v>
      </c>
      <c r="N9568">
        <v>5621183000000</v>
      </c>
      <c r="O9568" s="3">
        <v>55689.99</v>
      </c>
      <c r="P9568" s="3">
        <v>56252.77</v>
      </c>
      <c r="Q9568" s="3">
        <v>55368.42</v>
      </c>
      <c r="R9568" s="3">
        <v>56211.83</v>
      </c>
      <c r="S9568">
        <v>376079857900</v>
      </c>
      <c r="T9568">
        <v>2.09965143954262E+16</v>
      </c>
      <c r="U9568">
        <v>3760.7985789999998</v>
      </c>
      <c r="V9568">
        <v>209965143.95426199</v>
      </c>
      <c r="W9568">
        <v>142307</v>
      </c>
    </row>
    <row r="9569" spans="1:23" x14ac:dyDescent="0.3">
      <c r="A9569" s="1">
        <v>9567</v>
      </c>
      <c r="B9569" s="5">
        <v>44267</v>
      </c>
      <c r="C9569" t="s">
        <v>9022</v>
      </c>
      <c r="D9569">
        <v>6</v>
      </c>
      <c r="E9569">
        <v>0.61830000000000007</v>
      </c>
      <c r="F9569">
        <v>0.86562000000000006</v>
      </c>
      <c r="G9569">
        <v>1615528800000</v>
      </c>
      <c r="H9569" s="5">
        <v>44267.25</v>
      </c>
      <c r="I9569" t="s">
        <v>12110</v>
      </c>
      <c r="J9569" t="s">
        <v>12119</v>
      </c>
      <c r="K9569">
        <v>5716824000000</v>
      </c>
      <c r="L9569">
        <v>5743000000000</v>
      </c>
      <c r="M9569">
        <v>5689449000000</v>
      </c>
      <c r="N9569">
        <v>5706152000000</v>
      </c>
      <c r="O9569" s="3">
        <v>57168.24</v>
      </c>
      <c r="P9569" s="3">
        <v>57430</v>
      </c>
      <c r="Q9569" s="3">
        <v>56894.49</v>
      </c>
      <c r="R9569" s="3">
        <v>57061.52</v>
      </c>
      <c r="S9569">
        <v>205780177800</v>
      </c>
      <c r="T9569">
        <v>1.17619076357499E+16</v>
      </c>
      <c r="U9569">
        <v>2057.801778</v>
      </c>
      <c r="V9569">
        <v>117619076.357499</v>
      </c>
      <c r="W9569">
        <v>68727</v>
      </c>
    </row>
    <row r="9570" spans="1:23" x14ac:dyDescent="0.3">
      <c r="A9570" s="1">
        <v>9568</v>
      </c>
      <c r="B9570" s="5">
        <v>44267</v>
      </c>
      <c r="C9570" t="s">
        <v>9023</v>
      </c>
      <c r="D9570">
        <v>3</v>
      </c>
      <c r="E9570">
        <v>0</v>
      </c>
      <c r="F9570">
        <v>0</v>
      </c>
      <c r="G9570">
        <v>1615518000000</v>
      </c>
      <c r="H9570" s="5">
        <v>44267.125</v>
      </c>
      <c r="I9570" t="s">
        <v>12113</v>
      </c>
      <c r="J9570" t="s">
        <v>12119</v>
      </c>
      <c r="K9570">
        <v>5697208000000</v>
      </c>
      <c r="L9570">
        <v>5729447000000</v>
      </c>
      <c r="M9570">
        <v>5680000000000</v>
      </c>
      <c r="N9570">
        <v>5710417000000</v>
      </c>
      <c r="O9570" s="3">
        <v>56972.08</v>
      </c>
      <c r="P9570" s="3">
        <v>57294.47</v>
      </c>
      <c r="Q9570" s="3">
        <v>56800</v>
      </c>
      <c r="R9570" s="3">
        <v>57104.17</v>
      </c>
      <c r="S9570">
        <v>155993359700</v>
      </c>
      <c r="T9570">
        <v>8896126028276830</v>
      </c>
      <c r="U9570">
        <v>1559.933597</v>
      </c>
      <c r="V9570">
        <v>88961260.282768294</v>
      </c>
      <c r="W9570">
        <v>49973</v>
      </c>
    </row>
    <row r="9571" spans="1:23" x14ac:dyDescent="0.3">
      <c r="A9571" s="1">
        <v>9569</v>
      </c>
      <c r="B9571" s="5">
        <v>44267</v>
      </c>
      <c r="C9571" t="s">
        <v>9024</v>
      </c>
      <c r="D9571">
        <v>6</v>
      </c>
      <c r="E9571">
        <v>0</v>
      </c>
      <c r="F9571">
        <v>0</v>
      </c>
      <c r="G9571">
        <v>1615528800000</v>
      </c>
      <c r="H9571" s="5">
        <v>44267.25</v>
      </c>
      <c r="I9571" t="s">
        <v>12110</v>
      </c>
      <c r="J9571" t="s">
        <v>12119</v>
      </c>
      <c r="K9571">
        <v>5716824000000</v>
      </c>
      <c r="L9571">
        <v>5743000000000</v>
      </c>
      <c r="M9571">
        <v>5689449000000</v>
      </c>
      <c r="N9571">
        <v>5706152000000</v>
      </c>
      <c r="O9571" s="3">
        <v>57168.24</v>
      </c>
      <c r="P9571" s="3">
        <v>57430</v>
      </c>
      <c r="Q9571" s="3">
        <v>56894.49</v>
      </c>
      <c r="R9571" s="3">
        <v>57061.52</v>
      </c>
      <c r="S9571">
        <v>205780177800</v>
      </c>
      <c r="T9571">
        <v>1.17619076357499E+16</v>
      </c>
      <c r="U9571">
        <v>2057.801778</v>
      </c>
      <c r="V9571">
        <v>117619076.357499</v>
      </c>
      <c r="W9571">
        <v>68727</v>
      </c>
    </row>
    <row r="9572" spans="1:23" x14ac:dyDescent="0.3">
      <c r="A9572" s="1">
        <v>9570</v>
      </c>
      <c r="B9572" s="5">
        <v>44267</v>
      </c>
      <c r="C9572" t="s">
        <v>9025</v>
      </c>
      <c r="D9572">
        <v>8</v>
      </c>
      <c r="E9572">
        <v>-0.128</v>
      </c>
      <c r="F9572">
        <v>-0.15359999999999999</v>
      </c>
      <c r="G9572">
        <v>1615536000000</v>
      </c>
      <c r="H9572" s="5">
        <v>44267.333333333343</v>
      </c>
      <c r="I9572" t="s">
        <v>12114</v>
      </c>
      <c r="J9572" t="s">
        <v>12119</v>
      </c>
      <c r="K9572">
        <v>5667090000000</v>
      </c>
      <c r="L9572">
        <v>5709576000000</v>
      </c>
      <c r="M9572">
        <v>5625979000000</v>
      </c>
      <c r="N9572">
        <v>5650321000000</v>
      </c>
      <c r="O9572" s="3">
        <v>56670.9</v>
      </c>
      <c r="P9572" s="3">
        <v>57095.76</v>
      </c>
      <c r="Q9572" s="3">
        <v>56259.79</v>
      </c>
      <c r="R9572" s="3">
        <v>56503.21</v>
      </c>
      <c r="S9572">
        <v>316429780600</v>
      </c>
      <c r="T9572">
        <v>1.79199309039371E+16</v>
      </c>
      <c r="U9572">
        <v>3164.297806</v>
      </c>
      <c r="V9572">
        <v>179199309.03937101</v>
      </c>
      <c r="W9572">
        <v>98671</v>
      </c>
    </row>
    <row r="9573" spans="1:23" x14ac:dyDescent="0.3">
      <c r="A9573" s="1">
        <v>9571</v>
      </c>
      <c r="B9573" s="5">
        <v>44267</v>
      </c>
      <c r="C9573" t="s">
        <v>9026</v>
      </c>
      <c r="D9573">
        <v>9</v>
      </c>
      <c r="E9573">
        <v>0</v>
      </c>
      <c r="F9573">
        <v>0</v>
      </c>
      <c r="G9573">
        <v>1615539600000</v>
      </c>
      <c r="H9573" s="5">
        <v>44267.375</v>
      </c>
      <c r="I9573" t="s">
        <v>12115</v>
      </c>
      <c r="J9573" t="s">
        <v>12119</v>
      </c>
      <c r="K9573">
        <v>5650671000000</v>
      </c>
      <c r="L9573">
        <v>5681942000000</v>
      </c>
      <c r="M9573">
        <v>5631100000000</v>
      </c>
      <c r="N9573">
        <v>5654053000000</v>
      </c>
      <c r="O9573" s="3">
        <v>56506.71</v>
      </c>
      <c r="P9573" s="3">
        <v>56819.42</v>
      </c>
      <c r="Q9573" s="3">
        <v>56311</v>
      </c>
      <c r="R9573" s="3">
        <v>56540.53</v>
      </c>
      <c r="S9573">
        <v>238420281800</v>
      </c>
      <c r="T9573">
        <v>1.34846075462923E+16</v>
      </c>
      <c r="U9573">
        <v>2384.2028180000002</v>
      </c>
      <c r="V9573">
        <v>134846075.46292299</v>
      </c>
      <c r="W9573">
        <v>72558</v>
      </c>
    </row>
    <row r="9574" spans="1:23" x14ac:dyDescent="0.3">
      <c r="A9574" s="1">
        <v>9572</v>
      </c>
      <c r="B9574" s="5">
        <v>44267</v>
      </c>
      <c r="C9574" t="s">
        <v>9027</v>
      </c>
      <c r="D9574">
        <v>12</v>
      </c>
      <c r="E9574">
        <v>0.34</v>
      </c>
      <c r="F9574">
        <v>0.34</v>
      </c>
      <c r="G9574">
        <v>1615550400000</v>
      </c>
      <c r="H9574" s="5">
        <v>44267.5</v>
      </c>
      <c r="I9574" t="s">
        <v>12111</v>
      </c>
      <c r="J9574" t="s">
        <v>12119</v>
      </c>
      <c r="K9574">
        <v>5649999000000</v>
      </c>
      <c r="L9574">
        <v>5684461000000</v>
      </c>
      <c r="M9574">
        <v>5617947000000</v>
      </c>
      <c r="N9574">
        <v>5638689000000</v>
      </c>
      <c r="O9574" s="3">
        <v>56499.99</v>
      </c>
      <c r="P9574" s="3">
        <v>56844.61</v>
      </c>
      <c r="Q9574" s="3">
        <v>56179.47</v>
      </c>
      <c r="R9574" s="3">
        <v>56386.89</v>
      </c>
      <c r="S9574">
        <v>240435050800</v>
      </c>
      <c r="T9574">
        <v>1.35679621304303E+16</v>
      </c>
      <c r="U9574">
        <v>2404.350508</v>
      </c>
      <c r="V9574">
        <v>135679621.30430299</v>
      </c>
      <c r="W9574">
        <v>87431</v>
      </c>
    </row>
    <row r="9575" spans="1:23" x14ac:dyDescent="0.3">
      <c r="A9575" s="1">
        <v>9573</v>
      </c>
      <c r="B9575" s="5">
        <v>44267</v>
      </c>
      <c r="C9575" t="s">
        <v>9028</v>
      </c>
      <c r="D9575">
        <v>3</v>
      </c>
      <c r="E9575">
        <v>0.77500000000000002</v>
      </c>
      <c r="F9575">
        <v>1.085</v>
      </c>
      <c r="G9575">
        <v>1615518000000</v>
      </c>
      <c r="H9575" s="5">
        <v>44267.125</v>
      </c>
      <c r="I9575" t="s">
        <v>12113</v>
      </c>
      <c r="J9575" t="s">
        <v>12119</v>
      </c>
      <c r="K9575">
        <v>5697208000000</v>
      </c>
      <c r="L9575">
        <v>5729447000000</v>
      </c>
      <c r="M9575">
        <v>5680000000000</v>
      </c>
      <c r="N9575">
        <v>5710417000000</v>
      </c>
      <c r="O9575" s="3">
        <v>56972.08</v>
      </c>
      <c r="P9575" s="3">
        <v>57294.47</v>
      </c>
      <c r="Q9575" s="3">
        <v>56800</v>
      </c>
      <c r="R9575" s="3">
        <v>57104.17</v>
      </c>
      <c r="S9575">
        <v>155993359700</v>
      </c>
      <c r="T9575">
        <v>8896126028276830</v>
      </c>
      <c r="U9575">
        <v>1559.933597</v>
      </c>
      <c r="V9575">
        <v>88961260.282768294</v>
      </c>
      <c r="W9575">
        <v>49973</v>
      </c>
    </row>
    <row r="9576" spans="1:23" x14ac:dyDescent="0.3">
      <c r="A9576" s="1">
        <v>9574</v>
      </c>
      <c r="B9576" s="5">
        <v>44267</v>
      </c>
      <c r="C9576" t="s">
        <v>9029</v>
      </c>
      <c r="D9576">
        <v>12</v>
      </c>
      <c r="E9576">
        <v>0</v>
      </c>
      <c r="F9576">
        <v>0</v>
      </c>
      <c r="G9576">
        <v>1615550400000</v>
      </c>
      <c r="H9576" s="5">
        <v>44267.5</v>
      </c>
      <c r="I9576" t="s">
        <v>12111</v>
      </c>
      <c r="J9576" t="s">
        <v>12119</v>
      </c>
      <c r="K9576">
        <v>5649999000000</v>
      </c>
      <c r="L9576">
        <v>5684461000000</v>
      </c>
      <c r="M9576">
        <v>5617947000000</v>
      </c>
      <c r="N9576">
        <v>5638689000000</v>
      </c>
      <c r="O9576" s="3">
        <v>56499.99</v>
      </c>
      <c r="P9576" s="3">
        <v>56844.61</v>
      </c>
      <c r="Q9576" s="3">
        <v>56179.47</v>
      </c>
      <c r="R9576" s="3">
        <v>56386.89</v>
      </c>
      <c r="S9576">
        <v>240435050800</v>
      </c>
      <c r="T9576">
        <v>1.35679621304303E+16</v>
      </c>
      <c r="U9576">
        <v>2404.350508</v>
      </c>
      <c r="V9576">
        <v>135679621.30430299</v>
      </c>
      <c r="W9576">
        <v>87431</v>
      </c>
    </row>
    <row r="9577" spans="1:23" x14ac:dyDescent="0.3">
      <c r="A9577" s="1">
        <v>9575</v>
      </c>
      <c r="B9577" s="5">
        <v>44267</v>
      </c>
      <c r="C9577" t="s">
        <v>9030</v>
      </c>
      <c r="D9577">
        <v>11</v>
      </c>
      <c r="E9577">
        <v>0</v>
      </c>
      <c r="F9577">
        <v>0</v>
      </c>
      <c r="G9577">
        <v>1615546800000</v>
      </c>
      <c r="H9577" s="5">
        <v>44267.458333333343</v>
      </c>
      <c r="I9577" t="s">
        <v>12107</v>
      </c>
      <c r="J9577" t="s">
        <v>12119</v>
      </c>
      <c r="K9577">
        <v>5671597000000</v>
      </c>
      <c r="L9577">
        <v>5707348000000</v>
      </c>
      <c r="M9577">
        <v>5634700000000</v>
      </c>
      <c r="N9577">
        <v>5650000000000</v>
      </c>
      <c r="O9577" s="3">
        <v>56715.97</v>
      </c>
      <c r="P9577" s="3">
        <v>57073.48</v>
      </c>
      <c r="Q9577" s="3">
        <v>56347</v>
      </c>
      <c r="R9577" s="3">
        <v>56500</v>
      </c>
      <c r="S9577">
        <v>299014879600</v>
      </c>
      <c r="T9577">
        <v>1.69660312344482E+16</v>
      </c>
      <c r="U9577">
        <v>2990.1487959999999</v>
      </c>
      <c r="V9577">
        <v>169660312.344482</v>
      </c>
      <c r="W9577">
        <v>143232</v>
      </c>
    </row>
    <row r="9578" spans="1:23" x14ac:dyDescent="0.3">
      <c r="A9578" s="1">
        <v>9576</v>
      </c>
      <c r="B9578" s="5">
        <v>44267</v>
      </c>
      <c r="C9578" t="s">
        <v>9031</v>
      </c>
      <c r="D9578">
        <v>13</v>
      </c>
      <c r="E9578">
        <v>-0.40189999999999998</v>
      </c>
      <c r="F9578">
        <v>-0.48227999999999988</v>
      </c>
      <c r="G9578">
        <v>1615554000000</v>
      </c>
      <c r="H9578" s="5">
        <v>44267.541666666657</v>
      </c>
      <c r="I9578" t="s">
        <v>12099</v>
      </c>
      <c r="J9578" t="s">
        <v>12119</v>
      </c>
      <c r="K9578">
        <v>5638597000000</v>
      </c>
      <c r="L9578">
        <v>5639125000000</v>
      </c>
      <c r="M9578">
        <v>5496284000000</v>
      </c>
      <c r="N9578">
        <v>5568999000000</v>
      </c>
      <c r="O9578" s="3">
        <v>56385.97</v>
      </c>
      <c r="P9578" s="3">
        <v>56391.25</v>
      </c>
      <c r="Q9578" s="3">
        <v>54962.84</v>
      </c>
      <c r="R9578" s="3">
        <v>55689.99</v>
      </c>
      <c r="S9578">
        <v>857323928300</v>
      </c>
      <c r="T9578">
        <v>4.7665524156194E+16</v>
      </c>
      <c r="U9578">
        <v>8573.2392830000008</v>
      </c>
      <c r="V9578">
        <v>476655241.56194001</v>
      </c>
      <c r="W9578">
        <v>258557</v>
      </c>
    </row>
    <row r="9579" spans="1:23" x14ac:dyDescent="0.3">
      <c r="A9579" s="1">
        <v>9577</v>
      </c>
      <c r="B9579" s="5">
        <v>44267</v>
      </c>
      <c r="C9579" t="s">
        <v>9032</v>
      </c>
      <c r="D9579">
        <v>11</v>
      </c>
      <c r="E9579">
        <v>0</v>
      </c>
      <c r="F9579">
        <v>0</v>
      </c>
      <c r="G9579">
        <v>1615546800000</v>
      </c>
      <c r="H9579" s="5">
        <v>44267.458333333343</v>
      </c>
      <c r="I9579" t="s">
        <v>12107</v>
      </c>
      <c r="J9579" t="s">
        <v>12119</v>
      </c>
      <c r="K9579">
        <v>5671597000000</v>
      </c>
      <c r="L9579">
        <v>5707348000000</v>
      </c>
      <c r="M9579">
        <v>5634700000000</v>
      </c>
      <c r="N9579">
        <v>5650000000000</v>
      </c>
      <c r="O9579" s="3">
        <v>56715.97</v>
      </c>
      <c r="P9579" s="3">
        <v>57073.48</v>
      </c>
      <c r="Q9579" s="3">
        <v>56347</v>
      </c>
      <c r="R9579" s="3">
        <v>56500</v>
      </c>
      <c r="S9579">
        <v>299014879600</v>
      </c>
      <c r="T9579">
        <v>1.69660312344482E+16</v>
      </c>
      <c r="U9579">
        <v>2990.1487959999999</v>
      </c>
      <c r="V9579">
        <v>169660312.344482</v>
      </c>
      <c r="W9579">
        <v>143232</v>
      </c>
    </row>
    <row r="9580" spans="1:23" x14ac:dyDescent="0.3">
      <c r="A9580" s="1">
        <v>9578</v>
      </c>
      <c r="B9580" s="5">
        <v>44267</v>
      </c>
      <c r="C9580" t="s">
        <v>9033</v>
      </c>
      <c r="D9580">
        <v>11</v>
      </c>
      <c r="E9580">
        <v>0</v>
      </c>
      <c r="F9580">
        <v>0</v>
      </c>
      <c r="G9580">
        <v>1615546800000</v>
      </c>
      <c r="H9580" s="5">
        <v>44267.458333333343</v>
      </c>
      <c r="I9580" t="s">
        <v>12107</v>
      </c>
      <c r="J9580" t="s">
        <v>12119</v>
      </c>
      <c r="K9580">
        <v>5671597000000</v>
      </c>
      <c r="L9580">
        <v>5707348000000</v>
      </c>
      <c r="M9580">
        <v>5634700000000</v>
      </c>
      <c r="N9580">
        <v>5650000000000</v>
      </c>
      <c r="O9580" s="3">
        <v>56715.97</v>
      </c>
      <c r="P9580" s="3">
        <v>57073.48</v>
      </c>
      <c r="Q9580" s="3">
        <v>56347</v>
      </c>
      <c r="R9580" s="3">
        <v>56500</v>
      </c>
      <c r="S9580">
        <v>299014879600</v>
      </c>
      <c r="T9580">
        <v>1.69660312344482E+16</v>
      </c>
      <c r="U9580">
        <v>2990.1487959999999</v>
      </c>
      <c r="V9580">
        <v>169660312.344482</v>
      </c>
      <c r="W9580">
        <v>143232</v>
      </c>
    </row>
    <row r="9581" spans="1:23" x14ac:dyDescent="0.3">
      <c r="A9581" s="1">
        <v>9579</v>
      </c>
      <c r="B9581" s="5">
        <v>44267</v>
      </c>
      <c r="C9581" t="s">
        <v>9034</v>
      </c>
      <c r="D9581">
        <v>14</v>
      </c>
      <c r="E9581">
        <v>5.16E-2</v>
      </c>
      <c r="F9581">
        <v>6.1920000000000003E-2</v>
      </c>
      <c r="G9581">
        <v>1615557600000</v>
      </c>
      <c r="H9581" s="5">
        <v>44267.583333333343</v>
      </c>
      <c r="I9581" t="s">
        <v>10074</v>
      </c>
      <c r="J9581" t="s">
        <v>12119</v>
      </c>
      <c r="K9581">
        <v>5568999000000</v>
      </c>
      <c r="L9581">
        <v>5625277000000</v>
      </c>
      <c r="M9581">
        <v>5536842000000</v>
      </c>
      <c r="N9581">
        <v>5621183000000</v>
      </c>
      <c r="O9581" s="3">
        <v>55689.99</v>
      </c>
      <c r="P9581" s="3">
        <v>56252.77</v>
      </c>
      <c r="Q9581" s="3">
        <v>55368.42</v>
      </c>
      <c r="R9581" s="3">
        <v>56211.83</v>
      </c>
      <c r="S9581">
        <v>376079857900</v>
      </c>
      <c r="T9581">
        <v>2.09965143954262E+16</v>
      </c>
      <c r="U9581">
        <v>3760.7985789999998</v>
      </c>
      <c r="V9581">
        <v>209965143.95426199</v>
      </c>
      <c r="W9581">
        <v>142307</v>
      </c>
    </row>
    <row r="9582" spans="1:23" x14ac:dyDescent="0.3">
      <c r="A9582" s="1">
        <v>9580</v>
      </c>
      <c r="B9582" s="5">
        <v>44267</v>
      </c>
      <c r="C9582" t="s">
        <v>9035</v>
      </c>
      <c r="D9582">
        <v>14</v>
      </c>
      <c r="E9582">
        <v>0.49390000000000001</v>
      </c>
      <c r="F9582">
        <v>0.59267999999999998</v>
      </c>
      <c r="G9582">
        <v>1615557600000</v>
      </c>
      <c r="H9582" s="5">
        <v>44267.583333333343</v>
      </c>
      <c r="I9582" t="s">
        <v>10074</v>
      </c>
      <c r="J9582" t="s">
        <v>12119</v>
      </c>
      <c r="K9582">
        <v>5568999000000</v>
      </c>
      <c r="L9582">
        <v>5625277000000</v>
      </c>
      <c r="M9582">
        <v>5536842000000</v>
      </c>
      <c r="N9582">
        <v>5621183000000</v>
      </c>
      <c r="O9582" s="3">
        <v>55689.99</v>
      </c>
      <c r="P9582" s="3">
        <v>56252.77</v>
      </c>
      <c r="Q9582" s="3">
        <v>55368.42</v>
      </c>
      <c r="R9582" s="3">
        <v>56211.83</v>
      </c>
      <c r="S9582">
        <v>376079857900</v>
      </c>
      <c r="T9582">
        <v>2.09965143954262E+16</v>
      </c>
      <c r="U9582">
        <v>3760.7985789999998</v>
      </c>
      <c r="V9582">
        <v>209965143.95426199</v>
      </c>
      <c r="W9582">
        <v>142307</v>
      </c>
    </row>
    <row r="9583" spans="1:23" x14ac:dyDescent="0.3">
      <c r="A9583" s="1">
        <v>9581</v>
      </c>
      <c r="B9583" s="5">
        <v>44267</v>
      </c>
      <c r="C9583" t="s">
        <v>9036</v>
      </c>
      <c r="D9583">
        <v>12</v>
      </c>
      <c r="E9583">
        <v>0.40189999999999998</v>
      </c>
      <c r="F9583">
        <v>0.48227999999999988</v>
      </c>
      <c r="G9583">
        <v>1615550400000</v>
      </c>
      <c r="H9583" s="5">
        <v>44267.5</v>
      </c>
      <c r="I9583" t="s">
        <v>12111</v>
      </c>
      <c r="J9583" t="s">
        <v>12119</v>
      </c>
      <c r="K9583">
        <v>5649999000000</v>
      </c>
      <c r="L9583">
        <v>5684461000000</v>
      </c>
      <c r="M9583">
        <v>5617947000000</v>
      </c>
      <c r="N9583">
        <v>5638689000000</v>
      </c>
      <c r="O9583" s="3">
        <v>56499.99</v>
      </c>
      <c r="P9583" s="3">
        <v>56844.61</v>
      </c>
      <c r="Q9583" s="3">
        <v>56179.47</v>
      </c>
      <c r="R9583" s="3">
        <v>56386.89</v>
      </c>
      <c r="S9583">
        <v>240435050800</v>
      </c>
      <c r="T9583">
        <v>1.35679621304303E+16</v>
      </c>
      <c r="U9583">
        <v>2404.350508</v>
      </c>
      <c r="V9583">
        <v>135679621.30430299</v>
      </c>
      <c r="W9583">
        <v>87431</v>
      </c>
    </row>
    <row r="9584" spans="1:23" x14ac:dyDescent="0.3">
      <c r="A9584" s="1">
        <v>9582</v>
      </c>
      <c r="B9584" s="5">
        <v>44267</v>
      </c>
      <c r="C9584" t="s">
        <v>9037</v>
      </c>
      <c r="D9584">
        <v>21</v>
      </c>
      <c r="E9584">
        <v>0</v>
      </c>
      <c r="F9584">
        <v>0</v>
      </c>
      <c r="G9584">
        <v>1615582800000</v>
      </c>
      <c r="H9584" s="5">
        <v>44267.875</v>
      </c>
      <c r="I9584" t="s">
        <v>12102</v>
      </c>
      <c r="J9584" t="s">
        <v>12119</v>
      </c>
      <c r="K9584">
        <v>5669681000000</v>
      </c>
      <c r="L9584">
        <v>5717000000000</v>
      </c>
      <c r="M9584">
        <v>5626214000000</v>
      </c>
      <c r="N9584">
        <v>5693678000000</v>
      </c>
      <c r="O9584" s="3">
        <v>56696.81</v>
      </c>
      <c r="P9584" s="3">
        <v>57170</v>
      </c>
      <c r="Q9584" s="3">
        <v>56262.14</v>
      </c>
      <c r="R9584" s="3">
        <v>56936.78</v>
      </c>
      <c r="S9584">
        <v>255441954900</v>
      </c>
      <c r="T9584">
        <v>1.44882646371662E+16</v>
      </c>
      <c r="U9584">
        <v>2554.4195490000002</v>
      </c>
      <c r="V9584">
        <v>144882646.37166199</v>
      </c>
      <c r="W9584">
        <v>123258</v>
      </c>
    </row>
    <row r="9585" spans="1:23" x14ac:dyDescent="0.3">
      <c r="A9585" s="1">
        <v>9583</v>
      </c>
      <c r="B9585" s="5">
        <v>44267</v>
      </c>
      <c r="C9585" t="s">
        <v>9038</v>
      </c>
      <c r="D9585">
        <v>20</v>
      </c>
      <c r="E9585">
        <v>0.2263</v>
      </c>
      <c r="F9585">
        <v>0.4526</v>
      </c>
      <c r="G9585">
        <v>1615579200000</v>
      </c>
      <c r="H9585" s="5">
        <v>44267.833333333343</v>
      </c>
      <c r="I9585" t="s">
        <v>12116</v>
      </c>
      <c r="J9585" t="s">
        <v>12119</v>
      </c>
      <c r="K9585">
        <v>5694241000000</v>
      </c>
      <c r="L9585">
        <v>5720000000000</v>
      </c>
      <c r="M9585">
        <v>5640000000000</v>
      </c>
      <c r="N9585">
        <v>5669680000000</v>
      </c>
      <c r="O9585" s="3">
        <v>56942.41</v>
      </c>
      <c r="P9585" s="3">
        <v>57200</v>
      </c>
      <c r="Q9585" s="3">
        <v>56400</v>
      </c>
      <c r="R9585" s="3">
        <v>56696.800000000003</v>
      </c>
      <c r="S9585">
        <v>348230673400</v>
      </c>
      <c r="T9585">
        <v>1.97381435603712E+16</v>
      </c>
      <c r="U9585">
        <v>3482.3067339999998</v>
      </c>
      <c r="V9585">
        <v>197381435.60371199</v>
      </c>
      <c r="W9585">
        <v>103916</v>
      </c>
    </row>
    <row r="9586" spans="1:23" x14ac:dyDescent="0.3">
      <c r="A9586" s="1">
        <v>9584</v>
      </c>
      <c r="B9586" s="5">
        <v>44267</v>
      </c>
      <c r="C9586" t="s">
        <v>9039</v>
      </c>
      <c r="D9586">
        <v>19</v>
      </c>
      <c r="E9586">
        <v>0.84419999999999995</v>
      </c>
      <c r="F9586">
        <v>1.0130399999999999</v>
      </c>
      <c r="G9586">
        <v>1615575600000</v>
      </c>
      <c r="H9586" s="5">
        <v>44267.791666666657</v>
      </c>
      <c r="I9586" t="s">
        <v>12117</v>
      </c>
      <c r="J9586" t="s">
        <v>12119</v>
      </c>
      <c r="K9586">
        <v>5734924000000</v>
      </c>
      <c r="L9586">
        <v>5754707000000</v>
      </c>
      <c r="M9586">
        <v>5671251000000</v>
      </c>
      <c r="N9586">
        <v>5694241000000</v>
      </c>
      <c r="O9586" s="3">
        <v>57349.24</v>
      </c>
      <c r="P9586" s="3">
        <v>57547.07</v>
      </c>
      <c r="Q9586" s="3">
        <v>56712.51</v>
      </c>
      <c r="R9586" s="3">
        <v>56942.41</v>
      </c>
      <c r="S9586">
        <v>275949276100</v>
      </c>
      <c r="T9586">
        <v>1.57560117216533E+16</v>
      </c>
      <c r="U9586">
        <v>2759.492761</v>
      </c>
      <c r="V9586">
        <v>157560117.21653301</v>
      </c>
      <c r="W9586">
        <v>76856</v>
      </c>
    </row>
    <row r="9587" spans="1:23" x14ac:dyDescent="0.3">
      <c r="A9587" s="1">
        <v>9585</v>
      </c>
      <c r="B9587" s="5">
        <v>44267</v>
      </c>
      <c r="C9587" t="s">
        <v>9040</v>
      </c>
      <c r="D9587">
        <v>19</v>
      </c>
      <c r="E9587">
        <v>0</v>
      </c>
      <c r="F9587">
        <v>0</v>
      </c>
      <c r="G9587">
        <v>1615575600000</v>
      </c>
      <c r="H9587" s="5">
        <v>44267.791666666657</v>
      </c>
      <c r="I9587" t="s">
        <v>12117</v>
      </c>
      <c r="J9587" t="s">
        <v>12119</v>
      </c>
      <c r="K9587">
        <v>5734924000000</v>
      </c>
      <c r="L9587">
        <v>5754707000000</v>
      </c>
      <c r="M9587">
        <v>5671251000000</v>
      </c>
      <c r="N9587">
        <v>5694241000000</v>
      </c>
      <c r="O9587" s="3">
        <v>57349.24</v>
      </c>
      <c r="P9587" s="3">
        <v>57547.07</v>
      </c>
      <c r="Q9587" s="3">
        <v>56712.51</v>
      </c>
      <c r="R9587" s="3">
        <v>56942.41</v>
      </c>
      <c r="S9587">
        <v>275949276100</v>
      </c>
      <c r="T9587">
        <v>1.57560117216533E+16</v>
      </c>
      <c r="U9587">
        <v>2759.492761</v>
      </c>
      <c r="V9587">
        <v>157560117.21653301</v>
      </c>
      <c r="W9587">
        <v>76856</v>
      </c>
    </row>
    <row r="9588" spans="1:23" x14ac:dyDescent="0.3">
      <c r="A9588" s="1">
        <v>9586</v>
      </c>
      <c r="B9588" s="5">
        <v>44267</v>
      </c>
      <c r="C9588" t="s">
        <v>9041</v>
      </c>
      <c r="D9588">
        <v>21</v>
      </c>
      <c r="E9588">
        <v>0.49390000000000001</v>
      </c>
      <c r="F9588">
        <v>0.49390000000000001</v>
      </c>
      <c r="G9588">
        <v>1615582800000</v>
      </c>
      <c r="H9588" s="5">
        <v>44267.875</v>
      </c>
      <c r="I9588" t="s">
        <v>12102</v>
      </c>
      <c r="J9588" t="s">
        <v>12119</v>
      </c>
      <c r="K9588">
        <v>5669681000000</v>
      </c>
      <c r="L9588">
        <v>5717000000000</v>
      </c>
      <c r="M9588">
        <v>5626214000000</v>
      </c>
      <c r="N9588">
        <v>5693678000000</v>
      </c>
      <c r="O9588" s="3">
        <v>56696.81</v>
      </c>
      <c r="P9588" s="3">
        <v>57170</v>
      </c>
      <c r="Q9588" s="3">
        <v>56262.14</v>
      </c>
      <c r="R9588" s="3">
        <v>56936.78</v>
      </c>
      <c r="S9588">
        <v>255441954900</v>
      </c>
      <c r="T9588">
        <v>1.44882646371662E+16</v>
      </c>
      <c r="U9588">
        <v>2554.4195490000002</v>
      </c>
      <c r="V9588">
        <v>144882646.37166199</v>
      </c>
      <c r="W9588">
        <v>123258</v>
      </c>
    </row>
    <row r="9589" spans="1:23" x14ac:dyDescent="0.3">
      <c r="A9589" s="1">
        <v>9587</v>
      </c>
      <c r="B9589" s="5">
        <v>44267</v>
      </c>
      <c r="C9589" t="s">
        <v>3404</v>
      </c>
      <c r="D9589">
        <v>22</v>
      </c>
      <c r="E9589">
        <v>0</v>
      </c>
      <c r="F9589">
        <v>0</v>
      </c>
      <c r="G9589">
        <v>1615586400000</v>
      </c>
      <c r="H9589" s="5">
        <v>44267.916666666657</v>
      </c>
      <c r="I9589" t="s">
        <v>12098</v>
      </c>
      <c r="J9589" t="s">
        <v>12119</v>
      </c>
      <c r="K9589">
        <v>5693678000000</v>
      </c>
      <c r="L9589">
        <v>5746538000000</v>
      </c>
      <c r="M9589">
        <v>5685906000000</v>
      </c>
      <c r="N9589">
        <v>5715729000000</v>
      </c>
      <c r="O9589" s="3">
        <v>56936.78</v>
      </c>
      <c r="P9589" s="3">
        <v>57465.38</v>
      </c>
      <c r="Q9589" s="3">
        <v>56859.06</v>
      </c>
      <c r="R9589" s="3">
        <v>57157.29</v>
      </c>
      <c r="S9589">
        <v>225289020400</v>
      </c>
      <c r="T9589">
        <v>1.28889329206065E+16</v>
      </c>
      <c r="U9589">
        <v>2252.8902039999998</v>
      </c>
      <c r="V9589">
        <v>128889329.206065</v>
      </c>
      <c r="W9589">
        <v>107068</v>
      </c>
    </row>
    <row r="9590" spans="1:23" x14ac:dyDescent="0.3">
      <c r="A9590" s="1">
        <v>9588</v>
      </c>
      <c r="B9590" s="5">
        <v>44267</v>
      </c>
      <c r="C9590" t="s">
        <v>9042</v>
      </c>
      <c r="D9590">
        <v>22</v>
      </c>
      <c r="E9590">
        <v>-0.74460000000000004</v>
      </c>
      <c r="F9590">
        <v>-0.89351999999999998</v>
      </c>
      <c r="G9590">
        <v>1615586400000</v>
      </c>
      <c r="H9590" s="5">
        <v>44267.916666666657</v>
      </c>
      <c r="I9590" t="s">
        <v>12098</v>
      </c>
      <c r="J9590" t="s">
        <v>12119</v>
      </c>
      <c r="K9590">
        <v>5693678000000</v>
      </c>
      <c r="L9590">
        <v>5746538000000</v>
      </c>
      <c r="M9590">
        <v>5685906000000</v>
      </c>
      <c r="N9590">
        <v>5715729000000</v>
      </c>
      <c r="O9590" s="3">
        <v>56936.78</v>
      </c>
      <c r="P9590" s="3">
        <v>57465.38</v>
      </c>
      <c r="Q9590" s="3">
        <v>56859.06</v>
      </c>
      <c r="R9590" s="3">
        <v>57157.29</v>
      </c>
      <c r="S9590">
        <v>225289020400</v>
      </c>
      <c r="T9590">
        <v>1.28889329206065E+16</v>
      </c>
      <c r="U9590">
        <v>2252.8902039999998</v>
      </c>
      <c r="V9590">
        <v>128889329.206065</v>
      </c>
      <c r="W9590">
        <v>107068</v>
      </c>
    </row>
    <row r="9591" spans="1:23" x14ac:dyDescent="0.3">
      <c r="A9591" s="1">
        <v>9589</v>
      </c>
      <c r="B9591" s="5">
        <v>44267</v>
      </c>
      <c r="C9591" t="s">
        <v>9043</v>
      </c>
      <c r="D9591">
        <v>17</v>
      </c>
      <c r="E9591">
        <v>0</v>
      </c>
      <c r="F9591">
        <v>0</v>
      </c>
      <c r="G9591">
        <v>1615568400000</v>
      </c>
      <c r="H9591" s="5">
        <v>44267.708333333343</v>
      </c>
      <c r="I9591" t="s">
        <v>12104</v>
      </c>
      <c r="J9591" t="s">
        <v>12119</v>
      </c>
      <c r="K9591">
        <v>5736721000000</v>
      </c>
      <c r="L9591">
        <v>5776800000000</v>
      </c>
      <c r="M9591">
        <v>5706231000000</v>
      </c>
      <c r="N9591">
        <v>5717599000000</v>
      </c>
      <c r="O9591" s="3">
        <v>57367.21</v>
      </c>
      <c r="P9591" s="3">
        <v>57768</v>
      </c>
      <c r="Q9591" s="3">
        <v>57062.31</v>
      </c>
      <c r="R9591" s="3">
        <v>57175.99</v>
      </c>
      <c r="S9591">
        <v>291277803200</v>
      </c>
      <c r="T9591">
        <v>1.67389828432887E+16</v>
      </c>
      <c r="U9591">
        <v>2912.7780320000002</v>
      </c>
      <c r="V9591">
        <v>167389828.43288699</v>
      </c>
      <c r="W9591">
        <v>105122</v>
      </c>
    </row>
    <row r="9592" spans="1:23" x14ac:dyDescent="0.3">
      <c r="A9592" s="1">
        <v>9590</v>
      </c>
      <c r="B9592" s="5">
        <v>44267</v>
      </c>
      <c r="C9592" t="s">
        <v>9044</v>
      </c>
      <c r="D9592">
        <v>22</v>
      </c>
      <c r="E9592">
        <v>0.49390000000000001</v>
      </c>
      <c r="F9592">
        <v>0.49390000000000001</v>
      </c>
      <c r="G9592">
        <v>1615586400000</v>
      </c>
      <c r="H9592" s="5">
        <v>44267.916666666657</v>
      </c>
      <c r="I9592" t="s">
        <v>12098</v>
      </c>
      <c r="J9592" t="s">
        <v>12119</v>
      </c>
      <c r="K9592">
        <v>5693678000000</v>
      </c>
      <c r="L9592">
        <v>5746538000000</v>
      </c>
      <c r="M9592">
        <v>5685906000000</v>
      </c>
      <c r="N9592">
        <v>5715729000000</v>
      </c>
      <c r="O9592" s="3">
        <v>56936.78</v>
      </c>
      <c r="P9592" s="3">
        <v>57465.38</v>
      </c>
      <c r="Q9592" s="3">
        <v>56859.06</v>
      </c>
      <c r="R9592" s="3">
        <v>57157.29</v>
      </c>
      <c r="S9592">
        <v>225289020400</v>
      </c>
      <c r="T9592">
        <v>1.28889329206065E+16</v>
      </c>
      <c r="U9592">
        <v>2252.8902039999998</v>
      </c>
      <c r="V9592">
        <v>128889329.206065</v>
      </c>
      <c r="W9592">
        <v>107068</v>
      </c>
    </row>
    <row r="9593" spans="1:23" x14ac:dyDescent="0.3">
      <c r="A9593" s="1">
        <v>9591</v>
      </c>
      <c r="B9593" s="5">
        <v>44267</v>
      </c>
      <c r="C9593" t="s">
        <v>9045</v>
      </c>
      <c r="D9593">
        <v>23</v>
      </c>
      <c r="E9593">
        <v>0</v>
      </c>
      <c r="F9593">
        <v>0</v>
      </c>
      <c r="G9593">
        <v>1615590000000</v>
      </c>
      <c r="H9593" s="5">
        <v>44267.958333333343</v>
      </c>
      <c r="I9593" t="s">
        <v>12100</v>
      </c>
      <c r="J9593" t="s">
        <v>12119</v>
      </c>
      <c r="K9593">
        <v>5715729000000</v>
      </c>
      <c r="L9593">
        <v>5750000000000</v>
      </c>
      <c r="M9593">
        <v>5715368000000</v>
      </c>
      <c r="N9593">
        <v>5722172000000</v>
      </c>
      <c r="O9593" s="3">
        <v>57157.29</v>
      </c>
      <c r="P9593" s="3">
        <v>57500</v>
      </c>
      <c r="Q9593" s="3">
        <v>57153.68</v>
      </c>
      <c r="R9593" s="3">
        <v>57221.72</v>
      </c>
      <c r="S9593">
        <v>191132908500</v>
      </c>
      <c r="T9593">
        <v>1.09588876287286E+16</v>
      </c>
      <c r="U9593">
        <v>1911.3290850000001</v>
      </c>
      <c r="V9593">
        <v>109588876.287286</v>
      </c>
      <c r="W9593">
        <v>80631</v>
      </c>
    </row>
    <row r="9594" spans="1:23" x14ac:dyDescent="0.3">
      <c r="A9594" s="1">
        <v>9592</v>
      </c>
      <c r="B9594" s="5">
        <v>44267</v>
      </c>
      <c r="C9594" t="s">
        <v>9046</v>
      </c>
      <c r="D9594">
        <v>13</v>
      </c>
      <c r="E9594">
        <v>0.45879999999999999</v>
      </c>
      <c r="F9594">
        <v>1.4681599999999999</v>
      </c>
      <c r="G9594">
        <v>1615554000000</v>
      </c>
      <c r="H9594" s="5">
        <v>44267.541666666657</v>
      </c>
      <c r="I9594" t="s">
        <v>12099</v>
      </c>
      <c r="J9594" t="s">
        <v>12119</v>
      </c>
      <c r="K9594">
        <v>5638597000000</v>
      </c>
      <c r="L9594">
        <v>5639125000000</v>
      </c>
      <c r="M9594">
        <v>5496284000000</v>
      </c>
      <c r="N9594">
        <v>5568999000000</v>
      </c>
      <c r="O9594" s="3">
        <v>56385.97</v>
      </c>
      <c r="P9594" s="3">
        <v>56391.25</v>
      </c>
      <c r="Q9594" s="3">
        <v>54962.84</v>
      </c>
      <c r="R9594" s="3">
        <v>55689.99</v>
      </c>
      <c r="S9594">
        <v>857323928300</v>
      </c>
      <c r="T9594">
        <v>4.7665524156194E+16</v>
      </c>
      <c r="U9594">
        <v>8573.2392830000008</v>
      </c>
      <c r="V9594">
        <v>476655241.56194001</v>
      </c>
      <c r="W9594">
        <v>258557</v>
      </c>
    </row>
    <row r="9595" spans="1:23" x14ac:dyDescent="0.3">
      <c r="A9595" s="1">
        <v>9593</v>
      </c>
      <c r="B9595" s="5">
        <v>44267</v>
      </c>
      <c r="C9595" t="s">
        <v>9047</v>
      </c>
      <c r="D9595">
        <v>13</v>
      </c>
      <c r="E9595">
        <v>0.97250000000000003</v>
      </c>
      <c r="F9595">
        <v>1.167</v>
      </c>
      <c r="G9595">
        <v>1615554000000</v>
      </c>
      <c r="H9595" s="5">
        <v>44267.541666666657</v>
      </c>
      <c r="I9595" t="s">
        <v>12099</v>
      </c>
      <c r="J9595" t="s">
        <v>12119</v>
      </c>
      <c r="K9595">
        <v>5638597000000</v>
      </c>
      <c r="L9595">
        <v>5639125000000</v>
      </c>
      <c r="M9595">
        <v>5496284000000</v>
      </c>
      <c r="N9595">
        <v>5568999000000</v>
      </c>
      <c r="O9595" s="3">
        <v>56385.97</v>
      </c>
      <c r="P9595" s="3">
        <v>56391.25</v>
      </c>
      <c r="Q9595" s="3">
        <v>54962.84</v>
      </c>
      <c r="R9595" s="3">
        <v>55689.99</v>
      </c>
      <c r="S9595">
        <v>857323928300</v>
      </c>
      <c r="T9595">
        <v>4.7665524156194E+16</v>
      </c>
      <c r="U9595">
        <v>8573.2392830000008</v>
      </c>
      <c r="V9595">
        <v>476655241.56194001</v>
      </c>
      <c r="W9595">
        <v>258557</v>
      </c>
    </row>
    <row r="9596" spans="1:23" x14ac:dyDescent="0.3">
      <c r="A9596" s="1">
        <v>9594</v>
      </c>
      <c r="B9596" s="5">
        <v>44267</v>
      </c>
      <c r="C9596" t="s">
        <v>9048</v>
      </c>
      <c r="D9596">
        <v>4</v>
      </c>
      <c r="E9596">
        <v>0</v>
      </c>
      <c r="F9596">
        <v>0</v>
      </c>
      <c r="G9596">
        <v>1615521600000</v>
      </c>
      <c r="H9596" s="5">
        <v>44267.166666666657</v>
      </c>
      <c r="I9596" t="s">
        <v>12106</v>
      </c>
      <c r="J9596" t="s">
        <v>12119</v>
      </c>
      <c r="K9596">
        <v>5710714000000</v>
      </c>
      <c r="L9596">
        <v>5723870000000</v>
      </c>
      <c r="M9596">
        <v>5645658000000</v>
      </c>
      <c r="N9596">
        <v>5669617000000</v>
      </c>
      <c r="O9596" s="3">
        <v>57107.14</v>
      </c>
      <c r="P9596" s="3">
        <v>57238.7</v>
      </c>
      <c r="Q9596" s="3">
        <v>56456.58</v>
      </c>
      <c r="R9596" s="3">
        <v>56696.17</v>
      </c>
      <c r="S9596">
        <v>236987029900</v>
      </c>
      <c r="T9596">
        <v>1.34411337013359E+16</v>
      </c>
      <c r="U9596">
        <v>2369.8702990000002</v>
      </c>
      <c r="V9596">
        <v>134411337.01335901</v>
      </c>
      <c r="W9596">
        <v>66996</v>
      </c>
    </row>
    <row r="9597" spans="1:23" x14ac:dyDescent="0.3">
      <c r="A9597" s="1">
        <v>9595</v>
      </c>
      <c r="B9597" s="5">
        <v>44267</v>
      </c>
      <c r="C9597" t="s">
        <v>9049</v>
      </c>
      <c r="D9597">
        <v>15</v>
      </c>
      <c r="E9597">
        <v>0</v>
      </c>
      <c r="F9597">
        <v>0</v>
      </c>
      <c r="G9597">
        <v>1615561200000</v>
      </c>
      <c r="H9597" s="5">
        <v>44267.625</v>
      </c>
      <c r="I9597" t="s">
        <v>12105</v>
      </c>
      <c r="J9597" t="s">
        <v>12119</v>
      </c>
      <c r="K9597">
        <v>5622153000000</v>
      </c>
      <c r="L9597">
        <v>5709541000000</v>
      </c>
      <c r="M9597">
        <v>5602520000000</v>
      </c>
      <c r="N9597">
        <v>5695695000000</v>
      </c>
      <c r="O9597" s="3">
        <v>56221.53</v>
      </c>
      <c r="P9597" s="3">
        <v>57095.41</v>
      </c>
      <c r="Q9597" s="3">
        <v>56025.2</v>
      </c>
      <c r="R9597" s="3">
        <v>56956.95</v>
      </c>
      <c r="S9597">
        <v>438439718600</v>
      </c>
      <c r="T9597">
        <v>2.48013123582095E+16</v>
      </c>
      <c r="U9597">
        <v>4384.3971860000001</v>
      </c>
      <c r="V9597">
        <v>248013123.582095</v>
      </c>
      <c r="W9597">
        <v>140803</v>
      </c>
    </row>
    <row r="9598" spans="1:23" x14ac:dyDescent="0.3">
      <c r="A9598" s="1">
        <v>9596</v>
      </c>
      <c r="B9598" s="5">
        <v>44267</v>
      </c>
      <c r="C9598" t="s">
        <v>9050</v>
      </c>
      <c r="D9598">
        <v>14</v>
      </c>
      <c r="E9598">
        <v>0.49390000000000001</v>
      </c>
      <c r="F9598">
        <v>1.0865800000000001</v>
      </c>
      <c r="G9598">
        <v>1615557600000</v>
      </c>
      <c r="H9598" s="5">
        <v>44267.583333333343</v>
      </c>
      <c r="I9598" t="s">
        <v>10074</v>
      </c>
      <c r="J9598" t="s">
        <v>12119</v>
      </c>
      <c r="K9598">
        <v>5568999000000</v>
      </c>
      <c r="L9598">
        <v>5625277000000</v>
      </c>
      <c r="M9598">
        <v>5536842000000</v>
      </c>
      <c r="N9598">
        <v>5621183000000</v>
      </c>
      <c r="O9598" s="3">
        <v>55689.99</v>
      </c>
      <c r="P9598" s="3">
        <v>56252.77</v>
      </c>
      <c r="Q9598" s="3">
        <v>55368.42</v>
      </c>
      <c r="R9598" s="3">
        <v>56211.83</v>
      </c>
      <c r="S9598">
        <v>376079857900</v>
      </c>
      <c r="T9598">
        <v>2.09965143954262E+16</v>
      </c>
      <c r="U9598">
        <v>3760.7985789999998</v>
      </c>
      <c r="V9598">
        <v>209965143.95426199</v>
      </c>
      <c r="W9598">
        <v>142307</v>
      </c>
    </row>
    <row r="9599" spans="1:23" x14ac:dyDescent="0.3">
      <c r="A9599" s="1">
        <v>9597</v>
      </c>
      <c r="B9599" s="5">
        <v>44267</v>
      </c>
      <c r="C9599" t="s">
        <v>9051</v>
      </c>
      <c r="D9599">
        <v>17</v>
      </c>
      <c r="E9599">
        <v>0.1779</v>
      </c>
      <c r="F9599">
        <v>0.21348</v>
      </c>
      <c r="G9599">
        <v>1615568400000</v>
      </c>
      <c r="H9599" s="5">
        <v>44267.708333333343</v>
      </c>
      <c r="I9599" t="s">
        <v>12104</v>
      </c>
      <c r="J9599" t="s">
        <v>12119</v>
      </c>
      <c r="K9599">
        <v>5736721000000</v>
      </c>
      <c r="L9599">
        <v>5776800000000</v>
      </c>
      <c r="M9599">
        <v>5706231000000</v>
      </c>
      <c r="N9599">
        <v>5717599000000</v>
      </c>
      <c r="O9599" s="3">
        <v>57367.21</v>
      </c>
      <c r="P9599" s="3">
        <v>57768</v>
      </c>
      <c r="Q9599" s="3">
        <v>57062.31</v>
      </c>
      <c r="R9599" s="3">
        <v>57175.99</v>
      </c>
      <c r="S9599">
        <v>291277803200</v>
      </c>
      <c r="T9599">
        <v>1.67389828432887E+16</v>
      </c>
      <c r="U9599">
        <v>2912.7780320000002</v>
      </c>
      <c r="V9599">
        <v>167389828.43288699</v>
      </c>
      <c r="W9599">
        <v>105122</v>
      </c>
    </row>
    <row r="9600" spans="1:23" x14ac:dyDescent="0.3">
      <c r="A9600" s="1">
        <v>9598</v>
      </c>
      <c r="B9600" s="5">
        <v>44267</v>
      </c>
      <c r="C9600" t="s">
        <v>9052</v>
      </c>
      <c r="D9600">
        <v>17</v>
      </c>
      <c r="E9600">
        <v>0.73509999999999998</v>
      </c>
      <c r="F9600">
        <v>0.8821199999999999</v>
      </c>
      <c r="G9600">
        <v>1615568400000</v>
      </c>
      <c r="H9600" s="5">
        <v>44267.708333333343</v>
      </c>
      <c r="I9600" t="s">
        <v>12104</v>
      </c>
      <c r="J9600" t="s">
        <v>12119</v>
      </c>
      <c r="K9600">
        <v>5736721000000</v>
      </c>
      <c r="L9600">
        <v>5776800000000</v>
      </c>
      <c r="M9600">
        <v>5706231000000</v>
      </c>
      <c r="N9600">
        <v>5717599000000</v>
      </c>
      <c r="O9600" s="3">
        <v>57367.21</v>
      </c>
      <c r="P9600" s="3">
        <v>57768</v>
      </c>
      <c r="Q9600" s="3">
        <v>57062.31</v>
      </c>
      <c r="R9600" s="3">
        <v>57175.99</v>
      </c>
      <c r="S9600">
        <v>291277803200</v>
      </c>
      <c r="T9600">
        <v>1.67389828432887E+16</v>
      </c>
      <c r="U9600">
        <v>2912.7780320000002</v>
      </c>
      <c r="V9600">
        <v>167389828.43288699</v>
      </c>
      <c r="W9600">
        <v>105122</v>
      </c>
    </row>
    <row r="9601" spans="1:23" x14ac:dyDescent="0.3">
      <c r="A9601" s="1">
        <v>9599</v>
      </c>
      <c r="B9601" s="5">
        <v>44267</v>
      </c>
      <c r="C9601" t="s">
        <v>9053</v>
      </c>
      <c r="D9601">
        <v>17</v>
      </c>
      <c r="E9601">
        <v>0</v>
      </c>
      <c r="F9601">
        <v>0</v>
      </c>
      <c r="G9601">
        <v>1615568400000</v>
      </c>
      <c r="H9601" s="5">
        <v>44267.708333333343</v>
      </c>
      <c r="I9601" t="s">
        <v>12104</v>
      </c>
      <c r="J9601" t="s">
        <v>12119</v>
      </c>
      <c r="K9601">
        <v>5736721000000</v>
      </c>
      <c r="L9601">
        <v>5776800000000</v>
      </c>
      <c r="M9601">
        <v>5706231000000</v>
      </c>
      <c r="N9601">
        <v>5717599000000</v>
      </c>
      <c r="O9601" s="3">
        <v>57367.21</v>
      </c>
      <c r="P9601" s="3">
        <v>57768</v>
      </c>
      <c r="Q9601" s="3">
        <v>57062.31</v>
      </c>
      <c r="R9601" s="3">
        <v>57175.99</v>
      </c>
      <c r="S9601">
        <v>291277803200</v>
      </c>
      <c r="T9601">
        <v>1.67389828432887E+16</v>
      </c>
      <c r="U9601">
        <v>2912.7780320000002</v>
      </c>
      <c r="V9601">
        <v>167389828.43288699</v>
      </c>
      <c r="W9601">
        <v>105122</v>
      </c>
    </row>
    <row r="9602" spans="1:23" x14ac:dyDescent="0.3">
      <c r="A9602" s="1">
        <v>9600</v>
      </c>
      <c r="B9602" s="5">
        <v>44268</v>
      </c>
      <c r="C9602" t="s">
        <v>3840</v>
      </c>
      <c r="D9602">
        <v>21</v>
      </c>
      <c r="E9602">
        <v>0</v>
      </c>
      <c r="F9602">
        <v>0</v>
      </c>
      <c r="G9602">
        <v>1615669200000</v>
      </c>
      <c r="H9602" s="5">
        <v>44268.875</v>
      </c>
      <c r="I9602" t="s">
        <v>12102</v>
      </c>
      <c r="J9602" t="s">
        <v>12119</v>
      </c>
      <c r="K9602">
        <v>6164826000000</v>
      </c>
      <c r="L9602">
        <v>6173702000000</v>
      </c>
      <c r="M9602">
        <v>6060550000000</v>
      </c>
      <c r="N9602">
        <v>6115107000000</v>
      </c>
      <c r="O9602" s="3">
        <v>61648.26</v>
      </c>
      <c r="P9602" s="3">
        <v>61737.02</v>
      </c>
      <c r="Q9602" s="3">
        <v>60605.5</v>
      </c>
      <c r="R9602" s="3">
        <v>61151.07</v>
      </c>
      <c r="S9602">
        <v>448603221700</v>
      </c>
      <c r="T9602">
        <v>2.74099735555325E+16</v>
      </c>
      <c r="U9602">
        <v>4486.0322169999999</v>
      </c>
      <c r="V9602">
        <v>274099735.55532497</v>
      </c>
      <c r="W9602">
        <v>163963</v>
      </c>
    </row>
    <row r="9603" spans="1:23" x14ac:dyDescent="0.3">
      <c r="A9603" s="1">
        <v>9601</v>
      </c>
      <c r="B9603" s="5">
        <v>44268</v>
      </c>
      <c r="C9603" t="s">
        <v>9054</v>
      </c>
      <c r="D9603">
        <v>23</v>
      </c>
      <c r="E9603">
        <v>0</v>
      </c>
      <c r="F9603">
        <v>0</v>
      </c>
      <c r="G9603">
        <v>1615676400000</v>
      </c>
      <c r="H9603" s="5">
        <v>44268.958333333343</v>
      </c>
      <c r="I9603" t="s">
        <v>12100</v>
      </c>
      <c r="J9603" t="s">
        <v>12119</v>
      </c>
      <c r="K9603">
        <v>6109175000000</v>
      </c>
      <c r="L9603">
        <v>6148000000000</v>
      </c>
      <c r="M9603">
        <v>6108998000000</v>
      </c>
      <c r="N9603">
        <v>6118839000000</v>
      </c>
      <c r="O9603" s="3">
        <v>61091.75</v>
      </c>
      <c r="P9603" s="3">
        <v>61480</v>
      </c>
      <c r="Q9603" s="3">
        <v>61089.98</v>
      </c>
      <c r="R9603" s="3">
        <v>61188.39</v>
      </c>
      <c r="S9603">
        <v>254409773700</v>
      </c>
      <c r="T9603">
        <v>1.55963303146264E+16</v>
      </c>
      <c r="U9603">
        <v>2544.0977370000001</v>
      </c>
      <c r="V9603">
        <v>155963303.14626399</v>
      </c>
      <c r="W9603">
        <v>67700</v>
      </c>
    </row>
    <row r="9604" spans="1:23" x14ac:dyDescent="0.3">
      <c r="A9604" s="1">
        <v>9602</v>
      </c>
      <c r="B9604" s="5">
        <v>44268</v>
      </c>
      <c r="C9604" t="s">
        <v>5028</v>
      </c>
      <c r="D9604">
        <v>21</v>
      </c>
      <c r="E9604">
        <v>0</v>
      </c>
      <c r="F9604">
        <v>0</v>
      </c>
      <c r="G9604">
        <v>1615669200000</v>
      </c>
      <c r="H9604" s="5">
        <v>44268.875</v>
      </c>
      <c r="I9604" t="s">
        <v>12102</v>
      </c>
      <c r="J9604" t="s">
        <v>12119</v>
      </c>
      <c r="K9604">
        <v>6164826000000</v>
      </c>
      <c r="L9604">
        <v>6173702000000</v>
      </c>
      <c r="M9604">
        <v>6060550000000</v>
      </c>
      <c r="N9604">
        <v>6115107000000</v>
      </c>
      <c r="O9604" s="3">
        <v>61648.26</v>
      </c>
      <c r="P9604" s="3">
        <v>61737.02</v>
      </c>
      <c r="Q9604" s="3">
        <v>60605.5</v>
      </c>
      <c r="R9604" s="3">
        <v>61151.07</v>
      </c>
      <c r="S9604">
        <v>448603221700</v>
      </c>
      <c r="T9604">
        <v>2.74099735555325E+16</v>
      </c>
      <c r="U9604">
        <v>4486.0322169999999</v>
      </c>
      <c r="V9604">
        <v>274099735.55532497</v>
      </c>
      <c r="W9604">
        <v>163963</v>
      </c>
    </row>
    <row r="9605" spans="1:23" x14ac:dyDescent="0.3">
      <c r="A9605" s="1">
        <v>9603</v>
      </c>
      <c r="B9605" s="5">
        <v>44268</v>
      </c>
      <c r="C9605" t="s">
        <v>2046</v>
      </c>
      <c r="D9605">
        <v>19</v>
      </c>
      <c r="E9605">
        <v>0.1027</v>
      </c>
      <c r="F9605">
        <v>20.786480000000001</v>
      </c>
      <c r="G9605">
        <v>1615662000000</v>
      </c>
      <c r="H9605" s="5">
        <v>44268.791666666657</v>
      </c>
      <c r="I9605" t="s">
        <v>12117</v>
      </c>
      <c r="J9605" t="s">
        <v>12119</v>
      </c>
      <c r="K9605">
        <v>6028195000000</v>
      </c>
      <c r="L9605">
        <v>6086497000000</v>
      </c>
      <c r="M9605">
        <v>6014420000000</v>
      </c>
      <c r="N9605">
        <v>6077356000000</v>
      </c>
      <c r="O9605" s="3">
        <v>60281.95</v>
      </c>
      <c r="P9605" s="3">
        <v>60864.97</v>
      </c>
      <c r="Q9605" s="3">
        <v>60144.2</v>
      </c>
      <c r="R9605" s="3">
        <v>60773.56</v>
      </c>
      <c r="S9605">
        <v>309395316800</v>
      </c>
      <c r="T9605">
        <v>1.87200648052009E+16</v>
      </c>
      <c r="U9605">
        <v>3093.953168</v>
      </c>
      <c r="V9605">
        <v>187200648.05200899</v>
      </c>
      <c r="W9605">
        <v>92026</v>
      </c>
    </row>
    <row r="9606" spans="1:23" x14ac:dyDescent="0.3">
      <c r="A9606" s="1">
        <v>9604</v>
      </c>
      <c r="B9606" s="5">
        <v>44268</v>
      </c>
      <c r="C9606" t="s">
        <v>9055</v>
      </c>
      <c r="D9606">
        <v>20</v>
      </c>
      <c r="E9606">
        <v>0.83599999999999997</v>
      </c>
      <c r="F9606">
        <v>270.1952</v>
      </c>
      <c r="G9606">
        <v>1615665600000</v>
      </c>
      <c r="H9606" s="5">
        <v>44268.833333333343</v>
      </c>
      <c r="I9606" t="s">
        <v>12116</v>
      </c>
      <c r="J9606" t="s">
        <v>12119</v>
      </c>
      <c r="K9606">
        <v>6077356000000</v>
      </c>
      <c r="L9606">
        <v>6184400000000</v>
      </c>
      <c r="M9606">
        <v>6065174000000</v>
      </c>
      <c r="N9606">
        <v>6164826000000</v>
      </c>
      <c r="O9606" s="3">
        <v>60773.56</v>
      </c>
      <c r="P9606" s="3">
        <v>61844</v>
      </c>
      <c r="Q9606" s="3">
        <v>60651.74</v>
      </c>
      <c r="R9606" s="3">
        <v>61648.26</v>
      </c>
      <c r="S9606">
        <v>604250281900</v>
      </c>
      <c r="T9606">
        <v>3.7084605704175496E+16</v>
      </c>
      <c r="U9606">
        <v>6042.5028190000003</v>
      </c>
      <c r="V9606">
        <v>370846057.04175502</v>
      </c>
      <c r="W9606">
        <v>162598</v>
      </c>
    </row>
    <row r="9607" spans="1:23" x14ac:dyDescent="0.3">
      <c r="A9607" s="1">
        <v>9605</v>
      </c>
      <c r="B9607" s="5">
        <v>44268</v>
      </c>
      <c r="C9607" t="s">
        <v>9056</v>
      </c>
      <c r="D9607">
        <v>19</v>
      </c>
      <c r="E9607">
        <v>0</v>
      </c>
      <c r="F9607">
        <v>0</v>
      </c>
      <c r="G9607">
        <v>1615662000000</v>
      </c>
      <c r="H9607" s="5">
        <v>44268.791666666657</v>
      </c>
      <c r="I9607" t="s">
        <v>12117</v>
      </c>
      <c r="J9607" t="s">
        <v>12119</v>
      </c>
      <c r="K9607">
        <v>6028195000000</v>
      </c>
      <c r="L9607">
        <v>6086497000000</v>
      </c>
      <c r="M9607">
        <v>6014420000000</v>
      </c>
      <c r="N9607">
        <v>6077356000000</v>
      </c>
      <c r="O9607" s="3">
        <v>60281.95</v>
      </c>
      <c r="P9607" s="3">
        <v>60864.97</v>
      </c>
      <c r="Q9607" s="3">
        <v>60144.2</v>
      </c>
      <c r="R9607" s="3">
        <v>60773.56</v>
      </c>
      <c r="S9607">
        <v>309395316800</v>
      </c>
      <c r="T9607">
        <v>1.87200648052009E+16</v>
      </c>
      <c r="U9607">
        <v>3093.953168</v>
      </c>
      <c r="V9607">
        <v>187200648.05200899</v>
      </c>
      <c r="W9607">
        <v>92026</v>
      </c>
    </row>
    <row r="9608" spans="1:23" x14ac:dyDescent="0.3">
      <c r="A9608" s="1">
        <v>9606</v>
      </c>
      <c r="B9608" s="5">
        <v>44268</v>
      </c>
      <c r="C9608" t="s">
        <v>9057</v>
      </c>
      <c r="D9608">
        <v>22</v>
      </c>
      <c r="E9608">
        <v>-0.38179999999999997</v>
      </c>
      <c r="F9608">
        <v>-42.15072</v>
      </c>
      <c r="G9608">
        <v>1615672800000</v>
      </c>
      <c r="H9608" s="5">
        <v>44268.916666666657</v>
      </c>
      <c r="I9608" t="s">
        <v>12098</v>
      </c>
      <c r="J9608" t="s">
        <v>12119</v>
      </c>
      <c r="K9608">
        <v>6115640000000</v>
      </c>
      <c r="L9608">
        <v>6131119000000</v>
      </c>
      <c r="M9608">
        <v>6076762000000</v>
      </c>
      <c r="N9608">
        <v>6109604000000</v>
      </c>
      <c r="O9608" s="3">
        <v>61156.4</v>
      </c>
      <c r="P9608" s="3">
        <v>61311.19</v>
      </c>
      <c r="Q9608" s="3">
        <v>60767.62</v>
      </c>
      <c r="R9608" s="3">
        <v>61096.04</v>
      </c>
      <c r="S9608">
        <v>177067694100</v>
      </c>
      <c r="T9608">
        <v>1.0808210764509E+16</v>
      </c>
      <c r="U9608">
        <v>1770.6769409999999</v>
      </c>
      <c r="V9608">
        <v>108082107.64509</v>
      </c>
      <c r="W9608">
        <v>100492</v>
      </c>
    </row>
    <row r="9609" spans="1:23" x14ac:dyDescent="0.3">
      <c r="A9609" s="1">
        <v>9607</v>
      </c>
      <c r="B9609" s="5">
        <v>44268</v>
      </c>
      <c r="C9609" t="s">
        <v>9058</v>
      </c>
      <c r="D9609">
        <v>21</v>
      </c>
      <c r="E9609">
        <v>0</v>
      </c>
      <c r="F9609">
        <v>0</v>
      </c>
      <c r="G9609">
        <v>1615669200000</v>
      </c>
      <c r="H9609" s="5">
        <v>44268.875</v>
      </c>
      <c r="I9609" t="s">
        <v>12102</v>
      </c>
      <c r="J9609" t="s">
        <v>12119</v>
      </c>
      <c r="K9609">
        <v>6164826000000</v>
      </c>
      <c r="L9609">
        <v>6173702000000</v>
      </c>
      <c r="M9609">
        <v>6060550000000</v>
      </c>
      <c r="N9609">
        <v>6115107000000</v>
      </c>
      <c r="O9609" s="3">
        <v>61648.26</v>
      </c>
      <c r="P9609" s="3">
        <v>61737.02</v>
      </c>
      <c r="Q9609" s="3">
        <v>60605.5</v>
      </c>
      <c r="R9609" s="3">
        <v>61151.07</v>
      </c>
      <c r="S9609">
        <v>448603221700</v>
      </c>
      <c r="T9609">
        <v>2.74099735555325E+16</v>
      </c>
      <c r="U9609">
        <v>4486.0322169999999</v>
      </c>
      <c r="V9609">
        <v>274099735.55532497</v>
      </c>
      <c r="W9609">
        <v>163963</v>
      </c>
    </row>
    <row r="9610" spans="1:23" x14ac:dyDescent="0.3">
      <c r="A9610" s="1">
        <v>9608</v>
      </c>
      <c r="B9610" s="5">
        <v>44268</v>
      </c>
      <c r="C9610" t="s">
        <v>9059</v>
      </c>
      <c r="D9610">
        <v>21</v>
      </c>
      <c r="E9610">
        <v>-0.42149999999999999</v>
      </c>
      <c r="F9610">
        <v>-24.025500000000001</v>
      </c>
      <c r="G9610">
        <v>1615669200000</v>
      </c>
      <c r="H9610" s="5">
        <v>44268.875</v>
      </c>
      <c r="I9610" t="s">
        <v>12102</v>
      </c>
      <c r="J9610" t="s">
        <v>12119</v>
      </c>
      <c r="K9610">
        <v>6164826000000</v>
      </c>
      <c r="L9610">
        <v>6173702000000</v>
      </c>
      <c r="M9610">
        <v>6060550000000</v>
      </c>
      <c r="N9610">
        <v>6115107000000</v>
      </c>
      <c r="O9610" s="3">
        <v>61648.26</v>
      </c>
      <c r="P9610" s="3">
        <v>61737.02</v>
      </c>
      <c r="Q9610" s="3">
        <v>60605.5</v>
      </c>
      <c r="R9610" s="3">
        <v>61151.07</v>
      </c>
      <c r="S9610">
        <v>448603221700</v>
      </c>
      <c r="T9610">
        <v>2.74099735555325E+16</v>
      </c>
      <c r="U9610">
        <v>4486.0322169999999</v>
      </c>
      <c r="V9610">
        <v>274099735.55532497</v>
      </c>
      <c r="W9610">
        <v>163963</v>
      </c>
    </row>
    <row r="9611" spans="1:23" x14ac:dyDescent="0.3">
      <c r="A9611" s="1">
        <v>9609</v>
      </c>
      <c r="B9611" s="5">
        <v>44268</v>
      </c>
      <c r="C9611" t="s">
        <v>9060</v>
      </c>
      <c r="D9611">
        <v>21</v>
      </c>
      <c r="E9611">
        <v>0</v>
      </c>
      <c r="F9611">
        <v>0</v>
      </c>
      <c r="G9611">
        <v>1615669200000</v>
      </c>
      <c r="H9611" s="5">
        <v>44268.875</v>
      </c>
      <c r="I9611" t="s">
        <v>12102</v>
      </c>
      <c r="J9611" t="s">
        <v>12119</v>
      </c>
      <c r="K9611">
        <v>6164826000000</v>
      </c>
      <c r="L9611">
        <v>6173702000000</v>
      </c>
      <c r="M9611">
        <v>6060550000000</v>
      </c>
      <c r="N9611">
        <v>6115107000000</v>
      </c>
      <c r="O9611" s="3">
        <v>61648.26</v>
      </c>
      <c r="P9611" s="3">
        <v>61737.02</v>
      </c>
      <c r="Q9611" s="3">
        <v>60605.5</v>
      </c>
      <c r="R9611" s="3">
        <v>61151.07</v>
      </c>
      <c r="S9611">
        <v>448603221700</v>
      </c>
      <c r="T9611">
        <v>2.74099735555325E+16</v>
      </c>
      <c r="U9611">
        <v>4486.0322169999999</v>
      </c>
      <c r="V9611">
        <v>274099735.55532497</v>
      </c>
      <c r="W9611">
        <v>163963</v>
      </c>
    </row>
    <row r="9612" spans="1:23" x14ac:dyDescent="0.3">
      <c r="A9612" s="1">
        <v>9610</v>
      </c>
      <c r="B9612" s="5">
        <v>44268</v>
      </c>
      <c r="C9612" t="s">
        <v>9061</v>
      </c>
      <c r="D9612">
        <v>21</v>
      </c>
      <c r="E9612">
        <v>0.55740000000000001</v>
      </c>
      <c r="F9612">
        <v>2.5640399999999999</v>
      </c>
      <c r="G9612">
        <v>1615669200000</v>
      </c>
      <c r="H9612" s="5">
        <v>44268.875</v>
      </c>
      <c r="I9612" t="s">
        <v>12102</v>
      </c>
      <c r="J9612" t="s">
        <v>12119</v>
      </c>
      <c r="K9612">
        <v>6164826000000</v>
      </c>
      <c r="L9612">
        <v>6173702000000</v>
      </c>
      <c r="M9612">
        <v>6060550000000</v>
      </c>
      <c r="N9612">
        <v>6115107000000</v>
      </c>
      <c r="O9612" s="3">
        <v>61648.26</v>
      </c>
      <c r="P9612" s="3">
        <v>61737.02</v>
      </c>
      <c r="Q9612" s="3">
        <v>60605.5</v>
      </c>
      <c r="R9612" s="3">
        <v>61151.07</v>
      </c>
      <c r="S9612">
        <v>448603221700</v>
      </c>
      <c r="T9612">
        <v>2.74099735555325E+16</v>
      </c>
      <c r="U9612">
        <v>4486.0322169999999</v>
      </c>
      <c r="V9612">
        <v>274099735.55532497</v>
      </c>
      <c r="W9612">
        <v>163963</v>
      </c>
    </row>
    <row r="9613" spans="1:23" x14ac:dyDescent="0.3">
      <c r="A9613" s="1">
        <v>9611</v>
      </c>
      <c r="B9613" s="5">
        <v>44268</v>
      </c>
      <c r="C9613" t="s">
        <v>9062</v>
      </c>
      <c r="D9613">
        <v>21</v>
      </c>
      <c r="E9613">
        <v>0.4703</v>
      </c>
      <c r="F9613">
        <v>8.8416399999999999</v>
      </c>
      <c r="G9613">
        <v>1615669200000</v>
      </c>
      <c r="H9613" s="5">
        <v>44268.875</v>
      </c>
      <c r="I9613" t="s">
        <v>12102</v>
      </c>
      <c r="J9613" t="s">
        <v>12119</v>
      </c>
      <c r="K9613">
        <v>6164826000000</v>
      </c>
      <c r="L9613">
        <v>6173702000000</v>
      </c>
      <c r="M9613">
        <v>6060550000000</v>
      </c>
      <c r="N9613">
        <v>6115107000000</v>
      </c>
      <c r="O9613" s="3">
        <v>61648.26</v>
      </c>
      <c r="P9613" s="3">
        <v>61737.02</v>
      </c>
      <c r="Q9613" s="3">
        <v>60605.5</v>
      </c>
      <c r="R9613" s="3">
        <v>61151.07</v>
      </c>
      <c r="S9613">
        <v>448603221700</v>
      </c>
      <c r="T9613">
        <v>2.74099735555325E+16</v>
      </c>
      <c r="U9613">
        <v>4486.0322169999999</v>
      </c>
      <c r="V9613">
        <v>274099735.55532497</v>
      </c>
      <c r="W9613">
        <v>163963</v>
      </c>
    </row>
    <row r="9614" spans="1:23" x14ac:dyDescent="0.3">
      <c r="A9614" s="1">
        <v>9612</v>
      </c>
      <c r="B9614" s="5">
        <v>44268</v>
      </c>
      <c r="C9614" t="s">
        <v>9063</v>
      </c>
      <c r="D9614">
        <v>21</v>
      </c>
      <c r="E9614">
        <v>-0.15310000000000001</v>
      </c>
      <c r="F9614">
        <v>-0.76550000000000007</v>
      </c>
      <c r="G9614">
        <v>1615669200000</v>
      </c>
      <c r="H9614" s="5">
        <v>44268.875</v>
      </c>
      <c r="I9614" t="s">
        <v>12102</v>
      </c>
      <c r="J9614" t="s">
        <v>12119</v>
      </c>
      <c r="K9614">
        <v>6164826000000</v>
      </c>
      <c r="L9614">
        <v>6173702000000</v>
      </c>
      <c r="M9614">
        <v>6060550000000</v>
      </c>
      <c r="N9614">
        <v>6115107000000</v>
      </c>
      <c r="O9614" s="3">
        <v>61648.26</v>
      </c>
      <c r="P9614" s="3">
        <v>61737.02</v>
      </c>
      <c r="Q9614" s="3">
        <v>60605.5</v>
      </c>
      <c r="R9614" s="3">
        <v>61151.07</v>
      </c>
      <c r="S9614">
        <v>448603221700</v>
      </c>
      <c r="T9614">
        <v>2.74099735555325E+16</v>
      </c>
      <c r="U9614">
        <v>4486.0322169999999</v>
      </c>
      <c r="V9614">
        <v>274099735.55532497</v>
      </c>
      <c r="W9614">
        <v>163963</v>
      </c>
    </row>
    <row r="9615" spans="1:23" x14ac:dyDescent="0.3">
      <c r="A9615" s="1">
        <v>9613</v>
      </c>
      <c r="B9615" s="5">
        <v>44268</v>
      </c>
      <c r="C9615" t="s">
        <v>9064</v>
      </c>
      <c r="D9615">
        <v>20</v>
      </c>
      <c r="E9615">
        <v>0</v>
      </c>
      <c r="F9615">
        <v>0</v>
      </c>
      <c r="G9615">
        <v>1615665600000</v>
      </c>
      <c r="H9615" s="5">
        <v>44268.833333333343</v>
      </c>
      <c r="I9615" t="s">
        <v>12116</v>
      </c>
      <c r="J9615" t="s">
        <v>12119</v>
      </c>
      <c r="K9615">
        <v>6077356000000</v>
      </c>
      <c r="L9615">
        <v>6184400000000</v>
      </c>
      <c r="M9615">
        <v>6065174000000</v>
      </c>
      <c r="N9615">
        <v>6164826000000</v>
      </c>
      <c r="O9615" s="3">
        <v>60773.56</v>
      </c>
      <c r="P9615" s="3">
        <v>61844</v>
      </c>
      <c r="Q9615" s="3">
        <v>60651.74</v>
      </c>
      <c r="R9615" s="3">
        <v>61648.26</v>
      </c>
      <c r="S9615">
        <v>604250281900</v>
      </c>
      <c r="T9615">
        <v>3.7084605704175496E+16</v>
      </c>
      <c r="U9615">
        <v>6042.5028190000003</v>
      </c>
      <c r="V9615">
        <v>370846057.04175502</v>
      </c>
      <c r="W9615">
        <v>162598</v>
      </c>
    </row>
    <row r="9616" spans="1:23" x14ac:dyDescent="0.3">
      <c r="A9616" s="1">
        <v>9614</v>
      </c>
      <c r="B9616" s="5">
        <v>44268</v>
      </c>
      <c r="C9616" t="s">
        <v>9065</v>
      </c>
      <c r="D9616">
        <v>21</v>
      </c>
      <c r="E9616">
        <v>0</v>
      </c>
      <c r="F9616">
        <v>0</v>
      </c>
      <c r="G9616">
        <v>1615669200000</v>
      </c>
      <c r="H9616" s="5">
        <v>44268.875</v>
      </c>
      <c r="I9616" t="s">
        <v>12102</v>
      </c>
      <c r="J9616" t="s">
        <v>12119</v>
      </c>
      <c r="K9616">
        <v>6164826000000</v>
      </c>
      <c r="L9616">
        <v>6173702000000</v>
      </c>
      <c r="M9616">
        <v>6060550000000</v>
      </c>
      <c r="N9616">
        <v>6115107000000</v>
      </c>
      <c r="O9616" s="3">
        <v>61648.26</v>
      </c>
      <c r="P9616" s="3">
        <v>61737.02</v>
      </c>
      <c r="Q9616" s="3">
        <v>60605.5</v>
      </c>
      <c r="R9616" s="3">
        <v>61151.07</v>
      </c>
      <c r="S9616">
        <v>448603221700</v>
      </c>
      <c r="T9616">
        <v>2.74099735555325E+16</v>
      </c>
      <c r="U9616">
        <v>4486.0322169999999</v>
      </c>
      <c r="V9616">
        <v>274099735.55532497</v>
      </c>
      <c r="W9616">
        <v>163963</v>
      </c>
    </row>
    <row r="9617" spans="1:23" x14ac:dyDescent="0.3">
      <c r="A9617" s="1">
        <v>9615</v>
      </c>
      <c r="B9617" s="5">
        <v>44268</v>
      </c>
      <c r="C9617" t="s">
        <v>9066</v>
      </c>
      <c r="D9617">
        <v>23</v>
      </c>
      <c r="E9617">
        <v>0.98280000000000001</v>
      </c>
      <c r="F9617">
        <v>4.1277600000000003</v>
      </c>
      <c r="G9617">
        <v>1615676400000</v>
      </c>
      <c r="H9617" s="5">
        <v>44268.958333333343</v>
      </c>
      <c r="I9617" t="s">
        <v>12100</v>
      </c>
      <c r="J9617" t="s">
        <v>12119</v>
      </c>
      <c r="K9617">
        <v>6109175000000</v>
      </c>
      <c r="L9617">
        <v>6148000000000</v>
      </c>
      <c r="M9617">
        <v>6108998000000</v>
      </c>
      <c r="N9617">
        <v>6118839000000</v>
      </c>
      <c r="O9617" s="3">
        <v>61091.75</v>
      </c>
      <c r="P9617" s="3">
        <v>61480</v>
      </c>
      <c r="Q9617" s="3">
        <v>61089.98</v>
      </c>
      <c r="R9617" s="3">
        <v>61188.39</v>
      </c>
      <c r="S9617">
        <v>254409773700</v>
      </c>
      <c r="T9617">
        <v>1.55963303146264E+16</v>
      </c>
      <c r="U9617">
        <v>2544.0977370000001</v>
      </c>
      <c r="V9617">
        <v>155963303.14626399</v>
      </c>
      <c r="W9617">
        <v>67700</v>
      </c>
    </row>
    <row r="9618" spans="1:23" x14ac:dyDescent="0.3">
      <c r="A9618" s="1">
        <v>9616</v>
      </c>
      <c r="B9618" s="5">
        <v>44268</v>
      </c>
      <c r="C9618" t="s">
        <v>9067</v>
      </c>
      <c r="D9618">
        <v>20</v>
      </c>
      <c r="E9618">
        <v>0</v>
      </c>
      <c r="F9618">
        <v>0</v>
      </c>
      <c r="G9618">
        <v>1615665600000</v>
      </c>
      <c r="H9618" s="5">
        <v>44268.833333333343</v>
      </c>
      <c r="I9618" t="s">
        <v>12116</v>
      </c>
      <c r="J9618" t="s">
        <v>12119</v>
      </c>
      <c r="K9618">
        <v>6077356000000</v>
      </c>
      <c r="L9618">
        <v>6184400000000</v>
      </c>
      <c r="M9618">
        <v>6065174000000</v>
      </c>
      <c r="N9618">
        <v>6164826000000</v>
      </c>
      <c r="O9618" s="3">
        <v>60773.56</v>
      </c>
      <c r="P9618" s="3">
        <v>61844</v>
      </c>
      <c r="Q9618" s="3">
        <v>60651.74</v>
      </c>
      <c r="R9618" s="3">
        <v>61648.26</v>
      </c>
      <c r="S9618">
        <v>604250281900</v>
      </c>
      <c r="T9618">
        <v>3.7084605704175496E+16</v>
      </c>
      <c r="U9618">
        <v>6042.5028190000003</v>
      </c>
      <c r="V9618">
        <v>370846057.04175502</v>
      </c>
      <c r="W9618">
        <v>162598</v>
      </c>
    </row>
    <row r="9619" spans="1:23" x14ac:dyDescent="0.3">
      <c r="A9619" s="1">
        <v>9617</v>
      </c>
      <c r="B9619" s="5">
        <v>44268</v>
      </c>
      <c r="C9619" t="s">
        <v>9068</v>
      </c>
      <c r="D9619">
        <v>19</v>
      </c>
      <c r="E9619">
        <v>0</v>
      </c>
      <c r="F9619">
        <v>0</v>
      </c>
      <c r="G9619">
        <v>1615662000000</v>
      </c>
      <c r="H9619" s="5">
        <v>44268.791666666657</v>
      </c>
      <c r="I9619" t="s">
        <v>12117</v>
      </c>
      <c r="J9619" t="s">
        <v>12119</v>
      </c>
      <c r="K9619">
        <v>6028195000000</v>
      </c>
      <c r="L9619">
        <v>6086497000000</v>
      </c>
      <c r="M9619">
        <v>6014420000000</v>
      </c>
      <c r="N9619">
        <v>6077356000000</v>
      </c>
      <c r="O9619" s="3">
        <v>60281.95</v>
      </c>
      <c r="P9619" s="3">
        <v>60864.97</v>
      </c>
      <c r="Q9619" s="3">
        <v>60144.2</v>
      </c>
      <c r="R9619" s="3">
        <v>60773.56</v>
      </c>
      <c r="S9619">
        <v>309395316800</v>
      </c>
      <c r="T9619">
        <v>1.87200648052009E+16</v>
      </c>
      <c r="U9619">
        <v>3093.953168</v>
      </c>
      <c r="V9619">
        <v>187200648.05200899</v>
      </c>
      <c r="W9619">
        <v>92026</v>
      </c>
    </row>
    <row r="9620" spans="1:23" x14ac:dyDescent="0.3">
      <c r="A9620" s="1">
        <v>9618</v>
      </c>
      <c r="B9620" s="5">
        <v>44268</v>
      </c>
      <c r="C9620" t="s">
        <v>9069</v>
      </c>
      <c r="D9620">
        <v>22</v>
      </c>
      <c r="E9620">
        <v>-0.3584</v>
      </c>
      <c r="F9620">
        <v>-2.36544</v>
      </c>
      <c r="G9620">
        <v>1615672800000</v>
      </c>
      <c r="H9620" s="5">
        <v>44268.916666666657</v>
      </c>
      <c r="I9620" t="s">
        <v>12098</v>
      </c>
      <c r="J9620" t="s">
        <v>12119</v>
      </c>
      <c r="K9620">
        <v>6115640000000</v>
      </c>
      <c r="L9620">
        <v>6131119000000</v>
      </c>
      <c r="M9620">
        <v>6076762000000</v>
      </c>
      <c r="N9620">
        <v>6109604000000</v>
      </c>
      <c r="O9620" s="3">
        <v>61156.4</v>
      </c>
      <c r="P9620" s="3">
        <v>61311.19</v>
      </c>
      <c r="Q9620" s="3">
        <v>60767.62</v>
      </c>
      <c r="R9620" s="3">
        <v>61096.04</v>
      </c>
      <c r="S9620">
        <v>177067694100</v>
      </c>
      <c r="T9620">
        <v>1.0808210764509E+16</v>
      </c>
      <c r="U9620">
        <v>1770.6769409999999</v>
      </c>
      <c r="V9620">
        <v>108082107.64509</v>
      </c>
      <c r="W9620">
        <v>100492</v>
      </c>
    </row>
    <row r="9621" spans="1:23" x14ac:dyDescent="0.3">
      <c r="A9621" s="1">
        <v>9619</v>
      </c>
      <c r="B9621" s="5">
        <v>44268</v>
      </c>
      <c r="C9621" t="s">
        <v>9070</v>
      </c>
      <c r="D9621">
        <v>20</v>
      </c>
      <c r="E9621">
        <v>0</v>
      </c>
      <c r="F9621">
        <v>0</v>
      </c>
      <c r="G9621">
        <v>1615665600000</v>
      </c>
      <c r="H9621" s="5">
        <v>44268.833333333343</v>
      </c>
      <c r="I9621" t="s">
        <v>12116</v>
      </c>
      <c r="J9621" t="s">
        <v>12119</v>
      </c>
      <c r="K9621">
        <v>6077356000000</v>
      </c>
      <c r="L9621">
        <v>6184400000000</v>
      </c>
      <c r="M9621">
        <v>6065174000000</v>
      </c>
      <c r="N9621">
        <v>6164826000000</v>
      </c>
      <c r="O9621" s="3">
        <v>60773.56</v>
      </c>
      <c r="P9621" s="3">
        <v>61844</v>
      </c>
      <c r="Q9621" s="3">
        <v>60651.74</v>
      </c>
      <c r="R9621" s="3">
        <v>61648.26</v>
      </c>
      <c r="S9621">
        <v>604250281900</v>
      </c>
      <c r="T9621">
        <v>3.7084605704175496E+16</v>
      </c>
      <c r="U9621">
        <v>6042.5028190000003</v>
      </c>
      <c r="V9621">
        <v>370846057.04175502</v>
      </c>
      <c r="W9621">
        <v>162598</v>
      </c>
    </row>
    <row r="9622" spans="1:23" x14ac:dyDescent="0.3">
      <c r="A9622" s="1">
        <v>9620</v>
      </c>
      <c r="B9622" s="5">
        <v>44268</v>
      </c>
      <c r="C9622" t="s">
        <v>9071</v>
      </c>
      <c r="D9622">
        <v>20</v>
      </c>
      <c r="E9622">
        <v>0.47670000000000001</v>
      </c>
      <c r="F9622">
        <v>6.3877800000000002</v>
      </c>
      <c r="G9622">
        <v>1615665600000</v>
      </c>
      <c r="H9622" s="5">
        <v>44268.833333333343</v>
      </c>
      <c r="I9622" t="s">
        <v>12116</v>
      </c>
      <c r="J9622" t="s">
        <v>12119</v>
      </c>
      <c r="K9622">
        <v>6077356000000</v>
      </c>
      <c r="L9622">
        <v>6184400000000</v>
      </c>
      <c r="M9622">
        <v>6065174000000</v>
      </c>
      <c r="N9622">
        <v>6164826000000</v>
      </c>
      <c r="O9622" s="3">
        <v>60773.56</v>
      </c>
      <c r="P9622" s="3">
        <v>61844</v>
      </c>
      <c r="Q9622" s="3">
        <v>60651.74</v>
      </c>
      <c r="R9622" s="3">
        <v>61648.26</v>
      </c>
      <c r="S9622">
        <v>604250281900</v>
      </c>
      <c r="T9622">
        <v>3.7084605704175496E+16</v>
      </c>
      <c r="U9622">
        <v>6042.5028190000003</v>
      </c>
      <c r="V9622">
        <v>370846057.04175502</v>
      </c>
      <c r="W9622">
        <v>162598</v>
      </c>
    </row>
    <row r="9623" spans="1:23" x14ac:dyDescent="0.3">
      <c r="A9623" s="1">
        <v>9621</v>
      </c>
      <c r="B9623" s="5">
        <v>44268</v>
      </c>
      <c r="C9623" t="s">
        <v>6857</v>
      </c>
      <c r="D9623">
        <v>18</v>
      </c>
      <c r="E9623">
        <v>-0.51060000000000005</v>
      </c>
      <c r="F9623">
        <v>-49.017600000000002</v>
      </c>
      <c r="G9623">
        <v>1615658400000</v>
      </c>
      <c r="H9623" s="5">
        <v>44268.75</v>
      </c>
      <c r="I9623" t="s">
        <v>12101</v>
      </c>
      <c r="J9623" t="s">
        <v>12119</v>
      </c>
      <c r="K9623">
        <v>6033333000000</v>
      </c>
      <c r="L9623">
        <v>6045139000000</v>
      </c>
      <c r="M9623">
        <v>5997760000000</v>
      </c>
      <c r="N9623">
        <v>6028195000000</v>
      </c>
      <c r="O9623" s="3">
        <v>60333.33</v>
      </c>
      <c r="P9623" s="3">
        <v>60451.39</v>
      </c>
      <c r="Q9623" s="3">
        <v>59977.599999999999</v>
      </c>
      <c r="R9623" s="3">
        <v>60281.95</v>
      </c>
      <c r="S9623">
        <v>241909522400</v>
      </c>
      <c r="T9623">
        <v>1.45583487301121E+16</v>
      </c>
      <c r="U9623">
        <v>2419.0952240000001</v>
      </c>
      <c r="V9623">
        <v>145583487.301121</v>
      </c>
      <c r="W9623">
        <v>73902</v>
      </c>
    </row>
    <row r="9624" spans="1:23" x14ac:dyDescent="0.3">
      <c r="A9624" s="1">
        <v>9622</v>
      </c>
      <c r="B9624" s="5">
        <v>44268</v>
      </c>
      <c r="C9624" t="s">
        <v>9072</v>
      </c>
      <c r="D9624">
        <v>20</v>
      </c>
      <c r="E9624">
        <v>0</v>
      </c>
      <c r="F9624">
        <v>0</v>
      </c>
      <c r="G9624">
        <v>1615665600000</v>
      </c>
      <c r="H9624" s="5">
        <v>44268.833333333343</v>
      </c>
      <c r="I9624" t="s">
        <v>12116</v>
      </c>
      <c r="J9624" t="s">
        <v>12119</v>
      </c>
      <c r="K9624">
        <v>6077356000000</v>
      </c>
      <c r="L9624">
        <v>6184400000000</v>
      </c>
      <c r="M9624">
        <v>6065174000000</v>
      </c>
      <c r="N9624">
        <v>6164826000000</v>
      </c>
      <c r="O9624" s="3">
        <v>60773.56</v>
      </c>
      <c r="P9624" s="3">
        <v>61844</v>
      </c>
      <c r="Q9624" s="3">
        <v>60651.74</v>
      </c>
      <c r="R9624" s="3">
        <v>61648.26</v>
      </c>
      <c r="S9624">
        <v>604250281900</v>
      </c>
      <c r="T9624">
        <v>3.7084605704175496E+16</v>
      </c>
      <c r="U9624">
        <v>6042.5028190000003</v>
      </c>
      <c r="V9624">
        <v>370846057.04175502</v>
      </c>
      <c r="W9624">
        <v>162598</v>
      </c>
    </row>
    <row r="9625" spans="1:23" x14ac:dyDescent="0.3">
      <c r="A9625" s="1">
        <v>9623</v>
      </c>
      <c r="B9625" s="5">
        <v>44268</v>
      </c>
      <c r="C9625" t="s">
        <v>3952</v>
      </c>
      <c r="D9625">
        <v>21</v>
      </c>
      <c r="E9625">
        <v>0</v>
      </c>
      <c r="F9625">
        <v>0</v>
      </c>
      <c r="G9625">
        <v>1615669200000</v>
      </c>
      <c r="H9625" s="5">
        <v>44268.875</v>
      </c>
      <c r="I9625" t="s">
        <v>12102</v>
      </c>
      <c r="J9625" t="s">
        <v>12119</v>
      </c>
      <c r="K9625">
        <v>6164826000000</v>
      </c>
      <c r="L9625">
        <v>6173702000000</v>
      </c>
      <c r="M9625">
        <v>6060550000000</v>
      </c>
      <c r="N9625">
        <v>6115107000000</v>
      </c>
      <c r="O9625" s="3">
        <v>61648.26</v>
      </c>
      <c r="P9625" s="3">
        <v>61737.02</v>
      </c>
      <c r="Q9625" s="3">
        <v>60605.5</v>
      </c>
      <c r="R9625" s="3">
        <v>61151.07</v>
      </c>
      <c r="S9625">
        <v>448603221700</v>
      </c>
      <c r="T9625">
        <v>2.74099735555325E+16</v>
      </c>
      <c r="U9625">
        <v>4486.0322169999999</v>
      </c>
      <c r="V9625">
        <v>274099735.55532497</v>
      </c>
      <c r="W9625">
        <v>163963</v>
      </c>
    </row>
    <row r="9626" spans="1:23" x14ac:dyDescent="0.3">
      <c r="A9626" s="1">
        <v>9624</v>
      </c>
      <c r="B9626" s="5">
        <v>44268</v>
      </c>
      <c r="C9626" t="s">
        <v>9073</v>
      </c>
      <c r="D9626">
        <v>21</v>
      </c>
      <c r="E9626">
        <v>0</v>
      </c>
      <c r="F9626">
        <v>0</v>
      </c>
      <c r="G9626">
        <v>1615669200000</v>
      </c>
      <c r="H9626" s="5">
        <v>44268.875</v>
      </c>
      <c r="I9626" t="s">
        <v>12102</v>
      </c>
      <c r="J9626" t="s">
        <v>12119</v>
      </c>
      <c r="K9626">
        <v>6164826000000</v>
      </c>
      <c r="L9626">
        <v>6173702000000</v>
      </c>
      <c r="M9626">
        <v>6060550000000</v>
      </c>
      <c r="N9626">
        <v>6115107000000</v>
      </c>
      <c r="O9626" s="3">
        <v>61648.26</v>
      </c>
      <c r="P9626" s="3">
        <v>61737.02</v>
      </c>
      <c r="Q9626" s="3">
        <v>60605.5</v>
      </c>
      <c r="R9626" s="3">
        <v>61151.07</v>
      </c>
      <c r="S9626">
        <v>448603221700</v>
      </c>
      <c r="T9626">
        <v>2.74099735555325E+16</v>
      </c>
      <c r="U9626">
        <v>4486.0322169999999</v>
      </c>
      <c r="V9626">
        <v>274099735.55532497</v>
      </c>
      <c r="W9626">
        <v>163963</v>
      </c>
    </row>
    <row r="9627" spans="1:23" x14ac:dyDescent="0.3">
      <c r="A9627" s="1">
        <v>9625</v>
      </c>
      <c r="B9627" s="5">
        <v>44268</v>
      </c>
      <c r="C9627" t="s">
        <v>9074</v>
      </c>
      <c r="D9627">
        <v>23</v>
      </c>
      <c r="E9627">
        <v>0</v>
      </c>
      <c r="F9627">
        <v>0</v>
      </c>
      <c r="G9627">
        <v>1615676400000</v>
      </c>
      <c r="H9627" s="5">
        <v>44268.958333333343</v>
      </c>
      <c r="I9627" t="s">
        <v>12100</v>
      </c>
      <c r="J9627" t="s">
        <v>12119</v>
      </c>
      <c r="K9627">
        <v>6109175000000</v>
      </c>
      <c r="L9627">
        <v>6148000000000</v>
      </c>
      <c r="M9627">
        <v>6108998000000</v>
      </c>
      <c r="N9627">
        <v>6118839000000</v>
      </c>
      <c r="O9627" s="3">
        <v>61091.75</v>
      </c>
      <c r="P9627" s="3">
        <v>61480</v>
      </c>
      <c r="Q9627" s="3">
        <v>61089.98</v>
      </c>
      <c r="R9627" s="3">
        <v>61188.39</v>
      </c>
      <c r="S9627">
        <v>254409773700</v>
      </c>
      <c r="T9627">
        <v>1.55963303146264E+16</v>
      </c>
      <c r="U9627">
        <v>2544.0977370000001</v>
      </c>
      <c r="V9627">
        <v>155963303.14626399</v>
      </c>
      <c r="W9627">
        <v>67700</v>
      </c>
    </row>
    <row r="9628" spans="1:23" x14ac:dyDescent="0.3">
      <c r="A9628" s="1">
        <v>9626</v>
      </c>
      <c r="B9628" s="5">
        <v>44268</v>
      </c>
      <c r="C9628" t="s">
        <v>9075</v>
      </c>
      <c r="D9628">
        <v>22</v>
      </c>
      <c r="E9628">
        <v>0</v>
      </c>
      <c r="F9628">
        <v>0</v>
      </c>
      <c r="G9628">
        <v>1615672800000</v>
      </c>
      <c r="H9628" s="5">
        <v>44268.916666666657</v>
      </c>
      <c r="I9628" t="s">
        <v>12098</v>
      </c>
      <c r="J9628" t="s">
        <v>12119</v>
      </c>
      <c r="K9628">
        <v>6115640000000</v>
      </c>
      <c r="L9628">
        <v>6131119000000</v>
      </c>
      <c r="M9628">
        <v>6076762000000</v>
      </c>
      <c r="N9628">
        <v>6109604000000</v>
      </c>
      <c r="O9628" s="3">
        <v>61156.4</v>
      </c>
      <c r="P9628" s="3">
        <v>61311.19</v>
      </c>
      <c r="Q9628" s="3">
        <v>60767.62</v>
      </c>
      <c r="R9628" s="3">
        <v>61096.04</v>
      </c>
      <c r="S9628">
        <v>177067694100</v>
      </c>
      <c r="T9628">
        <v>1.0808210764509E+16</v>
      </c>
      <c r="U9628">
        <v>1770.6769409999999</v>
      </c>
      <c r="V9628">
        <v>108082107.64509</v>
      </c>
      <c r="W9628">
        <v>100492</v>
      </c>
    </row>
    <row r="9629" spans="1:23" x14ac:dyDescent="0.3">
      <c r="A9629" s="1">
        <v>9627</v>
      </c>
      <c r="B9629" s="5">
        <v>44268</v>
      </c>
      <c r="C9629" t="s">
        <v>9076</v>
      </c>
      <c r="D9629">
        <v>19</v>
      </c>
      <c r="E9629">
        <v>0</v>
      </c>
      <c r="F9629">
        <v>0</v>
      </c>
      <c r="G9629">
        <v>1615662000000</v>
      </c>
      <c r="H9629" s="5">
        <v>44268.791666666657</v>
      </c>
      <c r="I9629" t="s">
        <v>12117</v>
      </c>
      <c r="J9629" t="s">
        <v>12119</v>
      </c>
      <c r="K9629">
        <v>6028195000000</v>
      </c>
      <c r="L9629">
        <v>6086497000000</v>
      </c>
      <c r="M9629">
        <v>6014420000000</v>
      </c>
      <c r="N9629">
        <v>6077356000000</v>
      </c>
      <c r="O9629" s="3">
        <v>60281.95</v>
      </c>
      <c r="P9629" s="3">
        <v>60864.97</v>
      </c>
      <c r="Q9629" s="3">
        <v>60144.2</v>
      </c>
      <c r="R9629" s="3">
        <v>60773.56</v>
      </c>
      <c r="S9629">
        <v>309395316800</v>
      </c>
      <c r="T9629">
        <v>1.87200648052009E+16</v>
      </c>
      <c r="U9629">
        <v>3093.953168</v>
      </c>
      <c r="V9629">
        <v>187200648.05200899</v>
      </c>
      <c r="W9629">
        <v>92026</v>
      </c>
    </row>
    <row r="9630" spans="1:23" x14ac:dyDescent="0.3">
      <c r="A9630" s="1">
        <v>9628</v>
      </c>
      <c r="B9630" s="5">
        <v>44268</v>
      </c>
      <c r="C9630" t="s">
        <v>9077</v>
      </c>
      <c r="D9630">
        <v>20</v>
      </c>
      <c r="E9630">
        <v>0.2263</v>
      </c>
      <c r="F9630">
        <v>1.17676</v>
      </c>
      <c r="G9630">
        <v>1615665600000</v>
      </c>
      <c r="H9630" s="5">
        <v>44268.833333333343</v>
      </c>
      <c r="I9630" t="s">
        <v>12116</v>
      </c>
      <c r="J9630" t="s">
        <v>12119</v>
      </c>
      <c r="K9630">
        <v>6077356000000</v>
      </c>
      <c r="L9630">
        <v>6184400000000</v>
      </c>
      <c r="M9630">
        <v>6065174000000</v>
      </c>
      <c r="N9630">
        <v>6164826000000</v>
      </c>
      <c r="O9630" s="3">
        <v>60773.56</v>
      </c>
      <c r="P9630" s="3">
        <v>61844</v>
      </c>
      <c r="Q9630" s="3">
        <v>60651.74</v>
      </c>
      <c r="R9630" s="3">
        <v>61648.26</v>
      </c>
      <c r="S9630">
        <v>604250281900</v>
      </c>
      <c r="T9630">
        <v>3.7084605704175496E+16</v>
      </c>
      <c r="U9630">
        <v>6042.5028190000003</v>
      </c>
      <c r="V9630">
        <v>370846057.04175502</v>
      </c>
      <c r="W9630">
        <v>162598</v>
      </c>
    </row>
    <row r="9631" spans="1:23" x14ac:dyDescent="0.3">
      <c r="A9631" s="1">
        <v>9629</v>
      </c>
      <c r="B9631" s="5">
        <v>44268</v>
      </c>
      <c r="C9631" t="s">
        <v>9078</v>
      </c>
      <c r="D9631">
        <v>20</v>
      </c>
      <c r="E9631">
        <v>0.81399999999999995</v>
      </c>
      <c r="F9631">
        <v>2.2791999999999999</v>
      </c>
      <c r="G9631">
        <v>1615665600000</v>
      </c>
      <c r="H9631" s="5">
        <v>44268.833333333343</v>
      </c>
      <c r="I9631" t="s">
        <v>12116</v>
      </c>
      <c r="J9631" t="s">
        <v>12119</v>
      </c>
      <c r="K9631">
        <v>6077356000000</v>
      </c>
      <c r="L9631">
        <v>6184400000000</v>
      </c>
      <c r="M9631">
        <v>6065174000000</v>
      </c>
      <c r="N9631">
        <v>6164826000000</v>
      </c>
      <c r="O9631" s="3">
        <v>60773.56</v>
      </c>
      <c r="P9631" s="3">
        <v>61844</v>
      </c>
      <c r="Q9631" s="3">
        <v>60651.74</v>
      </c>
      <c r="R9631" s="3">
        <v>61648.26</v>
      </c>
      <c r="S9631">
        <v>604250281900</v>
      </c>
      <c r="T9631">
        <v>3.7084605704175496E+16</v>
      </c>
      <c r="U9631">
        <v>6042.5028190000003</v>
      </c>
      <c r="V9631">
        <v>370846057.04175502</v>
      </c>
      <c r="W9631">
        <v>162598</v>
      </c>
    </row>
    <row r="9632" spans="1:23" x14ac:dyDescent="0.3">
      <c r="A9632" s="1">
        <v>9630</v>
      </c>
      <c r="B9632" s="5">
        <v>44268</v>
      </c>
      <c r="C9632" t="s">
        <v>9079</v>
      </c>
      <c r="D9632">
        <v>22</v>
      </c>
      <c r="E9632">
        <v>0</v>
      </c>
      <c r="F9632">
        <v>0</v>
      </c>
      <c r="G9632">
        <v>1615672800000</v>
      </c>
      <c r="H9632" s="5">
        <v>44268.916666666657</v>
      </c>
      <c r="I9632" t="s">
        <v>12098</v>
      </c>
      <c r="J9632" t="s">
        <v>12119</v>
      </c>
      <c r="K9632">
        <v>6115640000000</v>
      </c>
      <c r="L9632">
        <v>6131119000000</v>
      </c>
      <c r="M9632">
        <v>6076762000000</v>
      </c>
      <c r="N9632">
        <v>6109604000000</v>
      </c>
      <c r="O9632" s="3">
        <v>61156.4</v>
      </c>
      <c r="P9632" s="3">
        <v>61311.19</v>
      </c>
      <c r="Q9632" s="3">
        <v>60767.62</v>
      </c>
      <c r="R9632" s="3">
        <v>61096.04</v>
      </c>
      <c r="S9632">
        <v>177067694100</v>
      </c>
      <c r="T9632">
        <v>1.0808210764509E+16</v>
      </c>
      <c r="U9632">
        <v>1770.6769409999999</v>
      </c>
      <c r="V9632">
        <v>108082107.64509</v>
      </c>
      <c r="W9632">
        <v>100492</v>
      </c>
    </row>
    <row r="9633" spans="1:23" x14ac:dyDescent="0.3">
      <c r="A9633" s="1">
        <v>9631</v>
      </c>
      <c r="B9633" s="5">
        <v>44268</v>
      </c>
      <c r="C9633" t="s">
        <v>9080</v>
      </c>
      <c r="D9633">
        <v>23</v>
      </c>
      <c r="E9633">
        <v>-0.5423</v>
      </c>
      <c r="F9633">
        <v>-1.84382</v>
      </c>
      <c r="G9633">
        <v>1615676400000</v>
      </c>
      <c r="H9633" s="5">
        <v>44268.958333333343</v>
      </c>
      <c r="I9633" t="s">
        <v>12100</v>
      </c>
      <c r="J9633" t="s">
        <v>12119</v>
      </c>
      <c r="K9633">
        <v>6109175000000</v>
      </c>
      <c r="L9633">
        <v>6148000000000</v>
      </c>
      <c r="M9633">
        <v>6108998000000</v>
      </c>
      <c r="N9633">
        <v>6118839000000</v>
      </c>
      <c r="O9633" s="3">
        <v>61091.75</v>
      </c>
      <c r="P9633" s="3">
        <v>61480</v>
      </c>
      <c r="Q9633" s="3">
        <v>61089.98</v>
      </c>
      <c r="R9633" s="3">
        <v>61188.39</v>
      </c>
      <c r="S9633">
        <v>254409773700</v>
      </c>
      <c r="T9633">
        <v>1.55963303146264E+16</v>
      </c>
      <c r="U9633">
        <v>2544.0977370000001</v>
      </c>
      <c r="V9633">
        <v>155963303.14626399</v>
      </c>
      <c r="W9633">
        <v>67700</v>
      </c>
    </row>
    <row r="9634" spans="1:23" x14ac:dyDescent="0.3">
      <c r="A9634" s="1">
        <v>9632</v>
      </c>
      <c r="B9634" s="5">
        <v>44268</v>
      </c>
      <c r="C9634" t="s">
        <v>9081</v>
      </c>
      <c r="D9634">
        <v>21</v>
      </c>
      <c r="E9634">
        <v>0</v>
      </c>
      <c r="F9634">
        <v>0</v>
      </c>
      <c r="G9634">
        <v>1615669200000</v>
      </c>
      <c r="H9634" s="5">
        <v>44268.875</v>
      </c>
      <c r="I9634" t="s">
        <v>12102</v>
      </c>
      <c r="J9634" t="s">
        <v>12119</v>
      </c>
      <c r="K9634">
        <v>6164826000000</v>
      </c>
      <c r="L9634">
        <v>6173702000000</v>
      </c>
      <c r="M9634">
        <v>6060550000000</v>
      </c>
      <c r="N9634">
        <v>6115107000000</v>
      </c>
      <c r="O9634" s="3">
        <v>61648.26</v>
      </c>
      <c r="P9634" s="3">
        <v>61737.02</v>
      </c>
      <c r="Q9634" s="3">
        <v>60605.5</v>
      </c>
      <c r="R9634" s="3">
        <v>61151.07</v>
      </c>
      <c r="S9634">
        <v>448603221700</v>
      </c>
      <c r="T9634">
        <v>2.74099735555325E+16</v>
      </c>
      <c r="U9634">
        <v>4486.0322169999999</v>
      </c>
      <c r="V9634">
        <v>274099735.55532497</v>
      </c>
      <c r="W9634">
        <v>163963</v>
      </c>
    </row>
    <row r="9635" spans="1:23" x14ac:dyDescent="0.3">
      <c r="A9635" s="1">
        <v>9633</v>
      </c>
      <c r="B9635" s="5">
        <v>44268</v>
      </c>
      <c r="C9635" t="s">
        <v>9082</v>
      </c>
      <c r="D9635">
        <v>17</v>
      </c>
      <c r="E9635">
        <v>-5.16E-2</v>
      </c>
      <c r="F9635">
        <v>-3.2301600000000001</v>
      </c>
      <c r="G9635">
        <v>1615654800000</v>
      </c>
      <c r="H9635" s="5">
        <v>44268.708333333343</v>
      </c>
      <c r="I9635" t="s">
        <v>12104</v>
      </c>
      <c r="J9635" t="s">
        <v>12119</v>
      </c>
      <c r="K9635">
        <v>5982039000000</v>
      </c>
      <c r="L9635">
        <v>6052000000000</v>
      </c>
      <c r="M9635">
        <v>5975170000000</v>
      </c>
      <c r="N9635">
        <v>6033333000000</v>
      </c>
      <c r="O9635" s="3">
        <v>59820.39</v>
      </c>
      <c r="P9635" s="3">
        <v>60520</v>
      </c>
      <c r="Q9635" s="3">
        <v>59751.7</v>
      </c>
      <c r="R9635" s="3">
        <v>60333.33</v>
      </c>
      <c r="S9635">
        <v>332878742800</v>
      </c>
      <c r="T9635">
        <v>2.00018042390362E+16</v>
      </c>
      <c r="U9635">
        <v>3328.7874280000001</v>
      </c>
      <c r="V9635">
        <v>200018042.39036199</v>
      </c>
      <c r="W9635">
        <v>90171</v>
      </c>
    </row>
    <row r="9636" spans="1:23" x14ac:dyDescent="0.3">
      <c r="A9636" s="1">
        <v>9634</v>
      </c>
      <c r="B9636" s="5">
        <v>44268</v>
      </c>
      <c r="C9636" t="s">
        <v>9083</v>
      </c>
      <c r="D9636">
        <v>22</v>
      </c>
      <c r="E9636">
        <v>0.81440000000000001</v>
      </c>
      <c r="F9636">
        <v>1.4659199999999999</v>
      </c>
      <c r="G9636">
        <v>1615672800000</v>
      </c>
      <c r="H9636" s="5">
        <v>44268.916666666657</v>
      </c>
      <c r="I9636" t="s">
        <v>12098</v>
      </c>
      <c r="J9636" t="s">
        <v>12119</v>
      </c>
      <c r="K9636">
        <v>6115640000000</v>
      </c>
      <c r="L9636">
        <v>6131119000000</v>
      </c>
      <c r="M9636">
        <v>6076762000000</v>
      </c>
      <c r="N9636">
        <v>6109604000000</v>
      </c>
      <c r="O9636" s="3">
        <v>61156.4</v>
      </c>
      <c r="P9636" s="3">
        <v>61311.19</v>
      </c>
      <c r="Q9636" s="3">
        <v>60767.62</v>
      </c>
      <c r="R9636" s="3">
        <v>61096.04</v>
      </c>
      <c r="S9636">
        <v>177067694100</v>
      </c>
      <c r="T9636">
        <v>1.0808210764509E+16</v>
      </c>
      <c r="U9636">
        <v>1770.6769409999999</v>
      </c>
      <c r="V9636">
        <v>108082107.64509</v>
      </c>
      <c r="W9636">
        <v>100492</v>
      </c>
    </row>
    <row r="9637" spans="1:23" x14ac:dyDescent="0.3">
      <c r="A9637" s="1">
        <v>9635</v>
      </c>
      <c r="B9637" s="5">
        <v>44268</v>
      </c>
      <c r="C9637" t="s">
        <v>9084</v>
      </c>
      <c r="D9637">
        <v>18</v>
      </c>
      <c r="E9637">
        <v>0</v>
      </c>
      <c r="F9637">
        <v>0</v>
      </c>
      <c r="G9637">
        <v>1615658400000</v>
      </c>
      <c r="H9637" s="5">
        <v>44268.75</v>
      </c>
      <c r="I9637" t="s">
        <v>12101</v>
      </c>
      <c r="J9637" t="s">
        <v>12119</v>
      </c>
      <c r="K9637">
        <v>6033333000000</v>
      </c>
      <c r="L9637">
        <v>6045139000000</v>
      </c>
      <c r="M9637">
        <v>5997760000000</v>
      </c>
      <c r="N9637">
        <v>6028195000000</v>
      </c>
      <c r="O9637" s="3">
        <v>60333.33</v>
      </c>
      <c r="P9637" s="3">
        <v>60451.39</v>
      </c>
      <c r="Q9637" s="3">
        <v>59977.599999999999</v>
      </c>
      <c r="R9637" s="3">
        <v>60281.95</v>
      </c>
      <c r="S9637">
        <v>241909522400</v>
      </c>
      <c r="T9637">
        <v>1.45583487301121E+16</v>
      </c>
      <c r="U9637">
        <v>2419.0952240000001</v>
      </c>
      <c r="V9637">
        <v>145583487.301121</v>
      </c>
      <c r="W9637">
        <v>73902</v>
      </c>
    </row>
    <row r="9638" spans="1:23" x14ac:dyDescent="0.3">
      <c r="A9638" s="1">
        <v>9636</v>
      </c>
      <c r="B9638" s="5">
        <v>44268</v>
      </c>
      <c r="C9638" t="s">
        <v>3945</v>
      </c>
      <c r="D9638">
        <v>18</v>
      </c>
      <c r="E9638">
        <v>0.98260000000000003</v>
      </c>
      <c r="F9638">
        <v>9.6294800000000009</v>
      </c>
      <c r="G9638">
        <v>1615658400000</v>
      </c>
      <c r="H9638" s="5">
        <v>44268.75</v>
      </c>
      <c r="I9638" t="s">
        <v>12101</v>
      </c>
      <c r="J9638" t="s">
        <v>12119</v>
      </c>
      <c r="K9638">
        <v>6033333000000</v>
      </c>
      <c r="L9638">
        <v>6045139000000</v>
      </c>
      <c r="M9638">
        <v>5997760000000</v>
      </c>
      <c r="N9638">
        <v>6028195000000</v>
      </c>
      <c r="O9638" s="3">
        <v>60333.33</v>
      </c>
      <c r="P9638" s="3">
        <v>60451.39</v>
      </c>
      <c r="Q9638" s="3">
        <v>59977.599999999999</v>
      </c>
      <c r="R9638" s="3">
        <v>60281.95</v>
      </c>
      <c r="S9638">
        <v>241909522400</v>
      </c>
      <c r="T9638">
        <v>1.45583487301121E+16</v>
      </c>
      <c r="U9638">
        <v>2419.0952240000001</v>
      </c>
      <c r="V9638">
        <v>145583487.301121</v>
      </c>
      <c r="W9638">
        <v>73902</v>
      </c>
    </row>
    <row r="9639" spans="1:23" x14ac:dyDescent="0.3">
      <c r="A9639" s="1">
        <v>9637</v>
      </c>
      <c r="B9639" s="5">
        <v>44268</v>
      </c>
      <c r="C9639" t="s">
        <v>9085</v>
      </c>
      <c r="D9639">
        <v>22</v>
      </c>
      <c r="E9639">
        <v>-0.80559999999999998</v>
      </c>
      <c r="F9639">
        <v>-1.93344</v>
      </c>
      <c r="G9639">
        <v>1615672800000</v>
      </c>
      <c r="H9639" s="5">
        <v>44268.916666666657</v>
      </c>
      <c r="I9639" t="s">
        <v>12098</v>
      </c>
      <c r="J9639" t="s">
        <v>12119</v>
      </c>
      <c r="K9639">
        <v>6115640000000</v>
      </c>
      <c r="L9639">
        <v>6131119000000</v>
      </c>
      <c r="M9639">
        <v>6076762000000</v>
      </c>
      <c r="N9639">
        <v>6109604000000</v>
      </c>
      <c r="O9639" s="3">
        <v>61156.4</v>
      </c>
      <c r="P9639" s="3">
        <v>61311.19</v>
      </c>
      <c r="Q9639" s="3">
        <v>60767.62</v>
      </c>
      <c r="R9639" s="3">
        <v>61096.04</v>
      </c>
      <c r="S9639">
        <v>177067694100</v>
      </c>
      <c r="T9639">
        <v>1.0808210764509E+16</v>
      </c>
      <c r="U9639">
        <v>1770.6769409999999</v>
      </c>
      <c r="V9639">
        <v>108082107.64509</v>
      </c>
      <c r="W9639">
        <v>100492</v>
      </c>
    </row>
    <row r="9640" spans="1:23" x14ac:dyDescent="0.3">
      <c r="A9640" s="1">
        <v>9638</v>
      </c>
      <c r="B9640" s="5">
        <v>44268</v>
      </c>
      <c r="C9640" t="s">
        <v>9086</v>
      </c>
      <c r="D9640">
        <v>23</v>
      </c>
      <c r="E9640">
        <v>0.64779999999999993</v>
      </c>
      <c r="F9640">
        <v>1.2956000000000001</v>
      </c>
      <c r="G9640">
        <v>1615676400000</v>
      </c>
      <c r="H9640" s="5">
        <v>44268.958333333343</v>
      </c>
      <c r="I9640" t="s">
        <v>12100</v>
      </c>
      <c r="J9640" t="s">
        <v>12119</v>
      </c>
      <c r="K9640">
        <v>6109175000000</v>
      </c>
      <c r="L9640">
        <v>6148000000000</v>
      </c>
      <c r="M9640">
        <v>6108998000000</v>
      </c>
      <c r="N9640">
        <v>6118839000000</v>
      </c>
      <c r="O9640" s="3">
        <v>61091.75</v>
      </c>
      <c r="P9640" s="3">
        <v>61480</v>
      </c>
      <c r="Q9640" s="3">
        <v>61089.98</v>
      </c>
      <c r="R9640" s="3">
        <v>61188.39</v>
      </c>
      <c r="S9640">
        <v>254409773700</v>
      </c>
      <c r="T9640">
        <v>1.55963303146264E+16</v>
      </c>
      <c r="U9640">
        <v>2544.0977370000001</v>
      </c>
      <c r="V9640">
        <v>155963303.14626399</v>
      </c>
      <c r="W9640">
        <v>67700</v>
      </c>
    </row>
    <row r="9641" spans="1:23" x14ac:dyDescent="0.3">
      <c r="A9641" s="1">
        <v>9639</v>
      </c>
      <c r="B9641" s="5">
        <v>44268</v>
      </c>
      <c r="C9641" t="s">
        <v>9087</v>
      </c>
      <c r="D9641">
        <v>22</v>
      </c>
      <c r="E9641">
        <v>-0.45879999999999999</v>
      </c>
      <c r="F9641">
        <v>-1.55992</v>
      </c>
      <c r="G9641">
        <v>1615672800000</v>
      </c>
      <c r="H9641" s="5">
        <v>44268.916666666657</v>
      </c>
      <c r="I9641" t="s">
        <v>12098</v>
      </c>
      <c r="J9641" t="s">
        <v>12119</v>
      </c>
      <c r="K9641">
        <v>6115640000000</v>
      </c>
      <c r="L9641">
        <v>6131119000000</v>
      </c>
      <c r="M9641">
        <v>6076762000000</v>
      </c>
      <c r="N9641">
        <v>6109604000000</v>
      </c>
      <c r="O9641" s="3">
        <v>61156.4</v>
      </c>
      <c r="P9641" s="3">
        <v>61311.19</v>
      </c>
      <c r="Q9641" s="3">
        <v>60767.62</v>
      </c>
      <c r="R9641" s="3">
        <v>61096.04</v>
      </c>
      <c r="S9641">
        <v>177067694100</v>
      </c>
      <c r="T9641">
        <v>1.0808210764509E+16</v>
      </c>
      <c r="U9641">
        <v>1770.6769409999999</v>
      </c>
      <c r="V9641">
        <v>108082107.64509</v>
      </c>
      <c r="W9641">
        <v>100492</v>
      </c>
    </row>
    <row r="9642" spans="1:23" x14ac:dyDescent="0.3">
      <c r="A9642" s="1">
        <v>9640</v>
      </c>
      <c r="B9642" s="5">
        <v>44268</v>
      </c>
      <c r="C9642" t="s">
        <v>9088</v>
      </c>
      <c r="D9642">
        <v>21</v>
      </c>
      <c r="E9642">
        <v>-1.4116</v>
      </c>
      <c r="F9642">
        <v>-3.1055199999999998</v>
      </c>
      <c r="G9642">
        <v>1615669200000</v>
      </c>
      <c r="H9642" s="5">
        <v>44268.875</v>
      </c>
      <c r="I9642" t="s">
        <v>12102</v>
      </c>
      <c r="J9642" t="s">
        <v>12119</v>
      </c>
      <c r="K9642">
        <v>6164826000000</v>
      </c>
      <c r="L9642">
        <v>6173702000000</v>
      </c>
      <c r="M9642">
        <v>6060550000000</v>
      </c>
      <c r="N9642">
        <v>6115107000000</v>
      </c>
      <c r="O9642" s="3">
        <v>61648.26</v>
      </c>
      <c r="P9642" s="3">
        <v>61737.02</v>
      </c>
      <c r="Q9642" s="3">
        <v>60605.5</v>
      </c>
      <c r="R9642" s="3">
        <v>61151.07</v>
      </c>
      <c r="S9642">
        <v>448603221700</v>
      </c>
      <c r="T9642">
        <v>2.74099735555325E+16</v>
      </c>
      <c r="U9642">
        <v>4486.0322169999999</v>
      </c>
      <c r="V9642">
        <v>274099735.55532497</v>
      </c>
      <c r="W9642">
        <v>163963</v>
      </c>
    </row>
    <row r="9643" spans="1:23" x14ac:dyDescent="0.3">
      <c r="A9643" s="1">
        <v>9641</v>
      </c>
      <c r="B9643" s="5">
        <v>44268</v>
      </c>
      <c r="C9643" t="s">
        <v>9089</v>
      </c>
      <c r="D9643">
        <v>21</v>
      </c>
      <c r="E9643">
        <v>0</v>
      </c>
      <c r="F9643">
        <v>0</v>
      </c>
      <c r="G9643">
        <v>1615669200000</v>
      </c>
      <c r="H9643" s="5">
        <v>44268.875</v>
      </c>
      <c r="I9643" t="s">
        <v>12102</v>
      </c>
      <c r="J9643" t="s">
        <v>12119</v>
      </c>
      <c r="K9643">
        <v>6164826000000</v>
      </c>
      <c r="L9643">
        <v>6173702000000</v>
      </c>
      <c r="M9643">
        <v>6060550000000</v>
      </c>
      <c r="N9643">
        <v>6115107000000</v>
      </c>
      <c r="O9643" s="3">
        <v>61648.26</v>
      </c>
      <c r="P9643" s="3">
        <v>61737.02</v>
      </c>
      <c r="Q9643" s="3">
        <v>60605.5</v>
      </c>
      <c r="R9643" s="3">
        <v>61151.07</v>
      </c>
      <c r="S9643">
        <v>448603221700</v>
      </c>
      <c r="T9643">
        <v>2.74099735555325E+16</v>
      </c>
      <c r="U9643">
        <v>4486.0322169999999</v>
      </c>
      <c r="V9643">
        <v>274099735.55532497</v>
      </c>
      <c r="W9643">
        <v>163963</v>
      </c>
    </row>
    <row r="9644" spans="1:23" x14ac:dyDescent="0.3">
      <c r="A9644" s="1">
        <v>9642</v>
      </c>
      <c r="B9644" s="5">
        <v>44268</v>
      </c>
      <c r="C9644" t="s">
        <v>9090</v>
      </c>
      <c r="D9644">
        <v>19</v>
      </c>
      <c r="E9644">
        <v>0</v>
      </c>
      <c r="F9644">
        <v>0</v>
      </c>
      <c r="G9644">
        <v>1615662000000</v>
      </c>
      <c r="H9644" s="5">
        <v>44268.791666666657</v>
      </c>
      <c r="I9644" t="s">
        <v>12117</v>
      </c>
      <c r="J9644" t="s">
        <v>12119</v>
      </c>
      <c r="K9644">
        <v>6028195000000</v>
      </c>
      <c r="L9644">
        <v>6086497000000</v>
      </c>
      <c r="M9644">
        <v>6014420000000</v>
      </c>
      <c r="N9644">
        <v>6077356000000</v>
      </c>
      <c r="O9644" s="3">
        <v>60281.95</v>
      </c>
      <c r="P9644" s="3">
        <v>60864.97</v>
      </c>
      <c r="Q9644" s="3">
        <v>60144.2</v>
      </c>
      <c r="R9644" s="3">
        <v>60773.56</v>
      </c>
      <c r="S9644">
        <v>309395316800</v>
      </c>
      <c r="T9644">
        <v>1.87200648052009E+16</v>
      </c>
      <c r="U9644">
        <v>3093.953168</v>
      </c>
      <c r="V9644">
        <v>187200648.05200899</v>
      </c>
      <c r="W9644">
        <v>92026</v>
      </c>
    </row>
    <row r="9645" spans="1:23" x14ac:dyDescent="0.3">
      <c r="A9645" s="1">
        <v>9643</v>
      </c>
      <c r="B9645" s="5">
        <v>44268</v>
      </c>
      <c r="C9645" t="s">
        <v>8789</v>
      </c>
      <c r="D9645">
        <v>19</v>
      </c>
      <c r="E9645">
        <v>1.4578</v>
      </c>
      <c r="F9645">
        <v>2.6240399999999999</v>
      </c>
      <c r="G9645">
        <v>1615662000000</v>
      </c>
      <c r="H9645" s="5">
        <v>44268.791666666657</v>
      </c>
      <c r="I9645" t="s">
        <v>12117</v>
      </c>
      <c r="J9645" t="s">
        <v>12119</v>
      </c>
      <c r="K9645">
        <v>6028195000000</v>
      </c>
      <c r="L9645">
        <v>6086497000000</v>
      </c>
      <c r="M9645">
        <v>6014420000000</v>
      </c>
      <c r="N9645">
        <v>6077356000000</v>
      </c>
      <c r="O9645" s="3">
        <v>60281.95</v>
      </c>
      <c r="P9645" s="3">
        <v>60864.97</v>
      </c>
      <c r="Q9645" s="3">
        <v>60144.2</v>
      </c>
      <c r="R9645" s="3">
        <v>60773.56</v>
      </c>
      <c r="S9645">
        <v>309395316800</v>
      </c>
      <c r="T9645">
        <v>1.87200648052009E+16</v>
      </c>
      <c r="U9645">
        <v>3093.953168</v>
      </c>
      <c r="V9645">
        <v>187200648.05200899</v>
      </c>
      <c r="W9645">
        <v>92026</v>
      </c>
    </row>
    <row r="9646" spans="1:23" x14ac:dyDescent="0.3">
      <c r="A9646" s="1">
        <v>9644</v>
      </c>
      <c r="B9646" s="5">
        <v>44268</v>
      </c>
      <c r="C9646" t="s">
        <v>9091</v>
      </c>
      <c r="D9646">
        <v>20</v>
      </c>
      <c r="E9646">
        <v>0.63690000000000002</v>
      </c>
      <c r="F9646">
        <v>1.14642</v>
      </c>
      <c r="G9646">
        <v>1615665600000</v>
      </c>
      <c r="H9646" s="5">
        <v>44268.833333333343</v>
      </c>
      <c r="I9646" t="s">
        <v>12116</v>
      </c>
      <c r="J9646" t="s">
        <v>12119</v>
      </c>
      <c r="K9646">
        <v>6077356000000</v>
      </c>
      <c r="L9646">
        <v>6184400000000</v>
      </c>
      <c r="M9646">
        <v>6065174000000</v>
      </c>
      <c r="N9646">
        <v>6164826000000</v>
      </c>
      <c r="O9646" s="3">
        <v>60773.56</v>
      </c>
      <c r="P9646" s="3">
        <v>61844</v>
      </c>
      <c r="Q9646" s="3">
        <v>60651.74</v>
      </c>
      <c r="R9646" s="3">
        <v>61648.26</v>
      </c>
      <c r="S9646">
        <v>604250281900</v>
      </c>
      <c r="T9646">
        <v>3.7084605704175496E+16</v>
      </c>
      <c r="U9646">
        <v>6042.5028190000003</v>
      </c>
      <c r="V9646">
        <v>370846057.04175502</v>
      </c>
      <c r="W9646">
        <v>162598</v>
      </c>
    </row>
    <row r="9647" spans="1:23" x14ac:dyDescent="0.3">
      <c r="A9647" s="1">
        <v>9645</v>
      </c>
      <c r="B9647" s="5">
        <v>44268</v>
      </c>
      <c r="C9647" t="s">
        <v>9092</v>
      </c>
      <c r="D9647">
        <v>18</v>
      </c>
      <c r="E9647">
        <v>0.9830000000000001</v>
      </c>
      <c r="F9647">
        <v>3.9319999999999999</v>
      </c>
      <c r="G9647">
        <v>1615658400000</v>
      </c>
      <c r="H9647" s="5">
        <v>44268.75</v>
      </c>
      <c r="I9647" t="s">
        <v>12101</v>
      </c>
      <c r="J9647" t="s">
        <v>12119</v>
      </c>
      <c r="K9647">
        <v>6033333000000</v>
      </c>
      <c r="L9647">
        <v>6045139000000</v>
      </c>
      <c r="M9647">
        <v>5997760000000</v>
      </c>
      <c r="N9647">
        <v>6028195000000</v>
      </c>
      <c r="O9647" s="3">
        <v>60333.33</v>
      </c>
      <c r="P9647" s="3">
        <v>60451.39</v>
      </c>
      <c r="Q9647" s="3">
        <v>59977.599999999999</v>
      </c>
      <c r="R9647" s="3">
        <v>60281.95</v>
      </c>
      <c r="S9647">
        <v>241909522400</v>
      </c>
      <c r="T9647">
        <v>1.45583487301121E+16</v>
      </c>
      <c r="U9647">
        <v>2419.0952240000001</v>
      </c>
      <c r="V9647">
        <v>145583487.301121</v>
      </c>
      <c r="W9647">
        <v>73902</v>
      </c>
    </row>
    <row r="9648" spans="1:23" x14ac:dyDescent="0.3">
      <c r="A9648" s="1">
        <v>9646</v>
      </c>
      <c r="B9648" s="5">
        <v>44268</v>
      </c>
      <c r="C9648" t="s">
        <v>9093</v>
      </c>
      <c r="D9648">
        <v>20</v>
      </c>
      <c r="E9648">
        <v>-0.40189999999999998</v>
      </c>
      <c r="F9648">
        <v>-0.64304000000000006</v>
      </c>
      <c r="G9648">
        <v>1615665600000</v>
      </c>
      <c r="H9648" s="5">
        <v>44268.833333333343</v>
      </c>
      <c r="I9648" t="s">
        <v>12116</v>
      </c>
      <c r="J9648" t="s">
        <v>12119</v>
      </c>
      <c r="K9648">
        <v>6077356000000</v>
      </c>
      <c r="L9648">
        <v>6184400000000</v>
      </c>
      <c r="M9648">
        <v>6065174000000</v>
      </c>
      <c r="N9648">
        <v>6164826000000</v>
      </c>
      <c r="O9648" s="3">
        <v>60773.56</v>
      </c>
      <c r="P9648" s="3">
        <v>61844</v>
      </c>
      <c r="Q9648" s="3">
        <v>60651.74</v>
      </c>
      <c r="R9648" s="3">
        <v>61648.26</v>
      </c>
      <c r="S9648">
        <v>604250281900</v>
      </c>
      <c r="T9648">
        <v>3.7084605704175496E+16</v>
      </c>
      <c r="U9648">
        <v>6042.5028190000003</v>
      </c>
      <c r="V9648">
        <v>370846057.04175502</v>
      </c>
      <c r="W9648">
        <v>162598</v>
      </c>
    </row>
    <row r="9649" spans="1:23" x14ac:dyDescent="0.3">
      <c r="A9649" s="1">
        <v>9647</v>
      </c>
      <c r="B9649" s="5">
        <v>44268</v>
      </c>
      <c r="C9649" t="s">
        <v>9094</v>
      </c>
      <c r="D9649">
        <v>19</v>
      </c>
      <c r="E9649">
        <v>7.8799999999999981E-2</v>
      </c>
      <c r="F9649">
        <v>0.80375999999999992</v>
      </c>
      <c r="G9649">
        <v>1615662000000</v>
      </c>
      <c r="H9649" s="5">
        <v>44268.791666666657</v>
      </c>
      <c r="I9649" t="s">
        <v>12117</v>
      </c>
      <c r="J9649" t="s">
        <v>12119</v>
      </c>
      <c r="K9649">
        <v>6028195000000</v>
      </c>
      <c r="L9649">
        <v>6086497000000</v>
      </c>
      <c r="M9649">
        <v>6014420000000</v>
      </c>
      <c r="N9649">
        <v>6077356000000</v>
      </c>
      <c r="O9649" s="3">
        <v>60281.95</v>
      </c>
      <c r="P9649" s="3">
        <v>60864.97</v>
      </c>
      <c r="Q9649" s="3">
        <v>60144.2</v>
      </c>
      <c r="R9649" s="3">
        <v>60773.56</v>
      </c>
      <c r="S9649">
        <v>309395316800</v>
      </c>
      <c r="T9649">
        <v>1.87200648052009E+16</v>
      </c>
      <c r="U9649">
        <v>3093.953168</v>
      </c>
      <c r="V9649">
        <v>187200648.05200899</v>
      </c>
      <c r="W9649">
        <v>92026</v>
      </c>
    </row>
    <row r="9650" spans="1:23" x14ac:dyDescent="0.3">
      <c r="A9650" s="1">
        <v>9648</v>
      </c>
      <c r="B9650" s="5">
        <v>44268</v>
      </c>
      <c r="C9650" t="s">
        <v>9095</v>
      </c>
      <c r="D9650">
        <v>19</v>
      </c>
      <c r="E9650">
        <v>0.43290000000000001</v>
      </c>
      <c r="F9650">
        <v>2.5108199999999998</v>
      </c>
      <c r="G9650">
        <v>1615662000000</v>
      </c>
      <c r="H9650" s="5">
        <v>44268.791666666657</v>
      </c>
      <c r="I9650" t="s">
        <v>12117</v>
      </c>
      <c r="J9650" t="s">
        <v>12119</v>
      </c>
      <c r="K9650">
        <v>6028195000000</v>
      </c>
      <c r="L9650">
        <v>6086497000000</v>
      </c>
      <c r="M9650">
        <v>6014420000000</v>
      </c>
      <c r="N9650">
        <v>6077356000000</v>
      </c>
      <c r="O9650" s="3">
        <v>60281.95</v>
      </c>
      <c r="P9650" s="3">
        <v>60864.97</v>
      </c>
      <c r="Q9650" s="3">
        <v>60144.2</v>
      </c>
      <c r="R9650" s="3">
        <v>60773.56</v>
      </c>
      <c r="S9650">
        <v>309395316800</v>
      </c>
      <c r="T9650">
        <v>1.87200648052009E+16</v>
      </c>
      <c r="U9650">
        <v>3093.953168</v>
      </c>
      <c r="V9650">
        <v>187200648.05200899</v>
      </c>
      <c r="W9650">
        <v>92026</v>
      </c>
    </row>
    <row r="9651" spans="1:23" x14ac:dyDescent="0.3">
      <c r="A9651" s="1">
        <v>9649</v>
      </c>
      <c r="B9651" s="5">
        <v>44268</v>
      </c>
      <c r="C9651" t="s">
        <v>9096</v>
      </c>
      <c r="D9651">
        <v>23</v>
      </c>
      <c r="E9651">
        <v>-0.88739999999999997</v>
      </c>
      <c r="F9651">
        <v>-2.3072400000000002</v>
      </c>
      <c r="G9651">
        <v>1615676400000</v>
      </c>
      <c r="H9651" s="5">
        <v>44268.958333333343</v>
      </c>
      <c r="I9651" t="s">
        <v>12100</v>
      </c>
      <c r="J9651" t="s">
        <v>12119</v>
      </c>
      <c r="K9651">
        <v>6109175000000</v>
      </c>
      <c r="L9651">
        <v>6148000000000</v>
      </c>
      <c r="M9651">
        <v>6108998000000</v>
      </c>
      <c r="N9651">
        <v>6118839000000</v>
      </c>
      <c r="O9651" s="3">
        <v>61091.75</v>
      </c>
      <c r="P9651" s="3">
        <v>61480</v>
      </c>
      <c r="Q9651" s="3">
        <v>61089.98</v>
      </c>
      <c r="R9651" s="3">
        <v>61188.39</v>
      </c>
      <c r="S9651">
        <v>254409773700</v>
      </c>
      <c r="T9651">
        <v>1.55963303146264E+16</v>
      </c>
      <c r="U9651">
        <v>2544.0977370000001</v>
      </c>
      <c r="V9651">
        <v>155963303.14626399</v>
      </c>
      <c r="W9651">
        <v>67700</v>
      </c>
    </row>
    <row r="9652" spans="1:23" x14ac:dyDescent="0.3">
      <c r="A9652" s="1">
        <v>9650</v>
      </c>
      <c r="B9652" s="5">
        <v>44268</v>
      </c>
      <c r="C9652" t="s">
        <v>8273</v>
      </c>
      <c r="D9652">
        <v>21</v>
      </c>
      <c r="E9652">
        <v>-0.16889999999999999</v>
      </c>
      <c r="F9652">
        <v>-0.43913999999999997</v>
      </c>
      <c r="G9652">
        <v>1615669200000</v>
      </c>
      <c r="H9652" s="5">
        <v>44268.875</v>
      </c>
      <c r="I9652" t="s">
        <v>12102</v>
      </c>
      <c r="J9652" t="s">
        <v>12119</v>
      </c>
      <c r="K9652">
        <v>6164826000000</v>
      </c>
      <c r="L9652">
        <v>6173702000000</v>
      </c>
      <c r="M9652">
        <v>6060550000000</v>
      </c>
      <c r="N9652">
        <v>6115107000000</v>
      </c>
      <c r="O9652" s="3">
        <v>61648.26</v>
      </c>
      <c r="P9652" s="3">
        <v>61737.02</v>
      </c>
      <c r="Q9652" s="3">
        <v>60605.5</v>
      </c>
      <c r="R9652" s="3">
        <v>61151.07</v>
      </c>
      <c r="S9652">
        <v>448603221700</v>
      </c>
      <c r="T9652">
        <v>2.74099735555325E+16</v>
      </c>
      <c r="U9652">
        <v>4486.0322169999999</v>
      </c>
      <c r="V9652">
        <v>274099735.55532497</v>
      </c>
      <c r="W9652">
        <v>163963</v>
      </c>
    </row>
    <row r="9653" spans="1:23" x14ac:dyDescent="0.3">
      <c r="A9653" s="1">
        <v>9651</v>
      </c>
      <c r="B9653" s="5">
        <v>44268</v>
      </c>
      <c r="C9653" t="s">
        <v>9097</v>
      </c>
      <c r="D9653">
        <v>20</v>
      </c>
      <c r="E9653">
        <v>0.35949999999999999</v>
      </c>
      <c r="F9653">
        <v>1.0785</v>
      </c>
      <c r="G9653">
        <v>1615665600000</v>
      </c>
      <c r="H9653" s="5">
        <v>44268.833333333343</v>
      </c>
      <c r="I9653" t="s">
        <v>12116</v>
      </c>
      <c r="J9653" t="s">
        <v>12119</v>
      </c>
      <c r="K9653">
        <v>6077356000000</v>
      </c>
      <c r="L9653">
        <v>6184400000000</v>
      </c>
      <c r="M9653">
        <v>6065174000000</v>
      </c>
      <c r="N9653">
        <v>6164826000000</v>
      </c>
      <c r="O9653" s="3">
        <v>60773.56</v>
      </c>
      <c r="P9653" s="3">
        <v>61844</v>
      </c>
      <c r="Q9653" s="3">
        <v>60651.74</v>
      </c>
      <c r="R9653" s="3">
        <v>61648.26</v>
      </c>
      <c r="S9653">
        <v>604250281900</v>
      </c>
      <c r="T9653">
        <v>3.7084605704175496E+16</v>
      </c>
      <c r="U9653">
        <v>6042.5028190000003</v>
      </c>
      <c r="V9653">
        <v>370846057.04175502</v>
      </c>
      <c r="W9653">
        <v>162598</v>
      </c>
    </row>
    <row r="9654" spans="1:23" x14ac:dyDescent="0.3">
      <c r="A9654" s="1">
        <v>9652</v>
      </c>
      <c r="B9654" s="5">
        <v>44268</v>
      </c>
      <c r="C9654" t="s">
        <v>9098</v>
      </c>
      <c r="D9654">
        <v>20</v>
      </c>
      <c r="E9654">
        <v>8.5799999999999987E-2</v>
      </c>
      <c r="F9654">
        <v>0.25740000000000002</v>
      </c>
      <c r="G9654">
        <v>1615665600000</v>
      </c>
      <c r="H9654" s="5">
        <v>44268.833333333343</v>
      </c>
      <c r="I9654" t="s">
        <v>12116</v>
      </c>
      <c r="J9654" t="s">
        <v>12119</v>
      </c>
      <c r="K9654">
        <v>6077356000000</v>
      </c>
      <c r="L9654">
        <v>6184400000000</v>
      </c>
      <c r="M9654">
        <v>6065174000000</v>
      </c>
      <c r="N9654">
        <v>6164826000000</v>
      </c>
      <c r="O9654" s="3">
        <v>60773.56</v>
      </c>
      <c r="P9654" s="3">
        <v>61844</v>
      </c>
      <c r="Q9654" s="3">
        <v>60651.74</v>
      </c>
      <c r="R9654" s="3">
        <v>61648.26</v>
      </c>
      <c r="S9654">
        <v>604250281900</v>
      </c>
      <c r="T9654">
        <v>3.7084605704175496E+16</v>
      </c>
      <c r="U9654">
        <v>6042.5028190000003</v>
      </c>
      <c r="V9654">
        <v>370846057.04175502</v>
      </c>
      <c r="W9654">
        <v>162598</v>
      </c>
    </row>
    <row r="9655" spans="1:23" x14ac:dyDescent="0.3">
      <c r="A9655" s="1">
        <v>9653</v>
      </c>
      <c r="B9655" s="5">
        <v>44268</v>
      </c>
      <c r="C9655" t="s">
        <v>9099</v>
      </c>
      <c r="D9655">
        <v>20</v>
      </c>
      <c r="E9655">
        <v>0</v>
      </c>
      <c r="F9655">
        <v>0</v>
      </c>
      <c r="G9655">
        <v>1615665600000</v>
      </c>
      <c r="H9655" s="5">
        <v>44268.833333333343</v>
      </c>
      <c r="I9655" t="s">
        <v>12116</v>
      </c>
      <c r="J9655" t="s">
        <v>12119</v>
      </c>
      <c r="K9655">
        <v>6077356000000</v>
      </c>
      <c r="L9655">
        <v>6184400000000</v>
      </c>
      <c r="M9655">
        <v>6065174000000</v>
      </c>
      <c r="N9655">
        <v>6164826000000</v>
      </c>
      <c r="O9655" s="3">
        <v>60773.56</v>
      </c>
      <c r="P9655" s="3">
        <v>61844</v>
      </c>
      <c r="Q9655" s="3">
        <v>60651.74</v>
      </c>
      <c r="R9655" s="3">
        <v>61648.26</v>
      </c>
      <c r="S9655">
        <v>604250281900</v>
      </c>
      <c r="T9655">
        <v>3.7084605704175496E+16</v>
      </c>
      <c r="U9655">
        <v>6042.5028190000003</v>
      </c>
      <c r="V9655">
        <v>370846057.04175502</v>
      </c>
      <c r="W9655">
        <v>162598</v>
      </c>
    </row>
    <row r="9656" spans="1:23" x14ac:dyDescent="0.3">
      <c r="A9656" s="1">
        <v>9654</v>
      </c>
      <c r="B9656" s="5">
        <v>44268</v>
      </c>
      <c r="C9656" t="s">
        <v>9100</v>
      </c>
      <c r="D9656">
        <v>17</v>
      </c>
      <c r="E9656">
        <v>0</v>
      </c>
      <c r="F9656">
        <v>0</v>
      </c>
      <c r="G9656">
        <v>1615654800000</v>
      </c>
      <c r="H9656" s="5">
        <v>44268.708333333343</v>
      </c>
      <c r="I9656" t="s">
        <v>12104</v>
      </c>
      <c r="J9656" t="s">
        <v>12119</v>
      </c>
      <c r="K9656">
        <v>5982039000000</v>
      </c>
      <c r="L9656">
        <v>6052000000000</v>
      </c>
      <c r="M9656">
        <v>5975170000000</v>
      </c>
      <c r="N9656">
        <v>6033333000000</v>
      </c>
      <c r="O9656" s="3">
        <v>59820.39</v>
      </c>
      <c r="P9656" s="3">
        <v>60520</v>
      </c>
      <c r="Q9656" s="3">
        <v>59751.7</v>
      </c>
      <c r="R9656" s="3">
        <v>60333.33</v>
      </c>
      <c r="S9656">
        <v>332878742800</v>
      </c>
      <c r="T9656">
        <v>2.00018042390362E+16</v>
      </c>
      <c r="U9656">
        <v>3328.7874280000001</v>
      </c>
      <c r="V9656">
        <v>200018042.39036199</v>
      </c>
      <c r="W9656">
        <v>90171</v>
      </c>
    </row>
    <row r="9657" spans="1:23" x14ac:dyDescent="0.3">
      <c r="A9657" s="1">
        <v>9655</v>
      </c>
      <c r="B9657" s="5">
        <v>44268</v>
      </c>
      <c r="C9657" t="s">
        <v>9101</v>
      </c>
      <c r="D9657">
        <v>21</v>
      </c>
      <c r="E9657">
        <v>0</v>
      </c>
      <c r="F9657">
        <v>0</v>
      </c>
      <c r="G9657">
        <v>1615669200000</v>
      </c>
      <c r="H9657" s="5">
        <v>44268.875</v>
      </c>
      <c r="I9657" t="s">
        <v>12102</v>
      </c>
      <c r="J9657" t="s">
        <v>12119</v>
      </c>
      <c r="K9657">
        <v>6164826000000</v>
      </c>
      <c r="L9657">
        <v>6173702000000</v>
      </c>
      <c r="M9657">
        <v>6060550000000</v>
      </c>
      <c r="N9657">
        <v>6115107000000</v>
      </c>
      <c r="O9657" s="3">
        <v>61648.26</v>
      </c>
      <c r="P9657" s="3">
        <v>61737.02</v>
      </c>
      <c r="Q9657" s="3">
        <v>60605.5</v>
      </c>
      <c r="R9657" s="3">
        <v>61151.07</v>
      </c>
      <c r="S9657">
        <v>448603221700</v>
      </c>
      <c r="T9657">
        <v>2.74099735555325E+16</v>
      </c>
      <c r="U9657">
        <v>4486.0322169999999</v>
      </c>
      <c r="V9657">
        <v>274099735.55532497</v>
      </c>
      <c r="W9657">
        <v>163963</v>
      </c>
    </row>
    <row r="9658" spans="1:23" x14ac:dyDescent="0.3">
      <c r="A9658" s="1">
        <v>9656</v>
      </c>
      <c r="B9658" s="5">
        <v>44268</v>
      </c>
      <c r="C9658" t="s">
        <v>9102</v>
      </c>
      <c r="D9658">
        <v>21</v>
      </c>
      <c r="E9658">
        <v>0</v>
      </c>
      <c r="F9658">
        <v>0</v>
      </c>
      <c r="G9658">
        <v>1615669200000</v>
      </c>
      <c r="H9658" s="5">
        <v>44268.875</v>
      </c>
      <c r="I9658" t="s">
        <v>12102</v>
      </c>
      <c r="J9658" t="s">
        <v>12119</v>
      </c>
      <c r="K9658">
        <v>6164826000000</v>
      </c>
      <c r="L9658">
        <v>6173702000000</v>
      </c>
      <c r="M9658">
        <v>6060550000000</v>
      </c>
      <c r="N9658">
        <v>6115107000000</v>
      </c>
      <c r="O9658" s="3">
        <v>61648.26</v>
      </c>
      <c r="P9658" s="3">
        <v>61737.02</v>
      </c>
      <c r="Q9658" s="3">
        <v>60605.5</v>
      </c>
      <c r="R9658" s="3">
        <v>61151.07</v>
      </c>
      <c r="S9658">
        <v>448603221700</v>
      </c>
      <c r="T9658">
        <v>2.74099735555325E+16</v>
      </c>
      <c r="U9658">
        <v>4486.0322169999999</v>
      </c>
      <c r="V9658">
        <v>274099735.55532497</v>
      </c>
      <c r="W9658">
        <v>163963</v>
      </c>
    </row>
    <row r="9659" spans="1:23" x14ac:dyDescent="0.3">
      <c r="A9659" s="1">
        <v>9657</v>
      </c>
      <c r="B9659" s="5">
        <v>44268</v>
      </c>
      <c r="C9659" t="s">
        <v>9103</v>
      </c>
      <c r="D9659">
        <v>21</v>
      </c>
      <c r="E9659">
        <v>0.34</v>
      </c>
      <c r="F9659">
        <v>0.6120000000000001</v>
      </c>
      <c r="G9659">
        <v>1615669200000</v>
      </c>
      <c r="H9659" s="5">
        <v>44268.875</v>
      </c>
      <c r="I9659" t="s">
        <v>12102</v>
      </c>
      <c r="J9659" t="s">
        <v>12119</v>
      </c>
      <c r="K9659">
        <v>6164826000000</v>
      </c>
      <c r="L9659">
        <v>6173702000000</v>
      </c>
      <c r="M9659">
        <v>6060550000000</v>
      </c>
      <c r="N9659">
        <v>6115107000000</v>
      </c>
      <c r="O9659" s="3">
        <v>61648.26</v>
      </c>
      <c r="P9659" s="3">
        <v>61737.02</v>
      </c>
      <c r="Q9659" s="3">
        <v>60605.5</v>
      </c>
      <c r="R9659" s="3">
        <v>61151.07</v>
      </c>
      <c r="S9659">
        <v>448603221700</v>
      </c>
      <c r="T9659">
        <v>2.74099735555325E+16</v>
      </c>
      <c r="U9659">
        <v>4486.0322169999999</v>
      </c>
      <c r="V9659">
        <v>274099735.55532497</v>
      </c>
      <c r="W9659">
        <v>163963</v>
      </c>
    </row>
    <row r="9660" spans="1:23" x14ac:dyDescent="0.3">
      <c r="A9660" s="1">
        <v>9658</v>
      </c>
      <c r="B9660" s="5">
        <v>44268</v>
      </c>
      <c r="C9660" t="s">
        <v>9104</v>
      </c>
      <c r="D9660">
        <v>21</v>
      </c>
      <c r="E9660">
        <v>0</v>
      </c>
      <c r="F9660">
        <v>0</v>
      </c>
      <c r="G9660">
        <v>1615669200000</v>
      </c>
      <c r="H9660" s="5">
        <v>44268.875</v>
      </c>
      <c r="I9660" t="s">
        <v>12102</v>
      </c>
      <c r="J9660" t="s">
        <v>12119</v>
      </c>
      <c r="K9660">
        <v>6164826000000</v>
      </c>
      <c r="L9660">
        <v>6173702000000</v>
      </c>
      <c r="M9660">
        <v>6060550000000</v>
      </c>
      <c r="N9660">
        <v>6115107000000</v>
      </c>
      <c r="O9660" s="3">
        <v>61648.26</v>
      </c>
      <c r="P9660" s="3">
        <v>61737.02</v>
      </c>
      <c r="Q9660" s="3">
        <v>60605.5</v>
      </c>
      <c r="R9660" s="3">
        <v>61151.07</v>
      </c>
      <c r="S9660">
        <v>448603221700</v>
      </c>
      <c r="T9660">
        <v>2.74099735555325E+16</v>
      </c>
      <c r="U9660">
        <v>4486.0322169999999</v>
      </c>
      <c r="V9660">
        <v>274099735.55532497</v>
      </c>
      <c r="W9660">
        <v>163963</v>
      </c>
    </row>
    <row r="9661" spans="1:23" x14ac:dyDescent="0.3">
      <c r="A9661" s="1">
        <v>9659</v>
      </c>
      <c r="B9661" s="5">
        <v>44268</v>
      </c>
      <c r="C9661" t="s">
        <v>9105</v>
      </c>
      <c r="D9661">
        <v>21</v>
      </c>
      <c r="E9661">
        <v>0.63690000000000002</v>
      </c>
      <c r="F9661">
        <v>1.0190399999999999</v>
      </c>
      <c r="G9661">
        <v>1615669200000</v>
      </c>
      <c r="H9661" s="5">
        <v>44268.875</v>
      </c>
      <c r="I9661" t="s">
        <v>12102</v>
      </c>
      <c r="J9661" t="s">
        <v>12119</v>
      </c>
      <c r="K9661">
        <v>6164826000000</v>
      </c>
      <c r="L9661">
        <v>6173702000000</v>
      </c>
      <c r="M9661">
        <v>6060550000000</v>
      </c>
      <c r="N9661">
        <v>6115107000000</v>
      </c>
      <c r="O9661" s="3">
        <v>61648.26</v>
      </c>
      <c r="P9661" s="3">
        <v>61737.02</v>
      </c>
      <c r="Q9661" s="3">
        <v>60605.5</v>
      </c>
      <c r="R9661" s="3">
        <v>61151.07</v>
      </c>
      <c r="S9661">
        <v>448603221700</v>
      </c>
      <c r="T9661">
        <v>2.74099735555325E+16</v>
      </c>
      <c r="U9661">
        <v>4486.0322169999999</v>
      </c>
      <c r="V9661">
        <v>274099735.55532497</v>
      </c>
      <c r="W9661">
        <v>163963</v>
      </c>
    </row>
    <row r="9662" spans="1:23" x14ac:dyDescent="0.3">
      <c r="A9662" s="1">
        <v>9660</v>
      </c>
      <c r="B9662" s="5">
        <v>44268</v>
      </c>
      <c r="C9662" t="s">
        <v>9106</v>
      </c>
      <c r="D9662">
        <v>23</v>
      </c>
      <c r="E9662">
        <v>0</v>
      </c>
      <c r="F9662">
        <v>0</v>
      </c>
      <c r="G9662">
        <v>1615676400000</v>
      </c>
      <c r="H9662" s="5">
        <v>44268.958333333343</v>
      </c>
      <c r="I9662" t="s">
        <v>12100</v>
      </c>
      <c r="J9662" t="s">
        <v>12119</v>
      </c>
      <c r="K9662">
        <v>6109175000000</v>
      </c>
      <c r="L9662">
        <v>6148000000000</v>
      </c>
      <c r="M9662">
        <v>6108998000000</v>
      </c>
      <c r="N9662">
        <v>6118839000000</v>
      </c>
      <c r="O9662" s="3">
        <v>61091.75</v>
      </c>
      <c r="P9662" s="3">
        <v>61480</v>
      </c>
      <c r="Q9662" s="3">
        <v>61089.98</v>
      </c>
      <c r="R9662" s="3">
        <v>61188.39</v>
      </c>
      <c r="S9662">
        <v>254409773700</v>
      </c>
      <c r="T9662">
        <v>1.55963303146264E+16</v>
      </c>
      <c r="U9662">
        <v>2544.0977370000001</v>
      </c>
      <c r="V9662">
        <v>155963303.14626399</v>
      </c>
      <c r="W9662">
        <v>67700</v>
      </c>
    </row>
    <row r="9663" spans="1:23" x14ac:dyDescent="0.3">
      <c r="A9663" s="1">
        <v>9661</v>
      </c>
      <c r="B9663" s="5">
        <v>44268</v>
      </c>
      <c r="C9663" t="s">
        <v>9107</v>
      </c>
      <c r="D9663">
        <v>18</v>
      </c>
      <c r="E9663">
        <v>0</v>
      </c>
      <c r="F9663">
        <v>0</v>
      </c>
      <c r="G9663">
        <v>1615658400000</v>
      </c>
      <c r="H9663" s="5">
        <v>44268.75</v>
      </c>
      <c r="I9663" t="s">
        <v>12101</v>
      </c>
      <c r="J9663" t="s">
        <v>12119</v>
      </c>
      <c r="K9663">
        <v>6033333000000</v>
      </c>
      <c r="L9663">
        <v>6045139000000</v>
      </c>
      <c r="M9663">
        <v>5997760000000</v>
      </c>
      <c r="N9663">
        <v>6028195000000</v>
      </c>
      <c r="O9663" s="3">
        <v>60333.33</v>
      </c>
      <c r="P9663" s="3">
        <v>60451.39</v>
      </c>
      <c r="Q9663" s="3">
        <v>59977.599999999999</v>
      </c>
      <c r="R9663" s="3">
        <v>60281.95</v>
      </c>
      <c r="S9663">
        <v>241909522400</v>
      </c>
      <c r="T9663">
        <v>1.45583487301121E+16</v>
      </c>
      <c r="U9663">
        <v>2419.0952240000001</v>
      </c>
      <c r="V9663">
        <v>145583487.301121</v>
      </c>
      <c r="W9663">
        <v>73902</v>
      </c>
    </row>
    <row r="9664" spans="1:23" x14ac:dyDescent="0.3">
      <c r="A9664" s="1">
        <v>9662</v>
      </c>
      <c r="B9664" s="5">
        <v>44268</v>
      </c>
      <c r="C9664" t="s">
        <v>9108</v>
      </c>
      <c r="D9664">
        <v>22</v>
      </c>
      <c r="E9664">
        <v>0.49270000000000003</v>
      </c>
      <c r="F9664">
        <v>0.88686000000000009</v>
      </c>
      <c r="G9664">
        <v>1615672800000</v>
      </c>
      <c r="H9664" s="5">
        <v>44268.916666666657</v>
      </c>
      <c r="I9664" t="s">
        <v>12098</v>
      </c>
      <c r="J9664" t="s">
        <v>12119</v>
      </c>
      <c r="K9664">
        <v>6115640000000</v>
      </c>
      <c r="L9664">
        <v>6131119000000</v>
      </c>
      <c r="M9664">
        <v>6076762000000</v>
      </c>
      <c r="N9664">
        <v>6109604000000</v>
      </c>
      <c r="O9664" s="3">
        <v>61156.4</v>
      </c>
      <c r="P9664" s="3">
        <v>61311.19</v>
      </c>
      <c r="Q9664" s="3">
        <v>60767.62</v>
      </c>
      <c r="R9664" s="3">
        <v>61096.04</v>
      </c>
      <c r="S9664">
        <v>177067694100</v>
      </c>
      <c r="T9664">
        <v>1.0808210764509E+16</v>
      </c>
      <c r="U9664">
        <v>1770.6769409999999</v>
      </c>
      <c r="V9664">
        <v>108082107.64509</v>
      </c>
      <c r="W9664">
        <v>100492</v>
      </c>
    </row>
    <row r="9665" spans="1:23" x14ac:dyDescent="0.3">
      <c r="A9665" s="1">
        <v>9663</v>
      </c>
      <c r="B9665" s="5">
        <v>44268</v>
      </c>
      <c r="C9665" t="s">
        <v>9109</v>
      </c>
      <c r="D9665">
        <v>21</v>
      </c>
      <c r="E9665">
        <v>0.12540000000000001</v>
      </c>
      <c r="F9665">
        <v>0.32604000000000011</v>
      </c>
      <c r="G9665">
        <v>1615669200000</v>
      </c>
      <c r="H9665" s="5">
        <v>44268.875</v>
      </c>
      <c r="I9665" t="s">
        <v>12102</v>
      </c>
      <c r="J9665" t="s">
        <v>12119</v>
      </c>
      <c r="K9665">
        <v>6164826000000</v>
      </c>
      <c r="L9665">
        <v>6173702000000</v>
      </c>
      <c r="M9665">
        <v>6060550000000</v>
      </c>
      <c r="N9665">
        <v>6115107000000</v>
      </c>
      <c r="O9665" s="3">
        <v>61648.26</v>
      </c>
      <c r="P9665" s="3">
        <v>61737.02</v>
      </c>
      <c r="Q9665" s="3">
        <v>60605.5</v>
      </c>
      <c r="R9665" s="3">
        <v>61151.07</v>
      </c>
      <c r="S9665">
        <v>448603221700</v>
      </c>
      <c r="T9665">
        <v>2.74099735555325E+16</v>
      </c>
      <c r="U9665">
        <v>4486.0322169999999</v>
      </c>
      <c r="V9665">
        <v>274099735.55532497</v>
      </c>
      <c r="W9665">
        <v>163963</v>
      </c>
    </row>
    <row r="9666" spans="1:23" x14ac:dyDescent="0.3">
      <c r="A9666" s="1">
        <v>9664</v>
      </c>
      <c r="B9666" s="5">
        <v>44268</v>
      </c>
      <c r="C9666" t="s">
        <v>9110</v>
      </c>
      <c r="D9666">
        <v>17</v>
      </c>
      <c r="E9666">
        <v>0</v>
      </c>
      <c r="F9666">
        <v>0</v>
      </c>
      <c r="G9666">
        <v>1615654800000</v>
      </c>
      <c r="H9666" s="5">
        <v>44268.708333333343</v>
      </c>
      <c r="I9666" t="s">
        <v>12104</v>
      </c>
      <c r="J9666" t="s">
        <v>12119</v>
      </c>
      <c r="K9666">
        <v>5982039000000</v>
      </c>
      <c r="L9666">
        <v>6052000000000</v>
      </c>
      <c r="M9666">
        <v>5975170000000</v>
      </c>
      <c r="N9666">
        <v>6033333000000</v>
      </c>
      <c r="O9666" s="3">
        <v>59820.39</v>
      </c>
      <c r="P9666" s="3">
        <v>60520</v>
      </c>
      <c r="Q9666" s="3">
        <v>59751.7</v>
      </c>
      <c r="R9666" s="3">
        <v>60333.33</v>
      </c>
      <c r="S9666">
        <v>332878742800</v>
      </c>
      <c r="T9666">
        <v>2.00018042390362E+16</v>
      </c>
      <c r="U9666">
        <v>3328.7874280000001</v>
      </c>
      <c r="V9666">
        <v>200018042.39036199</v>
      </c>
      <c r="W9666">
        <v>90171</v>
      </c>
    </row>
    <row r="9667" spans="1:23" x14ac:dyDescent="0.3">
      <c r="A9667" s="1">
        <v>9665</v>
      </c>
      <c r="B9667" s="5">
        <v>44268</v>
      </c>
      <c r="C9667" t="s">
        <v>9111</v>
      </c>
      <c r="D9667">
        <v>18</v>
      </c>
      <c r="E9667">
        <v>-1.3666</v>
      </c>
      <c r="F9667">
        <v>-15.0326</v>
      </c>
      <c r="G9667">
        <v>1615658400000</v>
      </c>
      <c r="H9667" s="5">
        <v>44268.75</v>
      </c>
      <c r="I9667" t="s">
        <v>12101</v>
      </c>
      <c r="J9667" t="s">
        <v>12119</v>
      </c>
      <c r="K9667">
        <v>6033333000000</v>
      </c>
      <c r="L9667">
        <v>6045139000000</v>
      </c>
      <c r="M9667">
        <v>5997760000000</v>
      </c>
      <c r="N9667">
        <v>6028195000000</v>
      </c>
      <c r="O9667" s="3">
        <v>60333.33</v>
      </c>
      <c r="P9667" s="3">
        <v>60451.39</v>
      </c>
      <c r="Q9667" s="3">
        <v>59977.599999999999</v>
      </c>
      <c r="R9667" s="3">
        <v>60281.95</v>
      </c>
      <c r="S9667">
        <v>241909522400</v>
      </c>
      <c r="T9667">
        <v>1.45583487301121E+16</v>
      </c>
      <c r="U9667">
        <v>2419.0952240000001</v>
      </c>
      <c r="V9667">
        <v>145583487.301121</v>
      </c>
      <c r="W9667">
        <v>73902</v>
      </c>
    </row>
    <row r="9668" spans="1:23" x14ac:dyDescent="0.3">
      <c r="A9668" s="1">
        <v>9666</v>
      </c>
      <c r="B9668" s="5">
        <v>44268</v>
      </c>
      <c r="C9668" t="s">
        <v>9112</v>
      </c>
      <c r="D9668">
        <v>22</v>
      </c>
      <c r="E9668">
        <v>0.38990000000000002</v>
      </c>
      <c r="F9668">
        <v>0.62384000000000006</v>
      </c>
      <c r="G9668">
        <v>1615672800000</v>
      </c>
      <c r="H9668" s="5">
        <v>44268.916666666657</v>
      </c>
      <c r="I9668" t="s">
        <v>12098</v>
      </c>
      <c r="J9668" t="s">
        <v>12119</v>
      </c>
      <c r="K9668">
        <v>6115640000000</v>
      </c>
      <c r="L9668">
        <v>6131119000000</v>
      </c>
      <c r="M9668">
        <v>6076762000000</v>
      </c>
      <c r="N9668">
        <v>6109604000000</v>
      </c>
      <c r="O9668" s="3">
        <v>61156.4</v>
      </c>
      <c r="P9668" s="3">
        <v>61311.19</v>
      </c>
      <c r="Q9668" s="3">
        <v>60767.62</v>
      </c>
      <c r="R9668" s="3">
        <v>61096.04</v>
      </c>
      <c r="S9668">
        <v>177067694100</v>
      </c>
      <c r="T9668">
        <v>1.0808210764509E+16</v>
      </c>
      <c r="U9668">
        <v>1770.6769409999999</v>
      </c>
      <c r="V9668">
        <v>108082107.64509</v>
      </c>
      <c r="W9668">
        <v>100492</v>
      </c>
    </row>
    <row r="9669" spans="1:23" x14ac:dyDescent="0.3">
      <c r="A9669" s="1">
        <v>9667</v>
      </c>
      <c r="B9669" s="5">
        <v>44268</v>
      </c>
      <c r="C9669" t="s">
        <v>9113</v>
      </c>
      <c r="D9669">
        <v>20</v>
      </c>
      <c r="E9669">
        <v>0</v>
      </c>
      <c r="F9669">
        <v>0</v>
      </c>
      <c r="G9669">
        <v>1615665600000</v>
      </c>
      <c r="H9669" s="5">
        <v>44268.833333333343</v>
      </c>
      <c r="I9669" t="s">
        <v>12116</v>
      </c>
      <c r="J9669" t="s">
        <v>12119</v>
      </c>
      <c r="K9669">
        <v>6077356000000</v>
      </c>
      <c r="L9669">
        <v>6184400000000</v>
      </c>
      <c r="M9669">
        <v>6065174000000</v>
      </c>
      <c r="N9669">
        <v>6164826000000</v>
      </c>
      <c r="O9669" s="3">
        <v>60773.56</v>
      </c>
      <c r="P9669" s="3">
        <v>61844</v>
      </c>
      <c r="Q9669" s="3">
        <v>60651.74</v>
      </c>
      <c r="R9669" s="3">
        <v>61648.26</v>
      </c>
      <c r="S9669">
        <v>604250281900</v>
      </c>
      <c r="T9669">
        <v>3.7084605704175496E+16</v>
      </c>
      <c r="U9669">
        <v>6042.5028190000003</v>
      </c>
      <c r="V9669">
        <v>370846057.04175502</v>
      </c>
      <c r="W9669">
        <v>162598</v>
      </c>
    </row>
    <row r="9670" spans="1:23" x14ac:dyDescent="0.3">
      <c r="A9670" s="1">
        <v>9668</v>
      </c>
      <c r="B9670" s="5">
        <v>44268</v>
      </c>
      <c r="C9670" t="s">
        <v>9114</v>
      </c>
      <c r="D9670">
        <v>23</v>
      </c>
      <c r="E9670">
        <v>0.40189999999999998</v>
      </c>
      <c r="F9670">
        <v>0.72341999999999995</v>
      </c>
      <c r="G9670">
        <v>1615676400000</v>
      </c>
      <c r="H9670" s="5">
        <v>44268.958333333343</v>
      </c>
      <c r="I9670" t="s">
        <v>12100</v>
      </c>
      <c r="J9670" t="s">
        <v>12119</v>
      </c>
      <c r="K9670">
        <v>6109175000000</v>
      </c>
      <c r="L9670">
        <v>6148000000000</v>
      </c>
      <c r="M9670">
        <v>6108998000000</v>
      </c>
      <c r="N9670">
        <v>6118839000000</v>
      </c>
      <c r="O9670" s="3">
        <v>61091.75</v>
      </c>
      <c r="P9670" s="3">
        <v>61480</v>
      </c>
      <c r="Q9670" s="3">
        <v>61089.98</v>
      </c>
      <c r="R9670" s="3">
        <v>61188.39</v>
      </c>
      <c r="S9670">
        <v>254409773700</v>
      </c>
      <c r="T9670">
        <v>1.55963303146264E+16</v>
      </c>
      <c r="U9670">
        <v>2544.0977370000001</v>
      </c>
      <c r="V9670">
        <v>155963303.14626399</v>
      </c>
      <c r="W9670">
        <v>67700</v>
      </c>
    </row>
    <row r="9671" spans="1:23" x14ac:dyDescent="0.3">
      <c r="A9671" s="1">
        <v>9669</v>
      </c>
      <c r="B9671" s="5">
        <v>44268</v>
      </c>
      <c r="C9671" t="s">
        <v>9115</v>
      </c>
      <c r="D9671">
        <v>21</v>
      </c>
      <c r="E9671">
        <v>0</v>
      </c>
      <c r="F9671">
        <v>0</v>
      </c>
      <c r="G9671">
        <v>1615669200000</v>
      </c>
      <c r="H9671" s="5">
        <v>44268.875</v>
      </c>
      <c r="I9671" t="s">
        <v>12102</v>
      </c>
      <c r="J9671" t="s">
        <v>12119</v>
      </c>
      <c r="K9671">
        <v>6164826000000</v>
      </c>
      <c r="L9671">
        <v>6173702000000</v>
      </c>
      <c r="M9671">
        <v>6060550000000</v>
      </c>
      <c r="N9671">
        <v>6115107000000</v>
      </c>
      <c r="O9671" s="3">
        <v>61648.26</v>
      </c>
      <c r="P9671" s="3">
        <v>61737.02</v>
      </c>
      <c r="Q9671" s="3">
        <v>60605.5</v>
      </c>
      <c r="R9671" s="3">
        <v>61151.07</v>
      </c>
      <c r="S9671">
        <v>448603221700</v>
      </c>
      <c r="T9671">
        <v>2.74099735555325E+16</v>
      </c>
      <c r="U9671">
        <v>4486.0322169999999</v>
      </c>
      <c r="V9671">
        <v>274099735.55532497</v>
      </c>
      <c r="W9671">
        <v>163963</v>
      </c>
    </row>
    <row r="9672" spans="1:23" x14ac:dyDescent="0.3">
      <c r="A9672" s="1">
        <v>9670</v>
      </c>
      <c r="B9672" s="5">
        <v>44268</v>
      </c>
      <c r="C9672" t="s">
        <v>9116</v>
      </c>
      <c r="D9672">
        <v>17</v>
      </c>
      <c r="E9672">
        <v>-0.184</v>
      </c>
      <c r="F9672">
        <v>-0.2944</v>
      </c>
      <c r="G9672">
        <v>1615654800000</v>
      </c>
      <c r="H9672" s="5">
        <v>44268.708333333343</v>
      </c>
      <c r="I9672" t="s">
        <v>12104</v>
      </c>
      <c r="J9672" t="s">
        <v>12119</v>
      </c>
      <c r="K9672">
        <v>5982039000000</v>
      </c>
      <c r="L9672">
        <v>6052000000000</v>
      </c>
      <c r="M9672">
        <v>5975170000000</v>
      </c>
      <c r="N9672">
        <v>6033333000000</v>
      </c>
      <c r="O9672" s="3">
        <v>59820.39</v>
      </c>
      <c r="P9672" s="3">
        <v>60520</v>
      </c>
      <c r="Q9672" s="3">
        <v>59751.7</v>
      </c>
      <c r="R9672" s="3">
        <v>60333.33</v>
      </c>
      <c r="S9672">
        <v>332878742800</v>
      </c>
      <c r="T9672">
        <v>2.00018042390362E+16</v>
      </c>
      <c r="U9672">
        <v>3328.7874280000001</v>
      </c>
      <c r="V9672">
        <v>200018042.39036199</v>
      </c>
      <c r="W9672">
        <v>90171</v>
      </c>
    </row>
    <row r="9673" spans="1:23" x14ac:dyDescent="0.3">
      <c r="A9673" s="1">
        <v>9671</v>
      </c>
      <c r="B9673" s="5">
        <v>44268</v>
      </c>
      <c r="C9673" t="s">
        <v>9117</v>
      </c>
      <c r="D9673">
        <v>18</v>
      </c>
      <c r="E9673">
        <v>-0.20230000000000001</v>
      </c>
      <c r="F9673">
        <v>-0.40460000000000002</v>
      </c>
      <c r="G9673">
        <v>1615658400000</v>
      </c>
      <c r="H9673" s="5">
        <v>44268.75</v>
      </c>
      <c r="I9673" t="s">
        <v>12101</v>
      </c>
      <c r="J9673" t="s">
        <v>12119</v>
      </c>
      <c r="K9673">
        <v>6033333000000</v>
      </c>
      <c r="L9673">
        <v>6045139000000</v>
      </c>
      <c r="M9673">
        <v>5997760000000</v>
      </c>
      <c r="N9673">
        <v>6028195000000</v>
      </c>
      <c r="O9673" s="3">
        <v>60333.33</v>
      </c>
      <c r="P9673" s="3">
        <v>60451.39</v>
      </c>
      <c r="Q9673" s="3">
        <v>59977.599999999999</v>
      </c>
      <c r="R9673" s="3">
        <v>60281.95</v>
      </c>
      <c r="S9673">
        <v>241909522400</v>
      </c>
      <c r="T9673">
        <v>1.45583487301121E+16</v>
      </c>
      <c r="U9673">
        <v>2419.0952240000001</v>
      </c>
      <c r="V9673">
        <v>145583487.301121</v>
      </c>
      <c r="W9673">
        <v>73902</v>
      </c>
    </row>
    <row r="9674" spans="1:23" x14ac:dyDescent="0.3">
      <c r="A9674" s="1">
        <v>9672</v>
      </c>
      <c r="B9674" s="5">
        <v>44268</v>
      </c>
      <c r="C9674" t="s">
        <v>9118</v>
      </c>
      <c r="D9674">
        <v>23</v>
      </c>
      <c r="E9674">
        <v>0</v>
      </c>
      <c r="F9674">
        <v>0</v>
      </c>
      <c r="G9674">
        <v>1615676400000</v>
      </c>
      <c r="H9674" s="5">
        <v>44268.958333333343</v>
      </c>
      <c r="I9674" t="s">
        <v>12100</v>
      </c>
      <c r="J9674" t="s">
        <v>12119</v>
      </c>
      <c r="K9674">
        <v>6109175000000</v>
      </c>
      <c r="L9674">
        <v>6148000000000</v>
      </c>
      <c r="M9674">
        <v>6108998000000</v>
      </c>
      <c r="N9674">
        <v>6118839000000</v>
      </c>
      <c r="O9674" s="3">
        <v>61091.75</v>
      </c>
      <c r="P9674" s="3">
        <v>61480</v>
      </c>
      <c r="Q9674" s="3">
        <v>61089.98</v>
      </c>
      <c r="R9674" s="3">
        <v>61188.39</v>
      </c>
      <c r="S9674">
        <v>254409773700</v>
      </c>
      <c r="T9674">
        <v>1.55963303146264E+16</v>
      </c>
      <c r="U9674">
        <v>2544.0977370000001</v>
      </c>
      <c r="V9674">
        <v>155963303.14626399</v>
      </c>
      <c r="W9674">
        <v>67700</v>
      </c>
    </row>
    <row r="9675" spans="1:23" x14ac:dyDescent="0.3">
      <c r="A9675" s="1">
        <v>9673</v>
      </c>
      <c r="B9675" s="5">
        <v>44268</v>
      </c>
      <c r="C9675" t="s">
        <v>9119</v>
      </c>
      <c r="D9675">
        <v>22</v>
      </c>
      <c r="E9675">
        <v>-0.41839999999999999</v>
      </c>
      <c r="F9675">
        <v>-0.50207999999999997</v>
      </c>
      <c r="G9675">
        <v>1615672800000</v>
      </c>
      <c r="H9675" s="5">
        <v>44268.916666666657</v>
      </c>
      <c r="I9675" t="s">
        <v>12098</v>
      </c>
      <c r="J9675" t="s">
        <v>12119</v>
      </c>
      <c r="K9675">
        <v>6115640000000</v>
      </c>
      <c r="L9675">
        <v>6131119000000</v>
      </c>
      <c r="M9675">
        <v>6076762000000</v>
      </c>
      <c r="N9675">
        <v>6109604000000</v>
      </c>
      <c r="O9675" s="3">
        <v>61156.4</v>
      </c>
      <c r="P9675" s="3">
        <v>61311.19</v>
      </c>
      <c r="Q9675" s="3">
        <v>60767.62</v>
      </c>
      <c r="R9675" s="3">
        <v>61096.04</v>
      </c>
      <c r="S9675">
        <v>177067694100</v>
      </c>
      <c r="T9675">
        <v>1.0808210764509E+16</v>
      </c>
      <c r="U9675">
        <v>1770.6769409999999</v>
      </c>
      <c r="V9675">
        <v>108082107.64509</v>
      </c>
      <c r="W9675">
        <v>100492</v>
      </c>
    </row>
    <row r="9676" spans="1:23" x14ac:dyDescent="0.3">
      <c r="A9676" s="1">
        <v>9674</v>
      </c>
      <c r="B9676" s="5">
        <v>44268</v>
      </c>
      <c r="C9676" t="s">
        <v>9120</v>
      </c>
      <c r="D9676">
        <v>11</v>
      </c>
      <c r="E9676">
        <v>0</v>
      </c>
      <c r="F9676">
        <v>0</v>
      </c>
      <c r="G9676">
        <v>1615633200000</v>
      </c>
      <c r="H9676" s="5">
        <v>44268.458333333343</v>
      </c>
      <c r="I9676" t="s">
        <v>12107</v>
      </c>
      <c r="J9676" t="s">
        <v>12119</v>
      </c>
      <c r="K9676">
        <v>5944820000000</v>
      </c>
      <c r="L9676">
        <v>6020000000000</v>
      </c>
      <c r="M9676">
        <v>5942099000000</v>
      </c>
      <c r="N9676">
        <v>5984974000000</v>
      </c>
      <c r="O9676" s="3">
        <v>59448.2</v>
      </c>
      <c r="P9676" s="3">
        <v>60200</v>
      </c>
      <c r="Q9676" s="3">
        <v>59420.99</v>
      </c>
      <c r="R9676" s="3">
        <v>59849.74</v>
      </c>
      <c r="S9676">
        <v>910122864900</v>
      </c>
      <c r="T9676">
        <v>5.4470872109328896E+16</v>
      </c>
      <c r="U9676">
        <v>9101.2286490000006</v>
      </c>
      <c r="V9676">
        <v>544708721.09328902</v>
      </c>
      <c r="W9676">
        <v>230042</v>
      </c>
    </row>
    <row r="9677" spans="1:23" x14ac:dyDescent="0.3">
      <c r="A9677" s="1">
        <v>9675</v>
      </c>
      <c r="B9677" s="5">
        <v>44268</v>
      </c>
      <c r="C9677" t="s">
        <v>9121</v>
      </c>
      <c r="D9677">
        <v>20</v>
      </c>
      <c r="E9677">
        <v>1.2798</v>
      </c>
      <c r="F9677">
        <v>4.6072800000000003</v>
      </c>
      <c r="G9677">
        <v>1615665600000</v>
      </c>
      <c r="H9677" s="5">
        <v>44268.833333333343</v>
      </c>
      <c r="I9677" t="s">
        <v>12116</v>
      </c>
      <c r="J9677" t="s">
        <v>12119</v>
      </c>
      <c r="K9677">
        <v>6077356000000</v>
      </c>
      <c r="L9677">
        <v>6184400000000</v>
      </c>
      <c r="M9677">
        <v>6065174000000</v>
      </c>
      <c r="N9677">
        <v>6164826000000</v>
      </c>
      <c r="O9677" s="3">
        <v>60773.56</v>
      </c>
      <c r="P9677" s="3">
        <v>61844</v>
      </c>
      <c r="Q9677" s="3">
        <v>60651.74</v>
      </c>
      <c r="R9677" s="3">
        <v>61648.26</v>
      </c>
      <c r="S9677">
        <v>604250281900</v>
      </c>
      <c r="T9677">
        <v>3.7084605704175496E+16</v>
      </c>
      <c r="U9677">
        <v>6042.5028190000003</v>
      </c>
      <c r="V9677">
        <v>370846057.04175502</v>
      </c>
      <c r="W9677">
        <v>162598</v>
      </c>
    </row>
    <row r="9678" spans="1:23" x14ac:dyDescent="0.3">
      <c r="A9678" s="1">
        <v>9676</v>
      </c>
      <c r="B9678" s="5">
        <v>44268</v>
      </c>
      <c r="C9678" t="s">
        <v>9122</v>
      </c>
      <c r="D9678">
        <v>19</v>
      </c>
      <c r="E9678">
        <v>0</v>
      </c>
      <c r="F9678">
        <v>0</v>
      </c>
      <c r="G9678">
        <v>1615662000000</v>
      </c>
      <c r="H9678" s="5">
        <v>44268.791666666657</v>
      </c>
      <c r="I9678" t="s">
        <v>12117</v>
      </c>
      <c r="J9678" t="s">
        <v>12119</v>
      </c>
      <c r="K9678">
        <v>6028195000000</v>
      </c>
      <c r="L9678">
        <v>6086497000000</v>
      </c>
      <c r="M9678">
        <v>6014420000000</v>
      </c>
      <c r="N9678">
        <v>6077356000000</v>
      </c>
      <c r="O9678" s="3">
        <v>60281.95</v>
      </c>
      <c r="P9678" s="3">
        <v>60864.97</v>
      </c>
      <c r="Q9678" s="3">
        <v>60144.2</v>
      </c>
      <c r="R9678" s="3">
        <v>60773.56</v>
      </c>
      <c r="S9678">
        <v>309395316800</v>
      </c>
      <c r="T9678">
        <v>1.87200648052009E+16</v>
      </c>
      <c r="U9678">
        <v>3093.953168</v>
      </c>
      <c r="V9678">
        <v>187200648.05200899</v>
      </c>
      <c r="W9678">
        <v>92026</v>
      </c>
    </row>
    <row r="9679" spans="1:23" x14ac:dyDescent="0.3">
      <c r="A9679" s="1">
        <v>9677</v>
      </c>
      <c r="B9679" s="5">
        <v>44268</v>
      </c>
      <c r="C9679" t="s">
        <v>9123</v>
      </c>
      <c r="D9679">
        <v>18</v>
      </c>
      <c r="E9679">
        <v>1.0142</v>
      </c>
      <c r="F9679">
        <v>1.6227199999999999</v>
      </c>
      <c r="G9679">
        <v>1615658400000</v>
      </c>
      <c r="H9679" s="5">
        <v>44268.75</v>
      </c>
      <c r="I9679" t="s">
        <v>12101</v>
      </c>
      <c r="J9679" t="s">
        <v>12119</v>
      </c>
      <c r="K9679">
        <v>6033333000000</v>
      </c>
      <c r="L9679">
        <v>6045139000000</v>
      </c>
      <c r="M9679">
        <v>5997760000000</v>
      </c>
      <c r="N9679">
        <v>6028195000000</v>
      </c>
      <c r="O9679" s="3">
        <v>60333.33</v>
      </c>
      <c r="P9679" s="3">
        <v>60451.39</v>
      </c>
      <c r="Q9679" s="3">
        <v>59977.599999999999</v>
      </c>
      <c r="R9679" s="3">
        <v>60281.95</v>
      </c>
      <c r="S9679">
        <v>241909522400</v>
      </c>
      <c r="T9679">
        <v>1.45583487301121E+16</v>
      </c>
      <c r="U9679">
        <v>2419.0952240000001</v>
      </c>
      <c r="V9679">
        <v>145583487.301121</v>
      </c>
      <c r="W9679">
        <v>73902</v>
      </c>
    </row>
    <row r="9680" spans="1:23" x14ac:dyDescent="0.3">
      <c r="A9680" s="1">
        <v>9678</v>
      </c>
      <c r="B9680" s="5">
        <v>44268</v>
      </c>
      <c r="C9680" t="s">
        <v>9124</v>
      </c>
      <c r="D9680">
        <v>19</v>
      </c>
      <c r="E9680">
        <v>0.45879999999999999</v>
      </c>
      <c r="F9680">
        <v>1.00936</v>
      </c>
      <c r="G9680">
        <v>1615662000000</v>
      </c>
      <c r="H9680" s="5">
        <v>44268.791666666657</v>
      </c>
      <c r="I9680" t="s">
        <v>12117</v>
      </c>
      <c r="J9680" t="s">
        <v>12119</v>
      </c>
      <c r="K9680">
        <v>6028195000000</v>
      </c>
      <c r="L9680">
        <v>6086497000000</v>
      </c>
      <c r="M9680">
        <v>6014420000000</v>
      </c>
      <c r="N9680">
        <v>6077356000000</v>
      </c>
      <c r="O9680" s="3">
        <v>60281.95</v>
      </c>
      <c r="P9680" s="3">
        <v>60864.97</v>
      </c>
      <c r="Q9680" s="3">
        <v>60144.2</v>
      </c>
      <c r="R9680" s="3">
        <v>60773.56</v>
      </c>
      <c r="S9680">
        <v>309395316800</v>
      </c>
      <c r="T9680">
        <v>1.87200648052009E+16</v>
      </c>
      <c r="U9680">
        <v>3093.953168</v>
      </c>
      <c r="V9680">
        <v>187200648.05200899</v>
      </c>
      <c r="W9680">
        <v>92026</v>
      </c>
    </row>
    <row r="9681" spans="1:23" x14ac:dyDescent="0.3">
      <c r="A9681" s="1">
        <v>9679</v>
      </c>
      <c r="B9681" s="5">
        <v>44268</v>
      </c>
      <c r="C9681" t="s">
        <v>9125</v>
      </c>
      <c r="D9681">
        <v>17</v>
      </c>
      <c r="E9681">
        <v>0</v>
      </c>
      <c r="F9681">
        <v>0</v>
      </c>
      <c r="G9681">
        <v>1615654800000</v>
      </c>
      <c r="H9681" s="5">
        <v>44268.708333333343</v>
      </c>
      <c r="I9681" t="s">
        <v>12104</v>
      </c>
      <c r="J9681" t="s">
        <v>12119</v>
      </c>
      <c r="K9681">
        <v>5982039000000</v>
      </c>
      <c r="L9681">
        <v>6052000000000</v>
      </c>
      <c r="M9681">
        <v>5975170000000</v>
      </c>
      <c r="N9681">
        <v>6033333000000</v>
      </c>
      <c r="O9681" s="3">
        <v>59820.39</v>
      </c>
      <c r="P9681" s="3">
        <v>60520</v>
      </c>
      <c r="Q9681" s="3">
        <v>59751.7</v>
      </c>
      <c r="R9681" s="3">
        <v>60333.33</v>
      </c>
      <c r="S9681">
        <v>332878742800</v>
      </c>
      <c r="T9681">
        <v>2.00018042390362E+16</v>
      </c>
      <c r="U9681">
        <v>3328.7874280000001</v>
      </c>
      <c r="V9681">
        <v>200018042.39036199</v>
      </c>
      <c r="W9681">
        <v>90171</v>
      </c>
    </row>
    <row r="9682" spans="1:23" x14ac:dyDescent="0.3">
      <c r="A9682" s="1">
        <v>9680</v>
      </c>
      <c r="B9682" s="5">
        <v>44268</v>
      </c>
      <c r="C9682" t="s">
        <v>9082</v>
      </c>
      <c r="D9682">
        <v>17</v>
      </c>
      <c r="E9682">
        <v>-1.0334000000000001</v>
      </c>
      <c r="F9682">
        <v>-4.1335999999999986</v>
      </c>
      <c r="G9682">
        <v>1615654800000</v>
      </c>
      <c r="H9682" s="5">
        <v>44268.708333333343</v>
      </c>
      <c r="I9682" t="s">
        <v>12104</v>
      </c>
      <c r="J9682" t="s">
        <v>12119</v>
      </c>
      <c r="K9682">
        <v>5982039000000</v>
      </c>
      <c r="L9682">
        <v>6052000000000</v>
      </c>
      <c r="M9682">
        <v>5975170000000</v>
      </c>
      <c r="N9682">
        <v>6033333000000</v>
      </c>
      <c r="O9682" s="3">
        <v>59820.39</v>
      </c>
      <c r="P9682" s="3">
        <v>60520</v>
      </c>
      <c r="Q9682" s="3">
        <v>59751.7</v>
      </c>
      <c r="R9682" s="3">
        <v>60333.33</v>
      </c>
      <c r="S9682">
        <v>332878742800</v>
      </c>
      <c r="T9682">
        <v>2.00018042390362E+16</v>
      </c>
      <c r="U9682">
        <v>3328.7874280000001</v>
      </c>
      <c r="V9682">
        <v>200018042.39036199</v>
      </c>
      <c r="W9682">
        <v>90171</v>
      </c>
    </row>
    <row r="9683" spans="1:23" x14ac:dyDescent="0.3">
      <c r="A9683" s="1">
        <v>9681</v>
      </c>
      <c r="B9683" s="5">
        <v>44268</v>
      </c>
      <c r="C9683" t="s">
        <v>9126</v>
      </c>
      <c r="D9683">
        <v>22</v>
      </c>
      <c r="E9683">
        <v>0</v>
      </c>
      <c r="F9683">
        <v>0</v>
      </c>
      <c r="G9683">
        <v>1615672800000</v>
      </c>
      <c r="H9683" s="5">
        <v>44268.916666666657</v>
      </c>
      <c r="I9683" t="s">
        <v>12098</v>
      </c>
      <c r="J9683" t="s">
        <v>12119</v>
      </c>
      <c r="K9683">
        <v>6115640000000</v>
      </c>
      <c r="L9683">
        <v>6131119000000</v>
      </c>
      <c r="M9683">
        <v>6076762000000</v>
      </c>
      <c r="N9683">
        <v>6109604000000</v>
      </c>
      <c r="O9683" s="3">
        <v>61156.4</v>
      </c>
      <c r="P9683" s="3">
        <v>61311.19</v>
      </c>
      <c r="Q9683" s="3">
        <v>60767.62</v>
      </c>
      <c r="R9683" s="3">
        <v>61096.04</v>
      </c>
      <c r="S9683">
        <v>177067694100</v>
      </c>
      <c r="T9683">
        <v>1.0808210764509E+16</v>
      </c>
      <c r="U9683">
        <v>1770.6769409999999</v>
      </c>
      <c r="V9683">
        <v>108082107.64509</v>
      </c>
      <c r="W9683">
        <v>100492</v>
      </c>
    </row>
    <row r="9684" spans="1:23" x14ac:dyDescent="0.3">
      <c r="A9684" s="1">
        <v>9682</v>
      </c>
      <c r="B9684" s="5">
        <v>44268</v>
      </c>
      <c r="C9684" t="s">
        <v>9127</v>
      </c>
      <c r="D9684">
        <v>21</v>
      </c>
      <c r="E9684">
        <v>1.5175000000000001</v>
      </c>
      <c r="F9684">
        <v>2.4279999999999999</v>
      </c>
      <c r="G9684">
        <v>1615669200000</v>
      </c>
      <c r="H9684" s="5">
        <v>44268.875</v>
      </c>
      <c r="I9684" t="s">
        <v>12102</v>
      </c>
      <c r="J9684" t="s">
        <v>12119</v>
      </c>
      <c r="K9684">
        <v>6164826000000</v>
      </c>
      <c r="L9684">
        <v>6173702000000</v>
      </c>
      <c r="M9684">
        <v>6060550000000</v>
      </c>
      <c r="N9684">
        <v>6115107000000</v>
      </c>
      <c r="O9684" s="3">
        <v>61648.26</v>
      </c>
      <c r="P9684" s="3">
        <v>61737.02</v>
      </c>
      <c r="Q9684" s="3">
        <v>60605.5</v>
      </c>
      <c r="R9684" s="3">
        <v>61151.07</v>
      </c>
      <c r="S9684">
        <v>448603221700</v>
      </c>
      <c r="T9684">
        <v>2.74099735555325E+16</v>
      </c>
      <c r="U9684">
        <v>4486.0322169999999</v>
      </c>
      <c r="V9684">
        <v>274099735.55532497</v>
      </c>
      <c r="W9684">
        <v>163963</v>
      </c>
    </row>
    <row r="9685" spans="1:23" x14ac:dyDescent="0.3">
      <c r="A9685" s="1">
        <v>9683</v>
      </c>
      <c r="B9685" s="5">
        <v>44268</v>
      </c>
      <c r="C9685" t="s">
        <v>9128</v>
      </c>
      <c r="D9685">
        <v>23</v>
      </c>
      <c r="E9685">
        <v>0.50249999999999995</v>
      </c>
      <c r="F9685">
        <v>0.90449999999999997</v>
      </c>
      <c r="G9685">
        <v>1615676400000</v>
      </c>
      <c r="H9685" s="5">
        <v>44268.958333333343</v>
      </c>
      <c r="I9685" t="s">
        <v>12100</v>
      </c>
      <c r="J9685" t="s">
        <v>12119</v>
      </c>
      <c r="K9685">
        <v>6109175000000</v>
      </c>
      <c r="L9685">
        <v>6148000000000</v>
      </c>
      <c r="M9685">
        <v>6108998000000</v>
      </c>
      <c r="N9685">
        <v>6118839000000</v>
      </c>
      <c r="O9685" s="3">
        <v>61091.75</v>
      </c>
      <c r="P9685" s="3">
        <v>61480</v>
      </c>
      <c r="Q9685" s="3">
        <v>61089.98</v>
      </c>
      <c r="R9685" s="3">
        <v>61188.39</v>
      </c>
      <c r="S9685">
        <v>254409773700</v>
      </c>
      <c r="T9685">
        <v>1.55963303146264E+16</v>
      </c>
      <c r="U9685">
        <v>2544.0977370000001</v>
      </c>
      <c r="V9685">
        <v>155963303.14626399</v>
      </c>
      <c r="W9685">
        <v>67700</v>
      </c>
    </row>
    <row r="9686" spans="1:23" x14ac:dyDescent="0.3">
      <c r="A9686" s="1">
        <v>9684</v>
      </c>
      <c r="B9686" s="5">
        <v>44268</v>
      </c>
      <c r="C9686" t="s">
        <v>3720</v>
      </c>
      <c r="D9686">
        <v>20</v>
      </c>
      <c r="E9686">
        <v>0.1588</v>
      </c>
      <c r="F9686">
        <v>0.41288000000000008</v>
      </c>
      <c r="G9686">
        <v>1615665600000</v>
      </c>
      <c r="H9686" s="5">
        <v>44268.833333333343</v>
      </c>
      <c r="I9686" t="s">
        <v>12116</v>
      </c>
      <c r="J9686" t="s">
        <v>12119</v>
      </c>
      <c r="K9686">
        <v>6077356000000</v>
      </c>
      <c r="L9686">
        <v>6184400000000</v>
      </c>
      <c r="M9686">
        <v>6065174000000</v>
      </c>
      <c r="N9686">
        <v>6164826000000</v>
      </c>
      <c r="O9686" s="3">
        <v>60773.56</v>
      </c>
      <c r="P9686" s="3">
        <v>61844</v>
      </c>
      <c r="Q9686" s="3">
        <v>60651.74</v>
      </c>
      <c r="R9686" s="3">
        <v>61648.26</v>
      </c>
      <c r="S9686">
        <v>604250281900</v>
      </c>
      <c r="T9686">
        <v>3.7084605704175496E+16</v>
      </c>
      <c r="U9686">
        <v>6042.5028190000003</v>
      </c>
      <c r="V9686">
        <v>370846057.04175502</v>
      </c>
      <c r="W9686">
        <v>162598</v>
      </c>
    </row>
    <row r="9687" spans="1:23" x14ac:dyDescent="0.3">
      <c r="A9687" s="1">
        <v>9685</v>
      </c>
      <c r="B9687" s="5">
        <v>44268</v>
      </c>
      <c r="C9687" t="s">
        <v>9129</v>
      </c>
      <c r="D9687">
        <v>22</v>
      </c>
      <c r="E9687">
        <v>0</v>
      </c>
      <c r="F9687">
        <v>0</v>
      </c>
      <c r="G9687">
        <v>1615672800000</v>
      </c>
      <c r="H9687" s="5">
        <v>44268.916666666657</v>
      </c>
      <c r="I9687" t="s">
        <v>12098</v>
      </c>
      <c r="J9687" t="s">
        <v>12119</v>
      </c>
      <c r="K9687">
        <v>6115640000000</v>
      </c>
      <c r="L9687">
        <v>6131119000000</v>
      </c>
      <c r="M9687">
        <v>6076762000000</v>
      </c>
      <c r="N9687">
        <v>6109604000000</v>
      </c>
      <c r="O9687" s="3">
        <v>61156.4</v>
      </c>
      <c r="P9687" s="3">
        <v>61311.19</v>
      </c>
      <c r="Q9687" s="3">
        <v>60767.62</v>
      </c>
      <c r="R9687" s="3">
        <v>61096.04</v>
      </c>
      <c r="S9687">
        <v>177067694100</v>
      </c>
      <c r="T9687">
        <v>1.0808210764509E+16</v>
      </c>
      <c r="U9687">
        <v>1770.6769409999999</v>
      </c>
      <c r="V9687">
        <v>108082107.64509</v>
      </c>
      <c r="W9687">
        <v>100492</v>
      </c>
    </row>
    <row r="9688" spans="1:23" x14ac:dyDescent="0.3">
      <c r="A9688" s="1">
        <v>9686</v>
      </c>
      <c r="B9688" s="5">
        <v>44268</v>
      </c>
      <c r="C9688" t="s">
        <v>9130</v>
      </c>
      <c r="D9688">
        <v>17</v>
      </c>
      <c r="E9688">
        <v>-1.1162000000000001</v>
      </c>
      <c r="F9688">
        <v>-1.5626800000000001</v>
      </c>
      <c r="G9688">
        <v>1615654800000</v>
      </c>
      <c r="H9688" s="5">
        <v>44268.708333333343</v>
      </c>
      <c r="I9688" t="s">
        <v>12104</v>
      </c>
      <c r="J9688" t="s">
        <v>12119</v>
      </c>
      <c r="K9688">
        <v>5982039000000</v>
      </c>
      <c r="L9688">
        <v>6052000000000</v>
      </c>
      <c r="M9688">
        <v>5975170000000</v>
      </c>
      <c r="N9688">
        <v>6033333000000</v>
      </c>
      <c r="O9688" s="3">
        <v>59820.39</v>
      </c>
      <c r="P9688" s="3">
        <v>60520</v>
      </c>
      <c r="Q9688" s="3">
        <v>59751.7</v>
      </c>
      <c r="R9688" s="3">
        <v>60333.33</v>
      </c>
      <c r="S9688">
        <v>332878742800</v>
      </c>
      <c r="T9688">
        <v>2.00018042390362E+16</v>
      </c>
      <c r="U9688">
        <v>3328.7874280000001</v>
      </c>
      <c r="V9688">
        <v>200018042.39036199</v>
      </c>
      <c r="W9688">
        <v>90171</v>
      </c>
    </row>
    <row r="9689" spans="1:23" x14ac:dyDescent="0.3">
      <c r="A9689" s="1">
        <v>9687</v>
      </c>
      <c r="B9689" s="5">
        <v>44268</v>
      </c>
      <c r="C9689" t="s">
        <v>9131</v>
      </c>
      <c r="D9689">
        <v>21</v>
      </c>
      <c r="E9689">
        <v>0</v>
      </c>
      <c r="F9689">
        <v>0</v>
      </c>
      <c r="G9689">
        <v>1615669200000</v>
      </c>
      <c r="H9689" s="5">
        <v>44268.875</v>
      </c>
      <c r="I9689" t="s">
        <v>12102</v>
      </c>
      <c r="J9689" t="s">
        <v>12119</v>
      </c>
      <c r="K9689">
        <v>6164826000000</v>
      </c>
      <c r="L9689">
        <v>6173702000000</v>
      </c>
      <c r="M9689">
        <v>6060550000000</v>
      </c>
      <c r="N9689">
        <v>6115107000000</v>
      </c>
      <c r="O9689" s="3">
        <v>61648.26</v>
      </c>
      <c r="P9689" s="3">
        <v>61737.02</v>
      </c>
      <c r="Q9689" s="3">
        <v>60605.5</v>
      </c>
      <c r="R9689" s="3">
        <v>61151.07</v>
      </c>
      <c r="S9689">
        <v>448603221700</v>
      </c>
      <c r="T9689">
        <v>2.74099735555325E+16</v>
      </c>
      <c r="U9689">
        <v>4486.0322169999999</v>
      </c>
      <c r="V9689">
        <v>274099735.55532497</v>
      </c>
      <c r="W9689">
        <v>163963</v>
      </c>
    </row>
    <row r="9690" spans="1:23" x14ac:dyDescent="0.3">
      <c r="A9690" s="1">
        <v>9688</v>
      </c>
      <c r="B9690" s="5">
        <v>44268</v>
      </c>
      <c r="C9690" t="s">
        <v>9132</v>
      </c>
      <c r="D9690">
        <v>18</v>
      </c>
      <c r="E9690">
        <v>0</v>
      </c>
      <c r="F9690">
        <v>0</v>
      </c>
      <c r="G9690">
        <v>1615658400000</v>
      </c>
      <c r="H9690" s="5">
        <v>44268.75</v>
      </c>
      <c r="I9690" t="s">
        <v>12101</v>
      </c>
      <c r="J9690" t="s">
        <v>12119</v>
      </c>
      <c r="K9690">
        <v>6033333000000</v>
      </c>
      <c r="L9690">
        <v>6045139000000</v>
      </c>
      <c r="M9690">
        <v>5997760000000</v>
      </c>
      <c r="N9690">
        <v>6028195000000</v>
      </c>
      <c r="O9690" s="3">
        <v>60333.33</v>
      </c>
      <c r="P9690" s="3">
        <v>60451.39</v>
      </c>
      <c r="Q9690" s="3">
        <v>59977.599999999999</v>
      </c>
      <c r="R9690" s="3">
        <v>60281.95</v>
      </c>
      <c r="S9690">
        <v>241909522400</v>
      </c>
      <c r="T9690">
        <v>1.45583487301121E+16</v>
      </c>
      <c r="U9690">
        <v>2419.0952240000001</v>
      </c>
      <c r="V9690">
        <v>145583487.301121</v>
      </c>
      <c r="W9690">
        <v>73902</v>
      </c>
    </row>
    <row r="9691" spans="1:23" x14ac:dyDescent="0.3">
      <c r="A9691" s="1">
        <v>9689</v>
      </c>
      <c r="B9691" s="5">
        <v>44268</v>
      </c>
      <c r="C9691" t="s">
        <v>9133</v>
      </c>
      <c r="D9691">
        <v>22</v>
      </c>
      <c r="E9691">
        <v>0.5827</v>
      </c>
      <c r="F9691">
        <v>1.1654</v>
      </c>
      <c r="G9691">
        <v>1615672800000</v>
      </c>
      <c r="H9691" s="5">
        <v>44268.916666666657</v>
      </c>
      <c r="I9691" t="s">
        <v>12098</v>
      </c>
      <c r="J9691" t="s">
        <v>12119</v>
      </c>
      <c r="K9691">
        <v>6115640000000</v>
      </c>
      <c r="L9691">
        <v>6131119000000</v>
      </c>
      <c r="M9691">
        <v>6076762000000</v>
      </c>
      <c r="N9691">
        <v>6109604000000</v>
      </c>
      <c r="O9691" s="3">
        <v>61156.4</v>
      </c>
      <c r="P9691" s="3">
        <v>61311.19</v>
      </c>
      <c r="Q9691" s="3">
        <v>60767.62</v>
      </c>
      <c r="R9691" s="3">
        <v>61096.04</v>
      </c>
      <c r="S9691">
        <v>177067694100</v>
      </c>
      <c r="T9691">
        <v>1.0808210764509E+16</v>
      </c>
      <c r="U9691">
        <v>1770.6769409999999</v>
      </c>
      <c r="V9691">
        <v>108082107.64509</v>
      </c>
      <c r="W9691">
        <v>100492</v>
      </c>
    </row>
    <row r="9692" spans="1:23" x14ac:dyDescent="0.3">
      <c r="A9692" s="1">
        <v>9690</v>
      </c>
      <c r="B9692" s="5">
        <v>44268</v>
      </c>
      <c r="C9692" t="s">
        <v>9134</v>
      </c>
      <c r="D9692">
        <v>18</v>
      </c>
      <c r="E9692">
        <v>0.74299999999999999</v>
      </c>
      <c r="F9692">
        <v>1.0402</v>
      </c>
      <c r="G9692">
        <v>1615658400000</v>
      </c>
      <c r="H9692" s="5">
        <v>44268.75</v>
      </c>
      <c r="I9692" t="s">
        <v>12101</v>
      </c>
      <c r="J9692" t="s">
        <v>12119</v>
      </c>
      <c r="K9692">
        <v>6033333000000</v>
      </c>
      <c r="L9692">
        <v>6045139000000</v>
      </c>
      <c r="M9692">
        <v>5997760000000</v>
      </c>
      <c r="N9692">
        <v>6028195000000</v>
      </c>
      <c r="O9692" s="3">
        <v>60333.33</v>
      </c>
      <c r="P9692" s="3">
        <v>60451.39</v>
      </c>
      <c r="Q9692" s="3">
        <v>59977.599999999999</v>
      </c>
      <c r="R9692" s="3">
        <v>60281.95</v>
      </c>
      <c r="S9692">
        <v>241909522400</v>
      </c>
      <c r="T9692">
        <v>1.45583487301121E+16</v>
      </c>
      <c r="U9692">
        <v>2419.0952240000001</v>
      </c>
      <c r="V9692">
        <v>145583487.301121</v>
      </c>
      <c r="W9692">
        <v>73902</v>
      </c>
    </row>
    <row r="9693" spans="1:23" x14ac:dyDescent="0.3">
      <c r="A9693" s="1">
        <v>9691</v>
      </c>
      <c r="B9693" s="5">
        <v>44268</v>
      </c>
      <c r="C9693" t="s">
        <v>9135</v>
      </c>
      <c r="D9693">
        <v>17</v>
      </c>
      <c r="E9693">
        <v>0</v>
      </c>
      <c r="F9693">
        <v>0</v>
      </c>
      <c r="G9693">
        <v>1615654800000</v>
      </c>
      <c r="H9693" s="5">
        <v>44268.708333333343</v>
      </c>
      <c r="I9693" t="s">
        <v>12104</v>
      </c>
      <c r="J9693" t="s">
        <v>12119</v>
      </c>
      <c r="K9693">
        <v>5982039000000</v>
      </c>
      <c r="L9693">
        <v>6052000000000</v>
      </c>
      <c r="M9693">
        <v>5975170000000</v>
      </c>
      <c r="N9693">
        <v>6033333000000</v>
      </c>
      <c r="O9693" s="3">
        <v>59820.39</v>
      </c>
      <c r="P9693" s="3">
        <v>60520</v>
      </c>
      <c r="Q9693" s="3">
        <v>59751.7</v>
      </c>
      <c r="R9693" s="3">
        <v>60333.33</v>
      </c>
      <c r="S9693">
        <v>332878742800</v>
      </c>
      <c r="T9693">
        <v>2.00018042390362E+16</v>
      </c>
      <c r="U9693">
        <v>3328.7874280000001</v>
      </c>
      <c r="V9693">
        <v>200018042.39036199</v>
      </c>
      <c r="W9693">
        <v>90171</v>
      </c>
    </row>
    <row r="9694" spans="1:23" x14ac:dyDescent="0.3">
      <c r="A9694" s="1">
        <v>9692</v>
      </c>
      <c r="B9694" s="5">
        <v>44268</v>
      </c>
      <c r="C9694" t="s">
        <v>9136</v>
      </c>
      <c r="D9694">
        <v>23</v>
      </c>
      <c r="E9694">
        <v>0</v>
      </c>
      <c r="F9694">
        <v>0</v>
      </c>
      <c r="G9694">
        <v>1615676400000</v>
      </c>
      <c r="H9694" s="5">
        <v>44268.958333333343</v>
      </c>
      <c r="I9694" t="s">
        <v>12100</v>
      </c>
      <c r="J9694" t="s">
        <v>12119</v>
      </c>
      <c r="K9694">
        <v>6109175000000</v>
      </c>
      <c r="L9694">
        <v>6148000000000</v>
      </c>
      <c r="M9694">
        <v>6108998000000</v>
      </c>
      <c r="N9694">
        <v>6118839000000</v>
      </c>
      <c r="O9694" s="3">
        <v>61091.75</v>
      </c>
      <c r="P9694" s="3">
        <v>61480</v>
      </c>
      <c r="Q9694" s="3">
        <v>61089.98</v>
      </c>
      <c r="R9694" s="3">
        <v>61188.39</v>
      </c>
      <c r="S9694">
        <v>254409773700</v>
      </c>
      <c r="T9694">
        <v>1.55963303146264E+16</v>
      </c>
      <c r="U9694">
        <v>2544.0977370000001</v>
      </c>
      <c r="V9694">
        <v>155963303.14626399</v>
      </c>
      <c r="W9694">
        <v>67700</v>
      </c>
    </row>
    <row r="9695" spans="1:23" x14ac:dyDescent="0.3">
      <c r="A9695" s="1">
        <v>9693</v>
      </c>
      <c r="B9695" s="5">
        <v>44268</v>
      </c>
      <c r="C9695" t="s">
        <v>9137</v>
      </c>
      <c r="D9695">
        <v>22</v>
      </c>
      <c r="E9695">
        <v>0</v>
      </c>
      <c r="F9695">
        <v>0</v>
      </c>
      <c r="G9695">
        <v>1615672800000</v>
      </c>
      <c r="H9695" s="5">
        <v>44268.916666666657</v>
      </c>
      <c r="I9695" t="s">
        <v>12098</v>
      </c>
      <c r="J9695" t="s">
        <v>12119</v>
      </c>
      <c r="K9695">
        <v>6115640000000</v>
      </c>
      <c r="L9695">
        <v>6131119000000</v>
      </c>
      <c r="M9695">
        <v>6076762000000</v>
      </c>
      <c r="N9695">
        <v>6109604000000</v>
      </c>
      <c r="O9695" s="3">
        <v>61156.4</v>
      </c>
      <c r="P9695" s="3">
        <v>61311.19</v>
      </c>
      <c r="Q9695" s="3">
        <v>60767.62</v>
      </c>
      <c r="R9695" s="3">
        <v>61096.04</v>
      </c>
      <c r="S9695">
        <v>177067694100</v>
      </c>
      <c r="T9695">
        <v>1.0808210764509E+16</v>
      </c>
      <c r="U9695">
        <v>1770.6769409999999</v>
      </c>
      <c r="V9695">
        <v>108082107.64509</v>
      </c>
      <c r="W9695">
        <v>100492</v>
      </c>
    </row>
    <row r="9696" spans="1:23" x14ac:dyDescent="0.3">
      <c r="A9696" s="1">
        <v>9694</v>
      </c>
      <c r="B9696" s="5">
        <v>44268</v>
      </c>
      <c r="C9696" t="s">
        <v>5144</v>
      </c>
      <c r="D9696">
        <v>23</v>
      </c>
      <c r="E9696">
        <v>-0.31819999999999998</v>
      </c>
      <c r="F9696">
        <v>-0.44547999999999988</v>
      </c>
      <c r="G9696">
        <v>1615676400000</v>
      </c>
      <c r="H9696" s="5">
        <v>44268.958333333343</v>
      </c>
      <c r="I9696" t="s">
        <v>12100</v>
      </c>
      <c r="J9696" t="s">
        <v>12119</v>
      </c>
      <c r="K9696">
        <v>6109175000000</v>
      </c>
      <c r="L9696">
        <v>6148000000000</v>
      </c>
      <c r="M9696">
        <v>6108998000000</v>
      </c>
      <c r="N9696">
        <v>6118839000000</v>
      </c>
      <c r="O9696" s="3">
        <v>61091.75</v>
      </c>
      <c r="P9696" s="3">
        <v>61480</v>
      </c>
      <c r="Q9696" s="3">
        <v>61089.98</v>
      </c>
      <c r="R9696" s="3">
        <v>61188.39</v>
      </c>
      <c r="S9696">
        <v>254409773700</v>
      </c>
      <c r="T9696">
        <v>1.55963303146264E+16</v>
      </c>
      <c r="U9696">
        <v>2544.0977370000001</v>
      </c>
      <c r="V9696">
        <v>155963303.14626399</v>
      </c>
      <c r="W9696">
        <v>67700</v>
      </c>
    </row>
    <row r="9697" spans="1:23" x14ac:dyDescent="0.3">
      <c r="A9697" s="1">
        <v>9695</v>
      </c>
      <c r="B9697" s="5">
        <v>44268</v>
      </c>
      <c r="C9697" t="s">
        <v>6565</v>
      </c>
      <c r="D9697">
        <v>17</v>
      </c>
      <c r="E9697">
        <v>7.7200000000000005E-2</v>
      </c>
      <c r="F9697">
        <v>0.10808</v>
      </c>
      <c r="G9697">
        <v>1615654800000</v>
      </c>
      <c r="H9697" s="5">
        <v>44268.708333333343</v>
      </c>
      <c r="I9697" t="s">
        <v>12104</v>
      </c>
      <c r="J9697" t="s">
        <v>12119</v>
      </c>
      <c r="K9697">
        <v>5982039000000</v>
      </c>
      <c r="L9697">
        <v>6052000000000</v>
      </c>
      <c r="M9697">
        <v>5975170000000</v>
      </c>
      <c r="N9697">
        <v>6033333000000</v>
      </c>
      <c r="O9697" s="3">
        <v>59820.39</v>
      </c>
      <c r="P9697" s="3">
        <v>60520</v>
      </c>
      <c r="Q9697" s="3">
        <v>59751.7</v>
      </c>
      <c r="R9697" s="3">
        <v>60333.33</v>
      </c>
      <c r="S9697">
        <v>332878742800</v>
      </c>
      <c r="T9697">
        <v>2.00018042390362E+16</v>
      </c>
      <c r="U9697">
        <v>3328.7874280000001</v>
      </c>
      <c r="V9697">
        <v>200018042.39036199</v>
      </c>
      <c r="W9697">
        <v>90171</v>
      </c>
    </row>
    <row r="9698" spans="1:23" x14ac:dyDescent="0.3">
      <c r="A9698" s="1">
        <v>9696</v>
      </c>
      <c r="B9698" s="5">
        <v>44268</v>
      </c>
      <c r="C9698" t="s">
        <v>9138</v>
      </c>
      <c r="D9698">
        <v>23</v>
      </c>
      <c r="E9698">
        <v>0.41010000000000002</v>
      </c>
      <c r="F9698">
        <v>0.82020000000000004</v>
      </c>
      <c r="G9698">
        <v>1615676400000</v>
      </c>
      <c r="H9698" s="5">
        <v>44268.958333333343</v>
      </c>
      <c r="I9698" t="s">
        <v>12100</v>
      </c>
      <c r="J9698" t="s">
        <v>12119</v>
      </c>
      <c r="K9698">
        <v>6109175000000</v>
      </c>
      <c r="L9698">
        <v>6148000000000</v>
      </c>
      <c r="M9698">
        <v>6108998000000</v>
      </c>
      <c r="N9698">
        <v>6118839000000</v>
      </c>
      <c r="O9698" s="3">
        <v>61091.75</v>
      </c>
      <c r="P9698" s="3">
        <v>61480</v>
      </c>
      <c r="Q9698" s="3">
        <v>61089.98</v>
      </c>
      <c r="R9698" s="3">
        <v>61188.39</v>
      </c>
      <c r="S9698">
        <v>254409773700</v>
      </c>
      <c r="T9698">
        <v>1.55963303146264E+16</v>
      </c>
      <c r="U9698">
        <v>2544.0977370000001</v>
      </c>
      <c r="V9698">
        <v>155963303.14626399</v>
      </c>
      <c r="W9698">
        <v>67700</v>
      </c>
    </row>
    <row r="9699" spans="1:23" x14ac:dyDescent="0.3">
      <c r="A9699" s="1">
        <v>9697</v>
      </c>
      <c r="B9699" s="5">
        <v>44268</v>
      </c>
      <c r="C9699" t="s">
        <v>5035</v>
      </c>
      <c r="D9699">
        <v>18</v>
      </c>
      <c r="E9699">
        <v>0</v>
      </c>
      <c r="F9699">
        <v>0</v>
      </c>
      <c r="G9699">
        <v>1615658400000</v>
      </c>
      <c r="H9699" s="5">
        <v>44268.75</v>
      </c>
      <c r="I9699" t="s">
        <v>12101</v>
      </c>
      <c r="J9699" t="s">
        <v>12119</v>
      </c>
      <c r="K9699">
        <v>6033333000000</v>
      </c>
      <c r="L9699">
        <v>6045139000000</v>
      </c>
      <c r="M9699">
        <v>5997760000000</v>
      </c>
      <c r="N9699">
        <v>6028195000000</v>
      </c>
      <c r="O9699" s="3">
        <v>60333.33</v>
      </c>
      <c r="P9699" s="3">
        <v>60451.39</v>
      </c>
      <c r="Q9699" s="3">
        <v>59977.599999999999</v>
      </c>
      <c r="R9699" s="3">
        <v>60281.95</v>
      </c>
      <c r="S9699">
        <v>241909522400</v>
      </c>
      <c r="T9699">
        <v>1.45583487301121E+16</v>
      </c>
      <c r="U9699">
        <v>2419.0952240000001</v>
      </c>
      <c r="V9699">
        <v>145583487.301121</v>
      </c>
      <c r="W9699">
        <v>73902</v>
      </c>
    </row>
    <row r="9700" spans="1:23" x14ac:dyDescent="0.3">
      <c r="A9700" s="1">
        <v>9698</v>
      </c>
      <c r="B9700" s="5">
        <v>44268</v>
      </c>
      <c r="C9700" t="s">
        <v>9139</v>
      </c>
      <c r="D9700">
        <v>21</v>
      </c>
      <c r="E9700">
        <v>0.25380000000000003</v>
      </c>
      <c r="F9700">
        <v>0.35532000000000002</v>
      </c>
      <c r="G9700">
        <v>1615669200000</v>
      </c>
      <c r="H9700" s="5">
        <v>44268.875</v>
      </c>
      <c r="I9700" t="s">
        <v>12102</v>
      </c>
      <c r="J9700" t="s">
        <v>12119</v>
      </c>
      <c r="K9700">
        <v>6164826000000</v>
      </c>
      <c r="L9700">
        <v>6173702000000</v>
      </c>
      <c r="M9700">
        <v>6060550000000</v>
      </c>
      <c r="N9700">
        <v>6115107000000</v>
      </c>
      <c r="O9700" s="3">
        <v>61648.26</v>
      </c>
      <c r="P9700" s="3">
        <v>61737.02</v>
      </c>
      <c r="Q9700" s="3">
        <v>60605.5</v>
      </c>
      <c r="R9700" s="3">
        <v>61151.07</v>
      </c>
      <c r="S9700">
        <v>448603221700</v>
      </c>
      <c r="T9700">
        <v>2.74099735555325E+16</v>
      </c>
      <c r="U9700">
        <v>4486.0322169999999</v>
      </c>
      <c r="V9700">
        <v>274099735.55532497</v>
      </c>
      <c r="W9700">
        <v>163963</v>
      </c>
    </row>
    <row r="9701" spans="1:23" x14ac:dyDescent="0.3">
      <c r="A9701" s="1">
        <v>9699</v>
      </c>
      <c r="B9701" s="5">
        <v>44268</v>
      </c>
      <c r="C9701" t="s">
        <v>9140</v>
      </c>
      <c r="D9701">
        <v>21</v>
      </c>
      <c r="E9701">
        <v>1.5325</v>
      </c>
      <c r="F9701">
        <v>1.839</v>
      </c>
      <c r="G9701">
        <v>1615669200000</v>
      </c>
      <c r="H9701" s="5">
        <v>44268.875</v>
      </c>
      <c r="I9701" t="s">
        <v>12102</v>
      </c>
      <c r="J9701" t="s">
        <v>12119</v>
      </c>
      <c r="K9701">
        <v>6164826000000</v>
      </c>
      <c r="L9701">
        <v>6173702000000</v>
      </c>
      <c r="M9701">
        <v>6060550000000</v>
      </c>
      <c r="N9701">
        <v>6115107000000</v>
      </c>
      <c r="O9701" s="3">
        <v>61648.26</v>
      </c>
      <c r="P9701" s="3">
        <v>61737.02</v>
      </c>
      <c r="Q9701" s="3">
        <v>60605.5</v>
      </c>
      <c r="R9701" s="3">
        <v>61151.07</v>
      </c>
      <c r="S9701">
        <v>448603221700</v>
      </c>
      <c r="T9701">
        <v>2.74099735555325E+16</v>
      </c>
      <c r="U9701">
        <v>4486.0322169999999</v>
      </c>
      <c r="V9701">
        <v>274099735.55532497</v>
      </c>
      <c r="W9701">
        <v>163963</v>
      </c>
    </row>
    <row r="9702" spans="1:23" x14ac:dyDescent="0.3">
      <c r="A9702" s="1">
        <v>9700</v>
      </c>
      <c r="B9702" s="5">
        <v>44269</v>
      </c>
      <c r="C9702" t="s">
        <v>9141</v>
      </c>
      <c r="D9702">
        <v>0</v>
      </c>
      <c r="E9702">
        <v>0.49969999999999998</v>
      </c>
      <c r="F9702">
        <v>88.34696000000001</v>
      </c>
      <c r="G9702">
        <v>1615680000000</v>
      </c>
      <c r="H9702" s="5">
        <v>44269</v>
      </c>
      <c r="I9702" t="s">
        <v>12118</v>
      </c>
      <c r="J9702" t="s">
        <v>12119</v>
      </c>
      <c r="K9702">
        <v>6118838000000</v>
      </c>
      <c r="L9702">
        <v>6172479000000</v>
      </c>
      <c r="M9702">
        <v>6090000000000</v>
      </c>
      <c r="N9702">
        <v>6126048000000</v>
      </c>
      <c r="O9702" s="3">
        <v>61188.38</v>
      </c>
      <c r="P9702" s="3">
        <v>61724.79</v>
      </c>
      <c r="Q9702" s="3">
        <v>60900</v>
      </c>
      <c r="R9702" s="3">
        <v>61260.480000000003</v>
      </c>
      <c r="S9702">
        <v>290215756100</v>
      </c>
      <c r="T9702">
        <v>1.78152245828402E+16</v>
      </c>
      <c r="U9702">
        <v>2902.157561</v>
      </c>
      <c r="V9702">
        <v>178152245.82840201</v>
      </c>
      <c r="W9702">
        <v>78033</v>
      </c>
    </row>
    <row r="9703" spans="1:23" x14ac:dyDescent="0.3">
      <c r="A9703" s="1">
        <v>9701</v>
      </c>
      <c r="B9703" s="5">
        <v>44269</v>
      </c>
      <c r="C9703" t="s">
        <v>4051</v>
      </c>
      <c r="D9703">
        <v>0</v>
      </c>
      <c r="E9703">
        <v>0.79459999999999997</v>
      </c>
      <c r="F9703">
        <v>29.400200000000002</v>
      </c>
      <c r="G9703">
        <v>1615680000000</v>
      </c>
      <c r="H9703" s="5">
        <v>44269</v>
      </c>
      <c r="I9703" t="s">
        <v>12118</v>
      </c>
      <c r="J9703" t="s">
        <v>12119</v>
      </c>
      <c r="K9703">
        <v>6118838000000</v>
      </c>
      <c r="L9703">
        <v>6172479000000</v>
      </c>
      <c r="M9703">
        <v>6090000000000</v>
      </c>
      <c r="N9703">
        <v>6126048000000</v>
      </c>
      <c r="O9703" s="3">
        <v>61188.38</v>
      </c>
      <c r="P9703" s="3">
        <v>61724.79</v>
      </c>
      <c r="Q9703" s="3">
        <v>60900</v>
      </c>
      <c r="R9703" s="3">
        <v>61260.480000000003</v>
      </c>
      <c r="S9703">
        <v>290215756100</v>
      </c>
      <c r="T9703">
        <v>1.78152245828402E+16</v>
      </c>
      <c r="U9703">
        <v>2902.157561</v>
      </c>
      <c r="V9703">
        <v>178152245.82840201</v>
      </c>
      <c r="W9703">
        <v>78033</v>
      </c>
    </row>
    <row r="9704" spans="1:23" x14ac:dyDescent="0.3">
      <c r="A9704" s="1">
        <v>9702</v>
      </c>
      <c r="B9704" s="5">
        <v>44269</v>
      </c>
      <c r="C9704" t="s">
        <v>9142</v>
      </c>
      <c r="D9704">
        <v>2</v>
      </c>
      <c r="E9704">
        <v>0.91720000000000002</v>
      </c>
      <c r="F9704">
        <v>76.311040000000006</v>
      </c>
      <c r="G9704">
        <v>1615687200000</v>
      </c>
      <c r="H9704" s="5">
        <v>44269.083333333343</v>
      </c>
      <c r="I9704" t="s">
        <v>12108</v>
      </c>
      <c r="J9704" t="s">
        <v>12119</v>
      </c>
      <c r="K9704">
        <v>6108100000000</v>
      </c>
      <c r="L9704">
        <v>6121820000000</v>
      </c>
      <c r="M9704">
        <v>6078801000000</v>
      </c>
      <c r="N9704">
        <v>6106127000000</v>
      </c>
      <c r="O9704" s="3">
        <v>61081</v>
      </c>
      <c r="P9704" s="3">
        <v>61218.2</v>
      </c>
      <c r="Q9704" s="3">
        <v>60788.01</v>
      </c>
      <c r="R9704" s="3">
        <v>61061.27</v>
      </c>
      <c r="S9704">
        <v>156380244800</v>
      </c>
      <c r="T9704">
        <v>9535720388183230</v>
      </c>
      <c r="U9704">
        <v>1563.8024479999999</v>
      </c>
      <c r="V9704">
        <v>95357203.881832302</v>
      </c>
      <c r="W9704">
        <v>64760</v>
      </c>
    </row>
    <row r="9705" spans="1:23" x14ac:dyDescent="0.3">
      <c r="A9705" s="1">
        <v>9703</v>
      </c>
      <c r="B9705" s="5">
        <v>44269</v>
      </c>
      <c r="C9705" t="s">
        <v>2135</v>
      </c>
      <c r="D9705">
        <v>1</v>
      </c>
      <c r="E9705">
        <v>0.1726</v>
      </c>
      <c r="F9705">
        <v>2.416399999999999</v>
      </c>
      <c r="G9705">
        <v>1615683600000</v>
      </c>
      <c r="H9705" s="5">
        <v>44269.041666666657</v>
      </c>
      <c r="I9705" t="s">
        <v>12112</v>
      </c>
      <c r="J9705" t="s">
        <v>12119</v>
      </c>
      <c r="K9705">
        <v>6126047000000</v>
      </c>
      <c r="L9705">
        <v>6126048000000</v>
      </c>
      <c r="M9705">
        <v>6072426000000</v>
      </c>
      <c r="N9705">
        <v>6108100000000</v>
      </c>
      <c r="O9705" s="3">
        <v>61260.47</v>
      </c>
      <c r="P9705" s="3">
        <v>61260.480000000003</v>
      </c>
      <c r="Q9705" s="3">
        <v>60724.26</v>
      </c>
      <c r="R9705" s="3">
        <v>61081</v>
      </c>
      <c r="S9705">
        <v>227523627800</v>
      </c>
      <c r="T9705">
        <v>1.38789298914161E+16</v>
      </c>
      <c r="U9705">
        <v>2275.2362779999999</v>
      </c>
      <c r="V9705">
        <v>138789298.914161</v>
      </c>
      <c r="W9705">
        <v>70486</v>
      </c>
    </row>
    <row r="9706" spans="1:23" x14ac:dyDescent="0.3">
      <c r="A9706" s="1">
        <v>9704</v>
      </c>
      <c r="B9706" s="5">
        <v>44269</v>
      </c>
      <c r="C9706" t="s">
        <v>9143</v>
      </c>
      <c r="D9706">
        <v>17</v>
      </c>
      <c r="E9706">
        <v>7.7200000000000005E-2</v>
      </c>
      <c r="F9706">
        <v>155.28008</v>
      </c>
      <c r="G9706">
        <v>1615741200000</v>
      </c>
      <c r="H9706" s="5">
        <v>44269.708333333343</v>
      </c>
      <c r="I9706" t="s">
        <v>12104</v>
      </c>
      <c r="J9706" t="s">
        <v>12119</v>
      </c>
      <c r="K9706">
        <v>5956774000000</v>
      </c>
      <c r="L9706">
        <v>6002307000000</v>
      </c>
      <c r="M9706">
        <v>5952366000000</v>
      </c>
      <c r="N9706">
        <v>5970110000000</v>
      </c>
      <c r="O9706" s="3">
        <v>59567.74</v>
      </c>
      <c r="P9706" s="3">
        <v>60023.07</v>
      </c>
      <c r="Q9706" s="3">
        <v>59523.66</v>
      </c>
      <c r="R9706" s="3">
        <v>59701.1</v>
      </c>
      <c r="S9706">
        <v>163855137800</v>
      </c>
      <c r="T9706">
        <v>9797193736521320</v>
      </c>
      <c r="U9706">
        <v>1638.5513780000001</v>
      </c>
      <c r="V9706">
        <v>97971937.3652132</v>
      </c>
      <c r="W9706">
        <v>89045</v>
      </c>
    </row>
    <row r="9707" spans="1:23" x14ac:dyDescent="0.3">
      <c r="A9707" s="1">
        <v>9705</v>
      </c>
      <c r="B9707" s="5">
        <v>44269</v>
      </c>
      <c r="C9707" t="s">
        <v>9144</v>
      </c>
      <c r="D9707">
        <v>1</v>
      </c>
      <c r="E9707">
        <v>0</v>
      </c>
      <c r="F9707">
        <v>0</v>
      </c>
      <c r="G9707">
        <v>1615683600000</v>
      </c>
      <c r="H9707" s="5">
        <v>44269.041666666657</v>
      </c>
      <c r="I9707" t="s">
        <v>12112</v>
      </c>
      <c r="J9707" t="s">
        <v>12119</v>
      </c>
      <c r="K9707">
        <v>6126047000000</v>
      </c>
      <c r="L9707">
        <v>6126048000000</v>
      </c>
      <c r="M9707">
        <v>6072426000000</v>
      </c>
      <c r="N9707">
        <v>6108100000000</v>
      </c>
      <c r="O9707" s="3">
        <v>61260.47</v>
      </c>
      <c r="P9707" s="3">
        <v>61260.480000000003</v>
      </c>
      <c r="Q9707" s="3">
        <v>60724.26</v>
      </c>
      <c r="R9707" s="3">
        <v>61081</v>
      </c>
      <c r="S9707">
        <v>227523627800</v>
      </c>
      <c r="T9707">
        <v>1.38789298914161E+16</v>
      </c>
      <c r="U9707">
        <v>2275.2362779999999</v>
      </c>
      <c r="V9707">
        <v>138789298.914161</v>
      </c>
      <c r="W9707">
        <v>70486</v>
      </c>
    </row>
    <row r="9708" spans="1:23" x14ac:dyDescent="0.3">
      <c r="A9708" s="1">
        <v>9706</v>
      </c>
      <c r="B9708" s="5">
        <v>44269</v>
      </c>
      <c r="C9708" t="s">
        <v>9145</v>
      </c>
      <c r="D9708">
        <v>1</v>
      </c>
      <c r="E9708">
        <v>0</v>
      </c>
      <c r="F9708">
        <v>0</v>
      </c>
      <c r="G9708">
        <v>1615683600000</v>
      </c>
      <c r="H9708" s="5">
        <v>44269.041666666657</v>
      </c>
      <c r="I9708" t="s">
        <v>12112</v>
      </c>
      <c r="J9708" t="s">
        <v>12119</v>
      </c>
      <c r="K9708">
        <v>6126047000000</v>
      </c>
      <c r="L9708">
        <v>6126048000000</v>
      </c>
      <c r="M9708">
        <v>6072426000000</v>
      </c>
      <c r="N9708">
        <v>6108100000000</v>
      </c>
      <c r="O9708" s="3">
        <v>61260.47</v>
      </c>
      <c r="P9708" s="3">
        <v>61260.480000000003</v>
      </c>
      <c r="Q9708" s="3">
        <v>60724.26</v>
      </c>
      <c r="R9708" s="3">
        <v>61081</v>
      </c>
      <c r="S9708">
        <v>227523627800</v>
      </c>
      <c r="T9708">
        <v>1.38789298914161E+16</v>
      </c>
      <c r="U9708">
        <v>2275.2362779999999</v>
      </c>
      <c r="V9708">
        <v>138789298.914161</v>
      </c>
      <c r="W9708">
        <v>70486</v>
      </c>
    </row>
    <row r="9709" spans="1:23" x14ac:dyDescent="0.3">
      <c r="A9709" s="1">
        <v>9707</v>
      </c>
      <c r="B9709" s="5">
        <v>44269</v>
      </c>
      <c r="C9709" t="s">
        <v>9146</v>
      </c>
      <c r="D9709">
        <v>0</v>
      </c>
      <c r="E9709">
        <v>1.2444</v>
      </c>
      <c r="F9709">
        <v>13.43952</v>
      </c>
      <c r="G9709">
        <v>1615680000000</v>
      </c>
      <c r="H9709" s="5">
        <v>44269</v>
      </c>
      <c r="I9709" t="s">
        <v>12118</v>
      </c>
      <c r="J9709" t="s">
        <v>12119</v>
      </c>
      <c r="K9709">
        <v>6118838000000</v>
      </c>
      <c r="L9709">
        <v>6172479000000</v>
      </c>
      <c r="M9709">
        <v>6090000000000</v>
      </c>
      <c r="N9709">
        <v>6126048000000</v>
      </c>
      <c r="O9709" s="3">
        <v>61188.38</v>
      </c>
      <c r="P9709" s="3">
        <v>61724.79</v>
      </c>
      <c r="Q9709" s="3">
        <v>60900</v>
      </c>
      <c r="R9709" s="3">
        <v>61260.480000000003</v>
      </c>
      <c r="S9709">
        <v>290215756100</v>
      </c>
      <c r="T9709">
        <v>1.78152245828402E+16</v>
      </c>
      <c r="U9709">
        <v>2902.157561</v>
      </c>
      <c r="V9709">
        <v>178152245.82840201</v>
      </c>
      <c r="W9709">
        <v>78033</v>
      </c>
    </row>
    <row r="9710" spans="1:23" x14ac:dyDescent="0.3">
      <c r="A9710" s="1">
        <v>9708</v>
      </c>
      <c r="B9710" s="5">
        <v>44269</v>
      </c>
      <c r="C9710" t="s">
        <v>9147</v>
      </c>
      <c r="D9710">
        <v>0</v>
      </c>
      <c r="E9710">
        <v>0.74299999999999999</v>
      </c>
      <c r="F9710">
        <v>1.9318</v>
      </c>
      <c r="G9710">
        <v>1615680000000</v>
      </c>
      <c r="H9710" s="5">
        <v>44269</v>
      </c>
      <c r="I9710" t="s">
        <v>12118</v>
      </c>
      <c r="J9710" t="s">
        <v>12119</v>
      </c>
      <c r="K9710">
        <v>6118838000000</v>
      </c>
      <c r="L9710">
        <v>6172479000000</v>
      </c>
      <c r="M9710">
        <v>6090000000000</v>
      </c>
      <c r="N9710">
        <v>6126048000000</v>
      </c>
      <c r="O9710" s="3">
        <v>61188.38</v>
      </c>
      <c r="P9710" s="3">
        <v>61724.79</v>
      </c>
      <c r="Q9710" s="3">
        <v>60900</v>
      </c>
      <c r="R9710" s="3">
        <v>61260.480000000003</v>
      </c>
      <c r="S9710">
        <v>290215756100</v>
      </c>
      <c r="T9710">
        <v>1.78152245828402E+16</v>
      </c>
      <c r="U9710">
        <v>2902.157561</v>
      </c>
      <c r="V9710">
        <v>178152245.82840201</v>
      </c>
      <c r="W9710">
        <v>78033</v>
      </c>
    </row>
    <row r="9711" spans="1:23" x14ac:dyDescent="0.3">
      <c r="A9711" s="1">
        <v>9709</v>
      </c>
      <c r="B9711" s="5">
        <v>44269</v>
      </c>
      <c r="C9711" t="s">
        <v>9148</v>
      </c>
      <c r="D9711">
        <v>2</v>
      </c>
      <c r="E9711">
        <v>-1.4307000000000001</v>
      </c>
      <c r="F9711">
        <v>-36.053640000000001</v>
      </c>
      <c r="G9711">
        <v>1615687200000</v>
      </c>
      <c r="H9711" s="5">
        <v>44269.083333333343</v>
      </c>
      <c r="I9711" t="s">
        <v>12108</v>
      </c>
      <c r="J9711" t="s">
        <v>12119</v>
      </c>
      <c r="K9711">
        <v>6108100000000</v>
      </c>
      <c r="L9711">
        <v>6121820000000</v>
      </c>
      <c r="M9711">
        <v>6078801000000</v>
      </c>
      <c r="N9711">
        <v>6106127000000</v>
      </c>
      <c r="O9711" s="3">
        <v>61081</v>
      </c>
      <c r="P9711" s="3">
        <v>61218.2</v>
      </c>
      <c r="Q9711" s="3">
        <v>60788.01</v>
      </c>
      <c r="R9711" s="3">
        <v>61061.27</v>
      </c>
      <c r="S9711">
        <v>156380244800</v>
      </c>
      <c r="T9711">
        <v>9535720388183230</v>
      </c>
      <c r="U9711">
        <v>1563.8024479999999</v>
      </c>
      <c r="V9711">
        <v>95357203.881832302</v>
      </c>
      <c r="W9711">
        <v>64760</v>
      </c>
    </row>
    <row r="9712" spans="1:23" x14ac:dyDescent="0.3">
      <c r="A9712" s="1">
        <v>9710</v>
      </c>
      <c r="B9712" s="5">
        <v>44269</v>
      </c>
      <c r="C9712" t="s">
        <v>9149</v>
      </c>
      <c r="D9712">
        <v>1</v>
      </c>
      <c r="E9712">
        <v>-0.65969999999999995</v>
      </c>
      <c r="F9712">
        <v>-14.381460000000001</v>
      </c>
      <c r="G9712">
        <v>1615683600000</v>
      </c>
      <c r="H9712" s="5">
        <v>44269.041666666657</v>
      </c>
      <c r="I9712" t="s">
        <v>12112</v>
      </c>
      <c r="J9712" t="s">
        <v>12119</v>
      </c>
      <c r="K9712">
        <v>6126047000000</v>
      </c>
      <c r="L9712">
        <v>6126048000000</v>
      </c>
      <c r="M9712">
        <v>6072426000000</v>
      </c>
      <c r="N9712">
        <v>6108100000000</v>
      </c>
      <c r="O9712" s="3">
        <v>61260.47</v>
      </c>
      <c r="P9712" s="3">
        <v>61260.480000000003</v>
      </c>
      <c r="Q9712" s="3">
        <v>60724.26</v>
      </c>
      <c r="R9712" s="3">
        <v>61081</v>
      </c>
      <c r="S9712">
        <v>227523627800</v>
      </c>
      <c r="T9712">
        <v>1.38789298914161E+16</v>
      </c>
      <c r="U9712">
        <v>2275.2362779999999</v>
      </c>
      <c r="V9712">
        <v>138789298.914161</v>
      </c>
      <c r="W9712">
        <v>70486</v>
      </c>
    </row>
    <row r="9713" spans="1:23" x14ac:dyDescent="0.3">
      <c r="A9713" s="1">
        <v>9711</v>
      </c>
      <c r="B9713" s="5">
        <v>44269</v>
      </c>
      <c r="C9713" t="s">
        <v>9150</v>
      </c>
      <c r="D9713">
        <v>3</v>
      </c>
      <c r="E9713">
        <v>0.20230000000000001</v>
      </c>
      <c r="F9713">
        <v>2.6299000000000001</v>
      </c>
      <c r="G9713">
        <v>1615690800000</v>
      </c>
      <c r="H9713" s="5">
        <v>44269.125</v>
      </c>
      <c r="I9713" t="s">
        <v>12113</v>
      </c>
      <c r="J9713" t="s">
        <v>12119</v>
      </c>
      <c r="K9713">
        <v>6106128000000</v>
      </c>
      <c r="L9713">
        <v>6147208000000</v>
      </c>
      <c r="M9713">
        <v>6090000000000</v>
      </c>
      <c r="N9713">
        <v>6135631000000</v>
      </c>
      <c r="O9713" s="3">
        <v>61061.279999999999</v>
      </c>
      <c r="P9713" s="3">
        <v>61472.08</v>
      </c>
      <c r="Q9713" s="3">
        <v>60900</v>
      </c>
      <c r="R9713" s="3">
        <v>61356.31</v>
      </c>
      <c r="S9713">
        <v>156446519700</v>
      </c>
      <c r="T9713">
        <v>9584385804768760</v>
      </c>
      <c r="U9713">
        <v>1564.465197</v>
      </c>
      <c r="V9713">
        <v>95843858.047687605</v>
      </c>
      <c r="W9713">
        <v>48896</v>
      </c>
    </row>
    <row r="9714" spans="1:23" x14ac:dyDescent="0.3">
      <c r="A9714" s="1">
        <v>9712</v>
      </c>
      <c r="B9714" s="5">
        <v>44269</v>
      </c>
      <c r="C9714" t="s">
        <v>4252</v>
      </c>
      <c r="D9714">
        <v>2</v>
      </c>
      <c r="E9714">
        <v>0.34</v>
      </c>
      <c r="F9714">
        <v>3.9440000000000008</v>
      </c>
      <c r="G9714">
        <v>1615687200000</v>
      </c>
      <c r="H9714" s="5">
        <v>44269.083333333343</v>
      </c>
      <c r="I9714" t="s">
        <v>12108</v>
      </c>
      <c r="J9714" t="s">
        <v>12119</v>
      </c>
      <c r="K9714">
        <v>6108100000000</v>
      </c>
      <c r="L9714">
        <v>6121820000000</v>
      </c>
      <c r="M9714">
        <v>6078801000000</v>
      </c>
      <c r="N9714">
        <v>6106127000000</v>
      </c>
      <c r="O9714" s="3">
        <v>61081</v>
      </c>
      <c r="P9714" s="3">
        <v>61218.2</v>
      </c>
      <c r="Q9714" s="3">
        <v>60788.01</v>
      </c>
      <c r="R9714" s="3">
        <v>61061.27</v>
      </c>
      <c r="S9714">
        <v>156380244800</v>
      </c>
      <c r="T9714">
        <v>9535720388183230</v>
      </c>
      <c r="U9714">
        <v>1563.8024479999999</v>
      </c>
      <c r="V9714">
        <v>95357203.881832302</v>
      </c>
      <c r="W9714">
        <v>64760</v>
      </c>
    </row>
    <row r="9715" spans="1:23" x14ac:dyDescent="0.3">
      <c r="A9715" s="1">
        <v>9713</v>
      </c>
      <c r="B9715" s="5">
        <v>44269</v>
      </c>
      <c r="C9715" t="s">
        <v>9151</v>
      </c>
      <c r="D9715">
        <v>2</v>
      </c>
      <c r="E9715">
        <v>-0.60929999999999995</v>
      </c>
      <c r="F9715">
        <v>-0.85301999999999989</v>
      </c>
      <c r="G9715">
        <v>1615687200000</v>
      </c>
      <c r="H9715" s="5">
        <v>44269.083333333343</v>
      </c>
      <c r="I9715" t="s">
        <v>12108</v>
      </c>
      <c r="J9715" t="s">
        <v>12119</v>
      </c>
      <c r="K9715">
        <v>6108100000000</v>
      </c>
      <c r="L9715">
        <v>6121820000000</v>
      </c>
      <c r="M9715">
        <v>6078801000000</v>
      </c>
      <c r="N9715">
        <v>6106127000000</v>
      </c>
      <c r="O9715" s="3">
        <v>61081</v>
      </c>
      <c r="P9715" s="3">
        <v>61218.2</v>
      </c>
      <c r="Q9715" s="3">
        <v>60788.01</v>
      </c>
      <c r="R9715" s="3">
        <v>61061.27</v>
      </c>
      <c r="S9715">
        <v>156380244800</v>
      </c>
      <c r="T9715">
        <v>9535720388183230</v>
      </c>
      <c r="U9715">
        <v>1563.8024479999999</v>
      </c>
      <c r="V9715">
        <v>95357203.881832302</v>
      </c>
      <c r="W9715">
        <v>64760</v>
      </c>
    </row>
    <row r="9716" spans="1:23" x14ac:dyDescent="0.3">
      <c r="A9716" s="1">
        <v>9714</v>
      </c>
      <c r="B9716" s="5">
        <v>44269</v>
      </c>
      <c r="C9716" t="s">
        <v>9152</v>
      </c>
      <c r="D9716">
        <v>0</v>
      </c>
      <c r="E9716">
        <v>0.58589999999999998</v>
      </c>
      <c r="F9716">
        <v>1.9920599999999999</v>
      </c>
      <c r="G9716">
        <v>1615680000000</v>
      </c>
      <c r="H9716" s="5">
        <v>44269</v>
      </c>
      <c r="I9716" t="s">
        <v>12118</v>
      </c>
      <c r="J9716" t="s">
        <v>12119</v>
      </c>
      <c r="K9716">
        <v>6118838000000</v>
      </c>
      <c r="L9716">
        <v>6172479000000</v>
      </c>
      <c r="M9716">
        <v>6090000000000</v>
      </c>
      <c r="N9716">
        <v>6126048000000</v>
      </c>
      <c r="O9716" s="3">
        <v>61188.38</v>
      </c>
      <c r="P9716" s="3">
        <v>61724.79</v>
      </c>
      <c r="Q9716" s="3">
        <v>60900</v>
      </c>
      <c r="R9716" s="3">
        <v>61260.480000000003</v>
      </c>
      <c r="S9716">
        <v>290215756100</v>
      </c>
      <c r="T9716">
        <v>1.78152245828402E+16</v>
      </c>
      <c r="U9716">
        <v>2902.157561</v>
      </c>
      <c r="V9716">
        <v>178152245.82840201</v>
      </c>
      <c r="W9716">
        <v>78033</v>
      </c>
    </row>
    <row r="9717" spans="1:23" x14ac:dyDescent="0.3">
      <c r="A9717" s="1">
        <v>9715</v>
      </c>
      <c r="B9717" s="5">
        <v>44269</v>
      </c>
      <c r="C9717" t="s">
        <v>9153</v>
      </c>
      <c r="D9717">
        <v>0</v>
      </c>
      <c r="E9717">
        <v>0.2225</v>
      </c>
      <c r="F9717">
        <v>0.44500000000000001</v>
      </c>
      <c r="G9717">
        <v>1615680000000</v>
      </c>
      <c r="H9717" s="5">
        <v>44269</v>
      </c>
      <c r="I9717" t="s">
        <v>12118</v>
      </c>
      <c r="J9717" t="s">
        <v>12119</v>
      </c>
      <c r="K9717">
        <v>6118838000000</v>
      </c>
      <c r="L9717">
        <v>6172479000000</v>
      </c>
      <c r="M9717">
        <v>6090000000000</v>
      </c>
      <c r="N9717">
        <v>6126048000000</v>
      </c>
      <c r="O9717" s="3">
        <v>61188.38</v>
      </c>
      <c r="P9717" s="3">
        <v>61724.79</v>
      </c>
      <c r="Q9717" s="3">
        <v>60900</v>
      </c>
      <c r="R9717" s="3">
        <v>61260.480000000003</v>
      </c>
      <c r="S9717">
        <v>290215756100</v>
      </c>
      <c r="T9717">
        <v>1.78152245828402E+16</v>
      </c>
      <c r="U9717">
        <v>2902.157561</v>
      </c>
      <c r="V9717">
        <v>178152245.82840201</v>
      </c>
      <c r="W9717">
        <v>78033</v>
      </c>
    </row>
    <row r="9718" spans="1:23" x14ac:dyDescent="0.3">
      <c r="A9718" s="1">
        <v>9716</v>
      </c>
      <c r="B9718" s="5">
        <v>44269</v>
      </c>
      <c r="C9718" t="s">
        <v>9154</v>
      </c>
      <c r="D9718">
        <v>2</v>
      </c>
      <c r="E9718">
        <v>-0.35949999999999999</v>
      </c>
      <c r="F9718">
        <v>-13.3734</v>
      </c>
      <c r="G9718">
        <v>1615687200000</v>
      </c>
      <c r="H9718" s="5">
        <v>44269.083333333343</v>
      </c>
      <c r="I9718" t="s">
        <v>12108</v>
      </c>
      <c r="J9718" t="s">
        <v>12119</v>
      </c>
      <c r="K9718">
        <v>6108100000000</v>
      </c>
      <c r="L9718">
        <v>6121820000000</v>
      </c>
      <c r="M9718">
        <v>6078801000000</v>
      </c>
      <c r="N9718">
        <v>6106127000000</v>
      </c>
      <c r="O9718" s="3">
        <v>61081</v>
      </c>
      <c r="P9718" s="3">
        <v>61218.2</v>
      </c>
      <c r="Q9718" s="3">
        <v>60788.01</v>
      </c>
      <c r="R9718" s="3">
        <v>61061.27</v>
      </c>
      <c r="S9718">
        <v>156380244800</v>
      </c>
      <c r="T9718">
        <v>9535720388183230</v>
      </c>
      <c r="U9718">
        <v>1563.8024479999999</v>
      </c>
      <c r="V9718">
        <v>95357203.881832302</v>
      </c>
      <c r="W9718">
        <v>64760</v>
      </c>
    </row>
    <row r="9719" spans="1:23" x14ac:dyDescent="0.3">
      <c r="A9719" s="1">
        <v>9717</v>
      </c>
      <c r="B9719" s="5">
        <v>44269</v>
      </c>
      <c r="C9719" t="s">
        <v>9155</v>
      </c>
      <c r="D9719">
        <v>17</v>
      </c>
      <c r="E9719">
        <v>1.3753</v>
      </c>
      <c r="F9719">
        <v>6.0513199999999996</v>
      </c>
      <c r="G9719">
        <v>1615741200000</v>
      </c>
      <c r="H9719" s="5">
        <v>44269.708333333343</v>
      </c>
      <c r="I9719" t="s">
        <v>12104</v>
      </c>
      <c r="J9719" t="s">
        <v>12119</v>
      </c>
      <c r="K9719">
        <v>5956774000000</v>
      </c>
      <c r="L9719">
        <v>6002307000000</v>
      </c>
      <c r="M9719">
        <v>5952366000000</v>
      </c>
      <c r="N9719">
        <v>5970110000000</v>
      </c>
      <c r="O9719" s="3">
        <v>59567.74</v>
      </c>
      <c r="P9719" s="3">
        <v>60023.07</v>
      </c>
      <c r="Q9719" s="3">
        <v>59523.66</v>
      </c>
      <c r="R9719" s="3">
        <v>59701.1</v>
      </c>
      <c r="S9719">
        <v>163855137800</v>
      </c>
      <c r="T9719">
        <v>9797193736521320</v>
      </c>
      <c r="U9719">
        <v>1638.5513780000001</v>
      </c>
      <c r="V9719">
        <v>97971937.3652132</v>
      </c>
      <c r="W9719">
        <v>89045</v>
      </c>
    </row>
    <row r="9720" spans="1:23" x14ac:dyDescent="0.3">
      <c r="A9720" s="1">
        <v>9718</v>
      </c>
      <c r="B9720" s="5">
        <v>44269</v>
      </c>
      <c r="C9720" t="s">
        <v>9156</v>
      </c>
      <c r="D9720">
        <v>0</v>
      </c>
      <c r="E9720">
        <v>0</v>
      </c>
      <c r="F9720">
        <v>0</v>
      </c>
      <c r="G9720">
        <v>1615680000000</v>
      </c>
      <c r="H9720" s="5">
        <v>44269</v>
      </c>
      <c r="I9720" t="s">
        <v>12118</v>
      </c>
      <c r="J9720" t="s">
        <v>12119</v>
      </c>
      <c r="K9720">
        <v>6118838000000</v>
      </c>
      <c r="L9720">
        <v>6172479000000</v>
      </c>
      <c r="M9720">
        <v>6090000000000</v>
      </c>
      <c r="N9720">
        <v>6126048000000</v>
      </c>
      <c r="O9720" s="3">
        <v>61188.38</v>
      </c>
      <c r="P9720" s="3">
        <v>61724.79</v>
      </c>
      <c r="Q9720" s="3">
        <v>60900</v>
      </c>
      <c r="R9720" s="3">
        <v>61260.480000000003</v>
      </c>
      <c r="S9720">
        <v>290215756100</v>
      </c>
      <c r="T9720">
        <v>1.78152245828402E+16</v>
      </c>
      <c r="U9720">
        <v>2902.157561</v>
      </c>
      <c r="V9720">
        <v>178152245.82840201</v>
      </c>
      <c r="W9720">
        <v>78033</v>
      </c>
    </row>
    <row r="9721" spans="1:23" x14ac:dyDescent="0.3">
      <c r="A9721" s="1">
        <v>9719</v>
      </c>
      <c r="B9721" s="5">
        <v>44269</v>
      </c>
      <c r="C9721" t="s">
        <v>9157</v>
      </c>
      <c r="D9721">
        <v>1</v>
      </c>
      <c r="E9721">
        <v>-0.86270000000000002</v>
      </c>
      <c r="F9721">
        <v>-29.676880000000001</v>
      </c>
      <c r="G9721">
        <v>1615683600000</v>
      </c>
      <c r="H9721" s="5">
        <v>44269.041666666657</v>
      </c>
      <c r="I9721" t="s">
        <v>12112</v>
      </c>
      <c r="J9721" t="s">
        <v>12119</v>
      </c>
      <c r="K9721">
        <v>6126047000000</v>
      </c>
      <c r="L9721">
        <v>6126048000000</v>
      </c>
      <c r="M9721">
        <v>6072426000000</v>
      </c>
      <c r="N9721">
        <v>6108100000000</v>
      </c>
      <c r="O9721" s="3">
        <v>61260.47</v>
      </c>
      <c r="P9721" s="3">
        <v>61260.480000000003</v>
      </c>
      <c r="Q9721" s="3">
        <v>60724.26</v>
      </c>
      <c r="R9721" s="3">
        <v>61081</v>
      </c>
      <c r="S9721">
        <v>227523627800</v>
      </c>
      <c r="T9721">
        <v>1.38789298914161E+16</v>
      </c>
      <c r="U9721">
        <v>2275.2362779999999</v>
      </c>
      <c r="V9721">
        <v>138789298.914161</v>
      </c>
      <c r="W9721">
        <v>70486</v>
      </c>
    </row>
    <row r="9722" spans="1:23" x14ac:dyDescent="0.3">
      <c r="A9722" s="1">
        <v>9720</v>
      </c>
      <c r="B9722" s="5">
        <v>44269</v>
      </c>
      <c r="C9722" t="s">
        <v>9158</v>
      </c>
      <c r="D9722">
        <v>2</v>
      </c>
      <c r="E9722">
        <v>-0.92490000000000006</v>
      </c>
      <c r="F9722">
        <v>-1.8498000000000001</v>
      </c>
      <c r="G9722">
        <v>1615687200000</v>
      </c>
      <c r="H9722" s="5">
        <v>44269.083333333343</v>
      </c>
      <c r="I9722" t="s">
        <v>12108</v>
      </c>
      <c r="J9722" t="s">
        <v>12119</v>
      </c>
      <c r="K9722">
        <v>6108100000000</v>
      </c>
      <c r="L9722">
        <v>6121820000000</v>
      </c>
      <c r="M9722">
        <v>6078801000000</v>
      </c>
      <c r="N9722">
        <v>6106127000000</v>
      </c>
      <c r="O9722" s="3">
        <v>61081</v>
      </c>
      <c r="P9722" s="3">
        <v>61218.2</v>
      </c>
      <c r="Q9722" s="3">
        <v>60788.01</v>
      </c>
      <c r="R9722" s="3">
        <v>61061.27</v>
      </c>
      <c r="S9722">
        <v>156380244800</v>
      </c>
      <c r="T9722">
        <v>9535720388183230</v>
      </c>
      <c r="U9722">
        <v>1563.8024479999999</v>
      </c>
      <c r="V9722">
        <v>95357203.881832302</v>
      </c>
      <c r="W9722">
        <v>64760</v>
      </c>
    </row>
    <row r="9723" spans="1:23" x14ac:dyDescent="0.3">
      <c r="A9723" s="1">
        <v>9721</v>
      </c>
      <c r="B9723" s="5">
        <v>44269</v>
      </c>
      <c r="C9723" t="s">
        <v>9159</v>
      </c>
      <c r="D9723">
        <v>0</v>
      </c>
      <c r="E9723">
        <v>0.42149999999999999</v>
      </c>
      <c r="F9723">
        <v>0.6744</v>
      </c>
      <c r="G9723">
        <v>1615680000000</v>
      </c>
      <c r="H9723" s="5">
        <v>44269</v>
      </c>
      <c r="I9723" t="s">
        <v>12118</v>
      </c>
      <c r="J9723" t="s">
        <v>12119</v>
      </c>
      <c r="K9723">
        <v>6118838000000</v>
      </c>
      <c r="L9723">
        <v>6172479000000</v>
      </c>
      <c r="M9723">
        <v>6090000000000</v>
      </c>
      <c r="N9723">
        <v>6126048000000</v>
      </c>
      <c r="O9723" s="3">
        <v>61188.38</v>
      </c>
      <c r="P9723" s="3">
        <v>61724.79</v>
      </c>
      <c r="Q9723" s="3">
        <v>60900</v>
      </c>
      <c r="R9723" s="3">
        <v>61260.480000000003</v>
      </c>
      <c r="S9723">
        <v>290215756100</v>
      </c>
      <c r="T9723">
        <v>1.78152245828402E+16</v>
      </c>
      <c r="U9723">
        <v>2902.157561</v>
      </c>
      <c r="V9723">
        <v>178152245.82840201</v>
      </c>
      <c r="W9723">
        <v>78033</v>
      </c>
    </row>
    <row r="9724" spans="1:23" x14ac:dyDescent="0.3">
      <c r="A9724" s="1">
        <v>9722</v>
      </c>
      <c r="B9724" s="5">
        <v>44269</v>
      </c>
      <c r="C9724" t="s">
        <v>9160</v>
      </c>
      <c r="D9724">
        <v>16</v>
      </c>
      <c r="E9724">
        <v>0</v>
      </c>
      <c r="F9724">
        <v>0</v>
      </c>
      <c r="G9724">
        <v>1615737600000</v>
      </c>
      <c r="H9724" s="5">
        <v>44269.666666666657</v>
      </c>
      <c r="I9724" t="s">
        <v>12103</v>
      </c>
      <c r="J9724" t="s">
        <v>12119</v>
      </c>
      <c r="K9724">
        <v>5968121000000</v>
      </c>
      <c r="L9724">
        <v>6006659000000</v>
      </c>
      <c r="M9724">
        <v>5930000000000</v>
      </c>
      <c r="N9724">
        <v>5956774000000</v>
      </c>
      <c r="O9724" s="3">
        <v>59681.21</v>
      </c>
      <c r="P9724" s="3">
        <v>60066.59</v>
      </c>
      <c r="Q9724" s="3">
        <v>59300</v>
      </c>
      <c r="R9724" s="3">
        <v>59567.74</v>
      </c>
      <c r="S9724">
        <v>309934760800</v>
      </c>
      <c r="T9724">
        <v>1.84953713995949E+16</v>
      </c>
      <c r="U9724">
        <v>3099.347608</v>
      </c>
      <c r="V9724">
        <v>184953713.995949</v>
      </c>
      <c r="W9724">
        <v>120192</v>
      </c>
    </row>
    <row r="9725" spans="1:23" x14ac:dyDescent="0.3">
      <c r="A9725" s="1">
        <v>9723</v>
      </c>
      <c r="B9725" s="5">
        <v>44269</v>
      </c>
      <c r="C9725" t="s">
        <v>9161</v>
      </c>
      <c r="D9725">
        <v>2</v>
      </c>
      <c r="E9725">
        <v>0.95960000000000001</v>
      </c>
      <c r="F9725">
        <v>2.4949599999999998</v>
      </c>
      <c r="G9725">
        <v>1615687200000</v>
      </c>
      <c r="H9725" s="5">
        <v>44269.083333333343</v>
      </c>
      <c r="I9725" t="s">
        <v>12108</v>
      </c>
      <c r="J9725" t="s">
        <v>12119</v>
      </c>
      <c r="K9725">
        <v>6108100000000</v>
      </c>
      <c r="L9725">
        <v>6121820000000</v>
      </c>
      <c r="M9725">
        <v>6078801000000</v>
      </c>
      <c r="N9725">
        <v>6106127000000</v>
      </c>
      <c r="O9725" s="3">
        <v>61081</v>
      </c>
      <c r="P9725" s="3">
        <v>61218.2</v>
      </c>
      <c r="Q9725" s="3">
        <v>60788.01</v>
      </c>
      <c r="R9725" s="3">
        <v>61061.27</v>
      </c>
      <c r="S9725">
        <v>156380244800</v>
      </c>
      <c r="T9725">
        <v>9535720388183230</v>
      </c>
      <c r="U9725">
        <v>1563.8024479999999</v>
      </c>
      <c r="V9725">
        <v>95357203.881832302</v>
      </c>
      <c r="W9725">
        <v>64760</v>
      </c>
    </row>
    <row r="9726" spans="1:23" x14ac:dyDescent="0.3">
      <c r="A9726" s="1">
        <v>9724</v>
      </c>
      <c r="B9726" s="5">
        <v>44269</v>
      </c>
      <c r="C9726" t="s">
        <v>9162</v>
      </c>
      <c r="D9726">
        <v>3</v>
      </c>
      <c r="E9726">
        <v>-0.8498</v>
      </c>
      <c r="F9726">
        <v>-1.6996</v>
      </c>
      <c r="G9726">
        <v>1615690800000</v>
      </c>
      <c r="H9726" s="5">
        <v>44269.125</v>
      </c>
      <c r="I9726" t="s">
        <v>12113</v>
      </c>
      <c r="J9726" t="s">
        <v>12119</v>
      </c>
      <c r="K9726">
        <v>6106128000000</v>
      </c>
      <c r="L9726">
        <v>6147208000000</v>
      </c>
      <c r="M9726">
        <v>6090000000000</v>
      </c>
      <c r="N9726">
        <v>6135631000000</v>
      </c>
      <c r="O9726" s="3">
        <v>61061.279999999999</v>
      </c>
      <c r="P9726" s="3">
        <v>61472.08</v>
      </c>
      <c r="Q9726" s="3">
        <v>60900</v>
      </c>
      <c r="R9726" s="3">
        <v>61356.31</v>
      </c>
      <c r="S9726">
        <v>156446519700</v>
      </c>
      <c r="T9726">
        <v>9584385804768760</v>
      </c>
      <c r="U9726">
        <v>1564.465197</v>
      </c>
      <c r="V9726">
        <v>95843858.047687605</v>
      </c>
      <c r="W9726">
        <v>48896</v>
      </c>
    </row>
    <row r="9727" spans="1:23" x14ac:dyDescent="0.3">
      <c r="A9727" s="1">
        <v>9725</v>
      </c>
      <c r="B9727" s="5">
        <v>44269</v>
      </c>
      <c r="C9727" t="s">
        <v>6298</v>
      </c>
      <c r="D9727">
        <v>1</v>
      </c>
      <c r="E9727">
        <v>-0.88260000000000005</v>
      </c>
      <c r="F9727">
        <v>-1.2356400000000001</v>
      </c>
      <c r="G9727">
        <v>1615683600000</v>
      </c>
      <c r="H9727" s="5">
        <v>44269.041666666657</v>
      </c>
      <c r="I9727" t="s">
        <v>12112</v>
      </c>
      <c r="J9727" t="s">
        <v>12119</v>
      </c>
      <c r="K9727">
        <v>6126047000000</v>
      </c>
      <c r="L9727">
        <v>6126048000000</v>
      </c>
      <c r="M9727">
        <v>6072426000000</v>
      </c>
      <c r="N9727">
        <v>6108100000000</v>
      </c>
      <c r="O9727" s="3">
        <v>61260.47</v>
      </c>
      <c r="P9727" s="3">
        <v>61260.480000000003</v>
      </c>
      <c r="Q9727" s="3">
        <v>60724.26</v>
      </c>
      <c r="R9727" s="3">
        <v>61081</v>
      </c>
      <c r="S9727">
        <v>227523627800</v>
      </c>
      <c r="T9727">
        <v>1.38789298914161E+16</v>
      </c>
      <c r="U9727">
        <v>2275.2362779999999</v>
      </c>
      <c r="V9727">
        <v>138789298.914161</v>
      </c>
      <c r="W9727">
        <v>70486</v>
      </c>
    </row>
    <row r="9728" spans="1:23" x14ac:dyDescent="0.3">
      <c r="A9728" s="1">
        <v>9726</v>
      </c>
      <c r="B9728" s="5">
        <v>44269</v>
      </c>
      <c r="C9728" t="s">
        <v>9163</v>
      </c>
      <c r="D9728">
        <v>1</v>
      </c>
      <c r="E9728">
        <v>0.45240000000000002</v>
      </c>
      <c r="F9728">
        <v>1.0857600000000001</v>
      </c>
      <c r="G9728">
        <v>1615683600000</v>
      </c>
      <c r="H9728" s="5">
        <v>44269.041666666657</v>
      </c>
      <c r="I9728" t="s">
        <v>12112</v>
      </c>
      <c r="J9728" t="s">
        <v>12119</v>
      </c>
      <c r="K9728">
        <v>6126047000000</v>
      </c>
      <c r="L9728">
        <v>6126048000000</v>
      </c>
      <c r="M9728">
        <v>6072426000000</v>
      </c>
      <c r="N9728">
        <v>6108100000000</v>
      </c>
      <c r="O9728" s="3">
        <v>61260.47</v>
      </c>
      <c r="P9728" s="3">
        <v>61260.480000000003</v>
      </c>
      <c r="Q9728" s="3">
        <v>60724.26</v>
      </c>
      <c r="R9728" s="3">
        <v>61081</v>
      </c>
      <c r="S9728">
        <v>227523627800</v>
      </c>
      <c r="T9728">
        <v>1.38789298914161E+16</v>
      </c>
      <c r="U9728">
        <v>2275.2362779999999</v>
      </c>
      <c r="V9728">
        <v>138789298.914161</v>
      </c>
      <c r="W9728">
        <v>70486</v>
      </c>
    </row>
    <row r="9729" spans="1:23" x14ac:dyDescent="0.3">
      <c r="A9729" s="1">
        <v>9727</v>
      </c>
      <c r="B9729" s="5">
        <v>44269</v>
      </c>
      <c r="C9729" t="s">
        <v>9164</v>
      </c>
      <c r="D9729">
        <v>1</v>
      </c>
      <c r="E9729">
        <v>0</v>
      </c>
      <c r="F9729">
        <v>0</v>
      </c>
      <c r="G9729">
        <v>1615683600000</v>
      </c>
      <c r="H9729" s="5">
        <v>44269.041666666657</v>
      </c>
      <c r="I9729" t="s">
        <v>12112</v>
      </c>
      <c r="J9729" t="s">
        <v>12119</v>
      </c>
      <c r="K9729">
        <v>6126047000000</v>
      </c>
      <c r="L9729">
        <v>6126048000000</v>
      </c>
      <c r="M9729">
        <v>6072426000000</v>
      </c>
      <c r="N9729">
        <v>6108100000000</v>
      </c>
      <c r="O9729" s="3">
        <v>61260.47</v>
      </c>
      <c r="P9729" s="3">
        <v>61260.480000000003</v>
      </c>
      <c r="Q9729" s="3">
        <v>60724.26</v>
      </c>
      <c r="R9729" s="3">
        <v>61081</v>
      </c>
      <c r="S9729">
        <v>227523627800</v>
      </c>
      <c r="T9729">
        <v>1.38789298914161E+16</v>
      </c>
      <c r="U9729">
        <v>2275.2362779999999</v>
      </c>
      <c r="V9729">
        <v>138789298.914161</v>
      </c>
      <c r="W9729">
        <v>70486</v>
      </c>
    </row>
    <row r="9730" spans="1:23" x14ac:dyDescent="0.3">
      <c r="A9730" s="1">
        <v>9728</v>
      </c>
      <c r="B9730" s="5">
        <v>44269</v>
      </c>
      <c r="C9730" t="s">
        <v>9165</v>
      </c>
      <c r="D9730">
        <v>14</v>
      </c>
      <c r="E9730">
        <v>0.51060000000000005</v>
      </c>
      <c r="F9730">
        <v>0.51060000000000005</v>
      </c>
      <c r="G9730">
        <v>1615730400000</v>
      </c>
      <c r="H9730" s="5">
        <v>44269.583333333343</v>
      </c>
      <c r="I9730" t="s">
        <v>10074</v>
      </c>
      <c r="J9730" t="s">
        <v>12119</v>
      </c>
      <c r="K9730">
        <v>5994000000000</v>
      </c>
      <c r="L9730">
        <v>6047783000000</v>
      </c>
      <c r="M9730">
        <v>5986812000000</v>
      </c>
      <c r="N9730">
        <v>6000191000000</v>
      </c>
      <c r="O9730" s="3">
        <v>59940</v>
      </c>
      <c r="P9730" s="3">
        <v>60477.83</v>
      </c>
      <c r="Q9730" s="3">
        <v>59868.12</v>
      </c>
      <c r="R9730" s="3">
        <v>60001.91</v>
      </c>
      <c r="S9730">
        <v>195074360500</v>
      </c>
      <c r="T9730">
        <v>1.1741060502275E+16</v>
      </c>
      <c r="U9730">
        <v>1950.7436049999999</v>
      </c>
      <c r="V9730">
        <v>117410605.02275001</v>
      </c>
      <c r="W9730">
        <v>63605</v>
      </c>
    </row>
    <row r="9731" spans="1:23" x14ac:dyDescent="0.3">
      <c r="A9731" s="1">
        <v>9729</v>
      </c>
      <c r="B9731" s="5">
        <v>44269</v>
      </c>
      <c r="C9731" t="s">
        <v>9166</v>
      </c>
      <c r="D9731">
        <v>17</v>
      </c>
      <c r="E9731">
        <v>-0.58589999999999998</v>
      </c>
      <c r="F9731">
        <v>-2.1092399999999998</v>
      </c>
      <c r="G9731">
        <v>1615741200000</v>
      </c>
      <c r="H9731" s="5">
        <v>44269.708333333343</v>
      </c>
      <c r="I9731" t="s">
        <v>12104</v>
      </c>
      <c r="J9731" t="s">
        <v>12119</v>
      </c>
      <c r="K9731">
        <v>5956774000000</v>
      </c>
      <c r="L9731">
        <v>6002307000000</v>
      </c>
      <c r="M9731">
        <v>5952366000000</v>
      </c>
      <c r="N9731">
        <v>5970110000000</v>
      </c>
      <c r="O9731" s="3">
        <v>59567.74</v>
      </c>
      <c r="P9731" s="3">
        <v>60023.07</v>
      </c>
      <c r="Q9731" s="3">
        <v>59523.66</v>
      </c>
      <c r="R9731" s="3">
        <v>59701.1</v>
      </c>
      <c r="S9731">
        <v>163855137800</v>
      </c>
      <c r="T9731">
        <v>9797193736521320</v>
      </c>
      <c r="U9731">
        <v>1638.5513780000001</v>
      </c>
      <c r="V9731">
        <v>97971937.3652132</v>
      </c>
      <c r="W9731">
        <v>89045</v>
      </c>
    </row>
    <row r="9732" spans="1:23" x14ac:dyDescent="0.3">
      <c r="A9732" s="1">
        <v>9730</v>
      </c>
      <c r="B9732" s="5">
        <v>44269</v>
      </c>
      <c r="C9732" t="s">
        <v>9167</v>
      </c>
      <c r="D9732">
        <v>2</v>
      </c>
      <c r="E9732">
        <v>-0.78239999999999998</v>
      </c>
      <c r="F9732">
        <v>-1.5648</v>
      </c>
      <c r="G9732">
        <v>1615687200000</v>
      </c>
      <c r="H9732" s="5">
        <v>44269.083333333343</v>
      </c>
      <c r="I9732" t="s">
        <v>12108</v>
      </c>
      <c r="J9732" t="s">
        <v>12119</v>
      </c>
      <c r="K9732">
        <v>6108100000000</v>
      </c>
      <c r="L9732">
        <v>6121820000000</v>
      </c>
      <c r="M9732">
        <v>6078801000000</v>
      </c>
      <c r="N9732">
        <v>6106127000000</v>
      </c>
      <c r="O9732" s="3">
        <v>61081</v>
      </c>
      <c r="P9732" s="3">
        <v>61218.2</v>
      </c>
      <c r="Q9732" s="3">
        <v>60788.01</v>
      </c>
      <c r="R9732" s="3">
        <v>61061.27</v>
      </c>
      <c r="S9732">
        <v>156380244800</v>
      </c>
      <c r="T9732">
        <v>9535720388183230</v>
      </c>
      <c r="U9732">
        <v>1563.8024479999999</v>
      </c>
      <c r="V9732">
        <v>95357203.881832302</v>
      </c>
      <c r="W9732">
        <v>64760</v>
      </c>
    </row>
    <row r="9733" spans="1:23" x14ac:dyDescent="0.3">
      <c r="A9733" s="1">
        <v>9731</v>
      </c>
      <c r="B9733" s="5">
        <v>44269</v>
      </c>
      <c r="C9733" t="s">
        <v>9168</v>
      </c>
      <c r="D9733">
        <v>18</v>
      </c>
      <c r="E9733">
        <v>0.38179999999999997</v>
      </c>
      <c r="F9733">
        <v>7.7887200000000014</v>
      </c>
      <c r="G9733">
        <v>1615744800000</v>
      </c>
      <c r="H9733" s="5">
        <v>44269.75</v>
      </c>
      <c r="I9733" t="s">
        <v>12101</v>
      </c>
      <c r="J9733" t="s">
        <v>12119</v>
      </c>
      <c r="K9733">
        <v>5970110000000</v>
      </c>
      <c r="L9733">
        <v>6036999000000</v>
      </c>
      <c r="M9733">
        <v>5970000000000</v>
      </c>
      <c r="N9733">
        <v>6013831000000</v>
      </c>
      <c r="O9733" s="3">
        <v>59701.1</v>
      </c>
      <c r="P9733" s="3">
        <v>60369.99</v>
      </c>
      <c r="Q9733" s="3">
        <v>59700</v>
      </c>
      <c r="R9733" s="3">
        <v>60138.31</v>
      </c>
      <c r="S9733">
        <v>157917760400</v>
      </c>
      <c r="T9733">
        <v>9490745727258270</v>
      </c>
      <c r="U9733">
        <v>1579.177604</v>
      </c>
      <c r="V9733">
        <v>94907457.272582695</v>
      </c>
      <c r="W9733">
        <v>64152</v>
      </c>
    </row>
    <row r="9734" spans="1:23" x14ac:dyDescent="0.3">
      <c r="A9734" s="1">
        <v>9732</v>
      </c>
      <c r="B9734" s="5">
        <v>44269</v>
      </c>
      <c r="C9734" t="s">
        <v>9169</v>
      </c>
      <c r="D9734">
        <v>18</v>
      </c>
      <c r="E9734">
        <v>0.40189999999999998</v>
      </c>
      <c r="F9734">
        <v>0.56265999999999994</v>
      </c>
      <c r="G9734">
        <v>1615744800000</v>
      </c>
      <c r="H9734" s="5">
        <v>44269.75</v>
      </c>
      <c r="I9734" t="s">
        <v>12101</v>
      </c>
      <c r="J9734" t="s">
        <v>12119</v>
      </c>
      <c r="K9734">
        <v>5970110000000</v>
      </c>
      <c r="L9734">
        <v>6036999000000</v>
      </c>
      <c r="M9734">
        <v>5970000000000</v>
      </c>
      <c r="N9734">
        <v>6013831000000</v>
      </c>
      <c r="O9734" s="3">
        <v>59701.1</v>
      </c>
      <c r="P9734" s="3">
        <v>60369.99</v>
      </c>
      <c r="Q9734" s="3">
        <v>59700</v>
      </c>
      <c r="R9734" s="3">
        <v>60138.31</v>
      </c>
      <c r="S9734">
        <v>157917760400</v>
      </c>
      <c r="T9734">
        <v>9490745727258270</v>
      </c>
      <c r="U9734">
        <v>1579.177604</v>
      </c>
      <c r="V9734">
        <v>94907457.272582695</v>
      </c>
      <c r="W9734">
        <v>64152</v>
      </c>
    </row>
    <row r="9735" spans="1:23" x14ac:dyDescent="0.3">
      <c r="A9735" s="1">
        <v>9733</v>
      </c>
      <c r="B9735" s="5">
        <v>44269</v>
      </c>
      <c r="C9735" t="s">
        <v>9170</v>
      </c>
      <c r="D9735">
        <v>2</v>
      </c>
      <c r="E9735">
        <v>0</v>
      </c>
      <c r="F9735">
        <v>0</v>
      </c>
      <c r="G9735">
        <v>1615687200000</v>
      </c>
      <c r="H9735" s="5">
        <v>44269.083333333343</v>
      </c>
      <c r="I9735" t="s">
        <v>12108</v>
      </c>
      <c r="J9735" t="s">
        <v>12119</v>
      </c>
      <c r="K9735">
        <v>6108100000000</v>
      </c>
      <c r="L9735">
        <v>6121820000000</v>
      </c>
      <c r="M9735">
        <v>6078801000000</v>
      </c>
      <c r="N9735">
        <v>6106127000000</v>
      </c>
      <c r="O9735" s="3">
        <v>61081</v>
      </c>
      <c r="P9735" s="3">
        <v>61218.2</v>
      </c>
      <c r="Q9735" s="3">
        <v>60788.01</v>
      </c>
      <c r="R9735" s="3">
        <v>61061.27</v>
      </c>
      <c r="S9735">
        <v>156380244800</v>
      </c>
      <c r="T9735">
        <v>9535720388183230</v>
      </c>
      <c r="U9735">
        <v>1563.8024479999999</v>
      </c>
      <c r="V9735">
        <v>95357203.881832302</v>
      </c>
      <c r="W9735">
        <v>64760</v>
      </c>
    </row>
    <row r="9736" spans="1:23" x14ac:dyDescent="0.3">
      <c r="A9736" s="1">
        <v>9734</v>
      </c>
      <c r="B9736" s="5">
        <v>44269</v>
      </c>
      <c r="C9736" t="s">
        <v>9171</v>
      </c>
      <c r="D9736">
        <v>16</v>
      </c>
      <c r="E9736">
        <v>0.44579999999999997</v>
      </c>
      <c r="F9736">
        <v>0.71328000000000014</v>
      </c>
      <c r="G9736">
        <v>1615737600000</v>
      </c>
      <c r="H9736" s="5">
        <v>44269.666666666657</v>
      </c>
      <c r="I9736" t="s">
        <v>12103</v>
      </c>
      <c r="J9736" t="s">
        <v>12119</v>
      </c>
      <c r="K9736">
        <v>5968121000000</v>
      </c>
      <c r="L9736">
        <v>6006659000000</v>
      </c>
      <c r="M9736">
        <v>5930000000000</v>
      </c>
      <c r="N9736">
        <v>5956774000000</v>
      </c>
      <c r="O9736" s="3">
        <v>59681.21</v>
      </c>
      <c r="P9736" s="3">
        <v>60066.59</v>
      </c>
      <c r="Q9736" s="3">
        <v>59300</v>
      </c>
      <c r="R9736" s="3">
        <v>59567.74</v>
      </c>
      <c r="S9736">
        <v>309934760800</v>
      </c>
      <c r="T9736">
        <v>1.84953713995949E+16</v>
      </c>
      <c r="U9736">
        <v>3099.347608</v>
      </c>
      <c r="V9736">
        <v>184953713.995949</v>
      </c>
      <c r="W9736">
        <v>120192</v>
      </c>
    </row>
    <row r="9737" spans="1:23" x14ac:dyDescent="0.3">
      <c r="A9737" s="1">
        <v>9735</v>
      </c>
      <c r="B9737" s="5">
        <v>44269</v>
      </c>
      <c r="C9737" t="s">
        <v>9172</v>
      </c>
      <c r="D9737">
        <v>0</v>
      </c>
      <c r="E9737">
        <v>0.7177</v>
      </c>
      <c r="F9737">
        <v>1.14832</v>
      </c>
      <c r="G9737">
        <v>1615680000000</v>
      </c>
      <c r="H9737" s="5">
        <v>44269</v>
      </c>
      <c r="I9737" t="s">
        <v>12118</v>
      </c>
      <c r="J9737" t="s">
        <v>12119</v>
      </c>
      <c r="K9737">
        <v>6118838000000</v>
      </c>
      <c r="L9737">
        <v>6172479000000</v>
      </c>
      <c r="M9737">
        <v>6090000000000</v>
      </c>
      <c r="N9737">
        <v>6126048000000</v>
      </c>
      <c r="O9737" s="3">
        <v>61188.38</v>
      </c>
      <c r="P9737" s="3">
        <v>61724.79</v>
      </c>
      <c r="Q9737" s="3">
        <v>60900</v>
      </c>
      <c r="R9737" s="3">
        <v>61260.480000000003</v>
      </c>
      <c r="S9737">
        <v>290215756100</v>
      </c>
      <c r="T9737">
        <v>1.78152245828402E+16</v>
      </c>
      <c r="U9737">
        <v>2902.157561</v>
      </c>
      <c r="V9737">
        <v>178152245.82840201</v>
      </c>
      <c r="W9737">
        <v>78033</v>
      </c>
    </row>
    <row r="9738" spans="1:23" x14ac:dyDescent="0.3">
      <c r="A9738" s="1">
        <v>9736</v>
      </c>
      <c r="B9738" s="5">
        <v>44269</v>
      </c>
      <c r="C9738" t="s">
        <v>9173</v>
      </c>
      <c r="D9738">
        <v>2</v>
      </c>
      <c r="E9738">
        <v>0</v>
      </c>
      <c r="F9738">
        <v>0</v>
      </c>
      <c r="G9738">
        <v>1615687200000</v>
      </c>
      <c r="H9738" s="5">
        <v>44269.083333333343</v>
      </c>
      <c r="I9738" t="s">
        <v>12108</v>
      </c>
      <c r="J9738" t="s">
        <v>12119</v>
      </c>
      <c r="K9738">
        <v>6108100000000</v>
      </c>
      <c r="L9738">
        <v>6121820000000</v>
      </c>
      <c r="M9738">
        <v>6078801000000</v>
      </c>
      <c r="N9738">
        <v>6106127000000</v>
      </c>
      <c r="O9738" s="3">
        <v>61081</v>
      </c>
      <c r="P9738" s="3">
        <v>61218.2</v>
      </c>
      <c r="Q9738" s="3">
        <v>60788.01</v>
      </c>
      <c r="R9738" s="3">
        <v>61061.27</v>
      </c>
      <c r="S9738">
        <v>156380244800</v>
      </c>
      <c r="T9738">
        <v>9535720388183230</v>
      </c>
      <c r="U9738">
        <v>1563.8024479999999</v>
      </c>
      <c r="V9738">
        <v>95357203.881832302</v>
      </c>
      <c r="W9738">
        <v>64760</v>
      </c>
    </row>
    <row r="9739" spans="1:23" x14ac:dyDescent="0.3">
      <c r="A9739" s="1">
        <v>9737</v>
      </c>
      <c r="B9739" s="5">
        <v>44269</v>
      </c>
      <c r="C9739" t="s">
        <v>3736</v>
      </c>
      <c r="D9739">
        <v>3</v>
      </c>
      <c r="E9739">
        <v>0.92600000000000005</v>
      </c>
      <c r="F9739">
        <v>1.4816</v>
      </c>
      <c r="G9739">
        <v>1615690800000</v>
      </c>
      <c r="H9739" s="5">
        <v>44269.125</v>
      </c>
      <c r="I9739" t="s">
        <v>12113</v>
      </c>
      <c r="J9739" t="s">
        <v>12119</v>
      </c>
      <c r="K9739">
        <v>6106128000000</v>
      </c>
      <c r="L9739">
        <v>6147208000000</v>
      </c>
      <c r="M9739">
        <v>6090000000000</v>
      </c>
      <c r="N9739">
        <v>6135631000000</v>
      </c>
      <c r="O9739" s="3">
        <v>61061.279999999999</v>
      </c>
      <c r="P9739" s="3">
        <v>61472.08</v>
      </c>
      <c r="Q9739" s="3">
        <v>60900</v>
      </c>
      <c r="R9739" s="3">
        <v>61356.31</v>
      </c>
      <c r="S9739">
        <v>156446519700</v>
      </c>
      <c r="T9739">
        <v>9584385804768760</v>
      </c>
      <c r="U9739">
        <v>1564.465197</v>
      </c>
      <c r="V9739">
        <v>95843858.047687605</v>
      </c>
      <c r="W9739">
        <v>48896</v>
      </c>
    </row>
    <row r="9740" spans="1:23" x14ac:dyDescent="0.3">
      <c r="A9740" s="1">
        <v>9738</v>
      </c>
      <c r="B9740" s="5">
        <v>44269</v>
      </c>
      <c r="C9740" t="s">
        <v>9174</v>
      </c>
      <c r="D9740">
        <v>1</v>
      </c>
      <c r="E9740">
        <v>0.62490000000000001</v>
      </c>
      <c r="F9740">
        <v>0.99984000000000006</v>
      </c>
      <c r="G9740">
        <v>1615683600000</v>
      </c>
      <c r="H9740" s="5">
        <v>44269.041666666657</v>
      </c>
      <c r="I9740" t="s">
        <v>12112</v>
      </c>
      <c r="J9740" t="s">
        <v>12119</v>
      </c>
      <c r="K9740">
        <v>6126047000000</v>
      </c>
      <c r="L9740">
        <v>6126048000000</v>
      </c>
      <c r="M9740">
        <v>6072426000000</v>
      </c>
      <c r="N9740">
        <v>6108100000000</v>
      </c>
      <c r="O9740" s="3">
        <v>61260.47</v>
      </c>
      <c r="P9740" s="3">
        <v>61260.480000000003</v>
      </c>
      <c r="Q9740" s="3">
        <v>60724.26</v>
      </c>
      <c r="R9740" s="3">
        <v>61081</v>
      </c>
      <c r="S9740">
        <v>227523627800</v>
      </c>
      <c r="T9740">
        <v>1.38789298914161E+16</v>
      </c>
      <c r="U9740">
        <v>2275.2362779999999</v>
      </c>
      <c r="V9740">
        <v>138789298.914161</v>
      </c>
      <c r="W9740">
        <v>70486</v>
      </c>
    </row>
    <row r="9741" spans="1:23" x14ac:dyDescent="0.3">
      <c r="A9741" s="1">
        <v>9739</v>
      </c>
      <c r="B9741" s="5">
        <v>44269</v>
      </c>
      <c r="C9741" t="s">
        <v>9175</v>
      </c>
      <c r="D9741">
        <v>2</v>
      </c>
      <c r="E9741">
        <v>0</v>
      </c>
      <c r="F9741">
        <v>0</v>
      </c>
      <c r="G9741">
        <v>1615687200000</v>
      </c>
      <c r="H9741" s="5">
        <v>44269.083333333343</v>
      </c>
      <c r="I9741" t="s">
        <v>12108</v>
      </c>
      <c r="J9741" t="s">
        <v>12119</v>
      </c>
      <c r="K9741">
        <v>6108100000000</v>
      </c>
      <c r="L9741">
        <v>6121820000000</v>
      </c>
      <c r="M9741">
        <v>6078801000000</v>
      </c>
      <c r="N9741">
        <v>6106127000000</v>
      </c>
      <c r="O9741" s="3">
        <v>61081</v>
      </c>
      <c r="P9741" s="3">
        <v>61218.2</v>
      </c>
      <c r="Q9741" s="3">
        <v>60788.01</v>
      </c>
      <c r="R9741" s="3">
        <v>61061.27</v>
      </c>
      <c r="S9741">
        <v>156380244800</v>
      </c>
      <c r="T9741">
        <v>9535720388183230</v>
      </c>
      <c r="U9741">
        <v>1563.8024479999999</v>
      </c>
      <c r="V9741">
        <v>95357203.881832302</v>
      </c>
      <c r="W9741">
        <v>64760</v>
      </c>
    </row>
    <row r="9742" spans="1:23" x14ac:dyDescent="0.3">
      <c r="A9742" s="1">
        <v>9740</v>
      </c>
      <c r="B9742" s="5">
        <v>44269</v>
      </c>
      <c r="C9742" t="s">
        <v>9176</v>
      </c>
      <c r="D9742">
        <v>3</v>
      </c>
      <c r="E9742">
        <v>0.21879999999999999</v>
      </c>
      <c r="F9742">
        <v>0.52512000000000003</v>
      </c>
      <c r="G9742">
        <v>1615690800000</v>
      </c>
      <c r="H9742" s="5">
        <v>44269.125</v>
      </c>
      <c r="I9742" t="s">
        <v>12113</v>
      </c>
      <c r="J9742" t="s">
        <v>12119</v>
      </c>
      <c r="K9742">
        <v>6106128000000</v>
      </c>
      <c r="L9742">
        <v>6147208000000</v>
      </c>
      <c r="M9742">
        <v>6090000000000</v>
      </c>
      <c r="N9742">
        <v>6135631000000</v>
      </c>
      <c r="O9742" s="3">
        <v>61061.279999999999</v>
      </c>
      <c r="P9742" s="3">
        <v>61472.08</v>
      </c>
      <c r="Q9742" s="3">
        <v>60900</v>
      </c>
      <c r="R9742" s="3">
        <v>61356.31</v>
      </c>
      <c r="S9742">
        <v>156446519700</v>
      </c>
      <c r="T9742">
        <v>9584385804768760</v>
      </c>
      <c r="U9742">
        <v>1564.465197</v>
      </c>
      <c r="V9742">
        <v>95843858.047687605</v>
      </c>
      <c r="W9742">
        <v>48896</v>
      </c>
    </row>
    <row r="9743" spans="1:23" x14ac:dyDescent="0.3">
      <c r="A9743" s="1">
        <v>9741</v>
      </c>
      <c r="B9743" s="5">
        <v>44269</v>
      </c>
      <c r="C9743" t="s">
        <v>1996</v>
      </c>
      <c r="D9743">
        <v>20</v>
      </c>
      <c r="E9743">
        <v>0</v>
      </c>
      <c r="F9743">
        <v>0</v>
      </c>
      <c r="G9743">
        <v>1615752000000</v>
      </c>
      <c r="H9743" s="5">
        <v>44269.833333333343</v>
      </c>
      <c r="I9743" t="s">
        <v>12116</v>
      </c>
      <c r="J9743" t="s">
        <v>12119</v>
      </c>
      <c r="K9743">
        <v>5992871000000</v>
      </c>
      <c r="L9743">
        <v>6032598000000</v>
      </c>
      <c r="M9743">
        <v>5970278000000</v>
      </c>
      <c r="N9743">
        <v>6026448000000</v>
      </c>
      <c r="O9743" s="3">
        <v>59928.71</v>
      </c>
      <c r="P9743" s="3">
        <v>60325.98</v>
      </c>
      <c r="Q9743" s="3">
        <v>59702.78</v>
      </c>
      <c r="R9743" s="3">
        <v>60264.480000000003</v>
      </c>
      <c r="S9743">
        <v>167750289300</v>
      </c>
      <c r="T9743">
        <v>1.00584010813327E+16</v>
      </c>
      <c r="U9743">
        <v>1677.5028930000001</v>
      </c>
      <c r="V9743">
        <v>100584010.813327</v>
      </c>
      <c r="W9743">
        <v>57797</v>
      </c>
    </row>
    <row r="9744" spans="1:23" x14ac:dyDescent="0.3">
      <c r="A9744" s="1">
        <v>9742</v>
      </c>
      <c r="B9744" s="5">
        <v>44269</v>
      </c>
      <c r="C9744" t="s">
        <v>9177</v>
      </c>
      <c r="D9744">
        <v>18</v>
      </c>
      <c r="E9744">
        <v>0.55740000000000001</v>
      </c>
      <c r="F9744">
        <v>46.041240000000002</v>
      </c>
      <c r="G9744">
        <v>1615744800000</v>
      </c>
      <c r="H9744" s="5">
        <v>44269.75</v>
      </c>
      <c r="I9744" t="s">
        <v>12101</v>
      </c>
      <c r="J9744" t="s">
        <v>12119</v>
      </c>
      <c r="K9744">
        <v>5970110000000</v>
      </c>
      <c r="L9744">
        <v>6036999000000</v>
      </c>
      <c r="M9744">
        <v>5970000000000</v>
      </c>
      <c r="N9744">
        <v>6013831000000</v>
      </c>
      <c r="O9744" s="3">
        <v>59701.1</v>
      </c>
      <c r="P9744" s="3">
        <v>60369.99</v>
      </c>
      <c r="Q9744" s="3">
        <v>59700</v>
      </c>
      <c r="R9744" s="3">
        <v>60138.31</v>
      </c>
      <c r="S9744">
        <v>157917760400</v>
      </c>
      <c r="T9744">
        <v>9490745727258270</v>
      </c>
      <c r="U9744">
        <v>1579.177604</v>
      </c>
      <c r="V9744">
        <v>94907457.272582695</v>
      </c>
      <c r="W9744">
        <v>64152</v>
      </c>
    </row>
    <row r="9745" spans="1:23" x14ac:dyDescent="0.3">
      <c r="A9745" s="1">
        <v>9743</v>
      </c>
      <c r="B9745" s="5">
        <v>44269</v>
      </c>
      <c r="C9745" t="s">
        <v>4335</v>
      </c>
      <c r="D9745">
        <v>1</v>
      </c>
      <c r="E9745">
        <v>8.5000000000000075E-3</v>
      </c>
      <c r="F9745">
        <v>1.190000000000001E-2</v>
      </c>
      <c r="G9745">
        <v>1615683600000</v>
      </c>
      <c r="H9745" s="5">
        <v>44269.041666666657</v>
      </c>
      <c r="I9745" t="s">
        <v>12112</v>
      </c>
      <c r="J9745" t="s">
        <v>12119</v>
      </c>
      <c r="K9745">
        <v>6126047000000</v>
      </c>
      <c r="L9745">
        <v>6126048000000</v>
      </c>
      <c r="M9745">
        <v>6072426000000</v>
      </c>
      <c r="N9745">
        <v>6108100000000</v>
      </c>
      <c r="O9745" s="3">
        <v>61260.47</v>
      </c>
      <c r="P9745" s="3">
        <v>61260.480000000003</v>
      </c>
      <c r="Q9745" s="3">
        <v>60724.26</v>
      </c>
      <c r="R9745" s="3">
        <v>61081</v>
      </c>
      <c r="S9745">
        <v>227523627800</v>
      </c>
      <c r="T9745">
        <v>1.38789298914161E+16</v>
      </c>
      <c r="U9745">
        <v>2275.2362779999999</v>
      </c>
      <c r="V9745">
        <v>138789298.914161</v>
      </c>
      <c r="W9745">
        <v>70486</v>
      </c>
    </row>
    <row r="9746" spans="1:23" x14ac:dyDescent="0.3">
      <c r="A9746" s="1">
        <v>9744</v>
      </c>
      <c r="B9746" s="5">
        <v>44269</v>
      </c>
      <c r="C9746" t="s">
        <v>9178</v>
      </c>
      <c r="D9746">
        <v>2</v>
      </c>
      <c r="E9746">
        <v>-0.57189999999999996</v>
      </c>
      <c r="F9746">
        <v>-1.1437999999999999</v>
      </c>
      <c r="G9746">
        <v>1615687200000</v>
      </c>
      <c r="H9746" s="5">
        <v>44269.083333333343</v>
      </c>
      <c r="I9746" t="s">
        <v>12108</v>
      </c>
      <c r="J9746" t="s">
        <v>12119</v>
      </c>
      <c r="K9746">
        <v>6108100000000</v>
      </c>
      <c r="L9746">
        <v>6121820000000</v>
      </c>
      <c r="M9746">
        <v>6078801000000</v>
      </c>
      <c r="N9746">
        <v>6106127000000</v>
      </c>
      <c r="O9746" s="3">
        <v>61081</v>
      </c>
      <c r="P9746" s="3">
        <v>61218.2</v>
      </c>
      <c r="Q9746" s="3">
        <v>60788.01</v>
      </c>
      <c r="R9746" s="3">
        <v>61061.27</v>
      </c>
      <c r="S9746">
        <v>156380244800</v>
      </c>
      <c r="T9746">
        <v>9535720388183230</v>
      </c>
      <c r="U9746">
        <v>1563.8024479999999</v>
      </c>
      <c r="V9746">
        <v>95357203.881832302</v>
      </c>
      <c r="W9746">
        <v>64760</v>
      </c>
    </row>
    <row r="9747" spans="1:23" x14ac:dyDescent="0.3">
      <c r="A9747" s="1">
        <v>9745</v>
      </c>
      <c r="B9747" s="5">
        <v>44269</v>
      </c>
      <c r="C9747" t="s">
        <v>9179</v>
      </c>
      <c r="D9747">
        <v>18</v>
      </c>
      <c r="E9747">
        <v>0.78959999999999997</v>
      </c>
      <c r="F9747">
        <v>1.8950400000000001</v>
      </c>
      <c r="G9747">
        <v>1615744800000</v>
      </c>
      <c r="H9747" s="5">
        <v>44269.75</v>
      </c>
      <c r="I9747" t="s">
        <v>12101</v>
      </c>
      <c r="J9747" t="s">
        <v>12119</v>
      </c>
      <c r="K9747">
        <v>5970110000000</v>
      </c>
      <c r="L9747">
        <v>6036999000000</v>
      </c>
      <c r="M9747">
        <v>5970000000000</v>
      </c>
      <c r="N9747">
        <v>6013831000000</v>
      </c>
      <c r="O9747" s="3">
        <v>59701.1</v>
      </c>
      <c r="P9747" s="3">
        <v>60369.99</v>
      </c>
      <c r="Q9747" s="3">
        <v>59700</v>
      </c>
      <c r="R9747" s="3">
        <v>60138.31</v>
      </c>
      <c r="S9747">
        <v>157917760400</v>
      </c>
      <c r="T9747">
        <v>9490745727258270</v>
      </c>
      <c r="U9747">
        <v>1579.177604</v>
      </c>
      <c r="V9747">
        <v>94907457.272582695</v>
      </c>
      <c r="W9747">
        <v>64152</v>
      </c>
    </row>
    <row r="9748" spans="1:23" x14ac:dyDescent="0.3">
      <c r="A9748" s="1">
        <v>9746</v>
      </c>
      <c r="B9748" s="5">
        <v>44269</v>
      </c>
      <c r="C9748" t="s">
        <v>9180</v>
      </c>
      <c r="D9748">
        <v>16</v>
      </c>
      <c r="E9748">
        <v>0</v>
      </c>
      <c r="F9748">
        <v>0</v>
      </c>
      <c r="G9748">
        <v>1615737600000</v>
      </c>
      <c r="H9748" s="5">
        <v>44269.666666666657</v>
      </c>
      <c r="I9748" t="s">
        <v>12103</v>
      </c>
      <c r="J9748" t="s">
        <v>12119</v>
      </c>
      <c r="K9748">
        <v>5968121000000</v>
      </c>
      <c r="L9748">
        <v>6006659000000</v>
      </c>
      <c r="M9748">
        <v>5930000000000</v>
      </c>
      <c r="N9748">
        <v>5956774000000</v>
      </c>
      <c r="O9748" s="3">
        <v>59681.21</v>
      </c>
      <c r="P9748" s="3">
        <v>60066.59</v>
      </c>
      <c r="Q9748" s="3">
        <v>59300</v>
      </c>
      <c r="R9748" s="3">
        <v>59567.74</v>
      </c>
      <c r="S9748">
        <v>309934760800</v>
      </c>
      <c r="T9748">
        <v>1.84953713995949E+16</v>
      </c>
      <c r="U9748">
        <v>3099.347608</v>
      </c>
      <c r="V9748">
        <v>184953713.995949</v>
      </c>
      <c r="W9748">
        <v>120192</v>
      </c>
    </row>
    <row r="9749" spans="1:23" x14ac:dyDescent="0.3">
      <c r="A9749" s="1">
        <v>9747</v>
      </c>
      <c r="B9749" s="5">
        <v>44269</v>
      </c>
      <c r="C9749" t="s">
        <v>9181</v>
      </c>
      <c r="D9749">
        <v>0</v>
      </c>
      <c r="E9749">
        <v>0</v>
      </c>
      <c r="F9749">
        <v>0</v>
      </c>
      <c r="G9749">
        <v>1615680000000</v>
      </c>
      <c r="H9749" s="5">
        <v>44269</v>
      </c>
      <c r="I9749" t="s">
        <v>12118</v>
      </c>
      <c r="J9749" t="s">
        <v>12119</v>
      </c>
      <c r="K9749">
        <v>6118838000000</v>
      </c>
      <c r="L9749">
        <v>6172479000000</v>
      </c>
      <c r="M9749">
        <v>6090000000000</v>
      </c>
      <c r="N9749">
        <v>6126048000000</v>
      </c>
      <c r="O9749" s="3">
        <v>61188.38</v>
      </c>
      <c r="P9749" s="3">
        <v>61724.79</v>
      </c>
      <c r="Q9749" s="3">
        <v>60900</v>
      </c>
      <c r="R9749" s="3">
        <v>61260.480000000003</v>
      </c>
      <c r="S9749">
        <v>290215756100</v>
      </c>
      <c r="T9749">
        <v>1.78152245828402E+16</v>
      </c>
      <c r="U9749">
        <v>2902.157561</v>
      </c>
      <c r="V9749">
        <v>178152245.82840201</v>
      </c>
      <c r="W9749">
        <v>78033</v>
      </c>
    </row>
    <row r="9750" spans="1:23" x14ac:dyDescent="0.3">
      <c r="A9750" s="1">
        <v>9748</v>
      </c>
      <c r="B9750" s="5">
        <v>44269</v>
      </c>
      <c r="C9750" t="s">
        <v>9182</v>
      </c>
      <c r="D9750">
        <v>2</v>
      </c>
      <c r="E9750">
        <v>1.137</v>
      </c>
      <c r="F9750">
        <v>3.6383999999999999</v>
      </c>
      <c r="G9750">
        <v>1615687200000</v>
      </c>
      <c r="H9750" s="5">
        <v>44269.083333333343</v>
      </c>
      <c r="I9750" t="s">
        <v>12108</v>
      </c>
      <c r="J9750" t="s">
        <v>12119</v>
      </c>
      <c r="K9750">
        <v>6108100000000</v>
      </c>
      <c r="L9750">
        <v>6121820000000</v>
      </c>
      <c r="M9750">
        <v>6078801000000</v>
      </c>
      <c r="N9750">
        <v>6106127000000</v>
      </c>
      <c r="O9750" s="3">
        <v>61081</v>
      </c>
      <c r="P9750" s="3">
        <v>61218.2</v>
      </c>
      <c r="Q9750" s="3">
        <v>60788.01</v>
      </c>
      <c r="R9750" s="3">
        <v>61061.27</v>
      </c>
      <c r="S9750">
        <v>156380244800</v>
      </c>
      <c r="T9750">
        <v>9535720388183230</v>
      </c>
      <c r="U9750">
        <v>1563.8024479999999</v>
      </c>
      <c r="V9750">
        <v>95357203.881832302</v>
      </c>
      <c r="W9750">
        <v>64760</v>
      </c>
    </row>
    <row r="9751" spans="1:23" x14ac:dyDescent="0.3">
      <c r="A9751" s="1">
        <v>9749</v>
      </c>
      <c r="B9751" s="5">
        <v>44269</v>
      </c>
      <c r="C9751" t="s">
        <v>9183</v>
      </c>
      <c r="D9751">
        <v>17</v>
      </c>
      <c r="E9751">
        <v>0</v>
      </c>
      <c r="F9751">
        <v>0</v>
      </c>
      <c r="G9751">
        <v>1615741200000</v>
      </c>
      <c r="H9751" s="5">
        <v>44269.708333333343</v>
      </c>
      <c r="I9751" t="s">
        <v>12104</v>
      </c>
      <c r="J9751" t="s">
        <v>12119</v>
      </c>
      <c r="K9751">
        <v>5956774000000</v>
      </c>
      <c r="L9751">
        <v>6002307000000</v>
      </c>
      <c r="M9751">
        <v>5952366000000</v>
      </c>
      <c r="N9751">
        <v>5970110000000</v>
      </c>
      <c r="O9751" s="3">
        <v>59567.74</v>
      </c>
      <c r="P9751" s="3">
        <v>60023.07</v>
      </c>
      <c r="Q9751" s="3">
        <v>59523.66</v>
      </c>
      <c r="R9751" s="3">
        <v>59701.1</v>
      </c>
      <c r="S9751">
        <v>163855137800</v>
      </c>
      <c r="T9751">
        <v>9797193736521320</v>
      </c>
      <c r="U9751">
        <v>1638.5513780000001</v>
      </c>
      <c r="V9751">
        <v>97971937.3652132</v>
      </c>
      <c r="W9751">
        <v>89045</v>
      </c>
    </row>
    <row r="9752" spans="1:23" x14ac:dyDescent="0.3">
      <c r="A9752" s="1">
        <v>9750</v>
      </c>
      <c r="B9752" s="5">
        <v>44269</v>
      </c>
      <c r="C9752" t="s">
        <v>9184</v>
      </c>
      <c r="D9752">
        <v>1</v>
      </c>
      <c r="E9752">
        <v>0</v>
      </c>
      <c r="F9752">
        <v>0</v>
      </c>
      <c r="G9752">
        <v>1615683600000</v>
      </c>
      <c r="H9752" s="5">
        <v>44269.041666666657</v>
      </c>
      <c r="I9752" t="s">
        <v>12112</v>
      </c>
      <c r="J9752" t="s">
        <v>12119</v>
      </c>
      <c r="K9752">
        <v>6126047000000</v>
      </c>
      <c r="L9752">
        <v>6126048000000</v>
      </c>
      <c r="M9752">
        <v>6072426000000</v>
      </c>
      <c r="N9752">
        <v>6108100000000</v>
      </c>
      <c r="O9752" s="3">
        <v>61260.47</v>
      </c>
      <c r="P9752" s="3">
        <v>61260.480000000003</v>
      </c>
      <c r="Q9752" s="3">
        <v>60724.26</v>
      </c>
      <c r="R9752" s="3">
        <v>61081</v>
      </c>
      <c r="S9752">
        <v>227523627800</v>
      </c>
      <c r="T9752">
        <v>1.38789298914161E+16</v>
      </c>
      <c r="U9752">
        <v>2275.2362779999999</v>
      </c>
      <c r="V9752">
        <v>138789298.914161</v>
      </c>
      <c r="W9752">
        <v>70486</v>
      </c>
    </row>
    <row r="9753" spans="1:23" x14ac:dyDescent="0.3">
      <c r="A9753" s="1">
        <v>9751</v>
      </c>
      <c r="B9753" s="5">
        <v>44269</v>
      </c>
      <c r="C9753" t="s">
        <v>8930</v>
      </c>
      <c r="D9753">
        <v>1</v>
      </c>
      <c r="E9753">
        <v>0</v>
      </c>
      <c r="F9753">
        <v>0</v>
      </c>
      <c r="G9753">
        <v>1615683600000</v>
      </c>
      <c r="H9753" s="5">
        <v>44269.041666666657</v>
      </c>
      <c r="I9753" t="s">
        <v>12112</v>
      </c>
      <c r="J9753" t="s">
        <v>12119</v>
      </c>
      <c r="K9753">
        <v>6126047000000</v>
      </c>
      <c r="L9753">
        <v>6126048000000</v>
      </c>
      <c r="M9753">
        <v>6072426000000</v>
      </c>
      <c r="N9753">
        <v>6108100000000</v>
      </c>
      <c r="O9753" s="3">
        <v>61260.47</v>
      </c>
      <c r="P9753" s="3">
        <v>61260.480000000003</v>
      </c>
      <c r="Q9753" s="3">
        <v>60724.26</v>
      </c>
      <c r="R9753" s="3">
        <v>61081</v>
      </c>
      <c r="S9753">
        <v>227523627800</v>
      </c>
      <c r="T9753">
        <v>1.38789298914161E+16</v>
      </c>
      <c r="U9753">
        <v>2275.2362779999999</v>
      </c>
      <c r="V9753">
        <v>138789298.914161</v>
      </c>
      <c r="W9753">
        <v>70486</v>
      </c>
    </row>
    <row r="9754" spans="1:23" x14ac:dyDescent="0.3">
      <c r="A9754" s="1">
        <v>9752</v>
      </c>
      <c r="B9754" s="5">
        <v>44269</v>
      </c>
      <c r="C9754" t="s">
        <v>9185</v>
      </c>
      <c r="D9754">
        <v>17</v>
      </c>
      <c r="E9754">
        <v>0</v>
      </c>
      <c r="F9754">
        <v>0</v>
      </c>
      <c r="G9754">
        <v>1615741200000</v>
      </c>
      <c r="H9754" s="5">
        <v>44269.708333333343</v>
      </c>
      <c r="I9754" t="s">
        <v>12104</v>
      </c>
      <c r="J9754" t="s">
        <v>12119</v>
      </c>
      <c r="K9754">
        <v>5956774000000</v>
      </c>
      <c r="L9754">
        <v>6002307000000</v>
      </c>
      <c r="M9754">
        <v>5952366000000</v>
      </c>
      <c r="N9754">
        <v>5970110000000</v>
      </c>
      <c r="O9754" s="3">
        <v>59567.74</v>
      </c>
      <c r="P9754" s="3">
        <v>60023.07</v>
      </c>
      <c r="Q9754" s="3">
        <v>59523.66</v>
      </c>
      <c r="R9754" s="3">
        <v>59701.1</v>
      </c>
      <c r="S9754">
        <v>163855137800</v>
      </c>
      <c r="T9754">
        <v>9797193736521320</v>
      </c>
      <c r="U9754">
        <v>1638.5513780000001</v>
      </c>
      <c r="V9754">
        <v>97971937.3652132</v>
      </c>
      <c r="W9754">
        <v>89045</v>
      </c>
    </row>
    <row r="9755" spans="1:23" x14ac:dyDescent="0.3">
      <c r="A9755" s="1">
        <v>9753</v>
      </c>
      <c r="B9755" s="5">
        <v>44269</v>
      </c>
      <c r="C9755" t="s">
        <v>9186</v>
      </c>
      <c r="D9755">
        <v>0</v>
      </c>
      <c r="E9755">
        <v>0.74760000000000004</v>
      </c>
      <c r="F9755">
        <v>1.4952000000000001</v>
      </c>
      <c r="G9755">
        <v>1615680000000</v>
      </c>
      <c r="H9755" s="5">
        <v>44269</v>
      </c>
      <c r="I9755" t="s">
        <v>12118</v>
      </c>
      <c r="J9755" t="s">
        <v>12119</v>
      </c>
      <c r="K9755">
        <v>6118838000000</v>
      </c>
      <c r="L9755">
        <v>6172479000000</v>
      </c>
      <c r="M9755">
        <v>6090000000000</v>
      </c>
      <c r="N9755">
        <v>6126048000000</v>
      </c>
      <c r="O9755" s="3">
        <v>61188.38</v>
      </c>
      <c r="P9755" s="3">
        <v>61724.79</v>
      </c>
      <c r="Q9755" s="3">
        <v>60900</v>
      </c>
      <c r="R9755" s="3">
        <v>61260.480000000003</v>
      </c>
      <c r="S9755">
        <v>290215756100</v>
      </c>
      <c r="T9755">
        <v>1.78152245828402E+16</v>
      </c>
      <c r="U9755">
        <v>2902.157561</v>
      </c>
      <c r="V9755">
        <v>178152245.82840201</v>
      </c>
      <c r="W9755">
        <v>78033</v>
      </c>
    </row>
    <row r="9756" spans="1:23" x14ac:dyDescent="0.3">
      <c r="A9756" s="1">
        <v>9754</v>
      </c>
      <c r="B9756" s="5">
        <v>44269</v>
      </c>
      <c r="C9756" t="s">
        <v>9187</v>
      </c>
      <c r="D9756">
        <v>21</v>
      </c>
      <c r="E9756">
        <v>0.2263</v>
      </c>
      <c r="F9756">
        <v>0.2263</v>
      </c>
      <c r="G9756">
        <v>1615755600000</v>
      </c>
      <c r="H9756" s="5">
        <v>44269.875</v>
      </c>
      <c r="I9756" t="s">
        <v>12102</v>
      </c>
      <c r="J9756" t="s">
        <v>12119</v>
      </c>
      <c r="K9756">
        <v>6026448000000</v>
      </c>
      <c r="L9756">
        <v>6048508000000</v>
      </c>
      <c r="M9756">
        <v>5985218000000</v>
      </c>
      <c r="N9756">
        <v>6008154000000</v>
      </c>
      <c r="O9756" s="3">
        <v>60264.480000000003</v>
      </c>
      <c r="P9756" s="3">
        <v>60485.08</v>
      </c>
      <c r="Q9756" s="3">
        <v>59852.18</v>
      </c>
      <c r="R9756" s="3">
        <v>60081.54</v>
      </c>
      <c r="S9756">
        <v>148096127700</v>
      </c>
      <c r="T9756">
        <v>8906513454869990</v>
      </c>
      <c r="U9756">
        <v>1480.9612770000001</v>
      </c>
      <c r="V9756">
        <v>89065134.548699901</v>
      </c>
      <c r="W9756">
        <v>57633</v>
      </c>
    </row>
    <row r="9757" spans="1:23" x14ac:dyDescent="0.3">
      <c r="A9757" s="1">
        <v>9755</v>
      </c>
      <c r="B9757" s="5">
        <v>44269</v>
      </c>
      <c r="C9757" t="s">
        <v>9188</v>
      </c>
      <c r="D9757">
        <v>18</v>
      </c>
      <c r="E9757">
        <v>0.3291</v>
      </c>
      <c r="F9757">
        <v>0.3291</v>
      </c>
      <c r="G9757">
        <v>1615744800000</v>
      </c>
      <c r="H9757" s="5">
        <v>44269.75</v>
      </c>
      <c r="I9757" t="s">
        <v>12101</v>
      </c>
      <c r="J9757" t="s">
        <v>12119</v>
      </c>
      <c r="K9757">
        <v>5970110000000</v>
      </c>
      <c r="L9757">
        <v>6036999000000</v>
      </c>
      <c r="M9757">
        <v>5970000000000</v>
      </c>
      <c r="N9757">
        <v>6013831000000</v>
      </c>
      <c r="O9757" s="3">
        <v>59701.1</v>
      </c>
      <c r="P9757" s="3">
        <v>60369.99</v>
      </c>
      <c r="Q9757" s="3">
        <v>59700</v>
      </c>
      <c r="R9757" s="3">
        <v>60138.31</v>
      </c>
      <c r="S9757">
        <v>157917760400</v>
      </c>
      <c r="T9757">
        <v>9490745727258270</v>
      </c>
      <c r="U9757">
        <v>1579.177604</v>
      </c>
      <c r="V9757">
        <v>94907457.272582695</v>
      </c>
      <c r="W9757">
        <v>64152</v>
      </c>
    </row>
    <row r="9758" spans="1:23" x14ac:dyDescent="0.3">
      <c r="A9758" s="1">
        <v>9756</v>
      </c>
      <c r="B9758" s="5">
        <v>44269</v>
      </c>
      <c r="C9758" t="s">
        <v>9189</v>
      </c>
      <c r="D9758">
        <v>20</v>
      </c>
      <c r="E9758">
        <v>0.96830000000000005</v>
      </c>
      <c r="F9758">
        <v>1.7429399999999999</v>
      </c>
      <c r="G9758">
        <v>1615752000000</v>
      </c>
      <c r="H9758" s="5">
        <v>44269.833333333343</v>
      </c>
      <c r="I9758" t="s">
        <v>12116</v>
      </c>
      <c r="J9758" t="s">
        <v>12119</v>
      </c>
      <c r="K9758">
        <v>5992871000000</v>
      </c>
      <c r="L9758">
        <v>6032598000000</v>
      </c>
      <c r="M9758">
        <v>5970278000000</v>
      </c>
      <c r="N9758">
        <v>6026448000000</v>
      </c>
      <c r="O9758" s="3">
        <v>59928.71</v>
      </c>
      <c r="P9758" s="3">
        <v>60325.98</v>
      </c>
      <c r="Q9758" s="3">
        <v>59702.78</v>
      </c>
      <c r="R9758" s="3">
        <v>60264.480000000003</v>
      </c>
      <c r="S9758">
        <v>167750289300</v>
      </c>
      <c r="T9758">
        <v>1.00584010813327E+16</v>
      </c>
      <c r="U9758">
        <v>1677.5028930000001</v>
      </c>
      <c r="V9758">
        <v>100584010.813327</v>
      </c>
      <c r="W9758">
        <v>57797</v>
      </c>
    </row>
    <row r="9759" spans="1:23" x14ac:dyDescent="0.3">
      <c r="A9759" s="1">
        <v>9757</v>
      </c>
      <c r="B9759" s="5">
        <v>44269</v>
      </c>
      <c r="C9759" t="s">
        <v>9190</v>
      </c>
      <c r="D9759">
        <v>3</v>
      </c>
      <c r="E9759">
        <v>0</v>
      </c>
      <c r="F9759">
        <v>0</v>
      </c>
      <c r="G9759">
        <v>1615690800000</v>
      </c>
      <c r="H9759" s="5">
        <v>44269.125</v>
      </c>
      <c r="I9759" t="s">
        <v>12113</v>
      </c>
      <c r="J9759" t="s">
        <v>12119</v>
      </c>
      <c r="K9759">
        <v>6106128000000</v>
      </c>
      <c r="L9759">
        <v>6147208000000</v>
      </c>
      <c r="M9759">
        <v>6090000000000</v>
      </c>
      <c r="N9759">
        <v>6135631000000</v>
      </c>
      <c r="O9759" s="3">
        <v>61061.279999999999</v>
      </c>
      <c r="P9759" s="3">
        <v>61472.08</v>
      </c>
      <c r="Q9759" s="3">
        <v>60900</v>
      </c>
      <c r="R9759" s="3">
        <v>61356.31</v>
      </c>
      <c r="S9759">
        <v>156446519700</v>
      </c>
      <c r="T9759">
        <v>9584385804768760</v>
      </c>
      <c r="U9759">
        <v>1564.465197</v>
      </c>
      <c r="V9759">
        <v>95843858.047687605</v>
      </c>
      <c r="W9759">
        <v>48896</v>
      </c>
    </row>
    <row r="9760" spans="1:23" x14ac:dyDescent="0.3">
      <c r="A9760" s="1">
        <v>9758</v>
      </c>
      <c r="B9760" s="5">
        <v>44269</v>
      </c>
      <c r="C9760" t="s">
        <v>9191</v>
      </c>
      <c r="D9760">
        <v>6</v>
      </c>
      <c r="E9760">
        <v>0.47670000000000001</v>
      </c>
      <c r="F9760">
        <v>0.57203999999999999</v>
      </c>
      <c r="G9760">
        <v>1615701600000</v>
      </c>
      <c r="H9760" s="5">
        <v>44269.25</v>
      </c>
      <c r="I9760" t="s">
        <v>12110</v>
      </c>
      <c r="J9760" t="s">
        <v>12119</v>
      </c>
      <c r="K9760">
        <v>6101629000000</v>
      </c>
      <c r="L9760">
        <v>6101630000000</v>
      </c>
      <c r="M9760">
        <v>6052314000000</v>
      </c>
      <c r="N9760">
        <v>6097539000000</v>
      </c>
      <c r="O9760" s="3">
        <v>61016.29</v>
      </c>
      <c r="P9760" s="3">
        <v>61016.3</v>
      </c>
      <c r="Q9760" s="3">
        <v>60523.14</v>
      </c>
      <c r="R9760" s="3">
        <v>60975.39</v>
      </c>
      <c r="S9760">
        <v>235314978300</v>
      </c>
      <c r="T9760">
        <v>1.43136145207478E+16</v>
      </c>
      <c r="U9760">
        <v>2353.1497829999998</v>
      </c>
      <c r="V9760">
        <v>143136145.20747799</v>
      </c>
      <c r="W9760">
        <v>61901</v>
      </c>
    </row>
    <row r="9761" spans="1:23" x14ac:dyDescent="0.3">
      <c r="A9761" s="1">
        <v>9759</v>
      </c>
      <c r="B9761" s="5">
        <v>44269</v>
      </c>
      <c r="C9761" t="s">
        <v>9192</v>
      </c>
      <c r="D9761">
        <v>5</v>
      </c>
      <c r="E9761">
        <v>0</v>
      </c>
      <c r="F9761">
        <v>0</v>
      </c>
      <c r="G9761">
        <v>1615698000000</v>
      </c>
      <c r="H9761" s="5">
        <v>44269.208333333343</v>
      </c>
      <c r="I9761" t="s">
        <v>6224</v>
      </c>
      <c r="J9761" t="s">
        <v>12119</v>
      </c>
      <c r="K9761">
        <v>6122554000000</v>
      </c>
      <c r="L9761">
        <v>6128541000000</v>
      </c>
      <c r="M9761">
        <v>6090396000000</v>
      </c>
      <c r="N9761">
        <v>6101629000000</v>
      </c>
      <c r="O9761" s="3">
        <v>61225.54</v>
      </c>
      <c r="P9761" s="3">
        <v>61285.41</v>
      </c>
      <c r="Q9761" s="3">
        <v>60903.96</v>
      </c>
      <c r="R9761" s="3">
        <v>61016.29</v>
      </c>
      <c r="S9761">
        <v>171488950900</v>
      </c>
      <c r="T9761">
        <v>1.04720513496443E+16</v>
      </c>
      <c r="U9761">
        <v>1714.8895090000001</v>
      </c>
      <c r="V9761">
        <v>104720513.496443</v>
      </c>
      <c r="W9761">
        <v>46898</v>
      </c>
    </row>
    <row r="9762" spans="1:23" x14ac:dyDescent="0.3">
      <c r="A9762" s="1">
        <v>9760</v>
      </c>
      <c r="B9762" s="5">
        <v>44269</v>
      </c>
      <c r="C9762" t="s">
        <v>9193</v>
      </c>
      <c r="D9762">
        <v>6</v>
      </c>
      <c r="E9762">
        <v>0</v>
      </c>
      <c r="F9762">
        <v>0</v>
      </c>
      <c r="G9762">
        <v>1615701600000</v>
      </c>
      <c r="H9762" s="5">
        <v>44269.25</v>
      </c>
      <c r="I9762" t="s">
        <v>12110</v>
      </c>
      <c r="J9762" t="s">
        <v>12119</v>
      </c>
      <c r="K9762">
        <v>6101629000000</v>
      </c>
      <c r="L9762">
        <v>6101630000000</v>
      </c>
      <c r="M9762">
        <v>6052314000000</v>
      </c>
      <c r="N9762">
        <v>6097539000000</v>
      </c>
      <c r="O9762" s="3">
        <v>61016.29</v>
      </c>
      <c r="P9762" s="3">
        <v>61016.3</v>
      </c>
      <c r="Q9762" s="3">
        <v>60523.14</v>
      </c>
      <c r="R9762" s="3">
        <v>60975.39</v>
      </c>
      <c r="S9762">
        <v>235314978300</v>
      </c>
      <c r="T9762">
        <v>1.43136145207478E+16</v>
      </c>
      <c r="U9762">
        <v>2353.1497829999998</v>
      </c>
      <c r="V9762">
        <v>143136145.20747799</v>
      </c>
      <c r="W9762">
        <v>61901</v>
      </c>
    </row>
    <row r="9763" spans="1:23" x14ac:dyDescent="0.3">
      <c r="A9763" s="1">
        <v>9761</v>
      </c>
      <c r="B9763" s="5">
        <v>44269</v>
      </c>
      <c r="C9763" t="s">
        <v>9194</v>
      </c>
      <c r="D9763">
        <v>6</v>
      </c>
      <c r="E9763">
        <v>0</v>
      </c>
      <c r="F9763">
        <v>0</v>
      </c>
      <c r="G9763">
        <v>1615701600000</v>
      </c>
      <c r="H9763" s="5">
        <v>44269.25</v>
      </c>
      <c r="I9763" t="s">
        <v>12110</v>
      </c>
      <c r="J9763" t="s">
        <v>12119</v>
      </c>
      <c r="K9763">
        <v>6101629000000</v>
      </c>
      <c r="L9763">
        <v>6101630000000</v>
      </c>
      <c r="M9763">
        <v>6052314000000</v>
      </c>
      <c r="N9763">
        <v>6097539000000</v>
      </c>
      <c r="O9763" s="3">
        <v>61016.29</v>
      </c>
      <c r="P9763" s="3">
        <v>61016.3</v>
      </c>
      <c r="Q9763" s="3">
        <v>60523.14</v>
      </c>
      <c r="R9763" s="3">
        <v>60975.39</v>
      </c>
      <c r="S9763">
        <v>235314978300</v>
      </c>
      <c r="T9763">
        <v>1.43136145207478E+16</v>
      </c>
      <c r="U9763">
        <v>2353.1497829999998</v>
      </c>
      <c r="V9763">
        <v>143136145.20747799</v>
      </c>
      <c r="W9763">
        <v>61901</v>
      </c>
    </row>
    <row r="9764" spans="1:23" x14ac:dyDescent="0.3">
      <c r="A9764" s="1">
        <v>9762</v>
      </c>
      <c r="B9764" s="5">
        <v>44269</v>
      </c>
      <c r="C9764" t="s">
        <v>9195</v>
      </c>
      <c r="D9764">
        <v>7</v>
      </c>
      <c r="E9764">
        <v>-0.55379999999999996</v>
      </c>
      <c r="F9764">
        <v>-0.66455999999999993</v>
      </c>
      <c r="G9764">
        <v>1615705200000</v>
      </c>
      <c r="H9764" s="5">
        <v>44269.291666666657</v>
      </c>
      <c r="I9764" t="s">
        <v>9644</v>
      </c>
      <c r="J9764" t="s">
        <v>12119</v>
      </c>
      <c r="K9764">
        <v>6097539000000</v>
      </c>
      <c r="L9764">
        <v>6097539000000</v>
      </c>
      <c r="M9764">
        <v>6045528000000</v>
      </c>
      <c r="N9764">
        <v>6049480000000</v>
      </c>
      <c r="O9764" s="3">
        <v>60975.39</v>
      </c>
      <c r="P9764" s="3">
        <v>60975.39</v>
      </c>
      <c r="Q9764" s="3">
        <v>60455.28</v>
      </c>
      <c r="R9764" s="3">
        <v>60494.8</v>
      </c>
      <c r="S9764">
        <v>151928971800</v>
      </c>
      <c r="T9764">
        <v>9223496264422140</v>
      </c>
      <c r="U9764">
        <v>1519.289718</v>
      </c>
      <c r="V9764">
        <v>92234962.644221395</v>
      </c>
      <c r="W9764">
        <v>56073</v>
      </c>
    </row>
    <row r="9765" spans="1:23" x14ac:dyDescent="0.3">
      <c r="A9765" s="1">
        <v>9763</v>
      </c>
      <c r="B9765" s="5">
        <v>44269</v>
      </c>
      <c r="C9765" t="s">
        <v>9196</v>
      </c>
      <c r="D9765">
        <v>6</v>
      </c>
      <c r="E9765">
        <v>0</v>
      </c>
      <c r="F9765">
        <v>0</v>
      </c>
      <c r="G9765">
        <v>1615701600000</v>
      </c>
      <c r="H9765" s="5">
        <v>44269.25</v>
      </c>
      <c r="I9765" t="s">
        <v>12110</v>
      </c>
      <c r="J9765" t="s">
        <v>12119</v>
      </c>
      <c r="K9765">
        <v>6101629000000</v>
      </c>
      <c r="L9765">
        <v>6101630000000</v>
      </c>
      <c r="M9765">
        <v>6052314000000</v>
      </c>
      <c r="N9765">
        <v>6097539000000</v>
      </c>
      <c r="O9765" s="3">
        <v>61016.29</v>
      </c>
      <c r="P9765" s="3">
        <v>61016.3</v>
      </c>
      <c r="Q9765" s="3">
        <v>60523.14</v>
      </c>
      <c r="R9765" s="3">
        <v>60975.39</v>
      </c>
      <c r="S9765">
        <v>235314978300</v>
      </c>
      <c r="T9765">
        <v>1.43136145207478E+16</v>
      </c>
      <c r="U9765">
        <v>2353.1497829999998</v>
      </c>
      <c r="V9765">
        <v>143136145.20747799</v>
      </c>
      <c r="W9765">
        <v>61901</v>
      </c>
    </row>
    <row r="9766" spans="1:23" x14ac:dyDescent="0.3">
      <c r="A9766" s="1">
        <v>9764</v>
      </c>
      <c r="B9766" s="5">
        <v>44269</v>
      </c>
      <c r="C9766" t="s">
        <v>9197</v>
      </c>
      <c r="D9766">
        <v>4</v>
      </c>
      <c r="E9766">
        <v>0</v>
      </c>
      <c r="F9766">
        <v>0</v>
      </c>
      <c r="G9766">
        <v>1615694400000</v>
      </c>
      <c r="H9766" s="5">
        <v>44269.166666666657</v>
      </c>
      <c r="I9766" t="s">
        <v>12106</v>
      </c>
      <c r="J9766" t="s">
        <v>12119</v>
      </c>
      <c r="K9766">
        <v>6135630000000</v>
      </c>
      <c r="L9766">
        <v>6159509000000</v>
      </c>
      <c r="M9766">
        <v>6108867000000</v>
      </c>
      <c r="N9766">
        <v>6122553000000</v>
      </c>
      <c r="O9766" s="3">
        <v>61356.3</v>
      </c>
      <c r="P9766" s="3">
        <v>61595.09</v>
      </c>
      <c r="Q9766" s="3">
        <v>61088.67</v>
      </c>
      <c r="R9766" s="3">
        <v>61225.53</v>
      </c>
      <c r="S9766">
        <v>147803990500</v>
      </c>
      <c r="T9766">
        <v>9060670962163290</v>
      </c>
      <c r="U9766">
        <v>1478.0399050000001</v>
      </c>
      <c r="V9766">
        <v>90606709.621632904</v>
      </c>
      <c r="W9766">
        <v>50459</v>
      </c>
    </row>
    <row r="9767" spans="1:23" x14ac:dyDescent="0.3">
      <c r="A9767" s="1">
        <v>9765</v>
      </c>
      <c r="B9767" s="5">
        <v>44269</v>
      </c>
      <c r="C9767" t="s">
        <v>9198</v>
      </c>
      <c r="D9767">
        <v>14</v>
      </c>
      <c r="E9767">
        <v>0</v>
      </c>
      <c r="F9767">
        <v>0</v>
      </c>
      <c r="G9767">
        <v>1615730400000</v>
      </c>
      <c r="H9767" s="5">
        <v>44269.583333333343</v>
      </c>
      <c r="I9767" t="s">
        <v>10074</v>
      </c>
      <c r="J9767" t="s">
        <v>12119</v>
      </c>
      <c r="K9767">
        <v>5994000000000</v>
      </c>
      <c r="L9767">
        <v>6047783000000</v>
      </c>
      <c r="M9767">
        <v>5986812000000</v>
      </c>
      <c r="N9767">
        <v>6000191000000</v>
      </c>
      <c r="O9767" s="3">
        <v>59940</v>
      </c>
      <c r="P9767" s="3">
        <v>60477.83</v>
      </c>
      <c r="Q9767" s="3">
        <v>59868.12</v>
      </c>
      <c r="R9767" s="3">
        <v>60001.91</v>
      </c>
      <c r="S9767">
        <v>195074360500</v>
      </c>
      <c r="T9767">
        <v>1.1741060502275E+16</v>
      </c>
      <c r="U9767">
        <v>1950.7436049999999</v>
      </c>
      <c r="V9767">
        <v>117410605.02275001</v>
      </c>
      <c r="W9767">
        <v>63605</v>
      </c>
    </row>
    <row r="9768" spans="1:23" x14ac:dyDescent="0.3">
      <c r="A9768" s="1">
        <v>9766</v>
      </c>
      <c r="B9768" s="5">
        <v>44269</v>
      </c>
      <c r="C9768" t="s">
        <v>9199</v>
      </c>
      <c r="D9768">
        <v>15</v>
      </c>
      <c r="E9768">
        <v>0</v>
      </c>
      <c r="F9768">
        <v>0</v>
      </c>
      <c r="G9768">
        <v>1615734000000</v>
      </c>
      <c r="H9768" s="5">
        <v>44269.625</v>
      </c>
      <c r="I9768" t="s">
        <v>12105</v>
      </c>
      <c r="J9768" t="s">
        <v>12119</v>
      </c>
      <c r="K9768">
        <v>6000190000000</v>
      </c>
      <c r="L9768">
        <v>6015000000000</v>
      </c>
      <c r="M9768">
        <v>5947000000000</v>
      </c>
      <c r="N9768">
        <v>5968126000000</v>
      </c>
      <c r="O9768" s="3">
        <v>60001.9</v>
      </c>
      <c r="P9768" s="3">
        <v>60150</v>
      </c>
      <c r="Q9768" s="3">
        <v>59470</v>
      </c>
      <c r="R9768" s="3">
        <v>59681.26</v>
      </c>
      <c r="S9768">
        <v>249561525600</v>
      </c>
      <c r="T9768">
        <v>1.49336242942491E+16</v>
      </c>
      <c r="U9768">
        <v>2495.615256</v>
      </c>
      <c r="V9768">
        <v>149336242.94249099</v>
      </c>
      <c r="W9768">
        <v>76701</v>
      </c>
    </row>
    <row r="9769" spans="1:23" x14ac:dyDescent="0.3">
      <c r="A9769" s="1">
        <v>9767</v>
      </c>
      <c r="B9769" s="5">
        <v>44269</v>
      </c>
      <c r="C9769" t="s">
        <v>9200</v>
      </c>
      <c r="D9769">
        <v>11</v>
      </c>
      <c r="E9769">
        <v>-1.214</v>
      </c>
      <c r="F9769">
        <v>-1.214</v>
      </c>
      <c r="G9769">
        <v>1615719600000</v>
      </c>
      <c r="H9769" s="5">
        <v>44269.458333333343</v>
      </c>
      <c r="I9769" t="s">
        <v>12107</v>
      </c>
      <c r="J9769" t="s">
        <v>12119</v>
      </c>
      <c r="K9769">
        <v>6029308000000</v>
      </c>
      <c r="L9769">
        <v>6040503000000</v>
      </c>
      <c r="M9769">
        <v>5935462000000</v>
      </c>
      <c r="N9769">
        <v>6030831000000</v>
      </c>
      <c r="O9769" s="3">
        <v>60293.08</v>
      </c>
      <c r="P9769" s="3">
        <v>60405.03</v>
      </c>
      <c r="Q9769" s="3">
        <v>59354.62</v>
      </c>
      <c r="R9769" s="3">
        <v>60308.31</v>
      </c>
      <c r="S9769">
        <v>463232120400</v>
      </c>
      <c r="T9769">
        <v>2.77582980754693E+16</v>
      </c>
      <c r="U9769">
        <v>4632.3212039999999</v>
      </c>
      <c r="V9769">
        <v>277582980.75469297</v>
      </c>
      <c r="W9769">
        <v>175131</v>
      </c>
    </row>
    <row r="9770" spans="1:23" x14ac:dyDescent="0.3">
      <c r="A9770" s="1">
        <v>9768</v>
      </c>
      <c r="B9770" s="5">
        <v>44269</v>
      </c>
      <c r="C9770" t="s">
        <v>9201</v>
      </c>
      <c r="D9770">
        <v>14</v>
      </c>
      <c r="E9770">
        <v>0.36120000000000002</v>
      </c>
      <c r="F9770">
        <v>0.43343999999999999</v>
      </c>
      <c r="G9770">
        <v>1615730400000</v>
      </c>
      <c r="H9770" s="5">
        <v>44269.583333333343</v>
      </c>
      <c r="I9770" t="s">
        <v>10074</v>
      </c>
      <c r="J9770" t="s">
        <v>12119</v>
      </c>
      <c r="K9770">
        <v>5994000000000</v>
      </c>
      <c r="L9770">
        <v>6047783000000</v>
      </c>
      <c r="M9770">
        <v>5986812000000</v>
      </c>
      <c r="N9770">
        <v>6000191000000</v>
      </c>
      <c r="O9770" s="3">
        <v>59940</v>
      </c>
      <c r="P9770" s="3">
        <v>60477.83</v>
      </c>
      <c r="Q9770" s="3">
        <v>59868.12</v>
      </c>
      <c r="R9770" s="3">
        <v>60001.91</v>
      </c>
      <c r="S9770">
        <v>195074360500</v>
      </c>
      <c r="T9770">
        <v>1.1741060502275E+16</v>
      </c>
      <c r="U9770">
        <v>1950.7436049999999</v>
      </c>
      <c r="V9770">
        <v>117410605.02275001</v>
      </c>
      <c r="W9770">
        <v>63605</v>
      </c>
    </row>
    <row r="9771" spans="1:23" x14ac:dyDescent="0.3">
      <c r="A9771" s="1">
        <v>9769</v>
      </c>
      <c r="B9771" s="5">
        <v>44269</v>
      </c>
      <c r="C9771" t="s">
        <v>9202</v>
      </c>
      <c r="D9771">
        <v>13</v>
      </c>
      <c r="E9771">
        <v>0</v>
      </c>
      <c r="F9771">
        <v>0</v>
      </c>
      <c r="G9771">
        <v>1615726800000</v>
      </c>
      <c r="H9771" s="5">
        <v>44269.541666666657</v>
      </c>
      <c r="I9771" t="s">
        <v>12099</v>
      </c>
      <c r="J9771" t="s">
        <v>12119</v>
      </c>
      <c r="K9771">
        <v>6042781000000</v>
      </c>
      <c r="L9771">
        <v>6048170000000</v>
      </c>
      <c r="M9771">
        <v>5973403000000</v>
      </c>
      <c r="N9771">
        <v>5994000000000</v>
      </c>
      <c r="O9771" s="3">
        <v>60427.81</v>
      </c>
      <c r="P9771" s="3">
        <v>60481.7</v>
      </c>
      <c r="Q9771" s="3">
        <v>59734.03</v>
      </c>
      <c r="R9771" s="3">
        <v>59940</v>
      </c>
      <c r="S9771">
        <v>254307988300</v>
      </c>
      <c r="T9771">
        <v>1.5276922156988E+16</v>
      </c>
      <c r="U9771">
        <v>2543.0798829999999</v>
      </c>
      <c r="V9771">
        <v>152769221.56988001</v>
      </c>
      <c r="W9771">
        <v>82975</v>
      </c>
    </row>
    <row r="9772" spans="1:23" x14ac:dyDescent="0.3">
      <c r="A9772" s="1">
        <v>9770</v>
      </c>
      <c r="B9772" s="5">
        <v>44269</v>
      </c>
      <c r="C9772" t="s">
        <v>9203</v>
      </c>
      <c r="D9772">
        <v>15</v>
      </c>
      <c r="E9772">
        <v>0</v>
      </c>
      <c r="F9772">
        <v>0</v>
      </c>
      <c r="G9772">
        <v>1615734000000</v>
      </c>
      <c r="H9772" s="5">
        <v>44269.625</v>
      </c>
      <c r="I9772" t="s">
        <v>12105</v>
      </c>
      <c r="J9772" t="s">
        <v>12119</v>
      </c>
      <c r="K9772">
        <v>6000190000000</v>
      </c>
      <c r="L9772">
        <v>6015000000000</v>
      </c>
      <c r="M9772">
        <v>5947000000000</v>
      </c>
      <c r="N9772">
        <v>5968126000000</v>
      </c>
      <c r="O9772" s="3">
        <v>60001.9</v>
      </c>
      <c r="P9772" s="3">
        <v>60150</v>
      </c>
      <c r="Q9772" s="3">
        <v>59470</v>
      </c>
      <c r="R9772" s="3">
        <v>59681.26</v>
      </c>
      <c r="S9772">
        <v>249561525600</v>
      </c>
      <c r="T9772">
        <v>1.49336242942491E+16</v>
      </c>
      <c r="U9772">
        <v>2495.615256</v>
      </c>
      <c r="V9772">
        <v>149336242.94249099</v>
      </c>
      <c r="W9772">
        <v>76701</v>
      </c>
    </row>
    <row r="9773" spans="1:23" x14ac:dyDescent="0.3">
      <c r="A9773" s="1">
        <v>9771</v>
      </c>
      <c r="B9773" s="5">
        <v>44269</v>
      </c>
      <c r="C9773" t="s">
        <v>9204</v>
      </c>
      <c r="D9773">
        <v>16</v>
      </c>
      <c r="E9773">
        <v>0.78449999999999998</v>
      </c>
      <c r="F9773">
        <v>0.9413999999999999</v>
      </c>
      <c r="G9773">
        <v>1615737600000</v>
      </c>
      <c r="H9773" s="5">
        <v>44269.666666666657</v>
      </c>
      <c r="I9773" t="s">
        <v>12103</v>
      </c>
      <c r="J9773" t="s">
        <v>12119</v>
      </c>
      <c r="K9773">
        <v>5968121000000</v>
      </c>
      <c r="L9773">
        <v>6006659000000</v>
      </c>
      <c r="M9773">
        <v>5930000000000</v>
      </c>
      <c r="N9773">
        <v>5956774000000</v>
      </c>
      <c r="O9773" s="3">
        <v>59681.21</v>
      </c>
      <c r="P9773" s="3">
        <v>60066.59</v>
      </c>
      <c r="Q9773" s="3">
        <v>59300</v>
      </c>
      <c r="R9773" s="3">
        <v>59567.74</v>
      </c>
      <c r="S9773">
        <v>309934760800</v>
      </c>
      <c r="T9773">
        <v>1.84953713995949E+16</v>
      </c>
      <c r="U9773">
        <v>3099.347608</v>
      </c>
      <c r="V9773">
        <v>184953713.995949</v>
      </c>
      <c r="W9773">
        <v>120192</v>
      </c>
    </row>
    <row r="9774" spans="1:23" x14ac:dyDescent="0.3">
      <c r="A9774" s="1">
        <v>9772</v>
      </c>
      <c r="B9774" s="5">
        <v>44269</v>
      </c>
      <c r="C9774" t="s">
        <v>9205</v>
      </c>
      <c r="D9774">
        <v>16</v>
      </c>
      <c r="E9774">
        <v>-0.38179999999999997</v>
      </c>
      <c r="F9774">
        <v>-0.45816000000000001</v>
      </c>
      <c r="G9774">
        <v>1615737600000</v>
      </c>
      <c r="H9774" s="5">
        <v>44269.666666666657</v>
      </c>
      <c r="I9774" t="s">
        <v>12103</v>
      </c>
      <c r="J9774" t="s">
        <v>12119</v>
      </c>
      <c r="K9774">
        <v>5968121000000</v>
      </c>
      <c r="L9774">
        <v>6006659000000</v>
      </c>
      <c r="M9774">
        <v>5930000000000</v>
      </c>
      <c r="N9774">
        <v>5956774000000</v>
      </c>
      <c r="O9774" s="3">
        <v>59681.21</v>
      </c>
      <c r="P9774" s="3">
        <v>60066.59</v>
      </c>
      <c r="Q9774" s="3">
        <v>59300</v>
      </c>
      <c r="R9774" s="3">
        <v>59567.74</v>
      </c>
      <c r="S9774">
        <v>309934760800</v>
      </c>
      <c r="T9774">
        <v>1.84953713995949E+16</v>
      </c>
      <c r="U9774">
        <v>3099.347608</v>
      </c>
      <c r="V9774">
        <v>184953713.995949</v>
      </c>
      <c r="W9774">
        <v>120192</v>
      </c>
    </row>
    <row r="9775" spans="1:23" x14ac:dyDescent="0.3">
      <c r="A9775" s="1">
        <v>9773</v>
      </c>
      <c r="B9775" s="5">
        <v>44269</v>
      </c>
      <c r="C9775" t="s">
        <v>9206</v>
      </c>
      <c r="D9775">
        <v>17</v>
      </c>
      <c r="E9775">
        <v>0.63690000000000002</v>
      </c>
      <c r="F9775">
        <v>0.76427999999999996</v>
      </c>
      <c r="G9775">
        <v>1615741200000</v>
      </c>
      <c r="H9775" s="5">
        <v>44269.708333333343</v>
      </c>
      <c r="I9775" t="s">
        <v>12104</v>
      </c>
      <c r="J9775" t="s">
        <v>12119</v>
      </c>
      <c r="K9775">
        <v>5956774000000</v>
      </c>
      <c r="L9775">
        <v>6002307000000</v>
      </c>
      <c r="M9775">
        <v>5952366000000</v>
      </c>
      <c r="N9775">
        <v>5970110000000</v>
      </c>
      <c r="O9775" s="3">
        <v>59567.74</v>
      </c>
      <c r="P9775" s="3">
        <v>60023.07</v>
      </c>
      <c r="Q9775" s="3">
        <v>59523.66</v>
      </c>
      <c r="R9775" s="3">
        <v>59701.1</v>
      </c>
      <c r="S9775">
        <v>163855137800</v>
      </c>
      <c r="T9775">
        <v>9797193736521320</v>
      </c>
      <c r="U9775">
        <v>1638.5513780000001</v>
      </c>
      <c r="V9775">
        <v>97971937.3652132</v>
      </c>
      <c r="W9775">
        <v>89045</v>
      </c>
    </row>
    <row r="9776" spans="1:23" x14ac:dyDescent="0.3">
      <c r="A9776" s="1">
        <v>9774</v>
      </c>
      <c r="B9776" s="5">
        <v>44269</v>
      </c>
      <c r="C9776" t="s">
        <v>9207</v>
      </c>
      <c r="D9776">
        <v>17</v>
      </c>
      <c r="E9776">
        <v>0.72689999999999999</v>
      </c>
      <c r="F9776">
        <v>0.87227999999999994</v>
      </c>
      <c r="G9776">
        <v>1615741200000</v>
      </c>
      <c r="H9776" s="5">
        <v>44269.708333333343</v>
      </c>
      <c r="I9776" t="s">
        <v>12104</v>
      </c>
      <c r="J9776" t="s">
        <v>12119</v>
      </c>
      <c r="K9776">
        <v>5956774000000</v>
      </c>
      <c r="L9776">
        <v>6002307000000</v>
      </c>
      <c r="M9776">
        <v>5952366000000</v>
      </c>
      <c r="N9776">
        <v>5970110000000</v>
      </c>
      <c r="O9776" s="3">
        <v>59567.74</v>
      </c>
      <c r="P9776" s="3">
        <v>60023.07</v>
      </c>
      <c r="Q9776" s="3">
        <v>59523.66</v>
      </c>
      <c r="R9776" s="3">
        <v>59701.1</v>
      </c>
      <c r="S9776">
        <v>163855137800</v>
      </c>
      <c r="T9776">
        <v>9797193736521320</v>
      </c>
      <c r="U9776">
        <v>1638.5513780000001</v>
      </c>
      <c r="V9776">
        <v>97971937.3652132</v>
      </c>
      <c r="W9776">
        <v>89045</v>
      </c>
    </row>
    <row r="9777" spans="1:23" x14ac:dyDescent="0.3">
      <c r="A9777" s="1">
        <v>9775</v>
      </c>
      <c r="B9777" s="5">
        <v>44269</v>
      </c>
      <c r="C9777" t="s">
        <v>9208</v>
      </c>
      <c r="D9777">
        <v>17</v>
      </c>
      <c r="E9777">
        <v>0.40189999999999998</v>
      </c>
      <c r="F9777">
        <v>0.56265999999999994</v>
      </c>
      <c r="G9777">
        <v>1615741200000</v>
      </c>
      <c r="H9777" s="5">
        <v>44269.708333333343</v>
      </c>
      <c r="I9777" t="s">
        <v>12104</v>
      </c>
      <c r="J9777" t="s">
        <v>12119</v>
      </c>
      <c r="K9777">
        <v>5956774000000</v>
      </c>
      <c r="L9777">
        <v>6002307000000</v>
      </c>
      <c r="M9777">
        <v>5952366000000</v>
      </c>
      <c r="N9777">
        <v>5970110000000</v>
      </c>
      <c r="O9777" s="3">
        <v>59567.74</v>
      </c>
      <c r="P9777" s="3">
        <v>60023.07</v>
      </c>
      <c r="Q9777" s="3">
        <v>59523.66</v>
      </c>
      <c r="R9777" s="3">
        <v>59701.1</v>
      </c>
      <c r="S9777">
        <v>163855137800</v>
      </c>
      <c r="T9777">
        <v>9797193736521320</v>
      </c>
      <c r="U9777">
        <v>1638.5513780000001</v>
      </c>
      <c r="V9777">
        <v>97971937.3652132</v>
      </c>
      <c r="W9777">
        <v>89045</v>
      </c>
    </row>
    <row r="9778" spans="1:23" x14ac:dyDescent="0.3">
      <c r="A9778" s="1">
        <v>9776</v>
      </c>
      <c r="B9778" s="5">
        <v>44269</v>
      </c>
      <c r="C9778" t="s">
        <v>9209</v>
      </c>
      <c r="D9778">
        <v>17</v>
      </c>
      <c r="E9778">
        <v>0</v>
      </c>
      <c r="F9778">
        <v>0</v>
      </c>
      <c r="G9778">
        <v>1615741200000</v>
      </c>
      <c r="H9778" s="5">
        <v>44269.708333333343</v>
      </c>
      <c r="I9778" t="s">
        <v>12104</v>
      </c>
      <c r="J9778" t="s">
        <v>12119</v>
      </c>
      <c r="K9778">
        <v>5956774000000</v>
      </c>
      <c r="L9778">
        <v>6002307000000</v>
      </c>
      <c r="M9778">
        <v>5952366000000</v>
      </c>
      <c r="N9778">
        <v>5970110000000</v>
      </c>
      <c r="O9778" s="3">
        <v>59567.74</v>
      </c>
      <c r="P9778" s="3">
        <v>60023.07</v>
      </c>
      <c r="Q9778" s="3">
        <v>59523.66</v>
      </c>
      <c r="R9778" s="3">
        <v>59701.1</v>
      </c>
      <c r="S9778">
        <v>163855137800</v>
      </c>
      <c r="T9778">
        <v>9797193736521320</v>
      </c>
      <c r="U9778">
        <v>1638.5513780000001</v>
      </c>
      <c r="V9778">
        <v>97971937.3652132</v>
      </c>
      <c r="W9778">
        <v>89045</v>
      </c>
    </row>
    <row r="9779" spans="1:23" x14ac:dyDescent="0.3">
      <c r="A9779" s="1">
        <v>9777</v>
      </c>
      <c r="B9779" s="5">
        <v>44269</v>
      </c>
      <c r="C9779" t="s">
        <v>9210</v>
      </c>
      <c r="D9779">
        <v>11</v>
      </c>
      <c r="E9779">
        <v>0.1027</v>
      </c>
      <c r="F9779">
        <v>0.12324</v>
      </c>
      <c r="G9779">
        <v>1615719600000</v>
      </c>
      <c r="H9779" s="5">
        <v>44269.458333333343</v>
      </c>
      <c r="I9779" t="s">
        <v>12107</v>
      </c>
      <c r="J9779" t="s">
        <v>12119</v>
      </c>
      <c r="K9779">
        <v>6029308000000</v>
      </c>
      <c r="L9779">
        <v>6040503000000</v>
      </c>
      <c r="M9779">
        <v>5935462000000</v>
      </c>
      <c r="N9779">
        <v>6030831000000</v>
      </c>
      <c r="O9779" s="3">
        <v>60293.08</v>
      </c>
      <c r="P9779" s="3">
        <v>60405.03</v>
      </c>
      <c r="Q9779" s="3">
        <v>59354.62</v>
      </c>
      <c r="R9779" s="3">
        <v>60308.31</v>
      </c>
      <c r="S9779">
        <v>463232120400</v>
      </c>
      <c r="T9779">
        <v>2.77582980754693E+16</v>
      </c>
      <c r="U9779">
        <v>4632.3212039999999</v>
      </c>
      <c r="V9779">
        <v>277582980.75469297</v>
      </c>
      <c r="W9779">
        <v>175131</v>
      </c>
    </row>
    <row r="9780" spans="1:23" x14ac:dyDescent="0.3">
      <c r="A9780" s="1">
        <v>9778</v>
      </c>
      <c r="B9780" s="5">
        <v>44269</v>
      </c>
      <c r="C9780" t="s">
        <v>9211</v>
      </c>
      <c r="D9780">
        <v>10</v>
      </c>
      <c r="E9780">
        <v>0.98270000000000002</v>
      </c>
      <c r="F9780">
        <v>1.1792400000000001</v>
      </c>
      <c r="G9780">
        <v>1615716000000</v>
      </c>
      <c r="H9780" s="5">
        <v>44269.416666666657</v>
      </c>
      <c r="I9780" t="s">
        <v>12109</v>
      </c>
      <c r="J9780" t="s">
        <v>12119</v>
      </c>
      <c r="K9780">
        <v>6093362000000</v>
      </c>
      <c r="L9780">
        <v>6097000000000</v>
      </c>
      <c r="M9780">
        <v>6013537000000</v>
      </c>
      <c r="N9780">
        <v>6029309000000</v>
      </c>
      <c r="O9780" s="3">
        <v>60933.62</v>
      </c>
      <c r="P9780" s="3">
        <v>60970</v>
      </c>
      <c r="Q9780" s="3">
        <v>60135.37</v>
      </c>
      <c r="R9780" s="3">
        <v>60293.09</v>
      </c>
      <c r="S9780">
        <v>294730181100</v>
      </c>
      <c r="T9780">
        <v>1.78349426283669E+16</v>
      </c>
      <c r="U9780">
        <v>2947.3018109999998</v>
      </c>
      <c r="V9780">
        <v>178349426.28366899</v>
      </c>
      <c r="W9780">
        <v>85222</v>
      </c>
    </row>
    <row r="9781" spans="1:23" x14ac:dyDescent="0.3">
      <c r="A9781" s="1">
        <v>9779</v>
      </c>
      <c r="B9781" s="5">
        <v>44269</v>
      </c>
      <c r="C9781" t="s">
        <v>9212</v>
      </c>
      <c r="D9781">
        <v>12</v>
      </c>
      <c r="E9781">
        <v>0</v>
      </c>
      <c r="F9781">
        <v>0</v>
      </c>
      <c r="G9781">
        <v>1615723200000</v>
      </c>
      <c r="H9781" s="5">
        <v>44269.5</v>
      </c>
      <c r="I9781" t="s">
        <v>12111</v>
      </c>
      <c r="J9781" t="s">
        <v>12119</v>
      </c>
      <c r="K9781">
        <v>6030830000000</v>
      </c>
      <c r="L9781">
        <v>6055000000000</v>
      </c>
      <c r="M9781">
        <v>6014096000000</v>
      </c>
      <c r="N9781">
        <v>6042782000000</v>
      </c>
      <c r="O9781" s="3">
        <v>60308.3</v>
      </c>
      <c r="P9781" s="3">
        <v>60550</v>
      </c>
      <c r="Q9781" s="3">
        <v>60140.959999999999</v>
      </c>
      <c r="R9781" s="3">
        <v>60427.82</v>
      </c>
      <c r="S9781">
        <v>229679355700</v>
      </c>
      <c r="T9781">
        <v>1.3863291716206E+16</v>
      </c>
      <c r="U9781">
        <v>2296.793557</v>
      </c>
      <c r="V9781">
        <v>138632917.16205999</v>
      </c>
      <c r="W9781">
        <v>73366</v>
      </c>
    </row>
    <row r="9782" spans="1:23" x14ac:dyDescent="0.3">
      <c r="A9782" s="1">
        <v>9780</v>
      </c>
      <c r="B9782" s="5">
        <v>44269</v>
      </c>
      <c r="C9782" t="s">
        <v>9213</v>
      </c>
      <c r="D9782">
        <v>12</v>
      </c>
      <c r="E9782">
        <v>0</v>
      </c>
      <c r="F9782">
        <v>0</v>
      </c>
      <c r="G9782">
        <v>1615723200000</v>
      </c>
      <c r="H9782" s="5">
        <v>44269.5</v>
      </c>
      <c r="I9782" t="s">
        <v>12111</v>
      </c>
      <c r="J9782" t="s">
        <v>12119</v>
      </c>
      <c r="K9782">
        <v>6030830000000</v>
      </c>
      <c r="L9782">
        <v>6055000000000</v>
      </c>
      <c r="M9782">
        <v>6014096000000</v>
      </c>
      <c r="N9782">
        <v>6042782000000</v>
      </c>
      <c r="O9782" s="3">
        <v>60308.3</v>
      </c>
      <c r="P9782" s="3">
        <v>60550</v>
      </c>
      <c r="Q9782" s="3">
        <v>60140.959999999999</v>
      </c>
      <c r="R9782" s="3">
        <v>60427.82</v>
      </c>
      <c r="S9782">
        <v>229679355700</v>
      </c>
      <c r="T9782">
        <v>1.3863291716206E+16</v>
      </c>
      <c r="U9782">
        <v>2296.793557</v>
      </c>
      <c r="V9782">
        <v>138632917.16205999</v>
      </c>
      <c r="W9782">
        <v>73366</v>
      </c>
    </row>
    <row r="9783" spans="1:23" x14ac:dyDescent="0.3">
      <c r="A9783" s="1">
        <v>9781</v>
      </c>
      <c r="B9783" s="5">
        <v>44269</v>
      </c>
      <c r="C9783" t="s">
        <v>9214</v>
      </c>
      <c r="D9783">
        <v>12</v>
      </c>
      <c r="E9783">
        <v>0</v>
      </c>
      <c r="F9783">
        <v>0</v>
      </c>
      <c r="G9783">
        <v>1615723200000</v>
      </c>
      <c r="H9783" s="5">
        <v>44269.5</v>
      </c>
      <c r="I9783" t="s">
        <v>12111</v>
      </c>
      <c r="J9783" t="s">
        <v>12119</v>
      </c>
      <c r="K9783">
        <v>6030830000000</v>
      </c>
      <c r="L9783">
        <v>6055000000000</v>
      </c>
      <c r="M9783">
        <v>6014096000000</v>
      </c>
      <c r="N9783">
        <v>6042782000000</v>
      </c>
      <c r="O9783" s="3">
        <v>60308.3</v>
      </c>
      <c r="P9783" s="3">
        <v>60550</v>
      </c>
      <c r="Q9783" s="3">
        <v>60140.959999999999</v>
      </c>
      <c r="R9783" s="3">
        <v>60427.82</v>
      </c>
      <c r="S9783">
        <v>229679355700</v>
      </c>
      <c r="T9783">
        <v>1.3863291716206E+16</v>
      </c>
      <c r="U9783">
        <v>2296.793557</v>
      </c>
      <c r="V9783">
        <v>138632917.16205999</v>
      </c>
      <c r="W9783">
        <v>73366</v>
      </c>
    </row>
    <row r="9784" spans="1:23" x14ac:dyDescent="0.3">
      <c r="A9784" s="1">
        <v>9782</v>
      </c>
      <c r="B9784" s="5">
        <v>44269</v>
      </c>
      <c r="C9784" t="s">
        <v>9215</v>
      </c>
      <c r="D9784">
        <v>11</v>
      </c>
      <c r="E9784">
        <v>0.55740000000000001</v>
      </c>
      <c r="F9784">
        <v>0.66888000000000003</v>
      </c>
      <c r="G9784">
        <v>1615719600000</v>
      </c>
      <c r="H9784" s="5">
        <v>44269.458333333343</v>
      </c>
      <c r="I9784" t="s">
        <v>12107</v>
      </c>
      <c r="J9784" t="s">
        <v>12119</v>
      </c>
      <c r="K9784">
        <v>6029308000000</v>
      </c>
      <c r="L9784">
        <v>6040503000000</v>
      </c>
      <c r="M9784">
        <v>5935462000000</v>
      </c>
      <c r="N9784">
        <v>6030831000000</v>
      </c>
      <c r="O9784" s="3">
        <v>60293.08</v>
      </c>
      <c r="P9784" s="3">
        <v>60405.03</v>
      </c>
      <c r="Q9784" s="3">
        <v>59354.62</v>
      </c>
      <c r="R9784" s="3">
        <v>60308.31</v>
      </c>
      <c r="S9784">
        <v>463232120400</v>
      </c>
      <c r="T9784">
        <v>2.77582980754693E+16</v>
      </c>
      <c r="U9784">
        <v>4632.3212039999999</v>
      </c>
      <c r="V9784">
        <v>277582980.75469297</v>
      </c>
      <c r="W9784">
        <v>175131</v>
      </c>
    </row>
    <row r="9785" spans="1:23" x14ac:dyDescent="0.3">
      <c r="A9785" s="1">
        <v>9783</v>
      </c>
      <c r="B9785" s="5">
        <v>44269</v>
      </c>
      <c r="C9785" t="s">
        <v>2586</v>
      </c>
      <c r="D9785">
        <v>12</v>
      </c>
      <c r="E9785">
        <v>0.78449999999999998</v>
      </c>
      <c r="F9785">
        <v>0.9413999999999999</v>
      </c>
      <c r="G9785">
        <v>1615723200000</v>
      </c>
      <c r="H9785" s="5">
        <v>44269.5</v>
      </c>
      <c r="I9785" t="s">
        <v>12111</v>
      </c>
      <c r="J9785" t="s">
        <v>12119</v>
      </c>
      <c r="K9785">
        <v>6030830000000</v>
      </c>
      <c r="L9785">
        <v>6055000000000</v>
      </c>
      <c r="M9785">
        <v>6014096000000</v>
      </c>
      <c r="N9785">
        <v>6042782000000</v>
      </c>
      <c r="O9785" s="3">
        <v>60308.3</v>
      </c>
      <c r="P9785" s="3">
        <v>60550</v>
      </c>
      <c r="Q9785" s="3">
        <v>60140.959999999999</v>
      </c>
      <c r="R9785" s="3">
        <v>60427.82</v>
      </c>
      <c r="S9785">
        <v>229679355700</v>
      </c>
      <c r="T9785">
        <v>1.3863291716206E+16</v>
      </c>
      <c r="U9785">
        <v>2296.793557</v>
      </c>
      <c r="V9785">
        <v>138632917.16205999</v>
      </c>
      <c r="W9785">
        <v>73366</v>
      </c>
    </row>
    <row r="9786" spans="1:23" x14ac:dyDescent="0.3">
      <c r="A9786" s="1">
        <v>9784</v>
      </c>
      <c r="B9786" s="5">
        <v>44269</v>
      </c>
      <c r="C9786" t="s">
        <v>9216</v>
      </c>
      <c r="D9786">
        <v>13</v>
      </c>
      <c r="E9786">
        <v>-0.73509999999999998</v>
      </c>
      <c r="F9786">
        <v>-0.8821199999999999</v>
      </c>
      <c r="G9786">
        <v>1615726800000</v>
      </c>
      <c r="H9786" s="5">
        <v>44269.541666666657</v>
      </c>
      <c r="I9786" t="s">
        <v>12099</v>
      </c>
      <c r="J9786" t="s">
        <v>12119</v>
      </c>
      <c r="K9786">
        <v>6042781000000</v>
      </c>
      <c r="L9786">
        <v>6048170000000</v>
      </c>
      <c r="M9786">
        <v>5973403000000</v>
      </c>
      <c r="N9786">
        <v>5994000000000</v>
      </c>
      <c r="O9786" s="3">
        <v>60427.81</v>
      </c>
      <c r="P9786" s="3">
        <v>60481.7</v>
      </c>
      <c r="Q9786" s="3">
        <v>59734.03</v>
      </c>
      <c r="R9786" s="3">
        <v>59940</v>
      </c>
      <c r="S9786">
        <v>254307988300</v>
      </c>
      <c r="T9786">
        <v>1.5276922156988E+16</v>
      </c>
      <c r="U9786">
        <v>2543.0798829999999</v>
      </c>
      <c r="V9786">
        <v>152769221.56988001</v>
      </c>
      <c r="W9786">
        <v>82975</v>
      </c>
    </row>
    <row r="9787" spans="1:23" x14ac:dyDescent="0.3">
      <c r="A9787" s="1">
        <v>9785</v>
      </c>
      <c r="B9787" s="5">
        <v>44269</v>
      </c>
      <c r="C9787" t="s">
        <v>9217</v>
      </c>
      <c r="D9787">
        <v>7</v>
      </c>
      <c r="E9787">
        <v>0</v>
      </c>
      <c r="F9787">
        <v>0</v>
      </c>
      <c r="G9787">
        <v>1615705200000</v>
      </c>
      <c r="H9787" s="5">
        <v>44269.291666666657</v>
      </c>
      <c r="I9787" t="s">
        <v>9644</v>
      </c>
      <c r="J9787" t="s">
        <v>12119</v>
      </c>
      <c r="K9787">
        <v>6097539000000</v>
      </c>
      <c r="L9787">
        <v>6097539000000</v>
      </c>
      <c r="M9787">
        <v>6045528000000</v>
      </c>
      <c r="N9787">
        <v>6049480000000</v>
      </c>
      <c r="O9787" s="3">
        <v>60975.39</v>
      </c>
      <c r="P9787" s="3">
        <v>60975.39</v>
      </c>
      <c r="Q9787" s="3">
        <v>60455.28</v>
      </c>
      <c r="R9787" s="3">
        <v>60494.8</v>
      </c>
      <c r="S9787">
        <v>151928971800</v>
      </c>
      <c r="T9787">
        <v>9223496264422140</v>
      </c>
      <c r="U9787">
        <v>1519.289718</v>
      </c>
      <c r="V9787">
        <v>92234962.644221395</v>
      </c>
      <c r="W9787">
        <v>56073</v>
      </c>
    </row>
    <row r="9788" spans="1:23" x14ac:dyDescent="0.3">
      <c r="A9788" s="1">
        <v>9786</v>
      </c>
      <c r="B9788" s="5">
        <v>44269</v>
      </c>
      <c r="C9788" t="s">
        <v>9218</v>
      </c>
      <c r="D9788">
        <v>13</v>
      </c>
      <c r="E9788">
        <v>-0.47670000000000001</v>
      </c>
      <c r="F9788">
        <v>-0.47670000000000001</v>
      </c>
      <c r="G9788">
        <v>1615726800000</v>
      </c>
      <c r="H9788" s="5">
        <v>44269.541666666657</v>
      </c>
      <c r="I9788" t="s">
        <v>12099</v>
      </c>
      <c r="J9788" t="s">
        <v>12119</v>
      </c>
      <c r="K9788">
        <v>6042781000000</v>
      </c>
      <c r="L9788">
        <v>6048170000000</v>
      </c>
      <c r="M9788">
        <v>5973403000000</v>
      </c>
      <c r="N9788">
        <v>5994000000000</v>
      </c>
      <c r="O9788" s="3">
        <v>60427.81</v>
      </c>
      <c r="P9788" s="3">
        <v>60481.7</v>
      </c>
      <c r="Q9788" s="3">
        <v>59734.03</v>
      </c>
      <c r="R9788" s="3">
        <v>59940</v>
      </c>
      <c r="S9788">
        <v>254307988300</v>
      </c>
      <c r="T9788">
        <v>1.5276922156988E+16</v>
      </c>
      <c r="U9788">
        <v>2543.0798829999999</v>
      </c>
      <c r="V9788">
        <v>152769221.56988001</v>
      </c>
      <c r="W9788">
        <v>82975</v>
      </c>
    </row>
    <row r="9789" spans="1:23" x14ac:dyDescent="0.3">
      <c r="A9789" s="1">
        <v>9787</v>
      </c>
      <c r="B9789" s="5">
        <v>44269</v>
      </c>
      <c r="C9789" t="s">
        <v>5169</v>
      </c>
      <c r="D9789">
        <v>13</v>
      </c>
      <c r="E9789">
        <v>0.78449999999999998</v>
      </c>
      <c r="F9789">
        <v>0.9413999999999999</v>
      </c>
      <c r="G9789">
        <v>1615726800000</v>
      </c>
      <c r="H9789" s="5">
        <v>44269.541666666657</v>
      </c>
      <c r="I9789" t="s">
        <v>12099</v>
      </c>
      <c r="J9789" t="s">
        <v>12119</v>
      </c>
      <c r="K9789">
        <v>6042781000000</v>
      </c>
      <c r="L9789">
        <v>6048170000000</v>
      </c>
      <c r="M9789">
        <v>5973403000000</v>
      </c>
      <c r="N9789">
        <v>5994000000000</v>
      </c>
      <c r="O9789" s="3">
        <v>60427.81</v>
      </c>
      <c r="P9789" s="3">
        <v>60481.7</v>
      </c>
      <c r="Q9789" s="3">
        <v>59734.03</v>
      </c>
      <c r="R9789" s="3">
        <v>59940</v>
      </c>
      <c r="S9789">
        <v>254307988300</v>
      </c>
      <c r="T9789">
        <v>1.5276922156988E+16</v>
      </c>
      <c r="U9789">
        <v>2543.0798829999999</v>
      </c>
      <c r="V9789">
        <v>152769221.56988001</v>
      </c>
      <c r="W9789">
        <v>82975</v>
      </c>
    </row>
    <row r="9790" spans="1:23" x14ac:dyDescent="0.3">
      <c r="A9790" s="1">
        <v>9788</v>
      </c>
      <c r="B9790" s="5">
        <v>44269</v>
      </c>
      <c r="C9790" t="s">
        <v>2594</v>
      </c>
      <c r="D9790">
        <v>13</v>
      </c>
      <c r="E9790">
        <v>0</v>
      </c>
      <c r="F9790">
        <v>0</v>
      </c>
      <c r="G9790">
        <v>1615726800000</v>
      </c>
      <c r="H9790" s="5">
        <v>44269.541666666657</v>
      </c>
      <c r="I9790" t="s">
        <v>12099</v>
      </c>
      <c r="J9790" t="s">
        <v>12119</v>
      </c>
      <c r="K9790">
        <v>6042781000000</v>
      </c>
      <c r="L9790">
        <v>6048170000000</v>
      </c>
      <c r="M9790">
        <v>5973403000000</v>
      </c>
      <c r="N9790">
        <v>5994000000000</v>
      </c>
      <c r="O9790" s="3">
        <v>60427.81</v>
      </c>
      <c r="P9790" s="3">
        <v>60481.7</v>
      </c>
      <c r="Q9790" s="3">
        <v>59734.03</v>
      </c>
      <c r="R9790" s="3">
        <v>59940</v>
      </c>
      <c r="S9790">
        <v>254307988300</v>
      </c>
      <c r="T9790">
        <v>1.5276922156988E+16</v>
      </c>
      <c r="U9790">
        <v>2543.0798829999999</v>
      </c>
      <c r="V9790">
        <v>152769221.56988001</v>
      </c>
      <c r="W9790">
        <v>82975</v>
      </c>
    </row>
    <row r="9791" spans="1:23" x14ac:dyDescent="0.3">
      <c r="A9791" s="1">
        <v>9789</v>
      </c>
      <c r="B9791" s="5">
        <v>44269</v>
      </c>
      <c r="C9791" t="s">
        <v>8748</v>
      </c>
      <c r="D9791">
        <v>13</v>
      </c>
      <c r="E9791">
        <v>-0.2263</v>
      </c>
      <c r="F9791">
        <v>-0.27156000000000002</v>
      </c>
      <c r="G9791">
        <v>1615726800000</v>
      </c>
      <c r="H9791" s="5">
        <v>44269.541666666657</v>
      </c>
      <c r="I9791" t="s">
        <v>12099</v>
      </c>
      <c r="J9791" t="s">
        <v>12119</v>
      </c>
      <c r="K9791">
        <v>6042781000000</v>
      </c>
      <c r="L9791">
        <v>6048170000000</v>
      </c>
      <c r="M9791">
        <v>5973403000000</v>
      </c>
      <c r="N9791">
        <v>5994000000000</v>
      </c>
      <c r="O9791" s="3">
        <v>60427.81</v>
      </c>
      <c r="P9791" s="3">
        <v>60481.7</v>
      </c>
      <c r="Q9791" s="3">
        <v>59734.03</v>
      </c>
      <c r="R9791" s="3">
        <v>59940</v>
      </c>
      <c r="S9791">
        <v>254307988300</v>
      </c>
      <c r="T9791">
        <v>1.5276922156988E+16</v>
      </c>
      <c r="U9791">
        <v>2543.0798829999999</v>
      </c>
      <c r="V9791">
        <v>152769221.56988001</v>
      </c>
      <c r="W9791">
        <v>82975</v>
      </c>
    </row>
    <row r="9792" spans="1:23" x14ac:dyDescent="0.3">
      <c r="A9792" s="1">
        <v>9790</v>
      </c>
      <c r="B9792" s="5">
        <v>44269</v>
      </c>
      <c r="C9792" t="s">
        <v>5022</v>
      </c>
      <c r="D9792">
        <v>18</v>
      </c>
      <c r="E9792">
        <v>0</v>
      </c>
      <c r="F9792">
        <v>0</v>
      </c>
      <c r="G9792">
        <v>1615744800000</v>
      </c>
      <c r="H9792" s="5">
        <v>44269.75</v>
      </c>
      <c r="I9792" t="s">
        <v>12101</v>
      </c>
      <c r="J9792" t="s">
        <v>12119</v>
      </c>
      <c r="K9792">
        <v>5970110000000</v>
      </c>
      <c r="L9792">
        <v>6036999000000</v>
      </c>
      <c r="M9792">
        <v>5970000000000</v>
      </c>
      <c r="N9792">
        <v>6013831000000</v>
      </c>
      <c r="O9792" s="3">
        <v>59701.1</v>
      </c>
      <c r="P9792" s="3">
        <v>60369.99</v>
      </c>
      <c r="Q9792" s="3">
        <v>59700</v>
      </c>
      <c r="R9792" s="3">
        <v>60138.31</v>
      </c>
      <c r="S9792">
        <v>157917760400</v>
      </c>
      <c r="T9792">
        <v>9490745727258270</v>
      </c>
      <c r="U9792">
        <v>1579.177604</v>
      </c>
      <c r="V9792">
        <v>94907457.272582695</v>
      </c>
      <c r="W9792">
        <v>64152</v>
      </c>
    </row>
    <row r="9793" spans="1:23" x14ac:dyDescent="0.3">
      <c r="A9793" s="1">
        <v>9791</v>
      </c>
      <c r="B9793" s="5">
        <v>44269</v>
      </c>
      <c r="C9793" t="s">
        <v>9219</v>
      </c>
      <c r="D9793">
        <v>18</v>
      </c>
      <c r="E9793">
        <v>0.2732</v>
      </c>
      <c r="F9793">
        <v>0.32784000000000002</v>
      </c>
      <c r="G9793">
        <v>1615744800000</v>
      </c>
      <c r="H9793" s="5">
        <v>44269.75</v>
      </c>
      <c r="I9793" t="s">
        <v>12101</v>
      </c>
      <c r="J9793" t="s">
        <v>12119</v>
      </c>
      <c r="K9793">
        <v>5970110000000</v>
      </c>
      <c r="L9793">
        <v>6036999000000</v>
      </c>
      <c r="M9793">
        <v>5970000000000</v>
      </c>
      <c r="N9793">
        <v>6013831000000</v>
      </c>
      <c r="O9793" s="3">
        <v>59701.1</v>
      </c>
      <c r="P9793" s="3">
        <v>60369.99</v>
      </c>
      <c r="Q9793" s="3">
        <v>59700</v>
      </c>
      <c r="R9793" s="3">
        <v>60138.31</v>
      </c>
      <c r="S9793">
        <v>157917760400</v>
      </c>
      <c r="T9793">
        <v>9490745727258270</v>
      </c>
      <c r="U9793">
        <v>1579.177604</v>
      </c>
      <c r="V9793">
        <v>94907457.272582695</v>
      </c>
      <c r="W9793">
        <v>64152</v>
      </c>
    </row>
    <row r="9794" spans="1:23" x14ac:dyDescent="0.3">
      <c r="A9794" s="1">
        <v>9792</v>
      </c>
      <c r="B9794" s="5">
        <v>44269</v>
      </c>
      <c r="C9794" t="s">
        <v>9220</v>
      </c>
      <c r="D9794">
        <v>15</v>
      </c>
      <c r="E9794">
        <v>0</v>
      </c>
      <c r="F9794">
        <v>0</v>
      </c>
      <c r="G9794">
        <v>1615734000000</v>
      </c>
      <c r="H9794" s="5">
        <v>44269.625</v>
      </c>
      <c r="I9794" t="s">
        <v>12105</v>
      </c>
      <c r="J9794" t="s">
        <v>12119</v>
      </c>
      <c r="K9794">
        <v>6000190000000</v>
      </c>
      <c r="L9794">
        <v>6015000000000</v>
      </c>
      <c r="M9794">
        <v>5947000000000</v>
      </c>
      <c r="N9794">
        <v>5968126000000</v>
      </c>
      <c r="O9794" s="3">
        <v>60001.9</v>
      </c>
      <c r="P9794" s="3">
        <v>60150</v>
      </c>
      <c r="Q9794" s="3">
        <v>59470</v>
      </c>
      <c r="R9794" s="3">
        <v>59681.26</v>
      </c>
      <c r="S9794">
        <v>249561525600</v>
      </c>
      <c r="T9794">
        <v>1.49336242942491E+16</v>
      </c>
      <c r="U9794">
        <v>2495.615256</v>
      </c>
      <c r="V9794">
        <v>149336242.94249099</v>
      </c>
      <c r="W9794">
        <v>76701</v>
      </c>
    </row>
    <row r="9795" spans="1:23" x14ac:dyDescent="0.3">
      <c r="A9795" s="1">
        <v>9793</v>
      </c>
      <c r="B9795" s="5">
        <v>44269</v>
      </c>
      <c r="C9795" t="s">
        <v>9221</v>
      </c>
      <c r="D9795">
        <v>14</v>
      </c>
      <c r="E9795">
        <v>0.63590000000000002</v>
      </c>
      <c r="F9795">
        <v>0.76307999999999998</v>
      </c>
      <c r="G9795">
        <v>1615730400000</v>
      </c>
      <c r="H9795" s="5">
        <v>44269.583333333343</v>
      </c>
      <c r="I9795" t="s">
        <v>10074</v>
      </c>
      <c r="J9795" t="s">
        <v>12119</v>
      </c>
      <c r="K9795">
        <v>5994000000000</v>
      </c>
      <c r="L9795">
        <v>6047783000000</v>
      </c>
      <c r="M9795">
        <v>5986812000000</v>
      </c>
      <c r="N9795">
        <v>6000191000000</v>
      </c>
      <c r="O9795" s="3">
        <v>59940</v>
      </c>
      <c r="P9795" s="3">
        <v>60477.83</v>
      </c>
      <c r="Q9795" s="3">
        <v>59868.12</v>
      </c>
      <c r="R9795" s="3">
        <v>60001.91</v>
      </c>
      <c r="S9795">
        <v>195074360500</v>
      </c>
      <c r="T9795">
        <v>1.1741060502275E+16</v>
      </c>
      <c r="U9795">
        <v>1950.7436049999999</v>
      </c>
      <c r="V9795">
        <v>117410605.02275001</v>
      </c>
      <c r="W9795">
        <v>63605</v>
      </c>
    </row>
    <row r="9796" spans="1:23" x14ac:dyDescent="0.3">
      <c r="A9796" s="1">
        <v>9794</v>
      </c>
      <c r="B9796" s="5">
        <v>44269</v>
      </c>
      <c r="C9796" t="s">
        <v>9222</v>
      </c>
      <c r="D9796">
        <v>16</v>
      </c>
      <c r="E9796">
        <v>0.82250000000000001</v>
      </c>
      <c r="F9796">
        <v>0.82250000000000001</v>
      </c>
      <c r="G9796">
        <v>1615737600000</v>
      </c>
      <c r="H9796" s="5">
        <v>44269.666666666657</v>
      </c>
      <c r="I9796" t="s">
        <v>12103</v>
      </c>
      <c r="J9796" t="s">
        <v>12119</v>
      </c>
      <c r="K9796">
        <v>5968121000000</v>
      </c>
      <c r="L9796">
        <v>6006659000000</v>
      </c>
      <c r="M9796">
        <v>5930000000000</v>
      </c>
      <c r="N9796">
        <v>5956774000000</v>
      </c>
      <c r="O9796" s="3">
        <v>59681.21</v>
      </c>
      <c r="P9796" s="3">
        <v>60066.59</v>
      </c>
      <c r="Q9796" s="3">
        <v>59300</v>
      </c>
      <c r="R9796" s="3">
        <v>59567.74</v>
      </c>
      <c r="S9796">
        <v>309934760800</v>
      </c>
      <c r="T9796">
        <v>1.84953713995949E+16</v>
      </c>
      <c r="U9796">
        <v>3099.347608</v>
      </c>
      <c r="V9796">
        <v>184953713.995949</v>
      </c>
      <c r="W9796">
        <v>120192</v>
      </c>
    </row>
    <row r="9797" spans="1:23" x14ac:dyDescent="0.3">
      <c r="A9797" s="1">
        <v>9795</v>
      </c>
      <c r="B9797" s="5">
        <v>44269</v>
      </c>
      <c r="C9797" t="s">
        <v>9223</v>
      </c>
      <c r="D9797">
        <v>6</v>
      </c>
      <c r="E9797">
        <v>0.42149999999999999</v>
      </c>
      <c r="F9797">
        <v>0.92730000000000001</v>
      </c>
      <c r="G9797">
        <v>1615701600000</v>
      </c>
      <c r="H9797" s="5">
        <v>44269.25</v>
      </c>
      <c r="I9797" t="s">
        <v>12110</v>
      </c>
      <c r="J9797" t="s">
        <v>12119</v>
      </c>
      <c r="K9797">
        <v>6101629000000</v>
      </c>
      <c r="L9797">
        <v>6101630000000</v>
      </c>
      <c r="M9797">
        <v>6052314000000</v>
      </c>
      <c r="N9797">
        <v>6097539000000</v>
      </c>
      <c r="O9797" s="3">
        <v>61016.29</v>
      </c>
      <c r="P9797" s="3">
        <v>61016.3</v>
      </c>
      <c r="Q9797" s="3">
        <v>60523.14</v>
      </c>
      <c r="R9797" s="3">
        <v>60975.39</v>
      </c>
      <c r="S9797">
        <v>235314978300</v>
      </c>
      <c r="T9797">
        <v>1.43136145207478E+16</v>
      </c>
      <c r="U9797">
        <v>2353.1497829999998</v>
      </c>
      <c r="V9797">
        <v>143136145.20747799</v>
      </c>
      <c r="W9797">
        <v>61901</v>
      </c>
    </row>
    <row r="9798" spans="1:23" x14ac:dyDescent="0.3">
      <c r="A9798" s="1">
        <v>9796</v>
      </c>
      <c r="B9798" s="5">
        <v>44269</v>
      </c>
      <c r="C9798" t="s">
        <v>9224</v>
      </c>
      <c r="D9798">
        <v>16</v>
      </c>
      <c r="E9798">
        <v>0.128</v>
      </c>
      <c r="F9798">
        <v>0.15359999999999999</v>
      </c>
      <c r="G9798">
        <v>1615737600000</v>
      </c>
      <c r="H9798" s="5">
        <v>44269.666666666657</v>
      </c>
      <c r="I9798" t="s">
        <v>12103</v>
      </c>
      <c r="J9798" t="s">
        <v>12119</v>
      </c>
      <c r="K9798">
        <v>5968121000000</v>
      </c>
      <c r="L9798">
        <v>6006659000000</v>
      </c>
      <c r="M9798">
        <v>5930000000000</v>
      </c>
      <c r="N9798">
        <v>5956774000000</v>
      </c>
      <c r="O9798" s="3">
        <v>59681.21</v>
      </c>
      <c r="P9798" s="3">
        <v>60066.59</v>
      </c>
      <c r="Q9798" s="3">
        <v>59300</v>
      </c>
      <c r="R9798" s="3">
        <v>59567.74</v>
      </c>
      <c r="S9798">
        <v>309934760800</v>
      </c>
      <c r="T9798">
        <v>1.84953713995949E+16</v>
      </c>
      <c r="U9798">
        <v>3099.347608</v>
      </c>
      <c r="V9798">
        <v>184953713.995949</v>
      </c>
      <c r="W9798">
        <v>120192</v>
      </c>
    </row>
    <row r="9799" spans="1:23" x14ac:dyDescent="0.3">
      <c r="A9799" s="1">
        <v>9797</v>
      </c>
      <c r="B9799" s="5">
        <v>44269</v>
      </c>
      <c r="C9799" t="s">
        <v>9225</v>
      </c>
      <c r="D9799">
        <v>16</v>
      </c>
      <c r="E9799">
        <v>0.62219999999999998</v>
      </c>
      <c r="F9799">
        <v>0.99551999999999996</v>
      </c>
      <c r="G9799">
        <v>1615737600000</v>
      </c>
      <c r="H9799" s="5">
        <v>44269.666666666657</v>
      </c>
      <c r="I9799" t="s">
        <v>12103</v>
      </c>
      <c r="J9799" t="s">
        <v>12119</v>
      </c>
      <c r="K9799">
        <v>5968121000000</v>
      </c>
      <c r="L9799">
        <v>6006659000000</v>
      </c>
      <c r="M9799">
        <v>5930000000000</v>
      </c>
      <c r="N9799">
        <v>5956774000000</v>
      </c>
      <c r="O9799" s="3">
        <v>59681.21</v>
      </c>
      <c r="P9799" s="3">
        <v>60066.59</v>
      </c>
      <c r="Q9799" s="3">
        <v>59300</v>
      </c>
      <c r="R9799" s="3">
        <v>59567.74</v>
      </c>
      <c r="S9799">
        <v>309934760800</v>
      </c>
      <c r="T9799">
        <v>1.84953713995949E+16</v>
      </c>
      <c r="U9799">
        <v>3099.347608</v>
      </c>
      <c r="V9799">
        <v>184953713.995949</v>
      </c>
      <c r="W9799">
        <v>120192</v>
      </c>
    </row>
    <row r="9800" spans="1:23" x14ac:dyDescent="0.3">
      <c r="A9800" s="1">
        <v>9798</v>
      </c>
      <c r="B9800" s="5">
        <v>44269</v>
      </c>
      <c r="C9800" t="s">
        <v>9226</v>
      </c>
      <c r="D9800">
        <v>15</v>
      </c>
      <c r="E9800">
        <v>0</v>
      </c>
      <c r="F9800">
        <v>0</v>
      </c>
      <c r="G9800">
        <v>1615734000000</v>
      </c>
      <c r="H9800" s="5">
        <v>44269.625</v>
      </c>
      <c r="I9800" t="s">
        <v>12105</v>
      </c>
      <c r="J9800" t="s">
        <v>12119</v>
      </c>
      <c r="K9800">
        <v>6000190000000</v>
      </c>
      <c r="L9800">
        <v>6015000000000</v>
      </c>
      <c r="M9800">
        <v>5947000000000</v>
      </c>
      <c r="N9800">
        <v>5968126000000</v>
      </c>
      <c r="O9800" s="3">
        <v>60001.9</v>
      </c>
      <c r="P9800" s="3">
        <v>60150</v>
      </c>
      <c r="Q9800" s="3">
        <v>59470</v>
      </c>
      <c r="R9800" s="3">
        <v>59681.26</v>
      </c>
      <c r="S9800">
        <v>249561525600</v>
      </c>
      <c r="T9800">
        <v>1.49336242942491E+16</v>
      </c>
      <c r="U9800">
        <v>2495.615256</v>
      </c>
      <c r="V9800">
        <v>149336242.94249099</v>
      </c>
      <c r="W9800">
        <v>76701</v>
      </c>
    </row>
    <row r="9801" spans="1:23" x14ac:dyDescent="0.3">
      <c r="A9801" s="1">
        <v>9799</v>
      </c>
      <c r="B9801" s="5">
        <v>44269</v>
      </c>
      <c r="C9801" t="s">
        <v>9227</v>
      </c>
      <c r="D9801">
        <v>16</v>
      </c>
      <c r="E9801">
        <v>0.74560000000000004</v>
      </c>
      <c r="F9801">
        <v>1.0438400000000001</v>
      </c>
      <c r="G9801">
        <v>1615737600000</v>
      </c>
      <c r="H9801" s="5">
        <v>44269.666666666657</v>
      </c>
      <c r="I9801" t="s">
        <v>12103</v>
      </c>
      <c r="J9801" t="s">
        <v>12119</v>
      </c>
      <c r="K9801">
        <v>5968121000000</v>
      </c>
      <c r="L9801">
        <v>6006659000000</v>
      </c>
      <c r="M9801">
        <v>5930000000000</v>
      </c>
      <c r="N9801">
        <v>5956774000000</v>
      </c>
      <c r="O9801" s="3">
        <v>59681.21</v>
      </c>
      <c r="P9801" s="3">
        <v>60066.59</v>
      </c>
      <c r="Q9801" s="3">
        <v>59300</v>
      </c>
      <c r="R9801" s="3">
        <v>59567.74</v>
      </c>
      <c r="S9801">
        <v>309934760800</v>
      </c>
      <c r="T9801">
        <v>1.84953713995949E+16</v>
      </c>
      <c r="U9801">
        <v>3099.347608</v>
      </c>
      <c r="V9801">
        <v>184953713.995949</v>
      </c>
      <c r="W9801">
        <v>120192</v>
      </c>
    </row>
    <row r="9802" spans="1:23" x14ac:dyDescent="0.3">
      <c r="A9802" s="1">
        <v>9800</v>
      </c>
      <c r="B9802" s="5">
        <v>44270</v>
      </c>
      <c r="C9802" t="s">
        <v>6324</v>
      </c>
      <c r="D9802">
        <v>5</v>
      </c>
      <c r="E9802">
        <v>0.1779</v>
      </c>
      <c r="F9802">
        <v>0.56928000000000001</v>
      </c>
      <c r="G9802">
        <v>1615784400000</v>
      </c>
      <c r="H9802" s="5">
        <v>44270.208333333343</v>
      </c>
      <c r="I9802" t="s">
        <v>6224</v>
      </c>
      <c r="J9802" t="s">
        <v>12119</v>
      </c>
      <c r="K9802">
        <v>5977370000000</v>
      </c>
      <c r="L9802">
        <v>5991624000000</v>
      </c>
      <c r="M9802">
        <v>5900500000000</v>
      </c>
      <c r="N9802">
        <v>5901335000000</v>
      </c>
      <c r="O9802" s="3">
        <v>59773.7</v>
      </c>
      <c r="P9802" s="3">
        <v>59916.24</v>
      </c>
      <c r="Q9802" s="3">
        <v>59005</v>
      </c>
      <c r="R9802" s="3">
        <v>59013.35</v>
      </c>
      <c r="S9802">
        <v>332090935200</v>
      </c>
      <c r="T9802">
        <v>1.97532625472696E+16</v>
      </c>
      <c r="U9802">
        <v>3320.9093520000001</v>
      </c>
      <c r="V9802">
        <v>197532625.47269601</v>
      </c>
      <c r="W9802">
        <v>81960</v>
      </c>
    </row>
    <row r="9803" spans="1:23" x14ac:dyDescent="0.3">
      <c r="A9803" s="1">
        <v>9801</v>
      </c>
      <c r="B9803" s="5">
        <v>44270</v>
      </c>
      <c r="C9803" t="s">
        <v>9228</v>
      </c>
      <c r="D9803">
        <v>16</v>
      </c>
      <c r="E9803">
        <v>0</v>
      </c>
      <c r="F9803">
        <v>0</v>
      </c>
      <c r="G9803">
        <v>1615824000000</v>
      </c>
      <c r="H9803" s="5">
        <v>44270.666666666657</v>
      </c>
      <c r="I9803" t="s">
        <v>12103</v>
      </c>
      <c r="J9803" t="s">
        <v>12119</v>
      </c>
      <c r="K9803">
        <v>5622414000000</v>
      </c>
      <c r="L9803">
        <v>5670000000000</v>
      </c>
      <c r="M9803">
        <v>5566928000000</v>
      </c>
      <c r="N9803">
        <v>5624787000000</v>
      </c>
      <c r="O9803" s="3">
        <v>56224.14</v>
      </c>
      <c r="P9803" s="3">
        <v>56700</v>
      </c>
      <c r="Q9803" s="3">
        <v>55669.279999999999</v>
      </c>
      <c r="R9803" s="3">
        <v>56247.87</v>
      </c>
      <c r="S9803">
        <v>446295611200</v>
      </c>
      <c r="T9803">
        <v>2.5107509005218E+16</v>
      </c>
      <c r="U9803">
        <v>4462.9561119999998</v>
      </c>
      <c r="V9803">
        <v>251075090.05217999</v>
      </c>
      <c r="W9803">
        <v>153182</v>
      </c>
    </row>
    <row r="9804" spans="1:23" x14ac:dyDescent="0.3">
      <c r="A9804" s="1">
        <v>9802</v>
      </c>
      <c r="B9804" s="5">
        <v>44270</v>
      </c>
      <c r="C9804" t="s">
        <v>9229</v>
      </c>
      <c r="D9804">
        <v>17</v>
      </c>
      <c r="E9804">
        <v>1.2783</v>
      </c>
      <c r="F9804">
        <v>1.2783</v>
      </c>
      <c r="G9804">
        <v>1615827600000</v>
      </c>
      <c r="H9804" s="5">
        <v>44270.708333333343</v>
      </c>
      <c r="I9804" t="s">
        <v>12104</v>
      </c>
      <c r="J9804" t="s">
        <v>12119</v>
      </c>
      <c r="K9804">
        <v>5626102000000</v>
      </c>
      <c r="L9804">
        <v>5633111000000</v>
      </c>
      <c r="M9804">
        <v>5547801000000</v>
      </c>
      <c r="N9804">
        <v>5603579000000</v>
      </c>
      <c r="O9804" s="3">
        <v>56261.02</v>
      </c>
      <c r="P9804" s="3">
        <v>56331.11</v>
      </c>
      <c r="Q9804" s="3">
        <v>55478.01</v>
      </c>
      <c r="R9804" s="3">
        <v>56035.79</v>
      </c>
      <c r="S9804">
        <v>331571378600</v>
      </c>
      <c r="T9804">
        <v>1.85299555940136E+16</v>
      </c>
      <c r="U9804">
        <v>3315.7137859999998</v>
      </c>
      <c r="V9804">
        <v>185299555.94013599</v>
      </c>
      <c r="W9804">
        <v>116860</v>
      </c>
    </row>
    <row r="9805" spans="1:23" x14ac:dyDescent="0.3">
      <c r="A9805" s="1">
        <v>9803</v>
      </c>
      <c r="B9805" s="5">
        <v>44270</v>
      </c>
      <c r="C9805" t="s">
        <v>5838</v>
      </c>
      <c r="D9805">
        <v>7</v>
      </c>
      <c r="E9805">
        <v>0.86739999999999995</v>
      </c>
      <c r="F9805">
        <v>9.0209600000000005</v>
      </c>
      <c r="G9805">
        <v>1615791600000</v>
      </c>
      <c r="H9805" s="5">
        <v>44270.291666666657</v>
      </c>
      <c r="I9805" t="s">
        <v>9644</v>
      </c>
      <c r="J9805" t="s">
        <v>12119</v>
      </c>
      <c r="K9805">
        <v>5878338000000</v>
      </c>
      <c r="L9805">
        <v>5879257000000</v>
      </c>
      <c r="M9805">
        <v>5725300000000</v>
      </c>
      <c r="N9805">
        <v>5778976000000</v>
      </c>
      <c r="O9805" s="3">
        <v>58783.38</v>
      </c>
      <c r="P9805" s="3">
        <v>58792.57</v>
      </c>
      <c r="Q9805" s="3">
        <v>57253</v>
      </c>
      <c r="R9805" s="3">
        <v>57789.760000000002</v>
      </c>
      <c r="S9805">
        <v>889535121600</v>
      </c>
      <c r="T9805">
        <v>5.1533519402854696E+16</v>
      </c>
      <c r="U9805">
        <v>8895.3512159999991</v>
      </c>
      <c r="V9805">
        <v>515335194.02854699</v>
      </c>
      <c r="W9805">
        <v>208289</v>
      </c>
    </row>
    <row r="9806" spans="1:23" x14ac:dyDescent="0.3">
      <c r="A9806" s="1">
        <v>9804</v>
      </c>
      <c r="B9806" s="5">
        <v>44270</v>
      </c>
      <c r="C9806" t="s">
        <v>9230</v>
      </c>
      <c r="D9806">
        <v>20</v>
      </c>
      <c r="E9806">
        <v>-0.67149999999999999</v>
      </c>
      <c r="F9806">
        <v>-0.80579999999999996</v>
      </c>
      <c r="G9806">
        <v>1615838400000</v>
      </c>
      <c r="H9806" s="5">
        <v>44270.833333333343</v>
      </c>
      <c r="I9806" t="s">
        <v>12116</v>
      </c>
      <c r="J9806" t="s">
        <v>12119</v>
      </c>
      <c r="K9806">
        <v>5657037000000</v>
      </c>
      <c r="L9806">
        <v>5693017000000</v>
      </c>
      <c r="M9806">
        <v>5622100000000</v>
      </c>
      <c r="N9806">
        <v>5637997000000</v>
      </c>
      <c r="O9806" s="3">
        <v>56570.37</v>
      </c>
      <c r="P9806" s="3">
        <v>56930.17</v>
      </c>
      <c r="Q9806" s="3">
        <v>56221</v>
      </c>
      <c r="R9806" s="3">
        <v>56379.97</v>
      </c>
      <c r="S9806">
        <v>274853681400</v>
      </c>
      <c r="T9806">
        <v>1.55576007811249E+16</v>
      </c>
      <c r="U9806">
        <v>2748.536814</v>
      </c>
      <c r="V9806">
        <v>155576007.81124899</v>
      </c>
      <c r="W9806">
        <v>75928</v>
      </c>
    </row>
    <row r="9807" spans="1:23" x14ac:dyDescent="0.3">
      <c r="A9807" s="1">
        <v>9805</v>
      </c>
      <c r="B9807" s="5">
        <v>44270</v>
      </c>
      <c r="C9807" t="s">
        <v>9231</v>
      </c>
      <c r="D9807">
        <v>18</v>
      </c>
      <c r="E9807">
        <v>0</v>
      </c>
      <c r="F9807">
        <v>0</v>
      </c>
      <c r="G9807">
        <v>1615831200000</v>
      </c>
      <c r="H9807" s="5">
        <v>44270.75</v>
      </c>
      <c r="I9807" t="s">
        <v>12101</v>
      </c>
      <c r="J9807" t="s">
        <v>12119</v>
      </c>
      <c r="K9807">
        <v>5603482000000</v>
      </c>
      <c r="L9807">
        <v>5637766000000</v>
      </c>
      <c r="M9807">
        <v>5580000000000</v>
      </c>
      <c r="N9807">
        <v>5611390000000</v>
      </c>
      <c r="O9807" s="3">
        <v>56034.82</v>
      </c>
      <c r="P9807" s="3">
        <v>56377.66</v>
      </c>
      <c r="Q9807" s="3">
        <v>55800</v>
      </c>
      <c r="R9807" s="3">
        <v>56113.9</v>
      </c>
      <c r="S9807">
        <v>234577916800</v>
      </c>
      <c r="T9807">
        <v>1.31599524683546E+16</v>
      </c>
      <c r="U9807">
        <v>2345.779168</v>
      </c>
      <c r="V9807">
        <v>131599524.68354601</v>
      </c>
      <c r="W9807">
        <v>64657</v>
      </c>
    </row>
    <row r="9808" spans="1:23" x14ac:dyDescent="0.3">
      <c r="A9808" s="1">
        <v>9806</v>
      </c>
      <c r="B9808" s="5">
        <v>44270</v>
      </c>
      <c r="C9808" t="s">
        <v>9232</v>
      </c>
      <c r="D9808">
        <v>13</v>
      </c>
      <c r="E9808">
        <v>0</v>
      </c>
      <c r="F9808">
        <v>0</v>
      </c>
      <c r="G9808">
        <v>1615813200000</v>
      </c>
      <c r="H9808" s="5">
        <v>44270.541666666657</v>
      </c>
      <c r="I9808" t="s">
        <v>12099</v>
      </c>
      <c r="J9808" t="s">
        <v>12119</v>
      </c>
      <c r="K9808">
        <v>5643954000000</v>
      </c>
      <c r="L9808">
        <v>5704687000000</v>
      </c>
      <c r="M9808">
        <v>5625048000000</v>
      </c>
      <c r="N9808">
        <v>5685558000000</v>
      </c>
      <c r="O9808" s="3">
        <v>56439.54</v>
      </c>
      <c r="P9808" s="3">
        <v>57046.87</v>
      </c>
      <c r="Q9808" s="3">
        <v>56250.48</v>
      </c>
      <c r="R9808" s="3">
        <v>56855.58</v>
      </c>
      <c r="S9808">
        <v>483209007800</v>
      </c>
      <c r="T9808">
        <v>2.74254493321467E+16</v>
      </c>
      <c r="U9808">
        <v>4832.0900780000002</v>
      </c>
      <c r="V9808">
        <v>274254493.32146698</v>
      </c>
      <c r="W9808">
        <v>124306</v>
      </c>
    </row>
    <row r="9809" spans="1:23" x14ac:dyDescent="0.3">
      <c r="A9809" s="1">
        <v>9807</v>
      </c>
      <c r="B9809" s="5">
        <v>44270</v>
      </c>
      <c r="C9809" t="s">
        <v>9233</v>
      </c>
      <c r="D9809">
        <v>3</v>
      </c>
      <c r="E9809">
        <v>-0.47670000000000001</v>
      </c>
      <c r="F9809">
        <v>-1.3347599999999999</v>
      </c>
      <c r="G9809">
        <v>1615777200000</v>
      </c>
      <c r="H9809" s="5">
        <v>44270.125</v>
      </c>
      <c r="I9809" t="s">
        <v>12113</v>
      </c>
      <c r="J9809" t="s">
        <v>12119</v>
      </c>
      <c r="K9809">
        <v>6006963000000</v>
      </c>
      <c r="L9809">
        <v>6049147000000</v>
      </c>
      <c r="M9809">
        <v>6006962000000</v>
      </c>
      <c r="N9809">
        <v>6037999000000</v>
      </c>
      <c r="O9809" s="3">
        <v>60069.63</v>
      </c>
      <c r="P9809" s="3">
        <v>60491.47</v>
      </c>
      <c r="Q9809" s="3">
        <v>60069.62</v>
      </c>
      <c r="R9809" s="3">
        <v>60379.99</v>
      </c>
      <c r="S9809">
        <v>135380793600</v>
      </c>
      <c r="T9809">
        <v>8160341021082850</v>
      </c>
      <c r="U9809">
        <v>1353.8079359999999</v>
      </c>
      <c r="V9809">
        <v>81603410.210828498</v>
      </c>
      <c r="W9809">
        <v>48278</v>
      </c>
    </row>
    <row r="9810" spans="1:23" x14ac:dyDescent="0.3">
      <c r="A9810" s="1">
        <v>9808</v>
      </c>
      <c r="B9810" s="5">
        <v>44270</v>
      </c>
      <c r="C9810" t="s">
        <v>9234</v>
      </c>
      <c r="D9810">
        <v>15</v>
      </c>
      <c r="E9810">
        <v>0</v>
      </c>
      <c r="F9810">
        <v>0</v>
      </c>
      <c r="G9810">
        <v>1615820400000</v>
      </c>
      <c r="H9810" s="5">
        <v>44270.625</v>
      </c>
      <c r="I9810" t="s">
        <v>12105</v>
      </c>
      <c r="J9810" t="s">
        <v>12119</v>
      </c>
      <c r="K9810">
        <v>5613409000000</v>
      </c>
      <c r="L9810">
        <v>5681669000000</v>
      </c>
      <c r="M9810">
        <v>5585420000000</v>
      </c>
      <c r="N9810">
        <v>5622413000000</v>
      </c>
      <c r="O9810" s="3">
        <v>56134.09</v>
      </c>
      <c r="P9810" s="3">
        <v>56816.69</v>
      </c>
      <c r="Q9810" s="3">
        <v>55854.2</v>
      </c>
      <c r="R9810" s="3">
        <v>56224.13</v>
      </c>
      <c r="S9810">
        <v>440238440100</v>
      </c>
      <c r="T9810">
        <v>2.47998456874222E+16</v>
      </c>
      <c r="U9810">
        <v>4402.3844010000003</v>
      </c>
      <c r="V9810">
        <v>247998456.87422201</v>
      </c>
      <c r="W9810">
        <v>96774</v>
      </c>
    </row>
    <row r="9811" spans="1:23" x14ac:dyDescent="0.3">
      <c r="A9811" s="1">
        <v>9809</v>
      </c>
      <c r="B9811" s="5">
        <v>44270</v>
      </c>
      <c r="C9811" t="s">
        <v>9235</v>
      </c>
      <c r="D9811">
        <v>19</v>
      </c>
      <c r="E9811">
        <v>0.38179999999999997</v>
      </c>
      <c r="F9811">
        <v>0.68723999999999996</v>
      </c>
      <c r="G9811">
        <v>1615834800000</v>
      </c>
      <c r="H9811" s="5">
        <v>44270.791666666657</v>
      </c>
      <c r="I9811" t="s">
        <v>12117</v>
      </c>
      <c r="J9811" t="s">
        <v>12119</v>
      </c>
      <c r="K9811">
        <v>5611390000000</v>
      </c>
      <c r="L9811">
        <v>5664724000000</v>
      </c>
      <c r="M9811">
        <v>5609680000000</v>
      </c>
      <c r="N9811">
        <v>5657036000000</v>
      </c>
      <c r="O9811" s="3">
        <v>56113.9</v>
      </c>
      <c r="P9811" s="3">
        <v>56647.24</v>
      </c>
      <c r="Q9811" s="3">
        <v>56096.800000000003</v>
      </c>
      <c r="R9811" s="3">
        <v>56570.36</v>
      </c>
      <c r="S9811">
        <v>209400178400</v>
      </c>
      <c r="T9811">
        <v>1.18124197630371E+16</v>
      </c>
      <c r="U9811">
        <v>2094.001784</v>
      </c>
      <c r="V9811">
        <v>118124197.630371</v>
      </c>
      <c r="W9811">
        <v>71275</v>
      </c>
    </row>
    <row r="9812" spans="1:23" x14ac:dyDescent="0.3">
      <c r="A9812" s="1">
        <v>9810</v>
      </c>
      <c r="B9812" s="5">
        <v>44270</v>
      </c>
      <c r="C9812" t="s">
        <v>9236</v>
      </c>
      <c r="D9812">
        <v>19</v>
      </c>
      <c r="E9812">
        <v>1.2979000000000001</v>
      </c>
      <c r="F9812">
        <v>4.1532799999999996</v>
      </c>
      <c r="G9812">
        <v>1615834800000</v>
      </c>
      <c r="H9812" s="5">
        <v>44270.791666666657</v>
      </c>
      <c r="I9812" t="s">
        <v>12117</v>
      </c>
      <c r="J9812" t="s">
        <v>12119</v>
      </c>
      <c r="K9812">
        <v>5611390000000</v>
      </c>
      <c r="L9812">
        <v>5664724000000</v>
      </c>
      <c r="M9812">
        <v>5609680000000</v>
      </c>
      <c r="N9812">
        <v>5657036000000</v>
      </c>
      <c r="O9812" s="3">
        <v>56113.9</v>
      </c>
      <c r="P9812" s="3">
        <v>56647.24</v>
      </c>
      <c r="Q9812" s="3">
        <v>56096.800000000003</v>
      </c>
      <c r="R9812" s="3">
        <v>56570.36</v>
      </c>
      <c r="S9812">
        <v>209400178400</v>
      </c>
      <c r="T9812">
        <v>1.18124197630371E+16</v>
      </c>
      <c r="U9812">
        <v>2094.001784</v>
      </c>
      <c r="V9812">
        <v>118124197.630371</v>
      </c>
      <c r="W9812">
        <v>71275</v>
      </c>
    </row>
    <row r="9813" spans="1:23" x14ac:dyDescent="0.3">
      <c r="A9813" s="1">
        <v>9811</v>
      </c>
      <c r="B9813" s="5">
        <v>44270</v>
      </c>
      <c r="C9813" t="s">
        <v>9237</v>
      </c>
      <c r="D9813">
        <v>5</v>
      </c>
      <c r="E9813">
        <v>0</v>
      </c>
      <c r="F9813">
        <v>0</v>
      </c>
      <c r="G9813">
        <v>1615784400000</v>
      </c>
      <c r="H9813" s="5">
        <v>44270.208333333343</v>
      </c>
      <c r="I9813" t="s">
        <v>6224</v>
      </c>
      <c r="J9813" t="s">
        <v>12119</v>
      </c>
      <c r="K9813">
        <v>5977370000000</v>
      </c>
      <c r="L9813">
        <v>5991624000000</v>
      </c>
      <c r="M9813">
        <v>5900500000000</v>
      </c>
      <c r="N9813">
        <v>5901335000000</v>
      </c>
      <c r="O9813" s="3">
        <v>59773.7</v>
      </c>
      <c r="P9813" s="3">
        <v>59916.24</v>
      </c>
      <c r="Q9813" s="3">
        <v>59005</v>
      </c>
      <c r="R9813" s="3">
        <v>59013.35</v>
      </c>
      <c r="S9813">
        <v>332090935200</v>
      </c>
      <c r="T9813">
        <v>1.97532625472696E+16</v>
      </c>
      <c r="U9813">
        <v>3320.9093520000001</v>
      </c>
      <c r="V9813">
        <v>197532625.47269601</v>
      </c>
      <c r="W9813">
        <v>81960</v>
      </c>
    </row>
    <row r="9814" spans="1:23" x14ac:dyDescent="0.3">
      <c r="A9814" s="1">
        <v>9812</v>
      </c>
      <c r="B9814" s="5">
        <v>44270</v>
      </c>
      <c r="C9814" t="s">
        <v>9238</v>
      </c>
      <c r="D9814">
        <v>21</v>
      </c>
      <c r="E9814">
        <v>1.0387999999999999</v>
      </c>
      <c r="F9814">
        <v>1.66208</v>
      </c>
      <c r="G9814">
        <v>1615842000000</v>
      </c>
      <c r="H9814" s="5">
        <v>44270.875</v>
      </c>
      <c r="I9814" t="s">
        <v>12102</v>
      </c>
      <c r="J9814" t="s">
        <v>12119</v>
      </c>
      <c r="K9814">
        <v>5637997000000</v>
      </c>
      <c r="L9814">
        <v>5694000000000</v>
      </c>
      <c r="M9814">
        <v>5633856000000</v>
      </c>
      <c r="N9814">
        <v>5670771000000</v>
      </c>
      <c r="O9814" s="3">
        <v>56379.97</v>
      </c>
      <c r="P9814" s="3">
        <v>56940</v>
      </c>
      <c r="Q9814" s="3">
        <v>56338.559999999998</v>
      </c>
      <c r="R9814" s="3">
        <v>56707.71</v>
      </c>
      <c r="S9814">
        <v>172516621500</v>
      </c>
      <c r="T9814">
        <v>9770218479430900</v>
      </c>
      <c r="U9814">
        <v>1725.166215</v>
      </c>
      <c r="V9814">
        <v>97702184.794309005</v>
      </c>
      <c r="W9814">
        <v>61993</v>
      </c>
    </row>
    <row r="9815" spans="1:23" x14ac:dyDescent="0.3">
      <c r="A9815" s="1">
        <v>9813</v>
      </c>
      <c r="B9815" s="5">
        <v>44270</v>
      </c>
      <c r="C9815" t="s">
        <v>9239</v>
      </c>
      <c r="D9815">
        <v>2</v>
      </c>
      <c r="E9815">
        <v>0.63300000000000001</v>
      </c>
      <c r="F9815">
        <v>2.7852000000000001</v>
      </c>
      <c r="G9815">
        <v>1615773600000</v>
      </c>
      <c r="H9815" s="5">
        <v>44270.083333333343</v>
      </c>
      <c r="I9815" t="s">
        <v>12108</v>
      </c>
      <c r="J9815" t="s">
        <v>12119</v>
      </c>
      <c r="K9815">
        <v>6006656000000</v>
      </c>
      <c r="L9815">
        <v>6033102000000</v>
      </c>
      <c r="M9815">
        <v>6003761000000</v>
      </c>
      <c r="N9815">
        <v>6006963000000</v>
      </c>
      <c r="O9815" s="3">
        <v>60066.559999999998</v>
      </c>
      <c r="P9815" s="3">
        <v>60331.02</v>
      </c>
      <c r="Q9815" s="3">
        <v>60037.61</v>
      </c>
      <c r="R9815" s="3">
        <v>60069.63</v>
      </c>
      <c r="S9815">
        <v>177636213400</v>
      </c>
      <c r="T9815">
        <v>1.06937773310511E+16</v>
      </c>
      <c r="U9815">
        <v>1776.362134</v>
      </c>
      <c r="V9815">
        <v>106937773.31051099</v>
      </c>
      <c r="W9815">
        <v>56984</v>
      </c>
    </row>
    <row r="9816" spans="1:23" x14ac:dyDescent="0.3">
      <c r="A9816" s="1">
        <v>9814</v>
      </c>
      <c r="B9816" s="5">
        <v>44270</v>
      </c>
      <c r="C9816" t="s">
        <v>9240</v>
      </c>
      <c r="D9816">
        <v>14</v>
      </c>
      <c r="E9816">
        <v>0.95250000000000001</v>
      </c>
      <c r="F9816">
        <v>0.95250000000000001</v>
      </c>
      <c r="G9816">
        <v>1615816800000</v>
      </c>
      <c r="H9816" s="5">
        <v>44270.583333333343</v>
      </c>
      <c r="I9816" t="s">
        <v>10074</v>
      </c>
      <c r="J9816" t="s">
        <v>12119</v>
      </c>
      <c r="K9816">
        <v>5685558000000</v>
      </c>
      <c r="L9816">
        <v>5731247000000</v>
      </c>
      <c r="M9816">
        <v>5612312000000</v>
      </c>
      <c r="N9816">
        <v>5613409000000</v>
      </c>
      <c r="O9816" s="3">
        <v>56855.58</v>
      </c>
      <c r="P9816" s="3">
        <v>57312.47</v>
      </c>
      <c r="Q9816" s="3">
        <v>56123.12</v>
      </c>
      <c r="R9816" s="3">
        <v>56134.09</v>
      </c>
      <c r="S9816">
        <v>469921633300</v>
      </c>
      <c r="T9816">
        <v>2.67295233128956E+16</v>
      </c>
      <c r="U9816">
        <v>4699.2163330000003</v>
      </c>
      <c r="V9816">
        <v>267295233.12895599</v>
      </c>
      <c r="W9816">
        <v>143725</v>
      </c>
    </row>
    <row r="9817" spans="1:23" x14ac:dyDescent="0.3">
      <c r="A9817" s="1">
        <v>9815</v>
      </c>
      <c r="B9817" s="5">
        <v>44270</v>
      </c>
      <c r="C9817" t="s">
        <v>9241</v>
      </c>
      <c r="D9817">
        <v>22</v>
      </c>
      <c r="E9817">
        <v>0.78950000000000009</v>
      </c>
      <c r="F9817">
        <v>1.579</v>
      </c>
      <c r="G9817">
        <v>1615845600000</v>
      </c>
      <c r="H9817" s="5">
        <v>44270.916666666657</v>
      </c>
      <c r="I9817" t="s">
        <v>12098</v>
      </c>
      <c r="J9817" t="s">
        <v>12119</v>
      </c>
      <c r="K9817">
        <v>5671271000000</v>
      </c>
      <c r="L9817">
        <v>5690000000000</v>
      </c>
      <c r="M9817">
        <v>5597922000000</v>
      </c>
      <c r="N9817">
        <v>5613673000000</v>
      </c>
      <c r="O9817" s="3">
        <v>56712.71</v>
      </c>
      <c r="P9817" s="3">
        <v>56900</v>
      </c>
      <c r="Q9817" s="3">
        <v>55979.22</v>
      </c>
      <c r="R9817" s="3">
        <v>56136.73</v>
      </c>
      <c r="S9817">
        <v>233170503600</v>
      </c>
      <c r="T9817">
        <v>1.31374668501317E+16</v>
      </c>
      <c r="U9817">
        <v>2331.7050359999998</v>
      </c>
      <c r="V9817">
        <v>131374668.50131699</v>
      </c>
      <c r="W9817">
        <v>64676</v>
      </c>
    </row>
    <row r="9818" spans="1:23" x14ac:dyDescent="0.3">
      <c r="A9818" s="1">
        <v>9816</v>
      </c>
      <c r="B9818" s="5">
        <v>44270</v>
      </c>
      <c r="C9818" t="s">
        <v>9242</v>
      </c>
      <c r="D9818">
        <v>15</v>
      </c>
      <c r="E9818">
        <v>-0.55740000000000001</v>
      </c>
      <c r="F9818">
        <v>-78.481920000000002</v>
      </c>
      <c r="G9818">
        <v>1615820400000</v>
      </c>
      <c r="H9818" s="5">
        <v>44270.625</v>
      </c>
      <c r="I9818" t="s">
        <v>12105</v>
      </c>
      <c r="J9818" t="s">
        <v>12119</v>
      </c>
      <c r="K9818">
        <v>5613409000000</v>
      </c>
      <c r="L9818">
        <v>5681669000000</v>
      </c>
      <c r="M9818">
        <v>5585420000000</v>
      </c>
      <c r="N9818">
        <v>5622413000000</v>
      </c>
      <c r="O9818" s="3">
        <v>56134.09</v>
      </c>
      <c r="P9818" s="3">
        <v>56816.69</v>
      </c>
      <c r="Q9818" s="3">
        <v>55854.2</v>
      </c>
      <c r="R9818" s="3">
        <v>56224.13</v>
      </c>
      <c r="S9818">
        <v>440238440100</v>
      </c>
      <c r="T9818">
        <v>2.47998456874222E+16</v>
      </c>
      <c r="U9818">
        <v>4402.3844010000003</v>
      </c>
      <c r="V9818">
        <v>247998456.87422201</v>
      </c>
      <c r="W9818">
        <v>96774</v>
      </c>
    </row>
    <row r="9819" spans="1:23" x14ac:dyDescent="0.3">
      <c r="A9819" s="1">
        <v>9817</v>
      </c>
      <c r="B9819" s="5">
        <v>44270</v>
      </c>
      <c r="C9819" t="s">
        <v>9243</v>
      </c>
      <c r="D9819">
        <v>13</v>
      </c>
      <c r="E9819">
        <v>1.4389000000000001</v>
      </c>
      <c r="F9819">
        <v>2.0144600000000001</v>
      </c>
      <c r="G9819">
        <v>1615813200000</v>
      </c>
      <c r="H9819" s="5">
        <v>44270.541666666657</v>
      </c>
      <c r="I9819" t="s">
        <v>12099</v>
      </c>
      <c r="J9819" t="s">
        <v>12119</v>
      </c>
      <c r="K9819">
        <v>5643954000000</v>
      </c>
      <c r="L9819">
        <v>5704687000000</v>
      </c>
      <c r="M9819">
        <v>5625048000000</v>
      </c>
      <c r="N9819">
        <v>5685558000000</v>
      </c>
      <c r="O9819" s="3">
        <v>56439.54</v>
      </c>
      <c r="P9819" s="3">
        <v>57046.87</v>
      </c>
      <c r="Q9819" s="3">
        <v>56250.48</v>
      </c>
      <c r="R9819" s="3">
        <v>56855.58</v>
      </c>
      <c r="S9819">
        <v>483209007800</v>
      </c>
      <c r="T9819">
        <v>2.74254493321467E+16</v>
      </c>
      <c r="U9819">
        <v>4832.0900780000002</v>
      </c>
      <c r="V9819">
        <v>274254493.32146698</v>
      </c>
      <c r="W9819">
        <v>124306</v>
      </c>
    </row>
    <row r="9820" spans="1:23" x14ac:dyDescent="0.3">
      <c r="A9820" s="1">
        <v>9818</v>
      </c>
      <c r="B9820" s="5">
        <v>44270</v>
      </c>
      <c r="C9820" t="s">
        <v>9244</v>
      </c>
      <c r="D9820">
        <v>17</v>
      </c>
      <c r="E9820">
        <v>0</v>
      </c>
      <c r="F9820">
        <v>0</v>
      </c>
      <c r="G9820">
        <v>1615827600000</v>
      </c>
      <c r="H9820" s="5">
        <v>44270.708333333343</v>
      </c>
      <c r="I9820" t="s">
        <v>12104</v>
      </c>
      <c r="J9820" t="s">
        <v>12119</v>
      </c>
      <c r="K9820">
        <v>5626102000000</v>
      </c>
      <c r="L9820">
        <v>5633111000000</v>
      </c>
      <c r="M9820">
        <v>5547801000000</v>
      </c>
      <c r="N9820">
        <v>5603579000000</v>
      </c>
      <c r="O9820" s="3">
        <v>56261.02</v>
      </c>
      <c r="P9820" s="3">
        <v>56331.11</v>
      </c>
      <c r="Q9820" s="3">
        <v>55478.01</v>
      </c>
      <c r="R9820" s="3">
        <v>56035.79</v>
      </c>
      <c r="S9820">
        <v>331571378600</v>
      </c>
      <c r="T9820">
        <v>1.85299555940136E+16</v>
      </c>
      <c r="U9820">
        <v>3315.7137859999998</v>
      </c>
      <c r="V9820">
        <v>185299555.94013599</v>
      </c>
      <c r="W9820">
        <v>116860</v>
      </c>
    </row>
    <row r="9821" spans="1:23" x14ac:dyDescent="0.3">
      <c r="A9821" s="1">
        <v>9819</v>
      </c>
      <c r="B9821" s="5">
        <v>44270</v>
      </c>
      <c r="C9821" t="s">
        <v>885</v>
      </c>
      <c r="D9821">
        <v>21</v>
      </c>
      <c r="E9821">
        <v>-0.31819999999999998</v>
      </c>
      <c r="F9821">
        <v>-0.38184000000000001</v>
      </c>
      <c r="G9821">
        <v>1615842000000</v>
      </c>
      <c r="H9821" s="5">
        <v>44270.875</v>
      </c>
      <c r="I9821" t="s">
        <v>12102</v>
      </c>
      <c r="J9821" t="s">
        <v>12119</v>
      </c>
      <c r="K9821">
        <v>5637997000000</v>
      </c>
      <c r="L9821">
        <v>5694000000000</v>
      </c>
      <c r="M9821">
        <v>5633856000000</v>
      </c>
      <c r="N9821">
        <v>5670771000000</v>
      </c>
      <c r="O9821" s="3">
        <v>56379.97</v>
      </c>
      <c r="P9821" s="3">
        <v>56940</v>
      </c>
      <c r="Q9821" s="3">
        <v>56338.559999999998</v>
      </c>
      <c r="R9821" s="3">
        <v>56707.71</v>
      </c>
      <c r="S9821">
        <v>172516621500</v>
      </c>
      <c r="T9821">
        <v>9770218479430900</v>
      </c>
      <c r="U9821">
        <v>1725.166215</v>
      </c>
      <c r="V9821">
        <v>97702184.794309005</v>
      </c>
      <c r="W9821">
        <v>61993</v>
      </c>
    </row>
    <row r="9822" spans="1:23" x14ac:dyDescent="0.3">
      <c r="A9822" s="1">
        <v>9820</v>
      </c>
      <c r="B9822" s="5">
        <v>44270</v>
      </c>
      <c r="C9822" t="s">
        <v>9245</v>
      </c>
      <c r="D9822">
        <v>10</v>
      </c>
      <c r="E9822">
        <v>0.24540000000000009</v>
      </c>
      <c r="F9822">
        <v>0.44172000000000011</v>
      </c>
      <c r="G9822">
        <v>1615802400000</v>
      </c>
      <c r="H9822" s="5">
        <v>44270.416666666657</v>
      </c>
      <c r="I9822" t="s">
        <v>12109</v>
      </c>
      <c r="J9822" t="s">
        <v>12119</v>
      </c>
      <c r="K9822">
        <v>5587129000000</v>
      </c>
      <c r="L9822">
        <v>5643800000000</v>
      </c>
      <c r="M9822">
        <v>5555555000000</v>
      </c>
      <c r="N9822">
        <v>5635514000000</v>
      </c>
      <c r="O9822" s="3">
        <v>55871.29</v>
      </c>
      <c r="P9822" s="3">
        <v>56438</v>
      </c>
      <c r="Q9822" s="3">
        <v>55555.55</v>
      </c>
      <c r="R9822" s="3">
        <v>56355.14</v>
      </c>
      <c r="S9822">
        <v>562483382900</v>
      </c>
      <c r="T9822">
        <v>3.15479252500559E+16</v>
      </c>
      <c r="U9822">
        <v>5624.8338290000002</v>
      </c>
      <c r="V9822">
        <v>315479252.50055897</v>
      </c>
      <c r="W9822">
        <v>153767</v>
      </c>
    </row>
    <row r="9823" spans="1:23" x14ac:dyDescent="0.3">
      <c r="A9823" s="1">
        <v>9821</v>
      </c>
      <c r="B9823" s="5">
        <v>44270</v>
      </c>
      <c r="C9823" t="s">
        <v>9246</v>
      </c>
      <c r="D9823">
        <v>19</v>
      </c>
      <c r="E9823">
        <v>0</v>
      </c>
      <c r="F9823">
        <v>0</v>
      </c>
      <c r="G9823">
        <v>1615834800000</v>
      </c>
      <c r="H9823" s="5">
        <v>44270.791666666657</v>
      </c>
      <c r="I9823" t="s">
        <v>12117</v>
      </c>
      <c r="J9823" t="s">
        <v>12119</v>
      </c>
      <c r="K9823">
        <v>5611390000000</v>
      </c>
      <c r="L9823">
        <v>5664724000000</v>
      </c>
      <c r="M9823">
        <v>5609680000000</v>
      </c>
      <c r="N9823">
        <v>5657036000000</v>
      </c>
      <c r="O9823" s="3">
        <v>56113.9</v>
      </c>
      <c r="P9823" s="3">
        <v>56647.24</v>
      </c>
      <c r="Q9823" s="3">
        <v>56096.800000000003</v>
      </c>
      <c r="R9823" s="3">
        <v>56570.36</v>
      </c>
      <c r="S9823">
        <v>209400178400</v>
      </c>
      <c r="T9823">
        <v>1.18124197630371E+16</v>
      </c>
      <c r="U9823">
        <v>2094.001784</v>
      </c>
      <c r="V9823">
        <v>118124197.630371</v>
      </c>
      <c r="W9823">
        <v>71275</v>
      </c>
    </row>
    <row r="9824" spans="1:23" x14ac:dyDescent="0.3">
      <c r="A9824" s="1">
        <v>9822</v>
      </c>
      <c r="B9824" s="5">
        <v>44270</v>
      </c>
      <c r="C9824" t="s">
        <v>9247</v>
      </c>
      <c r="D9824">
        <v>16</v>
      </c>
      <c r="E9824">
        <v>0.57189999999999996</v>
      </c>
      <c r="F9824">
        <v>0.57189999999999996</v>
      </c>
      <c r="G9824">
        <v>1615824000000</v>
      </c>
      <c r="H9824" s="5">
        <v>44270.666666666657</v>
      </c>
      <c r="I9824" t="s">
        <v>12103</v>
      </c>
      <c r="J9824" t="s">
        <v>12119</v>
      </c>
      <c r="K9824">
        <v>5622414000000</v>
      </c>
      <c r="L9824">
        <v>5670000000000</v>
      </c>
      <c r="M9824">
        <v>5566928000000</v>
      </c>
      <c r="N9824">
        <v>5624787000000</v>
      </c>
      <c r="O9824" s="3">
        <v>56224.14</v>
      </c>
      <c r="P9824" s="3">
        <v>56700</v>
      </c>
      <c r="Q9824" s="3">
        <v>55669.279999999999</v>
      </c>
      <c r="R9824" s="3">
        <v>56247.87</v>
      </c>
      <c r="S9824">
        <v>446295611200</v>
      </c>
      <c r="T9824">
        <v>2.5107509005218E+16</v>
      </c>
      <c r="U9824">
        <v>4462.9561119999998</v>
      </c>
      <c r="V9824">
        <v>251075090.05217999</v>
      </c>
      <c r="W9824">
        <v>153182</v>
      </c>
    </row>
    <row r="9825" spans="1:23" x14ac:dyDescent="0.3">
      <c r="A9825" s="1">
        <v>9823</v>
      </c>
      <c r="B9825" s="5">
        <v>44270</v>
      </c>
      <c r="C9825" t="s">
        <v>9248</v>
      </c>
      <c r="D9825">
        <v>9</v>
      </c>
      <c r="E9825">
        <v>1.3401000000000001</v>
      </c>
      <c r="F9825">
        <v>19.297440000000002</v>
      </c>
      <c r="G9825">
        <v>1615798800000</v>
      </c>
      <c r="H9825" s="5">
        <v>44270.375</v>
      </c>
      <c r="I9825" t="s">
        <v>12115</v>
      </c>
      <c r="J9825" t="s">
        <v>12119</v>
      </c>
      <c r="K9825">
        <v>5775771000000</v>
      </c>
      <c r="L9825">
        <v>5810000000000</v>
      </c>
      <c r="M9825">
        <v>5460000000000</v>
      </c>
      <c r="N9825">
        <v>5586791000000</v>
      </c>
      <c r="O9825" s="3">
        <v>57757.71</v>
      </c>
      <c r="P9825" s="3">
        <v>58100</v>
      </c>
      <c r="Q9825" s="3">
        <v>54600</v>
      </c>
      <c r="R9825" s="3">
        <v>55867.91</v>
      </c>
      <c r="S9825">
        <v>1613846740100</v>
      </c>
      <c r="T9825">
        <v>9.05203244190864E+16</v>
      </c>
      <c r="U9825">
        <v>16138.467401</v>
      </c>
      <c r="V9825">
        <v>905203244.19086397</v>
      </c>
      <c r="W9825">
        <v>325051</v>
      </c>
    </row>
    <row r="9826" spans="1:23" x14ac:dyDescent="0.3">
      <c r="A9826" s="1">
        <v>9824</v>
      </c>
      <c r="B9826" s="5">
        <v>44270</v>
      </c>
      <c r="C9826" t="s">
        <v>5625</v>
      </c>
      <c r="D9826">
        <v>0</v>
      </c>
      <c r="E9826">
        <v>-8.1500000000000017E-2</v>
      </c>
      <c r="F9826">
        <v>-0.19560000000000011</v>
      </c>
      <c r="G9826">
        <v>1615766400000</v>
      </c>
      <c r="H9826" s="5">
        <v>44270</v>
      </c>
      <c r="I9826" t="s">
        <v>12118</v>
      </c>
      <c r="J9826" t="s">
        <v>12119</v>
      </c>
      <c r="K9826">
        <v>5897608000000</v>
      </c>
      <c r="L9826">
        <v>5991778000000</v>
      </c>
      <c r="M9826">
        <v>5870547000000</v>
      </c>
      <c r="N9826">
        <v>5940448000000</v>
      </c>
      <c r="O9826" s="3">
        <v>58976.08</v>
      </c>
      <c r="P9826" s="3">
        <v>59917.78</v>
      </c>
      <c r="Q9826" s="3">
        <v>58705.47</v>
      </c>
      <c r="R9826" s="3">
        <v>59404.480000000003</v>
      </c>
      <c r="S9826">
        <v>447086309900</v>
      </c>
      <c r="T9826">
        <v>2.65713953237341E+16</v>
      </c>
      <c r="U9826">
        <v>4470.8630990000001</v>
      </c>
      <c r="V9826">
        <v>265713953.23734099</v>
      </c>
      <c r="W9826">
        <v>100243</v>
      </c>
    </row>
    <row r="9827" spans="1:23" x14ac:dyDescent="0.3">
      <c r="A9827" s="1">
        <v>9825</v>
      </c>
      <c r="B9827" s="5">
        <v>44270</v>
      </c>
      <c r="C9827" t="s">
        <v>9249</v>
      </c>
      <c r="D9827">
        <v>1</v>
      </c>
      <c r="E9827">
        <v>-0.58320000000000005</v>
      </c>
      <c r="F9827">
        <v>-0.58320000000000005</v>
      </c>
      <c r="G9827">
        <v>1615770000000</v>
      </c>
      <c r="H9827" s="5">
        <v>44270.041666666657</v>
      </c>
      <c r="I9827" t="s">
        <v>12112</v>
      </c>
      <c r="J9827" t="s">
        <v>12119</v>
      </c>
      <c r="K9827">
        <v>5940448000000</v>
      </c>
      <c r="L9827">
        <v>6025142000000</v>
      </c>
      <c r="M9827">
        <v>5922752000000</v>
      </c>
      <c r="N9827">
        <v>6006656000000</v>
      </c>
      <c r="O9827" s="3">
        <v>59404.480000000003</v>
      </c>
      <c r="P9827" s="3">
        <v>60251.42</v>
      </c>
      <c r="Q9827" s="3">
        <v>59227.519999999997</v>
      </c>
      <c r="R9827" s="3">
        <v>60066.559999999998</v>
      </c>
      <c r="S9827">
        <v>296591702300</v>
      </c>
      <c r="T9827">
        <v>1.77264954872723E+16</v>
      </c>
      <c r="U9827">
        <v>2965.917023</v>
      </c>
      <c r="V9827">
        <v>177264954.87272301</v>
      </c>
      <c r="W9827">
        <v>80765</v>
      </c>
    </row>
    <row r="9828" spans="1:23" x14ac:dyDescent="0.3">
      <c r="A9828" s="1">
        <v>9826</v>
      </c>
      <c r="B9828" s="5">
        <v>44270</v>
      </c>
      <c r="C9828" t="s">
        <v>9250</v>
      </c>
      <c r="D9828">
        <v>4</v>
      </c>
      <c r="E9828">
        <v>0</v>
      </c>
      <c r="F9828">
        <v>0</v>
      </c>
      <c r="G9828">
        <v>1615780800000</v>
      </c>
      <c r="H9828" s="5">
        <v>44270.166666666657</v>
      </c>
      <c r="I9828" t="s">
        <v>12106</v>
      </c>
      <c r="J9828" t="s">
        <v>12119</v>
      </c>
      <c r="K9828">
        <v>6037999000000</v>
      </c>
      <c r="L9828">
        <v>6063343000000</v>
      </c>
      <c r="M9828">
        <v>5965887000000</v>
      </c>
      <c r="N9828">
        <v>5977371000000</v>
      </c>
      <c r="O9828" s="3">
        <v>60379.99</v>
      </c>
      <c r="P9828" s="3">
        <v>60633.43</v>
      </c>
      <c r="Q9828" s="3">
        <v>59658.87</v>
      </c>
      <c r="R9828" s="3">
        <v>59773.71</v>
      </c>
      <c r="S9828">
        <v>243790966500</v>
      </c>
      <c r="T9828">
        <v>1.46672139539386E+16</v>
      </c>
      <c r="U9828">
        <v>2437.9096650000001</v>
      </c>
      <c r="V9828">
        <v>146672139.539386</v>
      </c>
      <c r="W9828">
        <v>68290</v>
      </c>
    </row>
    <row r="9829" spans="1:23" x14ac:dyDescent="0.3">
      <c r="A9829" s="1">
        <v>9827</v>
      </c>
      <c r="B9829" s="5">
        <v>44270</v>
      </c>
      <c r="C9829" t="s">
        <v>9251</v>
      </c>
      <c r="D9829">
        <v>4</v>
      </c>
      <c r="E9829">
        <v>0</v>
      </c>
      <c r="F9829">
        <v>0</v>
      </c>
      <c r="G9829">
        <v>1615780800000</v>
      </c>
      <c r="H9829" s="5">
        <v>44270.166666666657</v>
      </c>
      <c r="I9829" t="s">
        <v>12106</v>
      </c>
      <c r="J9829" t="s">
        <v>12119</v>
      </c>
      <c r="K9829">
        <v>6037999000000</v>
      </c>
      <c r="L9829">
        <v>6063343000000</v>
      </c>
      <c r="M9829">
        <v>5965887000000</v>
      </c>
      <c r="N9829">
        <v>5977371000000</v>
      </c>
      <c r="O9829" s="3">
        <v>60379.99</v>
      </c>
      <c r="P9829" s="3">
        <v>60633.43</v>
      </c>
      <c r="Q9829" s="3">
        <v>59658.87</v>
      </c>
      <c r="R9829" s="3">
        <v>59773.71</v>
      </c>
      <c r="S9829">
        <v>243790966500</v>
      </c>
      <c r="T9829">
        <v>1.46672139539386E+16</v>
      </c>
      <c r="U9829">
        <v>2437.9096650000001</v>
      </c>
      <c r="V9829">
        <v>146672139.539386</v>
      </c>
      <c r="W9829">
        <v>68290</v>
      </c>
    </row>
    <row r="9830" spans="1:23" x14ac:dyDescent="0.3">
      <c r="A9830" s="1">
        <v>9828</v>
      </c>
      <c r="B9830" s="5">
        <v>44270</v>
      </c>
      <c r="C9830" t="s">
        <v>9252</v>
      </c>
      <c r="D9830">
        <v>5</v>
      </c>
      <c r="E9830">
        <v>0</v>
      </c>
      <c r="F9830">
        <v>0</v>
      </c>
      <c r="G9830">
        <v>1615784400000</v>
      </c>
      <c r="H9830" s="5">
        <v>44270.208333333343</v>
      </c>
      <c r="I9830" t="s">
        <v>6224</v>
      </c>
      <c r="J9830" t="s">
        <v>12119</v>
      </c>
      <c r="K9830">
        <v>5977370000000</v>
      </c>
      <c r="L9830">
        <v>5991624000000</v>
      </c>
      <c r="M9830">
        <v>5900500000000</v>
      </c>
      <c r="N9830">
        <v>5901335000000</v>
      </c>
      <c r="O9830" s="3">
        <v>59773.7</v>
      </c>
      <c r="P9830" s="3">
        <v>59916.24</v>
      </c>
      <c r="Q9830" s="3">
        <v>59005</v>
      </c>
      <c r="R9830" s="3">
        <v>59013.35</v>
      </c>
      <c r="S9830">
        <v>332090935200</v>
      </c>
      <c r="T9830">
        <v>1.97532625472696E+16</v>
      </c>
      <c r="U9830">
        <v>3320.9093520000001</v>
      </c>
      <c r="V9830">
        <v>197532625.47269601</v>
      </c>
      <c r="W9830">
        <v>81960</v>
      </c>
    </row>
    <row r="9831" spans="1:23" x14ac:dyDescent="0.3">
      <c r="A9831" s="1">
        <v>9829</v>
      </c>
      <c r="B9831" s="5">
        <v>44270</v>
      </c>
      <c r="C9831" t="s">
        <v>9253</v>
      </c>
      <c r="D9831">
        <v>5</v>
      </c>
      <c r="E9831">
        <v>0</v>
      </c>
      <c r="F9831">
        <v>0</v>
      </c>
      <c r="G9831">
        <v>1615784400000</v>
      </c>
      <c r="H9831" s="5">
        <v>44270.208333333343</v>
      </c>
      <c r="I9831" t="s">
        <v>6224</v>
      </c>
      <c r="J9831" t="s">
        <v>12119</v>
      </c>
      <c r="K9831">
        <v>5977370000000</v>
      </c>
      <c r="L9831">
        <v>5991624000000</v>
      </c>
      <c r="M9831">
        <v>5900500000000</v>
      </c>
      <c r="N9831">
        <v>5901335000000</v>
      </c>
      <c r="O9831" s="3">
        <v>59773.7</v>
      </c>
      <c r="P9831" s="3">
        <v>59916.24</v>
      </c>
      <c r="Q9831" s="3">
        <v>59005</v>
      </c>
      <c r="R9831" s="3">
        <v>59013.35</v>
      </c>
      <c r="S9831">
        <v>332090935200</v>
      </c>
      <c r="T9831">
        <v>1.97532625472696E+16</v>
      </c>
      <c r="U9831">
        <v>3320.9093520000001</v>
      </c>
      <c r="V9831">
        <v>197532625.47269601</v>
      </c>
      <c r="W9831">
        <v>81960</v>
      </c>
    </row>
    <row r="9832" spans="1:23" x14ac:dyDescent="0.3">
      <c r="A9832" s="1">
        <v>9830</v>
      </c>
      <c r="B9832" s="5">
        <v>44270</v>
      </c>
      <c r="C9832" t="s">
        <v>9254</v>
      </c>
      <c r="D9832">
        <v>3</v>
      </c>
      <c r="E9832">
        <v>0</v>
      </c>
      <c r="F9832">
        <v>0</v>
      </c>
      <c r="G9832">
        <v>1615777200000</v>
      </c>
      <c r="H9832" s="5">
        <v>44270.125</v>
      </c>
      <c r="I9832" t="s">
        <v>12113</v>
      </c>
      <c r="J9832" t="s">
        <v>12119</v>
      </c>
      <c r="K9832">
        <v>6006963000000</v>
      </c>
      <c r="L9832">
        <v>6049147000000</v>
      </c>
      <c r="M9832">
        <v>6006962000000</v>
      </c>
      <c r="N9832">
        <v>6037999000000</v>
      </c>
      <c r="O9832" s="3">
        <v>60069.63</v>
      </c>
      <c r="P9832" s="3">
        <v>60491.47</v>
      </c>
      <c r="Q9832" s="3">
        <v>60069.62</v>
      </c>
      <c r="R9832" s="3">
        <v>60379.99</v>
      </c>
      <c r="S9832">
        <v>135380793600</v>
      </c>
      <c r="T9832">
        <v>8160341021082850</v>
      </c>
      <c r="U9832">
        <v>1353.8079359999999</v>
      </c>
      <c r="V9832">
        <v>81603410.210828498</v>
      </c>
      <c r="W9832">
        <v>48278</v>
      </c>
    </row>
    <row r="9833" spans="1:23" x14ac:dyDescent="0.3">
      <c r="A9833" s="1">
        <v>9831</v>
      </c>
      <c r="B9833" s="5">
        <v>44270</v>
      </c>
      <c r="C9833" t="s">
        <v>9255</v>
      </c>
      <c r="D9833">
        <v>7</v>
      </c>
      <c r="E9833">
        <v>0.79059999999999997</v>
      </c>
      <c r="F9833">
        <v>0.9487199999999999</v>
      </c>
      <c r="G9833">
        <v>1615791600000</v>
      </c>
      <c r="H9833" s="5">
        <v>44270.291666666657</v>
      </c>
      <c r="I9833" t="s">
        <v>9644</v>
      </c>
      <c r="J9833" t="s">
        <v>12119</v>
      </c>
      <c r="K9833">
        <v>5878338000000</v>
      </c>
      <c r="L9833">
        <v>5879257000000</v>
      </c>
      <c r="M9833">
        <v>5725300000000</v>
      </c>
      <c r="N9833">
        <v>5778976000000</v>
      </c>
      <c r="O9833" s="3">
        <v>58783.38</v>
      </c>
      <c r="P9833" s="3">
        <v>58792.57</v>
      </c>
      <c r="Q9833" s="3">
        <v>57253</v>
      </c>
      <c r="R9833" s="3">
        <v>57789.760000000002</v>
      </c>
      <c r="S9833">
        <v>889535121600</v>
      </c>
      <c r="T9833">
        <v>5.1533519402854696E+16</v>
      </c>
      <c r="U9833">
        <v>8895.3512159999991</v>
      </c>
      <c r="V9833">
        <v>515335194.02854699</v>
      </c>
      <c r="W9833">
        <v>208289</v>
      </c>
    </row>
    <row r="9834" spans="1:23" x14ac:dyDescent="0.3">
      <c r="A9834" s="1">
        <v>9832</v>
      </c>
      <c r="B9834" s="5">
        <v>44270</v>
      </c>
      <c r="C9834" t="s">
        <v>9256</v>
      </c>
      <c r="D9834">
        <v>6</v>
      </c>
      <c r="E9834">
        <v>0</v>
      </c>
      <c r="F9834">
        <v>0</v>
      </c>
      <c r="G9834">
        <v>1615788000000</v>
      </c>
      <c r="H9834" s="5">
        <v>44270.25</v>
      </c>
      <c r="I9834" t="s">
        <v>12110</v>
      </c>
      <c r="J9834" t="s">
        <v>12119</v>
      </c>
      <c r="K9834">
        <v>5901939000000</v>
      </c>
      <c r="L9834">
        <v>5936542000000</v>
      </c>
      <c r="M9834">
        <v>5842100000000</v>
      </c>
      <c r="N9834">
        <v>5878149000000</v>
      </c>
      <c r="O9834" s="3">
        <v>59019.39</v>
      </c>
      <c r="P9834" s="3">
        <v>59365.42</v>
      </c>
      <c r="Q9834" s="3">
        <v>58421</v>
      </c>
      <c r="R9834" s="3">
        <v>58781.49</v>
      </c>
      <c r="S9834">
        <v>494778241200</v>
      </c>
      <c r="T9834">
        <v>2.91146694774165E+16</v>
      </c>
      <c r="U9834">
        <v>4947.7824119999996</v>
      </c>
      <c r="V9834">
        <v>291146694.77416497</v>
      </c>
      <c r="W9834">
        <v>130536</v>
      </c>
    </row>
    <row r="9835" spans="1:23" x14ac:dyDescent="0.3">
      <c r="A9835" s="1">
        <v>9833</v>
      </c>
      <c r="B9835" s="5">
        <v>44270</v>
      </c>
      <c r="C9835" t="s">
        <v>9257</v>
      </c>
      <c r="D9835">
        <v>7</v>
      </c>
      <c r="E9835">
        <v>0</v>
      </c>
      <c r="F9835">
        <v>0</v>
      </c>
      <c r="G9835">
        <v>1615791600000</v>
      </c>
      <c r="H9835" s="5">
        <v>44270.291666666657</v>
      </c>
      <c r="I9835" t="s">
        <v>9644</v>
      </c>
      <c r="J9835" t="s">
        <v>12119</v>
      </c>
      <c r="K9835">
        <v>5878338000000</v>
      </c>
      <c r="L9835">
        <v>5879257000000</v>
      </c>
      <c r="M9835">
        <v>5725300000000</v>
      </c>
      <c r="N9835">
        <v>5778976000000</v>
      </c>
      <c r="O9835" s="3">
        <v>58783.38</v>
      </c>
      <c r="P9835" s="3">
        <v>58792.57</v>
      </c>
      <c r="Q9835" s="3">
        <v>57253</v>
      </c>
      <c r="R9835" s="3">
        <v>57789.760000000002</v>
      </c>
      <c r="S9835">
        <v>889535121600</v>
      </c>
      <c r="T9835">
        <v>5.1533519402854696E+16</v>
      </c>
      <c r="U9835">
        <v>8895.3512159999991</v>
      </c>
      <c r="V9835">
        <v>515335194.02854699</v>
      </c>
      <c r="W9835">
        <v>208289</v>
      </c>
    </row>
    <row r="9836" spans="1:23" x14ac:dyDescent="0.3">
      <c r="A9836" s="1">
        <v>9834</v>
      </c>
      <c r="B9836" s="5">
        <v>44270</v>
      </c>
      <c r="C9836" t="s">
        <v>9258</v>
      </c>
      <c r="D9836">
        <v>2</v>
      </c>
      <c r="E9836">
        <v>-0.55740000000000001</v>
      </c>
      <c r="F9836">
        <v>-0.55740000000000001</v>
      </c>
      <c r="G9836">
        <v>1615773600000</v>
      </c>
      <c r="H9836" s="5">
        <v>44270.083333333343</v>
      </c>
      <c r="I9836" t="s">
        <v>12108</v>
      </c>
      <c r="J9836" t="s">
        <v>12119</v>
      </c>
      <c r="K9836">
        <v>6006656000000</v>
      </c>
      <c r="L9836">
        <v>6033102000000</v>
      </c>
      <c r="M9836">
        <v>6003761000000</v>
      </c>
      <c r="N9836">
        <v>6006963000000</v>
      </c>
      <c r="O9836" s="3">
        <v>60066.559999999998</v>
      </c>
      <c r="P9836" s="3">
        <v>60331.02</v>
      </c>
      <c r="Q9836" s="3">
        <v>60037.61</v>
      </c>
      <c r="R9836" s="3">
        <v>60069.63</v>
      </c>
      <c r="S9836">
        <v>177636213400</v>
      </c>
      <c r="T9836">
        <v>1.06937773310511E+16</v>
      </c>
      <c r="U9836">
        <v>1776.362134</v>
      </c>
      <c r="V9836">
        <v>106937773.31051099</v>
      </c>
      <c r="W9836">
        <v>56984</v>
      </c>
    </row>
    <row r="9837" spans="1:23" x14ac:dyDescent="0.3">
      <c r="A9837" s="1">
        <v>9835</v>
      </c>
      <c r="B9837" s="5">
        <v>44270</v>
      </c>
      <c r="C9837" t="s">
        <v>9259</v>
      </c>
      <c r="D9837">
        <v>8</v>
      </c>
      <c r="E9837">
        <v>0</v>
      </c>
      <c r="F9837">
        <v>0</v>
      </c>
      <c r="G9837">
        <v>1615795200000</v>
      </c>
      <c r="H9837" s="5">
        <v>44270.333333333343</v>
      </c>
      <c r="I9837" t="s">
        <v>12114</v>
      </c>
      <c r="J9837" t="s">
        <v>12119</v>
      </c>
      <c r="K9837">
        <v>5778975000000</v>
      </c>
      <c r="L9837">
        <v>5835000000000</v>
      </c>
      <c r="M9837">
        <v>5750000000000</v>
      </c>
      <c r="N9837">
        <v>5775770000000</v>
      </c>
      <c r="O9837" s="3">
        <v>57789.75</v>
      </c>
      <c r="P9837" s="3">
        <v>58350</v>
      </c>
      <c r="Q9837" s="3">
        <v>57500</v>
      </c>
      <c r="R9837" s="3">
        <v>57757.7</v>
      </c>
      <c r="S9837">
        <v>497532173200</v>
      </c>
      <c r="T9837">
        <v>2.88336805065036E+16</v>
      </c>
      <c r="U9837">
        <v>4975.3217320000003</v>
      </c>
      <c r="V9837">
        <v>288336805.065036</v>
      </c>
      <c r="W9837">
        <v>119653</v>
      </c>
    </row>
    <row r="9838" spans="1:23" x14ac:dyDescent="0.3">
      <c r="A9838" s="1">
        <v>9836</v>
      </c>
      <c r="B9838" s="5">
        <v>44270</v>
      </c>
      <c r="C9838" t="s">
        <v>9260</v>
      </c>
      <c r="D9838">
        <v>9</v>
      </c>
      <c r="E9838">
        <v>0</v>
      </c>
      <c r="F9838">
        <v>0</v>
      </c>
      <c r="G9838">
        <v>1615798800000</v>
      </c>
      <c r="H9838" s="5">
        <v>44270.375</v>
      </c>
      <c r="I9838" t="s">
        <v>12115</v>
      </c>
      <c r="J9838" t="s">
        <v>12119</v>
      </c>
      <c r="K9838">
        <v>5775771000000</v>
      </c>
      <c r="L9838">
        <v>5810000000000</v>
      </c>
      <c r="M9838">
        <v>5460000000000</v>
      </c>
      <c r="N9838">
        <v>5586791000000</v>
      </c>
      <c r="O9838" s="3">
        <v>57757.71</v>
      </c>
      <c r="P9838" s="3">
        <v>58100</v>
      </c>
      <c r="Q9838" s="3">
        <v>54600</v>
      </c>
      <c r="R9838" s="3">
        <v>55867.91</v>
      </c>
      <c r="S9838">
        <v>1613846740100</v>
      </c>
      <c r="T9838">
        <v>9.05203244190864E+16</v>
      </c>
      <c r="U9838">
        <v>16138.467401</v>
      </c>
      <c r="V9838">
        <v>905203244.19086397</v>
      </c>
      <c r="W9838">
        <v>325051</v>
      </c>
    </row>
    <row r="9839" spans="1:23" x14ac:dyDescent="0.3">
      <c r="A9839" s="1">
        <v>9837</v>
      </c>
      <c r="B9839" s="5">
        <v>44270</v>
      </c>
      <c r="C9839" t="s">
        <v>9261</v>
      </c>
      <c r="D9839">
        <v>9</v>
      </c>
      <c r="E9839">
        <v>-0.34</v>
      </c>
      <c r="F9839">
        <v>-0.40799999999999997</v>
      </c>
      <c r="G9839">
        <v>1615798800000</v>
      </c>
      <c r="H9839" s="5">
        <v>44270.375</v>
      </c>
      <c r="I9839" t="s">
        <v>12115</v>
      </c>
      <c r="J9839" t="s">
        <v>12119</v>
      </c>
      <c r="K9839">
        <v>5775771000000</v>
      </c>
      <c r="L9839">
        <v>5810000000000</v>
      </c>
      <c r="M9839">
        <v>5460000000000</v>
      </c>
      <c r="N9839">
        <v>5586791000000</v>
      </c>
      <c r="O9839" s="3">
        <v>57757.71</v>
      </c>
      <c r="P9839" s="3">
        <v>58100</v>
      </c>
      <c r="Q9839" s="3">
        <v>54600</v>
      </c>
      <c r="R9839" s="3">
        <v>55867.91</v>
      </c>
      <c r="S9839">
        <v>1613846740100</v>
      </c>
      <c r="T9839">
        <v>9.05203244190864E+16</v>
      </c>
      <c r="U9839">
        <v>16138.467401</v>
      </c>
      <c r="V9839">
        <v>905203244.19086397</v>
      </c>
      <c r="W9839">
        <v>325051</v>
      </c>
    </row>
    <row r="9840" spans="1:23" x14ac:dyDescent="0.3">
      <c r="A9840" s="1">
        <v>9838</v>
      </c>
      <c r="B9840" s="5">
        <v>44270</v>
      </c>
      <c r="C9840" t="s">
        <v>9262</v>
      </c>
      <c r="D9840">
        <v>19</v>
      </c>
      <c r="E9840">
        <v>-0.29599999999999999</v>
      </c>
      <c r="F9840">
        <v>-0.59199999999999997</v>
      </c>
      <c r="G9840">
        <v>1615834800000</v>
      </c>
      <c r="H9840" s="5">
        <v>44270.791666666657</v>
      </c>
      <c r="I9840" t="s">
        <v>12117</v>
      </c>
      <c r="J9840" t="s">
        <v>12119</v>
      </c>
      <c r="K9840">
        <v>5611390000000</v>
      </c>
      <c r="L9840">
        <v>5664724000000</v>
      </c>
      <c r="M9840">
        <v>5609680000000</v>
      </c>
      <c r="N9840">
        <v>5657036000000</v>
      </c>
      <c r="O9840" s="3">
        <v>56113.9</v>
      </c>
      <c r="P9840" s="3">
        <v>56647.24</v>
      </c>
      <c r="Q9840" s="3">
        <v>56096.800000000003</v>
      </c>
      <c r="R9840" s="3">
        <v>56570.36</v>
      </c>
      <c r="S9840">
        <v>209400178400</v>
      </c>
      <c r="T9840">
        <v>1.18124197630371E+16</v>
      </c>
      <c r="U9840">
        <v>2094.001784</v>
      </c>
      <c r="V9840">
        <v>118124197.630371</v>
      </c>
      <c r="W9840">
        <v>71275</v>
      </c>
    </row>
    <row r="9841" spans="1:23" x14ac:dyDescent="0.3">
      <c r="A9841" s="1">
        <v>9839</v>
      </c>
      <c r="B9841" s="5">
        <v>44270</v>
      </c>
      <c r="C9841" t="s">
        <v>9263</v>
      </c>
      <c r="D9841">
        <v>21</v>
      </c>
      <c r="E9841">
        <v>0</v>
      </c>
      <c r="F9841">
        <v>0</v>
      </c>
      <c r="G9841">
        <v>1615842000000</v>
      </c>
      <c r="H9841" s="5">
        <v>44270.875</v>
      </c>
      <c r="I9841" t="s">
        <v>12102</v>
      </c>
      <c r="J9841" t="s">
        <v>12119</v>
      </c>
      <c r="K9841">
        <v>5637997000000</v>
      </c>
      <c r="L9841">
        <v>5694000000000</v>
      </c>
      <c r="M9841">
        <v>5633856000000</v>
      </c>
      <c r="N9841">
        <v>5670771000000</v>
      </c>
      <c r="O9841" s="3">
        <v>56379.97</v>
      </c>
      <c r="P9841" s="3">
        <v>56940</v>
      </c>
      <c r="Q9841" s="3">
        <v>56338.559999999998</v>
      </c>
      <c r="R9841" s="3">
        <v>56707.71</v>
      </c>
      <c r="S9841">
        <v>172516621500</v>
      </c>
      <c r="T9841">
        <v>9770218479430900</v>
      </c>
      <c r="U9841">
        <v>1725.166215</v>
      </c>
      <c r="V9841">
        <v>97702184.794309005</v>
      </c>
      <c r="W9841">
        <v>61993</v>
      </c>
    </row>
    <row r="9842" spans="1:23" x14ac:dyDescent="0.3">
      <c r="A9842" s="1">
        <v>9840</v>
      </c>
      <c r="B9842" s="5">
        <v>44270</v>
      </c>
      <c r="C9842" t="s">
        <v>2090</v>
      </c>
      <c r="D9842">
        <v>16</v>
      </c>
      <c r="E9842">
        <v>0</v>
      </c>
      <c r="F9842">
        <v>0</v>
      </c>
      <c r="G9842">
        <v>1615824000000</v>
      </c>
      <c r="H9842" s="5">
        <v>44270.666666666657</v>
      </c>
      <c r="I9842" t="s">
        <v>12103</v>
      </c>
      <c r="J9842" t="s">
        <v>12119</v>
      </c>
      <c r="K9842">
        <v>5622414000000</v>
      </c>
      <c r="L9842">
        <v>5670000000000</v>
      </c>
      <c r="M9842">
        <v>5566928000000</v>
      </c>
      <c r="N9842">
        <v>5624787000000</v>
      </c>
      <c r="O9842" s="3">
        <v>56224.14</v>
      </c>
      <c r="P9842" s="3">
        <v>56700</v>
      </c>
      <c r="Q9842" s="3">
        <v>55669.279999999999</v>
      </c>
      <c r="R9842" s="3">
        <v>56247.87</v>
      </c>
      <c r="S9842">
        <v>446295611200</v>
      </c>
      <c r="T9842">
        <v>2.5107509005218E+16</v>
      </c>
      <c r="U9842">
        <v>4462.9561119999998</v>
      </c>
      <c r="V9842">
        <v>251075090.05217999</v>
      </c>
      <c r="W9842">
        <v>153182</v>
      </c>
    </row>
    <row r="9843" spans="1:23" x14ac:dyDescent="0.3">
      <c r="A9843" s="1">
        <v>9841</v>
      </c>
      <c r="B9843" s="5">
        <v>44270</v>
      </c>
      <c r="C9843" t="s">
        <v>9264</v>
      </c>
      <c r="D9843">
        <v>19</v>
      </c>
      <c r="E9843">
        <v>0</v>
      </c>
      <c r="F9843">
        <v>0</v>
      </c>
      <c r="G9843">
        <v>1615834800000</v>
      </c>
      <c r="H9843" s="5">
        <v>44270.791666666657</v>
      </c>
      <c r="I9843" t="s">
        <v>12117</v>
      </c>
      <c r="J9843" t="s">
        <v>12119</v>
      </c>
      <c r="K9843">
        <v>5611390000000</v>
      </c>
      <c r="L9843">
        <v>5664724000000</v>
      </c>
      <c r="M9843">
        <v>5609680000000</v>
      </c>
      <c r="N9843">
        <v>5657036000000</v>
      </c>
      <c r="O9843" s="3">
        <v>56113.9</v>
      </c>
      <c r="P9843" s="3">
        <v>56647.24</v>
      </c>
      <c r="Q9843" s="3">
        <v>56096.800000000003</v>
      </c>
      <c r="R9843" s="3">
        <v>56570.36</v>
      </c>
      <c r="S9843">
        <v>209400178400</v>
      </c>
      <c r="T9843">
        <v>1.18124197630371E+16</v>
      </c>
      <c r="U9843">
        <v>2094.001784</v>
      </c>
      <c r="V9843">
        <v>118124197.630371</v>
      </c>
      <c r="W9843">
        <v>71275</v>
      </c>
    </row>
    <row r="9844" spans="1:23" x14ac:dyDescent="0.3">
      <c r="A9844" s="1">
        <v>9842</v>
      </c>
      <c r="B9844" s="5">
        <v>44270</v>
      </c>
      <c r="C9844" t="s">
        <v>9265</v>
      </c>
      <c r="D9844">
        <v>20</v>
      </c>
      <c r="E9844">
        <v>-0.52669999999999995</v>
      </c>
      <c r="F9844">
        <v>-0.73737999999999992</v>
      </c>
      <c r="G9844">
        <v>1615838400000</v>
      </c>
      <c r="H9844" s="5">
        <v>44270.833333333343</v>
      </c>
      <c r="I9844" t="s">
        <v>12116</v>
      </c>
      <c r="J9844" t="s">
        <v>12119</v>
      </c>
      <c r="K9844">
        <v>5657037000000</v>
      </c>
      <c r="L9844">
        <v>5693017000000</v>
      </c>
      <c r="M9844">
        <v>5622100000000</v>
      </c>
      <c r="N9844">
        <v>5637997000000</v>
      </c>
      <c r="O9844" s="3">
        <v>56570.37</v>
      </c>
      <c r="P9844" s="3">
        <v>56930.17</v>
      </c>
      <c r="Q9844" s="3">
        <v>56221</v>
      </c>
      <c r="R9844" s="3">
        <v>56379.97</v>
      </c>
      <c r="S9844">
        <v>274853681400</v>
      </c>
      <c r="T9844">
        <v>1.55576007811249E+16</v>
      </c>
      <c r="U9844">
        <v>2748.536814</v>
      </c>
      <c r="V9844">
        <v>155576007.81124899</v>
      </c>
      <c r="W9844">
        <v>75928</v>
      </c>
    </row>
    <row r="9845" spans="1:23" x14ac:dyDescent="0.3">
      <c r="A9845" s="1">
        <v>9843</v>
      </c>
      <c r="B9845" s="5">
        <v>44270</v>
      </c>
      <c r="C9845" t="s">
        <v>9266</v>
      </c>
      <c r="D9845">
        <v>18</v>
      </c>
      <c r="E9845">
        <v>0.98880000000000001</v>
      </c>
      <c r="F9845">
        <v>3.7574399999999999</v>
      </c>
      <c r="G9845">
        <v>1615831200000</v>
      </c>
      <c r="H9845" s="5">
        <v>44270.75</v>
      </c>
      <c r="I9845" t="s">
        <v>12101</v>
      </c>
      <c r="J9845" t="s">
        <v>12119</v>
      </c>
      <c r="K9845">
        <v>5603482000000</v>
      </c>
      <c r="L9845">
        <v>5637766000000</v>
      </c>
      <c r="M9845">
        <v>5580000000000</v>
      </c>
      <c r="N9845">
        <v>5611390000000</v>
      </c>
      <c r="O9845" s="3">
        <v>56034.82</v>
      </c>
      <c r="P9845" s="3">
        <v>56377.66</v>
      </c>
      <c r="Q9845" s="3">
        <v>55800</v>
      </c>
      <c r="R9845" s="3">
        <v>56113.9</v>
      </c>
      <c r="S9845">
        <v>234577916800</v>
      </c>
      <c r="T9845">
        <v>1.31599524683546E+16</v>
      </c>
      <c r="U9845">
        <v>2345.779168</v>
      </c>
      <c r="V9845">
        <v>131599524.68354601</v>
      </c>
      <c r="W9845">
        <v>64657</v>
      </c>
    </row>
    <row r="9846" spans="1:23" x14ac:dyDescent="0.3">
      <c r="A9846" s="1">
        <v>9844</v>
      </c>
      <c r="B9846" s="5">
        <v>44270</v>
      </c>
      <c r="C9846" t="s">
        <v>9267</v>
      </c>
      <c r="D9846">
        <v>2</v>
      </c>
      <c r="E9846">
        <v>0</v>
      </c>
      <c r="F9846">
        <v>0</v>
      </c>
      <c r="G9846">
        <v>1615773600000</v>
      </c>
      <c r="H9846" s="5">
        <v>44270.083333333343</v>
      </c>
      <c r="I9846" t="s">
        <v>12108</v>
      </c>
      <c r="J9846" t="s">
        <v>12119</v>
      </c>
      <c r="K9846">
        <v>6006656000000</v>
      </c>
      <c r="L9846">
        <v>6033102000000</v>
      </c>
      <c r="M9846">
        <v>6003761000000</v>
      </c>
      <c r="N9846">
        <v>6006963000000</v>
      </c>
      <c r="O9846" s="3">
        <v>60066.559999999998</v>
      </c>
      <c r="P9846" s="3">
        <v>60331.02</v>
      </c>
      <c r="Q9846" s="3">
        <v>60037.61</v>
      </c>
      <c r="R9846" s="3">
        <v>60069.63</v>
      </c>
      <c r="S9846">
        <v>177636213400</v>
      </c>
      <c r="T9846">
        <v>1.06937773310511E+16</v>
      </c>
      <c r="U9846">
        <v>1776.362134</v>
      </c>
      <c r="V9846">
        <v>106937773.31051099</v>
      </c>
      <c r="W9846">
        <v>56984</v>
      </c>
    </row>
    <row r="9847" spans="1:23" x14ac:dyDescent="0.3">
      <c r="A9847" s="1">
        <v>9845</v>
      </c>
      <c r="B9847" s="5">
        <v>44270</v>
      </c>
      <c r="C9847" t="s">
        <v>1142</v>
      </c>
      <c r="D9847">
        <v>1</v>
      </c>
      <c r="E9847">
        <v>0</v>
      </c>
      <c r="F9847">
        <v>0</v>
      </c>
      <c r="G9847">
        <v>1615770000000</v>
      </c>
      <c r="H9847" s="5">
        <v>44270.041666666657</v>
      </c>
      <c r="I9847" t="s">
        <v>12112</v>
      </c>
      <c r="J9847" t="s">
        <v>12119</v>
      </c>
      <c r="K9847">
        <v>5940448000000</v>
      </c>
      <c r="L9847">
        <v>6025142000000</v>
      </c>
      <c r="M9847">
        <v>5922752000000</v>
      </c>
      <c r="N9847">
        <v>6006656000000</v>
      </c>
      <c r="O9847" s="3">
        <v>59404.480000000003</v>
      </c>
      <c r="P9847" s="3">
        <v>60251.42</v>
      </c>
      <c r="Q9847" s="3">
        <v>59227.519999999997</v>
      </c>
      <c r="R9847" s="3">
        <v>60066.559999999998</v>
      </c>
      <c r="S9847">
        <v>296591702300</v>
      </c>
      <c r="T9847">
        <v>1.77264954872723E+16</v>
      </c>
      <c r="U9847">
        <v>2965.917023</v>
      </c>
      <c r="V9847">
        <v>177264954.87272301</v>
      </c>
      <c r="W9847">
        <v>80765</v>
      </c>
    </row>
    <row r="9848" spans="1:23" x14ac:dyDescent="0.3">
      <c r="A9848" s="1">
        <v>9846</v>
      </c>
      <c r="B9848" s="5">
        <v>44270</v>
      </c>
      <c r="C9848" t="s">
        <v>9268</v>
      </c>
      <c r="D9848">
        <v>2</v>
      </c>
      <c r="E9848">
        <v>0</v>
      </c>
      <c r="F9848">
        <v>0</v>
      </c>
      <c r="G9848">
        <v>1615773600000</v>
      </c>
      <c r="H9848" s="5">
        <v>44270.083333333343</v>
      </c>
      <c r="I9848" t="s">
        <v>12108</v>
      </c>
      <c r="J9848" t="s">
        <v>12119</v>
      </c>
      <c r="K9848">
        <v>6006656000000</v>
      </c>
      <c r="L9848">
        <v>6033102000000</v>
      </c>
      <c r="M9848">
        <v>6003761000000</v>
      </c>
      <c r="N9848">
        <v>6006963000000</v>
      </c>
      <c r="O9848" s="3">
        <v>60066.559999999998</v>
      </c>
      <c r="P9848" s="3">
        <v>60331.02</v>
      </c>
      <c r="Q9848" s="3">
        <v>60037.61</v>
      </c>
      <c r="R9848" s="3">
        <v>60069.63</v>
      </c>
      <c r="S9848">
        <v>177636213400</v>
      </c>
      <c r="T9848">
        <v>1.06937773310511E+16</v>
      </c>
      <c r="U9848">
        <v>1776.362134</v>
      </c>
      <c r="V9848">
        <v>106937773.31051099</v>
      </c>
      <c r="W9848">
        <v>56984</v>
      </c>
    </row>
    <row r="9849" spans="1:23" x14ac:dyDescent="0.3">
      <c r="A9849" s="1">
        <v>9847</v>
      </c>
      <c r="B9849" s="5">
        <v>44270</v>
      </c>
      <c r="C9849" t="s">
        <v>9269</v>
      </c>
      <c r="D9849">
        <v>0</v>
      </c>
      <c r="E9849">
        <v>0.95100000000000007</v>
      </c>
      <c r="F9849">
        <v>1.7118</v>
      </c>
      <c r="G9849">
        <v>1615766400000</v>
      </c>
      <c r="H9849" s="5">
        <v>44270</v>
      </c>
      <c r="I9849" t="s">
        <v>12118</v>
      </c>
      <c r="J9849" t="s">
        <v>12119</v>
      </c>
      <c r="K9849">
        <v>5897608000000</v>
      </c>
      <c r="L9849">
        <v>5991778000000</v>
      </c>
      <c r="M9849">
        <v>5870547000000</v>
      </c>
      <c r="N9849">
        <v>5940448000000</v>
      </c>
      <c r="O9849" s="3">
        <v>58976.08</v>
      </c>
      <c r="P9849" s="3">
        <v>59917.78</v>
      </c>
      <c r="Q9849" s="3">
        <v>58705.47</v>
      </c>
      <c r="R9849" s="3">
        <v>59404.480000000003</v>
      </c>
      <c r="S9849">
        <v>447086309900</v>
      </c>
      <c r="T9849">
        <v>2.65713953237341E+16</v>
      </c>
      <c r="U9849">
        <v>4470.8630990000001</v>
      </c>
      <c r="V9849">
        <v>265713953.23734099</v>
      </c>
      <c r="W9849">
        <v>100243</v>
      </c>
    </row>
    <row r="9850" spans="1:23" x14ac:dyDescent="0.3">
      <c r="A9850" s="1">
        <v>9848</v>
      </c>
      <c r="B9850" s="5">
        <v>44270</v>
      </c>
      <c r="C9850" t="s">
        <v>9270</v>
      </c>
      <c r="D9850">
        <v>0</v>
      </c>
      <c r="E9850">
        <v>-0.51060000000000005</v>
      </c>
      <c r="F9850">
        <v>-1.4296800000000001</v>
      </c>
      <c r="G9850">
        <v>1615766400000</v>
      </c>
      <c r="H9850" s="5">
        <v>44270</v>
      </c>
      <c r="I9850" t="s">
        <v>12118</v>
      </c>
      <c r="J9850" t="s">
        <v>12119</v>
      </c>
      <c r="K9850">
        <v>5897608000000</v>
      </c>
      <c r="L9850">
        <v>5991778000000</v>
      </c>
      <c r="M9850">
        <v>5870547000000</v>
      </c>
      <c r="N9850">
        <v>5940448000000</v>
      </c>
      <c r="O9850" s="3">
        <v>58976.08</v>
      </c>
      <c r="P9850" s="3">
        <v>59917.78</v>
      </c>
      <c r="Q9850" s="3">
        <v>58705.47</v>
      </c>
      <c r="R9850" s="3">
        <v>59404.480000000003</v>
      </c>
      <c r="S9850">
        <v>447086309900</v>
      </c>
      <c r="T9850">
        <v>2.65713953237341E+16</v>
      </c>
      <c r="U9850">
        <v>4470.8630990000001</v>
      </c>
      <c r="V9850">
        <v>265713953.23734099</v>
      </c>
      <c r="W9850">
        <v>100243</v>
      </c>
    </row>
    <row r="9851" spans="1:23" x14ac:dyDescent="0.3">
      <c r="A9851" s="1">
        <v>9849</v>
      </c>
      <c r="B9851" s="5">
        <v>44270</v>
      </c>
      <c r="C9851" t="s">
        <v>8148</v>
      </c>
      <c r="D9851">
        <v>2</v>
      </c>
      <c r="E9851">
        <v>0</v>
      </c>
      <c r="F9851">
        <v>0</v>
      </c>
      <c r="G9851">
        <v>1615773600000</v>
      </c>
      <c r="H9851" s="5">
        <v>44270.083333333343</v>
      </c>
      <c r="I9851" t="s">
        <v>12108</v>
      </c>
      <c r="J9851" t="s">
        <v>12119</v>
      </c>
      <c r="K9851">
        <v>6006656000000</v>
      </c>
      <c r="L9851">
        <v>6033102000000</v>
      </c>
      <c r="M9851">
        <v>6003761000000</v>
      </c>
      <c r="N9851">
        <v>6006963000000</v>
      </c>
      <c r="O9851" s="3">
        <v>60066.559999999998</v>
      </c>
      <c r="P9851" s="3">
        <v>60331.02</v>
      </c>
      <c r="Q9851" s="3">
        <v>60037.61</v>
      </c>
      <c r="R9851" s="3">
        <v>60069.63</v>
      </c>
      <c r="S9851">
        <v>177636213400</v>
      </c>
      <c r="T9851">
        <v>1.06937773310511E+16</v>
      </c>
      <c r="U9851">
        <v>1776.362134</v>
      </c>
      <c r="V9851">
        <v>106937773.31051099</v>
      </c>
      <c r="W9851">
        <v>56984</v>
      </c>
    </row>
    <row r="9852" spans="1:23" x14ac:dyDescent="0.3">
      <c r="A9852" s="1">
        <v>9850</v>
      </c>
      <c r="B9852" s="5">
        <v>44270</v>
      </c>
      <c r="C9852" t="s">
        <v>9271</v>
      </c>
      <c r="D9852">
        <v>3</v>
      </c>
      <c r="E9852">
        <v>-0.46150000000000002</v>
      </c>
      <c r="F9852">
        <v>-0.55379999999999996</v>
      </c>
      <c r="G9852">
        <v>1615777200000</v>
      </c>
      <c r="H9852" s="5">
        <v>44270.125</v>
      </c>
      <c r="I9852" t="s">
        <v>12113</v>
      </c>
      <c r="J9852" t="s">
        <v>12119</v>
      </c>
      <c r="K9852">
        <v>6006963000000</v>
      </c>
      <c r="L9852">
        <v>6049147000000</v>
      </c>
      <c r="M9852">
        <v>6006962000000</v>
      </c>
      <c r="N9852">
        <v>6037999000000</v>
      </c>
      <c r="O9852" s="3">
        <v>60069.63</v>
      </c>
      <c r="P9852" s="3">
        <v>60491.47</v>
      </c>
      <c r="Q9852" s="3">
        <v>60069.62</v>
      </c>
      <c r="R9852" s="3">
        <v>60379.99</v>
      </c>
      <c r="S9852">
        <v>135380793600</v>
      </c>
      <c r="T9852">
        <v>8160341021082850</v>
      </c>
      <c r="U9852">
        <v>1353.8079359999999</v>
      </c>
      <c r="V9852">
        <v>81603410.210828498</v>
      </c>
      <c r="W9852">
        <v>48278</v>
      </c>
    </row>
    <row r="9853" spans="1:23" x14ac:dyDescent="0.3">
      <c r="A9853" s="1">
        <v>9851</v>
      </c>
      <c r="B9853" s="5">
        <v>44270</v>
      </c>
      <c r="C9853" t="s">
        <v>9272</v>
      </c>
      <c r="D9853">
        <v>3</v>
      </c>
      <c r="E9853">
        <v>0.51060000000000005</v>
      </c>
      <c r="F9853">
        <v>0.61272000000000004</v>
      </c>
      <c r="G9853">
        <v>1615777200000</v>
      </c>
      <c r="H9853" s="5">
        <v>44270.125</v>
      </c>
      <c r="I9853" t="s">
        <v>12113</v>
      </c>
      <c r="J9853" t="s">
        <v>12119</v>
      </c>
      <c r="K9853">
        <v>6006963000000</v>
      </c>
      <c r="L9853">
        <v>6049147000000</v>
      </c>
      <c r="M9853">
        <v>6006962000000</v>
      </c>
      <c r="N9853">
        <v>6037999000000</v>
      </c>
      <c r="O9853" s="3">
        <v>60069.63</v>
      </c>
      <c r="P9853" s="3">
        <v>60491.47</v>
      </c>
      <c r="Q9853" s="3">
        <v>60069.62</v>
      </c>
      <c r="R9853" s="3">
        <v>60379.99</v>
      </c>
      <c r="S9853">
        <v>135380793600</v>
      </c>
      <c r="T9853">
        <v>8160341021082850</v>
      </c>
      <c r="U9853">
        <v>1353.8079359999999</v>
      </c>
      <c r="V9853">
        <v>81603410.210828498</v>
      </c>
      <c r="W9853">
        <v>48278</v>
      </c>
    </row>
    <row r="9854" spans="1:23" x14ac:dyDescent="0.3">
      <c r="A9854" s="1">
        <v>9852</v>
      </c>
      <c r="B9854" s="5">
        <v>44270</v>
      </c>
      <c r="C9854" t="s">
        <v>9273</v>
      </c>
      <c r="D9854">
        <v>2</v>
      </c>
      <c r="E9854">
        <v>0.72489999999999999</v>
      </c>
      <c r="F9854">
        <v>0.86987999999999999</v>
      </c>
      <c r="G9854">
        <v>1615773600000</v>
      </c>
      <c r="H9854" s="5">
        <v>44270.083333333343</v>
      </c>
      <c r="I9854" t="s">
        <v>12108</v>
      </c>
      <c r="J9854" t="s">
        <v>12119</v>
      </c>
      <c r="K9854">
        <v>6006656000000</v>
      </c>
      <c r="L9854">
        <v>6033102000000</v>
      </c>
      <c r="M9854">
        <v>6003761000000</v>
      </c>
      <c r="N9854">
        <v>6006963000000</v>
      </c>
      <c r="O9854" s="3">
        <v>60066.559999999998</v>
      </c>
      <c r="P9854" s="3">
        <v>60331.02</v>
      </c>
      <c r="Q9854" s="3">
        <v>60037.61</v>
      </c>
      <c r="R9854" s="3">
        <v>60069.63</v>
      </c>
      <c r="S9854">
        <v>177636213400</v>
      </c>
      <c r="T9854">
        <v>1.06937773310511E+16</v>
      </c>
      <c r="U9854">
        <v>1776.362134</v>
      </c>
      <c r="V9854">
        <v>106937773.31051099</v>
      </c>
      <c r="W9854">
        <v>56984</v>
      </c>
    </row>
    <row r="9855" spans="1:23" x14ac:dyDescent="0.3">
      <c r="A9855" s="1">
        <v>9853</v>
      </c>
      <c r="B9855" s="5">
        <v>44270</v>
      </c>
      <c r="C9855" t="s">
        <v>9274</v>
      </c>
      <c r="D9855">
        <v>2</v>
      </c>
      <c r="E9855">
        <v>0</v>
      </c>
      <c r="F9855">
        <v>0</v>
      </c>
      <c r="G9855">
        <v>1615773600000</v>
      </c>
      <c r="H9855" s="5">
        <v>44270.083333333343</v>
      </c>
      <c r="I9855" t="s">
        <v>12108</v>
      </c>
      <c r="J9855" t="s">
        <v>12119</v>
      </c>
      <c r="K9855">
        <v>6006656000000</v>
      </c>
      <c r="L9855">
        <v>6033102000000</v>
      </c>
      <c r="M9855">
        <v>6003761000000</v>
      </c>
      <c r="N9855">
        <v>6006963000000</v>
      </c>
      <c r="O9855" s="3">
        <v>60066.559999999998</v>
      </c>
      <c r="P9855" s="3">
        <v>60331.02</v>
      </c>
      <c r="Q9855" s="3">
        <v>60037.61</v>
      </c>
      <c r="R9855" s="3">
        <v>60069.63</v>
      </c>
      <c r="S9855">
        <v>177636213400</v>
      </c>
      <c r="T9855">
        <v>1.06937773310511E+16</v>
      </c>
      <c r="U9855">
        <v>1776.362134</v>
      </c>
      <c r="V9855">
        <v>106937773.31051099</v>
      </c>
      <c r="W9855">
        <v>56984</v>
      </c>
    </row>
    <row r="9856" spans="1:23" x14ac:dyDescent="0.3">
      <c r="A9856" s="1">
        <v>9854</v>
      </c>
      <c r="B9856" s="5">
        <v>44270</v>
      </c>
      <c r="C9856" t="s">
        <v>9275</v>
      </c>
      <c r="D9856">
        <v>1</v>
      </c>
      <c r="E9856">
        <v>0</v>
      </c>
      <c r="F9856">
        <v>0</v>
      </c>
      <c r="G9856">
        <v>1615770000000</v>
      </c>
      <c r="H9856" s="5">
        <v>44270.041666666657</v>
      </c>
      <c r="I9856" t="s">
        <v>12112</v>
      </c>
      <c r="J9856" t="s">
        <v>12119</v>
      </c>
      <c r="K9856">
        <v>5940448000000</v>
      </c>
      <c r="L9856">
        <v>6025142000000</v>
      </c>
      <c r="M9856">
        <v>5922752000000</v>
      </c>
      <c r="N9856">
        <v>6006656000000</v>
      </c>
      <c r="O9856" s="3">
        <v>59404.480000000003</v>
      </c>
      <c r="P9856" s="3">
        <v>60251.42</v>
      </c>
      <c r="Q9856" s="3">
        <v>59227.519999999997</v>
      </c>
      <c r="R9856" s="3">
        <v>60066.559999999998</v>
      </c>
      <c r="S9856">
        <v>296591702300</v>
      </c>
      <c r="T9856">
        <v>1.77264954872723E+16</v>
      </c>
      <c r="U9856">
        <v>2965.917023</v>
      </c>
      <c r="V9856">
        <v>177264954.87272301</v>
      </c>
      <c r="W9856">
        <v>80765</v>
      </c>
    </row>
    <row r="9857" spans="1:23" x14ac:dyDescent="0.3">
      <c r="A9857" s="1">
        <v>9855</v>
      </c>
      <c r="B9857" s="5">
        <v>44270</v>
      </c>
      <c r="C9857" t="s">
        <v>9276</v>
      </c>
      <c r="D9857">
        <v>2</v>
      </c>
      <c r="E9857">
        <v>-0.98299999999999998</v>
      </c>
      <c r="F9857">
        <v>-0.98299999999999998</v>
      </c>
      <c r="G9857">
        <v>1615773600000</v>
      </c>
      <c r="H9857" s="5">
        <v>44270.083333333343</v>
      </c>
      <c r="I9857" t="s">
        <v>12108</v>
      </c>
      <c r="J9857" t="s">
        <v>12119</v>
      </c>
      <c r="K9857">
        <v>6006656000000</v>
      </c>
      <c r="L9857">
        <v>6033102000000</v>
      </c>
      <c r="M9857">
        <v>6003761000000</v>
      </c>
      <c r="N9857">
        <v>6006963000000</v>
      </c>
      <c r="O9857" s="3">
        <v>60066.559999999998</v>
      </c>
      <c r="P9857" s="3">
        <v>60331.02</v>
      </c>
      <c r="Q9857" s="3">
        <v>60037.61</v>
      </c>
      <c r="R9857" s="3">
        <v>60069.63</v>
      </c>
      <c r="S9857">
        <v>177636213400</v>
      </c>
      <c r="T9857">
        <v>1.06937773310511E+16</v>
      </c>
      <c r="U9857">
        <v>1776.362134</v>
      </c>
      <c r="V9857">
        <v>106937773.31051099</v>
      </c>
      <c r="W9857">
        <v>56984</v>
      </c>
    </row>
    <row r="9858" spans="1:23" x14ac:dyDescent="0.3">
      <c r="A9858" s="1">
        <v>9856</v>
      </c>
      <c r="B9858" s="5">
        <v>44270</v>
      </c>
      <c r="C9858" t="s">
        <v>9277</v>
      </c>
      <c r="D9858">
        <v>4</v>
      </c>
      <c r="E9858">
        <v>0</v>
      </c>
      <c r="F9858">
        <v>0</v>
      </c>
      <c r="G9858">
        <v>1615780800000</v>
      </c>
      <c r="H9858" s="5">
        <v>44270.166666666657</v>
      </c>
      <c r="I9858" t="s">
        <v>12106</v>
      </c>
      <c r="J9858" t="s">
        <v>12119</v>
      </c>
      <c r="K9858">
        <v>6037999000000</v>
      </c>
      <c r="L9858">
        <v>6063343000000</v>
      </c>
      <c r="M9858">
        <v>5965887000000</v>
      </c>
      <c r="N9858">
        <v>5977371000000</v>
      </c>
      <c r="O9858" s="3">
        <v>60379.99</v>
      </c>
      <c r="P9858" s="3">
        <v>60633.43</v>
      </c>
      <c r="Q9858" s="3">
        <v>59658.87</v>
      </c>
      <c r="R9858" s="3">
        <v>59773.71</v>
      </c>
      <c r="S9858">
        <v>243790966500</v>
      </c>
      <c r="T9858">
        <v>1.46672139539386E+16</v>
      </c>
      <c r="U9858">
        <v>2437.9096650000001</v>
      </c>
      <c r="V9858">
        <v>146672139.539386</v>
      </c>
      <c r="W9858">
        <v>68290</v>
      </c>
    </row>
    <row r="9859" spans="1:23" x14ac:dyDescent="0.3">
      <c r="A9859" s="1">
        <v>9857</v>
      </c>
      <c r="B9859" s="5">
        <v>44270</v>
      </c>
      <c r="C9859" t="s">
        <v>9278</v>
      </c>
      <c r="D9859">
        <v>4</v>
      </c>
      <c r="E9859">
        <v>0.36120000000000002</v>
      </c>
      <c r="F9859">
        <v>0.43343999999999999</v>
      </c>
      <c r="G9859">
        <v>1615780800000</v>
      </c>
      <c r="H9859" s="5">
        <v>44270.166666666657</v>
      </c>
      <c r="I9859" t="s">
        <v>12106</v>
      </c>
      <c r="J9859" t="s">
        <v>12119</v>
      </c>
      <c r="K9859">
        <v>6037999000000</v>
      </c>
      <c r="L9859">
        <v>6063343000000</v>
      </c>
      <c r="M9859">
        <v>5965887000000</v>
      </c>
      <c r="N9859">
        <v>5977371000000</v>
      </c>
      <c r="O9859" s="3">
        <v>60379.99</v>
      </c>
      <c r="P9859" s="3">
        <v>60633.43</v>
      </c>
      <c r="Q9859" s="3">
        <v>59658.87</v>
      </c>
      <c r="R9859" s="3">
        <v>59773.71</v>
      </c>
      <c r="S9859">
        <v>243790966500</v>
      </c>
      <c r="T9859">
        <v>1.46672139539386E+16</v>
      </c>
      <c r="U9859">
        <v>2437.9096650000001</v>
      </c>
      <c r="V9859">
        <v>146672139.539386</v>
      </c>
      <c r="W9859">
        <v>68290</v>
      </c>
    </row>
    <row r="9860" spans="1:23" x14ac:dyDescent="0.3">
      <c r="A9860" s="1">
        <v>9858</v>
      </c>
      <c r="B9860" s="5">
        <v>44270</v>
      </c>
      <c r="C9860" t="s">
        <v>9279</v>
      </c>
      <c r="D9860">
        <v>4</v>
      </c>
      <c r="E9860">
        <v>0</v>
      </c>
      <c r="F9860">
        <v>0</v>
      </c>
      <c r="G9860">
        <v>1615780800000</v>
      </c>
      <c r="H9860" s="5">
        <v>44270.166666666657</v>
      </c>
      <c r="I9860" t="s">
        <v>12106</v>
      </c>
      <c r="J9860" t="s">
        <v>12119</v>
      </c>
      <c r="K9860">
        <v>6037999000000</v>
      </c>
      <c r="L9860">
        <v>6063343000000</v>
      </c>
      <c r="M9860">
        <v>5965887000000</v>
      </c>
      <c r="N9860">
        <v>5977371000000</v>
      </c>
      <c r="O9860" s="3">
        <v>60379.99</v>
      </c>
      <c r="P9860" s="3">
        <v>60633.43</v>
      </c>
      <c r="Q9860" s="3">
        <v>59658.87</v>
      </c>
      <c r="R9860" s="3">
        <v>59773.71</v>
      </c>
      <c r="S9860">
        <v>243790966500</v>
      </c>
      <c r="T9860">
        <v>1.46672139539386E+16</v>
      </c>
      <c r="U9860">
        <v>2437.9096650000001</v>
      </c>
      <c r="V9860">
        <v>146672139.539386</v>
      </c>
      <c r="W9860">
        <v>68290</v>
      </c>
    </row>
    <row r="9861" spans="1:23" x14ac:dyDescent="0.3">
      <c r="A9861" s="1">
        <v>9859</v>
      </c>
      <c r="B9861" s="5">
        <v>44270</v>
      </c>
      <c r="C9861" t="s">
        <v>9280</v>
      </c>
      <c r="D9861">
        <v>4</v>
      </c>
      <c r="E9861">
        <v>0</v>
      </c>
      <c r="F9861">
        <v>0</v>
      </c>
      <c r="G9861">
        <v>1615780800000</v>
      </c>
      <c r="H9861" s="5">
        <v>44270.166666666657</v>
      </c>
      <c r="I9861" t="s">
        <v>12106</v>
      </c>
      <c r="J9861" t="s">
        <v>12119</v>
      </c>
      <c r="K9861">
        <v>6037999000000</v>
      </c>
      <c r="L9861">
        <v>6063343000000</v>
      </c>
      <c r="M9861">
        <v>5965887000000</v>
      </c>
      <c r="N9861">
        <v>5977371000000</v>
      </c>
      <c r="O9861" s="3">
        <v>60379.99</v>
      </c>
      <c r="P9861" s="3">
        <v>60633.43</v>
      </c>
      <c r="Q9861" s="3">
        <v>59658.87</v>
      </c>
      <c r="R9861" s="3">
        <v>59773.71</v>
      </c>
      <c r="S9861">
        <v>243790966500</v>
      </c>
      <c r="T9861">
        <v>1.46672139539386E+16</v>
      </c>
      <c r="U9861">
        <v>2437.9096650000001</v>
      </c>
      <c r="V9861">
        <v>146672139.539386</v>
      </c>
      <c r="W9861">
        <v>68290</v>
      </c>
    </row>
    <row r="9862" spans="1:23" x14ac:dyDescent="0.3">
      <c r="A9862" s="1">
        <v>9860</v>
      </c>
      <c r="B9862" s="5">
        <v>44270</v>
      </c>
      <c r="C9862" t="s">
        <v>9281</v>
      </c>
      <c r="D9862">
        <v>6</v>
      </c>
      <c r="E9862">
        <v>0</v>
      </c>
      <c r="F9862">
        <v>0</v>
      </c>
      <c r="G9862">
        <v>1615788000000</v>
      </c>
      <c r="H9862" s="5">
        <v>44270.25</v>
      </c>
      <c r="I9862" t="s">
        <v>12110</v>
      </c>
      <c r="J9862" t="s">
        <v>12119</v>
      </c>
      <c r="K9862">
        <v>5901939000000</v>
      </c>
      <c r="L9862">
        <v>5936542000000</v>
      </c>
      <c r="M9862">
        <v>5842100000000</v>
      </c>
      <c r="N9862">
        <v>5878149000000</v>
      </c>
      <c r="O9862" s="3">
        <v>59019.39</v>
      </c>
      <c r="P9862" s="3">
        <v>59365.42</v>
      </c>
      <c r="Q9862" s="3">
        <v>58421</v>
      </c>
      <c r="R9862" s="3">
        <v>58781.49</v>
      </c>
      <c r="S9862">
        <v>494778241200</v>
      </c>
      <c r="T9862">
        <v>2.91146694774165E+16</v>
      </c>
      <c r="U9862">
        <v>4947.7824119999996</v>
      </c>
      <c r="V9862">
        <v>291146694.77416497</v>
      </c>
      <c r="W9862">
        <v>130536</v>
      </c>
    </row>
    <row r="9863" spans="1:23" x14ac:dyDescent="0.3">
      <c r="A9863" s="1">
        <v>9861</v>
      </c>
      <c r="B9863" s="5">
        <v>44270</v>
      </c>
      <c r="C9863" t="s">
        <v>9282</v>
      </c>
      <c r="D9863">
        <v>5</v>
      </c>
      <c r="E9863">
        <v>0</v>
      </c>
      <c r="F9863">
        <v>0</v>
      </c>
      <c r="G9863">
        <v>1615784400000</v>
      </c>
      <c r="H9863" s="5">
        <v>44270.208333333343</v>
      </c>
      <c r="I9863" t="s">
        <v>6224</v>
      </c>
      <c r="J9863" t="s">
        <v>12119</v>
      </c>
      <c r="K9863">
        <v>5977370000000</v>
      </c>
      <c r="L9863">
        <v>5991624000000</v>
      </c>
      <c r="M9863">
        <v>5900500000000</v>
      </c>
      <c r="N9863">
        <v>5901335000000</v>
      </c>
      <c r="O9863" s="3">
        <v>59773.7</v>
      </c>
      <c r="P9863" s="3">
        <v>59916.24</v>
      </c>
      <c r="Q9863" s="3">
        <v>59005</v>
      </c>
      <c r="R9863" s="3">
        <v>59013.35</v>
      </c>
      <c r="S9863">
        <v>332090935200</v>
      </c>
      <c r="T9863">
        <v>1.97532625472696E+16</v>
      </c>
      <c r="U9863">
        <v>3320.9093520000001</v>
      </c>
      <c r="V9863">
        <v>197532625.47269601</v>
      </c>
      <c r="W9863">
        <v>81960</v>
      </c>
    </row>
    <row r="9864" spans="1:23" x14ac:dyDescent="0.3">
      <c r="A9864" s="1">
        <v>9862</v>
      </c>
      <c r="B9864" s="5">
        <v>44270</v>
      </c>
      <c r="C9864" t="s">
        <v>9283</v>
      </c>
      <c r="D9864">
        <v>3</v>
      </c>
      <c r="E9864">
        <v>0.82950000000000002</v>
      </c>
      <c r="F9864">
        <v>0.82950000000000002</v>
      </c>
      <c r="G9864">
        <v>1615777200000</v>
      </c>
      <c r="H9864" s="5">
        <v>44270.125</v>
      </c>
      <c r="I9864" t="s">
        <v>12113</v>
      </c>
      <c r="J9864" t="s">
        <v>12119</v>
      </c>
      <c r="K9864">
        <v>6006963000000</v>
      </c>
      <c r="L9864">
        <v>6049147000000</v>
      </c>
      <c r="M9864">
        <v>6006962000000</v>
      </c>
      <c r="N9864">
        <v>6037999000000</v>
      </c>
      <c r="O9864" s="3">
        <v>60069.63</v>
      </c>
      <c r="P9864" s="3">
        <v>60491.47</v>
      </c>
      <c r="Q9864" s="3">
        <v>60069.62</v>
      </c>
      <c r="R9864" s="3">
        <v>60379.99</v>
      </c>
      <c r="S9864">
        <v>135380793600</v>
      </c>
      <c r="T9864">
        <v>8160341021082850</v>
      </c>
      <c r="U9864">
        <v>1353.8079359999999</v>
      </c>
      <c r="V9864">
        <v>81603410.210828498</v>
      </c>
      <c r="W9864">
        <v>48278</v>
      </c>
    </row>
    <row r="9865" spans="1:23" x14ac:dyDescent="0.3">
      <c r="A9865" s="1">
        <v>9863</v>
      </c>
      <c r="B9865" s="5">
        <v>44270</v>
      </c>
      <c r="C9865" t="s">
        <v>9284</v>
      </c>
      <c r="D9865">
        <v>3</v>
      </c>
      <c r="E9865">
        <v>0.61660000000000004</v>
      </c>
      <c r="F9865">
        <v>0.73992000000000002</v>
      </c>
      <c r="G9865">
        <v>1615777200000</v>
      </c>
      <c r="H9865" s="5">
        <v>44270.125</v>
      </c>
      <c r="I9865" t="s">
        <v>12113</v>
      </c>
      <c r="J9865" t="s">
        <v>12119</v>
      </c>
      <c r="K9865">
        <v>6006963000000</v>
      </c>
      <c r="L9865">
        <v>6049147000000</v>
      </c>
      <c r="M9865">
        <v>6006962000000</v>
      </c>
      <c r="N9865">
        <v>6037999000000</v>
      </c>
      <c r="O9865" s="3">
        <v>60069.63</v>
      </c>
      <c r="P9865" s="3">
        <v>60491.47</v>
      </c>
      <c r="Q9865" s="3">
        <v>60069.62</v>
      </c>
      <c r="R9865" s="3">
        <v>60379.99</v>
      </c>
      <c r="S9865">
        <v>135380793600</v>
      </c>
      <c r="T9865">
        <v>8160341021082850</v>
      </c>
      <c r="U9865">
        <v>1353.8079359999999</v>
      </c>
      <c r="V9865">
        <v>81603410.210828498</v>
      </c>
      <c r="W9865">
        <v>48278</v>
      </c>
    </row>
    <row r="9866" spans="1:23" x14ac:dyDescent="0.3">
      <c r="A9866" s="1">
        <v>9864</v>
      </c>
      <c r="B9866" s="5">
        <v>44270</v>
      </c>
      <c r="C9866" t="s">
        <v>9285</v>
      </c>
      <c r="D9866">
        <v>3</v>
      </c>
      <c r="E9866">
        <v>9.3600000000000017E-2</v>
      </c>
      <c r="F9866">
        <v>0.16847999999999999</v>
      </c>
      <c r="G9866">
        <v>1615777200000</v>
      </c>
      <c r="H9866" s="5">
        <v>44270.125</v>
      </c>
      <c r="I9866" t="s">
        <v>12113</v>
      </c>
      <c r="J9866" t="s">
        <v>12119</v>
      </c>
      <c r="K9866">
        <v>6006963000000</v>
      </c>
      <c r="L9866">
        <v>6049147000000</v>
      </c>
      <c r="M9866">
        <v>6006962000000</v>
      </c>
      <c r="N9866">
        <v>6037999000000</v>
      </c>
      <c r="O9866" s="3">
        <v>60069.63</v>
      </c>
      <c r="P9866" s="3">
        <v>60491.47</v>
      </c>
      <c r="Q9866" s="3">
        <v>60069.62</v>
      </c>
      <c r="R9866" s="3">
        <v>60379.99</v>
      </c>
      <c r="S9866">
        <v>135380793600</v>
      </c>
      <c r="T9866">
        <v>8160341021082850</v>
      </c>
      <c r="U9866">
        <v>1353.8079359999999</v>
      </c>
      <c r="V9866">
        <v>81603410.210828498</v>
      </c>
      <c r="W9866">
        <v>48278</v>
      </c>
    </row>
    <row r="9867" spans="1:23" x14ac:dyDescent="0.3">
      <c r="A9867" s="1">
        <v>9865</v>
      </c>
      <c r="B9867" s="5">
        <v>44270</v>
      </c>
      <c r="C9867" t="s">
        <v>9286</v>
      </c>
      <c r="D9867">
        <v>3</v>
      </c>
      <c r="E9867">
        <v>0.42859999999999998</v>
      </c>
      <c r="F9867">
        <v>0.51432</v>
      </c>
      <c r="G9867">
        <v>1615777200000</v>
      </c>
      <c r="H9867" s="5">
        <v>44270.125</v>
      </c>
      <c r="I9867" t="s">
        <v>12113</v>
      </c>
      <c r="J9867" t="s">
        <v>12119</v>
      </c>
      <c r="K9867">
        <v>6006963000000</v>
      </c>
      <c r="L9867">
        <v>6049147000000</v>
      </c>
      <c r="M9867">
        <v>6006962000000</v>
      </c>
      <c r="N9867">
        <v>6037999000000</v>
      </c>
      <c r="O9867" s="3">
        <v>60069.63</v>
      </c>
      <c r="P9867" s="3">
        <v>60491.47</v>
      </c>
      <c r="Q9867" s="3">
        <v>60069.62</v>
      </c>
      <c r="R9867" s="3">
        <v>60379.99</v>
      </c>
      <c r="S9867">
        <v>135380793600</v>
      </c>
      <c r="T9867">
        <v>8160341021082850</v>
      </c>
      <c r="U9867">
        <v>1353.8079359999999</v>
      </c>
      <c r="V9867">
        <v>81603410.210828498</v>
      </c>
      <c r="W9867">
        <v>48278</v>
      </c>
    </row>
    <row r="9868" spans="1:23" x14ac:dyDescent="0.3">
      <c r="A9868" s="1">
        <v>9866</v>
      </c>
      <c r="B9868" s="5">
        <v>44270</v>
      </c>
      <c r="C9868" t="s">
        <v>9287</v>
      </c>
      <c r="D9868">
        <v>6</v>
      </c>
      <c r="E9868">
        <v>0.42780000000000001</v>
      </c>
      <c r="F9868">
        <v>0.51336000000000004</v>
      </c>
      <c r="G9868">
        <v>1615788000000</v>
      </c>
      <c r="H9868" s="5">
        <v>44270.25</v>
      </c>
      <c r="I9868" t="s">
        <v>12110</v>
      </c>
      <c r="J9868" t="s">
        <v>12119</v>
      </c>
      <c r="K9868">
        <v>5901939000000</v>
      </c>
      <c r="L9868">
        <v>5936542000000</v>
      </c>
      <c r="M9868">
        <v>5842100000000</v>
      </c>
      <c r="N9868">
        <v>5878149000000</v>
      </c>
      <c r="O9868" s="3">
        <v>59019.39</v>
      </c>
      <c r="P9868" s="3">
        <v>59365.42</v>
      </c>
      <c r="Q9868" s="3">
        <v>58421</v>
      </c>
      <c r="R9868" s="3">
        <v>58781.49</v>
      </c>
      <c r="S9868">
        <v>494778241200</v>
      </c>
      <c r="T9868">
        <v>2.91146694774165E+16</v>
      </c>
      <c r="U9868">
        <v>4947.7824119999996</v>
      </c>
      <c r="V9868">
        <v>291146694.77416497</v>
      </c>
      <c r="W9868">
        <v>130536</v>
      </c>
    </row>
    <row r="9869" spans="1:23" x14ac:dyDescent="0.3">
      <c r="A9869" s="1">
        <v>9867</v>
      </c>
      <c r="B9869" s="5">
        <v>44270</v>
      </c>
      <c r="C9869" t="s">
        <v>9288</v>
      </c>
      <c r="D9869">
        <v>6</v>
      </c>
      <c r="E9869">
        <v>-0.1469</v>
      </c>
      <c r="F9869">
        <v>-0.1469</v>
      </c>
      <c r="G9869">
        <v>1615788000000</v>
      </c>
      <c r="H9869" s="5">
        <v>44270.25</v>
      </c>
      <c r="I9869" t="s">
        <v>12110</v>
      </c>
      <c r="J9869" t="s">
        <v>12119</v>
      </c>
      <c r="K9869">
        <v>5901939000000</v>
      </c>
      <c r="L9869">
        <v>5936542000000</v>
      </c>
      <c r="M9869">
        <v>5842100000000</v>
      </c>
      <c r="N9869">
        <v>5878149000000</v>
      </c>
      <c r="O9869" s="3">
        <v>59019.39</v>
      </c>
      <c r="P9869" s="3">
        <v>59365.42</v>
      </c>
      <c r="Q9869" s="3">
        <v>58421</v>
      </c>
      <c r="R9869" s="3">
        <v>58781.49</v>
      </c>
      <c r="S9869">
        <v>494778241200</v>
      </c>
      <c r="T9869">
        <v>2.91146694774165E+16</v>
      </c>
      <c r="U9869">
        <v>4947.7824119999996</v>
      </c>
      <c r="V9869">
        <v>291146694.77416497</v>
      </c>
      <c r="W9869">
        <v>130536</v>
      </c>
    </row>
    <row r="9870" spans="1:23" x14ac:dyDescent="0.3">
      <c r="A9870" s="1">
        <v>9868</v>
      </c>
      <c r="B9870" s="5">
        <v>44270</v>
      </c>
      <c r="C9870" t="s">
        <v>9289</v>
      </c>
      <c r="D9870">
        <v>10</v>
      </c>
      <c r="E9870">
        <v>-0.40189999999999998</v>
      </c>
      <c r="F9870">
        <v>-0.48227999999999988</v>
      </c>
      <c r="G9870">
        <v>1615802400000</v>
      </c>
      <c r="H9870" s="5">
        <v>44270.416666666657</v>
      </c>
      <c r="I9870" t="s">
        <v>12109</v>
      </c>
      <c r="J9870" t="s">
        <v>12119</v>
      </c>
      <c r="K9870">
        <v>5587129000000</v>
      </c>
      <c r="L9870">
        <v>5643800000000</v>
      </c>
      <c r="M9870">
        <v>5555555000000</v>
      </c>
      <c r="N9870">
        <v>5635514000000</v>
      </c>
      <c r="O9870" s="3">
        <v>55871.29</v>
      </c>
      <c r="P9870" s="3">
        <v>56438</v>
      </c>
      <c r="Q9870" s="3">
        <v>55555.55</v>
      </c>
      <c r="R9870" s="3">
        <v>56355.14</v>
      </c>
      <c r="S9870">
        <v>562483382900</v>
      </c>
      <c r="T9870">
        <v>3.15479252500559E+16</v>
      </c>
      <c r="U9870">
        <v>5624.8338290000002</v>
      </c>
      <c r="V9870">
        <v>315479252.50055897</v>
      </c>
      <c r="W9870">
        <v>153767</v>
      </c>
    </row>
    <row r="9871" spans="1:23" x14ac:dyDescent="0.3">
      <c r="A9871" s="1">
        <v>9869</v>
      </c>
      <c r="B9871" s="5">
        <v>44270</v>
      </c>
      <c r="C9871" t="s">
        <v>9290</v>
      </c>
      <c r="D9871">
        <v>10</v>
      </c>
      <c r="E9871">
        <v>0</v>
      </c>
      <c r="F9871">
        <v>0</v>
      </c>
      <c r="G9871">
        <v>1615802400000</v>
      </c>
      <c r="H9871" s="5">
        <v>44270.416666666657</v>
      </c>
      <c r="I9871" t="s">
        <v>12109</v>
      </c>
      <c r="J9871" t="s">
        <v>12119</v>
      </c>
      <c r="K9871">
        <v>5587129000000</v>
      </c>
      <c r="L9871">
        <v>5643800000000</v>
      </c>
      <c r="M9871">
        <v>5555555000000</v>
      </c>
      <c r="N9871">
        <v>5635514000000</v>
      </c>
      <c r="O9871" s="3">
        <v>55871.29</v>
      </c>
      <c r="P9871" s="3">
        <v>56438</v>
      </c>
      <c r="Q9871" s="3">
        <v>55555.55</v>
      </c>
      <c r="R9871" s="3">
        <v>56355.14</v>
      </c>
      <c r="S9871">
        <v>562483382900</v>
      </c>
      <c r="T9871">
        <v>3.15479252500559E+16</v>
      </c>
      <c r="U9871">
        <v>5624.8338290000002</v>
      </c>
      <c r="V9871">
        <v>315479252.50055897</v>
      </c>
      <c r="W9871">
        <v>153767</v>
      </c>
    </row>
    <row r="9872" spans="1:23" x14ac:dyDescent="0.3">
      <c r="A9872" s="1">
        <v>9870</v>
      </c>
      <c r="B9872" s="5">
        <v>44270</v>
      </c>
      <c r="C9872" t="s">
        <v>9291</v>
      </c>
      <c r="D9872">
        <v>9</v>
      </c>
      <c r="E9872">
        <v>0.2263</v>
      </c>
      <c r="F9872">
        <v>0.2263</v>
      </c>
      <c r="G9872">
        <v>1615798800000</v>
      </c>
      <c r="H9872" s="5">
        <v>44270.375</v>
      </c>
      <c r="I9872" t="s">
        <v>12115</v>
      </c>
      <c r="J9872" t="s">
        <v>12119</v>
      </c>
      <c r="K9872">
        <v>5775771000000</v>
      </c>
      <c r="L9872">
        <v>5810000000000</v>
      </c>
      <c r="M9872">
        <v>5460000000000</v>
      </c>
      <c r="N9872">
        <v>5586791000000</v>
      </c>
      <c r="O9872" s="3">
        <v>57757.71</v>
      </c>
      <c r="P9872" s="3">
        <v>58100</v>
      </c>
      <c r="Q9872" s="3">
        <v>54600</v>
      </c>
      <c r="R9872" s="3">
        <v>55867.91</v>
      </c>
      <c r="S9872">
        <v>1613846740100</v>
      </c>
      <c r="T9872">
        <v>9.05203244190864E+16</v>
      </c>
      <c r="U9872">
        <v>16138.467401</v>
      </c>
      <c r="V9872">
        <v>905203244.19086397</v>
      </c>
      <c r="W9872">
        <v>325051</v>
      </c>
    </row>
    <row r="9873" spans="1:23" x14ac:dyDescent="0.3">
      <c r="A9873" s="1">
        <v>9871</v>
      </c>
      <c r="B9873" s="5">
        <v>44270</v>
      </c>
      <c r="C9873" t="s">
        <v>9292</v>
      </c>
      <c r="D9873">
        <v>8</v>
      </c>
      <c r="E9873">
        <v>0.29420000000000002</v>
      </c>
      <c r="F9873">
        <v>0.29420000000000002</v>
      </c>
      <c r="G9873">
        <v>1615795200000</v>
      </c>
      <c r="H9873" s="5">
        <v>44270.333333333343</v>
      </c>
      <c r="I9873" t="s">
        <v>12114</v>
      </c>
      <c r="J9873" t="s">
        <v>12119</v>
      </c>
      <c r="K9873">
        <v>5778975000000</v>
      </c>
      <c r="L9873">
        <v>5835000000000</v>
      </c>
      <c r="M9873">
        <v>5750000000000</v>
      </c>
      <c r="N9873">
        <v>5775770000000</v>
      </c>
      <c r="O9873" s="3">
        <v>57789.75</v>
      </c>
      <c r="P9873" s="3">
        <v>58350</v>
      </c>
      <c r="Q9873" s="3">
        <v>57500</v>
      </c>
      <c r="R9873" s="3">
        <v>57757.7</v>
      </c>
      <c r="S9873">
        <v>497532173200</v>
      </c>
      <c r="T9873">
        <v>2.88336805065036E+16</v>
      </c>
      <c r="U9873">
        <v>4975.3217320000003</v>
      </c>
      <c r="V9873">
        <v>288336805.065036</v>
      </c>
      <c r="W9873">
        <v>119653</v>
      </c>
    </row>
    <row r="9874" spans="1:23" x14ac:dyDescent="0.3">
      <c r="A9874" s="1">
        <v>9872</v>
      </c>
      <c r="B9874" s="5">
        <v>44270</v>
      </c>
      <c r="C9874" t="s">
        <v>9293</v>
      </c>
      <c r="D9874">
        <v>8</v>
      </c>
      <c r="E9874">
        <v>0</v>
      </c>
      <c r="F9874">
        <v>0</v>
      </c>
      <c r="G9874">
        <v>1615795200000</v>
      </c>
      <c r="H9874" s="5">
        <v>44270.333333333343</v>
      </c>
      <c r="I9874" t="s">
        <v>12114</v>
      </c>
      <c r="J9874" t="s">
        <v>12119</v>
      </c>
      <c r="K9874">
        <v>5778975000000</v>
      </c>
      <c r="L9874">
        <v>5835000000000</v>
      </c>
      <c r="M9874">
        <v>5750000000000</v>
      </c>
      <c r="N9874">
        <v>5775770000000</v>
      </c>
      <c r="O9874" s="3">
        <v>57789.75</v>
      </c>
      <c r="P9874" s="3">
        <v>58350</v>
      </c>
      <c r="Q9874" s="3">
        <v>57500</v>
      </c>
      <c r="R9874" s="3">
        <v>57757.7</v>
      </c>
      <c r="S9874">
        <v>497532173200</v>
      </c>
      <c r="T9874">
        <v>2.88336805065036E+16</v>
      </c>
      <c r="U9874">
        <v>4975.3217320000003</v>
      </c>
      <c r="V9874">
        <v>288336805.065036</v>
      </c>
      <c r="W9874">
        <v>119653</v>
      </c>
    </row>
    <row r="9875" spans="1:23" x14ac:dyDescent="0.3">
      <c r="A9875" s="1">
        <v>9873</v>
      </c>
      <c r="B9875" s="5">
        <v>44270</v>
      </c>
      <c r="C9875" t="s">
        <v>9294</v>
      </c>
      <c r="D9875">
        <v>7</v>
      </c>
      <c r="E9875">
        <v>0</v>
      </c>
      <c r="F9875">
        <v>0</v>
      </c>
      <c r="G9875">
        <v>1615791600000</v>
      </c>
      <c r="H9875" s="5">
        <v>44270.291666666657</v>
      </c>
      <c r="I9875" t="s">
        <v>9644</v>
      </c>
      <c r="J9875" t="s">
        <v>12119</v>
      </c>
      <c r="K9875">
        <v>5878338000000</v>
      </c>
      <c r="L9875">
        <v>5879257000000</v>
      </c>
      <c r="M9875">
        <v>5725300000000</v>
      </c>
      <c r="N9875">
        <v>5778976000000</v>
      </c>
      <c r="O9875" s="3">
        <v>58783.38</v>
      </c>
      <c r="P9875" s="3">
        <v>58792.57</v>
      </c>
      <c r="Q9875" s="3">
        <v>57253</v>
      </c>
      <c r="R9875" s="3">
        <v>57789.760000000002</v>
      </c>
      <c r="S9875">
        <v>889535121600</v>
      </c>
      <c r="T9875">
        <v>5.1533519402854696E+16</v>
      </c>
      <c r="U9875">
        <v>8895.3512159999991</v>
      </c>
      <c r="V9875">
        <v>515335194.02854699</v>
      </c>
      <c r="W9875">
        <v>208289</v>
      </c>
    </row>
    <row r="9876" spans="1:23" x14ac:dyDescent="0.3">
      <c r="A9876" s="1">
        <v>9874</v>
      </c>
      <c r="B9876" s="5">
        <v>44270</v>
      </c>
      <c r="C9876" t="s">
        <v>9295</v>
      </c>
      <c r="D9876">
        <v>10</v>
      </c>
      <c r="E9876">
        <v>-0.7339</v>
      </c>
      <c r="F9876">
        <v>-0.7339</v>
      </c>
      <c r="G9876">
        <v>1615802400000</v>
      </c>
      <c r="H9876" s="5">
        <v>44270.416666666657</v>
      </c>
      <c r="I9876" t="s">
        <v>12109</v>
      </c>
      <c r="J9876" t="s">
        <v>12119</v>
      </c>
      <c r="K9876">
        <v>5587129000000</v>
      </c>
      <c r="L9876">
        <v>5643800000000</v>
      </c>
      <c r="M9876">
        <v>5555555000000</v>
      </c>
      <c r="N9876">
        <v>5635514000000</v>
      </c>
      <c r="O9876" s="3">
        <v>55871.29</v>
      </c>
      <c r="P9876" s="3">
        <v>56438</v>
      </c>
      <c r="Q9876" s="3">
        <v>55555.55</v>
      </c>
      <c r="R9876" s="3">
        <v>56355.14</v>
      </c>
      <c r="S9876">
        <v>562483382900</v>
      </c>
      <c r="T9876">
        <v>3.15479252500559E+16</v>
      </c>
      <c r="U9876">
        <v>5624.8338290000002</v>
      </c>
      <c r="V9876">
        <v>315479252.50055897</v>
      </c>
      <c r="W9876">
        <v>153767</v>
      </c>
    </row>
    <row r="9877" spans="1:23" x14ac:dyDescent="0.3">
      <c r="A9877" s="1">
        <v>9875</v>
      </c>
      <c r="B9877" s="5">
        <v>44270</v>
      </c>
      <c r="C9877" t="s">
        <v>9296</v>
      </c>
      <c r="D9877">
        <v>10</v>
      </c>
      <c r="E9877">
        <v>0</v>
      </c>
      <c r="F9877">
        <v>0</v>
      </c>
      <c r="G9877">
        <v>1615802400000</v>
      </c>
      <c r="H9877" s="5">
        <v>44270.416666666657</v>
      </c>
      <c r="I9877" t="s">
        <v>12109</v>
      </c>
      <c r="J9877" t="s">
        <v>12119</v>
      </c>
      <c r="K9877">
        <v>5587129000000</v>
      </c>
      <c r="L9877">
        <v>5643800000000</v>
      </c>
      <c r="M9877">
        <v>5555555000000</v>
      </c>
      <c r="N9877">
        <v>5635514000000</v>
      </c>
      <c r="O9877" s="3">
        <v>55871.29</v>
      </c>
      <c r="P9877" s="3">
        <v>56438</v>
      </c>
      <c r="Q9877" s="3">
        <v>55555.55</v>
      </c>
      <c r="R9877" s="3">
        <v>56355.14</v>
      </c>
      <c r="S9877">
        <v>562483382900</v>
      </c>
      <c r="T9877">
        <v>3.15479252500559E+16</v>
      </c>
      <c r="U9877">
        <v>5624.8338290000002</v>
      </c>
      <c r="V9877">
        <v>315479252.50055897</v>
      </c>
      <c r="W9877">
        <v>153767</v>
      </c>
    </row>
    <row r="9878" spans="1:23" x14ac:dyDescent="0.3">
      <c r="A9878" s="1">
        <v>9876</v>
      </c>
      <c r="B9878" s="5">
        <v>44270</v>
      </c>
      <c r="C9878" t="s">
        <v>9297</v>
      </c>
      <c r="D9878">
        <v>10</v>
      </c>
      <c r="E9878">
        <v>0</v>
      </c>
      <c r="F9878">
        <v>0</v>
      </c>
      <c r="G9878">
        <v>1615802400000</v>
      </c>
      <c r="H9878" s="5">
        <v>44270.416666666657</v>
      </c>
      <c r="I9878" t="s">
        <v>12109</v>
      </c>
      <c r="J9878" t="s">
        <v>12119</v>
      </c>
      <c r="K9878">
        <v>5587129000000</v>
      </c>
      <c r="L9878">
        <v>5643800000000</v>
      </c>
      <c r="M9878">
        <v>5555555000000</v>
      </c>
      <c r="N9878">
        <v>5635514000000</v>
      </c>
      <c r="O9878" s="3">
        <v>55871.29</v>
      </c>
      <c r="P9878" s="3">
        <v>56438</v>
      </c>
      <c r="Q9878" s="3">
        <v>55555.55</v>
      </c>
      <c r="R9878" s="3">
        <v>56355.14</v>
      </c>
      <c r="S9878">
        <v>562483382900</v>
      </c>
      <c r="T9878">
        <v>3.15479252500559E+16</v>
      </c>
      <c r="U9878">
        <v>5624.8338290000002</v>
      </c>
      <c r="V9878">
        <v>315479252.50055897</v>
      </c>
      <c r="W9878">
        <v>153767</v>
      </c>
    </row>
    <row r="9879" spans="1:23" x14ac:dyDescent="0.3">
      <c r="A9879" s="1">
        <v>9877</v>
      </c>
      <c r="B9879" s="5">
        <v>44270</v>
      </c>
      <c r="C9879" t="s">
        <v>3893</v>
      </c>
      <c r="D9879">
        <v>11</v>
      </c>
      <c r="E9879">
        <v>0.58950000000000002</v>
      </c>
      <c r="F9879">
        <v>0.70740000000000003</v>
      </c>
      <c r="G9879">
        <v>1615806000000</v>
      </c>
      <c r="H9879" s="5">
        <v>44270.458333333343</v>
      </c>
      <c r="I9879" t="s">
        <v>12107</v>
      </c>
      <c r="J9879" t="s">
        <v>12119</v>
      </c>
      <c r="K9879">
        <v>5635513000000</v>
      </c>
      <c r="L9879">
        <v>5657637000000</v>
      </c>
      <c r="M9879">
        <v>5588801000000</v>
      </c>
      <c r="N9879">
        <v>5615079000000</v>
      </c>
      <c r="O9879" s="3">
        <v>56355.13</v>
      </c>
      <c r="P9879" s="3">
        <v>56576.37</v>
      </c>
      <c r="Q9879" s="3">
        <v>55888.01</v>
      </c>
      <c r="R9879" s="3">
        <v>56150.79</v>
      </c>
      <c r="S9879">
        <v>416188247500</v>
      </c>
      <c r="T9879">
        <v>2.34126646760557E+16</v>
      </c>
      <c r="U9879">
        <v>4161.8824750000003</v>
      </c>
      <c r="V9879">
        <v>234126646.760557</v>
      </c>
      <c r="W9879">
        <v>137998</v>
      </c>
    </row>
    <row r="9880" spans="1:23" x14ac:dyDescent="0.3">
      <c r="A9880" s="1">
        <v>9878</v>
      </c>
      <c r="B9880" s="5">
        <v>44270</v>
      </c>
      <c r="C9880" t="s">
        <v>9298</v>
      </c>
      <c r="D9880">
        <v>11</v>
      </c>
      <c r="E9880">
        <v>0</v>
      </c>
      <c r="F9880">
        <v>0</v>
      </c>
      <c r="G9880">
        <v>1615806000000</v>
      </c>
      <c r="H9880" s="5">
        <v>44270.458333333343</v>
      </c>
      <c r="I9880" t="s">
        <v>12107</v>
      </c>
      <c r="J9880" t="s">
        <v>12119</v>
      </c>
      <c r="K9880">
        <v>5635513000000</v>
      </c>
      <c r="L9880">
        <v>5657637000000</v>
      </c>
      <c r="M9880">
        <v>5588801000000</v>
      </c>
      <c r="N9880">
        <v>5615079000000</v>
      </c>
      <c r="O9880" s="3">
        <v>56355.13</v>
      </c>
      <c r="P9880" s="3">
        <v>56576.37</v>
      </c>
      <c r="Q9880" s="3">
        <v>55888.01</v>
      </c>
      <c r="R9880" s="3">
        <v>56150.79</v>
      </c>
      <c r="S9880">
        <v>416188247500</v>
      </c>
      <c r="T9880">
        <v>2.34126646760557E+16</v>
      </c>
      <c r="U9880">
        <v>4161.8824750000003</v>
      </c>
      <c r="V9880">
        <v>234126646.760557</v>
      </c>
      <c r="W9880">
        <v>137998</v>
      </c>
    </row>
    <row r="9881" spans="1:23" x14ac:dyDescent="0.3">
      <c r="A9881" s="1">
        <v>9879</v>
      </c>
      <c r="B9881" s="5">
        <v>44270</v>
      </c>
      <c r="C9881" t="s">
        <v>9299</v>
      </c>
      <c r="D9881">
        <v>7</v>
      </c>
      <c r="E9881">
        <v>0</v>
      </c>
      <c r="F9881">
        <v>0</v>
      </c>
      <c r="G9881">
        <v>1615791600000</v>
      </c>
      <c r="H9881" s="5">
        <v>44270.291666666657</v>
      </c>
      <c r="I9881" t="s">
        <v>9644</v>
      </c>
      <c r="J9881" t="s">
        <v>12119</v>
      </c>
      <c r="K9881">
        <v>5878338000000</v>
      </c>
      <c r="L9881">
        <v>5879257000000</v>
      </c>
      <c r="M9881">
        <v>5725300000000</v>
      </c>
      <c r="N9881">
        <v>5778976000000</v>
      </c>
      <c r="O9881" s="3">
        <v>58783.38</v>
      </c>
      <c r="P9881" s="3">
        <v>58792.57</v>
      </c>
      <c r="Q9881" s="3">
        <v>57253</v>
      </c>
      <c r="R9881" s="3">
        <v>57789.760000000002</v>
      </c>
      <c r="S9881">
        <v>889535121600</v>
      </c>
      <c r="T9881">
        <v>5.1533519402854696E+16</v>
      </c>
      <c r="U9881">
        <v>8895.3512159999991</v>
      </c>
      <c r="V9881">
        <v>515335194.02854699</v>
      </c>
      <c r="W9881">
        <v>208289</v>
      </c>
    </row>
    <row r="9882" spans="1:23" x14ac:dyDescent="0.3">
      <c r="A9882" s="1">
        <v>9880</v>
      </c>
      <c r="B9882" s="5">
        <v>44270</v>
      </c>
      <c r="C9882" t="s">
        <v>9300</v>
      </c>
      <c r="D9882">
        <v>11</v>
      </c>
      <c r="E9882">
        <v>0</v>
      </c>
      <c r="F9882">
        <v>0</v>
      </c>
      <c r="G9882">
        <v>1615806000000</v>
      </c>
      <c r="H9882" s="5">
        <v>44270.458333333343</v>
      </c>
      <c r="I9882" t="s">
        <v>12107</v>
      </c>
      <c r="J9882" t="s">
        <v>12119</v>
      </c>
      <c r="K9882">
        <v>5635513000000</v>
      </c>
      <c r="L9882">
        <v>5657637000000</v>
      </c>
      <c r="M9882">
        <v>5588801000000</v>
      </c>
      <c r="N9882">
        <v>5615079000000</v>
      </c>
      <c r="O9882" s="3">
        <v>56355.13</v>
      </c>
      <c r="P9882" s="3">
        <v>56576.37</v>
      </c>
      <c r="Q9882" s="3">
        <v>55888.01</v>
      </c>
      <c r="R9882" s="3">
        <v>56150.79</v>
      </c>
      <c r="S9882">
        <v>416188247500</v>
      </c>
      <c r="T9882">
        <v>2.34126646760557E+16</v>
      </c>
      <c r="U9882">
        <v>4161.8824750000003</v>
      </c>
      <c r="V9882">
        <v>234126646.760557</v>
      </c>
      <c r="W9882">
        <v>137998</v>
      </c>
    </row>
    <row r="9883" spans="1:23" x14ac:dyDescent="0.3">
      <c r="A9883" s="1">
        <v>9881</v>
      </c>
      <c r="B9883" s="5">
        <v>44270</v>
      </c>
      <c r="C9883" t="s">
        <v>9301</v>
      </c>
      <c r="D9883">
        <v>10</v>
      </c>
      <c r="E9883">
        <v>-0.55740000000000001</v>
      </c>
      <c r="F9883">
        <v>-0.55740000000000001</v>
      </c>
      <c r="G9883">
        <v>1615802400000</v>
      </c>
      <c r="H9883" s="5">
        <v>44270.416666666657</v>
      </c>
      <c r="I9883" t="s">
        <v>12109</v>
      </c>
      <c r="J9883" t="s">
        <v>12119</v>
      </c>
      <c r="K9883">
        <v>5587129000000</v>
      </c>
      <c r="L9883">
        <v>5643800000000</v>
      </c>
      <c r="M9883">
        <v>5555555000000</v>
      </c>
      <c r="N9883">
        <v>5635514000000</v>
      </c>
      <c r="O9883" s="3">
        <v>55871.29</v>
      </c>
      <c r="P9883" s="3">
        <v>56438</v>
      </c>
      <c r="Q9883" s="3">
        <v>55555.55</v>
      </c>
      <c r="R9883" s="3">
        <v>56355.14</v>
      </c>
      <c r="S9883">
        <v>562483382900</v>
      </c>
      <c r="T9883">
        <v>3.15479252500559E+16</v>
      </c>
      <c r="U9883">
        <v>5624.8338290000002</v>
      </c>
      <c r="V9883">
        <v>315479252.50055897</v>
      </c>
      <c r="W9883">
        <v>153767</v>
      </c>
    </row>
    <row r="9884" spans="1:23" x14ac:dyDescent="0.3">
      <c r="A9884" s="1">
        <v>9882</v>
      </c>
      <c r="B9884" s="5">
        <v>44270</v>
      </c>
      <c r="C9884" t="s">
        <v>9302</v>
      </c>
      <c r="D9884">
        <v>10</v>
      </c>
      <c r="E9884">
        <v>0.36120000000000002</v>
      </c>
      <c r="F9884">
        <v>1.01136</v>
      </c>
      <c r="G9884">
        <v>1615802400000</v>
      </c>
      <c r="H9884" s="5">
        <v>44270.416666666657</v>
      </c>
      <c r="I9884" t="s">
        <v>12109</v>
      </c>
      <c r="J9884" t="s">
        <v>12119</v>
      </c>
      <c r="K9884">
        <v>5587129000000</v>
      </c>
      <c r="L9884">
        <v>5643800000000</v>
      </c>
      <c r="M9884">
        <v>5555555000000</v>
      </c>
      <c r="N9884">
        <v>5635514000000</v>
      </c>
      <c r="O9884" s="3">
        <v>55871.29</v>
      </c>
      <c r="P9884" s="3">
        <v>56438</v>
      </c>
      <c r="Q9884" s="3">
        <v>55555.55</v>
      </c>
      <c r="R9884" s="3">
        <v>56355.14</v>
      </c>
      <c r="S9884">
        <v>562483382900</v>
      </c>
      <c r="T9884">
        <v>3.15479252500559E+16</v>
      </c>
      <c r="U9884">
        <v>5624.8338290000002</v>
      </c>
      <c r="V9884">
        <v>315479252.50055897</v>
      </c>
      <c r="W9884">
        <v>153767</v>
      </c>
    </row>
    <row r="9885" spans="1:23" x14ac:dyDescent="0.3">
      <c r="A9885" s="1">
        <v>9883</v>
      </c>
      <c r="B9885" s="5">
        <v>44270</v>
      </c>
      <c r="C9885" t="s">
        <v>7704</v>
      </c>
      <c r="D9885">
        <v>12</v>
      </c>
      <c r="E9885">
        <v>0</v>
      </c>
      <c r="F9885">
        <v>0</v>
      </c>
      <c r="G9885">
        <v>1615809600000</v>
      </c>
      <c r="H9885" s="5">
        <v>44270.5</v>
      </c>
      <c r="I9885" t="s">
        <v>12111</v>
      </c>
      <c r="J9885" t="s">
        <v>12119</v>
      </c>
      <c r="K9885">
        <v>5615080000000</v>
      </c>
      <c r="L9885">
        <v>5648138000000</v>
      </c>
      <c r="M9885">
        <v>5505000000000</v>
      </c>
      <c r="N9885">
        <v>5643953000000</v>
      </c>
      <c r="O9885" s="3">
        <v>56150.8</v>
      </c>
      <c r="P9885" s="3">
        <v>56481.38</v>
      </c>
      <c r="Q9885" s="3">
        <v>55050</v>
      </c>
      <c r="R9885" s="3">
        <v>56439.53</v>
      </c>
      <c r="S9885">
        <v>618017600300</v>
      </c>
      <c r="T9885">
        <v>3.44675696132457E+16</v>
      </c>
      <c r="U9885">
        <v>6180.1760029999996</v>
      </c>
      <c r="V9885">
        <v>344675696.13245702</v>
      </c>
      <c r="W9885">
        <v>133436</v>
      </c>
    </row>
    <row r="9886" spans="1:23" x14ac:dyDescent="0.3">
      <c r="A9886" s="1">
        <v>9884</v>
      </c>
      <c r="B9886" s="5">
        <v>44270</v>
      </c>
      <c r="C9886" t="s">
        <v>9303</v>
      </c>
      <c r="D9886">
        <v>12</v>
      </c>
      <c r="E9886">
        <v>0</v>
      </c>
      <c r="F9886">
        <v>0</v>
      </c>
      <c r="G9886">
        <v>1615809600000</v>
      </c>
      <c r="H9886" s="5">
        <v>44270.5</v>
      </c>
      <c r="I9886" t="s">
        <v>12111</v>
      </c>
      <c r="J9886" t="s">
        <v>12119</v>
      </c>
      <c r="K9886">
        <v>5615080000000</v>
      </c>
      <c r="L9886">
        <v>5648138000000</v>
      </c>
      <c r="M9886">
        <v>5505000000000</v>
      </c>
      <c r="N9886">
        <v>5643953000000</v>
      </c>
      <c r="O9886" s="3">
        <v>56150.8</v>
      </c>
      <c r="P9886" s="3">
        <v>56481.38</v>
      </c>
      <c r="Q9886" s="3">
        <v>55050</v>
      </c>
      <c r="R9886" s="3">
        <v>56439.53</v>
      </c>
      <c r="S9886">
        <v>618017600300</v>
      </c>
      <c r="T9886">
        <v>3.44675696132457E+16</v>
      </c>
      <c r="U9886">
        <v>6180.1760029999996</v>
      </c>
      <c r="V9886">
        <v>344675696.13245702</v>
      </c>
      <c r="W9886">
        <v>133436</v>
      </c>
    </row>
    <row r="9887" spans="1:23" x14ac:dyDescent="0.3">
      <c r="A9887" s="1">
        <v>9885</v>
      </c>
      <c r="B9887" s="5">
        <v>44270</v>
      </c>
      <c r="C9887" t="s">
        <v>9304</v>
      </c>
      <c r="D9887">
        <v>11</v>
      </c>
      <c r="E9887">
        <v>-0.46960000000000002</v>
      </c>
      <c r="F9887">
        <v>-1.03312</v>
      </c>
      <c r="G9887">
        <v>1615806000000</v>
      </c>
      <c r="H9887" s="5">
        <v>44270.458333333343</v>
      </c>
      <c r="I9887" t="s">
        <v>12107</v>
      </c>
      <c r="J9887" t="s">
        <v>12119</v>
      </c>
      <c r="K9887">
        <v>5635513000000</v>
      </c>
      <c r="L9887">
        <v>5657637000000</v>
      </c>
      <c r="M9887">
        <v>5588801000000</v>
      </c>
      <c r="N9887">
        <v>5615079000000</v>
      </c>
      <c r="O9887" s="3">
        <v>56355.13</v>
      </c>
      <c r="P9887" s="3">
        <v>56576.37</v>
      </c>
      <c r="Q9887" s="3">
        <v>55888.01</v>
      </c>
      <c r="R9887" s="3">
        <v>56150.79</v>
      </c>
      <c r="S9887">
        <v>416188247500</v>
      </c>
      <c r="T9887">
        <v>2.34126646760557E+16</v>
      </c>
      <c r="U9887">
        <v>4161.8824750000003</v>
      </c>
      <c r="V9887">
        <v>234126646.760557</v>
      </c>
      <c r="W9887">
        <v>137998</v>
      </c>
    </row>
    <row r="9888" spans="1:23" x14ac:dyDescent="0.3">
      <c r="A9888" s="1">
        <v>9886</v>
      </c>
      <c r="B9888" s="5">
        <v>44270</v>
      </c>
      <c r="C9888" t="s">
        <v>9305</v>
      </c>
      <c r="D9888">
        <v>12</v>
      </c>
      <c r="E9888">
        <v>0.63690000000000002</v>
      </c>
      <c r="F9888">
        <v>0.76427999999999996</v>
      </c>
      <c r="G9888">
        <v>1615809600000</v>
      </c>
      <c r="H9888" s="5">
        <v>44270.5</v>
      </c>
      <c r="I9888" t="s">
        <v>12111</v>
      </c>
      <c r="J9888" t="s">
        <v>12119</v>
      </c>
      <c r="K9888">
        <v>5615080000000</v>
      </c>
      <c r="L9888">
        <v>5648138000000</v>
      </c>
      <c r="M9888">
        <v>5505000000000</v>
      </c>
      <c r="N9888">
        <v>5643953000000</v>
      </c>
      <c r="O9888" s="3">
        <v>56150.8</v>
      </c>
      <c r="P9888" s="3">
        <v>56481.38</v>
      </c>
      <c r="Q9888" s="3">
        <v>55050</v>
      </c>
      <c r="R9888" s="3">
        <v>56439.53</v>
      </c>
      <c r="S9888">
        <v>618017600300</v>
      </c>
      <c r="T9888">
        <v>3.44675696132457E+16</v>
      </c>
      <c r="U9888">
        <v>6180.1760029999996</v>
      </c>
      <c r="V9888">
        <v>344675696.13245702</v>
      </c>
      <c r="W9888">
        <v>133436</v>
      </c>
    </row>
    <row r="9889" spans="1:23" x14ac:dyDescent="0.3">
      <c r="A9889" s="1">
        <v>9887</v>
      </c>
      <c r="B9889" s="5">
        <v>44270</v>
      </c>
      <c r="C9889" t="s">
        <v>9306</v>
      </c>
      <c r="D9889">
        <v>11</v>
      </c>
      <c r="E9889">
        <v>0</v>
      </c>
      <c r="F9889">
        <v>0</v>
      </c>
      <c r="G9889">
        <v>1615806000000</v>
      </c>
      <c r="H9889" s="5">
        <v>44270.458333333343</v>
      </c>
      <c r="I9889" t="s">
        <v>12107</v>
      </c>
      <c r="J9889" t="s">
        <v>12119</v>
      </c>
      <c r="K9889">
        <v>5635513000000</v>
      </c>
      <c r="L9889">
        <v>5657637000000</v>
      </c>
      <c r="M9889">
        <v>5588801000000</v>
      </c>
      <c r="N9889">
        <v>5615079000000</v>
      </c>
      <c r="O9889" s="3">
        <v>56355.13</v>
      </c>
      <c r="P9889" s="3">
        <v>56576.37</v>
      </c>
      <c r="Q9889" s="3">
        <v>55888.01</v>
      </c>
      <c r="R9889" s="3">
        <v>56150.79</v>
      </c>
      <c r="S9889">
        <v>416188247500</v>
      </c>
      <c r="T9889">
        <v>2.34126646760557E+16</v>
      </c>
      <c r="U9889">
        <v>4161.8824750000003</v>
      </c>
      <c r="V9889">
        <v>234126646.760557</v>
      </c>
      <c r="W9889">
        <v>137998</v>
      </c>
    </row>
    <row r="9890" spans="1:23" x14ac:dyDescent="0.3">
      <c r="A9890" s="1">
        <v>9888</v>
      </c>
      <c r="B9890" s="5">
        <v>44270</v>
      </c>
      <c r="C9890" t="s">
        <v>2419</v>
      </c>
      <c r="D9890">
        <v>12</v>
      </c>
      <c r="E9890">
        <v>0.77339999999999998</v>
      </c>
      <c r="F9890">
        <v>0.92807999999999991</v>
      </c>
      <c r="G9890">
        <v>1615809600000</v>
      </c>
      <c r="H9890" s="5">
        <v>44270.5</v>
      </c>
      <c r="I9890" t="s">
        <v>12111</v>
      </c>
      <c r="J9890" t="s">
        <v>12119</v>
      </c>
      <c r="K9890">
        <v>5615080000000</v>
      </c>
      <c r="L9890">
        <v>5648138000000</v>
      </c>
      <c r="M9890">
        <v>5505000000000</v>
      </c>
      <c r="N9890">
        <v>5643953000000</v>
      </c>
      <c r="O9890" s="3">
        <v>56150.8</v>
      </c>
      <c r="P9890" s="3">
        <v>56481.38</v>
      </c>
      <c r="Q9890" s="3">
        <v>55050</v>
      </c>
      <c r="R9890" s="3">
        <v>56439.53</v>
      </c>
      <c r="S9890">
        <v>618017600300</v>
      </c>
      <c r="T9890">
        <v>3.44675696132457E+16</v>
      </c>
      <c r="U9890">
        <v>6180.1760029999996</v>
      </c>
      <c r="V9890">
        <v>344675696.13245702</v>
      </c>
      <c r="W9890">
        <v>133436</v>
      </c>
    </row>
    <row r="9891" spans="1:23" x14ac:dyDescent="0.3">
      <c r="A9891" s="1">
        <v>9889</v>
      </c>
      <c r="B9891" s="5">
        <v>44270</v>
      </c>
      <c r="C9891" t="s">
        <v>9307</v>
      </c>
      <c r="D9891">
        <v>11</v>
      </c>
      <c r="E9891">
        <v>-0.54249999999999998</v>
      </c>
      <c r="F9891">
        <v>-0.54249999999999998</v>
      </c>
      <c r="G9891">
        <v>1615806000000</v>
      </c>
      <c r="H9891" s="5">
        <v>44270.458333333343</v>
      </c>
      <c r="I9891" t="s">
        <v>12107</v>
      </c>
      <c r="J9891" t="s">
        <v>12119</v>
      </c>
      <c r="K9891">
        <v>5635513000000</v>
      </c>
      <c r="L9891">
        <v>5657637000000</v>
      </c>
      <c r="M9891">
        <v>5588801000000</v>
      </c>
      <c r="N9891">
        <v>5615079000000</v>
      </c>
      <c r="O9891" s="3">
        <v>56355.13</v>
      </c>
      <c r="P9891" s="3">
        <v>56576.37</v>
      </c>
      <c r="Q9891" s="3">
        <v>55888.01</v>
      </c>
      <c r="R9891" s="3">
        <v>56150.79</v>
      </c>
      <c r="S9891">
        <v>416188247500</v>
      </c>
      <c r="T9891">
        <v>2.34126646760557E+16</v>
      </c>
      <c r="U9891">
        <v>4161.8824750000003</v>
      </c>
      <c r="V9891">
        <v>234126646.760557</v>
      </c>
      <c r="W9891">
        <v>137998</v>
      </c>
    </row>
    <row r="9892" spans="1:23" x14ac:dyDescent="0.3">
      <c r="A9892" s="1">
        <v>9890</v>
      </c>
      <c r="B9892" s="5">
        <v>44270</v>
      </c>
      <c r="C9892" t="s">
        <v>9308</v>
      </c>
      <c r="D9892">
        <v>13</v>
      </c>
      <c r="E9892">
        <v>0.49390000000000001</v>
      </c>
      <c r="F9892">
        <v>0.59267999999999998</v>
      </c>
      <c r="G9892">
        <v>1615813200000</v>
      </c>
      <c r="H9892" s="5">
        <v>44270.541666666657</v>
      </c>
      <c r="I9892" t="s">
        <v>12099</v>
      </c>
      <c r="J9892" t="s">
        <v>12119</v>
      </c>
      <c r="K9892">
        <v>5643954000000</v>
      </c>
      <c r="L9892">
        <v>5704687000000</v>
      </c>
      <c r="M9892">
        <v>5625048000000</v>
      </c>
      <c r="N9892">
        <v>5685558000000</v>
      </c>
      <c r="O9892" s="3">
        <v>56439.54</v>
      </c>
      <c r="P9892" s="3">
        <v>57046.87</v>
      </c>
      <c r="Q9892" s="3">
        <v>56250.48</v>
      </c>
      <c r="R9892" s="3">
        <v>56855.58</v>
      </c>
      <c r="S9892">
        <v>483209007800</v>
      </c>
      <c r="T9892">
        <v>2.74254493321467E+16</v>
      </c>
      <c r="U9892">
        <v>4832.0900780000002</v>
      </c>
      <c r="V9892">
        <v>274254493.32146698</v>
      </c>
      <c r="W9892">
        <v>124306</v>
      </c>
    </row>
    <row r="9893" spans="1:23" x14ac:dyDescent="0.3">
      <c r="A9893" s="1">
        <v>9891</v>
      </c>
      <c r="B9893" s="5">
        <v>44270</v>
      </c>
      <c r="C9893" t="s">
        <v>9309</v>
      </c>
      <c r="D9893">
        <v>12</v>
      </c>
      <c r="E9893">
        <v>0.64859999999999995</v>
      </c>
      <c r="F9893">
        <v>0.7783199999999999</v>
      </c>
      <c r="G9893">
        <v>1615809600000</v>
      </c>
      <c r="H9893" s="5">
        <v>44270.5</v>
      </c>
      <c r="I9893" t="s">
        <v>12111</v>
      </c>
      <c r="J9893" t="s">
        <v>12119</v>
      </c>
      <c r="K9893">
        <v>5615080000000</v>
      </c>
      <c r="L9893">
        <v>5648138000000</v>
      </c>
      <c r="M9893">
        <v>5505000000000</v>
      </c>
      <c r="N9893">
        <v>5643953000000</v>
      </c>
      <c r="O9893" s="3">
        <v>56150.8</v>
      </c>
      <c r="P9893" s="3">
        <v>56481.38</v>
      </c>
      <c r="Q9893" s="3">
        <v>55050</v>
      </c>
      <c r="R9893" s="3">
        <v>56439.53</v>
      </c>
      <c r="S9893">
        <v>618017600300</v>
      </c>
      <c r="T9893">
        <v>3.44675696132457E+16</v>
      </c>
      <c r="U9893">
        <v>6180.1760029999996</v>
      </c>
      <c r="V9893">
        <v>344675696.13245702</v>
      </c>
      <c r="W9893">
        <v>133436</v>
      </c>
    </row>
    <row r="9894" spans="1:23" x14ac:dyDescent="0.3">
      <c r="A9894" s="1">
        <v>9892</v>
      </c>
      <c r="B9894" s="5">
        <v>44270</v>
      </c>
      <c r="C9894" t="s">
        <v>9310</v>
      </c>
      <c r="D9894">
        <v>13</v>
      </c>
      <c r="E9894">
        <v>0.55740000000000001</v>
      </c>
      <c r="F9894">
        <v>0.66888000000000003</v>
      </c>
      <c r="G9894">
        <v>1615813200000</v>
      </c>
      <c r="H9894" s="5">
        <v>44270.541666666657</v>
      </c>
      <c r="I9894" t="s">
        <v>12099</v>
      </c>
      <c r="J9894" t="s">
        <v>12119</v>
      </c>
      <c r="K9894">
        <v>5643954000000</v>
      </c>
      <c r="L9894">
        <v>5704687000000</v>
      </c>
      <c r="M9894">
        <v>5625048000000</v>
      </c>
      <c r="N9894">
        <v>5685558000000</v>
      </c>
      <c r="O9894" s="3">
        <v>56439.54</v>
      </c>
      <c r="P9894" s="3">
        <v>57046.87</v>
      </c>
      <c r="Q9894" s="3">
        <v>56250.48</v>
      </c>
      <c r="R9894" s="3">
        <v>56855.58</v>
      </c>
      <c r="S9894">
        <v>483209007800</v>
      </c>
      <c r="T9894">
        <v>2.74254493321467E+16</v>
      </c>
      <c r="U9894">
        <v>4832.0900780000002</v>
      </c>
      <c r="V9894">
        <v>274254493.32146698</v>
      </c>
      <c r="W9894">
        <v>124306</v>
      </c>
    </row>
    <row r="9895" spans="1:23" x14ac:dyDescent="0.3">
      <c r="A9895" s="1">
        <v>9893</v>
      </c>
      <c r="B9895" s="5">
        <v>44270</v>
      </c>
      <c r="C9895" t="s">
        <v>9311</v>
      </c>
      <c r="D9895">
        <v>13</v>
      </c>
      <c r="E9895">
        <v>-0.47670000000000001</v>
      </c>
      <c r="F9895">
        <v>-0.57203999999999999</v>
      </c>
      <c r="G9895">
        <v>1615813200000</v>
      </c>
      <c r="H9895" s="5">
        <v>44270.541666666657</v>
      </c>
      <c r="I9895" t="s">
        <v>12099</v>
      </c>
      <c r="J9895" t="s">
        <v>12119</v>
      </c>
      <c r="K9895">
        <v>5643954000000</v>
      </c>
      <c r="L9895">
        <v>5704687000000</v>
      </c>
      <c r="M9895">
        <v>5625048000000</v>
      </c>
      <c r="N9895">
        <v>5685558000000</v>
      </c>
      <c r="O9895" s="3">
        <v>56439.54</v>
      </c>
      <c r="P9895" s="3">
        <v>57046.87</v>
      </c>
      <c r="Q9895" s="3">
        <v>56250.48</v>
      </c>
      <c r="R9895" s="3">
        <v>56855.58</v>
      </c>
      <c r="S9895">
        <v>483209007800</v>
      </c>
      <c r="T9895">
        <v>2.74254493321467E+16</v>
      </c>
      <c r="U9895">
        <v>4832.0900780000002</v>
      </c>
      <c r="V9895">
        <v>274254493.32146698</v>
      </c>
      <c r="W9895">
        <v>124306</v>
      </c>
    </row>
    <row r="9896" spans="1:23" x14ac:dyDescent="0.3">
      <c r="A9896" s="1">
        <v>9894</v>
      </c>
      <c r="B9896" s="5">
        <v>44270</v>
      </c>
      <c r="C9896" t="s">
        <v>9312</v>
      </c>
      <c r="D9896">
        <v>4</v>
      </c>
      <c r="E9896">
        <v>0</v>
      </c>
      <c r="F9896">
        <v>0</v>
      </c>
      <c r="G9896">
        <v>1615780800000</v>
      </c>
      <c r="H9896" s="5">
        <v>44270.166666666657</v>
      </c>
      <c r="I9896" t="s">
        <v>12106</v>
      </c>
      <c r="J9896" t="s">
        <v>12119</v>
      </c>
      <c r="K9896">
        <v>6037999000000</v>
      </c>
      <c r="L9896">
        <v>6063343000000</v>
      </c>
      <c r="M9896">
        <v>5965887000000</v>
      </c>
      <c r="N9896">
        <v>5977371000000</v>
      </c>
      <c r="O9896" s="3">
        <v>60379.99</v>
      </c>
      <c r="P9896" s="3">
        <v>60633.43</v>
      </c>
      <c r="Q9896" s="3">
        <v>59658.87</v>
      </c>
      <c r="R9896" s="3">
        <v>59773.71</v>
      </c>
      <c r="S9896">
        <v>243790966500</v>
      </c>
      <c r="T9896">
        <v>1.46672139539386E+16</v>
      </c>
      <c r="U9896">
        <v>2437.9096650000001</v>
      </c>
      <c r="V9896">
        <v>146672139.539386</v>
      </c>
      <c r="W9896">
        <v>68290</v>
      </c>
    </row>
    <row r="9897" spans="1:23" x14ac:dyDescent="0.3">
      <c r="A9897" s="1">
        <v>9895</v>
      </c>
      <c r="B9897" s="5">
        <v>44270</v>
      </c>
      <c r="C9897" t="s">
        <v>9313</v>
      </c>
      <c r="D9897">
        <v>4</v>
      </c>
      <c r="E9897">
        <v>0.31819999999999998</v>
      </c>
      <c r="F9897">
        <v>0.38184000000000001</v>
      </c>
      <c r="G9897">
        <v>1615780800000</v>
      </c>
      <c r="H9897" s="5">
        <v>44270.166666666657</v>
      </c>
      <c r="I9897" t="s">
        <v>12106</v>
      </c>
      <c r="J9897" t="s">
        <v>12119</v>
      </c>
      <c r="K9897">
        <v>6037999000000</v>
      </c>
      <c r="L9897">
        <v>6063343000000</v>
      </c>
      <c r="M9897">
        <v>5965887000000</v>
      </c>
      <c r="N9897">
        <v>5977371000000</v>
      </c>
      <c r="O9897" s="3">
        <v>60379.99</v>
      </c>
      <c r="P9897" s="3">
        <v>60633.43</v>
      </c>
      <c r="Q9897" s="3">
        <v>59658.87</v>
      </c>
      <c r="R9897" s="3">
        <v>59773.71</v>
      </c>
      <c r="S9897">
        <v>243790966500</v>
      </c>
      <c r="T9897">
        <v>1.46672139539386E+16</v>
      </c>
      <c r="U9897">
        <v>2437.9096650000001</v>
      </c>
      <c r="V9897">
        <v>146672139.539386</v>
      </c>
      <c r="W9897">
        <v>68290</v>
      </c>
    </row>
    <row r="9898" spans="1:23" x14ac:dyDescent="0.3">
      <c r="A9898" s="1">
        <v>9896</v>
      </c>
      <c r="B9898" s="5">
        <v>44270</v>
      </c>
      <c r="C9898" t="s">
        <v>9314</v>
      </c>
      <c r="D9898">
        <v>5</v>
      </c>
      <c r="E9898">
        <v>0</v>
      </c>
      <c r="F9898">
        <v>0</v>
      </c>
      <c r="G9898">
        <v>1615784400000</v>
      </c>
      <c r="H9898" s="5">
        <v>44270.208333333343</v>
      </c>
      <c r="I9898" t="s">
        <v>6224</v>
      </c>
      <c r="J9898" t="s">
        <v>12119</v>
      </c>
      <c r="K9898">
        <v>5977370000000</v>
      </c>
      <c r="L9898">
        <v>5991624000000</v>
      </c>
      <c r="M9898">
        <v>5900500000000</v>
      </c>
      <c r="N9898">
        <v>5901335000000</v>
      </c>
      <c r="O9898" s="3">
        <v>59773.7</v>
      </c>
      <c r="P9898" s="3">
        <v>59916.24</v>
      </c>
      <c r="Q9898" s="3">
        <v>59005</v>
      </c>
      <c r="R9898" s="3">
        <v>59013.35</v>
      </c>
      <c r="S9898">
        <v>332090935200</v>
      </c>
      <c r="T9898">
        <v>1.97532625472696E+16</v>
      </c>
      <c r="U9898">
        <v>3320.9093520000001</v>
      </c>
      <c r="V9898">
        <v>197532625.47269601</v>
      </c>
      <c r="W9898">
        <v>81960</v>
      </c>
    </row>
    <row r="9899" spans="1:23" x14ac:dyDescent="0.3">
      <c r="A9899" s="1">
        <v>9897</v>
      </c>
      <c r="B9899" s="5">
        <v>44270</v>
      </c>
      <c r="C9899" t="s">
        <v>9315</v>
      </c>
      <c r="D9899">
        <v>11</v>
      </c>
      <c r="E9899">
        <v>-0.51060000000000005</v>
      </c>
      <c r="F9899">
        <v>-0.61272000000000004</v>
      </c>
      <c r="G9899">
        <v>1615806000000</v>
      </c>
      <c r="H9899" s="5">
        <v>44270.458333333343</v>
      </c>
      <c r="I9899" t="s">
        <v>12107</v>
      </c>
      <c r="J9899" t="s">
        <v>12119</v>
      </c>
      <c r="K9899">
        <v>5635513000000</v>
      </c>
      <c r="L9899">
        <v>5657637000000</v>
      </c>
      <c r="M9899">
        <v>5588801000000</v>
      </c>
      <c r="N9899">
        <v>5615079000000</v>
      </c>
      <c r="O9899" s="3">
        <v>56355.13</v>
      </c>
      <c r="P9899" s="3">
        <v>56576.37</v>
      </c>
      <c r="Q9899" s="3">
        <v>55888.01</v>
      </c>
      <c r="R9899" s="3">
        <v>56150.79</v>
      </c>
      <c r="S9899">
        <v>416188247500</v>
      </c>
      <c r="T9899">
        <v>2.34126646760557E+16</v>
      </c>
      <c r="U9899">
        <v>4161.8824750000003</v>
      </c>
      <c r="V9899">
        <v>234126646.760557</v>
      </c>
      <c r="W9899">
        <v>137998</v>
      </c>
    </row>
    <row r="9900" spans="1:23" x14ac:dyDescent="0.3">
      <c r="A9900" s="1">
        <v>9898</v>
      </c>
      <c r="B9900" s="5">
        <v>44270</v>
      </c>
      <c r="C9900" t="s">
        <v>9316</v>
      </c>
      <c r="D9900">
        <v>11</v>
      </c>
      <c r="E9900">
        <v>-0.128</v>
      </c>
      <c r="F9900">
        <v>-0.15359999999999999</v>
      </c>
      <c r="G9900">
        <v>1615806000000</v>
      </c>
      <c r="H9900" s="5">
        <v>44270.458333333343</v>
      </c>
      <c r="I9900" t="s">
        <v>12107</v>
      </c>
      <c r="J9900" t="s">
        <v>12119</v>
      </c>
      <c r="K9900">
        <v>5635513000000</v>
      </c>
      <c r="L9900">
        <v>5657637000000</v>
      </c>
      <c r="M9900">
        <v>5588801000000</v>
      </c>
      <c r="N9900">
        <v>5615079000000</v>
      </c>
      <c r="O9900" s="3">
        <v>56355.13</v>
      </c>
      <c r="P9900" s="3">
        <v>56576.37</v>
      </c>
      <c r="Q9900" s="3">
        <v>55888.01</v>
      </c>
      <c r="R9900" s="3">
        <v>56150.79</v>
      </c>
      <c r="S9900">
        <v>416188247500</v>
      </c>
      <c r="T9900">
        <v>2.34126646760557E+16</v>
      </c>
      <c r="U9900">
        <v>4161.8824750000003</v>
      </c>
      <c r="V9900">
        <v>234126646.760557</v>
      </c>
      <c r="W9900">
        <v>137998</v>
      </c>
    </row>
    <row r="9901" spans="1:23" x14ac:dyDescent="0.3">
      <c r="A9901" s="1">
        <v>9899</v>
      </c>
      <c r="B9901" s="5">
        <v>44270</v>
      </c>
      <c r="C9901" t="s">
        <v>9317</v>
      </c>
      <c r="D9901">
        <v>11</v>
      </c>
      <c r="E9901">
        <v>-0.47670000000000001</v>
      </c>
      <c r="F9901">
        <v>-0.57203999999999999</v>
      </c>
      <c r="G9901">
        <v>1615806000000</v>
      </c>
      <c r="H9901" s="5">
        <v>44270.458333333343</v>
      </c>
      <c r="I9901" t="s">
        <v>12107</v>
      </c>
      <c r="J9901" t="s">
        <v>12119</v>
      </c>
      <c r="K9901">
        <v>5635513000000</v>
      </c>
      <c r="L9901">
        <v>5657637000000</v>
      </c>
      <c r="M9901">
        <v>5588801000000</v>
      </c>
      <c r="N9901">
        <v>5615079000000</v>
      </c>
      <c r="O9901" s="3">
        <v>56355.13</v>
      </c>
      <c r="P9901" s="3">
        <v>56576.37</v>
      </c>
      <c r="Q9901" s="3">
        <v>55888.01</v>
      </c>
      <c r="R9901" s="3">
        <v>56150.79</v>
      </c>
      <c r="S9901">
        <v>416188247500</v>
      </c>
      <c r="T9901">
        <v>2.34126646760557E+16</v>
      </c>
      <c r="U9901">
        <v>4161.8824750000003</v>
      </c>
      <c r="V9901">
        <v>234126646.760557</v>
      </c>
      <c r="W9901">
        <v>137998</v>
      </c>
    </row>
    <row r="9902" spans="1:23" x14ac:dyDescent="0.3">
      <c r="A9902" s="1">
        <v>9900</v>
      </c>
      <c r="B9902" s="5">
        <v>44271</v>
      </c>
      <c r="C9902" t="s">
        <v>9318</v>
      </c>
      <c r="D9902">
        <v>1</v>
      </c>
      <c r="E9902">
        <v>0.42909999999999998</v>
      </c>
      <c r="F9902">
        <v>2.4029600000000011</v>
      </c>
      <c r="G9902">
        <v>1615856400000</v>
      </c>
      <c r="H9902" s="5">
        <v>44271.041666666657</v>
      </c>
      <c r="I9902" t="s">
        <v>12112</v>
      </c>
      <c r="J9902" t="s">
        <v>12119</v>
      </c>
      <c r="K9902">
        <v>5409720000000</v>
      </c>
      <c r="L9902">
        <v>5456842000000</v>
      </c>
      <c r="M9902">
        <v>5327134000000</v>
      </c>
      <c r="N9902">
        <v>5447157000000</v>
      </c>
      <c r="O9902" s="3">
        <v>54097.2</v>
      </c>
      <c r="P9902" s="3">
        <v>54568.42</v>
      </c>
      <c r="Q9902" s="3">
        <v>53271.34</v>
      </c>
      <c r="R9902" s="3">
        <v>54471.57</v>
      </c>
      <c r="S9902">
        <v>657750139400</v>
      </c>
      <c r="T9902">
        <v>3.54381089453985E+16</v>
      </c>
      <c r="U9902">
        <v>6577.5013939999999</v>
      </c>
      <c r="V9902">
        <v>354381089.45398498</v>
      </c>
      <c r="W9902">
        <v>142568</v>
      </c>
    </row>
    <row r="9903" spans="1:23" x14ac:dyDescent="0.3">
      <c r="A9903" s="1">
        <v>9901</v>
      </c>
      <c r="B9903" s="5">
        <v>44271</v>
      </c>
      <c r="C9903" t="s">
        <v>9319</v>
      </c>
      <c r="D9903">
        <v>1</v>
      </c>
      <c r="E9903">
        <v>1.3266</v>
      </c>
      <c r="F9903">
        <v>2.91852</v>
      </c>
      <c r="G9903">
        <v>1615856400000</v>
      </c>
      <c r="H9903" s="5">
        <v>44271.041666666657</v>
      </c>
      <c r="I9903" t="s">
        <v>12112</v>
      </c>
      <c r="J9903" t="s">
        <v>12119</v>
      </c>
      <c r="K9903">
        <v>5409720000000</v>
      </c>
      <c r="L9903">
        <v>5456842000000</v>
      </c>
      <c r="M9903">
        <v>5327134000000</v>
      </c>
      <c r="N9903">
        <v>5447157000000</v>
      </c>
      <c r="O9903" s="3">
        <v>54097.2</v>
      </c>
      <c r="P9903" s="3">
        <v>54568.42</v>
      </c>
      <c r="Q9903" s="3">
        <v>53271.34</v>
      </c>
      <c r="R9903" s="3">
        <v>54471.57</v>
      </c>
      <c r="S9903">
        <v>657750139400</v>
      </c>
      <c r="T9903">
        <v>3.54381089453985E+16</v>
      </c>
      <c r="U9903">
        <v>6577.5013939999999</v>
      </c>
      <c r="V9903">
        <v>354381089.45398498</v>
      </c>
      <c r="W9903">
        <v>142568</v>
      </c>
    </row>
    <row r="9904" spans="1:23" x14ac:dyDescent="0.3">
      <c r="A9904" s="1">
        <v>9902</v>
      </c>
      <c r="B9904" s="5">
        <v>44271</v>
      </c>
      <c r="C9904" t="s">
        <v>9320</v>
      </c>
      <c r="D9904">
        <v>0</v>
      </c>
      <c r="E9904">
        <v>0.38179999999999997</v>
      </c>
      <c r="F9904">
        <v>106.67492</v>
      </c>
      <c r="G9904">
        <v>1615852800000</v>
      </c>
      <c r="H9904" s="5">
        <v>44271</v>
      </c>
      <c r="I9904" t="s">
        <v>12118</v>
      </c>
      <c r="J9904" t="s">
        <v>12119</v>
      </c>
      <c r="K9904">
        <v>5560520000000</v>
      </c>
      <c r="L9904">
        <v>5614055000000</v>
      </c>
      <c r="M9904">
        <v>5396011000000</v>
      </c>
      <c r="N9904">
        <v>5408876000000</v>
      </c>
      <c r="O9904" s="3">
        <v>55605.2</v>
      </c>
      <c r="P9904" s="3">
        <v>56140.55</v>
      </c>
      <c r="Q9904" s="3">
        <v>53960.11</v>
      </c>
      <c r="R9904" s="3">
        <v>54088.76</v>
      </c>
      <c r="S9904">
        <v>795715358700</v>
      </c>
      <c r="T9904">
        <v>4.3720264813417896E+16</v>
      </c>
      <c r="U9904">
        <v>7957.1535869999998</v>
      </c>
      <c r="V9904">
        <v>437202648.13417912</v>
      </c>
      <c r="W9904">
        <v>191332</v>
      </c>
    </row>
    <row r="9905" spans="1:23" x14ac:dyDescent="0.3">
      <c r="A9905" s="1">
        <v>9903</v>
      </c>
      <c r="B9905" s="5">
        <v>44271</v>
      </c>
      <c r="C9905" t="s">
        <v>9321</v>
      </c>
      <c r="D9905">
        <v>1</v>
      </c>
      <c r="E9905">
        <v>0</v>
      </c>
      <c r="F9905">
        <v>0</v>
      </c>
      <c r="G9905">
        <v>1615856400000</v>
      </c>
      <c r="H9905" s="5">
        <v>44271.041666666657</v>
      </c>
      <c r="I9905" t="s">
        <v>12112</v>
      </c>
      <c r="J9905" t="s">
        <v>12119</v>
      </c>
      <c r="K9905">
        <v>5409720000000</v>
      </c>
      <c r="L9905">
        <v>5456842000000</v>
      </c>
      <c r="M9905">
        <v>5327134000000</v>
      </c>
      <c r="N9905">
        <v>5447157000000</v>
      </c>
      <c r="O9905" s="3">
        <v>54097.2</v>
      </c>
      <c r="P9905" s="3">
        <v>54568.42</v>
      </c>
      <c r="Q9905" s="3">
        <v>53271.34</v>
      </c>
      <c r="R9905" s="3">
        <v>54471.57</v>
      </c>
      <c r="S9905">
        <v>657750139400</v>
      </c>
      <c r="T9905">
        <v>3.54381089453985E+16</v>
      </c>
      <c r="U9905">
        <v>6577.5013939999999</v>
      </c>
      <c r="V9905">
        <v>354381089.45398498</v>
      </c>
      <c r="W9905">
        <v>142568</v>
      </c>
    </row>
    <row r="9906" spans="1:23" x14ac:dyDescent="0.3">
      <c r="A9906" s="1">
        <v>9904</v>
      </c>
      <c r="B9906" s="5">
        <v>44271</v>
      </c>
      <c r="C9906" t="s">
        <v>9322</v>
      </c>
      <c r="D9906">
        <v>1</v>
      </c>
      <c r="E9906">
        <v>-0.63460000000000005</v>
      </c>
      <c r="F9906">
        <v>-0.88844000000000001</v>
      </c>
      <c r="G9906">
        <v>1615856400000</v>
      </c>
      <c r="H9906" s="5">
        <v>44271.041666666657</v>
      </c>
      <c r="I9906" t="s">
        <v>12112</v>
      </c>
      <c r="J9906" t="s">
        <v>12119</v>
      </c>
      <c r="K9906">
        <v>5409720000000</v>
      </c>
      <c r="L9906">
        <v>5456842000000</v>
      </c>
      <c r="M9906">
        <v>5327134000000</v>
      </c>
      <c r="N9906">
        <v>5447157000000</v>
      </c>
      <c r="O9906" s="3">
        <v>54097.2</v>
      </c>
      <c r="P9906" s="3">
        <v>54568.42</v>
      </c>
      <c r="Q9906" s="3">
        <v>53271.34</v>
      </c>
      <c r="R9906" s="3">
        <v>54471.57</v>
      </c>
      <c r="S9906">
        <v>657750139400</v>
      </c>
      <c r="T9906">
        <v>3.54381089453985E+16</v>
      </c>
      <c r="U9906">
        <v>6577.5013939999999</v>
      </c>
      <c r="V9906">
        <v>354381089.45398498</v>
      </c>
      <c r="W9906">
        <v>142568</v>
      </c>
    </row>
    <row r="9907" spans="1:23" x14ac:dyDescent="0.3">
      <c r="A9907" s="1">
        <v>9905</v>
      </c>
      <c r="B9907" s="5">
        <v>44271</v>
      </c>
      <c r="C9907" t="s">
        <v>9323</v>
      </c>
      <c r="D9907">
        <v>1</v>
      </c>
      <c r="E9907">
        <v>0.31819999999999998</v>
      </c>
      <c r="F9907">
        <v>10.5006</v>
      </c>
      <c r="G9907">
        <v>1615856400000</v>
      </c>
      <c r="H9907" s="5">
        <v>44271.041666666657</v>
      </c>
      <c r="I9907" t="s">
        <v>12112</v>
      </c>
      <c r="J9907" t="s">
        <v>12119</v>
      </c>
      <c r="K9907">
        <v>5409720000000</v>
      </c>
      <c r="L9907">
        <v>5456842000000</v>
      </c>
      <c r="M9907">
        <v>5327134000000</v>
      </c>
      <c r="N9907">
        <v>5447157000000</v>
      </c>
      <c r="O9907" s="3">
        <v>54097.2</v>
      </c>
      <c r="P9907" s="3">
        <v>54568.42</v>
      </c>
      <c r="Q9907" s="3">
        <v>53271.34</v>
      </c>
      <c r="R9907" s="3">
        <v>54471.57</v>
      </c>
      <c r="S9907">
        <v>657750139400</v>
      </c>
      <c r="T9907">
        <v>3.54381089453985E+16</v>
      </c>
      <c r="U9907">
        <v>6577.5013939999999</v>
      </c>
      <c r="V9907">
        <v>354381089.45398498</v>
      </c>
      <c r="W9907">
        <v>142568</v>
      </c>
    </row>
    <row r="9908" spans="1:23" x14ac:dyDescent="0.3">
      <c r="A9908" s="1">
        <v>9906</v>
      </c>
      <c r="B9908" s="5">
        <v>44271</v>
      </c>
      <c r="C9908" t="s">
        <v>9324</v>
      </c>
      <c r="D9908">
        <v>1</v>
      </c>
      <c r="E9908">
        <v>0.81759999999999999</v>
      </c>
      <c r="F9908">
        <v>3.1068799999999999</v>
      </c>
      <c r="G9908">
        <v>1615856400000</v>
      </c>
      <c r="H9908" s="5">
        <v>44271.041666666657</v>
      </c>
      <c r="I9908" t="s">
        <v>12112</v>
      </c>
      <c r="J9908" t="s">
        <v>12119</v>
      </c>
      <c r="K9908">
        <v>5409720000000</v>
      </c>
      <c r="L9908">
        <v>5456842000000</v>
      </c>
      <c r="M9908">
        <v>5327134000000</v>
      </c>
      <c r="N9908">
        <v>5447157000000</v>
      </c>
      <c r="O9908" s="3">
        <v>54097.2</v>
      </c>
      <c r="P9908" s="3">
        <v>54568.42</v>
      </c>
      <c r="Q9908" s="3">
        <v>53271.34</v>
      </c>
      <c r="R9908" s="3">
        <v>54471.57</v>
      </c>
      <c r="S9908">
        <v>657750139400</v>
      </c>
      <c r="T9908">
        <v>3.54381089453985E+16</v>
      </c>
      <c r="U9908">
        <v>6577.5013939999999</v>
      </c>
      <c r="V9908">
        <v>354381089.45398498</v>
      </c>
      <c r="W9908">
        <v>142568</v>
      </c>
    </row>
    <row r="9909" spans="1:23" x14ac:dyDescent="0.3">
      <c r="A9909" s="1">
        <v>9907</v>
      </c>
      <c r="B9909" s="5">
        <v>44271</v>
      </c>
      <c r="C9909" t="s">
        <v>9325</v>
      </c>
      <c r="D9909">
        <v>2</v>
      </c>
      <c r="E9909">
        <v>0.9617</v>
      </c>
      <c r="F9909">
        <v>2.1157400000000002</v>
      </c>
      <c r="G9909">
        <v>1615860000000</v>
      </c>
      <c r="H9909" s="5">
        <v>44271.083333333343</v>
      </c>
      <c r="I9909" t="s">
        <v>12108</v>
      </c>
      <c r="J9909" t="s">
        <v>12119</v>
      </c>
      <c r="K9909">
        <v>5447157000000</v>
      </c>
      <c r="L9909">
        <v>5464995000000</v>
      </c>
      <c r="M9909">
        <v>5412238000000</v>
      </c>
      <c r="N9909">
        <v>5456764000000</v>
      </c>
      <c r="O9909" s="3">
        <v>54471.57</v>
      </c>
      <c r="P9909" s="3">
        <v>54649.95</v>
      </c>
      <c r="Q9909" s="3">
        <v>54122.38</v>
      </c>
      <c r="R9909" s="3">
        <v>54567.64</v>
      </c>
      <c r="S9909">
        <v>283121352800</v>
      </c>
      <c r="T9909">
        <v>1.54093135083685E+16</v>
      </c>
      <c r="U9909">
        <v>2831.2135280000002</v>
      </c>
      <c r="V9909">
        <v>154093135.08368501</v>
      </c>
      <c r="W9909">
        <v>75225</v>
      </c>
    </row>
    <row r="9910" spans="1:23" x14ac:dyDescent="0.3">
      <c r="A9910" s="1">
        <v>9908</v>
      </c>
      <c r="B9910" s="5">
        <v>44271</v>
      </c>
      <c r="C9910" t="s">
        <v>9326</v>
      </c>
      <c r="D9910">
        <v>14</v>
      </c>
      <c r="E9910">
        <v>0</v>
      </c>
      <c r="F9910">
        <v>0</v>
      </c>
      <c r="G9910">
        <v>1615903200000</v>
      </c>
      <c r="H9910" s="5">
        <v>44271.583333333343</v>
      </c>
      <c r="I9910" t="s">
        <v>10074</v>
      </c>
      <c r="J9910" t="s">
        <v>12119</v>
      </c>
      <c r="K9910">
        <v>5532430000000</v>
      </c>
      <c r="L9910">
        <v>5572255000000</v>
      </c>
      <c r="M9910">
        <v>5519948000000</v>
      </c>
      <c r="N9910">
        <v>5564593000000</v>
      </c>
      <c r="O9910" s="3">
        <v>55324.3</v>
      </c>
      <c r="P9910" s="3">
        <v>55722.55</v>
      </c>
      <c r="Q9910" s="3">
        <v>55199.48</v>
      </c>
      <c r="R9910" s="3">
        <v>55645.93</v>
      </c>
      <c r="S9910">
        <v>253283420700</v>
      </c>
      <c r="T9910">
        <v>1.40545964753803E+16</v>
      </c>
      <c r="U9910">
        <v>2532.8342069999999</v>
      </c>
      <c r="V9910">
        <v>140545964.75380301</v>
      </c>
      <c r="W9910">
        <v>76281</v>
      </c>
    </row>
    <row r="9911" spans="1:23" x14ac:dyDescent="0.3">
      <c r="A9911" s="1">
        <v>9909</v>
      </c>
      <c r="B9911" s="5">
        <v>44271</v>
      </c>
      <c r="C9911" t="s">
        <v>9327</v>
      </c>
      <c r="D9911">
        <v>1</v>
      </c>
      <c r="E9911">
        <v>0.91339999999999999</v>
      </c>
      <c r="F9911">
        <v>1.2787599999999999</v>
      </c>
      <c r="G9911">
        <v>1615856400000</v>
      </c>
      <c r="H9911" s="5">
        <v>44271.041666666657</v>
      </c>
      <c r="I9911" t="s">
        <v>12112</v>
      </c>
      <c r="J9911" t="s">
        <v>12119</v>
      </c>
      <c r="K9911">
        <v>5409720000000</v>
      </c>
      <c r="L9911">
        <v>5456842000000</v>
      </c>
      <c r="M9911">
        <v>5327134000000</v>
      </c>
      <c r="N9911">
        <v>5447157000000</v>
      </c>
      <c r="O9911" s="3">
        <v>54097.2</v>
      </c>
      <c r="P9911" s="3">
        <v>54568.42</v>
      </c>
      <c r="Q9911" s="3">
        <v>53271.34</v>
      </c>
      <c r="R9911" s="3">
        <v>54471.57</v>
      </c>
      <c r="S9911">
        <v>657750139400</v>
      </c>
      <c r="T9911">
        <v>3.54381089453985E+16</v>
      </c>
      <c r="U9911">
        <v>6577.5013939999999</v>
      </c>
      <c r="V9911">
        <v>354381089.45398498</v>
      </c>
      <c r="W9911">
        <v>142568</v>
      </c>
    </row>
    <row r="9912" spans="1:23" x14ac:dyDescent="0.3">
      <c r="A9912" s="1">
        <v>9910</v>
      </c>
      <c r="B9912" s="5">
        <v>44271</v>
      </c>
      <c r="C9912" t="s">
        <v>9275</v>
      </c>
      <c r="D9912">
        <v>1</v>
      </c>
      <c r="E9912">
        <v>0.49390000000000001</v>
      </c>
      <c r="F9912">
        <v>0.49390000000000001</v>
      </c>
      <c r="G9912">
        <v>1615856400000</v>
      </c>
      <c r="H9912" s="5">
        <v>44271.041666666657</v>
      </c>
      <c r="I9912" t="s">
        <v>12112</v>
      </c>
      <c r="J9912" t="s">
        <v>12119</v>
      </c>
      <c r="K9912">
        <v>5409720000000</v>
      </c>
      <c r="L9912">
        <v>5456842000000</v>
      </c>
      <c r="M9912">
        <v>5327134000000</v>
      </c>
      <c r="N9912">
        <v>5447157000000</v>
      </c>
      <c r="O9912" s="3">
        <v>54097.2</v>
      </c>
      <c r="P9912" s="3">
        <v>54568.42</v>
      </c>
      <c r="Q9912" s="3">
        <v>53271.34</v>
      </c>
      <c r="R9912" s="3">
        <v>54471.57</v>
      </c>
      <c r="S9912">
        <v>657750139400</v>
      </c>
      <c r="T9912">
        <v>3.54381089453985E+16</v>
      </c>
      <c r="U9912">
        <v>6577.5013939999999</v>
      </c>
      <c r="V9912">
        <v>354381089.45398498</v>
      </c>
      <c r="W9912">
        <v>142568</v>
      </c>
    </row>
    <row r="9913" spans="1:23" x14ac:dyDescent="0.3">
      <c r="A9913" s="1">
        <v>9911</v>
      </c>
      <c r="B9913" s="5">
        <v>44271</v>
      </c>
      <c r="C9913" t="s">
        <v>9328</v>
      </c>
      <c r="D9913">
        <v>22</v>
      </c>
      <c r="E9913">
        <v>0</v>
      </c>
      <c r="F9913">
        <v>0</v>
      </c>
      <c r="G9913">
        <v>1615932000000</v>
      </c>
      <c r="H9913" s="5">
        <v>44271.916666666657</v>
      </c>
      <c r="I9913" t="s">
        <v>12098</v>
      </c>
      <c r="J9913" t="s">
        <v>12119</v>
      </c>
      <c r="K9913">
        <v>5645010000000</v>
      </c>
      <c r="L9913">
        <v>5682000000000</v>
      </c>
      <c r="M9913">
        <v>5622579000000</v>
      </c>
      <c r="N9913">
        <v>5624343000000</v>
      </c>
      <c r="O9913" s="3">
        <v>56450.1</v>
      </c>
      <c r="P9913" s="3">
        <v>56820</v>
      </c>
      <c r="Q9913" s="3">
        <v>56225.79</v>
      </c>
      <c r="R9913" s="3">
        <v>56243.43</v>
      </c>
      <c r="S9913">
        <v>265103478600</v>
      </c>
      <c r="T9913">
        <v>1.50005594505542E+16</v>
      </c>
      <c r="U9913">
        <v>2651.0347860000002</v>
      </c>
      <c r="V9913">
        <v>150005594.50554201</v>
      </c>
      <c r="W9913">
        <v>71284</v>
      </c>
    </row>
    <row r="9914" spans="1:23" x14ac:dyDescent="0.3">
      <c r="A9914" s="1">
        <v>9912</v>
      </c>
      <c r="B9914" s="5">
        <v>44271</v>
      </c>
      <c r="C9914" t="s">
        <v>5414</v>
      </c>
      <c r="D9914">
        <v>1</v>
      </c>
      <c r="E9914">
        <v>0.94869999999999999</v>
      </c>
      <c r="F9914">
        <v>2.2768799999999998</v>
      </c>
      <c r="G9914">
        <v>1615856400000</v>
      </c>
      <c r="H9914" s="5">
        <v>44271.041666666657</v>
      </c>
      <c r="I9914" t="s">
        <v>12112</v>
      </c>
      <c r="J9914" t="s">
        <v>12119</v>
      </c>
      <c r="K9914">
        <v>5409720000000</v>
      </c>
      <c r="L9914">
        <v>5456842000000</v>
      </c>
      <c r="M9914">
        <v>5327134000000</v>
      </c>
      <c r="N9914">
        <v>5447157000000</v>
      </c>
      <c r="O9914" s="3">
        <v>54097.2</v>
      </c>
      <c r="P9914" s="3">
        <v>54568.42</v>
      </c>
      <c r="Q9914" s="3">
        <v>53271.34</v>
      </c>
      <c r="R9914" s="3">
        <v>54471.57</v>
      </c>
      <c r="S9914">
        <v>657750139400</v>
      </c>
      <c r="T9914">
        <v>3.54381089453985E+16</v>
      </c>
      <c r="U9914">
        <v>6577.5013939999999</v>
      </c>
      <c r="V9914">
        <v>354381089.45398498</v>
      </c>
      <c r="W9914">
        <v>142568</v>
      </c>
    </row>
    <row r="9915" spans="1:23" x14ac:dyDescent="0.3">
      <c r="A9915" s="1">
        <v>9913</v>
      </c>
      <c r="B9915" s="5">
        <v>44271</v>
      </c>
      <c r="C9915" t="s">
        <v>9329</v>
      </c>
      <c r="D9915">
        <v>1</v>
      </c>
      <c r="E9915">
        <v>0.5423</v>
      </c>
      <c r="F9915">
        <v>0.5423</v>
      </c>
      <c r="G9915">
        <v>1615856400000</v>
      </c>
      <c r="H9915" s="5">
        <v>44271.041666666657</v>
      </c>
      <c r="I9915" t="s">
        <v>12112</v>
      </c>
      <c r="J9915" t="s">
        <v>12119</v>
      </c>
      <c r="K9915">
        <v>5409720000000</v>
      </c>
      <c r="L9915">
        <v>5456842000000</v>
      </c>
      <c r="M9915">
        <v>5327134000000</v>
      </c>
      <c r="N9915">
        <v>5447157000000</v>
      </c>
      <c r="O9915" s="3">
        <v>54097.2</v>
      </c>
      <c r="P9915" s="3">
        <v>54568.42</v>
      </c>
      <c r="Q9915" s="3">
        <v>53271.34</v>
      </c>
      <c r="R9915" s="3">
        <v>54471.57</v>
      </c>
      <c r="S9915">
        <v>657750139400</v>
      </c>
      <c r="T9915">
        <v>3.54381089453985E+16</v>
      </c>
      <c r="U9915">
        <v>6577.5013939999999</v>
      </c>
      <c r="V9915">
        <v>354381089.45398498</v>
      </c>
      <c r="W9915">
        <v>142568</v>
      </c>
    </row>
    <row r="9916" spans="1:23" x14ac:dyDescent="0.3">
      <c r="A9916" s="1">
        <v>9914</v>
      </c>
      <c r="B9916" s="5">
        <v>44271</v>
      </c>
      <c r="C9916" t="s">
        <v>9330</v>
      </c>
      <c r="D9916">
        <v>1</v>
      </c>
      <c r="E9916">
        <v>0.92859999999999998</v>
      </c>
      <c r="F9916">
        <v>1.48576</v>
      </c>
      <c r="G9916">
        <v>1615856400000</v>
      </c>
      <c r="H9916" s="5">
        <v>44271.041666666657</v>
      </c>
      <c r="I9916" t="s">
        <v>12112</v>
      </c>
      <c r="J9916" t="s">
        <v>12119</v>
      </c>
      <c r="K9916">
        <v>5409720000000</v>
      </c>
      <c r="L9916">
        <v>5456842000000</v>
      </c>
      <c r="M9916">
        <v>5327134000000</v>
      </c>
      <c r="N9916">
        <v>5447157000000</v>
      </c>
      <c r="O9916" s="3">
        <v>54097.2</v>
      </c>
      <c r="P9916" s="3">
        <v>54568.42</v>
      </c>
      <c r="Q9916" s="3">
        <v>53271.34</v>
      </c>
      <c r="R9916" s="3">
        <v>54471.57</v>
      </c>
      <c r="S9916">
        <v>657750139400</v>
      </c>
      <c r="T9916">
        <v>3.54381089453985E+16</v>
      </c>
      <c r="U9916">
        <v>6577.5013939999999</v>
      </c>
      <c r="V9916">
        <v>354381089.45398498</v>
      </c>
      <c r="W9916">
        <v>142568</v>
      </c>
    </row>
    <row r="9917" spans="1:23" x14ac:dyDescent="0.3">
      <c r="A9917" s="1">
        <v>9915</v>
      </c>
      <c r="B9917" s="5">
        <v>44271</v>
      </c>
      <c r="C9917" t="s">
        <v>9331</v>
      </c>
      <c r="D9917">
        <v>12</v>
      </c>
      <c r="E9917">
        <v>0</v>
      </c>
      <c r="F9917">
        <v>0</v>
      </c>
      <c r="G9917">
        <v>1615896000000</v>
      </c>
      <c r="H9917" s="5">
        <v>44271.5</v>
      </c>
      <c r="I9917" t="s">
        <v>12111</v>
      </c>
      <c r="J9917" t="s">
        <v>12119</v>
      </c>
      <c r="K9917">
        <v>5546411000000</v>
      </c>
      <c r="L9917">
        <v>5563157000000</v>
      </c>
      <c r="M9917">
        <v>5459689000000</v>
      </c>
      <c r="N9917">
        <v>5509195000000</v>
      </c>
      <c r="O9917" s="3">
        <v>55464.11</v>
      </c>
      <c r="P9917" s="3">
        <v>55631.57</v>
      </c>
      <c r="Q9917" s="3">
        <v>54596.89</v>
      </c>
      <c r="R9917" s="3">
        <v>55091.95</v>
      </c>
      <c r="S9917">
        <v>338937464000</v>
      </c>
      <c r="T9917">
        <v>1.86675722537141E+16</v>
      </c>
      <c r="U9917">
        <v>3389.37464</v>
      </c>
      <c r="V9917">
        <v>186675722.537141</v>
      </c>
      <c r="W9917">
        <v>92060</v>
      </c>
    </row>
    <row r="9918" spans="1:23" x14ac:dyDescent="0.3">
      <c r="A9918" s="1">
        <v>9916</v>
      </c>
      <c r="B9918" s="5">
        <v>44271</v>
      </c>
      <c r="C9918" t="s">
        <v>9332</v>
      </c>
      <c r="D9918">
        <v>12</v>
      </c>
      <c r="E9918">
        <v>0.29599999999999999</v>
      </c>
      <c r="F9918">
        <v>0.35520000000000002</v>
      </c>
      <c r="G9918">
        <v>1615896000000</v>
      </c>
      <c r="H9918" s="5">
        <v>44271.5</v>
      </c>
      <c r="I9918" t="s">
        <v>12111</v>
      </c>
      <c r="J9918" t="s">
        <v>12119</v>
      </c>
      <c r="K9918">
        <v>5546411000000</v>
      </c>
      <c r="L9918">
        <v>5563157000000</v>
      </c>
      <c r="M9918">
        <v>5459689000000</v>
      </c>
      <c r="N9918">
        <v>5509195000000</v>
      </c>
      <c r="O9918" s="3">
        <v>55464.11</v>
      </c>
      <c r="P9918" s="3">
        <v>55631.57</v>
      </c>
      <c r="Q9918" s="3">
        <v>54596.89</v>
      </c>
      <c r="R9918" s="3">
        <v>55091.95</v>
      </c>
      <c r="S9918">
        <v>338937464000</v>
      </c>
      <c r="T9918">
        <v>1.86675722537141E+16</v>
      </c>
      <c r="U9918">
        <v>3389.37464</v>
      </c>
      <c r="V9918">
        <v>186675722.537141</v>
      </c>
      <c r="W9918">
        <v>92060</v>
      </c>
    </row>
    <row r="9919" spans="1:23" x14ac:dyDescent="0.3">
      <c r="A9919" s="1">
        <v>9917</v>
      </c>
      <c r="B9919" s="5">
        <v>44271</v>
      </c>
      <c r="C9919" t="s">
        <v>5489</v>
      </c>
      <c r="D9919">
        <v>2</v>
      </c>
      <c r="E9919">
        <v>0.20230000000000001</v>
      </c>
      <c r="F9919">
        <v>0.28322000000000003</v>
      </c>
      <c r="G9919">
        <v>1615860000000</v>
      </c>
      <c r="H9919" s="5">
        <v>44271.083333333343</v>
      </c>
      <c r="I9919" t="s">
        <v>12108</v>
      </c>
      <c r="J9919" t="s">
        <v>12119</v>
      </c>
      <c r="K9919">
        <v>5447157000000</v>
      </c>
      <c r="L9919">
        <v>5464995000000</v>
      </c>
      <c r="M9919">
        <v>5412238000000</v>
      </c>
      <c r="N9919">
        <v>5456764000000</v>
      </c>
      <c r="O9919" s="3">
        <v>54471.57</v>
      </c>
      <c r="P9919" s="3">
        <v>54649.95</v>
      </c>
      <c r="Q9919" s="3">
        <v>54122.38</v>
      </c>
      <c r="R9919" s="3">
        <v>54567.64</v>
      </c>
      <c r="S9919">
        <v>283121352800</v>
      </c>
      <c r="T9919">
        <v>1.54093135083685E+16</v>
      </c>
      <c r="U9919">
        <v>2831.2135280000002</v>
      </c>
      <c r="V9919">
        <v>154093135.08368501</v>
      </c>
      <c r="W9919">
        <v>75225</v>
      </c>
    </row>
    <row r="9920" spans="1:23" x14ac:dyDescent="0.3">
      <c r="A9920" s="1">
        <v>9918</v>
      </c>
      <c r="B9920" s="5">
        <v>44271</v>
      </c>
      <c r="C9920" t="s">
        <v>8764</v>
      </c>
      <c r="D9920">
        <v>9</v>
      </c>
      <c r="E9920">
        <v>0.40189999999999998</v>
      </c>
      <c r="F9920">
        <v>0.48227999999999988</v>
      </c>
      <c r="G9920">
        <v>1615885200000</v>
      </c>
      <c r="H9920" s="5">
        <v>44271.375</v>
      </c>
      <c r="I9920" t="s">
        <v>12115</v>
      </c>
      <c r="J9920" t="s">
        <v>12119</v>
      </c>
      <c r="K9920">
        <v>5589213000000</v>
      </c>
      <c r="L9920">
        <v>5640000000000</v>
      </c>
      <c r="M9920">
        <v>5570932000000</v>
      </c>
      <c r="N9920">
        <v>5587043000000</v>
      </c>
      <c r="O9920" s="3">
        <v>55892.13</v>
      </c>
      <c r="P9920" s="3">
        <v>56400</v>
      </c>
      <c r="Q9920" s="3">
        <v>55709.32</v>
      </c>
      <c r="R9920" s="3">
        <v>55870.43</v>
      </c>
      <c r="S9920">
        <v>259514560500</v>
      </c>
      <c r="T9920">
        <v>1.45272849093083E+16</v>
      </c>
      <c r="U9920">
        <v>2595.1456050000002</v>
      </c>
      <c r="V9920">
        <v>145272849.09308299</v>
      </c>
      <c r="W9920">
        <v>80280</v>
      </c>
    </row>
    <row r="9921" spans="1:23" x14ac:dyDescent="0.3">
      <c r="A9921" s="1">
        <v>9919</v>
      </c>
      <c r="B9921" s="5">
        <v>44271</v>
      </c>
      <c r="C9921" t="s">
        <v>9333</v>
      </c>
      <c r="D9921">
        <v>7</v>
      </c>
      <c r="E9921">
        <v>0.63690000000000002</v>
      </c>
      <c r="F9921">
        <v>0.76427999999999996</v>
      </c>
      <c r="G9921">
        <v>1615878000000</v>
      </c>
      <c r="H9921" s="5">
        <v>44271.291666666657</v>
      </c>
      <c r="I9921" t="s">
        <v>9644</v>
      </c>
      <c r="J9921" t="s">
        <v>12119</v>
      </c>
      <c r="K9921">
        <v>5506005000000</v>
      </c>
      <c r="L9921">
        <v>5549100000000</v>
      </c>
      <c r="M9921">
        <v>5478770000000</v>
      </c>
      <c r="N9921">
        <v>5523981000000</v>
      </c>
      <c r="O9921" s="3">
        <v>55060.05</v>
      </c>
      <c r="P9921" s="3">
        <v>55491</v>
      </c>
      <c r="Q9921" s="3">
        <v>54787.7</v>
      </c>
      <c r="R9921" s="3">
        <v>55239.81</v>
      </c>
      <c r="S9921">
        <v>377170482300</v>
      </c>
      <c r="T9921">
        <v>2.08210331929438E+16</v>
      </c>
      <c r="U9921">
        <v>3771.704823</v>
      </c>
      <c r="V9921">
        <v>208210331.92943799</v>
      </c>
      <c r="W9921">
        <v>100358</v>
      </c>
    </row>
    <row r="9922" spans="1:23" x14ac:dyDescent="0.3">
      <c r="A9922" s="1">
        <v>9920</v>
      </c>
      <c r="B9922" s="5">
        <v>44271</v>
      </c>
      <c r="C9922" t="s">
        <v>9334</v>
      </c>
      <c r="D9922">
        <v>8</v>
      </c>
      <c r="E9922">
        <v>0.27910000000000001</v>
      </c>
      <c r="F9922">
        <v>0.33492</v>
      </c>
      <c r="G9922">
        <v>1615881600000</v>
      </c>
      <c r="H9922" s="5">
        <v>44271.333333333343</v>
      </c>
      <c r="I9922" t="s">
        <v>12114</v>
      </c>
      <c r="J9922" t="s">
        <v>12119</v>
      </c>
      <c r="K9922">
        <v>5523981000000</v>
      </c>
      <c r="L9922">
        <v>5610000000000</v>
      </c>
      <c r="M9922">
        <v>5511073000000</v>
      </c>
      <c r="N9922">
        <v>5589427000000</v>
      </c>
      <c r="O9922" s="3">
        <v>55239.81</v>
      </c>
      <c r="P9922" s="3">
        <v>56100</v>
      </c>
      <c r="Q9922" s="3">
        <v>55110.73</v>
      </c>
      <c r="R9922" s="3">
        <v>55894.27</v>
      </c>
      <c r="S9922">
        <v>383532871400</v>
      </c>
      <c r="T9922">
        <v>2.13901595634002E+16</v>
      </c>
      <c r="U9922">
        <v>3835.3287140000002</v>
      </c>
      <c r="V9922">
        <v>213901595.634002</v>
      </c>
      <c r="W9922">
        <v>105005</v>
      </c>
    </row>
    <row r="9923" spans="1:23" x14ac:dyDescent="0.3">
      <c r="A9923" s="1">
        <v>9921</v>
      </c>
      <c r="B9923" s="5">
        <v>44271</v>
      </c>
      <c r="C9923" t="s">
        <v>9335</v>
      </c>
      <c r="D9923">
        <v>14</v>
      </c>
      <c r="E9923">
        <v>0</v>
      </c>
      <c r="F9923">
        <v>0</v>
      </c>
      <c r="G9923">
        <v>1615903200000</v>
      </c>
      <c r="H9923" s="5">
        <v>44271.583333333343</v>
      </c>
      <c r="I9923" t="s">
        <v>10074</v>
      </c>
      <c r="J9923" t="s">
        <v>12119</v>
      </c>
      <c r="K9923">
        <v>5532430000000</v>
      </c>
      <c r="L9923">
        <v>5572255000000</v>
      </c>
      <c r="M9923">
        <v>5519948000000</v>
      </c>
      <c r="N9923">
        <v>5564593000000</v>
      </c>
      <c r="O9923" s="3">
        <v>55324.3</v>
      </c>
      <c r="P9923" s="3">
        <v>55722.55</v>
      </c>
      <c r="Q9923" s="3">
        <v>55199.48</v>
      </c>
      <c r="R9923" s="3">
        <v>55645.93</v>
      </c>
      <c r="S9923">
        <v>253283420700</v>
      </c>
      <c r="T9923">
        <v>1.40545964753803E+16</v>
      </c>
      <c r="U9923">
        <v>2532.8342069999999</v>
      </c>
      <c r="V9923">
        <v>140545964.75380301</v>
      </c>
      <c r="W9923">
        <v>76281</v>
      </c>
    </row>
    <row r="9924" spans="1:23" x14ac:dyDescent="0.3">
      <c r="A9924" s="1">
        <v>9922</v>
      </c>
      <c r="B9924" s="5">
        <v>44271</v>
      </c>
      <c r="C9924" t="s">
        <v>9336</v>
      </c>
      <c r="D9924">
        <v>14</v>
      </c>
      <c r="E9924">
        <v>0</v>
      </c>
      <c r="F9924">
        <v>0</v>
      </c>
      <c r="G9924">
        <v>1615903200000</v>
      </c>
      <c r="H9924" s="5">
        <v>44271.583333333343</v>
      </c>
      <c r="I9924" t="s">
        <v>10074</v>
      </c>
      <c r="J9924" t="s">
        <v>12119</v>
      </c>
      <c r="K9924">
        <v>5532430000000</v>
      </c>
      <c r="L9924">
        <v>5572255000000</v>
      </c>
      <c r="M9924">
        <v>5519948000000</v>
      </c>
      <c r="N9924">
        <v>5564593000000</v>
      </c>
      <c r="O9924" s="3">
        <v>55324.3</v>
      </c>
      <c r="P9924" s="3">
        <v>55722.55</v>
      </c>
      <c r="Q9924" s="3">
        <v>55199.48</v>
      </c>
      <c r="R9924" s="3">
        <v>55645.93</v>
      </c>
      <c r="S9924">
        <v>253283420700</v>
      </c>
      <c r="T9924">
        <v>1.40545964753803E+16</v>
      </c>
      <c r="U9924">
        <v>2532.8342069999999</v>
      </c>
      <c r="V9924">
        <v>140545964.75380301</v>
      </c>
      <c r="W9924">
        <v>76281</v>
      </c>
    </row>
    <row r="9925" spans="1:23" x14ac:dyDescent="0.3">
      <c r="A9925" s="1">
        <v>9923</v>
      </c>
      <c r="B9925" s="5">
        <v>44271</v>
      </c>
      <c r="C9925" t="s">
        <v>9337</v>
      </c>
      <c r="D9925">
        <v>15</v>
      </c>
      <c r="E9925">
        <v>0</v>
      </c>
      <c r="F9925">
        <v>0</v>
      </c>
      <c r="G9925">
        <v>1615906800000</v>
      </c>
      <c r="H9925" s="5">
        <v>44271.625</v>
      </c>
      <c r="I9925" t="s">
        <v>12105</v>
      </c>
      <c r="J9925" t="s">
        <v>12119</v>
      </c>
      <c r="K9925">
        <v>5564593000000</v>
      </c>
      <c r="L9925">
        <v>5591357000000</v>
      </c>
      <c r="M9925">
        <v>5542000000000</v>
      </c>
      <c r="N9925">
        <v>5584492000000</v>
      </c>
      <c r="O9925" s="3">
        <v>55645.93</v>
      </c>
      <c r="P9925" s="3">
        <v>55913.57</v>
      </c>
      <c r="Q9925" s="3">
        <v>55420</v>
      </c>
      <c r="R9925" s="3">
        <v>55844.92</v>
      </c>
      <c r="S9925">
        <v>281491292800</v>
      </c>
      <c r="T9925">
        <v>1.56715501885523E+16</v>
      </c>
      <c r="U9925">
        <v>2814.9129280000002</v>
      </c>
      <c r="V9925">
        <v>156715501.88552299</v>
      </c>
      <c r="W9925">
        <v>80479</v>
      </c>
    </row>
    <row r="9926" spans="1:23" x14ac:dyDescent="0.3">
      <c r="A9926" s="1">
        <v>9924</v>
      </c>
      <c r="B9926" s="5">
        <v>44271</v>
      </c>
      <c r="C9926" t="s">
        <v>9338</v>
      </c>
      <c r="D9926">
        <v>15</v>
      </c>
      <c r="E9926">
        <v>0</v>
      </c>
      <c r="F9926">
        <v>0</v>
      </c>
      <c r="G9926">
        <v>1615906800000</v>
      </c>
      <c r="H9926" s="5">
        <v>44271.625</v>
      </c>
      <c r="I9926" t="s">
        <v>12105</v>
      </c>
      <c r="J9926" t="s">
        <v>12119</v>
      </c>
      <c r="K9926">
        <v>5564593000000</v>
      </c>
      <c r="L9926">
        <v>5591357000000</v>
      </c>
      <c r="M9926">
        <v>5542000000000</v>
      </c>
      <c r="N9926">
        <v>5584492000000</v>
      </c>
      <c r="O9926" s="3">
        <v>55645.93</v>
      </c>
      <c r="P9926" s="3">
        <v>55913.57</v>
      </c>
      <c r="Q9926" s="3">
        <v>55420</v>
      </c>
      <c r="R9926" s="3">
        <v>55844.92</v>
      </c>
      <c r="S9926">
        <v>281491292800</v>
      </c>
      <c r="T9926">
        <v>1.56715501885523E+16</v>
      </c>
      <c r="U9926">
        <v>2814.9129280000002</v>
      </c>
      <c r="V9926">
        <v>156715501.88552299</v>
      </c>
      <c r="W9926">
        <v>80479</v>
      </c>
    </row>
    <row r="9927" spans="1:23" x14ac:dyDescent="0.3">
      <c r="A9927" s="1">
        <v>9925</v>
      </c>
      <c r="B9927" s="5">
        <v>44271</v>
      </c>
      <c r="C9927" t="s">
        <v>9339</v>
      </c>
      <c r="D9927">
        <v>15</v>
      </c>
      <c r="E9927">
        <v>0</v>
      </c>
      <c r="F9927">
        <v>0</v>
      </c>
      <c r="G9927">
        <v>1615906800000</v>
      </c>
      <c r="H9927" s="5">
        <v>44271.625</v>
      </c>
      <c r="I9927" t="s">
        <v>12105</v>
      </c>
      <c r="J9927" t="s">
        <v>12119</v>
      </c>
      <c r="K9927">
        <v>5564593000000</v>
      </c>
      <c r="L9927">
        <v>5591357000000</v>
      </c>
      <c r="M9927">
        <v>5542000000000</v>
      </c>
      <c r="N9927">
        <v>5584492000000</v>
      </c>
      <c r="O9927" s="3">
        <v>55645.93</v>
      </c>
      <c r="P9927" s="3">
        <v>55913.57</v>
      </c>
      <c r="Q9927" s="3">
        <v>55420</v>
      </c>
      <c r="R9927" s="3">
        <v>55844.92</v>
      </c>
      <c r="S9927">
        <v>281491292800</v>
      </c>
      <c r="T9927">
        <v>1.56715501885523E+16</v>
      </c>
      <c r="U9927">
        <v>2814.9129280000002</v>
      </c>
      <c r="V9927">
        <v>156715501.88552299</v>
      </c>
      <c r="W9927">
        <v>80479</v>
      </c>
    </row>
    <row r="9928" spans="1:23" x14ac:dyDescent="0.3">
      <c r="A9928" s="1">
        <v>9926</v>
      </c>
      <c r="B9928" s="5">
        <v>44271</v>
      </c>
      <c r="C9928" t="s">
        <v>9340</v>
      </c>
      <c r="D9928">
        <v>15</v>
      </c>
      <c r="E9928">
        <v>0.40189999999999998</v>
      </c>
      <c r="F9928">
        <v>0.48227999999999988</v>
      </c>
      <c r="G9928">
        <v>1615906800000</v>
      </c>
      <c r="H9928" s="5">
        <v>44271.625</v>
      </c>
      <c r="I9928" t="s">
        <v>12105</v>
      </c>
      <c r="J9928" t="s">
        <v>12119</v>
      </c>
      <c r="K9928">
        <v>5564593000000</v>
      </c>
      <c r="L9928">
        <v>5591357000000</v>
      </c>
      <c r="M9928">
        <v>5542000000000</v>
      </c>
      <c r="N9928">
        <v>5584492000000</v>
      </c>
      <c r="O9928" s="3">
        <v>55645.93</v>
      </c>
      <c r="P9928" s="3">
        <v>55913.57</v>
      </c>
      <c r="Q9928" s="3">
        <v>55420</v>
      </c>
      <c r="R9928" s="3">
        <v>55844.92</v>
      </c>
      <c r="S9928">
        <v>281491292800</v>
      </c>
      <c r="T9928">
        <v>1.56715501885523E+16</v>
      </c>
      <c r="U9928">
        <v>2814.9129280000002</v>
      </c>
      <c r="V9928">
        <v>156715501.88552299</v>
      </c>
      <c r="W9928">
        <v>80479</v>
      </c>
    </row>
    <row r="9929" spans="1:23" x14ac:dyDescent="0.3">
      <c r="A9929" s="1">
        <v>9927</v>
      </c>
      <c r="B9929" s="5">
        <v>44271</v>
      </c>
      <c r="C9929" t="s">
        <v>9341</v>
      </c>
      <c r="D9929">
        <v>3</v>
      </c>
      <c r="E9929">
        <v>0</v>
      </c>
      <c r="F9929">
        <v>0</v>
      </c>
      <c r="G9929">
        <v>1615863600000</v>
      </c>
      <c r="H9929" s="5">
        <v>44271.125</v>
      </c>
      <c r="I9929" t="s">
        <v>12113</v>
      </c>
      <c r="J9929" t="s">
        <v>12119</v>
      </c>
      <c r="K9929">
        <v>5456764000000</v>
      </c>
      <c r="L9929">
        <v>5462499000000</v>
      </c>
      <c r="M9929">
        <v>5385000000000</v>
      </c>
      <c r="N9929">
        <v>5427286000000</v>
      </c>
      <c r="O9929" s="3">
        <v>54567.64</v>
      </c>
      <c r="P9929" s="3">
        <v>54624.99</v>
      </c>
      <c r="Q9929" s="3">
        <v>53850</v>
      </c>
      <c r="R9929" s="3">
        <v>54272.86</v>
      </c>
      <c r="S9929">
        <v>315244796100</v>
      </c>
      <c r="T9929">
        <v>1.70852387521413E+16</v>
      </c>
      <c r="U9929">
        <v>3152.4479609999999</v>
      </c>
      <c r="V9929">
        <v>170852387.521413</v>
      </c>
      <c r="W9929">
        <v>75978</v>
      </c>
    </row>
    <row r="9930" spans="1:23" x14ac:dyDescent="0.3">
      <c r="A9930" s="1">
        <v>9928</v>
      </c>
      <c r="B9930" s="5">
        <v>44271</v>
      </c>
      <c r="C9930" t="s">
        <v>9342</v>
      </c>
      <c r="D9930">
        <v>16</v>
      </c>
      <c r="E9930">
        <v>0</v>
      </c>
      <c r="F9930">
        <v>0</v>
      </c>
      <c r="G9930">
        <v>1615910400000</v>
      </c>
      <c r="H9930" s="5">
        <v>44271.666666666657</v>
      </c>
      <c r="I9930" t="s">
        <v>12103</v>
      </c>
      <c r="J9930" t="s">
        <v>12119</v>
      </c>
      <c r="K9930">
        <v>5584492000000</v>
      </c>
      <c r="L9930">
        <v>5608702000000</v>
      </c>
      <c r="M9930">
        <v>5543666000000</v>
      </c>
      <c r="N9930">
        <v>5565789000000</v>
      </c>
      <c r="O9930" s="3">
        <v>55844.92</v>
      </c>
      <c r="P9930" s="3">
        <v>56087.02</v>
      </c>
      <c r="Q9930" s="3">
        <v>55436.66</v>
      </c>
      <c r="R9930" s="3">
        <v>55657.89</v>
      </c>
      <c r="S9930">
        <v>284902842900</v>
      </c>
      <c r="T9930">
        <v>1.588417329456E+16</v>
      </c>
      <c r="U9930">
        <v>2849.028429</v>
      </c>
      <c r="V9930">
        <v>158841732.9456</v>
      </c>
      <c r="W9930">
        <v>100571</v>
      </c>
    </row>
    <row r="9931" spans="1:23" x14ac:dyDescent="0.3">
      <c r="A9931" s="1">
        <v>9929</v>
      </c>
      <c r="B9931" s="5">
        <v>44271</v>
      </c>
      <c r="C9931" t="s">
        <v>9343</v>
      </c>
      <c r="D9931">
        <v>16</v>
      </c>
      <c r="E9931">
        <v>0</v>
      </c>
      <c r="F9931">
        <v>0</v>
      </c>
      <c r="G9931">
        <v>1615910400000</v>
      </c>
      <c r="H9931" s="5">
        <v>44271.666666666657</v>
      </c>
      <c r="I9931" t="s">
        <v>12103</v>
      </c>
      <c r="J9931" t="s">
        <v>12119</v>
      </c>
      <c r="K9931">
        <v>5584492000000</v>
      </c>
      <c r="L9931">
        <v>5608702000000</v>
      </c>
      <c r="M9931">
        <v>5543666000000</v>
      </c>
      <c r="N9931">
        <v>5565789000000</v>
      </c>
      <c r="O9931" s="3">
        <v>55844.92</v>
      </c>
      <c r="P9931" s="3">
        <v>56087.02</v>
      </c>
      <c r="Q9931" s="3">
        <v>55436.66</v>
      </c>
      <c r="R9931" s="3">
        <v>55657.89</v>
      </c>
      <c r="S9931">
        <v>284902842900</v>
      </c>
      <c r="T9931">
        <v>1.588417329456E+16</v>
      </c>
      <c r="U9931">
        <v>2849.028429</v>
      </c>
      <c r="V9931">
        <v>158841732.9456</v>
      </c>
      <c r="W9931">
        <v>100571</v>
      </c>
    </row>
    <row r="9932" spans="1:23" x14ac:dyDescent="0.3">
      <c r="A9932" s="1">
        <v>9930</v>
      </c>
      <c r="B9932" s="5">
        <v>44271</v>
      </c>
      <c r="C9932" t="s">
        <v>9344</v>
      </c>
      <c r="D9932">
        <v>8</v>
      </c>
      <c r="E9932">
        <v>0.86219999999999997</v>
      </c>
      <c r="F9932">
        <v>1.03464</v>
      </c>
      <c r="G9932">
        <v>1615881600000</v>
      </c>
      <c r="H9932" s="5">
        <v>44271.333333333343</v>
      </c>
      <c r="I9932" t="s">
        <v>12114</v>
      </c>
      <c r="J9932" t="s">
        <v>12119</v>
      </c>
      <c r="K9932">
        <v>5523981000000</v>
      </c>
      <c r="L9932">
        <v>5610000000000</v>
      </c>
      <c r="M9932">
        <v>5511073000000</v>
      </c>
      <c r="N9932">
        <v>5589427000000</v>
      </c>
      <c r="O9932" s="3">
        <v>55239.81</v>
      </c>
      <c r="P9932" s="3">
        <v>56100</v>
      </c>
      <c r="Q9932" s="3">
        <v>55110.73</v>
      </c>
      <c r="R9932" s="3">
        <v>55894.27</v>
      </c>
      <c r="S9932">
        <v>383532871400</v>
      </c>
      <c r="T9932">
        <v>2.13901595634002E+16</v>
      </c>
      <c r="U9932">
        <v>3835.3287140000002</v>
      </c>
      <c r="V9932">
        <v>213901595.634002</v>
      </c>
      <c r="W9932">
        <v>105005</v>
      </c>
    </row>
    <row r="9933" spans="1:23" x14ac:dyDescent="0.3">
      <c r="A9933" s="1">
        <v>9931</v>
      </c>
      <c r="B9933" s="5">
        <v>44271</v>
      </c>
      <c r="C9933" t="s">
        <v>9345</v>
      </c>
      <c r="D9933">
        <v>14</v>
      </c>
      <c r="E9933">
        <v>0.49390000000000001</v>
      </c>
      <c r="F9933">
        <v>0.59267999999999998</v>
      </c>
      <c r="G9933">
        <v>1615903200000</v>
      </c>
      <c r="H9933" s="5">
        <v>44271.583333333343</v>
      </c>
      <c r="I9933" t="s">
        <v>10074</v>
      </c>
      <c r="J9933" t="s">
        <v>12119</v>
      </c>
      <c r="K9933">
        <v>5532430000000</v>
      </c>
      <c r="L9933">
        <v>5572255000000</v>
      </c>
      <c r="M9933">
        <v>5519948000000</v>
      </c>
      <c r="N9933">
        <v>5564593000000</v>
      </c>
      <c r="O9933" s="3">
        <v>55324.3</v>
      </c>
      <c r="P9933" s="3">
        <v>55722.55</v>
      </c>
      <c r="Q9933" s="3">
        <v>55199.48</v>
      </c>
      <c r="R9933" s="3">
        <v>55645.93</v>
      </c>
      <c r="S9933">
        <v>253283420700</v>
      </c>
      <c r="T9933">
        <v>1.40545964753803E+16</v>
      </c>
      <c r="U9933">
        <v>2532.8342069999999</v>
      </c>
      <c r="V9933">
        <v>140545964.75380301</v>
      </c>
      <c r="W9933">
        <v>76281</v>
      </c>
    </row>
    <row r="9934" spans="1:23" x14ac:dyDescent="0.3">
      <c r="A9934" s="1">
        <v>9932</v>
      </c>
      <c r="B9934" s="5">
        <v>44271</v>
      </c>
      <c r="C9934" t="s">
        <v>9346</v>
      </c>
      <c r="D9934">
        <v>13</v>
      </c>
      <c r="E9934">
        <v>-0.58030000000000004</v>
      </c>
      <c r="F9934">
        <v>-0.69635999999999998</v>
      </c>
      <c r="G9934">
        <v>1615899600000</v>
      </c>
      <c r="H9934" s="5">
        <v>44271.541666666657</v>
      </c>
      <c r="I9934" t="s">
        <v>12099</v>
      </c>
      <c r="J9934" t="s">
        <v>12119</v>
      </c>
      <c r="K9934">
        <v>5509194000000</v>
      </c>
      <c r="L9934">
        <v>5590686000000</v>
      </c>
      <c r="M9934">
        <v>5500635000000</v>
      </c>
      <c r="N9934">
        <v>5532430000000</v>
      </c>
      <c r="O9934" s="3">
        <v>55091.94</v>
      </c>
      <c r="P9934" s="3">
        <v>55906.86</v>
      </c>
      <c r="Q9934" s="3">
        <v>55006.35</v>
      </c>
      <c r="R9934" s="3">
        <v>55324.3</v>
      </c>
      <c r="S9934">
        <v>331189499300</v>
      </c>
      <c r="T9934">
        <v>1.83623764908591E+16</v>
      </c>
      <c r="U9934">
        <v>3311.8949929999999</v>
      </c>
      <c r="V9934">
        <v>183623764.908591</v>
      </c>
      <c r="W9934">
        <v>80400</v>
      </c>
    </row>
    <row r="9935" spans="1:23" x14ac:dyDescent="0.3">
      <c r="A9935" s="1">
        <v>9933</v>
      </c>
      <c r="B9935" s="5">
        <v>44271</v>
      </c>
      <c r="C9935" t="s">
        <v>9347</v>
      </c>
      <c r="D9935">
        <v>7</v>
      </c>
      <c r="E9935">
        <v>-0.55740000000000001</v>
      </c>
      <c r="F9935">
        <v>-0.66888000000000003</v>
      </c>
      <c r="G9935">
        <v>1615878000000</v>
      </c>
      <c r="H9935" s="5">
        <v>44271.291666666657</v>
      </c>
      <c r="I9935" t="s">
        <v>9644</v>
      </c>
      <c r="J9935" t="s">
        <v>12119</v>
      </c>
      <c r="K9935">
        <v>5506005000000</v>
      </c>
      <c r="L9935">
        <v>5549100000000</v>
      </c>
      <c r="M9935">
        <v>5478770000000</v>
      </c>
      <c r="N9935">
        <v>5523981000000</v>
      </c>
      <c r="O9935" s="3">
        <v>55060.05</v>
      </c>
      <c r="P9935" s="3">
        <v>55491</v>
      </c>
      <c r="Q9935" s="3">
        <v>54787.7</v>
      </c>
      <c r="R9935" s="3">
        <v>55239.81</v>
      </c>
      <c r="S9935">
        <v>377170482300</v>
      </c>
      <c r="T9935">
        <v>2.08210331929438E+16</v>
      </c>
      <c r="U9935">
        <v>3771.704823</v>
      </c>
      <c r="V9935">
        <v>208210331.92943799</v>
      </c>
      <c r="W9935">
        <v>100358</v>
      </c>
    </row>
    <row r="9936" spans="1:23" x14ac:dyDescent="0.3">
      <c r="A9936" s="1">
        <v>9934</v>
      </c>
      <c r="B9936" s="5">
        <v>44271</v>
      </c>
      <c r="C9936" t="s">
        <v>9348</v>
      </c>
      <c r="D9936">
        <v>6</v>
      </c>
      <c r="E9936">
        <v>0</v>
      </c>
      <c r="F9936">
        <v>0</v>
      </c>
      <c r="G9936">
        <v>1615874400000</v>
      </c>
      <c r="H9936" s="5">
        <v>44271.25</v>
      </c>
      <c r="I9936" t="s">
        <v>12110</v>
      </c>
      <c r="J9936" t="s">
        <v>12119</v>
      </c>
      <c r="K9936">
        <v>5408844000000</v>
      </c>
      <c r="L9936">
        <v>5533477000000</v>
      </c>
      <c r="M9936">
        <v>5365000000000</v>
      </c>
      <c r="N9936">
        <v>5506006000000</v>
      </c>
      <c r="O9936" s="3">
        <v>54088.44</v>
      </c>
      <c r="P9936" s="3">
        <v>55334.77</v>
      </c>
      <c r="Q9936" s="3">
        <v>53650</v>
      </c>
      <c r="R9936" s="3">
        <v>55060.06</v>
      </c>
      <c r="S9936">
        <v>460699276500</v>
      </c>
      <c r="T9936">
        <v>2.51599927650342E+16</v>
      </c>
      <c r="U9936">
        <v>4606.992765</v>
      </c>
      <c r="V9936">
        <v>251599927.65034199</v>
      </c>
      <c r="W9936">
        <v>106911</v>
      </c>
    </row>
    <row r="9937" spans="1:23" x14ac:dyDescent="0.3">
      <c r="A9937" s="1">
        <v>9935</v>
      </c>
      <c r="B9937" s="5">
        <v>44271</v>
      </c>
      <c r="C9937" t="s">
        <v>9349</v>
      </c>
      <c r="D9937">
        <v>6</v>
      </c>
      <c r="E9937">
        <v>0</v>
      </c>
      <c r="F9937">
        <v>0</v>
      </c>
      <c r="G9937">
        <v>1615874400000</v>
      </c>
      <c r="H9937" s="5">
        <v>44271.25</v>
      </c>
      <c r="I9937" t="s">
        <v>12110</v>
      </c>
      <c r="J9937" t="s">
        <v>12119</v>
      </c>
      <c r="K9937">
        <v>5408844000000</v>
      </c>
      <c r="L9937">
        <v>5533477000000</v>
      </c>
      <c r="M9937">
        <v>5365000000000</v>
      </c>
      <c r="N9937">
        <v>5506006000000</v>
      </c>
      <c r="O9937" s="3">
        <v>54088.44</v>
      </c>
      <c r="P9937" s="3">
        <v>55334.77</v>
      </c>
      <c r="Q9937" s="3">
        <v>53650</v>
      </c>
      <c r="R9937" s="3">
        <v>55060.06</v>
      </c>
      <c r="S9937">
        <v>460699276500</v>
      </c>
      <c r="T9937">
        <v>2.51599927650342E+16</v>
      </c>
      <c r="U9937">
        <v>4606.992765</v>
      </c>
      <c r="V9937">
        <v>251599927.65034199</v>
      </c>
      <c r="W9937">
        <v>106911</v>
      </c>
    </row>
    <row r="9938" spans="1:23" x14ac:dyDescent="0.3">
      <c r="A9938" s="1">
        <v>9936</v>
      </c>
      <c r="B9938" s="5">
        <v>44271</v>
      </c>
      <c r="C9938" t="s">
        <v>9350</v>
      </c>
      <c r="D9938">
        <v>7</v>
      </c>
      <c r="E9938">
        <v>0.51060000000000005</v>
      </c>
      <c r="F9938">
        <v>0.61272000000000004</v>
      </c>
      <c r="G9938">
        <v>1615878000000</v>
      </c>
      <c r="H9938" s="5">
        <v>44271.291666666657</v>
      </c>
      <c r="I9938" t="s">
        <v>9644</v>
      </c>
      <c r="J9938" t="s">
        <v>12119</v>
      </c>
      <c r="K9938">
        <v>5506005000000</v>
      </c>
      <c r="L9938">
        <v>5549100000000</v>
      </c>
      <c r="M9938">
        <v>5478770000000</v>
      </c>
      <c r="N9938">
        <v>5523981000000</v>
      </c>
      <c r="O9938" s="3">
        <v>55060.05</v>
      </c>
      <c r="P9938" s="3">
        <v>55491</v>
      </c>
      <c r="Q9938" s="3">
        <v>54787.7</v>
      </c>
      <c r="R9938" s="3">
        <v>55239.81</v>
      </c>
      <c r="S9938">
        <v>377170482300</v>
      </c>
      <c r="T9938">
        <v>2.08210331929438E+16</v>
      </c>
      <c r="U9938">
        <v>3771.704823</v>
      </c>
      <c r="V9938">
        <v>208210331.92943799</v>
      </c>
      <c r="W9938">
        <v>100358</v>
      </c>
    </row>
    <row r="9939" spans="1:23" x14ac:dyDescent="0.3">
      <c r="A9939" s="1">
        <v>9937</v>
      </c>
      <c r="B9939" s="5">
        <v>44271</v>
      </c>
      <c r="C9939" t="s">
        <v>9351</v>
      </c>
      <c r="D9939">
        <v>7</v>
      </c>
      <c r="E9939">
        <v>0</v>
      </c>
      <c r="F9939">
        <v>0</v>
      </c>
      <c r="G9939">
        <v>1615878000000</v>
      </c>
      <c r="H9939" s="5">
        <v>44271.291666666657</v>
      </c>
      <c r="I9939" t="s">
        <v>9644</v>
      </c>
      <c r="J9939" t="s">
        <v>12119</v>
      </c>
      <c r="K9939">
        <v>5506005000000</v>
      </c>
      <c r="L9939">
        <v>5549100000000</v>
      </c>
      <c r="M9939">
        <v>5478770000000</v>
      </c>
      <c r="N9939">
        <v>5523981000000</v>
      </c>
      <c r="O9939" s="3">
        <v>55060.05</v>
      </c>
      <c r="P9939" s="3">
        <v>55491</v>
      </c>
      <c r="Q9939" s="3">
        <v>54787.7</v>
      </c>
      <c r="R9939" s="3">
        <v>55239.81</v>
      </c>
      <c r="S9939">
        <v>377170482300</v>
      </c>
      <c r="T9939">
        <v>2.08210331929438E+16</v>
      </c>
      <c r="U9939">
        <v>3771.704823</v>
      </c>
      <c r="V9939">
        <v>208210331.92943799</v>
      </c>
      <c r="W9939">
        <v>100358</v>
      </c>
    </row>
    <row r="9940" spans="1:23" x14ac:dyDescent="0.3">
      <c r="A9940" s="1">
        <v>9938</v>
      </c>
      <c r="B9940" s="5">
        <v>44271</v>
      </c>
      <c r="C9940" t="s">
        <v>9352</v>
      </c>
      <c r="D9940">
        <v>5</v>
      </c>
      <c r="E9940">
        <v>0</v>
      </c>
      <c r="F9940">
        <v>0</v>
      </c>
      <c r="G9940">
        <v>1615870800000</v>
      </c>
      <c r="H9940" s="5">
        <v>44271.208333333343</v>
      </c>
      <c r="I9940" t="s">
        <v>6224</v>
      </c>
      <c r="J9940" t="s">
        <v>12119</v>
      </c>
      <c r="K9940">
        <v>5441819000000</v>
      </c>
      <c r="L9940">
        <v>5445908000000</v>
      </c>
      <c r="M9940">
        <v>5360793000000</v>
      </c>
      <c r="N9940">
        <v>5409652000000</v>
      </c>
      <c r="O9940" s="3">
        <v>54418.19</v>
      </c>
      <c r="P9940" s="3">
        <v>54459.08</v>
      </c>
      <c r="Q9940" s="3">
        <v>53607.93</v>
      </c>
      <c r="R9940" s="3">
        <v>54096.52</v>
      </c>
      <c r="S9940">
        <v>295546035700</v>
      </c>
      <c r="T9940">
        <v>1.59632428009444E+16</v>
      </c>
      <c r="U9940">
        <v>2955.4603569999999</v>
      </c>
      <c r="V9940">
        <v>159632428.009444</v>
      </c>
      <c r="W9940">
        <v>87512</v>
      </c>
    </row>
    <row r="9941" spans="1:23" x14ac:dyDescent="0.3">
      <c r="A9941" s="1">
        <v>9939</v>
      </c>
      <c r="B9941" s="5">
        <v>44271</v>
      </c>
      <c r="C9941" t="s">
        <v>9353</v>
      </c>
      <c r="D9941">
        <v>11</v>
      </c>
      <c r="E9941">
        <v>0.34</v>
      </c>
      <c r="F9941">
        <v>0.40799999999999997</v>
      </c>
      <c r="G9941">
        <v>1615892400000</v>
      </c>
      <c r="H9941" s="5">
        <v>44271.458333333343</v>
      </c>
      <c r="I9941" t="s">
        <v>12107</v>
      </c>
      <c r="J9941" t="s">
        <v>12119</v>
      </c>
      <c r="K9941">
        <v>5580500000000</v>
      </c>
      <c r="L9941">
        <v>5590000000000</v>
      </c>
      <c r="M9941">
        <v>5507963000000</v>
      </c>
      <c r="N9941">
        <v>5547121000000</v>
      </c>
      <c r="O9941" s="3">
        <v>55805</v>
      </c>
      <c r="P9941" s="3">
        <v>55900</v>
      </c>
      <c r="Q9941" s="3">
        <v>55079.63</v>
      </c>
      <c r="R9941" s="3">
        <v>55471.21</v>
      </c>
      <c r="S9941">
        <v>325339736400</v>
      </c>
      <c r="T9941">
        <v>1.80370410510999E+16</v>
      </c>
      <c r="U9941">
        <v>3253.3973639999999</v>
      </c>
      <c r="V9941">
        <v>180370410.51099899</v>
      </c>
      <c r="W9941">
        <v>119308</v>
      </c>
    </row>
    <row r="9942" spans="1:23" x14ac:dyDescent="0.3">
      <c r="A9942" s="1">
        <v>9940</v>
      </c>
      <c r="B9942" s="5">
        <v>44271</v>
      </c>
      <c r="C9942" t="s">
        <v>9354</v>
      </c>
      <c r="D9942">
        <v>3</v>
      </c>
      <c r="E9942">
        <v>0.28939999999999999</v>
      </c>
      <c r="F9942">
        <v>0.98396000000000006</v>
      </c>
      <c r="G9942">
        <v>1615863600000</v>
      </c>
      <c r="H9942" s="5">
        <v>44271.125</v>
      </c>
      <c r="I9942" t="s">
        <v>12113</v>
      </c>
      <c r="J9942" t="s">
        <v>12119</v>
      </c>
      <c r="K9942">
        <v>5456764000000</v>
      </c>
      <c r="L9942">
        <v>5462499000000</v>
      </c>
      <c r="M9942">
        <v>5385000000000</v>
      </c>
      <c r="N9942">
        <v>5427286000000</v>
      </c>
      <c r="O9942" s="3">
        <v>54567.64</v>
      </c>
      <c r="P9942" s="3">
        <v>54624.99</v>
      </c>
      <c r="Q9942" s="3">
        <v>53850</v>
      </c>
      <c r="R9942" s="3">
        <v>54272.86</v>
      </c>
      <c r="S9942">
        <v>315244796100</v>
      </c>
      <c r="T9942">
        <v>1.70852387521413E+16</v>
      </c>
      <c r="U9942">
        <v>3152.4479609999999</v>
      </c>
      <c r="V9942">
        <v>170852387.521413</v>
      </c>
      <c r="W9942">
        <v>75978</v>
      </c>
    </row>
    <row r="9943" spans="1:23" x14ac:dyDescent="0.3">
      <c r="A9943" s="1">
        <v>9941</v>
      </c>
      <c r="B9943" s="5">
        <v>44271</v>
      </c>
      <c r="C9943" t="s">
        <v>9355</v>
      </c>
      <c r="D9943">
        <v>3</v>
      </c>
      <c r="E9943">
        <v>0.44040000000000001</v>
      </c>
      <c r="F9943">
        <v>0.44040000000000001</v>
      </c>
      <c r="G9943">
        <v>1615863600000</v>
      </c>
      <c r="H9943" s="5">
        <v>44271.125</v>
      </c>
      <c r="I9943" t="s">
        <v>12113</v>
      </c>
      <c r="J9943" t="s">
        <v>12119</v>
      </c>
      <c r="K9943">
        <v>5456764000000</v>
      </c>
      <c r="L9943">
        <v>5462499000000</v>
      </c>
      <c r="M9943">
        <v>5385000000000</v>
      </c>
      <c r="N9943">
        <v>5427286000000</v>
      </c>
      <c r="O9943" s="3">
        <v>54567.64</v>
      </c>
      <c r="P9943" s="3">
        <v>54624.99</v>
      </c>
      <c r="Q9943" s="3">
        <v>53850</v>
      </c>
      <c r="R9943" s="3">
        <v>54272.86</v>
      </c>
      <c r="S9943">
        <v>315244796100</v>
      </c>
      <c r="T9943">
        <v>1.70852387521413E+16</v>
      </c>
      <c r="U9943">
        <v>3152.4479609999999</v>
      </c>
      <c r="V9943">
        <v>170852387.521413</v>
      </c>
      <c r="W9943">
        <v>75978</v>
      </c>
    </row>
    <row r="9944" spans="1:23" x14ac:dyDescent="0.3">
      <c r="A9944" s="1">
        <v>9942</v>
      </c>
      <c r="B9944" s="5">
        <v>44271</v>
      </c>
      <c r="C9944" t="s">
        <v>9356</v>
      </c>
      <c r="D9944">
        <v>11</v>
      </c>
      <c r="E9944">
        <v>0.15310000000000001</v>
      </c>
      <c r="F9944">
        <v>0.18371999999999999</v>
      </c>
      <c r="G9944">
        <v>1615892400000</v>
      </c>
      <c r="H9944" s="5">
        <v>44271.458333333343</v>
      </c>
      <c r="I9944" t="s">
        <v>12107</v>
      </c>
      <c r="J9944" t="s">
        <v>12119</v>
      </c>
      <c r="K9944">
        <v>5580500000000</v>
      </c>
      <c r="L9944">
        <v>5590000000000</v>
      </c>
      <c r="M9944">
        <v>5507963000000</v>
      </c>
      <c r="N9944">
        <v>5547121000000</v>
      </c>
      <c r="O9944" s="3">
        <v>55805</v>
      </c>
      <c r="P9944" s="3">
        <v>55900</v>
      </c>
      <c r="Q9944" s="3">
        <v>55079.63</v>
      </c>
      <c r="R9944" s="3">
        <v>55471.21</v>
      </c>
      <c r="S9944">
        <v>325339736400</v>
      </c>
      <c r="T9944">
        <v>1.80370410510999E+16</v>
      </c>
      <c r="U9944">
        <v>3253.3973639999999</v>
      </c>
      <c r="V9944">
        <v>180370410.51099899</v>
      </c>
      <c r="W9944">
        <v>119308</v>
      </c>
    </row>
    <row r="9945" spans="1:23" x14ac:dyDescent="0.3">
      <c r="A9945" s="1">
        <v>9943</v>
      </c>
      <c r="B9945" s="5">
        <v>44271</v>
      </c>
      <c r="C9945" t="s">
        <v>9357</v>
      </c>
      <c r="D9945">
        <v>16</v>
      </c>
      <c r="E9945">
        <v>0</v>
      </c>
      <c r="F9945">
        <v>0</v>
      </c>
      <c r="G9945">
        <v>1615910400000</v>
      </c>
      <c r="H9945" s="5">
        <v>44271.666666666657</v>
      </c>
      <c r="I9945" t="s">
        <v>12103</v>
      </c>
      <c r="J9945" t="s">
        <v>12119</v>
      </c>
      <c r="K9945">
        <v>5584492000000</v>
      </c>
      <c r="L9945">
        <v>5608702000000</v>
      </c>
      <c r="M9945">
        <v>5543666000000</v>
      </c>
      <c r="N9945">
        <v>5565789000000</v>
      </c>
      <c r="O9945" s="3">
        <v>55844.92</v>
      </c>
      <c r="P9945" s="3">
        <v>56087.02</v>
      </c>
      <c r="Q9945" s="3">
        <v>55436.66</v>
      </c>
      <c r="R9945" s="3">
        <v>55657.89</v>
      </c>
      <c r="S9945">
        <v>284902842900</v>
      </c>
      <c r="T9945">
        <v>1.588417329456E+16</v>
      </c>
      <c r="U9945">
        <v>2849.028429</v>
      </c>
      <c r="V9945">
        <v>158841732.9456</v>
      </c>
      <c r="W9945">
        <v>100571</v>
      </c>
    </row>
    <row r="9946" spans="1:23" x14ac:dyDescent="0.3">
      <c r="A9946" s="1">
        <v>9944</v>
      </c>
      <c r="B9946" s="5">
        <v>44271</v>
      </c>
      <c r="C9946" t="s">
        <v>9358</v>
      </c>
      <c r="D9946">
        <v>15</v>
      </c>
      <c r="E9946">
        <v>0</v>
      </c>
      <c r="F9946">
        <v>0</v>
      </c>
      <c r="G9946">
        <v>1615906800000</v>
      </c>
      <c r="H9946" s="5">
        <v>44271.625</v>
      </c>
      <c r="I9946" t="s">
        <v>12105</v>
      </c>
      <c r="J9946" t="s">
        <v>12119</v>
      </c>
      <c r="K9946">
        <v>5564593000000</v>
      </c>
      <c r="L9946">
        <v>5591357000000</v>
      </c>
      <c r="M9946">
        <v>5542000000000</v>
      </c>
      <c r="N9946">
        <v>5584492000000</v>
      </c>
      <c r="O9946" s="3">
        <v>55645.93</v>
      </c>
      <c r="P9946" s="3">
        <v>55913.57</v>
      </c>
      <c r="Q9946" s="3">
        <v>55420</v>
      </c>
      <c r="R9946" s="3">
        <v>55844.92</v>
      </c>
      <c r="S9946">
        <v>281491292800</v>
      </c>
      <c r="T9946">
        <v>1.56715501885523E+16</v>
      </c>
      <c r="U9946">
        <v>2814.9129280000002</v>
      </c>
      <c r="V9946">
        <v>156715501.88552299</v>
      </c>
      <c r="W9946">
        <v>80479</v>
      </c>
    </row>
    <row r="9947" spans="1:23" x14ac:dyDescent="0.3">
      <c r="A9947" s="1">
        <v>9945</v>
      </c>
      <c r="B9947" s="5">
        <v>44271</v>
      </c>
      <c r="C9947" t="s">
        <v>9359</v>
      </c>
      <c r="D9947">
        <v>16</v>
      </c>
      <c r="E9947">
        <v>0.78449999999999998</v>
      </c>
      <c r="F9947">
        <v>0.9413999999999999</v>
      </c>
      <c r="G9947">
        <v>1615910400000</v>
      </c>
      <c r="H9947" s="5">
        <v>44271.666666666657</v>
      </c>
      <c r="I9947" t="s">
        <v>12103</v>
      </c>
      <c r="J9947" t="s">
        <v>12119</v>
      </c>
      <c r="K9947">
        <v>5584492000000</v>
      </c>
      <c r="L9947">
        <v>5608702000000</v>
      </c>
      <c r="M9947">
        <v>5543666000000</v>
      </c>
      <c r="N9947">
        <v>5565789000000</v>
      </c>
      <c r="O9947" s="3">
        <v>55844.92</v>
      </c>
      <c r="P9947" s="3">
        <v>56087.02</v>
      </c>
      <c r="Q9947" s="3">
        <v>55436.66</v>
      </c>
      <c r="R9947" s="3">
        <v>55657.89</v>
      </c>
      <c r="S9947">
        <v>284902842900</v>
      </c>
      <c r="T9947">
        <v>1.588417329456E+16</v>
      </c>
      <c r="U9947">
        <v>2849.028429</v>
      </c>
      <c r="V9947">
        <v>158841732.9456</v>
      </c>
      <c r="W9947">
        <v>100571</v>
      </c>
    </row>
    <row r="9948" spans="1:23" x14ac:dyDescent="0.3">
      <c r="A9948" s="1">
        <v>9946</v>
      </c>
      <c r="B9948" s="5">
        <v>44271</v>
      </c>
      <c r="C9948" t="s">
        <v>601</v>
      </c>
      <c r="D9948">
        <v>4</v>
      </c>
      <c r="E9948">
        <v>0</v>
      </c>
      <c r="F9948">
        <v>0</v>
      </c>
      <c r="G9948">
        <v>1615867200000</v>
      </c>
      <c r="H9948" s="5">
        <v>44271.166666666657</v>
      </c>
      <c r="I9948" t="s">
        <v>12106</v>
      </c>
      <c r="J9948" t="s">
        <v>12119</v>
      </c>
      <c r="K9948">
        <v>5427266000000</v>
      </c>
      <c r="L9948">
        <v>5485000000000</v>
      </c>
      <c r="M9948">
        <v>5418882000000</v>
      </c>
      <c r="N9948">
        <v>5441819000000</v>
      </c>
      <c r="O9948" s="3">
        <v>54272.66</v>
      </c>
      <c r="P9948" s="3">
        <v>54850</v>
      </c>
      <c r="Q9948" s="3">
        <v>54188.82</v>
      </c>
      <c r="R9948" s="3">
        <v>54418.19</v>
      </c>
      <c r="S9948">
        <v>235153507500</v>
      </c>
      <c r="T9948">
        <v>1.28281117372428E+16</v>
      </c>
      <c r="U9948">
        <v>2351.5350749999998</v>
      </c>
      <c r="V9948">
        <v>128281117.372428</v>
      </c>
      <c r="W9948">
        <v>57980</v>
      </c>
    </row>
    <row r="9949" spans="1:23" x14ac:dyDescent="0.3">
      <c r="A9949" s="1">
        <v>9947</v>
      </c>
      <c r="B9949" s="5">
        <v>44271</v>
      </c>
      <c r="C9949" t="s">
        <v>9360</v>
      </c>
      <c r="D9949">
        <v>16</v>
      </c>
      <c r="E9949">
        <v>0</v>
      </c>
      <c r="F9949">
        <v>0</v>
      </c>
      <c r="G9949">
        <v>1615910400000</v>
      </c>
      <c r="H9949" s="5">
        <v>44271.666666666657</v>
      </c>
      <c r="I9949" t="s">
        <v>12103</v>
      </c>
      <c r="J9949" t="s">
        <v>12119</v>
      </c>
      <c r="K9949">
        <v>5584492000000</v>
      </c>
      <c r="L9949">
        <v>5608702000000</v>
      </c>
      <c r="M9949">
        <v>5543666000000</v>
      </c>
      <c r="N9949">
        <v>5565789000000</v>
      </c>
      <c r="O9949" s="3">
        <v>55844.92</v>
      </c>
      <c r="P9949" s="3">
        <v>56087.02</v>
      </c>
      <c r="Q9949" s="3">
        <v>55436.66</v>
      </c>
      <c r="R9949" s="3">
        <v>55657.89</v>
      </c>
      <c r="S9949">
        <v>284902842900</v>
      </c>
      <c r="T9949">
        <v>1.588417329456E+16</v>
      </c>
      <c r="U9949">
        <v>2849.028429</v>
      </c>
      <c r="V9949">
        <v>158841732.9456</v>
      </c>
      <c r="W9949">
        <v>100571</v>
      </c>
    </row>
    <row r="9950" spans="1:23" x14ac:dyDescent="0.3">
      <c r="A9950" s="1">
        <v>9948</v>
      </c>
      <c r="B9950" s="5">
        <v>44271</v>
      </c>
      <c r="C9950" t="s">
        <v>9361</v>
      </c>
      <c r="D9950">
        <v>17</v>
      </c>
      <c r="E9950">
        <v>-0.29599999999999999</v>
      </c>
      <c r="F9950">
        <v>-0.29599999999999999</v>
      </c>
      <c r="G9950">
        <v>1615914000000</v>
      </c>
      <c r="H9950" s="5">
        <v>44271.708333333343</v>
      </c>
      <c r="I9950" t="s">
        <v>12104</v>
      </c>
      <c r="J9950" t="s">
        <v>12119</v>
      </c>
      <c r="K9950">
        <v>5565790000000</v>
      </c>
      <c r="L9950">
        <v>5585099000000</v>
      </c>
      <c r="M9950">
        <v>5495016000000</v>
      </c>
      <c r="N9950">
        <v>5525021000000</v>
      </c>
      <c r="O9950" s="3">
        <v>55657.9</v>
      </c>
      <c r="P9950" s="3">
        <v>55850.99</v>
      </c>
      <c r="Q9950" s="3">
        <v>54950.16</v>
      </c>
      <c r="R9950" s="3">
        <v>55250.21</v>
      </c>
      <c r="S9950">
        <v>353850365500</v>
      </c>
      <c r="T9950">
        <v>1.95923778174826E+16</v>
      </c>
      <c r="U9950">
        <v>3538.503655</v>
      </c>
      <c r="V9950">
        <v>195923778.174826</v>
      </c>
      <c r="W9950">
        <v>126985</v>
      </c>
    </row>
    <row r="9951" spans="1:23" x14ac:dyDescent="0.3">
      <c r="A9951" s="1">
        <v>9949</v>
      </c>
      <c r="B9951" s="5">
        <v>44271</v>
      </c>
      <c r="C9951" t="s">
        <v>9362</v>
      </c>
      <c r="D9951">
        <v>12</v>
      </c>
      <c r="E9951">
        <v>-0.84809999999999997</v>
      </c>
      <c r="F9951">
        <v>-0.84809999999999997</v>
      </c>
      <c r="G9951">
        <v>1615896000000</v>
      </c>
      <c r="H9951" s="5">
        <v>44271.5</v>
      </c>
      <c r="I9951" t="s">
        <v>12111</v>
      </c>
      <c r="J9951" t="s">
        <v>12119</v>
      </c>
      <c r="K9951">
        <v>5546411000000</v>
      </c>
      <c r="L9951">
        <v>5563157000000</v>
      </c>
      <c r="M9951">
        <v>5459689000000</v>
      </c>
      <c r="N9951">
        <v>5509195000000</v>
      </c>
      <c r="O9951" s="3">
        <v>55464.11</v>
      </c>
      <c r="P9951" s="3">
        <v>55631.57</v>
      </c>
      <c r="Q9951" s="3">
        <v>54596.89</v>
      </c>
      <c r="R9951" s="3">
        <v>55091.95</v>
      </c>
      <c r="S9951">
        <v>338937464000</v>
      </c>
      <c r="T9951">
        <v>1.86675722537141E+16</v>
      </c>
      <c r="U9951">
        <v>3389.37464</v>
      </c>
      <c r="V9951">
        <v>186675722.537141</v>
      </c>
      <c r="W9951">
        <v>92060</v>
      </c>
    </row>
    <row r="9952" spans="1:23" x14ac:dyDescent="0.3">
      <c r="A9952" s="1">
        <v>9950</v>
      </c>
      <c r="B9952" s="5">
        <v>44271</v>
      </c>
      <c r="C9952" t="s">
        <v>9076</v>
      </c>
      <c r="D9952">
        <v>19</v>
      </c>
      <c r="E9952">
        <v>0</v>
      </c>
      <c r="F9952">
        <v>0</v>
      </c>
      <c r="G9952">
        <v>1615921200000</v>
      </c>
      <c r="H9952" s="5">
        <v>44271.791666666657</v>
      </c>
      <c r="I9952" t="s">
        <v>12117</v>
      </c>
      <c r="J9952" t="s">
        <v>12119</v>
      </c>
      <c r="K9952">
        <v>5534999000000</v>
      </c>
      <c r="L9952">
        <v>5582000000000</v>
      </c>
      <c r="M9952">
        <v>5515170000000</v>
      </c>
      <c r="N9952">
        <v>5573136000000</v>
      </c>
      <c r="O9952" s="3">
        <v>55349.99</v>
      </c>
      <c r="P9952" s="3">
        <v>55820</v>
      </c>
      <c r="Q9952" s="3">
        <v>55151.7</v>
      </c>
      <c r="R9952" s="3">
        <v>55731.360000000001</v>
      </c>
      <c r="S9952">
        <v>157906637200</v>
      </c>
      <c r="T9952">
        <v>8771479549289380</v>
      </c>
      <c r="U9952">
        <v>1579.066372</v>
      </c>
      <c r="V9952">
        <v>87714795.4928938</v>
      </c>
      <c r="W9952">
        <v>53288</v>
      </c>
    </row>
    <row r="9953" spans="1:23" x14ac:dyDescent="0.3">
      <c r="A9953" s="1">
        <v>9951</v>
      </c>
      <c r="B9953" s="5">
        <v>44271</v>
      </c>
      <c r="C9953" t="s">
        <v>9363</v>
      </c>
      <c r="D9953">
        <v>18</v>
      </c>
      <c r="E9953">
        <v>0</v>
      </c>
      <c r="F9953">
        <v>0</v>
      </c>
      <c r="G9953">
        <v>1615917600000</v>
      </c>
      <c r="H9953" s="5">
        <v>44271.75</v>
      </c>
      <c r="I9953" t="s">
        <v>12101</v>
      </c>
      <c r="J9953" t="s">
        <v>12119</v>
      </c>
      <c r="K9953">
        <v>5525020000000</v>
      </c>
      <c r="L9953">
        <v>5566795000000</v>
      </c>
      <c r="M9953">
        <v>5509132000000</v>
      </c>
      <c r="N9953">
        <v>5534999000000</v>
      </c>
      <c r="O9953" s="3">
        <v>55250.2</v>
      </c>
      <c r="P9953" s="3">
        <v>55667.95</v>
      </c>
      <c r="Q9953" s="3">
        <v>55091.32</v>
      </c>
      <c r="R9953" s="3">
        <v>55349.99</v>
      </c>
      <c r="S9953">
        <v>202335062100</v>
      </c>
      <c r="T9953">
        <v>1.12029692962134E+16</v>
      </c>
      <c r="U9953">
        <v>2023.350621</v>
      </c>
      <c r="V9953">
        <v>112029692.962134</v>
      </c>
      <c r="W9953">
        <v>61640</v>
      </c>
    </row>
    <row r="9954" spans="1:23" x14ac:dyDescent="0.3">
      <c r="A9954" s="1">
        <v>9952</v>
      </c>
      <c r="B9954" s="5">
        <v>44271</v>
      </c>
      <c r="C9954" t="s">
        <v>8851</v>
      </c>
      <c r="D9954">
        <v>20</v>
      </c>
      <c r="E9954">
        <v>0.55740000000000001</v>
      </c>
      <c r="F9954">
        <v>0.66888000000000003</v>
      </c>
      <c r="G9954">
        <v>1615924800000</v>
      </c>
      <c r="H9954" s="5">
        <v>44271.833333333343</v>
      </c>
      <c r="I9954" t="s">
        <v>12116</v>
      </c>
      <c r="J9954" t="s">
        <v>12119</v>
      </c>
      <c r="K9954">
        <v>5573136000000</v>
      </c>
      <c r="L9954">
        <v>5643141000000</v>
      </c>
      <c r="M9954">
        <v>5567323000000</v>
      </c>
      <c r="N9954">
        <v>5637310000000</v>
      </c>
      <c r="O9954" s="3">
        <v>55731.360000000001</v>
      </c>
      <c r="P9954" s="3">
        <v>56431.41</v>
      </c>
      <c r="Q9954" s="3">
        <v>55673.23</v>
      </c>
      <c r="R9954" s="3">
        <v>56373.1</v>
      </c>
      <c r="S9954">
        <v>287744784500</v>
      </c>
      <c r="T9954">
        <v>1.61651593800104E+16</v>
      </c>
      <c r="U9954">
        <v>2877.4478450000001</v>
      </c>
      <c r="V9954">
        <v>161651593.80010399</v>
      </c>
      <c r="W9954">
        <v>80244</v>
      </c>
    </row>
    <row r="9955" spans="1:23" x14ac:dyDescent="0.3">
      <c r="A9955" s="1">
        <v>9953</v>
      </c>
      <c r="B9955" s="5">
        <v>44271</v>
      </c>
      <c r="C9955" t="s">
        <v>9364</v>
      </c>
      <c r="D9955">
        <v>21</v>
      </c>
      <c r="E9955">
        <v>0</v>
      </c>
      <c r="F9955">
        <v>0</v>
      </c>
      <c r="G9955">
        <v>1615928400000</v>
      </c>
      <c r="H9955" s="5">
        <v>44271.875</v>
      </c>
      <c r="I9955" t="s">
        <v>12102</v>
      </c>
      <c r="J9955" t="s">
        <v>12119</v>
      </c>
      <c r="K9955">
        <v>5636986000000</v>
      </c>
      <c r="L9955">
        <v>5661902000000</v>
      </c>
      <c r="M9955">
        <v>5608308000000</v>
      </c>
      <c r="N9955">
        <v>5645011000000</v>
      </c>
      <c r="O9955" s="3">
        <v>56369.86</v>
      </c>
      <c r="P9955" s="3">
        <v>56619.02</v>
      </c>
      <c r="Q9955" s="3">
        <v>56083.08</v>
      </c>
      <c r="R9955" s="3">
        <v>56450.11</v>
      </c>
      <c r="S9955">
        <v>169981433600</v>
      </c>
      <c r="T9955">
        <v>9584271819096620</v>
      </c>
      <c r="U9955">
        <v>1699.8143359999999</v>
      </c>
      <c r="V9955">
        <v>95842718.190966204</v>
      </c>
      <c r="W9955">
        <v>87749</v>
      </c>
    </row>
    <row r="9956" spans="1:23" x14ac:dyDescent="0.3">
      <c r="A9956" s="1">
        <v>9954</v>
      </c>
      <c r="B9956" s="5">
        <v>44271</v>
      </c>
      <c r="C9956" t="s">
        <v>9365</v>
      </c>
      <c r="D9956">
        <v>21</v>
      </c>
      <c r="E9956">
        <v>0.38179999999999997</v>
      </c>
      <c r="F9956">
        <v>0.45816000000000001</v>
      </c>
      <c r="G9956">
        <v>1615928400000</v>
      </c>
      <c r="H9956" s="5">
        <v>44271.875</v>
      </c>
      <c r="I9956" t="s">
        <v>12102</v>
      </c>
      <c r="J9956" t="s">
        <v>12119</v>
      </c>
      <c r="K9956">
        <v>5636986000000</v>
      </c>
      <c r="L9956">
        <v>5661902000000</v>
      </c>
      <c r="M9956">
        <v>5608308000000</v>
      </c>
      <c r="N9956">
        <v>5645011000000</v>
      </c>
      <c r="O9956" s="3">
        <v>56369.86</v>
      </c>
      <c r="P9956" s="3">
        <v>56619.02</v>
      </c>
      <c r="Q9956" s="3">
        <v>56083.08</v>
      </c>
      <c r="R9956" s="3">
        <v>56450.11</v>
      </c>
      <c r="S9956">
        <v>169981433600</v>
      </c>
      <c r="T9956">
        <v>9584271819096620</v>
      </c>
      <c r="U9956">
        <v>1699.8143359999999</v>
      </c>
      <c r="V9956">
        <v>95842718.190966204</v>
      </c>
      <c r="W9956">
        <v>87749</v>
      </c>
    </row>
    <row r="9957" spans="1:23" x14ac:dyDescent="0.3">
      <c r="A9957" s="1">
        <v>9955</v>
      </c>
      <c r="B9957" s="5">
        <v>44271</v>
      </c>
      <c r="C9957" t="s">
        <v>9366</v>
      </c>
      <c r="D9957">
        <v>19</v>
      </c>
      <c r="E9957">
        <v>0</v>
      </c>
      <c r="F9957">
        <v>0</v>
      </c>
      <c r="G9957">
        <v>1615921200000</v>
      </c>
      <c r="H9957" s="5">
        <v>44271.791666666657</v>
      </c>
      <c r="I9957" t="s">
        <v>12117</v>
      </c>
      <c r="J9957" t="s">
        <v>12119</v>
      </c>
      <c r="K9957">
        <v>5534999000000</v>
      </c>
      <c r="L9957">
        <v>5582000000000</v>
      </c>
      <c r="M9957">
        <v>5515170000000</v>
      </c>
      <c r="N9957">
        <v>5573136000000</v>
      </c>
      <c r="O9957" s="3">
        <v>55349.99</v>
      </c>
      <c r="P9957" s="3">
        <v>55820</v>
      </c>
      <c r="Q9957" s="3">
        <v>55151.7</v>
      </c>
      <c r="R9957" s="3">
        <v>55731.360000000001</v>
      </c>
      <c r="S9957">
        <v>157906637200</v>
      </c>
      <c r="T9957">
        <v>8771479549289380</v>
      </c>
      <c r="U9957">
        <v>1579.066372</v>
      </c>
      <c r="V9957">
        <v>87714795.4928938</v>
      </c>
      <c r="W9957">
        <v>53288</v>
      </c>
    </row>
    <row r="9958" spans="1:23" x14ac:dyDescent="0.3">
      <c r="A9958" s="1">
        <v>9956</v>
      </c>
      <c r="B9958" s="5">
        <v>44271</v>
      </c>
      <c r="C9958" t="s">
        <v>9367</v>
      </c>
      <c r="D9958">
        <v>7</v>
      </c>
      <c r="E9958">
        <v>0.90620000000000001</v>
      </c>
      <c r="F9958">
        <v>0.90620000000000001</v>
      </c>
      <c r="G9958">
        <v>1615878000000</v>
      </c>
      <c r="H9958" s="5">
        <v>44271.291666666657</v>
      </c>
      <c r="I9958" t="s">
        <v>9644</v>
      </c>
      <c r="J9958" t="s">
        <v>12119</v>
      </c>
      <c r="K9958">
        <v>5506005000000</v>
      </c>
      <c r="L9958">
        <v>5549100000000</v>
      </c>
      <c r="M9958">
        <v>5478770000000</v>
      </c>
      <c r="N9958">
        <v>5523981000000</v>
      </c>
      <c r="O9958" s="3">
        <v>55060.05</v>
      </c>
      <c r="P9958" s="3">
        <v>55491</v>
      </c>
      <c r="Q9958" s="3">
        <v>54787.7</v>
      </c>
      <c r="R9958" s="3">
        <v>55239.81</v>
      </c>
      <c r="S9958">
        <v>377170482300</v>
      </c>
      <c r="T9958">
        <v>2.08210331929438E+16</v>
      </c>
      <c r="U9958">
        <v>3771.704823</v>
      </c>
      <c r="V9958">
        <v>208210331.92943799</v>
      </c>
      <c r="W9958">
        <v>100358</v>
      </c>
    </row>
    <row r="9959" spans="1:23" x14ac:dyDescent="0.3">
      <c r="A9959" s="1">
        <v>9957</v>
      </c>
      <c r="B9959" s="5">
        <v>44271</v>
      </c>
      <c r="C9959" t="s">
        <v>9368</v>
      </c>
      <c r="D9959">
        <v>3</v>
      </c>
      <c r="E9959">
        <v>0.93920000000000003</v>
      </c>
      <c r="F9959">
        <v>1.12704</v>
      </c>
      <c r="G9959">
        <v>1615863600000</v>
      </c>
      <c r="H9959" s="5">
        <v>44271.125</v>
      </c>
      <c r="I9959" t="s">
        <v>12113</v>
      </c>
      <c r="J9959" t="s">
        <v>12119</v>
      </c>
      <c r="K9959">
        <v>5456764000000</v>
      </c>
      <c r="L9959">
        <v>5462499000000</v>
      </c>
      <c r="M9959">
        <v>5385000000000</v>
      </c>
      <c r="N9959">
        <v>5427286000000</v>
      </c>
      <c r="O9959" s="3">
        <v>54567.64</v>
      </c>
      <c r="P9959" s="3">
        <v>54624.99</v>
      </c>
      <c r="Q9959" s="3">
        <v>53850</v>
      </c>
      <c r="R9959" s="3">
        <v>54272.86</v>
      </c>
      <c r="S9959">
        <v>315244796100</v>
      </c>
      <c r="T9959">
        <v>1.70852387521413E+16</v>
      </c>
      <c r="U9959">
        <v>3152.4479609999999</v>
      </c>
      <c r="V9959">
        <v>170852387.521413</v>
      </c>
      <c r="W9959">
        <v>75978</v>
      </c>
    </row>
    <row r="9960" spans="1:23" x14ac:dyDescent="0.3">
      <c r="A9960" s="1">
        <v>9958</v>
      </c>
      <c r="B9960" s="5">
        <v>44271</v>
      </c>
      <c r="C9960" t="s">
        <v>9369</v>
      </c>
      <c r="D9960">
        <v>23</v>
      </c>
      <c r="E9960">
        <v>0</v>
      </c>
      <c r="F9960">
        <v>0</v>
      </c>
      <c r="G9960">
        <v>1615935600000</v>
      </c>
      <c r="H9960" s="5">
        <v>44271.958333333343</v>
      </c>
      <c r="I9960" t="s">
        <v>12100</v>
      </c>
      <c r="J9960" t="s">
        <v>12119</v>
      </c>
      <c r="K9960">
        <v>5624344000000</v>
      </c>
      <c r="L9960">
        <v>5693829000000</v>
      </c>
      <c r="M9960">
        <v>5607023000000</v>
      </c>
      <c r="N9960">
        <v>5690075000000</v>
      </c>
      <c r="O9960" s="3">
        <v>56243.44</v>
      </c>
      <c r="P9960" s="3">
        <v>56938.29</v>
      </c>
      <c r="Q9960" s="3">
        <v>56070.23</v>
      </c>
      <c r="R9960" s="3">
        <v>56900.75</v>
      </c>
      <c r="S9960">
        <v>198424603700</v>
      </c>
      <c r="T9960">
        <v>1.11972558367636E+16</v>
      </c>
      <c r="U9960">
        <v>1984.2460369999999</v>
      </c>
      <c r="V9960">
        <v>111972558.367636</v>
      </c>
      <c r="W9960">
        <v>86604</v>
      </c>
    </row>
    <row r="9961" spans="1:23" x14ac:dyDescent="0.3">
      <c r="A9961" s="1">
        <v>9959</v>
      </c>
      <c r="B9961" s="5">
        <v>44271</v>
      </c>
      <c r="C9961" t="s">
        <v>9370</v>
      </c>
      <c r="D9961">
        <v>22</v>
      </c>
      <c r="E9961">
        <v>0</v>
      </c>
      <c r="F9961">
        <v>0</v>
      </c>
      <c r="G9961">
        <v>1615932000000</v>
      </c>
      <c r="H9961" s="5">
        <v>44271.916666666657</v>
      </c>
      <c r="I9961" t="s">
        <v>12098</v>
      </c>
      <c r="J9961" t="s">
        <v>12119</v>
      </c>
      <c r="K9961">
        <v>5645010000000</v>
      </c>
      <c r="L9961">
        <v>5682000000000</v>
      </c>
      <c r="M9961">
        <v>5622579000000</v>
      </c>
      <c r="N9961">
        <v>5624343000000</v>
      </c>
      <c r="O9961" s="3">
        <v>56450.1</v>
      </c>
      <c r="P9961" s="3">
        <v>56820</v>
      </c>
      <c r="Q9961" s="3">
        <v>56225.79</v>
      </c>
      <c r="R9961" s="3">
        <v>56243.43</v>
      </c>
      <c r="S9961">
        <v>265103478600</v>
      </c>
      <c r="T9961">
        <v>1.50005594505542E+16</v>
      </c>
      <c r="U9961">
        <v>2651.0347860000002</v>
      </c>
      <c r="V9961">
        <v>150005594.50554201</v>
      </c>
      <c r="W9961">
        <v>71284</v>
      </c>
    </row>
    <row r="9962" spans="1:23" x14ac:dyDescent="0.3">
      <c r="A9962" s="1">
        <v>9960</v>
      </c>
      <c r="B9962" s="5">
        <v>44271</v>
      </c>
      <c r="C9962" t="s">
        <v>9371</v>
      </c>
      <c r="D9962">
        <v>6</v>
      </c>
      <c r="E9962">
        <v>0.2263</v>
      </c>
      <c r="F9962">
        <v>0.67890000000000006</v>
      </c>
      <c r="G9962">
        <v>1615874400000</v>
      </c>
      <c r="H9962" s="5">
        <v>44271.25</v>
      </c>
      <c r="I9962" t="s">
        <v>12110</v>
      </c>
      <c r="J9962" t="s">
        <v>12119</v>
      </c>
      <c r="K9962">
        <v>5408844000000</v>
      </c>
      <c r="L9962">
        <v>5533477000000</v>
      </c>
      <c r="M9962">
        <v>5365000000000</v>
      </c>
      <c r="N9962">
        <v>5506006000000</v>
      </c>
      <c r="O9962" s="3">
        <v>54088.44</v>
      </c>
      <c r="P9962" s="3">
        <v>55334.77</v>
      </c>
      <c r="Q9962" s="3">
        <v>53650</v>
      </c>
      <c r="R9962" s="3">
        <v>55060.06</v>
      </c>
      <c r="S9962">
        <v>460699276500</v>
      </c>
      <c r="T9962">
        <v>2.51599927650342E+16</v>
      </c>
      <c r="U9962">
        <v>4606.992765</v>
      </c>
      <c r="V9962">
        <v>251599927.65034199</v>
      </c>
      <c r="W9962">
        <v>106911</v>
      </c>
    </row>
    <row r="9963" spans="1:23" x14ac:dyDescent="0.3">
      <c r="A9963" s="1">
        <v>9961</v>
      </c>
      <c r="B9963" s="5">
        <v>44271</v>
      </c>
      <c r="C9963" t="s">
        <v>9372</v>
      </c>
      <c r="D9963">
        <v>22</v>
      </c>
      <c r="E9963">
        <v>1.1020000000000001</v>
      </c>
      <c r="F9963">
        <v>1.1020000000000001</v>
      </c>
      <c r="G9963">
        <v>1615932000000</v>
      </c>
      <c r="H9963" s="5">
        <v>44271.916666666657</v>
      </c>
      <c r="I9963" t="s">
        <v>12098</v>
      </c>
      <c r="J9963" t="s">
        <v>12119</v>
      </c>
      <c r="K9963">
        <v>5645010000000</v>
      </c>
      <c r="L9963">
        <v>5682000000000</v>
      </c>
      <c r="M9963">
        <v>5622579000000</v>
      </c>
      <c r="N9963">
        <v>5624343000000</v>
      </c>
      <c r="O9963" s="3">
        <v>56450.1</v>
      </c>
      <c r="P9963" s="3">
        <v>56820</v>
      </c>
      <c r="Q9963" s="3">
        <v>56225.79</v>
      </c>
      <c r="R9963" s="3">
        <v>56243.43</v>
      </c>
      <c r="S9963">
        <v>265103478600</v>
      </c>
      <c r="T9963">
        <v>1.50005594505542E+16</v>
      </c>
      <c r="U9963">
        <v>2651.0347860000002</v>
      </c>
      <c r="V9963">
        <v>150005594.50554201</v>
      </c>
      <c r="W9963">
        <v>71284</v>
      </c>
    </row>
    <row r="9964" spans="1:23" x14ac:dyDescent="0.3">
      <c r="A9964" s="1">
        <v>9962</v>
      </c>
      <c r="B9964" s="5">
        <v>44271</v>
      </c>
      <c r="C9964" t="s">
        <v>9373</v>
      </c>
      <c r="D9964">
        <v>16</v>
      </c>
      <c r="E9964">
        <v>0.47670000000000001</v>
      </c>
      <c r="F9964">
        <v>3.5275799999999999</v>
      </c>
      <c r="G9964">
        <v>1615910400000</v>
      </c>
      <c r="H9964" s="5">
        <v>44271.666666666657</v>
      </c>
      <c r="I9964" t="s">
        <v>12103</v>
      </c>
      <c r="J9964" t="s">
        <v>12119</v>
      </c>
      <c r="K9964">
        <v>5584492000000</v>
      </c>
      <c r="L9964">
        <v>5608702000000</v>
      </c>
      <c r="M9964">
        <v>5543666000000</v>
      </c>
      <c r="N9964">
        <v>5565789000000</v>
      </c>
      <c r="O9964" s="3">
        <v>55844.92</v>
      </c>
      <c r="P9964" s="3">
        <v>56087.02</v>
      </c>
      <c r="Q9964" s="3">
        <v>55436.66</v>
      </c>
      <c r="R9964" s="3">
        <v>55657.89</v>
      </c>
      <c r="S9964">
        <v>284902842900</v>
      </c>
      <c r="T9964">
        <v>1.588417329456E+16</v>
      </c>
      <c r="U9964">
        <v>2849.028429</v>
      </c>
      <c r="V9964">
        <v>158841732.9456</v>
      </c>
      <c r="W9964">
        <v>100571</v>
      </c>
    </row>
    <row r="9965" spans="1:23" x14ac:dyDescent="0.3">
      <c r="A9965" s="1">
        <v>9963</v>
      </c>
      <c r="B9965" s="5">
        <v>44271</v>
      </c>
      <c r="C9965" t="s">
        <v>9374</v>
      </c>
      <c r="D9965">
        <v>20</v>
      </c>
      <c r="E9965">
        <v>0</v>
      </c>
      <c r="F9965">
        <v>0</v>
      </c>
      <c r="G9965">
        <v>1615924800000</v>
      </c>
      <c r="H9965" s="5">
        <v>44271.833333333343</v>
      </c>
      <c r="I9965" t="s">
        <v>12116</v>
      </c>
      <c r="J9965" t="s">
        <v>12119</v>
      </c>
      <c r="K9965">
        <v>5573136000000</v>
      </c>
      <c r="L9965">
        <v>5643141000000</v>
      </c>
      <c r="M9965">
        <v>5567323000000</v>
      </c>
      <c r="N9965">
        <v>5637310000000</v>
      </c>
      <c r="O9965" s="3">
        <v>55731.360000000001</v>
      </c>
      <c r="P9965" s="3">
        <v>56431.41</v>
      </c>
      <c r="Q9965" s="3">
        <v>55673.23</v>
      </c>
      <c r="R9965" s="3">
        <v>56373.1</v>
      </c>
      <c r="S9965">
        <v>287744784500</v>
      </c>
      <c r="T9965">
        <v>1.61651593800104E+16</v>
      </c>
      <c r="U9965">
        <v>2877.4478450000001</v>
      </c>
      <c r="V9965">
        <v>161651593.80010399</v>
      </c>
      <c r="W9965">
        <v>80244</v>
      </c>
    </row>
    <row r="9966" spans="1:23" x14ac:dyDescent="0.3">
      <c r="A9966" s="1">
        <v>9964</v>
      </c>
      <c r="B9966" s="5">
        <v>44271</v>
      </c>
      <c r="C9966" t="s">
        <v>9375</v>
      </c>
      <c r="D9966">
        <v>21</v>
      </c>
      <c r="E9966">
        <v>0</v>
      </c>
      <c r="F9966">
        <v>0</v>
      </c>
      <c r="G9966">
        <v>1615928400000</v>
      </c>
      <c r="H9966" s="5">
        <v>44271.875</v>
      </c>
      <c r="I9966" t="s">
        <v>12102</v>
      </c>
      <c r="J9966" t="s">
        <v>12119</v>
      </c>
      <c r="K9966">
        <v>5636986000000</v>
      </c>
      <c r="L9966">
        <v>5661902000000</v>
      </c>
      <c r="M9966">
        <v>5608308000000</v>
      </c>
      <c r="N9966">
        <v>5645011000000</v>
      </c>
      <c r="O9966" s="3">
        <v>56369.86</v>
      </c>
      <c r="P9966" s="3">
        <v>56619.02</v>
      </c>
      <c r="Q9966" s="3">
        <v>56083.08</v>
      </c>
      <c r="R9966" s="3">
        <v>56450.11</v>
      </c>
      <c r="S9966">
        <v>169981433600</v>
      </c>
      <c r="T9966">
        <v>9584271819096620</v>
      </c>
      <c r="U9966">
        <v>1699.8143359999999</v>
      </c>
      <c r="V9966">
        <v>95842718.190966204</v>
      </c>
      <c r="W9966">
        <v>87749</v>
      </c>
    </row>
    <row r="9967" spans="1:23" x14ac:dyDescent="0.3">
      <c r="A9967" s="1">
        <v>9965</v>
      </c>
      <c r="B9967" s="5">
        <v>44271</v>
      </c>
      <c r="C9967" t="s">
        <v>9376</v>
      </c>
      <c r="D9967">
        <v>22</v>
      </c>
      <c r="E9967">
        <v>0.47670000000000001</v>
      </c>
      <c r="F9967">
        <v>0.57203999999999999</v>
      </c>
      <c r="G9967">
        <v>1615932000000</v>
      </c>
      <c r="H9967" s="5">
        <v>44271.916666666657</v>
      </c>
      <c r="I9967" t="s">
        <v>12098</v>
      </c>
      <c r="J9967" t="s">
        <v>12119</v>
      </c>
      <c r="K9967">
        <v>5645010000000</v>
      </c>
      <c r="L9967">
        <v>5682000000000</v>
      </c>
      <c r="M9967">
        <v>5622579000000</v>
      </c>
      <c r="N9967">
        <v>5624343000000</v>
      </c>
      <c r="O9967" s="3">
        <v>56450.1</v>
      </c>
      <c r="P9967" s="3">
        <v>56820</v>
      </c>
      <c r="Q9967" s="3">
        <v>56225.79</v>
      </c>
      <c r="R9967" s="3">
        <v>56243.43</v>
      </c>
      <c r="S9967">
        <v>265103478600</v>
      </c>
      <c r="T9967">
        <v>1.50005594505542E+16</v>
      </c>
      <c r="U9967">
        <v>2651.0347860000002</v>
      </c>
      <c r="V9967">
        <v>150005594.50554201</v>
      </c>
      <c r="W9967">
        <v>71284</v>
      </c>
    </row>
    <row r="9968" spans="1:23" x14ac:dyDescent="0.3">
      <c r="A9968" s="1">
        <v>9966</v>
      </c>
      <c r="B9968" s="5">
        <v>44271</v>
      </c>
      <c r="C9968" t="s">
        <v>9377</v>
      </c>
      <c r="D9968">
        <v>23</v>
      </c>
      <c r="E9968">
        <v>0</v>
      </c>
      <c r="F9968">
        <v>0</v>
      </c>
      <c r="G9968">
        <v>1615935600000</v>
      </c>
      <c r="H9968" s="5">
        <v>44271.958333333343</v>
      </c>
      <c r="I9968" t="s">
        <v>12100</v>
      </c>
      <c r="J9968" t="s">
        <v>12119</v>
      </c>
      <c r="K9968">
        <v>5624344000000</v>
      </c>
      <c r="L9968">
        <v>5693829000000</v>
      </c>
      <c r="M9968">
        <v>5607023000000</v>
      </c>
      <c r="N9968">
        <v>5690075000000</v>
      </c>
      <c r="O9968" s="3">
        <v>56243.44</v>
      </c>
      <c r="P9968" s="3">
        <v>56938.29</v>
      </c>
      <c r="Q9968" s="3">
        <v>56070.23</v>
      </c>
      <c r="R9968" s="3">
        <v>56900.75</v>
      </c>
      <c r="S9968">
        <v>198424603700</v>
      </c>
      <c r="T9968">
        <v>1.11972558367636E+16</v>
      </c>
      <c r="U9968">
        <v>1984.2460369999999</v>
      </c>
      <c r="V9968">
        <v>111972558.367636</v>
      </c>
      <c r="W9968">
        <v>86604</v>
      </c>
    </row>
    <row r="9969" spans="1:23" x14ac:dyDescent="0.3">
      <c r="A9969" s="1">
        <v>9967</v>
      </c>
      <c r="B9969" s="5">
        <v>44271</v>
      </c>
      <c r="C9969" t="s">
        <v>4950</v>
      </c>
      <c r="D9969">
        <v>21</v>
      </c>
      <c r="E9969">
        <v>0</v>
      </c>
      <c r="F9969">
        <v>0</v>
      </c>
      <c r="G9969">
        <v>1615928400000</v>
      </c>
      <c r="H9969" s="5">
        <v>44271.875</v>
      </c>
      <c r="I9969" t="s">
        <v>12102</v>
      </c>
      <c r="J9969" t="s">
        <v>12119</v>
      </c>
      <c r="K9969">
        <v>5636986000000</v>
      </c>
      <c r="L9969">
        <v>5661902000000</v>
      </c>
      <c r="M9969">
        <v>5608308000000</v>
      </c>
      <c r="N9969">
        <v>5645011000000</v>
      </c>
      <c r="O9969" s="3">
        <v>56369.86</v>
      </c>
      <c r="P9969" s="3">
        <v>56619.02</v>
      </c>
      <c r="Q9969" s="3">
        <v>56083.08</v>
      </c>
      <c r="R9969" s="3">
        <v>56450.11</v>
      </c>
      <c r="S9969">
        <v>169981433600</v>
      </c>
      <c r="T9969">
        <v>9584271819096620</v>
      </c>
      <c r="U9969">
        <v>1699.8143359999999</v>
      </c>
      <c r="V9969">
        <v>95842718.190966204</v>
      </c>
      <c r="W9969">
        <v>87749</v>
      </c>
    </row>
    <row r="9970" spans="1:23" x14ac:dyDescent="0.3">
      <c r="A9970" s="1">
        <v>9968</v>
      </c>
      <c r="B9970" s="5">
        <v>44271</v>
      </c>
      <c r="C9970" t="s">
        <v>9378</v>
      </c>
      <c r="D9970">
        <v>22</v>
      </c>
      <c r="E9970">
        <v>0</v>
      </c>
      <c r="F9970">
        <v>0</v>
      </c>
      <c r="G9970">
        <v>1615932000000</v>
      </c>
      <c r="H9970" s="5">
        <v>44271.916666666657</v>
      </c>
      <c r="I9970" t="s">
        <v>12098</v>
      </c>
      <c r="J9970" t="s">
        <v>12119</v>
      </c>
      <c r="K9970">
        <v>5645010000000</v>
      </c>
      <c r="L9970">
        <v>5682000000000</v>
      </c>
      <c r="M9970">
        <v>5622579000000</v>
      </c>
      <c r="N9970">
        <v>5624343000000</v>
      </c>
      <c r="O9970" s="3">
        <v>56450.1</v>
      </c>
      <c r="P9970" s="3">
        <v>56820</v>
      </c>
      <c r="Q9970" s="3">
        <v>56225.79</v>
      </c>
      <c r="R9970" s="3">
        <v>56243.43</v>
      </c>
      <c r="S9970">
        <v>265103478600</v>
      </c>
      <c r="T9970">
        <v>1.50005594505542E+16</v>
      </c>
      <c r="U9970">
        <v>2651.0347860000002</v>
      </c>
      <c r="V9970">
        <v>150005594.50554201</v>
      </c>
      <c r="W9970">
        <v>71284</v>
      </c>
    </row>
    <row r="9971" spans="1:23" x14ac:dyDescent="0.3">
      <c r="A9971" s="1">
        <v>9969</v>
      </c>
      <c r="B9971" s="5">
        <v>44271</v>
      </c>
      <c r="C9971" t="s">
        <v>9379</v>
      </c>
      <c r="D9971">
        <v>23</v>
      </c>
      <c r="E9971">
        <v>0.89280000000000004</v>
      </c>
      <c r="F9971">
        <v>1.0713600000000001</v>
      </c>
      <c r="G9971">
        <v>1615935600000</v>
      </c>
      <c r="H9971" s="5">
        <v>44271.958333333343</v>
      </c>
      <c r="I9971" t="s">
        <v>12100</v>
      </c>
      <c r="J9971" t="s">
        <v>12119</v>
      </c>
      <c r="K9971">
        <v>5624344000000</v>
      </c>
      <c r="L9971">
        <v>5693829000000</v>
      </c>
      <c r="M9971">
        <v>5607023000000</v>
      </c>
      <c r="N9971">
        <v>5690075000000</v>
      </c>
      <c r="O9971" s="3">
        <v>56243.44</v>
      </c>
      <c r="P9971" s="3">
        <v>56938.29</v>
      </c>
      <c r="Q9971" s="3">
        <v>56070.23</v>
      </c>
      <c r="R9971" s="3">
        <v>56900.75</v>
      </c>
      <c r="S9971">
        <v>198424603700</v>
      </c>
      <c r="T9971">
        <v>1.11972558367636E+16</v>
      </c>
      <c r="U9971">
        <v>1984.2460369999999</v>
      </c>
      <c r="V9971">
        <v>111972558.367636</v>
      </c>
      <c r="W9971">
        <v>86604</v>
      </c>
    </row>
    <row r="9972" spans="1:23" x14ac:dyDescent="0.3">
      <c r="A9972" s="1">
        <v>9970</v>
      </c>
      <c r="B9972" s="5">
        <v>44271</v>
      </c>
      <c r="C9972" t="s">
        <v>9380</v>
      </c>
      <c r="D9972">
        <v>22</v>
      </c>
      <c r="E9972">
        <v>0.63690000000000002</v>
      </c>
      <c r="F9972">
        <v>0.76427999999999996</v>
      </c>
      <c r="G9972">
        <v>1615932000000</v>
      </c>
      <c r="H9972" s="5">
        <v>44271.916666666657</v>
      </c>
      <c r="I9972" t="s">
        <v>12098</v>
      </c>
      <c r="J9972" t="s">
        <v>12119</v>
      </c>
      <c r="K9972">
        <v>5645010000000</v>
      </c>
      <c r="L9972">
        <v>5682000000000</v>
      </c>
      <c r="M9972">
        <v>5622579000000</v>
      </c>
      <c r="N9972">
        <v>5624343000000</v>
      </c>
      <c r="O9972" s="3">
        <v>56450.1</v>
      </c>
      <c r="P9972" s="3">
        <v>56820</v>
      </c>
      <c r="Q9972" s="3">
        <v>56225.79</v>
      </c>
      <c r="R9972" s="3">
        <v>56243.43</v>
      </c>
      <c r="S9972">
        <v>265103478600</v>
      </c>
      <c r="T9972">
        <v>1.50005594505542E+16</v>
      </c>
      <c r="U9972">
        <v>2651.0347860000002</v>
      </c>
      <c r="V9972">
        <v>150005594.50554201</v>
      </c>
      <c r="W9972">
        <v>71284</v>
      </c>
    </row>
    <row r="9973" spans="1:23" x14ac:dyDescent="0.3">
      <c r="A9973" s="1">
        <v>9971</v>
      </c>
      <c r="B9973" s="5">
        <v>44271</v>
      </c>
      <c r="C9973" t="s">
        <v>9381</v>
      </c>
      <c r="D9973">
        <v>22</v>
      </c>
      <c r="E9973">
        <v>0</v>
      </c>
      <c r="F9973">
        <v>0</v>
      </c>
      <c r="G9973">
        <v>1615932000000</v>
      </c>
      <c r="H9973" s="5">
        <v>44271.916666666657</v>
      </c>
      <c r="I9973" t="s">
        <v>12098</v>
      </c>
      <c r="J9973" t="s">
        <v>12119</v>
      </c>
      <c r="K9973">
        <v>5645010000000</v>
      </c>
      <c r="L9973">
        <v>5682000000000</v>
      </c>
      <c r="M9973">
        <v>5622579000000</v>
      </c>
      <c r="N9973">
        <v>5624343000000</v>
      </c>
      <c r="O9973" s="3">
        <v>56450.1</v>
      </c>
      <c r="P9973" s="3">
        <v>56820</v>
      </c>
      <c r="Q9973" s="3">
        <v>56225.79</v>
      </c>
      <c r="R9973" s="3">
        <v>56243.43</v>
      </c>
      <c r="S9973">
        <v>265103478600</v>
      </c>
      <c r="T9973">
        <v>1.50005594505542E+16</v>
      </c>
      <c r="U9973">
        <v>2651.0347860000002</v>
      </c>
      <c r="V9973">
        <v>150005594.50554201</v>
      </c>
      <c r="W9973">
        <v>71284</v>
      </c>
    </row>
    <row r="9974" spans="1:23" x14ac:dyDescent="0.3">
      <c r="A9974" s="1">
        <v>9972</v>
      </c>
      <c r="B9974" s="5">
        <v>44271</v>
      </c>
      <c r="C9974" t="s">
        <v>9382</v>
      </c>
      <c r="D9974">
        <v>4</v>
      </c>
      <c r="E9974">
        <v>0.79590000000000005</v>
      </c>
      <c r="F9974">
        <v>14.167020000000001</v>
      </c>
      <c r="G9974">
        <v>1615867200000</v>
      </c>
      <c r="H9974" s="5">
        <v>44271.166666666657</v>
      </c>
      <c r="I9974" t="s">
        <v>12106</v>
      </c>
      <c r="J9974" t="s">
        <v>12119</v>
      </c>
      <c r="K9974">
        <v>5427266000000</v>
      </c>
      <c r="L9974">
        <v>5485000000000</v>
      </c>
      <c r="M9974">
        <v>5418882000000</v>
      </c>
      <c r="N9974">
        <v>5441819000000</v>
      </c>
      <c r="O9974" s="3">
        <v>54272.66</v>
      </c>
      <c r="P9974" s="3">
        <v>54850</v>
      </c>
      <c r="Q9974" s="3">
        <v>54188.82</v>
      </c>
      <c r="R9974" s="3">
        <v>54418.19</v>
      </c>
      <c r="S9974">
        <v>235153507500</v>
      </c>
      <c r="T9974">
        <v>1.28281117372428E+16</v>
      </c>
      <c r="U9974">
        <v>2351.5350749999998</v>
      </c>
      <c r="V9974">
        <v>128281117.372428</v>
      </c>
      <c r="W9974">
        <v>57980</v>
      </c>
    </row>
    <row r="9975" spans="1:23" x14ac:dyDescent="0.3">
      <c r="A9975" s="1">
        <v>9973</v>
      </c>
      <c r="B9975" s="5">
        <v>44271</v>
      </c>
      <c r="C9975" t="s">
        <v>9383</v>
      </c>
      <c r="D9975">
        <v>22</v>
      </c>
      <c r="E9975">
        <v>-1.4249000000000001</v>
      </c>
      <c r="F9975">
        <v>-1.4249000000000001</v>
      </c>
      <c r="G9975">
        <v>1615932000000</v>
      </c>
      <c r="H9975" s="5">
        <v>44271.916666666657</v>
      </c>
      <c r="I9975" t="s">
        <v>12098</v>
      </c>
      <c r="J9975" t="s">
        <v>12119</v>
      </c>
      <c r="K9975">
        <v>5645010000000</v>
      </c>
      <c r="L9975">
        <v>5682000000000</v>
      </c>
      <c r="M9975">
        <v>5622579000000</v>
      </c>
      <c r="N9975">
        <v>5624343000000</v>
      </c>
      <c r="O9975" s="3">
        <v>56450.1</v>
      </c>
      <c r="P9975" s="3">
        <v>56820</v>
      </c>
      <c r="Q9975" s="3">
        <v>56225.79</v>
      </c>
      <c r="R9975" s="3">
        <v>56243.43</v>
      </c>
      <c r="S9975">
        <v>265103478600</v>
      </c>
      <c r="T9975">
        <v>1.50005594505542E+16</v>
      </c>
      <c r="U9975">
        <v>2651.0347860000002</v>
      </c>
      <c r="V9975">
        <v>150005594.50554201</v>
      </c>
      <c r="W9975">
        <v>71284</v>
      </c>
    </row>
    <row r="9976" spans="1:23" x14ac:dyDescent="0.3">
      <c r="A9976" s="1">
        <v>9974</v>
      </c>
      <c r="B9976" s="5">
        <v>44271</v>
      </c>
      <c r="C9976" t="s">
        <v>9384</v>
      </c>
      <c r="D9976">
        <v>13</v>
      </c>
      <c r="E9976">
        <v>0.81759999999999999</v>
      </c>
      <c r="F9976">
        <v>5.7232000000000003</v>
      </c>
      <c r="G9976">
        <v>1615899600000</v>
      </c>
      <c r="H9976" s="5">
        <v>44271.541666666657</v>
      </c>
      <c r="I9976" t="s">
        <v>12099</v>
      </c>
      <c r="J9976" t="s">
        <v>12119</v>
      </c>
      <c r="K9976">
        <v>5509194000000</v>
      </c>
      <c r="L9976">
        <v>5590686000000</v>
      </c>
      <c r="M9976">
        <v>5500635000000</v>
      </c>
      <c r="N9976">
        <v>5532430000000</v>
      </c>
      <c r="O9976" s="3">
        <v>55091.94</v>
      </c>
      <c r="P9976" s="3">
        <v>55906.86</v>
      </c>
      <c r="Q9976" s="3">
        <v>55006.35</v>
      </c>
      <c r="R9976" s="3">
        <v>55324.3</v>
      </c>
      <c r="S9976">
        <v>331189499300</v>
      </c>
      <c r="T9976">
        <v>1.83623764908591E+16</v>
      </c>
      <c r="U9976">
        <v>3311.8949929999999</v>
      </c>
      <c r="V9976">
        <v>183623764.908591</v>
      </c>
      <c r="W9976">
        <v>80400</v>
      </c>
    </row>
    <row r="9977" spans="1:23" x14ac:dyDescent="0.3">
      <c r="A9977" s="1">
        <v>9975</v>
      </c>
      <c r="B9977" s="5">
        <v>44271</v>
      </c>
      <c r="C9977" t="s">
        <v>9385</v>
      </c>
      <c r="D9977">
        <v>1</v>
      </c>
      <c r="E9977">
        <v>0.33650000000000002</v>
      </c>
      <c r="F9977">
        <v>0.60570000000000002</v>
      </c>
      <c r="G9977">
        <v>1615856400000</v>
      </c>
      <c r="H9977" s="5">
        <v>44271.041666666657</v>
      </c>
      <c r="I9977" t="s">
        <v>12112</v>
      </c>
      <c r="J9977" t="s">
        <v>12119</v>
      </c>
      <c r="K9977">
        <v>5409720000000</v>
      </c>
      <c r="L9977">
        <v>5456842000000</v>
      </c>
      <c r="M9977">
        <v>5327134000000</v>
      </c>
      <c r="N9977">
        <v>5447157000000</v>
      </c>
      <c r="O9977" s="3">
        <v>54097.2</v>
      </c>
      <c r="P9977" s="3">
        <v>54568.42</v>
      </c>
      <c r="Q9977" s="3">
        <v>53271.34</v>
      </c>
      <c r="R9977" s="3">
        <v>54471.57</v>
      </c>
      <c r="S9977">
        <v>657750139400</v>
      </c>
      <c r="T9977">
        <v>3.54381089453985E+16</v>
      </c>
      <c r="U9977">
        <v>6577.5013939999999</v>
      </c>
      <c r="V9977">
        <v>354381089.45398498</v>
      </c>
      <c r="W9977">
        <v>142568</v>
      </c>
    </row>
    <row r="9978" spans="1:23" x14ac:dyDescent="0.3">
      <c r="A9978" s="1">
        <v>9976</v>
      </c>
      <c r="B9978" s="5">
        <v>44271</v>
      </c>
      <c r="C9978" t="s">
        <v>9386</v>
      </c>
      <c r="D9978">
        <v>20</v>
      </c>
      <c r="E9978">
        <v>-0.79059999999999997</v>
      </c>
      <c r="F9978">
        <v>-2.8461599999999998</v>
      </c>
      <c r="G9978">
        <v>1615924800000</v>
      </c>
      <c r="H9978" s="5">
        <v>44271.833333333343</v>
      </c>
      <c r="I9978" t="s">
        <v>12116</v>
      </c>
      <c r="J9978" t="s">
        <v>12119</v>
      </c>
      <c r="K9978">
        <v>5573136000000</v>
      </c>
      <c r="L9978">
        <v>5643141000000</v>
      </c>
      <c r="M9978">
        <v>5567323000000</v>
      </c>
      <c r="N9978">
        <v>5637310000000</v>
      </c>
      <c r="O9978" s="3">
        <v>55731.360000000001</v>
      </c>
      <c r="P9978" s="3">
        <v>56431.41</v>
      </c>
      <c r="Q9978" s="3">
        <v>55673.23</v>
      </c>
      <c r="R9978" s="3">
        <v>56373.1</v>
      </c>
      <c r="S9978">
        <v>287744784500</v>
      </c>
      <c r="T9978">
        <v>1.61651593800104E+16</v>
      </c>
      <c r="U9978">
        <v>2877.4478450000001</v>
      </c>
      <c r="V9978">
        <v>161651593.80010399</v>
      </c>
      <c r="W9978">
        <v>80244</v>
      </c>
    </row>
    <row r="9979" spans="1:23" x14ac:dyDescent="0.3">
      <c r="A9979" s="1">
        <v>9977</v>
      </c>
      <c r="B9979" s="5">
        <v>44271</v>
      </c>
      <c r="C9979" t="s">
        <v>9387</v>
      </c>
      <c r="D9979">
        <v>11</v>
      </c>
      <c r="E9979">
        <v>0.67510000000000003</v>
      </c>
      <c r="F9979">
        <v>1.6202399999999999</v>
      </c>
      <c r="G9979">
        <v>1615892400000</v>
      </c>
      <c r="H9979" s="5">
        <v>44271.458333333343</v>
      </c>
      <c r="I9979" t="s">
        <v>12107</v>
      </c>
      <c r="J9979" t="s">
        <v>12119</v>
      </c>
      <c r="K9979">
        <v>5580500000000</v>
      </c>
      <c r="L9979">
        <v>5590000000000</v>
      </c>
      <c r="M9979">
        <v>5507963000000</v>
      </c>
      <c r="N9979">
        <v>5547121000000</v>
      </c>
      <c r="O9979" s="3">
        <v>55805</v>
      </c>
      <c r="P9979" s="3">
        <v>55900</v>
      </c>
      <c r="Q9979" s="3">
        <v>55079.63</v>
      </c>
      <c r="R9979" s="3">
        <v>55471.21</v>
      </c>
      <c r="S9979">
        <v>325339736400</v>
      </c>
      <c r="T9979">
        <v>1.80370410510999E+16</v>
      </c>
      <c r="U9979">
        <v>3253.3973639999999</v>
      </c>
      <c r="V9979">
        <v>180370410.51099899</v>
      </c>
      <c r="W9979">
        <v>119308</v>
      </c>
    </row>
    <row r="9980" spans="1:23" x14ac:dyDescent="0.3">
      <c r="A9980" s="1">
        <v>9978</v>
      </c>
      <c r="B9980" s="5">
        <v>44271</v>
      </c>
      <c r="C9980" t="s">
        <v>9388</v>
      </c>
      <c r="D9980">
        <v>21</v>
      </c>
      <c r="E9980">
        <v>0.1226</v>
      </c>
      <c r="F9980">
        <v>8.8026800000000005</v>
      </c>
      <c r="G9980">
        <v>1615928400000</v>
      </c>
      <c r="H9980" s="5">
        <v>44271.875</v>
      </c>
      <c r="I9980" t="s">
        <v>12102</v>
      </c>
      <c r="J9980" t="s">
        <v>12119</v>
      </c>
      <c r="K9980">
        <v>5636986000000</v>
      </c>
      <c r="L9980">
        <v>5661902000000</v>
      </c>
      <c r="M9980">
        <v>5608308000000</v>
      </c>
      <c r="N9980">
        <v>5645011000000</v>
      </c>
      <c r="O9980" s="3">
        <v>56369.86</v>
      </c>
      <c r="P9980" s="3">
        <v>56619.02</v>
      </c>
      <c r="Q9980" s="3">
        <v>56083.08</v>
      </c>
      <c r="R9980" s="3">
        <v>56450.11</v>
      </c>
      <c r="S9980">
        <v>169981433600</v>
      </c>
      <c r="T9980">
        <v>9584271819096620</v>
      </c>
      <c r="U9980">
        <v>1699.8143359999999</v>
      </c>
      <c r="V9980">
        <v>95842718.190966204</v>
      </c>
      <c r="W9980">
        <v>87749</v>
      </c>
    </row>
    <row r="9981" spans="1:23" x14ac:dyDescent="0.3">
      <c r="A9981" s="1">
        <v>9979</v>
      </c>
      <c r="B9981" s="5">
        <v>44271</v>
      </c>
      <c r="C9981" t="s">
        <v>9389</v>
      </c>
      <c r="D9981">
        <v>16</v>
      </c>
      <c r="E9981">
        <v>0</v>
      </c>
      <c r="F9981">
        <v>0</v>
      </c>
      <c r="G9981">
        <v>1615910400000</v>
      </c>
      <c r="H9981" s="5">
        <v>44271.666666666657</v>
      </c>
      <c r="I9981" t="s">
        <v>12103</v>
      </c>
      <c r="J9981" t="s">
        <v>12119</v>
      </c>
      <c r="K9981">
        <v>5584492000000</v>
      </c>
      <c r="L9981">
        <v>5608702000000</v>
      </c>
      <c r="M9981">
        <v>5543666000000</v>
      </c>
      <c r="N9981">
        <v>5565789000000</v>
      </c>
      <c r="O9981" s="3">
        <v>55844.92</v>
      </c>
      <c r="P9981" s="3">
        <v>56087.02</v>
      </c>
      <c r="Q9981" s="3">
        <v>55436.66</v>
      </c>
      <c r="R9981" s="3">
        <v>55657.89</v>
      </c>
      <c r="S9981">
        <v>284902842900</v>
      </c>
      <c r="T9981">
        <v>1.588417329456E+16</v>
      </c>
      <c r="U9981">
        <v>2849.028429</v>
      </c>
      <c r="V9981">
        <v>158841732.9456</v>
      </c>
      <c r="W9981">
        <v>100571</v>
      </c>
    </row>
    <row r="9982" spans="1:23" x14ac:dyDescent="0.3">
      <c r="A9982" s="1">
        <v>9980</v>
      </c>
      <c r="B9982" s="5">
        <v>44271</v>
      </c>
      <c r="C9982" t="s">
        <v>4639</v>
      </c>
      <c r="D9982">
        <v>2</v>
      </c>
      <c r="E9982">
        <v>0</v>
      </c>
      <c r="F9982">
        <v>0</v>
      </c>
      <c r="G9982">
        <v>1615860000000</v>
      </c>
      <c r="H9982" s="5">
        <v>44271.083333333343</v>
      </c>
      <c r="I9982" t="s">
        <v>12108</v>
      </c>
      <c r="J9982" t="s">
        <v>12119</v>
      </c>
      <c r="K9982">
        <v>5447157000000</v>
      </c>
      <c r="L9982">
        <v>5464995000000</v>
      </c>
      <c r="M9982">
        <v>5412238000000</v>
      </c>
      <c r="N9982">
        <v>5456764000000</v>
      </c>
      <c r="O9982" s="3">
        <v>54471.57</v>
      </c>
      <c r="P9982" s="3">
        <v>54649.95</v>
      </c>
      <c r="Q9982" s="3">
        <v>54122.38</v>
      </c>
      <c r="R9982" s="3">
        <v>54567.64</v>
      </c>
      <c r="S9982">
        <v>283121352800</v>
      </c>
      <c r="T9982">
        <v>1.54093135083685E+16</v>
      </c>
      <c r="U9982">
        <v>2831.2135280000002</v>
      </c>
      <c r="V9982">
        <v>154093135.08368501</v>
      </c>
      <c r="W9982">
        <v>75225</v>
      </c>
    </row>
    <row r="9983" spans="1:23" x14ac:dyDescent="0.3">
      <c r="A9983" s="1">
        <v>9981</v>
      </c>
      <c r="B9983" s="5">
        <v>44271</v>
      </c>
      <c r="C9983" t="s">
        <v>9390</v>
      </c>
      <c r="D9983">
        <v>20</v>
      </c>
      <c r="E9983">
        <v>0.97330000000000005</v>
      </c>
      <c r="F9983">
        <v>1.55728</v>
      </c>
      <c r="G9983">
        <v>1615924800000</v>
      </c>
      <c r="H9983" s="5">
        <v>44271.833333333343</v>
      </c>
      <c r="I9983" t="s">
        <v>12116</v>
      </c>
      <c r="J9983" t="s">
        <v>12119</v>
      </c>
      <c r="K9983">
        <v>5573136000000</v>
      </c>
      <c r="L9983">
        <v>5643141000000</v>
      </c>
      <c r="M9983">
        <v>5567323000000</v>
      </c>
      <c r="N9983">
        <v>5637310000000</v>
      </c>
      <c r="O9983" s="3">
        <v>55731.360000000001</v>
      </c>
      <c r="P9983" s="3">
        <v>56431.41</v>
      </c>
      <c r="Q9983" s="3">
        <v>55673.23</v>
      </c>
      <c r="R9983" s="3">
        <v>56373.1</v>
      </c>
      <c r="S9983">
        <v>287744784500</v>
      </c>
      <c r="T9983">
        <v>1.61651593800104E+16</v>
      </c>
      <c r="U9983">
        <v>2877.4478450000001</v>
      </c>
      <c r="V9983">
        <v>161651593.80010399</v>
      </c>
      <c r="W9983">
        <v>80244</v>
      </c>
    </row>
    <row r="9984" spans="1:23" x14ac:dyDescent="0.3">
      <c r="A9984" s="1">
        <v>9982</v>
      </c>
      <c r="B9984" s="5">
        <v>44271</v>
      </c>
      <c r="C9984" t="s">
        <v>9391</v>
      </c>
      <c r="D9984">
        <v>20</v>
      </c>
      <c r="E9984">
        <v>0.54749999999999999</v>
      </c>
      <c r="F9984">
        <v>1.2044999999999999</v>
      </c>
      <c r="G9984">
        <v>1615924800000</v>
      </c>
      <c r="H9984" s="5">
        <v>44271.833333333343</v>
      </c>
      <c r="I9984" t="s">
        <v>12116</v>
      </c>
      <c r="J9984" t="s">
        <v>12119</v>
      </c>
      <c r="K9984">
        <v>5573136000000</v>
      </c>
      <c r="L9984">
        <v>5643141000000</v>
      </c>
      <c r="M9984">
        <v>5567323000000</v>
      </c>
      <c r="N9984">
        <v>5637310000000</v>
      </c>
      <c r="O9984" s="3">
        <v>55731.360000000001</v>
      </c>
      <c r="P9984" s="3">
        <v>56431.41</v>
      </c>
      <c r="Q9984" s="3">
        <v>55673.23</v>
      </c>
      <c r="R9984" s="3">
        <v>56373.1</v>
      </c>
      <c r="S9984">
        <v>287744784500</v>
      </c>
      <c r="T9984">
        <v>1.61651593800104E+16</v>
      </c>
      <c r="U9984">
        <v>2877.4478450000001</v>
      </c>
      <c r="V9984">
        <v>161651593.80010399</v>
      </c>
      <c r="W9984">
        <v>80244</v>
      </c>
    </row>
    <row r="9985" spans="1:23" x14ac:dyDescent="0.3">
      <c r="A9985" s="1">
        <v>9983</v>
      </c>
      <c r="B9985" s="5">
        <v>44271</v>
      </c>
      <c r="C9985" t="s">
        <v>9392</v>
      </c>
      <c r="D9985">
        <v>20</v>
      </c>
      <c r="E9985">
        <v>0.2263</v>
      </c>
      <c r="F9985">
        <v>4.5712600000000014</v>
      </c>
      <c r="G9985">
        <v>1615924800000</v>
      </c>
      <c r="H9985" s="5">
        <v>44271.833333333343</v>
      </c>
      <c r="I9985" t="s">
        <v>12116</v>
      </c>
      <c r="J9985" t="s">
        <v>12119</v>
      </c>
      <c r="K9985">
        <v>5573136000000</v>
      </c>
      <c r="L9985">
        <v>5643141000000</v>
      </c>
      <c r="M9985">
        <v>5567323000000</v>
      </c>
      <c r="N9985">
        <v>5637310000000</v>
      </c>
      <c r="O9985" s="3">
        <v>55731.360000000001</v>
      </c>
      <c r="P9985" s="3">
        <v>56431.41</v>
      </c>
      <c r="Q9985" s="3">
        <v>55673.23</v>
      </c>
      <c r="R9985" s="3">
        <v>56373.1</v>
      </c>
      <c r="S9985">
        <v>287744784500</v>
      </c>
      <c r="T9985">
        <v>1.61651593800104E+16</v>
      </c>
      <c r="U9985">
        <v>2877.4478450000001</v>
      </c>
      <c r="V9985">
        <v>161651593.80010399</v>
      </c>
      <c r="W9985">
        <v>80244</v>
      </c>
    </row>
    <row r="9986" spans="1:23" x14ac:dyDescent="0.3">
      <c r="A9986" s="1">
        <v>9984</v>
      </c>
      <c r="B9986" s="5">
        <v>44271</v>
      </c>
      <c r="C9986" t="s">
        <v>9393</v>
      </c>
      <c r="D9986">
        <v>7</v>
      </c>
      <c r="E9986">
        <v>0</v>
      </c>
      <c r="F9986">
        <v>0</v>
      </c>
      <c r="G9986">
        <v>1615878000000</v>
      </c>
      <c r="H9986" s="5">
        <v>44271.291666666657</v>
      </c>
      <c r="I9986" t="s">
        <v>9644</v>
      </c>
      <c r="J9986" t="s">
        <v>12119</v>
      </c>
      <c r="K9986">
        <v>5506005000000</v>
      </c>
      <c r="L9986">
        <v>5549100000000</v>
      </c>
      <c r="M9986">
        <v>5478770000000</v>
      </c>
      <c r="N9986">
        <v>5523981000000</v>
      </c>
      <c r="O9986" s="3">
        <v>55060.05</v>
      </c>
      <c r="P9986" s="3">
        <v>55491</v>
      </c>
      <c r="Q9986" s="3">
        <v>54787.7</v>
      </c>
      <c r="R9986" s="3">
        <v>55239.81</v>
      </c>
      <c r="S9986">
        <v>377170482300</v>
      </c>
      <c r="T9986">
        <v>2.08210331929438E+16</v>
      </c>
      <c r="U9986">
        <v>3771.704823</v>
      </c>
      <c r="V9986">
        <v>208210331.92943799</v>
      </c>
      <c r="W9986">
        <v>100358</v>
      </c>
    </row>
    <row r="9987" spans="1:23" x14ac:dyDescent="0.3">
      <c r="A9987" s="1">
        <v>9985</v>
      </c>
      <c r="B9987" s="5">
        <v>44271</v>
      </c>
      <c r="C9987" t="s">
        <v>9394</v>
      </c>
      <c r="D9987">
        <v>14</v>
      </c>
      <c r="E9987">
        <v>0</v>
      </c>
      <c r="F9987">
        <v>0</v>
      </c>
      <c r="G9987">
        <v>1615903200000</v>
      </c>
      <c r="H9987" s="5">
        <v>44271.583333333343</v>
      </c>
      <c r="I9987" t="s">
        <v>10074</v>
      </c>
      <c r="J9987" t="s">
        <v>12119</v>
      </c>
      <c r="K9987">
        <v>5532430000000</v>
      </c>
      <c r="L9987">
        <v>5572255000000</v>
      </c>
      <c r="M9987">
        <v>5519948000000</v>
      </c>
      <c r="N9987">
        <v>5564593000000</v>
      </c>
      <c r="O9987" s="3">
        <v>55324.3</v>
      </c>
      <c r="P9987" s="3">
        <v>55722.55</v>
      </c>
      <c r="Q9987" s="3">
        <v>55199.48</v>
      </c>
      <c r="R9987" s="3">
        <v>55645.93</v>
      </c>
      <c r="S9987">
        <v>253283420700</v>
      </c>
      <c r="T9987">
        <v>1.40545964753803E+16</v>
      </c>
      <c r="U9987">
        <v>2532.8342069999999</v>
      </c>
      <c r="V9987">
        <v>140545964.75380301</v>
      </c>
      <c r="W9987">
        <v>76281</v>
      </c>
    </row>
    <row r="9988" spans="1:23" x14ac:dyDescent="0.3">
      <c r="A9988" s="1">
        <v>9986</v>
      </c>
      <c r="B9988" s="5">
        <v>44271</v>
      </c>
      <c r="C9988" t="s">
        <v>9395</v>
      </c>
      <c r="D9988">
        <v>12</v>
      </c>
      <c r="E9988">
        <v>0</v>
      </c>
      <c r="F9988">
        <v>0</v>
      </c>
      <c r="G9988">
        <v>1615896000000</v>
      </c>
      <c r="H9988" s="5">
        <v>44271.5</v>
      </c>
      <c r="I9988" t="s">
        <v>12111</v>
      </c>
      <c r="J9988" t="s">
        <v>12119</v>
      </c>
      <c r="K9988">
        <v>5546411000000</v>
      </c>
      <c r="L9988">
        <v>5563157000000</v>
      </c>
      <c r="M9988">
        <v>5459689000000</v>
      </c>
      <c r="N9988">
        <v>5509195000000</v>
      </c>
      <c r="O9988" s="3">
        <v>55464.11</v>
      </c>
      <c r="P9988" s="3">
        <v>55631.57</v>
      </c>
      <c r="Q9988" s="3">
        <v>54596.89</v>
      </c>
      <c r="R9988" s="3">
        <v>55091.95</v>
      </c>
      <c r="S9988">
        <v>338937464000</v>
      </c>
      <c r="T9988">
        <v>1.86675722537141E+16</v>
      </c>
      <c r="U9988">
        <v>3389.37464</v>
      </c>
      <c r="V9988">
        <v>186675722.537141</v>
      </c>
      <c r="W9988">
        <v>92060</v>
      </c>
    </row>
    <row r="9989" spans="1:23" x14ac:dyDescent="0.3">
      <c r="A9989" s="1">
        <v>9987</v>
      </c>
      <c r="B9989" s="5">
        <v>44271</v>
      </c>
      <c r="C9989" t="s">
        <v>9396</v>
      </c>
      <c r="D9989">
        <v>18</v>
      </c>
      <c r="E9989">
        <v>0.2263</v>
      </c>
      <c r="F9989">
        <v>0.2263</v>
      </c>
      <c r="G9989">
        <v>1615917600000</v>
      </c>
      <c r="H9989" s="5">
        <v>44271.75</v>
      </c>
      <c r="I9989" t="s">
        <v>12101</v>
      </c>
      <c r="J9989" t="s">
        <v>12119</v>
      </c>
      <c r="K9989">
        <v>5525020000000</v>
      </c>
      <c r="L9989">
        <v>5566795000000</v>
      </c>
      <c r="M9989">
        <v>5509132000000</v>
      </c>
      <c r="N9989">
        <v>5534999000000</v>
      </c>
      <c r="O9989" s="3">
        <v>55250.2</v>
      </c>
      <c r="P9989" s="3">
        <v>55667.95</v>
      </c>
      <c r="Q9989" s="3">
        <v>55091.32</v>
      </c>
      <c r="R9989" s="3">
        <v>55349.99</v>
      </c>
      <c r="S9989">
        <v>202335062100</v>
      </c>
      <c r="T9989">
        <v>1.12029692962134E+16</v>
      </c>
      <c r="U9989">
        <v>2023.350621</v>
      </c>
      <c r="V9989">
        <v>112029692.962134</v>
      </c>
      <c r="W9989">
        <v>61640</v>
      </c>
    </row>
    <row r="9990" spans="1:23" x14ac:dyDescent="0.3">
      <c r="A9990" s="1">
        <v>9988</v>
      </c>
      <c r="B9990" s="5">
        <v>44271</v>
      </c>
      <c r="C9990" t="s">
        <v>9397</v>
      </c>
      <c r="D9990">
        <v>18</v>
      </c>
      <c r="E9990">
        <v>0.71309999999999996</v>
      </c>
      <c r="F9990">
        <v>0.85571999999999993</v>
      </c>
      <c r="G9990">
        <v>1615917600000</v>
      </c>
      <c r="H9990" s="5">
        <v>44271.75</v>
      </c>
      <c r="I9990" t="s">
        <v>12101</v>
      </c>
      <c r="J9990" t="s">
        <v>12119</v>
      </c>
      <c r="K9990">
        <v>5525020000000</v>
      </c>
      <c r="L9990">
        <v>5566795000000</v>
      </c>
      <c r="M9990">
        <v>5509132000000</v>
      </c>
      <c r="N9990">
        <v>5534999000000</v>
      </c>
      <c r="O9990" s="3">
        <v>55250.2</v>
      </c>
      <c r="P9990" s="3">
        <v>55667.95</v>
      </c>
      <c r="Q9990" s="3">
        <v>55091.32</v>
      </c>
      <c r="R9990" s="3">
        <v>55349.99</v>
      </c>
      <c r="S9990">
        <v>202335062100</v>
      </c>
      <c r="T9990">
        <v>1.12029692962134E+16</v>
      </c>
      <c r="U9990">
        <v>2023.350621</v>
      </c>
      <c r="V9990">
        <v>112029692.962134</v>
      </c>
      <c r="W9990">
        <v>61640</v>
      </c>
    </row>
    <row r="9991" spans="1:23" x14ac:dyDescent="0.3">
      <c r="A9991" s="1">
        <v>9989</v>
      </c>
      <c r="B9991" s="5">
        <v>44271</v>
      </c>
      <c r="C9991" t="s">
        <v>9398</v>
      </c>
      <c r="D9991">
        <v>19</v>
      </c>
      <c r="E9991">
        <v>0</v>
      </c>
      <c r="F9991">
        <v>0</v>
      </c>
      <c r="G9991">
        <v>1615921200000</v>
      </c>
      <c r="H9991" s="5">
        <v>44271.791666666657</v>
      </c>
      <c r="I9991" t="s">
        <v>12117</v>
      </c>
      <c r="J9991" t="s">
        <v>12119</v>
      </c>
      <c r="K9991">
        <v>5534999000000</v>
      </c>
      <c r="L9991">
        <v>5582000000000</v>
      </c>
      <c r="M9991">
        <v>5515170000000</v>
      </c>
      <c r="N9991">
        <v>5573136000000</v>
      </c>
      <c r="O9991" s="3">
        <v>55349.99</v>
      </c>
      <c r="P9991" s="3">
        <v>55820</v>
      </c>
      <c r="Q9991" s="3">
        <v>55151.7</v>
      </c>
      <c r="R9991" s="3">
        <v>55731.360000000001</v>
      </c>
      <c r="S9991">
        <v>157906637200</v>
      </c>
      <c r="T9991">
        <v>8771479549289380</v>
      </c>
      <c r="U9991">
        <v>1579.066372</v>
      </c>
      <c r="V9991">
        <v>87714795.4928938</v>
      </c>
      <c r="W9991">
        <v>53288</v>
      </c>
    </row>
    <row r="9992" spans="1:23" x14ac:dyDescent="0.3">
      <c r="A9992" s="1">
        <v>9990</v>
      </c>
      <c r="B9992" s="5">
        <v>44271</v>
      </c>
      <c r="C9992" t="s">
        <v>9399</v>
      </c>
      <c r="D9992">
        <v>18</v>
      </c>
      <c r="E9992">
        <v>0</v>
      </c>
      <c r="F9992">
        <v>0</v>
      </c>
      <c r="G9992">
        <v>1615917600000</v>
      </c>
      <c r="H9992" s="5">
        <v>44271.75</v>
      </c>
      <c r="I9992" t="s">
        <v>12101</v>
      </c>
      <c r="J9992" t="s">
        <v>12119</v>
      </c>
      <c r="K9992">
        <v>5525020000000</v>
      </c>
      <c r="L9992">
        <v>5566795000000</v>
      </c>
      <c r="M9992">
        <v>5509132000000</v>
      </c>
      <c r="N9992">
        <v>5534999000000</v>
      </c>
      <c r="O9992" s="3">
        <v>55250.2</v>
      </c>
      <c r="P9992" s="3">
        <v>55667.95</v>
      </c>
      <c r="Q9992" s="3">
        <v>55091.32</v>
      </c>
      <c r="R9992" s="3">
        <v>55349.99</v>
      </c>
      <c r="S9992">
        <v>202335062100</v>
      </c>
      <c r="T9992">
        <v>1.12029692962134E+16</v>
      </c>
      <c r="U9992">
        <v>2023.350621</v>
      </c>
      <c r="V9992">
        <v>112029692.962134</v>
      </c>
      <c r="W9992">
        <v>61640</v>
      </c>
    </row>
    <row r="9993" spans="1:23" x14ac:dyDescent="0.3">
      <c r="A9993" s="1">
        <v>9991</v>
      </c>
      <c r="B9993" s="5">
        <v>44271</v>
      </c>
      <c r="C9993" t="s">
        <v>9400</v>
      </c>
      <c r="D9993">
        <v>19</v>
      </c>
      <c r="E9993">
        <v>0.44040000000000001</v>
      </c>
      <c r="F9993">
        <v>0.61656</v>
      </c>
      <c r="G9993">
        <v>1615921200000</v>
      </c>
      <c r="H9993" s="5">
        <v>44271.791666666657</v>
      </c>
      <c r="I9993" t="s">
        <v>12117</v>
      </c>
      <c r="J9993" t="s">
        <v>12119</v>
      </c>
      <c r="K9993">
        <v>5534999000000</v>
      </c>
      <c r="L9993">
        <v>5582000000000</v>
      </c>
      <c r="M9993">
        <v>5515170000000</v>
      </c>
      <c r="N9993">
        <v>5573136000000</v>
      </c>
      <c r="O9993" s="3">
        <v>55349.99</v>
      </c>
      <c r="P9993" s="3">
        <v>55820</v>
      </c>
      <c r="Q9993" s="3">
        <v>55151.7</v>
      </c>
      <c r="R9993" s="3">
        <v>55731.360000000001</v>
      </c>
      <c r="S9993">
        <v>157906637200</v>
      </c>
      <c r="T9993">
        <v>8771479549289380</v>
      </c>
      <c r="U9993">
        <v>1579.066372</v>
      </c>
      <c r="V9993">
        <v>87714795.4928938</v>
      </c>
      <c r="W9993">
        <v>53288</v>
      </c>
    </row>
    <row r="9994" spans="1:23" x14ac:dyDescent="0.3">
      <c r="A9994" s="1">
        <v>9992</v>
      </c>
      <c r="B9994" s="5">
        <v>44271</v>
      </c>
      <c r="C9994" t="s">
        <v>1618</v>
      </c>
      <c r="D9994">
        <v>15</v>
      </c>
      <c r="E9994">
        <v>0</v>
      </c>
      <c r="F9994">
        <v>0</v>
      </c>
      <c r="G9994">
        <v>1615906800000</v>
      </c>
      <c r="H9994" s="5">
        <v>44271.625</v>
      </c>
      <c r="I9994" t="s">
        <v>12105</v>
      </c>
      <c r="J9994" t="s">
        <v>12119</v>
      </c>
      <c r="K9994">
        <v>5564593000000</v>
      </c>
      <c r="L9994">
        <v>5591357000000</v>
      </c>
      <c r="M9994">
        <v>5542000000000</v>
      </c>
      <c r="N9994">
        <v>5584492000000</v>
      </c>
      <c r="O9994" s="3">
        <v>55645.93</v>
      </c>
      <c r="P9994" s="3">
        <v>55913.57</v>
      </c>
      <c r="Q9994" s="3">
        <v>55420</v>
      </c>
      <c r="R9994" s="3">
        <v>55844.92</v>
      </c>
      <c r="S9994">
        <v>281491292800</v>
      </c>
      <c r="T9994">
        <v>1.56715501885523E+16</v>
      </c>
      <c r="U9994">
        <v>2814.9129280000002</v>
      </c>
      <c r="V9994">
        <v>156715501.88552299</v>
      </c>
      <c r="W9994">
        <v>80479</v>
      </c>
    </row>
    <row r="9995" spans="1:23" x14ac:dyDescent="0.3">
      <c r="A9995" s="1">
        <v>9993</v>
      </c>
      <c r="B9995" s="5">
        <v>44271</v>
      </c>
      <c r="C9995" t="s">
        <v>9401</v>
      </c>
      <c r="D9995">
        <v>18</v>
      </c>
      <c r="E9995">
        <v>0.81259999999999999</v>
      </c>
      <c r="F9995">
        <v>0.97511999999999999</v>
      </c>
      <c r="G9995">
        <v>1615917600000</v>
      </c>
      <c r="H9995" s="5">
        <v>44271.75</v>
      </c>
      <c r="I9995" t="s">
        <v>12101</v>
      </c>
      <c r="J9995" t="s">
        <v>12119</v>
      </c>
      <c r="K9995">
        <v>5525020000000</v>
      </c>
      <c r="L9995">
        <v>5566795000000</v>
      </c>
      <c r="M9995">
        <v>5509132000000</v>
      </c>
      <c r="N9995">
        <v>5534999000000</v>
      </c>
      <c r="O9995" s="3">
        <v>55250.2</v>
      </c>
      <c r="P9995" s="3">
        <v>55667.95</v>
      </c>
      <c r="Q9995" s="3">
        <v>55091.32</v>
      </c>
      <c r="R9995" s="3">
        <v>55349.99</v>
      </c>
      <c r="S9995">
        <v>202335062100</v>
      </c>
      <c r="T9995">
        <v>1.12029692962134E+16</v>
      </c>
      <c r="U9995">
        <v>2023.350621</v>
      </c>
      <c r="V9995">
        <v>112029692.962134</v>
      </c>
      <c r="W9995">
        <v>61640</v>
      </c>
    </row>
    <row r="9996" spans="1:23" x14ac:dyDescent="0.3">
      <c r="A9996" s="1">
        <v>9994</v>
      </c>
      <c r="B9996" s="5">
        <v>44271</v>
      </c>
      <c r="C9996" t="s">
        <v>9402</v>
      </c>
      <c r="D9996">
        <v>17</v>
      </c>
      <c r="E9996">
        <v>0.98460000000000003</v>
      </c>
      <c r="F9996">
        <v>1.5753600000000001</v>
      </c>
      <c r="G9996">
        <v>1615914000000</v>
      </c>
      <c r="H9996" s="5">
        <v>44271.708333333343</v>
      </c>
      <c r="I9996" t="s">
        <v>12104</v>
      </c>
      <c r="J9996" t="s">
        <v>12119</v>
      </c>
      <c r="K9996">
        <v>5565790000000</v>
      </c>
      <c r="L9996">
        <v>5585099000000</v>
      </c>
      <c r="M9996">
        <v>5495016000000</v>
      </c>
      <c r="N9996">
        <v>5525021000000</v>
      </c>
      <c r="O9996" s="3">
        <v>55657.9</v>
      </c>
      <c r="P9996" s="3">
        <v>55850.99</v>
      </c>
      <c r="Q9996" s="3">
        <v>54950.16</v>
      </c>
      <c r="R9996" s="3">
        <v>55250.21</v>
      </c>
      <c r="S9996">
        <v>353850365500</v>
      </c>
      <c r="T9996">
        <v>1.95923778174826E+16</v>
      </c>
      <c r="U9996">
        <v>3538.503655</v>
      </c>
      <c r="V9996">
        <v>195923778.174826</v>
      </c>
      <c r="W9996">
        <v>126985</v>
      </c>
    </row>
    <row r="9997" spans="1:23" x14ac:dyDescent="0.3">
      <c r="A9997" s="1">
        <v>9995</v>
      </c>
      <c r="B9997" s="5">
        <v>44271</v>
      </c>
      <c r="C9997" t="s">
        <v>9403</v>
      </c>
      <c r="D9997">
        <v>19</v>
      </c>
      <c r="E9997">
        <v>0</v>
      </c>
      <c r="F9997">
        <v>0</v>
      </c>
      <c r="G9997">
        <v>1615921200000</v>
      </c>
      <c r="H9997" s="5">
        <v>44271.791666666657</v>
      </c>
      <c r="I9997" t="s">
        <v>12117</v>
      </c>
      <c r="J9997" t="s">
        <v>12119</v>
      </c>
      <c r="K9997">
        <v>5534999000000</v>
      </c>
      <c r="L9997">
        <v>5582000000000</v>
      </c>
      <c r="M9997">
        <v>5515170000000</v>
      </c>
      <c r="N9997">
        <v>5573136000000</v>
      </c>
      <c r="O9997" s="3">
        <v>55349.99</v>
      </c>
      <c r="P9997" s="3">
        <v>55820</v>
      </c>
      <c r="Q9997" s="3">
        <v>55151.7</v>
      </c>
      <c r="R9997" s="3">
        <v>55731.360000000001</v>
      </c>
      <c r="S9997">
        <v>157906637200</v>
      </c>
      <c r="T9997">
        <v>8771479549289380</v>
      </c>
      <c r="U9997">
        <v>1579.066372</v>
      </c>
      <c r="V9997">
        <v>87714795.4928938</v>
      </c>
      <c r="W9997">
        <v>53288</v>
      </c>
    </row>
    <row r="9998" spans="1:23" x14ac:dyDescent="0.3">
      <c r="A9998" s="1">
        <v>9996</v>
      </c>
      <c r="B9998" s="5">
        <v>44271</v>
      </c>
      <c r="C9998" t="s">
        <v>9404</v>
      </c>
      <c r="D9998">
        <v>18</v>
      </c>
      <c r="E9998">
        <v>0.77339999999999998</v>
      </c>
      <c r="F9998">
        <v>0.92807999999999991</v>
      </c>
      <c r="G9998">
        <v>1615917600000</v>
      </c>
      <c r="H9998" s="5">
        <v>44271.75</v>
      </c>
      <c r="I9998" t="s">
        <v>12101</v>
      </c>
      <c r="J9998" t="s">
        <v>12119</v>
      </c>
      <c r="K9998">
        <v>5525020000000</v>
      </c>
      <c r="L9998">
        <v>5566795000000</v>
      </c>
      <c r="M9998">
        <v>5509132000000</v>
      </c>
      <c r="N9998">
        <v>5534999000000</v>
      </c>
      <c r="O9998" s="3">
        <v>55250.2</v>
      </c>
      <c r="P9998" s="3">
        <v>55667.95</v>
      </c>
      <c r="Q9998" s="3">
        <v>55091.32</v>
      </c>
      <c r="R9998" s="3">
        <v>55349.99</v>
      </c>
      <c r="S9998">
        <v>202335062100</v>
      </c>
      <c r="T9998">
        <v>1.12029692962134E+16</v>
      </c>
      <c r="U9998">
        <v>2023.350621</v>
      </c>
      <c r="V9998">
        <v>112029692.962134</v>
      </c>
      <c r="W9998">
        <v>61640</v>
      </c>
    </row>
    <row r="9999" spans="1:23" x14ac:dyDescent="0.3">
      <c r="A9999" s="1">
        <v>9997</v>
      </c>
      <c r="B9999" s="5">
        <v>44271</v>
      </c>
      <c r="C9999" t="s">
        <v>9405</v>
      </c>
      <c r="D9999">
        <v>15</v>
      </c>
      <c r="E9999">
        <v>2.58E-2</v>
      </c>
      <c r="F9999">
        <v>2.58E-2</v>
      </c>
      <c r="G9999">
        <v>1615906800000</v>
      </c>
      <c r="H9999" s="5">
        <v>44271.625</v>
      </c>
      <c r="I9999" t="s">
        <v>12105</v>
      </c>
      <c r="J9999" t="s">
        <v>12119</v>
      </c>
      <c r="K9999">
        <v>5564593000000</v>
      </c>
      <c r="L9999">
        <v>5591357000000</v>
      </c>
      <c r="M9999">
        <v>5542000000000</v>
      </c>
      <c r="N9999">
        <v>5584492000000</v>
      </c>
      <c r="O9999" s="3">
        <v>55645.93</v>
      </c>
      <c r="P9999" s="3">
        <v>55913.57</v>
      </c>
      <c r="Q9999" s="3">
        <v>55420</v>
      </c>
      <c r="R9999" s="3">
        <v>55844.92</v>
      </c>
      <c r="S9999">
        <v>281491292800</v>
      </c>
      <c r="T9999">
        <v>1.56715501885523E+16</v>
      </c>
      <c r="U9999">
        <v>2814.9129280000002</v>
      </c>
      <c r="V9999">
        <v>156715501.88552299</v>
      </c>
      <c r="W9999">
        <v>80479</v>
      </c>
    </row>
    <row r="10000" spans="1:23" x14ac:dyDescent="0.3">
      <c r="A10000" s="1">
        <v>9998</v>
      </c>
      <c r="B10000" s="5">
        <v>44271</v>
      </c>
      <c r="C10000" t="s">
        <v>9406</v>
      </c>
      <c r="D10000">
        <v>18</v>
      </c>
      <c r="E10000">
        <v>0</v>
      </c>
      <c r="F10000">
        <v>0</v>
      </c>
      <c r="G10000">
        <v>1615917600000</v>
      </c>
      <c r="H10000" s="5">
        <v>44271.75</v>
      </c>
      <c r="I10000" t="s">
        <v>12101</v>
      </c>
      <c r="J10000" t="s">
        <v>12119</v>
      </c>
      <c r="K10000">
        <v>5525020000000</v>
      </c>
      <c r="L10000">
        <v>5566795000000</v>
      </c>
      <c r="M10000">
        <v>5509132000000</v>
      </c>
      <c r="N10000">
        <v>5534999000000</v>
      </c>
      <c r="O10000" s="3">
        <v>55250.2</v>
      </c>
      <c r="P10000" s="3">
        <v>55667.95</v>
      </c>
      <c r="Q10000" s="3">
        <v>55091.32</v>
      </c>
      <c r="R10000" s="3">
        <v>55349.99</v>
      </c>
      <c r="S10000">
        <v>202335062100</v>
      </c>
      <c r="T10000">
        <v>1.12029692962134E+16</v>
      </c>
      <c r="U10000">
        <v>2023.350621</v>
      </c>
      <c r="V10000">
        <v>112029692.962134</v>
      </c>
      <c r="W10000">
        <v>61640</v>
      </c>
    </row>
    <row r="10001" spans="1:23" x14ac:dyDescent="0.3">
      <c r="A10001" s="1">
        <v>9999</v>
      </c>
      <c r="B10001" s="5">
        <v>44271</v>
      </c>
      <c r="C10001" t="s">
        <v>9407</v>
      </c>
      <c r="D10001">
        <v>18</v>
      </c>
      <c r="E10001">
        <v>0</v>
      </c>
      <c r="F10001">
        <v>0</v>
      </c>
      <c r="G10001">
        <v>1615917600000</v>
      </c>
      <c r="H10001" s="5">
        <v>44271.75</v>
      </c>
      <c r="I10001" t="s">
        <v>12101</v>
      </c>
      <c r="J10001" t="s">
        <v>12119</v>
      </c>
      <c r="K10001">
        <v>5525020000000</v>
      </c>
      <c r="L10001">
        <v>5566795000000</v>
      </c>
      <c r="M10001">
        <v>5509132000000</v>
      </c>
      <c r="N10001">
        <v>5534999000000</v>
      </c>
      <c r="O10001" s="3">
        <v>55250.2</v>
      </c>
      <c r="P10001" s="3">
        <v>55667.95</v>
      </c>
      <c r="Q10001" s="3">
        <v>55091.32</v>
      </c>
      <c r="R10001" s="3">
        <v>55349.99</v>
      </c>
      <c r="S10001">
        <v>202335062100</v>
      </c>
      <c r="T10001">
        <v>1.12029692962134E+16</v>
      </c>
      <c r="U10001">
        <v>2023.350621</v>
      </c>
      <c r="V10001">
        <v>112029692.962134</v>
      </c>
      <c r="W10001">
        <v>61640</v>
      </c>
    </row>
    <row r="10002" spans="1:23" x14ac:dyDescent="0.3">
      <c r="A10002" s="1">
        <v>10000</v>
      </c>
      <c r="B10002" s="5">
        <v>44272</v>
      </c>
      <c r="C10002" t="s">
        <v>9408</v>
      </c>
      <c r="D10002">
        <v>17</v>
      </c>
      <c r="E10002">
        <v>0.82940000000000003</v>
      </c>
      <c r="F10002">
        <v>5.8058000000000014</v>
      </c>
      <c r="G10002">
        <v>1616000400000</v>
      </c>
      <c r="H10002" s="5">
        <v>44272.708333333343</v>
      </c>
      <c r="I10002" t="s">
        <v>12104</v>
      </c>
      <c r="J10002" t="s">
        <v>12119</v>
      </c>
      <c r="K10002">
        <v>5527508000000</v>
      </c>
      <c r="L10002">
        <v>5565993000000</v>
      </c>
      <c r="M10002">
        <v>5516260000000</v>
      </c>
      <c r="N10002">
        <v>5554250000000</v>
      </c>
      <c r="O10002" s="3">
        <v>55275.08</v>
      </c>
      <c r="P10002" s="3">
        <v>55659.93</v>
      </c>
      <c r="Q10002" s="3">
        <v>55162.6</v>
      </c>
      <c r="R10002" s="3">
        <v>55542.5</v>
      </c>
      <c r="S10002">
        <v>178307855900</v>
      </c>
      <c r="T10002">
        <v>9879949644741870</v>
      </c>
      <c r="U10002">
        <v>1783.078559</v>
      </c>
      <c r="V10002">
        <v>98799496.447418705</v>
      </c>
      <c r="W10002">
        <v>54185</v>
      </c>
    </row>
    <row r="10003" spans="1:23" x14ac:dyDescent="0.3">
      <c r="A10003" s="1">
        <v>10001</v>
      </c>
      <c r="B10003" s="5">
        <v>44272</v>
      </c>
      <c r="C10003" t="s">
        <v>9409</v>
      </c>
      <c r="D10003">
        <v>17</v>
      </c>
      <c r="E10003">
        <v>0.57489999999999997</v>
      </c>
      <c r="F10003">
        <v>24.605720000000002</v>
      </c>
      <c r="G10003">
        <v>1616000400000</v>
      </c>
      <c r="H10003" s="5">
        <v>44272.708333333343</v>
      </c>
      <c r="I10003" t="s">
        <v>12104</v>
      </c>
      <c r="J10003" t="s">
        <v>12119</v>
      </c>
      <c r="K10003">
        <v>5527508000000</v>
      </c>
      <c r="L10003">
        <v>5565993000000</v>
      </c>
      <c r="M10003">
        <v>5516260000000</v>
      </c>
      <c r="N10003">
        <v>5554250000000</v>
      </c>
      <c r="O10003" s="3">
        <v>55275.08</v>
      </c>
      <c r="P10003" s="3">
        <v>55659.93</v>
      </c>
      <c r="Q10003" s="3">
        <v>55162.6</v>
      </c>
      <c r="R10003" s="3">
        <v>55542.5</v>
      </c>
      <c r="S10003">
        <v>178307855900</v>
      </c>
      <c r="T10003">
        <v>9879949644741870</v>
      </c>
      <c r="U10003">
        <v>1783.078559</v>
      </c>
      <c r="V10003">
        <v>98799496.447418705</v>
      </c>
      <c r="W10003">
        <v>54185</v>
      </c>
    </row>
    <row r="10004" spans="1:23" x14ac:dyDescent="0.3">
      <c r="A10004" s="1">
        <v>10002</v>
      </c>
      <c r="B10004" s="5">
        <v>44272</v>
      </c>
      <c r="C10004" t="s">
        <v>9410</v>
      </c>
      <c r="D10004">
        <v>1</v>
      </c>
      <c r="E10004">
        <v>0</v>
      </c>
      <c r="F10004">
        <v>0</v>
      </c>
      <c r="G10004">
        <v>1615942800000</v>
      </c>
      <c r="H10004" s="5">
        <v>44272.041666666657</v>
      </c>
      <c r="I10004" t="s">
        <v>12112</v>
      </c>
      <c r="J10004" t="s">
        <v>12119</v>
      </c>
      <c r="K10004">
        <v>5651857000000</v>
      </c>
      <c r="L10004">
        <v>5653506000000</v>
      </c>
      <c r="M10004">
        <v>5606000000000</v>
      </c>
      <c r="N10004">
        <v>5628340000000</v>
      </c>
      <c r="O10004" s="3">
        <v>56518.57</v>
      </c>
      <c r="P10004" s="3">
        <v>56535.06</v>
      </c>
      <c r="Q10004" s="3">
        <v>56060</v>
      </c>
      <c r="R10004" s="3">
        <v>56283.4</v>
      </c>
      <c r="S10004">
        <v>165877751200</v>
      </c>
      <c r="T10004">
        <v>9342008173884510</v>
      </c>
      <c r="U10004">
        <v>1658.7775119999999</v>
      </c>
      <c r="V10004">
        <v>93420081.738845095</v>
      </c>
      <c r="W10004">
        <v>77672</v>
      </c>
    </row>
    <row r="10005" spans="1:23" x14ac:dyDescent="0.3">
      <c r="A10005" s="1">
        <v>10003</v>
      </c>
      <c r="B10005" s="5">
        <v>44272</v>
      </c>
      <c r="C10005" t="s">
        <v>9411</v>
      </c>
      <c r="D10005">
        <v>0</v>
      </c>
      <c r="E10005">
        <v>0</v>
      </c>
      <c r="F10005">
        <v>0</v>
      </c>
      <c r="G10005">
        <v>1615939200000</v>
      </c>
      <c r="H10005" s="5">
        <v>44272</v>
      </c>
      <c r="I10005" t="s">
        <v>12118</v>
      </c>
      <c r="J10005" t="s">
        <v>12119</v>
      </c>
      <c r="K10005">
        <v>5690074000000</v>
      </c>
      <c r="L10005">
        <v>5718943000000</v>
      </c>
      <c r="M10005">
        <v>5625877000000</v>
      </c>
      <c r="N10005">
        <v>5651857000000</v>
      </c>
      <c r="O10005" s="3">
        <v>56900.74</v>
      </c>
      <c r="P10005" s="3">
        <v>57189.43</v>
      </c>
      <c r="Q10005" s="3">
        <v>56258.77</v>
      </c>
      <c r="R10005" s="3">
        <v>56518.57</v>
      </c>
      <c r="S10005">
        <v>301741179500</v>
      </c>
      <c r="T10005">
        <v>1.71061428511519E+16</v>
      </c>
      <c r="U10005">
        <v>3017.411795</v>
      </c>
      <c r="V10005">
        <v>171061428.51151901</v>
      </c>
      <c r="W10005">
        <v>79700</v>
      </c>
    </row>
    <row r="10006" spans="1:23" x14ac:dyDescent="0.3">
      <c r="A10006" s="1">
        <v>10004</v>
      </c>
      <c r="B10006" s="5">
        <v>44272</v>
      </c>
      <c r="C10006" t="s">
        <v>9412</v>
      </c>
      <c r="D10006">
        <v>0</v>
      </c>
      <c r="E10006">
        <v>-7.3700000000000043E-2</v>
      </c>
      <c r="F10006">
        <v>-0.10317999999999999</v>
      </c>
      <c r="G10006">
        <v>1615939200000</v>
      </c>
      <c r="H10006" s="5">
        <v>44272</v>
      </c>
      <c r="I10006" t="s">
        <v>12118</v>
      </c>
      <c r="J10006" t="s">
        <v>12119</v>
      </c>
      <c r="K10006">
        <v>5690074000000</v>
      </c>
      <c r="L10006">
        <v>5718943000000</v>
      </c>
      <c r="M10006">
        <v>5625877000000</v>
      </c>
      <c r="N10006">
        <v>5651857000000</v>
      </c>
      <c r="O10006" s="3">
        <v>56900.74</v>
      </c>
      <c r="P10006" s="3">
        <v>57189.43</v>
      </c>
      <c r="Q10006" s="3">
        <v>56258.77</v>
      </c>
      <c r="R10006" s="3">
        <v>56518.57</v>
      </c>
      <c r="S10006">
        <v>301741179500</v>
      </c>
      <c r="T10006">
        <v>1.71061428511519E+16</v>
      </c>
      <c r="U10006">
        <v>3017.411795</v>
      </c>
      <c r="V10006">
        <v>171061428.51151901</v>
      </c>
      <c r="W10006">
        <v>79700</v>
      </c>
    </row>
    <row r="10007" spans="1:23" x14ac:dyDescent="0.3">
      <c r="A10007" s="1">
        <v>10005</v>
      </c>
      <c r="B10007" s="5">
        <v>44272</v>
      </c>
      <c r="C10007" t="s">
        <v>9413</v>
      </c>
      <c r="D10007">
        <v>0</v>
      </c>
      <c r="E10007">
        <v>0</v>
      </c>
      <c r="F10007">
        <v>0</v>
      </c>
      <c r="G10007">
        <v>1615939200000</v>
      </c>
      <c r="H10007" s="5">
        <v>44272</v>
      </c>
      <c r="I10007" t="s">
        <v>12118</v>
      </c>
      <c r="J10007" t="s">
        <v>12119</v>
      </c>
      <c r="K10007">
        <v>5690074000000</v>
      </c>
      <c r="L10007">
        <v>5718943000000</v>
      </c>
      <c r="M10007">
        <v>5625877000000</v>
      </c>
      <c r="N10007">
        <v>5651857000000</v>
      </c>
      <c r="O10007" s="3">
        <v>56900.74</v>
      </c>
      <c r="P10007" s="3">
        <v>57189.43</v>
      </c>
      <c r="Q10007" s="3">
        <v>56258.77</v>
      </c>
      <c r="R10007" s="3">
        <v>56518.57</v>
      </c>
      <c r="S10007">
        <v>301741179500</v>
      </c>
      <c r="T10007">
        <v>1.71061428511519E+16</v>
      </c>
      <c r="U10007">
        <v>3017.411795</v>
      </c>
      <c r="V10007">
        <v>171061428.51151901</v>
      </c>
      <c r="W10007">
        <v>79700</v>
      </c>
    </row>
    <row r="10008" spans="1:23" x14ac:dyDescent="0.3">
      <c r="A10008" s="1">
        <v>10006</v>
      </c>
      <c r="B10008" s="5">
        <v>44272</v>
      </c>
      <c r="C10008" t="s">
        <v>7883</v>
      </c>
      <c r="D10008">
        <v>0</v>
      </c>
      <c r="E10008">
        <v>-0.70130000000000003</v>
      </c>
      <c r="F10008">
        <v>-0.98182000000000003</v>
      </c>
      <c r="G10008">
        <v>1615939200000</v>
      </c>
      <c r="H10008" s="5">
        <v>44272</v>
      </c>
      <c r="I10008" t="s">
        <v>12118</v>
      </c>
      <c r="J10008" t="s">
        <v>12119</v>
      </c>
      <c r="K10008">
        <v>5690074000000</v>
      </c>
      <c r="L10008">
        <v>5718943000000</v>
      </c>
      <c r="M10008">
        <v>5625877000000</v>
      </c>
      <c r="N10008">
        <v>5651857000000</v>
      </c>
      <c r="O10008" s="3">
        <v>56900.74</v>
      </c>
      <c r="P10008" s="3">
        <v>57189.43</v>
      </c>
      <c r="Q10008" s="3">
        <v>56258.77</v>
      </c>
      <c r="R10008" s="3">
        <v>56518.57</v>
      </c>
      <c r="S10008">
        <v>301741179500</v>
      </c>
      <c r="T10008">
        <v>1.71061428511519E+16</v>
      </c>
      <c r="U10008">
        <v>3017.411795</v>
      </c>
      <c r="V10008">
        <v>171061428.51151901</v>
      </c>
      <c r="W10008">
        <v>79700</v>
      </c>
    </row>
    <row r="10009" spans="1:23" x14ac:dyDescent="0.3">
      <c r="A10009" s="1">
        <v>10007</v>
      </c>
      <c r="B10009" s="5">
        <v>44272</v>
      </c>
      <c r="C10009" t="s">
        <v>8007</v>
      </c>
      <c r="D10009">
        <v>3</v>
      </c>
      <c r="E10009">
        <v>-0.2732</v>
      </c>
      <c r="F10009">
        <v>-0.32784000000000002</v>
      </c>
      <c r="G10009">
        <v>1615950000000</v>
      </c>
      <c r="H10009" s="5">
        <v>44272.125</v>
      </c>
      <c r="I10009" t="s">
        <v>12113</v>
      </c>
      <c r="J10009" t="s">
        <v>12119</v>
      </c>
      <c r="K10009">
        <v>5577768000000</v>
      </c>
      <c r="L10009">
        <v>5615241000000</v>
      </c>
      <c r="M10009">
        <v>5540102000000</v>
      </c>
      <c r="N10009">
        <v>5550623000000</v>
      </c>
      <c r="O10009" s="3">
        <v>55777.68</v>
      </c>
      <c r="P10009" s="3">
        <v>56152.41</v>
      </c>
      <c r="Q10009" s="3">
        <v>55401.02</v>
      </c>
      <c r="R10009" s="3">
        <v>55506.23</v>
      </c>
      <c r="S10009">
        <v>184594923000</v>
      </c>
      <c r="T10009">
        <v>1.03036667733489E+16</v>
      </c>
      <c r="U10009">
        <v>1845.9492299999999</v>
      </c>
      <c r="V10009">
        <v>103036667.73348901</v>
      </c>
      <c r="W10009">
        <v>67859</v>
      </c>
    </row>
    <row r="10010" spans="1:23" x14ac:dyDescent="0.3">
      <c r="A10010" s="1">
        <v>10008</v>
      </c>
      <c r="B10010" s="5">
        <v>44272</v>
      </c>
      <c r="C10010" t="s">
        <v>9414</v>
      </c>
      <c r="D10010">
        <v>0</v>
      </c>
      <c r="E10010">
        <v>0</v>
      </c>
      <c r="F10010">
        <v>0</v>
      </c>
      <c r="G10010">
        <v>1615939200000</v>
      </c>
      <c r="H10010" s="5">
        <v>44272</v>
      </c>
      <c r="I10010" t="s">
        <v>12118</v>
      </c>
      <c r="J10010" t="s">
        <v>12119</v>
      </c>
      <c r="K10010">
        <v>5690074000000</v>
      </c>
      <c r="L10010">
        <v>5718943000000</v>
      </c>
      <c r="M10010">
        <v>5625877000000</v>
      </c>
      <c r="N10010">
        <v>5651857000000</v>
      </c>
      <c r="O10010" s="3">
        <v>56900.74</v>
      </c>
      <c r="P10010" s="3">
        <v>57189.43</v>
      </c>
      <c r="Q10010" s="3">
        <v>56258.77</v>
      </c>
      <c r="R10010" s="3">
        <v>56518.57</v>
      </c>
      <c r="S10010">
        <v>301741179500</v>
      </c>
      <c r="T10010">
        <v>1.71061428511519E+16</v>
      </c>
      <c r="U10010">
        <v>3017.411795</v>
      </c>
      <c r="V10010">
        <v>171061428.51151901</v>
      </c>
      <c r="W10010">
        <v>79700</v>
      </c>
    </row>
    <row r="10011" spans="1:23" x14ac:dyDescent="0.3">
      <c r="A10011" s="1">
        <v>10009</v>
      </c>
      <c r="B10011" s="5">
        <v>44272</v>
      </c>
      <c r="C10011" t="s">
        <v>9415</v>
      </c>
      <c r="D10011">
        <v>0</v>
      </c>
      <c r="E10011">
        <v>0</v>
      </c>
      <c r="F10011">
        <v>0</v>
      </c>
      <c r="G10011">
        <v>1615939200000</v>
      </c>
      <c r="H10011" s="5">
        <v>44272</v>
      </c>
      <c r="I10011" t="s">
        <v>12118</v>
      </c>
      <c r="J10011" t="s">
        <v>12119</v>
      </c>
      <c r="K10011">
        <v>5690074000000</v>
      </c>
      <c r="L10011">
        <v>5718943000000</v>
      </c>
      <c r="M10011">
        <v>5625877000000</v>
      </c>
      <c r="N10011">
        <v>5651857000000</v>
      </c>
      <c r="O10011" s="3">
        <v>56900.74</v>
      </c>
      <c r="P10011" s="3">
        <v>57189.43</v>
      </c>
      <c r="Q10011" s="3">
        <v>56258.77</v>
      </c>
      <c r="R10011" s="3">
        <v>56518.57</v>
      </c>
      <c r="S10011">
        <v>301741179500</v>
      </c>
      <c r="T10011">
        <v>1.71061428511519E+16</v>
      </c>
      <c r="U10011">
        <v>3017.411795</v>
      </c>
      <c r="V10011">
        <v>171061428.51151901</v>
      </c>
      <c r="W10011">
        <v>79700</v>
      </c>
    </row>
    <row r="10012" spans="1:23" x14ac:dyDescent="0.3">
      <c r="A10012" s="1">
        <v>10010</v>
      </c>
      <c r="B10012" s="5">
        <v>44272</v>
      </c>
      <c r="C10012" t="s">
        <v>7989</v>
      </c>
      <c r="D10012">
        <v>1</v>
      </c>
      <c r="E10012">
        <v>0.45879999999999999</v>
      </c>
      <c r="F10012">
        <v>0.45879999999999999</v>
      </c>
      <c r="G10012">
        <v>1615942800000</v>
      </c>
      <c r="H10012" s="5">
        <v>44272.041666666657</v>
      </c>
      <c r="I10012" t="s">
        <v>12112</v>
      </c>
      <c r="J10012" t="s">
        <v>12119</v>
      </c>
      <c r="K10012">
        <v>5651857000000</v>
      </c>
      <c r="L10012">
        <v>5653506000000</v>
      </c>
      <c r="M10012">
        <v>5606000000000</v>
      </c>
      <c r="N10012">
        <v>5628340000000</v>
      </c>
      <c r="O10012" s="3">
        <v>56518.57</v>
      </c>
      <c r="P10012" s="3">
        <v>56535.06</v>
      </c>
      <c r="Q10012" s="3">
        <v>56060</v>
      </c>
      <c r="R10012" s="3">
        <v>56283.4</v>
      </c>
      <c r="S10012">
        <v>165877751200</v>
      </c>
      <c r="T10012">
        <v>9342008173884510</v>
      </c>
      <c r="U10012">
        <v>1658.7775119999999</v>
      </c>
      <c r="V10012">
        <v>93420081.738845095</v>
      </c>
      <c r="W10012">
        <v>77672</v>
      </c>
    </row>
    <row r="10013" spans="1:23" x14ac:dyDescent="0.3">
      <c r="A10013" s="1">
        <v>10011</v>
      </c>
      <c r="B10013" s="5">
        <v>44272</v>
      </c>
      <c r="C10013" t="s">
        <v>9416</v>
      </c>
      <c r="D10013">
        <v>1</v>
      </c>
      <c r="E10013">
        <v>0</v>
      </c>
      <c r="F10013">
        <v>0</v>
      </c>
      <c r="G10013">
        <v>1615942800000</v>
      </c>
      <c r="H10013" s="5">
        <v>44272.041666666657</v>
      </c>
      <c r="I10013" t="s">
        <v>12112</v>
      </c>
      <c r="J10013" t="s">
        <v>12119</v>
      </c>
      <c r="K10013">
        <v>5651857000000</v>
      </c>
      <c r="L10013">
        <v>5653506000000</v>
      </c>
      <c r="M10013">
        <v>5606000000000</v>
      </c>
      <c r="N10013">
        <v>5628340000000</v>
      </c>
      <c r="O10013" s="3">
        <v>56518.57</v>
      </c>
      <c r="P10013" s="3">
        <v>56535.06</v>
      </c>
      <c r="Q10013" s="3">
        <v>56060</v>
      </c>
      <c r="R10013" s="3">
        <v>56283.4</v>
      </c>
      <c r="S10013">
        <v>165877751200</v>
      </c>
      <c r="T10013">
        <v>9342008173884510</v>
      </c>
      <c r="U10013">
        <v>1658.7775119999999</v>
      </c>
      <c r="V10013">
        <v>93420081.738845095</v>
      </c>
      <c r="W10013">
        <v>77672</v>
      </c>
    </row>
    <row r="10014" spans="1:23" x14ac:dyDescent="0.3">
      <c r="A10014" s="1">
        <v>10012</v>
      </c>
      <c r="B10014" s="5">
        <v>44272</v>
      </c>
      <c r="C10014" t="s">
        <v>9417</v>
      </c>
      <c r="D10014">
        <v>1</v>
      </c>
      <c r="E10014">
        <v>0</v>
      </c>
      <c r="F10014">
        <v>0</v>
      </c>
      <c r="G10014">
        <v>1615942800000</v>
      </c>
      <c r="H10014" s="5">
        <v>44272.041666666657</v>
      </c>
      <c r="I10014" t="s">
        <v>12112</v>
      </c>
      <c r="J10014" t="s">
        <v>12119</v>
      </c>
      <c r="K10014">
        <v>5651857000000</v>
      </c>
      <c r="L10014">
        <v>5653506000000</v>
      </c>
      <c r="M10014">
        <v>5606000000000</v>
      </c>
      <c r="N10014">
        <v>5628340000000</v>
      </c>
      <c r="O10014" s="3">
        <v>56518.57</v>
      </c>
      <c r="P10014" s="3">
        <v>56535.06</v>
      </c>
      <c r="Q10014" s="3">
        <v>56060</v>
      </c>
      <c r="R10014" s="3">
        <v>56283.4</v>
      </c>
      <c r="S10014">
        <v>165877751200</v>
      </c>
      <c r="T10014">
        <v>9342008173884510</v>
      </c>
      <c r="U10014">
        <v>1658.7775119999999</v>
      </c>
      <c r="V10014">
        <v>93420081.738845095</v>
      </c>
      <c r="W10014">
        <v>77672</v>
      </c>
    </row>
    <row r="10015" spans="1:23" x14ac:dyDescent="0.3">
      <c r="A10015" s="1">
        <v>10013</v>
      </c>
      <c r="B10015" s="5">
        <v>44272</v>
      </c>
      <c r="C10015" t="s">
        <v>9418</v>
      </c>
      <c r="D10015">
        <v>2</v>
      </c>
      <c r="E10015">
        <v>0.68079999999999996</v>
      </c>
      <c r="F10015">
        <v>0.81695999999999991</v>
      </c>
      <c r="G10015">
        <v>1615946400000</v>
      </c>
      <c r="H10015" s="5">
        <v>44272.083333333343</v>
      </c>
      <c r="I10015" t="s">
        <v>12108</v>
      </c>
      <c r="J10015" t="s">
        <v>12119</v>
      </c>
      <c r="K10015">
        <v>5628341000000</v>
      </c>
      <c r="L10015">
        <v>5628341000000</v>
      </c>
      <c r="M10015">
        <v>5562934000000</v>
      </c>
      <c r="N10015">
        <v>5577769000000</v>
      </c>
      <c r="O10015" s="3">
        <v>56283.41</v>
      </c>
      <c r="P10015" s="3">
        <v>56283.41</v>
      </c>
      <c r="Q10015" s="3">
        <v>55629.34</v>
      </c>
      <c r="R10015" s="3">
        <v>55777.69</v>
      </c>
      <c r="S10015">
        <v>201075917400</v>
      </c>
      <c r="T10015">
        <v>1.12448953683237E+16</v>
      </c>
      <c r="U10015">
        <v>2010.759174</v>
      </c>
      <c r="V10015">
        <v>112448953.683237</v>
      </c>
      <c r="W10015">
        <v>112846</v>
      </c>
    </row>
    <row r="10016" spans="1:23" x14ac:dyDescent="0.3">
      <c r="A10016" s="1">
        <v>10014</v>
      </c>
      <c r="B10016" s="5">
        <v>44272</v>
      </c>
      <c r="C10016" t="s">
        <v>9419</v>
      </c>
      <c r="D10016">
        <v>0</v>
      </c>
      <c r="E10016">
        <v>0.29010000000000002</v>
      </c>
      <c r="F10016">
        <v>0.63822000000000001</v>
      </c>
      <c r="G10016">
        <v>1615939200000</v>
      </c>
      <c r="H10016" s="5">
        <v>44272</v>
      </c>
      <c r="I10016" t="s">
        <v>12118</v>
      </c>
      <c r="J10016" t="s">
        <v>12119</v>
      </c>
      <c r="K10016">
        <v>5690074000000</v>
      </c>
      <c r="L10016">
        <v>5718943000000</v>
      </c>
      <c r="M10016">
        <v>5625877000000</v>
      </c>
      <c r="N10016">
        <v>5651857000000</v>
      </c>
      <c r="O10016" s="3">
        <v>56900.74</v>
      </c>
      <c r="P10016" s="3">
        <v>57189.43</v>
      </c>
      <c r="Q10016" s="3">
        <v>56258.77</v>
      </c>
      <c r="R10016" s="3">
        <v>56518.57</v>
      </c>
      <c r="S10016">
        <v>301741179500</v>
      </c>
      <c r="T10016">
        <v>1.71061428511519E+16</v>
      </c>
      <c r="U10016">
        <v>3017.411795</v>
      </c>
      <c r="V10016">
        <v>171061428.51151901</v>
      </c>
      <c r="W10016">
        <v>79700</v>
      </c>
    </row>
    <row r="10017" spans="1:23" x14ac:dyDescent="0.3">
      <c r="A10017" s="1">
        <v>10015</v>
      </c>
      <c r="B10017" s="5">
        <v>44272</v>
      </c>
      <c r="C10017" t="s">
        <v>9420</v>
      </c>
      <c r="D10017">
        <v>16</v>
      </c>
      <c r="E10017">
        <v>0</v>
      </c>
      <c r="F10017">
        <v>0</v>
      </c>
      <c r="G10017">
        <v>1615996800000</v>
      </c>
      <c r="H10017" s="5">
        <v>44272.666666666657</v>
      </c>
      <c r="I10017" t="s">
        <v>12103</v>
      </c>
      <c r="J10017" t="s">
        <v>12119</v>
      </c>
      <c r="K10017">
        <v>5493000000000</v>
      </c>
      <c r="L10017">
        <v>5560027000000</v>
      </c>
      <c r="M10017">
        <v>5474000000000</v>
      </c>
      <c r="N10017">
        <v>5527508000000</v>
      </c>
      <c r="O10017" s="3">
        <v>54930</v>
      </c>
      <c r="P10017" s="3">
        <v>55600.27</v>
      </c>
      <c r="Q10017" s="3">
        <v>54740</v>
      </c>
      <c r="R10017" s="3">
        <v>55275.08</v>
      </c>
      <c r="S10017">
        <v>267739676100</v>
      </c>
      <c r="T10017">
        <v>1.47973226982167E+16</v>
      </c>
      <c r="U10017">
        <v>2677.396761</v>
      </c>
      <c r="V10017">
        <v>147973226.98216701</v>
      </c>
      <c r="W10017">
        <v>71997</v>
      </c>
    </row>
    <row r="10018" spans="1:23" x14ac:dyDescent="0.3">
      <c r="A10018" s="1">
        <v>10016</v>
      </c>
      <c r="B10018" s="5">
        <v>44272</v>
      </c>
      <c r="C10018" t="s">
        <v>9421</v>
      </c>
      <c r="D10018">
        <v>15</v>
      </c>
      <c r="E10018">
        <v>0.51060000000000005</v>
      </c>
      <c r="F10018">
        <v>0.51060000000000005</v>
      </c>
      <c r="G10018">
        <v>1615993200000</v>
      </c>
      <c r="H10018" s="5">
        <v>44272.625</v>
      </c>
      <c r="I10018" t="s">
        <v>12105</v>
      </c>
      <c r="J10018" t="s">
        <v>12119</v>
      </c>
      <c r="K10018">
        <v>5454757000000</v>
      </c>
      <c r="L10018">
        <v>5524403000000</v>
      </c>
      <c r="M10018">
        <v>5429818000000</v>
      </c>
      <c r="N10018">
        <v>5493000000000</v>
      </c>
      <c r="O10018" s="3">
        <v>54547.57</v>
      </c>
      <c r="P10018" s="3">
        <v>55244.03</v>
      </c>
      <c r="Q10018" s="3">
        <v>54298.18</v>
      </c>
      <c r="R10018" s="3">
        <v>54930</v>
      </c>
      <c r="S10018">
        <v>358218486800</v>
      </c>
      <c r="T10018">
        <v>1.96551207330395E+16</v>
      </c>
      <c r="U10018">
        <v>3582.1848679999998</v>
      </c>
      <c r="V10018">
        <v>196551207.33039501</v>
      </c>
      <c r="W10018">
        <v>80629</v>
      </c>
    </row>
    <row r="10019" spans="1:23" x14ac:dyDescent="0.3">
      <c r="A10019" s="1">
        <v>10017</v>
      </c>
      <c r="B10019" s="5">
        <v>44272</v>
      </c>
      <c r="C10019" t="s">
        <v>9422</v>
      </c>
      <c r="D10019">
        <v>16</v>
      </c>
      <c r="E10019">
        <v>0.1779</v>
      </c>
      <c r="F10019">
        <v>0.21348</v>
      </c>
      <c r="G10019">
        <v>1615996800000</v>
      </c>
      <c r="H10019" s="5">
        <v>44272.666666666657</v>
      </c>
      <c r="I10019" t="s">
        <v>12103</v>
      </c>
      <c r="J10019" t="s">
        <v>12119</v>
      </c>
      <c r="K10019">
        <v>5493000000000</v>
      </c>
      <c r="L10019">
        <v>5560027000000</v>
      </c>
      <c r="M10019">
        <v>5474000000000</v>
      </c>
      <c r="N10019">
        <v>5527508000000</v>
      </c>
      <c r="O10019" s="3">
        <v>54930</v>
      </c>
      <c r="P10019" s="3">
        <v>55600.27</v>
      </c>
      <c r="Q10019" s="3">
        <v>54740</v>
      </c>
      <c r="R10019" s="3">
        <v>55275.08</v>
      </c>
      <c r="S10019">
        <v>267739676100</v>
      </c>
      <c r="T10019">
        <v>1.47973226982167E+16</v>
      </c>
      <c r="U10019">
        <v>2677.396761</v>
      </c>
      <c r="V10019">
        <v>147973226.98216701</v>
      </c>
      <c r="W10019">
        <v>71997</v>
      </c>
    </row>
    <row r="10020" spans="1:23" x14ac:dyDescent="0.3">
      <c r="A10020" s="1">
        <v>10018</v>
      </c>
      <c r="B10020" s="5">
        <v>44272</v>
      </c>
      <c r="C10020" t="s">
        <v>9423</v>
      </c>
      <c r="D10020">
        <v>16</v>
      </c>
      <c r="E10020">
        <v>0</v>
      </c>
      <c r="F10020">
        <v>0</v>
      </c>
      <c r="G10020">
        <v>1615996800000</v>
      </c>
      <c r="H10020" s="5">
        <v>44272.666666666657</v>
      </c>
      <c r="I10020" t="s">
        <v>12103</v>
      </c>
      <c r="J10020" t="s">
        <v>12119</v>
      </c>
      <c r="K10020">
        <v>5493000000000</v>
      </c>
      <c r="L10020">
        <v>5560027000000</v>
      </c>
      <c r="M10020">
        <v>5474000000000</v>
      </c>
      <c r="N10020">
        <v>5527508000000</v>
      </c>
      <c r="O10020" s="3">
        <v>54930</v>
      </c>
      <c r="P10020" s="3">
        <v>55600.27</v>
      </c>
      <c r="Q10020" s="3">
        <v>54740</v>
      </c>
      <c r="R10020" s="3">
        <v>55275.08</v>
      </c>
      <c r="S10020">
        <v>267739676100</v>
      </c>
      <c r="T10020">
        <v>1.47973226982167E+16</v>
      </c>
      <c r="U10020">
        <v>2677.396761</v>
      </c>
      <c r="V10020">
        <v>147973226.98216701</v>
      </c>
      <c r="W10020">
        <v>71997</v>
      </c>
    </row>
    <row r="10021" spans="1:23" x14ac:dyDescent="0.3">
      <c r="A10021" s="1">
        <v>10019</v>
      </c>
      <c r="B10021" s="5">
        <v>44272</v>
      </c>
      <c r="C10021" t="s">
        <v>9424</v>
      </c>
      <c r="D10021">
        <v>13</v>
      </c>
      <c r="E10021">
        <v>-0.2263</v>
      </c>
      <c r="F10021">
        <v>-1.17676</v>
      </c>
      <c r="G10021">
        <v>1615986000000</v>
      </c>
      <c r="H10021" s="5">
        <v>44272.541666666657</v>
      </c>
      <c r="I10021" t="s">
        <v>12099</v>
      </c>
      <c r="J10021" t="s">
        <v>12119</v>
      </c>
      <c r="K10021">
        <v>5515101000000</v>
      </c>
      <c r="L10021">
        <v>5540679000000</v>
      </c>
      <c r="M10021">
        <v>5471160000000</v>
      </c>
      <c r="N10021">
        <v>5510541000000</v>
      </c>
      <c r="O10021" s="3">
        <v>55151.01</v>
      </c>
      <c r="P10021" s="3">
        <v>55406.79</v>
      </c>
      <c r="Q10021" s="3">
        <v>54711.6</v>
      </c>
      <c r="R10021" s="3">
        <v>55105.41</v>
      </c>
      <c r="S10021">
        <v>306090680800</v>
      </c>
      <c r="T10021">
        <v>1.68599299649737E+16</v>
      </c>
      <c r="U10021">
        <v>3060.9068080000002</v>
      </c>
      <c r="V10021">
        <v>168599299.649737</v>
      </c>
      <c r="W10021">
        <v>121106</v>
      </c>
    </row>
    <row r="10022" spans="1:23" x14ac:dyDescent="0.3">
      <c r="A10022" s="1">
        <v>10020</v>
      </c>
      <c r="B10022" s="5">
        <v>44272</v>
      </c>
      <c r="C10022" t="s">
        <v>9425</v>
      </c>
      <c r="D10022">
        <v>15</v>
      </c>
      <c r="E10022">
        <v>0</v>
      </c>
      <c r="F10022">
        <v>0</v>
      </c>
      <c r="G10022">
        <v>1615993200000</v>
      </c>
      <c r="H10022" s="5">
        <v>44272.625</v>
      </c>
      <c r="I10022" t="s">
        <v>12105</v>
      </c>
      <c r="J10022" t="s">
        <v>12119</v>
      </c>
      <c r="K10022">
        <v>5454757000000</v>
      </c>
      <c r="L10022">
        <v>5524403000000</v>
      </c>
      <c r="M10022">
        <v>5429818000000</v>
      </c>
      <c r="N10022">
        <v>5493000000000</v>
      </c>
      <c r="O10022" s="3">
        <v>54547.57</v>
      </c>
      <c r="P10022" s="3">
        <v>55244.03</v>
      </c>
      <c r="Q10022" s="3">
        <v>54298.18</v>
      </c>
      <c r="R10022" s="3">
        <v>54930</v>
      </c>
      <c r="S10022">
        <v>358218486800</v>
      </c>
      <c r="T10022">
        <v>1.96551207330395E+16</v>
      </c>
      <c r="U10022">
        <v>3582.1848679999998</v>
      </c>
      <c r="V10022">
        <v>196551207.33039501</v>
      </c>
      <c r="W10022">
        <v>80629</v>
      </c>
    </row>
    <row r="10023" spans="1:23" x14ac:dyDescent="0.3">
      <c r="A10023" s="1">
        <v>10021</v>
      </c>
      <c r="B10023" s="5">
        <v>44272</v>
      </c>
      <c r="C10023" t="s">
        <v>9426</v>
      </c>
      <c r="D10023">
        <v>15</v>
      </c>
      <c r="E10023">
        <v>0.48099999999999998</v>
      </c>
      <c r="F10023">
        <v>0.57719999999999994</v>
      </c>
      <c r="G10023">
        <v>1615993200000</v>
      </c>
      <c r="H10023" s="5">
        <v>44272.625</v>
      </c>
      <c r="I10023" t="s">
        <v>12105</v>
      </c>
      <c r="J10023" t="s">
        <v>12119</v>
      </c>
      <c r="K10023">
        <v>5454757000000</v>
      </c>
      <c r="L10023">
        <v>5524403000000</v>
      </c>
      <c r="M10023">
        <v>5429818000000</v>
      </c>
      <c r="N10023">
        <v>5493000000000</v>
      </c>
      <c r="O10023" s="3">
        <v>54547.57</v>
      </c>
      <c r="P10023" s="3">
        <v>55244.03</v>
      </c>
      <c r="Q10023" s="3">
        <v>54298.18</v>
      </c>
      <c r="R10023" s="3">
        <v>54930</v>
      </c>
      <c r="S10023">
        <v>358218486800</v>
      </c>
      <c r="T10023">
        <v>1.96551207330395E+16</v>
      </c>
      <c r="U10023">
        <v>3582.1848679999998</v>
      </c>
      <c r="V10023">
        <v>196551207.33039501</v>
      </c>
      <c r="W10023">
        <v>80629</v>
      </c>
    </row>
    <row r="10024" spans="1:23" x14ac:dyDescent="0.3">
      <c r="A10024" s="1">
        <v>10022</v>
      </c>
      <c r="B10024" s="5">
        <v>44272</v>
      </c>
      <c r="C10024" t="s">
        <v>9427</v>
      </c>
      <c r="D10024">
        <v>15</v>
      </c>
      <c r="E10024">
        <v>0</v>
      </c>
      <c r="F10024">
        <v>0</v>
      </c>
      <c r="G10024">
        <v>1615993200000</v>
      </c>
      <c r="H10024" s="5">
        <v>44272.625</v>
      </c>
      <c r="I10024" t="s">
        <v>12105</v>
      </c>
      <c r="J10024" t="s">
        <v>12119</v>
      </c>
      <c r="K10024">
        <v>5454757000000</v>
      </c>
      <c r="L10024">
        <v>5524403000000</v>
      </c>
      <c r="M10024">
        <v>5429818000000</v>
      </c>
      <c r="N10024">
        <v>5493000000000</v>
      </c>
      <c r="O10024" s="3">
        <v>54547.57</v>
      </c>
      <c r="P10024" s="3">
        <v>55244.03</v>
      </c>
      <c r="Q10024" s="3">
        <v>54298.18</v>
      </c>
      <c r="R10024" s="3">
        <v>54930</v>
      </c>
      <c r="S10024">
        <v>358218486800</v>
      </c>
      <c r="T10024">
        <v>1.96551207330395E+16</v>
      </c>
      <c r="U10024">
        <v>3582.1848679999998</v>
      </c>
      <c r="V10024">
        <v>196551207.33039501</v>
      </c>
      <c r="W10024">
        <v>80629</v>
      </c>
    </row>
    <row r="10025" spans="1:23" x14ac:dyDescent="0.3">
      <c r="A10025" s="1">
        <v>10023</v>
      </c>
      <c r="B10025" s="5">
        <v>44272</v>
      </c>
      <c r="C10025" t="s">
        <v>9428</v>
      </c>
      <c r="D10025">
        <v>15</v>
      </c>
      <c r="E10025">
        <v>0</v>
      </c>
      <c r="F10025">
        <v>0</v>
      </c>
      <c r="G10025">
        <v>1615993200000</v>
      </c>
      <c r="H10025" s="5">
        <v>44272.625</v>
      </c>
      <c r="I10025" t="s">
        <v>12105</v>
      </c>
      <c r="J10025" t="s">
        <v>12119</v>
      </c>
      <c r="K10025">
        <v>5454757000000</v>
      </c>
      <c r="L10025">
        <v>5524403000000</v>
      </c>
      <c r="M10025">
        <v>5429818000000</v>
      </c>
      <c r="N10025">
        <v>5493000000000</v>
      </c>
      <c r="O10025" s="3">
        <v>54547.57</v>
      </c>
      <c r="P10025" s="3">
        <v>55244.03</v>
      </c>
      <c r="Q10025" s="3">
        <v>54298.18</v>
      </c>
      <c r="R10025" s="3">
        <v>54930</v>
      </c>
      <c r="S10025">
        <v>358218486800</v>
      </c>
      <c r="T10025">
        <v>1.96551207330395E+16</v>
      </c>
      <c r="U10025">
        <v>3582.1848679999998</v>
      </c>
      <c r="V10025">
        <v>196551207.33039501</v>
      </c>
      <c r="W10025">
        <v>80629</v>
      </c>
    </row>
    <row r="10026" spans="1:23" x14ac:dyDescent="0.3">
      <c r="A10026" s="1">
        <v>10024</v>
      </c>
      <c r="B10026" s="5">
        <v>44272</v>
      </c>
      <c r="C10026" t="s">
        <v>9429</v>
      </c>
      <c r="D10026">
        <v>13</v>
      </c>
      <c r="E10026">
        <v>0.80530000000000002</v>
      </c>
      <c r="F10026">
        <v>1.1274200000000001</v>
      </c>
      <c r="G10026">
        <v>1615986000000</v>
      </c>
      <c r="H10026" s="5">
        <v>44272.541666666657</v>
      </c>
      <c r="I10026" t="s">
        <v>12099</v>
      </c>
      <c r="J10026" t="s">
        <v>12119</v>
      </c>
      <c r="K10026">
        <v>5515101000000</v>
      </c>
      <c r="L10026">
        <v>5540679000000</v>
      </c>
      <c r="M10026">
        <v>5471160000000</v>
      </c>
      <c r="N10026">
        <v>5510541000000</v>
      </c>
      <c r="O10026" s="3">
        <v>55151.01</v>
      </c>
      <c r="P10026" s="3">
        <v>55406.79</v>
      </c>
      <c r="Q10026" s="3">
        <v>54711.6</v>
      </c>
      <c r="R10026" s="3">
        <v>55105.41</v>
      </c>
      <c r="S10026">
        <v>306090680800</v>
      </c>
      <c r="T10026">
        <v>1.68599299649737E+16</v>
      </c>
      <c r="U10026">
        <v>3060.9068080000002</v>
      </c>
      <c r="V10026">
        <v>168599299.649737</v>
      </c>
      <c r="W10026">
        <v>121106</v>
      </c>
    </row>
    <row r="10027" spans="1:23" x14ac:dyDescent="0.3">
      <c r="A10027" s="1">
        <v>10025</v>
      </c>
      <c r="B10027" s="5">
        <v>44272</v>
      </c>
      <c r="C10027" t="s">
        <v>6862</v>
      </c>
      <c r="D10027">
        <v>16</v>
      </c>
      <c r="E10027">
        <v>0</v>
      </c>
      <c r="F10027">
        <v>0</v>
      </c>
      <c r="G10027">
        <v>1615996800000</v>
      </c>
      <c r="H10027" s="5">
        <v>44272.666666666657</v>
      </c>
      <c r="I10027" t="s">
        <v>12103</v>
      </c>
      <c r="J10027" t="s">
        <v>12119</v>
      </c>
      <c r="K10027">
        <v>5493000000000</v>
      </c>
      <c r="L10027">
        <v>5560027000000</v>
      </c>
      <c r="M10027">
        <v>5474000000000</v>
      </c>
      <c r="N10027">
        <v>5527508000000</v>
      </c>
      <c r="O10027" s="3">
        <v>54930</v>
      </c>
      <c r="P10027" s="3">
        <v>55600.27</v>
      </c>
      <c r="Q10027" s="3">
        <v>54740</v>
      </c>
      <c r="R10027" s="3">
        <v>55275.08</v>
      </c>
      <c r="S10027">
        <v>267739676100</v>
      </c>
      <c r="T10027">
        <v>1.47973226982167E+16</v>
      </c>
      <c r="U10027">
        <v>2677.396761</v>
      </c>
      <c r="V10027">
        <v>147973226.98216701</v>
      </c>
      <c r="W10027">
        <v>71997</v>
      </c>
    </row>
    <row r="10028" spans="1:23" x14ac:dyDescent="0.3">
      <c r="A10028" s="1">
        <v>10026</v>
      </c>
      <c r="B10028" s="5">
        <v>44272</v>
      </c>
      <c r="C10028" t="s">
        <v>9430</v>
      </c>
      <c r="D10028">
        <v>16</v>
      </c>
      <c r="E10028">
        <v>0</v>
      </c>
      <c r="F10028">
        <v>0</v>
      </c>
      <c r="G10028">
        <v>1615996800000</v>
      </c>
      <c r="H10028" s="5">
        <v>44272.666666666657</v>
      </c>
      <c r="I10028" t="s">
        <v>12103</v>
      </c>
      <c r="J10028" t="s">
        <v>12119</v>
      </c>
      <c r="K10028">
        <v>5493000000000</v>
      </c>
      <c r="L10028">
        <v>5560027000000</v>
      </c>
      <c r="M10028">
        <v>5474000000000</v>
      </c>
      <c r="N10028">
        <v>5527508000000</v>
      </c>
      <c r="O10028" s="3">
        <v>54930</v>
      </c>
      <c r="P10028" s="3">
        <v>55600.27</v>
      </c>
      <c r="Q10028" s="3">
        <v>54740</v>
      </c>
      <c r="R10028" s="3">
        <v>55275.08</v>
      </c>
      <c r="S10028">
        <v>267739676100</v>
      </c>
      <c r="T10028">
        <v>1.47973226982167E+16</v>
      </c>
      <c r="U10028">
        <v>2677.396761</v>
      </c>
      <c r="V10028">
        <v>147973226.98216701</v>
      </c>
      <c r="W10028">
        <v>71997</v>
      </c>
    </row>
    <row r="10029" spans="1:23" x14ac:dyDescent="0.3">
      <c r="A10029" s="1">
        <v>10027</v>
      </c>
      <c r="B10029" s="5">
        <v>44272</v>
      </c>
      <c r="C10029" t="s">
        <v>9431</v>
      </c>
      <c r="D10029">
        <v>16</v>
      </c>
      <c r="E10029">
        <v>0</v>
      </c>
      <c r="F10029">
        <v>0</v>
      </c>
      <c r="G10029">
        <v>1615996800000</v>
      </c>
      <c r="H10029" s="5">
        <v>44272.666666666657</v>
      </c>
      <c r="I10029" t="s">
        <v>12103</v>
      </c>
      <c r="J10029" t="s">
        <v>12119</v>
      </c>
      <c r="K10029">
        <v>5493000000000</v>
      </c>
      <c r="L10029">
        <v>5560027000000</v>
      </c>
      <c r="M10029">
        <v>5474000000000</v>
      </c>
      <c r="N10029">
        <v>5527508000000</v>
      </c>
      <c r="O10029" s="3">
        <v>54930</v>
      </c>
      <c r="P10029" s="3">
        <v>55600.27</v>
      </c>
      <c r="Q10029" s="3">
        <v>54740</v>
      </c>
      <c r="R10029" s="3">
        <v>55275.08</v>
      </c>
      <c r="S10029">
        <v>267739676100</v>
      </c>
      <c r="T10029">
        <v>1.47973226982167E+16</v>
      </c>
      <c r="U10029">
        <v>2677.396761</v>
      </c>
      <c r="V10029">
        <v>147973226.98216701</v>
      </c>
      <c r="W10029">
        <v>71997</v>
      </c>
    </row>
    <row r="10030" spans="1:23" x14ac:dyDescent="0.3">
      <c r="A10030" s="1">
        <v>10028</v>
      </c>
      <c r="B10030" s="5">
        <v>44272</v>
      </c>
      <c r="C10030" t="s">
        <v>2049</v>
      </c>
      <c r="D10030">
        <v>17</v>
      </c>
      <c r="E10030">
        <v>0</v>
      </c>
      <c r="F10030">
        <v>0</v>
      </c>
      <c r="G10030">
        <v>1616000400000</v>
      </c>
      <c r="H10030" s="5">
        <v>44272.708333333343</v>
      </c>
      <c r="I10030" t="s">
        <v>12104</v>
      </c>
      <c r="J10030" t="s">
        <v>12119</v>
      </c>
      <c r="K10030">
        <v>5527508000000</v>
      </c>
      <c r="L10030">
        <v>5565993000000</v>
      </c>
      <c r="M10030">
        <v>5516260000000</v>
      </c>
      <c r="N10030">
        <v>5554250000000</v>
      </c>
      <c r="O10030" s="3">
        <v>55275.08</v>
      </c>
      <c r="P10030" s="3">
        <v>55659.93</v>
      </c>
      <c r="Q10030" s="3">
        <v>55162.6</v>
      </c>
      <c r="R10030" s="3">
        <v>55542.5</v>
      </c>
      <c r="S10030">
        <v>178307855900</v>
      </c>
      <c r="T10030">
        <v>9879949644741870</v>
      </c>
      <c r="U10030">
        <v>1783.078559</v>
      </c>
      <c r="V10030">
        <v>98799496.447418705</v>
      </c>
      <c r="W10030">
        <v>54185</v>
      </c>
    </row>
    <row r="10031" spans="1:23" x14ac:dyDescent="0.3">
      <c r="A10031" s="1">
        <v>10029</v>
      </c>
      <c r="B10031" s="5">
        <v>44272</v>
      </c>
      <c r="C10031" t="s">
        <v>9432</v>
      </c>
      <c r="D10031">
        <v>12</v>
      </c>
      <c r="E10031">
        <v>0</v>
      </c>
      <c r="F10031">
        <v>0</v>
      </c>
      <c r="G10031">
        <v>1615982400000</v>
      </c>
      <c r="H10031" s="5">
        <v>44272.5</v>
      </c>
      <c r="I10031" t="s">
        <v>12111</v>
      </c>
      <c r="J10031" t="s">
        <v>12119</v>
      </c>
      <c r="K10031">
        <v>5484001000000</v>
      </c>
      <c r="L10031">
        <v>5541363000000</v>
      </c>
      <c r="M10031">
        <v>5412369000000</v>
      </c>
      <c r="N10031">
        <v>5515101000000</v>
      </c>
      <c r="O10031" s="3">
        <v>54840.01</v>
      </c>
      <c r="P10031" s="3">
        <v>55413.63</v>
      </c>
      <c r="Q10031" s="3">
        <v>54123.69</v>
      </c>
      <c r="R10031" s="3">
        <v>55151.01</v>
      </c>
      <c r="S10031">
        <v>392996578900</v>
      </c>
      <c r="T10031">
        <v>2.15310490777713E+16</v>
      </c>
      <c r="U10031">
        <v>3929.9657889999999</v>
      </c>
      <c r="V10031">
        <v>215310490.777713</v>
      </c>
      <c r="W10031">
        <v>137146</v>
      </c>
    </row>
    <row r="10032" spans="1:23" x14ac:dyDescent="0.3">
      <c r="A10032" s="1">
        <v>10030</v>
      </c>
      <c r="B10032" s="5">
        <v>44272</v>
      </c>
      <c r="C10032" t="s">
        <v>9433</v>
      </c>
      <c r="D10032">
        <v>16</v>
      </c>
      <c r="E10032">
        <v>0.63690000000000002</v>
      </c>
      <c r="F10032">
        <v>0.76427999999999996</v>
      </c>
      <c r="G10032">
        <v>1615996800000</v>
      </c>
      <c r="H10032" s="5">
        <v>44272.666666666657</v>
      </c>
      <c r="I10032" t="s">
        <v>12103</v>
      </c>
      <c r="J10032" t="s">
        <v>12119</v>
      </c>
      <c r="K10032">
        <v>5493000000000</v>
      </c>
      <c r="L10032">
        <v>5560027000000</v>
      </c>
      <c r="M10032">
        <v>5474000000000</v>
      </c>
      <c r="N10032">
        <v>5527508000000</v>
      </c>
      <c r="O10032" s="3">
        <v>54930</v>
      </c>
      <c r="P10032" s="3">
        <v>55600.27</v>
      </c>
      <c r="Q10032" s="3">
        <v>54740</v>
      </c>
      <c r="R10032" s="3">
        <v>55275.08</v>
      </c>
      <c r="S10032">
        <v>267739676100</v>
      </c>
      <c r="T10032">
        <v>1.47973226982167E+16</v>
      </c>
      <c r="U10032">
        <v>2677.396761</v>
      </c>
      <c r="V10032">
        <v>147973226.98216701</v>
      </c>
      <c r="W10032">
        <v>71997</v>
      </c>
    </row>
    <row r="10033" spans="1:23" x14ac:dyDescent="0.3">
      <c r="A10033" s="1">
        <v>10031</v>
      </c>
      <c r="B10033" s="5">
        <v>44272</v>
      </c>
      <c r="C10033" t="s">
        <v>9434</v>
      </c>
      <c r="D10033">
        <v>16</v>
      </c>
      <c r="E10033">
        <v>0</v>
      </c>
      <c r="F10033">
        <v>0</v>
      </c>
      <c r="G10033">
        <v>1615996800000</v>
      </c>
      <c r="H10033" s="5">
        <v>44272.666666666657</v>
      </c>
      <c r="I10033" t="s">
        <v>12103</v>
      </c>
      <c r="J10033" t="s">
        <v>12119</v>
      </c>
      <c r="K10033">
        <v>5493000000000</v>
      </c>
      <c r="L10033">
        <v>5560027000000</v>
      </c>
      <c r="M10033">
        <v>5474000000000</v>
      </c>
      <c r="N10033">
        <v>5527508000000</v>
      </c>
      <c r="O10033" s="3">
        <v>54930</v>
      </c>
      <c r="P10033" s="3">
        <v>55600.27</v>
      </c>
      <c r="Q10033" s="3">
        <v>54740</v>
      </c>
      <c r="R10033" s="3">
        <v>55275.08</v>
      </c>
      <c r="S10033">
        <v>267739676100</v>
      </c>
      <c r="T10033">
        <v>1.47973226982167E+16</v>
      </c>
      <c r="U10033">
        <v>2677.396761</v>
      </c>
      <c r="V10033">
        <v>147973226.98216701</v>
      </c>
      <c r="W10033">
        <v>71997</v>
      </c>
    </row>
    <row r="10034" spans="1:23" x14ac:dyDescent="0.3">
      <c r="A10034" s="1">
        <v>10032</v>
      </c>
      <c r="B10034" s="5">
        <v>44272</v>
      </c>
      <c r="C10034" t="s">
        <v>9435</v>
      </c>
      <c r="D10034">
        <v>17</v>
      </c>
      <c r="E10034">
        <v>-0.44040000000000001</v>
      </c>
      <c r="F10034">
        <v>-0.44040000000000001</v>
      </c>
      <c r="G10034">
        <v>1616000400000</v>
      </c>
      <c r="H10034" s="5">
        <v>44272.708333333343</v>
      </c>
      <c r="I10034" t="s">
        <v>12104</v>
      </c>
      <c r="J10034" t="s">
        <v>12119</v>
      </c>
      <c r="K10034">
        <v>5527508000000</v>
      </c>
      <c r="L10034">
        <v>5565993000000</v>
      </c>
      <c r="M10034">
        <v>5516260000000</v>
      </c>
      <c r="N10034">
        <v>5554250000000</v>
      </c>
      <c r="O10034" s="3">
        <v>55275.08</v>
      </c>
      <c r="P10034" s="3">
        <v>55659.93</v>
      </c>
      <c r="Q10034" s="3">
        <v>55162.6</v>
      </c>
      <c r="R10034" s="3">
        <v>55542.5</v>
      </c>
      <c r="S10034">
        <v>178307855900</v>
      </c>
      <c r="T10034">
        <v>9879949644741870</v>
      </c>
      <c r="U10034">
        <v>1783.078559</v>
      </c>
      <c r="V10034">
        <v>98799496.447418705</v>
      </c>
      <c r="W10034">
        <v>54185</v>
      </c>
    </row>
    <row r="10035" spans="1:23" x14ac:dyDescent="0.3">
      <c r="A10035" s="1">
        <v>10033</v>
      </c>
      <c r="B10035" s="5">
        <v>44272</v>
      </c>
      <c r="C10035" t="s">
        <v>9436</v>
      </c>
      <c r="D10035">
        <v>17</v>
      </c>
      <c r="E10035">
        <v>0.504</v>
      </c>
      <c r="F10035">
        <v>0.7056</v>
      </c>
      <c r="G10035">
        <v>1616000400000</v>
      </c>
      <c r="H10035" s="5">
        <v>44272.708333333343</v>
      </c>
      <c r="I10035" t="s">
        <v>12104</v>
      </c>
      <c r="J10035" t="s">
        <v>12119</v>
      </c>
      <c r="K10035">
        <v>5527508000000</v>
      </c>
      <c r="L10035">
        <v>5565993000000</v>
      </c>
      <c r="M10035">
        <v>5516260000000</v>
      </c>
      <c r="N10035">
        <v>5554250000000</v>
      </c>
      <c r="O10035" s="3">
        <v>55275.08</v>
      </c>
      <c r="P10035" s="3">
        <v>55659.93</v>
      </c>
      <c r="Q10035" s="3">
        <v>55162.6</v>
      </c>
      <c r="R10035" s="3">
        <v>55542.5</v>
      </c>
      <c r="S10035">
        <v>178307855900</v>
      </c>
      <c r="T10035">
        <v>9879949644741870</v>
      </c>
      <c r="U10035">
        <v>1783.078559</v>
      </c>
      <c r="V10035">
        <v>98799496.447418705</v>
      </c>
      <c r="W10035">
        <v>54185</v>
      </c>
    </row>
    <row r="10036" spans="1:23" x14ac:dyDescent="0.3">
      <c r="A10036" s="1">
        <v>10034</v>
      </c>
      <c r="B10036" s="5">
        <v>44272</v>
      </c>
      <c r="C10036" t="s">
        <v>9437</v>
      </c>
      <c r="D10036">
        <v>18</v>
      </c>
      <c r="E10036">
        <v>0</v>
      </c>
      <c r="F10036">
        <v>0</v>
      </c>
      <c r="G10036">
        <v>1616004000000</v>
      </c>
      <c r="H10036" s="5">
        <v>44272.75</v>
      </c>
      <c r="I10036" t="s">
        <v>12101</v>
      </c>
      <c r="J10036" t="s">
        <v>12119</v>
      </c>
      <c r="K10036">
        <v>5554250000000</v>
      </c>
      <c r="L10036">
        <v>5757628000000</v>
      </c>
      <c r="M10036">
        <v>5554250000000</v>
      </c>
      <c r="N10036">
        <v>5757551000000</v>
      </c>
      <c r="O10036" s="3">
        <v>55542.5</v>
      </c>
      <c r="P10036" s="3">
        <v>57576.28</v>
      </c>
      <c r="Q10036" s="3">
        <v>55542.5</v>
      </c>
      <c r="R10036" s="3">
        <v>57575.51</v>
      </c>
      <c r="S10036">
        <v>666737098400</v>
      </c>
      <c r="T10036">
        <v>3.78321072894418E+16</v>
      </c>
      <c r="U10036">
        <v>6667.3709840000001</v>
      </c>
      <c r="V10036">
        <v>378321072.894418</v>
      </c>
      <c r="W10036">
        <v>154832</v>
      </c>
    </row>
    <row r="10037" spans="1:23" x14ac:dyDescent="0.3">
      <c r="A10037" s="1">
        <v>10035</v>
      </c>
      <c r="B10037" s="5">
        <v>44272</v>
      </c>
      <c r="C10037" t="s">
        <v>9438</v>
      </c>
      <c r="D10037">
        <v>18</v>
      </c>
      <c r="E10037">
        <v>0</v>
      </c>
      <c r="F10037">
        <v>0</v>
      </c>
      <c r="G10037">
        <v>1616004000000</v>
      </c>
      <c r="H10037" s="5">
        <v>44272.75</v>
      </c>
      <c r="I10037" t="s">
        <v>12101</v>
      </c>
      <c r="J10037" t="s">
        <v>12119</v>
      </c>
      <c r="K10037">
        <v>5554250000000</v>
      </c>
      <c r="L10037">
        <v>5757628000000</v>
      </c>
      <c r="M10037">
        <v>5554250000000</v>
      </c>
      <c r="N10037">
        <v>5757551000000</v>
      </c>
      <c r="O10037" s="3">
        <v>55542.5</v>
      </c>
      <c r="P10037" s="3">
        <v>57576.28</v>
      </c>
      <c r="Q10037" s="3">
        <v>55542.5</v>
      </c>
      <c r="R10037" s="3">
        <v>57575.51</v>
      </c>
      <c r="S10037">
        <v>666737098400</v>
      </c>
      <c r="T10037">
        <v>3.78321072894418E+16</v>
      </c>
      <c r="U10037">
        <v>6667.3709840000001</v>
      </c>
      <c r="V10037">
        <v>378321072.894418</v>
      </c>
      <c r="W10037">
        <v>154832</v>
      </c>
    </row>
    <row r="10038" spans="1:23" x14ac:dyDescent="0.3">
      <c r="A10038" s="1">
        <v>10036</v>
      </c>
      <c r="B10038" s="5">
        <v>44272</v>
      </c>
      <c r="C10038" t="s">
        <v>9439</v>
      </c>
      <c r="D10038">
        <v>6</v>
      </c>
      <c r="E10038">
        <v>0</v>
      </c>
      <c r="F10038">
        <v>0</v>
      </c>
      <c r="G10038">
        <v>1615960800000</v>
      </c>
      <c r="H10038" s="5">
        <v>44272.25</v>
      </c>
      <c r="I10038" t="s">
        <v>12110</v>
      </c>
      <c r="J10038" t="s">
        <v>12119</v>
      </c>
      <c r="K10038">
        <v>5595137000000</v>
      </c>
      <c r="L10038">
        <v>5632653000000</v>
      </c>
      <c r="M10038">
        <v>5583429000000</v>
      </c>
      <c r="N10038">
        <v>5630684000000</v>
      </c>
      <c r="O10038" s="3">
        <v>55951.37</v>
      </c>
      <c r="P10038" s="3">
        <v>56326.53</v>
      </c>
      <c r="Q10038" s="3">
        <v>55834.29</v>
      </c>
      <c r="R10038" s="3">
        <v>56306.84</v>
      </c>
      <c r="S10038">
        <v>222380240100</v>
      </c>
      <c r="T10038">
        <v>1.24730274669557E+16</v>
      </c>
      <c r="U10038">
        <v>2223.8024009999999</v>
      </c>
      <c r="V10038">
        <v>124730274.66955701</v>
      </c>
      <c r="W10038">
        <v>63389</v>
      </c>
    </row>
    <row r="10039" spans="1:23" x14ac:dyDescent="0.3">
      <c r="A10039" s="1">
        <v>10037</v>
      </c>
      <c r="B10039" s="5">
        <v>44272</v>
      </c>
      <c r="C10039" t="s">
        <v>9440</v>
      </c>
      <c r="D10039">
        <v>3</v>
      </c>
      <c r="E10039">
        <v>0</v>
      </c>
      <c r="F10039">
        <v>0</v>
      </c>
      <c r="G10039">
        <v>1615950000000</v>
      </c>
      <c r="H10039" s="5">
        <v>44272.125</v>
      </c>
      <c r="I10039" t="s">
        <v>12113</v>
      </c>
      <c r="J10039" t="s">
        <v>12119</v>
      </c>
      <c r="K10039">
        <v>5577768000000</v>
      </c>
      <c r="L10039">
        <v>5615241000000</v>
      </c>
      <c r="M10039">
        <v>5540102000000</v>
      </c>
      <c r="N10039">
        <v>5550623000000</v>
      </c>
      <c r="O10039" s="3">
        <v>55777.68</v>
      </c>
      <c r="P10039" s="3">
        <v>56152.41</v>
      </c>
      <c r="Q10039" s="3">
        <v>55401.02</v>
      </c>
      <c r="R10039" s="3">
        <v>55506.23</v>
      </c>
      <c r="S10039">
        <v>184594923000</v>
      </c>
      <c r="T10039">
        <v>1.03036667733489E+16</v>
      </c>
      <c r="U10039">
        <v>1845.9492299999999</v>
      </c>
      <c r="V10039">
        <v>103036667.73348901</v>
      </c>
      <c r="W10039">
        <v>67859</v>
      </c>
    </row>
    <row r="10040" spans="1:23" x14ac:dyDescent="0.3">
      <c r="A10040" s="1">
        <v>10038</v>
      </c>
      <c r="B10040" s="5">
        <v>44272</v>
      </c>
      <c r="C10040" t="s">
        <v>4845</v>
      </c>
      <c r="D10040">
        <v>6</v>
      </c>
      <c r="E10040">
        <v>0</v>
      </c>
      <c r="F10040">
        <v>0</v>
      </c>
      <c r="G10040">
        <v>1615960800000</v>
      </c>
      <c r="H10040" s="5">
        <v>44272.25</v>
      </c>
      <c r="I10040" t="s">
        <v>12110</v>
      </c>
      <c r="J10040" t="s">
        <v>12119</v>
      </c>
      <c r="K10040">
        <v>5595137000000</v>
      </c>
      <c r="L10040">
        <v>5632653000000</v>
      </c>
      <c r="M10040">
        <v>5583429000000</v>
      </c>
      <c r="N10040">
        <v>5630684000000</v>
      </c>
      <c r="O10040" s="3">
        <v>55951.37</v>
      </c>
      <c r="P10040" s="3">
        <v>56326.53</v>
      </c>
      <c r="Q10040" s="3">
        <v>55834.29</v>
      </c>
      <c r="R10040" s="3">
        <v>56306.84</v>
      </c>
      <c r="S10040">
        <v>222380240100</v>
      </c>
      <c r="T10040">
        <v>1.24730274669557E+16</v>
      </c>
      <c r="U10040">
        <v>2223.8024009999999</v>
      </c>
      <c r="V10040">
        <v>124730274.66955701</v>
      </c>
      <c r="W10040">
        <v>63389</v>
      </c>
    </row>
    <row r="10041" spans="1:23" x14ac:dyDescent="0.3">
      <c r="A10041" s="1">
        <v>10039</v>
      </c>
      <c r="B10041" s="5">
        <v>44272</v>
      </c>
      <c r="C10041" t="s">
        <v>9441</v>
      </c>
      <c r="D10041">
        <v>7</v>
      </c>
      <c r="E10041">
        <v>0</v>
      </c>
      <c r="F10041">
        <v>0</v>
      </c>
      <c r="G10041">
        <v>1615964400000</v>
      </c>
      <c r="H10041" s="5">
        <v>44272.291666666657</v>
      </c>
      <c r="I10041" t="s">
        <v>9644</v>
      </c>
      <c r="J10041" t="s">
        <v>12119</v>
      </c>
      <c r="K10041">
        <v>5630684000000</v>
      </c>
      <c r="L10041">
        <v>5632246000000</v>
      </c>
      <c r="M10041">
        <v>5568203000000</v>
      </c>
      <c r="N10041">
        <v>5582101000000</v>
      </c>
      <c r="O10041" s="3">
        <v>56306.84</v>
      </c>
      <c r="P10041" s="3">
        <v>56322.46</v>
      </c>
      <c r="Q10041" s="3">
        <v>55682.03</v>
      </c>
      <c r="R10041" s="3">
        <v>55821.01</v>
      </c>
      <c r="S10041">
        <v>176883825900</v>
      </c>
      <c r="T10041">
        <v>9904164872076430</v>
      </c>
      <c r="U10041">
        <v>1768.8382590000001</v>
      </c>
      <c r="V10041">
        <v>99041648.720764294</v>
      </c>
      <c r="W10041">
        <v>74940</v>
      </c>
    </row>
    <row r="10042" spans="1:23" x14ac:dyDescent="0.3">
      <c r="A10042" s="1">
        <v>10040</v>
      </c>
      <c r="B10042" s="5">
        <v>44272</v>
      </c>
      <c r="C10042" t="s">
        <v>9442</v>
      </c>
      <c r="D10042">
        <v>7</v>
      </c>
      <c r="E10042">
        <v>-0.58030000000000004</v>
      </c>
      <c r="F10042">
        <v>-0.69635999999999998</v>
      </c>
      <c r="G10042">
        <v>1615964400000</v>
      </c>
      <c r="H10042" s="5">
        <v>44272.291666666657</v>
      </c>
      <c r="I10042" t="s">
        <v>9644</v>
      </c>
      <c r="J10042" t="s">
        <v>12119</v>
      </c>
      <c r="K10042">
        <v>5630684000000</v>
      </c>
      <c r="L10042">
        <v>5632246000000</v>
      </c>
      <c r="M10042">
        <v>5568203000000</v>
      </c>
      <c r="N10042">
        <v>5582101000000</v>
      </c>
      <c r="O10042" s="3">
        <v>56306.84</v>
      </c>
      <c r="P10042" s="3">
        <v>56322.46</v>
      </c>
      <c r="Q10042" s="3">
        <v>55682.03</v>
      </c>
      <c r="R10042" s="3">
        <v>55821.01</v>
      </c>
      <c r="S10042">
        <v>176883825900</v>
      </c>
      <c r="T10042">
        <v>9904164872076430</v>
      </c>
      <c r="U10042">
        <v>1768.8382590000001</v>
      </c>
      <c r="V10042">
        <v>99041648.720764294</v>
      </c>
      <c r="W10042">
        <v>74940</v>
      </c>
    </row>
    <row r="10043" spans="1:23" x14ac:dyDescent="0.3">
      <c r="A10043" s="1">
        <v>10041</v>
      </c>
      <c r="B10043" s="5">
        <v>44272</v>
      </c>
      <c r="C10043" t="s">
        <v>9443</v>
      </c>
      <c r="D10043">
        <v>7</v>
      </c>
      <c r="E10043">
        <v>0.49270000000000003</v>
      </c>
      <c r="F10043">
        <v>0.59123999999999999</v>
      </c>
      <c r="G10043">
        <v>1615964400000</v>
      </c>
      <c r="H10043" s="5">
        <v>44272.291666666657</v>
      </c>
      <c r="I10043" t="s">
        <v>9644</v>
      </c>
      <c r="J10043" t="s">
        <v>12119</v>
      </c>
      <c r="K10043">
        <v>5630684000000</v>
      </c>
      <c r="L10043">
        <v>5632246000000</v>
      </c>
      <c r="M10043">
        <v>5568203000000</v>
      </c>
      <c r="N10043">
        <v>5582101000000</v>
      </c>
      <c r="O10043" s="3">
        <v>56306.84</v>
      </c>
      <c r="P10043" s="3">
        <v>56322.46</v>
      </c>
      <c r="Q10043" s="3">
        <v>55682.03</v>
      </c>
      <c r="R10043" s="3">
        <v>55821.01</v>
      </c>
      <c r="S10043">
        <v>176883825900</v>
      </c>
      <c r="T10043">
        <v>9904164872076430</v>
      </c>
      <c r="U10043">
        <v>1768.8382590000001</v>
      </c>
      <c r="V10043">
        <v>99041648.720764294</v>
      </c>
      <c r="W10043">
        <v>74940</v>
      </c>
    </row>
    <row r="10044" spans="1:23" x14ac:dyDescent="0.3">
      <c r="A10044" s="1">
        <v>10042</v>
      </c>
      <c r="B10044" s="5">
        <v>44272</v>
      </c>
      <c r="C10044" t="s">
        <v>9444</v>
      </c>
      <c r="D10044">
        <v>10</v>
      </c>
      <c r="E10044">
        <v>0</v>
      </c>
      <c r="F10044">
        <v>0</v>
      </c>
      <c r="G10044">
        <v>1615975200000</v>
      </c>
      <c r="H10044" s="5">
        <v>44272.416666666657</v>
      </c>
      <c r="I10044" t="s">
        <v>12109</v>
      </c>
      <c r="J10044" t="s">
        <v>12119</v>
      </c>
      <c r="K10044">
        <v>5476359000000</v>
      </c>
      <c r="L10044">
        <v>5523488000000</v>
      </c>
      <c r="M10044">
        <v>5460000000000</v>
      </c>
      <c r="N10044">
        <v>5508889000000</v>
      </c>
      <c r="O10044" s="3">
        <v>54763.59</v>
      </c>
      <c r="P10044" s="3">
        <v>55234.879999999997</v>
      </c>
      <c r="Q10044" s="3">
        <v>54600</v>
      </c>
      <c r="R10044" s="3">
        <v>55088.89</v>
      </c>
      <c r="S10044">
        <v>235437472200</v>
      </c>
      <c r="T10044">
        <v>1.29491352513257E+16</v>
      </c>
      <c r="U10044">
        <v>2354.374722</v>
      </c>
      <c r="V10044">
        <v>129491352.513257</v>
      </c>
      <c r="W10044">
        <v>84505</v>
      </c>
    </row>
    <row r="10045" spans="1:23" x14ac:dyDescent="0.3">
      <c r="A10045" s="1">
        <v>10043</v>
      </c>
      <c r="B10045" s="5">
        <v>44272</v>
      </c>
      <c r="C10045" t="s">
        <v>9445</v>
      </c>
      <c r="D10045">
        <v>0</v>
      </c>
      <c r="E10045">
        <v>0.44040000000000001</v>
      </c>
      <c r="F10045">
        <v>0.44040000000000001</v>
      </c>
      <c r="G10045">
        <v>1615939200000</v>
      </c>
      <c r="H10045" s="5">
        <v>44272</v>
      </c>
      <c r="I10045" t="s">
        <v>12118</v>
      </c>
      <c r="J10045" t="s">
        <v>12119</v>
      </c>
      <c r="K10045">
        <v>5690074000000</v>
      </c>
      <c r="L10045">
        <v>5718943000000</v>
      </c>
      <c r="M10045">
        <v>5625877000000</v>
      </c>
      <c r="N10045">
        <v>5651857000000</v>
      </c>
      <c r="O10045" s="3">
        <v>56900.74</v>
      </c>
      <c r="P10045" s="3">
        <v>57189.43</v>
      </c>
      <c r="Q10045" s="3">
        <v>56258.77</v>
      </c>
      <c r="R10045" s="3">
        <v>56518.57</v>
      </c>
      <c r="S10045">
        <v>301741179500</v>
      </c>
      <c r="T10045">
        <v>1.71061428511519E+16</v>
      </c>
      <c r="U10045">
        <v>3017.411795</v>
      </c>
      <c r="V10045">
        <v>171061428.51151901</v>
      </c>
      <c r="W10045">
        <v>79700</v>
      </c>
    </row>
    <row r="10046" spans="1:23" x14ac:dyDescent="0.3">
      <c r="A10046" s="1">
        <v>10044</v>
      </c>
      <c r="B10046" s="5">
        <v>44272</v>
      </c>
      <c r="C10046" t="s">
        <v>8559</v>
      </c>
      <c r="D10046">
        <v>4</v>
      </c>
      <c r="E10046">
        <v>-0.26379999999999998</v>
      </c>
      <c r="F10046">
        <v>-0.31656000000000001</v>
      </c>
      <c r="G10046">
        <v>1615953600000</v>
      </c>
      <c r="H10046" s="5">
        <v>44272.166666666657</v>
      </c>
      <c r="I10046" t="s">
        <v>12106</v>
      </c>
      <c r="J10046" t="s">
        <v>12119</v>
      </c>
      <c r="K10046">
        <v>5550623000000</v>
      </c>
      <c r="L10046">
        <v>5586188000000</v>
      </c>
      <c r="M10046">
        <v>5540101000000</v>
      </c>
      <c r="N10046">
        <v>5556907000000</v>
      </c>
      <c r="O10046" s="3">
        <v>55506.23</v>
      </c>
      <c r="P10046" s="3">
        <v>55861.88</v>
      </c>
      <c r="Q10046" s="3">
        <v>55401.01</v>
      </c>
      <c r="R10046" s="3">
        <v>55569.07</v>
      </c>
      <c r="S10046">
        <v>149802164200</v>
      </c>
      <c r="T10046">
        <v>8335271856123610</v>
      </c>
      <c r="U10046">
        <v>1498.0216419999999</v>
      </c>
      <c r="V10046">
        <v>83352718.561236098</v>
      </c>
      <c r="W10046">
        <v>44454</v>
      </c>
    </row>
    <row r="10047" spans="1:23" x14ac:dyDescent="0.3">
      <c r="A10047" s="1">
        <v>10045</v>
      </c>
      <c r="B10047" s="5">
        <v>44272</v>
      </c>
      <c r="C10047" t="s">
        <v>9446</v>
      </c>
      <c r="D10047">
        <v>2</v>
      </c>
      <c r="E10047">
        <v>0.1686</v>
      </c>
      <c r="F10047">
        <v>0.20232</v>
      </c>
      <c r="G10047">
        <v>1615946400000</v>
      </c>
      <c r="H10047" s="5">
        <v>44272.083333333343</v>
      </c>
      <c r="I10047" t="s">
        <v>12108</v>
      </c>
      <c r="J10047" t="s">
        <v>12119</v>
      </c>
      <c r="K10047">
        <v>5628341000000</v>
      </c>
      <c r="L10047">
        <v>5628341000000</v>
      </c>
      <c r="M10047">
        <v>5562934000000</v>
      </c>
      <c r="N10047">
        <v>5577769000000</v>
      </c>
      <c r="O10047" s="3">
        <v>56283.41</v>
      </c>
      <c r="P10047" s="3">
        <v>56283.41</v>
      </c>
      <c r="Q10047" s="3">
        <v>55629.34</v>
      </c>
      <c r="R10047" s="3">
        <v>55777.69</v>
      </c>
      <c r="S10047">
        <v>201075917400</v>
      </c>
      <c r="T10047">
        <v>1.12448953683237E+16</v>
      </c>
      <c r="U10047">
        <v>2010.759174</v>
      </c>
      <c r="V10047">
        <v>112448953.683237</v>
      </c>
      <c r="W10047">
        <v>112846</v>
      </c>
    </row>
    <row r="10048" spans="1:23" x14ac:dyDescent="0.3">
      <c r="A10048" s="1">
        <v>10046</v>
      </c>
      <c r="B10048" s="5">
        <v>44272</v>
      </c>
      <c r="C10048" t="s">
        <v>9447</v>
      </c>
      <c r="D10048">
        <v>10</v>
      </c>
      <c r="E10048">
        <v>0</v>
      </c>
      <c r="F10048">
        <v>0</v>
      </c>
      <c r="G10048">
        <v>1615975200000</v>
      </c>
      <c r="H10048" s="5">
        <v>44272.416666666657</v>
      </c>
      <c r="I10048" t="s">
        <v>12109</v>
      </c>
      <c r="J10048" t="s">
        <v>12119</v>
      </c>
      <c r="K10048">
        <v>5476359000000</v>
      </c>
      <c r="L10048">
        <v>5523488000000</v>
      </c>
      <c r="M10048">
        <v>5460000000000</v>
      </c>
      <c r="N10048">
        <v>5508889000000</v>
      </c>
      <c r="O10048" s="3">
        <v>54763.59</v>
      </c>
      <c r="P10048" s="3">
        <v>55234.879999999997</v>
      </c>
      <c r="Q10048" s="3">
        <v>54600</v>
      </c>
      <c r="R10048" s="3">
        <v>55088.89</v>
      </c>
      <c r="S10048">
        <v>235437472200</v>
      </c>
      <c r="T10048">
        <v>1.29491352513257E+16</v>
      </c>
      <c r="U10048">
        <v>2354.374722</v>
      </c>
      <c r="V10048">
        <v>129491352.513257</v>
      </c>
      <c r="W10048">
        <v>84505</v>
      </c>
    </row>
    <row r="10049" spans="1:23" x14ac:dyDescent="0.3">
      <c r="A10049" s="1">
        <v>10047</v>
      </c>
      <c r="B10049" s="5">
        <v>44272</v>
      </c>
      <c r="C10049" t="s">
        <v>9448</v>
      </c>
      <c r="D10049">
        <v>12</v>
      </c>
      <c r="E10049">
        <v>0</v>
      </c>
      <c r="F10049">
        <v>0</v>
      </c>
      <c r="G10049">
        <v>1615982400000</v>
      </c>
      <c r="H10049" s="5">
        <v>44272.5</v>
      </c>
      <c r="I10049" t="s">
        <v>12111</v>
      </c>
      <c r="J10049" t="s">
        <v>12119</v>
      </c>
      <c r="K10049">
        <v>5484001000000</v>
      </c>
      <c r="L10049">
        <v>5541363000000</v>
      </c>
      <c r="M10049">
        <v>5412369000000</v>
      </c>
      <c r="N10049">
        <v>5515101000000</v>
      </c>
      <c r="O10049" s="3">
        <v>54840.01</v>
      </c>
      <c r="P10049" s="3">
        <v>55413.63</v>
      </c>
      <c r="Q10049" s="3">
        <v>54123.69</v>
      </c>
      <c r="R10049" s="3">
        <v>55151.01</v>
      </c>
      <c r="S10049">
        <v>392996578900</v>
      </c>
      <c r="T10049">
        <v>2.15310490777713E+16</v>
      </c>
      <c r="U10049">
        <v>3929.9657889999999</v>
      </c>
      <c r="V10049">
        <v>215310490.777713</v>
      </c>
      <c r="W10049">
        <v>137146</v>
      </c>
    </row>
    <row r="10050" spans="1:23" x14ac:dyDescent="0.3">
      <c r="A10050" s="1">
        <v>10048</v>
      </c>
      <c r="B10050" s="5">
        <v>44272</v>
      </c>
      <c r="C10050" t="s">
        <v>9449</v>
      </c>
      <c r="D10050">
        <v>11</v>
      </c>
      <c r="E10050">
        <v>-0.9738</v>
      </c>
      <c r="F10050">
        <v>-2.14236</v>
      </c>
      <c r="G10050">
        <v>1615978800000</v>
      </c>
      <c r="H10050" s="5">
        <v>44272.458333333343</v>
      </c>
      <c r="I10050" t="s">
        <v>12107</v>
      </c>
      <c r="J10050" t="s">
        <v>12119</v>
      </c>
      <c r="K10050">
        <v>5508890000000</v>
      </c>
      <c r="L10050">
        <v>5520000000000</v>
      </c>
      <c r="M10050">
        <v>5456999000000</v>
      </c>
      <c r="N10050">
        <v>5484000000000</v>
      </c>
      <c r="O10050" s="3">
        <v>55088.9</v>
      </c>
      <c r="P10050" s="3">
        <v>55200</v>
      </c>
      <c r="Q10050" s="3">
        <v>54569.99</v>
      </c>
      <c r="R10050" s="3">
        <v>54840</v>
      </c>
      <c r="S10050">
        <v>231550151700</v>
      </c>
      <c r="T10050">
        <v>1.27134285805182E+16</v>
      </c>
      <c r="U10050">
        <v>2315.5015170000001</v>
      </c>
      <c r="V10050">
        <v>127134285.805182</v>
      </c>
      <c r="W10050">
        <v>90616</v>
      </c>
    </row>
    <row r="10051" spans="1:23" x14ac:dyDescent="0.3">
      <c r="A10051" s="1">
        <v>10049</v>
      </c>
      <c r="B10051" s="5">
        <v>44272</v>
      </c>
      <c r="C10051" t="s">
        <v>9450</v>
      </c>
      <c r="D10051">
        <v>13</v>
      </c>
      <c r="E10051">
        <v>-0.1027</v>
      </c>
      <c r="F10051">
        <v>-0.12324</v>
      </c>
      <c r="G10051">
        <v>1615986000000</v>
      </c>
      <c r="H10051" s="5">
        <v>44272.541666666657</v>
      </c>
      <c r="I10051" t="s">
        <v>12099</v>
      </c>
      <c r="J10051" t="s">
        <v>12119</v>
      </c>
      <c r="K10051">
        <v>5515101000000</v>
      </c>
      <c r="L10051">
        <v>5540679000000</v>
      </c>
      <c r="M10051">
        <v>5471160000000</v>
      </c>
      <c r="N10051">
        <v>5510541000000</v>
      </c>
      <c r="O10051" s="3">
        <v>55151.01</v>
      </c>
      <c r="P10051" s="3">
        <v>55406.79</v>
      </c>
      <c r="Q10051" s="3">
        <v>54711.6</v>
      </c>
      <c r="R10051" s="3">
        <v>55105.41</v>
      </c>
      <c r="S10051">
        <v>306090680800</v>
      </c>
      <c r="T10051">
        <v>1.68599299649737E+16</v>
      </c>
      <c r="U10051">
        <v>3060.9068080000002</v>
      </c>
      <c r="V10051">
        <v>168599299.649737</v>
      </c>
      <c r="W10051">
        <v>121106</v>
      </c>
    </row>
    <row r="10052" spans="1:23" x14ac:dyDescent="0.3">
      <c r="A10052" s="1">
        <v>10050</v>
      </c>
      <c r="B10052" s="5">
        <v>44272</v>
      </c>
      <c r="C10052" t="s">
        <v>9451</v>
      </c>
      <c r="D10052">
        <v>12</v>
      </c>
      <c r="E10052">
        <v>0</v>
      </c>
      <c r="F10052">
        <v>0</v>
      </c>
      <c r="G10052">
        <v>1615982400000</v>
      </c>
      <c r="H10052" s="5">
        <v>44272.5</v>
      </c>
      <c r="I10052" t="s">
        <v>12111</v>
      </c>
      <c r="J10052" t="s">
        <v>12119</v>
      </c>
      <c r="K10052">
        <v>5484001000000</v>
      </c>
      <c r="L10052">
        <v>5541363000000</v>
      </c>
      <c r="M10052">
        <v>5412369000000</v>
      </c>
      <c r="N10052">
        <v>5515101000000</v>
      </c>
      <c r="O10052" s="3">
        <v>54840.01</v>
      </c>
      <c r="P10052" s="3">
        <v>55413.63</v>
      </c>
      <c r="Q10052" s="3">
        <v>54123.69</v>
      </c>
      <c r="R10052" s="3">
        <v>55151.01</v>
      </c>
      <c r="S10052">
        <v>392996578900</v>
      </c>
      <c r="T10052">
        <v>2.15310490777713E+16</v>
      </c>
      <c r="U10052">
        <v>3929.9657889999999</v>
      </c>
      <c r="V10052">
        <v>215310490.777713</v>
      </c>
      <c r="W10052">
        <v>137146</v>
      </c>
    </row>
    <row r="10053" spans="1:23" x14ac:dyDescent="0.3">
      <c r="A10053" s="1">
        <v>10051</v>
      </c>
      <c r="B10053" s="5">
        <v>44272</v>
      </c>
      <c r="C10053" t="s">
        <v>9452</v>
      </c>
      <c r="D10053">
        <v>12</v>
      </c>
      <c r="E10053">
        <v>0.15310000000000001</v>
      </c>
      <c r="F10053">
        <v>0.18371999999999999</v>
      </c>
      <c r="G10053">
        <v>1615982400000</v>
      </c>
      <c r="H10053" s="5">
        <v>44272.5</v>
      </c>
      <c r="I10053" t="s">
        <v>12111</v>
      </c>
      <c r="J10053" t="s">
        <v>12119</v>
      </c>
      <c r="K10053">
        <v>5484001000000</v>
      </c>
      <c r="L10053">
        <v>5541363000000</v>
      </c>
      <c r="M10053">
        <v>5412369000000</v>
      </c>
      <c r="N10053">
        <v>5515101000000</v>
      </c>
      <c r="O10053" s="3">
        <v>54840.01</v>
      </c>
      <c r="P10053" s="3">
        <v>55413.63</v>
      </c>
      <c r="Q10053" s="3">
        <v>54123.69</v>
      </c>
      <c r="R10053" s="3">
        <v>55151.01</v>
      </c>
      <c r="S10053">
        <v>392996578900</v>
      </c>
      <c r="T10053">
        <v>2.15310490777713E+16</v>
      </c>
      <c r="U10053">
        <v>3929.9657889999999</v>
      </c>
      <c r="V10053">
        <v>215310490.777713</v>
      </c>
      <c r="W10053">
        <v>137146</v>
      </c>
    </row>
    <row r="10054" spans="1:23" x14ac:dyDescent="0.3">
      <c r="A10054" s="1">
        <v>10052</v>
      </c>
      <c r="B10054" s="5">
        <v>44272</v>
      </c>
      <c r="C10054" t="s">
        <v>9453</v>
      </c>
      <c r="D10054">
        <v>0</v>
      </c>
      <c r="E10054">
        <v>0</v>
      </c>
      <c r="F10054">
        <v>0</v>
      </c>
      <c r="G10054">
        <v>1615939200000</v>
      </c>
      <c r="H10054" s="5">
        <v>44272</v>
      </c>
      <c r="I10054" t="s">
        <v>12118</v>
      </c>
      <c r="J10054" t="s">
        <v>12119</v>
      </c>
      <c r="K10054">
        <v>5690074000000</v>
      </c>
      <c r="L10054">
        <v>5718943000000</v>
      </c>
      <c r="M10054">
        <v>5625877000000</v>
      </c>
      <c r="N10054">
        <v>5651857000000</v>
      </c>
      <c r="O10054" s="3">
        <v>56900.74</v>
      </c>
      <c r="P10054" s="3">
        <v>57189.43</v>
      </c>
      <c r="Q10054" s="3">
        <v>56258.77</v>
      </c>
      <c r="R10054" s="3">
        <v>56518.57</v>
      </c>
      <c r="S10054">
        <v>301741179500</v>
      </c>
      <c r="T10054">
        <v>1.71061428511519E+16</v>
      </c>
      <c r="U10054">
        <v>3017.411795</v>
      </c>
      <c r="V10054">
        <v>171061428.51151901</v>
      </c>
      <c r="W10054">
        <v>79700</v>
      </c>
    </row>
    <row r="10055" spans="1:23" x14ac:dyDescent="0.3">
      <c r="A10055" s="1">
        <v>10053</v>
      </c>
      <c r="B10055" s="5">
        <v>44272</v>
      </c>
      <c r="C10055" t="s">
        <v>9454</v>
      </c>
      <c r="D10055">
        <v>13</v>
      </c>
      <c r="E10055">
        <v>0</v>
      </c>
      <c r="F10055">
        <v>0</v>
      </c>
      <c r="G10055">
        <v>1615986000000</v>
      </c>
      <c r="H10055" s="5">
        <v>44272.541666666657</v>
      </c>
      <c r="I10055" t="s">
        <v>12099</v>
      </c>
      <c r="J10055" t="s">
        <v>12119</v>
      </c>
      <c r="K10055">
        <v>5515101000000</v>
      </c>
      <c r="L10055">
        <v>5540679000000</v>
      </c>
      <c r="M10055">
        <v>5471160000000</v>
      </c>
      <c r="N10055">
        <v>5510541000000</v>
      </c>
      <c r="O10055" s="3">
        <v>55151.01</v>
      </c>
      <c r="P10055" s="3">
        <v>55406.79</v>
      </c>
      <c r="Q10055" s="3">
        <v>54711.6</v>
      </c>
      <c r="R10055" s="3">
        <v>55105.41</v>
      </c>
      <c r="S10055">
        <v>306090680800</v>
      </c>
      <c r="T10055">
        <v>1.68599299649737E+16</v>
      </c>
      <c r="U10055">
        <v>3060.9068080000002</v>
      </c>
      <c r="V10055">
        <v>168599299.649737</v>
      </c>
      <c r="W10055">
        <v>121106</v>
      </c>
    </row>
    <row r="10056" spans="1:23" x14ac:dyDescent="0.3">
      <c r="A10056" s="1">
        <v>10054</v>
      </c>
      <c r="B10056" s="5">
        <v>44272</v>
      </c>
      <c r="C10056" t="s">
        <v>9455</v>
      </c>
      <c r="D10056">
        <v>0</v>
      </c>
      <c r="E10056">
        <v>0.3412</v>
      </c>
      <c r="F10056">
        <v>0.40944000000000003</v>
      </c>
      <c r="G10056">
        <v>1615939200000</v>
      </c>
      <c r="H10056" s="5">
        <v>44272</v>
      </c>
      <c r="I10056" t="s">
        <v>12118</v>
      </c>
      <c r="J10056" t="s">
        <v>12119</v>
      </c>
      <c r="K10056">
        <v>5690074000000</v>
      </c>
      <c r="L10056">
        <v>5718943000000</v>
      </c>
      <c r="M10056">
        <v>5625877000000</v>
      </c>
      <c r="N10056">
        <v>5651857000000</v>
      </c>
      <c r="O10056" s="3">
        <v>56900.74</v>
      </c>
      <c r="P10056" s="3">
        <v>57189.43</v>
      </c>
      <c r="Q10056" s="3">
        <v>56258.77</v>
      </c>
      <c r="R10056" s="3">
        <v>56518.57</v>
      </c>
      <c r="S10056">
        <v>301741179500</v>
      </c>
      <c r="T10056">
        <v>1.71061428511519E+16</v>
      </c>
      <c r="U10056">
        <v>3017.411795</v>
      </c>
      <c r="V10056">
        <v>171061428.51151901</v>
      </c>
      <c r="W10056">
        <v>79700</v>
      </c>
    </row>
    <row r="10057" spans="1:23" x14ac:dyDescent="0.3">
      <c r="A10057" s="1">
        <v>10055</v>
      </c>
      <c r="B10057" s="5">
        <v>44272</v>
      </c>
      <c r="C10057" t="s">
        <v>7640</v>
      </c>
      <c r="D10057">
        <v>15</v>
      </c>
      <c r="E10057">
        <v>0</v>
      </c>
      <c r="F10057">
        <v>0</v>
      </c>
      <c r="G10057">
        <v>1615993200000</v>
      </c>
      <c r="H10057" s="5">
        <v>44272.625</v>
      </c>
      <c r="I10057" t="s">
        <v>12105</v>
      </c>
      <c r="J10057" t="s">
        <v>12119</v>
      </c>
      <c r="K10057">
        <v>5454757000000</v>
      </c>
      <c r="L10057">
        <v>5524403000000</v>
      </c>
      <c r="M10057">
        <v>5429818000000</v>
      </c>
      <c r="N10057">
        <v>5493000000000</v>
      </c>
      <c r="O10057" s="3">
        <v>54547.57</v>
      </c>
      <c r="P10057" s="3">
        <v>55244.03</v>
      </c>
      <c r="Q10057" s="3">
        <v>54298.18</v>
      </c>
      <c r="R10057" s="3">
        <v>54930</v>
      </c>
      <c r="S10057">
        <v>358218486800</v>
      </c>
      <c r="T10057">
        <v>1.96551207330395E+16</v>
      </c>
      <c r="U10057">
        <v>3582.1848679999998</v>
      </c>
      <c r="V10057">
        <v>196551207.33039501</v>
      </c>
      <c r="W10057">
        <v>80629</v>
      </c>
    </row>
    <row r="10058" spans="1:23" x14ac:dyDescent="0.3">
      <c r="A10058" s="1">
        <v>10056</v>
      </c>
      <c r="B10058" s="5">
        <v>44272</v>
      </c>
      <c r="C10058" t="s">
        <v>9456</v>
      </c>
      <c r="D10058">
        <v>6</v>
      </c>
      <c r="E10058">
        <v>-1.0841000000000001</v>
      </c>
      <c r="F10058">
        <v>-1.0841000000000001</v>
      </c>
      <c r="G10058">
        <v>1615960800000</v>
      </c>
      <c r="H10058" s="5">
        <v>44272.25</v>
      </c>
      <c r="I10058" t="s">
        <v>12110</v>
      </c>
      <c r="J10058" t="s">
        <v>12119</v>
      </c>
      <c r="K10058">
        <v>5595137000000</v>
      </c>
      <c r="L10058">
        <v>5632653000000</v>
      </c>
      <c r="M10058">
        <v>5583429000000</v>
      </c>
      <c r="N10058">
        <v>5630684000000</v>
      </c>
      <c r="O10058" s="3">
        <v>55951.37</v>
      </c>
      <c r="P10058" s="3">
        <v>56326.53</v>
      </c>
      <c r="Q10058" s="3">
        <v>55834.29</v>
      </c>
      <c r="R10058" s="3">
        <v>56306.84</v>
      </c>
      <c r="S10058">
        <v>222380240100</v>
      </c>
      <c r="T10058">
        <v>1.24730274669557E+16</v>
      </c>
      <c r="U10058">
        <v>2223.8024009999999</v>
      </c>
      <c r="V10058">
        <v>124730274.66955701</v>
      </c>
      <c r="W10058">
        <v>63389</v>
      </c>
    </row>
    <row r="10059" spans="1:23" x14ac:dyDescent="0.3">
      <c r="A10059" s="1">
        <v>10057</v>
      </c>
      <c r="B10059" s="5">
        <v>44272</v>
      </c>
      <c r="C10059" t="s">
        <v>9457</v>
      </c>
      <c r="D10059">
        <v>12</v>
      </c>
      <c r="E10059">
        <v>9.1700000000000004E-2</v>
      </c>
      <c r="F10059">
        <v>0.58688000000000007</v>
      </c>
      <c r="G10059">
        <v>1615982400000</v>
      </c>
      <c r="H10059" s="5">
        <v>44272.5</v>
      </c>
      <c r="I10059" t="s">
        <v>12111</v>
      </c>
      <c r="J10059" t="s">
        <v>12119</v>
      </c>
      <c r="K10059">
        <v>5484001000000</v>
      </c>
      <c r="L10059">
        <v>5541363000000</v>
      </c>
      <c r="M10059">
        <v>5412369000000</v>
      </c>
      <c r="N10059">
        <v>5515101000000</v>
      </c>
      <c r="O10059" s="3">
        <v>54840.01</v>
      </c>
      <c r="P10059" s="3">
        <v>55413.63</v>
      </c>
      <c r="Q10059" s="3">
        <v>54123.69</v>
      </c>
      <c r="R10059" s="3">
        <v>55151.01</v>
      </c>
      <c r="S10059">
        <v>392996578900</v>
      </c>
      <c r="T10059">
        <v>2.15310490777713E+16</v>
      </c>
      <c r="U10059">
        <v>3929.9657889999999</v>
      </c>
      <c r="V10059">
        <v>215310490.777713</v>
      </c>
      <c r="W10059">
        <v>137146</v>
      </c>
    </row>
    <row r="10060" spans="1:23" x14ac:dyDescent="0.3">
      <c r="A10060" s="1">
        <v>10058</v>
      </c>
      <c r="B10060" s="5">
        <v>44272</v>
      </c>
      <c r="C10060" t="s">
        <v>9458</v>
      </c>
      <c r="D10060">
        <v>3</v>
      </c>
      <c r="E10060">
        <v>0.29599999999999999</v>
      </c>
      <c r="F10060">
        <v>1.1839999999999999</v>
      </c>
      <c r="G10060">
        <v>1615950000000</v>
      </c>
      <c r="H10060" s="5">
        <v>44272.125</v>
      </c>
      <c r="I10060" t="s">
        <v>12113</v>
      </c>
      <c r="J10060" t="s">
        <v>12119</v>
      </c>
      <c r="K10060">
        <v>5577768000000</v>
      </c>
      <c r="L10060">
        <v>5615241000000</v>
      </c>
      <c r="M10060">
        <v>5540102000000</v>
      </c>
      <c r="N10060">
        <v>5550623000000</v>
      </c>
      <c r="O10060" s="3">
        <v>55777.68</v>
      </c>
      <c r="P10060" s="3">
        <v>56152.41</v>
      </c>
      <c r="Q10060" s="3">
        <v>55401.02</v>
      </c>
      <c r="R10060" s="3">
        <v>55506.23</v>
      </c>
      <c r="S10060">
        <v>184594923000</v>
      </c>
      <c r="T10060">
        <v>1.03036667733489E+16</v>
      </c>
      <c r="U10060">
        <v>1845.9492299999999</v>
      </c>
      <c r="V10060">
        <v>103036667.73348901</v>
      </c>
      <c r="W10060">
        <v>67859</v>
      </c>
    </row>
    <row r="10061" spans="1:23" x14ac:dyDescent="0.3">
      <c r="A10061" s="1">
        <v>10059</v>
      </c>
      <c r="B10061" s="5">
        <v>44272</v>
      </c>
      <c r="C10061" t="s">
        <v>9459</v>
      </c>
      <c r="D10061">
        <v>15</v>
      </c>
      <c r="E10061">
        <v>0.78449999999999998</v>
      </c>
      <c r="F10061">
        <v>0.9413999999999999</v>
      </c>
      <c r="G10061">
        <v>1615993200000</v>
      </c>
      <c r="H10061" s="5">
        <v>44272.625</v>
      </c>
      <c r="I10061" t="s">
        <v>12105</v>
      </c>
      <c r="J10061" t="s">
        <v>12119</v>
      </c>
      <c r="K10061">
        <v>5454757000000</v>
      </c>
      <c r="L10061">
        <v>5524403000000</v>
      </c>
      <c r="M10061">
        <v>5429818000000</v>
      </c>
      <c r="N10061">
        <v>5493000000000</v>
      </c>
      <c r="O10061" s="3">
        <v>54547.57</v>
      </c>
      <c r="P10061" s="3">
        <v>55244.03</v>
      </c>
      <c r="Q10061" s="3">
        <v>54298.18</v>
      </c>
      <c r="R10061" s="3">
        <v>54930</v>
      </c>
      <c r="S10061">
        <v>358218486800</v>
      </c>
      <c r="T10061">
        <v>1.96551207330395E+16</v>
      </c>
      <c r="U10061">
        <v>3582.1848679999998</v>
      </c>
      <c r="V10061">
        <v>196551207.33039501</v>
      </c>
      <c r="W10061">
        <v>80629</v>
      </c>
    </row>
    <row r="10062" spans="1:23" x14ac:dyDescent="0.3">
      <c r="A10062" s="1">
        <v>10060</v>
      </c>
      <c r="B10062" s="5">
        <v>44272</v>
      </c>
      <c r="C10062" t="s">
        <v>9460</v>
      </c>
      <c r="D10062">
        <v>15</v>
      </c>
      <c r="E10062">
        <v>0.44040000000000001</v>
      </c>
      <c r="F10062">
        <v>0.70464000000000004</v>
      </c>
      <c r="G10062">
        <v>1615993200000</v>
      </c>
      <c r="H10062" s="5">
        <v>44272.625</v>
      </c>
      <c r="I10062" t="s">
        <v>12105</v>
      </c>
      <c r="J10062" t="s">
        <v>12119</v>
      </c>
      <c r="K10062">
        <v>5454757000000</v>
      </c>
      <c r="L10062">
        <v>5524403000000</v>
      </c>
      <c r="M10062">
        <v>5429818000000</v>
      </c>
      <c r="N10062">
        <v>5493000000000</v>
      </c>
      <c r="O10062" s="3">
        <v>54547.57</v>
      </c>
      <c r="P10062" s="3">
        <v>55244.03</v>
      </c>
      <c r="Q10062" s="3">
        <v>54298.18</v>
      </c>
      <c r="R10062" s="3">
        <v>54930</v>
      </c>
      <c r="S10062">
        <v>358218486800</v>
      </c>
      <c r="T10062">
        <v>1.96551207330395E+16</v>
      </c>
      <c r="U10062">
        <v>3582.1848679999998</v>
      </c>
      <c r="V10062">
        <v>196551207.33039501</v>
      </c>
      <c r="W10062">
        <v>80629</v>
      </c>
    </row>
    <row r="10063" spans="1:23" x14ac:dyDescent="0.3">
      <c r="A10063" s="1">
        <v>10061</v>
      </c>
      <c r="B10063" s="5">
        <v>44272</v>
      </c>
      <c r="C10063" t="s">
        <v>9461</v>
      </c>
      <c r="D10063">
        <v>7</v>
      </c>
      <c r="E10063">
        <v>0.78620000000000001</v>
      </c>
      <c r="F10063">
        <v>10.69232</v>
      </c>
      <c r="G10063">
        <v>1615964400000</v>
      </c>
      <c r="H10063" s="5">
        <v>44272.291666666657</v>
      </c>
      <c r="I10063" t="s">
        <v>9644</v>
      </c>
      <c r="J10063" t="s">
        <v>12119</v>
      </c>
      <c r="K10063">
        <v>5630684000000</v>
      </c>
      <c r="L10063">
        <v>5632246000000</v>
      </c>
      <c r="M10063">
        <v>5568203000000</v>
      </c>
      <c r="N10063">
        <v>5582101000000</v>
      </c>
      <c r="O10063" s="3">
        <v>56306.84</v>
      </c>
      <c r="P10063" s="3">
        <v>56322.46</v>
      </c>
      <c r="Q10063" s="3">
        <v>55682.03</v>
      </c>
      <c r="R10063" s="3">
        <v>55821.01</v>
      </c>
      <c r="S10063">
        <v>176883825900</v>
      </c>
      <c r="T10063">
        <v>9904164872076430</v>
      </c>
      <c r="U10063">
        <v>1768.8382590000001</v>
      </c>
      <c r="V10063">
        <v>99041648.720764294</v>
      </c>
      <c r="W10063">
        <v>74940</v>
      </c>
    </row>
    <row r="10064" spans="1:23" x14ac:dyDescent="0.3">
      <c r="A10064" s="1">
        <v>10062</v>
      </c>
      <c r="B10064" s="5">
        <v>44272</v>
      </c>
      <c r="C10064" t="s">
        <v>9462</v>
      </c>
      <c r="D10064">
        <v>17</v>
      </c>
      <c r="E10064">
        <v>0.44040000000000001</v>
      </c>
      <c r="F10064">
        <v>0.52847999999999995</v>
      </c>
      <c r="G10064">
        <v>1616000400000</v>
      </c>
      <c r="H10064" s="5">
        <v>44272.708333333343</v>
      </c>
      <c r="I10064" t="s">
        <v>12104</v>
      </c>
      <c r="J10064" t="s">
        <v>12119</v>
      </c>
      <c r="K10064">
        <v>5527508000000</v>
      </c>
      <c r="L10064">
        <v>5565993000000</v>
      </c>
      <c r="M10064">
        <v>5516260000000</v>
      </c>
      <c r="N10064">
        <v>5554250000000</v>
      </c>
      <c r="O10064" s="3">
        <v>55275.08</v>
      </c>
      <c r="P10064" s="3">
        <v>55659.93</v>
      </c>
      <c r="Q10064" s="3">
        <v>55162.6</v>
      </c>
      <c r="R10064" s="3">
        <v>55542.5</v>
      </c>
      <c r="S10064">
        <v>178307855900</v>
      </c>
      <c r="T10064">
        <v>9879949644741870</v>
      </c>
      <c r="U10064">
        <v>1783.078559</v>
      </c>
      <c r="V10064">
        <v>98799496.447418705</v>
      </c>
      <c r="W10064">
        <v>54185</v>
      </c>
    </row>
    <row r="10065" spans="1:23" x14ac:dyDescent="0.3">
      <c r="A10065" s="1">
        <v>10063</v>
      </c>
      <c r="B10065" s="5">
        <v>44272</v>
      </c>
      <c r="C10065" t="s">
        <v>9463</v>
      </c>
      <c r="D10065">
        <v>15</v>
      </c>
      <c r="E10065">
        <v>-0.128</v>
      </c>
      <c r="F10065">
        <v>-0.30719999999999997</v>
      </c>
      <c r="G10065">
        <v>1615993200000</v>
      </c>
      <c r="H10065" s="5">
        <v>44272.625</v>
      </c>
      <c r="I10065" t="s">
        <v>12105</v>
      </c>
      <c r="J10065" t="s">
        <v>12119</v>
      </c>
      <c r="K10065">
        <v>5454757000000</v>
      </c>
      <c r="L10065">
        <v>5524403000000</v>
      </c>
      <c r="M10065">
        <v>5429818000000</v>
      </c>
      <c r="N10065">
        <v>5493000000000</v>
      </c>
      <c r="O10065" s="3">
        <v>54547.57</v>
      </c>
      <c r="P10065" s="3">
        <v>55244.03</v>
      </c>
      <c r="Q10065" s="3">
        <v>54298.18</v>
      </c>
      <c r="R10065" s="3">
        <v>54930</v>
      </c>
      <c r="S10065">
        <v>358218486800</v>
      </c>
      <c r="T10065">
        <v>1.96551207330395E+16</v>
      </c>
      <c r="U10065">
        <v>3582.1848679999998</v>
      </c>
      <c r="V10065">
        <v>196551207.33039501</v>
      </c>
      <c r="W10065">
        <v>80629</v>
      </c>
    </row>
    <row r="10066" spans="1:23" x14ac:dyDescent="0.3">
      <c r="A10066" s="1">
        <v>10064</v>
      </c>
      <c r="B10066" s="5">
        <v>44272</v>
      </c>
      <c r="C10066" t="s">
        <v>9464</v>
      </c>
      <c r="D10066">
        <v>17</v>
      </c>
      <c r="E10066">
        <v>0</v>
      </c>
      <c r="F10066">
        <v>0</v>
      </c>
      <c r="G10066">
        <v>1616000400000</v>
      </c>
      <c r="H10066" s="5">
        <v>44272.708333333343</v>
      </c>
      <c r="I10066" t="s">
        <v>12104</v>
      </c>
      <c r="J10066" t="s">
        <v>12119</v>
      </c>
      <c r="K10066">
        <v>5527508000000</v>
      </c>
      <c r="L10066">
        <v>5565993000000</v>
      </c>
      <c r="M10066">
        <v>5516260000000</v>
      </c>
      <c r="N10066">
        <v>5554250000000</v>
      </c>
      <c r="O10066" s="3">
        <v>55275.08</v>
      </c>
      <c r="P10066" s="3">
        <v>55659.93</v>
      </c>
      <c r="Q10066" s="3">
        <v>55162.6</v>
      </c>
      <c r="R10066" s="3">
        <v>55542.5</v>
      </c>
      <c r="S10066">
        <v>178307855900</v>
      </c>
      <c r="T10066">
        <v>9879949644741870</v>
      </c>
      <c r="U10066">
        <v>1783.078559</v>
      </c>
      <c r="V10066">
        <v>98799496.447418705</v>
      </c>
      <c r="W10066">
        <v>54185</v>
      </c>
    </row>
    <row r="10067" spans="1:23" x14ac:dyDescent="0.3">
      <c r="A10067" s="1">
        <v>10065</v>
      </c>
      <c r="B10067" s="5">
        <v>44272</v>
      </c>
      <c r="C10067" t="s">
        <v>9465</v>
      </c>
      <c r="D10067">
        <v>18</v>
      </c>
      <c r="E10067">
        <v>0</v>
      </c>
      <c r="F10067">
        <v>0</v>
      </c>
      <c r="G10067">
        <v>1616004000000</v>
      </c>
      <c r="H10067" s="5">
        <v>44272.75</v>
      </c>
      <c r="I10067" t="s">
        <v>12101</v>
      </c>
      <c r="J10067" t="s">
        <v>12119</v>
      </c>
      <c r="K10067">
        <v>5554250000000</v>
      </c>
      <c r="L10067">
        <v>5757628000000</v>
      </c>
      <c r="M10067">
        <v>5554250000000</v>
      </c>
      <c r="N10067">
        <v>5757551000000</v>
      </c>
      <c r="O10067" s="3">
        <v>55542.5</v>
      </c>
      <c r="P10067" s="3">
        <v>57576.28</v>
      </c>
      <c r="Q10067" s="3">
        <v>55542.5</v>
      </c>
      <c r="R10067" s="3">
        <v>57575.51</v>
      </c>
      <c r="S10067">
        <v>666737098400</v>
      </c>
      <c r="T10067">
        <v>3.78321072894418E+16</v>
      </c>
      <c r="U10067">
        <v>6667.3709840000001</v>
      </c>
      <c r="V10067">
        <v>378321072.894418</v>
      </c>
      <c r="W10067">
        <v>154832</v>
      </c>
    </row>
    <row r="10068" spans="1:23" x14ac:dyDescent="0.3">
      <c r="A10068" s="1">
        <v>10066</v>
      </c>
      <c r="B10068" s="5">
        <v>44272</v>
      </c>
      <c r="C10068" t="s">
        <v>9466</v>
      </c>
      <c r="D10068">
        <v>9</v>
      </c>
      <c r="E10068">
        <v>0</v>
      </c>
      <c r="F10068">
        <v>0</v>
      </c>
      <c r="G10068">
        <v>1615971600000</v>
      </c>
      <c r="H10068" s="5">
        <v>44272.375</v>
      </c>
      <c r="I10068" t="s">
        <v>12115</v>
      </c>
      <c r="J10068" t="s">
        <v>12119</v>
      </c>
      <c r="K10068">
        <v>5578411000000</v>
      </c>
      <c r="L10068">
        <v>5587105000000</v>
      </c>
      <c r="M10068">
        <v>5432627000000</v>
      </c>
      <c r="N10068">
        <v>5476277000000</v>
      </c>
      <c r="O10068" s="3">
        <v>55784.11</v>
      </c>
      <c r="P10068" s="3">
        <v>55871.05</v>
      </c>
      <c r="Q10068" s="3">
        <v>54326.27</v>
      </c>
      <c r="R10068" s="3">
        <v>54762.77</v>
      </c>
      <c r="S10068">
        <v>495834282200</v>
      </c>
      <c r="T10068">
        <v>2.72971874234445E+16</v>
      </c>
      <c r="U10068">
        <v>4958.3428219999996</v>
      </c>
      <c r="V10068">
        <v>272971874.23444498</v>
      </c>
      <c r="W10068">
        <v>127316</v>
      </c>
    </row>
    <row r="10069" spans="1:23" x14ac:dyDescent="0.3">
      <c r="A10069" s="1">
        <v>10067</v>
      </c>
      <c r="B10069" s="5">
        <v>44272</v>
      </c>
      <c r="C10069" t="s">
        <v>9467</v>
      </c>
      <c r="D10069">
        <v>17</v>
      </c>
      <c r="E10069">
        <v>-0.58589999999999998</v>
      </c>
      <c r="F10069">
        <v>-1.1718</v>
      </c>
      <c r="G10069">
        <v>1616000400000</v>
      </c>
      <c r="H10069" s="5">
        <v>44272.708333333343</v>
      </c>
      <c r="I10069" t="s">
        <v>12104</v>
      </c>
      <c r="J10069" t="s">
        <v>12119</v>
      </c>
      <c r="K10069">
        <v>5527508000000</v>
      </c>
      <c r="L10069">
        <v>5565993000000</v>
      </c>
      <c r="M10069">
        <v>5516260000000</v>
      </c>
      <c r="N10069">
        <v>5554250000000</v>
      </c>
      <c r="O10069" s="3">
        <v>55275.08</v>
      </c>
      <c r="P10069" s="3">
        <v>55659.93</v>
      </c>
      <c r="Q10069" s="3">
        <v>55162.6</v>
      </c>
      <c r="R10069" s="3">
        <v>55542.5</v>
      </c>
      <c r="S10069">
        <v>178307855900</v>
      </c>
      <c r="T10069">
        <v>9879949644741870</v>
      </c>
      <c r="U10069">
        <v>1783.078559</v>
      </c>
      <c r="V10069">
        <v>98799496.447418705</v>
      </c>
      <c r="W10069">
        <v>54185</v>
      </c>
    </row>
    <row r="10070" spans="1:23" x14ac:dyDescent="0.3">
      <c r="A10070" s="1">
        <v>10068</v>
      </c>
      <c r="B10070" s="5">
        <v>44272</v>
      </c>
      <c r="C10070" t="s">
        <v>1929</v>
      </c>
      <c r="D10070">
        <v>15</v>
      </c>
      <c r="E10070">
        <v>0</v>
      </c>
      <c r="F10070">
        <v>0</v>
      </c>
      <c r="G10070">
        <v>1615993200000</v>
      </c>
      <c r="H10070" s="5">
        <v>44272.625</v>
      </c>
      <c r="I10070" t="s">
        <v>12105</v>
      </c>
      <c r="J10070" t="s">
        <v>12119</v>
      </c>
      <c r="K10070">
        <v>5454757000000</v>
      </c>
      <c r="L10070">
        <v>5524403000000</v>
      </c>
      <c r="M10070">
        <v>5429818000000</v>
      </c>
      <c r="N10070">
        <v>5493000000000</v>
      </c>
      <c r="O10070" s="3">
        <v>54547.57</v>
      </c>
      <c r="P10070" s="3">
        <v>55244.03</v>
      </c>
      <c r="Q10070" s="3">
        <v>54298.18</v>
      </c>
      <c r="R10070" s="3">
        <v>54930</v>
      </c>
      <c r="S10070">
        <v>358218486800</v>
      </c>
      <c r="T10070">
        <v>1.96551207330395E+16</v>
      </c>
      <c r="U10070">
        <v>3582.1848679999998</v>
      </c>
      <c r="V10070">
        <v>196551207.33039501</v>
      </c>
      <c r="W10070">
        <v>80629</v>
      </c>
    </row>
    <row r="10071" spans="1:23" x14ac:dyDescent="0.3">
      <c r="A10071" s="1">
        <v>10069</v>
      </c>
      <c r="B10071" s="5">
        <v>44272</v>
      </c>
      <c r="C10071" t="s">
        <v>4756</v>
      </c>
      <c r="D10071">
        <v>16</v>
      </c>
      <c r="E10071">
        <v>0</v>
      </c>
      <c r="F10071">
        <v>0</v>
      </c>
      <c r="G10071">
        <v>1615996800000</v>
      </c>
      <c r="H10071" s="5">
        <v>44272.666666666657</v>
      </c>
      <c r="I10071" t="s">
        <v>12103</v>
      </c>
      <c r="J10071" t="s">
        <v>12119</v>
      </c>
      <c r="K10071">
        <v>5493000000000</v>
      </c>
      <c r="L10071">
        <v>5560027000000</v>
      </c>
      <c r="M10071">
        <v>5474000000000</v>
      </c>
      <c r="N10071">
        <v>5527508000000</v>
      </c>
      <c r="O10071" s="3">
        <v>54930</v>
      </c>
      <c r="P10071" s="3">
        <v>55600.27</v>
      </c>
      <c r="Q10071" s="3">
        <v>54740</v>
      </c>
      <c r="R10071" s="3">
        <v>55275.08</v>
      </c>
      <c r="S10071">
        <v>267739676100</v>
      </c>
      <c r="T10071">
        <v>1.47973226982167E+16</v>
      </c>
      <c r="U10071">
        <v>2677.396761</v>
      </c>
      <c r="V10071">
        <v>147973226.98216701</v>
      </c>
      <c r="W10071">
        <v>71997</v>
      </c>
    </row>
    <row r="10072" spans="1:23" x14ac:dyDescent="0.3">
      <c r="A10072" s="1">
        <v>10070</v>
      </c>
      <c r="B10072" s="5">
        <v>44272</v>
      </c>
      <c r="C10072" t="s">
        <v>9468</v>
      </c>
      <c r="D10072">
        <v>2</v>
      </c>
      <c r="E10072">
        <v>0.84260000000000002</v>
      </c>
      <c r="F10072">
        <v>0.84260000000000002</v>
      </c>
      <c r="G10072">
        <v>1615946400000</v>
      </c>
      <c r="H10072" s="5">
        <v>44272.083333333343</v>
      </c>
      <c r="I10072" t="s">
        <v>12108</v>
      </c>
      <c r="J10072" t="s">
        <v>12119</v>
      </c>
      <c r="K10072">
        <v>5628341000000</v>
      </c>
      <c r="L10072">
        <v>5628341000000</v>
      </c>
      <c r="M10072">
        <v>5562934000000</v>
      </c>
      <c r="N10072">
        <v>5577769000000</v>
      </c>
      <c r="O10072" s="3">
        <v>56283.41</v>
      </c>
      <c r="P10072" s="3">
        <v>56283.41</v>
      </c>
      <c r="Q10072" s="3">
        <v>55629.34</v>
      </c>
      <c r="R10072" s="3">
        <v>55777.69</v>
      </c>
      <c r="S10072">
        <v>201075917400</v>
      </c>
      <c r="T10072">
        <v>1.12448953683237E+16</v>
      </c>
      <c r="U10072">
        <v>2010.759174</v>
      </c>
      <c r="V10072">
        <v>112448953.683237</v>
      </c>
      <c r="W10072">
        <v>112846</v>
      </c>
    </row>
    <row r="10073" spans="1:23" x14ac:dyDescent="0.3">
      <c r="A10073" s="1">
        <v>10071</v>
      </c>
      <c r="B10073" s="5">
        <v>44272</v>
      </c>
      <c r="C10073" t="s">
        <v>9469</v>
      </c>
      <c r="D10073">
        <v>15</v>
      </c>
      <c r="E10073">
        <v>-0.2263</v>
      </c>
      <c r="F10073">
        <v>-0.2263</v>
      </c>
      <c r="G10073">
        <v>1615993200000</v>
      </c>
      <c r="H10073" s="5">
        <v>44272.625</v>
      </c>
      <c r="I10073" t="s">
        <v>12105</v>
      </c>
      <c r="J10073" t="s">
        <v>12119</v>
      </c>
      <c r="K10073">
        <v>5454757000000</v>
      </c>
      <c r="L10073">
        <v>5524403000000</v>
      </c>
      <c r="M10073">
        <v>5429818000000</v>
      </c>
      <c r="N10073">
        <v>5493000000000</v>
      </c>
      <c r="O10073" s="3">
        <v>54547.57</v>
      </c>
      <c r="P10073" s="3">
        <v>55244.03</v>
      </c>
      <c r="Q10073" s="3">
        <v>54298.18</v>
      </c>
      <c r="R10073" s="3">
        <v>54930</v>
      </c>
      <c r="S10073">
        <v>358218486800</v>
      </c>
      <c r="T10073">
        <v>1.96551207330395E+16</v>
      </c>
      <c r="U10073">
        <v>3582.1848679999998</v>
      </c>
      <c r="V10073">
        <v>196551207.33039501</v>
      </c>
      <c r="W10073">
        <v>80629</v>
      </c>
    </row>
    <row r="10074" spans="1:23" x14ac:dyDescent="0.3">
      <c r="A10074" s="1">
        <v>10072</v>
      </c>
      <c r="B10074" s="5">
        <v>44272</v>
      </c>
      <c r="C10074" t="s">
        <v>4294</v>
      </c>
      <c r="D10074">
        <v>18</v>
      </c>
      <c r="E10074">
        <v>0</v>
      </c>
      <c r="F10074">
        <v>0</v>
      </c>
      <c r="G10074">
        <v>1616004000000</v>
      </c>
      <c r="H10074" s="5">
        <v>44272.75</v>
      </c>
      <c r="I10074" t="s">
        <v>12101</v>
      </c>
      <c r="J10074" t="s">
        <v>12119</v>
      </c>
      <c r="K10074">
        <v>5554250000000</v>
      </c>
      <c r="L10074">
        <v>5757628000000</v>
      </c>
      <c r="M10074">
        <v>5554250000000</v>
      </c>
      <c r="N10074">
        <v>5757551000000</v>
      </c>
      <c r="O10074" s="3">
        <v>55542.5</v>
      </c>
      <c r="P10074" s="3">
        <v>57576.28</v>
      </c>
      <c r="Q10074" s="3">
        <v>55542.5</v>
      </c>
      <c r="R10074" s="3">
        <v>57575.51</v>
      </c>
      <c r="S10074">
        <v>666737098400</v>
      </c>
      <c r="T10074">
        <v>3.78321072894418E+16</v>
      </c>
      <c r="U10074">
        <v>6667.3709840000001</v>
      </c>
      <c r="V10074">
        <v>378321072.894418</v>
      </c>
      <c r="W10074">
        <v>154832</v>
      </c>
    </row>
    <row r="10075" spans="1:23" x14ac:dyDescent="0.3">
      <c r="A10075" s="1">
        <v>10073</v>
      </c>
      <c r="B10075" s="5">
        <v>44272</v>
      </c>
      <c r="C10075" t="s">
        <v>9470</v>
      </c>
      <c r="D10075">
        <v>15</v>
      </c>
      <c r="E10075">
        <v>0.94120000000000004</v>
      </c>
      <c r="F10075">
        <v>11.106159999999999</v>
      </c>
      <c r="G10075">
        <v>1615993200000</v>
      </c>
      <c r="H10075" s="5">
        <v>44272.625</v>
      </c>
      <c r="I10075" t="s">
        <v>12105</v>
      </c>
      <c r="J10075" t="s">
        <v>12119</v>
      </c>
      <c r="K10075">
        <v>5454757000000</v>
      </c>
      <c r="L10075">
        <v>5524403000000</v>
      </c>
      <c r="M10075">
        <v>5429818000000</v>
      </c>
      <c r="N10075">
        <v>5493000000000</v>
      </c>
      <c r="O10075" s="3">
        <v>54547.57</v>
      </c>
      <c r="P10075" s="3">
        <v>55244.03</v>
      </c>
      <c r="Q10075" s="3">
        <v>54298.18</v>
      </c>
      <c r="R10075" s="3">
        <v>54930</v>
      </c>
      <c r="S10075">
        <v>358218486800</v>
      </c>
      <c r="T10075">
        <v>1.96551207330395E+16</v>
      </c>
      <c r="U10075">
        <v>3582.1848679999998</v>
      </c>
      <c r="V10075">
        <v>196551207.33039501</v>
      </c>
      <c r="W10075">
        <v>80629</v>
      </c>
    </row>
    <row r="10076" spans="1:23" x14ac:dyDescent="0.3">
      <c r="A10076" s="1">
        <v>10074</v>
      </c>
      <c r="B10076" s="5">
        <v>44272</v>
      </c>
      <c r="C10076" t="s">
        <v>9471</v>
      </c>
      <c r="D10076">
        <v>15</v>
      </c>
      <c r="E10076">
        <v>0</v>
      </c>
      <c r="F10076">
        <v>0</v>
      </c>
      <c r="G10076">
        <v>1615993200000</v>
      </c>
      <c r="H10076" s="5">
        <v>44272.625</v>
      </c>
      <c r="I10076" t="s">
        <v>12105</v>
      </c>
      <c r="J10076" t="s">
        <v>12119</v>
      </c>
      <c r="K10076">
        <v>5454757000000</v>
      </c>
      <c r="L10076">
        <v>5524403000000</v>
      </c>
      <c r="M10076">
        <v>5429818000000</v>
      </c>
      <c r="N10076">
        <v>5493000000000</v>
      </c>
      <c r="O10076" s="3">
        <v>54547.57</v>
      </c>
      <c r="P10076" s="3">
        <v>55244.03</v>
      </c>
      <c r="Q10076" s="3">
        <v>54298.18</v>
      </c>
      <c r="R10076" s="3">
        <v>54930</v>
      </c>
      <c r="S10076">
        <v>358218486800</v>
      </c>
      <c r="T10076">
        <v>1.96551207330395E+16</v>
      </c>
      <c r="U10076">
        <v>3582.1848679999998</v>
      </c>
      <c r="V10076">
        <v>196551207.33039501</v>
      </c>
      <c r="W10076">
        <v>80629</v>
      </c>
    </row>
    <row r="10077" spans="1:23" x14ac:dyDescent="0.3">
      <c r="A10077" s="1">
        <v>10075</v>
      </c>
      <c r="B10077" s="5">
        <v>44272</v>
      </c>
      <c r="C10077" t="s">
        <v>9472</v>
      </c>
      <c r="D10077">
        <v>8</v>
      </c>
      <c r="E10077">
        <v>0.44040000000000001</v>
      </c>
      <c r="F10077">
        <v>0.52847999999999995</v>
      </c>
      <c r="G10077">
        <v>1615968000000</v>
      </c>
      <c r="H10077" s="5">
        <v>44272.333333333343</v>
      </c>
      <c r="I10077" t="s">
        <v>12114</v>
      </c>
      <c r="J10077" t="s">
        <v>12119</v>
      </c>
      <c r="K10077">
        <v>5581923000000</v>
      </c>
      <c r="L10077">
        <v>5605263000000</v>
      </c>
      <c r="M10077">
        <v>5562294000000</v>
      </c>
      <c r="N10077">
        <v>5577516000000</v>
      </c>
      <c r="O10077" s="3">
        <v>55819.23</v>
      </c>
      <c r="P10077" s="3">
        <v>56052.63</v>
      </c>
      <c r="Q10077" s="3">
        <v>55622.94</v>
      </c>
      <c r="R10077" s="3">
        <v>55775.16</v>
      </c>
      <c r="S10077">
        <v>193102047100</v>
      </c>
      <c r="T10077">
        <v>1.07751893616266E+16</v>
      </c>
      <c r="U10077">
        <v>1931.020471</v>
      </c>
      <c r="V10077">
        <v>107751893.616266</v>
      </c>
      <c r="W10077">
        <v>62044</v>
      </c>
    </row>
    <row r="10078" spans="1:23" x14ac:dyDescent="0.3">
      <c r="A10078" s="1">
        <v>10076</v>
      </c>
      <c r="B10078" s="5">
        <v>44272</v>
      </c>
      <c r="C10078" t="s">
        <v>9473</v>
      </c>
      <c r="D10078">
        <v>4</v>
      </c>
      <c r="E10078">
        <v>0.4098</v>
      </c>
      <c r="F10078">
        <v>0.73763999999999996</v>
      </c>
      <c r="G10078">
        <v>1615953600000</v>
      </c>
      <c r="H10078" s="5">
        <v>44272.166666666657</v>
      </c>
      <c r="I10078" t="s">
        <v>12106</v>
      </c>
      <c r="J10078" t="s">
        <v>12119</v>
      </c>
      <c r="K10078">
        <v>5550623000000</v>
      </c>
      <c r="L10078">
        <v>5586188000000</v>
      </c>
      <c r="M10078">
        <v>5540101000000</v>
      </c>
      <c r="N10078">
        <v>5556907000000</v>
      </c>
      <c r="O10078" s="3">
        <v>55506.23</v>
      </c>
      <c r="P10078" s="3">
        <v>55861.88</v>
      </c>
      <c r="Q10078" s="3">
        <v>55401.01</v>
      </c>
      <c r="R10078" s="3">
        <v>55569.07</v>
      </c>
      <c r="S10078">
        <v>149802164200</v>
      </c>
      <c r="T10078">
        <v>8335271856123610</v>
      </c>
      <c r="U10078">
        <v>1498.0216419999999</v>
      </c>
      <c r="V10078">
        <v>83352718.561236098</v>
      </c>
      <c r="W10078">
        <v>44454</v>
      </c>
    </row>
    <row r="10079" spans="1:23" x14ac:dyDescent="0.3">
      <c r="A10079" s="1">
        <v>10077</v>
      </c>
      <c r="B10079" s="5">
        <v>44272</v>
      </c>
      <c r="C10079" t="s">
        <v>9474</v>
      </c>
      <c r="D10079">
        <v>8</v>
      </c>
      <c r="E10079">
        <v>0.34</v>
      </c>
      <c r="F10079">
        <v>0.40799999999999997</v>
      </c>
      <c r="G10079">
        <v>1615968000000</v>
      </c>
      <c r="H10079" s="5">
        <v>44272.333333333343</v>
      </c>
      <c r="I10079" t="s">
        <v>12114</v>
      </c>
      <c r="J10079" t="s">
        <v>12119</v>
      </c>
      <c r="K10079">
        <v>5581923000000</v>
      </c>
      <c r="L10079">
        <v>5605263000000</v>
      </c>
      <c r="M10079">
        <v>5562294000000</v>
      </c>
      <c r="N10079">
        <v>5577516000000</v>
      </c>
      <c r="O10079" s="3">
        <v>55819.23</v>
      </c>
      <c r="P10079" s="3">
        <v>56052.63</v>
      </c>
      <c r="Q10079" s="3">
        <v>55622.94</v>
      </c>
      <c r="R10079" s="3">
        <v>55775.16</v>
      </c>
      <c r="S10079">
        <v>193102047100</v>
      </c>
      <c r="T10079">
        <v>1.07751893616266E+16</v>
      </c>
      <c r="U10079">
        <v>1931.020471</v>
      </c>
      <c r="V10079">
        <v>107751893.616266</v>
      </c>
      <c r="W10079">
        <v>62044</v>
      </c>
    </row>
    <row r="10080" spans="1:23" x14ac:dyDescent="0.3">
      <c r="A10080" s="1">
        <v>10078</v>
      </c>
      <c r="B10080" s="5">
        <v>44272</v>
      </c>
      <c r="C10080" t="s">
        <v>9475</v>
      </c>
      <c r="D10080">
        <v>10</v>
      </c>
      <c r="E10080">
        <v>0</v>
      </c>
      <c r="F10080">
        <v>0</v>
      </c>
      <c r="G10080">
        <v>1615975200000</v>
      </c>
      <c r="H10080" s="5">
        <v>44272.416666666657</v>
      </c>
      <c r="I10080" t="s">
        <v>12109</v>
      </c>
      <c r="J10080" t="s">
        <v>12119</v>
      </c>
      <c r="K10080">
        <v>5476359000000</v>
      </c>
      <c r="L10080">
        <v>5523488000000</v>
      </c>
      <c r="M10080">
        <v>5460000000000</v>
      </c>
      <c r="N10080">
        <v>5508889000000</v>
      </c>
      <c r="O10080" s="3">
        <v>54763.59</v>
      </c>
      <c r="P10080" s="3">
        <v>55234.879999999997</v>
      </c>
      <c r="Q10080" s="3">
        <v>54600</v>
      </c>
      <c r="R10080" s="3">
        <v>55088.89</v>
      </c>
      <c r="S10080">
        <v>235437472200</v>
      </c>
      <c r="T10080">
        <v>1.29491352513257E+16</v>
      </c>
      <c r="U10080">
        <v>2354.374722</v>
      </c>
      <c r="V10080">
        <v>129491352.513257</v>
      </c>
      <c r="W10080">
        <v>84505</v>
      </c>
    </row>
    <row r="10081" spans="1:23" x14ac:dyDescent="0.3">
      <c r="A10081" s="1">
        <v>10079</v>
      </c>
      <c r="B10081" s="5">
        <v>44272</v>
      </c>
      <c r="C10081" t="s">
        <v>9476</v>
      </c>
      <c r="D10081">
        <v>10</v>
      </c>
      <c r="E10081">
        <v>0</v>
      </c>
      <c r="F10081">
        <v>0</v>
      </c>
      <c r="G10081">
        <v>1615975200000</v>
      </c>
      <c r="H10081" s="5">
        <v>44272.416666666657</v>
      </c>
      <c r="I10081" t="s">
        <v>12109</v>
      </c>
      <c r="J10081" t="s">
        <v>12119</v>
      </c>
      <c r="K10081">
        <v>5476359000000</v>
      </c>
      <c r="L10081">
        <v>5523488000000</v>
      </c>
      <c r="M10081">
        <v>5460000000000</v>
      </c>
      <c r="N10081">
        <v>5508889000000</v>
      </c>
      <c r="O10081" s="3">
        <v>54763.59</v>
      </c>
      <c r="P10081" s="3">
        <v>55234.879999999997</v>
      </c>
      <c r="Q10081" s="3">
        <v>54600</v>
      </c>
      <c r="R10081" s="3">
        <v>55088.89</v>
      </c>
      <c r="S10081">
        <v>235437472200</v>
      </c>
      <c r="T10081">
        <v>1.29491352513257E+16</v>
      </c>
      <c r="U10081">
        <v>2354.374722</v>
      </c>
      <c r="V10081">
        <v>129491352.513257</v>
      </c>
      <c r="W10081">
        <v>84505</v>
      </c>
    </row>
    <row r="10082" spans="1:23" x14ac:dyDescent="0.3">
      <c r="A10082" s="1">
        <v>10080</v>
      </c>
      <c r="B10082" s="5">
        <v>44272</v>
      </c>
      <c r="C10082" t="s">
        <v>46</v>
      </c>
      <c r="D10082">
        <v>10</v>
      </c>
      <c r="E10082">
        <v>-0.19009999999999999</v>
      </c>
      <c r="F10082">
        <v>-0.26613999999999999</v>
      </c>
      <c r="G10082">
        <v>1615975200000</v>
      </c>
      <c r="H10082" s="5">
        <v>44272.416666666657</v>
      </c>
      <c r="I10082" t="s">
        <v>12109</v>
      </c>
      <c r="J10082" t="s">
        <v>12119</v>
      </c>
      <c r="K10082">
        <v>5476359000000</v>
      </c>
      <c r="L10082">
        <v>5523488000000</v>
      </c>
      <c r="M10082">
        <v>5460000000000</v>
      </c>
      <c r="N10082">
        <v>5508889000000</v>
      </c>
      <c r="O10082" s="3">
        <v>54763.59</v>
      </c>
      <c r="P10082" s="3">
        <v>55234.879999999997</v>
      </c>
      <c r="Q10082" s="3">
        <v>54600</v>
      </c>
      <c r="R10082" s="3">
        <v>55088.89</v>
      </c>
      <c r="S10082">
        <v>235437472200</v>
      </c>
      <c r="T10082">
        <v>1.29491352513257E+16</v>
      </c>
      <c r="U10082">
        <v>2354.374722</v>
      </c>
      <c r="V10082">
        <v>129491352.513257</v>
      </c>
      <c r="W10082">
        <v>84505</v>
      </c>
    </row>
    <row r="10083" spans="1:23" x14ac:dyDescent="0.3">
      <c r="A10083" s="1">
        <v>10081</v>
      </c>
      <c r="B10083" s="5">
        <v>44272</v>
      </c>
      <c r="C10083" t="s">
        <v>9477</v>
      </c>
      <c r="D10083">
        <v>11</v>
      </c>
      <c r="E10083">
        <v>0.2263</v>
      </c>
      <c r="F10083">
        <v>0.27156000000000002</v>
      </c>
      <c r="G10083">
        <v>1615978800000</v>
      </c>
      <c r="H10083" s="5">
        <v>44272.458333333343</v>
      </c>
      <c r="I10083" t="s">
        <v>12107</v>
      </c>
      <c r="J10083" t="s">
        <v>12119</v>
      </c>
      <c r="K10083">
        <v>5508890000000</v>
      </c>
      <c r="L10083">
        <v>5520000000000</v>
      </c>
      <c r="M10083">
        <v>5456999000000</v>
      </c>
      <c r="N10083">
        <v>5484000000000</v>
      </c>
      <c r="O10083" s="3">
        <v>55088.9</v>
      </c>
      <c r="P10083" s="3">
        <v>55200</v>
      </c>
      <c r="Q10083" s="3">
        <v>54569.99</v>
      </c>
      <c r="R10083" s="3">
        <v>54840</v>
      </c>
      <c r="S10083">
        <v>231550151700</v>
      </c>
      <c r="T10083">
        <v>1.27134285805182E+16</v>
      </c>
      <c r="U10083">
        <v>2315.5015170000001</v>
      </c>
      <c r="V10083">
        <v>127134285.805182</v>
      </c>
      <c r="W10083">
        <v>90616</v>
      </c>
    </row>
    <row r="10084" spans="1:23" x14ac:dyDescent="0.3">
      <c r="A10084" s="1">
        <v>10082</v>
      </c>
      <c r="B10084" s="5">
        <v>44272</v>
      </c>
      <c r="C10084" t="s">
        <v>9478</v>
      </c>
      <c r="D10084">
        <v>10</v>
      </c>
      <c r="E10084">
        <v>0</v>
      </c>
      <c r="F10084">
        <v>0</v>
      </c>
      <c r="G10084">
        <v>1615975200000</v>
      </c>
      <c r="H10084" s="5">
        <v>44272.416666666657</v>
      </c>
      <c r="I10084" t="s">
        <v>12109</v>
      </c>
      <c r="J10084" t="s">
        <v>12119</v>
      </c>
      <c r="K10084">
        <v>5476359000000</v>
      </c>
      <c r="L10084">
        <v>5523488000000</v>
      </c>
      <c r="M10084">
        <v>5460000000000</v>
      </c>
      <c r="N10084">
        <v>5508889000000</v>
      </c>
      <c r="O10084" s="3">
        <v>54763.59</v>
      </c>
      <c r="P10084" s="3">
        <v>55234.879999999997</v>
      </c>
      <c r="Q10084" s="3">
        <v>54600</v>
      </c>
      <c r="R10084" s="3">
        <v>55088.89</v>
      </c>
      <c r="S10084">
        <v>235437472200</v>
      </c>
      <c r="T10084">
        <v>1.29491352513257E+16</v>
      </c>
      <c r="U10084">
        <v>2354.374722</v>
      </c>
      <c r="V10084">
        <v>129491352.513257</v>
      </c>
      <c r="W10084">
        <v>84505</v>
      </c>
    </row>
    <row r="10085" spans="1:23" x14ac:dyDescent="0.3">
      <c r="A10085" s="1">
        <v>10083</v>
      </c>
      <c r="B10085" s="5">
        <v>44272</v>
      </c>
      <c r="C10085" t="s">
        <v>9479</v>
      </c>
      <c r="D10085">
        <v>10</v>
      </c>
      <c r="E10085">
        <v>0.38179999999999997</v>
      </c>
      <c r="F10085">
        <v>0.45816000000000001</v>
      </c>
      <c r="G10085">
        <v>1615975200000</v>
      </c>
      <c r="H10085" s="5">
        <v>44272.416666666657</v>
      </c>
      <c r="I10085" t="s">
        <v>12109</v>
      </c>
      <c r="J10085" t="s">
        <v>12119</v>
      </c>
      <c r="K10085">
        <v>5476359000000</v>
      </c>
      <c r="L10085">
        <v>5523488000000</v>
      </c>
      <c r="M10085">
        <v>5460000000000</v>
      </c>
      <c r="N10085">
        <v>5508889000000</v>
      </c>
      <c r="O10085" s="3">
        <v>54763.59</v>
      </c>
      <c r="P10085" s="3">
        <v>55234.879999999997</v>
      </c>
      <c r="Q10085" s="3">
        <v>54600</v>
      </c>
      <c r="R10085" s="3">
        <v>55088.89</v>
      </c>
      <c r="S10085">
        <v>235437472200</v>
      </c>
      <c r="T10085">
        <v>1.29491352513257E+16</v>
      </c>
      <c r="U10085">
        <v>2354.374722</v>
      </c>
      <c r="V10085">
        <v>129491352.513257</v>
      </c>
      <c r="W10085">
        <v>84505</v>
      </c>
    </row>
    <row r="10086" spans="1:23" x14ac:dyDescent="0.3">
      <c r="A10086" s="1">
        <v>10084</v>
      </c>
      <c r="B10086" s="5">
        <v>44272</v>
      </c>
      <c r="C10086" t="s">
        <v>9480</v>
      </c>
      <c r="D10086">
        <v>1</v>
      </c>
      <c r="E10086">
        <v>0.85699999999999998</v>
      </c>
      <c r="F10086">
        <v>1.0284</v>
      </c>
      <c r="G10086">
        <v>1615942800000</v>
      </c>
      <c r="H10086" s="5">
        <v>44272.041666666657</v>
      </c>
      <c r="I10086" t="s">
        <v>12112</v>
      </c>
      <c r="J10086" t="s">
        <v>12119</v>
      </c>
      <c r="K10086">
        <v>5651857000000</v>
      </c>
      <c r="L10086">
        <v>5653506000000</v>
      </c>
      <c r="M10086">
        <v>5606000000000</v>
      </c>
      <c r="N10086">
        <v>5628340000000</v>
      </c>
      <c r="O10086" s="3">
        <v>56518.57</v>
      </c>
      <c r="P10086" s="3">
        <v>56535.06</v>
      </c>
      <c r="Q10086" s="3">
        <v>56060</v>
      </c>
      <c r="R10086" s="3">
        <v>56283.4</v>
      </c>
      <c r="S10086">
        <v>165877751200</v>
      </c>
      <c r="T10086">
        <v>9342008173884510</v>
      </c>
      <c r="U10086">
        <v>1658.7775119999999</v>
      </c>
      <c r="V10086">
        <v>93420081.738845095</v>
      </c>
      <c r="W10086">
        <v>77672</v>
      </c>
    </row>
    <row r="10087" spans="1:23" x14ac:dyDescent="0.3">
      <c r="A10087" s="1">
        <v>10085</v>
      </c>
      <c r="B10087" s="5">
        <v>44272</v>
      </c>
      <c r="C10087" t="s">
        <v>9481</v>
      </c>
      <c r="D10087">
        <v>10</v>
      </c>
      <c r="E10087">
        <v>-0.29599999999999999</v>
      </c>
      <c r="F10087">
        <v>-0.29599999999999999</v>
      </c>
      <c r="G10087">
        <v>1615975200000</v>
      </c>
      <c r="H10087" s="5">
        <v>44272.416666666657</v>
      </c>
      <c r="I10087" t="s">
        <v>12109</v>
      </c>
      <c r="J10087" t="s">
        <v>12119</v>
      </c>
      <c r="K10087">
        <v>5476359000000</v>
      </c>
      <c r="L10087">
        <v>5523488000000</v>
      </c>
      <c r="M10087">
        <v>5460000000000</v>
      </c>
      <c r="N10087">
        <v>5508889000000</v>
      </c>
      <c r="O10087" s="3">
        <v>54763.59</v>
      </c>
      <c r="P10087" s="3">
        <v>55234.879999999997</v>
      </c>
      <c r="Q10087" s="3">
        <v>54600</v>
      </c>
      <c r="R10087" s="3">
        <v>55088.89</v>
      </c>
      <c r="S10087">
        <v>235437472200</v>
      </c>
      <c r="T10087">
        <v>1.29491352513257E+16</v>
      </c>
      <c r="U10087">
        <v>2354.374722</v>
      </c>
      <c r="V10087">
        <v>129491352.513257</v>
      </c>
      <c r="W10087">
        <v>84505</v>
      </c>
    </row>
    <row r="10088" spans="1:23" x14ac:dyDescent="0.3">
      <c r="A10088" s="1">
        <v>10086</v>
      </c>
      <c r="B10088" s="5">
        <v>44272</v>
      </c>
      <c r="C10088" t="s">
        <v>9482</v>
      </c>
      <c r="D10088">
        <v>4</v>
      </c>
      <c r="E10088">
        <v>0.33129999999999998</v>
      </c>
      <c r="F10088">
        <v>0.66259999999999997</v>
      </c>
      <c r="G10088">
        <v>1615953600000</v>
      </c>
      <c r="H10088" s="5">
        <v>44272.166666666657</v>
      </c>
      <c r="I10088" t="s">
        <v>12106</v>
      </c>
      <c r="J10088" t="s">
        <v>12119</v>
      </c>
      <c r="K10088">
        <v>5550623000000</v>
      </c>
      <c r="L10088">
        <v>5586188000000</v>
      </c>
      <c r="M10088">
        <v>5540101000000</v>
      </c>
      <c r="N10088">
        <v>5556907000000</v>
      </c>
      <c r="O10088" s="3">
        <v>55506.23</v>
      </c>
      <c r="P10088" s="3">
        <v>55861.88</v>
      </c>
      <c r="Q10088" s="3">
        <v>55401.01</v>
      </c>
      <c r="R10088" s="3">
        <v>55569.07</v>
      </c>
      <c r="S10088">
        <v>149802164200</v>
      </c>
      <c r="T10088">
        <v>8335271856123610</v>
      </c>
      <c r="U10088">
        <v>1498.0216419999999</v>
      </c>
      <c r="V10088">
        <v>83352718.561236098</v>
      </c>
      <c r="W10088">
        <v>44454</v>
      </c>
    </row>
    <row r="10089" spans="1:23" x14ac:dyDescent="0.3">
      <c r="A10089" s="1">
        <v>10087</v>
      </c>
      <c r="B10089" s="5">
        <v>44272</v>
      </c>
      <c r="C10089" t="s">
        <v>9483</v>
      </c>
      <c r="D10089">
        <v>10</v>
      </c>
      <c r="E10089">
        <v>0.65800000000000003</v>
      </c>
      <c r="F10089">
        <v>0.78959999999999997</v>
      </c>
      <c r="G10089">
        <v>1615975200000</v>
      </c>
      <c r="H10089" s="5">
        <v>44272.416666666657</v>
      </c>
      <c r="I10089" t="s">
        <v>12109</v>
      </c>
      <c r="J10089" t="s">
        <v>12119</v>
      </c>
      <c r="K10089">
        <v>5476359000000</v>
      </c>
      <c r="L10089">
        <v>5523488000000</v>
      </c>
      <c r="M10089">
        <v>5460000000000</v>
      </c>
      <c r="N10089">
        <v>5508889000000</v>
      </c>
      <c r="O10089" s="3">
        <v>54763.59</v>
      </c>
      <c r="P10089" s="3">
        <v>55234.879999999997</v>
      </c>
      <c r="Q10089" s="3">
        <v>54600</v>
      </c>
      <c r="R10089" s="3">
        <v>55088.89</v>
      </c>
      <c r="S10089">
        <v>235437472200</v>
      </c>
      <c r="T10089">
        <v>1.29491352513257E+16</v>
      </c>
      <c r="U10089">
        <v>2354.374722</v>
      </c>
      <c r="V10089">
        <v>129491352.513257</v>
      </c>
      <c r="W10089">
        <v>84505</v>
      </c>
    </row>
    <row r="10090" spans="1:23" x14ac:dyDescent="0.3">
      <c r="A10090" s="1">
        <v>10088</v>
      </c>
      <c r="B10090" s="5">
        <v>44272</v>
      </c>
      <c r="C10090" t="s">
        <v>9484</v>
      </c>
      <c r="D10090">
        <v>9</v>
      </c>
      <c r="E10090">
        <v>-1.2341</v>
      </c>
      <c r="F10090">
        <v>-1.2341</v>
      </c>
      <c r="G10090">
        <v>1615971600000</v>
      </c>
      <c r="H10090" s="5">
        <v>44272.375</v>
      </c>
      <c r="I10090" t="s">
        <v>12115</v>
      </c>
      <c r="J10090" t="s">
        <v>12119</v>
      </c>
      <c r="K10090">
        <v>5578411000000</v>
      </c>
      <c r="L10090">
        <v>5587105000000</v>
      </c>
      <c r="M10090">
        <v>5432627000000</v>
      </c>
      <c r="N10090">
        <v>5476277000000</v>
      </c>
      <c r="O10090" s="3">
        <v>55784.11</v>
      </c>
      <c r="P10090" s="3">
        <v>55871.05</v>
      </c>
      <c r="Q10090" s="3">
        <v>54326.27</v>
      </c>
      <c r="R10090" s="3">
        <v>54762.77</v>
      </c>
      <c r="S10090">
        <v>495834282200</v>
      </c>
      <c r="T10090">
        <v>2.72971874234445E+16</v>
      </c>
      <c r="U10090">
        <v>4958.3428219999996</v>
      </c>
      <c r="V10090">
        <v>272971874.23444498</v>
      </c>
      <c r="W10090">
        <v>127316</v>
      </c>
    </row>
    <row r="10091" spans="1:23" x14ac:dyDescent="0.3">
      <c r="A10091" s="1">
        <v>10089</v>
      </c>
      <c r="B10091" s="5">
        <v>44272</v>
      </c>
      <c r="C10091" t="s">
        <v>9485</v>
      </c>
      <c r="D10091">
        <v>11</v>
      </c>
      <c r="E10091">
        <v>0.71199999999999997</v>
      </c>
      <c r="F10091">
        <v>1.2816000000000001</v>
      </c>
      <c r="G10091">
        <v>1615978800000</v>
      </c>
      <c r="H10091" s="5">
        <v>44272.458333333343</v>
      </c>
      <c r="I10091" t="s">
        <v>12107</v>
      </c>
      <c r="J10091" t="s">
        <v>12119</v>
      </c>
      <c r="K10091">
        <v>5508890000000</v>
      </c>
      <c r="L10091">
        <v>5520000000000</v>
      </c>
      <c r="M10091">
        <v>5456999000000</v>
      </c>
      <c r="N10091">
        <v>5484000000000</v>
      </c>
      <c r="O10091" s="3">
        <v>55088.9</v>
      </c>
      <c r="P10091" s="3">
        <v>55200</v>
      </c>
      <c r="Q10091" s="3">
        <v>54569.99</v>
      </c>
      <c r="R10091" s="3">
        <v>54840</v>
      </c>
      <c r="S10091">
        <v>231550151700</v>
      </c>
      <c r="T10091">
        <v>1.27134285805182E+16</v>
      </c>
      <c r="U10091">
        <v>2315.5015170000001</v>
      </c>
      <c r="V10091">
        <v>127134285.805182</v>
      </c>
      <c r="W10091">
        <v>90616</v>
      </c>
    </row>
    <row r="10092" spans="1:23" x14ac:dyDescent="0.3">
      <c r="A10092" s="1">
        <v>10090</v>
      </c>
      <c r="B10092" s="5">
        <v>44272</v>
      </c>
      <c r="C10092" t="s">
        <v>9486</v>
      </c>
      <c r="D10092">
        <v>9</v>
      </c>
      <c r="E10092">
        <v>0.38550000000000001</v>
      </c>
      <c r="F10092">
        <v>0.38550000000000001</v>
      </c>
      <c r="G10092">
        <v>1615971600000</v>
      </c>
      <c r="H10092" s="5">
        <v>44272.375</v>
      </c>
      <c r="I10092" t="s">
        <v>12115</v>
      </c>
      <c r="J10092" t="s">
        <v>12119</v>
      </c>
      <c r="K10092">
        <v>5578411000000</v>
      </c>
      <c r="L10092">
        <v>5587105000000</v>
      </c>
      <c r="M10092">
        <v>5432627000000</v>
      </c>
      <c r="N10092">
        <v>5476277000000</v>
      </c>
      <c r="O10092" s="3">
        <v>55784.11</v>
      </c>
      <c r="P10092" s="3">
        <v>55871.05</v>
      </c>
      <c r="Q10092" s="3">
        <v>54326.27</v>
      </c>
      <c r="R10092" s="3">
        <v>54762.77</v>
      </c>
      <c r="S10092">
        <v>495834282200</v>
      </c>
      <c r="T10092">
        <v>2.72971874234445E+16</v>
      </c>
      <c r="U10092">
        <v>4958.3428219999996</v>
      </c>
      <c r="V10092">
        <v>272971874.23444498</v>
      </c>
      <c r="W10092">
        <v>127316</v>
      </c>
    </row>
    <row r="10093" spans="1:23" x14ac:dyDescent="0.3">
      <c r="A10093" s="1">
        <v>10091</v>
      </c>
      <c r="B10093" s="5">
        <v>44272</v>
      </c>
      <c r="C10093" t="s">
        <v>9487</v>
      </c>
      <c r="D10093">
        <v>15</v>
      </c>
      <c r="E10093">
        <v>0</v>
      </c>
      <c r="F10093">
        <v>0</v>
      </c>
      <c r="G10093">
        <v>1615993200000</v>
      </c>
      <c r="H10093" s="5">
        <v>44272.625</v>
      </c>
      <c r="I10093" t="s">
        <v>12105</v>
      </c>
      <c r="J10093" t="s">
        <v>12119</v>
      </c>
      <c r="K10093">
        <v>5454757000000</v>
      </c>
      <c r="L10093">
        <v>5524403000000</v>
      </c>
      <c r="M10093">
        <v>5429818000000</v>
      </c>
      <c r="N10093">
        <v>5493000000000</v>
      </c>
      <c r="O10093" s="3">
        <v>54547.57</v>
      </c>
      <c r="P10093" s="3">
        <v>55244.03</v>
      </c>
      <c r="Q10093" s="3">
        <v>54298.18</v>
      </c>
      <c r="R10093" s="3">
        <v>54930</v>
      </c>
      <c r="S10093">
        <v>358218486800</v>
      </c>
      <c r="T10093">
        <v>1.96551207330395E+16</v>
      </c>
      <c r="U10093">
        <v>3582.1848679999998</v>
      </c>
      <c r="V10093">
        <v>196551207.33039501</v>
      </c>
      <c r="W10093">
        <v>80629</v>
      </c>
    </row>
    <row r="10094" spans="1:23" x14ac:dyDescent="0.3">
      <c r="A10094" s="1">
        <v>10092</v>
      </c>
      <c r="B10094" s="5">
        <v>44272</v>
      </c>
      <c r="C10094" t="s">
        <v>9488</v>
      </c>
      <c r="D10094">
        <v>9</v>
      </c>
      <c r="E10094">
        <v>0.20230000000000001</v>
      </c>
      <c r="F10094">
        <v>0.20230000000000001</v>
      </c>
      <c r="G10094">
        <v>1615971600000</v>
      </c>
      <c r="H10094" s="5">
        <v>44272.375</v>
      </c>
      <c r="I10094" t="s">
        <v>12115</v>
      </c>
      <c r="J10094" t="s">
        <v>12119</v>
      </c>
      <c r="K10094">
        <v>5578411000000</v>
      </c>
      <c r="L10094">
        <v>5587105000000</v>
      </c>
      <c r="M10094">
        <v>5432627000000</v>
      </c>
      <c r="N10094">
        <v>5476277000000</v>
      </c>
      <c r="O10094" s="3">
        <v>55784.11</v>
      </c>
      <c r="P10094" s="3">
        <v>55871.05</v>
      </c>
      <c r="Q10094" s="3">
        <v>54326.27</v>
      </c>
      <c r="R10094" s="3">
        <v>54762.77</v>
      </c>
      <c r="S10094">
        <v>495834282200</v>
      </c>
      <c r="T10094">
        <v>2.72971874234445E+16</v>
      </c>
      <c r="U10094">
        <v>4958.3428219999996</v>
      </c>
      <c r="V10094">
        <v>272971874.23444498</v>
      </c>
      <c r="W10094">
        <v>127316</v>
      </c>
    </row>
    <row r="10095" spans="1:23" x14ac:dyDescent="0.3">
      <c r="A10095" s="1">
        <v>10093</v>
      </c>
      <c r="B10095" s="5">
        <v>44272</v>
      </c>
      <c r="C10095" t="s">
        <v>9489</v>
      </c>
      <c r="D10095">
        <v>14</v>
      </c>
      <c r="E10095">
        <v>0</v>
      </c>
      <c r="F10095">
        <v>0</v>
      </c>
      <c r="G10095">
        <v>1615989600000</v>
      </c>
      <c r="H10095" s="5">
        <v>44272.583333333343</v>
      </c>
      <c r="I10095" t="s">
        <v>10074</v>
      </c>
      <c r="J10095" t="s">
        <v>12119</v>
      </c>
      <c r="K10095">
        <v>5510844000000</v>
      </c>
      <c r="L10095">
        <v>5515248000000</v>
      </c>
      <c r="M10095">
        <v>5452465000000</v>
      </c>
      <c r="N10095">
        <v>5454897000000</v>
      </c>
      <c r="O10095" s="3">
        <v>55108.44</v>
      </c>
      <c r="P10095" s="3">
        <v>55152.480000000003</v>
      </c>
      <c r="Q10095" s="3">
        <v>54524.65</v>
      </c>
      <c r="R10095" s="3">
        <v>54548.97</v>
      </c>
      <c r="S10095">
        <v>273254603100</v>
      </c>
      <c r="T10095">
        <v>1.49859158263206E+16</v>
      </c>
      <c r="U10095">
        <v>2732.5460309999999</v>
      </c>
      <c r="V10095">
        <v>149859158.26320601</v>
      </c>
      <c r="W10095">
        <v>67724</v>
      </c>
    </row>
    <row r="10096" spans="1:23" x14ac:dyDescent="0.3">
      <c r="A10096" s="1">
        <v>10094</v>
      </c>
      <c r="B10096" s="5">
        <v>44272</v>
      </c>
      <c r="C10096" t="s">
        <v>9490</v>
      </c>
      <c r="D10096">
        <v>12</v>
      </c>
      <c r="E10096">
        <v>0</v>
      </c>
      <c r="F10096">
        <v>0</v>
      </c>
      <c r="G10096">
        <v>1615982400000</v>
      </c>
      <c r="H10096" s="5">
        <v>44272.5</v>
      </c>
      <c r="I10096" t="s">
        <v>12111</v>
      </c>
      <c r="J10096" t="s">
        <v>12119</v>
      </c>
      <c r="K10096">
        <v>5484001000000</v>
      </c>
      <c r="L10096">
        <v>5541363000000</v>
      </c>
      <c r="M10096">
        <v>5412369000000</v>
      </c>
      <c r="N10096">
        <v>5515101000000</v>
      </c>
      <c r="O10096" s="3">
        <v>54840.01</v>
      </c>
      <c r="P10096" s="3">
        <v>55413.63</v>
      </c>
      <c r="Q10096" s="3">
        <v>54123.69</v>
      </c>
      <c r="R10096" s="3">
        <v>55151.01</v>
      </c>
      <c r="S10096">
        <v>392996578900</v>
      </c>
      <c r="T10096">
        <v>2.15310490777713E+16</v>
      </c>
      <c r="U10096">
        <v>3929.9657889999999</v>
      </c>
      <c r="V10096">
        <v>215310490.777713</v>
      </c>
      <c r="W10096">
        <v>137146</v>
      </c>
    </row>
    <row r="10097" spans="1:23" x14ac:dyDescent="0.3">
      <c r="A10097" s="1">
        <v>10095</v>
      </c>
      <c r="B10097" s="5">
        <v>44272</v>
      </c>
      <c r="C10097" t="s">
        <v>9491</v>
      </c>
      <c r="D10097">
        <v>14</v>
      </c>
      <c r="E10097">
        <v>0</v>
      </c>
      <c r="F10097">
        <v>0</v>
      </c>
      <c r="G10097">
        <v>1615989600000</v>
      </c>
      <c r="H10097" s="5">
        <v>44272.583333333343</v>
      </c>
      <c r="I10097" t="s">
        <v>10074</v>
      </c>
      <c r="J10097" t="s">
        <v>12119</v>
      </c>
      <c r="K10097">
        <v>5510844000000</v>
      </c>
      <c r="L10097">
        <v>5515248000000</v>
      </c>
      <c r="M10097">
        <v>5452465000000</v>
      </c>
      <c r="N10097">
        <v>5454897000000</v>
      </c>
      <c r="O10097" s="3">
        <v>55108.44</v>
      </c>
      <c r="P10097" s="3">
        <v>55152.480000000003</v>
      </c>
      <c r="Q10097" s="3">
        <v>54524.65</v>
      </c>
      <c r="R10097" s="3">
        <v>54548.97</v>
      </c>
      <c r="S10097">
        <v>273254603100</v>
      </c>
      <c r="T10097">
        <v>1.49859158263206E+16</v>
      </c>
      <c r="U10097">
        <v>2732.5460309999999</v>
      </c>
      <c r="V10097">
        <v>149859158.26320601</v>
      </c>
      <c r="W10097">
        <v>67724</v>
      </c>
    </row>
    <row r="10098" spans="1:23" x14ac:dyDescent="0.3">
      <c r="A10098" s="1">
        <v>10096</v>
      </c>
      <c r="B10098" s="5">
        <v>44272</v>
      </c>
      <c r="C10098" t="s">
        <v>9492</v>
      </c>
      <c r="D10098">
        <v>14</v>
      </c>
      <c r="E10098">
        <v>0</v>
      </c>
      <c r="F10098">
        <v>0</v>
      </c>
      <c r="G10098">
        <v>1615989600000</v>
      </c>
      <c r="H10098" s="5">
        <v>44272.583333333343</v>
      </c>
      <c r="I10098" t="s">
        <v>10074</v>
      </c>
      <c r="J10098" t="s">
        <v>12119</v>
      </c>
      <c r="K10098">
        <v>5510844000000</v>
      </c>
      <c r="L10098">
        <v>5515248000000</v>
      </c>
      <c r="M10098">
        <v>5452465000000</v>
      </c>
      <c r="N10098">
        <v>5454897000000</v>
      </c>
      <c r="O10098" s="3">
        <v>55108.44</v>
      </c>
      <c r="P10098" s="3">
        <v>55152.480000000003</v>
      </c>
      <c r="Q10098" s="3">
        <v>54524.65</v>
      </c>
      <c r="R10098" s="3">
        <v>54548.97</v>
      </c>
      <c r="S10098">
        <v>273254603100</v>
      </c>
      <c r="T10098">
        <v>1.49859158263206E+16</v>
      </c>
      <c r="U10098">
        <v>2732.5460309999999</v>
      </c>
      <c r="V10098">
        <v>149859158.26320601</v>
      </c>
      <c r="W10098">
        <v>67724</v>
      </c>
    </row>
    <row r="10099" spans="1:23" x14ac:dyDescent="0.3">
      <c r="A10099" s="1">
        <v>10097</v>
      </c>
      <c r="B10099" s="5">
        <v>44272</v>
      </c>
      <c r="C10099" t="s">
        <v>9493</v>
      </c>
      <c r="D10099">
        <v>3</v>
      </c>
      <c r="E10099">
        <v>-0.40189999999999998</v>
      </c>
      <c r="F10099">
        <v>-0.48227999999999988</v>
      </c>
      <c r="G10099">
        <v>1615950000000</v>
      </c>
      <c r="H10099" s="5">
        <v>44272.125</v>
      </c>
      <c r="I10099" t="s">
        <v>12113</v>
      </c>
      <c r="J10099" t="s">
        <v>12119</v>
      </c>
      <c r="K10099">
        <v>5577768000000</v>
      </c>
      <c r="L10099">
        <v>5615241000000</v>
      </c>
      <c r="M10099">
        <v>5540102000000</v>
      </c>
      <c r="N10099">
        <v>5550623000000</v>
      </c>
      <c r="O10099" s="3">
        <v>55777.68</v>
      </c>
      <c r="P10099" s="3">
        <v>56152.41</v>
      </c>
      <c r="Q10099" s="3">
        <v>55401.02</v>
      </c>
      <c r="R10099" s="3">
        <v>55506.23</v>
      </c>
      <c r="S10099">
        <v>184594923000</v>
      </c>
      <c r="T10099">
        <v>1.03036667733489E+16</v>
      </c>
      <c r="U10099">
        <v>1845.9492299999999</v>
      </c>
      <c r="V10099">
        <v>103036667.73348901</v>
      </c>
      <c r="W10099">
        <v>67859</v>
      </c>
    </row>
    <row r="10100" spans="1:23" x14ac:dyDescent="0.3">
      <c r="A10100" s="1">
        <v>10098</v>
      </c>
      <c r="B10100" s="5">
        <v>44272</v>
      </c>
      <c r="C10100" t="s">
        <v>9494</v>
      </c>
      <c r="D10100">
        <v>5</v>
      </c>
      <c r="E10100">
        <v>0.29420000000000002</v>
      </c>
      <c r="F10100">
        <v>0.35304000000000002</v>
      </c>
      <c r="G10100">
        <v>1615957200000</v>
      </c>
      <c r="H10100" s="5">
        <v>44272.208333333343</v>
      </c>
      <c r="I10100" t="s">
        <v>6224</v>
      </c>
      <c r="J10100" t="s">
        <v>12119</v>
      </c>
      <c r="K10100">
        <v>5556906000000</v>
      </c>
      <c r="L10100">
        <v>5597028000000</v>
      </c>
      <c r="M10100">
        <v>5518542000000</v>
      </c>
      <c r="N10100">
        <v>5595137000000</v>
      </c>
      <c r="O10100" s="3">
        <v>55569.06</v>
      </c>
      <c r="P10100" s="3">
        <v>55970.28</v>
      </c>
      <c r="Q10100" s="3">
        <v>55185.42</v>
      </c>
      <c r="R10100" s="3">
        <v>55951.37</v>
      </c>
      <c r="S10100">
        <v>212418924800</v>
      </c>
      <c r="T10100">
        <v>1.18057910852318E+16</v>
      </c>
      <c r="U10100">
        <v>2124.1892480000001</v>
      </c>
      <c r="V10100">
        <v>118057910.852318</v>
      </c>
      <c r="W10100">
        <v>77314</v>
      </c>
    </row>
    <row r="10101" spans="1:23" x14ac:dyDescent="0.3">
      <c r="A10101" s="1">
        <v>10099</v>
      </c>
      <c r="B10101" s="5">
        <v>44272</v>
      </c>
      <c r="C10101" t="s">
        <v>9495</v>
      </c>
      <c r="D10101">
        <v>5</v>
      </c>
      <c r="E10101">
        <v>0</v>
      </c>
      <c r="F10101">
        <v>0</v>
      </c>
      <c r="G10101">
        <v>1615957200000</v>
      </c>
      <c r="H10101" s="5">
        <v>44272.208333333343</v>
      </c>
      <c r="I10101" t="s">
        <v>6224</v>
      </c>
      <c r="J10101" t="s">
        <v>12119</v>
      </c>
      <c r="K10101">
        <v>5556906000000</v>
      </c>
      <c r="L10101">
        <v>5597028000000</v>
      </c>
      <c r="M10101">
        <v>5518542000000</v>
      </c>
      <c r="N10101">
        <v>5595137000000</v>
      </c>
      <c r="O10101" s="3">
        <v>55569.06</v>
      </c>
      <c r="P10101" s="3">
        <v>55970.28</v>
      </c>
      <c r="Q10101" s="3">
        <v>55185.42</v>
      </c>
      <c r="R10101" s="3">
        <v>55951.37</v>
      </c>
      <c r="S10101">
        <v>212418924800</v>
      </c>
      <c r="T10101">
        <v>1.18057910852318E+16</v>
      </c>
      <c r="U10101">
        <v>2124.1892480000001</v>
      </c>
      <c r="V10101">
        <v>118057910.852318</v>
      </c>
      <c r="W10101">
        <v>77314</v>
      </c>
    </row>
    <row r="10102" spans="1:23" x14ac:dyDescent="0.3">
      <c r="A10102" s="1">
        <v>10100</v>
      </c>
      <c r="B10102" s="5">
        <v>44283</v>
      </c>
      <c r="C10102" t="s">
        <v>9496</v>
      </c>
      <c r="D10102">
        <v>21</v>
      </c>
      <c r="E10102">
        <v>0</v>
      </c>
      <c r="F10102">
        <v>0</v>
      </c>
      <c r="G10102">
        <v>1616965200000</v>
      </c>
      <c r="H10102" s="5">
        <v>44283.875</v>
      </c>
      <c r="I10102" t="s">
        <v>12102</v>
      </c>
      <c r="J10102" t="s">
        <v>12119</v>
      </c>
      <c r="K10102">
        <v>5485999000000</v>
      </c>
      <c r="L10102">
        <v>5537045000000</v>
      </c>
      <c r="M10102">
        <v>5481940000000</v>
      </c>
      <c r="N10102">
        <v>5514001000000</v>
      </c>
      <c r="O10102" s="3">
        <v>54859.99</v>
      </c>
      <c r="P10102" s="3">
        <v>55370.45</v>
      </c>
      <c r="Q10102" s="3">
        <v>54819.4</v>
      </c>
      <c r="R10102" s="3">
        <v>55140.01</v>
      </c>
      <c r="S10102">
        <v>106081353600</v>
      </c>
      <c r="T10102">
        <v>5839646140825650</v>
      </c>
      <c r="U10102">
        <v>1060.8135360000001</v>
      </c>
      <c r="V10102">
        <v>58396461.408256501</v>
      </c>
      <c r="W10102">
        <v>45187</v>
      </c>
    </row>
    <row r="10103" spans="1:23" x14ac:dyDescent="0.3">
      <c r="A10103" s="1">
        <v>10101</v>
      </c>
      <c r="B10103" s="5">
        <v>44283</v>
      </c>
      <c r="C10103" t="s">
        <v>9497</v>
      </c>
      <c r="D10103">
        <v>17</v>
      </c>
      <c r="E10103">
        <v>0.69620000000000004</v>
      </c>
      <c r="F10103">
        <v>0.83544000000000007</v>
      </c>
      <c r="G10103">
        <v>1616950800000</v>
      </c>
      <c r="H10103" s="5">
        <v>44283.708333333343</v>
      </c>
      <c r="I10103" t="s">
        <v>12104</v>
      </c>
      <c r="J10103" t="s">
        <v>12119</v>
      </c>
      <c r="K10103">
        <v>5627559000000</v>
      </c>
      <c r="L10103">
        <v>5632568000000</v>
      </c>
      <c r="M10103">
        <v>5580319000000</v>
      </c>
      <c r="N10103">
        <v>5596773000000</v>
      </c>
      <c r="O10103" s="3">
        <v>56275.59</v>
      </c>
      <c r="P10103" s="3">
        <v>56325.68</v>
      </c>
      <c r="Q10103" s="3">
        <v>55803.19</v>
      </c>
      <c r="R10103" s="3">
        <v>55967.73</v>
      </c>
      <c r="S10103">
        <v>198658486200</v>
      </c>
      <c r="T10103">
        <v>1.11327313816141E+16</v>
      </c>
      <c r="U10103">
        <v>1986.5848619999999</v>
      </c>
      <c r="V10103">
        <v>111327313.81614099</v>
      </c>
      <c r="W10103">
        <v>73812</v>
      </c>
    </row>
    <row r="10104" spans="1:23" x14ac:dyDescent="0.3">
      <c r="A10104" s="1">
        <v>10102</v>
      </c>
      <c r="B10104" s="5">
        <v>44283</v>
      </c>
      <c r="C10104" t="s">
        <v>9498</v>
      </c>
      <c r="D10104">
        <v>21</v>
      </c>
      <c r="E10104">
        <v>0.872</v>
      </c>
      <c r="F10104">
        <v>1.3952</v>
      </c>
      <c r="G10104">
        <v>1616965200000</v>
      </c>
      <c r="H10104" s="5">
        <v>44283.875</v>
      </c>
      <c r="I10104" t="s">
        <v>12102</v>
      </c>
      <c r="J10104" t="s">
        <v>12119</v>
      </c>
      <c r="K10104">
        <v>5485999000000</v>
      </c>
      <c r="L10104">
        <v>5537045000000</v>
      </c>
      <c r="M10104">
        <v>5481940000000</v>
      </c>
      <c r="N10104">
        <v>5514001000000</v>
      </c>
      <c r="O10104" s="3">
        <v>54859.99</v>
      </c>
      <c r="P10104" s="3">
        <v>55370.45</v>
      </c>
      <c r="Q10104" s="3">
        <v>54819.4</v>
      </c>
      <c r="R10104" s="3">
        <v>55140.01</v>
      </c>
      <c r="S10104">
        <v>106081353600</v>
      </c>
      <c r="T10104">
        <v>5839646140825650</v>
      </c>
      <c r="U10104">
        <v>1060.8135360000001</v>
      </c>
      <c r="V10104">
        <v>58396461.408256501</v>
      </c>
      <c r="W10104">
        <v>45187</v>
      </c>
    </row>
    <row r="10105" spans="1:23" x14ac:dyDescent="0.3">
      <c r="A10105" s="1">
        <v>10103</v>
      </c>
      <c r="B10105" s="5">
        <v>44283</v>
      </c>
      <c r="C10105" t="s">
        <v>9499</v>
      </c>
      <c r="D10105">
        <v>17</v>
      </c>
      <c r="E10105">
        <v>0.36120000000000002</v>
      </c>
      <c r="F10105">
        <v>4.5511200000000009</v>
      </c>
      <c r="G10105">
        <v>1616950800000</v>
      </c>
      <c r="H10105" s="5">
        <v>44283.708333333343</v>
      </c>
      <c r="I10105" t="s">
        <v>12104</v>
      </c>
      <c r="J10105" t="s">
        <v>12119</v>
      </c>
      <c r="K10105">
        <v>5627559000000</v>
      </c>
      <c r="L10105">
        <v>5632568000000</v>
      </c>
      <c r="M10105">
        <v>5580319000000</v>
      </c>
      <c r="N10105">
        <v>5596773000000</v>
      </c>
      <c r="O10105" s="3">
        <v>56275.59</v>
      </c>
      <c r="P10105" s="3">
        <v>56325.68</v>
      </c>
      <c r="Q10105" s="3">
        <v>55803.19</v>
      </c>
      <c r="R10105" s="3">
        <v>55967.73</v>
      </c>
      <c r="S10105">
        <v>198658486200</v>
      </c>
      <c r="T10105">
        <v>1.11327313816141E+16</v>
      </c>
      <c r="U10105">
        <v>1986.5848619999999</v>
      </c>
      <c r="V10105">
        <v>111327313.81614099</v>
      </c>
      <c r="W10105">
        <v>73812</v>
      </c>
    </row>
    <row r="10106" spans="1:23" x14ac:dyDescent="0.3">
      <c r="A10106" s="1">
        <v>10104</v>
      </c>
      <c r="B10106" s="5">
        <v>44283</v>
      </c>
      <c r="C10106" t="s">
        <v>9500</v>
      </c>
      <c r="D10106">
        <v>17</v>
      </c>
      <c r="E10106">
        <v>0.15310000000000001</v>
      </c>
      <c r="F10106">
        <v>0.18371999999999999</v>
      </c>
      <c r="G10106">
        <v>1616950800000</v>
      </c>
      <c r="H10106" s="5">
        <v>44283.708333333343</v>
      </c>
      <c r="I10106" t="s">
        <v>12104</v>
      </c>
      <c r="J10106" t="s">
        <v>12119</v>
      </c>
      <c r="K10106">
        <v>5627559000000</v>
      </c>
      <c r="L10106">
        <v>5632568000000</v>
      </c>
      <c r="M10106">
        <v>5580319000000</v>
      </c>
      <c r="N10106">
        <v>5596773000000</v>
      </c>
      <c r="O10106" s="3">
        <v>56275.59</v>
      </c>
      <c r="P10106" s="3">
        <v>56325.68</v>
      </c>
      <c r="Q10106" s="3">
        <v>55803.19</v>
      </c>
      <c r="R10106" s="3">
        <v>55967.73</v>
      </c>
      <c r="S10106">
        <v>198658486200</v>
      </c>
      <c r="T10106">
        <v>1.11327313816141E+16</v>
      </c>
      <c r="U10106">
        <v>1986.5848619999999</v>
      </c>
      <c r="V10106">
        <v>111327313.81614099</v>
      </c>
      <c r="W10106">
        <v>73812</v>
      </c>
    </row>
    <row r="10107" spans="1:23" x14ac:dyDescent="0.3">
      <c r="A10107" s="1">
        <v>10105</v>
      </c>
      <c r="B10107" s="5">
        <v>44283</v>
      </c>
      <c r="C10107" t="s">
        <v>9501</v>
      </c>
      <c r="D10107">
        <v>21</v>
      </c>
      <c r="E10107">
        <v>0.93610000000000004</v>
      </c>
      <c r="F10107">
        <v>5.9910400000000008</v>
      </c>
      <c r="G10107">
        <v>1616965200000</v>
      </c>
      <c r="H10107" s="5">
        <v>44283.875</v>
      </c>
      <c r="I10107" t="s">
        <v>12102</v>
      </c>
      <c r="J10107" t="s">
        <v>12119</v>
      </c>
      <c r="K10107">
        <v>5485999000000</v>
      </c>
      <c r="L10107">
        <v>5537045000000</v>
      </c>
      <c r="M10107">
        <v>5481940000000</v>
      </c>
      <c r="N10107">
        <v>5514001000000</v>
      </c>
      <c r="O10107" s="3">
        <v>54859.99</v>
      </c>
      <c r="P10107" s="3">
        <v>55370.45</v>
      </c>
      <c r="Q10107" s="3">
        <v>54819.4</v>
      </c>
      <c r="R10107" s="3">
        <v>55140.01</v>
      </c>
      <c r="S10107">
        <v>106081353600</v>
      </c>
      <c r="T10107">
        <v>5839646140825650</v>
      </c>
      <c r="U10107">
        <v>1060.8135360000001</v>
      </c>
      <c r="V10107">
        <v>58396461.408256501</v>
      </c>
      <c r="W10107">
        <v>45187</v>
      </c>
    </row>
    <row r="10108" spans="1:23" x14ac:dyDescent="0.3">
      <c r="A10108" s="1">
        <v>10106</v>
      </c>
      <c r="B10108" s="5">
        <v>44284</v>
      </c>
      <c r="C10108" t="s">
        <v>9502</v>
      </c>
      <c r="D10108">
        <v>0</v>
      </c>
      <c r="E10108">
        <v>0.45879999999999999</v>
      </c>
      <c r="F10108">
        <v>4.8632799999999996</v>
      </c>
      <c r="G10108">
        <v>1616976000000</v>
      </c>
      <c r="H10108" s="5">
        <v>44284</v>
      </c>
      <c r="I10108" t="s">
        <v>12118</v>
      </c>
      <c r="J10108" t="s">
        <v>12119</v>
      </c>
      <c r="K10108">
        <v>5577765000000</v>
      </c>
      <c r="L10108">
        <v>5601376000000</v>
      </c>
      <c r="M10108">
        <v>5529000000000</v>
      </c>
      <c r="N10108">
        <v>5540967000000</v>
      </c>
      <c r="O10108" s="3">
        <v>55777.65</v>
      </c>
      <c r="P10108" s="3">
        <v>56013.760000000002</v>
      </c>
      <c r="Q10108" s="3">
        <v>55290</v>
      </c>
      <c r="R10108" s="3">
        <v>55409.67</v>
      </c>
      <c r="S10108">
        <v>207104547900</v>
      </c>
      <c r="T10108">
        <v>1.15328946296233E+16</v>
      </c>
      <c r="U10108">
        <v>2071.0454789999999</v>
      </c>
      <c r="V10108">
        <v>115328946.296233</v>
      </c>
      <c r="W10108">
        <v>65853</v>
      </c>
    </row>
    <row r="10109" spans="1:23" x14ac:dyDescent="0.3">
      <c r="A10109" s="1">
        <v>10107</v>
      </c>
      <c r="B10109" s="5">
        <v>44283</v>
      </c>
      <c r="C10109" t="s">
        <v>9503</v>
      </c>
      <c r="D10109">
        <v>19</v>
      </c>
      <c r="E10109">
        <v>-0.1779</v>
      </c>
      <c r="F10109">
        <v>-0.21348</v>
      </c>
      <c r="G10109">
        <v>1616958000000</v>
      </c>
      <c r="H10109" s="5">
        <v>44283.791666666657</v>
      </c>
      <c r="I10109" t="s">
        <v>12117</v>
      </c>
      <c r="J10109" t="s">
        <v>12119</v>
      </c>
      <c r="K10109">
        <v>5519208000000</v>
      </c>
      <c r="L10109">
        <v>5541401000000</v>
      </c>
      <c r="M10109">
        <v>5469184000000</v>
      </c>
      <c r="N10109">
        <v>5520869000000</v>
      </c>
      <c r="O10109" s="3">
        <v>55192.08</v>
      </c>
      <c r="P10109" s="3">
        <v>55414.01</v>
      </c>
      <c r="Q10109" s="3">
        <v>54691.839999999997</v>
      </c>
      <c r="R10109" s="3">
        <v>55208.69</v>
      </c>
      <c r="S10109">
        <v>303757113200</v>
      </c>
      <c r="T10109">
        <v>1.67193396551735E+16</v>
      </c>
      <c r="U10109">
        <v>3037.571132</v>
      </c>
      <c r="V10109">
        <v>167193396.55173501</v>
      </c>
      <c r="W10109">
        <v>99041</v>
      </c>
    </row>
    <row r="10110" spans="1:23" x14ac:dyDescent="0.3">
      <c r="A10110" s="1">
        <v>10108</v>
      </c>
      <c r="B10110" s="5">
        <v>44283</v>
      </c>
      <c r="C10110" t="s">
        <v>9504</v>
      </c>
      <c r="D10110">
        <v>15</v>
      </c>
      <c r="E10110">
        <v>-1.9099999999999999E-2</v>
      </c>
      <c r="F10110">
        <v>-0.73726000000000003</v>
      </c>
      <c r="G10110">
        <v>1616943600000</v>
      </c>
      <c r="H10110" s="5">
        <v>44283.625</v>
      </c>
      <c r="I10110" t="s">
        <v>12105</v>
      </c>
      <c r="J10110" t="s">
        <v>12119</v>
      </c>
      <c r="K10110">
        <v>5580000000000</v>
      </c>
      <c r="L10110">
        <v>5637519000000</v>
      </c>
      <c r="M10110">
        <v>5565410000000</v>
      </c>
      <c r="N10110">
        <v>5635435000000</v>
      </c>
      <c r="O10110" s="3">
        <v>55800</v>
      </c>
      <c r="P10110" s="3">
        <v>56375.19</v>
      </c>
      <c r="Q10110" s="3">
        <v>55654.1</v>
      </c>
      <c r="R10110" s="3">
        <v>56354.35</v>
      </c>
      <c r="S10110">
        <v>210525225400</v>
      </c>
      <c r="T10110">
        <v>1.18116692123876E+16</v>
      </c>
      <c r="U10110">
        <v>2105.252254</v>
      </c>
      <c r="V10110">
        <v>118116692.12387601</v>
      </c>
      <c r="W10110">
        <v>116205</v>
      </c>
    </row>
    <row r="10111" spans="1:23" x14ac:dyDescent="0.3">
      <c r="A10111" s="1">
        <v>10109</v>
      </c>
      <c r="B10111" s="5">
        <v>44283</v>
      </c>
      <c r="C10111" t="s">
        <v>9505</v>
      </c>
      <c r="D10111">
        <v>20</v>
      </c>
      <c r="E10111">
        <v>1.5148999999999999</v>
      </c>
      <c r="F10111">
        <v>1.5148999999999999</v>
      </c>
      <c r="G10111">
        <v>1616961600000</v>
      </c>
      <c r="H10111" s="5">
        <v>44283.833333333343</v>
      </c>
      <c r="I10111" t="s">
        <v>12116</v>
      </c>
      <c r="J10111" t="s">
        <v>12119</v>
      </c>
      <c r="K10111">
        <v>5520870000000</v>
      </c>
      <c r="L10111">
        <v>5521047000000</v>
      </c>
      <c r="M10111">
        <v>5474318000000</v>
      </c>
      <c r="N10111">
        <v>5486000000000</v>
      </c>
      <c r="O10111" s="3">
        <v>55208.7</v>
      </c>
      <c r="P10111" s="3">
        <v>55210.47</v>
      </c>
      <c r="Q10111" s="3">
        <v>54743.18</v>
      </c>
      <c r="R10111" s="3">
        <v>54860</v>
      </c>
      <c r="S10111">
        <v>169720807300</v>
      </c>
      <c r="T10111">
        <v>9335876369516430</v>
      </c>
      <c r="U10111">
        <v>1697.208073</v>
      </c>
      <c r="V10111">
        <v>93358763.695164293</v>
      </c>
      <c r="W10111">
        <v>48978</v>
      </c>
    </row>
    <row r="10112" spans="1:23" x14ac:dyDescent="0.3">
      <c r="A10112" s="1">
        <v>10110</v>
      </c>
      <c r="B10112" s="5">
        <v>44283</v>
      </c>
      <c r="C10112" t="s">
        <v>9506</v>
      </c>
      <c r="D10112">
        <v>21</v>
      </c>
      <c r="E10112">
        <v>-0.70960000000000001</v>
      </c>
      <c r="F10112">
        <v>-1.5611200000000001</v>
      </c>
      <c r="G10112">
        <v>1616965200000</v>
      </c>
      <c r="H10112" s="5">
        <v>44283.875</v>
      </c>
      <c r="I10112" t="s">
        <v>12102</v>
      </c>
      <c r="J10112" t="s">
        <v>12119</v>
      </c>
      <c r="K10112">
        <v>5485999000000</v>
      </c>
      <c r="L10112">
        <v>5537045000000</v>
      </c>
      <c r="M10112">
        <v>5481940000000</v>
      </c>
      <c r="N10112">
        <v>5514001000000</v>
      </c>
      <c r="O10112" s="3">
        <v>54859.99</v>
      </c>
      <c r="P10112" s="3">
        <v>55370.45</v>
      </c>
      <c r="Q10112" s="3">
        <v>54819.4</v>
      </c>
      <c r="R10112" s="3">
        <v>55140.01</v>
      </c>
      <c r="S10112">
        <v>106081353600</v>
      </c>
      <c r="T10112">
        <v>5839646140825650</v>
      </c>
      <c r="U10112">
        <v>1060.8135360000001</v>
      </c>
      <c r="V10112">
        <v>58396461.408256501</v>
      </c>
      <c r="W10112">
        <v>45187</v>
      </c>
    </row>
    <row r="10113" spans="1:23" x14ac:dyDescent="0.3">
      <c r="A10113" s="1">
        <v>10111</v>
      </c>
      <c r="B10113" s="5">
        <v>44283</v>
      </c>
      <c r="C10113" t="s">
        <v>1069</v>
      </c>
      <c r="D10113">
        <v>21</v>
      </c>
      <c r="E10113">
        <v>0.49259999999999998</v>
      </c>
      <c r="F10113">
        <v>1.18224</v>
      </c>
      <c r="G10113">
        <v>1616965200000</v>
      </c>
      <c r="H10113" s="5">
        <v>44283.875</v>
      </c>
      <c r="I10113" t="s">
        <v>12102</v>
      </c>
      <c r="J10113" t="s">
        <v>12119</v>
      </c>
      <c r="K10113">
        <v>5485999000000</v>
      </c>
      <c r="L10113">
        <v>5537045000000</v>
      </c>
      <c r="M10113">
        <v>5481940000000</v>
      </c>
      <c r="N10113">
        <v>5514001000000</v>
      </c>
      <c r="O10113" s="3">
        <v>54859.99</v>
      </c>
      <c r="P10113" s="3">
        <v>55370.45</v>
      </c>
      <c r="Q10113" s="3">
        <v>54819.4</v>
      </c>
      <c r="R10113" s="3">
        <v>55140.01</v>
      </c>
      <c r="S10113">
        <v>106081353600</v>
      </c>
      <c r="T10113">
        <v>5839646140825650</v>
      </c>
      <c r="U10113">
        <v>1060.8135360000001</v>
      </c>
      <c r="V10113">
        <v>58396461.408256501</v>
      </c>
      <c r="W10113">
        <v>45187</v>
      </c>
    </row>
    <row r="10114" spans="1:23" x14ac:dyDescent="0.3">
      <c r="A10114" s="1">
        <v>10112</v>
      </c>
      <c r="B10114" s="5">
        <v>44283</v>
      </c>
      <c r="C10114" t="s">
        <v>9507</v>
      </c>
      <c r="D10114">
        <v>21</v>
      </c>
      <c r="E10114">
        <v>0</v>
      </c>
      <c r="F10114">
        <v>0</v>
      </c>
      <c r="G10114">
        <v>1616965200000</v>
      </c>
      <c r="H10114" s="5">
        <v>44283.875</v>
      </c>
      <c r="I10114" t="s">
        <v>12102</v>
      </c>
      <c r="J10114" t="s">
        <v>12119</v>
      </c>
      <c r="K10114">
        <v>5485999000000</v>
      </c>
      <c r="L10114">
        <v>5537045000000</v>
      </c>
      <c r="M10114">
        <v>5481940000000</v>
      </c>
      <c r="N10114">
        <v>5514001000000</v>
      </c>
      <c r="O10114" s="3">
        <v>54859.99</v>
      </c>
      <c r="P10114" s="3">
        <v>55370.45</v>
      </c>
      <c r="Q10114" s="3">
        <v>54819.4</v>
      </c>
      <c r="R10114" s="3">
        <v>55140.01</v>
      </c>
      <c r="S10114">
        <v>106081353600</v>
      </c>
      <c r="T10114">
        <v>5839646140825650</v>
      </c>
      <c r="U10114">
        <v>1060.8135360000001</v>
      </c>
      <c r="V10114">
        <v>58396461.408256501</v>
      </c>
      <c r="W10114">
        <v>45187</v>
      </c>
    </row>
    <row r="10115" spans="1:23" x14ac:dyDescent="0.3">
      <c r="A10115" s="1">
        <v>10113</v>
      </c>
      <c r="B10115" s="5">
        <v>44283</v>
      </c>
      <c r="C10115" t="s">
        <v>9508</v>
      </c>
      <c r="D10115">
        <v>23</v>
      </c>
      <c r="E10115">
        <v>-0.19009999999999999</v>
      </c>
      <c r="F10115">
        <v>-0.34217999999999998</v>
      </c>
      <c r="G10115">
        <v>1616972400000</v>
      </c>
      <c r="H10115" s="5">
        <v>44283.958333333343</v>
      </c>
      <c r="I10115" t="s">
        <v>12100</v>
      </c>
      <c r="J10115" t="s">
        <v>12119</v>
      </c>
      <c r="K10115">
        <v>5560001000000</v>
      </c>
      <c r="L10115">
        <v>5588440000000</v>
      </c>
      <c r="M10115">
        <v>5551180000000</v>
      </c>
      <c r="N10115">
        <v>5577763000000</v>
      </c>
      <c r="O10115" s="3">
        <v>55600.01</v>
      </c>
      <c r="P10115" s="3">
        <v>55884.4</v>
      </c>
      <c r="Q10115" s="3">
        <v>55511.8</v>
      </c>
      <c r="R10115" s="3">
        <v>55777.63</v>
      </c>
      <c r="S10115">
        <v>121573833300</v>
      </c>
      <c r="T10115">
        <v>6770720085285500</v>
      </c>
      <c r="U10115">
        <v>1215.738333</v>
      </c>
      <c r="V10115">
        <v>67707200.852854997</v>
      </c>
      <c r="W10115">
        <v>44133</v>
      </c>
    </row>
    <row r="10116" spans="1:23" x14ac:dyDescent="0.3">
      <c r="A10116" s="1">
        <v>10114</v>
      </c>
      <c r="B10116" s="5">
        <v>44284</v>
      </c>
      <c r="C10116" t="s">
        <v>9509</v>
      </c>
      <c r="D10116">
        <v>0</v>
      </c>
      <c r="E10116">
        <v>1.4751000000000001</v>
      </c>
      <c r="F10116">
        <v>2.36016</v>
      </c>
      <c r="G10116">
        <v>1616976000000</v>
      </c>
      <c r="H10116" s="5">
        <v>44284</v>
      </c>
      <c r="I10116" t="s">
        <v>12118</v>
      </c>
      <c r="J10116" t="s">
        <v>12119</v>
      </c>
      <c r="K10116">
        <v>5577765000000</v>
      </c>
      <c r="L10116">
        <v>5601376000000</v>
      </c>
      <c r="M10116">
        <v>5529000000000</v>
      </c>
      <c r="N10116">
        <v>5540967000000</v>
      </c>
      <c r="O10116" s="3">
        <v>55777.65</v>
      </c>
      <c r="P10116" s="3">
        <v>56013.760000000002</v>
      </c>
      <c r="Q10116" s="3">
        <v>55290</v>
      </c>
      <c r="R10116" s="3">
        <v>55409.67</v>
      </c>
      <c r="S10116">
        <v>207104547900</v>
      </c>
      <c r="T10116">
        <v>1.15328946296233E+16</v>
      </c>
      <c r="U10116">
        <v>2071.0454789999999</v>
      </c>
      <c r="V10116">
        <v>115328946.296233</v>
      </c>
      <c r="W10116">
        <v>65853</v>
      </c>
    </row>
    <row r="10117" spans="1:23" x14ac:dyDescent="0.3">
      <c r="A10117" s="1">
        <v>10115</v>
      </c>
      <c r="B10117" s="5">
        <v>44283</v>
      </c>
      <c r="C10117" t="s">
        <v>4375</v>
      </c>
      <c r="D10117">
        <v>23</v>
      </c>
      <c r="E10117">
        <v>0.98029999999999995</v>
      </c>
      <c r="F10117">
        <v>3.7251400000000001</v>
      </c>
      <c r="G10117">
        <v>1616972400000</v>
      </c>
      <c r="H10117" s="5">
        <v>44283.958333333343</v>
      </c>
      <c r="I10117" t="s">
        <v>12100</v>
      </c>
      <c r="J10117" t="s">
        <v>12119</v>
      </c>
      <c r="K10117">
        <v>5560001000000</v>
      </c>
      <c r="L10117">
        <v>5588440000000</v>
      </c>
      <c r="M10117">
        <v>5551180000000</v>
      </c>
      <c r="N10117">
        <v>5577763000000</v>
      </c>
      <c r="O10117" s="3">
        <v>55600.01</v>
      </c>
      <c r="P10117" s="3">
        <v>55884.4</v>
      </c>
      <c r="Q10117" s="3">
        <v>55511.8</v>
      </c>
      <c r="R10117" s="3">
        <v>55777.63</v>
      </c>
      <c r="S10117">
        <v>121573833300</v>
      </c>
      <c r="T10117">
        <v>6770720085285500</v>
      </c>
      <c r="U10117">
        <v>1215.738333</v>
      </c>
      <c r="V10117">
        <v>67707200.852854997</v>
      </c>
      <c r="W10117">
        <v>44133</v>
      </c>
    </row>
    <row r="10118" spans="1:23" x14ac:dyDescent="0.3">
      <c r="A10118" s="1">
        <v>10116</v>
      </c>
      <c r="B10118" s="5">
        <v>44283</v>
      </c>
      <c r="C10118" t="s">
        <v>9510</v>
      </c>
      <c r="D10118">
        <v>0</v>
      </c>
      <c r="E10118">
        <v>0.61140000000000005</v>
      </c>
      <c r="F10118">
        <v>0.73368</v>
      </c>
      <c r="G10118">
        <v>1616889600000</v>
      </c>
      <c r="H10118" s="5">
        <v>44283</v>
      </c>
      <c r="I10118" t="s">
        <v>12118</v>
      </c>
      <c r="J10118" t="s">
        <v>12119</v>
      </c>
      <c r="K10118">
        <v>5581714000000</v>
      </c>
      <c r="L10118">
        <v>5620000000000</v>
      </c>
      <c r="M10118">
        <v>5557200000000</v>
      </c>
      <c r="N10118">
        <v>5602028000000</v>
      </c>
      <c r="O10118" s="3">
        <v>55817.14</v>
      </c>
      <c r="P10118" s="3">
        <v>56200</v>
      </c>
      <c r="Q10118" s="3">
        <v>55572</v>
      </c>
      <c r="R10118" s="3">
        <v>56020.28</v>
      </c>
      <c r="S10118">
        <v>223545500000</v>
      </c>
      <c r="T10118">
        <v>1.24776057313756E+16</v>
      </c>
      <c r="U10118">
        <v>2235.4549999999999</v>
      </c>
      <c r="V10118">
        <v>124776057.313756</v>
      </c>
      <c r="W10118">
        <v>62844</v>
      </c>
    </row>
    <row r="10119" spans="1:23" x14ac:dyDescent="0.3">
      <c r="A10119" s="1">
        <v>10117</v>
      </c>
      <c r="B10119" s="5">
        <v>44283</v>
      </c>
      <c r="C10119" t="s">
        <v>9511</v>
      </c>
      <c r="D10119">
        <v>1</v>
      </c>
      <c r="E10119">
        <v>0.46479999999999999</v>
      </c>
      <c r="F10119">
        <v>0.55775999999999992</v>
      </c>
      <c r="G10119">
        <v>1616893200000</v>
      </c>
      <c r="H10119" s="5">
        <v>44283.041666666657</v>
      </c>
      <c r="I10119" t="s">
        <v>12112</v>
      </c>
      <c r="J10119" t="s">
        <v>12119</v>
      </c>
      <c r="K10119">
        <v>5602029000000</v>
      </c>
      <c r="L10119">
        <v>5618288000000</v>
      </c>
      <c r="M10119">
        <v>5572000000000</v>
      </c>
      <c r="N10119">
        <v>5606869000000</v>
      </c>
      <c r="O10119" s="3">
        <v>56020.29</v>
      </c>
      <c r="P10119" s="3">
        <v>56182.879999999997</v>
      </c>
      <c r="Q10119" s="3">
        <v>55720</v>
      </c>
      <c r="R10119" s="3">
        <v>56068.69</v>
      </c>
      <c r="S10119">
        <v>136579256800</v>
      </c>
      <c r="T10119">
        <v>7648664220641870</v>
      </c>
      <c r="U10119">
        <v>1365.7925680000001</v>
      </c>
      <c r="V10119">
        <v>76486642.206418693</v>
      </c>
      <c r="W10119">
        <v>75351</v>
      </c>
    </row>
    <row r="10120" spans="1:23" x14ac:dyDescent="0.3">
      <c r="A10120" s="1">
        <v>10118</v>
      </c>
      <c r="B10120" s="5">
        <v>44283</v>
      </c>
      <c r="C10120" t="s">
        <v>9512</v>
      </c>
      <c r="D10120">
        <v>1</v>
      </c>
      <c r="E10120">
        <v>0</v>
      </c>
      <c r="F10120">
        <v>0</v>
      </c>
      <c r="G10120">
        <v>1616893200000</v>
      </c>
      <c r="H10120" s="5">
        <v>44283.041666666657</v>
      </c>
      <c r="I10120" t="s">
        <v>12112</v>
      </c>
      <c r="J10120" t="s">
        <v>12119</v>
      </c>
      <c r="K10120">
        <v>5602029000000</v>
      </c>
      <c r="L10120">
        <v>5618288000000</v>
      </c>
      <c r="M10120">
        <v>5572000000000</v>
      </c>
      <c r="N10120">
        <v>5606869000000</v>
      </c>
      <c r="O10120" s="3">
        <v>56020.29</v>
      </c>
      <c r="P10120" s="3">
        <v>56182.879999999997</v>
      </c>
      <c r="Q10120" s="3">
        <v>55720</v>
      </c>
      <c r="R10120" s="3">
        <v>56068.69</v>
      </c>
      <c r="S10120">
        <v>136579256800</v>
      </c>
      <c r="T10120">
        <v>7648664220641870</v>
      </c>
      <c r="U10120">
        <v>1365.7925680000001</v>
      </c>
      <c r="V10120">
        <v>76486642.206418693</v>
      </c>
      <c r="W10120">
        <v>75351</v>
      </c>
    </row>
    <row r="10121" spans="1:23" x14ac:dyDescent="0.3">
      <c r="A10121" s="1">
        <v>10119</v>
      </c>
      <c r="B10121" s="5">
        <v>44283</v>
      </c>
      <c r="C10121" t="s">
        <v>7545</v>
      </c>
      <c r="D10121">
        <v>1</v>
      </c>
      <c r="E10121">
        <v>0</v>
      </c>
      <c r="F10121">
        <v>0</v>
      </c>
      <c r="G10121">
        <v>1616893200000</v>
      </c>
      <c r="H10121" s="5">
        <v>44283.041666666657</v>
      </c>
      <c r="I10121" t="s">
        <v>12112</v>
      </c>
      <c r="J10121" t="s">
        <v>12119</v>
      </c>
      <c r="K10121">
        <v>5602029000000</v>
      </c>
      <c r="L10121">
        <v>5618288000000</v>
      </c>
      <c r="M10121">
        <v>5572000000000</v>
      </c>
      <c r="N10121">
        <v>5606869000000</v>
      </c>
      <c r="O10121" s="3">
        <v>56020.29</v>
      </c>
      <c r="P10121" s="3">
        <v>56182.879999999997</v>
      </c>
      <c r="Q10121" s="3">
        <v>55720</v>
      </c>
      <c r="R10121" s="3">
        <v>56068.69</v>
      </c>
      <c r="S10121">
        <v>136579256800</v>
      </c>
      <c r="T10121">
        <v>7648664220641870</v>
      </c>
      <c r="U10121">
        <v>1365.7925680000001</v>
      </c>
      <c r="V10121">
        <v>76486642.206418693</v>
      </c>
      <c r="W10121">
        <v>75351</v>
      </c>
    </row>
    <row r="10122" spans="1:23" x14ac:dyDescent="0.3">
      <c r="A10122" s="1">
        <v>10120</v>
      </c>
      <c r="B10122" s="5">
        <v>44283</v>
      </c>
      <c r="C10122" t="s">
        <v>9513</v>
      </c>
      <c r="D10122">
        <v>0</v>
      </c>
      <c r="E10122">
        <v>-5.16E-2</v>
      </c>
      <c r="F10122">
        <v>-6.1920000000000003E-2</v>
      </c>
      <c r="G10122">
        <v>1616889600000</v>
      </c>
      <c r="H10122" s="5">
        <v>44283</v>
      </c>
      <c r="I10122" t="s">
        <v>12118</v>
      </c>
      <c r="J10122" t="s">
        <v>12119</v>
      </c>
      <c r="K10122">
        <v>5581714000000</v>
      </c>
      <c r="L10122">
        <v>5620000000000</v>
      </c>
      <c r="M10122">
        <v>5557200000000</v>
      </c>
      <c r="N10122">
        <v>5602028000000</v>
      </c>
      <c r="O10122" s="3">
        <v>55817.14</v>
      </c>
      <c r="P10122" s="3">
        <v>56200</v>
      </c>
      <c r="Q10122" s="3">
        <v>55572</v>
      </c>
      <c r="R10122" s="3">
        <v>56020.28</v>
      </c>
      <c r="S10122">
        <v>223545500000</v>
      </c>
      <c r="T10122">
        <v>1.24776057313756E+16</v>
      </c>
      <c r="U10122">
        <v>2235.4549999999999</v>
      </c>
      <c r="V10122">
        <v>124776057.313756</v>
      </c>
      <c r="W10122">
        <v>62844</v>
      </c>
    </row>
    <row r="10123" spans="1:23" x14ac:dyDescent="0.3">
      <c r="A10123" s="1">
        <v>10121</v>
      </c>
      <c r="B10123" s="5">
        <v>44283</v>
      </c>
      <c r="C10123" t="s">
        <v>9514</v>
      </c>
      <c r="D10123">
        <v>0</v>
      </c>
      <c r="E10123">
        <v>0.49390000000000001</v>
      </c>
      <c r="F10123">
        <v>0.79024000000000005</v>
      </c>
      <c r="G10123">
        <v>1616889600000</v>
      </c>
      <c r="H10123" s="5">
        <v>44283</v>
      </c>
      <c r="I10123" t="s">
        <v>12118</v>
      </c>
      <c r="J10123" t="s">
        <v>12119</v>
      </c>
      <c r="K10123">
        <v>5581714000000</v>
      </c>
      <c r="L10123">
        <v>5620000000000</v>
      </c>
      <c r="M10123">
        <v>5557200000000</v>
      </c>
      <c r="N10123">
        <v>5602028000000</v>
      </c>
      <c r="O10123" s="3">
        <v>55817.14</v>
      </c>
      <c r="P10123" s="3">
        <v>56200</v>
      </c>
      <c r="Q10123" s="3">
        <v>55572</v>
      </c>
      <c r="R10123" s="3">
        <v>56020.28</v>
      </c>
      <c r="S10123">
        <v>223545500000</v>
      </c>
      <c r="T10123">
        <v>1.24776057313756E+16</v>
      </c>
      <c r="U10123">
        <v>2235.4549999999999</v>
      </c>
      <c r="V10123">
        <v>124776057.313756</v>
      </c>
      <c r="W10123">
        <v>62844</v>
      </c>
    </row>
    <row r="10124" spans="1:23" x14ac:dyDescent="0.3">
      <c r="A10124" s="1">
        <v>10122</v>
      </c>
      <c r="B10124" s="5">
        <v>44283</v>
      </c>
      <c r="C10124" t="s">
        <v>9515</v>
      </c>
      <c r="D10124">
        <v>21</v>
      </c>
      <c r="E10124">
        <v>0</v>
      </c>
      <c r="F10124">
        <v>0</v>
      </c>
      <c r="G10124">
        <v>1616965200000</v>
      </c>
      <c r="H10124" s="5">
        <v>44283.875</v>
      </c>
      <c r="I10124" t="s">
        <v>12102</v>
      </c>
      <c r="J10124" t="s">
        <v>12119</v>
      </c>
      <c r="K10124">
        <v>5485999000000</v>
      </c>
      <c r="L10124">
        <v>5537045000000</v>
      </c>
      <c r="M10124">
        <v>5481940000000</v>
      </c>
      <c r="N10124">
        <v>5514001000000</v>
      </c>
      <c r="O10124" s="3">
        <v>54859.99</v>
      </c>
      <c r="P10124" s="3">
        <v>55370.45</v>
      </c>
      <c r="Q10124" s="3">
        <v>54819.4</v>
      </c>
      <c r="R10124" s="3">
        <v>55140.01</v>
      </c>
      <c r="S10124">
        <v>106081353600</v>
      </c>
      <c r="T10124">
        <v>5839646140825650</v>
      </c>
      <c r="U10124">
        <v>1060.8135360000001</v>
      </c>
      <c r="V10124">
        <v>58396461.408256501</v>
      </c>
      <c r="W10124">
        <v>45187</v>
      </c>
    </row>
    <row r="10125" spans="1:23" x14ac:dyDescent="0.3">
      <c r="A10125" s="1">
        <v>10123</v>
      </c>
      <c r="B10125" s="5">
        <v>44283</v>
      </c>
      <c r="C10125" t="s">
        <v>2443</v>
      </c>
      <c r="D10125">
        <v>21</v>
      </c>
      <c r="E10125">
        <v>0.74299999999999999</v>
      </c>
      <c r="F10125">
        <v>0.89159999999999995</v>
      </c>
      <c r="G10125">
        <v>1616965200000</v>
      </c>
      <c r="H10125" s="5">
        <v>44283.875</v>
      </c>
      <c r="I10125" t="s">
        <v>12102</v>
      </c>
      <c r="J10125" t="s">
        <v>12119</v>
      </c>
      <c r="K10125">
        <v>5485999000000</v>
      </c>
      <c r="L10125">
        <v>5537045000000</v>
      </c>
      <c r="M10125">
        <v>5481940000000</v>
      </c>
      <c r="N10125">
        <v>5514001000000</v>
      </c>
      <c r="O10125" s="3">
        <v>54859.99</v>
      </c>
      <c r="P10125" s="3">
        <v>55370.45</v>
      </c>
      <c r="Q10125" s="3">
        <v>54819.4</v>
      </c>
      <c r="R10125" s="3">
        <v>55140.01</v>
      </c>
      <c r="S10125">
        <v>106081353600</v>
      </c>
      <c r="T10125">
        <v>5839646140825650</v>
      </c>
      <c r="U10125">
        <v>1060.8135360000001</v>
      </c>
      <c r="V10125">
        <v>58396461.408256501</v>
      </c>
      <c r="W10125">
        <v>45187</v>
      </c>
    </row>
    <row r="10126" spans="1:23" x14ac:dyDescent="0.3">
      <c r="A10126" s="1">
        <v>10124</v>
      </c>
      <c r="B10126" s="5">
        <v>44283</v>
      </c>
      <c r="C10126" t="s">
        <v>9516</v>
      </c>
      <c r="D10126">
        <v>20</v>
      </c>
      <c r="E10126">
        <v>0.72560000000000002</v>
      </c>
      <c r="F10126">
        <v>1.3060799999999999</v>
      </c>
      <c r="G10126">
        <v>1616961600000</v>
      </c>
      <c r="H10126" s="5">
        <v>44283.833333333343</v>
      </c>
      <c r="I10126" t="s">
        <v>12116</v>
      </c>
      <c r="J10126" t="s">
        <v>12119</v>
      </c>
      <c r="K10126">
        <v>5520870000000</v>
      </c>
      <c r="L10126">
        <v>5521047000000</v>
      </c>
      <c r="M10126">
        <v>5474318000000</v>
      </c>
      <c r="N10126">
        <v>5486000000000</v>
      </c>
      <c r="O10126" s="3">
        <v>55208.7</v>
      </c>
      <c r="P10126" s="3">
        <v>55210.47</v>
      </c>
      <c r="Q10126" s="3">
        <v>54743.18</v>
      </c>
      <c r="R10126" s="3">
        <v>54860</v>
      </c>
      <c r="S10126">
        <v>169720807300</v>
      </c>
      <c r="T10126">
        <v>9335876369516430</v>
      </c>
      <c r="U10126">
        <v>1697.208073</v>
      </c>
      <c r="V10126">
        <v>93358763.695164293</v>
      </c>
      <c r="W10126">
        <v>48978</v>
      </c>
    </row>
    <row r="10127" spans="1:23" x14ac:dyDescent="0.3">
      <c r="A10127" s="1">
        <v>10125</v>
      </c>
      <c r="B10127" s="5">
        <v>44283</v>
      </c>
      <c r="C10127" t="s">
        <v>9517</v>
      </c>
      <c r="D10127">
        <v>17</v>
      </c>
      <c r="E10127">
        <v>0.95250000000000001</v>
      </c>
      <c r="F10127">
        <v>1.143</v>
      </c>
      <c r="G10127">
        <v>1616950800000</v>
      </c>
      <c r="H10127" s="5">
        <v>44283.708333333343</v>
      </c>
      <c r="I10127" t="s">
        <v>12104</v>
      </c>
      <c r="J10127" t="s">
        <v>12119</v>
      </c>
      <c r="K10127">
        <v>5627559000000</v>
      </c>
      <c r="L10127">
        <v>5632568000000</v>
      </c>
      <c r="M10127">
        <v>5580319000000</v>
      </c>
      <c r="N10127">
        <v>5596773000000</v>
      </c>
      <c r="O10127" s="3">
        <v>56275.59</v>
      </c>
      <c r="P10127" s="3">
        <v>56325.68</v>
      </c>
      <c r="Q10127" s="3">
        <v>55803.19</v>
      </c>
      <c r="R10127" s="3">
        <v>55967.73</v>
      </c>
      <c r="S10127">
        <v>198658486200</v>
      </c>
      <c r="T10127">
        <v>1.11327313816141E+16</v>
      </c>
      <c r="U10127">
        <v>1986.5848619999999</v>
      </c>
      <c r="V10127">
        <v>111327313.81614099</v>
      </c>
      <c r="W10127">
        <v>73812</v>
      </c>
    </row>
    <row r="10128" spans="1:23" x14ac:dyDescent="0.3">
      <c r="A10128" s="1">
        <v>10126</v>
      </c>
      <c r="B10128" s="5">
        <v>44283</v>
      </c>
      <c r="C10128" t="s">
        <v>9518</v>
      </c>
      <c r="D10128">
        <v>19</v>
      </c>
      <c r="E10128">
        <v>0.51060000000000005</v>
      </c>
      <c r="F10128">
        <v>0.61272000000000004</v>
      </c>
      <c r="G10128">
        <v>1616958000000</v>
      </c>
      <c r="H10128" s="5">
        <v>44283.791666666657</v>
      </c>
      <c r="I10128" t="s">
        <v>12117</v>
      </c>
      <c r="J10128" t="s">
        <v>12119</v>
      </c>
      <c r="K10128">
        <v>5519208000000</v>
      </c>
      <c r="L10128">
        <v>5541401000000</v>
      </c>
      <c r="M10128">
        <v>5469184000000</v>
      </c>
      <c r="N10128">
        <v>5520869000000</v>
      </c>
      <c r="O10128" s="3">
        <v>55192.08</v>
      </c>
      <c r="P10128" s="3">
        <v>55414.01</v>
      </c>
      <c r="Q10128" s="3">
        <v>54691.839999999997</v>
      </c>
      <c r="R10128" s="3">
        <v>55208.69</v>
      </c>
      <c r="S10128">
        <v>303757113200</v>
      </c>
      <c r="T10128">
        <v>1.67193396551735E+16</v>
      </c>
      <c r="U10128">
        <v>3037.571132</v>
      </c>
      <c r="V10128">
        <v>167193396.55173501</v>
      </c>
      <c r="W10128">
        <v>99041</v>
      </c>
    </row>
    <row r="10129" spans="1:23" x14ac:dyDescent="0.3">
      <c r="A10129" s="1">
        <v>10127</v>
      </c>
      <c r="B10129" s="5">
        <v>44283</v>
      </c>
      <c r="C10129" t="s">
        <v>9519</v>
      </c>
      <c r="D10129">
        <v>20</v>
      </c>
      <c r="E10129">
        <v>0</v>
      </c>
      <c r="F10129">
        <v>0</v>
      </c>
      <c r="G10129">
        <v>1616961600000</v>
      </c>
      <c r="H10129" s="5">
        <v>44283.833333333343</v>
      </c>
      <c r="I10129" t="s">
        <v>12116</v>
      </c>
      <c r="J10129" t="s">
        <v>12119</v>
      </c>
      <c r="K10129">
        <v>5520870000000</v>
      </c>
      <c r="L10129">
        <v>5521047000000</v>
      </c>
      <c r="M10129">
        <v>5474318000000</v>
      </c>
      <c r="N10129">
        <v>5486000000000</v>
      </c>
      <c r="O10129" s="3">
        <v>55208.7</v>
      </c>
      <c r="P10129" s="3">
        <v>55210.47</v>
      </c>
      <c r="Q10129" s="3">
        <v>54743.18</v>
      </c>
      <c r="R10129" s="3">
        <v>54860</v>
      </c>
      <c r="S10129">
        <v>169720807300</v>
      </c>
      <c r="T10129">
        <v>9335876369516430</v>
      </c>
      <c r="U10129">
        <v>1697.208073</v>
      </c>
      <c r="V10129">
        <v>93358763.695164293</v>
      </c>
      <c r="W10129">
        <v>48978</v>
      </c>
    </row>
    <row r="10130" spans="1:23" x14ac:dyDescent="0.3">
      <c r="A10130" s="1">
        <v>10128</v>
      </c>
      <c r="B10130" s="5">
        <v>44283</v>
      </c>
      <c r="C10130" t="s">
        <v>9520</v>
      </c>
      <c r="D10130">
        <v>12</v>
      </c>
      <c r="E10130">
        <v>0</v>
      </c>
      <c r="F10130">
        <v>0</v>
      </c>
      <c r="G10130">
        <v>1616932800000</v>
      </c>
      <c r="H10130" s="5">
        <v>44283.5</v>
      </c>
      <c r="I10130" t="s">
        <v>12111</v>
      </c>
      <c r="J10130" t="s">
        <v>12119</v>
      </c>
      <c r="K10130">
        <v>5578702000000</v>
      </c>
      <c r="L10130">
        <v>5600000000000</v>
      </c>
      <c r="M10130">
        <v>5529113000000</v>
      </c>
      <c r="N10130">
        <v>5552524000000</v>
      </c>
      <c r="O10130" s="3">
        <v>55787.02</v>
      </c>
      <c r="P10130" s="3">
        <v>56000</v>
      </c>
      <c r="Q10130" s="3">
        <v>55291.13</v>
      </c>
      <c r="R10130" s="3">
        <v>55525.24</v>
      </c>
      <c r="S10130">
        <v>220209845400</v>
      </c>
      <c r="T10130">
        <v>1.22365045028348E+16</v>
      </c>
      <c r="U10130">
        <v>2202.0984539999999</v>
      </c>
      <c r="V10130">
        <v>122365045.028348</v>
      </c>
      <c r="W10130">
        <v>72499</v>
      </c>
    </row>
    <row r="10131" spans="1:23" x14ac:dyDescent="0.3">
      <c r="A10131" s="1">
        <v>10129</v>
      </c>
      <c r="B10131" s="5">
        <v>44283</v>
      </c>
      <c r="C10131" t="s">
        <v>9521</v>
      </c>
      <c r="D10131">
        <v>19</v>
      </c>
      <c r="E10131">
        <v>-0.55740000000000001</v>
      </c>
      <c r="F10131">
        <v>-0.55740000000000001</v>
      </c>
      <c r="G10131">
        <v>1616958000000</v>
      </c>
      <c r="H10131" s="5">
        <v>44283.791666666657</v>
      </c>
      <c r="I10131" t="s">
        <v>12117</v>
      </c>
      <c r="J10131" t="s">
        <v>12119</v>
      </c>
      <c r="K10131">
        <v>5519208000000</v>
      </c>
      <c r="L10131">
        <v>5541401000000</v>
      </c>
      <c r="M10131">
        <v>5469184000000</v>
      </c>
      <c r="N10131">
        <v>5520869000000</v>
      </c>
      <c r="O10131" s="3">
        <v>55192.08</v>
      </c>
      <c r="P10131" s="3">
        <v>55414.01</v>
      </c>
      <c r="Q10131" s="3">
        <v>54691.839999999997</v>
      </c>
      <c r="R10131" s="3">
        <v>55208.69</v>
      </c>
      <c r="S10131">
        <v>303757113200</v>
      </c>
      <c r="T10131">
        <v>1.67193396551735E+16</v>
      </c>
      <c r="U10131">
        <v>3037.571132</v>
      </c>
      <c r="V10131">
        <v>167193396.55173501</v>
      </c>
      <c r="W10131">
        <v>99041</v>
      </c>
    </row>
    <row r="10132" spans="1:23" x14ac:dyDescent="0.3">
      <c r="A10132" s="1">
        <v>10130</v>
      </c>
      <c r="B10132" s="5">
        <v>44283</v>
      </c>
      <c r="C10132" t="s">
        <v>5597</v>
      </c>
      <c r="D10132">
        <v>18</v>
      </c>
      <c r="E10132">
        <v>1.1902999999999999</v>
      </c>
      <c r="F10132">
        <v>1.66642</v>
      </c>
      <c r="G10132">
        <v>1616954400000</v>
      </c>
      <c r="H10132" s="5">
        <v>44283.75</v>
      </c>
      <c r="I10132" t="s">
        <v>12101</v>
      </c>
      <c r="J10132" t="s">
        <v>12119</v>
      </c>
      <c r="K10132">
        <v>5596773000000</v>
      </c>
      <c r="L10132">
        <v>5600000000000</v>
      </c>
      <c r="M10132">
        <v>5515917000000</v>
      </c>
      <c r="N10132">
        <v>5519208000000</v>
      </c>
      <c r="O10132" s="3">
        <v>55967.73</v>
      </c>
      <c r="P10132" s="3">
        <v>56000</v>
      </c>
      <c r="Q10132" s="3">
        <v>55159.17</v>
      </c>
      <c r="R10132" s="3">
        <v>55192.08</v>
      </c>
      <c r="S10132">
        <v>229606143500</v>
      </c>
      <c r="T10132">
        <v>1.27597057319646E+16</v>
      </c>
      <c r="U10132">
        <v>2296.0614350000001</v>
      </c>
      <c r="V10132">
        <v>127597057.319646</v>
      </c>
      <c r="W10132">
        <v>98361</v>
      </c>
    </row>
    <row r="10133" spans="1:23" x14ac:dyDescent="0.3">
      <c r="A10133" s="1">
        <v>10131</v>
      </c>
      <c r="B10133" s="5">
        <v>44283</v>
      </c>
      <c r="C10133" t="s">
        <v>9522</v>
      </c>
      <c r="D10133">
        <v>17</v>
      </c>
      <c r="E10133">
        <v>0</v>
      </c>
      <c r="F10133">
        <v>0</v>
      </c>
      <c r="G10133">
        <v>1616950800000</v>
      </c>
      <c r="H10133" s="5">
        <v>44283.708333333343</v>
      </c>
      <c r="I10133" t="s">
        <v>12104</v>
      </c>
      <c r="J10133" t="s">
        <v>12119</v>
      </c>
      <c r="K10133">
        <v>5627559000000</v>
      </c>
      <c r="L10133">
        <v>5632568000000</v>
      </c>
      <c r="M10133">
        <v>5580319000000</v>
      </c>
      <c r="N10133">
        <v>5596773000000</v>
      </c>
      <c r="O10133" s="3">
        <v>56275.59</v>
      </c>
      <c r="P10133" s="3">
        <v>56325.68</v>
      </c>
      <c r="Q10133" s="3">
        <v>55803.19</v>
      </c>
      <c r="R10133" s="3">
        <v>55967.73</v>
      </c>
      <c r="S10133">
        <v>198658486200</v>
      </c>
      <c r="T10133">
        <v>1.11327313816141E+16</v>
      </c>
      <c r="U10133">
        <v>1986.5848619999999</v>
      </c>
      <c r="V10133">
        <v>111327313.81614099</v>
      </c>
      <c r="W10133">
        <v>73812</v>
      </c>
    </row>
    <row r="10134" spans="1:23" x14ac:dyDescent="0.3">
      <c r="A10134" s="1">
        <v>10132</v>
      </c>
      <c r="B10134" s="5">
        <v>44283</v>
      </c>
      <c r="C10134" t="s">
        <v>9523</v>
      </c>
      <c r="D10134">
        <v>21</v>
      </c>
      <c r="E10134">
        <v>-1.3873</v>
      </c>
      <c r="F10134">
        <v>-1.66476</v>
      </c>
      <c r="G10134">
        <v>1616965200000</v>
      </c>
      <c r="H10134" s="5">
        <v>44283.875</v>
      </c>
      <c r="I10134" t="s">
        <v>12102</v>
      </c>
      <c r="J10134" t="s">
        <v>12119</v>
      </c>
      <c r="K10134">
        <v>5485999000000</v>
      </c>
      <c r="L10134">
        <v>5537045000000</v>
      </c>
      <c r="M10134">
        <v>5481940000000</v>
      </c>
      <c r="N10134">
        <v>5514001000000</v>
      </c>
      <c r="O10134" s="3">
        <v>54859.99</v>
      </c>
      <c r="P10134" s="3">
        <v>55370.45</v>
      </c>
      <c r="Q10134" s="3">
        <v>54819.4</v>
      </c>
      <c r="R10134" s="3">
        <v>55140.01</v>
      </c>
      <c r="S10134">
        <v>106081353600</v>
      </c>
      <c r="T10134">
        <v>5839646140825650</v>
      </c>
      <c r="U10134">
        <v>1060.8135360000001</v>
      </c>
      <c r="V10134">
        <v>58396461.408256501</v>
      </c>
      <c r="W10134">
        <v>45187</v>
      </c>
    </row>
    <row r="10135" spans="1:23" x14ac:dyDescent="0.3">
      <c r="A10135" s="1">
        <v>10133</v>
      </c>
      <c r="B10135" s="5">
        <v>44283</v>
      </c>
      <c r="C10135" t="s">
        <v>9524</v>
      </c>
      <c r="D10135">
        <v>23</v>
      </c>
      <c r="E10135">
        <v>0.4199</v>
      </c>
      <c r="F10135">
        <v>0.50387999999999999</v>
      </c>
      <c r="G10135">
        <v>1616972400000</v>
      </c>
      <c r="H10135" s="5">
        <v>44283.958333333343</v>
      </c>
      <c r="I10135" t="s">
        <v>12100</v>
      </c>
      <c r="J10135" t="s">
        <v>12119</v>
      </c>
      <c r="K10135">
        <v>5560001000000</v>
      </c>
      <c r="L10135">
        <v>5588440000000</v>
      </c>
      <c r="M10135">
        <v>5551180000000</v>
      </c>
      <c r="N10135">
        <v>5577763000000</v>
      </c>
      <c r="O10135" s="3">
        <v>55600.01</v>
      </c>
      <c r="P10135" s="3">
        <v>55884.4</v>
      </c>
      <c r="Q10135" s="3">
        <v>55511.8</v>
      </c>
      <c r="R10135" s="3">
        <v>55777.63</v>
      </c>
      <c r="S10135">
        <v>121573833300</v>
      </c>
      <c r="T10135">
        <v>6770720085285500</v>
      </c>
      <c r="U10135">
        <v>1215.738333</v>
      </c>
      <c r="V10135">
        <v>67707200.852854997</v>
      </c>
      <c r="W10135">
        <v>44133</v>
      </c>
    </row>
    <row r="10136" spans="1:23" x14ac:dyDescent="0.3">
      <c r="A10136" s="1">
        <v>10134</v>
      </c>
      <c r="B10136" s="5">
        <v>44284</v>
      </c>
      <c r="C10136" t="s">
        <v>1760</v>
      </c>
      <c r="D10136">
        <v>0</v>
      </c>
      <c r="E10136">
        <v>0</v>
      </c>
      <c r="F10136">
        <v>0</v>
      </c>
      <c r="G10136">
        <v>1616976000000</v>
      </c>
      <c r="H10136" s="5">
        <v>44284</v>
      </c>
      <c r="I10136" t="s">
        <v>12118</v>
      </c>
      <c r="J10136" t="s">
        <v>12119</v>
      </c>
      <c r="K10136">
        <v>5577765000000</v>
      </c>
      <c r="L10136">
        <v>5601376000000</v>
      </c>
      <c r="M10136">
        <v>5529000000000</v>
      </c>
      <c r="N10136">
        <v>5540967000000</v>
      </c>
      <c r="O10136" s="3">
        <v>55777.65</v>
      </c>
      <c r="P10136" s="3">
        <v>56013.760000000002</v>
      </c>
      <c r="Q10136" s="3">
        <v>55290</v>
      </c>
      <c r="R10136" s="3">
        <v>55409.67</v>
      </c>
      <c r="S10136">
        <v>207104547900</v>
      </c>
      <c r="T10136">
        <v>1.15328946296233E+16</v>
      </c>
      <c r="U10136">
        <v>2071.0454789999999</v>
      </c>
      <c r="V10136">
        <v>115328946.296233</v>
      </c>
      <c r="W10136">
        <v>65853</v>
      </c>
    </row>
    <row r="10137" spans="1:23" x14ac:dyDescent="0.3">
      <c r="A10137" s="1">
        <v>10135</v>
      </c>
      <c r="B10137" s="5">
        <v>44284</v>
      </c>
      <c r="C10137" t="s">
        <v>9525</v>
      </c>
      <c r="D10137">
        <v>0</v>
      </c>
      <c r="E10137">
        <v>0</v>
      </c>
      <c r="F10137">
        <v>0</v>
      </c>
      <c r="G10137">
        <v>1616976000000</v>
      </c>
      <c r="H10137" s="5">
        <v>44284</v>
      </c>
      <c r="I10137" t="s">
        <v>12118</v>
      </c>
      <c r="J10137" t="s">
        <v>12119</v>
      </c>
      <c r="K10137">
        <v>5577765000000</v>
      </c>
      <c r="L10137">
        <v>5601376000000</v>
      </c>
      <c r="M10137">
        <v>5529000000000</v>
      </c>
      <c r="N10137">
        <v>5540967000000</v>
      </c>
      <c r="O10137" s="3">
        <v>55777.65</v>
      </c>
      <c r="P10137" s="3">
        <v>56013.760000000002</v>
      </c>
      <c r="Q10137" s="3">
        <v>55290</v>
      </c>
      <c r="R10137" s="3">
        <v>55409.67</v>
      </c>
      <c r="S10137">
        <v>207104547900</v>
      </c>
      <c r="T10137">
        <v>1.15328946296233E+16</v>
      </c>
      <c r="U10137">
        <v>2071.0454789999999</v>
      </c>
      <c r="V10137">
        <v>115328946.296233</v>
      </c>
      <c r="W10137">
        <v>65853</v>
      </c>
    </row>
    <row r="10138" spans="1:23" x14ac:dyDescent="0.3">
      <c r="A10138" s="1">
        <v>10136</v>
      </c>
      <c r="B10138" s="5">
        <v>44283</v>
      </c>
      <c r="C10138" t="s">
        <v>9526</v>
      </c>
      <c r="D10138">
        <v>16</v>
      </c>
      <c r="E10138">
        <v>-0.42149999999999999</v>
      </c>
      <c r="F10138">
        <v>-2.6133000000000002</v>
      </c>
      <c r="G10138">
        <v>1616947200000</v>
      </c>
      <c r="H10138" s="5">
        <v>44283.666666666657</v>
      </c>
      <c r="I10138" t="s">
        <v>12103</v>
      </c>
      <c r="J10138" t="s">
        <v>12119</v>
      </c>
      <c r="K10138">
        <v>5635698000000</v>
      </c>
      <c r="L10138">
        <v>5649000000000</v>
      </c>
      <c r="M10138">
        <v>5601612000000</v>
      </c>
      <c r="N10138">
        <v>5627559000000</v>
      </c>
      <c r="O10138" s="3">
        <v>56356.98</v>
      </c>
      <c r="P10138" s="3">
        <v>56490</v>
      </c>
      <c r="Q10138" s="3">
        <v>56016.12</v>
      </c>
      <c r="R10138" s="3">
        <v>56275.59</v>
      </c>
      <c r="S10138">
        <v>200353328500</v>
      </c>
      <c r="T10138">
        <v>1.12683455678097E+16</v>
      </c>
      <c r="U10138">
        <v>2003.533285</v>
      </c>
      <c r="V10138">
        <v>112683455.67809699</v>
      </c>
      <c r="W10138">
        <v>122117</v>
      </c>
    </row>
    <row r="10139" spans="1:23" x14ac:dyDescent="0.3">
      <c r="A10139" s="1">
        <v>10137</v>
      </c>
      <c r="B10139" s="5">
        <v>44283</v>
      </c>
      <c r="C10139" t="s">
        <v>9527</v>
      </c>
      <c r="D10139">
        <v>19</v>
      </c>
      <c r="E10139">
        <v>-0.57279999999999998</v>
      </c>
      <c r="F10139">
        <v>-0.57279999999999998</v>
      </c>
      <c r="G10139">
        <v>1616958000000</v>
      </c>
      <c r="H10139" s="5">
        <v>44283.791666666657</v>
      </c>
      <c r="I10139" t="s">
        <v>12117</v>
      </c>
      <c r="J10139" t="s">
        <v>12119</v>
      </c>
      <c r="K10139">
        <v>5519208000000</v>
      </c>
      <c r="L10139">
        <v>5541401000000</v>
      </c>
      <c r="M10139">
        <v>5469184000000</v>
      </c>
      <c r="N10139">
        <v>5520869000000</v>
      </c>
      <c r="O10139" s="3">
        <v>55192.08</v>
      </c>
      <c r="P10139" s="3">
        <v>55414.01</v>
      </c>
      <c r="Q10139" s="3">
        <v>54691.839999999997</v>
      </c>
      <c r="R10139" s="3">
        <v>55208.69</v>
      </c>
      <c r="S10139">
        <v>303757113200</v>
      </c>
      <c r="T10139">
        <v>1.67193396551735E+16</v>
      </c>
      <c r="U10139">
        <v>3037.571132</v>
      </c>
      <c r="V10139">
        <v>167193396.55173501</v>
      </c>
      <c r="W10139">
        <v>99041</v>
      </c>
    </row>
    <row r="10140" spans="1:23" x14ac:dyDescent="0.3">
      <c r="A10140" s="1">
        <v>10138</v>
      </c>
      <c r="B10140" s="5">
        <v>44283</v>
      </c>
      <c r="C10140" t="s">
        <v>9528</v>
      </c>
      <c r="D10140">
        <v>23</v>
      </c>
      <c r="E10140">
        <v>0.38179999999999997</v>
      </c>
      <c r="F10140">
        <v>0.45816000000000001</v>
      </c>
      <c r="G10140">
        <v>1616972400000</v>
      </c>
      <c r="H10140" s="5">
        <v>44283.958333333343</v>
      </c>
      <c r="I10140" t="s">
        <v>12100</v>
      </c>
      <c r="J10140" t="s">
        <v>12119</v>
      </c>
      <c r="K10140">
        <v>5560001000000</v>
      </c>
      <c r="L10140">
        <v>5588440000000</v>
      </c>
      <c r="M10140">
        <v>5551180000000</v>
      </c>
      <c r="N10140">
        <v>5577763000000</v>
      </c>
      <c r="O10140" s="3">
        <v>55600.01</v>
      </c>
      <c r="P10140" s="3">
        <v>55884.4</v>
      </c>
      <c r="Q10140" s="3">
        <v>55511.8</v>
      </c>
      <c r="R10140" s="3">
        <v>55777.63</v>
      </c>
      <c r="S10140">
        <v>121573833300</v>
      </c>
      <c r="T10140">
        <v>6770720085285500</v>
      </c>
      <c r="U10140">
        <v>1215.738333</v>
      </c>
      <c r="V10140">
        <v>67707200.852854997</v>
      </c>
      <c r="W10140">
        <v>44133</v>
      </c>
    </row>
    <row r="10141" spans="1:23" x14ac:dyDescent="0.3">
      <c r="A10141" s="1">
        <v>10139</v>
      </c>
      <c r="B10141" s="5">
        <v>44283</v>
      </c>
      <c r="C10141" t="s">
        <v>4871</v>
      </c>
      <c r="D10141">
        <v>23</v>
      </c>
      <c r="E10141">
        <v>-0.57189999999999996</v>
      </c>
      <c r="F10141">
        <v>-0.68627999999999989</v>
      </c>
      <c r="G10141">
        <v>1616972400000</v>
      </c>
      <c r="H10141" s="5">
        <v>44283.958333333343</v>
      </c>
      <c r="I10141" t="s">
        <v>12100</v>
      </c>
      <c r="J10141" t="s">
        <v>12119</v>
      </c>
      <c r="K10141">
        <v>5560001000000</v>
      </c>
      <c r="L10141">
        <v>5588440000000</v>
      </c>
      <c r="M10141">
        <v>5551180000000</v>
      </c>
      <c r="N10141">
        <v>5577763000000</v>
      </c>
      <c r="O10141" s="3">
        <v>55600.01</v>
      </c>
      <c r="P10141" s="3">
        <v>55884.4</v>
      </c>
      <c r="Q10141" s="3">
        <v>55511.8</v>
      </c>
      <c r="R10141" s="3">
        <v>55777.63</v>
      </c>
      <c r="S10141">
        <v>121573833300</v>
      </c>
      <c r="T10141">
        <v>6770720085285500</v>
      </c>
      <c r="U10141">
        <v>1215.738333</v>
      </c>
      <c r="V10141">
        <v>67707200.852854997</v>
      </c>
      <c r="W10141">
        <v>44133</v>
      </c>
    </row>
    <row r="10142" spans="1:23" x14ac:dyDescent="0.3">
      <c r="A10142" s="1">
        <v>10140</v>
      </c>
      <c r="B10142" s="5">
        <v>44283</v>
      </c>
      <c r="C10142" t="s">
        <v>9529</v>
      </c>
      <c r="D10142">
        <v>22</v>
      </c>
      <c r="E10142">
        <v>0.88849999999999996</v>
      </c>
      <c r="F10142">
        <v>1.9547000000000001</v>
      </c>
      <c r="G10142">
        <v>1616968800000</v>
      </c>
      <c r="H10142" s="5">
        <v>44283.916666666657</v>
      </c>
      <c r="I10142" t="s">
        <v>12098</v>
      </c>
      <c r="J10142" t="s">
        <v>12119</v>
      </c>
      <c r="K10142">
        <v>5514001000000</v>
      </c>
      <c r="L10142">
        <v>5565553000000</v>
      </c>
      <c r="M10142">
        <v>5500000000000</v>
      </c>
      <c r="N10142">
        <v>5560001000000</v>
      </c>
      <c r="O10142" s="3">
        <v>55140.01</v>
      </c>
      <c r="P10142" s="3">
        <v>55655.53</v>
      </c>
      <c r="Q10142" s="3">
        <v>55000</v>
      </c>
      <c r="R10142" s="3">
        <v>55600.01</v>
      </c>
      <c r="S10142">
        <v>141265683200</v>
      </c>
      <c r="T10142">
        <v>7819403340293170</v>
      </c>
      <c r="U10142">
        <v>1412.6568319999999</v>
      </c>
      <c r="V10142">
        <v>78194033.402931705</v>
      </c>
      <c r="W10142">
        <v>42840</v>
      </c>
    </row>
    <row r="10143" spans="1:23" x14ac:dyDescent="0.3">
      <c r="A10143" s="1">
        <v>10141</v>
      </c>
      <c r="B10143" s="5">
        <v>44284</v>
      </c>
      <c r="C10143" t="s">
        <v>9530</v>
      </c>
      <c r="D10143">
        <v>0</v>
      </c>
      <c r="E10143">
        <v>0.40189999999999998</v>
      </c>
      <c r="F10143">
        <v>0.48227999999999988</v>
      </c>
      <c r="G10143">
        <v>1616976000000</v>
      </c>
      <c r="H10143" s="5">
        <v>44284</v>
      </c>
      <c r="I10143" t="s">
        <v>12118</v>
      </c>
      <c r="J10143" t="s">
        <v>12119</v>
      </c>
      <c r="K10143">
        <v>5577765000000</v>
      </c>
      <c r="L10143">
        <v>5601376000000</v>
      </c>
      <c r="M10143">
        <v>5529000000000</v>
      </c>
      <c r="N10143">
        <v>5540967000000</v>
      </c>
      <c r="O10143" s="3">
        <v>55777.65</v>
      </c>
      <c r="P10143" s="3">
        <v>56013.760000000002</v>
      </c>
      <c r="Q10143" s="3">
        <v>55290</v>
      </c>
      <c r="R10143" s="3">
        <v>55409.67</v>
      </c>
      <c r="S10143">
        <v>207104547900</v>
      </c>
      <c r="T10143">
        <v>1.15328946296233E+16</v>
      </c>
      <c r="U10143">
        <v>2071.0454789999999</v>
      </c>
      <c r="V10143">
        <v>115328946.296233</v>
      </c>
      <c r="W10143">
        <v>65853</v>
      </c>
    </row>
    <row r="10144" spans="1:23" x14ac:dyDescent="0.3">
      <c r="A10144" s="1">
        <v>10142</v>
      </c>
      <c r="B10144" s="5">
        <v>44283</v>
      </c>
      <c r="C10144" t="s">
        <v>9531</v>
      </c>
      <c r="D10144">
        <v>11</v>
      </c>
      <c r="E10144">
        <v>0.71960000000000002</v>
      </c>
      <c r="F10144">
        <v>0.71960000000000002</v>
      </c>
      <c r="G10144">
        <v>1616929200000</v>
      </c>
      <c r="H10144" s="5">
        <v>44283.458333333343</v>
      </c>
      <c r="I10144" t="s">
        <v>12107</v>
      </c>
      <c r="J10144" t="s">
        <v>12119</v>
      </c>
      <c r="K10144">
        <v>5608593000000</v>
      </c>
      <c r="L10144">
        <v>5608594000000</v>
      </c>
      <c r="M10144">
        <v>5577700000000</v>
      </c>
      <c r="N10144">
        <v>5578703000000</v>
      </c>
      <c r="O10144" s="3">
        <v>56085.93</v>
      </c>
      <c r="P10144" s="3">
        <v>56085.94</v>
      </c>
      <c r="Q10144" s="3">
        <v>55777</v>
      </c>
      <c r="R10144" s="3">
        <v>55787.03</v>
      </c>
      <c r="S10144">
        <v>139539065100</v>
      </c>
      <c r="T10144">
        <v>7804676247714710</v>
      </c>
      <c r="U10144">
        <v>1395.3906509999999</v>
      </c>
      <c r="V10144">
        <v>78046762.477147102</v>
      </c>
      <c r="W10144">
        <v>77955</v>
      </c>
    </row>
    <row r="10145" spans="1:23" x14ac:dyDescent="0.3">
      <c r="A10145" s="1">
        <v>10143</v>
      </c>
      <c r="B10145" s="5">
        <v>44283</v>
      </c>
      <c r="C10145" t="s">
        <v>9532</v>
      </c>
      <c r="D10145">
        <v>4</v>
      </c>
      <c r="E10145">
        <v>0.16800000000000001</v>
      </c>
      <c r="F10145">
        <v>0.2016</v>
      </c>
      <c r="G10145">
        <v>1616904000000</v>
      </c>
      <c r="H10145" s="5">
        <v>44283.166666666657</v>
      </c>
      <c r="I10145" t="s">
        <v>12106</v>
      </c>
      <c r="J10145" t="s">
        <v>12119</v>
      </c>
      <c r="K10145">
        <v>5605252000000</v>
      </c>
      <c r="L10145">
        <v>5649600000000</v>
      </c>
      <c r="M10145">
        <v>5605252000000</v>
      </c>
      <c r="N10145">
        <v>5627249000000</v>
      </c>
      <c r="O10145" s="3">
        <v>56052.52</v>
      </c>
      <c r="P10145" s="3">
        <v>56496</v>
      </c>
      <c r="Q10145" s="3">
        <v>56052.52</v>
      </c>
      <c r="R10145" s="3">
        <v>56272.49</v>
      </c>
      <c r="S10145">
        <v>160860462400</v>
      </c>
      <c r="T10145">
        <v>9051360312576840</v>
      </c>
      <c r="U10145">
        <v>1608.6046240000001</v>
      </c>
      <c r="V10145">
        <v>90513603.125768393</v>
      </c>
      <c r="W10145">
        <v>62710</v>
      </c>
    </row>
    <row r="10146" spans="1:23" x14ac:dyDescent="0.3">
      <c r="A10146" s="1">
        <v>10144</v>
      </c>
      <c r="B10146" s="5">
        <v>44283</v>
      </c>
      <c r="C10146" t="s">
        <v>9533</v>
      </c>
      <c r="D10146">
        <v>13</v>
      </c>
      <c r="E10146">
        <v>0</v>
      </c>
      <c r="F10146">
        <v>0</v>
      </c>
      <c r="G10146">
        <v>1616936400000</v>
      </c>
      <c r="H10146" s="5">
        <v>44283.541666666657</v>
      </c>
      <c r="I10146" t="s">
        <v>12099</v>
      </c>
      <c r="J10146" t="s">
        <v>12119</v>
      </c>
      <c r="K10146">
        <v>5552525000000</v>
      </c>
      <c r="L10146">
        <v>5589565000000</v>
      </c>
      <c r="M10146">
        <v>5546101000000</v>
      </c>
      <c r="N10146">
        <v>5575000000000</v>
      </c>
      <c r="O10146" s="3">
        <v>55525.25</v>
      </c>
      <c r="P10146" s="3">
        <v>55895.65</v>
      </c>
      <c r="Q10146" s="3">
        <v>55461.01</v>
      </c>
      <c r="R10146" s="3">
        <v>55750</v>
      </c>
      <c r="S10146">
        <v>132518108600</v>
      </c>
      <c r="T10146">
        <v>7384344216354850</v>
      </c>
      <c r="U10146">
        <v>1325.1810860000001</v>
      </c>
      <c r="V10146">
        <v>73843442.163548499</v>
      </c>
      <c r="W10146">
        <v>46718</v>
      </c>
    </row>
    <row r="10147" spans="1:23" x14ac:dyDescent="0.3">
      <c r="A10147" s="1">
        <v>10145</v>
      </c>
      <c r="B10147" s="5">
        <v>44283</v>
      </c>
      <c r="C10147" t="s">
        <v>9534</v>
      </c>
      <c r="D10147">
        <v>15</v>
      </c>
      <c r="E10147">
        <v>0.33550000000000002</v>
      </c>
      <c r="F10147">
        <v>0.40260000000000001</v>
      </c>
      <c r="G10147">
        <v>1616943600000</v>
      </c>
      <c r="H10147" s="5">
        <v>44283.625</v>
      </c>
      <c r="I10147" t="s">
        <v>12105</v>
      </c>
      <c r="J10147" t="s">
        <v>12119</v>
      </c>
      <c r="K10147">
        <v>5580000000000</v>
      </c>
      <c r="L10147">
        <v>5637519000000</v>
      </c>
      <c r="M10147">
        <v>5565410000000</v>
      </c>
      <c r="N10147">
        <v>5635435000000</v>
      </c>
      <c r="O10147" s="3">
        <v>55800</v>
      </c>
      <c r="P10147" s="3">
        <v>56375.19</v>
      </c>
      <c r="Q10147" s="3">
        <v>55654.1</v>
      </c>
      <c r="R10147" s="3">
        <v>56354.35</v>
      </c>
      <c r="S10147">
        <v>210525225400</v>
      </c>
      <c r="T10147">
        <v>1.18116692123876E+16</v>
      </c>
      <c r="U10147">
        <v>2105.252254</v>
      </c>
      <c r="V10147">
        <v>118116692.12387601</v>
      </c>
      <c r="W10147">
        <v>116205</v>
      </c>
    </row>
    <row r="10148" spans="1:23" x14ac:dyDescent="0.3">
      <c r="A10148" s="1">
        <v>10146</v>
      </c>
      <c r="B10148" s="5">
        <v>44283</v>
      </c>
      <c r="C10148" t="s">
        <v>9535</v>
      </c>
      <c r="D10148">
        <v>16</v>
      </c>
      <c r="E10148">
        <v>-0.20230000000000001</v>
      </c>
      <c r="F10148">
        <v>-0.24276</v>
      </c>
      <c r="G10148">
        <v>1616947200000</v>
      </c>
      <c r="H10148" s="5">
        <v>44283.666666666657</v>
      </c>
      <c r="I10148" t="s">
        <v>12103</v>
      </c>
      <c r="J10148" t="s">
        <v>12119</v>
      </c>
      <c r="K10148">
        <v>5635698000000</v>
      </c>
      <c r="L10148">
        <v>5649000000000</v>
      </c>
      <c r="M10148">
        <v>5601612000000</v>
      </c>
      <c r="N10148">
        <v>5627559000000</v>
      </c>
      <c r="O10148" s="3">
        <v>56356.98</v>
      </c>
      <c r="P10148" s="3">
        <v>56490</v>
      </c>
      <c r="Q10148" s="3">
        <v>56016.12</v>
      </c>
      <c r="R10148" s="3">
        <v>56275.59</v>
      </c>
      <c r="S10148">
        <v>200353328500</v>
      </c>
      <c r="T10148">
        <v>1.12683455678097E+16</v>
      </c>
      <c r="U10148">
        <v>2003.533285</v>
      </c>
      <c r="V10148">
        <v>112683455.67809699</v>
      </c>
      <c r="W10148">
        <v>122117</v>
      </c>
    </row>
    <row r="10149" spans="1:23" x14ac:dyDescent="0.3">
      <c r="A10149" s="1">
        <v>10147</v>
      </c>
      <c r="B10149" s="5">
        <v>44283</v>
      </c>
      <c r="C10149" t="s">
        <v>9536</v>
      </c>
      <c r="D10149">
        <v>17</v>
      </c>
      <c r="E10149">
        <v>0.38179999999999997</v>
      </c>
      <c r="F10149">
        <v>0.45816000000000001</v>
      </c>
      <c r="G10149">
        <v>1616950800000</v>
      </c>
      <c r="H10149" s="5">
        <v>44283.708333333343</v>
      </c>
      <c r="I10149" t="s">
        <v>12104</v>
      </c>
      <c r="J10149" t="s">
        <v>12119</v>
      </c>
      <c r="K10149">
        <v>5627559000000</v>
      </c>
      <c r="L10149">
        <v>5632568000000</v>
      </c>
      <c r="M10149">
        <v>5580319000000</v>
      </c>
      <c r="N10149">
        <v>5596773000000</v>
      </c>
      <c r="O10149" s="3">
        <v>56275.59</v>
      </c>
      <c r="P10149" s="3">
        <v>56325.68</v>
      </c>
      <c r="Q10149" s="3">
        <v>55803.19</v>
      </c>
      <c r="R10149" s="3">
        <v>55967.73</v>
      </c>
      <c r="S10149">
        <v>198658486200</v>
      </c>
      <c r="T10149">
        <v>1.11327313816141E+16</v>
      </c>
      <c r="U10149">
        <v>1986.5848619999999</v>
      </c>
      <c r="V10149">
        <v>111327313.81614099</v>
      </c>
      <c r="W10149">
        <v>73812</v>
      </c>
    </row>
    <row r="10150" spans="1:23" x14ac:dyDescent="0.3">
      <c r="A10150" s="1">
        <v>10148</v>
      </c>
      <c r="B10150" s="5">
        <v>44283</v>
      </c>
      <c r="C10150" t="s">
        <v>9537</v>
      </c>
      <c r="D10150">
        <v>16</v>
      </c>
      <c r="E10150">
        <v>-0.44040000000000001</v>
      </c>
      <c r="F10150">
        <v>-0.52847999999999995</v>
      </c>
      <c r="G10150">
        <v>1616947200000</v>
      </c>
      <c r="H10150" s="5">
        <v>44283.666666666657</v>
      </c>
      <c r="I10150" t="s">
        <v>12103</v>
      </c>
      <c r="J10150" t="s">
        <v>12119</v>
      </c>
      <c r="K10150">
        <v>5635698000000</v>
      </c>
      <c r="L10150">
        <v>5649000000000</v>
      </c>
      <c r="M10150">
        <v>5601612000000</v>
      </c>
      <c r="N10150">
        <v>5627559000000</v>
      </c>
      <c r="O10150" s="3">
        <v>56356.98</v>
      </c>
      <c r="P10150" s="3">
        <v>56490</v>
      </c>
      <c r="Q10150" s="3">
        <v>56016.12</v>
      </c>
      <c r="R10150" s="3">
        <v>56275.59</v>
      </c>
      <c r="S10150">
        <v>200353328500</v>
      </c>
      <c r="T10150">
        <v>1.12683455678097E+16</v>
      </c>
      <c r="U10150">
        <v>2003.533285</v>
      </c>
      <c r="V10150">
        <v>112683455.67809699</v>
      </c>
      <c r="W10150">
        <v>122117</v>
      </c>
    </row>
    <row r="10151" spans="1:23" x14ac:dyDescent="0.3">
      <c r="A10151" s="1">
        <v>10149</v>
      </c>
      <c r="B10151" s="5">
        <v>44283</v>
      </c>
      <c r="C10151" t="s">
        <v>9538</v>
      </c>
      <c r="D10151">
        <v>16</v>
      </c>
      <c r="E10151">
        <v>0.78059999999999996</v>
      </c>
      <c r="F10151">
        <v>1.2489600000000001</v>
      </c>
      <c r="G10151">
        <v>1616947200000</v>
      </c>
      <c r="H10151" s="5">
        <v>44283.666666666657</v>
      </c>
      <c r="I10151" t="s">
        <v>12103</v>
      </c>
      <c r="J10151" t="s">
        <v>12119</v>
      </c>
      <c r="K10151">
        <v>5635698000000</v>
      </c>
      <c r="L10151">
        <v>5649000000000</v>
      </c>
      <c r="M10151">
        <v>5601612000000</v>
      </c>
      <c r="N10151">
        <v>5627559000000</v>
      </c>
      <c r="O10151" s="3">
        <v>56356.98</v>
      </c>
      <c r="P10151" s="3">
        <v>56490</v>
      </c>
      <c r="Q10151" s="3">
        <v>56016.12</v>
      </c>
      <c r="R10151" s="3">
        <v>56275.59</v>
      </c>
      <c r="S10151">
        <v>200353328500</v>
      </c>
      <c r="T10151">
        <v>1.12683455678097E+16</v>
      </c>
      <c r="U10151">
        <v>2003.533285</v>
      </c>
      <c r="V10151">
        <v>112683455.67809699</v>
      </c>
      <c r="W10151">
        <v>122117</v>
      </c>
    </row>
    <row r="10152" spans="1:23" x14ac:dyDescent="0.3">
      <c r="A10152" s="1">
        <v>10150</v>
      </c>
      <c r="B10152" s="5">
        <v>44283</v>
      </c>
      <c r="C10152" t="s">
        <v>9539</v>
      </c>
      <c r="D10152">
        <v>14</v>
      </c>
      <c r="E10152">
        <v>0</v>
      </c>
      <c r="F10152">
        <v>0</v>
      </c>
      <c r="G10152">
        <v>1616940000000</v>
      </c>
      <c r="H10152" s="5">
        <v>44283.583333333343</v>
      </c>
      <c r="I10152" t="s">
        <v>10074</v>
      </c>
      <c r="J10152" t="s">
        <v>12119</v>
      </c>
      <c r="K10152">
        <v>5575000000000</v>
      </c>
      <c r="L10152">
        <v>5584250000000</v>
      </c>
      <c r="M10152">
        <v>5550025000000</v>
      </c>
      <c r="N10152">
        <v>5580000000000</v>
      </c>
      <c r="O10152" s="3">
        <v>55750</v>
      </c>
      <c r="P10152" s="3">
        <v>55842.5</v>
      </c>
      <c r="Q10152" s="3">
        <v>55500.25</v>
      </c>
      <c r="R10152" s="3">
        <v>55800</v>
      </c>
      <c r="S10152">
        <v>149858557500</v>
      </c>
      <c r="T10152">
        <v>8343751453453170</v>
      </c>
      <c r="U10152">
        <v>1498.5855750000001</v>
      </c>
      <c r="V10152">
        <v>83437514.534531698</v>
      </c>
      <c r="W10152">
        <v>82162</v>
      </c>
    </row>
    <row r="10153" spans="1:23" x14ac:dyDescent="0.3">
      <c r="A10153" s="1">
        <v>10151</v>
      </c>
      <c r="B10153" s="5">
        <v>44283</v>
      </c>
      <c r="C10153" t="s">
        <v>9540</v>
      </c>
      <c r="D10153">
        <v>14</v>
      </c>
      <c r="E10153">
        <v>0</v>
      </c>
      <c r="F10153">
        <v>0</v>
      </c>
      <c r="G10153">
        <v>1616940000000</v>
      </c>
      <c r="H10153" s="5">
        <v>44283.583333333343</v>
      </c>
      <c r="I10153" t="s">
        <v>10074</v>
      </c>
      <c r="J10153" t="s">
        <v>12119</v>
      </c>
      <c r="K10153">
        <v>5575000000000</v>
      </c>
      <c r="L10153">
        <v>5584250000000</v>
      </c>
      <c r="M10153">
        <v>5550025000000</v>
      </c>
      <c r="N10153">
        <v>5580000000000</v>
      </c>
      <c r="O10153" s="3">
        <v>55750</v>
      </c>
      <c r="P10153" s="3">
        <v>55842.5</v>
      </c>
      <c r="Q10153" s="3">
        <v>55500.25</v>
      </c>
      <c r="R10153" s="3">
        <v>55800</v>
      </c>
      <c r="S10153">
        <v>149858557500</v>
      </c>
      <c r="T10153">
        <v>8343751453453170</v>
      </c>
      <c r="U10153">
        <v>1498.5855750000001</v>
      </c>
      <c r="V10153">
        <v>83437514.534531698</v>
      </c>
      <c r="W10153">
        <v>82162</v>
      </c>
    </row>
    <row r="10154" spans="1:23" x14ac:dyDescent="0.3">
      <c r="A10154" s="1">
        <v>10152</v>
      </c>
      <c r="B10154" s="5">
        <v>44283</v>
      </c>
      <c r="C10154" t="s">
        <v>9541</v>
      </c>
      <c r="D10154">
        <v>14</v>
      </c>
      <c r="E10154">
        <v>1.1114999999999999</v>
      </c>
      <c r="F10154">
        <v>1.3338000000000001</v>
      </c>
      <c r="G10154">
        <v>1616940000000</v>
      </c>
      <c r="H10154" s="5">
        <v>44283.583333333343</v>
      </c>
      <c r="I10154" t="s">
        <v>10074</v>
      </c>
      <c r="J10154" t="s">
        <v>12119</v>
      </c>
      <c r="K10154">
        <v>5575000000000</v>
      </c>
      <c r="L10154">
        <v>5584250000000</v>
      </c>
      <c r="M10154">
        <v>5550025000000</v>
      </c>
      <c r="N10154">
        <v>5580000000000</v>
      </c>
      <c r="O10154" s="3">
        <v>55750</v>
      </c>
      <c r="P10154" s="3">
        <v>55842.5</v>
      </c>
      <c r="Q10154" s="3">
        <v>55500.25</v>
      </c>
      <c r="R10154" s="3">
        <v>55800</v>
      </c>
      <c r="S10154">
        <v>149858557500</v>
      </c>
      <c r="T10154">
        <v>8343751453453170</v>
      </c>
      <c r="U10154">
        <v>1498.5855750000001</v>
      </c>
      <c r="V10154">
        <v>83437514.534531698</v>
      </c>
      <c r="W10154">
        <v>82162</v>
      </c>
    </row>
    <row r="10155" spans="1:23" x14ac:dyDescent="0.3">
      <c r="A10155" s="1">
        <v>10153</v>
      </c>
      <c r="B10155" s="5">
        <v>44283</v>
      </c>
      <c r="C10155" t="s">
        <v>9542</v>
      </c>
      <c r="D10155">
        <v>13</v>
      </c>
      <c r="E10155">
        <v>0</v>
      </c>
      <c r="F10155">
        <v>0</v>
      </c>
      <c r="G10155">
        <v>1616936400000</v>
      </c>
      <c r="H10155" s="5">
        <v>44283.541666666657</v>
      </c>
      <c r="I10155" t="s">
        <v>12099</v>
      </c>
      <c r="J10155" t="s">
        <v>12119</v>
      </c>
      <c r="K10155">
        <v>5552525000000</v>
      </c>
      <c r="L10155">
        <v>5589565000000</v>
      </c>
      <c r="M10155">
        <v>5546101000000</v>
      </c>
      <c r="N10155">
        <v>5575000000000</v>
      </c>
      <c r="O10155" s="3">
        <v>55525.25</v>
      </c>
      <c r="P10155" s="3">
        <v>55895.65</v>
      </c>
      <c r="Q10155" s="3">
        <v>55461.01</v>
      </c>
      <c r="R10155" s="3">
        <v>55750</v>
      </c>
      <c r="S10155">
        <v>132518108600</v>
      </c>
      <c r="T10155">
        <v>7384344216354850</v>
      </c>
      <c r="U10155">
        <v>1325.1810860000001</v>
      </c>
      <c r="V10155">
        <v>73843442.163548499</v>
      </c>
      <c r="W10155">
        <v>46718</v>
      </c>
    </row>
    <row r="10156" spans="1:23" x14ac:dyDescent="0.3">
      <c r="A10156" s="1">
        <v>10154</v>
      </c>
      <c r="B10156" s="5">
        <v>44283</v>
      </c>
      <c r="C10156" t="s">
        <v>5977</v>
      </c>
      <c r="D10156">
        <v>14</v>
      </c>
      <c r="E10156">
        <v>0</v>
      </c>
      <c r="F10156">
        <v>0</v>
      </c>
      <c r="G10156">
        <v>1616940000000</v>
      </c>
      <c r="H10156" s="5">
        <v>44283.583333333343</v>
      </c>
      <c r="I10156" t="s">
        <v>10074</v>
      </c>
      <c r="J10156" t="s">
        <v>12119</v>
      </c>
      <c r="K10156">
        <v>5575000000000</v>
      </c>
      <c r="L10156">
        <v>5584250000000</v>
      </c>
      <c r="M10156">
        <v>5550025000000</v>
      </c>
      <c r="N10156">
        <v>5580000000000</v>
      </c>
      <c r="O10156" s="3">
        <v>55750</v>
      </c>
      <c r="P10156" s="3">
        <v>55842.5</v>
      </c>
      <c r="Q10156" s="3">
        <v>55500.25</v>
      </c>
      <c r="R10156" s="3">
        <v>55800</v>
      </c>
      <c r="S10156">
        <v>149858557500</v>
      </c>
      <c r="T10156">
        <v>8343751453453170</v>
      </c>
      <c r="U10156">
        <v>1498.5855750000001</v>
      </c>
      <c r="V10156">
        <v>83437514.534531698</v>
      </c>
      <c r="W10156">
        <v>82162</v>
      </c>
    </row>
    <row r="10157" spans="1:23" x14ac:dyDescent="0.3">
      <c r="A10157" s="1">
        <v>10155</v>
      </c>
      <c r="B10157" s="5">
        <v>44283</v>
      </c>
      <c r="C10157" t="s">
        <v>9543</v>
      </c>
      <c r="D10157">
        <v>16</v>
      </c>
      <c r="E10157">
        <v>0.36120000000000002</v>
      </c>
      <c r="F10157">
        <v>0.43343999999999999</v>
      </c>
      <c r="G10157">
        <v>1616947200000</v>
      </c>
      <c r="H10157" s="5">
        <v>44283.666666666657</v>
      </c>
      <c r="I10157" t="s">
        <v>12103</v>
      </c>
      <c r="J10157" t="s">
        <v>12119</v>
      </c>
      <c r="K10157">
        <v>5635698000000</v>
      </c>
      <c r="L10157">
        <v>5649000000000</v>
      </c>
      <c r="M10157">
        <v>5601612000000</v>
      </c>
      <c r="N10157">
        <v>5627559000000</v>
      </c>
      <c r="O10157" s="3">
        <v>56356.98</v>
      </c>
      <c r="P10157" s="3">
        <v>56490</v>
      </c>
      <c r="Q10157" s="3">
        <v>56016.12</v>
      </c>
      <c r="R10157" s="3">
        <v>56275.59</v>
      </c>
      <c r="S10157">
        <v>200353328500</v>
      </c>
      <c r="T10157">
        <v>1.12683455678097E+16</v>
      </c>
      <c r="U10157">
        <v>2003.533285</v>
      </c>
      <c r="V10157">
        <v>112683455.67809699</v>
      </c>
      <c r="W10157">
        <v>122117</v>
      </c>
    </row>
    <row r="10158" spans="1:23" x14ac:dyDescent="0.3">
      <c r="A10158" s="1">
        <v>10156</v>
      </c>
      <c r="B10158" s="5">
        <v>44283</v>
      </c>
      <c r="C10158" t="s">
        <v>9544</v>
      </c>
      <c r="D10158">
        <v>16</v>
      </c>
      <c r="E10158">
        <v>-0.57189999999999996</v>
      </c>
      <c r="F10158">
        <v>-0.68627999999999989</v>
      </c>
      <c r="G10158">
        <v>1616947200000</v>
      </c>
      <c r="H10158" s="5">
        <v>44283.666666666657</v>
      </c>
      <c r="I10158" t="s">
        <v>12103</v>
      </c>
      <c r="J10158" t="s">
        <v>12119</v>
      </c>
      <c r="K10158">
        <v>5635698000000</v>
      </c>
      <c r="L10158">
        <v>5649000000000</v>
      </c>
      <c r="M10158">
        <v>5601612000000</v>
      </c>
      <c r="N10158">
        <v>5627559000000</v>
      </c>
      <c r="O10158" s="3">
        <v>56356.98</v>
      </c>
      <c r="P10158" s="3">
        <v>56490</v>
      </c>
      <c r="Q10158" s="3">
        <v>56016.12</v>
      </c>
      <c r="R10158" s="3">
        <v>56275.59</v>
      </c>
      <c r="S10158">
        <v>200353328500</v>
      </c>
      <c r="T10158">
        <v>1.12683455678097E+16</v>
      </c>
      <c r="U10158">
        <v>2003.533285</v>
      </c>
      <c r="V10158">
        <v>112683455.67809699</v>
      </c>
      <c r="W10158">
        <v>122117</v>
      </c>
    </row>
    <row r="10159" spans="1:23" x14ac:dyDescent="0.3">
      <c r="A10159" s="1">
        <v>10157</v>
      </c>
      <c r="B10159" s="5">
        <v>44283</v>
      </c>
      <c r="C10159" t="s">
        <v>9545</v>
      </c>
      <c r="D10159">
        <v>16</v>
      </c>
      <c r="E10159">
        <v>0</v>
      </c>
      <c r="F10159">
        <v>0</v>
      </c>
      <c r="G10159">
        <v>1616947200000</v>
      </c>
      <c r="H10159" s="5">
        <v>44283.666666666657</v>
      </c>
      <c r="I10159" t="s">
        <v>12103</v>
      </c>
      <c r="J10159" t="s">
        <v>12119</v>
      </c>
      <c r="K10159">
        <v>5635698000000</v>
      </c>
      <c r="L10159">
        <v>5649000000000</v>
      </c>
      <c r="M10159">
        <v>5601612000000</v>
      </c>
      <c r="N10159">
        <v>5627559000000</v>
      </c>
      <c r="O10159" s="3">
        <v>56356.98</v>
      </c>
      <c r="P10159" s="3">
        <v>56490</v>
      </c>
      <c r="Q10159" s="3">
        <v>56016.12</v>
      </c>
      <c r="R10159" s="3">
        <v>56275.59</v>
      </c>
      <c r="S10159">
        <v>200353328500</v>
      </c>
      <c r="T10159">
        <v>1.12683455678097E+16</v>
      </c>
      <c r="U10159">
        <v>2003.533285</v>
      </c>
      <c r="V10159">
        <v>112683455.67809699</v>
      </c>
      <c r="W10159">
        <v>122117</v>
      </c>
    </row>
    <row r="10160" spans="1:23" x14ac:dyDescent="0.3">
      <c r="A10160" s="1">
        <v>10158</v>
      </c>
      <c r="B10160" s="5">
        <v>44283</v>
      </c>
      <c r="C10160" t="s">
        <v>4291</v>
      </c>
      <c r="D10160">
        <v>16</v>
      </c>
      <c r="E10160">
        <v>0</v>
      </c>
      <c r="F10160">
        <v>0</v>
      </c>
      <c r="G10160">
        <v>1616947200000</v>
      </c>
      <c r="H10160" s="5">
        <v>44283.666666666657</v>
      </c>
      <c r="I10160" t="s">
        <v>12103</v>
      </c>
      <c r="J10160" t="s">
        <v>12119</v>
      </c>
      <c r="K10160">
        <v>5635698000000</v>
      </c>
      <c r="L10160">
        <v>5649000000000</v>
      </c>
      <c r="M10160">
        <v>5601612000000</v>
      </c>
      <c r="N10160">
        <v>5627559000000</v>
      </c>
      <c r="O10160" s="3">
        <v>56356.98</v>
      </c>
      <c r="P10160" s="3">
        <v>56490</v>
      </c>
      <c r="Q10160" s="3">
        <v>56016.12</v>
      </c>
      <c r="R10160" s="3">
        <v>56275.59</v>
      </c>
      <c r="S10160">
        <v>200353328500</v>
      </c>
      <c r="T10160">
        <v>1.12683455678097E+16</v>
      </c>
      <c r="U10160">
        <v>2003.533285</v>
      </c>
      <c r="V10160">
        <v>112683455.67809699</v>
      </c>
      <c r="W10160">
        <v>122117</v>
      </c>
    </row>
    <row r="10161" spans="1:23" x14ac:dyDescent="0.3">
      <c r="A10161" s="1">
        <v>10159</v>
      </c>
      <c r="B10161" s="5">
        <v>44283</v>
      </c>
      <c r="C10161" t="s">
        <v>9546</v>
      </c>
      <c r="D10161">
        <v>6</v>
      </c>
      <c r="E10161">
        <v>1.2178</v>
      </c>
      <c r="F10161">
        <v>6.33256</v>
      </c>
      <c r="G10161">
        <v>1616911200000</v>
      </c>
      <c r="H10161" s="5">
        <v>44283.25</v>
      </c>
      <c r="I10161" t="s">
        <v>12110</v>
      </c>
      <c r="J10161" t="s">
        <v>12119</v>
      </c>
      <c r="K10161">
        <v>5626490000000</v>
      </c>
      <c r="L10161">
        <v>5631956000000</v>
      </c>
      <c r="M10161">
        <v>5583143000000</v>
      </c>
      <c r="N10161">
        <v>5593561000000</v>
      </c>
      <c r="O10161" s="3">
        <v>56264.9</v>
      </c>
      <c r="P10161" s="3">
        <v>56319.56</v>
      </c>
      <c r="Q10161" s="3">
        <v>55831.43</v>
      </c>
      <c r="R10161" s="3">
        <v>55935.61</v>
      </c>
      <c r="S10161">
        <v>119702946100</v>
      </c>
      <c r="T10161">
        <v>6709084513916090</v>
      </c>
      <c r="U10161">
        <v>1197.0294610000001</v>
      </c>
      <c r="V10161">
        <v>67090845.139160901</v>
      </c>
      <c r="W10161">
        <v>41015</v>
      </c>
    </row>
    <row r="10162" spans="1:23" x14ac:dyDescent="0.3">
      <c r="A10162" s="1">
        <v>10160</v>
      </c>
      <c r="B10162" s="5">
        <v>44283</v>
      </c>
      <c r="C10162" t="s">
        <v>9547</v>
      </c>
      <c r="D10162">
        <v>16</v>
      </c>
      <c r="E10162">
        <v>0</v>
      </c>
      <c r="F10162">
        <v>0</v>
      </c>
      <c r="G10162">
        <v>1616947200000</v>
      </c>
      <c r="H10162" s="5">
        <v>44283.666666666657</v>
      </c>
      <c r="I10162" t="s">
        <v>12103</v>
      </c>
      <c r="J10162" t="s">
        <v>12119</v>
      </c>
      <c r="K10162">
        <v>5635698000000</v>
      </c>
      <c r="L10162">
        <v>5649000000000</v>
      </c>
      <c r="M10162">
        <v>5601612000000</v>
      </c>
      <c r="N10162">
        <v>5627559000000</v>
      </c>
      <c r="O10162" s="3">
        <v>56356.98</v>
      </c>
      <c r="P10162" s="3">
        <v>56490</v>
      </c>
      <c r="Q10162" s="3">
        <v>56016.12</v>
      </c>
      <c r="R10162" s="3">
        <v>56275.59</v>
      </c>
      <c r="S10162">
        <v>200353328500</v>
      </c>
      <c r="T10162">
        <v>1.12683455678097E+16</v>
      </c>
      <c r="U10162">
        <v>2003.533285</v>
      </c>
      <c r="V10162">
        <v>112683455.67809699</v>
      </c>
      <c r="W10162">
        <v>122117</v>
      </c>
    </row>
    <row r="10163" spans="1:23" x14ac:dyDescent="0.3">
      <c r="A10163" s="1">
        <v>10161</v>
      </c>
      <c r="B10163" s="5">
        <v>44283</v>
      </c>
      <c r="C10163" t="s">
        <v>9548</v>
      </c>
      <c r="D10163">
        <v>19</v>
      </c>
      <c r="E10163">
        <v>0.29599999999999999</v>
      </c>
      <c r="F10163">
        <v>0.53279999999999994</v>
      </c>
      <c r="G10163">
        <v>1616958000000</v>
      </c>
      <c r="H10163" s="5">
        <v>44283.791666666657</v>
      </c>
      <c r="I10163" t="s">
        <v>12117</v>
      </c>
      <c r="J10163" t="s">
        <v>12119</v>
      </c>
      <c r="K10163">
        <v>5519208000000</v>
      </c>
      <c r="L10163">
        <v>5541401000000</v>
      </c>
      <c r="M10163">
        <v>5469184000000</v>
      </c>
      <c r="N10163">
        <v>5520869000000</v>
      </c>
      <c r="O10163" s="3">
        <v>55192.08</v>
      </c>
      <c r="P10163" s="3">
        <v>55414.01</v>
      </c>
      <c r="Q10163" s="3">
        <v>54691.839999999997</v>
      </c>
      <c r="R10163" s="3">
        <v>55208.69</v>
      </c>
      <c r="S10163">
        <v>303757113200</v>
      </c>
      <c r="T10163">
        <v>1.67193396551735E+16</v>
      </c>
      <c r="U10163">
        <v>3037.571132</v>
      </c>
      <c r="V10163">
        <v>167193396.55173501</v>
      </c>
      <c r="W10163">
        <v>99041</v>
      </c>
    </row>
    <row r="10164" spans="1:23" x14ac:dyDescent="0.3">
      <c r="A10164" s="1">
        <v>10162</v>
      </c>
      <c r="B10164" s="5">
        <v>44283</v>
      </c>
      <c r="C10164" t="s">
        <v>9549</v>
      </c>
      <c r="D10164">
        <v>18</v>
      </c>
      <c r="E10164">
        <v>0</v>
      </c>
      <c r="F10164">
        <v>0</v>
      </c>
      <c r="G10164">
        <v>1616954400000</v>
      </c>
      <c r="H10164" s="5">
        <v>44283.75</v>
      </c>
      <c r="I10164" t="s">
        <v>12101</v>
      </c>
      <c r="J10164" t="s">
        <v>12119</v>
      </c>
      <c r="K10164">
        <v>5596773000000</v>
      </c>
      <c r="L10164">
        <v>5600000000000</v>
      </c>
      <c r="M10164">
        <v>5515917000000</v>
      </c>
      <c r="N10164">
        <v>5519208000000</v>
      </c>
      <c r="O10164" s="3">
        <v>55967.73</v>
      </c>
      <c r="P10164" s="3">
        <v>56000</v>
      </c>
      <c r="Q10164" s="3">
        <v>55159.17</v>
      </c>
      <c r="R10164" s="3">
        <v>55192.08</v>
      </c>
      <c r="S10164">
        <v>229606143500</v>
      </c>
      <c r="T10164">
        <v>1.27597057319646E+16</v>
      </c>
      <c r="U10164">
        <v>2296.0614350000001</v>
      </c>
      <c r="V10164">
        <v>127597057.319646</v>
      </c>
      <c r="W10164">
        <v>98361</v>
      </c>
    </row>
    <row r="10165" spans="1:23" x14ac:dyDescent="0.3">
      <c r="A10165" s="1">
        <v>10163</v>
      </c>
      <c r="B10165" s="5">
        <v>44283</v>
      </c>
      <c r="C10165" t="s">
        <v>9550</v>
      </c>
      <c r="D10165">
        <v>19</v>
      </c>
      <c r="E10165">
        <v>0</v>
      </c>
      <c r="F10165">
        <v>0</v>
      </c>
      <c r="G10165">
        <v>1616958000000</v>
      </c>
      <c r="H10165" s="5">
        <v>44283.791666666657</v>
      </c>
      <c r="I10165" t="s">
        <v>12117</v>
      </c>
      <c r="J10165" t="s">
        <v>12119</v>
      </c>
      <c r="K10165">
        <v>5519208000000</v>
      </c>
      <c r="L10165">
        <v>5541401000000</v>
      </c>
      <c r="M10165">
        <v>5469184000000</v>
      </c>
      <c r="N10165">
        <v>5520869000000</v>
      </c>
      <c r="O10165" s="3">
        <v>55192.08</v>
      </c>
      <c r="P10165" s="3">
        <v>55414.01</v>
      </c>
      <c r="Q10165" s="3">
        <v>54691.839999999997</v>
      </c>
      <c r="R10165" s="3">
        <v>55208.69</v>
      </c>
      <c r="S10165">
        <v>303757113200</v>
      </c>
      <c r="T10165">
        <v>1.67193396551735E+16</v>
      </c>
      <c r="U10165">
        <v>3037.571132</v>
      </c>
      <c r="V10165">
        <v>167193396.55173501</v>
      </c>
      <c r="W10165">
        <v>99041</v>
      </c>
    </row>
    <row r="10166" spans="1:23" x14ac:dyDescent="0.3">
      <c r="A10166" s="1">
        <v>10164</v>
      </c>
      <c r="B10166" s="5">
        <v>44283</v>
      </c>
      <c r="C10166" t="s">
        <v>9551</v>
      </c>
      <c r="D10166">
        <v>16</v>
      </c>
      <c r="E10166">
        <v>0</v>
      </c>
      <c r="F10166">
        <v>0</v>
      </c>
      <c r="G10166">
        <v>1616947200000</v>
      </c>
      <c r="H10166" s="5">
        <v>44283.666666666657</v>
      </c>
      <c r="I10166" t="s">
        <v>12103</v>
      </c>
      <c r="J10166" t="s">
        <v>12119</v>
      </c>
      <c r="K10166">
        <v>5635698000000</v>
      </c>
      <c r="L10166">
        <v>5649000000000</v>
      </c>
      <c r="M10166">
        <v>5601612000000</v>
      </c>
      <c r="N10166">
        <v>5627559000000</v>
      </c>
      <c r="O10166" s="3">
        <v>56356.98</v>
      </c>
      <c r="P10166" s="3">
        <v>56490</v>
      </c>
      <c r="Q10166" s="3">
        <v>56016.12</v>
      </c>
      <c r="R10166" s="3">
        <v>56275.59</v>
      </c>
      <c r="S10166">
        <v>200353328500</v>
      </c>
      <c r="T10166">
        <v>1.12683455678097E+16</v>
      </c>
      <c r="U10166">
        <v>2003.533285</v>
      </c>
      <c r="V10166">
        <v>112683455.67809699</v>
      </c>
      <c r="W10166">
        <v>122117</v>
      </c>
    </row>
    <row r="10167" spans="1:23" x14ac:dyDescent="0.3">
      <c r="A10167" s="1">
        <v>10165</v>
      </c>
      <c r="B10167" s="5">
        <v>44283</v>
      </c>
      <c r="C10167" t="s">
        <v>9552</v>
      </c>
      <c r="D10167">
        <v>18</v>
      </c>
      <c r="E10167">
        <v>0.36120000000000002</v>
      </c>
      <c r="F10167">
        <v>0.43343999999999999</v>
      </c>
      <c r="G10167">
        <v>1616954400000</v>
      </c>
      <c r="H10167" s="5">
        <v>44283.75</v>
      </c>
      <c r="I10167" t="s">
        <v>12101</v>
      </c>
      <c r="J10167" t="s">
        <v>12119</v>
      </c>
      <c r="K10167">
        <v>5596773000000</v>
      </c>
      <c r="L10167">
        <v>5600000000000</v>
      </c>
      <c r="M10167">
        <v>5515917000000</v>
      </c>
      <c r="N10167">
        <v>5519208000000</v>
      </c>
      <c r="O10167" s="3">
        <v>55967.73</v>
      </c>
      <c r="P10167" s="3">
        <v>56000</v>
      </c>
      <c r="Q10167" s="3">
        <v>55159.17</v>
      </c>
      <c r="R10167" s="3">
        <v>55192.08</v>
      </c>
      <c r="S10167">
        <v>229606143500</v>
      </c>
      <c r="T10167">
        <v>1.27597057319646E+16</v>
      </c>
      <c r="U10167">
        <v>2296.0614350000001</v>
      </c>
      <c r="V10167">
        <v>127597057.319646</v>
      </c>
      <c r="W10167">
        <v>98361</v>
      </c>
    </row>
    <row r="10168" spans="1:23" x14ac:dyDescent="0.3">
      <c r="A10168" s="1">
        <v>10166</v>
      </c>
      <c r="B10168" s="5">
        <v>44283</v>
      </c>
      <c r="C10168" t="s">
        <v>6745</v>
      </c>
      <c r="D10168">
        <v>20</v>
      </c>
      <c r="E10168">
        <v>0.51060000000000005</v>
      </c>
      <c r="F10168">
        <v>0.61272000000000004</v>
      </c>
      <c r="G10168">
        <v>1616961600000</v>
      </c>
      <c r="H10168" s="5">
        <v>44283.833333333343</v>
      </c>
      <c r="I10168" t="s">
        <v>12116</v>
      </c>
      <c r="J10168" t="s">
        <v>12119</v>
      </c>
      <c r="K10168">
        <v>5520870000000</v>
      </c>
      <c r="L10168">
        <v>5521047000000</v>
      </c>
      <c r="M10168">
        <v>5474318000000</v>
      </c>
      <c r="N10168">
        <v>5486000000000</v>
      </c>
      <c r="O10168" s="3">
        <v>55208.7</v>
      </c>
      <c r="P10168" s="3">
        <v>55210.47</v>
      </c>
      <c r="Q10168" s="3">
        <v>54743.18</v>
      </c>
      <c r="R10168" s="3">
        <v>54860</v>
      </c>
      <c r="S10168">
        <v>169720807300</v>
      </c>
      <c r="T10168">
        <v>9335876369516430</v>
      </c>
      <c r="U10168">
        <v>1697.208073</v>
      </c>
      <c r="V10168">
        <v>93358763.695164293</v>
      </c>
      <c r="W10168">
        <v>48978</v>
      </c>
    </row>
    <row r="10169" spans="1:23" x14ac:dyDescent="0.3">
      <c r="A10169" s="1">
        <v>10167</v>
      </c>
      <c r="B10169" s="5">
        <v>44283</v>
      </c>
      <c r="C10169" t="s">
        <v>8656</v>
      </c>
      <c r="D10169">
        <v>18</v>
      </c>
      <c r="E10169">
        <v>0.62490000000000001</v>
      </c>
      <c r="F10169">
        <v>0.99984000000000006</v>
      </c>
      <c r="G10169">
        <v>1616954400000</v>
      </c>
      <c r="H10169" s="5">
        <v>44283.75</v>
      </c>
      <c r="I10169" t="s">
        <v>12101</v>
      </c>
      <c r="J10169" t="s">
        <v>12119</v>
      </c>
      <c r="K10169">
        <v>5596773000000</v>
      </c>
      <c r="L10169">
        <v>5600000000000</v>
      </c>
      <c r="M10169">
        <v>5515917000000</v>
      </c>
      <c r="N10169">
        <v>5519208000000</v>
      </c>
      <c r="O10169" s="3">
        <v>55967.73</v>
      </c>
      <c r="P10169" s="3">
        <v>56000</v>
      </c>
      <c r="Q10169" s="3">
        <v>55159.17</v>
      </c>
      <c r="R10169" s="3">
        <v>55192.08</v>
      </c>
      <c r="S10169">
        <v>229606143500</v>
      </c>
      <c r="T10169">
        <v>1.27597057319646E+16</v>
      </c>
      <c r="U10169">
        <v>2296.0614350000001</v>
      </c>
      <c r="V10169">
        <v>127597057.319646</v>
      </c>
      <c r="W10169">
        <v>98361</v>
      </c>
    </row>
    <row r="10170" spans="1:23" x14ac:dyDescent="0.3">
      <c r="A10170" s="1">
        <v>10168</v>
      </c>
      <c r="B10170" s="5">
        <v>44283</v>
      </c>
      <c r="C10170" t="s">
        <v>9553</v>
      </c>
      <c r="D10170">
        <v>20</v>
      </c>
      <c r="E10170">
        <v>0</v>
      </c>
      <c r="F10170">
        <v>0</v>
      </c>
      <c r="G10170">
        <v>1616961600000</v>
      </c>
      <c r="H10170" s="5">
        <v>44283.833333333343</v>
      </c>
      <c r="I10170" t="s">
        <v>12116</v>
      </c>
      <c r="J10170" t="s">
        <v>12119</v>
      </c>
      <c r="K10170">
        <v>5520870000000</v>
      </c>
      <c r="L10170">
        <v>5521047000000</v>
      </c>
      <c r="M10170">
        <v>5474318000000</v>
      </c>
      <c r="N10170">
        <v>5486000000000</v>
      </c>
      <c r="O10170" s="3">
        <v>55208.7</v>
      </c>
      <c r="P10170" s="3">
        <v>55210.47</v>
      </c>
      <c r="Q10170" s="3">
        <v>54743.18</v>
      </c>
      <c r="R10170" s="3">
        <v>54860</v>
      </c>
      <c r="S10170">
        <v>169720807300</v>
      </c>
      <c r="T10170">
        <v>9335876369516430</v>
      </c>
      <c r="U10170">
        <v>1697.208073</v>
      </c>
      <c r="V10170">
        <v>93358763.695164293</v>
      </c>
      <c r="W10170">
        <v>48978</v>
      </c>
    </row>
    <row r="10171" spans="1:23" x14ac:dyDescent="0.3">
      <c r="A10171" s="1">
        <v>10169</v>
      </c>
      <c r="B10171" s="5">
        <v>44283</v>
      </c>
      <c r="C10171" t="s">
        <v>9554</v>
      </c>
      <c r="D10171">
        <v>21</v>
      </c>
      <c r="E10171">
        <v>0</v>
      </c>
      <c r="F10171">
        <v>0</v>
      </c>
      <c r="G10171">
        <v>1616965200000</v>
      </c>
      <c r="H10171" s="5">
        <v>44283.875</v>
      </c>
      <c r="I10171" t="s">
        <v>12102</v>
      </c>
      <c r="J10171" t="s">
        <v>12119</v>
      </c>
      <c r="K10171">
        <v>5485999000000</v>
      </c>
      <c r="L10171">
        <v>5537045000000</v>
      </c>
      <c r="M10171">
        <v>5481940000000</v>
      </c>
      <c r="N10171">
        <v>5514001000000</v>
      </c>
      <c r="O10171" s="3">
        <v>54859.99</v>
      </c>
      <c r="P10171" s="3">
        <v>55370.45</v>
      </c>
      <c r="Q10171" s="3">
        <v>54819.4</v>
      </c>
      <c r="R10171" s="3">
        <v>55140.01</v>
      </c>
      <c r="S10171">
        <v>106081353600</v>
      </c>
      <c r="T10171">
        <v>5839646140825650</v>
      </c>
      <c r="U10171">
        <v>1060.8135360000001</v>
      </c>
      <c r="V10171">
        <v>58396461.408256501</v>
      </c>
      <c r="W10171">
        <v>45187</v>
      </c>
    </row>
    <row r="10172" spans="1:23" x14ac:dyDescent="0.3">
      <c r="A10172" s="1">
        <v>10170</v>
      </c>
      <c r="B10172" s="5">
        <v>44283</v>
      </c>
      <c r="C10172" t="s">
        <v>9555</v>
      </c>
      <c r="D10172">
        <v>22</v>
      </c>
      <c r="E10172">
        <v>0.28079999999999999</v>
      </c>
      <c r="F10172">
        <v>0.33695999999999998</v>
      </c>
      <c r="G10172">
        <v>1616968800000</v>
      </c>
      <c r="H10172" s="5">
        <v>44283.916666666657</v>
      </c>
      <c r="I10172" t="s">
        <v>12098</v>
      </c>
      <c r="J10172" t="s">
        <v>12119</v>
      </c>
      <c r="K10172">
        <v>5514001000000</v>
      </c>
      <c r="L10172">
        <v>5565553000000</v>
      </c>
      <c r="M10172">
        <v>5500000000000</v>
      </c>
      <c r="N10172">
        <v>5560001000000</v>
      </c>
      <c r="O10172" s="3">
        <v>55140.01</v>
      </c>
      <c r="P10172" s="3">
        <v>55655.53</v>
      </c>
      <c r="Q10172" s="3">
        <v>55000</v>
      </c>
      <c r="R10172" s="3">
        <v>55600.01</v>
      </c>
      <c r="S10172">
        <v>141265683200</v>
      </c>
      <c r="T10172">
        <v>7819403340293170</v>
      </c>
      <c r="U10172">
        <v>1412.6568319999999</v>
      </c>
      <c r="V10172">
        <v>78194033.402931705</v>
      </c>
      <c r="W10172">
        <v>42840</v>
      </c>
    </row>
    <row r="10173" spans="1:23" x14ac:dyDescent="0.3">
      <c r="A10173" s="1">
        <v>10171</v>
      </c>
      <c r="B10173" s="5">
        <v>44283</v>
      </c>
      <c r="C10173" t="s">
        <v>9556</v>
      </c>
      <c r="D10173">
        <v>20</v>
      </c>
      <c r="E10173">
        <v>0</v>
      </c>
      <c r="F10173">
        <v>0</v>
      </c>
      <c r="G10173">
        <v>1616961600000</v>
      </c>
      <c r="H10173" s="5">
        <v>44283.833333333343</v>
      </c>
      <c r="I10173" t="s">
        <v>12116</v>
      </c>
      <c r="J10173" t="s">
        <v>12119</v>
      </c>
      <c r="K10173">
        <v>5520870000000</v>
      </c>
      <c r="L10173">
        <v>5521047000000</v>
      </c>
      <c r="M10173">
        <v>5474318000000</v>
      </c>
      <c r="N10173">
        <v>5486000000000</v>
      </c>
      <c r="O10173" s="3">
        <v>55208.7</v>
      </c>
      <c r="P10173" s="3">
        <v>55210.47</v>
      </c>
      <c r="Q10173" s="3">
        <v>54743.18</v>
      </c>
      <c r="R10173" s="3">
        <v>54860</v>
      </c>
      <c r="S10173">
        <v>169720807300</v>
      </c>
      <c r="T10173">
        <v>9335876369516430</v>
      </c>
      <c r="U10173">
        <v>1697.208073</v>
      </c>
      <c r="V10173">
        <v>93358763.695164293</v>
      </c>
      <c r="W10173">
        <v>48978</v>
      </c>
    </row>
    <row r="10174" spans="1:23" x14ac:dyDescent="0.3">
      <c r="A10174" s="1">
        <v>10172</v>
      </c>
      <c r="B10174" s="5">
        <v>44283</v>
      </c>
      <c r="C10174" t="s">
        <v>9557</v>
      </c>
      <c r="D10174">
        <v>22</v>
      </c>
      <c r="E10174">
        <v>0</v>
      </c>
      <c r="F10174">
        <v>0</v>
      </c>
      <c r="G10174">
        <v>1616968800000</v>
      </c>
      <c r="H10174" s="5">
        <v>44283.916666666657</v>
      </c>
      <c r="I10174" t="s">
        <v>12098</v>
      </c>
      <c r="J10174" t="s">
        <v>12119</v>
      </c>
      <c r="K10174">
        <v>5514001000000</v>
      </c>
      <c r="L10174">
        <v>5565553000000</v>
      </c>
      <c r="M10174">
        <v>5500000000000</v>
      </c>
      <c r="N10174">
        <v>5560001000000</v>
      </c>
      <c r="O10174" s="3">
        <v>55140.01</v>
      </c>
      <c r="P10174" s="3">
        <v>55655.53</v>
      </c>
      <c r="Q10174" s="3">
        <v>55000</v>
      </c>
      <c r="R10174" s="3">
        <v>55600.01</v>
      </c>
      <c r="S10174">
        <v>141265683200</v>
      </c>
      <c r="T10174">
        <v>7819403340293170</v>
      </c>
      <c r="U10174">
        <v>1412.6568319999999</v>
      </c>
      <c r="V10174">
        <v>78194033.402931705</v>
      </c>
      <c r="W10174">
        <v>42840</v>
      </c>
    </row>
    <row r="10175" spans="1:23" x14ac:dyDescent="0.3">
      <c r="A10175" s="1">
        <v>10173</v>
      </c>
      <c r="B10175" s="5">
        <v>44283</v>
      </c>
      <c r="C10175" t="s">
        <v>9558</v>
      </c>
      <c r="D10175">
        <v>22</v>
      </c>
      <c r="E10175">
        <v>0.20230000000000001</v>
      </c>
      <c r="F10175">
        <v>0.24276</v>
      </c>
      <c r="G10175">
        <v>1616968800000</v>
      </c>
      <c r="H10175" s="5">
        <v>44283.916666666657</v>
      </c>
      <c r="I10175" t="s">
        <v>12098</v>
      </c>
      <c r="J10175" t="s">
        <v>12119</v>
      </c>
      <c r="K10175">
        <v>5514001000000</v>
      </c>
      <c r="L10175">
        <v>5565553000000</v>
      </c>
      <c r="M10175">
        <v>5500000000000</v>
      </c>
      <c r="N10175">
        <v>5560001000000</v>
      </c>
      <c r="O10175" s="3">
        <v>55140.01</v>
      </c>
      <c r="P10175" s="3">
        <v>55655.53</v>
      </c>
      <c r="Q10175" s="3">
        <v>55000</v>
      </c>
      <c r="R10175" s="3">
        <v>55600.01</v>
      </c>
      <c r="S10175">
        <v>141265683200</v>
      </c>
      <c r="T10175">
        <v>7819403340293170</v>
      </c>
      <c r="U10175">
        <v>1412.6568319999999</v>
      </c>
      <c r="V10175">
        <v>78194033.402931705</v>
      </c>
      <c r="W10175">
        <v>42840</v>
      </c>
    </row>
    <row r="10176" spans="1:23" x14ac:dyDescent="0.3">
      <c r="A10176" s="1">
        <v>10174</v>
      </c>
      <c r="B10176" s="5">
        <v>44283</v>
      </c>
      <c r="C10176" t="s">
        <v>9559</v>
      </c>
      <c r="D10176">
        <v>22</v>
      </c>
      <c r="E10176">
        <v>0</v>
      </c>
      <c r="F10176">
        <v>0</v>
      </c>
      <c r="G10176">
        <v>1616968800000</v>
      </c>
      <c r="H10176" s="5">
        <v>44283.916666666657</v>
      </c>
      <c r="I10176" t="s">
        <v>12098</v>
      </c>
      <c r="J10176" t="s">
        <v>12119</v>
      </c>
      <c r="K10176">
        <v>5514001000000</v>
      </c>
      <c r="L10176">
        <v>5565553000000</v>
      </c>
      <c r="M10176">
        <v>5500000000000</v>
      </c>
      <c r="N10176">
        <v>5560001000000</v>
      </c>
      <c r="O10176" s="3">
        <v>55140.01</v>
      </c>
      <c r="P10176" s="3">
        <v>55655.53</v>
      </c>
      <c r="Q10176" s="3">
        <v>55000</v>
      </c>
      <c r="R10176" s="3">
        <v>55600.01</v>
      </c>
      <c r="S10176">
        <v>141265683200</v>
      </c>
      <c r="T10176">
        <v>7819403340293170</v>
      </c>
      <c r="U10176">
        <v>1412.6568319999999</v>
      </c>
      <c r="V10176">
        <v>78194033.402931705</v>
      </c>
      <c r="W10176">
        <v>42840</v>
      </c>
    </row>
    <row r="10177" spans="1:23" x14ac:dyDescent="0.3">
      <c r="A10177" s="1">
        <v>10175</v>
      </c>
      <c r="B10177" s="5">
        <v>44283</v>
      </c>
      <c r="C10177" t="s">
        <v>9560</v>
      </c>
      <c r="D10177">
        <v>22</v>
      </c>
      <c r="E10177">
        <v>0.82330000000000003</v>
      </c>
      <c r="F10177">
        <v>0.98795999999999995</v>
      </c>
      <c r="G10177">
        <v>1616968800000</v>
      </c>
      <c r="H10177" s="5">
        <v>44283.916666666657</v>
      </c>
      <c r="I10177" t="s">
        <v>12098</v>
      </c>
      <c r="J10177" t="s">
        <v>12119</v>
      </c>
      <c r="K10177">
        <v>5514001000000</v>
      </c>
      <c r="L10177">
        <v>5565553000000</v>
      </c>
      <c r="M10177">
        <v>5500000000000</v>
      </c>
      <c r="N10177">
        <v>5560001000000</v>
      </c>
      <c r="O10177" s="3">
        <v>55140.01</v>
      </c>
      <c r="P10177" s="3">
        <v>55655.53</v>
      </c>
      <c r="Q10177" s="3">
        <v>55000</v>
      </c>
      <c r="R10177" s="3">
        <v>55600.01</v>
      </c>
      <c r="S10177">
        <v>141265683200</v>
      </c>
      <c r="T10177">
        <v>7819403340293170</v>
      </c>
      <c r="U10177">
        <v>1412.6568319999999</v>
      </c>
      <c r="V10177">
        <v>78194033.402931705</v>
      </c>
      <c r="W10177">
        <v>42840</v>
      </c>
    </row>
    <row r="10178" spans="1:23" x14ac:dyDescent="0.3">
      <c r="A10178" s="1">
        <v>10176</v>
      </c>
      <c r="B10178" s="5">
        <v>44283</v>
      </c>
      <c r="C10178" t="s">
        <v>9561</v>
      </c>
      <c r="D10178">
        <v>4</v>
      </c>
      <c r="E10178">
        <v>0.68850000000000011</v>
      </c>
      <c r="F10178">
        <v>11.153700000000001</v>
      </c>
      <c r="G10178">
        <v>1616904000000</v>
      </c>
      <c r="H10178" s="5">
        <v>44283.166666666657</v>
      </c>
      <c r="I10178" t="s">
        <v>12106</v>
      </c>
      <c r="J10178" t="s">
        <v>12119</v>
      </c>
      <c r="K10178">
        <v>5605252000000</v>
      </c>
      <c r="L10178">
        <v>5649600000000</v>
      </c>
      <c r="M10178">
        <v>5605252000000</v>
      </c>
      <c r="N10178">
        <v>5627249000000</v>
      </c>
      <c r="O10178" s="3">
        <v>56052.52</v>
      </c>
      <c r="P10178" s="3">
        <v>56496</v>
      </c>
      <c r="Q10178" s="3">
        <v>56052.52</v>
      </c>
      <c r="R10178" s="3">
        <v>56272.49</v>
      </c>
      <c r="S10178">
        <v>160860462400</v>
      </c>
      <c r="T10178">
        <v>9051360312576840</v>
      </c>
      <c r="U10178">
        <v>1608.6046240000001</v>
      </c>
      <c r="V10178">
        <v>90513603.125768393</v>
      </c>
      <c r="W10178">
        <v>62710</v>
      </c>
    </row>
    <row r="10179" spans="1:23" x14ac:dyDescent="0.3">
      <c r="A10179" s="1">
        <v>10177</v>
      </c>
      <c r="B10179" s="5">
        <v>44283</v>
      </c>
      <c r="C10179" t="s">
        <v>9562</v>
      </c>
      <c r="D10179">
        <v>3</v>
      </c>
      <c r="E10179">
        <v>0.97789999999999999</v>
      </c>
      <c r="F10179">
        <v>0.97789999999999999</v>
      </c>
      <c r="G10179">
        <v>1616900400000</v>
      </c>
      <c r="H10179" s="5">
        <v>44283.125</v>
      </c>
      <c r="I10179" t="s">
        <v>12113</v>
      </c>
      <c r="J10179" t="s">
        <v>12119</v>
      </c>
      <c r="K10179">
        <v>5580492000000</v>
      </c>
      <c r="L10179">
        <v>5616167000000</v>
      </c>
      <c r="M10179">
        <v>5573817000000</v>
      </c>
      <c r="N10179">
        <v>5605205000000</v>
      </c>
      <c r="O10179" s="3">
        <v>55804.92</v>
      </c>
      <c r="P10179" s="3">
        <v>56161.67</v>
      </c>
      <c r="Q10179" s="3">
        <v>55738.17</v>
      </c>
      <c r="R10179" s="3">
        <v>56052.05</v>
      </c>
      <c r="S10179">
        <v>115392000100</v>
      </c>
      <c r="T10179">
        <v>6459752246181430</v>
      </c>
      <c r="U10179">
        <v>1153.920001</v>
      </c>
      <c r="V10179">
        <v>64597522.461814299</v>
      </c>
      <c r="W10179">
        <v>35879</v>
      </c>
    </row>
    <row r="10180" spans="1:23" x14ac:dyDescent="0.3">
      <c r="A10180" s="1">
        <v>10178</v>
      </c>
      <c r="B10180" s="5">
        <v>44283</v>
      </c>
      <c r="C10180" t="s">
        <v>9563</v>
      </c>
      <c r="D10180">
        <v>19</v>
      </c>
      <c r="E10180">
        <v>0.75739999999999996</v>
      </c>
      <c r="F10180">
        <v>1.06036</v>
      </c>
      <c r="G10180">
        <v>1616958000000</v>
      </c>
      <c r="H10180" s="5">
        <v>44283.791666666657</v>
      </c>
      <c r="I10180" t="s">
        <v>12117</v>
      </c>
      <c r="J10180" t="s">
        <v>12119</v>
      </c>
      <c r="K10180">
        <v>5519208000000</v>
      </c>
      <c r="L10180">
        <v>5541401000000</v>
      </c>
      <c r="M10180">
        <v>5469184000000</v>
      </c>
      <c r="N10180">
        <v>5520869000000</v>
      </c>
      <c r="O10180" s="3">
        <v>55192.08</v>
      </c>
      <c r="P10180" s="3">
        <v>55414.01</v>
      </c>
      <c r="Q10180" s="3">
        <v>54691.839999999997</v>
      </c>
      <c r="R10180" s="3">
        <v>55208.69</v>
      </c>
      <c r="S10180">
        <v>303757113200</v>
      </c>
      <c r="T10180">
        <v>1.67193396551735E+16</v>
      </c>
      <c r="U10180">
        <v>3037.571132</v>
      </c>
      <c r="V10180">
        <v>167193396.55173501</v>
      </c>
      <c r="W10180">
        <v>99041</v>
      </c>
    </row>
    <row r="10181" spans="1:23" x14ac:dyDescent="0.3">
      <c r="A10181" s="1">
        <v>10179</v>
      </c>
      <c r="B10181" s="5">
        <v>44283</v>
      </c>
      <c r="C10181" t="s">
        <v>9564</v>
      </c>
      <c r="D10181">
        <v>7</v>
      </c>
      <c r="E10181">
        <v>-0.98939999999999995</v>
      </c>
      <c r="F10181">
        <v>-69.851640000000003</v>
      </c>
      <c r="G10181">
        <v>1616914800000</v>
      </c>
      <c r="H10181" s="5">
        <v>44283.291666666657</v>
      </c>
      <c r="I10181" t="s">
        <v>9644</v>
      </c>
      <c r="J10181" t="s">
        <v>12119</v>
      </c>
      <c r="K10181">
        <v>5593561000000</v>
      </c>
      <c r="L10181">
        <v>5640001000000</v>
      </c>
      <c r="M10181">
        <v>5586562000000</v>
      </c>
      <c r="N10181">
        <v>5620066000000</v>
      </c>
      <c r="O10181" s="3">
        <v>55935.61</v>
      </c>
      <c r="P10181" s="3">
        <v>56400.01</v>
      </c>
      <c r="Q10181" s="3">
        <v>55865.62</v>
      </c>
      <c r="R10181" s="3">
        <v>56200.66</v>
      </c>
      <c r="S10181">
        <v>126924642400</v>
      </c>
      <c r="T10181">
        <v>7122964128343870</v>
      </c>
      <c r="U10181">
        <v>1269.2464239999999</v>
      </c>
      <c r="V10181">
        <v>71229641.283438697</v>
      </c>
      <c r="W10181">
        <v>40309</v>
      </c>
    </row>
    <row r="10182" spans="1:23" x14ac:dyDescent="0.3">
      <c r="A10182" s="1">
        <v>10180</v>
      </c>
      <c r="B10182" s="5">
        <v>44283</v>
      </c>
      <c r="C10182" t="s">
        <v>9565</v>
      </c>
      <c r="D10182">
        <v>19</v>
      </c>
      <c r="E10182">
        <v>0.86739999999999995</v>
      </c>
      <c r="F10182">
        <v>0.86739999999999995</v>
      </c>
      <c r="G10182">
        <v>1616958000000</v>
      </c>
      <c r="H10182" s="5">
        <v>44283.791666666657</v>
      </c>
      <c r="I10182" t="s">
        <v>12117</v>
      </c>
      <c r="J10182" t="s">
        <v>12119</v>
      </c>
      <c r="K10182">
        <v>5519208000000</v>
      </c>
      <c r="L10182">
        <v>5541401000000</v>
      </c>
      <c r="M10182">
        <v>5469184000000</v>
      </c>
      <c r="N10182">
        <v>5520869000000</v>
      </c>
      <c r="O10182" s="3">
        <v>55192.08</v>
      </c>
      <c r="P10182" s="3">
        <v>55414.01</v>
      </c>
      <c r="Q10182" s="3">
        <v>54691.839999999997</v>
      </c>
      <c r="R10182" s="3">
        <v>55208.69</v>
      </c>
      <c r="S10182">
        <v>303757113200</v>
      </c>
      <c r="T10182">
        <v>1.67193396551735E+16</v>
      </c>
      <c r="U10182">
        <v>3037.571132</v>
      </c>
      <c r="V10182">
        <v>167193396.55173501</v>
      </c>
      <c r="W10182">
        <v>99041</v>
      </c>
    </row>
    <row r="10183" spans="1:23" x14ac:dyDescent="0.3">
      <c r="A10183" s="1">
        <v>10181</v>
      </c>
      <c r="B10183" s="5">
        <v>44283</v>
      </c>
      <c r="C10183" t="s">
        <v>9566</v>
      </c>
      <c r="D10183">
        <v>15</v>
      </c>
      <c r="E10183">
        <v>0</v>
      </c>
      <c r="F10183">
        <v>0</v>
      </c>
      <c r="G10183">
        <v>1616943600000</v>
      </c>
      <c r="H10183" s="5">
        <v>44283.625</v>
      </c>
      <c r="I10183" t="s">
        <v>12105</v>
      </c>
      <c r="J10183" t="s">
        <v>12119</v>
      </c>
      <c r="K10183">
        <v>5580000000000</v>
      </c>
      <c r="L10183">
        <v>5637519000000</v>
      </c>
      <c r="M10183">
        <v>5565410000000</v>
      </c>
      <c r="N10183">
        <v>5635435000000</v>
      </c>
      <c r="O10183" s="3">
        <v>55800</v>
      </c>
      <c r="P10183" s="3">
        <v>56375.19</v>
      </c>
      <c r="Q10183" s="3">
        <v>55654.1</v>
      </c>
      <c r="R10183" s="3">
        <v>56354.35</v>
      </c>
      <c r="S10183">
        <v>210525225400</v>
      </c>
      <c r="T10183">
        <v>1.18116692123876E+16</v>
      </c>
      <c r="U10183">
        <v>2105.252254</v>
      </c>
      <c r="V10183">
        <v>118116692.12387601</v>
      </c>
      <c r="W10183">
        <v>116205</v>
      </c>
    </row>
    <row r="10184" spans="1:23" x14ac:dyDescent="0.3">
      <c r="A10184" s="1">
        <v>10182</v>
      </c>
      <c r="B10184" s="5">
        <v>44283</v>
      </c>
      <c r="C10184" t="s">
        <v>9567</v>
      </c>
      <c r="D10184">
        <v>16</v>
      </c>
      <c r="E10184">
        <v>0.84809999999999997</v>
      </c>
      <c r="F10184">
        <v>0.84809999999999997</v>
      </c>
      <c r="G10184">
        <v>1616947200000</v>
      </c>
      <c r="H10184" s="5">
        <v>44283.666666666657</v>
      </c>
      <c r="I10184" t="s">
        <v>12103</v>
      </c>
      <c r="J10184" t="s">
        <v>12119</v>
      </c>
      <c r="K10184">
        <v>5635698000000</v>
      </c>
      <c r="L10184">
        <v>5649000000000</v>
      </c>
      <c r="M10184">
        <v>5601612000000</v>
      </c>
      <c r="N10184">
        <v>5627559000000</v>
      </c>
      <c r="O10184" s="3">
        <v>56356.98</v>
      </c>
      <c r="P10184" s="3">
        <v>56490</v>
      </c>
      <c r="Q10184" s="3">
        <v>56016.12</v>
      </c>
      <c r="R10184" s="3">
        <v>56275.59</v>
      </c>
      <c r="S10184">
        <v>200353328500</v>
      </c>
      <c r="T10184">
        <v>1.12683455678097E+16</v>
      </c>
      <c r="U10184">
        <v>2003.533285</v>
      </c>
      <c r="V10184">
        <v>112683455.67809699</v>
      </c>
      <c r="W10184">
        <v>122117</v>
      </c>
    </row>
    <row r="10185" spans="1:23" x14ac:dyDescent="0.3">
      <c r="A10185" s="1">
        <v>10183</v>
      </c>
      <c r="B10185" s="5">
        <v>44283</v>
      </c>
      <c r="C10185" t="s">
        <v>9568</v>
      </c>
      <c r="D10185">
        <v>20</v>
      </c>
      <c r="E10185">
        <v>0</v>
      </c>
      <c r="F10185">
        <v>0</v>
      </c>
      <c r="G10185">
        <v>1616961600000</v>
      </c>
      <c r="H10185" s="5">
        <v>44283.833333333343</v>
      </c>
      <c r="I10185" t="s">
        <v>12116</v>
      </c>
      <c r="J10185" t="s">
        <v>12119</v>
      </c>
      <c r="K10185">
        <v>5520870000000</v>
      </c>
      <c r="L10185">
        <v>5521047000000</v>
      </c>
      <c r="M10185">
        <v>5474318000000</v>
      </c>
      <c r="N10185">
        <v>5486000000000</v>
      </c>
      <c r="O10185" s="3">
        <v>55208.7</v>
      </c>
      <c r="P10185" s="3">
        <v>55210.47</v>
      </c>
      <c r="Q10185" s="3">
        <v>54743.18</v>
      </c>
      <c r="R10185" s="3">
        <v>54860</v>
      </c>
      <c r="S10185">
        <v>169720807300</v>
      </c>
      <c r="T10185">
        <v>9335876369516430</v>
      </c>
      <c r="U10185">
        <v>1697.208073</v>
      </c>
      <c r="V10185">
        <v>93358763.695164293</v>
      </c>
      <c r="W10185">
        <v>48978</v>
      </c>
    </row>
    <row r="10186" spans="1:23" x14ac:dyDescent="0.3">
      <c r="A10186" s="1">
        <v>10184</v>
      </c>
      <c r="B10186" s="5">
        <v>44283</v>
      </c>
      <c r="C10186" t="s">
        <v>8502</v>
      </c>
      <c r="D10186">
        <v>20</v>
      </c>
      <c r="E10186">
        <v>1.6919</v>
      </c>
      <c r="F10186">
        <v>2.7070400000000001</v>
      </c>
      <c r="G10186">
        <v>1616961600000</v>
      </c>
      <c r="H10186" s="5">
        <v>44283.833333333343</v>
      </c>
      <c r="I10186" t="s">
        <v>12116</v>
      </c>
      <c r="J10186" t="s">
        <v>12119</v>
      </c>
      <c r="K10186">
        <v>5520870000000</v>
      </c>
      <c r="L10186">
        <v>5521047000000</v>
      </c>
      <c r="M10186">
        <v>5474318000000</v>
      </c>
      <c r="N10186">
        <v>5486000000000</v>
      </c>
      <c r="O10186" s="3">
        <v>55208.7</v>
      </c>
      <c r="P10186" s="3">
        <v>55210.47</v>
      </c>
      <c r="Q10186" s="3">
        <v>54743.18</v>
      </c>
      <c r="R10186" s="3">
        <v>54860</v>
      </c>
      <c r="S10186">
        <v>169720807300</v>
      </c>
      <c r="T10186">
        <v>9335876369516430</v>
      </c>
      <c r="U10186">
        <v>1697.208073</v>
      </c>
      <c r="V10186">
        <v>93358763.695164293</v>
      </c>
      <c r="W10186">
        <v>48978</v>
      </c>
    </row>
    <row r="10187" spans="1:23" x14ac:dyDescent="0.3">
      <c r="A10187" s="1">
        <v>10185</v>
      </c>
      <c r="B10187" s="5">
        <v>44283</v>
      </c>
      <c r="C10187" t="s">
        <v>9569</v>
      </c>
      <c r="D10187">
        <v>21</v>
      </c>
      <c r="E10187">
        <v>0.80170000000000008</v>
      </c>
      <c r="F10187">
        <v>1.1223799999999999</v>
      </c>
      <c r="G10187">
        <v>1616965200000</v>
      </c>
      <c r="H10187" s="5">
        <v>44283.875</v>
      </c>
      <c r="I10187" t="s">
        <v>12102</v>
      </c>
      <c r="J10187" t="s">
        <v>12119</v>
      </c>
      <c r="K10187">
        <v>5485999000000</v>
      </c>
      <c r="L10187">
        <v>5537045000000</v>
      </c>
      <c r="M10187">
        <v>5481940000000</v>
      </c>
      <c r="N10187">
        <v>5514001000000</v>
      </c>
      <c r="O10187" s="3">
        <v>54859.99</v>
      </c>
      <c r="P10187" s="3">
        <v>55370.45</v>
      </c>
      <c r="Q10187" s="3">
        <v>54819.4</v>
      </c>
      <c r="R10187" s="3">
        <v>55140.01</v>
      </c>
      <c r="S10187">
        <v>106081353600</v>
      </c>
      <c r="T10187">
        <v>5839646140825650</v>
      </c>
      <c r="U10187">
        <v>1060.8135360000001</v>
      </c>
      <c r="V10187">
        <v>58396461.408256501</v>
      </c>
      <c r="W10187">
        <v>45187</v>
      </c>
    </row>
    <row r="10188" spans="1:23" x14ac:dyDescent="0.3">
      <c r="A10188" s="1">
        <v>10186</v>
      </c>
      <c r="B10188" s="5">
        <v>44283</v>
      </c>
      <c r="C10188" t="s">
        <v>9570</v>
      </c>
      <c r="D10188">
        <v>19</v>
      </c>
      <c r="E10188">
        <v>0.29599999999999999</v>
      </c>
      <c r="F10188">
        <v>0.6512</v>
      </c>
      <c r="G10188">
        <v>1616958000000</v>
      </c>
      <c r="H10188" s="5">
        <v>44283.791666666657</v>
      </c>
      <c r="I10188" t="s">
        <v>12117</v>
      </c>
      <c r="J10188" t="s">
        <v>12119</v>
      </c>
      <c r="K10188">
        <v>5519208000000</v>
      </c>
      <c r="L10188">
        <v>5541401000000</v>
      </c>
      <c r="M10188">
        <v>5469184000000</v>
      </c>
      <c r="N10188">
        <v>5520869000000</v>
      </c>
      <c r="O10188" s="3">
        <v>55192.08</v>
      </c>
      <c r="P10188" s="3">
        <v>55414.01</v>
      </c>
      <c r="Q10188" s="3">
        <v>54691.839999999997</v>
      </c>
      <c r="R10188" s="3">
        <v>55208.69</v>
      </c>
      <c r="S10188">
        <v>303757113200</v>
      </c>
      <c r="T10188">
        <v>1.67193396551735E+16</v>
      </c>
      <c r="U10188">
        <v>3037.571132</v>
      </c>
      <c r="V10188">
        <v>167193396.55173501</v>
      </c>
      <c r="W10188">
        <v>99041</v>
      </c>
    </row>
    <row r="10189" spans="1:23" x14ac:dyDescent="0.3">
      <c r="A10189" s="1">
        <v>10187</v>
      </c>
      <c r="B10189" s="5">
        <v>44283</v>
      </c>
      <c r="C10189" t="s">
        <v>9571</v>
      </c>
      <c r="D10189">
        <v>7</v>
      </c>
      <c r="E10189">
        <v>0.93100000000000005</v>
      </c>
      <c r="F10189">
        <v>19.550999999999998</v>
      </c>
      <c r="G10189">
        <v>1616914800000</v>
      </c>
      <c r="H10189" s="5">
        <v>44283.291666666657</v>
      </c>
      <c r="I10189" t="s">
        <v>9644</v>
      </c>
      <c r="J10189" t="s">
        <v>12119</v>
      </c>
      <c r="K10189">
        <v>5593561000000</v>
      </c>
      <c r="L10189">
        <v>5640001000000</v>
      </c>
      <c r="M10189">
        <v>5586562000000</v>
      </c>
      <c r="N10189">
        <v>5620066000000</v>
      </c>
      <c r="O10189" s="3">
        <v>55935.61</v>
      </c>
      <c r="P10189" s="3">
        <v>56400.01</v>
      </c>
      <c r="Q10189" s="3">
        <v>55865.62</v>
      </c>
      <c r="R10189" s="3">
        <v>56200.66</v>
      </c>
      <c r="S10189">
        <v>126924642400</v>
      </c>
      <c r="T10189">
        <v>7122964128343870</v>
      </c>
      <c r="U10189">
        <v>1269.2464239999999</v>
      </c>
      <c r="V10189">
        <v>71229641.283438697</v>
      </c>
      <c r="W10189">
        <v>40309</v>
      </c>
    </row>
    <row r="10190" spans="1:23" x14ac:dyDescent="0.3">
      <c r="A10190" s="1">
        <v>10188</v>
      </c>
      <c r="B10190" s="5">
        <v>44283</v>
      </c>
      <c r="C10190" t="s">
        <v>9572</v>
      </c>
      <c r="D10190">
        <v>6</v>
      </c>
      <c r="E10190">
        <v>0.40189999999999998</v>
      </c>
      <c r="F10190">
        <v>121.13266</v>
      </c>
      <c r="G10190">
        <v>1616911200000</v>
      </c>
      <c r="H10190" s="5">
        <v>44283.25</v>
      </c>
      <c r="I10190" t="s">
        <v>12110</v>
      </c>
      <c r="J10190" t="s">
        <v>12119</v>
      </c>
      <c r="K10190">
        <v>5626490000000</v>
      </c>
      <c r="L10190">
        <v>5631956000000</v>
      </c>
      <c r="M10190">
        <v>5583143000000</v>
      </c>
      <c r="N10190">
        <v>5593561000000</v>
      </c>
      <c r="O10190" s="3">
        <v>56264.9</v>
      </c>
      <c r="P10190" s="3">
        <v>56319.56</v>
      </c>
      <c r="Q10190" s="3">
        <v>55831.43</v>
      </c>
      <c r="R10190" s="3">
        <v>55935.61</v>
      </c>
      <c r="S10190">
        <v>119702946100</v>
      </c>
      <c r="T10190">
        <v>6709084513916090</v>
      </c>
      <c r="U10190">
        <v>1197.0294610000001</v>
      </c>
      <c r="V10190">
        <v>67090845.139160901</v>
      </c>
      <c r="W10190">
        <v>41015</v>
      </c>
    </row>
    <row r="10191" spans="1:23" x14ac:dyDescent="0.3">
      <c r="A10191" s="1">
        <v>10189</v>
      </c>
      <c r="B10191" s="5">
        <v>44283</v>
      </c>
      <c r="C10191" t="s">
        <v>9573</v>
      </c>
      <c r="D10191">
        <v>19</v>
      </c>
      <c r="E10191">
        <v>0</v>
      </c>
      <c r="F10191">
        <v>0</v>
      </c>
      <c r="G10191">
        <v>1616958000000</v>
      </c>
      <c r="H10191" s="5">
        <v>44283.791666666657</v>
      </c>
      <c r="I10191" t="s">
        <v>12117</v>
      </c>
      <c r="J10191" t="s">
        <v>12119</v>
      </c>
      <c r="K10191">
        <v>5519208000000</v>
      </c>
      <c r="L10191">
        <v>5541401000000</v>
      </c>
      <c r="M10191">
        <v>5469184000000</v>
      </c>
      <c r="N10191">
        <v>5520869000000</v>
      </c>
      <c r="O10191" s="3">
        <v>55192.08</v>
      </c>
      <c r="P10191" s="3">
        <v>55414.01</v>
      </c>
      <c r="Q10191" s="3">
        <v>54691.839999999997</v>
      </c>
      <c r="R10191" s="3">
        <v>55208.69</v>
      </c>
      <c r="S10191">
        <v>303757113200</v>
      </c>
      <c r="T10191">
        <v>1.67193396551735E+16</v>
      </c>
      <c r="U10191">
        <v>3037.571132</v>
      </c>
      <c r="V10191">
        <v>167193396.55173501</v>
      </c>
      <c r="W10191">
        <v>99041</v>
      </c>
    </row>
    <row r="10192" spans="1:23" x14ac:dyDescent="0.3">
      <c r="A10192" s="1">
        <v>10190</v>
      </c>
      <c r="B10192" s="5">
        <v>44283</v>
      </c>
      <c r="C10192" t="s">
        <v>9574</v>
      </c>
      <c r="D10192">
        <v>14</v>
      </c>
      <c r="E10192">
        <v>0</v>
      </c>
      <c r="F10192">
        <v>0</v>
      </c>
      <c r="G10192">
        <v>1616940000000</v>
      </c>
      <c r="H10192" s="5">
        <v>44283.583333333343</v>
      </c>
      <c r="I10192" t="s">
        <v>10074</v>
      </c>
      <c r="J10192" t="s">
        <v>12119</v>
      </c>
      <c r="K10192">
        <v>5575000000000</v>
      </c>
      <c r="L10192">
        <v>5584250000000</v>
      </c>
      <c r="M10192">
        <v>5550025000000</v>
      </c>
      <c r="N10192">
        <v>5580000000000</v>
      </c>
      <c r="O10192" s="3">
        <v>55750</v>
      </c>
      <c r="P10192" s="3">
        <v>55842.5</v>
      </c>
      <c r="Q10192" s="3">
        <v>55500.25</v>
      </c>
      <c r="R10192" s="3">
        <v>55800</v>
      </c>
      <c r="S10192">
        <v>149858557500</v>
      </c>
      <c r="T10192">
        <v>8343751453453170</v>
      </c>
      <c r="U10192">
        <v>1498.5855750000001</v>
      </c>
      <c r="V10192">
        <v>83437514.534531698</v>
      </c>
      <c r="W10192">
        <v>82162</v>
      </c>
    </row>
    <row r="10193" spans="1:23" x14ac:dyDescent="0.3">
      <c r="A10193" s="1">
        <v>10191</v>
      </c>
      <c r="B10193" s="5">
        <v>44283</v>
      </c>
      <c r="C10193" t="s">
        <v>9575</v>
      </c>
      <c r="D10193">
        <v>22</v>
      </c>
      <c r="E10193">
        <v>0</v>
      </c>
      <c r="F10193">
        <v>0</v>
      </c>
      <c r="G10193">
        <v>1616968800000</v>
      </c>
      <c r="H10193" s="5">
        <v>44283.916666666657</v>
      </c>
      <c r="I10193" t="s">
        <v>12098</v>
      </c>
      <c r="J10193" t="s">
        <v>12119</v>
      </c>
      <c r="K10193">
        <v>5514001000000</v>
      </c>
      <c r="L10193">
        <v>5565553000000</v>
      </c>
      <c r="M10193">
        <v>5500000000000</v>
      </c>
      <c r="N10193">
        <v>5560001000000</v>
      </c>
      <c r="O10193" s="3">
        <v>55140.01</v>
      </c>
      <c r="P10193" s="3">
        <v>55655.53</v>
      </c>
      <c r="Q10193" s="3">
        <v>55000</v>
      </c>
      <c r="R10193" s="3">
        <v>55600.01</v>
      </c>
      <c r="S10193">
        <v>141265683200</v>
      </c>
      <c r="T10193">
        <v>7819403340293170</v>
      </c>
      <c r="U10193">
        <v>1412.6568319999999</v>
      </c>
      <c r="V10193">
        <v>78194033.402931705</v>
      </c>
      <c r="W10193">
        <v>42840</v>
      </c>
    </row>
    <row r="10194" spans="1:23" x14ac:dyDescent="0.3">
      <c r="A10194" s="1">
        <v>10192</v>
      </c>
      <c r="B10194" s="5">
        <v>44283</v>
      </c>
      <c r="C10194" t="s">
        <v>2236</v>
      </c>
      <c r="D10194">
        <v>21</v>
      </c>
      <c r="E10194">
        <v>0.49430000000000002</v>
      </c>
      <c r="F10194">
        <v>0.79088000000000003</v>
      </c>
      <c r="G10194">
        <v>1616965200000</v>
      </c>
      <c r="H10194" s="5">
        <v>44283.875</v>
      </c>
      <c r="I10194" t="s">
        <v>12102</v>
      </c>
      <c r="J10194" t="s">
        <v>12119</v>
      </c>
      <c r="K10194">
        <v>5485999000000</v>
      </c>
      <c r="L10194">
        <v>5537045000000</v>
      </c>
      <c r="M10194">
        <v>5481940000000</v>
      </c>
      <c r="N10194">
        <v>5514001000000</v>
      </c>
      <c r="O10194" s="3">
        <v>54859.99</v>
      </c>
      <c r="P10194" s="3">
        <v>55370.45</v>
      </c>
      <c r="Q10194" s="3">
        <v>54819.4</v>
      </c>
      <c r="R10194" s="3">
        <v>55140.01</v>
      </c>
      <c r="S10194">
        <v>106081353600</v>
      </c>
      <c r="T10194">
        <v>5839646140825650</v>
      </c>
      <c r="U10194">
        <v>1060.8135360000001</v>
      </c>
      <c r="V10194">
        <v>58396461.408256501</v>
      </c>
      <c r="W10194">
        <v>45187</v>
      </c>
    </row>
    <row r="10195" spans="1:23" x14ac:dyDescent="0.3">
      <c r="A10195" s="1">
        <v>10193</v>
      </c>
      <c r="B10195" s="5">
        <v>44283</v>
      </c>
      <c r="C10195" t="s">
        <v>9576</v>
      </c>
      <c r="D10195">
        <v>18</v>
      </c>
      <c r="E10195">
        <v>0.1027</v>
      </c>
      <c r="F10195">
        <v>0.63673999999999997</v>
      </c>
      <c r="G10195">
        <v>1616954400000</v>
      </c>
      <c r="H10195" s="5">
        <v>44283.75</v>
      </c>
      <c r="I10195" t="s">
        <v>12101</v>
      </c>
      <c r="J10195" t="s">
        <v>12119</v>
      </c>
      <c r="K10195">
        <v>5596773000000</v>
      </c>
      <c r="L10195">
        <v>5600000000000</v>
      </c>
      <c r="M10195">
        <v>5515917000000</v>
      </c>
      <c r="N10195">
        <v>5519208000000</v>
      </c>
      <c r="O10195" s="3">
        <v>55967.73</v>
      </c>
      <c r="P10195" s="3">
        <v>56000</v>
      </c>
      <c r="Q10195" s="3">
        <v>55159.17</v>
      </c>
      <c r="R10195" s="3">
        <v>55192.08</v>
      </c>
      <c r="S10195">
        <v>229606143500</v>
      </c>
      <c r="T10195">
        <v>1.27597057319646E+16</v>
      </c>
      <c r="U10195">
        <v>2296.0614350000001</v>
      </c>
      <c r="V10195">
        <v>127597057.319646</v>
      </c>
      <c r="W10195">
        <v>98361</v>
      </c>
    </row>
    <row r="10196" spans="1:23" x14ac:dyDescent="0.3">
      <c r="A10196" s="1">
        <v>10194</v>
      </c>
      <c r="B10196" s="5">
        <v>44283</v>
      </c>
      <c r="C10196" t="s">
        <v>9577</v>
      </c>
      <c r="D10196">
        <v>1</v>
      </c>
      <c r="E10196">
        <v>0</v>
      </c>
      <c r="F10196">
        <v>0</v>
      </c>
      <c r="G10196">
        <v>1616893200000</v>
      </c>
      <c r="H10196" s="5">
        <v>44283.041666666657</v>
      </c>
      <c r="I10196" t="s">
        <v>12112</v>
      </c>
      <c r="J10196" t="s">
        <v>12119</v>
      </c>
      <c r="K10196">
        <v>5602029000000</v>
      </c>
      <c r="L10196">
        <v>5618288000000</v>
      </c>
      <c r="M10196">
        <v>5572000000000</v>
      </c>
      <c r="N10196">
        <v>5606869000000</v>
      </c>
      <c r="O10196" s="3">
        <v>56020.29</v>
      </c>
      <c r="P10196" s="3">
        <v>56182.879999999997</v>
      </c>
      <c r="Q10196" s="3">
        <v>55720</v>
      </c>
      <c r="R10196" s="3">
        <v>56068.69</v>
      </c>
      <c r="S10196">
        <v>136579256800</v>
      </c>
      <c r="T10196">
        <v>7648664220641870</v>
      </c>
      <c r="U10196">
        <v>1365.7925680000001</v>
      </c>
      <c r="V10196">
        <v>76486642.206418693</v>
      </c>
      <c r="W10196">
        <v>75351</v>
      </c>
    </row>
    <row r="10197" spans="1:23" x14ac:dyDescent="0.3">
      <c r="A10197" s="1">
        <v>10195</v>
      </c>
      <c r="B10197" s="5">
        <v>44283</v>
      </c>
      <c r="C10197" t="s">
        <v>9578</v>
      </c>
      <c r="D10197">
        <v>23</v>
      </c>
      <c r="E10197">
        <v>0.505</v>
      </c>
      <c r="F10197">
        <v>1.6160000000000001</v>
      </c>
      <c r="G10197">
        <v>1616972400000</v>
      </c>
      <c r="H10197" s="5">
        <v>44283.958333333343</v>
      </c>
      <c r="I10197" t="s">
        <v>12100</v>
      </c>
      <c r="J10197" t="s">
        <v>12119</v>
      </c>
      <c r="K10197">
        <v>5560001000000</v>
      </c>
      <c r="L10197">
        <v>5588440000000</v>
      </c>
      <c r="M10197">
        <v>5551180000000</v>
      </c>
      <c r="N10197">
        <v>5577763000000</v>
      </c>
      <c r="O10197" s="3">
        <v>55600.01</v>
      </c>
      <c r="P10197" s="3">
        <v>55884.4</v>
      </c>
      <c r="Q10197" s="3">
        <v>55511.8</v>
      </c>
      <c r="R10197" s="3">
        <v>55777.63</v>
      </c>
      <c r="S10197">
        <v>121573833300</v>
      </c>
      <c r="T10197">
        <v>6770720085285500</v>
      </c>
      <c r="U10197">
        <v>1215.738333</v>
      </c>
      <c r="V10197">
        <v>67707200.852854997</v>
      </c>
      <c r="W10197">
        <v>44133</v>
      </c>
    </row>
    <row r="10198" spans="1:23" x14ac:dyDescent="0.3">
      <c r="A10198" s="1">
        <v>10196</v>
      </c>
      <c r="B10198" s="5">
        <v>44283</v>
      </c>
      <c r="C10198" t="s">
        <v>9579</v>
      </c>
      <c r="D10198">
        <v>23</v>
      </c>
      <c r="E10198">
        <v>-0.61240000000000006</v>
      </c>
      <c r="F10198">
        <v>-1.46976</v>
      </c>
      <c r="G10198">
        <v>1616972400000</v>
      </c>
      <c r="H10198" s="5">
        <v>44283.958333333343</v>
      </c>
      <c r="I10198" t="s">
        <v>12100</v>
      </c>
      <c r="J10198" t="s">
        <v>12119</v>
      </c>
      <c r="K10198">
        <v>5560001000000</v>
      </c>
      <c r="L10198">
        <v>5588440000000</v>
      </c>
      <c r="M10198">
        <v>5551180000000</v>
      </c>
      <c r="N10198">
        <v>5577763000000</v>
      </c>
      <c r="O10198" s="3">
        <v>55600.01</v>
      </c>
      <c r="P10198" s="3">
        <v>55884.4</v>
      </c>
      <c r="Q10198" s="3">
        <v>55511.8</v>
      </c>
      <c r="R10198" s="3">
        <v>55777.63</v>
      </c>
      <c r="S10198">
        <v>121573833300</v>
      </c>
      <c r="T10198">
        <v>6770720085285500</v>
      </c>
      <c r="U10198">
        <v>1215.738333</v>
      </c>
      <c r="V10198">
        <v>67707200.852854997</v>
      </c>
      <c r="W10198">
        <v>44133</v>
      </c>
    </row>
    <row r="10199" spans="1:23" x14ac:dyDescent="0.3">
      <c r="A10199" s="1">
        <v>10197</v>
      </c>
      <c r="B10199" s="5">
        <v>44283</v>
      </c>
      <c r="C10199" t="s">
        <v>9580</v>
      </c>
      <c r="D10199">
        <v>22</v>
      </c>
      <c r="E10199">
        <v>1.3465</v>
      </c>
      <c r="F10199">
        <v>1.6157999999999999</v>
      </c>
      <c r="G10199">
        <v>1616968800000</v>
      </c>
      <c r="H10199" s="5">
        <v>44283.916666666657</v>
      </c>
      <c r="I10199" t="s">
        <v>12098</v>
      </c>
      <c r="J10199" t="s">
        <v>12119</v>
      </c>
      <c r="K10199">
        <v>5514001000000</v>
      </c>
      <c r="L10199">
        <v>5565553000000</v>
      </c>
      <c r="M10199">
        <v>5500000000000</v>
      </c>
      <c r="N10199">
        <v>5560001000000</v>
      </c>
      <c r="O10199" s="3">
        <v>55140.01</v>
      </c>
      <c r="P10199" s="3">
        <v>55655.53</v>
      </c>
      <c r="Q10199" s="3">
        <v>55000</v>
      </c>
      <c r="R10199" s="3">
        <v>55600.01</v>
      </c>
      <c r="S10199">
        <v>141265683200</v>
      </c>
      <c r="T10199">
        <v>7819403340293170</v>
      </c>
      <c r="U10199">
        <v>1412.6568319999999</v>
      </c>
      <c r="V10199">
        <v>78194033.402931705</v>
      </c>
      <c r="W10199">
        <v>42840</v>
      </c>
    </row>
    <row r="10200" spans="1:23" x14ac:dyDescent="0.3">
      <c r="A10200" s="1">
        <v>10198</v>
      </c>
      <c r="B10200" s="5">
        <v>44283</v>
      </c>
      <c r="C10200" t="s">
        <v>9581</v>
      </c>
      <c r="D10200">
        <v>16</v>
      </c>
      <c r="E10200">
        <v>0</v>
      </c>
      <c r="F10200">
        <v>0</v>
      </c>
      <c r="G10200">
        <v>1616947200000</v>
      </c>
      <c r="H10200" s="5">
        <v>44283.666666666657</v>
      </c>
      <c r="I10200" t="s">
        <v>12103</v>
      </c>
      <c r="J10200" t="s">
        <v>12119</v>
      </c>
      <c r="K10200">
        <v>5635698000000</v>
      </c>
      <c r="L10200">
        <v>5649000000000</v>
      </c>
      <c r="M10200">
        <v>5601612000000</v>
      </c>
      <c r="N10200">
        <v>5627559000000</v>
      </c>
      <c r="O10200" s="3">
        <v>56356.98</v>
      </c>
      <c r="P10200" s="3">
        <v>56490</v>
      </c>
      <c r="Q10200" s="3">
        <v>56016.12</v>
      </c>
      <c r="R10200" s="3">
        <v>56275.59</v>
      </c>
      <c r="S10200">
        <v>200353328500</v>
      </c>
      <c r="T10200">
        <v>1.12683455678097E+16</v>
      </c>
      <c r="U10200">
        <v>2003.533285</v>
      </c>
      <c r="V10200">
        <v>112683455.67809699</v>
      </c>
      <c r="W10200">
        <v>122117</v>
      </c>
    </row>
    <row r="10201" spans="1:23" x14ac:dyDescent="0.3">
      <c r="A10201" s="1">
        <v>10199</v>
      </c>
      <c r="B10201" s="5">
        <v>44283</v>
      </c>
      <c r="C10201" t="s">
        <v>9582</v>
      </c>
      <c r="D10201">
        <v>8</v>
      </c>
      <c r="E10201">
        <v>1.2096</v>
      </c>
      <c r="F10201">
        <v>1.4515199999999999</v>
      </c>
      <c r="G10201">
        <v>1616918400000</v>
      </c>
      <c r="H10201" s="5">
        <v>44283.333333333343</v>
      </c>
      <c r="I10201" t="s">
        <v>12114</v>
      </c>
      <c r="J10201" t="s">
        <v>12119</v>
      </c>
      <c r="K10201">
        <v>5620066000000</v>
      </c>
      <c r="L10201">
        <v>5630000000000</v>
      </c>
      <c r="M10201">
        <v>5597699000000</v>
      </c>
      <c r="N10201">
        <v>5629657000000</v>
      </c>
      <c r="O10201" s="3">
        <v>56200.66</v>
      </c>
      <c r="P10201" s="3">
        <v>56300</v>
      </c>
      <c r="Q10201" s="3">
        <v>55976.99</v>
      </c>
      <c r="R10201" s="3">
        <v>56296.57</v>
      </c>
      <c r="S10201">
        <v>108973930400</v>
      </c>
      <c r="T10201">
        <v>6118772374379150</v>
      </c>
      <c r="U10201">
        <v>1089.7393039999999</v>
      </c>
      <c r="V10201">
        <v>61187723.743791498</v>
      </c>
      <c r="W10201">
        <v>51167</v>
      </c>
    </row>
    <row r="10202" spans="1:23" x14ac:dyDescent="0.3">
      <c r="A10202" s="1">
        <v>10200</v>
      </c>
      <c r="B10202" s="5">
        <v>44284</v>
      </c>
      <c r="C10202" t="s">
        <v>9583</v>
      </c>
      <c r="D10202">
        <v>1</v>
      </c>
      <c r="E10202">
        <v>0</v>
      </c>
      <c r="F10202">
        <v>0</v>
      </c>
      <c r="G10202">
        <v>1616979600000</v>
      </c>
      <c r="H10202" s="5">
        <v>44284.041666666657</v>
      </c>
      <c r="I10202" t="s">
        <v>12112</v>
      </c>
      <c r="J10202" t="s">
        <v>12119</v>
      </c>
      <c r="K10202">
        <v>5540968000000</v>
      </c>
      <c r="L10202">
        <v>5550000000000</v>
      </c>
      <c r="M10202">
        <v>5497780000000</v>
      </c>
      <c r="N10202">
        <v>5524128000000</v>
      </c>
      <c r="O10202" s="3">
        <v>55409.68</v>
      </c>
      <c r="P10202" s="3">
        <v>55500</v>
      </c>
      <c r="Q10202" s="3">
        <v>54977.8</v>
      </c>
      <c r="R10202" s="3">
        <v>55241.279999999999</v>
      </c>
      <c r="S10202">
        <v>159826657600</v>
      </c>
      <c r="T10202">
        <v>8817421588755200</v>
      </c>
      <c r="U10202">
        <v>1598.266576</v>
      </c>
      <c r="V10202">
        <v>88174215.887551993</v>
      </c>
      <c r="W10202">
        <v>42237</v>
      </c>
    </row>
    <row r="10203" spans="1:23" x14ac:dyDescent="0.3">
      <c r="A10203" s="1">
        <v>10201</v>
      </c>
      <c r="B10203" s="5">
        <v>44284</v>
      </c>
      <c r="C10203" t="s">
        <v>9584</v>
      </c>
      <c r="D10203">
        <v>1</v>
      </c>
      <c r="E10203">
        <v>0.53720000000000001</v>
      </c>
      <c r="F10203">
        <v>4.6199199999999996</v>
      </c>
      <c r="G10203">
        <v>1616979600000</v>
      </c>
      <c r="H10203" s="5">
        <v>44284.041666666657</v>
      </c>
      <c r="I10203" t="s">
        <v>12112</v>
      </c>
      <c r="J10203" t="s">
        <v>12119</v>
      </c>
      <c r="K10203">
        <v>5540968000000</v>
      </c>
      <c r="L10203">
        <v>5550000000000</v>
      </c>
      <c r="M10203">
        <v>5497780000000</v>
      </c>
      <c r="N10203">
        <v>5524128000000</v>
      </c>
      <c r="O10203" s="3">
        <v>55409.68</v>
      </c>
      <c r="P10203" s="3">
        <v>55500</v>
      </c>
      <c r="Q10203" s="3">
        <v>54977.8</v>
      </c>
      <c r="R10203" s="3">
        <v>55241.279999999999</v>
      </c>
      <c r="S10203">
        <v>159826657600</v>
      </c>
      <c r="T10203">
        <v>8817421588755200</v>
      </c>
      <c r="U10203">
        <v>1598.266576</v>
      </c>
      <c r="V10203">
        <v>88174215.887551993</v>
      </c>
      <c r="W10203">
        <v>42237</v>
      </c>
    </row>
    <row r="10204" spans="1:23" x14ac:dyDescent="0.3">
      <c r="A10204" s="1">
        <v>10202</v>
      </c>
      <c r="B10204" s="5">
        <v>44284</v>
      </c>
      <c r="C10204" t="s">
        <v>9585</v>
      </c>
      <c r="D10204">
        <v>1</v>
      </c>
      <c r="E10204">
        <v>-0.52669999999999995</v>
      </c>
      <c r="F10204">
        <v>-0.52669999999999995</v>
      </c>
      <c r="G10204">
        <v>1616979600000</v>
      </c>
      <c r="H10204" s="5">
        <v>44284.041666666657</v>
      </c>
      <c r="I10204" t="s">
        <v>12112</v>
      </c>
      <c r="J10204" t="s">
        <v>12119</v>
      </c>
      <c r="K10204">
        <v>5540968000000</v>
      </c>
      <c r="L10204">
        <v>5550000000000</v>
      </c>
      <c r="M10204">
        <v>5497780000000</v>
      </c>
      <c r="N10204">
        <v>5524128000000</v>
      </c>
      <c r="O10204" s="3">
        <v>55409.68</v>
      </c>
      <c r="P10204" s="3">
        <v>55500</v>
      </c>
      <c r="Q10204" s="3">
        <v>54977.8</v>
      </c>
      <c r="R10204" s="3">
        <v>55241.279999999999</v>
      </c>
      <c r="S10204">
        <v>159826657600</v>
      </c>
      <c r="T10204">
        <v>8817421588755200</v>
      </c>
      <c r="U10204">
        <v>1598.266576</v>
      </c>
      <c r="V10204">
        <v>88174215.887551993</v>
      </c>
      <c r="W10204">
        <v>42237</v>
      </c>
    </row>
    <row r="10205" spans="1:23" x14ac:dyDescent="0.3">
      <c r="A10205" s="1">
        <v>10203</v>
      </c>
      <c r="B10205" s="5">
        <v>44284</v>
      </c>
      <c r="C10205" t="s">
        <v>9586</v>
      </c>
      <c r="D10205">
        <v>1</v>
      </c>
      <c r="E10205">
        <v>0.504</v>
      </c>
      <c r="F10205">
        <v>6.6528000000000009</v>
      </c>
      <c r="G10205">
        <v>1616979600000</v>
      </c>
      <c r="H10205" s="5">
        <v>44284.041666666657</v>
      </c>
      <c r="I10205" t="s">
        <v>12112</v>
      </c>
      <c r="J10205" t="s">
        <v>12119</v>
      </c>
      <c r="K10205">
        <v>5540968000000</v>
      </c>
      <c r="L10205">
        <v>5550000000000</v>
      </c>
      <c r="M10205">
        <v>5497780000000</v>
      </c>
      <c r="N10205">
        <v>5524128000000</v>
      </c>
      <c r="O10205" s="3">
        <v>55409.68</v>
      </c>
      <c r="P10205" s="3">
        <v>55500</v>
      </c>
      <c r="Q10205" s="3">
        <v>54977.8</v>
      </c>
      <c r="R10205" s="3">
        <v>55241.279999999999</v>
      </c>
      <c r="S10205">
        <v>159826657600</v>
      </c>
      <c r="T10205">
        <v>8817421588755200</v>
      </c>
      <c r="U10205">
        <v>1598.266576</v>
      </c>
      <c r="V10205">
        <v>88174215.887551993</v>
      </c>
      <c r="W10205">
        <v>42237</v>
      </c>
    </row>
    <row r="10206" spans="1:23" x14ac:dyDescent="0.3">
      <c r="A10206" s="1">
        <v>10204</v>
      </c>
      <c r="B10206" s="5">
        <v>44284</v>
      </c>
      <c r="C10206" t="s">
        <v>7554</v>
      </c>
      <c r="D10206">
        <v>2</v>
      </c>
      <c r="E10206">
        <v>0.40189999999999998</v>
      </c>
      <c r="F10206">
        <v>0.88418000000000008</v>
      </c>
      <c r="G10206">
        <v>1616983200000</v>
      </c>
      <c r="H10206" s="5">
        <v>44284.083333333343</v>
      </c>
      <c r="I10206" t="s">
        <v>12108</v>
      </c>
      <c r="J10206" t="s">
        <v>12119</v>
      </c>
      <c r="K10206">
        <v>5524129000000</v>
      </c>
      <c r="L10206">
        <v>5551536000000</v>
      </c>
      <c r="M10206">
        <v>5515126000000</v>
      </c>
      <c r="N10206">
        <v>5534999000000</v>
      </c>
      <c r="O10206" s="3">
        <v>55241.29</v>
      </c>
      <c r="P10206" s="3">
        <v>55515.360000000001</v>
      </c>
      <c r="Q10206" s="3">
        <v>55151.26</v>
      </c>
      <c r="R10206" s="3">
        <v>55349.99</v>
      </c>
      <c r="S10206">
        <v>179737321700</v>
      </c>
      <c r="T10206">
        <v>9952493440911360</v>
      </c>
      <c r="U10206">
        <v>1797.3732170000001</v>
      </c>
      <c r="V10206">
        <v>99524934.409113601</v>
      </c>
      <c r="W10206">
        <v>55712</v>
      </c>
    </row>
    <row r="10207" spans="1:23" x14ac:dyDescent="0.3">
      <c r="A10207" s="1">
        <v>10205</v>
      </c>
      <c r="B10207" s="5">
        <v>44284</v>
      </c>
      <c r="C10207" t="s">
        <v>9587</v>
      </c>
      <c r="D10207">
        <v>22</v>
      </c>
      <c r="E10207">
        <v>0</v>
      </c>
      <c r="F10207">
        <v>0</v>
      </c>
      <c r="G10207">
        <v>1617055200000</v>
      </c>
      <c r="H10207" s="5">
        <v>44284.916666666657</v>
      </c>
      <c r="I10207" t="s">
        <v>12098</v>
      </c>
      <c r="J10207" t="s">
        <v>12119</v>
      </c>
      <c r="K10207">
        <v>5754760000000</v>
      </c>
      <c r="L10207">
        <v>5790000000000</v>
      </c>
      <c r="M10207">
        <v>5747874000000</v>
      </c>
      <c r="N10207">
        <v>5774701000000</v>
      </c>
      <c r="O10207" s="3">
        <v>57547.6</v>
      </c>
      <c r="P10207" s="3">
        <v>57900</v>
      </c>
      <c r="Q10207" s="3">
        <v>57478.74</v>
      </c>
      <c r="R10207" s="3">
        <v>57747.01</v>
      </c>
      <c r="S10207">
        <v>150892329700</v>
      </c>
      <c r="T10207">
        <v>8708930583361640</v>
      </c>
      <c r="U10207">
        <v>1508.923297</v>
      </c>
      <c r="V10207">
        <v>87089305.833616406</v>
      </c>
      <c r="W10207">
        <v>53386</v>
      </c>
    </row>
    <row r="10208" spans="1:23" x14ac:dyDescent="0.3">
      <c r="A10208" s="1">
        <v>10206</v>
      </c>
      <c r="B10208" s="5">
        <v>44284</v>
      </c>
      <c r="C10208" t="s">
        <v>9588</v>
      </c>
      <c r="D10208">
        <v>1</v>
      </c>
      <c r="E10208">
        <v>0.97489999999999999</v>
      </c>
      <c r="F10208">
        <v>1.36486</v>
      </c>
      <c r="G10208">
        <v>1616979600000</v>
      </c>
      <c r="H10208" s="5">
        <v>44284.041666666657</v>
      </c>
      <c r="I10208" t="s">
        <v>12112</v>
      </c>
      <c r="J10208" t="s">
        <v>12119</v>
      </c>
      <c r="K10208">
        <v>5540968000000</v>
      </c>
      <c r="L10208">
        <v>5550000000000</v>
      </c>
      <c r="M10208">
        <v>5497780000000</v>
      </c>
      <c r="N10208">
        <v>5524128000000</v>
      </c>
      <c r="O10208" s="3">
        <v>55409.68</v>
      </c>
      <c r="P10208" s="3">
        <v>55500</v>
      </c>
      <c r="Q10208" s="3">
        <v>54977.8</v>
      </c>
      <c r="R10208" s="3">
        <v>55241.279999999999</v>
      </c>
      <c r="S10208">
        <v>159826657600</v>
      </c>
      <c r="T10208">
        <v>8817421588755200</v>
      </c>
      <c r="U10208">
        <v>1598.266576</v>
      </c>
      <c r="V10208">
        <v>88174215.887551993</v>
      </c>
      <c r="W10208">
        <v>42237</v>
      </c>
    </row>
    <row r="10209" spans="1:23" x14ac:dyDescent="0.3">
      <c r="A10209" s="1">
        <v>10207</v>
      </c>
      <c r="B10209" s="5">
        <v>44284</v>
      </c>
      <c r="C10209" t="s">
        <v>9589</v>
      </c>
      <c r="D10209">
        <v>16</v>
      </c>
      <c r="E10209">
        <v>-0.44040000000000001</v>
      </c>
      <c r="F10209">
        <v>-1.7616000000000001</v>
      </c>
      <c r="G10209">
        <v>1617033600000</v>
      </c>
      <c r="H10209" s="5">
        <v>44284.666666666657</v>
      </c>
      <c r="I10209" t="s">
        <v>12103</v>
      </c>
      <c r="J10209" t="s">
        <v>12119</v>
      </c>
      <c r="K10209">
        <v>5771974000000</v>
      </c>
      <c r="L10209">
        <v>5784500000000</v>
      </c>
      <c r="M10209">
        <v>5717000000000</v>
      </c>
      <c r="N10209">
        <v>5762477000000</v>
      </c>
      <c r="O10209" s="3">
        <v>57719.74</v>
      </c>
      <c r="P10209" s="3">
        <v>57845</v>
      </c>
      <c r="Q10209" s="3">
        <v>57170</v>
      </c>
      <c r="R10209" s="3">
        <v>57624.77</v>
      </c>
      <c r="S10209">
        <v>310475509000</v>
      </c>
      <c r="T10209">
        <v>1.78757579060125E+16</v>
      </c>
      <c r="U10209">
        <v>3104.7550900000001</v>
      </c>
      <c r="V10209">
        <v>178757579.06012499</v>
      </c>
      <c r="W10209">
        <v>112954</v>
      </c>
    </row>
    <row r="10210" spans="1:23" x14ac:dyDescent="0.3">
      <c r="A10210" s="1">
        <v>10208</v>
      </c>
      <c r="B10210" s="5">
        <v>44284</v>
      </c>
      <c r="C10210" t="s">
        <v>9590</v>
      </c>
      <c r="D10210">
        <v>1</v>
      </c>
      <c r="E10210">
        <v>0.29599999999999999</v>
      </c>
      <c r="F10210">
        <v>0.35520000000000002</v>
      </c>
      <c r="G10210">
        <v>1616979600000</v>
      </c>
      <c r="H10210" s="5">
        <v>44284.041666666657</v>
      </c>
      <c r="I10210" t="s">
        <v>12112</v>
      </c>
      <c r="J10210" t="s">
        <v>12119</v>
      </c>
      <c r="K10210">
        <v>5540968000000</v>
      </c>
      <c r="L10210">
        <v>5550000000000</v>
      </c>
      <c r="M10210">
        <v>5497780000000</v>
      </c>
      <c r="N10210">
        <v>5524128000000</v>
      </c>
      <c r="O10210" s="3">
        <v>55409.68</v>
      </c>
      <c r="P10210" s="3">
        <v>55500</v>
      </c>
      <c r="Q10210" s="3">
        <v>54977.8</v>
      </c>
      <c r="R10210" s="3">
        <v>55241.279999999999</v>
      </c>
      <c r="S10210">
        <v>159826657600</v>
      </c>
      <c r="T10210">
        <v>8817421588755200</v>
      </c>
      <c r="U10210">
        <v>1598.266576</v>
      </c>
      <c r="V10210">
        <v>88174215.887551993</v>
      </c>
      <c r="W10210">
        <v>42237</v>
      </c>
    </row>
    <row r="10211" spans="1:23" x14ac:dyDescent="0.3">
      <c r="A10211" s="1">
        <v>10209</v>
      </c>
      <c r="B10211" s="5">
        <v>44284</v>
      </c>
      <c r="C10211" t="s">
        <v>9591</v>
      </c>
      <c r="D10211">
        <v>3</v>
      </c>
      <c r="E10211">
        <v>0</v>
      </c>
      <c r="F10211">
        <v>0</v>
      </c>
      <c r="G10211">
        <v>1616986800000</v>
      </c>
      <c r="H10211" s="5">
        <v>44284.125</v>
      </c>
      <c r="I10211" t="s">
        <v>12113</v>
      </c>
      <c r="J10211" t="s">
        <v>12119</v>
      </c>
      <c r="K10211">
        <v>5535467000000</v>
      </c>
      <c r="L10211">
        <v>5555440000000</v>
      </c>
      <c r="M10211">
        <v>5527651000000</v>
      </c>
      <c r="N10211">
        <v>5537160000000</v>
      </c>
      <c r="O10211" s="3">
        <v>55354.67</v>
      </c>
      <c r="P10211" s="3">
        <v>55554.400000000001</v>
      </c>
      <c r="Q10211" s="3">
        <v>55276.51</v>
      </c>
      <c r="R10211" s="3">
        <v>55371.6</v>
      </c>
      <c r="S10211">
        <v>115788863600</v>
      </c>
      <c r="T10211">
        <v>6418244467418240</v>
      </c>
      <c r="U10211">
        <v>1157.8886359999999</v>
      </c>
      <c r="V10211">
        <v>64182444.6741824</v>
      </c>
      <c r="W10211">
        <v>43554</v>
      </c>
    </row>
    <row r="10212" spans="1:23" x14ac:dyDescent="0.3">
      <c r="A10212" s="1">
        <v>10210</v>
      </c>
      <c r="B10212" s="5">
        <v>44284</v>
      </c>
      <c r="C10212" t="s">
        <v>988</v>
      </c>
      <c r="D10212">
        <v>4</v>
      </c>
      <c r="E10212">
        <v>0</v>
      </c>
      <c r="F10212">
        <v>0</v>
      </c>
      <c r="G10212">
        <v>1616990400000</v>
      </c>
      <c r="H10212" s="5">
        <v>44284.166666666657</v>
      </c>
      <c r="I10212" t="s">
        <v>12106</v>
      </c>
      <c r="J10212" t="s">
        <v>12119</v>
      </c>
      <c r="K10212">
        <v>5537161000000</v>
      </c>
      <c r="L10212">
        <v>5552200000000</v>
      </c>
      <c r="M10212">
        <v>5510708000000</v>
      </c>
      <c r="N10212">
        <v>5531501000000</v>
      </c>
      <c r="O10212" s="3">
        <v>55371.61</v>
      </c>
      <c r="P10212" s="3">
        <v>55522</v>
      </c>
      <c r="Q10212" s="3">
        <v>55107.08</v>
      </c>
      <c r="R10212" s="3">
        <v>55315.01</v>
      </c>
      <c r="S10212">
        <v>170117971000</v>
      </c>
      <c r="T10212">
        <v>9403450805690520</v>
      </c>
      <c r="U10212">
        <v>1701.1797099999999</v>
      </c>
      <c r="V10212">
        <v>94034508.056905195</v>
      </c>
      <c r="W10212">
        <v>41399</v>
      </c>
    </row>
    <row r="10213" spans="1:23" x14ac:dyDescent="0.3">
      <c r="A10213" s="1">
        <v>10211</v>
      </c>
      <c r="B10213" s="5">
        <v>44284</v>
      </c>
      <c r="C10213" t="s">
        <v>9592</v>
      </c>
      <c r="D10213">
        <v>3</v>
      </c>
      <c r="E10213">
        <v>0</v>
      </c>
      <c r="F10213">
        <v>0</v>
      </c>
      <c r="G10213">
        <v>1616986800000</v>
      </c>
      <c r="H10213" s="5">
        <v>44284.125</v>
      </c>
      <c r="I10213" t="s">
        <v>12113</v>
      </c>
      <c r="J10213" t="s">
        <v>12119</v>
      </c>
      <c r="K10213">
        <v>5535467000000</v>
      </c>
      <c r="L10213">
        <v>5555440000000</v>
      </c>
      <c r="M10213">
        <v>5527651000000</v>
      </c>
      <c r="N10213">
        <v>5537160000000</v>
      </c>
      <c r="O10213" s="3">
        <v>55354.67</v>
      </c>
      <c r="P10213" s="3">
        <v>55554.400000000001</v>
      </c>
      <c r="Q10213" s="3">
        <v>55276.51</v>
      </c>
      <c r="R10213" s="3">
        <v>55371.6</v>
      </c>
      <c r="S10213">
        <v>115788863600</v>
      </c>
      <c r="T10213">
        <v>6418244467418240</v>
      </c>
      <c r="U10213">
        <v>1157.8886359999999</v>
      </c>
      <c r="V10213">
        <v>64182444.6741824</v>
      </c>
      <c r="W10213">
        <v>43554</v>
      </c>
    </row>
    <row r="10214" spans="1:23" x14ac:dyDescent="0.3">
      <c r="A10214" s="1">
        <v>10212</v>
      </c>
      <c r="B10214" s="5">
        <v>44284</v>
      </c>
      <c r="C10214" t="s">
        <v>9593</v>
      </c>
      <c r="D10214">
        <v>20</v>
      </c>
      <c r="E10214">
        <v>0</v>
      </c>
      <c r="F10214">
        <v>0</v>
      </c>
      <c r="G10214">
        <v>1617048000000</v>
      </c>
      <c r="H10214" s="5">
        <v>44284.833333333343</v>
      </c>
      <c r="I10214" t="s">
        <v>12116</v>
      </c>
      <c r="J10214" t="s">
        <v>12119</v>
      </c>
      <c r="K10214">
        <v>5767641000000</v>
      </c>
      <c r="L10214">
        <v>5773395000000</v>
      </c>
      <c r="M10214">
        <v>5710343000000</v>
      </c>
      <c r="N10214">
        <v>5727713000000</v>
      </c>
      <c r="O10214" s="3">
        <v>57676.41</v>
      </c>
      <c r="P10214" s="3">
        <v>57733.95</v>
      </c>
      <c r="Q10214" s="3">
        <v>57103.43</v>
      </c>
      <c r="R10214" s="3">
        <v>57277.13</v>
      </c>
      <c r="S10214">
        <v>253976849000</v>
      </c>
      <c r="T10214">
        <v>1.45862942493079E+16</v>
      </c>
      <c r="U10214">
        <v>2539.7684899999999</v>
      </c>
      <c r="V10214">
        <v>145862942.49307901</v>
      </c>
      <c r="W10214">
        <v>71736</v>
      </c>
    </row>
    <row r="10215" spans="1:23" x14ac:dyDescent="0.3">
      <c r="A10215" s="1">
        <v>10213</v>
      </c>
      <c r="B10215" s="5">
        <v>44284</v>
      </c>
      <c r="C10215" t="s">
        <v>9594</v>
      </c>
      <c r="D10215">
        <v>21</v>
      </c>
      <c r="E10215">
        <v>0.43290000000000001</v>
      </c>
      <c r="F10215">
        <v>0.51947999999999994</v>
      </c>
      <c r="G10215">
        <v>1617051600000</v>
      </c>
      <c r="H10215" s="5">
        <v>44284.875</v>
      </c>
      <c r="I10215" t="s">
        <v>12102</v>
      </c>
      <c r="J10215" t="s">
        <v>12119</v>
      </c>
      <c r="K10215">
        <v>5728179000000</v>
      </c>
      <c r="L10215">
        <v>5764147000000</v>
      </c>
      <c r="M10215">
        <v>5716000000000</v>
      </c>
      <c r="N10215">
        <v>5754760000000</v>
      </c>
      <c r="O10215" s="3">
        <v>57281.79</v>
      </c>
      <c r="P10215" s="3">
        <v>57641.47</v>
      </c>
      <c r="Q10215" s="3">
        <v>57160</v>
      </c>
      <c r="R10215" s="3">
        <v>57547.6</v>
      </c>
      <c r="S10215">
        <v>177372325000</v>
      </c>
      <c r="T10215">
        <v>1.01843500177866E+16</v>
      </c>
      <c r="U10215">
        <v>1773.72325</v>
      </c>
      <c r="V10215">
        <v>101843500.177866</v>
      </c>
      <c r="W10215">
        <v>68698</v>
      </c>
    </row>
    <row r="10216" spans="1:23" x14ac:dyDescent="0.3">
      <c r="A10216" s="1">
        <v>10214</v>
      </c>
      <c r="B10216" s="5">
        <v>44284</v>
      </c>
      <c r="C10216" t="s">
        <v>9595</v>
      </c>
      <c r="D10216">
        <v>20</v>
      </c>
      <c r="E10216">
        <v>0.84019999999999995</v>
      </c>
      <c r="F10216">
        <v>0.84019999999999995</v>
      </c>
      <c r="G10216">
        <v>1617048000000</v>
      </c>
      <c r="H10216" s="5">
        <v>44284.833333333343</v>
      </c>
      <c r="I10216" t="s">
        <v>12116</v>
      </c>
      <c r="J10216" t="s">
        <v>12119</v>
      </c>
      <c r="K10216">
        <v>5767641000000</v>
      </c>
      <c r="L10216">
        <v>5773395000000</v>
      </c>
      <c r="M10216">
        <v>5710343000000</v>
      </c>
      <c r="N10216">
        <v>5727713000000</v>
      </c>
      <c r="O10216" s="3">
        <v>57676.41</v>
      </c>
      <c r="P10216" s="3">
        <v>57733.95</v>
      </c>
      <c r="Q10216" s="3">
        <v>57103.43</v>
      </c>
      <c r="R10216" s="3">
        <v>57277.13</v>
      </c>
      <c r="S10216">
        <v>253976849000</v>
      </c>
      <c r="T10216">
        <v>1.45862942493079E+16</v>
      </c>
      <c r="U10216">
        <v>2539.7684899999999</v>
      </c>
      <c r="V10216">
        <v>145862942.49307901</v>
      </c>
      <c r="W10216">
        <v>71736</v>
      </c>
    </row>
    <row r="10217" spans="1:23" x14ac:dyDescent="0.3">
      <c r="A10217" s="1">
        <v>10215</v>
      </c>
      <c r="B10217" s="5">
        <v>44284</v>
      </c>
      <c r="C10217" t="s">
        <v>9596</v>
      </c>
      <c r="D10217">
        <v>22</v>
      </c>
      <c r="E10217">
        <v>0.34</v>
      </c>
      <c r="F10217">
        <v>0.40799999999999997</v>
      </c>
      <c r="G10217">
        <v>1617055200000</v>
      </c>
      <c r="H10217" s="5">
        <v>44284.916666666657</v>
      </c>
      <c r="I10217" t="s">
        <v>12098</v>
      </c>
      <c r="J10217" t="s">
        <v>12119</v>
      </c>
      <c r="K10217">
        <v>5754760000000</v>
      </c>
      <c r="L10217">
        <v>5790000000000</v>
      </c>
      <c r="M10217">
        <v>5747874000000</v>
      </c>
      <c r="N10217">
        <v>5774701000000</v>
      </c>
      <c r="O10217" s="3">
        <v>57547.6</v>
      </c>
      <c r="P10217" s="3">
        <v>57900</v>
      </c>
      <c r="Q10217" s="3">
        <v>57478.74</v>
      </c>
      <c r="R10217" s="3">
        <v>57747.01</v>
      </c>
      <c r="S10217">
        <v>150892329700</v>
      </c>
      <c r="T10217">
        <v>8708930583361640</v>
      </c>
      <c r="U10217">
        <v>1508.923297</v>
      </c>
      <c r="V10217">
        <v>87089305.833616406</v>
      </c>
      <c r="W10217">
        <v>53386</v>
      </c>
    </row>
    <row r="10218" spans="1:23" x14ac:dyDescent="0.3">
      <c r="A10218" s="1">
        <v>10216</v>
      </c>
      <c r="B10218" s="5">
        <v>44284</v>
      </c>
      <c r="C10218" t="s">
        <v>9597</v>
      </c>
      <c r="D10218">
        <v>16</v>
      </c>
      <c r="E10218">
        <v>-0.1027</v>
      </c>
      <c r="F10218">
        <v>-0.1027</v>
      </c>
      <c r="G10218">
        <v>1617033600000</v>
      </c>
      <c r="H10218" s="5">
        <v>44284.666666666657</v>
      </c>
      <c r="I10218" t="s">
        <v>12103</v>
      </c>
      <c r="J10218" t="s">
        <v>12119</v>
      </c>
      <c r="K10218">
        <v>5771974000000</v>
      </c>
      <c r="L10218">
        <v>5784500000000</v>
      </c>
      <c r="M10218">
        <v>5717000000000</v>
      </c>
      <c r="N10218">
        <v>5762477000000</v>
      </c>
      <c r="O10218" s="3">
        <v>57719.74</v>
      </c>
      <c r="P10218" s="3">
        <v>57845</v>
      </c>
      <c r="Q10218" s="3">
        <v>57170</v>
      </c>
      <c r="R10218" s="3">
        <v>57624.77</v>
      </c>
      <c r="S10218">
        <v>310475509000</v>
      </c>
      <c r="T10218">
        <v>1.78757579060125E+16</v>
      </c>
      <c r="U10218">
        <v>3104.7550900000001</v>
      </c>
      <c r="V10218">
        <v>178757579.06012499</v>
      </c>
      <c r="W10218">
        <v>112954</v>
      </c>
    </row>
    <row r="10219" spans="1:23" x14ac:dyDescent="0.3">
      <c r="A10219" s="1">
        <v>10217</v>
      </c>
      <c r="B10219" s="5">
        <v>44284</v>
      </c>
      <c r="C10219" t="s">
        <v>9598</v>
      </c>
      <c r="D10219">
        <v>22</v>
      </c>
      <c r="E10219">
        <v>0</v>
      </c>
      <c r="F10219">
        <v>0</v>
      </c>
      <c r="G10219">
        <v>1617055200000</v>
      </c>
      <c r="H10219" s="5">
        <v>44284.916666666657</v>
      </c>
      <c r="I10219" t="s">
        <v>12098</v>
      </c>
      <c r="J10219" t="s">
        <v>12119</v>
      </c>
      <c r="K10219">
        <v>5754760000000</v>
      </c>
      <c r="L10219">
        <v>5790000000000</v>
      </c>
      <c r="M10219">
        <v>5747874000000</v>
      </c>
      <c r="N10219">
        <v>5774701000000</v>
      </c>
      <c r="O10219" s="3">
        <v>57547.6</v>
      </c>
      <c r="P10219" s="3">
        <v>57900</v>
      </c>
      <c r="Q10219" s="3">
        <v>57478.74</v>
      </c>
      <c r="R10219" s="3">
        <v>57747.01</v>
      </c>
      <c r="S10219">
        <v>150892329700</v>
      </c>
      <c r="T10219">
        <v>8708930583361640</v>
      </c>
      <c r="U10219">
        <v>1508.923297</v>
      </c>
      <c r="V10219">
        <v>87089305.833616406</v>
      </c>
      <c r="W10219">
        <v>53386</v>
      </c>
    </row>
    <row r="10220" spans="1:23" x14ac:dyDescent="0.3">
      <c r="A10220" s="1">
        <v>10218</v>
      </c>
      <c r="B10220" s="5">
        <v>44284</v>
      </c>
      <c r="C10220" t="s">
        <v>1300</v>
      </c>
      <c r="D10220">
        <v>19</v>
      </c>
      <c r="E10220">
        <v>0</v>
      </c>
      <c r="F10220">
        <v>0</v>
      </c>
      <c r="G10220">
        <v>1617044400000</v>
      </c>
      <c r="H10220" s="5">
        <v>44284.791666666657</v>
      </c>
      <c r="I10220" t="s">
        <v>12117</v>
      </c>
      <c r="J10220" t="s">
        <v>12119</v>
      </c>
      <c r="K10220">
        <v>5782000000000</v>
      </c>
      <c r="L10220">
        <v>5787001000000</v>
      </c>
      <c r="M10220">
        <v>5731702000000</v>
      </c>
      <c r="N10220">
        <v>5767642000000</v>
      </c>
      <c r="O10220" s="3">
        <v>57820</v>
      </c>
      <c r="P10220" s="3">
        <v>57870.01</v>
      </c>
      <c r="Q10220" s="3">
        <v>57317.02</v>
      </c>
      <c r="R10220" s="3">
        <v>57676.42</v>
      </c>
      <c r="S10220">
        <v>213184129600</v>
      </c>
      <c r="T10220">
        <v>1.22920792156409E+16</v>
      </c>
      <c r="U10220">
        <v>2131.8412960000001</v>
      </c>
      <c r="V10220">
        <v>122920792.156409</v>
      </c>
      <c r="W10220">
        <v>69948</v>
      </c>
    </row>
    <row r="10221" spans="1:23" x14ac:dyDescent="0.3">
      <c r="A10221" s="1">
        <v>10219</v>
      </c>
      <c r="B10221" s="5">
        <v>44284</v>
      </c>
      <c r="C10221" t="s">
        <v>9599</v>
      </c>
      <c r="D10221">
        <v>20</v>
      </c>
      <c r="E10221">
        <v>0.63690000000000002</v>
      </c>
      <c r="F10221">
        <v>0.76427999999999996</v>
      </c>
      <c r="G10221">
        <v>1617048000000</v>
      </c>
      <c r="H10221" s="5">
        <v>44284.833333333343</v>
      </c>
      <c r="I10221" t="s">
        <v>12116</v>
      </c>
      <c r="J10221" t="s">
        <v>12119</v>
      </c>
      <c r="K10221">
        <v>5767641000000</v>
      </c>
      <c r="L10221">
        <v>5773395000000</v>
      </c>
      <c r="M10221">
        <v>5710343000000</v>
      </c>
      <c r="N10221">
        <v>5727713000000</v>
      </c>
      <c r="O10221" s="3">
        <v>57676.41</v>
      </c>
      <c r="P10221" s="3">
        <v>57733.95</v>
      </c>
      <c r="Q10221" s="3">
        <v>57103.43</v>
      </c>
      <c r="R10221" s="3">
        <v>57277.13</v>
      </c>
      <c r="S10221">
        <v>253976849000</v>
      </c>
      <c r="T10221">
        <v>1.45862942493079E+16</v>
      </c>
      <c r="U10221">
        <v>2539.7684899999999</v>
      </c>
      <c r="V10221">
        <v>145862942.49307901</v>
      </c>
      <c r="W10221">
        <v>71736</v>
      </c>
    </row>
    <row r="10222" spans="1:23" x14ac:dyDescent="0.3">
      <c r="A10222" s="1">
        <v>10220</v>
      </c>
      <c r="B10222" s="5">
        <v>44285</v>
      </c>
      <c r="C10222" t="s">
        <v>9600</v>
      </c>
      <c r="D10222">
        <v>0</v>
      </c>
      <c r="E10222">
        <v>0.63690000000000002</v>
      </c>
      <c r="F10222">
        <v>0.76427999999999996</v>
      </c>
      <c r="G10222">
        <v>1617062400000</v>
      </c>
      <c r="H10222" s="5">
        <v>44285</v>
      </c>
      <c r="I10222" t="s">
        <v>12118</v>
      </c>
      <c r="J10222" t="s">
        <v>12119</v>
      </c>
      <c r="K10222">
        <v>5763546000000</v>
      </c>
      <c r="L10222">
        <v>5776901000000</v>
      </c>
      <c r="M10222">
        <v>5740523000000</v>
      </c>
      <c r="N10222">
        <v>5752041000000</v>
      </c>
      <c r="O10222" s="3">
        <v>57635.46</v>
      </c>
      <c r="P10222" s="3">
        <v>57769.01</v>
      </c>
      <c r="Q10222" s="3">
        <v>57405.23</v>
      </c>
      <c r="R10222" s="3">
        <v>57520.41</v>
      </c>
      <c r="S10222">
        <v>151886521600</v>
      </c>
      <c r="T10222">
        <v>8746506291814260</v>
      </c>
      <c r="U10222">
        <v>1518.8652159999999</v>
      </c>
      <c r="V10222">
        <v>87465062.918142602</v>
      </c>
      <c r="W10222">
        <v>48026</v>
      </c>
    </row>
    <row r="10223" spans="1:23" x14ac:dyDescent="0.3">
      <c r="A10223" s="1">
        <v>10221</v>
      </c>
      <c r="B10223" s="5">
        <v>44285</v>
      </c>
      <c r="C10223" t="s">
        <v>9601</v>
      </c>
      <c r="D10223">
        <v>0</v>
      </c>
      <c r="E10223">
        <v>-0.40189999999999998</v>
      </c>
      <c r="F10223">
        <v>-0.48227999999999988</v>
      </c>
      <c r="G10223">
        <v>1617062400000</v>
      </c>
      <c r="H10223" s="5">
        <v>44285</v>
      </c>
      <c r="I10223" t="s">
        <v>12118</v>
      </c>
      <c r="J10223" t="s">
        <v>12119</v>
      </c>
      <c r="K10223">
        <v>5763546000000</v>
      </c>
      <c r="L10223">
        <v>5776901000000</v>
      </c>
      <c r="M10223">
        <v>5740523000000</v>
      </c>
      <c r="N10223">
        <v>5752041000000</v>
      </c>
      <c r="O10223" s="3">
        <v>57635.46</v>
      </c>
      <c r="P10223" s="3">
        <v>57769.01</v>
      </c>
      <c r="Q10223" s="3">
        <v>57405.23</v>
      </c>
      <c r="R10223" s="3">
        <v>57520.41</v>
      </c>
      <c r="S10223">
        <v>151886521600</v>
      </c>
      <c r="T10223">
        <v>8746506291814260</v>
      </c>
      <c r="U10223">
        <v>1518.8652159999999</v>
      </c>
      <c r="V10223">
        <v>87465062.918142602</v>
      </c>
      <c r="W10223">
        <v>48026</v>
      </c>
    </row>
    <row r="10224" spans="1:23" x14ac:dyDescent="0.3">
      <c r="A10224" s="1">
        <v>10222</v>
      </c>
      <c r="B10224" s="5">
        <v>44284</v>
      </c>
      <c r="C10224" t="s">
        <v>9602</v>
      </c>
      <c r="D10224">
        <v>16</v>
      </c>
      <c r="E10224">
        <v>0</v>
      </c>
      <c r="F10224">
        <v>0</v>
      </c>
      <c r="G10224">
        <v>1617033600000</v>
      </c>
      <c r="H10224" s="5">
        <v>44284.666666666657</v>
      </c>
      <c r="I10224" t="s">
        <v>12103</v>
      </c>
      <c r="J10224" t="s">
        <v>12119</v>
      </c>
      <c r="K10224">
        <v>5771974000000</v>
      </c>
      <c r="L10224">
        <v>5784500000000</v>
      </c>
      <c r="M10224">
        <v>5717000000000</v>
      </c>
      <c r="N10224">
        <v>5762477000000</v>
      </c>
      <c r="O10224" s="3">
        <v>57719.74</v>
      </c>
      <c r="P10224" s="3">
        <v>57845</v>
      </c>
      <c r="Q10224" s="3">
        <v>57170</v>
      </c>
      <c r="R10224" s="3">
        <v>57624.77</v>
      </c>
      <c r="S10224">
        <v>310475509000</v>
      </c>
      <c r="T10224">
        <v>1.78757579060125E+16</v>
      </c>
      <c r="U10224">
        <v>3104.7550900000001</v>
      </c>
      <c r="V10224">
        <v>178757579.06012499</v>
      </c>
      <c r="W10224">
        <v>112954</v>
      </c>
    </row>
    <row r="10225" spans="1:23" x14ac:dyDescent="0.3">
      <c r="A10225" s="1">
        <v>10223</v>
      </c>
      <c r="B10225" s="5">
        <v>44284</v>
      </c>
      <c r="C10225" t="s">
        <v>3603</v>
      </c>
      <c r="D10225">
        <v>21</v>
      </c>
      <c r="E10225">
        <v>0.63690000000000002</v>
      </c>
      <c r="F10225">
        <v>0.76427999999999996</v>
      </c>
      <c r="G10225">
        <v>1617051600000</v>
      </c>
      <c r="H10225" s="5">
        <v>44284.875</v>
      </c>
      <c r="I10225" t="s">
        <v>12102</v>
      </c>
      <c r="J10225" t="s">
        <v>12119</v>
      </c>
      <c r="K10225">
        <v>5728179000000</v>
      </c>
      <c r="L10225">
        <v>5764147000000</v>
      </c>
      <c r="M10225">
        <v>5716000000000</v>
      </c>
      <c r="N10225">
        <v>5754760000000</v>
      </c>
      <c r="O10225" s="3">
        <v>57281.79</v>
      </c>
      <c r="P10225" s="3">
        <v>57641.47</v>
      </c>
      <c r="Q10225" s="3">
        <v>57160</v>
      </c>
      <c r="R10225" s="3">
        <v>57547.6</v>
      </c>
      <c r="S10225">
        <v>177372325000</v>
      </c>
      <c r="T10225">
        <v>1.01843500177866E+16</v>
      </c>
      <c r="U10225">
        <v>1773.72325</v>
      </c>
      <c r="V10225">
        <v>101843500.177866</v>
      </c>
      <c r="W10225">
        <v>68698</v>
      </c>
    </row>
    <row r="10226" spans="1:23" x14ac:dyDescent="0.3">
      <c r="A10226" s="1">
        <v>10224</v>
      </c>
      <c r="B10226" s="5">
        <v>44284</v>
      </c>
      <c r="C10226" t="s">
        <v>9603</v>
      </c>
      <c r="D10226">
        <v>22</v>
      </c>
      <c r="E10226">
        <v>0</v>
      </c>
      <c r="F10226">
        <v>0</v>
      </c>
      <c r="G10226">
        <v>1617055200000</v>
      </c>
      <c r="H10226" s="5">
        <v>44284.916666666657</v>
      </c>
      <c r="I10226" t="s">
        <v>12098</v>
      </c>
      <c r="J10226" t="s">
        <v>12119</v>
      </c>
      <c r="K10226">
        <v>5754760000000</v>
      </c>
      <c r="L10226">
        <v>5790000000000</v>
      </c>
      <c r="M10226">
        <v>5747874000000</v>
      </c>
      <c r="N10226">
        <v>5774701000000</v>
      </c>
      <c r="O10226" s="3">
        <v>57547.6</v>
      </c>
      <c r="P10226" s="3">
        <v>57900</v>
      </c>
      <c r="Q10226" s="3">
        <v>57478.74</v>
      </c>
      <c r="R10226" s="3">
        <v>57747.01</v>
      </c>
      <c r="S10226">
        <v>150892329700</v>
      </c>
      <c r="T10226">
        <v>8708930583361640</v>
      </c>
      <c r="U10226">
        <v>1508.923297</v>
      </c>
      <c r="V10226">
        <v>87089305.833616406</v>
      </c>
      <c r="W10226">
        <v>53386</v>
      </c>
    </row>
    <row r="10227" spans="1:23" x14ac:dyDescent="0.3">
      <c r="A10227" s="1">
        <v>10225</v>
      </c>
      <c r="B10227" s="5">
        <v>44284</v>
      </c>
      <c r="C10227" t="s">
        <v>9604</v>
      </c>
      <c r="D10227">
        <v>23</v>
      </c>
      <c r="E10227">
        <v>0</v>
      </c>
      <c r="F10227">
        <v>0</v>
      </c>
      <c r="G10227">
        <v>1617058800000</v>
      </c>
      <c r="H10227" s="5">
        <v>44284.958333333343</v>
      </c>
      <c r="I10227" t="s">
        <v>12100</v>
      </c>
      <c r="J10227" t="s">
        <v>12119</v>
      </c>
      <c r="K10227">
        <v>5774700000000</v>
      </c>
      <c r="L10227">
        <v>5778220000000</v>
      </c>
      <c r="M10227">
        <v>5729731000000</v>
      </c>
      <c r="N10227">
        <v>5763547000000</v>
      </c>
      <c r="O10227" s="3">
        <v>57747</v>
      </c>
      <c r="P10227" s="3">
        <v>57782.2</v>
      </c>
      <c r="Q10227" s="3">
        <v>57297.31</v>
      </c>
      <c r="R10227" s="3">
        <v>57635.47</v>
      </c>
      <c r="S10227">
        <v>145414159100</v>
      </c>
      <c r="T10227">
        <v>8372004038186630</v>
      </c>
      <c r="U10227">
        <v>1454.1415910000001</v>
      </c>
      <c r="V10227">
        <v>83720040.381866306</v>
      </c>
      <c r="W10227">
        <v>85887</v>
      </c>
    </row>
    <row r="10228" spans="1:23" x14ac:dyDescent="0.3">
      <c r="A10228" s="1">
        <v>10226</v>
      </c>
      <c r="B10228" s="5">
        <v>44284</v>
      </c>
      <c r="C10228" t="s">
        <v>882</v>
      </c>
      <c r="D10228">
        <v>22</v>
      </c>
      <c r="E10228">
        <v>0.55630000000000002</v>
      </c>
      <c r="F10228">
        <v>1.2238599999999999</v>
      </c>
      <c r="G10228">
        <v>1617055200000</v>
      </c>
      <c r="H10228" s="5">
        <v>44284.916666666657</v>
      </c>
      <c r="I10228" t="s">
        <v>12098</v>
      </c>
      <c r="J10228" t="s">
        <v>12119</v>
      </c>
      <c r="K10228">
        <v>5754760000000</v>
      </c>
      <c r="L10228">
        <v>5790000000000</v>
      </c>
      <c r="M10228">
        <v>5747874000000</v>
      </c>
      <c r="N10228">
        <v>5774701000000</v>
      </c>
      <c r="O10228" s="3">
        <v>57547.6</v>
      </c>
      <c r="P10228" s="3">
        <v>57900</v>
      </c>
      <c r="Q10228" s="3">
        <v>57478.74</v>
      </c>
      <c r="R10228" s="3">
        <v>57747.01</v>
      </c>
      <c r="S10228">
        <v>150892329700</v>
      </c>
      <c r="T10228">
        <v>8708930583361640</v>
      </c>
      <c r="U10228">
        <v>1508.923297</v>
      </c>
      <c r="V10228">
        <v>87089305.833616406</v>
      </c>
      <c r="W10228">
        <v>53386</v>
      </c>
    </row>
    <row r="10229" spans="1:23" x14ac:dyDescent="0.3">
      <c r="A10229" s="1">
        <v>10227</v>
      </c>
      <c r="B10229" s="5">
        <v>44284</v>
      </c>
      <c r="C10229" t="s">
        <v>9605</v>
      </c>
      <c r="D10229">
        <v>23</v>
      </c>
      <c r="E10229">
        <v>0</v>
      </c>
      <c r="F10229">
        <v>0</v>
      </c>
      <c r="G10229">
        <v>1617058800000</v>
      </c>
      <c r="H10229" s="5">
        <v>44284.958333333343</v>
      </c>
      <c r="I10229" t="s">
        <v>12100</v>
      </c>
      <c r="J10229" t="s">
        <v>12119</v>
      </c>
      <c r="K10229">
        <v>5774700000000</v>
      </c>
      <c r="L10229">
        <v>5778220000000</v>
      </c>
      <c r="M10229">
        <v>5729731000000</v>
      </c>
      <c r="N10229">
        <v>5763547000000</v>
      </c>
      <c r="O10229" s="3">
        <v>57747</v>
      </c>
      <c r="P10229" s="3">
        <v>57782.2</v>
      </c>
      <c r="Q10229" s="3">
        <v>57297.31</v>
      </c>
      <c r="R10229" s="3">
        <v>57635.47</v>
      </c>
      <c r="S10229">
        <v>145414159100</v>
      </c>
      <c r="T10229">
        <v>8372004038186630</v>
      </c>
      <c r="U10229">
        <v>1454.1415910000001</v>
      </c>
      <c r="V10229">
        <v>83720040.381866306</v>
      </c>
      <c r="W10229">
        <v>85887</v>
      </c>
    </row>
    <row r="10230" spans="1:23" x14ac:dyDescent="0.3">
      <c r="A10230" s="1">
        <v>10228</v>
      </c>
      <c r="B10230" s="5">
        <v>44284</v>
      </c>
      <c r="C10230" t="s">
        <v>9606</v>
      </c>
      <c r="D10230">
        <v>23</v>
      </c>
      <c r="E10230">
        <v>-0.46960000000000002</v>
      </c>
      <c r="F10230">
        <v>-0.46960000000000002</v>
      </c>
      <c r="G10230">
        <v>1617058800000</v>
      </c>
      <c r="H10230" s="5">
        <v>44284.958333333343</v>
      </c>
      <c r="I10230" t="s">
        <v>12100</v>
      </c>
      <c r="J10230" t="s">
        <v>12119</v>
      </c>
      <c r="K10230">
        <v>5774700000000</v>
      </c>
      <c r="L10230">
        <v>5778220000000</v>
      </c>
      <c r="M10230">
        <v>5729731000000</v>
      </c>
      <c r="N10230">
        <v>5763547000000</v>
      </c>
      <c r="O10230" s="3">
        <v>57747</v>
      </c>
      <c r="P10230" s="3">
        <v>57782.2</v>
      </c>
      <c r="Q10230" s="3">
        <v>57297.31</v>
      </c>
      <c r="R10230" s="3">
        <v>57635.47</v>
      </c>
      <c r="S10230">
        <v>145414159100</v>
      </c>
      <c r="T10230">
        <v>8372004038186630</v>
      </c>
      <c r="U10230">
        <v>1454.1415910000001</v>
      </c>
      <c r="V10230">
        <v>83720040.381866306</v>
      </c>
      <c r="W10230">
        <v>85887</v>
      </c>
    </row>
    <row r="10231" spans="1:23" x14ac:dyDescent="0.3">
      <c r="A10231" s="1">
        <v>10229</v>
      </c>
      <c r="B10231" s="5">
        <v>44285</v>
      </c>
      <c r="C10231" t="s">
        <v>9607</v>
      </c>
      <c r="D10231">
        <v>0</v>
      </c>
      <c r="E10231">
        <v>0</v>
      </c>
      <c r="F10231">
        <v>0</v>
      </c>
      <c r="G10231">
        <v>1617062400000</v>
      </c>
      <c r="H10231" s="5">
        <v>44285</v>
      </c>
      <c r="I10231" t="s">
        <v>12118</v>
      </c>
      <c r="J10231" t="s">
        <v>12119</v>
      </c>
      <c r="K10231">
        <v>5763546000000</v>
      </c>
      <c r="L10231">
        <v>5776901000000</v>
      </c>
      <c r="M10231">
        <v>5740523000000</v>
      </c>
      <c r="N10231">
        <v>5752041000000</v>
      </c>
      <c r="O10231" s="3">
        <v>57635.46</v>
      </c>
      <c r="P10231" s="3">
        <v>57769.01</v>
      </c>
      <c r="Q10231" s="3">
        <v>57405.23</v>
      </c>
      <c r="R10231" s="3">
        <v>57520.41</v>
      </c>
      <c r="S10231">
        <v>151886521600</v>
      </c>
      <c r="T10231">
        <v>8746506291814260</v>
      </c>
      <c r="U10231">
        <v>1518.8652159999999</v>
      </c>
      <c r="V10231">
        <v>87465062.918142602</v>
      </c>
      <c r="W10231">
        <v>48026</v>
      </c>
    </row>
    <row r="10232" spans="1:23" x14ac:dyDescent="0.3">
      <c r="A10232" s="1">
        <v>10230</v>
      </c>
      <c r="B10232" s="5">
        <v>44285</v>
      </c>
      <c r="C10232" t="s">
        <v>9608</v>
      </c>
      <c r="D10232">
        <v>0</v>
      </c>
      <c r="E10232">
        <v>0.29599999999999999</v>
      </c>
      <c r="F10232">
        <v>0.29599999999999999</v>
      </c>
      <c r="G10232">
        <v>1617062400000</v>
      </c>
      <c r="H10232" s="5">
        <v>44285</v>
      </c>
      <c r="I10232" t="s">
        <v>12118</v>
      </c>
      <c r="J10232" t="s">
        <v>12119</v>
      </c>
      <c r="K10232">
        <v>5763546000000</v>
      </c>
      <c r="L10232">
        <v>5776901000000</v>
      </c>
      <c r="M10232">
        <v>5740523000000</v>
      </c>
      <c r="N10232">
        <v>5752041000000</v>
      </c>
      <c r="O10232" s="3">
        <v>57635.46</v>
      </c>
      <c r="P10232" s="3">
        <v>57769.01</v>
      </c>
      <c r="Q10232" s="3">
        <v>57405.23</v>
      </c>
      <c r="R10232" s="3">
        <v>57520.41</v>
      </c>
      <c r="S10232">
        <v>151886521600</v>
      </c>
      <c r="T10232">
        <v>8746506291814260</v>
      </c>
      <c r="U10232">
        <v>1518.8652159999999</v>
      </c>
      <c r="V10232">
        <v>87465062.918142602</v>
      </c>
      <c r="W10232">
        <v>48026</v>
      </c>
    </row>
    <row r="10233" spans="1:23" x14ac:dyDescent="0.3">
      <c r="A10233" s="1">
        <v>10231</v>
      </c>
      <c r="B10233" s="5">
        <v>44284</v>
      </c>
      <c r="C10233" t="s">
        <v>8515</v>
      </c>
      <c r="D10233">
        <v>5</v>
      </c>
      <c r="E10233">
        <v>0.51060000000000005</v>
      </c>
      <c r="F10233">
        <v>0.51060000000000005</v>
      </c>
      <c r="G10233">
        <v>1616994000000</v>
      </c>
      <c r="H10233" s="5">
        <v>44284.208333333343</v>
      </c>
      <c r="I10233" t="s">
        <v>6224</v>
      </c>
      <c r="J10233" t="s">
        <v>12119</v>
      </c>
      <c r="K10233">
        <v>5531501000000</v>
      </c>
      <c r="L10233">
        <v>5542526000000</v>
      </c>
      <c r="M10233">
        <v>5484898000000</v>
      </c>
      <c r="N10233">
        <v>5504880000000</v>
      </c>
      <c r="O10233" s="3">
        <v>55315.01</v>
      </c>
      <c r="P10233" s="3">
        <v>55425.26</v>
      </c>
      <c r="Q10233" s="3">
        <v>54848.98</v>
      </c>
      <c r="R10233" s="3">
        <v>55048.800000000003</v>
      </c>
      <c r="S10233">
        <v>215312934600</v>
      </c>
      <c r="T10233">
        <v>1.18593995642834E+16</v>
      </c>
      <c r="U10233">
        <v>2153.1293460000002</v>
      </c>
      <c r="V10233">
        <v>118593995.64283399</v>
      </c>
      <c r="W10233">
        <v>48496</v>
      </c>
    </row>
    <row r="10234" spans="1:23" x14ac:dyDescent="0.3">
      <c r="A10234" s="1">
        <v>10232</v>
      </c>
      <c r="B10234" s="5">
        <v>44284</v>
      </c>
      <c r="C10234" t="s">
        <v>9609</v>
      </c>
      <c r="D10234">
        <v>4</v>
      </c>
      <c r="E10234">
        <v>0.1779</v>
      </c>
      <c r="F10234">
        <v>0.21348</v>
      </c>
      <c r="G10234">
        <v>1616990400000</v>
      </c>
      <c r="H10234" s="5">
        <v>44284.166666666657</v>
      </c>
      <c r="I10234" t="s">
        <v>12106</v>
      </c>
      <c r="J10234" t="s">
        <v>12119</v>
      </c>
      <c r="K10234">
        <v>5537161000000</v>
      </c>
      <c r="L10234">
        <v>5552200000000</v>
      </c>
      <c r="M10234">
        <v>5510708000000</v>
      </c>
      <c r="N10234">
        <v>5531501000000</v>
      </c>
      <c r="O10234" s="3">
        <v>55371.61</v>
      </c>
      <c r="P10234" s="3">
        <v>55522</v>
      </c>
      <c r="Q10234" s="3">
        <v>55107.08</v>
      </c>
      <c r="R10234" s="3">
        <v>55315.01</v>
      </c>
      <c r="S10234">
        <v>170117971000</v>
      </c>
      <c r="T10234">
        <v>9403450805690520</v>
      </c>
      <c r="U10234">
        <v>1701.1797099999999</v>
      </c>
      <c r="V10234">
        <v>94034508.056905195</v>
      </c>
      <c r="W10234">
        <v>41399</v>
      </c>
    </row>
    <row r="10235" spans="1:23" x14ac:dyDescent="0.3">
      <c r="A10235" s="1">
        <v>10233</v>
      </c>
      <c r="B10235" s="5">
        <v>44284</v>
      </c>
      <c r="C10235" t="s">
        <v>9610</v>
      </c>
      <c r="D10235">
        <v>4</v>
      </c>
      <c r="E10235">
        <v>0</v>
      </c>
      <c r="F10235">
        <v>0</v>
      </c>
      <c r="G10235">
        <v>1616990400000</v>
      </c>
      <c r="H10235" s="5">
        <v>44284.166666666657</v>
      </c>
      <c r="I10235" t="s">
        <v>12106</v>
      </c>
      <c r="J10235" t="s">
        <v>12119</v>
      </c>
      <c r="K10235">
        <v>5537161000000</v>
      </c>
      <c r="L10235">
        <v>5552200000000</v>
      </c>
      <c r="M10235">
        <v>5510708000000</v>
      </c>
      <c r="N10235">
        <v>5531501000000</v>
      </c>
      <c r="O10235" s="3">
        <v>55371.61</v>
      </c>
      <c r="P10235" s="3">
        <v>55522</v>
      </c>
      <c r="Q10235" s="3">
        <v>55107.08</v>
      </c>
      <c r="R10235" s="3">
        <v>55315.01</v>
      </c>
      <c r="S10235">
        <v>170117971000</v>
      </c>
      <c r="T10235">
        <v>9403450805690520</v>
      </c>
      <c r="U10235">
        <v>1701.1797099999999</v>
      </c>
      <c r="V10235">
        <v>94034508.056905195</v>
      </c>
      <c r="W10235">
        <v>41399</v>
      </c>
    </row>
    <row r="10236" spans="1:23" x14ac:dyDescent="0.3">
      <c r="A10236" s="1">
        <v>10234</v>
      </c>
      <c r="B10236" s="5">
        <v>44284</v>
      </c>
      <c r="C10236" t="s">
        <v>9611</v>
      </c>
      <c r="D10236">
        <v>3</v>
      </c>
      <c r="E10236">
        <v>0</v>
      </c>
      <c r="F10236">
        <v>0</v>
      </c>
      <c r="G10236">
        <v>1616986800000</v>
      </c>
      <c r="H10236" s="5">
        <v>44284.125</v>
      </c>
      <c r="I10236" t="s">
        <v>12113</v>
      </c>
      <c r="J10236" t="s">
        <v>12119</v>
      </c>
      <c r="K10236">
        <v>5535467000000</v>
      </c>
      <c r="L10236">
        <v>5555440000000</v>
      </c>
      <c r="M10236">
        <v>5527651000000</v>
      </c>
      <c r="N10236">
        <v>5537160000000</v>
      </c>
      <c r="O10236" s="3">
        <v>55354.67</v>
      </c>
      <c r="P10236" s="3">
        <v>55554.400000000001</v>
      </c>
      <c r="Q10236" s="3">
        <v>55276.51</v>
      </c>
      <c r="R10236" s="3">
        <v>55371.6</v>
      </c>
      <c r="S10236">
        <v>115788863600</v>
      </c>
      <c r="T10236">
        <v>6418244467418240</v>
      </c>
      <c r="U10236">
        <v>1157.8886359999999</v>
      </c>
      <c r="V10236">
        <v>64182444.6741824</v>
      </c>
      <c r="W10236">
        <v>43554</v>
      </c>
    </row>
    <row r="10237" spans="1:23" x14ac:dyDescent="0.3">
      <c r="A10237" s="1">
        <v>10235</v>
      </c>
      <c r="B10237" s="5">
        <v>44284</v>
      </c>
      <c r="C10237" t="s">
        <v>9612</v>
      </c>
      <c r="D10237">
        <v>6</v>
      </c>
      <c r="E10237">
        <v>0</v>
      </c>
      <c r="F10237">
        <v>0</v>
      </c>
      <c r="G10237">
        <v>1616997600000</v>
      </c>
      <c r="H10237" s="5">
        <v>44284.25</v>
      </c>
      <c r="I10237" t="s">
        <v>12110</v>
      </c>
      <c r="J10237" t="s">
        <v>12119</v>
      </c>
      <c r="K10237">
        <v>5504880000000</v>
      </c>
      <c r="L10237">
        <v>5565664000000</v>
      </c>
      <c r="M10237">
        <v>5480001000000</v>
      </c>
      <c r="N10237">
        <v>5540126000000</v>
      </c>
      <c r="O10237" s="3">
        <v>55048.800000000003</v>
      </c>
      <c r="P10237" s="3">
        <v>55656.639999999999</v>
      </c>
      <c r="Q10237" s="3">
        <v>54800.01</v>
      </c>
      <c r="R10237" s="3">
        <v>55401.26</v>
      </c>
      <c r="S10237">
        <v>262440515100</v>
      </c>
      <c r="T10237">
        <v>1.45049141440897E+16</v>
      </c>
      <c r="U10237">
        <v>2624.4051509999999</v>
      </c>
      <c r="V10237">
        <v>145049141.44089699</v>
      </c>
      <c r="W10237">
        <v>57299</v>
      </c>
    </row>
    <row r="10238" spans="1:23" x14ac:dyDescent="0.3">
      <c r="A10238" s="1">
        <v>10236</v>
      </c>
      <c r="B10238" s="5">
        <v>44284</v>
      </c>
      <c r="C10238" t="s">
        <v>9613</v>
      </c>
      <c r="D10238">
        <v>7</v>
      </c>
      <c r="E10238">
        <v>0</v>
      </c>
      <c r="F10238">
        <v>0</v>
      </c>
      <c r="G10238">
        <v>1617001200000</v>
      </c>
      <c r="H10238" s="5">
        <v>44284.291666666657</v>
      </c>
      <c r="I10238" t="s">
        <v>9644</v>
      </c>
      <c r="J10238" t="s">
        <v>12119</v>
      </c>
      <c r="K10238">
        <v>5540126000000</v>
      </c>
      <c r="L10238">
        <v>5616737000000</v>
      </c>
      <c r="M10238">
        <v>5535894000000</v>
      </c>
      <c r="N10238">
        <v>5591199000000</v>
      </c>
      <c r="O10238" s="3">
        <v>55401.26</v>
      </c>
      <c r="P10238" s="3">
        <v>56167.37</v>
      </c>
      <c r="Q10238" s="3">
        <v>55358.94</v>
      </c>
      <c r="R10238" s="3">
        <v>55911.99</v>
      </c>
      <c r="S10238">
        <v>292030807700</v>
      </c>
      <c r="T10238">
        <v>1.63231921362891E+16</v>
      </c>
      <c r="U10238">
        <v>2920.3080770000001</v>
      </c>
      <c r="V10238">
        <v>163231921.36289099</v>
      </c>
      <c r="W10238">
        <v>71453</v>
      </c>
    </row>
    <row r="10239" spans="1:23" x14ac:dyDescent="0.3">
      <c r="A10239" s="1">
        <v>10237</v>
      </c>
      <c r="B10239" s="5">
        <v>44284</v>
      </c>
      <c r="C10239" t="s">
        <v>7955</v>
      </c>
      <c r="D10239">
        <v>7</v>
      </c>
      <c r="E10239">
        <v>0</v>
      </c>
      <c r="F10239">
        <v>0</v>
      </c>
      <c r="G10239">
        <v>1617001200000</v>
      </c>
      <c r="H10239" s="5">
        <v>44284.291666666657</v>
      </c>
      <c r="I10239" t="s">
        <v>9644</v>
      </c>
      <c r="J10239" t="s">
        <v>12119</v>
      </c>
      <c r="K10239">
        <v>5540126000000</v>
      </c>
      <c r="L10239">
        <v>5616737000000</v>
      </c>
      <c r="M10239">
        <v>5535894000000</v>
      </c>
      <c r="N10239">
        <v>5591199000000</v>
      </c>
      <c r="O10239" s="3">
        <v>55401.26</v>
      </c>
      <c r="P10239" s="3">
        <v>56167.37</v>
      </c>
      <c r="Q10239" s="3">
        <v>55358.94</v>
      </c>
      <c r="R10239" s="3">
        <v>55911.99</v>
      </c>
      <c r="S10239">
        <v>292030807700</v>
      </c>
      <c r="T10239">
        <v>1.63231921362891E+16</v>
      </c>
      <c r="U10239">
        <v>2920.3080770000001</v>
      </c>
      <c r="V10239">
        <v>163231921.36289099</v>
      </c>
      <c r="W10239">
        <v>71453</v>
      </c>
    </row>
    <row r="10240" spans="1:23" x14ac:dyDescent="0.3">
      <c r="A10240" s="1">
        <v>10238</v>
      </c>
      <c r="B10240" s="5">
        <v>44284</v>
      </c>
      <c r="C10240" t="s">
        <v>9614</v>
      </c>
      <c r="D10240">
        <v>7</v>
      </c>
      <c r="E10240">
        <v>0</v>
      </c>
      <c r="F10240">
        <v>0</v>
      </c>
      <c r="G10240">
        <v>1617001200000</v>
      </c>
      <c r="H10240" s="5">
        <v>44284.291666666657</v>
      </c>
      <c r="I10240" t="s">
        <v>9644</v>
      </c>
      <c r="J10240" t="s">
        <v>12119</v>
      </c>
      <c r="K10240">
        <v>5540126000000</v>
      </c>
      <c r="L10240">
        <v>5616737000000</v>
      </c>
      <c r="M10240">
        <v>5535894000000</v>
      </c>
      <c r="N10240">
        <v>5591199000000</v>
      </c>
      <c r="O10240" s="3">
        <v>55401.26</v>
      </c>
      <c r="P10240" s="3">
        <v>56167.37</v>
      </c>
      <c r="Q10240" s="3">
        <v>55358.94</v>
      </c>
      <c r="R10240" s="3">
        <v>55911.99</v>
      </c>
      <c r="S10240">
        <v>292030807700</v>
      </c>
      <c r="T10240">
        <v>1.63231921362891E+16</v>
      </c>
      <c r="U10240">
        <v>2920.3080770000001</v>
      </c>
      <c r="V10240">
        <v>163231921.36289099</v>
      </c>
      <c r="W10240">
        <v>71453</v>
      </c>
    </row>
    <row r="10241" spans="1:23" x14ac:dyDescent="0.3">
      <c r="A10241" s="1">
        <v>10239</v>
      </c>
      <c r="B10241" s="5">
        <v>44285</v>
      </c>
      <c r="C10241" t="s">
        <v>9615</v>
      </c>
      <c r="D10241">
        <v>0</v>
      </c>
      <c r="E10241">
        <v>0</v>
      </c>
      <c r="F10241">
        <v>0</v>
      </c>
      <c r="G10241">
        <v>1617062400000</v>
      </c>
      <c r="H10241" s="5">
        <v>44285</v>
      </c>
      <c r="I10241" t="s">
        <v>12118</v>
      </c>
      <c r="J10241" t="s">
        <v>12119</v>
      </c>
      <c r="K10241">
        <v>5763546000000</v>
      </c>
      <c r="L10241">
        <v>5776901000000</v>
      </c>
      <c r="M10241">
        <v>5740523000000</v>
      </c>
      <c r="N10241">
        <v>5752041000000</v>
      </c>
      <c r="O10241" s="3">
        <v>57635.46</v>
      </c>
      <c r="P10241" s="3">
        <v>57769.01</v>
      </c>
      <c r="Q10241" s="3">
        <v>57405.23</v>
      </c>
      <c r="R10241" s="3">
        <v>57520.41</v>
      </c>
      <c r="S10241">
        <v>151886521600</v>
      </c>
      <c r="T10241">
        <v>8746506291814260</v>
      </c>
      <c r="U10241">
        <v>1518.8652159999999</v>
      </c>
      <c r="V10241">
        <v>87465062.918142602</v>
      </c>
      <c r="W10241">
        <v>48026</v>
      </c>
    </row>
    <row r="10242" spans="1:23" x14ac:dyDescent="0.3">
      <c r="A10242" s="1">
        <v>10240</v>
      </c>
      <c r="B10242" s="5">
        <v>44284</v>
      </c>
      <c r="C10242" t="s">
        <v>9616</v>
      </c>
      <c r="D10242">
        <v>20</v>
      </c>
      <c r="E10242">
        <v>0</v>
      </c>
      <c r="F10242">
        <v>0</v>
      </c>
      <c r="G10242">
        <v>1617048000000</v>
      </c>
      <c r="H10242" s="5">
        <v>44284.833333333343</v>
      </c>
      <c r="I10242" t="s">
        <v>12116</v>
      </c>
      <c r="J10242" t="s">
        <v>12119</v>
      </c>
      <c r="K10242">
        <v>5767641000000</v>
      </c>
      <c r="L10242">
        <v>5773395000000</v>
      </c>
      <c r="M10242">
        <v>5710343000000</v>
      </c>
      <c r="N10242">
        <v>5727713000000</v>
      </c>
      <c r="O10242" s="3">
        <v>57676.41</v>
      </c>
      <c r="P10242" s="3">
        <v>57733.95</v>
      </c>
      <c r="Q10242" s="3">
        <v>57103.43</v>
      </c>
      <c r="R10242" s="3">
        <v>57277.13</v>
      </c>
      <c r="S10242">
        <v>253976849000</v>
      </c>
      <c r="T10242">
        <v>1.45862942493079E+16</v>
      </c>
      <c r="U10242">
        <v>2539.7684899999999</v>
      </c>
      <c r="V10242">
        <v>145862942.49307901</v>
      </c>
      <c r="W10242">
        <v>71736</v>
      </c>
    </row>
    <row r="10243" spans="1:23" x14ac:dyDescent="0.3">
      <c r="A10243" s="1">
        <v>10241</v>
      </c>
      <c r="B10243" s="5">
        <v>44284</v>
      </c>
      <c r="C10243" t="s">
        <v>9617</v>
      </c>
      <c r="D10243">
        <v>20</v>
      </c>
      <c r="E10243">
        <v>-0.218</v>
      </c>
      <c r="F10243">
        <v>-0.2616</v>
      </c>
      <c r="G10243">
        <v>1617048000000</v>
      </c>
      <c r="H10243" s="5">
        <v>44284.833333333343</v>
      </c>
      <c r="I10243" t="s">
        <v>12116</v>
      </c>
      <c r="J10243" t="s">
        <v>12119</v>
      </c>
      <c r="K10243">
        <v>5767641000000</v>
      </c>
      <c r="L10243">
        <v>5773395000000</v>
      </c>
      <c r="M10243">
        <v>5710343000000</v>
      </c>
      <c r="N10243">
        <v>5727713000000</v>
      </c>
      <c r="O10243" s="3">
        <v>57676.41</v>
      </c>
      <c r="P10243" s="3">
        <v>57733.95</v>
      </c>
      <c r="Q10243" s="3">
        <v>57103.43</v>
      </c>
      <c r="R10243" s="3">
        <v>57277.13</v>
      </c>
      <c r="S10243">
        <v>253976849000</v>
      </c>
      <c r="T10243">
        <v>1.45862942493079E+16</v>
      </c>
      <c r="U10243">
        <v>2539.7684899999999</v>
      </c>
      <c r="V10243">
        <v>145862942.49307901</v>
      </c>
      <c r="W10243">
        <v>71736</v>
      </c>
    </row>
    <row r="10244" spans="1:23" x14ac:dyDescent="0.3">
      <c r="A10244" s="1">
        <v>10242</v>
      </c>
      <c r="B10244" s="5">
        <v>44284</v>
      </c>
      <c r="C10244" t="s">
        <v>7080</v>
      </c>
      <c r="D10244">
        <v>5</v>
      </c>
      <c r="E10244">
        <v>0</v>
      </c>
      <c r="F10244">
        <v>0</v>
      </c>
      <c r="G10244">
        <v>1616994000000</v>
      </c>
      <c r="H10244" s="5">
        <v>44284.208333333343</v>
      </c>
      <c r="I10244" t="s">
        <v>6224</v>
      </c>
      <c r="J10244" t="s">
        <v>12119</v>
      </c>
      <c r="K10244">
        <v>5531501000000</v>
      </c>
      <c r="L10244">
        <v>5542526000000</v>
      </c>
      <c r="M10244">
        <v>5484898000000</v>
      </c>
      <c r="N10244">
        <v>5504880000000</v>
      </c>
      <c r="O10244" s="3">
        <v>55315.01</v>
      </c>
      <c r="P10244" s="3">
        <v>55425.26</v>
      </c>
      <c r="Q10244" s="3">
        <v>54848.98</v>
      </c>
      <c r="R10244" s="3">
        <v>55048.800000000003</v>
      </c>
      <c r="S10244">
        <v>215312934600</v>
      </c>
      <c r="T10244">
        <v>1.18593995642834E+16</v>
      </c>
      <c r="U10244">
        <v>2153.1293460000002</v>
      </c>
      <c r="V10244">
        <v>118593995.64283399</v>
      </c>
      <c r="W10244">
        <v>48496</v>
      </c>
    </row>
    <row r="10245" spans="1:23" x14ac:dyDescent="0.3">
      <c r="A10245" s="1">
        <v>10243</v>
      </c>
      <c r="B10245" s="5">
        <v>44284</v>
      </c>
      <c r="C10245" t="s">
        <v>9618</v>
      </c>
      <c r="D10245">
        <v>13</v>
      </c>
      <c r="E10245">
        <v>0</v>
      </c>
      <c r="F10245">
        <v>0</v>
      </c>
      <c r="G10245">
        <v>1617022800000</v>
      </c>
      <c r="H10245" s="5">
        <v>44284.541666666657</v>
      </c>
      <c r="I10245" t="s">
        <v>12099</v>
      </c>
      <c r="J10245" t="s">
        <v>12119</v>
      </c>
      <c r="K10245">
        <v>5803519000000</v>
      </c>
      <c r="L10245">
        <v>5820000000000</v>
      </c>
      <c r="M10245">
        <v>5780880000000</v>
      </c>
      <c r="N10245">
        <v>5796017000000</v>
      </c>
      <c r="O10245" s="3">
        <v>58035.19</v>
      </c>
      <c r="P10245" s="3">
        <v>58200</v>
      </c>
      <c r="Q10245" s="3">
        <v>57808.800000000003</v>
      </c>
      <c r="R10245" s="3">
        <v>57960.17</v>
      </c>
      <c r="S10245">
        <v>210523642700</v>
      </c>
      <c r="T10245">
        <v>1.22113580999023E+16</v>
      </c>
      <c r="U10245">
        <v>2105.2364269999998</v>
      </c>
      <c r="V10245">
        <v>122113580.99902301</v>
      </c>
      <c r="W10245">
        <v>70519</v>
      </c>
    </row>
    <row r="10246" spans="1:23" x14ac:dyDescent="0.3">
      <c r="A10246" s="1">
        <v>10244</v>
      </c>
      <c r="B10246" s="5">
        <v>44284</v>
      </c>
      <c r="C10246" t="s">
        <v>9619</v>
      </c>
      <c r="D10246">
        <v>13</v>
      </c>
      <c r="E10246">
        <v>0.63690000000000002</v>
      </c>
      <c r="F10246">
        <v>0.76427999999999996</v>
      </c>
      <c r="G10246">
        <v>1617022800000</v>
      </c>
      <c r="H10246" s="5">
        <v>44284.541666666657</v>
      </c>
      <c r="I10246" t="s">
        <v>12099</v>
      </c>
      <c r="J10246" t="s">
        <v>12119</v>
      </c>
      <c r="K10246">
        <v>5803519000000</v>
      </c>
      <c r="L10246">
        <v>5820000000000</v>
      </c>
      <c r="M10246">
        <v>5780880000000</v>
      </c>
      <c r="N10246">
        <v>5796017000000</v>
      </c>
      <c r="O10246" s="3">
        <v>58035.19</v>
      </c>
      <c r="P10246" s="3">
        <v>58200</v>
      </c>
      <c r="Q10246" s="3">
        <v>57808.800000000003</v>
      </c>
      <c r="R10246" s="3">
        <v>57960.17</v>
      </c>
      <c r="S10246">
        <v>210523642700</v>
      </c>
      <c r="T10246">
        <v>1.22113580999023E+16</v>
      </c>
      <c r="U10246">
        <v>2105.2364269999998</v>
      </c>
      <c r="V10246">
        <v>122113580.99902301</v>
      </c>
      <c r="W10246">
        <v>70519</v>
      </c>
    </row>
    <row r="10247" spans="1:23" x14ac:dyDescent="0.3">
      <c r="A10247" s="1">
        <v>10245</v>
      </c>
      <c r="B10247" s="5">
        <v>44284</v>
      </c>
      <c r="C10247" t="s">
        <v>9620</v>
      </c>
      <c r="D10247">
        <v>14</v>
      </c>
      <c r="E10247">
        <v>0.69079999999999997</v>
      </c>
      <c r="F10247">
        <v>0.96711999999999987</v>
      </c>
      <c r="G10247">
        <v>1617026400000</v>
      </c>
      <c r="H10247" s="5">
        <v>44284.583333333343</v>
      </c>
      <c r="I10247" t="s">
        <v>10074</v>
      </c>
      <c r="J10247" t="s">
        <v>12119</v>
      </c>
      <c r="K10247">
        <v>5796065000000</v>
      </c>
      <c r="L10247">
        <v>5817424000000</v>
      </c>
      <c r="M10247">
        <v>5783783000000</v>
      </c>
      <c r="N10247">
        <v>5813006000000</v>
      </c>
      <c r="O10247" s="3">
        <v>57960.65</v>
      </c>
      <c r="P10247" s="3">
        <v>58174.239999999998</v>
      </c>
      <c r="Q10247" s="3">
        <v>57837.83</v>
      </c>
      <c r="R10247" s="3">
        <v>58130.06</v>
      </c>
      <c r="S10247">
        <v>300931286400</v>
      </c>
      <c r="T10247">
        <v>1.7471005140184E+16</v>
      </c>
      <c r="U10247">
        <v>3009.312864</v>
      </c>
      <c r="V10247">
        <v>174710051.40184</v>
      </c>
      <c r="W10247">
        <v>81033</v>
      </c>
    </row>
    <row r="10248" spans="1:23" x14ac:dyDescent="0.3">
      <c r="A10248" s="1">
        <v>10246</v>
      </c>
      <c r="B10248" s="5">
        <v>44284</v>
      </c>
      <c r="C10248" t="s">
        <v>9621</v>
      </c>
      <c r="D10248">
        <v>14</v>
      </c>
      <c r="E10248">
        <v>-0.55740000000000001</v>
      </c>
      <c r="F10248">
        <v>-1.00332</v>
      </c>
      <c r="G10248">
        <v>1617026400000</v>
      </c>
      <c r="H10248" s="5">
        <v>44284.583333333343</v>
      </c>
      <c r="I10248" t="s">
        <v>10074</v>
      </c>
      <c r="J10248" t="s">
        <v>12119</v>
      </c>
      <c r="K10248">
        <v>5796065000000</v>
      </c>
      <c r="L10248">
        <v>5817424000000</v>
      </c>
      <c r="M10248">
        <v>5783783000000</v>
      </c>
      <c r="N10248">
        <v>5813006000000</v>
      </c>
      <c r="O10248" s="3">
        <v>57960.65</v>
      </c>
      <c r="P10248" s="3">
        <v>58174.239999999998</v>
      </c>
      <c r="Q10248" s="3">
        <v>57837.83</v>
      </c>
      <c r="R10248" s="3">
        <v>58130.06</v>
      </c>
      <c r="S10248">
        <v>300931286400</v>
      </c>
      <c r="T10248">
        <v>1.7471005140184E+16</v>
      </c>
      <c r="U10248">
        <v>3009.312864</v>
      </c>
      <c r="V10248">
        <v>174710051.40184</v>
      </c>
      <c r="W10248">
        <v>81033</v>
      </c>
    </row>
    <row r="10249" spans="1:23" x14ac:dyDescent="0.3">
      <c r="A10249" s="1">
        <v>10247</v>
      </c>
      <c r="B10249" s="5">
        <v>44284</v>
      </c>
      <c r="C10249" t="s">
        <v>9622</v>
      </c>
      <c r="D10249">
        <v>9</v>
      </c>
      <c r="E10249">
        <v>0.72399999999999998</v>
      </c>
      <c r="F10249">
        <v>1.0136000000000001</v>
      </c>
      <c r="G10249">
        <v>1617008400000</v>
      </c>
      <c r="H10249" s="5">
        <v>44284.375</v>
      </c>
      <c r="I10249" t="s">
        <v>12115</v>
      </c>
      <c r="J10249" t="s">
        <v>12119</v>
      </c>
      <c r="K10249">
        <v>5712958000000</v>
      </c>
      <c r="L10249">
        <v>5822500000000</v>
      </c>
      <c r="M10249">
        <v>5696654000000</v>
      </c>
      <c r="N10249">
        <v>5792220000000</v>
      </c>
      <c r="O10249" s="3">
        <v>57129.58</v>
      </c>
      <c r="P10249" s="3">
        <v>58225</v>
      </c>
      <c r="Q10249" s="3">
        <v>56966.54</v>
      </c>
      <c r="R10249" s="3">
        <v>57922.2</v>
      </c>
      <c r="S10249">
        <v>636437953800</v>
      </c>
      <c r="T10249">
        <v>3.6641806701212E+16</v>
      </c>
      <c r="U10249">
        <v>6364.3795380000001</v>
      </c>
      <c r="V10249">
        <v>366418067.01212001</v>
      </c>
      <c r="W10249">
        <v>196931</v>
      </c>
    </row>
    <row r="10250" spans="1:23" x14ac:dyDescent="0.3">
      <c r="A10250" s="1">
        <v>10248</v>
      </c>
      <c r="B10250" s="5">
        <v>44284</v>
      </c>
      <c r="C10250" t="s">
        <v>9623</v>
      </c>
      <c r="D10250">
        <v>13</v>
      </c>
      <c r="E10250">
        <v>0.61660000000000004</v>
      </c>
      <c r="F10250">
        <v>0.73992000000000002</v>
      </c>
      <c r="G10250">
        <v>1617022800000</v>
      </c>
      <c r="H10250" s="5">
        <v>44284.541666666657</v>
      </c>
      <c r="I10250" t="s">
        <v>12099</v>
      </c>
      <c r="J10250" t="s">
        <v>12119</v>
      </c>
      <c r="K10250">
        <v>5803519000000</v>
      </c>
      <c r="L10250">
        <v>5820000000000</v>
      </c>
      <c r="M10250">
        <v>5780880000000</v>
      </c>
      <c r="N10250">
        <v>5796017000000</v>
      </c>
      <c r="O10250" s="3">
        <v>58035.19</v>
      </c>
      <c r="P10250" s="3">
        <v>58200</v>
      </c>
      <c r="Q10250" s="3">
        <v>57808.800000000003</v>
      </c>
      <c r="R10250" s="3">
        <v>57960.17</v>
      </c>
      <c r="S10250">
        <v>210523642700</v>
      </c>
      <c r="T10250">
        <v>1.22113580999023E+16</v>
      </c>
      <c r="U10250">
        <v>2105.2364269999998</v>
      </c>
      <c r="V10250">
        <v>122113580.99902301</v>
      </c>
      <c r="W10250">
        <v>70519</v>
      </c>
    </row>
    <row r="10251" spans="1:23" x14ac:dyDescent="0.3">
      <c r="A10251" s="1">
        <v>10249</v>
      </c>
      <c r="B10251" s="5">
        <v>44284</v>
      </c>
      <c r="C10251" t="s">
        <v>9624</v>
      </c>
      <c r="D10251">
        <v>11</v>
      </c>
      <c r="E10251">
        <v>0.45879999999999999</v>
      </c>
      <c r="F10251">
        <v>0.55055999999999994</v>
      </c>
      <c r="G10251">
        <v>1617015600000</v>
      </c>
      <c r="H10251" s="5">
        <v>44284.458333333343</v>
      </c>
      <c r="I10251" t="s">
        <v>12107</v>
      </c>
      <c r="J10251" t="s">
        <v>12119</v>
      </c>
      <c r="K10251">
        <v>5802450000000</v>
      </c>
      <c r="L10251">
        <v>5810000000000</v>
      </c>
      <c r="M10251">
        <v>5760981000000</v>
      </c>
      <c r="N10251">
        <v>5785432000000</v>
      </c>
      <c r="O10251" s="3">
        <v>58024.5</v>
      </c>
      <c r="P10251" s="3">
        <v>58100</v>
      </c>
      <c r="Q10251" s="3">
        <v>57609.81</v>
      </c>
      <c r="R10251" s="3">
        <v>57854.32</v>
      </c>
      <c r="S10251">
        <v>316606761800</v>
      </c>
      <c r="T10251">
        <v>1.83121495984772E+16</v>
      </c>
      <c r="U10251">
        <v>3166.067618</v>
      </c>
      <c r="V10251">
        <v>183121495.984772</v>
      </c>
      <c r="W10251">
        <v>83322</v>
      </c>
    </row>
    <row r="10252" spans="1:23" x14ac:dyDescent="0.3">
      <c r="A10252" s="1">
        <v>10250</v>
      </c>
      <c r="B10252" s="5">
        <v>44284</v>
      </c>
      <c r="C10252" t="s">
        <v>9625</v>
      </c>
      <c r="D10252">
        <v>12</v>
      </c>
      <c r="E10252">
        <v>0</v>
      </c>
      <c r="F10252">
        <v>0</v>
      </c>
      <c r="G10252">
        <v>1617019200000</v>
      </c>
      <c r="H10252" s="5">
        <v>44284.5</v>
      </c>
      <c r="I10252" t="s">
        <v>12111</v>
      </c>
      <c r="J10252" t="s">
        <v>12119</v>
      </c>
      <c r="K10252">
        <v>5785414000000</v>
      </c>
      <c r="L10252">
        <v>5840582000000</v>
      </c>
      <c r="M10252">
        <v>5779205000000</v>
      </c>
      <c r="N10252">
        <v>5803518000000</v>
      </c>
      <c r="O10252" s="3">
        <v>57854.14</v>
      </c>
      <c r="P10252" s="3">
        <v>58405.82</v>
      </c>
      <c r="Q10252" s="3">
        <v>57792.05</v>
      </c>
      <c r="R10252" s="3">
        <v>58035.18</v>
      </c>
      <c r="S10252">
        <v>352458542700</v>
      </c>
      <c r="T10252">
        <v>2.04922801061911E+16</v>
      </c>
      <c r="U10252">
        <v>3524.585427</v>
      </c>
      <c r="V10252">
        <v>204922801.06191099</v>
      </c>
      <c r="W10252">
        <v>104038</v>
      </c>
    </row>
    <row r="10253" spans="1:23" x14ac:dyDescent="0.3">
      <c r="A10253" s="1">
        <v>10251</v>
      </c>
      <c r="B10253" s="5">
        <v>44284</v>
      </c>
      <c r="C10253" t="s">
        <v>9626</v>
      </c>
      <c r="D10253">
        <v>6</v>
      </c>
      <c r="E10253">
        <v>0</v>
      </c>
      <c r="F10253">
        <v>0</v>
      </c>
      <c r="G10253">
        <v>1616997600000</v>
      </c>
      <c r="H10253" s="5">
        <v>44284.25</v>
      </c>
      <c r="I10253" t="s">
        <v>12110</v>
      </c>
      <c r="J10253" t="s">
        <v>12119</v>
      </c>
      <c r="K10253">
        <v>5504880000000</v>
      </c>
      <c r="L10253">
        <v>5565664000000</v>
      </c>
      <c r="M10253">
        <v>5480001000000</v>
      </c>
      <c r="N10253">
        <v>5540126000000</v>
      </c>
      <c r="O10253" s="3">
        <v>55048.800000000003</v>
      </c>
      <c r="P10253" s="3">
        <v>55656.639999999999</v>
      </c>
      <c r="Q10253" s="3">
        <v>54800.01</v>
      </c>
      <c r="R10253" s="3">
        <v>55401.26</v>
      </c>
      <c r="S10253">
        <v>262440515100</v>
      </c>
      <c r="T10253">
        <v>1.45049141440897E+16</v>
      </c>
      <c r="U10253">
        <v>2624.4051509999999</v>
      </c>
      <c r="V10253">
        <v>145049141.44089699</v>
      </c>
      <c r="W10253">
        <v>57299</v>
      </c>
    </row>
    <row r="10254" spans="1:23" x14ac:dyDescent="0.3">
      <c r="A10254" s="1">
        <v>10252</v>
      </c>
      <c r="B10254" s="5">
        <v>44284</v>
      </c>
      <c r="C10254" t="s">
        <v>9627</v>
      </c>
      <c r="D10254">
        <v>12</v>
      </c>
      <c r="E10254">
        <v>0.51060000000000005</v>
      </c>
      <c r="F10254">
        <v>0.61272000000000004</v>
      </c>
      <c r="G10254">
        <v>1617019200000</v>
      </c>
      <c r="H10254" s="5">
        <v>44284.5</v>
      </c>
      <c r="I10254" t="s">
        <v>12111</v>
      </c>
      <c r="J10254" t="s">
        <v>12119</v>
      </c>
      <c r="K10254">
        <v>5785414000000</v>
      </c>
      <c r="L10254">
        <v>5840582000000</v>
      </c>
      <c r="M10254">
        <v>5779205000000</v>
      </c>
      <c r="N10254">
        <v>5803518000000</v>
      </c>
      <c r="O10254" s="3">
        <v>57854.14</v>
      </c>
      <c r="P10254" s="3">
        <v>58405.82</v>
      </c>
      <c r="Q10254" s="3">
        <v>57792.05</v>
      </c>
      <c r="R10254" s="3">
        <v>58035.18</v>
      </c>
      <c r="S10254">
        <v>352458542700</v>
      </c>
      <c r="T10254">
        <v>2.04922801061911E+16</v>
      </c>
      <c r="U10254">
        <v>3524.585427</v>
      </c>
      <c r="V10254">
        <v>204922801.06191099</v>
      </c>
      <c r="W10254">
        <v>104038</v>
      </c>
    </row>
    <row r="10255" spans="1:23" x14ac:dyDescent="0.3">
      <c r="A10255" s="1">
        <v>10253</v>
      </c>
      <c r="B10255" s="5">
        <v>44284</v>
      </c>
      <c r="C10255" t="s">
        <v>9628</v>
      </c>
      <c r="D10255">
        <v>12</v>
      </c>
      <c r="E10255">
        <v>0</v>
      </c>
      <c r="F10255">
        <v>0</v>
      </c>
      <c r="G10255">
        <v>1617019200000</v>
      </c>
      <c r="H10255" s="5">
        <v>44284.5</v>
      </c>
      <c r="I10255" t="s">
        <v>12111</v>
      </c>
      <c r="J10255" t="s">
        <v>12119</v>
      </c>
      <c r="K10255">
        <v>5785414000000</v>
      </c>
      <c r="L10255">
        <v>5840582000000</v>
      </c>
      <c r="M10255">
        <v>5779205000000</v>
      </c>
      <c r="N10255">
        <v>5803518000000</v>
      </c>
      <c r="O10255" s="3">
        <v>57854.14</v>
      </c>
      <c r="P10255" s="3">
        <v>58405.82</v>
      </c>
      <c r="Q10255" s="3">
        <v>57792.05</v>
      </c>
      <c r="R10255" s="3">
        <v>58035.18</v>
      </c>
      <c r="S10255">
        <v>352458542700</v>
      </c>
      <c r="T10255">
        <v>2.04922801061911E+16</v>
      </c>
      <c r="U10255">
        <v>3524.585427</v>
      </c>
      <c r="V10255">
        <v>204922801.06191099</v>
      </c>
      <c r="W10255">
        <v>104038</v>
      </c>
    </row>
    <row r="10256" spans="1:23" x14ac:dyDescent="0.3">
      <c r="A10256" s="1">
        <v>10254</v>
      </c>
      <c r="B10256" s="5">
        <v>44284</v>
      </c>
      <c r="C10256" t="s">
        <v>9629</v>
      </c>
      <c r="D10256">
        <v>14</v>
      </c>
      <c r="E10256">
        <v>0</v>
      </c>
      <c r="F10256">
        <v>0</v>
      </c>
      <c r="G10256">
        <v>1617026400000</v>
      </c>
      <c r="H10256" s="5">
        <v>44284.583333333343</v>
      </c>
      <c r="I10256" t="s">
        <v>10074</v>
      </c>
      <c r="J10256" t="s">
        <v>12119</v>
      </c>
      <c r="K10256">
        <v>5796065000000</v>
      </c>
      <c r="L10256">
        <v>5817424000000</v>
      </c>
      <c r="M10256">
        <v>5783783000000</v>
      </c>
      <c r="N10256">
        <v>5813006000000</v>
      </c>
      <c r="O10256" s="3">
        <v>57960.65</v>
      </c>
      <c r="P10256" s="3">
        <v>58174.239999999998</v>
      </c>
      <c r="Q10256" s="3">
        <v>57837.83</v>
      </c>
      <c r="R10256" s="3">
        <v>58130.06</v>
      </c>
      <c r="S10256">
        <v>300931286400</v>
      </c>
      <c r="T10256">
        <v>1.7471005140184E+16</v>
      </c>
      <c r="U10256">
        <v>3009.312864</v>
      </c>
      <c r="V10256">
        <v>174710051.40184</v>
      </c>
      <c r="W10256">
        <v>81033</v>
      </c>
    </row>
    <row r="10257" spans="1:23" x14ac:dyDescent="0.3">
      <c r="A10257" s="1">
        <v>10255</v>
      </c>
      <c r="B10257" s="5">
        <v>44284</v>
      </c>
      <c r="C10257" t="s">
        <v>9630</v>
      </c>
      <c r="D10257">
        <v>14</v>
      </c>
      <c r="E10257">
        <v>-0.58589999999999998</v>
      </c>
      <c r="F10257">
        <v>-0.70307999999999993</v>
      </c>
      <c r="G10257">
        <v>1617026400000</v>
      </c>
      <c r="H10257" s="5">
        <v>44284.583333333343</v>
      </c>
      <c r="I10257" t="s">
        <v>10074</v>
      </c>
      <c r="J10257" t="s">
        <v>12119</v>
      </c>
      <c r="K10257">
        <v>5796065000000</v>
      </c>
      <c r="L10257">
        <v>5817424000000</v>
      </c>
      <c r="M10257">
        <v>5783783000000</v>
      </c>
      <c r="N10257">
        <v>5813006000000</v>
      </c>
      <c r="O10257" s="3">
        <v>57960.65</v>
      </c>
      <c r="P10257" s="3">
        <v>58174.239999999998</v>
      </c>
      <c r="Q10257" s="3">
        <v>57837.83</v>
      </c>
      <c r="R10257" s="3">
        <v>58130.06</v>
      </c>
      <c r="S10257">
        <v>300931286400</v>
      </c>
      <c r="T10257">
        <v>1.7471005140184E+16</v>
      </c>
      <c r="U10257">
        <v>3009.312864</v>
      </c>
      <c r="V10257">
        <v>174710051.40184</v>
      </c>
      <c r="W10257">
        <v>81033</v>
      </c>
    </row>
    <row r="10258" spans="1:23" x14ac:dyDescent="0.3">
      <c r="A10258" s="1">
        <v>10256</v>
      </c>
      <c r="B10258" s="5">
        <v>44284</v>
      </c>
      <c r="C10258" t="s">
        <v>9631</v>
      </c>
      <c r="D10258">
        <v>4</v>
      </c>
      <c r="E10258">
        <v>0.15110000000000001</v>
      </c>
      <c r="F10258">
        <v>0.18132000000000001</v>
      </c>
      <c r="G10258">
        <v>1616990400000</v>
      </c>
      <c r="H10258" s="5">
        <v>44284.166666666657</v>
      </c>
      <c r="I10258" t="s">
        <v>12106</v>
      </c>
      <c r="J10258" t="s">
        <v>12119</v>
      </c>
      <c r="K10258">
        <v>5537161000000</v>
      </c>
      <c r="L10258">
        <v>5552200000000</v>
      </c>
      <c r="M10258">
        <v>5510708000000</v>
      </c>
      <c r="N10258">
        <v>5531501000000</v>
      </c>
      <c r="O10258" s="3">
        <v>55371.61</v>
      </c>
      <c r="P10258" s="3">
        <v>55522</v>
      </c>
      <c r="Q10258" s="3">
        <v>55107.08</v>
      </c>
      <c r="R10258" s="3">
        <v>55315.01</v>
      </c>
      <c r="S10258">
        <v>170117971000</v>
      </c>
      <c r="T10258">
        <v>9403450805690520</v>
      </c>
      <c r="U10258">
        <v>1701.1797099999999</v>
      </c>
      <c r="V10258">
        <v>94034508.056905195</v>
      </c>
      <c r="W10258">
        <v>41399</v>
      </c>
    </row>
    <row r="10259" spans="1:23" x14ac:dyDescent="0.3">
      <c r="A10259" s="1">
        <v>10257</v>
      </c>
      <c r="B10259" s="5">
        <v>44284</v>
      </c>
      <c r="C10259" t="s">
        <v>9632</v>
      </c>
      <c r="D10259">
        <v>11</v>
      </c>
      <c r="E10259">
        <v>0</v>
      </c>
      <c r="F10259">
        <v>0</v>
      </c>
      <c r="G10259">
        <v>1617015600000</v>
      </c>
      <c r="H10259" s="5">
        <v>44284.458333333343</v>
      </c>
      <c r="I10259" t="s">
        <v>12107</v>
      </c>
      <c r="J10259" t="s">
        <v>12119</v>
      </c>
      <c r="K10259">
        <v>5802450000000</v>
      </c>
      <c r="L10259">
        <v>5810000000000</v>
      </c>
      <c r="M10259">
        <v>5760981000000</v>
      </c>
      <c r="N10259">
        <v>5785432000000</v>
      </c>
      <c r="O10259" s="3">
        <v>58024.5</v>
      </c>
      <c r="P10259" s="3">
        <v>58100</v>
      </c>
      <c r="Q10259" s="3">
        <v>57609.81</v>
      </c>
      <c r="R10259" s="3">
        <v>57854.32</v>
      </c>
      <c r="S10259">
        <v>316606761800</v>
      </c>
      <c r="T10259">
        <v>1.83121495984772E+16</v>
      </c>
      <c r="U10259">
        <v>3166.067618</v>
      </c>
      <c r="V10259">
        <v>183121495.984772</v>
      </c>
      <c r="W10259">
        <v>83322</v>
      </c>
    </row>
    <row r="10260" spans="1:23" x14ac:dyDescent="0.3">
      <c r="A10260" s="1">
        <v>10258</v>
      </c>
      <c r="B10260" s="5">
        <v>44284</v>
      </c>
      <c r="C10260" t="s">
        <v>1132</v>
      </c>
      <c r="D10260">
        <v>10</v>
      </c>
      <c r="E10260">
        <v>0</v>
      </c>
      <c r="F10260">
        <v>0</v>
      </c>
      <c r="G10260">
        <v>1617012000000</v>
      </c>
      <c r="H10260" s="5">
        <v>44284.416666666657</v>
      </c>
      <c r="I10260" t="s">
        <v>12109</v>
      </c>
      <c r="J10260" t="s">
        <v>12119</v>
      </c>
      <c r="K10260">
        <v>5792220000000</v>
      </c>
      <c r="L10260">
        <v>5835000000000</v>
      </c>
      <c r="M10260">
        <v>5777787000000</v>
      </c>
      <c r="N10260">
        <v>5802451000000</v>
      </c>
      <c r="O10260" s="3">
        <v>57922.2</v>
      </c>
      <c r="P10260" s="3">
        <v>58350</v>
      </c>
      <c r="Q10260" s="3">
        <v>57777.87</v>
      </c>
      <c r="R10260" s="3">
        <v>58024.51</v>
      </c>
      <c r="S10260">
        <v>421617275300</v>
      </c>
      <c r="T10260">
        <v>2.44694727971231E+16</v>
      </c>
      <c r="U10260">
        <v>4216.1727529999998</v>
      </c>
      <c r="V10260">
        <v>244694727.97123101</v>
      </c>
      <c r="W10260">
        <v>114396</v>
      </c>
    </row>
    <row r="10261" spans="1:23" x14ac:dyDescent="0.3">
      <c r="A10261" s="1">
        <v>10259</v>
      </c>
      <c r="B10261" s="5">
        <v>44284</v>
      </c>
      <c r="C10261" t="s">
        <v>9633</v>
      </c>
      <c r="D10261">
        <v>7</v>
      </c>
      <c r="E10261">
        <v>0</v>
      </c>
      <c r="F10261">
        <v>0</v>
      </c>
      <c r="G10261">
        <v>1617001200000</v>
      </c>
      <c r="H10261" s="5">
        <v>44284.291666666657</v>
      </c>
      <c r="I10261" t="s">
        <v>9644</v>
      </c>
      <c r="J10261" t="s">
        <v>12119</v>
      </c>
      <c r="K10261">
        <v>5540126000000</v>
      </c>
      <c r="L10261">
        <v>5616737000000</v>
      </c>
      <c r="M10261">
        <v>5535894000000</v>
      </c>
      <c r="N10261">
        <v>5591199000000</v>
      </c>
      <c r="O10261" s="3">
        <v>55401.26</v>
      </c>
      <c r="P10261" s="3">
        <v>56167.37</v>
      </c>
      <c r="Q10261" s="3">
        <v>55358.94</v>
      </c>
      <c r="R10261" s="3">
        <v>55911.99</v>
      </c>
      <c r="S10261">
        <v>292030807700</v>
      </c>
      <c r="T10261">
        <v>1.63231921362891E+16</v>
      </c>
      <c r="U10261">
        <v>2920.3080770000001</v>
      </c>
      <c r="V10261">
        <v>163231921.36289099</v>
      </c>
      <c r="W10261">
        <v>71453</v>
      </c>
    </row>
    <row r="10262" spans="1:23" x14ac:dyDescent="0.3">
      <c r="A10262" s="1">
        <v>10260</v>
      </c>
      <c r="B10262" s="5">
        <v>44284</v>
      </c>
      <c r="C10262" t="s">
        <v>9634</v>
      </c>
      <c r="D10262">
        <v>7</v>
      </c>
      <c r="E10262">
        <v>0</v>
      </c>
      <c r="F10262">
        <v>0</v>
      </c>
      <c r="G10262">
        <v>1617001200000</v>
      </c>
      <c r="H10262" s="5">
        <v>44284.291666666657</v>
      </c>
      <c r="I10262" t="s">
        <v>9644</v>
      </c>
      <c r="J10262" t="s">
        <v>12119</v>
      </c>
      <c r="K10262">
        <v>5540126000000</v>
      </c>
      <c r="L10262">
        <v>5616737000000</v>
      </c>
      <c r="M10262">
        <v>5535894000000</v>
      </c>
      <c r="N10262">
        <v>5591199000000</v>
      </c>
      <c r="O10262" s="3">
        <v>55401.26</v>
      </c>
      <c r="P10262" s="3">
        <v>56167.37</v>
      </c>
      <c r="Q10262" s="3">
        <v>55358.94</v>
      </c>
      <c r="R10262" s="3">
        <v>55911.99</v>
      </c>
      <c r="S10262">
        <v>292030807700</v>
      </c>
      <c r="T10262">
        <v>1.63231921362891E+16</v>
      </c>
      <c r="U10262">
        <v>2920.3080770000001</v>
      </c>
      <c r="V10262">
        <v>163231921.36289099</v>
      </c>
      <c r="W10262">
        <v>71453</v>
      </c>
    </row>
    <row r="10263" spans="1:23" x14ac:dyDescent="0.3">
      <c r="A10263" s="1">
        <v>10261</v>
      </c>
      <c r="B10263" s="5">
        <v>44284</v>
      </c>
      <c r="C10263" t="s">
        <v>9635</v>
      </c>
      <c r="D10263">
        <v>13</v>
      </c>
      <c r="E10263">
        <v>0</v>
      </c>
      <c r="F10263">
        <v>0</v>
      </c>
      <c r="G10263">
        <v>1617022800000</v>
      </c>
      <c r="H10263" s="5">
        <v>44284.541666666657</v>
      </c>
      <c r="I10263" t="s">
        <v>12099</v>
      </c>
      <c r="J10263" t="s">
        <v>12119</v>
      </c>
      <c r="K10263">
        <v>5803519000000</v>
      </c>
      <c r="L10263">
        <v>5820000000000</v>
      </c>
      <c r="M10263">
        <v>5780880000000</v>
      </c>
      <c r="N10263">
        <v>5796017000000</v>
      </c>
      <c r="O10263" s="3">
        <v>58035.19</v>
      </c>
      <c r="P10263" s="3">
        <v>58200</v>
      </c>
      <c r="Q10263" s="3">
        <v>57808.800000000003</v>
      </c>
      <c r="R10263" s="3">
        <v>57960.17</v>
      </c>
      <c r="S10263">
        <v>210523642700</v>
      </c>
      <c r="T10263">
        <v>1.22113580999023E+16</v>
      </c>
      <c r="U10263">
        <v>2105.2364269999998</v>
      </c>
      <c r="V10263">
        <v>122113580.99902301</v>
      </c>
      <c r="W10263">
        <v>70519</v>
      </c>
    </row>
    <row r="10264" spans="1:23" x14ac:dyDescent="0.3">
      <c r="A10264" s="1">
        <v>10262</v>
      </c>
      <c r="B10264" s="5">
        <v>44284</v>
      </c>
      <c r="C10264" t="s">
        <v>9636</v>
      </c>
      <c r="D10264">
        <v>16</v>
      </c>
      <c r="E10264">
        <v>0</v>
      </c>
      <c r="F10264">
        <v>0</v>
      </c>
      <c r="G10264">
        <v>1617033600000</v>
      </c>
      <c r="H10264" s="5">
        <v>44284.666666666657</v>
      </c>
      <c r="I10264" t="s">
        <v>12103</v>
      </c>
      <c r="J10264" t="s">
        <v>12119</v>
      </c>
      <c r="K10264">
        <v>5771974000000</v>
      </c>
      <c r="L10264">
        <v>5784500000000</v>
      </c>
      <c r="M10264">
        <v>5717000000000</v>
      </c>
      <c r="N10264">
        <v>5762477000000</v>
      </c>
      <c r="O10264" s="3">
        <v>57719.74</v>
      </c>
      <c r="P10264" s="3">
        <v>57845</v>
      </c>
      <c r="Q10264" s="3">
        <v>57170</v>
      </c>
      <c r="R10264" s="3">
        <v>57624.77</v>
      </c>
      <c r="S10264">
        <v>310475509000</v>
      </c>
      <c r="T10264">
        <v>1.78757579060125E+16</v>
      </c>
      <c r="U10264">
        <v>3104.7550900000001</v>
      </c>
      <c r="V10264">
        <v>178757579.06012499</v>
      </c>
      <c r="W10264">
        <v>112954</v>
      </c>
    </row>
    <row r="10265" spans="1:23" x14ac:dyDescent="0.3">
      <c r="A10265" s="1">
        <v>10263</v>
      </c>
      <c r="B10265" s="5">
        <v>44284</v>
      </c>
      <c r="C10265" t="s">
        <v>9637</v>
      </c>
      <c r="D10265">
        <v>16</v>
      </c>
      <c r="E10265">
        <v>0.42149999999999999</v>
      </c>
      <c r="F10265">
        <v>0.50579999999999992</v>
      </c>
      <c r="G10265">
        <v>1617033600000</v>
      </c>
      <c r="H10265" s="5">
        <v>44284.666666666657</v>
      </c>
      <c r="I10265" t="s">
        <v>12103</v>
      </c>
      <c r="J10265" t="s">
        <v>12119</v>
      </c>
      <c r="K10265">
        <v>5771974000000</v>
      </c>
      <c r="L10265">
        <v>5784500000000</v>
      </c>
      <c r="M10265">
        <v>5717000000000</v>
      </c>
      <c r="N10265">
        <v>5762477000000</v>
      </c>
      <c r="O10265" s="3">
        <v>57719.74</v>
      </c>
      <c r="P10265" s="3">
        <v>57845</v>
      </c>
      <c r="Q10265" s="3">
        <v>57170</v>
      </c>
      <c r="R10265" s="3">
        <v>57624.77</v>
      </c>
      <c r="S10265">
        <v>310475509000</v>
      </c>
      <c r="T10265">
        <v>1.78757579060125E+16</v>
      </c>
      <c r="U10265">
        <v>3104.7550900000001</v>
      </c>
      <c r="V10265">
        <v>178757579.06012499</v>
      </c>
      <c r="W10265">
        <v>112954</v>
      </c>
    </row>
    <row r="10266" spans="1:23" x14ac:dyDescent="0.3">
      <c r="A10266" s="1">
        <v>10264</v>
      </c>
      <c r="B10266" s="5">
        <v>44284</v>
      </c>
      <c r="C10266" t="s">
        <v>9638</v>
      </c>
      <c r="D10266">
        <v>16</v>
      </c>
      <c r="E10266">
        <v>-0.2732</v>
      </c>
      <c r="F10266">
        <v>-0.32784000000000002</v>
      </c>
      <c r="G10266">
        <v>1617033600000</v>
      </c>
      <c r="H10266" s="5">
        <v>44284.666666666657</v>
      </c>
      <c r="I10266" t="s">
        <v>12103</v>
      </c>
      <c r="J10266" t="s">
        <v>12119</v>
      </c>
      <c r="K10266">
        <v>5771974000000</v>
      </c>
      <c r="L10266">
        <v>5784500000000</v>
      </c>
      <c r="M10266">
        <v>5717000000000</v>
      </c>
      <c r="N10266">
        <v>5762477000000</v>
      </c>
      <c r="O10266" s="3">
        <v>57719.74</v>
      </c>
      <c r="P10266" s="3">
        <v>57845</v>
      </c>
      <c r="Q10266" s="3">
        <v>57170</v>
      </c>
      <c r="R10266" s="3">
        <v>57624.77</v>
      </c>
      <c r="S10266">
        <v>310475509000</v>
      </c>
      <c r="T10266">
        <v>1.78757579060125E+16</v>
      </c>
      <c r="U10266">
        <v>3104.7550900000001</v>
      </c>
      <c r="V10266">
        <v>178757579.06012499</v>
      </c>
      <c r="W10266">
        <v>112954</v>
      </c>
    </row>
    <row r="10267" spans="1:23" x14ac:dyDescent="0.3">
      <c r="A10267" s="1">
        <v>10265</v>
      </c>
      <c r="B10267" s="5">
        <v>44284</v>
      </c>
      <c r="C10267" t="s">
        <v>9639</v>
      </c>
      <c r="D10267">
        <v>19</v>
      </c>
      <c r="E10267">
        <v>-0.2263</v>
      </c>
      <c r="F10267">
        <v>-9.3688200000000013</v>
      </c>
      <c r="G10267">
        <v>1617044400000</v>
      </c>
      <c r="H10267" s="5">
        <v>44284.791666666657</v>
      </c>
      <c r="I10267" t="s">
        <v>12117</v>
      </c>
      <c r="J10267" t="s">
        <v>12119</v>
      </c>
      <c r="K10267">
        <v>5782000000000</v>
      </c>
      <c r="L10267">
        <v>5787001000000</v>
      </c>
      <c r="M10267">
        <v>5731702000000</v>
      </c>
      <c r="N10267">
        <v>5767642000000</v>
      </c>
      <c r="O10267" s="3">
        <v>57820</v>
      </c>
      <c r="P10267" s="3">
        <v>57870.01</v>
      </c>
      <c r="Q10267" s="3">
        <v>57317.02</v>
      </c>
      <c r="R10267" s="3">
        <v>57676.42</v>
      </c>
      <c r="S10267">
        <v>213184129600</v>
      </c>
      <c r="T10267">
        <v>1.22920792156409E+16</v>
      </c>
      <c r="U10267">
        <v>2131.8412960000001</v>
      </c>
      <c r="V10267">
        <v>122920792.156409</v>
      </c>
      <c r="W10267">
        <v>69948</v>
      </c>
    </row>
    <row r="10268" spans="1:23" x14ac:dyDescent="0.3">
      <c r="A10268" s="1">
        <v>10266</v>
      </c>
      <c r="B10268" s="5">
        <v>44284</v>
      </c>
      <c r="C10268" t="s">
        <v>9640</v>
      </c>
      <c r="D10268">
        <v>14</v>
      </c>
      <c r="E10268">
        <v>0.44040000000000001</v>
      </c>
      <c r="F10268">
        <v>0.79272000000000009</v>
      </c>
      <c r="G10268">
        <v>1617026400000</v>
      </c>
      <c r="H10268" s="5">
        <v>44284.583333333343</v>
      </c>
      <c r="I10268" t="s">
        <v>10074</v>
      </c>
      <c r="J10268" t="s">
        <v>12119</v>
      </c>
      <c r="K10268">
        <v>5796065000000</v>
      </c>
      <c r="L10268">
        <v>5817424000000</v>
      </c>
      <c r="M10268">
        <v>5783783000000</v>
      </c>
      <c r="N10268">
        <v>5813006000000</v>
      </c>
      <c r="O10268" s="3">
        <v>57960.65</v>
      </c>
      <c r="P10268" s="3">
        <v>58174.239999999998</v>
      </c>
      <c r="Q10268" s="3">
        <v>57837.83</v>
      </c>
      <c r="R10268" s="3">
        <v>58130.06</v>
      </c>
      <c r="S10268">
        <v>300931286400</v>
      </c>
      <c r="T10268">
        <v>1.7471005140184E+16</v>
      </c>
      <c r="U10268">
        <v>3009.312864</v>
      </c>
      <c r="V10268">
        <v>174710051.40184</v>
      </c>
      <c r="W10268">
        <v>81033</v>
      </c>
    </row>
    <row r="10269" spans="1:23" x14ac:dyDescent="0.3">
      <c r="A10269" s="1">
        <v>10267</v>
      </c>
      <c r="B10269" s="5">
        <v>44284</v>
      </c>
      <c r="C10269" t="s">
        <v>9641</v>
      </c>
      <c r="D10269">
        <v>12</v>
      </c>
      <c r="E10269">
        <v>0.15310000000000001</v>
      </c>
      <c r="F10269">
        <v>2.480220000000001</v>
      </c>
      <c r="G10269">
        <v>1617019200000</v>
      </c>
      <c r="H10269" s="5">
        <v>44284.5</v>
      </c>
      <c r="I10269" t="s">
        <v>12111</v>
      </c>
      <c r="J10269" t="s">
        <v>12119</v>
      </c>
      <c r="K10269">
        <v>5785414000000</v>
      </c>
      <c r="L10269">
        <v>5840582000000</v>
      </c>
      <c r="M10269">
        <v>5779205000000</v>
      </c>
      <c r="N10269">
        <v>5803518000000</v>
      </c>
      <c r="O10269" s="3">
        <v>57854.14</v>
      </c>
      <c r="P10269" s="3">
        <v>58405.82</v>
      </c>
      <c r="Q10269" s="3">
        <v>57792.05</v>
      </c>
      <c r="R10269" s="3">
        <v>58035.18</v>
      </c>
      <c r="S10269">
        <v>352458542700</v>
      </c>
      <c r="T10269">
        <v>2.04922801061911E+16</v>
      </c>
      <c r="U10269">
        <v>3524.585427</v>
      </c>
      <c r="V10269">
        <v>204922801.06191099</v>
      </c>
      <c r="W10269">
        <v>104038</v>
      </c>
    </row>
    <row r="10270" spans="1:23" x14ac:dyDescent="0.3">
      <c r="A10270" s="1">
        <v>10268</v>
      </c>
      <c r="B10270" s="5">
        <v>44284</v>
      </c>
      <c r="C10270" t="s">
        <v>9642</v>
      </c>
      <c r="D10270">
        <v>14</v>
      </c>
      <c r="E10270">
        <v>-0.1207</v>
      </c>
      <c r="F10270">
        <v>-0.14484</v>
      </c>
      <c r="G10270">
        <v>1617026400000</v>
      </c>
      <c r="H10270" s="5">
        <v>44284.583333333343</v>
      </c>
      <c r="I10270" t="s">
        <v>10074</v>
      </c>
      <c r="J10270" t="s">
        <v>12119</v>
      </c>
      <c r="K10270">
        <v>5796065000000</v>
      </c>
      <c r="L10270">
        <v>5817424000000</v>
      </c>
      <c r="M10270">
        <v>5783783000000</v>
      </c>
      <c r="N10270">
        <v>5813006000000</v>
      </c>
      <c r="O10270" s="3">
        <v>57960.65</v>
      </c>
      <c r="P10270" s="3">
        <v>58174.239999999998</v>
      </c>
      <c r="Q10270" s="3">
        <v>57837.83</v>
      </c>
      <c r="R10270" s="3">
        <v>58130.06</v>
      </c>
      <c r="S10270">
        <v>300931286400</v>
      </c>
      <c r="T10270">
        <v>1.7471005140184E+16</v>
      </c>
      <c r="U10270">
        <v>3009.312864</v>
      </c>
      <c r="V10270">
        <v>174710051.40184</v>
      </c>
      <c r="W10270">
        <v>81033</v>
      </c>
    </row>
    <row r="10271" spans="1:23" x14ac:dyDescent="0.3">
      <c r="A10271" s="1">
        <v>10269</v>
      </c>
      <c r="B10271" s="5">
        <v>44285</v>
      </c>
      <c r="C10271" t="s">
        <v>9643</v>
      </c>
      <c r="D10271">
        <v>0</v>
      </c>
      <c r="E10271">
        <v>0.80940000000000001</v>
      </c>
      <c r="F10271">
        <v>0.80940000000000001</v>
      </c>
      <c r="G10271">
        <v>1617062400000</v>
      </c>
      <c r="H10271" s="5">
        <v>44285</v>
      </c>
      <c r="I10271" t="s">
        <v>12118</v>
      </c>
      <c r="J10271" t="s">
        <v>12119</v>
      </c>
      <c r="K10271">
        <v>5763546000000</v>
      </c>
      <c r="L10271">
        <v>5776901000000</v>
      </c>
      <c r="M10271">
        <v>5740523000000</v>
      </c>
      <c r="N10271">
        <v>5752041000000</v>
      </c>
      <c r="O10271" s="3">
        <v>57635.46</v>
      </c>
      <c r="P10271" s="3">
        <v>57769.01</v>
      </c>
      <c r="Q10271" s="3">
        <v>57405.23</v>
      </c>
      <c r="R10271" s="3">
        <v>57520.41</v>
      </c>
      <c r="S10271">
        <v>151886521600</v>
      </c>
      <c r="T10271">
        <v>8746506291814260</v>
      </c>
      <c r="U10271">
        <v>1518.8652159999999</v>
      </c>
      <c r="V10271">
        <v>87465062.918142602</v>
      </c>
      <c r="W10271">
        <v>48026</v>
      </c>
    </row>
    <row r="10272" spans="1:23" x14ac:dyDescent="0.3">
      <c r="A10272" s="1">
        <v>10270</v>
      </c>
      <c r="B10272" s="5">
        <v>44284</v>
      </c>
      <c r="C10272" t="s">
        <v>9644</v>
      </c>
      <c r="D10272">
        <v>7</v>
      </c>
      <c r="E10272">
        <v>0</v>
      </c>
      <c r="F10272">
        <v>0</v>
      </c>
      <c r="G10272">
        <v>1617001200000</v>
      </c>
      <c r="H10272" s="5">
        <v>44284.291666666657</v>
      </c>
      <c r="I10272" t="s">
        <v>9644</v>
      </c>
      <c r="J10272" t="s">
        <v>12119</v>
      </c>
      <c r="K10272">
        <v>5540126000000</v>
      </c>
      <c r="L10272">
        <v>5616737000000</v>
      </c>
      <c r="M10272">
        <v>5535894000000</v>
      </c>
      <c r="N10272">
        <v>5591199000000</v>
      </c>
      <c r="O10272" s="3">
        <v>55401.26</v>
      </c>
      <c r="P10272" s="3">
        <v>56167.37</v>
      </c>
      <c r="Q10272" s="3">
        <v>55358.94</v>
      </c>
      <c r="R10272" s="3">
        <v>55911.99</v>
      </c>
      <c r="S10272">
        <v>292030807700</v>
      </c>
      <c r="T10272">
        <v>1.63231921362891E+16</v>
      </c>
      <c r="U10272">
        <v>2920.3080770000001</v>
      </c>
      <c r="V10272">
        <v>163231921.36289099</v>
      </c>
      <c r="W10272">
        <v>71453</v>
      </c>
    </row>
    <row r="10273" spans="1:23" x14ac:dyDescent="0.3">
      <c r="A10273" s="1">
        <v>10271</v>
      </c>
      <c r="B10273" s="5">
        <v>44284</v>
      </c>
      <c r="C10273" t="s">
        <v>9645</v>
      </c>
      <c r="D10273">
        <v>15</v>
      </c>
      <c r="E10273">
        <v>0.70879999999999999</v>
      </c>
      <c r="F10273">
        <v>0.70879999999999999</v>
      </c>
      <c r="G10273">
        <v>1617030000000</v>
      </c>
      <c r="H10273" s="5">
        <v>44284.625</v>
      </c>
      <c r="I10273" t="s">
        <v>12105</v>
      </c>
      <c r="J10273" t="s">
        <v>12119</v>
      </c>
      <c r="K10273">
        <v>5813005000000</v>
      </c>
      <c r="L10273">
        <v>5818213000000</v>
      </c>
      <c r="M10273">
        <v>5726798000000</v>
      </c>
      <c r="N10273">
        <v>5771974000000</v>
      </c>
      <c r="O10273" s="3">
        <v>58130.05</v>
      </c>
      <c r="P10273" s="3">
        <v>58182.13</v>
      </c>
      <c r="Q10273" s="3">
        <v>57267.98</v>
      </c>
      <c r="R10273" s="3">
        <v>57719.74</v>
      </c>
      <c r="S10273">
        <v>637219390400</v>
      </c>
      <c r="T10273">
        <v>3.6769887344186696E+16</v>
      </c>
      <c r="U10273">
        <v>6372.1939039999997</v>
      </c>
      <c r="V10273">
        <v>367698873.44186711</v>
      </c>
      <c r="W10273">
        <v>119376</v>
      </c>
    </row>
    <row r="10274" spans="1:23" x14ac:dyDescent="0.3">
      <c r="A10274" s="1">
        <v>10272</v>
      </c>
      <c r="B10274" s="5">
        <v>44284</v>
      </c>
      <c r="C10274" t="s">
        <v>9646</v>
      </c>
      <c r="D10274">
        <v>15</v>
      </c>
      <c r="E10274">
        <v>0</v>
      </c>
      <c r="F10274">
        <v>0</v>
      </c>
      <c r="G10274">
        <v>1617030000000</v>
      </c>
      <c r="H10274" s="5">
        <v>44284.625</v>
      </c>
      <c r="I10274" t="s">
        <v>12105</v>
      </c>
      <c r="J10274" t="s">
        <v>12119</v>
      </c>
      <c r="K10274">
        <v>5813005000000</v>
      </c>
      <c r="L10274">
        <v>5818213000000</v>
      </c>
      <c r="M10274">
        <v>5726798000000</v>
      </c>
      <c r="N10274">
        <v>5771974000000</v>
      </c>
      <c r="O10274" s="3">
        <v>58130.05</v>
      </c>
      <c r="P10274" s="3">
        <v>58182.13</v>
      </c>
      <c r="Q10274" s="3">
        <v>57267.98</v>
      </c>
      <c r="R10274" s="3">
        <v>57719.74</v>
      </c>
      <c r="S10274">
        <v>637219390400</v>
      </c>
      <c r="T10274">
        <v>3.6769887344186696E+16</v>
      </c>
      <c r="U10274">
        <v>6372.1939039999997</v>
      </c>
      <c r="V10274">
        <v>367698873.44186711</v>
      </c>
      <c r="W10274">
        <v>119376</v>
      </c>
    </row>
    <row r="10275" spans="1:23" x14ac:dyDescent="0.3">
      <c r="A10275" s="1">
        <v>10273</v>
      </c>
      <c r="B10275" s="5">
        <v>44284</v>
      </c>
      <c r="C10275" t="s">
        <v>9647</v>
      </c>
      <c r="D10275">
        <v>14</v>
      </c>
      <c r="E10275">
        <v>0</v>
      </c>
      <c r="F10275">
        <v>0</v>
      </c>
      <c r="G10275">
        <v>1617026400000</v>
      </c>
      <c r="H10275" s="5">
        <v>44284.583333333343</v>
      </c>
      <c r="I10275" t="s">
        <v>10074</v>
      </c>
      <c r="J10275" t="s">
        <v>12119</v>
      </c>
      <c r="K10275">
        <v>5796065000000</v>
      </c>
      <c r="L10275">
        <v>5817424000000</v>
      </c>
      <c r="M10275">
        <v>5783783000000</v>
      </c>
      <c r="N10275">
        <v>5813006000000</v>
      </c>
      <c r="O10275" s="3">
        <v>57960.65</v>
      </c>
      <c r="P10275" s="3">
        <v>58174.239999999998</v>
      </c>
      <c r="Q10275" s="3">
        <v>57837.83</v>
      </c>
      <c r="R10275" s="3">
        <v>58130.06</v>
      </c>
      <c r="S10275">
        <v>300931286400</v>
      </c>
      <c r="T10275">
        <v>1.7471005140184E+16</v>
      </c>
      <c r="U10275">
        <v>3009.312864</v>
      </c>
      <c r="V10275">
        <v>174710051.40184</v>
      </c>
      <c r="W10275">
        <v>81033</v>
      </c>
    </row>
    <row r="10276" spans="1:23" x14ac:dyDescent="0.3">
      <c r="A10276" s="1">
        <v>10274</v>
      </c>
      <c r="B10276" s="5">
        <v>44284</v>
      </c>
      <c r="C10276" t="s">
        <v>9648</v>
      </c>
      <c r="D10276">
        <v>19</v>
      </c>
      <c r="E10276">
        <v>0.47670000000000001</v>
      </c>
      <c r="F10276">
        <v>0.57203999999999999</v>
      </c>
      <c r="G10276">
        <v>1617044400000</v>
      </c>
      <c r="H10276" s="5">
        <v>44284.791666666657</v>
      </c>
      <c r="I10276" t="s">
        <v>12117</v>
      </c>
      <c r="J10276" t="s">
        <v>12119</v>
      </c>
      <c r="K10276">
        <v>5782000000000</v>
      </c>
      <c r="L10276">
        <v>5787001000000</v>
      </c>
      <c r="M10276">
        <v>5731702000000</v>
      </c>
      <c r="N10276">
        <v>5767642000000</v>
      </c>
      <c r="O10276" s="3">
        <v>57820</v>
      </c>
      <c r="P10276" s="3">
        <v>57870.01</v>
      </c>
      <c r="Q10276" s="3">
        <v>57317.02</v>
      </c>
      <c r="R10276" s="3">
        <v>57676.42</v>
      </c>
      <c r="S10276">
        <v>213184129600</v>
      </c>
      <c r="T10276">
        <v>1.22920792156409E+16</v>
      </c>
      <c r="U10276">
        <v>2131.8412960000001</v>
      </c>
      <c r="V10276">
        <v>122920792.156409</v>
      </c>
      <c r="W10276">
        <v>69948</v>
      </c>
    </row>
    <row r="10277" spans="1:23" x14ac:dyDescent="0.3">
      <c r="A10277" s="1">
        <v>10275</v>
      </c>
      <c r="B10277" s="5">
        <v>44284</v>
      </c>
      <c r="C10277" t="s">
        <v>9649</v>
      </c>
      <c r="D10277">
        <v>4</v>
      </c>
      <c r="E10277">
        <v>0.57289999999999996</v>
      </c>
      <c r="F10277">
        <v>0.68747999999999998</v>
      </c>
      <c r="G10277">
        <v>1616990400000</v>
      </c>
      <c r="H10277" s="5">
        <v>44284.166666666657</v>
      </c>
      <c r="I10277" t="s">
        <v>12106</v>
      </c>
      <c r="J10277" t="s">
        <v>12119</v>
      </c>
      <c r="K10277">
        <v>5537161000000</v>
      </c>
      <c r="L10277">
        <v>5552200000000</v>
      </c>
      <c r="M10277">
        <v>5510708000000</v>
      </c>
      <c r="N10277">
        <v>5531501000000</v>
      </c>
      <c r="O10277" s="3">
        <v>55371.61</v>
      </c>
      <c r="P10277" s="3">
        <v>55522</v>
      </c>
      <c r="Q10277" s="3">
        <v>55107.08</v>
      </c>
      <c r="R10277" s="3">
        <v>55315.01</v>
      </c>
      <c r="S10277">
        <v>170117971000</v>
      </c>
      <c r="T10277">
        <v>9403450805690520</v>
      </c>
      <c r="U10277">
        <v>1701.1797099999999</v>
      </c>
      <c r="V10277">
        <v>94034508.056905195</v>
      </c>
      <c r="W10277">
        <v>41399</v>
      </c>
    </row>
    <row r="10278" spans="1:23" x14ac:dyDescent="0.3">
      <c r="A10278" s="1">
        <v>10276</v>
      </c>
      <c r="B10278" s="5">
        <v>44284</v>
      </c>
      <c r="C10278" t="s">
        <v>9650</v>
      </c>
      <c r="D10278">
        <v>19</v>
      </c>
      <c r="E10278">
        <v>0</v>
      </c>
      <c r="F10278">
        <v>0</v>
      </c>
      <c r="G10278">
        <v>1617044400000</v>
      </c>
      <c r="H10278" s="5">
        <v>44284.791666666657</v>
      </c>
      <c r="I10278" t="s">
        <v>12117</v>
      </c>
      <c r="J10278" t="s">
        <v>12119</v>
      </c>
      <c r="K10278">
        <v>5782000000000</v>
      </c>
      <c r="L10278">
        <v>5787001000000</v>
      </c>
      <c r="M10278">
        <v>5731702000000</v>
      </c>
      <c r="N10278">
        <v>5767642000000</v>
      </c>
      <c r="O10278" s="3">
        <v>57820</v>
      </c>
      <c r="P10278" s="3">
        <v>57870.01</v>
      </c>
      <c r="Q10278" s="3">
        <v>57317.02</v>
      </c>
      <c r="R10278" s="3">
        <v>57676.42</v>
      </c>
      <c r="S10278">
        <v>213184129600</v>
      </c>
      <c r="T10278">
        <v>1.22920792156409E+16</v>
      </c>
      <c r="U10278">
        <v>2131.8412960000001</v>
      </c>
      <c r="V10278">
        <v>122920792.156409</v>
      </c>
      <c r="W10278">
        <v>69948</v>
      </c>
    </row>
    <row r="10279" spans="1:23" x14ac:dyDescent="0.3">
      <c r="A10279" s="1">
        <v>10277</v>
      </c>
      <c r="B10279" s="5">
        <v>44284</v>
      </c>
      <c r="C10279" t="s">
        <v>9651</v>
      </c>
      <c r="D10279">
        <v>18</v>
      </c>
      <c r="E10279">
        <v>0</v>
      </c>
      <c r="F10279">
        <v>0</v>
      </c>
      <c r="G10279">
        <v>1617040800000</v>
      </c>
      <c r="H10279" s="5">
        <v>44284.75</v>
      </c>
      <c r="I10279" t="s">
        <v>12101</v>
      </c>
      <c r="J10279" t="s">
        <v>12119</v>
      </c>
      <c r="K10279">
        <v>5792469000000</v>
      </c>
      <c r="L10279">
        <v>5802119000000</v>
      </c>
      <c r="M10279">
        <v>5756122000000</v>
      </c>
      <c r="N10279">
        <v>5781999000000</v>
      </c>
      <c r="O10279" s="3">
        <v>57924.69</v>
      </c>
      <c r="P10279" s="3">
        <v>58021.19</v>
      </c>
      <c r="Q10279" s="3">
        <v>57561.22</v>
      </c>
      <c r="R10279" s="3">
        <v>57819.99</v>
      </c>
      <c r="S10279">
        <v>235837922700</v>
      </c>
      <c r="T10279">
        <v>1.36323805242726E+16</v>
      </c>
      <c r="U10279">
        <v>2358.3792269999999</v>
      </c>
      <c r="V10279">
        <v>136323805.242726</v>
      </c>
      <c r="W10279">
        <v>74306</v>
      </c>
    </row>
    <row r="10280" spans="1:23" x14ac:dyDescent="0.3">
      <c r="A10280" s="1">
        <v>10278</v>
      </c>
      <c r="B10280" s="5">
        <v>44284</v>
      </c>
      <c r="C10280" t="s">
        <v>9652</v>
      </c>
      <c r="D10280">
        <v>18</v>
      </c>
      <c r="E10280">
        <v>0.4854</v>
      </c>
      <c r="F10280">
        <v>0.58248</v>
      </c>
      <c r="G10280">
        <v>1617040800000</v>
      </c>
      <c r="H10280" s="5">
        <v>44284.75</v>
      </c>
      <c r="I10280" t="s">
        <v>12101</v>
      </c>
      <c r="J10280" t="s">
        <v>12119</v>
      </c>
      <c r="K10280">
        <v>5792469000000</v>
      </c>
      <c r="L10280">
        <v>5802119000000</v>
      </c>
      <c r="M10280">
        <v>5756122000000</v>
      </c>
      <c r="N10280">
        <v>5781999000000</v>
      </c>
      <c r="O10280" s="3">
        <v>57924.69</v>
      </c>
      <c r="P10280" s="3">
        <v>58021.19</v>
      </c>
      <c r="Q10280" s="3">
        <v>57561.22</v>
      </c>
      <c r="R10280" s="3">
        <v>57819.99</v>
      </c>
      <c r="S10280">
        <v>235837922700</v>
      </c>
      <c r="T10280">
        <v>1.36323805242726E+16</v>
      </c>
      <c r="U10280">
        <v>2358.3792269999999</v>
      </c>
      <c r="V10280">
        <v>136323805.242726</v>
      </c>
      <c r="W10280">
        <v>74306</v>
      </c>
    </row>
    <row r="10281" spans="1:23" x14ac:dyDescent="0.3">
      <c r="A10281" s="1">
        <v>10279</v>
      </c>
      <c r="B10281" s="5">
        <v>44284</v>
      </c>
      <c r="C10281" t="s">
        <v>9653</v>
      </c>
      <c r="D10281">
        <v>9</v>
      </c>
      <c r="E10281">
        <v>0.52669999999999995</v>
      </c>
      <c r="F10281">
        <v>0.63203999999999994</v>
      </c>
      <c r="G10281">
        <v>1617008400000</v>
      </c>
      <c r="H10281" s="5">
        <v>44284.375</v>
      </c>
      <c r="I10281" t="s">
        <v>12115</v>
      </c>
      <c r="J10281" t="s">
        <v>12119</v>
      </c>
      <c r="K10281">
        <v>5712958000000</v>
      </c>
      <c r="L10281">
        <v>5822500000000</v>
      </c>
      <c r="M10281">
        <v>5696654000000</v>
      </c>
      <c r="N10281">
        <v>5792220000000</v>
      </c>
      <c r="O10281" s="3">
        <v>57129.58</v>
      </c>
      <c r="P10281" s="3">
        <v>58225</v>
      </c>
      <c r="Q10281" s="3">
        <v>56966.54</v>
      </c>
      <c r="R10281" s="3">
        <v>57922.2</v>
      </c>
      <c r="S10281">
        <v>636437953800</v>
      </c>
      <c r="T10281">
        <v>3.6641806701212E+16</v>
      </c>
      <c r="U10281">
        <v>6364.3795380000001</v>
      </c>
      <c r="V10281">
        <v>366418067.01212001</v>
      </c>
      <c r="W10281">
        <v>196931</v>
      </c>
    </row>
    <row r="10282" spans="1:23" x14ac:dyDescent="0.3">
      <c r="A10282" s="1">
        <v>10280</v>
      </c>
      <c r="B10282" s="5">
        <v>44284</v>
      </c>
      <c r="C10282" t="s">
        <v>9654</v>
      </c>
      <c r="D10282">
        <v>5</v>
      </c>
      <c r="E10282">
        <v>0</v>
      </c>
      <c r="F10282">
        <v>0</v>
      </c>
      <c r="G10282">
        <v>1616994000000</v>
      </c>
      <c r="H10282" s="5">
        <v>44284.208333333343</v>
      </c>
      <c r="I10282" t="s">
        <v>6224</v>
      </c>
      <c r="J10282" t="s">
        <v>12119</v>
      </c>
      <c r="K10282">
        <v>5531501000000</v>
      </c>
      <c r="L10282">
        <v>5542526000000</v>
      </c>
      <c r="M10282">
        <v>5484898000000</v>
      </c>
      <c r="N10282">
        <v>5504880000000</v>
      </c>
      <c r="O10282" s="3">
        <v>55315.01</v>
      </c>
      <c r="P10282" s="3">
        <v>55425.26</v>
      </c>
      <c r="Q10282" s="3">
        <v>54848.98</v>
      </c>
      <c r="R10282" s="3">
        <v>55048.800000000003</v>
      </c>
      <c r="S10282">
        <v>215312934600</v>
      </c>
      <c r="T10282">
        <v>1.18593995642834E+16</v>
      </c>
      <c r="U10282">
        <v>2153.1293460000002</v>
      </c>
      <c r="V10282">
        <v>118593995.64283399</v>
      </c>
      <c r="W10282">
        <v>48496</v>
      </c>
    </row>
    <row r="10283" spans="1:23" x14ac:dyDescent="0.3">
      <c r="A10283" s="1">
        <v>10281</v>
      </c>
      <c r="B10283" s="5">
        <v>44284</v>
      </c>
      <c r="C10283" t="s">
        <v>9655</v>
      </c>
      <c r="D10283">
        <v>11</v>
      </c>
      <c r="E10283">
        <v>0.29599999999999999</v>
      </c>
      <c r="F10283">
        <v>0.35520000000000002</v>
      </c>
      <c r="G10283">
        <v>1617015600000</v>
      </c>
      <c r="H10283" s="5">
        <v>44284.458333333343</v>
      </c>
      <c r="I10283" t="s">
        <v>12107</v>
      </c>
      <c r="J10283" t="s">
        <v>12119</v>
      </c>
      <c r="K10283">
        <v>5802450000000</v>
      </c>
      <c r="L10283">
        <v>5810000000000</v>
      </c>
      <c r="M10283">
        <v>5760981000000</v>
      </c>
      <c r="N10283">
        <v>5785432000000</v>
      </c>
      <c r="O10283" s="3">
        <v>58024.5</v>
      </c>
      <c r="P10283" s="3">
        <v>58100</v>
      </c>
      <c r="Q10283" s="3">
        <v>57609.81</v>
      </c>
      <c r="R10283" s="3">
        <v>57854.32</v>
      </c>
      <c r="S10283">
        <v>316606761800</v>
      </c>
      <c r="T10283">
        <v>1.83121495984772E+16</v>
      </c>
      <c r="U10283">
        <v>3166.067618</v>
      </c>
      <c r="V10283">
        <v>183121495.984772</v>
      </c>
      <c r="W10283">
        <v>83322</v>
      </c>
    </row>
    <row r="10284" spans="1:23" x14ac:dyDescent="0.3">
      <c r="A10284" s="1">
        <v>10282</v>
      </c>
      <c r="B10284" s="5">
        <v>44284</v>
      </c>
      <c r="C10284" t="s">
        <v>1726</v>
      </c>
      <c r="D10284">
        <v>11</v>
      </c>
      <c r="E10284">
        <v>0</v>
      </c>
      <c r="F10284">
        <v>0</v>
      </c>
      <c r="G10284">
        <v>1617015600000</v>
      </c>
      <c r="H10284" s="5">
        <v>44284.458333333343</v>
      </c>
      <c r="I10284" t="s">
        <v>12107</v>
      </c>
      <c r="J10284" t="s">
        <v>12119</v>
      </c>
      <c r="K10284">
        <v>5802450000000</v>
      </c>
      <c r="L10284">
        <v>5810000000000</v>
      </c>
      <c r="M10284">
        <v>5760981000000</v>
      </c>
      <c r="N10284">
        <v>5785432000000</v>
      </c>
      <c r="O10284" s="3">
        <v>58024.5</v>
      </c>
      <c r="P10284" s="3">
        <v>58100</v>
      </c>
      <c r="Q10284" s="3">
        <v>57609.81</v>
      </c>
      <c r="R10284" s="3">
        <v>57854.32</v>
      </c>
      <c r="S10284">
        <v>316606761800</v>
      </c>
      <c r="T10284">
        <v>1.83121495984772E+16</v>
      </c>
      <c r="U10284">
        <v>3166.067618</v>
      </c>
      <c r="V10284">
        <v>183121495.984772</v>
      </c>
      <c r="W10284">
        <v>83322</v>
      </c>
    </row>
    <row r="10285" spans="1:23" x14ac:dyDescent="0.3">
      <c r="A10285" s="1">
        <v>10283</v>
      </c>
      <c r="B10285" s="5">
        <v>44284</v>
      </c>
      <c r="C10285" t="s">
        <v>9656</v>
      </c>
      <c r="D10285">
        <v>11</v>
      </c>
      <c r="E10285">
        <v>0</v>
      </c>
      <c r="F10285">
        <v>0</v>
      </c>
      <c r="G10285">
        <v>1617015600000</v>
      </c>
      <c r="H10285" s="5">
        <v>44284.458333333343</v>
      </c>
      <c r="I10285" t="s">
        <v>12107</v>
      </c>
      <c r="J10285" t="s">
        <v>12119</v>
      </c>
      <c r="K10285">
        <v>5802450000000</v>
      </c>
      <c r="L10285">
        <v>5810000000000</v>
      </c>
      <c r="M10285">
        <v>5760981000000</v>
      </c>
      <c r="N10285">
        <v>5785432000000</v>
      </c>
      <c r="O10285" s="3">
        <v>58024.5</v>
      </c>
      <c r="P10285" s="3">
        <v>58100</v>
      </c>
      <c r="Q10285" s="3">
        <v>57609.81</v>
      </c>
      <c r="R10285" s="3">
        <v>57854.32</v>
      </c>
      <c r="S10285">
        <v>316606761800</v>
      </c>
      <c r="T10285">
        <v>1.83121495984772E+16</v>
      </c>
      <c r="U10285">
        <v>3166.067618</v>
      </c>
      <c r="V10285">
        <v>183121495.984772</v>
      </c>
      <c r="W10285">
        <v>83322</v>
      </c>
    </row>
    <row r="10286" spans="1:23" x14ac:dyDescent="0.3">
      <c r="A10286" s="1">
        <v>10284</v>
      </c>
      <c r="B10286" s="5">
        <v>44284</v>
      </c>
      <c r="C10286" t="s">
        <v>9657</v>
      </c>
      <c r="D10286">
        <v>10</v>
      </c>
      <c r="E10286">
        <v>0</v>
      </c>
      <c r="F10286">
        <v>0</v>
      </c>
      <c r="G10286">
        <v>1617012000000</v>
      </c>
      <c r="H10286" s="5">
        <v>44284.416666666657</v>
      </c>
      <c r="I10286" t="s">
        <v>12109</v>
      </c>
      <c r="J10286" t="s">
        <v>12119</v>
      </c>
      <c r="K10286">
        <v>5792220000000</v>
      </c>
      <c r="L10286">
        <v>5835000000000</v>
      </c>
      <c r="M10286">
        <v>5777787000000</v>
      </c>
      <c r="N10286">
        <v>5802451000000</v>
      </c>
      <c r="O10286" s="3">
        <v>57922.2</v>
      </c>
      <c r="P10286" s="3">
        <v>58350</v>
      </c>
      <c r="Q10286" s="3">
        <v>57777.87</v>
      </c>
      <c r="R10286" s="3">
        <v>58024.51</v>
      </c>
      <c r="S10286">
        <v>421617275300</v>
      </c>
      <c r="T10286">
        <v>2.44694727971231E+16</v>
      </c>
      <c r="U10286">
        <v>4216.1727529999998</v>
      </c>
      <c r="V10286">
        <v>244694727.97123101</v>
      </c>
      <c r="W10286">
        <v>114396</v>
      </c>
    </row>
    <row r="10287" spans="1:23" x14ac:dyDescent="0.3">
      <c r="A10287" s="1">
        <v>10285</v>
      </c>
      <c r="B10287" s="5">
        <v>44284</v>
      </c>
      <c r="C10287" t="s">
        <v>9658</v>
      </c>
      <c r="D10287">
        <v>11</v>
      </c>
      <c r="E10287">
        <v>0.1027</v>
      </c>
      <c r="F10287">
        <v>0.16431999999999999</v>
      </c>
      <c r="G10287">
        <v>1617015600000</v>
      </c>
      <c r="H10287" s="5">
        <v>44284.458333333343</v>
      </c>
      <c r="I10287" t="s">
        <v>12107</v>
      </c>
      <c r="J10287" t="s">
        <v>12119</v>
      </c>
      <c r="K10287">
        <v>5802450000000</v>
      </c>
      <c r="L10287">
        <v>5810000000000</v>
      </c>
      <c r="M10287">
        <v>5760981000000</v>
      </c>
      <c r="N10287">
        <v>5785432000000</v>
      </c>
      <c r="O10287" s="3">
        <v>58024.5</v>
      </c>
      <c r="P10287" s="3">
        <v>58100</v>
      </c>
      <c r="Q10287" s="3">
        <v>57609.81</v>
      </c>
      <c r="R10287" s="3">
        <v>57854.32</v>
      </c>
      <c r="S10287">
        <v>316606761800</v>
      </c>
      <c r="T10287">
        <v>1.83121495984772E+16</v>
      </c>
      <c r="U10287">
        <v>3166.067618</v>
      </c>
      <c r="V10287">
        <v>183121495.984772</v>
      </c>
      <c r="W10287">
        <v>83322</v>
      </c>
    </row>
    <row r="10288" spans="1:23" x14ac:dyDescent="0.3">
      <c r="A10288" s="1">
        <v>10286</v>
      </c>
      <c r="B10288" s="5">
        <v>44284</v>
      </c>
      <c r="C10288" t="s">
        <v>9659</v>
      </c>
      <c r="D10288">
        <v>11</v>
      </c>
      <c r="E10288">
        <v>0.25</v>
      </c>
      <c r="F10288">
        <v>0.3</v>
      </c>
      <c r="G10288">
        <v>1617015600000</v>
      </c>
      <c r="H10288" s="5">
        <v>44284.458333333343</v>
      </c>
      <c r="I10288" t="s">
        <v>12107</v>
      </c>
      <c r="J10288" t="s">
        <v>12119</v>
      </c>
      <c r="K10288">
        <v>5802450000000</v>
      </c>
      <c r="L10288">
        <v>5810000000000</v>
      </c>
      <c r="M10288">
        <v>5760981000000</v>
      </c>
      <c r="N10288">
        <v>5785432000000</v>
      </c>
      <c r="O10288" s="3">
        <v>58024.5</v>
      </c>
      <c r="P10288" s="3">
        <v>58100</v>
      </c>
      <c r="Q10288" s="3">
        <v>57609.81</v>
      </c>
      <c r="R10288" s="3">
        <v>57854.32</v>
      </c>
      <c r="S10288">
        <v>316606761800</v>
      </c>
      <c r="T10288">
        <v>1.83121495984772E+16</v>
      </c>
      <c r="U10288">
        <v>3166.067618</v>
      </c>
      <c r="V10288">
        <v>183121495.984772</v>
      </c>
      <c r="W10288">
        <v>83322</v>
      </c>
    </row>
    <row r="10289" spans="1:23" x14ac:dyDescent="0.3">
      <c r="A10289" s="1">
        <v>10287</v>
      </c>
      <c r="B10289" s="5">
        <v>44284</v>
      </c>
      <c r="C10289" t="s">
        <v>9660</v>
      </c>
      <c r="D10289">
        <v>10</v>
      </c>
      <c r="E10289">
        <v>0.128</v>
      </c>
      <c r="F10289">
        <v>0.15359999999999999</v>
      </c>
      <c r="G10289">
        <v>1617012000000</v>
      </c>
      <c r="H10289" s="5">
        <v>44284.416666666657</v>
      </c>
      <c r="I10289" t="s">
        <v>12109</v>
      </c>
      <c r="J10289" t="s">
        <v>12119</v>
      </c>
      <c r="K10289">
        <v>5792220000000</v>
      </c>
      <c r="L10289">
        <v>5835000000000</v>
      </c>
      <c r="M10289">
        <v>5777787000000</v>
      </c>
      <c r="N10289">
        <v>5802451000000</v>
      </c>
      <c r="O10289" s="3">
        <v>57922.2</v>
      </c>
      <c r="P10289" s="3">
        <v>58350</v>
      </c>
      <c r="Q10289" s="3">
        <v>57777.87</v>
      </c>
      <c r="R10289" s="3">
        <v>58024.51</v>
      </c>
      <c r="S10289">
        <v>421617275300</v>
      </c>
      <c r="T10289">
        <v>2.44694727971231E+16</v>
      </c>
      <c r="U10289">
        <v>4216.1727529999998</v>
      </c>
      <c r="V10289">
        <v>244694727.97123101</v>
      </c>
      <c r="W10289">
        <v>114396</v>
      </c>
    </row>
    <row r="10290" spans="1:23" x14ac:dyDescent="0.3">
      <c r="A10290" s="1">
        <v>10288</v>
      </c>
      <c r="B10290" s="5">
        <v>44284</v>
      </c>
      <c r="C10290" t="s">
        <v>9661</v>
      </c>
      <c r="D10290">
        <v>10</v>
      </c>
      <c r="E10290">
        <v>0.71630000000000005</v>
      </c>
      <c r="F10290">
        <v>0.85955999999999999</v>
      </c>
      <c r="G10290">
        <v>1617012000000</v>
      </c>
      <c r="H10290" s="5">
        <v>44284.416666666657</v>
      </c>
      <c r="I10290" t="s">
        <v>12109</v>
      </c>
      <c r="J10290" t="s">
        <v>12119</v>
      </c>
      <c r="K10290">
        <v>5792220000000</v>
      </c>
      <c r="L10290">
        <v>5835000000000</v>
      </c>
      <c r="M10290">
        <v>5777787000000</v>
      </c>
      <c r="N10290">
        <v>5802451000000</v>
      </c>
      <c r="O10290" s="3">
        <v>57922.2</v>
      </c>
      <c r="P10290" s="3">
        <v>58350</v>
      </c>
      <c r="Q10290" s="3">
        <v>57777.87</v>
      </c>
      <c r="R10290" s="3">
        <v>58024.51</v>
      </c>
      <c r="S10290">
        <v>421617275300</v>
      </c>
      <c r="T10290">
        <v>2.44694727971231E+16</v>
      </c>
      <c r="U10290">
        <v>4216.1727529999998</v>
      </c>
      <c r="V10290">
        <v>244694727.97123101</v>
      </c>
      <c r="W10290">
        <v>114396</v>
      </c>
    </row>
    <row r="10291" spans="1:23" x14ac:dyDescent="0.3">
      <c r="A10291" s="1">
        <v>10289</v>
      </c>
      <c r="B10291" s="5">
        <v>44284</v>
      </c>
      <c r="C10291" t="s">
        <v>9662</v>
      </c>
      <c r="D10291">
        <v>9</v>
      </c>
      <c r="E10291">
        <v>0.51060000000000005</v>
      </c>
      <c r="F10291">
        <v>0.71484000000000003</v>
      </c>
      <c r="G10291">
        <v>1617008400000</v>
      </c>
      <c r="H10291" s="5">
        <v>44284.375</v>
      </c>
      <c r="I10291" t="s">
        <v>12115</v>
      </c>
      <c r="J10291" t="s">
        <v>12119</v>
      </c>
      <c r="K10291">
        <v>5712958000000</v>
      </c>
      <c r="L10291">
        <v>5822500000000</v>
      </c>
      <c r="M10291">
        <v>5696654000000</v>
      </c>
      <c r="N10291">
        <v>5792220000000</v>
      </c>
      <c r="O10291" s="3">
        <v>57129.58</v>
      </c>
      <c r="P10291" s="3">
        <v>58225</v>
      </c>
      <c r="Q10291" s="3">
        <v>56966.54</v>
      </c>
      <c r="R10291" s="3">
        <v>57922.2</v>
      </c>
      <c r="S10291">
        <v>636437953800</v>
      </c>
      <c r="T10291">
        <v>3.6641806701212E+16</v>
      </c>
      <c r="U10291">
        <v>6364.3795380000001</v>
      </c>
      <c r="V10291">
        <v>366418067.01212001</v>
      </c>
      <c r="W10291">
        <v>196931</v>
      </c>
    </row>
    <row r="10292" spans="1:23" x14ac:dyDescent="0.3">
      <c r="A10292" s="1">
        <v>10290</v>
      </c>
      <c r="B10292" s="5">
        <v>44284</v>
      </c>
      <c r="C10292" t="s">
        <v>9663</v>
      </c>
      <c r="D10292">
        <v>15</v>
      </c>
      <c r="E10292">
        <v>-0.3387</v>
      </c>
      <c r="F10292">
        <v>-0.40644000000000002</v>
      </c>
      <c r="G10292">
        <v>1617030000000</v>
      </c>
      <c r="H10292" s="5">
        <v>44284.625</v>
      </c>
      <c r="I10292" t="s">
        <v>12105</v>
      </c>
      <c r="J10292" t="s">
        <v>12119</v>
      </c>
      <c r="K10292">
        <v>5813005000000</v>
      </c>
      <c r="L10292">
        <v>5818213000000</v>
      </c>
      <c r="M10292">
        <v>5726798000000</v>
      </c>
      <c r="N10292">
        <v>5771974000000</v>
      </c>
      <c r="O10292" s="3">
        <v>58130.05</v>
      </c>
      <c r="P10292" s="3">
        <v>58182.13</v>
      </c>
      <c r="Q10292" s="3">
        <v>57267.98</v>
      </c>
      <c r="R10292" s="3">
        <v>57719.74</v>
      </c>
      <c r="S10292">
        <v>637219390400</v>
      </c>
      <c r="T10292">
        <v>3.6769887344186696E+16</v>
      </c>
      <c r="U10292">
        <v>6372.1939039999997</v>
      </c>
      <c r="V10292">
        <v>367698873.44186711</v>
      </c>
      <c r="W10292">
        <v>119376</v>
      </c>
    </row>
    <row r="10293" spans="1:23" x14ac:dyDescent="0.3">
      <c r="A10293" s="1">
        <v>10291</v>
      </c>
      <c r="B10293" s="5">
        <v>44284</v>
      </c>
      <c r="C10293" t="s">
        <v>9664</v>
      </c>
      <c r="D10293">
        <v>15</v>
      </c>
      <c r="E10293">
        <v>0</v>
      </c>
      <c r="F10293">
        <v>0</v>
      </c>
      <c r="G10293">
        <v>1617030000000</v>
      </c>
      <c r="H10293" s="5">
        <v>44284.625</v>
      </c>
      <c r="I10293" t="s">
        <v>12105</v>
      </c>
      <c r="J10293" t="s">
        <v>12119</v>
      </c>
      <c r="K10293">
        <v>5813005000000</v>
      </c>
      <c r="L10293">
        <v>5818213000000</v>
      </c>
      <c r="M10293">
        <v>5726798000000</v>
      </c>
      <c r="N10293">
        <v>5771974000000</v>
      </c>
      <c r="O10293" s="3">
        <v>58130.05</v>
      </c>
      <c r="P10293" s="3">
        <v>58182.13</v>
      </c>
      <c r="Q10293" s="3">
        <v>57267.98</v>
      </c>
      <c r="R10293" s="3">
        <v>57719.74</v>
      </c>
      <c r="S10293">
        <v>637219390400</v>
      </c>
      <c r="T10293">
        <v>3.6769887344186696E+16</v>
      </c>
      <c r="U10293">
        <v>6372.1939039999997</v>
      </c>
      <c r="V10293">
        <v>367698873.44186711</v>
      </c>
      <c r="W10293">
        <v>119376</v>
      </c>
    </row>
    <row r="10294" spans="1:23" x14ac:dyDescent="0.3">
      <c r="A10294" s="1">
        <v>10292</v>
      </c>
      <c r="B10294" s="5">
        <v>44284</v>
      </c>
      <c r="C10294" t="s">
        <v>9665</v>
      </c>
      <c r="D10294">
        <v>14</v>
      </c>
      <c r="E10294">
        <v>0.77229999999999999</v>
      </c>
      <c r="F10294">
        <v>0.92675999999999992</v>
      </c>
      <c r="G10294">
        <v>1617026400000</v>
      </c>
      <c r="H10294" s="5">
        <v>44284.583333333343</v>
      </c>
      <c r="I10294" t="s">
        <v>10074</v>
      </c>
      <c r="J10294" t="s">
        <v>12119</v>
      </c>
      <c r="K10294">
        <v>5796065000000</v>
      </c>
      <c r="L10294">
        <v>5817424000000</v>
      </c>
      <c r="M10294">
        <v>5783783000000</v>
      </c>
      <c r="N10294">
        <v>5813006000000</v>
      </c>
      <c r="O10294" s="3">
        <v>57960.65</v>
      </c>
      <c r="P10294" s="3">
        <v>58174.239999999998</v>
      </c>
      <c r="Q10294" s="3">
        <v>57837.83</v>
      </c>
      <c r="R10294" s="3">
        <v>58130.06</v>
      </c>
      <c r="S10294">
        <v>300931286400</v>
      </c>
      <c r="T10294">
        <v>1.7471005140184E+16</v>
      </c>
      <c r="U10294">
        <v>3009.312864</v>
      </c>
      <c r="V10294">
        <v>174710051.40184</v>
      </c>
      <c r="W10294">
        <v>81033</v>
      </c>
    </row>
    <row r="10295" spans="1:23" x14ac:dyDescent="0.3">
      <c r="A10295" s="1">
        <v>10293</v>
      </c>
      <c r="B10295" s="5">
        <v>44284</v>
      </c>
      <c r="C10295" t="s">
        <v>9666</v>
      </c>
      <c r="D10295">
        <v>15</v>
      </c>
      <c r="E10295">
        <v>0.64859999999999995</v>
      </c>
      <c r="F10295">
        <v>0.7783199999999999</v>
      </c>
      <c r="G10295">
        <v>1617030000000</v>
      </c>
      <c r="H10295" s="5">
        <v>44284.625</v>
      </c>
      <c r="I10295" t="s">
        <v>12105</v>
      </c>
      <c r="J10295" t="s">
        <v>12119</v>
      </c>
      <c r="K10295">
        <v>5813005000000</v>
      </c>
      <c r="L10295">
        <v>5818213000000</v>
      </c>
      <c r="M10295">
        <v>5726798000000</v>
      </c>
      <c r="N10295">
        <v>5771974000000</v>
      </c>
      <c r="O10295" s="3">
        <v>58130.05</v>
      </c>
      <c r="P10295" s="3">
        <v>58182.13</v>
      </c>
      <c r="Q10295" s="3">
        <v>57267.98</v>
      </c>
      <c r="R10295" s="3">
        <v>57719.74</v>
      </c>
      <c r="S10295">
        <v>637219390400</v>
      </c>
      <c r="T10295">
        <v>3.6769887344186696E+16</v>
      </c>
      <c r="U10295">
        <v>6372.1939039999997</v>
      </c>
      <c r="V10295">
        <v>367698873.44186711</v>
      </c>
      <c r="W10295">
        <v>119376</v>
      </c>
    </row>
    <row r="10296" spans="1:23" x14ac:dyDescent="0.3">
      <c r="A10296" s="1">
        <v>10294</v>
      </c>
      <c r="B10296" s="5">
        <v>44284</v>
      </c>
      <c r="C10296" t="s">
        <v>9667</v>
      </c>
      <c r="D10296">
        <v>15</v>
      </c>
      <c r="E10296">
        <v>0</v>
      </c>
      <c r="F10296">
        <v>0</v>
      </c>
      <c r="G10296">
        <v>1617030000000</v>
      </c>
      <c r="H10296" s="5">
        <v>44284.625</v>
      </c>
      <c r="I10296" t="s">
        <v>12105</v>
      </c>
      <c r="J10296" t="s">
        <v>12119</v>
      </c>
      <c r="K10296">
        <v>5813005000000</v>
      </c>
      <c r="L10296">
        <v>5818213000000</v>
      </c>
      <c r="M10296">
        <v>5726798000000</v>
      </c>
      <c r="N10296">
        <v>5771974000000</v>
      </c>
      <c r="O10296" s="3">
        <v>58130.05</v>
      </c>
      <c r="P10296" s="3">
        <v>58182.13</v>
      </c>
      <c r="Q10296" s="3">
        <v>57267.98</v>
      </c>
      <c r="R10296" s="3">
        <v>57719.74</v>
      </c>
      <c r="S10296">
        <v>637219390400</v>
      </c>
      <c r="T10296">
        <v>3.6769887344186696E+16</v>
      </c>
      <c r="U10296">
        <v>6372.1939039999997</v>
      </c>
      <c r="V10296">
        <v>367698873.44186711</v>
      </c>
      <c r="W10296">
        <v>119376</v>
      </c>
    </row>
    <row r="10297" spans="1:23" x14ac:dyDescent="0.3">
      <c r="A10297" s="1">
        <v>10295</v>
      </c>
      <c r="B10297" s="5">
        <v>44284</v>
      </c>
      <c r="C10297" t="s">
        <v>9668</v>
      </c>
      <c r="D10297">
        <v>10</v>
      </c>
      <c r="E10297">
        <v>0.83599999999999997</v>
      </c>
      <c r="F10297">
        <v>1.3375999999999999</v>
      </c>
      <c r="G10297">
        <v>1617012000000</v>
      </c>
      <c r="H10297" s="5">
        <v>44284.416666666657</v>
      </c>
      <c r="I10297" t="s">
        <v>12109</v>
      </c>
      <c r="J10297" t="s">
        <v>12119</v>
      </c>
      <c r="K10297">
        <v>5792220000000</v>
      </c>
      <c r="L10297">
        <v>5835000000000</v>
      </c>
      <c r="M10297">
        <v>5777787000000</v>
      </c>
      <c r="N10297">
        <v>5802451000000</v>
      </c>
      <c r="O10297" s="3">
        <v>57922.2</v>
      </c>
      <c r="P10297" s="3">
        <v>58350</v>
      </c>
      <c r="Q10297" s="3">
        <v>57777.87</v>
      </c>
      <c r="R10297" s="3">
        <v>58024.51</v>
      </c>
      <c r="S10297">
        <v>421617275300</v>
      </c>
      <c r="T10297">
        <v>2.44694727971231E+16</v>
      </c>
      <c r="U10297">
        <v>4216.1727529999998</v>
      </c>
      <c r="V10297">
        <v>244694727.97123101</v>
      </c>
      <c r="W10297">
        <v>114396</v>
      </c>
    </row>
    <row r="10298" spans="1:23" x14ac:dyDescent="0.3">
      <c r="A10298" s="1">
        <v>10296</v>
      </c>
      <c r="B10298" s="5">
        <v>44284</v>
      </c>
      <c r="C10298" t="s">
        <v>9669</v>
      </c>
      <c r="D10298">
        <v>18</v>
      </c>
      <c r="E10298">
        <v>-0.58589999999999998</v>
      </c>
      <c r="F10298">
        <v>-1.1718</v>
      </c>
      <c r="G10298">
        <v>1617040800000</v>
      </c>
      <c r="H10298" s="5">
        <v>44284.75</v>
      </c>
      <c r="I10298" t="s">
        <v>12101</v>
      </c>
      <c r="J10298" t="s">
        <v>12119</v>
      </c>
      <c r="K10298">
        <v>5792469000000</v>
      </c>
      <c r="L10298">
        <v>5802119000000</v>
      </c>
      <c r="M10298">
        <v>5756122000000</v>
      </c>
      <c r="N10298">
        <v>5781999000000</v>
      </c>
      <c r="O10298" s="3">
        <v>57924.69</v>
      </c>
      <c r="P10298" s="3">
        <v>58021.19</v>
      </c>
      <c r="Q10298" s="3">
        <v>57561.22</v>
      </c>
      <c r="R10298" s="3">
        <v>57819.99</v>
      </c>
      <c r="S10298">
        <v>235837922700</v>
      </c>
      <c r="T10298">
        <v>1.36323805242726E+16</v>
      </c>
      <c r="U10298">
        <v>2358.3792269999999</v>
      </c>
      <c r="V10298">
        <v>136323805.242726</v>
      </c>
      <c r="W10298">
        <v>74306</v>
      </c>
    </row>
    <row r="10299" spans="1:23" x14ac:dyDescent="0.3">
      <c r="A10299" s="1">
        <v>10297</v>
      </c>
      <c r="B10299" s="5">
        <v>44284</v>
      </c>
      <c r="C10299" t="s">
        <v>9670</v>
      </c>
      <c r="D10299">
        <v>18</v>
      </c>
      <c r="E10299">
        <v>0</v>
      </c>
      <c r="F10299">
        <v>0</v>
      </c>
      <c r="G10299">
        <v>1617040800000</v>
      </c>
      <c r="H10299" s="5">
        <v>44284.75</v>
      </c>
      <c r="I10299" t="s">
        <v>12101</v>
      </c>
      <c r="J10299" t="s">
        <v>12119</v>
      </c>
      <c r="K10299">
        <v>5792469000000</v>
      </c>
      <c r="L10299">
        <v>5802119000000</v>
      </c>
      <c r="M10299">
        <v>5756122000000</v>
      </c>
      <c r="N10299">
        <v>5781999000000</v>
      </c>
      <c r="O10299" s="3">
        <v>57924.69</v>
      </c>
      <c r="P10299" s="3">
        <v>58021.19</v>
      </c>
      <c r="Q10299" s="3">
        <v>57561.22</v>
      </c>
      <c r="R10299" s="3">
        <v>57819.99</v>
      </c>
      <c r="S10299">
        <v>235837922700</v>
      </c>
      <c r="T10299">
        <v>1.36323805242726E+16</v>
      </c>
      <c r="U10299">
        <v>2358.3792269999999</v>
      </c>
      <c r="V10299">
        <v>136323805.242726</v>
      </c>
      <c r="W10299">
        <v>74306</v>
      </c>
    </row>
    <row r="10300" spans="1:23" x14ac:dyDescent="0.3">
      <c r="A10300" s="1">
        <v>10298</v>
      </c>
      <c r="B10300" s="5">
        <v>44284</v>
      </c>
      <c r="C10300" t="s">
        <v>9671</v>
      </c>
      <c r="D10300">
        <v>16</v>
      </c>
      <c r="E10300">
        <v>0</v>
      </c>
      <c r="F10300">
        <v>0</v>
      </c>
      <c r="G10300">
        <v>1617033600000</v>
      </c>
      <c r="H10300" s="5">
        <v>44284.666666666657</v>
      </c>
      <c r="I10300" t="s">
        <v>12103</v>
      </c>
      <c r="J10300" t="s">
        <v>12119</v>
      </c>
      <c r="K10300">
        <v>5771974000000</v>
      </c>
      <c r="L10300">
        <v>5784500000000</v>
      </c>
      <c r="M10300">
        <v>5717000000000</v>
      </c>
      <c r="N10300">
        <v>5762477000000</v>
      </c>
      <c r="O10300" s="3">
        <v>57719.74</v>
      </c>
      <c r="P10300" s="3">
        <v>57845</v>
      </c>
      <c r="Q10300" s="3">
        <v>57170</v>
      </c>
      <c r="R10300" s="3">
        <v>57624.77</v>
      </c>
      <c r="S10300">
        <v>310475509000</v>
      </c>
      <c r="T10300">
        <v>1.78757579060125E+16</v>
      </c>
      <c r="U10300">
        <v>3104.7550900000001</v>
      </c>
      <c r="V10300">
        <v>178757579.06012499</v>
      </c>
      <c r="W10300">
        <v>112954</v>
      </c>
    </row>
    <row r="10301" spans="1:23" x14ac:dyDescent="0.3">
      <c r="A10301" s="1">
        <v>10299</v>
      </c>
      <c r="B10301" s="5">
        <v>44284</v>
      </c>
      <c r="C10301" t="s">
        <v>9672</v>
      </c>
      <c r="D10301">
        <v>17</v>
      </c>
      <c r="E10301">
        <v>0</v>
      </c>
      <c r="F10301">
        <v>0</v>
      </c>
      <c r="G10301">
        <v>1617037200000</v>
      </c>
      <c r="H10301" s="5">
        <v>44284.708333333343</v>
      </c>
      <c r="I10301" t="s">
        <v>12104</v>
      </c>
      <c r="J10301" t="s">
        <v>12119</v>
      </c>
      <c r="K10301">
        <v>5762263000000</v>
      </c>
      <c r="L10301">
        <v>5829000000000</v>
      </c>
      <c r="M10301">
        <v>5757142000000</v>
      </c>
      <c r="N10301">
        <v>5792469000000</v>
      </c>
      <c r="O10301" s="3">
        <v>57622.63</v>
      </c>
      <c r="P10301" s="3">
        <v>58290</v>
      </c>
      <c r="Q10301" s="3">
        <v>57571.42</v>
      </c>
      <c r="R10301" s="3">
        <v>57924.69</v>
      </c>
      <c r="S10301">
        <v>325168148300</v>
      </c>
      <c r="T10301">
        <v>1.8853953919729E+16</v>
      </c>
      <c r="U10301">
        <v>3251.6814829999998</v>
      </c>
      <c r="V10301">
        <v>188539539.19729</v>
      </c>
      <c r="W10301">
        <v>129259</v>
      </c>
    </row>
    <row r="10302" spans="1:23" x14ac:dyDescent="0.3">
      <c r="A10302" s="1">
        <v>10300</v>
      </c>
      <c r="B10302" s="5">
        <v>44285</v>
      </c>
      <c r="C10302" t="s">
        <v>9673</v>
      </c>
      <c r="D10302">
        <v>1</v>
      </c>
      <c r="E10302">
        <v>0</v>
      </c>
      <c r="F10302">
        <v>0</v>
      </c>
      <c r="G10302">
        <v>1617066000000</v>
      </c>
      <c r="H10302" s="5">
        <v>44285.041666666657</v>
      </c>
      <c r="I10302" t="s">
        <v>12112</v>
      </c>
      <c r="J10302" t="s">
        <v>12119</v>
      </c>
      <c r="K10302">
        <v>5752041000000</v>
      </c>
      <c r="L10302">
        <v>5761240000000</v>
      </c>
      <c r="M10302">
        <v>5725948000000</v>
      </c>
      <c r="N10302">
        <v>5743967000000</v>
      </c>
      <c r="O10302" s="3">
        <v>57520.41</v>
      </c>
      <c r="P10302" s="3">
        <v>57612.4</v>
      </c>
      <c r="Q10302" s="3">
        <v>57259.48</v>
      </c>
      <c r="R10302" s="3">
        <v>57439.67</v>
      </c>
      <c r="S10302">
        <v>238317463600</v>
      </c>
      <c r="T10302">
        <v>1.36867004912875E+16</v>
      </c>
      <c r="U10302">
        <v>2383.1746360000002</v>
      </c>
      <c r="V10302">
        <v>136867004.912875</v>
      </c>
      <c r="W10302">
        <v>47284</v>
      </c>
    </row>
    <row r="10303" spans="1:23" x14ac:dyDescent="0.3">
      <c r="A10303" s="1">
        <v>10301</v>
      </c>
      <c r="B10303" s="5">
        <v>44285</v>
      </c>
      <c r="C10303" t="s">
        <v>9674</v>
      </c>
      <c r="D10303">
        <v>1</v>
      </c>
      <c r="E10303">
        <v>0.51060000000000005</v>
      </c>
      <c r="F10303">
        <v>0.61272000000000004</v>
      </c>
      <c r="G10303">
        <v>1617066000000</v>
      </c>
      <c r="H10303" s="5">
        <v>44285.041666666657</v>
      </c>
      <c r="I10303" t="s">
        <v>12112</v>
      </c>
      <c r="J10303" t="s">
        <v>12119</v>
      </c>
      <c r="K10303">
        <v>5752041000000</v>
      </c>
      <c r="L10303">
        <v>5761240000000</v>
      </c>
      <c r="M10303">
        <v>5725948000000</v>
      </c>
      <c r="N10303">
        <v>5743967000000</v>
      </c>
      <c r="O10303" s="3">
        <v>57520.41</v>
      </c>
      <c r="P10303" s="3">
        <v>57612.4</v>
      </c>
      <c r="Q10303" s="3">
        <v>57259.48</v>
      </c>
      <c r="R10303" s="3">
        <v>57439.67</v>
      </c>
      <c r="S10303">
        <v>238317463600</v>
      </c>
      <c r="T10303">
        <v>1.36867004912875E+16</v>
      </c>
      <c r="U10303">
        <v>2383.1746360000002</v>
      </c>
      <c r="V10303">
        <v>136867004.912875</v>
      </c>
      <c r="W10303">
        <v>47284</v>
      </c>
    </row>
    <row r="10304" spans="1:23" x14ac:dyDescent="0.3">
      <c r="A10304" s="1">
        <v>10302</v>
      </c>
      <c r="B10304" s="5">
        <v>44285</v>
      </c>
      <c r="C10304" t="s">
        <v>9675</v>
      </c>
      <c r="D10304">
        <v>3</v>
      </c>
      <c r="E10304">
        <v>0.90410000000000001</v>
      </c>
      <c r="F10304">
        <v>0.90410000000000001</v>
      </c>
      <c r="G10304">
        <v>1617073200000</v>
      </c>
      <c r="H10304" s="5">
        <v>44285.125</v>
      </c>
      <c r="I10304" t="s">
        <v>12113</v>
      </c>
      <c r="J10304" t="s">
        <v>12119</v>
      </c>
      <c r="K10304">
        <v>5732284000000</v>
      </c>
      <c r="L10304">
        <v>5739174000000</v>
      </c>
      <c r="M10304">
        <v>5711736000000</v>
      </c>
      <c r="N10304">
        <v>5718133000000</v>
      </c>
      <c r="O10304" s="3">
        <v>57322.84</v>
      </c>
      <c r="P10304" s="3">
        <v>57391.74</v>
      </c>
      <c r="Q10304" s="3">
        <v>57117.36</v>
      </c>
      <c r="R10304" s="3">
        <v>57181.33</v>
      </c>
      <c r="S10304">
        <v>154271398500</v>
      </c>
      <c r="T10304">
        <v>8831430928355520</v>
      </c>
      <c r="U10304">
        <v>1542.7139850000001</v>
      </c>
      <c r="V10304">
        <v>88314309.283555195</v>
      </c>
      <c r="W10304">
        <v>50051</v>
      </c>
    </row>
    <row r="10305" spans="1:23" x14ac:dyDescent="0.3">
      <c r="A10305" s="1">
        <v>10303</v>
      </c>
      <c r="B10305" s="5">
        <v>44285</v>
      </c>
      <c r="C10305" t="s">
        <v>9676</v>
      </c>
      <c r="D10305">
        <v>2</v>
      </c>
      <c r="E10305">
        <v>0.55620000000000003</v>
      </c>
      <c r="F10305">
        <v>0.55620000000000003</v>
      </c>
      <c r="G10305">
        <v>1617069600000</v>
      </c>
      <c r="H10305" s="5">
        <v>44285.083333333343</v>
      </c>
      <c r="I10305" t="s">
        <v>12108</v>
      </c>
      <c r="J10305" t="s">
        <v>12119</v>
      </c>
      <c r="K10305">
        <v>5743967000000</v>
      </c>
      <c r="L10305">
        <v>5745000000000</v>
      </c>
      <c r="M10305">
        <v>5717502000000</v>
      </c>
      <c r="N10305">
        <v>5732202000000</v>
      </c>
      <c r="O10305" s="3">
        <v>57439.67</v>
      </c>
      <c r="P10305" s="3">
        <v>57450</v>
      </c>
      <c r="Q10305" s="3">
        <v>57175.02</v>
      </c>
      <c r="R10305" s="3">
        <v>57322.02</v>
      </c>
      <c r="S10305">
        <v>165560849800</v>
      </c>
      <c r="T10305">
        <v>9483797550820100</v>
      </c>
      <c r="U10305">
        <v>1655.6084980000001</v>
      </c>
      <c r="V10305">
        <v>94837975.508201003</v>
      </c>
      <c r="W10305">
        <v>43755</v>
      </c>
    </row>
    <row r="10306" spans="1:23" x14ac:dyDescent="0.3">
      <c r="A10306" s="1">
        <v>10304</v>
      </c>
      <c r="B10306" s="5">
        <v>44285</v>
      </c>
      <c r="C10306" t="s">
        <v>9677</v>
      </c>
      <c r="D10306">
        <v>1</v>
      </c>
      <c r="E10306">
        <v>0.31819999999999998</v>
      </c>
      <c r="F10306">
        <v>0.38184000000000001</v>
      </c>
      <c r="G10306">
        <v>1617066000000</v>
      </c>
      <c r="H10306" s="5">
        <v>44285.041666666657</v>
      </c>
      <c r="I10306" t="s">
        <v>12112</v>
      </c>
      <c r="J10306" t="s">
        <v>12119</v>
      </c>
      <c r="K10306">
        <v>5752041000000</v>
      </c>
      <c r="L10306">
        <v>5761240000000</v>
      </c>
      <c r="M10306">
        <v>5725948000000</v>
      </c>
      <c r="N10306">
        <v>5743967000000</v>
      </c>
      <c r="O10306" s="3">
        <v>57520.41</v>
      </c>
      <c r="P10306" s="3">
        <v>57612.4</v>
      </c>
      <c r="Q10306" s="3">
        <v>57259.48</v>
      </c>
      <c r="R10306" s="3">
        <v>57439.67</v>
      </c>
      <c r="S10306">
        <v>238317463600</v>
      </c>
      <c r="T10306">
        <v>1.36867004912875E+16</v>
      </c>
      <c r="U10306">
        <v>2383.1746360000002</v>
      </c>
      <c r="V10306">
        <v>136867004.912875</v>
      </c>
      <c r="W10306">
        <v>47284</v>
      </c>
    </row>
    <row r="10307" spans="1:23" x14ac:dyDescent="0.3">
      <c r="A10307" s="1">
        <v>10305</v>
      </c>
      <c r="B10307" s="5">
        <v>44285</v>
      </c>
      <c r="C10307" t="s">
        <v>9678</v>
      </c>
      <c r="D10307">
        <v>3</v>
      </c>
      <c r="E10307">
        <v>0.40189999999999998</v>
      </c>
      <c r="F10307">
        <v>0.56265999999999994</v>
      </c>
      <c r="G10307">
        <v>1617073200000</v>
      </c>
      <c r="H10307" s="5">
        <v>44285.125</v>
      </c>
      <c r="I10307" t="s">
        <v>12113</v>
      </c>
      <c r="J10307" t="s">
        <v>12119</v>
      </c>
      <c r="K10307">
        <v>5732284000000</v>
      </c>
      <c r="L10307">
        <v>5739174000000</v>
      </c>
      <c r="M10307">
        <v>5711736000000</v>
      </c>
      <c r="N10307">
        <v>5718133000000</v>
      </c>
      <c r="O10307" s="3">
        <v>57322.84</v>
      </c>
      <c r="P10307" s="3">
        <v>57391.74</v>
      </c>
      <c r="Q10307" s="3">
        <v>57117.36</v>
      </c>
      <c r="R10307" s="3">
        <v>57181.33</v>
      </c>
      <c r="S10307">
        <v>154271398500</v>
      </c>
      <c r="T10307">
        <v>8831430928355520</v>
      </c>
      <c r="U10307">
        <v>1542.7139850000001</v>
      </c>
      <c r="V10307">
        <v>88314309.283555195</v>
      </c>
      <c r="W10307">
        <v>50051</v>
      </c>
    </row>
    <row r="10308" spans="1:23" x14ac:dyDescent="0.3">
      <c r="A10308" s="1">
        <v>10306</v>
      </c>
      <c r="B10308" s="5">
        <v>44285</v>
      </c>
      <c r="C10308" t="s">
        <v>9679</v>
      </c>
      <c r="D10308">
        <v>4</v>
      </c>
      <c r="E10308">
        <v>0</v>
      </c>
      <c r="F10308">
        <v>0</v>
      </c>
      <c r="G10308">
        <v>1617076800000</v>
      </c>
      <c r="H10308" s="5">
        <v>44285.166666666657</v>
      </c>
      <c r="I10308" t="s">
        <v>12106</v>
      </c>
      <c r="J10308" t="s">
        <v>12119</v>
      </c>
      <c r="K10308">
        <v>5718133000000</v>
      </c>
      <c r="L10308">
        <v>5783916000000</v>
      </c>
      <c r="M10308">
        <v>5707135000000</v>
      </c>
      <c r="N10308">
        <v>5756701000000</v>
      </c>
      <c r="O10308" s="3">
        <v>57181.33</v>
      </c>
      <c r="P10308" s="3">
        <v>57839.16</v>
      </c>
      <c r="Q10308" s="3">
        <v>57071.35</v>
      </c>
      <c r="R10308" s="3">
        <v>57567.01</v>
      </c>
      <c r="S10308">
        <v>229611506500</v>
      </c>
      <c r="T10308">
        <v>1.31847984286453E+16</v>
      </c>
      <c r="U10308">
        <v>2296.115065</v>
      </c>
      <c r="V10308">
        <v>131847984.28645299</v>
      </c>
      <c r="W10308">
        <v>53331</v>
      </c>
    </row>
    <row r="10309" spans="1:23" x14ac:dyDescent="0.3">
      <c r="A10309" s="1">
        <v>10307</v>
      </c>
      <c r="B10309" s="5">
        <v>44285</v>
      </c>
      <c r="C10309" t="s">
        <v>9680</v>
      </c>
      <c r="D10309">
        <v>4</v>
      </c>
      <c r="E10309">
        <v>0</v>
      </c>
      <c r="F10309">
        <v>0</v>
      </c>
      <c r="G10309">
        <v>1617076800000</v>
      </c>
      <c r="H10309" s="5">
        <v>44285.166666666657</v>
      </c>
      <c r="I10309" t="s">
        <v>12106</v>
      </c>
      <c r="J10309" t="s">
        <v>12119</v>
      </c>
      <c r="K10309">
        <v>5718133000000</v>
      </c>
      <c r="L10309">
        <v>5783916000000</v>
      </c>
      <c r="M10309">
        <v>5707135000000</v>
      </c>
      <c r="N10309">
        <v>5756701000000</v>
      </c>
      <c r="O10309" s="3">
        <v>57181.33</v>
      </c>
      <c r="P10309" s="3">
        <v>57839.16</v>
      </c>
      <c r="Q10309" s="3">
        <v>57071.35</v>
      </c>
      <c r="R10309" s="3">
        <v>57567.01</v>
      </c>
      <c r="S10309">
        <v>229611506500</v>
      </c>
      <c r="T10309">
        <v>1.31847984286453E+16</v>
      </c>
      <c r="U10309">
        <v>2296.115065</v>
      </c>
      <c r="V10309">
        <v>131847984.28645299</v>
      </c>
      <c r="W10309">
        <v>53331</v>
      </c>
    </row>
    <row r="10310" spans="1:23" x14ac:dyDescent="0.3">
      <c r="A10310" s="1">
        <v>10308</v>
      </c>
      <c r="B10310" s="5">
        <v>44285</v>
      </c>
      <c r="C10310" t="s">
        <v>9681</v>
      </c>
      <c r="D10310">
        <v>5</v>
      </c>
      <c r="E10310">
        <v>0</v>
      </c>
      <c r="F10310">
        <v>0</v>
      </c>
      <c r="G10310">
        <v>1617080400000</v>
      </c>
      <c r="H10310" s="5">
        <v>44285.208333333343</v>
      </c>
      <c r="I10310" t="s">
        <v>6224</v>
      </c>
      <c r="J10310" t="s">
        <v>12119</v>
      </c>
      <c r="K10310">
        <v>5756701000000</v>
      </c>
      <c r="L10310">
        <v>5769297000000</v>
      </c>
      <c r="M10310">
        <v>5736950000000</v>
      </c>
      <c r="N10310">
        <v>5767013000000</v>
      </c>
      <c r="O10310" s="3">
        <v>57567.01</v>
      </c>
      <c r="P10310" s="3">
        <v>57692.97</v>
      </c>
      <c r="Q10310" s="3">
        <v>57369.5</v>
      </c>
      <c r="R10310" s="3">
        <v>57670.13</v>
      </c>
      <c r="S10310">
        <v>170034384000</v>
      </c>
      <c r="T10310">
        <v>9779801989366860</v>
      </c>
      <c r="U10310">
        <v>1700.34384</v>
      </c>
      <c r="V10310">
        <v>97798019.893668607</v>
      </c>
      <c r="W10310">
        <v>45992</v>
      </c>
    </row>
    <row r="10311" spans="1:23" x14ac:dyDescent="0.3">
      <c r="A10311" s="1">
        <v>10309</v>
      </c>
      <c r="B10311" s="5">
        <v>44285</v>
      </c>
      <c r="C10311" t="s">
        <v>9682</v>
      </c>
      <c r="D10311">
        <v>5</v>
      </c>
      <c r="E10311">
        <v>0</v>
      </c>
      <c r="F10311">
        <v>0</v>
      </c>
      <c r="G10311">
        <v>1617080400000</v>
      </c>
      <c r="H10311" s="5">
        <v>44285.208333333343</v>
      </c>
      <c r="I10311" t="s">
        <v>6224</v>
      </c>
      <c r="J10311" t="s">
        <v>12119</v>
      </c>
      <c r="K10311">
        <v>5756701000000</v>
      </c>
      <c r="L10311">
        <v>5769297000000</v>
      </c>
      <c r="M10311">
        <v>5736950000000</v>
      </c>
      <c r="N10311">
        <v>5767013000000</v>
      </c>
      <c r="O10311" s="3">
        <v>57567.01</v>
      </c>
      <c r="P10311" s="3">
        <v>57692.97</v>
      </c>
      <c r="Q10311" s="3">
        <v>57369.5</v>
      </c>
      <c r="R10311" s="3">
        <v>57670.13</v>
      </c>
      <c r="S10311">
        <v>170034384000</v>
      </c>
      <c r="T10311">
        <v>9779801989366860</v>
      </c>
      <c r="U10311">
        <v>1700.34384</v>
      </c>
      <c r="V10311">
        <v>97798019.893668607</v>
      </c>
      <c r="W10311">
        <v>45992</v>
      </c>
    </row>
    <row r="10312" spans="1:23" x14ac:dyDescent="0.3">
      <c r="A10312" s="1">
        <v>10310</v>
      </c>
      <c r="B10312" s="5">
        <v>44285</v>
      </c>
      <c r="C10312" t="s">
        <v>9683</v>
      </c>
      <c r="D10312">
        <v>17</v>
      </c>
      <c r="E10312">
        <v>0</v>
      </c>
      <c r="F10312">
        <v>0</v>
      </c>
      <c r="G10312">
        <v>1617123600000</v>
      </c>
      <c r="H10312" s="5">
        <v>44285.708333333343</v>
      </c>
      <c r="I10312" t="s">
        <v>12104</v>
      </c>
      <c r="J10312" t="s">
        <v>12119</v>
      </c>
      <c r="K10312">
        <v>5869826000000</v>
      </c>
      <c r="L10312">
        <v>5888800000000</v>
      </c>
      <c r="M10312">
        <v>5865671000000</v>
      </c>
      <c r="N10312">
        <v>5870000000000</v>
      </c>
      <c r="O10312" s="3">
        <v>58698.26</v>
      </c>
      <c r="P10312" s="3">
        <v>58888</v>
      </c>
      <c r="Q10312" s="3">
        <v>58656.71</v>
      </c>
      <c r="R10312" s="3">
        <v>58700</v>
      </c>
      <c r="S10312">
        <v>137158600300</v>
      </c>
      <c r="T10312">
        <v>8062636556949210</v>
      </c>
      <c r="U10312">
        <v>1371.5860029999999</v>
      </c>
      <c r="V10312">
        <v>80626365.569492102</v>
      </c>
      <c r="W10312">
        <v>51314</v>
      </c>
    </row>
    <row r="10313" spans="1:23" x14ac:dyDescent="0.3">
      <c r="A10313" s="1">
        <v>10311</v>
      </c>
      <c r="B10313" s="5">
        <v>44285</v>
      </c>
      <c r="C10313" t="s">
        <v>9684</v>
      </c>
      <c r="D10313">
        <v>19</v>
      </c>
      <c r="E10313">
        <v>0</v>
      </c>
      <c r="F10313">
        <v>0</v>
      </c>
      <c r="G10313">
        <v>1617130800000</v>
      </c>
      <c r="H10313" s="5">
        <v>44285.791666666657</v>
      </c>
      <c r="I10313" t="s">
        <v>12117</v>
      </c>
      <c r="J10313" t="s">
        <v>12119</v>
      </c>
      <c r="K10313">
        <v>5885302000000</v>
      </c>
      <c r="L10313">
        <v>5906000000000</v>
      </c>
      <c r="M10313">
        <v>5870000000000</v>
      </c>
      <c r="N10313">
        <v>5906000000000</v>
      </c>
      <c r="O10313" s="3">
        <v>58853.02</v>
      </c>
      <c r="P10313" s="3">
        <v>59060</v>
      </c>
      <c r="Q10313" s="3">
        <v>58700</v>
      </c>
      <c r="R10313" s="3">
        <v>59060</v>
      </c>
      <c r="S10313">
        <v>150834278900</v>
      </c>
      <c r="T10313">
        <v>8882936390160430</v>
      </c>
      <c r="U10313">
        <v>1508.342789</v>
      </c>
      <c r="V10313">
        <v>88829363.901604295</v>
      </c>
      <c r="W10313">
        <v>50704</v>
      </c>
    </row>
    <row r="10314" spans="1:23" x14ac:dyDescent="0.3">
      <c r="A10314" s="1">
        <v>10312</v>
      </c>
      <c r="B10314" s="5">
        <v>44285</v>
      </c>
      <c r="C10314" t="s">
        <v>8065</v>
      </c>
      <c r="D10314">
        <v>17</v>
      </c>
      <c r="E10314">
        <v>0.58589999999999998</v>
      </c>
      <c r="F10314">
        <v>4.8043799999999992</v>
      </c>
      <c r="G10314">
        <v>1617123600000</v>
      </c>
      <c r="H10314" s="5">
        <v>44285.708333333343</v>
      </c>
      <c r="I10314" t="s">
        <v>12104</v>
      </c>
      <c r="J10314" t="s">
        <v>12119</v>
      </c>
      <c r="K10314">
        <v>5869826000000</v>
      </c>
      <c r="L10314">
        <v>5888800000000</v>
      </c>
      <c r="M10314">
        <v>5865671000000</v>
      </c>
      <c r="N10314">
        <v>5870000000000</v>
      </c>
      <c r="O10314" s="3">
        <v>58698.26</v>
      </c>
      <c r="P10314" s="3">
        <v>58888</v>
      </c>
      <c r="Q10314" s="3">
        <v>58656.71</v>
      </c>
      <c r="R10314" s="3">
        <v>58700</v>
      </c>
      <c r="S10314">
        <v>137158600300</v>
      </c>
      <c r="T10314">
        <v>8062636556949210</v>
      </c>
      <c r="U10314">
        <v>1371.5860029999999</v>
      </c>
      <c r="V10314">
        <v>80626365.569492102</v>
      </c>
      <c r="W10314">
        <v>51314</v>
      </c>
    </row>
    <row r="10315" spans="1:23" x14ac:dyDescent="0.3">
      <c r="A10315" s="1">
        <v>10313</v>
      </c>
      <c r="B10315" s="5">
        <v>44285</v>
      </c>
      <c r="C10315" t="s">
        <v>9685</v>
      </c>
      <c r="D10315">
        <v>18</v>
      </c>
      <c r="E10315">
        <v>1.4988999999999999</v>
      </c>
      <c r="F10315">
        <v>40.170520000000003</v>
      </c>
      <c r="G10315">
        <v>1617127200000</v>
      </c>
      <c r="H10315" s="5">
        <v>44285.75</v>
      </c>
      <c r="I10315" t="s">
        <v>12101</v>
      </c>
      <c r="J10315" t="s">
        <v>12119</v>
      </c>
      <c r="K10315">
        <v>5869999000000</v>
      </c>
      <c r="L10315">
        <v>5910784000000</v>
      </c>
      <c r="M10315">
        <v>5869999000000</v>
      </c>
      <c r="N10315">
        <v>5885302000000</v>
      </c>
      <c r="O10315" s="3">
        <v>58699.99</v>
      </c>
      <c r="P10315" s="3">
        <v>59107.839999999997</v>
      </c>
      <c r="Q10315" s="3">
        <v>58699.99</v>
      </c>
      <c r="R10315" s="3">
        <v>58853.02</v>
      </c>
      <c r="S10315">
        <v>191695905200</v>
      </c>
      <c r="T10315">
        <v>1.13014689524052E+16</v>
      </c>
      <c r="U10315">
        <v>1916.9590519999999</v>
      </c>
      <c r="V10315">
        <v>113014689.52405199</v>
      </c>
      <c r="W10315">
        <v>58984</v>
      </c>
    </row>
    <row r="10316" spans="1:23" x14ac:dyDescent="0.3">
      <c r="A10316" s="1">
        <v>10314</v>
      </c>
      <c r="B10316" s="5">
        <v>44285</v>
      </c>
      <c r="C10316" t="s">
        <v>9686</v>
      </c>
      <c r="D10316">
        <v>19</v>
      </c>
      <c r="E10316">
        <v>0</v>
      </c>
      <c r="F10316">
        <v>0</v>
      </c>
      <c r="G10316">
        <v>1617130800000</v>
      </c>
      <c r="H10316" s="5">
        <v>44285.791666666657</v>
      </c>
      <c r="I10316" t="s">
        <v>12117</v>
      </c>
      <c r="J10316" t="s">
        <v>12119</v>
      </c>
      <c r="K10316">
        <v>5885302000000</v>
      </c>
      <c r="L10316">
        <v>5906000000000</v>
      </c>
      <c r="M10316">
        <v>5870000000000</v>
      </c>
      <c r="N10316">
        <v>5906000000000</v>
      </c>
      <c r="O10316" s="3">
        <v>58853.02</v>
      </c>
      <c r="P10316" s="3">
        <v>59060</v>
      </c>
      <c r="Q10316" s="3">
        <v>58700</v>
      </c>
      <c r="R10316" s="3">
        <v>59060</v>
      </c>
      <c r="S10316">
        <v>150834278900</v>
      </c>
      <c r="T10316">
        <v>8882936390160430</v>
      </c>
      <c r="U10316">
        <v>1508.342789</v>
      </c>
      <c r="V10316">
        <v>88829363.901604295</v>
      </c>
      <c r="W10316">
        <v>50704</v>
      </c>
    </row>
    <row r="10317" spans="1:23" x14ac:dyDescent="0.3">
      <c r="A10317" s="1">
        <v>10315</v>
      </c>
      <c r="B10317" s="5">
        <v>44285</v>
      </c>
      <c r="C10317" t="s">
        <v>9687</v>
      </c>
      <c r="D10317">
        <v>15</v>
      </c>
      <c r="E10317">
        <v>0.98419999999999996</v>
      </c>
      <c r="F10317">
        <v>2.1652399999999998</v>
      </c>
      <c r="G10317">
        <v>1617116400000</v>
      </c>
      <c r="H10317" s="5">
        <v>44285.625</v>
      </c>
      <c r="I10317" t="s">
        <v>12105</v>
      </c>
      <c r="J10317" t="s">
        <v>12119</v>
      </c>
      <c r="K10317">
        <v>5886590000000</v>
      </c>
      <c r="L10317">
        <v>5894840000000</v>
      </c>
      <c r="M10317">
        <v>5850000000000</v>
      </c>
      <c r="N10317">
        <v>5852642000000</v>
      </c>
      <c r="O10317" s="3">
        <v>58865.9</v>
      </c>
      <c r="P10317" s="3">
        <v>58948.4</v>
      </c>
      <c r="Q10317" s="3">
        <v>58500</v>
      </c>
      <c r="R10317" s="3">
        <v>58526.42</v>
      </c>
      <c r="S10317">
        <v>226527843200</v>
      </c>
      <c r="T10317">
        <v>1.33010137851569E+16</v>
      </c>
      <c r="U10317">
        <v>2265.2784320000001</v>
      </c>
      <c r="V10317">
        <v>133010137.851569</v>
      </c>
      <c r="W10317">
        <v>68431</v>
      </c>
    </row>
    <row r="10318" spans="1:23" x14ac:dyDescent="0.3">
      <c r="A10318" s="1">
        <v>10316</v>
      </c>
      <c r="B10318" s="5">
        <v>44285</v>
      </c>
      <c r="C10318" t="s">
        <v>9688</v>
      </c>
      <c r="D10318">
        <v>17</v>
      </c>
      <c r="E10318">
        <v>1.1653</v>
      </c>
      <c r="F10318">
        <v>4.6612</v>
      </c>
      <c r="G10318">
        <v>1617123600000</v>
      </c>
      <c r="H10318" s="5">
        <v>44285.708333333343</v>
      </c>
      <c r="I10318" t="s">
        <v>12104</v>
      </c>
      <c r="J10318" t="s">
        <v>12119</v>
      </c>
      <c r="K10318">
        <v>5869826000000</v>
      </c>
      <c r="L10318">
        <v>5888800000000</v>
      </c>
      <c r="M10318">
        <v>5865671000000</v>
      </c>
      <c r="N10318">
        <v>5870000000000</v>
      </c>
      <c r="O10318" s="3">
        <v>58698.26</v>
      </c>
      <c r="P10318" s="3">
        <v>58888</v>
      </c>
      <c r="Q10318" s="3">
        <v>58656.71</v>
      </c>
      <c r="R10318" s="3">
        <v>58700</v>
      </c>
      <c r="S10318">
        <v>137158600300</v>
      </c>
      <c r="T10318">
        <v>8062636556949210</v>
      </c>
      <c r="U10318">
        <v>1371.5860029999999</v>
      </c>
      <c r="V10318">
        <v>80626365.569492102</v>
      </c>
      <c r="W10318">
        <v>51314</v>
      </c>
    </row>
    <row r="10319" spans="1:23" x14ac:dyDescent="0.3">
      <c r="A10319" s="1">
        <v>10317</v>
      </c>
      <c r="B10319" s="5">
        <v>44285</v>
      </c>
      <c r="C10319" t="s">
        <v>9689</v>
      </c>
      <c r="D10319">
        <v>23</v>
      </c>
      <c r="E10319">
        <v>-0.44040000000000001</v>
      </c>
      <c r="F10319">
        <v>-94.774080000000012</v>
      </c>
      <c r="G10319">
        <v>1617145200000</v>
      </c>
      <c r="H10319" s="5">
        <v>44285.958333333343</v>
      </c>
      <c r="I10319" t="s">
        <v>12100</v>
      </c>
      <c r="J10319" t="s">
        <v>12119</v>
      </c>
      <c r="K10319">
        <v>5868241000000</v>
      </c>
      <c r="L10319">
        <v>5876996000000</v>
      </c>
      <c r="M10319">
        <v>5853170000000</v>
      </c>
      <c r="N10319">
        <v>5874657000000</v>
      </c>
      <c r="O10319" s="3">
        <v>58682.41</v>
      </c>
      <c r="P10319" s="3">
        <v>58769.96</v>
      </c>
      <c r="Q10319" s="3">
        <v>58531.7</v>
      </c>
      <c r="R10319" s="3">
        <v>58746.57</v>
      </c>
      <c r="S10319">
        <v>143549299900</v>
      </c>
      <c r="T10319">
        <v>8417850075591700</v>
      </c>
      <c r="U10319">
        <v>1435.4929990000001</v>
      </c>
      <c r="V10319">
        <v>84178500.755916998</v>
      </c>
      <c r="W10319">
        <v>42899</v>
      </c>
    </row>
    <row r="10320" spans="1:23" x14ac:dyDescent="0.3">
      <c r="A10320" s="1">
        <v>10318</v>
      </c>
      <c r="B10320" s="5">
        <v>44285</v>
      </c>
      <c r="C10320" t="s">
        <v>9690</v>
      </c>
      <c r="D10320">
        <v>10</v>
      </c>
      <c r="E10320">
        <v>0.33129999999999998</v>
      </c>
      <c r="F10320">
        <v>0.33129999999999998</v>
      </c>
      <c r="G10320">
        <v>1617098400000</v>
      </c>
      <c r="H10320" s="5">
        <v>44285.416666666657</v>
      </c>
      <c r="I10320" t="s">
        <v>12109</v>
      </c>
      <c r="J10320" t="s">
        <v>12119</v>
      </c>
      <c r="K10320">
        <v>5887391000000</v>
      </c>
      <c r="L10320">
        <v>5933500000000</v>
      </c>
      <c r="M10320">
        <v>5862500000000</v>
      </c>
      <c r="N10320">
        <v>5884287000000</v>
      </c>
      <c r="O10320" s="3">
        <v>58873.91</v>
      </c>
      <c r="P10320" s="3">
        <v>59335</v>
      </c>
      <c r="Q10320" s="3">
        <v>58625</v>
      </c>
      <c r="R10320" s="3">
        <v>58842.87</v>
      </c>
      <c r="S10320">
        <v>593247726500</v>
      </c>
      <c r="T10320">
        <v>3.50371808641486E+16</v>
      </c>
      <c r="U10320">
        <v>5932.4772650000004</v>
      </c>
      <c r="V10320">
        <v>350371808.64148599</v>
      </c>
      <c r="W10320">
        <v>148029</v>
      </c>
    </row>
    <row r="10321" spans="1:23" x14ac:dyDescent="0.3">
      <c r="A10321" s="1">
        <v>10319</v>
      </c>
      <c r="B10321" s="5">
        <v>44285</v>
      </c>
      <c r="C10321" t="s">
        <v>9691</v>
      </c>
      <c r="D10321">
        <v>13</v>
      </c>
      <c r="E10321">
        <v>0</v>
      </c>
      <c r="F10321">
        <v>0</v>
      </c>
      <c r="G10321">
        <v>1617109200000</v>
      </c>
      <c r="H10321" s="5">
        <v>44285.541666666657</v>
      </c>
      <c r="I10321" t="s">
        <v>12099</v>
      </c>
      <c r="J10321" t="s">
        <v>12119</v>
      </c>
      <c r="K10321">
        <v>5911281000000</v>
      </c>
      <c r="L10321">
        <v>5926518000000</v>
      </c>
      <c r="M10321">
        <v>5881919000000</v>
      </c>
      <c r="N10321">
        <v>5889001000000</v>
      </c>
      <c r="O10321" s="3">
        <v>59112.81</v>
      </c>
      <c r="P10321" s="3">
        <v>59265.18</v>
      </c>
      <c r="Q10321" s="3">
        <v>58819.19</v>
      </c>
      <c r="R10321" s="3">
        <v>58890.01</v>
      </c>
      <c r="S10321">
        <v>340389104400</v>
      </c>
      <c r="T10321">
        <v>2.00801285286012E+16</v>
      </c>
      <c r="U10321">
        <v>3403.891044</v>
      </c>
      <c r="V10321">
        <v>200801285.28601199</v>
      </c>
      <c r="W10321">
        <v>87357</v>
      </c>
    </row>
    <row r="10322" spans="1:23" x14ac:dyDescent="0.3">
      <c r="A10322" s="1">
        <v>10320</v>
      </c>
      <c r="B10322" s="5">
        <v>44285</v>
      </c>
      <c r="C10322" t="s">
        <v>9692</v>
      </c>
      <c r="D10322">
        <v>13</v>
      </c>
      <c r="E10322">
        <v>-0.1027</v>
      </c>
      <c r="F10322">
        <v>-0.12324</v>
      </c>
      <c r="G10322">
        <v>1617109200000</v>
      </c>
      <c r="H10322" s="5">
        <v>44285.541666666657</v>
      </c>
      <c r="I10322" t="s">
        <v>12099</v>
      </c>
      <c r="J10322" t="s">
        <v>12119</v>
      </c>
      <c r="K10322">
        <v>5911281000000</v>
      </c>
      <c r="L10322">
        <v>5926518000000</v>
      </c>
      <c r="M10322">
        <v>5881919000000</v>
      </c>
      <c r="N10322">
        <v>5889001000000</v>
      </c>
      <c r="O10322" s="3">
        <v>59112.81</v>
      </c>
      <c r="P10322" s="3">
        <v>59265.18</v>
      </c>
      <c r="Q10322" s="3">
        <v>58819.19</v>
      </c>
      <c r="R10322" s="3">
        <v>58890.01</v>
      </c>
      <c r="S10322">
        <v>340389104400</v>
      </c>
      <c r="T10322">
        <v>2.00801285286012E+16</v>
      </c>
      <c r="U10322">
        <v>3403.891044</v>
      </c>
      <c r="V10322">
        <v>200801285.28601199</v>
      </c>
      <c r="W10322">
        <v>87357</v>
      </c>
    </row>
    <row r="10323" spans="1:23" x14ac:dyDescent="0.3">
      <c r="A10323" s="1">
        <v>10321</v>
      </c>
      <c r="B10323" s="5">
        <v>44285</v>
      </c>
      <c r="C10323" t="s">
        <v>9693</v>
      </c>
      <c r="D10323">
        <v>3</v>
      </c>
      <c r="E10323">
        <v>-0.88460000000000005</v>
      </c>
      <c r="F10323">
        <v>-1.23844</v>
      </c>
      <c r="G10323">
        <v>1617073200000</v>
      </c>
      <c r="H10323" s="5">
        <v>44285.125</v>
      </c>
      <c r="I10323" t="s">
        <v>12113</v>
      </c>
      <c r="J10323" t="s">
        <v>12119</v>
      </c>
      <c r="K10323">
        <v>5732284000000</v>
      </c>
      <c r="L10323">
        <v>5739174000000</v>
      </c>
      <c r="M10323">
        <v>5711736000000</v>
      </c>
      <c r="N10323">
        <v>5718133000000</v>
      </c>
      <c r="O10323" s="3">
        <v>57322.84</v>
      </c>
      <c r="P10323" s="3">
        <v>57391.74</v>
      </c>
      <c r="Q10323" s="3">
        <v>57117.36</v>
      </c>
      <c r="R10323" s="3">
        <v>57181.33</v>
      </c>
      <c r="S10323">
        <v>154271398500</v>
      </c>
      <c r="T10323">
        <v>8831430928355520</v>
      </c>
      <c r="U10323">
        <v>1542.7139850000001</v>
      </c>
      <c r="V10323">
        <v>88314309.283555195</v>
      </c>
      <c r="W10323">
        <v>50051</v>
      </c>
    </row>
    <row r="10324" spans="1:23" x14ac:dyDescent="0.3">
      <c r="A10324" s="1">
        <v>10322</v>
      </c>
      <c r="B10324" s="5">
        <v>44285</v>
      </c>
      <c r="C10324" t="s">
        <v>9694</v>
      </c>
      <c r="D10324">
        <v>12</v>
      </c>
      <c r="E10324">
        <v>0.34</v>
      </c>
      <c r="F10324">
        <v>0.40799999999999997</v>
      </c>
      <c r="G10324">
        <v>1617105600000</v>
      </c>
      <c r="H10324" s="5">
        <v>44285.5</v>
      </c>
      <c r="I10324" t="s">
        <v>12111</v>
      </c>
      <c r="J10324" t="s">
        <v>12119</v>
      </c>
      <c r="K10324">
        <v>5924033000000</v>
      </c>
      <c r="L10324">
        <v>5936800000000</v>
      </c>
      <c r="M10324">
        <v>5901532000000</v>
      </c>
      <c r="N10324">
        <v>5911281000000</v>
      </c>
      <c r="O10324" s="3">
        <v>59240.33</v>
      </c>
      <c r="P10324" s="3">
        <v>59368</v>
      </c>
      <c r="Q10324" s="3">
        <v>59015.32</v>
      </c>
      <c r="R10324" s="3">
        <v>59112.81</v>
      </c>
      <c r="S10324">
        <v>281734673100</v>
      </c>
      <c r="T10324">
        <v>1.6673008348264E+16</v>
      </c>
      <c r="U10324">
        <v>2817.3467310000001</v>
      </c>
      <c r="V10324">
        <v>166730083.48264</v>
      </c>
      <c r="W10324">
        <v>80325</v>
      </c>
    </row>
    <row r="10325" spans="1:23" x14ac:dyDescent="0.3">
      <c r="A10325" s="1">
        <v>10323</v>
      </c>
      <c r="B10325" s="5">
        <v>44285</v>
      </c>
      <c r="C10325" t="s">
        <v>9695</v>
      </c>
      <c r="D10325">
        <v>14</v>
      </c>
      <c r="E10325">
        <v>0.20230000000000001</v>
      </c>
      <c r="F10325">
        <v>0.20230000000000001</v>
      </c>
      <c r="G10325">
        <v>1617112800000</v>
      </c>
      <c r="H10325" s="5">
        <v>44285.583333333343</v>
      </c>
      <c r="I10325" t="s">
        <v>10074</v>
      </c>
      <c r="J10325" t="s">
        <v>12119</v>
      </c>
      <c r="K10325">
        <v>5889001000000</v>
      </c>
      <c r="L10325">
        <v>5899914000000</v>
      </c>
      <c r="M10325">
        <v>5862692000000</v>
      </c>
      <c r="N10325">
        <v>5886590000000</v>
      </c>
      <c r="O10325" s="3">
        <v>58890.01</v>
      </c>
      <c r="P10325" s="3">
        <v>58999.14</v>
      </c>
      <c r="Q10325" s="3">
        <v>58626.92</v>
      </c>
      <c r="R10325" s="3">
        <v>58865.9</v>
      </c>
      <c r="S10325">
        <v>252406003800</v>
      </c>
      <c r="T10325">
        <v>1.48462062651036E+16</v>
      </c>
      <c r="U10325">
        <v>2524.0600380000001</v>
      </c>
      <c r="V10325">
        <v>148462062.65103599</v>
      </c>
      <c r="W10325">
        <v>84866</v>
      </c>
    </row>
    <row r="10326" spans="1:23" x14ac:dyDescent="0.3">
      <c r="A10326" s="1">
        <v>10324</v>
      </c>
      <c r="B10326" s="5">
        <v>44285</v>
      </c>
      <c r="C10326" t="s">
        <v>9696</v>
      </c>
      <c r="D10326">
        <v>8</v>
      </c>
      <c r="E10326">
        <v>0</v>
      </c>
      <c r="F10326">
        <v>0</v>
      </c>
      <c r="G10326">
        <v>1617091200000</v>
      </c>
      <c r="H10326" s="5">
        <v>44285.333333333343</v>
      </c>
      <c r="I10326" t="s">
        <v>12114</v>
      </c>
      <c r="J10326" t="s">
        <v>12119</v>
      </c>
      <c r="K10326">
        <v>5811616000000</v>
      </c>
      <c r="L10326">
        <v>5820000000000</v>
      </c>
      <c r="M10326">
        <v>5772672000000</v>
      </c>
      <c r="N10326">
        <v>5794000000000</v>
      </c>
      <c r="O10326" s="3">
        <v>58116.160000000003</v>
      </c>
      <c r="P10326" s="3">
        <v>58200</v>
      </c>
      <c r="Q10326" s="3">
        <v>57726.720000000001</v>
      </c>
      <c r="R10326" s="3">
        <v>57940</v>
      </c>
      <c r="S10326">
        <v>218046204100</v>
      </c>
      <c r="T10326">
        <v>1.26375544280084E+16</v>
      </c>
      <c r="U10326">
        <v>2180.4620410000002</v>
      </c>
      <c r="V10326">
        <v>126375544.280084</v>
      </c>
      <c r="W10326">
        <v>65215</v>
      </c>
    </row>
    <row r="10327" spans="1:23" x14ac:dyDescent="0.3">
      <c r="A10327" s="1">
        <v>10325</v>
      </c>
      <c r="B10327" s="5">
        <v>44285</v>
      </c>
      <c r="C10327" t="s">
        <v>9697</v>
      </c>
      <c r="D10327">
        <v>8</v>
      </c>
      <c r="E10327">
        <v>0.31819999999999998</v>
      </c>
      <c r="F10327">
        <v>0.44547999999999988</v>
      </c>
      <c r="G10327">
        <v>1617091200000</v>
      </c>
      <c r="H10327" s="5">
        <v>44285.333333333343</v>
      </c>
      <c r="I10327" t="s">
        <v>12114</v>
      </c>
      <c r="J10327" t="s">
        <v>12119</v>
      </c>
      <c r="K10327">
        <v>5811616000000</v>
      </c>
      <c r="L10327">
        <v>5820000000000</v>
      </c>
      <c r="M10327">
        <v>5772672000000</v>
      </c>
      <c r="N10327">
        <v>5794000000000</v>
      </c>
      <c r="O10327" s="3">
        <v>58116.160000000003</v>
      </c>
      <c r="P10327" s="3">
        <v>58200</v>
      </c>
      <c r="Q10327" s="3">
        <v>57726.720000000001</v>
      </c>
      <c r="R10327" s="3">
        <v>57940</v>
      </c>
      <c r="S10327">
        <v>218046204100</v>
      </c>
      <c r="T10327">
        <v>1.26375544280084E+16</v>
      </c>
      <c r="U10327">
        <v>2180.4620410000002</v>
      </c>
      <c r="V10327">
        <v>126375544.280084</v>
      </c>
      <c r="W10327">
        <v>65215</v>
      </c>
    </row>
    <row r="10328" spans="1:23" x14ac:dyDescent="0.3">
      <c r="A10328" s="1">
        <v>10326</v>
      </c>
      <c r="B10328" s="5">
        <v>44285</v>
      </c>
      <c r="C10328" t="s">
        <v>9698</v>
      </c>
      <c r="D10328">
        <v>6</v>
      </c>
      <c r="E10328">
        <v>-0.45839999999999997</v>
      </c>
      <c r="F10328">
        <v>-0.5500799999999999</v>
      </c>
      <c r="G10328">
        <v>1617084000000</v>
      </c>
      <c r="H10328" s="5">
        <v>44285.25</v>
      </c>
      <c r="I10328" t="s">
        <v>12110</v>
      </c>
      <c r="J10328" t="s">
        <v>12119</v>
      </c>
      <c r="K10328">
        <v>5767014000000</v>
      </c>
      <c r="L10328">
        <v>5827700000000</v>
      </c>
      <c r="M10328">
        <v>5750549000000</v>
      </c>
      <c r="N10328">
        <v>5805600000000</v>
      </c>
      <c r="O10328" s="3">
        <v>57670.14</v>
      </c>
      <c r="P10328" s="3">
        <v>58277</v>
      </c>
      <c r="Q10328" s="3">
        <v>57505.49</v>
      </c>
      <c r="R10328" s="3">
        <v>58056</v>
      </c>
      <c r="S10328">
        <v>232661064000</v>
      </c>
      <c r="T10328">
        <v>1.34751998948103E+16</v>
      </c>
      <c r="U10328">
        <v>2326.6106399999999</v>
      </c>
      <c r="V10328">
        <v>134751998.94810301</v>
      </c>
      <c r="W10328">
        <v>65792</v>
      </c>
    </row>
    <row r="10329" spans="1:23" x14ac:dyDescent="0.3">
      <c r="A10329" s="1">
        <v>10327</v>
      </c>
      <c r="B10329" s="5">
        <v>44285</v>
      </c>
      <c r="C10329" t="s">
        <v>9699</v>
      </c>
      <c r="D10329">
        <v>9</v>
      </c>
      <c r="E10329">
        <v>-0.59940000000000004</v>
      </c>
      <c r="F10329">
        <v>-0.71928000000000003</v>
      </c>
      <c r="G10329">
        <v>1617094800000</v>
      </c>
      <c r="H10329" s="5">
        <v>44285.375</v>
      </c>
      <c r="I10329" t="s">
        <v>12115</v>
      </c>
      <c r="J10329" t="s">
        <v>12119</v>
      </c>
      <c r="K10329">
        <v>5794000000000</v>
      </c>
      <c r="L10329">
        <v>5892326000000</v>
      </c>
      <c r="M10329">
        <v>5784282000000</v>
      </c>
      <c r="N10329">
        <v>5887391000000</v>
      </c>
      <c r="O10329" s="3">
        <v>57940</v>
      </c>
      <c r="P10329" s="3">
        <v>58923.26</v>
      </c>
      <c r="Q10329" s="3">
        <v>57842.82</v>
      </c>
      <c r="R10329" s="3">
        <v>58873.91</v>
      </c>
      <c r="S10329">
        <v>493551160900</v>
      </c>
      <c r="T10329">
        <v>2.88798913043624E+16</v>
      </c>
      <c r="U10329">
        <v>4935.5116090000001</v>
      </c>
      <c r="V10329">
        <v>288798913.04362398</v>
      </c>
      <c r="W10329">
        <v>117981</v>
      </c>
    </row>
    <row r="10330" spans="1:23" x14ac:dyDescent="0.3">
      <c r="A10330" s="1">
        <v>10328</v>
      </c>
      <c r="B10330" s="5">
        <v>44285</v>
      </c>
      <c r="C10330" t="s">
        <v>9700</v>
      </c>
      <c r="D10330">
        <v>8</v>
      </c>
      <c r="E10330">
        <v>0.2732</v>
      </c>
      <c r="F10330">
        <v>0.32784000000000002</v>
      </c>
      <c r="G10330">
        <v>1617091200000</v>
      </c>
      <c r="H10330" s="5">
        <v>44285.333333333343</v>
      </c>
      <c r="I10330" t="s">
        <v>12114</v>
      </c>
      <c r="J10330" t="s">
        <v>12119</v>
      </c>
      <c r="K10330">
        <v>5811616000000</v>
      </c>
      <c r="L10330">
        <v>5820000000000</v>
      </c>
      <c r="M10330">
        <v>5772672000000</v>
      </c>
      <c r="N10330">
        <v>5794000000000</v>
      </c>
      <c r="O10330" s="3">
        <v>58116.160000000003</v>
      </c>
      <c r="P10330" s="3">
        <v>58200</v>
      </c>
      <c r="Q10330" s="3">
        <v>57726.720000000001</v>
      </c>
      <c r="R10330" s="3">
        <v>57940</v>
      </c>
      <c r="S10330">
        <v>218046204100</v>
      </c>
      <c r="T10330">
        <v>1.26375544280084E+16</v>
      </c>
      <c r="U10330">
        <v>2180.4620410000002</v>
      </c>
      <c r="V10330">
        <v>126375544.280084</v>
      </c>
      <c r="W10330">
        <v>65215</v>
      </c>
    </row>
    <row r="10331" spans="1:23" x14ac:dyDescent="0.3">
      <c r="A10331" s="1">
        <v>10329</v>
      </c>
      <c r="B10331" s="5">
        <v>44285</v>
      </c>
      <c r="C10331" t="s">
        <v>9701</v>
      </c>
      <c r="D10331">
        <v>11</v>
      </c>
      <c r="E10331">
        <v>0</v>
      </c>
      <c r="F10331">
        <v>0</v>
      </c>
      <c r="G10331">
        <v>1617102000000</v>
      </c>
      <c r="H10331" s="5">
        <v>44285.458333333343</v>
      </c>
      <c r="I10331" t="s">
        <v>12107</v>
      </c>
      <c r="J10331" t="s">
        <v>12119</v>
      </c>
      <c r="K10331">
        <v>5884287000000</v>
      </c>
      <c r="L10331">
        <v>5924693000000</v>
      </c>
      <c r="M10331">
        <v>5883760000000</v>
      </c>
      <c r="N10331">
        <v>5924034000000</v>
      </c>
      <c r="O10331" s="3">
        <v>58842.87</v>
      </c>
      <c r="P10331" s="3">
        <v>59246.93</v>
      </c>
      <c r="Q10331" s="3">
        <v>58837.599999999999</v>
      </c>
      <c r="R10331" s="3">
        <v>59240.34</v>
      </c>
      <c r="S10331">
        <v>260764886000</v>
      </c>
      <c r="T10331">
        <v>1.53932693354477E+16</v>
      </c>
      <c r="U10331">
        <v>2607.6488599999998</v>
      </c>
      <c r="V10331">
        <v>153932693.35447699</v>
      </c>
      <c r="W10331">
        <v>77002</v>
      </c>
    </row>
    <row r="10332" spans="1:23" x14ac:dyDescent="0.3">
      <c r="A10332" s="1">
        <v>10330</v>
      </c>
      <c r="B10332" s="5">
        <v>44285</v>
      </c>
      <c r="C10332" t="s">
        <v>9702</v>
      </c>
      <c r="D10332">
        <v>7</v>
      </c>
      <c r="E10332">
        <v>0</v>
      </c>
      <c r="F10332">
        <v>0</v>
      </c>
      <c r="G10332">
        <v>1617087600000</v>
      </c>
      <c r="H10332" s="5">
        <v>44285.291666666657</v>
      </c>
      <c r="I10332" t="s">
        <v>9644</v>
      </c>
      <c r="J10332" t="s">
        <v>12119</v>
      </c>
      <c r="K10332">
        <v>5805601000000</v>
      </c>
      <c r="L10332">
        <v>5827260000000</v>
      </c>
      <c r="M10332">
        <v>5793838000000</v>
      </c>
      <c r="N10332">
        <v>5811617000000</v>
      </c>
      <c r="O10332" s="3">
        <v>58056.01</v>
      </c>
      <c r="P10332" s="3">
        <v>58272.6</v>
      </c>
      <c r="Q10332" s="3">
        <v>57938.38</v>
      </c>
      <c r="R10332" s="3">
        <v>58116.17</v>
      </c>
      <c r="S10332">
        <v>228643578300</v>
      </c>
      <c r="T10332">
        <v>1.32842065856906E+16</v>
      </c>
      <c r="U10332">
        <v>2286.4357829999999</v>
      </c>
      <c r="V10332">
        <v>132842065.856906</v>
      </c>
      <c r="W10332">
        <v>89608</v>
      </c>
    </row>
    <row r="10333" spans="1:23" x14ac:dyDescent="0.3">
      <c r="A10333" s="1">
        <v>10331</v>
      </c>
      <c r="B10333" s="5">
        <v>44285</v>
      </c>
      <c r="C10333" t="s">
        <v>9703</v>
      </c>
      <c r="D10333">
        <v>6</v>
      </c>
      <c r="E10333">
        <v>1.3509</v>
      </c>
      <c r="F10333">
        <v>1.8912599999999999</v>
      </c>
      <c r="G10333">
        <v>1617084000000</v>
      </c>
      <c r="H10333" s="5">
        <v>44285.25</v>
      </c>
      <c r="I10333" t="s">
        <v>12110</v>
      </c>
      <c r="J10333" t="s">
        <v>12119</v>
      </c>
      <c r="K10333">
        <v>5767014000000</v>
      </c>
      <c r="L10333">
        <v>5827700000000</v>
      </c>
      <c r="M10333">
        <v>5750549000000</v>
      </c>
      <c r="N10333">
        <v>5805600000000</v>
      </c>
      <c r="O10333" s="3">
        <v>57670.14</v>
      </c>
      <c r="P10333" s="3">
        <v>58277</v>
      </c>
      <c r="Q10333" s="3">
        <v>57505.49</v>
      </c>
      <c r="R10333" s="3">
        <v>58056</v>
      </c>
      <c r="S10333">
        <v>232661064000</v>
      </c>
      <c r="T10333">
        <v>1.34751998948103E+16</v>
      </c>
      <c r="U10333">
        <v>2326.6106399999999</v>
      </c>
      <c r="V10333">
        <v>134751998.94810301</v>
      </c>
      <c r="W10333">
        <v>65792</v>
      </c>
    </row>
    <row r="10334" spans="1:23" x14ac:dyDescent="0.3">
      <c r="A10334" s="1">
        <v>10332</v>
      </c>
      <c r="B10334" s="5">
        <v>44285</v>
      </c>
      <c r="C10334" t="s">
        <v>4676</v>
      </c>
      <c r="D10334">
        <v>5</v>
      </c>
      <c r="E10334">
        <v>0</v>
      </c>
      <c r="F10334">
        <v>0</v>
      </c>
      <c r="G10334">
        <v>1617080400000</v>
      </c>
      <c r="H10334" s="5">
        <v>44285.208333333343</v>
      </c>
      <c r="I10334" t="s">
        <v>6224</v>
      </c>
      <c r="J10334" t="s">
        <v>12119</v>
      </c>
      <c r="K10334">
        <v>5756701000000</v>
      </c>
      <c r="L10334">
        <v>5769297000000</v>
      </c>
      <c r="M10334">
        <v>5736950000000</v>
      </c>
      <c r="N10334">
        <v>5767013000000</v>
      </c>
      <c r="O10334" s="3">
        <v>57567.01</v>
      </c>
      <c r="P10334" s="3">
        <v>57692.97</v>
      </c>
      <c r="Q10334" s="3">
        <v>57369.5</v>
      </c>
      <c r="R10334" s="3">
        <v>57670.13</v>
      </c>
      <c r="S10334">
        <v>170034384000</v>
      </c>
      <c r="T10334">
        <v>9779801989366860</v>
      </c>
      <c r="U10334">
        <v>1700.34384</v>
      </c>
      <c r="V10334">
        <v>97798019.893668607</v>
      </c>
      <c r="W10334">
        <v>45992</v>
      </c>
    </row>
    <row r="10335" spans="1:23" x14ac:dyDescent="0.3">
      <c r="A10335" s="1">
        <v>10333</v>
      </c>
      <c r="B10335" s="5">
        <v>44285</v>
      </c>
      <c r="C10335" t="s">
        <v>9704</v>
      </c>
      <c r="D10335">
        <v>5</v>
      </c>
      <c r="E10335">
        <v>0</v>
      </c>
      <c r="F10335">
        <v>0</v>
      </c>
      <c r="G10335">
        <v>1617080400000</v>
      </c>
      <c r="H10335" s="5">
        <v>44285.208333333343</v>
      </c>
      <c r="I10335" t="s">
        <v>6224</v>
      </c>
      <c r="J10335" t="s">
        <v>12119</v>
      </c>
      <c r="K10335">
        <v>5756701000000</v>
      </c>
      <c r="L10335">
        <v>5769297000000</v>
      </c>
      <c r="M10335">
        <v>5736950000000</v>
      </c>
      <c r="N10335">
        <v>5767013000000</v>
      </c>
      <c r="O10335" s="3">
        <v>57567.01</v>
      </c>
      <c r="P10335" s="3">
        <v>57692.97</v>
      </c>
      <c r="Q10335" s="3">
        <v>57369.5</v>
      </c>
      <c r="R10335" s="3">
        <v>57670.13</v>
      </c>
      <c r="S10335">
        <v>170034384000</v>
      </c>
      <c r="T10335">
        <v>9779801989366860</v>
      </c>
      <c r="U10335">
        <v>1700.34384</v>
      </c>
      <c r="V10335">
        <v>97798019.893668607</v>
      </c>
      <c r="W10335">
        <v>45992</v>
      </c>
    </row>
    <row r="10336" spans="1:23" x14ac:dyDescent="0.3">
      <c r="A10336" s="1">
        <v>10334</v>
      </c>
      <c r="B10336" s="5">
        <v>44285</v>
      </c>
      <c r="C10336" t="s">
        <v>9705</v>
      </c>
      <c r="D10336">
        <v>6</v>
      </c>
      <c r="E10336">
        <v>0</v>
      </c>
      <c r="F10336">
        <v>0</v>
      </c>
      <c r="G10336">
        <v>1617084000000</v>
      </c>
      <c r="H10336" s="5">
        <v>44285.25</v>
      </c>
      <c r="I10336" t="s">
        <v>12110</v>
      </c>
      <c r="J10336" t="s">
        <v>12119</v>
      </c>
      <c r="K10336">
        <v>5767014000000</v>
      </c>
      <c r="L10336">
        <v>5827700000000</v>
      </c>
      <c r="M10336">
        <v>5750549000000</v>
      </c>
      <c r="N10336">
        <v>5805600000000</v>
      </c>
      <c r="O10336" s="3">
        <v>57670.14</v>
      </c>
      <c r="P10336" s="3">
        <v>58277</v>
      </c>
      <c r="Q10336" s="3">
        <v>57505.49</v>
      </c>
      <c r="R10336" s="3">
        <v>58056</v>
      </c>
      <c r="S10336">
        <v>232661064000</v>
      </c>
      <c r="T10336">
        <v>1.34751998948103E+16</v>
      </c>
      <c r="U10336">
        <v>2326.6106399999999</v>
      </c>
      <c r="V10336">
        <v>134751998.94810301</v>
      </c>
      <c r="W10336">
        <v>65792</v>
      </c>
    </row>
    <row r="10337" spans="1:23" x14ac:dyDescent="0.3">
      <c r="A10337" s="1">
        <v>10335</v>
      </c>
      <c r="B10337" s="5">
        <v>44285</v>
      </c>
      <c r="C10337" t="s">
        <v>9706</v>
      </c>
      <c r="D10337">
        <v>4</v>
      </c>
      <c r="E10337">
        <v>0.44040000000000001</v>
      </c>
      <c r="F10337">
        <v>0.79272000000000009</v>
      </c>
      <c r="G10337">
        <v>1617076800000</v>
      </c>
      <c r="H10337" s="5">
        <v>44285.166666666657</v>
      </c>
      <c r="I10337" t="s">
        <v>12106</v>
      </c>
      <c r="J10337" t="s">
        <v>12119</v>
      </c>
      <c r="K10337">
        <v>5718133000000</v>
      </c>
      <c r="L10337">
        <v>5783916000000</v>
      </c>
      <c r="M10337">
        <v>5707135000000</v>
      </c>
      <c r="N10337">
        <v>5756701000000</v>
      </c>
      <c r="O10337" s="3">
        <v>57181.33</v>
      </c>
      <c r="P10337" s="3">
        <v>57839.16</v>
      </c>
      <c r="Q10337" s="3">
        <v>57071.35</v>
      </c>
      <c r="R10337" s="3">
        <v>57567.01</v>
      </c>
      <c r="S10337">
        <v>229611506500</v>
      </c>
      <c r="T10337">
        <v>1.31847984286453E+16</v>
      </c>
      <c r="U10337">
        <v>2296.115065</v>
      </c>
      <c r="V10337">
        <v>131847984.28645299</v>
      </c>
      <c r="W10337">
        <v>53331</v>
      </c>
    </row>
    <row r="10338" spans="1:23" x14ac:dyDescent="0.3">
      <c r="A10338" s="1">
        <v>10336</v>
      </c>
      <c r="B10338" s="5">
        <v>44285</v>
      </c>
      <c r="C10338" t="s">
        <v>9707</v>
      </c>
      <c r="D10338">
        <v>12</v>
      </c>
      <c r="E10338">
        <v>-0.75309999999999999</v>
      </c>
      <c r="F10338">
        <v>-0.90371999999999997</v>
      </c>
      <c r="G10338">
        <v>1617105600000</v>
      </c>
      <c r="H10338" s="5">
        <v>44285.5</v>
      </c>
      <c r="I10338" t="s">
        <v>12111</v>
      </c>
      <c r="J10338" t="s">
        <v>12119</v>
      </c>
      <c r="K10338">
        <v>5924033000000</v>
      </c>
      <c r="L10338">
        <v>5936800000000</v>
      </c>
      <c r="M10338">
        <v>5901532000000</v>
      </c>
      <c r="N10338">
        <v>5911281000000</v>
      </c>
      <c r="O10338" s="3">
        <v>59240.33</v>
      </c>
      <c r="P10338" s="3">
        <v>59368</v>
      </c>
      <c r="Q10338" s="3">
        <v>59015.32</v>
      </c>
      <c r="R10338" s="3">
        <v>59112.81</v>
      </c>
      <c r="S10338">
        <v>281734673100</v>
      </c>
      <c r="T10338">
        <v>1.6673008348264E+16</v>
      </c>
      <c r="U10338">
        <v>2817.3467310000001</v>
      </c>
      <c r="V10338">
        <v>166730083.48264</v>
      </c>
      <c r="W10338">
        <v>80325</v>
      </c>
    </row>
    <row r="10339" spans="1:23" x14ac:dyDescent="0.3">
      <c r="A10339" s="1">
        <v>10337</v>
      </c>
      <c r="B10339" s="5">
        <v>44285</v>
      </c>
      <c r="C10339" t="s">
        <v>9708</v>
      </c>
      <c r="D10339">
        <v>14</v>
      </c>
      <c r="E10339">
        <v>-0.1027</v>
      </c>
      <c r="F10339">
        <v>-0.12324</v>
      </c>
      <c r="G10339">
        <v>1617112800000</v>
      </c>
      <c r="H10339" s="5">
        <v>44285.583333333343</v>
      </c>
      <c r="I10339" t="s">
        <v>10074</v>
      </c>
      <c r="J10339" t="s">
        <v>12119</v>
      </c>
      <c r="K10339">
        <v>5889001000000</v>
      </c>
      <c r="L10339">
        <v>5899914000000</v>
      </c>
      <c r="M10339">
        <v>5862692000000</v>
      </c>
      <c r="N10339">
        <v>5886590000000</v>
      </c>
      <c r="O10339" s="3">
        <v>58890.01</v>
      </c>
      <c r="P10339" s="3">
        <v>58999.14</v>
      </c>
      <c r="Q10339" s="3">
        <v>58626.92</v>
      </c>
      <c r="R10339" s="3">
        <v>58865.9</v>
      </c>
      <c r="S10339">
        <v>252406003800</v>
      </c>
      <c r="T10339">
        <v>1.48462062651036E+16</v>
      </c>
      <c r="U10339">
        <v>2524.0600380000001</v>
      </c>
      <c r="V10339">
        <v>148462062.65103599</v>
      </c>
      <c r="W10339">
        <v>84866</v>
      </c>
    </row>
    <row r="10340" spans="1:23" x14ac:dyDescent="0.3">
      <c r="A10340" s="1">
        <v>10338</v>
      </c>
      <c r="B10340" s="5">
        <v>44285</v>
      </c>
      <c r="C10340" t="s">
        <v>9709</v>
      </c>
      <c r="D10340">
        <v>14</v>
      </c>
      <c r="E10340">
        <v>0</v>
      </c>
      <c r="F10340">
        <v>0</v>
      </c>
      <c r="G10340">
        <v>1617112800000</v>
      </c>
      <c r="H10340" s="5">
        <v>44285.583333333343</v>
      </c>
      <c r="I10340" t="s">
        <v>10074</v>
      </c>
      <c r="J10340" t="s">
        <v>12119</v>
      </c>
      <c r="K10340">
        <v>5889001000000</v>
      </c>
      <c r="L10340">
        <v>5899914000000</v>
      </c>
      <c r="M10340">
        <v>5862692000000</v>
      </c>
      <c r="N10340">
        <v>5886590000000</v>
      </c>
      <c r="O10340" s="3">
        <v>58890.01</v>
      </c>
      <c r="P10340" s="3">
        <v>58999.14</v>
      </c>
      <c r="Q10340" s="3">
        <v>58626.92</v>
      </c>
      <c r="R10340" s="3">
        <v>58865.9</v>
      </c>
      <c r="S10340">
        <v>252406003800</v>
      </c>
      <c r="T10340">
        <v>1.48462062651036E+16</v>
      </c>
      <c r="U10340">
        <v>2524.0600380000001</v>
      </c>
      <c r="V10340">
        <v>148462062.65103599</v>
      </c>
      <c r="W10340">
        <v>84866</v>
      </c>
    </row>
    <row r="10341" spans="1:23" x14ac:dyDescent="0.3">
      <c r="A10341" s="1">
        <v>10339</v>
      </c>
      <c r="B10341" s="5">
        <v>44285</v>
      </c>
      <c r="C10341" t="s">
        <v>9710</v>
      </c>
      <c r="D10341">
        <v>3</v>
      </c>
      <c r="E10341">
        <v>0</v>
      </c>
      <c r="F10341">
        <v>0</v>
      </c>
      <c r="G10341">
        <v>1617073200000</v>
      </c>
      <c r="H10341" s="5">
        <v>44285.125</v>
      </c>
      <c r="I10341" t="s">
        <v>12113</v>
      </c>
      <c r="J10341" t="s">
        <v>12119</v>
      </c>
      <c r="K10341">
        <v>5732284000000</v>
      </c>
      <c r="L10341">
        <v>5739174000000</v>
      </c>
      <c r="M10341">
        <v>5711736000000</v>
      </c>
      <c r="N10341">
        <v>5718133000000</v>
      </c>
      <c r="O10341" s="3">
        <v>57322.84</v>
      </c>
      <c r="P10341" s="3">
        <v>57391.74</v>
      </c>
      <c r="Q10341" s="3">
        <v>57117.36</v>
      </c>
      <c r="R10341" s="3">
        <v>57181.33</v>
      </c>
      <c r="S10341">
        <v>154271398500</v>
      </c>
      <c r="T10341">
        <v>8831430928355520</v>
      </c>
      <c r="U10341">
        <v>1542.7139850000001</v>
      </c>
      <c r="V10341">
        <v>88314309.283555195</v>
      </c>
      <c r="W10341">
        <v>50051</v>
      </c>
    </row>
    <row r="10342" spans="1:23" x14ac:dyDescent="0.3">
      <c r="A10342" s="1">
        <v>10340</v>
      </c>
      <c r="B10342" s="5">
        <v>44285</v>
      </c>
      <c r="C10342" t="s">
        <v>9711</v>
      </c>
      <c r="D10342">
        <v>10</v>
      </c>
      <c r="E10342">
        <v>-0.2263</v>
      </c>
      <c r="F10342">
        <v>-0.27156000000000002</v>
      </c>
      <c r="G10342">
        <v>1617098400000</v>
      </c>
      <c r="H10342" s="5">
        <v>44285.416666666657</v>
      </c>
      <c r="I10342" t="s">
        <v>12109</v>
      </c>
      <c r="J10342" t="s">
        <v>12119</v>
      </c>
      <c r="K10342">
        <v>5887391000000</v>
      </c>
      <c r="L10342">
        <v>5933500000000</v>
      </c>
      <c r="M10342">
        <v>5862500000000</v>
      </c>
      <c r="N10342">
        <v>5884287000000</v>
      </c>
      <c r="O10342" s="3">
        <v>58873.91</v>
      </c>
      <c r="P10342" s="3">
        <v>59335</v>
      </c>
      <c r="Q10342" s="3">
        <v>58625</v>
      </c>
      <c r="R10342" s="3">
        <v>58842.87</v>
      </c>
      <c r="S10342">
        <v>593247726500</v>
      </c>
      <c r="T10342">
        <v>3.50371808641486E+16</v>
      </c>
      <c r="U10342">
        <v>5932.4772650000004</v>
      </c>
      <c r="V10342">
        <v>350371808.64148599</v>
      </c>
      <c r="W10342">
        <v>148029</v>
      </c>
    </row>
    <row r="10343" spans="1:23" x14ac:dyDescent="0.3">
      <c r="A10343" s="1">
        <v>10341</v>
      </c>
      <c r="B10343" s="5">
        <v>44285</v>
      </c>
      <c r="C10343" t="s">
        <v>9712</v>
      </c>
      <c r="D10343">
        <v>10</v>
      </c>
      <c r="E10343">
        <v>0</v>
      </c>
      <c r="F10343">
        <v>0</v>
      </c>
      <c r="G10343">
        <v>1617098400000</v>
      </c>
      <c r="H10343" s="5">
        <v>44285.416666666657</v>
      </c>
      <c r="I10343" t="s">
        <v>12109</v>
      </c>
      <c r="J10343" t="s">
        <v>12119</v>
      </c>
      <c r="K10343">
        <v>5887391000000</v>
      </c>
      <c r="L10343">
        <v>5933500000000</v>
      </c>
      <c r="M10343">
        <v>5862500000000</v>
      </c>
      <c r="N10343">
        <v>5884287000000</v>
      </c>
      <c r="O10343" s="3">
        <v>58873.91</v>
      </c>
      <c r="P10343" s="3">
        <v>59335</v>
      </c>
      <c r="Q10343" s="3">
        <v>58625</v>
      </c>
      <c r="R10343" s="3">
        <v>58842.87</v>
      </c>
      <c r="S10343">
        <v>593247726500</v>
      </c>
      <c r="T10343">
        <v>3.50371808641486E+16</v>
      </c>
      <c r="U10343">
        <v>5932.4772650000004</v>
      </c>
      <c r="V10343">
        <v>350371808.64148599</v>
      </c>
      <c r="W10343">
        <v>148029</v>
      </c>
    </row>
    <row r="10344" spans="1:23" x14ac:dyDescent="0.3">
      <c r="A10344" s="1">
        <v>10342</v>
      </c>
      <c r="B10344" s="5">
        <v>44285</v>
      </c>
      <c r="C10344" t="s">
        <v>9713</v>
      </c>
      <c r="D10344">
        <v>11</v>
      </c>
      <c r="E10344">
        <v>0</v>
      </c>
      <c r="F10344">
        <v>0</v>
      </c>
      <c r="G10344">
        <v>1617102000000</v>
      </c>
      <c r="H10344" s="5">
        <v>44285.458333333343</v>
      </c>
      <c r="I10344" t="s">
        <v>12107</v>
      </c>
      <c r="J10344" t="s">
        <v>12119</v>
      </c>
      <c r="K10344">
        <v>5884287000000</v>
      </c>
      <c r="L10344">
        <v>5924693000000</v>
      </c>
      <c r="M10344">
        <v>5883760000000</v>
      </c>
      <c r="N10344">
        <v>5924034000000</v>
      </c>
      <c r="O10344" s="3">
        <v>58842.87</v>
      </c>
      <c r="P10344" s="3">
        <v>59246.93</v>
      </c>
      <c r="Q10344" s="3">
        <v>58837.599999999999</v>
      </c>
      <c r="R10344" s="3">
        <v>59240.34</v>
      </c>
      <c r="S10344">
        <v>260764886000</v>
      </c>
      <c r="T10344">
        <v>1.53932693354477E+16</v>
      </c>
      <c r="U10344">
        <v>2607.6488599999998</v>
      </c>
      <c r="V10344">
        <v>153932693.35447699</v>
      </c>
      <c r="W10344">
        <v>77002</v>
      </c>
    </row>
    <row r="10345" spans="1:23" x14ac:dyDescent="0.3">
      <c r="A10345" s="1">
        <v>10343</v>
      </c>
      <c r="B10345" s="5">
        <v>44285</v>
      </c>
      <c r="C10345" t="s">
        <v>9714</v>
      </c>
      <c r="D10345">
        <v>11</v>
      </c>
      <c r="E10345">
        <v>0.43290000000000001</v>
      </c>
      <c r="F10345">
        <v>1.4718599999999999</v>
      </c>
      <c r="G10345">
        <v>1617102000000</v>
      </c>
      <c r="H10345" s="5">
        <v>44285.458333333343</v>
      </c>
      <c r="I10345" t="s">
        <v>12107</v>
      </c>
      <c r="J10345" t="s">
        <v>12119</v>
      </c>
      <c r="K10345">
        <v>5884287000000</v>
      </c>
      <c r="L10345">
        <v>5924693000000</v>
      </c>
      <c r="M10345">
        <v>5883760000000</v>
      </c>
      <c r="N10345">
        <v>5924034000000</v>
      </c>
      <c r="O10345" s="3">
        <v>58842.87</v>
      </c>
      <c r="P10345" s="3">
        <v>59246.93</v>
      </c>
      <c r="Q10345" s="3">
        <v>58837.599999999999</v>
      </c>
      <c r="R10345" s="3">
        <v>59240.34</v>
      </c>
      <c r="S10345">
        <v>260764886000</v>
      </c>
      <c r="T10345">
        <v>1.53932693354477E+16</v>
      </c>
      <c r="U10345">
        <v>2607.6488599999998</v>
      </c>
      <c r="V10345">
        <v>153932693.35447699</v>
      </c>
      <c r="W10345">
        <v>77002</v>
      </c>
    </row>
    <row r="10346" spans="1:23" x14ac:dyDescent="0.3">
      <c r="A10346" s="1">
        <v>10344</v>
      </c>
      <c r="B10346" s="5">
        <v>44285</v>
      </c>
      <c r="C10346" t="s">
        <v>5948</v>
      </c>
      <c r="D10346">
        <v>14</v>
      </c>
      <c r="E10346">
        <v>-0.47670000000000001</v>
      </c>
      <c r="F10346">
        <v>-0.47670000000000001</v>
      </c>
      <c r="G10346">
        <v>1617112800000</v>
      </c>
      <c r="H10346" s="5">
        <v>44285.583333333343</v>
      </c>
      <c r="I10346" t="s">
        <v>10074</v>
      </c>
      <c r="J10346" t="s">
        <v>12119</v>
      </c>
      <c r="K10346">
        <v>5889001000000</v>
      </c>
      <c r="L10346">
        <v>5899914000000</v>
      </c>
      <c r="M10346">
        <v>5862692000000</v>
      </c>
      <c r="N10346">
        <v>5886590000000</v>
      </c>
      <c r="O10346" s="3">
        <v>58890.01</v>
      </c>
      <c r="P10346" s="3">
        <v>58999.14</v>
      </c>
      <c r="Q10346" s="3">
        <v>58626.92</v>
      </c>
      <c r="R10346" s="3">
        <v>58865.9</v>
      </c>
      <c r="S10346">
        <v>252406003800</v>
      </c>
      <c r="T10346">
        <v>1.48462062651036E+16</v>
      </c>
      <c r="U10346">
        <v>2524.0600380000001</v>
      </c>
      <c r="V10346">
        <v>148462062.65103599</v>
      </c>
      <c r="W10346">
        <v>84866</v>
      </c>
    </row>
    <row r="10347" spans="1:23" x14ac:dyDescent="0.3">
      <c r="A10347" s="1">
        <v>10345</v>
      </c>
      <c r="B10347" s="5">
        <v>44285</v>
      </c>
      <c r="C10347" t="s">
        <v>9715</v>
      </c>
      <c r="D10347">
        <v>8</v>
      </c>
      <c r="E10347">
        <v>0.36120000000000002</v>
      </c>
      <c r="F10347">
        <v>0.43343999999999999</v>
      </c>
      <c r="G10347">
        <v>1617091200000</v>
      </c>
      <c r="H10347" s="5">
        <v>44285.333333333343</v>
      </c>
      <c r="I10347" t="s">
        <v>12114</v>
      </c>
      <c r="J10347" t="s">
        <v>12119</v>
      </c>
      <c r="K10347">
        <v>5811616000000</v>
      </c>
      <c r="L10347">
        <v>5820000000000</v>
      </c>
      <c r="M10347">
        <v>5772672000000</v>
      </c>
      <c r="N10347">
        <v>5794000000000</v>
      </c>
      <c r="O10347" s="3">
        <v>58116.160000000003</v>
      </c>
      <c r="P10347" s="3">
        <v>58200</v>
      </c>
      <c r="Q10347" s="3">
        <v>57726.720000000001</v>
      </c>
      <c r="R10347" s="3">
        <v>57940</v>
      </c>
      <c r="S10347">
        <v>218046204100</v>
      </c>
      <c r="T10347">
        <v>1.26375544280084E+16</v>
      </c>
      <c r="U10347">
        <v>2180.4620410000002</v>
      </c>
      <c r="V10347">
        <v>126375544.280084</v>
      </c>
      <c r="W10347">
        <v>65215</v>
      </c>
    </row>
    <row r="10348" spans="1:23" x14ac:dyDescent="0.3">
      <c r="A10348" s="1">
        <v>10346</v>
      </c>
      <c r="B10348" s="5">
        <v>44285</v>
      </c>
      <c r="C10348" t="s">
        <v>9716</v>
      </c>
      <c r="D10348">
        <v>1</v>
      </c>
      <c r="E10348">
        <v>0.1179</v>
      </c>
      <c r="F10348">
        <v>0.1179</v>
      </c>
      <c r="G10348">
        <v>1617066000000</v>
      </c>
      <c r="H10348" s="5">
        <v>44285.041666666657</v>
      </c>
      <c r="I10348" t="s">
        <v>12112</v>
      </c>
      <c r="J10348" t="s">
        <v>12119</v>
      </c>
      <c r="K10348">
        <v>5752041000000</v>
      </c>
      <c r="L10348">
        <v>5761240000000</v>
      </c>
      <c r="M10348">
        <v>5725948000000</v>
      </c>
      <c r="N10348">
        <v>5743967000000</v>
      </c>
      <c r="O10348" s="3">
        <v>57520.41</v>
      </c>
      <c r="P10348" s="3">
        <v>57612.4</v>
      </c>
      <c r="Q10348" s="3">
        <v>57259.48</v>
      </c>
      <c r="R10348" s="3">
        <v>57439.67</v>
      </c>
      <c r="S10348">
        <v>238317463600</v>
      </c>
      <c r="T10348">
        <v>1.36867004912875E+16</v>
      </c>
      <c r="U10348">
        <v>2383.1746360000002</v>
      </c>
      <c r="V10348">
        <v>136867004.912875</v>
      </c>
      <c r="W10348">
        <v>47284</v>
      </c>
    </row>
    <row r="10349" spans="1:23" x14ac:dyDescent="0.3">
      <c r="A10349" s="1">
        <v>10347</v>
      </c>
      <c r="B10349" s="5">
        <v>44285</v>
      </c>
      <c r="C10349" t="s">
        <v>9717</v>
      </c>
      <c r="D10349">
        <v>19</v>
      </c>
      <c r="E10349">
        <v>0.1027</v>
      </c>
      <c r="F10349">
        <v>2.9372199999999999</v>
      </c>
      <c r="G10349">
        <v>1617130800000</v>
      </c>
      <c r="H10349" s="5">
        <v>44285.791666666657</v>
      </c>
      <c r="I10349" t="s">
        <v>12117</v>
      </c>
      <c r="J10349" t="s">
        <v>12119</v>
      </c>
      <c r="K10349">
        <v>5885302000000</v>
      </c>
      <c r="L10349">
        <v>5906000000000</v>
      </c>
      <c r="M10349">
        <v>5870000000000</v>
      </c>
      <c r="N10349">
        <v>5906000000000</v>
      </c>
      <c r="O10349" s="3">
        <v>58853.02</v>
      </c>
      <c r="P10349" s="3">
        <v>59060</v>
      </c>
      <c r="Q10349" s="3">
        <v>58700</v>
      </c>
      <c r="R10349" s="3">
        <v>59060</v>
      </c>
      <c r="S10349">
        <v>150834278900</v>
      </c>
      <c r="T10349">
        <v>8882936390160430</v>
      </c>
      <c r="U10349">
        <v>1508.342789</v>
      </c>
      <c r="V10349">
        <v>88829363.901604295</v>
      </c>
      <c r="W10349">
        <v>50704</v>
      </c>
    </row>
    <row r="10350" spans="1:23" x14ac:dyDescent="0.3">
      <c r="A10350" s="1">
        <v>10348</v>
      </c>
      <c r="B10350" s="5">
        <v>44285</v>
      </c>
      <c r="C10350" t="s">
        <v>9718</v>
      </c>
      <c r="D10350">
        <v>20</v>
      </c>
      <c r="E10350">
        <v>0.44040000000000001</v>
      </c>
      <c r="F10350">
        <v>0.61656</v>
      </c>
      <c r="G10350">
        <v>1617134400000</v>
      </c>
      <c r="H10350" s="5">
        <v>44285.833333333343</v>
      </c>
      <c r="I10350" t="s">
        <v>12116</v>
      </c>
      <c r="J10350" t="s">
        <v>12119</v>
      </c>
      <c r="K10350">
        <v>5906000000000</v>
      </c>
      <c r="L10350">
        <v>5908665000000</v>
      </c>
      <c r="M10350">
        <v>5838002000000</v>
      </c>
      <c r="N10350">
        <v>5862700000000</v>
      </c>
      <c r="O10350" s="3">
        <v>59060</v>
      </c>
      <c r="P10350" s="3">
        <v>59086.65</v>
      </c>
      <c r="Q10350" s="3">
        <v>58380.02</v>
      </c>
      <c r="R10350" s="3">
        <v>58627</v>
      </c>
      <c r="S10350">
        <v>254896789200</v>
      </c>
      <c r="T10350">
        <v>1.49425767900784E+16</v>
      </c>
      <c r="U10350">
        <v>2548.9678920000001</v>
      </c>
      <c r="V10350">
        <v>149425767.90078399</v>
      </c>
      <c r="W10350">
        <v>73902</v>
      </c>
    </row>
    <row r="10351" spans="1:23" x14ac:dyDescent="0.3">
      <c r="A10351" s="1">
        <v>10349</v>
      </c>
      <c r="B10351" s="5">
        <v>44285</v>
      </c>
      <c r="C10351" t="s">
        <v>9719</v>
      </c>
      <c r="D10351">
        <v>20</v>
      </c>
      <c r="E10351">
        <v>0</v>
      </c>
      <c r="F10351">
        <v>0</v>
      </c>
      <c r="G10351">
        <v>1617134400000</v>
      </c>
      <c r="H10351" s="5">
        <v>44285.833333333343</v>
      </c>
      <c r="I10351" t="s">
        <v>12116</v>
      </c>
      <c r="J10351" t="s">
        <v>12119</v>
      </c>
      <c r="K10351">
        <v>5906000000000</v>
      </c>
      <c r="L10351">
        <v>5908665000000</v>
      </c>
      <c r="M10351">
        <v>5838002000000</v>
      </c>
      <c r="N10351">
        <v>5862700000000</v>
      </c>
      <c r="O10351" s="3">
        <v>59060</v>
      </c>
      <c r="P10351" s="3">
        <v>59086.65</v>
      </c>
      <c r="Q10351" s="3">
        <v>58380.02</v>
      </c>
      <c r="R10351" s="3">
        <v>58627</v>
      </c>
      <c r="S10351">
        <v>254896789200</v>
      </c>
      <c r="T10351">
        <v>1.49425767900784E+16</v>
      </c>
      <c r="U10351">
        <v>2548.9678920000001</v>
      </c>
      <c r="V10351">
        <v>149425767.90078399</v>
      </c>
      <c r="W10351">
        <v>73902</v>
      </c>
    </row>
    <row r="10352" spans="1:23" x14ac:dyDescent="0.3">
      <c r="A10352" s="1">
        <v>10350</v>
      </c>
      <c r="B10352" s="5">
        <v>44285</v>
      </c>
      <c r="C10352" t="s">
        <v>9720</v>
      </c>
      <c r="D10352">
        <v>23</v>
      </c>
      <c r="E10352">
        <v>0.69079999999999997</v>
      </c>
      <c r="F10352">
        <v>2.2105600000000001</v>
      </c>
      <c r="G10352">
        <v>1617145200000</v>
      </c>
      <c r="H10352" s="5">
        <v>44285.958333333343</v>
      </c>
      <c r="I10352" t="s">
        <v>12100</v>
      </c>
      <c r="J10352" t="s">
        <v>12119</v>
      </c>
      <c r="K10352">
        <v>5868241000000</v>
      </c>
      <c r="L10352">
        <v>5876996000000</v>
      </c>
      <c r="M10352">
        <v>5853170000000</v>
      </c>
      <c r="N10352">
        <v>5874657000000</v>
      </c>
      <c r="O10352" s="3">
        <v>58682.41</v>
      </c>
      <c r="P10352" s="3">
        <v>58769.96</v>
      </c>
      <c r="Q10352" s="3">
        <v>58531.7</v>
      </c>
      <c r="R10352" s="3">
        <v>58746.57</v>
      </c>
      <c r="S10352">
        <v>143549299900</v>
      </c>
      <c r="T10352">
        <v>8417850075591700</v>
      </c>
      <c r="U10352">
        <v>1435.4929990000001</v>
      </c>
      <c r="V10352">
        <v>84178500.755916998</v>
      </c>
      <c r="W10352">
        <v>42899</v>
      </c>
    </row>
    <row r="10353" spans="1:23" x14ac:dyDescent="0.3">
      <c r="A10353" s="1">
        <v>10351</v>
      </c>
      <c r="B10353" s="5">
        <v>44285</v>
      </c>
      <c r="C10353" t="s">
        <v>9721</v>
      </c>
      <c r="D10353">
        <v>21</v>
      </c>
      <c r="E10353">
        <v>0.55740000000000001</v>
      </c>
      <c r="F10353">
        <v>0.55740000000000001</v>
      </c>
      <c r="G10353">
        <v>1617138000000</v>
      </c>
      <c r="H10353" s="5">
        <v>44285.875</v>
      </c>
      <c r="I10353" t="s">
        <v>12102</v>
      </c>
      <c r="J10353" t="s">
        <v>12119</v>
      </c>
      <c r="K10353">
        <v>5862700000000</v>
      </c>
      <c r="L10353">
        <v>5884000000000</v>
      </c>
      <c r="M10353">
        <v>5854218000000</v>
      </c>
      <c r="N10353">
        <v>5872288000000</v>
      </c>
      <c r="O10353" s="3">
        <v>58627</v>
      </c>
      <c r="P10353" s="3">
        <v>58840</v>
      </c>
      <c r="Q10353" s="3">
        <v>58542.18</v>
      </c>
      <c r="R10353" s="3">
        <v>58722.879999999997</v>
      </c>
      <c r="S10353">
        <v>83334634400</v>
      </c>
      <c r="T10353">
        <v>4889976122614470</v>
      </c>
      <c r="U10353">
        <v>833.34634400000004</v>
      </c>
      <c r="V10353">
        <v>48899761.226144701</v>
      </c>
      <c r="W10353">
        <v>45462</v>
      </c>
    </row>
    <row r="10354" spans="1:23" x14ac:dyDescent="0.3">
      <c r="A10354" s="1">
        <v>10352</v>
      </c>
      <c r="B10354" s="5">
        <v>44286</v>
      </c>
      <c r="C10354" t="s">
        <v>9722</v>
      </c>
      <c r="D10354">
        <v>0</v>
      </c>
      <c r="E10354">
        <v>0</v>
      </c>
      <c r="F10354">
        <v>0</v>
      </c>
      <c r="G10354">
        <v>1617148800000</v>
      </c>
      <c r="H10354" s="5">
        <v>44286</v>
      </c>
      <c r="I10354" t="s">
        <v>12118</v>
      </c>
      <c r="J10354" t="s">
        <v>12119</v>
      </c>
      <c r="K10354">
        <v>5874657000000</v>
      </c>
      <c r="L10354">
        <v>5901500000000</v>
      </c>
      <c r="M10354">
        <v>5863165000000</v>
      </c>
      <c r="N10354">
        <v>5899152000000</v>
      </c>
      <c r="O10354" s="3">
        <v>58746.57</v>
      </c>
      <c r="P10354" s="3">
        <v>59015</v>
      </c>
      <c r="Q10354" s="3">
        <v>58631.65</v>
      </c>
      <c r="R10354" s="3">
        <v>58991.519999999997</v>
      </c>
      <c r="S10354">
        <v>185665897800</v>
      </c>
      <c r="T10354">
        <v>1.09296782490704E+16</v>
      </c>
      <c r="U10354">
        <v>1856.6589779999999</v>
      </c>
      <c r="V10354">
        <v>109296782.490704</v>
      </c>
      <c r="W10354">
        <v>50873</v>
      </c>
    </row>
    <row r="10355" spans="1:23" x14ac:dyDescent="0.3">
      <c r="A10355" s="1">
        <v>10353</v>
      </c>
      <c r="B10355" s="5">
        <v>44286</v>
      </c>
      <c r="C10355" t="s">
        <v>4480</v>
      </c>
      <c r="D10355">
        <v>0</v>
      </c>
      <c r="E10355">
        <v>0</v>
      </c>
      <c r="F10355">
        <v>0</v>
      </c>
      <c r="G10355">
        <v>1617148800000</v>
      </c>
      <c r="H10355" s="5">
        <v>44286</v>
      </c>
      <c r="I10355" t="s">
        <v>12118</v>
      </c>
      <c r="J10355" t="s">
        <v>12119</v>
      </c>
      <c r="K10355">
        <v>5874657000000</v>
      </c>
      <c r="L10355">
        <v>5901500000000</v>
      </c>
      <c r="M10355">
        <v>5863165000000</v>
      </c>
      <c r="N10355">
        <v>5899152000000</v>
      </c>
      <c r="O10355" s="3">
        <v>58746.57</v>
      </c>
      <c r="P10355" s="3">
        <v>59015</v>
      </c>
      <c r="Q10355" s="3">
        <v>58631.65</v>
      </c>
      <c r="R10355" s="3">
        <v>58991.519999999997</v>
      </c>
      <c r="S10355">
        <v>185665897800</v>
      </c>
      <c r="T10355">
        <v>1.09296782490704E+16</v>
      </c>
      <c r="U10355">
        <v>1856.6589779999999</v>
      </c>
      <c r="V10355">
        <v>109296782.490704</v>
      </c>
      <c r="W10355">
        <v>50873</v>
      </c>
    </row>
    <row r="10356" spans="1:23" x14ac:dyDescent="0.3">
      <c r="A10356" s="1">
        <v>10354</v>
      </c>
      <c r="B10356" s="5">
        <v>44285</v>
      </c>
      <c r="C10356" t="s">
        <v>7816</v>
      </c>
      <c r="D10356">
        <v>2</v>
      </c>
      <c r="E10356">
        <v>-1.1545000000000001</v>
      </c>
      <c r="F10356">
        <v>-8.5433000000000003</v>
      </c>
      <c r="G10356">
        <v>1617069600000</v>
      </c>
      <c r="H10356" s="5">
        <v>44285.083333333343</v>
      </c>
      <c r="I10356" t="s">
        <v>12108</v>
      </c>
      <c r="J10356" t="s">
        <v>12119</v>
      </c>
      <c r="K10356">
        <v>5743967000000</v>
      </c>
      <c r="L10356">
        <v>5745000000000</v>
      </c>
      <c r="M10356">
        <v>5717502000000</v>
      </c>
      <c r="N10356">
        <v>5732202000000</v>
      </c>
      <c r="O10356" s="3">
        <v>57439.67</v>
      </c>
      <c r="P10356" s="3">
        <v>57450</v>
      </c>
      <c r="Q10356" s="3">
        <v>57175.02</v>
      </c>
      <c r="R10356" s="3">
        <v>57322.02</v>
      </c>
      <c r="S10356">
        <v>165560849800</v>
      </c>
      <c r="T10356">
        <v>9483797550820100</v>
      </c>
      <c r="U10356">
        <v>1655.6084980000001</v>
      </c>
      <c r="V10356">
        <v>94837975.508201003</v>
      </c>
      <c r="W10356">
        <v>43755</v>
      </c>
    </row>
    <row r="10357" spans="1:23" x14ac:dyDescent="0.3">
      <c r="A10357" s="1">
        <v>10355</v>
      </c>
      <c r="B10357" s="5">
        <v>44285</v>
      </c>
      <c r="C10357" t="s">
        <v>9723</v>
      </c>
      <c r="D10357">
        <v>19</v>
      </c>
      <c r="E10357">
        <v>0</v>
      </c>
      <c r="F10357">
        <v>0</v>
      </c>
      <c r="G10357">
        <v>1617130800000</v>
      </c>
      <c r="H10357" s="5">
        <v>44285.791666666657</v>
      </c>
      <c r="I10357" t="s">
        <v>12117</v>
      </c>
      <c r="J10357" t="s">
        <v>12119</v>
      </c>
      <c r="K10357">
        <v>5885302000000</v>
      </c>
      <c r="L10357">
        <v>5906000000000</v>
      </c>
      <c r="M10357">
        <v>5870000000000</v>
      </c>
      <c r="N10357">
        <v>5906000000000</v>
      </c>
      <c r="O10357" s="3">
        <v>58853.02</v>
      </c>
      <c r="P10357" s="3">
        <v>59060</v>
      </c>
      <c r="Q10357" s="3">
        <v>58700</v>
      </c>
      <c r="R10357" s="3">
        <v>59060</v>
      </c>
      <c r="S10357">
        <v>150834278900</v>
      </c>
      <c r="T10357">
        <v>8882936390160430</v>
      </c>
      <c r="U10357">
        <v>1508.342789</v>
      </c>
      <c r="V10357">
        <v>88829363.901604295</v>
      </c>
      <c r="W10357">
        <v>50704</v>
      </c>
    </row>
    <row r="10358" spans="1:23" x14ac:dyDescent="0.3">
      <c r="A10358" s="1">
        <v>10356</v>
      </c>
      <c r="B10358" s="5">
        <v>44285</v>
      </c>
      <c r="C10358" t="s">
        <v>9724</v>
      </c>
      <c r="D10358">
        <v>17</v>
      </c>
      <c r="E10358">
        <v>0.82220000000000004</v>
      </c>
      <c r="F10358">
        <v>0.98663999999999996</v>
      </c>
      <c r="G10358">
        <v>1617123600000</v>
      </c>
      <c r="H10358" s="5">
        <v>44285.708333333343</v>
      </c>
      <c r="I10358" t="s">
        <v>12104</v>
      </c>
      <c r="J10358" t="s">
        <v>12119</v>
      </c>
      <c r="K10358">
        <v>5869826000000</v>
      </c>
      <c r="L10358">
        <v>5888800000000</v>
      </c>
      <c r="M10358">
        <v>5865671000000</v>
      </c>
      <c r="N10358">
        <v>5870000000000</v>
      </c>
      <c r="O10358" s="3">
        <v>58698.26</v>
      </c>
      <c r="P10358" s="3">
        <v>58888</v>
      </c>
      <c r="Q10358" s="3">
        <v>58656.71</v>
      </c>
      <c r="R10358" s="3">
        <v>58700</v>
      </c>
      <c r="S10358">
        <v>137158600300</v>
      </c>
      <c r="T10358">
        <v>8062636556949210</v>
      </c>
      <c r="U10358">
        <v>1371.5860029999999</v>
      </c>
      <c r="V10358">
        <v>80626365.569492102</v>
      </c>
      <c r="W10358">
        <v>51314</v>
      </c>
    </row>
    <row r="10359" spans="1:23" x14ac:dyDescent="0.3">
      <c r="A10359" s="1">
        <v>10357</v>
      </c>
      <c r="B10359" s="5">
        <v>44285</v>
      </c>
      <c r="C10359" t="s">
        <v>9725</v>
      </c>
      <c r="D10359">
        <v>20</v>
      </c>
      <c r="E10359">
        <v>0</v>
      </c>
      <c r="F10359">
        <v>0</v>
      </c>
      <c r="G10359">
        <v>1617134400000</v>
      </c>
      <c r="H10359" s="5">
        <v>44285.833333333343</v>
      </c>
      <c r="I10359" t="s">
        <v>12116</v>
      </c>
      <c r="J10359" t="s">
        <v>12119</v>
      </c>
      <c r="K10359">
        <v>5906000000000</v>
      </c>
      <c r="L10359">
        <v>5908665000000</v>
      </c>
      <c r="M10359">
        <v>5838002000000</v>
      </c>
      <c r="N10359">
        <v>5862700000000</v>
      </c>
      <c r="O10359" s="3">
        <v>59060</v>
      </c>
      <c r="P10359" s="3">
        <v>59086.65</v>
      </c>
      <c r="Q10359" s="3">
        <v>58380.02</v>
      </c>
      <c r="R10359" s="3">
        <v>58627</v>
      </c>
      <c r="S10359">
        <v>254896789200</v>
      </c>
      <c r="T10359">
        <v>1.49425767900784E+16</v>
      </c>
      <c r="U10359">
        <v>2548.9678920000001</v>
      </c>
      <c r="V10359">
        <v>149425767.90078399</v>
      </c>
      <c r="W10359">
        <v>73902</v>
      </c>
    </row>
    <row r="10360" spans="1:23" x14ac:dyDescent="0.3">
      <c r="A10360" s="1">
        <v>10358</v>
      </c>
      <c r="B10360" s="5">
        <v>44285</v>
      </c>
      <c r="C10360" t="s">
        <v>9726</v>
      </c>
      <c r="D10360">
        <v>21</v>
      </c>
      <c r="E10360">
        <v>0</v>
      </c>
      <c r="F10360">
        <v>0</v>
      </c>
      <c r="G10360">
        <v>1617138000000</v>
      </c>
      <c r="H10360" s="5">
        <v>44285.875</v>
      </c>
      <c r="I10360" t="s">
        <v>12102</v>
      </c>
      <c r="J10360" t="s">
        <v>12119</v>
      </c>
      <c r="K10360">
        <v>5862700000000</v>
      </c>
      <c r="L10360">
        <v>5884000000000</v>
      </c>
      <c r="M10360">
        <v>5854218000000</v>
      </c>
      <c r="N10360">
        <v>5872288000000</v>
      </c>
      <c r="O10360" s="3">
        <v>58627</v>
      </c>
      <c r="P10360" s="3">
        <v>58840</v>
      </c>
      <c r="Q10360" s="3">
        <v>58542.18</v>
      </c>
      <c r="R10360" s="3">
        <v>58722.879999999997</v>
      </c>
      <c r="S10360">
        <v>83334634400</v>
      </c>
      <c r="T10360">
        <v>4889976122614470</v>
      </c>
      <c r="U10360">
        <v>833.34634400000004</v>
      </c>
      <c r="V10360">
        <v>48899761.226144701</v>
      </c>
      <c r="W10360">
        <v>45462</v>
      </c>
    </row>
    <row r="10361" spans="1:23" x14ac:dyDescent="0.3">
      <c r="A10361" s="1">
        <v>10359</v>
      </c>
      <c r="B10361" s="5">
        <v>44285</v>
      </c>
      <c r="C10361" t="s">
        <v>9727</v>
      </c>
      <c r="D10361">
        <v>22</v>
      </c>
      <c r="E10361">
        <v>0.45879999999999999</v>
      </c>
      <c r="F10361">
        <v>0.55055999999999994</v>
      </c>
      <c r="G10361">
        <v>1617141600000</v>
      </c>
      <c r="H10361" s="5">
        <v>44285.916666666657</v>
      </c>
      <c r="I10361" t="s">
        <v>12098</v>
      </c>
      <c r="J10361" t="s">
        <v>12119</v>
      </c>
      <c r="K10361">
        <v>5872289000000</v>
      </c>
      <c r="L10361">
        <v>5890000000000</v>
      </c>
      <c r="M10361">
        <v>5861500000000</v>
      </c>
      <c r="N10361">
        <v>5868241000000</v>
      </c>
      <c r="O10361" s="3">
        <v>58722.89</v>
      </c>
      <c r="P10361" s="3">
        <v>58900</v>
      </c>
      <c r="Q10361" s="3">
        <v>58615</v>
      </c>
      <c r="R10361" s="3">
        <v>58682.41</v>
      </c>
      <c r="S10361">
        <v>111228554000</v>
      </c>
      <c r="T10361">
        <v>6535100259584940</v>
      </c>
      <c r="U10361">
        <v>1112.2855400000001</v>
      </c>
      <c r="V10361">
        <v>65351002.595849402</v>
      </c>
      <c r="W10361">
        <v>47622</v>
      </c>
    </row>
    <row r="10362" spans="1:23" x14ac:dyDescent="0.3">
      <c r="A10362" s="1">
        <v>10360</v>
      </c>
      <c r="B10362" s="5">
        <v>44286</v>
      </c>
      <c r="C10362" t="s">
        <v>9728</v>
      </c>
      <c r="D10362">
        <v>0</v>
      </c>
      <c r="E10362">
        <v>0.20230000000000001</v>
      </c>
      <c r="F10362">
        <v>0.24276</v>
      </c>
      <c r="G10362">
        <v>1617148800000</v>
      </c>
      <c r="H10362" s="5">
        <v>44286</v>
      </c>
      <c r="I10362" t="s">
        <v>12118</v>
      </c>
      <c r="J10362" t="s">
        <v>12119</v>
      </c>
      <c r="K10362">
        <v>5874657000000</v>
      </c>
      <c r="L10362">
        <v>5901500000000</v>
      </c>
      <c r="M10362">
        <v>5863165000000</v>
      </c>
      <c r="N10362">
        <v>5899152000000</v>
      </c>
      <c r="O10362" s="3">
        <v>58746.57</v>
      </c>
      <c r="P10362" s="3">
        <v>59015</v>
      </c>
      <c r="Q10362" s="3">
        <v>58631.65</v>
      </c>
      <c r="R10362" s="3">
        <v>58991.519999999997</v>
      </c>
      <c r="S10362">
        <v>185665897800</v>
      </c>
      <c r="T10362">
        <v>1.09296782490704E+16</v>
      </c>
      <c r="U10362">
        <v>1856.6589779999999</v>
      </c>
      <c r="V10362">
        <v>109296782.490704</v>
      </c>
      <c r="W10362">
        <v>50873</v>
      </c>
    </row>
    <row r="10363" spans="1:23" x14ac:dyDescent="0.3">
      <c r="A10363" s="1">
        <v>10361</v>
      </c>
      <c r="B10363" s="5">
        <v>44285</v>
      </c>
      <c r="C10363" t="s">
        <v>9729</v>
      </c>
      <c r="D10363">
        <v>20</v>
      </c>
      <c r="E10363">
        <v>0.34</v>
      </c>
      <c r="F10363">
        <v>0.40799999999999997</v>
      </c>
      <c r="G10363">
        <v>1617134400000</v>
      </c>
      <c r="H10363" s="5">
        <v>44285.833333333343</v>
      </c>
      <c r="I10363" t="s">
        <v>12116</v>
      </c>
      <c r="J10363" t="s">
        <v>12119</v>
      </c>
      <c r="K10363">
        <v>5906000000000</v>
      </c>
      <c r="L10363">
        <v>5908665000000</v>
      </c>
      <c r="M10363">
        <v>5838002000000</v>
      </c>
      <c r="N10363">
        <v>5862700000000</v>
      </c>
      <c r="O10363" s="3">
        <v>59060</v>
      </c>
      <c r="P10363" s="3">
        <v>59086.65</v>
      </c>
      <c r="Q10363" s="3">
        <v>58380.02</v>
      </c>
      <c r="R10363" s="3">
        <v>58627</v>
      </c>
      <c r="S10363">
        <v>254896789200</v>
      </c>
      <c r="T10363">
        <v>1.49425767900784E+16</v>
      </c>
      <c r="U10363">
        <v>2548.9678920000001</v>
      </c>
      <c r="V10363">
        <v>149425767.90078399</v>
      </c>
      <c r="W10363">
        <v>73902</v>
      </c>
    </row>
    <row r="10364" spans="1:23" x14ac:dyDescent="0.3">
      <c r="A10364" s="1">
        <v>10362</v>
      </c>
      <c r="B10364" s="5">
        <v>44285</v>
      </c>
      <c r="C10364" t="s">
        <v>9730</v>
      </c>
      <c r="D10364">
        <v>7</v>
      </c>
      <c r="E10364">
        <v>0.16120000000000001</v>
      </c>
      <c r="F10364">
        <v>0.16120000000000001</v>
      </c>
      <c r="G10364">
        <v>1617087600000</v>
      </c>
      <c r="H10364" s="5">
        <v>44285.291666666657</v>
      </c>
      <c r="I10364" t="s">
        <v>9644</v>
      </c>
      <c r="J10364" t="s">
        <v>12119</v>
      </c>
      <c r="K10364">
        <v>5805601000000</v>
      </c>
      <c r="L10364">
        <v>5827260000000</v>
      </c>
      <c r="M10364">
        <v>5793838000000</v>
      </c>
      <c r="N10364">
        <v>5811617000000</v>
      </c>
      <c r="O10364" s="3">
        <v>58056.01</v>
      </c>
      <c r="P10364" s="3">
        <v>58272.6</v>
      </c>
      <c r="Q10364" s="3">
        <v>57938.38</v>
      </c>
      <c r="R10364" s="3">
        <v>58116.17</v>
      </c>
      <c r="S10364">
        <v>228643578300</v>
      </c>
      <c r="T10364">
        <v>1.32842065856906E+16</v>
      </c>
      <c r="U10364">
        <v>2286.4357829999999</v>
      </c>
      <c r="V10364">
        <v>132842065.856906</v>
      </c>
      <c r="W10364">
        <v>89608</v>
      </c>
    </row>
    <row r="10365" spans="1:23" x14ac:dyDescent="0.3">
      <c r="A10365" s="1">
        <v>10363</v>
      </c>
      <c r="B10365" s="5">
        <v>44285</v>
      </c>
      <c r="C10365" t="s">
        <v>9731</v>
      </c>
      <c r="D10365">
        <v>3</v>
      </c>
      <c r="E10365">
        <v>0</v>
      </c>
      <c r="F10365">
        <v>0</v>
      </c>
      <c r="G10365">
        <v>1617073200000</v>
      </c>
      <c r="H10365" s="5">
        <v>44285.125</v>
      </c>
      <c r="I10365" t="s">
        <v>12113</v>
      </c>
      <c r="J10365" t="s">
        <v>12119</v>
      </c>
      <c r="K10365">
        <v>5732284000000</v>
      </c>
      <c r="L10365">
        <v>5739174000000</v>
      </c>
      <c r="M10365">
        <v>5711736000000</v>
      </c>
      <c r="N10365">
        <v>5718133000000</v>
      </c>
      <c r="O10365" s="3">
        <v>57322.84</v>
      </c>
      <c r="P10365" s="3">
        <v>57391.74</v>
      </c>
      <c r="Q10365" s="3">
        <v>57117.36</v>
      </c>
      <c r="R10365" s="3">
        <v>57181.33</v>
      </c>
      <c r="S10365">
        <v>154271398500</v>
      </c>
      <c r="T10365">
        <v>8831430928355520</v>
      </c>
      <c r="U10365">
        <v>1542.7139850000001</v>
      </c>
      <c r="V10365">
        <v>88314309.283555195</v>
      </c>
      <c r="W10365">
        <v>50051</v>
      </c>
    </row>
    <row r="10366" spans="1:23" x14ac:dyDescent="0.3">
      <c r="A10366" s="1">
        <v>10364</v>
      </c>
      <c r="B10366" s="5">
        <v>44286</v>
      </c>
      <c r="C10366" t="s">
        <v>9732</v>
      </c>
      <c r="D10366">
        <v>0</v>
      </c>
      <c r="E10366">
        <v>0.2359</v>
      </c>
      <c r="F10366">
        <v>0.33026</v>
      </c>
      <c r="G10366">
        <v>1617148800000</v>
      </c>
      <c r="H10366" s="5">
        <v>44286</v>
      </c>
      <c r="I10366" t="s">
        <v>12118</v>
      </c>
      <c r="J10366" t="s">
        <v>12119</v>
      </c>
      <c r="K10366">
        <v>5874657000000</v>
      </c>
      <c r="L10366">
        <v>5901500000000</v>
      </c>
      <c r="M10366">
        <v>5863165000000</v>
      </c>
      <c r="N10366">
        <v>5899152000000</v>
      </c>
      <c r="O10366" s="3">
        <v>58746.57</v>
      </c>
      <c r="P10366" s="3">
        <v>59015</v>
      </c>
      <c r="Q10366" s="3">
        <v>58631.65</v>
      </c>
      <c r="R10366" s="3">
        <v>58991.519999999997</v>
      </c>
      <c r="S10366">
        <v>185665897800</v>
      </c>
      <c r="T10366">
        <v>1.09296782490704E+16</v>
      </c>
      <c r="U10366">
        <v>1856.6589779999999</v>
      </c>
      <c r="V10366">
        <v>109296782.490704</v>
      </c>
      <c r="W10366">
        <v>50873</v>
      </c>
    </row>
    <row r="10367" spans="1:23" x14ac:dyDescent="0.3">
      <c r="A10367" s="1">
        <v>10365</v>
      </c>
      <c r="B10367" s="5">
        <v>44285</v>
      </c>
      <c r="C10367" t="s">
        <v>9733</v>
      </c>
      <c r="D10367">
        <v>4</v>
      </c>
      <c r="E10367">
        <v>0.38179999999999997</v>
      </c>
      <c r="F10367">
        <v>8.3995999999999995</v>
      </c>
      <c r="G10367">
        <v>1617076800000</v>
      </c>
      <c r="H10367" s="5">
        <v>44285.166666666657</v>
      </c>
      <c r="I10367" t="s">
        <v>12106</v>
      </c>
      <c r="J10367" t="s">
        <v>12119</v>
      </c>
      <c r="K10367">
        <v>5718133000000</v>
      </c>
      <c r="L10367">
        <v>5783916000000</v>
      </c>
      <c r="M10367">
        <v>5707135000000</v>
      </c>
      <c r="N10367">
        <v>5756701000000</v>
      </c>
      <c r="O10367" s="3">
        <v>57181.33</v>
      </c>
      <c r="P10367" s="3">
        <v>57839.16</v>
      </c>
      <c r="Q10367" s="3">
        <v>57071.35</v>
      </c>
      <c r="R10367" s="3">
        <v>57567.01</v>
      </c>
      <c r="S10367">
        <v>229611506500</v>
      </c>
      <c r="T10367">
        <v>1.31847984286453E+16</v>
      </c>
      <c r="U10367">
        <v>2296.115065</v>
      </c>
      <c r="V10367">
        <v>131847984.28645299</v>
      </c>
      <c r="W10367">
        <v>53331</v>
      </c>
    </row>
    <row r="10368" spans="1:23" x14ac:dyDescent="0.3">
      <c r="A10368" s="1">
        <v>10366</v>
      </c>
      <c r="B10368" s="5">
        <v>44285</v>
      </c>
      <c r="C10368" t="s">
        <v>9734</v>
      </c>
      <c r="D10368">
        <v>17</v>
      </c>
      <c r="E10368">
        <v>0</v>
      </c>
      <c r="F10368">
        <v>0</v>
      </c>
      <c r="G10368">
        <v>1617123600000</v>
      </c>
      <c r="H10368" s="5">
        <v>44285.708333333343</v>
      </c>
      <c r="I10368" t="s">
        <v>12104</v>
      </c>
      <c r="J10368" t="s">
        <v>12119</v>
      </c>
      <c r="K10368">
        <v>5869826000000</v>
      </c>
      <c r="L10368">
        <v>5888800000000</v>
      </c>
      <c r="M10368">
        <v>5865671000000</v>
      </c>
      <c r="N10368">
        <v>5870000000000</v>
      </c>
      <c r="O10368" s="3">
        <v>58698.26</v>
      </c>
      <c r="P10368" s="3">
        <v>58888</v>
      </c>
      <c r="Q10368" s="3">
        <v>58656.71</v>
      </c>
      <c r="R10368" s="3">
        <v>58700</v>
      </c>
      <c r="S10368">
        <v>137158600300</v>
      </c>
      <c r="T10368">
        <v>8062636556949210</v>
      </c>
      <c r="U10368">
        <v>1371.5860029999999</v>
      </c>
      <c r="V10368">
        <v>80626365.569492102</v>
      </c>
      <c r="W10368">
        <v>51314</v>
      </c>
    </row>
    <row r="10369" spans="1:23" x14ac:dyDescent="0.3">
      <c r="A10369" s="1">
        <v>10367</v>
      </c>
      <c r="B10369" s="5">
        <v>44285</v>
      </c>
      <c r="C10369" t="s">
        <v>9735</v>
      </c>
      <c r="D10369">
        <v>22</v>
      </c>
      <c r="E10369">
        <v>0.54330000000000001</v>
      </c>
      <c r="F10369">
        <v>0.54330000000000001</v>
      </c>
      <c r="G10369">
        <v>1617141600000</v>
      </c>
      <c r="H10369" s="5">
        <v>44285.916666666657</v>
      </c>
      <c r="I10369" t="s">
        <v>12098</v>
      </c>
      <c r="J10369" t="s">
        <v>12119</v>
      </c>
      <c r="K10369">
        <v>5872289000000</v>
      </c>
      <c r="L10369">
        <v>5890000000000</v>
      </c>
      <c r="M10369">
        <v>5861500000000</v>
      </c>
      <c r="N10369">
        <v>5868241000000</v>
      </c>
      <c r="O10369" s="3">
        <v>58722.89</v>
      </c>
      <c r="P10369" s="3">
        <v>58900</v>
      </c>
      <c r="Q10369" s="3">
        <v>58615</v>
      </c>
      <c r="R10369" s="3">
        <v>58682.41</v>
      </c>
      <c r="S10369">
        <v>111228554000</v>
      </c>
      <c r="T10369">
        <v>6535100259584940</v>
      </c>
      <c r="U10369">
        <v>1112.2855400000001</v>
      </c>
      <c r="V10369">
        <v>65351002.595849402</v>
      </c>
      <c r="W10369">
        <v>47622</v>
      </c>
    </row>
    <row r="10370" spans="1:23" x14ac:dyDescent="0.3">
      <c r="A10370" s="1">
        <v>10368</v>
      </c>
      <c r="B10370" s="5">
        <v>44285</v>
      </c>
      <c r="C10370" t="s">
        <v>9736</v>
      </c>
      <c r="D10370">
        <v>2</v>
      </c>
      <c r="E10370">
        <v>7.4499999999999997E-2</v>
      </c>
      <c r="F10370">
        <v>0.46189999999999998</v>
      </c>
      <c r="G10370">
        <v>1617069600000</v>
      </c>
      <c r="H10370" s="5">
        <v>44285.083333333343</v>
      </c>
      <c r="I10370" t="s">
        <v>12108</v>
      </c>
      <c r="J10370" t="s">
        <v>12119</v>
      </c>
      <c r="K10370">
        <v>5743967000000</v>
      </c>
      <c r="L10370">
        <v>5745000000000</v>
      </c>
      <c r="M10370">
        <v>5717502000000</v>
      </c>
      <c r="N10370">
        <v>5732202000000</v>
      </c>
      <c r="O10370" s="3">
        <v>57439.67</v>
      </c>
      <c r="P10370" s="3">
        <v>57450</v>
      </c>
      <c r="Q10370" s="3">
        <v>57175.02</v>
      </c>
      <c r="R10370" s="3">
        <v>57322.02</v>
      </c>
      <c r="S10370">
        <v>165560849800</v>
      </c>
      <c r="T10370">
        <v>9483797550820100</v>
      </c>
      <c r="U10370">
        <v>1655.6084980000001</v>
      </c>
      <c r="V10370">
        <v>94837975.508201003</v>
      </c>
      <c r="W10370">
        <v>43755</v>
      </c>
    </row>
    <row r="10371" spans="1:23" x14ac:dyDescent="0.3">
      <c r="A10371" s="1">
        <v>10369</v>
      </c>
      <c r="B10371" s="5">
        <v>44285</v>
      </c>
      <c r="C10371" t="s">
        <v>9737</v>
      </c>
      <c r="D10371">
        <v>23</v>
      </c>
      <c r="E10371">
        <v>0.87790000000000001</v>
      </c>
      <c r="F10371">
        <v>0.87790000000000001</v>
      </c>
      <c r="G10371">
        <v>1617145200000</v>
      </c>
      <c r="H10371" s="5">
        <v>44285.958333333343</v>
      </c>
      <c r="I10371" t="s">
        <v>12100</v>
      </c>
      <c r="J10371" t="s">
        <v>12119</v>
      </c>
      <c r="K10371">
        <v>5868241000000</v>
      </c>
      <c r="L10371">
        <v>5876996000000</v>
      </c>
      <c r="M10371">
        <v>5853170000000</v>
      </c>
      <c r="N10371">
        <v>5874657000000</v>
      </c>
      <c r="O10371" s="3">
        <v>58682.41</v>
      </c>
      <c r="P10371" s="3">
        <v>58769.96</v>
      </c>
      <c r="Q10371" s="3">
        <v>58531.7</v>
      </c>
      <c r="R10371" s="3">
        <v>58746.57</v>
      </c>
      <c r="S10371">
        <v>143549299900</v>
      </c>
      <c r="T10371">
        <v>8417850075591700</v>
      </c>
      <c r="U10371">
        <v>1435.4929990000001</v>
      </c>
      <c r="V10371">
        <v>84178500.755916998</v>
      </c>
      <c r="W10371">
        <v>42899</v>
      </c>
    </row>
    <row r="10372" spans="1:23" x14ac:dyDescent="0.3">
      <c r="A10372" s="1">
        <v>10370</v>
      </c>
      <c r="B10372" s="5">
        <v>44285</v>
      </c>
      <c r="C10372" t="s">
        <v>9738</v>
      </c>
      <c r="D10372">
        <v>14</v>
      </c>
      <c r="E10372">
        <v>0</v>
      </c>
      <c r="F10372">
        <v>0</v>
      </c>
      <c r="G10372">
        <v>1617112800000</v>
      </c>
      <c r="H10372" s="5">
        <v>44285.583333333343</v>
      </c>
      <c r="I10372" t="s">
        <v>10074</v>
      </c>
      <c r="J10372" t="s">
        <v>12119</v>
      </c>
      <c r="K10372">
        <v>5889001000000</v>
      </c>
      <c r="L10372">
        <v>5899914000000</v>
      </c>
      <c r="M10372">
        <v>5862692000000</v>
      </c>
      <c r="N10372">
        <v>5886590000000</v>
      </c>
      <c r="O10372" s="3">
        <v>58890.01</v>
      </c>
      <c r="P10372" s="3">
        <v>58999.14</v>
      </c>
      <c r="Q10372" s="3">
        <v>58626.92</v>
      </c>
      <c r="R10372" s="3">
        <v>58865.9</v>
      </c>
      <c r="S10372">
        <v>252406003800</v>
      </c>
      <c r="T10372">
        <v>1.48462062651036E+16</v>
      </c>
      <c r="U10372">
        <v>2524.0600380000001</v>
      </c>
      <c r="V10372">
        <v>148462062.65103599</v>
      </c>
      <c r="W10372">
        <v>84866</v>
      </c>
    </row>
    <row r="10373" spans="1:23" x14ac:dyDescent="0.3">
      <c r="A10373" s="1">
        <v>10371</v>
      </c>
      <c r="B10373" s="5">
        <v>44285</v>
      </c>
      <c r="C10373" t="s">
        <v>9739</v>
      </c>
      <c r="D10373">
        <v>15</v>
      </c>
      <c r="E10373">
        <v>0</v>
      </c>
      <c r="F10373">
        <v>0</v>
      </c>
      <c r="G10373">
        <v>1617116400000</v>
      </c>
      <c r="H10373" s="5">
        <v>44285.625</v>
      </c>
      <c r="I10373" t="s">
        <v>12105</v>
      </c>
      <c r="J10373" t="s">
        <v>12119</v>
      </c>
      <c r="K10373">
        <v>5886590000000</v>
      </c>
      <c r="L10373">
        <v>5894840000000</v>
      </c>
      <c r="M10373">
        <v>5850000000000</v>
      </c>
      <c r="N10373">
        <v>5852642000000</v>
      </c>
      <c r="O10373" s="3">
        <v>58865.9</v>
      </c>
      <c r="P10373" s="3">
        <v>58948.4</v>
      </c>
      <c r="Q10373" s="3">
        <v>58500</v>
      </c>
      <c r="R10373" s="3">
        <v>58526.42</v>
      </c>
      <c r="S10373">
        <v>226527843200</v>
      </c>
      <c r="T10373">
        <v>1.33010137851569E+16</v>
      </c>
      <c r="U10373">
        <v>2265.2784320000001</v>
      </c>
      <c r="V10373">
        <v>133010137.851569</v>
      </c>
      <c r="W10373">
        <v>68431</v>
      </c>
    </row>
    <row r="10374" spans="1:23" x14ac:dyDescent="0.3">
      <c r="A10374" s="1">
        <v>10372</v>
      </c>
      <c r="B10374" s="5">
        <v>44285</v>
      </c>
      <c r="C10374" t="s">
        <v>9740</v>
      </c>
      <c r="D10374">
        <v>15</v>
      </c>
      <c r="E10374">
        <v>0</v>
      </c>
      <c r="F10374">
        <v>0</v>
      </c>
      <c r="G10374">
        <v>1617116400000</v>
      </c>
      <c r="H10374" s="5">
        <v>44285.625</v>
      </c>
      <c r="I10374" t="s">
        <v>12105</v>
      </c>
      <c r="J10374" t="s">
        <v>12119</v>
      </c>
      <c r="K10374">
        <v>5886590000000</v>
      </c>
      <c r="L10374">
        <v>5894840000000</v>
      </c>
      <c r="M10374">
        <v>5850000000000</v>
      </c>
      <c r="N10374">
        <v>5852642000000</v>
      </c>
      <c r="O10374" s="3">
        <v>58865.9</v>
      </c>
      <c r="P10374" s="3">
        <v>58948.4</v>
      </c>
      <c r="Q10374" s="3">
        <v>58500</v>
      </c>
      <c r="R10374" s="3">
        <v>58526.42</v>
      </c>
      <c r="S10374">
        <v>226527843200</v>
      </c>
      <c r="T10374">
        <v>1.33010137851569E+16</v>
      </c>
      <c r="U10374">
        <v>2265.2784320000001</v>
      </c>
      <c r="V10374">
        <v>133010137.851569</v>
      </c>
      <c r="W10374">
        <v>68431</v>
      </c>
    </row>
    <row r="10375" spans="1:23" x14ac:dyDescent="0.3">
      <c r="A10375" s="1">
        <v>10373</v>
      </c>
      <c r="B10375" s="5">
        <v>44285</v>
      </c>
      <c r="C10375" t="s">
        <v>9741</v>
      </c>
      <c r="D10375">
        <v>18</v>
      </c>
      <c r="E10375">
        <v>0</v>
      </c>
      <c r="F10375">
        <v>0</v>
      </c>
      <c r="G10375">
        <v>1617127200000</v>
      </c>
      <c r="H10375" s="5">
        <v>44285.75</v>
      </c>
      <c r="I10375" t="s">
        <v>12101</v>
      </c>
      <c r="J10375" t="s">
        <v>12119</v>
      </c>
      <c r="K10375">
        <v>5869999000000</v>
      </c>
      <c r="L10375">
        <v>5910784000000</v>
      </c>
      <c r="M10375">
        <v>5869999000000</v>
      </c>
      <c r="N10375">
        <v>5885302000000</v>
      </c>
      <c r="O10375" s="3">
        <v>58699.99</v>
      </c>
      <c r="P10375" s="3">
        <v>59107.839999999997</v>
      </c>
      <c r="Q10375" s="3">
        <v>58699.99</v>
      </c>
      <c r="R10375" s="3">
        <v>58853.02</v>
      </c>
      <c r="S10375">
        <v>191695905200</v>
      </c>
      <c r="T10375">
        <v>1.13014689524052E+16</v>
      </c>
      <c r="U10375">
        <v>1916.9590519999999</v>
      </c>
      <c r="V10375">
        <v>113014689.52405199</v>
      </c>
      <c r="W10375">
        <v>58984</v>
      </c>
    </row>
    <row r="10376" spans="1:23" x14ac:dyDescent="0.3">
      <c r="A10376" s="1">
        <v>10374</v>
      </c>
      <c r="B10376" s="5">
        <v>44285</v>
      </c>
      <c r="C10376" t="s">
        <v>9742</v>
      </c>
      <c r="D10376">
        <v>18</v>
      </c>
      <c r="E10376">
        <v>0</v>
      </c>
      <c r="F10376">
        <v>0</v>
      </c>
      <c r="G10376">
        <v>1617127200000</v>
      </c>
      <c r="H10376" s="5">
        <v>44285.75</v>
      </c>
      <c r="I10376" t="s">
        <v>12101</v>
      </c>
      <c r="J10376" t="s">
        <v>12119</v>
      </c>
      <c r="K10376">
        <v>5869999000000</v>
      </c>
      <c r="L10376">
        <v>5910784000000</v>
      </c>
      <c r="M10376">
        <v>5869999000000</v>
      </c>
      <c r="N10376">
        <v>5885302000000</v>
      </c>
      <c r="O10376" s="3">
        <v>58699.99</v>
      </c>
      <c r="P10376" s="3">
        <v>59107.839999999997</v>
      </c>
      <c r="Q10376" s="3">
        <v>58699.99</v>
      </c>
      <c r="R10376" s="3">
        <v>58853.02</v>
      </c>
      <c r="S10376">
        <v>191695905200</v>
      </c>
      <c r="T10376">
        <v>1.13014689524052E+16</v>
      </c>
      <c r="U10376">
        <v>1916.9590519999999</v>
      </c>
      <c r="V10376">
        <v>113014689.52405199</v>
      </c>
      <c r="W10376">
        <v>58984</v>
      </c>
    </row>
    <row r="10377" spans="1:23" x14ac:dyDescent="0.3">
      <c r="A10377" s="1">
        <v>10375</v>
      </c>
      <c r="B10377" s="5">
        <v>44285</v>
      </c>
      <c r="C10377" t="s">
        <v>9743</v>
      </c>
      <c r="D10377">
        <v>16</v>
      </c>
      <c r="E10377">
        <v>0</v>
      </c>
      <c r="F10377">
        <v>0</v>
      </c>
      <c r="G10377">
        <v>1617120000000</v>
      </c>
      <c r="H10377" s="5">
        <v>44285.666666666657</v>
      </c>
      <c r="I10377" t="s">
        <v>12103</v>
      </c>
      <c r="J10377" t="s">
        <v>12119</v>
      </c>
      <c r="K10377">
        <v>5852643000000</v>
      </c>
      <c r="L10377">
        <v>5882500000000</v>
      </c>
      <c r="M10377">
        <v>5847000000000</v>
      </c>
      <c r="N10377">
        <v>5869826000000</v>
      </c>
      <c r="O10377" s="3">
        <v>58526.43</v>
      </c>
      <c r="P10377" s="3">
        <v>58825</v>
      </c>
      <c r="Q10377" s="3">
        <v>58470</v>
      </c>
      <c r="R10377" s="3">
        <v>58698.26</v>
      </c>
      <c r="S10377">
        <v>201891882000</v>
      </c>
      <c r="T10377">
        <v>1.18411705782349E+16</v>
      </c>
      <c r="U10377">
        <v>2018.9188200000001</v>
      </c>
      <c r="V10377">
        <v>118411705.78234901</v>
      </c>
      <c r="W10377">
        <v>68812</v>
      </c>
    </row>
    <row r="10378" spans="1:23" x14ac:dyDescent="0.3">
      <c r="A10378" s="1">
        <v>10376</v>
      </c>
      <c r="B10378" s="5">
        <v>44285</v>
      </c>
      <c r="C10378" t="s">
        <v>9744</v>
      </c>
      <c r="D10378">
        <v>17</v>
      </c>
      <c r="E10378">
        <v>0.52669999999999995</v>
      </c>
      <c r="F10378">
        <v>0.63203999999999994</v>
      </c>
      <c r="G10378">
        <v>1617123600000</v>
      </c>
      <c r="H10378" s="5">
        <v>44285.708333333343</v>
      </c>
      <c r="I10378" t="s">
        <v>12104</v>
      </c>
      <c r="J10378" t="s">
        <v>12119</v>
      </c>
      <c r="K10378">
        <v>5869826000000</v>
      </c>
      <c r="L10378">
        <v>5888800000000</v>
      </c>
      <c r="M10378">
        <v>5865671000000</v>
      </c>
      <c r="N10378">
        <v>5870000000000</v>
      </c>
      <c r="O10378" s="3">
        <v>58698.26</v>
      </c>
      <c r="P10378" s="3">
        <v>58888</v>
      </c>
      <c r="Q10378" s="3">
        <v>58656.71</v>
      </c>
      <c r="R10378" s="3">
        <v>58700</v>
      </c>
      <c r="S10378">
        <v>137158600300</v>
      </c>
      <c r="T10378">
        <v>8062636556949210</v>
      </c>
      <c r="U10378">
        <v>1371.5860029999999</v>
      </c>
      <c r="V10378">
        <v>80626365.569492102</v>
      </c>
      <c r="W10378">
        <v>51314</v>
      </c>
    </row>
    <row r="10379" spans="1:23" x14ac:dyDescent="0.3">
      <c r="A10379" s="1">
        <v>10377</v>
      </c>
      <c r="B10379" s="5">
        <v>44285</v>
      </c>
      <c r="C10379" t="s">
        <v>9745</v>
      </c>
      <c r="D10379">
        <v>15</v>
      </c>
      <c r="E10379">
        <v>-0.29599999999999999</v>
      </c>
      <c r="F10379">
        <v>-0.29599999999999999</v>
      </c>
      <c r="G10379">
        <v>1617116400000</v>
      </c>
      <c r="H10379" s="5">
        <v>44285.625</v>
      </c>
      <c r="I10379" t="s">
        <v>12105</v>
      </c>
      <c r="J10379" t="s">
        <v>12119</v>
      </c>
      <c r="K10379">
        <v>5886590000000</v>
      </c>
      <c r="L10379">
        <v>5894840000000</v>
      </c>
      <c r="M10379">
        <v>5850000000000</v>
      </c>
      <c r="N10379">
        <v>5852642000000</v>
      </c>
      <c r="O10379" s="3">
        <v>58865.9</v>
      </c>
      <c r="P10379" s="3">
        <v>58948.4</v>
      </c>
      <c r="Q10379" s="3">
        <v>58500</v>
      </c>
      <c r="R10379" s="3">
        <v>58526.42</v>
      </c>
      <c r="S10379">
        <v>226527843200</v>
      </c>
      <c r="T10379">
        <v>1.33010137851569E+16</v>
      </c>
      <c r="U10379">
        <v>2265.2784320000001</v>
      </c>
      <c r="V10379">
        <v>133010137.851569</v>
      </c>
      <c r="W10379">
        <v>68431</v>
      </c>
    </row>
    <row r="10380" spans="1:23" x14ac:dyDescent="0.3">
      <c r="A10380" s="1">
        <v>10378</v>
      </c>
      <c r="B10380" s="5">
        <v>44285</v>
      </c>
      <c r="C10380" t="s">
        <v>9746</v>
      </c>
      <c r="D10380">
        <v>23</v>
      </c>
      <c r="E10380">
        <v>0</v>
      </c>
      <c r="F10380">
        <v>0</v>
      </c>
      <c r="G10380">
        <v>1617145200000</v>
      </c>
      <c r="H10380" s="5">
        <v>44285.958333333343</v>
      </c>
      <c r="I10380" t="s">
        <v>12100</v>
      </c>
      <c r="J10380" t="s">
        <v>12119</v>
      </c>
      <c r="K10380">
        <v>5868241000000</v>
      </c>
      <c r="L10380">
        <v>5876996000000</v>
      </c>
      <c r="M10380">
        <v>5853170000000</v>
      </c>
      <c r="N10380">
        <v>5874657000000</v>
      </c>
      <c r="O10380" s="3">
        <v>58682.41</v>
      </c>
      <c r="P10380" s="3">
        <v>58769.96</v>
      </c>
      <c r="Q10380" s="3">
        <v>58531.7</v>
      </c>
      <c r="R10380" s="3">
        <v>58746.57</v>
      </c>
      <c r="S10380">
        <v>143549299900</v>
      </c>
      <c r="T10380">
        <v>8417850075591700</v>
      </c>
      <c r="U10380">
        <v>1435.4929990000001</v>
      </c>
      <c r="V10380">
        <v>84178500.755916998</v>
      </c>
      <c r="W10380">
        <v>42899</v>
      </c>
    </row>
    <row r="10381" spans="1:23" x14ac:dyDescent="0.3">
      <c r="A10381" s="1">
        <v>10379</v>
      </c>
      <c r="B10381" s="5">
        <v>44285</v>
      </c>
      <c r="C10381" t="s">
        <v>9747</v>
      </c>
      <c r="D10381">
        <v>2</v>
      </c>
      <c r="E10381">
        <v>0.1026</v>
      </c>
      <c r="F10381">
        <v>0.22571999999999989</v>
      </c>
      <c r="G10381">
        <v>1617069600000</v>
      </c>
      <c r="H10381" s="5">
        <v>44285.083333333343</v>
      </c>
      <c r="I10381" t="s">
        <v>12108</v>
      </c>
      <c r="J10381" t="s">
        <v>12119</v>
      </c>
      <c r="K10381">
        <v>5743967000000</v>
      </c>
      <c r="L10381">
        <v>5745000000000</v>
      </c>
      <c r="M10381">
        <v>5717502000000</v>
      </c>
      <c r="N10381">
        <v>5732202000000</v>
      </c>
      <c r="O10381" s="3">
        <v>57439.67</v>
      </c>
      <c r="P10381" s="3">
        <v>57450</v>
      </c>
      <c r="Q10381" s="3">
        <v>57175.02</v>
      </c>
      <c r="R10381" s="3">
        <v>57322.02</v>
      </c>
      <c r="S10381">
        <v>165560849800</v>
      </c>
      <c r="T10381">
        <v>9483797550820100</v>
      </c>
      <c r="U10381">
        <v>1655.6084980000001</v>
      </c>
      <c r="V10381">
        <v>94837975.508201003</v>
      </c>
      <c r="W10381">
        <v>43755</v>
      </c>
    </row>
    <row r="10382" spans="1:23" x14ac:dyDescent="0.3">
      <c r="A10382" s="1">
        <v>10380</v>
      </c>
      <c r="B10382" s="5">
        <v>44285</v>
      </c>
      <c r="C10382" t="s">
        <v>9748</v>
      </c>
      <c r="D10382">
        <v>22</v>
      </c>
      <c r="E10382">
        <v>0.40189999999999998</v>
      </c>
      <c r="F10382">
        <v>0.40189999999999998</v>
      </c>
      <c r="G10382">
        <v>1617141600000</v>
      </c>
      <c r="H10382" s="5">
        <v>44285.916666666657</v>
      </c>
      <c r="I10382" t="s">
        <v>12098</v>
      </c>
      <c r="J10382" t="s">
        <v>12119</v>
      </c>
      <c r="K10382">
        <v>5872289000000</v>
      </c>
      <c r="L10382">
        <v>5890000000000</v>
      </c>
      <c r="M10382">
        <v>5861500000000</v>
      </c>
      <c r="N10382">
        <v>5868241000000</v>
      </c>
      <c r="O10382" s="3">
        <v>58722.89</v>
      </c>
      <c r="P10382" s="3">
        <v>58900</v>
      </c>
      <c r="Q10382" s="3">
        <v>58615</v>
      </c>
      <c r="R10382" s="3">
        <v>58682.41</v>
      </c>
      <c r="S10382">
        <v>111228554000</v>
      </c>
      <c r="T10382">
        <v>6535100259584940</v>
      </c>
      <c r="U10382">
        <v>1112.2855400000001</v>
      </c>
      <c r="V10382">
        <v>65351002.595849402</v>
      </c>
      <c r="W10382">
        <v>47622</v>
      </c>
    </row>
    <row r="10383" spans="1:23" x14ac:dyDescent="0.3">
      <c r="A10383" s="1">
        <v>10381</v>
      </c>
      <c r="B10383" s="5">
        <v>44285</v>
      </c>
      <c r="C10383" t="s">
        <v>9749</v>
      </c>
      <c r="D10383">
        <v>18</v>
      </c>
      <c r="E10383">
        <v>0</v>
      </c>
      <c r="F10383">
        <v>0</v>
      </c>
      <c r="G10383">
        <v>1617127200000</v>
      </c>
      <c r="H10383" s="5">
        <v>44285.75</v>
      </c>
      <c r="I10383" t="s">
        <v>12101</v>
      </c>
      <c r="J10383" t="s">
        <v>12119</v>
      </c>
      <c r="K10383">
        <v>5869999000000</v>
      </c>
      <c r="L10383">
        <v>5910784000000</v>
      </c>
      <c r="M10383">
        <v>5869999000000</v>
      </c>
      <c r="N10383">
        <v>5885302000000</v>
      </c>
      <c r="O10383" s="3">
        <v>58699.99</v>
      </c>
      <c r="P10383" s="3">
        <v>59107.839999999997</v>
      </c>
      <c r="Q10383" s="3">
        <v>58699.99</v>
      </c>
      <c r="R10383" s="3">
        <v>58853.02</v>
      </c>
      <c r="S10383">
        <v>191695905200</v>
      </c>
      <c r="T10383">
        <v>1.13014689524052E+16</v>
      </c>
      <c r="U10383">
        <v>1916.9590519999999</v>
      </c>
      <c r="V10383">
        <v>113014689.52405199</v>
      </c>
      <c r="W10383">
        <v>58984</v>
      </c>
    </row>
    <row r="10384" spans="1:23" x14ac:dyDescent="0.3">
      <c r="A10384" s="1">
        <v>10382</v>
      </c>
      <c r="B10384" s="5">
        <v>44285</v>
      </c>
      <c r="C10384" t="s">
        <v>9750</v>
      </c>
      <c r="D10384">
        <v>15</v>
      </c>
      <c r="E10384">
        <v>0.34</v>
      </c>
      <c r="F10384">
        <v>0.40799999999999997</v>
      </c>
      <c r="G10384">
        <v>1617116400000</v>
      </c>
      <c r="H10384" s="5">
        <v>44285.625</v>
      </c>
      <c r="I10384" t="s">
        <v>12105</v>
      </c>
      <c r="J10384" t="s">
        <v>12119</v>
      </c>
      <c r="K10384">
        <v>5886590000000</v>
      </c>
      <c r="L10384">
        <v>5894840000000</v>
      </c>
      <c r="M10384">
        <v>5850000000000</v>
      </c>
      <c r="N10384">
        <v>5852642000000</v>
      </c>
      <c r="O10384" s="3">
        <v>58865.9</v>
      </c>
      <c r="P10384" s="3">
        <v>58948.4</v>
      </c>
      <c r="Q10384" s="3">
        <v>58500</v>
      </c>
      <c r="R10384" s="3">
        <v>58526.42</v>
      </c>
      <c r="S10384">
        <v>226527843200</v>
      </c>
      <c r="T10384">
        <v>1.33010137851569E+16</v>
      </c>
      <c r="U10384">
        <v>2265.2784320000001</v>
      </c>
      <c r="V10384">
        <v>133010137.851569</v>
      </c>
      <c r="W10384">
        <v>68431</v>
      </c>
    </row>
    <row r="10385" spans="1:23" x14ac:dyDescent="0.3">
      <c r="A10385" s="1">
        <v>10383</v>
      </c>
      <c r="B10385" s="5">
        <v>44285</v>
      </c>
      <c r="C10385" t="s">
        <v>9751</v>
      </c>
      <c r="D10385">
        <v>23</v>
      </c>
      <c r="E10385">
        <v>0.1779</v>
      </c>
      <c r="F10385">
        <v>0.21348</v>
      </c>
      <c r="G10385">
        <v>1617145200000</v>
      </c>
      <c r="H10385" s="5">
        <v>44285.958333333343</v>
      </c>
      <c r="I10385" t="s">
        <v>12100</v>
      </c>
      <c r="J10385" t="s">
        <v>12119</v>
      </c>
      <c r="K10385">
        <v>5868241000000</v>
      </c>
      <c r="L10385">
        <v>5876996000000</v>
      </c>
      <c r="M10385">
        <v>5853170000000</v>
      </c>
      <c r="N10385">
        <v>5874657000000</v>
      </c>
      <c r="O10385" s="3">
        <v>58682.41</v>
      </c>
      <c r="P10385" s="3">
        <v>58769.96</v>
      </c>
      <c r="Q10385" s="3">
        <v>58531.7</v>
      </c>
      <c r="R10385" s="3">
        <v>58746.57</v>
      </c>
      <c r="S10385">
        <v>143549299900</v>
      </c>
      <c r="T10385">
        <v>8417850075591700</v>
      </c>
      <c r="U10385">
        <v>1435.4929990000001</v>
      </c>
      <c r="V10385">
        <v>84178500.755916998</v>
      </c>
      <c r="W10385">
        <v>42899</v>
      </c>
    </row>
    <row r="10386" spans="1:23" x14ac:dyDescent="0.3">
      <c r="A10386" s="1">
        <v>10384</v>
      </c>
      <c r="B10386" s="5">
        <v>44285</v>
      </c>
      <c r="C10386" t="s">
        <v>9752</v>
      </c>
      <c r="D10386">
        <v>20</v>
      </c>
      <c r="E10386">
        <v>0.61240000000000006</v>
      </c>
      <c r="F10386">
        <v>0.73488000000000009</v>
      </c>
      <c r="G10386">
        <v>1617134400000</v>
      </c>
      <c r="H10386" s="5">
        <v>44285.833333333343</v>
      </c>
      <c r="I10386" t="s">
        <v>12116</v>
      </c>
      <c r="J10386" t="s">
        <v>12119</v>
      </c>
      <c r="K10386">
        <v>5906000000000</v>
      </c>
      <c r="L10386">
        <v>5908665000000</v>
      </c>
      <c r="M10386">
        <v>5838002000000</v>
      </c>
      <c r="N10386">
        <v>5862700000000</v>
      </c>
      <c r="O10386" s="3">
        <v>59060</v>
      </c>
      <c r="P10386" s="3">
        <v>59086.65</v>
      </c>
      <c r="Q10386" s="3">
        <v>58380.02</v>
      </c>
      <c r="R10386" s="3">
        <v>58627</v>
      </c>
      <c r="S10386">
        <v>254896789200</v>
      </c>
      <c r="T10386">
        <v>1.49425767900784E+16</v>
      </c>
      <c r="U10386">
        <v>2548.9678920000001</v>
      </c>
      <c r="V10386">
        <v>149425767.90078399</v>
      </c>
      <c r="W10386">
        <v>73902</v>
      </c>
    </row>
    <row r="10387" spans="1:23" x14ac:dyDescent="0.3">
      <c r="A10387" s="1">
        <v>10385</v>
      </c>
      <c r="B10387" s="5">
        <v>44285</v>
      </c>
      <c r="C10387" t="s">
        <v>9753</v>
      </c>
      <c r="D10387">
        <v>23</v>
      </c>
      <c r="E10387">
        <v>0.63690000000000002</v>
      </c>
      <c r="F10387">
        <v>0.76427999999999996</v>
      </c>
      <c r="G10387">
        <v>1617145200000</v>
      </c>
      <c r="H10387" s="5">
        <v>44285.958333333343</v>
      </c>
      <c r="I10387" t="s">
        <v>12100</v>
      </c>
      <c r="J10387" t="s">
        <v>12119</v>
      </c>
      <c r="K10387">
        <v>5868241000000</v>
      </c>
      <c r="L10387">
        <v>5876996000000</v>
      </c>
      <c r="M10387">
        <v>5853170000000</v>
      </c>
      <c r="N10387">
        <v>5874657000000</v>
      </c>
      <c r="O10387" s="3">
        <v>58682.41</v>
      </c>
      <c r="P10387" s="3">
        <v>58769.96</v>
      </c>
      <c r="Q10387" s="3">
        <v>58531.7</v>
      </c>
      <c r="R10387" s="3">
        <v>58746.57</v>
      </c>
      <c r="S10387">
        <v>143549299900</v>
      </c>
      <c r="T10387">
        <v>8417850075591700</v>
      </c>
      <c r="U10387">
        <v>1435.4929990000001</v>
      </c>
      <c r="V10387">
        <v>84178500.755916998</v>
      </c>
      <c r="W10387">
        <v>42899</v>
      </c>
    </row>
    <row r="10388" spans="1:23" x14ac:dyDescent="0.3">
      <c r="A10388" s="1">
        <v>10386</v>
      </c>
      <c r="B10388" s="5">
        <v>44285</v>
      </c>
      <c r="C10388" t="s">
        <v>9754</v>
      </c>
      <c r="D10388">
        <v>6</v>
      </c>
      <c r="E10388">
        <v>6.5200000000000036E-2</v>
      </c>
      <c r="F10388">
        <v>0.15648000000000009</v>
      </c>
      <c r="G10388">
        <v>1617084000000</v>
      </c>
      <c r="H10388" s="5">
        <v>44285.25</v>
      </c>
      <c r="I10388" t="s">
        <v>12110</v>
      </c>
      <c r="J10388" t="s">
        <v>12119</v>
      </c>
      <c r="K10388">
        <v>5767014000000</v>
      </c>
      <c r="L10388">
        <v>5827700000000</v>
      </c>
      <c r="M10388">
        <v>5750549000000</v>
      </c>
      <c r="N10388">
        <v>5805600000000</v>
      </c>
      <c r="O10388" s="3">
        <v>57670.14</v>
      </c>
      <c r="P10388" s="3">
        <v>58277</v>
      </c>
      <c r="Q10388" s="3">
        <v>57505.49</v>
      </c>
      <c r="R10388" s="3">
        <v>58056</v>
      </c>
      <c r="S10388">
        <v>232661064000</v>
      </c>
      <c r="T10388">
        <v>1.34751998948103E+16</v>
      </c>
      <c r="U10388">
        <v>2326.6106399999999</v>
      </c>
      <c r="V10388">
        <v>134751998.94810301</v>
      </c>
      <c r="W10388">
        <v>65792</v>
      </c>
    </row>
    <row r="10389" spans="1:23" x14ac:dyDescent="0.3">
      <c r="A10389" s="1">
        <v>10387</v>
      </c>
      <c r="B10389" s="5">
        <v>44285</v>
      </c>
      <c r="C10389" t="s">
        <v>9755</v>
      </c>
      <c r="D10389">
        <v>21</v>
      </c>
      <c r="E10389">
        <v>0.45879999999999999</v>
      </c>
      <c r="F10389">
        <v>0.55055999999999994</v>
      </c>
      <c r="G10389">
        <v>1617138000000</v>
      </c>
      <c r="H10389" s="5">
        <v>44285.875</v>
      </c>
      <c r="I10389" t="s">
        <v>12102</v>
      </c>
      <c r="J10389" t="s">
        <v>12119</v>
      </c>
      <c r="K10389">
        <v>5862700000000</v>
      </c>
      <c r="L10389">
        <v>5884000000000</v>
      </c>
      <c r="M10389">
        <v>5854218000000</v>
      </c>
      <c r="N10389">
        <v>5872288000000</v>
      </c>
      <c r="O10389" s="3">
        <v>58627</v>
      </c>
      <c r="P10389" s="3">
        <v>58840</v>
      </c>
      <c r="Q10389" s="3">
        <v>58542.18</v>
      </c>
      <c r="R10389" s="3">
        <v>58722.879999999997</v>
      </c>
      <c r="S10389">
        <v>83334634400</v>
      </c>
      <c r="T10389">
        <v>4889976122614470</v>
      </c>
      <c r="U10389">
        <v>833.34634400000004</v>
      </c>
      <c r="V10389">
        <v>48899761.226144701</v>
      </c>
      <c r="W10389">
        <v>45462</v>
      </c>
    </row>
    <row r="10390" spans="1:23" x14ac:dyDescent="0.3">
      <c r="A10390" s="1">
        <v>10388</v>
      </c>
      <c r="B10390" s="5">
        <v>44285</v>
      </c>
      <c r="C10390" t="s">
        <v>3951</v>
      </c>
      <c r="D10390">
        <v>21</v>
      </c>
      <c r="E10390">
        <v>-0.20230000000000001</v>
      </c>
      <c r="F10390">
        <v>-0.24276</v>
      </c>
      <c r="G10390">
        <v>1617138000000</v>
      </c>
      <c r="H10390" s="5">
        <v>44285.875</v>
      </c>
      <c r="I10390" t="s">
        <v>12102</v>
      </c>
      <c r="J10390" t="s">
        <v>12119</v>
      </c>
      <c r="K10390">
        <v>5862700000000</v>
      </c>
      <c r="L10390">
        <v>5884000000000</v>
      </c>
      <c r="M10390">
        <v>5854218000000</v>
      </c>
      <c r="N10390">
        <v>5872288000000</v>
      </c>
      <c r="O10390" s="3">
        <v>58627</v>
      </c>
      <c r="P10390" s="3">
        <v>58840</v>
      </c>
      <c r="Q10390" s="3">
        <v>58542.18</v>
      </c>
      <c r="R10390" s="3">
        <v>58722.879999999997</v>
      </c>
      <c r="S10390">
        <v>83334634400</v>
      </c>
      <c r="T10390">
        <v>4889976122614470</v>
      </c>
      <c r="U10390">
        <v>833.34634400000004</v>
      </c>
      <c r="V10390">
        <v>48899761.226144701</v>
      </c>
      <c r="W10390">
        <v>45462</v>
      </c>
    </row>
    <row r="10391" spans="1:23" x14ac:dyDescent="0.3">
      <c r="A10391" s="1">
        <v>10389</v>
      </c>
      <c r="B10391" s="5">
        <v>44285</v>
      </c>
      <c r="C10391" t="s">
        <v>8348</v>
      </c>
      <c r="D10391">
        <v>5</v>
      </c>
      <c r="E10391">
        <v>0</v>
      </c>
      <c r="F10391">
        <v>0</v>
      </c>
      <c r="G10391">
        <v>1617080400000</v>
      </c>
      <c r="H10391" s="5">
        <v>44285.208333333343</v>
      </c>
      <c r="I10391" t="s">
        <v>6224</v>
      </c>
      <c r="J10391" t="s">
        <v>12119</v>
      </c>
      <c r="K10391">
        <v>5756701000000</v>
      </c>
      <c r="L10391">
        <v>5769297000000</v>
      </c>
      <c r="M10391">
        <v>5736950000000</v>
      </c>
      <c r="N10391">
        <v>5767013000000</v>
      </c>
      <c r="O10391" s="3">
        <v>57567.01</v>
      </c>
      <c r="P10391" s="3">
        <v>57692.97</v>
      </c>
      <c r="Q10391" s="3">
        <v>57369.5</v>
      </c>
      <c r="R10391" s="3">
        <v>57670.13</v>
      </c>
      <c r="S10391">
        <v>170034384000</v>
      </c>
      <c r="T10391">
        <v>9779801989366860</v>
      </c>
      <c r="U10391">
        <v>1700.34384</v>
      </c>
      <c r="V10391">
        <v>97798019.893668607</v>
      </c>
      <c r="W10391">
        <v>45992</v>
      </c>
    </row>
    <row r="10392" spans="1:23" x14ac:dyDescent="0.3">
      <c r="A10392" s="1">
        <v>10390</v>
      </c>
      <c r="B10392" s="5">
        <v>44285</v>
      </c>
      <c r="C10392" t="s">
        <v>9756</v>
      </c>
      <c r="D10392">
        <v>22</v>
      </c>
      <c r="E10392">
        <v>0.20230000000000001</v>
      </c>
      <c r="F10392">
        <v>0.24276</v>
      </c>
      <c r="G10392">
        <v>1617141600000</v>
      </c>
      <c r="H10392" s="5">
        <v>44285.916666666657</v>
      </c>
      <c r="I10392" t="s">
        <v>12098</v>
      </c>
      <c r="J10392" t="s">
        <v>12119</v>
      </c>
      <c r="K10392">
        <v>5872289000000</v>
      </c>
      <c r="L10392">
        <v>5890000000000</v>
      </c>
      <c r="M10392">
        <v>5861500000000</v>
      </c>
      <c r="N10392">
        <v>5868241000000</v>
      </c>
      <c r="O10392" s="3">
        <v>58722.89</v>
      </c>
      <c r="P10392" s="3">
        <v>58900</v>
      </c>
      <c r="Q10392" s="3">
        <v>58615</v>
      </c>
      <c r="R10392" s="3">
        <v>58682.41</v>
      </c>
      <c r="S10392">
        <v>111228554000</v>
      </c>
      <c r="T10392">
        <v>6535100259584940</v>
      </c>
      <c r="U10392">
        <v>1112.2855400000001</v>
      </c>
      <c r="V10392">
        <v>65351002.595849402</v>
      </c>
      <c r="W10392">
        <v>47622</v>
      </c>
    </row>
    <row r="10393" spans="1:23" x14ac:dyDescent="0.3">
      <c r="A10393" s="1">
        <v>10391</v>
      </c>
      <c r="B10393" s="5">
        <v>44285</v>
      </c>
      <c r="C10393" t="s">
        <v>9757</v>
      </c>
      <c r="D10393">
        <v>20</v>
      </c>
      <c r="E10393">
        <v>0</v>
      </c>
      <c r="F10393">
        <v>0</v>
      </c>
      <c r="G10393">
        <v>1617134400000</v>
      </c>
      <c r="H10393" s="5">
        <v>44285.833333333343</v>
      </c>
      <c r="I10393" t="s">
        <v>12116</v>
      </c>
      <c r="J10393" t="s">
        <v>12119</v>
      </c>
      <c r="K10393">
        <v>5906000000000</v>
      </c>
      <c r="L10393">
        <v>5908665000000</v>
      </c>
      <c r="M10393">
        <v>5838002000000</v>
      </c>
      <c r="N10393">
        <v>5862700000000</v>
      </c>
      <c r="O10393" s="3">
        <v>59060</v>
      </c>
      <c r="P10393" s="3">
        <v>59086.65</v>
      </c>
      <c r="Q10393" s="3">
        <v>58380.02</v>
      </c>
      <c r="R10393" s="3">
        <v>58627</v>
      </c>
      <c r="S10393">
        <v>254896789200</v>
      </c>
      <c r="T10393">
        <v>1.49425767900784E+16</v>
      </c>
      <c r="U10393">
        <v>2548.9678920000001</v>
      </c>
      <c r="V10393">
        <v>149425767.90078399</v>
      </c>
      <c r="W10393">
        <v>73902</v>
      </c>
    </row>
    <row r="10394" spans="1:23" x14ac:dyDescent="0.3">
      <c r="A10394" s="1">
        <v>10392</v>
      </c>
      <c r="B10394" s="5">
        <v>44285</v>
      </c>
      <c r="C10394" t="s">
        <v>9758</v>
      </c>
      <c r="D10394">
        <v>22</v>
      </c>
      <c r="E10394">
        <v>0</v>
      </c>
      <c r="F10394">
        <v>0</v>
      </c>
      <c r="G10394">
        <v>1617141600000</v>
      </c>
      <c r="H10394" s="5">
        <v>44285.916666666657</v>
      </c>
      <c r="I10394" t="s">
        <v>12098</v>
      </c>
      <c r="J10394" t="s">
        <v>12119</v>
      </c>
      <c r="K10394">
        <v>5872289000000</v>
      </c>
      <c r="L10394">
        <v>5890000000000</v>
      </c>
      <c r="M10394">
        <v>5861500000000</v>
      </c>
      <c r="N10394">
        <v>5868241000000</v>
      </c>
      <c r="O10394" s="3">
        <v>58722.89</v>
      </c>
      <c r="P10394" s="3">
        <v>58900</v>
      </c>
      <c r="Q10394" s="3">
        <v>58615</v>
      </c>
      <c r="R10394" s="3">
        <v>58682.41</v>
      </c>
      <c r="S10394">
        <v>111228554000</v>
      </c>
      <c r="T10394">
        <v>6535100259584940</v>
      </c>
      <c r="U10394">
        <v>1112.2855400000001</v>
      </c>
      <c r="V10394">
        <v>65351002.595849402</v>
      </c>
      <c r="W10394">
        <v>47622</v>
      </c>
    </row>
    <row r="10395" spans="1:23" x14ac:dyDescent="0.3">
      <c r="A10395" s="1">
        <v>10393</v>
      </c>
      <c r="B10395" s="5">
        <v>44285</v>
      </c>
      <c r="C10395" t="s">
        <v>9759</v>
      </c>
      <c r="D10395">
        <v>21</v>
      </c>
      <c r="E10395">
        <v>0</v>
      </c>
      <c r="F10395">
        <v>0</v>
      </c>
      <c r="G10395">
        <v>1617138000000</v>
      </c>
      <c r="H10395" s="5">
        <v>44285.875</v>
      </c>
      <c r="I10395" t="s">
        <v>12102</v>
      </c>
      <c r="J10395" t="s">
        <v>12119</v>
      </c>
      <c r="K10395">
        <v>5862700000000</v>
      </c>
      <c r="L10395">
        <v>5884000000000</v>
      </c>
      <c r="M10395">
        <v>5854218000000</v>
      </c>
      <c r="N10395">
        <v>5872288000000</v>
      </c>
      <c r="O10395" s="3">
        <v>58627</v>
      </c>
      <c r="P10395" s="3">
        <v>58840</v>
      </c>
      <c r="Q10395" s="3">
        <v>58542.18</v>
      </c>
      <c r="R10395" s="3">
        <v>58722.879999999997</v>
      </c>
      <c r="S10395">
        <v>83334634400</v>
      </c>
      <c r="T10395">
        <v>4889976122614470</v>
      </c>
      <c r="U10395">
        <v>833.34634400000004</v>
      </c>
      <c r="V10395">
        <v>48899761.226144701</v>
      </c>
      <c r="W10395">
        <v>45462</v>
      </c>
    </row>
    <row r="10396" spans="1:23" x14ac:dyDescent="0.3">
      <c r="A10396" s="1">
        <v>10394</v>
      </c>
      <c r="B10396" s="5">
        <v>44286</v>
      </c>
      <c r="C10396" t="s">
        <v>9760</v>
      </c>
      <c r="D10396">
        <v>0</v>
      </c>
      <c r="E10396">
        <v>0</v>
      </c>
      <c r="F10396">
        <v>0</v>
      </c>
      <c r="G10396">
        <v>1617148800000</v>
      </c>
      <c r="H10396" s="5">
        <v>44286</v>
      </c>
      <c r="I10396" t="s">
        <v>12118</v>
      </c>
      <c r="J10396" t="s">
        <v>12119</v>
      </c>
      <c r="K10396">
        <v>5874657000000</v>
      </c>
      <c r="L10396">
        <v>5901500000000</v>
      </c>
      <c r="M10396">
        <v>5863165000000</v>
      </c>
      <c r="N10396">
        <v>5899152000000</v>
      </c>
      <c r="O10396" s="3">
        <v>58746.57</v>
      </c>
      <c r="P10396" s="3">
        <v>59015</v>
      </c>
      <c r="Q10396" s="3">
        <v>58631.65</v>
      </c>
      <c r="R10396" s="3">
        <v>58991.519999999997</v>
      </c>
      <c r="S10396">
        <v>185665897800</v>
      </c>
      <c r="T10396">
        <v>1.09296782490704E+16</v>
      </c>
      <c r="U10396">
        <v>1856.6589779999999</v>
      </c>
      <c r="V10396">
        <v>109296782.490704</v>
      </c>
      <c r="W10396">
        <v>50873</v>
      </c>
    </row>
    <row r="10397" spans="1:23" x14ac:dyDescent="0.3">
      <c r="A10397" s="1">
        <v>10395</v>
      </c>
      <c r="B10397" s="5">
        <v>44285</v>
      </c>
      <c r="C10397" t="s">
        <v>9761</v>
      </c>
      <c r="D10397">
        <v>22</v>
      </c>
      <c r="E10397">
        <v>0</v>
      </c>
      <c r="F10397">
        <v>0</v>
      </c>
      <c r="G10397">
        <v>1617141600000</v>
      </c>
      <c r="H10397" s="5">
        <v>44285.916666666657</v>
      </c>
      <c r="I10397" t="s">
        <v>12098</v>
      </c>
      <c r="J10397" t="s">
        <v>12119</v>
      </c>
      <c r="K10397">
        <v>5872289000000</v>
      </c>
      <c r="L10397">
        <v>5890000000000</v>
      </c>
      <c r="M10397">
        <v>5861500000000</v>
      </c>
      <c r="N10397">
        <v>5868241000000</v>
      </c>
      <c r="O10397" s="3">
        <v>58722.89</v>
      </c>
      <c r="P10397" s="3">
        <v>58900</v>
      </c>
      <c r="Q10397" s="3">
        <v>58615</v>
      </c>
      <c r="R10397" s="3">
        <v>58682.41</v>
      </c>
      <c r="S10397">
        <v>111228554000</v>
      </c>
      <c r="T10397">
        <v>6535100259584940</v>
      </c>
      <c r="U10397">
        <v>1112.2855400000001</v>
      </c>
      <c r="V10397">
        <v>65351002.595849402</v>
      </c>
      <c r="W10397">
        <v>47622</v>
      </c>
    </row>
    <row r="10398" spans="1:23" x14ac:dyDescent="0.3">
      <c r="A10398" s="1">
        <v>10396</v>
      </c>
      <c r="B10398" s="5">
        <v>44285</v>
      </c>
      <c r="C10398" t="s">
        <v>9762</v>
      </c>
      <c r="D10398">
        <v>22</v>
      </c>
      <c r="E10398">
        <v>0.77170000000000005</v>
      </c>
      <c r="F10398">
        <v>0.92603999999999997</v>
      </c>
      <c r="G10398">
        <v>1617141600000</v>
      </c>
      <c r="H10398" s="5">
        <v>44285.916666666657</v>
      </c>
      <c r="I10398" t="s">
        <v>12098</v>
      </c>
      <c r="J10398" t="s">
        <v>12119</v>
      </c>
      <c r="K10398">
        <v>5872289000000</v>
      </c>
      <c r="L10398">
        <v>5890000000000</v>
      </c>
      <c r="M10398">
        <v>5861500000000</v>
      </c>
      <c r="N10398">
        <v>5868241000000</v>
      </c>
      <c r="O10398" s="3">
        <v>58722.89</v>
      </c>
      <c r="P10398" s="3">
        <v>58900</v>
      </c>
      <c r="Q10398" s="3">
        <v>58615</v>
      </c>
      <c r="R10398" s="3">
        <v>58682.41</v>
      </c>
      <c r="S10398">
        <v>111228554000</v>
      </c>
      <c r="T10398">
        <v>6535100259584940</v>
      </c>
      <c r="U10398">
        <v>1112.2855400000001</v>
      </c>
      <c r="V10398">
        <v>65351002.595849402</v>
      </c>
      <c r="W10398">
        <v>47622</v>
      </c>
    </row>
    <row r="10399" spans="1:23" x14ac:dyDescent="0.3">
      <c r="A10399" s="1">
        <v>10397</v>
      </c>
      <c r="B10399" s="5">
        <v>44286</v>
      </c>
      <c r="C10399" t="s">
        <v>9763</v>
      </c>
      <c r="D10399">
        <v>0</v>
      </c>
      <c r="E10399">
        <v>0</v>
      </c>
      <c r="F10399">
        <v>0</v>
      </c>
      <c r="G10399">
        <v>1617148800000</v>
      </c>
      <c r="H10399" s="5">
        <v>44286</v>
      </c>
      <c r="I10399" t="s">
        <v>12118</v>
      </c>
      <c r="J10399" t="s">
        <v>12119</v>
      </c>
      <c r="K10399">
        <v>5874657000000</v>
      </c>
      <c r="L10399">
        <v>5901500000000</v>
      </c>
      <c r="M10399">
        <v>5863165000000</v>
      </c>
      <c r="N10399">
        <v>5899152000000</v>
      </c>
      <c r="O10399" s="3">
        <v>58746.57</v>
      </c>
      <c r="P10399" s="3">
        <v>59015</v>
      </c>
      <c r="Q10399" s="3">
        <v>58631.65</v>
      </c>
      <c r="R10399" s="3">
        <v>58991.519999999997</v>
      </c>
      <c r="S10399">
        <v>185665897800</v>
      </c>
      <c r="T10399">
        <v>1.09296782490704E+16</v>
      </c>
      <c r="U10399">
        <v>1856.6589779999999</v>
      </c>
      <c r="V10399">
        <v>109296782.490704</v>
      </c>
      <c r="W10399">
        <v>50873</v>
      </c>
    </row>
    <row r="10400" spans="1:23" x14ac:dyDescent="0.3">
      <c r="A10400" s="1">
        <v>10398</v>
      </c>
      <c r="B10400" s="5">
        <v>44285</v>
      </c>
      <c r="C10400" t="s">
        <v>9764</v>
      </c>
      <c r="D10400">
        <v>23</v>
      </c>
      <c r="E10400">
        <v>0</v>
      </c>
      <c r="F10400">
        <v>0</v>
      </c>
      <c r="G10400">
        <v>1617145200000</v>
      </c>
      <c r="H10400" s="5">
        <v>44285.958333333343</v>
      </c>
      <c r="I10400" t="s">
        <v>12100</v>
      </c>
      <c r="J10400" t="s">
        <v>12119</v>
      </c>
      <c r="K10400">
        <v>5868241000000</v>
      </c>
      <c r="L10400">
        <v>5876996000000</v>
      </c>
      <c r="M10400">
        <v>5853170000000</v>
      </c>
      <c r="N10400">
        <v>5874657000000</v>
      </c>
      <c r="O10400" s="3">
        <v>58682.41</v>
      </c>
      <c r="P10400" s="3">
        <v>58769.96</v>
      </c>
      <c r="Q10400" s="3">
        <v>58531.7</v>
      </c>
      <c r="R10400" s="3">
        <v>58746.57</v>
      </c>
      <c r="S10400">
        <v>143549299900</v>
      </c>
      <c r="T10400">
        <v>8417850075591700</v>
      </c>
      <c r="U10400">
        <v>1435.4929990000001</v>
      </c>
      <c r="V10400">
        <v>84178500.755916998</v>
      </c>
      <c r="W10400">
        <v>42899</v>
      </c>
    </row>
    <row r="10401" spans="1:23" x14ac:dyDescent="0.3">
      <c r="A10401" s="1">
        <v>10399</v>
      </c>
      <c r="B10401" s="5">
        <v>44285</v>
      </c>
      <c r="C10401" t="s">
        <v>9765</v>
      </c>
      <c r="D10401">
        <v>16</v>
      </c>
      <c r="E10401">
        <v>0.44040000000000001</v>
      </c>
      <c r="F10401">
        <v>0.52847999999999995</v>
      </c>
      <c r="G10401">
        <v>1617120000000</v>
      </c>
      <c r="H10401" s="5">
        <v>44285.666666666657</v>
      </c>
      <c r="I10401" t="s">
        <v>12103</v>
      </c>
      <c r="J10401" t="s">
        <v>12119</v>
      </c>
      <c r="K10401">
        <v>5852643000000</v>
      </c>
      <c r="L10401">
        <v>5882500000000</v>
      </c>
      <c r="M10401">
        <v>5847000000000</v>
      </c>
      <c r="N10401">
        <v>5869826000000</v>
      </c>
      <c r="O10401" s="3">
        <v>58526.43</v>
      </c>
      <c r="P10401" s="3">
        <v>58825</v>
      </c>
      <c r="Q10401" s="3">
        <v>58470</v>
      </c>
      <c r="R10401" s="3">
        <v>58698.26</v>
      </c>
      <c r="S10401">
        <v>201891882000</v>
      </c>
      <c r="T10401">
        <v>1.18411705782349E+16</v>
      </c>
      <c r="U10401">
        <v>2018.9188200000001</v>
      </c>
      <c r="V10401">
        <v>118411705.78234901</v>
      </c>
      <c r="W10401">
        <v>68812</v>
      </c>
    </row>
    <row r="10402" spans="1:23" x14ac:dyDescent="0.3">
      <c r="A10402" s="1">
        <v>10400</v>
      </c>
      <c r="B10402" s="5">
        <v>44286</v>
      </c>
      <c r="C10402" t="s">
        <v>9766</v>
      </c>
      <c r="D10402">
        <v>15</v>
      </c>
      <c r="E10402">
        <v>0</v>
      </c>
      <c r="F10402">
        <v>0</v>
      </c>
      <c r="G10402">
        <v>1617202800000</v>
      </c>
      <c r="H10402" s="5">
        <v>44286.625</v>
      </c>
      <c r="I10402" t="s">
        <v>12105</v>
      </c>
      <c r="J10402" t="s">
        <v>12119</v>
      </c>
      <c r="K10402">
        <v>5858815000000</v>
      </c>
      <c r="L10402">
        <v>5943054000000</v>
      </c>
      <c r="M10402">
        <v>5858673000000</v>
      </c>
      <c r="N10402">
        <v>5930475000000</v>
      </c>
      <c r="O10402" s="3">
        <v>58588.15</v>
      </c>
      <c r="P10402" s="3">
        <v>59430.54</v>
      </c>
      <c r="Q10402" s="3">
        <v>58586.73</v>
      </c>
      <c r="R10402" s="3">
        <v>59304.75</v>
      </c>
      <c r="S10402">
        <v>385019529900</v>
      </c>
      <c r="T10402">
        <v>2.27594348750848E+16</v>
      </c>
      <c r="U10402">
        <v>3850.195299</v>
      </c>
      <c r="V10402">
        <v>227594348.750848</v>
      </c>
      <c r="W10402">
        <v>114524</v>
      </c>
    </row>
    <row r="10403" spans="1:23" x14ac:dyDescent="0.3">
      <c r="A10403" s="1">
        <v>10401</v>
      </c>
      <c r="B10403" s="5">
        <v>44286</v>
      </c>
      <c r="C10403" t="s">
        <v>9767</v>
      </c>
      <c r="D10403">
        <v>11</v>
      </c>
      <c r="E10403">
        <v>0.82920000000000005</v>
      </c>
      <c r="F10403">
        <v>0.82920000000000005</v>
      </c>
      <c r="G10403">
        <v>1617188400000</v>
      </c>
      <c r="H10403" s="5">
        <v>44286.458333333343</v>
      </c>
      <c r="I10403" t="s">
        <v>12107</v>
      </c>
      <c r="J10403" t="s">
        <v>12119</v>
      </c>
      <c r="K10403">
        <v>5771844000000</v>
      </c>
      <c r="L10403">
        <v>5813701000000</v>
      </c>
      <c r="M10403">
        <v>5763063000000</v>
      </c>
      <c r="N10403">
        <v>5801502000000</v>
      </c>
      <c r="O10403" s="3">
        <v>57718.44</v>
      </c>
      <c r="P10403" s="3">
        <v>58137.01</v>
      </c>
      <c r="Q10403" s="3">
        <v>57630.63</v>
      </c>
      <c r="R10403" s="3">
        <v>58015.02</v>
      </c>
      <c r="S10403">
        <v>175837729100</v>
      </c>
      <c r="T10403">
        <v>1.01869366297383E+16</v>
      </c>
      <c r="U10403">
        <v>1758.377291</v>
      </c>
      <c r="V10403">
        <v>101869366.297383</v>
      </c>
      <c r="W10403">
        <v>56290</v>
      </c>
    </row>
    <row r="10404" spans="1:23" x14ac:dyDescent="0.3">
      <c r="A10404" s="1">
        <v>10402</v>
      </c>
      <c r="B10404" s="5">
        <v>44286</v>
      </c>
      <c r="C10404" t="s">
        <v>1574</v>
      </c>
      <c r="D10404">
        <v>15</v>
      </c>
      <c r="E10404">
        <v>0</v>
      </c>
      <c r="F10404">
        <v>0</v>
      </c>
      <c r="G10404">
        <v>1617202800000</v>
      </c>
      <c r="H10404" s="5">
        <v>44286.625</v>
      </c>
      <c r="I10404" t="s">
        <v>12105</v>
      </c>
      <c r="J10404" t="s">
        <v>12119</v>
      </c>
      <c r="K10404">
        <v>5858815000000</v>
      </c>
      <c r="L10404">
        <v>5943054000000</v>
      </c>
      <c r="M10404">
        <v>5858673000000</v>
      </c>
      <c r="N10404">
        <v>5930475000000</v>
      </c>
      <c r="O10404" s="3">
        <v>58588.15</v>
      </c>
      <c r="P10404" s="3">
        <v>59430.54</v>
      </c>
      <c r="Q10404" s="3">
        <v>58586.73</v>
      </c>
      <c r="R10404" s="3">
        <v>59304.75</v>
      </c>
      <c r="S10404">
        <v>385019529900</v>
      </c>
      <c r="T10404">
        <v>2.27594348750848E+16</v>
      </c>
      <c r="U10404">
        <v>3850.195299</v>
      </c>
      <c r="V10404">
        <v>227594348.750848</v>
      </c>
      <c r="W10404">
        <v>114524</v>
      </c>
    </row>
    <row r="10405" spans="1:23" x14ac:dyDescent="0.3">
      <c r="A10405" s="1">
        <v>10403</v>
      </c>
      <c r="B10405" s="5">
        <v>44286</v>
      </c>
      <c r="C10405" t="s">
        <v>9768</v>
      </c>
      <c r="D10405">
        <v>17</v>
      </c>
      <c r="E10405">
        <v>0.88080000000000003</v>
      </c>
      <c r="F10405">
        <v>1.0569599999999999</v>
      </c>
      <c r="G10405">
        <v>1617210000000</v>
      </c>
      <c r="H10405" s="5">
        <v>44286.708333333343</v>
      </c>
      <c r="I10405" t="s">
        <v>12104</v>
      </c>
      <c r="J10405" t="s">
        <v>12119</v>
      </c>
      <c r="K10405">
        <v>5899999000000</v>
      </c>
      <c r="L10405">
        <v>5926903000000</v>
      </c>
      <c r="M10405">
        <v>5888000000000</v>
      </c>
      <c r="N10405">
        <v>5925199000000</v>
      </c>
      <c r="O10405" s="3">
        <v>58999.99</v>
      </c>
      <c r="P10405" s="3">
        <v>59269.03</v>
      </c>
      <c r="Q10405" s="3">
        <v>58880</v>
      </c>
      <c r="R10405" s="3">
        <v>59251.99</v>
      </c>
      <c r="S10405">
        <v>225773872300</v>
      </c>
      <c r="T10405">
        <v>1.33352749953853E+16</v>
      </c>
      <c r="U10405">
        <v>2257.7387229999999</v>
      </c>
      <c r="V10405">
        <v>133352749.953853</v>
      </c>
      <c r="W10405">
        <v>69215</v>
      </c>
    </row>
    <row r="10406" spans="1:23" x14ac:dyDescent="0.3">
      <c r="A10406" s="1">
        <v>10404</v>
      </c>
      <c r="B10406" s="5">
        <v>44286</v>
      </c>
      <c r="C10406" t="s">
        <v>9769</v>
      </c>
      <c r="D10406">
        <v>21</v>
      </c>
      <c r="E10406">
        <v>0</v>
      </c>
      <c r="F10406">
        <v>0</v>
      </c>
      <c r="G10406">
        <v>1617224400000</v>
      </c>
      <c r="H10406" s="5">
        <v>44286.875</v>
      </c>
      <c r="I10406" t="s">
        <v>12102</v>
      </c>
      <c r="J10406" t="s">
        <v>12119</v>
      </c>
      <c r="K10406">
        <v>5893510000000</v>
      </c>
      <c r="L10406">
        <v>5928945000000</v>
      </c>
      <c r="M10406">
        <v>5870000000000</v>
      </c>
      <c r="N10406">
        <v>5894050000000</v>
      </c>
      <c r="O10406" s="3">
        <v>58935.1</v>
      </c>
      <c r="P10406" s="3">
        <v>59289.45</v>
      </c>
      <c r="Q10406" s="3">
        <v>58700</v>
      </c>
      <c r="R10406" s="3">
        <v>58940.5</v>
      </c>
      <c r="S10406">
        <v>167119972700</v>
      </c>
      <c r="T10406">
        <v>9857706847579310</v>
      </c>
      <c r="U10406">
        <v>1671.1997269999999</v>
      </c>
      <c r="V10406">
        <v>98577068.475793093</v>
      </c>
      <c r="W10406">
        <v>68641</v>
      </c>
    </row>
    <row r="10407" spans="1:23" x14ac:dyDescent="0.3">
      <c r="A10407" s="1">
        <v>10405</v>
      </c>
      <c r="B10407" s="5">
        <v>44286</v>
      </c>
      <c r="C10407" t="s">
        <v>9770</v>
      </c>
      <c r="D10407">
        <v>14</v>
      </c>
      <c r="E10407">
        <v>0</v>
      </c>
      <c r="F10407">
        <v>0</v>
      </c>
      <c r="G10407">
        <v>1617199200000</v>
      </c>
      <c r="H10407" s="5">
        <v>44286.583333333343</v>
      </c>
      <c r="I10407" t="s">
        <v>10074</v>
      </c>
      <c r="J10407" t="s">
        <v>12119</v>
      </c>
      <c r="K10407">
        <v>5859855000000</v>
      </c>
      <c r="L10407">
        <v>5878363000000</v>
      </c>
      <c r="M10407">
        <v>5837020000000</v>
      </c>
      <c r="N10407">
        <v>5858816000000</v>
      </c>
      <c r="O10407" s="3">
        <v>58598.55</v>
      </c>
      <c r="P10407" s="3">
        <v>58783.63</v>
      </c>
      <c r="Q10407" s="3">
        <v>58370.2</v>
      </c>
      <c r="R10407" s="3">
        <v>58588.160000000003</v>
      </c>
      <c r="S10407">
        <v>170122005700</v>
      </c>
      <c r="T10407">
        <v>9965476316196270</v>
      </c>
      <c r="U10407">
        <v>1701.220057</v>
      </c>
      <c r="V10407">
        <v>99654763.161962703</v>
      </c>
      <c r="W10407">
        <v>60649</v>
      </c>
    </row>
    <row r="10408" spans="1:23" x14ac:dyDescent="0.3">
      <c r="A10408" s="1">
        <v>10406</v>
      </c>
      <c r="B10408" s="5">
        <v>44286</v>
      </c>
      <c r="C10408" t="s">
        <v>4801</v>
      </c>
      <c r="D10408">
        <v>21</v>
      </c>
      <c r="E10408">
        <v>-0.1027</v>
      </c>
      <c r="F10408">
        <v>-0.1027</v>
      </c>
      <c r="G10408">
        <v>1617224400000</v>
      </c>
      <c r="H10408" s="5">
        <v>44286.875</v>
      </c>
      <c r="I10408" t="s">
        <v>12102</v>
      </c>
      <c r="J10408" t="s">
        <v>12119</v>
      </c>
      <c r="K10408">
        <v>5893510000000</v>
      </c>
      <c r="L10408">
        <v>5928945000000</v>
      </c>
      <c r="M10408">
        <v>5870000000000</v>
      </c>
      <c r="N10408">
        <v>5894050000000</v>
      </c>
      <c r="O10408" s="3">
        <v>58935.1</v>
      </c>
      <c r="P10408" s="3">
        <v>59289.45</v>
      </c>
      <c r="Q10408" s="3">
        <v>58700</v>
      </c>
      <c r="R10408" s="3">
        <v>58940.5</v>
      </c>
      <c r="S10408">
        <v>167119972700</v>
      </c>
      <c r="T10408">
        <v>9857706847579310</v>
      </c>
      <c r="U10408">
        <v>1671.1997269999999</v>
      </c>
      <c r="V10408">
        <v>98577068.475793093</v>
      </c>
      <c r="W10408">
        <v>68641</v>
      </c>
    </row>
    <row r="10409" spans="1:23" x14ac:dyDescent="0.3">
      <c r="A10409" s="1">
        <v>10407</v>
      </c>
      <c r="B10409" s="5">
        <v>44287</v>
      </c>
      <c r="C10409" t="s">
        <v>1332</v>
      </c>
      <c r="D10409">
        <v>0</v>
      </c>
      <c r="E10409">
        <v>0</v>
      </c>
      <c r="F10409">
        <v>0</v>
      </c>
      <c r="G10409">
        <v>1617235200000</v>
      </c>
      <c r="H10409" s="5">
        <v>44287</v>
      </c>
      <c r="I10409" t="s">
        <v>12118</v>
      </c>
      <c r="J10409" t="s">
        <v>12119</v>
      </c>
      <c r="K10409">
        <v>5873946000000</v>
      </c>
      <c r="L10409">
        <v>5924007000000</v>
      </c>
      <c r="M10409">
        <v>5872082000000</v>
      </c>
      <c r="N10409">
        <v>5922195000000</v>
      </c>
      <c r="O10409" s="3">
        <v>58739.46</v>
      </c>
      <c r="P10409" s="3">
        <v>59240.07</v>
      </c>
      <c r="Q10409" s="3">
        <v>58720.82</v>
      </c>
      <c r="R10409" s="3">
        <v>59221.95</v>
      </c>
      <c r="S10409">
        <v>183468560800</v>
      </c>
      <c r="T10409">
        <v>1.08266228547353E+16</v>
      </c>
      <c r="U10409">
        <v>1834.685608</v>
      </c>
      <c r="V10409">
        <v>108266228.547353</v>
      </c>
      <c r="W10409">
        <v>68073</v>
      </c>
    </row>
    <row r="10410" spans="1:23" x14ac:dyDescent="0.3">
      <c r="A10410" s="1">
        <v>10408</v>
      </c>
      <c r="B10410" s="5">
        <v>44286</v>
      </c>
      <c r="C10410" t="s">
        <v>9771</v>
      </c>
      <c r="D10410">
        <v>23</v>
      </c>
      <c r="E10410">
        <v>0</v>
      </c>
      <c r="F10410">
        <v>0</v>
      </c>
      <c r="G10410">
        <v>1617231600000</v>
      </c>
      <c r="H10410" s="5">
        <v>44286.958333333343</v>
      </c>
      <c r="I10410" t="s">
        <v>12100</v>
      </c>
      <c r="J10410" t="s">
        <v>12119</v>
      </c>
      <c r="K10410">
        <v>5862194000000</v>
      </c>
      <c r="L10410">
        <v>5889520000000</v>
      </c>
      <c r="M10410">
        <v>5854000000000</v>
      </c>
      <c r="N10410">
        <v>5874055000000</v>
      </c>
      <c r="O10410" s="3">
        <v>58621.94</v>
      </c>
      <c r="P10410" s="3">
        <v>58895.199999999997</v>
      </c>
      <c r="Q10410" s="3">
        <v>58540</v>
      </c>
      <c r="R10410" s="3">
        <v>58740.55</v>
      </c>
      <c r="S10410">
        <v>136747862200</v>
      </c>
      <c r="T10410">
        <v>8029682358431380</v>
      </c>
      <c r="U10410">
        <v>1367.4786220000001</v>
      </c>
      <c r="V10410">
        <v>80296823.584313795</v>
      </c>
      <c r="W10410">
        <v>48072</v>
      </c>
    </row>
    <row r="10411" spans="1:23" x14ac:dyDescent="0.3">
      <c r="A10411" s="1">
        <v>10409</v>
      </c>
      <c r="B10411" s="5">
        <v>44286</v>
      </c>
      <c r="C10411" t="s">
        <v>4395</v>
      </c>
      <c r="D10411">
        <v>22</v>
      </c>
      <c r="E10411">
        <v>0</v>
      </c>
      <c r="F10411">
        <v>0</v>
      </c>
      <c r="G10411">
        <v>1617228000000</v>
      </c>
      <c r="H10411" s="5">
        <v>44286.916666666657</v>
      </c>
      <c r="I10411" t="s">
        <v>12098</v>
      </c>
      <c r="J10411" t="s">
        <v>12119</v>
      </c>
      <c r="K10411">
        <v>5894050000000</v>
      </c>
      <c r="L10411">
        <v>5900985000000</v>
      </c>
      <c r="M10411">
        <v>5855800000000</v>
      </c>
      <c r="N10411">
        <v>5862194000000</v>
      </c>
      <c r="O10411" s="3">
        <v>58940.5</v>
      </c>
      <c r="P10411" s="3">
        <v>59009.85</v>
      </c>
      <c r="Q10411" s="3">
        <v>58558</v>
      </c>
      <c r="R10411" s="3">
        <v>58621.94</v>
      </c>
      <c r="S10411">
        <v>144762271200</v>
      </c>
      <c r="T10411">
        <v>8505231552218880</v>
      </c>
      <c r="U10411">
        <v>1447.6227120000001</v>
      </c>
      <c r="V10411">
        <v>85052315.522188798</v>
      </c>
      <c r="W10411">
        <v>48355</v>
      </c>
    </row>
    <row r="10412" spans="1:23" x14ac:dyDescent="0.3">
      <c r="A10412" s="1">
        <v>10410</v>
      </c>
      <c r="B10412" s="5">
        <v>44287</v>
      </c>
      <c r="C10412" t="s">
        <v>9772</v>
      </c>
      <c r="D10412">
        <v>0</v>
      </c>
      <c r="E10412">
        <v>0</v>
      </c>
      <c r="F10412">
        <v>0</v>
      </c>
      <c r="G10412">
        <v>1617235200000</v>
      </c>
      <c r="H10412" s="5">
        <v>44287</v>
      </c>
      <c r="I10412" t="s">
        <v>12118</v>
      </c>
      <c r="J10412" t="s">
        <v>12119</v>
      </c>
      <c r="K10412">
        <v>5873946000000</v>
      </c>
      <c r="L10412">
        <v>5924007000000</v>
      </c>
      <c r="M10412">
        <v>5872082000000</v>
      </c>
      <c r="N10412">
        <v>5922195000000</v>
      </c>
      <c r="O10412" s="3">
        <v>58739.46</v>
      </c>
      <c r="P10412" s="3">
        <v>59240.07</v>
      </c>
      <c r="Q10412" s="3">
        <v>58720.82</v>
      </c>
      <c r="R10412" s="3">
        <v>59221.95</v>
      </c>
      <c r="S10412">
        <v>183468560800</v>
      </c>
      <c r="T10412">
        <v>1.08266228547353E+16</v>
      </c>
      <c r="U10412">
        <v>1834.685608</v>
      </c>
      <c r="V10412">
        <v>108266228.547353</v>
      </c>
      <c r="W10412">
        <v>68073</v>
      </c>
    </row>
    <row r="10413" spans="1:23" x14ac:dyDescent="0.3">
      <c r="A10413" s="1">
        <v>10411</v>
      </c>
      <c r="B10413" s="5">
        <v>44286</v>
      </c>
      <c r="C10413" t="s">
        <v>9773</v>
      </c>
      <c r="D10413">
        <v>20</v>
      </c>
      <c r="E10413">
        <v>0.84189999999999998</v>
      </c>
      <c r="F10413">
        <v>1.51542</v>
      </c>
      <c r="G10413">
        <v>1617220800000</v>
      </c>
      <c r="H10413" s="5">
        <v>44286.833333333343</v>
      </c>
      <c r="I10413" t="s">
        <v>12116</v>
      </c>
      <c r="J10413" t="s">
        <v>12119</v>
      </c>
      <c r="K10413">
        <v>5855312000000</v>
      </c>
      <c r="L10413">
        <v>5908700000000</v>
      </c>
      <c r="M10413">
        <v>5832855000000</v>
      </c>
      <c r="N10413">
        <v>5893460000000</v>
      </c>
      <c r="O10413" s="3">
        <v>58553.120000000003</v>
      </c>
      <c r="P10413" s="3">
        <v>59087</v>
      </c>
      <c r="Q10413" s="3">
        <v>58328.55</v>
      </c>
      <c r="R10413" s="3">
        <v>58934.6</v>
      </c>
      <c r="S10413">
        <v>328319091600</v>
      </c>
      <c r="T10413">
        <v>1.92746174573834E+16</v>
      </c>
      <c r="U10413">
        <v>3283.190916</v>
      </c>
      <c r="V10413">
        <v>192746174.573834</v>
      </c>
      <c r="W10413">
        <v>86303</v>
      </c>
    </row>
    <row r="10414" spans="1:23" x14ac:dyDescent="0.3">
      <c r="A10414" s="1">
        <v>10412</v>
      </c>
      <c r="B10414" s="5">
        <v>44286</v>
      </c>
      <c r="C10414" t="s">
        <v>9774</v>
      </c>
      <c r="D10414">
        <v>22</v>
      </c>
      <c r="E10414">
        <v>0</v>
      </c>
      <c r="F10414">
        <v>0</v>
      </c>
      <c r="G10414">
        <v>1617228000000</v>
      </c>
      <c r="H10414" s="5">
        <v>44286.916666666657</v>
      </c>
      <c r="I10414" t="s">
        <v>12098</v>
      </c>
      <c r="J10414" t="s">
        <v>12119</v>
      </c>
      <c r="K10414">
        <v>5894050000000</v>
      </c>
      <c r="L10414">
        <v>5900985000000</v>
      </c>
      <c r="M10414">
        <v>5855800000000</v>
      </c>
      <c r="N10414">
        <v>5862194000000</v>
      </c>
      <c r="O10414" s="3">
        <v>58940.5</v>
      </c>
      <c r="P10414" s="3">
        <v>59009.85</v>
      </c>
      <c r="Q10414" s="3">
        <v>58558</v>
      </c>
      <c r="R10414" s="3">
        <v>58621.94</v>
      </c>
      <c r="S10414">
        <v>144762271200</v>
      </c>
      <c r="T10414">
        <v>8505231552218880</v>
      </c>
      <c r="U10414">
        <v>1447.6227120000001</v>
      </c>
      <c r="V10414">
        <v>85052315.522188798</v>
      </c>
      <c r="W10414">
        <v>48355</v>
      </c>
    </row>
    <row r="10415" spans="1:23" x14ac:dyDescent="0.3">
      <c r="A10415" s="1">
        <v>10413</v>
      </c>
      <c r="B10415" s="5">
        <v>44286</v>
      </c>
      <c r="C10415" t="s">
        <v>9775</v>
      </c>
      <c r="D10415">
        <v>22</v>
      </c>
      <c r="E10415">
        <v>0</v>
      </c>
      <c r="F10415">
        <v>0</v>
      </c>
      <c r="G10415">
        <v>1617228000000</v>
      </c>
      <c r="H10415" s="5">
        <v>44286.916666666657</v>
      </c>
      <c r="I10415" t="s">
        <v>12098</v>
      </c>
      <c r="J10415" t="s">
        <v>12119</v>
      </c>
      <c r="K10415">
        <v>5894050000000</v>
      </c>
      <c r="L10415">
        <v>5900985000000</v>
      </c>
      <c r="M10415">
        <v>5855800000000</v>
      </c>
      <c r="N10415">
        <v>5862194000000</v>
      </c>
      <c r="O10415" s="3">
        <v>58940.5</v>
      </c>
      <c r="P10415" s="3">
        <v>59009.85</v>
      </c>
      <c r="Q10415" s="3">
        <v>58558</v>
      </c>
      <c r="R10415" s="3">
        <v>58621.94</v>
      </c>
      <c r="S10415">
        <v>144762271200</v>
      </c>
      <c r="T10415">
        <v>8505231552218880</v>
      </c>
      <c r="U10415">
        <v>1447.6227120000001</v>
      </c>
      <c r="V10415">
        <v>85052315.522188798</v>
      </c>
      <c r="W10415">
        <v>48355</v>
      </c>
    </row>
    <row r="10416" spans="1:23" x14ac:dyDescent="0.3">
      <c r="A10416" s="1">
        <v>10414</v>
      </c>
      <c r="B10416" s="5">
        <v>44286</v>
      </c>
      <c r="C10416" t="s">
        <v>4188</v>
      </c>
      <c r="D10416">
        <v>23</v>
      </c>
      <c r="E10416">
        <v>0.79059999999999997</v>
      </c>
      <c r="F10416">
        <v>0.9487199999999999</v>
      </c>
      <c r="G10416">
        <v>1617231600000</v>
      </c>
      <c r="H10416" s="5">
        <v>44286.958333333343</v>
      </c>
      <c r="I10416" t="s">
        <v>12100</v>
      </c>
      <c r="J10416" t="s">
        <v>12119</v>
      </c>
      <c r="K10416">
        <v>5862194000000</v>
      </c>
      <c r="L10416">
        <v>5889520000000</v>
      </c>
      <c r="M10416">
        <v>5854000000000</v>
      </c>
      <c r="N10416">
        <v>5874055000000</v>
      </c>
      <c r="O10416" s="3">
        <v>58621.94</v>
      </c>
      <c r="P10416" s="3">
        <v>58895.199999999997</v>
      </c>
      <c r="Q10416" s="3">
        <v>58540</v>
      </c>
      <c r="R10416" s="3">
        <v>58740.55</v>
      </c>
      <c r="S10416">
        <v>136747862200</v>
      </c>
      <c r="T10416">
        <v>8029682358431380</v>
      </c>
      <c r="U10416">
        <v>1367.4786220000001</v>
      </c>
      <c r="V10416">
        <v>80296823.584313795</v>
      </c>
      <c r="W10416">
        <v>48072</v>
      </c>
    </row>
    <row r="10417" spans="1:23" x14ac:dyDescent="0.3">
      <c r="A10417" s="1">
        <v>10415</v>
      </c>
      <c r="B10417" s="5">
        <v>44286</v>
      </c>
      <c r="C10417" t="s">
        <v>9776</v>
      </c>
      <c r="D10417">
        <v>19</v>
      </c>
      <c r="E10417">
        <v>0.39979999999999999</v>
      </c>
      <c r="F10417">
        <v>0.39979999999999999</v>
      </c>
      <c r="G10417">
        <v>1617217200000</v>
      </c>
      <c r="H10417" s="5">
        <v>44286.791666666657</v>
      </c>
      <c r="I10417" t="s">
        <v>12117</v>
      </c>
      <c r="J10417" t="s">
        <v>12119</v>
      </c>
      <c r="K10417">
        <v>5930445000000</v>
      </c>
      <c r="L10417">
        <v>5956728000000</v>
      </c>
      <c r="M10417">
        <v>5845330000000</v>
      </c>
      <c r="N10417">
        <v>5855312000000</v>
      </c>
      <c r="O10417" s="3">
        <v>59304.45</v>
      </c>
      <c r="P10417" s="3">
        <v>59567.28</v>
      </c>
      <c r="Q10417" s="3">
        <v>58453.3</v>
      </c>
      <c r="R10417" s="3">
        <v>58553.120000000003</v>
      </c>
      <c r="S10417">
        <v>327630590300</v>
      </c>
      <c r="T10417">
        <v>1.93887301217517E+16</v>
      </c>
      <c r="U10417">
        <v>3276.3059029999999</v>
      </c>
      <c r="V10417">
        <v>193887301.21751699</v>
      </c>
      <c r="W10417">
        <v>97127</v>
      </c>
    </row>
    <row r="10418" spans="1:23" x14ac:dyDescent="0.3">
      <c r="A10418" s="1">
        <v>10416</v>
      </c>
      <c r="B10418" s="5">
        <v>44286</v>
      </c>
      <c r="C10418" t="s">
        <v>9777</v>
      </c>
      <c r="D10418">
        <v>18</v>
      </c>
      <c r="E10418">
        <v>0</v>
      </c>
      <c r="F10418">
        <v>0</v>
      </c>
      <c r="G10418">
        <v>1617213600000</v>
      </c>
      <c r="H10418" s="5">
        <v>44286.75</v>
      </c>
      <c r="I10418" t="s">
        <v>12101</v>
      </c>
      <c r="J10418" t="s">
        <v>12119</v>
      </c>
      <c r="K10418">
        <v>5925199000000</v>
      </c>
      <c r="L10418">
        <v>5958561000000</v>
      </c>
      <c r="M10418">
        <v>5916585000000</v>
      </c>
      <c r="N10418">
        <v>5929945000000</v>
      </c>
      <c r="O10418" s="3">
        <v>59251.99</v>
      </c>
      <c r="P10418" s="3">
        <v>59585.61</v>
      </c>
      <c r="Q10418" s="3">
        <v>59165.85</v>
      </c>
      <c r="R10418" s="3">
        <v>59299.45</v>
      </c>
      <c r="S10418">
        <v>232876026400</v>
      </c>
      <c r="T10418">
        <v>1.38240288462271E+16</v>
      </c>
      <c r="U10418">
        <v>2328.760264</v>
      </c>
      <c r="V10418">
        <v>138240288.462271</v>
      </c>
      <c r="W10418">
        <v>79040</v>
      </c>
    </row>
    <row r="10419" spans="1:23" x14ac:dyDescent="0.3">
      <c r="A10419" s="1">
        <v>10417</v>
      </c>
      <c r="B10419" s="5">
        <v>44286</v>
      </c>
      <c r="C10419" t="s">
        <v>9778</v>
      </c>
      <c r="D10419">
        <v>20</v>
      </c>
      <c r="E10419">
        <v>0.44040000000000001</v>
      </c>
      <c r="F10419">
        <v>0.61656</v>
      </c>
      <c r="G10419">
        <v>1617220800000</v>
      </c>
      <c r="H10419" s="5">
        <v>44286.833333333343</v>
      </c>
      <c r="I10419" t="s">
        <v>12116</v>
      </c>
      <c r="J10419" t="s">
        <v>12119</v>
      </c>
      <c r="K10419">
        <v>5855312000000</v>
      </c>
      <c r="L10419">
        <v>5908700000000</v>
      </c>
      <c r="M10419">
        <v>5832855000000</v>
      </c>
      <c r="N10419">
        <v>5893460000000</v>
      </c>
      <c r="O10419" s="3">
        <v>58553.120000000003</v>
      </c>
      <c r="P10419" s="3">
        <v>59087</v>
      </c>
      <c r="Q10419" s="3">
        <v>58328.55</v>
      </c>
      <c r="R10419" s="3">
        <v>58934.6</v>
      </c>
      <c r="S10419">
        <v>328319091600</v>
      </c>
      <c r="T10419">
        <v>1.92746174573834E+16</v>
      </c>
      <c r="U10419">
        <v>3283.190916</v>
      </c>
      <c r="V10419">
        <v>192746174.573834</v>
      </c>
      <c r="W10419">
        <v>86303</v>
      </c>
    </row>
    <row r="10420" spans="1:23" x14ac:dyDescent="0.3">
      <c r="A10420" s="1">
        <v>10418</v>
      </c>
      <c r="B10420" s="5">
        <v>44286</v>
      </c>
      <c r="C10420" t="s">
        <v>9779</v>
      </c>
      <c r="D10420">
        <v>20</v>
      </c>
      <c r="E10420">
        <v>0</v>
      </c>
      <c r="F10420">
        <v>0</v>
      </c>
      <c r="G10420">
        <v>1617220800000</v>
      </c>
      <c r="H10420" s="5">
        <v>44286.833333333343</v>
      </c>
      <c r="I10420" t="s">
        <v>12116</v>
      </c>
      <c r="J10420" t="s">
        <v>12119</v>
      </c>
      <c r="K10420">
        <v>5855312000000</v>
      </c>
      <c r="L10420">
        <v>5908700000000</v>
      </c>
      <c r="M10420">
        <v>5832855000000</v>
      </c>
      <c r="N10420">
        <v>5893460000000</v>
      </c>
      <c r="O10420" s="3">
        <v>58553.120000000003</v>
      </c>
      <c r="P10420" s="3">
        <v>59087</v>
      </c>
      <c r="Q10420" s="3">
        <v>58328.55</v>
      </c>
      <c r="R10420" s="3">
        <v>58934.6</v>
      </c>
      <c r="S10420">
        <v>328319091600</v>
      </c>
      <c r="T10420">
        <v>1.92746174573834E+16</v>
      </c>
      <c r="U10420">
        <v>3283.190916</v>
      </c>
      <c r="V10420">
        <v>192746174.573834</v>
      </c>
      <c r="W10420">
        <v>86303</v>
      </c>
    </row>
    <row r="10421" spans="1:23" x14ac:dyDescent="0.3">
      <c r="A10421" s="1">
        <v>10419</v>
      </c>
      <c r="B10421" s="5">
        <v>44286</v>
      </c>
      <c r="C10421" t="s">
        <v>9780</v>
      </c>
      <c r="D10421">
        <v>20</v>
      </c>
      <c r="E10421">
        <v>0.29599999999999999</v>
      </c>
      <c r="F10421">
        <v>0.47360000000000002</v>
      </c>
      <c r="G10421">
        <v>1617220800000</v>
      </c>
      <c r="H10421" s="5">
        <v>44286.833333333343</v>
      </c>
      <c r="I10421" t="s">
        <v>12116</v>
      </c>
      <c r="J10421" t="s">
        <v>12119</v>
      </c>
      <c r="K10421">
        <v>5855312000000</v>
      </c>
      <c r="L10421">
        <v>5908700000000</v>
      </c>
      <c r="M10421">
        <v>5832855000000</v>
      </c>
      <c r="N10421">
        <v>5893460000000</v>
      </c>
      <c r="O10421" s="3">
        <v>58553.120000000003</v>
      </c>
      <c r="P10421" s="3">
        <v>59087</v>
      </c>
      <c r="Q10421" s="3">
        <v>58328.55</v>
      </c>
      <c r="R10421" s="3">
        <v>58934.6</v>
      </c>
      <c r="S10421">
        <v>328319091600</v>
      </c>
      <c r="T10421">
        <v>1.92746174573834E+16</v>
      </c>
      <c r="U10421">
        <v>3283.190916</v>
      </c>
      <c r="V10421">
        <v>192746174.573834</v>
      </c>
      <c r="W10421">
        <v>86303</v>
      </c>
    </row>
    <row r="10422" spans="1:23" x14ac:dyDescent="0.3">
      <c r="A10422" s="1">
        <v>10420</v>
      </c>
      <c r="B10422" s="5">
        <v>44286</v>
      </c>
      <c r="C10422" t="s">
        <v>5190</v>
      </c>
      <c r="D10422">
        <v>22</v>
      </c>
      <c r="E10422">
        <v>0</v>
      </c>
      <c r="F10422">
        <v>0</v>
      </c>
      <c r="G10422">
        <v>1617228000000</v>
      </c>
      <c r="H10422" s="5">
        <v>44286.916666666657</v>
      </c>
      <c r="I10422" t="s">
        <v>12098</v>
      </c>
      <c r="J10422" t="s">
        <v>12119</v>
      </c>
      <c r="K10422">
        <v>5894050000000</v>
      </c>
      <c r="L10422">
        <v>5900985000000</v>
      </c>
      <c r="M10422">
        <v>5855800000000</v>
      </c>
      <c r="N10422">
        <v>5862194000000</v>
      </c>
      <c r="O10422" s="3">
        <v>58940.5</v>
      </c>
      <c r="P10422" s="3">
        <v>59009.85</v>
      </c>
      <c r="Q10422" s="3">
        <v>58558</v>
      </c>
      <c r="R10422" s="3">
        <v>58621.94</v>
      </c>
      <c r="S10422">
        <v>144762271200</v>
      </c>
      <c r="T10422">
        <v>8505231552218880</v>
      </c>
      <c r="U10422">
        <v>1447.6227120000001</v>
      </c>
      <c r="V10422">
        <v>85052315.522188798</v>
      </c>
      <c r="W10422">
        <v>48355</v>
      </c>
    </row>
    <row r="10423" spans="1:23" x14ac:dyDescent="0.3">
      <c r="A10423" s="1">
        <v>10421</v>
      </c>
      <c r="B10423" s="5">
        <v>44286</v>
      </c>
      <c r="C10423" t="s">
        <v>9781</v>
      </c>
      <c r="D10423">
        <v>21</v>
      </c>
      <c r="E10423">
        <v>0</v>
      </c>
      <c r="F10423">
        <v>0</v>
      </c>
      <c r="G10423">
        <v>1617224400000</v>
      </c>
      <c r="H10423" s="5">
        <v>44286.875</v>
      </c>
      <c r="I10423" t="s">
        <v>12102</v>
      </c>
      <c r="J10423" t="s">
        <v>12119</v>
      </c>
      <c r="K10423">
        <v>5893510000000</v>
      </c>
      <c r="L10423">
        <v>5928945000000</v>
      </c>
      <c r="M10423">
        <v>5870000000000</v>
      </c>
      <c r="N10423">
        <v>5894050000000</v>
      </c>
      <c r="O10423" s="3">
        <v>58935.1</v>
      </c>
      <c r="P10423" s="3">
        <v>59289.45</v>
      </c>
      <c r="Q10423" s="3">
        <v>58700</v>
      </c>
      <c r="R10423" s="3">
        <v>58940.5</v>
      </c>
      <c r="S10423">
        <v>167119972700</v>
      </c>
      <c r="T10423">
        <v>9857706847579310</v>
      </c>
      <c r="U10423">
        <v>1671.1997269999999</v>
      </c>
      <c r="V10423">
        <v>98577068.475793093</v>
      </c>
      <c r="W10423">
        <v>68641</v>
      </c>
    </row>
    <row r="10424" spans="1:23" x14ac:dyDescent="0.3">
      <c r="A10424" s="1">
        <v>10422</v>
      </c>
      <c r="B10424" s="5">
        <v>44286</v>
      </c>
      <c r="C10424" t="s">
        <v>6767</v>
      </c>
      <c r="D10424">
        <v>20</v>
      </c>
      <c r="E10424">
        <v>0</v>
      </c>
      <c r="F10424">
        <v>0</v>
      </c>
      <c r="G10424">
        <v>1617220800000</v>
      </c>
      <c r="H10424" s="5">
        <v>44286.833333333343</v>
      </c>
      <c r="I10424" t="s">
        <v>12116</v>
      </c>
      <c r="J10424" t="s">
        <v>12119</v>
      </c>
      <c r="K10424">
        <v>5855312000000</v>
      </c>
      <c r="L10424">
        <v>5908700000000</v>
      </c>
      <c r="M10424">
        <v>5832855000000</v>
      </c>
      <c r="N10424">
        <v>5893460000000</v>
      </c>
      <c r="O10424" s="3">
        <v>58553.120000000003</v>
      </c>
      <c r="P10424" s="3">
        <v>59087</v>
      </c>
      <c r="Q10424" s="3">
        <v>58328.55</v>
      </c>
      <c r="R10424" s="3">
        <v>58934.6</v>
      </c>
      <c r="S10424">
        <v>328319091600</v>
      </c>
      <c r="T10424">
        <v>1.92746174573834E+16</v>
      </c>
      <c r="U10424">
        <v>3283.190916</v>
      </c>
      <c r="V10424">
        <v>192746174.573834</v>
      </c>
      <c r="W10424">
        <v>86303</v>
      </c>
    </row>
    <row r="10425" spans="1:23" x14ac:dyDescent="0.3">
      <c r="A10425" s="1">
        <v>10423</v>
      </c>
      <c r="B10425" s="5">
        <v>44286</v>
      </c>
      <c r="C10425" t="s">
        <v>9782</v>
      </c>
      <c r="D10425">
        <v>19</v>
      </c>
      <c r="E10425">
        <v>0</v>
      </c>
      <c r="F10425">
        <v>0</v>
      </c>
      <c r="G10425">
        <v>1617217200000</v>
      </c>
      <c r="H10425" s="5">
        <v>44286.791666666657</v>
      </c>
      <c r="I10425" t="s">
        <v>12117</v>
      </c>
      <c r="J10425" t="s">
        <v>12119</v>
      </c>
      <c r="K10425">
        <v>5930445000000</v>
      </c>
      <c r="L10425">
        <v>5956728000000</v>
      </c>
      <c r="M10425">
        <v>5845330000000</v>
      </c>
      <c r="N10425">
        <v>5855312000000</v>
      </c>
      <c r="O10425" s="3">
        <v>59304.45</v>
      </c>
      <c r="P10425" s="3">
        <v>59567.28</v>
      </c>
      <c r="Q10425" s="3">
        <v>58453.3</v>
      </c>
      <c r="R10425" s="3">
        <v>58553.120000000003</v>
      </c>
      <c r="S10425">
        <v>327630590300</v>
      </c>
      <c r="T10425">
        <v>1.93887301217517E+16</v>
      </c>
      <c r="U10425">
        <v>3276.3059029999999</v>
      </c>
      <c r="V10425">
        <v>193887301.21751699</v>
      </c>
      <c r="W10425">
        <v>97127</v>
      </c>
    </row>
    <row r="10426" spans="1:23" x14ac:dyDescent="0.3">
      <c r="A10426" s="1">
        <v>10424</v>
      </c>
      <c r="B10426" s="5">
        <v>44286</v>
      </c>
      <c r="C10426" t="s">
        <v>9783</v>
      </c>
      <c r="D10426">
        <v>19</v>
      </c>
      <c r="E10426">
        <v>0</v>
      </c>
      <c r="F10426">
        <v>0</v>
      </c>
      <c r="G10426">
        <v>1617217200000</v>
      </c>
      <c r="H10426" s="5">
        <v>44286.791666666657</v>
      </c>
      <c r="I10426" t="s">
        <v>12117</v>
      </c>
      <c r="J10426" t="s">
        <v>12119</v>
      </c>
      <c r="K10426">
        <v>5930445000000</v>
      </c>
      <c r="L10426">
        <v>5956728000000</v>
      </c>
      <c r="M10426">
        <v>5845330000000</v>
      </c>
      <c r="N10426">
        <v>5855312000000</v>
      </c>
      <c r="O10426" s="3">
        <v>59304.45</v>
      </c>
      <c r="P10426" s="3">
        <v>59567.28</v>
      </c>
      <c r="Q10426" s="3">
        <v>58453.3</v>
      </c>
      <c r="R10426" s="3">
        <v>58553.120000000003</v>
      </c>
      <c r="S10426">
        <v>327630590300</v>
      </c>
      <c r="T10426">
        <v>1.93887301217517E+16</v>
      </c>
      <c r="U10426">
        <v>3276.3059029999999</v>
      </c>
      <c r="V10426">
        <v>193887301.21751699</v>
      </c>
      <c r="W10426">
        <v>97127</v>
      </c>
    </row>
    <row r="10427" spans="1:23" x14ac:dyDescent="0.3">
      <c r="A10427" s="1">
        <v>10425</v>
      </c>
      <c r="B10427" s="5">
        <v>44286</v>
      </c>
      <c r="C10427" t="s">
        <v>5141</v>
      </c>
      <c r="D10427">
        <v>19</v>
      </c>
      <c r="E10427">
        <v>0</v>
      </c>
      <c r="F10427">
        <v>0</v>
      </c>
      <c r="G10427">
        <v>1617217200000</v>
      </c>
      <c r="H10427" s="5">
        <v>44286.791666666657</v>
      </c>
      <c r="I10427" t="s">
        <v>12117</v>
      </c>
      <c r="J10427" t="s">
        <v>12119</v>
      </c>
      <c r="K10427">
        <v>5930445000000</v>
      </c>
      <c r="L10427">
        <v>5956728000000</v>
      </c>
      <c r="M10427">
        <v>5845330000000</v>
      </c>
      <c r="N10427">
        <v>5855312000000</v>
      </c>
      <c r="O10427" s="3">
        <v>59304.45</v>
      </c>
      <c r="P10427" s="3">
        <v>59567.28</v>
      </c>
      <c r="Q10427" s="3">
        <v>58453.3</v>
      </c>
      <c r="R10427" s="3">
        <v>58553.120000000003</v>
      </c>
      <c r="S10427">
        <v>327630590300</v>
      </c>
      <c r="T10427">
        <v>1.93887301217517E+16</v>
      </c>
      <c r="U10427">
        <v>3276.3059029999999</v>
      </c>
      <c r="V10427">
        <v>193887301.21751699</v>
      </c>
      <c r="W10427">
        <v>97127</v>
      </c>
    </row>
    <row r="10428" spans="1:23" x14ac:dyDescent="0.3">
      <c r="A10428" s="1">
        <v>10426</v>
      </c>
      <c r="B10428" s="5">
        <v>44286</v>
      </c>
      <c r="C10428" t="s">
        <v>9784</v>
      </c>
      <c r="D10428">
        <v>19</v>
      </c>
      <c r="E10428">
        <v>0</v>
      </c>
      <c r="F10428">
        <v>0</v>
      </c>
      <c r="G10428">
        <v>1617217200000</v>
      </c>
      <c r="H10428" s="5">
        <v>44286.791666666657</v>
      </c>
      <c r="I10428" t="s">
        <v>12117</v>
      </c>
      <c r="J10428" t="s">
        <v>12119</v>
      </c>
      <c r="K10428">
        <v>5930445000000</v>
      </c>
      <c r="L10428">
        <v>5956728000000</v>
      </c>
      <c r="M10428">
        <v>5845330000000</v>
      </c>
      <c r="N10428">
        <v>5855312000000</v>
      </c>
      <c r="O10428" s="3">
        <v>59304.45</v>
      </c>
      <c r="P10428" s="3">
        <v>59567.28</v>
      </c>
      <c r="Q10428" s="3">
        <v>58453.3</v>
      </c>
      <c r="R10428" s="3">
        <v>58553.120000000003</v>
      </c>
      <c r="S10428">
        <v>327630590300</v>
      </c>
      <c r="T10428">
        <v>1.93887301217517E+16</v>
      </c>
      <c r="U10428">
        <v>3276.3059029999999</v>
      </c>
      <c r="V10428">
        <v>193887301.21751699</v>
      </c>
      <c r="W10428">
        <v>97127</v>
      </c>
    </row>
    <row r="10429" spans="1:23" x14ac:dyDescent="0.3">
      <c r="A10429" s="1">
        <v>10427</v>
      </c>
      <c r="B10429" s="5">
        <v>44286</v>
      </c>
      <c r="C10429" t="s">
        <v>9785</v>
      </c>
      <c r="D10429">
        <v>20</v>
      </c>
      <c r="E10429">
        <v>0.31819999999999998</v>
      </c>
      <c r="F10429">
        <v>0.38184000000000001</v>
      </c>
      <c r="G10429">
        <v>1617220800000</v>
      </c>
      <c r="H10429" s="5">
        <v>44286.833333333343</v>
      </c>
      <c r="I10429" t="s">
        <v>12116</v>
      </c>
      <c r="J10429" t="s">
        <v>12119</v>
      </c>
      <c r="K10429">
        <v>5855312000000</v>
      </c>
      <c r="L10429">
        <v>5908700000000</v>
      </c>
      <c r="M10429">
        <v>5832855000000</v>
      </c>
      <c r="N10429">
        <v>5893460000000</v>
      </c>
      <c r="O10429" s="3">
        <v>58553.120000000003</v>
      </c>
      <c r="P10429" s="3">
        <v>59087</v>
      </c>
      <c r="Q10429" s="3">
        <v>58328.55</v>
      </c>
      <c r="R10429" s="3">
        <v>58934.6</v>
      </c>
      <c r="S10429">
        <v>328319091600</v>
      </c>
      <c r="T10429">
        <v>1.92746174573834E+16</v>
      </c>
      <c r="U10429">
        <v>3283.190916</v>
      </c>
      <c r="V10429">
        <v>192746174.573834</v>
      </c>
      <c r="W10429">
        <v>86303</v>
      </c>
    </row>
    <row r="10430" spans="1:23" x14ac:dyDescent="0.3">
      <c r="A10430" s="1">
        <v>10428</v>
      </c>
      <c r="B10430" s="5">
        <v>44286</v>
      </c>
      <c r="C10430" t="s">
        <v>635</v>
      </c>
      <c r="D10430">
        <v>21</v>
      </c>
      <c r="E10430">
        <v>0</v>
      </c>
      <c r="F10430">
        <v>0</v>
      </c>
      <c r="G10430">
        <v>1617224400000</v>
      </c>
      <c r="H10430" s="5">
        <v>44286.875</v>
      </c>
      <c r="I10430" t="s">
        <v>12102</v>
      </c>
      <c r="J10430" t="s">
        <v>12119</v>
      </c>
      <c r="K10430">
        <v>5893510000000</v>
      </c>
      <c r="L10430">
        <v>5928945000000</v>
      </c>
      <c r="M10430">
        <v>5870000000000</v>
      </c>
      <c r="N10430">
        <v>5894050000000</v>
      </c>
      <c r="O10430" s="3">
        <v>58935.1</v>
      </c>
      <c r="P10430" s="3">
        <v>59289.45</v>
      </c>
      <c r="Q10430" s="3">
        <v>58700</v>
      </c>
      <c r="R10430" s="3">
        <v>58940.5</v>
      </c>
      <c r="S10430">
        <v>167119972700</v>
      </c>
      <c r="T10430">
        <v>9857706847579310</v>
      </c>
      <c r="U10430">
        <v>1671.1997269999999</v>
      </c>
      <c r="V10430">
        <v>98577068.475793093</v>
      </c>
      <c r="W10430">
        <v>68641</v>
      </c>
    </row>
    <row r="10431" spans="1:23" x14ac:dyDescent="0.3">
      <c r="A10431" s="1">
        <v>10429</v>
      </c>
      <c r="B10431" s="5">
        <v>44286</v>
      </c>
      <c r="C10431" t="s">
        <v>9786</v>
      </c>
      <c r="D10431">
        <v>22</v>
      </c>
      <c r="E10431">
        <v>0.2732</v>
      </c>
      <c r="F10431">
        <v>0.2732</v>
      </c>
      <c r="G10431">
        <v>1617228000000</v>
      </c>
      <c r="H10431" s="5">
        <v>44286.916666666657</v>
      </c>
      <c r="I10431" t="s">
        <v>12098</v>
      </c>
      <c r="J10431" t="s">
        <v>12119</v>
      </c>
      <c r="K10431">
        <v>5894050000000</v>
      </c>
      <c r="L10431">
        <v>5900985000000</v>
      </c>
      <c r="M10431">
        <v>5855800000000</v>
      </c>
      <c r="N10431">
        <v>5862194000000</v>
      </c>
      <c r="O10431" s="3">
        <v>58940.5</v>
      </c>
      <c r="P10431" s="3">
        <v>59009.85</v>
      </c>
      <c r="Q10431" s="3">
        <v>58558</v>
      </c>
      <c r="R10431" s="3">
        <v>58621.94</v>
      </c>
      <c r="S10431">
        <v>144762271200</v>
      </c>
      <c r="T10431">
        <v>8505231552218880</v>
      </c>
      <c r="U10431">
        <v>1447.6227120000001</v>
      </c>
      <c r="V10431">
        <v>85052315.522188798</v>
      </c>
      <c r="W10431">
        <v>48355</v>
      </c>
    </row>
    <row r="10432" spans="1:23" x14ac:dyDescent="0.3">
      <c r="A10432" s="1">
        <v>10430</v>
      </c>
      <c r="B10432" s="5">
        <v>44286</v>
      </c>
      <c r="C10432" t="s">
        <v>9787</v>
      </c>
      <c r="D10432">
        <v>10</v>
      </c>
      <c r="E10432">
        <v>1.7492000000000001</v>
      </c>
      <c r="F10432">
        <v>23.78912</v>
      </c>
      <c r="G10432">
        <v>1617184800000</v>
      </c>
      <c r="H10432" s="5">
        <v>44286.416666666657</v>
      </c>
      <c r="I10432" t="s">
        <v>12109</v>
      </c>
      <c r="J10432" t="s">
        <v>12119</v>
      </c>
      <c r="K10432">
        <v>5795905000000</v>
      </c>
      <c r="L10432">
        <v>5808866000000</v>
      </c>
      <c r="M10432">
        <v>5725490000000</v>
      </c>
      <c r="N10432">
        <v>5771844000000</v>
      </c>
      <c r="O10432" s="3">
        <v>57959.05</v>
      </c>
      <c r="P10432" s="3">
        <v>58088.66</v>
      </c>
      <c r="Q10432" s="3">
        <v>57254.9</v>
      </c>
      <c r="R10432" s="3">
        <v>57718.44</v>
      </c>
      <c r="S10432">
        <v>271946263800</v>
      </c>
      <c r="T10432">
        <v>1.56807399020139E+16</v>
      </c>
      <c r="U10432">
        <v>2719.462638</v>
      </c>
      <c r="V10432">
        <v>156807399.02013901</v>
      </c>
      <c r="W10432">
        <v>73737</v>
      </c>
    </row>
    <row r="10433" spans="1:23" x14ac:dyDescent="0.3">
      <c r="A10433" s="1">
        <v>10431</v>
      </c>
      <c r="B10433" s="5">
        <v>44286</v>
      </c>
      <c r="C10433" t="s">
        <v>9788</v>
      </c>
      <c r="D10433">
        <v>10</v>
      </c>
      <c r="E10433">
        <v>1.0394000000000001</v>
      </c>
      <c r="F10433">
        <v>2.4945600000000012</v>
      </c>
      <c r="G10433">
        <v>1617184800000</v>
      </c>
      <c r="H10433" s="5">
        <v>44286.416666666657</v>
      </c>
      <c r="I10433" t="s">
        <v>12109</v>
      </c>
      <c r="J10433" t="s">
        <v>12119</v>
      </c>
      <c r="K10433">
        <v>5795905000000</v>
      </c>
      <c r="L10433">
        <v>5808866000000</v>
      </c>
      <c r="M10433">
        <v>5725490000000</v>
      </c>
      <c r="N10433">
        <v>5771844000000</v>
      </c>
      <c r="O10433" s="3">
        <v>57959.05</v>
      </c>
      <c r="P10433" s="3">
        <v>58088.66</v>
      </c>
      <c r="Q10433" s="3">
        <v>57254.9</v>
      </c>
      <c r="R10433" s="3">
        <v>57718.44</v>
      </c>
      <c r="S10433">
        <v>271946263800</v>
      </c>
      <c r="T10433">
        <v>1.56807399020139E+16</v>
      </c>
      <c r="U10433">
        <v>2719.462638</v>
      </c>
      <c r="V10433">
        <v>156807399.02013901</v>
      </c>
      <c r="W10433">
        <v>73737</v>
      </c>
    </row>
    <row r="10434" spans="1:23" x14ac:dyDescent="0.3">
      <c r="A10434" s="1">
        <v>10432</v>
      </c>
      <c r="B10434" s="5">
        <v>44286</v>
      </c>
      <c r="C10434" t="s">
        <v>7321</v>
      </c>
      <c r="D10434">
        <v>10</v>
      </c>
      <c r="E10434">
        <v>0</v>
      </c>
      <c r="F10434">
        <v>0</v>
      </c>
      <c r="G10434">
        <v>1617184800000</v>
      </c>
      <c r="H10434" s="5">
        <v>44286.416666666657</v>
      </c>
      <c r="I10434" t="s">
        <v>12109</v>
      </c>
      <c r="J10434" t="s">
        <v>12119</v>
      </c>
      <c r="K10434">
        <v>5795905000000</v>
      </c>
      <c r="L10434">
        <v>5808866000000</v>
      </c>
      <c r="M10434">
        <v>5725490000000</v>
      </c>
      <c r="N10434">
        <v>5771844000000</v>
      </c>
      <c r="O10434" s="3">
        <v>57959.05</v>
      </c>
      <c r="P10434" s="3">
        <v>58088.66</v>
      </c>
      <c r="Q10434" s="3">
        <v>57254.9</v>
      </c>
      <c r="R10434" s="3">
        <v>57718.44</v>
      </c>
      <c r="S10434">
        <v>271946263800</v>
      </c>
      <c r="T10434">
        <v>1.56807399020139E+16</v>
      </c>
      <c r="U10434">
        <v>2719.462638</v>
      </c>
      <c r="V10434">
        <v>156807399.02013901</v>
      </c>
      <c r="W10434">
        <v>73737</v>
      </c>
    </row>
    <row r="10435" spans="1:23" x14ac:dyDescent="0.3">
      <c r="A10435" s="1">
        <v>10433</v>
      </c>
      <c r="B10435" s="5">
        <v>44286</v>
      </c>
      <c r="C10435" t="s">
        <v>9789</v>
      </c>
      <c r="D10435">
        <v>6</v>
      </c>
      <c r="E10435">
        <v>0</v>
      </c>
      <c r="F10435">
        <v>0</v>
      </c>
      <c r="G10435">
        <v>1617170400000</v>
      </c>
      <c r="H10435" s="5">
        <v>44286.25</v>
      </c>
      <c r="I10435" t="s">
        <v>12110</v>
      </c>
      <c r="J10435" t="s">
        <v>12119</v>
      </c>
      <c r="K10435">
        <v>5871096000000</v>
      </c>
      <c r="L10435">
        <v>5980000000000</v>
      </c>
      <c r="M10435">
        <v>5865108000000</v>
      </c>
      <c r="N10435">
        <v>5968756000000</v>
      </c>
      <c r="O10435" s="3">
        <v>58710.96</v>
      </c>
      <c r="P10435" s="3">
        <v>59800</v>
      </c>
      <c r="Q10435" s="3">
        <v>58651.08</v>
      </c>
      <c r="R10435" s="3">
        <v>59687.56</v>
      </c>
      <c r="S10435">
        <v>388281602800</v>
      </c>
      <c r="T10435">
        <v>2.30554277570132E+16</v>
      </c>
      <c r="U10435">
        <v>3882.8160280000002</v>
      </c>
      <c r="V10435">
        <v>230554277.57013199</v>
      </c>
      <c r="W10435">
        <v>122063</v>
      </c>
    </row>
    <row r="10436" spans="1:23" x14ac:dyDescent="0.3">
      <c r="A10436" s="1">
        <v>10434</v>
      </c>
      <c r="B10436" s="5">
        <v>44286</v>
      </c>
      <c r="C10436" t="s">
        <v>2272</v>
      </c>
      <c r="D10436">
        <v>5</v>
      </c>
      <c r="E10436">
        <v>-0.1759</v>
      </c>
      <c r="F10436">
        <v>-0.21107999999999999</v>
      </c>
      <c r="G10436">
        <v>1617166800000</v>
      </c>
      <c r="H10436" s="5">
        <v>44286.208333333343</v>
      </c>
      <c r="I10436" t="s">
        <v>6224</v>
      </c>
      <c r="J10436" t="s">
        <v>12119</v>
      </c>
      <c r="K10436">
        <v>5871687000000</v>
      </c>
      <c r="L10436">
        <v>5871900000000</v>
      </c>
      <c r="M10436">
        <v>5855000000000</v>
      </c>
      <c r="N10436">
        <v>5871095000000</v>
      </c>
      <c r="O10436" s="3">
        <v>58716.87</v>
      </c>
      <c r="P10436" s="3">
        <v>58719</v>
      </c>
      <c r="Q10436" s="3">
        <v>58550</v>
      </c>
      <c r="R10436" s="3">
        <v>58710.95</v>
      </c>
      <c r="S10436">
        <v>145080283800</v>
      </c>
      <c r="T10436">
        <v>8502806869057720</v>
      </c>
      <c r="U10436">
        <v>1450.8028380000001</v>
      </c>
      <c r="V10436">
        <v>85028068.690577194</v>
      </c>
      <c r="W10436">
        <v>55520</v>
      </c>
    </row>
    <row r="10437" spans="1:23" x14ac:dyDescent="0.3">
      <c r="A10437" s="1">
        <v>10435</v>
      </c>
      <c r="B10437" s="5">
        <v>44286</v>
      </c>
      <c r="C10437" t="s">
        <v>9790</v>
      </c>
      <c r="D10437">
        <v>10</v>
      </c>
      <c r="E10437">
        <v>0.29599999999999999</v>
      </c>
      <c r="F10437">
        <v>0.35520000000000002</v>
      </c>
      <c r="G10437">
        <v>1617184800000</v>
      </c>
      <c r="H10437" s="5">
        <v>44286.416666666657</v>
      </c>
      <c r="I10437" t="s">
        <v>12109</v>
      </c>
      <c r="J10437" t="s">
        <v>12119</v>
      </c>
      <c r="K10437">
        <v>5795905000000</v>
      </c>
      <c r="L10437">
        <v>5808866000000</v>
      </c>
      <c r="M10437">
        <v>5725490000000</v>
      </c>
      <c r="N10437">
        <v>5771844000000</v>
      </c>
      <c r="O10437" s="3">
        <v>57959.05</v>
      </c>
      <c r="P10437" s="3">
        <v>58088.66</v>
      </c>
      <c r="Q10437" s="3">
        <v>57254.9</v>
      </c>
      <c r="R10437" s="3">
        <v>57718.44</v>
      </c>
      <c r="S10437">
        <v>271946263800</v>
      </c>
      <c r="T10437">
        <v>1.56807399020139E+16</v>
      </c>
      <c r="U10437">
        <v>2719.462638</v>
      </c>
      <c r="V10437">
        <v>156807399.02013901</v>
      </c>
      <c r="W10437">
        <v>73737</v>
      </c>
    </row>
    <row r="10438" spans="1:23" x14ac:dyDescent="0.3">
      <c r="A10438" s="1">
        <v>10436</v>
      </c>
      <c r="B10438" s="5">
        <v>44286</v>
      </c>
      <c r="C10438" t="s">
        <v>6871</v>
      </c>
      <c r="D10438">
        <v>14</v>
      </c>
      <c r="E10438">
        <v>0</v>
      </c>
      <c r="F10438">
        <v>0</v>
      </c>
      <c r="G10438">
        <v>1617199200000</v>
      </c>
      <c r="H10438" s="5">
        <v>44286.583333333343</v>
      </c>
      <c r="I10438" t="s">
        <v>10074</v>
      </c>
      <c r="J10438" t="s">
        <v>12119</v>
      </c>
      <c r="K10438">
        <v>5859855000000</v>
      </c>
      <c r="L10438">
        <v>5878363000000</v>
      </c>
      <c r="M10438">
        <v>5837020000000</v>
      </c>
      <c r="N10438">
        <v>5858816000000</v>
      </c>
      <c r="O10438" s="3">
        <v>58598.55</v>
      </c>
      <c r="P10438" s="3">
        <v>58783.63</v>
      </c>
      <c r="Q10438" s="3">
        <v>58370.2</v>
      </c>
      <c r="R10438" s="3">
        <v>58588.160000000003</v>
      </c>
      <c r="S10438">
        <v>170122005700</v>
      </c>
      <c r="T10438">
        <v>9965476316196270</v>
      </c>
      <c r="U10438">
        <v>1701.220057</v>
      </c>
      <c r="V10438">
        <v>99654763.161962703</v>
      </c>
      <c r="W10438">
        <v>60649</v>
      </c>
    </row>
    <row r="10439" spans="1:23" x14ac:dyDescent="0.3">
      <c r="A10439" s="1">
        <v>10437</v>
      </c>
      <c r="B10439" s="5">
        <v>44286</v>
      </c>
      <c r="C10439" t="s">
        <v>9791</v>
      </c>
      <c r="D10439">
        <v>13</v>
      </c>
      <c r="E10439">
        <v>0.44040000000000001</v>
      </c>
      <c r="F10439">
        <v>0.52847999999999995</v>
      </c>
      <c r="G10439">
        <v>1617195600000</v>
      </c>
      <c r="H10439" s="5">
        <v>44286.541666666657</v>
      </c>
      <c r="I10439" t="s">
        <v>12099</v>
      </c>
      <c r="J10439" t="s">
        <v>12119</v>
      </c>
      <c r="K10439">
        <v>5815999000000</v>
      </c>
      <c r="L10439">
        <v>5881310000000</v>
      </c>
      <c r="M10439">
        <v>5805902000000</v>
      </c>
      <c r="N10439">
        <v>5859855000000</v>
      </c>
      <c r="O10439" s="3">
        <v>58159.99</v>
      </c>
      <c r="P10439" s="3">
        <v>58813.1</v>
      </c>
      <c r="Q10439" s="3">
        <v>58059.02</v>
      </c>
      <c r="R10439" s="3">
        <v>58598.55</v>
      </c>
      <c r="S10439">
        <v>261202426100</v>
      </c>
      <c r="T10439">
        <v>1.52728839071195E+16</v>
      </c>
      <c r="U10439">
        <v>2612.024261</v>
      </c>
      <c r="V10439">
        <v>152728839.07119501</v>
      </c>
      <c r="W10439">
        <v>81208</v>
      </c>
    </row>
    <row r="10440" spans="1:23" x14ac:dyDescent="0.3">
      <c r="A10440" s="1">
        <v>10438</v>
      </c>
      <c r="B10440" s="5">
        <v>44286</v>
      </c>
      <c r="C10440" t="s">
        <v>2779</v>
      </c>
      <c r="D10440">
        <v>1</v>
      </c>
      <c r="E10440">
        <v>0</v>
      </c>
      <c r="F10440">
        <v>0</v>
      </c>
      <c r="G10440">
        <v>1617152400000</v>
      </c>
      <c r="H10440" s="5">
        <v>44286.041666666657</v>
      </c>
      <c r="I10440" t="s">
        <v>12112</v>
      </c>
      <c r="J10440" t="s">
        <v>12119</v>
      </c>
      <c r="K10440">
        <v>5899152000000</v>
      </c>
      <c r="L10440">
        <v>5905000000000</v>
      </c>
      <c r="M10440">
        <v>5879981000000</v>
      </c>
      <c r="N10440">
        <v>5888576000000</v>
      </c>
      <c r="O10440" s="3">
        <v>58991.519999999997</v>
      </c>
      <c r="P10440" s="3">
        <v>59050</v>
      </c>
      <c r="Q10440" s="3">
        <v>58799.81</v>
      </c>
      <c r="R10440" s="3">
        <v>58885.760000000002</v>
      </c>
      <c r="S10440">
        <v>146252542900</v>
      </c>
      <c r="T10440">
        <v>8616970705261340</v>
      </c>
      <c r="U10440">
        <v>1462.525429</v>
      </c>
      <c r="V10440">
        <v>86169707.052613407</v>
      </c>
      <c r="W10440">
        <v>69577</v>
      </c>
    </row>
    <row r="10441" spans="1:23" x14ac:dyDescent="0.3">
      <c r="A10441" s="1">
        <v>10439</v>
      </c>
      <c r="B10441" s="5">
        <v>44286</v>
      </c>
      <c r="C10441" t="s">
        <v>9792</v>
      </c>
      <c r="D10441">
        <v>12</v>
      </c>
      <c r="E10441">
        <v>0</v>
      </c>
      <c r="F10441">
        <v>0</v>
      </c>
      <c r="G10441">
        <v>1617192000000</v>
      </c>
      <c r="H10441" s="5">
        <v>44286.5</v>
      </c>
      <c r="I10441" t="s">
        <v>12111</v>
      </c>
      <c r="J10441" t="s">
        <v>12119</v>
      </c>
      <c r="K10441">
        <v>5801502000000</v>
      </c>
      <c r="L10441">
        <v>5832601000000</v>
      </c>
      <c r="M10441">
        <v>5764106000000</v>
      </c>
      <c r="N10441">
        <v>5815998000000</v>
      </c>
      <c r="O10441" s="3">
        <v>58015.02</v>
      </c>
      <c r="P10441" s="3">
        <v>58326.01</v>
      </c>
      <c r="Q10441" s="3">
        <v>57641.06</v>
      </c>
      <c r="R10441" s="3">
        <v>58159.98</v>
      </c>
      <c r="S10441">
        <v>243846892900</v>
      </c>
      <c r="T10441">
        <v>1.41585307262413E+16</v>
      </c>
      <c r="U10441">
        <v>2438.4689290000001</v>
      </c>
      <c r="V10441">
        <v>141585307.262413</v>
      </c>
      <c r="W10441">
        <v>67917</v>
      </c>
    </row>
    <row r="10442" spans="1:23" x14ac:dyDescent="0.3">
      <c r="A10442" s="1">
        <v>10440</v>
      </c>
      <c r="B10442" s="5">
        <v>44286</v>
      </c>
      <c r="C10442" t="s">
        <v>9793</v>
      </c>
      <c r="D10442">
        <v>10</v>
      </c>
      <c r="E10442">
        <v>0</v>
      </c>
      <c r="F10442">
        <v>0</v>
      </c>
      <c r="G10442">
        <v>1617184800000</v>
      </c>
      <c r="H10442" s="5">
        <v>44286.416666666657</v>
      </c>
      <c r="I10442" t="s">
        <v>12109</v>
      </c>
      <c r="J10442" t="s">
        <v>12119</v>
      </c>
      <c r="K10442">
        <v>5795905000000</v>
      </c>
      <c r="L10442">
        <v>5808866000000</v>
      </c>
      <c r="M10442">
        <v>5725490000000</v>
      </c>
      <c r="N10442">
        <v>5771844000000</v>
      </c>
      <c r="O10442" s="3">
        <v>57959.05</v>
      </c>
      <c r="P10442" s="3">
        <v>58088.66</v>
      </c>
      <c r="Q10442" s="3">
        <v>57254.9</v>
      </c>
      <c r="R10442" s="3">
        <v>57718.44</v>
      </c>
      <c r="S10442">
        <v>271946263800</v>
      </c>
      <c r="T10442">
        <v>1.56807399020139E+16</v>
      </c>
      <c r="U10442">
        <v>2719.462638</v>
      </c>
      <c r="V10442">
        <v>156807399.02013901</v>
      </c>
      <c r="W10442">
        <v>73737</v>
      </c>
    </row>
    <row r="10443" spans="1:23" x14ac:dyDescent="0.3">
      <c r="A10443" s="1">
        <v>10441</v>
      </c>
      <c r="B10443" s="5">
        <v>44286</v>
      </c>
      <c r="C10443" t="s">
        <v>9794</v>
      </c>
      <c r="D10443">
        <v>10</v>
      </c>
      <c r="E10443">
        <v>0.44040000000000001</v>
      </c>
      <c r="F10443">
        <v>0.44040000000000001</v>
      </c>
      <c r="G10443">
        <v>1617184800000</v>
      </c>
      <c r="H10443" s="5">
        <v>44286.416666666657</v>
      </c>
      <c r="I10443" t="s">
        <v>12109</v>
      </c>
      <c r="J10443" t="s">
        <v>12119</v>
      </c>
      <c r="K10443">
        <v>5795905000000</v>
      </c>
      <c r="L10443">
        <v>5808866000000</v>
      </c>
      <c r="M10443">
        <v>5725490000000</v>
      </c>
      <c r="N10443">
        <v>5771844000000</v>
      </c>
      <c r="O10443" s="3">
        <v>57959.05</v>
      </c>
      <c r="P10443" s="3">
        <v>58088.66</v>
      </c>
      <c r="Q10443" s="3">
        <v>57254.9</v>
      </c>
      <c r="R10443" s="3">
        <v>57718.44</v>
      </c>
      <c r="S10443">
        <v>271946263800</v>
      </c>
      <c r="T10443">
        <v>1.56807399020139E+16</v>
      </c>
      <c r="U10443">
        <v>2719.462638</v>
      </c>
      <c r="V10443">
        <v>156807399.02013901</v>
      </c>
      <c r="W10443">
        <v>73737</v>
      </c>
    </row>
    <row r="10444" spans="1:23" x14ac:dyDescent="0.3">
      <c r="A10444" s="1">
        <v>10442</v>
      </c>
      <c r="B10444" s="5">
        <v>44286</v>
      </c>
      <c r="C10444" t="s">
        <v>9795</v>
      </c>
      <c r="D10444">
        <v>11</v>
      </c>
      <c r="E10444">
        <v>0</v>
      </c>
      <c r="F10444">
        <v>0</v>
      </c>
      <c r="G10444">
        <v>1617188400000</v>
      </c>
      <c r="H10444" s="5">
        <v>44286.458333333343</v>
      </c>
      <c r="I10444" t="s">
        <v>12107</v>
      </c>
      <c r="J10444" t="s">
        <v>12119</v>
      </c>
      <c r="K10444">
        <v>5771844000000</v>
      </c>
      <c r="L10444">
        <v>5813701000000</v>
      </c>
      <c r="M10444">
        <v>5763063000000</v>
      </c>
      <c r="N10444">
        <v>5801502000000</v>
      </c>
      <c r="O10444" s="3">
        <v>57718.44</v>
      </c>
      <c r="P10444" s="3">
        <v>58137.01</v>
      </c>
      <c r="Q10444" s="3">
        <v>57630.63</v>
      </c>
      <c r="R10444" s="3">
        <v>58015.02</v>
      </c>
      <c r="S10444">
        <v>175837729100</v>
      </c>
      <c r="T10444">
        <v>1.01869366297383E+16</v>
      </c>
      <c r="U10444">
        <v>1758.377291</v>
      </c>
      <c r="V10444">
        <v>101869366.297383</v>
      </c>
      <c r="W10444">
        <v>56290</v>
      </c>
    </row>
    <row r="10445" spans="1:23" x14ac:dyDescent="0.3">
      <c r="A10445" s="1">
        <v>10443</v>
      </c>
      <c r="B10445" s="5">
        <v>44286</v>
      </c>
      <c r="C10445" t="s">
        <v>9796</v>
      </c>
      <c r="D10445">
        <v>1</v>
      </c>
      <c r="E10445">
        <v>-0.34150000000000003</v>
      </c>
      <c r="F10445">
        <v>-0.47810000000000002</v>
      </c>
      <c r="G10445">
        <v>1617152400000</v>
      </c>
      <c r="H10445" s="5">
        <v>44286.041666666657</v>
      </c>
      <c r="I10445" t="s">
        <v>12112</v>
      </c>
      <c r="J10445" t="s">
        <v>12119</v>
      </c>
      <c r="K10445">
        <v>5899152000000</v>
      </c>
      <c r="L10445">
        <v>5905000000000</v>
      </c>
      <c r="M10445">
        <v>5879981000000</v>
      </c>
      <c r="N10445">
        <v>5888576000000</v>
      </c>
      <c r="O10445" s="3">
        <v>58991.519999999997</v>
      </c>
      <c r="P10445" s="3">
        <v>59050</v>
      </c>
      <c r="Q10445" s="3">
        <v>58799.81</v>
      </c>
      <c r="R10445" s="3">
        <v>58885.760000000002</v>
      </c>
      <c r="S10445">
        <v>146252542900</v>
      </c>
      <c r="T10445">
        <v>8616970705261340</v>
      </c>
      <c r="U10445">
        <v>1462.525429</v>
      </c>
      <c r="V10445">
        <v>86169707.052613407</v>
      </c>
      <c r="W10445">
        <v>69577</v>
      </c>
    </row>
    <row r="10446" spans="1:23" x14ac:dyDescent="0.3">
      <c r="A10446" s="1">
        <v>10444</v>
      </c>
      <c r="B10446" s="5">
        <v>44286</v>
      </c>
      <c r="C10446" t="s">
        <v>9797</v>
      </c>
      <c r="D10446">
        <v>9</v>
      </c>
      <c r="E10446">
        <v>0</v>
      </c>
      <c r="F10446">
        <v>0</v>
      </c>
      <c r="G10446">
        <v>1617181200000</v>
      </c>
      <c r="H10446" s="5">
        <v>44286.375</v>
      </c>
      <c r="I10446" t="s">
        <v>12115</v>
      </c>
      <c r="J10446" t="s">
        <v>12119</v>
      </c>
      <c r="K10446">
        <v>5798377000000</v>
      </c>
      <c r="L10446">
        <v>5826387000000</v>
      </c>
      <c r="M10446">
        <v>5769722000000</v>
      </c>
      <c r="N10446">
        <v>5795905000000</v>
      </c>
      <c r="O10446" s="3">
        <v>57983.77</v>
      </c>
      <c r="P10446" s="3">
        <v>58263.87</v>
      </c>
      <c r="Q10446" s="3">
        <v>57697.22</v>
      </c>
      <c r="R10446" s="3">
        <v>57959.05</v>
      </c>
      <c r="S10446">
        <v>214527057600</v>
      </c>
      <c r="T10446">
        <v>1.24345771925042E+16</v>
      </c>
      <c r="U10446">
        <v>2145.2705759999999</v>
      </c>
      <c r="V10446">
        <v>124345771.925042</v>
      </c>
      <c r="W10446">
        <v>62110</v>
      </c>
    </row>
    <row r="10447" spans="1:23" x14ac:dyDescent="0.3">
      <c r="A10447" s="1">
        <v>10445</v>
      </c>
      <c r="B10447" s="5">
        <v>44286</v>
      </c>
      <c r="C10447" t="s">
        <v>9798</v>
      </c>
      <c r="D10447">
        <v>7</v>
      </c>
      <c r="E10447">
        <v>0.58589999999999998</v>
      </c>
      <c r="F10447">
        <v>0.70307999999999993</v>
      </c>
      <c r="G10447">
        <v>1617174000000</v>
      </c>
      <c r="H10447" s="5">
        <v>44286.291666666657</v>
      </c>
      <c r="I10447" t="s">
        <v>9644</v>
      </c>
      <c r="J10447" t="s">
        <v>12119</v>
      </c>
      <c r="K10447">
        <v>5968756000000</v>
      </c>
      <c r="L10447">
        <v>5980000000000</v>
      </c>
      <c r="M10447">
        <v>5750018000000</v>
      </c>
      <c r="N10447">
        <v>5817383000000</v>
      </c>
      <c r="O10447" s="3">
        <v>59687.56</v>
      </c>
      <c r="P10447" s="3">
        <v>59800</v>
      </c>
      <c r="Q10447" s="3">
        <v>57500.18</v>
      </c>
      <c r="R10447" s="3">
        <v>58173.83</v>
      </c>
      <c r="S10447">
        <v>472435382100</v>
      </c>
      <c r="T10447">
        <v>2.77638882928662E+16</v>
      </c>
      <c r="U10447">
        <v>4724.3538209999997</v>
      </c>
      <c r="V10447">
        <v>277638882.928662</v>
      </c>
      <c r="W10447">
        <v>130942</v>
      </c>
    </row>
    <row r="10448" spans="1:23" x14ac:dyDescent="0.3">
      <c r="A10448" s="1">
        <v>10446</v>
      </c>
      <c r="B10448" s="5">
        <v>44286</v>
      </c>
      <c r="C10448" t="s">
        <v>9799</v>
      </c>
      <c r="D10448">
        <v>7</v>
      </c>
      <c r="E10448">
        <v>0</v>
      </c>
      <c r="F10448">
        <v>0</v>
      </c>
      <c r="G10448">
        <v>1617174000000</v>
      </c>
      <c r="H10448" s="5">
        <v>44286.291666666657</v>
      </c>
      <c r="I10448" t="s">
        <v>9644</v>
      </c>
      <c r="J10448" t="s">
        <v>12119</v>
      </c>
      <c r="K10448">
        <v>5968756000000</v>
      </c>
      <c r="L10448">
        <v>5980000000000</v>
      </c>
      <c r="M10448">
        <v>5750018000000</v>
      </c>
      <c r="N10448">
        <v>5817383000000</v>
      </c>
      <c r="O10448" s="3">
        <v>59687.56</v>
      </c>
      <c r="P10448" s="3">
        <v>59800</v>
      </c>
      <c r="Q10448" s="3">
        <v>57500.18</v>
      </c>
      <c r="R10448" s="3">
        <v>58173.83</v>
      </c>
      <c r="S10448">
        <v>472435382100</v>
      </c>
      <c r="T10448">
        <v>2.77638882928662E+16</v>
      </c>
      <c r="U10448">
        <v>4724.3538209999997</v>
      </c>
      <c r="V10448">
        <v>277638882.928662</v>
      </c>
      <c r="W10448">
        <v>130942</v>
      </c>
    </row>
    <row r="10449" spans="1:23" x14ac:dyDescent="0.3">
      <c r="A10449" s="1">
        <v>10447</v>
      </c>
      <c r="B10449" s="5">
        <v>44286</v>
      </c>
      <c r="C10449" t="s">
        <v>9800</v>
      </c>
      <c r="D10449">
        <v>8</v>
      </c>
      <c r="E10449">
        <v>0</v>
      </c>
      <c r="F10449">
        <v>0</v>
      </c>
      <c r="G10449">
        <v>1617177600000</v>
      </c>
      <c r="H10449" s="5">
        <v>44286.333333333343</v>
      </c>
      <c r="I10449" t="s">
        <v>12114</v>
      </c>
      <c r="J10449" t="s">
        <v>12119</v>
      </c>
      <c r="K10449">
        <v>5817382000000</v>
      </c>
      <c r="L10449">
        <v>5827545000000</v>
      </c>
      <c r="M10449">
        <v>5676900000000</v>
      </c>
      <c r="N10449">
        <v>5797533000000</v>
      </c>
      <c r="O10449" s="3">
        <v>58173.82</v>
      </c>
      <c r="P10449" s="3">
        <v>58275.45</v>
      </c>
      <c r="Q10449" s="3">
        <v>56769</v>
      </c>
      <c r="R10449" s="3">
        <v>57975.33</v>
      </c>
      <c r="S10449">
        <v>603092628900</v>
      </c>
      <c r="T10449">
        <v>3.47871145555221E+16</v>
      </c>
      <c r="U10449">
        <v>6030.926289</v>
      </c>
      <c r="V10449">
        <v>347871145.55522102</v>
      </c>
      <c r="W10449">
        <v>164094</v>
      </c>
    </row>
    <row r="10450" spans="1:23" x14ac:dyDescent="0.3">
      <c r="A10450" s="1">
        <v>10448</v>
      </c>
      <c r="B10450" s="5">
        <v>44286</v>
      </c>
      <c r="C10450" t="s">
        <v>4938</v>
      </c>
      <c r="D10450">
        <v>8</v>
      </c>
      <c r="E10450">
        <v>0</v>
      </c>
      <c r="F10450">
        <v>0</v>
      </c>
      <c r="G10450">
        <v>1617177600000</v>
      </c>
      <c r="H10450" s="5">
        <v>44286.333333333343</v>
      </c>
      <c r="I10450" t="s">
        <v>12114</v>
      </c>
      <c r="J10450" t="s">
        <v>12119</v>
      </c>
      <c r="K10450">
        <v>5817382000000</v>
      </c>
      <c r="L10450">
        <v>5827545000000</v>
      </c>
      <c r="M10450">
        <v>5676900000000</v>
      </c>
      <c r="N10450">
        <v>5797533000000</v>
      </c>
      <c r="O10450" s="3">
        <v>58173.82</v>
      </c>
      <c r="P10450" s="3">
        <v>58275.45</v>
      </c>
      <c r="Q10450" s="3">
        <v>56769</v>
      </c>
      <c r="R10450" s="3">
        <v>57975.33</v>
      </c>
      <c r="S10450">
        <v>603092628900</v>
      </c>
      <c r="T10450">
        <v>3.47871145555221E+16</v>
      </c>
      <c r="U10450">
        <v>6030.926289</v>
      </c>
      <c r="V10450">
        <v>347871145.55522102</v>
      </c>
      <c r="W10450">
        <v>164094</v>
      </c>
    </row>
    <row r="10451" spans="1:23" x14ac:dyDescent="0.3">
      <c r="A10451" s="1">
        <v>10449</v>
      </c>
      <c r="B10451" s="5">
        <v>44286</v>
      </c>
      <c r="C10451" t="s">
        <v>9801</v>
      </c>
      <c r="D10451">
        <v>10</v>
      </c>
      <c r="E10451">
        <v>0</v>
      </c>
      <c r="F10451">
        <v>0</v>
      </c>
      <c r="G10451">
        <v>1617184800000</v>
      </c>
      <c r="H10451" s="5">
        <v>44286.416666666657</v>
      </c>
      <c r="I10451" t="s">
        <v>12109</v>
      </c>
      <c r="J10451" t="s">
        <v>12119</v>
      </c>
      <c r="K10451">
        <v>5795905000000</v>
      </c>
      <c r="L10451">
        <v>5808866000000</v>
      </c>
      <c r="M10451">
        <v>5725490000000</v>
      </c>
      <c r="N10451">
        <v>5771844000000</v>
      </c>
      <c r="O10451" s="3">
        <v>57959.05</v>
      </c>
      <c r="P10451" s="3">
        <v>58088.66</v>
      </c>
      <c r="Q10451" s="3">
        <v>57254.9</v>
      </c>
      <c r="R10451" s="3">
        <v>57718.44</v>
      </c>
      <c r="S10451">
        <v>271946263800</v>
      </c>
      <c r="T10451">
        <v>1.56807399020139E+16</v>
      </c>
      <c r="U10451">
        <v>2719.462638</v>
      </c>
      <c r="V10451">
        <v>156807399.02013901</v>
      </c>
      <c r="W10451">
        <v>73737</v>
      </c>
    </row>
    <row r="10452" spans="1:23" x14ac:dyDescent="0.3">
      <c r="A10452" s="1">
        <v>10450</v>
      </c>
      <c r="B10452" s="5">
        <v>44286</v>
      </c>
      <c r="C10452" t="s">
        <v>9802</v>
      </c>
      <c r="D10452">
        <v>9</v>
      </c>
      <c r="E10452">
        <v>0.71489999999999998</v>
      </c>
      <c r="F10452">
        <v>1.0008600000000001</v>
      </c>
      <c r="G10452">
        <v>1617181200000</v>
      </c>
      <c r="H10452" s="5">
        <v>44286.375</v>
      </c>
      <c r="I10452" t="s">
        <v>12115</v>
      </c>
      <c r="J10452" t="s">
        <v>12119</v>
      </c>
      <c r="K10452">
        <v>5798377000000</v>
      </c>
      <c r="L10452">
        <v>5826387000000</v>
      </c>
      <c r="M10452">
        <v>5769722000000</v>
      </c>
      <c r="N10452">
        <v>5795905000000</v>
      </c>
      <c r="O10452" s="3">
        <v>57983.77</v>
      </c>
      <c r="P10452" s="3">
        <v>58263.87</v>
      </c>
      <c r="Q10452" s="3">
        <v>57697.22</v>
      </c>
      <c r="R10452" s="3">
        <v>57959.05</v>
      </c>
      <c r="S10452">
        <v>214527057600</v>
      </c>
      <c r="T10452">
        <v>1.24345771925042E+16</v>
      </c>
      <c r="U10452">
        <v>2145.2705759999999</v>
      </c>
      <c r="V10452">
        <v>124345771.925042</v>
      </c>
      <c r="W10452">
        <v>62110</v>
      </c>
    </row>
    <row r="10453" spans="1:23" x14ac:dyDescent="0.3">
      <c r="A10453" s="1">
        <v>10451</v>
      </c>
      <c r="B10453" s="5">
        <v>44286</v>
      </c>
      <c r="C10453" t="s">
        <v>9803</v>
      </c>
      <c r="D10453">
        <v>12</v>
      </c>
      <c r="E10453">
        <v>0</v>
      </c>
      <c r="F10453">
        <v>0</v>
      </c>
      <c r="G10453">
        <v>1617192000000</v>
      </c>
      <c r="H10453" s="5">
        <v>44286.5</v>
      </c>
      <c r="I10453" t="s">
        <v>12111</v>
      </c>
      <c r="J10453" t="s">
        <v>12119</v>
      </c>
      <c r="K10453">
        <v>5801502000000</v>
      </c>
      <c r="L10453">
        <v>5832601000000</v>
      </c>
      <c r="M10453">
        <v>5764106000000</v>
      </c>
      <c r="N10453">
        <v>5815998000000</v>
      </c>
      <c r="O10453" s="3">
        <v>58015.02</v>
      </c>
      <c r="P10453" s="3">
        <v>58326.01</v>
      </c>
      <c r="Q10453" s="3">
        <v>57641.06</v>
      </c>
      <c r="R10453" s="3">
        <v>58159.98</v>
      </c>
      <c r="S10453">
        <v>243846892900</v>
      </c>
      <c r="T10453">
        <v>1.41585307262413E+16</v>
      </c>
      <c r="U10453">
        <v>2438.4689290000001</v>
      </c>
      <c r="V10453">
        <v>141585307.262413</v>
      </c>
      <c r="W10453">
        <v>67917</v>
      </c>
    </row>
    <row r="10454" spans="1:23" x14ac:dyDescent="0.3">
      <c r="A10454" s="1">
        <v>10452</v>
      </c>
      <c r="B10454" s="5">
        <v>44286</v>
      </c>
      <c r="C10454" t="s">
        <v>9804</v>
      </c>
      <c r="D10454">
        <v>12</v>
      </c>
      <c r="E10454">
        <v>0</v>
      </c>
      <c r="F10454">
        <v>0</v>
      </c>
      <c r="G10454">
        <v>1617192000000</v>
      </c>
      <c r="H10454" s="5">
        <v>44286.5</v>
      </c>
      <c r="I10454" t="s">
        <v>12111</v>
      </c>
      <c r="J10454" t="s">
        <v>12119</v>
      </c>
      <c r="K10454">
        <v>5801502000000</v>
      </c>
      <c r="L10454">
        <v>5832601000000</v>
      </c>
      <c r="M10454">
        <v>5764106000000</v>
      </c>
      <c r="N10454">
        <v>5815998000000</v>
      </c>
      <c r="O10454" s="3">
        <v>58015.02</v>
      </c>
      <c r="P10454" s="3">
        <v>58326.01</v>
      </c>
      <c r="Q10454" s="3">
        <v>57641.06</v>
      </c>
      <c r="R10454" s="3">
        <v>58159.98</v>
      </c>
      <c r="S10454">
        <v>243846892900</v>
      </c>
      <c r="T10454">
        <v>1.41585307262413E+16</v>
      </c>
      <c r="U10454">
        <v>2438.4689290000001</v>
      </c>
      <c r="V10454">
        <v>141585307.262413</v>
      </c>
      <c r="W10454">
        <v>67917</v>
      </c>
    </row>
    <row r="10455" spans="1:23" x14ac:dyDescent="0.3">
      <c r="A10455" s="1">
        <v>10453</v>
      </c>
      <c r="B10455" s="5">
        <v>44286</v>
      </c>
      <c r="C10455" t="s">
        <v>9805</v>
      </c>
      <c r="D10455">
        <v>12</v>
      </c>
      <c r="E10455">
        <v>0.58589999999999998</v>
      </c>
      <c r="F10455">
        <v>0.70307999999999993</v>
      </c>
      <c r="G10455">
        <v>1617192000000</v>
      </c>
      <c r="H10455" s="5">
        <v>44286.5</v>
      </c>
      <c r="I10455" t="s">
        <v>12111</v>
      </c>
      <c r="J10455" t="s">
        <v>12119</v>
      </c>
      <c r="K10455">
        <v>5801502000000</v>
      </c>
      <c r="L10455">
        <v>5832601000000</v>
      </c>
      <c r="M10455">
        <v>5764106000000</v>
      </c>
      <c r="N10455">
        <v>5815998000000</v>
      </c>
      <c r="O10455" s="3">
        <v>58015.02</v>
      </c>
      <c r="P10455" s="3">
        <v>58326.01</v>
      </c>
      <c r="Q10455" s="3">
        <v>57641.06</v>
      </c>
      <c r="R10455" s="3">
        <v>58159.98</v>
      </c>
      <c r="S10455">
        <v>243846892900</v>
      </c>
      <c r="T10455">
        <v>1.41585307262413E+16</v>
      </c>
      <c r="U10455">
        <v>2438.4689290000001</v>
      </c>
      <c r="V10455">
        <v>141585307.262413</v>
      </c>
      <c r="W10455">
        <v>67917</v>
      </c>
    </row>
    <row r="10456" spans="1:23" x14ac:dyDescent="0.3">
      <c r="A10456" s="1">
        <v>10454</v>
      </c>
      <c r="B10456" s="5">
        <v>44286</v>
      </c>
      <c r="C10456" t="s">
        <v>1099</v>
      </c>
      <c r="D10456">
        <v>13</v>
      </c>
      <c r="E10456">
        <v>0</v>
      </c>
      <c r="F10456">
        <v>0</v>
      </c>
      <c r="G10456">
        <v>1617195600000</v>
      </c>
      <c r="H10456" s="5">
        <v>44286.541666666657</v>
      </c>
      <c r="I10456" t="s">
        <v>12099</v>
      </c>
      <c r="J10456" t="s">
        <v>12119</v>
      </c>
      <c r="K10456">
        <v>5815999000000</v>
      </c>
      <c r="L10456">
        <v>5881310000000</v>
      </c>
      <c r="M10456">
        <v>5805902000000</v>
      </c>
      <c r="N10456">
        <v>5859855000000</v>
      </c>
      <c r="O10456" s="3">
        <v>58159.99</v>
      </c>
      <c r="P10456" s="3">
        <v>58813.1</v>
      </c>
      <c r="Q10456" s="3">
        <v>58059.02</v>
      </c>
      <c r="R10456" s="3">
        <v>58598.55</v>
      </c>
      <c r="S10456">
        <v>261202426100</v>
      </c>
      <c r="T10456">
        <v>1.52728839071195E+16</v>
      </c>
      <c r="U10456">
        <v>2612.024261</v>
      </c>
      <c r="V10456">
        <v>152728839.07119501</v>
      </c>
      <c r="W10456">
        <v>81208</v>
      </c>
    </row>
    <row r="10457" spans="1:23" x14ac:dyDescent="0.3">
      <c r="A10457" s="1">
        <v>10455</v>
      </c>
      <c r="B10457" s="5">
        <v>44286</v>
      </c>
      <c r="C10457" t="s">
        <v>9806</v>
      </c>
      <c r="D10457">
        <v>15</v>
      </c>
      <c r="E10457">
        <v>-0.68</v>
      </c>
      <c r="F10457">
        <v>-0.81600000000000006</v>
      </c>
      <c r="G10457">
        <v>1617202800000</v>
      </c>
      <c r="H10457" s="5">
        <v>44286.625</v>
      </c>
      <c r="I10457" t="s">
        <v>12105</v>
      </c>
      <c r="J10457" t="s">
        <v>12119</v>
      </c>
      <c r="K10457">
        <v>5858815000000</v>
      </c>
      <c r="L10457">
        <v>5943054000000</v>
      </c>
      <c r="M10457">
        <v>5858673000000</v>
      </c>
      <c r="N10457">
        <v>5930475000000</v>
      </c>
      <c r="O10457" s="3">
        <v>58588.15</v>
      </c>
      <c r="P10457" s="3">
        <v>59430.54</v>
      </c>
      <c r="Q10457" s="3">
        <v>58586.73</v>
      </c>
      <c r="R10457" s="3">
        <v>59304.75</v>
      </c>
      <c r="S10457">
        <v>385019529900</v>
      </c>
      <c r="T10457">
        <v>2.27594348750848E+16</v>
      </c>
      <c r="U10457">
        <v>3850.195299</v>
      </c>
      <c r="V10457">
        <v>227594348.750848</v>
      </c>
      <c r="W10457">
        <v>114524</v>
      </c>
    </row>
    <row r="10458" spans="1:23" x14ac:dyDescent="0.3">
      <c r="A10458" s="1">
        <v>10456</v>
      </c>
      <c r="B10458" s="5">
        <v>44286</v>
      </c>
      <c r="C10458" t="s">
        <v>9807</v>
      </c>
      <c r="D10458">
        <v>15</v>
      </c>
      <c r="E10458">
        <v>0</v>
      </c>
      <c r="F10458">
        <v>0</v>
      </c>
      <c r="G10458">
        <v>1617202800000</v>
      </c>
      <c r="H10458" s="5">
        <v>44286.625</v>
      </c>
      <c r="I10458" t="s">
        <v>12105</v>
      </c>
      <c r="J10458" t="s">
        <v>12119</v>
      </c>
      <c r="K10458">
        <v>5858815000000</v>
      </c>
      <c r="L10458">
        <v>5943054000000</v>
      </c>
      <c r="M10458">
        <v>5858673000000</v>
      </c>
      <c r="N10458">
        <v>5930475000000</v>
      </c>
      <c r="O10458" s="3">
        <v>58588.15</v>
      </c>
      <c r="P10458" s="3">
        <v>59430.54</v>
      </c>
      <c r="Q10458" s="3">
        <v>58586.73</v>
      </c>
      <c r="R10458" s="3">
        <v>59304.75</v>
      </c>
      <c r="S10458">
        <v>385019529900</v>
      </c>
      <c r="T10458">
        <v>2.27594348750848E+16</v>
      </c>
      <c r="U10458">
        <v>3850.195299</v>
      </c>
      <c r="V10458">
        <v>227594348.750848</v>
      </c>
      <c r="W10458">
        <v>114524</v>
      </c>
    </row>
    <row r="10459" spans="1:23" x14ac:dyDescent="0.3">
      <c r="A10459" s="1">
        <v>10457</v>
      </c>
      <c r="B10459" s="5">
        <v>44286</v>
      </c>
      <c r="C10459" t="s">
        <v>7635</v>
      </c>
      <c r="D10459">
        <v>15</v>
      </c>
      <c r="E10459">
        <v>0</v>
      </c>
      <c r="F10459">
        <v>0</v>
      </c>
      <c r="G10459">
        <v>1617202800000</v>
      </c>
      <c r="H10459" s="5">
        <v>44286.625</v>
      </c>
      <c r="I10459" t="s">
        <v>12105</v>
      </c>
      <c r="J10459" t="s">
        <v>12119</v>
      </c>
      <c r="K10459">
        <v>5858815000000</v>
      </c>
      <c r="L10459">
        <v>5943054000000</v>
      </c>
      <c r="M10459">
        <v>5858673000000</v>
      </c>
      <c r="N10459">
        <v>5930475000000</v>
      </c>
      <c r="O10459" s="3">
        <v>58588.15</v>
      </c>
      <c r="P10459" s="3">
        <v>59430.54</v>
      </c>
      <c r="Q10459" s="3">
        <v>58586.73</v>
      </c>
      <c r="R10459" s="3">
        <v>59304.75</v>
      </c>
      <c r="S10459">
        <v>385019529900</v>
      </c>
      <c r="T10459">
        <v>2.27594348750848E+16</v>
      </c>
      <c r="U10459">
        <v>3850.195299</v>
      </c>
      <c r="V10459">
        <v>227594348.750848</v>
      </c>
      <c r="W10459">
        <v>114524</v>
      </c>
    </row>
    <row r="10460" spans="1:23" x14ac:dyDescent="0.3">
      <c r="A10460" s="1">
        <v>10458</v>
      </c>
      <c r="B10460" s="5">
        <v>44286</v>
      </c>
      <c r="C10460" t="s">
        <v>9808</v>
      </c>
      <c r="D10460">
        <v>15</v>
      </c>
      <c r="E10460">
        <v>0</v>
      </c>
      <c r="F10460">
        <v>0</v>
      </c>
      <c r="G10460">
        <v>1617202800000</v>
      </c>
      <c r="H10460" s="5">
        <v>44286.625</v>
      </c>
      <c r="I10460" t="s">
        <v>12105</v>
      </c>
      <c r="J10460" t="s">
        <v>12119</v>
      </c>
      <c r="K10460">
        <v>5858815000000</v>
      </c>
      <c r="L10460">
        <v>5943054000000</v>
      </c>
      <c r="M10460">
        <v>5858673000000</v>
      </c>
      <c r="N10460">
        <v>5930475000000</v>
      </c>
      <c r="O10460" s="3">
        <v>58588.15</v>
      </c>
      <c r="P10460" s="3">
        <v>59430.54</v>
      </c>
      <c r="Q10460" s="3">
        <v>58586.73</v>
      </c>
      <c r="R10460" s="3">
        <v>59304.75</v>
      </c>
      <c r="S10460">
        <v>385019529900</v>
      </c>
      <c r="T10460">
        <v>2.27594348750848E+16</v>
      </c>
      <c r="U10460">
        <v>3850.195299</v>
      </c>
      <c r="V10460">
        <v>227594348.750848</v>
      </c>
      <c r="W10460">
        <v>114524</v>
      </c>
    </row>
    <row r="10461" spans="1:23" x14ac:dyDescent="0.3">
      <c r="A10461" s="1">
        <v>10459</v>
      </c>
      <c r="B10461" s="5">
        <v>44286</v>
      </c>
      <c r="C10461" t="s">
        <v>9809</v>
      </c>
      <c r="D10461">
        <v>15</v>
      </c>
      <c r="E10461">
        <v>-0.38040000000000002</v>
      </c>
      <c r="F10461">
        <v>-0.45648</v>
      </c>
      <c r="G10461">
        <v>1617202800000</v>
      </c>
      <c r="H10461" s="5">
        <v>44286.625</v>
      </c>
      <c r="I10461" t="s">
        <v>12105</v>
      </c>
      <c r="J10461" t="s">
        <v>12119</v>
      </c>
      <c r="K10461">
        <v>5858815000000</v>
      </c>
      <c r="L10461">
        <v>5943054000000</v>
      </c>
      <c r="M10461">
        <v>5858673000000</v>
      </c>
      <c r="N10461">
        <v>5930475000000</v>
      </c>
      <c r="O10461" s="3">
        <v>58588.15</v>
      </c>
      <c r="P10461" s="3">
        <v>59430.54</v>
      </c>
      <c r="Q10461" s="3">
        <v>58586.73</v>
      </c>
      <c r="R10461" s="3">
        <v>59304.75</v>
      </c>
      <c r="S10461">
        <v>385019529900</v>
      </c>
      <c r="T10461">
        <v>2.27594348750848E+16</v>
      </c>
      <c r="U10461">
        <v>3850.195299</v>
      </c>
      <c r="V10461">
        <v>227594348.750848</v>
      </c>
      <c r="W10461">
        <v>114524</v>
      </c>
    </row>
    <row r="10462" spans="1:23" x14ac:dyDescent="0.3">
      <c r="A10462" s="1">
        <v>10460</v>
      </c>
      <c r="B10462" s="5">
        <v>44286</v>
      </c>
      <c r="C10462" t="s">
        <v>9810</v>
      </c>
      <c r="D10462">
        <v>1</v>
      </c>
      <c r="E10462">
        <v>0</v>
      </c>
      <c r="F10462">
        <v>0</v>
      </c>
      <c r="G10462">
        <v>1617152400000</v>
      </c>
      <c r="H10462" s="5">
        <v>44286.041666666657</v>
      </c>
      <c r="I10462" t="s">
        <v>12112</v>
      </c>
      <c r="J10462" t="s">
        <v>12119</v>
      </c>
      <c r="K10462">
        <v>5899152000000</v>
      </c>
      <c r="L10462">
        <v>5905000000000</v>
      </c>
      <c r="M10462">
        <v>5879981000000</v>
      </c>
      <c r="N10462">
        <v>5888576000000</v>
      </c>
      <c r="O10462" s="3">
        <v>58991.519999999997</v>
      </c>
      <c r="P10462" s="3">
        <v>59050</v>
      </c>
      <c r="Q10462" s="3">
        <v>58799.81</v>
      </c>
      <c r="R10462" s="3">
        <v>58885.760000000002</v>
      </c>
      <c r="S10462">
        <v>146252542900</v>
      </c>
      <c r="T10462">
        <v>8616970705261340</v>
      </c>
      <c r="U10462">
        <v>1462.525429</v>
      </c>
      <c r="V10462">
        <v>86169707.052613407</v>
      </c>
      <c r="W10462">
        <v>69577</v>
      </c>
    </row>
    <row r="10463" spans="1:23" x14ac:dyDescent="0.3">
      <c r="A10463" s="1">
        <v>10461</v>
      </c>
      <c r="B10463" s="5">
        <v>44286</v>
      </c>
      <c r="C10463" t="s">
        <v>9811</v>
      </c>
      <c r="D10463">
        <v>1</v>
      </c>
      <c r="E10463">
        <v>0.44040000000000001</v>
      </c>
      <c r="F10463">
        <v>0.52847999999999995</v>
      </c>
      <c r="G10463">
        <v>1617152400000</v>
      </c>
      <c r="H10463" s="5">
        <v>44286.041666666657</v>
      </c>
      <c r="I10463" t="s">
        <v>12112</v>
      </c>
      <c r="J10463" t="s">
        <v>12119</v>
      </c>
      <c r="K10463">
        <v>5899152000000</v>
      </c>
      <c r="L10463">
        <v>5905000000000</v>
      </c>
      <c r="M10463">
        <v>5879981000000</v>
      </c>
      <c r="N10463">
        <v>5888576000000</v>
      </c>
      <c r="O10463" s="3">
        <v>58991.519999999997</v>
      </c>
      <c r="P10463" s="3">
        <v>59050</v>
      </c>
      <c r="Q10463" s="3">
        <v>58799.81</v>
      </c>
      <c r="R10463" s="3">
        <v>58885.760000000002</v>
      </c>
      <c r="S10463">
        <v>146252542900</v>
      </c>
      <c r="T10463">
        <v>8616970705261340</v>
      </c>
      <c r="U10463">
        <v>1462.525429</v>
      </c>
      <c r="V10463">
        <v>86169707.052613407</v>
      </c>
      <c r="W10463">
        <v>69577</v>
      </c>
    </row>
    <row r="10464" spans="1:23" x14ac:dyDescent="0.3">
      <c r="A10464" s="1">
        <v>10462</v>
      </c>
      <c r="B10464" s="5">
        <v>44286</v>
      </c>
      <c r="C10464" t="s">
        <v>9812</v>
      </c>
      <c r="D10464">
        <v>1</v>
      </c>
      <c r="E10464">
        <v>0.44040000000000001</v>
      </c>
      <c r="F10464">
        <v>0.52847999999999995</v>
      </c>
      <c r="G10464">
        <v>1617152400000</v>
      </c>
      <c r="H10464" s="5">
        <v>44286.041666666657</v>
      </c>
      <c r="I10464" t="s">
        <v>12112</v>
      </c>
      <c r="J10464" t="s">
        <v>12119</v>
      </c>
      <c r="K10464">
        <v>5899152000000</v>
      </c>
      <c r="L10464">
        <v>5905000000000</v>
      </c>
      <c r="M10464">
        <v>5879981000000</v>
      </c>
      <c r="N10464">
        <v>5888576000000</v>
      </c>
      <c r="O10464" s="3">
        <v>58991.519999999997</v>
      </c>
      <c r="P10464" s="3">
        <v>59050</v>
      </c>
      <c r="Q10464" s="3">
        <v>58799.81</v>
      </c>
      <c r="R10464" s="3">
        <v>58885.760000000002</v>
      </c>
      <c r="S10464">
        <v>146252542900</v>
      </c>
      <c r="T10464">
        <v>8616970705261340</v>
      </c>
      <c r="U10464">
        <v>1462.525429</v>
      </c>
      <c r="V10464">
        <v>86169707.052613407</v>
      </c>
      <c r="W10464">
        <v>69577</v>
      </c>
    </row>
    <row r="10465" spans="1:23" x14ac:dyDescent="0.3">
      <c r="A10465" s="1">
        <v>10463</v>
      </c>
      <c r="B10465" s="5">
        <v>44286</v>
      </c>
      <c r="C10465" t="s">
        <v>9813</v>
      </c>
      <c r="D10465">
        <v>2</v>
      </c>
      <c r="E10465">
        <v>0</v>
      </c>
      <c r="F10465">
        <v>0</v>
      </c>
      <c r="G10465">
        <v>1617156000000</v>
      </c>
      <c r="H10465" s="5">
        <v>44286.083333333343</v>
      </c>
      <c r="I10465" t="s">
        <v>12108</v>
      </c>
      <c r="J10465" t="s">
        <v>12119</v>
      </c>
      <c r="K10465">
        <v>5888576000000</v>
      </c>
      <c r="L10465">
        <v>5891374000000</v>
      </c>
      <c r="M10465">
        <v>5863800000000</v>
      </c>
      <c r="N10465">
        <v>5864612000000</v>
      </c>
      <c r="O10465" s="3">
        <v>58885.760000000002</v>
      </c>
      <c r="P10465" s="3">
        <v>58913.74</v>
      </c>
      <c r="Q10465" s="3">
        <v>58638</v>
      </c>
      <c r="R10465" s="3">
        <v>58646.12</v>
      </c>
      <c r="S10465">
        <v>167545249900</v>
      </c>
      <c r="T10465">
        <v>9849807028046070</v>
      </c>
      <c r="U10465">
        <v>1675.452499</v>
      </c>
      <c r="V10465">
        <v>98498070.2804607</v>
      </c>
      <c r="W10465">
        <v>62156</v>
      </c>
    </row>
    <row r="10466" spans="1:23" x14ac:dyDescent="0.3">
      <c r="A10466" s="1">
        <v>10464</v>
      </c>
      <c r="B10466" s="5">
        <v>44286</v>
      </c>
      <c r="C10466" t="s">
        <v>9814</v>
      </c>
      <c r="D10466">
        <v>3</v>
      </c>
      <c r="E10466">
        <v>0.58589999999999998</v>
      </c>
      <c r="F10466">
        <v>0.70307999999999993</v>
      </c>
      <c r="G10466">
        <v>1617159600000</v>
      </c>
      <c r="H10466" s="5">
        <v>44286.125</v>
      </c>
      <c r="I10466" t="s">
        <v>12113</v>
      </c>
      <c r="J10466" t="s">
        <v>12119</v>
      </c>
      <c r="K10466">
        <v>5864611000000</v>
      </c>
      <c r="L10466">
        <v>5871428000000</v>
      </c>
      <c r="M10466">
        <v>5836900000000</v>
      </c>
      <c r="N10466">
        <v>5860863000000</v>
      </c>
      <c r="O10466" s="3">
        <v>58646.11</v>
      </c>
      <c r="P10466" s="3">
        <v>58714.28</v>
      </c>
      <c r="Q10466" s="3">
        <v>58369</v>
      </c>
      <c r="R10466" s="3">
        <v>58608.63</v>
      </c>
      <c r="S10466">
        <v>212052541700</v>
      </c>
      <c r="T10466">
        <v>1.24137053409442E+16</v>
      </c>
      <c r="U10466">
        <v>2120.5254169999998</v>
      </c>
      <c r="V10466">
        <v>124137053.40944199</v>
      </c>
      <c r="W10466">
        <v>67770</v>
      </c>
    </row>
    <row r="10467" spans="1:23" x14ac:dyDescent="0.3">
      <c r="A10467" s="1">
        <v>10465</v>
      </c>
      <c r="B10467" s="5">
        <v>44286</v>
      </c>
      <c r="C10467" t="s">
        <v>5488</v>
      </c>
      <c r="D10467">
        <v>1</v>
      </c>
      <c r="E10467">
        <v>0</v>
      </c>
      <c r="F10467">
        <v>0</v>
      </c>
      <c r="G10467">
        <v>1617152400000</v>
      </c>
      <c r="H10467" s="5">
        <v>44286.041666666657</v>
      </c>
      <c r="I10467" t="s">
        <v>12112</v>
      </c>
      <c r="J10467" t="s">
        <v>12119</v>
      </c>
      <c r="K10467">
        <v>5899152000000</v>
      </c>
      <c r="L10467">
        <v>5905000000000</v>
      </c>
      <c r="M10467">
        <v>5879981000000</v>
      </c>
      <c r="N10467">
        <v>5888576000000</v>
      </c>
      <c r="O10467" s="3">
        <v>58991.519999999997</v>
      </c>
      <c r="P10467" s="3">
        <v>59050</v>
      </c>
      <c r="Q10467" s="3">
        <v>58799.81</v>
      </c>
      <c r="R10467" s="3">
        <v>58885.760000000002</v>
      </c>
      <c r="S10467">
        <v>146252542900</v>
      </c>
      <c r="T10467">
        <v>8616970705261340</v>
      </c>
      <c r="U10467">
        <v>1462.525429</v>
      </c>
      <c r="V10467">
        <v>86169707.052613407</v>
      </c>
      <c r="W10467">
        <v>69577</v>
      </c>
    </row>
    <row r="10468" spans="1:23" x14ac:dyDescent="0.3">
      <c r="A10468" s="1">
        <v>10466</v>
      </c>
      <c r="B10468" s="5">
        <v>44286</v>
      </c>
      <c r="C10468" t="s">
        <v>9815</v>
      </c>
      <c r="D10468">
        <v>2</v>
      </c>
      <c r="E10468">
        <v>0</v>
      </c>
      <c r="F10468">
        <v>0</v>
      </c>
      <c r="G10468">
        <v>1617156000000</v>
      </c>
      <c r="H10468" s="5">
        <v>44286.083333333343</v>
      </c>
      <c r="I10468" t="s">
        <v>12108</v>
      </c>
      <c r="J10468" t="s">
        <v>12119</v>
      </c>
      <c r="K10468">
        <v>5888576000000</v>
      </c>
      <c r="L10468">
        <v>5891374000000</v>
      </c>
      <c r="M10468">
        <v>5863800000000</v>
      </c>
      <c r="N10468">
        <v>5864612000000</v>
      </c>
      <c r="O10468" s="3">
        <v>58885.760000000002</v>
      </c>
      <c r="P10468" s="3">
        <v>58913.74</v>
      </c>
      <c r="Q10468" s="3">
        <v>58638</v>
      </c>
      <c r="R10468" s="3">
        <v>58646.12</v>
      </c>
      <c r="S10468">
        <v>167545249900</v>
      </c>
      <c r="T10468">
        <v>9849807028046070</v>
      </c>
      <c r="U10468">
        <v>1675.452499</v>
      </c>
      <c r="V10468">
        <v>98498070.2804607</v>
      </c>
      <c r="W10468">
        <v>62156</v>
      </c>
    </row>
    <row r="10469" spans="1:23" x14ac:dyDescent="0.3">
      <c r="A10469" s="1">
        <v>10467</v>
      </c>
      <c r="B10469" s="5">
        <v>44286</v>
      </c>
      <c r="C10469" t="s">
        <v>9816</v>
      </c>
      <c r="D10469">
        <v>4</v>
      </c>
      <c r="E10469">
        <v>0</v>
      </c>
      <c r="F10469">
        <v>0</v>
      </c>
      <c r="G10469">
        <v>1617163200000</v>
      </c>
      <c r="H10469" s="5">
        <v>44286.166666666657</v>
      </c>
      <c r="I10469" t="s">
        <v>12106</v>
      </c>
      <c r="J10469" t="s">
        <v>12119</v>
      </c>
      <c r="K10469">
        <v>5860862000000</v>
      </c>
      <c r="L10469">
        <v>5877963000000</v>
      </c>
      <c r="M10469">
        <v>5847681000000</v>
      </c>
      <c r="N10469">
        <v>5871686000000</v>
      </c>
      <c r="O10469" s="3">
        <v>58608.62</v>
      </c>
      <c r="P10469" s="3">
        <v>58779.63</v>
      </c>
      <c r="Q10469" s="3">
        <v>58476.81</v>
      </c>
      <c r="R10469" s="3">
        <v>58716.86</v>
      </c>
      <c r="S10469">
        <v>167741118800</v>
      </c>
      <c r="T10469">
        <v>9836705153985620</v>
      </c>
      <c r="U10469">
        <v>1677.411188</v>
      </c>
      <c r="V10469">
        <v>98367051.539856195</v>
      </c>
      <c r="W10469">
        <v>89192</v>
      </c>
    </row>
    <row r="10470" spans="1:23" x14ac:dyDescent="0.3">
      <c r="A10470" s="1">
        <v>10468</v>
      </c>
      <c r="B10470" s="5">
        <v>44286</v>
      </c>
      <c r="C10470" t="s">
        <v>9817</v>
      </c>
      <c r="D10470">
        <v>4</v>
      </c>
      <c r="E10470">
        <v>0</v>
      </c>
      <c r="F10470">
        <v>0</v>
      </c>
      <c r="G10470">
        <v>1617163200000</v>
      </c>
      <c r="H10470" s="5">
        <v>44286.166666666657</v>
      </c>
      <c r="I10470" t="s">
        <v>12106</v>
      </c>
      <c r="J10470" t="s">
        <v>12119</v>
      </c>
      <c r="K10470">
        <v>5860862000000</v>
      </c>
      <c r="L10470">
        <v>5877963000000</v>
      </c>
      <c r="M10470">
        <v>5847681000000</v>
      </c>
      <c r="N10470">
        <v>5871686000000</v>
      </c>
      <c r="O10470" s="3">
        <v>58608.62</v>
      </c>
      <c r="P10470" s="3">
        <v>58779.63</v>
      </c>
      <c r="Q10470" s="3">
        <v>58476.81</v>
      </c>
      <c r="R10470" s="3">
        <v>58716.86</v>
      </c>
      <c r="S10470">
        <v>167741118800</v>
      </c>
      <c r="T10470">
        <v>9836705153985620</v>
      </c>
      <c r="U10470">
        <v>1677.411188</v>
      </c>
      <c r="V10470">
        <v>98367051.539856195</v>
      </c>
      <c r="W10470">
        <v>89192</v>
      </c>
    </row>
    <row r="10471" spans="1:23" x14ac:dyDescent="0.3">
      <c r="A10471" s="1">
        <v>10469</v>
      </c>
      <c r="B10471" s="5">
        <v>44286</v>
      </c>
      <c r="C10471" t="s">
        <v>9818</v>
      </c>
      <c r="D10471">
        <v>4</v>
      </c>
      <c r="E10471">
        <v>-0.30180000000000001</v>
      </c>
      <c r="F10471">
        <v>-0.36215999999999998</v>
      </c>
      <c r="G10471">
        <v>1617163200000</v>
      </c>
      <c r="H10471" s="5">
        <v>44286.166666666657</v>
      </c>
      <c r="I10471" t="s">
        <v>12106</v>
      </c>
      <c r="J10471" t="s">
        <v>12119</v>
      </c>
      <c r="K10471">
        <v>5860862000000</v>
      </c>
      <c r="L10471">
        <v>5877963000000</v>
      </c>
      <c r="M10471">
        <v>5847681000000</v>
      </c>
      <c r="N10471">
        <v>5871686000000</v>
      </c>
      <c r="O10471" s="3">
        <v>58608.62</v>
      </c>
      <c r="P10471" s="3">
        <v>58779.63</v>
      </c>
      <c r="Q10471" s="3">
        <v>58476.81</v>
      </c>
      <c r="R10471" s="3">
        <v>58716.86</v>
      </c>
      <c r="S10471">
        <v>167741118800</v>
      </c>
      <c r="T10471">
        <v>9836705153985620</v>
      </c>
      <c r="U10471">
        <v>1677.411188</v>
      </c>
      <c r="V10471">
        <v>98367051.539856195</v>
      </c>
      <c r="W10471">
        <v>89192</v>
      </c>
    </row>
    <row r="10472" spans="1:23" x14ac:dyDescent="0.3">
      <c r="A10472" s="1">
        <v>10470</v>
      </c>
      <c r="B10472" s="5">
        <v>44286</v>
      </c>
      <c r="C10472" t="s">
        <v>9819</v>
      </c>
      <c r="D10472">
        <v>6</v>
      </c>
      <c r="E10472">
        <v>0</v>
      </c>
      <c r="F10472">
        <v>0</v>
      </c>
      <c r="G10472">
        <v>1617170400000</v>
      </c>
      <c r="H10472" s="5">
        <v>44286.25</v>
      </c>
      <c r="I10472" t="s">
        <v>12110</v>
      </c>
      <c r="J10472" t="s">
        <v>12119</v>
      </c>
      <c r="K10472">
        <v>5871096000000</v>
      </c>
      <c r="L10472">
        <v>5980000000000</v>
      </c>
      <c r="M10472">
        <v>5865108000000</v>
      </c>
      <c r="N10472">
        <v>5968756000000</v>
      </c>
      <c r="O10472" s="3">
        <v>58710.96</v>
      </c>
      <c r="P10472" s="3">
        <v>59800</v>
      </c>
      <c r="Q10472" s="3">
        <v>58651.08</v>
      </c>
      <c r="R10472" s="3">
        <v>59687.56</v>
      </c>
      <c r="S10472">
        <v>388281602800</v>
      </c>
      <c r="T10472">
        <v>2.30554277570132E+16</v>
      </c>
      <c r="U10472">
        <v>3882.8160280000002</v>
      </c>
      <c r="V10472">
        <v>230554277.57013199</v>
      </c>
      <c r="W10472">
        <v>122063</v>
      </c>
    </row>
    <row r="10473" spans="1:23" x14ac:dyDescent="0.3">
      <c r="A10473" s="1">
        <v>10471</v>
      </c>
      <c r="B10473" s="5">
        <v>44286</v>
      </c>
      <c r="C10473" t="s">
        <v>9820</v>
      </c>
      <c r="D10473">
        <v>5</v>
      </c>
      <c r="E10473">
        <v>0</v>
      </c>
      <c r="F10473">
        <v>0</v>
      </c>
      <c r="G10473">
        <v>1617166800000</v>
      </c>
      <c r="H10473" s="5">
        <v>44286.208333333343</v>
      </c>
      <c r="I10473" t="s">
        <v>6224</v>
      </c>
      <c r="J10473" t="s">
        <v>12119</v>
      </c>
      <c r="K10473">
        <v>5871687000000</v>
      </c>
      <c r="L10473">
        <v>5871900000000</v>
      </c>
      <c r="M10473">
        <v>5855000000000</v>
      </c>
      <c r="N10473">
        <v>5871095000000</v>
      </c>
      <c r="O10473" s="3">
        <v>58716.87</v>
      </c>
      <c r="P10473" s="3">
        <v>58719</v>
      </c>
      <c r="Q10473" s="3">
        <v>58550</v>
      </c>
      <c r="R10473" s="3">
        <v>58710.95</v>
      </c>
      <c r="S10473">
        <v>145080283800</v>
      </c>
      <c r="T10473">
        <v>8502806869057720</v>
      </c>
      <c r="U10473">
        <v>1450.8028380000001</v>
      </c>
      <c r="V10473">
        <v>85028068.690577194</v>
      </c>
      <c r="W10473">
        <v>55520</v>
      </c>
    </row>
    <row r="10474" spans="1:23" x14ac:dyDescent="0.3">
      <c r="A10474" s="1">
        <v>10472</v>
      </c>
      <c r="B10474" s="5">
        <v>44286</v>
      </c>
      <c r="C10474" t="s">
        <v>9821</v>
      </c>
      <c r="D10474">
        <v>1</v>
      </c>
      <c r="E10474">
        <v>0.14729999999999999</v>
      </c>
      <c r="F10474">
        <v>0.17676</v>
      </c>
      <c r="G10474">
        <v>1617152400000</v>
      </c>
      <c r="H10474" s="5">
        <v>44286.041666666657</v>
      </c>
      <c r="I10474" t="s">
        <v>12112</v>
      </c>
      <c r="J10474" t="s">
        <v>12119</v>
      </c>
      <c r="K10474">
        <v>5899152000000</v>
      </c>
      <c r="L10474">
        <v>5905000000000</v>
      </c>
      <c r="M10474">
        <v>5879981000000</v>
      </c>
      <c r="N10474">
        <v>5888576000000</v>
      </c>
      <c r="O10474" s="3">
        <v>58991.519999999997</v>
      </c>
      <c r="P10474" s="3">
        <v>59050</v>
      </c>
      <c r="Q10474" s="3">
        <v>58799.81</v>
      </c>
      <c r="R10474" s="3">
        <v>58885.760000000002</v>
      </c>
      <c r="S10474">
        <v>146252542900</v>
      </c>
      <c r="T10474">
        <v>8616970705261340</v>
      </c>
      <c r="U10474">
        <v>1462.525429</v>
      </c>
      <c r="V10474">
        <v>86169707.052613407</v>
      </c>
      <c r="W10474">
        <v>69577</v>
      </c>
    </row>
    <row r="10475" spans="1:23" x14ac:dyDescent="0.3">
      <c r="A10475" s="1">
        <v>10473</v>
      </c>
      <c r="B10475" s="5">
        <v>44286</v>
      </c>
      <c r="C10475" t="s">
        <v>9822</v>
      </c>
      <c r="D10475">
        <v>6</v>
      </c>
      <c r="E10475">
        <v>0</v>
      </c>
      <c r="F10475">
        <v>0</v>
      </c>
      <c r="G10475">
        <v>1617170400000</v>
      </c>
      <c r="H10475" s="5">
        <v>44286.25</v>
      </c>
      <c r="I10475" t="s">
        <v>12110</v>
      </c>
      <c r="J10475" t="s">
        <v>12119</v>
      </c>
      <c r="K10475">
        <v>5871096000000</v>
      </c>
      <c r="L10475">
        <v>5980000000000</v>
      </c>
      <c r="M10475">
        <v>5865108000000</v>
      </c>
      <c r="N10475">
        <v>5968756000000</v>
      </c>
      <c r="O10475" s="3">
        <v>58710.96</v>
      </c>
      <c r="P10475" s="3">
        <v>59800</v>
      </c>
      <c r="Q10475" s="3">
        <v>58651.08</v>
      </c>
      <c r="R10475" s="3">
        <v>59687.56</v>
      </c>
      <c r="S10475">
        <v>388281602800</v>
      </c>
      <c r="T10475">
        <v>2.30554277570132E+16</v>
      </c>
      <c r="U10475">
        <v>3882.8160280000002</v>
      </c>
      <c r="V10475">
        <v>230554277.57013199</v>
      </c>
      <c r="W10475">
        <v>122063</v>
      </c>
    </row>
    <row r="10476" spans="1:23" x14ac:dyDescent="0.3">
      <c r="A10476" s="1">
        <v>10474</v>
      </c>
      <c r="B10476" s="5">
        <v>44286</v>
      </c>
      <c r="C10476" t="s">
        <v>9823</v>
      </c>
      <c r="D10476">
        <v>7</v>
      </c>
      <c r="E10476">
        <v>0.78590000000000004</v>
      </c>
      <c r="F10476">
        <v>0.94308000000000003</v>
      </c>
      <c r="G10476">
        <v>1617174000000</v>
      </c>
      <c r="H10476" s="5">
        <v>44286.291666666657</v>
      </c>
      <c r="I10476" t="s">
        <v>9644</v>
      </c>
      <c r="J10476" t="s">
        <v>12119</v>
      </c>
      <c r="K10476">
        <v>5968756000000</v>
      </c>
      <c r="L10476">
        <v>5980000000000</v>
      </c>
      <c r="M10476">
        <v>5750018000000</v>
      </c>
      <c r="N10476">
        <v>5817383000000</v>
      </c>
      <c r="O10476" s="3">
        <v>59687.56</v>
      </c>
      <c r="P10476" s="3">
        <v>59800</v>
      </c>
      <c r="Q10476" s="3">
        <v>57500.18</v>
      </c>
      <c r="R10476" s="3">
        <v>58173.83</v>
      </c>
      <c r="S10476">
        <v>472435382100</v>
      </c>
      <c r="T10476">
        <v>2.77638882928662E+16</v>
      </c>
      <c r="U10476">
        <v>4724.3538209999997</v>
      </c>
      <c r="V10476">
        <v>277638882.928662</v>
      </c>
      <c r="W10476">
        <v>130942</v>
      </c>
    </row>
    <row r="10477" spans="1:23" x14ac:dyDescent="0.3">
      <c r="A10477" s="1">
        <v>10475</v>
      </c>
      <c r="B10477" s="5">
        <v>44286</v>
      </c>
      <c r="C10477" t="s">
        <v>9824</v>
      </c>
      <c r="D10477">
        <v>5</v>
      </c>
      <c r="E10477">
        <v>0</v>
      </c>
      <c r="F10477">
        <v>0</v>
      </c>
      <c r="G10477">
        <v>1617166800000</v>
      </c>
      <c r="H10477" s="5">
        <v>44286.208333333343</v>
      </c>
      <c r="I10477" t="s">
        <v>6224</v>
      </c>
      <c r="J10477" t="s">
        <v>12119</v>
      </c>
      <c r="K10477">
        <v>5871687000000</v>
      </c>
      <c r="L10477">
        <v>5871900000000</v>
      </c>
      <c r="M10477">
        <v>5855000000000</v>
      </c>
      <c r="N10477">
        <v>5871095000000</v>
      </c>
      <c r="O10477" s="3">
        <v>58716.87</v>
      </c>
      <c r="P10477" s="3">
        <v>58719</v>
      </c>
      <c r="Q10477" s="3">
        <v>58550</v>
      </c>
      <c r="R10477" s="3">
        <v>58710.95</v>
      </c>
      <c r="S10477">
        <v>145080283800</v>
      </c>
      <c r="T10477">
        <v>8502806869057720</v>
      </c>
      <c r="U10477">
        <v>1450.8028380000001</v>
      </c>
      <c r="V10477">
        <v>85028068.690577194</v>
      </c>
      <c r="W10477">
        <v>55520</v>
      </c>
    </row>
    <row r="10478" spans="1:23" x14ac:dyDescent="0.3">
      <c r="A10478" s="1">
        <v>10476</v>
      </c>
      <c r="B10478" s="5">
        <v>44286</v>
      </c>
      <c r="C10478" t="s">
        <v>2881</v>
      </c>
      <c r="D10478">
        <v>4</v>
      </c>
      <c r="E10478">
        <v>-0.28360000000000002</v>
      </c>
      <c r="F10478">
        <v>-0.39704</v>
      </c>
      <c r="G10478">
        <v>1617163200000</v>
      </c>
      <c r="H10478" s="5">
        <v>44286.166666666657</v>
      </c>
      <c r="I10478" t="s">
        <v>12106</v>
      </c>
      <c r="J10478" t="s">
        <v>12119</v>
      </c>
      <c r="K10478">
        <v>5860862000000</v>
      </c>
      <c r="L10478">
        <v>5877963000000</v>
      </c>
      <c r="M10478">
        <v>5847681000000</v>
      </c>
      <c r="N10478">
        <v>5871686000000</v>
      </c>
      <c r="O10478" s="3">
        <v>58608.62</v>
      </c>
      <c r="P10478" s="3">
        <v>58779.63</v>
      </c>
      <c r="Q10478" s="3">
        <v>58476.81</v>
      </c>
      <c r="R10478" s="3">
        <v>58716.86</v>
      </c>
      <c r="S10478">
        <v>167741118800</v>
      </c>
      <c r="T10478">
        <v>9836705153985620</v>
      </c>
      <c r="U10478">
        <v>1677.411188</v>
      </c>
      <c r="V10478">
        <v>98367051.539856195</v>
      </c>
      <c r="W10478">
        <v>89192</v>
      </c>
    </row>
    <row r="10479" spans="1:23" x14ac:dyDescent="0.3">
      <c r="A10479" s="1">
        <v>10477</v>
      </c>
      <c r="B10479" s="5">
        <v>44286</v>
      </c>
      <c r="C10479" t="s">
        <v>9825</v>
      </c>
      <c r="D10479">
        <v>8</v>
      </c>
      <c r="E10479">
        <v>0</v>
      </c>
      <c r="F10479">
        <v>0</v>
      </c>
      <c r="G10479">
        <v>1617177600000</v>
      </c>
      <c r="H10479" s="5">
        <v>44286.333333333343</v>
      </c>
      <c r="I10479" t="s">
        <v>12114</v>
      </c>
      <c r="J10479" t="s">
        <v>12119</v>
      </c>
      <c r="K10479">
        <v>5817382000000</v>
      </c>
      <c r="L10479">
        <v>5827545000000</v>
      </c>
      <c r="M10479">
        <v>5676900000000</v>
      </c>
      <c r="N10479">
        <v>5797533000000</v>
      </c>
      <c r="O10479" s="3">
        <v>58173.82</v>
      </c>
      <c r="P10479" s="3">
        <v>58275.45</v>
      </c>
      <c r="Q10479" s="3">
        <v>56769</v>
      </c>
      <c r="R10479" s="3">
        <v>57975.33</v>
      </c>
      <c r="S10479">
        <v>603092628900</v>
      </c>
      <c r="T10479">
        <v>3.47871145555221E+16</v>
      </c>
      <c r="U10479">
        <v>6030.926289</v>
      </c>
      <c r="V10479">
        <v>347871145.55522102</v>
      </c>
      <c r="W10479">
        <v>164094</v>
      </c>
    </row>
    <row r="10480" spans="1:23" x14ac:dyDescent="0.3">
      <c r="A10480" s="1">
        <v>10478</v>
      </c>
      <c r="B10480" s="5">
        <v>44286</v>
      </c>
      <c r="C10480" t="s">
        <v>9826</v>
      </c>
      <c r="D10480">
        <v>8</v>
      </c>
      <c r="E10480">
        <v>-0.15310000000000001</v>
      </c>
      <c r="F10480">
        <v>-0.18371999999999999</v>
      </c>
      <c r="G10480">
        <v>1617177600000</v>
      </c>
      <c r="H10480" s="5">
        <v>44286.333333333343</v>
      </c>
      <c r="I10480" t="s">
        <v>12114</v>
      </c>
      <c r="J10480" t="s">
        <v>12119</v>
      </c>
      <c r="K10480">
        <v>5817382000000</v>
      </c>
      <c r="L10480">
        <v>5827545000000</v>
      </c>
      <c r="M10480">
        <v>5676900000000</v>
      </c>
      <c r="N10480">
        <v>5797533000000</v>
      </c>
      <c r="O10480" s="3">
        <v>58173.82</v>
      </c>
      <c r="P10480" s="3">
        <v>58275.45</v>
      </c>
      <c r="Q10480" s="3">
        <v>56769</v>
      </c>
      <c r="R10480" s="3">
        <v>57975.33</v>
      </c>
      <c r="S10480">
        <v>603092628900</v>
      </c>
      <c r="T10480">
        <v>3.47871145555221E+16</v>
      </c>
      <c r="U10480">
        <v>6030.926289</v>
      </c>
      <c r="V10480">
        <v>347871145.55522102</v>
      </c>
      <c r="W10480">
        <v>164094</v>
      </c>
    </row>
    <row r="10481" spans="1:23" x14ac:dyDescent="0.3">
      <c r="A10481" s="1">
        <v>10479</v>
      </c>
      <c r="B10481" s="5">
        <v>44286</v>
      </c>
      <c r="C10481" t="s">
        <v>9827</v>
      </c>
      <c r="D10481">
        <v>8</v>
      </c>
      <c r="E10481">
        <v>0</v>
      </c>
      <c r="F10481">
        <v>0</v>
      </c>
      <c r="G10481">
        <v>1617177600000</v>
      </c>
      <c r="H10481" s="5">
        <v>44286.333333333343</v>
      </c>
      <c r="I10481" t="s">
        <v>12114</v>
      </c>
      <c r="J10481" t="s">
        <v>12119</v>
      </c>
      <c r="K10481">
        <v>5817382000000</v>
      </c>
      <c r="L10481">
        <v>5827545000000</v>
      </c>
      <c r="M10481">
        <v>5676900000000</v>
      </c>
      <c r="N10481">
        <v>5797533000000</v>
      </c>
      <c r="O10481" s="3">
        <v>58173.82</v>
      </c>
      <c r="P10481" s="3">
        <v>58275.45</v>
      </c>
      <c r="Q10481" s="3">
        <v>56769</v>
      </c>
      <c r="R10481" s="3">
        <v>57975.33</v>
      </c>
      <c r="S10481">
        <v>603092628900</v>
      </c>
      <c r="T10481">
        <v>3.47871145555221E+16</v>
      </c>
      <c r="U10481">
        <v>6030.926289</v>
      </c>
      <c r="V10481">
        <v>347871145.55522102</v>
      </c>
      <c r="W10481">
        <v>164094</v>
      </c>
    </row>
    <row r="10482" spans="1:23" x14ac:dyDescent="0.3">
      <c r="A10482" s="1">
        <v>10480</v>
      </c>
      <c r="B10482" s="5">
        <v>44286</v>
      </c>
      <c r="C10482" t="s">
        <v>9828</v>
      </c>
      <c r="D10482">
        <v>5</v>
      </c>
      <c r="E10482">
        <v>0</v>
      </c>
      <c r="F10482">
        <v>0</v>
      </c>
      <c r="G10482">
        <v>1617166800000</v>
      </c>
      <c r="H10482" s="5">
        <v>44286.208333333343</v>
      </c>
      <c r="I10482" t="s">
        <v>6224</v>
      </c>
      <c r="J10482" t="s">
        <v>12119</v>
      </c>
      <c r="K10482">
        <v>5871687000000</v>
      </c>
      <c r="L10482">
        <v>5871900000000</v>
      </c>
      <c r="M10482">
        <v>5855000000000</v>
      </c>
      <c r="N10482">
        <v>5871095000000</v>
      </c>
      <c r="O10482" s="3">
        <v>58716.87</v>
      </c>
      <c r="P10482" s="3">
        <v>58719</v>
      </c>
      <c r="Q10482" s="3">
        <v>58550</v>
      </c>
      <c r="R10482" s="3">
        <v>58710.95</v>
      </c>
      <c r="S10482">
        <v>145080283800</v>
      </c>
      <c r="T10482">
        <v>8502806869057720</v>
      </c>
      <c r="U10482">
        <v>1450.8028380000001</v>
      </c>
      <c r="V10482">
        <v>85028068.690577194</v>
      </c>
      <c r="W10482">
        <v>55520</v>
      </c>
    </row>
    <row r="10483" spans="1:23" x14ac:dyDescent="0.3">
      <c r="A10483" s="1">
        <v>10481</v>
      </c>
      <c r="B10483" s="5">
        <v>44286</v>
      </c>
      <c r="C10483" t="s">
        <v>9829</v>
      </c>
      <c r="D10483">
        <v>1</v>
      </c>
      <c r="E10483">
        <v>0.38179999999999997</v>
      </c>
      <c r="F10483">
        <v>6.9487599999999992</v>
      </c>
      <c r="G10483">
        <v>1617152400000</v>
      </c>
      <c r="H10483" s="5">
        <v>44286.041666666657</v>
      </c>
      <c r="I10483" t="s">
        <v>12112</v>
      </c>
      <c r="J10483" t="s">
        <v>12119</v>
      </c>
      <c r="K10483">
        <v>5899152000000</v>
      </c>
      <c r="L10483">
        <v>5905000000000</v>
      </c>
      <c r="M10483">
        <v>5879981000000</v>
      </c>
      <c r="N10483">
        <v>5888576000000</v>
      </c>
      <c r="O10483" s="3">
        <v>58991.519999999997</v>
      </c>
      <c r="P10483" s="3">
        <v>59050</v>
      </c>
      <c r="Q10483" s="3">
        <v>58799.81</v>
      </c>
      <c r="R10483" s="3">
        <v>58885.760000000002</v>
      </c>
      <c r="S10483">
        <v>146252542900</v>
      </c>
      <c r="T10483">
        <v>8616970705261340</v>
      </c>
      <c r="U10483">
        <v>1462.525429</v>
      </c>
      <c r="V10483">
        <v>86169707.052613407</v>
      </c>
      <c r="W10483">
        <v>69577</v>
      </c>
    </row>
    <row r="10484" spans="1:23" x14ac:dyDescent="0.3">
      <c r="A10484" s="1">
        <v>10482</v>
      </c>
      <c r="B10484" s="5">
        <v>44286</v>
      </c>
      <c r="C10484" t="s">
        <v>9830</v>
      </c>
      <c r="D10484">
        <v>5</v>
      </c>
      <c r="E10484">
        <v>0.74439999999999995</v>
      </c>
      <c r="F10484">
        <v>0.74439999999999995</v>
      </c>
      <c r="G10484">
        <v>1617166800000</v>
      </c>
      <c r="H10484" s="5">
        <v>44286.208333333343</v>
      </c>
      <c r="I10484" t="s">
        <v>6224</v>
      </c>
      <c r="J10484" t="s">
        <v>12119</v>
      </c>
      <c r="K10484">
        <v>5871687000000</v>
      </c>
      <c r="L10484">
        <v>5871900000000</v>
      </c>
      <c r="M10484">
        <v>5855000000000</v>
      </c>
      <c r="N10484">
        <v>5871095000000</v>
      </c>
      <c r="O10484" s="3">
        <v>58716.87</v>
      </c>
      <c r="P10484" s="3">
        <v>58719</v>
      </c>
      <c r="Q10484" s="3">
        <v>58550</v>
      </c>
      <c r="R10484" s="3">
        <v>58710.95</v>
      </c>
      <c r="S10484">
        <v>145080283800</v>
      </c>
      <c r="T10484">
        <v>8502806869057720</v>
      </c>
      <c r="U10484">
        <v>1450.8028380000001</v>
      </c>
      <c r="V10484">
        <v>85028068.690577194</v>
      </c>
      <c r="W10484">
        <v>55520</v>
      </c>
    </row>
    <row r="10485" spans="1:23" x14ac:dyDescent="0.3">
      <c r="A10485" s="1">
        <v>10483</v>
      </c>
      <c r="B10485" s="5">
        <v>44286</v>
      </c>
      <c r="C10485" t="s">
        <v>9831</v>
      </c>
      <c r="D10485">
        <v>6</v>
      </c>
      <c r="E10485">
        <v>0</v>
      </c>
      <c r="F10485">
        <v>0</v>
      </c>
      <c r="G10485">
        <v>1617170400000</v>
      </c>
      <c r="H10485" s="5">
        <v>44286.25</v>
      </c>
      <c r="I10485" t="s">
        <v>12110</v>
      </c>
      <c r="J10485" t="s">
        <v>12119</v>
      </c>
      <c r="K10485">
        <v>5871096000000</v>
      </c>
      <c r="L10485">
        <v>5980000000000</v>
      </c>
      <c r="M10485">
        <v>5865108000000</v>
      </c>
      <c r="N10485">
        <v>5968756000000</v>
      </c>
      <c r="O10485" s="3">
        <v>58710.96</v>
      </c>
      <c r="P10485" s="3">
        <v>59800</v>
      </c>
      <c r="Q10485" s="3">
        <v>58651.08</v>
      </c>
      <c r="R10485" s="3">
        <v>59687.56</v>
      </c>
      <c r="S10485">
        <v>388281602800</v>
      </c>
      <c r="T10485">
        <v>2.30554277570132E+16</v>
      </c>
      <c r="U10485">
        <v>3882.8160280000002</v>
      </c>
      <c r="V10485">
        <v>230554277.57013199</v>
      </c>
      <c r="W10485">
        <v>122063</v>
      </c>
    </row>
    <row r="10486" spans="1:23" x14ac:dyDescent="0.3">
      <c r="A10486" s="1">
        <v>10484</v>
      </c>
      <c r="B10486" s="5">
        <v>44286</v>
      </c>
      <c r="C10486" t="s">
        <v>9832</v>
      </c>
      <c r="D10486">
        <v>2</v>
      </c>
      <c r="E10486">
        <v>0</v>
      </c>
      <c r="F10486">
        <v>0</v>
      </c>
      <c r="G10486">
        <v>1617156000000</v>
      </c>
      <c r="H10486" s="5">
        <v>44286.083333333343</v>
      </c>
      <c r="I10486" t="s">
        <v>12108</v>
      </c>
      <c r="J10486" t="s">
        <v>12119</v>
      </c>
      <c r="K10486">
        <v>5888576000000</v>
      </c>
      <c r="L10486">
        <v>5891374000000</v>
      </c>
      <c r="M10486">
        <v>5863800000000</v>
      </c>
      <c r="N10486">
        <v>5864612000000</v>
      </c>
      <c r="O10486" s="3">
        <v>58885.760000000002</v>
      </c>
      <c r="P10486" s="3">
        <v>58913.74</v>
      </c>
      <c r="Q10486" s="3">
        <v>58638</v>
      </c>
      <c r="R10486" s="3">
        <v>58646.12</v>
      </c>
      <c r="S10486">
        <v>167545249900</v>
      </c>
      <c r="T10486">
        <v>9849807028046070</v>
      </c>
      <c r="U10486">
        <v>1675.452499</v>
      </c>
      <c r="V10486">
        <v>98498070.2804607</v>
      </c>
      <c r="W10486">
        <v>62156</v>
      </c>
    </row>
    <row r="10487" spans="1:23" x14ac:dyDescent="0.3">
      <c r="A10487" s="1">
        <v>10485</v>
      </c>
      <c r="B10487" s="5">
        <v>44286</v>
      </c>
      <c r="C10487" t="s">
        <v>9833</v>
      </c>
      <c r="D10487">
        <v>5</v>
      </c>
      <c r="E10487">
        <v>0.51060000000000005</v>
      </c>
      <c r="F10487">
        <v>0.61272000000000004</v>
      </c>
      <c r="G10487">
        <v>1617166800000</v>
      </c>
      <c r="H10487" s="5">
        <v>44286.208333333343</v>
      </c>
      <c r="I10487" t="s">
        <v>6224</v>
      </c>
      <c r="J10487" t="s">
        <v>12119</v>
      </c>
      <c r="K10487">
        <v>5871687000000</v>
      </c>
      <c r="L10487">
        <v>5871900000000</v>
      </c>
      <c r="M10487">
        <v>5855000000000</v>
      </c>
      <c r="N10487">
        <v>5871095000000</v>
      </c>
      <c r="O10487" s="3">
        <v>58716.87</v>
      </c>
      <c r="P10487" s="3">
        <v>58719</v>
      </c>
      <c r="Q10487" s="3">
        <v>58550</v>
      </c>
      <c r="R10487" s="3">
        <v>58710.95</v>
      </c>
      <c r="S10487">
        <v>145080283800</v>
      </c>
      <c r="T10487">
        <v>8502806869057720</v>
      </c>
      <c r="U10487">
        <v>1450.8028380000001</v>
      </c>
      <c r="V10487">
        <v>85028068.690577194</v>
      </c>
      <c r="W10487">
        <v>55520</v>
      </c>
    </row>
    <row r="10488" spans="1:23" x14ac:dyDescent="0.3">
      <c r="A10488" s="1">
        <v>10486</v>
      </c>
      <c r="B10488" s="5">
        <v>44286</v>
      </c>
      <c r="C10488" t="s">
        <v>9834</v>
      </c>
      <c r="D10488">
        <v>5</v>
      </c>
      <c r="E10488">
        <v>0</v>
      </c>
      <c r="F10488">
        <v>0</v>
      </c>
      <c r="G10488">
        <v>1617166800000</v>
      </c>
      <c r="H10488" s="5">
        <v>44286.208333333343</v>
      </c>
      <c r="I10488" t="s">
        <v>6224</v>
      </c>
      <c r="J10488" t="s">
        <v>12119</v>
      </c>
      <c r="K10488">
        <v>5871687000000</v>
      </c>
      <c r="L10488">
        <v>5871900000000</v>
      </c>
      <c r="M10488">
        <v>5855000000000</v>
      </c>
      <c r="N10488">
        <v>5871095000000</v>
      </c>
      <c r="O10488" s="3">
        <v>58716.87</v>
      </c>
      <c r="P10488" s="3">
        <v>58719</v>
      </c>
      <c r="Q10488" s="3">
        <v>58550</v>
      </c>
      <c r="R10488" s="3">
        <v>58710.95</v>
      </c>
      <c r="S10488">
        <v>145080283800</v>
      </c>
      <c r="T10488">
        <v>8502806869057720</v>
      </c>
      <c r="U10488">
        <v>1450.8028380000001</v>
      </c>
      <c r="V10488">
        <v>85028068.690577194</v>
      </c>
      <c r="W10488">
        <v>55520</v>
      </c>
    </row>
    <row r="10489" spans="1:23" x14ac:dyDescent="0.3">
      <c r="A10489" s="1">
        <v>10487</v>
      </c>
      <c r="B10489" s="5">
        <v>44286</v>
      </c>
      <c r="C10489" t="s">
        <v>9835</v>
      </c>
      <c r="D10489">
        <v>17</v>
      </c>
      <c r="E10489">
        <v>0</v>
      </c>
      <c r="F10489">
        <v>0</v>
      </c>
      <c r="G10489">
        <v>1617210000000</v>
      </c>
      <c r="H10489" s="5">
        <v>44286.708333333343</v>
      </c>
      <c r="I10489" t="s">
        <v>12104</v>
      </c>
      <c r="J10489" t="s">
        <v>12119</v>
      </c>
      <c r="K10489">
        <v>5899999000000</v>
      </c>
      <c r="L10489">
        <v>5926903000000</v>
      </c>
      <c r="M10489">
        <v>5888000000000</v>
      </c>
      <c r="N10489">
        <v>5925199000000</v>
      </c>
      <c r="O10489" s="3">
        <v>58999.99</v>
      </c>
      <c r="P10489" s="3">
        <v>59269.03</v>
      </c>
      <c r="Q10489" s="3">
        <v>58880</v>
      </c>
      <c r="R10489" s="3">
        <v>59251.99</v>
      </c>
      <c r="S10489">
        <v>225773872300</v>
      </c>
      <c r="T10489">
        <v>1.33352749953853E+16</v>
      </c>
      <c r="U10489">
        <v>2257.7387229999999</v>
      </c>
      <c r="V10489">
        <v>133352749.953853</v>
      </c>
      <c r="W10489">
        <v>69215</v>
      </c>
    </row>
    <row r="10490" spans="1:23" x14ac:dyDescent="0.3">
      <c r="A10490" s="1">
        <v>10488</v>
      </c>
      <c r="B10490" s="5">
        <v>44286</v>
      </c>
      <c r="C10490" t="s">
        <v>9836</v>
      </c>
      <c r="D10490">
        <v>17</v>
      </c>
      <c r="E10490">
        <v>0.38179999999999997</v>
      </c>
      <c r="F10490">
        <v>0.45816000000000001</v>
      </c>
      <c r="G10490">
        <v>1617210000000</v>
      </c>
      <c r="H10490" s="5">
        <v>44286.708333333343</v>
      </c>
      <c r="I10490" t="s">
        <v>12104</v>
      </c>
      <c r="J10490" t="s">
        <v>12119</v>
      </c>
      <c r="K10490">
        <v>5899999000000</v>
      </c>
      <c r="L10490">
        <v>5926903000000</v>
      </c>
      <c r="M10490">
        <v>5888000000000</v>
      </c>
      <c r="N10490">
        <v>5925199000000</v>
      </c>
      <c r="O10490" s="3">
        <v>58999.99</v>
      </c>
      <c r="P10490" s="3">
        <v>59269.03</v>
      </c>
      <c r="Q10490" s="3">
        <v>58880</v>
      </c>
      <c r="R10490" s="3">
        <v>59251.99</v>
      </c>
      <c r="S10490">
        <v>225773872300</v>
      </c>
      <c r="T10490">
        <v>1.33352749953853E+16</v>
      </c>
      <c r="U10490">
        <v>2257.7387229999999</v>
      </c>
      <c r="V10490">
        <v>133352749.953853</v>
      </c>
      <c r="W10490">
        <v>69215</v>
      </c>
    </row>
    <row r="10491" spans="1:23" x14ac:dyDescent="0.3">
      <c r="A10491" s="1">
        <v>10489</v>
      </c>
      <c r="B10491" s="5">
        <v>44286</v>
      </c>
      <c r="C10491" t="s">
        <v>9837</v>
      </c>
      <c r="D10491">
        <v>17</v>
      </c>
      <c r="E10491">
        <v>0</v>
      </c>
      <c r="F10491">
        <v>0</v>
      </c>
      <c r="G10491">
        <v>1617210000000</v>
      </c>
      <c r="H10491" s="5">
        <v>44286.708333333343</v>
      </c>
      <c r="I10491" t="s">
        <v>12104</v>
      </c>
      <c r="J10491" t="s">
        <v>12119</v>
      </c>
      <c r="K10491">
        <v>5899999000000</v>
      </c>
      <c r="L10491">
        <v>5926903000000</v>
      </c>
      <c r="M10491">
        <v>5888000000000</v>
      </c>
      <c r="N10491">
        <v>5925199000000</v>
      </c>
      <c r="O10491" s="3">
        <v>58999.99</v>
      </c>
      <c r="P10491" s="3">
        <v>59269.03</v>
      </c>
      <c r="Q10491" s="3">
        <v>58880</v>
      </c>
      <c r="R10491" s="3">
        <v>59251.99</v>
      </c>
      <c r="S10491">
        <v>225773872300</v>
      </c>
      <c r="T10491">
        <v>1.33352749953853E+16</v>
      </c>
      <c r="U10491">
        <v>2257.7387229999999</v>
      </c>
      <c r="V10491">
        <v>133352749.953853</v>
      </c>
      <c r="W10491">
        <v>69215</v>
      </c>
    </row>
    <row r="10492" spans="1:23" x14ac:dyDescent="0.3">
      <c r="A10492" s="1">
        <v>10490</v>
      </c>
      <c r="B10492" s="5">
        <v>44286</v>
      </c>
      <c r="C10492" t="s">
        <v>9838</v>
      </c>
      <c r="D10492">
        <v>8</v>
      </c>
      <c r="E10492">
        <v>0.58589999999999998</v>
      </c>
      <c r="F10492">
        <v>1.8748800000000001</v>
      </c>
      <c r="G10492">
        <v>1617177600000</v>
      </c>
      <c r="H10492" s="5">
        <v>44286.333333333343</v>
      </c>
      <c r="I10492" t="s">
        <v>12114</v>
      </c>
      <c r="J10492" t="s">
        <v>12119</v>
      </c>
      <c r="K10492">
        <v>5817382000000</v>
      </c>
      <c r="L10492">
        <v>5827545000000</v>
      </c>
      <c r="M10492">
        <v>5676900000000</v>
      </c>
      <c r="N10492">
        <v>5797533000000</v>
      </c>
      <c r="O10492" s="3">
        <v>58173.82</v>
      </c>
      <c r="P10492" s="3">
        <v>58275.45</v>
      </c>
      <c r="Q10492" s="3">
        <v>56769</v>
      </c>
      <c r="R10492" s="3">
        <v>57975.33</v>
      </c>
      <c r="S10492">
        <v>603092628900</v>
      </c>
      <c r="T10492">
        <v>3.47871145555221E+16</v>
      </c>
      <c r="U10492">
        <v>6030.926289</v>
      </c>
      <c r="V10492">
        <v>347871145.55522102</v>
      </c>
      <c r="W10492">
        <v>164094</v>
      </c>
    </row>
    <row r="10493" spans="1:23" x14ac:dyDescent="0.3">
      <c r="A10493" s="1">
        <v>10491</v>
      </c>
      <c r="B10493" s="5">
        <v>44286</v>
      </c>
      <c r="C10493" t="s">
        <v>9839</v>
      </c>
      <c r="D10493">
        <v>16</v>
      </c>
      <c r="E10493">
        <v>-0.55630000000000002</v>
      </c>
      <c r="F10493">
        <v>-0.66756000000000004</v>
      </c>
      <c r="G10493">
        <v>1617206400000</v>
      </c>
      <c r="H10493" s="5">
        <v>44286.666666666657</v>
      </c>
      <c r="I10493" t="s">
        <v>12103</v>
      </c>
      <c r="J10493" t="s">
        <v>12119</v>
      </c>
      <c r="K10493">
        <v>5930476000000</v>
      </c>
      <c r="L10493">
        <v>5964852000000</v>
      </c>
      <c r="M10493">
        <v>5878280000000</v>
      </c>
      <c r="N10493">
        <v>5900000000000</v>
      </c>
      <c r="O10493" s="3">
        <v>59304.76</v>
      </c>
      <c r="P10493" s="3">
        <v>59648.52</v>
      </c>
      <c r="Q10493" s="3">
        <v>58782.8</v>
      </c>
      <c r="R10493" s="3">
        <v>59000</v>
      </c>
      <c r="S10493">
        <v>323675426100</v>
      </c>
      <c r="T10493">
        <v>1.91676527008146E+16</v>
      </c>
      <c r="U10493">
        <v>3236.754261</v>
      </c>
      <c r="V10493">
        <v>191676527.00814599</v>
      </c>
      <c r="W10493">
        <v>102849</v>
      </c>
    </row>
    <row r="10494" spans="1:23" x14ac:dyDescent="0.3">
      <c r="A10494" s="1">
        <v>10492</v>
      </c>
      <c r="B10494" s="5">
        <v>44286</v>
      </c>
      <c r="C10494" t="s">
        <v>668</v>
      </c>
      <c r="D10494">
        <v>1</v>
      </c>
      <c r="E10494">
        <v>0</v>
      </c>
      <c r="F10494">
        <v>0</v>
      </c>
      <c r="G10494">
        <v>1617152400000</v>
      </c>
      <c r="H10494" s="5">
        <v>44286.041666666657</v>
      </c>
      <c r="I10494" t="s">
        <v>12112</v>
      </c>
      <c r="J10494" t="s">
        <v>12119</v>
      </c>
      <c r="K10494">
        <v>5899152000000</v>
      </c>
      <c r="L10494">
        <v>5905000000000</v>
      </c>
      <c r="M10494">
        <v>5879981000000</v>
      </c>
      <c r="N10494">
        <v>5888576000000</v>
      </c>
      <c r="O10494" s="3">
        <v>58991.519999999997</v>
      </c>
      <c r="P10494" s="3">
        <v>59050</v>
      </c>
      <c r="Q10494" s="3">
        <v>58799.81</v>
      </c>
      <c r="R10494" s="3">
        <v>58885.760000000002</v>
      </c>
      <c r="S10494">
        <v>146252542900</v>
      </c>
      <c r="T10494">
        <v>8616970705261340</v>
      </c>
      <c r="U10494">
        <v>1462.525429</v>
      </c>
      <c r="V10494">
        <v>86169707.052613407</v>
      </c>
      <c r="W10494">
        <v>69577</v>
      </c>
    </row>
    <row r="10495" spans="1:23" x14ac:dyDescent="0.3">
      <c r="A10495" s="1">
        <v>10493</v>
      </c>
      <c r="B10495" s="5">
        <v>44286</v>
      </c>
      <c r="C10495" t="s">
        <v>9840</v>
      </c>
      <c r="D10495">
        <v>16</v>
      </c>
      <c r="E10495">
        <v>0</v>
      </c>
      <c r="F10495">
        <v>0</v>
      </c>
      <c r="G10495">
        <v>1617206400000</v>
      </c>
      <c r="H10495" s="5">
        <v>44286.666666666657</v>
      </c>
      <c r="I10495" t="s">
        <v>12103</v>
      </c>
      <c r="J10495" t="s">
        <v>12119</v>
      </c>
      <c r="K10495">
        <v>5930476000000</v>
      </c>
      <c r="L10495">
        <v>5964852000000</v>
      </c>
      <c r="M10495">
        <v>5878280000000</v>
      </c>
      <c r="N10495">
        <v>5900000000000</v>
      </c>
      <c r="O10495" s="3">
        <v>59304.76</v>
      </c>
      <c r="P10495" s="3">
        <v>59648.52</v>
      </c>
      <c r="Q10495" s="3">
        <v>58782.8</v>
      </c>
      <c r="R10495" s="3">
        <v>59000</v>
      </c>
      <c r="S10495">
        <v>323675426100</v>
      </c>
      <c r="T10495">
        <v>1.91676527008146E+16</v>
      </c>
      <c r="U10495">
        <v>3236.754261</v>
      </c>
      <c r="V10495">
        <v>191676527.00814599</v>
      </c>
      <c r="W10495">
        <v>102849</v>
      </c>
    </row>
    <row r="10496" spans="1:23" x14ac:dyDescent="0.3">
      <c r="A10496" s="1">
        <v>10494</v>
      </c>
      <c r="B10496" s="5">
        <v>44286</v>
      </c>
      <c r="C10496" t="s">
        <v>9841</v>
      </c>
      <c r="D10496">
        <v>15</v>
      </c>
      <c r="E10496">
        <v>0.41370000000000001</v>
      </c>
      <c r="F10496">
        <v>0.49643999999999999</v>
      </c>
      <c r="G10496">
        <v>1617202800000</v>
      </c>
      <c r="H10496" s="5">
        <v>44286.625</v>
      </c>
      <c r="I10496" t="s">
        <v>12105</v>
      </c>
      <c r="J10496" t="s">
        <v>12119</v>
      </c>
      <c r="K10496">
        <v>5858815000000</v>
      </c>
      <c r="L10496">
        <v>5943054000000</v>
      </c>
      <c r="M10496">
        <v>5858673000000</v>
      </c>
      <c r="N10496">
        <v>5930475000000</v>
      </c>
      <c r="O10496" s="3">
        <v>58588.15</v>
      </c>
      <c r="P10496" s="3">
        <v>59430.54</v>
      </c>
      <c r="Q10496" s="3">
        <v>58586.73</v>
      </c>
      <c r="R10496" s="3">
        <v>59304.75</v>
      </c>
      <c r="S10496">
        <v>385019529900</v>
      </c>
      <c r="T10496">
        <v>2.27594348750848E+16</v>
      </c>
      <c r="U10496">
        <v>3850.195299</v>
      </c>
      <c r="V10496">
        <v>227594348.750848</v>
      </c>
      <c r="W10496">
        <v>114524</v>
      </c>
    </row>
    <row r="10497" spans="1:23" x14ac:dyDescent="0.3">
      <c r="A10497" s="1">
        <v>10495</v>
      </c>
      <c r="B10497" s="5">
        <v>44286</v>
      </c>
      <c r="C10497" t="s">
        <v>9842</v>
      </c>
      <c r="D10497">
        <v>10</v>
      </c>
      <c r="E10497">
        <v>0.2054</v>
      </c>
      <c r="F10497">
        <v>0.2054</v>
      </c>
      <c r="G10497">
        <v>1617184800000</v>
      </c>
      <c r="H10497" s="5">
        <v>44286.416666666657</v>
      </c>
      <c r="I10497" t="s">
        <v>12109</v>
      </c>
      <c r="J10497" t="s">
        <v>12119</v>
      </c>
      <c r="K10497">
        <v>5795905000000</v>
      </c>
      <c r="L10497">
        <v>5808866000000</v>
      </c>
      <c r="M10497">
        <v>5725490000000</v>
      </c>
      <c r="N10497">
        <v>5771844000000</v>
      </c>
      <c r="O10497" s="3">
        <v>57959.05</v>
      </c>
      <c r="P10497" s="3">
        <v>58088.66</v>
      </c>
      <c r="Q10497" s="3">
        <v>57254.9</v>
      </c>
      <c r="R10497" s="3">
        <v>57718.44</v>
      </c>
      <c r="S10497">
        <v>271946263800</v>
      </c>
      <c r="T10497">
        <v>1.56807399020139E+16</v>
      </c>
      <c r="U10497">
        <v>2719.462638</v>
      </c>
      <c r="V10497">
        <v>156807399.02013901</v>
      </c>
      <c r="W10497">
        <v>73737</v>
      </c>
    </row>
    <row r="10498" spans="1:23" x14ac:dyDescent="0.3">
      <c r="A10498" s="1">
        <v>10496</v>
      </c>
      <c r="B10498" s="5">
        <v>44286</v>
      </c>
      <c r="C10498" t="s">
        <v>9843</v>
      </c>
      <c r="D10498">
        <v>13</v>
      </c>
      <c r="E10498">
        <v>0</v>
      </c>
      <c r="F10498">
        <v>0</v>
      </c>
      <c r="G10498">
        <v>1617195600000</v>
      </c>
      <c r="H10498" s="5">
        <v>44286.541666666657</v>
      </c>
      <c r="I10498" t="s">
        <v>12099</v>
      </c>
      <c r="J10498" t="s">
        <v>12119</v>
      </c>
      <c r="K10498">
        <v>5815999000000</v>
      </c>
      <c r="L10498">
        <v>5881310000000</v>
      </c>
      <c r="M10498">
        <v>5805902000000</v>
      </c>
      <c r="N10498">
        <v>5859855000000</v>
      </c>
      <c r="O10498" s="3">
        <v>58159.99</v>
      </c>
      <c r="P10498" s="3">
        <v>58813.1</v>
      </c>
      <c r="Q10498" s="3">
        <v>58059.02</v>
      </c>
      <c r="R10498" s="3">
        <v>58598.55</v>
      </c>
      <c r="S10498">
        <v>261202426100</v>
      </c>
      <c r="T10498">
        <v>1.52728839071195E+16</v>
      </c>
      <c r="U10498">
        <v>2612.024261</v>
      </c>
      <c r="V10498">
        <v>152728839.07119501</v>
      </c>
      <c r="W10498">
        <v>81208</v>
      </c>
    </row>
    <row r="10499" spans="1:23" x14ac:dyDescent="0.3">
      <c r="A10499" s="1">
        <v>10497</v>
      </c>
      <c r="B10499" s="5">
        <v>44286</v>
      </c>
      <c r="C10499" t="s">
        <v>9844</v>
      </c>
      <c r="D10499">
        <v>15</v>
      </c>
      <c r="E10499">
        <v>0.86099999999999999</v>
      </c>
      <c r="F10499">
        <v>1.0331999999999999</v>
      </c>
      <c r="G10499">
        <v>1617202800000</v>
      </c>
      <c r="H10499" s="5">
        <v>44286.625</v>
      </c>
      <c r="I10499" t="s">
        <v>12105</v>
      </c>
      <c r="J10499" t="s">
        <v>12119</v>
      </c>
      <c r="K10499">
        <v>5858815000000</v>
      </c>
      <c r="L10499">
        <v>5943054000000</v>
      </c>
      <c r="M10499">
        <v>5858673000000</v>
      </c>
      <c r="N10499">
        <v>5930475000000</v>
      </c>
      <c r="O10499" s="3">
        <v>58588.15</v>
      </c>
      <c r="P10499" s="3">
        <v>59430.54</v>
      </c>
      <c r="Q10499" s="3">
        <v>58586.73</v>
      </c>
      <c r="R10499" s="3">
        <v>59304.75</v>
      </c>
      <c r="S10499">
        <v>385019529900</v>
      </c>
      <c r="T10499">
        <v>2.27594348750848E+16</v>
      </c>
      <c r="U10499">
        <v>3850.195299</v>
      </c>
      <c r="V10499">
        <v>227594348.750848</v>
      </c>
      <c r="W10499">
        <v>114524</v>
      </c>
    </row>
    <row r="10500" spans="1:23" x14ac:dyDescent="0.3">
      <c r="A10500" s="1">
        <v>10498</v>
      </c>
      <c r="B10500" s="5">
        <v>44286</v>
      </c>
      <c r="C10500" t="s">
        <v>9845</v>
      </c>
      <c r="D10500">
        <v>16</v>
      </c>
      <c r="E10500">
        <v>0</v>
      </c>
      <c r="F10500">
        <v>0</v>
      </c>
      <c r="G10500">
        <v>1617206400000</v>
      </c>
      <c r="H10500" s="5">
        <v>44286.666666666657</v>
      </c>
      <c r="I10500" t="s">
        <v>12103</v>
      </c>
      <c r="J10500" t="s">
        <v>12119</v>
      </c>
      <c r="K10500">
        <v>5930476000000</v>
      </c>
      <c r="L10500">
        <v>5964852000000</v>
      </c>
      <c r="M10500">
        <v>5878280000000</v>
      </c>
      <c r="N10500">
        <v>5900000000000</v>
      </c>
      <c r="O10500" s="3">
        <v>59304.76</v>
      </c>
      <c r="P10500" s="3">
        <v>59648.52</v>
      </c>
      <c r="Q10500" s="3">
        <v>58782.8</v>
      </c>
      <c r="R10500" s="3">
        <v>59000</v>
      </c>
      <c r="S10500">
        <v>323675426100</v>
      </c>
      <c r="T10500">
        <v>1.91676527008146E+16</v>
      </c>
      <c r="U10500">
        <v>3236.754261</v>
      </c>
      <c r="V10500">
        <v>191676527.00814599</v>
      </c>
      <c r="W10500">
        <v>102849</v>
      </c>
    </row>
    <row r="10501" spans="1:23" x14ac:dyDescent="0.3">
      <c r="A10501" s="1">
        <v>10499</v>
      </c>
      <c r="B10501" s="5">
        <v>44286</v>
      </c>
      <c r="C10501" t="s">
        <v>254</v>
      </c>
      <c r="D10501">
        <v>14</v>
      </c>
      <c r="E10501">
        <v>0</v>
      </c>
      <c r="F10501">
        <v>0</v>
      </c>
      <c r="G10501">
        <v>1617199200000</v>
      </c>
      <c r="H10501" s="5">
        <v>44286.583333333343</v>
      </c>
      <c r="I10501" t="s">
        <v>10074</v>
      </c>
      <c r="J10501" t="s">
        <v>12119</v>
      </c>
      <c r="K10501">
        <v>5859855000000</v>
      </c>
      <c r="L10501">
        <v>5878363000000</v>
      </c>
      <c r="M10501">
        <v>5837020000000</v>
      </c>
      <c r="N10501">
        <v>5858816000000</v>
      </c>
      <c r="O10501" s="3">
        <v>58598.55</v>
      </c>
      <c r="P10501" s="3">
        <v>58783.63</v>
      </c>
      <c r="Q10501" s="3">
        <v>58370.2</v>
      </c>
      <c r="R10501" s="3">
        <v>58588.160000000003</v>
      </c>
      <c r="S10501">
        <v>170122005700</v>
      </c>
      <c r="T10501">
        <v>9965476316196270</v>
      </c>
      <c r="U10501">
        <v>1701.220057</v>
      </c>
      <c r="V10501">
        <v>99654763.161962703</v>
      </c>
      <c r="W10501">
        <v>60649</v>
      </c>
    </row>
    <row r="10502" spans="1:23" x14ac:dyDescent="0.3">
      <c r="A10502" s="1">
        <v>10500</v>
      </c>
      <c r="B10502" s="5">
        <v>44287</v>
      </c>
      <c r="C10502" t="s">
        <v>9846</v>
      </c>
      <c r="D10502">
        <v>13</v>
      </c>
      <c r="E10502">
        <v>-0.67800000000000005</v>
      </c>
      <c r="F10502">
        <v>-23.865600000000001</v>
      </c>
      <c r="G10502">
        <v>1617282000000</v>
      </c>
      <c r="H10502" s="5">
        <v>44287.541666666657</v>
      </c>
      <c r="I10502" t="s">
        <v>12099</v>
      </c>
      <c r="J10502" t="s">
        <v>12119</v>
      </c>
      <c r="K10502">
        <v>5873007000000</v>
      </c>
      <c r="L10502">
        <v>5911174000000</v>
      </c>
      <c r="M10502">
        <v>5871200000000</v>
      </c>
      <c r="N10502">
        <v>5893034000000</v>
      </c>
      <c r="O10502" s="3">
        <v>58730.07</v>
      </c>
      <c r="P10502" s="3">
        <v>59111.74</v>
      </c>
      <c r="Q10502" s="3">
        <v>58712</v>
      </c>
      <c r="R10502" s="3">
        <v>58930.34</v>
      </c>
      <c r="S10502">
        <v>236282632800</v>
      </c>
      <c r="T10502">
        <v>1.39274947904792E+16</v>
      </c>
      <c r="U10502">
        <v>2362.8263280000001</v>
      </c>
      <c r="V10502">
        <v>139274947.90479201</v>
      </c>
      <c r="W10502">
        <v>65356</v>
      </c>
    </row>
    <row r="10503" spans="1:23" x14ac:dyDescent="0.3">
      <c r="A10503" s="1">
        <v>10501</v>
      </c>
      <c r="B10503" s="5">
        <v>44287</v>
      </c>
      <c r="C10503" t="s">
        <v>3147</v>
      </c>
      <c r="D10503">
        <v>22</v>
      </c>
      <c r="E10503">
        <v>1.6838</v>
      </c>
      <c r="F10503">
        <v>5.3881600000000009</v>
      </c>
      <c r="G10503">
        <v>1617314400000</v>
      </c>
      <c r="H10503" s="5">
        <v>44287.916666666657</v>
      </c>
      <c r="I10503" t="s">
        <v>12098</v>
      </c>
      <c r="J10503" t="s">
        <v>12119</v>
      </c>
      <c r="K10503">
        <v>5876068000000</v>
      </c>
      <c r="L10503">
        <v>5905472000000</v>
      </c>
      <c r="M10503">
        <v>5852470000000</v>
      </c>
      <c r="N10503">
        <v>5900728000000</v>
      </c>
      <c r="O10503" s="3">
        <v>58760.68</v>
      </c>
      <c r="P10503" s="3">
        <v>59054.720000000001</v>
      </c>
      <c r="Q10503" s="3">
        <v>58524.7</v>
      </c>
      <c r="R10503" s="3">
        <v>59007.28</v>
      </c>
      <c r="S10503">
        <v>132861337500</v>
      </c>
      <c r="T10503">
        <v>7824715886069740</v>
      </c>
      <c r="U10503">
        <v>1328.6133749999999</v>
      </c>
      <c r="V10503">
        <v>78247158.860697404</v>
      </c>
      <c r="W10503">
        <v>40131</v>
      </c>
    </row>
    <row r="10504" spans="1:23" x14ac:dyDescent="0.3">
      <c r="A10504" s="1">
        <v>10502</v>
      </c>
      <c r="B10504" s="5">
        <v>44287</v>
      </c>
      <c r="C10504" t="s">
        <v>9847</v>
      </c>
      <c r="D10504">
        <v>16</v>
      </c>
      <c r="E10504">
        <v>1.2621</v>
      </c>
      <c r="F10504">
        <v>1.2621</v>
      </c>
      <c r="G10504">
        <v>1617292800000</v>
      </c>
      <c r="H10504" s="5">
        <v>44287.666666666657</v>
      </c>
      <c r="I10504" t="s">
        <v>12103</v>
      </c>
      <c r="J10504" t="s">
        <v>12119</v>
      </c>
      <c r="K10504">
        <v>5897466000000</v>
      </c>
      <c r="L10504">
        <v>5914677000000</v>
      </c>
      <c r="M10504">
        <v>5864600000000</v>
      </c>
      <c r="N10504">
        <v>5875487000000</v>
      </c>
      <c r="O10504" s="3">
        <v>58974.66</v>
      </c>
      <c r="P10504" s="3">
        <v>59146.77</v>
      </c>
      <c r="Q10504" s="3">
        <v>58646</v>
      </c>
      <c r="R10504" s="3">
        <v>58754.87</v>
      </c>
      <c r="S10504">
        <v>211462954000</v>
      </c>
      <c r="T10504">
        <v>1.24418936849203E+16</v>
      </c>
      <c r="U10504">
        <v>2114.6295399999999</v>
      </c>
      <c r="V10504">
        <v>124418936.84920301</v>
      </c>
      <c r="W10504">
        <v>66989</v>
      </c>
    </row>
    <row r="10505" spans="1:23" x14ac:dyDescent="0.3">
      <c r="A10505" s="1">
        <v>10503</v>
      </c>
      <c r="B10505" s="5">
        <v>44287</v>
      </c>
      <c r="C10505" t="s">
        <v>9848</v>
      </c>
      <c r="D10505">
        <v>9</v>
      </c>
      <c r="E10505">
        <v>0</v>
      </c>
      <c r="F10505">
        <v>0</v>
      </c>
      <c r="G10505">
        <v>1617267600000</v>
      </c>
      <c r="H10505" s="5">
        <v>44287.375</v>
      </c>
      <c r="I10505" t="s">
        <v>12115</v>
      </c>
      <c r="J10505" t="s">
        <v>12119</v>
      </c>
      <c r="K10505">
        <v>5883970000000</v>
      </c>
      <c r="L10505">
        <v>5925642000000</v>
      </c>
      <c r="M10505">
        <v>5872201000000</v>
      </c>
      <c r="N10505">
        <v>5882019000000</v>
      </c>
      <c r="O10505" s="3">
        <v>58839.7</v>
      </c>
      <c r="P10505" s="3">
        <v>59256.42</v>
      </c>
      <c r="Q10505" s="3">
        <v>58722.01</v>
      </c>
      <c r="R10505" s="3">
        <v>58820.19</v>
      </c>
      <c r="S10505">
        <v>213129189700</v>
      </c>
      <c r="T10505">
        <v>1.25623138485674E+16</v>
      </c>
      <c r="U10505">
        <v>2131.2918970000001</v>
      </c>
      <c r="V10505">
        <v>125623138.48567399</v>
      </c>
      <c r="W10505">
        <v>61647</v>
      </c>
    </row>
    <row r="10506" spans="1:23" x14ac:dyDescent="0.3">
      <c r="A10506" s="1">
        <v>10504</v>
      </c>
      <c r="B10506" s="5">
        <v>44287</v>
      </c>
      <c r="C10506" t="s">
        <v>9849</v>
      </c>
      <c r="D10506">
        <v>20</v>
      </c>
      <c r="E10506">
        <v>-0.47670000000000001</v>
      </c>
      <c r="F10506">
        <v>-6.2924400000000009</v>
      </c>
      <c r="G10506">
        <v>1617307200000</v>
      </c>
      <c r="H10506" s="5">
        <v>44287.833333333343</v>
      </c>
      <c r="I10506" t="s">
        <v>12116</v>
      </c>
      <c r="J10506" t="s">
        <v>12119</v>
      </c>
      <c r="K10506">
        <v>5891899000000</v>
      </c>
      <c r="L10506">
        <v>5903300000000</v>
      </c>
      <c r="M10506">
        <v>5862159000000</v>
      </c>
      <c r="N10506">
        <v>5885475000000</v>
      </c>
      <c r="O10506" s="3">
        <v>58918.99</v>
      </c>
      <c r="P10506" s="3">
        <v>59033</v>
      </c>
      <c r="Q10506" s="3">
        <v>58621.59</v>
      </c>
      <c r="R10506" s="3">
        <v>58854.75</v>
      </c>
      <c r="S10506">
        <v>168813948500</v>
      </c>
      <c r="T10506">
        <v>9945799498005410</v>
      </c>
      <c r="U10506">
        <v>1688.1394849999999</v>
      </c>
      <c r="V10506">
        <v>99457994.980054095</v>
      </c>
      <c r="W10506">
        <v>55670</v>
      </c>
    </row>
    <row r="10507" spans="1:23" x14ac:dyDescent="0.3">
      <c r="A10507" s="1">
        <v>10505</v>
      </c>
      <c r="B10507" s="5">
        <v>44287</v>
      </c>
      <c r="C10507" t="s">
        <v>9850</v>
      </c>
      <c r="D10507">
        <v>15</v>
      </c>
      <c r="E10507">
        <v>1.0306999999999999</v>
      </c>
      <c r="F10507">
        <v>1.0306999999999999</v>
      </c>
      <c r="G10507">
        <v>1617289200000</v>
      </c>
      <c r="H10507" s="5">
        <v>44287.625</v>
      </c>
      <c r="I10507" t="s">
        <v>12105</v>
      </c>
      <c r="J10507" t="s">
        <v>12119</v>
      </c>
      <c r="K10507">
        <v>5899986000000</v>
      </c>
      <c r="L10507">
        <v>5926330000000</v>
      </c>
      <c r="M10507">
        <v>5893500000000</v>
      </c>
      <c r="N10507">
        <v>5897465000000</v>
      </c>
      <c r="O10507" s="3">
        <v>58999.86</v>
      </c>
      <c r="P10507" s="3">
        <v>59263.3</v>
      </c>
      <c r="Q10507" s="3">
        <v>58935</v>
      </c>
      <c r="R10507" s="3">
        <v>58974.65</v>
      </c>
      <c r="S10507">
        <v>219846068900</v>
      </c>
      <c r="T10507">
        <v>1.29874041497065E+16</v>
      </c>
      <c r="U10507">
        <v>2198.460689</v>
      </c>
      <c r="V10507">
        <v>129874041.49706499</v>
      </c>
      <c r="W10507">
        <v>68349</v>
      </c>
    </row>
    <row r="10508" spans="1:23" x14ac:dyDescent="0.3">
      <c r="A10508" s="1">
        <v>10506</v>
      </c>
      <c r="B10508" s="5">
        <v>44288</v>
      </c>
      <c r="C10508" t="s">
        <v>9851</v>
      </c>
      <c r="D10508">
        <v>0</v>
      </c>
      <c r="E10508">
        <v>0</v>
      </c>
      <c r="F10508">
        <v>0</v>
      </c>
      <c r="G10508">
        <v>1617321600000</v>
      </c>
      <c r="H10508" s="5">
        <v>44288</v>
      </c>
      <c r="I10508" t="s">
        <v>12118</v>
      </c>
      <c r="J10508" t="s">
        <v>12119</v>
      </c>
      <c r="K10508">
        <v>5872045000000</v>
      </c>
      <c r="L10508">
        <v>5888593000000</v>
      </c>
      <c r="M10508">
        <v>5845510000000</v>
      </c>
      <c r="N10508">
        <v>5864862000000</v>
      </c>
      <c r="O10508" s="3">
        <v>58720.45</v>
      </c>
      <c r="P10508" s="3">
        <v>58885.93</v>
      </c>
      <c r="Q10508" s="3">
        <v>58455.1</v>
      </c>
      <c r="R10508" s="3">
        <v>58648.62</v>
      </c>
      <c r="S10508">
        <v>193678841200</v>
      </c>
      <c r="T10508">
        <v>1.13620391016694E+16</v>
      </c>
      <c r="U10508">
        <v>1936.7884120000001</v>
      </c>
      <c r="V10508">
        <v>113620391.01669399</v>
      </c>
      <c r="W10508">
        <v>56755</v>
      </c>
    </row>
    <row r="10509" spans="1:23" x14ac:dyDescent="0.3">
      <c r="A10509" s="1">
        <v>10507</v>
      </c>
      <c r="B10509" s="5">
        <v>44287</v>
      </c>
      <c r="C10509" t="s">
        <v>9852</v>
      </c>
      <c r="D10509">
        <v>14</v>
      </c>
      <c r="E10509">
        <v>-1.1887000000000001</v>
      </c>
      <c r="F10509">
        <v>-13.075699999999999</v>
      </c>
      <c r="G10509">
        <v>1617285600000</v>
      </c>
      <c r="H10509" s="5">
        <v>44287.583333333343</v>
      </c>
      <c r="I10509" t="s">
        <v>10074</v>
      </c>
      <c r="J10509" t="s">
        <v>12119</v>
      </c>
      <c r="K10509">
        <v>5893034000000</v>
      </c>
      <c r="L10509">
        <v>5908800000000</v>
      </c>
      <c r="M10509">
        <v>5877117000000</v>
      </c>
      <c r="N10509">
        <v>5899986000000</v>
      </c>
      <c r="O10509" s="3">
        <v>58930.34</v>
      </c>
      <c r="P10509" s="3">
        <v>59088</v>
      </c>
      <c r="Q10509" s="3">
        <v>58771.17</v>
      </c>
      <c r="R10509" s="3">
        <v>58999.86</v>
      </c>
      <c r="S10509">
        <v>197424781600</v>
      </c>
      <c r="T10509">
        <v>1.16359191944306E+16</v>
      </c>
      <c r="U10509">
        <v>1974.2478160000001</v>
      </c>
      <c r="V10509">
        <v>116359191.944306</v>
      </c>
      <c r="W10509">
        <v>67920</v>
      </c>
    </row>
    <row r="10510" spans="1:23" x14ac:dyDescent="0.3">
      <c r="A10510" s="1">
        <v>10508</v>
      </c>
      <c r="B10510" s="5">
        <v>44287</v>
      </c>
      <c r="C10510" t="s">
        <v>9853</v>
      </c>
      <c r="D10510">
        <v>17</v>
      </c>
      <c r="E10510">
        <v>0</v>
      </c>
      <c r="F10510">
        <v>0</v>
      </c>
      <c r="G10510">
        <v>1617296400000</v>
      </c>
      <c r="H10510" s="5">
        <v>44287.708333333343</v>
      </c>
      <c r="I10510" t="s">
        <v>12104</v>
      </c>
      <c r="J10510" t="s">
        <v>12119</v>
      </c>
      <c r="K10510">
        <v>5875487000000</v>
      </c>
      <c r="L10510">
        <v>5885062000000</v>
      </c>
      <c r="M10510">
        <v>5831733000000</v>
      </c>
      <c r="N10510">
        <v>5850163000000</v>
      </c>
      <c r="O10510" s="3">
        <v>58754.87</v>
      </c>
      <c r="P10510" s="3">
        <v>58850.62</v>
      </c>
      <c r="Q10510" s="3">
        <v>58317.33</v>
      </c>
      <c r="R10510" s="3">
        <v>58501.63</v>
      </c>
      <c r="S10510">
        <v>209504885700</v>
      </c>
      <c r="T10510">
        <v>1.22774054392961E+16</v>
      </c>
      <c r="U10510">
        <v>2095.0488570000002</v>
      </c>
      <c r="V10510">
        <v>122774054.392961</v>
      </c>
      <c r="W10510">
        <v>79654</v>
      </c>
    </row>
    <row r="10511" spans="1:23" x14ac:dyDescent="0.3">
      <c r="A10511" s="1">
        <v>10509</v>
      </c>
      <c r="B10511" s="5">
        <v>44287</v>
      </c>
      <c r="C10511" t="s">
        <v>9464</v>
      </c>
      <c r="D10511">
        <v>17</v>
      </c>
      <c r="E10511">
        <v>0.2263</v>
      </c>
      <c r="F10511">
        <v>0.36208000000000001</v>
      </c>
      <c r="G10511">
        <v>1617296400000</v>
      </c>
      <c r="H10511" s="5">
        <v>44287.708333333343</v>
      </c>
      <c r="I10511" t="s">
        <v>12104</v>
      </c>
      <c r="J10511" t="s">
        <v>12119</v>
      </c>
      <c r="K10511">
        <v>5875487000000</v>
      </c>
      <c r="L10511">
        <v>5885062000000</v>
      </c>
      <c r="M10511">
        <v>5831733000000</v>
      </c>
      <c r="N10511">
        <v>5850163000000</v>
      </c>
      <c r="O10511" s="3">
        <v>58754.87</v>
      </c>
      <c r="P10511" s="3">
        <v>58850.62</v>
      </c>
      <c r="Q10511" s="3">
        <v>58317.33</v>
      </c>
      <c r="R10511" s="3">
        <v>58501.63</v>
      </c>
      <c r="S10511">
        <v>209504885700</v>
      </c>
      <c r="T10511">
        <v>1.22774054392961E+16</v>
      </c>
      <c r="U10511">
        <v>2095.0488570000002</v>
      </c>
      <c r="V10511">
        <v>122774054.392961</v>
      </c>
      <c r="W10511">
        <v>79654</v>
      </c>
    </row>
    <row r="10512" spans="1:23" x14ac:dyDescent="0.3">
      <c r="A10512" s="1">
        <v>10510</v>
      </c>
      <c r="B10512" s="5">
        <v>44288</v>
      </c>
      <c r="C10512" t="s">
        <v>9854</v>
      </c>
      <c r="D10512">
        <v>0</v>
      </c>
      <c r="E10512">
        <v>-0.2782</v>
      </c>
      <c r="F10512">
        <v>-0.2782</v>
      </c>
      <c r="G10512">
        <v>1617321600000</v>
      </c>
      <c r="H10512" s="5">
        <v>44288</v>
      </c>
      <c r="I10512" t="s">
        <v>12118</v>
      </c>
      <c r="J10512" t="s">
        <v>12119</v>
      </c>
      <c r="K10512">
        <v>5872045000000</v>
      </c>
      <c r="L10512">
        <v>5888593000000</v>
      </c>
      <c r="M10512">
        <v>5845510000000</v>
      </c>
      <c r="N10512">
        <v>5864862000000</v>
      </c>
      <c r="O10512" s="3">
        <v>58720.45</v>
      </c>
      <c r="P10512" s="3">
        <v>58885.93</v>
      </c>
      <c r="Q10512" s="3">
        <v>58455.1</v>
      </c>
      <c r="R10512" s="3">
        <v>58648.62</v>
      </c>
      <c r="S10512">
        <v>193678841200</v>
      </c>
      <c r="T10512">
        <v>1.13620391016694E+16</v>
      </c>
      <c r="U10512">
        <v>1936.7884120000001</v>
      </c>
      <c r="V10512">
        <v>113620391.01669399</v>
      </c>
      <c r="W10512">
        <v>56755</v>
      </c>
    </row>
    <row r="10513" spans="1:23" x14ac:dyDescent="0.3">
      <c r="A10513" s="1">
        <v>10511</v>
      </c>
      <c r="B10513" s="5">
        <v>44287</v>
      </c>
      <c r="C10513" t="s">
        <v>9855</v>
      </c>
      <c r="D10513">
        <v>9</v>
      </c>
      <c r="E10513">
        <v>7.7200000000000005E-2</v>
      </c>
      <c r="F10513">
        <v>0.24704000000000001</v>
      </c>
      <c r="G10513">
        <v>1617267600000</v>
      </c>
      <c r="H10513" s="5">
        <v>44287.375</v>
      </c>
      <c r="I10513" t="s">
        <v>12115</v>
      </c>
      <c r="J10513" t="s">
        <v>12119</v>
      </c>
      <c r="K10513">
        <v>5883970000000</v>
      </c>
      <c r="L10513">
        <v>5925642000000</v>
      </c>
      <c r="M10513">
        <v>5872201000000</v>
      </c>
      <c r="N10513">
        <v>5882019000000</v>
      </c>
      <c r="O10513" s="3">
        <v>58839.7</v>
      </c>
      <c r="P10513" s="3">
        <v>59256.42</v>
      </c>
      <c r="Q10513" s="3">
        <v>58722.01</v>
      </c>
      <c r="R10513" s="3">
        <v>58820.19</v>
      </c>
      <c r="S10513">
        <v>213129189700</v>
      </c>
      <c r="T10513">
        <v>1.25623138485674E+16</v>
      </c>
      <c r="U10513">
        <v>2131.2918970000001</v>
      </c>
      <c r="V10513">
        <v>125623138.48567399</v>
      </c>
      <c r="W10513">
        <v>61647</v>
      </c>
    </row>
    <row r="10514" spans="1:23" x14ac:dyDescent="0.3">
      <c r="A10514" s="1">
        <v>10512</v>
      </c>
      <c r="B10514" s="5">
        <v>44287</v>
      </c>
      <c r="C10514" t="s">
        <v>9856</v>
      </c>
      <c r="D10514">
        <v>19</v>
      </c>
      <c r="E10514">
        <v>0.31819999999999998</v>
      </c>
      <c r="F10514">
        <v>0.31819999999999998</v>
      </c>
      <c r="G10514">
        <v>1617303600000</v>
      </c>
      <c r="H10514" s="5">
        <v>44287.791666666657</v>
      </c>
      <c r="I10514" t="s">
        <v>12117</v>
      </c>
      <c r="J10514" t="s">
        <v>12119</v>
      </c>
      <c r="K10514">
        <v>5871656000000</v>
      </c>
      <c r="L10514">
        <v>5895324000000</v>
      </c>
      <c r="M10514">
        <v>5859967000000</v>
      </c>
      <c r="N10514">
        <v>5891899000000</v>
      </c>
      <c r="O10514" s="3">
        <v>58716.56</v>
      </c>
      <c r="P10514" s="3">
        <v>58953.24</v>
      </c>
      <c r="Q10514" s="3">
        <v>58599.67</v>
      </c>
      <c r="R10514" s="3">
        <v>58918.99</v>
      </c>
      <c r="S10514">
        <v>171388547700</v>
      </c>
      <c r="T10514">
        <v>1.00773944160539E+16</v>
      </c>
      <c r="U10514">
        <v>1713.885477</v>
      </c>
      <c r="V10514">
        <v>100773944.160539</v>
      </c>
      <c r="W10514">
        <v>58099</v>
      </c>
    </row>
    <row r="10515" spans="1:23" x14ac:dyDescent="0.3">
      <c r="A10515" s="1">
        <v>10513</v>
      </c>
      <c r="B10515" s="5">
        <v>44287</v>
      </c>
      <c r="C10515" t="s">
        <v>9857</v>
      </c>
      <c r="D10515">
        <v>14</v>
      </c>
      <c r="E10515">
        <v>0</v>
      </c>
      <c r="F10515">
        <v>0</v>
      </c>
      <c r="G10515">
        <v>1617285600000</v>
      </c>
      <c r="H10515" s="5">
        <v>44287.583333333343</v>
      </c>
      <c r="I10515" t="s">
        <v>10074</v>
      </c>
      <c r="J10515" t="s">
        <v>12119</v>
      </c>
      <c r="K10515">
        <v>5893034000000</v>
      </c>
      <c r="L10515">
        <v>5908800000000</v>
      </c>
      <c r="M10515">
        <v>5877117000000</v>
      </c>
      <c r="N10515">
        <v>5899986000000</v>
      </c>
      <c r="O10515" s="3">
        <v>58930.34</v>
      </c>
      <c r="P10515" s="3">
        <v>59088</v>
      </c>
      <c r="Q10515" s="3">
        <v>58771.17</v>
      </c>
      <c r="R10515" s="3">
        <v>58999.86</v>
      </c>
      <c r="S10515">
        <v>197424781600</v>
      </c>
      <c r="T10515">
        <v>1.16359191944306E+16</v>
      </c>
      <c r="U10515">
        <v>1974.2478160000001</v>
      </c>
      <c r="V10515">
        <v>116359191.944306</v>
      </c>
      <c r="W10515">
        <v>67920</v>
      </c>
    </row>
    <row r="10516" spans="1:23" x14ac:dyDescent="0.3">
      <c r="A10516" s="1">
        <v>10514</v>
      </c>
      <c r="B10516" s="5">
        <v>44287</v>
      </c>
      <c r="C10516" t="s">
        <v>9858</v>
      </c>
      <c r="D10516">
        <v>16</v>
      </c>
      <c r="E10516">
        <v>-0.36120000000000002</v>
      </c>
      <c r="F10516">
        <v>-0.5779200000000001</v>
      </c>
      <c r="G10516">
        <v>1617292800000</v>
      </c>
      <c r="H10516" s="5">
        <v>44287.666666666657</v>
      </c>
      <c r="I10516" t="s">
        <v>12103</v>
      </c>
      <c r="J10516" t="s">
        <v>12119</v>
      </c>
      <c r="K10516">
        <v>5897466000000</v>
      </c>
      <c r="L10516">
        <v>5914677000000</v>
      </c>
      <c r="M10516">
        <v>5864600000000</v>
      </c>
      <c r="N10516">
        <v>5875487000000</v>
      </c>
      <c r="O10516" s="3">
        <v>58974.66</v>
      </c>
      <c r="P10516" s="3">
        <v>59146.77</v>
      </c>
      <c r="Q10516" s="3">
        <v>58646</v>
      </c>
      <c r="R10516" s="3">
        <v>58754.87</v>
      </c>
      <c r="S10516">
        <v>211462954000</v>
      </c>
      <c r="T10516">
        <v>1.24418936849203E+16</v>
      </c>
      <c r="U10516">
        <v>2114.6295399999999</v>
      </c>
      <c r="V10516">
        <v>124418936.84920301</v>
      </c>
      <c r="W10516">
        <v>66989</v>
      </c>
    </row>
    <row r="10517" spans="1:23" x14ac:dyDescent="0.3">
      <c r="A10517" s="1">
        <v>10515</v>
      </c>
      <c r="B10517" s="5">
        <v>44287</v>
      </c>
      <c r="C10517" t="s">
        <v>9859</v>
      </c>
      <c r="D10517">
        <v>10</v>
      </c>
      <c r="E10517">
        <v>-0.49390000000000001</v>
      </c>
      <c r="F10517">
        <v>-0.49390000000000001</v>
      </c>
      <c r="G10517">
        <v>1617271200000</v>
      </c>
      <c r="H10517" s="5">
        <v>44287.416666666657</v>
      </c>
      <c r="I10517" t="s">
        <v>12109</v>
      </c>
      <c r="J10517" t="s">
        <v>12119</v>
      </c>
      <c r="K10517">
        <v>5882019000000</v>
      </c>
      <c r="L10517">
        <v>5897434000000</v>
      </c>
      <c r="M10517">
        <v>5850000000000</v>
      </c>
      <c r="N10517">
        <v>5863099000000</v>
      </c>
      <c r="O10517" s="3">
        <v>58820.19</v>
      </c>
      <c r="P10517" s="3">
        <v>58974.34</v>
      </c>
      <c r="Q10517" s="3">
        <v>58500</v>
      </c>
      <c r="R10517" s="3">
        <v>58630.99</v>
      </c>
      <c r="S10517">
        <v>280128768400</v>
      </c>
      <c r="T10517">
        <v>1.64429809579509E+16</v>
      </c>
      <c r="U10517">
        <v>2801.2876839999999</v>
      </c>
      <c r="V10517">
        <v>164429809.57950899</v>
      </c>
      <c r="W10517">
        <v>70995</v>
      </c>
    </row>
    <row r="10518" spans="1:23" x14ac:dyDescent="0.3">
      <c r="A10518" s="1">
        <v>10516</v>
      </c>
      <c r="B10518" s="5">
        <v>44287</v>
      </c>
      <c r="C10518" t="s">
        <v>9860</v>
      </c>
      <c r="D10518">
        <v>22</v>
      </c>
      <c r="E10518">
        <v>0.36120000000000002</v>
      </c>
      <c r="F10518">
        <v>0.43343999999999999</v>
      </c>
      <c r="G10518">
        <v>1617314400000</v>
      </c>
      <c r="H10518" s="5">
        <v>44287.916666666657</v>
      </c>
      <c r="I10518" t="s">
        <v>12098</v>
      </c>
      <c r="J10518" t="s">
        <v>12119</v>
      </c>
      <c r="K10518">
        <v>5876068000000</v>
      </c>
      <c r="L10518">
        <v>5905472000000</v>
      </c>
      <c r="M10518">
        <v>5852470000000</v>
      </c>
      <c r="N10518">
        <v>5900728000000</v>
      </c>
      <c r="O10518" s="3">
        <v>58760.68</v>
      </c>
      <c r="P10518" s="3">
        <v>59054.720000000001</v>
      </c>
      <c r="Q10518" s="3">
        <v>58524.7</v>
      </c>
      <c r="R10518" s="3">
        <v>59007.28</v>
      </c>
      <c r="S10518">
        <v>132861337500</v>
      </c>
      <c r="T10518">
        <v>7824715886069740</v>
      </c>
      <c r="U10518">
        <v>1328.6133749999999</v>
      </c>
      <c r="V10518">
        <v>78247158.860697404</v>
      </c>
      <c r="W10518">
        <v>40131</v>
      </c>
    </row>
    <row r="10519" spans="1:23" x14ac:dyDescent="0.3">
      <c r="A10519" s="1">
        <v>10517</v>
      </c>
      <c r="B10519" s="5">
        <v>44287</v>
      </c>
      <c r="C10519" t="s">
        <v>9861</v>
      </c>
      <c r="D10519">
        <v>18</v>
      </c>
      <c r="E10519">
        <v>0</v>
      </c>
      <c r="F10519">
        <v>0</v>
      </c>
      <c r="G10519">
        <v>1617300000000</v>
      </c>
      <c r="H10519" s="5">
        <v>44287.75</v>
      </c>
      <c r="I10519" t="s">
        <v>12101</v>
      </c>
      <c r="J10519" t="s">
        <v>12119</v>
      </c>
      <c r="K10519">
        <v>5850163000000</v>
      </c>
      <c r="L10519">
        <v>5882416000000</v>
      </c>
      <c r="M10519">
        <v>5793545000000</v>
      </c>
      <c r="N10519">
        <v>5871656000000</v>
      </c>
      <c r="O10519" s="3">
        <v>58501.63</v>
      </c>
      <c r="P10519" s="3">
        <v>58824.160000000003</v>
      </c>
      <c r="Q10519" s="3">
        <v>57935.45</v>
      </c>
      <c r="R10519" s="3">
        <v>58716.56</v>
      </c>
      <c r="S10519">
        <v>323640428300</v>
      </c>
      <c r="T10519">
        <v>1.89056924699098E+16</v>
      </c>
      <c r="U10519">
        <v>3236.4042829999999</v>
      </c>
      <c r="V10519">
        <v>189056924.69909799</v>
      </c>
      <c r="W10519">
        <v>130638</v>
      </c>
    </row>
    <row r="10520" spans="1:23" x14ac:dyDescent="0.3">
      <c r="A10520" s="1">
        <v>10518</v>
      </c>
      <c r="B10520" s="5">
        <v>44287</v>
      </c>
      <c r="C10520" t="s">
        <v>9862</v>
      </c>
      <c r="D10520">
        <v>20</v>
      </c>
      <c r="E10520">
        <v>0.55500000000000005</v>
      </c>
      <c r="F10520">
        <v>0.66600000000000004</v>
      </c>
      <c r="G10520">
        <v>1617307200000</v>
      </c>
      <c r="H10520" s="5">
        <v>44287.833333333343</v>
      </c>
      <c r="I10520" t="s">
        <v>12116</v>
      </c>
      <c r="J10520" t="s">
        <v>12119</v>
      </c>
      <c r="K10520">
        <v>5891899000000</v>
      </c>
      <c r="L10520">
        <v>5903300000000</v>
      </c>
      <c r="M10520">
        <v>5862159000000</v>
      </c>
      <c r="N10520">
        <v>5885475000000</v>
      </c>
      <c r="O10520" s="3">
        <v>58918.99</v>
      </c>
      <c r="P10520" s="3">
        <v>59033</v>
      </c>
      <c r="Q10520" s="3">
        <v>58621.59</v>
      </c>
      <c r="R10520" s="3">
        <v>58854.75</v>
      </c>
      <c r="S10520">
        <v>168813948500</v>
      </c>
      <c r="T10520">
        <v>9945799498005410</v>
      </c>
      <c r="U10520">
        <v>1688.1394849999999</v>
      </c>
      <c r="V10520">
        <v>99457994.980054095</v>
      </c>
      <c r="W10520">
        <v>55670</v>
      </c>
    </row>
    <row r="10521" spans="1:23" x14ac:dyDescent="0.3">
      <c r="A10521" s="1">
        <v>10519</v>
      </c>
      <c r="B10521" s="5">
        <v>44287</v>
      </c>
      <c r="C10521" t="s">
        <v>9863</v>
      </c>
      <c r="D10521">
        <v>21</v>
      </c>
      <c r="E10521">
        <v>0</v>
      </c>
      <c r="F10521">
        <v>0</v>
      </c>
      <c r="G10521">
        <v>1617310800000</v>
      </c>
      <c r="H10521" s="5">
        <v>44287.875</v>
      </c>
      <c r="I10521" t="s">
        <v>12102</v>
      </c>
      <c r="J10521" t="s">
        <v>12119</v>
      </c>
      <c r="K10521">
        <v>5885475000000</v>
      </c>
      <c r="L10521">
        <v>5893615000000</v>
      </c>
      <c r="M10521">
        <v>5854416000000</v>
      </c>
      <c r="N10521">
        <v>5876067000000</v>
      </c>
      <c r="O10521" s="3">
        <v>58854.75</v>
      </c>
      <c r="P10521" s="3">
        <v>58936.15</v>
      </c>
      <c r="Q10521" s="3">
        <v>58544.160000000003</v>
      </c>
      <c r="R10521" s="3">
        <v>58760.67</v>
      </c>
      <c r="S10521">
        <v>95513401500</v>
      </c>
      <c r="T10521">
        <v>5610803473872430</v>
      </c>
      <c r="U10521">
        <v>955.13401499999998</v>
      </c>
      <c r="V10521">
        <v>56108034.738724299</v>
      </c>
      <c r="W10521">
        <v>47518</v>
      </c>
    </row>
    <row r="10522" spans="1:23" x14ac:dyDescent="0.3">
      <c r="A10522" s="1">
        <v>10520</v>
      </c>
      <c r="B10522" s="5">
        <v>44287</v>
      </c>
      <c r="C10522" t="s">
        <v>9864</v>
      </c>
      <c r="D10522">
        <v>11</v>
      </c>
      <c r="E10522">
        <v>0.96560000000000001</v>
      </c>
      <c r="F10522">
        <v>1.5449600000000001</v>
      </c>
      <c r="G10522">
        <v>1617274800000</v>
      </c>
      <c r="H10522" s="5">
        <v>44287.458333333343</v>
      </c>
      <c r="I10522" t="s">
        <v>12107</v>
      </c>
      <c r="J10522" t="s">
        <v>12119</v>
      </c>
      <c r="K10522">
        <v>5862886000000</v>
      </c>
      <c r="L10522">
        <v>5869599000000</v>
      </c>
      <c r="M10522">
        <v>5811500000000</v>
      </c>
      <c r="N10522">
        <v>5858432000000</v>
      </c>
      <c r="O10522" s="3">
        <v>58628.86</v>
      </c>
      <c r="P10522" s="3">
        <v>58695.99</v>
      </c>
      <c r="Q10522" s="3">
        <v>58115</v>
      </c>
      <c r="R10522" s="3">
        <v>58584.32</v>
      </c>
      <c r="S10522">
        <v>370385432000</v>
      </c>
      <c r="T10522">
        <v>2.16415426933174E+16</v>
      </c>
      <c r="U10522">
        <v>3703.8543199999999</v>
      </c>
      <c r="V10522">
        <v>216415426.93317401</v>
      </c>
      <c r="W10522">
        <v>114282</v>
      </c>
    </row>
    <row r="10523" spans="1:23" x14ac:dyDescent="0.3">
      <c r="A10523" s="1">
        <v>10521</v>
      </c>
      <c r="B10523" s="5">
        <v>44287</v>
      </c>
      <c r="C10523" t="s">
        <v>9865</v>
      </c>
      <c r="D10523">
        <v>19</v>
      </c>
      <c r="E10523">
        <v>0</v>
      </c>
      <c r="F10523">
        <v>0</v>
      </c>
      <c r="G10523">
        <v>1617303600000</v>
      </c>
      <c r="H10523" s="5">
        <v>44287.791666666657</v>
      </c>
      <c r="I10523" t="s">
        <v>12117</v>
      </c>
      <c r="J10523" t="s">
        <v>12119</v>
      </c>
      <c r="K10523">
        <v>5871656000000</v>
      </c>
      <c r="L10523">
        <v>5895324000000</v>
      </c>
      <c r="M10523">
        <v>5859967000000</v>
      </c>
      <c r="N10523">
        <v>5891899000000</v>
      </c>
      <c r="O10523" s="3">
        <v>58716.56</v>
      </c>
      <c r="P10523" s="3">
        <v>58953.24</v>
      </c>
      <c r="Q10523" s="3">
        <v>58599.67</v>
      </c>
      <c r="R10523" s="3">
        <v>58918.99</v>
      </c>
      <c r="S10523">
        <v>171388547700</v>
      </c>
      <c r="T10523">
        <v>1.00773944160539E+16</v>
      </c>
      <c r="U10523">
        <v>1713.885477</v>
      </c>
      <c r="V10523">
        <v>100773944.160539</v>
      </c>
      <c r="W10523">
        <v>58099</v>
      </c>
    </row>
    <row r="10524" spans="1:23" x14ac:dyDescent="0.3">
      <c r="A10524" s="1">
        <v>10522</v>
      </c>
      <c r="B10524" s="5">
        <v>44287</v>
      </c>
      <c r="C10524" t="s">
        <v>9866</v>
      </c>
      <c r="D10524">
        <v>20</v>
      </c>
      <c r="E10524">
        <v>0</v>
      </c>
      <c r="F10524">
        <v>0</v>
      </c>
      <c r="G10524">
        <v>1617307200000</v>
      </c>
      <c r="H10524" s="5">
        <v>44287.833333333343</v>
      </c>
      <c r="I10524" t="s">
        <v>12116</v>
      </c>
      <c r="J10524" t="s">
        <v>12119</v>
      </c>
      <c r="K10524">
        <v>5891899000000</v>
      </c>
      <c r="L10524">
        <v>5903300000000</v>
      </c>
      <c r="M10524">
        <v>5862159000000</v>
      </c>
      <c r="N10524">
        <v>5885475000000</v>
      </c>
      <c r="O10524" s="3">
        <v>58918.99</v>
      </c>
      <c r="P10524" s="3">
        <v>59033</v>
      </c>
      <c r="Q10524" s="3">
        <v>58621.59</v>
      </c>
      <c r="R10524" s="3">
        <v>58854.75</v>
      </c>
      <c r="S10524">
        <v>168813948500</v>
      </c>
      <c r="T10524">
        <v>9945799498005410</v>
      </c>
      <c r="U10524">
        <v>1688.1394849999999</v>
      </c>
      <c r="V10524">
        <v>99457994.980054095</v>
      </c>
      <c r="W10524">
        <v>55670</v>
      </c>
    </row>
    <row r="10525" spans="1:23" x14ac:dyDescent="0.3">
      <c r="A10525" s="1">
        <v>10523</v>
      </c>
      <c r="B10525" s="5">
        <v>44287</v>
      </c>
      <c r="C10525" t="s">
        <v>8269</v>
      </c>
      <c r="D10525">
        <v>21</v>
      </c>
      <c r="E10525">
        <v>-0.44040000000000001</v>
      </c>
      <c r="F10525">
        <v>-0.52847999999999995</v>
      </c>
      <c r="G10525">
        <v>1617310800000</v>
      </c>
      <c r="H10525" s="5">
        <v>44287.875</v>
      </c>
      <c r="I10525" t="s">
        <v>12102</v>
      </c>
      <c r="J10525" t="s">
        <v>12119</v>
      </c>
      <c r="K10525">
        <v>5885475000000</v>
      </c>
      <c r="L10525">
        <v>5893615000000</v>
      </c>
      <c r="M10525">
        <v>5854416000000</v>
      </c>
      <c r="N10525">
        <v>5876067000000</v>
      </c>
      <c r="O10525" s="3">
        <v>58854.75</v>
      </c>
      <c r="P10525" s="3">
        <v>58936.15</v>
      </c>
      <c r="Q10525" s="3">
        <v>58544.160000000003</v>
      </c>
      <c r="R10525" s="3">
        <v>58760.67</v>
      </c>
      <c r="S10525">
        <v>95513401500</v>
      </c>
      <c r="T10525">
        <v>5610803473872430</v>
      </c>
      <c r="U10525">
        <v>955.13401499999998</v>
      </c>
      <c r="V10525">
        <v>56108034.738724299</v>
      </c>
      <c r="W10525">
        <v>47518</v>
      </c>
    </row>
    <row r="10526" spans="1:23" x14ac:dyDescent="0.3">
      <c r="A10526" s="1">
        <v>10524</v>
      </c>
      <c r="B10526" s="5">
        <v>44287</v>
      </c>
      <c r="C10526" t="s">
        <v>9867</v>
      </c>
      <c r="D10526">
        <v>12</v>
      </c>
      <c r="E10526">
        <v>0</v>
      </c>
      <c r="F10526">
        <v>0</v>
      </c>
      <c r="G10526">
        <v>1617278400000</v>
      </c>
      <c r="H10526" s="5">
        <v>44287.5</v>
      </c>
      <c r="I10526" t="s">
        <v>12111</v>
      </c>
      <c r="J10526" t="s">
        <v>12119</v>
      </c>
      <c r="K10526">
        <v>5858432000000</v>
      </c>
      <c r="L10526">
        <v>5874086000000</v>
      </c>
      <c r="M10526">
        <v>5837500000000</v>
      </c>
      <c r="N10526">
        <v>5873006000000</v>
      </c>
      <c r="O10526" s="3">
        <v>58584.32</v>
      </c>
      <c r="P10526" s="3">
        <v>58740.86</v>
      </c>
      <c r="Q10526" s="3">
        <v>58375</v>
      </c>
      <c r="R10526" s="3">
        <v>58730.06</v>
      </c>
      <c r="S10526">
        <v>187209977500</v>
      </c>
      <c r="T10526">
        <v>1.0971970418199E+16</v>
      </c>
      <c r="U10526">
        <v>1872.0997749999999</v>
      </c>
      <c r="V10526">
        <v>109719704.18199</v>
      </c>
      <c r="W10526">
        <v>93468</v>
      </c>
    </row>
    <row r="10527" spans="1:23" x14ac:dyDescent="0.3">
      <c r="A10527" s="1">
        <v>10525</v>
      </c>
      <c r="B10527" s="5">
        <v>44287</v>
      </c>
      <c r="C10527" t="s">
        <v>9868</v>
      </c>
      <c r="D10527">
        <v>16</v>
      </c>
      <c r="E10527">
        <v>0</v>
      </c>
      <c r="F10527">
        <v>0</v>
      </c>
      <c r="G10527">
        <v>1617292800000</v>
      </c>
      <c r="H10527" s="5">
        <v>44287.666666666657</v>
      </c>
      <c r="I10527" t="s">
        <v>12103</v>
      </c>
      <c r="J10527" t="s">
        <v>12119</v>
      </c>
      <c r="K10527">
        <v>5897466000000</v>
      </c>
      <c r="L10527">
        <v>5914677000000</v>
      </c>
      <c r="M10527">
        <v>5864600000000</v>
      </c>
      <c r="N10527">
        <v>5875487000000</v>
      </c>
      <c r="O10527" s="3">
        <v>58974.66</v>
      </c>
      <c r="P10527" s="3">
        <v>59146.77</v>
      </c>
      <c r="Q10527" s="3">
        <v>58646</v>
      </c>
      <c r="R10527" s="3">
        <v>58754.87</v>
      </c>
      <c r="S10527">
        <v>211462954000</v>
      </c>
      <c r="T10527">
        <v>1.24418936849203E+16</v>
      </c>
      <c r="U10527">
        <v>2114.6295399999999</v>
      </c>
      <c r="V10527">
        <v>124418936.84920301</v>
      </c>
      <c r="W10527">
        <v>66989</v>
      </c>
    </row>
    <row r="10528" spans="1:23" x14ac:dyDescent="0.3">
      <c r="A10528" s="1">
        <v>10526</v>
      </c>
      <c r="B10528" s="5">
        <v>44287</v>
      </c>
      <c r="C10528" t="s">
        <v>9869</v>
      </c>
      <c r="D10528">
        <v>20</v>
      </c>
      <c r="E10528">
        <v>1.5290999999999999</v>
      </c>
      <c r="F10528">
        <v>1.5290999999999999</v>
      </c>
      <c r="G10528">
        <v>1617307200000</v>
      </c>
      <c r="H10528" s="5">
        <v>44287.833333333343</v>
      </c>
      <c r="I10528" t="s">
        <v>12116</v>
      </c>
      <c r="J10528" t="s">
        <v>12119</v>
      </c>
      <c r="K10528">
        <v>5891899000000</v>
      </c>
      <c r="L10528">
        <v>5903300000000</v>
      </c>
      <c r="M10528">
        <v>5862159000000</v>
      </c>
      <c r="N10528">
        <v>5885475000000</v>
      </c>
      <c r="O10528" s="3">
        <v>58918.99</v>
      </c>
      <c r="P10528" s="3">
        <v>59033</v>
      </c>
      <c r="Q10528" s="3">
        <v>58621.59</v>
      </c>
      <c r="R10528" s="3">
        <v>58854.75</v>
      </c>
      <c r="S10528">
        <v>168813948500</v>
      </c>
      <c r="T10528">
        <v>9945799498005410</v>
      </c>
      <c r="U10528">
        <v>1688.1394849999999</v>
      </c>
      <c r="V10528">
        <v>99457994.980054095</v>
      </c>
      <c r="W10528">
        <v>55670</v>
      </c>
    </row>
    <row r="10529" spans="1:23" x14ac:dyDescent="0.3">
      <c r="A10529" s="1">
        <v>10527</v>
      </c>
      <c r="B10529" s="5">
        <v>44287</v>
      </c>
      <c r="C10529" t="s">
        <v>9870</v>
      </c>
      <c r="D10529">
        <v>23</v>
      </c>
      <c r="E10529">
        <v>0.42149999999999999</v>
      </c>
      <c r="F10529">
        <v>0.50579999999999992</v>
      </c>
      <c r="G10529">
        <v>1617318000000</v>
      </c>
      <c r="H10529" s="5">
        <v>44287.958333333343</v>
      </c>
      <c r="I10529" t="s">
        <v>12100</v>
      </c>
      <c r="J10529" t="s">
        <v>12119</v>
      </c>
      <c r="K10529">
        <v>5900729000000</v>
      </c>
      <c r="L10529">
        <v>5906974000000</v>
      </c>
      <c r="M10529">
        <v>5870000000000</v>
      </c>
      <c r="N10529">
        <v>5872044000000</v>
      </c>
      <c r="O10529" s="3">
        <v>59007.29</v>
      </c>
      <c r="P10529" s="3">
        <v>59069.74</v>
      </c>
      <c r="Q10529" s="3">
        <v>58700</v>
      </c>
      <c r="R10529" s="3">
        <v>58720.44</v>
      </c>
      <c r="S10529">
        <v>131510252000</v>
      </c>
      <c r="T10529">
        <v>7744361283545440</v>
      </c>
      <c r="U10529">
        <v>1315.1025199999999</v>
      </c>
      <c r="V10529">
        <v>77443612.835454404</v>
      </c>
      <c r="W10529">
        <v>37380</v>
      </c>
    </row>
    <row r="10530" spans="1:23" x14ac:dyDescent="0.3">
      <c r="A10530" s="1">
        <v>10528</v>
      </c>
      <c r="B10530" s="5">
        <v>44287</v>
      </c>
      <c r="C10530" t="s">
        <v>9871</v>
      </c>
      <c r="D10530">
        <v>19</v>
      </c>
      <c r="E10530">
        <v>0</v>
      </c>
      <c r="F10530">
        <v>0</v>
      </c>
      <c r="G10530">
        <v>1617303600000</v>
      </c>
      <c r="H10530" s="5">
        <v>44287.791666666657</v>
      </c>
      <c r="I10530" t="s">
        <v>12117</v>
      </c>
      <c r="J10530" t="s">
        <v>12119</v>
      </c>
      <c r="K10530">
        <v>5871656000000</v>
      </c>
      <c r="L10530">
        <v>5895324000000</v>
      </c>
      <c r="M10530">
        <v>5859967000000</v>
      </c>
      <c r="N10530">
        <v>5891899000000</v>
      </c>
      <c r="O10530" s="3">
        <v>58716.56</v>
      </c>
      <c r="P10530" s="3">
        <v>58953.24</v>
      </c>
      <c r="Q10530" s="3">
        <v>58599.67</v>
      </c>
      <c r="R10530" s="3">
        <v>58918.99</v>
      </c>
      <c r="S10530">
        <v>171388547700</v>
      </c>
      <c r="T10530">
        <v>1.00773944160539E+16</v>
      </c>
      <c r="U10530">
        <v>1713.885477</v>
      </c>
      <c r="V10530">
        <v>100773944.160539</v>
      </c>
      <c r="W10530">
        <v>58099</v>
      </c>
    </row>
    <row r="10531" spans="1:23" x14ac:dyDescent="0.3">
      <c r="A10531" s="1">
        <v>10529</v>
      </c>
      <c r="B10531" s="5">
        <v>44287</v>
      </c>
      <c r="C10531" t="s">
        <v>9872</v>
      </c>
      <c r="D10531">
        <v>2</v>
      </c>
      <c r="E10531">
        <v>0</v>
      </c>
      <c r="F10531">
        <v>0</v>
      </c>
      <c r="G10531">
        <v>1617242400000</v>
      </c>
      <c r="H10531" s="5">
        <v>44287.083333333343</v>
      </c>
      <c r="I10531" t="s">
        <v>12108</v>
      </c>
      <c r="J10531" t="s">
        <v>12119</v>
      </c>
      <c r="K10531">
        <v>5913974000000</v>
      </c>
      <c r="L10531">
        <v>5930944000000</v>
      </c>
      <c r="M10531">
        <v>5901490000000</v>
      </c>
      <c r="N10531">
        <v>5908699000000</v>
      </c>
      <c r="O10531" s="3">
        <v>59139.74</v>
      </c>
      <c r="P10531" s="3">
        <v>59309.440000000002</v>
      </c>
      <c r="Q10531" s="3">
        <v>59014.9</v>
      </c>
      <c r="R10531" s="3">
        <v>59086.99</v>
      </c>
      <c r="S10531">
        <v>122033764400</v>
      </c>
      <c r="T10531">
        <v>7218136568744770</v>
      </c>
      <c r="U10531">
        <v>1220.337644</v>
      </c>
      <c r="V10531">
        <v>72181365.687447697</v>
      </c>
      <c r="W10531">
        <v>51296</v>
      </c>
    </row>
    <row r="10532" spans="1:23" x14ac:dyDescent="0.3">
      <c r="A10532" s="1">
        <v>10530</v>
      </c>
      <c r="B10532" s="5">
        <v>44287</v>
      </c>
      <c r="C10532" t="s">
        <v>9873</v>
      </c>
      <c r="D10532">
        <v>2</v>
      </c>
      <c r="E10532">
        <v>0.66359999999999997</v>
      </c>
      <c r="F10532">
        <v>0.79631999999999992</v>
      </c>
      <c r="G10532">
        <v>1617242400000</v>
      </c>
      <c r="H10532" s="5">
        <v>44287.083333333343</v>
      </c>
      <c r="I10532" t="s">
        <v>12108</v>
      </c>
      <c r="J10532" t="s">
        <v>12119</v>
      </c>
      <c r="K10532">
        <v>5913974000000</v>
      </c>
      <c r="L10532">
        <v>5930944000000</v>
      </c>
      <c r="M10532">
        <v>5901490000000</v>
      </c>
      <c r="N10532">
        <v>5908699000000</v>
      </c>
      <c r="O10532" s="3">
        <v>59139.74</v>
      </c>
      <c r="P10532" s="3">
        <v>59309.440000000002</v>
      </c>
      <c r="Q10532" s="3">
        <v>59014.9</v>
      </c>
      <c r="R10532" s="3">
        <v>59086.99</v>
      </c>
      <c r="S10532">
        <v>122033764400</v>
      </c>
      <c r="T10532">
        <v>7218136568744770</v>
      </c>
      <c r="U10532">
        <v>1220.337644</v>
      </c>
      <c r="V10532">
        <v>72181365.687447697</v>
      </c>
      <c r="W10532">
        <v>51296</v>
      </c>
    </row>
    <row r="10533" spans="1:23" x14ac:dyDescent="0.3">
      <c r="A10533" s="1">
        <v>10531</v>
      </c>
      <c r="B10533" s="5">
        <v>44287</v>
      </c>
      <c r="C10533" t="s">
        <v>9874</v>
      </c>
      <c r="D10533">
        <v>7</v>
      </c>
      <c r="E10533">
        <v>1.3782000000000001</v>
      </c>
      <c r="F10533">
        <v>1.65384</v>
      </c>
      <c r="G10533">
        <v>1617260400000</v>
      </c>
      <c r="H10533" s="5">
        <v>44287.291666666657</v>
      </c>
      <c r="I10533" t="s">
        <v>9644</v>
      </c>
      <c r="J10533" t="s">
        <v>12119</v>
      </c>
      <c r="K10533">
        <v>5873441000000</v>
      </c>
      <c r="L10533">
        <v>5893737000000</v>
      </c>
      <c r="M10533">
        <v>5850020000000</v>
      </c>
      <c r="N10533">
        <v>5881777000000</v>
      </c>
      <c r="O10533" s="3">
        <v>58734.41</v>
      </c>
      <c r="P10533" s="3">
        <v>58937.37</v>
      </c>
      <c r="Q10533" s="3">
        <v>58500.2</v>
      </c>
      <c r="R10533" s="3">
        <v>58817.77</v>
      </c>
      <c r="S10533">
        <v>206941049300</v>
      </c>
      <c r="T10533">
        <v>1.21571220602537E+16</v>
      </c>
      <c r="U10533">
        <v>2069.4104929999999</v>
      </c>
      <c r="V10533">
        <v>121571220.60253701</v>
      </c>
      <c r="W10533">
        <v>61865</v>
      </c>
    </row>
    <row r="10534" spans="1:23" x14ac:dyDescent="0.3">
      <c r="A10534" s="1">
        <v>10532</v>
      </c>
      <c r="B10534" s="5">
        <v>44287</v>
      </c>
      <c r="C10534" t="s">
        <v>9875</v>
      </c>
      <c r="D10534">
        <v>14</v>
      </c>
      <c r="E10534">
        <v>0</v>
      </c>
      <c r="F10534">
        <v>0</v>
      </c>
      <c r="G10534">
        <v>1617285600000</v>
      </c>
      <c r="H10534" s="5">
        <v>44287.583333333343</v>
      </c>
      <c r="I10534" t="s">
        <v>10074</v>
      </c>
      <c r="J10534" t="s">
        <v>12119</v>
      </c>
      <c r="K10534">
        <v>5893034000000</v>
      </c>
      <c r="L10534">
        <v>5908800000000</v>
      </c>
      <c r="M10534">
        <v>5877117000000</v>
      </c>
      <c r="N10534">
        <v>5899986000000</v>
      </c>
      <c r="O10534" s="3">
        <v>58930.34</v>
      </c>
      <c r="P10534" s="3">
        <v>59088</v>
      </c>
      <c r="Q10534" s="3">
        <v>58771.17</v>
      </c>
      <c r="R10534" s="3">
        <v>58999.86</v>
      </c>
      <c r="S10534">
        <v>197424781600</v>
      </c>
      <c r="T10534">
        <v>1.16359191944306E+16</v>
      </c>
      <c r="U10534">
        <v>1974.2478160000001</v>
      </c>
      <c r="V10534">
        <v>116359191.944306</v>
      </c>
      <c r="W10534">
        <v>67920</v>
      </c>
    </row>
    <row r="10535" spans="1:23" x14ac:dyDescent="0.3">
      <c r="A10535" s="1">
        <v>10533</v>
      </c>
      <c r="B10535" s="5">
        <v>44287</v>
      </c>
      <c r="C10535" t="s">
        <v>6487</v>
      </c>
      <c r="D10535">
        <v>18</v>
      </c>
      <c r="E10535">
        <v>-0.62490000000000001</v>
      </c>
      <c r="F10535">
        <v>-0.74987999999999999</v>
      </c>
      <c r="G10535">
        <v>1617300000000</v>
      </c>
      <c r="H10535" s="5">
        <v>44287.75</v>
      </c>
      <c r="I10535" t="s">
        <v>12101</v>
      </c>
      <c r="J10535" t="s">
        <v>12119</v>
      </c>
      <c r="K10535">
        <v>5850163000000</v>
      </c>
      <c r="L10535">
        <v>5882416000000</v>
      </c>
      <c r="M10535">
        <v>5793545000000</v>
      </c>
      <c r="N10535">
        <v>5871656000000</v>
      </c>
      <c r="O10535" s="3">
        <v>58501.63</v>
      </c>
      <c r="P10535" s="3">
        <v>58824.160000000003</v>
      </c>
      <c r="Q10535" s="3">
        <v>57935.45</v>
      </c>
      <c r="R10535" s="3">
        <v>58716.56</v>
      </c>
      <c r="S10535">
        <v>323640428300</v>
      </c>
      <c r="T10535">
        <v>1.89056924699098E+16</v>
      </c>
      <c r="U10535">
        <v>3236.4042829999999</v>
      </c>
      <c r="V10535">
        <v>189056924.69909799</v>
      </c>
      <c r="W10535">
        <v>130638</v>
      </c>
    </row>
    <row r="10536" spans="1:23" x14ac:dyDescent="0.3">
      <c r="A10536" s="1">
        <v>10534</v>
      </c>
      <c r="B10536" s="5">
        <v>44287</v>
      </c>
      <c r="C10536" t="s">
        <v>9876</v>
      </c>
      <c r="D10536">
        <v>18</v>
      </c>
      <c r="E10536">
        <v>-0.58589999999999998</v>
      </c>
      <c r="F10536">
        <v>-0.70307999999999993</v>
      </c>
      <c r="G10536">
        <v>1617300000000</v>
      </c>
      <c r="H10536" s="5">
        <v>44287.75</v>
      </c>
      <c r="I10536" t="s">
        <v>12101</v>
      </c>
      <c r="J10536" t="s">
        <v>12119</v>
      </c>
      <c r="K10536">
        <v>5850163000000</v>
      </c>
      <c r="L10536">
        <v>5882416000000</v>
      </c>
      <c r="M10536">
        <v>5793545000000</v>
      </c>
      <c r="N10536">
        <v>5871656000000</v>
      </c>
      <c r="O10536" s="3">
        <v>58501.63</v>
      </c>
      <c r="P10536" s="3">
        <v>58824.160000000003</v>
      </c>
      <c r="Q10536" s="3">
        <v>57935.45</v>
      </c>
      <c r="R10536" s="3">
        <v>58716.56</v>
      </c>
      <c r="S10536">
        <v>323640428300</v>
      </c>
      <c r="T10536">
        <v>1.89056924699098E+16</v>
      </c>
      <c r="U10536">
        <v>3236.4042829999999</v>
      </c>
      <c r="V10536">
        <v>189056924.69909799</v>
      </c>
      <c r="W10536">
        <v>130638</v>
      </c>
    </row>
    <row r="10537" spans="1:23" x14ac:dyDescent="0.3">
      <c r="A10537" s="1">
        <v>10535</v>
      </c>
      <c r="B10537" s="5">
        <v>44287</v>
      </c>
      <c r="C10537" t="s">
        <v>9877</v>
      </c>
      <c r="D10537">
        <v>18</v>
      </c>
      <c r="E10537">
        <v>0.44040000000000001</v>
      </c>
      <c r="F10537">
        <v>0.52847999999999995</v>
      </c>
      <c r="G10537">
        <v>1617300000000</v>
      </c>
      <c r="H10537" s="5">
        <v>44287.75</v>
      </c>
      <c r="I10537" t="s">
        <v>12101</v>
      </c>
      <c r="J10537" t="s">
        <v>12119</v>
      </c>
      <c r="K10537">
        <v>5850163000000</v>
      </c>
      <c r="L10537">
        <v>5882416000000</v>
      </c>
      <c r="M10537">
        <v>5793545000000</v>
      </c>
      <c r="N10537">
        <v>5871656000000</v>
      </c>
      <c r="O10537" s="3">
        <v>58501.63</v>
      </c>
      <c r="P10537" s="3">
        <v>58824.160000000003</v>
      </c>
      <c r="Q10537" s="3">
        <v>57935.45</v>
      </c>
      <c r="R10537" s="3">
        <v>58716.56</v>
      </c>
      <c r="S10537">
        <v>323640428300</v>
      </c>
      <c r="T10537">
        <v>1.89056924699098E+16</v>
      </c>
      <c r="U10537">
        <v>3236.4042829999999</v>
      </c>
      <c r="V10537">
        <v>189056924.69909799</v>
      </c>
      <c r="W10537">
        <v>130638</v>
      </c>
    </row>
    <row r="10538" spans="1:23" x14ac:dyDescent="0.3">
      <c r="A10538" s="1">
        <v>10536</v>
      </c>
      <c r="B10538" s="5">
        <v>44287</v>
      </c>
      <c r="C10538" t="s">
        <v>9878</v>
      </c>
      <c r="D10538">
        <v>18</v>
      </c>
      <c r="E10538">
        <v>0</v>
      </c>
      <c r="F10538">
        <v>0</v>
      </c>
      <c r="G10538">
        <v>1617300000000</v>
      </c>
      <c r="H10538" s="5">
        <v>44287.75</v>
      </c>
      <c r="I10538" t="s">
        <v>12101</v>
      </c>
      <c r="J10538" t="s">
        <v>12119</v>
      </c>
      <c r="K10538">
        <v>5850163000000</v>
      </c>
      <c r="L10538">
        <v>5882416000000</v>
      </c>
      <c r="M10538">
        <v>5793545000000</v>
      </c>
      <c r="N10538">
        <v>5871656000000</v>
      </c>
      <c r="O10538" s="3">
        <v>58501.63</v>
      </c>
      <c r="P10538" s="3">
        <v>58824.160000000003</v>
      </c>
      <c r="Q10538" s="3">
        <v>57935.45</v>
      </c>
      <c r="R10538" s="3">
        <v>58716.56</v>
      </c>
      <c r="S10538">
        <v>323640428300</v>
      </c>
      <c r="T10538">
        <v>1.89056924699098E+16</v>
      </c>
      <c r="U10538">
        <v>3236.4042829999999</v>
      </c>
      <c r="V10538">
        <v>189056924.69909799</v>
      </c>
      <c r="W10538">
        <v>130638</v>
      </c>
    </row>
    <row r="10539" spans="1:23" x14ac:dyDescent="0.3">
      <c r="A10539" s="1">
        <v>10537</v>
      </c>
      <c r="B10539" s="5">
        <v>44287</v>
      </c>
      <c r="C10539" t="s">
        <v>9879</v>
      </c>
      <c r="D10539">
        <v>18</v>
      </c>
      <c r="E10539">
        <v>0</v>
      </c>
      <c r="F10539">
        <v>0</v>
      </c>
      <c r="G10539">
        <v>1617300000000</v>
      </c>
      <c r="H10539" s="5">
        <v>44287.75</v>
      </c>
      <c r="I10539" t="s">
        <v>12101</v>
      </c>
      <c r="J10539" t="s">
        <v>12119</v>
      </c>
      <c r="K10539">
        <v>5850163000000</v>
      </c>
      <c r="L10539">
        <v>5882416000000</v>
      </c>
      <c r="M10539">
        <v>5793545000000</v>
      </c>
      <c r="N10539">
        <v>5871656000000</v>
      </c>
      <c r="O10539" s="3">
        <v>58501.63</v>
      </c>
      <c r="P10539" s="3">
        <v>58824.160000000003</v>
      </c>
      <c r="Q10539" s="3">
        <v>57935.45</v>
      </c>
      <c r="R10539" s="3">
        <v>58716.56</v>
      </c>
      <c r="S10539">
        <v>323640428300</v>
      </c>
      <c r="T10539">
        <v>1.89056924699098E+16</v>
      </c>
      <c r="U10539">
        <v>3236.4042829999999</v>
      </c>
      <c r="V10539">
        <v>189056924.69909799</v>
      </c>
      <c r="W10539">
        <v>130638</v>
      </c>
    </row>
    <row r="10540" spans="1:23" x14ac:dyDescent="0.3">
      <c r="A10540" s="1">
        <v>10538</v>
      </c>
      <c r="B10540" s="5">
        <v>44287</v>
      </c>
      <c r="C10540" t="s">
        <v>9880</v>
      </c>
      <c r="D10540">
        <v>19</v>
      </c>
      <c r="E10540">
        <v>0</v>
      </c>
      <c r="F10540">
        <v>0</v>
      </c>
      <c r="G10540">
        <v>1617303600000</v>
      </c>
      <c r="H10540" s="5">
        <v>44287.791666666657</v>
      </c>
      <c r="I10540" t="s">
        <v>12117</v>
      </c>
      <c r="J10540" t="s">
        <v>12119</v>
      </c>
      <c r="K10540">
        <v>5871656000000</v>
      </c>
      <c r="L10540">
        <v>5895324000000</v>
      </c>
      <c r="M10540">
        <v>5859967000000</v>
      </c>
      <c r="N10540">
        <v>5891899000000</v>
      </c>
      <c r="O10540" s="3">
        <v>58716.56</v>
      </c>
      <c r="P10540" s="3">
        <v>58953.24</v>
      </c>
      <c r="Q10540" s="3">
        <v>58599.67</v>
      </c>
      <c r="R10540" s="3">
        <v>58918.99</v>
      </c>
      <c r="S10540">
        <v>171388547700</v>
      </c>
      <c r="T10540">
        <v>1.00773944160539E+16</v>
      </c>
      <c r="U10540">
        <v>1713.885477</v>
      </c>
      <c r="V10540">
        <v>100773944.160539</v>
      </c>
      <c r="W10540">
        <v>58099</v>
      </c>
    </row>
    <row r="10541" spans="1:23" x14ac:dyDescent="0.3">
      <c r="A10541" s="1">
        <v>10539</v>
      </c>
      <c r="B10541" s="5">
        <v>44287</v>
      </c>
      <c r="C10541" t="s">
        <v>9881</v>
      </c>
      <c r="D10541">
        <v>19</v>
      </c>
      <c r="E10541">
        <v>0</v>
      </c>
      <c r="F10541">
        <v>0</v>
      </c>
      <c r="G10541">
        <v>1617303600000</v>
      </c>
      <c r="H10541" s="5">
        <v>44287.791666666657</v>
      </c>
      <c r="I10541" t="s">
        <v>12117</v>
      </c>
      <c r="J10541" t="s">
        <v>12119</v>
      </c>
      <c r="K10541">
        <v>5871656000000</v>
      </c>
      <c r="L10541">
        <v>5895324000000</v>
      </c>
      <c r="M10541">
        <v>5859967000000</v>
      </c>
      <c r="N10541">
        <v>5891899000000</v>
      </c>
      <c r="O10541" s="3">
        <v>58716.56</v>
      </c>
      <c r="P10541" s="3">
        <v>58953.24</v>
      </c>
      <c r="Q10541" s="3">
        <v>58599.67</v>
      </c>
      <c r="R10541" s="3">
        <v>58918.99</v>
      </c>
      <c r="S10541">
        <v>171388547700</v>
      </c>
      <c r="T10541">
        <v>1.00773944160539E+16</v>
      </c>
      <c r="U10541">
        <v>1713.885477</v>
      </c>
      <c r="V10541">
        <v>100773944.160539</v>
      </c>
      <c r="W10541">
        <v>58099</v>
      </c>
    </row>
    <row r="10542" spans="1:23" x14ac:dyDescent="0.3">
      <c r="A10542" s="1">
        <v>10540</v>
      </c>
      <c r="B10542" s="5">
        <v>44287</v>
      </c>
      <c r="C10542" t="s">
        <v>9882</v>
      </c>
      <c r="D10542">
        <v>19</v>
      </c>
      <c r="E10542">
        <v>0</v>
      </c>
      <c r="F10542">
        <v>0</v>
      </c>
      <c r="G10542">
        <v>1617303600000</v>
      </c>
      <c r="H10542" s="5">
        <v>44287.791666666657</v>
      </c>
      <c r="I10542" t="s">
        <v>12117</v>
      </c>
      <c r="J10542" t="s">
        <v>12119</v>
      </c>
      <c r="K10542">
        <v>5871656000000</v>
      </c>
      <c r="L10542">
        <v>5895324000000</v>
      </c>
      <c r="M10542">
        <v>5859967000000</v>
      </c>
      <c r="N10542">
        <v>5891899000000</v>
      </c>
      <c r="O10542" s="3">
        <v>58716.56</v>
      </c>
      <c r="P10542" s="3">
        <v>58953.24</v>
      </c>
      <c r="Q10542" s="3">
        <v>58599.67</v>
      </c>
      <c r="R10542" s="3">
        <v>58918.99</v>
      </c>
      <c r="S10542">
        <v>171388547700</v>
      </c>
      <c r="T10542">
        <v>1.00773944160539E+16</v>
      </c>
      <c r="U10542">
        <v>1713.885477</v>
      </c>
      <c r="V10542">
        <v>100773944.160539</v>
      </c>
      <c r="W10542">
        <v>58099</v>
      </c>
    </row>
    <row r="10543" spans="1:23" x14ac:dyDescent="0.3">
      <c r="A10543" s="1">
        <v>10541</v>
      </c>
      <c r="B10543" s="5">
        <v>44287</v>
      </c>
      <c r="C10543" t="s">
        <v>9883</v>
      </c>
      <c r="D10543">
        <v>19</v>
      </c>
      <c r="E10543">
        <v>0</v>
      </c>
      <c r="F10543">
        <v>0</v>
      </c>
      <c r="G10543">
        <v>1617303600000</v>
      </c>
      <c r="H10543" s="5">
        <v>44287.791666666657</v>
      </c>
      <c r="I10543" t="s">
        <v>12117</v>
      </c>
      <c r="J10543" t="s">
        <v>12119</v>
      </c>
      <c r="K10543">
        <v>5871656000000</v>
      </c>
      <c r="L10543">
        <v>5895324000000</v>
      </c>
      <c r="M10543">
        <v>5859967000000</v>
      </c>
      <c r="N10543">
        <v>5891899000000</v>
      </c>
      <c r="O10543" s="3">
        <v>58716.56</v>
      </c>
      <c r="P10543" s="3">
        <v>58953.24</v>
      </c>
      <c r="Q10543" s="3">
        <v>58599.67</v>
      </c>
      <c r="R10543" s="3">
        <v>58918.99</v>
      </c>
      <c r="S10543">
        <v>171388547700</v>
      </c>
      <c r="T10543">
        <v>1.00773944160539E+16</v>
      </c>
      <c r="U10543">
        <v>1713.885477</v>
      </c>
      <c r="V10543">
        <v>100773944.160539</v>
      </c>
      <c r="W10543">
        <v>58099</v>
      </c>
    </row>
    <row r="10544" spans="1:23" x14ac:dyDescent="0.3">
      <c r="A10544" s="1">
        <v>10542</v>
      </c>
      <c r="B10544" s="5">
        <v>44287</v>
      </c>
      <c r="C10544" t="s">
        <v>5798</v>
      </c>
      <c r="D10544">
        <v>16</v>
      </c>
      <c r="E10544">
        <v>0.31819999999999998</v>
      </c>
      <c r="F10544">
        <v>0.38184000000000001</v>
      </c>
      <c r="G10544">
        <v>1617292800000</v>
      </c>
      <c r="H10544" s="5">
        <v>44287.666666666657</v>
      </c>
      <c r="I10544" t="s">
        <v>12103</v>
      </c>
      <c r="J10544" t="s">
        <v>12119</v>
      </c>
      <c r="K10544">
        <v>5897466000000</v>
      </c>
      <c r="L10544">
        <v>5914677000000</v>
      </c>
      <c r="M10544">
        <v>5864600000000</v>
      </c>
      <c r="N10544">
        <v>5875487000000</v>
      </c>
      <c r="O10544" s="3">
        <v>58974.66</v>
      </c>
      <c r="P10544" s="3">
        <v>59146.77</v>
      </c>
      <c r="Q10544" s="3">
        <v>58646</v>
      </c>
      <c r="R10544" s="3">
        <v>58754.87</v>
      </c>
      <c r="S10544">
        <v>211462954000</v>
      </c>
      <c r="T10544">
        <v>1.24418936849203E+16</v>
      </c>
      <c r="U10544">
        <v>2114.6295399999999</v>
      </c>
      <c r="V10544">
        <v>124418936.84920301</v>
      </c>
      <c r="W10544">
        <v>66989</v>
      </c>
    </row>
    <row r="10545" spans="1:23" x14ac:dyDescent="0.3">
      <c r="A10545" s="1">
        <v>10543</v>
      </c>
      <c r="B10545" s="5">
        <v>44287</v>
      </c>
      <c r="C10545" t="s">
        <v>1576</v>
      </c>
      <c r="D10545">
        <v>16</v>
      </c>
      <c r="E10545">
        <v>0</v>
      </c>
      <c r="F10545">
        <v>0</v>
      </c>
      <c r="G10545">
        <v>1617292800000</v>
      </c>
      <c r="H10545" s="5">
        <v>44287.666666666657</v>
      </c>
      <c r="I10545" t="s">
        <v>12103</v>
      </c>
      <c r="J10545" t="s">
        <v>12119</v>
      </c>
      <c r="K10545">
        <v>5897466000000</v>
      </c>
      <c r="L10545">
        <v>5914677000000</v>
      </c>
      <c r="M10545">
        <v>5864600000000</v>
      </c>
      <c r="N10545">
        <v>5875487000000</v>
      </c>
      <c r="O10545" s="3">
        <v>58974.66</v>
      </c>
      <c r="P10545" s="3">
        <v>59146.77</v>
      </c>
      <c r="Q10545" s="3">
        <v>58646</v>
      </c>
      <c r="R10545" s="3">
        <v>58754.87</v>
      </c>
      <c r="S10545">
        <v>211462954000</v>
      </c>
      <c r="T10545">
        <v>1.24418936849203E+16</v>
      </c>
      <c r="U10545">
        <v>2114.6295399999999</v>
      </c>
      <c r="V10545">
        <v>124418936.84920301</v>
      </c>
      <c r="W10545">
        <v>66989</v>
      </c>
    </row>
    <row r="10546" spans="1:23" x14ac:dyDescent="0.3">
      <c r="A10546" s="1">
        <v>10544</v>
      </c>
      <c r="B10546" s="5">
        <v>44287</v>
      </c>
      <c r="C10546" t="s">
        <v>9884</v>
      </c>
      <c r="D10546">
        <v>13</v>
      </c>
      <c r="E10546">
        <v>0.44040000000000001</v>
      </c>
      <c r="F10546">
        <v>0.44040000000000001</v>
      </c>
      <c r="G10546">
        <v>1617282000000</v>
      </c>
      <c r="H10546" s="5">
        <v>44287.541666666657</v>
      </c>
      <c r="I10546" t="s">
        <v>12099</v>
      </c>
      <c r="J10546" t="s">
        <v>12119</v>
      </c>
      <c r="K10546">
        <v>5873007000000</v>
      </c>
      <c r="L10546">
        <v>5911174000000</v>
      </c>
      <c r="M10546">
        <v>5871200000000</v>
      </c>
      <c r="N10546">
        <v>5893034000000</v>
      </c>
      <c r="O10546" s="3">
        <v>58730.07</v>
      </c>
      <c r="P10546" s="3">
        <v>59111.74</v>
      </c>
      <c r="Q10546" s="3">
        <v>58712</v>
      </c>
      <c r="R10546" s="3">
        <v>58930.34</v>
      </c>
      <c r="S10546">
        <v>236282632800</v>
      </c>
      <c r="T10546">
        <v>1.39274947904792E+16</v>
      </c>
      <c r="U10546">
        <v>2362.8263280000001</v>
      </c>
      <c r="V10546">
        <v>139274947.90479201</v>
      </c>
      <c r="W10546">
        <v>65356</v>
      </c>
    </row>
    <row r="10547" spans="1:23" x14ac:dyDescent="0.3">
      <c r="A10547" s="1">
        <v>10545</v>
      </c>
      <c r="B10547" s="5">
        <v>44287</v>
      </c>
      <c r="C10547" t="s">
        <v>9885</v>
      </c>
      <c r="D10547">
        <v>14</v>
      </c>
      <c r="E10547">
        <v>0</v>
      </c>
      <c r="F10547">
        <v>0</v>
      </c>
      <c r="G10547">
        <v>1617285600000</v>
      </c>
      <c r="H10547" s="5">
        <v>44287.583333333343</v>
      </c>
      <c r="I10547" t="s">
        <v>10074</v>
      </c>
      <c r="J10547" t="s">
        <v>12119</v>
      </c>
      <c r="K10547">
        <v>5893034000000</v>
      </c>
      <c r="L10547">
        <v>5908800000000</v>
      </c>
      <c r="M10547">
        <v>5877117000000</v>
      </c>
      <c r="N10547">
        <v>5899986000000</v>
      </c>
      <c r="O10547" s="3">
        <v>58930.34</v>
      </c>
      <c r="P10547" s="3">
        <v>59088</v>
      </c>
      <c r="Q10547" s="3">
        <v>58771.17</v>
      </c>
      <c r="R10547" s="3">
        <v>58999.86</v>
      </c>
      <c r="S10547">
        <v>197424781600</v>
      </c>
      <c r="T10547">
        <v>1.16359191944306E+16</v>
      </c>
      <c r="U10547">
        <v>1974.2478160000001</v>
      </c>
      <c r="V10547">
        <v>116359191.944306</v>
      </c>
      <c r="W10547">
        <v>67920</v>
      </c>
    </row>
    <row r="10548" spans="1:23" x14ac:dyDescent="0.3">
      <c r="A10548" s="1">
        <v>10546</v>
      </c>
      <c r="B10548" s="5">
        <v>44287</v>
      </c>
      <c r="C10548" t="s">
        <v>9886</v>
      </c>
      <c r="D10548">
        <v>14</v>
      </c>
      <c r="E10548">
        <v>0.58589999999999998</v>
      </c>
      <c r="F10548">
        <v>0.70307999999999993</v>
      </c>
      <c r="G10548">
        <v>1617285600000</v>
      </c>
      <c r="H10548" s="5">
        <v>44287.583333333343</v>
      </c>
      <c r="I10548" t="s">
        <v>10074</v>
      </c>
      <c r="J10548" t="s">
        <v>12119</v>
      </c>
      <c r="K10548">
        <v>5893034000000</v>
      </c>
      <c r="L10548">
        <v>5908800000000</v>
      </c>
      <c r="M10548">
        <v>5877117000000</v>
      </c>
      <c r="N10548">
        <v>5899986000000</v>
      </c>
      <c r="O10548" s="3">
        <v>58930.34</v>
      </c>
      <c r="P10548" s="3">
        <v>59088</v>
      </c>
      <c r="Q10548" s="3">
        <v>58771.17</v>
      </c>
      <c r="R10548" s="3">
        <v>58999.86</v>
      </c>
      <c r="S10548">
        <v>197424781600</v>
      </c>
      <c r="T10548">
        <v>1.16359191944306E+16</v>
      </c>
      <c r="U10548">
        <v>1974.2478160000001</v>
      </c>
      <c r="V10548">
        <v>116359191.944306</v>
      </c>
      <c r="W10548">
        <v>67920</v>
      </c>
    </row>
    <row r="10549" spans="1:23" x14ac:dyDescent="0.3">
      <c r="A10549" s="1">
        <v>10547</v>
      </c>
      <c r="B10549" s="5">
        <v>44287</v>
      </c>
      <c r="C10549" t="s">
        <v>9887</v>
      </c>
      <c r="D10549">
        <v>14</v>
      </c>
      <c r="E10549">
        <v>0</v>
      </c>
      <c r="F10549">
        <v>0</v>
      </c>
      <c r="G10549">
        <v>1617285600000</v>
      </c>
      <c r="H10549" s="5">
        <v>44287.583333333343</v>
      </c>
      <c r="I10549" t="s">
        <v>10074</v>
      </c>
      <c r="J10549" t="s">
        <v>12119</v>
      </c>
      <c r="K10549">
        <v>5893034000000</v>
      </c>
      <c r="L10549">
        <v>5908800000000</v>
      </c>
      <c r="M10549">
        <v>5877117000000</v>
      </c>
      <c r="N10549">
        <v>5899986000000</v>
      </c>
      <c r="O10549" s="3">
        <v>58930.34</v>
      </c>
      <c r="P10549" s="3">
        <v>59088</v>
      </c>
      <c r="Q10549" s="3">
        <v>58771.17</v>
      </c>
      <c r="R10549" s="3">
        <v>58999.86</v>
      </c>
      <c r="S10549">
        <v>197424781600</v>
      </c>
      <c r="T10549">
        <v>1.16359191944306E+16</v>
      </c>
      <c r="U10549">
        <v>1974.2478160000001</v>
      </c>
      <c r="V10549">
        <v>116359191.944306</v>
      </c>
      <c r="W10549">
        <v>67920</v>
      </c>
    </row>
    <row r="10550" spans="1:23" x14ac:dyDescent="0.3">
      <c r="A10550" s="1">
        <v>10548</v>
      </c>
      <c r="B10550" s="5">
        <v>44287</v>
      </c>
      <c r="C10550" t="s">
        <v>9888</v>
      </c>
      <c r="D10550">
        <v>15</v>
      </c>
      <c r="E10550">
        <v>0.24840000000000001</v>
      </c>
      <c r="F10550">
        <v>0.29808000000000001</v>
      </c>
      <c r="G10550">
        <v>1617289200000</v>
      </c>
      <c r="H10550" s="5">
        <v>44287.625</v>
      </c>
      <c r="I10550" t="s">
        <v>12105</v>
      </c>
      <c r="J10550" t="s">
        <v>12119</v>
      </c>
      <c r="K10550">
        <v>5899986000000</v>
      </c>
      <c r="L10550">
        <v>5926330000000</v>
      </c>
      <c r="M10550">
        <v>5893500000000</v>
      </c>
      <c r="N10550">
        <v>5897465000000</v>
      </c>
      <c r="O10550" s="3">
        <v>58999.86</v>
      </c>
      <c r="P10550" s="3">
        <v>59263.3</v>
      </c>
      <c r="Q10550" s="3">
        <v>58935</v>
      </c>
      <c r="R10550" s="3">
        <v>58974.65</v>
      </c>
      <c r="S10550">
        <v>219846068900</v>
      </c>
      <c r="T10550">
        <v>1.29874041497065E+16</v>
      </c>
      <c r="U10550">
        <v>2198.460689</v>
      </c>
      <c r="V10550">
        <v>129874041.49706499</v>
      </c>
      <c r="W10550">
        <v>68349</v>
      </c>
    </row>
    <row r="10551" spans="1:23" x14ac:dyDescent="0.3">
      <c r="A10551" s="1">
        <v>10549</v>
      </c>
      <c r="B10551" s="5">
        <v>44287</v>
      </c>
      <c r="C10551" t="s">
        <v>9889</v>
      </c>
      <c r="D10551">
        <v>14</v>
      </c>
      <c r="E10551">
        <v>1.3112999999999999</v>
      </c>
      <c r="F10551">
        <v>1.5735600000000001</v>
      </c>
      <c r="G10551">
        <v>1617285600000</v>
      </c>
      <c r="H10551" s="5">
        <v>44287.583333333343</v>
      </c>
      <c r="I10551" t="s">
        <v>10074</v>
      </c>
      <c r="J10551" t="s">
        <v>12119</v>
      </c>
      <c r="K10551">
        <v>5893034000000</v>
      </c>
      <c r="L10551">
        <v>5908800000000</v>
      </c>
      <c r="M10551">
        <v>5877117000000</v>
      </c>
      <c r="N10551">
        <v>5899986000000</v>
      </c>
      <c r="O10551" s="3">
        <v>58930.34</v>
      </c>
      <c r="P10551" s="3">
        <v>59088</v>
      </c>
      <c r="Q10551" s="3">
        <v>58771.17</v>
      </c>
      <c r="R10551" s="3">
        <v>58999.86</v>
      </c>
      <c r="S10551">
        <v>197424781600</v>
      </c>
      <c r="T10551">
        <v>1.16359191944306E+16</v>
      </c>
      <c r="U10551">
        <v>1974.2478160000001</v>
      </c>
      <c r="V10551">
        <v>116359191.944306</v>
      </c>
      <c r="W10551">
        <v>67920</v>
      </c>
    </row>
    <row r="10552" spans="1:23" x14ac:dyDescent="0.3">
      <c r="A10552" s="1">
        <v>10550</v>
      </c>
      <c r="B10552" s="5">
        <v>44287</v>
      </c>
      <c r="C10552" t="s">
        <v>9890</v>
      </c>
      <c r="D10552">
        <v>17</v>
      </c>
      <c r="E10552">
        <v>0.25890000000000002</v>
      </c>
      <c r="F10552">
        <v>0.31068000000000001</v>
      </c>
      <c r="G10552">
        <v>1617296400000</v>
      </c>
      <c r="H10552" s="5">
        <v>44287.708333333343</v>
      </c>
      <c r="I10552" t="s">
        <v>12104</v>
      </c>
      <c r="J10552" t="s">
        <v>12119</v>
      </c>
      <c r="K10552">
        <v>5875487000000</v>
      </c>
      <c r="L10552">
        <v>5885062000000</v>
      </c>
      <c r="M10552">
        <v>5831733000000</v>
      </c>
      <c r="N10552">
        <v>5850163000000</v>
      </c>
      <c r="O10552" s="3">
        <v>58754.87</v>
      </c>
      <c r="P10552" s="3">
        <v>58850.62</v>
      </c>
      <c r="Q10552" s="3">
        <v>58317.33</v>
      </c>
      <c r="R10552" s="3">
        <v>58501.63</v>
      </c>
      <c r="S10552">
        <v>209504885700</v>
      </c>
      <c r="T10552">
        <v>1.22774054392961E+16</v>
      </c>
      <c r="U10552">
        <v>2095.0488570000002</v>
      </c>
      <c r="V10552">
        <v>122774054.392961</v>
      </c>
      <c r="W10552">
        <v>79654</v>
      </c>
    </row>
    <row r="10553" spans="1:23" x14ac:dyDescent="0.3">
      <c r="A10553" s="1">
        <v>10551</v>
      </c>
      <c r="B10553" s="5">
        <v>44287</v>
      </c>
      <c r="C10553" t="s">
        <v>9891</v>
      </c>
      <c r="D10553">
        <v>16</v>
      </c>
      <c r="E10553">
        <v>0.2732</v>
      </c>
      <c r="F10553">
        <v>0.32784000000000002</v>
      </c>
      <c r="G10553">
        <v>1617292800000</v>
      </c>
      <c r="H10553" s="5">
        <v>44287.666666666657</v>
      </c>
      <c r="I10553" t="s">
        <v>12103</v>
      </c>
      <c r="J10553" t="s">
        <v>12119</v>
      </c>
      <c r="K10553">
        <v>5897466000000</v>
      </c>
      <c r="L10553">
        <v>5914677000000</v>
      </c>
      <c r="M10553">
        <v>5864600000000</v>
      </c>
      <c r="N10553">
        <v>5875487000000</v>
      </c>
      <c r="O10553" s="3">
        <v>58974.66</v>
      </c>
      <c r="P10553" s="3">
        <v>59146.77</v>
      </c>
      <c r="Q10553" s="3">
        <v>58646</v>
      </c>
      <c r="R10553" s="3">
        <v>58754.87</v>
      </c>
      <c r="S10553">
        <v>211462954000</v>
      </c>
      <c r="T10553">
        <v>1.24418936849203E+16</v>
      </c>
      <c r="U10553">
        <v>2114.6295399999999</v>
      </c>
      <c r="V10553">
        <v>124418936.84920301</v>
      </c>
      <c r="W10553">
        <v>66989</v>
      </c>
    </row>
    <row r="10554" spans="1:23" x14ac:dyDescent="0.3">
      <c r="A10554" s="1">
        <v>10552</v>
      </c>
      <c r="B10554" s="5">
        <v>44287</v>
      </c>
      <c r="C10554" t="s">
        <v>9892</v>
      </c>
      <c r="D10554">
        <v>17</v>
      </c>
      <c r="E10554">
        <v>0.68</v>
      </c>
      <c r="F10554">
        <v>0.81600000000000006</v>
      </c>
      <c r="G10554">
        <v>1617296400000</v>
      </c>
      <c r="H10554" s="5">
        <v>44287.708333333343</v>
      </c>
      <c r="I10554" t="s">
        <v>12104</v>
      </c>
      <c r="J10554" t="s">
        <v>12119</v>
      </c>
      <c r="K10554">
        <v>5875487000000</v>
      </c>
      <c r="L10554">
        <v>5885062000000</v>
      </c>
      <c r="M10554">
        <v>5831733000000</v>
      </c>
      <c r="N10554">
        <v>5850163000000</v>
      </c>
      <c r="O10554" s="3">
        <v>58754.87</v>
      </c>
      <c r="P10554" s="3">
        <v>58850.62</v>
      </c>
      <c r="Q10554" s="3">
        <v>58317.33</v>
      </c>
      <c r="R10554" s="3">
        <v>58501.63</v>
      </c>
      <c r="S10554">
        <v>209504885700</v>
      </c>
      <c r="T10554">
        <v>1.22774054392961E+16</v>
      </c>
      <c r="U10554">
        <v>2095.0488570000002</v>
      </c>
      <c r="V10554">
        <v>122774054.392961</v>
      </c>
      <c r="W10554">
        <v>79654</v>
      </c>
    </row>
    <row r="10555" spans="1:23" x14ac:dyDescent="0.3">
      <c r="A10555" s="1">
        <v>10553</v>
      </c>
      <c r="B10555" s="5">
        <v>44287</v>
      </c>
      <c r="C10555" t="s">
        <v>4695</v>
      </c>
      <c r="D10555">
        <v>16</v>
      </c>
      <c r="E10555">
        <v>0</v>
      </c>
      <c r="F10555">
        <v>0</v>
      </c>
      <c r="G10555">
        <v>1617292800000</v>
      </c>
      <c r="H10555" s="5">
        <v>44287.666666666657</v>
      </c>
      <c r="I10555" t="s">
        <v>12103</v>
      </c>
      <c r="J10555" t="s">
        <v>12119</v>
      </c>
      <c r="K10555">
        <v>5897466000000</v>
      </c>
      <c r="L10555">
        <v>5914677000000</v>
      </c>
      <c r="M10555">
        <v>5864600000000</v>
      </c>
      <c r="N10555">
        <v>5875487000000</v>
      </c>
      <c r="O10555" s="3">
        <v>58974.66</v>
      </c>
      <c r="P10555" s="3">
        <v>59146.77</v>
      </c>
      <c r="Q10555" s="3">
        <v>58646</v>
      </c>
      <c r="R10555" s="3">
        <v>58754.87</v>
      </c>
      <c r="S10555">
        <v>211462954000</v>
      </c>
      <c r="T10555">
        <v>1.24418936849203E+16</v>
      </c>
      <c r="U10555">
        <v>2114.6295399999999</v>
      </c>
      <c r="V10555">
        <v>124418936.84920301</v>
      </c>
      <c r="W10555">
        <v>66989</v>
      </c>
    </row>
    <row r="10556" spans="1:23" x14ac:dyDescent="0.3">
      <c r="A10556" s="1">
        <v>10554</v>
      </c>
      <c r="B10556" s="5">
        <v>44287</v>
      </c>
      <c r="C10556" t="s">
        <v>9893</v>
      </c>
      <c r="D10556">
        <v>16</v>
      </c>
      <c r="E10556">
        <v>0</v>
      </c>
      <c r="F10556">
        <v>0</v>
      </c>
      <c r="G10556">
        <v>1617292800000</v>
      </c>
      <c r="H10556" s="5">
        <v>44287.666666666657</v>
      </c>
      <c r="I10556" t="s">
        <v>12103</v>
      </c>
      <c r="J10556" t="s">
        <v>12119</v>
      </c>
      <c r="K10556">
        <v>5897466000000</v>
      </c>
      <c r="L10556">
        <v>5914677000000</v>
      </c>
      <c r="M10556">
        <v>5864600000000</v>
      </c>
      <c r="N10556">
        <v>5875487000000</v>
      </c>
      <c r="O10556" s="3">
        <v>58974.66</v>
      </c>
      <c r="P10556" s="3">
        <v>59146.77</v>
      </c>
      <c r="Q10556" s="3">
        <v>58646</v>
      </c>
      <c r="R10556" s="3">
        <v>58754.87</v>
      </c>
      <c r="S10556">
        <v>211462954000</v>
      </c>
      <c r="T10556">
        <v>1.24418936849203E+16</v>
      </c>
      <c r="U10556">
        <v>2114.6295399999999</v>
      </c>
      <c r="V10556">
        <v>124418936.84920301</v>
      </c>
      <c r="W10556">
        <v>66989</v>
      </c>
    </row>
    <row r="10557" spans="1:23" x14ac:dyDescent="0.3">
      <c r="A10557" s="1">
        <v>10555</v>
      </c>
      <c r="B10557" s="5">
        <v>44287</v>
      </c>
      <c r="C10557" t="s">
        <v>9894</v>
      </c>
      <c r="D10557">
        <v>17</v>
      </c>
      <c r="E10557">
        <v>0.45879999999999999</v>
      </c>
      <c r="F10557">
        <v>0.55055999999999994</v>
      </c>
      <c r="G10557">
        <v>1617296400000</v>
      </c>
      <c r="H10557" s="5">
        <v>44287.708333333343</v>
      </c>
      <c r="I10557" t="s">
        <v>12104</v>
      </c>
      <c r="J10557" t="s">
        <v>12119</v>
      </c>
      <c r="K10557">
        <v>5875487000000</v>
      </c>
      <c r="L10557">
        <v>5885062000000</v>
      </c>
      <c r="M10557">
        <v>5831733000000</v>
      </c>
      <c r="N10557">
        <v>5850163000000</v>
      </c>
      <c r="O10557" s="3">
        <v>58754.87</v>
      </c>
      <c r="P10557" s="3">
        <v>58850.62</v>
      </c>
      <c r="Q10557" s="3">
        <v>58317.33</v>
      </c>
      <c r="R10557" s="3">
        <v>58501.63</v>
      </c>
      <c r="S10557">
        <v>209504885700</v>
      </c>
      <c r="T10557">
        <v>1.22774054392961E+16</v>
      </c>
      <c r="U10557">
        <v>2095.0488570000002</v>
      </c>
      <c r="V10557">
        <v>122774054.392961</v>
      </c>
      <c r="W10557">
        <v>79654</v>
      </c>
    </row>
    <row r="10558" spans="1:23" x14ac:dyDescent="0.3">
      <c r="A10558" s="1">
        <v>10556</v>
      </c>
      <c r="B10558" s="5">
        <v>44287</v>
      </c>
      <c r="C10558" t="s">
        <v>9895</v>
      </c>
      <c r="D10558">
        <v>15</v>
      </c>
      <c r="E10558">
        <v>1.2748999999999999</v>
      </c>
      <c r="F10558">
        <v>1.5298799999999999</v>
      </c>
      <c r="G10558">
        <v>1617289200000</v>
      </c>
      <c r="H10558" s="5">
        <v>44287.625</v>
      </c>
      <c r="I10558" t="s">
        <v>12105</v>
      </c>
      <c r="J10558" t="s">
        <v>12119</v>
      </c>
      <c r="K10558">
        <v>5899986000000</v>
      </c>
      <c r="L10558">
        <v>5926330000000</v>
      </c>
      <c r="M10558">
        <v>5893500000000</v>
      </c>
      <c r="N10558">
        <v>5897465000000</v>
      </c>
      <c r="O10558" s="3">
        <v>58999.86</v>
      </c>
      <c r="P10558" s="3">
        <v>59263.3</v>
      </c>
      <c r="Q10558" s="3">
        <v>58935</v>
      </c>
      <c r="R10558" s="3">
        <v>58974.65</v>
      </c>
      <c r="S10558">
        <v>219846068900</v>
      </c>
      <c r="T10558">
        <v>1.29874041497065E+16</v>
      </c>
      <c r="U10558">
        <v>2198.460689</v>
      </c>
      <c r="V10558">
        <v>129874041.49706499</v>
      </c>
      <c r="W10558">
        <v>68349</v>
      </c>
    </row>
    <row r="10559" spans="1:23" x14ac:dyDescent="0.3">
      <c r="A10559" s="1">
        <v>10557</v>
      </c>
      <c r="B10559" s="5">
        <v>44287</v>
      </c>
      <c r="C10559" t="s">
        <v>2818</v>
      </c>
      <c r="D10559">
        <v>19</v>
      </c>
      <c r="E10559">
        <v>0.36120000000000002</v>
      </c>
      <c r="F10559">
        <v>0.93912000000000007</v>
      </c>
      <c r="G10559">
        <v>1617303600000</v>
      </c>
      <c r="H10559" s="5">
        <v>44287.791666666657</v>
      </c>
      <c r="I10559" t="s">
        <v>12117</v>
      </c>
      <c r="J10559" t="s">
        <v>12119</v>
      </c>
      <c r="K10559">
        <v>5871656000000</v>
      </c>
      <c r="L10559">
        <v>5895324000000</v>
      </c>
      <c r="M10559">
        <v>5859967000000</v>
      </c>
      <c r="N10559">
        <v>5891899000000</v>
      </c>
      <c r="O10559" s="3">
        <v>58716.56</v>
      </c>
      <c r="P10559" s="3">
        <v>58953.24</v>
      </c>
      <c r="Q10559" s="3">
        <v>58599.67</v>
      </c>
      <c r="R10559" s="3">
        <v>58918.99</v>
      </c>
      <c r="S10559">
        <v>171388547700</v>
      </c>
      <c r="T10559">
        <v>1.00773944160539E+16</v>
      </c>
      <c r="U10559">
        <v>1713.885477</v>
      </c>
      <c r="V10559">
        <v>100773944.160539</v>
      </c>
      <c r="W10559">
        <v>58099</v>
      </c>
    </row>
    <row r="10560" spans="1:23" x14ac:dyDescent="0.3">
      <c r="A10560" s="1">
        <v>10558</v>
      </c>
      <c r="B10560" s="5">
        <v>44287</v>
      </c>
      <c r="C10560" t="s">
        <v>9896</v>
      </c>
      <c r="D10560">
        <v>20</v>
      </c>
      <c r="E10560">
        <v>-0.38179999999999997</v>
      </c>
      <c r="F10560">
        <v>-0.45816000000000001</v>
      </c>
      <c r="G10560">
        <v>1617307200000</v>
      </c>
      <c r="H10560" s="5">
        <v>44287.833333333343</v>
      </c>
      <c r="I10560" t="s">
        <v>12116</v>
      </c>
      <c r="J10560" t="s">
        <v>12119</v>
      </c>
      <c r="K10560">
        <v>5891899000000</v>
      </c>
      <c r="L10560">
        <v>5903300000000</v>
      </c>
      <c r="M10560">
        <v>5862159000000</v>
      </c>
      <c r="N10560">
        <v>5885475000000</v>
      </c>
      <c r="O10560" s="3">
        <v>58918.99</v>
      </c>
      <c r="P10560" s="3">
        <v>59033</v>
      </c>
      <c r="Q10560" s="3">
        <v>58621.59</v>
      </c>
      <c r="R10560" s="3">
        <v>58854.75</v>
      </c>
      <c r="S10560">
        <v>168813948500</v>
      </c>
      <c r="T10560">
        <v>9945799498005410</v>
      </c>
      <c r="U10560">
        <v>1688.1394849999999</v>
      </c>
      <c r="V10560">
        <v>99457994.980054095</v>
      </c>
      <c r="W10560">
        <v>55670</v>
      </c>
    </row>
    <row r="10561" spans="1:23" x14ac:dyDescent="0.3">
      <c r="A10561" s="1">
        <v>10559</v>
      </c>
      <c r="B10561" s="5">
        <v>44287</v>
      </c>
      <c r="C10561" t="s">
        <v>9897</v>
      </c>
      <c r="D10561">
        <v>21</v>
      </c>
      <c r="E10561">
        <v>-7.7200000000000005E-2</v>
      </c>
      <c r="F10561">
        <v>-9.264E-2</v>
      </c>
      <c r="G10561">
        <v>1617310800000</v>
      </c>
      <c r="H10561" s="5">
        <v>44287.875</v>
      </c>
      <c r="I10561" t="s">
        <v>12102</v>
      </c>
      <c r="J10561" t="s">
        <v>12119</v>
      </c>
      <c r="K10561">
        <v>5885475000000</v>
      </c>
      <c r="L10561">
        <v>5893615000000</v>
      </c>
      <c r="M10561">
        <v>5854416000000</v>
      </c>
      <c r="N10561">
        <v>5876067000000</v>
      </c>
      <c r="O10561" s="3">
        <v>58854.75</v>
      </c>
      <c r="P10561" s="3">
        <v>58936.15</v>
      </c>
      <c r="Q10561" s="3">
        <v>58544.160000000003</v>
      </c>
      <c r="R10561" s="3">
        <v>58760.67</v>
      </c>
      <c r="S10561">
        <v>95513401500</v>
      </c>
      <c r="T10561">
        <v>5610803473872430</v>
      </c>
      <c r="U10561">
        <v>955.13401499999998</v>
      </c>
      <c r="V10561">
        <v>56108034.738724299</v>
      </c>
      <c r="W10561">
        <v>47518</v>
      </c>
    </row>
    <row r="10562" spans="1:23" x14ac:dyDescent="0.3">
      <c r="A10562" s="1">
        <v>10560</v>
      </c>
      <c r="B10562" s="5">
        <v>44287</v>
      </c>
      <c r="C10562" t="s">
        <v>9898</v>
      </c>
      <c r="D10562">
        <v>20</v>
      </c>
      <c r="E10562">
        <v>0.128</v>
      </c>
      <c r="F10562">
        <v>0.128</v>
      </c>
      <c r="G10562">
        <v>1617307200000</v>
      </c>
      <c r="H10562" s="5">
        <v>44287.833333333343</v>
      </c>
      <c r="I10562" t="s">
        <v>12116</v>
      </c>
      <c r="J10562" t="s">
        <v>12119</v>
      </c>
      <c r="K10562">
        <v>5891899000000</v>
      </c>
      <c r="L10562">
        <v>5903300000000</v>
      </c>
      <c r="M10562">
        <v>5862159000000</v>
      </c>
      <c r="N10562">
        <v>5885475000000</v>
      </c>
      <c r="O10562" s="3">
        <v>58918.99</v>
      </c>
      <c r="P10562" s="3">
        <v>59033</v>
      </c>
      <c r="Q10562" s="3">
        <v>58621.59</v>
      </c>
      <c r="R10562" s="3">
        <v>58854.75</v>
      </c>
      <c r="S10562">
        <v>168813948500</v>
      </c>
      <c r="T10562">
        <v>9945799498005410</v>
      </c>
      <c r="U10562">
        <v>1688.1394849999999</v>
      </c>
      <c r="V10562">
        <v>99457994.980054095</v>
      </c>
      <c r="W10562">
        <v>55670</v>
      </c>
    </row>
    <row r="10563" spans="1:23" x14ac:dyDescent="0.3">
      <c r="A10563" s="1">
        <v>10561</v>
      </c>
      <c r="B10563" s="5">
        <v>44287</v>
      </c>
      <c r="C10563" t="s">
        <v>9899</v>
      </c>
      <c r="D10563">
        <v>20</v>
      </c>
      <c r="E10563">
        <v>0.20230000000000001</v>
      </c>
      <c r="F10563">
        <v>0.20230000000000001</v>
      </c>
      <c r="G10563">
        <v>1617307200000</v>
      </c>
      <c r="H10563" s="5">
        <v>44287.833333333343</v>
      </c>
      <c r="I10563" t="s">
        <v>12116</v>
      </c>
      <c r="J10563" t="s">
        <v>12119</v>
      </c>
      <c r="K10563">
        <v>5891899000000</v>
      </c>
      <c r="L10563">
        <v>5903300000000</v>
      </c>
      <c r="M10563">
        <v>5862159000000</v>
      </c>
      <c r="N10563">
        <v>5885475000000</v>
      </c>
      <c r="O10563" s="3">
        <v>58918.99</v>
      </c>
      <c r="P10563" s="3">
        <v>59033</v>
      </c>
      <c r="Q10563" s="3">
        <v>58621.59</v>
      </c>
      <c r="R10563" s="3">
        <v>58854.75</v>
      </c>
      <c r="S10563">
        <v>168813948500</v>
      </c>
      <c r="T10563">
        <v>9945799498005410</v>
      </c>
      <c r="U10563">
        <v>1688.1394849999999</v>
      </c>
      <c r="V10563">
        <v>99457994.980054095</v>
      </c>
      <c r="W10563">
        <v>55670</v>
      </c>
    </row>
    <row r="10564" spans="1:23" x14ac:dyDescent="0.3">
      <c r="A10564" s="1">
        <v>10562</v>
      </c>
      <c r="B10564" s="5">
        <v>44287</v>
      </c>
      <c r="C10564" t="s">
        <v>9900</v>
      </c>
      <c r="D10564">
        <v>21</v>
      </c>
      <c r="E10564">
        <v>0</v>
      </c>
      <c r="F10564">
        <v>0</v>
      </c>
      <c r="G10564">
        <v>1617310800000</v>
      </c>
      <c r="H10564" s="5">
        <v>44287.875</v>
      </c>
      <c r="I10564" t="s">
        <v>12102</v>
      </c>
      <c r="J10564" t="s">
        <v>12119</v>
      </c>
      <c r="K10564">
        <v>5885475000000</v>
      </c>
      <c r="L10564">
        <v>5893615000000</v>
      </c>
      <c r="M10564">
        <v>5854416000000</v>
      </c>
      <c r="N10564">
        <v>5876067000000</v>
      </c>
      <c r="O10564" s="3">
        <v>58854.75</v>
      </c>
      <c r="P10564" s="3">
        <v>58936.15</v>
      </c>
      <c r="Q10564" s="3">
        <v>58544.160000000003</v>
      </c>
      <c r="R10564" s="3">
        <v>58760.67</v>
      </c>
      <c r="S10564">
        <v>95513401500</v>
      </c>
      <c r="T10564">
        <v>5610803473872430</v>
      </c>
      <c r="U10564">
        <v>955.13401499999998</v>
      </c>
      <c r="V10564">
        <v>56108034.738724299</v>
      </c>
      <c r="W10564">
        <v>47518</v>
      </c>
    </row>
    <row r="10565" spans="1:23" x14ac:dyDescent="0.3">
      <c r="A10565" s="1">
        <v>10563</v>
      </c>
      <c r="B10565" s="5">
        <v>44287</v>
      </c>
      <c r="C10565" t="s">
        <v>9901</v>
      </c>
      <c r="D10565">
        <v>21</v>
      </c>
      <c r="E10565">
        <v>0</v>
      </c>
      <c r="F10565">
        <v>0</v>
      </c>
      <c r="G10565">
        <v>1617310800000</v>
      </c>
      <c r="H10565" s="5">
        <v>44287.875</v>
      </c>
      <c r="I10565" t="s">
        <v>12102</v>
      </c>
      <c r="J10565" t="s">
        <v>12119</v>
      </c>
      <c r="K10565">
        <v>5885475000000</v>
      </c>
      <c r="L10565">
        <v>5893615000000</v>
      </c>
      <c r="M10565">
        <v>5854416000000</v>
      </c>
      <c r="N10565">
        <v>5876067000000</v>
      </c>
      <c r="O10565" s="3">
        <v>58854.75</v>
      </c>
      <c r="P10565" s="3">
        <v>58936.15</v>
      </c>
      <c r="Q10565" s="3">
        <v>58544.160000000003</v>
      </c>
      <c r="R10565" s="3">
        <v>58760.67</v>
      </c>
      <c r="S10565">
        <v>95513401500</v>
      </c>
      <c r="T10565">
        <v>5610803473872430</v>
      </c>
      <c r="U10565">
        <v>955.13401499999998</v>
      </c>
      <c r="V10565">
        <v>56108034.738724299</v>
      </c>
      <c r="W10565">
        <v>47518</v>
      </c>
    </row>
    <row r="10566" spans="1:23" x14ac:dyDescent="0.3">
      <c r="A10566" s="1">
        <v>10564</v>
      </c>
      <c r="B10566" s="5">
        <v>44287</v>
      </c>
      <c r="C10566" t="s">
        <v>3952</v>
      </c>
      <c r="D10566">
        <v>21</v>
      </c>
      <c r="E10566">
        <v>0</v>
      </c>
      <c r="F10566">
        <v>0</v>
      </c>
      <c r="G10566">
        <v>1617310800000</v>
      </c>
      <c r="H10566" s="5">
        <v>44287.875</v>
      </c>
      <c r="I10566" t="s">
        <v>12102</v>
      </c>
      <c r="J10566" t="s">
        <v>12119</v>
      </c>
      <c r="K10566">
        <v>5885475000000</v>
      </c>
      <c r="L10566">
        <v>5893615000000</v>
      </c>
      <c r="M10566">
        <v>5854416000000</v>
      </c>
      <c r="N10566">
        <v>5876067000000</v>
      </c>
      <c r="O10566" s="3">
        <v>58854.75</v>
      </c>
      <c r="P10566" s="3">
        <v>58936.15</v>
      </c>
      <c r="Q10566" s="3">
        <v>58544.160000000003</v>
      </c>
      <c r="R10566" s="3">
        <v>58760.67</v>
      </c>
      <c r="S10566">
        <v>95513401500</v>
      </c>
      <c r="T10566">
        <v>5610803473872430</v>
      </c>
      <c r="U10566">
        <v>955.13401499999998</v>
      </c>
      <c r="V10566">
        <v>56108034.738724299</v>
      </c>
      <c r="W10566">
        <v>47518</v>
      </c>
    </row>
    <row r="10567" spans="1:23" x14ac:dyDescent="0.3">
      <c r="A10567" s="1">
        <v>10565</v>
      </c>
      <c r="B10567" s="5">
        <v>44288</v>
      </c>
      <c r="C10567" t="s">
        <v>9902</v>
      </c>
      <c r="D10567">
        <v>0</v>
      </c>
      <c r="E10567">
        <v>0.51060000000000005</v>
      </c>
      <c r="F10567">
        <v>0.61272000000000004</v>
      </c>
      <c r="G10567">
        <v>1617321600000</v>
      </c>
      <c r="H10567" s="5">
        <v>44288</v>
      </c>
      <c r="I10567" t="s">
        <v>12118</v>
      </c>
      <c r="J10567" t="s">
        <v>12119</v>
      </c>
      <c r="K10567">
        <v>5872045000000</v>
      </c>
      <c r="L10567">
        <v>5888593000000</v>
      </c>
      <c r="M10567">
        <v>5845510000000</v>
      </c>
      <c r="N10567">
        <v>5864862000000</v>
      </c>
      <c r="O10567" s="3">
        <v>58720.45</v>
      </c>
      <c r="P10567" s="3">
        <v>58885.93</v>
      </c>
      <c r="Q10567" s="3">
        <v>58455.1</v>
      </c>
      <c r="R10567" s="3">
        <v>58648.62</v>
      </c>
      <c r="S10567">
        <v>193678841200</v>
      </c>
      <c r="T10567">
        <v>1.13620391016694E+16</v>
      </c>
      <c r="U10567">
        <v>1936.7884120000001</v>
      </c>
      <c r="V10567">
        <v>113620391.01669399</v>
      </c>
      <c r="W10567">
        <v>56755</v>
      </c>
    </row>
    <row r="10568" spans="1:23" x14ac:dyDescent="0.3">
      <c r="A10568" s="1">
        <v>10566</v>
      </c>
      <c r="B10568" s="5">
        <v>44287</v>
      </c>
      <c r="C10568" t="s">
        <v>9903</v>
      </c>
      <c r="D10568">
        <v>23</v>
      </c>
      <c r="E10568">
        <v>-0.64859999999999995</v>
      </c>
      <c r="F10568">
        <v>-0.7783199999999999</v>
      </c>
      <c r="G10568">
        <v>1617318000000</v>
      </c>
      <c r="H10568" s="5">
        <v>44287.958333333343</v>
      </c>
      <c r="I10568" t="s">
        <v>12100</v>
      </c>
      <c r="J10568" t="s">
        <v>12119</v>
      </c>
      <c r="K10568">
        <v>5900729000000</v>
      </c>
      <c r="L10568">
        <v>5906974000000</v>
      </c>
      <c r="M10568">
        <v>5870000000000</v>
      </c>
      <c r="N10568">
        <v>5872044000000</v>
      </c>
      <c r="O10568" s="3">
        <v>59007.29</v>
      </c>
      <c r="P10568" s="3">
        <v>59069.74</v>
      </c>
      <c r="Q10568" s="3">
        <v>58700</v>
      </c>
      <c r="R10568" s="3">
        <v>58720.44</v>
      </c>
      <c r="S10568">
        <v>131510252000</v>
      </c>
      <c r="T10568">
        <v>7744361283545440</v>
      </c>
      <c r="U10568">
        <v>1315.1025199999999</v>
      </c>
      <c r="V10568">
        <v>77443612.835454404</v>
      </c>
      <c r="W10568">
        <v>37380</v>
      </c>
    </row>
    <row r="10569" spans="1:23" x14ac:dyDescent="0.3">
      <c r="A10569" s="1">
        <v>10567</v>
      </c>
      <c r="B10569" s="5">
        <v>44287</v>
      </c>
      <c r="C10569" t="s">
        <v>4997</v>
      </c>
      <c r="D10569">
        <v>23</v>
      </c>
      <c r="E10569">
        <v>1.0073000000000001</v>
      </c>
      <c r="F10569">
        <v>1.0073000000000001</v>
      </c>
      <c r="G10569">
        <v>1617318000000</v>
      </c>
      <c r="H10569" s="5">
        <v>44287.958333333343</v>
      </c>
      <c r="I10569" t="s">
        <v>12100</v>
      </c>
      <c r="J10569" t="s">
        <v>12119</v>
      </c>
      <c r="K10569">
        <v>5900729000000</v>
      </c>
      <c r="L10569">
        <v>5906974000000</v>
      </c>
      <c r="M10569">
        <v>5870000000000</v>
      </c>
      <c r="N10569">
        <v>5872044000000</v>
      </c>
      <c r="O10569" s="3">
        <v>59007.29</v>
      </c>
      <c r="P10569" s="3">
        <v>59069.74</v>
      </c>
      <c r="Q10569" s="3">
        <v>58700</v>
      </c>
      <c r="R10569" s="3">
        <v>58720.44</v>
      </c>
      <c r="S10569">
        <v>131510252000</v>
      </c>
      <c r="T10569">
        <v>7744361283545440</v>
      </c>
      <c r="U10569">
        <v>1315.1025199999999</v>
      </c>
      <c r="V10569">
        <v>77443612.835454404</v>
      </c>
      <c r="W10569">
        <v>37380</v>
      </c>
    </row>
    <row r="10570" spans="1:23" x14ac:dyDescent="0.3">
      <c r="A10570" s="1">
        <v>10568</v>
      </c>
      <c r="B10570" s="5">
        <v>44287</v>
      </c>
      <c r="C10570" t="s">
        <v>9904</v>
      </c>
      <c r="D10570">
        <v>4</v>
      </c>
      <c r="E10570">
        <v>-0.61150000000000004</v>
      </c>
      <c r="F10570">
        <v>-38.646800000000013</v>
      </c>
      <c r="G10570">
        <v>1617249600000</v>
      </c>
      <c r="H10570" s="5">
        <v>44287.166666666657</v>
      </c>
      <c r="I10570" t="s">
        <v>12106</v>
      </c>
      <c r="J10570" t="s">
        <v>12119</v>
      </c>
      <c r="K10570">
        <v>5911902000000</v>
      </c>
      <c r="L10570">
        <v>5923259000000</v>
      </c>
      <c r="M10570">
        <v>5862200000000</v>
      </c>
      <c r="N10570">
        <v>5886999000000</v>
      </c>
      <c r="O10570" s="3">
        <v>59119.02</v>
      </c>
      <c r="P10570" s="3">
        <v>59232.59</v>
      </c>
      <c r="Q10570" s="3">
        <v>58622</v>
      </c>
      <c r="R10570" s="3">
        <v>58869.99</v>
      </c>
      <c r="S10570">
        <v>169523835700</v>
      </c>
      <c r="T10570">
        <v>9994937639632540</v>
      </c>
      <c r="U10570">
        <v>1695.238357</v>
      </c>
      <c r="V10570">
        <v>99949376.396325395</v>
      </c>
      <c r="W10570">
        <v>49312</v>
      </c>
    </row>
    <row r="10571" spans="1:23" x14ac:dyDescent="0.3">
      <c r="A10571" s="1">
        <v>10569</v>
      </c>
      <c r="B10571" s="5">
        <v>44287</v>
      </c>
      <c r="C10571" t="s">
        <v>9905</v>
      </c>
      <c r="D10571">
        <v>5</v>
      </c>
      <c r="E10571">
        <v>0</v>
      </c>
      <c r="F10571">
        <v>0</v>
      </c>
      <c r="G10571">
        <v>1617253200000</v>
      </c>
      <c r="H10571" s="5">
        <v>44287.208333333343</v>
      </c>
      <c r="I10571" t="s">
        <v>6224</v>
      </c>
      <c r="J10571" t="s">
        <v>12119</v>
      </c>
      <c r="K10571">
        <v>5886999000000</v>
      </c>
      <c r="L10571">
        <v>5897000000000</v>
      </c>
      <c r="M10571">
        <v>5866065000000</v>
      </c>
      <c r="N10571">
        <v>5876479000000</v>
      </c>
      <c r="O10571" s="3">
        <v>58869.99</v>
      </c>
      <c r="P10571" s="3">
        <v>58970</v>
      </c>
      <c r="Q10571" s="3">
        <v>58660.65</v>
      </c>
      <c r="R10571" s="3">
        <v>58764.79</v>
      </c>
      <c r="S10571">
        <v>154723639200</v>
      </c>
      <c r="T10571">
        <v>9102769405873180</v>
      </c>
      <c r="U10571">
        <v>1547.236392</v>
      </c>
      <c r="V10571">
        <v>91027694.058731794</v>
      </c>
      <c r="W10571">
        <v>45217</v>
      </c>
    </row>
    <row r="10572" spans="1:23" x14ac:dyDescent="0.3">
      <c r="A10572" s="1">
        <v>10570</v>
      </c>
      <c r="B10572" s="5">
        <v>44287</v>
      </c>
      <c r="C10572" t="s">
        <v>9906</v>
      </c>
      <c r="D10572">
        <v>18</v>
      </c>
      <c r="E10572">
        <v>0.34</v>
      </c>
      <c r="F10572">
        <v>2.584000000000001</v>
      </c>
      <c r="G10572">
        <v>1617300000000</v>
      </c>
      <c r="H10572" s="5">
        <v>44287.75</v>
      </c>
      <c r="I10572" t="s">
        <v>12101</v>
      </c>
      <c r="J10572" t="s">
        <v>12119</v>
      </c>
      <c r="K10572">
        <v>5850163000000</v>
      </c>
      <c r="L10572">
        <v>5882416000000</v>
      </c>
      <c r="M10572">
        <v>5793545000000</v>
      </c>
      <c r="N10572">
        <v>5871656000000</v>
      </c>
      <c r="O10572" s="3">
        <v>58501.63</v>
      </c>
      <c r="P10572" s="3">
        <v>58824.160000000003</v>
      </c>
      <c r="Q10572" s="3">
        <v>57935.45</v>
      </c>
      <c r="R10572" s="3">
        <v>58716.56</v>
      </c>
      <c r="S10572">
        <v>323640428300</v>
      </c>
      <c r="T10572">
        <v>1.89056924699098E+16</v>
      </c>
      <c r="U10572">
        <v>3236.4042829999999</v>
      </c>
      <c r="V10572">
        <v>189056924.69909799</v>
      </c>
      <c r="W10572">
        <v>130638</v>
      </c>
    </row>
    <row r="10573" spans="1:23" x14ac:dyDescent="0.3">
      <c r="A10573" s="1">
        <v>10571</v>
      </c>
      <c r="B10573" s="5">
        <v>44287</v>
      </c>
      <c r="C10573" t="s">
        <v>9907</v>
      </c>
      <c r="D10573">
        <v>6</v>
      </c>
      <c r="E10573">
        <v>0</v>
      </c>
      <c r="F10573">
        <v>0</v>
      </c>
      <c r="G10573">
        <v>1617256800000</v>
      </c>
      <c r="H10573" s="5">
        <v>44287.25</v>
      </c>
      <c r="I10573" t="s">
        <v>12110</v>
      </c>
      <c r="J10573" t="s">
        <v>12119</v>
      </c>
      <c r="K10573">
        <v>5876479000000</v>
      </c>
      <c r="L10573">
        <v>5903234000000</v>
      </c>
      <c r="M10573">
        <v>5865902000000</v>
      </c>
      <c r="N10573">
        <v>5873161000000</v>
      </c>
      <c r="O10573" s="3">
        <v>58764.79</v>
      </c>
      <c r="P10573" s="3">
        <v>59032.34</v>
      </c>
      <c r="Q10573" s="3">
        <v>58659.02</v>
      </c>
      <c r="R10573" s="3">
        <v>58731.61</v>
      </c>
      <c r="S10573">
        <v>140845013100</v>
      </c>
      <c r="T10573">
        <v>8293181182397660</v>
      </c>
      <c r="U10573">
        <v>1408.4501310000001</v>
      </c>
      <c r="V10573">
        <v>82931811.823976606</v>
      </c>
      <c r="W10573">
        <v>49646</v>
      </c>
    </row>
    <row r="10574" spans="1:23" x14ac:dyDescent="0.3">
      <c r="A10574" s="1">
        <v>10572</v>
      </c>
      <c r="B10574" s="5">
        <v>44287</v>
      </c>
      <c r="C10574" t="s">
        <v>9908</v>
      </c>
      <c r="D10574">
        <v>2</v>
      </c>
      <c r="E10574">
        <v>0</v>
      </c>
      <c r="F10574">
        <v>0</v>
      </c>
      <c r="G10574">
        <v>1617242400000</v>
      </c>
      <c r="H10574" s="5">
        <v>44287.083333333343</v>
      </c>
      <c r="I10574" t="s">
        <v>12108</v>
      </c>
      <c r="J10574" t="s">
        <v>12119</v>
      </c>
      <c r="K10574">
        <v>5913974000000</v>
      </c>
      <c r="L10574">
        <v>5930944000000</v>
      </c>
      <c r="M10574">
        <v>5901490000000</v>
      </c>
      <c r="N10574">
        <v>5908699000000</v>
      </c>
      <c r="O10574" s="3">
        <v>59139.74</v>
      </c>
      <c r="P10574" s="3">
        <v>59309.440000000002</v>
      </c>
      <c r="Q10574" s="3">
        <v>59014.9</v>
      </c>
      <c r="R10574" s="3">
        <v>59086.99</v>
      </c>
      <c r="S10574">
        <v>122033764400</v>
      </c>
      <c r="T10574">
        <v>7218136568744770</v>
      </c>
      <c r="U10574">
        <v>1220.337644</v>
      </c>
      <c r="V10574">
        <v>72181365.687447697</v>
      </c>
      <c r="W10574">
        <v>51296</v>
      </c>
    </row>
    <row r="10575" spans="1:23" x14ac:dyDescent="0.3">
      <c r="A10575" s="1">
        <v>10573</v>
      </c>
      <c r="B10575" s="5">
        <v>44287</v>
      </c>
      <c r="C10575" t="s">
        <v>9909</v>
      </c>
      <c r="D10575">
        <v>1</v>
      </c>
      <c r="E10575">
        <v>0.49120000000000003</v>
      </c>
      <c r="F10575">
        <v>0.49120000000000003</v>
      </c>
      <c r="G10575">
        <v>1617238800000</v>
      </c>
      <c r="H10575" s="5">
        <v>44287.041666666657</v>
      </c>
      <c r="I10575" t="s">
        <v>12112</v>
      </c>
      <c r="J10575" t="s">
        <v>12119</v>
      </c>
      <c r="K10575">
        <v>5922195000000</v>
      </c>
      <c r="L10575">
        <v>5931453000000</v>
      </c>
      <c r="M10575">
        <v>5893143000000</v>
      </c>
      <c r="N10575">
        <v>5914372000000</v>
      </c>
      <c r="O10575" s="3">
        <v>59221.95</v>
      </c>
      <c r="P10575" s="3">
        <v>59314.53</v>
      </c>
      <c r="Q10575" s="3">
        <v>58931.43</v>
      </c>
      <c r="R10575" s="3">
        <v>59143.72</v>
      </c>
      <c r="S10575">
        <v>151867650700</v>
      </c>
      <c r="T10575">
        <v>8984670633347170</v>
      </c>
      <c r="U10575">
        <v>1518.6765069999999</v>
      </c>
      <c r="V10575">
        <v>89846706.333471701</v>
      </c>
      <c r="W10575">
        <v>81719</v>
      </c>
    </row>
    <row r="10576" spans="1:23" x14ac:dyDescent="0.3">
      <c r="A10576" s="1">
        <v>10574</v>
      </c>
      <c r="B10576" s="5">
        <v>44287</v>
      </c>
      <c r="C10576" t="s">
        <v>9910</v>
      </c>
      <c r="D10576">
        <v>5</v>
      </c>
      <c r="E10576">
        <v>0.49390000000000001</v>
      </c>
      <c r="F10576">
        <v>0.49390000000000001</v>
      </c>
      <c r="G10576">
        <v>1617253200000</v>
      </c>
      <c r="H10576" s="5">
        <v>44287.208333333343</v>
      </c>
      <c r="I10576" t="s">
        <v>6224</v>
      </c>
      <c r="J10576" t="s">
        <v>12119</v>
      </c>
      <c r="K10576">
        <v>5886999000000</v>
      </c>
      <c r="L10576">
        <v>5897000000000</v>
      </c>
      <c r="M10576">
        <v>5866065000000</v>
      </c>
      <c r="N10576">
        <v>5876479000000</v>
      </c>
      <c r="O10576" s="3">
        <v>58869.99</v>
      </c>
      <c r="P10576" s="3">
        <v>58970</v>
      </c>
      <c r="Q10576" s="3">
        <v>58660.65</v>
      </c>
      <c r="R10576" s="3">
        <v>58764.79</v>
      </c>
      <c r="S10576">
        <v>154723639200</v>
      </c>
      <c r="T10576">
        <v>9102769405873180</v>
      </c>
      <c r="U10576">
        <v>1547.236392</v>
      </c>
      <c r="V10576">
        <v>91027694.058731794</v>
      </c>
      <c r="W10576">
        <v>45217</v>
      </c>
    </row>
    <row r="10577" spans="1:23" x14ac:dyDescent="0.3">
      <c r="A10577" s="1">
        <v>10575</v>
      </c>
      <c r="B10577" s="5">
        <v>44287</v>
      </c>
      <c r="C10577" t="s">
        <v>9911</v>
      </c>
      <c r="D10577">
        <v>10</v>
      </c>
      <c r="E10577">
        <v>0</v>
      </c>
      <c r="F10577">
        <v>0</v>
      </c>
      <c r="G10577">
        <v>1617271200000</v>
      </c>
      <c r="H10577" s="5">
        <v>44287.416666666657</v>
      </c>
      <c r="I10577" t="s">
        <v>12109</v>
      </c>
      <c r="J10577" t="s">
        <v>12119</v>
      </c>
      <c r="K10577">
        <v>5882019000000</v>
      </c>
      <c r="L10577">
        <v>5897434000000</v>
      </c>
      <c r="M10577">
        <v>5850000000000</v>
      </c>
      <c r="N10577">
        <v>5863099000000</v>
      </c>
      <c r="O10577" s="3">
        <v>58820.19</v>
      </c>
      <c r="P10577" s="3">
        <v>58974.34</v>
      </c>
      <c r="Q10577" s="3">
        <v>58500</v>
      </c>
      <c r="R10577" s="3">
        <v>58630.99</v>
      </c>
      <c r="S10577">
        <v>280128768400</v>
      </c>
      <c r="T10577">
        <v>1.64429809579509E+16</v>
      </c>
      <c r="U10577">
        <v>2801.2876839999999</v>
      </c>
      <c r="V10577">
        <v>164429809.57950899</v>
      </c>
      <c r="W10577">
        <v>70995</v>
      </c>
    </row>
    <row r="10578" spans="1:23" x14ac:dyDescent="0.3">
      <c r="A10578" s="1">
        <v>10576</v>
      </c>
      <c r="B10578" s="5">
        <v>44287</v>
      </c>
      <c r="C10578" t="s">
        <v>9912</v>
      </c>
      <c r="D10578">
        <v>6</v>
      </c>
      <c r="E10578">
        <v>0.52669999999999995</v>
      </c>
      <c r="F10578">
        <v>0.73737999999999992</v>
      </c>
      <c r="G10578">
        <v>1617256800000</v>
      </c>
      <c r="H10578" s="5">
        <v>44287.25</v>
      </c>
      <c r="I10578" t="s">
        <v>12110</v>
      </c>
      <c r="J10578" t="s">
        <v>12119</v>
      </c>
      <c r="K10578">
        <v>5876479000000</v>
      </c>
      <c r="L10578">
        <v>5903234000000</v>
      </c>
      <c r="M10578">
        <v>5865902000000</v>
      </c>
      <c r="N10578">
        <v>5873161000000</v>
      </c>
      <c r="O10578" s="3">
        <v>58764.79</v>
      </c>
      <c r="P10578" s="3">
        <v>59032.34</v>
      </c>
      <c r="Q10578" s="3">
        <v>58659.02</v>
      </c>
      <c r="R10578" s="3">
        <v>58731.61</v>
      </c>
      <c r="S10578">
        <v>140845013100</v>
      </c>
      <c r="T10578">
        <v>8293181182397660</v>
      </c>
      <c r="U10578">
        <v>1408.4501310000001</v>
      </c>
      <c r="V10578">
        <v>82931811.823976606</v>
      </c>
      <c r="W10578">
        <v>49646</v>
      </c>
    </row>
    <row r="10579" spans="1:23" x14ac:dyDescent="0.3">
      <c r="A10579" s="1">
        <v>10577</v>
      </c>
      <c r="B10579" s="5">
        <v>44287</v>
      </c>
      <c r="C10579" t="s">
        <v>9913</v>
      </c>
      <c r="D10579">
        <v>9</v>
      </c>
      <c r="E10579">
        <v>0</v>
      </c>
      <c r="F10579">
        <v>0</v>
      </c>
      <c r="G10579">
        <v>1617267600000</v>
      </c>
      <c r="H10579" s="5">
        <v>44287.375</v>
      </c>
      <c r="I10579" t="s">
        <v>12115</v>
      </c>
      <c r="J10579" t="s">
        <v>12119</v>
      </c>
      <c r="K10579">
        <v>5883970000000</v>
      </c>
      <c r="L10579">
        <v>5925642000000</v>
      </c>
      <c r="M10579">
        <v>5872201000000</v>
      </c>
      <c r="N10579">
        <v>5882019000000</v>
      </c>
      <c r="O10579" s="3">
        <v>58839.7</v>
      </c>
      <c r="P10579" s="3">
        <v>59256.42</v>
      </c>
      <c r="Q10579" s="3">
        <v>58722.01</v>
      </c>
      <c r="R10579" s="3">
        <v>58820.19</v>
      </c>
      <c r="S10579">
        <v>213129189700</v>
      </c>
      <c r="T10579">
        <v>1.25623138485674E+16</v>
      </c>
      <c r="U10579">
        <v>2131.2918970000001</v>
      </c>
      <c r="V10579">
        <v>125623138.48567399</v>
      </c>
      <c r="W10579">
        <v>61647</v>
      </c>
    </row>
    <row r="10580" spans="1:23" x14ac:dyDescent="0.3">
      <c r="A10580" s="1">
        <v>10578</v>
      </c>
      <c r="B10580" s="5">
        <v>44287</v>
      </c>
      <c r="C10580" t="s">
        <v>9914</v>
      </c>
      <c r="D10580">
        <v>8</v>
      </c>
      <c r="E10580">
        <v>0</v>
      </c>
      <c r="F10580">
        <v>0</v>
      </c>
      <c r="G10580">
        <v>1617264000000</v>
      </c>
      <c r="H10580" s="5">
        <v>44287.333333333343</v>
      </c>
      <c r="I10580" t="s">
        <v>12114</v>
      </c>
      <c r="J10580" t="s">
        <v>12119</v>
      </c>
      <c r="K10580">
        <v>5881778000000</v>
      </c>
      <c r="L10580">
        <v>5949000000000</v>
      </c>
      <c r="M10580">
        <v>5856400000000</v>
      </c>
      <c r="N10580">
        <v>5883970000000</v>
      </c>
      <c r="O10580" s="3">
        <v>58817.78</v>
      </c>
      <c r="P10580" s="3">
        <v>59490</v>
      </c>
      <c r="Q10580" s="3">
        <v>58564</v>
      </c>
      <c r="R10580" s="3">
        <v>58839.7</v>
      </c>
      <c r="S10580">
        <v>332316287200</v>
      </c>
      <c r="T10580">
        <v>1.96317594150548E+16</v>
      </c>
      <c r="U10580">
        <v>3323.1628719999999</v>
      </c>
      <c r="V10580">
        <v>196317594.15054801</v>
      </c>
      <c r="W10580">
        <v>87496</v>
      </c>
    </row>
    <row r="10581" spans="1:23" x14ac:dyDescent="0.3">
      <c r="A10581" s="1">
        <v>10579</v>
      </c>
      <c r="B10581" s="5">
        <v>44287</v>
      </c>
      <c r="C10581" t="s">
        <v>9915</v>
      </c>
      <c r="D10581">
        <v>9</v>
      </c>
      <c r="E10581">
        <v>0</v>
      </c>
      <c r="F10581">
        <v>0</v>
      </c>
      <c r="G10581">
        <v>1617267600000</v>
      </c>
      <c r="H10581" s="5">
        <v>44287.375</v>
      </c>
      <c r="I10581" t="s">
        <v>12115</v>
      </c>
      <c r="J10581" t="s">
        <v>12119</v>
      </c>
      <c r="K10581">
        <v>5883970000000</v>
      </c>
      <c r="L10581">
        <v>5925642000000</v>
      </c>
      <c r="M10581">
        <v>5872201000000</v>
      </c>
      <c r="N10581">
        <v>5882019000000</v>
      </c>
      <c r="O10581" s="3">
        <v>58839.7</v>
      </c>
      <c r="P10581" s="3">
        <v>59256.42</v>
      </c>
      <c r="Q10581" s="3">
        <v>58722.01</v>
      </c>
      <c r="R10581" s="3">
        <v>58820.19</v>
      </c>
      <c r="S10581">
        <v>213129189700</v>
      </c>
      <c r="T10581">
        <v>1.25623138485674E+16</v>
      </c>
      <c r="U10581">
        <v>2131.2918970000001</v>
      </c>
      <c r="V10581">
        <v>125623138.48567399</v>
      </c>
      <c r="W10581">
        <v>61647</v>
      </c>
    </row>
    <row r="10582" spans="1:23" x14ac:dyDescent="0.3">
      <c r="A10582" s="1">
        <v>10580</v>
      </c>
      <c r="B10582" s="5">
        <v>44287</v>
      </c>
      <c r="C10582" t="s">
        <v>9916</v>
      </c>
      <c r="D10582">
        <v>7</v>
      </c>
      <c r="E10582">
        <v>0</v>
      </c>
      <c r="F10582">
        <v>0</v>
      </c>
      <c r="G10582">
        <v>1617260400000</v>
      </c>
      <c r="H10582" s="5">
        <v>44287.291666666657</v>
      </c>
      <c r="I10582" t="s">
        <v>9644</v>
      </c>
      <c r="J10582" t="s">
        <v>12119</v>
      </c>
      <c r="K10582">
        <v>5873441000000</v>
      </c>
      <c r="L10582">
        <v>5893737000000</v>
      </c>
      <c r="M10582">
        <v>5850020000000</v>
      </c>
      <c r="N10582">
        <v>5881777000000</v>
      </c>
      <c r="O10582" s="3">
        <v>58734.41</v>
      </c>
      <c r="P10582" s="3">
        <v>58937.37</v>
      </c>
      <c r="Q10582" s="3">
        <v>58500.2</v>
      </c>
      <c r="R10582" s="3">
        <v>58817.77</v>
      </c>
      <c r="S10582">
        <v>206941049300</v>
      </c>
      <c r="T10582">
        <v>1.21571220602537E+16</v>
      </c>
      <c r="U10582">
        <v>2069.4104929999999</v>
      </c>
      <c r="V10582">
        <v>121571220.60253701</v>
      </c>
      <c r="W10582">
        <v>61865</v>
      </c>
    </row>
    <row r="10583" spans="1:23" x14ac:dyDescent="0.3">
      <c r="A10583" s="1">
        <v>10581</v>
      </c>
      <c r="B10583" s="5">
        <v>44287</v>
      </c>
      <c r="C10583" t="s">
        <v>9917</v>
      </c>
      <c r="D10583">
        <v>6</v>
      </c>
      <c r="E10583">
        <v>0.40189999999999998</v>
      </c>
      <c r="F10583">
        <v>0.48227999999999988</v>
      </c>
      <c r="G10583">
        <v>1617256800000</v>
      </c>
      <c r="H10583" s="5">
        <v>44287.25</v>
      </c>
      <c r="I10583" t="s">
        <v>12110</v>
      </c>
      <c r="J10583" t="s">
        <v>12119</v>
      </c>
      <c r="K10583">
        <v>5876479000000</v>
      </c>
      <c r="L10583">
        <v>5903234000000</v>
      </c>
      <c r="M10583">
        <v>5865902000000</v>
      </c>
      <c r="N10583">
        <v>5873161000000</v>
      </c>
      <c r="O10583" s="3">
        <v>58764.79</v>
      </c>
      <c r="P10583" s="3">
        <v>59032.34</v>
      </c>
      <c r="Q10583" s="3">
        <v>58659.02</v>
      </c>
      <c r="R10583" s="3">
        <v>58731.61</v>
      </c>
      <c r="S10583">
        <v>140845013100</v>
      </c>
      <c r="T10583">
        <v>8293181182397660</v>
      </c>
      <c r="U10583">
        <v>1408.4501310000001</v>
      </c>
      <c r="V10583">
        <v>82931811.823976606</v>
      </c>
      <c r="W10583">
        <v>49646</v>
      </c>
    </row>
    <row r="10584" spans="1:23" x14ac:dyDescent="0.3">
      <c r="A10584" s="1">
        <v>10582</v>
      </c>
      <c r="B10584" s="5">
        <v>44287</v>
      </c>
      <c r="C10584" t="s">
        <v>9918</v>
      </c>
      <c r="D10584">
        <v>6</v>
      </c>
      <c r="E10584">
        <v>0</v>
      </c>
      <c r="F10584">
        <v>0</v>
      </c>
      <c r="G10584">
        <v>1617256800000</v>
      </c>
      <c r="H10584" s="5">
        <v>44287.25</v>
      </c>
      <c r="I10584" t="s">
        <v>12110</v>
      </c>
      <c r="J10584" t="s">
        <v>12119</v>
      </c>
      <c r="K10584">
        <v>5876479000000</v>
      </c>
      <c r="L10584">
        <v>5903234000000</v>
      </c>
      <c r="M10584">
        <v>5865902000000</v>
      </c>
      <c r="N10584">
        <v>5873161000000</v>
      </c>
      <c r="O10584" s="3">
        <v>58764.79</v>
      </c>
      <c r="P10584" s="3">
        <v>59032.34</v>
      </c>
      <c r="Q10584" s="3">
        <v>58659.02</v>
      </c>
      <c r="R10584" s="3">
        <v>58731.61</v>
      </c>
      <c r="S10584">
        <v>140845013100</v>
      </c>
      <c r="T10584">
        <v>8293181182397660</v>
      </c>
      <c r="U10584">
        <v>1408.4501310000001</v>
      </c>
      <c r="V10584">
        <v>82931811.823976606</v>
      </c>
      <c r="W10584">
        <v>49646</v>
      </c>
    </row>
    <row r="10585" spans="1:23" x14ac:dyDescent="0.3">
      <c r="A10585" s="1">
        <v>10583</v>
      </c>
      <c r="B10585" s="5">
        <v>44287</v>
      </c>
      <c r="C10585" t="s">
        <v>9919</v>
      </c>
      <c r="D10585">
        <v>12</v>
      </c>
      <c r="E10585">
        <v>0.5766</v>
      </c>
      <c r="F10585">
        <v>0.69191999999999998</v>
      </c>
      <c r="G10585">
        <v>1617278400000</v>
      </c>
      <c r="H10585" s="5">
        <v>44287.5</v>
      </c>
      <c r="I10585" t="s">
        <v>12111</v>
      </c>
      <c r="J10585" t="s">
        <v>12119</v>
      </c>
      <c r="K10585">
        <v>5858432000000</v>
      </c>
      <c r="L10585">
        <v>5874086000000</v>
      </c>
      <c r="M10585">
        <v>5837500000000</v>
      </c>
      <c r="N10585">
        <v>5873006000000</v>
      </c>
      <c r="O10585" s="3">
        <v>58584.32</v>
      </c>
      <c r="P10585" s="3">
        <v>58740.86</v>
      </c>
      <c r="Q10585" s="3">
        <v>58375</v>
      </c>
      <c r="R10585" s="3">
        <v>58730.06</v>
      </c>
      <c r="S10585">
        <v>187209977500</v>
      </c>
      <c r="T10585">
        <v>1.0971970418199E+16</v>
      </c>
      <c r="U10585">
        <v>1872.0997749999999</v>
      </c>
      <c r="V10585">
        <v>109719704.18199</v>
      </c>
      <c r="W10585">
        <v>93468</v>
      </c>
    </row>
    <row r="10586" spans="1:23" x14ac:dyDescent="0.3">
      <c r="A10586" s="1">
        <v>10584</v>
      </c>
      <c r="B10586" s="5">
        <v>44287</v>
      </c>
      <c r="C10586" t="s">
        <v>9920</v>
      </c>
      <c r="D10586">
        <v>7</v>
      </c>
      <c r="E10586">
        <v>0</v>
      </c>
      <c r="F10586">
        <v>0</v>
      </c>
      <c r="G10586">
        <v>1617260400000</v>
      </c>
      <c r="H10586" s="5">
        <v>44287.291666666657</v>
      </c>
      <c r="I10586" t="s">
        <v>9644</v>
      </c>
      <c r="J10586" t="s">
        <v>12119</v>
      </c>
      <c r="K10586">
        <v>5873441000000</v>
      </c>
      <c r="L10586">
        <v>5893737000000</v>
      </c>
      <c r="M10586">
        <v>5850020000000</v>
      </c>
      <c r="N10586">
        <v>5881777000000</v>
      </c>
      <c r="O10586" s="3">
        <v>58734.41</v>
      </c>
      <c r="P10586" s="3">
        <v>58937.37</v>
      </c>
      <c r="Q10586" s="3">
        <v>58500.2</v>
      </c>
      <c r="R10586" s="3">
        <v>58817.77</v>
      </c>
      <c r="S10586">
        <v>206941049300</v>
      </c>
      <c r="T10586">
        <v>1.21571220602537E+16</v>
      </c>
      <c r="U10586">
        <v>2069.4104929999999</v>
      </c>
      <c r="V10586">
        <v>121571220.60253701</v>
      </c>
      <c r="W10586">
        <v>61865</v>
      </c>
    </row>
    <row r="10587" spans="1:23" x14ac:dyDescent="0.3">
      <c r="A10587" s="1">
        <v>10585</v>
      </c>
      <c r="B10587" s="5">
        <v>44287</v>
      </c>
      <c r="C10587" t="s">
        <v>9921</v>
      </c>
      <c r="D10587">
        <v>7</v>
      </c>
      <c r="E10587">
        <v>-0.29599999999999999</v>
      </c>
      <c r="F10587">
        <v>-0.29599999999999999</v>
      </c>
      <c r="G10587">
        <v>1617260400000</v>
      </c>
      <c r="H10587" s="5">
        <v>44287.291666666657</v>
      </c>
      <c r="I10587" t="s">
        <v>9644</v>
      </c>
      <c r="J10587" t="s">
        <v>12119</v>
      </c>
      <c r="K10587">
        <v>5873441000000</v>
      </c>
      <c r="L10587">
        <v>5893737000000</v>
      </c>
      <c r="M10587">
        <v>5850020000000</v>
      </c>
      <c r="N10587">
        <v>5881777000000</v>
      </c>
      <c r="O10587" s="3">
        <v>58734.41</v>
      </c>
      <c r="P10587" s="3">
        <v>58937.37</v>
      </c>
      <c r="Q10587" s="3">
        <v>58500.2</v>
      </c>
      <c r="R10587" s="3">
        <v>58817.77</v>
      </c>
      <c r="S10587">
        <v>206941049300</v>
      </c>
      <c r="T10587">
        <v>1.21571220602537E+16</v>
      </c>
      <c r="U10587">
        <v>2069.4104929999999</v>
      </c>
      <c r="V10587">
        <v>121571220.60253701</v>
      </c>
      <c r="W10587">
        <v>61865</v>
      </c>
    </row>
    <row r="10588" spans="1:23" x14ac:dyDescent="0.3">
      <c r="A10588" s="1">
        <v>10586</v>
      </c>
      <c r="B10588" s="5">
        <v>44287</v>
      </c>
      <c r="C10588" t="s">
        <v>7227</v>
      </c>
      <c r="D10588">
        <v>8</v>
      </c>
      <c r="E10588">
        <v>0</v>
      </c>
      <c r="F10588">
        <v>0</v>
      </c>
      <c r="G10588">
        <v>1617264000000</v>
      </c>
      <c r="H10588" s="5">
        <v>44287.333333333343</v>
      </c>
      <c r="I10588" t="s">
        <v>12114</v>
      </c>
      <c r="J10588" t="s">
        <v>12119</v>
      </c>
      <c r="K10588">
        <v>5881778000000</v>
      </c>
      <c r="L10588">
        <v>5949000000000</v>
      </c>
      <c r="M10588">
        <v>5856400000000</v>
      </c>
      <c r="N10588">
        <v>5883970000000</v>
      </c>
      <c r="O10588" s="3">
        <v>58817.78</v>
      </c>
      <c r="P10588" s="3">
        <v>59490</v>
      </c>
      <c r="Q10588" s="3">
        <v>58564</v>
      </c>
      <c r="R10588" s="3">
        <v>58839.7</v>
      </c>
      <c r="S10588">
        <v>332316287200</v>
      </c>
      <c r="T10588">
        <v>1.96317594150548E+16</v>
      </c>
      <c r="U10588">
        <v>3323.1628719999999</v>
      </c>
      <c r="V10588">
        <v>196317594.15054801</v>
      </c>
      <c r="W10588">
        <v>87496</v>
      </c>
    </row>
    <row r="10589" spans="1:23" x14ac:dyDescent="0.3">
      <c r="A10589" s="1">
        <v>10587</v>
      </c>
      <c r="B10589" s="5">
        <v>44287</v>
      </c>
      <c r="C10589" t="s">
        <v>9922</v>
      </c>
      <c r="D10589">
        <v>12</v>
      </c>
      <c r="E10589">
        <v>0</v>
      </c>
      <c r="F10589">
        <v>0</v>
      </c>
      <c r="G10589">
        <v>1617278400000</v>
      </c>
      <c r="H10589" s="5">
        <v>44287.5</v>
      </c>
      <c r="I10589" t="s">
        <v>12111</v>
      </c>
      <c r="J10589" t="s">
        <v>12119</v>
      </c>
      <c r="K10589">
        <v>5858432000000</v>
      </c>
      <c r="L10589">
        <v>5874086000000</v>
      </c>
      <c r="M10589">
        <v>5837500000000</v>
      </c>
      <c r="N10589">
        <v>5873006000000</v>
      </c>
      <c r="O10589" s="3">
        <v>58584.32</v>
      </c>
      <c r="P10589" s="3">
        <v>58740.86</v>
      </c>
      <c r="Q10589" s="3">
        <v>58375</v>
      </c>
      <c r="R10589" s="3">
        <v>58730.06</v>
      </c>
      <c r="S10589">
        <v>187209977500</v>
      </c>
      <c r="T10589">
        <v>1.0971970418199E+16</v>
      </c>
      <c r="U10589">
        <v>1872.0997749999999</v>
      </c>
      <c r="V10589">
        <v>109719704.18199</v>
      </c>
      <c r="W10589">
        <v>93468</v>
      </c>
    </row>
    <row r="10590" spans="1:23" x14ac:dyDescent="0.3">
      <c r="A10590" s="1">
        <v>10588</v>
      </c>
      <c r="B10590" s="5">
        <v>44287</v>
      </c>
      <c r="C10590" t="s">
        <v>9923</v>
      </c>
      <c r="D10590">
        <v>3</v>
      </c>
      <c r="E10590">
        <v>0</v>
      </c>
      <c r="F10590">
        <v>0</v>
      </c>
      <c r="G10590">
        <v>1617246000000</v>
      </c>
      <c r="H10590" s="5">
        <v>44287.125</v>
      </c>
      <c r="I10590" t="s">
        <v>12113</v>
      </c>
      <c r="J10590" t="s">
        <v>12119</v>
      </c>
      <c r="K10590">
        <v>5908699000000</v>
      </c>
      <c r="L10590">
        <v>5916528000000</v>
      </c>
      <c r="M10590">
        <v>5894156000000</v>
      </c>
      <c r="N10590">
        <v>5911902000000</v>
      </c>
      <c r="O10590" s="3">
        <v>59086.99</v>
      </c>
      <c r="P10590" s="3">
        <v>59165.279999999999</v>
      </c>
      <c r="Q10590" s="3">
        <v>58941.56</v>
      </c>
      <c r="R10590" s="3">
        <v>59119.02</v>
      </c>
      <c r="S10590">
        <v>130739315500</v>
      </c>
      <c r="T10590">
        <v>7716996029973510</v>
      </c>
      <c r="U10590">
        <v>1307.393155</v>
      </c>
      <c r="V10590">
        <v>77169960.299735099</v>
      </c>
      <c r="W10590">
        <v>41711</v>
      </c>
    </row>
    <row r="10591" spans="1:23" x14ac:dyDescent="0.3">
      <c r="A10591" s="1">
        <v>10589</v>
      </c>
      <c r="B10591" s="5">
        <v>44287</v>
      </c>
      <c r="C10591" t="s">
        <v>9924</v>
      </c>
      <c r="D10591">
        <v>12</v>
      </c>
      <c r="E10591">
        <v>0.85799999999999998</v>
      </c>
      <c r="F10591">
        <v>1.0296000000000001</v>
      </c>
      <c r="G10591">
        <v>1617278400000</v>
      </c>
      <c r="H10591" s="5">
        <v>44287.5</v>
      </c>
      <c r="I10591" t="s">
        <v>12111</v>
      </c>
      <c r="J10591" t="s">
        <v>12119</v>
      </c>
      <c r="K10591">
        <v>5858432000000</v>
      </c>
      <c r="L10591">
        <v>5874086000000</v>
      </c>
      <c r="M10591">
        <v>5837500000000</v>
      </c>
      <c r="N10591">
        <v>5873006000000</v>
      </c>
      <c r="O10591" s="3">
        <v>58584.32</v>
      </c>
      <c r="P10591" s="3">
        <v>58740.86</v>
      </c>
      <c r="Q10591" s="3">
        <v>58375</v>
      </c>
      <c r="R10591" s="3">
        <v>58730.06</v>
      </c>
      <c r="S10591">
        <v>187209977500</v>
      </c>
      <c r="T10591">
        <v>1.0971970418199E+16</v>
      </c>
      <c r="U10591">
        <v>1872.0997749999999</v>
      </c>
      <c r="V10591">
        <v>109719704.18199</v>
      </c>
      <c r="W10591">
        <v>93468</v>
      </c>
    </row>
    <row r="10592" spans="1:23" x14ac:dyDescent="0.3">
      <c r="A10592" s="1">
        <v>10590</v>
      </c>
      <c r="B10592" s="5">
        <v>44287</v>
      </c>
      <c r="C10592" t="s">
        <v>5127</v>
      </c>
      <c r="D10592">
        <v>1</v>
      </c>
      <c r="E10592">
        <v>-0.80530000000000002</v>
      </c>
      <c r="F10592">
        <v>-0.96636</v>
      </c>
      <c r="G10592">
        <v>1617238800000</v>
      </c>
      <c r="H10592" s="5">
        <v>44287.041666666657</v>
      </c>
      <c r="I10592" t="s">
        <v>12112</v>
      </c>
      <c r="J10592" t="s">
        <v>12119</v>
      </c>
      <c r="K10592">
        <v>5922195000000</v>
      </c>
      <c r="L10592">
        <v>5931453000000</v>
      </c>
      <c r="M10592">
        <v>5893143000000</v>
      </c>
      <c r="N10592">
        <v>5914372000000</v>
      </c>
      <c r="O10592" s="3">
        <v>59221.95</v>
      </c>
      <c r="P10592" s="3">
        <v>59314.53</v>
      </c>
      <c r="Q10592" s="3">
        <v>58931.43</v>
      </c>
      <c r="R10592" s="3">
        <v>59143.72</v>
      </c>
      <c r="S10592">
        <v>151867650700</v>
      </c>
      <c r="T10592">
        <v>8984670633347170</v>
      </c>
      <c r="U10592">
        <v>1518.6765069999999</v>
      </c>
      <c r="V10592">
        <v>89846706.333471701</v>
      </c>
      <c r="W10592">
        <v>81719</v>
      </c>
    </row>
    <row r="10593" spans="1:23" x14ac:dyDescent="0.3">
      <c r="A10593" s="1">
        <v>10591</v>
      </c>
      <c r="B10593" s="5">
        <v>44287</v>
      </c>
      <c r="C10593" t="s">
        <v>9925</v>
      </c>
      <c r="D10593">
        <v>12</v>
      </c>
      <c r="E10593">
        <v>0.49969999999999998</v>
      </c>
      <c r="F10593">
        <v>0.59964000000000006</v>
      </c>
      <c r="G10593">
        <v>1617278400000</v>
      </c>
      <c r="H10593" s="5">
        <v>44287.5</v>
      </c>
      <c r="I10593" t="s">
        <v>12111</v>
      </c>
      <c r="J10593" t="s">
        <v>12119</v>
      </c>
      <c r="K10593">
        <v>5858432000000</v>
      </c>
      <c r="L10593">
        <v>5874086000000</v>
      </c>
      <c r="M10593">
        <v>5837500000000</v>
      </c>
      <c r="N10593">
        <v>5873006000000</v>
      </c>
      <c r="O10593" s="3">
        <v>58584.32</v>
      </c>
      <c r="P10593" s="3">
        <v>58740.86</v>
      </c>
      <c r="Q10593" s="3">
        <v>58375</v>
      </c>
      <c r="R10593" s="3">
        <v>58730.06</v>
      </c>
      <c r="S10593">
        <v>187209977500</v>
      </c>
      <c r="T10593">
        <v>1.0971970418199E+16</v>
      </c>
      <c r="U10593">
        <v>1872.0997749999999</v>
      </c>
      <c r="V10593">
        <v>109719704.18199</v>
      </c>
      <c r="W10593">
        <v>93468</v>
      </c>
    </row>
    <row r="10594" spans="1:23" x14ac:dyDescent="0.3">
      <c r="A10594" s="1">
        <v>10592</v>
      </c>
      <c r="B10594" s="5">
        <v>44287</v>
      </c>
      <c r="C10594" t="s">
        <v>9926</v>
      </c>
      <c r="D10594">
        <v>13</v>
      </c>
      <c r="E10594">
        <v>0.85550000000000004</v>
      </c>
      <c r="F10594">
        <v>1.0266</v>
      </c>
      <c r="G10594">
        <v>1617282000000</v>
      </c>
      <c r="H10594" s="5">
        <v>44287.541666666657</v>
      </c>
      <c r="I10594" t="s">
        <v>12099</v>
      </c>
      <c r="J10594" t="s">
        <v>12119</v>
      </c>
      <c r="K10594">
        <v>5873007000000</v>
      </c>
      <c r="L10594">
        <v>5911174000000</v>
      </c>
      <c r="M10594">
        <v>5871200000000</v>
      </c>
      <c r="N10594">
        <v>5893034000000</v>
      </c>
      <c r="O10594" s="3">
        <v>58730.07</v>
      </c>
      <c r="P10594" s="3">
        <v>59111.74</v>
      </c>
      <c r="Q10594" s="3">
        <v>58712</v>
      </c>
      <c r="R10594" s="3">
        <v>58930.34</v>
      </c>
      <c r="S10594">
        <v>236282632800</v>
      </c>
      <c r="T10594">
        <v>1.39274947904792E+16</v>
      </c>
      <c r="U10594">
        <v>2362.8263280000001</v>
      </c>
      <c r="V10594">
        <v>139274947.90479201</v>
      </c>
      <c r="W10594">
        <v>65356</v>
      </c>
    </row>
    <row r="10595" spans="1:23" x14ac:dyDescent="0.3">
      <c r="A10595" s="1">
        <v>10593</v>
      </c>
      <c r="B10595" s="5">
        <v>44287</v>
      </c>
      <c r="C10595" t="s">
        <v>9927</v>
      </c>
      <c r="D10595">
        <v>2</v>
      </c>
      <c r="E10595">
        <v>-0.80379999999999996</v>
      </c>
      <c r="F10595">
        <v>-0.80379999999999996</v>
      </c>
      <c r="G10595">
        <v>1617242400000</v>
      </c>
      <c r="H10595" s="5">
        <v>44287.083333333343</v>
      </c>
      <c r="I10595" t="s">
        <v>12108</v>
      </c>
      <c r="J10595" t="s">
        <v>12119</v>
      </c>
      <c r="K10595">
        <v>5913974000000</v>
      </c>
      <c r="L10595">
        <v>5930944000000</v>
      </c>
      <c r="M10595">
        <v>5901490000000</v>
      </c>
      <c r="N10595">
        <v>5908699000000</v>
      </c>
      <c r="O10595" s="3">
        <v>59139.74</v>
      </c>
      <c r="P10595" s="3">
        <v>59309.440000000002</v>
      </c>
      <c r="Q10595" s="3">
        <v>59014.9</v>
      </c>
      <c r="R10595" s="3">
        <v>59086.99</v>
      </c>
      <c r="S10595">
        <v>122033764400</v>
      </c>
      <c r="T10595">
        <v>7218136568744770</v>
      </c>
      <c r="U10595">
        <v>1220.337644</v>
      </c>
      <c r="V10595">
        <v>72181365.687447697</v>
      </c>
      <c r="W10595">
        <v>51296</v>
      </c>
    </row>
    <row r="10596" spans="1:23" x14ac:dyDescent="0.3">
      <c r="A10596" s="1">
        <v>10594</v>
      </c>
      <c r="B10596" s="5">
        <v>44287</v>
      </c>
      <c r="C10596" t="s">
        <v>9928</v>
      </c>
      <c r="D10596">
        <v>5</v>
      </c>
      <c r="E10596">
        <v>-0.2732</v>
      </c>
      <c r="F10596">
        <v>-0.38247999999999999</v>
      </c>
      <c r="G10596">
        <v>1617253200000</v>
      </c>
      <c r="H10596" s="5">
        <v>44287.208333333343</v>
      </c>
      <c r="I10596" t="s">
        <v>6224</v>
      </c>
      <c r="J10596" t="s">
        <v>12119</v>
      </c>
      <c r="K10596">
        <v>5886999000000</v>
      </c>
      <c r="L10596">
        <v>5897000000000</v>
      </c>
      <c r="M10596">
        <v>5866065000000</v>
      </c>
      <c r="N10596">
        <v>5876479000000</v>
      </c>
      <c r="O10596" s="3">
        <v>58869.99</v>
      </c>
      <c r="P10596" s="3">
        <v>58970</v>
      </c>
      <c r="Q10596" s="3">
        <v>58660.65</v>
      </c>
      <c r="R10596" s="3">
        <v>58764.79</v>
      </c>
      <c r="S10596">
        <v>154723639200</v>
      </c>
      <c r="T10596">
        <v>9102769405873180</v>
      </c>
      <c r="U10596">
        <v>1547.236392</v>
      </c>
      <c r="V10596">
        <v>91027694.058731794</v>
      </c>
      <c r="W10596">
        <v>45217</v>
      </c>
    </row>
    <row r="10597" spans="1:23" x14ac:dyDescent="0.3">
      <c r="A10597" s="1">
        <v>10595</v>
      </c>
      <c r="B10597" s="5">
        <v>44287</v>
      </c>
      <c r="C10597" t="s">
        <v>9929</v>
      </c>
      <c r="D10597">
        <v>7</v>
      </c>
      <c r="E10597">
        <v>0.2732</v>
      </c>
      <c r="F10597">
        <v>0.2732</v>
      </c>
      <c r="G10597">
        <v>1617260400000</v>
      </c>
      <c r="H10597" s="5">
        <v>44287.291666666657</v>
      </c>
      <c r="I10597" t="s">
        <v>9644</v>
      </c>
      <c r="J10597" t="s">
        <v>12119</v>
      </c>
      <c r="K10597">
        <v>5873441000000</v>
      </c>
      <c r="L10597">
        <v>5893737000000</v>
      </c>
      <c r="M10597">
        <v>5850020000000</v>
      </c>
      <c r="N10597">
        <v>5881777000000</v>
      </c>
      <c r="O10597" s="3">
        <v>58734.41</v>
      </c>
      <c r="P10597" s="3">
        <v>58937.37</v>
      </c>
      <c r="Q10597" s="3">
        <v>58500.2</v>
      </c>
      <c r="R10597" s="3">
        <v>58817.77</v>
      </c>
      <c r="S10597">
        <v>206941049300</v>
      </c>
      <c r="T10597">
        <v>1.21571220602537E+16</v>
      </c>
      <c r="U10597">
        <v>2069.4104929999999</v>
      </c>
      <c r="V10597">
        <v>121571220.60253701</v>
      </c>
      <c r="W10597">
        <v>61865</v>
      </c>
    </row>
    <row r="10598" spans="1:23" x14ac:dyDescent="0.3">
      <c r="A10598" s="1">
        <v>10596</v>
      </c>
      <c r="B10598" s="5">
        <v>44287</v>
      </c>
      <c r="C10598" t="s">
        <v>9930</v>
      </c>
      <c r="D10598">
        <v>18</v>
      </c>
      <c r="E10598">
        <v>0.38179999999999997</v>
      </c>
      <c r="F10598">
        <v>11.30128</v>
      </c>
      <c r="G10598">
        <v>1617300000000</v>
      </c>
      <c r="H10598" s="5">
        <v>44287.75</v>
      </c>
      <c r="I10598" t="s">
        <v>12101</v>
      </c>
      <c r="J10598" t="s">
        <v>12119</v>
      </c>
      <c r="K10598">
        <v>5850163000000</v>
      </c>
      <c r="L10598">
        <v>5882416000000</v>
      </c>
      <c r="M10598">
        <v>5793545000000</v>
      </c>
      <c r="N10598">
        <v>5871656000000</v>
      </c>
      <c r="O10598" s="3">
        <v>58501.63</v>
      </c>
      <c r="P10598" s="3">
        <v>58824.160000000003</v>
      </c>
      <c r="Q10598" s="3">
        <v>57935.45</v>
      </c>
      <c r="R10598" s="3">
        <v>58716.56</v>
      </c>
      <c r="S10598">
        <v>323640428300</v>
      </c>
      <c r="T10598">
        <v>1.89056924699098E+16</v>
      </c>
      <c r="U10598">
        <v>3236.4042829999999</v>
      </c>
      <c r="V10598">
        <v>189056924.69909799</v>
      </c>
      <c r="W10598">
        <v>130638</v>
      </c>
    </row>
    <row r="10599" spans="1:23" x14ac:dyDescent="0.3">
      <c r="A10599" s="1">
        <v>10597</v>
      </c>
      <c r="B10599" s="5">
        <v>44287</v>
      </c>
      <c r="C10599" t="s">
        <v>9931</v>
      </c>
      <c r="D10599">
        <v>18</v>
      </c>
      <c r="E10599">
        <v>0</v>
      </c>
      <c r="F10599">
        <v>0</v>
      </c>
      <c r="G10599">
        <v>1617300000000</v>
      </c>
      <c r="H10599" s="5">
        <v>44287.75</v>
      </c>
      <c r="I10599" t="s">
        <v>12101</v>
      </c>
      <c r="J10599" t="s">
        <v>12119</v>
      </c>
      <c r="K10599">
        <v>5850163000000</v>
      </c>
      <c r="L10599">
        <v>5882416000000</v>
      </c>
      <c r="M10599">
        <v>5793545000000</v>
      </c>
      <c r="N10599">
        <v>5871656000000</v>
      </c>
      <c r="O10599" s="3">
        <v>58501.63</v>
      </c>
      <c r="P10599" s="3">
        <v>58824.160000000003</v>
      </c>
      <c r="Q10599" s="3">
        <v>57935.45</v>
      </c>
      <c r="R10599" s="3">
        <v>58716.56</v>
      </c>
      <c r="S10599">
        <v>323640428300</v>
      </c>
      <c r="T10599">
        <v>1.89056924699098E+16</v>
      </c>
      <c r="U10599">
        <v>3236.4042829999999</v>
      </c>
      <c r="V10599">
        <v>189056924.69909799</v>
      </c>
      <c r="W10599">
        <v>130638</v>
      </c>
    </row>
    <row r="10600" spans="1:23" x14ac:dyDescent="0.3">
      <c r="A10600" s="1">
        <v>10598</v>
      </c>
      <c r="B10600" s="5">
        <v>44287</v>
      </c>
      <c r="C10600" t="s">
        <v>9932</v>
      </c>
      <c r="D10600">
        <v>14</v>
      </c>
      <c r="E10600">
        <v>-0.40550000000000003</v>
      </c>
      <c r="F10600">
        <v>-1.1354</v>
      </c>
      <c r="G10600">
        <v>1617285600000</v>
      </c>
      <c r="H10600" s="5">
        <v>44287.583333333343</v>
      </c>
      <c r="I10600" t="s">
        <v>10074</v>
      </c>
      <c r="J10600" t="s">
        <v>12119</v>
      </c>
      <c r="K10600">
        <v>5893034000000</v>
      </c>
      <c r="L10600">
        <v>5908800000000</v>
      </c>
      <c r="M10600">
        <v>5877117000000</v>
      </c>
      <c r="N10600">
        <v>5899986000000</v>
      </c>
      <c r="O10600" s="3">
        <v>58930.34</v>
      </c>
      <c r="P10600" s="3">
        <v>59088</v>
      </c>
      <c r="Q10600" s="3">
        <v>58771.17</v>
      </c>
      <c r="R10600" s="3">
        <v>58999.86</v>
      </c>
      <c r="S10600">
        <v>197424781600</v>
      </c>
      <c r="T10600">
        <v>1.16359191944306E+16</v>
      </c>
      <c r="U10600">
        <v>1974.2478160000001</v>
      </c>
      <c r="V10600">
        <v>116359191.944306</v>
      </c>
      <c r="W10600">
        <v>67920</v>
      </c>
    </row>
    <row r="10601" spans="1:23" x14ac:dyDescent="0.3">
      <c r="A10601" s="1">
        <v>10599</v>
      </c>
      <c r="B10601" s="5">
        <v>44287</v>
      </c>
      <c r="C10601" t="s">
        <v>9933</v>
      </c>
      <c r="D10601">
        <v>17</v>
      </c>
      <c r="E10601">
        <v>1.5718000000000001</v>
      </c>
      <c r="F10601">
        <v>3.4579599999999999</v>
      </c>
      <c r="G10601">
        <v>1617296400000</v>
      </c>
      <c r="H10601" s="5">
        <v>44287.708333333343</v>
      </c>
      <c r="I10601" t="s">
        <v>12104</v>
      </c>
      <c r="J10601" t="s">
        <v>12119</v>
      </c>
      <c r="K10601">
        <v>5875487000000</v>
      </c>
      <c r="L10601">
        <v>5885062000000</v>
      </c>
      <c r="M10601">
        <v>5831733000000</v>
      </c>
      <c r="N10601">
        <v>5850163000000</v>
      </c>
      <c r="O10601" s="3">
        <v>58754.87</v>
      </c>
      <c r="P10601" s="3">
        <v>58850.62</v>
      </c>
      <c r="Q10601" s="3">
        <v>58317.33</v>
      </c>
      <c r="R10601" s="3">
        <v>58501.63</v>
      </c>
      <c r="S10601">
        <v>209504885700</v>
      </c>
      <c r="T10601">
        <v>1.22774054392961E+16</v>
      </c>
      <c r="U10601">
        <v>2095.0488570000002</v>
      </c>
      <c r="V10601">
        <v>122774054.392961</v>
      </c>
      <c r="W10601">
        <v>79654</v>
      </c>
    </row>
    <row r="10602" spans="1:23" x14ac:dyDescent="0.3">
      <c r="A10602" s="1">
        <v>10600</v>
      </c>
      <c r="B10602" s="5">
        <v>44289</v>
      </c>
      <c r="C10602" t="s">
        <v>9934</v>
      </c>
      <c r="D10602">
        <v>0</v>
      </c>
      <c r="E10602">
        <v>0</v>
      </c>
      <c r="F10602">
        <v>0</v>
      </c>
      <c r="G10602">
        <v>1617408000000</v>
      </c>
      <c r="H10602" s="5">
        <v>44289</v>
      </c>
      <c r="I10602" t="s">
        <v>12118</v>
      </c>
      <c r="J10602" t="s">
        <v>12119</v>
      </c>
      <c r="K10602">
        <v>5895001000000</v>
      </c>
      <c r="L10602">
        <v>5945008000000</v>
      </c>
      <c r="M10602">
        <v>5893130000000</v>
      </c>
      <c r="N10602">
        <v>5938713000000</v>
      </c>
      <c r="O10602" s="3">
        <v>58950.01</v>
      </c>
      <c r="P10602" s="3">
        <v>59450.080000000002</v>
      </c>
      <c r="Q10602" s="3">
        <v>58931.3</v>
      </c>
      <c r="R10602" s="3">
        <v>59387.13</v>
      </c>
      <c r="S10602">
        <v>170689805300</v>
      </c>
      <c r="T10602">
        <v>1.01095846624444E+16</v>
      </c>
      <c r="U10602">
        <v>1706.8980529999999</v>
      </c>
      <c r="V10602">
        <v>101095846.62444399</v>
      </c>
      <c r="W10602">
        <v>58524</v>
      </c>
    </row>
    <row r="10603" spans="1:23" x14ac:dyDescent="0.3">
      <c r="A10603" s="1">
        <v>10601</v>
      </c>
      <c r="B10603" s="5">
        <v>44289</v>
      </c>
      <c r="C10603" t="s">
        <v>9935</v>
      </c>
      <c r="D10603">
        <v>0</v>
      </c>
      <c r="E10603">
        <v>-0.58589999999999998</v>
      </c>
      <c r="F10603">
        <v>-1.9920599999999999</v>
      </c>
      <c r="G10603">
        <v>1617408000000</v>
      </c>
      <c r="H10603" s="5">
        <v>44289</v>
      </c>
      <c r="I10603" t="s">
        <v>12118</v>
      </c>
      <c r="J10603" t="s">
        <v>12119</v>
      </c>
      <c r="K10603">
        <v>5895001000000</v>
      </c>
      <c r="L10603">
        <v>5945008000000</v>
      </c>
      <c r="M10603">
        <v>5893130000000</v>
      </c>
      <c r="N10603">
        <v>5938713000000</v>
      </c>
      <c r="O10603" s="3">
        <v>58950.01</v>
      </c>
      <c r="P10603" s="3">
        <v>59450.080000000002</v>
      </c>
      <c r="Q10603" s="3">
        <v>58931.3</v>
      </c>
      <c r="R10603" s="3">
        <v>59387.13</v>
      </c>
      <c r="S10603">
        <v>170689805300</v>
      </c>
      <c r="T10603">
        <v>1.01095846624444E+16</v>
      </c>
      <c r="U10603">
        <v>1706.8980529999999</v>
      </c>
      <c r="V10603">
        <v>101095846.62444399</v>
      </c>
      <c r="W10603">
        <v>58524</v>
      </c>
    </row>
    <row r="10604" spans="1:23" x14ac:dyDescent="0.3">
      <c r="A10604" s="1">
        <v>10602</v>
      </c>
      <c r="B10604" s="5">
        <v>44288</v>
      </c>
      <c r="C10604" t="s">
        <v>9936</v>
      </c>
      <c r="D10604">
        <v>4</v>
      </c>
      <c r="E10604">
        <v>1.3825000000000001</v>
      </c>
      <c r="F10604">
        <v>3.5945</v>
      </c>
      <c r="G10604">
        <v>1617336000000</v>
      </c>
      <c r="H10604" s="5">
        <v>44288.166666666657</v>
      </c>
      <c r="I10604" t="s">
        <v>12106</v>
      </c>
      <c r="J10604" t="s">
        <v>12119</v>
      </c>
      <c r="K10604">
        <v>5986979000000</v>
      </c>
      <c r="L10604">
        <v>5999700000000</v>
      </c>
      <c r="M10604">
        <v>5942503000000</v>
      </c>
      <c r="N10604">
        <v>5956212000000</v>
      </c>
      <c r="O10604" s="3">
        <v>59869.79</v>
      </c>
      <c r="P10604" s="3">
        <v>59997</v>
      </c>
      <c r="Q10604" s="3">
        <v>59425.03</v>
      </c>
      <c r="R10604" s="3">
        <v>59562.12</v>
      </c>
      <c r="S10604">
        <v>182878072800</v>
      </c>
      <c r="T10604">
        <v>1.09145898131207E+16</v>
      </c>
      <c r="U10604">
        <v>1828.780728</v>
      </c>
      <c r="V10604">
        <v>109145898.131207</v>
      </c>
      <c r="W10604">
        <v>57248</v>
      </c>
    </row>
    <row r="10605" spans="1:23" x14ac:dyDescent="0.3">
      <c r="A10605" s="1">
        <v>10603</v>
      </c>
      <c r="B10605" s="5">
        <v>44288</v>
      </c>
      <c r="C10605" t="s">
        <v>2106</v>
      </c>
      <c r="D10605">
        <v>13</v>
      </c>
      <c r="E10605">
        <v>0</v>
      </c>
      <c r="F10605">
        <v>0</v>
      </c>
      <c r="G10605">
        <v>1617368400000</v>
      </c>
      <c r="H10605" s="5">
        <v>44288.541666666657</v>
      </c>
      <c r="I10605" t="s">
        <v>12099</v>
      </c>
      <c r="J10605" t="s">
        <v>12119</v>
      </c>
      <c r="K10605">
        <v>5949130000000</v>
      </c>
      <c r="L10605">
        <v>5951663000000</v>
      </c>
      <c r="M10605">
        <v>5882766000000</v>
      </c>
      <c r="N10605">
        <v>5920499000000</v>
      </c>
      <c r="O10605" s="3">
        <v>59491.3</v>
      </c>
      <c r="P10605" s="3">
        <v>59516.63</v>
      </c>
      <c r="Q10605" s="3">
        <v>58827.66</v>
      </c>
      <c r="R10605" s="3">
        <v>59204.99</v>
      </c>
      <c r="S10605">
        <v>223189128700</v>
      </c>
      <c r="T10605">
        <v>1.32100825532996E+16</v>
      </c>
      <c r="U10605">
        <v>2231.8912869999999</v>
      </c>
      <c r="V10605">
        <v>132100825.532996</v>
      </c>
      <c r="W10605">
        <v>78669</v>
      </c>
    </row>
    <row r="10606" spans="1:23" x14ac:dyDescent="0.3">
      <c r="A10606" s="1">
        <v>10604</v>
      </c>
      <c r="B10606" s="5">
        <v>44288</v>
      </c>
      <c r="C10606" t="s">
        <v>9937</v>
      </c>
      <c r="D10606">
        <v>12</v>
      </c>
      <c r="E10606">
        <v>0</v>
      </c>
      <c r="F10606">
        <v>0</v>
      </c>
      <c r="G10606">
        <v>1617364800000</v>
      </c>
      <c r="H10606" s="5">
        <v>44288.5</v>
      </c>
      <c r="I10606" t="s">
        <v>12111</v>
      </c>
      <c r="J10606" t="s">
        <v>12119</v>
      </c>
      <c r="K10606">
        <v>5954278000000</v>
      </c>
      <c r="L10606">
        <v>5960000000000</v>
      </c>
      <c r="M10606">
        <v>5920377000000</v>
      </c>
      <c r="N10606">
        <v>5949130000000</v>
      </c>
      <c r="O10606" s="3">
        <v>59542.78</v>
      </c>
      <c r="P10606" s="3">
        <v>59600</v>
      </c>
      <c r="Q10606" s="3">
        <v>59203.77</v>
      </c>
      <c r="R10606" s="3">
        <v>59491.3</v>
      </c>
      <c r="S10606">
        <v>169076756500</v>
      </c>
      <c r="T10606">
        <v>1.00436320907633E+16</v>
      </c>
      <c r="U10606">
        <v>1690.7675650000001</v>
      </c>
      <c r="V10606">
        <v>100436320.90763301</v>
      </c>
      <c r="W10606">
        <v>60372</v>
      </c>
    </row>
    <row r="10607" spans="1:23" x14ac:dyDescent="0.3">
      <c r="A10607" s="1">
        <v>10605</v>
      </c>
      <c r="B10607" s="5">
        <v>44288</v>
      </c>
      <c r="C10607" t="s">
        <v>9938</v>
      </c>
      <c r="D10607">
        <v>13</v>
      </c>
      <c r="E10607">
        <v>-0.57189999999999996</v>
      </c>
      <c r="F10607">
        <v>-0.68627999999999989</v>
      </c>
      <c r="G10607">
        <v>1617368400000</v>
      </c>
      <c r="H10607" s="5">
        <v>44288.541666666657</v>
      </c>
      <c r="I10607" t="s">
        <v>12099</v>
      </c>
      <c r="J10607" t="s">
        <v>12119</v>
      </c>
      <c r="K10607">
        <v>5949130000000</v>
      </c>
      <c r="L10607">
        <v>5951663000000</v>
      </c>
      <c r="M10607">
        <v>5882766000000</v>
      </c>
      <c r="N10607">
        <v>5920499000000</v>
      </c>
      <c r="O10607" s="3">
        <v>59491.3</v>
      </c>
      <c r="P10607" s="3">
        <v>59516.63</v>
      </c>
      <c r="Q10607" s="3">
        <v>58827.66</v>
      </c>
      <c r="R10607" s="3">
        <v>59204.99</v>
      </c>
      <c r="S10607">
        <v>223189128700</v>
      </c>
      <c r="T10607">
        <v>1.32100825532996E+16</v>
      </c>
      <c r="U10607">
        <v>2231.8912869999999</v>
      </c>
      <c r="V10607">
        <v>132100825.532996</v>
      </c>
      <c r="W10607">
        <v>78669</v>
      </c>
    </row>
    <row r="10608" spans="1:23" x14ac:dyDescent="0.3">
      <c r="A10608" s="1">
        <v>10606</v>
      </c>
      <c r="B10608" s="5">
        <v>44288</v>
      </c>
      <c r="C10608" t="s">
        <v>9939</v>
      </c>
      <c r="D10608">
        <v>12</v>
      </c>
      <c r="E10608">
        <v>-0.31819999999999998</v>
      </c>
      <c r="F10608">
        <v>-0.38184000000000001</v>
      </c>
      <c r="G10608">
        <v>1617364800000</v>
      </c>
      <c r="H10608" s="5">
        <v>44288.5</v>
      </c>
      <c r="I10608" t="s">
        <v>12111</v>
      </c>
      <c r="J10608" t="s">
        <v>12119</v>
      </c>
      <c r="K10608">
        <v>5954278000000</v>
      </c>
      <c r="L10608">
        <v>5960000000000</v>
      </c>
      <c r="M10608">
        <v>5920377000000</v>
      </c>
      <c r="N10608">
        <v>5949130000000</v>
      </c>
      <c r="O10608" s="3">
        <v>59542.78</v>
      </c>
      <c r="P10608" s="3">
        <v>59600</v>
      </c>
      <c r="Q10608" s="3">
        <v>59203.77</v>
      </c>
      <c r="R10608" s="3">
        <v>59491.3</v>
      </c>
      <c r="S10608">
        <v>169076756500</v>
      </c>
      <c r="T10608">
        <v>1.00436320907633E+16</v>
      </c>
      <c r="U10608">
        <v>1690.7675650000001</v>
      </c>
      <c r="V10608">
        <v>100436320.90763301</v>
      </c>
      <c r="W10608">
        <v>60372</v>
      </c>
    </row>
    <row r="10609" spans="1:23" x14ac:dyDescent="0.3">
      <c r="A10609" s="1">
        <v>10607</v>
      </c>
      <c r="B10609" s="5">
        <v>44288</v>
      </c>
      <c r="C10609" t="s">
        <v>9940</v>
      </c>
      <c r="D10609">
        <v>14</v>
      </c>
      <c r="E10609">
        <v>0.36799999999999999</v>
      </c>
      <c r="F10609">
        <v>0.44159999999999999</v>
      </c>
      <c r="G10609">
        <v>1617372000000</v>
      </c>
      <c r="H10609" s="5">
        <v>44288.583333333343</v>
      </c>
      <c r="I10609" t="s">
        <v>10074</v>
      </c>
      <c r="J10609" t="s">
        <v>12119</v>
      </c>
      <c r="K10609">
        <v>5920500000000</v>
      </c>
      <c r="L10609">
        <v>5938266000000</v>
      </c>
      <c r="M10609">
        <v>5905000000000</v>
      </c>
      <c r="N10609">
        <v>5936317000000</v>
      </c>
      <c r="O10609" s="3">
        <v>59205</v>
      </c>
      <c r="P10609" s="3">
        <v>59382.66</v>
      </c>
      <c r="Q10609" s="3">
        <v>59050</v>
      </c>
      <c r="R10609" s="3">
        <v>59363.17</v>
      </c>
      <c r="S10609">
        <v>225126264900</v>
      </c>
      <c r="T10609">
        <v>1.33330663506907E+16</v>
      </c>
      <c r="U10609">
        <v>2251.2626489999998</v>
      </c>
      <c r="V10609">
        <v>133330663.506907</v>
      </c>
      <c r="W10609">
        <v>95649</v>
      </c>
    </row>
    <row r="10610" spans="1:23" x14ac:dyDescent="0.3">
      <c r="A10610" s="1">
        <v>10608</v>
      </c>
      <c r="B10610" s="5">
        <v>44288</v>
      </c>
      <c r="C10610" t="s">
        <v>9941</v>
      </c>
      <c r="D10610">
        <v>14</v>
      </c>
      <c r="E10610">
        <v>0.49390000000000001</v>
      </c>
      <c r="F10610">
        <v>0.49390000000000001</v>
      </c>
      <c r="G10610">
        <v>1617372000000</v>
      </c>
      <c r="H10610" s="5">
        <v>44288.583333333343</v>
      </c>
      <c r="I10610" t="s">
        <v>10074</v>
      </c>
      <c r="J10610" t="s">
        <v>12119</v>
      </c>
      <c r="K10610">
        <v>5920500000000</v>
      </c>
      <c r="L10610">
        <v>5938266000000</v>
      </c>
      <c r="M10610">
        <v>5905000000000</v>
      </c>
      <c r="N10610">
        <v>5936317000000</v>
      </c>
      <c r="O10610" s="3">
        <v>59205</v>
      </c>
      <c r="P10610" s="3">
        <v>59382.66</v>
      </c>
      <c r="Q10610" s="3">
        <v>59050</v>
      </c>
      <c r="R10610" s="3">
        <v>59363.17</v>
      </c>
      <c r="S10610">
        <v>225126264900</v>
      </c>
      <c r="T10610">
        <v>1.33330663506907E+16</v>
      </c>
      <c r="U10610">
        <v>2251.2626489999998</v>
      </c>
      <c r="V10610">
        <v>133330663.506907</v>
      </c>
      <c r="W10610">
        <v>95649</v>
      </c>
    </row>
    <row r="10611" spans="1:23" x14ac:dyDescent="0.3">
      <c r="A10611" s="1">
        <v>10609</v>
      </c>
      <c r="B10611" s="5">
        <v>44288</v>
      </c>
      <c r="C10611" t="s">
        <v>9942</v>
      </c>
      <c r="D10611">
        <v>14</v>
      </c>
      <c r="E10611">
        <v>0</v>
      </c>
      <c r="F10611">
        <v>0</v>
      </c>
      <c r="G10611">
        <v>1617372000000</v>
      </c>
      <c r="H10611" s="5">
        <v>44288.583333333343</v>
      </c>
      <c r="I10611" t="s">
        <v>10074</v>
      </c>
      <c r="J10611" t="s">
        <v>12119</v>
      </c>
      <c r="K10611">
        <v>5920500000000</v>
      </c>
      <c r="L10611">
        <v>5938266000000</v>
      </c>
      <c r="M10611">
        <v>5905000000000</v>
      </c>
      <c r="N10611">
        <v>5936317000000</v>
      </c>
      <c r="O10611" s="3">
        <v>59205</v>
      </c>
      <c r="P10611" s="3">
        <v>59382.66</v>
      </c>
      <c r="Q10611" s="3">
        <v>59050</v>
      </c>
      <c r="R10611" s="3">
        <v>59363.17</v>
      </c>
      <c r="S10611">
        <v>225126264900</v>
      </c>
      <c r="T10611">
        <v>1.33330663506907E+16</v>
      </c>
      <c r="U10611">
        <v>2251.2626489999998</v>
      </c>
      <c r="V10611">
        <v>133330663.506907</v>
      </c>
      <c r="W10611">
        <v>95649</v>
      </c>
    </row>
    <row r="10612" spans="1:23" x14ac:dyDescent="0.3">
      <c r="A10612" s="1">
        <v>10610</v>
      </c>
      <c r="B10612" s="5">
        <v>44288</v>
      </c>
      <c r="C10612" t="s">
        <v>9943</v>
      </c>
      <c r="D10612">
        <v>15</v>
      </c>
      <c r="E10612">
        <v>0.51060000000000005</v>
      </c>
      <c r="F10612">
        <v>0.51060000000000005</v>
      </c>
      <c r="G10612">
        <v>1617375600000</v>
      </c>
      <c r="H10612" s="5">
        <v>44288.625</v>
      </c>
      <c r="I10612" t="s">
        <v>12105</v>
      </c>
      <c r="J10612" t="s">
        <v>12119</v>
      </c>
      <c r="K10612">
        <v>5935765000000</v>
      </c>
      <c r="L10612">
        <v>5962486000000</v>
      </c>
      <c r="M10612">
        <v>5934001000000</v>
      </c>
      <c r="N10612">
        <v>5948006000000</v>
      </c>
      <c r="O10612" s="3">
        <v>59357.65</v>
      </c>
      <c r="P10612" s="3">
        <v>59624.86</v>
      </c>
      <c r="Q10612" s="3">
        <v>59340.01</v>
      </c>
      <c r="R10612" s="3">
        <v>59480.06</v>
      </c>
      <c r="S10612">
        <v>203430897400</v>
      </c>
      <c r="T10612">
        <v>1.21034448705706E+16</v>
      </c>
      <c r="U10612">
        <v>2034.308974</v>
      </c>
      <c r="V10612">
        <v>121034448.705706</v>
      </c>
      <c r="W10612">
        <v>74055</v>
      </c>
    </row>
    <row r="10613" spans="1:23" x14ac:dyDescent="0.3">
      <c r="A10613" s="1">
        <v>10611</v>
      </c>
      <c r="B10613" s="5">
        <v>44288</v>
      </c>
      <c r="C10613" t="s">
        <v>9944</v>
      </c>
      <c r="D10613">
        <v>15</v>
      </c>
      <c r="E10613">
        <v>0</v>
      </c>
      <c r="F10613">
        <v>0</v>
      </c>
      <c r="G10613">
        <v>1617375600000</v>
      </c>
      <c r="H10613" s="5">
        <v>44288.625</v>
      </c>
      <c r="I10613" t="s">
        <v>12105</v>
      </c>
      <c r="J10613" t="s">
        <v>12119</v>
      </c>
      <c r="K10613">
        <v>5935765000000</v>
      </c>
      <c r="L10613">
        <v>5962486000000</v>
      </c>
      <c r="M10613">
        <v>5934001000000</v>
      </c>
      <c r="N10613">
        <v>5948006000000</v>
      </c>
      <c r="O10613" s="3">
        <v>59357.65</v>
      </c>
      <c r="P10613" s="3">
        <v>59624.86</v>
      </c>
      <c r="Q10613" s="3">
        <v>59340.01</v>
      </c>
      <c r="R10613" s="3">
        <v>59480.06</v>
      </c>
      <c r="S10613">
        <v>203430897400</v>
      </c>
      <c r="T10613">
        <v>1.21034448705706E+16</v>
      </c>
      <c r="U10613">
        <v>2034.308974</v>
      </c>
      <c r="V10613">
        <v>121034448.705706</v>
      </c>
      <c r="W10613">
        <v>74055</v>
      </c>
    </row>
    <row r="10614" spans="1:23" x14ac:dyDescent="0.3">
      <c r="A10614" s="1">
        <v>10612</v>
      </c>
      <c r="B10614" s="5">
        <v>44288</v>
      </c>
      <c r="C10614" t="s">
        <v>7345</v>
      </c>
      <c r="D10614">
        <v>15</v>
      </c>
      <c r="E10614">
        <v>0.66620000000000001</v>
      </c>
      <c r="F10614">
        <v>0.79944000000000004</v>
      </c>
      <c r="G10614">
        <v>1617375600000</v>
      </c>
      <c r="H10614" s="5">
        <v>44288.625</v>
      </c>
      <c r="I10614" t="s">
        <v>12105</v>
      </c>
      <c r="J10614" t="s">
        <v>12119</v>
      </c>
      <c r="K10614">
        <v>5935765000000</v>
      </c>
      <c r="L10614">
        <v>5962486000000</v>
      </c>
      <c r="M10614">
        <v>5934001000000</v>
      </c>
      <c r="N10614">
        <v>5948006000000</v>
      </c>
      <c r="O10614" s="3">
        <v>59357.65</v>
      </c>
      <c r="P10614" s="3">
        <v>59624.86</v>
      </c>
      <c r="Q10614" s="3">
        <v>59340.01</v>
      </c>
      <c r="R10614" s="3">
        <v>59480.06</v>
      </c>
      <c r="S10614">
        <v>203430897400</v>
      </c>
      <c r="T10614">
        <v>1.21034448705706E+16</v>
      </c>
      <c r="U10614">
        <v>2034.308974</v>
      </c>
      <c r="V10614">
        <v>121034448.705706</v>
      </c>
      <c r="W10614">
        <v>74055</v>
      </c>
    </row>
    <row r="10615" spans="1:23" x14ac:dyDescent="0.3">
      <c r="A10615" s="1">
        <v>10613</v>
      </c>
      <c r="B10615" s="5">
        <v>44288</v>
      </c>
      <c r="C10615" t="s">
        <v>9945</v>
      </c>
      <c r="D10615">
        <v>14</v>
      </c>
      <c r="E10615">
        <v>1.3269</v>
      </c>
      <c r="F10615">
        <v>2.6537999999999999</v>
      </c>
      <c r="G10615">
        <v>1617372000000</v>
      </c>
      <c r="H10615" s="5">
        <v>44288.583333333343</v>
      </c>
      <c r="I10615" t="s">
        <v>10074</v>
      </c>
      <c r="J10615" t="s">
        <v>12119</v>
      </c>
      <c r="K10615">
        <v>5920500000000</v>
      </c>
      <c r="L10615">
        <v>5938266000000</v>
      </c>
      <c r="M10615">
        <v>5905000000000</v>
      </c>
      <c r="N10615">
        <v>5936317000000</v>
      </c>
      <c r="O10615" s="3">
        <v>59205</v>
      </c>
      <c r="P10615" s="3">
        <v>59382.66</v>
      </c>
      <c r="Q10615" s="3">
        <v>59050</v>
      </c>
      <c r="R10615" s="3">
        <v>59363.17</v>
      </c>
      <c r="S10615">
        <v>225126264900</v>
      </c>
      <c r="T10615">
        <v>1.33330663506907E+16</v>
      </c>
      <c r="U10615">
        <v>2251.2626489999998</v>
      </c>
      <c r="V10615">
        <v>133330663.506907</v>
      </c>
      <c r="W10615">
        <v>95649</v>
      </c>
    </row>
    <row r="10616" spans="1:23" x14ac:dyDescent="0.3">
      <c r="A10616" s="1">
        <v>10614</v>
      </c>
      <c r="B10616" s="5">
        <v>44288</v>
      </c>
      <c r="C10616" t="s">
        <v>9946</v>
      </c>
      <c r="D10616">
        <v>15</v>
      </c>
      <c r="E10616">
        <v>0</v>
      </c>
      <c r="F10616">
        <v>0</v>
      </c>
      <c r="G10616">
        <v>1617375600000</v>
      </c>
      <c r="H10616" s="5">
        <v>44288.625</v>
      </c>
      <c r="I10616" t="s">
        <v>12105</v>
      </c>
      <c r="J10616" t="s">
        <v>12119</v>
      </c>
      <c r="K10616">
        <v>5935765000000</v>
      </c>
      <c r="L10616">
        <v>5962486000000</v>
      </c>
      <c r="M10616">
        <v>5934001000000</v>
      </c>
      <c r="N10616">
        <v>5948006000000</v>
      </c>
      <c r="O10616" s="3">
        <v>59357.65</v>
      </c>
      <c r="P10616" s="3">
        <v>59624.86</v>
      </c>
      <c r="Q10616" s="3">
        <v>59340.01</v>
      </c>
      <c r="R10616" s="3">
        <v>59480.06</v>
      </c>
      <c r="S10616">
        <v>203430897400</v>
      </c>
      <c r="T10616">
        <v>1.21034448705706E+16</v>
      </c>
      <c r="U10616">
        <v>2034.308974</v>
      </c>
      <c r="V10616">
        <v>121034448.705706</v>
      </c>
      <c r="W10616">
        <v>74055</v>
      </c>
    </row>
    <row r="10617" spans="1:23" x14ac:dyDescent="0.3">
      <c r="A10617" s="1">
        <v>10615</v>
      </c>
      <c r="B10617" s="5">
        <v>44288</v>
      </c>
      <c r="C10617" t="s">
        <v>9947</v>
      </c>
      <c r="D10617">
        <v>21</v>
      </c>
      <c r="E10617">
        <v>0</v>
      </c>
      <c r="F10617">
        <v>0</v>
      </c>
      <c r="G10617">
        <v>1617397200000</v>
      </c>
      <c r="H10617" s="5">
        <v>44288.875</v>
      </c>
      <c r="I10617" t="s">
        <v>12102</v>
      </c>
      <c r="J10617" t="s">
        <v>12119</v>
      </c>
      <c r="K10617">
        <v>5867065000000</v>
      </c>
      <c r="L10617">
        <v>5888319000000</v>
      </c>
      <c r="M10617">
        <v>5842857000000</v>
      </c>
      <c r="N10617">
        <v>5873913000000</v>
      </c>
      <c r="O10617" s="3">
        <v>58670.65</v>
      </c>
      <c r="P10617" s="3">
        <v>58883.19</v>
      </c>
      <c r="Q10617" s="3">
        <v>58428.57</v>
      </c>
      <c r="R10617" s="3">
        <v>58739.13</v>
      </c>
      <c r="S10617">
        <v>139623593000</v>
      </c>
      <c r="T10617">
        <v>8191841314312430</v>
      </c>
      <c r="U10617">
        <v>1396.2359300000001</v>
      </c>
      <c r="V10617">
        <v>81918413.143124297</v>
      </c>
      <c r="W10617">
        <v>58285</v>
      </c>
    </row>
    <row r="10618" spans="1:23" x14ac:dyDescent="0.3">
      <c r="A10618" s="1">
        <v>10616</v>
      </c>
      <c r="B10618" s="5">
        <v>44288</v>
      </c>
      <c r="C10618" t="s">
        <v>9948</v>
      </c>
      <c r="D10618">
        <v>18</v>
      </c>
      <c r="E10618">
        <v>0.63690000000000002</v>
      </c>
      <c r="F10618">
        <v>0.76427999999999996</v>
      </c>
      <c r="G10618">
        <v>1617386400000</v>
      </c>
      <c r="H10618" s="5">
        <v>44288.75</v>
      </c>
      <c r="I10618" t="s">
        <v>12101</v>
      </c>
      <c r="J10618" t="s">
        <v>12119</v>
      </c>
      <c r="K10618">
        <v>5918002000000</v>
      </c>
      <c r="L10618">
        <v>5928045000000</v>
      </c>
      <c r="M10618">
        <v>5900000000000</v>
      </c>
      <c r="N10618">
        <v>5908770000000</v>
      </c>
      <c r="O10618" s="3">
        <v>59180.02</v>
      </c>
      <c r="P10618" s="3">
        <v>59280.45</v>
      </c>
      <c r="Q10618" s="3">
        <v>59000</v>
      </c>
      <c r="R10618" s="3">
        <v>59087.7</v>
      </c>
      <c r="S10618">
        <v>118225551900</v>
      </c>
      <c r="T10618">
        <v>6990914065895720</v>
      </c>
      <c r="U10618">
        <v>1182.255519</v>
      </c>
      <c r="V10618">
        <v>69909140.658957198</v>
      </c>
      <c r="W10618">
        <v>55375</v>
      </c>
    </row>
    <row r="10619" spans="1:23" x14ac:dyDescent="0.3">
      <c r="A10619" s="1">
        <v>10617</v>
      </c>
      <c r="B10619" s="5">
        <v>44288</v>
      </c>
      <c r="C10619" t="s">
        <v>7174</v>
      </c>
      <c r="D10619">
        <v>23</v>
      </c>
      <c r="E10619">
        <v>0</v>
      </c>
      <c r="F10619">
        <v>0</v>
      </c>
      <c r="G10619">
        <v>1617404400000</v>
      </c>
      <c r="H10619" s="5">
        <v>44288.958333333343</v>
      </c>
      <c r="I10619" t="s">
        <v>12100</v>
      </c>
      <c r="J10619" t="s">
        <v>12119</v>
      </c>
      <c r="K10619">
        <v>5881621000000</v>
      </c>
      <c r="L10619">
        <v>5921900000000</v>
      </c>
      <c r="M10619">
        <v>5873397000000</v>
      </c>
      <c r="N10619">
        <v>5895001000000</v>
      </c>
      <c r="O10619" s="3">
        <v>58816.21</v>
      </c>
      <c r="P10619" s="3">
        <v>59219</v>
      </c>
      <c r="Q10619" s="3">
        <v>58733.97</v>
      </c>
      <c r="R10619" s="3">
        <v>58950.01</v>
      </c>
      <c r="S10619">
        <v>151109236700</v>
      </c>
      <c r="T10619">
        <v>8914582065463070</v>
      </c>
      <c r="U10619">
        <v>1511.092367</v>
      </c>
      <c r="V10619">
        <v>89145820.654630706</v>
      </c>
      <c r="W10619">
        <v>50431</v>
      </c>
    </row>
    <row r="10620" spans="1:23" x14ac:dyDescent="0.3">
      <c r="A10620" s="1">
        <v>10618</v>
      </c>
      <c r="B10620" s="5">
        <v>44288</v>
      </c>
      <c r="C10620" t="s">
        <v>149</v>
      </c>
      <c r="D10620">
        <v>23</v>
      </c>
      <c r="E10620">
        <v>0</v>
      </c>
      <c r="F10620">
        <v>0</v>
      </c>
      <c r="G10620">
        <v>1617404400000</v>
      </c>
      <c r="H10620" s="5">
        <v>44288.958333333343</v>
      </c>
      <c r="I10620" t="s">
        <v>12100</v>
      </c>
      <c r="J10620" t="s">
        <v>12119</v>
      </c>
      <c r="K10620">
        <v>5881621000000</v>
      </c>
      <c r="L10620">
        <v>5921900000000</v>
      </c>
      <c r="M10620">
        <v>5873397000000</v>
      </c>
      <c r="N10620">
        <v>5895001000000</v>
      </c>
      <c r="O10620" s="3">
        <v>58816.21</v>
      </c>
      <c r="P10620" s="3">
        <v>59219</v>
      </c>
      <c r="Q10620" s="3">
        <v>58733.97</v>
      </c>
      <c r="R10620" s="3">
        <v>58950.01</v>
      </c>
      <c r="S10620">
        <v>151109236700</v>
      </c>
      <c r="T10620">
        <v>8914582065463070</v>
      </c>
      <c r="U10620">
        <v>1511.092367</v>
      </c>
      <c r="V10620">
        <v>89145820.654630706</v>
      </c>
      <c r="W10620">
        <v>50431</v>
      </c>
    </row>
    <row r="10621" spans="1:23" x14ac:dyDescent="0.3">
      <c r="A10621" s="1">
        <v>10619</v>
      </c>
      <c r="B10621" s="5">
        <v>44288</v>
      </c>
      <c r="C10621" t="s">
        <v>9949</v>
      </c>
      <c r="D10621">
        <v>23</v>
      </c>
      <c r="E10621">
        <v>0.66959999999999997</v>
      </c>
      <c r="F10621">
        <v>0.8035199999999999</v>
      </c>
      <c r="G10621">
        <v>1617404400000</v>
      </c>
      <c r="H10621" s="5">
        <v>44288.958333333343</v>
      </c>
      <c r="I10621" t="s">
        <v>12100</v>
      </c>
      <c r="J10621" t="s">
        <v>12119</v>
      </c>
      <c r="K10621">
        <v>5881621000000</v>
      </c>
      <c r="L10621">
        <v>5921900000000</v>
      </c>
      <c r="M10621">
        <v>5873397000000</v>
      </c>
      <c r="N10621">
        <v>5895001000000</v>
      </c>
      <c r="O10621" s="3">
        <v>58816.21</v>
      </c>
      <c r="P10621" s="3">
        <v>59219</v>
      </c>
      <c r="Q10621" s="3">
        <v>58733.97</v>
      </c>
      <c r="R10621" s="3">
        <v>58950.01</v>
      </c>
      <c r="S10621">
        <v>151109236700</v>
      </c>
      <c r="T10621">
        <v>8914582065463070</v>
      </c>
      <c r="U10621">
        <v>1511.092367</v>
      </c>
      <c r="V10621">
        <v>89145820.654630706</v>
      </c>
      <c r="W10621">
        <v>50431</v>
      </c>
    </row>
    <row r="10622" spans="1:23" x14ac:dyDescent="0.3">
      <c r="A10622" s="1">
        <v>10620</v>
      </c>
      <c r="B10622" s="5">
        <v>44288</v>
      </c>
      <c r="C10622" t="s">
        <v>9950</v>
      </c>
      <c r="D10622">
        <v>19</v>
      </c>
      <c r="E10622">
        <v>0</v>
      </c>
      <c r="F10622">
        <v>0</v>
      </c>
      <c r="G10622">
        <v>1617390000000</v>
      </c>
      <c r="H10622" s="5">
        <v>44288.791666666657</v>
      </c>
      <c r="I10622" t="s">
        <v>12117</v>
      </c>
      <c r="J10622" t="s">
        <v>12119</v>
      </c>
      <c r="K10622">
        <v>5908771000000</v>
      </c>
      <c r="L10622">
        <v>5908771000000</v>
      </c>
      <c r="M10622">
        <v>5852501000000</v>
      </c>
      <c r="N10622">
        <v>5885000000000</v>
      </c>
      <c r="O10622" s="3">
        <v>59087.71</v>
      </c>
      <c r="P10622" s="3">
        <v>59087.71</v>
      </c>
      <c r="Q10622" s="3">
        <v>58525.01</v>
      </c>
      <c r="R10622" s="3">
        <v>58850</v>
      </c>
      <c r="S10622">
        <v>286124490600</v>
      </c>
      <c r="T10622">
        <v>1.68284012692256E+16</v>
      </c>
      <c r="U10622">
        <v>2861.2449059999999</v>
      </c>
      <c r="V10622">
        <v>168284012.692256</v>
      </c>
      <c r="W10622">
        <v>82879</v>
      </c>
    </row>
    <row r="10623" spans="1:23" x14ac:dyDescent="0.3">
      <c r="A10623" s="1">
        <v>10621</v>
      </c>
      <c r="B10623" s="5">
        <v>44288</v>
      </c>
      <c r="C10623" t="s">
        <v>9951</v>
      </c>
      <c r="D10623">
        <v>17</v>
      </c>
      <c r="E10623">
        <v>0</v>
      </c>
      <c r="F10623">
        <v>0</v>
      </c>
      <c r="G10623">
        <v>1617382800000</v>
      </c>
      <c r="H10623" s="5">
        <v>44288.708333333343</v>
      </c>
      <c r="I10623" t="s">
        <v>12104</v>
      </c>
      <c r="J10623" t="s">
        <v>12119</v>
      </c>
      <c r="K10623">
        <v>5927046000000</v>
      </c>
      <c r="L10623">
        <v>5927427000000</v>
      </c>
      <c r="M10623">
        <v>5908200000000</v>
      </c>
      <c r="N10623">
        <v>5918002000000</v>
      </c>
      <c r="O10623" s="3">
        <v>59270.46</v>
      </c>
      <c r="P10623" s="3">
        <v>59274.27</v>
      </c>
      <c r="Q10623" s="3">
        <v>59082</v>
      </c>
      <c r="R10623" s="3">
        <v>59180.02</v>
      </c>
      <c r="S10623">
        <v>150905643200</v>
      </c>
      <c r="T10623">
        <v>8927202325473730</v>
      </c>
      <c r="U10623">
        <v>1509.0564320000001</v>
      </c>
      <c r="V10623">
        <v>89272023.254737303</v>
      </c>
      <c r="W10623">
        <v>62223</v>
      </c>
    </row>
    <row r="10624" spans="1:23" x14ac:dyDescent="0.3">
      <c r="A10624" s="1">
        <v>10622</v>
      </c>
      <c r="B10624" s="5">
        <v>44288</v>
      </c>
      <c r="C10624" t="s">
        <v>9952</v>
      </c>
      <c r="D10624">
        <v>7</v>
      </c>
      <c r="E10624">
        <v>-0.9556</v>
      </c>
      <c r="F10624">
        <v>-1.3378399999999999</v>
      </c>
      <c r="G10624">
        <v>1617346800000</v>
      </c>
      <c r="H10624" s="5">
        <v>44288.291666666657</v>
      </c>
      <c r="I10624" t="s">
        <v>9644</v>
      </c>
      <c r="J10624" t="s">
        <v>12119</v>
      </c>
      <c r="K10624">
        <v>5952758000000</v>
      </c>
      <c r="L10624">
        <v>5974165000000</v>
      </c>
      <c r="M10624">
        <v>5941763000000</v>
      </c>
      <c r="N10624">
        <v>5941763000000</v>
      </c>
      <c r="O10624" s="3">
        <v>59527.58</v>
      </c>
      <c r="P10624" s="3">
        <v>59741.65</v>
      </c>
      <c r="Q10624" s="3">
        <v>59417.63</v>
      </c>
      <c r="R10624" s="3">
        <v>59417.63</v>
      </c>
      <c r="S10624">
        <v>175019830100</v>
      </c>
      <c r="T10624">
        <v>1.04358535034172E+16</v>
      </c>
      <c r="U10624">
        <v>1750.1983009999999</v>
      </c>
      <c r="V10624">
        <v>104358535.034172</v>
      </c>
      <c r="W10624">
        <v>53275</v>
      </c>
    </row>
    <row r="10625" spans="1:23" x14ac:dyDescent="0.3">
      <c r="A10625" s="1">
        <v>10623</v>
      </c>
      <c r="B10625" s="5">
        <v>44288</v>
      </c>
      <c r="C10625" t="s">
        <v>1632</v>
      </c>
      <c r="D10625">
        <v>20</v>
      </c>
      <c r="E10625">
        <v>0.63690000000000002</v>
      </c>
      <c r="F10625">
        <v>0.76427999999999996</v>
      </c>
      <c r="G10625">
        <v>1617393600000</v>
      </c>
      <c r="H10625" s="5">
        <v>44288.833333333343</v>
      </c>
      <c r="I10625" t="s">
        <v>12116</v>
      </c>
      <c r="J10625" t="s">
        <v>12119</v>
      </c>
      <c r="K10625">
        <v>5885000000000</v>
      </c>
      <c r="L10625">
        <v>5894800000000</v>
      </c>
      <c r="M10625">
        <v>5856863000000</v>
      </c>
      <c r="N10625">
        <v>5867064000000</v>
      </c>
      <c r="O10625" s="3">
        <v>58850</v>
      </c>
      <c r="P10625" s="3">
        <v>58948</v>
      </c>
      <c r="Q10625" s="3">
        <v>58568.63</v>
      </c>
      <c r="R10625" s="3">
        <v>58670.64</v>
      </c>
      <c r="S10625">
        <v>145709717400</v>
      </c>
      <c r="T10625">
        <v>8565696061486440</v>
      </c>
      <c r="U10625">
        <v>1457.097174</v>
      </c>
      <c r="V10625">
        <v>85656960.614864394</v>
      </c>
      <c r="W10625">
        <v>54812</v>
      </c>
    </row>
    <row r="10626" spans="1:23" x14ac:dyDescent="0.3">
      <c r="A10626" s="1">
        <v>10624</v>
      </c>
      <c r="B10626" s="5">
        <v>44288</v>
      </c>
      <c r="C10626" t="s">
        <v>9953</v>
      </c>
      <c r="D10626">
        <v>20</v>
      </c>
      <c r="E10626">
        <v>-0.34</v>
      </c>
      <c r="F10626">
        <v>-0.40799999999999997</v>
      </c>
      <c r="G10626">
        <v>1617393600000</v>
      </c>
      <c r="H10626" s="5">
        <v>44288.833333333343</v>
      </c>
      <c r="I10626" t="s">
        <v>12116</v>
      </c>
      <c r="J10626" t="s">
        <v>12119</v>
      </c>
      <c r="K10626">
        <v>5885000000000</v>
      </c>
      <c r="L10626">
        <v>5894800000000</v>
      </c>
      <c r="M10626">
        <v>5856863000000</v>
      </c>
      <c r="N10626">
        <v>5867064000000</v>
      </c>
      <c r="O10626" s="3">
        <v>58850</v>
      </c>
      <c r="P10626" s="3">
        <v>58948</v>
      </c>
      <c r="Q10626" s="3">
        <v>58568.63</v>
      </c>
      <c r="R10626" s="3">
        <v>58670.64</v>
      </c>
      <c r="S10626">
        <v>145709717400</v>
      </c>
      <c r="T10626">
        <v>8565696061486440</v>
      </c>
      <c r="U10626">
        <v>1457.097174</v>
      </c>
      <c r="V10626">
        <v>85656960.614864394</v>
      </c>
      <c r="W10626">
        <v>54812</v>
      </c>
    </row>
    <row r="10627" spans="1:23" x14ac:dyDescent="0.3">
      <c r="A10627" s="1">
        <v>10625</v>
      </c>
      <c r="B10627" s="5">
        <v>44288</v>
      </c>
      <c r="C10627" t="s">
        <v>9954</v>
      </c>
      <c r="D10627">
        <v>14</v>
      </c>
      <c r="E10627">
        <v>-0.58030000000000004</v>
      </c>
      <c r="F10627">
        <v>-0.81242000000000003</v>
      </c>
      <c r="G10627">
        <v>1617372000000</v>
      </c>
      <c r="H10627" s="5">
        <v>44288.583333333343</v>
      </c>
      <c r="I10627" t="s">
        <v>10074</v>
      </c>
      <c r="J10627" t="s">
        <v>12119</v>
      </c>
      <c r="K10627">
        <v>5920500000000</v>
      </c>
      <c r="L10627">
        <v>5938266000000</v>
      </c>
      <c r="M10627">
        <v>5905000000000</v>
      </c>
      <c r="N10627">
        <v>5936317000000</v>
      </c>
      <c r="O10627" s="3">
        <v>59205</v>
      </c>
      <c r="P10627" s="3">
        <v>59382.66</v>
      </c>
      <c r="Q10627" s="3">
        <v>59050</v>
      </c>
      <c r="R10627" s="3">
        <v>59363.17</v>
      </c>
      <c r="S10627">
        <v>225126264900</v>
      </c>
      <c r="T10627">
        <v>1.33330663506907E+16</v>
      </c>
      <c r="U10627">
        <v>2251.2626489999998</v>
      </c>
      <c r="V10627">
        <v>133330663.506907</v>
      </c>
      <c r="W10627">
        <v>95649</v>
      </c>
    </row>
    <row r="10628" spans="1:23" x14ac:dyDescent="0.3">
      <c r="A10628" s="1">
        <v>10626</v>
      </c>
      <c r="B10628" s="5">
        <v>44288</v>
      </c>
      <c r="C10628" t="s">
        <v>9955</v>
      </c>
      <c r="D10628">
        <v>19</v>
      </c>
      <c r="E10628">
        <v>0</v>
      </c>
      <c r="F10628">
        <v>0</v>
      </c>
      <c r="G10628">
        <v>1617390000000</v>
      </c>
      <c r="H10628" s="5">
        <v>44288.791666666657</v>
      </c>
      <c r="I10628" t="s">
        <v>12117</v>
      </c>
      <c r="J10628" t="s">
        <v>12119</v>
      </c>
      <c r="K10628">
        <v>5908771000000</v>
      </c>
      <c r="L10628">
        <v>5908771000000</v>
      </c>
      <c r="M10628">
        <v>5852501000000</v>
      </c>
      <c r="N10628">
        <v>5885000000000</v>
      </c>
      <c r="O10628" s="3">
        <v>59087.71</v>
      </c>
      <c r="P10628" s="3">
        <v>59087.71</v>
      </c>
      <c r="Q10628" s="3">
        <v>58525.01</v>
      </c>
      <c r="R10628" s="3">
        <v>58850</v>
      </c>
      <c r="S10628">
        <v>286124490600</v>
      </c>
      <c r="T10628">
        <v>1.68284012692256E+16</v>
      </c>
      <c r="U10628">
        <v>2861.2449059999999</v>
      </c>
      <c r="V10628">
        <v>168284012.692256</v>
      </c>
      <c r="W10628">
        <v>82879</v>
      </c>
    </row>
    <row r="10629" spans="1:23" x14ac:dyDescent="0.3">
      <c r="A10629" s="1">
        <v>10627</v>
      </c>
      <c r="B10629" s="5">
        <v>44288</v>
      </c>
      <c r="C10629" t="s">
        <v>9956</v>
      </c>
      <c r="D10629">
        <v>19</v>
      </c>
      <c r="E10629">
        <v>-0.34</v>
      </c>
      <c r="F10629">
        <v>-0.54400000000000004</v>
      </c>
      <c r="G10629">
        <v>1617390000000</v>
      </c>
      <c r="H10629" s="5">
        <v>44288.791666666657</v>
      </c>
      <c r="I10629" t="s">
        <v>12117</v>
      </c>
      <c r="J10629" t="s">
        <v>12119</v>
      </c>
      <c r="K10629">
        <v>5908771000000</v>
      </c>
      <c r="L10629">
        <v>5908771000000</v>
      </c>
      <c r="M10629">
        <v>5852501000000</v>
      </c>
      <c r="N10629">
        <v>5885000000000</v>
      </c>
      <c r="O10629" s="3">
        <v>59087.71</v>
      </c>
      <c r="P10629" s="3">
        <v>59087.71</v>
      </c>
      <c r="Q10629" s="3">
        <v>58525.01</v>
      </c>
      <c r="R10629" s="3">
        <v>58850</v>
      </c>
      <c r="S10629">
        <v>286124490600</v>
      </c>
      <c r="T10629">
        <v>1.68284012692256E+16</v>
      </c>
      <c r="U10629">
        <v>2861.2449059999999</v>
      </c>
      <c r="V10629">
        <v>168284012.692256</v>
      </c>
      <c r="W10629">
        <v>82879</v>
      </c>
    </row>
    <row r="10630" spans="1:23" x14ac:dyDescent="0.3">
      <c r="A10630" s="1">
        <v>10628</v>
      </c>
      <c r="B10630" s="5">
        <v>44288</v>
      </c>
      <c r="C10630" t="s">
        <v>9957</v>
      </c>
      <c r="D10630">
        <v>20</v>
      </c>
      <c r="E10630">
        <v>0</v>
      </c>
      <c r="F10630">
        <v>0</v>
      </c>
      <c r="G10630">
        <v>1617393600000</v>
      </c>
      <c r="H10630" s="5">
        <v>44288.833333333343</v>
      </c>
      <c r="I10630" t="s">
        <v>12116</v>
      </c>
      <c r="J10630" t="s">
        <v>12119</v>
      </c>
      <c r="K10630">
        <v>5885000000000</v>
      </c>
      <c r="L10630">
        <v>5894800000000</v>
      </c>
      <c r="M10630">
        <v>5856863000000</v>
      </c>
      <c r="N10630">
        <v>5867064000000</v>
      </c>
      <c r="O10630" s="3">
        <v>58850</v>
      </c>
      <c r="P10630" s="3">
        <v>58948</v>
      </c>
      <c r="Q10630" s="3">
        <v>58568.63</v>
      </c>
      <c r="R10630" s="3">
        <v>58670.64</v>
      </c>
      <c r="S10630">
        <v>145709717400</v>
      </c>
      <c r="T10630">
        <v>8565696061486440</v>
      </c>
      <c r="U10630">
        <v>1457.097174</v>
      </c>
      <c r="V10630">
        <v>85656960.614864394</v>
      </c>
      <c r="W10630">
        <v>54812</v>
      </c>
    </row>
    <row r="10631" spans="1:23" x14ac:dyDescent="0.3">
      <c r="A10631" s="1">
        <v>10629</v>
      </c>
      <c r="B10631" s="5">
        <v>44288</v>
      </c>
      <c r="C10631" t="s">
        <v>9958</v>
      </c>
      <c r="D10631">
        <v>9</v>
      </c>
      <c r="E10631">
        <v>0.4753</v>
      </c>
      <c r="F10631">
        <v>0.57035999999999998</v>
      </c>
      <c r="G10631">
        <v>1617354000000</v>
      </c>
      <c r="H10631" s="5">
        <v>44288.375</v>
      </c>
      <c r="I10631" t="s">
        <v>12115</v>
      </c>
      <c r="J10631" t="s">
        <v>12119</v>
      </c>
      <c r="K10631">
        <v>5948350000000</v>
      </c>
      <c r="L10631">
        <v>5968500000000</v>
      </c>
      <c r="M10631">
        <v>5921800000000</v>
      </c>
      <c r="N10631">
        <v>5962101000000</v>
      </c>
      <c r="O10631" s="3">
        <v>59483.5</v>
      </c>
      <c r="P10631" s="3">
        <v>59685</v>
      </c>
      <c r="Q10631" s="3">
        <v>59218</v>
      </c>
      <c r="R10631" s="3">
        <v>59621.01</v>
      </c>
      <c r="S10631">
        <v>177567902600</v>
      </c>
      <c r="T10631">
        <v>1.05616338537216E+16</v>
      </c>
      <c r="U10631">
        <v>1775.679026</v>
      </c>
      <c r="V10631">
        <v>105616338.53721599</v>
      </c>
      <c r="W10631">
        <v>70531</v>
      </c>
    </row>
    <row r="10632" spans="1:23" x14ac:dyDescent="0.3">
      <c r="A10632" s="1">
        <v>10630</v>
      </c>
      <c r="B10632" s="5">
        <v>44288</v>
      </c>
      <c r="C10632" t="s">
        <v>9959</v>
      </c>
      <c r="D10632">
        <v>21</v>
      </c>
      <c r="E10632">
        <v>0.20230000000000001</v>
      </c>
      <c r="F10632">
        <v>0.20230000000000001</v>
      </c>
      <c r="G10632">
        <v>1617397200000</v>
      </c>
      <c r="H10632" s="5">
        <v>44288.875</v>
      </c>
      <c r="I10632" t="s">
        <v>12102</v>
      </c>
      <c r="J10632" t="s">
        <v>12119</v>
      </c>
      <c r="K10632">
        <v>5867065000000</v>
      </c>
      <c r="L10632">
        <v>5888319000000</v>
      </c>
      <c r="M10632">
        <v>5842857000000</v>
      </c>
      <c r="N10632">
        <v>5873913000000</v>
      </c>
      <c r="O10632" s="3">
        <v>58670.65</v>
      </c>
      <c r="P10632" s="3">
        <v>58883.19</v>
      </c>
      <c r="Q10632" s="3">
        <v>58428.57</v>
      </c>
      <c r="R10632" s="3">
        <v>58739.13</v>
      </c>
      <c r="S10632">
        <v>139623593000</v>
      </c>
      <c r="T10632">
        <v>8191841314312430</v>
      </c>
      <c r="U10632">
        <v>1396.2359300000001</v>
      </c>
      <c r="V10632">
        <v>81918413.143124297</v>
      </c>
      <c r="W10632">
        <v>58285</v>
      </c>
    </row>
    <row r="10633" spans="1:23" x14ac:dyDescent="0.3">
      <c r="A10633" s="1">
        <v>10631</v>
      </c>
      <c r="B10633" s="5">
        <v>44288</v>
      </c>
      <c r="C10633" t="s">
        <v>4166</v>
      </c>
      <c r="D10633">
        <v>18</v>
      </c>
      <c r="E10633">
        <v>0</v>
      </c>
      <c r="F10633">
        <v>0</v>
      </c>
      <c r="G10633">
        <v>1617386400000</v>
      </c>
      <c r="H10633" s="5">
        <v>44288.75</v>
      </c>
      <c r="I10633" t="s">
        <v>12101</v>
      </c>
      <c r="J10633" t="s">
        <v>12119</v>
      </c>
      <c r="K10633">
        <v>5918002000000</v>
      </c>
      <c r="L10633">
        <v>5928045000000</v>
      </c>
      <c r="M10633">
        <v>5900000000000</v>
      </c>
      <c r="N10633">
        <v>5908770000000</v>
      </c>
      <c r="O10633" s="3">
        <v>59180.02</v>
      </c>
      <c r="P10633" s="3">
        <v>59280.45</v>
      </c>
      <c r="Q10633" s="3">
        <v>59000</v>
      </c>
      <c r="R10633" s="3">
        <v>59087.7</v>
      </c>
      <c r="S10633">
        <v>118225551900</v>
      </c>
      <c r="T10633">
        <v>6990914065895720</v>
      </c>
      <c r="U10633">
        <v>1182.255519</v>
      </c>
      <c r="V10633">
        <v>69909140.658957198</v>
      </c>
      <c r="W10633">
        <v>55375</v>
      </c>
    </row>
    <row r="10634" spans="1:23" x14ac:dyDescent="0.3">
      <c r="A10634" s="1">
        <v>10632</v>
      </c>
      <c r="B10634" s="5">
        <v>44288</v>
      </c>
      <c r="C10634" t="s">
        <v>9487</v>
      </c>
      <c r="D10634">
        <v>15</v>
      </c>
      <c r="E10634">
        <v>0.1779</v>
      </c>
      <c r="F10634">
        <v>0.21348</v>
      </c>
      <c r="G10634">
        <v>1617375600000</v>
      </c>
      <c r="H10634" s="5">
        <v>44288.625</v>
      </c>
      <c r="I10634" t="s">
        <v>12105</v>
      </c>
      <c r="J10634" t="s">
        <v>12119</v>
      </c>
      <c r="K10634">
        <v>5935765000000</v>
      </c>
      <c r="L10634">
        <v>5962486000000</v>
      </c>
      <c r="M10634">
        <v>5934001000000</v>
      </c>
      <c r="N10634">
        <v>5948006000000</v>
      </c>
      <c r="O10634" s="3">
        <v>59357.65</v>
      </c>
      <c r="P10634" s="3">
        <v>59624.86</v>
      </c>
      <c r="Q10634" s="3">
        <v>59340.01</v>
      </c>
      <c r="R10634" s="3">
        <v>59480.06</v>
      </c>
      <c r="S10634">
        <v>203430897400</v>
      </c>
      <c r="T10634">
        <v>1.21034448705706E+16</v>
      </c>
      <c r="U10634">
        <v>2034.308974</v>
      </c>
      <c r="V10634">
        <v>121034448.705706</v>
      </c>
      <c r="W10634">
        <v>74055</v>
      </c>
    </row>
    <row r="10635" spans="1:23" x14ac:dyDescent="0.3">
      <c r="A10635" s="1">
        <v>10633</v>
      </c>
      <c r="B10635" s="5">
        <v>44288</v>
      </c>
      <c r="C10635" t="s">
        <v>9960</v>
      </c>
      <c r="D10635">
        <v>22</v>
      </c>
      <c r="E10635">
        <v>7.7200000000000005E-2</v>
      </c>
      <c r="F10635">
        <v>0.12352</v>
      </c>
      <c r="G10635">
        <v>1617400800000</v>
      </c>
      <c r="H10635" s="5">
        <v>44288.916666666657</v>
      </c>
      <c r="I10635" t="s">
        <v>12098</v>
      </c>
      <c r="J10635" t="s">
        <v>12119</v>
      </c>
      <c r="K10635">
        <v>5873912000000</v>
      </c>
      <c r="L10635">
        <v>5892703000000</v>
      </c>
      <c r="M10635">
        <v>5863917000000</v>
      </c>
      <c r="N10635">
        <v>5881621000000</v>
      </c>
      <c r="O10635" s="3">
        <v>58739.12</v>
      </c>
      <c r="P10635" s="3">
        <v>58927.03</v>
      </c>
      <c r="Q10635" s="3">
        <v>58639.17</v>
      </c>
      <c r="R10635" s="3">
        <v>58816.21</v>
      </c>
      <c r="S10635">
        <v>103777308400</v>
      </c>
      <c r="T10635">
        <v>6104046101042560</v>
      </c>
      <c r="U10635">
        <v>1037.7730839999999</v>
      </c>
      <c r="V10635">
        <v>61040461.010425597</v>
      </c>
      <c r="W10635">
        <v>42265</v>
      </c>
    </row>
    <row r="10636" spans="1:23" x14ac:dyDescent="0.3">
      <c r="A10636" s="1">
        <v>10634</v>
      </c>
      <c r="B10636" s="5">
        <v>44288</v>
      </c>
      <c r="C10636" t="s">
        <v>9961</v>
      </c>
      <c r="D10636">
        <v>22</v>
      </c>
      <c r="E10636">
        <v>0</v>
      </c>
      <c r="F10636">
        <v>0</v>
      </c>
      <c r="G10636">
        <v>1617400800000</v>
      </c>
      <c r="H10636" s="5">
        <v>44288.916666666657</v>
      </c>
      <c r="I10636" t="s">
        <v>12098</v>
      </c>
      <c r="J10636" t="s">
        <v>12119</v>
      </c>
      <c r="K10636">
        <v>5873912000000</v>
      </c>
      <c r="L10636">
        <v>5892703000000</v>
      </c>
      <c r="M10636">
        <v>5863917000000</v>
      </c>
      <c r="N10636">
        <v>5881621000000</v>
      </c>
      <c r="O10636" s="3">
        <v>58739.12</v>
      </c>
      <c r="P10636" s="3">
        <v>58927.03</v>
      </c>
      <c r="Q10636" s="3">
        <v>58639.17</v>
      </c>
      <c r="R10636" s="3">
        <v>58816.21</v>
      </c>
      <c r="S10636">
        <v>103777308400</v>
      </c>
      <c r="T10636">
        <v>6104046101042560</v>
      </c>
      <c r="U10636">
        <v>1037.7730839999999</v>
      </c>
      <c r="V10636">
        <v>61040461.010425597</v>
      </c>
      <c r="W10636">
        <v>42265</v>
      </c>
    </row>
    <row r="10637" spans="1:23" x14ac:dyDescent="0.3">
      <c r="A10637" s="1">
        <v>10635</v>
      </c>
      <c r="B10637" s="5">
        <v>44288</v>
      </c>
      <c r="C10637" t="s">
        <v>9962</v>
      </c>
      <c r="D10637">
        <v>16</v>
      </c>
      <c r="E10637">
        <v>0.75750000000000006</v>
      </c>
      <c r="F10637">
        <v>0.90900000000000003</v>
      </c>
      <c r="G10637">
        <v>1617379200000</v>
      </c>
      <c r="H10637" s="5">
        <v>44288.666666666657</v>
      </c>
      <c r="I10637" t="s">
        <v>12103</v>
      </c>
      <c r="J10637" t="s">
        <v>12119</v>
      </c>
      <c r="K10637">
        <v>5948006000000</v>
      </c>
      <c r="L10637">
        <v>5960000000000</v>
      </c>
      <c r="M10637">
        <v>5915257000000</v>
      </c>
      <c r="N10637">
        <v>5927047000000</v>
      </c>
      <c r="O10637" s="3">
        <v>59480.06</v>
      </c>
      <c r="P10637" s="3">
        <v>59600</v>
      </c>
      <c r="Q10637" s="3">
        <v>59152.57</v>
      </c>
      <c r="R10637" s="3">
        <v>59270.47</v>
      </c>
      <c r="S10637">
        <v>184020883100</v>
      </c>
      <c r="T10637">
        <v>1.09255997769879E+16</v>
      </c>
      <c r="U10637">
        <v>1840.2088309999999</v>
      </c>
      <c r="V10637">
        <v>109255997.769879</v>
      </c>
      <c r="W10637">
        <v>77504</v>
      </c>
    </row>
    <row r="10638" spans="1:23" x14ac:dyDescent="0.3">
      <c r="A10638" s="1">
        <v>10636</v>
      </c>
      <c r="B10638" s="5">
        <v>44289</v>
      </c>
      <c r="C10638" t="s">
        <v>9963</v>
      </c>
      <c r="D10638">
        <v>0</v>
      </c>
      <c r="E10638">
        <v>0</v>
      </c>
      <c r="F10638">
        <v>0</v>
      </c>
      <c r="G10638">
        <v>1617408000000</v>
      </c>
      <c r="H10638" s="5">
        <v>44289</v>
      </c>
      <c r="I10638" t="s">
        <v>12118</v>
      </c>
      <c r="J10638" t="s">
        <v>12119</v>
      </c>
      <c r="K10638">
        <v>5895001000000</v>
      </c>
      <c r="L10638">
        <v>5945008000000</v>
      </c>
      <c r="M10638">
        <v>5893130000000</v>
      </c>
      <c r="N10638">
        <v>5938713000000</v>
      </c>
      <c r="O10638" s="3">
        <v>58950.01</v>
      </c>
      <c r="P10638" s="3">
        <v>59450.080000000002</v>
      </c>
      <c r="Q10638" s="3">
        <v>58931.3</v>
      </c>
      <c r="R10638" s="3">
        <v>59387.13</v>
      </c>
      <c r="S10638">
        <v>170689805300</v>
      </c>
      <c r="T10638">
        <v>1.01095846624444E+16</v>
      </c>
      <c r="U10638">
        <v>1706.8980529999999</v>
      </c>
      <c r="V10638">
        <v>101095846.62444399</v>
      </c>
      <c r="W10638">
        <v>58524</v>
      </c>
    </row>
    <row r="10639" spans="1:23" x14ac:dyDescent="0.3">
      <c r="A10639" s="1">
        <v>10637</v>
      </c>
      <c r="B10639" s="5">
        <v>44289</v>
      </c>
      <c r="C10639" t="s">
        <v>9964</v>
      </c>
      <c r="D10639">
        <v>0</v>
      </c>
      <c r="E10639">
        <v>0.38179999999999997</v>
      </c>
      <c r="F10639">
        <v>0.53451999999999988</v>
      </c>
      <c r="G10639">
        <v>1617408000000</v>
      </c>
      <c r="H10639" s="5">
        <v>44289</v>
      </c>
      <c r="I10639" t="s">
        <v>12118</v>
      </c>
      <c r="J10639" t="s">
        <v>12119</v>
      </c>
      <c r="K10639">
        <v>5895001000000</v>
      </c>
      <c r="L10639">
        <v>5945008000000</v>
      </c>
      <c r="M10639">
        <v>5893130000000</v>
      </c>
      <c r="N10639">
        <v>5938713000000</v>
      </c>
      <c r="O10639" s="3">
        <v>58950.01</v>
      </c>
      <c r="P10639" s="3">
        <v>59450.080000000002</v>
      </c>
      <c r="Q10639" s="3">
        <v>58931.3</v>
      </c>
      <c r="R10639" s="3">
        <v>59387.13</v>
      </c>
      <c r="S10639">
        <v>170689805300</v>
      </c>
      <c r="T10639">
        <v>1.01095846624444E+16</v>
      </c>
      <c r="U10639">
        <v>1706.8980529999999</v>
      </c>
      <c r="V10639">
        <v>101095846.62444399</v>
      </c>
      <c r="W10639">
        <v>58524</v>
      </c>
    </row>
    <row r="10640" spans="1:23" x14ac:dyDescent="0.3">
      <c r="A10640" s="1">
        <v>10638</v>
      </c>
      <c r="B10640" s="5">
        <v>44289</v>
      </c>
      <c r="C10640" t="s">
        <v>9965</v>
      </c>
      <c r="D10640">
        <v>0</v>
      </c>
      <c r="E10640">
        <v>0</v>
      </c>
      <c r="F10640">
        <v>0</v>
      </c>
      <c r="G10640">
        <v>1617408000000</v>
      </c>
      <c r="H10640" s="5">
        <v>44289</v>
      </c>
      <c r="I10640" t="s">
        <v>12118</v>
      </c>
      <c r="J10640" t="s">
        <v>12119</v>
      </c>
      <c r="K10640">
        <v>5895001000000</v>
      </c>
      <c r="L10640">
        <v>5945008000000</v>
      </c>
      <c r="M10640">
        <v>5893130000000</v>
      </c>
      <c r="N10640">
        <v>5938713000000</v>
      </c>
      <c r="O10640" s="3">
        <v>58950.01</v>
      </c>
      <c r="P10640" s="3">
        <v>59450.080000000002</v>
      </c>
      <c r="Q10640" s="3">
        <v>58931.3</v>
      </c>
      <c r="R10640" s="3">
        <v>59387.13</v>
      </c>
      <c r="S10640">
        <v>170689805300</v>
      </c>
      <c r="T10640">
        <v>1.01095846624444E+16</v>
      </c>
      <c r="U10640">
        <v>1706.8980529999999</v>
      </c>
      <c r="V10640">
        <v>101095846.62444399</v>
      </c>
      <c r="W10640">
        <v>58524</v>
      </c>
    </row>
    <row r="10641" spans="1:23" x14ac:dyDescent="0.3">
      <c r="A10641" s="1">
        <v>10639</v>
      </c>
      <c r="B10641" s="5">
        <v>44289</v>
      </c>
      <c r="C10641" t="s">
        <v>9966</v>
      </c>
      <c r="D10641">
        <v>0</v>
      </c>
      <c r="E10641">
        <v>0</v>
      </c>
      <c r="F10641">
        <v>0</v>
      </c>
      <c r="G10641">
        <v>1617408000000</v>
      </c>
      <c r="H10641" s="5">
        <v>44289</v>
      </c>
      <c r="I10641" t="s">
        <v>12118</v>
      </c>
      <c r="J10641" t="s">
        <v>12119</v>
      </c>
      <c r="K10641">
        <v>5895001000000</v>
      </c>
      <c r="L10641">
        <v>5945008000000</v>
      </c>
      <c r="M10641">
        <v>5893130000000</v>
      </c>
      <c r="N10641">
        <v>5938713000000</v>
      </c>
      <c r="O10641" s="3">
        <v>58950.01</v>
      </c>
      <c r="P10641" s="3">
        <v>59450.080000000002</v>
      </c>
      <c r="Q10641" s="3">
        <v>58931.3</v>
      </c>
      <c r="R10641" s="3">
        <v>59387.13</v>
      </c>
      <c r="S10641">
        <v>170689805300</v>
      </c>
      <c r="T10641">
        <v>1.01095846624444E+16</v>
      </c>
      <c r="U10641">
        <v>1706.8980529999999</v>
      </c>
      <c r="V10641">
        <v>101095846.62444399</v>
      </c>
      <c r="W10641">
        <v>58524</v>
      </c>
    </row>
    <row r="10642" spans="1:23" x14ac:dyDescent="0.3">
      <c r="A10642" s="1">
        <v>10640</v>
      </c>
      <c r="B10642" s="5">
        <v>44289</v>
      </c>
      <c r="C10642" t="s">
        <v>9967</v>
      </c>
      <c r="D10642">
        <v>0</v>
      </c>
      <c r="E10642">
        <v>0</v>
      </c>
      <c r="F10642">
        <v>0</v>
      </c>
      <c r="G10642">
        <v>1617408000000</v>
      </c>
      <c r="H10642" s="5">
        <v>44289</v>
      </c>
      <c r="I10642" t="s">
        <v>12118</v>
      </c>
      <c r="J10642" t="s">
        <v>12119</v>
      </c>
      <c r="K10642">
        <v>5895001000000</v>
      </c>
      <c r="L10642">
        <v>5945008000000</v>
      </c>
      <c r="M10642">
        <v>5893130000000</v>
      </c>
      <c r="N10642">
        <v>5938713000000</v>
      </c>
      <c r="O10642" s="3">
        <v>58950.01</v>
      </c>
      <c r="P10642" s="3">
        <v>59450.080000000002</v>
      </c>
      <c r="Q10642" s="3">
        <v>58931.3</v>
      </c>
      <c r="R10642" s="3">
        <v>59387.13</v>
      </c>
      <c r="S10642">
        <v>170689805300</v>
      </c>
      <c r="T10642">
        <v>1.01095846624444E+16</v>
      </c>
      <c r="U10642">
        <v>1706.8980529999999</v>
      </c>
      <c r="V10642">
        <v>101095846.62444399</v>
      </c>
      <c r="W10642">
        <v>58524</v>
      </c>
    </row>
    <row r="10643" spans="1:23" x14ac:dyDescent="0.3">
      <c r="A10643" s="1">
        <v>10641</v>
      </c>
      <c r="B10643" s="5">
        <v>44288</v>
      </c>
      <c r="C10643" t="s">
        <v>9968</v>
      </c>
      <c r="D10643">
        <v>17</v>
      </c>
      <c r="E10643">
        <v>0</v>
      </c>
      <c r="F10643">
        <v>0</v>
      </c>
      <c r="G10643">
        <v>1617382800000</v>
      </c>
      <c r="H10643" s="5">
        <v>44288.708333333343</v>
      </c>
      <c r="I10643" t="s">
        <v>12104</v>
      </c>
      <c r="J10643" t="s">
        <v>12119</v>
      </c>
      <c r="K10643">
        <v>5927046000000</v>
      </c>
      <c r="L10643">
        <v>5927427000000</v>
      </c>
      <c r="M10643">
        <v>5908200000000</v>
      </c>
      <c r="N10643">
        <v>5918002000000</v>
      </c>
      <c r="O10643" s="3">
        <v>59270.46</v>
      </c>
      <c r="P10643" s="3">
        <v>59274.27</v>
      </c>
      <c r="Q10643" s="3">
        <v>59082</v>
      </c>
      <c r="R10643" s="3">
        <v>59180.02</v>
      </c>
      <c r="S10643">
        <v>150905643200</v>
      </c>
      <c r="T10643">
        <v>8927202325473730</v>
      </c>
      <c r="U10643">
        <v>1509.0564320000001</v>
      </c>
      <c r="V10643">
        <v>89272023.254737303</v>
      </c>
      <c r="W10643">
        <v>62223</v>
      </c>
    </row>
    <row r="10644" spans="1:23" x14ac:dyDescent="0.3">
      <c r="A10644" s="1">
        <v>10642</v>
      </c>
      <c r="B10644" s="5">
        <v>44288</v>
      </c>
      <c r="C10644" t="s">
        <v>9969</v>
      </c>
      <c r="D10644">
        <v>16</v>
      </c>
      <c r="E10644">
        <v>0.72689999999999999</v>
      </c>
      <c r="F10644">
        <v>0.87227999999999994</v>
      </c>
      <c r="G10644">
        <v>1617379200000</v>
      </c>
      <c r="H10644" s="5">
        <v>44288.666666666657</v>
      </c>
      <c r="I10644" t="s">
        <v>12103</v>
      </c>
      <c r="J10644" t="s">
        <v>12119</v>
      </c>
      <c r="K10644">
        <v>5948006000000</v>
      </c>
      <c r="L10644">
        <v>5960000000000</v>
      </c>
      <c r="M10644">
        <v>5915257000000</v>
      </c>
      <c r="N10644">
        <v>5927047000000</v>
      </c>
      <c r="O10644" s="3">
        <v>59480.06</v>
      </c>
      <c r="P10644" s="3">
        <v>59600</v>
      </c>
      <c r="Q10644" s="3">
        <v>59152.57</v>
      </c>
      <c r="R10644" s="3">
        <v>59270.47</v>
      </c>
      <c r="S10644">
        <v>184020883100</v>
      </c>
      <c r="T10644">
        <v>1.09255997769879E+16</v>
      </c>
      <c r="U10644">
        <v>1840.2088309999999</v>
      </c>
      <c r="V10644">
        <v>109255997.769879</v>
      </c>
      <c r="W10644">
        <v>77504</v>
      </c>
    </row>
    <row r="10645" spans="1:23" x14ac:dyDescent="0.3">
      <c r="A10645" s="1">
        <v>10643</v>
      </c>
      <c r="B10645" s="5">
        <v>44288</v>
      </c>
      <c r="C10645" t="s">
        <v>9970</v>
      </c>
      <c r="D10645">
        <v>18</v>
      </c>
      <c r="E10645">
        <v>0.93710000000000004</v>
      </c>
      <c r="F10645">
        <v>1.12452</v>
      </c>
      <c r="G10645">
        <v>1617386400000</v>
      </c>
      <c r="H10645" s="5">
        <v>44288.75</v>
      </c>
      <c r="I10645" t="s">
        <v>12101</v>
      </c>
      <c r="J10645" t="s">
        <v>12119</v>
      </c>
      <c r="K10645">
        <v>5918002000000</v>
      </c>
      <c r="L10645">
        <v>5928045000000</v>
      </c>
      <c r="M10645">
        <v>5900000000000</v>
      </c>
      <c r="N10645">
        <v>5908770000000</v>
      </c>
      <c r="O10645" s="3">
        <v>59180.02</v>
      </c>
      <c r="P10645" s="3">
        <v>59280.45</v>
      </c>
      <c r="Q10645" s="3">
        <v>59000</v>
      </c>
      <c r="R10645" s="3">
        <v>59087.7</v>
      </c>
      <c r="S10645">
        <v>118225551900</v>
      </c>
      <c r="T10645">
        <v>6990914065895720</v>
      </c>
      <c r="U10645">
        <v>1182.255519</v>
      </c>
      <c r="V10645">
        <v>69909140.658957198</v>
      </c>
      <c r="W10645">
        <v>55375</v>
      </c>
    </row>
    <row r="10646" spans="1:23" x14ac:dyDescent="0.3">
      <c r="A10646" s="1">
        <v>10644</v>
      </c>
      <c r="B10646" s="5">
        <v>44288</v>
      </c>
      <c r="C10646" t="s">
        <v>9971</v>
      </c>
      <c r="D10646">
        <v>18</v>
      </c>
      <c r="E10646">
        <v>0.61660000000000004</v>
      </c>
      <c r="F10646">
        <v>0.73992000000000002</v>
      </c>
      <c r="G10646">
        <v>1617386400000</v>
      </c>
      <c r="H10646" s="5">
        <v>44288.75</v>
      </c>
      <c r="I10646" t="s">
        <v>12101</v>
      </c>
      <c r="J10646" t="s">
        <v>12119</v>
      </c>
      <c r="K10646">
        <v>5918002000000</v>
      </c>
      <c r="L10646">
        <v>5928045000000</v>
      </c>
      <c r="M10646">
        <v>5900000000000</v>
      </c>
      <c r="N10646">
        <v>5908770000000</v>
      </c>
      <c r="O10646" s="3">
        <v>59180.02</v>
      </c>
      <c r="P10646" s="3">
        <v>59280.45</v>
      </c>
      <c r="Q10646" s="3">
        <v>59000</v>
      </c>
      <c r="R10646" s="3">
        <v>59087.7</v>
      </c>
      <c r="S10646">
        <v>118225551900</v>
      </c>
      <c r="T10646">
        <v>6990914065895720</v>
      </c>
      <c r="U10646">
        <v>1182.255519</v>
      </c>
      <c r="V10646">
        <v>69909140.658957198</v>
      </c>
      <c r="W10646">
        <v>55375</v>
      </c>
    </row>
    <row r="10647" spans="1:23" x14ac:dyDescent="0.3">
      <c r="A10647" s="1">
        <v>10645</v>
      </c>
      <c r="B10647" s="5">
        <v>44288</v>
      </c>
      <c r="C10647" t="s">
        <v>9972</v>
      </c>
      <c r="D10647">
        <v>17</v>
      </c>
      <c r="E10647">
        <v>0</v>
      </c>
      <c r="F10647">
        <v>0</v>
      </c>
      <c r="G10647">
        <v>1617382800000</v>
      </c>
      <c r="H10647" s="5">
        <v>44288.708333333343</v>
      </c>
      <c r="I10647" t="s">
        <v>12104</v>
      </c>
      <c r="J10647" t="s">
        <v>12119</v>
      </c>
      <c r="K10647">
        <v>5927046000000</v>
      </c>
      <c r="L10647">
        <v>5927427000000</v>
      </c>
      <c r="M10647">
        <v>5908200000000</v>
      </c>
      <c r="N10647">
        <v>5918002000000</v>
      </c>
      <c r="O10647" s="3">
        <v>59270.46</v>
      </c>
      <c r="P10647" s="3">
        <v>59274.27</v>
      </c>
      <c r="Q10647" s="3">
        <v>59082</v>
      </c>
      <c r="R10647" s="3">
        <v>59180.02</v>
      </c>
      <c r="S10647">
        <v>150905643200</v>
      </c>
      <c r="T10647">
        <v>8927202325473730</v>
      </c>
      <c r="U10647">
        <v>1509.0564320000001</v>
      </c>
      <c r="V10647">
        <v>89272023.254737303</v>
      </c>
      <c r="W10647">
        <v>62223</v>
      </c>
    </row>
    <row r="10648" spans="1:23" x14ac:dyDescent="0.3">
      <c r="A10648" s="1">
        <v>10646</v>
      </c>
      <c r="B10648" s="5">
        <v>44288</v>
      </c>
      <c r="C10648" t="s">
        <v>9973</v>
      </c>
      <c r="D10648">
        <v>6</v>
      </c>
      <c r="E10648">
        <v>0</v>
      </c>
      <c r="F10648">
        <v>0</v>
      </c>
      <c r="G10648">
        <v>1617343200000</v>
      </c>
      <c r="H10648" s="5">
        <v>44288.25</v>
      </c>
      <c r="I10648" t="s">
        <v>12110</v>
      </c>
      <c r="J10648" t="s">
        <v>12119</v>
      </c>
      <c r="K10648">
        <v>5955468000000</v>
      </c>
      <c r="L10648">
        <v>5964933000000</v>
      </c>
      <c r="M10648">
        <v>5930735000000</v>
      </c>
      <c r="N10648">
        <v>5952758000000</v>
      </c>
      <c r="O10648" s="3">
        <v>59554.68</v>
      </c>
      <c r="P10648" s="3">
        <v>59649.33</v>
      </c>
      <c r="Q10648" s="3">
        <v>59307.35</v>
      </c>
      <c r="R10648" s="3">
        <v>59527.58</v>
      </c>
      <c r="S10648">
        <v>167363248700</v>
      </c>
      <c r="T10648">
        <v>9958062579040590</v>
      </c>
      <c r="U10648">
        <v>1673.6324870000001</v>
      </c>
      <c r="V10648">
        <v>99580625.790405899</v>
      </c>
      <c r="W10648">
        <v>80659</v>
      </c>
    </row>
    <row r="10649" spans="1:23" x14ac:dyDescent="0.3">
      <c r="A10649" s="1">
        <v>10647</v>
      </c>
      <c r="B10649" s="5">
        <v>44288</v>
      </c>
      <c r="C10649" t="s">
        <v>9974</v>
      </c>
      <c r="D10649">
        <v>15</v>
      </c>
      <c r="E10649">
        <v>-0.38179999999999997</v>
      </c>
      <c r="F10649">
        <v>-0.61087999999999998</v>
      </c>
      <c r="G10649">
        <v>1617375600000</v>
      </c>
      <c r="H10649" s="5">
        <v>44288.625</v>
      </c>
      <c r="I10649" t="s">
        <v>12105</v>
      </c>
      <c r="J10649" t="s">
        <v>12119</v>
      </c>
      <c r="K10649">
        <v>5935765000000</v>
      </c>
      <c r="L10649">
        <v>5962486000000</v>
      </c>
      <c r="M10649">
        <v>5934001000000</v>
      </c>
      <c r="N10649">
        <v>5948006000000</v>
      </c>
      <c r="O10649" s="3">
        <v>59357.65</v>
      </c>
      <c r="P10649" s="3">
        <v>59624.86</v>
      </c>
      <c r="Q10649" s="3">
        <v>59340.01</v>
      </c>
      <c r="R10649" s="3">
        <v>59480.06</v>
      </c>
      <c r="S10649">
        <v>203430897400</v>
      </c>
      <c r="T10649">
        <v>1.21034448705706E+16</v>
      </c>
      <c r="U10649">
        <v>2034.308974</v>
      </c>
      <c r="V10649">
        <v>121034448.705706</v>
      </c>
      <c r="W10649">
        <v>74055</v>
      </c>
    </row>
    <row r="10650" spans="1:23" x14ac:dyDescent="0.3">
      <c r="A10650" s="1">
        <v>10648</v>
      </c>
      <c r="B10650" s="5">
        <v>44288</v>
      </c>
      <c r="C10650" t="s">
        <v>9975</v>
      </c>
      <c r="D10650">
        <v>15</v>
      </c>
      <c r="E10650">
        <v>0</v>
      </c>
      <c r="F10650">
        <v>0</v>
      </c>
      <c r="G10650">
        <v>1617375600000</v>
      </c>
      <c r="H10650" s="5">
        <v>44288.625</v>
      </c>
      <c r="I10650" t="s">
        <v>12105</v>
      </c>
      <c r="J10650" t="s">
        <v>12119</v>
      </c>
      <c r="K10650">
        <v>5935765000000</v>
      </c>
      <c r="L10650">
        <v>5962486000000</v>
      </c>
      <c r="M10650">
        <v>5934001000000</v>
      </c>
      <c r="N10650">
        <v>5948006000000</v>
      </c>
      <c r="O10650" s="3">
        <v>59357.65</v>
      </c>
      <c r="P10650" s="3">
        <v>59624.86</v>
      </c>
      <c r="Q10650" s="3">
        <v>59340.01</v>
      </c>
      <c r="R10650" s="3">
        <v>59480.06</v>
      </c>
      <c r="S10650">
        <v>203430897400</v>
      </c>
      <c r="T10650">
        <v>1.21034448705706E+16</v>
      </c>
      <c r="U10650">
        <v>2034.308974</v>
      </c>
      <c r="V10650">
        <v>121034448.705706</v>
      </c>
      <c r="W10650">
        <v>74055</v>
      </c>
    </row>
    <row r="10651" spans="1:23" x14ac:dyDescent="0.3">
      <c r="A10651" s="1">
        <v>10649</v>
      </c>
      <c r="B10651" s="5">
        <v>44288</v>
      </c>
      <c r="C10651" t="s">
        <v>9976</v>
      </c>
      <c r="D10651">
        <v>8</v>
      </c>
      <c r="E10651">
        <v>0.91459999999999997</v>
      </c>
      <c r="F10651">
        <v>1.28044</v>
      </c>
      <c r="G10651">
        <v>1617350400000</v>
      </c>
      <c r="H10651" s="5">
        <v>44288.333333333343</v>
      </c>
      <c r="I10651" t="s">
        <v>12114</v>
      </c>
      <c r="J10651" t="s">
        <v>12119</v>
      </c>
      <c r="K10651">
        <v>5942121000000</v>
      </c>
      <c r="L10651">
        <v>5964519000000</v>
      </c>
      <c r="M10651">
        <v>5941446000000</v>
      </c>
      <c r="N10651">
        <v>5948350000000</v>
      </c>
      <c r="O10651" s="3">
        <v>59421.21</v>
      </c>
      <c r="P10651" s="3">
        <v>59645.19</v>
      </c>
      <c r="Q10651" s="3">
        <v>59414.46</v>
      </c>
      <c r="R10651" s="3">
        <v>59483.5</v>
      </c>
      <c r="S10651">
        <v>152649126200</v>
      </c>
      <c r="T10651">
        <v>9083030771930110</v>
      </c>
      <c r="U10651">
        <v>1526.491262</v>
      </c>
      <c r="V10651">
        <v>90830307.719301105</v>
      </c>
      <c r="W10651">
        <v>60610</v>
      </c>
    </row>
    <row r="10652" spans="1:23" x14ac:dyDescent="0.3">
      <c r="A10652" s="1">
        <v>10650</v>
      </c>
      <c r="B10652" s="5">
        <v>44288</v>
      </c>
      <c r="C10652" t="s">
        <v>9977</v>
      </c>
      <c r="D10652">
        <v>17</v>
      </c>
      <c r="E10652">
        <v>0</v>
      </c>
      <c r="F10652">
        <v>0</v>
      </c>
      <c r="G10652">
        <v>1617382800000</v>
      </c>
      <c r="H10652" s="5">
        <v>44288.708333333343</v>
      </c>
      <c r="I10652" t="s">
        <v>12104</v>
      </c>
      <c r="J10652" t="s">
        <v>12119</v>
      </c>
      <c r="K10652">
        <v>5927046000000</v>
      </c>
      <c r="L10652">
        <v>5927427000000</v>
      </c>
      <c r="M10652">
        <v>5908200000000</v>
      </c>
      <c r="N10652">
        <v>5918002000000</v>
      </c>
      <c r="O10652" s="3">
        <v>59270.46</v>
      </c>
      <c r="P10652" s="3">
        <v>59274.27</v>
      </c>
      <c r="Q10652" s="3">
        <v>59082</v>
      </c>
      <c r="R10652" s="3">
        <v>59180.02</v>
      </c>
      <c r="S10652">
        <v>150905643200</v>
      </c>
      <c r="T10652">
        <v>8927202325473730</v>
      </c>
      <c r="U10652">
        <v>1509.0564320000001</v>
      </c>
      <c r="V10652">
        <v>89272023.254737303</v>
      </c>
      <c r="W10652">
        <v>62223</v>
      </c>
    </row>
    <row r="10653" spans="1:23" x14ac:dyDescent="0.3">
      <c r="A10653" s="1">
        <v>10651</v>
      </c>
      <c r="B10653" s="5">
        <v>44288</v>
      </c>
      <c r="C10653" t="s">
        <v>9978</v>
      </c>
      <c r="D10653">
        <v>9</v>
      </c>
      <c r="E10653">
        <v>-0.42149999999999999</v>
      </c>
      <c r="F10653">
        <v>-0.50579999999999992</v>
      </c>
      <c r="G10653">
        <v>1617354000000</v>
      </c>
      <c r="H10653" s="5">
        <v>44288.375</v>
      </c>
      <c r="I10653" t="s">
        <v>12115</v>
      </c>
      <c r="J10653" t="s">
        <v>12119</v>
      </c>
      <c r="K10653">
        <v>5948350000000</v>
      </c>
      <c r="L10653">
        <v>5968500000000</v>
      </c>
      <c r="M10653">
        <v>5921800000000</v>
      </c>
      <c r="N10653">
        <v>5962101000000</v>
      </c>
      <c r="O10653" s="3">
        <v>59483.5</v>
      </c>
      <c r="P10653" s="3">
        <v>59685</v>
      </c>
      <c r="Q10653" s="3">
        <v>59218</v>
      </c>
      <c r="R10653" s="3">
        <v>59621.01</v>
      </c>
      <c r="S10653">
        <v>177567902600</v>
      </c>
      <c r="T10653">
        <v>1.05616338537216E+16</v>
      </c>
      <c r="U10653">
        <v>1775.679026</v>
      </c>
      <c r="V10653">
        <v>105616338.53721599</v>
      </c>
      <c r="W10653">
        <v>70531</v>
      </c>
    </row>
    <row r="10654" spans="1:23" x14ac:dyDescent="0.3">
      <c r="A10654" s="1">
        <v>10652</v>
      </c>
      <c r="B10654" s="5">
        <v>44288</v>
      </c>
      <c r="C10654" t="s">
        <v>9979</v>
      </c>
      <c r="D10654">
        <v>12</v>
      </c>
      <c r="E10654">
        <v>0.15310000000000001</v>
      </c>
      <c r="F10654">
        <v>0.18371999999999999</v>
      </c>
      <c r="G10654">
        <v>1617364800000</v>
      </c>
      <c r="H10654" s="5">
        <v>44288.5</v>
      </c>
      <c r="I10654" t="s">
        <v>12111</v>
      </c>
      <c r="J10654" t="s">
        <v>12119</v>
      </c>
      <c r="K10654">
        <v>5954278000000</v>
      </c>
      <c r="L10654">
        <v>5960000000000</v>
      </c>
      <c r="M10654">
        <v>5920377000000</v>
      </c>
      <c r="N10654">
        <v>5949130000000</v>
      </c>
      <c r="O10654" s="3">
        <v>59542.78</v>
      </c>
      <c r="P10654" s="3">
        <v>59600</v>
      </c>
      <c r="Q10654" s="3">
        <v>59203.77</v>
      </c>
      <c r="R10654" s="3">
        <v>59491.3</v>
      </c>
      <c r="S10654">
        <v>169076756500</v>
      </c>
      <c r="T10654">
        <v>1.00436320907633E+16</v>
      </c>
      <c r="U10654">
        <v>1690.7675650000001</v>
      </c>
      <c r="V10654">
        <v>100436320.90763301</v>
      </c>
      <c r="W10654">
        <v>60372</v>
      </c>
    </row>
    <row r="10655" spans="1:23" x14ac:dyDescent="0.3">
      <c r="A10655" s="1">
        <v>10653</v>
      </c>
      <c r="B10655" s="5">
        <v>44288</v>
      </c>
      <c r="C10655" t="s">
        <v>9980</v>
      </c>
      <c r="D10655">
        <v>13</v>
      </c>
      <c r="E10655">
        <v>-0.31819999999999998</v>
      </c>
      <c r="F10655">
        <v>-0.44547999999999988</v>
      </c>
      <c r="G10655">
        <v>1617368400000</v>
      </c>
      <c r="H10655" s="5">
        <v>44288.541666666657</v>
      </c>
      <c r="I10655" t="s">
        <v>12099</v>
      </c>
      <c r="J10655" t="s">
        <v>12119</v>
      </c>
      <c r="K10655">
        <v>5949130000000</v>
      </c>
      <c r="L10655">
        <v>5951663000000</v>
      </c>
      <c r="M10655">
        <v>5882766000000</v>
      </c>
      <c r="N10655">
        <v>5920499000000</v>
      </c>
      <c r="O10655" s="3">
        <v>59491.3</v>
      </c>
      <c r="P10655" s="3">
        <v>59516.63</v>
      </c>
      <c r="Q10655" s="3">
        <v>58827.66</v>
      </c>
      <c r="R10655" s="3">
        <v>59204.99</v>
      </c>
      <c r="S10655">
        <v>223189128700</v>
      </c>
      <c r="T10655">
        <v>1.32100825532996E+16</v>
      </c>
      <c r="U10655">
        <v>2231.8912869999999</v>
      </c>
      <c r="V10655">
        <v>132100825.532996</v>
      </c>
      <c r="W10655">
        <v>78669</v>
      </c>
    </row>
    <row r="10656" spans="1:23" x14ac:dyDescent="0.3">
      <c r="A10656" s="1">
        <v>10654</v>
      </c>
      <c r="B10656" s="5">
        <v>44288</v>
      </c>
      <c r="C10656" t="s">
        <v>9981</v>
      </c>
      <c r="D10656">
        <v>13</v>
      </c>
      <c r="E10656">
        <v>0</v>
      </c>
      <c r="F10656">
        <v>0</v>
      </c>
      <c r="G10656">
        <v>1617368400000</v>
      </c>
      <c r="H10656" s="5">
        <v>44288.541666666657</v>
      </c>
      <c r="I10656" t="s">
        <v>12099</v>
      </c>
      <c r="J10656" t="s">
        <v>12119</v>
      </c>
      <c r="K10656">
        <v>5949130000000</v>
      </c>
      <c r="L10656">
        <v>5951663000000</v>
      </c>
      <c r="M10656">
        <v>5882766000000</v>
      </c>
      <c r="N10656">
        <v>5920499000000</v>
      </c>
      <c r="O10656" s="3">
        <v>59491.3</v>
      </c>
      <c r="P10656" s="3">
        <v>59516.63</v>
      </c>
      <c r="Q10656" s="3">
        <v>58827.66</v>
      </c>
      <c r="R10656" s="3">
        <v>59204.99</v>
      </c>
      <c r="S10656">
        <v>223189128700</v>
      </c>
      <c r="T10656">
        <v>1.32100825532996E+16</v>
      </c>
      <c r="U10656">
        <v>2231.8912869999999</v>
      </c>
      <c r="V10656">
        <v>132100825.532996</v>
      </c>
      <c r="W10656">
        <v>78669</v>
      </c>
    </row>
    <row r="10657" spans="1:23" x14ac:dyDescent="0.3">
      <c r="A10657" s="1">
        <v>10655</v>
      </c>
      <c r="B10657" s="5">
        <v>44288</v>
      </c>
      <c r="C10657" t="s">
        <v>9982</v>
      </c>
      <c r="D10657">
        <v>13</v>
      </c>
      <c r="E10657">
        <v>0</v>
      </c>
      <c r="F10657">
        <v>0</v>
      </c>
      <c r="G10657">
        <v>1617368400000</v>
      </c>
      <c r="H10657" s="5">
        <v>44288.541666666657</v>
      </c>
      <c r="I10657" t="s">
        <v>12099</v>
      </c>
      <c r="J10657" t="s">
        <v>12119</v>
      </c>
      <c r="K10657">
        <v>5949130000000</v>
      </c>
      <c r="L10657">
        <v>5951663000000</v>
      </c>
      <c r="M10657">
        <v>5882766000000</v>
      </c>
      <c r="N10657">
        <v>5920499000000</v>
      </c>
      <c r="O10657" s="3">
        <v>59491.3</v>
      </c>
      <c r="P10657" s="3">
        <v>59516.63</v>
      </c>
      <c r="Q10657" s="3">
        <v>58827.66</v>
      </c>
      <c r="R10657" s="3">
        <v>59204.99</v>
      </c>
      <c r="S10657">
        <v>223189128700</v>
      </c>
      <c r="T10657">
        <v>1.32100825532996E+16</v>
      </c>
      <c r="U10657">
        <v>2231.8912869999999</v>
      </c>
      <c r="V10657">
        <v>132100825.532996</v>
      </c>
      <c r="W10657">
        <v>78669</v>
      </c>
    </row>
    <row r="10658" spans="1:23" x14ac:dyDescent="0.3">
      <c r="A10658" s="1">
        <v>10656</v>
      </c>
      <c r="B10658" s="5">
        <v>44288</v>
      </c>
      <c r="C10658" t="s">
        <v>9983</v>
      </c>
      <c r="D10658">
        <v>9</v>
      </c>
      <c r="E10658">
        <v>0</v>
      </c>
      <c r="F10658">
        <v>0</v>
      </c>
      <c r="G10658">
        <v>1617354000000</v>
      </c>
      <c r="H10658" s="5">
        <v>44288.375</v>
      </c>
      <c r="I10658" t="s">
        <v>12115</v>
      </c>
      <c r="J10658" t="s">
        <v>12119</v>
      </c>
      <c r="K10658">
        <v>5948350000000</v>
      </c>
      <c r="L10658">
        <v>5968500000000</v>
      </c>
      <c r="M10658">
        <v>5921800000000</v>
      </c>
      <c r="N10658">
        <v>5962101000000</v>
      </c>
      <c r="O10658" s="3">
        <v>59483.5</v>
      </c>
      <c r="P10658" s="3">
        <v>59685</v>
      </c>
      <c r="Q10658" s="3">
        <v>59218</v>
      </c>
      <c r="R10658" s="3">
        <v>59621.01</v>
      </c>
      <c r="S10658">
        <v>177567902600</v>
      </c>
      <c r="T10658">
        <v>1.05616338537216E+16</v>
      </c>
      <c r="U10658">
        <v>1775.679026</v>
      </c>
      <c r="V10658">
        <v>105616338.53721599</v>
      </c>
      <c r="W10658">
        <v>70531</v>
      </c>
    </row>
    <row r="10659" spans="1:23" x14ac:dyDescent="0.3">
      <c r="A10659" s="1">
        <v>10657</v>
      </c>
      <c r="B10659" s="5">
        <v>44288</v>
      </c>
      <c r="C10659" t="s">
        <v>9984</v>
      </c>
      <c r="D10659">
        <v>11</v>
      </c>
      <c r="E10659">
        <v>0</v>
      </c>
      <c r="F10659">
        <v>0</v>
      </c>
      <c r="G10659">
        <v>1617361200000</v>
      </c>
      <c r="H10659" s="5">
        <v>44288.458333333343</v>
      </c>
      <c r="I10659" t="s">
        <v>12107</v>
      </c>
      <c r="J10659" t="s">
        <v>12119</v>
      </c>
      <c r="K10659">
        <v>5959748000000</v>
      </c>
      <c r="L10659">
        <v>5966030000000</v>
      </c>
      <c r="M10659">
        <v>5940618000000</v>
      </c>
      <c r="N10659">
        <v>5954278000000</v>
      </c>
      <c r="O10659" s="3">
        <v>59597.48</v>
      </c>
      <c r="P10659" s="3">
        <v>59660.3</v>
      </c>
      <c r="Q10659" s="3">
        <v>59406.18</v>
      </c>
      <c r="R10659" s="3">
        <v>59542.78</v>
      </c>
      <c r="S10659">
        <v>113250193200</v>
      </c>
      <c r="T10659">
        <v>6741798683098740</v>
      </c>
      <c r="U10659">
        <v>1132.5019319999999</v>
      </c>
      <c r="V10659">
        <v>67417986.830987394</v>
      </c>
      <c r="W10659">
        <v>48835</v>
      </c>
    </row>
    <row r="10660" spans="1:23" x14ac:dyDescent="0.3">
      <c r="A10660" s="1">
        <v>10658</v>
      </c>
      <c r="B10660" s="5">
        <v>44288</v>
      </c>
      <c r="C10660" t="s">
        <v>9985</v>
      </c>
      <c r="D10660">
        <v>11</v>
      </c>
      <c r="E10660">
        <v>0</v>
      </c>
      <c r="F10660">
        <v>0</v>
      </c>
      <c r="G10660">
        <v>1617361200000</v>
      </c>
      <c r="H10660" s="5">
        <v>44288.458333333343</v>
      </c>
      <c r="I10660" t="s">
        <v>12107</v>
      </c>
      <c r="J10660" t="s">
        <v>12119</v>
      </c>
      <c r="K10660">
        <v>5959748000000</v>
      </c>
      <c r="L10660">
        <v>5966030000000</v>
      </c>
      <c r="M10660">
        <v>5940618000000</v>
      </c>
      <c r="N10660">
        <v>5954278000000</v>
      </c>
      <c r="O10660" s="3">
        <v>59597.48</v>
      </c>
      <c r="P10660" s="3">
        <v>59660.3</v>
      </c>
      <c r="Q10660" s="3">
        <v>59406.18</v>
      </c>
      <c r="R10660" s="3">
        <v>59542.78</v>
      </c>
      <c r="S10660">
        <v>113250193200</v>
      </c>
      <c r="T10660">
        <v>6741798683098740</v>
      </c>
      <c r="U10660">
        <v>1132.5019319999999</v>
      </c>
      <c r="V10660">
        <v>67417986.830987394</v>
      </c>
      <c r="W10660">
        <v>48835</v>
      </c>
    </row>
    <row r="10661" spans="1:23" x14ac:dyDescent="0.3">
      <c r="A10661" s="1">
        <v>10659</v>
      </c>
      <c r="B10661" s="5">
        <v>44288</v>
      </c>
      <c r="C10661" t="s">
        <v>9986</v>
      </c>
      <c r="D10661">
        <v>8</v>
      </c>
      <c r="E10661">
        <v>0</v>
      </c>
      <c r="F10661">
        <v>0</v>
      </c>
      <c r="G10661">
        <v>1617350400000</v>
      </c>
      <c r="H10661" s="5">
        <v>44288.333333333343</v>
      </c>
      <c r="I10661" t="s">
        <v>12114</v>
      </c>
      <c r="J10661" t="s">
        <v>12119</v>
      </c>
      <c r="K10661">
        <v>5942121000000</v>
      </c>
      <c r="L10661">
        <v>5964519000000</v>
      </c>
      <c r="M10661">
        <v>5941446000000</v>
      </c>
      <c r="N10661">
        <v>5948350000000</v>
      </c>
      <c r="O10661" s="3">
        <v>59421.21</v>
      </c>
      <c r="P10661" s="3">
        <v>59645.19</v>
      </c>
      <c r="Q10661" s="3">
        <v>59414.46</v>
      </c>
      <c r="R10661" s="3">
        <v>59483.5</v>
      </c>
      <c r="S10661">
        <v>152649126200</v>
      </c>
      <c r="T10661">
        <v>9083030771930110</v>
      </c>
      <c r="U10661">
        <v>1526.491262</v>
      </c>
      <c r="V10661">
        <v>90830307.719301105</v>
      </c>
      <c r="W10661">
        <v>60610</v>
      </c>
    </row>
    <row r="10662" spans="1:23" x14ac:dyDescent="0.3">
      <c r="A10662" s="1">
        <v>10660</v>
      </c>
      <c r="B10662" s="5">
        <v>44288</v>
      </c>
      <c r="C10662" t="s">
        <v>9987</v>
      </c>
      <c r="D10662">
        <v>10</v>
      </c>
      <c r="E10662">
        <v>0</v>
      </c>
      <c r="F10662">
        <v>0</v>
      </c>
      <c r="G10662">
        <v>1617357600000</v>
      </c>
      <c r="H10662" s="5">
        <v>44288.416666666657</v>
      </c>
      <c r="I10662" t="s">
        <v>12109</v>
      </c>
      <c r="J10662" t="s">
        <v>12119</v>
      </c>
      <c r="K10662">
        <v>5962102000000</v>
      </c>
      <c r="L10662">
        <v>5965909000000</v>
      </c>
      <c r="M10662">
        <v>5944900000000</v>
      </c>
      <c r="N10662">
        <v>5959749000000</v>
      </c>
      <c r="O10662" s="3">
        <v>59621.02</v>
      </c>
      <c r="P10662" s="3">
        <v>59659.09</v>
      </c>
      <c r="Q10662" s="3">
        <v>59449</v>
      </c>
      <c r="R10662" s="3">
        <v>59597.49</v>
      </c>
      <c r="S10662">
        <v>116460900200</v>
      </c>
      <c r="T10662">
        <v>6937185104958060</v>
      </c>
      <c r="U10662">
        <v>1164.6090019999999</v>
      </c>
      <c r="V10662">
        <v>69371851.049580604</v>
      </c>
      <c r="W10662">
        <v>50286</v>
      </c>
    </row>
    <row r="10663" spans="1:23" x14ac:dyDescent="0.3">
      <c r="A10663" s="1">
        <v>10661</v>
      </c>
      <c r="B10663" s="5">
        <v>44288</v>
      </c>
      <c r="C10663" t="s">
        <v>9988</v>
      </c>
      <c r="D10663">
        <v>17</v>
      </c>
      <c r="E10663">
        <v>0.53620000000000001</v>
      </c>
      <c r="F10663">
        <v>0.64344000000000001</v>
      </c>
      <c r="G10663">
        <v>1617382800000</v>
      </c>
      <c r="H10663" s="5">
        <v>44288.708333333343</v>
      </c>
      <c r="I10663" t="s">
        <v>12104</v>
      </c>
      <c r="J10663" t="s">
        <v>12119</v>
      </c>
      <c r="K10663">
        <v>5927046000000</v>
      </c>
      <c r="L10663">
        <v>5927427000000</v>
      </c>
      <c r="M10663">
        <v>5908200000000</v>
      </c>
      <c r="N10663">
        <v>5918002000000</v>
      </c>
      <c r="O10663" s="3">
        <v>59270.46</v>
      </c>
      <c r="P10663" s="3">
        <v>59274.27</v>
      </c>
      <c r="Q10663" s="3">
        <v>59082</v>
      </c>
      <c r="R10663" s="3">
        <v>59180.02</v>
      </c>
      <c r="S10663">
        <v>150905643200</v>
      </c>
      <c r="T10663">
        <v>8927202325473730</v>
      </c>
      <c r="U10663">
        <v>1509.0564320000001</v>
      </c>
      <c r="V10663">
        <v>89272023.254737303</v>
      </c>
      <c r="W10663">
        <v>62223</v>
      </c>
    </row>
    <row r="10664" spans="1:23" x14ac:dyDescent="0.3">
      <c r="A10664" s="1">
        <v>10662</v>
      </c>
      <c r="B10664" s="5">
        <v>44288</v>
      </c>
      <c r="C10664" t="s">
        <v>9989</v>
      </c>
      <c r="D10664">
        <v>11</v>
      </c>
      <c r="E10664">
        <v>0</v>
      </c>
      <c r="F10664">
        <v>0</v>
      </c>
      <c r="G10664">
        <v>1617361200000</v>
      </c>
      <c r="H10664" s="5">
        <v>44288.458333333343</v>
      </c>
      <c r="I10664" t="s">
        <v>12107</v>
      </c>
      <c r="J10664" t="s">
        <v>12119</v>
      </c>
      <c r="K10664">
        <v>5959748000000</v>
      </c>
      <c r="L10664">
        <v>5966030000000</v>
      </c>
      <c r="M10664">
        <v>5940618000000</v>
      </c>
      <c r="N10664">
        <v>5954278000000</v>
      </c>
      <c r="O10664" s="3">
        <v>59597.48</v>
      </c>
      <c r="P10664" s="3">
        <v>59660.3</v>
      </c>
      <c r="Q10664" s="3">
        <v>59406.18</v>
      </c>
      <c r="R10664" s="3">
        <v>59542.78</v>
      </c>
      <c r="S10664">
        <v>113250193200</v>
      </c>
      <c r="T10664">
        <v>6741798683098740</v>
      </c>
      <c r="U10664">
        <v>1132.5019319999999</v>
      </c>
      <c r="V10664">
        <v>67417986.830987394</v>
      </c>
      <c r="W10664">
        <v>48835</v>
      </c>
    </row>
    <row r="10665" spans="1:23" x14ac:dyDescent="0.3">
      <c r="A10665" s="1">
        <v>10663</v>
      </c>
      <c r="B10665" s="5">
        <v>44288</v>
      </c>
      <c r="C10665" t="s">
        <v>6421</v>
      </c>
      <c r="D10665">
        <v>17</v>
      </c>
      <c r="E10665">
        <v>0.4753</v>
      </c>
      <c r="F10665">
        <v>0.57035999999999998</v>
      </c>
      <c r="G10665">
        <v>1617382800000</v>
      </c>
      <c r="H10665" s="5">
        <v>44288.708333333343</v>
      </c>
      <c r="I10665" t="s">
        <v>12104</v>
      </c>
      <c r="J10665" t="s">
        <v>12119</v>
      </c>
      <c r="K10665">
        <v>5927046000000</v>
      </c>
      <c r="L10665">
        <v>5927427000000</v>
      </c>
      <c r="M10665">
        <v>5908200000000</v>
      </c>
      <c r="N10665">
        <v>5918002000000</v>
      </c>
      <c r="O10665" s="3">
        <v>59270.46</v>
      </c>
      <c r="P10665" s="3">
        <v>59274.27</v>
      </c>
      <c r="Q10665" s="3">
        <v>59082</v>
      </c>
      <c r="R10665" s="3">
        <v>59180.02</v>
      </c>
      <c r="S10665">
        <v>150905643200</v>
      </c>
      <c r="T10665">
        <v>8927202325473730</v>
      </c>
      <c r="U10665">
        <v>1509.0564320000001</v>
      </c>
      <c r="V10665">
        <v>89272023.254737303</v>
      </c>
      <c r="W10665">
        <v>62223</v>
      </c>
    </row>
    <row r="10666" spans="1:23" x14ac:dyDescent="0.3">
      <c r="A10666" s="1">
        <v>10664</v>
      </c>
      <c r="B10666" s="5">
        <v>44288</v>
      </c>
      <c r="C10666" t="s">
        <v>9990</v>
      </c>
      <c r="D10666">
        <v>17</v>
      </c>
      <c r="E10666">
        <v>0</v>
      </c>
      <c r="F10666">
        <v>0</v>
      </c>
      <c r="G10666">
        <v>1617382800000</v>
      </c>
      <c r="H10666" s="5">
        <v>44288.708333333343</v>
      </c>
      <c r="I10666" t="s">
        <v>12104</v>
      </c>
      <c r="J10666" t="s">
        <v>12119</v>
      </c>
      <c r="K10666">
        <v>5927046000000</v>
      </c>
      <c r="L10666">
        <v>5927427000000</v>
      </c>
      <c r="M10666">
        <v>5908200000000</v>
      </c>
      <c r="N10666">
        <v>5918002000000</v>
      </c>
      <c r="O10666" s="3">
        <v>59270.46</v>
      </c>
      <c r="P10666" s="3">
        <v>59274.27</v>
      </c>
      <c r="Q10666" s="3">
        <v>59082</v>
      </c>
      <c r="R10666" s="3">
        <v>59180.02</v>
      </c>
      <c r="S10666">
        <v>150905643200</v>
      </c>
      <c r="T10666">
        <v>8927202325473730</v>
      </c>
      <c r="U10666">
        <v>1509.0564320000001</v>
      </c>
      <c r="V10666">
        <v>89272023.254737303</v>
      </c>
      <c r="W10666">
        <v>62223</v>
      </c>
    </row>
    <row r="10667" spans="1:23" x14ac:dyDescent="0.3">
      <c r="A10667" s="1">
        <v>10665</v>
      </c>
      <c r="B10667" s="5">
        <v>44288</v>
      </c>
      <c r="C10667" t="s">
        <v>9991</v>
      </c>
      <c r="D10667">
        <v>12</v>
      </c>
      <c r="E10667">
        <v>0</v>
      </c>
      <c r="F10667">
        <v>0</v>
      </c>
      <c r="G10667">
        <v>1617364800000</v>
      </c>
      <c r="H10667" s="5">
        <v>44288.5</v>
      </c>
      <c r="I10667" t="s">
        <v>12111</v>
      </c>
      <c r="J10667" t="s">
        <v>12119</v>
      </c>
      <c r="K10667">
        <v>5954278000000</v>
      </c>
      <c r="L10667">
        <v>5960000000000</v>
      </c>
      <c r="M10667">
        <v>5920377000000</v>
      </c>
      <c r="N10667">
        <v>5949130000000</v>
      </c>
      <c r="O10667" s="3">
        <v>59542.78</v>
      </c>
      <c r="P10667" s="3">
        <v>59600</v>
      </c>
      <c r="Q10667" s="3">
        <v>59203.77</v>
      </c>
      <c r="R10667" s="3">
        <v>59491.3</v>
      </c>
      <c r="S10667">
        <v>169076756500</v>
      </c>
      <c r="T10667">
        <v>1.00436320907633E+16</v>
      </c>
      <c r="U10667">
        <v>1690.7675650000001</v>
      </c>
      <c r="V10667">
        <v>100436320.90763301</v>
      </c>
      <c r="W10667">
        <v>60372</v>
      </c>
    </row>
    <row r="10668" spans="1:23" x14ac:dyDescent="0.3">
      <c r="A10668" s="1">
        <v>10666</v>
      </c>
      <c r="B10668" s="5">
        <v>44288</v>
      </c>
      <c r="C10668" t="s">
        <v>9992</v>
      </c>
      <c r="D10668">
        <v>19</v>
      </c>
      <c r="E10668">
        <v>0</v>
      </c>
      <c r="F10668">
        <v>0</v>
      </c>
      <c r="G10668">
        <v>1617390000000</v>
      </c>
      <c r="H10668" s="5">
        <v>44288.791666666657</v>
      </c>
      <c r="I10668" t="s">
        <v>12117</v>
      </c>
      <c r="J10668" t="s">
        <v>12119</v>
      </c>
      <c r="K10668">
        <v>5908771000000</v>
      </c>
      <c r="L10668">
        <v>5908771000000</v>
      </c>
      <c r="M10668">
        <v>5852501000000</v>
      </c>
      <c r="N10668">
        <v>5885000000000</v>
      </c>
      <c r="O10668" s="3">
        <v>59087.71</v>
      </c>
      <c r="P10668" s="3">
        <v>59087.71</v>
      </c>
      <c r="Q10668" s="3">
        <v>58525.01</v>
      </c>
      <c r="R10668" s="3">
        <v>58850</v>
      </c>
      <c r="S10668">
        <v>286124490600</v>
      </c>
      <c r="T10668">
        <v>1.68284012692256E+16</v>
      </c>
      <c r="U10668">
        <v>2861.2449059999999</v>
      </c>
      <c r="V10668">
        <v>168284012.692256</v>
      </c>
      <c r="W10668">
        <v>82879</v>
      </c>
    </row>
    <row r="10669" spans="1:23" x14ac:dyDescent="0.3">
      <c r="A10669" s="1">
        <v>10667</v>
      </c>
      <c r="B10669" s="5">
        <v>44288</v>
      </c>
      <c r="C10669" t="s">
        <v>9993</v>
      </c>
      <c r="D10669">
        <v>18</v>
      </c>
      <c r="E10669">
        <v>2.58E-2</v>
      </c>
      <c r="F10669">
        <v>2.58E-2</v>
      </c>
      <c r="G10669">
        <v>1617386400000</v>
      </c>
      <c r="H10669" s="5">
        <v>44288.75</v>
      </c>
      <c r="I10669" t="s">
        <v>12101</v>
      </c>
      <c r="J10669" t="s">
        <v>12119</v>
      </c>
      <c r="K10669">
        <v>5918002000000</v>
      </c>
      <c r="L10669">
        <v>5928045000000</v>
      </c>
      <c r="M10669">
        <v>5900000000000</v>
      </c>
      <c r="N10669">
        <v>5908770000000</v>
      </c>
      <c r="O10669" s="3">
        <v>59180.02</v>
      </c>
      <c r="P10669" s="3">
        <v>59280.45</v>
      </c>
      <c r="Q10669" s="3">
        <v>59000</v>
      </c>
      <c r="R10669" s="3">
        <v>59087.7</v>
      </c>
      <c r="S10669">
        <v>118225551900</v>
      </c>
      <c r="T10669">
        <v>6990914065895720</v>
      </c>
      <c r="U10669">
        <v>1182.255519</v>
      </c>
      <c r="V10669">
        <v>69909140.658957198</v>
      </c>
      <c r="W10669">
        <v>55375</v>
      </c>
    </row>
    <row r="10670" spans="1:23" x14ac:dyDescent="0.3">
      <c r="A10670" s="1">
        <v>10668</v>
      </c>
      <c r="B10670" s="5">
        <v>44288</v>
      </c>
      <c r="C10670" t="s">
        <v>9994</v>
      </c>
      <c r="D10670">
        <v>17</v>
      </c>
      <c r="E10670">
        <v>0</v>
      </c>
      <c r="F10670">
        <v>0</v>
      </c>
      <c r="G10670">
        <v>1617382800000</v>
      </c>
      <c r="H10670" s="5">
        <v>44288.708333333343</v>
      </c>
      <c r="I10670" t="s">
        <v>12104</v>
      </c>
      <c r="J10670" t="s">
        <v>12119</v>
      </c>
      <c r="K10670">
        <v>5927046000000</v>
      </c>
      <c r="L10670">
        <v>5927427000000</v>
      </c>
      <c r="M10670">
        <v>5908200000000</v>
      </c>
      <c r="N10670">
        <v>5918002000000</v>
      </c>
      <c r="O10670" s="3">
        <v>59270.46</v>
      </c>
      <c r="P10670" s="3">
        <v>59274.27</v>
      </c>
      <c r="Q10670" s="3">
        <v>59082</v>
      </c>
      <c r="R10670" s="3">
        <v>59180.02</v>
      </c>
      <c r="S10670">
        <v>150905643200</v>
      </c>
      <c r="T10670">
        <v>8927202325473730</v>
      </c>
      <c r="U10670">
        <v>1509.0564320000001</v>
      </c>
      <c r="V10670">
        <v>89272023.254737303</v>
      </c>
      <c r="W10670">
        <v>62223</v>
      </c>
    </row>
    <row r="10671" spans="1:23" x14ac:dyDescent="0.3">
      <c r="A10671" s="1">
        <v>10669</v>
      </c>
      <c r="B10671" s="5">
        <v>44288</v>
      </c>
      <c r="C10671" t="s">
        <v>9995</v>
      </c>
      <c r="D10671">
        <v>17</v>
      </c>
      <c r="E10671">
        <v>0</v>
      </c>
      <c r="F10671">
        <v>0</v>
      </c>
      <c r="G10671">
        <v>1617382800000</v>
      </c>
      <c r="H10671" s="5">
        <v>44288.708333333343</v>
      </c>
      <c r="I10671" t="s">
        <v>12104</v>
      </c>
      <c r="J10671" t="s">
        <v>12119</v>
      </c>
      <c r="K10671">
        <v>5927046000000</v>
      </c>
      <c r="L10671">
        <v>5927427000000</v>
      </c>
      <c r="M10671">
        <v>5908200000000</v>
      </c>
      <c r="N10671">
        <v>5918002000000</v>
      </c>
      <c r="O10671" s="3">
        <v>59270.46</v>
      </c>
      <c r="P10671" s="3">
        <v>59274.27</v>
      </c>
      <c r="Q10671" s="3">
        <v>59082</v>
      </c>
      <c r="R10671" s="3">
        <v>59180.02</v>
      </c>
      <c r="S10671">
        <v>150905643200</v>
      </c>
      <c r="T10671">
        <v>8927202325473730</v>
      </c>
      <c r="U10671">
        <v>1509.0564320000001</v>
      </c>
      <c r="V10671">
        <v>89272023.254737303</v>
      </c>
      <c r="W10671">
        <v>62223</v>
      </c>
    </row>
    <row r="10672" spans="1:23" x14ac:dyDescent="0.3">
      <c r="A10672" s="1">
        <v>10670</v>
      </c>
      <c r="B10672" s="5">
        <v>44288</v>
      </c>
      <c r="C10672" t="s">
        <v>9996</v>
      </c>
      <c r="D10672">
        <v>18</v>
      </c>
      <c r="E10672">
        <v>0</v>
      </c>
      <c r="F10672">
        <v>0</v>
      </c>
      <c r="G10672">
        <v>1617386400000</v>
      </c>
      <c r="H10672" s="5">
        <v>44288.75</v>
      </c>
      <c r="I10672" t="s">
        <v>12101</v>
      </c>
      <c r="J10672" t="s">
        <v>12119</v>
      </c>
      <c r="K10672">
        <v>5918002000000</v>
      </c>
      <c r="L10672">
        <v>5928045000000</v>
      </c>
      <c r="M10672">
        <v>5900000000000</v>
      </c>
      <c r="N10672">
        <v>5908770000000</v>
      </c>
      <c r="O10672" s="3">
        <v>59180.02</v>
      </c>
      <c r="P10672" s="3">
        <v>59280.45</v>
      </c>
      <c r="Q10672" s="3">
        <v>59000</v>
      </c>
      <c r="R10672" s="3">
        <v>59087.7</v>
      </c>
      <c r="S10672">
        <v>118225551900</v>
      </c>
      <c r="T10672">
        <v>6990914065895720</v>
      </c>
      <c r="U10672">
        <v>1182.255519</v>
      </c>
      <c r="V10672">
        <v>69909140.658957198</v>
      </c>
      <c r="W10672">
        <v>55375</v>
      </c>
    </row>
    <row r="10673" spans="1:23" x14ac:dyDescent="0.3">
      <c r="A10673" s="1">
        <v>10671</v>
      </c>
      <c r="B10673" s="5">
        <v>44288</v>
      </c>
      <c r="C10673" t="s">
        <v>1523</v>
      </c>
      <c r="D10673">
        <v>22</v>
      </c>
      <c r="E10673">
        <v>0.83179999999999998</v>
      </c>
      <c r="F10673">
        <v>0.99815999999999994</v>
      </c>
      <c r="G10673">
        <v>1617400800000</v>
      </c>
      <c r="H10673" s="5">
        <v>44288.916666666657</v>
      </c>
      <c r="I10673" t="s">
        <v>12098</v>
      </c>
      <c r="J10673" t="s">
        <v>12119</v>
      </c>
      <c r="K10673">
        <v>5873912000000</v>
      </c>
      <c r="L10673">
        <v>5892703000000</v>
      </c>
      <c r="M10673">
        <v>5863917000000</v>
      </c>
      <c r="N10673">
        <v>5881621000000</v>
      </c>
      <c r="O10673" s="3">
        <v>58739.12</v>
      </c>
      <c r="P10673" s="3">
        <v>58927.03</v>
      </c>
      <c r="Q10673" s="3">
        <v>58639.17</v>
      </c>
      <c r="R10673" s="3">
        <v>58816.21</v>
      </c>
      <c r="S10673">
        <v>103777308400</v>
      </c>
      <c r="T10673">
        <v>6104046101042560</v>
      </c>
      <c r="U10673">
        <v>1037.7730839999999</v>
      </c>
      <c r="V10673">
        <v>61040461.010425597</v>
      </c>
      <c r="W10673">
        <v>42265</v>
      </c>
    </row>
    <row r="10674" spans="1:23" x14ac:dyDescent="0.3">
      <c r="A10674" s="1">
        <v>10672</v>
      </c>
      <c r="B10674" s="5">
        <v>44288</v>
      </c>
      <c r="C10674" t="s">
        <v>1528</v>
      </c>
      <c r="D10674">
        <v>22</v>
      </c>
      <c r="E10674">
        <v>0.29599999999999999</v>
      </c>
      <c r="F10674">
        <v>0.29599999999999999</v>
      </c>
      <c r="G10674">
        <v>1617400800000</v>
      </c>
      <c r="H10674" s="5">
        <v>44288.916666666657</v>
      </c>
      <c r="I10674" t="s">
        <v>12098</v>
      </c>
      <c r="J10674" t="s">
        <v>12119</v>
      </c>
      <c r="K10674">
        <v>5873912000000</v>
      </c>
      <c r="L10674">
        <v>5892703000000</v>
      </c>
      <c r="M10674">
        <v>5863917000000</v>
      </c>
      <c r="N10674">
        <v>5881621000000</v>
      </c>
      <c r="O10674" s="3">
        <v>58739.12</v>
      </c>
      <c r="P10674" s="3">
        <v>58927.03</v>
      </c>
      <c r="Q10674" s="3">
        <v>58639.17</v>
      </c>
      <c r="R10674" s="3">
        <v>58816.21</v>
      </c>
      <c r="S10674">
        <v>103777308400</v>
      </c>
      <c r="T10674">
        <v>6104046101042560</v>
      </c>
      <c r="U10674">
        <v>1037.7730839999999</v>
      </c>
      <c r="V10674">
        <v>61040461.010425597</v>
      </c>
      <c r="W10674">
        <v>42265</v>
      </c>
    </row>
    <row r="10675" spans="1:23" x14ac:dyDescent="0.3">
      <c r="A10675" s="1">
        <v>10673</v>
      </c>
      <c r="B10675" s="5">
        <v>44288</v>
      </c>
      <c r="C10675" t="s">
        <v>9997</v>
      </c>
      <c r="D10675">
        <v>11</v>
      </c>
      <c r="E10675">
        <v>0</v>
      </c>
      <c r="F10675">
        <v>0</v>
      </c>
      <c r="G10675">
        <v>1617361200000</v>
      </c>
      <c r="H10675" s="5">
        <v>44288.458333333343</v>
      </c>
      <c r="I10675" t="s">
        <v>12107</v>
      </c>
      <c r="J10675" t="s">
        <v>12119</v>
      </c>
      <c r="K10675">
        <v>5959748000000</v>
      </c>
      <c r="L10675">
        <v>5966030000000</v>
      </c>
      <c r="M10675">
        <v>5940618000000</v>
      </c>
      <c r="N10675">
        <v>5954278000000</v>
      </c>
      <c r="O10675" s="3">
        <v>59597.48</v>
      </c>
      <c r="P10675" s="3">
        <v>59660.3</v>
      </c>
      <c r="Q10675" s="3">
        <v>59406.18</v>
      </c>
      <c r="R10675" s="3">
        <v>59542.78</v>
      </c>
      <c r="S10675">
        <v>113250193200</v>
      </c>
      <c r="T10675">
        <v>6741798683098740</v>
      </c>
      <c r="U10675">
        <v>1132.5019319999999</v>
      </c>
      <c r="V10675">
        <v>67417986.830987394</v>
      </c>
      <c r="W10675">
        <v>48835</v>
      </c>
    </row>
    <row r="10676" spans="1:23" x14ac:dyDescent="0.3">
      <c r="A10676" s="1">
        <v>10674</v>
      </c>
      <c r="B10676" s="5">
        <v>44288</v>
      </c>
      <c r="C10676" t="s">
        <v>9998</v>
      </c>
      <c r="D10676">
        <v>22</v>
      </c>
      <c r="E10676">
        <v>0</v>
      </c>
      <c r="F10676">
        <v>0</v>
      </c>
      <c r="G10676">
        <v>1617400800000</v>
      </c>
      <c r="H10676" s="5">
        <v>44288.916666666657</v>
      </c>
      <c r="I10676" t="s">
        <v>12098</v>
      </c>
      <c r="J10676" t="s">
        <v>12119</v>
      </c>
      <c r="K10676">
        <v>5873912000000</v>
      </c>
      <c r="L10676">
        <v>5892703000000</v>
      </c>
      <c r="M10676">
        <v>5863917000000</v>
      </c>
      <c r="N10676">
        <v>5881621000000</v>
      </c>
      <c r="O10676" s="3">
        <v>58739.12</v>
      </c>
      <c r="P10676" s="3">
        <v>58927.03</v>
      </c>
      <c r="Q10676" s="3">
        <v>58639.17</v>
      </c>
      <c r="R10676" s="3">
        <v>58816.21</v>
      </c>
      <c r="S10676">
        <v>103777308400</v>
      </c>
      <c r="T10676">
        <v>6104046101042560</v>
      </c>
      <c r="U10676">
        <v>1037.7730839999999</v>
      </c>
      <c r="V10676">
        <v>61040461.010425597</v>
      </c>
      <c r="W10676">
        <v>42265</v>
      </c>
    </row>
    <row r="10677" spans="1:23" x14ac:dyDescent="0.3">
      <c r="A10677" s="1">
        <v>10675</v>
      </c>
      <c r="B10677" s="5">
        <v>44288</v>
      </c>
      <c r="C10677" t="s">
        <v>9999</v>
      </c>
      <c r="D10677">
        <v>21</v>
      </c>
      <c r="E10677">
        <v>0</v>
      </c>
      <c r="F10677">
        <v>0</v>
      </c>
      <c r="G10677">
        <v>1617397200000</v>
      </c>
      <c r="H10677" s="5">
        <v>44288.875</v>
      </c>
      <c r="I10677" t="s">
        <v>12102</v>
      </c>
      <c r="J10677" t="s">
        <v>12119</v>
      </c>
      <c r="K10677">
        <v>5867065000000</v>
      </c>
      <c r="L10677">
        <v>5888319000000</v>
      </c>
      <c r="M10677">
        <v>5842857000000</v>
      </c>
      <c r="N10677">
        <v>5873913000000</v>
      </c>
      <c r="O10677" s="3">
        <v>58670.65</v>
      </c>
      <c r="P10677" s="3">
        <v>58883.19</v>
      </c>
      <c r="Q10677" s="3">
        <v>58428.57</v>
      </c>
      <c r="R10677" s="3">
        <v>58739.13</v>
      </c>
      <c r="S10677">
        <v>139623593000</v>
      </c>
      <c r="T10677">
        <v>8191841314312430</v>
      </c>
      <c r="U10677">
        <v>1396.2359300000001</v>
      </c>
      <c r="V10677">
        <v>81918413.143124297</v>
      </c>
      <c r="W10677">
        <v>58285</v>
      </c>
    </row>
    <row r="10678" spans="1:23" x14ac:dyDescent="0.3">
      <c r="A10678" s="1">
        <v>10676</v>
      </c>
      <c r="B10678" s="5">
        <v>44289</v>
      </c>
      <c r="C10678" t="s">
        <v>10000</v>
      </c>
      <c r="D10678">
        <v>0</v>
      </c>
      <c r="E10678">
        <v>0</v>
      </c>
      <c r="F10678">
        <v>0</v>
      </c>
      <c r="G10678">
        <v>1617408000000</v>
      </c>
      <c r="H10678" s="5">
        <v>44289</v>
      </c>
      <c r="I10678" t="s">
        <v>12118</v>
      </c>
      <c r="J10678" t="s">
        <v>12119</v>
      </c>
      <c r="K10678">
        <v>5895001000000</v>
      </c>
      <c r="L10678">
        <v>5945008000000</v>
      </c>
      <c r="M10678">
        <v>5893130000000</v>
      </c>
      <c r="N10678">
        <v>5938713000000</v>
      </c>
      <c r="O10678" s="3">
        <v>58950.01</v>
      </c>
      <c r="P10678" s="3">
        <v>59450.080000000002</v>
      </c>
      <c r="Q10678" s="3">
        <v>58931.3</v>
      </c>
      <c r="R10678" s="3">
        <v>59387.13</v>
      </c>
      <c r="S10678">
        <v>170689805300</v>
      </c>
      <c r="T10678">
        <v>1.01095846624444E+16</v>
      </c>
      <c r="U10678">
        <v>1706.8980529999999</v>
      </c>
      <c r="V10678">
        <v>101095846.62444399</v>
      </c>
      <c r="W10678">
        <v>58524</v>
      </c>
    </row>
    <row r="10679" spans="1:23" x14ac:dyDescent="0.3">
      <c r="A10679" s="1">
        <v>10677</v>
      </c>
      <c r="B10679" s="5">
        <v>44288</v>
      </c>
      <c r="C10679" t="s">
        <v>10001</v>
      </c>
      <c r="D10679">
        <v>21</v>
      </c>
      <c r="E10679">
        <v>-0.15310000000000001</v>
      </c>
      <c r="F10679">
        <v>-0.39806000000000002</v>
      </c>
      <c r="G10679">
        <v>1617397200000</v>
      </c>
      <c r="H10679" s="5">
        <v>44288.875</v>
      </c>
      <c r="I10679" t="s">
        <v>12102</v>
      </c>
      <c r="J10679" t="s">
        <v>12119</v>
      </c>
      <c r="K10679">
        <v>5867065000000</v>
      </c>
      <c r="L10679">
        <v>5888319000000</v>
      </c>
      <c r="M10679">
        <v>5842857000000</v>
      </c>
      <c r="N10679">
        <v>5873913000000</v>
      </c>
      <c r="O10679" s="3">
        <v>58670.65</v>
      </c>
      <c r="P10679" s="3">
        <v>58883.19</v>
      </c>
      <c r="Q10679" s="3">
        <v>58428.57</v>
      </c>
      <c r="R10679" s="3">
        <v>58739.13</v>
      </c>
      <c r="S10679">
        <v>139623593000</v>
      </c>
      <c r="T10679">
        <v>8191841314312430</v>
      </c>
      <c r="U10679">
        <v>1396.2359300000001</v>
      </c>
      <c r="V10679">
        <v>81918413.143124297</v>
      </c>
      <c r="W10679">
        <v>58285</v>
      </c>
    </row>
    <row r="10680" spans="1:23" x14ac:dyDescent="0.3">
      <c r="A10680" s="1">
        <v>10678</v>
      </c>
      <c r="B10680" s="5">
        <v>44289</v>
      </c>
      <c r="C10680" t="s">
        <v>10002</v>
      </c>
      <c r="D10680">
        <v>0</v>
      </c>
      <c r="E10680">
        <v>0</v>
      </c>
      <c r="F10680">
        <v>0</v>
      </c>
      <c r="G10680">
        <v>1617408000000</v>
      </c>
      <c r="H10680" s="5">
        <v>44289</v>
      </c>
      <c r="I10680" t="s">
        <v>12118</v>
      </c>
      <c r="J10680" t="s">
        <v>12119</v>
      </c>
      <c r="K10680">
        <v>5895001000000</v>
      </c>
      <c r="L10680">
        <v>5945008000000</v>
      </c>
      <c r="M10680">
        <v>5893130000000</v>
      </c>
      <c r="N10680">
        <v>5938713000000</v>
      </c>
      <c r="O10680" s="3">
        <v>58950.01</v>
      </c>
      <c r="P10680" s="3">
        <v>59450.080000000002</v>
      </c>
      <c r="Q10680" s="3">
        <v>58931.3</v>
      </c>
      <c r="R10680" s="3">
        <v>59387.13</v>
      </c>
      <c r="S10680">
        <v>170689805300</v>
      </c>
      <c r="T10680">
        <v>1.01095846624444E+16</v>
      </c>
      <c r="U10680">
        <v>1706.8980529999999</v>
      </c>
      <c r="V10680">
        <v>101095846.62444399</v>
      </c>
      <c r="W10680">
        <v>58524</v>
      </c>
    </row>
    <row r="10681" spans="1:23" x14ac:dyDescent="0.3">
      <c r="A10681" s="1">
        <v>10679</v>
      </c>
      <c r="B10681" s="5">
        <v>44288</v>
      </c>
      <c r="C10681" t="s">
        <v>10003</v>
      </c>
      <c r="D10681">
        <v>22</v>
      </c>
      <c r="E10681">
        <v>1.4258999999999999</v>
      </c>
      <c r="F10681">
        <v>1.4258999999999999</v>
      </c>
      <c r="G10681">
        <v>1617400800000</v>
      </c>
      <c r="H10681" s="5">
        <v>44288.916666666657</v>
      </c>
      <c r="I10681" t="s">
        <v>12098</v>
      </c>
      <c r="J10681" t="s">
        <v>12119</v>
      </c>
      <c r="K10681">
        <v>5873912000000</v>
      </c>
      <c r="L10681">
        <v>5892703000000</v>
      </c>
      <c r="M10681">
        <v>5863917000000</v>
      </c>
      <c r="N10681">
        <v>5881621000000</v>
      </c>
      <c r="O10681" s="3">
        <v>58739.12</v>
      </c>
      <c r="P10681" s="3">
        <v>58927.03</v>
      </c>
      <c r="Q10681" s="3">
        <v>58639.17</v>
      </c>
      <c r="R10681" s="3">
        <v>58816.21</v>
      </c>
      <c r="S10681">
        <v>103777308400</v>
      </c>
      <c r="T10681">
        <v>6104046101042560</v>
      </c>
      <c r="U10681">
        <v>1037.7730839999999</v>
      </c>
      <c r="V10681">
        <v>61040461.010425597</v>
      </c>
      <c r="W10681">
        <v>42265</v>
      </c>
    </row>
    <row r="10682" spans="1:23" x14ac:dyDescent="0.3">
      <c r="A10682" s="1">
        <v>10680</v>
      </c>
      <c r="B10682" s="5">
        <v>44289</v>
      </c>
      <c r="C10682" t="s">
        <v>10004</v>
      </c>
      <c r="D10682">
        <v>0</v>
      </c>
      <c r="E10682">
        <v>0.26169999999999999</v>
      </c>
      <c r="F10682">
        <v>0.41871999999999998</v>
      </c>
      <c r="G10682">
        <v>1617408000000</v>
      </c>
      <c r="H10682" s="5">
        <v>44289</v>
      </c>
      <c r="I10682" t="s">
        <v>12118</v>
      </c>
      <c r="J10682" t="s">
        <v>12119</v>
      </c>
      <c r="K10682">
        <v>5895001000000</v>
      </c>
      <c r="L10682">
        <v>5945008000000</v>
      </c>
      <c r="M10682">
        <v>5893130000000</v>
      </c>
      <c r="N10682">
        <v>5938713000000</v>
      </c>
      <c r="O10682" s="3">
        <v>58950.01</v>
      </c>
      <c r="P10682" s="3">
        <v>59450.080000000002</v>
      </c>
      <c r="Q10682" s="3">
        <v>58931.3</v>
      </c>
      <c r="R10682" s="3">
        <v>59387.13</v>
      </c>
      <c r="S10682">
        <v>170689805300</v>
      </c>
      <c r="T10682">
        <v>1.01095846624444E+16</v>
      </c>
      <c r="U10682">
        <v>1706.8980529999999</v>
      </c>
      <c r="V10682">
        <v>101095846.62444399</v>
      </c>
      <c r="W10682">
        <v>58524</v>
      </c>
    </row>
    <row r="10683" spans="1:23" x14ac:dyDescent="0.3">
      <c r="A10683" s="1">
        <v>10681</v>
      </c>
      <c r="B10683" s="5">
        <v>44288</v>
      </c>
      <c r="C10683" t="s">
        <v>10005</v>
      </c>
      <c r="D10683">
        <v>22</v>
      </c>
      <c r="E10683">
        <v>0.38179999999999997</v>
      </c>
      <c r="F10683">
        <v>0.38179999999999997</v>
      </c>
      <c r="G10683">
        <v>1617400800000</v>
      </c>
      <c r="H10683" s="5">
        <v>44288.916666666657</v>
      </c>
      <c r="I10683" t="s">
        <v>12098</v>
      </c>
      <c r="J10683" t="s">
        <v>12119</v>
      </c>
      <c r="K10683">
        <v>5873912000000</v>
      </c>
      <c r="L10683">
        <v>5892703000000</v>
      </c>
      <c r="M10683">
        <v>5863917000000</v>
      </c>
      <c r="N10683">
        <v>5881621000000</v>
      </c>
      <c r="O10683" s="3">
        <v>58739.12</v>
      </c>
      <c r="P10683" s="3">
        <v>58927.03</v>
      </c>
      <c r="Q10683" s="3">
        <v>58639.17</v>
      </c>
      <c r="R10683" s="3">
        <v>58816.21</v>
      </c>
      <c r="S10683">
        <v>103777308400</v>
      </c>
      <c r="T10683">
        <v>6104046101042560</v>
      </c>
      <c r="U10683">
        <v>1037.7730839999999</v>
      </c>
      <c r="V10683">
        <v>61040461.010425597</v>
      </c>
      <c r="W10683">
        <v>42265</v>
      </c>
    </row>
    <row r="10684" spans="1:23" x14ac:dyDescent="0.3">
      <c r="A10684" s="1">
        <v>10682</v>
      </c>
      <c r="B10684" s="5">
        <v>44289</v>
      </c>
      <c r="C10684" t="s">
        <v>10006</v>
      </c>
      <c r="D10684">
        <v>0</v>
      </c>
      <c r="E10684">
        <v>-0.40039999999999998</v>
      </c>
      <c r="F10684">
        <v>-0.40039999999999998</v>
      </c>
      <c r="G10684">
        <v>1617408000000</v>
      </c>
      <c r="H10684" s="5">
        <v>44289</v>
      </c>
      <c r="I10684" t="s">
        <v>12118</v>
      </c>
      <c r="J10684" t="s">
        <v>12119</v>
      </c>
      <c r="K10684">
        <v>5895001000000</v>
      </c>
      <c r="L10684">
        <v>5945008000000</v>
      </c>
      <c r="M10684">
        <v>5893130000000</v>
      </c>
      <c r="N10684">
        <v>5938713000000</v>
      </c>
      <c r="O10684" s="3">
        <v>58950.01</v>
      </c>
      <c r="P10684" s="3">
        <v>59450.080000000002</v>
      </c>
      <c r="Q10684" s="3">
        <v>58931.3</v>
      </c>
      <c r="R10684" s="3">
        <v>59387.13</v>
      </c>
      <c r="S10684">
        <v>170689805300</v>
      </c>
      <c r="T10684">
        <v>1.01095846624444E+16</v>
      </c>
      <c r="U10684">
        <v>1706.8980529999999</v>
      </c>
      <c r="V10684">
        <v>101095846.62444399</v>
      </c>
      <c r="W10684">
        <v>58524</v>
      </c>
    </row>
    <row r="10685" spans="1:23" x14ac:dyDescent="0.3">
      <c r="A10685" s="1">
        <v>10683</v>
      </c>
      <c r="B10685" s="5">
        <v>44288</v>
      </c>
      <c r="C10685" t="s">
        <v>10007</v>
      </c>
      <c r="D10685">
        <v>5</v>
      </c>
      <c r="E10685">
        <v>0.97299999999999998</v>
      </c>
      <c r="F10685">
        <v>2.7244000000000002</v>
      </c>
      <c r="G10685">
        <v>1617339600000</v>
      </c>
      <c r="H10685" s="5">
        <v>44288.208333333343</v>
      </c>
      <c r="I10685" t="s">
        <v>6224</v>
      </c>
      <c r="J10685" t="s">
        <v>12119</v>
      </c>
      <c r="K10685">
        <v>5956212000000</v>
      </c>
      <c r="L10685">
        <v>5968808000000</v>
      </c>
      <c r="M10685">
        <v>5938104000000</v>
      </c>
      <c r="N10685">
        <v>5955469000000</v>
      </c>
      <c r="O10685" s="3">
        <v>59562.12</v>
      </c>
      <c r="P10685" s="3">
        <v>59688.08</v>
      </c>
      <c r="Q10685" s="3">
        <v>59381.04</v>
      </c>
      <c r="R10685" s="3">
        <v>59554.69</v>
      </c>
      <c r="S10685">
        <v>156461507300</v>
      </c>
      <c r="T10685">
        <v>9313743346813480</v>
      </c>
      <c r="U10685">
        <v>1564.6150729999999</v>
      </c>
      <c r="V10685">
        <v>93137433.468134806</v>
      </c>
      <c r="W10685">
        <v>92632</v>
      </c>
    </row>
    <row r="10686" spans="1:23" x14ac:dyDescent="0.3">
      <c r="A10686" s="1">
        <v>10684</v>
      </c>
      <c r="B10686" s="5">
        <v>44288</v>
      </c>
      <c r="C10686" t="s">
        <v>10008</v>
      </c>
      <c r="D10686">
        <v>23</v>
      </c>
      <c r="E10686">
        <v>-0.74809999999999999</v>
      </c>
      <c r="F10686">
        <v>-1.0473399999999999</v>
      </c>
      <c r="G10686">
        <v>1617404400000</v>
      </c>
      <c r="H10686" s="5">
        <v>44288.958333333343</v>
      </c>
      <c r="I10686" t="s">
        <v>12100</v>
      </c>
      <c r="J10686" t="s">
        <v>12119</v>
      </c>
      <c r="K10686">
        <v>5881621000000</v>
      </c>
      <c r="L10686">
        <v>5921900000000</v>
      </c>
      <c r="M10686">
        <v>5873397000000</v>
      </c>
      <c r="N10686">
        <v>5895001000000</v>
      </c>
      <c r="O10686" s="3">
        <v>58816.21</v>
      </c>
      <c r="P10686" s="3">
        <v>59219</v>
      </c>
      <c r="Q10686" s="3">
        <v>58733.97</v>
      </c>
      <c r="R10686" s="3">
        <v>58950.01</v>
      </c>
      <c r="S10686">
        <v>151109236700</v>
      </c>
      <c r="T10686">
        <v>8914582065463070</v>
      </c>
      <c r="U10686">
        <v>1511.092367</v>
      </c>
      <c r="V10686">
        <v>89145820.654630706</v>
      </c>
      <c r="W10686">
        <v>50431</v>
      </c>
    </row>
    <row r="10687" spans="1:23" x14ac:dyDescent="0.3">
      <c r="A10687" s="1">
        <v>10685</v>
      </c>
      <c r="B10687" s="5">
        <v>44288</v>
      </c>
      <c r="C10687" t="s">
        <v>10009</v>
      </c>
      <c r="D10687">
        <v>23</v>
      </c>
      <c r="E10687">
        <v>0</v>
      </c>
      <c r="F10687">
        <v>0</v>
      </c>
      <c r="G10687">
        <v>1617404400000</v>
      </c>
      <c r="H10687" s="5">
        <v>44288.958333333343</v>
      </c>
      <c r="I10687" t="s">
        <v>12100</v>
      </c>
      <c r="J10687" t="s">
        <v>12119</v>
      </c>
      <c r="K10687">
        <v>5881621000000</v>
      </c>
      <c r="L10687">
        <v>5921900000000</v>
      </c>
      <c r="M10687">
        <v>5873397000000</v>
      </c>
      <c r="N10687">
        <v>5895001000000</v>
      </c>
      <c r="O10687" s="3">
        <v>58816.21</v>
      </c>
      <c r="P10687" s="3">
        <v>59219</v>
      </c>
      <c r="Q10687" s="3">
        <v>58733.97</v>
      </c>
      <c r="R10687" s="3">
        <v>58950.01</v>
      </c>
      <c r="S10687">
        <v>151109236700</v>
      </c>
      <c r="T10687">
        <v>8914582065463070</v>
      </c>
      <c r="U10687">
        <v>1511.092367</v>
      </c>
      <c r="V10687">
        <v>89145820.654630706</v>
      </c>
      <c r="W10687">
        <v>50431</v>
      </c>
    </row>
    <row r="10688" spans="1:23" x14ac:dyDescent="0.3">
      <c r="A10688" s="1">
        <v>10686</v>
      </c>
      <c r="B10688" s="5">
        <v>44288</v>
      </c>
      <c r="C10688" t="s">
        <v>10010</v>
      </c>
      <c r="D10688">
        <v>10</v>
      </c>
      <c r="E10688">
        <v>0.29599999999999999</v>
      </c>
      <c r="F10688">
        <v>5.5056000000000003</v>
      </c>
      <c r="G10688">
        <v>1617357600000</v>
      </c>
      <c r="H10688" s="5">
        <v>44288.416666666657</v>
      </c>
      <c r="I10688" t="s">
        <v>12109</v>
      </c>
      <c r="J10688" t="s">
        <v>12119</v>
      </c>
      <c r="K10688">
        <v>5962102000000</v>
      </c>
      <c r="L10688">
        <v>5965909000000</v>
      </c>
      <c r="M10688">
        <v>5944900000000</v>
      </c>
      <c r="N10688">
        <v>5959749000000</v>
      </c>
      <c r="O10688" s="3">
        <v>59621.02</v>
      </c>
      <c r="P10688" s="3">
        <v>59659.09</v>
      </c>
      <c r="Q10688" s="3">
        <v>59449</v>
      </c>
      <c r="R10688" s="3">
        <v>59597.49</v>
      </c>
      <c r="S10688">
        <v>116460900200</v>
      </c>
      <c r="T10688">
        <v>6937185104958060</v>
      </c>
      <c r="U10688">
        <v>1164.6090019999999</v>
      </c>
      <c r="V10688">
        <v>69371851.049580604</v>
      </c>
      <c r="W10688">
        <v>50286</v>
      </c>
    </row>
    <row r="10689" spans="1:23" x14ac:dyDescent="0.3">
      <c r="A10689" s="1">
        <v>10687</v>
      </c>
      <c r="B10689" s="5">
        <v>44288</v>
      </c>
      <c r="C10689" t="s">
        <v>10011</v>
      </c>
      <c r="D10689">
        <v>19</v>
      </c>
      <c r="E10689">
        <v>0.74409999999999998</v>
      </c>
      <c r="F10689">
        <v>0.74409999999999998</v>
      </c>
      <c r="G10689">
        <v>1617390000000</v>
      </c>
      <c r="H10689" s="5">
        <v>44288.791666666657</v>
      </c>
      <c r="I10689" t="s">
        <v>12117</v>
      </c>
      <c r="J10689" t="s">
        <v>12119</v>
      </c>
      <c r="K10689">
        <v>5908771000000</v>
      </c>
      <c r="L10689">
        <v>5908771000000</v>
      </c>
      <c r="M10689">
        <v>5852501000000</v>
      </c>
      <c r="N10689">
        <v>5885000000000</v>
      </c>
      <c r="O10689" s="3">
        <v>59087.71</v>
      </c>
      <c r="P10689" s="3">
        <v>59087.71</v>
      </c>
      <c r="Q10689" s="3">
        <v>58525.01</v>
      </c>
      <c r="R10689" s="3">
        <v>58850</v>
      </c>
      <c r="S10689">
        <v>286124490600</v>
      </c>
      <c r="T10689">
        <v>1.68284012692256E+16</v>
      </c>
      <c r="U10689">
        <v>2861.2449059999999</v>
      </c>
      <c r="V10689">
        <v>168284012.692256</v>
      </c>
      <c r="W10689">
        <v>82879</v>
      </c>
    </row>
    <row r="10690" spans="1:23" x14ac:dyDescent="0.3">
      <c r="A10690" s="1">
        <v>10688</v>
      </c>
      <c r="B10690" s="5">
        <v>44288</v>
      </c>
      <c r="C10690" t="s">
        <v>10012</v>
      </c>
      <c r="D10690">
        <v>11</v>
      </c>
      <c r="E10690">
        <v>0.63690000000000002</v>
      </c>
      <c r="F10690">
        <v>28.278359999999999</v>
      </c>
      <c r="G10690">
        <v>1617361200000</v>
      </c>
      <c r="H10690" s="5">
        <v>44288.458333333343</v>
      </c>
      <c r="I10690" t="s">
        <v>12107</v>
      </c>
      <c r="J10690" t="s">
        <v>12119</v>
      </c>
      <c r="K10690">
        <v>5959748000000</v>
      </c>
      <c r="L10690">
        <v>5966030000000</v>
      </c>
      <c r="M10690">
        <v>5940618000000</v>
      </c>
      <c r="N10690">
        <v>5954278000000</v>
      </c>
      <c r="O10690" s="3">
        <v>59597.48</v>
      </c>
      <c r="P10690" s="3">
        <v>59660.3</v>
      </c>
      <c r="Q10690" s="3">
        <v>59406.18</v>
      </c>
      <c r="R10690" s="3">
        <v>59542.78</v>
      </c>
      <c r="S10690">
        <v>113250193200</v>
      </c>
      <c r="T10690">
        <v>6741798683098740</v>
      </c>
      <c r="U10690">
        <v>1132.5019319999999</v>
      </c>
      <c r="V10690">
        <v>67417986.830987394</v>
      </c>
      <c r="W10690">
        <v>48835</v>
      </c>
    </row>
    <row r="10691" spans="1:23" x14ac:dyDescent="0.3">
      <c r="A10691" s="1">
        <v>10689</v>
      </c>
      <c r="B10691" s="5">
        <v>44288</v>
      </c>
      <c r="C10691" t="s">
        <v>10013</v>
      </c>
      <c r="D10691">
        <v>18</v>
      </c>
      <c r="E10691">
        <v>1.1294999999999999</v>
      </c>
      <c r="F10691">
        <v>1.5812999999999999</v>
      </c>
      <c r="G10691">
        <v>1617386400000</v>
      </c>
      <c r="H10691" s="5">
        <v>44288.75</v>
      </c>
      <c r="I10691" t="s">
        <v>12101</v>
      </c>
      <c r="J10691" t="s">
        <v>12119</v>
      </c>
      <c r="K10691">
        <v>5918002000000</v>
      </c>
      <c r="L10691">
        <v>5928045000000</v>
      </c>
      <c r="M10691">
        <v>5900000000000</v>
      </c>
      <c r="N10691">
        <v>5908770000000</v>
      </c>
      <c r="O10691" s="3">
        <v>59180.02</v>
      </c>
      <c r="P10691" s="3">
        <v>59280.45</v>
      </c>
      <c r="Q10691" s="3">
        <v>59000</v>
      </c>
      <c r="R10691" s="3">
        <v>59087.7</v>
      </c>
      <c r="S10691">
        <v>118225551900</v>
      </c>
      <c r="T10691">
        <v>6990914065895720</v>
      </c>
      <c r="U10691">
        <v>1182.255519</v>
      </c>
      <c r="V10691">
        <v>69909140.658957198</v>
      </c>
      <c r="W10691">
        <v>55375</v>
      </c>
    </row>
    <row r="10692" spans="1:23" x14ac:dyDescent="0.3">
      <c r="A10692" s="1">
        <v>10690</v>
      </c>
      <c r="B10692" s="5">
        <v>44288</v>
      </c>
      <c r="C10692" t="s">
        <v>10014</v>
      </c>
      <c r="D10692">
        <v>1</v>
      </c>
      <c r="E10692">
        <v>-0.44040000000000001</v>
      </c>
      <c r="F10692">
        <v>-0.52847999999999995</v>
      </c>
      <c r="G10692">
        <v>1617325200000</v>
      </c>
      <c r="H10692" s="5">
        <v>44288.041666666657</v>
      </c>
      <c r="I10692" t="s">
        <v>12112</v>
      </c>
      <c r="J10692" t="s">
        <v>12119</v>
      </c>
      <c r="K10692">
        <v>5864862000000</v>
      </c>
      <c r="L10692">
        <v>5902900000000</v>
      </c>
      <c r="M10692">
        <v>5863387000000</v>
      </c>
      <c r="N10692">
        <v>5889126000000</v>
      </c>
      <c r="O10692" s="3">
        <v>58648.62</v>
      </c>
      <c r="P10692" s="3">
        <v>59029</v>
      </c>
      <c r="Q10692" s="3">
        <v>58633.87</v>
      </c>
      <c r="R10692" s="3">
        <v>58891.26</v>
      </c>
      <c r="S10692">
        <v>178557322300</v>
      </c>
      <c r="T10692">
        <v>1.05073868487231E+16</v>
      </c>
      <c r="U10692">
        <v>1785.5732230000001</v>
      </c>
      <c r="V10692">
        <v>105073868.487231</v>
      </c>
      <c r="W10692">
        <v>48134</v>
      </c>
    </row>
    <row r="10693" spans="1:23" x14ac:dyDescent="0.3">
      <c r="A10693" s="1">
        <v>10691</v>
      </c>
      <c r="B10693" s="5">
        <v>44288</v>
      </c>
      <c r="C10693" t="s">
        <v>4628</v>
      </c>
      <c r="D10693">
        <v>1</v>
      </c>
      <c r="E10693">
        <v>0</v>
      </c>
      <c r="F10693">
        <v>0</v>
      </c>
      <c r="G10693">
        <v>1617325200000</v>
      </c>
      <c r="H10693" s="5">
        <v>44288.041666666657</v>
      </c>
      <c r="I10693" t="s">
        <v>12112</v>
      </c>
      <c r="J10693" t="s">
        <v>12119</v>
      </c>
      <c r="K10693">
        <v>5864862000000</v>
      </c>
      <c r="L10693">
        <v>5902900000000</v>
      </c>
      <c r="M10693">
        <v>5863387000000</v>
      </c>
      <c r="N10693">
        <v>5889126000000</v>
      </c>
      <c r="O10693" s="3">
        <v>58648.62</v>
      </c>
      <c r="P10693" s="3">
        <v>59029</v>
      </c>
      <c r="Q10693" s="3">
        <v>58633.87</v>
      </c>
      <c r="R10693" s="3">
        <v>58891.26</v>
      </c>
      <c r="S10693">
        <v>178557322300</v>
      </c>
      <c r="T10693">
        <v>1.05073868487231E+16</v>
      </c>
      <c r="U10693">
        <v>1785.5732230000001</v>
      </c>
      <c r="V10693">
        <v>105073868.487231</v>
      </c>
      <c r="W10693">
        <v>48134</v>
      </c>
    </row>
    <row r="10694" spans="1:23" x14ac:dyDescent="0.3">
      <c r="A10694" s="1">
        <v>10692</v>
      </c>
      <c r="B10694" s="5">
        <v>44288</v>
      </c>
      <c r="C10694" t="s">
        <v>10015</v>
      </c>
      <c r="D10694">
        <v>1</v>
      </c>
      <c r="E10694">
        <v>0.34</v>
      </c>
      <c r="F10694">
        <v>0.40799999999999997</v>
      </c>
      <c r="G10694">
        <v>1617325200000</v>
      </c>
      <c r="H10694" s="5">
        <v>44288.041666666657</v>
      </c>
      <c r="I10694" t="s">
        <v>12112</v>
      </c>
      <c r="J10694" t="s">
        <v>12119</v>
      </c>
      <c r="K10694">
        <v>5864862000000</v>
      </c>
      <c r="L10694">
        <v>5902900000000</v>
      </c>
      <c r="M10694">
        <v>5863387000000</v>
      </c>
      <c r="N10694">
        <v>5889126000000</v>
      </c>
      <c r="O10694" s="3">
        <v>58648.62</v>
      </c>
      <c r="P10694" s="3">
        <v>59029</v>
      </c>
      <c r="Q10694" s="3">
        <v>58633.87</v>
      </c>
      <c r="R10694" s="3">
        <v>58891.26</v>
      </c>
      <c r="S10694">
        <v>178557322300</v>
      </c>
      <c r="T10694">
        <v>1.05073868487231E+16</v>
      </c>
      <c r="U10694">
        <v>1785.5732230000001</v>
      </c>
      <c r="V10694">
        <v>105073868.487231</v>
      </c>
      <c r="W10694">
        <v>48134</v>
      </c>
    </row>
    <row r="10695" spans="1:23" x14ac:dyDescent="0.3">
      <c r="A10695" s="1">
        <v>10693</v>
      </c>
      <c r="B10695" s="5">
        <v>44288</v>
      </c>
      <c r="C10695" t="s">
        <v>9590</v>
      </c>
      <c r="D10695">
        <v>1</v>
      </c>
      <c r="E10695">
        <v>0</v>
      </c>
      <c r="F10695">
        <v>0</v>
      </c>
      <c r="G10695">
        <v>1617325200000</v>
      </c>
      <c r="H10695" s="5">
        <v>44288.041666666657</v>
      </c>
      <c r="I10695" t="s">
        <v>12112</v>
      </c>
      <c r="J10695" t="s">
        <v>12119</v>
      </c>
      <c r="K10695">
        <v>5864862000000</v>
      </c>
      <c r="L10695">
        <v>5902900000000</v>
      </c>
      <c r="M10695">
        <v>5863387000000</v>
      </c>
      <c r="N10695">
        <v>5889126000000</v>
      </c>
      <c r="O10695" s="3">
        <v>58648.62</v>
      </c>
      <c r="P10695" s="3">
        <v>59029</v>
      </c>
      <c r="Q10695" s="3">
        <v>58633.87</v>
      </c>
      <c r="R10695" s="3">
        <v>58891.26</v>
      </c>
      <c r="S10695">
        <v>178557322300</v>
      </c>
      <c r="T10695">
        <v>1.05073868487231E+16</v>
      </c>
      <c r="U10695">
        <v>1785.5732230000001</v>
      </c>
      <c r="V10695">
        <v>105073868.487231</v>
      </c>
      <c r="W10695">
        <v>48134</v>
      </c>
    </row>
    <row r="10696" spans="1:23" x14ac:dyDescent="0.3">
      <c r="A10696" s="1">
        <v>10694</v>
      </c>
      <c r="B10696" s="5">
        <v>44288</v>
      </c>
      <c r="C10696" t="s">
        <v>10016</v>
      </c>
      <c r="D10696">
        <v>1</v>
      </c>
      <c r="E10696">
        <v>0</v>
      </c>
      <c r="F10696">
        <v>0</v>
      </c>
      <c r="G10696">
        <v>1617325200000</v>
      </c>
      <c r="H10696" s="5">
        <v>44288.041666666657</v>
      </c>
      <c r="I10696" t="s">
        <v>12112</v>
      </c>
      <c r="J10696" t="s">
        <v>12119</v>
      </c>
      <c r="K10696">
        <v>5864862000000</v>
      </c>
      <c r="L10696">
        <v>5902900000000</v>
      </c>
      <c r="M10696">
        <v>5863387000000</v>
      </c>
      <c r="N10696">
        <v>5889126000000</v>
      </c>
      <c r="O10696" s="3">
        <v>58648.62</v>
      </c>
      <c r="P10696" s="3">
        <v>59029</v>
      </c>
      <c r="Q10696" s="3">
        <v>58633.87</v>
      </c>
      <c r="R10696" s="3">
        <v>58891.26</v>
      </c>
      <c r="S10696">
        <v>178557322300</v>
      </c>
      <c r="T10696">
        <v>1.05073868487231E+16</v>
      </c>
      <c r="U10696">
        <v>1785.5732230000001</v>
      </c>
      <c r="V10696">
        <v>105073868.487231</v>
      </c>
      <c r="W10696">
        <v>48134</v>
      </c>
    </row>
    <row r="10697" spans="1:23" x14ac:dyDescent="0.3">
      <c r="A10697" s="1">
        <v>10695</v>
      </c>
      <c r="B10697" s="5">
        <v>44288</v>
      </c>
      <c r="C10697" t="s">
        <v>10017</v>
      </c>
      <c r="D10697">
        <v>23</v>
      </c>
      <c r="E10697">
        <v>0.71360000000000001</v>
      </c>
      <c r="F10697">
        <v>0.71360000000000001</v>
      </c>
      <c r="G10697">
        <v>1617404400000</v>
      </c>
      <c r="H10697" s="5">
        <v>44288.958333333343</v>
      </c>
      <c r="I10697" t="s">
        <v>12100</v>
      </c>
      <c r="J10697" t="s">
        <v>12119</v>
      </c>
      <c r="K10697">
        <v>5881621000000</v>
      </c>
      <c r="L10697">
        <v>5921900000000</v>
      </c>
      <c r="M10697">
        <v>5873397000000</v>
      </c>
      <c r="N10697">
        <v>5895001000000</v>
      </c>
      <c r="O10697" s="3">
        <v>58816.21</v>
      </c>
      <c r="P10697" s="3">
        <v>59219</v>
      </c>
      <c r="Q10697" s="3">
        <v>58733.97</v>
      </c>
      <c r="R10697" s="3">
        <v>58950.01</v>
      </c>
      <c r="S10697">
        <v>151109236700</v>
      </c>
      <c r="T10697">
        <v>8914582065463070</v>
      </c>
      <c r="U10697">
        <v>1511.092367</v>
      </c>
      <c r="V10697">
        <v>89145820.654630706</v>
      </c>
      <c r="W10697">
        <v>50431</v>
      </c>
    </row>
    <row r="10698" spans="1:23" x14ac:dyDescent="0.3">
      <c r="A10698" s="1">
        <v>10696</v>
      </c>
      <c r="B10698" s="5">
        <v>44288</v>
      </c>
      <c r="C10698" t="s">
        <v>1890</v>
      </c>
      <c r="D10698">
        <v>17</v>
      </c>
      <c r="E10698">
        <v>0.55620000000000003</v>
      </c>
      <c r="F10698">
        <v>3.7821600000000011</v>
      </c>
      <c r="G10698">
        <v>1617382800000</v>
      </c>
      <c r="H10698" s="5">
        <v>44288.708333333343</v>
      </c>
      <c r="I10698" t="s">
        <v>12104</v>
      </c>
      <c r="J10698" t="s">
        <v>12119</v>
      </c>
      <c r="K10698">
        <v>5927046000000</v>
      </c>
      <c r="L10698">
        <v>5927427000000</v>
      </c>
      <c r="M10698">
        <v>5908200000000</v>
      </c>
      <c r="N10698">
        <v>5918002000000</v>
      </c>
      <c r="O10698" s="3">
        <v>59270.46</v>
      </c>
      <c r="P10698" s="3">
        <v>59274.27</v>
      </c>
      <c r="Q10698" s="3">
        <v>59082</v>
      </c>
      <c r="R10698" s="3">
        <v>59180.02</v>
      </c>
      <c r="S10698">
        <v>150905643200</v>
      </c>
      <c r="T10698">
        <v>8927202325473730</v>
      </c>
      <c r="U10698">
        <v>1509.0564320000001</v>
      </c>
      <c r="V10698">
        <v>89272023.254737303</v>
      </c>
      <c r="W10698">
        <v>62223</v>
      </c>
    </row>
    <row r="10699" spans="1:23" x14ac:dyDescent="0.3">
      <c r="A10699" s="1">
        <v>10697</v>
      </c>
      <c r="B10699" s="5">
        <v>44288</v>
      </c>
      <c r="C10699" t="s">
        <v>10018</v>
      </c>
      <c r="D10699">
        <v>5</v>
      </c>
      <c r="E10699">
        <v>0.99229999999999996</v>
      </c>
      <c r="F10699">
        <v>5.3584199999999997</v>
      </c>
      <c r="G10699">
        <v>1617339600000</v>
      </c>
      <c r="H10699" s="5">
        <v>44288.208333333343</v>
      </c>
      <c r="I10699" t="s">
        <v>6224</v>
      </c>
      <c r="J10699" t="s">
        <v>12119</v>
      </c>
      <c r="K10699">
        <v>5956212000000</v>
      </c>
      <c r="L10699">
        <v>5968808000000</v>
      </c>
      <c r="M10699">
        <v>5938104000000</v>
      </c>
      <c r="N10699">
        <v>5955469000000</v>
      </c>
      <c r="O10699" s="3">
        <v>59562.12</v>
      </c>
      <c r="P10699" s="3">
        <v>59688.08</v>
      </c>
      <c r="Q10699" s="3">
        <v>59381.04</v>
      </c>
      <c r="R10699" s="3">
        <v>59554.69</v>
      </c>
      <c r="S10699">
        <v>156461507300</v>
      </c>
      <c r="T10699">
        <v>9313743346813480</v>
      </c>
      <c r="U10699">
        <v>1564.6150729999999</v>
      </c>
      <c r="V10699">
        <v>93137433.468134806</v>
      </c>
      <c r="W10699">
        <v>92632</v>
      </c>
    </row>
    <row r="10700" spans="1:23" x14ac:dyDescent="0.3">
      <c r="A10700" s="1">
        <v>10698</v>
      </c>
      <c r="B10700" s="5">
        <v>44288</v>
      </c>
      <c r="C10700" t="s">
        <v>10019</v>
      </c>
      <c r="D10700">
        <v>4</v>
      </c>
      <c r="E10700">
        <v>0</v>
      </c>
      <c r="F10700">
        <v>0</v>
      </c>
      <c r="G10700">
        <v>1617336000000</v>
      </c>
      <c r="H10700" s="5">
        <v>44288.166666666657</v>
      </c>
      <c r="I10700" t="s">
        <v>12106</v>
      </c>
      <c r="J10700" t="s">
        <v>12119</v>
      </c>
      <c r="K10700">
        <v>5986979000000</v>
      </c>
      <c r="L10700">
        <v>5999700000000</v>
      </c>
      <c r="M10700">
        <v>5942503000000</v>
      </c>
      <c r="N10700">
        <v>5956212000000</v>
      </c>
      <c r="O10700" s="3">
        <v>59869.79</v>
      </c>
      <c r="P10700" s="3">
        <v>59997</v>
      </c>
      <c r="Q10700" s="3">
        <v>59425.03</v>
      </c>
      <c r="R10700" s="3">
        <v>59562.12</v>
      </c>
      <c r="S10700">
        <v>182878072800</v>
      </c>
      <c r="T10700">
        <v>1.09145898131207E+16</v>
      </c>
      <c r="U10700">
        <v>1828.780728</v>
      </c>
      <c r="V10700">
        <v>109145898.131207</v>
      </c>
      <c r="W10700">
        <v>57248</v>
      </c>
    </row>
    <row r="10701" spans="1:23" x14ac:dyDescent="0.3">
      <c r="A10701" s="1">
        <v>10699</v>
      </c>
      <c r="B10701" s="5">
        <v>44288</v>
      </c>
      <c r="C10701" t="s">
        <v>10020</v>
      </c>
      <c r="D10701">
        <v>4</v>
      </c>
      <c r="E10701">
        <v>0</v>
      </c>
      <c r="F10701">
        <v>0</v>
      </c>
      <c r="G10701">
        <v>1617336000000</v>
      </c>
      <c r="H10701" s="5">
        <v>44288.166666666657</v>
      </c>
      <c r="I10701" t="s">
        <v>12106</v>
      </c>
      <c r="J10701" t="s">
        <v>12119</v>
      </c>
      <c r="K10701">
        <v>5986979000000</v>
      </c>
      <c r="L10701">
        <v>5999700000000</v>
      </c>
      <c r="M10701">
        <v>5942503000000</v>
      </c>
      <c r="N10701">
        <v>5956212000000</v>
      </c>
      <c r="O10701" s="3">
        <v>59869.79</v>
      </c>
      <c r="P10701" s="3">
        <v>59997</v>
      </c>
      <c r="Q10701" s="3">
        <v>59425.03</v>
      </c>
      <c r="R10701" s="3">
        <v>59562.12</v>
      </c>
      <c r="S10701">
        <v>182878072800</v>
      </c>
      <c r="T10701">
        <v>1.09145898131207E+16</v>
      </c>
      <c r="U10701">
        <v>1828.780728</v>
      </c>
      <c r="V10701">
        <v>109145898.131207</v>
      </c>
      <c r="W10701">
        <v>57248</v>
      </c>
    </row>
    <row r="10702" spans="1:23" x14ac:dyDescent="0.3">
      <c r="A10702" s="1">
        <v>10700</v>
      </c>
      <c r="B10702" s="5">
        <v>44289</v>
      </c>
      <c r="C10702" t="s">
        <v>10021</v>
      </c>
      <c r="D10702">
        <v>23</v>
      </c>
      <c r="E10702">
        <v>1.3216000000000001</v>
      </c>
      <c r="F10702">
        <v>10.572800000000001</v>
      </c>
      <c r="G10702">
        <v>1617490800000</v>
      </c>
      <c r="H10702" s="5">
        <v>44289.958333333343</v>
      </c>
      <c r="I10702" t="s">
        <v>12100</v>
      </c>
      <c r="J10702" t="s">
        <v>12119</v>
      </c>
      <c r="K10702">
        <v>5755676000000</v>
      </c>
      <c r="L10702">
        <v>5780000000000</v>
      </c>
      <c r="M10702">
        <v>5688000000000</v>
      </c>
      <c r="N10702">
        <v>5705194000000</v>
      </c>
      <c r="O10702" s="3">
        <v>57556.76</v>
      </c>
      <c r="P10702" s="3">
        <v>57800</v>
      </c>
      <c r="Q10702" s="3">
        <v>56880</v>
      </c>
      <c r="R10702" s="3">
        <v>57051.94</v>
      </c>
      <c r="S10702">
        <v>365680976700</v>
      </c>
      <c r="T10702">
        <v>2.09222324713525E+16</v>
      </c>
      <c r="U10702">
        <v>3656.8097670000002</v>
      </c>
      <c r="V10702">
        <v>209222324.713525</v>
      </c>
      <c r="W10702">
        <v>78909</v>
      </c>
    </row>
    <row r="10703" spans="1:23" x14ac:dyDescent="0.3">
      <c r="A10703" s="1">
        <v>10701</v>
      </c>
      <c r="B10703" s="5">
        <v>44289</v>
      </c>
      <c r="C10703" t="s">
        <v>5276</v>
      </c>
      <c r="D10703">
        <v>23</v>
      </c>
      <c r="E10703">
        <v>0.61140000000000005</v>
      </c>
      <c r="F10703">
        <v>5.5026000000000002</v>
      </c>
      <c r="G10703">
        <v>1617490800000</v>
      </c>
      <c r="H10703" s="5">
        <v>44289.958333333343</v>
      </c>
      <c r="I10703" t="s">
        <v>12100</v>
      </c>
      <c r="J10703" t="s">
        <v>12119</v>
      </c>
      <c r="K10703">
        <v>5755676000000</v>
      </c>
      <c r="L10703">
        <v>5780000000000</v>
      </c>
      <c r="M10703">
        <v>5688000000000</v>
      </c>
      <c r="N10703">
        <v>5705194000000</v>
      </c>
      <c r="O10703" s="3">
        <v>57556.76</v>
      </c>
      <c r="P10703" s="3">
        <v>57800</v>
      </c>
      <c r="Q10703" s="3">
        <v>56880</v>
      </c>
      <c r="R10703" s="3">
        <v>57051.94</v>
      </c>
      <c r="S10703">
        <v>365680976700</v>
      </c>
      <c r="T10703">
        <v>2.09222324713525E+16</v>
      </c>
      <c r="U10703">
        <v>3656.8097670000002</v>
      </c>
      <c r="V10703">
        <v>209222324.713525</v>
      </c>
      <c r="W10703">
        <v>78909</v>
      </c>
    </row>
    <row r="10704" spans="1:23" x14ac:dyDescent="0.3">
      <c r="A10704" s="1">
        <v>10702</v>
      </c>
      <c r="B10704" s="5">
        <v>44289</v>
      </c>
      <c r="C10704" t="s">
        <v>10022</v>
      </c>
      <c r="D10704">
        <v>23</v>
      </c>
      <c r="E10704">
        <v>1.2001999999999999</v>
      </c>
      <c r="F10704">
        <v>5.2808799999999998</v>
      </c>
      <c r="G10704">
        <v>1617490800000</v>
      </c>
      <c r="H10704" s="5">
        <v>44289.958333333343</v>
      </c>
      <c r="I10704" t="s">
        <v>12100</v>
      </c>
      <c r="J10704" t="s">
        <v>12119</v>
      </c>
      <c r="K10704">
        <v>5755676000000</v>
      </c>
      <c r="L10704">
        <v>5780000000000</v>
      </c>
      <c r="M10704">
        <v>5688000000000</v>
      </c>
      <c r="N10704">
        <v>5705194000000</v>
      </c>
      <c r="O10704" s="3">
        <v>57556.76</v>
      </c>
      <c r="P10704" s="3">
        <v>57800</v>
      </c>
      <c r="Q10704" s="3">
        <v>56880</v>
      </c>
      <c r="R10704" s="3">
        <v>57051.94</v>
      </c>
      <c r="S10704">
        <v>365680976700</v>
      </c>
      <c r="T10704">
        <v>2.09222324713525E+16</v>
      </c>
      <c r="U10704">
        <v>3656.8097670000002</v>
      </c>
      <c r="V10704">
        <v>209222324.713525</v>
      </c>
      <c r="W10704">
        <v>78909</v>
      </c>
    </row>
    <row r="10705" spans="1:23" x14ac:dyDescent="0.3">
      <c r="A10705" s="1">
        <v>10703</v>
      </c>
      <c r="B10705" s="5">
        <v>44289</v>
      </c>
      <c r="C10705" t="s">
        <v>10023</v>
      </c>
      <c r="D10705">
        <v>1</v>
      </c>
      <c r="E10705">
        <v>0</v>
      </c>
      <c r="F10705">
        <v>0</v>
      </c>
      <c r="G10705">
        <v>1617411600000</v>
      </c>
      <c r="H10705" s="5">
        <v>44289.041666666657</v>
      </c>
      <c r="I10705" t="s">
        <v>12112</v>
      </c>
      <c r="J10705" t="s">
        <v>12119</v>
      </c>
      <c r="K10705">
        <v>5938713000000</v>
      </c>
      <c r="L10705">
        <v>5939176000000</v>
      </c>
      <c r="M10705">
        <v>5900300000000</v>
      </c>
      <c r="N10705">
        <v>5925498000000</v>
      </c>
      <c r="O10705" s="3">
        <v>59387.13</v>
      </c>
      <c r="P10705" s="3">
        <v>59391.76</v>
      </c>
      <c r="Q10705" s="3">
        <v>59003</v>
      </c>
      <c r="R10705" s="3">
        <v>59254.98</v>
      </c>
      <c r="S10705">
        <v>129537227200</v>
      </c>
      <c r="T10705">
        <v>7671881644156340</v>
      </c>
      <c r="U10705">
        <v>1295.3722720000001</v>
      </c>
      <c r="V10705">
        <v>76718816.441563398</v>
      </c>
      <c r="W10705">
        <v>49075</v>
      </c>
    </row>
    <row r="10706" spans="1:23" x14ac:dyDescent="0.3">
      <c r="A10706" s="1">
        <v>10704</v>
      </c>
      <c r="B10706" s="5">
        <v>44289</v>
      </c>
      <c r="C10706" t="s">
        <v>10024</v>
      </c>
      <c r="D10706">
        <v>22</v>
      </c>
      <c r="E10706">
        <v>0</v>
      </c>
      <c r="F10706">
        <v>0</v>
      </c>
      <c r="G10706">
        <v>1617487200000</v>
      </c>
      <c r="H10706" s="5">
        <v>44289.916666666657</v>
      </c>
      <c r="I10706" t="s">
        <v>12098</v>
      </c>
      <c r="J10706" t="s">
        <v>12119</v>
      </c>
      <c r="K10706">
        <v>5763128000000</v>
      </c>
      <c r="L10706">
        <v>5778419000000</v>
      </c>
      <c r="M10706">
        <v>5708827000000</v>
      </c>
      <c r="N10706">
        <v>5755675000000</v>
      </c>
      <c r="O10706" s="3">
        <v>57631.28</v>
      </c>
      <c r="P10706" s="3">
        <v>57784.19</v>
      </c>
      <c r="Q10706" s="3">
        <v>57088.27</v>
      </c>
      <c r="R10706" s="3">
        <v>57556.75</v>
      </c>
      <c r="S10706">
        <v>307547867100</v>
      </c>
      <c r="T10706">
        <v>1.76641914341735E+16</v>
      </c>
      <c r="U10706">
        <v>3075.4786709999998</v>
      </c>
      <c r="V10706">
        <v>176641914.34173501</v>
      </c>
      <c r="W10706">
        <v>90698</v>
      </c>
    </row>
    <row r="10707" spans="1:23" x14ac:dyDescent="0.3">
      <c r="A10707" s="1">
        <v>10705</v>
      </c>
      <c r="B10707" s="5">
        <v>44289</v>
      </c>
      <c r="C10707" t="s">
        <v>10025</v>
      </c>
      <c r="D10707">
        <v>23</v>
      </c>
      <c r="E10707">
        <v>-0.34</v>
      </c>
      <c r="F10707">
        <v>-0.34</v>
      </c>
      <c r="G10707">
        <v>1617490800000</v>
      </c>
      <c r="H10707" s="5">
        <v>44289.958333333343</v>
      </c>
      <c r="I10707" t="s">
        <v>12100</v>
      </c>
      <c r="J10707" t="s">
        <v>12119</v>
      </c>
      <c r="K10707">
        <v>5755676000000</v>
      </c>
      <c r="L10707">
        <v>5780000000000</v>
      </c>
      <c r="M10707">
        <v>5688000000000</v>
      </c>
      <c r="N10707">
        <v>5705194000000</v>
      </c>
      <c r="O10707" s="3">
        <v>57556.76</v>
      </c>
      <c r="P10707" s="3">
        <v>57800</v>
      </c>
      <c r="Q10707" s="3">
        <v>56880</v>
      </c>
      <c r="R10707" s="3">
        <v>57051.94</v>
      </c>
      <c r="S10707">
        <v>365680976700</v>
      </c>
      <c r="T10707">
        <v>2.09222324713525E+16</v>
      </c>
      <c r="U10707">
        <v>3656.8097670000002</v>
      </c>
      <c r="V10707">
        <v>209222324.713525</v>
      </c>
      <c r="W10707">
        <v>78909</v>
      </c>
    </row>
    <row r="10708" spans="1:23" x14ac:dyDescent="0.3">
      <c r="A10708" s="1">
        <v>10706</v>
      </c>
      <c r="B10708" s="5">
        <v>44289</v>
      </c>
      <c r="C10708" t="s">
        <v>10026</v>
      </c>
      <c r="D10708">
        <v>23</v>
      </c>
      <c r="E10708">
        <v>0</v>
      </c>
      <c r="F10708">
        <v>0</v>
      </c>
      <c r="G10708">
        <v>1617490800000</v>
      </c>
      <c r="H10708" s="5">
        <v>44289.958333333343</v>
      </c>
      <c r="I10708" t="s">
        <v>12100</v>
      </c>
      <c r="J10708" t="s">
        <v>12119</v>
      </c>
      <c r="K10708">
        <v>5755676000000</v>
      </c>
      <c r="L10708">
        <v>5780000000000</v>
      </c>
      <c r="M10708">
        <v>5688000000000</v>
      </c>
      <c r="N10708">
        <v>5705194000000</v>
      </c>
      <c r="O10708" s="3">
        <v>57556.76</v>
      </c>
      <c r="P10708" s="3">
        <v>57800</v>
      </c>
      <c r="Q10708" s="3">
        <v>56880</v>
      </c>
      <c r="R10708" s="3">
        <v>57051.94</v>
      </c>
      <c r="S10708">
        <v>365680976700</v>
      </c>
      <c r="T10708">
        <v>2.09222324713525E+16</v>
      </c>
      <c r="U10708">
        <v>3656.8097670000002</v>
      </c>
      <c r="V10708">
        <v>209222324.713525</v>
      </c>
      <c r="W10708">
        <v>78909</v>
      </c>
    </row>
    <row r="10709" spans="1:23" x14ac:dyDescent="0.3">
      <c r="A10709" s="1">
        <v>10707</v>
      </c>
      <c r="B10709" s="5">
        <v>44289</v>
      </c>
      <c r="C10709" t="s">
        <v>10027</v>
      </c>
      <c r="D10709">
        <v>18</v>
      </c>
      <c r="E10709">
        <v>-0.1018</v>
      </c>
      <c r="F10709">
        <v>-0.22395999999999999</v>
      </c>
      <c r="G10709">
        <v>1617472800000</v>
      </c>
      <c r="H10709" s="5">
        <v>44289.75</v>
      </c>
      <c r="I10709" t="s">
        <v>12101</v>
      </c>
      <c r="J10709" t="s">
        <v>12119</v>
      </c>
      <c r="K10709">
        <v>5820833000000</v>
      </c>
      <c r="L10709">
        <v>5848390000000</v>
      </c>
      <c r="M10709">
        <v>5770770000000</v>
      </c>
      <c r="N10709">
        <v>5845536000000</v>
      </c>
      <c r="O10709" s="3">
        <v>58208.33</v>
      </c>
      <c r="P10709" s="3">
        <v>58483.9</v>
      </c>
      <c r="Q10709" s="3">
        <v>57707.7</v>
      </c>
      <c r="R10709" s="3">
        <v>58455.360000000001</v>
      </c>
      <c r="S10709">
        <v>361977905000</v>
      </c>
      <c r="T10709">
        <v>2.10638031113845E+16</v>
      </c>
      <c r="U10709">
        <v>3619.7790500000001</v>
      </c>
      <c r="V10709">
        <v>210638031.11384499</v>
      </c>
      <c r="W10709">
        <v>102735</v>
      </c>
    </row>
    <row r="10710" spans="1:23" x14ac:dyDescent="0.3">
      <c r="A10710" s="1">
        <v>10708</v>
      </c>
      <c r="B10710" s="5">
        <v>44289</v>
      </c>
      <c r="C10710" t="s">
        <v>10028</v>
      </c>
      <c r="D10710">
        <v>18</v>
      </c>
      <c r="E10710">
        <v>1.29E-2</v>
      </c>
      <c r="F10710">
        <v>1.29E-2</v>
      </c>
      <c r="G10710">
        <v>1617472800000</v>
      </c>
      <c r="H10710" s="5">
        <v>44289.75</v>
      </c>
      <c r="I10710" t="s">
        <v>12101</v>
      </c>
      <c r="J10710" t="s">
        <v>12119</v>
      </c>
      <c r="K10710">
        <v>5820833000000</v>
      </c>
      <c r="L10710">
        <v>5848390000000</v>
      </c>
      <c r="M10710">
        <v>5770770000000</v>
      </c>
      <c r="N10710">
        <v>5845536000000</v>
      </c>
      <c r="O10710" s="3">
        <v>58208.33</v>
      </c>
      <c r="P10710" s="3">
        <v>58483.9</v>
      </c>
      <c r="Q10710" s="3">
        <v>57707.7</v>
      </c>
      <c r="R10710" s="3">
        <v>58455.360000000001</v>
      </c>
      <c r="S10710">
        <v>361977905000</v>
      </c>
      <c r="T10710">
        <v>2.10638031113845E+16</v>
      </c>
      <c r="U10710">
        <v>3619.7790500000001</v>
      </c>
      <c r="V10710">
        <v>210638031.11384499</v>
      </c>
      <c r="W10710">
        <v>102735</v>
      </c>
    </row>
    <row r="10711" spans="1:23" x14ac:dyDescent="0.3">
      <c r="A10711" s="1">
        <v>10709</v>
      </c>
      <c r="B10711" s="5">
        <v>44289</v>
      </c>
      <c r="C10711" t="s">
        <v>2251</v>
      </c>
      <c r="D10711">
        <v>17</v>
      </c>
      <c r="E10711">
        <v>-0.1641</v>
      </c>
      <c r="F10711">
        <v>-0.22973999999999989</v>
      </c>
      <c r="G10711">
        <v>1617469200000</v>
      </c>
      <c r="H10711" s="5">
        <v>44289.708333333343</v>
      </c>
      <c r="I10711" t="s">
        <v>12104</v>
      </c>
      <c r="J10711" t="s">
        <v>12119</v>
      </c>
      <c r="K10711">
        <v>5880974000000</v>
      </c>
      <c r="L10711">
        <v>5881114000000</v>
      </c>
      <c r="M10711">
        <v>5817777000000</v>
      </c>
      <c r="N10711">
        <v>5821013000000</v>
      </c>
      <c r="O10711" s="3">
        <v>58809.74</v>
      </c>
      <c r="P10711" s="3">
        <v>58811.14</v>
      </c>
      <c r="Q10711" s="3">
        <v>58177.77</v>
      </c>
      <c r="R10711" s="3">
        <v>58210.13</v>
      </c>
      <c r="S10711">
        <v>343307123700</v>
      </c>
      <c r="T10711">
        <v>2.00816618374113E+16</v>
      </c>
      <c r="U10711">
        <v>3433.0712370000001</v>
      </c>
      <c r="V10711">
        <v>200816618.37411299</v>
      </c>
      <c r="W10711">
        <v>121555</v>
      </c>
    </row>
    <row r="10712" spans="1:23" x14ac:dyDescent="0.3">
      <c r="A10712" s="1">
        <v>10710</v>
      </c>
      <c r="B10712" s="5">
        <v>44289</v>
      </c>
      <c r="C10712" t="s">
        <v>10029</v>
      </c>
      <c r="D10712">
        <v>18</v>
      </c>
      <c r="E10712">
        <v>0</v>
      </c>
      <c r="F10712">
        <v>0</v>
      </c>
      <c r="G10712">
        <v>1617472800000</v>
      </c>
      <c r="H10712" s="5">
        <v>44289.75</v>
      </c>
      <c r="I10712" t="s">
        <v>12101</v>
      </c>
      <c r="J10712" t="s">
        <v>12119</v>
      </c>
      <c r="K10712">
        <v>5820833000000</v>
      </c>
      <c r="L10712">
        <v>5848390000000</v>
      </c>
      <c r="M10712">
        <v>5770770000000</v>
      </c>
      <c r="N10712">
        <v>5845536000000</v>
      </c>
      <c r="O10712" s="3">
        <v>58208.33</v>
      </c>
      <c r="P10712" s="3">
        <v>58483.9</v>
      </c>
      <c r="Q10712" s="3">
        <v>57707.7</v>
      </c>
      <c r="R10712" s="3">
        <v>58455.360000000001</v>
      </c>
      <c r="S10712">
        <v>361977905000</v>
      </c>
      <c r="T10712">
        <v>2.10638031113845E+16</v>
      </c>
      <c r="U10712">
        <v>3619.7790500000001</v>
      </c>
      <c r="V10712">
        <v>210638031.11384499</v>
      </c>
      <c r="W10712">
        <v>102735</v>
      </c>
    </row>
    <row r="10713" spans="1:23" x14ac:dyDescent="0.3">
      <c r="A10713" s="1">
        <v>10711</v>
      </c>
      <c r="B10713" s="5">
        <v>44289</v>
      </c>
      <c r="C10713" t="s">
        <v>6108</v>
      </c>
      <c r="D10713">
        <v>20</v>
      </c>
      <c r="E10713">
        <v>0.66670000000000007</v>
      </c>
      <c r="F10713">
        <v>2.2667800000000011</v>
      </c>
      <c r="G10713">
        <v>1617480000000</v>
      </c>
      <c r="H10713" s="5">
        <v>44289.833333333343</v>
      </c>
      <c r="I10713" t="s">
        <v>12116</v>
      </c>
      <c r="J10713" t="s">
        <v>12119</v>
      </c>
      <c r="K10713">
        <v>5859704000000</v>
      </c>
      <c r="L10713">
        <v>5859704000000</v>
      </c>
      <c r="M10713">
        <v>5785128000000</v>
      </c>
      <c r="N10713">
        <v>5805415000000</v>
      </c>
      <c r="O10713" s="3">
        <v>58597.04</v>
      </c>
      <c r="P10713" s="3">
        <v>58597.04</v>
      </c>
      <c r="Q10713" s="3">
        <v>57851.28</v>
      </c>
      <c r="R10713" s="3">
        <v>58054.15</v>
      </c>
      <c r="S10713">
        <v>176746349500</v>
      </c>
      <c r="T10713">
        <v>1.02912805831924E+16</v>
      </c>
      <c r="U10713">
        <v>1767.463495</v>
      </c>
      <c r="V10713">
        <v>102912805.83192401</v>
      </c>
      <c r="W10713">
        <v>60384</v>
      </c>
    </row>
    <row r="10714" spans="1:23" x14ac:dyDescent="0.3">
      <c r="A10714" s="1">
        <v>10712</v>
      </c>
      <c r="B10714" s="5">
        <v>44289</v>
      </c>
      <c r="C10714" t="s">
        <v>10030</v>
      </c>
      <c r="D10714">
        <v>5</v>
      </c>
      <c r="E10714">
        <v>0</v>
      </c>
      <c r="F10714">
        <v>0</v>
      </c>
      <c r="G10714">
        <v>1617426000000</v>
      </c>
      <c r="H10714" s="5">
        <v>44289.208333333343</v>
      </c>
      <c r="I10714" t="s">
        <v>6224</v>
      </c>
      <c r="J10714" t="s">
        <v>12119</v>
      </c>
      <c r="K10714">
        <v>5939493000000</v>
      </c>
      <c r="L10714">
        <v>5953174000000</v>
      </c>
      <c r="M10714">
        <v>5931993000000</v>
      </c>
      <c r="N10714">
        <v>5946637000000</v>
      </c>
      <c r="O10714" s="3">
        <v>59394.93</v>
      </c>
      <c r="P10714" s="3">
        <v>59531.74</v>
      </c>
      <c r="Q10714" s="3">
        <v>59319.93</v>
      </c>
      <c r="R10714" s="3">
        <v>59466.37</v>
      </c>
      <c r="S10714">
        <v>115151436200</v>
      </c>
      <c r="T10714">
        <v>6845767112769320</v>
      </c>
      <c r="U10714">
        <v>1151.5143619999999</v>
      </c>
      <c r="V10714">
        <v>68457671.127693206</v>
      </c>
      <c r="W10714">
        <v>42122</v>
      </c>
    </row>
    <row r="10715" spans="1:23" x14ac:dyDescent="0.3">
      <c r="A10715" s="1">
        <v>10713</v>
      </c>
      <c r="B10715" s="5">
        <v>44289</v>
      </c>
      <c r="C10715" t="s">
        <v>4919</v>
      </c>
      <c r="D10715">
        <v>3</v>
      </c>
      <c r="E10715">
        <v>0</v>
      </c>
      <c r="F10715">
        <v>0</v>
      </c>
      <c r="G10715">
        <v>1617418800000</v>
      </c>
      <c r="H10715" s="5">
        <v>44289.125</v>
      </c>
      <c r="I10715" t="s">
        <v>12113</v>
      </c>
      <c r="J10715" t="s">
        <v>12119</v>
      </c>
      <c r="K10715">
        <v>5940820000000</v>
      </c>
      <c r="L10715">
        <v>5943000000000</v>
      </c>
      <c r="M10715">
        <v>5915316000000</v>
      </c>
      <c r="N10715">
        <v>5922153000000</v>
      </c>
      <c r="O10715" s="3">
        <v>59408.2</v>
      </c>
      <c r="P10715" s="3">
        <v>59430</v>
      </c>
      <c r="Q10715" s="3">
        <v>59153.16</v>
      </c>
      <c r="R10715" s="3">
        <v>59221.53</v>
      </c>
      <c r="S10715">
        <v>94471656100</v>
      </c>
      <c r="T10715">
        <v>5599940467313570</v>
      </c>
      <c r="U10715">
        <v>944.71656099999996</v>
      </c>
      <c r="V10715">
        <v>55999404.673135698</v>
      </c>
      <c r="W10715">
        <v>34063</v>
      </c>
    </row>
    <row r="10716" spans="1:23" x14ac:dyDescent="0.3">
      <c r="A10716" s="1">
        <v>10714</v>
      </c>
      <c r="B10716" s="5">
        <v>44289</v>
      </c>
      <c r="C10716" t="s">
        <v>10031</v>
      </c>
      <c r="D10716">
        <v>5</v>
      </c>
      <c r="E10716">
        <v>0.41839999999999999</v>
      </c>
      <c r="F10716">
        <v>0.50207999999999997</v>
      </c>
      <c r="G10716">
        <v>1617426000000</v>
      </c>
      <c r="H10716" s="5">
        <v>44289.208333333343</v>
      </c>
      <c r="I10716" t="s">
        <v>6224</v>
      </c>
      <c r="J10716" t="s">
        <v>12119</v>
      </c>
      <c r="K10716">
        <v>5939493000000</v>
      </c>
      <c r="L10716">
        <v>5953174000000</v>
      </c>
      <c r="M10716">
        <v>5931993000000</v>
      </c>
      <c r="N10716">
        <v>5946637000000</v>
      </c>
      <c r="O10716" s="3">
        <v>59394.93</v>
      </c>
      <c r="P10716" s="3">
        <v>59531.74</v>
      </c>
      <c r="Q10716" s="3">
        <v>59319.93</v>
      </c>
      <c r="R10716" s="3">
        <v>59466.37</v>
      </c>
      <c r="S10716">
        <v>115151436200</v>
      </c>
      <c r="T10716">
        <v>6845767112769320</v>
      </c>
      <c r="U10716">
        <v>1151.5143619999999</v>
      </c>
      <c r="V10716">
        <v>68457671.127693206</v>
      </c>
      <c r="W10716">
        <v>42122</v>
      </c>
    </row>
    <row r="10717" spans="1:23" x14ac:dyDescent="0.3">
      <c r="A10717" s="1">
        <v>10715</v>
      </c>
      <c r="B10717" s="5">
        <v>44289</v>
      </c>
      <c r="C10717" t="s">
        <v>10032</v>
      </c>
      <c r="D10717">
        <v>2</v>
      </c>
      <c r="E10717">
        <v>0</v>
      </c>
      <c r="F10717">
        <v>0</v>
      </c>
      <c r="G10717">
        <v>1617415200000</v>
      </c>
      <c r="H10717" s="5">
        <v>44289.083333333343</v>
      </c>
      <c r="I10717" t="s">
        <v>12108</v>
      </c>
      <c r="J10717" t="s">
        <v>12119</v>
      </c>
      <c r="K10717">
        <v>5925498000000</v>
      </c>
      <c r="L10717">
        <v>5941015000000</v>
      </c>
      <c r="M10717">
        <v>5912432000000</v>
      </c>
      <c r="N10717">
        <v>5940820000000</v>
      </c>
      <c r="O10717" s="3">
        <v>59254.98</v>
      </c>
      <c r="P10717" s="3">
        <v>59410.15</v>
      </c>
      <c r="Q10717" s="3">
        <v>59124.32</v>
      </c>
      <c r="R10717" s="3">
        <v>59408.2</v>
      </c>
      <c r="S10717">
        <v>123243697300</v>
      </c>
      <c r="T10717">
        <v>7304539111585640</v>
      </c>
      <c r="U10717">
        <v>1232.4369730000001</v>
      </c>
      <c r="V10717">
        <v>73045391.115856394</v>
      </c>
      <c r="W10717">
        <v>39318</v>
      </c>
    </row>
    <row r="10718" spans="1:23" x14ac:dyDescent="0.3">
      <c r="A10718" s="1">
        <v>10716</v>
      </c>
      <c r="B10718" s="5">
        <v>44289</v>
      </c>
      <c r="C10718" t="s">
        <v>10033</v>
      </c>
      <c r="D10718">
        <v>1</v>
      </c>
      <c r="E10718">
        <v>0</v>
      </c>
      <c r="F10718">
        <v>0</v>
      </c>
      <c r="G10718">
        <v>1617411600000</v>
      </c>
      <c r="H10718" s="5">
        <v>44289.041666666657</v>
      </c>
      <c r="I10718" t="s">
        <v>12112</v>
      </c>
      <c r="J10718" t="s">
        <v>12119</v>
      </c>
      <c r="K10718">
        <v>5938713000000</v>
      </c>
      <c r="L10718">
        <v>5939176000000</v>
      </c>
      <c r="M10718">
        <v>5900300000000</v>
      </c>
      <c r="N10718">
        <v>5925498000000</v>
      </c>
      <c r="O10718" s="3">
        <v>59387.13</v>
      </c>
      <c r="P10718" s="3">
        <v>59391.76</v>
      </c>
      <c r="Q10718" s="3">
        <v>59003</v>
      </c>
      <c r="R10718" s="3">
        <v>59254.98</v>
      </c>
      <c r="S10718">
        <v>129537227200</v>
      </c>
      <c r="T10718">
        <v>7671881644156340</v>
      </c>
      <c r="U10718">
        <v>1295.3722720000001</v>
      </c>
      <c r="V10718">
        <v>76718816.441563398</v>
      </c>
      <c r="W10718">
        <v>49075</v>
      </c>
    </row>
    <row r="10719" spans="1:23" x14ac:dyDescent="0.3">
      <c r="A10719" s="1">
        <v>10717</v>
      </c>
      <c r="B10719" s="5">
        <v>44289</v>
      </c>
      <c r="C10719" t="s">
        <v>114</v>
      </c>
      <c r="D10719">
        <v>3</v>
      </c>
      <c r="E10719">
        <v>0</v>
      </c>
      <c r="F10719">
        <v>0</v>
      </c>
      <c r="G10719">
        <v>1617418800000</v>
      </c>
      <c r="H10719" s="5">
        <v>44289.125</v>
      </c>
      <c r="I10719" t="s">
        <v>12113</v>
      </c>
      <c r="J10719" t="s">
        <v>12119</v>
      </c>
      <c r="K10719">
        <v>5940820000000</v>
      </c>
      <c r="L10719">
        <v>5943000000000</v>
      </c>
      <c r="M10719">
        <v>5915316000000</v>
      </c>
      <c r="N10719">
        <v>5922153000000</v>
      </c>
      <c r="O10719" s="3">
        <v>59408.2</v>
      </c>
      <c r="P10719" s="3">
        <v>59430</v>
      </c>
      <c r="Q10719" s="3">
        <v>59153.16</v>
      </c>
      <c r="R10719" s="3">
        <v>59221.53</v>
      </c>
      <c r="S10719">
        <v>94471656100</v>
      </c>
      <c r="T10719">
        <v>5599940467313570</v>
      </c>
      <c r="U10719">
        <v>944.71656099999996</v>
      </c>
      <c r="V10719">
        <v>55999404.673135698</v>
      </c>
      <c r="W10719">
        <v>34063</v>
      </c>
    </row>
    <row r="10720" spans="1:23" x14ac:dyDescent="0.3">
      <c r="A10720" s="1">
        <v>10718</v>
      </c>
      <c r="B10720" s="5">
        <v>44289</v>
      </c>
      <c r="C10720" t="s">
        <v>2809</v>
      </c>
      <c r="D10720">
        <v>3</v>
      </c>
      <c r="E10720">
        <v>0</v>
      </c>
      <c r="F10720">
        <v>0</v>
      </c>
      <c r="G10720">
        <v>1617418800000</v>
      </c>
      <c r="H10720" s="5">
        <v>44289.125</v>
      </c>
      <c r="I10720" t="s">
        <v>12113</v>
      </c>
      <c r="J10720" t="s">
        <v>12119</v>
      </c>
      <c r="K10720">
        <v>5940820000000</v>
      </c>
      <c r="L10720">
        <v>5943000000000</v>
      </c>
      <c r="M10720">
        <v>5915316000000</v>
      </c>
      <c r="N10720">
        <v>5922153000000</v>
      </c>
      <c r="O10720" s="3">
        <v>59408.2</v>
      </c>
      <c r="P10720" s="3">
        <v>59430</v>
      </c>
      <c r="Q10720" s="3">
        <v>59153.16</v>
      </c>
      <c r="R10720" s="3">
        <v>59221.53</v>
      </c>
      <c r="S10720">
        <v>94471656100</v>
      </c>
      <c r="T10720">
        <v>5599940467313570</v>
      </c>
      <c r="U10720">
        <v>944.71656099999996</v>
      </c>
      <c r="V10720">
        <v>55999404.673135698</v>
      </c>
      <c r="W10720">
        <v>34063</v>
      </c>
    </row>
    <row r="10721" spans="1:23" x14ac:dyDescent="0.3">
      <c r="A10721" s="1">
        <v>10719</v>
      </c>
      <c r="B10721" s="5">
        <v>44289</v>
      </c>
      <c r="C10721" t="s">
        <v>10034</v>
      </c>
      <c r="D10721">
        <v>15</v>
      </c>
      <c r="E10721">
        <v>-0.57189999999999996</v>
      </c>
      <c r="F10721">
        <v>-0.57189999999999996</v>
      </c>
      <c r="G10721">
        <v>1617462000000</v>
      </c>
      <c r="H10721" s="5">
        <v>44289.625</v>
      </c>
      <c r="I10721" t="s">
        <v>12105</v>
      </c>
      <c r="J10721" t="s">
        <v>12119</v>
      </c>
      <c r="K10721">
        <v>5914638000000</v>
      </c>
      <c r="L10721">
        <v>5924818000000</v>
      </c>
      <c r="M10721">
        <v>5880000000000</v>
      </c>
      <c r="N10721">
        <v>5882999000000</v>
      </c>
      <c r="O10721" s="3">
        <v>59146.38</v>
      </c>
      <c r="P10721" s="3">
        <v>59248.18</v>
      </c>
      <c r="Q10721" s="3">
        <v>58800</v>
      </c>
      <c r="R10721" s="3">
        <v>58829.99</v>
      </c>
      <c r="S10721">
        <v>242932992400</v>
      </c>
      <c r="T10721">
        <v>1.4345497624353E+16</v>
      </c>
      <c r="U10721">
        <v>2429.3299240000001</v>
      </c>
      <c r="V10721">
        <v>143454976.24353001</v>
      </c>
      <c r="W10721">
        <v>81070</v>
      </c>
    </row>
    <row r="10722" spans="1:23" x14ac:dyDescent="0.3">
      <c r="A10722" s="1">
        <v>10720</v>
      </c>
      <c r="B10722" s="5">
        <v>44289</v>
      </c>
      <c r="C10722" t="s">
        <v>10035</v>
      </c>
      <c r="D10722">
        <v>15</v>
      </c>
      <c r="E10722">
        <v>-0.40189999999999998</v>
      </c>
      <c r="F10722">
        <v>-1.1253200000000001</v>
      </c>
      <c r="G10722">
        <v>1617462000000</v>
      </c>
      <c r="H10722" s="5">
        <v>44289.625</v>
      </c>
      <c r="I10722" t="s">
        <v>12105</v>
      </c>
      <c r="J10722" t="s">
        <v>12119</v>
      </c>
      <c r="K10722">
        <v>5914638000000</v>
      </c>
      <c r="L10722">
        <v>5924818000000</v>
      </c>
      <c r="M10722">
        <v>5880000000000</v>
      </c>
      <c r="N10722">
        <v>5882999000000</v>
      </c>
      <c r="O10722" s="3">
        <v>59146.38</v>
      </c>
      <c r="P10722" s="3">
        <v>59248.18</v>
      </c>
      <c r="Q10722" s="3">
        <v>58800</v>
      </c>
      <c r="R10722" s="3">
        <v>58829.99</v>
      </c>
      <c r="S10722">
        <v>242932992400</v>
      </c>
      <c r="T10722">
        <v>1.4345497624353E+16</v>
      </c>
      <c r="U10722">
        <v>2429.3299240000001</v>
      </c>
      <c r="V10722">
        <v>143454976.24353001</v>
      </c>
      <c r="W10722">
        <v>81070</v>
      </c>
    </row>
    <row r="10723" spans="1:23" x14ac:dyDescent="0.3">
      <c r="A10723" s="1">
        <v>10721</v>
      </c>
      <c r="B10723" s="5">
        <v>44289</v>
      </c>
      <c r="C10723" t="s">
        <v>10036</v>
      </c>
      <c r="D10723">
        <v>12</v>
      </c>
      <c r="E10723">
        <v>0</v>
      </c>
      <c r="F10723">
        <v>0</v>
      </c>
      <c r="G10723">
        <v>1617451200000</v>
      </c>
      <c r="H10723" s="5">
        <v>44289.5</v>
      </c>
      <c r="I10723" t="s">
        <v>12111</v>
      </c>
      <c r="J10723" t="s">
        <v>12119</v>
      </c>
      <c r="K10723">
        <v>5925607000000</v>
      </c>
      <c r="L10723">
        <v>5941504000000</v>
      </c>
      <c r="M10723">
        <v>5912483000000</v>
      </c>
      <c r="N10723">
        <v>5925476000000</v>
      </c>
      <c r="O10723" s="3">
        <v>59256.07</v>
      </c>
      <c r="P10723" s="3">
        <v>59415.040000000001</v>
      </c>
      <c r="Q10723" s="3">
        <v>59124.83</v>
      </c>
      <c r="R10723" s="3">
        <v>59254.76</v>
      </c>
      <c r="S10723">
        <v>125925580100</v>
      </c>
      <c r="T10723">
        <v>7463861384320250</v>
      </c>
      <c r="U10723">
        <v>1259.255801</v>
      </c>
      <c r="V10723">
        <v>74638613.843202502</v>
      </c>
      <c r="W10723">
        <v>48108</v>
      </c>
    </row>
    <row r="10724" spans="1:23" x14ac:dyDescent="0.3">
      <c r="A10724" s="1">
        <v>10722</v>
      </c>
      <c r="B10724" s="5">
        <v>44289</v>
      </c>
      <c r="C10724" t="s">
        <v>10037</v>
      </c>
      <c r="D10724">
        <v>6</v>
      </c>
      <c r="E10724">
        <v>0.44040000000000001</v>
      </c>
      <c r="F10724">
        <v>0.61656</v>
      </c>
      <c r="G10724">
        <v>1617429600000</v>
      </c>
      <c r="H10724" s="5">
        <v>44289.25</v>
      </c>
      <c r="I10724" t="s">
        <v>12110</v>
      </c>
      <c r="J10724" t="s">
        <v>12119</v>
      </c>
      <c r="K10724">
        <v>5946638000000</v>
      </c>
      <c r="L10724">
        <v>5952500000000</v>
      </c>
      <c r="M10724">
        <v>5918000000000</v>
      </c>
      <c r="N10724">
        <v>5941096000000</v>
      </c>
      <c r="O10724" s="3">
        <v>59466.38</v>
      </c>
      <c r="P10724" s="3">
        <v>59525</v>
      </c>
      <c r="Q10724" s="3">
        <v>59180</v>
      </c>
      <c r="R10724" s="3">
        <v>59410.96</v>
      </c>
      <c r="S10724">
        <v>141341652200</v>
      </c>
      <c r="T10724">
        <v>8389191868163820</v>
      </c>
      <c r="U10724">
        <v>1413.416522</v>
      </c>
      <c r="V10724">
        <v>83891918.681638196</v>
      </c>
      <c r="W10724">
        <v>51964</v>
      </c>
    </row>
    <row r="10725" spans="1:23" x14ac:dyDescent="0.3">
      <c r="A10725" s="1">
        <v>10723</v>
      </c>
      <c r="B10725" s="5">
        <v>44289</v>
      </c>
      <c r="C10725" t="s">
        <v>10038</v>
      </c>
      <c r="D10725">
        <v>10</v>
      </c>
      <c r="E10725">
        <v>2.58E-2</v>
      </c>
      <c r="F10725">
        <v>3.0960000000000001E-2</v>
      </c>
      <c r="G10725">
        <v>1617444000000</v>
      </c>
      <c r="H10725" s="5">
        <v>44289.416666666657</v>
      </c>
      <c r="I10725" t="s">
        <v>12109</v>
      </c>
      <c r="J10725" t="s">
        <v>12119</v>
      </c>
      <c r="K10725">
        <v>5942390000000</v>
      </c>
      <c r="L10725">
        <v>5970000000000</v>
      </c>
      <c r="M10725">
        <v>5933814000000</v>
      </c>
      <c r="N10725">
        <v>5933814000000</v>
      </c>
      <c r="O10725" s="3">
        <v>59423.9</v>
      </c>
      <c r="P10725" s="3">
        <v>59700</v>
      </c>
      <c r="Q10725" s="3">
        <v>59338.14</v>
      </c>
      <c r="R10725" s="3">
        <v>59338.14</v>
      </c>
      <c r="S10725">
        <v>187484569500</v>
      </c>
      <c r="T10725">
        <v>1.11608187786027E+16</v>
      </c>
      <c r="U10725">
        <v>1874.845695</v>
      </c>
      <c r="V10725">
        <v>111608187.786027</v>
      </c>
      <c r="W10725">
        <v>67809</v>
      </c>
    </row>
    <row r="10726" spans="1:23" x14ac:dyDescent="0.3">
      <c r="A10726" s="1">
        <v>10724</v>
      </c>
      <c r="B10726" s="5">
        <v>44289</v>
      </c>
      <c r="C10726" t="s">
        <v>10039</v>
      </c>
      <c r="D10726">
        <v>10</v>
      </c>
      <c r="E10726">
        <v>0</v>
      </c>
      <c r="F10726">
        <v>0</v>
      </c>
      <c r="G10726">
        <v>1617444000000</v>
      </c>
      <c r="H10726" s="5">
        <v>44289.416666666657</v>
      </c>
      <c r="I10726" t="s">
        <v>12109</v>
      </c>
      <c r="J10726" t="s">
        <v>12119</v>
      </c>
      <c r="K10726">
        <v>5942390000000</v>
      </c>
      <c r="L10726">
        <v>5970000000000</v>
      </c>
      <c r="M10726">
        <v>5933814000000</v>
      </c>
      <c r="N10726">
        <v>5933814000000</v>
      </c>
      <c r="O10726" s="3">
        <v>59423.9</v>
      </c>
      <c r="P10726" s="3">
        <v>59700</v>
      </c>
      <c r="Q10726" s="3">
        <v>59338.14</v>
      </c>
      <c r="R10726" s="3">
        <v>59338.14</v>
      </c>
      <c r="S10726">
        <v>187484569500</v>
      </c>
      <c r="T10726">
        <v>1.11608187786027E+16</v>
      </c>
      <c r="U10726">
        <v>1874.845695</v>
      </c>
      <c r="V10726">
        <v>111608187.786027</v>
      </c>
      <c r="W10726">
        <v>67809</v>
      </c>
    </row>
    <row r="10727" spans="1:23" x14ac:dyDescent="0.3">
      <c r="A10727" s="1">
        <v>10725</v>
      </c>
      <c r="B10727" s="5">
        <v>44289</v>
      </c>
      <c r="C10727" t="s">
        <v>10040</v>
      </c>
      <c r="D10727">
        <v>13</v>
      </c>
      <c r="E10727">
        <v>-0.71840000000000004</v>
      </c>
      <c r="F10727">
        <v>-1.7241599999999999</v>
      </c>
      <c r="G10727">
        <v>1617454800000</v>
      </c>
      <c r="H10727" s="5">
        <v>44289.541666666657</v>
      </c>
      <c r="I10727" t="s">
        <v>12099</v>
      </c>
      <c r="J10727" t="s">
        <v>12119</v>
      </c>
      <c r="K10727">
        <v>5925475000000</v>
      </c>
      <c r="L10727">
        <v>5945483000000</v>
      </c>
      <c r="M10727">
        <v>5915640000000</v>
      </c>
      <c r="N10727">
        <v>5941480000000</v>
      </c>
      <c r="O10727" s="3">
        <v>59254.75</v>
      </c>
      <c r="P10727" s="3">
        <v>59454.83</v>
      </c>
      <c r="Q10727" s="3">
        <v>59156.4</v>
      </c>
      <c r="R10727" s="3">
        <v>59414.8</v>
      </c>
      <c r="S10727">
        <v>129115181200</v>
      </c>
      <c r="T10727">
        <v>7660475732959090</v>
      </c>
      <c r="U10727">
        <v>1291.1518120000001</v>
      </c>
      <c r="V10727">
        <v>76604757.329590902</v>
      </c>
      <c r="W10727">
        <v>59860</v>
      </c>
    </row>
    <row r="10728" spans="1:23" x14ac:dyDescent="0.3">
      <c r="A10728" s="1">
        <v>10726</v>
      </c>
      <c r="B10728" s="5">
        <v>44289</v>
      </c>
      <c r="C10728" t="s">
        <v>7995</v>
      </c>
      <c r="D10728">
        <v>15</v>
      </c>
      <c r="E10728">
        <v>0</v>
      </c>
      <c r="F10728">
        <v>0</v>
      </c>
      <c r="G10728">
        <v>1617462000000</v>
      </c>
      <c r="H10728" s="5">
        <v>44289.625</v>
      </c>
      <c r="I10728" t="s">
        <v>12105</v>
      </c>
      <c r="J10728" t="s">
        <v>12119</v>
      </c>
      <c r="K10728">
        <v>5914638000000</v>
      </c>
      <c r="L10728">
        <v>5924818000000</v>
      </c>
      <c r="M10728">
        <v>5880000000000</v>
      </c>
      <c r="N10728">
        <v>5882999000000</v>
      </c>
      <c r="O10728" s="3">
        <v>59146.38</v>
      </c>
      <c r="P10728" s="3">
        <v>59248.18</v>
      </c>
      <c r="Q10728" s="3">
        <v>58800</v>
      </c>
      <c r="R10728" s="3">
        <v>58829.99</v>
      </c>
      <c r="S10728">
        <v>242932992400</v>
      </c>
      <c r="T10728">
        <v>1.4345497624353E+16</v>
      </c>
      <c r="U10728">
        <v>2429.3299240000001</v>
      </c>
      <c r="V10728">
        <v>143454976.24353001</v>
      </c>
      <c r="W10728">
        <v>81070</v>
      </c>
    </row>
    <row r="10729" spans="1:23" x14ac:dyDescent="0.3">
      <c r="A10729" s="1">
        <v>10727</v>
      </c>
      <c r="B10729" s="5">
        <v>44289</v>
      </c>
      <c r="C10729" t="s">
        <v>10041</v>
      </c>
      <c r="D10729">
        <v>13</v>
      </c>
      <c r="E10729">
        <v>-0.1759</v>
      </c>
      <c r="F10729">
        <v>-0.21107999999999999</v>
      </c>
      <c r="G10729">
        <v>1617454800000</v>
      </c>
      <c r="H10729" s="5">
        <v>44289.541666666657</v>
      </c>
      <c r="I10729" t="s">
        <v>12099</v>
      </c>
      <c r="J10729" t="s">
        <v>12119</v>
      </c>
      <c r="K10729">
        <v>5925475000000</v>
      </c>
      <c r="L10729">
        <v>5945483000000</v>
      </c>
      <c r="M10729">
        <v>5915640000000</v>
      </c>
      <c r="N10729">
        <v>5941480000000</v>
      </c>
      <c r="O10729" s="3">
        <v>59254.75</v>
      </c>
      <c r="P10729" s="3">
        <v>59454.83</v>
      </c>
      <c r="Q10729" s="3">
        <v>59156.4</v>
      </c>
      <c r="R10729" s="3">
        <v>59414.8</v>
      </c>
      <c r="S10729">
        <v>129115181200</v>
      </c>
      <c r="T10729">
        <v>7660475732959090</v>
      </c>
      <c r="U10729">
        <v>1291.1518120000001</v>
      </c>
      <c r="V10729">
        <v>76604757.329590902</v>
      </c>
      <c r="W10729">
        <v>59860</v>
      </c>
    </row>
    <row r="10730" spans="1:23" x14ac:dyDescent="0.3">
      <c r="A10730" s="1">
        <v>10728</v>
      </c>
      <c r="B10730" s="5">
        <v>44289</v>
      </c>
      <c r="C10730" t="s">
        <v>10042</v>
      </c>
      <c r="D10730">
        <v>15</v>
      </c>
      <c r="E10730">
        <v>0.44040000000000001</v>
      </c>
      <c r="F10730">
        <v>0.61656</v>
      </c>
      <c r="G10730">
        <v>1617462000000</v>
      </c>
      <c r="H10730" s="5">
        <v>44289.625</v>
      </c>
      <c r="I10730" t="s">
        <v>12105</v>
      </c>
      <c r="J10730" t="s">
        <v>12119</v>
      </c>
      <c r="K10730">
        <v>5914638000000</v>
      </c>
      <c r="L10730">
        <v>5924818000000</v>
      </c>
      <c r="M10730">
        <v>5880000000000</v>
      </c>
      <c r="N10730">
        <v>5882999000000</v>
      </c>
      <c r="O10730" s="3">
        <v>59146.38</v>
      </c>
      <c r="P10730" s="3">
        <v>59248.18</v>
      </c>
      <c r="Q10730" s="3">
        <v>58800</v>
      </c>
      <c r="R10730" s="3">
        <v>58829.99</v>
      </c>
      <c r="S10730">
        <v>242932992400</v>
      </c>
      <c r="T10730">
        <v>1.4345497624353E+16</v>
      </c>
      <c r="U10730">
        <v>2429.3299240000001</v>
      </c>
      <c r="V10730">
        <v>143454976.24353001</v>
      </c>
      <c r="W10730">
        <v>81070</v>
      </c>
    </row>
    <row r="10731" spans="1:23" x14ac:dyDescent="0.3">
      <c r="A10731" s="1">
        <v>10729</v>
      </c>
      <c r="B10731" s="5">
        <v>44289</v>
      </c>
      <c r="C10731" t="s">
        <v>10043</v>
      </c>
      <c r="D10731">
        <v>17</v>
      </c>
      <c r="E10731">
        <v>0.2263</v>
      </c>
      <c r="F10731">
        <v>0.27156000000000002</v>
      </c>
      <c r="G10731">
        <v>1617469200000</v>
      </c>
      <c r="H10731" s="5">
        <v>44289.708333333343</v>
      </c>
      <c r="I10731" t="s">
        <v>12104</v>
      </c>
      <c r="J10731" t="s">
        <v>12119</v>
      </c>
      <c r="K10731">
        <v>5880974000000</v>
      </c>
      <c r="L10731">
        <v>5881114000000</v>
      </c>
      <c r="M10731">
        <v>5817777000000</v>
      </c>
      <c r="N10731">
        <v>5821013000000</v>
      </c>
      <c r="O10731" s="3">
        <v>58809.74</v>
      </c>
      <c r="P10731" s="3">
        <v>58811.14</v>
      </c>
      <c r="Q10731" s="3">
        <v>58177.77</v>
      </c>
      <c r="R10731" s="3">
        <v>58210.13</v>
      </c>
      <c r="S10731">
        <v>343307123700</v>
      </c>
      <c r="T10731">
        <v>2.00816618374113E+16</v>
      </c>
      <c r="U10731">
        <v>3433.0712370000001</v>
      </c>
      <c r="V10731">
        <v>200816618.37411299</v>
      </c>
      <c r="W10731">
        <v>121555</v>
      </c>
    </row>
    <row r="10732" spans="1:23" x14ac:dyDescent="0.3">
      <c r="A10732" s="1">
        <v>10730</v>
      </c>
      <c r="B10732" s="5">
        <v>44289</v>
      </c>
      <c r="C10732" t="s">
        <v>10044</v>
      </c>
      <c r="D10732">
        <v>4</v>
      </c>
      <c r="E10732">
        <v>0.53710000000000002</v>
      </c>
      <c r="F10732">
        <v>0.75193999999999994</v>
      </c>
      <c r="G10732">
        <v>1617422400000</v>
      </c>
      <c r="H10732" s="5">
        <v>44289.166666666657</v>
      </c>
      <c r="I10732" t="s">
        <v>12106</v>
      </c>
      <c r="J10732" t="s">
        <v>12119</v>
      </c>
      <c r="K10732">
        <v>5922152000000</v>
      </c>
      <c r="L10732">
        <v>5946317000000</v>
      </c>
      <c r="M10732">
        <v>5919198000000</v>
      </c>
      <c r="N10732">
        <v>5939492000000</v>
      </c>
      <c r="O10732" s="3">
        <v>59221.52</v>
      </c>
      <c r="P10732" s="3">
        <v>59463.17</v>
      </c>
      <c r="Q10732" s="3">
        <v>59191.98</v>
      </c>
      <c r="R10732" s="3">
        <v>59394.92</v>
      </c>
      <c r="S10732">
        <v>109255617300</v>
      </c>
      <c r="T10732">
        <v>6481733480335380</v>
      </c>
      <c r="U10732">
        <v>1092.5561729999999</v>
      </c>
      <c r="V10732">
        <v>64817334.803353801</v>
      </c>
      <c r="W10732">
        <v>35804</v>
      </c>
    </row>
    <row r="10733" spans="1:23" x14ac:dyDescent="0.3">
      <c r="A10733" s="1">
        <v>10731</v>
      </c>
      <c r="B10733" s="5">
        <v>44289</v>
      </c>
      <c r="C10733" t="s">
        <v>10045</v>
      </c>
      <c r="D10733">
        <v>14</v>
      </c>
      <c r="E10733">
        <v>0.40189999999999998</v>
      </c>
      <c r="F10733">
        <v>0.40189999999999998</v>
      </c>
      <c r="G10733">
        <v>1617458400000</v>
      </c>
      <c r="H10733" s="5">
        <v>44289.583333333343</v>
      </c>
      <c r="I10733" t="s">
        <v>10074</v>
      </c>
      <c r="J10733" t="s">
        <v>12119</v>
      </c>
      <c r="K10733">
        <v>5941480000000</v>
      </c>
      <c r="L10733">
        <v>5945471000000</v>
      </c>
      <c r="M10733">
        <v>5911900000000</v>
      </c>
      <c r="N10733">
        <v>5914438000000</v>
      </c>
      <c r="O10733" s="3">
        <v>59414.8</v>
      </c>
      <c r="P10733" s="3">
        <v>59454.71</v>
      </c>
      <c r="Q10733" s="3">
        <v>59119</v>
      </c>
      <c r="R10733" s="3">
        <v>59144.38</v>
      </c>
      <c r="S10733">
        <v>180131413500</v>
      </c>
      <c r="T10733">
        <v>1.06812047674902E+16</v>
      </c>
      <c r="U10733">
        <v>1801.3141350000001</v>
      </c>
      <c r="V10733">
        <v>106812047.67490201</v>
      </c>
      <c r="W10733">
        <v>58782</v>
      </c>
    </row>
    <row r="10734" spans="1:23" x14ac:dyDescent="0.3">
      <c r="A10734" s="1">
        <v>10732</v>
      </c>
      <c r="B10734" s="5">
        <v>44289</v>
      </c>
      <c r="C10734" t="s">
        <v>10046</v>
      </c>
      <c r="D10734">
        <v>6</v>
      </c>
      <c r="E10734">
        <v>0</v>
      </c>
      <c r="F10734">
        <v>0</v>
      </c>
      <c r="G10734">
        <v>1617429600000</v>
      </c>
      <c r="H10734" s="5">
        <v>44289.25</v>
      </c>
      <c r="I10734" t="s">
        <v>12110</v>
      </c>
      <c r="J10734" t="s">
        <v>12119</v>
      </c>
      <c r="K10734">
        <v>5946638000000</v>
      </c>
      <c r="L10734">
        <v>5952500000000</v>
      </c>
      <c r="M10734">
        <v>5918000000000</v>
      </c>
      <c r="N10734">
        <v>5941096000000</v>
      </c>
      <c r="O10734" s="3">
        <v>59466.38</v>
      </c>
      <c r="P10734" s="3">
        <v>59525</v>
      </c>
      <c r="Q10734" s="3">
        <v>59180</v>
      </c>
      <c r="R10734" s="3">
        <v>59410.96</v>
      </c>
      <c r="S10734">
        <v>141341652200</v>
      </c>
      <c r="T10734">
        <v>8389191868163820</v>
      </c>
      <c r="U10734">
        <v>1413.416522</v>
      </c>
      <c r="V10734">
        <v>83891918.681638196</v>
      </c>
      <c r="W10734">
        <v>51964</v>
      </c>
    </row>
    <row r="10735" spans="1:23" x14ac:dyDescent="0.3">
      <c r="A10735" s="1">
        <v>10733</v>
      </c>
      <c r="B10735" s="5">
        <v>44289</v>
      </c>
      <c r="C10735" t="s">
        <v>10047</v>
      </c>
      <c r="D10735">
        <v>15</v>
      </c>
      <c r="E10735">
        <v>0</v>
      </c>
      <c r="F10735">
        <v>0</v>
      </c>
      <c r="G10735">
        <v>1617462000000</v>
      </c>
      <c r="H10735" s="5">
        <v>44289.625</v>
      </c>
      <c r="I10735" t="s">
        <v>12105</v>
      </c>
      <c r="J10735" t="s">
        <v>12119</v>
      </c>
      <c r="K10735">
        <v>5914638000000</v>
      </c>
      <c r="L10735">
        <v>5924818000000</v>
      </c>
      <c r="M10735">
        <v>5880000000000</v>
      </c>
      <c r="N10735">
        <v>5882999000000</v>
      </c>
      <c r="O10735" s="3">
        <v>59146.38</v>
      </c>
      <c r="P10735" s="3">
        <v>59248.18</v>
      </c>
      <c r="Q10735" s="3">
        <v>58800</v>
      </c>
      <c r="R10735" s="3">
        <v>58829.99</v>
      </c>
      <c r="S10735">
        <v>242932992400</v>
      </c>
      <c r="T10735">
        <v>1.4345497624353E+16</v>
      </c>
      <c r="U10735">
        <v>2429.3299240000001</v>
      </c>
      <c r="V10735">
        <v>143454976.24353001</v>
      </c>
      <c r="W10735">
        <v>81070</v>
      </c>
    </row>
    <row r="10736" spans="1:23" x14ac:dyDescent="0.3">
      <c r="A10736" s="1">
        <v>10734</v>
      </c>
      <c r="B10736" s="5">
        <v>44289</v>
      </c>
      <c r="C10736" t="s">
        <v>10048</v>
      </c>
      <c r="D10736">
        <v>18</v>
      </c>
      <c r="E10736">
        <v>0</v>
      </c>
      <c r="F10736">
        <v>0</v>
      </c>
      <c r="G10736">
        <v>1617472800000</v>
      </c>
      <c r="H10736" s="5">
        <v>44289.75</v>
      </c>
      <c r="I10736" t="s">
        <v>12101</v>
      </c>
      <c r="J10736" t="s">
        <v>12119</v>
      </c>
      <c r="K10736">
        <v>5820833000000</v>
      </c>
      <c r="L10736">
        <v>5848390000000</v>
      </c>
      <c r="M10736">
        <v>5770770000000</v>
      </c>
      <c r="N10736">
        <v>5845536000000</v>
      </c>
      <c r="O10736" s="3">
        <v>58208.33</v>
      </c>
      <c r="P10736" s="3">
        <v>58483.9</v>
      </c>
      <c r="Q10736" s="3">
        <v>57707.7</v>
      </c>
      <c r="R10736" s="3">
        <v>58455.360000000001</v>
      </c>
      <c r="S10736">
        <v>361977905000</v>
      </c>
      <c r="T10736">
        <v>2.10638031113845E+16</v>
      </c>
      <c r="U10736">
        <v>3619.7790500000001</v>
      </c>
      <c r="V10736">
        <v>210638031.11384499</v>
      </c>
      <c r="W10736">
        <v>102735</v>
      </c>
    </row>
    <row r="10737" spans="1:23" x14ac:dyDescent="0.3">
      <c r="A10737" s="1">
        <v>10735</v>
      </c>
      <c r="B10737" s="5">
        <v>44289</v>
      </c>
      <c r="C10737" t="s">
        <v>10049</v>
      </c>
      <c r="D10737">
        <v>7</v>
      </c>
      <c r="E10737">
        <v>0</v>
      </c>
      <c r="F10737">
        <v>0</v>
      </c>
      <c r="G10737">
        <v>1617433200000</v>
      </c>
      <c r="H10737" s="5">
        <v>44289.291666666657</v>
      </c>
      <c r="I10737" t="s">
        <v>9644</v>
      </c>
      <c r="J10737" t="s">
        <v>12119</v>
      </c>
      <c r="K10737">
        <v>5941095000000</v>
      </c>
      <c r="L10737">
        <v>5943859000000</v>
      </c>
      <c r="M10737">
        <v>5927500000000</v>
      </c>
      <c r="N10737">
        <v>5929885000000</v>
      </c>
      <c r="O10737" s="3">
        <v>59410.95</v>
      </c>
      <c r="P10737" s="3">
        <v>59438.59</v>
      </c>
      <c r="Q10737" s="3">
        <v>59275</v>
      </c>
      <c r="R10737" s="3">
        <v>59298.85</v>
      </c>
      <c r="S10737">
        <v>148148497300</v>
      </c>
      <c r="T10737">
        <v>8791603935047810</v>
      </c>
      <c r="U10737">
        <v>1481.4849730000001</v>
      </c>
      <c r="V10737">
        <v>87916039.350478098</v>
      </c>
      <c r="W10737">
        <v>45758</v>
      </c>
    </row>
    <row r="10738" spans="1:23" x14ac:dyDescent="0.3">
      <c r="A10738" s="1">
        <v>10736</v>
      </c>
      <c r="B10738" s="5">
        <v>44289</v>
      </c>
      <c r="C10738" t="s">
        <v>10050</v>
      </c>
      <c r="D10738">
        <v>10</v>
      </c>
      <c r="E10738">
        <v>-1.3889</v>
      </c>
      <c r="F10738">
        <v>-3.8889200000000002</v>
      </c>
      <c r="G10738">
        <v>1617444000000</v>
      </c>
      <c r="H10738" s="5">
        <v>44289.416666666657</v>
      </c>
      <c r="I10738" t="s">
        <v>12109</v>
      </c>
      <c r="J10738" t="s">
        <v>12119</v>
      </c>
      <c r="K10738">
        <v>5942390000000</v>
      </c>
      <c r="L10738">
        <v>5970000000000</v>
      </c>
      <c r="M10738">
        <v>5933814000000</v>
      </c>
      <c r="N10738">
        <v>5933814000000</v>
      </c>
      <c r="O10738" s="3">
        <v>59423.9</v>
      </c>
      <c r="P10738" s="3">
        <v>59700</v>
      </c>
      <c r="Q10738" s="3">
        <v>59338.14</v>
      </c>
      <c r="R10738" s="3">
        <v>59338.14</v>
      </c>
      <c r="S10738">
        <v>187484569500</v>
      </c>
      <c r="T10738">
        <v>1.11608187786027E+16</v>
      </c>
      <c r="U10738">
        <v>1874.845695</v>
      </c>
      <c r="V10738">
        <v>111608187.786027</v>
      </c>
      <c r="W10738">
        <v>67809</v>
      </c>
    </row>
    <row r="10739" spans="1:23" x14ac:dyDescent="0.3">
      <c r="A10739" s="1">
        <v>10737</v>
      </c>
      <c r="B10739" s="5">
        <v>44289</v>
      </c>
      <c r="C10739" t="s">
        <v>10051</v>
      </c>
      <c r="D10739">
        <v>11</v>
      </c>
      <c r="E10739">
        <v>0</v>
      </c>
      <c r="F10739">
        <v>0</v>
      </c>
      <c r="G10739">
        <v>1617447600000</v>
      </c>
      <c r="H10739" s="5">
        <v>44289.458333333343</v>
      </c>
      <c r="I10739" t="s">
        <v>12107</v>
      </c>
      <c r="J10739" t="s">
        <v>12119</v>
      </c>
      <c r="K10739">
        <v>5933985000000</v>
      </c>
      <c r="L10739">
        <v>5946128000000</v>
      </c>
      <c r="M10739">
        <v>5919400000000</v>
      </c>
      <c r="N10739">
        <v>5925502000000</v>
      </c>
      <c r="O10739" s="3">
        <v>59339.85</v>
      </c>
      <c r="P10739" s="3">
        <v>59461.279999999999</v>
      </c>
      <c r="Q10739" s="3">
        <v>59194</v>
      </c>
      <c r="R10739" s="3">
        <v>59255.02</v>
      </c>
      <c r="S10739">
        <v>133603280700</v>
      </c>
      <c r="T10739">
        <v>7928834644081710</v>
      </c>
      <c r="U10739">
        <v>1336.032807</v>
      </c>
      <c r="V10739">
        <v>79288346.440817103</v>
      </c>
      <c r="W10739">
        <v>49147</v>
      </c>
    </row>
    <row r="10740" spans="1:23" x14ac:dyDescent="0.3">
      <c r="A10740" s="1">
        <v>10738</v>
      </c>
      <c r="B10740" s="5">
        <v>44289</v>
      </c>
      <c r="C10740" t="s">
        <v>10052</v>
      </c>
      <c r="D10740">
        <v>1</v>
      </c>
      <c r="E10740">
        <v>0</v>
      </c>
      <c r="F10740">
        <v>0</v>
      </c>
      <c r="G10740">
        <v>1617411600000</v>
      </c>
      <c r="H10740" s="5">
        <v>44289.041666666657</v>
      </c>
      <c r="I10740" t="s">
        <v>12112</v>
      </c>
      <c r="J10740" t="s">
        <v>12119</v>
      </c>
      <c r="K10740">
        <v>5938713000000</v>
      </c>
      <c r="L10740">
        <v>5939176000000</v>
      </c>
      <c r="M10740">
        <v>5900300000000</v>
      </c>
      <c r="N10740">
        <v>5925498000000</v>
      </c>
      <c r="O10740" s="3">
        <v>59387.13</v>
      </c>
      <c r="P10740" s="3">
        <v>59391.76</v>
      </c>
      <c r="Q10740" s="3">
        <v>59003</v>
      </c>
      <c r="R10740" s="3">
        <v>59254.98</v>
      </c>
      <c r="S10740">
        <v>129537227200</v>
      </c>
      <c r="T10740">
        <v>7671881644156340</v>
      </c>
      <c r="U10740">
        <v>1295.3722720000001</v>
      </c>
      <c r="V10740">
        <v>76718816.441563398</v>
      </c>
      <c r="W10740">
        <v>49075</v>
      </c>
    </row>
    <row r="10741" spans="1:23" x14ac:dyDescent="0.3">
      <c r="A10741" s="1">
        <v>10739</v>
      </c>
      <c r="B10741" s="5">
        <v>44289</v>
      </c>
      <c r="C10741" t="s">
        <v>8881</v>
      </c>
      <c r="D10741">
        <v>11</v>
      </c>
      <c r="E10741">
        <v>0.49390000000000001</v>
      </c>
      <c r="F10741">
        <v>0.59267999999999998</v>
      </c>
      <c r="G10741">
        <v>1617447600000</v>
      </c>
      <c r="H10741" s="5">
        <v>44289.458333333343</v>
      </c>
      <c r="I10741" t="s">
        <v>12107</v>
      </c>
      <c r="J10741" t="s">
        <v>12119</v>
      </c>
      <c r="K10741">
        <v>5933985000000</v>
      </c>
      <c r="L10741">
        <v>5946128000000</v>
      </c>
      <c r="M10741">
        <v>5919400000000</v>
      </c>
      <c r="N10741">
        <v>5925502000000</v>
      </c>
      <c r="O10741" s="3">
        <v>59339.85</v>
      </c>
      <c r="P10741" s="3">
        <v>59461.279999999999</v>
      </c>
      <c r="Q10741" s="3">
        <v>59194</v>
      </c>
      <c r="R10741" s="3">
        <v>59255.02</v>
      </c>
      <c r="S10741">
        <v>133603280700</v>
      </c>
      <c r="T10741">
        <v>7928834644081710</v>
      </c>
      <c r="U10741">
        <v>1336.032807</v>
      </c>
      <c r="V10741">
        <v>79288346.440817103</v>
      </c>
      <c r="W10741">
        <v>49147</v>
      </c>
    </row>
    <row r="10742" spans="1:23" x14ac:dyDescent="0.3">
      <c r="A10742" s="1">
        <v>10740</v>
      </c>
      <c r="B10742" s="5">
        <v>44289</v>
      </c>
      <c r="C10742" t="s">
        <v>10053</v>
      </c>
      <c r="D10742">
        <v>6</v>
      </c>
      <c r="E10742">
        <v>0</v>
      </c>
      <c r="F10742">
        <v>0</v>
      </c>
      <c r="G10742">
        <v>1617429600000</v>
      </c>
      <c r="H10742" s="5">
        <v>44289.25</v>
      </c>
      <c r="I10742" t="s">
        <v>12110</v>
      </c>
      <c r="J10742" t="s">
        <v>12119</v>
      </c>
      <c r="K10742">
        <v>5946638000000</v>
      </c>
      <c r="L10742">
        <v>5952500000000</v>
      </c>
      <c r="M10742">
        <v>5918000000000</v>
      </c>
      <c r="N10742">
        <v>5941096000000</v>
      </c>
      <c r="O10742" s="3">
        <v>59466.38</v>
      </c>
      <c r="P10742" s="3">
        <v>59525</v>
      </c>
      <c r="Q10742" s="3">
        <v>59180</v>
      </c>
      <c r="R10742" s="3">
        <v>59410.96</v>
      </c>
      <c r="S10742">
        <v>141341652200</v>
      </c>
      <c r="T10742">
        <v>8389191868163820</v>
      </c>
      <c r="U10742">
        <v>1413.416522</v>
      </c>
      <c r="V10742">
        <v>83891918.681638196</v>
      </c>
      <c r="W10742">
        <v>51964</v>
      </c>
    </row>
    <row r="10743" spans="1:23" x14ac:dyDescent="0.3">
      <c r="A10743" s="1">
        <v>10741</v>
      </c>
      <c r="B10743" s="5">
        <v>44289</v>
      </c>
      <c r="C10743" t="s">
        <v>10054</v>
      </c>
      <c r="D10743">
        <v>10</v>
      </c>
      <c r="E10743">
        <v>-0.29599999999999999</v>
      </c>
      <c r="F10743">
        <v>-0.35520000000000002</v>
      </c>
      <c r="G10743">
        <v>1617444000000</v>
      </c>
      <c r="H10743" s="5">
        <v>44289.416666666657</v>
      </c>
      <c r="I10743" t="s">
        <v>12109</v>
      </c>
      <c r="J10743" t="s">
        <v>12119</v>
      </c>
      <c r="K10743">
        <v>5942390000000</v>
      </c>
      <c r="L10743">
        <v>5970000000000</v>
      </c>
      <c r="M10743">
        <v>5933814000000</v>
      </c>
      <c r="N10743">
        <v>5933814000000</v>
      </c>
      <c r="O10743" s="3">
        <v>59423.9</v>
      </c>
      <c r="P10743" s="3">
        <v>59700</v>
      </c>
      <c r="Q10743" s="3">
        <v>59338.14</v>
      </c>
      <c r="R10743" s="3">
        <v>59338.14</v>
      </c>
      <c r="S10743">
        <v>187484569500</v>
      </c>
      <c r="T10743">
        <v>1.11608187786027E+16</v>
      </c>
      <c r="U10743">
        <v>1874.845695</v>
      </c>
      <c r="V10743">
        <v>111608187.786027</v>
      </c>
      <c r="W10743">
        <v>67809</v>
      </c>
    </row>
    <row r="10744" spans="1:23" x14ac:dyDescent="0.3">
      <c r="A10744" s="1">
        <v>10742</v>
      </c>
      <c r="B10744" s="5">
        <v>44289</v>
      </c>
      <c r="C10744" t="s">
        <v>10055</v>
      </c>
      <c r="D10744">
        <v>10</v>
      </c>
      <c r="E10744">
        <v>0</v>
      </c>
      <c r="F10744">
        <v>0</v>
      </c>
      <c r="G10744">
        <v>1617444000000</v>
      </c>
      <c r="H10744" s="5">
        <v>44289.416666666657</v>
      </c>
      <c r="I10744" t="s">
        <v>12109</v>
      </c>
      <c r="J10744" t="s">
        <v>12119</v>
      </c>
      <c r="K10744">
        <v>5942390000000</v>
      </c>
      <c r="L10744">
        <v>5970000000000</v>
      </c>
      <c r="M10744">
        <v>5933814000000</v>
      </c>
      <c r="N10744">
        <v>5933814000000</v>
      </c>
      <c r="O10744" s="3">
        <v>59423.9</v>
      </c>
      <c r="P10744" s="3">
        <v>59700</v>
      </c>
      <c r="Q10744" s="3">
        <v>59338.14</v>
      </c>
      <c r="R10744" s="3">
        <v>59338.14</v>
      </c>
      <c r="S10744">
        <v>187484569500</v>
      </c>
      <c r="T10744">
        <v>1.11608187786027E+16</v>
      </c>
      <c r="U10744">
        <v>1874.845695</v>
      </c>
      <c r="V10744">
        <v>111608187.786027</v>
      </c>
      <c r="W10744">
        <v>67809</v>
      </c>
    </row>
    <row r="10745" spans="1:23" x14ac:dyDescent="0.3">
      <c r="A10745" s="1">
        <v>10743</v>
      </c>
      <c r="B10745" s="5">
        <v>44289</v>
      </c>
      <c r="C10745" t="s">
        <v>10056</v>
      </c>
      <c r="D10745">
        <v>8</v>
      </c>
      <c r="E10745">
        <v>0.4199</v>
      </c>
      <c r="F10745">
        <v>0.4199</v>
      </c>
      <c r="G10745">
        <v>1617436800000</v>
      </c>
      <c r="H10745" s="5">
        <v>44289.333333333343</v>
      </c>
      <c r="I10745" t="s">
        <v>12114</v>
      </c>
      <c r="J10745" t="s">
        <v>12119</v>
      </c>
      <c r="K10745">
        <v>5930180000000</v>
      </c>
      <c r="L10745">
        <v>5979172000000</v>
      </c>
      <c r="M10745">
        <v>5875096000000</v>
      </c>
      <c r="N10745">
        <v>5902865000000</v>
      </c>
      <c r="O10745" s="3">
        <v>59301.8</v>
      </c>
      <c r="P10745" s="3">
        <v>59791.72</v>
      </c>
      <c r="Q10745" s="3">
        <v>58750.96</v>
      </c>
      <c r="R10745" s="3">
        <v>59028.65</v>
      </c>
      <c r="S10745">
        <v>313195799500</v>
      </c>
      <c r="T10745">
        <v>1.8583160393613E+16</v>
      </c>
      <c r="U10745">
        <v>3131.9579950000002</v>
      </c>
      <c r="V10745">
        <v>185831603.93612999</v>
      </c>
      <c r="W10745">
        <v>93421</v>
      </c>
    </row>
    <row r="10746" spans="1:23" x14ac:dyDescent="0.3">
      <c r="A10746" s="1">
        <v>10744</v>
      </c>
      <c r="B10746" s="5">
        <v>44289</v>
      </c>
      <c r="C10746" t="s">
        <v>10057</v>
      </c>
      <c r="D10746">
        <v>5</v>
      </c>
      <c r="E10746">
        <v>0.61240000000000006</v>
      </c>
      <c r="F10746">
        <v>1.10232</v>
      </c>
      <c r="G10746">
        <v>1617426000000</v>
      </c>
      <c r="H10746" s="5">
        <v>44289.208333333343</v>
      </c>
      <c r="I10746" t="s">
        <v>6224</v>
      </c>
      <c r="J10746" t="s">
        <v>12119</v>
      </c>
      <c r="K10746">
        <v>5939493000000</v>
      </c>
      <c r="L10746">
        <v>5953174000000</v>
      </c>
      <c r="M10746">
        <v>5931993000000</v>
      </c>
      <c r="N10746">
        <v>5946637000000</v>
      </c>
      <c r="O10746" s="3">
        <v>59394.93</v>
      </c>
      <c r="P10746" s="3">
        <v>59531.74</v>
      </c>
      <c r="Q10746" s="3">
        <v>59319.93</v>
      </c>
      <c r="R10746" s="3">
        <v>59466.37</v>
      </c>
      <c r="S10746">
        <v>115151436200</v>
      </c>
      <c r="T10746">
        <v>6845767112769320</v>
      </c>
      <c r="U10746">
        <v>1151.5143619999999</v>
      </c>
      <c r="V10746">
        <v>68457671.127693206</v>
      </c>
      <c r="W10746">
        <v>42122</v>
      </c>
    </row>
    <row r="10747" spans="1:23" x14ac:dyDescent="0.3">
      <c r="A10747" s="1">
        <v>10745</v>
      </c>
      <c r="B10747" s="5">
        <v>44289</v>
      </c>
      <c r="C10747" t="s">
        <v>10058</v>
      </c>
      <c r="D10747">
        <v>7</v>
      </c>
      <c r="E10747">
        <v>0.63690000000000002</v>
      </c>
      <c r="F10747">
        <v>0.76427999999999996</v>
      </c>
      <c r="G10747">
        <v>1617433200000</v>
      </c>
      <c r="H10747" s="5">
        <v>44289.291666666657</v>
      </c>
      <c r="I10747" t="s">
        <v>9644</v>
      </c>
      <c r="J10747" t="s">
        <v>12119</v>
      </c>
      <c r="K10747">
        <v>5941095000000</v>
      </c>
      <c r="L10747">
        <v>5943859000000</v>
      </c>
      <c r="M10747">
        <v>5927500000000</v>
      </c>
      <c r="N10747">
        <v>5929885000000</v>
      </c>
      <c r="O10747" s="3">
        <v>59410.95</v>
      </c>
      <c r="P10747" s="3">
        <v>59438.59</v>
      </c>
      <c r="Q10747" s="3">
        <v>59275</v>
      </c>
      <c r="R10747" s="3">
        <v>59298.85</v>
      </c>
      <c r="S10747">
        <v>148148497300</v>
      </c>
      <c r="T10747">
        <v>8791603935047810</v>
      </c>
      <c r="U10747">
        <v>1481.4849730000001</v>
      </c>
      <c r="V10747">
        <v>87916039.350478098</v>
      </c>
      <c r="W10747">
        <v>45758</v>
      </c>
    </row>
    <row r="10748" spans="1:23" x14ac:dyDescent="0.3">
      <c r="A10748" s="1">
        <v>10746</v>
      </c>
      <c r="B10748" s="5">
        <v>44289</v>
      </c>
      <c r="C10748" t="s">
        <v>10059</v>
      </c>
      <c r="D10748">
        <v>4</v>
      </c>
      <c r="E10748">
        <v>7.7200000000000005E-2</v>
      </c>
      <c r="F10748">
        <v>7.7200000000000005E-2</v>
      </c>
      <c r="G10748">
        <v>1617422400000</v>
      </c>
      <c r="H10748" s="5">
        <v>44289.166666666657</v>
      </c>
      <c r="I10748" t="s">
        <v>12106</v>
      </c>
      <c r="J10748" t="s">
        <v>12119</v>
      </c>
      <c r="K10748">
        <v>5922152000000</v>
      </c>
      <c r="L10748">
        <v>5946317000000</v>
      </c>
      <c r="M10748">
        <v>5919198000000</v>
      </c>
      <c r="N10748">
        <v>5939492000000</v>
      </c>
      <c r="O10748" s="3">
        <v>59221.52</v>
      </c>
      <c r="P10748" s="3">
        <v>59463.17</v>
      </c>
      <c r="Q10748" s="3">
        <v>59191.98</v>
      </c>
      <c r="R10748" s="3">
        <v>59394.92</v>
      </c>
      <c r="S10748">
        <v>109255617300</v>
      </c>
      <c r="T10748">
        <v>6481733480335380</v>
      </c>
      <c r="U10748">
        <v>1092.5561729999999</v>
      </c>
      <c r="V10748">
        <v>64817334.803353801</v>
      </c>
      <c r="W10748">
        <v>35804</v>
      </c>
    </row>
    <row r="10749" spans="1:23" x14ac:dyDescent="0.3">
      <c r="A10749" s="1">
        <v>10747</v>
      </c>
      <c r="B10749" s="5">
        <v>44289</v>
      </c>
      <c r="C10749" t="s">
        <v>10060</v>
      </c>
      <c r="D10749">
        <v>13</v>
      </c>
      <c r="E10749">
        <v>0</v>
      </c>
      <c r="F10749">
        <v>0</v>
      </c>
      <c r="G10749">
        <v>1617454800000</v>
      </c>
      <c r="H10749" s="5">
        <v>44289.541666666657</v>
      </c>
      <c r="I10749" t="s">
        <v>12099</v>
      </c>
      <c r="J10749" t="s">
        <v>12119</v>
      </c>
      <c r="K10749">
        <v>5925475000000</v>
      </c>
      <c r="L10749">
        <v>5945483000000</v>
      </c>
      <c r="M10749">
        <v>5915640000000</v>
      </c>
      <c r="N10749">
        <v>5941480000000</v>
      </c>
      <c r="O10749" s="3">
        <v>59254.75</v>
      </c>
      <c r="P10749" s="3">
        <v>59454.83</v>
      </c>
      <c r="Q10749" s="3">
        <v>59156.4</v>
      </c>
      <c r="R10749" s="3">
        <v>59414.8</v>
      </c>
      <c r="S10749">
        <v>129115181200</v>
      </c>
      <c r="T10749">
        <v>7660475732959090</v>
      </c>
      <c r="U10749">
        <v>1291.1518120000001</v>
      </c>
      <c r="V10749">
        <v>76604757.329590902</v>
      </c>
      <c r="W10749">
        <v>59860</v>
      </c>
    </row>
    <row r="10750" spans="1:23" x14ac:dyDescent="0.3">
      <c r="A10750" s="1">
        <v>10748</v>
      </c>
      <c r="B10750" s="5">
        <v>44289</v>
      </c>
      <c r="C10750" t="s">
        <v>10061</v>
      </c>
      <c r="D10750">
        <v>2</v>
      </c>
      <c r="E10750">
        <v>0.55740000000000001</v>
      </c>
      <c r="F10750">
        <v>1.1148</v>
      </c>
      <c r="G10750">
        <v>1617415200000</v>
      </c>
      <c r="H10750" s="5">
        <v>44289.083333333343</v>
      </c>
      <c r="I10750" t="s">
        <v>12108</v>
      </c>
      <c r="J10750" t="s">
        <v>12119</v>
      </c>
      <c r="K10750">
        <v>5925498000000</v>
      </c>
      <c r="L10750">
        <v>5941015000000</v>
      </c>
      <c r="M10750">
        <v>5912432000000</v>
      </c>
      <c r="N10750">
        <v>5940820000000</v>
      </c>
      <c r="O10750" s="3">
        <v>59254.98</v>
      </c>
      <c r="P10750" s="3">
        <v>59410.15</v>
      </c>
      <c r="Q10750" s="3">
        <v>59124.32</v>
      </c>
      <c r="R10750" s="3">
        <v>59408.2</v>
      </c>
      <c r="S10750">
        <v>123243697300</v>
      </c>
      <c r="T10750">
        <v>7304539111585640</v>
      </c>
      <c r="U10750">
        <v>1232.4369730000001</v>
      </c>
      <c r="V10750">
        <v>73045391.115856394</v>
      </c>
      <c r="W10750">
        <v>39318</v>
      </c>
    </row>
    <row r="10751" spans="1:23" x14ac:dyDescent="0.3">
      <c r="A10751" s="1">
        <v>10749</v>
      </c>
      <c r="B10751" s="5">
        <v>44289</v>
      </c>
      <c r="C10751" t="s">
        <v>10062</v>
      </c>
      <c r="D10751">
        <v>18</v>
      </c>
      <c r="E10751">
        <v>0.74299999999999999</v>
      </c>
      <c r="F10751">
        <v>0.89159999999999995</v>
      </c>
      <c r="G10751">
        <v>1617472800000</v>
      </c>
      <c r="H10751" s="5">
        <v>44289.75</v>
      </c>
      <c r="I10751" t="s">
        <v>12101</v>
      </c>
      <c r="J10751" t="s">
        <v>12119</v>
      </c>
      <c r="K10751">
        <v>5820833000000</v>
      </c>
      <c r="L10751">
        <v>5848390000000</v>
      </c>
      <c r="M10751">
        <v>5770770000000</v>
      </c>
      <c r="N10751">
        <v>5845536000000</v>
      </c>
      <c r="O10751" s="3">
        <v>58208.33</v>
      </c>
      <c r="P10751" s="3">
        <v>58483.9</v>
      </c>
      <c r="Q10751" s="3">
        <v>57707.7</v>
      </c>
      <c r="R10751" s="3">
        <v>58455.360000000001</v>
      </c>
      <c r="S10751">
        <v>361977905000</v>
      </c>
      <c r="T10751">
        <v>2.10638031113845E+16</v>
      </c>
      <c r="U10751">
        <v>3619.7790500000001</v>
      </c>
      <c r="V10751">
        <v>210638031.11384499</v>
      </c>
      <c r="W10751">
        <v>102735</v>
      </c>
    </row>
    <row r="10752" spans="1:23" x14ac:dyDescent="0.3">
      <c r="A10752" s="1">
        <v>10750</v>
      </c>
      <c r="B10752" s="5">
        <v>44289</v>
      </c>
      <c r="C10752" t="s">
        <v>10063</v>
      </c>
      <c r="D10752">
        <v>7</v>
      </c>
      <c r="E10752">
        <v>0.38179999999999997</v>
      </c>
      <c r="F10752">
        <v>2.3671600000000002</v>
      </c>
      <c r="G10752">
        <v>1617433200000</v>
      </c>
      <c r="H10752" s="5">
        <v>44289.291666666657</v>
      </c>
      <c r="I10752" t="s">
        <v>9644</v>
      </c>
      <c r="J10752" t="s">
        <v>12119</v>
      </c>
      <c r="K10752">
        <v>5941095000000</v>
      </c>
      <c r="L10752">
        <v>5943859000000</v>
      </c>
      <c r="M10752">
        <v>5927500000000</v>
      </c>
      <c r="N10752">
        <v>5929885000000</v>
      </c>
      <c r="O10752" s="3">
        <v>59410.95</v>
      </c>
      <c r="P10752" s="3">
        <v>59438.59</v>
      </c>
      <c r="Q10752" s="3">
        <v>59275</v>
      </c>
      <c r="R10752" s="3">
        <v>59298.85</v>
      </c>
      <c r="S10752">
        <v>148148497300</v>
      </c>
      <c r="T10752">
        <v>8791603935047810</v>
      </c>
      <c r="U10752">
        <v>1481.4849730000001</v>
      </c>
      <c r="V10752">
        <v>87916039.350478098</v>
      </c>
      <c r="W10752">
        <v>45758</v>
      </c>
    </row>
    <row r="10753" spans="1:23" x14ac:dyDescent="0.3">
      <c r="A10753" s="1">
        <v>10751</v>
      </c>
      <c r="B10753" s="5">
        <v>44289</v>
      </c>
      <c r="C10753" t="s">
        <v>7607</v>
      </c>
      <c r="D10753">
        <v>18</v>
      </c>
      <c r="E10753">
        <v>0.8468</v>
      </c>
      <c r="F10753">
        <v>1.01616</v>
      </c>
      <c r="G10753">
        <v>1617472800000</v>
      </c>
      <c r="H10753" s="5">
        <v>44289.75</v>
      </c>
      <c r="I10753" t="s">
        <v>12101</v>
      </c>
      <c r="J10753" t="s">
        <v>12119</v>
      </c>
      <c r="K10753">
        <v>5820833000000</v>
      </c>
      <c r="L10753">
        <v>5848390000000</v>
      </c>
      <c r="M10753">
        <v>5770770000000</v>
      </c>
      <c r="N10753">
        <v>5845536000000</v>
      </c>
      <c r="O10753" s="3">
        <v>58208.33</v>
      </c>
      <c r="P10753" s="3">
        <v>58483.9</v>
      </c>
      <c r="Q10753" s="3">
        <v>57707.7</v>
      </c>
      <c r="R10753" s="3">
        <v>58455.360000000001</v>
      </c>
      <c r="S10753">
        <v>361977905000</v>
      </c>
      <c r="T10753">
        <v>2.10638031113845E+16</v>
      </c>
      <c r="U10753">
        <v>3619.7790500000001</v>
      </c>
      <c r="V10753">
        <v>210638031.11384499</v>
      </c>
      <c r="W10753">
        <v>102735</v>
      </c>
    </row>
    <row r="10754" spans="1:23" x14ac:dyDescent="0.3">
      <c r="A10754" s="1">
        <v>10752</v>
      </c>
      <c r="B10754" s="5">
        <v>44289</v>
      </c>
      <c r="C10754" t="s">
        <v>10064</v>
      </c>
      <c r="D10754">
        <v>19</v>
      </c>
      <c r="E10754">
        <v>0</v>
      </c>
      <c r="F10754">
        <v>0</v>
      </c>
      <c r="G10754">
        <v>1617476400000</v>
      </c>
      <c r="H10754" s="5">
        <v>44289.791666666657</v>
      </c>
      <c r="I10754" t="s">
        <v>12117</v>
      </c>
      <c r="J10754" t="s">
        <v>12119</v>
      </c>
      <c r="K10754">
        <v>5845536000000</v>
      </c>
      <c r="L10754">
        <v>5874876000000</v>
      </c>
      <c r="M10754">
        <v>5816034000000</v>
      </c>
      <c r="N10754">
        <v>5859704000000</v>
      </c>
      <c r="O10754" s="3">
        <v>58455.360000000001</v>
      </c>
      <c r="P10754" s="3">
        <v>58748.76</v>
      </c>
      <c r="Q10754" s="3">
        <v>58160.34</v>
      </c>
      <c r="R10754" s="3">
        <v>58597.04</v>
      </c>
      <c r="S10754">
        <v>192309247200</v>
      </c>
      <c r="T10754">
        <v>1.12402388238992E+16</v>
      </c>
      <c r="U10754">
        <v>1923.092472</v>
      </c>
      <c r="V10754">
        <v>112402388.23899201</v>
      </c>
      <c r="W10754">
        <v>61289</v>
      </c>
    </row>
    <row r="10755" spans="1:23" x14ac:dyDescent="0.3">
      <c r="A10755" s="1">
        <v>10753</v>
      </c>
      <c r="B10755" s="5">
        <v>44289</v>
      </c>
      <c r="C10755" t="s">
        <v>10065</v>
      </c>
      <c r="D10755">
        <v>18</v>
      </c>
      <c r="E10755">
        <v>0.51060000000000005</v>
      </c>
      <c r="F10755">
        <v>0.61272000000000004</v>
      </c>
      <c r="G10755">
        <v>1617472800000</v>
      </c>
      <c r="H10755" s="5">
        <v>44289.75</v>
      </c>
      <c r="I10755" t="s">
        <v>12101</v>
      </c>
      <c r="J10755" t="s">
        <v>12119</v>
      </c>
      <c r="K10755">
        <v>5820833000000</v>
      </c>
      <c r="L10755">
        <v>5848390000000</v>
      </c>
      <c r="M10755">
        <v>5770770000000</v>
      </c>
      <c r="N10755">
        <v>5845536000000</v>
      </c>
      <c r="O10755" s="3">
        <v>58208.33</v>
      </c>
      <c r="P10755" s="3">
        <v>58483.9</v>
      </c>
      <c r="Q10755" s="3">
        <v>57707.7</v>
      </c>
      <c r="R10755" s="3">
        <v>58455.360000000001</v>
      </c>
      <c r="S10755">
        <v>361977905000</v>
      </c>
      <c r="T10755">
        <v>2.10638031113845E+16</v>
      </c>
      <c r="U10755">
        <v>3619.7790500000001</v>
      </c>
      <c r="V10755">
        <v>210638031.11384499</v>
      </c>
      <c r="W10755">
        <v>102735</v>
      </c>
    </row>
    <row r="10756" spans="1:23" x14ac:dyDescent="0.3">
      <c r="A10756" s="1">
        <v>10754</v>
      </c>
      <c r="B10756" s="5">
        <v>44289</v>
      </c>
      <c r="C10756" t="s">
        <v>10066</v>
      </c>
      <c r="D10756">
        <v>20</v>
      </c>
      <c r="E10756">
        <v>0.44040000000000001</v>
      </c>
      <c r="F10756">
        <v>0.52847999999999995</v>
      </c>
      <c r="G10756">
        <v>1617480000000</v>
      </c>
      <c r="H10756" s="5">
        <v>44289.833333333343</v>
      </c>
      <c r="I10756" t="s">
        <v>12116</v>
      </c>
      <c r="J10756" t="s">
        <v>12119</v>
      </c>
      <c r="K10756">
        <v>5859704000000</v>
      </c>
      <c r="L10756">
        <v>5859704000000</v>
      </c>
      <c r="M10756">
        <v>5785128000000</v>
      </c>
      <c r="N10756">
        <v>5805415000000</v>
      </c>
      <c r="O10756" s="3">
        <v>58597.04</v>
      </c>
      <c r="P10756" s="3">
        <v>58597.04</v>
      </c>
      <c r="Q10756" s="3">
        <v>57851.28</v>
      </c>
      <c r="R10756" s="3">
        <v>58054.15</v>
      </c>
      <c r="S10756">
        <v>176746349500</v>
      </c>
      <c r="T10756">
        <v>1.02912805831924E+16</v>
      </c>
      <c r="U10756">
        <v>1767.463495</v>
      </c>
      <c r="V10756">
        <v>102912805.83192401</v>
      </c>
      <c r="W10756">
        <v>60384</v>
      </c>
    </row>
    <row r="10757" spans="1:23" x14ac:dyDescent="0.3">
      <c r="A10757" s="1">
        <v>10755</v>
      </c>
      <c r="B10757" s="5">
        <v>44289</v>
      </c>
      <c r="C10757" t="s">
        <v>10067</v>
      </c>
      <c r="D10757">
        <v>19</v>
      </c>
      <c r="E10757">
        <v>0.40189999999999998</v>
      </c>
      <c r="F10757">
        <v>0.48227999999999988</v>
      </c>
      <c r="G10757">
        <v>1617476400000</v>
      </c>
      <c r="H10757" s="5">
        <v>44289.791666666657</v>
      </c>
      <c r="I10757" t="s">
        <v>12117</v>
      </c>
      <c r="J10757" t="s">
        <v>12119</v>
      </c>
      <c r="K10757">
        <v>5845536000000</v>
      </c>
      <c r="L10757">
        <v>5874876000000</v>
      </c>
      <c r="M10757">
        <v>5816034000000</v>
      </c>
      <c r="N10757">
        <v>5859704000000</v>
      </c>
      <c r="O10757" s="3">
        <v>58455.360000000001</v>
      </c>
      <c r="P10757" s="3">
        <v>58748.76</v>
      </c>
      <c r="Q10757" s="3">
        <v>58160.34</v>
      </c>
      <c r="R10757" s="3">
        <v>58597.04</v>
      </c>
      <c r="S10757">
        <v>192309247200</v>
      </c>
      <c r="T10757">
        <v>1.12402388238992E+16</v>
      </c>
      <c r="U10757">
        <v>1923.092472</v>
      </c>
      <c r="V10757">
        <v>112402388.23899201</v>
      </c>
      <c r="W10757">
        <v>61289</v>
      </c>
    </row>
    <row r="10758" spans="1:23" x14ac:dyDescent="0.3">
      <c r="A10758" s="1">
        <v>10756</v>
      </c>
      <c r="B10758" s="5">
        <v>44289</v>
      </c>
      <c r="C10758" t="s">
        <v>5863</v>
      </c>
      <c r="D10758">
        <v>18</v>
      </c>
      <c r="E10758">
        <v>0</v>
      </c>
      <c r="F10758">
        <v>0</v>
      </c>
      <c r="G10758">
        <v>1617472800000</v>
      </c>
      <c r="H10758" s="5">
        <v>44289.75</v>
      </c>
      <c r="I10758" t="s">
        <v>12101</v>
      </c>
      <c r="J10758" t="s">
        <v>12119</v>
      </c>
      <c r="K10758">
        <v>5820833000000</v>
      </c>
      <c r="L10758">
        <v>5848390000000</v>
      </c>
      <c r="M10758">
        <v>5770770000000</v>
      </c>
      <c r="N10758">
        <v>5845536000000</v>
      </c>
      <c r="O10758" s="3">
        <v>58208.33</v>
      </c>
      <c r="P10758" s="3">
        <v>58483.9</v>
      </c>
      <c r="Q10758" s="3">
        <v>57707.7</v>
      </c>
      <c r="R10758" s="3">
        <v>58455.360000000001</v>
      </c>
      <c r="S10758">
        <v>361977905000</v>
      </c>
      <c r="T10758">
        <v>2.10638031113845E+16</v>
      </c>
      <c r="U10758">
        <v>3619.7790500000001</v>
      </c>
      <c r="V10758">
        <v>210638031.11384499</v>
      </c>
      <c r="W10758">
        <v>102735</v>
      </c>
    </row>
    <row r="10759" spans="1:23" x14ac:dyDescent="0.3">
      <c r="A10759" s="1">
        <v>10757</v>
      </c>
      <c r="B10759" s="5">
        <v>44289</v>
      </c>
      <c r="C10759" t="s">
        <v>1299</v>
      </c>
      <c r="D10759">
        <v>19</v>
      </c>
      <c r="E10759">
        <v>0.51060000000000005</v>
      </c>
      <c r="F10759">
        <v>0.61272000000000004</v>
      </c>
      <c r="G10759">
        <v>1617476400000</v>
      </c>
      <c r="H10759" s="5">
        <v>44289.791666666657</v>
      </c>
      <c r="I10759" t="s">
        <v>12117</v>
      </c>
      <c r="J10759" t="s">
        <v>12119</v>
      </c>
      <c r="K10759">
        <v>5845536000000</v>
      </c>
      <c r="L10759">
        <v>5874876000000</v>
      </c>
      <c r="M10759">
        <v>5816034000000</v>
      </c>
      <c r="N10759">
        <v>5859704000000</v>
      </c>
      <c r="O10759" s="3">
        <v>58455.360000000001</v>
      </c>
      <c r="P10759" s="3">
        <v>58748.76</v>
      </c>
      <c r="Q10759" s="3">
        <v>58160.34</v>
      </c>
      <c r="R10759" s="3">
        <v>58597.04</v>
      </c>
      <c r="S10759">
        <v>192309247200</v>
      </c>
      <c r="T10759">
        <v>1.12402388238992E+16</v>
      </c>
      <c r="U10759">
        <v>1923.092472</v>
      </c>
      <c r="V10759">
        <v>112402388.23899201</v>
      </c>
      <c r="W10759">
        <v>61289</v>
      </c>
    </row>
    <row r="10760" spans="1:23" x14ac:dyDescent="0.3">
      <c r="A10760" s="1">
        <v>10758</v>
      </c>
      <c r="B10760" s="5">
        <v>44289</v>
      </c>
      <c r="C10760" t="s">
        <v>10068</v>
      </c>
      <c r="D10760">
        <v>17</v>
      </c>
      <c r="E10760">
        <v>0</v>
      </c>
      <c r="F10760">
        <v>0</v>
      </c>
      <c r="G10760">
        <v>1617469200000</v>
      </c>
      <c r="H10760" s="5">
        <v>44289.708333333343</v>
      </c>
      <c r="I10760" t="s">
        <v>12104</v>
      </c>
      <c r="J10760" t="s">
        <v>12119</v>
      </c>
      <c r="K10760">
        <v>5880974000000</v>
      </c>
      <c r="L10760">
        <v>5881114000000</v>
      </c>
      <c r="M10760">
        <v>5817777000000</v>
      </c>
      <c r="N10760">
        <v>5821013000000</v>
      </c>
      <c r="O10760" s="3">
        <v>58809.74</v>
      </c>
      <c r="P10760" s="3">
        <v>58811.14</v>
      </c>
      <c r="Q10760" s="3">
        <v>58177.77</v>
      </c>
      <c r="R10760" s="3">
        <v>58210.13</v>
      </c>
      <c r="S10760">
        <v>343307123700</v>
      </c>
      <c r="T10760">
        <v>2.00816618374113E+16</v>
      </c>
      <c r="U10760">
        <v>3433.0712370000001</v>
      </c>
      <c r="V10760">
        <v>200816618.37411299</v>
      </c>
      <c r="W10760">
        <v>121555</v>
      </c>
    </row>
    <row r="10761" spans="1:23" x14ac:dyDescent="0.3">
      <c r="A10761" s="1">
        <v>10759</v>
      </c>
      <c r="B10761" s="5">
        <v>44289</v>
      </c>
      <c r="C10761" t="s">
        <v>10069</v>
      </c>
      <c r="D10761">
        <v>17</v>
      </c>
      <c r="E10761">
        <v>0.1295</v>
      </c>
      <c r="F10761">
        <v>0.1295</v>
      </c>
      <c r="G10761">
        <v>1617469200000</v>
      </c>
      <c r="H10761" s="5">
        <v>44289.708333333343</v>
      </c>
      <c r="I10761" t="s">
        <v>12104</v>
      </c>
      <c r="J10761" t="s">
        <v>12119</v>
      </c>
      <c r="K10761">
        <v>5880974000000</v>
      </c>
      <c r="L10761">
        <v>5881114000000</v>
      </c>
      <c r="M10761">
        <v>5817777000000</v>
      </c>
      <c r="N10761">
        <v>5821013000000</v>
      </c>
      <c r="O10761" s="3">
        <v>58809.74</v>
      </c>
      <c r="P10761" s="3">
        <v>58811.14</v>
      </c>
      <c r="Q10761" s="3">
        <v>58177.77</v>
      </c>
      <c r="R10761" s="3">
        <v>58210.13</v>
      </c>
      <c r="S10761">
        <v>343307123700</v>
      </c>
      <c r="T10761">
        <v>2.00816618374113E+16</v>
      </c>
      <c r="U10761">
        <v>3433.0712370000001</v>
      </c>
      <c r="V10761">
        <v>200816618.37411299</v>
      </c>
      <c r="W10761">
        <v>121555</v>
      </c>
    </row>
    <row r="10762" spans="1:23" x14ac:dyDescent="0.3">
      <c r="A10762" s="1">
        <v>10760</v>
      </c>
      <c r="B10762" s="5">
        <v>44289</v>
      </c>
      <c r="C10762" t="s">
        <v>10070</v>
      </c>
      <c r="D10762">
        <v>20</v>
      </c>
      <c r="E10762">
        <v>-0.38179999999999997</v>
      </c>
      <c r="F10762">
        <v>-0.45816000000000001</v>
      </c>
      <c r="G10762">
        <v>1617480000000</v>
      </c>
      <c r="H10762" s="5">
        <v>44289.833333333343</v>
      </c>
      <c r="I10762" t="s">
        <v>12116</v>
      </c>
      <c r="J10762" t="s">
        <v>12119</v>
      </c>
      <c r="K10762">
        <v>5859704000000</v>
      </c>
      <c r="L10762">
        <v>5859704000000</v>
      </c>
      <c r="M10762">
        <v>5785128000000</v>
      </c>
      <c r="N10762">
        <v>5805415000000</v>
      </c>
      <c r="O10762" s="3">
        <v>58597.04</v>
      </c>
      <c r="P10762" s="3">
        <v>58597.04</v>
      </c>
      <c r="Q10762" s="3">
        <v>57851.28</v>
      </c>
      <c r="R10762" s="3">
        <v>58054.15</v>
      </c>
      <c r="S10762">
        <v>176746349500</v>
      </c>
      <c r="T10762">
        <v>1.02912805831924E+16</v>
      </c>
      <c r="U10762">
        <v>1767.463495</v>
      </c>
      <c r="V10762">
        <v>102912805.83192401</v>
      </c>
      <c r="W10762">
        <v>60384</v>
      </c>
    </row>
    <row r="10763" spans="1:23" x14ac:dyDescent="0.3">
      <c r="A10763" s="1">
        <v>10761</v>
      </c>
      <c r="B10763" s="5">
        <v>44289</v>
      </c>
      <c r="C10763" t="s">
        <v>10071</v>
      </c>
      <c r="D10763">
        <v>17</v>
      </c>
      <c r="E10763">
        <v>0.84809999999999997</v>
      </c>
      <c r="F10763">
        <v>0.84809999999999997</v>
      </c>
      <c r="G10763">
        <v>1617469200000</v>
      </c>
      <c r="H10763" s="5">
        <v>44289.708333333343</v>
      </c>
      <c r="I10763" t="s">
        <v>12104</v>
      </c>
      <c r="J10763" t="s">
        <v>12119</v>
      </c>
      <c r="K10763">
        <v>5880974000000</v>
      </c>
      <c r="L10763">
        <v>5881114000000</v>
      </c>
      <c r="M10763">
        <v>5817777000000</v>
      </c>
      <c r="N10763">
        <v>5821013000000</v>
      </c>
      <c r="O10763" s="3">
        <v>58809.74</v>
      </c>
      <c r="P10763" s="3">
        <v>58811.14</v>
      </c>
      <c r="Q10763" s="3">
        <v>58177.77</v>
      </c>
      <c r="R10763" s="3">
        <v>58210.13</v>
      </c>
      <c r="S10763">
        <v>343307123700</v>
      </c>
      <c r="T10763">
        <v>2.00816618374113E+16</v>
      </c>
      <c r="U10763">
        <v>3433.0712370000001</v>
      </c>
      <c r="V10763">
        <v>200816618.37411299</v>
      </c>
      <c r="W10763">
        <v>121555</v>
      </c>
    </row>
    <row r="10764" spans="1:23" x14ac:dyDescent="0.3">
      <c r="A10764" s="1">
        <v>10762</v>
      </c>
      <c r="B10764" s="5">
        <v>44289</v>
      </c>
      <c r="C10764" t="s">
        <v>10072</v>
      </c>
      <c r="D10764">
        <v>11</v>
      </c>
      <c r="E10764">
        <v>0</v>
      </c>
      <c r="F10764">
        <v>0</v>
      </c>
      <c r="G10764">
        <v>1617447600000</v>
      </c>
      <c r="H10764" s="5">
        <v>44289.458333333343</v>
      </c>
      <c r="I10764" t="s">
        <v>12107</v>
      </c>
      <c r="J10764" t="s">
        <v>12119</v>
      </c>
      <c r="K10764">
        <v>5933985000000</v>
      </c>
      <c r="L10764">
        <v>5946128000000</v>
      </c>
      <c r="M10764">
        <v>5919400000000</v>
      </c>
      <c r="N10764">
        <v>5925502000000</v>
      </c>
      <c r="O10764" s="3">
        <v>59339.85</v>
      </c>
      <c r="P10764" s="3">
        <v>59461.279999999999</v>
      </c>
      <c r="Q10764" s="3">
        <v>59194</v>
      </c>
      <c r="R10764" s="3">
        <v>59255.02</v>
      </c>
      <c r="S10764">
        <v>133603280700</v>
      </c>
      <c r="T10764">
        <v>7928834644081710</v>
      </c>
      <c r="U10764">
        <v>1336.032807</v>
      </c>
      <c r="V10764">
        <v>79288346.440817103</v>
      </c>
      <c r="W10764">
        <v>49147</v>
      </c>
    </row>
    <row r="10765" spans="1:23" x14ac:dyDescent="0.3">
      <c r="A10765" s="1">
        <v>10763</v>
      </c>
      <c r="B10765" s="5">
        <v>44289</v>
      </c>
      <c r="C10765" t="s">
        <v>10073</v>
      </c>
      <c r="D10765">
        <v>18</v>
      </c>
      <c r="E10765">
        <v>0</v>
      </c>
      <c r="F10765">
        <v>0</v>
      </c>
      <c r="G10765">
        <v>1617472800000</v>
      </c>
      <c r="H10765" s="5">
        <v>44289.75</v>
      </c>
      <c r="I10765" t="s">
        <v>12101</v>
      </c>
      <c r="J10765" t="s">
        <v>12119</v>
      </c>
      <c r="K10765">
        <v>5820833000000</v>
      </c>
      <c r="L10765">
        <v>5848390000000</v>
      </c>
      <c r="M10765">
        <v>5770770000000</v>
      </c>
      <c r="N10765">
        <v>5845536000000</v>
      </c>
      <c r="O10765" s="3">
        <v>58208.33</v>
      </c>
      <c r="P10765" s="3">
        <v>58483.9</v>
      </c>
      <c r="Q10765" s="3">
        <v>57707.7</v>
      </c>
      <c r="R10765" s="3">
        <v>58455.360000000001</v>
      </c>
      <c r="S10765">
        <v>361977905000</v>
      </c>
      <c r="T10765">
        <v>2.10638031113845E+16</v>
      </c>
      <c r="U10765">
        <v>3619.7790500000001</v>
      </c>
      <c r="V10765">
        <v>210638031.11384499</v>
      </c>
      <c r="W10765">
        <v>102735</v>
      </c>
    </row>
    <row r="10766" spans="1:23" x14ac:dyDescent="0.3">
      <c r="A10766" s="1">
        <v>10764</v>
      </c>
      <c r="B10766" s="5">
        <v>44289</v>
      </c>
      <c r="C10766" t="s">
        <v>10074</v>
      </c>
      <c r="D10766">
        <v>14</v>
      </c>
      <c r="E10766">
        <v>1.1409</v>
      </c>
      <c r="F10766">
        <v>1.1409</v>
      </c>
      <c r="G10766">
        <v>1617458400000</v>
      </c>
      <c r="H10766" s="5">
        <v>44289.583333333343</v>
      </c>
      <c r="I10766" t="s">
        <v>10074</v>
      </c>
      <c r="J10766" t="s">
        <v>12119</v>
      </c>
      <c r="K10766">
        <v>5941480000000</v>
      </c>
      <c r="L10766">
        <v>5945471000000</v>
      </c>
      <c r="M10766">
        <v>5911900000000</v>
      </c>
      <c r="N10766">
        <v>5914438000000</v>
      </c>
      <c r="O10766" s="3">
        <v>59414.8</v>
      </c>
      <c r="P10766" s="3">
        <v>59454.71</v>
      </c>
      <c r="Q10766" s="3">
        <v>59119</v>
      </c>
      <c r="R10766" s="3">
        <v>59144.38</v>
      </c>
      <c r="S10766">
        <v>180131413500</v>
      </c>
      <c r="T10766">
        <v>1.06812047674902E+16</v>
      </c>
      <c r="U10766">
        <v>1801.3141350000001</v>
      </c>
      <c r="V10766">
        <v>106812047.67490201</v>
      </c>
      <c r="W10766">
        <v>58782</v>
      </c>
    </row>
    <row r="10767" spans="1:23" x14ac:dyDescent="0.3">
      <c r="A10767" s="1">
        <v>10765</v>
      </c>
      <c r="B10767" s="5">
        <v>44289</v>
      </c>
      <c r="C10767" t="s">
        <v>10075</v>
      </c>
      <c r="D10767">
        <v>21</v>
      </c>
      <c r="E10767">
        <v>0</v>
      </c>
      <c r="F10767">
        <v>0</v>
      </c>
      <c r="G10767">
        <v>1617483600000</v>
      </c>
      <c r="H10767" s="5">
        <v>44289.875</v>
      </c>
      <c r="I10767" t="s">
        <v>12102</v>
      </c>
      <c r="J10767" t="s">
        <v>12119</v>
      </c>
      <c r="K10767">
        <v>5805416000000</v>
      </c>
      <c r="L10767">
        <v>5826230000000</v>
      </c>
      <c r="M10767">
        <v>5750000000000</v>
      </c>
      <c r="N10767">
        <v>5763128000000</v>
      </c>
      <c r="O10767" s="3">
        <v>58054.16</v>
      </c>
      <c r="P10767" s="3">
        <v>58262.3</v>
      </c>
      <c r="Q10767" s="3">
        <v>57500</v>
      </c>
      <c r="R10767" s="3">
        <v>57631.28</v>
      </c>
      <c r="S10767">
        <v>231268309700</v>
      </c>
      <c r="T10767">
        <v>1.33876741003789E+16</v>
      </c>
      <c r="U10767">
        <v>2312.6830970000001</v>
      </c>
      <c r="V10767">
        <v>133876741.00378899</v>
      </c>
      <c r="W10767">
        <v>88615</v>
      </c>
    </row>
    <row r="10768" spans="1:23" x14ac:dyDescent="0.3">
      <c r="A10768" s="1">
        <v>10766</v>
      </c>
      <c r="B10768" s="5">
        <v>44289</v>
      </c>
      <c r="C10768" t="s">
        <v>10076</v>
      </c>
      <c r="D10768">
        <v>21</v>
      </c>
      <c r="E10768">
        <v>-0.29599999999999999</v>
      </c>
      <c r="F10768">
        <v>-0.29599999999999999</v>
      </c>
      <c r="G10768">
        <v>1617483600000</v>
      </c>
      <c r="H10768" s="5">
        <v>44289.875</v>
      </c>
      <c r="I10768" t="s">
        <v>12102</v>
      </c>
      <c r="J10768" t="s">
        <v>12119</v>
      </c>
      <c r="K10768">
        <v>5805416000000</v>
      </c>
      <c r="L10768">
        <v>5826230000000</v>
      </c>
      <c r="M10768">
        <v>5750000000000</v>
      </c>
      <c r="N10768">
        <v>5763128000000</v>
      </c>
      <c r="O10768" s="3">
        <v>58054.16</v>
      </c>
      <c r="P10768" s="3">
        <v>58262.3</v>
      </c>
      <c r="Q10768" s="3">
        <v>57500</v>
      </c>
      <c r="R10768" s="3">
        <v>57631.28</v>
      </c>
      <c r="S10768">
        <v>231268309700</v>
      </c>
      <c r="T10768">
        <v>1.33876741003789E+16</v>
      </c>
      <c r="U10768">
        <v>2312.6830970000001</v>
      </c>
      <c r="V10768">
        <v>133876741.00378899</v>
      </c>
      <c r="W10768">
        <v>88615</v>
      </c>
    </row>
    <row r="10769" spans="1:23" x14ac:dyDescent="0.3">
      <c r="A10769" s="1">
        <v>10767</v>
      </c>
      <c r="B10769" s="5">
        <v>44289</v>
      </c>
      <c r="C10769" t="s">
        <v>10077</v>
      </c>
      <c r="D10769">
        <v>20</v>
      </c>
      <c r="E10769">
        <v>0.42149999999999999</v>
      </c>
      <c r="F10769">
        <v>0.42149999999999999</v>
      </c>
      <c r="G10769">
        <v>1617480000000</v>
      </c>
      <c r="H10769" s="5">
        <v>44289.833333333343</v>
      </c>
      <c r="I10769" t="s">
        <v>12116</v>
      </c>
      <c r="J10769" t="s">
        <v>12119</v>
      </c>
      <c r="K10769">
        <v>5859704000000</v>
      </c>
      <c r="L10769">
        <v>5859704000000</v>
      </c>
      <c r="M10769">
        <v>5785128000000</v>
      </c>
      <c r="N10769">
        <v>5805415000000</v>
      </c>
      <c r="O10769" s="3">
        <v>58597.04</v>
      </c>
      <c r="P10769" s="3">
        <v>58597.04</v>
      </c>
      <c r="Q10769" s="3">
        <v>57851.28</v>
      </c>
      <c r="R10769" s="3">
        <v>58054.15</v>
      </c>
      <c r="S10769">
        <v>176746349500</v>
      </c>
      <c r="T10769">
        <v>1.02912805831924E+16</v>
      </c>
      <c r="U10769">
        <v>1767.463495</v>
      </c>
      <c r="V10769">
        <v>102912805.83192401</v>
      </c>
      <c r="W10769">
        <v>60384</v>
      </c>
    </row>
    <row r="10770" spans="1:23" x14ac:dyDescent="0.3">
      <c r="A10770" s="1">
        <v>10768</v>
      </c>
      <c r="B10770" s="5">
        <v>44289</v>
      </c>
      <c r="C10770" t="s">
        <v>10078</v>
      </c>
      <c r="D10770">
        <v>16</v>
      </c>
      <c r="E10770">
        <v>0.54430000000000001</v>
      </c>
      <c r="F10770">
        <v>1.3063199999999999</v>
      </c>
      <c r="G10770">
        <v>1617465600000</v>
      </c>
      <c r="H10770" s="5">
        <v>44289.666666666657</v>
      </c>
      <c r="I10770" t="s">
        <v>12103</v>
      </c>
      <c r="J10770" t="s">
        <v>12119</v>
      </c>
      <c r="K10770">
        <v>5882999000000</v>
      </c>
      <c r="L10770">
        <v>5914371000000</v>
      </c>
      <c r="M10770">
        <v>5860000000000</v>
      </c>
      <c r="N10770">
        <v>5880974000000</v>
      </c>
      <c r="O10770" s="3">
        <v>58829.99</v>
      </c>
      <c r="P10770" s="3">
        <v>59143.71</v>
      </c>
      <c r="Q10770" s="3">
        <v>58600</v>
      </c>
      <c r="R10770" s="3">
        <v>58809.74</v>
      </c>
      <c r="S10770">
        <v>262533302000</v>
      </c>
      <c r="T10770">
        <v>1.54591849306535E+16</v>
      </c>
      <c r="U10770">
        <v>2625.33302</v>
      </c>
      <c r="V10770">
        <v>154591849.30653501</v>
      </c>
      <c r="W10770">
        <v>131675</v>
      </c>
    </row>
    <row r="10771" spans="1:23" x14ac:dyDescent="0.3">
      <c r="A10771" s="1">
        <v>10769</v>
      </c>
      <c r="B10771" s="5">
        <v>44290</v>
      </c>
      <c r="C10771" t="s">
        <v>10079</v>
      </c>
      <c r="D10771">
        <v>0</v>
      </c>
      <c r="E10771">
        <v>0.40189999999999998</v>
      </c>
      <c r="F10771">
        <v>0.48227999999999988</v>
      </c>
      <c r="G10771">
        <v>1617494400000</v>
      </c>
      <c r="H10771" s="5">
        <v>44290</v>
      </c>
      <c r="I10771" t="s">
        <v>12118</v>
      </c>
      <c r="J10771" t="s">
        <v>12119</v>
      </c>
      <c r="K10771">
        <v>5705195000000</v>
      </c>
      <c r="L10771">
        <v>5726992000000</v>
      </c>
      <c r="M10771">
        <v>5650791000000</v>
      </c>
      <c r="N10771">
        <v>5660000000000</v>
      </c>
      <c r="O10771" s="3">
        <v>57051.95</v>
      </c>
      <c r="P10771" s="3">
        <v>57269.919999999998</v>
      </c>
      <c r="Q10771" s="3">
        <v>56507.91</v>
      </c>
      <c r="R10771" s="3">
        <v>56600</v>
      </c>
      <c r="S10771">
        <v>365149173600</v>
      </c>
      <c r="T10771">
        <v>2.07554470164391E+16</v>
      </c>
      <c r="U10771">
        <v>3651.4917359999999</v>
      </c>
      <c r="V10771">
        <v>207554470.16439101</v>
      </c>
      <c r="W10771">
        <v>87692</v>
      </c>
    </row>
    <row r="10772" spans="1:23" x14ac:dyDescent="0.3">
      <c r="A10772" s="1">
        <v>10770</v>
      </c>
      <c r="B10772" s="5">
        <v>44289</v>
      </c>
      <c r="C10772" t="s">
        <v>10080</v>
      </c>
      <c r="D10772">
        <v>22</v>
      </c>
      <c r="E10772">
        <v>0.44040000000000001</v>
      </c>
      <c r="F10772">
        <v>0.52847999999999995</v>
      </c>
      <c r="G10772">
        <v>1617487200000</v>
      </c>
      <c r="H10772" s="5">
        <v>44289.916666666657</v>
      </c>
      <c r="I10772" t="s">
        <v>12098</v>
      </c>
      <c r="J10772" t="s">
        <v>12119</v>
      </c>
      <c r="K10772">
        <v>5763128000000</v>
      </c>
      <c r="L10772">
        <v>5778419000000</v>
      </c>
      <c r="M10772">
        <v>5708827000000</v>
      </c>
      <c r="N10772">
        <v>5755675000000</v>
      </c>
      <c r="O10772" s="3">
        <v>57631.28</v>
      </c>
      <c r="P10772" s="3">
        <v>57784.19</v>
      </c>
      <c r="Q10772" s="3">
        <v>57088.27</v>
      </c>
      <c r="R10772" s="3">
        <v>57556.75</v>
      </c>
      <c r="S10772">
        <v>307547867100</v>
      </c>
      <c r="T10772">
        <v>1.76641914341735E+16</v>
      </c>
      <c r="U10772">
        <v>3075.4786709999998</v>
      </c>
      <c r="V10772">
        <v>176641914.34173501</v>
      </c>
      <c r="W10772">
        <v>90698</v>
      </c>
    </row>
    <row r="10773" spans="1:23" x14ac:dyDescent="0.3">
      <c r="A10773" s="1">
        <v>10771</v>
      </c>
      <c r="B10773" s="5">
        <v>44289</v>
      </c>
      <c r="C10773" t="s">
        <v>10081</v>
      </c>
      <c r="D10773">
        <v>21</v>
      </c>
      <c r="E10773">
        <v>0.35</v>
      </c>
      <c r="F10773">
        <v>0.42</v>
      </c>
      <c r="G10773">
        <v>1617483600000</v>
      </c>
      <c r="H10773" s="5">
        <v>44289.875</v>
      </c>
      <c r="I10773" t="s">
        <v>12102</v>
      </c>
      <c r="J10773" t="s">
        <v>12119</v>
      </c>
      <c r="K10773">
        <v>5805416000000</v>
      </c>
      <c r="L10773">
        <v>5826230000000</v>
      </c>
      <c r="M10773">
        <v>5750000000000</v>
      </c>
      <c r="N10773">
        <v>5763128000000</v>
      </c>
      <c r="O10773" s="3">
        <v>58054.16</v>
      </c>
      <c r="P10773" s="3">
        <v>58262.3</v>
      </c>
      <c r="Q10773" s="3">
        <v>57500</v>
      </c>
      <c r="R10773" s="3">
        <v>57631.28</v>
      </c>
      <c r="S10773">
        <v>231268309700</v>
      </c>
      <c r="T10773">
        <v>1.33876741003789E+16</v>
      </c>
      <c r="U10773">
        <v>2312.6830970000001</v>
      </c>
      <c r="V10773">
        <v>133876741.00378899</v>
      </c>
      <c r="W10773">
        <v>88615</v>
      </c>
    </row>
    <row r="10774" spans="1:23" x14ac:dyDescent="0.3">
      <c r="A10774" s="1">
        <v>10772</v>
      </c>
      <c r="B10774" s="5">
        <v>44289</v>
      </c>
      <c r="C10774" t="s">
        <v>10082</v>
      </c>
      <c r="D10774">
        <v>16</v>
      </c>
      <c r="E10774">
        <v>-0.50070000000000003</v>
      </c>
      <c r="F10774">
        <v>-0.70098000000000005</v>
      </c>
      <c r="G10774">
        <v>1617465600000</v>
      </c>
      <c r="H10774" s="5">
        <v>44289.666666666657</v>
      </c>
      <c r="I10774" t="s">
        <v>12103</v>
      </c>
      <c r="J10774" t="s">
        <v>12119</v>
      </c>
      <c r="K10774">
        <v>5882999000000</v>
      </c>
      <c r="L10774">
        <v>5914371000000</v>
      </c>
      <c r="M10774">
        <v>5860000000000</v>
      </c>
      <c r="N10774">
        <v>5880974000000</v>
      </c>
      <c r="O10774" s="3">
        <v>58829.99</v>
      </c>
      <c r="P10774" s="3">
        <v>59143.71</v>
      </c>
      <c r="Q10774" s="3">
        <v>58600</v>
      </c>
      <c r="R10774" s="3">
        <v>58809.74</v>
      </c>
      <c r="S10774">
        <v>262533302000</v>
      </c>
      <c r="T10774">
        <v>1.54591849306535E+16</v>
      </c>
      <c r="U10774">
        <v>2625.33302</v>
      </c>
      <c r="V10774">
        <v>154591849.30653501</v>
      </c>
      <c r="W10774">
        <v>131675</v>
      </c>
    </row>
    <row r="10775" spans="1:23" x14ac:dyDescent="0.3">
      <c r="A10775" s="1">
        <v>10773</v>
      </c>
      <c r="B10775" s="5">
        <v>44290</v>
      </c>
      <c r="C10775" t="s">
        <v>10083</v>
      </c>
      <c r="D10775">
        <v>0</v>
      </c>
      <c r="E10775">
        <v>0.1179</v>
      </c>
      <c r="F10775">
        <v>0.14147999999999999</v>
      </c>
      <c r="G10775">
        <v>1617494400000</v>
      </c>
      <c r="H10775" s="5">
        <v>44290</v>
      </c>
      <c r="I10775" t="s">
        <v>12118</v>
      </c>
      <c r="J10775" t="s">
        <v>12119</v>
      </c>
      <c r="K10775">
        <v>5705195000000</v>
      </c>
      <c r="L10775">
        <v>5726992000000</v>
      </c>
      <c r="M10775">
        <v>5650791000000</v>
      </c>
      <c r="N10775">
        <v>5660000000000</v>
      </c>
      <c r="O10775" s="3">
        <v>57051.95</v>
      </c>
      <c r="P10775" s="3">
        <v>57269.919999999998</v>
      </c>
      <c r="Q10775" s="3">
        <v>56507.91</v>
      </c>
      <c r="R10775" s="3">
        <v>56600</v>
      </c>
      <c r="S10775">
        <v>365149173600</v>
      </c>
      <c r="T10775">
        <v>2.07554470164391E+16</v>
      </c>
      <c r="U10775">
        <v>3651.4917359999999</v>
      </c>
      <c r="V10775">
        <v>207554470.16439101</v>
      </c>
      <c r="W10775">
        <v>87692</v>
      </c>
    </row>
    <row r="10776" spans="1:23" x14ac:dyDescent="0.3">
      <c r="A10776" s="1">
        <v>10774</v>
      </c>
      <c r="B10776" s="5">
        <v>44290</v>
      </c>
      <c r="C10776" t="s">
        <v>10084</v>
      </c>
      <c r="D10776">
        <v>0</v>
      </c>
      <c r="E10776">
        <v>0.98909999999999998</v>
      </c>
      <c r="F10776">
        <v>1.18692</v>
      </c>
      <c r="G10776">
        <v>1617494400000</v>
      </c>
      <c r="H10776" s="5">
        <v>44290</v>
      </c>
      <c r="I10776" t="s">
        <v>12118</v>
      </c>
      <c r="J10776" t="s">
        <v>12119</v>
      </c>
      <c r="K10776">
        <v>5705195000000</v>
      </c>
      <c r="L10776">
        <v>5726992000000</v>
      </c>
      <c r="M10776">
        <v>5650791000000</v>
      </c>
      <c r="N10776">
        <v>5660000000000</v>
      </c>
      <c r="O10776" s="3">
        <v>57051.95</v>
      </c>
      <c r="P10776" s="3">
        <v>57269.919999999998</v>
      </c>
      <c r="Q10776" s="3">
        <v>56507.91</v>
      </c>
      <c r="R10776" s="3">
        <v>56600</v>
      </c>
      <c r="S10776">
        <v>365149173600</v>
      </c>
      <c r="T10776">
        <v>2.07554470164391E+16</v>
      </c>
      <c r="U10776">
        <v>3651.4917359999999</v>
      </c>
      <c r="V10776">
        <v>207554470.16439101</v>
      </c>
      <c r="W10776">
        <v>87692</v>
      </c>
    </row>
    <row r="10777" spans="1:23" x14ac:dyDescent="0.3">
      <c r="A10777" s="1">
        <v>10775</v>
      </c>
      <c r="B10777" s="5">
        <v>44289</v>
      </c>
      <c r="C10777" t="s">
        <v>10085</v>
      </c>
      <c r="D10777">
        <v>17</v>
      </c>
      <c r="E10777">
        <v>0</v>
      </c>
      <c r="F10777">
        <v>0</v>
      </c>
      <c r="G10777">
        <v>1617469200000</v>
      </c>
      <c r="H10777" s="5">
        <v>44289.708333333343</v>
      </c>
      <c r="I10777" t="s">
        <v>12104</v>
      </c>
      <c r="J10777" t="s">
        <v>12119</v>
      </c>
      <c r="K10777">
        <v>5880974000000</v>
      </c>
      <c r="L10777">
        <v>5881114000000</v>
      </c>
      <c r="M10777">
        <v>5817777000000</v>
      </c>
      <c r="N10777">
        <v>5821013000000</v>
      </c>
      <c r="O10777" s="3">
        <v>58809.74</v>
      </c>
      <c r="P10777" s="3">
        <v>58811.14</v>
      </c>
      <c r="Q10777" s="3">
        <v>58177.77</v>
      </c>
      <c r="R10777" s="3">
        <v>58210.13</v>
      </c>
      <c r="S10777">
        <v>343307123700</v>
      </c>
      <c r="T10777">
        <v>2.00816618374113E+16</v>
      </c>
      <c r="U10777">
        <v>3433.0712370000001</v>
      </c>
      <c r="V10777">
        <v>200816618.37411299</v>
      </c>
      <c r="W10777">
        <v>121555</v>
      </c>
    </row>
    <row r="10778" spans="1:23" x14ac:dyDescent="0.3">
      <c r="A10778" s="1">
        <v>10776</v>
      </c>
      <c r="B10778" s="5">
        <v>44289</v>
      </c>
      <c r="C10778" t="s">
        <v>10086</v>
      </c>
      <c r="D10778">
        <v>21</v>
      </c>
      <c r="E10778">
        <v>1.1526000000000001</v>
      </c>
      <c r="F10778">
        <v>1.3831199999999999</v>
      </c>
      <c r="G10778">
        <v>1617483600000</v>
      </c>
      <c r="H10778" s="5">
        <v>44289.875</v>
      </c>
      <c r="I10778" t="s">
        <v>12102</v>
      </c>
      <c r="J10778" t="s">
        <v>12119</v>
      </c>
      <c r="K10778">
        <v>5805416000000</v>
      </c>
      <c r="L10778">
        <v>5826230000000</v>
      </c>
      <c r="M10778">
        <v>5750000000000</v>
      </c>
      <c r="N10778">
        <v>5763128000000</v>
      </c>
      <c r="O10778" s="3">
        <v>58054.16</v>
      </c>
      <c r="P10778" s="3">
        <v>58262.3</v>
      </c>
      <c r="Q10778" s="3">
        <v>57500</v>
      </c>
      <c r="R10778" s="3">
        <v>57631.28</v>
      </c>
      <c r="S10778">
        <v>231268309700</v>
      </c>
      <c r="T10778">
        <v>1.33876741003789E+16</v>
      </c>
      <c r="U10778">
        <v>2312.6830970000001</v>
      </c>
      <c r="V10778">
        <v>133876741.00378899</v>
      </c>
      <c r="W10778">
        <v>88615</v>
      </c>
    </row>
    <row r="10779" spans="1:23" x14ac:dyDescent="0.3">
      <c r="A10779" s="1">
        <v>10777</v>
      </c>
      <c r="B10779" s="5">
        <v>44289</v>
      </c>
      <c r="C10779" t="s">
        <v>10087</v>
      </c>
      <c r="D10779">
        <v>18</v>
      </c>
      <c r="E10779">
        <v>0</v>
      </c>
      <c r="F10779">
        <v>0</v>
      </c>
      <c r="G10779">
        <v>1617472800000</v>
      </c>
      <c r="H10779" s="5">
        <v>44289.75</v>
      </c>
      <c r="I10779" t="s">
        <v>12101</v>
      </c>
      <c r="J10779" t="s">
        <v>12119</v>
      </c>
      <c r="K10779">
        <v>5820833000000</v>
      </c>
      <c r="L10779">
        <v>5848390000000</v>
      </c>
      <c r="M10779">
        <v>5770770000000</v>
      </c>
      <c r="N10779">
        <v>5845536000000</v>
      </c>
      <c r="O10779" s="3">
        <v>58208.33</v>
      </c>
      <c r="P10779" s="3">
        <v>58483.9</v>
      </c>
      <c r="Q10779" s="3">
        <v>57707.7</v>
      </c>
      <c r="R10779" s="3">
        <v>58455.360000000001</v>
      </c>
      <c r="S10779">
        <v>361977905000</v>
      </c>
      <c r="T10779">
        <v>2.10638031113845E+16</v>
      </c>
      <c r="U10779">
        <v>3619.7790500000001</v>
      </c>
      <c r="V10779">
        <v>210638031.11384499</v>
      </c>
      <c r="W10779">
        <v>102735</v>
      </c>
    </row>
    <row r="10780" spans="1:23" x14ac:dyDescent="0.3">
      <c r="A10780" s="1">
        <v>10778</v>
      </c>
      <c r="B10780" s="5">
        <v>44289</v>
      </c>
      <c r="C10780" t="s">
        <v>10088</v>
      </c>
      <c r="D10780">
        <v>12</v>
      </c>
      <c r="E10780">
        <v>0.90010000000000001</v>
      </c>
      <c r="F10780">
        <v>1.08012</v>
      </c>
      <c r="G10780">
        <v>1617451200000</v>
      </c>
      <c r="H10780" s="5">
        <v>44289.5</v>
      </c>
      <c r="I10780" t="s">
        <v>12111</v>
      </c>
      <c r="J10780" t="s">
        <v>12119</v>
      </c>
      <c r="K10780">
        <v>5925607000000</v>
      </c>
      <c r="L10780">
        <v>5941504000000</v>
      </c>
      <c r="M10780">
        <v>5912483000000</v>
      </c>
      <c r="N10780">
        <v>5925476000000</v>
      </c>
      <c r="O10780" s="3">
        <v>59256.07</v>
      </c>
      <c r="P10780" s="3">
        <v>59415.040000000001</v>
      </c>
      <c r="Q10780" s="3">
        <v>59124.83</v>
      </c>
      <c r="R10780" s="3">
        <v>59254.76</v>
      </c>
      <c r="S10780">
        <v>125925580100</v>
      </c>
      <c r="T10780">
        <v>7463861384320250</v>
      </c>
      <c r="U10780">
        <v>1259.255801</v>
      </c>
      <c r="V10780">
        <v>74638613.843202502</v>
      </c>
      <c r="W10780">
        <v>48108</v>
      </c>
    </row>
    <row r="10781" spans="1:23" x14ac:dyDescent="0.3">
      <c r="A10781" s="1">
        <v>10779</v>
      </c>
      <c r="B10781" s="5">
        <v>44289</v>
      </c>
      <c r="C10781" t="s">
        <v>10089</v>
      </c>
      <c r="D10781">
        <v>19</v>
      </c>
      <c r="E10781">
        <v>0</v>
      </c>
      <c r="F10781">
        <v>0</v>
      </c>
      <c r="G10781">
        <v>1617476400000</v>
      </c>
      <c r="H10781" s="5">
        <v>44289.791666666657</v>
      </c>
      <c r="I10781" t="s">
        <v>12117</v>
      </c>
      <c r="J10781" t="s">
        <v>12119</v>
      </c>
      <c r="K10781">
        <v>5845536000000</v>
      </c>
      <c r="L10781">
        <v>5874876000000</v>
      </c>
      <c r="M10781">
        <v>5816034000000</v>
      </c>
      <c r="N10781">
        <v>5859704000000</v>
      </c>
      <c r="O10781" s="3">
        <v>58455.360000000001</v>
      </c>
      <c r="P10781" s="3">
        <v>58748.76</v>
      </c>
      <c r="Q10781" s="3">
        <v>58160.34</v>
      </c>
      <c r="R10781" s="3">
        <v>58597.04</v>
      </c>
      <c r="S10781">
        <v>192309247200</v>
      </c>
      <c r="T10781">
        <v>1.12402388238992E+16</v>
      </c>
      <c r="U10781">
        <v>1923.092472</v>
      </c>
      <c r="V10781">
        <v>112402388.23899201</v>
      </c>
      <c r="W10781">
        <v>61289</v>
      </c>
    </row>
    <row r="10782" spans="1:23" x14ac:dyDescent="0.3">
      <c r="A10782" s="1">
        <v>10780</v>
      </c>
      <c r="B10782" s="5">
        <v>44289</v>
      </c>
      <c r="C10782" t="s">
        <v>10090</v>
      </c>
      <c r="D10782">
        <v>23</v>
      </c>
      <c r="E10782">
        <v>0.35820000000000002</v>
      </c>
      <c r="F10782">
        <v>0.42984</v>
      </c>
      <c r="G10782">
        <v>1617490800000</v>
      </c>
      <c r="H10782" s="5">
        <v>44289.958333333343</v>
      </c>
      <c r="I10782" t="s">
        <v>12100</v>
      </c>
      <c r="J10782" t="s">
        <v>12119</v>
      </c>
      <c r="K10782">
        <v>5755676000000</v>
      </c>
      <c r="L10782">
        <v>5780000000000</v>
      </c>
      <c r="M10782">
        <v>5688000000000</v>
      </c>
      <c r="N10782">
        <v>5705194000000</v>
      </c>
      <c r="O10782" s="3">
        <v>57556.76</v>
      </c>
      <c r="P10782" s="3">
        <v>57800</v>
      </c>
      <c r="Q10782" s="3">
        <v>56880</v>
      </c>
      <c r="R10782" s="3">
        <v>57051.94</v>
      </c>
      <c r="S10782">
        <v>365680976700</v>
      </c>
      <c r="T10782">
        <v>2.09222324713525E+16</v>
      </c>
      <c r="U10782">
        <v>3656.8097670000002</v>
      </c>
      <c r="V10782">
        <v>209222324.713525</v>
      </c>
      <c r="W10782">
        <v>78909</v>
      </c>
    </row>
    <row r="10783" spans="1:23" x14ac:dyDescent="0.3">
      <c r="A10783" s="1">
        <v>10781</v>
      </c>
      <c r="B10783" s="5">
        <v>44289</v>
      </c>
      <c r="C10783" t="s">
        <v>10091</v>
      </c>
      <c r="D10783">
        <v>13</v>
      </c>
      <c r="E10783">
        <v>0</v>
      </c>
      <c r="F10783">
        <v>0</v>
      </c>
      <c r="G10783">
        <v>1617454800000</v>
      </c>
      <c r="H10783" s="5">
        <v>44289.541666666657</v>
      </c>
      <c r="I10783" t="s">
        <v>12099</v>
      </c>
      <c r="J10783" t="s">
        <v>12119</v>
      </c>
      <c r="K10783">
        <v>5925475000000</v>
      </c>
      <c r="L10783">
        <v>5945483000000</v>
      </c>
      <c r="M10783">
        <v>5915640000000</v>
      </c>
      <c r="N10783">
        <v>5941480000000</v>
      </c>
      <c r="O10783" s="3">
        <v>59254.75</v>
      </c>
      <c r="P10783" s="3">
        <v>59454.83</v>
      </c>
      <c r="Q10783" s="3">
        <v>59156.4</v>
      </c>
      <c r="R10783" s="3">
        <v>59414.8</v>
      </c>
      <c r="S10783">
        <v>129115181200</v>
      </c>
      <c r="T10783">
        <v>7660475732959090</v>
      </c>
      <c r="U10783">
        <v>1291.1518120000001</v>
      </c>
      <c r="V10783">
        <v>76604757.329590902</v>
      </c>
      <c r="W10783">
        <v>59860</v>
      </c>
    </row>
    <row r="10784" spans="1:23" x14ac:dyDescent="0.3">
      <c r="A10784" s="1">
        <v>10782</v>
      </c>
      <c r="B10784" s="5">
        <v>44289</v>
      </c>
      <c r="C10784" t="s">
        <v>10092</v>
      </c>
      <c r="D10784">
        <v>23</v>
      </c>
      <c r="E10784">
        <v>0</v>
      </c>
      <c r="F10784">
        <v>0</v>
      </c>
      <c r="G10784">
        <v>1617490800000</v>
      </c>
      <c r="H10784" s="5">
        <v>44289.958333333343</v>
      </c>
      <c r="I10784" t="s">
        <v>12100</v>
      </c>
      <c r="J10784" t="s">
        <v>12119</v>
      </c>
      <c r="K10784">
        <v>5755676000000</v>
      </c>
      <c r="L10784">
        <v>5780000000000</v>
      </c>
      <c r="M10784">
        <v>5688000000000</v>
      </c>
      <c r="N10784">
        <v>5705194000000</v>
      </c>
      <c r="O10784" s="3">
        <v>57556.76</v>
      </c>
      <c r="P10784" s="3">
        <v>57800</v>
      </c>
      <c r="Q10784" s="3">
        <v>56880</v>
      </c>
      <c r="R10784" s="3">
        <v>57051.94</v>
      </c>
      <c r="S10784">
        <v>365680976700</v>
      </c>
      <c r="T10784">
        <v>2.09222324713525E+16</v>
      </c>
      <c r="U10784">
        <v>3656.8097670000002</v>
      </c>
      <c r="V10784">
        <v>209222324.713525</v>
      </c>
      <c r="W10784">
        <v>78909</v>
      </c>
    </row>
    <row r="10785" spans="1:23" x14ac:dyDescent="0.3">
      <c r="A10785" s="1">
        <v>10783</v>
      </c>
      <c r="B10785" s="5">
        <v>44289</v>
      </c>
      <c r="C10785" t="s">
        <v>10093</v>
      </c>
      <c r="D10785">
        <v>21</v>
      </c>
      <c r="E10785">
        <v>0</v>
      </c>
      <c r="F10785">
        <v>0</v>
      </c>
      <c r="G10785">
        <v>1617483600000</v>
      </c>
      <c r="H10785" s="5">
        <v>44289.875</v>
      </c>
      <c r="I10785" t="s">
        <v>12102</v>
      </c>
      <c r="J10785" t="s">
        <v>12119</v>
      </c>
      <c r="K10785">
        <v>5805416000000</v>
      </c>
      <c r="L10785">
        <v>5826230000000</v>
      </c>
      <c r="M10785">
        <v>5750000000000</v>
      </c>
      <c r="N10785">
        <v>5763128000000</v>
      </c>
      <c r="O10785" s="3">
        <v>58054.16</v>
      </c>
      <c r="P10785" s="3">
        <v>58262.3</v>
      </c>
      <c r="Q10785" s="3">
        <v>57500</v>
      </c>
      <c r="R10785" s="3">
        <v>57631.28</v>
      </c>
      <c r="S10785">
        <v>231268309700</v>
      </c>
      <c r="T10785">
        <v>1.33876741003789E+16</v>
      </c>
      <c r="U10785">
        <v>2312.6830970000001</v>
      </c>
      <c r="V10785">
        <v>133876741.00378899</v>
      </c>
      <c r="W10785">
        <v>88615</v>
      </c>
    </row>
    <row r="10786" spans="1:23" x14ac:dyDescent="0.3">
      <c r="A10786" s="1">
        <v>10784</v>
      </c>
      <c r="B10786" s="5">
        <v>44289</v>
      </c>
      <c r="C10786" t="s">
        <v>10094</v>
      </c>
      <c r="D10786">
        <v>23</v>
      </c>
      <c r="E10786">
        <v>0.40189999999999998</v>
      </c>
      <c r="F10786">
        <v>0.48227999999999988</v>
      </c>
      <c r="G10786">
        <v>1617490800000</v>
      </c>
      <c r="H10786" s="5">
        <v>44289.958333333343</v>
      </c>
      <c r="I10786" t="s">
        <v>12100</v>
      </c>
      <c r="J10786" t="s">
        <v>12119</v>
      </c>
      <c r="K10786">
        <v>5755676000000</v>
      </c>
      <c r="L10786">
        <v>5780000000000</v>
      </c>
      <c r="M10786">
        <v>5688000000000</v>
      </c>
      <c r="N10786">
        <v>5705194000000</v>
      </c>
      <c r="O10786" s="3">
        <v>57556.76</v>
      </c>
      <c r="P10786" s="3">
        <v>57800</v>
      </c>
      <c r="Q10786" s="3">
        <v>56880</v>
      </c>
      <c r="R10786" s="3">
        <v>57051.94</v>
      </c>
      <c r="S10786">
        <v>365680976700</v>
      </c>
      <c r="T10786">
        <v>2.09222324713525E+16</v>
      </c>
      <c r="U10786">
        <v>3656.8097670000002</v>
      </c>
      <c r="V10786">
        <v>209222324.713525</v>
      </c>
      <c r="W10786">
        <v>78909</v>
      </c>
    </row>
    <row r="10787" spans="1:23" x14ac:dyDescent="0.3">
      <c r="A10787" s="1">
        <v>10785</v>
      </c>
      <c r="B10787" s="5">
        <v>44289</v>
      </c>
      <c r="C10787" t="s">
        <v>10095</v>
      </c>
      <c r="D10787">
        <v>15</v>
      </c>
      <c r="E10787">
        <v>0</v>
      </c>
      <c r="F10787">
        <v>0</v>
      </c>
      <c r="G10787">
        <v>1617462000000</v>
      </c>
      <c r="H10787" s="5">
        <v>44289.625</v>
      </c>
      <c r="I10787" t="s">
        <v>12105</v>
      </c>
      <c r="J10787" t="s">
        <v>12119</v>
      </c>
      <c r="K10787">
        <v>5914638000000</v>
      </c>
      <c r="L10787">
        <v>5924818000000</v>
      </c>
      <c r="M10787">
        <v>5880000000000</v>
      </c>
      <c r="N10787">
        <v>5882999000000</v>
      </c>
      <c r="O10787" s="3">
        <v>59146.38</v>
      </c>
      <c r="P10787" s="3">
        <v>59248.18</v>
      </c>
      <c r="Q10787" s="3">
        <v>58800</v>
      </c>
      <c r="R10787" s="3">
        <v>58829.99</v>
      </c>
      <c r="S10787">
        <v>242932992400</v>
      </c>
      <c r="T10787">
        <v>1.4345497624353E+16</v>
      </c>
      <c r="U10787">
        <v>2429.3299240000001</v>
      </c>
      <c r="V10787">
        <v>143454976.24353001</v>
      </c>
      <c r="W10787">
        <v>81070</v>
      </c>
    </row>
    <row r="10788" spans="1:23" x14ac:dyDescent="0.3">
      <c r="A10788" s="1">
        <v>10786</v>
      </c>
      <c r="B10788" s="5">
        <v>44289</v>
      </c>
      <c r="C10788" t="s">
        <v>10096</v>
      </c>
      <c r="D10788">
        <v>7</v>
      </c>
      <c r="E10788">
        <v>0.62490000000000001</v>
      </c>
      <c r="F10788">
        <v>0.87485999999999997</v>
      </c>
      <c r="G10788">
        <v>1617433200000</v>
      </c>
      <c r="H10788" s="5">
        <v>44289.291666666657</v>
      </c>
      <c r="I10788" t="s">
        <v>9644</v>
      </c>
      <c r="J10788" t="s">
        <v>12119</v>
      </c>
      <c r="K10788">
        <v>5941095000000</v>
      </c>
      <c r="L10788">
        <v>5943859000000</v>
      </c>
      <c r="M10788">
        <v>5927500000000</v>
      </c>
      <c r="N10788">
        <v>5929885000000</v>
      </c>
      <c r="O10788" s="3">
        <v>59410.95</v>
      </c>
      <c r="P10788" s="3">
        <v>59438.59</v>
      </c>
      <c r="Q10788" s="3">
        <v>59275</v>
      </c>
      <c r="R10788" s="3">
        <v>59298.85</v>
      </c>
      <c r="S10788">
        <v>148148497300</v>
      </c>
      <c r="T10788">
        <v>8791603935047810</v>
      </c>
      <c r="U10788">
        <v>1481.4849730000001</v>
      </c>
      <c r="V10788">
        <v>87916039.350478098</v>
      </c>
      <c r="W10788">
        <v>45758</v>
      </c>
    </row>
    <row r="10789" spans="1:23" x14ac:dyDescent="0.3">
      <c r="A10789" s="1">
        <v>10787</v>
      </c>
      <c r="B10789" s="5">
        <v>44289</v>
      </c>
      <c r="C10789" t="s">
        <v>10097</v>
      </c>
      <c r="D10789">
        <v>9</v>
      </c>
      <c r="E10789">
        <v>5.16E-2</v>
      </c>
      <c r="F10789">
        <v>0.1032</v>
      </c>
      <c r="G10789">
        <v>1617440400000</v>
      </c>
      <c r="H10789" s="5">
        <v>44289.375</v>
      </c>
      <c r="I10789" t="s">
        <v>12115</v>
      </c>
      <c r="J10789" t="s">
        <v>12119</v>
      </c>
      <c r="K10789">
        <v>5902865000000</v>
      </c>
      <c r="L10789">
        <v>5943791000000</v>
      </c>
      <c r="M10789">
        <v>5881428000000</v>
      </c>
      <c r="N10789">
        <v>5942390000000</v>
      </c>
      <c r="O10789" s="3">
        <v>59028.65</v>
      </c>
      <c r="P10789" s="3">
        <v>59437.91</v>
      </c>
      <c r="Q10789" s="3">
        <v>58814.28</v>
      </c>
      <c r="R10789" s="3">
        <v>59423.9</v>
      </c>
      <c r="S10789">
        <v>155385724600</v>
      </c>
      <c r="T10789">
        <v>9186805716771110</v>
      </c>
      <c r="U10789">
        <v>1553.857246</v>
      </c>
      <c r="V10789">
        <v>91868057.167711094</v>
      </c>
      <c r="W10789">
        <v>56120</v>
      </c>
    </row>
    <row r="10790" spans="1:23" x14ac:dyDescent="0.3">
      <c r="A10790" s="1">
        <v>10788</v>
      </c>
      <c r="B10790" s="5">
        <v>44290</v>
      </c>
      <c r="C10790" t="s">
        <v>10098</v>
      </c>
      <c r="D10790">
        <v>0</v>
      </c>
      <c r="E10790">
        <v>0</v>
      </c>
      <c r="F10790">
        <v>0</v>
      </c>
      <c r="G10790">
        <v>1617494400000</v>
      </c>
      <c r="H10790" s="5">
        <v>44290</v>
      </c>
      <c r="I10790" t="s">
        <v>12118</v>
      </c>
      <c r="J10790" t="s">
        <v>12119</v>
      </c>
      <c r="K10790">
        <v>5705195000000</v>
      </c>
      <c r="L10790">
        <v>5726992000000</v>
      </c>
      <c r="M10790">
        <v>5650791000000</v>
      </c>
      <c r="N10790">
        <v>5660000000000</v>
      </c>
      <c r="O10790" s="3">
        <v>57051.95</v>
      </c>
      <c r="P10790" s="3">
        <v>57269.919999999998</v>
      </c>
      <c r="Q10790" s="3">
        <v>56507.91</v>
      </c>
      <c r="R10790" s="3">
        <v>56600</v>
      </c>
      <c r="S10790">
        <v>365149173600</v>
      </c>
      <c r="T10790">
        <v>2.07554470164391E+16</v>
      </c>
      <c r="U10790">
        <v>3651.4917359999999</v>
      </c>
      <c r="V10790">
        <v>207554470.16439101</v>
      </c>
      <c r="W10790">
        <v>87692</v>
      </c>
    </row>
    <row r="10791" spans="1:23" x14ac:dyDescent="0.3">
      <c r="A10791" s="1">
        <v>10789</v>
      </c>
      <c r="B10791" s="5">
        <v>44289</v>
      </c>
      <c r="C10791" t="s">
        <v>10099</v>
      </c>
      <c r="D10791">
        <v>22</v>
      </c>
      <c r="E10791">
        <v>0.75790000000000002</v>
      </c>
      <c r="F10791">
        <v>0.90947999999999996</v>
      </c>
      <c r="G10791">
        <v>1617487200000</v>
      </c>
      <c r="H10791" s="5">
        <v>44289.916666666657</v>
      </c>
      <c r="I10791" t="s">
        <v>12098</v>
      </c>
      <c r="J10791" t="s">
        <v>12119</v>
      </c>
      <c r="K10791">
        <v>5763128000000</v>
      </c>
      <c r="L10791">
        <v>5778419000000</v>
      </c>
      <c r="M10791">
        <v>5708827000000</v>
      </c>
      <c r="N10791">
        <v>5755675000000</v>
      </c>
      <c r="O10791" s="3">
        <v>57631.28</v>
      </c>
      <c r="P10791" s="3">
        <v>57784.19</v>
      </c>
      <c r="Q10791" s="3">
        <v>57088.27</v>
      </c>
      <c r="R10791" s="3">
        <v>57556.75</v>
      </c>
      <c r="S10791">
        <v>307547867100</v>
      </c>
      <c r="T10791">
        <v>1.76641914341735E+16</v>
      </c>
      <c r="U10791">
        <v>3075.4786709999998</v>
      </c>
      <c r="V10791">
        <v>176641914.34173501</v>
      </c>
      <c r="W10791">
        <v>90698</v>
      </c>
    </row>
    <row r="10792" spans="1:23" x14ac:dyDescent="0.3">
      <c r="A10792" s="1">
        <v>10790</v>
      </c>
      <c r="B10792" s="5">
        <v>44289</v>
      </c>
      <c r="C10792" t="s">
        <v>10100</v>
      </c>
      <c r="D10792">
        <v>22</v>
      </c>
      <c r="E10792">
        <v>0.34</v>
      </c>
      <c r="F10792">
        <v>0.40799999999999997</v>
      </c>
      <c r="G10792">
        <v>1617487200000</v>
      </c>
      <c r="H10792" s="5">
        <v>44289.916666666657</v>
      </c>
      <c r="I10792" t="s">
        <v>12098</v>
      </c>
      <c r="J10792" t="s">
        <v>12119</v>
      </c>
      <c r="K10792">
        <v>5763128000000</v>
      </c>
      <c r="L10792">
        <v>5778419000000</v>
      </c>
      <c r="M10792">
        <v>5708827000000</v>
      </c>
      <c r="N10792">
        <v>5755675000000</v>
      </c>
      <c r="O10792" s="3">
        <v>57631.28</v>
      </c>
      <c r="P10792" s="3">
        <v>57784.19</v>
      </c>
      <c r="Q10792" s="3">
        <v>57088.27</v>
      </c>
      <c r="R10792" s="3">
        <v>57556.75</v>
      </c>
      <c r="S10792">
        <v>307547867100</v>
      </c>
      <c r="T10792">
        <v>1.76641914341735E+16</v>
      </c>
      <c r="U10792">
        <v>3075.4786709999998</v>
      </c>
      <c r="V10792">
        <v>176641914.34173501</v>
      </c>
      <c r="W10792">
        <v>90698</v>
      </c>
    </row>
    <row r="10793" spans="1:23" x14ac:dyDescent="0.3">
      <c r="A10793" s="1">
        <v>10791</v>
      </c>
      <c r="B10793" s="5">
        <v>44289</v>
      </c>
      <c r="C10793" t="s">
        <v>4285</v>
      </c>
      <c r="D10793">
        <v>22</v>
      </c>
      <c r="E10793">
        <v>0.29599999999999999</v>
      </c>
      <c r="F10793">
        <v>0.35520000000000002</v>
      </c>
      <c r="G10793">
        <v>1617487200000</v>
      </c>
      <c r="H10793" s="5">
        <v>44289.916666666657</v>
      </c>
      <c r="I10793" t="s">
        <v>12098</v>
      </c>
      <c r="J10793" t="s">
        <v>12119</v>
      </c>
      <c r="K10793">
        <v>5763128000000</v>
      </c>
      <c r="L10793">
        <v>5778419000000</v>
      </c>
      <c r="M10793">
        <v>5708827000000</v>
      </c>
      <c r="N10793">
        <v>5755675000000</v>
      </c>
      <c r="O10793" s="3">
        <v>57631.28</v>
      </c>
      <c r="P10793" s="3">
        <v>57784.19</v>
      </c>
      <c r="Q10793" s="3">
        <v>57088.27</v>
      </c>
      <c r="R10793" s="3">
        <v>57556.75</v>
      </c>
      <c r="S10793">
        <v>307547867100</v>
      </c>
      <c r="T10793">
        <v>1.76641914341735E+16</v>
      </c>
      <c r="U10793">
        <v>3075.4786709999998</v>
      </c>
      <c r="V10793">
        <v>176641914.34173501</v>
      </c>
      <c r="W10793">
        <v>90698</v>
      </c>
    </row>
    <row r="10794" spans="1:23" x14ac:dyDescent="0.3">
      <c r="A10794" s="1">
        <v>10792</v>
      </c>
      <c r="B10794" s="5">
        <v>44289</v>
      </c>
      <c r="C10794" t="s">
        <v>10101</v>
      </c>
      <c r="D10794">
        <v>1</v>
      </c>
      <c r="E10794">
        <v>-2.58E-2</v>
      </c>
      <c r="F10794">
        <v>-2.58E-2</v>
      </c>
      <c r="G10794">
        <v>1617411600000</v>
      </c>
      <c r="H10794" s="5">
        <v>44289.041666666657</v>
      </c>
      <c r="I10794" t="s">
        <v>12112</v>
      </c>
      <c r="J10794" t="s">
        <v>12119</v>
      </c>
      <c r="K10794">
        <v>5938713000000</v>
      </c>
      <c r="L10794">
        <v>5939176000000</v>
      </c>
      <c r="M10794">
        <v>5900300000000</v>
      </c>
      <c r="N10794">
        <v>5925498000000</v>
      </c>
      <c r="O10794" s="3">
        <v>59387.13</v>
      </c>
      <c r="P10794" s="3">
        <v>59391.76</v>
      </c>
      <c r="Q10794" s="3">
        <v>59003</v>
      </c>
      <c r="R10794" s="3">
        <v>59254.98</v>
      </c>
      <c r="S10794">
        <v>129537227200</v>
      </c>
      <c r="T10794">
        <v>7671881644156340</v>
      </c>
      <c r="U10794">
        <v>1295.3722720000001</v>
      </c>
      <c r="V10794">
        <v>76718816.441563398</v>
      </c>
      <c r="W10794">
        <v>49075</v>
      </c>
    </row>
    <row r="10795" spans="1:23" x14ac:dyDescent="0.3">
      <c r="A10795" s="1">
        <v>10793</v>
      </c>
      <c r="B10795" s="5">
        <v>44289</v>
      </c>
      <c r="C10795" t="s">
        <v>10102</v>
      </c>
      <c r="D10795">
        <v>21</v>
      </c>
      <c r="E10795">
        <v>0</v>
      </c>
      <c r="F10795">
        <v>0</v>
      </c>
      <c r="G10795">
        <v>1617483600000</v>
      </c>
      <c r="H10795" s="5">
        <v>44289.875</v>
      </c>
      <c r="I10795" t="s">
        <v>12102</v>
      </c>
      <c r="J10795" t="s">
        <v>12119</v>
      </c>
      <c r="K10795">
        <v>5805416000000</v>
      </c>
      <c r="L10795">
        <v>5826230000000</v>
      </c>
      <c r="M10795">
        <v>5750000000000</v>
      </c>
      <c r="N10795">
        <v>5763128000000</v>
      </c>
      <c r="O10795" s="3">
        <v>58054.16</v>
      </c>
      <c r="P10795" s="3">
        <v>58262.3</v>
      </c>
      <c r="Q10795" s="3">
        <v>57500</v>
      </c>
      <c r="R10795" s="3">
        <v>57631.28</v>
      </c>
      <c r="S10795">
        <v>231268309700</v>
      </c>
      <c r="T10795">
        <v>1.33876741003789E+16</v>
      </c>
      <c r="U10795">
        <v>2312.6830970000001</v>
      </c>
      <c r="V10795">
        <v>133876741.00378899</v>
      </c>
      <c r="W10795">
        <v>88615</v>
      </c>
    </row>
    <row r="10796" spans="1:23" x14ac:dyDescent="0.3">
      <c r="A10796" s="1">
        <v>10794</v>
      </c>
      <c r="B10796" s="5">
        <v>44290</v>
      </c>
      <c r="C10796" t="s">
        <v>10103</v>
      </c>
      <c r="D10796">
        <v>0</v>
      </c>
      <c r="E10796">
        <v>0</v>
      </c>
      <c r="F10796">
        <v>0</v>
      </c>
      <c r="G10796">
        <v>1617494400000</v>
      </c>
      <c r="H10796" s="5">
        <v>44290</v>
      </c>
      <c r="I10796" t="s">
        <v>12118</v>
      </c>
      <c r="J10796" t="s">
        <v>12119</v>
      </c>
      <c r="K10796">
        <v>5705195000000</v>
      </c>
      <c r="L10796">
        <v>5726992000000</v>
      </c>
      <c r="M10796">
        <v>5650791000000</v>
      </c>
      <c r="N10796">
        <v>5660000000000</v>
      </c>
      <c r="O10796" s="3">
        <v>57051.95</v>
      </c>
      <c r="P10796" s="3">
        <v>57269.919999999998</v>
      </c>
      <c r="Q10796" s="3">
        <v>56507.91</v>
      </c>
      <c r="R10796" s="3">
        <v>56600</v>
      </c>
      <c r="S10796">
        <v>365149173600</v>
      </c>
      <c r="T10796">
        <v>2.07554470164391E+16</v>
      </c>
      <c r="U10796">
        <v>3651.4917359999999</v>
      </c>
      <c r="V10796">
        <v>207554470.16439101</v>
      </c>
      <c r="W10796">
        <v>87692</v>
      </c>
    </row>
    <row r="10797" spans="1:23" x14ac:dyDescent="0.3">
      <c r="A10797" s="1">
        <v>10795</v>
      </c>
      <c r="B10797" s="5">
        <v>44289</v>
      </c>
      <c r="C10797" t="s">
        <v>2254</v>
      </c>
      <c r="D10797">
        <v>18</v>
      </c>
      <c r="E10797">
        <v>0.65210000000000001</v>
      </c>
      <c r="F10797">
        <v>1.0433600000000001</v>
      </c>
      <c r="G10797">
        <v>1617472800000</v>
      </c>
      <c r="H10797" s="5">
        <v>44289.75</v>
      </c>
      <c r="I10797" t="s">
        <v>12101</v>
      </c>
      <c r="J10797" t="s">
        <v>12119</v>
      </c>
      <c r="K10797">
        <v>5820833000000</v>
      </c>
      <c r="L10797">
        <v>5848390000000</v>
      </c>
      <c r="M10797">
        <v>5770770000000</v>
      </c>
      <c r="N10797">
        <v>5845536000000</v>
      </c>
      <c r="O10797" s="3">
        <v>58208.33</v>
      </c>
      <c r="P10797" s="3">
        <v>58483.9</v>
      </c>
      <c r="Q10797" s="3">
        <v>57707.7</v>
      </c>
      <c r="R10797" s="3">
        <v>58455.360000000001</v>
      </c>
      <c r="S10797">
        <v>361977905000</v>
      </c>
      <c r="T10797">
        <v>2.10638031113845E+16</v>
      </c>
      <c r="U10797">
        <v>3619.7790500000001</v>
      </c>
      <c r="V10797">
        <v>210638031.11384499</v>
      </c>
      <c r="W10797">
        <v>102735</v>
      </c>
    </row>
    <row r="10798" spans="1:23" x14ac:dyDescent="0.3">
      <c r="A10798" s="1">
        <v>10796</v>
      </c>
      <c r="B10798" s="5">
        <v>44290</v>
      </c>
      <c r="C10798" t="s">
        <v>10104</v>
      </c>
      <c r="D10798">
        <v>0</v>
      </c>
      <c r="E10798">
        <v>0</v>
      </c>
      <c r="F10798">
        <v>0</v>
      </c>
      <c r="G10798">
        <v>1617494400000</v>
      </c>
      <c r="H10798" s="5">
        <v>44290</v>
      </c>
      <c r="I10798" t="s">
        <v>12118</v>
      </c>
      <c r="J10798" t="s">
        <v>12119</v>
      </c>
      <c r="K10798">
        <v>5705195000000</v>
      </c>
      <c r="L10798">
        <v>5726992000000</v>
      </c>
      <c r="M10798">
        <v>5650791000000</v>
      </c>
      <c r="N10798">
        <v>5660000000000</v>
      </c>
      <c r="O10798" s="3">
        <v>57051.95</v>
      </c>
      <c r="P10798" s="3">
        <v>57269.919999999998</v>
      </c>
      <c r="Q10798" s="3">
        <v>56507.91</v>
      </c>
      <c r="R10798" s="3">
        <v>56600</v>
      </c>
      <c r="S10798">
        <v>365149173600</v>
      </c>
      <c r="T10798">
        <v>2.07554470164391E+16</v>
      </c>
      <c r="U10798">
        <v>3651.4917359999999</v>
      </c>
      <c r="V10798">
        <v>207554470.16439101</v>
      </c>
      <c r="W10798">
        <v>87692</v>
      </c>
    </row>
    <row r="10799" spans="1:23" x14ac:dyDescent="0.3">
      <c r="A10799" s="1">
        <v>10797</v>
      </c>
      <c r="B10799" s="5">
        <v>44289</v>
      </c>
      <c r="C10799" t="s">
        <v>10105</v>
      </c>
      <c r="D10799">
        <v>21</v>
      </c>
      <c r="E10799">
        <v>0.63119999999999998</v>
      </c>
      <c r="F10799">
        <v>0.75744</v>
      </c>
      <c r="G10799">
        <v>1617483600000</v>
      </c>
      <c r="H10799" s="5">
        <v>44289.875</v>
      </c>
      <c r="I10799" t="s">
        <v>12102</v>
      </c>
      <c r="J10799" t="s">
        <v>12119</v>
      </c>
      <c r="K10799">
        <v>5805416000000</v>
      </c>
      <c r="L10799">
        <v>5826230000000</v>
      </c>
      <c r="M10799">
        <v>5750000000000</v>
      </c>
      <c r="N10799">
        <v>5763128000000</v>
      </c>
      <c r="O10799" s="3">
        <v>58054.16</v>
      </c>
      <c r="P10799" s="3">
        <v>58262.3</v>
      </c>
      <c r="Q10799" s="3">
        <v>57500</v>
      </c>
      <c r="R10799" s="3">
        <v>57631.28</v>
      </c>
      <c r="S10799">
        <v>231268309700</v>
      </c>
      <c r="T10799">
        <v>1.33876741003789E+16</v>
      </c>
      <c r="U10799">
        <v>2312.6830970000001</v>
      </c>
      <c r="V10799">
        <v>133876741.00378899</v>
      </c>
      <c r="W10799">
        <v>88615</v>
      </c>
    </row>
    <row r="10800" spans="1:23" x14ac:dyDescent="0.3">
      <c r="A10800" s="1">
        <v>10798</v>
      </c>
      <c r="B10800" s="5">
        <v>44289</v>
      </c>
      <c r="C10800" t="s">
        <v>10106</v>
      </c>
      <c r="D10800">
        <v>14</v>
      </c>
      <c r="E10800">
        <v>0.83160000000000001</v>
      </c>
      <c r="F10800">
        <v>1.1642399999999999</v>
      </c>
      <c r="G10800">
        <v>1617458400000</v>
      </c>
      <c r="H10800" s="5">
        <v>44289.583333333343</v>
      </c>
      <c r="I10800" t="s">
        <v>10074</v>
      </c>
      <c r="J10800" t="s">
        <v>12119</v>
      </c>
      <c r="K10800">
        <v>5941480000000</v>
      </c>
      <c r="L10800">
        <v>5945471000000</v>
      </c>
      <c r="M10800">
        <v>5911900000000</v>
      </c>
      <c r="N10800">
        <v>5914438000000</v>
      </c>
      <c r="O10800" s="3">
        <v>59414.8</v>
      </c>
      <c r="P10800" s="3">
        <v>59454.71</v>
      </c>
      <c r="Q10800" s="3">
        <v>59119</v>
      </c>
      <c r="R10800" s="3">
        <v>59144.38</v>
      </c>
      <c r="S10800">
        <v>180131413500</v>
      </c>
      <c r="T10800">
        <v>1.06812047674902E+16</v>
      </c>
      <c r="U10800">
        <v>1801.3141350000001</v>
      </c>
      <c r="V10800">
        <v>106812047.67490201</v>
      </c>
      <c r="W10800">
        <v>58782</v>
      </c>
    </row>
    <row r="10801" spans="1:23" x14ac:dyDescent="0.3">
      <c r="A10801" s="1">
        <v>10799</v>
      </c>
      <c r="B10801" s="5">
        <v>44289</v>
      </c>
      <c r="C10801" t="s">
        <v>10107</v>
      </c>
      <c r="D10801">
        <v>1</v>
      </c>
      <c r="E10801">
        <v>0.97430000000000005</v>
      </c>
      <c r="F10801">
        <v>1.36402</v>
      </c>
      <c r="G10801">
        <v>1617411600000</v>
      </c>
      <c r="H10801" s="5">
        <v>44289.041666666657</v>
      </c>
      <c r="I10801" t="s">
        <v>12112</v>
      </c>
      <c r="J10801" t="s">
        <v>12119</v>
      </c>
      <c r="K10801">
        <v>5938713000000</v>
      </c>
      <c r="L10801">
        <v>5939176000000</v>
      </c>
      <c r="M10801">
        <v>5900300000000</v>
      </c>
      <c r="N10801">
        <v>5925498000000</v>
      </c>
      <c r="O10801" s="3">
        <v>59387.13</v>
      </c>
      <c r="P10801" s="3">
        <v>59391.76</v>
      </c>
      <c r="Q10801" s="3">
        <v>59003</v>
      </c>
      <c r="R10801" s="3">
        <v>59254.98</v>
      </c>
      <c r="S10801">
        <v>129537227200</v>
      </c>
      <c r="T10801">
        <v>7671881644156340</v>
      </c>
      <c r="U10801">
        <v>1295.3722720000001</v>
      </c>
      <c r="V10801">
        <v>76718816.441563398</v>
      </c>
      <c r="W10801">
        <v>49075</v>
      </c>
    </row>
    <row r="10802" spans="1:23" x14ac:dyDescent="0.3">
      <c r="A10802" s="1">
        <v>10800</v>
      </c>
      <c r="B10802" s="5">
        <v>44290</v>
      </c>
      <c r="C10802" t="s">
        <v>10108</v>
      </c>
      <c r="D10802">
        <v>19</v>
      </c>
      <c r="E10802">
        <v>0</v>
      </c>
      <c r="F10802">
        <v>0</v>
      </c>
      <c r="G10802">
        <v>1617562800000</v>
      </c>
      <c r="H10802" s="5">
        <v>44290.791666666657</v>
      </c>
      <c r="I10802" t="s">
        <v>12117</v>
      </c>
      <c r="J10802" t="s">
        <v>12119</v>
      </c>
      <c r="K10802">
        <v>5810291000000</v>
      </c>
      <c r="L10802">
        <v>5818401000000</v>
      </c>
      <c r="M10802">
        <v>5775834000000</v>
      </c>
      <c r="N10802">
        <v>5795386000000</v>
      </c>
      <c r="O10802" s="3">
        <v>58102.91</v>
      </c>
      <c r="P10802" s="3">
        <v>58184.01</v>
      </c>
      <c r="Q10802" s="3">
        <v>57758.34</v>
      </c>
      <c r="R10802" s="3">
        <v>57953.86</v>
      </c>
      <c r="S10802">
        <v>155010428700</v>
      </c>
      <c r="T10802">
        <v>8979312087926140</v>
      </c>
      <c r="U10802">
        <v>1550.1042870000001</v>
      </c>
      <c r="V10802">
        <v>89793120.879261404</v>
      </c>
      <c r="W10802">
        <v>81675</v>
      </c>
    </row>
    <row r="10803" spans="1:23" x14ac:dyDescent="0.3">
      <c r="A10803" s="1">
        <v>10801</v>
      </c>
      <c r="B10803" s="5">
        <v>44291</v>
      </c>
      <c r="C10803" t="s">
        <v>10109</v>
      </c>
      <c r="D10803">
        <v>0</v>
      </c>
      <c r="E10803">
        <v>-0.34</v>
      </c>
      <c r="F10803">
        <v>-2.38</v>
      </c>
      <c r="G10803">
        <v>1617580800000</v>
      </c>
      <c r="H10803" s="5">
        <v>44291</v>
      </c>
      <c r="I10803" t="s">
        <v>12118</v>
      </c>
      <c r="J10803" t="s">
        <v>12119</v>
      </c>
      <c r="K10803">
        <v>5820201000000</v>
      </c>
      <c r="L10803">
        <v>5838735000000</v>
      </c>
      <c r="M10803">
        <v>5789097000000</v>
      </c>
      <c r="N10803">
        <v>5790813000000</v>
      </c>
      <c r="O10803" s="3">
        <v>58202.01</v>
      </c>
      <c r="P10803" s="3">
        <v>58387.35</v>
      </c>
      <c r="Q10803" s="3">
        <v>57890.97</v>
      </c>
      <c r="R10803" s="3">
        <v>57908.13</v>
      </c>
      <c r="S10803">
        <v>211094538600</v>
      </c>
      <c r="T10803">
        <v>1.22641807434818E+16</v>
      </c>
      <c r="U10803">
        <v>2110.9453859999999</v>
      </c>
      <c r="V10803">
        <v>122641807.434818</v>
      </c>
      <c r="W10803">
        <v>74711</v>
      </c>
    </row>
    <row r="10804" spans="1:23" x14ac:dyDescent="0.3">
      <c r="A10804" s="1">
        <v>10802</v>
      </c>
      <c r="B10804" s="5">
        <v>44291</v>
      </c>
      <c r="C10804" t="s">
        <v>10110</v>
      </c>
      <c r="D10804">
        <v>0</v>
      </c>
      <c r="E10804">
        <v>0.78820000000000001</v>
      </c>
      <c r="F10804">
        <v>2.52224</v>
      </c>
      <c r="G10804">
        <v>1617580800000</v>
      </c>
      <c r="H10804" s="5">
        <v>44291</v>
      </c>
      <c r="I10804" t="s">
        <v>12118</v>
      </c>
      <c r="J10804" t="s">
        <v>12119</v>
      </c>
      <c r="K10804">
        <v>5820201000000</v>
      </c>
      <c r="L10804">
        <v>5838735000000</v>
      </c>
      <c r="M10804">
        <v>5789097000000</v>
      </c>
      <c r="N10804">
        <v>5790813000000</v>
      </c>
      <c r="O10804" s="3">
        <v>58202.01</v>
      </c>
      <c r="P10804" s="3">
        <v>58387.35</v>
      </c>
      <c r="Q10804" s="3">
        <v>57890.97</v>
      </c>
      <c r="R10804" s="3">
        <v>57908.13</v>
      </c>
      <c r="S10804">
        <v>211094538600</v>
      </c>
      <c r="T10804">
        <v>1.22641807434818E+16</v>
      </c>
      <c r="U10804">
        <v>2110.9453859999999</v>
      </c>
      <c r="V10804">
        <v>122641807.434818</v>
      </c>
      <c r="W10804">
        <v>74711</v>
      </c>
    </row>
    <row r="10805" spans="1:23" x14ac:dyDescent="0.3">
      <c r="A10805" s="1">
        <v>10803</v>
      </c>
      <c r="B10805" s="5">
        <v>44290</v>
      </c>
      <c r="C10805" t="s">
        <v>10111</v>
      </c>
      <c r="D10805">
        <v>23</v>
      </c>
      <c r="E10805">
        <v>0.62490000000000001</v>
      </c>
      <c r="F10805">
        <v>2.7495599999999998</v>
      </c>
      <c r="G10805">
        <v>1617577200000</v>
      </c>
      <c r="H10805" s="5">
        <v>44290.958333333343</v>
      </c>
      <c r="I10805" t="s">
        <v>12100</v>
      </c>
      <c r="J10805" t="s">
        <v>12119</v>
      </c>
      <c r="K10805">
        <v>5812922000000</v>
      </c>
      <c r="L10805">
        <v>5830000000000</v>
      </c>
      <c r="M10805">
        <v>5810678000000</v>
      </c>
      <c r="N10805">
        <v>5820201000000</v>
      </c>
      <c r="O10805" s="3">
        <v>58129.22</v>
      </c>
      <c r="P10805" s="3">
        <v>58300</v>
      </c>
      <c r="Q10805" s="3">
        <v>58106.78</v>
      </c>
      <c r="R10805" s="3">
        <v>58202.01</v>
      </c>
      <c r="S10805">
        <v>102051073900</v>
      </c>
      <c r="T10805">
        <v>5937340450051030</v>
      </c>
      <c r="U10805">
        <v>1020.5107389999999</v>
      </c>
      <c r="V10805">
        <v>59373404.500510298</v>
      </c>
      <c r="W10805">
        <v>55407</v>
      </c>
    </row>
    <row r="10806" spans="1:23" x14ac:dyDescent="0.3">
      <c r="A10806" s="1">
        <v>10804</v>
      </c>
      <c r="B10806" s="5">
        <v>44290</v>
      </c>
      <c r="C10806" t="s">
        <v>2364</v>
      </c>
      <c r="D10806">
        <v>18</v>
      </c>
      <c r="E10806">
        <v>0.49740000000000001</v>
      </c>
      <c r="F10806">
        <v>8.4558</v>
      </c>
      <c r="G10806">
        <v>1617559200000</v>
      </c>
      <c r="H10806" s="5">
        <v>44290.75</v>
      </c>
      <c r="I10806" t="s">
        <v>12101</v>
      </c>
      <c r="J10806" t="s">
        <v>12119</v>
      </c>
      <c r="K10806">
        <v>5817903000000</v>
      </c>
      <c r="L10806">
        <v>5826333000000</v>
      </c>
      <c r="M10806">
        <v>5795930000000</v>
      </c>
      <c r="N10806">
        <v>5810292000000</v>
      </c>
      <c r="O10806" s="3">
        <v>58179.03</v>
      </c>
      <c r="P10806" s="3">
        <v>58263.33</v>
      </c>
      <c r="Q10806" s="3">
        <v>57959.3</v>
      </c>
      <c r="R10806" s="3">
        <v>58102.92</v>
      </c>
      <c r="S10806">
        <v>123878024000</v>
      </c>
      <c r="T10806">
        <v>7201619271273430</v>
      </c>
      <c r="U10806">
        <v>1238.78024</v>
      </c>
      <c r="V10806">
        <v>72016192.712734297</v>
      </c>
      <c r="W10806">
        <v>80505</v>
      </c>
    </row>
    <row r="10807" spans="1:23" x14ac:dyDescent="0.3">
      <c r="A10807" s="1">
        <v>10805</v>
      </c>
      <c r="B10807" s="5">
        <v>44290</v>
      </c>
      <c r="C10807" t="s">
        <v>10112</v>
      </c>
      <c r="D10807">
        <v>21</v>
      </c>
      <c r="E10807">
        <v>0.94369999999999998</v>
      </c>
      <c r="F10807">
        <v>6.9833800000000004</v>
      </c>
      <c r="G10807">
        <v>1617570000000</v>
      </c>
      <c r="H10807" s="5">
        <v>44290.875</v>
      </c>
      <c r="I10807" t="s">
        <v>12102</v>
      </c>
      <c r="J10807" t="s">
        <v>12119</v>
      </c>
      <c r="K10807">
        <v>5802511000000</v>
      </c>
      <c r="L10807">
        <v>5818400000000</v>
      </c>
      <c r="M10807">
        <v>5797673000000</v>
      </c>
      <c r="N10807">
        <v>5811669000000</v>
      </c>
      <c r="O10807" s="3">
        <v>58025.11</v>
      </c>
      <c r="P10807" s="3">
        <v>58184</v>
      </c>
      <c r="Q10807" s="3">
        <v>57976.73</v>
      </c>
      <c r="R10807" s="3">
        <v>58116.69</v>
      </c>
      <c r="S10807">
        <v>98737463200</v>
      </c>
      <c r="T10807">
        <v>5734386736022760</v>
      </c>
      <c r="U10807">
        <v>987.37463200000002</v>
      </c>
      <c r="V10807">
        <v>57343867.3602276</v>
      </c>
      <c r="W10807">
        <v>45218</v>
      </c>
    </row>
    <row r="10808" spans="1:23" x14ac:dyDescent="0.3">
      <c r="A10808" s="1">
        <v>10806</v>
      </c>
      <c r="B10808" s="5">
        <v>44290</v>
      </c>
      <c r="C10808" t="s">
        <v>10113</v>
      </c>
      <c r="D10808">
        <v>21</v>
      </c>
      <c r="E10808">
        <v>-0.62709999999999999</v>
      </c>
      <c r="F10808">
        <v>-1.00336</v>
      </c>
      <c r="G10808">
        <v>1617570000000</v>
      </c>
      <c r="H10808" s="5">
        <v>44290.875</v>
      </c>
      <c r="I10808" t="s">
        <v>12102</v>
      </c>
      <c r="J10808" t="s">
        <v>12119</v>
      </c>
      <c r="K10808">
        <v>5802511000000</v>
      </c>
      <c r="L10808">
        <v>5818400000000</v>
      </c>
      <c r="M10808">
        <v>5797673000000</v>
      </c>
      <c r="N10808">
        <v>5811669000000</v>
      </c>
      <c r="O10808" s="3">
        <v>58025.11</v>
      </c>
      <c r="P10808" s="3">
        <v>58184</v>
      </c>
      <c r="Q10808" s="3">
        <v>57976.73</v>
      </c>
      <c r="R10808" s="3">
        <v>58116.69</v>
      </c>
      <c r="S10808">
        <v>98737463200</v>
      </c>
      <c r="T10808">
        <v>5734386736022760</v>
      </c>
      <c r="U10808">
        <v>987.37463200000002</v>
      </c>
      <c r="V10808">
        <v>57343867.3602276</v>
      </c>
      <c r="W10808">
        <v>45218</v>
      </c>
    </row>
    <row r="10809" spans="1:23" x14ac:dyDescent="0.3">
      <c r="A10809" s="1">
        <v>10807</v>
      </c>
      <c r="B10809" s="5">
        <v>44290</v>
      </c>
      <c r="C10809" t="s">
        <v>10114</v>
      </c>
      <c r="D10809">
        <v>21</v>
      </c>
      <c r="E10809">
        <v>0</v>
      </c>
      <c r="F10809">
        <v>0</v>
      </c>
      <c r="G10809">
        <v>1617570000000</v>
      </c>
      <c r="H10809" s="5">
        <v>44290.875</v>
      </c>
      <c r="I10809" t="s">
        <v>12102</v>
      </c>
      <c r="J10809" t="s">
        <v>12119</v>
      </c>
      <c r="K10809">
        <v>5802511000000</v>
      </c>
      <c r="L10809">
        <v>5818400000000</v>
      </c>
      <c r="M10809">
        <v>5797673000000</v>
      </c>
      <c r="N10809">
        <v>5811669000000</v>
      </c>
      <c r="O10809" s="3">
        <v>58025.11</v>
      </c>
      <c r="P10809" s="3">
        <v>58184</v>
      </c>
      <c r="Q10809" s="3">
        <v>57976.73</v>
      </c>
      <c r="R10809" s="3">
        <v>58116.69</v>
      </c>
      <c r="S10809">
        <v>98737463200</v>
      </c>
      <c r="T10809">
        <v>5734386736022760</v>
      </c>
      <c r="U10809">
        <v>987.37463200000002</v>
      </c>
      <c r="V10809">
        <v>57343867.3602276</v>
      </c>
      <c r="W10809">
        <v>45218</v>
      </c>
    </row>
    <row r="10810" spans="1:23" x14ac:dyDescent="0.3">
      <c r="A10810" s="1">
        <v>10808</v>
      </c>
      <c r="B10810" s="5">
        <v>44290</v>
      </c>
      <c r="C10810" t="s">
        <v>4910</v>
      </c>
      <c r="D10810">
        <v>20</v>
      </c>
      <c r="E10810">
        <v>1.0772999999999999</v>
      </c>
      <c r="F10810">
        <v>4.0937400000000013</v>
      </c>
      <c r="G10810">
        <v>1617566400000</v>
      </c>
      <c r="H10810" s="5">
        <v>44290.833333333343</v>
      </c>
      <c r="I10810" t="s">
        <v>12116</v>
      </c>
      <c r="J10810" t="s">
        <v>12119</v>
      </c>
      <c r="K10810">
        <v>5795386000000</v>
      </c>
      <c r="L10810">
        <v>5805125000000</v>
      </c>
      <c r="M10810">
        <v>5782616000000</v>
      </c>
      <c r="N10810">
        <v>5802511000000</v>
      </c>
      <c r="O10810" s="3">
        <v>57953.86</v>
      </c>
      <c r="P10810" s="3">
        <v>58051.25</v>
      </c>
      <c r="Q10810" s="3">
        <v>57826.16</v>
      </c>
      <c r="R10810" s="3">
        <v>58025.11</v>
      </c>
      <c r="S10810">
        <v>124020901600</v>
      </c>
      <c r="T10810">
        <v>7185431881150150</v>
      </c>
      <c r="U10810">
        <v>1240.209016</v>
      </c>
      <c r="V10810">
        <v>71854318.811501503</v>
      </c>
      <c r="W10810">
        <v>49347</v>
      </c>
    </row>
    <row r="10811" spans="1:23" x14ac:dyDescent="0.3">
      <c r="A10811" s="1">
        <v>10809</v>
      </c>
      <c r="B10811" s="5">
        <v>44290</v>
      </c>
      <c r="C10811" t="s">
        <v>10115</v>
      </c>
      <c r="D10811">
        <v>23</v>
      </c>
      <c r="E10811">
        <v>1.5536000000000001</v>
      </c>
      <c r="F10811">
        <v>8.0787199999999988</v>
      </c>
      <c r="G10811">
        <v>1617577200000</v>
      </c>
      <c r="H10811" s="5">
        <v>44290.958333333343</v>
      </c>
      <c r="I10811" t="s">
        <v>12100</v>
      </c>
      <c r="J10811" t="s">
        <v>12119</v>
      </c>
      <c r="K10811">
        <v>5812922000000</v>
      </c>
      <c r="L10811">
        <v>5830000000000</v>
      </c>
      <c r="M10811">
        <v>5810678000000</v>
      </c>
      <c r="N10811">
        <v>5820201000000</v>
      </c>
      <c r="O10811" s="3">
        <v>58129.22</v>
      </c>
      <c r="P10811" s="3">
        <v>58300</v>
      </c>
      <c r="Q10811" s="3">
        <v>58106.78</v>
      </c>
      <c r="R10811" s="3">
        <v>58202.01</v>
      </c>
      <c r="S10811">
        <v>102051073900</v>
      </c>
      <c r="T10811">
        <v>5937340450051030</v>
      </c>
      <c r="U10811">
        <v>1020.5107389999999</v>
      </c>
      <c r="V10811">
        <v>59373404.500510298</v>
      </c>
      <c r="W10811">
        <v>55407</v>
      </c>
    </row>
    <row r="10812" spans="1:23" x14ac:dyDescent="0.3">
      <c r="A10812" s="1">
        <v>10810</v>
      </c>
      <c r="B10812" s="5">
        <v>44290</v>
      </c>
      <c r="C10812" t="s">
        <v>10116</v>
      </c>
      <c r="D10812">
        <v>23</v>
      </c>
      <c r="E10812">
        <v>1.3632</v>
      </c>
      <c r="F10812">
        <v>2.9990399999999999</v>
      </c>
      <c r="G10812">
        <v>1617577200000</v>
      </c>
      <c r="H10812" s="5">
        <v>44290.958333333343</v>
      </c>
      <c r="I10812" t="s">
        <v>12100</v>
      </c>
      <c r="J10812" t="s">
        <v>12119</v>
      </c>
      <c r="K10812">
        <v>5812922000000</v>
      </c>
      <c r="L10812">
        <v>5830000000000</v>
      </c>
      <c r="M10812">
        <v>5810678000000</v>
      </c>
      <c r="N10812">
        <v>5820201000000</v>
      </c>
      <c r="O10812" s="3">
        <v>58129.22</v>
      </c>
      <c r="P10812" s="3">
        <v>58300</v>
      </c>
      <c r="Q10812" s="3">
        <v>58106.78</v>
      </c>
      <c r="R10812" s="3">
        <v>58202.01</v>
      </c>
      <c r="S10812">
        <v>102051073900</v>
      </c>
      <c r="T10812">
        <v>5937340450051030</v>
      </c>
      <c r="U10812">
        <v>1020.5107389999999</v>
      </c>
      <c r="V10812">
        <v>59373404.500510298</v>
      </c>
      <c r="W10812">
        <v>55407</v>
      </c>
    </row>
    <row r="10813" spans="1:23" x14ac:dyDescent="0.3">
      <c r="A10813" s="1">
        <v>10811</v>
      </c>
      <c r="B10813" s="5">
        <v>44290</v>
      </c>
      <c r="C10813" t="s">
        <v>8272</v>
      </c>
      <c r="D10813">
        <v>21</v>
      </c>
      <c r="E10813">
        <v>0</v>
      </c>
      <c r="F10813">
        <v>0</v>
      </c>
      <c r="G10813">
        <v>1617570000000</v>
      </c>
      <c r="H10813" s="5">
        <v>44290.875</v>
      </c>
      <c r="I10813" t="s">
        <v>12102</v>
      </c>
      <c r="J10813" t="s">
        <v>12119</v>
      </c>
      <c r="K10813">
        <v>5802511000000</v>
      </c>
      <c r="L10813">
        <v>5818400000000</v>
      </c>
      <c r="M10813">
        <v>5797673000000</v>
      </c>
      <c r="N10813">
        <v>5811669000000</v>
      </c>
      <c r="O10813" s="3">
        <v>58025.11</v>
      </c>
      <c r="P10813" s="3">
        <v>58184</v>
      </c>
      <c r="Q10813" s="3">
        <v>57976.73</v>
      </c>
      <c r="R10813" s="3">
        <v>58116.69</v>
      </c>
      <c r="S10813">
        <v>98737463200</v>
      </c>
      <c r="T10813">
        <v>5734386736022760</v>
      </c>
      <c r="U10813">
        <v>987.37463200000002</v>
      </c>
      <c r="V10813">
        <v>57343867.3602276</v>
      </c>
      <c r="W10813">
        <v>45218</v>
      </c>
    </row>
    <row r="10814" spans="1:23" x14ac:dyDescent="0.3">
      <c r="A10814" s="1">
        <v>10812</v>
      </c>
      <c r="B10814" s="5">
        <v>44290</v>
      </c>
      <c r="C10814" t="s">
        <v>10117</v>
      </c>
      <c r="D10814">
        <v>19</v>
      </c>
      <c r="E10814">
        <v>0</v>
      </c>
      <c r="F10814">
        <v>0</v>
      </c>
      <c r="G10814">
        <v>1617562800000</v>
      </c>
      <c r="H10814" s="5">
        <v>44290.791666666657</v>
      </c>
      <c r="I10814" t="s">
        <v>12117</v>
      </c>
      <c r="J10814" t="s">
        <v>12119</v>
      </c>
      <c r="K10814">
        <v>5810291000000</v>
      </c>
      <c r="L10814">
        <v>5818401000000</v>
      </c>
      <c r="M10814">
        <v>5775834000000</v>
      </c>
      <c r="N10814">
        <v>5795386000000</v>
      </c>
      <c r="O10814" s="3">
        <v>58102.91</v>
      </c>
      <c r="P10814" s="3">
        <v>58184.01</v>
      </c>
      <c r="Q10814" s="3">
        <v>57758.34</v>
      </c>
      <c r="R10814" s="3">
        <v>57953.86</v>
      </c>
      <c r="S10814">
        <v>155010428700</v>
      </c>
      <c r="T10814">
        <v>8979312087926140</v>
      </c>
      <c r="U10814">
        <v>1550.1042870000001</v>
      </c>
      <c r="V10814">
        <v>89793120.879261404</v>
      </c>
      <c r="W10814">
        <v>81675</v>
      </c>
    </row>
    <row r="10815" spans="1:23" x14ac:dyDescent="0.3">
      <c r="A10815" s="1">
        <v>10813</v>
      </c>
      <c r="B10815" s="5">
        <v>44290</v>
      </c>
      <c r="C10815" t="s">
        <v>10118</v>
      </c>
      <c r="D10815">
        <v>22</v>
      </c>
      <c r="E10815">
        <v>0.55020000000000002</v>
      </c>
      <c r="F10815">
        <v>1.6506000000000001</v>
      </c>
      <c r="G10815">
        <v>1617573600000</v>
      </c>
      <c r="H10815" s="5">
        <v>44290.916666666657</v>
      </c>
      <c r="I10815" t="s">
        <v>12098</v>
      </c>
      <c r="J10815" t="s">
        <v>12119</v>
      </c>
      <c r="K10815">
        <v>5811669000000</v>
      </c>
      <c r="L10815">
        <v>5819915000000</v>
      </c>
      <c r="M10815">
        <v>5788615000000</v>
      </c>
      <c r="N10815">
        <v>5812922000000</v>
      </c>
      <c r="O10815" s="3">
        <v>58116.69</v>
      </c>
      <c r="P10815" s="3">
        <v>58199.15</v>
      </c>
      <c r="Q10815" s="3">
        <v>57886.15</v>
      </c>
      <c r="R10815" s="3">
        <v>58129.22</v>
      </c>
      <c r="S10815">
        <v>134951859100</v>
      </c>
      <c r="T10815">
        <v>7838524180632470</v>
      </c>
      <c r="U10815">
        <v>1349.518591</v>
      </c>
      <c r="V10815">
        <v>78385241.806324705</v>
      </c>
      <c r="W10815">
        <v>46635</v>
      </c>
    </row>
    <row r="10816" spans="1:23" x14ac:dyDescent="0.3">
      <c r="A10816" s="1">
        <v>10814</v>
      </c>
      <c r="B10816" s="5">
        <v>44290</v>
      </c>
      <c r="C10816" t="s">
        <v>883</v>
      </c>
      <c r="D10816">
        <v>21</v>
      </c>
      <c r="E10816">
        <v>0</v>
      </c>
      <c r="F10816">
        <v>0</v>
      </c>
      <c r="G10816">
        <v>1617570000000</v>
      </c>
      <c r="H10816" s="5">
        <v>44290.875</v>
      </c>
      <c r="I10816" t="s">
        <v>12102</v>
      </c>
      <c r="J10816" t="s">
        <v>12119</v>
      </c>
      <c r="K10816">
        <v>5802511000000</v>
      </c>
      <c r="L10816">
        <v>5818400000000</v>
      </c>
      <c r="M10816">
        <v>5797673000000</v>
      </c>
      <c r="N10816">
        <v>5811669000000</v>
      </c>
      <c r="O10816" s="3">
        <v>58025.11</v>
      </c>
      <c r="P10816" s="3">
        <v>58184</v>
      </c>
      <c r="Q10816" s="3">
        <v>57976.73</v>
      </c>
      <c r="R10816" s="3">
        <v>58116.69</v>
      </c>
      <c r="S10816">
        <v>98737463200</v>
      </c>
      <c r="T10816">
        <v>5734386736022760</v>
      </c>
      <c r="U10816">
        <v>987.37463200000002</v>
      </c>
      <c r="V10816">
        <v>57343867.3602276</v>
      </c>
      <c r="W10816">
        <v>45218</v>
      </c>
    </row>
    <row r="10817" spans="1:23" x14ac:dyDescent="0.3">
      <c r="A10817" s="1">
        <v>10815</v>
      </c>
      <c r="B10817" s="5">
        <v>44290</v>
      </c>
      <c r="C10817" t="s">
        <v>10119</v>
      </c>
      <c r="D10817">
        <v>18</v>
      </c>
      <c r="E10817">
        <v>0</v>
      </c>
      <c r="F10817">
        <v>0</v>
      </c>
      <c r="G10817">
        <v>1617559200000</v>
      </c>
      <c r="H10817" s="5">
        <v>44290.75</v>
      </c>
      <c r="I10817" t="s">
        <v>12101</v>
      </c>
      <c r="J10817" t="s">
        <v>12119</v>
      </c>
      <c r="K10817">
        <v>5817903000000</v>
      </c>
      <c r="L10817">
        <v>5826333000000</v>
      </c>
      <c r="M10817">
        <v>5795930000000</v>
      </c>
      <c r="N10817">
        <v>5810292000000</v>
      </c>
      <c r="O10817" s="3">
        <v>58179.03</v>
      </c>
      <c r="P10817" s="3">
        <v>58263.33</v>
      </c>
      <c r="Q10817" s="3">
        <v>57959.3</v>
      </c>
      <c r="R10817" s="3">
        <v>58102.92</v>
      </c>
      <c r="S10817">
        <v>123878024000</v>
      </c>
      <c r="T10817">
        <v>7201619271273430</v>
      </c>
      <c r="U10817">
        <v>1238.78024</v>
      </c>
      <c r="V10817">
        <v>72016192.712734297</v>
      </c>
      <c r="W10817">
        <v>80505</v>
      </c>
    </row>
    <row r="10818" spans="1:23" x14ac:dyDescent="0.3">
      <c r="A10818" s="1">
        <v>10816</v>
      </c>
      <c r="B10818" s="5">
        <v>44290</v>
      </c>
      <c r="C10818" t="s">
        <v>10120</v>
      </c>
      <c r="D10818">
        <v>18</v>
      </c>
      <c r="E10818">
        <v>0.44040000000000001</v>
      </c>
      <c r="F10818">
        <v>0.44040000000000001</v>
      </c>
      <c r="G10818">
        <v>1617559200000</v>
      </c>
      <c r="H10818" s="5">
        <v>44290.75</v>
      </c>
      <c r="I10818" t="s">
        <v>12101</v>
      </c>
      <c r="J10818" t="s">
        <v>12119</v>
      </c>
      <c r="K10818">
        <v>5817903000000</v>
      </c>
      <c r="L10818">
        <v>5826333000000</v>
      </c>
      <c r="M10818">
        <v>5795930000000</v>
      </c>
      <c r="N10818">
        <v>5810292000000</v>
      </c>
      <c r="O10818" s="3">
        <v>58179.03</v>
      </c>
      <c r="P10818" s="3">
        <v>58263.33</v>
      </c>
      <c r="Q10818" s="3">
        <v>57959.3</v>
      </c>
      <c r="R10818" s="3">
        <v>58102.92</v>
      </c>
      <c r="S10818">
        <v>123878024000</v>
      </c>
      <c r="T10818">
        <v>7201619271273430</v>
      </c>
      <c r="U10818">
        <v>1238.78024</v>
      </c>
      <c r="V10818">
        <v>72016192.712734297</v>
      </c>
      <c r="W10818">
        <v>80505</v>
      </c>
    </row>
    <row r="10819" spans="1:23" x14ac:dyDescent="0.3">
      <c r="A10819" s="1">
        <v>10817</v>
      </c>
      <c r="B10819" s="5">
        <v>44290</v>
      </c>
      <c r="C10819" t="s">
        <v>10121</v>
      </c>
      <c r="D10819">
        <v>23</v>
      </c>
      <c r="E10819">
        <v>0.77239999999999998</v>
      </c>
      <c r="F10819">
        <v>2.0082399999999998</v>
      </c>
      <c r="G10819">
        <v>1617577200000</v>
      </c>
      <c r="H10819" s="5">
        <v>44290.958333333343</v>
      </c>
      <c r="I10819" t="s">
        <v>12100</v>
      </c>
      <c r="J10819" t="s">
        <v>12119</v>
      </c>
      <c r="K10819">
        <v>5812922000000</v>
      </c>
      <c r="L10819">
        <v>5830000000000</v>
      </c>
      <c r="M10819">
        <v>5810678000000</v>
      </c>
      <c r="N10819">
        <v>5820201000000</v>
      </c>
      <c r="O10819" s="3">
        <v>58129.22</v>
      </c>
      <c r="P10819" s="3">
        <v>58300</v>
      </c>
      <c r="Q10819" s="3">
        <v>58106.78</v>
      </c>
      <c r="R10819" s="3">
        <v>58202.01</v>
      </c>
      <c r="S10819">
        <v>102051073900</v>
      </c>
      <c r="T10819">
        <v>5937340450051030</v>
      </c>
      <c r="U10819">
        <v>1020.5107389999999</v>
      </c>
      <c r="V10819">
        <v>59373404.500510298</v>
      </c>
      <c r="W10819">
        <v>55407</v>
      </c>
    </row>
    <row r="10820" spans="1:23" x14ac:dyDescent="0.3">
      <c r="A10820" s="1">
        <v>10818</v>
      </c>
      <c r="B10820" s="5">
        <v>44290</v>
      </c>
      <c r="C10820" t="s">
        <v>10122</v>
      </c>
      <c r="D10820">
        <v>16</v>
      </c>
      <c r="E10820">
        <v>0</v>
      </c>
      <c r="F10820">
        <v>0</v>
      </c>
      <c r="G10820">
        <v>1617552000000</v>
      </c>
      <c r="H10820" s="5">
        <v>44290.666666666657</v>
      </c>
      <c r="I10820" t="s">
        <v>12103</v>
      </c>
      <c r="J10820" t="s">
        <v>12119</v>
      </c>
      <c r="K10820">
        <v>5791811000000</v>
      </c>
      <c r="L10820">
        <v>5809754000000</v>
      </c>
      <c r="M10820">
        <v>5768429000000</v>
      </c>
      <c r="N10820">
        <v>5803089000000</v>
      </c>
      <c r="O10820" s="3">
        <v>57918.11</v>
      </c>
      <c r="P10820" s="3">
        <v>58097.54</v>
      </c>
      <c r="Q10820" s="3">
        <v>57684.29</v>
      </c>
      <c r="R10820" s="3">
        <v>58030.89</v>
      </c>
      <c r="S10820">
        <v>213159666800</v>
      </c>
      <c r="T10820">
        <v>1.23505770934976E+16</v>
      </c>
      <c r="U10820">
        <v>2131.5966680000001</v>
      </c>
      <c r="V10820">
        <v>123505770.934976</v>
      </c>
      <c r="W10820">
        <v>86313</v>
      </c>
    </row>
    <row r="10821" spans="1:23" x14ac:dyDescent="0.3">
      <c r="A10821" s="1">
        <v>10819</v>
      </c>
      <c r="B10821" s="5">
        <v>44290</v>
      </c>
      <c r="C10821" t="s">
        <v>10123</v>
      </c>
      <c r="D10821">
        <v>18</v>
      </c>
      <c r="E10821">
        <v>-0.15310000000000001</v>
      </c>
      <c r="F10821">
        <v>-2.4496000000000002</v>
      </c>
      <c r="G10821">
        <v>1617559200000</v>
      </c>
      <c r="H10821" s="5">
        <v>44290.75</v>
      </c>
      <c r="I10821" t="s">
        <v>12101</v>
      </c>
      <c r="J10821" t="s">
        <v>12119</v>
      </c>
      <c r="K10821">
        <v>5817903000000</v>
      </c>
      <c r="L10821">
        <v>5826333000000</v>
      </c>
      <c r="M10821">
        <v>5795930000000</v>
      </c>
      <c r="N10821">
        <v>5810292000000</v>
      </c>
      <c r="O10821" s="3">
        <v>58179.03</v>
      </c>
      <c r="P10821" s="3">
        <v>58263.33</v>
      </c>
      <c r="Q10821" s="3">
        <v>57959.3</v>
      </c>
      <c r="R10821" s="3">
        <v>58102.92</v>
      </c>
      <c r="S10821">
        <v>123878024000</v>
      </c>
      <c r="T10821">
        <v>7201619271273430</v>
      </c>
      <c r="U10821">
        <v>1238.78024</v>
      </c>
      <c r="V10821">
        <v>72016192.712734297</v>
      </c>
      <c r="W10821">
        <v>80505</v>
      </c>
    </row>
    <row r="10822" spans="1:23" x14ac:dyDescent="0.3">
      <c r="A10822" s="1">
        <v>10820</v>
      </c>
      <c r="B10822" s="5">
        <v>44290</v>
      </c>
      <c r="C10822" t="s">
        <v>10124</v>
      </c>
      <c r="D10822">
        <v>19</v>
      </c>
      <c r="E10822">
        <v>0.84369999999999989</v>
      </c>
      <c r="F10822">
        <v>1.5186599999999999</v>
      </c>
      <c r="G10822">
        <v>1617562800000</v>
      </c>
      <c r="H10822" s="5">
        <v>44290.791666666657</v>
      </c>
      <c r="I10822" t="s">
        <v>12117</v>
      </c>
      <c r="J10822" t="s">
        <v>12119</v>
      </c>
      <c r="K10822">
        <v>5810291000000</v>
      </c>
      <c r="L10822">
        <v>5818401000000</v>
      </c>
      <c r="M10822">
        <v>5775834000000</v>
      </c>
      <c r="N10822">
        <v>5795386000000</v>
      </c>
      <c r="O10822" s="3">
        <v>58102.91</v>
      </c>
      <c r="P10822" s="3">
        <v>58184.01</v>
      </c>
      <c r="Q10822" s="3">
        <v>57758.34</v>
      </c>
      <c r="R10822" s="3">
        <v>57953.86</v>
      </c>
      <c r="S10822">
        <v>155010428700</v>
      </c>
      <c r="T10822">
        <v>8979312087926140</v>
      </c>
      <c r="U10822">
        <v>1550.1042870000001</v>
      </c>
      <c r="V10822">
        <v>89793120.879261404</v>
      </c>
      <c r="W10822">
        <v>81675</v>
      </c>
    </row>
    <row r="10823" spans="1:23" x14ac:dyDescent="0.3">
      <c r="A10823" s="1">
        <v>10821</v>
      </c>
      <c r="B10823" s="5">
        <v>44290</v>
      </c>
      <c r="C10823" t="s">
        <v>10125</v>
      </c>
      <c r="D10823">
        <v>21</v>
      </c>
      <c r="E10823">
        <v>0.75249999999999995</v>
      </c>
      <c r="F10823">
        <v>3.6120000000000001</v>
      </c>
      <c r="G10823">
        <v>1617570000000</v>
      </c>
      <c r="H10823" s="5">
        <v>44290.875</v>
      </c>
      <c r="I10823" t="s">
        <v>12102</v>
      </c>
      <c r="J10823" t="s">
        <v>12119</v>
      </c>
      <c r="K10823">
        <v>5802511000000</v>
      </c>
      <c r="L10823">
        <v>5818400000000</v>
      </c>
      <c r="M10823">
        <v>5797673000000</v>
      </c>
      <c r="N10823">
        <v>5811669000000</v>
      </c>
      <c r="O10823" s="3">
        <v>58025.11</v>
      </c>
      <c r="P10823" s="3">
        <v>58184</v>
      </c>
      <c r="Q10823" s="3">
        <v>57976.73</v>
      </c>
      <c r="R10823" s="3">
        <v>58116.69</v>
      </c>
      <c r="S10823">
        <v>98737463200</v>
      </c>
      <c r="T10823">
        <v>5734386736022760</v>
      </c>
      <c r="U10823">
        <v>987.37463200000002</v>
      </c>
      <c r="V10823">
        <v>57343867.3602276</v>
      </c>
      <c r="W10823">
        <v>45218</v>
      </c>
    </row>
    <row r="10824" spans="1:23" x14ac:dyDescent="0.3">
      <c r="A10824" s="1">
        <v>10822</v>
      </c>
      <c r="B10824" s="5">
        <v>44290</v>
      </c>
      <c r="C10824" t="s">
        <v>10126</v>
      </c>
      <c r="D10824">
        <v>21</v>
      </c>
      <c r="E10824">
        <v>0.45739999999999997</v>
      </c>
      <c r="F10824">
        <v>0.45739999999999997</v>
      </c>
      <c r="G10824">
        <v>1617570000000</v>
      </c>
      <c r="H10824" s="5">
        <v>44290.875</v>
      </c>
      <c r="I10824" t="s">
        <v>12102</v>
      </c>
      <c r="J10824" t="s">
        <v>12119</v>
      </c>
      <c r="K10824">
        <v>5802511000000</v>
      </c>
      <c r="L10824">
        <v>5818400000000</v>
      </c>
      <c r="M10824">
        <v>5797673000000</v>
      </c>
      <c r="N10824">
        <v>5811669000000</v>
      </c>
      <c r="O10824" s="3">
        <v>58025.11</v>
      </c>
      <c r="P10824" s="3">
        <v>58184</v>
      </c>
      <c r="Q10824" s="3">
        <v>57976.73</v>
      </c>
      <c r="R10824" s="3">
        <v>58116.69</v>
      </c>
      <c r="S10824">
        <v>98737463200</v>
      </c>
      <c r="T10824">
        <v>5734386736022760</v>
      </c>
      <c r="U10824">
        <v>987.37463200000002</v>
      </c>
      <c r="V10824">
        <v>57343867.3602276</v>
      </c>
      <c r="W10824">
        <v>45218</v>
      </c>
    </row>
    <row r="10825" spans="1:23" x14ac:dyDescent="0.3">
      <c r="A10825" s="1">
        <v>10823</v>
      </c>
      <c r="B10825" s="5">
        <v>44290</v>
      </c>
      <c r="C10825" t="s">
        <v>10127</v>
      </c>
      <c r="D10825">
        <v>21</v>
      </c>
      <c r="E10825">
        <v>1.4830000000000001</v>
      </c>
      <c r="F10825">
        <v>7.4150000000000009</v>
      </c>
      <c r="G10825">
        <v>1617570000000</v>
      </c>
      <c r="H10825" s="5">
        <v>44290.875</v>
      </c>
      <c r="I10825" t="s">
        <v>12102</v>
      </c>
      <c r="J10825" t="s">
        <v>12119</v>
      </c>
      <c r="K10825">
        <v>5802511000000</v>
      </c>
      <c r="L10825">
        <v>5818400000000</v>
      </c>
      <c r="M10825">
        <v>5797673000000</v>
      </c>
      <c r="N10825">
        <v>5811669000000</v>
      </c>
      <c r="O10825" s="3">
        <v>58025.11</v>
      </c>
      <c r="P10825" s="3">
        <v>58184</v>
      </c>
      <c r="Q10825" s="3">
        <v>57976.73</v>
      </c>
      <c r="R10825" s="3">
        <v>58116.69</v>
      </c>
      <c r="S10825">
        <v>98737463200</v>
      </c>
      <c r="T10825">
        <v>5734386736022760</v>
      </c>
      <c r="U10825">
        <v>987.37463200000002</v>
      </c>
      <c r="V10825">
        <v>57343867.3602276</v>
      </c>
      <c r="W10825">
        <v>45218</v>
      </c>
    </row>
    <row r="10826" spans="1:23" x14ac:dyDescent="0.3">
      <c r="A10826" s="1">
        <v>10824</v>
      </c>
      <c r="B10826" s="5">
        <v>44290</v>
      </c>
      <c r="C10826" t="s">
        <v>10128</v>
      </c>
      <c r="D10826">
        <v>21</v>
      </c>
      <c r="E10826">
        <v>0.95350000000000001</v>
      </c>
      <c r="F10826">
        <v>1.5256000000000001</v>
      </c>
      <c r="G10826">
        <v>1617570000000</v>
      </c>
      <c r="H10826" s="5">
        <v>44290.875</v>
      </c>
      <c r="I10826" t="s">
        <v>12102</v>
      </c>
      <c r="J10826" t="s">
        <v>12119</v>
      </c>
      <c r="K10826">
        <v>5802511000000</v>
      </c>
      <c r="L10826">
        <v>5818400000000</v>
      </c>
      <c r="M10826">
        <v>5797673000000</v>
      </c>
      <c r="N10826">
        <v>5811669000000</v>
      </c>
      <c r="O10826" s="3">
        <v>58025.11</v>
      </c>
      <c r="P10826" s="3">
        <v>58184</v>
      </c>
      <c r="Q10826" s="3">
        <v>57976.73</v>
      </c>
      <c r="R10826" s="3">
        <v>58116.69</v>
      </c>
      <c r="S10826">
        <v>98737463200</v>
      </c>
      <c r="T10826">
        <v>5734386736022760</v>
      </c>
      <c r="U10826">
        <v>987.37463200000002</v>
      </c>
      <c r="V10826">
        <v>57343867.3602276</v>
      </c>
      <c r="W10826">
        <v>45218</v>
      </c>
    </row>
    <row r="10827" spans="1:23" x14ac:dyDescent="0.3">
      <c r="A10827" s="1">
        <v>10825</v>
      </c>
      <c r="B10827" s="5">
        <v>44290</v>
      </c>
      <c r="C10827" t="s">
        <v>10129</v>
      </c>
      <c r="D10827">
        <v>19</v>
      </c>
      <c r="E10827">
        <v>0.81710000000000005</v>
      </c>
      <c r="F10827">
        <v>2.94156</v>
      </c>
      <c r="G10827">
        <v>1617562800000</v>
      </c>
      <c r="H10827" s="5">
        <v>44290.791666666657</v>
      </c>
      <c r="I10827" t="s">
        <v>12117</v>
      </c>
      <c r="J10827" t="s">
        <v>12119</v>
      </c>
      <c r="K10827">
        <v>5810291000000</v>
      </c>
      <c r="L10827">
        <v>5818401000000</v>
      </c>
      <c r="M10827">
        <v>5775834000000</v>
      </c>
      <c r="N10827">
        <v>5795386000000</v>
      </c>
      <c r="O10827" s="3">
        <v>58102.91</v>
      </c>
      <c r="P10827" s="3">
        <v>58184.01</v>
      </c>
      <c r="Q10827" s="3">
        <v>57758.34</v>
      </c>
      <c r="R10827" s="3">
        <v>57953.86</v>
      </c>
      <c r="S10827">
        <v>155010428700</v>
      </c>
      <c r="T10827">
        <v>8979312087926140</v>
      </c>
      <c r="U10827">
        <v>1550.1042870000001</v>
      </c>
      <c r="V10827">
        <v>89793120.879261404</v>
      </c>
      <c r="W10827">
        <v>81675</v>
      </c>
    </row>
    <row r="10828" spans="1:23" x14ac:dyDescent="0.3">
      <c r="A10828" s="1">
        <v>10826</v>
      </c>
      <c r="B10828" s="5">
        <v>44290</v>
      </c>
      <c r="C10828" t="s">
        <v>10130</v>
      </c>
      <c r="D10828">
        <v>17</v>
      </c>
      <c r="E10828">
        <v>0</v>
      </c>
      <c r="F10828">
        <v>0</v>
      </c>
      <c r="G10828">
        <v>1617555600000</v>
      </c>
      <c r="H10828" s="5">
        <v>44290.708333333343</v>
      </c>
      <c r="I10828" t="s">
        <v>12104</v>
      </c>
      <c r="J10828" t="s">
        <v>12119</v>
      </c>
      <c r="K10828">
        <v>5803089000000</v>
      </c>
      <c r="L10828">
        <v>5828000000000</v>
      </c>
      <c r="M10828">
        <v>5803088000000</v>
      </c>
      <c r="N10828">
        <v>5817903000000</v>
      </c>
      <c r="O10828" s="3">
        <v>58030.89</v>
      </c>
      <c r="P10828" s="3">
        <v>58280</v>
      </c>
      <c r="Q10828" s="3">
        <v>58030.879999999997</v>
      </c>
      <c r="R10828" s="3">
        <v>58179.03</v>
      </c>
      <c r="S10828">
        <v>140224109700</v>
      </c>
      <c r="T10828">
        <v>8153588798412530</v>
      </c>
      <c r="U10828">
        <v>1402.2410970000001</v>
      </c>
      <c r="V10828">
        <v>81535887.984125301</v>
      </c>
      <c r="W10828">
        <v>77718</v>
      </c>
    </row>
    <row r="10829" spans="1:23" x14ac:dyDescent="0.3">
      <c r="A10829" s="1">
        <v>10827</v>
      </c>
      <c r="B10829" s="5">
        <v>44291</v>
      </c>
      <c r="C10829" t="s">
        <v>10131</v>
      </c>
      <c r="D10829">
        <v>0</v>
      </c>
      <c r="E10829">
        <v>-0.44040000000000001</v>
      </c>
      <c r="F10829">
        <v>-0.44040000000000001</v>
      </c>
      <c r="G10829">
        <v>1617580800000</v>
      </c>
      <c r="H10829" s="5">
        <v>44291</v>
      </c>
      <c r="I10829" t="s">
        <v>12118</v>
      </c>
      <c r="J10829" t="s">
        <v>12119</v>
      </c>
      <c r="K10829">
        <v>5820201000000</v>
      </c>
      <c r="L10829">
        <v>5838735000000</v>
      </c>
      <c r="M10829">
        <v>5789097000000</v>
      </c>
      <c r="N10829">
        <v>5790813000000</v>
      </c>
      <c r="O10829" s="3">
        <v>58202.01</v>
      </c>
      <c r="P10829" s="3">
        <v>58387.35</v>
      </c>
      <c r="Q10829" s="3">
        <v>57890.97</v>
      </c>
      <c r="R10829" s="3">
        <v>57908.13</v>
      </c>
      <c r="S10829">
        <v>211094538600</v>
      </c>
      <c r="T10829">
        <v>1.22641807434818E+16</v>
      </c>
      <c r="U10829">
        <v>2110.9453859999999</v>
      </c>
      <c r="V10829">
        <v>122641807.434818</v>
      </c>
      <c r="W10829">
        <v>74711</v>
      </c>
    </row>
    <row r="10830" spans="1:23" x14ac:dyDescent="0.3">
      <c r="A10830" s="1">
        <v>10828</v>
      </c>
      <c r="B10830" s="5">
        <v>44290</v>
      </c>
      <c r="C10830" t="s">
        <v>10132</v>
      </c>
      <c r="D10830">
        <v>21</v>
      </c>
      <c r="E10830">
        <v>1.2755000000000001</v>
      </c>
      <c r="F10830">
        <v>1.7857000000000001</v>
      </c>
      <c r="G10830">
        <v>1617570000000</v>
      </c>
      <c r="H10830" s="5">
        <v>44290.875</v>
      </c>
      <c r="I10830" t="s">
        <v>12102</v>
      </c>
      <c r="J10830" t="s">
        <v>12119</v>
      </c>
      <c r="K10830">
        <v>5802511000000</v>
      </c>
      <c r="L10830">
        <v>5818400000000</v>
      </c>
      <c r="M10830">
        <v>5797673000000</v>
      </c>
      <c r="N10830">
        <v>5811669000000</v>
      </c>
      <c r="O10830" s="3">
        <v>58025.11</v>
      </c>
      <c r="P10830" s="3">
        <v>58184</v>
      </c>
      <c r="Q10830" s="3">
        <v>57976.73</v>
      </c>
      <c r="R10830" s="3">
        <v>58116.69</v>
      </c>
      <c r="S10830">
        <v>98737463200</v>
      </c>
      <c r="T10830">
        <v>5734386736022760</v>
      </c>
      <c r="U10830">
        <v>987.37463200000002</v>
      </c>
      <c r="V10830">
        <v>57343867.3602276</v>
      </c>
      <c r="W10830">
        <v>45218</v>
      </c>
    </row>
    <row r="10831" spans="1:23" x14ac:dyDescent="0.3">
      <c r="A10831" s="1">
        <v>10829</v>
      </c>
      <c r="B10831" s="5">
        <v>44290</v>
      </c>
      <c r="C10831" t="s">
        <v>10133</v>
      </c>
      <c r="D10831">
        <v>18</v>
      </c>
      <c r="E10831">
        <v>0.2732</v>
      </c>
      <c r="F10831">
        <v>2.24024</v>
      </c>
      <c r="G10831">
        <v>1617559200000</v>
      </c>
      <c r="H10831" s="5">
        <v>44290.75</v>
      </c>
      <c r="I10831" t="s">
        <v>12101</v>
      </c>
      <c r="J10831" t="s">
        <v>12119</v>
      </c>
      <c r="K10831">
        <v>5817903000000</v>
      </c>
      <c r="L10831">
        <v>5826333000000</v>
      </c>
      <c r="M10831">
        <v>5795930000000</v>
      </c>
      <c r="N10831">
        <v>5810292000000</v>
      </c>
      <c r="O10831" s="3">
        <v>58179.03</v>
      </c>
      <c r="P10831" s="3">
        <v>58263.33</v>
      </c>
      <c r="Q10831" s="3">
        <v>57959.3</v>
      </c>
      <c r="R10831" s="3">
        <v>58102.92</v>
      </c>
      <c r="S10831">
        <v>123878024000</v>
      </c>
      <c r="T10831">
        <v>7201619271273430</v>
      </c>
      <c r="U10831">
        <v>1238.78024</v>
      </c>
      <c r="V10831">
        <v>72016192.712734297</v>
      </c>
      <c r="W10831">
        <v>80505</v>
      </c>
    </row>
    <row r="10832" spans="1:23" x14ac:dyDescent="0.3">
      <c r="A10832" s="1">
        <v>10830</v>
      </c>
      <c r="B10832" s="5">
        <v>44290</v>
      </c>
      <c r="C10832" t="s">
        <v>10134</v>
      </c>
      <c r="D10832">
        <v>18</v>
      </c>
      <c r="E10832">
        <v>0</v>
      </c>
      <c r="F10832">
        <v>0</v>
      </c>
      <c r="G10832">
        <v>1617559200000</v>
      </c>
      <c r="H10832" s="5">
        <v>44290.75</v>
      </c>
      <c r="I10832" t="s">
        <v>12101</v>
      </c>
      <c r="J10832" t="s">
        <v>12119</v>
      </c>
      <c r="K10832">
        <v>5817903000000</v>
      </c>
      <c r="L10832">
        <v>5826333000000</v>
      </c>
      <c r="M10832">
        <v>5795930000000</v>
      </c>
      <c r="N10832">
        <v>5810292000000</v>
      </c>
      <c r="O10832" s="3">
        <v>58179.03</v>
      </c>
      <c r="P10832" s="3">
        <v>58263.33</v>
      </c>
      <c r="Q10832" s="3">
        <v>57959.3</v>
      </c>
      <c r="R10832" s="3">
        <v>58102.92</v>
      </c>
      <c r="S10832">
        <v>123878024000</v>
      </c>
      <c r="T10832">
        <v>7201619271273430</v>
      </c>
      <c r="U10832">
        <v>1238.78024</v>
      </c>
      <c r="V10832">
        <v>72016192.712734297</v>
      </c>
      <c r="W10832">
        <v>80505</v>
      </c>
    </row>
    <row r="10833" spans="1:23" x14ac:dyDescent="0.3">
      <c r="A10833" s="1">
        <v>10831</v>
      </c>
      <c r="B10833" s="5">
        <v>44290</v>
      </c>
      <c r="C10833" t="s">
        <v>10135</v>
      </c>
      <c r="D10833">
        <v>17</v>
      </c>
      <c r="E10833">
        <v>0.89510000000000001</v>
      </c>
      <c r="F10833">
        <v>0.89510000000000001</v>
      </c>
      <c r="G10833">
        <v>1617555600000</v>
      </c>
      <c r="H10833" s="5">
        <v>44290.708333333343</v>
      </c>
      <c r="I10833" t="s">
        <v>12104</v>
      </c>
      <c r="J10833" t="s">
        <v>12119</v>
      </c>
      <c r="K10833">
        <v>5803089000000</v>
      </c>
      <c r="L10833">
        <v>5828000000000</v>
      </c>
      <c r="M10833">
        <v>5803088000000</v>
      </c>
      <c r="N10833">
        <v>5817903000000</v>
      </c>
      <c r="O10833" s="3">
        <v>58030.89</v>
      </c>
      <c r="P10833" s="3">
        <v>58280</v>
      </c>
      <c r="Q10833" s="3">
        <v>58030.879999999997</v>
      </c>
      <c r="R10833" s="3">
        <v>58179.03</v>
      </c>
      <c r="S10833">
        <v>140224109700</v>
      </c>
      <c r="T10833">
        <v>8153588798412530</v>
      </c>
      <c r="U10833">
        <v>1402.2410970000001</v>
      </c>
      <c r="V10833">
        <v>81535887.984125301</v>
      </c>
      <c r="W10833">
        <v>77718</v>
      </c>
    </row>
    <row r="10834" spans="1:23" x14ac:dyDescent="0.3">
      <c r="A10834" s="1">
        <v>10832</v>
      </c>
      <c r="B10834" s="5">
        <v>44290</v>
      </c>
      <c r="C10834" t="s">
        <v>10136</v>
      </c>
      <c r="D10834">
        <v>20</v>
      </c>
      <c r="E10834">
        <v>-5.16E-2</v>
      </c>
      <c r="F10834">
        <v>-6.1920000000000003E-2</v>
      </c>
      <c r="G10834">
        <v>1617566400000</v>
      </c>
      <c r="H10834" s="5">
        <v>44290.833333333343</v>
      </c>
      <c r="I10834" t="s">
        <v>12116</v>
      </c>
      <c r="J10834" t="s">
        <v>12119</v>
      </c>
      <c r="K10834">
        <v>5795386000000</v>
      </c>
      <c r="L10834">
        <v>5805125000000</v>
      </c>
      <c r="M10834">
        <v>5782616000000</v>
      </c>
      <c r="N10834">
        <v>5802511000000</v>
      </c>
      <c r="O10834" s="3">
        <v>57953.86</v>
      </c>
      <c r="P10834" s="3">
        <v>58051.25</v>
      </c>
      <c r="Q10834" s="3">
        <v>57826.16</v>
      </c>
      <c r="R10834" s="3">
        <v>58025.11</v>
      </c>
      <c r="S10834">
        <v>124020901600</v>
      </c>
      <c r="T10834">
        <v>7185431881150150</v>
      </c>
      <c r="U10834">
        <v>1240.209016</v>
      </c>
      <c r="V10834">
        <v>71854318.811501503</v>
      </c>
      <c r="W10834">
        <v>49347</v>
      </c>
    </row>
    <row r="10835" spans="1:23" x14ac:dyDescent="0.3">
      <c r="A10835" s="1">
        <v>10833</v>
      </c>
      <c r="B10835" s="5">
        <v>44290</v>
      </c>
      <c r="C10835" t="s">
        <v>10137</v>
      </c>
      <c r="D10835">
        <v>22</v>
      </c>
      <c r="E10835">
        <v>-8.3500000000000019E-2</v>
      </c>
      <c r="F10835">
        <v>-0.15029999999999999</v>
      </c>
      <c r="G10835">
        <v>1617573600000</v>
      </c>
      <c r="H10835" s="5">
        <v>44290.916666666657</v>
      </c>
      <c r="I10835" t="s">
        <v>12098</v>
      </c>
      <c r="J10835" t="s">
        <v>12119</v>
      </c>
      <c r="K10835">
        <v>5811669000000</v>
      </c>
      <c r="L10835">
        <v>5819915000000</v>
      </c>
      <c r="M10835">
        <v>5788615000000</v>
      </c>
      <c r="N10835">
        <v>5812922000000</v>
      </c>
      <c r="O10835" s="3">
        <v>58116.69</v>
      </c>
      <c r="P10835" s="3">
        <v>58199.15</v>
      </c>
      <c r="Q10835" s="3">
        <v>57886.15</v>
      </c>
      <c r="R10835" s="3">
        <v>58129.22</v>
      </c>
      <c r="S10835">
        <v>134951859100</v>
      </c>
      <c r="T10835">
        <v>7838524180632470</v>
      </c>
      <c r="U10835">
        <v>1349.518591</v>
      </c>
      <c r="V10835">
        <v>78385241.806324705</v>
      </c>
      <c r="W10835">
        <v>46635</v>
      </c>
    </row>
    <row r="10836" spans="1:23" x14ac:dyDescent="0.3">
      <c r="A10836" s="1">
        <v>10834</v>
      </c>
      <c r="B10836" s="5">
        <v>44290</v>
      </c>
      <c r="C10836" t="s">
        <v>10138</v>
      </c>
      <c r="D10836">
        <v>18</v>
      </c>
      <c r="E10836">
        <v>0</v>
      </c>
      <c r="F10836">
        <v>0</v>
      </c>
      <c r="G10836">
        <v>1617559200000</v>
      </c>
      <c r="H10836" s="5">
        <v>44290.75</v>
      </c>
      <c r="I10836" t="s">
        <v>12101</v>
      </c>
      <c r="J10836" t="s">
        <v>12119</v>
      </c>
      <c r="K10836">
        <v>5817903000000</v>
      </c>
      <c r="L10836">
        <v>5826333000000</v>
      </c>
      <c r="M10836">
        <v>5795930000000</v>
      </c>
      <c r="N10836">
        <v>5810292000000</v>
      </c>
      <c r="O10836" s="3">
        <v>58179.03</v>
      </c>
      <c r="P10836" s="3">
        <v>58263.33</v>
      </c>
      <c r="Q10836" s="3">
        <v>57959.3</v>
      </c>
      <c r="R10836" s="3">
        <v>58102.92</v>
      </c>
      <c r="S10836">
        <v>123878024000</v>
      </c>
      <c r="T10836">
        <v>7201619271273430</v>
      </c>
      <c r="U10836">
        <v>1238.78024</v>
      </c>
      <c r="V10836">
        <v>72016192.712734297</v>
      </c>
      <c r="W10836">
        <v>80505</v>
      </c>
    </row>
    <row r="10837" spans="1:23" x14ac:dyDescent="0.3">
      <c r="A10837" s="1">
        <v>10835</v>
      </c>
      <c r="B10837" s="5">
        <v>44290</v>
      </c>
      <c r="C10837" t="s">
        <v>10139</v>
      </c>
      <c r="D10837">
        <v>18</v>
      </c>
      <c r="E10837">
        <v>-0.5423</v>
      </c>
      <c r="F10837">
        <v>-1.0846</v>
      </c>
      <c r="G10837">
        <v>1617559200000</v>
      </c>
      <c r="H10837" s="5">
        <v>44290.75</v>
      </c>
      <c r="I10837" t="s">
        <v>12101</v>
      </c>
      <c r="J10837" t="s">
        <v>12119</v>
      </c>
      <c r="K10837">
        <v>5817903000000</v>
      </c>
      <c r="L10837">
        <v>5826333000000</v>
      </c>
      <c r="M10837">
        <v>5795930000000</v>
      </c>
      <c r="N10837">
        <v>5810292000000</v>
      </c>
      <c r="O10837" s="3">
        <v>58179.03</v>
      </c>
      <c r="P10837" s="3">
        <v>58263.33</v>
      </c>
      <c r="Q10837" s="3">
        <v>57959.3</v>
      </c>
      <c r="R10837" s="3">
        <v>58102.92</v>
      </c>
      <c r="S10837">
        <v>123878024000</v>
      </c>
      <c r="T10837">
        <v>7201619271273430</v>
      </c>
      <c r="U10837">
        <v>1238.78024</v>
      </c>
      <c r="V10837">
        <v>72016192.712734297</v>
      </c>
      <c r="W10837">
        <v>80505</v>
      </c>
    </row>
    <row r="10838" spans="1:23" x14ac:dyDescent="0.3">
      <c r="A10838" s="1">
        <v>10836</v>
      </c>
      <c r="B10838" s="5">
        <v>44290</v>
      </c>
      <c r="C10838" t="s">
        <v>9835</v>
      </c>
      <c r="D10838">
        <v>17</v>
      </c>
      <c r="E10838">
        <v>-0.85950000000000004</v>
      </c>
      <c r="F10838">
        <v>-1.2033</v>
      </c>
      <c r="G10838">
        <v>1617555600000</v>
      </c>
      <c r="H10838" s="5">
        <v>44290.708333333343</v>
      </c>
      <c r="I10838" t="s">
        <v>12104</v>
      </c>
      <c r="J10838" t="s">
        <v>12119</v>
      </c>
      <c r="K10838">
        <v>5803089000000</v>
      </c>
      <c r="L10838">
        <v>5828000000000</v>
      </c>
      <c r="M10838">
        <v>5803088000000</v>
      </c>
      <c r="N10838">
        <v>5817903000000</v>
      </c>
      <c r="O10838" s="3">
        <v>58030.89</v>
      </c>
      <c r="P10838" s="3">
        <v>58280</v>
      </c>
      <c r="Q10838" s="3">
        <v>58030.879999999997</v>
      </c>
      <c r="R10838" s="3">
        <v>58179.03</v>
      </c>
      <c r="S10838">
        <v>140224109700</v>
      </c>
      <c r="T10838">
        <v>8153588798412530</v>
      </c>
      <c r="U10838">
        <v>1402.2410970000001</v>
      </c>
      <c r="V10838">
        <v>81535887.984125301</v>
      </c>
      <c r="W10838">
        <v>77718</v>
      </c>
    </row>
    <row r="10839" spans="1:23" x14ac:dyDescent="0.3">
      <c r="A10839" s="1">
        <v>10837</v>
      </c>
      <c r="B10839" s="5">
        <v>44290</v>
      </c>
      <c r="C10839" t="s">
        <v>10140</v>
      </c>
      <c r="D10839">
        <v>19</v>
      </c>
      <c r="E10839">
        <v>0</v>
      </c>
      <c r="F10839">
        <v>0</v>
      </c>
      <c r="G10839">
        <v>1617562800000</v>
      </c>
      <c r="H10839" s="5">
        <v>44290.791666666657</v>
      </c>
      <c r="I10839" t="s">
        <v>12117</v>
      </c>
      <c r="J10839" t="s">
        <v>12119</v>
      </c>
      <c r="K10839">
        <v>5810291000000</v>
      </c>
      <c r="L10839">
        <v>5818401000000</v>
      </c>
      <c r="M10839">
        <v>5775834000000</v>
      </c>
      <c r="N10839">
        <v>5795386000000</v>
      </c>
      <c r="O10839" s="3">
        <v>58102.91</v>
      </c>
      <c r="P10839" s="3">
        <v>58184.01</v>
      </c>
      <c r="Q10839" s="3">
        <v>57758.34</v>
      </c>
      <c r="R10839" s="3">
        <v>57953.86</v>
      </c>
      <c r="S10839">
        <v>155010428700</v>
      </c>
      <c r="T10839">
        <v>8979312087926140</v>
      </c>
      <c r="U10839">
        <v>1550.1042870000001</v>
      </c>
      <c r="V10839">
        <v>89793120.879261404</v>
      </c>
      <c r="W10839">
        <v>81675</v>
      </c>
    </row>
    <row r="10840" spans="1:23" x14ac:dyDescent="0.3">
      <c r="A10840" s="1">
        <v>10838</v>
      </c>
      <c r="B10840" s="5">
        <v>44290</v>
      </c>
      <c r="C10840" t="s">
        <v>10141</v>
      </c>
      <c r="D10840">
        <v>20</v>
      </c>
      <c r="E10840">
        <v>0.52669999999999995</v>
      </c>
      <c r="F10840">
        <v>0.73737999999999992</v>
      </c>
      <c r="G10840">
        <v>1617566400000</v>
      </c>
      <c r="H10840" s="5">
        <v>44290.833333333343</v>
      </c>
      <c r="I10840" t="s">
        <v>12116</v>
      </c>
      <c r="J10840" t="s">
        <v>12119</v>
      </c>
      <c r="K10840">
        <v>5795386000000</v>
      </c>
      <c r="L10840">
        <v>5805125000000</v>
      </c>
      <c r="M10840">
        <v>5782616000000</v>
      </c>
      <c r="N10840">
        <v>5802511000000</v>
      </c>
      <c r="O10840" s="3">
        <v>57953.86</v>
      </c>
      <c r="P10840" s="3">
        <v>58051.25</v>
      </c>
      <c r="Q10840" s="3">
        <v>57826.16</v>
      </c>
      <c r="R10840" s="3">
        <v>58025.11</v>
      </c>
      <c r="S10840">
        <v>124020901600</v>
      </c>
      <c r="T10840">
        <v>7185431881150150</v>
      </c>
      <c r="U10840">
        <v>1240.209016</v>
      </c>
      <c r="V10840">
        <v>71854318.811501503</v>
      </c>
      <c r="W10840">
        <v>49347</v>
      </c>
    </row>
    <row r="10841" spans="1:23" x14ac:dyDescent="0.3">
      <c r="A10841" s="1">
        <v>10839</v>
      </c>
      <c r="B10841" s="5">
        <v>44290</v>
      </c>
      <c r="C10841" t="s">
        <v>1973</v>
      </c>
      <c r="D10841">
        <v>22</v>
      </c>
      <c r="E10841">
        <v>1.4258</v>
      </c>
      <c r="F10841">
        <v>1.4258</v>
      </c>
      <c r="G10841">
        <v>1617573600000</v>
      </c>
      <c r="H10841" s="5">
        <v>44290.916666666657</v>
      </c>
      <c r="I10841" t="s">
        <v>12098</v>
      </c>
      <c r="J10841" t="s">
        <v>12119</v>
      </c>
      <c r="K10841">
        <v>5811669000000</v>
      </c>
      <c r="L10841">
        <v>5819915000000</v>
      </c>
      <c r="M10841">
        <v>5788615000000</v>
      </c>
      <c r="N10841">
        <v>5812922000000</v>
      </c>
      <c r="O10841" s="3">
        <v>58116.69</v>
      </c>
      <c r="P10841" s="3">
        <v>58199.15</v>
      </c>
      <c r="Q10841" s="3">
        <v>57886.15</v>
      </c>
      <c r="R10841" s="3">
        <v>58129.22</v>
      </c>
      <c r="S10841">
        <v>134951859100</v>
      </c>
      <c r="T10841">
        <v>7838524180632470</v>
      </c>
      <c r="U10841">
        <v>1349.518591</v>
      </c>
      <c r="V10841">
        <v>78385241.806324705</v>
      </c>
      <c r="W10841">
        <v>46635</v>
      </c>
    </row>
    <row r="10842" spans="1:23" x14ac:dyDescent="0.3">
      <c r="A10842" s="1">
        <v>10840</v>
      </c>
      <c r="B10842" s="5">
        <v>44290</v>
      </c>
      <c r="C10842" t="s">
        <v>10142</v>
      </c>
      <c r="D10842">
        <v>21</v>
      </c>
      <c r="E10842">
        <v>0</v>
      </c>
      <c r="F10842">
        <v>0</v>
      </c>
      <c r="G10842">
        <v>1617570000000</v>
      </c>
      <c r="H10842" s="5">
        <v>44290.875</v>
      </c>
      <c r="I10842" t="s">
        <v>12102</v>
      </c>
      <c r="J10842" t="s">
        <v>12119</v>
      </c>
      <c r="K10842">
        <v>5802511000000</v>
      </c>
      <c r="L10842">
        <v>5818400000000</v>
      </c>
      <c r="M10842">
        <v>5797673000000</v>
      </c>
      <c r="N10842">
        <v>5811669000000</v>
      </c>
      <c r="O10842" s="3">
        <v>58025.11</v>
      </c>
      <c r="P10842" s="3">
        <v>58184</v>
      </c>
      <c r="Q10842" s="3">
        <v>57976.73</v>
      </c>
      <c r="R10842" s="3">
        <v>58116.69</v>
      </c>
      <c r="S10842">
        <v>98737463200</v>
      </c>
      <c r="T10842">
        <v>5734386736022760</v>
      </c>
      <c r="U10842">
        <v>987.37463200000002</v>
      </c>
      <c r="V10842">
        <v>57343867.3602276</v>
      </c>
      <c r="W10842">
        <v>45218</v>
      </c>
    </row>
    <row r="10843" spans="1:23" x14ac:dyDescent="0.3">
      <c r="A10843" s="1">
        <v>10841</v>
      </c>
      <c r="B10843" s="5">
        <v>44290</v>
      </c>
      <c r="C10843" t="s">
        <v>10143</v>
      </c>
      <c r="D10843">
        <v>22</v>
      </c>
      <c r="E10843">
        <v>1.5313000000000001</v>
      </c>
      <c r="F10843">
        <v>4.2876399999999997</v>
      </c>
      <c r="G10843">
        <v>1617573600000</v>
      </c>
      <c r="H10843" s="5">
        <v>44290.916666666657</v>
      </c>
      <c r="I10843" t="s">
        <v>12098</v>
      </c>
      <c r="J10843" t="s">
        <v>12119</v>
      </c>
      <c r="K10843">
        <v>5811669000000</v>
      </c>
      <c r="L10843">
        <v>5819915000000</v>
      </c>
      <c r="M10843">
        <v>5788615000000</v>
      </c>
      <c r="N10843">
        <v>5812922000000</v>
      </c>
      <c r="O10843" s="3">
        <v>58116.69</v>
      </c>
      <c r="P10843" s="3">
        <v>58199.15</v>
      </c>
      <c r="Q10843" s="3">
        <v>57886.15</v>
      </c>
      <c r="R10843" s="3">
        <v>58129.22</v>
      </c>
      <c r="S10843">
        <v>134951859100</v>
      </c>
      <c r="T10843">
        <v>7838524180632470</v>
      </c>
      <c r="U10843">
        <v>1349.518591</v>
      </c>
      <c r="V10843">
        <v>78385241.806324705</v>
      </c>
      <c r="W10843">
        <v>46635</v>
      </c>
    </row>
    <row r="10844" spans="1:23" x14ac:dyDescent="0.3">
      <c r="A10844" s="1">
        <v>10842</v>
      </c>
      <c r="B10844" s="5">
        <v>44290</v>
      </c>
      <c r="C10844" t="s">
        <v>10144</v>
      </c>
      <c r="D10844">
        <v>23</v>
      </c>
      <c r="E10844">
        <v>0.98060000000000003</v>
      </c>
      <c r="F10844">
        <v>2.35344</v>
      </c>
      <c r="G10844">
        <v>1617577200000</v>
      </c>
      <c r="H10844" s="5">
        <v>44290.958333333343</v>
      </c>
      <c r="I10844" t="s">
        <v>12100</v>
      </c>
      <c r="J10844" t="s">
        <v>12119</v>
      </c>
      <c r="K10844">
        <v>5812922000000</v>
      </c>
      <c r="L10844">
        <v>5830000000000</v>
      </c>
      <c r="M10844">
        <v>5810678000000</v>
      </c>
      <c r="N10844">
        <v>5820201000000</v>
      </c>
      <c r="O10844" s="3">
        <v>58129.22</v>
      </c>
      <c r="P10844" s="3">
        <v>58300</v>
      </c>
      <c r="Q10844" s="3">
        <v>58106.78</v>
      </c>
      <c r="R10844" s="3">
        <v>58202.01</v>
      </c>
      <c r="S10844">
        <v>102051073900</v>
      </c>
      <c r="T10844">
        <v>5937340450051030</v>
      </c>
      <c r="U10844">
        <v>1020.5107389999999</v>
      </c>
      <c r="V10844">
        <v>59373404.500510298</v>
      </c>
      <c r="W10844">
        <v>55407</v>
      </c>
    </row>
    <row r="10845" spans="1:23" x14ac:dyDescent="0.3">
      <c r="A10845" s="1">
        <v>10843</v>
      </c>
      <c r="B10845" s="5">
        <v>44290</v>
      </c>
      <c r="C10845" t="s">
        <v>10145</v>
      </c>
      <c r="D10845">
        <v>20</v>
      </c>
      <c r="E10845">
        <v>-0.3382</v>
      </c>
      <c r="F10845">
        <v>-1.0822400000000001</v>
      </c>
      <c r="G10845">
        <v>1617566400000</v>
      </c>
      <c r="H10845" s="5">
        <v>44290.833333333343</v>
      </c>
      <c r="I10845" t="s">
        <v>12116</v>
      </c>
      <c r="J10845" t="s">
        <v>12119</v>
      </c>
      <c r="K10845">
        <v>5795386000000</v>
      </c>
      <c r="L10845">
        <v>5805125000000</v>
      </c>
      <c r="M10845">
        <v>5782616000000</v>
      </c>
      <c r="N10845">
        <v>5802511000000</v>
      </c>
      <c r="O10845" s="3">
        <v>57953.86</v>
      </c>
      <c r="P10845" s="3">
        <v>58051.25</v>
      </c>
      <c r="Q10845" s="3">
        <v>57826.16</v>
      </c>
      <c r="R10845" s="3">
        <v>58025.11</v>
      </c>
      <c r="S10845">
        <v>124020901600</v>
      </c>
      <c r="T10845">
        <v>7185431881150150</v>
      </c>
      <c r="U10845">
        <v>1240.209016</v>
      </c>
      <c r="V10845">
        <v>71854318.811501503</v>
      </c>
      <c r="W10845">
        <v>49347</v>
      </c>
    </row>
    <row r="10846" spans="1:23" x14ac:dyDescent="0.3">
      <c r="A10846" s="1">
        <v>10844</v>
      </c>
      <c r="B10846" s="5">
        <v>44290</v>
      </c>
      <c r="C10846" t="s">
        <v>10146</v>
      </c>
      <c r="D10846">
        <v>22</v>
      </c>
      <c r="E10846">
        <v>0</v>
      </c>
      <c r="F10846">
        <v>0</v>
      </c>
      <c r="G10846">
        <v>1617573600000</v>
      </c>
      <c r="H10846" s="5">
        <v>44290.916666666657</v>
      </c>
      <c r="I10846" t="s">
        <v>12098</v>
      </c>
      <c r="J10846" t="s">
        <v>12119</v>
      </c>
      <c r="K10846">
        <v>5811669000000</v>
      </c>
      <c r="L10846">
        <v>5819915000000</v>
      </c>
      <c r="M10846">
        <v>5788615000000</v>
      </c>
      <c r="N10846">
        <v>5812922000000</v>
      </c>
      <c r="O10846" s="3">
        <v>58116.69</v>
      </c>
      <c r="P10846" s="3">
        <v>58199.15</v>
      </c>
      <c r="Q10846" s="3">
        <v>57886.15</v>
      </c>
      <c r="R10846" s="3">
        <v>58129.22</v>
      </c>
      <c r="S10846">
        <v>134951859100</v>
      </c>
      <c r="T10846">
        <v>7838524180632470</v>
      </c>
      <c r="U10846">
        <v>1349.518591</v>
      </c>
      <c r="V10846">
        <v>78385241.806324705</v>
      </c>
      <c r="W10846">
        <v>46635</v>
      </c>
    </row>
    <row r="10847" spans="1:23" x14ac:dyDescent="0.3">
      <c r="A10847" s="1">
        <v>10845</v>
      </c>
      <c r="B10847" s="5">
        <v>44290</v>
      </c>
      <c r="C10847" t="s">
        <v>1853</v>
      </c>
      <c r="D10847">
        <v>17</v>
      </c>
      <c r="E10847">
        <v>0.33650000000000002</v>
      </c>
      <c r="F10847">
        <v>8.3452000000000002</v>
      </c>
      <c r="G10847">
        <v>1617555600000</v>
      </c>
      <c r="H10847" s="5">
        <v>44290.708333333343</v>
      </c>
      <c r="I10847" t="s">
        <v>12104</v>
      </c>
      <c r="J10847" t="s">
        <v>12119</v>
      </c>
      <c r="K10847">
        <v>5803089000000</v>
      </c>
      <c r="L10847">
        <v>5828000000000</v>
      </c>
      <c r="M10847">
        <v>5803088000000</v>
      </c>
      <c r="N10847">
        <v>5817903000000</v>
      </c>
      <c r="O10847" s="3">
        <v>58030.89</v>
      </c>
      <c r="P10847" s="3">
        <v>58280</v>
      </c>
      <c r="Q10847" s="3">
        <v>58030.879999999997</v>
      </c>
      <c r="R10847" s="3">
        <v>58179.03</v>
      </c>
      <c r="S10847">
        <v>140224109700</v>
      </c>
      <c r="T10847">
        <v>8153588798412530</v>
      </c>
      <c r="U10847">
        <v>1402.2410970000001</v>
      </c>
      <c r="V10847">
        <v>81535887.984125301</v>
      </c>
      <c r="W10847">
        <v>77718</v>
      </c>
    </row>
    <row r="10848" spans="1:23" x14ac:dyDescent="0.3">
      <c r="A10848" s="1">
        <v>10846</v>
      </c>
      <c r="B10848" s="5">
        <v>44290</v>
      </c>
      <c r="C10848" t="s">
        <v>10147</v>
      </c>
      <c r="D10848">
        <v>23</v>
      </c>
      <c r="E10848">
        <v>0</v>
      </c>
      <c r="F10848">
        <v>0</v>
      </c>
      <c r="G10848">
        <v>1617577200000</v>
      </c>
      <c r="H10848" s="5">
        <v>44290.958333333343</v>
      </c>
      <c r="I10848" t="s">
        <v>12100</v>
      </c>
      <c r="J10848" t="s">
        <v>12119</v>
      </c>
      <c r="K10848">
        <v>5812922000000</v>
      </c>
      <c r="L10848">
        <v>5830000000000</v>
      </c>
      <c r="M10848">
        <v>5810678000000</v>
      </c>
      <c r="N10848">
        <v>5820201000000</v>
      </c>
      <c r="O10848" s="3">
        <v>58129.22</v>
      </c>
      <c r="P10848" s="3">
        <v>58300</v>
      </c>
      <c r="Q10848" s="3">
        <v>58106.78</v>
      </c>
      <c r="R10848" s="3">
        <v>58202.01</v>
      </c>
      <c r="S10848">
        <v>102051073900</v>
      </c>
      <c r="T10848">
        <v>5937340450051030</v>
      </c>
      <c r="U10848">
        <v>1020.5107389999999</v>
      </c>
      <c r="V10848">
        <v>59373404.500510298</v>
      </c>
      <c r="W10848">
        <v>55407</v>
      </c>
    </row>
    <row r="10849" spans="1:23" x14ac:dyDescent="0.3">
      <c r="A10849" s="1">
        <v>10847</v>
      </c>
      <c r="B10849" s="5">
        <v>44290</v>
      </c>
      <c r="C10849" t="s">
        <v>10148</v>
      </c>
      <c r="D10849">
        <v>21</v>
      </c>
      <c r="E10849">
        <v>0.78849999999999998</v>
      </c>
      <c r="F10849">
        <v>0.94619999999999993</v>
      </c>
      <c r="G10849">
        <v>1617570000000</v>
      </c>
      <c r="H10849" s="5">
        <v>44290.875</v>
      </c>
      <c r="I10849" t="s">
        <v>12102</v>
      </c>
      <c r="J10849" t="s">
        <v>12119</v>
      </c>
      <c r="K10849">
        <v>5802511000000</v>
      </c>
      <c r="L10849">
        <v>5818400000000</v>
      </c>
      <c r="M10849">
        <v>5797673000000</v>
      </c>
      <c r="N10849">
        <v>5811669000000</v>
      </c>
      <c r="O10849" s="3">
        <v>58025.11</v>
      </c>
      <c r="P10849" s="3">
        <v>58184</v>
      </c>
      <c r="Q10849" s="3">
        <v>57976.73</v>
      </c>
      <c r="R10849" s="3">
        <v>58116.69</v>
      </c>
      <c r="S10849">
        <v>98737463200</v>
      </c>
      <c r="T10849">
        <v>5734386736022760</v>
      </c>
      <c r="U10849">
        <v>987.37463200000002</v>
      </c>
      <c r="V10849">
        <v>57343867.3602276</v>
      </c>
      <c r="W10849">
        <v>45218</v>
      </c>
    </row>
    <row r="10850" spans="1:23" x14ac:dyDescent="0.3">
      <c r="A10850" s="1">
        <v>10848</v>
      </c>
      <c r="B10850" s="5">
        <v>44290</v>
      </c>
      <c r="C10850" t="s">
        <v>10149</v>
      </c>
      <c r="D10850">
        <v>17</v>
      </c>
      <c r="E10850">
        <v>0.44040000000000001</v>
      </c>
      <c r="F10850">
        <v>0.52847999999999995</v>
      </c>
      <c r="G10850">
        <v>1617555600000</v>
      </c>
      <c r="H10850" s="5">
        <v>44290.708333333343</v>
      </c>
      <c r="I10850" t="s">
        <v>12104</v>
      </c>
      <c r="J10850" t="s">
        <v>12119</v>
      </c>
      <c r="K10850">
        <v>5803089000000</v>
      </c>
      <c r="L10850">
        <v>5828000000000</v>
      </c>
      <c r="M10850">
        <v>5803088000000</v>
      </c>
      <c r="N10850">
        <v>5817903000000</v>
      </c>
      <c r="O10850" s="3">
        <v>58030.89</v>
      </c>
      <c r="P10850" s="3">
        <v>58280</v>
      </c>
      <c r="Q10850" s="3">
        <v>58030.879999999997</v>
      </c>
      <c r="R10850" s="3">
        <v>58179.03</v>
      </c>
      <c r="S10850">
        <v>140224109700</v>
      </c>
      <c r="T10850">
        <v>8153588798412530</v>
      </c>
      <c r="U10850">
        <v>1402.2410970000001</v>
      </c>
      <c r="V10850">
        <v>81535887.984125301</v>
      </c>
      <c r="W10850">
        <v>77718</v>
      </c>
    </row>
    <row r="10851" spans="1:23" x14ac:dyDescent="0.3">
      <c r="A10851" s="1">
        <v>10849</v>
      </c>
      <c r="B10851" s="5">
        <v>44290</v>
      </c>
      <c r="C10851" t="s">
        <v>10150</v>
      </c>
      <c r="D10851">
        <v>9</v>
      </c>
      <c r="E10851">
        <v>0.40189999999999998</v>
      </c>
      <c r="F10851">
        <v>0.40189999999999998</v>
      </c>
      <c r="G10851">
        <v>1617526800000</v>
      </c>
      <c r="H10851" s="5">
        <v>44290.375</v>
      </c>
      <c r="I10851" t="s">
        <v>12115</v>
      </c>
      <c r="J10851" t="s">
        <v>12119</v>
      </c>
      <c r="K10851">
        <v>5742984000000</v>
      </c>
      <c r="L10851">
        <v>5770000000000</v>
      </c>
      <c r="M10851">
        <v>5742984000000</v>
      </c>
      <c r="N10851">
        <v>5768635000000</v>
      </c>
      <c r="O10851" s="3">
        <v>57429.84</v>
      </c>
      <c r="P10851" s="3">
        <v>57700</v>
      </c>
      <c r="Q10851" s="3">
        <v>57429.84</v>
      </c>
      <c r="R10851" s="3">
        <v>57686.35</v>
      </c>
      <c r="S10851">
        <v>151127638300</v>
      </c>
      <c r="T10851">
        <v>8704665104562160</v>
      </c>
      <c r="U10851">
        <v>1511.2763829999999</v>
      </c>
      <c r="V10851">
        <v>87046651.045621604</v>
      </c>
      <c r="W10851">
        <v>83981</v>
      </c>
    </row>
    <row r="10852" spans="1:23" x14ac:dyDescent="0.3">
      <c r="A10852" s="1">
        <v>10850</v>
      </c>
      <c r="B10852" s="5">
        <v>44290</v>
      </c>
      <c r="C10852" t="s">
        <v>10151</v>
      </c>
      <c r="D10852">
        <v>11</v>
      </c>
      <c r="E10852">
        <v>0</v>
      </c>
      <c r="F10852">
        <v>0</v>
      </c>
      <c r="G10852">
        <v>1617534000000</v>
      </c>
      <c r="H10852" s="5">
        <v>44290.458333333343</v>
      </c>
      <c r="I10852" t="s">
        <v>12107</v>
      </c>
      <c r="J10852" t="s">
        <v>12119</v>
      </c>
      <c r="K10852">
        <v>5770805000000</v>
      </c>
      <c r="L10852">
        <v>5776679000000</v>
      </c>
      <c r="M10852">
        <v>5703385000000</v>
      </c>
      <c r="N10852">
        <v>5727555000000</v>
      </c>
      <c r="O10852" s="3">
        <v>57708.05</v>
      </c>
      <c r="P10852" s="3">
        <v>57766.79</v>
      </c>
      <c r="Q10852" s="3">
        <v>57033.85</v>
      </c>
      <c r="R10852" s="3">
        <v>57275.55</v>
      </c>
      <c r="S10852">
        <v>161644444000</v>
      </c>
      <c r="T10852">
        <v>9295040643550810</v>
      </c>
      <c r="U10852">
        <v>1616.44444</v>
      </c>
      <c r="V10852">
        <v>92950406.435508102</v>
      </c>
      <c r="W10852">
        <v>53975</v>
      </c>
    </row>
    <row r="10853" spans="1:23" x14ac:dyDescent="0.3">
      <c r="A10853" s="1">
        <v>10851</v>
      </c>
      <c r="B10853" s="5">
        <v>44290</v>
      </c>
      <c r="C10853" t="s">
        <v>10152</v>
      </c>
      <c r="D10853">
        <v>11</v>
      </c>
      <c r="E10853">
        <v>0</v>
      </c>
      <c r="F10853">
        <v>0</v>
      </c>
      <c r="G10853">
        <v>1617534000000</v>
      </c>
      <c r="H10853" s="5">
        <v>44290.458333333343</v>
      </c>
      <c r="I10853" t="s">
        <v>12107</v>
      </c>
      <c r="J10853" t="s">
        <v>12119</v>
      </c>
      <c r="K10853">
        <v>5770805000000</v>
      </c>
      <c r="L10853">
        <v>5776679000000</v>
      </c>
      <c r="M10853">
        <v>5703385000000</v>
      </c>
      <c r="N10853">
        <v>5727555000000</v>
      </c>
      <c r="O10853" s="3">
        <v>57708.05</v>
      </c>
      <c r="P10853" s="3">
        <v>57766.79</v>
      </c>
      <c r="Q10853" s="3">
        <v>57033.85</v>
      </c>
      <c r="R10853" s="3">
        <v>57275.55</v>
      </c>
      <c r="S10853">
        <v>161644444000</v>
      </c>
      <c r="T10853">
        <v>9295040643550810</v>
      </c>
      <c r="U10853">
        <v>1616.44444</v>
      </c>
      <c r="V10853">
        <v>92950406.435508102</v>
      </c>
      <c r="W10853">
        <v>53975</v>
      </c>
    </row>
    <row r="10854" spans="1:23" x14ac:dyDescent="0.3">
      <c r="A10854" s="1">
        <v>10852</v>
      </c>
      <c r="B10854" s="5">
        <v>44290</v>
      </c>
      <c r="C10854" t="s">
        <v>10153</v>
      </c>
      <c r="D10854">
        <v>11</v>
      </c>
      <c r="E10854">
        <v>0</v>
      </c>
      <c r="F10854">
        <v>0</v>
      </c>
      <c r="G10854">
        <v>1617534000000</v>
      </c>
      <c r="H10854" s="5">
        <v>44290.458333333343</v>
      </c>
      <c r="I10854" t="s">
        <v>12107</v>
      </c>
      <c r="J10854" t="s">
        <v>12119</v>
      </c>
      <c r="K10854">
        <v>5770805000000</v>
      </c>
      <c r="L10854">
        <v>5776679000000</v>
      </c>
      <c r="M10854">
        <v>5703385000000</v>
      </c>
      <c r="N10854">
        <v>5727555000000</v>
      </c>
      <c r="O10854" s="3">
        <v>57708.05</v>
      </c>
      <c r="P10854" s="3">
        <v>57766.79</v>
      </c>
      <c r="Q10854" s="3">
        <v>57033.85</v>
      </c>
      <c r="R10854" s="3">
        <v>57275.55</v>
      </c>
      <c r="S10854">
        <v>161644444000</v>
      </c>
      <c r="T10854">
        <v>9295040643550810</v>
      </c>
      <c r="U10854">
        <v>1616.44444</v>
      </c>
      <c r="V10854">
        <v>92950406.435508102</v>
      </c>
      <c r="W10854">
        <v>53975</v>
      </c>
    </row>
    <row r="10855" spans="1:23" x14ac:dyDescent="0.3">
      <c r="A10855" s="1">
        <v>10853</v>
      </c>
      <c r="B10855" s="5">
        <v>44290</v>
      </c>
      <c r="C10855" t="s">
        <v>10154</v>
      </c>
      <c r="D10855">
        <v>14</v>
      </c>
      <c r="E10855">
        <v>0.875</v>
      </c>
      <c r="F10855">
        <v>0.875</v>
      </c>
      <c r="G10855">
        <v>1617544800000</v>
      </c>
      <c r="H10855" s="5">
        <v>44290.583333333343</v>
      </c>
      <c r="I10855" t="s">
        <v>10074</v>
      </c>
      <c r="J10855" t="s">
        <v>12119</v>
      </c>
      <c r="K10855">
        <v>5812815000000</v>
      </c>
      <c r="L10855">
        <v>5830000000000</v>
      </c>
      <c r="M10855">
        <v>5801041000000</v>
      </c>
      <c r="N10855">
        <v>5813099000000</v>
      </c>
      <c r="O10855" s="3">
        <v>58128.15</v>
      </c>
      <c r="P10855" s="3">
        <v>58300</v>
      </c>
      <c r="Q10855" s="3">
        <v>58010.41</v>
      </c>
      <c r="R10855" s="3">
        <v>58130.99</v>
      </c>
      <c r="S10855">
        <v>165328910400</v>
      </c>
      <c r="T10855">
        <v>9611355988185780</v>
      </c>
      <c r="U10855">
        <v>1653.289104</v>
      </c>
      <c r="V10855">
        <v>96113559.881857798</v>
      </c>
      <c r="W10855">
        <v>59133</v>
      </c>
    </row>
    <row r="10856" spans="1:23" x14ac:dyDescent="0.3">
      <c r="A10856" s="1">
        <v>10854</v>
      </c>
      <c r="B10856" s="5">
        <v>44290</v>
      </c>
      <c r="C10856" t="s">
        <v>10155</v>
      </c>
      <c r="D10856">
        <v>15</v>
      </c>
      <c r="E10856">
        <v>0</v>
      </c>
      <c r="F10856">
        <v>0</v>
      </c>
      <c r="G10856">
        <v>1617548400000</v>
      </c>
      <c r="H10856" s="5">
        <v>44290.625</v>
      </c>
      <c r="I10856" t="s">
        <v>12105</v>
      </c>
      <c r="J10856" t="s">
        <v>12119</v>
      </c>
      <c r="K10856">
        <v>5813098000000</v>
      </c>
      <c r="L10856">
        <v>5849285000000</v>
      </c>
      <c r="M10856">
        <v>5770349000000</v>
      </c>
      <c r="N10856">
        <v>5791811000000</v>
      </c>
      <c r="O10856" s="3">
        <v>58130.98</v>
      </c>
      <c r="P10856" s="3">
        <v>58492.85</v>
      </c>
      <c r="Q10856" s="3">
        <v>57703.49</v>
      </c>
      <c r="R10856" s="3">
        <v>57918.11</v>
      </c>
      <c r="S10856">
        <v>293861364800</v>
      </c>
      <c r="T10856">
        <v>1.7080997932687E+16</v>
      </c>
      <c r="U10856">
        <v>2938.613648</v>
      </c>
      <c r="V10856">
        <v>170809979.32686999</v>
      </c>
      <c r="W10856">
        <v>92440</v>
      </c>
    </row>
    <row r="10857" spans="1:23" x14ac:dyDescent="0.3">
      <c r="A10857" s="1">
        <v>10855</v>
      </c>
      <c r="B10857" s="5">
        <v>44290</v>
      </c>
      <c r="C10857" t="s">
        <v>10156</v>
      </c>
      <c r="D10857">
        <v>7</v>
      </c>
      <c r="E10857">
        <v>0.44040000000000001</v>
      </c>
      <c r="F10857">
        <v>0.79272000000000009</v>
      </c>
      <c r="G10857">
        <v>1617519600000</v>
      </c>
      <c r="H10857" s="5">
        <v>44290.291666666657</v>
      </c>
      <c r="I10857" t="s">
        <v>9644</v>
      </c>
      <c r="J10857" t="s">
        <v>12119</v>
      </c>
      <c r="K10857">
        <v>5743997000000</v>
      </c>
      <c r="L10857">
        <v>5761453000000</v>
      </c>
      <c r="M10857">
        <v>5724879000000</v>
      </c>
      <c r="N10857">
        <v>5761452000000</v>
      </c>
      <c r="O10857" s="3">
        <v>57439.97</v>
      </c>
      <c r="P10857" s="3">
        <v>57614.53</v>
      </c>
      <c r="Q10857" s="3">
        <v>57248.79</v>
      </c>
      <c r="R10857" s="3">
        <v>57614.52</v>
      </c>
      <c r="S10857">
        <v>141314856000</v>
      </c>
      <c r="T10857">
        <v>8115288357735100</v>
      </c>
      <c r="U10857">
        <v>1413.1485600000001</v>
      </c>
      <c r="V10857">
        <v>81152883.577351004</v>
      </c>
      <c r="W10857">
        <v>49662</v>
      </c>
    </row>
    <row r="10858" spans="1:23" x14ac:dyDescent="0.3">
      <c r="A10858" s="1">
        <v>10856</v>
      </c>
      <c r="B10858" s="5">
        <v>44290</v>
      </c>
      <c r="C10858" t="s">
        <v>10157</v>
      </c>
      <c r="D10858">
        <v>11</v>
      </c>
      <c r="E10858">
        <v>0</v>
      </c>
      <c r="F10858">
        <v>0</v>
      </c>
      <c r="G10858">
        <v>1617534000000</v>
      </c>
      <c r="H10858" s="5">
        <v>44290.458333333343</v>
      </c>
      <c r="I10858" t="s">
        <v>12107</v>
      </c>
      <c r="J10858" t="s">
        <v>12119</v>
      </c>
      <c r="K10858">
        <v>5770805000000</v>
      </c>
      <c r="L10858">
        <v>5776679000000</v>
      </c>
      <c r="M10858">
        <v>5703385000000</v>
      </c>
      <c r="N10858">
        <v>5727555000000</v>
      </c>
      <c r="O10858" s="3">
        <v>57708.05</v>
      </c>
      <c r="P10858" s="3">
        <v>57766.79</v>
      </c>
      <c r="Q10858" s="3">
        <v>57033.85</v>
      </c>
      <c r="R10858" s="3">
        <v>57275.55</v>
      </c>
      <c r="S10858">
        <v>161644444000</v>
      </c>
      <c r="T10858">
        <v>9295040643550810</v>
      </c>
      <c r="U10858">
        <v>1616.44444</v>
      </c>
      <c r="V10858">
        <v>92950406.435508102</v>
      </c>
      <c r="W10858">
        <v>53975</v>
      </c>
    </row>
    <row r="10859" spans="1:23" x14ac:dyDescent="0.3">
      <c r="A10859" s="1">
        <v>10857</v>
      </c>
      <c r="B10859" s="5">
        <v>44290</v>
      </c>
      <c r="C10859" t="s">
        <v>10158</v>
      </c>
      <c r="D10859">
        <v>16</v>
      </c>
      <c r="E10859">
        <v>0.29599999999999999</v>
      </c>
      <c r="F10859">
        <v>0.35520000000000002</v>
      </c>
      <c r="G10859">
        <v>1617552000000</v>
      </c>
      <c r="H10859" s="5">
        <v>44290.666666666657</v>
      </c>
      <c r="I10859" t="s">
        <v>12103</v>
      </c>
      <c r="J10859" t="s">
        <v>12119</v>
      </c>
      <c r="K10859">
        <v>5791811000000</v>
      </c>
      <c r="L10859">
        <v>5809754000000</v>
      </c>
      <c r="M10859">
        <v>5768429000000</v>
      </c>
      <c r="N10859">
        <v>5803089000000</v>
      </c>
      <c r="O10859" s="3">
        <v>57918.11</v>
      </c>
      <c r="P10859" s="3">
        <v>58097.54</v>
      </c>
      <c r="Q10859" s="3">
        <v>57684.29</v>
      </c>
      <c r="R10859" s="3">
        <v>58030.89</v>
      </c>
      <c r="S10859">
        <v>213159666800</v>
      </c>
      <c r="T10859">
        <v>1.23505770934976E+16</v>
      </c>
      <c r="U10859">
        <v>2131.5966680000001</v>
      </c>
      <c r="V10859">
        <v>123505770.934976</v>
      </c>
      <c r="W10859">
        <v>86313</v>
      </c>
    </row>
    <row r="10860" spans="1:23" x14ac:dyDescent="0.3">
      <c r="A10860" s="1">
        <v>10858</v>
      </c>
      <c r="B10860" s="5">
        <v>44290</v>
      </c>
      <c r="C10860" t="s">
        <v>10159</v>
      </c>
      <c r="D10860">
        <v>16</v>
      </c>
      <c r="E10860">
        <v>-0.5423</v>
      </c>
      <c r="F10860">
        <v>-0.65076000000000001</v>
      </c>
      <c r="G10860">
        <v>1617552000000</v>
      </c>
      <c r="H10860" s="5">
        <v>44290.666666666657</v>
      </c>
      <c r="I10860" t="s">
        <v>12103</v>
      </c>
      <c r="J10860" t="s">
        <v>12119</v>
      </c>
      <c r="K10860">
        <v>5791811000000</v>
      </c>
      <c r="L10860">
        <v>5809754000000</v>
      </c>
      <c r="M10860">
        <v>5768429000000</v>
      </c>
      <c r="N10860">
        <v>5803089000000</v>
      </c>
      <c r="O10860" s="3">
        <v>57918.11</v>
      </c>
      <c r="P10860" s="3">
        <v>58097.54</v>
      </c>
      <c r="Q10860" s="3">
        <v>57684.29</v>
      </c>
      <c r="R10860" s="3">
        <v>58030.89</v>
      </c>
      <c r="S10860">
        <v>213159666800</v>
      </c>
      <c r="T10860">
        <v>1.23505770934976E+16</v>
      </c>
      <c r="U10860">
        <v>2131.5966680000001</v>
      </c>
      <c r="V10860">
        <v>123505770.934976</v>
      </c>
      <c r="W10860">
        <v>86313</v>
      </c>
    </row>
    <row r="10861" spans="1:23" x14ac:dyDescent="0.3">
      <c r="A10861" s="1">
        <v>10859</v>
      </c>
      <c r="B10861" s="5">
        <v>44290</v>
      </c>
      <c r="C10861" t="s">
        <v>10160</v>
      </c>
      <c r="D10861">
        <v>17</v>
      </c>
      <c r="E10861">
        <v>0.35799999999999998</v>
      </c>
      <c r="F10861">
        <v>0.42959999999999998</v>
      </c>
      <c r="G10861">
        <v>1617555600000</v>
      </c>
      <c r="H10861" s="5">
        <v>44290.708333333343</v>
      </c>
      <c r="I10861" t="s">
        <v>12104</v>
      </c>
      <c r="J10861" t="s">
        <v>12119</v>
      </c>
      <c r="K10861">
        <v>5803089000000</v>
      </c>
      <c r="L10861">
        <v>5828000000000</v>
      </c>
      <c r="M10861">
        <v>5803088000000</v>
      </c>
      <c r="N10861">
        <v>5817903000000</v>
      </c>
      <c r="O10861" s="3">
        <v>58030.89</v>
      </c>
      <c r="P10861" s="3">
        <v>58280</v>
      </c>
      <c r="Q10861" s="3">
        <v>58030.879999999997</v>
      </c>
      <c r="R10861" s="3">
        <v>58179.03</v>
      </c>
      <c r="S10861">
        <v>140224109700</v>
      </c>
      <c r="T10861">
        <v>8153588798412530</v>
      </c>
      <c r="U10861">
        <v>1402.2410970000001</v>
      </c>
      <c r="V10861">
        <v>81535887.984125301</v>
      </c>
      <c r="W10861">
        <v>77718</v>
      </c>
    </row>
    <row r="10862" spans="1:23" x14ac:dyDescent="0.3">
      <c r="A10862" s="1">
        <v>10860</v>
      </c>
      <c r="B10862" s="5">
        <v>44290</v>
      </c>
      <c r="C10862" t="s">
        <v>10161</v>
      </c>
      <c r="D10862">
        <v>16</v>
      </c>
      <c r="E10862">
        <v>0</v>
      </c>
      <c r="F10862">
        <v>0</v>
      </c>
      <c r="G10862">
        <v>1617552000000</v>
      </c>
      <c r="H10862" s="5">
        <v>44290.666666666657</v>
      </c>
      <c r="I10862" t="s">
        <v>12103</v>
      </c>
      <c r="J10862" t="s">
        <v>12119</v>
      </c>
      <c r="K10862">
        <v>5791811000000</v>
      </c>
      <c r="L10862">
        <v>5809754000000</v>
      </c>
      <c r="M10862">
        <v>5768429000000</v>
      </c>
      <c r="N10862">
        <v>5803089000000</v>
      </c>
      <c r="O10862" s="3">
        <v>57918.11</v>
      </c>
      <c r="P10862" s="3">
        <v>58097.54</v>
      </c>
      <c r="Q10862" s="3">
        <v>57684.29</v>
      </c>
      <c r="R10862" s="3">
        <v>58030.89</v>
      </c>
      <c r="S10862">
        <v>213159666800</v>
      </c>
      <c r="T10862">
        <v>1.23505770934976E+16</v>
      </c>
      <c r="U10862">
        <v>2131.5966680000001</v>
      </c>
      <c r="V10862">
        <v>123505770.934976</v>
      </c>
      <c r="W10862">
        <v>86313</v>
      </c>
    </row>
    <row r="10863" spans="1:23" x14ac:dyDescent="0.3">
      <c r="A10863" s="1">
        <v>10861</v>
      </c>
      <c r="B10863" s="5">
        <v>44290</v>
      </c>
      <c r="C10863" t="s">
        <v>10155</v>
      </c>
      <c r="D10863">
        <v>15</v>
      </c>
      <c r="E10863">
        <v>0.68640000000000001</v>
      </c>
      <c r="F10863">
        <v>0.68640000000000001</v>
      </c>
      <c r="G10863">
        <v>1617548400000</v>
      </c>
      <c r="H10863" s="5">
        <v>44290.625</v>
      </c>
      <c r="I10863" t="s">
        <v>12105</v>
      </c>
      <c r="J10863" t="s">
        <v>12119</v>
      </c>
      <c r="K10863">
        <v>5813098000000</v>
      </c>
      <c r="L10863">
        <v>5849285000000</v>
      </c>
      <c r="M10863">
        <v>5770349000000</v>
      </c>
      <c r="N10863">
        <v>5791811000000</v>
      </c>
      <c r="O10863" s="3">
        <v>58130.98</v>
      </c>
      <c r="P10863" s="3">
        <v>58492.85</v>
      </c>
      <c r="Q10863" s="3">
        <v>57703.49</v>
      </c>
      <c r="R10863" s="3">
        <v>57918.11</v>
      </c>
      <c r="S10863">
        <v>293861364800</v>
      </c>
      <c r="T10863">
        <v>1.7080997932687E+16</v>
      </c>
      <c r="U10863">
        <v>2938.613648</v>
      </c>
      <c r="V10863">
        <v>170809979.32686999</v>
      </c>
      <c r="W10863">
        <v>92440</v>
      </c>
    </row>
    <row r="10864" spans="1:23" x14ac:dyDescent="0.3">
      <c r="A10864" s="1">
        <v>10862</v>
      </c>
      <c r="B10864" s="5">
        <v>44290</v>
      </c>
      <c r="C10864" t="s">
        <v>10162</v>
      </c>
      <c r="D10864">
        <v>13</v>
      </c>
      <c r="E10864">
        <v>0</v>
      </c>
      <c r="F10864">
        <v>0</v>
      </c>
      <c r="G10864">
        <v>1617541200000</v>
      </c>
      <c r="H10864" s="5">
        <v>44290.541666666657</v>
      </c>
      <c r="I10864" t="s">
        <v>12099</v>
      </c>
      <c r="J10864" t="s">
        <v>12119</v>
      </c>
      <c r="K10864">
        <v>5775507000000</v>
      </c>
      <c r="L10864">
        <v>5816646000000</v>
      </c>
      <c r="M10864">
        <v>5775461000000</v>
      </c>
      <c r="N10864">
        <v>5812814000000</v>
      </c>
      <c r="O10864" s="3">
        <v>57755.07</v>
      </c>
      <c r="P10864" s="3">
        <v>58166.46</v>
      </c>
      <c r="Q10864" s="3">
        <v>57754.61</v>
      </c>
      <c r="R10864" s="3">
        <v>58128.14</v>
      </c>
      <c r="S10864">
        <v>199392152700</v>
      </c>
      <c r="T10864">
        <v>1.15704344256848E+16</v>
      </c>
      <c r="U10864">
        <v>1993.921527</v>
      </c>
      <c r="V10864">
        <v>115704344.25684801</v>
      </c>
      <c r="W10864">
        <v>66521</v>
      </c>
    </row>
    <row r="10865" spans="1:23" x14ac:dyDescent="0.3">
      <c r="A10865" s="1">
        <v>10863</v>
      </c>
      <c r="B10865" s="5">
        <v>44290</v>
      </c>
      <c r="C10865" t="s">
        <v>10163</v>
      </c>
      <c r="D10865">
        <v>4</v>
      </c>
      <c r="E10865">
        <v>-0.65800000000000003</v>
      </c>
      <c r="F10865">
        <v>-0.78959999999999997</v>
      </c>
      <c r="G10865">
        <v>1617508800000</v>
      </c>
      <c r="H10865" s="5">
        <v>44290.166666666657</v>
      </c>
      <c r="I10865" t="s">
        <v>12106</v>
      </c>
      <c r="J10865" t="s">
        <v>12119</v>
      </c>
      <c r="K10865">
        <v>5749242000000</v>
      </c>
      <c r="L10865">
        <v>5772348000000</v>
      </c>
      <c r="M10865">
        <v>5738095000000</v>
      </c>
      <c r="N10865">
        <v>5754752000000</v>
      </c>
      <c r="O10865" s="3">
        <v>57492.42</v>
      </c>
      <c r="P10865" s="3">
        <v>57723.48</v>
      </c>
      <c r="Q10865" s="3">
        <v>57380.95</v>
      </c>
      <c r="R10865" s="3">
        <v>57547.519999999997</v>
      </c>
      <c r="S10865">
        <v>133125887700</v>
      </c>
      <c r="T10865">
        <v>7657565397656290</v>
      </c>
      <c r="U10865">
        <v>1331.258877</v>
      </c>
      <c r="V10865">
        <v>76575653.976562902</v>
      </c>
      <c r="W10865">
        <v>38240</v>
      </c>
    </row>
    <row r="10866" spans="1:23" x14ac:dyDescent="0.3">
      <c r="A10866" s="1">
        <v>10864</v>
      </c>
      <c r="B10866" s="5">
        <v>44290</v>
      </c>
      <c r="C10866" t="s">
        <v>5696</v>
      </c>
      <c r="D10866">
        <v>1</v>
      </c>
      <c r="E10866">
        <v>0.91780000000000006</v>
      </c>
      <c r="F10866">
        <v>0.91780000000000006</v>
      </c>
      <c r="G10866">
        <v>1617498000000</v>
      </c>
      <c r="H10866" s="5">
        <v>44290.041666666657</v>
      </c>
      <c r="I10866" t="s">
        <v>12112</v>
      </c>
      <c r="J10866" t="s">
        <v>12119</v>
      </c>
      <c r="K10866">
        <v>5660000000000</v>
      </c>
      <c r="L10866">
        <v>5715374000000</v>
      </c>
      <c r="M10866">
        <v>5638800000000</v>
      </c>
      <c r="N10866">
        <v>5693346000000</v>
      </c>
      <c r="O10866" s="3">
        <v>56600</v>
      </c>
      <c r="P10866" s="3">
        <v>57153.74</v>
      </c>
      <c r="Q10866" s="3">
        <v>56388</v>
      </c>
      <c r="R10866" s="3">
        <v>56933.46</v>
      </c>
      <c r="S10866">
        <v>352629084000</v>
      </c>
      <c r="T10866">
        <v>2.00130948801407E+16</v>
      </c>
      <c r="U10866">
        <v>3526.2908400000001</v>
      </c>
      <c r="V10866">
        <v>200130948.80140701</v>
      </c>
      <c r="W10866">
        <v>72294</v>
      </c>
    </row>
    <row r="10867" spans="1:23" x14ac:dyDescent="0.3">
      <c r="A10867" s="1">
        <v>10865</v>
      </c>
      <c r="B10867" s="5">
        <v>44290</v>
      </c>
      <c r="C10867" t="s">
        <v>10164</v>
      </c>
      <c r="D10867">
        <v>1</v>
      </c>
      <c r="E10867">
        <v>0</v>
      </c>
      <c r="F10867">
        <v>0</v>
      </c>
      <c r="G10867">
        <v>1617498000000</v>
      </c>
      <c r="H10867" s="5">
        <v>44290.041666666657</v>
      </c>
      <c r="I10867" t="s">
        <v>12112</v>
      </c>
      <c r="J10867" t="s">
        <v>12119</v>
      </c>
      <c r="K10867">
        <v>5660000000000</v>
      </c>
      <c r="L10867">
        <v>5715374000000</v>
      </c>
      <c r="M10867">
        <v>5638800000000</v>
      </c>
      <c r="N10867">
        <v>5693346000000</v>
      </c>
      <c r="O10867" s="3">
        <v>56600</v>
      </c>
      <c r="P10867" s="3">
        <v>57153.74</v>
      </c>
      <c r="Q10867" s="3">
        <v>56388</v>
      </c>
      <c r="R10867" s="3">
        <v>56933.46</v>
      </c>
      <c r="S10867">
        <v>352629084000</v>
      </c>
      <c r="T10867">
        <v>2.00130948801407E+16</v>
      </c>
      <c r="U10867">
        <v>3526.2908400000001</v>
      </c>
      <c r="V10867">
        <v>200130948.80140701</v>
      </c>
      <c r="W10867">
        <v>72294</v>
      </c>
    </row>
    <row r="10868" spans="1:23" x14ac:dyDescent="0.3">
      <c r="A10868" s="1">
        <v>10866</v>
      </c>
      <c r="B10868" s="5">
        <v>44290</v>
      </c>
      <c r="C10868" t="s">
        <v>10165</v>
      </c>
      <c r="D10868">
        <v>1</v>
      </c>
      <c r="E10868">
        <v>0.7772</v>
      </c>
      <c r="F10868">
        <v>0.93263999999999991</v>
      </c>
      <c r="G10868">
        <v>1617498000000</v>
      </c>
      <c r="H10868" s="5">
        <v>44290.041666666657</v>
      </c>
      <c r="I10868" t="s">
        <v>12112</v>
      </c>
      <c r="J10868" t="s">
        <v>12119</v>
      </c>
      <c r="K10868">
        <v>5660000000000</v>
      </c>
      <c r="L10868">
        <v>5715374000000</v>
      </c>
      <c r="M10868">
        <v>5638800000000</v>
      </c>
      <c r="N10868">
        <v>5693346000000</v>
      </c>
      <c r="O10868" s="3">
        <v>56600</v>
      </c>
      <c r="P10868" s="3">
        <v>57153.74</v>
      </c>
      <c r="Q10868" s="3">
        <v>56388</v>
      </c>
      <c r="R10868" s="3">
        <v>56933.46</v>
      </c>
      <c r="S10868">
        <v>352629084000</v>
      </c>
      <c r="T10868">
        <v>2.00130948801407E+16</v>
      </c>
      <c r="U10868">
        <v>3526.2908400000001</v>
      </c>
      <c r="V10868">
        <v>200130948.80140701</v>
      </c>
      <c r="W10868">
        <v>72294</v>
      </c>
    </row>
    <row r="10869" spans="1:23" x14ac:dyDescent="0.3">
      <c r="A10869" s="1">
        <v>10867</v>
      </c>
      <c r="B10869" s="5">
        <v>44290</v>
      </c>
      <c r="C10869" t="s">
        <v>10166</v>
      </c>
      <c r="D10869">
        <v>8</v>
      </c>
      <c r="E10869">
        <v>-0.1603</v>
      </c>
      <c r="F10869">
        <v>-0.19236</v>
      </c>
      <c r="G10869">
        <v>1617523200000</v>
      </c>
      <c r="H10869" s="5">
        <v>44290.333333333343</v>
      </c>
      <c r="I10869" t="s">
        <v>12114</v>
      </c>
      <c r="J10869" t="s">
        <v>12119</v>
      </c>
      <c r="K10869">
        <v>5761452000000</v>
      </c>
      <c r="L10869">
        <v>5768892000000</v>
      </c>
      <c r="M10869">
        <v>5740230000000</v>
      </c>
      <c r="N10869">
        <v>5742984000000</v>
      </c>
      <c r="O10869" s="3">
        <v>57614.52</v>
      </c>
      <c r="P10869" s="3">
        <v>57688.92</v>
      </c>
      <c r="Q10869" s="3">
        <v>57402.3</v>
      </c>
      <c r="R10869" s="3">
        <v>57429.84</v>
      </c>
      <c r="S10869">
        <v>135494656800</v>
      </c>
      <c r="T10869">
        <v>7796077052020010</v>
      </c>
      <c r="U10869">
        <v>1354.9465680000001</v>
      </c>
      <c r="V10869">
        <v>77960770.520200104</v>
      </c>
      <c r="W10869">
        <v>52139</v>
      </c>
    </row>
    <row r="10870" spans="1:23" x14ac:dyDescent="0.3">
      <c r="A10870" s="1">
        <v>10868</v>
      </c>
      <c r="B10870" s="5">
        <v>44290</v>
      </c>
      <c r="C10870" t="s">
        <v>10167</v>
      </c>
      <c r="D10870">
        <v>8</v>
      </c>
      <c r="E10870">
        <v>0</v>
      </c>
      <c r="F10870">
        <v>0</v>
      </c>
      <c r="G10870">
        <v>1617523200000</v>
      </c>
      <c r="H10870" s="5">
        <v>44290.333333333343</v>
      </c>
      <c r="I10870" t="s">
        <v>12114</v>
      </c>
      <c r="J10870" t="s">
        <v>12119</v>
      </c>
      <c r="K10870">
        <v>5761452000000</v>
      </c>
      <c r="L10870">
        <v>5768892000000</v>
      </c>
      <c r="M10870">
        <v>5740230000000</v>
      </c>
      <c r="N10870">
        <v>5742984000000</v>
      </c>
      <c r="O10870" s="3">
        <v>57614.52</v>
      </c>
      <c r="P10870" s="3">
        <v>57688.92</v>
      </c>
      <c r="Q10870" s="3">
        <v>57402.3</v>
      </c>
      <c r="R10870" s="3">
        <v>57429.84</v>
      </c>
      <c r="S10870">
        <v>135494656800</v>
      </c>
      <c r="T10870">
        <v>7796077052020010</v>
      </c>
      <c r="U10870">
        <v>1354.9465680000001</v>
      </c>
      <c r="V10870">
        <v>77960770.520200104</v>
      </c>
      <c r="W10870">
        <v>52139</v>
      </c>
    </row>
    <row r="10871" spans="1:23" x14ac:dyDescent="0.3">
      <c r="A10871" s="1">
        <v>10869</v>
      </c>
      <c r="B10871" s="5">
        <v>44290</v>
      </c>
      <c r="C10871" t="s">
        <v>10168</v>
      </c>
      <c r="D10871">
        <v>8</v>
      </c>
      <c r="E10871">
        <v>0.63690000000000002</v>
      </c>
      <c r="F10871">
        <v>0.76427999999999996</v>
      </c>
      <c r="G10871">
        <v>1617523200000</v>
      </c>
      <c r="H10871" s="5">
        <v>44290.333333333343</v>
      </c>
      <c r="I10871" t="s">
        <v>12114</v>
      </c>
      <c r="J10871" t="s">
        <v>12119</v>
      </c>
      <c r="K10871">
        <v>5761452000000</v>
      </c>
      <c r="L10871">
        <v>5768892000000</v>
      </c>
      <c r="M10871">
        <v>5740230000000</v>
      </c>
      <c r="N10871">
        <v>5742984000000</v>
      </c>
      <c r="O10871" s="3">
        <v>57614.52</v>
      </c>
      <c r="P10871" s="3">
        <v>57688.92</v>
      </c>
      <c r="Q10871" s="3">
        <v>57402.3</v>
      </c>
      <c r="R10871" s="3">
        <v>57429.84</v>
      </c>
      <c r="S10871">
        <v>135494656800</v>
      </c>
      <c r="T10871">
        <v>7796077052020010</v>
      </c>
      <c r="U10871">
        <v>1354.9465680000001</v>
      </c>
      <c r="V10871">
        <v>77960770.520200104</v>
      </c>
      <c r="W10871">
        <v>52139</v>
      </c>
    </row>
    <row r="10872" spans="1:23" x14ac:dyDescent="0.3">
      <c r="A10872" s="1">
        <v>10870</v>
      </c>
      <c r="B10872" s="5">
        <v>44290</v>
      </c>
      <c r="C10872" t="s">
        <v>10169</v>
      </c>
      <c r="D10872">
        <v>7</v>
      </c>
      <c r="E10872">
        <v>0</v>
      </c>
      <c r="F10872">
        <v>0</v>
      </c>
      <c r="G10872">
        <v>1617519600000</v>
      </c>
      <c r="H10872" s="5">
        <v>44290.291666666657</v>
      </c>
      <c r="I10872" t="s">
        <v>9644</v>
      </c>
      <c r="J10872" t="s">
        <v>12119</v>
      </c>
      <c r="K10872">
        <v>5743997000000</v>
      </c>
      <c r="L10872">
        <v>5761453000000</v>
      </c>
      <c r="M10872">
        <v>5724879000000</v>
      </c>
      <c r="N10872">
        <v>5761452000000</v>
      </c>
      <c r="O10872" s="3">
        <v>57439.97</v>
      </c>
      <c r="P10872" s="3">
        <v>57614.53</v>
      </c>
      <c r="Q10872" s="3">
        <v>57248.79</v>
      </c>
      <c r="R10872" s="3">
        <v>57614.52</v>
      </c>
      <c r="S10872">
        <v>141314856000</v>
      </c>
      <c r="T10872">
        <v>8115288357735100</v>
      </c>
      <c r="U10872">
        <v>1413.1485600000001</v>
      </c>
      <c r="V10872">
        <v>81152883.577351004</v>
      </c>
      <c r="W10872">
        <v>49662</v>
      </c>
    </row>
    <row r="10873" spans="1:23" x14ac:dyDescent="0.3">
      <c r="A10873" s="1">
        <v>10871</v>
      </c>
      <c r="B10873" s="5">
        <v>44290</v>
      </c>
      <c r="C10873" t="s">
        <v>10170</v>
      </c>
      <c r="D10873">
        <v>8</v>
      </c>
      <c r="E10873">
        <v>0</v>
      </c>
      <c r="F10873">
        <v>0</v>
      </c>
      <c r="G10873">
        <v>1617523200000</v>
      </c>
      <c r="H10873" s="5">
        <v>44290.333333333343</v>
      </c>
      <c r="I10873" t="s">
        <v>12114</v>
      </c>
      <c r="J10873" t="s">
        <v>12119</v>
      </c>
      <c r="K10873">
        <v>5761452000000</v>
      </c>
      <c r="L10873">
        <v>5768892000000</v>
      </c>
      <c r="M10873">
        <v>5740230000000</v>
      </c>
      <c r="N10873">
        <v>5742984000000</v>
      </c>
      <c r="O10873" s="3">
        <v>57614.52</v>
      </c>
      <c r="P10873" s="3">
        <v>57688.92</v>
      </c>
      <c r="Q10873" s="3">
        <v>57402.3</v>
      </c>
      <c r="R10873" s="3">
        <v>57429.84</v>
      </c>
      <c r="S10873">
        <v>135494656800</v>
      </c>
      <c r="T10873">
        <v>7796077052020010</v>
      </c>
      <c r="U10873">
        <v>1354.9465680000001</v>
      </c>
      <c r="V10873">
        <v>77960770.520200104</v>
      </c>
      <c r="W10873">
        <v>52139</v>
      </c>
    </row>
    <row r="10874" spans="1:23" x14ac:dyDescent="0.3">
      <c r="A10874" s="1">
        <v>10872</v>
      </c>
      <c r="B10874" s="5">
        <v>44290</v>
      </c>
      <c r="C10874" t="s">
        <v>10171</v>
      </c>
      <c r="D10874">
        <v>10</v>
      </c>
      <c r="E10874">
        <v>0</v>
      </c>
      <c r="F10874">
        <v>0</v>
      </c>
      <c r="G10874">
        <v>1617530400000</v>
      </c>
      <c r="H10874" s="5">
        <v>44290.416666666657</v>
      </c>
      <c r="I10874" t="s">
        <v>12109</v>
      </c>
      <c r="J10874" t="s">
        <v>12119</v>
      </c>
      <c r="K10874">
        <v>5768636000000</v>
      </c>
      <c r="L10874">
        <v>5778779000000</v>
      </c>
      <c r="M10874">
        <v>5752599000000</v>
      </c>
      <c r="N10874">
        <v>5770805000000</v>
      </c>
      <c r="O10874" s="3">
        <v>57686.36</v>
      </c>
      <c r="P10874" s="3">
        <v>57787.79</v>
      </c>
      <c r="Q10874" s="3">
        <v>57525.99</v>
      </c>
      <c r="R10874" s="3">
        <v>57708.05</v>
      </c>
      <c r="S10874">
        <v>142104842000</v>
      </c>
      <c r="T10874">
        <v>8190140433513250</v>
      </c>
      <c r="U10874">
        <v>1421.0484200000001</v>
      </c>
      <c r="V10874">
        <v>81901404.335132495</v>
      </c>
      <c r="W10874">
        <v>64691</v>
      </c>
    </row>
    <row r="10875" spans="1:23" x14ac:dyDescent="0.3">
      <c r="A10875" s="1">
        <v>10873</v>
      </c>
      <c r="B10875" s="5">
        <v>44290</v>
      </c>
      <c r="C10875" t="s">
        <v>10172</v>
      </c>
      <c r="D10875">
        <v>10</v>
      </c>
      <c r="E10875">
        <v>0.44040000000000001</v>
      </c>
      <c r="F10875">
        <v>0.52847999999999995</v>
      </c>
      <c r="G10875">
        <v>1617530400000</v>
      </c>
      <c r="H10875" s="5">
        <v>44290.416666666657</v>
      </c>
      <c r="I10875" t="s">
        <v>12109</v>
      </c>
      <c r="J10875" t="s">
        <v>12119</v>
      </c>
      <c r="K10875">
        <v>5768636000000</v>
      </c>
      <c r="L10875">
        <v>5778779000000</v>
      </c>
      <c r="M10875">
        <v>5752599000000</v>
      </c>
      <c r="N10875">
        <v>5770805000000</v>
      </c>
      <c r="O10875" s="3">
        <v>57686.36</v>
      </c>
      <c r="P10875" s="3">
        <v>57787.79</v>
      </c>
      <c r="Q10875" s="3">
        <v>57525.99</v>
      </c>
      <c r="R10875" s="3">
        <v>57708.05</v>
      </c>
      <c r="S10875">
        <v>142104842000</v>
      </c>
      <c r="T10875">
        <v>8190140433513250</v>
      </c>
      <c r="U10875">
        <v>1421.0484200000001</v>
      </c>
      <c r="V10875">
        <v>81901404.335132495</v>
      </c>
      <c r="W10875">
        <v>64691</v>
      </c>
    </row>
    <row r="10876" spans="1:23" x14ac:dyDescent="0.3">
      <c r="A10876" s="1">
        <v>10874</v>
      </c>
      <c r="B10876" s="5">
        <v>44290</v>
      </c>
      <c r="C10876" t="s">
        <v>10173</v>
      </c>
      <c r="D10876">
        <v>6</v>
      </c>
      <c r="E10876">
        <v>0.40189999999999998</v>
      </c>
      <c r="F10876">
        <v>2.1702599999999999</v>
      </c>
      <c r="G10876">
        <v>1617516000000</v>
      </c>
      <c r="H10876" s="5">
        <v>44290.25</v>
      </c>
      <c r="I10876" t="s">
        <v>12110</v>
      </c>
      <c r="J10876" t="s">
        <v>12119</v>
      </c>
      <c r="K10876">
        <v>5747371000000</v>
      </c>
      <c r="L10876">
        <v>5754828000000</v>
      </c>
      <c r="M10876">
        <v>5713902000000</v>
      </c>
      <c r="N10876">
        <v>5743998000000</v>
      </c>
      <c r="O10876" s="3">
        <v>57473.71</v>
      </c>
      <c r="P10876" s="3">
        <v>57548.28</v>
      </c>
      <c r="Q10876" s="3">
        <v>57139.02</v>
      </c>
      <c r="R10876" s="3">
        <v>57439.98</v>
      </c>
      <c r="S10876">
        <v>131297102700</v>
      </c>
      <c r="T10876">
        <v>7528209004233930</v>
      </c>
      <c r="U10876">
        <v>1312.971027</v>
      </c>
      <c r="V10876">
        <v>75282090.042339295</v>
      </c>
      <c r="W10876">
        <v>46144</v>
      </c>
    </row>
    <row r="10877" spans="1:23" x14ac:dyDescent="0.3">
      <c r="A10877" s="1">
        <v>10875</v>
      </c>
      <c r="B10877" s="5">
        <v>44290</v>
      </c>
      <c r="C10877" t="s">
        <v>10174</v>
      </c>
      <c r="D10877">
        <v>15</v>
      </c>
      <c r="E10877">
        <v>-0.75060000000000004</v>
      </c>
      <c r="F10877">
        <v>-1.20096</v>
      </c>
      <c r="G10877">
        <v>1617548400000</v>
      </c>
      <c r="H10877" s="5">
        <v>44290.625</v>
      </c>
      <c r="I10877" t="s">
        <v>12105</v>
      </c>
      <c r="J10877" t="s">
        <v>12119</v>
      </c>
      <c r="K10877">
        <v>5813098000000</v>
      </c>
      <c r="L10877">
        <v>5849285000000</v>
      </c>
      <c r="M10877">
        <v>5770349000000</v>
      </c>
      <c r="N10877">
        <v>5791811000000</v>
      </c>
      <c r="O10877" s="3">
        <v>58130.98</v>
      </c>
      <c r="P10877" s="3">
        <v>58492.85</v>
      </c>
      <c r="Q10877" s="3">
        <v>57703.49</v>
      </c>
      <c r="R10877" s="3">
        <v>57918.11</v>
      </c>
      <c r="S10877">
        <v>293861364800</v>
      </c>
      <c r="T10877">
        <v>1.7080997932687E+16</v>
      </c>
      <c r="U10877">
        <v>2938.613648</v>
      </c>
      <c r="V10877">
        <v>170809979.32686999</v>
      </c>
      <c r="W10877">
        <v>92440</v>
      </c>
    </row>
    <row r="10878" spans="1:23" x14ac:dyDescent="0.3">
      <c r="A10878" s="1">
        <v>10876</v>
      </c>
      <c r="B10878" s="5">
        <v>44290</v>
      </c>
      <c r="C10878" t="s">
        <v>10175</v>
      </c>
      <c r="D10878">
        <v>5</v>
      </c>
      <c r="E10878">
        <v>-0.21199999999999999</v>
      </c>
      <c r="F10878">
        <v>-0.3392</v>
      </c>
      <c r="G10878">
        <v>1617512400000</v>
      </c>
      <c r="H10878" s="5">
        <v>44290.208333333343</v>
      </c>
      <c r="I10878" t="s">
        <v>6224</v>
      </c>
      <c r="J10878" t="s">
        <v>12119</v>
      </c>
      <c r="K10878">
        <v>5754752000000</v>
      </c>
      <c r="L10878">
        <v>5765000000000</v>
      </c>
      <c r="M10878">
        <v>5729000000000</v>
      </c>
      <c r="N10878">
        <v>5747708000000</v>
      </c>
      <c r="O10878" s="3">
        <v>57547.519999999997</v>
      </c>
      <c r="P10878" s="3">
        <v>57650</v>
      </c>
      <c r="Q10878" s="3">
        <v>57290</v>
      </c>
      <c r="R10878" s="3">
        <v>57477.08</v>
      </c>
      <c r="S10878">
        <v>116624452700</v>
      </c>
      <c r="T10878">
        <v>6704272637884200</v>
      </c>
      <c r="U10878">
        <v>1166.2445270000001</v>
      </c>
      <c r="V10878">
        <v>67042726.378842004</v>
      </c>
      <c r="W10878">
        <v>38728</v>
      </c>
    </row>
    <row r="10879" spans="1:23" x14ac:dyDescent="0.3">
      <c r="A10879" s="1">
        <v>10877</v>
      </c>
      <c r="B10879" s="5">
        <v>44290</v>
      </c>
      <c r="C10879" t="s">
        <v>1779</v>
      </c>
      <c r="D10879">
        <v>15</v>
      </c>
      <c r="E10879">
        <v>0</v>
      </c>
      <c r="F10879">
        <v>0</v>
      </c>
      <c r="G10879">
        <v>1617548400000</v>
      </c>
      <c r="H10879" s="5">
        <v>44290.625</v>
      </c>
      <c r="I10879" t="s">
        <v>12105</v>
      </c>
      <c r="J10879" t="s">
        <v>12119</v>
      </c>
      <c r="K10879">
        <v>5813098000000</v>
      </c>
      <c r="L10879">
        <v>5849285000000</v>
      </c>
      <c r="M10879">
        <v>5770349000000</v>
      </c>
      <c r="N10879">
        <v>5791811000000</v>
      </c>
      <c r="O10879" s="3">
        <v>58130.98</v>
      </c>
      <c r="P10879" s="3">
        <v>58492.85</v>
      </c>
      <c r="Q10879" s="3">
        <v>57703.49</v>
      </c>
      <c r="R10879" s="3">
        <v>57918.11</v>
      </c>
      <c r="S10879">
        <v>293861364800</v>
      </c>
      <c r="T10879">
        <v>1.7080997932687E+16</v>
      </c>
      <c r="U10879">
        <v>2938.613648</v>
      </c>
      <c r="V10879">
        <v>170809979.32686999</v>
      </c>
      <c r="W10879">
        <v>92440</v>
      </c>
    </row>
    <row r="10880" spans="1:23" x14ac:dyDescent="0.3">
      <c r="A10880" s="1">
        <v>10878</v>
      </c>
      <c r="B10880" s="5">
        <v>44290</v>
      </c>
      <c r="C10880" t="s">
        <v>10176</v>
      </c>
      <c r="D10880">
        <v>15</v>
      </c>
      <c r="E10880">
        <v>0</v>
      </c>
      <c r="F10880">
        <v>0</v>
      </c>
      <c r="G10880">
        <v>1617548400000</v>
      </c>
      <c r="H10880" s="5">
        <v>44290.625</v>
      </c>
      <c r="I10880" t="s">
        <v>12105</v>
      </c>
      <c r="J10880" t="s">
        <v>12119</v>
      </c>
      <c r="K10880">
        <v>5813098000000</v>
      </c>
      <c r="L10880">
        <v>5849285000000</v>
      </c>
      <c r="M10880">
        <v>5770349000000</v>
      </c>
      <c r="N10880">
        <v>5791811000000</v>
      </c>
      <c r="O10880" s="3">
        <v>58130.98</v>
      </c>
      <c r="P10880" s="3">
        <v>58492.85</v>
      </c>
      <c r="Q10880" s="3">
        <v>57703.49</v>
      </c>
      <c r="R10880" s="3">
        <v>57918.11</v>
      </c>
      <c r="S10880">
        <v>293861364800</v>
      </c>
      <c r="T10880">
        <v>1.7080997932687E+16</v>
      </c>
      <c r="U10880">
        <v>2938.613648</v>
      </c>
      <c r="V10880">
        <v>170809979.32686999</v>
      </c>
      <c r="W10880">
        <v>92440</v>
      </c>
    </row>
    <row r="10881" spans="1:23" x14ac:dyDescent="0.3">
      <c r="A10881" s="1">
        <v>10879</v>
      </c>
      <c r="B10881" s="5">
        <v>44290</v>
      </c>
      <c r="C10881" t="s">
        <v>10177</v>
      </c>
      <c r="D10881">
        <v>4</v>
      </c>
      <c r="E10881">
        <v>0</v>
      </c>
      <c r="F10881">
        <v>0</v>
      </c>
      <c r="G10881">
        <v>1617508800000</v>
      </c>
      <c r="H10881" s="5">
        <v>44290.166666666657</v>
      </c>
      <c r="I10881" t="s">
        <v>12106</v>
      </c>
      <c r="J10881" t="s">
        <v>12119</v>
      </c>
      <c r="K10881">
        <v>5749242000000</v>
      </c>
      <c r="L10881">
        <v>5772348000000</v>
      </c>
      <c r="M10881">
        <v>5738095000000</v>
      </c>
      <c r="N10881">
        <v>5754752000000</v>
      </c>
      <c r="O10881" s="3">
        <v>57492.42</v>
      </c>
      <c r="P10881" s="3">
        <v>57723.48</v>
      </c>
      <c r="Q10881" s="3">
        <v>57380.95</v>
      </c>
      <c r="R10881" s="3">
        <v>57547.519999999997</v>
      </c>
      <c r="S10881">
        <v>133125887700</v>
      </c>
      <c r="T10881">
        <v>7657565397656290</v>
      </c>
      <c r="U10881">
        <v>1331.258877</v>
      </c>
      <c r="V10881">
        <v>76575653.976562902</v>
      </c>
      <c r="W10881">
        <v>38240</v>
      </c>
    </row>
    <row r="10882" spans="1:23" x14ac:dyDescent="0.3">
      <c r="A10882" s="1">
        <v>10880</v>
      </c>
      <c r="B10882" s="5">
        <v>44290</v>
      </c>
      <c r="C10882" t="s">
        <v>10178</v>
      </c>
      <c r="D10882">
        <v>1</v>
      </c>
      <c r="E10882">
        <v>0.94110000000000005</v>
      </c>
      <c r="F10882">
        <v>2.8233000000000001</v>
      </c>
      <c r="G10882">
        <v>1617498000000</v>
      </c>
      <c r="H10882" s="5">
        <v>44290.041666666657</v>
      </c>
      <c r="I10882" t="s">
        <v>12112</v>
      </c>
      <c r="J10882" t="s">
        <v>12119</v>
      </c>
      <c r="K10882">
        <v>5660000000000</v>
      </c>
      <c r="L10882">
        <v>5715374000000</v>
      </c>
      <c r="M10882">
        <v>5638800000000</v>
      </c>
      <c r="N10882">
        <v>5693346000000</v>
      </c>
      <c r="O10882" s="3">
        <v>56600</v>
      </c>
      <c r="P10882" s="3">
        <v>57153.74</v>
      </c>
      <c r="Q10882" s="3">
        <v>56388</v>
      </c>
      <c r="R10882" s="3">
        <v>56933.46</v>
      </c>
      <c r="S10882">
        <v>352629084000</v>
      </c>
      <c r="T10882">
        <v>2.00130948801407E+16</v>
      </c>
      <c r="U10882">
        <v>3526.2908400000001</v>
      </c>
      <c r="V10882">
        <v>200130948.80140701</v>
      </c>
      <c r="W10882">
        <v>72294</v>
      </c>
    </row>
    <row r="10883" spans="1:23" x14ac:dyDescent="0.3">
      <c r="A10883" s="1">
        <v>10881</v>
      </c>
      <c r="B10883" s="5">
        <v>44290</v>
      </c>
      <c r="C10883" t="s">
        <v>10179</v>
      </c>
      <c r="D10883">
        <v>16</v>
      </c>
      <c r="E10883">
        <v>0.54390000000000005</v>
      </c>
      <c r="F10883">
        <v>0.65268000000000004</v>
      </c>
      <c r="G10883">
        <v>1617552000000</v>
      </c>
      <c r="H10883" s="5">
        <v>44290.666666666657</v>
      </c>
      <c r="I10883" t="s">
        <v>12103</v>
      </c>
      <c r="J10883" t="s">
        <v>12119</v>
      </c>
      <c r="K10883">
        <v>5791811000000</v>
      </c>
      <c r="L10883">
        <v>5809754000000</v>
      </c>
      <c r="M10883">
        <v>5768429000000</v>
      </c>
      <c r="N10883">
        <v>5803089000000</v>
      </c>
      <c r="O10883" s="3">
        <v>57918.11</v>
      </c>
      <c r="P10883" s="3">
        <v>58097.54</v>
      </c>
      <c r="Q10883" s="3">
        <v>57684.29</v>
      </c>
      <c r="R10883" s="3">
        <v>58030.89</v>
      </c>
      <c r="S10883">
        <v>213159666800</v>
      </c>
      <c r="T10883">
        <v>1.23505770934976E+16</v>
      </c>
      <c r="U10883">
        <v>2131.5966680000001</v>
      </c>
      <c r="V10883">
        <v>123505770.934976</v>
      </c>
      <c r="W10883">
        <v>86313</v>
      </c>
    </row>
    <row r="10884" spans="1:23" x14ac:dyDescent="0.3">
      <c r="A10884" s="1">
        <v>10882</v>
      </c>
      <c r="B10884" s="5">
        <v>44290</v>
      </c>
      <c r="C10884" t="s">
        <v>10180</v>
      </c>
      <c r="D10884">
        <v>19</v>
      </c>
      <c r="E10884">
        <v>0</v>
      </c>
      <c r="F10884">
        <v>0</v>
      </c>
      <c r="G10884">
        <v>1617562800000</v>
      </c>
      <c r="H10884" s="5">
        <v>44290.791666666657</v>
      </c>
      <c r="I10884" t="s">
        <v>12117</v>
      </c>
      <c r="J10884" t="s">
        <v>12119</v>
      </c>
      <c r="K10884">
        <v>5810291000000</v>
      </c>
      <c r="L10884">
        <v>5818401000000</v>
      </c>
      <c r="M10884">
        <v>5775834000000</v>
      </c>
      <c r="N10884">
        <v>5795386000000</v>
      </c>
      <c r="O10884" s="3">
        <v>58102.91</v>
      </c>
      <c r="P10884" s="3">
        <v>58184.01</v>
      </c>
      <c r="Q10884" s="3">
        <v>57758.34</v>
      </c>
      <c r="R10884" s="3">
        <v>57953.86</v>
      </c>
      <c r="S10884">
        <v>155010428700</v>
      </c>
      <c r="T10884">
        <v>8979312087926140</v>
      </c>
      <c r="U10884">
        <v>1550.1042870000001</v>
      </c>
      <c r="V10884">
        <v>89793120.879261404</v>
      </c>
      <c r="W10884">
        <v>81675</v>
      </c>
    </row>
    <row r="10885" spans="1:23" x14ac:dyDescent="0.3">
      <c r="A10885" s="1">
        <v>10883</v>
      </c>
      <c r="B10885" s="5">
        <v>44290</v>
      </c>
      <c r="C10885" t="s">
        <v>10181</v>
      </c>
      <c r="D10885">
        <v>21</v>
      </c>
      <c r="E10885">
        <v>0</v>
      </c>
      <c r="F10885">
        <v>0</v>
      </c>
      <c r="G10885">
        <v>1617570000000</v>
      </c>
      <c r="H10885" s="5">
        <v>44290.875</v>
      </c>
      <c r="I10885" t="s">
        <v>12102</v>
      </c>
      <c r="J10885" t="s">
        <v>12119</v>
      </c>
      <c r="K10885">
        <v>5802511000000</v>
      </c>
      <c r="L10885">
        <v>5818400000000</v>
      </c>
      <c r="M10885">
        <v>5797673000000</v>
      </c>
      <c r="N10885">
        <v>5811669000000</v>
      </c>
      <c r="O10885" s="3">
        <v>58025.11</v>
      </c>
      <c r="P10885" s="3">
        <v>58184</v>
      </c>
      <c r="Q10885" s="3">
        <v>57976.73</v>
      </c>
      <c r="R10885" s="3">
        <v>58116.69</v>
      </c>
      <c r="S10885">
        <v>98737463200</v>
      </c>
      <c r="T10885">
        <v>5734386736022760</v>
      </c>
      <c r="U10885">
        <v>987.37463200000002</v>
      </c>
      <c r="V10885">
        <v>57343867.3602276</v>
      </c>
      <c r="W10885">
        <v>45218</v>
      </c>
    </row>
    <row r="10886" spans="1:23" x14ac:dyDescent="0.3">
      <c r="A10886" s="1">
        <v>10884</v>
      </c>
      <c r="B10886" s="5">
        <v>44290</v>
      </c>
      <c r="C10886" t="s">
        <v>5107</v>
      </c>
      <c r="D10886">
        <v>23</v>
      </c>
      <c r="E10886">
        <v>0</v>
      </c>
      <c r="F10886">
        <v>0</v>
      </c>
      <c r="G10886">
        <v>1617577200000</v>
      </c>
      <c r="H10886" s="5">
        <v>44290.958333333343</v>
      </c>
      <c r="I10886" t="s">
        <v>12100</v>
      </c>
      <c r="J10886" t="s">
        <v>12119</v>
      </c>
      <c r="K10886">
        <v>5812922000000</v>
      </c>
      <c r="L10886">
        <v>5830000000000</v>
      </c>
      <c r="M10886">
        <v>5810678000000</v>
      </c>
      <c r="N10886">
        <v>5820201000000</v>
      </c>
      <c r="O10886" s="3">
        <v>58129.22</v>
      </c>
      <c r="P10886" s="3">
        <v>58300</v>
      </c>
      <c r="Q10886" s="3">
        <v>58106.78</v>
      </c>
      <c r="R10886" s="3">
        <v>58202.01</v>
      </c>
      <c r="S10886">
        <v>102051073900</v>
      </c>
      <c r="T10886">
        <v>5937340450051030</v>
      </c>
      <c r="U10886">
        <v>1020.5107389999999</v>
      </c>
      <c r="V10886">
        <v>59373404.500510298</v>
      </c>
      <c r="W10886">
        <v>55407</v>
      </c>
    </row>
    <row r="10887" spans="1:23" x14ac:dyDescent="0.3">
      <c r="A10887" s="1">
        <v>10885</v>
      </c>
      <c r="B10887" s="5">
        <v>44290</v>
      </c>
      <c r="C10887" t="s">
        <v>10182</v>
      </c>
      <c r="D10887">
        <v>5</v>
      </c>
      <c r="E10887">
        <v>0.79059999999999997</v>
      </c>
      <c r="F10887">
        <v>3.47864</v>
      </c>
      <c r="G10887">
        <v>1617512400000</v>
      </c>
      <c r="H10887" s="5">
        <v>44290.208333333343</v>
      </c>
      <c r="I10887" t="s">
        <v>6224</v>
      </c>
      <c r="J10887" t="s">
        <v>12119</v>
      </c>
      <c r="K10887">
        <v>5754752000000</v>
      </c>
      <c r="L10887">
        <v>5765000000000</v>
      </c>
      <c r="M10887">
        <v>5729000000000</v>
      </c>
      <c r="N10887">
        <v>5747708000000</v>
      </c>
      <c r="O10887" s="3">
        <v>57547.519999999997</v>
      </c>
      <c r="P10887" s="3">
        <v>57650</v>
      </c>
      <c r="Q10887" s="3">
        <v>57290</v>
      </c>
      <c r="R10887" s="3">
        <v>57477.08</v>
      </c>
      <c r="S10887">
        <v>116624452700</v>
      </c>
      <c r="T10887">
        <v>6704272637884200</v>
      </c>
      <c r="U10887">
        <v>1166.2445270000001</v>
      </c>
      <c r="V10887">
        <v>67042726.378842004</v>
      </c>
      <c r="W10887">
        <v>38728</v>
      </c>
    </row>
    <row r="10888" spans="1:23" x14ac:dyDescent="0.3">
      <c r="A10888" s="1">
        <v>10886</v>
      </c>
      <c r="B10888" s="5">
        <v>44291</v>
      </c>
      <c r="C10888" t="s">
        <v>10183</v>
      </c>
      <c r="D10888">
        <v>0</v>
      </c>
      <c r="E10888">
        <v>0</v>
      </c>
      <c r="F10888">
        <v>0</v>
      </c>
      <c r="G10888">
        <v>1617580800000</v>
      </c>
      <c r="H10888" s="5">
        <v>44291</v>
      </c>
      <c r="I10888" t="s">
        <v>12118</v>
      </c>
      <c r="J10888" t="s">
        <v>12119</v>
      </c>
      <c r="K10888">
        <v>5820201000000</v>
      </c>
      <c r="L10888">
        <v>5838735000000</v>
      </c>
      <c r="M10888">
        <v>5789097000000</v>
      </c>
      <c r="N10888">
        <v>5790813000000</v>
      </c>
      <c r="O10888" s="3">
        <v>58202.01</v>
      </c>
      <c r="P10888" s="3">
        <v>58387.35</v>
      </c>
      <c r="Q10888" s="3">
        <v>57890.97</v>
      </c>
      <c r="R10888" s="3">
        <v>57908.13</v>
      </c>
      <c r="S10888">
        <v>211094538600</v>
      </c>
      <c r="T10888">
        <v>1.22641807434818E+16</v>
      </c>
      <c r="U10888">
        <v>2110.9453859999999</v>
      </c>
      <c r="V10888">
        <v>122641807.434818</v>
      </c>
      <c r="W10888">
        <v>74711</v>
      </c>
    </row>
    <row r="10889" spans="1:23" x14ac:dyDescent="0.3">
      <c r="A10889" s="1">
        <v>10887</v>
      </c>
      <c r="B10889" s="5">
        <v>44290</v>
      </c>
      <c r="C10889" t="s">
        <v>1031</v>
      </c>
      <c r="D10889">
        <v>4</v>
      </c>
      <c r="E10889">
        <v>0</v>
      </c>
      <c r="F10889">
        <v>0</v>
      </c>
      <c r="G10889">
        <v>1617508800000</v>
      </c>
      <c r="H10889" s="5">
        <v>44290.166666666657</v>
      </c>
      <c r="I10889" t="s">
        <v>12106</v>
      </c>
      <c r="J10889" t="s">
        <v>12119</v>
      </c>
      <c r="K10889">
        <v>5749242000000</v>
      </c>
      <c r="L10889">
        <v>5772348000000</v>
      </c>
      <c r="M10889">
        <v>5738095000000</v>
      </c>
      <c r="N10889">
        <v>5754752000000</v>
      </c>
      <c r="O10889" s="3">
        <v>57492.42</v>
      </c>
      <c r="P10889" s="3">
        <v>57723.48</v>
      </c>
      <c r="Q10889" s="3">
        <v>57380.95</v>
      </c>
      <c r="R10889" s="3">
        <v>57547.519999999997</v>
      </c>
      <c r="S10889">
        <v>133125887700</v>
      </c>
      <c r="T10889">
        <v>7657565397656290</v>
      </c>
      <c r="U10889">
        <v>1331.258877</v>
      </c>
      <c r="V10889">
        <v>76575653.976562902</v>
      </c>
      <c r="W10889">
        <v>38240</v>
      </c>
    </row>
    <row r="10890" spans="1:23" x14ac:dyDescent="0.3">
      <c r="A10890" s="1">
        <v>10888</v>
      </c>
      <c r="B10890" s="5">
        <v>44290</v>
      </c>
      <c r="C10890" t="s">
        <v>10184</v>
      </c>
      <c r="D10890">
        <v>4</v>
      </c>
      <c r="E10890">
        <v>0.49259999999999998</v>
      </c>
      <c r="F10890">
        <v>0.68963999999999992</v>
      </c>
      <c r="G10890">
        <v>1617508800000</v>
      </c>
      <c r="H10890" s="5">
        <v>44290.166666666657</v>
      </c>
      <c r="I10890" t="s">
        <v>12106</v>
      </c>
      <c r="J10890" t="s">
        <v>12119</v>
      </c>
      <c r="K10890">
        <v>5749242000000</v>
      </c>
      <c r="L10890">
        <v>5772348000000</v>
      </c>
      <c r="M10890">
        <v>5738095000000</v>
      </c>
      <c r="N10890">
        <v>5754752000000</v>
      </c>
      <c r="O10890" s="3">
        <v>57492.42</v>
      </c>
      <c r="P10890" s="3">
        <v>57723.48</v>
      </c>
      <c r="Q10890" s="3">
        <v>57380.95</v>
      </c>
      <c r="R10890" s="3">
        <v>57547.519999999997</v>
      </c>
      <c r="S10890">
        <v>133125887700</v>
      </c>
      <c r="T10890">
        <v>7657565397656290</v>
      </c>
      <c r="U10890">
        <v>1331.258877</v>
      </c>
      <c r="V10890">
        <v>76575653.976562902</v>
      </c>
      <c r="W10890">
        <v>38240</v>
      </c>
    </row>
    <row r="10891" spans="1:23" x14ac:dyDescent="0.3">
      <c r="A10891" s="1">
        <v>10889</v>
      </c>
      <c r="B10891" s="5">
        <v>44290</v>
      </c>
      <c r="C10891" t="s">
        <v>10185</v>
      </c>
      <c r="D10891">
        <v>6</v>
      </c>
      <c r="E10891">
        <v>0.3382</v>
      </c>
      <c r="F10891">
        <v>0.3382</v>
      </c>
      <c r="G10891">
        <v>1617516000000</v>
      </c>
      <c r="H10891" s="5">
        <v>44290.25</v>
      </c>
      <c r="I10891" t="s">
        <v>12110</v>
      </c>
      <c r="J10891" t="s">
        <v>12119</v>
      </c>
      <c r="K10891">
        <v>5747371000000</v>
      </c>
      <c r="L10891">
        <v>5754828000000</v>
      </c>
      <c r="M10891">
        <v>5713902000000</v>
      </c>
      <c r="N10891">
        <v>5743998000000</v>
      </c>
      <c r="O10891" s="3">
        <v>57473.71</v>
      </c>
      <c r="P10891" s="3">
        <v>57548.28</v>
      </c>
      <c r="Q10891" s="3">
        <v>57139.02</v>
      </c>
      <c r="R10891" s="3">
        <v>57439.98</v>
      </c>
      <c r="S10891">
        <v>131297102700</v>
      </c>
      <c r="T10891">
        <v>7528209004233930</v>
      </c>
      <c r="U10891">
        <v>1312.971027</v>
      </c>
      <c r="V10891">
        <v>75282090.042339295</v>
      </c>
      <c r="W10891">
        <v>46144</v>
      </c>
    </row>
    <row r="10892" spans="1:23" x14ac:dyDescent="0.3">
      <c r="A10892" s="1">
        <v>10890</v>
      </c>
      <c r="B10892" s="5">
        <v>44290</v>
      </c>
      <c r="C10892" t="s">
        <v>10186</v>
      </c>
      <c r="D10892">
        <v>3</v>
      </c>
      <c r="E10892">
        <v>0</v>
      </c>
      <c r="F10892">
        <v>0</v>
      </c>
      <c r="G10892">
        <v>1617505200000</v>
      </c>
      <c r="H10892" s="5">
        <v>44290.125</v>
      </c>
      <c r="I10892" t="s">
        <v>12113</v>
      </c>
      <c r="J10892" t="s">
        <v>12119</v>
      </c>
      <c r="K10892">
        <v>5736348000000</v>
      </c>
      <c r="L10892">
        <v>5758332000000</v>
      </c>
      <c r="M10892">
        <v>5720000000000</v>
      </c>
      <c r="N10892">
        <v>5749242000000</v>
      </c>
      <c r="O10892" s="3">
        <v>57363.48</v>
      </c>
      <c r="P10892" s="3">
        <v>57583.32</v>
      </c>
      <c r="Q10892" s="3">
        <v>57200</v>
      </c>
      <c r="R10892" s="3">
        <v>57492.42</v>
      </c>
      <c r="S10892">
        <v>141934938500</v>
      </c>
      <c r="T10892">
        <v>8141645887983460</v>
      </c>
      <c r="U10892">
        <v>1419.349385</v>
      </c>
      <c r="V10892">
        <v>81416458.879834607</v>
      </c>
      <c r="W10892">
        <v>36814</v>
      </c>
    </row>
    <row r="10893" spans="1:23" x14ac:dyDescent="0.3">
      <c r="A10893" s="1">
        <v>10891</v>
      </c>
      <c r="B10893" s="5">
        <v>44290</v>
      </c>
      <c r="C10893" t="s">
        <v>10187</v>
      </c>
      <c r="D10893">
        <v>1</v>
      </c>
      <c r="E10893">
        <v>0</v>
      </c>
      <c r="F10893">
        <v>0</v>
      </c>
      <c r="G10893">
        <v>1617498000000</v>
      </c>
      <c r="H10893" s="5">
        <v>44290.041666666657</v>
      </c>
      <c r="I10893" t="s">
        <v>12112</v>
      </c>
      <c r="J10893" t="s">
        <v>12119</v>
      </c>
      <c r="K10893">
        <v>5660000000000</v>
      </c>
      <c r="L10893">
        <v>5715374000000</v>
      </c>
      <c r="M10893">
        <v>5638800000000</v>
      </c>
      <c r="N10893">
        <v>5693346000000</v>
      </c>
      <c r="O10893" s="3">
        <v>56600</v>
      </c>
      <c r="P10893" s="3">
        <v>57153.74</v>
      </c>
      <c r="Q10893" s="3">
        <v>56388</v>
      </c>
      <c r="R10893" s="3">
        <v>56933.46</v>
      </c>
      <c r="S10893">
        <v>352629084000</v>
      </c>
      <c r="T10893">
        <v>2.00130948801407E+16</v>
      </c>
      <c r="U10893">
        <v>3526.2908400000001</v>
      </c>
      <c r="V10893">
        <v>200130948.80140701</v>
      </c>
      <c r="W10893">
        <v>72294</v>
      </c>
    </row>
    <row r="10894" spans="1:23" x14ac:dyDescent="0.3">
      <c r="A10894" s="1">
        <v>10892</v>
      </c>
      <c r="B10894" s="5">
        <v>44290</v>
      </c>
      <c r="C10894" t="s">
        <v>10188</v>
      </c>
      <c r="D10894">
        <v>2</v>
      </c>
      <c r="E10894">
        <v>0.4002</v>
      </c>
      <c r="F10894">
        <v>0.48024</v>
      </c>
      <c r="G10894">
        <v>1617501600000</v>
      </c>
      <c r="H10894" s="5">
        <v>44290.083333333343</v>
      </c>
      <c r="I10894" t="s">
        <v>12108</v>
      </c>
      <c r="J10894" t="s">
        <v>12119</v>
      </c>
      <c r="K10894">
        <v>5693347000000</v>
      </c>
      <c r="L10894">
        <v>5755100000000</v>
      </c>
      <c r="M10894">
        <v>5693346000000</v>
      </c>
      <c r="N10894">
        <v>5736348000000</v>
      </c>
      <c r="O10894" s="3">
        <v>56933.47</v>
      </c>
      <c r="P10894" s="3">
        <v>57551</v>
      </c>
      <c r="Q10894" s="3">
        <v>56933.46</v>
      </c>
      <c r="R10894" s="3">
        <v>57363.48</v>
      </c>
      <c r="S10894">
        <v>186477164300</v>
      </c>
      <c r="T10894">
        <v>1.06812991780127E+16</v>
      </c>
      <c r="U10894">
        <v>1864.771643</v>
      </c>
      <c r="V10894">
        <v>106812991.780127</v>
      </c>
      <c r="W10894">
        <v>47481</v>
      </c>
    </row>
    <row r="10895" spans="1:23" x14ac:dyDescent="0.3">
      <c r="A10895" s="1">
        <v>10893</v>
      </c>
      <c r="B10895" s="5">
        <v>44290</v>
      </c>
      <c r="C10895" t="s">
        <v>10189</v>
      </c>
      <c r="D10895">
        <v>5</v>
      </c>
      <c r="E10895">
        <v>0.59940000000000004</v>
      </c>
      <c r="F10895">
        <v>3.9560400000000011</v>
      </c>
      <c r="G10895">
        <v>1617512400000</v>
      </c>
      <c r="H10895" s="5">
        <v>44290.208333333343</v>
      </c>
      <c r="I10895" t="s">
        <v>6224</v>
      </c>
      <c r="J10895" t="s">
        <v>12119</v>
      </c>
      <c r="K10895">
        <v>5754752000000</v>
      </c>
      <c r="L10895">
        <v>5765000000000</v>
      </c>
      <c r="M10895">
        <v>5729000000000</v>
      </c>
      <c r="N10895">
        <v>5747708000000</v>
      </c>
      <c r="O10895" s="3">
        <v>57547.519999999997</v>
      </c>
      <c r="P10895" s="3">
        <v>57650</v>
      </c>
      <c r="Q10895" s="3">
        <v>57290</v>
      </c>
      <c r="R10895" s="3">
        <v>57477.08</v>
      </c>
      <c r="S10895">
        <v>116624452700</v>
      </c>
      <c r="T10895">
        <v>6704272637884200</v>
      </c>
      <c r="U10895">
        <v>1166.2445270000001</v>
      </c>
      <c r="V10895">
        <v>67042726.378842004</v>
      </c>
      <c r="W10895">
        <v>38728</v>
      </c>
    </row>
    <row r="10896" spans="1:23" x14ac:dyDescent="0.3">
      <c r="A10896" s="1">
        <v>10894</v>
      </c>
      <c r="B10896" s="5">
        <v>44290</v>
      </c>
      <c r="C10896" t="s">
        <v>10190</v>
      </c>
      <c r="D10896">
        <v>16</v>
      </c>
      <c r="E10896">
        <v>0.44040000000000001</v>
      </c>
      <c r="F10896">
        <v>0.44040000000000001</v>
      </c>
      <c r="G10896">
        <v>1617552000000</v>
      </c>
      <c r="H10896" s="5">
        <v>44290.666666666657</v>
      </c>
      <c r="I10896" t="s">
        <v>12103</v>
      </c>
      <c r="J10896" t="s">
        <v>12119</v>
      </c>
      <c r="K10896">
        <v>5791811000000</v>
      </c>
      <c r="L10896">
        <v>5809754000000</v>
      </c>
      <c r="M10896">
        <v>5768429000000</v>
      </c>
      <c r="N10896">
        <v>5803089000000</v>
      </c>
      <c r="O10896" s="3">
        <v>57918.11</v>
      </c>
      <c r="P10896" s="3">
        <v>58097.54</v>
      </c>
      <c r="Q10896" s="3">
        <v>57684.29</v>
      </c>
      <c r="R10896" s="3">
        <v>58030.89</v>
      </c>
      <c r="S10896">
        <v>213159666800</v>
      </c>
      <c r="T10896">
        <v>1.23505770934976E+16</v>
      </c>
      <c r="U10896">
        <v>2131.5966680000001</v>
      </c>
      <c r="V10896">
        <v>123505770.934976</v>
      </c>
      <c r="W10896">
        <v>86313</v>
      </c>
    </row>
    <row r="10897" spans="1:23" x14ac:dyDescent="0.3">
      <c r="A10897" s="1">
        <v>10895</v>
      </c>
      <c r="B10897" s="5">
        <v>44290</v>
      </c>
      <c r="C10897" t="s">
        <v>10191</v>
      </c>
      <c r="D10897">
        <v>20</v>
      </c>
      <c r="E10897">
        <v>0.45879999999999999</v>
      </c>
      <c r="F10897">
        <v>0.55055999999999994</v>
      </c>
      <c r="G10897">
        <v>1617566400000</v>
      </c>
      <c r="H10897" s="5">
        <v>44290.833333333343</v>
      </c>
      <c r="I10897" t="s">
        <v>12116</v>
      </c>
      <c r="J10897" t="s">
        <v>12119</v>
      </c>
      <c r="K10897">
        <v>5795386000000</v>
      </c>
      <c r="L10897">
        <v>5805125000000</v>
      </c>
      <c r="M10897">
        <v>5782616000000</v>
      </c>
      <c r="N10897">
        <v>5802511000000</v>
      </c>
      <c r="O10897" s="3">
        <v>57953.86</v>
      </c>
      <c r="P10897" s="3">
        <v>58051.25</v>
      </c>
      <c r="Q10897" s="3">
        <v>57826.16</v>
      </c>
      <c r="R10897" s="3">
        <v>58025.11</v>
      </c>
      <c r="S10897">
        <v>124020901600</v>
      </c>
      <c r="T10897">
        <v>7185431881150150</v>
      </c>
      <c r="U10897">
        <v>1240.209016</v>
      </c>
      <c r="V10897">
        <v>71854318.811501503</v>
      </c>
      <c r="W10897">
        <v>49347</v>
      </c>
    </row>
    <row r="10898" spans="1:23" x14ac:dyDescent="0.3">
      <c r="A10898" s="1">
        <v>10896</v>
      </c>
      <c r="B10898" s="5">
        <v>44290</v>
      </c>
      <c r="C10898" t="s">
        <v>5947</v>
      </c>
      <c r="D10898">
        <v>19</v>
      </c>
      <c r="E10898">
        <v>0.36799999999999999</v>
      </c>
      <c r="F10898">
        <v>0.44159999999999999</v>
      </c>
      <c r="G10898">
        <v>1617562800000</v>
      </c>
      <c r="H10898" s="5">
        <v>44290.791666666657</v>
      </c>
      <c r="I10898" t="s">
        <v>12117</v>
      </c>
      <c r="J10898" t="s">
        <v>12119</v>
      </c>
      <c r="K10898">
        <v>5810291000000</v>
      </c>
      <c r="L10898">
        <v>5818401000000</v>
      </c>
      <c r="M10898">
        <v>5775834000000</v>
      </c>
      <c r="N10898">
        <v>5795386000000</v>
      </c>
      <c r="O10898" s="3">
        <v>58102.91</v>
      </c>
      <c r="P10898" s="3">
        <v>58184.01</v>
      </c>
      <c r="Q10898" s="3">
        <v>57758.34</v>
      </c>
      <c r="R10898" s="3">
        <v>57953.86</v>
      </c>
      <c r="S10898">
        <v>155010428700</v>
      </c>
      <c r="T10898">
        <v>8979312087926140</v>
      </c>
      <c r="U10898">
        <v>1550.1042870000001</v>
      </c>
      <c r="V10898">
        <v>89793120.879261404</v>
      </c>
      <c r="W10898">
        <v>81675</v>
      </c>
    </row>
    <row r="10899" spans="1:23" x14ac:dyDescent="0.3">
      <c r="A10899" s="1">
        <v>10897</v>
      </c>
      <c r="B10899" s="5">
        <v>44290</v>
      </c>
      <c r="C10899" t="s">
        <v>10192</v>
      </c>
      <c r="D10899">
        <v>19</v>
      </c>
      <c r="E10899">
        <v>0</v>
      </c>
      <c r="F10899">
        <v>0</v>
      </c>
      <c r="G10899">
        <v>1617562800000</v>
      </c>
      <c r="H10899" s="5">
        <v>44290.791666666657</v>
      </c>
      <c r="I10899" t="s">
        <v>12117</v>
      </c>
      <c r="J10899" t="s">
        <v>12119</v>
      </c>
      <c r="K10899">
        <v>5810291000000</v>
      </c>
      <c r="L10899">
        <v>5818401000000</v>
      </c>
      <c r="M10899">
        <v>5775834000000</v>
      </c>
      <c r="N10899">
        <v>5795386000000</v>
      </c>
      <c r="O10899" s="3">
        <v>58102.91</v>
      </c>
      <c r="P10899" s="3">
        <v>58184.01</v>
      </c>
      <c r="Q10899" s="3">
        <v>57758.34</v>
      </c>
      <c r="R10899" s="3">
        <v>57953.86</v>
      </c>
      <c r="S10899">
        <v>155010428700</v>
      </c>
      <c r="T10899">
        <v>8979312087926140</v>
      </c>
      <c r="U10899">
        <v>1550.1042870000001</v>
      </c>
      <c r="V10899">
        <v>89793120.879261404</v>
      </c>
      <c r="W10899">
        <v>81675</v>
      </c>
    </row>
    <row r="10900" spans="1:23" x14ac:dyDescent="0.3">
      <c r="A10900" s="1">
        <v>10898</v>
      </c>
      <c r="B10900" s="5">
        <v>44290</v>
      </c>
      <c r="C10900" t="s">
        <v>10193</v>
      </c>
      <c r="D10900">
        <v>14</v>
      </c>
      <c r="E10900">
        <v>0.88849999999999996</v>
      </c>
      <c r="F10900">
        <v>1.5992999999999999</v>
      </c>
      <c r="G10900">
        <v>1617544800000</v>
      </c>
      <c r="H10900" s="5">
        <v>44290.583333333343</v>
      </c>
      <c r="I10900" t="s">
        <v>10074</v>
      </c>
      <c r="J10900" t="s">
        <v>12119</v>
      </c>
      <c r="K10900">
        <v>5812815000000</v>
      </c>
      <c r="L10900">
        <v>5830000000000</v>
      </c>
      <c r="M10900">
        <v>5801041000000</v>
      </c>
      <c r="N10900">
        <v>5813099000000</v>
      </c>
      <c r="O10900" s="3">
        <v>58128.15</v>
      </c>
      <c r="P10900" s="3">
        <v>58300</v>
      </c>
      <c r="Q10900" s="3">
        <v>58010.41</v>
      </c>
      <c r="R10900" s="3">
        <v>58130.99</v>
      </c>
      <c r="S10900">
        <v>165328910400</v>
      </c>
      <c r="T10900">
        <v>9611355988185780</v>
      </c>
      <c r="U10900">
        <v>1653.289104</v>
      </c>
      <c r="V10900">
        <v>96113559.881857798</v>
      </c>
      <c r="W10900">
        <v>59133</v>
      </c>
    </row>
    <row r="10901" spans="1:23" x14ac:dyDescent="0.3">
      <c r="A10901" s="1">
        <v>10899</v>
      </c>
      <c r="B10901" s="5">
        <v>44290</v>
      </c>
      <c r="C10901" t="s">
        <v>10194</v>
      </c>
      <c r="D10901">
        <v>19</v>
      </c>
      <c r="E10901">
        <v>0.55740000000000001</v>
      </c>
      <c r="F10901">
        <v>0.66888000000000003</v>
      </c>
      <c r="G10901">
        <v>1617562800000</v>
      </c>
      <c r="H10901" s="5">
        <v>44290.791666666657</v>
      </c>
      <c r="I10901" t="s">
        <v>12117</v>
      </c>
      <c r="J10901" t="s">
        <v>12119</v>
      </c>
      <c r="K10901">
        <v>5810291000000</v>
      </c>
      <c r="L10901">
        <v>5818401000000</v>
      </c>
      <c r="M10901">
        <v>5775834000000</v>
      </c>
      <c r="N10901">
        <v>5795386000000</v>
      </c>
      <c r="O10901" s="3">
        <v>58102.91</v>
      </c>
      <c r="P10901" s="3">
        <v>58184.01</v>
      </c>
      <c r="Q10901" s="3">
        <v>57758.34</v>
      </c>
      <c r="R10901" s="3">
        <v>57953.86</v>
      </c>
      <c r="S10901">
        <v>155010428700</v>
      </c>
      <c r="T10901">
        <v>8979312087926140</v>
      </c>
      <c r="U10901">
        <v>1550.1042870000001</v>
      </c>
      <c r="V10901">
        <v>89793120.879261404</v>
      </c>
      <c r="W10901">
        <v>81675</v>
      </c>
    </row>
    <row r="10902" spans="1:23" x14ac:dyDescent="0.3">
      <c r="A10902" s="1">
        <v>10900</v>
      </c>
      <c r="B10902" s="5">
        <v>44291</v>
      </c>
      <c r="C10902" t="s">
        <v>10195</v>
      </c>
      <c r="D10902">
        <v>3</v>
      </c>
      <c r="E10902">
        <v>-1.29E-2</v>
      </c>
      <c r="F10902">
        <v>-0.55728</v>
      </c>
      <c r="G10902">
        <v>1617591600000</v>
      </c>
      <c r="H10902" s="5">
        <v>44291.125</v>
      </c>
      <c r="I10902" t="s">
        <v>12113</v>
      </c>
      <c r="J10902" t="s">
        <v>12119</v>
      </c>
      <c r="K10902">
        <v>5759544000000</v>
      </c>
      <c r="L10902">
        <v>5772364000000</v>
      </c>
      <c r="M10902">
        <v>5732000000000</v>
      </c>
      <c r="N10902">
        <v>5746712000000</v>
      </c>
      <c r="O10902" s="3">
        <v>57595.44</v>
      </c>
      <c r="P10902" s="3">
        <v>57723.64</v>
      </c>
      <c r="Q10902" s="3">
        <v>57320</v>
      </c>
      <c r="R10902" s="3">
        <v>57467.12</v>
      </c>
      <c r="S10902">
        <v>165524127400</v>
      </c>
      <c r="T10902">
        <v>9530653662789070</v>
      </c>
      <c r="U10902">
        <v>1655.241274</v>
      </c>
      <c r="V10902">
        <v>95306536.627890706</v>
      </c>
      <c r="W10902">
        <v>50436</v>
      </c>
    </row>
    <row r="10903" spans="1:23" x14ac:dyDescent="0.3">
      <c r="A10903" s="1">
        <v>10901</v>
      </c>
      <c r="B10903" s="5">
        <v>44291</v>
      </c>
      <c r="C10903" t="s">
        <v>10196</v>
      </c>
      <c r="D10903">
        <v>2</v>
      </c>
      <c r="E10903">
        <v>0.85550000000000004</v>
      </c>
      <c r="F10903">
        <v>25.322800000000001</v>
      </c>
      <c r="G10903">
        <v>1617588000000</v>
      </c>
      <c r="H10903" s="5">
        <v>44291.083333333343</v>
      </c>
      <c r="I10903" t="s">
        <v>12108</v>
      </c>
      <c r="J10903" t="s">
        <v>12119</v>
      </c>
      <c r="K10903">
        <v>5778788000000</v>
      </c>
      <c r="L10903">
        <v>5781632000000</v>
      </c>
      <c r="M10903">
        <v>5742798000000</v>
      </c>
      <c r="N10903">
        <v>5759545000000</v>
      </c>
      <c r="O10903" s="3">
        <v>57787.88</v>
      </c>
      <c r="P10903" s="3">
        <v>57816.32</v>
      </c>
      <c r="Q10903" s="3">
        <v>57427.98</v>
      </c>
      <c r="R10903" s="3">
        <v>57595.45</v>
      </c>
      <c r="S10903">
        <v>166435296800</v>
      </c>
      <c r="T10903">
        <v>9593932644652700</v>
      </c>
      <c r="U10903">
        <v>1664.3529679999999</v>
      </c>
      <c r="V10903">
        <v>95939326.446527004</v>
      </c>
      <c r="W10903">
        <v>57520</v>
      </c>
    </row>
    <row r="10904" spans="1:23" x14ac:dyDescent="0.3">
      <c r="A10904" s="1">
        <v>10902</v>
      </c>
      <c r="B10904" s="5">
        <v>44291</v>
      </c>
      <c r="C10904" t="s">
        <v>9148</v>
      </c>
      <c r="D10904">
        <v>2</v>
      </c>
      <c r="E10904">
        <v>0.96199999999999997</v>
      </c>
      <c r="F10904">
        <v>28.090399999999999</v>
      </c>
      <c r="G10904">
        <v>1617588000000</v>
      </c>
      <c r="H10904" s="5">
        <v>44291.083333333343</v>
      </c>
      <c r="I10904" t="s">
        <v>12108</v>
      </c>
      <c r="J10904" t="s">
        <v>12119</v>
      </c>
      <c r="K10904">
        <v>5778788000000</v>
      </c>
      <c r="L10904">
        <v>5781632000000</v>
      </c>
      <c r="M10904">
        <v>5742798000000</v>
      </c>
      <c r="N10904">
        <v>5759545000000</v>
      </c>
      <c r="O10904" s="3">
        <v>57787.88</v>
      </c>
      <c r="P10904" s="3">
        <v>57816.32</v>
      </c>
      <c r="Q10904" s="3">
        <v>57427.98</v>
      </c>
      <c r="R10904" s="3">
        <v>57595.45</v>
      </c>
      <c r="S10904">
        <v>166435296800</v>
      </c>
      <c r="T10904">
        <v>9593932644652700</v>
      </c>
      <c r="U10904">
        <v>1664.3529679999999</v>
      </c>
      <c r="V10904">
        <v>95939326.446527004</v>
      </c>
      <c r="W10904">
        <v>57520</v>
      </c>
    </row>
    <row r="10905" spans="1:23" x14ac:dyDescent="0.3">
      <c r="A10905" s="1">
        <v>10903</v>
      </c>
      <c r="B10905" s="5">
        <v>44291</v>
      </c>
      <c r="C10905" t="s">
        <v>10197</v>
      </c>
      <c r="D10905">
        <v>4</v>
      </c>
      <c r="E10905">
        <v>0.90080000000000005</v>
      </c>
      <c r="F10905">
        <v>6.8460800000000006</v>
      </c>
      <c r="G10905">
        <v>1617595200000</v>
      </c>
      <c r="H10905" s="5">
        <v>44291.166666666657</v>
      </c>
      <c r="I10905" t="s">
        <v>12106</v>
      </c>
      <c r="J10905" t="s">
        <v>12119</v>
      </c>
      <c r="K10905">
        <v>5746712000000</v>
      </c>
      <c r="L10905">
        <v>5761800000000</v>
      </c>
      <c r="M10905">
        <v>5727205000000</v>
      </c>
      <c r="N10905">
        <v>5728499000000</v>
      </c>
      <c r="O10905" s="3">
        <v>57467.12</v>
      </c>
      <c r="P10905" s="3">
        <v>57618</v>
      </c>
      <c r="Q10905" s="3">
        <v>57272.05</v>
      </c>
      <c r="R10905" s="3">
        <v>57284.99</v>
      </c>
      <c r="S10905">
        <v>193383565900</v>
      </c>
      <c r="T10905">
        <v>1.11154821373528E+16</v>
      </c>
      <c r="U10905">
        <v>1933.8356590000001</v>
      </c>
      <c r="V10905">
        <v>111154821.373528</v>
      </c>
      <c r="W10905">
        <v>55045</v>
      </c>
    </row>
    <row r="10906" spans="1:23" x14ac:dyDescent="0.3">
      <c r="A10906" s="1">
        <v>10904</v>
      </c>
      <c r="B10906" s="5">
        <v>44291</v>
      </c>
      <c r="C10906" t="s">
        <v>10198</v>
      </c>
      <c r="D10906">
        <v>2</v>
      </c>
      <c r="E10906">
        <v>0.52610000000000001</v>
      </c>
      <c r="F10906">
        <v>3.4722599999999999</v>
      </c>
      <c r="G10906">
        <v>1617588000000</v>
      </c>
      <c r="H10906" s="5">
        <v>44291.083333333343</v>
      </c>
      <c r="I10906" t="s">
        <v>12108</v>
      </c>
      <c r="J10906" t="s">
        <v>12119</v>
      </c>
      <c r="K10906">
        <v>5778788000000</v>
      </c>
      <c r="L10906">
        <v>5781632000000</v>
      </c>
      <c r="M10906">
        <v>5742798000000</v>
      </c>
      <c r="N10906">
        <v>5759545000000</v>
      </c>
      <c r="O10906" s="3">
        <v>57787.88</v>
      </c>
      <c r="P10906" s="3">
        <v>57816.32</v>
      </c>
      <c r="Q10906" s="3">
        <v>57427.98</v>
      </c>
      <c r="R10906" s="3">
        <v>57595.45</v>
      </c>
      <c r="S10906">
        <v>166435296800</v>
      </c>
      <c r="T10906">
        <v>9593932644652700</v>
      </c>
      <c r="U10906">
        <v>1664.3529679999999</v>
      </c>
      <c r="V10906">
        <v>95939326.446527004</v>
      </c>
      <c r="W10906">
        <v>57520</v>
      </c>
    </row>
    <row r="10907" spans="1:23" x14ac:dyDescent="0.3">
      <c r="A10907" s="1">
        <v>10905</v>
      </c>
      <c r="B10907" s="5">
        <v>44291</v>
      </c>
      <c r="C10907" t="s">
        <v>10199</v>
      </c>
      <c r="D10907">
        <v>16</v>
      </c>
      <c r="E10907">
        <v>0</v>
      </c>
      <c r="F10907">
        <v>0</v>
      </c>
      <c r="G10907">
        <v>1617638400000</v>
      </c>
      <c r="H10907" s="5">
        <v>44291.666666666657</v>
      </c>
      <c r="I10907" t="s">
        <v>12103</v>
      </c>
      <c r="J10907" t="s">
        <v>12119</v>
      </c>
      <c r="K10907">
        <v>5902000000000</v>
      </c>
      <c r="L10907">
        <v>5924000000000</v>
      </c>
      <c r="M10907">
        <v>5885314000000</v>
      </c>
      <c r="N10907">
        <v>5898351000000</v>
      </c>
      <c r="O10907" s="3">
        <v>59020</v>
      </c>
      <c r="P10907" s="3">
        <v>59240</v>
      </c>
      <c r="Q10907" s="3">
        <v>58853.14</v>
      </c>
      <c r="R10907" s="3">
        <v>58983.51</v>
      </c>
      <c r="S10907">
        <v>348346750300</v>
      </c>
      <c r="T10907">
        <v>2.05709889314914E+16</v>
      </c>
      <c r="U10907">
        <v>3483.4675029999999</v>
      </c>
      <c r="V10907">
        <v>205709889.31491399</v>
      </c>
      <c r="W10907">
        <v>148090</v>
      </c>
    </row>
    <row r="10908" spans="1:23" x14ac:dyDescent="0.3">
      <c r="A10908" s="1">
        <v>10906</v>
      </c>
      <c r="B10908" s="5">
        <v>44291</v>
      </c>
      <c r="C10908" t="s">
        <v>10200</v>
      </c>
      <c r="D10908">
        <v>20</v>
      </c>
      <c r="E10908">
        <v>0</v>
      </c>
      <c r="F10908">
        <v>0</v>
      </c>
      <c r="G10908">
        <v>1617652800000</v>
      </c>
      <c r="H10908" s="5">
        <v>44291.833333333343</v>
      </c>
      <c r="I10908" t="s">
        <v>12116</v>
      </c>
      <c r="J10908" t="s">
        <v>12119</v>
      </c>
      <c r="K10908">
        <v>5900521000000</v>
      </c>
      <c r="L10908">
        <v>5910000000000</v>
      </c>
      <c r="M10908">
        <v>5873770000000</v>
      </c>
      <c r="N10908">
        <v>5877061000000</v>
      </c>
      <c r="O10908" s="3">
        <v>59005.21</v>
      </c>
      <c r="P10908" s="3">
        <v>59100</v>
      </c>
      <c r="Q10908" s="3">
        <v>58737.7</v>
      </c>
      <c r="R10908" s="3">
        <v>58770.61</v>
      </c>
      <c r="S10908">
        <v>214809970200</v>
      </c>
      <c r="T10908">
        <v>1.26623929339168E+16</v>
      </c>
      <c r="U10908">
        <v>2148.099702</v>
      </c>
      <c r="V10908">
        <v>126623929.339168</v>
      </c>
      <c r="W10908">
        <v>75718</v>
      </c>
    </row>
    <row r="10909" spans="1:23" x14ac:dyDescent="0.3">
      <c r="A10909" s="1">
        <v>10907</v>
      </c>
      <c r="B10909" s="5">
        <v>44291</v>
      </c>
      <c r="C10909" t="s">
        <v>10201</v>
      </c>
      <c r="D10909">
        <v>4</v>
      </c>
      <c r="E10909">
        <v>-0.93649999999999989</v>
      </c>
      <c r="F10909">
        <v>-2.4348999999999998</v>
      </c>
      <c r="G10909">
        <v>1617595200000</v>
      </c>
      <c r="H10909" s="5">
        <v>44291.166666666657</v>
      </c>
      <c r="I10909" t="s">
        <v>12106</v>
      </c>
      <c r="J10909" t="s">
        <v>12119</v>
      </c>
      <c r="K10909">
        <v>5746712000000</v>
      </c>
      <c r="L10909">
        <v>5761800000000</v>
      </c>
      <c r="M10909">
        <v>5727205000000</v>
      </c>
      <c r="N10909">
        <v>5728499000000</v>
      </c>
      <c r="O10909" s="3">
        <v>57467.12</v>
      </c>
      <c r="P10909" s="3">
        <v>57618</v>
      </c>
      <c r="Q10909" s="3">
        <v>57272.05</v>
      </c>
      <c r="R10909" s="3">
        <v>57284.99</v>
      </c>
      <c r="S10909">
        <v>193383565900</v>
      </c>
      <c r="T10909">
        <v>1.11154821373528E+16</v>
      </c>
      <c r="U10909">
        <v>1933.8356590000001</v>
      </c>
      <c r="V10909">
        <v>111154821.373528</v>
      </c>
      <c r="W10909">
        <v>55045</v>
      </c>
    </row>
    <row r="10910" spans="1:23" x14ac:dyDescent="0.3">
      <c r="A10910" s="1">
        <v>10908</v>
      </c>
      <c r="B10910" s="5">
        <v>44291</v>
      </c>
      <c r="C10910" t="s">
        <v>10202</v>
      </c>
      <c r="D10910">
        <v>1</v>
      </c>
      <c r="E10910">
        <v>0.29770000000000002</v>
      </c>
      <c r="F10910">
        <v>0.47632000000000002</v>
      </c>
      <c r="G10910">
        <v>1617584400000</v>
      </c>
      <c r="H10910" s="5">
        <v>44291.041666666657</v>
      </c>
      <c r="I10910" t="s">
        <v>12112</v>
      </c>
      <c r="J10910" t="s">
        <v>12119</v>
      </c>
      <c r="K10910">
        <v>5790814000000</v>
      </c>
      <c r="L10910">
        <v>5791301000000</v>
      </c>
      <c r="M10910">
        <v>5763833000000</v>
      </c>
      <c r="N10910">
        <v>5778788000000</v>
      </c>
      <c r="O10910" s="3">
        <v>57908.14</v>
      </c>
      <c r="P10910" s="3">
        <v>57913.01</v>
      </c>
      <c r="Q10910" s="3">
        <v>57638.33</v>
      </c>
      <c r="R10910" s="3">
        <v>57787.88</v>
      </c>
      <c r="S10910">
        <v>185054182600</v>
      </c>
      <c r="T10910">
        <v>1.06906022908766E+16</v>
      </c>
      <c r="U10910">
        <v>1850.5418259999999</v>
      </c>
      <c r="V10910">
        <v>106906022.908766</v>
      </c>
      <c r="W10910">
        <v>57758</v>
      </c>
    </row>
    <row r="10911" spans="1:23" x14ac:dyDescent="0.3">
      <c r="A10911" s="1">
        <v>10909</v>
      </c>
      <c r="B10911" s="5">
        <v>44291</v>
      </c>
      <c r="C10911" t="s">
        <v>2303</v>
      </c>
      <c r="D10911">
        <v>1</v>
      </c>
      <c r="E10911">
        <v>-0.44040000000000001</v>
      </c>
      <c r="F10911">
        <v>-0.52847999999999995</v>
      </c>
      <c r="G10911">
        <v>1617584400000</v>
      </c>
      <c r="H10911" s="5">
        <v>44291.041666666657</v>
      </c>
      <c r="I10911" t="s">
        <v>12112</v>
      </c>
      <c r="J10911" t="s">
        <v>12119</v>
      </c>
      <c r="K10911">
        <v>5790814000000</v>
      </c>
      <c r="L10911">
        <v>5791301000000</v>
      </c>
      <c r="M10911">
        <v>5763833000000</v>
      </c>
      <c r="N10911">
        <v>5778788000000</v>
      </c>
      <c r="O10911" s="3">
        <v>57908.14</v>
      </c>
      <c r="P10911" s="3">
        <v>57913.01</v>
      </c>
      <c r="Q10911" s="3">
        <v>57638.33</v>
      </c>
      <c r="R10911" s="3">
        <v>57787.88</v>
      </c>
      <c r="S10911">
        <v>185054182600</v>
      </c>
      <c r="T10911">
        <v>1.06906022908766E+16</v>
      </c>
      <c r="U10911">
        <v>1850.5418259999999</v>
      </c>
      <c r="V10911">
        <v>106906022.908766</v>
      </c>
      <c r="W10911">
        <v>57758</v>
      </c>
    </row>
    <row r="10912" spans="1:23" x14ac:dyDescent="0.3">
      <c r="A10912" s="1">
        <v>10910</v>
      </c>
      <c r="B10912" s="5">
        <v>44291</v>
      </c>
      <c r="C10912" t="s">
        <v>10203</v>
      </c>
      <c r="D10912">
        <v>2</v>
      </c>
      <c r="E10912">
        <v>0</v>
      </c>
      <c r="F10912">
        <v>0</v>
      </c>
      <c r="G10912">
        <v>1617588000000</v>
      </c>
      <c r="H10912" s="5">
        <v>44291.083333333343</v>
      </c>
      <c r="I10912" t="s">
        <v>12108</v>
      </c>
      <c r="J10912" t="s">
        <v>12119</v>
      </c>
      <c r="K10912">
        <v>5778788000000</v>
      </c>
      <c r="L10912">
        <v>5781632000000</v>
      </c>
      <c r="M10912">
        <v>5742798000000</v>
      </c>
      <c r="N10912">
        <v>5759545000000</v>
      </c>
      <c r="O10912" s="3">
        <v>57787.88</v>
      </c>
      <c r="P10912" s="3">
        <v>57816.32</v>
      </c>
      <c r="Q10912" s="3">
        <v>57427.98</v>
      </c>
      <c r="R10912" s="3">
        <v>57595.45</v>
      </c>
      <c r="S10912">
        <v>166435296800</v>
      </c>
      <c r="T10912">
        <v>9593932644652700</v>
      </c>
      <c r="U10912">
        <v>1664.3529679999999</v>
      </c>
      <c r="V10912">
        <v>95939326.446527004</v>
      </c>
      <c r="W10912">
        <v>57520</v>
      </c>
    </row>
    <row r="10913" spans="1:23" x14ac:dyDescent="0.3">
      <c r="A10913" s="1">
        <v>10911</v>
      </c>
      <c r="B10913" s="5">
        <v>44291</v>
      </c>
      <c r="C10913" t="s">
        <v>10204</v>
      </c>
      <c r="D10913">
        <v>16</v>
      </c>
      <c r="E10913">
        <v>-0.21110000000000001</v>
      </c>
      <c r="F10913">
        <v>-0.25331999999999999</v>
      </c>
      <c r="G10913">
        <v>1617638400000</v>
      </c>
      <c r="H10913" s="5">
        <v>44291.666666666657</v>
      </c>
      <c r="I10913" t="s">
        <v>12103</v>
      </c>
      <c r="J10913" t="s">
        <v>12119</v>
      </c>
      <c r="K10913">
        <v>5902000000000</v>
      </c>
      <c r="L10913">
        <v>5924000000000</v>
      </c>
      <c r="M10913">
        <v>5885314000000</v>
      </c>
      <c r="N10913">
        <v>5898351000000</v>
      </c>
      <c r="O10913" s="3">
        <v>59020</v>
      </c>
      <c r="P10913" s="3">
        <v>59240</v>
      </c>
      <c r="Q10913" s="3">
        <v>58853.14</v>
      </c>
      <c r="R10913" s="3">
        <v>58983.51</v>
      </c>
      <c r="S10913">
        <v>348346750300</v>
      </c>
      <c r="T10913">
        <v>2.05709889314914E+16</v>
      </c>
      <c r="U10913">
        <v>3483.4675029999999</v>
      </c>
      <c r="V10913">
        <v>205709889.31491399</v>
      </c>
      <c r="W10913">
        <v>148090</v>
      </c>
    </row>
    <row r="10914" spans="1:23" x14ac:dyDescent="0.3">
      <c r="A10914" s="1">
        <v>10912</v>
      </c>
      <c r="B10914" s="5">
        <v>44291</v>
      </c>
      <c r="C10914" t="s">
        <v>6801</v>
      </c>
      <c r="D10914">
        <v>2</v>
      </c>
      <c r="E10914">
        <v>0.48359999999999997</v>
      </c>
      <c r="F10914">
        <v>1.4508000000000001</v>
      </c>
      <c r="G10914">
        <v>1617588000000</v>
      </c>
      <c r="H10914" s="5">
        <v>44291.083333333343</v>
      </c>
      <c r="I10914" t="s">
        <v>12108</v>
      </c>
      <c r="J10914" t="s">
        <v>12119</v>
      </c>
      <c r="K10914">
        <v>5778788000000</v>
      </c>
      <c r="L10914">
        <v>5781632000000</v>
      </c>
      <c r="M10914">
        <v>5742798000000</v>
      </c>
      <c r="N10914">
        <v>5759545000000</v>
      </c>
      <c r="O10914" s="3">
        <v>57787.88</v>
      </c>
      <c r="P10914" s="3">
        <v>57816.32</v>
      </c>
      <c r="Q10914" s="3">
        <v>57427.98</v>
      </c>
      <c r="R10914" s="3">
        <v>57595.45</v>
      </c>
      <c r="S10914">
        <v>166435296800</v>
      </c>
      <c r="T10914">
        <v>9593932644652700</v>
      </c>
      <c r="U10914">
        <v>1664.3529679999999</v>
      </c>
      <c r="V10914">
        <v>95939326.446527004</v>
      </c>
      <c r="W10914">
        <v>57520</v>
      </c>
    </row>
    <row r="10915" spans="1:23" x14ac:dyDescent="0.3">
      <c r="A10915" s="1">
        <v>10913</v>
      </c>
      <c r="B10915" s="5">
        <v>44291</v>
      </c>
      <c r="C10915" t="s">
        <v>1344</v>
      </c>
      <c r="D10915">
        <v>17</v>
      </c>
      <c r="E10915">
        <v>0</v>
      </c>
      <c r="F10915">
        <v>0</v>
      </c>
      <c r="G10915">
        <v>1617642000000</v>
      </c>
      <c r="H10915" s="5">
        <v>44291.708333333343</v>
      </c>
      <c r="I10915" t="s">
        <v>12104</v>
      </c>
      <c r="J10915" t="s">
        <v>12119</v>
      </c>
      <c r="K10915">
        <v>5898351000000</v>
      </c>
      <c r="L10915">
        <v>5907869000000</v>
      </c>
      <c r="M10915">
        <v>5861000000000</v>
      </c>
      <c r="N10915">
        <v>5895460000000</v>
      </c>
      <c r="O10915" s="3">
        <v>58983.51</v>
      </c>
      <c r="P10915" s="3">
        <v>59078.69</v>
      </c>
      <c r="Q10915" s="3">
        <v>58610</v>
      </c>
      <c r="R10915" s="3">
        <v>58954.6</v>
      </c>
      <c r="S10915">
        <v>268309487000</v>
      </c>
      <c r="T10915">
        <v>1.57893319974885E+16</v>
      </c>
      <c r="U10915">
        <v>2683.0948699999999</v>
      </c>
      <c r="V10915">
        <v>157893319.97488499</v>
      </c>
      <c r="W10915">
        <v>124755</v>
      </c>
    </row>
    <row r="10916" spans="1:23" x14ac:dyDescent="0.3">
      <c r="A10916" s="1">
        <v>10914</v>
      </c>
      <c r="B10916" s="5">
        <v>44291</v>
      </c>
      <c r="C10916" t="s">
        <v>10205</v>
      </c>
      <c r="D10916">
        <v>15</v>
      </c>
      <c r="E10916">
        <v>8.5799999999999987E-2</v>
      </c>
      <c r="F10916">
        <v>0.12012</v>
      </c>
      <c r="G10916">
        <v>1617634800000</v>
      </c>
      <c r="H10916" s="5">
        <v>44291.625</v>
      </c>
      <c r="I10916" t="s">
        <v>12105</v>
      </c>
      <c r="J10916" t="s">
        <v>12119</v>
      </c>
      <c r="K10916">
        <v>5917364000000</v>
      </c>
      <c r="L10916">
        <v>5927200000000</v>
      </c>
      <c r="M10916">
        <v>5885000000000</v>
      </c>
      <c r="N10916">
        <v>5901829000000</v>
      </c>
      <c r="O10916" s="3">
        <v>59173.64</v>
      </c>
      <c r="P10916" s="3">
        <v>59272</v>
      </c>
      <c r="Q10916" s="3">
        <v>58850</v>
      </c>
      <c r="R10916" s="3">
        <v>59018.29</v>
      </c>
      <c r="S10916">
        <v>340224601000</v>
      </c>
      <c r="T10916">
        <v>2.00810903460436E+16</v>
      </c>
      <c r="U10916">
        <v>3402.2460099999998</v>
      </c>
      <c r="V10916">
        <v>200810903.46043599</v>
      </c>
      <c r="W10916">
        <v>115231</v>
      </c>
    </row>
    <row r="10917" spans="1:23" x14ac:dyDescent="0.3">
      <c r="A10917" s="1">
        <v>10915</v>
      </c>
      <c r="B10917" s="5">
        <v>44291</v>
      </c>
      <c r="C10917" t="s">
        <v>10206</v>
      </c>
      <c r="D10917">
        <v>21</v>
      </c>
      <c r="E10917">
        <v>0</v>
      </c>
      <c r="F10917">
        <v>0</v>
      </c>
      <c r="G10917">
        <v>1617656400000</v>
      </c>
      <c r="H10917" s="5">
        <v>44291.875</v>
      </c>
      <c r="I10917" t="s">
        <v>12102</v>
      </c>
      <c r="J10917" t="s">
        <v>12119</v>
      </c>
      <c r="K10917">
        <v>5877316000000</v>
      </c>
      <c r="L10917">
        <v>5888000000000</v>
      </c>
      <c r="M10917">
        <v>5847959000000</v>
      </c>
      <c r="N10917">
        <v>5866404000000</v>
      </c>
      <c r="O10917" s="3">
        <v>58773.16</v>
      </c>
      <c r="P10917" s="3">
        <v>58880</v>
      </c>
      <c r="Q10917" s="3">
        <v>58479.59</v>
      </c>
      <c r="R10917" s="3">
        <v>58664.04</v>
      </c>
      <c r="S10917">
        <v>166367536900</v>
      </c>
      <c r="T10917">
        <v>9763774854701090</v>
      </c>
      <c r="U10917">
        <v>1663.675369</v>
      </c>
      <c r="V10917">
        <v>97637748.547010899</v>
      </c>
      <c r="W10917">
        <v>79078</v>
      </c>
    </row>
    <row r="10918" spans="1:23" x14ac:dyDescent="0.3">
      <c r="A10918" s="1">
        <v>10916</v>
      </c>
      <c r="B10918" s="5">
        <v>44291</v>
      </c>
      <c r="C10918" t="s">
        <v>10207</v>
      </c>
      <c r="D10918">
        <v>8</v>
      </c>
      <c r="E10918">
        <v>1.2701</v>
      </c>
      <c r="F10918">
        <v>5.84246</v>
      </c>
      <c r="G10918">
        <v>1617609600000</v>
      </c>
      <c r="H10918" s="5">
        <v>44291.333333333343</v>
      </c>
      <c r="I10918" t="s">
        <v>12114</v>
      </c>
      <c r="J10918" t="s">
        <v>12119</v>
      </c>
      <c r="K10918">
        <v>5725000000000</v>
      </c>
      <c r="L10918">
        <v>5734680000000</v>
      </c>
      <c r="M10918">
        <v>5677777000000</v>
      </c>
      <c r="N10918">
        <v>5714925000000</v>
      </c>
      <c r="O10918" s="3">
        <v>57250</v>
      </c>
      <c r="P10918" s="3">
        <v>57346.8</v>
      </c>
      <c r="Q10918" s="3">
        <v>56777.77</v>
      </c>
      <c r="R10918" s="3">
        <v>57149.25</v>
      </c>
      <c r="S10918">
        <v>186558705900</v>
      </c>
      <c r="T10918">
        <v>1.06498732621946E+16</v>
      </c>
      <c r="U10918">
        <v>1865.587059</v>
      </c>
      <c r="V10918">
        <v>106498732.62194601</v>
      </c>
      <c r="W10918">
        <v>66304</v>
      </c>
    </row>
    <row r="10919" spans="1:23" x14ac:dyDescent="0.3">
      <c r="A10919" s="1">
        <v>10917</v>
      </c>
      <c r="B10919" s="5">
        <v>44292</v>
      </c>
      <c r="C10919" t="s">
        <v>10208</v>
      </c>
      <c r="D10919">
        <v>0</v>
      </c>
      <c r="E10919">
        <v>0</v>
      </c>
      <c r="F10919">
        <v>0</v>
      </c>
      <c r="G10919">
        <v>1617667200000</v>
      </c>
      <c r="H10919" s="5">
        <v>44292</v>
      </c>
      <c r="I10919" t="s">
        <v>12118</v>
      </c>
      <c r="J10919" t="s">
        <v>12119</v>
      </c>
      <c r="K10919">
        <v>5912999000000</v>
      </c>
      <c r="L10919">
        <v>5947900000000</v>
      </c>
      <c r="M10919">
        <v>5904347000000</v>
      </c>
      <c r="N10919">
        <v>5935623000000</v>
      </c>
      <c r="O10919" s="3">
        <v>59129.99</v>
      </c>
      <c r="P10919" s="3">
        <v>59479</v>
      </c>
      <c r="Q10919" s="3">
        <v>59043.47</v>
      </c>
      <c r="R10919" s="3">
        <v>59356.23</v>
      </c>
      <c r="S10919">
        <v>327918920100</v>
      </c>
      <c r="T10919">
        <v>1.94343459739082E+16</v>
      </c>
      <c r="U10919">
        <v>3279.1892010000001</v>
      </c>
      <c r="V10919">
        <v>194343459.73908201</v>
      </c>
      <c r="W10919">
        <v>152874</v>
      </c>
    </row>
    <row r="10920" spans="1:23" x14ac:dyDescent="0.3">
      <c r="A10920" s="1">
        <v>10918</v>
      </c>
      <c r="B10920" s="5">
        <v>44292</v>
      </c>
      <c r="C10920" t="s">
        <v>10209</v>
      </c>
      <c r="D10920">
        <v>0</v>
      </c>
      <c r="E10920">
        <v>0.20230000000000001</v>
      </c>
      <c r="F10920">
        <v>0.20230000000000001</v>
      </c>
      <c r="G10920">
        <v>1617667200000</v>
      </c>
      <c r="H10920" s="5">
        <v>44292</v>
      </c>
      <c r="I10920" t="s">
        <v>12118</v>
      </c>
      <c r="J10920" t="s">
        <v>12119</v>
      </c>
      <c r="K10920">
        <v>5912999000000</v>
      </c>
      <c r="L10920">
        <v>5947900000000</v>
      </c>
      <c r="M10920">
        <v>5904347000000</v>
      </c>
      <c r="N10920">
        <v>5935623000000</v>
      </c>
      <c r="O10920" s="3">
        <v>59129.99</v>
      </c>
      <c r="P10920" s="3">
        <v>59479</v>
      </c>
      <c r="Q10920" s="3">
        <v>59043.47</v>
      </c>
      <c r="R10920" s="3">
        <v>59356.23</v>
      </c>
      <c r="S10920">
        <v>327918920100</v>
      </c>
      <c r="T10920">
        <v>1.94343459739082E+16</v>
      </c>
      <c r="U10920">
        <v>3279.1892010000001</v>
      </c>
      <c r="V10920">
        <v>194343459.73908201</v>
      </c>
      <c r="W10920">
        <v>152874</v>
      </c>
    </row>
    <row r="10921" spans="1:23" x14ac:dyDescent="0.3">
      <c r="A10921" s="1">
        <v>10919</v>
      </c>
      <c r="B10921" s="5">
        <v>44291</v>
      </c>
      <c r="C10921" t="s">
        <v>10210</v>
      </c>
      <c r="D10921">
        <v>12</v>
      </c>
      <c r="E10921">
        <v>0.34</v>
      </c>
      <c r="F10921">
        <v>0.34</v>
      </c>
      <c r="G10921">
        <v>1617624000000</v>
      </c>
      <c r="H10921" s="5">
        <v>44291.5</v>
      </c>
      <c r="I10921" t="s">
        <v>12111</v>
      </c>
      <c r="J10921" t="s">
        <v>12119</v>
      </c>
      <c r="K10921">
        <v>5775636000000</v>
      </c>
      <c r="L10921">
        <v>5812467000000</v>
      </c>
      <c r="M10921">
        <v>5775467000000</v>
      </c>
      <c r="N10921">
        <v>5795923000000</v>
      </c>
      <c r="O10921" s="3">
        <v>57756.36</v>
      </c>
      <c r="P10921" s="3">
        <v>58124.67</v>
      </c>
      <c r="Q10921" s="3">
        <v>57754.67</v>
      </c>
      <c r="R10921" s="3">
        <v>57959.23</v>
      </c>
      <c r="S10921">
        <v>266657520400</v>
      </c>
      <c r="T10921">
        <v>1.54466760426623E+16</v>
      </c>
      <c r="U10921">
        <v>2666.5752040000002</v>
      </c>
      <c r="V10921">
        <v>154466760.42662299</v>
      </c>
      <c r="W10921">
        <v>92865</v>
      </c>
    </row>
    <row r="10922" spans="1:23" x14ac:dyDescent="0.3">
      <c r="A10922" s="1">
        <v>10920</v>
      </c>
      <c r="B10922" s="5">
        <v>44291</v>
      </c>
      <c r="C10922" t="s">
        <v>10211</v>
      </c>
      <c r="D10922">
        <v>18</v>
      </c>
      <c r="E10922">
        <v>0.90390000000000004</v>
      </c>
      <c r="F10922">
        <v>2.3501400000000001</v>
      </c>
      <c r="G10922">
        <v>1617645600000</v>
      </c>
      <c r="H10922" s="5">
        <v>44291.75</v>
      </c>
      <c r="I10922" t="s">
        <v>12101</v>
      </c>
      <c r="J10922" t="s">
        <v>12119</v>
      </c>
      <c r="K10922">
        <v>5895460000000</v>
      </c>
      <c r="L10922">
        <v>5903299000000</v>
      </c>
      <c r="M10922">
        <v>5873208000000</v>
      </c>
      <c r="N10922">
        <v>5887629000000</v>
      </c>
      <c r="O10922" s="3">
        <v>58954.6</v>
      </c>
      <c r="P10922" s="3">
        <v>59032.99</v>
      </c>
      <c r="Q10922" s="3">
        <v>58732.08</v>
      </c>
      <c r="R10922" s="3">
        <v>58876.29</v>
      </c>
      <c r="S10922">
        <v>160089059300</v>
      </c>
      <c r="T10922">
        <v>9425529600765900</v>
      </c>
      <c r="U10922">
        <v>1600.8905930000001</v>
      </c>
      <c r="V10922">
        <v>94255296.007659003</v>
      </c>
      <c r="W10922">
        <v>69581</v>
      </c>
    </row>
    <row r="10923" spans="1:23" x14ac:dyDescent="0.3">
      <c r="A10923" s="1">
        <v>10921</v>
      </c>
      <c r="B10923" s="5">
        <v>44291</v>
      </c>
      <c r="C10923" t="s">
        <v>10212</v>
      </c>
      <c r="D10923">
        <v>21</v>
      </c>
      <c r="E10923">
        <v>-8.0199999999999994E-2</v>
      </c>
      <c r="F10923">
        <v>-0.11228</v>
      </c>
      <c r="G10923">
        <v>1617656400000</v>
      </c>
      <c r="H10923" s="5">
        <v>44291.875</v>
      </c>
      <c r="I10923" t="s">
        <v>12102</v>
      </c>
      <c r="J10923" t="s">
        <v>12119</v>
      </c>
      <c r="K10923">
        <v>5877316000000</v>
      </c>
      <c r="L10923">
        <v>5888000000000</v>
      </c>
      <c r="M10923">
        <v>5847959000000</v>
      </c>
      <c r="N10923">
        <v>5866404000000</v>
      </c>
      <c r="O10923" s="3">
        <v>58773.16</v>
      </c>
      <c r="P10923" s="3">
        <v>58880</v>
      </c>
      <c r="Q10923" s="3">
        <v>58479.59</v>
      </c>
      <c r="R10923" s="3">
        <v>58664.04</v>
      </c>
      <c r="S10923">
        <v>166367536900</v>
      </c>
      <c r="T10923">
        <v>9763774854701090</v>
      </c>
      <c r="U10923">
        <v>1663.675369</v>
      </c>
      <c r="V10923">
        <v>97637748.547010899</v>
      </c>
      <c r="W10923">
        <v>79078</v>
      </c>
    </row>
    <row r="10924" spans="1:23" x14ac:dyDescent="0.3">
      <c r="A10924" s="1">
        <v>10922</v>
      </c>
      <c r="B10924" s="5">
        <v>44291</v>
      </c>
      <c r="C10924" t="s">
        <v>7352</v>
      </c>
      <c r="D10924">
        <v>15</v>
      </c>
      <c r="E10924">
        <v>0</v>
      </c>
      <c r="F10924">
        <v>0</v>
      </c>
      <c r="G10924">
        <v>1617634800000</v>
      </c>
      <c r="H10924" s="5">
        <v>44291.625</v>
      </c>
      <c r="I10924" t="s">
        <v>12105</v>
      </c>
      <c r="J10924" t="s">
        <v>12119</v>
      </c>
      <c r="K10924">
        <v>5917364000000</v>
      </c>
      <c r="L10924">
        <v>5927200000000</v>
      </c>
      <c r="M10924">
        <v>5885000000000</v>
      </c>
      <c r="N10924">
        <v>5901829000000</v>
      </c>
      <c r="O10924" s="3">
        <v>59173.64</v>
      </c>
      <c r="P10924" s="3">
        <v>59272</v>
      </c>
      <c r="Q10924" s="3">
        <v>58850</v>
      </c>
      <c r="R10924" s="3">
        <v>59018.29</v>
      </c>
      <c r="S10924">
        <v>340224601000</v>
      </c>
      <c r="T10924">
        <v>2.00810903460436E+16</v>
      </c>
      <c r="U10924">
        <v>3402.2460099999998</v>
      </c>
      <c r="V10924">
        <v>200810903.46043599</v>
      </c>
      <c r="W10924">
        <v>115231</v>
      </c>
    </row>
    <row r="10925" spans="1:23" x14ac:dyDescent="0.3">
      <c r="A10925" s="1">
        <v>10923</v>
      </c>
      <c r="B10925" s="5">
        <v>44291</v>
      </c>
      <c r="C10925" t="s">
        <v>10213</v>
      </c>
      <c r="D10925">
        <v>5</v>
      </c>
      <c r="E10925">
        <v>0.79410000000000003</v>
      </c>
      <c r="F10925">
        <v>2.0646599999999999</v>
      </c>
      <c r="G10925">
        <v>1617598800000</v>
      </c>
      <c r="H10925" s="5">
        <v>44291.208333333343</v>
      </c>
      <c r="I10925" t="s">
        <v>6224</v>
      </c>
      <c r="J10925" t="s">
        <v>12119</v>
      </c>
      <c r="K10925">
        <v>5728519000000</v>
      </c>
      <c r="L10925">
        <v>5736853000000</v>
      </c>
      <c r="M10925">
        <v>5685555000000</v>
      </c>
      <c r="N10925">
        <v>5689745000000</v>
      </c>
      <c r="O10925" s="3">
        <v>57285.19</v>
      </c>
      <c r="P10925" s="3">
        <v>57368.53</v>
      </c>
      <c r="Q10925" s="3">
        <v>56855.55</v>
      </c>
      <c r="R10925" s="3">
        <v>56897.45</v>
      </c>
      <c r="S10925">
        <v>253640829700</v>
      </c>
      <c r="T10925">
        <v>1.44920826870136E+16</v>
      </c>
      <c r="U10925">
        <v>2536.4082969999999</v>
      </c>
      <c r="V10925">
        <v>144920826.87013599</v>
      </c>
      <c r="W10925">
        <v>94805</v>
      </c>
    </row>
    <row r="10926" spans="1:23" x14ac:dyDescent="0.3">
      <c r="A10926" s="1">
        <v>10924</v>
      </c>
      <c r="B10926" s="5">
        <v>44291</v>
      </c>
      <c r="C10926" t="s">
        <v>10214</v>
      </c>
      <c r="D10926">
        <v>9</v>
      </c>
      <c r="E10926">
        <v>0.50229999999999997</v>
      </c>
      <c r="F10926">
        <v>0.50229999999999997</v>
      </c>
      <c r="G10926">
        <v>1617613200000</v>
      </c>
      <c r="H10926" s="5">
        <v>44291.375</v>
      </c>
      <c r="I10926" t="s">
        <v>12115</v>
      </c>
      <c r="J10926" t="s">
        <v>12119</v>
      </c>
      <c r="K10926">
        <v>5714925000000</v>
      </c>
      <c r="L10926">
        <v>5755000000000</v>
      </c>
      <c r="M10926">
        <v>5698000000000</v>
      </c>
      <c r="N10926">
        <v>5753915000000</v>
      </c>
      <c r="O10926" s="3">
        <v>57149.25</v>
      </c>
      <c r="P10926" s="3">
        <v>57550</v>
      </c>
      <c r="Q10926" s="3">
        <v>56980</v>
      </c>
      <c r="R10926" s="3">
        <v>57539.15</v>
      </c>
      <c r="S10926">
        <v>198778604100</v>
      </c>
      <c r="T10926">
        <v>1.13987631568366E+16</v>
      </c>
      <c r="U10926">
        <v>1987.7860410000001</v>
      </c>
      <c r="V10926">
        <v>113987631.56836601</v>
      </c>
      <c r="W10926">
        <v>67277</v>
      </c>
    </row>
    <row r="10927" spans="1:23" x14ac:dyDescent="0.3">
      <c r="A10927" s="1">
        <v>10925</v>
      </c>
      <c r="B10927" s="5">
        <v>44291</v>
      </c>
      <c r="C10927" t="s">
        <v>10215</v>
      </c>
      <c r="D10927">
        <v>13</v>
      </c>
      <c r="E10927">
        <v>-0.44040000000000001</v>
      </c>
      <c r="F10927">
        <v>-0.52847999999999995</v>
      </c>
      <c r="G10927">
        <v>1617627600000</v>
      </c>
      <c r="H10927" s="5">
        <v>44291.541666666657</v>
      </c>
      <c r="I10927" t="s">
        <v>12099</v>
      </c>
      <c r="J10927" t="s">
        <v>12119</v>
      </c>
      <c r="K10927">
        <v>5795922000000</v>
      </c>
      <c r="L10927">
        <v>5811663000000</v>
      </c>
      <c r="M10927">
        <v>5774674000000</v>
      </c>
      <c r="N10927">
        <v>5811306000000</v>
      </c>
      <c r="O10927" s="3">
        <v>57959.22</v>
      </c>
      <c r="P10927" s="3">
        <v>58116.63</v>
      </c>
      <c r="Q10927" s="3">
        <v>57746.74</v>
      </c>
      <c r="R10927" s="3">
        <v>58113.06</v>
      </c>
      <c r="S10927">
        <v>251047840000</v>
      </c>
      <c r="T10927">
        <v>1.45498951979968E+16</v>
      </c>
      <c r="U10927">
        <v>2510.4784</v>
      </c>
      <c r="V10927">
        <v>145498951.97996801</v>
      </c>
      <c r="W10927">
        <v>89587</v>
      </c>
    </row>
    <row r="10928" spans="1:23" x14ac:dyDescent="0.3">
      <c r="A10928" s="1">
        <v>10926</v>
      </c>
      <c r="B10928" s="5">
        <v>44291</v>
      </c>
      <c r="C10928" t="s">
        <v>10216</v>
      </c>
      <c r="D10928">
        <v>2</v>
      </c>
      <c r="E10928">
        <v>0</v>
      </c>
      <c r="F10928">
        <v>0</v>
      </c>
      <c r="G10928">
        <v>1617588000000</v>
      </c>
      <c r="H10928" s="5">
        <v>44291.083333333343</v>
      </c>
      <c r="I10928" t="s">
        <v>12108</v>
      </c>
      <c r="J10928" t="s">
        <v>12119</v>
      </c>
      <c r="K10928">
        <v>5778788000000</v>
      </c>
      <c r="L10928">
        <v>5781632000000</v>
      </c>
      <c r="M10928">
        <v>5742798000000</v>
      </c>
      <c r="N10928">
        <v>5759545000000</v>
      </c>
      <c r="O10928" s="3">
        <v>57787.88</v>
      </c>
      <c r="P10928" s="3">
        <v>57816.32</v>
      </c>
      <c r="Q10928" s="3">
        <v>57427.98</v>
      </c>
      <c r="R10928" s="3">
        <v>57595.45</v>
      </c>
      <c r="S10928">
        <v>166435296800</v>
      </c>
      <c r="T10928">
        <v>9593932644652700</v>
      </c>
      <c r="U10928">
        <v>1664.3529679999999</v>
      </c>
      <c r="V10928">
        <v>95939326.446527004</v>
      </c>
      <c r="W10928">
        <v>57520</v>
      </c>
    </row>
    <row r="10929" spans="1:23" x14ac:dyDescent="0.3">
      <c r="A10929" s="1">
        <v>10927</v>
      </c>
      <c r="B10929" s="5">
        <v>44291</v>
      </c>
      <c r="C10929" t="s">
        <v>10217</v>
      </c>
      <c r="D10929">
        <v>15</v>
      </c>
      <c r="E10929">
        <v>0</v>
      </c>
      <c r="F10929">
        <v>0</v>
      </c>
      <c r="G10929">
        <v>1617634800000</v>
      </c>
      <c r="H10929" s="5">
        <v>44291.625</v>
      </c>
      <c r="I10929" t="s">
        <v>12105</v>
      </c>
      <c r="J10929" t="s">
        <v>12119</v>
      </c>
      <c r="K10929">
        <v>5917364000000</v>
      </c>
      <c r="L10929">
        <v>5927200000000</v>
      </c>
      <c r="M10929">
        <v>5885000000000</v>
      </c>
      <c r="N10929">
        <v>5901829000000</v>
      </c>
      <c r="O10929" s="3">
        <v>59173.64</v>
      </c>
      <c r="P10929" s="3">
        <v>59272</v>
      </c>
      <c r="Q10929" s="3">
        <v>58850</v>
      </c>
      <c r="R10929" s="3">
        <v>59018.29</v>
      </c>
      <c r="S10929">
        <v>340224601000</v>
      </c>
      <c r="T10929">
        <v>2.00810903460436E+16</v>
      </c>
      <c r="U10929">
        <v>3402.2460099999998</v>
      </c>
      <c r="V10929">
        <v>200810903.46043599</v>
      </c>
      <c r="W10929">
        <v>115231</v>
      </c>
    </row>
    <row r="10930" spans="1:23" x14ac:dyDescent="0.3">
      <c r="A10930" s="1">
        <v>10928</v>
      </c>
      <c r="B10930" s="5">
        <v>44291</v>
      </c>
      <c r="C10930" t="s">
        <v>10218</v>
      </c>
      <c r="D10930">
        <v>11</v>
      </c>
      <c r="E10930">
        <v>0</v>
      </c>
      <c r="F10930">
        <v>0</v>
      </c>
      <c r="G10930">
        <v>1617620400000</v>
      </c>
      <c r="H10930" s="5">
        <v>44291.458333333343</v>
      </c>
      <c r="I10930" t="s">
        <v>12107</v>
      </c>
      <c r="J10930" t="s">
        <v>12119</v>
      </c>
      <c r="K10930">
        <v>5766898000000</v>
      </c>
      <c r="L10930">
        <v>5776684000000</v>
      </c>
      <c r="M10930">
        <v>5750769000000</v>
      </c>
      <c r="N10930">
        <v>5775636000000</v>
      </c>
      <c r="O10930" s="3">
        <v>57668.98</v>
      </c>
      <c r="P10930" s="3">
        <v>57766.84</v>
      </c>
      <c r="Q10930" s="3">
        <v>57507.69</v>
      </c>
      <c r="R10930" s="3">
        <v>57756.36</v>
      </c>
      <c r="S10930">
        <v>198643024600</v>
      </c>
      <c r="T10930">
        <v>1.14500846350324E+16</v>
      </c>
      <c r="U10930">
        <v>1986.4302459999999</v>
      </c>
      <c r="V10930">
        <v>114500846.350324</v>
      </c>
      <c r="W10930">
        <v>73540</v>
      </c>
    </row>
    <row r="10931" spans="1:23" x14ac:dyDescent="0.3">
      <c r="A10931" s="1">
        <v>10929</v>
      </c>
      <c r="B10931" s="5">
        <v>44291</v>
      </c>
      <c r="C10931" t="s">
        <v>7895</v>
      </c>
      <c r="D10931">
        <v>15</v>
      </c>
      <c r="E10931">
        <v>0</v>
      </c>
      <c r="F10931">
        <v>0</v>
      </c>
      <c r="G10931">
        <v>1617634800000</v>
      </c>
      <c r="H10931" s="5">
        <v>44291.625</v>
      </c>
      <c r="I10931" t="s">
        <v>12105</v>
      </c>
      <c r="J10931" t="s">
        <v>12119</v>
      </c>
      <c r="K10931">
        <v>5917364000000</v>
      </c>
      <c r="L10931">
        <v>5927200000000</v>
      </c>
      <c r="M10931">
        <v>5885000000000</v>
      </c>
      <c r="N10931">
        <v>5901829000000</v>
      </c>
      <c r="O10931" s="3">
        <v>59173.64</v>
      </c>
      <c r="P10931" s="3">
        <v>59272</v>
      </c>
      <c r="Q10931" s="3">
        <v>58850</v>
      </c>
      <c r="R10931" s="3">
        <v>59018.29</v>
      </c>
      <c r="S10931">
        <v>340224601000</v>
      </c>
      <c r="T10931">
        <v>2.00810903460436E+16</v>
      </c>
      <c r="U10931">
        <v>3402.2460099999998</v>
      </c>
      <c r="V10931">
        <v>200810903.46043599</v>
      </c>
      <c r="W10931">
        <v>115231</v>
      </c>
    </row>
    <row r="10932" spans="1:23" x14ac:dyDescent="0.3">
      <c r="A10932" s="1">
        <v>10930</v>
      </c>
      <c r="B10932" s="5">
        <v>44291</v>
      </c>
      <c r="C10932" t="s">
        <v>10219</v>
      </c>
      <c r="D10932">
        <v>16</v>
      </c>
      <c r="E10932">
        <v>1.4128000000000001</v>
      </c>
      <c r="F10932">
        <v>2.54304</v>
      </c>
      <c r="G10932">
        <v>1617638400000</v>
      </c>
      <c r="H10932" s="5">
        <v>44291.666666666657</v>
      </c>
      <c r="I10932" t="s">
        <v>12103</v>
      </c>
      <c r="J10932" t="s">
        <v>12119</v>
      </c>
      <c r="K10932">
        <v>5902000000000</v>
      </c>
      <c r="L10932">
        <v>5924000000000</v>
      </c>
      <c r="M10932">
        <v>5885314000000</v>
      </c>
      <c r="N10932">
        <v>5898351000000</v>
      </c>
      <c r="O10932" s="3">
        <v>59020</v>
      </c>
      <c r="P10932" s="3">
        <v>59240</v>
      </c>
      <c r="Q10932" s="3">
        <v>58853.14</v>
      </c>
      <c r="R10932" s="3">
        <v>58983.51</v>
      </c>
      <c r="S10932">
        <v>348346750300</v>
      </c>
      <c r="T10932">
        <v>2.05709889314914E+16</v>
      </c>
      <c r="U10932">
        <v>3483.4675029999999</v>
      </c>
      <c r="V10932">
        <v>205709889.31491399</v>
      </c>
      <c r="W10932">
        <v>148090</v>
      </c>
    </row>
    <row r="10933" spans="1:23" x14ac:dyDescent="0.3">
      <c r="A10933" s="1">
        <v>10931</v>
      </c>
      <c r="B10933" s="5">
        <v>44291</v>
      </c>
      <c r="C10933" t="s">
        <v>10220</v>
      </c>
      <c r="D10933">
        <v>13</v>
      </c>
      <c r="E10933">
        <v>0.80159999999999998</v>
      </c>
      <c r="F10933">
        <v>0.96191999999999989</v>
      </c>
      <c r="G10933">
        <v>1617627600000</v>
      </c>
      <c r="H10933" s="5">
        <v>44291.541666666657</v>
      </c>
      <c r="I10933" t="s">
        <v>12099</v>
      </c>
      <c r="J10933" t="s">
        <v>12119</v>
      </c>
      <c r="K10933">
        <v>5795922000000</v>
      </c>
      <c r="L10933">
        <v>5811663000000</v>
      </c>
      <c r="M10933">
        <v>5774674000000</v>
      </c>
      <c r="N10933">
        <v>5811306000000</v>
      </c>
      <c r="O10933" s="3">
        <v>57959.22</v>
      </c>
      <c r="P10933" s="3">
        <v>58116.63</v>
      </c>
      <c r="Q10933" s="3">
        <v>57746.74</v>
      </c>
      <c r="R10933" s="3">
        <v>58113.06</v>
      </c>
      <c r="S10933">
        <v>251047840000</v>
      </c>
      <c r="T10933">
        <v>1.45498951979968E+16</v>
      </c>
      <c r="U10933">
        <v>2510.4784</v>
      </c>
      <c r="V10933">
        <v>145498951.97996801</v>
      </c>
      <c r="W10933">
        <v>89587</v>
      </c>
    </row>
    <row r="10934" spans="1:23" x14ac:dyDescent="0.3">
      <c r="A10934" s="1">
        <v>10932</v>
      </c>
      <c r="B10934" s="5">
        <v>44291</v>
      </c>
      <c r="C10934" t="s">
        <v>10221</v>
      </c>
      <c r="D10934">
        <v>12</v>
      </c>
      <c r="E10934">
        <v>0.70030000000000003</v>
      </c>
      <c r="F10934">
        <v>0.70030000000000003</v>
      </c>
      <c r="G10934">
        <v>1617624000000</v>
      </c>
      <c r="H10934" s="5">
        <v>44291.5</v>
      </c>
      <c r="I10934" t="s">
        <v>12111</v>
      </c>
      <c r="J10934" t="s">
        <v>12119</v>
      </c>
      <c r="K10934">
        <v>5775636000000</v>
      </c>
      <c r="L10934">
        <v>5812467000000</v>
      </c>
      <c r="M10934">
        <v>5775467000000</v>
      </c>
      <c r="N10934">
        <v>5795923000000</v>
      </c>
      <c r="O10934" s="3">
        <v>57756.36</v>
      </c>
      <c r="P10934" s="3">
        <v>58124.67</v>
      </c>
      <c r="Q10934" s="3">
        <v>57754.67</v>
      </c>
      <c r="R10934" s="3">
        <v>57959.23</v>
      </c>
      <c r="S10934">
        <v>266657520400</v>
      </c>
      <c r="T10934">
        <v>1.54466760426623E+16</v>
      </c>
      <c r="U10934">
        <v>2666.5752040000002</v>
      </c>
      <c r="V10934">
        <v>154466760.42662299</v>
      </c>
      <c r="W10934">
        <v>92865</v>
      </c>
    </row>
    <row r="10935" spans="1:23" x14ac:dyDescent="0.3">
      <c r="A10935" s="1">
        <v>10933</v>
      </c>
      <c r="B10935" s="5">
        <v>44291</v>
      </c>
      <c r="C10935" t="s">
        <v>10222</v>
      </c>
      <c r="D10935">
        <v>10</v>
      </c>
      <c r="E10935">
        <v>0</v>
      </c>
      <c r="F10935">
        <v>0</v>
      </c>
      <c r="G10935">
        <v>1617616800000</v>
      </c>
      <c r="H10935" s="5">
        <v>44291.416666666657</v>
      </c>
      <c r="I10935" t="s">
        <v>12109</v>
      </c>
      <c r="J10935" t="s">
        <v>12119</v>
      </c>
      <c r="K10935">
        <v>5753914000000</v>
      </c>
      <c r="L10935">
        <v>5771853000000</v>
      </c>
      <c r="M10935">
        <v>5732477000000</v>
      </c>
      <c r="N10935">
        <v>5766898000000</v>
      </c>
      <c r="O10935" s="3">
        <v>57539.14</v>
      </c>
      <c r="P10935" s="3">
        <v>57718.53</v>
      </c>
      <c r="Q10935" s="3">
        <v>57324.77</v>
      </c>
      <c r="R10935" s="3">
        <v>57668.98</v>
      </c>
      <c r="S10935">
        <v>166735924800</v>
      </c>
      <c r="T10935">
        <v>9582973129592580</v>
      </c>
      <c r="U10935">
        <v>1667.359248</v>
      </c>
      <c r="V10935">
        <v>95829731.295925796</v>
      </c>
      <c r="W10935">
        <v>68855</v>
      </c>
    </row>
    <row r="10936" spans="1:23" x14ac:dyDescent="0.3">
      <c r="A10936" s="1">
        <v>10934</v>
      </c>
      <c r="B10936" s="5">
        <v>44291</v>
      </c>
      <c r="C10936" t="s">
        <v>10223</v>
      </c>
      <c r="D10936">
        <v>11</v>
      </c>
      <c r="E10936">
        <v>0</v>
      </c>
      <c r="F10936">
        <v>0</v>
      </c>
      <c r="G10936">
        <v>1617620400000</v>
      </c>
      <c r="H10936" s="5">
        <v>44291.458333333343</v>
      </c>
      <c r="I10936" t="s">
        <v>12107</v>
      </c>
      <c r="J10936" t="s">
        <v>12119</v>
      </c>
      <c r="K10936">
        <v>5766898000000</v>
      </c>
      <c r="L10936">
        <v>5776684000000</v>
      </c>
      <c r="M10936">
        <v>5750769000000</v>
      </c>
      <c r="N10936">
        <v>5775636000000</v>
      </c>
      <c r="O10936" s="3">
        <v>57668.98</v>
      </c>
      <c r="P10936" s="3">
        <v>57766.84</v>
      </c>
      <c r="Q10936" s="3">
        <v>57507.69</v>
      </c>
      <c r="R10936" s="3">
        <v>57756.36</v>
      </c>
      <c r="S10936">
        <v>198643024600</v>
      </c>
      <c r="T10936">
        <v>1.14500846350324E+16</v>
      </c>
      <c r="U10936">
        <v>1986.4302459999999</v>
      </c>
      <c r="V10936">
        <v>114500846.350324</v>
      </c>
      <c r="W10936">
        <v>73540</v>
      </c>
    </row>
    <row r="10937" spans="1:23" x14ac:dyDescent="0.3">
      <c r="A10937" s="1">
        <v>10935</v>
      </c>
      <c r="B10937" s="5">
        <v>44291</v>
      </c>
      <c r="C10937" t="s">
        <v>131</v>
      </c>
      <c r="D10937">
        <v>16</v>
      </c>
      <c r="E10937">
        <v>0</v>
      </c>
      <c r="F10937">
        <v>0</v>
      </c>
      <c r="G10937">
        <v>1617638400000</v>
      </c>
      <c r="H10937" s="5">
        <v>44291.666666666657</v>
      </c>
      <c r="I10937" t="s">
        <v>12103</v>
      </c>
      <c r="J10937" t="s">
        <v>12119</v>
      </c>
      <c r="K10937">
        <v>5902000000000</v>
      </c>
      <c r="L10937">
        <v>5924000000000</v>
      </c>
      <c r="M10937">
        <v>5885314000000</v>
      </c>
      <c r="N10937">
        <v>5898351000000</v>
      </c>
      <c r="O10937" s="3">
        <v>59020</v>
      </c>
      <c r="P10937" s="3">
        <v>59240</v>
      </c>
      <c r="Q10937" s="3">
        <v>58853.14</v>
      </c>
      <c r="R10937" s="3">
        <v>58983.51</v>
      </c>
      <c r="S10937">
        <v>348346750300</v>
      </c>
      <c r="T10937">
        <v>2.05709889314914E+16</v>
      </c>
      <c r="U10937">
        <v>3483.4675029999999</v>
      </c>
      <c r="V10937">
        <v>205709889.31491399</v>
      </c>
      <c r="W10937">
        <v>148090</v>
      </c>
    </row>
    <row r="10938" spans="1:23" x14ac:dyDescent="0.3">
      <c r="A10938" s="1">
        <v>10936</v>
      </c>
      <c r="B10938" s="5">
        <v>44291</v>
      </c>
      <c r="C10938" t="s">
        <v>10224</v>
      </c>
      <c r="D10938">
        <v>17</v>
      </c>
      <c r="E10938">
        <v>0</v>
      </c>
      <c r="F10938">
        <v>0</v>
      </c>
      <c r="G10938">
        <v>1617642000000</v>
      </c>
      <c r="H10938" s="5">
        <v>44291.708333333343</v>
      </c>
      <c r="I10938" t="s">
        <v>12104</v>
      </c>
      <c r="J10938" t="s">
        <v>12119</v>
      </c>
      <c r="K10938">
        <v>5898351000000</v>
      </c>
      <c r="L10938">
        <v>5907869000000</v>
      </c>
      <c r="M10938">
        <v>5861000000000</v>
      </c>
      <c r="N10938">
        <v>5895460000000</v>
      </c>
      <c r="O10938" s="3">
        <v>58983.51</v>
      </c>
      <c r="P10938" s="3">
        <v>59078.69</v>
      </c>
      <c r="Q10938" s="3">
        <v>58610</v>
      </c>
      <c r="R10938" s="3">
        <v>58954.6</v>
      </c>
      <c r="S10938">
        <v>268309487000</v>
      </c>
      <c r="T10938">
        <v>1.57893319974885E+16</v>
      </c>
      <c r="U10938">
        <v>2683.0948699999999</v>
      </c>
      <c r="V10938">
        <v>157893319.97488499</v>
      </c>
      <c r="W10938">
        <v>124755</v>
      </c>
    </row>
    <row r="10939" spans="1:23" x14ac:dyDescent="0.3">
      <c r="A10939" s="1">
        <v>10937</v>
      </c>
      <c r="B10939" s="5">
        <v>44291</v>
      </c>
      <c r="C10939" t="s">
        <v>10225</v>
      </c>
      <c r="D10939">
        <v>14</v>
      </c>
      <c r="E10939">
        <v>0</v>
      </c>
      <c r="F10939">
        <v>0</v>
      </c>
      <c r="G10939">
        <v>1617631200000</v>
      </c>
      <c r="H10939" s="5">
        <v>44291.583333333343</v>
      </c>
      <c r="I10939" t="s">
        <v>10074</v>
      </c>
      <c r="J10939" t="s">
        <v>12119</v>
      </c>
      <c r="K10939">
        <v>5811307000000</v>
      </c>
      <c r="L10939">
        <v>5917501000000</v>
      </c>
      <c r="M10939">
        <v>5811306000000</v>
      </c>
      <c r="N10939">
        <v>5917068000000</v>
      </c>
      <c r="O10939" s="3">
        <v>58113.07</v>
      </c>
      <c r="P10939" s="3">
        <v>59175.01</v>
      </c>
      <c r="Q10939" s="3">
        <v>58113.06</v>
      </c>
      <c r="R10939" s="3">
        <v>59170.68</v>
      </c>
      <c r="S10939">
        <v>493130276800</v>
      </c>
      <c r="T10939">
        <v>2.89270713208444E+16</v>
      </c>
      <c r="U10939">
        <v>4931.3027679999996</v>
      </c>
      <c r="V10939">
        <v>289270713.208444</v>
      </c>
      <c r="W10939">
        <v>147422</v>
      </c>
    </row>
    <row r="10940" spans="1:23" x14ac:dyDescent="0.3">
      <c r="A10940" s="1">
        <v>10938</v>
      </c>
      <c r="B10940" s="5">
        <v>44291</v>
      </c>
      <c r="C10940" t="s">
        <v>778</v>
      </c>
      <c r="D10940">
        <v>14</v>
      </c>
      <c r="E10940">
        <v>0.69079999999999997</v>
      </c>
      <c r="F10940">
        <v>0.82895999999999992</v>
      </c>
      <c r="G10940">
        <v>1617631200000</v>
      </c>
      <c r="H10940" s="5">
        <v>44291.583333333343</v>
      </c>
      <c r="I10940" t="s">
        <v>10074</v>
      </c>
      <c r="J10940" t="s">
        <v>12119</v>
      </c>
      <c r="K10940">
        <v>5811307000000</v>
      </c>
      <c r="L10940">
        <v>5917501000000</v>
      </c>
      <c r="M10940">
        <v>5811306000000</v>
      </c>
      <c r="N10940">
        <v>5917068000000</v>
      </c>
      <c r="O10940" s="3">
        <v>58113.07</v>
      </c>
      <c r="P10940" s="3">
        <v>59175.01</v>
      </c>
      <c r="Q10940" s="3">
        <v>58113.06</v>
      </c>
      <c r="R10940" s="3">
        <v>59170.68</v>
      </c>
      <c r="S10940">
        <v>493130276800</v>
      </c>
      <c r="T10940">
        <v>2.89270713208444E+16</v>
      </c>
      <c r="U10940">
        <v>4931.3027679999996</v>
      </c>
      <c r="V10940">
        <v>289270713.208444</v>
      </c>
      <c r="W10940">
        <v>147422</v>
      </c>
    </row>
    <row r="10941" spans="1:23" x14ac:dyDescent="0.3">
      <c r="A10941" s="1">
        <v>10939</v>
      </c>
      <c r="B10941" s="5">
        <v>44291</v>
      </c>
      <c r="C10941" t="s">
        <v>10226</v>
      </c>
      <c r="D10941">
        <v>14</v>
      </c>
      <c r="E10941">
        <v>0</v>
      </c>
      <c r="F10941">
        <v>0</v>
      </c>
      <c r="G10941">
        <v>1617631200000</v>
      </c>
      <c r="H10941" s="5">
        <v>44291.583333333343</v>
      </c>
      <c r="I10941" t="s">
        <v>10074</v>
      </c>
      <c r="J10941" t="s">
        <v>12119</v>
      </c>
      <c r="K10941">
        <v>5811307000000</v>
      </c>
      <c r="L10941">
        <v>5917501000000</v>
      </c>
      <c r="M10941">
        <v>5811306000000</v>
      </c>
      <c r="N10941">
        <v>5917068000000</v>
      </c>
      <c r="O10941" s="3">
        <v>58113.07</v>
      </c>
      <c r="P10941" s="3">
        <v>59175.01</v>
      </c>
      <c r="Q10941" s="3">
        <v>58113.06</v>
      </c>
      <c r="R10941" s="3">
        <v>59170.68</v>
      </c>
      <c r="S10941">
        <v>493130276800</v>
      </c>
      <c r="T10941">
        <v>2.89270713208444E+16</v>
      </c>
      <c r="U10941">
        <v>4931.3027679999996</v>
      </c>
      <c r="V10941">
        <v>289270713.208444</v>
      </c>
      <c r="W10941">
        <v>147422</v>
      </c>
    </row>
    <row r="10942" spans="1:23" x14ac:dyDescent="0.3">
      <c r="A10942" s="1">
        <v>10940</v>
      </c>
      <c r="B10942" s="5">
        <v>44291</v>
      </c>
      <c r="C10942" t="s">
        <v>10227</v>
      </c>
      <c r="D10942">
        <v>16</v>
      </c>
      <c r="E10942">
        <v>0.36120000000000002</v>
      </c>
      <c r="F10942">
        <v>0.36120000000000002</v>
      </c>
      <c r="G10942">
        <v>1617638400000</v>
      </c>
      <c r="H10942" s="5">
        <v>44291.666666666657</v>
      </c>
      <c r="I10942" t="s">
        <v>12103</v>
      </c>
      <c r="J10942" t="s">
        <v>12119</v>
      </c>
      <c r="K10942">
        <v>5902000000000</v>
      </c>
      <c r="L10942">
        <v>5924000000000</v>
      </c>
      <c r="M10942">
        <v>5885314000000</v>
      </c>
      <c r="N10942">
        <v>5898351000000</v>
      </c>
      <c r="O10942" s="3">
        <v>59020</v>
      </c>
      <c r="P10942" s="3">
        <v>59240</v>
      </c>
      <c r="Q10942" s="3">
        <v>58853.14</v>
      </c>
      <c r="R10942" s="3">
        <v>58983.51</v>
      </c>
      <c r="S10942">
        <v>348346750300</v>
      </c>
      <c r="T10942">
        <v>2.05709889314914E+16</v>
      </c>
      <c r="U10942">
        <v>3483.4675029999999</v>
      </c>
      <c r="V10942">
        <v>205709889.31491399</v>
      </c>
      <c r="W10942">
        <v>148090</v>
      </c>
    </row>
    <row r="10943" spans="1:23" x14ac:dyDescent="0.3">
      <c r="A10943" s="1">
        <v>10941</v>
      </c>
      <c r="B10943" s="5">
        <v>44291</v>
      </c>
      <c r="C10943" t="s">
        <v>10228</v>
      </c>
      <c r="D10943">
        <v>18</v>
      </c>
      <c r="E10943">
        <v>0</v>
      </c>
      <c r="F10943">
        <v>0</v>
      </c>
      <c r="G10943">
        <v>1617645600000</v>
      </c>
      <c r="H10943" s="5">
        <v>44291.75</v>
      </c>
      <c r="I10943" t="s">
        <v>12101</v>
      </c>
      <c r="J10943" t="s">
        <v>12119</v>
      </c>
      <c r="K10943">
        <v>5895460000000</v>
      </c>
      <c r="L10943">
        <v>5903299000000</v>
      </c>
      <c r="M10943">
        <v>5873208000000</v>
      </c>
      <c r="N10943">
        <v>5887629000000</v>
      </c>
      <c r="O10943" s="3">
        <v>58954.6</v>
      </c>
      <c r="P10943" s="3">
        <v>59032.99</v>
      </c>
      <c r="Q10943" s="3">
        <v>58732.08</v>
      </c>
      <c r="R10943" s="3">
        <v>58876.29</v>
      </c>
      <c r="S10943">
        <v>160089059300</v>
      </c>
      <c r="T10943">
        <v>9425529600765900</v>
      </c>
      <c r="U10943">
        <v>1600.8905930000001</v>
      </c>
      <c r="V10943">
        <v>94255296.007659003</v>
      </c>
      <c r="W10943">
        <v>69581</v>
      </c>
    </row>
    <row r="10944" spans="1:23" x14ac:dyDescent="0.3">
      <c r="A10944" s="1">
        <v>10942</v>
      </c>
      <c r="B10944" s="5">
        <v>44291</v>
      </c>
      <c r="C10944" t="s">
        <v>780</v>
      </c>
      <c r="D10944">
        <v>17</v>
      </c>
      <c r="E10944">
        <v>-0.42009999999999997</v>
      </c>
      <c r="F10944">
        <v>-0.5041199999999999</v>
      </c>
      <c r="G10944">
        <v>1617642000000</v>
      </c>
      <c r="H10944" s="5">
        <v>44291.708333333343</v>
      </c>
      <c r="I10944" t="s">
        <v>12104</v>
      </c>
      <c r="J10944" t="s">
        <v>12119</v>
      </c>
      <c r="K10944">
        <v>5898351000000</v>
      </c>
      <c r="L10944">
        <v>5907869000000</v>
      </c>
      <c r="M10944">
        <v>5861000000000</v>
      </c>
      <c r="N10944">
        <v>5895460000000</v>
      </c>
      <c r="O10944" s="3">
        <v>58983.51</v>
      </c>
      <c r="P10944" s="3">
        <v>59078.69</v>
      </c>
      <c r="Q10944" s="3">
        <v>58610</v>
      </c>
      <c r="R10944" s="3">
        <v>58954.6</v>
      </c>
      <c r="S10944">
        <v>268309487000</v>
      </c>
      <c r="T10944">
        <v>1.57893319974885E+16</v>
      </c>
      <c r="U10944">
        <v>2683.0948699999999</v>
      </c>
      <c r="V10944">
        <v>157893319.97488499</v>
      </c>
      <c r="W10944">
        <v>124755</v>
      </c>
    </row>
    <row r="10945" spans="1:23" x14ac:dyDescent="0.3">
      <c r="A10945" s="1">
        <v>10943</v>
      </c>
      <c r="B10945" s="5">
        <v>44291</v>
      </c>
      <c r="C10945" t="s">
        <v>10229</v>
      </c>
      <c r="D10945">
        <v>14</v>
      </c>
      <c r="E10945">
        <v>0</v>
      </c>
      <c r="F10945">
        <v>0</v>
      </c>
      <c r="G10945">
        <v>1617631200000</v>
      </c>
      <c r="H10945" s="5">
        <v>44291.583333333343</v>
      </c>
      <c r="I10945" t="s">
        <v>10074</v>
      </c>
      <c r="J10945" t="s">
        <v>12119</v>
      </c>
      <c r="K10945">
        <v>5811307000000</v>
      </c>
      <c r="L10945">
        <v>5917501000000</v>
      </c>
      <c r="M10945">
        <v>5811306000000</v>
      </c>
      <c r="N10945">
        <v>5917068000000</v>
      </c>
      <c r="O10945" s="3">
        <v>58113.07</v>
      </c>
      <c r="P10945" s="3">
        <v>59175.01</v>
      </c>
      <c r="Q10945" s="3">
        <v>58113.06</v>
      </c>
      <c r="R10945" s="3">
        <v>59170.68</v>
      </c>
      <c r="S10945">
        <v>493130276800</v>
      </c>
      <c r="T10945">
        <v>2.89270713208444E+16</v>
      </c>
      <c r="U10945">
        <v>4931.3027679999996</v>
      </c>
      <c r="V10945">
        <v>289270713.208444</v>
      </c>
      <c r="W10945">
        <v>147422</v>
      </c>
    </row>
    <row r="10946" spans="1:23" x14ac:dyDescent="0.3">
      <c r="A10946" s="1">
        <v>10944</v>
      </c>
      <c r="B10946" s="5">
        <v>44291</v>
      </c>
      <c r="C10946" t="s">
        <v>9228</v>
      </c>
      <c r="D10946">
        <v>16</v>
      </c>
      <c r="E10946">
        <v>0</v>
      </c>
      <c r="F10946">
        <v>0</v>
      </c>
      <c r="G10946">
        <v>1617638400000</v>
      </c>
      <c r="H10946" s="5">
        <v>44291.666666666657</v>
      </c>
      <c r="I10946" t="s">
        <v>12103</v>
      </c>
      <c r="J10946" t="s">
        <v>12119</v>
      </c>
      <c r="K10946">
        <v>5902000000000</v>
      </c>
      <c r="L10946">
        <v>5924000000000</v>
      </c>
      <c r="M10946">
        <v>5885314000000</v>
      </c>
      <c r="N10946">
        <v>5898351000000</v>
      </c>
      <c r="O10946" s="3">
        <v>59020</v>
      </c>
      <c r="P10946" s="3">
        <v>59240</v>
      </c>
      <c r="Q10946" s="3">
        <v>58853.14</v>
      </c>
      <c r="R10946" s="3">
        <v>58983.51</v>
      </c>
      <c r="S10946">
        <v>348346750300</v>
      </c>
      <c r="T10946">
        <v>2.05709889314914E+16</v>
      </c>
      <c r="U10946">
        <v>3483.4675029999999</v>
      </c>
      <c r="V10946">
        <v>205709889.31491399</v>
      </c>
      <c r="W10946">
        <v>148090</v>
      </c>
    </row>
    <row r="10947" spans="1:23" x14ac:dyDescent="0.3">
      <c r="A10947" s="1">
        <v>10945</v>
      </c>
      <c r="B10947" s="5">
        <v>44291</v>
      </c>
      <c r="C10947" t="s">
        <v>10230</v>
      </c>
      <c r="D10947">
        <v>17</v>
      </c>
      <c r="E10947">
        <v>0.89319999999999999</v>
      </c>
      <c r="F10947">
        <v>2.6796000000000002</v>
      </c>
      <c r="G10947">
        <v>1617642000000</v>
      </c>
      <c r="H10947" s="5">
        <v>44291.708333333343</v>
      </c>
      <c r="I10947" t="s">
        <v>12104</v>
      </c>
      <c r="J10947" t="s">
        <v>12119</v>
      </c>
      <c r="K10947">
        <v>5898351000000</v>
      </c>
      <c r="L10947">
        <v>5907869000000</v>
      </c>
      <c r="M10947">
        <v>5861000000000</v>
      </c>
      <c r="N10947">
        <v>5895460000000</v>
      </c>
      <c r="O10947" s="3">
        <v>58983.51</v>
      </c>
      <c r="P10947" s="3">
        <v>59078.69</v>
      </c>
      <c r="Q10947" s="3">
        <v>58610</v>
      </c>
      <c r="R10947" s="3">
        <v>58954.6</v>
      </c>
      <c r="S10947">
        <v>268309487000</v>
      </c>
      <c r="T10947">
        <v>1.57893319974885E+16</v>
      </c>
      <c r="U10947">
        <v>2683.0948699999999</v>
      </c>
      <c r="V10947">
        <v>157893319.97488499</v>
      </c>
      <c r="W10947">
        <v>124755</v>
      </c>
    </row>
    <row r="10948" spans="1:23" x14ac:dyDescent="0.3">
      <c r="A10948" s="1">
        <v>10946</v>
      </c>
      <c r="B10948" s="5">
        <v>44291</v>
      </c>
      <c r="C10948" t="s">
        <v>10231</v>
      </c>
      <c r="D10948">
        <v>8</v>
      </c>
      <c r="E10948">
        <v>0.86739999999999995</v>
      </c>
      <c r="F10948">
        <v>5.2043999999999997</v>
      </c>
      <c r="G10948">
        <v>1617609600000</v>
      </c>
      <c r="H10948" s="5">
        <v>44291.333333333343</v>
      </c>
      <c r="I10948" t="s">
        <v>12114</v>
      </c>
      <c r="J10948" t="s">
        <v>12119</v>
      </c>
      <c r="K10948">
        <v>5725000000000</v>
      </c>
      <c r="L10948">
        <v>5734680000000</v>
      </c>
      <c r="M10948">
        <v>5677777000000</v>
      </c>
      <c r="N10948">
        <v>5714925000000</v>
      </c>
      <c r="O10948" s="3">
        <v>57250</v>
      </c>
      <c r="P10948" s="3">
        <v>57346.8</v>
      </c>
      <c r="Q10948" s="3">
        <v>56777.77</v>
      </c>
      <c r="R10948" s="3">
        <v>57149.25</v>
      </c>
      <c r="S10948">
        <v>186558705900</v>
      </c>
      <c r="T10948">
        <v>1.06498732621946E+16</v>
      </c>
      <c r="U10948">
        <v>1865.587059</v>
      </c>
      <c r="V10948">
        <v>106498732.62194601</v>
      </c>
      <c r="W10948">
        <v>66304</v>
      </c>
    </row>
    <row r="10949" spans="1:23" x14ac:dyDescent="0.3">
      <c r="A10949" s="1">
        <v>10947</v>
      </c>
      <c r="B10949" s="5">
        <v>44292</v>
      </c>
      <c r="C10949" t="s">
        <v>7303</v>
      </c>
      <c r="D10949">
        <v>0</v>
      </c>
      <c r="E10949">
        <v>0.55940000000000001</v>
      </c>
      <c r="F10949">
        <v>2.2376</v>
      </c>
      <c r="G10949">
        <v>1617667200000</v>
      </c>
      <c r="H10949" s="5">
        <v>44292</v>
      </c>
      <c r="I10949" t="s">
        <v>12118</v>
      </c>
      <c r="J10949" t="s">
        <v>12119</v>
      </c>
      <c r="K10949">
        <v>5912999000000</v>
      </c>
      <c r="L10949">
        <v>5947900000000</v>
      </c>
      <c r="M10949">
        <v>5904347000000</v>
      </c>
      <c r="N10949">
        <v>5935623000000</v>
      </c>
      <c r="O10949" s="3">
        <v>59129.99</v>
      </c>
      <c r="P10949" s="3">
        <v>59479</v>
      </c>
      <c r="Q10949" s="3">
        <v>59043.47</v>
      </c>
      <c r="R10949" s="3">
        <v>59356.23</v>
      </c>
      <c r="S10949">
        <v>327918920100</v>
      </c>
      <c r="T10949">
        <v>1.94343459739082E+16</v>
      </c>
      <c r="U10949">
        <v>3279.1892010000001</v>
      </c>
      <c r="V10949">
        <v>194343459.73908201</v>
      </c>
      <c r="W10949">
        <v>152874</v>
      </c>
    </row>
    <row r="10950" spans="1:23" x14ac:dyDescent="0.3">
      <c r="A10950" s="1">
        <v>10948</v>
      </c>
      <c r="B10950" s="5">
        <v>44291</v>
      </c>
      <c r="C10950" t="s">
        <v>4216</v>
      </c>
      <c r="D10950">
        <v>21</v>
      </c>
      <c r="E10950">
        <v>0</v>
      </c>
      <c r="F10950">
        <v>0</v>
      </c>
      <c r="G10950">
        <v>1617656400000</v>
      </c>
      <c r="H10950" s="5">
        <v>44291.875</v>
      </c>
      <c r="I10950" t="s">
        <v>12102</v>
      </c>
      <c r="J10950" t="s">
        <v>12119</v>
      </c>
      <c r="K10950">
        <v>5877316000000</v>
      </c>
      <c r="L10950">
        <v>5888000000000</v>
      </c>
      <c r="M10950">
        <v>5847959000000</v>
      </c>
      <c r="N10950">
        <v>5866404000000</v>
      </c>
      <c r="O10950" s="3">
        <v>58773.16</v>
      </c>
      <c r="P10950" s="3">
        <v>58880</v>
      </c>
      <c r="Q10950" s="3">
        <v>58479.59</v>
      </c>
      <c r="R10950" s="3">
        <v>58664.04</v>
      </c>
      <c r="S10950">
        <v>166367536900</v>
      </c>
      <c r="T10950">
        <v>9763774854701090</v>
      </c>
      <c r="U10950">
        <v>1663.675369</v>
      </c>
      <c r="V10950">
        <v>97637748.547010899</v>
      </c>
      <c r="W10950">
        <v>79078</v>
      </c>
    </row>
    <row r="10951" spans="1:23" x14ac:dyDescent="0.3">
      <c r="A10951" s="1">
        <v>10949</v>
      </c>
      <c r="B10951" s="5">
        <v>44291</v>
      </c>
      <c r="C10951" t="s">
        <v>10232</v>
      </c>
      <c r="D10951">
        <v>21</v>
      </c>
      <c r="E10951">
        <v>0.51060000000000005</v>
      </c>
      <c r="F10951">
        <v>0.61272000000000004</v>
      </c>
      <c r="G10951">
        <v>1617656400000</v>
      </c>
      <c r="H10951" s="5">
        <v>44291.875</v>
      </c>
      <c r="I10951" t="s">
        <v>12102</v>
      </c>
      <c r="J10951" t="s">
        <v>12119</v>
      </c>
      <c r="K10951">
        <v>5877316000000</v>
      </c>
      <c r="L10951">
        <v>5888000000000</v>
      </c>
      <c r="M10951">
        <v>5847959000000</v>
      </c>
      <c r="N10951">
        <v>5866404000000</v>
      </c>
      <c r="O10951" s="3">
        <v>58773.16</v>
      </c>
      <c r="P10951" s="3">
        <v>58880</v>
      </c>
      <c r="Q10951" s="3">
        <v>58479.59</v>
      </c>
      <c r="R10951" s="3">
        <v>58664.04</v>
      </c>
      <c r="S10951">
        <v>166367536900</v>
      </c>
      <c r="T10951">
        <v>9763774854701090</v>
      </c>
      <c r="U10951">
        <v>1663.675369</v>
      </c>
      <c r="V10951">
        <v>97637748.547010899</v>
      </c>
      <c r="W10951">
        <v>79078</v>
      </c>
    </row>
    <row r="10952" spans="1:23" x14ac:dyDescent="0.3">
      <c r="A10952" s="1">
        <v>10950</v>
      </c>
      <c r="B10952" s="5">
        <v>44291</v>
      </c>
      <c r="C10952" t="s">
        <v>6937</v>
      </c>
      <c r="D10952">
        <v>7</v>
      </c>
      <c r="E10952">
        <v>0.35580000000000001</v>
      </c>
      <c r="F10952">
        <v>0.35580000000000001</v>
      </c>
      <c r="G10952">
        <v>1617606000000</v>
      </c>
      <c r="H10952" s="5">
        <v>44291.291666666657</v>
      </c>
      <c r="I10952" t="s">
        <v>9644</v>
      </c>
      <c r="J10952" t="s">
        <v>12119</v>
      </c>
      <c r="K10952">
        <v>5714359000000</v>
      </c>
      <c r="L10952">
        <v>5737142000000</v>
      </c>
      <c r="M10952">
        <v>5694764000000</v>
      </c>
      <c r="N10952">
        <v>5725000000000</v>
      </c>
      <c r="O10952" s="3">
        <v>57143.59</v>
      </c>
      <c r="P10952" s="3">
        <v>57371.42</v>
      </c>
      <c r="Q10952" s="3">
        <v>56947.64</v>
      </c>
      <c r="R10952" s="3">
        <v>57250</v>
      </c>
      <c r="S10952">
        <v>197133109100</v>
      </c>
      <c r="T10952">
        <v>1.12704148167404E+16</v>
      </c>
      <c r="U10952">
        <v>1971.331091</v>
      </c>
      <c r="V10952">
        <v>112704148.167404</v>
      </c>
      <c r="W10952">
        <v>101547</v>
      </c>
    </row>
    <row r="10953" spans="1:23" x14ac:dyDescent="0.3">
      <c r="A10953" s="1">
        <v>10951</v>
      </c>
      <c r="B10953" s="5">
        <v>44291</v>
      </c>
      <c r="C10953" t="s">
        <v>10233</v>
      </c>
      <c r="D10953">
        <v>20</v>
      </c>
      <c r="E10953">
        <v>-0.42149999999999999</v>
      </c>
      <c r="F10953">
        <v>-0.50579999999999992</v>
      </c>
      <c r="G10953">
        <v>1617652800000</v>
      </c>
      <c r="H10953" s="5">
        <v>44291.833333333343</v>
      </c>
      <c r="I10953" t="s">
        <v>12116</v>
      </c>
      <c r="J10953" t="s">
        <v>12119</v>
      </c>
      <c r="K10953">
        <v>5900521000000</v>
      </c>
      <c r="L10953">
        <v>5910000000000</v>
      </c>
      <c r="M10953">
        <v>5873770000000</v>
      </c>
      <c r="N10953">
        <v>5877061000000</v>
      </c>
      <c r="O10953" s="3">
        <v>59005.21</v>
      </c>
      <c r="P10953" s="3">
        <v>59100</v>
      </c>
      <c r="Q10953" s="3">
        <v>58737.7</v>
      </c>
      <c r="R10953" s="3">
        <v>58770.61</v>
      </c>
      <c r="S10953">
        <v>214809970200</v>
      </c>
      <c r="T10953">
        <v>1.26623929339168E+16</v>
      </c>
      <c r="U10953">
        <v>2148.099702</v>
      </c>
      <c r="V10953">
        <v>126623929.339168</v>
      </c>
      <c r="W10953">
        <v>75718</v>
      </c>
    </row>
    <row r="10954" spans="1:23" x14ac:dyDescent="0.3">
      <c r="A10954" s="1">
        <v>10952</v>
      </c>
      <c r="B10954" s="5">
        <v>44291</v>
      </c>
      <c r="C10954" t="s">
        <v>133</v>
      </c>
      <c r="D10954">
        <v>20</v>
      </c>
      <c r="E10954">
        <v>0</v>
      </c>
      <c r="F10954">
        <v>0</v>
      </c>
      <c r="G10954">
        <v>1617652800000</v>
      </c>
      <c r="H10954" s="5">
        <v>44291.833333333343</v>
      </c>
      <c r="I10954" t="s">
        <v>12116</v>
      </c>
      <c r="J10954" t="s">
        <v>12119</v>
      </c>
      <c r="K10954">
        <v>5900521000000</v>
      </c>
      <c r="L10954">
        <v>5910000000000</v>
      </c>
      <c r="M10954">
        <v>5873770000000</v>
      </c>
      <c r="N10954">
        <v>5877061000000</v>
      </c>
      <c r="O10954" s="3">
        <v>59005.21</v>
      </c>
      <c r="P10954" s="3">
        <v>59100</v>
      </c>
      <c r="Q10954" s="3">
        <v>58737.7</v>
      </c>
      <c r="R10954" s="3">
        <v>58770.61</v>
      </c>
      <c r="S10954">
        <v>214809970200</v>
      </c>
      <c r="T10954">
        <v>1.26623929339168E+16</v>
      </c>
      <c r="U10954">
        <v>2148.099702</v>
      </c>
      <c r="V10954">
        <v>126623929.339168</v>
      </c>
      <c r="W10954">
        <v>75718</v>
      </c>
    </row>
    <row r="10955" spans="1:23" x14ac:dyDescent="0.3">
      <c r="A10955" s="1">
        <v>10953</v>
      </c>
      <c r="B10955" s="5">
        <v>44291</v>
      </c>
      <c r="C10955" t="s">
        <v>10234</v>
      </c>
      <c r="D10955">
        <v>14</v>
      </c>
      <c r="E10955">
        <v>-1.4456</v>
      </c>
      <c r="F10955">
        <v>-2.0238399999999999</v>
      </c>
      <c r="G10955">
        <v>1617631200000</v>
      </c>
      <c r="H10955" s="5">
        <v>44291.583333333343</v>
      </c>
      <c r="I10955" t="s">
        <v>10074</v>
      </c>
      <c r="J10955" t="s">
        <v>12119</v>
      </c>
      <c r="K10955">
        <v>5811307000000</v>
      </c>
      <c r="L10955">
        <v>5917501000000</v>
      </c>
      <c r="M10955">
        <v>5811306000000</v>
      </c>
      <c r="N10955">
        <v>5917068000000</v>
      </c>
      <c r="O10955" s="3">
        <v>58113.07</v>
      </c>
      <c r="P10955" s="3">
        <v>59175.01</v>
      </c>
      <c r="Q10955" s="3">
        <v>58113.06</v>
      </c>
      <c r="R10955" s="3">
        <v>59170.68</v>
      </c>
      <c r="S10955">
        <v>493130276800</v>
      </c>
      <c r="T10955">
        <v>2.89270713208444E+16</v>
      </c>
      <c r="U10955">
        <v>4931.3027679999996</v>
      </c>
      <c r="V10955">
        <v>289270713.208444</v>
      </c>
      <c r="W10955">
        <v>147422</v>
      </c>
    </row>
    <row r="10956" spans="1:23" x14ac:dyDescent="0.3">
      <c r="A10956" s="1">
        <v>10954</v>
      </c>
      <c r="B10956" s="5">
        <v>44291</v>
      </c>
      <c r="C10956" t="s">
        <v>10235</v>
      </c>
      <c r="D10956">
        <v>21</v>
      </c>
      <c r="E10956">
        <v>0</v>
      </c>
      <c r="F10956">
        <v>0</v>
      </c>
      <c r="G10956">
        <v>1617656400000</v>
      </c>
      <c r="H10956" s="5">
        <v>44291.875</v>
      </c>
      <c r="I10956" t="s">
        <v>12102</v>
      </c>
      <c r="J10956" t="s">
        <v>12119</v>
      </c>
      <c r="K10956">
        <v>5877316000000</v>
      </c>
      <c r="L10956">
        <v>5888000000000</v>
      </c>
      <c r="M10956">
        <v>5847959000000</v>
      </c>
      <c r="N10956">
        <v>5866404000000</v>
      </c>
      <c r="O10956" s="3">
        <v>58773.16</v>
      </c>
      <c r="P10956" s="3">
        <v>58880</v>
      </c>
      <c r="Q10956" s="3">
        <v>58479.59</v>
      </c>
      <c r="R10956" s="3">
        <v>58664.04</v>
      </c>
      <c r="S10956">
        <v>166367536900</v>
      </c>
      <c r="T10956">
        <v>9763774854701090</v>
      </c>
      <c r="U10956">
        <v>1663.675369</v>
      </c>
      <c r="V10956">
        <v>97637748.547010899</v>
      </c>
      <c r="W10956">
        <v>79078</v>
      </c>
    </row>
    <row r="10957" spans="1:23" x14ac:dyDescent="0.3">
      <c r="A10957" s="1">
        <v>10955</v>
      </c>
      <c r="B10957" s="5">
        <v>44291</v>
      </c>
      <c r="C10957" t="s">
        <v>10236</v>
      </c>
      <c r="D10957">
        <v>21</v>
      </c>
      <c r="E10957">
        <v>-0.55740000000000001</v>
      </c>
      <c r="F10957">
        <v>-0.55740000000000001</v>
      </c>
      <c r="G10957">
        <v>1617656400000</v>
      </c>
      <c r="H10957" s="5">
        <v>44291.875</v>
      </c>
      <c r="I10957" t="s">
        <v>12102</v>
      </c>
      <c r="J10957" t="s">
        <v>12119</v>
      </c>
      <c r="K10957">
        <v>5877316000000</v>
      </c>
      <c r="L10957">
        <v>5888000000000</v>
      </c>
      <c r="M10957">
        <v>5847959000000</v>
      </c>
      <c r="N10957">
        <v>5866404000000</v>
      </c>
      <c r="O10957" s="3">
        <v>58773.16</v>
      </c>
      <c r="P10957" s="3">
        <v>58880</v>
      </c>
      <c r="Q10957" s="3">
        <v>58479.59</v>
      </c>
      <c r="R10957" s="3">
        <v>58664.04</v>
      </c>
      <c r="S10957">
        <v>166367536900</v>
      </c>
      <c r="T10957">
        <v>9763774854701090</v>
      </c>
      <c r="U10957">
        <v>1663.675369</v>
      </c>
      <c r="V10957">
        <v>97637748.547010899</v>
      </c>
      <c r="W10957">
        <v>79078</v>
      </c>
    </row>
    <row r="10958" spans="1:23" x14ac:dyDescent="0.3">
      <c r="A10958" s="1">
        <v>10956</v>
      </c>
      <c r="B10958" s="5">
        <v>44291</v>
      </c>
      <c r="C10958" t="s">
        <v>8953</v>
      </c>
      <c r="D10958">
        <v>23</v>
      </c>
      <c r="E10958">
        <v>0</v>
      </c>
      <c r="F10958">
        <v>0</v>
      </c>
      <c r="G10958">
        <v>1617663600000</v>
      </c>
      <c r="H10958" s="5">
        <v>44291.958333333343</v>
      </c>
      <c r="I10958" t="s">
        <v>12100</v>
      </c>
      <c r="J10958" t="s">
        <v>12119</v>
      </c>
      <c r="K10958">
        <v>5887718000000</v>
      </c>
      <c r="L10958">
        <v>5913000000000</v>
      </c>
      <c r="M10958">
        <v>5853310000000</v>
      </c>
      <c r="N10958">
        <v>5912999000000</v>
      </c>
      <c r="O10958" s="3">
        <v>58877.18</v>
      </c>
      <c r="P10958" s="3">
        <v>59130</v>
      </c>
      <c r="Q10958" s="3">
        <v>58533.1</v>
      </c>
      <c r="R10958" s="3">
        <v>59129.99</v>
      </c>
      <c r="S10958">
        <v>187306976200</v>
      </c>
      <c r="T10958">
        <v>1.10027867844282E+16</v>
      </c>
      <c r="U10958">
        <v>1873.0697620000001</v>
      </c>
      <c r="V10958">
        <v>110027867.844282</v>
      </c>
      <c r="W10958">
        <v>68480</v>
      </c>
    </row>
    <row r="10959" spans="1:23" x14ac:dyDescent="0.3">
      <c r="A10959" s="1">
        <v>10957</v>
      </c>
      <c r="B10959" s="5">
        <v>44291</v>
      </c>
      <c r="C10959" t="s">
        <v>882</v>
      </c>
      <c r="D10959">
        <v>22</v>
      </c>
      <c r="E10959">
        <v>0</v>
      </c>
      <c r="F10959">
        <v>0</v>
      </c>
      <c r="G10959">
        <v>1617660000000</v>
      </c>
      <c r="H10959" s="5">
        <v>44291.916666666657</v>
      </c>
      <c r="I10959" t="s">
        <v>12098</v>
      </c>
      <c r="J10959" t="s">
        <v>12119</v>
      </c>
      <c r="K10959">
        <v>5866404000000</v>
      </c>
      <c r="L10959">
        <v>5896700000000</v>
      </c>
      <c r="M10959">
        <v>5866404000000</v>
      </c>
      <c r="N10959">
        <v>5887718000000</v>
      </c>
      <c r="O10959" s="3">
        <v>58664.04</v>
      </c>
      <c r="P10959" s="3">
        <v>58967</v>
      </c>
      <c r="Q10959" s="3">
        <v>58664.04</v>
      </c>
      <c r="R10959" s="3">
        <v>58877.18</v>
      </c>
      <c r="S10959">
        <v>171746796500</v>
      </c>
      <c r="T10959">
        <v>1.01018762962898E+16</v>
      </c>
      <c r="U10959">
        <v>1717.467965</v>
      </c>
      <c r="V10959">
        <v>101018762.962898</v>
      </c>
      <c r="W10959">
        <v>68264</v>
      </c>
    </row>
    <row r="10960" spans="1:23" x14ac:dyDescent="0.3">
      <c r="A10960" s="1">
        <v>10958</v>
      </c>
      <c r="B10960" s="5">
        <v>44291</v>
      </c>
      <c r="C10960" t="s">
        <v>10237</v>
      </c>
      <c r="D10960">
        <v>22</v>
      </c>
      <c r="E10960">
        <v>0</v>
      </c>
      <c r="F10960">
        <v>0</v>
      </c>
      <c r="G10960">
        <v>1617660000000</v>
      </c>
      <c r="H10960" s="5">
        <v>44291.916666666657</v>
      </c>
      <c r="I10960" t="s">
        <v>12098</v>
      </c>
      <c r="J10960" t="s">
        <v>12119</v>
      </c>
      <c r="K10960">
        <v>5866404000000</v>
      </c>
      <c r="L10960">
        <v>5896700000000</v>
      </c>
      <c r="M10960">
        <v>5866404000000</v>
      </c>
      <c r="N10960">
        <v>5887718000000</v>
      </c>
      <c r="O10960" s="3">
        <v>58664.04</v>
      </c>
      <c r="P10960" s="3">
        <v>58967</v>
      </c>
      <c r="Q10960" s="3">
        <v>58664.04</v>
      </c>
      <c r="R10960" s="3">
        <v>58877.18</v>
      </c>
      <c r="S10960">
        <v>171746796500</v>
      </c>
      <c r="T10960">
        <v>1.01018762962898E+16</v>
      </c>
      <c r="U10960">
        <v>1717.467965</v>
      </c>
      <c r="V10960">
        <v>101018762.962898</v>
      </c>
      <c r="W10960">
        <v>68264</v>
      </c>
    </row>
    <row r="10961" spans="1:23" x14ac:dyDescent="0.3">
      <c r="A10961" s="1">
        <v>10959</v>
      </c>
      <c r="B10961" s="5">
        <v>44291</v>
      </c>
      <c r="C10961" t="s">
        <v>10238</v>
      </c>
      <c r="D10961">
        <v>22</v>
      </c>
      <c r="E10961">
        <v>0</v>
      </c>
      <c r="F10961">
        <v>0</v>
      </c>
      <c r="G10961">
        <v>1617660000000</v>
      </c>
      <c r="H10961" s="5">
        <v>44291.916666666657</v>
      </c>
      <c r="I10961" t="s">
        <v>12098</v>
      </c>
      <c r="J10961" t="s">
        <v>12119</v>
      </c>
      <c r="K10961">
        <v>5866404000000</v>
      </c>
      <c r="L10961">
        <v>5896700000000</v>
      </c>
      <c r="M10961">
        <v>5866404000000</v>
      </c>
      <c r="N10961">
        <v>5887718000000</v>
      </c>
      <c r="O10961" s="3">
        <v>58664.04</v>
      </c>
      <c r="P10961" s="3">
        <v>58967</v>
      </c>
      <c r="Q10961" s="3">
        <v>58664.04</v>
      </c>
      <c r="R10961" s="3">
        <v>58877.18</v>
      </c>
      <c r="S10961">
        <v>171746796500</v>
      </c>
      <c r="T10961">
        <v>1.01018762962898E+16</v>
      </c>
      <c r="U10961">
        <v>1717.467965</v>
      </c>
      <c r="V10961">
        <v>101018762.962898</v>
      </c>
      <c r="W10961">
        <v>68264</v>
      </c>
    </row>
    <row r="10962" spans="1:23" x14ac:dyDescent="0.3">
      <c r="A10962" s="1">
        <v>10960</v>
      </c>
      <c r="B10962" s="5">
        <v>44291</v>
      </c>
      <c r="C10962" t="s">
        <v>10239</v>
      </c>
      <c r="D10962">
        <v>20</v>
      </c>
      <c r="E10962">
        <v>0</v>
      </c>
      <c r="F10962">
        <v>0</v>
      </c>
      <c r="G10962">
        <v>1617652800000</v>
      </c>
      <c r="H10962" s="5">
        <v>44291.833333333343</v>
      </c>
      <c r="I10962" t="s">
        <v>12116</v>
      </c>
      <c r="J10962" t="s">
        <v>12119</v>
      </c>
      <c r="K10962">
        <v>5900521000000</v>
      </c>
      <c r="L10962">
        <v>5910000000000</v>
      </c>
      <c r="M10962">
        <v>5873770000000</v>
      </c>
      <c r="N10962">
        <v>5877061000000</v>
      </c>
      <c r="O10962" s="3">
        <v>59005.21</v>
      </c>
      <c r="P10962" s="3">
        <v>59100</v>
      </c>
      <c r="Q10962" s="3">
        <v>58737.7</v>
      </c>
      <c r="R10962" s="3">
        <v>58770.61</v>
      </c>
      <c r="S10962">
        <v>214809970200</v>
      </c>
      <c r="T10962">
        <v>1.26623929339168E+16</v>
      </c>
      <c r="U10962">
        <v>2148.099702</v>
      </c>
      <c r="V10962">
        <v>126623929.339168</v>
      </c>
      <c r="W10962">
        <v>75718</v>
      </c>
    </row>
    <row r="10963" spans="1:23" x14ac:dyDescent="0.3">
      <c r="A10963" s="1">
        <v>10961</v>
      </c>
      <c r="B10963" s="5">
        <v>44291</v>
      </c>
      <c r="C10963" t="s">
        <v>10240</v>
      </c>
      <c r="D10963">
        <v>18</v>
      </c>
      <c r="E10963">
        <v>0</v>
      </c>
      <c r="F10963">
        <v>0</v>
      </c>
      <c r="G10963">
        <v>1617645600000</v>
      </c>
      <c r="H10963" s="5">
        <v>44291.75</v>
      </c>
      <c r="I10963" t="s">
        <v>12101</v>
      </c>
      <c r="J10963" t="s">
        <v>12119</v>
      </c>
      <c r="K10963">
        <v>5895460000000</v>
      </c>
      <c r="L10963">
        <v>5903299000000</v>
      </c>
      <c r="M10963">
        <v>5873208000000</v>
      </c>
      <c r="N10963">
        <v>5887629000000</v>
      </c>
      <c r="O10963" s="3">
        <v>58954.6</v>
      </c>
      <c r="P10963" s="3">
        <v>59032.99</v>
      </c>
      <c r="Q10963" s="3">
        <v>58732.08</v>
      </c>
      <c r="R10963" s="3">
        <v>58876.29</v>
      </c>
      <c r="S10963">
        <v>160089059300</v>
      </c>
      <c r="T10963">
        <v>9425529600765900</v>
      </c>
      <c r="U10963">
        <v>1600.8905930000001</v>
      </c>
      <c r="V10963">
        <v>94255296.007659003</v>
      </c>
      <c r="W10963">
        <v>69581</v>
      </c>
    </row>
    <row r="10964" spans="1:23" x14ac:dyDescent="0.3">
      <c r="A10964" s="1">
        <v>10962</v>
      </c>
      <c r="B10964" s="5">
        <v>44291</v>
      </c>
      <c r="C10964" t="s">
        <v>10241</v>
      </c>
      <c r="D10964">
        <v>22</v>
      </c>
      <c r="E10964">
        <v>0.61140000000000005</v>
      </c>
      <c r="F10964">
        <v>0.73368</v>
      </c>
      <c r="G10964">
        <v>1617660000000</v>
      </c>
      <c r="H10964" s="5">
        <v>44291.916666666657</v>
      </c>
      <c r="I10964" t="s">
        <v>12098</v>
      </c>
      <c r="J10964" t="s">
        <v>12119</v>
      </c>
      <c r="K10964">
        <v>5866404000000</v>
      </c>
      <c r="L10964">
        <v>5896700000000</v>
      </c>
      <c r="M10964">
        <v>5866404000000</v>
      </c>
      <c r="N10964">
        <v>5887718000000</v>
      </c>
      <c r="O10964" s="3">
        <v>58664.04</v>
      </c>
      <c r="P10964" s="3">
        <v>58967</v>
      </c>
      <c r="Q10964" s="3">
        <v>58664.04</v>
      </c>
      <c r="R10964" s="3">
        <v>58877.18</v>
      </c>
      <c r="S10964">
        <v>171746796500</v>
      </c>
      <c r="T10964">
        <v>1.01018762962898E+16</v>
      </c>
      <c r="U10964">
        <v>1717.467965</v>
      </c>
      <c r="V10964">
        <v>101018762.962898</v>
      </c>
      <c r="W10964">
        <v>68264</v>
      </c>
    </row>
    <row r="10965" spans="1:23" x14ac:dyDescent="0.3">
      <c r="A10965" s="1">
        <v>10963</v>
      </c>
      <c r="B10965" s="5">
        <v>44291</v>
      </c>
      <c r="C10965" t="s">
        <v>10242</v>
      </c>
      <c r="D10965">
        <v>22</v>
      </c>
      <c r="E10965">
        <v>-0.68079999999999996</v>
      </c>
      <c r="F10965">
        <v>-0.81695999999999991</v>
      </c>
      <c r="G10965">
        <v>1617660000000</v>
      </c>
      <c r="H10965" s="5">
        <v>44291.916666666657</v>
      </c>
      <c r="I10965" t="s">
        <v>12098</v>
      </c>
      <c r="J10965" t="s">
        <v>12119</v>
      </c>
      <c r="K10965">
        <v>5866404000000</v>
      </c>
      <c r="L10965">
        <v>5896700000000</v>
      </c>
      <c r="M10965">
        <v>5866404000000</v>
      </c>
      <c r="N10965">
        <v>5887718000000</v>
      </c>
      <c r="O10965" s="3">
        <v>58664.04</v>
      </c>
      <c r="P10965" s="3">
        <v>58967</v>
      </c>
      <c r="Q10965" s="3">
        <v>58664.04</v>
      </c>
      <c r="R10965" s="3">
        <v>58877.18</v>
      </c>
      <c r="S10965">
        <v>171746796500</v>
      </c>
      <c r="T10965">
        <v>1.01018762962898E+16</v>
      </c>
      <c r="U10965">
        <v>1717.467965</v>
      </c>
      <c r="V10965">
        <v>101018762.962898</v>
      </c>
      <c r="W10965">
        <v>68264</v>
      </c>
    </row>
    <row r="10966" spans="1:23" x14ac:dyDescent="0.3">
      <c r="A10966" s="1">
        <v>10964</v>
      </c>
      <c r="B10966" s="5">
        <v>44291</v>
      </c>
      <c r="C10966" t="s">
        <v>10243</v>
      </c>
      <c r="D10966">
        <v>19</v>
      </c>
      <c r="E10966">
        <v>0</v>
      </c>
      <c r="F10966">
        <v>0</v>
      </c>
      <c r="G10966">
        <v>1617649200000</v>
      </c>
      <c r="H10966" s="5">
        <v>44291.791666666657</v>
      </c>
      <c r="I10966" t="s">
        <v>12117</v>
      </c>
      <c r="J10966" t="s">
        <v>12119</v>
      </c>
      <c r="K10966">
        <v>5887630000000</v>
      </c>
      <c r="L10966">
        <v>5908940000000</v>
      </c>
      <c r="M10966">
        <v>5880000000000</v>
      </c>
      <c r="N10966">
        <v>5900520000000</v>
      </c>
      <c r="O10966" s="3">
        <v>58876.3</v>
      </c>
      <c r="P10966" s="3">
        <v>59089.4</v>
      </c>
      <c r="Q10966" s="3">
        <v>58800</v>
      </c>
      <c r="R10966" s="3">
        <v>59005.2</v>
      </c>
      <c r="S10966">
        <v>183425014400</v>
      </c>
      <c r="T10966">
        <v>1.08124883873904E+16</v>
      </c>
      <c r="U10966">
        <v>1834.2501440000001</v>
      </c>
      <c r="V10966">
        <v>108124883.873904</v>
      </c>
      <c r="W10966">
        <v>68765</v>
      </c>
    </row>
    <row r="10967" spans="1:23" x14ac:dyDescent="0.3">
      <c r="A10967" s="1">
        <v>10965</v>
      </c>
      <c r="B10967" s="5">
        <v>44291</v>
      </c>
      <c r="C10967" t="s">
        <v>10244</v>
      </c>
      <c r="D10967">
        <v>18</v>
      </c>
      <c r="E10967">
        <v>0</v>
      </c>
      <c r="F10967">
        <v>0</v>
      </c>
      <c r="G10967">
        <v>1617645600000</v>
      </c>
      <c r="H10967" s="5">
        <v>44291.75</v>
      </c>
      <c r="I10967" t="s">
        <v>12101</v>
      </c>
      <c r="J10967" t="s">
        <v>12119</v>
      </c>
      <c r="K10967">
        <v>5895460000000</v>
      </c>
      <c r="L10967">
        <v>5903299000000</v>
      </c>
      <c r="M10967">
        <v>5873208000000</v>
      </c>
      <c r="N10967">
        <v>5887629000000</v>
      </c>
      <c r="O10967" s="3">
        <v>58954.6</v>
      </c>
      <c r="P10967" s="3">
        <v>59032.99</v>
      </c>
      <c r="Q10967" s="3">
        <v>58732.08</v>
      </c>
      <c r="R10967" s="3">
        <v>58876.29</v>
      </c>
      <c r="S10967">
        <v>160089059300</v>
      </c>
      <c r="T10967">
        <v>9425529600765900</v>
      </c>
      <c r="U10967">
        <v>1600.8905930000001</v>
      </c>
      <c r="V10967">
        <v>94255296.007659003</v>
      </c>
      <c r="W10967">
        <v>69581</v>
      </c>
    </row>
    <row r="10968" spans="1:23" x14ac:dyDescent="0.3">
      <c r="A10968" s="1">
        <v>10966</v>
      </c>
      <c r="B10968" s="5">
        <v>44291</v>
      </c>
      <c r="C10968" t="s">
        <v>10245</v>
      </c>
      <c r="D10968">
        <v>19</v>
      </c>
      <c r="E10968">
        <v>0.3226</v>
      </c>
      <c r="F10968">
        <v>0.38712000000000002</v>
      </c>
      <c r="G10968">
        <v>1617649200000</v>
      </c>
      <c r="H10968" s="5">
        <v>44291.791666666657</v>
      </c>
      <c r="I10968" t="s">
        <v>12117</v>
      </c>
      <c r="J10968" t="s">
        <v>12119</v>
      </c>
      <c r="K10968">
        <v>5887630000000</v>
      </c>
      <c r="L10968">
        <v>5908940000000</v>
      </c>
      <c r="M10968">
        <v>5880000000000</v>
      </c>
      <c r="N10968">
        <v>5900520000000</v>
      </c>
      <c r="O10968" s="3">
        <v>58876.3</v>
      </c>
      <c r="P10968" s="3">
        <v>59089.4</v>
      </c>
      <c r="Q10968" s="3">
        <v>58800</v>
      </c>
      <c r="R10968" s="3">
        <v>59005.2</v>
      </c>
      <c r="S10968">
        <v>183425014400</v>
      </c>
      <c r="T10968">
        <v>1.08124883873904E+16</v>
      </c>
      <c r="U10968">
        <v>1834.2501440000001</v>
      </c>
      <c r="V10968">
        <v>108124883.873904</v>
      </c>
      <c r="W10968">
        <v>68765</v>
      </c>
    </row>
    <row r="10969" spans="1:23" x14ac:dyDescent="0.3">
      <c r="A10969" s="1">
        <v>10967</v>
      </c>
      <c r="B10969" s="5">
        <v>44291</v>
      </c>
      <c r="C10969" t="s">
        <v>10246</v>
      </c>
      <c r="D10969">
        <v>19</v>
      </c>
      <c r="E10969">
        <v>0</v>
      </c>
      <c r="F10969">
        <v>0</v>
      </c>
      <c r="G10969">
        <v>1617649200000</v>
      </c>
      <c r="H10969" s="5">
        <v>44291.791666666657</v>
      </c>
      <c r="I10969" t="s">
        <v>12117</v>
      </c>
      <c r="J10969" t="s">
        <v>12119</v>
      </c>
      <c r="K10969">
        <v>5887630000000</v>
      </c>
      <c r="L10969">
        <v>5908940000000</v>
      </c>
      <c r="M10969">
        <v>5880000000000</v>
      </c>
      <c r="N10969">
        <v>5900520000000</v>
      </c>
      <c r="O10969" s="3">
        <v>58876.3</v>
      </c>
      <c r="P10969" s="3">
        <v>59089.4</v>
      </c>
      <c r="Q10969" s="3">
        <v>58800</v>
      </c>
      <c r="R10969" s="3">
        <v>59005.2</v>
      </c>
      <c r="S10969">
        <v>183425014400</v>
      </c>
      <c r="T10969">
        <v>1.08124883873904E+16</v>
      </c>
      <c r="U10969">
        <v>1834.2501440000001</v>
      </c>
      <c r="V10969">
        <v>108124883.873904</v>
      </c>
      <c r="W10969">
        <v>68765</v>
      </c>
    </row>
    <row r="10970" spans="1:23" x14ac:dyDescent="0.3">
      <c r="A10970" s="1">
        <v>10968</v>
      </c>
      <c r="B10970" s="5">
        <v>44291</v>
      </c>
      <c r="C10970" t="s">
        <v>10247</v>
      </c>
      <c r="D10970">
        <v>19</v>
      </c>
      <c r="E10970">
        <v>0.2263</v>
      </c>
      <c r="F10970">
        <v>0.31681999999999999</v>
      </c>
      <c r="G10970">
        <v>1617649200000</v>
      </c>
      <c r="H10970" s="5">
        <v>44291.791666666657</v>
      </c>
      <c r="I10970" t="s">
        <v>12117</v>
      </c>
      <c r="J10970" t="s">
        <v>12119</v>
      </c>
      <c r="K10970">
        <v>5887630000000</v>
      </c>
      <c r="L10970">
        <v>5908940000000</v>
      </c>
      <c r="M10970">
        <v>5880000000000</v>
      </c>
      <c r="N10970">
        <v>5900520000000</v>
      </c>
      <c r="O10970" s="3">
        <v>58876.3</v>
      </c>
      <c r="P10970" s="3">
        <v>59089.4</v>
      </c>
      <c r="Q10970" s="3">
        <v>58800</v>
      </c>
      <c r="R10970" s="3">
        <v>59005.2</v>
      </c>
      <c r="S10970">
        <v>183425014400</v>
      </c>
      <c r="T10970">
        <v>1.08124883873904E+16</v>
      </c>
      <c r="U10970">
        <v>1834.2501440000001</v>
      </c>
      <c r="V10970">
        <v>108124883.873904</v>
      </c>
      <c r="W10970">
        <v>68765</v>
      </c>
    </row>
    <row r="10971" spans="1:23" x14ac:dyDescent="0.3">
      <c r="A10971" s="1">
        <v>10969</v>
      </c>
      <c r="B10971" s="5">
        <v>44291</v>
      </c>
      <c r="C10971" t="s">
        <v>10248</v>
      </c>
      <c r="D10971">
        <v>17</v>
      </c>
      <c r="E10971">
        <v>1.4141999999999999</v>
      </c>
      <c r="F10971">
        <v>1.4141999999999999</v>
      </c>
      <c r="G10971">
        <v>1617642000000</v>
      </c>
      <c r="H10971" s="5">
        <v>44291.708333333343</v>
      </c>
      <c r="I10971" t="s">
        <v>12104</v>
      </c>
      <c r="J10971" t="s">
        <v>12119</v>
      </c>
      <c r="K10971">
        <v>5898351000000</v>
      </c>
      <c r="L10971">
        <v>5907869000000</v>
      </c>
      <c r="M10971">
        <v>5861000000000</v>
      </c>
      <c r="N10971">
        <v>5895460000000</v>
      </c>
      <c r="O10971" s="3">
        <v>58983.51</v>
      </c>
      <c r="P10971" s="3">
        <v>59078.69</v>
      </c>
      <c r="Q10971" s="3">
        <v>58610</v>
      </c>
      <c r="R10971" s="3">
        <v>58954.6</v>
      </c>
      <c r="S10971">
        <v>268309487000</v>
      </c>
      <c r="T10971">
        <v>1.57893319974885E+16</v>
      </c>
      <c r="U10971">
        <v>2683.0948699999999</v>
      </c>
      <c r="V10971">
        <v>157893319.97488499</v>
      </c>
      <c r="W10971">
        <v>124755</v>
      </c>
    </row>
    <row r="10972" spans="1:23" x14ac:dyDescent="0.3">
      <c r="A10972" s="1">
        <v>10970</v>
      </c>
      <c r="B10972" s="5">
        <v>44291</v>
      </c>
      <c r="C10972" t="s">
        <v>10249</v>
      </c>
      <c r="D10972">
        <v>18</v>
      </c>
      <c r="E10972">
        <v>1.0831999999999999</v>
      </c>
      <c r="F10972">
        <v>1.73312</v>
      </c>
      <c r="G10972">
        <v>1617645600000</v>
      </c>
      <c r="H10972" s="5">
        <v>44291.75</v>
      </c>
      <c r="I10972" t="s">
        <v>12101</v>
      </c>
      <c r="J10972" t="s">
        <v>12119</v>
      </c>
      <c r="K10972">
        <v>5895460000000</v>
      </c>
      <c r="L10972">
        <v>5903299000000</v>
      </c>
      <c r="M10972">
        <v>5873208000000</v>
      </c>
      <c r="N10972">
        <v>5887629000000</v>
      </c>
      <c r="O10972" s="3">
        <v>58954.6</v>
      </c>
      <c r="P10972" s="3">
        <v>59032.99</v>
      </c>
      <c r="Q10972" s="3">
        <v>58732.08</v>
      </c>
      <c r="R10972" s="3">
        <v>58876.29</v>
      </c>
      <c r="S10972">
        <v>160089059300</v>
      </c>
      <c r="T10972">
        <v>9425529600765900</v>
      </c>
      <c r="U10972">
        <v>1600.8905930000001</v>
      </c>
      <c r="V10972">
        <v>94255296.007659003</v>
      </c>
      <c r="W10972">
        <v>69581</v>
      </c>
    </row>
    <row r="10973" spans="1:23" x14ac:dyDescent="0.3">
      <c r="A10973" s="1">
        <v>10971</v>
      </c>
      <c r="B10973" s="5">
        <v>44291</v>
      </c>
      <c r="C10973" t="s">
        <v>10250</v>
      </c>
      <c r="D10973">
        <v>19</v>
      </c>
      <c r="E10973">
        <v>-0.1027</v>
      </c>
      <c r="F10973">
        <v>-0.12324</v>
      </c>
      <c r="G10973">
        <v>1617649200000</v>
      </c>
      <c r="H10973" s="5">
        <v>44291.791666666657</v>
      </c>
      <c r="I10973" t="s">
        <v>12117</v>
      </c>
      <c r="J10973" t="s">
        <v>12119</v>
      </c>
      <c r="K10973">
        <v>5887630000000</v>
      </c>
      <c r="L10973">
        <v>5908940000000</v>
      </c>
      <c r="M10973">
        <v>5880000000000</v>
      </c>
      <c r="N10973">
        <v>5900520000000</v>
      </c>
      <c r="O10973" s="3">
        <v>58876.3</v>
      </c>
      <c r="P10973" s="3">
        <v>59089.4</v>
      </c>
      <c r="Q10973" s="3">
        <v>58800</v>
      </c>
      <c r="R10973" s="3">
        <v>59005.2</v>
      </c>
      <c r="S10973">
        <v>183425014400</v>
      </c>
      <c r="T10973">
        <v>1.08124883873904E+16</v>
      </c>
      <c r="U10973">
        <v>1834.2501440000001</v>
      </c>
      <c r="V10973">
        <v>108124883.873904</v>
      </c>
      <c r="W10973">
        <v>68765</v>
      </c>
    </row>
    <row r="10974" spans="1:23" x14ac:dyDescent="0.3">
      <c r="A10974" s="1">
        <v>10972</v>
      </c>
      <c r="B10974" s="5">
        <v>44291</v>
      </c>
      <c r="C10974" t="s">
        <v>10251</v>
      </c>
      <c r="D10974">
        <v>18</v>
      </c>
      <c r="E10974">
        <v>0</v>
      </c>
      <c r="F10974">
        <v>0</v>
      </c>
      <c r="G10974">
        <v>1617645600000</v>
      </c>
      <c r="H10974" s="5">
        <v>44291.75</v>
      </c>
      <c r="I10974" t="s">
        <v>12101</v>
      </c>
      <c r="J10974" t="s">
        <v>12119</v>
      </c>
      <c r="K10974">
        <v>5895460000000</v>
      </c>
      <c r="L10974">
        <v>5903299000000</v>
      </c>
      <c r="M10974">
        <v>5873208000000</v>
      </c>
      <c r="N10974">
        <v>5887629000000</v>
      </c>
      <c r="O10974" s="3">
        <v>58954.6</v>
      </c>
      <c r="P10974" s="3">
        <v>59032.99</v>
      </c>
      <c r="Q10974" s="3">
        <v>58732.08</v>
      </c>
      <c r="R10974" s="3">
        <v>58876.29</v>
      </c>
      <c r="S10974">
        <v>160089059300</v>
      </c>
      <c r="T10974">
        <v>9425529600765900</v>
      </c>
      <c r="U10974">
        <v>1600.8905930000001</v>
      </c>
      <c r="V10974">
        <v>94255296.007659003</v>
      </c>
      <c r="W10974">
        <v>69581</v>
      </c>
    </row>
    <row r="10975" spans="1:23" x14ac:dyDescent="0.3">
      <c r="A10975" s="1">
        <v>10973</v>
      </c>
      <c r="B10975" s="5">
        <v>44291</v>
      </c>
      <c r="C10975" t="s">
        <v>10252</v>
      </c>
      <c r="D10975">
        <v>18</v>
      </c>
      <c r="E10975">
        <v>0.77170000000000005</v>
      </c>
      <c r="F10975">
        <v>0.77170000000000005</v>
      </c>
      <c r="G10975">
        <v>1617645600000</v>
      </c>
      <c r="H10975" s="5">
        <v>44291.75</v>
      </c>
      <c r="I10975" t="s">
        <v>12101</v>
      </c>
      <c r="J10975" t="s">
        <v>12119</v>
      </c>
      <c r="K10975">
        <v>5895460000000</v>
      </c>
      <c r="L10975">
        <v>5903299000000</v>
      </c>
      <c r="M10975">
        <v>5873208000000</v>
      </c>
      <c r="N10975">
        <v>5887629000000</v>
      </c>
      <c r="O10975" s="3">
        <v>58954.6</v>
      </c>
      <c r="P10975" s="3">
        <v>59032.99</v>
      </c>
      <c r="Q10975" s="3">
        <v>58732.08</v>
      </c>
      <c r="R10975" s="3">
        <v>58876.29</v>
      </c>
      <c r="S10975">
        <v>160089059300</v>
      </c>
      <c r="T10975">
        <v>9425529600765900</v>
      </c>
      <c r="U10975">
        <v>1600.8905930000001</v>
      </c>
      <c r="V10975">
        <v>94255296.007659003</v>
      </c>
      <c r="W10975">
        <v>69581</v>
      </c>
    </row>
    <row r="10976" spans="1:23" x14ac:dyDescent="0.3">
      <c r="A10976" s="1">
        <v>10974</v>
      </c>
      <c r="B10976" s="5">
        <v>44291</v>
      </c>
      <c r="C10976" t="s">
        <v>10253</v>
      </c>
      <c r="D10976">
        <v>23</v>
      </c>
      <c r="E10976">
        <v>0</v>
      </c>
      <c r="F10976">
        <v>0</v>
      </c>
      <c r="G10976">
        <v>1617663600000</v>
      </c>
      <c r="H10976" s="5">
        <v>44291.958333333343</v>
      </c>
      <c r="I10976" t="s">
        <v>12100</v>
      </c>
      <c r="J10976" t="s">
        <v>12119</v>
      </c>
      <c r="K10976">
        <v>5887718000000</v>
      </c>
      <c r="L10976">
        <v>5913000000000</v>
      </c>
      <c r="M10976">
        <v>5853310000000</v>
      </c>
      <c r="N10976">
        <v>5912999000000</v>
      </c>
      <c r="O10976" s="3">
        <v>58877.18</v>
      </c>
      <c r="P10976" s="3">
        <v>59130</v>
      </c>
      <c r="Q10976" s="3">
        <v>58533.1</v>
      </c>
      <c r="R10976" s="3">
        <v>59129.99</v>
      </c>
      <c r="S10976">
        <v>187306976200</v>
      </c>
      <c r="T10976">
        <v>1.10027867844282E+16</v>
      </c>
      <c r="U10976">
        <v>1873.0697620000001</v>
      </c>
      <c r="V10976">
        <v>110027867.844282</v>
      </c>
      <c r="W10976">
        <v>68480</v>
      </c>
    </row>
    <row r="10977" spans="1:23" x14ac:dyDescent="0.3">
      <c r="A10977" s="1">
        <v>10975</v>
      </c>
      <c r="B10977" s="5">
        <v>44291</v>
      </c>
      <c r="C10977" t="s">
        <v>10254</v>
      </c>
      <c r="D10977">
        <v>23</v>
      </c>
      <c r="E10977">
        <v>0.51060000000000005</v>
      </c>
      <c r="F10977">
        <v>0.61272000000000004</v>
      </c>
      <c r="G10977">
        <v>1617663600000</v>
      </c>
      <c r="H10977" s="5">
        <v>44291.958333333343</v>
      </c>
      <c r="I10977" t="s">
        <v>12100</v>
      </c>
      <c r="J10977" t="s">
        <v>12119</v>
      </c>
      <c r="K10977">
        <v>5887718000000</v>
      </c>
      <c r="L10977">
        <v>5913000000000</v>
      </c>
      <c r="M10977">
        <v>5853310000000</v>
      </c>
      <c r="N10977">
        <v>5912999000000</v>
      </c>
      <c r="O10977" s="3">
        <v>58877.18</v>
      </c>
      <c r="P10977" s="3">
        <v>59130</v>
      </c>
      <c r="Q10977" s="3">
        <v>58533.1</v>
      </c>
      <c r="R10977" s="3">
        <v>59129.99</v>
      </c>
      <c r="S10977">
        <v>187306976200</v>
      </c>
      <c r="T10977">
        <v>1.10027867844282E+16</v>
      </c>
      <c r="U10977">
        <v>1873.0697620000001</v>
      </c>
      <c r="V10977">
        <v>110027867.844282</v>
      </c>
      <c r="W10977">
        <v>68480</v>
      </c>
    </row>
    <row r="10978" spans="1:23" x14ac:dyDescent="0.3">
      <c r="A10978" s="1">
        <v>10976</v>
      </c>
      <c r="B10978" s="5">
        <v>44291</v>
      </c>
      <c r="C10978" t="s">
        <v>10255</v>
      </c>
      <c r="D10978">
        <v>5</v>
      </c>
      <c r="E10978">
        <v>-0.42149999999999999</v>
      </c>
      <c r="F10978">
        <v>-285.27120000000002</v>
      </c>
      <c r="G10978">
        <v>1617598800000</v>
      </c>
      <c r="H10978" s="5">
        <v>44291.208333333343</v>
      </c>
      <c r="I10978" t="s">
        <v>6224</v>
      </c>
      <c r="J10978" t="s">
        <v>12119</v>
      </c>
      <c r="K10978">
        <v>5728519000000</v>
      </c>
      <c r="L10978">
        <v>5736853000000</v>
      </c>
      <c r="M10978">
        <v>5685555000000</v>
      </c>
      <c r="N10978">
        <v>5689745000000</v>
      </c>
      <c r="O10978" s="3">
        <v>57285.19</v>
      </c>
      <c r="P10978" s="3">
        <v>57368.53</v>
      </c>
      <c r="Q10978" s="3">
        <v>56855.55</v>
      </c>
      <c r="R10978" s="3">
        <v>56897.45</v>
      </c>
      <c r="S10978">
        <v>253640829700</v>
      </c>
      <c r="T10978">
        <v>1.44920826870136E+16</v>
      </c>
      <c r="U10978">
        <v>2536.4082969999999</v>
      </c>
      <c r="V10978">
        <v>144920826.87013599</v>
      </c>
      <c r="W10978">
        <v>94805</v>
      </c>
    </row>
    <row r="10979" spans="1:23" x14ac:dyDescent="0.3">
      <c r="A10979" s="1">
        <v>10977</v>
      </c>
      <c r="B10979" s="5">
        <v>44291</v>
      </c>
      <c r="C10979" t="s">
        <v>10256</v>
      </c>
      <c r="D10979">
        <v>15</v>
      </c>
      <c r="E10979">
        <v>0.57189999999999996</v>
      </c>
      <c r="F10979">
        <v>63.13776</v>
      </c>
      <c r="G10979">
        <v>1617634800000</v>
      </c>
      <c r="H10979" s="5">
        <v>44291.625</v>
      </c>
      <c r="I10979" t="s">
        <v>12105</v>
      </c>
      <c r="J10979" t="s">
        <v>12119</v>
      </c>
      <c r="K10979">
        <v>5917364000000</v>
      </c>
      <c r="L10979">
        <v>5927200000000</v>
      </c>
      <c r="M10979">
        <v>5885000000000</v>
      </c>
      <c r="N10979">
        <v>5901829000000</v>
      </c>
      <c r="O10979" s="3">
        <v>59173.64</v>
      </c>
      <c r="P10979" s="3">
        <v>59272</v>
      </c>
      <c r="Q10979" s="3">
        <v>58850</v>
      </c>
      <c r="R10979" s="3">
        <v>59018.29</v>
      </c>
      <c r="S10979">
        <v>340224601000</v>
      </c>
      <c r="T10979">
        <v>2.00810903460436E+16</v>
      </c>
      <c r="U10979">
        <v>3402.2460099999998</v>
      </c>
      <c r="V10979">
        <v>200810903.46043599</v>
      </c>
      <c r="W10979">
        <v>115231</v>
      </c>
    </row>
    <row r="10980" spans="1:23" x14ac:dyDescent="0.3">
      <c r="A10980" s="1">
        <v>10978</v>
      </c>
      <c r="B10980" s="5">
        <v>44291</v>
      </c>
      <c r="C10980" t="s">
        <v>1702</v>
      </c>
      <c r="D10980">
        <v>17</v>
      </c>
      <c r="E10980">
        <v>0.19259999999999999</v>
      </c>
      <c r="F10980">
        <v>0.38519999999999999</v>
      </c>
      <c r="G10980">
        <v>1617642000000</v>
      </c>
      <c r="H10980" s="5">
        <v>44291.708333333343</v>
      </c>
      <c r="I10980" t="s">
        <v>12104</v>
      </c>
      <c r="J10980" t="s">
        <v>12119</v>
      </c>
      <c r="K10980">
        <v>5898351000000</v>
      </c>
      <c r="L10980">
        <v>5907869000000</v>
      </c>
      <c r="M10980">
        <v>5861000000000</v>
      </c>
      <c r="N10980">
        <v>5895460000000</v>
      </c>
      <c r="O10980" s="3">
        <v>58983.51</v>
      </c>
      <c r="P10980" s="3">
        <v>59078.69</v>
      </c>
      <c r="Q10980" s="3">
        <v>58610</v>
      </c>
      <c r="R10980" s="3">
        <v>58954.6</v>
      </c>
      <c r="S10980">
        <v>268309487000</v>
      </c>
      <c r="T10980">
        <v>1.57893319974885E+16</v>
      </c>
      <c r="U10980">
        <v>2683.0948699999999</v>
      </c>
      <c r="V10980">
        <v>157893319.97488499</v>
      </c>
      <c r="W10980">
        <v>124755</v>
      </c>
    </row>
    <row r="10981" spans="1:23" x14ac:dyDescent="0.3">
      <c r="A10981" s="1">
        <v>10979</v>
      </c>
      <c r="B10981" s="5">
        <v>44292</v>
      </c>
      <c r="C10981" t="s">
        <v>10257</v>
      </c>
      <c r="D10981">
        <v>0</v>
      </c>
      <c r="E10981">
        <v>0</v>
      </c>
      <c r="F10981">
        <v>0</v>
      </c>
      <c r="G10981">
        <v>1617667200000</v>
      </c>
      <c r="H10981" s="5">
        <v>44292</v>
      </c>
      <c r="I10981" t="s">
        <v>12118</v>
      </c>
      <c r="J10981" t="s">
        <v>12119</v>
      </c>
      <c r="K10981">
        <v>5912999000000</v>
      </c>
      <c r="L10981">
        <v>5947900000000</v>
      </c>
      <c r="M10981">
        <v>5904347000000</v>
      </c>
      <c r="N10981">
        <v>5935623000000</v>
      </c>
      <c r="O10981" s="3">
        <v>59129.99</v>
      </c>
      <c r="P10981" s="3">
        <v>59479</v>
      </c>
      <c r="Q10981" s="3">
        <v>59043.47</v>
      </c>
      <c r="R10981" s="3">
        <v>59356.23</v>
      </c>
      <c r="S10981">
        <v>327918920100</v>
      </c>
      <c r="T10981">
        <v>1.94343459739082E+16</v>
      </c>
      <c r="U10981">
        <v>3279.1892010000001</v>
      </c>
      <c r="V10981">
        <v>194343459.73908201</v>
      </c>
      <c r="W10981">
        <v>152874</v>
      </c>
    </row>
    <row r="10982" spans="1:23" x14ac:dyDescent="0.3">
      <c r="A10982" s="1">
        <v>10980</v>
      </c>
      <c r="B10982" s="5">
        <v>44291</v>
      </c>
      <c r="C10982" t="s">
        <v>10258</v>
      </c>
      <c r="D10982">
        <v>17</v>
      </c>
      <c r="E10982">
        <v>-0.84</v>
      </c>
      <c r="F10982">
        <v>-1.1759999999999999</v>
      </c>
      <c r="G10982">
        <v>1617642000000</v>
      </c>
      <c r="H10982" s="5">
        <v>44291.708333333343</v>
      </c>
      <c r="I10982" t="s">
        <v>12104</v>
      </c>
      <c r="J10982" t="s">
        <v>12119</v>
      </c>
      <c r="K10982">
        <v>5898351000000</v>
      </c>
      <c r="L10982">
        <v>5907869000000</v>
      </c>
      <c r="M10982">
        <v>5861000000000</v>
      </c>
      <c r="N10982">
        <v>5895460000000</v>
      </c>
      <c r="O10982" s="3">
        <v>58983.51</v>
      </c>
      <c r="P10982" s="3">
        <v>59078.69</v>
      </c>
      <c r="Q10982" s="3">
        <v>58610</v>
      </c>
      <c r="R10982" s="3">
        <v>58954.6</v>
      </c>
      <c r="S10982">
        <v>268309487000</v>
      </c>
      <c r="T10982">
        <v>1.57893319974885E+16</v>
      </c>
      <c r="U10982">
        <v>2683.0948699999999</v>
      </c>
      <c r="V10982">
        <v>157893319.97488499</v>
      </c>
      <c r="W10982">
        <v>124755</v>
      </c>
    </row>
    <row r="10983" spans="1:23" x14ac:dyDescent="0.3">
      <c r="A10983" s="1">
        <v>10981</v>
      </c>
      <c r="B10983" s="5">
        <v>44291</v>
      </c>
      <c r="C10983" t="s">
        <v>9423</v>
      </c>
      <c r="D10983">
        <v>16</v>
      </c>
      <c r="E10983">
        <v>0.38019999999999998</v>
      </c>
      <c r="F10983">
        <v>0.53227999999999998</v>
      </c>
      <c r="G10983">
        <v>1617638400000</v>
      </c>
      <c r="H10983" s="5">
        <v>44291.666666666657</v>
      </c>
      <c r="I10983" t="s">
        <v>12103</v>
      </c>
      <c r="J10983" t="s">
        <v>12119</v>
      </c>
      <c r="K10983">
        <v>5902000000000</v>
      </c>
      <c r="L10983">
        <v>5924000000000</v>
      </c>
      <c r="M10983">
        <v>5885314000000</v>
      </c>
      <c r="N10983">
        <v>5898351000000</v>
      </c>
      <c r="O10983" s="3">
        <v>59020</v>
      </c>
      <c r="P10983" s="3">
        <v>59240</v>
      </c>
      <c r="Q10983" s="3">
        <v>58853.14</v>
      </c>
      <c r="R10983" s="3">
        <v>58983.51</v>
      </c>
      <c r="S10983">
        <v>348346750300</v>
      </c>
      <c r="T10983">
        <v>2.05709889314914E+16</v>
      </c>
      <c r="U10983">
        <v>3483.4675029999999</v>
      </c>
      <c r="V10983">
        <v>205709889.31491399</v>
      </c>
      <c r="W10983">
        <v>148090</v>
      </c>
    </row>
    <row r="10984" spans="1:23" x14ac:dyDescent="0.3">
      <c r="A10984" s="1">
        <v>10982</v>
      </c>
      <c r="B10984" s="5">
        <v>44291</v>
      </c>
      <c r="C10984" t="s">
        <v>10259</v>
      </c>
      <c r="D10984">
        <v>19</v>
      </c>
      <c r="E10984">
        <v>7.5299999999999978E-2</v>
      </c>
      <c r="F10984">
        <v>0.15060000000000001</v>
      </c>
      <c r="G10984">
        <v>1617649200000</v>
      </c>
      <c r="H10984" s="5">
        <v>44291.791666666657</v>
      </c>
      <c r="I10984" t="s">
        <v>12117</v>
      </c>
      <c r="J10984" t="s">
        <v>12119</v>
      </c>
      <c r="K10984">
        <v>5887630000000</v>
      </c>
      <c r="L10984">
        <v>5908940000000</v>
      </c>
      <c r="M10984">
        <v>5880000000000</v>
      </c>
      <c r="N10984">
        <v>5900520000000</v>
      </c>
      <c r="O10984" s="3">
        <v>58876.3</v>
      </c>
      <c r="P10984" s="3">
        <v>59089.4</v>
      </c>
      <c r="Q10984" s="3">
        <v>58800</v>
      </c>
      <c r="R10984" s="3">
        <v>59005.2</v>
      </c>
      <c r="S10984">
        <v>183425014400</v>
      </c>
      <c r="T10984">
        <v>1.08124883873904E+16</v>
      </c>
      <c r="U10984">
        <v>1834.2501440000001</v>
      </c>
      <c r="V10984">
        <v>108124883.873904</v>
      </c>
      <c r="W10984">
        <v>68765</v>
      </c>
    </row>
    <row r="10985" spans="1:23" x14ac:dyDescent="0.3">
      <c r="A10985" s="1">
        <v>10983</v>
      </c>
      <c r="B10985" s="5">
        <v>44291</v>
      </c>
      <c r="C10985" t="s">
        <v>10260</v>
      </c>
      <c r="D10985">
        <v>13</v>
      </c>
      <c r="E10985">
        <v>0</v>
      </c>
      <c r="F10985">
        <v>0</v>
      </c>
      <c r="G10985">
        <v>1617627600000</v>
      </c>
      <c r="H10985" s="5">
        <v>44291.541666666657</v>
      </c>
      <c r="I10985" t="s">
        <v>12099</v>
      </c>
      <c r="J10985" t="s">
        <v>12119</v>
      </c>
      <c r="K10985">
        <v>5795922000000</v>
      </c>
      <c r="L10985">
        <v>5811663000000</v>
      </c>
      <c r="M10985">
        <v>5774674000000</v>
      </c>
      <c r="N10985">
        <v>5811306000000</v>
      </c>
      <c r="O10985" s="3">
        <v>57959.22</v>
      </c>
      <c r="P10985" s="3">
        <v>58116.63</v>
      </c>
      <c r="Q10985" s="3">
        <v>57746.74</v>
      </c>
      <c r="R10985" s="3">
        <v>58113.06</v>
      </c>
      <c r="S10985">
        <v>251047840000</v>
      </c>
      <c r="T10985">
        <v>1.45498951979968E+16</v>
      </c>
      <c r="U10985">
        <v>2510.4784</v>
      </c>
      <c r="V10985">
        <v>145498951.97996801</v>
      </c>
      <c r="W10985">
        <v>89587</v>
      </c>
    </row>
    <row r="10986" spans="1:23" x14ac:dyDescent="0.3">
      <c r="A10986" s="1">
        <v>10984</v>
      </c>
      <c r="B10986" s="5">
        <v>44291</v>
      </c>
      <c r="C10986" t="s">
        <v>10261</v>
      </c>
      <c r="D10986">
        <v>20</v>
      </c>
      <c r="E10986">
        <v>-1.2038</v>
      </c>
      <c r="F10986">
        <v>-1.2038</v>
      </c>
      <c r="G10986">
        <v>1617652800000</v>
      </c>
      <c r="H10986" s="5">
        <v>44291.833333333343</v>
      </c>
      <c r="I10986" t="s">
        <v>12116</v>
      </c>
      <c r="J10986" t="s">
        <v>12119</v>
      </c>
      <c r="K10986">
        <v>5900521000000</v>
      </c>
      <c r="L10986">
        <v>5910000000000</v>
      </c>
      <c r="M10986">
        <v>5873770000000</v>
      </c>
      <c r="N10986">
        <v>5877061000000</v>
      </c>
      <c r="O10986" s="3">
        <v>59005.21</v>
      </c>
      <c r="P10986" s="3">
        <v>59100</v>
      </c>
      <c r="Q10986" s="3">
        <v>58737.7</v>
      </c>
      <c r="R10986" s="3">
        <v>58770.61</v>
      </c>
      <c r="S10986">
        <v>214809970200</v>
      </c>
      <c r="T10986">
        <v>1.26623929339168E+16</v>
      </c>
      <c r="U10986">
        <v>2148.099702</v>
      </c>
      <c r="V10986">
        <v>126623929.339168</v>
      </c>
      <c r="W10986">
        <v>75718</v>
      </c>
    </row>
    <row r="10987" spans="1:23" x14ac:dyDescent="0.3">
      <c r="A10987" s="1">
        <v>10985</v>
      </c>
      <c r="B10987" s="5">
        <v>44291</v>
      </c>
      <c r="C10987" t="s">
        <v>10262</v>
      </c>
      <c r="D10987">
        <v>21</v>
      </c>
      <c r="E10987">
        <v>0.90390000000000004</v>
      </c>
      <c r="F10987">
        <v>1.0846800000000001</v>
      </c>
      <c r="G10987">
        <v>1617656400000</v>
      </c>
      <c r="H10987" s="5">
        <v>44291.875</v>
      </c>
      <c r="I10987" t="s">
        <v>12102</v>
      </c>
      <c r="J10987" t="s">
        <v>12119</v>
      </c>
      <c r="K10987">
        <v>5877316000000</v>
      </c>
      <c r="L10987">
        <v>5888000000000</v>
      </c>
      <c r="M10987">
        <v>5847959000000</v>
      </c>
      <c r="N10987">
        <v>5866404000000</v>
      </c>
      <c r="O10987" s="3">
        <v>58773.16</v>
      </c>
      <c r="P10987" s="3">
        <v>58880</v>
      </c>
      <c r="Q10987" s="3">
        <v>58479.59</v>
      </c>
      <c r="R10987" s="3">
        <v>58664.04</v>
      </c>
      <c r="S10987">
        <v>166367536900</v>
      </c>
      <c r="T10987">
        <v>9763774854701090</v>
      </c>
      <c r="U10987">
        <v>1663.675369</v>
      </c>
      <c r="V10987">
        <v>97637748.547010899</v>
      </c>
      <c r="W10987">
        <v>79078</v>
      </c>
    </row>
    <row r="10988" spans="1:23" x14ac:dyDescent="0.3">
      <c r="A10988" s="1">
        <v>10986</v>
      </c>
      <c r="B10988" s="5">
        <v>44291</v>
      </c>
      <c r="C10988" t="s">
        <v>10263</v>
      </c>
      <c r="D10988">
        <v>20</v>
      </c>
      <c r="E10988">
        <v>1.1732</v>
      </c>
      <c r="F10988">
        <v>2.5810399999999998</v>
      </c>
      <c r="G10988">
        <v>1617652800000</v>
      </c>
      <c r="H10988" s="5">
        <v>44291.833333333343</v>
      </c>
      <c r="I10988" t="s">
        <v>12116</v>
      </c>
      <c r="J10988" t="s">
        <v>12119</v>
      </c>
      <c r="K10988">
        <v>5900521000000</v>
      </c>
      <c r="L10988">
        <v>5910000000000</v>
      </c>
      <c r="M10988">
        <v>5873770000000</v>
      </c>
      <c r="N10988">
        <v>5877061000000</v>
      </c>
      <c r="O10988" s="3">
        <v>59005.21</v>
      </c>
      <c r="P10988" s="3">
        <v>59100</v>
      </c>
      <c r="Q10988" s="3">
        <v>58737.7</v>
      </c>
      <c r="R10988" s="3">
        <v>58770.61</v>
      </c>
      <c r="S10988">
        <v>214809970200</v>
      </c>
      <c r="T10988">
        <v>1.26623929339168E+16</v>
      </c>
      <c r="U10988">
        <v>2148.099702</v>
      </c>
      <c r="V10988">
        <v>126623929.339168</v>
      </c>
      <c r="W10988">
        <v>75718</v>
      </c>
    </row>
    <row r="10989" spans="1:23" x14ac:dyDescent="0.3">
      <c r="A10989" s="1">
        <v>10987</v>
      </c>
      <c r="B10989" s="5">
        <v>44291</v>
      </c>
      <c r="C10989" t="s">
        <v>10264</v>
      </c>
      <c r="D10989">
        <v>7</v>
      </c>
      <c r="E10989">
        <v>0</v>
      </c>
      <c r="F10989">
        <v>0</v>
      </c>
      <c r="G10989">
        <v>1617606000000</v>
      </c>
      <c r="H10989" s="5">
        <v>44291.291666666657</v>
      </c>
      <c r="I10989" t="s">
        <v>9644</v>
      </c>
      <c r="J10989" t="s">
        <v>12119</v>
      </c>
      <c r="K10989">
        <v>5714359000000</v>
      </c>
      <c r="L10989">
        <v>5737142000000</v>
      </c>
      <c r="M10989">
        <v>5694764000000</v>
      </c>
      <c r="N10989">
        <v>5725000000000</v>
      </c>
      <c r="O10989" s="3">
        <v>57143.59</v>
      </c>
      <c r="P10989" s="3">
        <v>57371.42</v>
      </c>
      <c r="Q10989" s="3">
        <v>56947.64</v>
      </c>
      <c r="R10989" s="3">
        <v>57250</v>
      </c>
      <c r="S10989">
        <v>197133109100</v>
      </c>
      <c r="T10989">
        <v>1.12704148167404E+16</v>
      </c>
      <c r="U10989">
        <v>1971.331091</v>
      </c>
      <c r="V10989">
        <v>112704148.167404</v>
      </c>
      <c r="W10989">
        <v>101547</v>
      </c>
    </row>
    <row r="10990" spans="1:23" x14ac:dyDescent="0.3">
      <c r="A10990" s="1">
        <v>10988</v>
      </c>
      <c r="B10990" s="5">
        <v>44291</v>
      </c>
      <c r="C10990" t="s">
        <v>10265</v>
      </c>
      <c r="D10990">
        <v>21</v>
      </c>
      <c r="E10990">
        <v>0</v>
      </c>
      <c r="F10990">
        <v>0</v>
      </c>
      <c r="G10990">
        <v>1617656400000</v>
      </c>
      <c r="H10990" s="5">
        <v>44291.875</v>
      </c>
      <c r="I10990" t="s">
        <v>12102</v>
      </c>
      <c r="J10990" t="s">
        <v>12119</v>
      </c>
      <c r="K10990">
        <v>5877316000000</v>
      </c>
      <c r="L10990">
        <v>5888000000000</v>
      </c>
      <c r="M10990">
        <v>5847959000000</v>
      </c>
      <c r="N10990">
        <v>5866404000000</v>
      </c>
      <c r="O10990" s="3">
        <v>58773.16</v>
      </c>
      <c r="P10990" s="3">
        <v>58880</v>
      </c>
      <c r="Q10990" s="3">
        <v>58479.59</v>
      </c>
      <c r="R10990" s="3">
        <v>58664.04</v>
      </c>
      <c r="S10990">
        <v>166367536900</v>
      </c>
      <c r="T10990">
        <v>9763774854701090</v>
      </c>
      <c r="U10990">
        <v>1663.675369</v>
      </c>
      <c r="V10990">
        <v>97637748.547010899</v>
      </c>
      <c r="W10990">
        <v>79078</v>
      </c>
    </row>
    <row r="10991" spans="1:23" x14ac:dyDescent="0.3">
      <c r="A10991" s="1">
        <v>10989</v>
      </c>
      <c r="B10991" s="5">
        <v>44291</v>
      </c>
      <c r="C10991" t="s">
        <v>10266</v>
      </c>
      <c r="D10991">
        <v>2</v>
      </c>
      <c r="E10991">
        <v>0</v>
      </c>
      <c r="F10991">
        <v>0</v>
      </c>
      <c r="G10991">
        <v>1617588000000</v>
      </c>
      <c r="H10991" s="5">
        <v>44291.083333333343</v>
      </c>
      <c r="I10991" t="s">
        <v>12108</v>
      </c>
      <c r="J10991" t="s">
        <v>12119</v>
      </c>
      <c r="K10991">
        <v>5778788000000</v>
      </c>
      <c r="L10991">
        <v>5781632000000</v>
      </c>
      <c r="M10991">
        <v>5742798000000</v>
      </c>
      <c r="N10991">
        <v>5759545000000</v>
      </c>
      <c r="O10991" s="3">
        <v>57787.88</v>
      </c>
      <c r="P10991" s="3">
        <v>57816.32</v>
      </c>
      <c r="Q10991" s="3">
        <v>57427.98</v>
      </c>
      <c r="R10991" s="3">
        <v>57595.45</v>
      </c>
      <c r="S10991">
        <v>166435296800</v>
      </c>
      <c r="T10991">
        <v>9593932644652700</v>
      </c>
      <c r="U10991">
        <v>1664.3529679999999</v>
      </c>
      <c r="V10991">
        <v>95939326.446527004</v>
      </c>
      <c r="W10991">
        <v>57520</v>
      </c>
    </row>
    <row r="10992" spans="1:23" x14ac:dyDescent="0.3">
      <c r="A10992" s="1">
        <v>10990</v>
      </c>
      <c r="B10992" s="5">
        <v>44291</v>
      </c>
      <c r="C10992" t="s">
        <v>10267</v>
      </c>
      <c r="D10992">
        <v>4</v>
      </c>
      <c r="E10992">
        <v>0</v>
      </c>
      <c r="F10992">
        <v>0</v>
      </c>
      <c r="G10992">
        <v>1617595200000</v>
      </c>
      <c r="H10992" s="5">
        <v>44291.166666666657</v>
      </c>
      <c r="I10992" t="s">
        <v>12106</v>
      </c>
      <c r="J10992" t="s">
        <v>12119</v>
      </c>
      <c r="K10992">
        <v>5746712000000</v>
      </c>
      <c r="L10992">
        <v>5761800000000</v>
      </c>
      <c r="M10992">
        <v>5727205000000</v>
      </c>
      <c r="N10992">
        <v>5728499000000</v>
      </c>
      <c r="O10992" s="3">
        <v>57467.12</v>
      </c>
      <c r="P10992" s="3">
        <v>57618</v>
      </c>
      <c r="Q10992" s="3">
        <v>57272.05</v>
      </c>
      <c r="R10992" s="3">
        <v>57284.99</v>
      </c>
      <c r="S10992">
        <v>193383565900</v>
      </c>
      <c r="T10992">
        <v>1.11154821373528E+16</v>
      </c>
      <c r="U10992">
        <v>1933.8356590000001</v>
      </c>
      <c r="V10992">
        <v>111154821.373528</v>
      </c>
      <c r="W10992">
        <v>55045</v>
      </c>
    </row>
    <row r="10993" spans="1:23" x14ac:dyDescent="0.3">
      <c r="A10993" s="1">
        <v>10991</v>
      </c>
      <c r="B10993" s="5">
        <v>44291</v>
      </c>
      <c r="C10993" t="s">
        <v>10268</v>
      </c>
      <c r="D10993">
        <v>5</v>
      </c>
      <c r="E10993">
        <v>0</v>
      </c>
      <c r="F10993">
        <v>0</v>
      </c>
      <c r="G10993">
        <v>1617598800000</v>
      </c>
      <c r="H10993" s="5">
        <v>44291.208333333343</v>
      </c>
      <c r="I10993" t="s">
        <v>6224</v>
      </c>
      <c r="J10993" t="s">
        <v>12119</v>
      </c>
      <c r="K10993">
        <v>5728519000000</v>
      </c>
      <c r="L10993">
        <v>5736853000000</v>
      </c>
      <c r="M10993">
        <v>5685555000000</v>
      </c>
      <c r="N10993">
        <v>5689745000000</v>
      </c>
      <c r="O10993" s="3">
        <v>57285.19</v>
      </c>
      <c r="P10993" s="3">
        <v>57368.53</v>
      </c>
      <c r="Q10993" s="3">
        <v>56855.55</v>
      </c>
      <c r="R10993" s="3">
        <v>56897.45</v>
      </c>
      <c r="S10993">
        <v>253640829700</v>
      </c>
      <c r="T10993">
        <v>1.44920826870136E+16</v>
      </c>
      <c r="U10993">
        <v>2536.4082969999999</v>
      </c>
      <c r="V10993">
        <v>144920826.87013599</v>
      </c>
      <c r="W10993">
        <v>94805</v>
      </c>
    </row>
    <row r="10994" spans="1:23" x14ac:dyDescent="0.3">
      <c r="A10994" s="1">
        <v>10992</v>
      </c>
      <c r="B10994" s="5">
        <v>44291</v>
      </c>
      <c r="C10994" t="s">
        <v>10269</v>
      </c>
      <c r="D10994">
        <v>5</v>
      </c>
      <c r="E10994">
        <v>-0.42149999999999999</v>
      </c>
      <c r="F10994">
        <v>-0.50579999999999992</v>
      </c>
      <c r="G10994">
        <v>1617598800000</v>
      </c>
      <c r="H10994" s="5">
        <v>44291.208333333343</v>
      </c>
      <c r="I10994" t="s">
        <v>6224</v>
      </c>
      <c r="J10994" t="s">
        <v>12119</v>
      </c>
      <c r="K10994">
        <v>5728519000000</v>
      </c>
      <c r="L10994">
        <v>5736853000000</v>
      </c>
      <c r="M10994">
        <v>5685555000000</v>
      </c>
      <c r="N10994">
        <v>5689745000000</v>
      </c>
      <c r="O10994" s="3">
        <v>57285.19</v>
      </c>
      <c r="P10994" s="3">
        <v>57368.53</v>
      </c>
      <c r="Q10994" s="3">
        <v>56855.55</v>
      </c>
      <c r="R10994" s="3">
        <v>56897.45</v>
      </c>
      <c r="S10994">
        <v>253640829700</v>
      </c>
      <c r="T10994">
        <v>1.44920826870136E+16</v>
      </c>
      <c r="U10994">
        <v>2536.4082969999999</v>
      </c>
      <c r="V10994">
        <v>144920826.87013599</v>
      </c>
      <c r="W10994">
        <v>94805</v>
      </c>
    </row>
    <row r="10995" spans="1:23" x14ac:dyDescent="0.3">
      <c r="A10995" s="1">
        <v>10993</v>
      </c>
      <c r="B10995" s="5">
        <v>44291</v>
      </c>
      <c r="C10995" t="s">
        <v>10270</v>
      </c>
      <c r="D10995">
        <v>8</v>
      </c>
      <c r="E10995">
        <v>0</v>
      </c>
      <c r="F10995">
        <v>0</v>
      </c>
      <c r="G10995">
        <v>1617609600000</v>
      </c>
      <c r="H10995" s="5">
        <v>44291.333333333343</v>
      </c>
      <c r="I10995" t="s">
        <v>12114</v>
      </c>
      <c r="J10995" t="s">
        <v>12119</v>
      </c>
      <c r="K10995">
        <v>5725000000000</v>
      </c>
      <c r="L10995">
        <v>5734680000000</v>
      </c>
      <c r="M10995">
        <v>5677777000000</v>
      </c>
      <c r="N10995">
        <v>5714925000000</v>
      </c>
      <c r="O10995" s="3">
        <v>57250</v>
      </c>
      <c r="P10995" s="3">
        <v>57346.8</v>
      </c>
      <c r="Q10995" s="3">
        <v>56777.77</v>
      </c>
      <c r="R10995" s="3">
        <v>57149.25</v>
      </c>
      <c r="S10995">
        <v>186558705900</v>
      </c>
      <c r="T10995">
        <v>1.06498732621946E+16</v>
      </c>
      <c r="U10995">
        <v>1865.587059</v>
      </c>
      <c r="V10995">
        <v>106498732.62194601</v>
      </c>
      <c r="W10995">
        <v>66304</v>
      </c>
    </row>
    <row r="10996" spans="1:23" x14ac:dyDescent="0.3">
      <c r="A10996" s="1">
        <v>10994</v>
      </c>
      <c r="B10996" s="5">
        <v>44291</v>
      </c>
      <c r="C10996" t="s">
        <v>10271</v>
      </c>
      <c r="D10996">
        <v>8</v>
      </c>
      <c r="E10996">
        <v>0.51060000000000005</v>
      </c>
      <c r="F10996">
        <v>0.61272000000000004</v>
      </c>
      <c r="G10996">
        <v>1617609600000</v>
      </c>
      <c r="H10996" s="5">
        <v>44291.333333333343</v>
      </c>
      <c r="I10996" t="s">
        <v>12114</v>
      </c>
      <c r="J10996" t="s">
        <v>12119</v>
      </c>
      <c r="K10996">
        <v>5725000000000</v>
      </c>
      <c r="L10996">
        <v>5734680000000</v>
      </c>
      <c r="M10996">
        <v>5677777000000</v>
      </c>
      <c r="N10996">
        <v>5714925000000</v>
      </c>
      <c r="O10996" s="3">
        <v>57250</v>
      </c>
      <c r="P10996" s="3">
        <v>57346.8</v>
      </c>
      <c r="Q10996" s="3">
        <v>56777.77</v>
      </c>
      <c r="R10996" s="3">
        <v>57149.25</v>
      </c>
      <c r="S10996">
        <v>186558705900</v>
      </c>
      <c r="T10996">
        <v>1.06498732621946E+16</v>
      </c>
      <c r="U10996">
        <v>1865.587059</v>
      </c>
      <c r="V10996">
        <v>106498732.62194601</v>
      </c>
      <c r="W10996">
        <v>66304</v>
      </c>
    </row>
    <row r="10997" spans="1:23" x14ac:dyDescent="0.3">
      <c r="A10997" s="1">
        <v>10995</v>
      </c>
      <c r="B10997" s="5">
        <v>44291</v>
      </c>
      <c r="C10997" t="s">
        <v>10272</v>
      </c>
      <c r="D10997">
        <v>6</v>
      </c>
      <c r="E10997">
        <v>-0.71840000000000004</v>
      </c>
      <c r="F10997">
        <v>-0.71840000000000004</v>
      </c>
      <c r="G10997">
        <v>1617602400000</v>
      </c>
      <c r="H10997" s="5">
        <v>44291.25</v>
      </c>
      <c r="I10997" t="s">
        <v>12110</v>
      </c>
      <c r="J10997" t="s">
        <v>12119</v>
      </c>
      <c r="K10997">
        <v>5689745000000</v>
      </c>
      <c r="L10997">
        <v>5731674000000</v>
      </c>
      <c r="M10997">
        <v>5679057000000</v>
      </c>
      <c r="N10997">
        <v>5714359000000</v>
      </c>
      <c r="O10997" s="3">
        <v>56897.45</v>
      </c>
      <c r="P10997" s="3">
        <v>57316.74</v>
      </c>
      <c r="Q10997" s="3">
        <v>56790.57</v>
      </c>
      <c r="R10997" s="3">
        <v>57143.59</v>
      </c>
      <c r="S10997">
        <v>251357840500</v>
      </c>
      <c r="T10997">
        <v>1.43485305558654E+16</v>
      </c>
      <c r="U10997">
        <v>2513.5784050000002</v>
      </c>
      <c r="V10997">
        <v>143485305.55865401</v>
      </c>
      <c r="W10997">
        <v>120243</v>
      </c>
    </row>
    <row r="10998" spans="1:23" x14ac:dyDescent="0.3">
      <c r="A10998" s="1">
        <v>10996</v>
      </c>
      <c r="B10998" s="5">
        <v>44291</v>
      </c>
      <c r="C10998" t="s">
        <v>10273</v>
      </c>
      <c r="D10998">
        <v>7</v>
      </c>
      <c r="E10998">
        <v>0.2732</v>
      </c>
      <c r="F10998">
        <v>0.32784000000000002</v>
      </c>
      <c r="G10998">
        <v>1617606000000</v>
      </c>
      <c r="H10998" s="5">
        <v>44291.291666666657</v>
      </c>
      <c r="I10998" t="s">
        <v>9644</v>
      </c>
      <c r="J10998" t="s">
        <v>12119</v>
      </c>
      <c r="K10998">
        <v>5714359000000</v>
      </c>
      <c r="L10998">
        <v>5737142000000</v>
      </c>
      <c r="M10998">
        <v>5694764000000</v>
      </c>
      <c r="N10998">
        <v>5725000000000</v>
      </c>
      <c r="O10998" s="3">
        <v>57143.59</v>
      </c>
      <c r="P10998" s="3">
        <v>57371.42</v>
      </c>
      <c r="Q10998" s="3">
        <v>56947.64</v>
      </c>
      <c r="R10998" s="3">
        <v>57250</v>
      </c>
      <c r="S10998">
        <v>197133109100</v>
      </c>
      <c r="T10998">
        <v>1.12704148167404E+16</v>
      </c>
      <c r="U10998">
        <v>1971.331091</v>
      </c>
      <c r="V10998">
        <v>112704148.167404</v>
      </c>
      <c r="W10998">
        <v>101547</v>
      </c>
    </row>
    <row r="10999" spans="1:23" x14ac:dyDescent="0.3">
      <c r="A10999" s="1">
        <v>10997</v>
      </c>
      <c r="B10999" s="5">
        <v>44291</v>
      </c>
      <c r="C10999" t="s">
        <v>10274</v>
      </c>
      <c r="D10999">
        <v>22</v>
      </c>
      <c r="E10999">
        <v>0</v>
      </c>
      <c r="F10999">
        <v>0</v>
      </c>
      <c r="G10999">
        <v>1617660000000</v>
      </c>
      <c r="H10999" s="5">
        <v>44291.916666666657</v>
      </c>
      <c r="I10999" t="s">
        <v>12098</v>
      </c>
      <c r="J10999" t="s">
        <v>12119</v>
      </c>
      <c r="K10999">
        <v>5866404000000</v>
      </c>
      <c r="L10999">
        <v>5896700000000</v>
      </c>
      <c r="M10999">
        <v>5866404000000</v>
      </c>
      <c r="N10999">
        <v>5887718000000</v>
      </c>
      <c r="O10999" s="3">
        <v>58664.04</v>
      </c>
      <c r="P10999" s="3">
        <v>58967</v>
      </c>
      <c r="Q10999" s="3">
        <v>58664.04</v>
      </c>
      <c r="R10999" s="3">
        <v>58877.18</v>
      </c>
      <c r="S10999">
        <v>171746796500</v>
      </c>
      <c r="T10999">
        <v>1.01018762962898E+16</v>
      </c>
      <c r="U10999">
        <v>1717.467965</v>
      </c>
      <c r="V10999">
        <v>101018762.962898</v>
      </c>
      <c r="W10999">
        <v>68264</v>
      </c>
    </row>
    <row r="11000" spans="1:23" x14ac:dyDescent="0.3">
      <c r="A11000" s="1">
        <v>10998</v>
      </c>
      <c r="B11000" s="5">
        <v>44291</v>
      </c>
      <c r="C11000" t="s">
        <v>10275</v>
      </c>
      <c r="D11000">
        <v>8</v>
      </c>
      <c r="E11000">
        <v>1.0568</v>
      </c>
      <c r="F11000">
        <v>1.4795199999999999</v>
      </c>
      <c r="G11000">
        <v>1617609600000</v>
      </c>
      <c r="H11000" s="5">
        <v>44291.333333333343</v>
      </c>
      <c r="I11000" t="s">
        <v>12114</v>
      </c>
      <c r="J11000" t="s">
        <v>12119</v>
      </c>
      <c r="K11000">
        <v>5725000000000</v>
      </c>
      <c r="L11000">
        <v>5734680000000</v>
      </c>
      <c r="M11000">
        <v>5677777000000</v>
      </c>
      <c r="N11000">
        <v>5714925000000</v>
      </c>
      <c r="O11000" s="3">
        <v>57250</v>
      </c>
      <c r="P11000" s="3">
        <v>57346.8</v>
      </c>
      <c r="Q11000" s="3">
        <v>56777.77</v>
      </c>
      <c r="R11000" s="3">
        <v>57149.25</v>
      </c>
      <c r="S11000">
        <v>186558705900</v>
      </c>
      <c r="T11000">
        <v>1.06498732621946E+16</v>
      </c>
      <c r="U11000">
        <v>1865.587059</v>
      </c>
      <c r="V11000">
        <v>106498732.62194601</v>
      </c>
      <c r="W11000">
        <v>66304</v>
      </c>
    </row>
    <row r="11001" spans="1:23" x14ac:dyDescent="0.3">
      <c r="A11001" s="1">
        <v>10999</v>
      </c>
      <c r="B11001" s="5">
        <v>44291</v>
      </c>
      <c r="C11001" t="s">
        <v>10276</v>
      </c>
      <c r="D11001">
        <v>5</v>
      </c>
      <c r="E11001">
        <v>0.1027</v>
      </c>
      <c r="F11001">
        <v>0.45188000000000011</v>
      </c>
      <c r="G11001">
        <v>1617598800000</v>
      </c>
      <c r="H11001" s="5">
        <v>44291.208333333343</v>
      </c>
      <c r="I11001" t="s">
        <v>6224</v>
      </c>
      <c r="J11001" t="s">
        <v>12119</v>
      </c>
      <c r="K11001">
        <v>5728519000000</v>
      </c>
      <c r="L11001">
        <v>5736853000000</v>
      </c>
      <c r="M11001">
        <v>5685555000000</v>
      </c>
      <c r="N11001">
        <v>5689745000000</v>
      </c>
      <c r="O11001" s="3">
        <v>57285.19</v>
      </c>
      <c r="P11001" s="3">
        <v>57368.53</v>
      </c>
      <c r="Q11001" s="3">
        <v>56855.55</v>
      </c>
      <c r="R11001" s="3">
        <v>56897.45</v>
      </c>
      <c r="S11001">
        <v>253640829700</v>
      </c>
      <c r="T11001">
        <v>1.44920826870136E+16</v>
      </c>
      <c r="U11001">
        <v>2536.4082969999999</v>
      </c>
      <c r="V11001">
        <v>144920826.87013599</v>
      </c>
      <c r="W11001">
        <v>94805</v>
      </c>
    </row>
    <row r="11002" spans="1:23" x14ac:dyDescent="0.3">
      <c r="A11002" s="1">
        <v>11000</v>
      </c>
      <c r="B11002" s="5">
        <v>44292</v>
      </c>
      <c r="C11002" t="s">
        <v>10277</v>
      </c>
      <c r="D11002">
        <v>8</v>
      </c>
      <c r="E11002">
        <v>0</v>
      </c>
      <c r="F11002">
        <v>0</v>
      </c>
      <c r="G11002">
        <v>1617696000000</v>
      </c>
      <c r="H11002" s="5">
        <v>44292.333333333343</v>
      </c>
      <c r="I11002" t="s">
        <v>12114</v>
      </c>
      <c r="J11002" t="s">
        <v>12119</v>
      </c>
      <c r="K11002">
        <v>5857659000000</v>
      </c>
      <c r="L11002">
        <v>5900000000000</v>
      </c>
      <c r="M11002">
        <v>5830000000000</v>
      </c>
      <c r="N11002">
        <v>5848737000000</v>
      </c>
      <c r="O11002" s="3">
        <v>58576.59</v>
      </c>
      <c r="P11002" s="3">
        <v>59000</v>
      </c>
      <c r="Q11002" s="3">
        <v>58300</v>
      </c>
      <c r="R11002" s="3">
        <v>58487.37</v>
      </c>
      <c r="S11002">
        <v>333273105600</v>
      </c>
      <c r="T11002">
        <v>1.95511547204494E+16</v>
      </c>
      <c r="U11002">
        <v>3332.7310560000001</v>
      </c>
      <c r="V11002">
        <v>195511547.204494</v>
      </c>
      <c r="W11002">
        <v>125882</v>
      </c>
    </row>
    <row r="11003" spans="1:23" x14ac:dyDescent="0.3">
      <c r="A11003" s="1">
        <v>11001</v>
      </c>
      <c r="B11003" s="5">
        <v>44292</v>
      </c>
      <c r="C11003" t="s">
        <v>10278</v>
      </c>
      <c r="D11003">
        <v>5</v>
      </c>
      <c r="E11003">
        <v>0</v>
      </c>
      <c r="F11003">
        <v>0</v>
      </c>
      <c r="G11003">
        <v>1617685200000</v>
      </c>
      <c r="H11003" s="5">
        <v>44292.208333333343</v>
      </c>
      <c r="I11003" t="s">
        <v>6224</v>
      </c>
      <c r="J11003" t="s">
        <v>12119</v>
      </c>
      <c r="K11003">
        <v>5879494000000</v>
      </c>
      <c r="L11003">
        <v>5903166000000</v>
      </c>
      <c r="M11003">
        <v>5875556000000</v>
      </c>
      <c r="N11003">
        <v>5886732000000</v>
      </c>
      <c r="O11003" s="3">
        <v>58794.94</v>
      </c>
      <c r="P11003" s="3">
        <v>59031.66</v>
      </c>
      <c r="Q11003" s="3">
        <v>58755.56</v>
      </c>
      <c r="R11003" s="3">
        <v>58867.32</v>
      </c>
      <c r="S11003">
        <v>135919326700</v>
      </c>
      <c r="T11003">
        <v>8002317611163120</v>
      </c>
      <c r="U11003">
        <v>1359.1932670000001</v>
      </c>
      <c r="V11003">
        <v>80023176.1116312</v>
      </c>
      <c r="W11003">
        <v>54488</v>
      </c>
    </row>
    <row r="11004" spans="1:23" x14ac:dyDescent="0.3">
      <c r="A11004" s="1">
        <v>11002</v>
      </c>
      <c r="B11004" s="5">
        <v>44292</v>
      </c>
      <c r="C11004" t="s">
        <v>10279</v>
      </c>
      <c r="D11004">
        <v>6</v>
      </c>
      <c r="E11004">
        <v>-0.44040000000000001</v>
      </c>
      <c r="F11004">
        <v>-0.52847999999999995</v>
      </c>
      <c r="G11004">
        <v>1617688800000</v>
      </c>
      <c r="H11004" s="5">
        <v>44292.25</v>
      </c>
      <c r="I11004" t="s">
        <v>12110</v>
      </c>
      <c r="J11004" t="s">
        <v>12119</v>
      </c>
      <c r="K11004">
        <v>5886731000000</v>
      </c>
      <c r="L11004">
        <v>5896901000000</v>
      </c>
      <c r="M11004">
        <v>5861800000000</v>
      </c>
      <c r="N11004">
        <v>5884353000000</v>
      </c>
      <c r="O11004" s="3">
        <v>58867.31</v>
      </c>
      <c r="P11004" s="3">
        <v>58969.01</v>
      </c>
      <c r="Q11004" s="3">
        <v>58618</v>
      </c>
      <c r="R11004" s="3">
        <v>58843.53</v>
      </c>
      <c r="S11004">
        <v>169061139400</v>
      </c>
      <c r="T11004">
        <v>9941325242993530</v>
      </c>
      <c r="U11004">
        <v>1690.611394</v>
      </c>
      <c r="V11004">
        <v>99413252.429935306</v>
      </c>
      <c r="W11004">
        <v>66096</v>
      </c>
    </row>
    <row r="11005" spans="1:23" x14ac:dyDescent="0.3">
      <c r="A11005" s="1">
        <v>11003</v>
      </c>
      <c r="B11005" s="5">
        <v>44292</v>
      </c>
      <c r="C11005" t="s">
        <v>10280</v>
      </c>
      <c r="D11005">
        <v>7</v>
      </c>
      <c r="E11005">
        <v>0.58589999999999998</v>
      </c>
      <c r="F11005">
        <v>0.70307999999999993</v>
      </c>
      <c r="G11005">
        <v>1617692400000</v>
      </c>
      <c r="H11005" s="5">
        <v>44292.291666666657</v>
      </c>
      <c r="I11005" t="s">
        <v>9644</v>
      </c>
      <c r="J11005" t="s">
        <v>12119</v>
      </c>
      <c r="K11005">
        <v>5884352000000</v>
      </c>
      <c r="L11005">
        <v>5892823000000</v>
      </c>
      <c r="M11005">
        <v>5834900000000</v>
      </c>
      <c r="N11005">
        <v>5857659000000</v>
      </c>
      <c r="O11005" s="3">
        <v>58843.519999999997</v>
      </c>
      <c r="P11005" s="3">
        <v>58928.23</v>
      </c>
      <c r="Q11005" s="3">
        <v>58349</v>
      </c>
      <c r="R11005" s="3">
        <v>58576.59</v>
      </c>
      <c r="S11005">
        <v>231142269400</v>
      </c>
      <c r="T11005">
        <v>1.35562024018309E+16</v>
      </c>
      <c r="U11005">
        <v>2311.4226939999999</v>
      </c>
      <c r="V11005">
        <v>135562024.018309</v>
      </c>
      <c r="W11005">
        <v>78764</v>
      </c>
    </row>
    <row r="11006" spans="1:23" x14ac:dyDescent="0.3">
      <c r="A11006" s="1">
        <v>11004</v>
      </c>
      <c r="B11006" s="5">
        <v>44292</v>
      </c>
      <c r="C11006" t="s">
        <v>10281</v>
      </c>
      <c r="D11006">
        <v>6</v>
      </c>
      <c r="E11006">
        <v>0</v>
      </c>
      <c r="F11006">
        <v>0</v>
      </c>
      <c r="G11006">
        <v>1617688800000</v>
      </c>
      <c r="H11006" s="5">
        <v>44292.25</v>
      </c>
      <c r="I11006" t="s">
        <v>12110</v>
      </c>
      <c r="J11006" t="s">
        <v>12119</v>
      </c>
      <c r="K11006">
        <v>5886731000000</v>
      </c>
      <c r="L11006">
        <v>5896901000000</v>
      </c>
      <c r="M11006">
        <v>5861800000000</v>
      </c>
      <c r="N11006">
        <v>5884353000000</v>
      </c>
      <c r="O11006" s="3">
        <v>58867.31</v>
      </c>
      <c r="P11006" s="3">
        <v>58969.01</v>
      </c>
      <c r="Q11006" s="3">
        <v>58618</v>
      </c>
      <c r="R11006" s="3">
        <v>58843.53</v>
      </c>
      <c r="S11006">
        <v>169061139400</v>
      </c>
      <c r="T11006">
        <v>9941325242993530</v>
      </c>
      <c r="U11006">
        <v>1690.611394</v>
      </c>
      <c r="V11006">
        <v>99413252.429935306</v>
      </c>
      <c r="W11006">
        <v>66096</v>
      </c>
    </row>
    <row r="11007" spans="1:23" x14ac:dyDescent="0.3">
      <c r="A11007" s="1">
        <v>11005</v>
      </c>
      <c r="B11007" s="5">
        <v>44292</v>
      </c>
      <c r="C11007" t="s">
        <v>10282</v>
      </c>
      <c r="D11007">
        <v>8</v>
      </c>
      <c r="E11007">
        <v>0</v>
      </c>
      <c r="F11007">
        <v>0</v>
      </c>
      <c r="G11007">
        <v>1617696000000</v>
      </c>
      <c r="H11007" s="5">
        <v>44292.333333333343</v>
      </c>
      <c r="I11007" t="s">
        <v>12114</v>
      </c>
      <c r="J11007" t="s">
        <v>12119</v>
      </c>
      <c r="K11007">
        <v>5857659000000</v>
      </c>
      <c r="L11007">
        <v>5900000000000</v>
      </c>
      <c r="M11007">
        <v>5830000000000</v>
      </c>
      <c r="N11007">
        <v>5848737000000</v>
      </c>
      <c r="O11007" s="3">
        <v>58576.59</v>
      </c>
      <c r="P11007" s="3">
        <v>59000</v>
      </c>
      <c r="Q11007" s="3">
        <v>58300</v>
      </c>
      <c r="R11007" s="3">
        <v>58487.37</v>
      </c>
      <c r="S11007">
        <v>333273105600</v>
      </c>
      <c r="T11007">
        <v>1.95511547204494E+16</v>
      </c>
      <c r="U11007">
        <v>3332.7310560000001</v>
      </c>
      <c r="V11007">
        <v>195511547.204494</v>
      </c>
      <c r="W11007">
        <v>125882</v>
      </c>
    </row>
    <row r="11008" spans="1:23" x14ac:dyDescent="0.3">
      <c r="A11008" s="1">
        <v>11006</v>
      </c>
      <c r="B11008" s="5">
        <v>44292</v>
      </c>
      <c r="C11008" t="s">
        <v>10283</v>
      </c>
      <c r="D11008">
        <v>7</v>
      </c>
      <c r="E11008">
        <v>0</v>
      </c>
      <c r="F11008">
        <v>0</v>
      </c>
      <c r="G11008">
        <v>1617692400000</v>
      </c>
      <c r="H11008" s="5">
        <v>44292.291666666657</v>
      </c>
      <c r="I11008" t="s">
        <v>9644</v>
      </c>
      <c r="J11008" t="s">
        <v>12119</v>
      </c>
      <c r="K11008">
        <v>5884352000000</v>
      </c>
      <c r="L11008">
        <v>5892823000000</v>
      </c>
      <c r="M11008">
        <v>5834900000000</v>
      </c>
      <c r="N11008">
        <v>5857659000000</v>
      </c>
      <c r="O11008" s="3">
        <v>58843.519999999997</v>
      </c>
      <c r="P11008" s="3">
        <v>58928.23</v>
      </c>
      <c r="Q11008" s="3">
        <v>58349</v>
      </c>
      <c r="R11008" s="3">
        <v>58576.59</v>
      </c>
      <c r="S11008">
        <v>231142269400</v>
      </c>
      <c r="T11008">
        <v>1.35562024018309E+16</v>
      </c>
      <c r="U11008">
        <v>2311.4226939999999</v>
      </c>
      <c r="V11008">
        <v>135562024.018309</v>
      </c>
      <c r="W11008">
        <v>78764</v>
      </c>
    </row>
    <row r="11009" spans="1:23" x14ac:dyDescent="0.3">
      <c r="A11009" s="1">
        <v>11007</v>
      </c>
      <c r="B11009" s="5">
        <v>44292</v>
      </c>
      <c r="C11009" t="s">
        <v>6959</v>
      </c>
      <c r="D11009">
        <v>1</v>
      </c>
      <c r="E11009">
        <v>1.4582999999999999</v>
      </c>
      <c r="F11009">
        <v>2.6249400000000001</v>
      </c>
      <c r="G11009">
        <v>1617670800000</v>
      </c>
      <c r="H11009" s="5">
        <v>44292.041666666657</v>
      </c>
      <c r="I11009" t="s">
        <v>12112</v>
      </c>
      <c r="J11009" t="s">
        <v>12119</v>
      </c>
      <c r="K11009">
        <v>5935623000000</v>
      </c>
      <c r="L11009">
        <v>5949524000000</v>
      </c>
      <c r="M11009">
        <v>5872810000000</v>
      </c>
      <c r="N11009">
        <v>5880001000000</v>
      </c>
      <c r="O11009" s="3">
        <v>59356.23</v>
      </c>
      <c r="P11009" s="3">
        <v>59495.24</v>
      </c>
      <c r="Q11009" s="3">
        <v>58728.1</v>
      </c>
      <c r="R11009" s="3">
        <v>58800.01</v>
      </c>
      <c r="S11009">
        <v>246789145600</v>
      </c>
      <c r="T11009">
        <v>1.45847131097485E+16</v>
      </c>
      <c r="U11009">
        <v>2467.8914559999998</v>
      </c>
      <c r="V11009">
        <v>145847131.09748501</v>
      </c>
      <c r="W11009">
        <v>85771</v>
      </c>
    </row>
    <row r="11010" spans="1:23" x14ac:dyDescent="0.3">
      <c r="A11010" s="1">
        <v>11008</v>
      </c>
      <c r="B11010" s="5">
        <v>44292</v>
      </c>
      <c r="C11010" t="s">
        <v>10284</v>
      </c>
      <c r="D11010">
        <v>4</v>
      </c>
      <c r="E11010">
        <v>0</v>
      </c>
      <c r="F11010">
        <v>0</v>
      </c>
      <c r="G11010">
        <v>1617681600000</v>
      </c>
      <c r="H11010" s="5">
        <v>44292.166666666657</v>
      </c>
      <c r="I11010" t="s">
        <v>12106</v>
      </c>
      <c r="J11010" t="s">
        <v>12119</v>
      </c>
      <c r="K11010">
        <v>5861019000000</v>
      </c>
      <c r="L11010">
        <v>5889405000000</v>
      </c>
      <c r="M11010">
        <v>5860187000000</v>
      </c>
      <c r="N11010">
        <v>5879493000000</v>
      </c>
      <c r="O11010" s="3">
        <v>58610.19</v>
      </c>
      <c r="P11010" s="3">
        <v>58894.05</v>
      </c>
      <c r="Q11010" s="3">
        <v>58601.87</v>
      </c>
      <c r="R11010" s="3">
        <v>58794.93</v>
      </c>
      <c r="S11010">
        <v>171638785200</v>
      </c>
      <c r="T11010">
        <v>1.00872433539093E+16</v>
      </c>
      <c r="U11010">
        <v>1716.3878520000001</v>
      </c>
      <c r="V11010">
        <v>100872433.539093</v>
      </c>
      <c r="W11010">
        <v>50263</v>
      </c>
    </row>
    <row r="11011" spans="1:23" x14ac:dyDescent="0.3">
      <c r="A11011" s="1">
        <v>11009</v>
      </c>
      <c r="B11011" s="5">
        <v>44292</v>
      </c>
      <c r="C11011" t="s">
        <v>10285</v>
      </c>
      <c r="D11011">
        <v>10</v>
      </c>
      <c r="E11011">
        <v>-5.7200000000000001E-2</v>
      </c>
      <c r="F11011">
        <v>-6.8639999999999993E-2</v>
      </c>
      <c r="G11011">
        <v>1617703200000</v>
      </c>
      <c r="H11011" s="5">
        <v>44292.416666666657</v>
      </c>
      <c r="I11011" t="s">
        <v>12109</v>
      </c>
      <c r="J11011" t="s">
        <v>12119</v>
      </c>
      <c r="K11011">
        <v>5868185000000</v>
      </c>
      <c r="L11011">
        <v>5875293000000</v>
      </c>
      <c r="M11011">
        <v>5833302000000</v>
      </c>
      <c r="N11011">
        <v>5836500000000</v>
      </c>
      <c r="O11011" s="3">
        <v>58681.85</v>
      </c>
      <c r="P11011" s="3">
        <v>58752.93</v>
      </c>
      <c r="Q11011" s="3">
        <v>58333.02</v>
      </c>
      <c r="R11011" s="3">
        <v>58365</v>
      </c>
      <c r="S11011">
        <v>256571779500</v>
      </c>
      <c r="T11011">
        <v>1.5028880001636E+16</v>
      </c>
      <c r="U11011">
        <v>2565.717795</v>
      </c>
      <c r="V11011">
        <v>150288800.01636001</v>
      </c>
      <c r="W11011">
        <v>101545</v>
      </c>
    </row>
    <row r="11012" spans="1:23" x14ac:dyDescent="0.3">
      <c r="A11012" s="1">
        <v>11010</v>
      </c>
      <c r="B11012" s="5">
        <v>44292</v>
      </c>
      <c r="C11012" t="s">
        <v>5377</v>
      </c>
      <c r="D11012">
        <v>10</v>
      </c>
      <c r="E11012">
        <v>0</v>
      </c>
      <c r="F11012">
        <v>0</v>
      </c>
      <c r="G11012">
        <v>1617703200000</v>
      </c>
      <c r="H11012" s="5">
        <v>44292.416666666657</v>
      </c>
      <c r="I11012" t="s">
        <v>12109</v>
      </c>
      <c r="J11012" t="s">
        <v>12119</v>
      </c>
      <c r="K11012">
        <v>5868185000000</v>
      </c>
      <c r="L11012">
        <v>5875293000000</v>
      </c>
      <c r="M11012">
        <v>5833302000000</v>
      </c>
      <c r="N11012">
        <v>5836500000000</v>
      </c>
      <c r="O11012" s="3">
        <v>58681.85</v>
      </c>
      <c r="P11012" s="3">
        <v>58752.93</v>
      </c>
      <c r="Q11012" s="3">
        <v>58333.02</v>
      </c>
      <c r="R11012" s="3">
        <v>58365</v>
      </c>
      <c r="S11012">
        <v>256571779500</v>
      </c>
      <c r="T11012">
        <v>1.5028880001636E+16</v>
      </c>
      <c r="U11012">
        <v>2565.717795</v>
      </c>
      <c r="V11012">
        <v>150288800.01636001</v>
      </c>
      <c r="W11012">
        <v>101545</v>
      </c>
    </row>
    <row r="11013" spans="1:23" x14ac:dyDescent="0.3">
      <c r="A11013" s="1">
        <v>11011</v>
      </c>
      <c r="B11013" s="5">
        <v>44292</v>
      </c>
      <c r="C11013" t="s">
        <v>10286</v>
      </c>
      <c r="D11013">
        <v>1</v>
      </c>
      <c r="E11013">
        <v>0</v>
      </c>
      <c r="F11013">
        <v>0</v>
      </c>
      <c r="G11013">
        <v>1617670800000</v>
      </c>
      <c r="H11013" s="5">
        <v>44292.041666666657</v>
      </c>
      <c r="I11013" t="s">
        <v>12112</v>
      </c>
      <c r="J11013" t="s">
        <v>12119</v>
      </c>
      <c r="K11013">
        <v>5935623000000</v>
      </c>
      <c r="L11013">
        <v>5949524000000</v>
      </c>
      <c r="M11013">
        <v>5872810000000</v>
      </c>
      <c r="N11013">
        <v>5880001000000</v>
      </c>
      <c r="O11013" s="3">
        <v>59356.23</v>
      </c>
      <c r="P11013" s="3">
        <v>59495.24</v>
      </c>
      <c r="Q11013" s="3">
        <v>58728.1</v>
      </c>
      <c r="R11013" s="3">
        <v>58800.01</v>
      </c>
      <c r="S11013">
        <v>246789145600</v>
      </c>
      <c r="T11013">
        <v>1.45847131097485E+16</v>
      </c>
      <c r="U11013">
        <v>2467.8914559999998</v>
      </c>
      <c r="V11013">
        <v>145847131.09748501</v>
      </c>
      <c r="W11013">
        <v>85771</v>
      </c>
    </row>
    <row r="11014" spans="1:23" x14ac:dyDescent="0.3">
      <c r="A11014" s="1">
        <v>11012</v>
      </c>
      <c r="B11014" s="5">
        <v>44292</v>
      </c>
      <c r="C11014" t="s">
        <v>10287</v>
      </c>
      <c r="D11014">
        <v>3</v>
      </c>
      <c r="E11014">
        <v>0.78449999999999998</v>
      </c>
      <c r="F11014">
        <v>0.9413999999999999</v>
      </c>
      <c r="G11014">
        <v>1617678000000</v>
      </c>
      <c r="H11014" s="5">
        <v>44292.125</v>
      </c>
      <c r="I11014" t="s">
        <v>12113</v>
      </c>
      <c r="J11014" t="s">
        <v>12119</v>
      </c>
      <c r="K11014">
        <v>5874528000000</v>
      </c>
      <c r="L11014">
        <v>5894735000000</v>
      </c>
      <c r="M11014">
        <v>5860000000000</v>
      </c>
      <c r="N11014">
        <v>5860870000000</v>
      </c>
      <c r="O11014" s="3">
        <v>58745.279999999999</v>
      </c>
      <c r="P11014" s="3">
        <v>58947.35</v>
      </c>
      <c r="Q11014" s="3">
        <v>58600</v>
      </c>
      <c r="R11014" s="3">
        <v>58608.7</v>
      </c>
      <c r="S11014">
        <v>120332003600</v>
      </c>
      <c r="T11014">
        <v>7074142187084170</v>
      </c>
      <c r="U11014">
        <v>1203.3200360000001</v>
      </c>
      <c r="V11014">
        <v>70741421.870841697</v>
      </c>
      <c r="W11014">
        <v>40996</v>
      </c>
    </row>
    <row r="11015" spans="1:23" x14ac:dyDescent="0.3">
      <c r="A11015" s="1">
        <v>11013</v>
      </c>
      <c r="B11015" s="5">
        <v>44292</v>
      </c>
      <c r="C11015" t="s">
        <v>7630</v>
      </c>
      <c r="D11015">
        <v>15</v>
      </c>
      <c r="E11015">
        <v>0</v>
      </c>
      <c r="F11015">
        <v>0</v>
      </c>
      <c r="G11015">
        <v>1617721200000</v>
      </c>
      <c r="H11015" s="5">
        <v>44292.625</v>
      </c>
      <c r="I11015" t="s">
        <v>12105</v>
      </c>
      <c r="J11015" t="s">
        <v>12119</v>
      </c>
      <c r="K11015">
        <v>5794927000000</v>
      </c>
      <c r="L11015">
        <v>5808540000000</v>
      </c>
      <c r="M11015">
        <v>5762200000000</v>
      </c>
      <c r="N11015">
        <v>5781853000000</v>
      </c>
      <c r="O11015" s="3">
        <v>57949.27</v>
      </c>
      <c r="P11015" s="3">
        <v>58085.4</v>
      </c>
      <c r="Q11015" s="3">
        <v>57622</v>
      </c>
      <c r="R11015" s="3">
        <v>57818.53</v>
      </c>
      <c r="S11015">
        <v>253195992200</v>
      </c>
      <c r="T11015">
        <v>1.46488824735063E+16</v>
      </c>
      <c r="U11015">
        <v>2531.959922</v>
      </c>
      <c r="V11015">
        <v>146488824.73506299</v>
      </c>
      <c r="W11015">
        <v>84347</v>
      </c>
    </row>
    <row r="11016" spans="1:23" x14ac:dyDescent="0.3">
      <c r="A11016" s="1">
        <v>11014</v>
      </c>
      <c r="B11016" s="5">
        <v>44292</v>
      </c>
      <c r="C11016" t="s">
        <v>10288</v>
      </c>
      <c r="D11016">
        <v>14</v>
      </c>
      <c r="E11016">
        <v>0.128</v>
      </c>
      <c r="F11016">
        <v>0.15359999999999999</v>
      </c>
      <c r="G11016">
        <v>1617717600000</v>
      </c>
      <c r="H11016" s="5">
        <v>44292.583333333343</v>
      </c>
      <c r="I11016" t="s">
        <v>10074</v>
      </c>
      <c r="J11016" t="s">
        <v>12119</v>
      </c>
      <c r="K11016">
        <v>5841429000000</v>
      </c>
      <c r="L11016">
        <v>5841430000000</v>
      </c>
      <c r="M11016">
        <v>5741302000000</v>
      </c>
      <c r="N11016">
        <v>5794927000000</v>
      </c>
      <c r="O11016" s="3">
        <v>58414.29</v>
      </c>
      <c r="P11016" s="3">
        <v>58414.3</v>
      </c>
      <c r="Q11016" s="3">
        <v>57413.02</v>
      </c>
      <c r="R11016" s="3">
        <v>57949.27</v>
      </c>
      <c r="S11016">
        <v>653660144900</v>
      </c>
      <c r="T11016">
        <v>3.7807681505389896E+16</v>
      </c>
      <c r="U11016">
        <v>6536.6014489999998</v>
      </c>
      <c r="V11016">
        <v>378076815.05389899</v>
      </c>
      <c r="W11016">
        <v>172035</v>
      </c>
    </row>
    <row r="11017" spans="1:23" x14ac:dyDescent="0.3">
      <c r="A11017" s="1">
        <v>11015</v>
      </c>
      <c r="B11017" s="5">
        <v>44292</v>
      </c>
      <c r="C11017" t="s">
        <v>10289</v>
      </c>
      <c r="D11017">
        <v>12</v>
      </c>
      <c r="E11017">
        <v>0</v>
      </c>
      <c r="F11017">
        <v>0</v>
      </c>
      <c r="G11017">
        <v>1617710400000</v>
      </c>
      <c r="H11017" s="5">
        <v>44292.5</v>
      </c>
      <c r="I11017" t="s">
        <v>12111</v>
      </c>
      <c r="J11017" t="s">
        <v>12119</v>
      </c>
      <c r="K11017">
        <v>5854134000000</v>
      </c>
      <c r="L11017">
        <v>5899800000000</v>
      </c>
      <c r="M11017">
        <v>5844289000000</v>
      </c>
      <c r="N11017">
        <v>5847192000000</v>
      </c>
      <c r="O11017" s="3">
        <v>58541.34</v>
      </c>
      <c r="P11017" s="3">
        <v>58998</v>
      </c>
      <c r="Q11017" s="3">
        <v>58442.89</v>
      </c>
      <c r="R11017" s="3">
        <v>58471.92</v>
      </c>
      <c r="S11017">
        <v>328881116000</v>
      </c>
      <c r="T11017">
        <v>1.93173056546159E+16</v>
      </c>
      <c r="U11017">
        <v>3288.8111600000002</v>
      </c>
      <c r="V11017">
        <v>193173056.546159</v>
      </c>
      <c r="W11017">
        <v>110056</v>
      </c>
    </row>
    <row r="11018" spans="1:23" x14ac:dyDescent="0.3">
      <c r="A11018" s="1">
        <v>11016</v>
      </c>
      <c r="B11018" s="5">
        <v>44292</v>
      </c>
      <c r="C11018" t="s">
        <v>10290</v>
      </c>
      <c r="D11018">
        <v>13</v>
      </c>
      <c r="E11018">
        <v>0</v>
      </c>
      <c r="F11018">
        <v>0</v>
      </c>
      <c r="G11018">
        <v>1617714000000</v>
      </c>
      <c r="H11018" s="5">
        <v>44292.541666666657</v>
      </c>
      <c r="I11018" t="s">
        <v>12099</v>
      </c>
      <c r="J11018" t="s">
        <v>12119</v>
      </c>
      <c r="K11018">
        <v>5847193000000</v>
      </c>
      <c r="L11018">
        <v>5867791000000</v>
      </c>
      <c r="M11018">
        <v>5834200000000</v>
      </c>
      <c r="N11018">
        <v>5841429000000</v>
      </c>
      <c r="O11018" s="3">
        <v>58471.93</v>
      </c>
      <c r="P11018" s="3">
        <v>58677.91</v>
      </c>
      <c r="Q11018" s="3">
        <v>58342</v>
      </c>
      <c r="R11018" s="3">
        <v>58414.29</v>
      </c>
      <c r="S11018">
        <v>244567769600</v>
      </c>
      <c r="T11018">
        <v>1.43118927700421E+16</v>
      </c>
      <c r="U11018">
        <v>2445.6776960000002</v>
      </c>
      <c r="V11018">
        <v>143118927.70042101</v>
      </c>
      <c r="W11018">
        <v>90654</v>
      </c>
    </row>
    <row r="11019" spans="1:23" x14ac:dyDescent="0.3">
      <c r="A11019" s="1">
        <v>11017</v>
      </c>
      <c r="B11019" s="5">
        <v>44292</v>
      </c>
      <c r="C11019" t="s">
        <v>10291</v>
      </c>
      <c r="D11019">
        <v>13</v>
      </c>
      <c r="E11019">
        <v>0.2263</v>
      </c>
      <c r="F11019">
        <v>0.27156000000000002</v>
      </c>
      <c r="G11019">
        <v>1617714000000</v>
      </c>
      <c r="H11019" s="5">
        <v>44292.541666666657</v>
      </c>
      <c r="I11019" t="s">
        <v>12099</v>
      </c>
      <c r="J11019" t="s">
        <v>12119</v>
      </c>
      <c r="K11019">
        <v>5847193000000</v>
      </c>
      <c r="L11019">
        <v>5867791000000</v>
      </c>
      <c r="M11019">
        <v>5834200000000</v>
      </c>
      <c r="N11019">
        <v>5841429000000</v>
      </c>
      <c r="O11019" s="3">
        <v>58471.93</v>
      </c>
      <c r="P11019" s="3">
        <v>58677.91</v>
      </c>
      <c r="Q11019" s="3">
        <v>58342</v>
      </c>
      <c r="R11019" s="3">
        <v>58414.29</v>
      </c>
      <c r="S11019">
        <v>244567769600</v>
      </c>
      <c r="T11019">
        <v>1.43118927700421E+16</v>
      </c>
      <c r="U11019">
        <v>2445.6776960000002</v>
      </c>
      <c r="V11019">
        <v>143118927.70042101</v>
      </c>
      <c r="W11019">
        <v>90654</v>
      </c>
    </row>
    <row r="11020" spans="1:23" x14ac:dyDescent="0.3">
      <c r="A11020" s="1">
        <v>11018</v>
      </c>
      <c r="B11020" s="5">
        <v>44292</v>
      </c>
      <c r="C11020" t="s">
        <v>9120</v>
      </c>
      <c r="D11020">
        <v>11</v>
      </c>
      <c r="E11020">
        <v>1.0212000000000001</v>
      </c>
      <c r="F11020">
        <v>1.2254400000000001</v>
      </c>
      <c r="G11020">
        <v>1617706800000</v>
      </c>
      <c r="H11020" s="5">
        <v>44292.458333333343</v>
      </c>
      <c r="I11020" t="s">
        <v>12107</v>
      </c>
      <c r="J11020" t="s">
        <v>12119</v>
      </c>
      <c r="K11020">
        <v>5836500000000</v>
      </c>
      <c r="L11020">
        <v>5872000000000</v>
      </c>
      <c r="M11020">
        <v>5832508000000</v>
      </c>
      <c r="N11020">
        <v>5854134000000</v>
      </c>
      <c r="O11020" s="3">
        <v>58365</v>
      </c>
      <c r="P11020" s="3">
        <v>58720</v>
      </c>
      <c r="Q11020" s="3">
        <v>58325.08</v>
      </c>
      <c r="R11020" s="3">
        <v>58541.34</v>
      </c>
      <c r="S11020">
        <v>227884179100</v>
      </c>
      <c r="T11020">
        <v>1.33220945031204E+16</v>
      </c>
      <c r="U11020">
        <v>2278.8417909999998</v>
      </c>
      <c r="V11020">
        <v>133220945.031204</v>
      </c>
      <c r="W11020">
        <v>93378</v>
      </c>
    </row>
    <row r="11021" spans="1:23" x14ac:dyDescent="0.3">
      <c r="A11021" s="1">
        <v>11019</v>
      </c>
      <c r="B11021" s="5">
        <v>44292</v>
      </c>
      <c r="C11021" t="s">
        <v>10292</v>
      </c>
      <c r="D11021">
        <v>14</v>
      </c>
      <c r="E11021">
        <v>0.45879999999999999</v>
      </c>
      <c r="F11021">
        <v>0.55055999999999994</v>
      </c>
      <c r="G11021">
        <v>1617717600000</v>
      </c>
      <c r="H11021" s="5">
        <v>44292.583333333343</v>
      </c>
      <c r="I11021" t="s">
        <v>10074</v>
      </c>
      <c r="J11021" t="s">
        <v>12119</v>
      </c>
      <c r="K11021">
        <v>5841429000000</v>
      </c>
      <c r="L11021">
        <v>5841430000000</v>
      </c>
      <c r="M11021">
        <v>5741302000000</v>
      </c>
      <c r="N11021">
        <v>5794927000000</v>
      </c>
      <c r="O11021" s="3">
        <v>58414.29</v>
      </c>
      <c r="P11021" s="3">
        <v>58414.3</v>
      </c>
      <c r="Q11021" s="3">
        <v>57413.02</v>
      </c>
      <c r="R11021" s="3">
        <v>57949.27</v>
      </c>
      <c r="S11021">
        <v>653660144900</v>
      </c>
      <c r="T11021">
        <v>3.7807681505389896E+16</v>
      </c>
      <c r="U11021">
        <v>6536.6014489999998</v>
      </c>
      <c r="V11021">
        <v>378076815.05389899</v>
      </c>
      <c r="W11021">
        <v>172035</v>
      </c>
    </row>
    <row r="11022" spans="1:23" x14ac:dyDescent="0.3">
      <c r="A11022" s="1">
        <v>11020</v>
      </c>
      <c r="B11022" s="5">
        <v>44292</v>
      </c>
      <c r="C11022" t="s">
        <v>10293</v>
      </c>
      <c r="D11022">
        <v>14</v>
      </c>
      <c r="E11022">
        <v>0.45879999999999999</v>
      </c>
      <c r="F11022">
        <v>0.55055999999999994</v>
      </c>
      <c r="G11022">
        <v>1617717600000</v>
      </c>
      <c r="H11022" s="5">
        <v>44292.583333333343</v>
      </c>
      <c r="I11022" t="s">
        <v>10074</v>
      </c>
      <c r="J11022" t="s">
        <v>12119</v>
      </c>
      <c r="K11022">
        <v>5841429000000</v>
      </c>
      <c r="L11022">
        <v>5841430000000</v>
      </c>
      <c r="M11022">
        <v>5741302000000</v>
      </c>
      <c r="N11022">
        <v>5794927000000</v>
      </c>
      <c r="O11022" s="3">
        <v>58414.29</v>
      </c>
      <c r="P11022" s="3">
        <v>58414.3</v>
      </c>
      <c r="Q11022" s="3">
        <v>57413.02</v>
      </c>
      <c r="R11022" s="3">
        <v>57949.27</v>
      </c>
      <c r="S11022">
        <v>653660144900</v>
      </c>
      <c r="T11022">
        <v>3.7807681505389896E+16</v>
      </c>
      <c r="U11022">
        <v>6536.6014489999998</v>
      </c>
      <c r="V11022">
        <v>378076815.05389899</v>
      </c>
      <c r="W11022">
        <v>172035</v>
      </c>
    </row>
    <row r="11023" spans="1:23" x14ac:dyDescent="0.3">
      <c r="A11023" s="1">
        <v>11021</v>
      </c>
      <c r="B11023" s="5">
        <v>44292</v>
      </c>
      <c r="C11023" t="s">
        <v>1450</v>
      </c>
      <c r="D11023">
        <v>14</v>
      </c>
      <c r="E11023">
        <v>0.2944</v>
      </c>
      <c r="F11023">
        <v>0.35327999999999998</v>
      </c>
      <c r="G11023">
        <v>1617717600000</v>
      </c>
      <c r="H11023" s="5">
        <v>44292.583333333343</v>
      </c>
      <c r="I11023" t="s">
        <v>10074</v>
      </c>
      <c r="J11023" t="s">
        <v>12119</v>
      </c>
      <c r="K11023">
        <v>5841429000000</v>
      </c>
      <c r="L11023">
        <v>5841430000000</v>
      </c>
      <c r="M11023">
        <v>5741302000000</v>
      </c>
      <c r="N11023">
        <v>5794927000000</v>
      </c>
      <c r="O11023" s="3">
        <v>58414.29</v>
      </c>
      <c r="P11023" s="3">
        <v>58414.3</v>
      </c>
      <c r="Q11023" s="3">
        <v>57413.02</v>
      </c>
      <c r="R11023" s="3">
        <v>57949.27</v>
      </c>
      <c r="S11023">
        <v>653660144900</v>
      </c>
      <c r="T11023">
        <v>3.7807681505389896E+16</v>
      </c>
      <c r="U11023">
        <v>6536.6014489999998</v>
      </c>
      <c r="V11023">
        <v>378076815.05389899</v>
      </c>
      <c r="W11023">
        <v>172035</v>
      </c>
    </row>
    <row r="11024" spans="1:23" x14ac:dyDescent="0.3">
      <c r="A11024" s="1">
        <v>11022</v>
      </c>
      <c r="B11024" s="5">
        <v>44292</v>
      </c>
      <c r="C11024" t="s">
        <v>10294</v>
      </c>
      <c r="D11024">
        <v>12</v>
      </c>
      <c r="E11024">
        <v>0.89510000000000001</v>
      </c>
      <c r="F11024">
        <v>1.07412</v>
      </c>
      <c r="G11024">
        <v>1617710400000</v>
      </c>
      <c r="H11024" s="5">
        <v>44292.5</v>
      </c>
      <c r="I11024" t="s">
        <v>12111</v>
      </c>
      <c r="J11024" t="s">
        <v>12119</v>
      </c>
      <c r="K11024">
        <v>5854134000000</v>
      </c>
      <c r="L11024">
        <v>5899800000000</v>
      </c>
      <c r="M11024">
        <v>5844289000000</v>
      </c>
      <c r="N11024">
        <v>5847192000000</v>
      </c>
      <c r="O11024" s="3">
        <v>58541.34</v>
      </c>
      <c r="P11024" s="3">
        <v>58998</v>
      </c>
      <c r="Q11024" s="3">
        <v>58442.89</v>
      </c>
      <c r="R11024" s="3">
        <v>58471.92</v>
      </c>
      <c r="S11024">
        <v>328881116000</v>
      </c>
      <c r="T11024">
        <v>1.93173056546159E+16</v>
      </c>
      <c r="U11024">
        <v>3288.8111600000002</v>
      </c>
      <c r="V11024">
        <v>193173056.546159</v>
      </c>
      <c r="W11024">
        <v>110056</v>
      </c>
    </row>
    <row r="11025" spans="1:23" x14ac:dyDescent="0.3">
      <c r="A11025" s="1">
        <v>11023</v>
      </c>
      <c r="B11025" s="5">
        <v>44292</v>
      </c>
      <c r="C11025" t="s">
        <v>10295</v>
      </c>
      <c r="D11025">
        <v>14</v>
      </c>
      <c r="E11025">
        <v>0.78449999999999998</v>
      </c>
      <c r="F11025">
        <v>0.9413999999999999</v>
      </c>
      <c r="G11025">
        <v>1617717600000</v>
      </c>
      <c r="H11025" s="5">
        <v>44292.583333333343</v>
      </c>
      <c r="I11025" t="s">
        <v>10074</v>
      </c>
      <c r="J11025" t="s">
        <v>12119</v>
      </c>
      <c r="K11025">
        <v>5841429000000</v>
      </c>
      <c r="L11025">
        <v>5841430000000</v>
      </c>
      <c r="M11025">
        <v>5741302000000</v>
      </c>
      <c r="N11025">
        <v>5794927000000</v>
      </c>
      <c r="O11025" s="3">
        <v>58414.29</v>
      </c>
      <c r="P11025" s="3">
        <v>58414.3</v>
      </c>
      <c r="Q11025" s="3">
        <v>57413.02</v>
      </c>
      <c r="R11025" s="3">
        <v>57949.27</v>
      </c>
      <c r="S11025">
        <v>653660144900</v>
      </c>
      <c r="T11025">
        <v>3.7807681505389896E+16</v>
      </c>
      <c r="U11025">
        <v>6536.6014489999998</v>
      </c>
      <c r="V11025">
        <v>378076815.05389899</v>
      </c>
      <c r="W11025">
        <v>172035</v>
      </c>
    </row>
    <row r="11026" spans="1:23" x14ac:dyDescent="0.3">
      <c r="A11026" s="1">
        <v>11024</v>
      </c>
      <c r="B11026" s="5">
        <v>44292</v>
      </c>
      <c r="C11026" t="s">
        <v>10296</v>
      </c>
      <c r="D11026">
        <v>7</v>
      </c>
      <c r="E11026">
        <v>0</v>
      </c>
      <c r="F11026">
        <v>0</v>
      </c>
      <c r="G11026">
        <v>1617692400000</v>
      </c>
      <c r="H11026" s="5">
        <v>44292.291666666657</v>
      </c>
      <c r="I11026" t="s">
        <v>9644</v>
      </c>
      <c r="J11026" t="s">
        <v>12119</v>
      </c>
      <c r="K11026">
        <v>5884352000000</v>
      </c>
      <c r="L11026">
        <v>5892823000000</v>
      </c>
      <c r="M11026">
        <v>5834900000000</v>
      </c>
      <c r="N11026">
        <v>5857659000000</v>
      </c>
      <c r="O11026" s="3">
        <v>58843.519999999997</v>
      </c>
      <c r="P11026" s="3">
        <v>58928.23</v>
      </c>
      <c r="Q11026" s="3">
        <v>58349</v>
      </c>
      <c r="R11026" s="3">
        <v>58576.59</v>
      </c>
      <c r="S11026">
        <v>231142269400</v>
      </c>
      <c r="T11026">
        <v>1.35562024018309E+16</v>
      </c>
      <c r="U11026">
        <v>2311.4226939999999</v>
      </c>
      <c r="V11026">
        <v>135562024.018309</v>
      </c>
      <c r="W11026">
        <v>78764</v>
      </c>
    </row>
    <row r="11027" spans="1:23" x14ac:dyDescent="0.3">
      <c r="A11027" s="1">
        <v>11025</v>
      </c>
      <c r="B11027" s="5">
        <v>44292</v>
      </c>
      <c r="C11027" t="s">
        <v>10297</v>
      </c>
      <c r="D11027">
        <v>14</v>
      </c>
      <c r="E11027">
        <v>0</v>
      </c>
      <c r="F11027">
        <v>0</v>
      </c>
      <c r="G11027">
        <v>1617717600000</v>
      </c>
      <c r="H11027" s="5">
        <v>44292.583333333343</v>
      </c>
      <c r="I11027" t="s">
        <v>10074</v>
      </c>
      <c r="J11027" t="s">
        <v>12119</v>
      </c>
      <c r="K11027">
        <v>5841429000000</v>
      </c>
      <c r="L11027">
        <v>5841430000000</v>
      </c>
      <c r="M11027">
        <v>5741302000000</v>
      </c>
      <c r="N11027">
        <v>5794927000000</v>
      </c>
      <c r="O11027" s="3">
        <v>58414.29</v>
      </c>
      <c r="P11027" s="3">
        <v>58414.3</v>
      </c>
      <c r="Q11027" s="3">
        <v>57413.02</v>
      </c>
      <c r="R11027" s="3">
        <v>57949.27</v>
      </c>
      <c r="S11027">
        <v>653660144900</v>
      </c>
      <c r="T11027">
        <v>3.7807681505389896E+16</v>
      </c>
      <c r="U11027">
        <v>6536.6014489999998</v>
      </c>
      <c r="V11027">
        <v>378076815.05389899</v>
      </c>
      <c r="W11027">
        <v>172035</v>
      </c>
    </row>
    <row r="11028" spans="1:23" x14ac:dyDescent="0.3">
      <c r="A11028" s="1">
        <v>11026</v>
      </c>
      <c r="B11028" s="5">
        <v>44292</v>
      </c>
      <c r="C11028" t="s">
        <v>10298</v>
      </c>
      <c r="D11028">
        <v>6</v>
      </c>
      <c r="E11028">
        <v>0</v>
      </c>
      <c r="F11028">
        <v>0</v>
      </c>
      <c r="G11028">
        <v>1617688800000</v>
      </c>
      <c r="H11028" s="5">
        <v>44292.25</v>
      </c>
      <c r="I11028" t="s">
        <v>12110</v>
      </c>
      <c r="J11028" t="s">
        <v>12119</v>
      </c>
      <c r="K11028">
        <v>5886731000000</v>
      </c>
      <c r="L11028">
        <v>5896901000000</v>
      </c>
      <c r="M11028">
        <v>5861800000000</v>
      </c>
      <c r="N11028">
        <v>5884353000000</v>
      </c>
      <c r="O11028" s="3">
        <v>58867.31</v>
      </c>
      <c r="P11028" s="3">
        <v>58969.01</v>
      </c>
      <c r="Q11028" s="3">
        <v>58618</v>
      </c>
      <c r="R11028" s="3">
        <v>58843.53</v>
      </c>
      <c r="S11028">
        <v>169061139400</v>
      </c>
      <c r="T11028">
        <v>9941325242993530</v>
      </c>
      <c r="U11028">
        <v>1690.611394</v>
      </c>
      <c r="V11028">
        <v>99413252.429935306</v>
      </c>
      <c r="W11028">
        <v>66096</v>
      </c>
    </row>
    <row r="11029" spans="1:23" x14ac:dyDescent="0.3">
      <c r="A11029" s="1">
        <v>11027</v>
      </c>
      <c r="B11029" s="5">
        <v>44292</v>
      </c>
      <c r="C11029" t="s">
        <v>10299</v>
      </c>
      <c r="D11029">
        <v>6</v>
      </c>
      <c r="E11029">
        <v>0.45879999999999999</v>
      </c>
      <c r="F11029">
        <v>0.55055999999999994</v>
      </c>
      <c r="G11029">
        <v>1617688800000</v>
      </c>
      <c r="H11029" s="5">
        <v>44292.25</v>
      </c>
      <c r="I11029" t="s">
        <v>12110</v>
      </c>
      <c r="J11029" t="s">
        <v>12119</v>
      </c>
      <c r="K11029">
        <v>5886731000000</v>
      </c>
      <c r="L11029">
        <v>5896901000000</v>
      </c>
      <c r="M11029">
        <v>5861800000000</v>
      </c>
      <c r="N11029">
        <v>5884353000000</v>
      </c>
      <c r="O11029" s="3">
        <v>58867.31</v>
      </c>
      <c r="P11029" s="3">
        <v>58969.01</v>
      </c>
      <c r="Q11029" s="3">
        <v>58618</v>
      </c>
      <c r="R11029" s="3">
        <v>58843.53</v>
      </c>
      <c r="S11029">
        <v>169061139400</v>
      </c>
      <c r="T11029">
        <v>9941325242993530</v>
      </c>
      <c r="U11029">
        <v>1690.611394</v>
      </c>
      <c r="V11029">
        <v>99413252.429935306</v>
      </c>
      <c r="W11029">
        <v>66096</v>
      </c>
    </row>
    <row r="11030" spans="1:23" x14ac:dyDescent="0.3">
      <c r="A11030" s="1">
        <v>11028</v>
      </c>
      <c r="B11030" s="5">
        <v>44292</v>
      </c>
      <c r="C11030" t="s">
        <v>10300</v>
      </c>
      <c r="D11030">
        <v>11</v>
      </c>
      <c r="E11030">
        <v>0</v>
      </c>
      <c r="F11030">
        <v>0</v>
      </c>
      <c r="G11030">
        <v>1617706800000</v>
      </c>
      <c r="H11030" s="5">
        <v>44292.458333333343</v>
      </c>
      <c r="I11030" t="s">
        <v>12107</v>
      </c>
      <c r="J11030" t="s">
        <v>12119</v>
      </c>
      <c r="K11030">
        <v>5836500000000</v>
      </c>
      <c r="L11030">
        <v>5872000000000</v>
      </c>
      <c r="M11030">
        <v>5832508000000</v>
      </c>
      <c r="N11030">
        <v>5854134000000</v>
      </c>
      <c r="O11030" s="3">
        <v>58365</v>
      </c>
      <c r="P11030" s="3">
        <v>58720</v>
      </c>
      <c r="Q11030" s="3">
        <v>58325.08</v>
      </c>
      <c r="R11030" s="3">
        <v>58541.34</v>
      </c>
      <c r="S11030">
        <v>227884179100</v>
      </c>
      <c r="T11030">
        <v>1.33220945031204E+16</v>
      </c>
      <c r="U11030">
        <v>2278.8417909999998</v>
      </c>
      <c r="V11030">
        <v>133220945.031204</v>
      </c>
      <c r="W11030">
        <v>93378</v>
      </c>
    </row>
    <row r="11031" spans="1:23" x14ac:dyDescent="0.3">
      <c r="A11031" s="1">
        <v>11029</v>
      </c>
      <c r="B11031" s="5">
        <v>44292</v>
      </c>
      <c r="C11031" t="s">
        <v>10301</v>
      </c>
      <c r="D11031">
        <v>5</v>
      </c>
      <c r="E11031">
        <v>0</v>
      </c>
      <c r="F11031">
        <v>0</v>
      </c>
      <c r="G11031">
        <v>1617685200000</v>
      </c>
      <c r="H11031" s="5">
        <v>44292.208333333343</v>
      </c>
      <c r="I11031" t="s">
        <v>6224</v>
      </c>
      <c r="J11031" t="s">
        <v>12119</v>
      </c>
      <c r="K11031">
        <v>5879494000000</v>
      </c>
      <c r="L11031">
        <v>5903166000000</v>
      </c>
      <c r="M11031">
        <v>5875556000000</v>
      </c>
      <c r="N11031">
        <v>5886732000000</v>
      </c>
      <c r="O11031" s="3">
        <v>58794.94</v>
      </c>
      <c r="P11031" s="3">
        <v>59031.66</v>
      </c>
      <c r="Q11031" s="3">
        <v>58755.56</v>
      </c>
      <c r="R11031" s="3">
        <v>58867.32</v>
      </c>
      <c r="S11031">
        <v>135919326700</v>
      </c>
      <c r="T11031">
        <v>8002317611163120</v>
      </c>
      <c r="U11031">
        <v>1359.1932670000001</v>
      </c>
      <c r="V11031">
        <v>80023176.1116312</v>
      </c>
      <c r="W11031">
        <v>54488</v>
      </c>
    </row>
    <row r="11032" spans="1:23" x14ac:dyDescent="0.3">
      <c r="A11032" s="1">
        <v>11030</v>
      </c>
      <c r="B11032" s="5">
        <v>44292</v>
      </c>
      <c r="C11032" t="s">
        <v>10302</v>
      </c>
      <c r="D11032">
        <v>10</v>
      </c>
      <c r="E11032">
        <v>0.29599999999999999</v>
      </c>
      <c r="F11032">
        <v>0.35520000000000002</v>
      </c>
      <c r="G11032">
        <v>1617703200000</v>
      </c>
      <c r="H11032" s="5">
        <v>44292.416666666657</v>
      </c>
      <c r="I11032" t="s">
        <v>12109</v>
      </c>
      <c r="J11032" t="s">
        <v>12119</v>
      </c>
      <c r="K11032">
        <v>5868185000000</v>
      </c>
      <c r="L11032">
        <v>5875293000000</v>
      </c>
      <c r="M11032">
        <v>5833302000000</v>
      </c>
      <c r="N11032">
        <v>5836500000000</v>
      </c>
      <c r="O11032" s="3">
        <v>58681.85</v>
      </c>
      <c r="P11032" s="3">
        <v>58752.93</v>
      </c>
      <c r="Q11032" s="3">
        <v>58333.02</v>
      </c>
      <c r="R11032" s="3">
        <v>58365</v>
      </c>
      <c r="S11032">
        <v>256571779500</v>
      </c>
      <c r="T11032">
        <v>1.5028880001636E+16</v>
      </c>
      <c r="U11032">
        <v>2565.717795</v>
      </c>
      <c r="V11032">
        <v>150288800.01636001</v>
      </c>
      <c r="W11032">
        <v>101545</v>
      </c>
    </row>
    <row r="11033" spans="1:23" x14ac:dyDescent="0.3">
      <c r="A11033" s="1">
        <v>11031</v>
      </c>
      <c r="B11033" s="5">
        <v>44292</v>
      </c>
      <c r="C11033" t="s">
        <v>10271</v>
      </c>
      <c r="D11033">
        <v>8</v>
      </c>
      <c r="E11033">
        <v>-0.55740000000000001</v>
      </c>
      <c r="F11033">
        <v>-0.55740000000000001</v>
      </c>
      <c r="G11033">
        <v>1617696000000</v>
      </c>
      <c r="H11033" s="5">
        <v>44292.333333333343</v>
      </c>
      <c r="I11033" t="s">
        <v>12114</v>
      </c>
      <c r="J11033" t="s">
        <v>12119</v>
      </c>
      <c r="K11033">
        <v>5857659000000</v>
      </c>
      <c r="L11033">
        <v>5900000000000</v>
      </c>
      <c r="M11033">
        <v>5830000000000</v>
      </c>
      <c r="N11033">
        <v>5848737000000</v>
      </c>
      <c r="O11033" s="3">
        <v>58576.59</v>
      </c>
      <c r="P11033" s="3">
        <v>59000</v>
      </c>
      <c r="Q11033" s="3">
        <v>58300</v>
      </c>
      <c r="R11033" s="3">
        <v>58487.37</v>
      </c>
      <c r="S11033">
        <v>333273105600</v>
      </c>
      <c r="T11033">
        <v>1.95511547204494E+16</v>
      </c>
      <c r="U11033">
        <v>3332.7310560000001</v>
      </c>
      <c r="V11033">
        <v>195511547.204494</v>
      </c>
      <c r="W11033">
        <v>125882</v>
      </c>
    </row>
    <row r="11034" spans="1:23" x14ac:dyDescent="0.3">
      <c r="A11034" s="1">
        <v>11032</v>
      </c>
      <c r="B11034" s="5">
        <v>44292</v>
      </c>
      <c r="C11034" t="s">
        <v>10303</v>
      </c>
      <c r="D11034">
        <v>8</v>
      </c>
      <c r="E11034">
        <v>0</v>
      </c>
      <c r="F11034">
        <v>0</v>
      </c>
      <c r="G11034">
        <v>1617696000000</v>
      </c>
      <c r="H11034" s="5">
        <v>44292.333333333343</v>
      </c>
      <c r="I11034" t="s">
        <v>12114</v>
      </c>
      <c r="J11034" t="s">
        <v>12119</v>
      </c>
      <c r="K11034">
        <v>5857659000000</v>
      </c>
      <c r="L11034">
        <v>5900000000000</v>
      </c>
      <c r="M11034">
        <v>5830000000000</v>
      </c>
      <c r="N11034">
        <v>5848737000000</v>
      </c>
      <c r="O11034" s="3">
        <v>58576.59</v>
      </c>
      <c r="P11034" s="3">
        <v>59000</v>
      </c>
      <c r="Q11034" s="3">
        <v>58300</v>
      </c>
      <c r="R11034" s="3">
        <v>58487.37</v>
      </c>
      <c r="S11034">
        <v>333273105600</v>
      </c>
      <c r="T11034">
        <v>1.95511547204494E+16</v>
      </c>
      <c r="U11034">
        <v>3332.7310560000001</v>
      </c>
      <c r="V11034">
        <v>195511547.204494</v>
      </c>
      <c r="W11034">
        <v>125882</v>
      </c>
    </row>
    <row r="11035" spans="1:23" x14ac:dyDescent="0.3">
      <c r="A11035" s="1">
        <v>11033</v>
      </c>
      <c r="B11035" s="5">
        <v>44292</v>
      </c>
      <c r="C11035" t="s">
        <v>10304</v>
      </c>
      <c r="D11035">
        <v>6</v>
      </c>
      <c r="E11035">
        <v>0</v>
      </c>
      <c r="F11035">
        <v>0</v>
      </c>
      <c r="G11035">
        <v>1617688800000</v>
      </c>
      <c r="H11035" s="5">
        <v>44292.25</v>
      </c>
      <c r="I11035" t="s">
        <v>12110</v>
      </c>
      <c r="J11035" t="s">
        <v>12119</v>
      </c>
      <c r="K11035">
        <v>5886731000000</v>
      </c>
      <c r="L11035">
        <v>5896901000000</v>
      </c>
      <c r="M11035">
        <v>5861800000000</v>
      </c>
      <c r="N11035">
        <v>5884353000000</v>
      </c>
      <c r="O11035" s="3">
        <v>58867.31</v>
      </c>
      <c r="P11035" s="3">
        <v>58969.01</v>
      </c>
      <c r="Q11035" s="3">
        <v>58618</v>
      </c>
      <c r="R11035" s="3">
        <v>58843.53</v>
      </c>
      <c r="S11035">
        <v>169061139400</v>
      </c>
      <c r="T11035">
        <v>9941325242993530</v>
      </c>
      <c r="U11035">
        <v>1690.611394</v>
      </c>
      <c r="V11035">
        <v>99413252.429935306</v>
      </c>
      <c r="W11035">
        <v>66096</v>
      </c>
    </row>
    <row r="11036" spans="1:23" x14ac:dyDescent="0.3">
      <c r="A11036" s="1">
        <v>11034</v>
      </c>
      <c r="B11036" s="5">
        <v>44292</v>
      </c>
      <c r="C11036" t="s">
        <v>10305</v>
      </c>
      <c r="D11036">
        <v>12</v>
      </c>
      <c r="E11036">
        <v>0</v>
      </c>
      <c r="F11036">
        <v>0</v>
      </c>
      <c r="G11036">
        <v>1617710400000</v>
      </c>
      <c r="H11036" s="5">
        <v>44292.5</v>
      </c>
      <c r="I11036" t="s">
        <v>12111</v>
      </c>
      <c r="J11036" t="s">
        <v>12119</v>
      </c>
      <c r="K11036">
        <v>5854134000000</v>
      </c>
      <c r="L11036">
        <v>5899800000000</v>
      </c>
      <c r="M11036">
        <v>5844289000000</v>
      </c>
      <c r="N11036">
        <v>5847192000000</v>
      </c>
      <c r="O11036" s="3">
        <v>58541.34</v>
      </c>
      <c r="P11036" s="3">
        <v>58998</v>
      </c>
      <c r="Q11036" s="3">
        <v>58442.89</v>
      </c>
      <c r="R11036" s="3">
        <v>58471.92</v>
      </c>
      <c r="S11036">
        <v>328881116000</v>
      </c>
      <c r="T11036">
        <v>1.93173056546159E+16</v>
      </c>
      <c r="U11036">
        <v>3288.8111600000002</v>
      </c>
      <c r="V11036">
        <v>193173056.546159</v>
      </c>
      <c r="W11036">
        <v>110056</v>
      </c>
    </row>
    <row r="11037" spans="1:23" x14ac:dyDescent="0.3">
      <c r="A11037" s="1">
        <v>11035</v>
      </c>
      <c r="B11037" s="5">
        <v>44292</v>
      </c>
      <c r="C11037" t="s">
        <v>10306</v>
      </c>
      <c r="D11037">
        <v>20</v>
      </c>
      <c r="E11037">
        <v>5.16E-2</v>
      </c>
      <c r="F11037">
        <v>1.0629599999999999</v>
      </c>
      <c r="G11037">
        <v>1617739200000</v>
      </c>
      <c r="H11037" s="5">
        <v>44292.833333333343</v>
      </c>
      <c r="I11037" t="s">
        <v>12116</v>
      </c>
      <c r="J11037" t="s">
        <v>12119</v>
      </c>
      <c r="K11037">
        <v>5822501000000</v>
      </c>
      <c r="L11037">
        <v>5831191000000</v>
      </c>
      <c r="M11037">
        <v>5799999000000</v>
      </c>
      <c r="N11037">
        <v>5821184000000</v>
      </c>
      <c r="O11037" s="3">
        <v>58225.01</v>
      </c>
      <c r="P11037" s="3">
        <v>58311.91</v>
      </c>
      <c r="Q11037" s="3">
        <v>57999.99</v>
      </c>
      <c r="R11037" s="3">
        <v>58211.839999999997</v>
      </c>
      <c r="S11037">
        <v>150321866000</v>
      </c>
      <c r="T11037">
        <v>8752592689263270</v>
      </c>
      <c r="U11037">
        <v>1503.21866</v>
      </c>
      <c r="V11037">
        <v>87525926.892632693</v>
      </c>
      <c r="W11037">
        <v>63475</v>
      </c>
    </row>
    <row r="11038" spans="1:23" x14ac:dyDescent="0.3">
      <c r="A11038" s="1">
        <v>11036</v>
      </c>
      <c r="B11038" s="5">
        <v>44292</v>
      </c>
      <c r="C11038" t="s">
        <v>1236</v>
      </c>
      <c r="D11038">
        <v>18</v>
      </c>
      <c r="E11038">
        <v>0</v>
      </c>
      <c r="F11038">
        <v>0</v>
      </c>
      <c r="G11038">
        <v>1617732000000</v>
      </c>
      <c r="H11038" s="5">
        <v>44292.75</v>
      </c>
      <c r="I11038" t="s">
        <v>12101</v>
      </c>
      <c r="J11038" t="s">
        <v>12119</v>
      </c>
      <c r="K11038">
        <v>5824717000000</v>
      </c>
      <c r="L11038">
        <v>5826745000000</v>
      </c>
      <c r="M11038">
        <v>5799601000000</v>
      </c>
      <c r="N11038">
        <v>5823878000000</v>
      </c>
      <c r="O11038" s="3">
        <v>58247.17</v>
      </c>
      <c r="P11038" s="3">
        <v>58267.45</v>
      </c>
      <c r="Q11038" s="3">
        <v>57996.01</v>
      </c>
      <c r="R11038" s="3">
        <v>58238.78</v>
      </c>
      <c r="S11038">
        <v>150579741400</v>
      </c>
      <c r="T11038">
        <v>8757819796400270</v>
      </c>
      <c r="U11038">
        <v>1505.7974139999999</v>
      </c>
      <c r="V11038">
        <v>87578197.964002699</v>
      </c>
      <c r="W11038">
        <v>63341</v>
      </c>
    </row>
    <row r="11039" spans="1:23" x14ac:dyDescent="0.3">
      <c r="A11039" s="1">
        <v>11037</v>
      </c>
      <c r="B11039" s="5">
        <v>44292</v>
      </c>
      <c r="C11039" t="s">
        <v>10307</v>
      </c>
      <c r="D11039">
        <v>23</v>
      </c>
      <c r="E11039">
        <v>0.8458</v>
      </c>
      <c r="F11039">
        <v>1.86076</v>
      </c>
      <c r="G11039">
        <v>1617750000000</v>
      </c>
      <c r="H11039" s="5">
        <v>44292.958333333343</v>
      </c>
      <c r="I11039" t="s">
        <v>12100</v>
      </c>
      <c r="J11039" t="s">
        <v>12119</v>
      </c>
      <c r="K11039">
        <v>5788724000000</v>
      </c>
      <c r="L11039">
        <v>5816300000000</v>
      </c>
      <c r="M11039">
        <v>5783234000000</v>
      </c>
      <c r="N11039">
        <v>5799115000000</v>
      </c>
      <c r="O11039" s="3">
        <v>57887.24</v>
      </c>
      <c r="P11039" s="3">
        <v>58163</v>
      </c>
      <c r="Q11039" s="3">
        <v>57832.34</v>
      </c>
      <c r="R11039" s="3">
        <v>57991.15</v>
      </c>
      <c r="S11039">
        <v>142515615600</v>
      </c>
      <c r="T11039">
        <v>8273145114492720</v>
      </c>
      <c r="U11039">
        <v>1425.156156</v>
      </c>
      <c r="V11039">
        <v>82731451.144927204</v>
      </c>
      <c r="W11039">
        <v>48364</v>
      </c>
    </row>
    <row r="11040" spans="1:23" x14ac:dyDescent="0.3">
      <c r="A11040" s="1">
        <v>11038</v>
      </c>
      <c r="B11040" s="5">
        <v>44292</v>
      </c>
      <c r="C11040" t="s">
        <v>10308</v>
      </c>
      <c r="D11040">
        <v>18</v>
      </c>
      <c r="E11040">
        <v>-0.31640000000000001</v>
      </c>
      <c r="F11040">
        <v>-0.50624000000000002</v>
      </c>
      <c r="G11040">
        <v>1617732000000</v>
      </c>
      <c r="H11040" s="5">
        <v>44292.75</v>
      </c>
      <c r="I11040" t="s">
        <v>12101</v>
      </c>
      <c r="J11040" t="s">
        <v>12119</v>
      </c>
      <c r="K11040">
        <v>5824717000000</v>
      </c>
      <c r="L11040">
        <v>5826745000000</v>
      </c>
      <c r="M11040">
        <v>5799601000000</v>
      </c>
      <c r="N11040">
        <v>5823878000000</v>
      </c>
      <c r="O11040" s="3">
        <v>58247.17</v>
      </c>
      <c r="P11040" s="3">
        <v>58267.45</v>
      </c>
      <c r="Q11040" s="3">
        <v>57996.01</v>
      </c>
      <c r="R11040" s="3">
        <v>58238.78</v>
      </c>
      <c r="S11040">
        <v>150579741400</v>
      </c>
      <c r="T11040">
        <v>8757819796400270</v>
      </c>
      <c r="U11040">
        <v>1505.7974139999999</v>
      </c>
      <c r="V11040">
        <v>87578197.964002699</v>
      </c>
      <c r="W11040">
        <v>63341</v>
      </c>
    </row>
    <row r="11041" spans="1:23" x14ac:dyDescent="0.3">
      <c r="A11041" s="1">
        <v>11039</v>
      </c>
      <c r="B11041" s="5">
        <v>44292</v>
      </c>
      <c r="C11041" t="s">
        <v>10309</v>
      </c>
      <c r="D11041">
        <v>2</v>
      </c>
      <c r="E11041">
        <v>0</v>
      </c>
      <c r="F11041">
        <v>0</v>
      </c>
      <c r="G11041">
        <v>1617674400000</v>
      </c>
      <c r="H11041" s="5">
        <v>44292.083333333343</v>
      </c>
      <c r="I11041" t="s">
        <v>12108</v>
      </c>
      <c r="J11041" t="s">
        <v>12119</v>
      </c>
      <c r="K11041">
        <v>5880002000000</v>
      </c>
      <c r="L11041">
        <v>5886896000000</v>
      </c>
      <c r="M11041">
        <v>5863572000000</v>
      </c>
      <c r="N11041">
        <v>5874527000000</v>
      </c>
      <c r="O11041" s="3">
        <v>58800.02</v>
      </c>
      <c r="P11041" s="3">
        <v>58868.959999999999</v>
      </c>
      <c r="Q11041" s="3">
        <v>58635.72</v>
      </c>
      <c r="R11041" s="3">
        <v>58745.27</v>
      </c>
      <c r="S11041">
        <v>144883444300</v>
      </c>
      <c r="T11041">
        <v>8513879092258500</v>
      </c>
      <c r="U11041">
        <v>1448.834443</v>
      </c>
      <c r="V11041">
        <v>85138790.922584996</v>
      </c>
      <c r="W11041">
        <v>48958</v>
      </c>
    </row>
    <row r="11042" spans="1:23" x14ac:dyDescent="0.3">
      <c r="A11042" s="1">
        <v>11040</v>
      </c>
      <c r="B11042" s="5">
        <v>44292</v>
      </c>
      <c r="C11042" t="s">
        <v>10310</v>
      </c>
      <c r="D11042">
        <v>18</v>
      </c>
      <c r="E11042">
        <v>0.73799999999999999</v>
      </c>
      <c r="F11042">
        <v>1.3284</v>
      </c>
      <c r="G11042">
        <v>1617732000000</v>
      </c>
      <c r="H11042" s="5">
        <v>44292.75</v>
      </c>
      <c r="I11042" t="s">
        <v>12101</v>
      </c>
      <c r="J11042" t="s">
        <v>12119</v>
      </c>
      <c r="K11042">
        <v>5824717000000</v>
      </c>
      <c r="L11042">
        <v>5826745000000</v>
      </c>
      <c r="M11042">
        <v>5799601000000</v>
      </c>
      <c r="N11042">
        <v>5823878000000</v>
      </c>
      <c r="O11042" s="3">
        <v>58247.17</v>
      </c>
      <c r="P11042" s="3">
        <v>58267.45</v>
      </c>
      <c r="Q11042" s="3">
        <v>57996.01</v>
      </c>
      <c r="R11042" s="3">
        <v>58238.78</v>
      </c>
      <c r="S11042">
        <v>150579741400</v>
      </c>
      <c r="T11042">
        <v>8757819796400270</v>
      </c>
      <c r="U11042">
        <v>1505.7974139999999</v>
      </c>
      <c r="V11042">
        <v>87578197.964002699</v>
      </c>
      <c r="W11042">
        <v>63341</v>
      </c>
    </row>
    <row r="11043" spans="1:23" x14ac:dyDescent="0.3">
      <c r="A11043" s="1">
        <v>11041</v>
      </c>
      <c r="B11043" s="5">
        <v>44292</v>
      </c>
      <c r="C11043" t="s">
        <v>10311</v>
      </c>
      <c r="D11043">
        <v>16</v>
      </c>
      <c r="E11043">
        <v>0.88280000000000003</v>
      </c>
      <c r="F11043">
        <v>1.0593600000000001</v>
      </c>
      <c r="G11043">
        <v>1617724800000</v>
      </c>
      <c r="H11043" s="5">
        <v>44292.666666666657</v>
      </c>
      <c r="I11043" t="s">
        <v>12103</v>
      </c>
      <c r="J11043" t="s">
        <v>12119</v>
      </c>
      <c r="K11043">
        <v>5781854000000</v>
      </c>
      <c r="L11043">
        <v>5818888000000</v>
      </c>
      <c r="M11043">
        <v>5772223000000</v>
      </c>
      <c r="N11043">
        <v>5807751000000</v>
      </c>
      <c r="O11043" s="3">
        <v>57818.54</v>
      </c>
      <c r="P11043" s="3">
        <v>58188.88</v>
      </c>
      <c r="Q11043" s="3">
        <v>57722.23</v>
      </c>
      <c r="R11043" s="3">
        <v>58077.51</v>
      </c>
      <c r="S11043">
        <v>246988087400</v>
      </c>
      <c r="T11043">
        <v>1.43300098767045E+16</v>
      </c>
      <c r="U11043">
        <v>2469.8808739999999</v>
      </c>
      <c r="V11043">
        <v>143300098.76704499</v>
      </c>
      <c r="W11043">
        <v>81132</v>
      </c>
    </row>
    <row r="11044" spans="1:23" x14ac:dyDescent="0.3">
      <c r="A11044" s="1">
        <v>11042</v>
      </c>
      <c r="B11044" s="5">
        <v>44292</v>
      </c>
      <c r="C11044" t="s">
        <v>10312</v>
      </c>
      <c r="D11044">
        <v>16</v>
      </c>
      <c r="E11044">
        <v>0</v>
      </c>
      <c r="F11044">
        <v>0</v>
      </c>
      <c r="G11044">
        <v>1617724800000</v>
      </c>
      <c r="H11044" s="5">
        <v>44292.666666666657</v>
      </c>
      <c r="I11044" t="s">
        <v>12103</v>
      </c>
      <c r="J11044" t="s">
        <v>12119</v>
      </c>
      <c r="K11044">
        <v>5781854000000</v>
      </c>
      <c r="L11044">
        <v>5818888000000</v>
      </c>
      <c r="M11044">
        <v>5772223000000</v>
      </c>
      <c r="N11044">
        <v>5807751000000</v>
      </c>
      <c r="O11044" s="3">
        <v>57818.54</v>
      </c>
      <c r="P11044" s="3">
        <v>58188.88</v>
      </c>
      <c r="Q11044" s="3">
        <v>57722.23</v>
      </c>
      <c r="R11044" s="3">
        <v>58077.51</v>
      </c>
      <c r="S11044">
        <v>246988087400</v>
      </c>
      <c r="T11044">
        <v>1.43300098767045E+16</v>
      </c>
      <c r="U11044">
        <v>2469.8808739999999</v>
      </c>
      <c r="V11044">
        <v>143300098.76704499</v>
      </c>
      <c r="W11044">
        <v>81132</v>
      </c>
    </row>
    <row r="11045" spans="1:23" x14ac:dyDescent="0.3">
      <c r="A11045" s="1">
        <v>11043</v>
      </c>
      <c r="B11045" s="5">
        <v>44292</v>
      </c>
      <c r="C11045" t="s">
        <v>10313</v>
      </c>
      <c r="D11045">
        <v>18</v>
      </c>
      <c r="E11045">
        <v>0</v>
      </c>
      <c r="F11045">
        <v>0</v>
      </c>
      <c r="G11045">
        <v>1617732000000</v>
      </c>
      <c r="H11045" s="5">
        <v>44292.75</v>
      </c>
      <c r="I11045" t="s">
        <v>12101</v>
      </c>
      <c r="J11045" t="s">
        <v>12119</v>
      </c>
      <c r="K11045">
        <v>5824717000000</v>
      </c>
      <c r="L11045">
        <v>5826745000000</v>
      </c>
      <c r="M11045">
        <v>5799601000000</v>
      </c>
      <c r="N11045">
        <v>5823878000000</v>
      </c>
      <c r="O11045" s="3">
        <v>58247.17</v>
      </c>
      <c r="P11045" s="3">
        <v>58267.45</v>
      </c>
      <c r="Q11045" s="3">
        <v>57996.01</v>
      </c>
      <c r="R11045" s="3">
        <v>58238.78</v>
      </c>
      <c r="S11045">
        <v>150579741400</v>
      </c>
      <c r="T11045">
        <v>8757819796400270</v>
      </c>
      <c r="U11045">
        <v>1505.7974139999999</v>
      </c>
      <c r="V11045">
        <v>87578197.964002699</v>
      </c>
      <c r="W11045">
        <v>63341</v>
      </c>
    </row>
    <row r="11046" spans="1:23" x14ac:dyDescent="0.3">
      <c r="A11046" s="1">
        <v>11044</v>
      </c>
      <c r="B11046" s="5">
        <v>44292</v>
      </c>
      <c r="C11046" t="s">
        <v>10314</v>
      </c>
      <c r="D11046">
        <v>13</v>
      </c>
      <c r="E11046">
        <v>6.6800000000000026E-2</v>
      </c>
      <c r="F11046">
        <v>6.6800000000000026E-2</v>
      </c>
      <c r="G11046">
        <v>1617714000000</v>
      </c>
      <c r="H11046" s="5">
        <v>44292.541666666657</v>
      </c>
      <c r="I11046" t="s">
        <v>12099</v>
      </c>
      <c r="J11046" t="s">
        <v>12119</v>
      </c>
      <c r="K11046">
        <v>5847193000000</v>
      </c>
      <c r="L11046">
        <v>5867791000000</v>
      </c>
      <c r="M11046">
        <v>5834200000000</v>
      </c>
      <c r="N11046">
        <v>5841429000000</v>
      </c>
      <c r="O11046" s="3">
        <v>58471.93</v>
      </c>
      <c r="P11046" s="3">
        <v>58677.91</v>
      </c>
      <c r="Q11046" s="3">
        <v>58342</v>
      </c>
      <c r="R11046" s="3">
        <v>58414.29</v>
      </c>
      <c r="S11046">
        <v>244567769600</v>
      </c>
      <c r="T11046">
        <v>1.43118927700421E+16</v>
      </c>
      <c r="U11046">
        <v>2445.6776960000002</v>
      </c>
      <c r="V11046">
        <v>143118927.70042101</v>
      </c>
      <c r="W11046">
        <v>90654</v>
      </c>
    </row>
    <row r="11047" spans="1:23" x14ac:dyDescent="0.3">
      <c r="A11047" s="1">
        <v>11045</v>
      </c>
      <c r="B11047" s="5">
        <v>44292</v>
      </c>
      <c r="C11047" t="s">
        <v>10315</v>
      </c>
      <c r="D11047">
        <v>18</v>
      </c>
      <c r="E11047">
        <v>1.4146000000000001</v>
      </c>
      <c r="F11047">
        <v>1.98044</v>
      </c>
      <c r="G11047">
        <v>1617732000000</v>
      </c>
      <c r="H11047" s="5">
        <v>44292.75</v>
      </c>
      <c r="I11047" t="s">
        <v>12101</v>
      </c>
      <c r="J11047" t="s">
        <v>12119</v>
      </c>
      <c r="K11047">
        <v>5824717000000</v>
      </c>
      <c r="L11047">
        <v>5826745000000</v>
      </c>
      <c r="M11047">
        <v>5799601000000</v>
      </c>
      <c r="N11047">
        <v>5823878000000</v>
      </c>
      <c r="O11047" s="3">
        <v>58247.17</v>
      </c>
      <c r="P11047" s="3">
        <v>58267.45</v>
      </c>
      <c r="Q11047" s="3">
        <v>57996.01</v>
      </c>
      <c r="R11047" s="3">
        <v>58238.78</v>
      </c>
      <c r="S11047">
        <v>150579741400</v>
      </c>
      <c r="T11047">
        <v>8757819796400270</v>
      </c>
      <c r="U11047">
        <v>1505.7974139999999</v>
      </c>
      <c r="V11047">
        <v>87578197.964002699</v>
      </c>
      <c r="W11047">
        <v>63341</v>
      </c>
    </row>
    <row r="11048" spans="1:23" x14ac:dyDescent="0.3">
      <c r="A11048" s="1">
        <v>11046</v>
      </c>
      <c r="B11048" s="5">
        <v>44292</v>
      </c>
      <c r="C11048" t="s">
        <v>10316</v>
      </c>
      <c r="D11048">
        <v>22</v>
      </c>
      <c r="E11048">
        <v>0.40189999999999998</v>
      </c>
      <c r="F11048">
        <v>0.48227999999999988</v>
      </c>
      <c r="G11048">
        <v>1617746400000</v>
      </c>
      <c r="H11048" s="5">
        <v>44292.916666666657</v>
      </c>
      <c r="I11048" t="s">
        <v>12098</v>
      </c>
      <c r="J11048" t="s">
        <v>12119</v>
      </c>
      <c r="K11048">
        <v>5786063000000</v>
      </c>
      <c r="L11048">
        <v>5804034000000</v>
      </c>
      <c r="M11048">
        <v>5748371000000</v>
      </c>
      <c r="N11048">
        <v>5788724000000</v>
      </c>
      <c r="O11048" s="3">
        <v>57860.63</v>
      </c>
      <c r="P11048" s="3">
        <v>58040.34</v>
      </c>
      <c r="Q11048" s="3">
        <v>57483.71</v>
      </c>
      <c r="R11048" s="3">
        <v>57887.24</v>
      </c>
      <c r="S11048">
        <v>166067145200</v>
      </c>
      <c r="T11048">
        <v>9608037559420810</v>
      </c>
      <c r="U11048">
        <v>1660.671452</v>
      </c>
      <c r="V11048">
        <v>96080375.594208106</v>
      </c>
      <c r="W11048">
        <v>57833</v>
      </c>
    </row>
    <row r="11049" spans="1:23" x14ac:dyDescent="0.3">
      <c r="A11049" s="1">
        <v>11047</v>
      </c>
      <c r="B11049" s="5">
        <v>44292</v>
      </c>
      <c r="C11049" t="s">
        <v>10317</v>
      </c>
      <c r="D11049">
        <v>19</v>
      </c>
      <c r="E11049">
        <v>0</v>
      </c>
      <c r="F11049">
        <v>0</v>
      </c>
      <c r="G11049">
        <v>1617735600000</v>
      </c>
      <c r="H11049" s="5">
        <v>44292.791666666657</v>
      </c>
      <c r="I11049" t="s">
        <v>12117</v>
      </c>
      <c r="J11049" t="s">
        <v>12119</v>
      </c>
      <c r="K11049">
        <v>5823878000000</v>
      </c>
      <c r="L11049">
        <v>5828212000000</v>
      </c>
      <c r="M11049">
        <v>5799600000000</v>
      </c>
      <c r="N11049">
        <v>5822500000000</v>
      </c>
      <c r="O11049" s="3">
        <v>58238.78</v>
      </c>
      <c r="P11049" s="3">
        <v>58282.12</v>
      </c>
      <c r="Q11049" s="3">
        <v>57996</v>
      </c>
      <c r="R11049" s="3">
        <v>58225</v>
      </c>
      <c r="S11049">
        <v>165544046300</v>
      </c>
      <c r="T11049">
        <v>9623694438640970</v>
      </c>
      <c r="U11049">
        <v>1655.4404629999999</v>
      </c>
      <c r="V11049">
        <v>96236944.3864097</v>
      </c>
      <c r="W11049">
        <v>64439</v>
      </c>
    </row>
    <row r="11050" spans="1:23" x14ac:dyDescent="0.3">
      <c r="A11050" s="1">
        <v>11048</v>
      </c>
      <c r="B11050" s="5">
        <v>44292</v>
      </c>
      <c r="C11050" t="s">
        <v>10318</v>
      </c>
      <c r="D11050">
        <v>22</v>
      </c>
      <c r="E11050">
        <v>0</v>
      </c>
      <c r="F11050">
        <v>0</v>
      </c>
      <c r="G11050">
        <v>1617746400000</v>
      </c>
      <c r="H11050" s="5">
        <v>44292.916666666657</v>
      </c>
      <c r="I11050" t="s">
        <v>12098</v>
      </c>
      <c r="J11050" t="s">
        <v>12119</v>
      </c>
      <c r="K11050">
        <v>5786063000000</v>
      </c>
      <c r="L11050">
        <v>5804034000000</v>
      </c>
      <c r="M11050">
        <v>5748371000000</v>
      </c>
      <c r="N11050">
        <v>5788724000000</v>
      </c>
      <c r="O11050" s="3">
        <v>57860.63</v>
      </c>
      <c r="P11050" s="3">
        <v>58040.34</v>
      </c>
      <c r="Q11050" s="3">
        <v>57483.71</v>
      </c>
      <c r="R11050" s="3">
        <v>57887.24</v>
      </c>
      <c r="S11050">
        <v>166067145200</v>
      </c>
      <c r="T11050">
        <v>9608037559420810</v>
      </c>
      <c r="U11050">
        <v>1660.671452</v>
      </c>
      <c r="V11050">
        <v>96080375.594208106</v>
      </c>
      <c r="W11050">
        <v>57833</v>
      </c>
    </row>
    <row r="11051" spans="1:23" x14ac:dyDescent="0.3">
      <c r="A11051" s="1">
        <v>11049</v>
      </c>
      <c r="B11051" s="5">
        <v>44292</v>
      </c>
      <c r="C11051" t="s">
        <v>10319</v>
      </c>
      <c r="D11051">
        <v>16</v>
      </c>
      <c r="E11051">
        <v>0</v>
      </c>
      <c r="F11051">
        <v>0</v>
      </c>
      <c r="G11051">
        <v>1617724800000</v>
      </c>
      <c r="H11051" s="5">
        <v>44292.666666666657</v>
      </c>
      <c r="I11051" t="s">
        <v>12103</v>
      </c>
      <c r="J11051" t="s">
        <v>12119</v>
      </c>
      <c r="K11051">
        <v>5781854000000</v>
      </c>
      <c r="L11051">
        <v>5818888000000</v>
      </c>
      <c r="M11051">
        <v>5772223000000</v>
      </c>
      <c r="N11051">
        <v>5807751000000</v>
      </c>
      <c r="O11051" s="3">
        <v>57818.54</v>
      </c>
      <c r="P11051" s="3">
        <v>58188.88</v>
      </c>
      <c r="Q11051" s="3">
        <v>57722.23</v>
      </c>
      <c r="R11051" s="3">
        <v>58077.51</v>
      </c>
      <c r="S11051">
        <v>246988087400</v>
      </c>
      <c r="T11051">
        <v>1.43300098767045E+16</v>
      </c>
      <c r="U11051">
        <v>2469.8808739999999</v>
      </c>
      <c r="V11051">
        <v>143300098.76704499</v>
      </c>
      <c r="W11051">
        <v>81132</v>
      </c>
    </row>
    <row r="11052" spans="1:23" x14ac:dyDescent="0.3">
      <c r="A11052" s="1">
        <v>11050</v>
      </c>
      <c r="B11052" s="5">
        <v>44292</v>
      </c>
      <c r="C11052" t="s">
        <v>10320</v>
      </c>
      <c r="D11052">
        <v>16</v>
      </c>
      <c r="E11052">
        <v>0.47539999999999999</v>
      </c>
      <c r="F11052">
        <v>0.66555999999999993</v>
      </c>
      <c r="G11052">
        <v>1617724800000</v>
      </c>
      <c r="H11052" s="5">
        <v>44292.666666666657</v>
      </c>
      <c r="I11052" t="s">
        <v>12103</v>
      </c>
      <c r="J11052" t="s">
        <v>12119</v>
      </c>
      <c r="K11052">
        <v>5781854000000</v>
      </c>
      <c r="L11052">
        <v>5818888000000</v>
      </c>
      <c r="M11052">
        <v>5772223000000</v>
      </c>
      <c r="N11052">
        <v>5807751000000</v>
      </c>
      <c r="O11052" s="3">
        <v>57818.54</v>
      </c>
      <c r="P11052" s="3">
        <v>58188.88</v>
      </c>
      <c r="Q11052" s="3">
        <v>57722.23</v>
      </c>
      <c r="R11052" s="3">
        <v>58077.51</v>
      </c>
      <c r="S11052">
        <v>246988087400</v>
      </c>
      <c r="T11052">
        <v>1.43300098767045E+16</v>
      </c>
      <c r="U11052">
        <v>2469.8808739999999</v>
      </c>
      <c r="V11052">
        <v>143300098.76704499</v>
      </c>
      <c r="W11052">
        <v>81132</v>
      </c>
    </row>
    <row r="11053" spans="1:23" x14ac:dyDescent="0.3">
      <c r="A11053" s="1">
        <v>11051</v>
      </c>
      <c r="B11053" s="5">
        <v>44292</v>
      </c>
      <c r="C11053" t="s">
        <v>10321</v>
      </c>
      <c r="D11053">
        <v>17</v>
      </c>
      <c r="E11053">
        <v>0</v>
      </c>
      <c r="F11053">
        <v>0</v>
      </c>
      <c r="G11053">
        <v>1617728400000</v>
      </c>
      <c r="H11053" s="5">
        <v>44292.708333333343</v>
      </c>
      <c r="I11053" t="s">
        <v>12104</v>
      </c>
      <c r="J11053" t="s">
        <v>12119</v>
      </c>
      <c r="K11053">
        <v>5807751000000</v>
      </c>
      <c r="L11053">
        <v>5827166000000</v>
      </c>
      <c r="M11053">
        <v>5800000000000</v>
      </c>
      <c r="N11053">
        <v>5824717000000</v>
      </c>
      <c r="O11053" s="3">
        <v>58077.51</v>
      </c>
      <c r="P11053" s="3">
        <v>58271.66</v>
      </c>
      <c r="Q11053" s="3">
        <v>58000</v>
      </c>
      <c r="R11053" s="3">
        <v>58247.17</v>
      </c>
      <c r="S11053">
        <v>177468886700</v>
      </c>
      <c r="T11053">
        <v>1.03216603665089E+16</v>
      </c>
      <c r="U11053">
        <v>1774.6888670000001</v>
      </c>
      <c r="V11053">
        <v>103216603.665089</v>
      </c>
      <c r="W11053">
        <v>72777</v>
      </c>
    </row>
    <row r="11054" spans="1:23" x14ac:dyDescent="0.3">
      <c r="A11054" s="1">
        <v>11052</v>
      </c>
      <c r="B11054" s="5">
        <v>44292</v>
      </c>
      <c r="C11054" t="s">
        <v>10322</v>
      </c>
      <c r="D11054">
        <v>16</v>
      </c>
      <c r="E11054">
        <v>0.55740000000000001</v>
      </c>
      <c r="F11054">
        <v>0.66888000000000003</v>
      </c>
      <c r="G11054">
        <v>1617724800000</v>
      </c>
      <c r="H11054" s="5">
        <v>44292.666666666657</v>
      </c>
      <c r="I11054" t="s">
        <v>12103</v>
      </c>
      <c r="J11054" t="s">
        <v>12119</v>
      </c>
      <c r="K11054">
        <v>5781854000000</v>
      </c>
      <c r="L11054">
        <v>5818888000000</v>
      </c>
      <c r="M11054">
        <v>5772223000000</v>
      </c>
      <c r="N11054">
        <v>5807751000000</v>
      </c>
      <c r="O11054" s="3">
        <v>57818.54</v>
      </c>
      <c r="P11054" s="3">
        <v>58188.88</v>
      </c>
      <c r="Q11054" s="3">
        <v>57722.23</v>
      </c>
      <c r="R11054" s="3">
        <v>58077.51</v>
      </c>
      <c r="S11054">
        <v>246988087400</v>
      </c>
      <c r="T11054">
        <v>1.43300098767045E+16</v>
      </c>
      <c r="U11054">
        <v>2469.8808739999999</v>
      </c>
      <c r="V11054">
        <v>143300098.76704499</v>
      </c>
      <c r="W11054">
        <v>81132</v>
      </c>
    </row>
    <row r="11055" spans="1:23" x14ac:dyDescent="0.3">
      <c r="A11055" s="1">
        <v>11053</v>
      </c>
      <c r="B11055" s="5">
        <v>44292</v>
      </c>
      <c r="C11055" t="s">
        <v>10323</v>
      </c>
      <c r="D11055">
        <v>16</v>
      </c>
      <c r="E11055">
        <v>-0.504</v>
      </c>
      <c r="F11055">
        <v>-0.7056</v>
      </c>
      <c r="G11055">
        <v>1617724800000</v>
      </c>
      <c r="H11055" s="5">
        <v>44292.666666666657</v>
      </c>
      <c r="I11055" t="s">
        <v>12103</v>
      </c>
      <c r="J11055" t="s">
        <v>12119</v>
      </c>
      <c r="K11055">
        <v>5781854000000</v>
      </c>
      <c r="L11055">
        <v>5818888000000</v>
      </c>
      <c r="M11055">
        <v>5772223000000</v>
      </c>
      <c r="N11055">
        <v>5807751000000</v>
      </c>
      <c r="O11055" s="3">
        <v>57818.54</v>
      </c>
      <c r="P11055" s="3">
        <v>58188.88</v>
      </c>
      <c r="Q11055" s="3">
        <v>57722.23</v>
      </c>
      <c r="R11055" s="3">
        <v>58077.51</v>
      </c>
      <c r="S11055">
        <v>246988087400</v>
      </c>
      <c r="T11055">
        <v>1.43300098767045E+16</v>
      </c>
      <c r="U11055">
        <v>2469.8808739999999</v>
      </c>
      <c r="V11055">
        <v>143300098.76704499</v>
      </c>
      <c r="W11055">
        <v>81132</v>
      </c>
    </row>
    <row r="11056" spans="1:23" x14ac:dyDescent="0.3">
      <c r="A11056" s="1">
        <v>11054</v>
      </c>
      <c r="B11056" s="5">
        <v>44292</v>
      </c>
      <c r="C11056" t="s">
        <v>10324</v>
      </c>
      <c r="D11056">
        <v>16</v>
      </c>
      <c r="E11056">
        <v>0</v>
      </c>
      <c r="F11056">
        <v>0</v>
      </c>
      <c r="G11056">
        <v>1617724800000</v>
      </c>
      <c r="H11056" s="5">
        <v>44292.666666666657</v>
      </c>
      <c r="I11056" t="s">
        <v>12103</v>
      </c>
      <c r="J11056" t="s">
        <v>12119</v>
      </c>
      <c r="K11056">
        <v>5781854000000</v>
      </c>
      <c r="L11056">
        <v>5818888000000</v>
      </c>
      <c r="M11056">
        <v>5772223000000</v>
      </c>
      <c r="N11056">
        <v>5807751000000</v>
      </c>
      <c r="O11056" s="3">
        <v>57818.54</v>
      </c>
      <c r="P11056" s="3">
        <v>58188.88</v>
      </c>
      <c r="Q11056" s="3">
        <v>57722.23</v>
      </c>
      <c r="R11056" s="3">
        <v>58077.51</v>
      </c>
      <c r="S11056">
        <v>246988087400</v>
      </c>
      <c r="T11056">
        <v>1.43300098767045E+16</v>
      </c>
      <c r="U11056">
        <v>2469.8808739999999</v>
      </c>
      <c r="V11056">
        <v>143300098.76704499</v>
      </c>
      <c r="W11056">
        <v>81132</v>
      </c>
    </row>
    <row r="11057" spans="1:23" x14ac:dyDescent="0.3">
      <c r="A11057" s="1">
        <v>11055</v>
      </c>
      <c r="B11057" s="5">
        <v>44292</v>
      </c>
      <c r="C11057" t="s">
        <v>5800</v>
      </c>
      <c r="D11057">
        <v>16</v>
      </c>
      <c r="E11057">
        <v>0</v>
      </c>
      <c r="F11057">
        <v>0</v>
      </c>
      <c r="G11057">
        <v>1617724800000</v>
      </c>
      <c r="H11057" s="5">
        <v>44292.666666666657</v>
      </c>
      <c r="I11057" t="s">
        <v>12103</v>
      </c>
      <c r="J11057" t="s">
        <v>12119</v>
      </c>
      <c r="K11057">
        <v>5781854000000</v>
      </c>
      <c r="L11057">
        <v>5818888000000</v>
      </c>
      <c r="M11057">
        <v>5772223000000</v>
      </c>
      <c r="N11057">
        <v>5807751000000</v>
      </c>
      <c r="O11057" s="3">
        <v>57818.54</v>
      </c>
      <c r="P11057" s="3">
        <v>58188.88</v>
      </c>
      <c r="Q11057" s="3">
        <v>57722.23</v>
      </c>
      <c r="R11057" s="3">
        <v>58077.51</v>
      </c>
      <c r="S11057">
        <v>246988087400</v>
      </c>
      <c r="T11057">
        <v>1.43300098767045E+16</v>
      </c>
      <c r="U11057">
        <v>2469.8808739999999</v>
      </c>
      <c r="V11057">
        <v>143300098.76704499</v>
      </c>
      <c r="W11057">
        <v>81132</v>
      </c>
    </row>
    <row r="11058" spans="1:23" x14ac:dyDescent="0.3">
      <c r="A11058" s="1">
        <v>11056</v>
      </c>
      <c r="B11058" s="5">
        <v>44292</v>
      </c>
      <c r="C11058" t="s">
        <v>10325</v>
      </c>
      <c r="D11058">
        <v>11</v>
      </c>
      <c r="E11058">
        <v>0</v>
      </c>
      <c r="F11058">
        <v>0</v>
      </c>
      <c r="G11058">
        <v>1617706800000</v>
      </c>
      <c r="H11058" s="5">
        <v>44292.458333333343</v>
      </c>
      <c r="I11058" t="s">
        <v>12107</v>
      </c>
      <c r="J11058" t="s">
        <v>12119</v>
      </c>
      <c r="K11058">
        <v>5836500000000</v>
      </c>
      <c r="L11058">
        <v>5872000000000</v>
      </c>
      <c r="M11058">
        <v>5832508000000</v>
      </c>
      <c r="N11058">
        <v>5854134000000</v>
      </c>
      <c r="O11058" s="3">
        <v>58365</v>
      </c>
      <c r="P11058" s="3">
        <v>58720</v>
      </c>
      <c r="Q11058" s="3">
        <v>58325.08</v>
      </c>
      <c r="R11058" s="3">
        <v>58541.34</v>
      </c>
      <c r="S11058">
        <v>227884179100</v>
      </c>
      <c r="T11058">
        <v>1.33220945031204E+16</v>
      </c>
      <c r="U11058">
        <v>2278.8417909999998</v>
      </c>
      <c r="V11058">
        <v>133220945.031204</v>
      </c>
      <c r="W11058">
        <v>93378</v>
      </c>
    </row>
    <row r="11059" spans="1:23" x14ac:dyDescent="0.3">
      <c r="A11059" s="1">
        <v>11057</v>
      </c>
      <c r="B11059" s="5">
        <v>44292</v>
      </c>
      <c r="C11059" t="s">
        <v>10326</v>
      </c>
      <c r="D11059">
        <v>11</v>
      </c>
      <c r="E11059">
        <v>0</v>
      </c>
      <c r="F11059">
        <v>0</v>
      </c>
      <c r="G11059">
        <v>1617706800000</v>
      </c>
      <c r="H11059" s="5">
        <v>44292.458333333343</v>
      </c>
      <c r="I11059" t="s">
        <v>12107</v>
      </c>
      <c r="J11059" t="s">
        <v>12119</v>
      </c>
      <c r="K11059">
        <v>5836500000000</v>
      </c>
      <c r="L11059">
        <v>5872000000000</v>
      </c>
      <c r="M11059">
        <v>5832508000000</v>
      </c>
      <c r="N11059">
        <v>5854134000000</v>
      </c>
      <c r="O11059" s="3">
        <v>58365</v>
      </c>
      <c r="P11059" s="3">
        <v>58720</v>
      </c>
      <c r="Q11059" s="3">
        <v>58325.08</v>
      </c>
      <c r="R11059" s="3">
        <v>58541.34</v>
      </c>
      <c r="S11059">
        <v>227884179100</v>
      </c>
      <c r="T11059">
        <v>1.33220945031204E+16</v>
      </c>
      <c r="U11059">
        <v>2278.8417909999998</v>
      </c>
      <c r="V11059">
        <v>133220945.031204</v>
      </c>
      <c r="W11059">
        <v>93378</v>
      </c>
    </row>
    <row r="11060" spans="1:23" x14ac:dyDescent="0.3">
      <c r="A11060" s="1">
        <v>11058</v>
      </c>
      <c r="B11060" s="5">
        <v>44292</v>
      </c>
      <c r="C11060" t="s">
        <v>10327</v>
      </c>
      <c r="D11060">
        <v>17</v>
      </c>
      <c r="E11060">
        <v>-0.1779</v>
      </c>
      <c r="F11060">
        <v>-0.21348</v>
      </c>
      <c r="G11060">
        <v>1617728400000</v>
      </c>
      <c r="H11060" s="5">
        <v>44292.708333333343</v>
      </c>
      <c r="I11060" t="s">
        <v>12104</v>
      </c>
      <c r="J11060" t="s">
        <v>12119</v>
      </c>
      <c r="K11060">
        <v>5807751000000</v>
      </c>
      <c r="L11060">
        <v>5827166000000</v>
      </c>
      <c r="M11060">
        <v>5800000000000</v>
      </c>
      <c r="N11060">
        <v>5824717000000</v>
      </c>
      <c r="O11060" s="3">
        <v>58077.51</v>
      </c>
      <c r="P11060" s="3">
        <v>58271.66</v>
      </c>
      <c r="Q11060" s="3">
        <v>58000</v>
      </c>
      <c r="R11060" s="3">
        <v>58247.17</v>
      </c>
      <c r="S11060">
        <v>177468886700</v>
      </c>
      <c r="T11060">
        <v>1.03216603665089E+16</v>
      </c>
      <c r="U11060">
        <v>1774.6888670000001</v>
      </c>
      <c r="V11060">
        <v>103216603.665089</v>
      </c>
      <c r="W11060">
        <v>72777</v>
      </c>
    </row>
    <row r="11061" spans="1:23" x14ac:dyDescent="0.3">
      <c r="A11061" s="1">
        <v>11059</v>
      </c>
      <c r="B11061" s="5">
        <v>44292</v>
      </c>
      <c r="C11061" t="s">
        <v>10328</v>
      </c>
      <c r="D11061">
        <v>22</v>
      </c>
      <c r="E11061">
        <v>0</v>
      </c>
      <c r="F11061">
        <v>0</v>
      </c>
      <c r="G11061">
        <v>1617746400000</v>
      </c>
      <c r="H11061" s="5">
        <v>44292.916666666657</v>
      </c>
      <c r="I11061" t="s">
        <v>12098</v>
      </c>
      <c r="J11061" t="s">
        <v>12119</v>
      </c>
      <c r="K11061">
        <v>5786063000000</v>
      </c>
      <c r="L11061">
        <v>5804034000000</v>
      </c>
      <c r="M11061">
        <v>5748371000000</v>
      </c>
      <c r="N11061">
        <v>5788724000000</v>
      </c>
      <c r="O11061" s="3">
        <v>57860.63</v>
      </c>
      <c r="P11061" s="3">
        <v>58040.34</v>
      </c>
      <c r="Q11061" s="3">
        <v>57483.71</v>
      </c>
      <c r="R11061" s="3">
        <v>57887.24</v>
      </c>
      <c r="S11061">
        <v>166067145200</v>
      </c>
      <c r="T11061">
        <v>9608037559420810</v>
      </c>
      <c r="U11061">
        <v>1660.671452</v>
      </c>
      <c r="V11061">
        <v>96080375.594208106</v>
      </c>
      <c r="W11061">
        <v>57833</v>
      </c>
    </row>
    <row r="11062" spans="1:23" x14ac:dyDescent="0.3">
      <c r="A11062" s="1">
        <v>11060</v>
      </c>
      <c r="B11062" s="5">
        <v>44292</v>
      </c>
      <c r="C11062" t="s">
        <v>10329</v>
      </c>
      <c r="D11062">
        <v>18</v>
      </c>
      <c r="E11062">
        <v>-0.40189999999999998</v>
      </c>
      <c r="F11062">
        <v>-0.64304000000000006</v>
      </c>
      <c r="G11062">
        <v>1617732000000</v>
      </c>
      <c r="H11062" s="5">
        <v>44292.75</v>
      </c>
      <c r="I11062" t="s">
        <v>12101</v>
      </c>
      <c r="J11062" t="s">
        <v>12119</v>
      </c>
      <c r="K11062">
        <v>5824717000000</v>
      </c>
      <c r="L11062">
        <v>5826745000000</v>
      </c>
      <c r="M11062">
        <v>5799601000000</v>
      </c>
      <c r="N11062">
        <v>5823878000000</v>
      </c>
      <c r="O11062" s="3">
        <v>58247.17</v>
      </c>
      <c r="P11062" s="3">
        <v>58267.45</v>
      </c>
      <c r="Q11062" s="3">
        <v>57996.01</v>
      </c>
      <c r="R11062" s="3">
        <v>58238.78</v>
      </c>
      <c r="S11062">
        <v>150579741400</v>
      </c>
      <c r="T11062">
        <v>8757819796400270</v>
      </c>
      <c r="U11062">
        <v>1505.7974139999999</v>
      </c>
      <c r="V11062">
        <v>87578197.964002699</v>
      </c>
      <c r="W11062">
        <v>63341</v>
      </c>
    </row>
    <row r="11063" spans="1:23" x14ac:dyDescent="0.3">
      <c r="A11063" s="1">
        <v>11061</v>
      </c>
      <c r="B11063" s="5">
        <v>44292</v>
      </c>
      <c r="C11063" t="s">
        <v>1201</v>
      </c>
      <c r="D11063">
        <v>11</v>
      </c>
      <c r="E11063">
        <v>1.8257000000000001</v>
      </c>
      <c r="F11063">
        <v>2.1908400000000001</v>
      </c>
      <c r="G11063">
        <v>1617706800000</v>
      </c>
      <c r="H11063" s="5">
        <v>44292.458333333343</v>
      </c>
      <c r="I11063" t="s">
        <v>12107</v>
      </c>
      <c r="J11063" t="s">
        <v>12119</v>
      </c>
      <c r="K11063">
        <v>5836500000000</v>
      </c>
      <c r="L11063">
        <v>5872000000000</v>
      </c>
      <c r="M11063">
        <v>5832508000000</v>
      </c>
      <c r="N11063">
        <v>5854134000000</v>
      </c>
      <c r="O11063" s="3">
        <v>58365</v>
      </c>
      <c r="P11063" s="3">
        <v>58720</v>
      </c>
      <c r="Q11063" s="3">
        <v>58325.08</v>
      </c>
      <c r="R11063" s="3">
        <v>58541.34</v>
      </c>
      <c r="S11063">
        <v>227884179100</v>
      </c>
      <c r="T11063">
        <v>1.33220945031204E+16</v>
      </c>
      <c r="U11063">
        <v>2278.8417909999998</v>
      </c>
      <c r="V11063">
        <v>133220945.031204</v>
      </c>
      <c r="W11063">
        <v>93378</v>
      </c>
    </row>
    <row r="11064" spans="1:23" x14ac:dyDescent="0.3">
      <c r="A11064" s="1">
        <v>11062</v>
      </c>
      <c r="B11064" s="5">
        <v>44292</v>
      </c>
      <c r="C11064" t="s">
        <v>10330</v>
      </c>
      <c r="D11064">
        <v>5</v>
      </c>
      <c r="E11064">
        <v>0</v>
      </c>
      <c r="F11064">
        <v>0</v>
      </c>
      <c r="G11064">
        <v>1617685200000</v>
      </c>
      <c r="H11064" s="5">
        <v>44292.208333333343</v>
      </c>
      <c r="I11064" t="s">
        <v>6224</v>
      </c>
      <c r="J11064" t="s">
        <v>12119</v>
      </c>
      <c r="K11064">
        <v>5879494000000</v>
      </c>
      <c r="L11064">
        <v>5903166000000</v>
      </c>
      <c r="M11064">
        <v>5875556000000</v>
      </c>
      <c r="N11064">
        <v>5886732000000</v>
      </c>
      <c r="O11064" s="3">
        <v>58794.94</v>
      </c>
      <c r="P11064" s="3">
        <v>59031.66</v>
      </c>
      <c r="Q11064" s="3">
        <v>58755.56</v>
      </c>
      <c r="R11064" s="3">
        <v>58867.32</v>
      </c>
      <c r="S11064">
        <v>135919326700</v>
      </c>
      <c r="T11064">
        <v>8002317611163120</v>
      </c>
      <c r="U11064">
        <v>1359.1932670000001</v>
      </c>
      <c r="V11064">
        <v>80023176.1116312</v>
      </c>
      <c r="W11064">
        <v>54488</v>
      </c>
    </row>
    <row r="11065" spans="1:23" x14ac:dyDescent="0.3">
      <c r="A11065" s="1">
        <v>11063</v>
      </c>
      <c r="B11065" s="5">
        <v>44292</v>
      </c>
      <c r="C11065" t="s">
        <v>10331</v>
      </c>
      <c r="D11065">
        <v>16</v>
      </c>
      <c r="E11065">
        <v>-1.617</v>
      </c>
      <c r="F11065">
        <v>-2.5872000000000002</v>
      </c>
      <c r="G11065">
        <v>1617724800000</v>
      </c>
      <c r="H11065" s="5">
        <v>44292.666666666657</v>
      </c>
      <c r="I11065" t="s">
        <v>12103</v>
      </c>
      <c r="J11065" t="s">
        <v>12119</v>
      </c>
      <c r="K11065">
        <v>5781854000000</v>
      </c>
      <c r="L11065">
        <v>5818888000000</v>
      </c>
      <c r="M11065">
        <v>5772223000000</v>
      </c>
      <c r="N11065">
        <v>5807751000000</v>
      </c>
      <c r="O11065" s="3">
        <v>57818.54</v>
      </c>
      <c r="P11065" s="3">
        <v>58188.88</v>
      </c>
      <c r="Q11065" s="3">
        <v>57722.23</v>
      </c>
      <c r="R11065" s="3">
        <v>58077.51</v>
      </c>
      <c r="S11065">
        <v>246988087400</v>
      </c>
      <c r="T11065">
        <v>1.43300098767045E+16</v>
      </c>
      <c r="U11065">
        <v>2469.8808739999999</v>
      </c>
      <c r="V11065">
        <v>143300098.76704499</v>
      </c>
      <c r="W11065">
        <v>81132</v>
      </c>
    </row>
    <row r="11066" spans="1:23" x14ac:dyDescent="0.3">
      <c r="A11066" s="1">
        <v>11064</v>
      </c>
      <c r="B11066" s="5">
        <v>44292</v>
      </c>
      <c r="C11066" t="s">
        <v>10332</v>
      </c>
      <c r="D11066">
        <v>23</v>
      </c>
      <c r="E11066">
        <v>0.86250000000000004</v>
      </c>
      <c r="F11066">
        <v>1.0349999999999999</v>
      </c>
      <c r="G11066">
        <v>1617750000000</v>
      </c>
      <c r="H11066" s="5">
        <v>44292.958333333343</v>
      </c>
      <c r="I11066" t="s">
        <v>12100</v>
      </c>
      <c r="J11066" t="s">
        <v>12119</v>
      </c>
      <c r="K11066">
        <v>5788724000000</v>
      </c>
      <c r="L11066">
        <v>5816300000000</v>
      </c>
      <c r="M11066">
        <v>5783234000000</v>
      </c>
      <c r="N11066">
        <v>5799115000000</v>
      </c>
      <c r="O11066" s="3">
        <v>57887.24</v>
      </c>
      <c r="P11066" s="3">
        <v>58163</v>
      </c>
      <c r="Q11066" s="3">
        <v>57832.34</v>
      </c>
      <c r="R11066" s="3">
        <v>57991.15</v>
      </c>
      <c r="S11066">
        <v>142515615600</v>
      </c>
      <c r="T11066">
        <v>8273145114492720</v>
      </c>
      <c r="U11066">
        <v>1425.156156</v>
      </c>
      <c r="V11066">
        <v>82731451.144927204</v>
      </c>
      <c r="W11066">
        <v>48364</v>
      </c>
    </row>
    <row r="11067" spans="1:23" x14ac:dyDescent="0.3">
      <c r="A11067" s="1">
        <v>11065</v>
      </c>
      <c r="B11067" s="5">
        <v>44292</v>
      </c>
      <c r="C11067" t="s">
        <v>10090</v>
      </c>
      <c r="D11067">
        <v>23</v>
      </c>
      <c r="E11067">
        <v>0</v>
      </c>
      <c r="F11067">
        <v>0</v>
      </c>
      <c r="G11067">
        <v>1617750000000</v>
      </c>
      <c r="H11067" s="5">
        <v>44292.958333333343</v>
      </c>
      <c r="I11067" t="s">
        <v>12100</v>
      </c>
      <c r="J11067" t="s">
        <v>12119</v>
      </c>
      <c r="K11067">
        <v>5788724000000</v>
      </c>
      <c r="L11067">
        <v>5816300000000</v>
      </c>
      <c r="M11067">
        <v>5783234000000</v>
      </c>
      <c r="N11067">
        <v>5799115000000</v>
      </c>
      <c r="O11067" s="3">
        <v>57887.24</v>
      </c>
      <c r="P11067" s="3">
        <v>58163</v>
      </c>
      <c r="Q11067" s="3">
        <v>57832.34</v>
      </c>
      <c r="R11067" s="3">
        <v>57991.15</v>
      </c>
      <c r="S11067">
        <v>142515615600</v>
      </c>
      <c r="T11067">
        <v>8273145114492720</v>
      </c>
      <c r="U11067">
        <v>1425.156156</v>
      </c>
      <c r="V11067">
        <v>82731451.144927204</v>
      </c>
      <c r="W11067">
        <v>48364</v>
      </c>
    </row>
    <row r="11068" spans="1:23" x14ac:dyDescent="0.3">
      <c r="A11068" s="1">
        <v>11066</v>
      </c>
      <c r="B11068" s="5">
        <v>44292</v>
      </c>
      <c r="C11068" t="s">
        <v>10333</v>
      </c>
      <c r="D11068">
        <v>23</v>
      </c>
      <c r="E11068">
        <v>0.25</v>
      </c>
      <c r="F11068">
        <v>0.3</v>
      </c>
      <c r="G11068">
        <v>1617750000000</v>
      </c>
      <c r="H11068" s="5">
        <v>44292.958333333343</v>
      </c>
      <c r="I11068" t="s">
        <v>12100</v>
      </c>
      <c r="J11068" t="s">
        <v>12119</v>
      </c>
      <c r="K11068">
        <v>5788724000000</v>
      </c>
      <c r="L11068">
        <v>5816300000000</v>
      </c>
      <c r="M11068">
        <v>5783234000000</v>
      </c>
      <c r="N11068">
        <v>5799115000000</v>
      </c>
      <c r="O11068" s="3">
        <v>57887.24</v>
      </c>
      <c r="P11068" s="3">
        <v>58163</v>
      </c>
      <c r="Q11068" s="3">
        <v>57832.34</v>
      </c>
      <c r="R11068" s="3">
        <v>57991.15</v>
      </c>
      <c r="S11068">
        <v>142515615600</v>
      </c>
      <c r="T11068">
        <v>8273145114492720</v>
      </c>
      <c r="U11068">
        <v>1425.156156</v>
      </c>
      <c r="V11068">
        <v>82731451.144927204</v>
      </c>
      <c r="W11068">
        <v>48364</v>
      </c>
    </row>
    <row r="11069" spans="1:23" x14ac:dyDescent="0.3">
      <c r="A11069" s="1">
        <v>11067</v>
      </c>
      <c r="B11069" s="5">
        <v>44292</v>
      </c>
      <c r="C11069" t="s">
        <v>8003</v>
      </c>
      <c r="D11069">
        <v>4</v>
      </c>
      <c r="E11069">
        <v>-0.1027</v>
      </c>
      <c r="F11069">
        <v>-0.1027</v>
      </c>
      <c r="G11069">
        <v>1617681600000</v>
      </c>
      <c r="H11069" s="5">
        <v>44292.166666666657</v>
      </c>
      <c r="I11069" t="s">
        <v>12106</v>
      </c>
      <c r="J11069" t="s">
        <v>12119</v>
      </c>
      <c r="K11069">
        <v>5861019000000</v>
      </c>
      <c r="L11069">
        <v>5889405000000</v>
      </c>
      <c r="M11069">
        <v>5860187000000</v>
      </c>
      <c r="N11069">
        <v>5879493000000</v>
      </c>
      <c r="O11069" s="3">
        <v>58610.19</v>
      </c>
      <c r="P11069" s="3">
        <v>58894.05</v>
      </c>
      <c r="Q11069" s="3">
        <v>58601.87</v>
      </c>
      <c r="R11069" s="3">
        <v>58794.93</v>
      </c>
      <c r="S11069">
        <v>171638785200</v>
      </c>
      <c r="T11069">
        <v>1.00872433539093E+16</v>
      </c>
      <c r="U11069">
        <v>1716.3878520000001</v>
      </c>
      <c r="V11069">
        <v>100872433.539093</v>
      </c>
      <c r="W11069">
        <v>50263</v>
      </c>
    </row>
    <row r="11070" spans="1:23" x14ac:dyDescent="0.3">
      <c r="A11070" s="1">
        <v>11068</v>
      </c>
      <c r="B11070" s="5">
        <v>44293</v>
      </c>
      <c r="C11070" t="s">
        <v>10334</v>
      </c>
      <c r="D11070">
        <v>0</v>
      </c>
      <c r="E11070">
        <v>0</v>
      </c>
      <c r="F11070">
        <v>0</v>
      </c>
      <c r="G11070">
        <v>1617753600000</v>
      </c>
      <c r="H11070" s="5">
        <v>44293</v>
      </c>
      <c r="I11070" t="s">
        <v>12118</v>
      </c>
      <c r="J11070" t="s">
        <v>12119</v>
      </c>
      <c r="K11070">
        <v>5799003000000</v>
      </c>
      <c r="L11070">
        <v>5820001000000</v>
      </c>
      <c r="M11070">
        <v>5750053000000</v>
      </c>
      <c r="N11070">
        <v>5763929000000</v>
      </c>
      <c r="O11070" s="3">
        <v>57990.03</v>
      </c>
      <c r="P11070" s="3">
        <v>58200.01</v>
      </c>
      <c r="Q11070" s="3">
        <v>57500.53</v>
      </c>
      <c r="R11070" s="3">
        <v>57639.29</v>
      </c>
      <c r="S11070">
        <v>242797363700</v>
      </c>
      <c r="T11070">
        <v>1.40506260742885E+16</v>
      </c>
      <c r="U11070">
        <v>2427.9736370000001</v>
      </c>
      <c r="V11070">
        <v>140506260.74288499</v>
      </c>
      <c r="W11070">
        <v>77741</v>
      </c>
    </row>
    <row r="11071" spans="1:23" x14ac:dyDescent="0.3">
      <c r="A11071" s="1">
        <v>11069</v>
      </c>
      <c r="B11071" s="5">
        <v>44292</v>
      </c>
      <c r="C11071" t="s">
        <v>10335</v>
      </c>
      <c r="D11071">
        <v>21</v>
      </c>
      <c r="E11071">
        <v>0.40189999999999998</v>
      </c>
      <c r="F11071">
        <v>0.48227999999999988</v>
      </c>
      <c r="G11071">
        <v>1617742800000</v>
      </c>
      <c r="H11071" s="5">
        <v>44292.875</v>
      </c>
      <c r="I11071" t="s">
        <v>12102</v>
      </c>
      <c r="J11071" t="s">
        <v>12119</v>
      </c>
      <c r="K11071">
        <v>5821185000000</v>
      </c>
      <c r="L11071">
        <v>5822595000000</v>
      </c>
      <c r="M11071">
        <v>5755500000000</v>
      </c>
      <c r="N11071">
        <v>5786063000000</v>
      </c>
      <c r="O11071" s="3">
        <v>58211.85</v>
      </c>
      <c r="P11071" s="3">
        <v>58225.95</v>
      </c>
      <c r="Q11071" s="3">
        <v>57555</v>
      </c>
      <c r="R11071" s="3">
        <v>57860.63</v>
      </c>
      <c r="S11071">
        <v>196188340300</v>
      </c>
      <c r="T11071">
        <v>1.13671697263657E+16</v>
      </c>
      <c r="U11071">
        <v>1961.883403</v>
      </c>
      <c r="V11071">
        <v>113671697.263657</v>
      </c>
      <c r="W11071">
        <v>78391</v>
      </c>
    </row>
    <row r="11072" spans="1:23" x14ac:dyDescent="0.3">
      <c r="A11072" s="1">
        <v>11070</v>
      </c>
      <c r="B11072" s="5">
        <v>44292</v>
      </c>
      <c r="C11072" t="s">
        <v>10336</v>
      </c>
      <c r="D11072">
        <v>5</v>
      </c>
      <c r="E11072">
        <v>0</v>
      </c>
      <c r="F11072">
        <v>0</v>
      </c>
      <c r="G11072">
        <v>1617685200000</v>
      </c>
      <c r="H11072" s="5">
        <v>44292.208333333343</v>
      </c>
      <c r="I11072" t="s">
        <v>6224</v>
      </c>
      <c r="J11072" t="s">
        <v>12119</v>
      </c>
      <c r="K11072">
        <v>5879494000000</v>
      </c>
      <c r="L11072">
        <v>5903166000000</v>
      </c>
      <c r="M11072">
        <v>5875556000000</v>
      </c>
      <c r="N11072">
        <v>5886732000000</v>
      </c>
      <c r="O11072" s="3">
        <v>58794.94</v>
      </c>
      <c r="P11072" s="3">
        <v>59031.66</v>
      </c>
      <c r="Q11072" s="3">
        <v>58755.56</v>
      </c>
      <c r="R11072" s="3">
        <v>58867.32</v>
      </c>
      <c r="S11072">
        <v>135919326700</v>
      </c>
      <c r="T11072">
        <v>8002317611163120</v>
      </c>
      <c r="U11072">
        <v>1359.1932670000001</v>
      </c>
      <c r="V11072">
        <v>80023176.1116312</v>
      </c>
      <c r="W11072">
        <v>54488</v>
      </c>
    </row>
    <row r="11073" spans="1:23" x14ac:dyDescent="0.3">
      <c r="A11073" s="1">
        <v>11071</v>
      </c>
      <c r="B11073" s="5">
        <v>44292</v>
      </c>
      <c r="C11073" t="s">
        <v>10337</v>
      </c>
      <c r="D11073">
        <v>15</v>
      </c>
      <c r="E11073">
        <v>-0.20230000000000001</v>
      </c>
      <c r="F11073">
        <v>-3.4390999999999998</v>
      </c>
      <c r="G11073">
        <v>1617721200000</v>
      </c>
      <c r="H11073" s="5">
        <v>44292.625</v>
      </c>
      <c r="I11073" t="s">
        <v>12105</v>
      </c>
      <c r="J11073" t="s">
        <v>12119</v>
      </c>
      <c r="K11073">
        <v>5794927000000</v>
      </c>
      <c r="L11073">
        <v>5808540000000</v>
      </c>
      <c r="M11073">
        <v>5762200000000</v>
      </c>
      <c r="N11073">
        <v>5781853000000</v>
      </c>
      <c r="O11073" s="3">
        <v>57949.27</v>
      </c>
      <c r="P11073" s="3">
        <v>58085.4</v>
      </c>
      <c r="Q11073" s="3">
        <v>57622</v>
      </c>
      <c r="R11073" s="3">
        <v>57818.53</v>
      </c>
      <c r="S11073">
        <v>253195992200</v>
      </c>
      <c r="T11073">
        <v>1.46488824735063E+16</v>
      </c>
      <c r="U11073">
        <v>2531.959922</v>
      </c>
      <c r="V11073">
        <v>146488824.73506299</v>
      </c>
      <c r="W11073">
        <v>84347</v>
      </c>
    </row>
    <row r="11074" spans="1:23" x14ac:dyDescent="0.3">
      <c r="A11074" s="1">
        <v>11072</v>
      </c>
      <c r="B11074" s="5">
        <v>44292</v>
      </c>
      <c r="C11074" t="s">
        <v>10338</v>
      </c>
      <c r="D11074">
        <v>2</v>
      </c>
      <c r="E11074">
        <v>0</v>
      </c>
      <c r="F11074">
        <v>0</v>
      </c>
      <c r="G11074">
        <v>1617674400000</v>
      </c>
      <c r="H11074" s="5">
        <v>44292.083333333343</v>
      </c>
      <c r="I11074" t="s">
        <v>12108</v>
      </c>
      <c r="J11074" t="s">
        <v>12119</v>
      </c>
      <c r="K11074">
        <v>5880002000000</v>
      </c>
      <c r="L11074">
        <v>5886896000000</v>
      </c>
      <c r="M11074">
        <v>5863572000000</v>
      </c>
      <c r="N11074">
        <v>5874527000000</v>
      </c>
      <c r="O11074" s="3">
        <v>58800.02</v>
      </c>
      <c r="P11074" s="3">
        <v>58868.959999999999</v>
      </c>
      <c r="Q11074" s="3">
        <v>58635.72</v>
      </c>
      <c r="R11074" s="3">
        <v>58745.27</v>
      </c>
      <c r="S11074">
        <v>144883444300</v>
      </c>
      <c r="T11074">
        <v>8513879092258500</v>
      </c>
      <c r="U11074">
        <v>1448.834443</v>
      </c>
      <c r="V11074">
        <v>85138790.922584996</v>
      </c>
      <c r="W11074">
        <v>48958</v>
      </c>
    </row>
    <row r="11075" spans="1:23" x14ac:dyDescent="0.3">
      <c r="A11075" s="1">
        <v>11073</v>
      </c>
      <c r="B11075" s="5">
        <v>44292</v>
      </c>
      <c r="C11075" t="s">
        <v>10339</v>
      </c>
      <c r="D11075">
        <v>1</v>
      </c>
      <c r="E11075">
        <v>0.45739999999999997</v>
      </c>
      <c r="F11075">
        <v>0.45739999999999997</v>
      </c>
      <c r="G11075">
        <v>1617670800000</v>
      </c>
      <c r="H11075" s="5">
        <v>44292.041666666657</v>
      </c>
      <c r="I11075" t="s">
        <v>12112</v>
      </c>
      <c r="J11075" t="s">
        <v>12119</v>
      </c>
      <c r="K11075">
        <v>5935623000000</v>
      </c>
      <c r="L11075">
        <v>5949524000000</v>
      </c>
      <c r="M11075">
        <v>5872810000000</v>
      </c>
      <c r="N11075">
        <v>5880001000000</v>
      </c>
      <c r="O11075" s="3">
        <v>59356.23</v>
      </c>
      <c r="P11075" s="3">
        <v>59495.24</v>
      </c>
      <c r="Q11075" s="3">
        <v>58728.1</v>
      </c>
      <c r="R11075" s="3">
        <v>58800.01</v>
      </c>
      <c r="S11075">
        <v>246789145600</v>
      </c>
      <c r="T11075">
        <v>1.45847131097485E+16</v>
      </c>
      <c r="U11075">
        <v>2467.8914559999998</v>
      </c>
      <c r="V11075">
        <v>145847131.09748501</v>
      </c>
      <c r="W11075">
        <v>85771</v>
      </c>
    </row>
    <row r="11076" spans="1:23" x14ac:dyDescent="0.3">
      <c r="A11076" s="1">
        <v>11074</v>
      </c>
      <c r="B11076" s="5">
        <v>44292</v>
      </c>
      <c r="C11076" t="s">
        <v>10340</v>
      </c>
      <c r="D11076">
        <v>1</v>
      </c>
      <c r="E11076">
        <v>0</v>
      </c>
      <c r="F11076">
        <v>0</v>
      </c>
      <c r="G11076">
        <v>1617670800000</v>
      </c>
      <c r="H11076" s="5">
        <v>44292.041666666657</v>
      </c>
      <c r="I11076" t="s">
        <v>12112</v>
      </c>
      <c r="J11076" t="s">
        <v>12119</v>
      </c>
      <c r="K11076">
        <v>5935623000000</v>
      </c>
      <c r="L11076">
        <v>5949524000000</v>
      </c>
      <c r="M11076">
        <v>5872810000000</v>
      </c>
      <c r="N11076">
        <v>5880001000000</v>
      </c>
      <c r="O11076" s="3">
        <v>59356.23</v>
      </c>
      <c r="P11076" s="3">
        <v>59495.24</v>
      </c>
      <c r="Q11076" s="3">
        <v>58728.1</v>
      </c>
      <c r="R11076" s="3">
        <v>58800.01</v>
      </c>
      <c r="S11076">
        <v>246789145600</v>
      </c>
      <c r="T11076">
        <v>1.45847131097485E+16</v>
      </c>
      <c r="U11076">
        <v>2467.8914559999998</v>
      </c>
      <c r="V11076">
        <v>145847131.09748501</v>
      </c>
      <c r="W11076">
        <v>85771</v>
      </c>
    </row>
    <row r="11077" spans="1:23" x14ac:dyDescent="0.3">
      <c r="A11077" s="1">
        <v>11075</v>
      </c>
      <c r="B11077" s="5">
        <v>44292</v>
      </c>
      <c r="C11077" t="s">
        <v>10341</v>
      </c>
      <c r="D11077">
        <v>5</v>
      </c>
      <c r="E11077">
        <v>0.2263</v>
      </c>
      <c r="F11077">
        <v>0.27156000000000002</v>
      </c>
      <c r="G11077">
        <v>1617685200000</v>
      </c>
      <c r="H11077" s="5">
        <v>44292.208333333343</v>
      </c>
      <c r="I11077" t="s">
        <v>6224</v>
      </c>
      <c r="J11077" t="s">
        <v>12119</v>
      </c>
      <c r="K11077">
        <v>5879494000000</v>
      </c>
      <c r="L11077">
        <v>5903166000000</v>
      </c>
      <c r="M11077">
        <v>5875556000000</v>
      </c>
      <c r="N11077">
        <v>5886732000000</v>
      </c>
      <c r="O11077" s="3">
        <v>58794.94</v>
      </c>
      <c r="P11077" s="3">
        <v>59031.66</v>
      </c>
      <c r="Q11077" s="3">
        <v>58755.56</v>
      </c>
      <c r="R11077" s="3">
        <v>58867.32</v>
      </c>
      <c r="S11077">
        <v>135919326700</v>
      </c>
      <c r="T11077">
        <v>8002317611163120</v>
      </c>
      <c r="U11077">
        <v>1359.1932670000001</v>
      </c>
      <c r="V11077">
        <v>80023176.1116312</v>
      </c>
      <c r="W11077">
        <v>54488</v>
      </c>
    </row>
    <row r="11078" spans="1:23" x14ac:dyDescent="0.3">
      <c r="A11078" s="1">
        <v>11076</v>
      </c>
      <c r="B11078" s="5">
        <v>44292</v>
      </c>
      <c r="C11078" t="s">
        <v>10342</v>
      </c>
      <c r="D11078">
        <v>19</v>
      </c>
      <c r="E11078">
        <v>0</v>
      </c>
      <c r="F11078">
        <v>0</v>
      </c>
      <c r="G11078">
        <v>1617735600000</v>
      </c>
      <c r="H11078" s="5">
        <v>44292.791666666657</v>
      </c>
      <c r="I11078" t="s">
        <v>12117</v>
      </c>
      <c r="J11078" t="s">
        <v>12119</v>
      </c>
      <c r="K11078">
        <v>5823878000000</v>
      </c>
      <c r="L11078">
        <v>5828212000000</v>
      </c>
      <c r="M11078">
        <v>5799600000000</v>
      </c>
      <c r="N11078">
        <v>5822500000000</v>
      </c>
      <c r="O11078" s="3">
        <v>58238.78</v>
      </c>
      <c r="P11078" s="3">
        <v>58282.12</v>
      </c>
      <c r="Q11078" s="3">
        <v>57996</v>
      </c>
      <c r="R11078" s="3">
        <v>58225</v>
      </c>
      <c r="S11078">
        <v>165544046300</v>
      </c>
      <c r="T11078">
        <v>9623694438640970</v>
      </c>
      <c r="U11078">
        <v>1655.4404629999999</v>
      </c>
      <c r="V11078">
        <v>96236944.3864097</v>
      </c>
      <c r="W11078">
        <v>64439</v>
      </c>
    </row>
    <row r="11079" spans="1:23" x14ac:dyDescent="0.3">
      <c r="A11079" s="1">
        <v>11077</v>
      </c>
      <c r="B11079" s="5">
        <v>44292</v>
      </c>
      <c r="C11079" t="s">
        <v>10343</v>
      </c>
      <c r="D11079">
        <v>11</v>
      </c>
      <c r="E11079">
        <v>0</v>
      </c>
      <c r="F11079">
        <v>0</v>
      </c>
      <c r="G11079">
        <v>1617706800000</v>
      </c>
      <c r="H11079" s="5">
        <v>44292.458333333343</v>
      </c>
      <c r="I11079" t="s">
        <v>12107</v>
      </c>
      <c r="J11079" t="s">
        <v>12119</v>
      </c>
      <c r="K11079">
        <v>5836500000000</v>
      </c>
      <c r="L11079">
        <v>5872000000000</v>
      </c>
      <c r="M11079">
        <v>5832508000000</v>
      </c>
      <c r="N11079">
        <v>5854134000000</v>
      </c>
      <c r="O11079" s="3">
        <v>58365</v>
      </c>
      <c r="P11079" s="3">
        <v>58720</v>
      </c>
      <c r="Q11079" s="3">
        <v>58325.08</v>
      </c>
      <c r="R11079" s="3">
        <v>58541.34</v>
      </c>
      <c r="S11079">
        <v>227884179100</v>
      </c>
      <c r="T11079">
        <v>1.33220945031204E+16</v>
      </c>
      <c r="U11079">
        <v>2278.8417909999998</v>
      </c>
      <c r="V11079">
        <v>133220945.031204</v>
      </c>
      <c r="W11079">
        <v>93378</v>
      </c>
    </row>
    <row r="11080" spans="1:23" x14ac:dyDescent="0.3">
      <c r="A11080" s="1">
        <v>11078</v>
      </c>
      <c r="B11080" s="5">
        <v>44292</v>
      </c>
      <c r="C11080" t="s">
        <v>10344</v>
      </c>
      <c r="D11080">
        <v>16</v>
      </c>
      <c r="E11080">
        <v>0</v>
      </c>
      <c r="F11080">
        <v>0</v>
      </c>
      <c r="G11080">
        <v>1617724800000</v>
      </c>
      <c r="H11080" s="5">
        <v>44292.666666666657</v>
      </c>
      <c r="I11080" t="s">
        <v>12103</v>
      </c>
      <c r="J11080" t="s">
        <v>12119</v>
      </c>
      <c r="K11080">
        <v>5781854000000</v>
      </c>
      <c r="L11080">
        <v>5818888000000</v>
      </c>
      <c r="M11080">
        <v>5772223000000</v>
      </c>
      <c r="N11080">
        <v>5807751000000</v>
      </c>
      <c r="O11080" s="3">
        <v>57818.54</v>
      </c>
      <c r="P11080" s="3">
        <v>58188.88</v>
      </c>
      <c r="Q11080" s="3">
        <v>57722.23</v>
      </c>
      <c r="R11080" s="3">
        <v>58077.51</v>
      </c>
      <c r="S11080">
        <v>246988087400</v>
      </c>
      <c r="T11080">
        <v>1.43300098767045E+16</v>
      </c>
      <c r="U11080">
        <v>2469.8808739999999</v>
      </c>
      <c r="V11080">
        <v>143300098.76704499</v>
      </c>
      <c r="W11080">
        <v>81132</v>
      </c>
    </row>
    <row r="11081" spans="1:23" x14ac:dyDescent="0.3">
      <c r="A11081" s="1">
        <v>11079</v>
      </c>
      <c r="B11081" s="5">
        <v>44292</v>
      </c>
      <c r="C11081" t="s">
        <v>10345</v>
      </c>
      <c r="D11081">
        <v>18</v>
      </c>
      <c r="E11081">
        <v>0.34</v>
      </c>
      <c r="F11081">
        <v>0.40799999999999997</v>
      </c>
      <c r="G11081">
        <v>1617732000000</v>
      </c>
      <c r="H11081" s="5">
        <v>44292.75</v>
      </c>
      <c r="I11081" t="s">
        <v>12101</v>
      </c>
      <c r="J11081" t="s">
        <v>12119</v>
      </c>
      <c r="K11081">
        <v>5824717000000</v>
      </c>
      <c r="L11081">
        <v>5826745000000</v>
      </c>
      <c r="M11081">
        <v>5799601000000</v>
      </c>
      <c r="N11081">
        <v>5823878000000</v>
      </c>
      <c r="O11081" s="3">
        <v>58247.17</v>
      </c>
      <c r="P11081" s="3">
        <v>58267.45</v>
      </c>
      <c r="Q11081" s="3">
        <v>57996.01</v>
      </c>
      <c r="R11081" s="3">
        <v>58238.78</v>
      </c>
      <c r="S11081">
        <v>150579741400</v>
      </c>
      <c r="T11081">
        <v>8757819796400270</v>
      </c>
      <c r="U11081">
        <v>1505.7974139999999</v>
      </c>
      <c r="V11081">
        <v>87578197.964002699</v>
      </c>
      <c r="W11081">
        <v>63341</v>
      </c>
    </row>
    <row r="11082" spans="1:23" x14ac:dyDescent="0.3">
      <c r="A11082" s="1">
        <v>11080</v>
      </c>
      <c r="B11082" s="5">
        <v>44292</v>
      </c>
      <c r="C11082" t="s">
        <v>10346</v>
      </c>
      <c r="D11082">
        <v>8</v>
      </c>
      <c r="E11082">
        <v>0</v>
      </c>
      <c r="F11082">
        <v>0</v>
      </c>
      <c r="G11082">
        <v>1617696000000</v>
      </c>
      <c r="H11082" s="5">
        <v>44292.333333333343</v>
      </c>
      <c r="I11082" t="s">
        <v>12114</v>
      </c>
      <c r="J11082" t="s">
        <v>12119</v>
      </c>
      <c r="K11082">
        <v>5857659000000</v>
      </c>
      <c r="L11082">
        <v>5900000000000</v>
      </c>
      <c r="M11082">
        <v>5830000000000</v>
      </c>
      <c r="N11082">
        <v>5848737000000</v>
      </c>
      <c r="O11082" s="3">
        <v>58576.59</v>
      </c>
      <c r="P11082" s="3">
        <v>59000</v>
      </c>
      <c r="Q11082" s="3">
        <v>58300</v>
      </c>
      <c r="R11082" s="3">
        <v>58487.37</v>
      </c>
      <c r="S11082">
        <v>333273105600</v>
      </c>
      <c r="T11082">
        <v>1.95511547204494E+16</v>
      </c>
      <c r="U11082">
        <v>3332.7310560000001</v>
      </c>
      <c r="V11082">
        <v>195511547.204494</v>
      </c>
      <c r="W11082">
        <v>125882</v>
      </c>
    </row>
    <row r="11083" spans="1:23" x14ac:dyDescent="0.3">
      <c r="A11083" s="1">
        <v>11081</v>
      </c>
      <c r="B11083" s="5">
        <v>44292</v>
      </c>
      <c r="C11083" t="s">
        <v>10347</v>
      </c>
      <c r="D11083">
        <v>4</v>
      </c>
      <c r="E11083">
        <v>0</v>
      </c>
      <c r="F11083">
        <v>0</v>
      </c>
      <c r="G11083">
        <v>1617681600000</v>
      </c>
      <c r="H11083" s="5">
        <v>44292.166666666657</v>
      </c>
      <c r="I11083" t="s">
        <v>12106</v>
      </c>
      <c r="J11083" t="s">
        <v>12119</v>
      </c>
      <c r="K11083">
        <v>5861019000000</v>
      </c>
      <c r="L11083">
        <v>5889405000000</v>
      </c>
      <c r="M11083">
        <v>5860187000000</v>
      </c>
      <c r="N11083">
        <v>5879493000000</v>
      </c>
      <c r="O11083" s="3">
        <v>58610.19</v>
      </c>
      <c r="P11083" s="3">
        <v>58894.05</v>
      </c>
      <c r="Q11083" s="3">
        <v>58601.87</v>
      </c>
      <c r="R11083" s="3">
        <v>58794.93</v>
      </c>
      <c r="S11083">
        <v>171638785200</v>
      </c>
      <c r="T11083">
        <v>1.00872433539093E+16</v>
      </c>
      <c r="U11083">
        <v>1716.3878520000001</v>
      </c>
      <c r="V11083">
        <v>100872433.539093</v>
      </c>
      <c r="W11083">
        <v>50263</v>
      </c>
    </row>
    <row r="11084" spans="1:23" x14ac:dyDescent="0.3">
      <c r="A11084" s="1">
        <v>11082</v>
      </c>
      <c r="B11084" s="5">
        <v>44292</v>
      </c>
      <c r="C11084" t="s">
        <v>10348</v>
      </c>
      <c r="D11084">
        <v>21</v>
      </c>
      <c r="E11084">
        <v>0</v>
      </c>
      <c r="F11084">
        <v>0</v>
      </c>
      <c r="G11084">
        <v>1617742800000</v>
      </c>
      <c r="H11084" s="5">
        <v>44292.875</v>
      </c>
      <c r="I11084" t="s">
        <v>12102</v>
      </c>
      <c r="J11084" t="s">
        <v>12119</v>
      </c>
      <c r="K11084">
        <v>5821185000000</v>
      </c>
      <c r="L11084">
        <v>5822595000000</v>
      </c>
      <c r="M11084">
        <v>5755500000000</v>
      </c>
      <c r="N11084">
        <v>5786063000000</v>
      </c>
      <c r="O11084" s="3">
        <v>58211.85</v>
      </c>
      <c r="P11084" s="3">
        <v>58225.95</v>
      </c>
      <c r="Q11084" s="3">
        <v>57555</v>
      </c>
      <c r="R11084" s="3">
        <v>57860.63</v>
      </c>
      <c r="S11084">
        <v>196188340300</v>
      </c>
      <c r="T11084">
        <v>1.13671697263657E+16</v>
      </c>
      <c r="U11084">
        <v>1961.883403</v>
      </c>
      <c r="V11084">
        <v>113671697.263657</v>
      </c>
      <c r="W11084">
        <v>78391</v>
      </c>
    </row>
    <row r="11085" spans="1:23" x14ac:dyDescent="0.3">
      <c r="A11085" s="1">
        <v>11083</v>
      </c>
      <c r="B11085" s="5">
        <v>44292</v>
      </c>
      <c r="C11085" t="s">
        <v>10349</v>
      </c>
      <c r="D11085">
        <v>17</v>
      </c>
      <c r="E11085">
        <v>1.0222</v>
      </c>
      <c r="F11085">
        <v>1.22664</v>
      </c>
      <c r="G11085">
        <v>1617728400000</v>
      </c>
      <c r="H11085" s="5">
        <v>44292.708333333343</v>
      </c>
      <c r="I11085" t="s">
        <v>12104</v>
      </c>
      <c r="J11085" t="s">
        <v>12119</v>
      </c>
      <c r="K11085">
        <v>5807751000000</v>
      </c>
      <c r="L11085">
        <v>5827166000000</v>
      </c>
      <c r="M11085">
        <v>5800000000000</v>
      </c>
      <c r="N11085">
        <v>5824717000000</v>
      </c>
      <c r="O11085" s="3">
        <v>58077.51</v>
      </c>
      <c r="P11085" s="3">
        <v>58271.66</v>
      </c>
      <c r="Q11085" s="3">
        <v>58000</v>
      </c>
      <c r="R11085" s="3">
        <v>58247.17</v>
      </c>
      <c r="S11085">
        <v>177468886700</v>
      </c>
      <c r="T11085">
        <v>1.03216603665089E+16</v>
      </c>
      <c r="U11085">
        <v>1774.6888670000001</v>
      </c>
      <c r="V11085">
        <v>103216603.665089</v>
      </c>
      <c r="W11085">
        <v>72777</v>
      </c>
    </row>
    <row r="11086" spans="1:23" x14ac:dyDescent="0.3">
      <c r="A11086" s="1">
        <v>11084</v>
      </c>
      <c r="B11086" s="5">
        <v>44292</v>
      </c>
      <c r="C11086" t="s">
        <v>10350</v>
      </c>
      <c r="D11086">
        <v>21</v>
      </c>
      <c r="E11086">
        <v>0.62490000000000001</v>
      </c>
      <c r="F11086">
        <v>1.7497199999999999</v>
      </c>
      <c r="G11086">
        <v>1617742800000</v>
      </c>
      <c r="H11086" s="5">
        <v>44292.875</v>
      </c>
      <c r="I11086" t="s">
        <v>12102</v>
      </c>
      <c r="J11086" t="s">
        <v>12119</v>
      </c>
      <c r="K11086">
        <v>5821185000000</v>
      </c>
      <c r="L11086">
        <v>5822595000000</v>
      </c>
      <c r="M11086">
        <v>5755500000000</v>
      </c>
      <c r="N11086">
        <v>5786063000000</v>
      </c>
      <c r="O11086" s="3">
        <v>58211.85</v>
      </c>
      <c r="P11086" s="3">
        <v>58225.95</v>
      </c>
      <c r="Q11086" s="3">
        <v>57555</v>
      </c>
      <c r="R11086" s="3">
        <v>57860.63</v>
      </c>
      <c r="S11086">
        <v>196188340300</v>
      </c>
      <c r="T11086">
        <v>1.13671697263657E+16</v>
      </c>
      <c r="U11086">
        <v>1961.883403</v>
      </c>
      <c r="V11086">
        <v>113671697.263657</v>
      </c>
      <c r="W11086">
        <v>78391</v>
      </c>
    </row>
    <row r="11087" spans="1:23" x14ac:dyDescent="0.3">
      <c r="A11087" s="1">
        <v>11085</v>
      </c>
      <c r="B11087" s="5">
        <v>44292</v>
      </c>
      <c r="C11087" t="s">
        <v>10351</v>
      </c>
      <c r="D11087">
        <v>19</v>
      </c>
      <c r="E11087">
        <v>0.98570000000000002</v>
      </c>
      <c r="F11087">
        <v>3.5485199999999999</v>
      </c>
      <c r="G11087">
        <v>1617735600000</v>
      </c>
      <c r="H11087" s="5">
        <v>44292.791666666657</v>
      </c>
      <c r="I11087" t="s">
        <v>12117</v>
      </c>
      <c r="J11087" t="s">
        <v>12119</v>
      </c>
      <c r="K11087">
        <v>5823878000000</v>
      </c>
      <c r="L11087">
        <v>5828212000000</v>
      </c>
      <c r="M11087">
        <v>5799600000000</v>
      </c>
      <c r="N11087">
        <v>5822500000000</v>
      </c>
      <c r="O11087" s="3">
        <v>58238.78</v>
      </c>
      <c r="P11087" s="3">
        <v>58282.12</v>
      </c>
      <c r="Q11087" s="3">
        <v>57996</v>
      </c>
      <c r="R11087" s="3">
        <v>58225</v>
      </c>
      <c r="S11087">
        <v>165544046300</v>
      </c>
      <c r="T11087">
        <v>9623694438640970</v>
      </c>
      <c r="U11087">
        <v>1655.4404629999999</v>
      </c>
      <c r="V11087">
        <v>96236944.3864097</v>
      </c>
      <c r="W11087">
        <v>64439</v>
      </c>
    </row>
    <row r="11088" spans="1:23" x14ac:dyDescent="0.3">
      <c r="A11088" s="1">
        <v>11086</v>
      </c>
      <c r="B11088" s="5">
        <v>44292</v>
      </c>
      <c r="C11088" t="s">
        <v>10202</v>
      </c>
      <c r="D11088">
        <v>1</v>
      </c>
      <c r="E11088">
        <v>1.3697999999999999</v>
      </c>
      <c r="F11088">
        <v>2.1916799999999999</v>
      </c>
      <c r="G11088">
        <v>1617670800000</v>
      </c>
      <c r="H11088" s="5">
        <v>44292.041666666657</v>
      </c>
      <c r="I11088" t="s">
        <v>12112</v>
      </c>
      <c r="J11088" t="s">
        <v>12119</v>
      </c>
      <c r="K11088">
        <v>5935623000000</v>
      </c>
      <c r="L11088">
        <v>5949524000000</v>
      </c>
      <c r="M11088">
        <v>5872810000000</v>
      </c>
      <c r="N11088">
        <v>5880001000000</v>
      </c>
      <c r="O11088" s="3">
        <v>59356.23</v>
      </c>
      <c r="P11088" s="3">
        <v>59495.24</v>
      </c>
      <c r="Q11088" s="3">
        <v>58728.1</v>
      </c>
      <c r="R11088" s="3">
        <v>58800.01</v>
      </c>
      <c r="S11088">
        <v>246789145600</v>
      </c>
      <c r="T11088">
        <v>1.45847131097485E+16</v>
      </c>
      <c r="U11088">
        <v>2467.8914559999998</v>
      </c>
      <c r="V11088">
        <v>145847131.09748501</v>
      </c>
      <c r="W11088">
        <v>85771</v>
      </c>
    </row>
    <row r="11089" spans="1:23" x14ac:dyDescent="0.3">
      <c r="A11089" s="1">
        <v>11087</v>
      </c>
      <c r="B11089" s="5">
        <v>44292</v>
      </c>
      <c r="C11089" t="s">
        <v>10352</v>
      </c>
      <c r="D11089">
        <v>19</v>
      </c>
      <c r="E11089">
        <v>0.40189999999999998</v>
      </c>
      <c r="F11089">
        <v>0.48227999999999988</v>
      </c>
      <c r="G11089">
        <v>1617735600000</v>
      </c>
      <c r="H11089" s="5">
        <v>44292.791666666657</v>
      </c>
      <c r="I11089" t="s">
        <v>12117</v>
      </c>
      <c r="J11089" t="s">
        <v>12119</v>
      </c>
      <c r="K11089">
        <v>5823878000000</v>
      </c>
      <c r="L11089">
        <v>5828212000000</v>
      </c>
      <c r="M11089">
        <v>5799600000000</v>
      </c>
      <c r="N11089">
        <v>5822500000000</v>
      </c>
      <c r="O11089" s="3">
        <v>58238.78</v>
      </c>
      <c r="P11089" s="3">
        <v>58282.12</v>
      </c>
      <c r="Q11089" s="3">
        <v>57996</v>
      </c>
      <c r="R11089" s="3">
        <v>58225</v>
      </c>
      <c r="S11089">
        <v>165544046300</v>
      </c>
      <c r="T11089">
        <v>9623694438640970</v>
      </c>
      <c r="U11089">
        <v>1655.4404629999999</v>
      </c>
      <c r="V11089">
        <v>96236944.3864097</v>
      </c>
      <c r="W11089">
        <v>64439</v>
      </c>
    </row>
    <row r="11090" spans="1:23" x14ac:dyDescent="0.3">
      <c r="A11090" s="1">
        <v>11088</v>
      </c>
      <c r="B11090" s="5">
        <v>44292</v>
      </c>
      <c r="C11090" t="s">
        <v>4780</v>
      </c>
      <c r="D11090">
        <v>18</v>
      </c>
      <c r="E11090">
        <v>0.34</v>
      </c>
      <c r="F11090">
        <v>0.34</v>
      </c>
      <c r="G11090">
        <v>1617732000000</v>
      </c>
      <c r="H11090" s="5">
        <v>44292.75</v>
      </c>
      <c r="I11090" t="s">
        <v>12101</v>
      </c>
      <c r="J11090" t="s">
        <v>12119</v>
      </c>
      <c r="K11090">
        <v>5824717000000</v>
      </c>
      <c r="L11090">
        <v>5826745000000</v>
      </c>
      <c r="M11090">
        <v>5799601000000</v>
      </c>
      <c r="N11090">
        <v>5823878000000</v>
      </c>
      <c r="O11090" s="3">
        <v>58247.17</v>
      </c>
      <c r="P11090" s="3">
        <v>58267.45</v>
      </c>
      <c r="Q11090" s="3">
        <v>57996.01</v>
      </c>
      <c r="R11090" s="3">
        <v>58238.78</v>
      </c>
      <c r="S11090">
        <v>150579741400</v>
      </c>
      <c r="T11090">
        <v>8757819796400270</v>
      </c>
      <c r="U11090">
        <v>1505.7974139999999</v>
      </c>
      <c r="V11090">
        <v>87578197.964002699</v>
      </c>
      <c r="W11090">
        <v>63341</v>
      </c>
    </row>
    <row r="11091" spans="1:23" x14ac:dyDescent="0.3">
      <c r="A11091" s="1">
        <v>11089</v>
      </c>
      <c r="B11091" s="5">
        <v>44292</v>
      </c>
      <c r="C11091" t="s">
        <v>10353</v>
      </c>
      <c r="D11091">
        <v>3</v>
      </c>
      <c r="E11091">
        <v>-0.17369999999999999</v>
      </c>
      <c r="F11091">
        <v>-0.2431799999999999</v>
      </c>
      <c r="G11091">
        <v>1617678000000</v>
      </c>
      <c r="H11091" s="5">
        <v>44292.125</v>
      </c>
      <c r="I11091" t="s">
        <v>12113</v>
      </c>
      <c r="J11091" t="s">
        <v>12119</v>
      </c>
      <c r="K11091">
        <v>5874528000000</v>
      </c>
      <c r="L11091">
        <v>5894735000000</v>
      </c>
      <c r="M11091">
        <v>5860000000000</v>
      </c>
      <c r="N11091">
        <v>5860870000000</v>
      </c>
      <c r="O11091" s="3">
        <v>58745.279999999999</v>
      </c>
      <c r="P11091" s="3">
        <v>58947.35</v>
      </c>
      <c r="Q11091" s="3">
        <v>58600</v>
      </c>
      <c r="R11091" s="3">
        <v>58608.7</v>
      </c>
      <c r="S11091">
        <v>120332003600</v>
      </c>
      <c r="T11091">
        <v>7074142187084170</v>
      </c>
      <c r="U11091">
        <v>1203.3200360000001</v>
      </c>
      <c r="V11091">
        <v>70741421.870841697</v>
      </c>
      <c r="W11091">
        <v>40996</v>
      </c>
    </row>
    <row r="11092" spans="1:23" x14ac:dyDescent="0.3">
      <c r="A11092" s="1">
        <v>11090</v>
      </c>
      <c r="B11092" s="5">
        <v>44292</v>
      </c>
      <c r="C11092" t="s">
        <v>10354</v>
      </c>
      <c r="D11092">
        <v>7</v>
      </c>
      <c r="E11092">
        <v>1.4319</v>
      </c>
      <c r="F11092">
        <v>2.0046599999999999</v>
      </c>
      <c r="G11092">
        <v>1617692400000</v>
      </c>
      <c r="H11092" s="5">
        <v>44292.291666666657</v>
      </c>
      <c r="I11092" t="s">
        <v>9644</v>
      </c>
      <c r="J11092" t="s">
        <v>12119</v>
      </c>
      <c r="K11092">
        <v>5884352000000</v>
      </c>
      <c r="L11092">
        <v>5892823000000</v>
      </c>
      <c r="M11092">
        <v>5834900000000</v>
      </c>
      <c r="N11092">
        <v>5857659000000</v>
      </c>
      <c r="O11092" s="3">
        <v>58843.519999999997</v>
      </c>
      <c r="P11092" s="3">
        <v>58928.23</v>
      </c>
      <c r="Q11092" s="3">
        <v>58349</v>
      </c>
      <c r="R11092" s="3">
        <v>58576.59</v>
      </c>
      <c r="S11092">
        <v>231142269400</v>
      </c>
      <c r="T11092">
        <v>1.35562024018309E+16</v>
      </c>
      <c r="U11092">
        <v>2311.4226939999999</v>
      </c>
      <c r="V11092">
        <v>135562024.018309</v>
      </c>
      <c r="W11092">
        <v>78764</v>
      </c>
    </row>
    <row r="11093" spans="1:23" x14ac:dyDescent="0.3">
      <c r="A11093" s="1">
        <v>11091</v>
      </c>
      <c r="B11093" s="5">
        <v>44293</v>
      </c>
      <c r="C11093" t="s">
        <v>3468</v>
      </c>
      <c r="D11093">
        <v>0</v>
      </c>
      <c r="E11093">
        <v>0.40189999999999998</v>
      </c>
      <c r="F11093">
        <v>0.48227999999999988</v>
      </c>
      <c r="G11093">
        <v>1617753600000</v>
      </c>
      <c r="H11093" s="5">
        <v>44293</v>
      </c>
      <c r="I11093" t="s">
        <v>12118</v>
      </c>
      <c r="J11093" t="s">
        <v>12119</v>
      </c>
      <c r="K11093">
        <v>5799003000000</v>
      </c>
      <c r="L11093">
        <v>5820001000000</v>
      </c>
      <c r="M11093">
        <v>5750053000000</v>
      </c>
      <c r="N11093">
        <v>5763929000000</v>
      </c>
      <c r="O11093" s="3">
        <v>57990.03</v>
      </c>
      <c r="P11093" s="3">
        <v>58200.01</v>
      </c>
      <c r="Q11093" s="3">
        <v>57500.53</v>
      </c>
      <c r="R11093" s="3">
        <v>57639.29</v>
      </c>
      <c r="S11093">
        <v>242797363700</v>
      </c>
      <c r="T11093">
        <v>1.40506260742885E+16</v>
      </c>
      <c r="U11093">
        <v>2427.9736370000001</v>
      </c>
      <c r="V11093">
        <v>140506260.74288499</v>
      </c>
      <c r="W11093">
        <v>77741</v>
      </c>
    </row>
    <row r="11094" spans="1:23" x14ac:dyDescent="0.3">
      <c r="A11094" s="1">
        <v>11092</v>
      </c>
      <c r="B11094" s="5">
        <v>44293</v>
      </c>
      <c r="C11094" t="s">
        <v>10355</v>
      </c>
      <c r="D11094">
        <v>0</v>
      </c>
      <c r="E11094">
        <v>0</v>
      </c>
      <c r="F11094">
        <v>0</v>
      </c>
      <c r="G11094">
        <v>1617753600000</v>
      </c>
      <c r="H11094" s="5">
        <v>44293</v>
      </c>
      <c r="I11094" t="s">
        <v>12118</v>
      </c>
      <c r="J11094" t="s">
        <v>12119</v>
      </c>
      <c r="K11094">
        <v>5799003000000</v>
      </c>
      <c r="L11094">
        <v>5820001000000</v>
      </c>
      <c r="M11094">
        <v>5750053000000</v>
      </c>
      <c r="N11094">
        <v>5763929000000</v>
      </c>
      <c r="O11094" s="3">
        <v>57990.03</v>
      </c>
      <c r="P11094" s="3">
        <v>58200.01</v>
      </c>
      <c r="Q11094" s="3">
        <v>57500.53</v>
      </c>
      <c r="R11094" s="3">
        <v>57639.29</v>
      </c>
      <c r="S11094">
        <v>242797363700</v>
      </c>
      <c r="T11094">
        <v>1.40506260742885E+16</v>
      </c>
      <c r="U11094">
        <v>2427.9736370000001</v>
      </c>
      <c r="V11094">
        <v>140506260.74288499</v>
      </c>
      <c r="W11094">
        <v>77741</v>
      </c>
    </row>
    <row r="11095" spans="1:23" x14ac:dyDescent="0.3">
      <c r="A11095" s="1">
        <v>11093</v>
      </c>
      <c r="B11095" s="5">
        <v>44292</v>
      </c>
      <c r="C11095" t="s">
        <v>10356</v>
      </c>
      <c r="D11095">
        <v>16</v>
      </c>
      <c r="E11095">
        <v>0.36120000000000002</v>
      </c>
      <c r="F11095">
        <v>0.65016000000000007</v>
      </c>
      <c r="G11095">
        <v>1617724800000</v>
      </c>
      <c r="H11095" s="5">
        <v>44292.666666666657</v>
      </c>
      <c r="I11095" t="s">
        <v>12103</v>
      </c>
      <c r="J11095" t="s">
        <v>12119</v>
      </c>
      <c r="K11095">
        <v>5781854000000</v>
      </c>
      <c r="L11095">
        <v>5818888000000</v>
      </c>
      <c r="M11095">
        <v>5772223000000</v>
      </c>
      <c r="N11095">
        <v>5807751000000</v>
      </c>
      <c r="O11095" s="3">
        <v>57818.54</v>
      </c>
      <c r="P11095" s="3">
        <v>58188.88</v>
      </c>
      <c r="Q11095" s="3">
        <v>57722.23</v>
      </c>
      <c r="R11095" s="3">
        <v>58077.51</v>
      </c>
      <c r="S11095">
        <v>246988087400</v>
      </c>
      <c r="T11095">
        <v>1.43300098767045E+16</v>
      </c>
      <c r="U11095">
        <v>2469.8808739999999</v>
      </c>
      <c r="V11095">
        <v>143300098.76704499</v>
      </c>
      <c r="W11095">
        <v>81132</v>
      </c>
    </row>
    <row r="11096" spans="1:23" x14ac:dyDescent="0.3">
      <c r="A11096" s="1">
        <v>11094</v>
      </c>
      <c r="B11096" s="5">
        <v>44293</v>
      </c>
      <c r="C11096" t="s">
        <v>10357</v>
      </c>
      <c r="D11096">
        <v>0</v>
      </c>
      <c r="E11096">
        <v>0</v>
      </c>
      <c r="F11096">
        <v>0</v>
      </c>
      <c r="G11096">
        <v>1617753600000</v>
      </c>
      <c r="H11096" s="5">
        <v>44293</v>
      </c>
      <c r="I11096" t="s">
        <v>12118</v>
      </c>
      <c r="J11096" t="s">
        <v>12119</v>
      </c>
      <c r="K11096">
        <v>5799003000000</v>
      </c>
      <c r="L11096">
        <v>5820001000000</v>
      </c>
      <c r="M11096">
        <v>5750053000000</v>
      </c>
      <c r="N11096">
        <v>5763929000000</v>
      </c>
      <c r="O11096" s="3">
        <v>57990.03</v>
      </c>
      <c r="P11096" s="3">
        <v>58200.01</v>
      </c>
      <c r="Q11096" s="3">
        <v>57500.53</v>
      </c>
      <c r="R11096" s="3">
        <v>57639.29</v>
      </c>
      <c r="S11096">
        <v>242797363700</v>
      </c>
      <c r="T11096">
        <v>1.40506260742885E+16</v>
      </c>
      <c r="U11096">
        <v>2427.9736370000001</v>
      </c>
      <c r="V11096">
        <v>140506260.74288499</v>
      </c>
      <c r="W11096">
        <v>77741</v>
      </c>
    </row>
    <row r="11097" spans="1:23" x14ac:dyDescent="0.3">
      <c r="A11097" s="1">
        <v>11095</v>
      </c>
      <c r="B11097" s="5">
        <v>44292</v>
      </c>
      <c r="C11097" t="s">
        <v>10358</v>
      </c>
      <c r="D11097">
        <v>23</v>
      </c>
      <c r="E11097">
        <v>-0.20230000000000001</v>
      </c>
      <c r="F11097">
        <v>-0.20230000000000001</v>
      </c>
      <c r="G11097">
        <v>1617750000000</v>
      </c>
      <c r="H11097" s="5">
        <v>44292.958333333343</v>
      </c>
      <c r="I11097" t="s">
        <v>12100</v>
      </c>
      <c r="J11097" t="s">
        <v>12119</v>
      </c>
      <c r="K11097">
        <v>5788724000000</v>
      </c>
      <c r="L11097">
        <v>5816300000000</v>
      </c>
      <c r="M11097">
        <v>5783234000000</v>
      </c>
      <c r="N11097">
        <v>5799115000000</v>
      </c>
      <c r="O11097" s="3">
        <v>57887.24</v>
      </c>
      <c r="P11097" s="3">
        <v>58163</v>
      </c>
      <c r="Q11097" s="3">
        <v>57832.34</v>
      </c>
      <c r="R11097" s="3">
        <v>57991.15</v>
      </c>
      <c r="S11097">
        <v>142515615600</v>
      </c>
      <c r="T11097">
        <v>8273145114492720</v>
      </c>
      <c r="U11097">
        <v>1425.156156</v>
      </c>
      <c r="V11097">
        <v>82731451.144927204</v>
      </c>
      <c r="W11097">
        <v>48364</v>
      </c>
    </row>
    <row r="11098" spans="1:23" x14ac:dyDescent="0.3">
      <c r="A11098" s="1">
        <v>11096</v>
      </c>
      <c r="B11098" s="5">
        <v>44292</v>
      </c>
      <c r="C11098" t="s">
        <v>10359</v>
      </c>
      <c r="D11098">
        <v>15</v>
      </c>
      <c r="E11098">
        <v>-0.2263</v>
      </c>
      <c r="F11098">
        <v>-0.49786000000000002</v>
      </c>
      <c r="G11098">
        <v>1617721200000</v>
      </c>
      <c r="H11098" s="5">
        <v>44292.625</v>
      </c>
      <c r="I11098" t="s">
        <v>12105</v>
      </c>
      <c r="J11098" t="s">
        <v>12119</v>
      </c>
      <c r="K11098">
        <v>5794927000000</v>
      </c>
      <c r="L11098">
        <v>5808540000000</v>
      </c>
      <c r="M11098">
        <v>5762200000000</v>
      </c>
      <c r="N11098">
        <v>5781853000000</v>
      </c>
      <c r="O11098" s="3">
        <v>57949.27</v>
      </c>
      <c r="P11098" s="3">
        <v>58085.4</v>
      </c>
      <c r="Q11098" s="3">
        <v>57622</v>
      </c>
      <c r="R11098" s="3">
        <v>57818.53</v>
      </c>
      <c r="S11098">
        <v>253195992200</v>
      </c>
      <c r="T11098">
        <v>1.46488824735063E+16</v>
      </c>
      <c r="U11098">
        <v>2531.959922</v>
      </c>
      <c r="V11098">
        <v>146488824.73506299</v>
      </c>
      <c r="W11098">
        <v>84347</v>
      </c>
    </row>
    <row r="11099" spans="1:23" x14ac:dyDescent="0.3">
      <c r="A11099" s="1">
        <v>11097</v>
      </c>
      <c r="B11099" s="5">
        <v>44292</v>
      </c>
      <c r="C11099" t="s">
        <v>10360</v>
      </c>
      <c r="D11099">
        <v>18</v>
      </c>
      <c r="E11099">
        <v>0.39069999999999999</v>
      </c>
      <c r="F11099">
        <v>0.46883999999999998</v>
      </c>
      <c r="G11099">
        <v>1617732000000</v>
      </c>
      <c r="H11099" s="5">
        <v>44292.75</v>
      </c>
      <c r="I11099" t="s">
        <v>12101</v>
      </c>
      <c r="J11099" t="s">
        <v>12119</v>
      </c>
      <c r="K11099">
        <v>5824717000000</v>
      </c>
      <c r="L11099">
        <v>5826745000000</v>
      </c>
      <c r="M11099">
        <v>5799601000000</v>
      </c>
      <c r="N11099">
        <v>5823878000000</v>
      </c>
      <c r="O11099" s="3">
        <v>58247.17</v>
      </c>
      <c r="P11099" s="3">
        <v>58267.45</v>
      </c>
      <c r="Q11099" s="3">
        <v>57996.01</v>
      </c>
      <c r="R11099" s="3">
        <v>58238.78</v>
      </c>
      <c r="S11099">
        <v>150579741400</v>
      </c>
      <c r="T11099">
        <v>8757819796400270</v>
      </c>
      <c r="U11099">
        <v>1505.7974139999999</v>
      </c>
      <c r="V11099">
        <v>87578197.964002699</v>
      </c>
      <c r="W11099">
        <v>63341</v>
      </c>
    </row>
    <row r="11100" spans="1:23" x14ac:dyDescent="0.3">
      <c r="A11100" s="1">
        <v>11098</v>
      </c>
      <c r="B11100" s="5">
        <v>44293</v>
      </c>
      <c r="C11100" t="s">
        <v>10361</v>
      </c>
      <c r="D11100">
        <v>0</v>
      </c>
      <c r="E11100">
        <v>0.44040000000000001</v>
      </c>
      <c r="F11100">
        <v>1.58544</v>
      </c>
      <c r="G11100">
        <v>1617753600000</v>
      </c>
      <c r="H11100" s="5">
        <v>44293</v>
      </c>
      <c r="I11100" t="s">
        <v>12118</v>
      </c>
      <c r="J11100" t="s">
        <v>12119</v>
      </c>
      <c r="K11100">
        <v>5799003000000</v>
      </c>
      <c r="L11100">
        <v>5820001000000</v>
      </c>
      <c r="M11100">
        <v>5750053000000</v>
      </c>
      <c r="N11100">
        <v>5763929000000</v>
      </c>
      <c r="O11100" s="3">
        <v>57990.03</v>
      </c>
      <c r="P11100" s="3">
        <v>58200.01</v>
      </c>
      <c r="Q11100" s="3">
        <v>57500.53</v>
      </c>
      <c r="R11100" s="3">
        <v>57639.29</v>
      </c>
      <c r="S11100">
        <v>242797363700</v>
      </c>
      <c r="T11100">
        <v>1.40506260742885E+16</v>
      </c>
      <c r="U11100">
        <v>2427.9736370000001</v>
      </c>
      <c r="V11100">
        <v>140506260.74288499</v>
      </c>
      <c r="W11100">
        <v>77741</v>
      </c>
    </row>
    <row r="11101" spans="1:23" x14ac:dyDescent="0.3">
      <c r="A11101" s="1">
        <v>11099</v>
      </c>
      <c r="B11101" s="5">
        <v>44292</v>
      </c>
      <c r="C11101" t="s">
        <v>10362</v>
      </c>
      <c r="D11101">
        <v>21</v>
      </c>
      <c r="E11101">
        <v>0</v>
      </c>
      <c r="F11101">
        <v>0</v>
      </c>
      <c r="G11101">
        <v>1617742800000</v>
      </c>
      <c r="H11101" s="5">
        <v>44292.875</v>
      </c>
      <c r="I11101" t="s">
        <v>12102</v>
      </c>
      <c r="J11101" t="s">
        <v>12119</v>
      </c>
      <c r="K11101">
        <v>5821185000000</v>
      </c>
      <c r="L11101">
        <v>5822595000000</v>
      </c>
      <c r="M11101">
        <v>5755500000000</v>
      </c>
      <c r="N11101">
        <v>5786063000000</v>
      </c>
      <c r="O11101" s="3">
        <v>58211.85</v>
      </c>
      <c r="P11101" s="3">
        <v>58225.95</v>
      </c>
      <c r="Q11101" s="3">
        <v>57555</v>
      </c>
      <c r="R11101" s="3">
        <v>57860.63</v>
      </c>
      <c r="S11101">
        <v>196188340300</v>
      </c>
      <c r="T11101">
        <v>1.13671697263657E+16</v>
      </c>
      <c r="U11101">
        <v>1961.883403</v>
      </c>
      <c r="V11101">
        <v>113671697.263657</v>
      </c>
      <c r="W11101">
        <v>78391</v>
      </c>
    </row>
    <row r="11102" spans="1:23" x14ac:dyDescent="0.3">
      <c r="A11102" s="1">
        <v>11100</v>
      </c>
      <c r="B11102" s="5">
        <v>44293</v>
      </c>
      <c r="C11102" t="s">
        <v>10363</v>
      </c>
      <c r="D11102">
        <v>23</v>
      </c>
      <c r="E11102">
        <v>-1.1767000000000001</v>
      </c>
      <c r="F11102">
        <v>-1.1767000000000001</v>
      </c>
      <c r="G11102">
        <v>1617836400000</v>
      </c>
      <c r="H11102" s="5">
        <v>44293.958333333343</v>
      </c>
      <c r="I11102" t="s">
        <v>12100</v>
      </c>
      <c r="J11102" t="s">
        <v>12119</v>
      </c>
      <c r="K11102">
        <v>5645289000000</v>
      </c>
      <c r="L11102">
        <v>5657024000000</v>
      </c>
      <c r="M11102">
        <v>5586511000000</v>
      </c>
      <c r="N11102">
        <v>5595345000000</v>
      </c>
      <c r="O11102" s="3">
        <v>56452.89</v>
      </c>
      <c r="P11102" s="3">
        <v>56570.239999999998</v>
      </c>
      <c r="Q11102" s="3">
        <v>55865.11</v>
      </c>
      <c r="R11102" s="3">
        <v>55953.45</v>
      </c>
      <c r="S11102">
        <v>137347120000</v>
      </c>
      <c r="T11102">
        <v>7735949023111800</v>
      </c>
      <c r="U11102">
        <v>1373.4712</v>
      </c>
      <c r="V11102">
        <v>77359490.231117994</v>
      </c>
      <c r="W11102">
        <v>53231</v>
      </c>
    </row>
    <row r="11103" spans="1:23" x14ac:dyDescent="0.3">
      <c r="A11103" s="1">
        <v>11101</v>
      </c>
      <c r="B11103" s="5">
        <v>44293</v>
      </c>
      <c r="C11103" t="s">
        <v>10364</v>
      </c>
      <c r="D11103">
        <v>15</v>
      </c>
      <c r="E11103">
        <v>0.15129999999999999</v>
      </c>
      <c r="F11103">
        <v>0.15129999999999999</v>
      </c>
      <c r="G11103">
        <v>1617807600000</v>
      </c>
      <c r="H11103" s="5">
        <v>44293.625</v>
      </c>
      <c r="I11103" t="s">
        <v>12105</v>
      </c>
      <c r="J11103" t="s">
        <v>12119</v>
      </c>
      <c r="K11103">
        <v>5666000000000</v>
      </c>
      <c r="L11103">
        <v>5687000000000</v>
      </c>
      <c r="M11103">
        <v>5627500000000</v>
      </c>
      <c r="N11103">
        <v>5645145000000</v>
      </c>
      <c r="O11103" s="3">
        <v>56660</v>
      </c>
      <c r="P11103" s="3">
        <v>56870</v>
      </c>
      <c r="Q11103" s="3">
        <v>56275</v>
      </c>
      <c r="R11103" s="3">
        <v>56451.45</v>
      </c>
      <c r="S11103">
        <v>248623152400</v>
      </c>
      <c r="T11103">
        <v>1.40697996673458E+16</v>
      </c>
      <c r="U11103">
        <v>2486.2315239999998</v>
      </c>
      <c r="V11103">
        <v>140697996.67345801</v>
      </c>
      <c r="W11103">
        <v>84069</v>
      </c>
    </row>
    <row r="11104" spans="1:23" x14ac:dyDescent="0.3">
      <c r="A11104" s="1">
        <v>11102</v>
      </c>
      <c r="B11104" s="5">
        <v>44293</v>
      </c>
      <c r="C11104" t="s">
        <v>10365</v>
      </c>
      <c r="D11104">
        <v>17</v>
      </c>
      <c r="E11104">
        <v>0</v>
      </c>
      <c r="F11104">
        <v>0</v>
      </c>
      <c r="G11104">
        <v>1617814800000</v>
      </c>
      <c r="H11104" s="5">
        <v>44293.708333333343</v>
      </c>
      <c r="I11104" t="s">
        <v>12104</v>
      </c>
      <c r="J11104" t="s">
        <v>12119</v>
      </c>
      <c r="K11104">
        <v>5658744000000</v>
      </c>
      <c r="L11104">
        <v>5665926000000</v>
      </c>
      <c r="M11104">
        <v>5597233000000</v>
      </c>
      <c r="N11104">
        <v>5605054000000</v>
      </c>
      <c r="O11104" s="3">
        <v>56587.44</v>
      </c>
      <c r="P11104" s="3">
        <v>56659.26</v>
      </c>
      <c r="Q11104" s="3">
        <v>55972.33</v>
      </c>
      <c r="R11104" s="3">
        <v>56050.54</v>
      </c>
      <c r="S11104">
        <v>293806550300</v>
      </c>
      <c r="T11104">
        <v>1.65368804345922E+16</v>
      </c>
      <c r="U11104">
        <v>2938.0655029999998</v>
      </c>
      <c r="V11104">
        <v>165368804.34592199</v>
      </c>
      <c r="W11104">
        <v>99506</v>
      </c>
    </row>
    <row r="11105" spans="1:23" x14ac:dyDescent="0.3">
      <c r="A11105" s="1">
        <v>11103</v>
      </c>
      <c r="B11105" s="5">
        <v>44293</v>
      </c>
      <c r="C11105" t="s">
        <v>10366</v>
      </c>
      <c r="D11105">
        <v>17</v>
      </c>
      <c r="E11105">
        <v>0</v>
      </c>
      <c r="F11105">
        <v>0</v>
      </c>
      <c r="G11105">
        <v>1617814800000</v>
      </c>
      <c r="H11105" s="5">
        <v>44293.708333333343</v>
      </c>
      <c r="I11105" t="s">
        <v>12104</v>
      </c>
      <c r="J11105" t="s">
        <v>12119</v>
      </c>
      <c r="K11105">
        <v>5658744000000</v>
      </c>
      <c r="L11105">
        <v>5665926000000</v>
      </c>
      <c r="M11105">
        <v>5597233000000</v>
      </c>
      <c r="N11105">
        <v>5605054000000</v>
      </c>
      <c r="O11105" s="3">
        <v>56587.44</v>
      </c>
      <c r="P11105" s="3">
        <v>56659.26</v>
      </c>
      <c r="Q11105" s="3">
        <v>55972.33</v>
      </c>
      <c r="R11105" s="3">
        <v>56050.54</v>
      </c>
      <c r="S11105">
        <v>293806550300</v>
      </c>
      <c r="T11105">
        <v>1.65368804345922E+16</v>
      </c>
      <c r="U11105">
        <v>2938.0655029999998</v>
      </c>
      <c r="V11105">
        <v>165368804.34592199</v>
      </c>
      <c r="W11105">
        <v>99506</v>
      </c>
    </row>
    <row r="11106" spans="1:23" x14ac:dyDescent="0.3">
      <c r="A11106" s="1">
        <v>11104</v>
      </c>
      <c r="B11106" s="5">
        <v>44293</v>
      </c>
      <c r="C11106" t="s">
        <v>2479</v>
      </c>
      <c r="D11106">
        <v>4</v>
      </c>
      <c r="E11106">
        <v>0.85850000000000004</v>
      </c>
      <c r="F11106">
        <v>4.6359000000000004</v>
      </c>
      <c r="G11106">
        <v>1617768000000</v>
      </c>
      <c r="H11106" s="5">
        <v>44293.166666666657</v>
      </c>
      <c r="I11106" t="s">
        <v>12106</v>
      </c>
      <c r="J11106" t="s">
        <v>12119</v>
      </c>
      <c r="K11106">
        <v>5792274000000</v>
      </c>
      <c r="L11106">
        <v>5797573000000</v>
      </c>
      <c r="M11106">
        <v>5726800000000</v>
      </c>
      <c r="N11106">
        <v>5764561000000</v>
      </c>
      <c r="O11106" s="3">
        <v>57922.74</v>
      </c>
      <c r="P11106" s="3">
        <v>57975.73</v>
      </c>
      <c r="Q11106" s="3">
        <v>57268</v>
      </c>
      <c r="R11106" s="3">
        <v>57645.61</v>
      </c>
      <c r="S11106">
        <v>288386903800</v>
      </c>
      <c r="T11106">
        <v>1.65913923393743E+16</v>
      </c>
      <c r="U11106">
        <v>2883.8690379999998</v>
      </c>
      <c r="V11106">
        <v>165913923.39374301</v>
      </c>
      <c r="W11106">
        <v>78256</v>
      </c>
    </row>
    <row r="11107" spans="1:23" x14ac:dyDescent="0.3">
      <c r="A11107" s="1">
        <v>11105</v>
      </c>
      <c r="B11107" s="5">
        <v>44293</v>
      </c>
      <c r="C11107" t="s">
        <v>10367</v>
      </c>
      <c r="D11107">
        <v>7</v>
      </c>
      <c r="E11107">
        <v>0</v>
      </c>
      <c r="F11107">
        <v>0</v>
      </c>
      <c r="G11107">
        <v>1617778800000</v>
      </c>
      <c r="H11107" s="5">
        <v>44293.291666666657</v>
      </c>
      <c r="I11107" t="s">
        <v>9644</v>
      </c>
      <c r="J11107" t="s">
        <v>12119</v>
      </c>
      <c r="K11107">
        <v>5805953000000</v>
      </c>
      <c r="L11107">
        <v>5809301000000</v>
      </c>
      <c r="M11107">
        <v>5742000000000</v>
      </c>
      <c r="N11107">
        <v>5785057000000</v>
      </c>
      <c r="O11107" s="3">
        <v>58059.53</v>
      </c>
      <c r="P11107" s="3">
        <v>58093.01</v>
      </c>
      <c r="Q11107" s="3">
        <v>57420</v>
      </c>
      <c r="R11107" s="3">
        <v>57850.57</v>
      </c>
      <c r="S11107">
        <v>316506141300</v>
      </c>
      <c r="T11107">
        <v>1.82982137392484E+16</v>
      </c>
      <c r="U11107">
        <v>3165.0614129999999</v>
      </c>
      <c r="V11107">
        <v>182982137.39248401</v>
      </c>
      <c r="W11107">
        <v>106820</v>
      </c>
    </row>
    <row r="11108" spans="1:23" x14ac:dyDescent="0.3">
      <c r="A11108" s="1">
        <v>11106</v>
      </c>
      <c r="B11108" s="5">
        <v>44293</v>
      </c>
      <c r="C11108" t="s">
        <v>10368</v>
      </c>
      <c r="D11108">
        <v>14</v>
      </c>
      <c r="E11108">
        <v>0</v>
      </c>
      <c r="F11108">
        <v>0</v>
      </c>
      <c r="G11108">
        <v>1617804000000</v>
      </c>
      <c r="H11108" s="5">
        <v>44293.583333333343</v>
      </c>
      <c r="I11108" t="s">
        <v>10074</v>
      </c>
      <c r="J11108" t="s">
        <v>12119</v>
      </c>
      <c r="K11108">
        <v>5675313000000</v>
      </c>
      <c r="L11108">
        <v>5693715000000</v>
      </c>
      <c r="M11108">
        <v>5657144000000</v>
      </c>
      <c r="N11108">
        <v>5666000000000</v>
      </c>
      <c r="O11108" s="3">
        <v>56753.13</v>
      </c>
      <c r="P11108" s="3">
        <v>56937.15</v>
      </c>
      <c r="Q11108" s="3">
        <v>56571.44</v>
      </c>
      <c r="R11108" s="3">
        <v>56660</v>
      </c>
      <c r="S11108">
        <v>274771963000</v>
      </c>
      <c r="T11108">
        <v>1.5595527868335E+16</v>
      </c>
      <c r="U11108">
        <v>2747.7196300000001</v>
      </c>
      <c r="V11108">
        <v>155955278.68335</v>
      </c>
      <c r="W11108">
        <v>87480</v>
      </c>
    </row>
    <row r="11109" spans="1:23" x14ac:dyDescent="0.3">
      <c r="A11109" s="1">
        <v>11107</v>
      </c>
      <c r="B11109" s="5">
        <v>44293</v>
      </c>
      <c r="C11109" t="s">
        <v>10369</v>
      </c>
      <c r="D11109">
        <v>17</v>
      </c>
      <c r="E11109">
        <v>0.58199999999999996</v>
      </c>
      <c r="F11109">
        <v>1.2804</v>
      </c>
      <c r="G11109">
        <v>1617814800000</v>
      </c>
      <c r="H11109" s="5">
        <v>44293.708333333343</v>
      </c>
      <c r="I11109" t="s">
        <v>12104</v>
      </c>
      <c r="J11109" t="s">
        <v>12119</v>
      </c>
      <c r="K11109">
        <v>5658744000000</v>
      </c>
      <c r="L11109">
        <v>5665926000000</v>
      </c>
      <c r="M11109">
        <v>5597233000000</v>
      </c>
      <c r="N11109">
        <v>5605054000000</v>
      </c>
      <c r="O11109" s="3">
        <v>56587.44</v>
      </c>
      <c r="P11109" s="3">
        <v>56659.26</v>
      </c>
      <c r="Q11109" s="3">
        <v>55972.33</v>
      </c>
      <c r="R11109" s="3">
        <v>56050.54</v>
      </c>
      <c r="S11109">
        <v>293806550300</v>
      </c>
      <c r="T11109">
        <v>1.65368804345922E+16</v>
      </c>
      <c r="U11109">
        <v>2938.0655029999998</v>
      </c>
      <c r="V11109">
        <v>165368804.34592199</v>
      </c>
      <c r="W11109">
        <v>99506</v>
      </c>
    </row>
    <row r="11110" spans="1:23" x14ac:dyDescent="0.3">
      <c r="A11110" s="1">
        <v>11108</v>
      </c>
      <c r="B11110" s="5">
        <v>44293</v>
      </c>
      <c r="C11110" t="s">
        <v>10370</v>
      </c>
      <c r="D11110">
        <v>19</v>
      </c>
      <c r="E11110">
        <v>0.51060000000000005</v>
      </c>
      <c r="F11110">
        <v>0.51060000000000005</v>
      </c>
      <c r="G11110">
        <v>1617822000000</v>
      </c>
      <c r="H11110" s="5">
        <v>44293.791666666657</v>
      </c>
      <c r="I11110" t="s">
        <v>12117</v>
      </c>
      <c r="J11110" t="s">
        <v>12119</v>
      </c>
      <c r="K11110">
        <v>5585913000000</v>
      </c>
      <c r="L11110">
        <v>5615383000000</v>
      </c>
      <c r="M11110">
        <v>5547300000000</v>
      </c>
      <c r="N11110">
        <v>5615383000000</v>
      </c>
      <c r="O11110" s="3">
        <v>55859.13</v>
      </c>
      <c r="P11110" s="3">
        <v>56153.83</v>
      </c>
      <c r="Q11110" s="3">
        <v>55473</v>
      </c>
      <c r="R11110" s="3">
        <v>56153.83</v>
      </c>
      <c r="S11110">
        <v>377624664900</v>
      </c>
      <c r="T11110">
        <v>2.10636838436191E+16</v>
      </c>
      <c r="U11110">
        <v>3776.2466490000002</v>
      </c>
      <c r="V11110">
        <v>210636838.43619099</v>
      </c>
      <c r="W11110">
        <v>109655</v>
      </c>
    </row>
    <row r="11111" spans="1:23" x14ac:dyDescent="0.3">
      <c r="A11111" s="1">
        <v>11109</v>
      </c>
      <c r="B11111" s="5">
        <v>44293</v>
      </c>
      <c r="C11111" t="s">
        <v>10371</v>
      </c>
      <c r="D11111">
        <v>19</v>
      </c>
      <c r="E11111">
        <v>0</v>
      </c>
      <c r="F11111">
        <v>0</v>
      </c>
      <c r="G11111">
        <v>1617822000000</v>
      </c>
      <c r="H11111" s="5">
        <v>44293.791666666657</v>
      </c>
      <c r="I11111" t="s">
        <v>12117</v>
      </c>
      <c r="J11111" t="s">
        <v>12119</v>
      </c>
      <c r="K11111">
        <v>5585913000000</v>
      </c>
      <c r="L11111">
        <v>5615383000000</v>
      </c>
      <c r="M11111">
        <v>5547300000000</v>
      </c>
      <c r="N11111">
        <v>5615383000000</v>
      </c>
      <c r="O11111" s="3">
        <v>55859.13</v>
      </c>
      <c r="P11111" s="3">
        <v>56153.83</v>
      </c>
      <c r="Q11111" s="3">
        <v>55473</v>
      </c>
      <c r="R11111" s="3">
        <v>56153.83</v>
      </c>
      <c r="S11111">
        <v>377624664900</v>
      </c>
      <c r="T11111">
        <v>2.10636838436191E+16</v>
      </c>
      <c r="U11111">
        <v>3776.2466490000002</v>
      </c>
      <c r="V11111">
        <v>210636838.43619099</v>
      </c>
      <c r="W11111">
        <v>109655</v>
      </c>
    </row>
    <row r="11112" spans="1:23" x14ac:dyDescent="0.3">
      <c r="A11112" s="1">
        <v>11110</v>
      </c>
      <c r="B11112" s="5">
        <v>44293</v>
      </c>
      <c r="C11112" t="s">
        <v>6926</v>
      </c>
      <c r="D11112">
        <v>20</v>
      </c>
      <c r="E11112">
        <v>-0.55740000000000001</v>
      </c>
      <c r="F11112">
        <v>-0.66888000000000003</v>
      </c>
      <c r="G11112">
        <v>1617825600000</v>
      </c>
      <c r="H11112" s="5">
        <v>44293.833333333343</v>
      </c>
      <c r="I11112" t="s">
        <v>12116</v>
      </c>
      <c r="J11112" t="s">
        <v>12119</v>
      </c>
      <c r="K11112">
        <v>5615384000000</v>
      </c>
      <c r="L11112">
        <v>5625000000000</v>
      </c>
      <c r="M11112">
        <v>5571715000000</v>
      </c>
      <c r="N11112">
        <v>5624999000000</v>
      </c>
      <c r="O11112" s="3">
        <v>56153.84</v>
      </c>
      <c r="P11112" s="3">
        <v>56250</v>
      </c>
      <c r="Q11112" s="3">
        <v>55717.15</v>
      </c>
      <c r="R11112" s="3">
        <v>56249.99</v>
      </c>
      <c r="S11112">
        <v>171641301800</v>
      </c>
      <c r="T11112">
        <v>9613338454077050</v>
      </c>
      <c r="U11112">
        <v>1716.413018</v>
      </c>
      <c r="V11112">
        <v>96133384.540770501</v>
      </c>
      <c r="W11112">
        <v>69241</v>
      </c>
    </row>
    <row r="11113" spans="1:23" x14ac:dyDescent="0.3">
      <c r="A11113" s="1">
        <v>11111</v>
      </c>
      <c r="B11113" s="5">
        <v>44293</v>
      </c>
      <c r="C11113" t="s">
        <v>2347</v>
      </c>
      <c r="D11113">
        <v>17</v>
      </c>
      <c r="E11113">
        <v>0.26169999999999999</v>
      </c>
      <c r="F11113">
        <v>0.26169999999999999</v>
      </c>
      <c r="G11113">
        <v>1617814800000</v>
      </c>
      <c r="H11113" s="5">
        <v>44293.708333333343</v>
      </c>
      <c r="I11113" t="s">
        <v>12104</v>
      </c>
      <c r="J11113" t="s">
        <v>12119</v>
      </c>
      <c r="K11113">
        <v>5658744000000</v>
      </c>
      <c r="L11113">
        <v>5665926000000</v>
      </c>
      <c r="M11113">
        <v>5597233000000</v>
      </c>
      <c r="N11113">
        <v>5605054000000</v>
      </c>
      <c r="O11113" s="3">
        <v>56587.44</v>
      </c>
      <c r="P11113" s="3">
        <v>56659.26</v>
      </c>
      <c r="Q11113" s="3">
        <v>55972.33</v>
      </c>
      <c r="R11113" s="3">
        <v>56050.54</v>
      </c>
      <c r="S11113">
        <v>293806550300</v>
      </c>
      <c r="T11113">
        <v>1.65368804345922E+16</v>
      </c>
      <c r="U11113">
        <v>2938.0655029999998</v>
      </c>
      <c r="V11113">
        <v>165368804.34592199</v>
      </c>
      <c r="W11113">
        <v>99506</v>
      </c>
    </row>
    <row r="11114" spans="1:23" x14ac:dyDescent="0.3">
      <c r="A11114" s="1">
        <v>11112</v>
      </c>
      <c r="B11114" s="5">
        <v>44293</v>
      </c>
      <c r="C11114" t="s">
        <v>10372</v>
      </c>
      <c r="D11114">
        <v>4</v>
      </c>
      <c r="E11114">
        <v>-0.65969999999999995</v>
      </c>
      <c r="F11114">
        <v>-0.65969999999999995</v>
      </c>
      <c r="G11114">
        <v>1617768000000</v>
      </c>
      <c r="H11114" s="5">
        <v>44293.166666666657</v>
      </c>
      <c r="I11114" t="s">
        <v>12106</v>
      </c>
      <c r="J11114" t="s">
        <v>12119</v>
      </c>
      <c r="K11114">
        <v>5792274000000</v>
      </c>
      <c r="L11114">
        <v>5797573000000</v>
      </c>
      <c r="M11114">
        <v>5726800000000</v>
      </c>
      <c r="N11114">
        <v>5764561000000</v>
      </c>
      <c r="O11114" s="3">
        <v>57922.74</v>
      </c>
      <c r="P11114" s="3">
        <v>57975.73</v>
      </c>
      <c r="Q11114" s="3">
        <v>57268</v>
      </c>
      <c r="R11114" s="3">
        <v>57645.61</v>
      </c>
      <c r="S11114">
        <v>288386903800</v>
      </c>
      <c r="T11114">
        <v>1.65913923393743E+16</v>
      </c>
      <c r="U11114">
        <v>2883.8690379999998</v>
      </c>
      <c r="V11114">
        <v>165913923.39374301</v>
      </c>
      <c r="W11114">
        <v>78256</v>
      </c>
    </row>
    <row r="11115" spans="1:23" x14ac:dyDescent="0.3">
      <c r="A11115" s="1">
        <v>11113</v>
      </c>
      <c r="B11115" s="5">
        <v>44293</v>
      </c>
      <c r="C11115" t="s">
        <v>10373</v>
      </c>
      <c r="D11115">
        <v>19</v>
      </c>
      <c r="E11115">
        <v>0</v>
      </c>
      <c r="F11115">
        <v>0</v>
      </c>
      <c r="G11115">
        <v>1617822000000</v>
      </c>
      <c r="H11115" s="5">
        <v>44293.791666666657</v>
      </c>
      <c r="I11115" t="s">
        <v>12117</v>
      </c>
      <c r="J11115" t="s">
        <v>12119</v>
      </c>
      <c r="K11115">
        <v>5585913000000</v>
      </c>
      <c r="L11115">
        <v>5615383000000</v>
      </c>
      <c r="M11115">
        <v>5547300000000</v>
      </c>
      <c r="N11115">
        <v>5615383000000</v>
      </c>
      <c r="O11115" s="3">
        <v>55859.13</v>
      </c>
      <c r="P11115" s="3">
        <v>56153.83</v>
      </c>
      <c r="Q11115" s="3">
        <v>55473</v>
      </c>
      <c r="R11115" s="3">
        <v>56153.83</v>
      </c>
      <c r="S11115">
        <v>377624664900</v>
      </c>
      <c r="T11115">
        <v>2.10636838436191E+16</v>
      </c>
      <c r="U11115">
        <v>3776.2466490000002</v>
      </c>
      <c r="V11115">
        <v>210636838.43619099</v>
      </c>
      <c r="W11115">
        <v>109655</v>
      </c>
    </row>
    <row r="11116" spans="1:23" x14ac:dyDescent="0.3">
      <c r="A11116" s="1">
        <v>11114</v>
      </c>
      <c r="B11116" s="5">
        <v>44293</v>
      </c>
      <c r="C11116" t="s">
        <v>10374</v>
      </c>
      <c r="D11116">
        <v>20</v>
      </c>
      <c r="E11116">
        <v>0</v>
      </c>
      <c r="F11116">
        <v>0</v>
      </c>
      <c r="G11116">
        <v>1617825600000</v>
      </c>
      <c r="H11116" s="5">
        <v>44293.833333333343</v>
      </c>
      <c r="I11116" t="s">
        <v>12116</v>
      </c>
      <c r="J11116" t="s">
        <v>12119</v>
      </c>
      <c r="K11116">
        <v>5615384000000</v>
      </c>
      <c r="L11116">
        <v>5625000000000</v>
      </c>
      <c r="M11116">
        <v>5571715000000</v>
      </c>
      <c r="N11116">
        <v>5624999000000</v>
      </c>
      <c r="O11116" s="3">
        <v>56153.84</v>
      </c>
      <c r="P11116" s="3">
        <v>56250</v>
      </c>
      <c r="Q11116" s="3">
        <v>55717.15</v>
      </c>
      <c r="R11116" s="3">
        <v>56249.99</v>
      </c>
      <c r="S11116">
        <v>171641301800</v>
      </c>
      <c r="T11116">
        <v>9613338454077050</v>
      </c>
      <c r="U11116">
        <v>1716.413018</v>
      </c>
      <c r="V11116">
        <v>96133384.540770501</v>
      </c>
      <c r="W11116">
        <v>69241</v>
      </c>
    </row>
    <row r="11117" spans="1:23" x14ac:dyDescent="0.3">
      <c r="A11117" s="1">
        <v>11115</v>
      </c>
      <c r="B11117" s="5">
        <v>44293</v>
      </c>
      <c r="C11117" t="s">
        <v>10375</v>
      </c>
      <c r="D11117">
        <v>20</v>
      </c>
      <c r="E11117">
        <v>0.58030000000000004</v>
      </c>
      <c r="F11117">
        <v>0.92848000000000008</v>
      </c>
      <c r="G11117">
        <v>1617825600000</v>
      </c>
      <c r="H11117" s="5">
        <v>44293.833333333343</v>
      </c>
      <c r="I11117" t="s">
        <v>12116</v>
      </c>
      <c r="J11117" t="s">
        <v>12119</v>
      </c>
      <c r="K11117">
        <v>5615384000000</v>
      </c>
      <c r="L11117">
        <v>5625000000000</v>
      </c>
      <c r="M11117">
        <v>5571715000000</v>
      </c>
      <c r="N11117">
        <v>5624999000000</v>
      </c>
      <c r="O11117" s="3">
        <v>56153.84</v>
      </c>
      <c r="P11117" s="3">
        <v>56250</v>
      </c>
      <c r="Q11117" s="3">
        <v>55717.15</v>
      </c>
      <c r="R11117" s="3">
        <v>56249.99</v>
      </c>
      <c r="S11117">
        <v>171641301800</v>
      </c>
      <c r="T11117">
        <v>9613338454077050</v>
      </c>
      <c r="U11117">
        <v>1716.413018</v>
      </c>
      <c r="V11117">
        <v>96133384.540770501</v>
      </c>
      <c r="W11117">
        <v>69241</v>
      </c>
    </row>
    <row r="11118" spans="1:23" x14ac:dyDescent="0.3">
      <c r="A11118" s="1">
        <v>11116</v>
      </c>
      <c r="B11118" s="5">
        <v>44293</v>
      </c>
      <c r="C11118" t="s">
        <v>10376</v>
      </c>
      <c r="D11118">
        <v>22</v>
      </c>
      <c r="E11118">
        <v>0.56269999999999998</v>
      </c>
      <c r="F11118">
        <v>0.67523999999999995</v>
      </c>
      <c r="G11118">
        <v>1617832800000</v>
      </c>
      <c r="H11118" s="5">
        <v>44293.916666666657</v>
      </c>
      <c r="I11118" t="s">
        <v>12098</v>
      </c>
      <c r="J11118" t="s">
        <v>12119</v>
      </c>
      <c r="K11118">
        <v>5620573000000</v>
      </c>
      <c r="L11118">
        <v>5656029000000</v>
      </c>
      <c r="M11118">
        <v>5610860000000</v>
      </c>
      <c r="N11118">
        <v>5645288000000</v>
      </c>
      <c r="O11118" s="3">
        <v>56205.73</v>
      </c>
      <c r="P11118" s="3">
        <v>56560.29</v>
      </c>
      <c r="Q11118" s="3">
        <v>56108.6</v>
      </c>
      <c r="R11118" s="3">
        <v>56452.88</v>
      </c>
      <c r="S11118">
        <v>135373144400</v>
      </c>
      <c r="T11118">
        <v>7631314379088400</v>
      </c>
      <c r="U11118">
        <v>1353.731444</v>
      </c>
      <c r="V11118">
        <v>76313143.790884003</v>
      </c>
      <c r="W11118">
        <v>56441</v>
      </c>
    </row>
    <row r="11119" spans="1:23" x14ac:dyDescent="0.3">
      <c r="A11119" s="1">
        <v>11117</v>
      </c>
      <c r="B11119" s="5">
        <v>44293</v>
      </c>
      <c r="C11119" t="s">
        <v>10377</v>
      </c>
      <c r="D11119">
        <v>21</v>
      </c>
      <c r="E11119">
        <v>0</v>
      </c>
      <c r="F11119">
        <v>0</v>
      </c>
      <c r="G11119">
        <v>1617829200000</v>
      </c>
      <c r="H11119" s="5">
        <v>44293.875</v>
      </c>
      <c r="I11119" t="s">
        <v>12102</v>
      </c>
      <c r="J11119" t="s">
        <v>12119</v>
      </c>
      <c r="K11119">
        <v>5625000000000</v>
      </c>
      <c r="L11119">
        <v>5637425000000</v>
      </c>
      <c r="M11119">
        <v>5607199000000</v>
      </c>
      <c r="N11119">
        <v>5620573000000</v>
      </c>
      <c r="O11119" s="3">
        <v>56250</v>
      </c>
      <c r="P11119" s="3">
        <v>56374.25</v>
      </c>
      <c r="Q11119" s="3">
        <v>56071.99</v>
      </c>
      <c r="R11119" s="3">
        <v>56205.73</v>
      </c>
      <c r="S11119">
        <v>126130695600</v>
      </c>
      <c r="T11119">
        <v>7096455729408450</v>
      </c>
      <c r="U11119">
        <v>1261.3069559999999</v>
      </c>
      <c r="V11119">
        <v>70964557.294084504</v>
      </c>
      <c r="W11119">
        <v>63214</v>
      </c>
    </row>
    <row r="11120" spans="1:23" x14ac:dyDescent="0.3">
      <c r="A11120" s="1">
        <v>11118</v>
      </c>
      <c r="B11120" s="5">
        <v>44293</v>
      </c>
      <c r="C11120" t="s">
        <v>8746</v>
      </c>
      <c r="D11120">
        <v>13</v>
      </c>
      <c r="E11120">
        <v>0.55620000000000003</v>
      </c>
      <c r="F11120">
        <v>0.66744000000000003</v>
      </c>
      <c r="G11120">
        <v>1617800400000</v>
      </c>
      <c r="H11120" s="5">
        <v>44293.541666666657</v>
      </c>
      <c r="I11120" t="s">
        <v>12099</v>
      </c>
      <c r="J11120" t="s">
        <v>12119</v>
      </c>
      <c r="K11120">
        <v>5646323000000</v>
      </c>
      <c r="L11120">
        <v>5681672000000</v>
      </c>
      <c r="M11120">
        <v>5633545000000</v>
      </c>
      <c r="N11120">
        <v>5675666000000</v>
      </c>
      <c r="O11120" s="3">
        <v>56463.23</v>
      </c>
      <c r="P11120" s="3">
        <v>56816.72</v>
      </c>
      <c r="Q11120" s="3">
        <v>56335.45</v>
      </c>
      <c r="R11120" s="3">
        <v>56756.66</v>
      </c>
      <c r="S11120">
        <v>370519240400</v>
      </c>
      <c r="T11120">
        <v>2.09763162644236E+16</v>
      </c>
      <c r="U11120">
        <v>3705.1924039999999</v>
      </c>
      <c r="V11120">
        <v>209763162.644236</v>
      </c>
      <c r="W11120">
        <v>121828</v>
      </c>
    </row>
    <row r="11121" spans="1:23" x14ac:dyDescent="0.3">
      <c r="A11121" s="1">
        <v>11119</v>
      </c>
      <c r="B11121" s="5">
        <v>44293</v>
      </c>
      <c r="C11121" t="s">
        <v>10378</v>
      </c>
      <c r="D11121">
        <v>11</v>
      </c>
      <c r="E11121">
        <v>0.75790000000000002</v>
      </c>
      <c r="F11121">
        <v>0.90947999999999996</v>
      </c>
      <c r="G11121">
        <v>1617793200000</v>
      </c>
      <c r="H11121" s="5">
        <v>44293.458333333343</v>
      </c>
      <c r="I11121" t="s">
        <v>12107</v>
      </c>
      <c r="J11121" t="s">
        <v>12119</v>
      </c>
      <c r="K11121">
        <v>5678751000000</v>
      </c>
      <c r="L11121">
        <v>5719500000000</v>
      </c>
      <c r="M11121">
        <v>5570000000000</v>
      </c>
      <c r="N11121">
        <v>5632047000000</v>
      </c>
      <c r="O11121" s="3">
        <v>56787.51</v>
      </c>
      <c r="P11121" s="3">
        <v>57195</v>
      </c>
      <c r="Q11121" s="3">
        <v>55700</v>
      </c>
      <c r="R11121" s="3">
        <v>56320.47</v>
      </c>
      <c r="S11121">
        <v>817336488100</v>
      </c>
      <c r="T11121">
        <v>4.6028424069010896E+16</v>
      </c>
      <c r="U11121">
        <v>8173.3648810000004</v>
      </c>
      <c r="V11121">
        <v>460284240.69010901</v>
      </c>
      <c r="W11121">
        <v>196878</v>
      </c>
    </row>
    <row r="11122" spans="1:23" x14ac:dyDescent="0.3">
      <c r="A11122" s="1">
        <v>11120</v>
      </c>
      <c r="B11122" s="5">
        <v>44293</v>
      </c>
      <c r="C11122" t="s">
        <v>10379</v>
      </c>
      <c r="D11122">
        <v>11</v>
      </c>
      <c r="E11122">
        <v>0.42149999999999999</v>
      </c>
      <c r="F11122">
        <v>0.50579999999999992</v>
      </c>
      <c r="G11122">
        <v>1617793200000</v>
      </c>
      <c r="H11122" s="5">
        <v>44293.458333333343</v>
      </c>
      <c r="I11122" t="s">
        <v>12107</v>
      </c>
      <c r="J11122" t="s">
        <v>12119</v>
      </c>
      <c r="K11122">
        <v>5678751000000</v>
      </c>
      <c r="L11122">
        <v>5719500000000</v>
      </c>
      <c r="M11122">
        <v>5570000000000</v>
      </c>
      <c r="N11122">
        <v>5632047000000</v>
      </c>
      <c r="O11122" s="3">
        <v>56787.51</v>
      </c>
      <c r="P11122" s="3">
        <v>57195</v>
      </c>
      <c r="Q11122" s="3">
        <v>55700</v>
      </c>
      <c r="R11122" s="3">
        <v>56320.47</v>
      </c>
      <c r="S11122">
        <v>817336488100</v>
      </c>
      <c r="T11122">
        <v>4.6028424069010896E+16</v>
      </c>
      <c r="U11122">
        <v>8173.3648810000004</v>
      </c>
      <c r="V11122">
        <v>460284240.69010901</v>
      </c>
      <c r="W11122">
        <v>196878</v>
      </c>
    </row>
    <row r="11123" spans="1:23" x14ac:dyDescent="0.3">
      <c r="A11123" s="1">
        <v>11121</v>
      </c>
      <c r="B11123" s="5">
        <v>44293</v>
      </c>
      <c r="C11123" t="s">
        <v>10380</v>
      </c>
      <c r="D11123">
        <v>9</v>
      </c>
      <c r="E11123">
        <v>0</v>
      </c>
      <c r="F11123">
        <v>0</v>
      </c>
      <c r="G11123">
        <v>1617786000000</v>
      </c>
      <c r="H11123" s="5">
        <v>44293.375</v>
      </c>
      <c r="I11123" t="s">
        <v>12115</v>
      </c>
      <c r="J11123" t="s">
        <v>12119</v>
      </c>
      <c r="K11123">
        <v>5774902000000</v>
      </c>
      <c r="L11123">
        <v>5782001000000</v>
      </c>
      <c r="M11123">
        <v>5700000000000</v>
      </c>
      <c r="N11123">
        <v>5746661000000</v>
      </c>
      <c r="O11123" s="3">
        <v>57749.02</v>
      </c>
      <c r="P11123" s="3">
        <v>57820.01</v>
      </c>
      <c r="Q11123" s="3">
        <v>57000</v>
      </c>
      <c r="R11123" s="3">
        <v>57466.61</v>
      </c>
      <c r="S11123">
        <v>455028608800</v>
      </c>
      <c r="T11123">
        <v>2.61147626307435E+16</v>
      </c>
      <c r="U11123">
        <v>4550.2860879999998</v>
      </c>
      <c r="V11123">
        <v>261147626.30743501</v>
      </c>
      <c r="W11123">
        <v>129681</v>
      </c>
    </row>
    <row r="11124" spans="1:23" x14ac:dyDescent="0.3">
      <c r="A11124" s="1">
        <v>11122</v>
      </c>
      <c r="B11124" s="5">
        <v>44293</v>
      </c>
      <c r="C11124" t="s">
        <v>10381</v>
      </c>
      <c r="D11124">
        <v>9</v>
      </c>
      <c r="E11124">
        <v>0.42149999999999999</v>
      </c>
      <c r="F11124">
        <v>0.50579999999999992</v>
      </c>
      <c r="G11124">
        <v>1617786000000</v>
      </c>
      <c r="H11124" s="5">
        <v>44293.375</v>
      </c>
      <c r="I11124" t="s">
        <v>12115</v>
      </c>
      <c r="J11124" t="s">
        <v>12119</v>
      </c>
      <c r="K11124">
        <v>5774902000000</v>
      </c>
      <c r="L11124">
        <v>5782001000000</v>
      </c>
      <c r="M11124">
        <v>5700000000000</v>
      </c>
      <c r="N11124">
        <v>5746661000000</v>
      </c>
      <c r="O11124" s="3">
        <v>57749.02</v>
      </c>
      <c r="P11124" s="3">
        <v>57820.01</v>
      </c>
      <c r="Q11124" s="3">
        <v>57000</v>
      </c>
      <c r="R11124" s="3">
        <v>57466.61</v>
      </c>
      <c r="S11124">
        <v>455028608800</v>
      </c>
      <c r="T11124">
        <v>2.61147626307435E+16</v>
      </c>
      <c r="U11124">
        <v>4550.2860879999998</v>
      </c>
      <c r="V11124">
        <v>261147626.30743501</v>
      </c>
      <c r="W11124">
        <v>129681</v>
      </c>
    </row>
    <row r="11125" spans="1:23" x14ac:dyDescent="0.3">
      <c r="A11125" s="1">
        <v>11123</v>
      </c>
      <c r="B11125" s="5">
        <v>44293</v>
      </c>
      <c r="C11125" t="s">
        <v>10382</v>
      </c>
      <c r="D11125">
        <v>2</v>
      </c>
      <c r="E11125">
        <v>0</v>
      </c>
      <c r="F11125">
        <v>0</v>
      </c>
      <c r="G11125">
        <v>1617760800000</v>
      </c>
      <c r="H11125" s="5">
        <v>44293.083333333343</v>
      </c>
      <c r="I11125" t="s">
        <v>12108</v>
      </c>
      <c r="J11125" t="s">
        <v>12119</v>
      </c>
      <c r="K11125">
        <v>5751084000000</v>
      </c>
      <c r="L11125">
        <v>5792682000000</v>
      </c>
      <c r="M11125">
        <v>5747586000000</v>
      </c>
      <c r="N11125">
        <v>5778470000000</v>
      </c>
      <c r="O11125" s="3">
        <v>57510.84</v>
      </c>
      <c r="P11125" s="3">
        <v>57926.82</v>
      </c>
      <c r="Q11125" s="3">
        <v>57475.86</v>
      </c>
      <c r="R11125" s="3">
        <v>57784.7</v>
      </c>
      <c r="S11125">
        <v>160451018400</v>
      </c>
      <c r="T11125">
        <v>9262534960018130</v>
      </c>
      <c r="U11125">
        <v>1604.510184</v>
      </c>
      <c r="V11125">
        <v>92625349.600181296</v>
      </c>
      <c r="W11125">
        <v>50552</v>
      </c>
    </row>
    <row r="11126" spans="1:23" x14ac:dyDescent="0.3">
      <c r="A11126" s="1">
        <v>11124</v>
      </c>
      <c r="B11126" s="5">
        <v>44293</v>
      </c>
      <c r="C11126" t="s">
        <v>10383</v>
      </c>
      <c r="D11126">
        <v>9</v>
      </c>
      <c r="E11126">
        <v>0</v>
      </c>
      <c r="F11126">
        <v>0</v>
      </c>
      <c r="G11126">
        <v>1617786000000</v>
      </c>
      <c r="H11126" s="5">
        <v>44293.375</v>
      </c>
      <c r="I11126" t="s">
        <v>12115</v>
      </c>
      <c r="J11126" t="s">
        <v>12119</v>
      </c>
      <c r="K11126">
        <v>5774902000000</v>
      </c>
      <c r="L11126">
        <v>5782001000000</v>
      </c>
      <c r="M11126">
        <v>5700000000000</v>
      </c>
      <c r="N11126">
        <v>5746661000000</v>
      </c>
      <c r="O11126" s="3">
        <v>57749.02</v>
      </c>
      <c r="P11126" s="3">
        <v>57820.01</v>
      </c>
      <c r="Q11126" s="3">
        <v>57000</v>
      </c>
      <c r="R11126" s="3">
        <v>57466.61</v>
      </c>
      <c r="S11126">
        <v>455028608800</v>
      </c>
      <c r="T11126">
        <v>2.61147626307435E+16</v>
      </c>
      <c r="U11126">
        <v>4550.2860879999998</v>
      </c>
      <c r="V11126">
        <v>261147626.30743501</v>
      </c>
      <c r="W11126">
        <v>129681</v>
      </c>
    </row>
    <row r="11127" spans="1:23" x14ac:dyDescent="0.3">
      <c r="A11127" s="1">
        <v>11125</v>
      </c>
      <c r="B11127" s="5">
        <v>44293</v>
      </c>
      <c r="C11127" t="s">
        <v>10384</v>
      </c>
      <c r="D11127">
        <v>12</v>
      </c>
      <c r="E11127">
        <v>0</v>
      </c>
      <c r="F11127">
        <v>0</v>
      </c>
      <c r="G11127">
        <v>1617796800000</v>
      </c>
      <c r="H11127" s="5">
        <v>44293.5</v>
      </c>
      <c r="I11127" t="s">
        <v>12111</v>
      </c>
      <c r="J11127" t="s">
        <v>12119</v>
      </c>
      <c r="K11127">
        <v>5632047000000</v>
      </c>
      <c r="L11127">
        <v>5665912000000</v>
      </c>
      <c r="M11127">
        <v>5561200000000</v>
      </c>
      <c r="N11127">
        <v>5646322000000</v>
      </c>
      <c r="O11127" s="3">
        <v>56320.47</v>
      </c>
      <c r="P11127" s="3">
        <v>56659.12</v>
      </c>
      <c r="Q11127" s="3">
        <v>55612</v>
      </c>
      <c r="R11127" s="3">
        <v>56463.22</v>
      </c>
      <c r="S11127">
        <v>508877651800</v>
      </c>
      <c r="T11127">
        <v>2.85820202318899E+16</v>
      </c>
      <c r="U11127">
        <v>5088.7765179999997</v>
      </c>
      <c r="V11127">
        <v>285820202.31889898</v>
      </c>
      <c r="W11127">
        <v>134225</v>
      </c>
    </row>
    <row r="11128" spans="1:23" x14ac:dyDescent="0.3">
      <c r="A11128" s="1">
        <v>11126</v>
      </c>
      <c r="B11128" s="5">
        <v>44293</v>
      </c>
      <c r="C11128" t="s">
        <v>10385</v>
      </c>
      <c r="D11128">
        <v>9</v>
      </c>
      <c r="E11128">
        <v>0</v>
      </c>
      <c r="F11128">
        <v>0</v>
      </c>
      <c r="G11128">
        <v>1617786000000</v>
      </c>
      <c r="H11128" s="5">
        <v>44293.375</v>
      </c>
      <c r="I11128" t="s">
        <v>12115</v>
      </c>
      <c r="J11128" t="s">
        <v>12119</v>
      </c>
      <c r="K11128">
        <v>5774902000000</v>
      </c>
      <c r="L11128">
        <v>5782001000000</v>
      </c>
      <c r="M11128">
        <v>5700000000000</v>
      </c>
      <c r="N11128">
        <v>5746661000000</v>
      </c>
      <c r="O11128" s="3">
        <v>57749.02</v>
      </c>
      <c r="P11128" s="3">
        <v>57820.01</v>
      </c>
      <c r="Q11128" s="3">
        <v>57000</v>
      </c>
      <c r="R11128" s="3">
        <v>57466.61</v>
      </c>
      <c r="S11128">
        <v>455028608800</v>
      </c>
      <c r="T11128">
        <v>2.61147626307435E+16</v>
      </c>
      <c r="U11128">
        <v>4550.2860879999998</v>
      </c>
      <c r="V11128">
        <v>261147626.30743501</v>
      </c>
      <c r="W11128">
        <v>129681</v>
      </c>
    </row>
    <row r="11129" spans="1:23" x14ac:dyDescent="0.3">
      <c r="A11129" s="1">
        <v>11127</v>
      </c>
      <c r="B11129" s="5">
        <v>44293</v>
      </c>
      <c r="C11129" t="s">
        <v>10386</v>
      </c>
      <c r="D11129">
        <v>21</v>
      </c>
      <c r="E11129">
        <v>0.40189999999999998</v>
      </c>
      <c r="F11129">
        <v>0.48227999999999988</v>
      </c>
      <c r="G11129">
        <v>1617829200000</v>
      </c>
      <c r="H11129" s="5">
        <v>44293.875</v>
      </c>
      <c r="I11129" t="s">
        <v>12102</v>
      </c>
      <c r="J11129" t="s">
        <v>12119</v>
      </c>
      <c r="K11129">
        <v>5625000000000</v>
      </c>
      <c r="L11129">
        <v>5637425000000</v>
      </c>
      <c r="M11129">
        <v>5607199000000</v>
      </c>
      <c r="N11129">
        <v>5620573000000</v>
      </c>
      <c r="O11129" s="3">
        <v>56250</v>
      </c>
      <c r="P11129" s="3">
        <v>56374.25</v>
      </c>
      <c r="Q11129" s="3">
        <v>56071.99</v>
      </c>
      <c r="R11129" s="3">
        <v>56205.73</v>
      </c>
      <c r="S11129">
        <v>126130695600</v>
      </c>
      <c r="T11129">
        <v>7096455729408450</v>
      </c>
      <c r="U11129">
        <v>1261.3069559999999</v>
      </c>
      <c r="V11129">
        <v>70964557.294084504</v>
      </c>
      <c r="W11129">
        <v>63214</v>
      </c>
    </row>
    <row r="11130" spans="1:23" x14ac:dyDescent="0.3">
      <c r="A11130" s="1">
        <v>11128</v>
      </c>
      <c r="B11130" s="5">
        <v>44293</v>
      </c>
      <c r="C11130" t="s">
        <v>10387</v>
      </c>
      <c r="D11130">
        <v>14</v>
      </c>
      <c r="E11130">
        <v>0.65969999999999995</v>
      </c>
      <c r="F11130">
        <v>0.92357999999999985</v>
      </c>
      <c r="G11130">
        <v>1617804000000</v>
      </c>
      <c r="H11130" s="5">
        <v>44293.583333333343</v>
      </c>
      <c r="I11130" t="s">
        <v>10074</v>
      </c>
      <c r="J11130" t="s">
        <v>12119</v>
      </c>
      <c r="K11130">
        <v>5675313000000</v>
      </c>
      <c r="L11130">
        <v>5693715000000</v>
      </c>
      <c r="M11130">
        <v>5657144000000</v>
      </c>
      <c r="N11130">
        <v>5666000000000</v>
      </c>
      <c r="O11130" s="3">
        <v>56753.13</v>
      </c>
      <c r="P11130" s="3">
        <v>56937.15</v>
      </c>
      <c r="Q11130" s="3">
        <v>56571.44</v>
      </c>
      <c r="R11130" s="3">
        <v>56660</v>
      </c>
      <c r="S11130">
        <v>274771963000</v>
      </c>
      <c r="T11130">
        <v>1.5595527868335E+16</v>
      </c>
      <c r="U11130">
        <v>2747.7196300000001</v>
      </c>
      <c r="V11130">
        <v>155955278.68335</v>
      </c>
      <c r="W11130">
        <v>87480</v>
      </c>
    </row>
    <row r="11131" spans="1:23" x14ac:dyDescent="0.3">
      <c r="A11131" s="1">
        <v>11129</v>
      </c>
      <c r="B11131" s="5">
        <v>44293</v>
      </c>
      <c r="C11131" t="s">
        <v>10388</v>
      </c>
      <c r="D11131">
        <v>22</v>
      </c>
      <c r="E11131">
        <v>-0.5423</v>
      </c>
      <c r="F11131">
        <v>-0.5423</v>
      </c>
      <c r="G11131">
        <v>1617832800000</v>
      </c>
      <c r="H11131" s="5">
        <v>44293.916666666657</v>
      </c>
      <c r="I11131" t="s">
        <v>12098</v>
      </c>
      <c r="J11131" t="s">
        <v>12119</v>
      </c>
      <c r="K11131">
        <v>5620573000000</v>
      </c>
      <c r="L11131">
        <v>5656029000000</v>
      </c>
      <c r="M11131">
        <v>5610860000000</v>
      </c>
      <c r="N11131">
        <v>5645288000000</v>
      </c>
      <c r="O11131" s="3">
        <v>56205.73</v>
      </c>
      <c r="P11131" s="3">
        <v>56560.29</v>
      </c>
      <c r="Q11131" s="3">
        <v>56108.6</v>
      </c>
      <c r="R11131" s="3">
        <v>56452.88</v>
      </c>
      <c r="S11131">
        <v>135373144400</v>
      </c>
      <c r="T11131">
        <v>7631314379088400</v>
      </c>
      <c r="U11131">
        <v>1353.731444</v>
      </c>
      <c r="V11131">
        <v>76313143.790884003</v>
      </c>
      <c r="W11131">
        <v>56441</v>
      </c>
    </row>
    <row r="11132" spans="1:23" x14ac:dyDescent="0.3">
      <c r="A11132" s="1">
        <v>11130</v>
      </c>
      <c r="B11132" s="5">
        <v>44293</v>
      </c>
      <c r="C11132" t="s">
        <v>10389</v>
      </c>
      <c r="D11132">
        <v>11</v>
      </c>
      <c r="E11132">
        <v>0.67049999999999998</v>
      </c>
      <c r="F11132">
        <v>1.0728</v>
      </c>
      <c r="G11132">
        <v>1617793200000</v>
      </c>
      <c r="H11132" s="5">
        <v>44293.458333333343</v>
      </c>
      <c r="I11132" t="s">
        <v>12107</v>
      </c>
      <c r="J11132" t="s">
        <v>12119</v>
      </c>
      <c r="K11132">
        <v>5678751000000</v>
      </c>
      <c r="L11132">
        <v>5719500000000</v>
      </c>
      <c r="M11132">
        <v>5570000000000</v>
      </c>
      <c r="N11132">
        <v>5632047000000</v>
      </c>
      <c r="O11132" s="3">
        <v>56787.51</v>
      </c>
      <c r="P11132" s="3">
        <v>57195</v>
      </c>
      <c r="Q11132" s="3">
        <v>55700</v>
      </c>
      <c r="R11132" s="3">
        <v>56320.47</v>
      </c>
      <c r="S11132">
        <v>817336488100</v>
      </c>
      <c r="T11132">
        <v>4.6028424069010896E+16</v>
      </c>
      <c r="U11132">
        <v>8173.3648810000004</v>
      </c>
      <c r="V11132">
        <v>460284240.69010901</v>
      </c>
      <c r="W11132">
        <v>196878</v>
      </c>
    </row>
    <row r="11133" spans="1:23" x14ac:dyDescent="0.3">
      <c r="A11133" s="1">
        <v>11131</v>
      </c>
      <c r="B11133" s="5">
        <v>44293</v>
      </c>
      <c r="C11133" t="s">
        <v>10390</v>
      </c>
      <c r="D11133">
        <v>12</v>
      </c>
      <c r="E11133">
        <v>-0.2467</v>
      </c>
      <c r="F11133">
        <v>-0.34538000000000002</v>
      </c>
      <c r="G11133">
        <v>1617796800000</v>
      </c>
      <c r="H11133" s="5">
        <v>44293.5</v>
      </c>
      <c r="I11133" t="s">
        <v>12111</v>
      </c>
      <c r="J11133" t="s">
        <v>12119</v>
      </c>
      <c r="K11133">
        <v>5632047000000</v>
      </c>
      <c r="L11133">
        <v>5665912000000</v>
      </c>
      <c r="M11133">
        <v>5561200000000</v>
      </c>
      <c r="N11133">
        <v>5646322000000</v>
      </c>
      <c r="O11133" s="3">
        <v>56320.47</v>
      </c>
      <c r="P11133" s="3">
        <v>56659.12</v>
      </c>
      <c r="Q11133" s="3">
        <v>55612</v>
      </c>
      <c r="R11133" s="3">
        <v>56463.22</v>
      </c>
      <c r="S11133">
        <v>508877651800</v>
      </c>
      <c r="T11133">
        <v>2.85820202318899E+16</v>
      </c>
      <c r="U11133">
        <v>5088.7765179999997</v>
      </c>
      <c r="V11133">
        <v>285820202.31889898</v>
      </c>
      <c r="W11133">
        <v>134225</v>
      </c>
    </row>
    <row r="11134" spans="1:23" x14ac:dyDescent="0.3">
      <c r="A11134" s="1">
        <v>11132</v>
      </c>
      <c r="B11134" s="5">
        <v>44293</v>
      </c>
      <c r="C11134" t="s">
        <v>10391</v>
      </c>
      <c r="D11134">
        <v>16</v>
      </c>
      <c r="E11134">
        <v>0.31819999999999998</v>
      </c>
      <c r="F11134">
        <v>0.38184000000000001</v>
      </c>
      <c r="G11134">
        <v>1617811200000</v>
      </c>
      <c r="H11134" s="5">
        <v>44293.666666666657</v>
      </c>
      <c r="I11134" t="s">
        <v>12103</v>
      </c>
      <c r="J11134" t="s">
        <v>12119</v>
      </c>
      <c r="K11134">
        <v>5645146000000</v>
      </c>
      <c r="L11134">
        <v>5685000000000</v>
      </c>
      <c r="M11134">
        <v>5617051000000</v>
      </c>
      <c r="N11134">
        <v>5658744000000</v>
      </c>
      <c r="O11134" s="3">
        <v>56451.46</v>
      </c>
      <c r="P11134" s="3">
        <v>56850</v>
      </c>
      <c r="Q11134" s="3">
        <v>56170.51</v>
      </c>
      <c r="R11134" s="3">
        <v>56587.44</v>
      </c>
      <c r="S11134">
        <v>326258139400</v>
      </c>
      <c r="T11134">
        <v>1.84509758287356E+16</v>
      </c>
      <c r="U11134">
        <v>3262.5813939999998</v>
      </c>
      <c r="V11134">
        <v>184509758.28735599</v>
      </c>
      <c r="W11134">
        <v>97788</v>
      </c>
    </row>
    <row r="11135" spans="1:23" x14ac:dyDescent="0.3">
      <c r="A11135" s="1">
        <v>11133</v>
      </c>
      <c r="B11135" s="5">
        <v>44293</v>
      </c>
      <c r="C11135" t="s">
        <v>10392</v>
      </c>
      <c r="D11135">
        <v>16</v>
      </c>
      <c r="E11135">
        <v>0</v>
      </c>
      <c r="F11135">
        <v>0</v>
      </c>
      <c r="G11135">
        <v>1617811200000</v>
      </c>
      <c r="H11135" s="5">
        <v>44293.666666666657</v>
      </c>
      <c r="I11135" t="s">
        <v>12103</v>
      </c>
      <c r="J11135" t="s">
        <v>12119</v>
      </c>
      <c r="K11135">
        <v>5645146000000</v>
      </c>
      <c r="L11135">
        <v>5685000000000</v>
      </c>
      <c r="M11135">
        <v>5617051000000</v>
      </c>
      <c r="N11135">
        <v>5658744000000</v>
      </c>
      <c r="O11135" s="3">
        <v>56451.46</v>
      </c>
      <c r="P11135" s="3">
        <v>56850</v>
      </c>
      <c r="Q11135" s="3">
        <v>56170.51</v>
      </c>
      <c r="R11135" s="3">
        <v>56587.44</v>
      </c>
      <c r="S11135">
        <v>326258139400</v>
      </c>
      <c r="T11135">
        <v>1.84509758287356E+16</v>
      </c>
      <c r="U11135">
        <v>3262.5813939999998</v>
      </c>
      <c r="V11135">
        <v>184509758.28735599</v>
      </c>
      <c r="W11135">
        <v>97788</v>
      </c>
    </row>
    <row r="11136" spans="1:23" x14ac:dyDescent="0.3">
      <c r="A11136" s="1">
        <v>11134</v>
      </c>
      <c r="B11136" s="5">
        <v>44293</v>
      </c>
      <c r="C11136" t="s">
        <v>6258</v>
      </c>
      <c r="D11136">
        <v>18</v>
      </c>
      <c r="E11136">
        <v>0</v>
      </c>
      <c r="F11136">
        <v>0</v>
      </c>
      <c r="G11136">
        <v>1617818400000</v>
      </c>
      <c r="H11136" s="5">
        <v>44293.75</v>
      </c>
      <c r="I11136" t="s">
        <v>12101</v>
      </c>
      <c r="J11136" t="s">
        <v>12119</v>
      </c>
      <c r="K11136">
        <v>5605422000000</v>
      </c>
      <c r="L11136">
        <v>5645600000000</v>
      </c>
      <c r="M11136">
        <v>5582770000000</v>
      </c>
      <c r="N11136">
        <v>5585913000000</v>
      </c>
      <c r="O11136" s="3">
        <v>56054.22</v>
      </c>
      <c r="P11136" s="3">
        <v>56456</v>
      </c>
      <c r="Q11136" s="3">
        <v>55827.7</v>
      </c>
      <c r="R11136" s="3">
        <v>55859.13</v>
      </c>
      <c r="S11136">
        <v>235486463000</v>
      </c>
      <c r="T11136">
        <v>1.32157547593267E+16</v>
      </c>
      <c r="U11136">
        <v>2354.86463</v>
      </c>
      <c r="V11136">
        <v>132157547.59326699</v>
      </c>
      <c r="W11136">
        <v>85897</v>
      </c>
    </row>
    <row r="11137" spans="1:23" x14ac:dyDescent="0.3">
      <c r="A11137" s="1">
        <v>11135</v>
      </c>
      <c r="B11137" s="5">
        <v>44293</v>
      </c>
      <c r="C11137" t="s">
        <v>10393</v>
      </c>
      <c r="D11137">
        <v>16</v>
      </c>
      <c r="E11137">
        <v>0</v>
      </c>
      <c r="F11137">
        <v>0</v>
      </c>
      <c r="G11137">
        <v>1617811200000</v>
      </c>
      <c r="H11137" s="5">
        <v>44293.666666666657</v>
      </c>
      <c r="I11137" t="s">
        <v>12103</v>
      </c>
      <c r="J11137" t="s">
        <v>12119</v>
      </c>
      <c r="K11137">
        <v>5645146000000</v>
      </c>
      <c r="L11137">
        <v>5685000000000</v>
      </c>
      <c r="M11137">
        <v>5617051000000</v>
      </c>
      <c r="N11137">
        <v>5658744000000</v>
      </c>
      <c r="O11137" s="3">
        <v>56451.46</v>
      </c>
      <c r="P11137" s="3">
        <v>56850</v>
      </c>
      <c r="Q11137" s="3">
        <v>56170.51</v>
      </c>
      <c r="R11137" s="3">
        <v>56587.44</v>
      </c>
      <c r="S11137">
        <v>326258139400</v>
      </c>
      <c r="T11137">
        <v>1.84509758287356E+16</v>
      </c>
      <c r="U11137">
        <v>3262.5813939999998</v>
      </c>
      <c r="V11137">
        <v>184509758.28735599</v>
      </c>
      <c r="W11137">
        <v>97788</v>
      </c>
    </row>
    <row r="11138" spans="1:23" x14ac:dyDescent="0.3">
      <c r="A11138" s="1">
        <v>11136</v>
      </c>
      <c r="B11138" s="5">
        <v>44293</v>
      </c>
      <c r="C11138" t="s">
        <v>10394</v>
      </c>
      <c r="D11138">
        <v>4</v>
      </c>
      <c r="E11138">
        <v>-0.92400000000000004</v>
      </c>
      <c r="F11138">
        <v>-0.92400000000000004</v>
      </c>
      <c r="G11138">
        <v>1617768000000</v>
      </c>
      <c r="H11138" s="5">
        <v>44293.166666666657</v>
      </c>
      <c r="I11138" t="s">
        <v>12106</v>
      </c>
      <c r="J11138" t="s">
        <v>12119</v>
      </c>
      <c r="K11138">
        <v>5792274000000</v>
      </c>
      <c r="L11138">
        <v>5797573000000</v>
      </c>
      <c r="M11138">
        <v>5726800000000</v>
      </c>
      <c r="N11138">
        <v>5764561000000</v>
      </c>
      <c r="O11138" s="3">
        <v>57922.74</v>
      </c>
      <c r="P11138" s="3">
        <v>57975.73</v>
      </c>
      <c r="Q11138" s="3">
        <v>57268</v>
      </c>
      <c r="R11138" s="3">
        <v>57645.61</v>
      </c>
      <c r="S11138">
        <v>288386903800</v>
      </c>
      <c r="T11138">
        <v>1.65913923393743E+16</v>
      </c>
      <c r="U11138">
        <v>2883.8690379999998</v>
      </c>
      <c r="V11138">
        <v>165913923.39374301</v>
      </c>
      <c r="W11138">
        <v>78256</v>
      </c>
    </row>
    <row r="11139" spans="1:23" x14ac:dyDescent="0.3">
      <c r="A11139" s="1">
        <v>11137</v>
      </c>
      <c r="B11139" s="5">
        <v>44293</v>
      </c>
      <c r="C11139" t="s">
        <v>10395</v>
      </c>
      <c r="D11139">
        <v>7</v>
      </c>
      <c r="E11139">
        <v>0</v>
      </c>
      <c r="F11139">
        <v>0</v>
      </c>
      <c r="G11139">
        <v>1617778800000</v>
      </c>
      <c r="H11139" s="5">
        <v>44293.291666666657</v>
      </c>
      <c r="I11139" t="s">
        <v>9644</v>
      </c>
      <c r="J11139" t="s">
        <v>12119</v>
      </c>
      <c r="K11139">
        <v>5805953000000</v>
      </c>
      <c r="L11139">
        <v>5809301000000</v>
      </c>
      <c r="M11139">
        <v>5742000000000</v>
      </c>
      <c r="N11139">
        <v>5785057000000</v>
      </c>
      <c r="O11139" s="3">
        <v>58059.53</v>
      </c>
      <c r="P11139" s="3">
        <v>58093.01</v>
      </c>
      <c r="Q11139" s="3">
        <v>57420</v>
      </c>
      <c r="R11139" s="3">
        <v>57850.57</v>
      </c>
      <c r="S11139">
        <v>316506141300</v>
      </c>
      <c r="T11139">
        <v>1.82982137392484E+16</v>
      </c>
      <c r="U11139">
        <v>3165.0614129999999</v>
      </c>
      <c r="V11139">
        <v>182982137.39248401</v>
      </c>
      <c r="W11139">
        <v>106820</v>
      </c>
    </row>
    <row r="11140" spans="1:23" x14ac:dyDescent="0.3">
      <c r="A11140" s="1">
        <v>11138</v>
      </c>
      <c r="B11140" s="5">
        <v>44293</v>
      </c>
      <c r="C11140" t="s">
        <v>6748</v>
      </c>
      <c r="D11140">
        <v>18</v>
      </c>
      <c r="E11140">
        <v>0</v>
      </c>
      <c r="F11140">
        <v>0</v>
      </c>
      <c r="G11140">
        <v>1617818400000</v>
      </c>
      <c r="H11140" s="5">
        <v>44293.75</v>
      </c>
      <c r="I11140" t="s">
        <v>12101</v>
      </c>
      <c r="J11140" t="s">
        <v>12119</v>
      </c>
      <c r="K11140">
        <v>5605422000000</v>
      </c>
      <c r="L11140">
        <v>5645600000000</v>
      </c>
      <c r="M11140">
        <v>5582770000000</v>
      </c>
      <c r="N11140">
        <v>5585913000000</v>
      </c>
      <c r="O11140" s="3">
        <v>56054.22</v>
      </c>
      <c r="P11140" s="3">
        <v>56456</v>
      </c>
      <c r="Q11140" s="3">
        <v>55827.7</v>
      </c>
      <c r="R11140" s="3">
        <v>55859.13</v>
      </c>
      <c r="S11140">
        <v>235486463000</v>
      </c>
      <c r="T11140">
        <v>1.32157547593267E+16</v>
      </c>
      <c r="U11140">
        <v>2354.86463</v>
      </c>
      <c r="V11140">
        <v>132157547.59326699</v>
      </c>
      <c r="W11140">
        <v>85897</v>
      </c>
    </row>
    <row r="11141" spans="1:23" x14ac:dyDescent="0.3">
      <c r="A11141" s="1">
        <v>11139</v>
      </c>
      <c r="B11141" s="5">
        <v>44293</v>
      </c>
      <c r="C11141" t="s">
        <v>3687</v>
      </c>
      <c r="D11141">
        <v>20</v>
      </c>
      <c r="E11141">
        <v>0</v>
      </c>
      <c r="F11141">
        <v>0</v>
      </c>
      <c r="G11141">
        <v>1617825600000</v>
      </c>
      <c r="H11141" s="5">
        <v>44293.833333333343</v>
      </c>
      <c r="I11141" t="s">
        <v>12116</v>
      </c>
      <c r="J11141" t="s">
        <v>12119</v>
      </c>
      <c r="K11141">
        <v>5615384000000</v>
      </c>
      <c r="L11141">
        <v>5625000000000</v>
      </c>
      <c r="M11141">
        <v>5571715000000</v>
      </c>
      <c r="N11141">
        <v>5624999000000</v>
      </c>
      <c r="O11141" s="3">
        <v>56153.84</v>
      </c>
      <c r="P11141" s="3">
        <v>56250</v>
      </c>
      <c r="Q11141" s="3">
        <v>55717.15</v>
      </c>
      <c r="R11141" s="3">
        <v>56249.99</v>
      </c>
      <c r="S11141">
        <v>171641301800</v>
      </c>
      <c r="T11141">
        <v>9613338454077050</v>
      </c>
      <c r="U11141">
        <v>1716.413018</v>
      </c>
      <c r="V11141">
        <v>96133384.540770501</v>
      </c>
      <c r="W11141">
        <v>69241</v>
      </c>
    </row>
    <row r="11142" spans="1:23" x14ac:dyDescent="0.3">
      <c r="A11142" s="1">
        <v>11140</v>
      </c>
      <c r="B11142" s="5">
        <v>44293</v>
      </c>
      <c r="C11142" t="s">
        <v>10396</v>
      </c>
      <c r="D11142">
        <v>20</v>
      </c>
      <c r="E11142">
        <v>0</v>
      </c>
      <c r="F11142">
        <v>0</v>
      </c>
      <c r="G11142">
        <v>1617825600000</v>
      </c>
      <c r="H11142" s="5">
        <v>44293.833333333343</v>
      </c>
      <c r="I11142" t="s">
        <v>12116</v>
      </c>
      <c r="J11142" t="s">
        <v>12119</v>
      </c>
      <c r="K11142">
        <v>5615384000000</v>
      </c>
      <c r="L11142">
        <v>5625000000000</v>
      </c>
      <c r="M11142">
        <v>5571715000000</v>
      </c>
      <c r="N11142">
        <v>5624999000000</v>
      </c>
      <c r="O11142" s="3">
        <v>56153.84</v>
      </c>
      <c r="P11142" s="3">
        <v>56250</v>
      </c>
      <c r="Q11142" s="3">
        <v>55717.15</v>
      </c>
      <c r="R11142" s="3">
        <v>56249.99</v>
      </c>
      <c r="S11142">
        <v>171641301800</v>
      </c>
      <c r="T11142">
        <v>9613338454077050</v>
      </c>
      <c r="U11142">
        <v>1716.413018</v>
      </c>
      <c r="V11142">
        <v>96133384.540770501</v>
      </c>
      <c r="W11142">
        <v>69241</v>
      </c>
    </row>
    <row r="11143" spans="1:23" x14ac:dyDescent="0.3">
      <c r="A11143" s="1">
        <v>11141</v>
      </c>
      <c r="B11143" s="5">
        <v>44293</v>
      </c>
      <c r="C11143" t="s">
        <v>10397</v>
      </c>
      <c r="D11143">
        <v>1</v>
      </c>
      <c r="E11143">
        <v>0.80379999999999996</v>
      </c>
      <c r="F11143">
        <v>0.80379999999999996</v>
      </c>
      <c r="G11143">
        <v>1617757200000</v>
      </c>
      <c r="H11143" s="5">
        <v>44293.041666666657</v>
      </c>
      <c r="I11143" t="s">
        <v>12112</v>
      </c>
      <c r="J11143" t="s">
        <v>12119</v>
      </c>
      <c r="K11143">
        <v>5763929000000</v>
      </c>
      <c r="L11143">
        <v>5768599000000</v>
      </c>
      <c r="M11143">
        <v>5716186000000</v>
      </c>
      <c r="N11143">
        <v>5751084000000</v>
      </c>
      <c r="O11143" s="3">
        <v>57639.29</v>
      </c>
      <c r="P11143" s="3">
        <v>57685.99</v>
      </c>
      <c r="Q11143" s="3">
        <v>57161.86</v>
      </c>
      <c r="R11143" s="3">
        <v>57510.84</v>
      </c>
      <c r="S11143">
        <v>254211940400</v>
      </c>
      <c r="T11143">
        <v>1.46081011086635E+16</v>
      </c>
      <c r="U11143">
        <v>2542.119404</v>
      </c>
      <c r="V11143">
        <v>146081011.08663499</v>
      </c>
      <c r="W11143">
        <v>71634</v>
      </c>
    </row>
    <row r="11144" spans="1:23" x14ac:dyDescent="0.3">
      <c r="A11144" s="1">
        <v>11142</v>
      </c>
      <c r="B11144" s="5">
        <v>44293</v>
      </c>
      <c r="C11144" t="s">
        <v>10398</v>
      </c>
      <c r="D11144">
        <v>21</v>
      </c>
      <c r="E11144">
        <v>0</v>
      </c>
      <c r="F11144">
        <v>0</v>
      </c>
      <c r="G11144">
        <v>1617829200000</v>
      </c>
      <c r="H11144" s="5">
        <v>44293.875</v>
      </c>
      <c r="I11144" t="s">
        <v>12102</v>
      </c>
      <c r="J11144" t="s">
        <v>12119</v>
      </c>
      <c r="K11144">
        <v>5625000000000</v>
      </c>
      <c r="L11144">
        <v>5637425000000</v>
      </c>
      <c r="M11144">
        <v>5607199000000</v>
      </c>
      <c r="N11144">
        <v>5620573000000</v>
      </c>
      <c r="O11144" s="3">
        <v>56250</v>
      </c>
      <c r="P11144" s="3">
        <v>56374.25</v>
      </c>
      <c r="Q11144" s="3">
        <v>56071.99</v>
      </c>
      <c r="R11144" s="3">
        <v>56205.73</v>
      </c>
      <c r="S11144">
        <v>126130695600</v>
      </c>
      <c r="T11144">
        <v>7096455729408450</v>
      </c>
      <c r="U11144">
        <v>1261.3069559999999</v>
      </c>
      <c r="V11144">
        <v>70964557.294084504</v>
      </c>
      <c r="W11144">
        <v>63214</v>
      </c>
    </row>
    <row r="11145" spans="1:23" x14ac:dyDescent="0.3">
      <c r="A11145" s="1">
        <v>11143</v>
      </c>
      <c r="B11145" s="5">
        <v>44293</v>
      </c>
      <c r="C11145" t="s">
        <v>10399</v>
      </c>
      <c r="D11145">
        <v>1</v>
      </c>
      <c r="E11145">
        <v>0.82709999999999995</v>
      </c>
      <c r="F11145">
        <v>7.1130600000000008</v>
      </c>
      <c r="G11145">
        <v>1617757200000</v>
      </c>
      <c r="H11145" s="5">
        <v>44293.041666666657</v>
      </c>
      <c r="I11145" t="s">
        <v>12112</v>
      </c>
      <c r="J11145" t="s">
        <v>12119</v>
      </c>
      <c r="K11145">
        <v>5763929000000</v>
      </c>
      <c r="L11145">
        <v>5768599000000</v>
      </c>
      <c r="M11145">
        <v>5716186000000</v>
      </c>
      <c r="N11145">
        <v>5751084000000</v>
      </c>
      <c r="O11145" s="3">
        <v>57639.29</v>
      </c>
      <c r="P11145" s="3">
        <v>57685.99</v>
      </c>
      <c r="Q11145" s="3">
        <v>57161.86</v>
      </c>
      <c r="R11145" s="3">
        <v>57510.84</v>
      </c>
      <c r="S11145">
        <v>254211940400</v>
      </c>
      <c r="T11145">
        <v>1.46081011086635E+16</v>
      </c>
      <c r="U11145">
        <v>2542.119404</v>
      </c>
      <c r="V11145">
        <v>146081011.08663499</v>
      </c>
      <c r="W11145">
        <v>71634</v>
      </c>
    </row>
    <row r="11146" spans="1:23" x14ac:dyDescent="0.3">
      <c r="A11146" s="1">
        <v>11144</v>
      </c>
      <c r="B11146" s="5">
        <v>44293</v>
      </c>
      <c r="C11146" t="s">
        <v>2475</v>
      </c>
      <c r="D11146">
        <v>19</v>
      </c>
      <c r="E11146">
        <v>0</v>
      </c>
      <c r="F11146">
        <v>0</v>
      </c>
      <c r="G11146">
        <v>1617822000000</v>
      </c>
      <c r="H11146" s="5">
        <v>44293.791666666657</v>
      </c>
      <c r="I11146" t="s">
        <v>12117</v>
      </c>
      <c r="J11146" t="s">
        <v>12119</v>
      </c>
      <c r="K11146">
        <v>5585913000000</v>
      </c>
      <c r="L11146">
        <v>5615383000000</v>
      </c>
      <c r="M11146">
        <v>5547300000000</v>
      </c>
      <c r="N11146">
        <v>5615383000000</v>
      </c>
      <c r="O11146" s="3">
        <v>55859.13</v>
      </c>
      <c r="P11146" s="3">
        <v>56153.83</v>
      </c>
      <c r="Q11146" s="3">
        <v>55473</v>
      </c>
      <c r="R11146" s="3">
        <v>56153.83</v>
      </c>
      <c r="S11146">
        <v>377624664900</v>
      </c>
      <c r="T11146">
        <v>2.10636838436191E+16</v>
      </c>
      <c r="U11146">
        <v>3776.2466490000002</v>
      </c>
      <c r="V11146">
        <v>210636838.43619099</v>
      </c>
      <c r="W11146">
        <v>109655</v>
      </c>
    </row>
    <row r="11147" spans="1:23" x14ac:dyDescent="0.3">
      <c r="A11147" s="1">
        <v>11145</v>
      </c>
      <c r="B11147" s="5">
        <v>44293</v>
      </c>
      <c r="C11147" t="s">
        <v>10400</v>
      </c>
      <c r="D11147">
        <v>16</v>
      </c>
      <c r="E11147">
        <v>0.64080000000000004</v>
      </c>
      <c r="F11147">
        <v>0.64080000000000004</v>
      </c>
      <c r="G11147">
        <v>1617811200000</v>
      </c>
      <c r="H11147" s="5">
        <v>44293.666666666657</v>
      </c>
      <c r="I11147" t="s">
        <v>12103</v>
      </c>
      <c r="J11147" t="s">
        <v>12119</v>
      </c>
      <c r="K11147">
        <v>5645146000000</v>
      </c>
      <c r="L11147">
        <v>5685000000000</v>
      </c>
      <c r="M11147">
        <v>5617051000000</v>
      </c>
      <c r="N11147">
        <v>5658744000000</v>
      </c>
      <c r="O11147" s="3">
        <v>56451.46</v>
      </c>
      <c r="P11147" s="3">
        <v>56850</v>
      </c>
      <c r="Q11147" s="3">
        <v>56170.51</v>
      </c>
      <c r="R11147" s="3">
        <v>56587.44</v>
      </c>
      <c r="S11147">
        <v>326258139400</v>
      </c>
      <c r="T11147">
        <v>1.84509758287356E+16</v>
      </c>
      <c r="U11147">
        <v>3262.5813939999998</v>
      </c>
      <c r="V11147">
        <v>184509758.28735599</v>
      </c>
      <c r="W11147">
        <v>97788</v>
      </c>
    </row>
    <row r="11148" spans="1:23" x14ac:dyDescent="0.3">
      <c r="A11148" s="1">
        <v>11146</v>
      </c>
      <c r="B11148" s="5">
        <v>44293</v>
      </c>
      <c r="C11148" t="s">
        <v>10401</v>
      </c>
      <c r="D11148">
        <v>21</v>
      </c>
      <c r="E11148">
        <v>0</v>
      </c>
      <c r="F11148">
        <v>0</v>
      </c>
      <c r="G11148">
        <v>1617829200000</v>
      </c>
      <c r="H11148" s="5">
        <v>44293.875</v>
      </c>
      <c r="I11148" t="s">
        <v>12102</v>
      </c>
      <c r="J11148" t="s">
        <v>12119</v>
      </c>
      <c r="K11148">
        <v>5625000000000</v>
      </c>
      <c r="L11148">
        <v>5637425000000</v>
      </c>
      <c r="M11148">
        <v>5607199000000</v>
      </c>
      <c r="N11148">
        <v>5620573000000</v>
      </c>
      <c r="O11148" s="3">
        <v>56250</v>
      </c>
      <c r="P11148" s="3">
        <v>56374.25</v>
      </c>
      <c r="Q11148" s="3">
        <v>56071.99</v>
      </c>
      <c r="R11148" s="3">
        <v>56205.73</v>
      </c>
      <c r="S11148">
        <v>126130695600</v>
      </c>
      <c r="T11148">
        <v>7096455729408450</v>
      </c>
      <c r="U11148">
        <v>1261.3069559999999</v>
      </c>
      <c r="V11148">
        <v>70964557.294084504</v>
      </c>
      <c r="W11148">
        <v>63214</v>
      </c>
    </row>
    <row r="11149" spans="1:23" x14ac:dyDescent="0.3">
      <c r="A11149" s="1">
        <v>11147</v>
      </c>
      <c r="B11149" s="5">
        <v>44293</v>
      </c>
      <c r="C11149" t="s">
        <v>10402</v>
      </c>
      <c r="D11149">
        <v>1</v>
      </c>
      <c r="E11149">
        <v>-0.69079999999999997</v>
      </c>
      <c r="F11149">
        <v>-2.9013599999999999</v>
      </c>
      <c r="G11149">
        <v>1617757200000</v>
      </c>
      <c r="H11149" s="5">
        <v>44293.041666666657</v>
      </c>
      <c r="I11149" t="s">
        <v>12112</v>
      </c>
      <c r="J11149" t="s">
        <v>12119</v>
      </c>
      <c r="K11149">
        <v>5763929000000</v>
      </c>
      <c r="L11149">
        <v>5768599000000</v>
      </c>
      <c r="M11149">
        <v>5716186000000</v>
      </c>
      <c r="N11149">
        <v>5751084000000</v>
      </c>
      <c r="O11149" s="3">
        <v>57639.29</v>
      </c>
      <c r="P11149" s="3">
        <v>57685.99</v>
      </c>
      <c r="Q11149" s="3">
        <v>57161.86</v>
      </c>
      <c r="R11149" s="3">
        <v>57510.84</v>
      </c>
      <c r="S11149">
        <v>254211940400</v>
      </c>
      <c r="T11149">
        <v>1.46081011086635E+16</v>
      </c>
      <c r="U11149">
        <v>2542.119404</v>
      </c>
      <c r="V11149">
        <v>146081011.08663499</v>
      </c>
      <c r="W11149">
        <v>71634</v>
      </c>
    </row>
    <row r="11150" spans="1:23" x14ac:dyDescent="0.3">
      <c r="A11150" s="1">
        <v>11148</v>
      </c>
      <c r="B11150" s="5">
        <v>44293</v>
      </c>
      <c r="C11150" t="s">
        <v>10403</v>
      </c>
      <c r="D11150">
        <v>21</v>
      </c>
      <c r="E11150">
        <v>1.2519</v>
      </c>
      <c r="F11150">
        <v>9.0136800000000008</v>
      </c>
      <c r="G11150">
        <v>1617829200000</v>
      </c>
      <c r="H11150" s="5">
        <v>44293.875</v>
      </c>
      <c r="I11150" t="s">
        <v>12102</v>
      </c>
      <c r="J11150" t="s">
        <v>12119</v>
      </c>
      <c r="K11150">
        <v>5625000000000</v>
      </c>
      <c r="L11150">
        <v>5637425000000</v>
      </c>
      <c r="M11150">
        <v>5607199000000</v>
      </c>
      <c r="N11150">
        <v>5620573000000</v>
      </c>
      <c r="O11150" s="3">
        <v>56250</v>
      </c>
      <c r="P11150" s="3">
        <v>56374.25</v>
      </c>
      <c r="Q11150" s="3">
        <v>56071.99</v>
      </c>
      <c r="R11150" s="3">
        <v>56205.73</v>
      </c>
      <c r="S11150">
        <v>126130695600</v>
      </c>
      <c r="T11150">
        <v>7096455729408450</v>
      </c>
      <c r="U11150">
        <v>1261.3069559999999</v>
      </c>
      <c r="V11150">
        <v>70964557.294084504</v>
      </c>
      <c r="W11150">
        <v>63214</v>
      </c>
    </row>
    <row r="11151" spans="1:23" x14ac:dyDescent="0.3">
      <c r="A11151" s="1">
        <v>11149</v>
      </c>
      <c r="B11151" s="5">
        <v>44293</v>
      </c>
      <c r="C11151" t="s">
        <v>10404</v>
      </c>
      <c r="D11151">
        <v>19</v>
      </c>
      <c r="E11151">
        <v>0</v>
      </c>
      <c r="F11151">
        <v>0</v>
      </c>
      <c r="G11151">
        <v>1617822000000</v>
      </c>
      <c r="H11151" s="5">
        <v>44293.791666666657</v>
      </c>
      <c r="I11151" t="s">
        <v>12117</v>
      </c>
      <c r="J11151" t="s">
        <v>12119</v>
      </c>
      <c r="K11151">
        <v>5585913000000</v>
      </c>
      <c r="L11151">
        <v>5615383000000</v>
      </c>
      <c r="M11151">
        <v>5547300000000</v>
      </c>
      <c r="N11151">
        <v>5615383000000</v>
      </c>
      <c r="O11151" s="3">
        <v>55859.13</v>
      </c>
      <c r="P11151" s="3">
        <v>56153.83</v>
      </c>
      <c r="Q11151" s="3">
        <v>55473</v>
      </c>
      <c r="R11151" s="3">
        <v>56153.83</v>
      </c>
      <c r="S11151">
        <v>377624664900</v>
      </c>
      <c r="T11151">
        <v>2.10636838436191E+16</v>
      </c>
      <c r="U11151">
        <v>3776.2466490000002</v>
      </c>
      <c r="V11151">
        <v>210636838.43619099</v>
      </c>
      <c r="W11151">
        <v>109655</v>
      </c>
    </row>
    <row r="11152" spans="1:23" x14ac:dyDescent="0.3">
      <c r="A11152" s="1">
        <v>11150</v>
      </c>
      <c r="B11152" s="5">
        <v>44293</v>
      </c>
      <c r="C11152" t="s">
        <v>10405</v>
      </c>
      <c r="D11152">
        <v>20</v>
      </c>
      <c r="E11152">
        <v>0</v>
      </c>
      <c r="F11152">
        <v>0</v>
      </c>
      <c r="G11152">
        <v>1617825600000</v>
      </c>
      <c r="H11152" s="5">
        <v>44293.833333333343</v>
      </c>
      <c r="I11152" t="s">
        <v>12116</v>
      </c>
      <c r="J11152" t="s">
        <v>12119</v>
      </c>
      <c r="K11152">
        <v>5615384000000</v>
      </c>
      <c r="L11152">
        <v>5625000000000</v>
      </c>
      <c r="M11152">
        <v>5571715000000</v>
      </c>
      <c r="N11152">
        <v>5624999000000</v>
      </c>
      <c r="O11152" s="3">
        <v>56153.84</v>
      </c>
      <c r="P11152" s="3">
        <v>56250</v>
      </c>
      <c r="Q11152" s="3">
        <v>55717.15</v>
      </c>
      <c r="R11152" s="3">
        <v>56249.99</v>
      </c>
      <c r="S11152">
        <v>171641301800</v>
      </c>
      <c r="T11152">
        <v>9613338454077050</v>
      </c>
      <c r="U11152">
        <v>1716.413018</v>
      </c>
      <c r="V11152">
        <v>96133384.540770501</v>
      </c>
      <c r="W11152">
        <v>69241</v>
      </c>
    </row>
    <row r="11153" spans="1:23" x14ac:dyDescent="0.3">
      <c r="A11153" s="1">
        <v>11151</v>
      </c>
      <c r="B11153" s="5">
        <v>44293</v>
      </c>
      <c r="C11153" t="s">
        <v>3686</v>
      </c>
      <c r="D11153">
        <v>19</v>
      </c>
      <c r="E11153">
        <v>-0.55499999999999994</v>
      </c>
      <c r="F11153">
        <v>-3.996</v>
      </c>
      <c r="G11153">
        <v>1617822000000</v>
      </c>
      <c r="H11153" s="5">
        <v>44293.791666666657</v>
      </c>
      <c r="I11153" t="s">
        <v>12117</v>
      </c>
      <c r="J11153" t="s">
        <v>12119</v>
      </c>
      <c r="K11153">
        <v>5585913000000</v>
      </c>
      <c r="L11153">
        <v>5615383000000</v>
      </c>
      <c r="M11153">
        <v>5547300000000</v>
      </c>
      <c r="N11153">
        <v>5615383000000</v>
      </c>
      <c r="O11153" s="3">
        <v>55859.13</v>
      </c>
      <c r="P11153" s="3">
        <v>56153.83</v>
      </c>
      <c r="Q11153" s="3">
        <v>55473</v>
      </c>
      <c r="R11153" s="3">
        <v>56153.83</v>
      </c>
      <c r="S11153">
        <v>377624664900</v>
      </c>
      <c r="T11153">
        <v>2.10636838436191E+16</v>
      </c>
      <c r="U11153">
        <v>3776.2466490000002</v>
      </c>
      <c r="V11153">
        <v>210636838.43619099</v>
      </c>
      <c r="W11153">
        <v>109655</v>
      </c>
    </row>
    <row r="11154" spans="1:23" x14ac:dyDescent="0.3">
      <c r="A11154" s="1">
        <v>11152</v>
      </c>
      <c r="B11154" s="5">
        <v>44293</v>
      </c>
      <c r="C11154" t="s">
        <v>10406</v>
      </c>
      <c r="D11154">
        <v>23</v>
      </c>
      <c r="E11154">
        <v>3.8699999999999998E-2</v>
      </c>
      <c r="F11154">
        <v>6.1920000000000003E-2</v>
      </c>
      <c r="G11154">
        <v>1617836400000</v>
      </c>
      <c r="H11154" s="5">
        <v>44293.958333333343</v>
      </c>
      <c r="I11154" t="s">
        <v>12100</v>
      </c>
      <c r="J11154" t="s">
        <v>12119</v>
      </c>
      <c r="K11154">
        <v>5645289000000</v>
      </c>
      <c r="L11154">
        <v>5657024000000</v>
      </c>
      <c r="M11154">
        <v>5586511000000</v>
      </c>
      <c r="N11154">
        <v>5595345000000</v>
      </c>
      <c r="O11154" s="3">
        <v>56452.89</v>
      </c>
      <c r="P11154" s="3">
        <v>56570.239999999998</v>
      </c>
      <c r="Q11154" s="3">
        <v>55865.11</v>
      </c>
      <c r="R11154" s="3">
        <v>55953.45</v>
      </c>
      <c r="S11154">
        <v>137347120000</v>
      </c>
      <c r="T11154">
        <v>7735949023111800</v>
      </c>
      <c r="U11154">
        <v>1373.4712</v>
      </c>
      <c r="V11154">
        <v>77359490.231117994</v>
      </c>
      <c r="W11154">
        <v>53231</v>
      </c>
    </row>
    <row r="11155" spans="1:23" x14ac:dyDescent="0.3">
      <c r="A11155" s="1">
        <v>11153</v>
      </c>
      <c r="B11155" s="5">
        <v>44293</v>
      </c>
      <c r="C11155" t="s">
        <v>10407</v>
      </c>
      <c r="D11155">
        <v>17</v>
      </c>
      <c r="E11155">
        <v>0.75730000000000008</v>
      </c>
      <c r="F11155">
        <v>15.600379999999999</v>
      </c>
      <c r="G11155">
        <v>1617814800000</v>
      </c>
      <c r="H11155" s="5">
        <v>44293.708333333343</v>
      </c>
      <c r="I11155" t="s">
        <v>12104</v>
      </c>
      <c r="J11155" t="s">
        <v>12119</v>
      </c>
      <c r="K11155">
        <v>5658744000000</v>
      </c>
      <c r="L11155">
        <v>5665926000000</v>
      </c>
      <c r="M11155">
        <v>5597233000000</v>
      </c>
      <c r="N11155">
        <v>5605054000000</v>
      </c>
      <c r="O11155" s="3">
        <v>56587.44</v>
      </c>
      <c r="P11155" s="3">
        <v>56659.26</v>
      </c>
      <c r="Q11155" s="3">
        <v>55972.33</v>
      </c>
      <c r="R11155" s="3">
        <v>56050.54</v>
      </c>
      <c r="S11155">
        <v>293806550300</v>
      </c>
      <c r="T11155">
        <v>1.65368804345922E+16</v>
      </c>
      <c r="U11155">
        <v>2938.0655029999998</v>
      </c>
      <c r="V11155">
        <v>165368804.34592199</v>
      </c>
      <c r="W11155">
        <v>99506</v>
      </c>
    </row>
    <row r="11156" spans="1:23" x14ac:dyDescent="0.3">
      <c r="A11156" s="1">
        <v>11154</v>
      </c>
      <c r="B11156" s="5">
        <v>44293</v>
      </c>
      <c r="C11156" t="s">
        <v>10408</v>
      </c>
      <c r="D11156">
        <v>19</v>
      </c>
      <c r="E11156">
        <v>0.93310000000000004</v>
      </c>
      <c r="F11156">
        <v>0.93310000000000004</v>
      </c>
      <c r="G11156">
        <v>1617822000000</v>
      </c>
      <c r="H11156" s="5">
        <v>44293.791666666657</v>
      </c>
      <c r="I11156" t="s">
        <v>12117</v>
      </c>
      <c r="J11156" t="s">
        <v>12119</v>
      </c>
      <c r="K11156">
        <v>5585913000000</v>
      </c>
      <c r="L11156">
        <v>5615383000000</v>
      </c>
      <c r="M11156">
        <v>5547300000000</v>
      </c>
      <c r="N11156">
        <v>5615383000000</v>
      </c>
      <c r="O11156" s="3">
        <v>55859.13</v>
      </c>
      <c r="P11156" s="3">
        <v>56153.83</v>
      </c>
      <c r="Q11156" s="3">
        <v>55473</v>
      </c>
      <c r="R11156" s="3">
        <v>56153.83</v>
      </c>
      <c r="S11156">
        <v>377624664900</v>
      </c>
      <c r="T11156">
        <v>2.10636838436191E+16</v>
      </c>
      <c r="U11156">
        <v>3776.2466490000002</v>
      </c>
      <c r="V11156">
        <v>210636838.43619099</v>
      </c>
      <c r="W11156">
        <v>109655</v>
      </c>
    </row>
    <row r="11157" spans="1:23" x14ac:dyDescent="0.3">
      <c r="A11157" s="1">
        <v>11155</v>
      </c>
      <c r="B11157" s="5">
        <v>44293</v>
      </c>
      <c r="C11157" t="s">
        <v>10409</v>
      </c>
      <c r="D11157">
        <v>21</v>
      </c>
      <c r="E11157">
        <v>-0.76500000000000001</v>
      </c>
      <c r="F11157">
        <v>-0.76500000000000001</v>
      </c>
      <c r="G11157">
        <v>1617829200000</v>
      </c>
      <c r="H11157" s="5">
        <v>44293.875</v>
      </c>
      <c r="I11157" t="s">
        <v>12102</v>
      </c>
      <c r="J11157" t="s">
        <v>12119</v>
      </c>
      <c r="K11157">
        <v>5625000000000</v>
      </c>
      <c r="L11157">
        <v>5637425000000</v>
      </c>
      <c r="M11157">
        <v>5607199000000</v>
      </c>
      <c r="N11157">
        <v>5620573000000</v>
      </c>
      <c r="O11157" s="3">
        <v>56250</v>
      </c>
      <c r="P11157" s="3">
        <v>56374.25</v>
      </c>
      <c r="Q11157" s="3">
        <v>56071.99</v>
      </c>
      <c r="R11157" s="3">
        <v>56205.73</v>
      </c>
      <c r="S11157">
        <v>126130695600</v>
      </c>
      <c r="T11157">
        <v>7096455729408450</v>
      </c>
      <c r="U11157">
        <v>1261.3069559999999</v>
      </c>
      <c r="V11157">
        <v>70964557.294084504</v>
      </c>
      <c r="W11157">
        <v>63214</v>
      </c>
    </row>
    <row r="11158" spans="1:23" x14ac:dyDescent="0.3">
      <c r="A11158" s="1">
        <v>11156</v>
      </c>
      <c r="B11158" s="5">
        <v>44293</v>
      </c>
      <c r="C11158" t="s">
        <v>10410</v>
      </c>
      <c r="D11158">
        <v>22</v>
      </c>
      <c r="E11158">
        <v>7.7200000000000005E-2</v>
      </c>
      <c r="F11158">
        <v>9.264E-2</v>
      </c>
      <c r="G11158">
        <v>1617832800000</v>
      </c>
      <c r="H11158" s="5">
        <v>44293.916666666657</v>
      </c>
      <c r="I11158" t="s">
        <v>12098</v>
      </c>
      <c r="J11158" t="s">
        <v>12119</v>
      </c>
      <c r="K11158">
        <v>5620573000000</v>
      </c>
      <c r="L11158">
        <v>5656029000000</v>
      </c>
      <c r="M11158">
        <v>5610860000000</v>
      </c>
      <c r="N11158">
        <v>5645288000000</v>
      </c>
      <c r="O11158" s="3">
        <v>56205.73</v>
      </c>
      <c r="P11158" s="3">
        <v>56560.29</v>
      </c>
      <c r="Q11158" s="3">
        <v>56108.6</v>
      </c>
      <c r="R11158" s="3">
        <v>56452.88</v>
      </c>
      <c r="S11158">
        <v>135373144400</v>
      </c>
      <c r="T11158">
        <v>7631314379088400</v>
      </c>
      <c r="U11158">
        <v>1353.731444</v>
      </c>
      <c r="V11158">
        <v>76313143.790884003</v>
      </c>
      <c r="W11158">
        <v>56441</v>
      </c>
    </row>
    <row r="11159" spans="1:23" x14ac:dyDescent="0.3">
      <c r="A11159" s="1">
        <v>11157</v>
      </c>
      <c r="B11159" s="5">
        <v>44293</v>
      </c>
      <c r="C11159" t="s">
        <v>10411</v>
      </c>
      <c r="D11159">
        <v>11</v>
      </c>
      <c r="E11159">
        <v>0</v>
      </c>
      <c r="F11159">
        <v>0</v>
      </c>
      <c r="G11159">
        <v>1617793200000</v>
      </c>
      <c r="H11159" s="5">
        <v>44293.458333333343</v>
      </c>
      <c r="I11159" t="s">
        <v>12107</v>
      </c>
      <c r="J11159" t="s">
        <v>12119</v>
      </c>
      <c r="K11159">
        <v>5678751000000</v>
      </c>
      <c r="L11159">
        <v>5719500000000</v>
      </c>
      <c r="M11159">
        <v>5570000000000</v>
      </c>
      <c r="N11159">
        <v>5632047000000</v>
      </c>
      <c r="O11159" s="3">
        <v>56787.51</v>
      </c>
      <c r="P11159" s="3">
        <v>57195</v>
      </c>
      <c r="Q11159" s="3">
        <v>55700</v>
      </c>
      <c r="R11159" s="3">
        <v>56320.47</v>
      </c>
      <c r="S11159">
        <v>817336488100</v>
      </c>
      <c r="T11159">
        <v>4.6028424069010896E+16</v>
      </c>
      <c r="U11159">
        <v>8173.3648810000004</v>
      </c>
      <c r="V11159">
        <v>460284240.69010901</v>
      </c>
      <c r="W11159">
        <v>196878</v>
      </c>
    </row>
    <row r="11160" spans="1:23" x14ac:dyDescent="0.3">
      <c r="A11160" s="1">
        <v>11158</v>
      </c>
      <c r="B11160" s="5">
        <v>44293</v>
      </c>
      <c r="C11160" t="s">
        <v>10412</v>
      </c>
      <c r="D11160">
        <v>13</v>
      </c>
      <c r="E11160">
        <v>0.39389999999999997</v>
      </c>
      <c r="F11160">
        <v>94.063320000000004</v>
      </c>
      <c r="G11160">
        <v>1617800400000</v>
      </c>
      <c r="H11160" s="5">
        <v>44293.541666666657</v>
      </c>
      <c r="I11160" t="s">
        <v>12099</v>
      </c>
      <c r="J11160" t="s">
        <v>12119</v>
      </c>
      <c r="K11160">
        <v>5646323000000</v>
      </c>
      <c r="L11160">
        <v>5681672000000</v>
      </c>
      <c r="M11160">
        <v>5633545000000</v>
      </c>
      <c r="N11160">
        <v>5675666000000</v>
      </c>
      <c r="O11160" s="3">
        <v>56463.23</v>
      </c>
      <c r="P11160" s="3">
        <v>56816.72</v>
      </c>
      <c r="Q11160" s="3">
        <v>56335.45</v>
      </c>
      <c r="R11160" s="3">
        <v>56756.66</v>
      </c>
      <c r="S11160">
        <v>370519240400</v>
      </c>
      <c r="T11160">
        <v>2.09763162644236E+16</v>
      </c>
      <c r="U11160">
        <v>3705.1924039999999</v>
      </c>
      <c r="V11160">
        <v>209763162.644236</v>
      </c>
      <c r="W11160">
        <v>121828</v>
      </c>
    </row>
    <row r="11161" spans="1:23" x14ac:dyDescent="0.3">
      <c r="A11161" s="1">
        <v>11159</v>
      </c>
      <c r="B11161" s="5">
        <v>44293</v>
      </c>
      <c r="C11161" t="s">
        <v>10413</v>
      </c>
      <c r="D11161">
        <v>3</v>
      </c>
      <c r="E11161">
        <v>0</v>
      </c>
      <c r="F11161">
        <v>0</v>
      </c>
      <c r="G11161">
        <v>1617764400000</v>
      </c>
      <c r="H11161" s="5">
        <v>44293.125</v>
      </c>
      <c r="I11161" t="s">
        <v>12113</v>
      </c>
      <c r="J11161" t="s">
        <v>12119</v>
      </c>
      <c r="K11161">
        <v>5778470000000</v>
      </c>
      <c r="L11161">
        <v>5812475000000</v>
      </c>
      <c r="M11161">
        <v>5767768000000</v>
      </c>
      <c r="N11161">
        <v>5792275000000</v>
      </c>
      <c r="O11161" s="3">
        <v>57784.7</v>
      </c>
      <c r="P11161" s="3">
        <v>58124.75</v>
      </c>
      <c r="Q11161" s="3">
        <v>57677.68</v>
      </c>
      <c r="R11161" s="3">
        <v>57922.75</v>
      </c>
      <c r="S11161">
        <v>159489515600</v>
      </c>
      <c r="T11161">
        <v>9235404658600380</v>
      </c>
      <c r="U11161">
        <v>1594.895156</v>
      </c>
      <c r="V11161">
        <v>92354046.586003795</v>
      </c>
      <c r="W11161">
        <v>57342</v>
      </c>
    </row>
    <row r="11162" spans="1:23" x14ac:dyDescent="0.3">
      <c r="A11162" s="1">
        <v>11160</v>
      </c>
      <c r="B11162" s="5">
        <v>44293</v>
      </c>
      <c r="C11162" t="s">
        <v>3462</v>
      </c>
      <c r="D11162">
        <v>2</v>
      </c>
      <c r="E11162">
        <v>0</v>
      </c>
      <c r="F11162">
        <v>0</v>
      </c>
      <c r="G11162">
        <v>1617760800000</v>
      </c>
      <c r="H11162" s="5">
        <v>44293.083333333343</v>
      </c>
      <c r="I11162" t="s">
        <v>12108</v>
      </c>
      <c r="J11162" t="s">
        <v>12119</v>
      </c>
      <c r="K11162">
        <v>5751084000000</v>
      </c>
      <c r="L11162">
        <v>5792682000000</v>
      </c>
      <c r="M11162">
        <v>5747586000000</v>
      </c>
      <c r="N11162">
        <v>5778470000000</v>
      </c>
      <c r="O11162" s="3">
        <v>57510.84</v>
      </c>
      <c r="P11162" s="3">
        <v>57926.82</v>
      </c>
      <c r="Q11162" s="3">
        <v>57475.86</v>
      </c>
      <c r="R11162" s="3">
        <v>57784.7</v>
      </c>
      <c r="S11162">
        <v>160451018400</v>
      </c>
      <c r="T11162">
        <v>9262534960018130</v>
      </c>
      <c r="U11162">
        <v>1604.510184</v>
      </c>
      <c r="V11162">
        <v>92625349.600181296</v>
      </c>
      <c r="W11162">
        <v>50552</v>
      </c>
    </row>
    <row r="11163" spans="1:23" x14ac:dyDescent="0.3">
      <c r="A11163" s="1">
        <v>11161</v>
      </c>
      <c r="B11163" s="5">
        <v>44293</v>
      </c>
      <c r="C11163" t="s">
        <v>10414</v>
      </c>
      <c r="D11163">
        <v>3</v>
      </c>
      <c r="E11163">
        <v>0</v>
      </c>
      <c r="F11163">
        <v>0</v>
      </c>
      <c r="G11163">
        <v>1617764400000</v>
      </c>
      <c r="H11163" s="5">
        <v>44293.125</v>
      </c>
      <c r="I11163" t="s">
        <v>12113</v>
      </c>
      <c r="J11163" t="s">
        <v>12119</v>
      </c>
      <c r="K11163">
        <v>5778470000000</v>
      </c>
      <c r="L11163">
        <v>5812475000000</v>
      </c>
      <c r="M11163">
        <v>5767768000000</v>
      </c>
      <c r="N11163">
        <v>5792275000000</v>
      </c>
      <c r="O11163" s="3">
        <v>57784.7</v>
      </c>
      <c r="P11163" s="3">
        <v>58124.75</v>
      </c>
      <c r="Q11163" s="3">
        <v>57677.68</v>
      </c>
      <c r="R11163" s="3">
        <v>57922.75</v>
      </c>
      <c r="S11163">
        <v>159489515600</v>
      </c>
      <c r="T11163">
        <v>9235404658600380</v>
      </c>
      <c r="U11163">
        <v>1594.895156</v>
      </c>
      <c r="V11163">
        <v>92354046.586003795</v>
      </c>
      <c r="W11163">
        <v>57342</v>
      </c>
    </row>
    <row r="11164" spans="1:23" x14ac:dyDescent="0.3">
      <c r="A11164" s="1">
        <v>11162</v>
      </c>
      <c r="B11164" s="5">
        <v>44293</v>
      </c>
      <c r="C11164" t="s">
        <v>10415</v>
      </c>
      <c r="D11164">
        <v>4</v>
      </c>
      <c r="E11164">
        <v>1.7684</v>
      </c>
      <c r="F11164">
        <v>2.12208</v>
      </c>
      <c r="G11164">
        <v>1617768000000</v>
      </c>
      <c r="H11164" s="5">
        <v>44293.166666666657</v>
      </c>
      <c r="I11164" t="s">
        <v>12106</v>
      </c>
      <c r="J11164" t="s">
        <v>12119</v>
      </c>
      <c r="K11164">
        <v>5792274000000</v>
      </c>
      <c r="L11164">
        <v>5797573000000</v>
      </c>
      <c r="M11164">
        <v>5726800000000</v>
      </c>
      <c r="N11164">
        <v>5764561000000</v>
      </c>
      <c r="O11164" s="3">
        <v>57922.74</v>
      </c>
      <c r="P11164" s="3">
        <v>57975.73</v>
      </c>
      <c r="Q11164" s="3">
        <v>57268</v>
      </c>
      <c r="R11164" s="3">
        <v>57645.61</v>
      </c>
      <c r="S11164">
        <v>288386903800</v>
      </c>
      <c r="T11164">
        <v>1.65913923393743E+16</v>
      </c>
      <c r="U11164">
        <v>2883.8690379999998</v>
      </c>
      <c r="V11164">
        <v>165913923.39374301</v>
      </c>
      <c r="W11164">
        <v>78256</v>
      </c>
    </row>
    <row r="11165" spans="1:23" x14ac:dyDescent="0.3">
      <c r="A11165" s="1">
        <v>11163</v>
      </c>
      <c r="B11165" s="5">
        <v>44293</v>
      </c>
      <c r="C11165" t="s">
        <v>10416</v>
      </c>
      <c r="D11165">
        <v>2</v>
      </c>
      <c r="E11165">
        <v>0</v>
      </c>
      <c r="F11165">
        <v>0</v>
      </c>
      <c r="G11165">
        <v>1617760800000</v>
      </c>
      <c r="H11165" s="5">
        <v>44293.083333333343</v>
      </c>
      <c r="I11165" t="s">
        <v>12108</v>
      </c>
      <c r="J11165" t="s">
        <v>12119</v>
      </c>
      <c r="K11165">
        <v>5751084000000</v>
      </c>
      <c r="L11165">
        <v>5792682000000</v>
      </c>
      <c r="M11165">
        <v>5747586000000</v>
      </c>
      <c r="N11165">
        <v>5778470000000</v>
      </c>
      <c r="O11165" s="3">
        <v>57510.84</v>
      </c>
      <c r="P11165" s="3">
        <v>57926.82</v>
      </c>
      <c r="Q11165" s="3">
        <v>57475.86</v>
      </c>
      <c r="R11165" s="3">
        <v>57784.7</v>
      </c>
      <c r="S11165">
        <v>160451018400</v>
      </c>
      <c r="T11165">
        <v>9262534960018130</v>
      </c>
      <c r="U11165">
        <v>1604.510184</v>
      </c>
      <c r="V11165">
        <v>92625349.600181296</v>
      </c>
      <c r="W11165">
        <v>50552</v>
      </c>
    </row>
    <row r="11166" spans="1:23" x14ac:dyDescent="0.3">
      <c r="A11166" s="1">
        <v>11164</v>
      </c>
      <c r="B11166" s="5">
        <v>44293</v>
      </c>
      <c r="C11166" t="s">
        <v>10417</v>
      </c>
      <c r="D11166">
        <v>1</v>
      </c>
      <c r="E11166">
        <v>0.2263</v>
      </c>
      <c r="F11166">
        <v>0.2263</v>
      </c>
      <c r="G11166">
        <v>1617757200000</v>
      </c>
      <c r="H11166" s="5">
        <v>44293.041666666657</v>
      </c>
      <c r="I11166" t="s">
        <v>12112</v>
      </c>
      <c r="J11166" t="s">
        <v>12119</v>
      </c>
      <c r="K11166">
        <v>5763929000000</v>
      </c>
      <c r="L11166">
        <v>5768599000000</v>
      </c>
      <c r="M11166">
        <v>5716186000000</v>
      </c>
      <c r="N11166">
        <v>5751084000000</v>
      </c>
      <c r="O11166" s="3">
        <v>57639.29</v>
      </c>
      <c r="P11166" s="3">
        <v>57685.99</v>
      </c>
      <c r="Q11166" s="3">
        <v>57161.86</v>
      </c>
      <c r="R11166" s="3">
        <v>57510.84</v>
      </c>
      <c r="S11166">
        <v>254211940400</v>
      </c>
      <c r="T11166">
        <v>1.46081011086635E+16</v>
      </c>
      <c r="U11166">
        <v>2542.119404</v>
      </c>
      <c r="V11166">
        <v>146081011.08663499</v>
      </c>
      <c r="W11166">
        <v>71634</v>
      </c>
    </row>
    <row r="11167" spans="1:23" x14ac:dyDescent="0.3">
      <c r="A11167" s="1">
        <v>11165</v>
      </c>
      <c r="B11167" s="5">
        <v>44293</v>
      </c>
      <c r="C11167" t="s">
        <v>10418</v>
      </c>
      <c r="D11167">
        <v>1</v>
      </c>
      <c r="E11167">
        <v>0</v>
      </c>
      <c r="F11167">
        <v>0</v>
      </c>
      <c r="G11167">
        <v>1617757200000</v>
      </c>
      <c r="H11167" s="5">
        <v>44293.041666666657</v>
      </c>
      <c r="I11167" t="s">
        <v>12112</v>
      </c>
      <c r="J11167" t="s">
        <v>12119</v>
      </c>
      <c r="K11167">
        <v>5763929000000</v>
      </c>
      <c r="L11167">
        <v>5768599000000</v>
      </c>
      <c r="M11167">
        <v>5716186000000</v>
      </c>
      <c r="N11167">
        <v>5751084000000</v>
      </c>
      <c r="O11167" s="3">
        <v>57639.29</v>
      </c>
      <c r="P11167" s="3">
        <v>57685.99</v>
      </c>
      <c r="Q11167" s="3">
        <v>57161.86</v>
      </c>
      <c r="R11167" s="3">
        <v>57510.84</v>
      </c>
      <c r="S11167">
        <v>254211940400</v>
      </c>
      <c r="T11167">
        <v>1.46081011086635E+16</v>
      </c>
      <c r="U11167">
        <v>2542.119404</v>
      </c>
      <c r="V11167">
        <v>146081011.08663499</v>
      </c>
      <c r="W11167">
        <v>71634</v>
      </c>
    </row>
    <row r="11168" spans="1:23" x14ac:dyDescent="0.3">
      <c r="A11168" s="1">
        <v>11166</v>
      </c>
      <c r="B11168" s="5">
        <v>44293</v>
      </c>
      <c r="C11168" t="s">
        <v>10419</v>
      </c>
      <c r="D11168">
        <v>5</v>
      </c>
      <c r="E11168">
        <v>0.61140000000000005</v>
      </c>
      <c r="F11168">
        <v>0.73368</v>
      </c>
      <c r="G11168">
        <v>1617771600000</v>
      </c>
      <c r="H11168" s="5">
        <v>44293.208333333343</v>
      </c>
      <c r="I11168" t="s">
        <v>6224</v>
      </c>
      <c r="J11168" t="s">
        <v>12119</v>
      </c>
      <c r="K11168">
        <v>5764561000000</v>
      </c>
      <c r="L11168">
        <v>5831706000000</v>
      </c>
      <c r="M11168">
        <v>5754091000000</v>
      </c>
      <c r="N11168">
        <v>5828599000000</v>
      </c>
      <c r="O11168" s="3">
        <v>57645.61</v>
      </c>
      <c r="P11168" s="3">
        <v>58317.06</v>
      </c>
      <c r="Q11168" s="3">
        <v>57540.91</v>
      </c>
      <c r="R11168" s="3">
        <v>58285.99</v>
      </c>
      <c r="S11168">
        <v>275494284800</v>
      </c>
      <c r="T11168">
        <v>1.59647372226824E+16</v>
      </c>
      <c r="U11168">
        <v>2754.9428480000001</v>
      </c>
      <c r="V11168">
        <v>159647372.22682399</v>
      </c>
      <c r="W11168">
        <v>80517</v>
      </c>
    </row>
    <row r="11169" spans="1:23" x14ac:dyDescent="0.3">
      <c r="A11169" s="1">
        <v>11167</v>
      </c>
      <c r="B11169" s="5">
        <v>44293</v>
      </c>
      <c r="C11169" t="s">
        <v>10420</v>
      </c>
      <c r="D11169">
        <v>5</v>
      </c>
      <c r="E11169">
        <v>-0.44040000000000001</v>
      </c>
      <c r="F11169">
        <v>-0.52847999999999995</v>
      </c>
      <c r="G11169">
        <v>1617771600000</v>
      </c>
      <c r="H11169" s="5">
        <v>44293.208333333343</v>
      </c>
      <c r="I11169" t="s">
        <v>6224</v>
      </c>
      <c r="J11169" t="s">
        <v>12119</v>
      </c>
      <c r="K11169">
        <v>5764561000000</v>
      </c>
      <c r="L11169">
        <v>5831706000000</v>
      </c>
      <c r="M11169">
        <v>5754091000000</v>
      </c>
      <c r="N11169">
        <v>5828599000000</v>
      </c>
      <c r="O11169" s="3">
        <v>57645.61</v>
      </c>
      <c r="P11169" s="3">
        <v>58317.06</v>
      </c>
      <c r="Q11169" s="3">
        <v>57540.91</v>
      </c>
      <c r="R11169" s="3">
        <v>58285.99</v>
      </c>
      <c r="S11169">
        <v>275494284800</v>
      </c>
      <c r="T11169">
        <v>1.59647372226824E+16</v>
      </c>
      <c r="U11169">
        <v>2754.9428480000001</v>
      </c>
      <c r="V11169">
        <v>159647372.22682399</v>
      </c>
      <c r="W11169">
        <v>80517</v>
      </c>
    </row>
    <row r="11170" spans="1:23" x14ac:dyDescent="0.3">
      <c r="A11170" s="1">
        <v>11168</v>
      </c>
      <c r="B11170" s="5">
        <v>44293</v>
      </c>
      <c r="C11170" t="s">
        <v>10421</v>
      </c>
      <c r="D11170">
        <v>6</v>
      </c>
      <c r="E11170">
        <v>0.58589999999999998</v>
      </c>
      <c r="F11170">
        <v>5.859</v>
      </c>
      <c r="G11170">
        <v>1617775200000</v>
      </c>
      <c r="H11170" s="5">
        <v>44293.25</v>
      </c>
      <c r="I11170" t="s">
        <v>12110</v>
      </c>
      <c r="J11170" t="s">
        <v>12119</v>
      </c>
      <c r="K11170">
        <v>5828600000000</v>
      </c>
      <c r="L11170">
        <v>5865500000000</v>
      </c>
      <c r="M11170">
        <v>5787774000000</v>
      </c>
      <c r="N11170">
        <v>5805953000000</v>
      </c>
      <c r="O11170" s="3">
        <v>58286</v>
      </c>
      <c r="P11170" s="3">
        <v>58655</v>
      </c>
      <c r="Q11170" s="3">
        <v>57877.74</v>
      </c>
      <c r="R11170" s="3">
        <v>58059.53</v>
      </c>
      <c r="S11170">
        <v>346544417700</v>
      </c>
      <c r="T11170">
        <v>2.01850167838428E+16</v>
      </c>
      <c r="U11170">
        <v>3465.4441769999999</v>
      </c>
      <c r="V11170">
        <v>201850167.83842799</v>
      </c>
      <c r="W11170">
        <v>101396</v>
      </c>
    </row>
    <row r="11171" spans="1:23" x14ac:dyDescent="0.3">
      <c r="A11171" s="1">
        <v>11169</v>
      </c>
      <c r="B11171" s="5">
        <v>44293</v>
      </c>
      <c r="C11171" t="s">
        <v>9195</v>
      </c>
      <c r="D11171">
        <v>7</v>
      </c>
      <c r="E11171">
        <v>-0.25</v>
      </c>
      <c r="F11171">
        <v>-0.3</v>
      </c>
      <c r="G11171">
        <v>1617778800000</v>
      </c>
      <c r="H11171" s="5">
        <v>44293.291666666657</v>
      </c>
      <c r="I11171" t="s">
        <v>9644</v>
      </c>
      <c r="J11171" t="s">
        <v>12119</v>
      </c>
      <c r="K11171">
        <v>5805953000000</v>
      </c>
      <c r="L11171">
        <v>5809301000000</v>
      </c>
      <c r="M11171">
        <v>5742000000000</v>
      </c>
      <c r="N11171">
        <v>5785057000000</v>
      </c>
      <c r="O11171" s="3">
        <v>58059.53</v>
      </c>
      <c r="P11171" s="3">
        <v>58093.01</v>
      </c>
      <c r="Q11171" s="3">
        <v>57420</v>
      </c>
      <c r="R11171" s="3">
        <v>57850.57</v>
      </c>
      <c r="S11171">
        <v>316506141300</v>
      </c>
      <c r="T11171">
        <v>1.82982137392484E+16</v>
      </c>
      <c r="U11171">
        <v>3165.0614129999999</v>
      </c>
      <c r="V11171">
        <v>182982137.39248401</v>
      </c>
      <c r="W11171">
        <v>106820</v>
      </c>
    </row>
    <row r="11172" spans="1:23" x14ac:dyDescent="0.3">
      <c r="A11172" s="1">
        <v>11170</v>
      </c>
      <c r="B11172" s="5">
        <v>44293</v>
      </c>
      <c r="C11172" t="s">
        <v>10422</v>
      </c>
      <c r="D11172">
        <v>6</v>
      </c>
      <c r="E11172">
        <v>0.42149999999999999</v>
      </c>
      <c r="F11172">
        <v>0.50579999999999992</v>
      </c>
      <c r="G11172">
        <v>1617775200000</v>
      </c>
      <c r="H11172" s="5">
        <v>44293.25</v>
      </c>
      <c r="I11172" t="s">
        <v>12110</v>
      </c>
      <c r="J11172" t="s">
        <v>12119</v>
      </c>
      <c r="K11172">
        <v>5828600000000</v>
      </c>
      <c r="L11172">
        <v>5865500000000</v>
      </c>
      <c r="M11172">
        <v>5787774000000</v>
      </c>
      <c r="N11172">
        <v>5805953000000</v>
      </c>
      <c r="O11172" s="3">
        <v>58286</v>
      </c>
      <c r="P11172" s="3">
        <v>58655</v>
      </c>
      <c r="Q11172" s="3">
        <v>57877.74</v>
      </c>
      <c r="R11172" s="3">
        <v>58059.53</v>
      </c>
      <c r="S11172">
        <v>346544417700</v>
      </c>
      <c r="T11172">
        <v>2.01850167838428E+16</v>
      </c>
      <c r="U11172">
        <v>3465.4441769999999</v>
      </c>
      <c r="V11172">
        <v>201850167.83842799</v>
      </c>
      <c r="W11172">
        <v>101396</v>
      </c>
    </row>
    <row r="11173" spans="1:23" x14ac:dyDescent="0.3">
      <c r="A11173" s="1">
        <v>11171</v>
      </c>
      <c r="B11173" s="5">
        <v>44294</v>
      </c>
      <c r="C11173" t="s">
        <v>10423</v>
      </c>
      <c r="D11173">
        <v>0</v>
      </c>
      <c r="E11173">
        <v>0</v>
      </c>
      <c r="F11173">
        <v>0</v>
      </c>
      <c r="G11173">
        <v>1617840000000</v>
      </c>
      <c r="H11173" s="5">
        <v>44294</v>
      </c>
      <c r="I11173" t="s">
        <v>12118</v>
      </c>
      <c r="J11173" t="s">
        <v>12119</v>
      </c>
      <c r="K11173">
        <v>5595344000000</v>
      </c>
      <c r="L11173">
        <v>5652000000000</v>
      </c>
      <c r="M11173">
        <v>5570000000000</v>
      </c>
      <c r="N11173">
        <v>5642920000000</v>
      </c>
      <c r="O11173" s="3">
        <v>55953.440000000002</v>
      </c>
      <c r="P11173" s="3">
        <v>56520</v>
      </c>
      <c r="Q11173" s="3">
        <v>55700</v>
      </c>
      <c r="R11173" s="3">
        <v>56429.2</v>
      </c>
      <c r="S11173">
        <v>209348893400</v>
      </c>
      <c r="T11173">
        <v>1.17448209079282E+16</v>
      </c>
      <c r="U11173">
        <v>2093.488934</v>
      </c>
      <c r="V11173">
        <v>117448209.079282</v>
      </c>
      <c r="W11173">
        <v>65994</v>
      </c>
    </row>
    <row r="11174" spans="1:23" x14ac:dyDescent="0.3">
      <c r="A11174" s="1">
        <v>11172</v>
      </c>
      <c r="B11174" s="5">
        <v>44293</v>
      </c>
      <c r="C11174" t="s">
        <v>1824</v>
      </c>
      <c r="D11174">
        <v>17</v>
      </c>
      <c r="E11174">
        <v>0</v>
      </c>
      <c r="F11174">
        <v>0</v>
      </c>
      <c r="G11174">
        <v>1617814800000</v>
      </c>
      <c r="H11174" s="5">
        <v>44293.708333333343</v>
      </c>
      <c r="I11174" t="s">
        <v>12104</v>
      </c>
      <c r="J11174" t="s">
        <v>12119</v>
      </c>
      <c r="K11174">
        <v>5658744000000</v>
      </c>
      <c r="L11174">
        <v>5665926000000</v>
      </c>
      <c r="M11174">
        <v>5597233000000</v>
      </c>
      <c r="N11174">
        <v>5605054000000</v>
      </c>
      <c r="O11174" s="3">
        <v>56587.44</v>
      </c>
      <c r="P11174" s="3">
        <v>56659.26</v>
      </c>
      <c r="Q11174" s="3">
        <v>55972.33</v>
      </c>
      <c r="R11174" s="3">
        <v>56050.54</v>
      </c>
      <c r="S11174">
        <v>293806550300</v>
      </c>
      <c r="T11174">
        <v>1.65368804345922E+16</v>
      </c>
      <c r="U11174">
        <v>2938.0655029999998</v>
      </c>
      <c r="V11174">
        <v>165368804.34592199</v>
      </c>
      <c r="W11174">
        <v>99506</v>
      </c>
    </row>
    <row r="11175" spans="1:23" x14ac:dyDescent="0.3">
      <c r="A11175" s="1">
        <v>11173</v>
      </c>
      <c r="B11175" s="5">
        <v>44293</v>
      </c>
      <c r="C11175" t="s">
        <v>10424</v>
      </c>
      <c r="D11175">
        <v>23</v>
      </c>
      <c r="E11175">
        <v>-0.42149999999999999</v>
      </c>
      <c r="F11175">
        <v>-0.42149999999999999</v>
      </c>
      <c r="G11175">
        <v>1617836400000</v>
      </c>
      <c r="H11175" s="5">
        <v>44293.958333333343</v>
      </c>
      <c r="I11175" t="s">
        <v>12100</v>
      </c>
      <c r="J11175" t="s">
        <v>12119</v>
      </c>
      <c r="K11175">
        <v>5645289000000</v>
      </c>
      <c r="L11175">
        <v>5657024000000</v>
      </c>
      <c r="M11175">
        <v>5586511000000</v>
      </c>
      <c r="N11175">
        <v>5595345000000</v>
      </c>
      <c r="O11175" s="3">
        <v>56452.89</v>
      </c>
      <c r="P11175" s="3">
        <v>56570.239999999998</v>
      </c>
      <c r="Q11175" s="3">
        <v>55865.11</v>
      </c>
      <c r="R11175" s="3">
        <v>55953.45</v>
      </c>
      <c r="S11175">
        <v>137347120000</v>
      </c>
      <c r="T11175">
        <v>7735949023111800</v>
      </c>
      <c r="U11175">
        <v>1373.4712</v>
      </c>
      <c r="V11175">
        <v>77359490.231117994</v>
      </c>
      <c r="W11175">
        <v>53231</v>
      </c>
    </row>
    <row r="11176" spans="1:23" x14ac:dyDescent="0.3">
      <c r="A11176" s="1">
        <v>11174</v>
      </c>
      <c r="B11176" s="5">
        <v>44294</v>
      </c>
      <c r="C11176" t="s">
        <v>10425</v>
      </c>
      <c r="D11176">
        <v>0</v>
      </c>
      <c r="E11176">
        <v>0.36120000000000002</v>
      </c>
      <c r="F11176">
        <v>0.43343999999999999</v>
      </c>
      <c r="G11176">
        <v>1617840000000</v>
      </c>
      <c r="H11176" s="5">
        <v>44294</v>
      </c>
      <c r="I11176" t="s">
        <v>12118</v>
      </c>
      <c r="J11176" t="s">
        <v>12119</v>
      </c>
      <c r="K11176">
        <v>5595344000000</v>
      </c>
      <c r="L11176">
        <v>5652000000000</v>
      </c>
      <c r="M11176">
        <v>5570000000000</v>
      </c>
      <c r="N11176">
        <v>5642920000000</v>
      </c>
      <c r="O11176" s="3">
        <v>55953.440000000002</v>
      </c>
      <c r="P11176" s="3">
        <v>56520</v>
      </c>
      <c r="Q11176" s="3">
        <v>55700</v>
      </c>
      <c r="R11176" s="3">
        <v>56429.2</v>
      </c>
      <c r="S11176">
        <v>209348893400</v>
      </c>
      <c r="T11176">
        <v>1.17448209079282E+16</v>
      </c>
      <c r="U11176">
        <v>2093.488934</v>
      </c>
      <c r="V11176">
        <v>117448209.079282</v>
      </c>
      <c r="W11176">
        <v>65994</v>
      </c>
    </row>
    <row r="11177" spans="1:23" x14ac:dyDescent="0.3">
      <c r="A11177" s="1">
        <v>11175</v>
      </c>
      <c r="B11177" s="5">
        <v>44294</v>
      </c>
      <c r="C11177" t="s">
        <v>10426</v>
      </c>
      <c r="D11177">
        <v>0</v>
      </c>
      <c r="E11177">
        <v>0.15310000000000001</v>
      </c>
      <c r="F11177">
        <v>0.18371999999999999</v>
      </c>
      <c r="G11177">
        <v>1617840000000</v>
      </c>
      <c r="H11177" s="5">
        <v>44294</v>
      </c>
      <c r="I11177" t="s">
        <v>12118</v>
      </c>
      <c r="J11177" t="s">
        <v>12119</v>
      </c>
      <c r="K11177">
        <v>5595344000000</v>
      </c>
      <c r="L11177">
        <v>5652000000000</v>
      </c>
      <c r="M11177">
        <v>5570000000000</v>
      </c>
      <c r="N11177">
        <v>5642920000000</v>
      </c>
      <c r="O11177" s="3">
        <v>55953.440000000002</v>
      </c>
      <c r="P11177" s="3">
        <v>56520</v>
      </c>
      <c r="Q11177" s="3">
        <v>55700</v>
      </c>
      <c r="R11177" s="3">
        <v>56429.2</v>
      </c>
      <c r="S11177">
        <v>209348893400</v>
      </c>
      <c r="T11177">
        <v>1.17448209079282E+16</v>
      </c>
      <c r="U11177">
        <v>2093.488934</v>
      </c>
      <c r="V11177">
        <v>117448209.079282</v>
      </c>
      <c r="W11177">
        <v>65994</v>
      </c>
    </row>
    <row r="11178" spans="1:23" x14ac:dyDescent="0.3">
      <c r="A11178" s="1">
        <v>11176</v>
      </c>
      <c r="B11178" s="5">
        <v>44294</v>
      </c>
      <c r="C11178" t="s">
        <v>10427</v>
      </c>
      <c r="D11178">
        <v>0</v>
      </c>
      <c r="E11178">
        <v>0</v>
      </c>
      <c r="F11178">
        <v>0</v>
      </c>
      <c r="G11178">
        <v>1617840000000</v>
      </c>
      <c r="H11178" s="5">
        <v>44294</v>
      </c>
      <c r="I11178" t="s">
        <v>12118</v>
      </c>
      <c r="J11178" t="s">
        <v>12119</v>
      </c>
      <c r="K11178">
        <v>5595344000000</v>
      </c>
      <c r="L11178">
        <v>5652000000000</v>
      </c>
      <c r="M11178">
        <v>5570000000000</v>
      </c>
      <c r="N11178">
        <v>5642920000000</v>
      </c>
      <c r="O11178" s="3">
        <v>55953.440000000002</v>
      </c>
      <c r="P11178" s="3">
        <v>56520</v>
      </c>
      <c r="Q11178" s="3">
        <v>55700</v>
      </c>
      <c r="R11178" s="3">
        <v>56429.2</v>
      </c>
      <c r="S11178">
        <v>209348893400</v>
      </c>
      <c r="T11178">
        <v>1.17448209079282E+16</v>
      </c>
      <c r="U11178">
        <v>2093.488934</v>
      </c>
      <c r="V11178">
        <v>117448209.079282</v>
      </c>
      <c r="W11178">
        <v>65994</v>
      </c>
    </row>
    <row r="11179" spans="1:23" x14ac:dyDescent="0.3">
      <c r="A11179" s="1">
        <v>11177</v>
      </c>
      <c r="B11179" s="5">
        <v>44293</v>
      </c>
      <c r="C11179" t="s">
        <v>9757</v>
      </c>
      <c r="D11179">
        <v>20</v>
      </c>
      <c r="E11179">
        <v>0.69089999999999996</v>
      </c>
      <c r="F11179">
        <v>0.69089999999999996</v>
      </c>
      <c r="G11179">
        <v>1617825600000</v>
      </c>
      <c r="H11179" s="5">
        <v>44293.833333333343</v>
      </c>
      <c r="I11179" t="s">
        <v>12116</v>
      </c>
      <c r="J11179" t="s">
        <v>12119</v>
      </c>
      <c r="K11179">
        <v>5615384000000</v>
      </c>
      <c r="L11179">
        <v>5625000000000</v>
      </c>
      <c r="M11179">
        <v>5571715000000</v>
      </c>
      <c r="N11179">
        <v>5624999000000</v>
      </c>
      <c r="O11179" s="3">
        <v>56153.84</v>
      </c>
      <c r="P11179" s="3">
        <v>56250</v>
      </c>
      <c r="Q11179" s="3">
        <v>55717.15</v>
      </c>
      <c r="R11179" s="3">
        <v>56249.99</v>
      </c>
      <c r="S11179">
        <v>171641301800</v>
      </c>
      <c r="T11179">
        <v>9613338454077050</v>
      </c>
      <c r="U11179">
        <v>1716.413018</v>
      </c>
      <c r="V11179">
        <v>96133384.540770501</v>
      </c>
      <c r="W11179">
        <v>69241</v>
      </c>
    </row>
    <row r="11180" spans="1:23" x14ac:dyDescent="0.3">
      <c r="A11180" s="1">
        <v>11178</v>
      </c>
      <c r="B11180" s="5">
        <v>44293</v>
      </c>
      <c r="C11180" t="s">
        <v>10428</v>
      </c>
      <c r="D11180">
        <v>21</v>
      </c>
      <c r="E11180">
        <v>0.1779</v>
      </c>
      <c r="F11180">
        <v>0.1779</v>
      </c>
      <c r="G11180">
        <v>1617829200000</v>
      </c>
      <c r="H11180" s="5">
        <v>44293.875</v>
      </c>
      <c r="I11180" t="s">
        <v>12102</v>
      </c>
      <c r="J11180" t="s">
        <v>12119</v>
      </c>
      <c r="K11180">
        <v>5625000000000</v>
      </c>
      <c r="L11180">
        <v>5637425000000</v>
      </c>
      <c r="M11180">
        <v>5607199000000</v>
      </c>
      <c r="N11180">
        <v>5620573000000</v>
      </c>
      <c r="O11180" s="3">
        <v>56250</v>
      </c>
      <c r="P11180" s="3">
        <v>56374.25</v>
      </c>
      <c r="Q11180" s="3">
        <v>56071.99</v>
      </c>
      <c r="R11180" s="3">
        <v>56205.73</v>
      </c>
      <c r="S11180">
        <v>126130695600</v>
      </c>
      <c r="T11180">
        <v>7096455729408450</v>
      </c>
      <c r="U11180">
        <v>1261.3069559999999</v>
      </c>
      <c r="V11180">
        <v>70964557.294084504</v>
      </c>
      <c r="W11180">
        <v>63214</v>
      </c>
    </row>
    <row r="11181" spans="1:23" x14ac:dyDescent="0.3">
      <c r="A11181" s="1">
        <v>11179</v>
      </c>
      <c r="B11181" s="5">
        <v>44293</v>
      </c>
      <c r="C11181" t="s">
        <v>10429</v>
      </c>
      <c r="D11181">
        <v>22</v>
      </c>
      <c r="E11181">
        <v>0</v>
      </c>
      <c r="F11181">
        <v>0</v>
      </c>
      <c r="G11181">
        <v>1617832800000</v>
      </c>
      <c r="H11181" s="5">
        <v>44293.916666666657</v>
      </c>
      <c r="I11181" t="s">
        <v>12098</v>
      </c>
      <c r="J11181" t="s">
        <v>12119</v>
      </c>
      <c r="K11181">
        <v>5620573000000</v>
      </c>
      <c r="L11181">
        <v>5656029000000</v>
      </c>
      <c r="M11181">
        <v>5610860000000</v>
      </c>
      <c r="N11181">
        <v>5645288000000</v>
      </c>
      <c r="O11181" s="3">
        <v>56205.73</v>
      </c>
      <c r="P11181" s="3">
        <v>56560.29</v>
      </c>
      <c r="Q11181" s="3">
        <v>56108.6</v>
      </c>
      <c r="R11181" s="3">
        <v>56452.88</v>
      </c>
      <c r="S11181">
        <v>135373144400</v>
      </c>
      <c r="T11181">
        <v>7631314379088400</v>
      </c>
      <c r="U11181">
        <v>1353.731444</v>
      </c>
      <c r="V11181">
        <v>76313143.790884003</v>
      </c>
      <c r="W11181">
        <v>56441</v>
      </c>
    </row>
    <row r="11182" spans="1:23" x14ac:dyDescent="0.3">
      <c r="A11182" s="1">
        <v>11180</v>
      </c>
      <c r="B11182" s="5">
        <v>44293</v>
      </c>
      <c r="C11182" t="s">
        <v>10430</v>
      </c>
      <c r="D11182">
        <v>23</v>
      </c>
      <c r="E11182">
        <v>0</v>
      </c>
      <c r="F11182">
        <v>0</v>
      </c>
      <c r="G11182">
        <v>1617836400000</v>
      </c>
      <c r="H11182" s="5">
        <v>44293.958333333343</v>
      </c>
      <c r="I11182" t="s">
        <v>12100</v>
      </c>
      <c r="J11182" t="s">
        <v>12119</v>
      </c>
      <c r="K11182">
        <v>5645289000000</v>
      </c>
      <c r="L11182">
        <v>5657024000000</v>
      </c>
      <c r="M11182">
        <v>5586511000000</v>
      </c>
      <c r="N11182">
        <v>5595345000000</v>
      </c>
      <c r="O11182" s="3">
        <v>56452.89</v>
      </c>
      <c r="P11182" s="3">
        <v>56570.239999999998</v>
      </c>
      <c r="Q11182" s="3">
        <v>55865.11</v>
      </c>
      <c r="R11182" s="3">
        <v>55953.45</v>
      </c>
      <c r="S11182">
        <v>137347120000</v>
      </c>
      <c r="T11182">
        <v>7735949023111800</v>
      </c>
      <c r="U11182">
        <v>1373.4712</v>
      </c>
      <c r="V11182">
        <v>77359490.231117994</v>
      </c>
      <c r="W11182">
        <v>53231</v>
      </c>
    </row>
    <row r="11183" spans="1:23" x14ac:dyDescent="0.3">
      <c r="A11183" s="1">
        <v>11181</v>
      </c>
      <c r="B11183" s="5">
        <v>44293</v>
      </c>
      <c r="C11183" t="s">
        <v>10431</v>
      </c>
      <c r="D11183">
        <v>17</v>
      </c>
      <c r="E11183">
        <v>0</v>
      </c>
      <c r="F11183">
        <v>0</v>
      </c>
      <c r="G11183">
        <v>1617814800000</v>
      </c>
      <c r="H11183" s="5">
        <v>44293.708333333343</v>
      </c>
      <c r="I11183" t="s">
        <v>12104</v>
      </c>
      <c r="J11183" t="s">
        <v>12119</v>
      </c>
      <c r="K11183">
        <v>5658744000000</v>
      </c>
      <c r="L11183">
        <v>5665926000000</v>
      </c>
      <c r="M11183">
        <v>5597233000000</v>
      </c>
      <c r="N11183">
        <v>5605054000000</v>
      </c>
      <c r="O11183" s="3">
        <v>56587.44</v>
      </c>
      <c r="P11183" s="3">
        <v>56659.26</v>
      </c>
      <c r="Q11183" s="3">
        <v>55972.33</v>
      </c>
      <c r="R11183" s="3">
        <v>56050.54</v>
      </c>
      <c r="S11183">
        <v>293806550300</v>
      </c>
      <c r="T11183">
        <v>1.65368804345922E+16</v>
      </c>
      <c r="U11183">
        <v>2938.0655029999998</v>
      </c>
      <c r="V11183">
        <v>165368804.34592199</v>
      </c>
      <c r="W11183">
        <v>99506</v>
      </c>
    </row>
    <row r="11184" spans="1:23" x14ac:dyDescent="0.3">
      <c r="A11184" s="1">
        <v>11182</v>
      </c>
      <c r="B11184" s="5">
        <v>44293</v>
      </c>
      <c r="C11184" t="s">
        <v>6143</v>
      </c>
      <c r="D11184">
        <v>1</v>
      </c>
      <c r="E11184">
        <v>-1.29E-2</v>
      </c>
      <c r="F11184">
        <v>-1.5480000000000001E-2</v>
      </c>
      <c r="G11184">
        <v>1617757200000</v>
      </c>
      <c r="H11184" s="5">
        <v>44293.041666666657</v>
      </c>
      <c r="I11184" t="s">
        <v>12112</v>
      </c>
      <c r="J11184" t="s">
        <v>12119</v>
      </c>
      <c r="K11184">
        <v>5763929000000</v>
      </c>
      <c r="L11184">
        <v>5768599000000</v>
      </c>
      <c r="M11184">
        <v>5716186000000</v>
      </c>
      <c r="N11184">
        <v>5751084000000</v>
      </c>
      <c r="O11184" s="3">
        <v>57639.29</v>
      </c>
      <c r="P11184" s="3">
        <v>57685.99</v>
      </c>
      <c r="Q11184" s="3">
        <v>57161.86</v>
      </c>
      <c r="R11184" s="3">
        <v>57510.84</v>
      </c>
      <c r="S11184">
        <v>254211940400</v>
      </c>
      <c r="T11184">
        <v>1.46081011086635E+16</v>
      </c>
      <c r="U11184">
        <v>2542.119404</v>
      </c>
      <c r="V11184">
        <v>146081011.08663499</v>
      </c>
      <c r="W11184">
        <v>71634</v>
      </c>
    </row>
    <row r="11185" spans="1:23" x14ac:dyDescent="0.3">
      <c r="A11185" s="1">
        <v>11183</v>
      </c>
      <c r="B11185" s="5">
        <v>44293</v>
      </c>
      <c r="C11185" t="s">
        <v>10432</v>
      </c>
      <c r="D11185">
        <v>7</v>
      </c>
      <c r="E11185">
        <v>0.42149999999999999</v>
      </c>
      <c r="F11185">
        <v>12.2235</v>
      </c>
      <c r="G11185">
        <v>1617778800000</v>
      </c>
      <c r="H11185" s="5">
        <v>44293.291666666657</v>
      </c>
      <c r="I11185" t="s">
        <v>9644</v>
      </c>
      <c r="J11185" t="s">
        <v>12119</v>
      </c>
      <c r="K11185">
        <v>5805953000000</v>
      </c>
      <c r="L11185">
        <v>5809301000000</v>
      </c>
      <c r="M11185">
        <v>5742000000000</v>
      </c>
      <c r="N11185">
        <v>5785057000000</v>
      </c>
      <c r="O11185" s="3">
        <v>58059.53</v>
      </c>
      <c r="P11185" s="3">
        <v>58093.01</v>
      </c>
      <c r="Q11185" s="3">
        <v>57420</v>
      </c>
      <c r="R11185" s="3">
        <v>57850.57</v>
      </c>
      <c r="S11185">
        <v>316506141300</v>
      </c>
      <c r="T11185">
        <v>1.82982137392484E+16</v>
      </c>
      <c r="U11185">
        <v>3165.0614129999999</v>
      </c>
      <c r="V11185">
        <v>182982137.39248401</v>
      </c>
      <c r="W11185">
        <v>106820</v>
      </c>
    </row>
    <row r="11186" spans="1:23" x14ac:dyDescent="0.3">
      <c r="A11186" s="1">
        <v>11184</v>
      </c>
      <c r="B11186" s="5">
        <v>44293</v>
      </c>
      <c r="C11186" t="s">
        <v>10433</v>
      </c>
      <c r="D11186">
        <v>9</v>
      </c>
      <c r="E11186">
        <v>0</v>
      </c>
      <c r="F11186">
        <v>0</v>
      </c>
      <c r="G11186">
        <v>1617786000000</v>
      </c>
      <c r="H11186" s="5">
        <v>44293.375</v>
      </c>
      <c r="I11186" t="s">
        <v>12115</v>
      </c>
      <c r="J11186" t="s">
        <v>12119</v>
      </c>
      <c r="K11186">
        <v>5774902000000</v>
      </c>
      <c r="L11186">
        <v>5782001000000</v>
      </c>
      <c r="M11186">
        <v>5700000000000</v>
      </c>
      <c r="N11186">
        <v>5746661000000</v>
      </c>
      <c r="O11186" s="3">
        <v>57749.02</v>
      </c>
      <c r="P11186" s="3">
        <v>57820.01</v>
      </c>
      <c r="Q11186" s="3">
        <v>57000</v>
      </c>
      <c r="R11186" s="3">
        <v>57466.61</v>
      </c>
      <c r="S11186">
        <v>455028608800</v>
      </c>
      <c r="T11186">
        <v>2.61147626307435E+16</v>
      </c>
      <c r="U11186">
        <v>4550.2860879999998</v>
      </c>
      <c r="V11186">
        <v>261147626.30743501</v>
      </c>
      <c r="W11186">
        <v>129681</v>
      </c>
    </row>
    <row r="11187" spans="1:23" x14ac:dyDescent="0.3">
      <c r="A11187" s="1">
        <v>11185</v>
      </c>
      <c r="B11187" s="5">
        <v>44293</v>
      </c>
      <c r="C11187" t="s">
        <v>10434</v>
      </c>
      <c r="D11187">
        <v>14</v>
      </c>
      <c r="E11187">
        <v>0</v>
      </c>
      <c r="F11187">
        <v>0</v>
      </c>
      <c r="G11187">
        <v>1617804000000</v>
      </c>
      <c r="H11187" s="5">
        <v>44293.583333333343</v>
      </c>
      <c r="I11187" t="s">
        <v>10074</v>
      </c>
      <c r="J11187" t="s">
        <v>12119</v>
      </c>
      <c r="K11187">
        <v>5675313000000</v>
      </c>
      <c r="L11187">
        <v>5693715000000</v>
      </c>
      <c r="M11187">
        <v>5657144000000</v>
      </c>
      <c r="N11187">
        <v>5666000000000</v>
      </c>
      <c r="O11187" s="3">
        <v>56753.13</v>
      </c>
      <c r="P11187" s="3">
        <v>56937.15</v>
      </c>
      <c r="Q11187" s="3">
        <v>56571.44</v>
      </c>
      <c r="R11187" s="3">
        <v>56660</v>
      </c>
      <c r="S11187">
        <v>274771963000</v>
      </c>
      <c r="T11187">
        <v>1.5595527868335E+16</v>
      </c>
      <c r="U11187">
        <v>2747.7196300000001</v>
      </c>
      <c r="V11187">
        <v>155955278.68335</v>
      </c>
      <c r="W11187">
        <v>87480</v>
      </c>
    </row>
    <row r="11188" spans="1:23" x14ac:dyDescent="0.3">
      <c r="A11188" s="1">
        <v>11186</v>
      </c>
      <c r="B11188" s="5">
        <v>44293</v>
      </c>
      <c r="C11188" t="s">
        <v>10435</v>
      </c>
      <c r="D11188">
        <v>14</v>
      </c>
      <c r="E11188">
        <v>0.44040000000000001</v>
      </c>
      <c r="F11188">
        <v>0.52847999999999995</v>
      </c>
      <c r="G11188">
        <v>1617804000000</v>
      </c>
      <c r="H11188" s="5">
        <v>44293.583333333343</v>
      </c>
      <c r="I11188" t="s">
        <v>10074</v>
      </c>
      <c r="J11188" t="s">
        <v>12119</v>
      </c>
      <c r="K11188">
        <v>5675313000000</v>
      </c>
      <c r="L11188">
        <v>5693715000000</v>
      </c>
      <c r="M11188">
        <v>5657144000000</v>
      </c>
      <c r="N11188">
        <v>5666000000000</v>
      </c>
      <c r="O11188" s="3">
        <v>56753.13</v>
      </c>
      <c r="P11188" s="3">
        <v>56937.15</v>
      </c>
      <c r="Q11188" s="3">
        <v>56571.44</v>
      </c>
      <c r="R11188" s="3">
        <v>56660</v>
      </c>
      <c r="S11188">
        <v>274771963000</v>
      </c>
      <c r="T11188">
        <v>1.5595527868335E+16</v>
      </c>
      <c r="U11188">
        <v>2747.7196300000001</v>
      </c>
      <c r="V11188">
        <v>155955278.68335</v>
      </c>
      <c r="W11188">
        <v>87480</v>
      </c>
    </row>
    <row r="11189" spans="1:23" x14ac:dyDescent="0.3">
      <c r="A11189" s="1">
        <v>11187</v>
      </c>
      <c r="B11189" s="5">
        <v>44293</v>
      </c>
      <c r="C11189" t="s">
        <v>10436</v>
      </c>
      <c r="D11189">
        <v>14</v>
      </c>
      <c r="E11189">
        <v>0.78859999999999997</v>
      </c>
      <c r="F11189">
        <v>0.94631999999999994</v>
      </c>
      <c r="G11189">
        <v>1617804000000</v>
      </c>
      <c r="H11189" s="5">
        <v>44293.583333333343</v>
      </c>
      <c r="I11189" t="s">
        <v>10074</v>
      </c>
      <c r="J11189" t="s">
        <v>12119</v>
      </c>
      <c r="K11189">
        <v>5675313000000</v>
      </c>
      <c r="L11189">
        <v>5693715000000</v>
      </c>
      <c r="M11189">
        <v>5657144000000</v>
      </c>
      <c r="N11189">
        <v>5666000000000</v>
      </c>
      <c r="O11189" s="3">
        <v>56753.13</v>
      </c>
      <c r="P11189" s="3">
        <v>56937.15</v>
      </c>
      <c r="Q11189" s="3">
        <v>56571.44</v>
      </c>
      <c r="R11189" s="3">
        <v>56660</v>
      </c>
      <c r="S11189">
        <v>274771963000</v>
      </c>
      <c r="T11189">
        <v>1.5595527868335E+16</v>
      </c>
      <c r="U11189">
        <v>2747.7196300000001</v>
      </c>
      <c r="V11189">
        <v>155955278.68335</v>
      </c>
      <c r="W11189">
        <v>87480</v>
      </c>
    </row>
    <row r="11190" spans="1:23" x14ac:dyDescent="0.3">
      <c r="A11190" s="1">
        <v>11188</v>
      </c>
      <c r="B11190" s="5">
        <v>44293</v>
      </c>
      <c r="C11190" t="s">
        <v>10437</v>
      </c>
      <c r="D11190">
        <v>8</v>
      </c>
      <c r="E11190">
        <v>0.61240000000000006</v>
      </c>
      <c r="F11190">
        <v>0.73488000000000009</v>
      </c>
      <c r="G11190">
        <v>1617782400000</v>
      </c>
      <c r="H11190" s="5">
        <v>44293.333333333343</v>
      </c>
      <c r="I11190" t="s">
        <v>12114</v>
      </c>
      <c r="J11190" t="s">
        <v>12119</v>
      </c>
      <c r="K11190">
        <v>5785057000000</v>
      </c>
      <c r="L11190">
        <v>5793877000000</v>
      </c>
      <c r="M11190">
        <v>5743879000000</v>
      </c>
      <c r="N11190">
        <v>5774903000000</v>
      </c>
      <c r="O11190" s="3">
        <v>57850.57</v>
      </c>
      <c r="P11190" s="3">
        <v>57938.77</v>
      </c>
      <c r="Q11190" s="3">
        <v>57438.79</v>
      </c>
      <c r="R11190" s="3">
        <v>57749.03</v>
      </c>
      <c r="S11190">
        <v>245248187400</v>
      </c>
      <c r="T11190">
        <v>1.41476677286335E+16</v>
      </c>
      <c r="U11190">
        <v>2452.4818740000001</v>
      </c>
      <c r="V11190">
        <v>141476677.28633499</v>
      </c>
      <c r="W11190">
        <v>85896</v>
      </c>
    </row>
    <row r="11191" spans="1:23" x14ac:dyDescent="0.3">
      <c r="A11191" s="1">
        <v>11189</v>
      </c>
      <c r="B11191" s="5">
        <v>44293</v>
      </c>
      <c r="C11191" t="s">
        <v>10438</v>
      </c>
      <c r="D11191">
        <v>14</v>
      </c>
      <c r="E11191">
        <v>0.8881</v>
      </c>
      <c r="F11191">
        <v>1.06572</v>
      </c>
      <c r="G11191">
        <v>1617804000000</v>
      </c>
      <c r="H11191" s="5">
        <v>44293.583333333343</v>
      </c>
      <c r="I11191" t="s">
        <v>10074</v>
      </c>
      <c r="J11191" t="s">
        <v>12119</v>
      </c>
      <c r="K11191">
        <v>5675313000000</v>
      </c>
      <c r="L11191">
        <v>5693715000000</v>
      </c>
      <c r="M11191">
        <v>5657144000000</v>
      </c>
      <c r="N11191">
        <v>5666000000000</v>
      </c>
      <c r="O11191" s="3">
        <v>56753.13</v>
      </c>
      <c r="P11191" s="3">
        <v>56937.15</v>
      </c>
      <c r="Q11191" s="3">
        <v>56571.44</v>
      </c>
      <c r="R11191" s="3">
        <v>56660</v>
      </c>
      <c r="S11191">
        <v>274771963000</v>
      </c>
      <c r="T11191">
        <v>1.5595527868335E+16</v>
      </c>
      <c r="U11191">
        <v>2747.7196300000001</v>
      </c>
      <c r="V11191">
        <v>155955278.68335</v>
      </c>
      <c r="W11191">
        <v>87480</v>
      </c>
    </row>
    <row r="11192" spans="1:23" x14ac:dyDescent="0.3">
      <c r="A11192" s="1">
        <v>11190</v>
      </c>
      <c r="B11192" s="5">
        <v>44293</v>
      </c>
      <c r="C11192" t="s">
        <v>10439</v>
      </c>
      <c r="D11192">
        <v>8</v>
      </c>
      <c r="E11192">
        <v>0</v>
      </c>
      <c r="F11192">
        <v>0</v>
      </c>
      <c r="G11192">
        <v>1617782400000</v>
      </c>
      <c r="H11192" s="5">
        <v>44293.333333333343</v>
      </c>
      <c r="I11192" t="s">
        <v>12114</v>
      </c>
      <c r="J11192" t="s">
        <v>12119</v>
      </c>
      <c r="K11192">
        <v>5785057000000</v>
      </c>
      <c r="L11192">
        <v>5793877000000</v>
      </c>
      <c r="M11192">
        <v>5743879000000</v>
      </c>
      <c r="N11192">
        <v>5774903000000</v>
      </c>
      <c r="O11192" s="3">
        <v>57850.57</v>
      </c>
      <c r="P11192" s="3">
        <v>57938.77</v>
      </c>
      <c r="Q11192" s="3">
        <v>57438.79</v>
      </c>
      <c r="R11192" s="3">
        <v>57749.03</v>
      </c>
      <c r="S11192">
        <v>245248187400</v>
      </c>
      <c r="T11192">
        <v>1.41476677286335E+16</v>
      </c>
      <c r="U11192">
        <v>2452.4818740000001</v>
      </c>
      <c r="V11192">
        <v>141476677.28633499</v>
      </c>
      <c r="W11192">
        <v>85896</v>
      </c>
    </row>
    <row r="11193" spans="1:23" x14ac:dyDescent="0.3">
      <c r="A11193" s="1">
        <v>11191</v>
      </c>
      <c r="B11193" s="5">
        <v>44293</v>
      </c>
      <c r="C11193" t="s">
        <v>10440</v>
      </c>
      <c r="D11193">
        <v>8</v>
      </c>
      <c r="E11193">
        <v>0.82399999999999995</v>
      </c>
      <c r="F11193">
        <v>0.9887999999999999</v>
      </c>
      <c r="G11193">
        <v>1617782400000</v>
      </c>
      <c r="H11193" s="5">
        <v>44293.333333333343</v>
      </c>
      <c r="I11193" t="s">
        <v>12114</v>
      </c>
      <c r="J11193" t="s">
        <v>12119</v>
      </c>
      <c r="K11193">
        <v>5785057000000</v>
      </c>
      <c r="L11193">
        <v>5793877000000</v>
      </c>
      <c r="M11193">
        <v>5743879000000</v>
      </c>
      <c r="N11193">
        <v>5774903000000</v>
      </c>
      <c r="O11193" s="3">
        <v>57850.57</v>
      </c>
      <c r="P11193" s="3">
        <v>57938.77</v>
      </c>
      <c r="Q11193" s="3">
        <v>57438.79</v>
      </c>
      <c r="R11193" s="3">
        <v>57749.03</v>
      </c>
      <c r="S11193">
        <v>245248187400</v>
      </c>
      <c r="T11193">
        <v>1.41476677286335E+16</v>
      </c>
      <c r="U11193">
        <v>2452.4818740000001</v>
      </c>
      <c r="V11193">
        <v>141476677.28633499</v>
      </c>
      <c r="W11193">
        <v>85896</v>
      </c>
    </row>
    <row r="11194" spans="1:23" x14ac:dyDescent="0.3">
      <c r="A11194" s="1">
        <v>11192</v>
      </c>
      <c r="B11194" s="5">
        <v>44293</v>
      </c>
      <c r="C11194" t="s">
        <v>10441</v>
      </c>
      <c r="D11194">
        <v>8</v>
      </c>
      <c r="E11194">
        <v>0</v>
      </c>
      <c r="F11194">
        <v>0</v>
      </c>
      <c r="G11194">
        <v>1617782400000</v>
      </c>
      <c r="H11194" s="5">
        <v>44293.333333333343</v>
      </c>
      <c r="I11194" t="s">
        <v>12114</v>
      </c>
      <c r="J11194" t="s">
        <v>12119</v>
      </c>
      <c r="K11194">
        <v>5785057000000</v>
      </c>
      <c r="L11194">
        <v>5793877000000</v>
      </c>
      <c r="M11194">
        <v>5743879000000</v>
      </c>
      <c r="N11194">
        <v>5774903000000</v>
      </c>
      <c r="O11194" s="3">
        <v>57850.57</v>
      </c>
      <c r="P11194" s="3">
        <v>57938.77</v>
      </c>
      <c r="Q11194" s="3">
        <v>57438.79</v>
      </c>
      <c r="R11194" s="3">
        <v>57749.03</v>
      </c>
      <c r="S11194">
        <v>245248187400</v>
      </c>
      <c r="T11194">
        <v>1.41476677286335E+16</v>
      </c>
      <c r="U11194">
        <v>2452.4818740000001</v>
      </c>
      <c r="V11194">
        <v>141476677.28633499</v>
      </c>
      <c r="W11194">
        <v>85896</v>
      </c>
    </row>
    <row r="11195" spans="1:23" x14ac:dyDescent="0.3">
      <c r="A11195" s="1">
        <v>11193</v>
      </c>
      <c r="B11195" s="5">
        <v>44293</v>
      </c>
      <c r="C11195" t="s">
        <v>10442</v>
      </c>
      <c r="D11195">
        <v>11</v>
      </c>
      <c r="E11195">
        <v>0</v>
      </c>
      <c r="F11195">
        <v>0</v>
      </c>
      <c r="G11195">
        <v>1617793200000</v>
      </c>
      <c r="H11195" s="5">
        <v>44293.458333333343</v>
      </c>
      <c r="I11195" t="s">
        <v>12107</v>
      </c>
      <c r="J11195" t="s">
        <v>12119</v>
      </c>
      <c r="K11195">
        <v>5678751000000</v>
      </c>
      <c r="L11195">
        <v>5719500000000</v>
      </c>
      <c r="M11195">
        <v>5570000000000</v>
      </c>
      <c r="N11195">
        <v>5632047000000</v>
      </c>
      <c r="O11195" s="3">
        <v>56787.51</v>
      </c>
      <c r="P11195" s="3">
        <v>57195</v>
      </c>
      <c r="Q11195" s="3">
        <v>55700</v>
      </c>
      <c r="R11195" s="3">
        <v>56320.47</v>
      </c>
      <c r="S11195">
        <v>817336488100</v>
      </c>
      <c r="T11195">
        <v>4.6028424069010896E+16</v>
      </c>
      <c r="U11195">
        <v>8173.3648810000004</v>
      </c>
      <c r="V11195">
        <v>460284240.69010901</v>
      </c>
      <c r="W11195">
        <v>196878</v>
      </c>
    </row>
    <row r="11196" spans="1:23" x14ac:dyDescent="0.3">
      <c r="A11196" s="1">
        <v>11194</v>
      </c>
      <c r="B11196" s="5">
        <v>44293</v>
      </c>
      <c r="C11196" t="s">
        <v>10443</v>
      </c>
      <c r="D11196">
        <v>15</v>
      </c>
      <c r="E11196">
        <v>0</v>
      </c>
      <c r="F11196">
        <v>0</v>
      </c>
      <c r="G11196">
        <v>1617807600000</v>
      </c>
      <c r="H11196" s="5">
        <v>44293.625</v>
      </c>
      <c r="I11196" t="s">
        <v>12105</v>
      </c>
      <c r="J11196" t="s">
        <v>12119</v>
      </c>
      <c r="K11196">
        <v>5666000000000</v>
      </c>
      <c r="L11196">
        <v>5687000000000</v>
      </c>
      <c r="M11196">
        <v>5627500000000</v>
      </c>
      <c r="N11196">
        <v>5645145000000</v>
      </c>
      <c r="O11196" s="3">
        <v>56660</v>
      </c>
      <c r="P11196" s="3">
        <v>56870</v>
      </c>
      <c r="Q11196" s="3">
        <v>56275</v>
      </c>
      <c r="R11196" s="3">
        <v>56451.45</v>
      </c>
      <c r="S11196">
        <v>248623152400</v>
      </c>
      <c r="T11196">
        <v>1.40697996673458E+16</v>
      </c>
      <c r="U11196">
        <v>2486.2315239999998</v>
      </c>
      <c r="V11196">
        <v>140697996.67345801</v>
      </c>
      <c r="W11196">
        <v>84069</v>
      </c>
    </row>
    <row r="11197" spans="1:23" x14ac:dyDescent="0.3">
      <c r="A11197" s="1">
        <v>11195</v>
      </c>
      <c r="B11197" s="5">
        <v>44293</v>
      </c>
      <c r="C11197" t="s">
        <v>8427</v>
      </c>
      <c r="D11197">
        <v>12</v>
      </c>
      <c r="E11197">
        <v>0.96069999999999989</v>
      </c>
      <c r="F11197">
        <v>1.53712</v>
      </c>
      <c r="G11197">
        <v>1617796800000</v>
      </c>
      <c r="H11197" s="5">
        <v>44293.5</v>
      </c>
      <c r="I11197" t="s">
        <v>12111</v>
      </c>
      <c r="J11197" t="s">
        <v>12119</v>
      </c>
      <c r="K11197">
        <v>5632047000000</v>
      </c>
      <c r="L11197">
        <v>5665912000000</v>
      </c>
      <c r="M11197">
        <v>5561200000000</v>
      </c>
      <c r="N11197">
        <v>5646322000000</v>
      </c>
      <c r="O11197" s="3">
        <v>56320.47</v>
      </c>
      <c r="P11197" s="3">
        <v>56659.12</v>
      </c>
      <c r="Q11197" s="3">
        <v>55612</v>
      </c>
      <c r="R11197" s="3">
        <v>56463.22</v>
      </c>
      <c r="S11197">
        <v>508877651800</v>
      </c>
      <c r="T11197">
        <v>2.85820202318899E+16</v>
      </c>
      <c r="U11197">
        <v>5088.7765179999997</v>
      </c>
      <c r="V11197">
        <v>285820202.31889898</v>
      </c>
      <c r="W11197">
        <v>134225</v>
      </c>
    </row>
    <row r="11198" spans="1:23" x14ac:dyDescent="0.3">
      <c r="A11198" s="1">
        <v>11196</v>
      </c>
      <c r="B11198" s="5">
        <v>44293</v>
      </c>
      <c r="C11198" t="s">
        <v>10444</v>
      </c>
      <c r="D11198">
        <v>16</v>
      </c>
      <c r="E11198">
        <v>-0.1779</v>
      </c>
      <c r="F11198">
        <v>-0.21348</v>
      </c>
      <c r="G11198">
        <v>1617811200000</v>
      </c>
      <c r="H11198" s="5">
        <v>44293.666666666657</v>
      </c>
      <c r="I11198" t="s">
        <v>12103</v>
      </c>
      <c r="J11198" t="s">
        <v>12119</v>
      </c>
      <c r="K11198">
        <v>5645146000000</v>
      </c>
      <c r="L11198">
        <v>5685000000000</v>
      </c>
      <c r="M11198">
        <v>5617051000000</v>
      </c>
      <c r="N11198">
        <v>5658744000000</v>
      </c>
      <c r="O11198" s="3">
        <v>56451.46</v>
      </c>
      <c r="P11198" s="3">
        <v>56850</v>
      </c>
      <c r="Q11198" s="3">
        <v>56170.51</v>
      </c>
      <c r="R11198" s="3">
        <v>56587.44</v>
      </c>
      <c r="S11198">
        <v>326258139400</v>
      </c>
      <c r="T11198">
        <v>1.84509758287356E+16</v>
      </c>
      <c r="U11198">
        <v>3262.5813939999998</v>
      </c>
      <c r="V11198">
        <v>184509758.28735599</v>
      </c>
      <c r="W11198">
        <v>97788</v>
      </c>
    </row>
    <row r="11199" spans="1:23" x14ac:dyDescent="0.3">
      <c r="A11199" s="1">
        <v>11197</v>
      </c>
      <c r="B11199" s="5">
        <v>44293</v>
      </c>
      <c r="C11199" t="s">
        <v>10445</v>
      </c>
      <c r="D11199">
        <v>21</v>
      </c>
      <c r="E11199">
        <v>0.92869999999999997</v>
      </c>
      <c r="F11199">
        <v>1.3001799999999999</v>
      </c>
      <c r="G11199">
        <v>1617829200000</v>
      </c>
      <c r="H11199" s="5">
        <v>44293.875</v>
      </c>
      <c r="I11199" t="s">
        <v>12102</v>
      </c>
      <c r="J11199" t="s">
        <v>12119</v>
      </c>
      <c r="K11199">
        <v>5625000000000</v>
      </c>
      <c r="L11199">
        <v>5637425000000</v>
      </c>
      <c r="M11199">
        <v>5607199000000</v>
      </c>
      <c r="N11199">
        <v>5620573000000</v>
      </c>
      <c r="O11199" s="3">
        <v>56250</v>
      </c>
      <c r="P11199" s="3">
        <v>56374.25</v>
      </c>
      <c r="Q11199" s="3">
        <v>56071.99</v>
      </c>
      <c r="R11199" s="3">
        <v>56205.73</v>
      </c>
      <c r="S11199">
        <v>126130695600</v>
      </c>
      <c r="T11199">
        <v>7096455729408450</v>
      </c>
      <c r="U11199">
        <v>1261.3069559999999</v>
      </c>
      <c r="V11199">
        <v>70964557.294084504</v>
      </c>
      <c r="W11199">
        <v>63214</v>
      </c>
    </row>
    <row r="11200" spans="1:23" x14ac:dyDescent="0.3">
      <c r="A11200" s="1">
        <v>11198</v>
      </c>
      <c r="B11200" s="5">
        <v>44293</v>
      </c>
      <c r="C11200" t="s">
        <v>10446</v>
      </c>
      <c r="D11200">
        <v>19</v>
      </c>
      <c r="E11200">
        <v>-0.59940000000000004</v>
      </c>
      <c r="F11200">
        <v>-0.71928000000000003</v>
      </c>
      <c r="G11200">
        <v>1617822000000</v>
      </c>
      <c r="H11200" s="5">
        <v>44293.791666666657</v>
      </c>
      <c r="I11200" t="s">
        <v>12117</v>
      </c>
      <c r="J11200" t="s">
        <v>12119</v>
      </c>
      <c r="K11200">
        <v>5585913000000</v>
      </c>
      <c r="L11200">
        <v>5615383000000</v>
      </c>
      <c r="M11200">
        <v>5547300000000</v>
      </c>
      <c r="N11200">
        <v>5615383000000</v>
      </c>
      <c r="O11200" s="3">
        <v>55859.13</v>
      </c>
      <c r="P11200" s="3">
        <v>56153.83</v>
      </c>
      <c r="Q11200" s="3">
        <v>55473</v>
      </c>
      <c r="R11200" s="3">
        <v>56153.83</v>
      </c>
      <c r="S11200">
        <v>377624664900</v>
      </c>
      <c r="T11200">
        <v>2.10636838436191E+16</v>
      </c>
      <c r="U11200">
        <v>3776.2466490000002</v>
      </c>
      <c r="V11200">
        <v>210636838.43619099</v>
      </c>
      <c r="W11200">
        <v>109655</v>
      </c>
    </row>
    <row r="11201" spans="1:23" x14ac:dyDescent="0.3">
      <c r="A11201" s="1">
        <v>11199</v>
      </c>
      <c r="B11201" s="5">
        <v>44294</v>
      </c>
      <c r="C11201" t="s">
        <v>10447</v>
      </c>
      <c r="D11201">
        <v>0</v>
      </c>
      <c r="E11201">
        <v>0.58589999999999998</v>
      </c>
      <c r="F11201">
        <v>2.1092399999999998</v>
      </c>
      <c r="G11201">
        <v>1617840000000</v>
      </c>
      <c r="H11201" s="5">
        <v>44294</v>
      </c>
      <c r="I11201" t="s">
        <v>12118</v>
      </c>
      <c r="J11201" t="s">
        <v>12119</v>
      </c>
      <c r="K11201">
        <v>5595344000000</v>
      </c>
      <c r="L11201">
        <v>5652000000000</v>
      </c>
      <c r="M11201">
        <v>5570000000000</v>
      </c>
      <c r="N11201">
        <v>5642920000000</v>
      </c>
      <c r="O11201" s="3">
        <v>55953.440000000002</v>
      </c>
      <c r="P11201" s="3">
        <v>56520</v>
      </c>
      <c r="Q11201" s="3">
        <v>55700</v>
      </c>
      <c r="R11201" s="3">
        <v>56429.2</v>
      </c>
      <c r="S11201">
        <v>209348893400</v>
      </c>
      <c r="T11201">
        <v>1.17448209079282E+16</v>
      </c>
      <c r="U11201">
        <v>2093.488934</v>
      </c>
      <c r="V11201">
        <v>117448209.079282</v>
      </c>
      <c r="W11201">
        <v>65994</v>
      </c>
    </row>
    <row r="11202" spans="1:23" x14ac:dyDescent="0.3">
      <c r="A11202" s="1">
        <v>11200</v>
      </c>
      <c r="B11202" s="5">
        <v>44294</v>
      </c>
      <c r="C11202" t="s">
        <v>10448</v>
      </c>
      <c r="D11202">
        <v>15</v>
      </c>
      <c r="E11202">
        <v>1.3694999999999999</v>
      </c>
      <c r="F11202">
        <v>7.1214000000000004</v>
      </c>
      <c r="G11202">
        <v>1617894000000</v>
      </c>
      <c r="H11202" s="5">
        <v>44294.625</v>
      </c>
      <c r="I11202" t="s">
        <v>12105</v>
      </c>
      <c r="J11202" t="s">
        <v>12119</v>
      </c>
      <c r="K11202">
        <v>5768837000000</v>
      </c>
      <c r="L11202">
        <v>5790000000000</v>
      </c>
      <c r="M11202">
        <v>5754962000000</v>
      </c>
      <c r="N11202">
        <v>5776813000000</v>
      </c>
      <c r="O11202" s="3">
        <v>57688.37</v>
      </c>
      <c r="P11202" s="3">
        <v>57900</v>
      </c>
      <c r="Q11202" s="3">
        <v>57549.62</v>
      </c>
      <c r="R11202" s="3">
        <v>57768.13</v>
      </c>
      <c r="S11202">
        <v>189442358600</v>
      </c>
      <c r="T11202">
        <v>1.09326425390222E+16</v>
      </c>
      <c r="U11202">
        <v>1894.4235859999999</v>
      </c>
      <c r="V11202">
        <v>109326425.390222</v>
      </c>
      <c r="W11202">
        <v>67942</v>
      </c>
    </row>
    <row r="11203" spans="1:23" x14ac:dyDescent="0.3">
      <c r="A11203" s="1">
        <v>11201</v>
      </c>
      <c r="B11203" s="5">
        <v>44294</v>
      </c>
      <c r="C11203" t="s">
        <v>10449</v>
      </c>
      <c r="D11203">
        <v>23</v>
      </c>
      <c r="E11203">
        <v>2.58E-2</v>
      </c>
      <c r="F11203">
        <v>3.6119999999999999E-2</v>
      </c>
      <c r="G11203">
        <v>1617922800000</v>
      </c>
      <c r="H11203" s="5">
        <v>44294.958333333343</v>
      </c>
      <c r="I11203" t="s">
        <v>12100</v>
      </c>
      <c r="J11203" t="s">
        <v>12119</v>
      </c>
      <c r="K11203">
        <v>5791630000000</v>
      </c>
      <c r="L11203">
        <v>5809927000000</v>
      </c>
      <c r="M11203">
        <v>5772963000000</v>
      </c>
      <c r="N11203">
        <v>5807752000000</v>
      </c>
      <c r="O11203" s="3">
        <v>57916.3</v>
      </c>
      <c r="P11203" s="3">
        <v>58099.27</v>
      </c>
      <c r="Q11203" s="3">
        <v>57729.63</v>
      </c>
      <c r="R11203" s="3">
        <v>58077.52</v>
      </c>
      <c r="S11203">
        <v>109438963100</v>
      </c>
      <c r="T11203">
        <v>6342262945494620</v>
      </c>
      <c r="U11203">
        <v>1094.389631</v>
      </c>
      <c r="V11203">
        <v>63422629.454946198</v>
      </c>
      <c r="W11203">
        <v>43733</v>
      </c>
    </row>
    <row r="11204" spans="1:23" x14ac:dyDescent="0.3">
      <c r="A11204" s="1">
        <v>11202</v>
      </c>
      <c r="B11204" s="5">
        <v>44294</v>
      </c>
      <c r="C11204" t="s">
        <v>10450</v>
      </c>
      <c r="D11204">
        <v>14</v>
      </c>
      <c r="E11204">
        <v>0.8478</v>
      </c>
      <c r="F11204">
        <v>1025.15976</v>
      </c>
      <c r="G11204">
        <v>1617890400000</v>
      </c>
      <c r="H11204" s="5">
        <v>44294.583333333343</v>
      </c>
      <c r="I11204" t="s">
        <v>10074</v>
      </c>
      <c r="J11204" t="s">
        <v>12119</v>
      </c>
      <c r="K11204">
        <v>5743793000000</v>
      </c>
      <c r="L11204">
        <v>5791202000000</v>
      </c>
      <c r="M11204">
        <v>5735093000000</v>
      </c>
      <c r="N11204">
        <v>5768836000000</v>
      </c>
      <c r="O11204" s="3">
        <v>57437.93</v>
      </c>
      <c r="P11204" s="3">
        <v>57912.02</v>
      </c>
      <c r="Q11204" s="3">
        <v>57350.93</v>
      </c>
      <c r="R11204" s="3">
        <v>57688.36</v>
      </c>
      <c r="S11204">
        <v>284844662500</v>
      </c>
      <c r="T11204">
        <v>1.64278341620622E+16</v>
      </c>
      <c r="U11204">
        <v>2848.446625</v>
      </c>
      <c r="V11204">
        <v>164278341.62062201</v>
      </c>
      <c r="W11204">
        <v>82866</v>
      </c>
    </row>
    <row r="11205" spans="1:23" x14ac:dyDescent="0.3">
      <c r="A11205" s="1">
        <v>11203</v>
      </c>
      <c r="B11205" s="5">
        <v>44294</v>
      </c>
      <c r="C11205" t="s">
        <v>10451</v>
      </c>
      <c r="D11205">
        <v>18</v>
      </c>
      <c r="E11205">
        <v>0.2263</v>
      </c>
      <c r="F11205">
        <v>0.31681999999999999</v>
      </c>
      <c r="G11205">
        <v>1617904800000</v>
      </c>
      <c r="H11205" s="5">
        <v>44294.75</v>
      </c>
      <c r="I11205" t="s">
        <v>12101</v>
      </c>
      <c r="J11205" t="s">
        <v>12119</v>
      </c>
      <c r="K11205">
        <v>5774909000000</v>
      </c>
      <c r="L11205">
        <v>5815331000000</v>
      </c>
      <c r="M11205">
        <v>5768201000000</v>
      </c>
      <c r="N11205">
        <v>5789998000000</v>
      </c>
      <c r="O11205" s="3">
        <v>57749.09</v>
      </c>
      <c r="P11205" s="3">
        <v>58153.31</v>
      </c>
      <c r="Q11205" s="3">
        <v>57682.01</v>
      </c>
      <c r="R11205" s="3">
        <v>57899.98</v>
      </c>
      <c r="S11205">
        <v>190428331100</v>
      </c>
      <c r="T11205">
        <v>1.10332171778085E+16</v>
      </c>
      <c r="U11205">
        <v>1904.2833109999999</v>
      </c>
      <c r="V11205">
        <v>110332171.77808499</v>
      </c>
      <c r="W11205">
        <v>76054</v>
      </c>
    </row>
    <row r="11206" spans="1:23" x14ac:dyDescent="0.3">
      <c r="A11206" s="1">
        <v>11204</v>
      </c>
      <c r="B11206" s="5">
        <v>44294</v>
      </c>
      <c r="C11206" t="s">
        <v>10452</v>
      </c>
      <c r="D11206">
        <v>15</v>
      </c>
      <c r="E11206">
        <v>-0.44040000000000001</v>
      </c>
      <c r="F11206">
        <v>-0.44040000000000001</v>
      </c>
      <c r="G11206">
        <v>1617894000000</v>
      </c>
      <c r="H11206" s="5">
        <v>44294.625</v>
      </c>
      <c r="I11206" t="s">
        <v>12105</v>
      </c>
      <c r="J11206" t="s">
        <v>12119</v>
      </c>
      <c r="K11206">
        <v>5768837000000</v>
      </c>
      <c r="L11206">
        <v>5790000000000</v>
      </c>
      <c r="M11206">
        <v>5754962000000</v>
      </c>
      <c r="N11206">
        <v>5776813000000</v>
      </c>
      <c r="O11206" s="3">
        <v>57688.37</v>
      </c>
      <c r="P11206" s="3">
        <v>57900</v>
      </c>
      <c r="Q11206" s="3">
        <v>57549.62</v>
      </c>
      <c r="R11206" s="3">
        <v>57768.13</v>
      </c>
      <c r="S11206">
        <v>189442358600</v>
      </c>
      <c r="T11206">
        <v>1.09326425390222E+16</v>
      </c>
      <c r="U11206">
        <v>1894.4235859999999</v>
      </c>
      <c r="V11206">
        <v>109326425.390222</v>
      </c>
      <c r="W11206">
        <v>67942</v>
      </c>
    </row>
    <row r="11207" spans="1:23" x14ac:dyDescent="0.3">
      <c r="A11207" s="1">
        <v>11205</v>
      </c>
      <c r="B11207" s="5">
        <v>44294</v>
      </c>
      <c r="C11207" t="s">
        <v>10453</v>
      </c>
      <c r="D11207">
        <v>18</v>
      </c>
      <c r="E11207">
        <v>0</v>
      </c>
      <c r="F11207">
        <v>0</v>
      </c>
      <c r="G11207">
        <v>1617904800000</v>
      </c>
      <c r="H11207" s="5">
        <v>44294.75</v>
      </c>
      <c r="I11207" t="s">
        <v>12101</v>
      </c>
      <c r="J11207" t="s">
        <v>12119</v>
      </c>
      <c r="K11207">
        <v>5774909000000</v>
      </c>
      <c r="L11207">
        <v>5815331000000</v>
      </c>
      <c r="M11207">
        <v>5768201000000</v>
      </c>
      <c r="N11207">
        <v>5789998000000</v>
      </c>
      <c r="O11207" s="3">
        <v>57749.09</v>
      </c>
      <c r="P11207" s="3">
        <v>58153.31</v>
      </c>
      <c r="Q11207" s="3">
        <v>57682.01</v>
      </c>
      <c r="R11207" s="3">
        <v>57899.98</v>
      </c>
      <c r="S11207">
        <v>190428331100</v>
      </c>
      <c r="T11207">
        <v>1.10332171778085E+16</v>
      </c>
      <c r="U11207">
        <v>1904.2833109999999</v>
      </c>
      <c r="V11207">
        <v>110332171.77808499</v>
      </c>
      <c r="W11207">
        <v>76054</v>
      </c>
    </row>
    <row r="11208" spans="1:23" x14ac:dyDescent="0.3">
      <c r="A11208" s="1">
        <v>11206</v>
      </c>
      <c r="B11208" s="5">
        <v>44294</v>
      </c>
      <c r="C11208" t="s">
        <v>10454</v>
      </c>
      <c r="D11208">
        <v>17</v>
      </c>
      <c r="E11208">
        <v>0.34</v>
      </c>
      <c r="F11208">
        <v>0.40799999999999997</v>
      </c>
      <c r="G11208">
        <v>1617901200000</v>
      </c>
      <c r="H11208" s="5">
        <v>44294.708333333343</v>
      </c>
      <c r="I11208" t="s">
        <v>12104</v>
      </c>
      <c r="J11208" t="s">
        <v>12119</v>
      </c>
      <c r="K11208">
        <v>5772259000000</v>
      </c>
      <c r="L11208">
        <v>5781328000000</v>
      </c>
      <c r="M11208">
        <v>5753852000000</v>
      </c>
      <c r="N11208">
        <v>5774909000000</v>
      </c>
      <c r="O11208" s="3">
        <v>57722.59</v>
      </c>
      <c r="P11208" s="3">
        <v>57813.279999999999</v>
      </c>
      <c r="Q11208" s="3">
        <v>57538.52</v>
      </c>
      <c r="R11208" s="3">
        <v>57749.09</v>
      </c>
      <c r="S11208">
        <v>128048912400</v>
      </c>
      <c r="T11208">
        <v>7387012327909600</v>
      </c>
      <c r="U11208">
        <v>1280.4891239999999</v>
      </c>
      <c r="V11208">
        <v>73870123.279096007</v>
      </c>
      <c r="W11208">
        <v>67310</v>
      </c>
    </row>
    <row r="11209" spans="1:23" x14ac:dyDescent="0.3">
      <c r="A11209" s="1">
        <v>11207</v>
      </c>
      <c r="B11209" s="5">
        <v>44294</v>
      </c>
      <c r="C11209" t="s">
        <v>10455</v>
      </c>
      <c r="D11209">
        <v>17</v>
      </c>
      <c r="E11209">
        <v>0</v>
      </c>
      <c r="F11209">
        <v>0</v>
      </c>
      <c r="G11209">
        <v>1617901200000</v>
      </c>
      <c r="H11209" s="5">
        <v>44294.708333333343</v>
      </c>
      <c r="I11209" t="s">
        <v>12104</v>
      </c>
      <c r="J11209" t="s">
        <v>12119</v>
      </c>
      <c r="K11209">
        <v>5772259000000</v>
      </c>
      <c r="L11209">
        <v>5781328000000</v>
      </c>
      <c r="M11209">
        <v>5753852000000</v>
      </c>
      <c r="N11209">
        <v>5774909000000</v>
      </c>
      <c r="O11209" s="3">
        <v>57722.59</v>
      </c>
      <c r="P11209" s="3">
        <v>57813.279999999999</v>
      </c>
      <c r="Q11209" s="3">
        <v>57538.52</v>
      </c>
      <c r="R11209" s="3">
        <v>57749.09</v>
      </c>
      <c r="S11209">
        <v>128048912400</v>
      </c>
      <c r="T11209">
        <v>7387012327909600</v>
      </c>
      <c r="U11209">
        <v>1280.4891239999999</v>
      </c>
      <c r="V11209">
        <v>73870123.279096007</v>
      </c>
      <c r="W11209">
        <v>67310</v>
      </c>
    </row>
    <row r="11210" spans="1:23" x14ac:dyDescent="0.3">
      <c r="A11210" s="1">
        <v>11208</v>
      </c>
      <c r="B11210" s="5">
        <v>44294</v>
      </c>
      <c r="C11210" t="s">
        <v>10456</v>
      </c>
      <c r="D11210">
        <v>23</v>
      </c>
      <c r="E11210">
        <v>0.7359</v>
      </c>
      <c r="F11210">
        <v>0.7359</v>
      </c>
      <c r="G11210">
        <v>1617922800000</v>
      </c>
      <c r="H11210" s="5">
        <v>44294.958333333343</v>
      </c>
      <c r="I11210" t="s">
        <v>12100</v>
      </c>
      <c r="J11210" t="s">
        <v>12119</v>
      </c>
      <c r="K11210">
        <v>5791630000000</v>
      </c>
      <c r="L11210">
        <v>5809927000000</v>
      </c>
      <c r="M11210">
        <v>5772963000000</v>
      </c>
      <c r="N11210">
        <v>5807752000000</v>
      </c>
      <c r="O11210" s="3">
        <v>57916.3</v>
      </c>
      <c r="P11210" s="3">
        <v>58099.27</v>
      </c>
      <c r="Q11210" s="3">
        <v>57729.63</v>
      </c>
      <c r="R11210" s="3">
        <v>58077.52</v>
      </c>
      <c r="S11210">
        <v>109438963100</v>
      </c>
      <c r="T11210">
        <v>6342262945494620</v>
      </c>
      <c r="U11210">
        <v>1094.389631</v>
      </c>
      <c r="V11210">
        <v>63422629.454946198</v>
      </c>
      <c r="W11210">
        <v>43733</v>
      </c>
    </row>
    <row r="11211" spans="1:23" x14ac:dyDescent="0.3">
      <c r="A11211" s="1">
        <v>11209</v>
      </c>
      <c r="B11211" s="5">
        <v>44294</v>
      </c>
      <c r="C11211" t="s">
        <v>10457</v>
      </c>
      <c r="D11211">
        <v>20</v>
      </c>
      <c r="E11211">
        <v>0.53249999999999997</v>
      </c>
      <c r="F11211">
        <v>0.6389999999999999</v>
      </c>
      <c r="G11211">
        <v>1617912000000</v>
      </c>
      <c r="H11211" s="5">
        <v>44294.833333333343</v>
      </c>
      <c r="I11211" t="s">
        <v>12116</v>
      </c>
      <c r="J11211" t="s">
        <v>12119</v>
      </c>
      <c r="K11211">
        <v>5773253000000</v>
      </c>
      <c r="L11211">
        <v>5782449000000</v>
      </c>
      <c r="M11211">
        <v>5757534000000</v>
      </c>
      <c r="N11211">
        <v>5767417000000</v>
      </c>
      <c r="O11211" s="3">
        <v>57732.53</v>
      </c>
      <c r="P11211" s="3">
        <v>57824.49</v>
      </c>
      <c r="Q11211" s="3">
        <v>57575.34</v>
      </c>
      <c r="R11211" s="3">
        <v>57674.17</v>
      </c>
      <c r="S11211">
        <v>137489510900</v>
      </c>
      <c r="T11211">
        <v>7931903049711890</v>
      </c>
      <c r="U11211">
        <v>1374.895109</v>
      </c>
      <c r="V11211">
        <v>79319030.497118905</v>
      </c>
      <c r="W11211">
        <v>56166</v>
      </c>
    </row>
    <row r="11212" spans="1:23" x14ac:dyDescent="0.3">
      <c r="A11212" s="1">
        <v>11210</v>
      </c>
      <c r="B11212" s="5">
        <v>44294</v>
      </c>
      <c r="C11212" t="s">
        <v>10458</v>
      </c>
      <c r="D11212">
        <v>23</v>
      </c>
      <c r="E11212">
        <v>0</v>
      </c>
      <c r="F11212">
        <v>0</v>
      </c>
      <c r="G11212">
        <v>1617922800000</v>
      </c>
      <c r="H11212" s="5">
        <v>44294.958333333343</v>
      </c>
      <c r="I11212" t="s">
        <v>12100</v>
      </c>
      <c r="J11212" t="s">
        <v>12119</v>
      </c>
      <c r="K11212">
        <v>5791630000000</v>
      </c>
      <c r="L11212">
        <v>5809927000000</v>
      </c>
      <c r="M11212">
        <v>5772963000000</v>
      </c>
      <c r="N11212">
        <v>5807752000000</v>
      </c>
      <c r="O11212" s="3">
        <v>57916.3</v>
      </c>
      <c r="P11212" s="3">
        <v>58099.27</v>
      </c>
      <c r="Q11212" s="3">
        <v>57729.63</v>
      </c>
      <c r="R11212" s="3">
        <v>58077.52</v>
      </c>
      <c r="S11212">
        <v>109438963100</v>
      </c>
      <c r="T11212">
        <v>6342262945494620</v>
      </c>
      <c r="U11212">
        <v>1094.389631</v>
      </c>
      <c r="V11212">
        <v>63422629.454946198</v>
      </c>
      <c r="W11212">
        <v>43733</v>
      </c>
    </row>
    <row r="11213" spans="1:23" x14ac:dyDescent="0.3">
      <c r="A11213" s="1">
        <v>11211</v>
      </c>
      <c r="B11213" s="5">
        <v>44294</v>
      </c>
      <c r="C11213" t="s">
        <v>10459</v>
      </c>
      <c r="D11213">
        <v>4</v>
      </c>
      <c r="E11213">
        <v>0</v>
      </c>
      <c r="F11213">
        <v>0</v>
      </c>
      <c r="G11213">
        <v>1617854400000</v>
      </c>
      <c r="H11213" s="5">
        <v>44294.166666666657</v>
      </c>
      <c r="I11213" t="s">
        <v>12106</v>
      </c>
      <c r="J11213" t="s">
        <v>12119</v>
      </c>
      <c r="K11213">
        <v>5654062000000</v>
      </c>
      <c r="L11213">
        <v>5709646000000</v>
      </c>
      <c r="M11213">
        <v>5652978000000</v>
      </c>
      <c r="N11213">
        <v>5692001000000</v>
      </c>
      <c r="O11213" s="3">
        <v>56540.62</v>
      </c>
      <c r="P11213" s="3">
        <v>57096.46</v>
      </c>
      <c r="Q11213" s="3">
        <v>56529.78</v>
      </c>
      <c r="R11213" s="3">
        <v>56920.01</v>
      </c>
      <c r="S11213">
        <v>232152502200</v>
      </c>
      <c r="T11213">
        <v>1.31885098976399E+16</v>
      </c>
      <c r="U11213">
        <v>2321.5250219999998</v>
      </c>
      <c r="V11213">
        <v>131885098.976399</v>
      </c>
      <c r="W11213">
        <v>70203</v>
      </c>
    </row>
    <row r="11214" spans="1:23" x14ac:dyDescent="0.3">
      <c r="A11214" s="1">
        <v>11212</v>
      </c>
      <c r="B11214" s="5">
        <v>44294</v>
      </c>
      <c r="C11214" t="s">
        <v>10460</v>
      </c>
      <c r="D11214">
        <v>5</v>
      </c>
      <c r="E11214">
        <v>0.54110000000000003</v>
      </c>
      <c r="F11214">
        <v>0.64932000000000001</v>
      </c>
      <c r="G11214">
        <v>1617858000000</v>
      </c>
      <c r="H11214" s="5">
        <v>44294.208333333343</v>
      </c>
      <c r="I11214" t="s">
        <v>6224</v>
      </c>
      <c r="J11214" t="s">
        <v>12119</v>
      </c>
      <c r="K11214">
        <v>5692000000000</v>
      </c>
      <c r="L11214">
        <v>5707327000000</v>
      </c>
      <c r="M11214">
        <v>5680000000000</v>
      </c>
      <c r="N11214">
        <v>5687190000000</v>
      </c>
      <c r="O11214" s="3">
        <v>56920</v>
      </c>
      <c r="P11214" s="3">
        <v>57073.27</v>
      </c>
      <c r="Q11214" s="3">
        <v>56800</v>
      </c>
      <c r="R11214" s="3">
        <v>56871.9</v>
      </c>
      <c r="S11214">
        <v>159561988500</v>
      </c>
      <c r="T11214">
        <v>9087088418410990</v>
      </c>
      <c r="U11214">
        <v>1595.6198850000001</v>
      </c>
      <c r="V11214">
        <v>90870884.184109896</v>
      </c>
      <c r="W11214">
        <v>92872</v>
      </c>
    </row>
    <row r="11215" spans="1:23" x14ac:dyDescent="0.3">
      <c r="A11215" s="1">
        <v>11213</v>
      </c>
      <c r="B11215" s="5">
        <v>44294</v>
      </c>
      <c r="C11215" t="s">
        <v>10461</v>
      </c>
      <c r="D11215">
        <v>7</v>
      </c>
      <c r="E11215">
        <v>0</v>
      </c>
      <c r="F11215">
        <v>0</v>
      </c>
      <c r="G11215">
        <v>1617865200000</v>
      </c>
      <c r="H11215" s="5">
        <v>44294.291666666657</v>
      </c>
      <c r="I11215" t="s">
        <v>9644</v>
      </c>
      <c r="J11215" t="s">
        <v>12119</v>
      </c>
      <c r="K11215">
        <v>5712598000000</v>
      </c>
      <c r="L11215">
        <v>5733385000000</v>
      </c>
      <c r="M11215">
        <v>5699500000000</v>
      </c>
      <c r="N11215">
        <v>5702571000000</v>
      </c>
      <c r="O11215" s="3">
        <v>57125.98</v>
      </c>
      <c r="P11215" s="3">
        <v>57333.85</v>
      </c>
      <c r="Q11215" s="3">
        <v>56995</v>
      </c>
      <c r="R11215" s="3">
        <v>57025.71</v>
      </c>
      <c r="S11215">
        <v>183924177600</v>
      </c>
      <c r="T11215">
        <v>1.05077630504008E+16</v>
      </c>
      <c r="U11215">
        <v>1839.2417760000001</v>
      </c>
      <c r="V11215">
        <v>105077630.504008</v>
      </c>
      <c r="W11215">
        <v>85042</v>
      </c>
    </row>
    <row r="11216" spans="1:23" x14ac:dyDescent="0.3">
      <c r="A11216" s="1">
        <v>11214</v>
      </c>
      <c r="B11216" s="5">
        <v>44294</v>
      </c>
      <c r="C11216" t="s">
        <v>2465</v>
      </c>
      <c r="D11216">
        <v>1</v>
      </c>
      <c r="E11216">
        <v>0.95510000000000006</v>
      </c>
      <c r="F11216">
        <v>1.9101999999999999</v>
      </c>
      <c r="G11216">
        <v>1617843600000</v>
      </c>
      <c r="H11216" s="5">
        <v>44294.041666666657</v>
      </c>
      <c r="I11216" t="s">
        <v>12112</v>
      </c>
      <c r="J11216" t="s">
        <v>12119</v>
      </c>
      <c r="K11216">
        <v>5642958000000</v>
      </c>
      <c r="L11216">
        <v>5670000000000</v>
      </c>
      <c r="M11216">
        <v>5624292000000</v>
      </c>
      <c r="N11216">
        <v>5650414000000</v>
      </c>
      <c r="O11216" s="3">
        <v>56429.58</v>
      </c>
      <c r="P11216" s="3">
        <v>56700</v>
      </c>
      <c r="Q11216" s="3">
        <v>56242.92</v>
      </c>
      <c r="R11216" s="3">
        <v>56504.14</v>
      </c>
      <c r="S11216">
        <v>149443515600</v>
      </c>
      <c r="T11216">
        <v>8446356245387010</v>
      </c>
      <c r="U11216">
        <v>1494.435156</v>
      </c>
      <c r="V11216">
        <v>84463562.453870103</v>
      </c>
      <c r="W11216">
        <v>44930</v>
      </c>
    </row>
    <row r="11217" spans="1:23" x14ac:dyDescent="0.3">
      <c r="A11217" s="1">
        <v>11215</v>
      </c>
      <c r="B11217" s="5">
        <v>44294</v>
      </c>
      <c r="C11217" t="s">
        <v>10462</v>
      </c>
      <c r="D11217">
        <v>13</v>
      </c>
      <c r="E11217">
        <v>0</v>
      </c>
      <c r="F11217">
        <v>0</v>
      </c>
      <c r="G11217">
        <v>1617886800000</v>
      </c>
      <c r="H11217" s="5">
        <v>44294.541666666657</v>
      </c>
      <c r="I11217" t="s">
        <v>12099</v>
      </c>
      <c r="J11217" t="s">
        <v>12119</v>
      </c>
      <c r="K11217">
        <v>5747208000000</v>
      </c>
      <c r="L11217">
        <v>5771066000000</v>
      </c>
      <c r="M11217">
        <v>5725681000000</v>
      </c>
      <c r="N11217">
        <v>5743792000000</v>
      </c>
      <c r="O11217" s="3">
        <v>57472.08</v>
      </c>
      <c r="P11217" s="3">
        <v>57710.66</v>
      </c>
      <c r="Q11217" s="3">
        <v>57256.81</v>
      </c>
      <c r="R11217" s="3">
        <v>57437.919999999998</v>
      </c>
      <c r="S11217">
        <v>287967382900</v>
      </c>
      <c r="T11217">
        <v>1.65417922002365E+16</v>
      </c>
      <c r="U11217">
        <v>2879.6738289999998</v>
      </c>
      <c r="V11217">
        <v>165417922.00236499</v>
      </c>
      <c r="W11217">
        <v>76531</v>
      </c>
    </row>
    <row r="11218" spans="1:23" x14ac:dyDescent="0.3">
      <c r="A11218" s="1">
        <v>11216</v>
      </c>
      <c r="B11218" s="5">
        <v>44294</v>
      </c>
      <c r="C11218" t="s">
        <v>10463</v>
      </c>
      <c r="D11218">
        <v>14</v>
      </c>
      <c r="E11218">
        <v>0.66710000000000003</v>
      </c>
      <c r="F11218">
        <v>0.80052000000000001</v>
      </c>
      <c r="G11218">
        <v>1617890400000</v>
      </c>
      <c r="H11218" s="5">
        <v>44294.583333333343</v>
      </c>
      <c r="I11218" t="s">
        <v>10074</v>
      </c>
      <c r="J11218" t="s">
        <v>12119</v>
      </c>
      <c r="K11218">
        <v>5743793000000</v>
      </c>
      <c r="L11218">
        <v>5791202000000</v>
      </c>
      <c r="M11218">
        <v>5735093000000</v>
      </c>
      <c r="N11218">
        <v>5768836000000</v>
      </c>
      <c r="O11218" s="3">
        <v>57437.93</v>
      </c>
      <c r="P11218" s="3">
        <v>57912.02</v>
      </c>
      <c r="Q11218" s="3">
        <v>57350.93</v>
      </c>
      <c r="R11218" s="3">
        <v>57688.36</v>
      </c>
      <c r="S11218">
        <v>284844662500</v>
      </c>
      <c r="T11218">
        <v>1.64278341620622E+16</v>
      </c>
      <c r="U11218">
        <v>2848.446625</v>
      </c>
      <c r="V11218">
        <v>164278341.62062201</v>
      </c>
      <c r="W11218">
        <v>82866</v>
      </c>
    </row>
    <row r="11219" spans="1:23" x14ac:dyDescent="0.3">
      <c r="A11219" s="1">
        <v>11217</v>
      </c>
      <c r="B11219" s="5">
        <v>44294</v>
      </c>
      <c r="C11219" t="s">
        <v>10464</v>
      </c>
      <c r="D11219">
        <v>10</v>
      </c>
      <c r="E11219">
        <v>0.86890000000000001</v>
      </c>
      <c r="F11219">
        <v>0.86890000000000001</v>
      </c>
      <c r="G11219">
        <v>1617876000000</v>
      </c>
      <c r="H11219" s="5">
        <v>44294.416666666657</v>
      </c>
      <c r="I11219" t="s">
        <v>12109</v>
      </c>
      <c r="J11219" t="s">
        <v>12119</v>
      </c>
      <c r="K11219">
        <v>5667625000000</v>
      </c>
      <c r="L11219">
        <v>5684487000000</v>
      </c>
      <c r="M11219">
        <v>5641663000000</v>
      </c>
      <c r="N11219">
        <v>5673809000000</v>
      </c>
      <c r="O11219" s="3">
        <v>56676.25</v>
      </c>
      <c r="P11219" s="3">
        <v>56844.87</v>
      </c>
      <c r="Q11219" s="3">
        <v>56416.63</v>
      </c>
      <c r="R11219" s="3">
        <v>56738.09</v>
      </c>
      <c r="S11219">
        <v>216476946400</v>
      </c>
      <c r="T11219">
        <v>1.2258708991774E+16</v>
      </c>
      <c r="U11219">
        <v>2164.769464</v>
      </c>
      <c r="V11219">
        <v>122587089.91774</v>
      </c>
      <c r="W11219">
        <v>85149</v>
      </c>
    </row>
    <row r="11220" spans="1:23" x14ac:dyDescent="0.3">
      <c r="A11220" s="1">
        <v>11218</v>
      </c>
      <c r="B11220" s="5">
        <v>44294</v>
      </c>
      <c r="C11220" t="s">
        <v>10465</v>
      </c>
      <c r="D11220">
        <v>8</v>
      </c>
      <c r="E11220">
        <v>0.51060000000000005</v>
      </c>
      <c r="F11220">
        <v>0.61272000000000004</v>
      </c>
      <c r="G11220">
        <v>1617868800000</v>
      </c>
      <c r="H11220" s="5">
        <v>44294.333333333343</v>
      </c>
      <c r="I11220" t="s">
        <v>12114</v>
      </c>
      <c r="J11220" t="s">
        <v>12119</v>
      </c>
      <c r="K11220">
        <v>5702363000000</v>
      </c>
      <c r="L11220">
        <v>5726749000000</v>
      </c>
      <c r="M11220">
        <v>5676922000000</v>
      </c>
      <c r="N11220">
        <v>5689304000000</v>
      </c>
      <c r="O11220" s="3">
        <v>57023.63</v>
      </c>
      <c r="P11220" s="3">
        <v>57267.49</v>
      </c>
      <c r="Q11220" s="3">
        <v>56769.22</v>
      </c>
      <c r="R11220" s="3">
        <v>56893.04</v>
      </c>
      <c r="S11220">
        <v>168080342100</v>
      </c>
      <c r="T11220">
        <v>9585726539522570</v>
      </c>
      <c r="U11220">
        <v>1680.8034210000001</v>
      </c>
      <c r="V11220">
        <v>95857265.395225704</v>
      </c>
      <c r="W11220">
        <v>67263</v>
      </c>
    </row>
    <row r="11221" spans="1:23" x14ac:dyDescent="0.3">
      <c r="A11221" s="1">
        <v>11219</v>
      </c>
      <c r="B11221" s="5">
        <v>44294</v>
      </c>
      <c r="C11221" t="s">
        <v>2769</v>
      </c>
      <c r="D11221">
        <v>9</v>
      </c>
      <c r="E11221">
        <v>0.51060000000000005</v>
      </c>
      <c r="F11221">
        <v>0.61272000000000004</v>
      </c>
      <c r="G11221">
        <v>1617872400000</v>
      </c>
      <c r="H11221" s="5">
        <v>44294.375</v>
      </c>
      <c r="I11221" t="s">
        <v>12115</v>
      </c>
      <c r="J11221" t="s">
        <v>12119</v>
      </c>
      <c r="K11221">
        <v>5689305000000</v>
      </c>
      <c r="L11221">
        <v>5704399000000</v>
      </c>
      <c r="M11221">
        <v>5660000000000</v>
      </c>
      <c r="N11221">
        <v>5667626000000</v>
      </c>
      <c r="O11221" s="3">
        <v>56893.05</v>
      </c>
      <c r="P11221" s="3">
        <v>57043.99</v>
      </c>
      <c r="Q11221" s="3">
        <v>56600</v>
      </c>
      <c r="R11221" s="3">
        <v>56676.26</v>
      </c>
      <c r="S11221">
        <v>166133992300</v>
      </c>
      <c r="T11221">
        <v>9440986297051320</v>
      </c>
      <c r="U11221">
        <v>1661.339923</v>
      </c>
      <c r="V11221">
        <v>94409862.970513195</v>
      </c>
      <c r="W11221">
        <v>61995</v>
      </c>
    </row>
    <row r="11222" spans="1:23" x14ac:dyDescent="0.3">
      <c r="A11222" s="1">
        <v>11220</v>
      </c>
      <c r="B11222" s="5">
        <v>44294</v>
      </c>
      <c r="C11222" t="s">
        <v>10466</v>
      </c>
      <c r="D11222">
        <v>9</v>
      </c>
      <c r="E11222">
        <v>0.44969999999999999</v>
      </c>
      <c r="F11222">
        <v>0.53964000000000001</v>
      </c>
      <c r="G11222">
        <v>1617872400000</v>
      </c>
      <c r="H11222" s="5">
        <v>44294.375</v>
      </c>
      <c r="I11222" t="s">
        <v>12115</v>
      </c>
      <c r="J11222" t="s">
        <v>12119</v>
      </c>
      <c r="K11222">
        <v>5689305000000</v>
      </c>
      <c r="L11222">
        <v>5704399000000</v>
      </c>
      <c r="M11222">
        <v>5660000000000</v>
      </c>
      <c r="N11222">
        <v>5667626000000</v>
      </c>
      <c r="O11222" s="3">
        <v>56893.05</v>
      </c>
      <c r="P11222" s="3">
        <v>57043.99</v>
      </c>
      <c r="Q11222" s="3">
        <v>56600</v>
      </c>
      <c r="R11222" s="3">
        <v>56676.26</v>
      </c>
      <c r="S11222">
        <v>166133992300</v>
      </c>
      <c r="T11222">
        <v>9440986297051320</v>
      </c>
      <c r="U11222">
        <v>1661.339923</v>
      </c>
      <c r="V11222">
        <v>94409862.970513195</v>
      </c>
      <c r="W11222">
        <v>61995</v>
      </c>
    </row>
    <row r="11223" spans="1:23" x14ac:dyDescent="0.3">
      <c r="A11223" s="1">
        <v>11221</v>
      </c>
      <c r="B11223" s="5">
        <v>44294</v>
      </c>
      <c r="C11223" t="s">
        <v>10467</v>
      </c>
      <c r="D11223">
        <v>9</v>
      </c>
      <c r="E11223">
        <v>0</v>
      </c>
      <c r="F11223">
        <v>0</v>
      </c>
      <c r="G11223">
        <v>1617872400000</v>
      </c>
      <c r="H11223" s="5">
        <v>44294.375</v>
      </c>
      <c r="I11223" t="s">
        <v>12115</v>
      </c>
      <c r="J11223" t="s">
        <v>12119</v>
      </c>
      <c r="K11223">
        <v>5689305000000</v>
      </c>
      <c r="L11223">
        <v>5704399000000</v>
      </c>
      <c r="M11223">
        <v>5660000000000</v>
      </c>
      <c r="N11223">
        <v>5667626000000</v>
      </c>
      <c r="O11223" s="3">
        <v>56893.05</v>
      </c>
      <c r="P11223" s="3">
        <v>57043.99</v>
      </c>
      <c r="Q11223" s="3">
        <v>56600</v>
      </c>
      <c r="R11223" s="3">
        <v>56676.26</v>
      </c>
      <c r="S11223">
        <v>166133992300</v>
      </c>
      <c r="T11223">
        <v>9440986297051320</v>
      </c>
      <c r="U11223">
        <v>1661.339923</v>
      </c>
      <c r="V11223">
        <v>94409862.970513195</v>
      </c>
      <c r="W11223">
        <v>61995</v>
      </c>
    </row>
    <row r="11224" spans="1:23" x14ac:dyDescent="0.3">
      <c r="A11224" s="1">
        <v>11222</v>
      </c>
      <c r="B11224" s="5">
        <v>44294</v>
      </c>
      <c r="C11224" t="s">
        <v>10468</v>
      </c>
      <c r="D11224">
        <v>10</v>
      </c>
      <c r="E11224">
        <v>0</v>
      </c>
      <c r="F11224">
        <v>0</v>
      </c>
      <c r="G11224">
        <v>1617876000000</v>
      </c>
      <c r="H11224" s="5">
        <v>44294.416666666657</v>
      </c>
      <c r="I11224" t="s">
        <v>12109</v>
      </c>
      <c r="J11224" t="s">
        <v>12119</v>
      </c>
      <c r="K11224">
        <v>5667625000000</v>
      </c>
      <c r="L11224">
        <v>5684487000000</v>
      </c>
      <c r="M11224">
        <v>5641663000000</v>
      </c>
      <c r="N11224">
        <v>5673809000000</v>
      </c>
      <c r="O11224" s="3">
        <v>56676.25</v>
      </c>
      <c r="P11224" s="3">
        <v>56844.87</v>
      </c>
      <c r="Q11224" s="3">
        <v>56416.63</v>
      </c>
      <c r="R11224" s="3">
        <v>56738.09</v>
      </c>
      <c r="S11224">
        <v>216476946400</v>
      </c>
      <c r="T11224">
        <v>1.2258708991774E+16</v>
      </c>
      <c r="U11224">
        <v>2164.769464</v>
      </c>
      <c r="V11224">
        <v>122587089.91774</v>
      </c>
      <c r="W11224">
        <v>85149</v>
      </c>
    </row>
    <row r="11225" spans="1:23" x14ac:dyDescent="0.3">
      <c r="A11225" s="1">
        <v>11223</v>
      </c>
      <c r="B11225" s="5">
        <v>44294</v>
      </c>
      <c r="C11225" t="s">
        <v>10469</v>
      </c>
      <c r="D11225">
        <v>6</v>
      </c>
      <c r="E11225">
        <v>0.88829999999999998</v>
      </c>
      <c r="F11225">
        <v>1.06596</v>
      </c>
      <c r="G11225">
        <v>1617861600000</v>
      </c>
      <c r="H11225" s="5">
        <v>44294.25</v>
      </c>
      <c r="I11225" t="s">
        <v>12110</v>
      </c>
      <c r="J11225" t="s">
        <v>12119</v>
      </c>
      <c r="K11225">
        <v>5687189000000</v>
      </c>
      <c r="L11225">
        <v>5728000000000</v>
      </c>
      <c r="M11225">
        <v>5684185000000</v>
      </c>
      <c r="N11225">
        <v>5712599000000</v>
      </c>
      <c r="O11225" s="3">
        <v>56871.89</v>
      </c>
      <c r="P11225" s="3">
        <v>57280</v>
      </c>
      <c r="Q11225" s="3">
        <v>56841.85</v>
      </c>
      <c r="R11225" s="3">
        <v>57125.99</v>
      </c>
      <c r="S11225">
        <v>194272265000</v>
      </c>
      <c r="T11225">
        <v>1.10940940935545E+16</v>
      </c>
      <c r="U11225">
        <v>1942.7226499999999</v>
      </c>
      <c r="V11225">
        <v>110940940.935545</v>
      </c>
      <c r="W11225">
        <v>74411</v>
      </c>
    </row>
    <row r="11226" spans="1:23" x14ac:dyDescent="0.3">
      <c r="A11226" s="1">
        <v>11224</v>
      </c>
      <c r="B11226" s="5">
        <v>44294</v>
      </c>
      <c r="C11226" t="s">
        <v>10470</v>
      </c>
      <c r="D11226">
        <v>7</v>
      </c>
      <c r="E11226">
        <v>0.504</v>
      </c>
      <c r="F11226">
        <v>0.6048</v>
      </c>
      <c r="G11226">
        <v>1617865200000</v>
      </c>
      <c r="H11226" s="5">
        <v>44294.291666666657</v>
      </c>
      <c r="I11226" t="s">
        <v>9644</v>
      </c>
      <c r="J11226" t="s">
        <v>12119</v>
      </c>
      <c r="K11226">
        <v>5712598000000</v>
      </c>
      <c r="L11226">
        <v>5733385000000</v>
      </c>
      <c r="M11226">
        <v>5699500000000</v>
      </c>
      <c r="N11226">
        <v>5702571000000</v>
      </c>
      <c r="O11226" s="3">
        <v>57125.98</v>
      </c>
      <c r="P11226" s="3">
        <v>57333.85</v>
      </c>
      <c r="Q11226" s="3">
        <v>56995</v>
      </c>
      <c r="R11226" s="3">
        <v>57025.71</v>
      </c>
      <c r="S11226">
        <v>183924177600</v>
      </c>
      <c r="T11226">
        <v>1.05077630504008E+16</v>
      </c>
      <c r="U11226">
        <v>1839.2417760000001</v>
      </c>
      <c r="V11226">
        <v>105077630.504008</v>
      </c>
      <c r="W11226">
        <v>85042</v>
      </c>
    </row>
    <row r="11227" spans="1:23" x14ac:dyDescent="0.3">
      <c r="A11227" s="1">
        <v>11225</v>
      </c>
      <c r="B11227" s="5">
        <v>44294</v>
      </c>
      <c r="C11227" t="s">
        <v>10471</v>
      </c>
      <c r="D11227">
        <v>12</v>
      </c>
      <c r="E11227">
        <v>0.57189999999999996</v>
      </c>
      <c r="F11227">
        <v>0.91503999999999996</v>
      </c>
      <c r="G11227">
        <v>1617883200000</v>
      </c>
      <c r="H11227" s="5">
        <v>44294.5</v>
      </c>
      <c r="I11227" t="s">
        <v>12111</v>
      </c>
      <c r="J11227" t="s">
        <v>12119</v>
      </c>
      <c r="K11227">
        <v>5642117000000</v>
      </c>
      <c r="L11227">
        <v>5755600000000</v>
      </c>
      <c r="M11227">
        <v>5631177000000</v>
      </c>
      <c r="N11227">
        <v>5747209000000</v>
      </c>
      <c r="O11227" s="3">
        <v>56421.17</v>
      </c>
      <c r="P11227" s="3">
        <v>57556</v>
      </c>
      <c r="Q11227" s="3">
        <v>56311.77</v>
      </c>
      <c r="R11227" s="3">
        <v>57472.09</v>
      </c>
      <c r="S11227">
        <v>332712068600</v>
      </c>
      <c r="T11227">
        <v>1.8984632920798E+16</v>
      </c>
      <c r="U11227">
        <v>3327.1206860000002</v>
      </c>
      <c r="V11227">
        <v>189846329.20798001</v>
      </c>
      <c r="W11227">
        <v>86053</v>
      </c>
    </row>
    <row r="11228" spans="1:23" x14ac:dyDescent="0.3">
      <c r="A11228" s="1">
        <v>11226</v>
      </c>
      <c r="B11228" s="5">
        <v>44294</v>
      </c>
      <c r="C11228" t="s">
        <v>10472</v>
      </c>
      <c r="D11228">
        <v>6</v>
      </c>
      <c r="E11228">
        <v>-0.55740000000000001</v>
      </c>
      <c r="F11228">
        <v>-0.78035999999999994</v>
      </c>
      <c r="G11228">
        <v>1617861600000</v>
      </c>
      <c r="H11228" s="5">
        <v>44294.25</v>
      </c>
      <c r="I11228" t="s">
        <v>12110</v>
      </c>
      <c r="J11228" t="s">
        <v>12119</v>
      </c>
      <c r="K11228">
        <v>5687189000000</v>
      </c>
      <c r="L11228">
        <v>5728000000000</v>
      </c>
      <c r="M11228">
        <v>5684185000000</v>
      </c>
      <c r="N11228">
        <v>5712599000000</v>
      </c>
      <c r="O11228" s="3">
        <v>56871.89</v>
      </c>
      <c r="P11228" s="3">
        <v>57280</v>
      </c>
      <c r="Q11228" s="3">
        <v>56841.85</v>
      </c>
      <c r="R11228" s="3">
        <v>57125.99</v>
      </c>
      <c r="S11228">
        <v>194272265000</v>
      </c>
      <c r="T11228">
        <v>1.10940940935545E+16</v>
      </c>
      <c r="U11228">
        <v>1942.7226499999999</v>
      </c>
      <c r="V11228">
        <v>110940940.935545</v>
      </c>
      <c r="W11228">
        <v>74411</v>
      </c>
    </row>
    <row r="11229" spans="1:23" x14ac:dyDescent="0.3">
      <c r="A11229" s="1">
        <v>11227</v>
      </c>
      <c r="B11229" s="5">
        <v>44294</v>
      </c>
      <c r="C11229" t="s">
        <v>10473</v>
      </c>
      <c r="D11229">
        <v>12</v>
      </c>
      <c r="E11229">
        <v>0</v>
      </c>
      <c r="F11229">
        <v>0</v>
      </c>
      <c r="G11229">
        <v>1617883200000</v>
      </c>
      <c r="H11229" s="5">
        <v>44294.5</v>
      </c>
      <c r="I11229" t="s">
        <v>12111</v>
      </c>
      <c r="J11229" t="s">
        <v>12119</v>
      </c>
      <c r="K11229">
        <v>5642117000000</v>
      </c>
      <c r="L11229">
        <v>5755600000000</v>
      </c>
      <c r="M11229">
        <v>5631177000000</v>
      </c>
      <c r="N11229">
        <v>5747209000000</v>
      </c>
      <c r="O11229" s="3">
        <v>56421.17</v>
      </c>
      <c r="P11229" s="3">
        <v>57556</v>
      </c>
      <c r="Q11229" s="3">
        <v>56311.77</v>
      </c>
      <c r="R11229" s="3">
        <v>57472.09</v>
      </c>
      <c r="S11229">
        <v>332712068600</v>
      </c>
      <c r="T11229">
        <v>1.8984632920798E+16</v>
      </c>
      <c r="U11229">
        <v>3327.1206860000002</v>
      </c>
      <c r="V11229">
        <v>189846329.20798001</v>
      </c>
      <c r="W11229">
        <v>86053</v>
      </c>
    </row>
    <row r="11230" spans="1:23" x14ac:dyDescent="0.3">
      <c r="A11230" s="1">
        <v>11228</v>
      </c>
      <c r="B11230" s="5">
        <v>44294</v>
      </c>
      <c r="C11230" t="s">
        <v>10474</v>
      </c>
      <c r="D11230">
        <v>13</v>
      </c>
      <c r="E11230">
        <v>-0.35949999999999999</v>
      </c>
      <c r="F11230">
        <v>-0.43140000000000001</v>
      </c>
      <c r="G11230">
        <v>1617886800000</v>
      </c>
      <c r="H11230" s="5">
        <v>44294.541666666657</v>
      </c>
      <c r="I11230" t="s">
        <v>12099</v>
      </c>
      <c r="J11230" t="s">
        <v>12119</v>
      </c>
      <c r="K11230">
        <v>5747208000000</v>
      </c>
      <c r="L11230">
        <v>5771066000000</v>
      </c>
      <c r="M11230">
        <v>5725681000000</v>
      </c>
      <c r="N11230">
        <v>5743792000000</v>
      </c>
      <c r="O11230" s="3">
        <v>57472.08</v>
      </c>
      <c r="P11230" s="3">
        <v>57710.66</v>
      </c>
      <c r="Q11230" s="3">
        <v>57256.81</v>
      </c>
      <c r="R11230" s="3">
        <v>57437.919999999998</v>
      </c>
      <c r="S11230">
        <v>287967382900</v>
      </c>
      <c r="T11230">
        <v>1.65417922002365E+16</v>
      </c>
      <c r="U11230">
        <v>2879.6738289999998</v>
      </c>
      <c r="V11230">
        <v>165417922.00236499</v>
      </c>
      <c r="W11230">
        <v>76531</v>
      </c>
    </row>
    <row r="11231" spans="1:23" x14ac:dyDescent="0.3">
      <c r="A11231" s="1">
        <v>11229</v>
      </c>
      <c r="B11231" s="5">
        <v>44294</v>
      </c>
      <c r="C11231" t="s">
        <v>10475</v>
      </c>
      <c r="D11231">
        <v>12</v>
      </c>
      <c r="E11231">
        <v>0.51060000000000005</v>
      </c>
      <c r="F11231">
        <v>0.61272000000000004</v>
      </c>
      <c r="G11231">
        <v>1617883200000</v>
      </c>
      <c r="H11231" s="5">
        <v>44294.5</v>
      </c>
      <c r="I11231" t="s">
        <v>12111</v>
      </c>
      <c r="J11231" t="s">
        <v>12119</v>
      </c>
      <c r="K11231">
        <v>5642117000000</v>
      </c>
      <c r="L11231">
        <v>5755600000000</v>
      </c>
      <c r="M11231">
        <v>5631177000000</v>
      </c>
      <c r="N11231">
        <v>5747209000000</v>
      </c>
      <c r="O11231" s="3">
        <v>56421.17</v>
      </c>
      <c r="P11231" s="3">
        <v>57556</v>
      </c>
      <c r="Q11231" s="3">
        <v>56311.77</v>
      </c>
      <c r="R11231" s="3">
        <v>57472.09</v>
      </c>
      <c r="S11231">
        <v>332712068600</v>
      </c>
      <c r="T11231">
        <v>1.8984632920798E+16</v>
      </c>
      <c r="U11231">
        <v>3327.1206860000002</v>
      </c>
      <c r="V11231">
        <v>189846329.20798001</v>
      </c>
      <c r="W11231">
        <v>86053</v>
      </c>
    </row>
    <row r="11232" spans="1:23" x14ac:dyDescent="0.3">
      <c r="A11232" s="1">
        <v>11230</v>
      </c>
      <c r="B11232" s="5">
        <v>44294</v>
      </c>
      <c r="C11232" t="s">
        <v>10476</v>
      </c>
      <c r="D11232">
        <v>10</v>
      </c>
      <c r="E11232">
        <v>0.47670000000000001</v>
      </c>
      <c r="F11232">
        <v>0.57203999999999999</v>
      </c>
      <c r="G11232">
        <v>1617876000000</v>
      </c>
      <c r="H11232" s="5">
        <v>44294.416666666657</v>
      </c>
      <c r="I11232" t="s">
        <v>12109</v>
      </c>
      <c r="J11232" t="s">
        <v>12119</v>
      </c>
      <c r="K11232">
        <v>5667625000000</v>
      </c>
      <c r="L11232">
        <v>5684487000000</v>
      </c>
      <c r="M11232">
        <v>5641663000000</v>
      </c>
      <c r="N11232">
        <v>5673809000000</v>
      </c>
      <c r="O11232" s="3">
        <v>56676.25</v>
      </c>
      <c r="P11232" s="3">
        <v>56844.87</v>
      </c>
      <c r="Q11232" s="3">
        <v>56416.63</v>
      </c>
      <c r="R11232" s="3">
        <v>56738.09</v>
      </c>
      <c r="S11232">
        <v>216476946400</v>
      </c>
      <c r="T11232">
        <v>1.2258708991774E+16</v>
      </c>
      <c r="U11232">
        <v>2164.769464</v>
      </c>
      <c r="V11232">
        <v>122587089.91774</v>
      </c>
      <c r="W11232">
        <v>85149</v>
      </c>
    </row>
    <row r="11233" spans="1:23" x14ac:dyDescent="0.3">
      <c r="A11233" s="1">
        <v>11231</v>
      </c>
      <c r="B11233" s="5">
        <v>44294</v>
      </c>
      <c r="C11233" t="s">
        <v>10477</v>
      </c>
      <c r="D11233">
        <v>14</v>
      </c>
      <c r="E11233">
        <v>0</v>
      </c>
      <c r="F11233">
        <v>0</v>
      </c>
      <c r="G11233">
        <v>1617890400000</v>
      </c>
      <c r="H11233" s="5">
        <v>44294.583333333343</v>
      </c>
      <c r="I11233" t="s">
        <v>10074</v>
      </c>
      <c r="J11233" t="s">
        <v>12119</v>
      </c>
      <c r="K11233">
        <v>5743793000000</v>
      </c>
      <c r="L11233">
        <v>5791202000000</v>
      </c>
      <c r="M11233">
        <v>5735093000000</v>
      </c>
      <c r="N11233">
        <v>5768836000000</v>
      </c>
      <c r="O11233" s="3">
        <v>57437.93</v>
      </c>
      <c r="P11233" s="3">
        <v>57912.02</v>
      </c>
      <c r="Q11233" s="3">
        <v>57350.93</v>
      </c>
      <c r="R11233" s="3">
        <v>57688.36</v>
      </c>
      <c r="S11233">
        <v>284844662500</v>
      </c>
      <c r="T11233">
        <v>1.64278341620622E+16</v>
      </c>
      <c r="U11233">
        <v>2848.446625</v>
      </c>
      <c r="V11233">
        <v>164278341.62062201</v>
      </c>
      <c r="W11233">
        <v>82866</v>
      </c>
    </row>
    <row r="11234" spans="1:23" x14ac:dyDescent="0.3">
      <c r="A11234" s="1">
        <v>11232</v>
      </c>
      <c r="B11234" s="5">
        <v>44294</v>
      </c>
      <c r="C11234" t="s">
        <v>10478</v>
      </c>
      <c r="D11234">
        <v>14</v>
      </c>
      <c r="E11234">
        <v>-5.16E-2</v>
      </c>
      <c r="F11234">
        <v>-6.1920000000000003E-2</v>
      </c>
      <c r="G11234">
        <v>1617890400000</v>
      </c>
      <c r="H11234" s="5">
        <v>44294.583333333343</v>
      </c>
      <c r="I11234" t="s">
        <v>10074</v>
      </c>
      <c r="J11234" t="s">
        <v>12119</v>
      </c>
      <c r="K11234">
        <v>5743793000000</v>
      </c>
      <c r="L11234">
        <v>5791202000000</v>
      </c>
      <c r="M11234">
        <v>5735093000000</v>
      </c>
      <c r="N11234">
        <v>5768836000000</v>
      </c>
      <c r="O11234" s="3">
        <v>57437.93</v>
      </c>
      <c r="P11234" s="3">
        <v>57912.02</v>
      </c>
      <c r="Q11234" s="3">
        <v>57350.93</v>
      </c>
      <c r="R11234" s="3">
        <v>57688.36</v>
      </c>
      <c r="S11234">
        <v>284844662500</v>
      </c>
      <c r="T11234">
        <v>1.64278341620622E+16</v>
      </c>
      <c r="U11234">
        <v>2848.446625</v>
      </c>
      <c r="V11234">
        <v>164278341.62062201</v>
      </c>
      <c r="W11234">
        <v>82866</v>
      </c>
    </row>
    <row r="11235" spans="1:23" x14ac:dyDescent="0.3">
      <c r="A11235" s="1">
        <v>11233</v>
      </c>
      <c r="B11235" s="5">
        <v>44294</v>
      </c>
      <c r="C11235" t="s">
        <v>10479</v>
      </c>
      <c r="D11235">
        <v>12</v>
      </c>
      <c r="E11235">
        <v>0.58589999999999998</v>
      </c>
      <c r="F11235">
        <v>1.0546199999999999</v>
      </c>
      <c r="G11235">
        <v>1617883200000</v>
      </c>
      <c r="H11235" s="5">
        <v>44294.5</v>
      </c>
      <c r="I11235" t="s">
        <v>12111</v>
      </c>
      <c r="J11235" t="s">
        <v>12119</v>
      </c>
      <c r="K11235">
        <v>5642117000000</v>
      </c>
      <c r="L11235">
        <v>5755600000000</v>
      </c>
      <c r="M11235">
        <v>5631177000000</v>
      </c>
      <c r="N11235">
        <v>5747209000000</v>
      </c>
      <c r="O11235" s="3">
        <v>56421.17</v>
      </c>
      <c r="P11235" s="3">
        <v>57556</v>
      </c>
      <c r="Q11235" s="3">
        <v>56311.77</v>
      </c>
      <c r="R11235" s="3">
        <v>57472.09</v>
      </c>
      <c r="S11235">
        <v>332712068600</v>
      </c>
      <c r="T11235">
        <v>1.8984632920798E+16</v>
      </c>
      <c r="U11235">
        <v>3327.1206860000002</v>
      </c>
      <c r="V11235">
        <v>189846329.20798001</v>
      </c>
      <c r="W11235">
        <v>86053</v>
      </c>
    </row>
    <row r="11236" spans="1:23" x14ac:dyDescent="0.3">
      <c r="A11236" s="1">
        <v>11234</v>
      </c>
      <c r="B11236" s="5">
        <v>44294</v>
      </c>
      <c r="C11236" t="s">
        <v>10480</v>
      </c>
      <c r="D11236">
        <v>13</v>
      </c>
      <c r="E11236">
        <v>-0.19259999999999999</v>
      </c>
      <c r="F11236">
        <v>-0.26963999999999999</v>
      </c>
      <c r="G11236">
        <v>1617886800000</v>
      </c>
      <c r="H11236" s="5">
        <v>44294.541666666657</v>
      </c>
      <c r="I11236" t="s">
        <v>12099</v>
      </c>
      <c r="J11236" t="s">
        <v>12119</v>
      </c>
      <c r="K11236">
        <v>5747208000000</v>
      </c>
      <c r="L11236">
        <v>5771066000000</v>
      </c>
      <c r="M11236">
        <v>5725681000000</v>
      </c>
      <c r="N11236">
        <v>5743792000000</v>
      </c>
      <c r="O11236" s="3">
        <v>57472.08</v>
      </c>
      <c r="P11236" s="3">
        <v>57710.66</v>
      </c>
      <c r="Q11236" s="3">
        <v>57256.81</v>
      </c>
      <c r="R11236" s="3">
        <v>57437.919999999998</v>
      </c>
      <c r="S11236">
        <v>287967382900</v>
      </c>
      <c r="T11236">
        <v>1.65417922002365E+16</v>
      </c>
      <c r="U11236">
        <v>2879.6738289999998</v>
      </c>
      <c r="V11236">
        <v>165417922.00236499</v>
      </c>
      <c r="W11236">
        <v>76531</v>
      </c>
    </row>
    <row r="11237" spans="1:23" x14ac:dyDescent="0.3">
      <c r="A11237" s="1">
        <v>11235</v>
      </c>
      <c r="B11237" s="5">
        <v>44294</v>
      </c>
      <c r="C11237" t="s">
        <v>10481</v>
      </c>
      <c r="D11237">
        <v>10</v>
      </c>
      <c r="E11237">
        <v>-0.25</v>
      </c>
      <c r="F11237">
        <v>-0.3</v>
      </c>
      <c r="G11237">
        <v>1617876000000</v>
      </c>
      <c r="H11237" s="5">
        <v>44294.416666666657</v>
      </c>
      <c r="I11237" t="s">
        <v>12109</v>
      </c>
      <c r="J11237" t="s">
        <v>12119</v>
      </c>
      <c r="K11237">
        <v>5667625000000</v>
      </c>
      <c r="L11237">
        <v>5684487000000</v>
      </c>
      <c r="M11237">
        <v>5641663000000</v>
      </c>
      <c r="N11237">
        <v>5673809000000</v>
      </c>
      <c r="O11237" s="3">
        <v>56676.25</v>
      </c>
      <c r="P11237" s="3">
        <v>56844.87</v>
      </c>
      <c r="Q11237" s="3">
        <v>56416.63</v>
      </c>
      <c r="R11237" s="3">
        <v>56738.09</v>
      </c>
      <c r="S11237">
        <v>216476946400</v>
      </c>
      <c r="T11237">
        <v>1.2258708991774E+16</v>
      </c>
      <c r="U11237">
        <v>2164.769464</v>
      </c>
      <c r="V11237">
        <v>122587089.91774</v>
      </c>
      <c r="W11237">
        <v>85149</v>
      </c>
    </row>
    <row r="11238" spans="1:23" x14ac:dyDescent="0.3">
      <c r="A11238" s="1">
        <v>11236</v>
      </c>
      <c r="B11238" s="5">
        <v>44294</v>
      </c>
      <c r="C11238" t="s">
        <v>10482</v>
      </c>
      <c r="D11238">
        <v>1</v>
      </c>
      <c r="E11238">
        <v>0.86709999999999998</v>
      </c>
      <c r="F11238">
        <v>0.86709999999999998</v>
      </c>
      <c r="G11238">
        <v>1617843600000</v>
      </c>
      <c r="H11238" s="5">
        <v>44294.041666666657</v>
      </c>
      <c r="I11238" t="s">
        <v>12112</v>
      </c>
      <c r="J11238" t="s">
        <v>12119</v>
      </c>
      <c r="K11238">
        <v>5642958000000</v>
      </c>
      <c r="L11238">
        <v>5670000000000</v>
      </c>
      <c r="M11238">
        <v>5624292000000</v>
      </c>
      <c r="N11238">
        <v>5650414000000</v>
      </c>
      <c r="O11238" s="3">
        <v>56429.58</v>
      </c>
      <c r="P11238" s="3">
        <v>56700</v>
      </c>
      <c r="Q11238" s="3">
        <v>56242.92</v>
      </c>
      <c r="R11238" s="3">
        <v>56504.14</v>
      </c>
      <c r="S11238">
        <v>149443515600</v>
      </c>
      <c r="T11238">
        <v>8446356245387010</v>
      </c>
      <c r="U11238">
        <v>1494.435156</v>
      </c>
      <c r="V11238">
        <v>84463562.453870103</v>
      </c>
      <c r="W11238">
        <v>44930</v>
      </c>
    </row>
    <row r="11239" spans="1:23" x14ac:dyDescent="0.3">
      <c r="A11239" s="1">
        <v>11237</v>
      </c>
      <c r="B11239" s="5">
        <v>44294</v>
      </c>
      <c r="C11239" t="s">
        <v>10483</v>
      </c>
      <c r="D11239">
        <v>19</v>
      </c>
      <c r="E11239">
        <v>0.5514</v>
      </c>
      <c r="F11239">
        <v>0.99252000000000007</v>
      </c>
      <c r="G11239">
        <v>1617908400000</v>
      </c>
      <c r="H11239" s="5">
        <v>44294.791666666657</v>
      </c>
      <c r="I11239" t="s">
        <v>12117</v>
      </c>
      <c r="J11239" t="s">
        <v>12119</v>
      </c>
      <c r="K11239">
        <v>5789998000000</v>
      </c>
      <c r="L11239">
        <v>5800000000000</v>
      </c>
      <c r="M11239">
        <v>5761704000000</v>
      </c>
      <c r="N11239">
        <v>5773494000000</v>
      </c>
      <c r="O11239" s="3">
        <v>57899.98</v>
      </c>
      <c r="P11239" s="3">
        <v>58000</v>
      </c>
      <c r="Q11239" s="3">
        <v>57617.04</v>
      </c>
      <c r="R11239" s="3">
        <v>57734.94</v>
      </c>
      <c r="S11239">
        <v>132071587600</v>
      </c>
      <c r="T11239">
        <v>7633371724477000</v>
      </c>
      <c r="U11239">
        <v>1320.715876</v>
      </c>
      <c r="V11239">
        <v>76333717.244770005</v>
      </c>
      <c r="W11239">
        <v>53711</v>
      </c>
    </row>
    <row r="11240" spans="1:23" x14ac:dyDescent="0.3">
      <c r="A11240" s="1">
        <v>11238</v>
      </c>
      <c r="B11240" s="5">
        <v>44294</v>
      </c>
      <c r="C11240" t="s">
        <v>10484</v>
      </c>
      <c r="D11240">
        <v>19</v>
      </c>
      <c r="E11240">
        <v>1.1308</v>
      </c>
      <c r="F11240">
        <v>1.1308</v>
      </c>
      <c r="G11240">
        <v>1617908400000</v>
      </c>
      <c r="H11240" s="5">
        <v>44294.791666666657</v>
      </c>
      <c r="I11240" t="s">
        <v>12117</v>
      </c>
      <c r="J11240" t="s">
        <v>12119</v>
      </c>
      <c r="K11240">
        <v>5789998000000</v>
      </c>
      <c r="L11240">
        <v>5800000000000</v>
      </c>
      <c r="M11240">
        <v>5761704000000</v>
      </c>
      <c r="N11240">
        <v>5773494000000</v>
      </c>
      <c r="O11240" s="3">
        <v>57899.98</v>
      </c>
      <c r="P11240" s="3">
        <v>58000</v>
      </c>
      <c r="Q11240" s="3">
        <v>57617.04</v>
      </c>
      <c r="R11240" s="3">
        <v>57734.94</v>
      </c>
      <c r="S11240">
        <v>132071587600</v>
      </c>
      <c r="T11240">
        <v>7633371724477000</v>
      </c>
      <c r="U11240">
        <v>1320.715876</v>
      </c>
      <c r="V11240">
        <v>76333717.244770005</v>
      </c>
      <c r="W11240">
        <v>53711</v>
      </c>
    </row>
    <row r="11241" spans="1:23" x14ac:dyDescent="0.3">
      <c r="A11241" s="1">
        <v>11239</v>
      </c>
      <c r="B11241" s="5">
        <v>44294</v>
      </c>
      <c r="C11241" t="s">
        <v>10485</v>
      </c>
      <c r="D11241">
        <v>5</v>
      </c>
      <c r="E11241">
        <v>-1.3771</v>
      </c>
      <c r="F11241">
        <v>-6.8855000000000004</v>
      </c>
      <c r="G11241">
        <v>1617858000000</v>
      </c>
      <c r="H11241" s="5">
        <v>44294.208333333343</v>
      </c>
      <c r="I11241" t="s">
        <v>6224</v>
      </c>
      <c r="J11241" t="s">
        <v>12119</v>
      </c>
      <c r="K11241">
        <v>5692000000000</v>
      </c>
      <c r="L11241">
        <v>5707327000000</v>
      </c>
      <c r="M11241">
        <v>5680000000000</v>
      </c>
      <c r="N11241">
        <v>5687190000000</v>
      </c>
      <c r="O11241" s="3">
        <v>56920</v>
      </c>
      <c r="P11241" s="3">
        <v>57073.27</v>
      </c>
      <c r="Q11241" s="3">
        <v>56800</v>
      </c>
      <c r="R11241" s="3">
        <v>56871.9</v>
      </c>
      <c r="S11241">
        <v>159561988500</v>
      </c>
      <c r="T11241">
        <v>9087088418410990</v>
      </c>
      <c r="U11241">
        <v>1595.6198850000001</v>
      </c>
      <c r="V11241">
        <v>90870884.184109896</v>
      </c>
      <c r="W11241">
        <v>92872</v>
      </c>
    </row>
    <row r="11242" spans="1:23" x14ac:dyDescent="0.3">
      <c r="A11242" s="1">
        <v>11240</v>
      </c>
      <c r="B11242" s="5">
        <v>44294</v>
      </c>
      <c r="C11242" t="s">
        <v>10486</v>
      </c>
      <c r="D11242">
        <v>11</v>
      </c>
      <c r="E11242">
        <v>0.52969999999999995</v>
      </c>
      <c r="F11242">
        <v>22.141459999999999</v>
      </c>
      <c r="G11242">
        <v>1617879600000</v>
      </c>
      <c r="H11242" s="5">
        <v>44294.458333333343</v>
      </c>
      <c r="I11242" t="s">
        <v>12107</v>
      </c>
      <c r="J11242" t="s">
        <v>12119</v>
      </c>
      <c r="K11242">
        <v>5673809000000</v>
      </c>
      <c r="L11242">
        <v>5676700000000</v>
      </c>
      <c r="M11242">
        <v>5633077000000</v>
      </c>
      <c r="N11242">
        <v>5642118000000</v>
      </c>
      <c r="O11242" s="3">
        <v>56738.09</v>
      </c>
      <c r="P11242" s="3">
        <v>56767</v>
      </c>
      <c r="Q11242" s="3">
        <v>56330.77</v>
      </c>
      <c r="R11242" s="3">
        <v>56421.18</v>
      </c>
      <c r="S11242">
        <v>206066822200</v>
      </c>
      <c r="T11242">
        <v>1.1658054523528E+16</v>
      </c>
      <c r="U11242">
        <v>2060.6682219999998</v>
      </c>
      <c r="V11242">
        <v>116580545.23528001</v>
      </c>
      <c r="W11242">
        <v>84650</v>
      </c>
    </row>
    <row r="11243" spans="1:23" x14ac:dyDescent="0.3">
      <c r="A11243" s="1">
        <v>11241</v>
      </c>
      <c r="B11243" s="5">
        <v>44294</v>
      </c>
      <c r="C11243" t="s">
        <v>10487</v>
      </c>
      <c r="D11243">
        <v>22</v>
      </c>
      <c r="E11243">
        <v>-0.2417</v>
      </c>
      <c r="F11243">
        <v>-0.29004000000000002</v>
      </c>
      <c r="G11243">
        <v>1617919200000</v>
      </c>
      <c r="H11243" s="5">
        <v>44294.916666666657</v>
      </c>
      <c r="I11243" t="s">
        <v>12098</v>
      </c>
      <c r="J11243" t="s">
        <v>12119</v>
      </c>
      <c r="K11243">
        <v>5766969000000</v>
      </c>
      <c r="L11243">
        <v>5810000000000</v>
      </c>
      <c r="M11243">
        <v>5756980000000</v>
      </c>
      <c r="N11243">
        <v>5791629000000</v>
      </c>
      <c r="O11243" s="3">
        <v>57669.69</v>
      </c>
      <c r="P11243" s="3">
        <v>58100</v>
      </c>
      <c r="Q11243" s="3">
        <v>57569.8</v>
      </c>
      <c r="R11243" s="3">
        <v>57916.29</v>
      </c>
      <c r="S11243">
        <v>133005309200</v>
      </c>
      <c r="T11243">
        <v>7691606669031840</v>
      </c>
      <c r="U11243">
        <v>1330.0530920000001</v>
      </c>
      <c r="V11243">
        <v>76916066.690318406</v>
      </c>
      <c r="W11243">
        <v>53009</v>
      </c>
    </row>
    <row r="11244" spans="1:23" x14ac:dyDescent="0.3">
      <c r="A11244" s="1">
        <v>11242</v>
      </c>
      <c r="B11244" s="5">
        <v>44295</v>
      </c>
      <c r="C11244" t="s">
        <v>10488</v>
      </c>
      <c r="D11244">
        <v>0</v>
      </c>
      <c r="E11244">
        <v>0</v>
      </c>
      <c r="F11244">
        <v>0</v>
      </c>
      <c r="G11244">
        <v>1617926400000</v>
      </c>
      <c r="H11244" s="5">
        <v>44295</v>
      </c>
      <c r="I11244" t="s">
        <v>12118</v>
      </c>
      <c r="J11244" t="s">
        <v>12119</v>
      </c>
      <c r="K11244">
        <v>5807752000000</v>
      </c>
      <c r="L11244">
        <v>5838900000000</v>
      </c>
      <c r="M11244">
        <v>5803201000000</v>
      </c>
      <c r="N11244">
        <v>5830172000000</v>
      </c>
      <c r="O11244" s="3">
        <v>58077.52</v>
      </c>
      <c r="P11244" s="3">
        <v>58389</v>
      </c>
      <c r="Q11244" s="3">
        <v>58032.01</v>
      </c>
      <c r="R11244" s="3">
        <v>58301.72</v>
      </c>
      <c r="S11244">
        <v>165431328000</v>
      </c>
      <c r="T11244">
        <v>9632314034740850</v>
      </c>
      <c r="U11244">
        <v>1654.3132800000001</v>
      </c>
      <c r="V11244">
        <v>96323140.347408503</v>
      </c>
      <c r="W11244">
        <v>85346</v>
      </c>
    </row>
    <row r="11245" spans="1:23" x14ac:dyDescent="0.3">
      <c r="A11245" s="1">
        <v>11243</v>
      </c>
      <c r="B11245" s="5">
        <v>44294</v>
      </c>
      <c r="C11245" t="s">
        <v>10489</v>
      </c>
      <c r="D11245">
        <v>2</v>
      </c>
      <c r="E11245">
        <v>1.3162</v>
      </c>
      <c r="F11245">
        <v>4.4750800000000002</v>
      </c>
      <c r="G11245">
        <v>1617847200000</v>
      </c>
      <c r="H11245" s="5">
        <v>44294.083333333343</v>
      </c>
      <c r="I11245" t="s">
        <v>12108</v>
      </c>
      <c r="J11245" t="s">
        <v>12119</v>
      </c>
      <c r="K11245">
        <v>5650413000000</v>
      </c>
      <c r="L11245">
        <v>5654178000000</v>
      </c>
      <c r="M11245">
        <v>5620030000000</v>
      </c>
      <c r="N11245">
        <v>5649745000000</v>
      </c>
      <c r="O11245" s="3">
        <v>56504.13</v>
      </c>
      <c r="P11245" s="3">
        <v>56541.78</v>
      </c>
      <c r="Q11245" s="3">
        <v>56200.3</v>
      </c>
      <c r="R11245" s="3">
        <v>56497.45</v>
      </c>
      <c r="S11245">
        <v>147404599000</v>
      </c>
      <c r="T11245">
        <v>8306593346214820</v>
      </c>
      <c r="U11245">
        <v>1474.0459900000001</v>
      </c>
      <c r="V11245">
        <v>83065933.462148204</v>
      </c>
      <c r="W11245">
        <v>45336</v>
      </c>
    </row>
    <row r="11246" spans="1:23" x14ac:dyDescent="0.3">
      <c r="A11246" s="1">
        <v>11244</v>
      </c>
      <c r="B11246" s="5">
        <v>44294</v>
      </c>
      <c r="C11246" t="s">
        <v>10490</v>
      </c>
      <c r="D11246">
        <v>18</v>
      </c>
      <c r="E11246">
        <v>0.93620000000000003</v>
      </c>
      <c r="F11246">
        <v>0.93620000000000003</v>
      </c>
      <c r="G11246">
        <v>1617904800000</v>
      </c>
      <c r="H11246" s="5">
        <v>44294.75</v>
      </c>
      <c r="I11246" t="s">
        <v>12101</v>
      </c>
      <c r="J11246" t="s">
        <v>12119</v>
      </c>
      <c r="K11246">
        <v>5774909000000</v>
      </c>
      <c r="L11246">
        <v>5815331000000</v>
      </c>
      <c r="M11246">
        <v>5768201000000</v>
      </c>
      <c r="N11246">
        <v>5789998000000</v>
      </c>
      <c r="O11246" s="3">
        <v>57749.09</v>
      </c>
      <c r="P11246" s="3">
        <v>58153.31</v>
      </c>
      <c r="Q11246" s="3">
        <v>57682.01</v>
      </c>
      <c r="R11246" s="3">
        <v>57899.98</v>
      </c>
      <c r="S11246">
        <v>190428331100</v>
      </c>
      <c r="T11246">
        <v>1.10332171778085E+16</v>
      </c>
      <c r="U11246">
        <v>1904.2833109999999</v>
      </c>
      <c r="V11246">
        <v>110332171.77808499</v>
      </c>
      <c r="W11246">
        <v>76054</v>
      </c>
    </row>
    <row r="11247" spans="1:23" x14ac:dyDescent="0.3">
      <c r="A11247" s="1">
        <v>11245</v>
      </c>
      <c r="B11247" s="5">
        <v>44294</v>
      </c>
      <c r="C11247" t="s">
        <v>10491</v>
      </c>
      <c r="D11247">
        <v>22</v>
      </c>
      <c r="E11247">
        <v>0.70960000000000001</v>
      </c>
      <c r="F11247">
        <v>28.667840000000009</v>
      </c>
      <c r="G11247">
        <v>1617919200000</v>
      </c>
      <c r="H11247" s="5">
        <v>44294.916666666657</v>
      </c>
      <c r="I11247" t="s">
        <v>12098</v>
      </c>
      <c r="J11247" t="s">
        <v>12119</v>
      </c>
      <c r="K11247">
        <v>5766969000000</v>
      </c>
      <c r="L11247">
        <v>5810000000000</v>
      </c>
      <c r="M11247">
        <v>5756980000000</v>
      </c>
      <c r="N11247">
        <v>5791629000000</v>
      </c>
      <c r="O11247" s="3">
        <v>57669.69</v>
      </c>
      <c r="P11247" s="3">
        <v>58100</v>
      </c>
      <c r="Q11247" s="3">
        <v>57569.8</v>
      </c>
      <c r="R11247" s="3">
        <v>57916.29</v>
      </c>
      <c r="S11247">
        <v>133005309200</v>
      </c>
      <c r="T11247">
        <v>7691606669031840</v>
      </c>
      <c r="U11247">
        <v>1330.0530920000001</v>
      </c>
      <c r="V11247">
        <v>76916066.690318406</v>
      </c>
      <c r="W11247">
        <v>53009</v>
      </c>
    </row>
    <row r="11248" spans="1:23" x14ac:dyDescent="0.3">
      <c r="A11248" s="1">
        <v>11246</v>
      </c>
      <c r="B11248" s="5">
        <v>44294</v>
      </c>
      <c r="C11248" t="s">
        <v>1838</v>
      </c>
      <c r="D11248">
        <v>17</v>
      </c>
      <c r="E11248">
        <v>0.31640000000000001</v>
      </c>
      <c r="F11248">
        <v>6.0115999999999996</v>
      </c>
      <c r="G11248">
        <v>1617901200000</v>
      </c>
      <c r="H11248" s="5">
        <v>44294.708333333343</v>
      </c>
      <c r="I11248" t="s">
        <v>12104</v>
      </c>
      <c r="J11248" t="s">
        <v>12119</v>
      </c>
      <c r="K11248">
        <v>5772259000000</v>
      </c>
      <c r="L11248">
        <v>5781328000000</v>
      </c>
      <c r="M11248">
        <v>5753852000000</v>
      </c>
      <c r="N11248">
        <v>5774909000000</v>
      </c>
      <c r="O11248" s="3">
        <v>57722.59</v>
      </c>
      <c r="P11248" s="3">
        <v>57813.279999999999</v>
      </c>
      <c r="Q11248" s="3">
        <v>57538.52</v>
      </c>
      <c r="R11248" s="3">
        <v>57749.09</v>
      </c>
      <c r="S11248">
        <v>128048912400</v>
      </c>
      <c r="T11248">
        <v>7387012327909600</v>
      </c>
      <c r="U11248">
        <v>1280.4891239999999</v>
      </c>
      <c r="V11248">
        <v>73870123.279096007</v>
      </c>
      <c r="W11248">
        <v>67310</v>
      </c>
    </row>
    <row r="11249" spans="1:23" x14ac:dyDescent="0.3">
      <c r="A11249" s="1">
        <v>11247</v>
      </c>
      <c r="B11249" s="5">
        <v>44294</v>
      </c>
      <c r="C11249" t="s">
        <v>2369</v>
      </c>
      <c r="D11249">
        <v>2</v>
      </c>
      <c r="E11249">
        <v>0.37690000000000001</v>
      </c>
      <c r="F11249">
        <v>0.45228000000000002</v>
      </c>
      <c r="G11249">
        <v>1617847200000</v>
      </c>
      <c r="H11249" s="5">
        <v>44294.083333333343</v>
      </c>
      <c r="I11249" t="s">
        <v>12108</v>
      </c>
      <c r="J11249" t="s">
        <v>12119</v>
      </c>
      <c r="K11249">
        <v>5650413000000</v>
      </c>
      <c r="L11249">
        <v>5654178000000</v>
      </c>
      <c r="M11249">
        <v>5620030000000</v>
      </c>
      <c r="N11249">
        <v>5649745000000</v>
      </c>
      <c r="O11249" s="3">
        <v>56504.13</v>
      </c>
      <c r="P11249" s="3">
        <v>56541.78</v>
      </c>
      <c r="Q11249" s="3">
        <v>56200.3</v>
      </c>
      <c r="R11249" s="3">
        <v>56497.45</v>
      </c>
      <c r="S11249">
        <v>147404599000</v>
      </c>
      <c r="T11249">
        <v>8306593346214820</v>
      </c>
      <c r="U11249">
        <v>1474.0459900000001</v>
      </c>
      <c r="V11249">
        <v>83065933.462148204</v>
      </c>
      <c r="W11249">
        <v>45336</v>
      </c>
    </row>
    <row r="11250" spans="1:23" x14ac:dyDescent="0.3">
      <c r="A11250" s="1">
        <v>11248</v>
      </c>
      <c r="B11250" s="5">
        <v>44294</v>
      </c>
      <c r="C11250" t="s">
        <v>10492</v>
      </c>
      <c r="D11250">
        <v>2</v>
      </c>
      <c r="E11250">
        <v>0.5423</v>
      </c>
      <c r="F11250">
        <v>0.65076000000000001</v>
      </c>
      <c r="G11250">
        <v>1617847200000</v>
      </c>
      <c r="H11250" s="5">
        <v>44294.083333333343</v>
      </c>
      <c r="I11250" t="s">
        <v>12108</v>
      </c>
      <c r="J11250" t="s">
        <v>12119</v>
      </c>
      <c r="K11250">
        <v>5650413000000</v>
      </c>
      <c r="L11250">
        <v>5654178000000</v>
      </c>
      <c r="M11250">
        <v>5620030000000</v>
      </c>
      <c r="N11250">
        <v>5649745000000</v>
      </c>
      <c r="O11250" s="3">
        <v>56504.13</v>
      </c>
      <c r="P11250" s="3">
        <v>56541.78</v>
      </c>
      <c r="Q11250" s="3">
        <v>56200.3</v>
      </c>
      <c r="R11250" s="3">
        <v>56497.45</v>
      </c>
      <c r="S11250">
        <v>147404599000</v>
      </c>
      <c r="T11250">
        <v>8306593346214820</v>
      </c>
      <c r="U11250">
        <v>1474.0459900000001</v>
      </c>
      <c r="V11250">
        <v>83065933.462148204</v>
      </c>
      <c r="W11250">
        <v>45336</v>
      </c>
    </row>
    <row r="11251" spans="1:23" x14ac:dyDescent="0.3">
      <c r="A11251" s="1">
        <v>11249</v>
      </c>
      <c r="B11251" s="5">
        <v>44294</v>
      </c>
      <c r="C11251" t="s">
        <v>10493</v>
      </c>
      <c r="D11251">
        <v>5</v>
      </c>
      <c r="E11251">
        <v>-0.51060000000000005</v>
      </c>
      <c r="F11251">
        <v>-0.61272000000000004</v>
      </c>
      <c r="G11251">
        <v>1617858000000</v>
      </c>
      <c r="H11251" s="5">
        <v>44294.208333333343</v>
      </c>
      <c r="I11251" t="s">
        <v>6224</v>
      </c>
      <c r="J11251" t="s">
        <v>12119</v>
      </c>
      <c r="K11251">
        <v>5692000000000</v>
      </c>
      <c r="L11251">
        <v>5707327000000</v>
      </c>
      <c r="M11251">
        <v>5680000000000</v>
      </c>
      <c r="N11251">
        <v>5687190000000</v>
      </c>
      <c r="O11251" s="3">
        <v>56920</v>
      </c>
      <c r="P11251" s="3">
        <v>57073.27</v>
      </c>
      <c r="Q11251" s="3">
        <v>56800</v>
      </c>
      <c r="R11251" s="3">
        <v>56871.9</v>
      </c>
      <c r="S11251">
        <v>159561988500</v>
      </c>
      <c r="T11251">
        <v>9087088418410990</v>
      </c>
      <c r="U11251">
        <v>1595.6198850000001</v>
      </c>
      <c r="V11251">
        <v>90870884.184109896</v>
      </c>
      <c r="W11251">
        <v>92872</v>
      </c>
    </row>
    <row r="11252" spans="1:23" x14ac:dyDescent="0.3">
      <c r="A11252" s="1">
        <v>11250</v>
      </c>
      <c r="B11252" s="5">
        <v>44294</v>
      </c>
      <c r="C11252" t="s">
        <v>10494</v>
      </c>
      <c r="D11252">
        <v>8</v>
      </c>
      <c r="E11252">
        <v>2.58E-2</v>
      </c>
      <c r="F11252">
        <v>3.0960000000000001E-2</v>
      </c>
      <c r="G11252">
        <v>1617868800000</v>
      </c>
      <c r="H11252" s="5">
        <v>44294.333333333343</v>
      </c>
      <c r="I11252" t="s">
        <v>12114</v>
      </c>
      <c r="J11252" t="s">
        <v>12119</v>
      </c>
      <c r="K11252">
        <v>5702363000000</v>
      </c>
      <c r="L11252">
        <v>5726749000000</v>
      </c>
      <c r="M11252">
        <v>5676922000000</v>
      </c>
      <c r="N11252">
        <v>5689304000000</v>
      </c>
      <c r="O11252" s="3">
        <v>57023.63</v>
      </c>
      <c r="P11252" s="3">
        <v>57267.49</v>
      </c>
      <c r="Q11252" s="3">
        <v>56769.22</v>
      </c>
      <c r="R11252" s="3">
        <v>56893.04</v>
      </c>
      <c r="S11252">
        <v>168080342100</v>
      </c>
      <c r="T11252">
        <v>9585726539522570</v>
      </c>
      <c r="U11252">
        <v>1680.8034210000001</v>
      </c>
      <c r="V11252">
        <v>95857265.395225704</v>
      </c>
      <c r="W11252">
        <v>67263</v>
      </c>
    </row>
    <row r="11253" spans="1:23" x14ac:dyDescent="0.3">
      <c r="A11253" s="1">
        <v>11251</v>
      </c>
      <c r="B11253" s="5">
        <v>44294</v>
      </c>
      <c r="C11253" t="s">
        <v>10495</v>
      </c>
      <c r="D11253">
        <v>15</v>
      </c>
      <c r="E11253">
        <v>1.4822</v>
      </c>
      <c r="F11253">
        <v>2.9643999999999999</v>
      </c>
      <c r="G11253">
        <v>1617894000000</v>
      </c>
      <c r="H11253" s="5">
        <v>44294.625</v>
      </c>
      <c r="I11253" t="s">
        <v>12105</v>
      </c>
      <c r="J11253" t="s">
        <v>12119</v>
      </c>
      <c r="K11253">
        <v>5768837000000</v>
      </c>
      <c r="L11253">
        <v>5790000000000</v>
      </c>
      <c r="M11253">
        <v>5754962000000</v>
      </c>
      <c r="N11253">
        <v>5776813000000</v>
      </c>
      <c r="O11253" s="3">
        <v>57688.37</v>
      </c>
      <c r="P11253" s="3">
        <v>57900</v>
      </c>
      <c r="Q11253" s="3">
        <v>57549.62</v>
      </c>
      <c r="R11253" s="3">
        <v>57768.13</v>
      </c>
      <c r="S11253">
        <v>189442358600</v>
      </c>
      <c r="T11253">
        <v>1.09326425390222E+16</v>
      </c>
      <c r="U11253">
        <v>1894.4235859999999</v>
      </c>
      <c r="V11253">
        <v>109326425.390222</v>
      </c>
      <c r="W11253">
        <v>67942</v>
      </c>
    </row>
    <row r="11254" spans="1:23" x14ac:dyDescent="0.3">
      <c r="A11254" s="1">
        <v>11252</v>
      </c>
      <c r="B11254" s="5">
        <v>44294</v>
      </c>
      <c r="C11254" t="s">
        <v>10496</v>
      </c>
      <c r="D11254">
        <v>16</v>
      </c>
      <c r="E11254">
        <v>0</v>
      </c>
      <c r="F11254">
        <v>0</v>
      </c>
      <c r="G11254">
        <v>1617897600000</v>
      </c>
      <c r="H11254" s="5">
        <v>44294.666666666657</v>
      </c>
      <c r="I11254" t="s">
        <v>12103</v>
      </c>
      <c r="J11254" t="s">
        <v>12119</v>
      </c>
      <c r="K11254">
        <v>5776900000000</v>
      </c>
      <c r="L11254">
        <v>5800000000000</v>
      </c>
      <c r="M11254">
        <v>5762209000000</v>
      </c>
      <c r="N11254">
        <v>5772247000000</v>
      </c>
      <c r="O11254" s="3">
        <v>57769</v>
      </c>
      <c r="P11254" s="3">
        <v>58000</v>
      </c>
      <c r="Q11254" s="3">
        <v>57622.09</v>
      </c>
      <c r="R11254" s="3">
        <v>57722.47</v>
      </c>
      <c r="S11254">
        <v>222353353000</v>
      </c>
      <c r="T11254">
        <v>1.28507708444688E+16</v>
      </c>
      <c r="U11254">
        <v>2223.5335300000002</v>
      </c>
      <c r="V11254">
        <v>128507708.44468801</v>
      </c>
      <c r="W11254">
        <v>120424</v>
      </c>
    </row>
    <row r="11255" spans="1:23" x14ac:dyDescent="0.3">
      <c r="A11255" s="1">
        <v>11253</v>
      </c>
      <c r="B11255" s="5">
        <v>44294</v>
      </c>
      <c r="C11255" t="s">
        <v>10497</v>
      </c>
      <c r="D11255">
        <v>16</v>
      </c>
      <c r="E11255">
        <v>0</v>
      </c>
      <c r="F11255">
        <v>0</v>
      </c>
      <c r="G11255">
        <v>1617897600000</v>
      </c>
      <c r="H11255" s="5">
        <v>44294.666666666657</v>
      </c>
      <c r="I11255" t="s">
        <v>12103</v>
      </c>
      <c r="J11255" t="s">
        <v>12119</v>
      </c>
      <c r="K11255">
        <v>5776900000000</v>
      </c>
      <c r="L11255">
        <v>5800000000000</v>
      </c>
      <c r="M11255">
        <v>5762209000000</v>
      </c>
      <c r="N11255">
        <v>5772247000000</v>
      </c>
      <c r="O11255" s="3">
        <v>57769</v>
      </c>
      <c r="P11255" s="3">
        <v>58000</v>
      </c>
      <c r="Q11255" s="3">
        <v>57622.09</v>
      </c>
      <c r="R11255" s="3">
        <v>57722.47</v>
      </c>
      <c r="S11255">
        <v>222353353000</v>
      </c>
      <c r="T11255">
        <v>1.28507708444688E+16</v>
      </c>
      <c r="U11255">
        <v>2223.5335300000002</v>
      </c>
      <c r="V11255">
        <v>128507708.44468801</v>
      </c>
      <c r="W11255">
        <v>120424</v>
      </c>
    </row>
    <row r="11256" spans="1:23" x14ac:dyDescent="0.3">
      <c r="A11256" s="1">
        <v>11254</v>
      </c>
      <c r="B11256" s="5">
        <v>44294</v>
      </c>
      <c r="C11256" t="s">
        <v>837</v>
      </c>
      <c r="D11256">
        <v>17</v>
      </c>
      <c r="E11256">
        <v>1.1531</v>
      </c>
      <c r="F11256">
        <v>2.3062</v>
      </c>
      <c r="G11256">
        <v>1617901200000</v>
      </c>
      <c r="H11256" s="5">
        <v>44294.708333333343</v>
      </c>
      <c r="I11256" t="s">
        <v>12104</v>
      </c>
      <c r="J11256" t="s">
        <v>12119</v>
      </c>
      <c r="K11256">
        <v>5772259000000</v>
      </c>
      <c r="L11256">
        <v>5781328000000</v>
      </c>
      <c r="M11256">
        <v>5753852000000</v>
      </c>
      <c r="N11256">
        <v>5774909000000</v>
      </c>
      <c r="O11256" s="3">
        <v>57722.59</v>
      </c>
      <c r="P11256" s="3">
        <v>57813.279999999999</v>
      </c>
      <c r="Q11256" s="3">
        <v>57538.52</v>
      </c>
      <c r="R11256" s="3">
        <v>57749.09</v>
      </c>
      <c r="S11256">
        <v>128048912400</v>
      </c>
      <c r="T11256">
        <v>7387012327909600</v>
      </c>
      <c r="U11256">
        <v>1280.4891239999999</v>
      </c>
      <c r="V11256">
        <v>73870123.279096007</v>
      </c>
      <c r="W11256">
        <v>67310</v>
      </c>
    </row>
    <row r="11257" spans="1:23" x14ac:dyDescent="0.3">
      <c r="A11257" s="1">
        <v>11255</v>
      </c>
      <c r="B11257" s="5">
        <v>44294</v>
      </c>
      <c r="C11257" t="s">
        <v>5392</v>
      </c>
      <c r="D11257">
        <v>15</v>
      </c>
      <c r="E11257">
        <v>0</v>
      </c>
      <c r="F11257">
        <v>0</v>
      </c>
      <c r="G11257">
        <v>1617894000000</v>
      </c>
      <c r="H11257" s="5">
        <v>44294.625</v>
      </c>
      <c r="I11257" t="s">
        <v>12105</v>
      </c>
      <c r="J11257" t="s">
        <v>12119</v>
      </c>
      <c r="K11257">
        <v>5768837000000</v>
      </c>
      <c r="L11257">
        <v>5790000000000</v>
      </c>
      <c r="M11257">
        <v>5754962000000</v>
      </c>
      <c r="N11257">
        <v>5776813000000</v>
      </c>
      <c r="O11257" s="3">
        <v>57688.37</v>
      </c>
      <c r="P11257" s="3">
        <v>57900</v>
      </c>
      <c r="Q11257" s="3">
        <v>57549.62</v>
      </c>
      <c r="R11257" s="3">
        <v>57768.13</v>
      </c>
      <c r="S11257">
        <v>189442358600</v>
      </c>
      <c r="T11257">
        <v>1.09326425390222E+16</v>
      </c>
      <c r="U11257">
        <v>1894.4235859999999</v>
      </c>
      <c r="V11257">
        <v>109326425.390222</v>
      </c>
      <c r="W11257">
        <v>67942</v>
      </c>
    </row>
    <row r="11258" spans="1:23" x14ac:dyDescent="0.3">
      <c r="A11258" s="1">
        <v>11256</v>
      </c>
      <c r="B11258" s="5">
        <v>44294</v>
      </c>
      <c r="C11258" t="s">
        <v>10498</v>
      </c>
      <c r="D11258">
        <v>16</v>
      </c>
      <c r="E11258">
        <v>0</v>
      </c>
      <c r="F11258">
        <v>0</v>
      </c>
      <c r="G11258">
        <v>1617897600000</v>
      </c>
      <c r="H11258" s="5">
        <v>44294.666666666657</v>
      </c>
      <c r="I11258" t="s">
        <v>12103</v>
      </c>
      <c r="J11258" t="s">
        <v>12119</v>
      </c>
      <c r="K11258">
        <v>5776900000000</v>
      </c>
      <c r="L11258">
        <v>5800000000000</v>
      </c>
      <c r="M11258">
        <v>5762209000000</v>
      </c>
      <c r="N11258">
        <v>5772247000000</v>
      </c>
      <c r="O11258" s="3">
        <v>57769</v>
      </c>
      <c r="P11258" s="3">
        <v>58000</v>
      </c>
      <c r="Q11258" s="3">
        <v>57622.09</v>
      </c>
      <c r="R11258" s="3">
        <v>57722.47</v>
      </c>
      <c r="S11258">
        <v>222353353000</v>
      </c>
      <c r="T11258">
        <v>1.28507708444688E+16</v>
      </c>
      <c r="U11258">
        <v>2223.5335300000002</v>
      </c>
      <c r="V11258">
        <v>128507708.44468801</v>
      </c>
      <c r="W11258">
        <v>120424</v>
      </c>
    </row>
    <row r="11259" spans="1:23" x14ac:dyDescent="0.3">
      <c r="A11259" s="1">
        <v>11257</v>
      </c>
      <c r="B11259" s="5">
        <v>44294</v>
      </c>
      <c r="C11259" t="s">
        <v>10499</v>
      </c>
      <c r="D11259">
        <v>18</v>
      </c>
      <c r="E11259">
        <v>0.2263</v>
      </c>
      <c r="F11259">
        <v>0.27156000000000002</v>
      </c>
      <c r="G11259">
        <v>1617904800000</v>
      </c>
      <c r="H11259" s="5">
        <v>44294.75</v>
      </c>
      <c r="I11259" t="s">
        <v>12101</v>
      </c>
      <c r="J11259" t="s">
        <v>12119</v>
      </c>
      <c r="K11259">
        <v>5774909000000</v>
      </c>
      <c r="L11259">
        <v>5815331000000</v>
      </c>
      <c r="M11259">
        <v>5768201000000</v>
      </c>
      <c r="N11259">
        <v>5789998000000</v>
      </c>
      <c r="O11259" s="3">
        <v>57749.09</v>
      </c>
      <c r="P11259" s="3">
        <v>58153.31</v>
      </c>
      <c r="Q11259" s="3">
        <v>57682.01</v>
      </c>
      <c r="R11259" s="3">
        <v>57899.98</v>
      </c>
      <c r="S11259">
        <v>190428331100</v>
      </c>
      <c r="T11259">
        <v>1.10332171778085E+16</v>
      </c>
      <c r="U11259">
        <v>1904.2833109999999</v>
      </c>
      <c r="V11259">
        <v>110332171.77808499</v>
      </c>
      <c r="W11259">
        <v>76054</v>
      </c>
    </row>
    <row r="11260" spans="1:23" x14ac:dyDescent="0.3">
      <c r="A11260" s="1">
        <v>11258</v>
      </c>
      <c r="B11260" s="5">
        <v>44294</v>
      </c>
      <c r="C11260" t="s">
        <v>10500</v>
      </c>
      <c r="D11260">
        <v>12</v>
      </c>
      <c r="E11260">
        <v>0.34</v>
      </c>
      <c r="F11260">
        <v>1.02</v>
      </c>
      <c r="G11260">
        <v>1617883200000</v>
      </c>
      <c r="H11260" s="5">
        <v>44294.5</v>
      </c>
      <c r="I11260" t="s">
        <v>12111</v>
      </c>
      <c r="J11260" t="s">
        <v>12119</v>
      </c>
      <c r="K11260">
        <v>5642117000000</v>
      </c>
      <c r="L11260">
        <v>5755600000000</v>
      </c>
      <c r="M11260">
        <v>5631177000000</v>
      </c>
      <c r="N11260">
        <v>5747209000000</v>
      </c>
      <c r="O11260" s="3">
        <v>56421.17</v>
      </c>
      <c r="P11260" s="3">
        <v>57556</v>
      </c>
      <c r="Q11260" s="3">
        <v>56311.77</v>
      </c>
      <c r="R11260" s="3">
        <v>57472.09</v>
      </c>
      <c r="S11260">
        <v>332712068600</v>
      </c>
      <c r="T11260">
        <v>1.8984632920798E+16</v>
      </c>
      <c r="U11260">
        <v>3327.1206860000002</v>
      </c>
      <c r="V11260">
        <v>189846329.20798001</v>
      </c>
      <c r="W11260">
        <v>86053</v>
      </c>
    </row>
    <row r="11261" spans="1:23" x14ac:dyDescent="0.3">
      <c r="A11261" s="1">
        <v>11259</v>
      </c>
      <c r="B11261" s="5">
        <v>44294</v>
      </c>
      <c r="C11261" t="s">
        <v>10501</v>
      </c>
      <c r="D11261">
        <v>2</v>
      </c>
      <c r="E11261">
        <v>0.70030000000000003</v>
      </c>
      <c r="F11261">
        <v>0.84036</v>
      </c>
      <c r="G11261">
        <v>1617847200000</v>
      </c>
      <c r="H11261" s="5">
        <v>44294.083333333343</v>
      </c>
      <c r="I11261" t="s">
        <v>12108</v>
      </c>
      <c r="J11261" t="s">
        <v>12119</v>
      </c>
      <c r="K11261">
        <v>5650413000000</v>
      </c>
      <c r="L11261">
        <v>5654178000000</v>
      </c>
      <c r="M11261">
        <v>5620030000000</v>
      </c>
      <c r="N11261">
        <v>5649745000000</v>
      </c>
      <c r="O11261" s="3">
        <v>56504.13</v>
      </c>
      <c r="P11261" s="3">
        <v>56541.78</v>
      </c>
      <c r="Q11261" s="3">
        <v>56200.3</v>
      </c>
      <c r="R11261" s="3">
        <v>56497.45</v>
      </c>
      <c r="S11261">
        <v>147404599000</v>
      </c>
      <c r="T11261">
        <v>8306593346214820</v>
      </c>
      <c r="U11261">
        <v>1474.0459900000001</v>
      </c>
      <c r="V11261">
        <v>83065933.462148204</v>
      </c>
      <c r="W11261">
        <v>45336</v>
      </c>
    </row>
    <row r="11262" spans="1:23" x14ac:dyDescent="0.3">
      <c r="A11262" s="1">
        <v>11260</v>
      </c>
      <c r="B11262" s="5">
        <v>44294</v>
      </c>
      <c r="C11262" t="s">
        <v>10502</v>
      </c>
      <c r="D11262">
        <v>1</v>
      </c>
      <c r="E11262">
        <v>0</v>
      </c>
      <c r="F11262">
        <v>0</v>
      </c>
      <c r="G11262">
        <v>1617843600000</v>
      </c>
      <c r="H11262" s="5">
        <v>44294.041666666657</v>
      </c>
      <c r="I11262" t="s">
        <v>12112</v>
      </c>
      <c r="J11262" t="s">
        <v>12119</v>
      </c>
      <c r="K11262">
        <v>5642958000000</v>
      </c>
      <c r="L11262">
        <v>5670000000000</v>
      </c>
      <c r="M11262">
        <v>5624292000000</v>
      </c>
      <c r="N11262">
        <v>5650414000000</v>
      </c>
      <c r="O11262" s="3">
        <v>56429.58</v>
      </c>
      <c r="P11262" s="3">
        <v>56700</v>
      </c>
      <c r="Q11262" s="3">
        <v>56242.92</v>
      </c>
      <c r="R11262" s="3">
        <v>56504.14</v>
      </c>
      <c r="S11262">
        <v>149443515600</v>
      </c>
      <c r="T11262">
        <v>8446356245387010</v>
      </c>
      <c r="U11262">
        <v>1494.435156</v>
      </c>
      <c r="V11262">
        <v>84463562.453870103</v>
      </c>
      <c r="W11262">
        <v>44930</v>
      </c>
    </row>
    <row r="11263" spans="1:23" x14ac:dyDescent="0.3">
      <c r="A11263" s="1">
        <v>11261</v>
      </c>
      <c r="B11263" s="5">
        <v>44294</v>
      </c>
      <c r="C11263" t="s">
        <v>8933</v>
      </c>
      <c r="D11263">
        <v>4</v>
      </c>
      <c r="E11263">
        <v>0</v>
      </c>
      <c r="F11263">
        <v>0</v>
      </c>
      <c r="G11263">
        <v>1617854400000</v>
      </c>
      <c r="H11263" s="5">
        <v>44294.166666666657</v>
      </c>
      <c r="I11263" t="s">
        <v>12106</v>
      </c>
      <c r="J11263" t="s">
        <v>12119</v>
      </c>
      <c r="K11263">
        <v>5654062000000</v>
      </c>
      <c r="L11263">
        <v>5709646000000</v>
      </c>
      <c r="M11263">
        <v>5652978000000</v>
      </c>
      <c r="N11263">
        <v>5692001000000</v>
      </c>
      <c r="O11263" s="3">
        <v>56540.62</v>
      </c>
      <c r="P11263" s="3">
        <v>57096.46</v>
      </c>
      <c r="Q11263" s="3">
        <v>56529.78</v>
      </c>
      <c r="R11263" s="3">
        <v>56920.01</v>
      </c>
      <c r="S11263">
        <v>232152502200</v>
      </c>
      <c r="T11263">
        <v>1.31885098976399E+16</v>
      </c>
      <c r="U11263">
        <v>2321.5250219999998</v>
      </c>
      <c r="V11263">
        <v>131885098.976399</v>
      </c>
      <c r="W11263">
        <v>70203</v>
      </c>
    </row>
    <row r="11264" spans="1:23" x14ac:dyDescent="0.3">
      <c r="A11264" s="1">
        <v>11262</v>
      </c>
      <c r="B11264" s="5">
        <v>44294</v>
      </c>
      <c r="C11264" t="s">
        <v>10503</v>
      </c>
      <c r="D11264">
        <v>3</v>
      </c>
      <c r="E11264">
        <v>0</v>
      </c>
      <c r="F11264">
        <v>0</v>
      </c>
      <c r="G11264">
        <v>1617850800000</v>
      </c>
      <c r="H11264" s="5">
        <v>44294.125</v>
      </c>
      <c r="I11264" t="s">
        <v>12113</v>
      </c>
      <c r="J11264" t="s">
        <v>12119</v>
      </c>
      <c r="K11264">
        <v>5649744000000</v>
      </c>
      <c r="L11264">
        <v>5665414000000</v>
      </c>
      <c r="M11264">
        <v>5626380000000</v>
      </c>
      <c r="N11264">
        <v>5654062000000</v>
      </c>
      <c r="O11264" s="3">
        <v>56497.440000000002</v>
      </c>
      <c r="P11264" s="3">
        <v>56654.14</v>
      </c>
      <c r="Q11264" s="3">
        <v>56263.8</v>
      </c>
      <c r="R11264" s="3">
        <v>56540.62</v>
      </c>
      <c r="S11264">
        <v>144309607000</v>
      </c>
      <c r="T11264">
        <v>8152424881754690</v>
      </c>
      <c r="U11264">
        <v>1443.0960700000001</v>
      </c>
      <c r="V11264">
        <v>81524248.817546904</v>
      </c>
      <c r="W11264">
        <v>45017</v>
      </c>
    </row>
    <row r="11265" spans="1:23" x14ac:dyDescent="0.3">
      <c r="A11265" s="1">
        <v>11263</v>
      </c>
      <c r="B11265" s="5">
        <v>44294</v>
      </c>
      <c r="C11265" t="s">
        <v>10504</v>
      </c>
      <c r="D11265">
        <v>3</v>
      </c>
      <c r="E11265">
        <v>0</v>
      </c>
      <c r="F11265">
        <v>0</v>
      </c>
      <c r="G11265">
        <v>1617850800000</v>
      </c>
      <c r="H11265" s="5">
        <v>44294.125</v>
      </c>
      <c r="I11265" t="s">
        <v>12113</v>
      </c>
      <c r="J11265" t="s">
        <v>12119</v>
      </c>
      <c r="K11265">
        <v>5649744000000</v>
      </c>
      <c r="L11265">
        <v>5665414000000</v>
      </c>
      <c r="M11265">
        <v>5626380000000</v>
      </c>
      <c r="N11265">
        <v>5654062000000</v>
      </c>
      <c r="O11265" s="3">
        <v>56497.440000000002</v>
      </c>
      <c r="P11265" s="3">
        <v>56654.14</v>
      </c>
      <c r="Q11265" s="3">
        <v>56263.8</v>
      </c>
      <c r="R11265" s="3">
        <v>56540.62</v>
      </c>
      <c r="S11265">
        <v>144309607000</v>
      </c>
      <c r="T11265">
        <v>8152424881754690</v>
      </c>
      <c r="U11265">
        <v>1443.0960700000001</v>
      </c>
      <c r="V11265">
        <v>81524248.817546904</v>
      </c>
      <c r="W11265">
        <v>45017</v>
      </c>
    </row>
    <row r="11266" spans="1:23" x14ac:dyDescent="0.3">
      <c r="A11266" s="1">
        <v>11264</v>
      </c>
      <c r="B11266" s="5">
        <v>44294</v>
      </c>
      <c r="C11266" t="s">
        <v>10505</v>
      </c>
      <c r="D11266">
        <v>17</v>
      </c>
      <c r="E11266">
        <v>5.16E-2</v>
      </c>
      <c r="F11266">
        <v>6.1920000000000003E-2</v>
      </c>
      <c r="G11266">
        <v>1617901200000</v>
      </c>
      <c r="H11266" s="5">
        <v>44294.708333333343</v>
      </c>
      <c r="I11266" t="s">
        <v>12104</v>
      </c>
      <c r="J11266" t="s">
        <v>12119</v>
      </c>
      <c r="K11266">
        <v>5772259000000</v>
      </c>
      <c r="L11266">
        <v>5781328000000</v>
      </c>
      <c r="M11266">
        <v>5753852000000</v>
      </c>
      <c r="N11266">
        <v>5774909000000</v>
      </c>
      <c r="O11266" s="3">
        <v>57722.59</v>
      </c>
      <c r="P11266" s="3">
        <v>57813.279999999999</v>
      </c>
      <c r="Q11266" s="3">
        <v>57538.52</v>
      </c>
      <c r="R11266" s="3">
        <v>57749.09</v>
      </c>
      <c r="S11266">
        <v>128048912400</v>
      </c>
      <c r="T11266">
        <v>7387012327909600</v>
      </c>
      <c r="U11266">
        <v>1280.4891239999999</v>
      </c>
      <c r="V11266">
        <v>73870123.279096007</v>
      </c>
      <c r="W11266">
        <v>67310</v>
      </c>
    </row>
    <row r="11267" spans="1:23" x14ac:dyDescent="0.3">
      <c r="A11267" s="1">
        <v>11265</v>
      </c>
      <c r="B11267" s="5">
        <v>44294</v>
      </c>
      <c r="C11267" t="s">
        <v>10506</v>
      </c>
      <c r="D11267">
        <v>10</v>
      </c>
      <c r="E11267">
        <v>0.69079999999999997</v>
      </c>
      <c r="F11267">
        <v>0.69079999999999997</v>
      </c>
      <c r="G11267">
        <v>1617876000000</v>
      </c>
      <c r="H11267" s="5">
        <v>44294.416666666657</v>
      </c>
      <c r="I11267" t="s">
        <v>12109</v>
      </c>
      <c r="J11267" t="s">
        <v>12119</v>
      </c>
      <c r="K11267">
        <v>5667625000000</v>
      </c>
      <c r="L11267">
        <v>5684487000000</v>
      </c>
      <c r="M11267">
        <v>5641663000000</v>
      </c>
      <c r="N11267">
        <v>5673809000000</v>
      </c>
      <c r="O11267" s="3">
        <v>56676.25</v>
      </c>
      <c r="P11267" s="3">
        <v>56844.87</v>
      </c>
      <c r="Q11267" s="3">
        <v>56416.63</v>
      </c>
      <c r="R11267" s="3">
        <v>56738.09</v>
      </c>
      <c r="S11267">
        <v>216476946400</v>
      </c>
      <c r="T11267">
        <v>1.2258708991774E+16</v>
      </c>
      <c r="U11267">
        <v>2164.769464</v>
      </c>
      <c r="V11267">
        <v>122587089.91774</v>
      </c>
      <c r="W11267">
        <v>85149</v>
      </c>
    </row>
    <row r="11268" spans="1:23" x14ac:dyDescent="0.3">
      <c r="A11268" s="1">
        <v>11266</v>
      </c>
      <c r="B11268" s="5">
        <v>44294</v>
      </c>
      <c r="C11268" t="s">
        <v>10507</v>
      </c>
      <c r="D11268">
        <v>15</v>
      </c>
      <c r="E11268">
        <v>0.33090000000000003</v>
      </c>
      <c r="F11268">
        <v>0.33090000000000003</v>
      </c>
      <c r="G11268">
        <v>1617894000000</v>
      </c>
      <c r="H11268" s="5">
        <v>44294.625</v>
      </c>
      <c r="I11268" t="s">
        <v>12105</v>
      </c>
      <c r="J11268" t="s">
        <v>12119</v>
      </c>
      <c r="K11268">
        <v>5768837000000</v>
      </c>
      <c r="L11268">
        <v>5790000000000</v>
      </c>
      <c r="M11268">
        <v>5754962000000</v>
      </c>
      <c r="N11268">
        <v>5776813000000</v>
      </c>
      <c r="O11268" s="3">
        <v>57688.37</v>
      </c>
      <c r="P11268" s="3">
        <v>57900</v>
      </c>
      <c r="Q11268" s="3">
        <v>57549.62</v>
      </c>
      <c r="R11268" s="3">
        <v>57768.13</v>
      </c>
      <c r="S11268">
        <v>189442358600</v>
      </c>
      <c r="T11268">
        <v>1.09326425390222E+16</v>
      </c>
      <c r="U11268">
        <v>1894.4235859999999</v>
      </c>
      <c r="V11268">
        <v>109326425.390222</v>
      </c>
      <c r="W11268">
        <v>67942</v>
      </c>
    </row>
    <row r="11269" spans="1:23" x14ac:dyDescent="0.3">
      <c r="A11269" s="1">
        <v>11267</v>
      </c>
      <c r="B11269" s="5">
        <v>44294</v>
      </c>
      <c r="C11269" t="s">
        <v>10508</v>
      </c>
      <c r="D11269">
        <v>17</v>
      </c>
      <c r="E11269">
        <v>-0.79059999999999997</v>
      </c>
      <c r="F11269">
        <v>-0.9487199999999999</v>
      </c>
      <c r="G11269">
        <v>1617901200000</v>
      </c>
      <c r="H11269" s="5">
        <v>44294.708333333343</v>
      </c>
      <c r="I11269" t="s">
        <v>12104</v>
      </c>
      <c r="J11269" t="s">
        <v>12119</v>
      </c>
      <c r="K11269">
        <v>5772259000000</v>
      </c>
      <c r="L11269">
        <v>5781328000000</v>
      </c>
      <c r="M11269">
        <v>5753852000000</v>
      </c>
      <c r="N11269">
        <v>5774909000000</v>
      </c>
      <c r="O11269" s="3">
        <v>57722.59</v>
      </c>
      <c r="P11269" s="3">
        <v>57813.279999999999</v>
      </c>
      <c r="Q11269" s="3">
        <v>57538.52</v>
      </c>
      <c r="R11269" s="3">
        <v>57749.09</v>
      </c>
      <c r="S11269">
        <v>128048912400</v>
      </c>
      <c r="T11269">
        <v>7387012327909600</v>
      </c>
      <c r="U11269">
        <v>1280.4891239999999</v>
      </c>
      <c r="V11269">
        <v>73870123.279096007</v>
      </c>
      <c r="W11269">
        <v>67310</v>
      </c>
    </row>
    <row r="11270" spans="1:23" x14ac:dyDescent="0.3">
      <c r="A11270" s="1">
        <v>11268</v>
      </c>
      <c r="B11270" s="5">
        <v>44294</v>
      </c>
      <c r="C11270" t="s">
        <v>10509</v>
      </c>
      <c r="D11270">
        <v>17</v>
      </c>
      <c r="E11270">
        <v>5.16E-2</v>
      </c>
      <c r="F11270">
        <v>5.16E-2</v>
      </c>
      <c r="G11270">
        <v>1617901200000</v>
      </c>
      <c r="H11270" s="5">
        <v>44294.708333333343</v>
      </c>
      <c r="I11270" t="s">
        <v>12104</v>
      </c>
      <c r="J11270" t="s">
        <v>12119</v>
      </c>
      <c r="K11270">
        <v>5772259000000</v>
      </c>
      <c r="L11270">
        <v>5781328000000</v>
      </c>
      <c r="M11270">
        <v>5753852000000</v>
      </c>
      <c r="N11270">
        <v>5774909000000</v>
      </c>
      <c r="O11270" s="3">
        <v>57722.59</v>
      </c>
      <c r="P11270" s="3">
        <v>57813.279999999999</v>
      </c>
      <c r="Q11270" s="3">
        <v>57538.52</v>
      </c>
      <c r="R11270" s="3">
        <v>57749.09</v>
      </c>
      <c r="S11270">
        <v>128048912400</v>
      </c>
      <c r="T11270">
        <v>7387012327909600</v>
      </c>
      <c r="U11270">
        <v>1280.4891239999999</v>
      </c>
      <c r="V11270">
        <v>73870123.279096007</v>
      </c>
      <c r="W11270">
        <v>67310</v>
      </c>
    </row>
    <row r="11271" spans="1:23" x14ac:dyDescent="0.3">
      <c r="A11271" s="1">
        <v>11269</v>
      </c>
      <c r="B11271" s="5">
        <v>44294</v>
      </c>
      <c r="C11271" t="s">
        <v>10510</v>
      </c>
      <c r="D11271">
        <v>16</v>
      </c>
      <c r="E11271">
        <v>0.33040000000000003</v>
      </c>
      <c r="F11271">
        <v>0.33040000000000003</v>
      </c>
      <c r="G11271">
        <v>1617897600000</v>
      </c>
      <c r="H11271" s="5">
        <v>44294.666666666657</v>
      </c>
      <c r="I11271" t="s">
        <v>12103</v>
      </c>
      <c r="J11271" t="s">
        <v>12119</v>
      </c>
      <c r="K11271">
        <v>5776900000000</v>
      </c>
      <c r="L11271">
        <v>5800000000000</v>
      </c>
      <c r="M11271">
        <v>5762209000000</v>
      </c>
      <c r="N11271">
        <v>5772247000000</v>
      </c>
      <c r="O11271" s="3">
        <v>57769</v>
      </c>
      <c r="P11271" s="3">
        <v>58000</v>
      </c>
      <c r="Q11271" s="3">
        <v>57622.09</v>
      </c>
      <c r="R11271" s="3">
        <v>57722.47</v>
      </c>
      <c r="S11271">
        <v>222353353000</v>
      </c>
      <c r="T11271">
        <v>1.28507708444688E+16</v>
      </c>
      <c r="U11271">
        <v>2223.5335300000002</v>
      </c>
      <c r="V11271">
        <v>128507708.44468801</v>
      </c>
      <c r="W11271">
        <v>120424</v>
      </c>
    </row>
    <row r="11272" spans="1:23" x14ac:dyDescent="0.3">
      <c r="A11272" s="1">
        <v>11270</v>
      </c>
      <c r="B11272" s="5">
        <v>44294</v>
      </c>
      <c r="C11272" t="s">
        <v>6926</v>
      </c>
      <c r="D11272">
        <v>20</v>
      </c>
      <c r="E11272">
        <v>-0.62490000000000001</v>
      </c>
      <c r="F11272">
        <v>-0.74987999999999999</v>
      </c>
      <c r="G11272">
        <v>1617912000000</v>
      </c>
      <c r="H11272" s="5">
        <v>44294.833333333343</v>
      </c>
      <c r="I11272" t="s">
        <v>12116</v>
      </c>
      <c r="J11272" t="s">
        <v>12119</v>
      </c>
      <c r="K11272">
        <v>5773253000000</v>
      </c>
      <c r="L11272">
        <v>5782449000000</v>
      </c>
      <c r="M11272">
        <v>5757534000000</v>
      </c>
      <c r="N11272">
        <v>5767417000000</v>
      </c>
      <c r="O11272" s="3">
        <v>57732.53</v>
      </c>
      <c r="P11272" s="3">
        <v>57824.49</v>
      </c>
      <c r="Q11272" s="3">
        <v>57575.34</v>
      </c>
      <c r="R11272" s="3">
        <v>57674.17</v>
      </c>
      <c r="S11272">
        <v>137489510900</v>
      </c>
      <c r="T11272">
        <v>7931903049711890</v>
      </c>
      <c r="U11272">
        <v>1374.895109</v>
      </c>
      <c r="V11272">
        <v>79319030.497118905</v>
      </c>
      <c r="W11272">
        <v>56166</v>
      </c>
    </row>
    <row r="11273" spans="1:23" x14ac:dyDescent="0.3">
      <c r="A11273" s="1">
        <v>11271</v>
      </c>
      <c r="B11273" s="5">
        <v>44294</v>
      </c>
      <c r="C11273" t="s">
        <v>10511</v>
      </c>
      <c r="D11273">
        <v>7</v>
      </c>
      <c r="E11273">
        <v>0.40189999999999998</v>
      </c>
      <c r="F11273">
        <v>0.88418000000000008</v>
      </c>
      <c r="G11273">
        <v>1617865200000</v>
      </c>
      <c r="H11273" s="5">
        <v>44294.291666666657</v>
      </c>
      <c r="I11273" t="s">
        <v>9644</v>
      </c>
      <c r="J11273" t="s">
        <v>12119</v>
      </c>
      <c r="K11273">
        <v>5712598000000</v>
      </c>
      <c r="L11273">
        <v>5733385000000</v>
      </c>
      <c r="M11273">
        <v>5699500000000</v>
      </c>
      <c r="N11273">
        <v>5702571000000</v>
      </c>
      <c r="O11273" s="3">
        <v>57125.98</v>
      </c>
      <c r="P11273" s="3">
        <v>57333.85</v>
      </c>
      <c r="Q11273" s="3">
        <v>56995</v>
      </c>
      <c r="R11273" s="3">
        <v>57025.71</v>
      </c>
      <c r="S11273">
        <v>183924177600</v>
      </c>
      <c r="T11273">
        <v>1.05077630504008E+16</v>
      </c>
      <c r="U11273">
        <v>1839.2417760000001</v>
      </c>
      <c r="V11273">
        <v>105077630.504008</v>
      </c>
      <c r="W11273">
        <v>85042</v>
      </c>
    </row>
    <row r="11274" spans="1:23" x14ac:dyDescent="0.3">
      <c r="A11274" s="1">
        <v>11272</v>
      </c>
      <c r="B11274" s="5">
        <v>44294</v>
      </c>
      <c r="C11274" t="s">
        <v>10512</v>
      </c>
      <c r="D11274">
        <v>12</v>
      </c>
      <c r="E11274">
        <v>0.58840000000000003</v>
      </c>
      <c r="F11274">
        <v>0.58840000000000003</v>
      </c>
      <c r="G11274">
        <v>1617883200000</v>
      </c>
      <c r="H11274" s="5">
        <v>44294.5</v>
      </c>
      <c r="I11274" t="s">
        <v>12111</v>
      </c>
      <c r="J11274" t="s">
        <v>12119</v>
      </c>
      <c r="K11274">
        <v>5642117000000</v>
      </c>
      <c r="L11274">
        <v>5755600000000</v>
      </c>
      <c r="M11274">
        <v>5631177000000</v>
      </c>
      <c r="N11274">
        <v>5747209000000</v>
      </c>
      <c r="O11274" s="3">
        <v>56421.17</v>
      </c>
      <c r="P11274" s="3">
        <v>57556</v>
      </c>
      <c r="Q11274" s="3">
        <v>56311.77</v>
      </c>
      <c r="R11274" s="3">
        <v>57472.09</v>
      </c>
      <c r="S11274">
        <v>332712068600</v>
      </c>
      <c r="T11274">
        <v>1.8984632920798E+16</v>
      </c>
      <c r="U11274">
        <v>3327.1206860000002</v>
      </c>
      <c r="V11274">
        <v>189846329.20798001</v>
      </c>
      <c r="W11274">
        <v>86053</v>
      </c>
    </row>
    <row r="11275" spans="1:23" x14ac:dyDescent="0.3">
      <c r="A11275" s="1">
        <v>11273</v>
      </c>
      <c r="B11275" s="5">
        <v>44294</v>
      </c>
      <c r="C11275" t="s">
        <v>10513</v>
      </c>
      <c r="D11275">
        <v>18</v>
      </c>
      <c r="E11275">
        <v>0.67049999999999998</v>
      </c>
      <c r="F11275">
        <v>0.80459999999999998</v>
      </c>
      <c r="G11275">
        <v>1617904800000</v>
      </c>
      <c r="H11275" s="5">
        <v>44294.75</v>
      </c>
      <c r="I11275" t="s">
        <v>12101</v>
      </c>
      <c r="J11275" t="s">
        <v>12119</v>
      </c>
      <c r="K11275">
        <v>5774909000000</v>
      </c>
      <c r="L11275">
        <v>5815331000000</v>
      </c>
      <c r="M11275">
        <v>5768201000000</v>
      </c>
      <c r="N11275">
        <v>5789998000000</v>
      </c>
      <c r="O11275" s="3">
        <v>57749.09</v>
      </c>
      <c r="P11275" s="3">
        <v>58153.31</v>
      </c>
      <c r="Q11275" s="3">
        <v>57682.01</v>
      </c>
      <c r="R11275" s="3">
        <v>57899.98</v>
      </c>
      <c r="S11275">
        <v>190428331100</v>
      </c>
      <c r="T11275">
        <v>1.10332171778085E+16</v>
      </c>
      <c r="U11275">
        <v>1904.2833109999999</v>
      </c>
      <c r="V11275">
        <v>110332171.77808499</v>
      </c>
      <c r="W11275">
        <v>76054</v>
      </c>
    </row>
    <row r="11276" spans="1:23" x14ac:dyDescent="0.3">
      <c r="A11276" s="1">
        <v>11274</v>
      </c>
      <c r="B11276" s="5">
        <v>44294</v>
      </c>
      <c r="C11276" t="s">
        <v>10514</v>
      </c>
      <c r="D11276">
        <v>18</v>
      </c>
      <c r="E11276">
        <v>0.34</v>
      </c>
      <c r="F11276">
        <v>0.40799999999999997</v>
      </c>
      <c r="G11276">
        <v>1617904800000</v>
      </c>
      <c r="H11276" s="5">
        <v>44294.75</v>
      </c>
      <c r="I11276" t="s">
        <v>12101</v>
      </c>
      <c r="J11276" t="s">
        <v>12119</v>
      </c>
      <c r="K11276">
        <v>5774909000000</v>
      </c>
      <c r="L11276">
        <v>5815331000000</v>
      </c>
      <c r="M11276">
        <v>5768201000000</v>
      </c>
      <c r="N11276">
        <v>5789998000000</v>
      </c>
      <c r="O11276" s="3">
        <v>57749.09</v>
      </c>
      <c r="P11276" s="3">
        <v>58153.31</v>
      </c>
      <c r="Q11276" s="3">
        <v>57682.01</v>
      </c>
      <c r="R11276" s="3">
        <v>57899.98</v>
      </c>
      <c r="S11276">
        <v>190428331100</v>
      </c>
      <c r="T11276">
        <v>1.10332171778085E+16</v>
      </c>
      <c r="U11276">
        <v>1904.2833109999999</v>
      </c>
      <c r="V11276">
        <v>110332171.77808499</v>
      </c>
      <c r="W11276">
        <v>76054</v>
      </c>
    </row>
    <row r="11277" spans="1:23" x14ac:dyDescent="0.3">
      <c r="A11277" s="1">
        <v>11275</v>
      </c>
      <c r="B11277" s="5">
        <v>44294</v>
      </c>
      <c r="C11277" t="s">
        <v>10515</v>
      </c>
      <c r="D11277">
        <v>19</v>
      </c>
      <c r="E11277">
        <v>0.31819999999999998</v>
      </c>
      <c r="F11277">
        <v>0.38184000000000001</v>
      </c>
      <c r="G11277">
        <v>1617908400000</v>
      </c>
      <c r="H11277" s="5">
        <v>44294.791666666657</v>
      </c>
      <c r="I11277" t="s">
        <v>12117</v>
      </c>
      <c r="J11277" t="s">
        <v>12119</v>
      </c>
      <c r="K11277">
        <v>5789998000000</v>
      </c>
      <c r="L11277">
        <v>5800000000000</v>
      </c>
      <c r="M11277">
        <v>5761704000000</v>
      </c>
      <c r="N11277">
        <v>5773494000000</v>
      </c>
      <c r="O11277" s="3">
        <v>57899.98</v>
      </c>
      <c r="P11277" s="3">
        <v>58000</v>
      </c>
      <c r="Q11277" s="3">
        <v>57617.04</v>
      </c>
      <c r="R11277" s="3">
        <v>57734.94</v>
      </c>
      <c r="S11277">
        <v>132071587600</v>
      </c>
      <c r="T11277">
        <v>7633371724477000</v>
      </c>
      <c r="U11277">
        <v>1320.715876</v>
      </c>
      <c r="V11277">
        <v>76333717.244770005</v>
      </c>
      <c r="W11277">
        <v>53711</v>
      </c>
    </row>
    <row r="11278" spans="1:23" x14ac:dyDescent="0.3">
      <c r="A11278" s="1">
        <v>11276</v>
      </c>
      <c r="B11278" s="5">
        <v>44294</v>
      </c>
      <c r="C11278" t="s">
        <v>10516</v>
      </c>
      <c r="D11278">
        <v>9</v>
      </c>
      <c r="E11278">
        <v>-0.45229999999999998</v>
      </c>
      <c r="F11278">
        <v>-0.45229999999999998</v>
      </c>
      <c r="G11278">
        <v>1617872400000</v>
      </c>
      <c r="H11278" s="5">
        <v>44294.375</v>
      </c>
      <c r="I11278" t="s">
        <v>12115</v>
      </c>
      <c r="J11278" t="s">
        <v>12119</v>
      </c>
      <c r="K11278">
        <v>5689305000000</v>
      </c>
      <c r="L11278">
        <v>5704399000000</v>
      </c>
      <c r="M11278">
        <v>5660000000000</v>
      </c>
      <c r="N11278">
        <v>5667626000000</v>
      </c>
      <c r="O11278" s="3">
        <v>56893.05</v>
      </c>
      <c r="P11278" s="3">
        <v>57043.99</v>
      </c>
      <c r="Q11278" s="3">
        <v>56600</v>
      </c>
      <c r="R11278" s="3">
        <v>56676.26</v>
      </c>
      <c r="S11278">
        <v>166133992300</v>
      </c>
      <c r="T11278">
        <v>9440986297051320</v>
      </c>
      <c r="U11278">
        <v>1661.339923</v>
      </c>
      <c r="V11278">
        <v>94409862.970513195</v>
      </c>
      <c r="W11278">
        <v>61995</v>
      </c>
    </row>
    <row r="11279" spans="1:23" x14ac:dyDescent="0.3">
      <c r="A11279" s="1">
        <v>11277</v>
      </c>
      <c r="B11279" s="5">
        <v>44294</v>
      </c>
      <c r="C11279" t="s">
        <v>10517</v>
      </c>
      <c r="D11279">
        <v>22</v>
      </c>
      <c r="E11279">
        <v>-0.31819999999999998</v>
      </c>
      <c r="F11279">
        <v>-0.89095999999999986</v>
      </c>
      <c r="G11279">
        <v>1617919200000</v>
      </c>
      <c r="H11279" s="5">
        <v>44294.916666666657</v>
      </c>
      <c r="I11279" t="s">
        <v>12098</v>
      </c>
      <c r="J11279" t="s">
        <v>12119</v>
      </c>
      <c r="K11279">
        <v>5766969000000</v>
      </c>
      <c r="L11279">
        <v>5810000000000</v>
      </c>
      <c r="M11279">
        <v>5756980000000</v>
      </c>
      <c r="N11279">
        <v>5791629000000</v>
      </c>
      <c r="O11279" s="3">
        <v>57669.69</v>
      </c>
      <c r="P11279" s="3">
        <v>58100</v>
      </c>
      <c r="Q11279" s="3">
        <v>57569.8</v>
      </c>
      <c r="R11279" s="3">
        <v>57916.29</v>
      </c>
      <c r="S11279">
        <v>133005309200</v>
      </c>
      <c r="T11279">
        <v>7691606669031840</v>
      </c>
      <c r="U11279">
        <v>1330.0530920000001</v>
      </c>
      <c r="V11279">
        <v>76916066.690318406</v>
      </c>
      <c r="W11279">
        <v>53009</v>
      </c>
    </row>
    <row r="11280" spans="1:23" x14ac:dyDescent="0.3">
      <c r="A11280" s="1">
        <v>11278</v>
      </c>
      <c r="B11280" s="5">
        <v>44294</v>
      </c>
      <c r="C11280" t="s">
        <v>10518</v>
      </c>
      <c r="D11280">
        <v>21</v>
      </c>
      <c r="E11280">
        <v>0.1027</v>
      </c>
      <c r="F11280">
        <v>0.1027</v>
      </c>
      <c r="G11280">
        <v>1617915600000</v>
      </c>
      <c r="H11280" s="5">
        <v>44294.875</v>
      </c>
      <c r="I11280" t="s">
        <v>12102</v>
      </c>
      <c r="J11280" t="s">
        <v>12119</v>
      </c>
      <c r="K11280">
        <v>5767418000000</v>
      </c>
      <c r="L11280">
        <v>5775000000000</v>
      </c>
      <c r="M11280">
        <v>5744904000000</v>
      </c>
      <c r="N11280">
        <v>5766970000000</v>
      </c>
      <c r="O11280" s="3">
        <v>57674.18</v>
      </c>
      <c r="P11280" s="3">
        <v>57750</v>
      </c>
      <c r="Q11280" s="3">
        <v>57449.04</v>
      </c>
      <c r="R11280" s="3">
        <v>57669.7</v>
      </c>
      <c r="S11280">
        <v>103336610700</v>
      </c>
      <c r="T11280">
        <v>5949794501054170</v>
      </c>
      <c r="U11280">
        <v>1033.3661070000001</v>
      </c>
      <c r="V11280">
        <v>59497945.0105417</v>
      </c>
      <c r="W11280">
        <v>54419</v>
      </c>
    </row>
    <row r="11281" spans="1:23" x14ac:dyDescent="0.3">
      <c r="A11281" s="1">
        <v>11279</v>
      </c>
      <c r="B11281" s="5">
        <v>44294</v>
      </c>
      <c r="C11281" t="s">
        <v>10519</v>
      </c>
      <c r="D11281">
        <v>21</v>
      </c>
      <c r="E11281">
        <v>-0.59940000000000004</v>
      </c>
      <c r="F11281">
        <v>-0.71928000000000003</v>
      </c>
      <c r="G11281">
        <v>1617915600000</v>
      </c>
      <c r="H11281" s="5">
        <v>44294.875</v>
      </c>
      <c r="I11281" t="s">
        <v>12102</v>
      </c>
      <c r="J11281" t="s">
        <v>12119</v>
      </c>
      <c r="K11281">
        <v>5767418000000</v>
      </c>
      <c r="L11281">
        <v>5775000000000</v>
      </c>
      <c r="M11281">
        <v>5744904000000</v>
      </c>
      <c r="N11281">
        <v>5766970000000</v>
      </c>
      <c r="O11281" s="3">
        <v>57674.18</v>
      </c>
      <c r="P11281" s="3">
        <v>57750</v>
      </c>
      <c r="Q11281" s="3">
        <v>57449.04</v>
      </c>
      <c r="R11281" s="3">
        <v>57669.7</v>
      </c>
      <c r="S11281">
        <v>103336610700</v>
      </c>
      <c r="T11281">
        <v>5949794501054170</v>
      </c>
      <c r="U11281">
        <v>1033.3661070000001</v>
      </c>
      <c r="V11281">
        <v>59497945.0105417</v>
      </c>
      <c r="W11281">
        <v>54419</v>
      </c>
    </row>
    <row r="11282" spans="1:23" x14ac:dyDescent="0.3">
      <c r="A11282" s="1">
        <v>11280</v>
      </c>
      <c r="B11282" s="5">
        <v>44294</v>
      </c>
      <c r="C11282" t="s">
        <v>10520</v>
      </c>
      <c r="D11282">
        <v>16</v>
      </c>
      <c r="E11282">
        <v>0.75270000000000004</v>
      </c>
      <c r="F11282">
        <v>0.90324000000000004</v>
      </c>
      <c r="G11282">
        <v>1617897600000</v>
      </c>
      <c r="H11282" s="5">
        <v>44294.666666666657</v>
      </c>
      <c r="I11282" t="s">
        <v>12103</v>
      </c>
      <c r="J11282" t="s">
        <v>12119</v>
      </c>
      <c r="K11282">
        <v>5776900000000</v>
      </c>
      <c r="L11282">
        <v>5800000000000</v>
      </c>
      <c r="M11282">
        <v>5762209000000</v>
      </c>
      <c r="N11282">
        <v>5772247000000</v>
      </c>
      <c r="O11282" s="3">
        <v>57769</v>
      </c>
      <c r="P11282" s="3">
        <v>58000</v>
      </c>
      <c r="Q11282" s="3">
        <v>57622.09</v>
      </c>
      <c r="R11282" s="3">
        <v>57722.47</v>
      </c>
      <c r="S11282">
        <v>222353353000</v>
      </c>
      <c r="T11282">
        <v>1.28507708444688E+16</v>
      </c>
      <c r="U11282">
        <v>2223.5335300000002</v>
      </c>
      <c r="V11282">
        <v>128507708.44468801</v>
      </c>
      <c r="W11282">
        <v>120424</v>
      </c>
    </row>
    <row r="11283" spans="1:23" x14ac:dyDescent="0.3">
      <c r="A11283" s="1">
        <v>11281</v>
      </c>
      <c r="B11283" s="5">
        <v>44295</v>
      </c>
      <c r="C11283" t="s">
        <v>2874</v>
      </c>
      <c r="D11283">
        <v>0</v>
      </c>
      <c r="E11283">
        <v>0</v>
      </c>
      <c r="F11283">
        <v>0</v>
      </c>
      <c r="G11283">
        <v>1617926400000</v>
      </c>
      <c r="H11283" s="5">
        <v>44295</v>
      </c>
      <c r="I11283" t="s">
        <v>12118</v>
      </c>
      <c r="J11283" t="s">
        <v>12119</v>
      </c>
      <c r="K11283">
        <v>5807752000000</v>
      </c>
      <c r="L11283">
        <v>5838900000000</v>
      </c>
      <c r="M11283">
        <v>5803201000000</v>
      </c>
      <c r="N11283">
        <v>5830172000000</v>
      </c>
      <c r="O11283" s="3">
        <v>58077.52</v>
      </c>
      <c r="P11283" s="3">
        <v>58389</v>
      </c>
      <c r="Q11283" s="3">
        <v>58032.01</v>
      </c>
      <c r="R11283" s="3">
        <v>58301.72</v>
      </c>
      <c r="S11283">
        <v>165431328000</v>
      </c>
      <c r="T11283">
        <v>9632314034740850</v>
      </c>
      <c r="U11283">
        <v>1654.3132800000001</v>
      </c>
      <c r="V11283">
        <v>96323140.347408503</v>
      </c>
      <c r="W11283">
        <v>85346</v>
      </c>
    </row>
    <row r="11284" spans="1:23" x14ac:dyDescent="0.3">
      <c r="A11284" s="1">
        <v>11282</v>
      </c>
      <c r="B11284" s="5">
        <v>44294</v>
      </c>
      <c r="C11284" t="s">
        <v>10521</v>
      </c>
      <c r="D11284">
        <v>4</v>
      </c>
      <c r="E11284">
        <v>0</v>
      </c>
      <c r="F11284">
        <v>0</v>
      </c>
      <c r="G11284">
        <v>1617854400000</v>
      </c>
      <c r="H11284" s="5">
        <v>44294.166666666657</v>
      </c>
      <c r="I11284" t="s">
        <v>12106</v>
      </c>
      <c r="J11284" t="s">
        <v>12119</v>
      </c>
      <c r="K11284">
        <v>5654062000000</v>
      </c>
      <c r="L11284">
        <v>5709646000000</v>
      </c>
      <c r="M11284">
        <v>5652978000000</v>
      </c>
      <c r="N11284">
        <v>5692001000000</v>
      </c>
      <c r="O11284" s="3">
        <v>56540.62</v>
      </c>
      <c r="P11284" s="3">
        <v>57096.46</v>
      </c>
      <c r="Q11284" s="3">
        <v>56529.78</v>
      </c>
      <c r="R11284" s="3">
        <v>56920.01</v>
      </c>
      <c r="S11284">
        <v>232152502200</v>
      </c>
      <c r="T11284">
        <v>1.31885098976399E+16</v>
      </c>
      <c r="U11284">
        <v>2321.5250219999998</v>
      </c>
      <c r="V11284">
        <v>131885098.976399</v>
      </c>
      <c r="W11284">
        <v>70203</v>
      </c>
    </row>
    <row r="11285" spans="1:23" x14ac:dyDescent="0.3">
      <c r="A11285" s="1">
        <v>11283</v>
      </c>
      <c r="B11285" s="5">
        <v>44295</v>
      </c>
      <c r="C11285" t="s">
        <v>10522</v>
      </c>
      <c r="D11285">
        <v>0</v>
      </c>
      <c r="E11285">
        <v>0</v>
      </c>
      <c r="F11285">
        <v>0</v>
      </c>
      <c r="G11285">
        <v>1617926400000</v>
      </c>
      <c r="H11285" s="5">
        <v>44295</v>
      </c>
      <c r="I11285" t="s">
        <v>12118</v>
      </c>
      <c r="J11285" t="s">
        <v>12119</v>
      </c>
      <c r="K11285">
        <v>5807752000000</v>
      </c>
      <c r="L11285">
        <v>5838900000000</v>
      </c>
      <c r="M11285">
        <v>5803201000000</v>
      </c>
      <c r="N11285">
        <v>5830172000000</v>
      </c>
      <c r="O11285" s="3">
        <v>58077.52</v>
      </c>
      <c r="P11285" s="3">
        <v>58389</v>
      </c>
      <c r="Q11285" s="3">
        <v>58032.01</v>
      </c>
      <c r="R11285" s="3">
        <v>58301.72</v>
      </c>
      <c r="S11285">
        <v>165431328000</v>
      </c>
      <c r="T11285">
        <v>9632314034740850</v>
      </c>
      <c r="U11285">
        <v>1654.3132800000001</v>
      </c>
      <c r="V11285">
        <v>96323140.347408503</v>
      </c>
      <c r="W11285">
        <v>85346</v>
      </c>
    </row>
    <row r="11286" spans="1:23" x14ac:dyDescent="0.3">
      <c r="A11286" s="1">
        <v>11284</v>
      </c>
      <c r="B11286" s="5">
        <v>44294</v>
      </c>
      <c r="C11286" t="s">
        <v>10523</v>
      </c>
      <c r="D11286">
        <v>21</v>
      </c>
      <c r="E11286">
        <v>0.51060000000000005</v>
      </c>
      <c r="F11286">
        <v>0.61272000000000004</v>
      </c>
      <c r="G11286">
        <v>1617915600000</v>
      </c>
      <c r="H11286" s="5">
        <v>44294.875</v>
      </c>
      <c r="I11286" t="s">
        <v>12102</v>
      </c>
      <c r="J11286" t="s">
        <v>12119</v>
      </c>
      <c r="K11286">
        <v>5767418000000</v>
      </c>
      <c r="L11286">
        <v>5775000000000</v>
      </c>
      <c r="M11286">
        <v>5744904000000</v>
      </c>
      <c r="N11286">
        <v>5766970000000</v>
      </c>
      <c r="O11286" s="3">
        <v>57674.18</v>
      </c>
      <c r="P11286" s="3">
        <v>57750</v>
      </c>
      <c r="Q11286" s="3">
        <v>57449.04</v>
      </c>
      <c r="R11286" s="3">
        <v>57669.7</v>
      </c>
      <c r="S11286">
        <v>103336610700</v>
      </c>
      <c r="T11286">
        <v>5949794501054170</v>
      </c>
      <c r="U11286">
        <v>1033.3661070000001</v>
      </c>
      <c r="V11286">
        <v>59497945.0105417</v>
      </c>
      <c r="W11286">
        <v>54419</v>
      </c>
    </row>
    <row r="11287" spans="1:23" x14ac:dyDescent="0.3">
      <c r="A11287" s="1">
        <v>11285</v>
      </c>
      <c r="B11287" s="5">
        <v>44294</v>
      </c>
      <c r="C11287" t="s">
        <v>8852</v>
      </c>
      <c r="D11287">
        <v>20</v>
      </c>
      <c r="E11287">
        <v>0</v>
      </c>
      <c r="F11287">
        <v>0</v>
      </c>
      <c r="G11287">
        <v>1617912000000</v>
      </c>
      <c r="H11287" s="5">
        <v>44294.833333333343</v>
      </c>
      <c r="I11287" t="s">
        <v>12116</v>
      </c>
      <c r="J11287" t="s">
        <v>12119</v>
      </c>
      <c r="K11287">
        <v>5773253000000</v>
      </c>
      <c r="L11287">
        <v>5782449000000</v>
      </c>
      <c r="M11287">
        <v>5757534000000</v>
      </c>
      <c r="N11287">
        <v>5767417000000</v>
      </c>
      <c r="O11287" s="3">
        <v>57732.53</v>
      </c>
      <c r="P11287" s="3">
        <v>57824.49</v>
      </c>
      <c r="Q11287" s="3">
        <v>57575.34</v>
      </c>
      <c r="R11287" s="3">
        <v>57674.17</v>
      </c>
      <c r="S11287">
        <v>137489510900</v>
      </c>
      <c r="T11287">
        <v>7931903049711890</v>
      </c>
      <c r="U11287">
        <v>1374.895109</v>
      </c>
      <c r="V11287">
        <v>79319030.497118905</v>
      </c>
      <c r="W11287">
        <v>56166</v>
      </c>
    </row>
    <row r="11288" spans="1:23" x14ac:dyDescent="0.3">
      <c r="A11288" s="1">
        <v>11286</v>
      </c>
      <c r="B11288" s="5">
        <v>44294</v>
      </c>
      <c r="C11288" t="s">
        <v>10524</v>
      </c>
      <c r="D11288">
        <v>20</v>
      </c>
      <c r="E11288">
        <v>0.44040000000000001</v>
      </c>
      <c r="F11288">
        <v>0.44040000000000001</v>
      </c>
      <c r="G11288">
        <v>1617912000000</v>
      </c>
      <c r="H11288" s="5">
        <v>44294.833333333343</v>
      </c>
      <c r="I11288" t="s">
        <v>12116</v>
      </c>
      <c r="J11288" t="s">
        <v>12119</v>
      </c>
      <c r="K11288">
        <v>5773253000000</v>
      </c>
      <c r="L11288">
        <v>5782449000000</v>
      </c>
      <c r="M11288">
        <v>5757534000000</v>
      </c>
      <c r="N11288">
        <v>5767417000000</v>
      </c>
      <c r="O11288" s="3">
        <v>57732.53</v>
      </c>
      <c r="P11288" s="3">
        <v>57824.49</v>
      </c>
      <c r="Q11288" s="3">
        <v>57575.34</v>
      </c>
      <c r="R11288" s="3">
        <v>57674.17</v>
      </c>
      <c r="S11288">
        <v>137489510900</v>
      </c>
      <c r="T11288">
        <v>7931903049711890</v>
      </c>
      <c r="U11288">
        <v>1374.895109</v>
      </c>
      <c r="V11288">
        <v>79319030.497118905</v>
      </c>
      <c r="W11288">
        <v>56166</v>
      </c>
    </row>
    <row r="11289" spans="1:23" x14ac:dyDescent="0.3">
      <c r="A11289" s="1">
        <v>11287</v>
      </c>
      <c r="B11289" s="5">
        <v>44294</v>
      </c>
      <c r="C11289" t="s">
        <v>10525</v>
      </c>
      <c r="D11289">
        <v>20</v>
      </c>
      <c r="E11289">
        <v>0</v>
      </c>
      <c r="F11289">
        <v>0</v>
      </c>
      <c r="G11289">
        <v>1617912000000</v>
      </c>
      <c r="H11289" s="5">
        <v>44294.833333333343</v>
      </c>
      <c r="I11289" t="s">
        <v>12116</v>
      </c>
      <c r="J11289" t="s">
        <v>12119</v>
      </c>
      <c r="K11289">
        <v>5773253000000</v>
      </c>
      <c r="L11289">
        <v>5782449000000</v>
      </c>
      <c r="M11289">
        <v>5757534000000</v>
      </c>
      <c r="N11289">
        <v>5767417000000</v>
      </c>
      <c r="O11289" s="3">
        <v>57732.53</v>
      </c>
      <c r="P11289" s="3">
        <v>57824.49</v>
      </c>
      <c r="Q11289" s="3">
        <v>57575.34</v>
      </c>
      <c r="R11289" s="3">
        <v>57674.17</v>
      </c>
      <c r="S11289">
        <v>137489510900</v>
      </c>
      <c r="T11289">
        <v>7931903049711890</v>
      </c>
      <c r="U11289">
        <v>1374.895109</v>
      </c>
      <c r="V11289">
        <v>79319030.497118905</v>
      </c>
      <c r="W11289">
        <v>56166</v>
      </c>
    </row>
    <row r="11290" spans="1:23" x14ac:dyDescent="0.3">
      <c r="A11290" s="1">
        <v>11288</v>
      </c>
      <c r="B11290" s="5">
        <v>44294</v>
      </c>
      <c r="C11290" t="s">
        <v>10526</v>
      </c>
      <c r="D11290">
        <v>17</v>
      </c>
      <c r="E11290">
        <v>0</v>
      </c>
      <c r="F11290">
        <v>0</v>
      </c>
      <c r="G11290">
        <v>1617901200000</v>
      </c>
      <c r="H11290" s="5">
        <v>44294.708333333343</v>
      </c>
      <c r="I11290" t="s">
        <v>12104</v>
      </c>
      <c r="J11290" t="s">
        <v>12119</v>
      </c>
      <c r="K11290">
        <v>5772259000000</v>
      </c>
      <c r="L11290">
        <v>5781328000000</v>
      </c>
      <c r="M11290">
        <v>5753852000000</v>
      </c>
      <c r="N11290">
        <v>5774909000000</v>
      </c>
      <c r="O11290" s="3">
        <v>57722.59</v>
      </c>
      <c r="P11290" s="3">
        <v>57813.279999999999</v>
      </c>
      <c r="Q11290" s="3">
        <v>57538.52</v>
      </c>
      <c r="R11290" s="3">
        <v>57749.09</v>
      </c>
      <c r="S11290">
        <v>128048912400</v>
      </c>
      <c r="T11290">
        <v>7387012327909600</v>
      </c>
      <c r="U11290">
        <v>1280.4891239999999</v>
      </c>
      <c r="V11290">
        <v>73870123.279096007</v>
      </c>
      <c r="W11290">
        <v>67310</v>
      </c>
    </row>
    <row r="11291" spans="1:23" x14ac:dyDescent="0.3">
      <c r="A11291" s="1">
        <v>11289</v>
      </c>
      <c r="B11291" s="5">
        <v>44294</v>
      </c>
      <c r="C11291" t="s">
        <v>10527</v>
      </c>
      <c r="D11291">
        <v>18</v>
      </c>
      <c r="E11291">
        <v>0.40189999999999998</v>
      </c>
      <c r="F11291">
        <v>0.48227999999999988</v>
      </c>
      <c r="G11291">
        <v>1617904800000</v>
      </c>
      <c r="H11291" s="5">
        <v>44294.75</v>
      </c>
      <c r="I11291" t="s">
        <v>12101</v>
      </c>
      <c r="J11291" t="s">
        <v>12119</v>
      </c>
      <c r="K11291">
        <v>5774909000000</v>
      </c>
      <c r="L11291">
        <v>5815331000000</v>
      </c>
      <c r="M11291">
        <v>5768201000000</v>
      </c>
      <c r="N11291">
        <v>5789998000000</v>
      </c>
      <c r="O11291" s="3">
        <v>57749.09</v>
      </c>
      <c r="P11291" s="3">
        <v>58153.31</v>
      </c>
      <c r="Q11291" s="3">
        <v>57682.01</v>
      </c>
      <c r="R11291" s="3">
        <v>57899.98</v>
      </c>
      <c r="S11291">
        <v>190428331100</v>
      </c>
      <c r="T11291">
        <v>1.10332171778085E+16</v>
      </c>
      <c r="U11291">
        <v>1904.2833109999999</v>
      </c>
      <c r="V11291">
        <v>110332171.77808499</v>
      </c>
      <c r="W11291">
        <v>76054</v>
      </c>
    </row>
    <row r="11292" spans="1:23" x14ac:dyDescent="0.3">
      <c r="A11292" s="1">
        <v>11290</v>
      </c>
      <c r="B11292" s="5">
        <v>44294</v>
      </c>
      <c r="C11292" t="s">
        <v>10528</v>
      </c>
      <c r="D11292">
        <v>20</v>
      </c>
      <c r="E11292">
        <v>-0.1027</v>
      </c>
      <c r="F11292">
        <v>-0.1027</v>
      </c>
      <c r="G11292">
        <v>1617912000000</v>
      </c>
      <c r="H11292" s="5">
        <v>44294.833333333343</v>
      </c>
      <c r="I11292" t="s">
        <v>12116</v>
      </c>
      <c r="J11292" t="s">
        <v>12119</v>
      </c>
      <c r="K11292">
        <v>5773253000000</v>
      </c>
      <c r="L11292">
        <v>5782449000000</v>
      </c>
      <c r="M11292">
        <v>5757534000000</v>
      </c>
      <c r="N11292">
        <v>5767417000000</v>
      </c>
      <c r="O11292" s="3">
        <v>57732.53</v>
      </c>
      <c r="P11292" s="3">
        <v>57824.49</v>
      </c>
      <c r="Q11292" s="3">
        <v>57575.34</v>
      </c>
      <c r="R11292" s="3">
        <v>57674.17</v>
      </c>
      <c r="S11292">
        <v>137489510900</v>
      </c>
      <c r="T11292">
        <v>7931903049711890</v>
      </c>
      <c r="U11292">
        <v>1374.895109</v>
      </c>
      <c r="V11292">
        <v>79319030.497118905</v>
      </c>
      <c r="W11292">
        <v>56166</v>
      </c>
    </row>
    <row r="11293" spans="1:23" x14ac:dyDescent="0.3">
      <c r="A11293" s="1">
        <v>11291</v>
      </c>
      <c r="B11293" s="5">
        <v>44294</v>
      </c>
      <c r="C11293" t="s">
        <v>10529</v>
      </c>
      <c r="D11293">
        <v>22</v>
      </c>
      <c r="E11293">
        <v>0</v>
      </c>
      <c r="F11293">
        <v>0</v>
      </c>
      <c r="G11293">
        <v>1617919200000</v>
      </c>
      <c r="H11293" s="5">
        <v>44294.916666666657</v>
      </c>
      <c r="I11293" t="s">
        <v>12098</v>
      </c>
      <c r="J11293" t="s">
        <v>12119</v>
      </c>
      <c r="K11293">
        <v>5766969000000</v>
      </c>
      <c r="L11293">
        <v>5810000000000</v>
      </c>
      <c r="M11293">
        <v>5756980000000</v>
      </c>
      <c r="N11293">
        <v>5791629000000</v>
      </c>
      <c r="O11293" s="3">
        <v>57669.69</v>
      </c>
      <c r="P11293" s="3">
        <v>58100</v>
      </c>
      <c r="Q11293" s="3">
        <v>57569.8</v>
      </c>
      <c r="R11293" s="3">
        <v>57916.29</v>
      </c>
      <c r="S11293">
        <v>133005309200</v>
      </c>
      <c r="T11293">
        <v>7691606669031840</v>
      </c>
      <c r="U11293">
        <v>1330.0530920000001</v>
      </c>
      <c r="V11293">
        <v>76916066.690318406</v>
      </c>
      <c r="W11293">
        <v>53009</v>
      </c>
    </row>
    <row r="11294" spans="1:23" x14ac:dyDescent="0.3">
      <c r="A11294" s="1">
        <v>11292</v>
      </c>
      <c r="B11294" s="5">
        <v>44294</v>
      </c>
      <c r="C11294" t="s">
        <v>10530</v>
      </c>
      <c r="D11294">
        <v>23</v>
      </c>
      <c r="E11294">
        <v>0</v>
      </c>
      <c r="F11294">
        <v>0</v>
      </c>
      <c r="G11294">
        <v>1617922800000</v>
      </c>
      <c r="H11294" s="5">
        <v>44294.958333333343</v>
      </c>
      <c r="I11294" t="s">
        <v>12100</v>
      </c>
      <c r="J11294" t="s">
        <v>12119</v>
      </c>
      <c r="K11294">
        <v>5791630000000</v>
      </c>
      <c r="L11294">
        <v>5809927000000</v>
      </c>
      <c r="M11294">
        <v>5772963000000</v>
      </c>
      <c r="N11294">
        <v>5807752000000</v>
      </c>
      <c r="O11294" s="3">
        <v>57916.3</v>
      </c>
      <c r="P11294" s="3">
        <v>58099.27</v>
      </c>
      <c r="Q11294" s="3">
        <v>57729.63</v>
      </c>
      <c r="R11294" s="3">
        <v>58077.52</v>
      </c>
      <c r="S11294">
        <v>109438963100</v>
      </c>
      <c r="T11294">
        <v>6342262945494620</v>
      </c>
      <c r="U11294">
        <v>1094.389631</v>
      </c>
      <c r="V11294">
        <v>63422629.454946198</v>
      </c>
      <c r="W11294">
        <v>43733</v>
      </c>
    </row>
    <row r="11295" spans="1:23" x14ac:dyDescent="0.3">
      <c r="A11295" s="1">
        <v>11293</v>
      </c>
      <c r="B11295" s="5">
        <v>44294</v>
      </c>
      <c r="C11295" t="s">
        <v>7498</v>
      </c>
      <c r="D11295">
        <v>23</v>
      </c>
      <c r="E11295">
        <v>0</v>
      </c>
      <c r="F11295">
        <v>0</v>
      </c>
      <c r="G11295">
        <v>1617922800000</v>
      </c>
      <c r="H11295" s="5">
        <v>44294.958333333343</v>
      </c>
      <c r="I11295" t="s">
        <v>12100</v>
      </c>
      <c r="J11295" t="s">
        <v>12119</v>
      </c>
      <c r="K11295">
        <v>5791630000000</v>
      </c>
      <c r="L11295">
        <v>5809927000000</v>
      </c>
      <c r="M11295">
        <v>5772963000000</v>
      </c>
      <c r="N11295">
        <v>5807752000000</v>
      </c>
      <c r="O11295" s="3">
        <v>57916.3</v>
      </c>
      <c r="P11295" s="3">
        <v>58099.27</v>
      </c>
      <c r="Q11295" s="3">
        <v>57729.63</v>
      </c>
      <c r="R11295" s="3">
        <v>58077.52</v>
      </c>
      <c r="S11295">
        <v>109438963100</v>
      </c>
      <c r="T11295">
        <v>6342262945494620</v>
      </c>
      <c r="U11295">
        <v>1094.389631</v>
      </c>
      <c r="V11295">
        <v>63422629.454946198</v>
      </c>
      <c r="W11295">
        <v>43733</v>
      </c>
    </row>
    <row r="11296" spans="1:23" x14ac:dyDescent="0.3">
      <c r="A11296" s="1">
        <v>11294</v>
      </c>
      <c r="B11296" s="5">
        <v>44295</v>
      </c>
      <c r="C11296" t="s">
        <v>10531</v>
      </c>
      <c r="D11296">
        <v>0</v>
      </c>
      <c r="E11296">
        <v>0</v>
      </c>
      <c r="F11296">
        <v>0</v>
      </c>
      <c r="G11296">
        <v>1617926400000</v>
      </c>
      <c r="H11296" s="5">
        <v>44295</v>
      </c>
      <c r="I11296" t="s">
        <v>12118</v>
      </c>
      <c r="J11296" t="s">
        <v>12119</v>
      </c>
      <c r="K11296">
        <v>5807752000000</v>
      </c>
      <c r="L11296">
        <v>5838900000000</v>
      </c>
      <c r="M11296">
        <v>5803201000000</v>
      </c>
      <c r="N11296">
        <v>5830172000000</v>
      </c>
      <c r="O11296" s="3">
        <v>58077.52</v>
      </c>
      <c r="P11296" s="3">
        <v>58389</v>
      </c>
      <c r="Q11296" s="3">
        <v>58032.01</v>
      </c>
      <c r="R11296" s="3">
        <v>58301.72</v>
      </c>
      <c r="S11296">
        <v>165431328000</v>
      </c>
      <c r="T11296">
        <v>9632314034740850</v>
      </c>
      <c r="U11296">
        <v>1654.3132800000001</v>
      </c>
      <c r="V11296">
        <v>96323140.347408503</v>
      </c>
      <c r="W11296">
        <v>85346</v>
      </c>
    </row>
    <row r="11297" spans="1:23" x14ac:dyDescent="0.3">
      <c r="A11297" s="1">
        <v>11295</v>
      </c>
      <c r="B11297" s="5">
        <v>44294</v>
      </c>
      <c r="C11297" t="s">
        <v>10532</v>
      </c>
      <c r="D11297">
        <v>19</v>
      </c>
      <c r="E11297">
        <v>0.70960000000000001</v>
      </c>
      <c r="F11297">
        <v>0.70960000000000001</v>
      </c>
      <c r="G11297">
        <v>1617908400000</v>
      </c>
      <c r="H11297" s="5">
        <v>44294.791666666657</v>
      </c>
      <c r="I11297" t="s">
        <v>12117</v>
      </c>
      <c r="J11297" t="s">
        <v>12119</v>
      </c>
      <c r="K11297">
        <v>5789998000000</v>
      </c>
      <c r="L11297">
        <v>5800000000000</v>
      </c>
      <c r="M11297">
        <v>5761704000000</v>
      </c>
      <c r="N11297">
        <v>5773494000000</v>
      </c>
      <c r="O11297" s="3">
        <v>57899.98</v>
      </c>
      <c r="P11297" s="3">
        <v>58000</v>
      </c>
      <c r="Q11297" s="3">
        <v>57617.04</v>
      </c>
      <c r="R11297" s="3">
        <v>57734.94</v>
      </c>
      <c r="S11297">
        <v>132071587600</v>
      </c>
      <c r="T11297">
        <v>7633371724477000</v>
      </c>
      <c r="U11297">
        <v>1320.715876</v>
      </c>
      <c r="V11297">
        <v>76333717.244770005</v>
      </c>
      <c r="W11297">
        <v>53711</v>
      </c>
    </row>
    <row r="11298" spans="1:23" x14ac:dyDescent="0.3">
      <c r="A11298" s="1">
        <v>11296</v>
      </c>
      <c r="B11298" s="5">
        <v>44294</v>
      </c>
      <c r="C11298" t="s">
        <v>10533</v>
      </c>
      <c r="D11298">
        <v>20</v>
      </c>
      <c r="E11298">
        <v>0</v>
      </c>
      <c r="F11298">
        <v>0</v>
      </c>
      <c r="G11298">
        <v>1617912000000</v>
      </c>
      <c r="H11298" s="5">
        <v>44294.833333333343</v>
      </c>
      <c r="I11298" t="s">
        <v>12116</v>
      </c>
      <c r="J11298" t="s">
        <v>12119</v>
      </c>
      <c r="K11298">
        <v>5773253000000</v>
      </c>
      <c r="L11298">
        <v>5782449000000</v>
      </c>
      <c r="M11298">
        <v>5757534000000</v>
      </c>
      <c r="N11298">
        <v>5767417000000</v>
      </c>
      <c r="O11298" s="3">
        <v>57732.53</v>
      </c>
      <c r="P11298" s="3">
        <v>57824.49</v>
      </c>
      <c r="Q11298" s="3">
        <v>57575.34</v>
      </c>
      <c r="R11298" s="3">
        <v>57674.17</v>
      </c>
      <c r="S11298">
        <v>137489510900</v>
      </c>
      <c r="T11298">
        <v>7931903049711890</v>
      </c>
      <c r="U11298">
        <v>1374.895109</v>
      </c>
      <c r="V11298">
        <v>79319030.497118905</v>
      </c>
      <c r="W11298">
        <v>56166</v>
      </c>
    </row>
    <row r="11299" spans="1:23" x14ac:dyDescent="0.3">
      <c r="A11299" s="1">
        <v>11297</v>
      </c>
      <c r="B11299" s="5">
        <v>44294</v>
      </c>
      <c r="C11299" t="s">
        <v>1682</v>
      </c>
      <c r="D11299">
        <v>19</v>
      </c>
      <c r="E11299">
        <v>0</v>
      </c>
      <c r="F11299">
        <v>0</v>
      </c>
      <c r="G11299">
        <v>1617908400000</v>
      </c>
      <c r="H11299" s="5">
        <v>44294.791666666657</v>
      </c>
      <c r="I11299" t="s">
        <v>12117</v>
      </c>
      <c r="J11299" t="s">
        <v>12119</v>
      </c>
      <c r="K11299">
        <v>5789998000000</v>
      </c>
      <c r="L11299">
        <v>5800000000000</v>
      </c>
      <c r="M11299">
        <v>5761704000000</v>
      </c>
      <c r="N11299">
        <v>5773494000000</v>
      </c>
      <c r="O11299" s="3">
        <v>57899.98</v>
      </c>
      <c r="P11299" s="3">
        <v>58000</v>
      </c>
      <c r="Q11299" s="3">
        <v>57617.04</v>
      </c>
      <c r="R11299" s="3">
        <v>57734.94</v>
      </c>
      <c r="S11299">
        <v>132071587600</v>
      </c>
      <c r="T11299">
        <v>7633371724477000</v>
      </c>
      <c r="U11299">
        <v>1320.715876</v>
      </c>
      <c r="V11299">
        <v>76333717.244770005</v>
      </c>
      <c r="W11299">
        <v>53711</v>
      </c>
    </row>
    <row r="11300" spans="1:23" x14ac:dyDescent="0.3">
      <c r="A11300" s="1">
        <v>11298</v>
      </c>
      <c r="B11300" s="5">
        <v>44294</v>
      </c>
      <c r="C11300" t="s">
        <v>10534</v>
      </c>
      <c r="D11300">
        <v>18</v>
      </c>
      <c r="E11300">
        <v>0</v>
      </c>
      <c r="F11300">
        <v>0</v>
      </c>
      <c r="G11300">
        <v>1617904800000</v>
      </c>
      <c r="H11300" s="5">
        <v>44294.75</v>
      </c>
      <c r="I11300" t="s">
        <v>12101</v>
      </c>
      <c r="J11300" t="s">
        <v>12119</v>
      </c>
      <c r="K11300">
        <v>5774909000000</v>
      </c>
      <c r="L11300">
        <v>5815331000000</v>
      </c>
      <c r="M11300">
        <v>5768201000000</v>
      </c>
      <c r="N11300">
        <v>5789998000000</v>
      </c>
      <c r="O11300" s="3">
        <v>57749.09</v>
      </c>
      <c r="P11300" s="3">
        <v>58153.31</v>
      </c>
      <c r="Q11300" s="3">
        <v>57682.01</v>
      </c>
      <c r="R11300" s="3">
        <v>57899.98</v>
      </c>
      <c r="S11300">
        <v>190428331100</v>
      </c>
      <c r="T11300">
        <v>1.10332171778085E+16</v>
      </c>
      <c r="U11300">
        <v>1904.2833109999999</v>
      </c>
      <c r="V11300">
        <v>110332171.77808499</v>
      </c>
      <c r="W11300">
        <v>76054</v>
      </c>
    </row>
    <row r="11301" spans="1:23" x14ac:dyDescent="0.3">
      <c r="A11301" s="1">
        <v>11299</v>
      </c>
      <c r="B11301" s="5">
        <v>44294</v>
      </c>
      <c r="C11301" t="s">
        <v>10535</v>
      </c>
      <c r="D11301">
        <v>21</v>
      </c>
      <c r="E11301">
        <v>0.45739999999999997</v>
      </c>
      <c r="F11301">
        <v>0.64035999999999993</v>
      </c>
      <c r="G11301">
        <v>1617915600000</v>
      </c>
      <c r="H11301" s="5">
        <v>44294.875</v>
      </c>
      <c r="I11301" t="s">
        <v>12102</v>
      </c>
      <c r="J11301" t="s">
        <v>12119</v>
      </c>
      <c r="K11301">
        <v>5767418000000</v>
      </c>
      <c r="L11301">
        <v>5775000000000</v>
      </c>
      <c r="M11301">
        <v>5744904000000</v>
      </c>
      <c r="N11301">
        <v>5766970000000</v>
      </c>
      <c r="O11301" s="3">
        <v>57674.18</v>
      </c>
      <c r="P11301" s="3">
        <v>57750</v>
      </c>
      <c r="Q11301" s="3">
        <v>57449.04</v>
      </c>
      <c r="R11301" s="3">
        <v>57669.7</v>
      </c>
      <c r="S11301">
        <v>103336610700</v>
      </c>
      <c r="T11301">
        <v>5949794501054170</v>
      </c>
      <c r="U11301">
        <v>1033.3661070000001</v>
      </c>
      <c r="V11301">
        <v>59497945.0105417</v>
      </c>
      <c r="W11301">
        <v>54419</v>
      </c>
    </row>
    <row r="11302" spans="1:23" x14ac:dyDescent="0.3">
      <c r="A11302" s="1">
        <v>11300</v>
      </c>
      <c r="B11302" s="5">
        <v>44295</v>
      </c>
      <c r="C11302" t="s">
        <v>5902</v>
      </c>
      <c r="D11302">
        <v>21</v>
      </c>
      <c r="E11302">
        <v>0.85189999999999999</v>
      </c>
      <c r="F11302">
        <v>1.36304</v>
      </c>
      <c r="G11302">
        <v>1618002000000</v>
      </c>
      <c r="H11302" s="5">
        <v>44295.875</v>
      </c>
      <c r="I11302" t="s">
        <v>12102</v>
      </c>
      <c r="J11302" t="s">
        <v>12119</v>
      </c>
      <c r="K11302">
        <v>5833165000000</v>
      </c>
      <c r="L11302">
        <v>5851407000000</v>
      </c>
      <c r="M11302">
        <v>5831097000000</v>
      </c>
      <c r="N11302">
        <v>5836124000000</v>
      </c>
      <c r="O11302" s="3">
        <v>58331.65</v>
      </c>
      <c r="P11302" s="3">
        <v>58514.07</v>
      </c>
      <c r="Q11302" s="3">
        <v>58310.97</v>
      </c>
      <c r="R11302" s="3">
        <v>58361.24</v>
      </c>
      <c r="S11302">
        <v>88846005500</v>
      </c>
      <c r="T11302">
        <v>5190164900460730</v>
      </c>
      <c r="U11302">
        <v>888.46005500000001</v>
      </c>
      <c r="V11302">
        <v>51901649.004607297</v>
      </c>
      <c r="W11302">
        <v>50514</v>
      </c>
    </row>
    <row r="11303" spans="1:23" x14ac:dyDescent="0.3">
      <c r="A11303" s="1">
        <v>11301</v>
      </c>
      <c r="B11303" s="5">
        <v>44295</v>
      </c>
      <c r="C11303" t="s">
        <v>10536</v>
      </c>
      <c r="D11303">
        <v>5</v>
      </c>
      <c r="E11303">
        <v>-0.52039999999999997</v>
      </c>
      <c r="F11303">
        <v>-0.52039999999999997</v>
      </c>
      <c r="G11303">
        <v>1617944400000</v>
      </c>
      <c r="H11303" s="5">
        <v>44295.208333333343</v>
      </c>
      <c r="I11303" t="s">
        <v>6224</v>
      </c>
      <c r="J11303" t="s">
        <v>12119</v>
      </c>
      <c r="K11303">
        <v>5819276000000</v>
      </c>
      <c r="L11303">
        <v>5831400000000</v>
      </c>
      <c r="M11303">
        <v>5794766000000</v>
      </c>
      <c r="N11303">
        <v>5794767000000</v>
      </c>
      <c r="O11303" s="3">
        <v>58192.76</v>
      </c>
      <c r="P11303" s="3">
        <v>58314</v>
      </c>
      <c r="Q11303" s="3">
        <v>57947.66</v>
      </c>
      <c r="R11303" s="3">
        <v>57947.67</v>
      </c>
      <c r="S11303">
        <v>127735688600</v>
      </c>
      <c r="T11303">
        <v>7427916392080940</v>
      </c>
      <c r="U11303">
        <v>1277.356886</v>
      </c>
      <c r="V11303">
        <v>74279163.920809403</v>
      </c>
      <c r="W11303">
        <v>47279</v>
      </c>
    </row>
    <row r="11304" spans="1:23" x14ac:dyDescent="0.3">
      <c r="A11304" s="1">
        <v>11302</v>
      </c>
      <c r="B11304" s="5">
        <v>44295</v>
      </c>
      <c r="C11304" t="s">
        <v>10537</v>
      </c>
      <c r="D11304">
        <v>18</v>
      </c>
      <c r="E11304">
        <v>0.68920000000000003</v>
      </c>
      <c r="F11304">
        <v>0.82704</v>
      </c>
      <c r="G11304">
        <v>1617991200000</v>
      </c>
      <c r="H11304" s="5">
        <v>44295.75</v>
      </c>
      <c r="I11304" t="s">
        <v>12101</v>
      </c>
      <c r="J11304" t="s">
        <v>12119</v>
      </c>
      <c r="K11304">
        <v>5840502000000</v>
      </c>
      <c r="L11304">
        <v>5852800000000</v>
      </c>
      <c r="M11304">
        <v>5824035000000</v>
      </c>
      <c r="N11304">
        <v>5838184000000</v>
      </c>
      <c r="O11304" s="3">
        <v>58405.02</v>
      </c>
      <c r="P11304" s="3">
        <v>58528</v>
      </c>
      <c r="Q11304" s="3">
        <v>58240.35</v>
      </c>
      <c r="R11304" s="3">
        <v>58381.84</v>
      </c>
      <c r="S11304">
        <v>139050790900</v>
      </c>
      <c r="T11304">
        <v>8119964115011270</v>
      </c>
      <c r="U11304">
        <v>1390.5079089999999</v>
      </c>
      <c r="V11304">
        <v>81199641.150112703</v>
      </c>
      <c r="W11304">
        <v>54880</v>
      </c>
    </row>
    <row r="11305" spans="1:23" x14ac:dyDescent="0.3">
      <c r="A11305" s="1">
        <v>11303</v>
      </c>
      <c r="B11305" s="5">
        <v>44295</v>
      </c>
      <c r="C11305" t="s">
        <v>10538</v>
      </c>
      <c r="D11305">
        <v>18</v>
      </c>
      <c r="E11305">
        <v>0</v>
      </c>
      <c r="F11305">
        <v>0</v>
      </c>
      <c r="G11305">
        <v>1617991200000</v>
      </c>
      <c r="H11305" s="5">
        <v>44295.75</v>
      </c>
      <c r="I11305" t="s">
        <v>12101</v>
      </c>
      <c r="J11305" t="s">
        <v>12119</v>
      </c>
      <c r="K11305">
        <v>5840502000000</v>
      </c>
      <c r="L11305">
        <v>5852800000000</v>
      </c>
      <c r="M11305">
        <v>5824035000000</v>
      </c>
      <c r="N11305">
        <v>5838184000000</v>
      </c>
      <c r="O11305" s="3">
        <v>58405.02</v>
      </c>
      <c r="P11305" s="3">
        <v>58528</v>
      </c>
      <c r="Q11305" s="3">
        <v>58240.35</v>
      </c>
      <c r="R11305" s="3">
        <v>58381.84</v>
      </c>
      <c r="S11305">
        <v>139050790900</v>
      </c>
      <c r="T11305">
        <v>8119964115011270</v>
      </c>
      <c r="U11305">
        <v>1390.5079089999999</v>
      </c>
      <c r="V11305">
        <v>81199641.150112703</v>
      </c>
      <c r="W11305">
        <v>54880</v>
      </c>
    </row>
    <row r="11306" spans="1:23" x14ac:dyDescent="0.3">
      <c r="A11306" s="1">
        <v>11304</v>
      </c>
      <c r="B11306" s="5">
        <v>44295</v>
      </c>
      <c r="C11306" t="s">
        <v>600</v>
      </c>
      <c r="D11306">
        <v>16</v>
      </c>
      <c r="E11306">
        <v>0</v>
      </c>
      <c r="F11306">
        <v>0</v>
      </c>
      <c r="G11306">
        <v>1617984000000</v>
      </c>
      <c r="H11306" s="5">
        <v>44295.666666666657</v>
      </c>
      <c r="I11306" t="s">
        <v>12103</v>
      </c>
      <c r="J11306" t="s">
        <v>12119</v>
      </c>
      <c r="K11306">
        <v>5823999000000</v>
      </c>
      <c r="L11306">
        <v>5829104000000</v>
      </c>
      <c r="M11306">
        <v>5787057000000</v>
      </c>
      <c r="N11306">
        <v>5820756000000</v>
      </c>
      <c r="O11306" s="3">
        <v>58239.99</v>
      </c>
      <c r="P11306" s="3">
        <v>58291.040000000001</v>
      </c>
      <c r="Q11306" s="3">
        <v>57870.57</v>
      </c>
      <c r="R11306" s="3">
        <v>58207.56</v>
      </c>
      <c r="S11306">
        <v>227428662400</v>
      </c>
      <c r="T11306">
        <v>1.32097160782798E+16</v>
      </c>
      <c r="U11306">
        <v>2274.2866239999998</v>
      </c>
      <c r="V11306">
        <v>132097160.78279801</v>
      </c>
      <c r="W11306">
        <v>81957</v>
      </c>
    </row>
    <row r="11307" spans="1:23" x14ac:dyDescent="0.3">
      <c r="A11307" s="1">
        <v>11305</v>
      </c>
      <c r="B11307" s="5">
        <v>44295</v>
      </c>
      <c r="C11307" t="s">
        <v>10539</v>
      </c>
      <c r="D11307">
        <v>16</v>
      </c>
      <c r="E11307">
        <v>0</v>
      </c>
      <c r="F11307">
        <v>0</v>
      </c>
      <c r="G11307">
        <v>1617984000000</v>
      </c>
      <c r="H11307" s="5">
        <v>44295.666666666657</v>
      </c>
      <c r="I11307" t="s">
        <v>12103</v>
      </c>
      <c r="J11307" t="s">
        <v>12119</v>
      </c>
      <c r="K11307">
        <v>5823999000000</v>
      </c>
      <c r="L11307">
        <v>5829104000000</v>
      </c>
      <c r="M11307">
        <v>5787057000000</v>
      </c>
      <c r="N11307">
        <v>5820756000000</v>
      </c>
      <c r="O11307" s="3">
        <v>58239.99</v>
      </c>
      <c r="P11307" s="3">
        <v>58291.040000000001</v>
      </c>
      <c r="Q11307" s="3">
        <v>57870.57</v>
      </c>
      <c r="R11307" s="3">
        <v>58207.56</v>
      </c>
      <c r="S11307">
        <v>227428662400</v>
      </c>
      <c r="T11307">
        <v>1.32097160782798E+16</v>
      </c>
      <c r="U11307">
        <v>2274.2866239999998</v>
      </c>
      <c r="V11307">
        <v>132097160.78279801</v>
      </c>
      <c r="W11307">
        <v>81957</v>
      </c>
    </row>
    <row r="11308" spans="1:23" x14ac:dyDescent="0.3">
      <c r="A11308" s="1">
        <v>11306</v>
      </c>
      <c r="B11308" s="5">
        <v>44295</v>
      </c>
      <c r="C11308" t="s">
        <v>10540</v>
      </c>
      <c r="D11308">
        <v>17</v>
      </c>
      <c r="E11308">
        <v>0</v>
      </c>
      <c r="F11308">
        <v>0</v>
      </c>
      <c r="G11308">
        <v>1617987600000</v>
      </c>
      <c r="H11308" s="5">
        <v>44295.708333333343</v>
      </c>
      <c r="I11308" t="s">
        <v>12104</v>
      </c>
      <c r="J11308" t="s">
        <v>12119</v>
      </c>
      <c r="K11308">
        <v>5820756000000</v>
      </c>
      <c r="L11308">
        <v>5844789000000</v>
      </c>
      <c r="M11308">
        <v>5808057000000</v>
      </c>
      <c r="N11308">
        <v>5840508000000</v>
      </c>
      <c r="O11308" s="3">
        <v>58207.56</v>
      </c>
      <c r="P11308" s="3">
        <v>58447.89</v>
      </c>
      <c r="Q11308" s="3">
        <v>58080.57</v>
      </c>
      <c r="R11308" s="3">
        <v>58405.08</v>
      </c>
      <c r="S11308">
        <v>140736866200</v>
      </c>
      <c r="T11308">
        <v>8200293943804410</v>
      </c>
      <c r="U11308">
        <v>1407.3686620000001</v>
      </c>
      <c r="V11308">
        <v>82002939.438044101</v>
      </c>
      <c r="W11308">
        <v>57492</v>
      </c>
    </row>
    <row r="11309" spans="1:23" x14ac:dyDescent="0.3">
      <c r="A11309" s="1">
        <v>11307</v>
      </c>
      <c r="B11309" s="5">
        <v>44295</v>
      </c>
      <c r="C11309" t="s">
        <v>10541</v>
      </c>
      <c r="D11309">
        <v>18</v>
      </c>
      <c r="E11309">
        <v>0</v>
      </c>
      <c r="F11309">
        <v>0</v>
      </c>
      <c r="G11309">
        <v>1617991200000</v>
      </c>
      <c r="H11309" s="5">
        <v>44295.75</v>
      </c>
      <c r="I11309" t="s">
        <v>12101</v>
      </c>
      <c r="J11309" t="s">
        <v>12119</v>
      </c>
      <c r="K11309">
        <v>5840502000000</v>
      </c>
      <c r="L11309">
        <v>5852800000000</v>
      </c>
      <c r="M11309">
        <v>5824035000000</v>
      </c>
      <c r="N11309">
        <v>5838184000000</v>
      </c>
      <c r="O11309" s="3">
        <v>58405.02</v>
      </c>
      <c r="P11309" s="3">
        <v>58528</v>
      </c>
      <c r="Q11309" s="3">
        <v>58240.35</v>
      </c>
      <c r="R11309" s="3">
        <v>58381.84</v>
      </c>
      <c r="S11309">
        <v>139050790900</v>
      </c>
      <c r="T11309">
        <v>8119964115011270</v>
      </c>
      <c r="U11309">
        <v>1390.5079089999999</v>
      </c>
      <c r="V11309">
        <v>81199641.150112703</v>
      </c>
      <c r="W11309">
        <v>54880</v>
      </c>
    </row>
    <row r="11310" spans="1:23" x14ac:dyDescent="0.3">
      <c r="A11310" s="1">
        <v>11308</v>
      </c>
      <c r="B11310" s="5">
        <v>44295</v>
      </c>
      <c r="C11310" t="s">
        <v>10542</v>
      </c>
      <c r="D11310">
        <v>18</v>
      </c>
      <c r="E11310">
        <v>0</v>
      </c>
      <c r="F11310">
        <v>0</v>
      </c>
      <c r="G11310">
        <v>1617991200000</v>
      </c>
      <c r="H11310" s="5">
        <v>44295.75</v>
      </c>
      <c r="I11310" t="s">
        <v>12101</v>
      </c>
      <c r="J11310" t="s">
        <v>12119</v>
      </c>
      <c r="K11310">
        <v>5840502000000</v>
      </c>
      <c r="L11310">
        <v>5852800000000</v>
      </c>
      <c r="M11310">
        <v>5824035000000</v>
      </c>
      <c r="N11310">
        <v>5838184000000</v>
      </c>
      <c r="O11310" s="3">
        <v>58405.02</v>
      </c>
      <c r="P11310" s="3">
        <v>58528</v>
      </c>
      <c r="Q11310" s="3">
        <v>58240.35</v>
      </c>
      <c r="R11310" s="3">
        <v>58381.84</v>
      </c>
      <c r="S11310">
        <v>139050790900</v>
      </c>
      <c r="T11310">
        <v>8119964115011270</v>
      </c>
      <c r="U11310">
        <v>1390.5079089999999</v>
      </c>
      <c r="V11310">
        <v>81199641.150112703</v>
      </c>
      <c r="W11310">
        <v>54880</v>
      </c>
    </row>
    <row r="11311" spans="1:23" x14ac:dyDescent="0.3">
      <c r="A11311" s="1">
        <v>11309</v>
      </c>
      <c r="B11311" s="5">
        <v>44295</v>
      </c>
      <c r="C11311" t="s">
        <v>10543</v>
      </c>
      <c r="D11311">
        <v>3</v>
      </c>
      <c r="E11311">
        <v>8.0199999999999938E-2</v>
      </c>
      <c r="F11311">
        <v>1.3794399999999989</v>
      </c>
      <c r="G11311">
        <v>1617937200000</v>
      </c>
      <c r="H11311" s="5">
        <v>44295.125</v>
      </c>
      <c r="I11311" t="s">
        <v>12113</v>
      </c>
      <c r="J11311" t="s">
        <v>12119</v>
      </c>
      <c r="K11311">
        <v>5790335000000</v>
      </c>
      <c r="L11311">
        <v>5816776000000</v>
      </c>
      <c r="M11311">
        <v>5780603000000</v>
      </c>
      <c r="N11311">
        <v>5798571000000</v>
      </c>
      <c r="O11311" s="3">
        <v>57903.35</v>
      </c>
      <c r="P11311" s="3">
        <v>58167.76</v>
      </c>
      <c r="Q11311" s="3">
        <v>57806.03</v>
      </c>
      <c r="R11311" s="3">
        <v>57985.71</v>
      </c>
      <c r="S11311">
        <v>97930304200</v>
      </c>
      <c r="T11311">
        <v>5680251819348650</v>
      </c>
      <c r="U11311">
        <v>979.303042</v>
      </c>
      <c r="V11311">
        <v>56802518.193486497</v>
      </c>
      <c r="W11311">
        <v>39532</v>
      </c>
    </row>
    <row r="11312" spans="1:23" x14ac:dyDescent="0.3">
      <c r="A11312" s="1">
        <v>11310</v>
      </c>
      <c r="B11312" s="5">
        <v>44295</v>
      </c>
      <c r="C11312" t="s">
        <v>10544</v>
      </c>
      <c r="D11312">
        <v>22</v>
      </c>
      <c r="E11312">
        <v>-0.49809999999999999</v>
      </c>
      <c r="F11312">
        <v>-1.3946799999999999</v>
      </c>
      <c r="G11312">
        <v>1618005600000</v>
      </c>
      <c r="H11312" s="5">
        <v>44295.916666666657</v>
      </c>
      <c r="I11312" t="s">
        <v>12098</v>
      </c>
      <c r="J11312" t="s">
        <v>12119</v>
      </c>
      <c r="K11312">
        <v>5836124000000</v>
      </c>
      <c r="L11312">
        <v>5836124000000</v>
      </c>
      <c r="M11312">
        <v>5802500000000</v>
      </c>
      <c r="N11312">
        <v>5808638000000</v>
      </c>
      <c r="O11312" s="3">
        <v>58361.24</v>
      </c>
      <c r="P11312" s="3">
        <v>58361.24</v>
      </c>
      <c r="Q11312" s="3">
        <v>58025</v>
      </c>
      <c r="R11312" s="3">
        <v>58086.38</v>
      </c>
      <c r="S11312">
        <v>128414011000</v>
      </c>
      <c r="T11312">
        <v>7470675842871380</v>
      </c>
      <c r="U11312">
        <v>1284.14011</v>
      </c>
      <c r="V11312">
        <v>74706758.428713799</v>
      </c>
      <c r="W11312">
        <v>49581</v>
      </c>
    </row>
    <row r="11313" spans="1:23" x14ac:dyDescent="0.3">
      <c r="A11313" s="1">
        <v>11311</v>
      </c>
      <c r="B11313" s="5">
        <v>44295</v>
      </c>
      <c r="C11313" t="s">
        <v>10545</v>
      </c>
      <c r="D11313">
        <v>22</v>
      </c>
      <c r="E11313">
        <v>0</v>
      </c>
      <c r="F11313">
        <v>0</v>
      </c>
      <c r="G11313">
        <v>1618005600000</v>
      </c>
      <c r="H11313" s="5">
        <v>44295.916666666657</v>
      </c>
      <c r="I11313" t="s">
        <v>12098</v>
      </c>
      <c r="J11313" t="s">
        <v>12119</v>
      </c>
      <c r="K11313">
        <v>5836124000000</v>
      </c>
      <c r="L11313">
        <v>5836124000000</v>
      </c>
      <c r="M11313">
        <v>5802500000000</v>
      </c>
      <c r="N11313">
        <v>5808638000000</v>
      </c>
      <c r="O11313" s="3">
        <v>58361.24</v>
      </c>
      <c r="P11313" s="3">
        <v>58361.24</v>
      </c>
      <c r="Q11313" s="3">
        <v>58025</v>
      </c>
      <c r="R11313" s="3">
        <v>58086.38</v>
      </c>
      <c r="S11313">
        <v>128414011000</v>
      </c>
      <c r="T11313">
        <v>7470675842871380</v>
      </c>
      <c r="U11313">
        <v>1284.14011</v>
      </c>
      <c r="V11313">
        <v>74706758.428713799</v>
      </c>
      <c r="W11313">
        <v>49581</v>
      </c>
    </row>
    <row r="11314" spans="1:23" x14ac:dyDescent="0.3">
      <c r="A11314" s="1">
        <v>11312</v>
      </c>
      <c r="B11314" s="5">
        <v>44295</v>
      </c>
      <c r="C11314" t="s">
        <v>10546</v>
      </c>
      <c r="D11314">
        <v>18</v>
      </c>
      <c r="E11314">
        <v>0.504</v>
      </c>
      <c r="F11314">
        <v>1.2096</v>
      </c>
      <c r="G11314">
        <v>1617991200000</v>
      </c>
      <c r="H11314" s="5">
        <v>44295.75</v>
      </c>
      <c r="I11314" t="s">
        <v>12101</v>
      </c>
      <c r="J11314" t="s">
        <v>12119</v>
      </c>
      <c r="K11314">
        <v>5840502000000</v>
      </c>
      <c r="L11314">
        <v>5852800000000</v>
      </c>
      <c r="M11314">
        <v>5824035000000</v>
      </c>
      <c r="N11314">
        <v>5838184000000</v>
      </c>
      <c r="O11314" s="3">
        <v>58405.02</v>
      </c>
      <c r="P11314" s="3">
        <v>58528</v>
      </c>
      <c r="Q11314" s="3">
        <v>58240.35</v>
      </c>
      <c r="R11314" s="3">
        <v>58381.84</v>
      </c>
      <c r="S11314">
        <v>139050790900</v>
      </c>
      <c r="T11314">
        <v>8119964115011270</v>
      </c>
      <c r="U11314">
        <v>1390.5079089999999</v>
      </c>
      <c r="V11314">
        <v>81199641.150112703</v>
      </c>
      <c r="W11314">
        <v>54880</v>
      </c>
    </row>
    <row r="11315" spans="1:23" x14ac:dyDescent="0.3">
      <c r="A11315" s="1">
        <v>11313</v>
      </c>
      <c r="B11315" s="5">
        <v>44295</v>
      </c>
      <c r="C11315" t="s">
        <v>10547</v>
      </c>
      <c r="D11315">
        <v>23</v>
      </c>
      <c r="E11315">
        <v>-0.29599999999999999</v>
      </c>
      <c r="F11315">
        <v>-0.29599999999999999</v>
      </c>
      <c r="G11315">
        <v>1618009200000</v>
      </c>
      <c r="H11315" s="5">
        <v>44295.958333333343</v>
      </c>
      <c r="I11315" t="s">
        <v>12100</v>
      </c>
      <c r="J11315" t="s">
        <v>12119</v>
      </c>
      <c r="K11315">
        <v>5808637000000</v>
      </c>
      <c r="L11315">
        <v>5818139000000</v>
      </c>
      <c r="M11315">
        <v>5787331000000</v>
      </c>
      <c r="N11315">
        <v>5814254000000</v>
      </c>
      <c r="O11315" s="3">
        <v>58086.37</v>
      </c>
      <c r="P11315" s="3">
        <v>58181.39</v>
      </c>
      <c r="Q11315" s="3">
        <v>57873.31</v>
      </c>
      <c r="R11315" s="3">
        <v>58142.54</v>
      </c>
      <c r="S11315">
        <v>148752801300</v>
      </c>
      <c r="T11315">
        <v>8632210075997680</v>
      </c>
      <c r="U11315">
        <v>1487.5280130000001</v>
      </c>
      <c r="V11315">
        <v>86322100.759976804</v>
      </c>
      <c r="W11315">
        <v>54750</v>
      </c>
    </row>
    <row r="11316" spans="1:23" x14ac:dyDescent="0.3">
      <c r="A11316" s="1">
        <v>11314</v>
      </c>
      <c r="B11316" s="5">
        <v>44295</v>
      </c>
      <c r="C11316" t="s">
        <v>10548</v>
      </c>
      <c r="D11316">
        <v>4</v>
      </c>
      <c r="E11316">
        <v>-0.59940000000000004</v>
      </c>
      <c r="F11316">
        <v>-5.7542400000000002</v>
      </c>
      <c r="G11316">
        <v>1617940800000</v>
      </c>
      <c r="H11316" s="5">
        <v>44295.166666666657</v>
      </c>
      <c r="I11316" t="s">
        <v>12106</v>
      </c>
      <c r="J11316" t="s">
        <v>12119</v>
      </c>
      <c r="K11316">
        <v>5798571000000</v>
      </c>
      <c r="L11316">
        <v>5820000000000</v>
      </c>
      <c r="M11316">
        <v>5797106000000</v>
      </c>
      <c r="N11316">
        <v>5819277000000</v>
      </c>
      <c r="O11316" s="3">
        <v>57985.71</v>
      </c>
      <c r="P11316" s="3">
        <v>58200</v>
      </c>
      <c r="Q11316" s="3">
        <v>57971.06</v>
      </c>
      <c r="R11316" s="3">
        <v>58192.77</v>
      </c>
      <c r="S11316">
        <v>121953894700</v>
      </c>
      <c r="T11316">
        <v>7087092976302850</v>
      </c>
      <c r="U11316">
        <v>1219.538947</v>
      </c>
      <c r="V11316">
        <v>70870929.763028502</v>
      </c>
      <c r="W11316">
        <v>60327</v>
      </c>
    </row>
    <row r="11317" spans="1:23" x14ac:dyDescent="0.3">
      <c r="A11317" s="1">
        <v>11315</v>
      </c>
      <c r="B11317" s="5">
        <v>44295</v>
      </c>
      <c r="C11317" t="s">
        <v>10549</v>
      </c>
      <c r="D11317">
        <v>23</v>
      </c>
      <c r="E11317">
        <v>0.2944</v>
      </c>
      <c r="F11317">
        <v>0.35327999999999998</v>
      </c>
      <c r="G11317">
        <v>1618009200000</v>
      </c>
      <c r="H11317" s="5">
        <v>44295.958333333343</v>
      </c>
      <c r="I11317" t="s">
        <v>12100</v>
      </c>
      <c r="J11317" t="s">
        <v>12119</v>
      </c>
      <c r="K11317">
        <v>5808637000000</v>
      </c>
      <c r="L11317">
        <v>5818139000000</v>
      </c>
      <c r="M11317">
        <v>5787331000000</v>
      </c>
      <c r="N11317">
        <v>5814254000000</v>
      </c>
      <c r="O11317" s="3">
        <v>58086.37</v>
      </c>
      <c r="P11317" s="3">
        <v>58181.39</v>
      </c>
      <c r="Q11317" s="3">
        <v>57873.31</v>
      </c>
      <c r="R11317" s="3">
        <v>58142.54</v>
      </c>
      <c r="S11317">
        <v>148752801300</v>
      </c>
      <c r="T11317">
        <v>8632210075997680</v>
      </c>
      <c r="U11317">
        <v>1487.5280130000001</v>
      </c>
      <c r="V11317">
        <v>86322100.759976804</v>
      </c>
      <c r="W11317">
        <v>54750</v>
      </c>
    </row>
    <row r="11318" spans="1:23" x14ac:dyDescent="0.3">
      <c r="A11318" s="1">
        <v>11316</v>
      </c>
      <c r="B11318" s="5">
        <v>44295</v>
      </c>
      <c r="C11318" t="s">
        <v>10550</v>
      </c>
      <c r="D11318">
        <v>21</v>
      </c>
      <c r="E11318">
        <v>-0.41070000000000001</v>
      </c>
      <c r="F11318">
        <v>-0.41070000000000001</v>
      </c>
      <c r="G11318">
        <v>1618002000000</v>
      </c>
      <c r="H11318" s="5">
        <v>44295.875</v>
      </c>
      <c r="I11318" t="s">
        <v>12102</v>
      </c>
      <c r="J11318" t="s">
        <v>12119</v>
      </c>
      <c r="K11318">
        <v>5833165000000</v>
      </c>
      <c r="L11318">
        <v>5851407000000</v>
      </c>
      <c r="M11318">
        <v>5831097000000</v>
      </c>
      <c r="N11318">
        <v>5836124000000</v>
      </c>
      <c r="O11318" s="3">
        <v>58331.65</v>
      </c>
      <c r="P11318" s="3">
        <v>58514.07</v>
      </c>
      <c r="Q11318" s="3">
        <v>58310.97</v>
      </c>
      <c r="R11318" s="3">
        <v>58361.24</v>
      </c>
      <c r="S11318">
        <v>88846005500</v>
      </c>
      <c r="T11318">
        <v>5190164900460730</v>
      </c>
      <c r="U11318">
        <v>888.46005500000001</v>
      </c>
      <c r="V11318">
        <v>51901649.004607297</v>
      </c>
      <c r="W11318">
        <v>50514</v>
      </c>
    </row>
    <row r="11319" spans="1:23" x14ac:dyDescent="0.3">
      <c r="A11319" s="1">
        <v>11317</v>
      </c>
      <c r="B11319" s="5">
        <v>44295</v>
      </c>
      <c r="C11319" t="s">
        <v>10551</v>
      </c>
      <c r="D11319">
        <v>15</v>
      </c>
      <c r="E11319">
        <v>-0.34</v>
      </c>
      <c r="F11319">
        <v>-307.02</v>
      </c>
      <c r="G11319">
        <v>1617980400000</v>
      </c>
      <c r="H11319" s="5">
        <v>44295.625</v>
      </c>
      <c r="I11319" t="s">
        <v>12105</v>
      </c>
      <c r="J11319" t="s">
        <v>12119</v>
      </c>
      <c r="K11319">
        <v>5835849000000</v>
      </c>
      <c r="L11319">
        <v>5836963000000</v>
      </c>
      <c r="M11319">
        <v>5805100000000</v>
      </c>
      <c r="N11319">
        <v>5824000000000</v>
      </c>
      <c r="O11319" s="3">
        <v>58358.49</v>
      </c>
      <c r="P11319" s="3">
        <v>58369.63</v>
      </c>
      <c r="Q11319" s="3">
        <v>58051</v>
      </c>
      <c r="R11319" s="3">
        <v>58240</v>
      </c>
      <c r="S11319">
        <v>170100784700</v>
      </c>
      <c r="T11319">
        <v>9903318717584710</v>
      </c>
      <c r="U11319">
        <v>1701.0078470000001</v>
      </c>
      <c r="V11319">
        <v>99033187.175847098</v>
      </c>
      <c r="W11319">
        <v>66121</v>
      </c>
    </row>
    <row r="11320" spans="1:23" x14ac:dyDescent="0.3">
      <c r="A11320" s="1">
        <v>11318</v>
      </c>
      <c r="B11320" s="5">
        <v>44295</v>
      </c>
      <c r="C11320" t="s">
        <v>10552</v>
      </c>
      <c r="D11320">
        <v>7</v>
      </c>
      <c r="E11320">
        <v>-0.42149999999999999</v>
      </c>
      <c r="F11320">
        <v>-26.0487</v>
      </c>
      <c r="G11320">
        <v>1617951600000</v>
      </c>
      <c r="H11320" s="5">
        <v>44295.291666666657</v>
      </c>
      <c r="I11320" t="s">
        <v>9644</v>
      </c>
      <c r="J11320" t="s">
        <v>12119</v>
      </c>
      <c r="K11320">
        <v>5783081000000</v>
      </c>
      <c r="L11320">
        <v>5806288000000</v>
      </c>
      <c r="M11320">
        <v>5765400000000</v>
      </c>
      <c r="N11320">
        <v>5805142000000</v>
      </c>
      <c r="O11320" s="3">
        <v>57830.81</v>
      </c>
      <c r="P11320" s="3">
        <v>58062.879999999997</v>
      </c>
      <c r="Q11320" s="3">
        <v>57654</v>
      </c>
      <c r="R11320" s="3">
        <v>58051.42</v>
      </c>
      <c r="S11320">
        <v>170403955600</v>
      </c>
      <c r="T11320">
        <v>9859099225522130</v>
      </c>
      <c r="U11320">
        <v>1704.0395559999999</v>
      </c>
      <c r="V11320">
        <v>98590992.255221307</v>
      </c>
      <c r="W11320">
        <v>70928</v>
      </c>
    </row>
    <row r="11321" spans="1:23" x14ac:dyDescent="0.3">
      <c r="A11321" s="1">
        <v>11319</v>
      </c>
      <c r="B11321" s="5">
        <v>44295</v>
      </c>
      <c r="C11321" t="s">
        <v>10553</v>
      </c>
      <c r="D11321">
        <v>10</v>
      </c>
      <c r="E11321">
        <v>0.96589999999999998</v>
      </c>
      <c r="F11321">
        <v>1.35226</v>
      </c>
      <c r="G11321">
        <v>1617962400000</v>
      </c>
      <c r="H11321" s="5">
        <v>44295.416666666657</v>
      </c>
      <c r="I11321" t="s">
        <v>12109</v>
      </c>
      <c r="J11321" t="s">
        <v>12119</v>
      </c>
      <c r="K11321">
        <v>5791144000000</v>
      </c>
      <c r="L11321">
        <v>5865000000000</v>
      </c>
      <c r="M11321">
        <v>5785795000000</v>
      </c>
      <c r="N11321">
        <v>5863303000000</v>
      </c>
      <c r="O11321" s="3">
        <v>57911.44</v>
      </c>
      <c r="P11321" s="3">
        <v>58650</v>
      </c>
      <c r="Q11321" s="3">
        <v>57857.95</v>
      </c>
      <c r="R11321" s="3">
        <v>58633.03</v>
      </c>
      <c r="S11321">
        <v>325113057600</v>
      </c>
      <c r="T11321">
        <v>1.89898415235193E+16</v>
      </c>
      <c r="U11321">
        <v>3251.130576</v>
      </c>
      <c r="V11321">
        <v>189898415.23519301</v>
      </c>
      <c r="W11321">
        <v>124641</v>
      </c>
    </row>
    <row r="11322" spans="1:23" x14ac:dyDescent="0.3">
      <c r="A11322" s="1">
        <v>11320</v>
      </c>
      <c r="B11322" s="5">
        <v>44295</v>
      </c>
      <c r="C11322" t="s">
        <v>10554</v>
      </c>
      <c r="D11322">
        <v>16</v>
      </c>
      <c r="E11322">
        <v>0.6552</v>
      </c>
      <c r="F11322">
        <v>1.83456</v>
      </c>
      <c r="G11322">
        <v>1617984000000</v>
      </c>
      <c r="H11322" s="5">
        <v>44295.666666666657</v>
      </c>
      <c r="I11322" t="s">
        <v>12103</v>
      </c>
      <c r="J11322" t="s">
        <v>12119</v>
      </c>
      <c r="K11322">
        <v>5823999000000</v>
      </c>
      <c r="L11322">
        <v>5829104000000</v>
      </c>
      <c r="M11322">
        <v>5787057000000</v>
      </c>
      <c r="N11322">
        <v>5820756000000</v>
      </c>
      <c r="O11322" s="3">
        <v>58239.99</v>
      </c>
      <c r="P11322" s="3">
        <v>58291.040000000001</v>
      </c>
      <c r="Q11322" s="3">
        <v>57870.57</v>
      </c>
      <c r="R11322" s="3">
        <v>58207.56</v>
      </c>
      <c r="S11322">
        <v>227428662400</v>
      </c>
      <c r="T11322">
        <v>1.32097160782798E+16</v>
      </c>
      <c r="U11322">
        <v>2274.2866239999998</v>
      </c>
      <c r="V11322">
        <v>132097160.78279801</v>
      </c>
      <c r="W11322">
        <v>81957</v>
      </c>
    </row>
    <row r="11323" spans="1:23" x14ac:dyDescent="0.3">
      <c r="A11323" s="1">
        <v>11321</v>
      </c>
      <c r="B11323" s="5">
        <v>44295</v>
      </c>
      <c r="C11323" t="s">
        <v>10555</v>
      </c>
      <c r="D11323">
        <v>20</v>
      </c>
      <c r="E11323">
        <v>0</v>
      </c>
      <c r="F11323">
        <v>0</v>
      </c>
      <c r="G11323">
        <v>1617998400000</v>
      </c>
      <c r="H11323" s="5">
        <v>44295.833333333343</v>
      </c>
      <c r="I11323" t="s">
        <v>12116</v>
      </c>
      <c r="J11323" t="s">
        <v>12119</v>
      </c>
      <c r="K11323">
        <v>5837059000000</v>
      </c>
      <c r="L11323">
        <v>5860000000000</v>
      </c>
      <c r="M11323">
        <v>5826347000000</v>
      </c>
      <c r="N11323">
        <v>5833166000000</v>
      </c>
      <c r="O11323" s="3">
        <v>58370.59</v>
      </c>
      <c r="P11323" s="3">
        <v>58600</v>
      </c>
      <c r="Q11323" s="3">
        <v>58263.47</v>
      </c>
      <c r="R11323" s="3">
        <v>58331.66</v>
      </c>
      <c r="S11323">
        <v>138815444700</v>
      </c>
      <c r="T11323">
        <v>8112225618701250</v>
      </c>
      <c r="U11323">
        <v>1388.1544469999999</v>
      </c>
      <c r="V11323">
        <v>81122256.187012494</v>
      </c>
      <c r="W11323">
        <v>56995</v>
      </c>
    </row>
    <row r="11324" spans="1:23" x14ac:dyDescent="0.3">
      <c r="A11324" s="1">
        <v>11322</v>
      </c>
      <c r="B11324" s="5">
        <v>44295</v>
      </c>
      <c r="C11324" t="s">
        <v>10556</v>
      </c>
      <c r="D11324">
        <v>21</v>
      </c>
      <c r="E11324">
        <v>0</v>
      </c>
      <c r="F11324">
        <v>0</v>
      </c>
      <c r="G11324">
        <v>1618002000000</v>
      </c>
      <c r="H11324" s="5">
        <v>44295.875</v>
      </c>
      <c r="I11324" t="s">
        <v>12102</v>
      </c>
      <c r="J11324" t="s">
        <v>12119</v>
      </c>
      <c r="K11324">
        <v>5833165000000</v>
      </c>
      <c r="L11324">
        <v>5851407000000</v>
      </c>
      <c r="M11324">
        <v>5831097000000</v>
      </c>
      <c r="N11324">
        <v>5836124000000</v>
      </c>
      <c r="O11324" s="3">
        <v>58331.65</v>
      </c>
      <c r="P11324" s="3">
        <v>58514.07</v>
      </c>
      <c r="Q11324" s="3">
        <v>58310.97</v>
      </c>
      <c r="R11324" s="3">
        <v>58361.24</v>
      </c>
      <c r="S11324">
        <v>88846005500</v>
      </c>
      <c r="T11324">
        <v>5190164900460730</v>
      </c>
      <c r="U11324">
        <v>888.46005500000001</v>
      </c>
      <c r="V11324">
        <v>51901649.004607297</v>
      </c>
      <c r="W11324">
        <v>50514</v>
      </c>
    </row>
    <row r="11325" spans="1:23" x14ac:dyDescent="0.3">
      <c r="A11325" s="1">
        <v>11323</v>
      </c>
      <c r="B11325" s="5">
        <v>44295</v>
      </c>
      <c r="C11325" t="s">
        <v>10557</v>
      </c>
      <c r="D11325">
        <v>15</v>
      </c>
      <c r="E11325">
        <v>0</v>
      </c>
      <c r="F11325">
        <v>0</v>
      </c>
      <c r="G11325">
        <v>1617980400000</v>
      </c>
      <c r="H11325" s="5">
        <v>44295.625</v>
      </c>
      <c r="I11325" t="s">
        <v>12105</v>
      </c>
      <c r="J11325" t="s">
        <v>12119</v>
      </c>
      <c r="K11325">
        <v>5835849000000</v>
      </c>
      <c r="L11325">
        <v>5836963000000</v>
      </c>
      <c r="M11325">
        <v>5805100000000</v>
      </c>
      <c r="N11325">
        <v>5824000000000</v>
      </c>
      <c r="O11325" s="3">
        <v>58358.49</v>
      </c>
      <c r="P11325" s="3">
        <v>58369.63</v>
      </c>
      <c r="Q11325" s="3">
        <v>58051</v>
      </c>
      <c r="R11325" s="3">
        <v>58240</v>
      </c>
      <c r="S11325">
        <v>170100784700</v>
      </c>
      <c r="T11325">
        <v>9903318717584710</v>
      </c>
      <c r="U11325">
        <v>1701.0078470000001</v>
      </c>
      <c r="V11325">
        <v>99033187.175847098</v>
      </c>
      <c r="W11325">
        <v>66121</v>
      </c>
    </row>
    <row r="11326" spans="1:23" x14ac:dyDescent="0.3">
      <c r="A11326" s="1">
        <v>11324</v>
      </c>
      <c r="B11326" s="5">
        <v>44295</v>
      </c>
      <c r="C11326" t="s">
        <v>10558</v>
      </c>
      <c r="D11326">
        <v>22</v>
      </c>
      <c r="E11326">
        <v>-0.44040000000000001</v>
      </c>
      <c r="F11326">
        <v>-0.52847999999999995</v>
      </c>
      <c r="G11326">
        <v>1618005600000</v>
      </c>
      <c r="H11326" s="5">
        <v>44295.916666666657</v>
      </c>
      <c r="I11326" t="s">
        <v>12098</v>
      </c>
      <c r="J11326" t="s">
        <v>12119</v>
      </c>
      <c r="K11326">
        <v>5836124000000</v>
      </c>
      <c r="L11326">
        <v>5836124000000</v>
      </c>
      <c r="M11326">
        <v>5802500000000</v>
      </c>
      <c r="N11326">
        <v>5808638000000</v>
      </c>
      <c r="O11326" s="3">
        <v>58361.24</v>
      </c>
      <c r="P11326" s="3">
        <v>58361.24</v>
      </c>
      <c r="Q11326" s="3">
        <v>58025</v>
      </c>
      <c r="R11326" s="3">
        <v>58086.38</v>
      </c>
      <c r="S11326">
        <v>128414011000</v>
      </c>
      <c r="T11326">
        <v>7470675842871380</v>
      </c>
      <c r="U11326">
        <v>1284.14011</v>
      </c>
      <c r="V11326">
        <v>74706758.428713799</v>
      </c>
      <c r="W11326">
        <v>49581</v>
      </c>
    </row>
    <row r="11327" spans="1:23" x14ac:dyDescent="0.3">
      <c r="A11327" s="1">
        <v>11325</v>
      </c>
      <c r="B11327" s="5">
        <v>44295</v>
      </c>
      <c r="C11327" t="s">
        <v>10559</v>
      </c>
      <c r="D11327">
        <v>22</v>
      </c>
      <c r="E11327">
        <v>0</v>
      </c>
      <c r="F11327">
        <v>0</v>
      </c>
      <c r="G11327">
        <v>1618005600000</v>
      </c>
      <c r="H11327" s="5">
        <v>44295.916666666657</v>
      </c>
      <c r="I11327" t="s">
        <v>12098</v>
      </c>
      <c r="J11327" t="s">
        <v>12119</v>
      </c>
      <c r="K11327">
        <v>5836124000000</v>
      </c>
      <c r="L11327">
        <v>5836124000000</v>
      </c>
      <c r="M11327">
        <v>5802500000000</v>
      </c>
      <c r="N11327">
        <v>5808638000000</v>
      </c>
      <c r="O11327" s="3">
        <v>58361.24</v>
      </c>
      <c r="P11327" s="3">
        <v>58361.24</v>
      </c>
      <c r="Q11327" s="3">
        <v>58025</v>
      </c>
      <c r="R11327" s="3">
        <v>58086.38</v>
      </c>
      <c r="S11327">
        <v>128414011000</v>
      </c>
      <c r="T11327">
        <v>7470675842871380</v>
      </c>
      <c r="U11327">
        <v>1284.14011</v>
      </c>
      <c r="V11327">
        <v>74706758.428713799</v>
      </c>
      <c r="W11327">
        <v>49581</v>
      </c>
    </row>
    <row r="11328" spans="1:23" x14ac:dyDescent="0.3">
      <c r="A11328" s="1">
        <v>11326</v>
      </c>
      <c r="B11328" s="5">
        <v>44295</v>
      </c>
      <c r="C11328" t="s">
        <v>10560</v>
      </c>
      <c r="D11328">
        <v>18</v>
      </c>
      <c r="E11328">
        <v>1.5468</v>
      </c>
      <c r="F11328">
        <v>2.1655199999999999</v>
      </c>
      <c r="G11328">
        <v>1617991200000</v>
      </c>
      <c r="H11328" s="5">
        <v>44295.75</v>
      </c>
      <c r="I11328" t="s">
        <v>12101</v>
      </c>
      <c r="J11328" t="s">
        <v>12119</v>
      </c>
      <c r="K11328">
        <v>5840502000000</v>
      </c>
      <c r="L11328">
        <v>5852800000000</v>
      </c>
      <c r="M11328">
        <v>5824035000000</v>
      </c>
      <c r="N11328">
        <v>5838184000000</v>
      </c>
      <c r="O11328" s="3">
        <v>58405.02</v>
      </c>
      <c r="P11328" s="3">
        <v>58528</v>
      </c>
      <c r="Q11328" s="3">
        <v>58240.35</v>
      </c>
      <c r="R11328" s="3">
        <v>58381.84</v>
      </c>
      <c r="S11328">
        <v>139050790900</v>
      </c>
      <c r="T11328">
        <v>8119964115011270</v>
      </c>
      <c r="U11328">
        <v>1390.5079089999999</v>
      </c>
      <c r="V11328">
        <v>81199641.150112703</v>
      </c>
      <c r="W11328">
        <v>54880</v>
      </c>
    </row>
    <row r="11329" spans="1:23" x14ac:dyDescent="0.3">
      <c r="A11329" s="1">
        <v>11327</v>
      </c>
      <c r="B11329" s="5">
        <v>44295</v>
      </c>
      <c r="C11329" t="s">
        <v>9139</v>
      </c>
      <c r="D11329">
        <v>21</v>
      </c>
      <c r="E11329">
        <v>0</v>
      </c>
      <c r="F11329">
        <v>0</v>
      </c>
      <c r="G11329">
        <v>1618002000000</v>
      </c>
      <c r="H11329" s="5">
        <v>44295.875</v>
      </c>
      <c r="I11329" t="s">
        <v>12102</v>
      </c>
      <c r="J11329" t="s">
        <v>12119</v>
      </c>
      <c r="K11329">
        <v>5833165000000</v>
      </c>
      <c r="L11329">
        <v>5851407000000</v>
      </c>
      <c r="M11329">
        <v>5831097000000</v>
      </c>
      <c r="N11329">
        <v>5836124000000</v>
      </c>
      <c r="O11329" s="3">
        <v>58331.65</v>
      </c>
      <c r="P11329" s="3">
        <v>58514.07</v>
      </c>
      <c r="Q11329" s="3">
        <v>58310.97</v>
      </c>
      <c r="R11329" s="3">
        <v>58361.24</v>
      </c>
      <c r="S11329">
        <v>88846005500</v>
      </c>
      <c r="T11329">
        <v>5190164900460730</v>
      </c>
      <c r="U11329">
        <v>888.46005500000001</v>
      </c>
      <c r="V11329">
        <v>51901649.004607297</v>
      </c>
      <c r="W11329">
        <v>50514</v>
      </c>
    </row>
    <row r="11330" spans="1:23" x14ac:dyDescent="0.3">
      <c r="A11330" s="1">
        <v>11328</v>
      </c>
      <c r="B11330" s="5">
        <v>44295</v>
      </c>
      <c r="C11330" t="s">
        <v>10384</v>
      </c>
      <c r="D11330">
        <v>12</v>
      </c>
      <c r="E11330">
        <v>-0.85119999999999996</v>
      </c>
      <c r="F11330">
        <v>-1.1916800000000001</v>
      </c>
      <c r="G11330">
        <v>1617969600000</v>
      </c>
      <c r="H11330" s="5">
        <v>44295.5</v>
      </c>
      <c r="I11330" t="s">
        <v>12111</v>
      </c>
      <c r="J11330" t="s">
        <v>12119</v>
      </c>
      <c r="K11330">
        <v>5852720000000</v>
      </c>
      <c r="L11330">
        <v>5870000000000</v>
      </c>
      <c r="M11330">
        <v>5835000000000</v>
      </c>
      <c r="N11330">
        <v>5850418000000</v>
      </c>
      <c r="O11330" s="3">
        <v>58527.199999999997</v>
      </c>
      <c r="P11330" s="3">
        <v>58700</v>
      </c>
      <c r="Q11330" s="3">
        <v>58350</v>
      </c>
      <c r="R11330" s="3">
        <v>58504.18</v>
      </c>
      <c r="S11330">
        <v>229010381500</v>
      </c>
      <c r="T11330">
        <v>1.34031528205136E+16</v>
      </c>
      <c r="U11330">
        <v>2290.1038149999999</v>
      </c>
      <c r="V11330">
        <v>134031528.205136</v>
      </c>
      <c r="W11330">
        <v>80957</v>
      </c>
    </row>
    <row r="11331" spans="1:23" x14ac:dyDescent="0.3">
      <c r="A11331" s="1">
        <v>11329</v>
      </c>
      <c r="B11331" s="5">
        <v>44295</v>
      </c>
      <c r="C11331" t="s">
        <v>10561</v>
      </c>
      <c r="D11331">
        <v>22</v>
      </c>
      <c r="E11331">
        <v>0</v>
      </c>
      <c r="F11331">
        <v>0</v>
      </c>
      <c r="G11331">
        <v>1618005600000</v>
      </c>
      <c r="H11331" s="5">
        <v>44295.916666666657</v>
      </c>
      <c r="I11331" t="s">
        <v>12098</v>
      </c>
      <c r="J11331" t="s">
        <v>12119</v>
      </c>
      <c r="K11331">
        <v>5836124000000</v>
      </c>
      <c r="L11331">
        <v>5836124000000</v>
      </c>
      <c r="M11331">
        <v>5802500000000</v>
      </c>
      <c r="N11331">
        <v>5808638000000</v>
      </c>
      <c r="O11331" s="3">
        <v>58361.24</v>
      </c>
      <c r="P11331" s="3">
        <v>58361.24</v>
      </c>
      <c r="Q11331" s="3">
        <v>58025</v>
      </c>
      <c r="R11331" s="3">
        <v>58086.38</v>
      </c>
      <c r="S11331">
        <v>128414011000</v>
      </c>
      <c r="T11331">
        <v>7470675842871380</v>
      </c>
      <c r="U11331">
        <v>1284.14011</v>
      </c>
      <c r="V11331">
        <v>74706758.428713799</v>
      </c>
      <c r="W11331">
        <v>49581</v>
      </c>
    </row>
    <row r="11332" spans="1:23" x14ac:dyDescent="0.3">
      <c r="A11332" s="1">
        <v>11330</v>
      </c>
      <c r="B11332" s="5">
        <v>44295</v>
      </c>
      <c r="C11332" t="s">
        <v>10562</v>
      </c>
      <c r="D11332">
        <v>17</v>
      </c>
      <c r="E11332">
        <v>-1.6094999999999999</v>
      </c>
      <c r="F11332">
        <v>-1.6094999999999999</v>
      </c>
      <c r="G11332">
        <v>1617987600000</v>
      </c>
      <c r="H11332" s="5">
        <v>44295.708333333343</v>
      </c>
      <c r="I11332" t="s">
        <v>12104</v>
      </c>
      <c r="J11332" t="s">
        <v>12119</v>
      </c>
      <c r="K11332">
        <v>5820756000000</v>
      </c>
      <c r="L11332">
        <v>5844789000000</v>
      </c>
      <c r="M11332">
        <v>5808057000000</v>
      </c>
      <c r="N11332">
        <v>5840508000000</v>
      </c>
      <c r="O11332" s="3">
        <v>58207.56</v>
      </c>
      <c r="P11332" s="3">
        <v>58447.89</v>
      </c>
      <c r="Q11332" s="3">
        <v>58080.57</v>
      </c>
      <c r="R11332" s="3">
        <v>58405.08</v>
      </c>
      <c r="S11332">
        <v>140736866200</v>
      </c>
      <c r="T11332">
        <v>8200293943804410</v>
      </c>
      <c r="U11332">
        <v>1407.3686620000001</v>
      </c>
      <c r="V11332">
        <v>82002939.438044101</v>
      </c>
      <c r="W11332">
        <v>57492</v>
      </c>
    </row>
    <row r="11333" spans="1:23" x14ac:dyDescent="0.3">
      <c r="A11333" s="1">
        <v>11331</v>
      </c>
      <c r="B11333" s="5">
        <v>44295</v>
      </c>
      <c r="C11333" t="s">
        <v>10563</v>
      </c>
      <c r="D11333">
        <v>22</v>
      </c>
      <c r="E11333">
        <v>0</v>
      </c>
      <c r="F11333">
        <v>0</v>
      </c>
      <c r="G11333">
        <v>1618005600000</v>
      </c>
      <c r="H11333" s="5">
        <v>44295.916666666657</v>
      </c>
      <c r="I11333" t="s">
        <v>12098</v>
      </c>
      <c r="J11333" t="s">
        <v>12119</v>
      </c>
      <c r="K11333">
        <v>5836124000000</v>
      </c>
      <c r="L11333">
        <v>5836124000000</v>
      </c>
      <c r="M11333">
        <v>5802500000000</v>
      </c>
      <c r="N11333">
        <v>5808638000000</v>
      </c>
      <c r="O11333" s="3">
        <v>58361.24</v>
      </c>
      <c r="P11333" s="3">
        <v>58361.24</v>
      </c>
      <c r="Q11333" s="3">
        <v>58025</v>
      </c>
      <c r="R11333" s="3">
        <v>58086.38</v>
      </c>
      <c r="S11333">
        <v>128414011000</v>
      </c>
      <c r="T11333">
        <v>7470675842871380</v>
      </c>
      <c r="U11333">
        <v>1284.14011</v>
      </c>
      <c r="V11333">
        <v>74706758.428713799</v>
      </c>
      <c r="W11333">
        <v>49581</v>
      </c>
    </row>
    <row r="11334" spans="1:23" x14ac:dyDescent="0.3">
      <c r="A11334" s="1">
        <v>11332</v>
      </c>
      <c r="B11334" s="5">
        <v>44295</v>
      </c>
      <c r="C11334" t="s">
        <v>10564</v>
      </c>
      <c r="D11334">
        <v>16</v>
      </c>
      <c r="E11334">
        <v>1.3433999999999999</v>
      </c>
      <c r="F11334">
        <v>2.9554800000000001</v>
      </c>
      <c r="G11334">
        <v>1617984000000</v>
      </c>
      <c r="H11334" s="5">
        <v>44295.666666666657</v>
      </c>
      <c r="I11334" t="s">
        <v>12103</v>
      </c>
      <c r="J11334" t="s">
        <v>12119</v>
      </c>
      <c r="K11334">
        <v>5823999000000</v>
      </c>
      <c r="L11334">
        <v>5829104000000</v>
      </c>
      <c r="M11334">
        <v>5787057000000</v>
      </c>
      <c r="N11334">
        <v>5820756000000</v>
      </c>
      <c r="O11334" s="3">
        <v>58239.99</v>
      </c>
      <c r="P11334" s="3">
        <v>58291.040000000001</v>
      </c>
      <c r="Q11334" s="3">
        <v>57870.57</v>
      </c>
      <c r="R11334" s="3">
        <v>58207.56</v>
      </c>
      <c r="S11334">
        <v>227428662400</v>
      </c>
      <c r="T11334">
        <v>1.32097160782798E+16</v>
      </c>
      <c r="U11334">
        <v>2274.2866239999998</v>
      </c>
      <c r="V11334">
        <v>132097160.78279801</v>
      </c>
      <c r="W11334">
        <v>81957</v>
      </c>
    </row>
    <row r="11335" spans="1:23" x14ac:dyDescent="0.3">
      <c r="A11335" s="1">
        <v>11333</v>
      </c>
      <c r="B11335" s="5">
        <v>44295</v>
      </c>
      <c r="C11335" t="s">
        <v>10565</v>
      </c>
      <c r="D11335">
        <v>6</v>
      </c>
      <c r="E11335">
        <v>1.2828999999999999</v>
      </c>
      <c r="F11335">
        <v>15.3948</v>
      </c>
      <c r="G11335">
        <v>1617948000000</v>
      </c>
      <c r="H11335" s="5">
        <v>44295.25</v>
      </c>
      <c r="I11335" t="s">
        <v>12110</v>
      </c>
      <c r="J11335" t="s">
        <v>12119</v>
      </c>
      <c r="K11335">
        <v>5794767000000</v>
      </c>
      <c r="L11335">
        <v>5810094000000</v>
      </c>
      <c r="M11335">
        <v>5780938000000</v>
      </c>
      <c r="N11335">
        <v>5783000000000</v>
      </c>
      <c r="O11335" s="3">
        <v>57947.67</v>
      </c>
      <c r="P11335" s="3">
        <v>58100.94</v>
      </c>
      <c r="Q11335" s="3">
        <v>57809.38</v>
      </c>
      <c r="R11335" s="3">
        <v>57830</v>
      </c>
      <c r="S11335">
        <v>144582514700</v>
      </c>
      <c r="T11335">
        <v>8381206641858030</v>
      </c>
      <c r="U11335">
        <v>1445.825147</v>
      </c>
      <c r="V11335">
        <v>83812066.418580294</v>
      </c>
      <c r="W11335">
        <v>50425</v>
      </c>
    </row>
    <row r="11336" spans="1:23" x14ac:dyDescent="0.3">
      <c r="A11336" s="1">
        <v>11334</v>
      </c>
      <c r="B11336" s="5">
        <v>44295</v>
      </c>
      <c r="C11336" t="s">
        <v>10566</v>
      </c>
      <c r="D11336">
        <v>21</v>
      </c>
      <c r="E11336">
        <v>0.76019999999999999</v>
      </c>
      <c r="F11336">
        <v>0.76019999999999999</v>
      </c>
      <c r="G11336">
        <v>1618002000000</v>
      </c>
      <c r="H11336" s="5">
        <v>44295.875</v>
      </c>
      <c r="I11336" t="s">
        <v>12102</v>
      </c>
      <c r="J11336" t="s">
        <v>12119</v>
      </c>
      <c r="K11336">
        <v>5833165000000</v>
      </c>
      <c r="L11336">
        <v>5851407000000</v>
      </c>
      <c r="M11336">
        <v>5831097000000</v>
      </c>
      <c r="N11336">
        <v>5836124000000</v>
      </c>
      <c r="O11336" s="3">
        <v>58331.65</v>
      </c>
      <c r="P11336" s="3">
        <v>58514.07</v>
      </c>
      <c r="Q11336" s="3">
        <v>58310.97</v>
      </c>
      <c r="R11336" s="3">
        <v>58361.24</v>
      </c>
      <c r="S11336">
        <v>88846005500</v>
      </c>
      <c r="T11336">
        <v>5190164900460730</v>
      </c>
      <c r="U11336">
        <v>888.46005500000001</v>
      </c>
      <c r="V11336">
        <v>51901649.004607297</v>
      </c>
      <c r="W11336">
        <v>50514</v>
      </c>
    </row>
    <row r="11337" spans="1:23" x14ac:dyDescent="0.3">
      <c r="A11337" s="1">
        <v>11335</v>
      </c>
      <c r="B11337" s="5">
        <v>44295</v>
      </c>
      <c r="C11337" t="s">
        <v>4490</v>
      </c>
      <c r="D11337">
        <v>1</v>
      </c>
      <c r="E11337">
        <v>0.98219999999999996</v>
      </c>
      <c r="F11337">
        <v>0.98219999999999996</v>
      </c>
      <c r="G11337">
        <v>1617930000000</v>
      </c>
      <c r="H11337" s="5">
        <v>44295.041666666657</v>
      </c>
      <c r="I11337" t="s">
        <v>12112</v>
      </c>
      <c r="J11337" t="s">
        <v>12119</v>
      </c>
      <c r="K11337">
        <v>5830172000000</v>
      </c>
      <c r="L11337">
        <v>5841945000000</v>
      </c>
      <c r="M11337">
        <v>5793356000000</v>
      </c>
      <c r="N11337">
        <v>5797835000000</v>
      </c>
      <c r="O11337" s="3">
        <v>58301.72</v>
      </c>
      <c r="P11337" s="3">
        <v>58419.45</v>
      </c>
      <c r="Q11337" s="3">
        <v>57933.56</v>
      </c>
      <c r="R11337" s="3">
        <v>57978.35</v>
      </c>
      <c r="S11337">
        <v>132651215100</v>
      </c>
      <c r="T11337">
        <v>7714236476725380</v>
      </c>
      <c r="U11337">
        <v>1326.5121509999999</v>
      </c>
      <c r="V11337">
        <v>77142364.767253801</v>
      </c>
      <c r="W11337">
        <v>63579</v>
      </c>
    </row>
    <row r="11338" spans="1:23" x14ac:dyDescent="0.3">
      <c r="A11338" s="1">
        <v>11336</v>
      </c>
      <c r="B11338" s="5">
        <v>44295</v>
      </c>
      <c r="C11338" t="s">
        <v>10567</v>
      </c>
      <c r="D11338">
        <v>9</v>
      </c>
      <c r="E11338">
        <v>1.4771000000000001</v>
      </c>
      <c r="F11338">
        <v>1.7725200000000001</v>
      </c>
      <c r="G11338">
        <v>1617958800000</v>
      </c>
      <c r="H11338" s="5">
        <v>44295.375</v>
      </c>
      <c r="I11338" t="s">
        <v>12115</v>
      </c>
      <c r="J11338" t="s">
        <v>12119</v>
      </c>
      <c r="K11338">
        <v>5774012000000</v>
      </c>
      <c r="L11338">
        <v>5793594000000</v>
      </c>
      <c r="M11338">
        <v>5774012000000</v>
      </c>
      <c r="N11338">
        <v>5791145000000</v>
      </c>
      <c r="O11338" s="3">
        <v>57740.12</v>
      </c>
      <c r="P11338" s="3">
        <v>57935.94</v>
      </c>
      <c r="Q11338" s="3">
        <v>57740.12</v>
      </c>
      <c r="R11338" s="3">
        <v>57911.45</v>
      </c>
      <c r="S11338">
        <v>156925937300</v>
      </c>
      <c r="T11338">
        <v>9078473986098830</v>
      </c>
      <c r="U11338">
        <v>1569.2593730000001</v>
      </c>
      <c r="V11338">
        <v>90784739.860988304</v>
      </c>
      <c r="W11338">
        <v>79852</v>
      </c>
    </row>
    <row r="11339" spans="1:23" x14ac:dyDescent="0.3">
      <c r="A11339" s="1">
        <v>11337</v>
      </c>
      <c r="B11339" s="5">
        <v>44295</v>
      </c>
      <c r="C11339" t="s">
        <v>10568</v>
      </c>
      <c r="D11339">
        <v>9</v>
      </c>
      <c r="E11339">
        <v>0</v>
      </c>
      <c r="F11339">
        <v>0</v>
      </c>
      <c r="G11339">
        <v>1617958800000</v>
      </c>
      <c r="H11339" s="5">
        <v>44295.375</v>
      </c>
      <c r="I11339" t="s">
        <v>12115</v>
      </c>
      <c r="J11339" t="s">
        <v>12119</v>
      </c>
      <c r="K11339">
        <v>5774012000000</v>
      </c>
      <c r="L11339">
        <v>5793594000000</v>
      </c>
      <c r="M11339">
        <v>5774012000000</v>
      </c>
      <c r="N11339">
        <v>5791145000000</v>
      </c>
      <c r="O11339" s="3">
        <v>57740.12</v>
      </c>
      <c r="P11339" s="3">
        <v>57935.94</v>
      </c>
      <c r="Q11339" s="3">
        <v>57740.12</v>
      </c>
      <c r="R11339" s="3">
        <v>57911.45</v>
      </c>
      <c r="S11339">
        <v>156925937300</v>
      </c>
      <c r="T11339">
        <v>9078473986098830</v>
      </c>
      <c r="U11339">
        <v>1569.2593730000001</v>
      </c>
      <c r="V11339">
        <v>90784739.860988304</v>
      </c>
      <c r="W11339">
        <v>79852</v>
      </c>
    </row>
    <row r="11340" spans="1:23" x14ac:dyDescent="0.3">
      <c r="A11340" s="1">
        <v>11338</v>
      </c>
      <c r="B11340" s="5">
        <v>44295</v>
      </c>
      <c r="C11340" t="s">
        <v>4617</v>
      </c>
      <c r="D11340">
        <v>9</v>
      </c>
      <c r="E11340">
        <v>0.21029999999999999</v>
      </c>
      <c r="F11340">
        <v>0.25235999999999997</v>
      </c>
      <c r="G11340">
        <v>1617958800000</v>
      </c>
      <c r="H11340" s="5">
        <v>44295.375</v>
      </c>
      <c r="I11340" t="s">
        <v>12115</v>
      </c>
      <c r="J11340" t="s">
        <v>12119</v>
      </c>
      <c r="K11340">
        <v>5774012000000</v>
      </c>
      <c r="L11340">
        <v>5793594000000</v>
      </c>
      <c r="M11340">
        <v>5774012000000</v>
      </c>
      <c r="N11340">
        <v>5791145000000</v>
      </c>
      <c r="O11340" s="3">
        <v>57740.12</v>
      </c>
      <c r="P11340" s="3">
        <v>57935.94</v>
      </c>
      <c r="Q11340" s="3">
        <v>57740.12</v>
      </c>
      <c r="R11340" s="3">
        <v>57911.45</v>
      </c>
      <c r="S11340">
        <v>156925937300</v>
      </c>
      <c r="T11340">
        <v>9078473986098830</v>
      </c>
      <c r="U11340">
        <v>1569.2593730000001</v>
      </c>
      <c r="V11340">
        <v>90784739.860988304</v>
      </c>
      <c r="W11340">
        <v>79852</v>
      </c>
    </row>
    <row r="11341" spans="1:23" x14ac:dyDescent="0.3">
      <c r="A11341" s="1">
        <v>11339</v>
      </c>
      <c r="B11341" s="5">
        <v>44295</v>
      </c>
      <c r="C11341" t="s">
        <v>10569</v>
      </c>
      <c r="D11341">
        <v>11</v>
      </c>
      <c r="E11341">
        <v>0</v>
      </c>
      <c r="F11341">
        <v>0</v>
      </c>
      <c r="G11341">
        <v>1617966000000</v>
      </c>
      <c r="H11341" s="5">
        <v>44295.458333333343</v>
      </c>
      <c r="I11341" t="s">
        <v>12107</v>
      </c>
      <c r="J11341" t="s">
        <v>12119</v>
      </c>
      <c r="K11341">
        <v>5863302000000</v>
      </c>
      <c r="L11341">
        <v>5889490000000</v>
      </c>
      <c r="M11341">
        <v>5845080000000</v>
      </c>
      <c r="N11341">
        <v>5852719000000</v>
      </c>
      <c r="O11341" s="3">
        <v>58633.02</v>
      </c>
      <c r="P11341" s="3">
        <v>58894.9</v>
      </c>
      <c r="Q11341" s="3">
        <v>58450.8</v>
      </c>
      <c r="R11341" s="3">
        <v>58527.19</v>
      </c>
      <c r="S11341">
        <v>295153180100</v>
      </c>
      <c r="T11341">
        <v>1.73139960968326E+16</v>
      </c>
      <c r="U11341">
        <v>2951.5318010000001</v>
      </c>
      <c r="V11341">
        <v>173139960.968326</v>
      </c>
      <c r="W11341">
        <v>100495</v>
      </c>
    </row>
    <row r="11342" spans="1:23" x14ac:dyDescent="0.3">
      <c r="A11342" s="1">
        <v>11340</v>
      </c>
      <c r="B11342" s="5">
        <v>44295</v>
      </c>
      <c r="C11342" t="s">
        <v>10570</v>
      </c>
      <c r="D11342">
        <v>10</v>
      </c>
      <c r="E11342">
        <v>0</v>
      </c>
      <c r="F11342">
        <v>0</v>
      </c>
      <c r="G11342">
        <v>1617962400000</v>
      </c>
      <c r="H11342" s="5">
        <v>44295.416666666657</v>
      </c>
      <c r="I11342" t="s">
        <v>12109</v>
      </c>
      <c r="J11342" t="s">
        <v>12119</v>
      </c>
      <c r="K11342">
        <v>5791144000000</v>
      </c>
      <c r="L11342">
        <v>5865000000000</v>
      </c>
      <c r="M11342">
        <v>5785795000000</v>
      </c>
      <c r="N11342">
        <v>5863303000000</v>
      </c>
      <c r="O11342" s="3">
        <v>57911.44</v>
      </c>
      <c r="P11342" s="3">
        <v>58650</v>
      </c>
      <c r="Q11342" s="3">
        <v>57857.95</v>
      </c>
      <c r="R11342" s="3">
        <v>58633.03</v>
      </c>
      <c r="S11342">
        <v>325113057600</v>
      </c>
      <c r="T11342">
        <v>1.89898415235193E+16</v>
      </c>
      <c r="U11342">
        <v>3251.130576</v>
      </c>
      <c r="V11342">
        <v>189898415.23519301</v>
      </c>
      <c r="W11342">
        <v>124641</v>
      </c>
    </row>
    <row r="11343" spans="1:23" x14ac:dyDescent="0.3">
      <c r="A11343" s="1">
        <v>11341</v>
      </c>
      <c r="B11343" s="5">
        <v>44295</v>
      </c>
      <c r="C11343" t="s">
        <v>10571</v>
      </c>
      <c r="D11343">
        <v>2</v>
      </c>
      <c r="E11343">
        <v>0.42149999999999999</v>
      </c>
      <c r="F11343">
        <v>0.50579999999999992</v>
      </c>
      <c r="G11343">
        <v>1617933600000</v>
      </c>
      <c r="H11343" s="5">
        <v>44295.083333333343</v>
      </c>
      <c r="I11343" t="s">
        <v>12108</v>
      </c>
      <c r="J11343" t="s">
        <v>12119</v>
      </c>
      <c r="K11343">
        <v>5797834000000</v>
      </c>
      <c r="L11343">
        <v>5817702000000</v>
      </c>
      <c r="M11343">
        <v>5785000000000</v>
      </c>
      <c r="N11343">
        <v>5790335000000</v>
      </c>
      <c r="O11343" s="3">
        <v>57978.34</v>
      </c>
      <c r="P11343" s="3">
        <v>58177.02</v>
      </c>
      <c r="Q11343" s="3">
        <v>57850</v>
      </c>
      <c r="R11343" s="3">
        <v>57903.35</v>
      </c>
      <c r="S11343">
        <v>127511486100</v>
      </c>
      <c r="T11343">
        <v>7400105435265560</v>
      </c>
      <c r="U11343">
        <v>1275.114861</v>
      </c>
      <c r="V11343">
        <v>74001054.352655604</v>
      </c>
      <c r="W11343">
        <v>44969</v>
      </c>
    </row>
    <row r="11344" spans="1:23" x14ac:dyDescent="0.3">
      <c r="A11344" s="1">
        <v>11342</v>
      </c>
      <c r="B11344" s="5">
        <v>44295</v>
      </c>
      <c r="C11344" t="s">
        <v>10572</v>
      </c>
      <c r="D11344">
        <v>1</v>
      </c>
      <c r="E11344">
        <v>-0.1027</v>
      </c>
      <c r="F11344">
        <v>-0.12324</v>
      </c>
      <c r="G11344">
        <v>1617930000000</v>
      </c>
      <c r="H11344" s="5">
        <v>44295.041666666657</v>
      </c>
      <c r="I11344" t="s">
        <v>12112</v>
      </c>
      <c r="J11344" t="s">
        <v>12119</v>
      </c>
      <c r="K11344">
        <v>5830172000000</v>
      </c>
      <c r="L11344">
        <v>5841945000000</v>
      </c>
      <c r="M11344">
        <v>5793356000000</v>
      </c>
      <c r="N11344">
        <v>5797835000000</v>
      </c>
      <c r="O11344" s="3">
        <v>58301.72</v>
      </c>
      <c r="P11344" s="3">
        <v>58419.45</v>
      </c>
      <c r="Q11344" s="3">
        <v>57933.56</v>
      </c>
      <c r="R11344" s="3">
        <v>57978.35</v>
      </c>
      <c r="S11344">
        <v>132651215100</v>
      </c>
      <c r="T11344">
        <v>7714236476725380</v>
      </c>
      <c r="U11344">
        <v>1326.5121509999999</v>
      </c>
      <c r="V11344">
        <v>77142364.767253801</v>
      </c>
      <c r="W11344">
        <v>63579</v>
      </c>
    </row>
    <row r="11345" spans="1:23" x14ac:dyDescent="0.3">
      <c r="A11345" s="1">
        <v>11343</v>
      </c>
      <c r="B11345" s="5">
        <v>44295</v>
      </c>
      <c r="C11345" t="s">
        <v>10573</v>
      </c>
      <c r="D11345">
        <v>7</v>
      </c>
      <c r="E11345">
        <v>0</v>
      </c>
      <c r="F11345">
        <v>0</v>
      </c>
      <c r="G11345">
        <v>1617951600000</v>
      </c>
      <c r="H11345" s="5">
        <v>44295.291666666657</v>
      </c>
      <c r="I11345" t="s">
        <v>9644</v>
      </c>
      <c r="J11345" t="s">
        <v>12119</v>
      </c>
      <c r="K11345">
        <v>5783081000000</v>
      </c>
      <c r="L11345">
        <v>5806288000000</v>
      </c>
      <c r="M11345">
        <v>5765400000000</v>
      </c>
      <c r="N11345">
        <v>5805142000000</v>
      </c>
      <c r="O11345" s="3">
        <v>57830.81</v>
      </c>
      <c r="P11345" s="3">
        <v>58062.879999999997</v>
      </c>
      <c r="Q11345" s="3">
        <v>57654</v>
      </c>
      <c r="R11345" s="3">
        <v>58051.42</v>
      </c>
      <c r="S11345">
        <v>170403955600</v>
      </c>
      <c r="T11345">
        <v>9859099225522130</v>
      </c>
      <c r="U11345">
        <v>1704.0395559999999</v>
      </c>
      <c r="V11345">
        <v>98590992.255221307</v>
      </c>
      <c r="W11345">
        <v>70928</v>
      </c>
    </row>
    <row r="11346" spans="1:23" x14ac:dyDescent="0.3">
      <c r="A11346" s="1">
        <v>11344</v>
      </c>
      <c r="B11346" s="5">
        <v>44295</v>
      </c>
      <c r="C11346" t="s">
        <v>10574</v>
      </c>
      <c r="D11346">
        <v>8</v>
      </c>
      <c r="E11346">
        <v>0</v>
      </c>
      <c r="F11346">
        <v>0</v>
      </c>
      <c r="G11346">
        <v>1617955200000</v>
      </c>
      <c r="H11346" s="5">
        <v>44295.333333333343</v>
      </c>
      <c r="I11346" t="s">
        <v>12114</v>
      </c>
      <c r="J11346" t="s">
        <v>12119</v>
      </c>
      <c r="K11346">
        <v>5804870000000</v>
      </c>
      <c r="L11346">
        <v>5806148000000</v>
      </c>
      <c r="M11346">
        <v>5766958000000</v>
      </c>
      <c r="N11346">
        <v>5774013000000</v>
      </c>
      <c r="O11346" s="3">
        <v>58048.7</v>
      </c>
      <c r="P11346" s="3">
        <v>58061.48</v>
      </c>
      <c r="Q11346" s="3">
        <v>57669.58</v>
      </c>
      <c r="R11346" s="3">
        <v>57740.13</v>
      </c>
      <c r="S11346">
        <v>167536872300</v>
      </c>
      <c r="T11346">
        <v>9692567510454820</v>
      </c>
      <c r="U11346">
        <v>1675.368723</v>
      </c>
      <c r="V11346">
        <v>96925675.104548201</v>
      </c>
      <c r="W11346">
        <v>68184</v>
      </c>
    </row>
    <row r="11347" spans="1:23" x14ac:dyDescent="0.3">
      <c r="A11347" s="1">
        <v>11345</v>
      </c>
      <c r="B11347" s="5">
        <v>44295</v>
      </c>
      <c r="C11347" t="s">
        <v>10575</v>
      </c>
      <c r="D11347">
        <v>8</v>
      </c>
      <c r="E11347">
        <v>0.34</v>
      </c>
      <c r="F11347">
        <v>0.40799999999999997</v>
      </c>
      <c r="G11347">
        <v>1617955200000</v>
      </c>
      <c r="H11347" s="5">
        <v>44295.333333333343</v>
      </c>
      <c r="I11347" t="s">
        <v>12114</v>
      </c>
      <c r="J11347" t="s">
        <v>12119</v>
      </c>
      <c r="K11347">
        <v>5804870000000</v>
      </c>
      <c r="L11347">
        <v>5806148000000</v>
      </c>
      <c r="M11347">
        <v>5766958000000</v>
      </c>
      <c r="N11347">
        <v>5774013000000</v>
      </c>
      <c r="O11347" s="3">
        <v>58048.7</v>
      </c>
      <c r="P11347" s="3">
        <v>58061.48</v>
      </c>
      <c r="Q11347" s="3">
        <v>57669.58</v>
      </c>
      <c r="R11347" s="3">
        <v>57740.13</v>
      </c>
      <c r="S11347">
        <v>167536872300</v>
      </c>
      <c r="T11347">
        <v>9692567510454820</v>
      </c>
      <c r="U11347">
        <v>1675.368723</v>
      </c>
      <c r="V11347">
        <v>96925675.104548201</v>
      </c>
      <c r="W11347">
        <v>68184</v>
      </c>
    </row>
    <row r="11348" spans="1:23" x14ac:dyDescent="0.3">
      <c r="A11348" s="1">
        <v>11346</v>
      </c>
      <c r="B11348" s="5">
        <v>44295</v>
      </c>
      <c r="C11348" t="s">
        <v>10576</v>
      </c>
      <c r="D11348">
        <v>12</v>
      </c>
      <c r="E11348">
        <v>0</v>
      </c>
      <c r="F11348">
        <v>0</v>
      </c>
      <c r="G11348">
        <v>1617969600000</v>
      </c>
      <c r="H11348" s="5">
        <v>44295.5</v>
      </c>
      <c r="I11348" t="s">
        <v>12111</v>
      </c>
      <c r="J11348" t="s">
        <v>12119</v>
      </c>
      <c r="K11348">
        <v>5852720000000</v>
      </c>
      <c r="L11348">
        <v>5870000000000</v>
      </c>
      <c r="M11348">
        <v>5835000000000</v>
      </c>
      <c r="N11348">
        <v>5850418000000</v>
      </c>
      <c r="O11348" s="3">
        <v>58527.199999999997</v>
      </c>
      <c r="P11348" s="3">
        <v>58700</v>
      </c>
      <c r="Q11348" s="3">
        <v>58350</v>
      </c>
      <c r="R11348" s="3">
        <v>58504.18</v>
      </c>
      <c r="S11348">
        <v>229010381500</v>
      </c>
      <c r="T11348">
        <v>1.34031528205136E+16</v>
      </c>
      <c r="U11348">
        <v>2290.1038149999999</v>
      </c>
      <c r="V11348">
        <v>134031528.205136</v>
      </c>
      <c r="W11348">
        <v>80957</v>
      </c>
    </row>
    <row r="11349" spans="1:23" x14ac:dyDescent="0.3">
      <c r="A11349" s="1">
        <v>11347</v>
      </c>
      <c r="B11349" s="5">
        <v>44295</v>
      </c>
      <c r="C11349" t="s">
        <v>10577</v>
      </c>
      <c r="D11349">
        <v>12</v>
      </c>
      <c r="E11349">
        <v>0</v>
      </c>
      <c r="F11349">
        <v>0</v>
      </c>
      <c r="G11349">
        <v>1617969600000</v>
      </c>
      <c r="H11349" s="5">
        <v>44295.5</v>
      </c>
      <c r="I11349" t="s">
        <v>12111</v>
      </c>
      <c r="J11349" t="s">
        <v>12119</v>
      </c>
      <c r="K11349">
        <v>5852720000000</v>
      </c>
      <c r="L11349">
        <v>5870000000000</v>
      </c>
      <c r="M11349">
        <v>5835000000000</v>
      </c>
      <c r="N11349">
        <v>5850418000000</v>
      </c>
      <c r="O11349" s="3">
        <v>58527.199999999997</v>
      </c>
      <c r="P11349" s="3">
        <v>58700</v>
      </c>
      <c r="Q11349" s="3">
        <v>58350</v>
      </c>
      <c r="R11349" s="3">
        <v>58504.18</v>
      </c>
      <c r="S11349">
        <v>229010381500</v>
      </c>
      <c r="T11349">
        <v>1.34031528205136E+16</v>
      </c>
      <c r="U11349">
        <v>2290.1038149999999</v>
      </c>
      <c r="V11349">
        <v>134031528.205136</v>
      </c>
      <c r="W11349">
        <v>80957</v>
      </c>
    </row>
    <row r="11350" spans="1:23" x14ac:dyDescent="0.3">
      <c r="A11350" s="1">
        <v>11348</v>
      </c>
      <c r="B11350" s="5">
        <v>44295</v>
      </c>
      <c r="C11350" t="s">
        <v>10578</v>
      </c>
      <c r="D11350">
        <v>10</v>
      </c>
      <c r="E11350">
        <v>0.51060000000000005</v>
      </c>
      <c r="F11350">
        <v>0.51060000000000005</v>
      </c>
      <c r="G11350">
        <v>1617962400000</v>
      </c>
      <c r="H11350" s="5">
        <v>44295.416666666657</v>
      </c>
      <c r="I11350" t="s">
        <v>12109</v>
      </c>
      <c r="J11350" t="s">
        <v>12119</v>
      </c>
      <c r="K11350">
        <v>5791144000000</v>
      </c>
      <c r="L11350">
        <v>5865000000000</v>
      </c>
      <c r="M11350">
        <v>5785795000000</v>
      </c>
      <c r="N11350">
        <v>5863303000000</v>
      </c>
      <c r="O11350" s="3">
        <v>57911.44</v>
      </c>
      <c r="P11350" s="3">
        <v>58650</v>
      </c>
      <c r="Q11350" s="3">
        <v>57857.95</v>
      </c>
      <c r="R11350" s="3">
        <v>58633.03</v>
      </c>
      <c r="S11350">
        <v>325113057600</v>
      </c>
      <c r="T11350">
        <v>1.89898415235193E+16</v>
      </c>
      <c r="U11350">
        <v>3251.130576</v>
      </c>
      <c r="V11350">
        <v>189898415.23519301</v>
      </c>
      <c r="W11350">
        <v>124641</v>
      </c>
    </row>
    <row r="11351" spans="1:23" x14ac:dyDescent="0.3">
      <c r="A11351" s="1">
        <v>11349</v>
      </c>
      <c r="B11351" s="5">
        <v>44295</v>
      </c>
      <c r="C11351" t="s">
        <v>10579</v>
      </c>
      <c r="D11351">
        <v>11</v>
      </c>
      <c r="E11351">
        <v>0.25</v>
      </c>
      <c r="F11351">
        <v>0.35</v>
      </c>
      <c r="G11351">
        <v>1617966000000</v>
      </c>
      <c r="H11351" s="5">
        <v>44295.458333333343</v>
      </c>
      <c r="I11351" t="s">
        <v>12107</v>
      </c>
      <c r="J11351" t="s">
        <v>12119</v>
      </c>
      <c r="K11351">
        <v>5863302000000</v>
      </c>
      <c r="L11351">
        <v>5889490000000</v>
      </c>
      <c r="M11351">
        <v>5845080000000</v>
      </c>
      <c r="N11351">
        <v>5852719000000</v>
      </c>
      <c r="O11351" s="3">
        <v>58633.02</v>
      </c>
      <c r="P11351" s="3">
        <v>58894.9</v>
      </c>
      <c r="Q11351" s="3">
        <v>58450.8</v>
      </c>
      <c r="R11351" s="3">
        <v>58527.19</v>
      </c>
      <c r="S11351">
        <v>295153180100</v>
      </c>
      <c r="T11351">
        <v>1.73139960968326E+16</v>
      </c>
      <c r="U11351">
        <v>2951.5318010000001</v>
      </c>
      <c r="V11351">
        <v>173139960.968326</v>
      </c>
      <c r="W11351">
        <v>100495</v>
      </c>
    </row>
    <row r="11352" spans="1:23" x14ac:dyDescent="0.3">
      <c r="A11352" s="1">
        <v>11350</v>
      </c>
      <c r="B11352" s="5">
        <v>44295</v>
      </c>
      <c r="C11352" t="s">
        <v>10580</v>
      </c>
      <c r="D11352">
        <v>18</v>
      </c>
      <c r="E11352">
        <v>0</v>
      </c>
      <c r="F11352">
        <v>0</v>
      </c>
      <c r="G11352">
        <v>1617991200000</v>
      </c>
      <c r="H11352" s="5">
        <v>44295.75</v>
      </c>
      <c r="I11352" t="s">
        <v>12101</v>
      </c>
      <c r="J11352" t="s">
        <v>12119</v>
      </c>
      <c r="K11352">
        <v>5840502000000</v>
      </c>
      <c r="L11352">
        <v>5852800000000</v>
      </c>
      <c r="M11352">
        <v>5824035000000</v>
      </c>
      <c r="N11352">
        <v>5838184000000</v>
      </c>
      <c r="O11352" s="3">
        <v>58405.02</v>
      </c>
      <c r="P11352" s="3">
        <v>58528</v>
      </c>
      <c r="Q11352" s="3">
        <v>58240.35</v>
      </c>
      <c r="R11352" s="3">
        <v>58381.84</v>
      </c>
      <c r="S11352">
        <v>139050790900</v>
      </c>
      <c r="T11352">
        <v>8119964115011270</v>
      </c>
      <c r="U11352">
        <v>1390.5079089999999</v>
      </c>
      <c r="V11352">
        <v>81199641.150112703</v>
      </c>
      <c r="W11352">
        <v>54880</v>
      </c>
    </row>
    <row r="11353" spans="1:23" x14ac:dyDescent="0.3">
      <c r="A11353" s="1">
        <v>11351</v>
      </c>
      <c r="B11353" s="5">
        <v>44295</v>
      </c>
      <c r="C11353" t="s">
        <v>10581</v>
      </c>
      <c r="D11353">
        <v>13</v>
      </c>
      <c r="E11353">
        <v>0</v>
      </c>
      <c r="F11353">
        <v>0</v>
      </c>
      <c r="G11353">
        <v>1617973200000</v>
      </c>
      <c r="H11353" s="5">
        <v>44295.541666666657</v>
      </c>
      <c r="I11353" t="s">
        <v>12099</v>
      </c>
      <c r="J11353" t="s">
        <v>12119</v>
      </c>
      <c r="K11353">
        <v>5850418000000</v>
      </c>
      <c r="L11353">
        <v>5878347000000</v>
      </c>
      <c r="M11353">
        <v>5830454000000</v>
      </c>
      <c r="N11353">
        <v>5839015000000</v>
      </c>
      <c r="O11353" s="3">
        <v>58504.18</v>
      </c>
      <c r="P11353" s="3">
        <v>58783.47</v>
      </c>
      <c r="Q11353" s="3">
        <v>58304.54</v>
      </c>
      <c r="R11353" s="3">
        <v>58390.15</v>
      </c>
      <c r="S11353">
        <v>250953448200</v>
      </c>
      <c r="T11353">
        <v>1.46961789457117E+16</v>
      </c>
      <c r="U11353">
        <v>2509.534482</v>
      </c>
      <c r="V11353">
        <v>146961789.45711699</v>
      </c>
      <c r="W11353">
        <v>85383</v>
      </c>
    </row>
    <row r="11354" spans="1:23" x14ac:dyDescent="0.3">
      <c r="A11354" s="1">
        <v>11352</v>
      </c>
      <c r="B11354" s="5">
        <v>44295</v>
      </c>
      <c r="C11354" t="s">
        <v>10582</v>
      </c>
      <c r="D11354">
        <v>13</v>
      </c>
      <c r="E11354">
        <v>0</v>
      </c>
      <c r="F11354">
        <v>0</v>
      </c>
      <c r="G11354">
        <v>1617973200000</v>
      </c>
      <c r="H11354" s="5">
        <v>44295.541666666657</v>
      </c>
      <c r="I11354" t="s">
        <v>12099</v>
      </c>
      <c r="J11354" t="s">
        <v>12119</v>
      </c>
      <c r="K11354">
        <v>5850418000000</v>
      </c>
      <c r="L11354">
        <v>5878347000000</v>
      </c>
      <c r="M11354">
        <v>5830454000000</v>
      </c>
      <c r="N11354">
        <v>5839015000000</v>
      </c>
      <c r="O11354" s="3">
        <v>58504.18</v>
      </c>
      <c r="P11354" s="3">
        <v>58783.47</v>
      </c>
      <c r="Q11354" s="3">
        <v>58304.54</v>
      </c>
      <c r="R11354" s="3">
        <v>58390.15</v>
      </c>
      <c r="S11354">
        <v>250953448200</v>
      </c>
      <c r="T11354">
        <v>1.46961789457117E+16</v>
      </c>
      <c r="U11354">
        <v>2509.534482</v>
      </c>
      <c r="V11354">
        <v>146961789.45711699</v>
      </c>
      <c r="W11354">
        <v>85383</v>
      </c>
    </row>
    <row r="11355" spans="1:23" x14ac:dyDescent="0.3">
      <c r="A11355" s="1">
        <v>11353</v>
      </c>
      <c r="B11355" s="5">
        <v>44295</v>
      </c>
      <c r="C11355" t="s">
        <v>9549</v>
      </c>
      <c r="D11355">
        <v>18</v>
      </c>
      <c r="E11355">
        <v>0.7964</v>
      </c>
      <c r="F11355">
        <v>0.95567999999999997</v>
      </c>
      <c r="G11355">
        <v>1617991200000</v>
      </c>
      <c r="H11355" s="5">
        <v>44295.75</v>
      </c>
      <c r="I11355" t="s">
        <v>12101</v>
      </c>
      <c r="J11355" t="s">
        <v>12119</v>
      </c>
      <c r="K11355">
        <v>5840502000000</v>
      </c>
      <c r="L11355">
        <v>5852800000000</v>
      </c>
      <c r="M11355">
        <v>5824035000000</v>
      </c>
      <c r="N11355">
        <v>5838184000000</v>
      </c>
      <c r="O11355" s="3">
        <v>58405.02</v>
      </c>
      <c r="P11355" s="3">
        <v>58528</v>
      </c>
      <c r="Q11355" s="3">
        <v>58240.35</v>
      </c>
      <c r="R11355" s="3">
        <v>58381.84</v>
      </c>
      <c r="S11355">
        <v>139050790900</v>
      </c>
      <c r="T11355">
        <v>8119964115011270</v>
      </c>
      <c r="U11355">
        <v>1390.5079089999999</v>
      </c>
      <c r="V11355">
        <v>81199641.150112703</v>
      </c>
      <c r="W11355">
        <v>54880</v>
      </c>
    </row>
    <row r="11356" spans="1:23" x14ac:dyDescent="0.3">
      <c r="A11356" s="1">
        <v>11354</v>
      </c>
      <c r="B11356" s="5">
        <v>44295</v>
      </c>
      <c r="C11356" t="s">
        <v>10583</v>
      </c>
      <c r="D11356">
        <v>18</v>
      </c>
      <c r="E11356">
        <v>0</v>
      </c>
      <c r="F11356">
        <v>0</v>
      </c>
      <c r="G11356">
        <v>1617991200000</v>
      </c>
      <c r="H11356" s="5">
        <v>44295.75</v>
      </c>
      <c r="I11356" t="s">
        <v>12101</v>
      </c>
      <c r="J11356" t="s">
        <v>12119</v>
      </c>
      <c r="K11356">
        <v>5840502000000</v>
      </c>
      <c r="L11356">
        <v>5852800000000</v>
      </c>
      <c r="M11356">
        <v>5824035000000</v>
      </c>
      <c r="N11356">
        <v>5838184000000</v>
      </c>
      <c r="O11356" s="3">
        <v>58405.02</v>
      </c>
      <c r="P11356" s="3">
        <v>58528</v>
      </c>
      <c r="Q11356" s="3">
        <v>58240.35</v>
      </c>
      <c r="R11356" s="3">
        <v>58381.84</v>
      </c>
      <c r="S11356">
        <v>139050790900</v>
      </c>
      <c r="T11356">
        <v>8119964115011270</v>
      </c>
      <c r="U11356">
        <v>1390.5079089999999</v>
      </c>
      <c r="V11356">
        <v>81199641.150112703</v>
      </c>
      <c r="W11356">
        <v>54880</v>
      </c>
    </row>
    <row r="11357" spans="1:23" x14ac:dyDescent="0.3">
      <c r="A11357" s="1">
        <v>11355</v>
      </c>
      <c r="B11357" s="5">
        <v>44295</v>
      </c>
      <c r="C11357" t="s">
        <v>10584</v>
      </c>
      <c r="D11357">
        <v>17</v>
      </c>
      <c r="E11357">
        <v>-0.29599999999999999</v>
      </c>
      <c r="F11357">
        <v>-0.29599999999999999</v>
      </c>
      <c r="G11357">
        <v>1617987600000</v>
      </c>
      <c r="H11357" s="5">
        <v>44295.708333333343</v>
      </c>
      <c r="I11357" t="s">
        <v>12104</v>
      </c>
      <c r="J11357" t="s">
        <v>12119</v>
      </c>
      <c r="K11357">
        <v>5820756000000</v>
      </c>
      <c r="L11357">
        <v>5844789000000</v>
      </c>
      <c r="M11357">
        <v>5808057000000</v>
      </c>
      <c r="N11357">
        <v>5840508000000</v>
      </c>
      <c r="O11357" s="3">
        <v>58207.56</v>
      </c>
      <c r="P11357" s="3">
        <v>58447.89</v>
      </c>
      <c r="Q11357" s="3">
        <v>58080.57</v>
      </c>
      <c r="R11357" s="3">
        <v>58405.08</v>
      </c>
      <c r="S11357">
        <v>140736866200</v>
      </c>
      <c r="T11357">
        <v>8200293943804410</v>
      </c>
      <c r="U11357">
        <v>1407.3686620000001</v>
      </c>
      <c r="V11357">
        <v>82002939.438044101</v>
      </c>
      <c r="W11357">
        <v>57492</v>
      </c>
    </row>
    <row r="11358" spans="1:23" x14ac:dyDescent="0.3">
      <c r="A11358" s="1">
        <v>11356</v>
      </c>
      <c r="B11358" s="5">
        <v>44295</v>
      </c>
      <c r="C11358" t="s">
        <v>6889</v>
      </c>
      <c r="D11358">
        <v>9</v>
      </c>
      <c r="E11358">
        <v>0.82599999999999996</v>
      </c>
      <c r="F11358">
        <v>0.82599999999999996</v>
      </c>
      <c r="G11358">
        <v>1617958800000</v>
      </c>
      <c r="H11358" s="5">
        <v>44295.375</v>
      </c>
      <c r="I11358" t="s">
        <v>12115</v>
      </c>
      <c r="J11358" t="s">
        <v>12119</v>
      </c>
      <c r="K11358">
        <v>5774012000000</v>
      </c>
      <c r="L11358">
        <v>5793594000000</v>
      </c>
      <c r="M11358">
        <v>5774012000000</v>
      </c>
      <c r="N11358">
        <v>5791145000000</v>
      </c>
      <c r="O11358" s="3">
        <v>57740.12</v>
      </c>
      <c r="P11358" s="3">
        <v>57935.94</v>
      </c>
      <c r="Q11358" s="3">
        <v>57740.12</v>
      </c>
      <c r="R11358" s="3">
        <v>57911.45</v>
      </c>
      <c r="S11358">
        <v>156925937300</v>
      </c>
      <c r="T11358">
        <v>9078473986098830</v>
      </c>
      <c r="U11358">
        <v>1569.2593730000001</v>
      </c>
      <c r="V11358">
        <v>90784739.860988304</v>
      </c>
      <c r="W11358">
        <v>79852</v>
      </c>
    </row>
    <row r="11359" spans="1:23" x14ac:dyDescent="0.3">
      <c r="A11359" s="1">
        <v>11357</v>
      </c>
      <c r="B11359" s="5">
        <v>44295</v>
      </c>
      <c r="C11359" t="s">
        <v>10585</v>
      </c>
      <c r="D11359">
        <v>16</v>
      </c>
      <c r="E11359">
        <v>0.91779999999999995</v>
      </c>
      <c r="F11359">
        <v>1.2849200000000001</v>
      </c>
      <c r="G11359">
        <v>1617984000000</v>
      </c>
      <c r="H11359" s="5">
        <v>44295.666666666657</v>
      </c>
      <c r="I11359" t="s">
        <v>12103</v>
      </c>
      <c r="J11359" t="s">
        <v>12119</v>
      </c>
      <c r="K11359">
        <v>5823999000000</v>
      </c>
      <c r="L11359">
        <v>5829104000000</v>
      </c>
      <c r="M11359">
        <v>5787057000000</v>
      </c>
      <c r="N11359">
        <v>5820756000000</v>
      </c>
      <c r="O11359" s="3">
        <v>58239.99</v>
      </c>
      <c r="P11359" s="3">
        <v>58291.040000000001</v>
      </c>
      <c r="Q11359" s="3">
        <v>57870.57</v>
      </c>
      <c r="R11359" s="3">
        <v>58207.56</v>
      </c>
      <c r="S11359">
        <v>227428662400</v>
      </c>
      <c r="T11359">
        <v>1.32097160782798E+16</v>
      </c>
      <c r="U11359">
        <v>2274.2866239999998</v>
      </c>
      <c r="V11359">
        <v>132097160.78279801</v>
      </c>
      <c r="W11359">
        <v>81957</v>
      </c>
    </row>
    <row r="11360" spans="1:23" x14ac:dyDescent="0.3">
      <c r="A11360" s="1">
        <v>11358</v>
      </c>
      <c r="B11360" s="5">
        <v>44295</v>
      </c>
      <c r="C11360" t="s">
        <v>10586</v>
      </c>
      <c r="D11360">
        <v>17</v>
      </c>
      <c r="E11360">
        <v>-0.29599999999999999</v>
      </c>
      <c r="F11360">
        <v>-0.41439999999999988</v>
      </c>
      <c r="G11360">
        <v>1617987600000</v>
      </c>
      <c r="H11360" s="5">
        <v>44295.708333333343</v>
      </c>
      <c r="I11360" t="s">
        <v>12104</v>
      </c>
      <c r="J11360" t="s">
        <v>12119</v>
      </c>
      <c r="K11360">
        <v>5820756000000</v>
      </c>
      <c r="L11360">
        <v>5844789000000</v>
      </c>
      <c r="M11360">
        <v>5808057000000</v>
      </c>
      <c r="N11360">
        <v>5840508000000</v>
      </c>
      <c r="O11360" s="3">
        <v>58207.56</v>
      </c>
      <c r="P11360" s="3">
        <v>58447.89</v>
      </c>
      <c r="Q11360" s="3">
        <v>58080.57</v>
      </c>
      <c r="R11360" s="3">
        <v>58405.08</v>
      </c>
      <c r="S11360">
        <v>140736866200</v>
      </c>
      <c r="T11360">
        <v>8200293943804410</v>
      </c>
      <c r="U11360">
        <v>1407.3686620000001</v>
      </c>
      <c r="V11360">
        <v>82002939.438044101</v>
      </c>
      <c r="W11360">
        <v>57492</v>
      </c>
    </row>
    <row r="11361" spans="1:23" x14ac:dyDescent="0.3">
      <c r="A11361" s="1">
        <v>11359</v>
      </c>
      <c r="B11361" s="5">
        <v>44295</v>
      </c>
      <c r="C11361" t="s">
        <v>10587</v>
      </c>
      <c r="D11361">
        <v>17</v>
      </c>
      <c r="E11361">
        <v>-0.79290000000000005</v>
      </c>
      <c r="F11361">
        <v>-0.79290000000000005</v>
      </c>
      <c r="G11361">
        <v>1617987600000</v>
      </c>
      <c r="H11361" s="5">
        <v>44295.708333333343</v>
      </c>
      <c r="I11361" t="s">
        <v>12104</v>
      </c>
      <c r="J11361" t="s">
        <v>12119</v>
      </c>
      <c r="K11361">
        <v>5820756000000</v>
      </c>
      <c r="L11361">
        <v>5844789000000</v>
      </c>
      <c r="M11361">
        <v>5808057000000</v>
      </c>
      <c r="N11361">
        <v>5840508000000</v>
      </c>
      <c r="O11361" s="3">
        <v>58207.56</v>
      </c>
      <c r="P11361" s="3">
        <v>58447.89</v>
      </c>
      <c r="Q11361" s="3">
        <v>58080.57</v>
      </c>
      <c r="R11361" s="3">
        <v>58405.08</v>
      </c>
      <c r="S11361">
        <v>140736866200</v>
      </c>
      <c r="T11361">
        <v>8200293943804410</v>
      </c>
      <c r="U11361">
        <v>1407.3686620000001</v>
      </c>
      <c r="V11361">
        <v>82002939.438044101</v>
      </c>
      <c r="W11361">
        <v>57492</v>
      </c>
    </row>
    <row r="11362" spans="1:23" x14ac:dyDescent="0.3">
      <c r="A11362" s="1">
        <v>11360</v>
      </c>
      <c r="B11362" s="5">
        <v>44295</v>
      </c>
      <c r="C11362" t="s">
        <v>4527</v>
      </c>
      <c r="D11362">
        <v>17</v>
      </c>
      <c r="E11362">
        <v>-0.29599999999999999</v>
      </c>
      <c r="F11362">
        <v>-0.35520000000000002</v>
      </c>
      <c r="G11362">
        <v>1617987600000</v>
      </c>
      <c r="H11362" s="5">
        <v>44295.708333333343</v>
      </c>
      <c r="I11362" t="s">
        <v>12104</v>
      </c>
      <c r="J11362" t="s">
        <v>12119</v>
      </c>
      <c r="K11362">
        <v>5820756000000</v>
      </c>
      <c r="L11362">
        <v>5844789000000</v>
      </c>
      <c r="M11362">
        <v>5808057000000</v>
      </c>
      <c r="N11362">
        <v>5840508000000</v>
      </c>
      <c r="O11362" s="3">
        <v>58207.56</v>
      </c>
      <c r="P11362" s="3">
        <v>58447.89</v>
      </c>
      <c r="Q11362" s="3">
        <v>58080.57</v>
      </c>
      <c r="R11362" s="3">
        <v>58405.08</v>
      </c>
      <c r="S11362">
        <v>140736866200</v>
      </c>
      <c r="T11362">
        <v>8200293943804410</v>
      </c>
      <c r="U11362">
        <v>1407.3686620000001</v>
      </c>
      <c r="V11362">
        <v>82002939.438044101</v>
      </c>
      <c r="W11362">
        <v>57492</v>
      </c>
    </row>
    <row r="11363" spans="1:23" x14ac:dyDescent="0.3">
      <c r="A11363" s="1">
        <v>11361</v>
      </c>
      <c r="B11363" s="5">
        <v>44295</v>
      </c>
      <c r="C11363" t="s">
        <v>10588</v>
      </c>
      <c r="D11363">
        <v>3</v>
      </c>
      <c r="E11363">
        <v>0.96679999999999999</v>
      </c>
      <c r="F11363">
        <v>0.96679999999999999</v>
      </c>
      <c r="G11363">
        <v>1617937200000</v>
      </c>
      <c r="H11363" s="5">
        <v>44295.125</v>
      </c>
      <c r="I11363" t="s">
        <v>12113</v>
      </c>
      <c r="J11363" t="s">
        <v>12119</v>
      </c>
      <c r="K11363">
        <v>5790335000000</v>
      </c>
      <c r="L11363">
        <v>5816776000000</v>
      </c>
      <c r="M11363">
        <v>5780603000000</v>
      </c>
      <c r="N11363">
        <v>5798571000000</v>
      </c>
      <c r="O11363" s="3">
        <v>57903.35</v>
      </c>
      <c r="P11363" s="3">
        <v>58167.76</v>
      </c>
      <c r="Q11363" s="3">
        <v>57806.03</v>
      </c>
      <c r="R11363" s="3">
        <v>57985.71</v>
      </c>
      <c r="S11363">
        <v>97930304200</v>
      </c>
      <c r="T11363">
        <v>5680251819348650</v>
      </c>
      <c r="U11363">
        <v>979.303042</v>
      </c>
      <c r="V11363">
        <v>56802518.193486497</v>
      </c>
      <c r="W11363">
        <v>39532</v>
      </c>
    </row>
    <row r="11364" spans="1:23" x14ac:dyDescent="0.3">
      <c r="A11364" s="1">
        <v>11362</v>
      </c>
      <c r="B11364" s="5">
        <v>44295</v>
      </c>
      <c r="C11364" t="s">
        <v>10589</v>
      </c>
      <c r="D11364">
        <v>17</v>
      </c>
      <c r="E11364">
        <v>0</v>
      </c>
      <c r="F11364">
        <v>0</v>
      </c>
      <c r="G11364">
        <v>1617987600000</v>
      </c>
      <c r="H11364" s="5">
        <v>44295.708333333343</v>
      </c>
      <c r="I11364" t="s">
        <v>12104</v>
      </c>
      <c r="J11364" t="s">
        <v>12119</v>
      </c>
      <c r="K11364">
        <v>5820756000000</v>
      </c>
      <c r="L11364">
        <v>5844789000000</v>
      </c>
      <c r="M11364">
        <v>5808057000000</v>
      </c>
      <c r="N11364">
        <v>5840508000000</v>
      </c>
      <c r="O11364" s="3">
        <v>58207.56</v>
      </c>
      <c r="P11364" s="3">
        <v>58447.89</v>
      </c>
      <c r="Q11364" s="3">
        <v>58080.57</v>
      </c>
      <c r="R11364" s="3">
        <v>58405.08</v>
      </c>
      <c r="S11364">
        <v>140736866200</v>
      </c>
      <c r="T11364">
        <v>8200293943804410</v>
      </c>
      <c r="U11364">
        <v>1407.3686620000001</v>
      </c>
      <c r="V11364">
        <v>82002939.438044101</v>
      </c>
      <c r="W11364">
        <v>57492</v>
      </c>
    </row>
    <row r="11365" spans="1:23" x14ac:dyDescent="0.3">
      <c r="A11365" s="1">
        <v>11363</v>
      </c>
      <c r="B11365" s="5">
        <v>44295</v>
      </c>
      <c r="C11365" t="s">
        <v>10590</v>
      </c>
      <c r="D11365">
        <v>17</v>
      </c>
      <c r="E11365">
        <v>0.78449999999999998</v>
      </c>
      <c r="F11365">
        <v>0.9413999999999999</v>
      </c>
      <c r="G11365">
        <v>1617987600000</v>
      </c>
      <c r="H11365" s="5">
        <v>44295.708333333343</v>
      </c>
      <c r="I11365" t="s">
        <v>12104</v>
      </c>
      <c r="J11365" t="s">
        <v>12119</v>
      </c>
      <c r="K11365">
        <v>5820756000000</v>
      </c>
      <c r="L11365">
        <v>5844789000000</v>
      </c>
      <c r="M11365">
        <v>5808057000000</v>
      </c>
      <c r="N11365">
        <v>5840508000000</v>
      </c>
      <c r="O11365" s="3">
        <v>58207.56</v>
      </c>
      <c r="P11365" s="3">
        <v>58447.89</v>
      </c>
      <c r="Q11365" s="3">
        <v>58080.57</v>
      </c>
      <c r="R11365" s="3">
        <v>58405.08</v>
      </c>
      <c r="S11365">
        <v>140736866200</v>
      </c>
      <c r="T11365">
        <v>8200293943804410</v>
      </c>
      <c r="U11365">
        <v>1407.3686620000001</v>
      </c>
      <c r="V11365">
        <v>82002939.438044101</v>
      </c>
      <c r="W11365">
        <v>57492</v>
      </c>
    </row>
    <row r="11366" spans="1:23" x14ac:dyDescent="0.3">
      <c r="A11366" s="1">
        <v>11364</v>
      </c>
      <c r="B11366" s="5">
        <v>44295</v>
      </c>
      <c r="C11366" t="s">
        <v>10591</v>
      </c>
      <c r="D11366">
        <v>17</v>
      </c>
      <c r="E11366">
        <v>0</v>
      </c>
      <c r="F11366">
        <v>0</v>
      </c>
      <c r="G11366">
        <v>1617987600000</v>
      </c>
      <c r="H11366" s="5">
        <v>44295.708333333343</v>
      </c>
      <c r="I11366" t="s">
        <v>12104</v>
      </c>
      <c r="J11366" t="s">
        <v>12119</v>
      </c>
      <c r="K11366">
        <v>5820756000000</v>
      </c>
      <c r="L11366">
        <v>5844789000000</v>
      </c>
      <c r="M11366">
        <v>5808057000000</v>
      </c>
      <c r="N11366">
        <v>5840508000000</v>
      </c>
      <c r="O11366" s="3">
        <v>58207.56</v>
      </c>
      <c r="P11366" s="3">
        <v>58447.89</v>
      </c>
      <c r="Q11366" s="3">
        <v>58080.57</v>
      </c>
      <c r="R11366" s="3">
        <v>58405.08</v>
      </c>
      <c r="S11366">
        <v>140736866200</v>
      </c>
      <c r="T11366">
        <v>8200293943804410</v>
      </c>
      <c r="U11366">
        <v>1407.3686620000001</v>
      </c>
      <c r="V11366">
        <v>82002939.438044101</v>
      </c>
      <c r="W11366">
        <v>57492</v>
      </c>
    </row>
    <row r="11367" spans="1:23" x14ac:dyDescent="0.3">
      <c r="A11367" s="1">
        <v>11365</v>
      </c>
      <c r="B11367" s="5">
        <v>44295</v>
      </c>
      <c r="C11367" t="s">
        <v>10592</v>
      </c>
      <c r="D11367">
        <v>19</v>
      </c>
      <c r="E11367">
        <v>0</v>
      </c>
      <c r="F11367">
        <v>0</v>
      </c>
      <c r="G11367">
        <v>1617994800000</v>
      </c>
      <c r="H11367" s="5">
        <v>44295.791666666657</v>
      </c>
      <c r="I11367" t="s">
        <v>12117</v>
      </c>
      <c r="J11367" t="s">
        <v>12119</v>
      </c>
      <c r="K11367">
        <v>5838185000000</v>
      </c>
      <c r="L11367">
        <v>5849900000000</v>
      </c>
      <c r="M11367">
        <v>5820833000000</v>
      </c>
      <c r="N11367">
        <v>5837059000000</v>
      </c>
      <c r="O11367" s="3">
        <v>58381.85</v>
      </c>
      <c r="P11367" s="3">
        <v>58499</v>
      </c>
      <c r="Q11367" s="3">
        <v>58208.33</v>
      </c>
      <c r="R11367" s="3">
        <v>58370.59</v>
      </c>
      <c r="S11367">
        <v>128828778500</v>
      </c>
      <c r="T11367">
        <v>7516518165256350</v>
      </c>
      <c r="U11367">
        <v>1288.287785</v>
      </c>
      <c r="V11367">
        <v>75165181.652563497</v>
      </c>
      <c r="W11367">
        <v>51883</v>
      </c>
    </row>
    <row r="11368" spans="1:23" x14ac:dyDescent="0.3">
      <c r="A11368" s="1">
        <v>11366</v>
      </c>
      <c r="B11368" s="5">
        <v>44295</v>
      </c>
      <c r="C11368" t="s">
        <v>10593</v>
      </c>
      <c r="D11368">
        <v>20</v>
      </c>
      <c r="E11368">
        <v>0.40189999999999998</v>
      </c>
      <c r="F11368">
        <v>0.48227999999999988</v>
      </c>
      <c r="G11368">
        <v>1617998400000</v>
      </c>
      <c r="H11368" s="5">
        <v>44295.833333333343</v>
      </c>
      <c r="I11368" t="s">
        <v>12116</v>
      </c>
      <c r="J11368" t="s">
        <v>12119</v>
      </c>
      <c r="K11368">
        <v>5837059000000</v>
      </c>
      <c r="L11368">
        <v>5860000000000</v>
      </c>
      <c r="M11368">
        <v>5826347000000</v>
      </c>
      <c r="N11368">
        <v>5833166000000</v>
      </c>
      <c r="O11368" s="3">
        <v>58370.59</v>
      </c>
      <c r="P11368" s="3">
        <v>58600</v>
      </c>
      <c r="Q11368" s="3">
        <v>58263.47</v>
      </c>
      <c r="R11368" s="3">
        <v>58331.66</v>
      </c>
      <c r="S11368">
        <v>138815444700</v>
      </c>
      <c r="T11368">
        <v>8112225618701250</v>
      </c>
      <c r="U11368">
        <v>1388.1544469999999</v>
      </c>
      <c r="V11368">
        <v>81122256.187012494</v>
      </c>
      <c r="W11368">
        <v>56995</v>
      </c>
    </row>
    <row r="11369" spans="1:23" x14ac:dyDescent="0.3">
      <c r="A11369" s="1">
        <v>11367</v>
      </c>
      <c r="B11369" s="5">
        <v>44295</v>
      </c>
      <c r="C11369" t="s">
        <v>10594</v>
      </c>
      <c r="D11369">
        <v>19</v>
      </c>
      <c r="E11369">
        <v>0</v>
      </c>
      <c r="F11369">
        <v>0</v>
      </c>
      <c r="G11369">
        <v>1617994800000</v>
      </c>
      <c r="H11369" s="5">
        <v>44295.791666666657</v>
      </c>
      <c r="I11369" t="s">
        <v>12117</v>
      </c>
      <c r="J11369" t="s">
        <v>12119</v>
      </c>
      <c r="K11369">
        <v>5838185000000</v>
      </c>
      <c r="L11369">
        <v>5849900000000</v>
      </c>
      <c r="M11369">
        <v>5820833000000</v>
      </c>
      <c r="N11369">
        <v>5837059000000</v>
      </c>
      <c r="O11369" s="3">
        <v>58381.85</v>
      </c>
      <c r="P11369" s="3">
        <v>58499</v>
      </c>
      <c r="Q11369" s="3">
        <v>58208.33</v>
      </c>
      <c r="R11369" s="3">
        <v>58370.59</v>
      </c>
      <c r="S11369">
        <v>128828778500</v>
      </c>
      <c r="T11369">
        <v>7516518165256350</v>
      </c>
      <c r="U11369">
        <v>1288.287785</v>
      </c>
      <c r="V11369">
        <v>75165181.652563497</v>
      </c>
      <c r="W11369">
        <v>51883</v>
      </c>
    </row>
    <row r="11370" spans="1:23" x14ac:dyDescent="0.3">
      <c r="A11370" s="1">
        <v>11368</v>
      </c>
      <c r="B11370" s="5">
        <v>44295</v>
      </c>
      <c r="C11370" t="s">
        <v>10595</v>
      </c>
      <c r="D11370">
        <v>19</v>
      </c>
      <c r="E11370">
        <v>0</v>
      </c>
      <c r="F11370">
        <v>0</v>
      </c>
      <c r="G11370">
        <v>1617994800000</v>
      </c>
      <c r="H11370" s="5">
        <v>44295.791666666657</v>
      </c>
      <c r="I11370" t="s">
        <v>12117</v>
      </c>
      <c r="J11370" t="s">
        <v>12119</v>
      </c>
      <c r="K11370">
        <v>5838185000000</v>
      </c>
      <c r="L11370">
        <v>5849900000000</v>
      </c>
      <c r="M11370">
        <v>5820833000000</v>
      </c>
      <c r="N11370">
        <v>5837059000000</v>
      </c>
      <c r="O11370" s="3">
        <v>58381.85</v>
      </c>
      <c r="P11370" s="3">
        <v>58499</v>
      </c>
      <c r="Q11370" s="3">
        <v>58208.33</v>
      </c>
      <c r="R11370" s="3">
        <v>58370.59</v>
      </c>
      <c r="S11370">
        <v>128828778500</v>
      </c>
      <c r="T11370">
        <v>7516518165256350</v>
      </c>
      <c r="U11370">
        <v>1288.287785</v>
      </c>
      <c r="V11370">
        <v>75165181.652563497</v>
      </c>
      <c r="W11370">
        <v>51883</v>
      </c>
    </row>
    <row r="11371" spans="1:23" x14ac:dyDescent="0.3">
      <c r="A11371" s="1">
        <v>11369</v>
      </c>
      <c r="B11371" s="5">
        <v>44295</v>
      </c>
      <c r="C11371" t="s">
        <v>10596</v>
      </c>
      <c r="D11371">
        <v>20</v>
      </c>
      <c r="E11371">
        <v>0.75790000000000002</v>
      </c>
      <c r="F11371">
        <v>1.97054</v>
      </c>
      <c r="G11371">
        <v>1617998400000</v>
      </c>
      <c r="H11371" s="5">
        <v>44295.833333333343</v>
      </c>
      <c r="I11371" t="s">
        <v>12116</v>
      </c>
      <c r="J11371" t="s">
        <v>12119</v>
      </c>
      <c r="K11371">
        <v>5837059000000</v>
      </c>
      <c r="L11371">
        <v>5860000000000</v>
      </c>
      <c r="M11371">
        <v>5826347000000</v>
      </c>
      <c r="N11371">
        <v>5833166000000</v>
      </c>
      <c r="O11371" s="3">
        <v>58370.59</v>
      </c>
      <c r="P11371" s="3">
        <v>58600</v>
      </c>
      <c r="Q11371" s="3">
        <v>58263.47</v>
      </c>
      <c r="R11371" s="3">
        <v>58331.66</v>
      </c>
      <c r="S11371">
        <v>138815444700</v>
      </c>
      <c r="T11371">
        <v>8112225618701250</v>
      </c>
      <c r="U11371">
        <v>1388.1544469999999</v>
      </c>
      <c r="V11371">
        <v>81122256.187012494</v>
      </c>
      <c r="W11371">
        <v>56995</v>
      </c>
    </row>
    <row r="11372" spans="1:23" x14ac:dyDescent="0.3">
      <c r="A11372" s="1">
        <v>11370</v>
      </c>
      <c r="B11372" s="5">
        <v>44295</v>
      </c>
      <c r="C11372" t="s">
        <v>10597</v>
      </c>
      <c r="D11372">
        <v>2</v>
      </c>
      <c r="E11372">
        <v>0</v>
      </c>
      <c r="F11372">
        <v>0</v>
      </c>
      <c r="G11372">
        <v>1617933600000</v>
      </c>
      <c r="H11372" s="5">
        <v>44295.083333333343</v>
      </c>
      <c r="I11372" t="s">
        <v>12108</v>
      </c>
      <c r="J11372" t="s">
        <v>12119</v>
      </c>
      <c r="K11372">
        <v>5797834000000</v>
      </c>
      <c r="L11372">
        <v>5817702000000</v>
      </c>
      <c r="M11372">
        <v>5785000000000</v>
      </c>
      <c r="N11372">
        <v>5790335000000</v>
      </c>
      <c r="O11372" s="3">
        <v>57978.34</v>
      </c>
      <c r="P11372" s="3">
        <v>58177.02</v>
      </c>
      <c r="Q11372" s="3">
        <v>57850</v>
      </c>
      <c r="R11372" s="3">
        <v>57903.35</v>
      </c>
      <c r="S11372">
        <v>127511486100</v>
      </c>
      <c r="T11372">
        <v>7400105435265560</v>
      </c>
      <c r="U11372">
        <v>1275.114861</v>
      </c>
      <c r="V11372">
        <v>74001054.352655604</v>
      </c>
      <c r="W11372">
        <v>44969</v>
      </c>
    </row>
    <row r="11373" spans="1:23" x14ac:dyDescent="0.3">
      <c r="A11373" s="1">
        <v>11371</v>
      </c>
      <c r="B11373" s="5">
        <v>44295</v>
      </c>
      <c r="C11373" t="s">
        <v>10598</v>
      </c>
      <c r="D11373">
        <v>3</v>
      </c>
      <c r="E11373">
        <v>0.67049999999999998</v>
      </c>
      <c r="F11373">
        <v>0.67049999999999998</v>
      </c>
      <c r="G11373">
        <v>1617937200000</v>
      </c>
      <c r="H11373" s="5">
        <v>44295.125</v>
      </c>
      <c r="I11373" t="s">
        <v>12113</v>
      </c>
      <c r="J11373" t="s">
        <v>12119</v>
      </c>
      <c r="K11373">
        <v>5790335000000</v>
      </c>
      <c r="L11373">
        <v>5816776000000</v>
      </c>
      <c r="M11373">
        <v>5780603000000</v>
      </c>
      <c r="N11373">
        <v>5798571000000</v>
      </c>
      <c r="O11373" s="3">
        <v>57903.35</v>
      </c>
      <c r="P11373" s="3">
        <v>58167.76</v>
      </c>
      <c r="Q11373" s="3">
        <v>57806.03</v>
      </c>
      <c r="R11373" s="3">
        <v>57985.71</v>
      </c>
      <c r="S11373">
        <v>97930304200</v>
      </c>
      <c r="T11373">
        <v>5680251819348650</v>
      </c>
      <c r="U11373">
        <v>979.303042</v>
      </c>
      <c r="V11373">
        <v>56802518.193486497</v>
      </c>
      <c r="W11373">
        <v>39532</v>
      </c>
    </row>
    <row r="11374" spans="1:23" x14ac:dyDescent="0.3">
      <c r="A11374" s="1">
        <v>11372</v>
      </c>
      <c r="B11374" s="5">
        <v>44295</v>
      </c>
      <c r="C11374" t="s">
        <v>177</v>
      </c>
      <c r="D11374">
        <v>3</v>
      </c>
      <c r="E11374">
        <v>0</v>
      </c>
      <c r="F11374">
        <v>0</v>
      </c>
      <c r="G11374">
        <v>1617937200000</v>
      </c>
      <c r="H11374" s="5">
        <v>44295.125</v>
      </c>
      <c r="I11374" t="s">
        <v>12113</v>
      </c>
      <c r="J11374" t="s">
        <v>12119</v>
      </c>
      <c r="K11374">
        <v>5790335000000</v>
      </c>
      <c r="L11374">
        <v>5816776000000</v>
      </c>
      <c r="M11374">
        <v>5780603000000</v>
      </c>
      <c r="N11374">
        <v>5798571000000</v>
      </c>
      <c r="O11374" s="3">
        <v>57903.35</v>
      </c>
      <c r="P11374" s="3">
        <v>58167.76</v>
      </c>
      <c r="Q11374" s="3">
        <v>57806.03</v>
      </c>
      <c r="R11374" s="3">
        <v>57985.71</v>
      </c>
      <c r="S11374">
        <v>97930304200</v>
      </c>
      <c r="T11374">
        <v>5680251819348650</v>
      </c>
      <c r="U11374">
        <v>979.303042</v>
      </c>
      <c r="V11374">
        <v>56802518.193486497</v>
      </c>
      <c r="W11374">
        <v>39532</v>
      </c>
    </row>
    <row r="11375" spans="1:23" x14ac:dyDescent="0.3">
      <c r="A11375" s="1">
        <v>11373</v>
      </c>
      <c r="B11375" s="5">
        <v>44295</v>
      </c>
      <c r="C11375" t="s">
        <v>10599</v>
      </c>
      <c r="D11375">
        <v>1</v>
      </c>
      <c r="E11375">
        <v>0.42149999999999999</v>
      </c>
      <c r="F11375">
        <v>0.50579999999999992</v>
      </c>
      <c r="G11375">
        <v>1617930000000</v>
      </c>
      <c r="H11375" s="5">
        <v>44295.041666666657</v>
      </c>
      <c r="I11375" t="s">
        <v>12112</v>
      </c>
      <c r="J11375" t="s">
        <v>12119</v>
      </c>
      <c r="K11375">
        <v>5830172000000</v>
      </c>
      <c r="L11375">
        <v>5841945000000</v>
      </c>
      <c r="M11375">
        <v>5793356000000</v>
      </c>
      <c r="N11375">
        <v>5797835000000</v>
      </c>
      <c r="O11375" s="3">
        <v>58301.72</v>
      </c>
      <c r="P11375" s="3">
        <v>58419.45</v>
      </c>
      <c r="Q11375" s="3">
        <v>57933.56</v>
      </c>
      <c r="R11375" s="3">
        <v>57978.35</v>
      </c>
      <c r="S11375">
        <v>132651215100</v>
      </c>
      <c r="T11375">
        <v>7714236476725380</v>
      </c>
      <c r="U11375">
        <v>1326.5121509999999</v>
      </c>
      <c r="V11375">
        <v>77142364.767253801</v>
      </c>
      <c r="W11375">
        <v>63579</v>
      </c>
    </row>
    <row r="11376" spans="1:23" x14ac:dyDescent="0.3">
      <c r="A11376" s="1">
        <v>11374</v>
      </c>
      <c r="B11376" s="5">
        <v>44295</v>
      </c>
      <c r="C11376" t="s">
        <v>10600</v>
      </c>
      <c r="D11376">
        <v>2</v>
      </c>
      <c r="E11376">
        <v>0</v>
      </c>
      <c r="F11376">
        <v>0</v>
      </c>
      <c r="G11376">
        <v>1617933600000</v>
      </c>
      <c r="H11376" s="5">
        <v>44295.083333333343</v>
      </c>
      <c r="I11376" t="s">
        <v>12108</v>
      </c>
      <c r="J11376" t="s">
        <v>12119</v>
      </c>
      <c r="K11376">
        <v>5797834000000</v>
      </c>
      <c r="L11376">
        <v>5817702000000</v>
      </c>
      <c r="M11376">
        <v>5785000000000</v>
      </c>
      <c r="N11376">
        <v>5790335000000</v>
      </c>
      <c r="O11376" s="3">
        <v>57978.34</v>
      </c>
      <c r="P11376" s="3">
        <v>58177.02</v>
      </c>
      <c r="Q11376" s="3">
        <v>57850</v>
      </c>
      <c r="R11376" s="3">
        <v>57903.35</v>
      </c>
      <c r="S11376">
        <v>127511486100</v>
      </c>
      <c r="T11376">
        <v>7400105435265560</v>
      </c>
      <c r="U11376">
        <v>1275.114861</v>
      </c>
      <c r="V11376">
        <v>74001054.352655604</v>
      </c>
      <c r="W11376">
        <v>44969</v>
      </c>
    </row>
    <row r="11377" spans="1:23" x14ac:dyDescent="0.3">
      <c r="A11377" s="1">
        <v>11375</v>
      </c>
      <c r="B11377" s="5">
        <v>44295</v>
      </c>
      <c r="C11377" t="s">
        <v>4014</v>
      </c>
      <c r="D11377">
        <v>3</v>
      </c>
      <c r="E11377">
        <v>0.40189999999999998</v>
      </c>
      <c r="F11377">
        <v>0.40189999999999998</v>
      </c>
      <c r="G11377">
        <v>1617937200000</v>
      </c>
      <c r="H11377" s="5">
        <v>44295.125</v>
      </c>
      <c r="I11377" t="s">
        <v>12113</v>
      </c>
      <c r="J11377" t="s">
        <v>12119</v>
      </c>
      <c r="K11377">
        <v>5790335000000</v>
      </c>
      <c r="L11377">
        <v>5816776000000</v>
      </c>
      <c r="M11377">
        <v>5780603000000</v>
      </c>
      <c r="N11377">
        <v>5798571000000</v>
      </c>
      <c r="O11377" s="3">
        <v>57903.35</v>
      </c>
      <c r="P11377" s="3">
        <v>58167.76</v>
      </c>
      <c r="Q11377" s="3">
        <v>57806.03</v>
      </c>
      <c r="R11377" s="3">
        <v>57985.71</v>
      </c>
      <c r="S11377">
        <v>97930304200</v>
      </c>
      <c r="T11377">
        <v>5680251819348650</v>
      </c>
      <c r="U11377">
        <v>979.303042</v>
      </c>
      <c r="V11377">
        <v>56802518.193486497</v>
      </c>
      <c r="W11377">
        <v>39532</v>
      </c>
    </row>
    <row r="11378" spans="1:23" x14ac:dyDescent="0.3">
      <c r="A11378" s="1">
        <v>11376</v>
      </c>
      <c r="B11378" s="5">
        <v>44295</v>
      </c>
      <c r="C11378" t="s">
        <v>10601</v>
      </c>
      <c r="D11378">
        <v>6</v>
      </c>
      <c r="E11378">
        <v>0</v>
      </c>
      <c r="F11378">
        <v>0</v>
      </c>
      <c r="G11378">
        <v>1617948000000</v>
      </c>
      <c r="H11378" s="5">
        <v>44295.25</v>
      </c>
      <c r="I11378" t="s">
        <v>12110</v>
      </c>
      <c r="J11378" t="s">
        <v>12119</v>
      </c>
      <c r="K11378">
        <v>5794767000000</v>
      </c>
      <c r="L11378">
        <v>5810094000000</v>
      </c>
      <c r="M11378">
        <v>5780938000000</v>
      </c>
      <c r="N11378">
        <v>5783000000000</v>
      </c>
      <c r="O11378" s="3">
        <v>57947.67</v>
      </c>
      <c r="P11378" s="3">
        <v>58100.94</v>
      </c>
      <c r="Q11378" s="3">
        <v>57809.38</v>
      </c>
      <c r="R11378" s="3">
        <v>57830</v>
      </c>
      <c r="S11378">
        <v>144582514700</v>
      </c>
      <c r="T11378">
        <v>8381206641858030</v>
      </c>
      <c r="U11378">
        <v>1445.825147</v>
      </c>
      <c r="V11378">
        <v>83812066.418580294</v>
      </c>
      <c r="W11378">
        <v>50425</v>
      </c>
    </row>
    <row r="11379" spans="1:23" x14ac:dyDescent="0.3">
      <c r="A11379" s="1">
        <v>11377</v>
      </c>
      <c r="B11379" s="5">
        <v>44295</v>
      </c>
      <c r="C11379" t="s">
        <v>1400</v>
      </c>
      <c r="D11379">
        <v>5</v>
      </c>
      <c r="E11379">
        <v>0.40189999999999998</v>
      </c>
      <c r="F11379">
        <v>0.48227999999999988</v>
      </c>
      <c r="G11379">
        <v>1617944400000</v>
      </c>
      <c r="H11379" s="5">
        <v>44295.208333333343</v>
      </c>
      <c r="I11379" t="s">
        <v>6224</v>
      </c>
      <c r="J11379" t="s">
        <v>12119</v>
      </c>
      <c r="K11379">
        <v>5819276000000</v>
      </c>
      <c r="L11379">
        <v>5831400000000</v>
      </c>
      <c r="M11379">
        <v>5794766000000</v>
      </c>
      <c r="N11379">
        <v>5794767000000</v>
      </c>
      <c r="O11379" s="3">
        <v>58192.76</v>
      </c>
      <c r="P11379" s="3">
        <v>58314</v>
      </c>
      <c r="Q11379" s="3">
        <v>57947.66</v>
      </c>
      <c r="R11379" s="3">
        <v>57947.67</v>
      </c>
      <c r="S11379">
        <v>127735688600</v>
      </c>
      <c r="T11379">
        <v>7427916392080940</v>
      </c>
      <c r="U11379">
        <v>1277.356886</v>
      </c>
      <c r="V11379">
        <v>74279163.920809403</v>
      </c>
      <c r="W11379">
        <v>47279</v>
      </c>
    </row>
    <row r="11380" spans="1:23" x14ac:dyDescent="0.3">
      <c r="A11380" s="1">
        <v>11378</v>
      </c>
      <c r="B11380" s="5">
        <v>44295</v>
      </c>
      <c r="C11380" t="s">
        <v>2429</v>
      </c>
      <c r="D11380">
        <v>15</v>
      </c>
      <c r="E11380">
        <v>0</v>
      </c>
      <c r="F11380">
        <v>0</v>
      </c>
      <c r="G11380">
        <v>1617980400000</v>
      </c>
      <c r="H11380" s="5">
        <v>44295.625</v>
      </c>
      <c r="I11380" t="s">
        <v>12105</v>
      </c>
      <c r="J11380" t="s">
        <v>12119</v>
      </c>
      <c r="K11380">
        <v>5835849000000</v>
      </c>
      <c r="L11380">
        <v>5836963000000</v>
      </c>
      <c r="M11380">
        <v>5805100000000</v>
      </c>
      <c r="N11380">
        <v>5824000000000</v>
      </c>
      <c r="O11380" s="3">
        <v>58358.49</v>
      </c>
      <c r="P11380" s="3">
        <v>58369.63</v>
      </c>
      <c r="Q11380" s="3">
        <v>58051</v>
      </c>
      <c r="R11380" s="3">
        <v>58240</v>
      </c>
      <c r="S11380">
        <v>170100784700</v>
      </c>
      <c r="T11380">
        <v>9903318717584710</v>
      </c>
      <c r="U11380">
        <v>1701.0078470000001</v>
      </c>
      <c r="V11380">
        <v>99033187.175847098</v>
      </c>
      <c r="W11380">
        <v>66121</v>
      </c>
    </row>
    <row r="11381" spans="1:23" x14ac:dyDescent="0.3">
      <c r="A11381" s="1">
        <v>11379</v>
      </c>
      <c r="B11381" s="5">
        <v>44295</v>
      </c>
      <c r="C11381" t="s">
        <v>10602</v>
      </c>
      <c r="D11381">
        <v>13</v>
      </c>
      <c r="E11381">
        <v>0</v>
      </c>
      <c r="F11381">
        <v>0</v>
      </c>
      <c r="G11381">
        <v>1617973200000</v>
      </c>
      <c r="H11381" s="5">
        <v>44295.541666666657</v>
      </c>
      <c r="I11381" t="s">
        <v>12099</v>
      </c>
      <c r="J11381" t="s">
        <v>12119</v>
      </c>
      <c r="K11381">
        <v>5850418000000</v>
      </c>
      <c r="L11381">
        <v>5878347000000</v>
      </c>
      <c r="M11381">
        <v>5830454000000</v>
      </c>
      <c r="N11381">
        <v>5839015000000</v>
      </c>
      <c r="O11381" s="3">
        <v>58504.18</v>
      </c>
      <c r="P11381" s="3">
        <v>58783.47</v>
      </c>
      <c r="Q11381" s="3">
        <v>58304.54</v>
      </c>
      <c r="R11381" s="3">
        <v>58390.15</v>
      </c>
      <c r="S11381">
        <v>250953448200</v>
      </c>
      <c r="T11381">
        <v>1.46961789457117E+16</v>
      </c>
      <c r="U11381">
        <v>2509.534482</v>
      </c>
      <c r="V11381">
        <v>146961789.45711699</v>
      </c>
      <c r="W11381">
        <v>85383</v>
      </c>
    </row>
    <row r="11382" spans="1:23" x14ac:dyDescent="0.3">
      <c r="A11382" s="1">
        <v>11380</v>
      </c>
      <c r="B11382" s="5">
        <v>44295</v>
      </c>
      <c r="C11382" t="s">
        <v>10603</v>
      </c>
      <c r="D11382">
        <v>3</v>
      </c>
      <c r="E11382">
        <v>-0.2263</v>
      </c>
      <c r="F11382">
        <v>-0.85994000000000004</v>
      </c>
      <c r="G11382">
        <v>1617937200000</v>
      </c>
      <c r="H11382" s="5">
        <v>44295.125</v>
      </c>
      <c r="I11382" t="s">
        <v>12113</v>
      </c>
      <c r="J11382" t="s">
        <v>12119</v>
      </c>
      <c r="K11382">
        <v>5790335000000</v>
      </c>
      <c r="L11382">
        <v>5816776000000</v>
      </c>
      <c r="M11382">
        <v>5780603000000</v>
      </c>
      <c r="N11382">
        <v>5798571000000</v>
      </c>
      <c r="O11382" s="3">
        <v>57903.35</v>
      </c>
      <c r="P11382" s="3">
        <v>58167.76</v>
      </c>
      <c r="Q11382" s="3">
        <v>57806.03</v>
      </c>
      <c r="R11382" s="3">
        <v>57985.71</v>
      </c>
      <c r="S11382">
        <v>97930304200</v>
      </c>
      <c r="T11382">
        <v>5680251819348650</v>
      </c>
      <c r="U11382">
        <v>979.303042</v>
      </c>
      <c r="V11382">
        <v>56802518.193486497</v>
      </c>
      <c r="W11382">
        <v>39532</v>
      </c>
    </row>
    <row r="11383" spans="1:23" x14ac:dyDescent="0.3">
      <c r="A11383" s="1">
        <v>11381</v>
      </c>
      <c r="B11383" s="5">
        <v>44295</v>
      </c>
      <c r="C11383" t="s">
        <v>10604</v>
      </c>
      <c r="D11383">
        <v>2</v>
      </c>
      <c r="E11383">
        <v>-0.44040000000000001</v>
      </c>
      <c r="F11383">
        <v>-0.96888000000000007</v>
      </c>
      <c r="G11383">
        <v>1617933600000</v>
      </c>
      <c r="H11383" s="5">
        <v>44295.083333333343</v>
      </c>
      <c r="I11383" t="s">
        <v>12108</v>
      </c>
      <c r="J11383" t="s">
        <v>12119</v>
      </c>
      <c r="K11383">
        <v>5797834000000</v>
      </c>
      <c r="L11383">
        <v>5817702000000</v>
      </c>
      <c r="M11383">
        <v>5785000000000</v>
      </c>
      <c r="N11383">
        <v>5790335000000</v>
      </c>
      <c r="O11383" s="3">
        <v>57978.34</v>
      </c>
      <c r="P11383" s="3">
        <v>58177.02</v>
      </c>
      <c r="Q11383" s="3">
        <v>57850</v>
      </c>
      <c r="R11383" s="3">
        <v>57903.35</v>
      </c>
      <c r="S11383">
        <v>127511486100</v>
      </c>
      <c r="T11383">
        <v>7400105435265560</v>
      </c>
      <c r="U11383">
        <v>1275.114861</v>
      </c>
      <c r="V11383">
        <v>74001054.352655604</v>
      </c>
      <c r="W11383">
        <v>44969</v>
      </c>
    </row>
    <row r="11384" spans="1:23" x14ac:dyDescent="0.3">
      <c r="A11384" s="1">
        <v>11382</v>
      </c>
      <c r="B11384" s="5">
        <v>44295</v>
      </c>
      <c r="C11384" t="s">
        <v>10605</v>
      </c>
      <c r="D11384">
        <v>14</v>
      </c>
      <c r="E11384">
        <v>0.63690000000000002</v>
      </c>
      <c r="F11384">
        <v>0.76427999999999996</v>
      </c>
      <c r="G11384">
        <v>1617976800000</v>
      </c>
      <c r="H11384" s="5">
        <v>44295.583333333343</v>
      </c>
      <c r="I11384" t="s">
        <v>10074</v>
      </c>
      <c r="J11384" t="s">
        <v>12119</v>
      </c>
      <c r="K11384">
        <v>5839016000000</v>
      </c>
      <c r="L11384">
        <v>5853000000000</v>
      </c>
      <c r="M11384">
        <v>5802400000000</v>
      </c>
      <c r="N11384">
        <v>5835848000000</v>
      </c>
      <c r="O11384" s="3">
        <v>58390.16</v>
      </c>
      <c r="P11384" s="3">
        <v>58530</v>
      </c>
      <c r="Q11384" s="3">
        <v>58024</v>
      </c>
      <c r="R11384" s="3">
        <v>58358.48</v>
      </c>
      <c r="S11384">
        <v>259321081900</v>
      </c>
      <c r="T11384">
        <v>1.51225483860153E+16</v>
      </c>
      <c r="U11384">
        <v>2593.2108189999999</v>
      </c>
      <c r="V11384">
        <v>151225483.86015299</v>
      </c>
      <c r="W11384">
        <v>89892</v>
      </c>
    </row>
    <row r="11385" spans="1:23" x14ac:dyDescent="0.3">
      <c r="A11385" s="1">
        <v>11383</v>
      </c>
      <c r="B11385" s="5">
        <v>44295</v>
      </c>
      <c r="C11385" t="s">
        <v>10606</v>
      </c>
      <c r="D11385">
        <v>9</v>
      </c>
      <c r="E11385">
        <v>0</v>
      </c>
      <c r="F11385">
        <v>0</v>
      </c>
      <c r="G11385">
        <v>1617958800000</v>
      </c>
      <c r="H11385" s="5">
        <v>44295.375</v>
      </c>
      <c r="I11385" t="s">
        <v>12115</v>
      </c>
      <c r="J11385" t="s">
        <v>12119</v>
      </c>
      <c r="K11385">
        <v>5774012000000</v>
      </c>
      <c r="L11385">
        <v>5793594000000</v>
      </c>
      <c r="M11385">
        <v>5774012000000</v>
      </c>
      <c r="N11385">
        <v>5791145000000</v>
      </c>
      <c r="O11385" s="3">
        <v>57740.12</v>
      </c>
      <c r="P11385" s="3">
        <v>57935.94</v>
      </c>
      <c r="Q11385" s="3">
        <v>57740.12</v>
      </c>
      <c r="R11385" s="3">
        <v>57911.45</v>
      </c>
      <c r="S11385">
        <v>156925937300</v>
      </c>
      <c r="T11385">
        <v>9078473986098830</v>
      </c>
      <c r="U11385">
        <v>1569.2593730000001</v>
      </c>
      <c r="V11385">
        <v>90784739.860988304</v>
      </c>
      <c r="W11385">
        <v>79852</v>
      </c>
    </row>
    <row r="11386" spans="1:23" x14ac:dyDescent="0.3">
      <c r="A11386" s="1">
        <v>11384</v>
      </c>
      <c r="B11386" s="5">
        <v>44295</v>
      </c>
      <c r="C11386" t="s">
        <v>10607</v>
      </c>
      <c r="D11386">
        <v>15</v>
      </c>
      <c r="E11386">
        <v>0</v>
      </c>
      <c r="F11386">
        <v>0</v>
      </c>
      <c r="G11386">
        <v>1617980400000</v>
      </c>
      <c r="H11386" s="5">
        <v>44295.625</v>
      </c>
      <c r="I11386" t="s">
        <v>12105</v>
      </c>
      <c r="J11386" t="s">
        <v>12119</v>
      </c>
      <c r="K11386">
        <v>5835849000000</v>
      </c>
      <c r="L11386">
        <v>5836963000000</v>
      </c>
      <c r="M11386">
        <v>5805100000000</v>
      </c>
      <c r="N11386">
        <v>5824000000000</v>
      </c>
      <c r="O11386" s="3">
        <v>58358.49</v>
      </c>
      <c r="P11386" s="3">
        <v>58369.63</v>
      </c>
      <c r="Q11386" s="3">
        <v>58051</v>
      </c>
      <c r="R11386" s="3">
        <v>58240</v>
      </c>
      <c r="S11386">
        <v>170100784700</v>
      </c>
      <c r="T11386">
        <v>9903318717584710</v>
      </c>
      <c r="U11386">
        <v>1701.0078470000001</v>
      </c>
      <c r="V11386">
        <v>99033187.175847098</v>
      </c>
      <c r="W11386">
        <v>66121</v>
      </c>
    </row>
    <row r="11387" spans="1:23" x14ac:dyDescent="0.3">
      <c r="A11387" s="1">
        <v>11385</v>
      </c>
      <c r="B11387" s="5">
        <v>44295</v>
      </c>
      <c r="C11387" t="s">
        <v>10608</v>
      </c>
      <c r="D11387">
        <v>14</v>
      </c>
      <c r="E11387">
        <v>0.20230000000000001</v>
      </c>
      <c r="F11387">
        <v>0.24276</v>
      </c>
      <c r="G11387">
        <v>1617976800000</v>
      </c>
      <c r="H11387" s="5">
        <v>44295.583333333343</v>
      </c>
      <c r="I11387" t="s">
        <v>10074</v>
      </c>
      <c r="J11387" t="s">
        <v>12119</v>
      </c>
      <c r="K11387">
        <v>5839016000000</v>
      </c>
      <c r="L11387">
        <v>5853000000000</v>
      </c>
      <c r="M11387">
        <v>5802400000000</v>
      </c>
      <c r="N11387">
        <v>5835848000000</v>
      </c>
      <c r="O11387" s="3">
        <v>58390.16</v>
      </c>
      <c r="P11387" s="3">
        <v>58530</v>
      </c>
      <c r="Q11387" s="3">
        <v>58024</v>
      </c>
      <c r="R11387" s="3">
        <v>58358.48</v>
      </c>
      <c r="S11387">
        <v>259321081900</v>
      </c>
      <c r="T11387">
        <v>1.51225483860153E+16</v>
      </c>
      <c r="U11387">
        <v>2593.2108189999999</v>
      </c>
      <c r="V11387">
        <v>151225483.86015299</v>
      </c>
      <c r="W11387">
        <v>89892</v>
      </c>
    </row>
    <row r="11388" spans="1:23" x14ac:dyDescent="0.3">
      <c r="A11388" s="1">
        <v>11386</v>
      </c>
      <c r="B11388" s="5">
        <v>44295</v>
      </c>
      <c r="C11388" t="s">
        <v>10609</v>
      </c>
      <c r="D11388">
        <v>11</v>
      </c>
      <c r="E11388">
        <v>-0.49390000000000001</v>
      </c>
      <c r="F11388">
        <v>-0.49390000000000001</v>
      </c>
      <c r="G11388">
        <v>1617966000000</v>
      </c>
      <c r="H11388" s="5">
        <v>44295.458333333343</v>
      </c>
      <c r="I11388" t="s">
        <v>12107</v>
      </c>
      <c r="J11388" t="s">
        <v>12119</v>
      </c>
      <c r="K11388">
        <v>5863302000000</v>
      </c>
      <c r="L11388">
        <v>5889490000000</v>
      </c>
      <c r="M11388">
        <v>5845080000000</v>
      </c>
      <c r="N11388">
        <v>5852719000000</v>
      </c>
      <c r="O11388" s="3">
        <v>58633.02</v>
      </c>
      <c r="P11388" s="3">
        <v>58894.9</v>
      </c>
      <c r="Q11388" s="3">
        <v>58450.8</v>
      </c>
      <c r="R11388" s="3">
        <v>58527.19</v>
      </c>
      <c r="S11388">
        <v>295153180100</v>
      </c>
      <c r="T11388">
        <v>1.73139960968326E+16</v>
      </c>
      <c r="U11388">
        <v>2951.5318010000001</v>
      </c>
      <c r="V11388">
        <v>173139960.968326</v>
      </c>
      <c r="W11388">
        <v>100495</v>
      </c>
    </row>
    <row r="11389" spans="1:23" x14ac:dyDescent="0.3">
      <c r="A11389" s="1">
        <v>11387</v>
      </c>
      <c r="B11389" s="5">
        <v>44295</v>
      </c>
      <c r="C11389" t="s">
        <v>10610</v>
      </c>
      <c r="D11389">
        <v>12</v>
      </c>
      <c r="E11389">
        <v>0.40189999999999998</v>
      </c>
      <c r="F11389">
        <v>0.48227999999999988</v>
      </c>
      <c r="G11389">
        <v>1617969600000</v>
      </c>
      <c r="H11389" s="5">
        <v>44295.5</v>
      </c>
      <c r="I11389" t="s">
        <v>12111</v>
      </c>
      <c r="J11389" t="s">
        <v>12119</v>
      </c>
      <c r="K11389">
        <v>5852720000000</v>
      </c>
      <c r="L11389">
        <v>5870000000000</v>
      </c>
      <c r="M11389">
        <v>5835000000000</v>
      </c>
      <c r="N11389">
        <v>5850418000000</v>
      </c>
      <c r="O11389" s="3">
        <v>58527.199999999997</v>
      </c>
      <c r="P11389" s="3">
        <v>58700</v>
      </c>
      <c r="Q11389" s="3">
        <v>58350</v>
      </c>
      <c r="R11389" s="3">
        <v>58504.18</v>
      </c>
      <c r="S11389">
        <v>229010381500</v>
      </c>
      <c r="T11389">
        <v>1.34031528205136E+16</v>
      </c>
      <c r="U11389">
        <v>2290.1038149999999</v>
      </c>
      <c r="V11389">
        <v>134031528.205136</v>
      </c>
      <c r="W11389">
        <v>80957</v>
      </c>
    </row>
    <row r="11390" spans="1:23" x14ac:dyDescent="0.3">
      <c r="A11390" s="1">
        <v>11388</v>
      </c>
      <c r="B11390" s="5">
        <v>44295</v>
      </c>
      <c r="C11390" t="s">
        <v>10611</v>
      </c>
      <c r="D11390">
        <v>13</v>
      </c>
      <c r="E11390">
        <v>0</v>
      </c>
      <c r="F11390">
        <v>0</v>
      </c>
      <c r="G11390">
        <v>1617973200000</v>
      </c>
      <c r="H11390" s="5">
        <v>44295.541666666657</v>
      </c>
      <c r="I11390" t="s">
        <v>12099</v>
      </c>
      <c r="J11390" t="s">
        <v>12119</v>
      </c>
      <c r="K11390">
        <v>5850418000000</v>
      </c>
      <c r="L11390">
        <v>5878347000000</v>
      </c>
      <c r="M11390">
        <v>5830454000000</v>
      </c>
      <c r="N11390">
        <v>5839015000000</v>
      </c>
      <c r="O11390" s="3">
        <v>58504.18</v>
      </c>
      <c r="P11390" s="3">
        <v>58783.47</v>
      </c>
      <c r="Q11390" s="3">
        <v>58304.54</v>
      </c>
      <c r="R11390" s="3">
        <v>58390.15</v>
      </c>
      <c r="S11390">
        <v>250953448200</v>
      </c>
      <c r="T11390">
        <v>1.46961789457117E+16</v>
      </c>
      <c r="U11390">
        <v>2509.534482</v>
      </c>
      <c r="V11390">
        <v>146961789.45711699</v>
      </c>
      <c r="W11390">
        <v>85383</v>
      </c>
    </row>
    <row r="11391" spans="1:23" x14ac:dyDescent="0.3">
      <c r="A11391" s="1">
        <v>11389</v>
      </c>
      <c r="B11391" s="5">
        <v>44295</v>
      </c>
      <c r="C11391" t="s">
        <v>10612</v>
      </c>
      <c r="D11391">
        <v>13</v>
      </c>
      <c r="E11391">
        <v>0</v>
      </c>
      <c r="F11391">
        <v>0</v>
      </c>
      <c r="G11391">
        <v>1617973200000</v>
      </c>
      <c r="H11391" s="5">
        <v>44295.541666666657</v>
      </c>
      <c r="I11391" t="s">
        <v>12099</v>
      </c>
      <c r="J11391" t="s">
        <v>12119</v>
      </c>
      <c r="K11391">
        <v>5850418000000</v>
      </c>
      <c r="L11391">
        <v>5878347000000</v>
      </c>
      <c r="M11391">
        <v>5830454000000</v>
      </c>
      <c r="N11391">
        <v>5839015000000</v>
      </c>
      <c r="O11391" s="3">
        <v>58504.18</v>
      </c>
      <c r="P11391" s="3">
        <v>58783.47</v>
      </c>
      <c r="Q11391" s="3">
        <v>58304.54</v>
      </c>
      <c r="R11391" s="3">
        <v>58390.15</v>
      </c>
      <c r="S11391">
        <v>250953448200</v>
      </c>
      <c r="T11391">
        <v>1.46961789457117E+16</v>
      </c>
      <c r="U11391">
        <v>2509.534482</v>
      </c>
      <c r="V11391">
        <v>146961789.45711699</v>
      </c>
      <c r="W11391">
        <v>85383</v>
      </c>
    </row>
    <row r="11392" spans="1:23" x14ac:dyDescent="0.3">
      <c r="A11392" s="1">
        <v>11390</v>
      </c>
      <c r="B11392" s="5">
        <v>44295</v>
      </c>
      <c r="C11392" t="s">
        <v>10613</v>
      </c>
      <c r="D11392">
        <v>14</v>
      </c>
      <c r="E11392">
        <v>0.40189999999999998</v>
      </c>
      <c r="F11392">
        <v>0.40189999999999998</v>
      </c>
      <c r="G11392">
        <v>1617976800000</v>
      </c>
      <c r="H11392" s="5">
        <v>44295.583333333343</v>
      </c>
      <c r="I11392" t="s">
        <v>10074</v>
      </c>
      <c r="J11392" t="s">
        <v>12119</v>
      </c>
      <c r="K11392">
        <v>5839016000000</v>
      </c>
      <c r="L11392">
        <v>5853000000000</v>
      </c>
      <c r="M11392">
        <v>5802400000000</v>
      </c>
      <c r="N11392">
        <v>5835848000000</v>
      </c>
      <c r="O11392" s="3">
        <v>58390.16</v>
      </c>
      <c r="P11392" s="3">
        <v>58530</v>
      </c>
      <c r="Q11392" s="3">
        <v>58024</v>
      </c>
      <c r="R11392" s="3">
        <v>58358.48</v>
      </c>
      <c r="S11392">
        <v>259321081900</v>
      </c>
      <c r="T11392">
        <v>1.51225483860153E+16</v>
      </c>
      <c r="U11392">
        <v>2593.2108189999999</v>
      </c>
      <c r="V11392">
        <v>151225483.86015299</v>
      </c>
      <c r="W11392">
        <v>89892</v>
      </c>
    </row>
    <row r="11393" spans="1:23" x14ac:dyDescent="0.3">
      <c r="A11393" s="1">
        <v>11391</v>
      </c>
      <c r="B11393" s="5">
        <v>44295</v>
      </c>
      <c r="C11393" t="s">
        <v>10614</v>
      </c>
      <c r="D11393">
        <v>14</v>
      </c>
      <c r="E11393">
        <v>0</v>
      </c>
      <c r="F11393">
        <v>0</v>
      </c>
      <c r="G11393">
        <v>1617976800000</v>
      </c>
      <c r="H11393" s="5">
        <v>44295.583333333343</v>
      </c>
      <c r="I11393" t="s">
        <v>10074</v>
      </c>
      <c r="J11393" t="s">
        <v>12119</v>
      </c>
      <c r="K11393">
        <v>5839016000000</v>
      </c>
      <c r="L11393">
        <v>5853000000000</v>
      </c>
      <c r="M11393">
        <v>5802400000000</v>
      </c>
      <c r="N11393">
        <v>5835848000000</v>
      </c>
      <c r="O11393" s="3">
        <v>58390.16</v>
      </c>
      <c r="P11393" s="3">
        <v>58530</v>
      </c>
      <c r="Q11393" s="3">
        <v>58024</v>
      </c>
      <c r="R11393" s="3">
        <v>58358.48</v>
      </c>
      <c r="S11393">
        <v>259321081900</v>
      </c>
      <c r="T11393">
        <v>1.51225483860153E+16</v>
      </c>
      <c r="U11393">
        <v>2593.2108189999999</v>
      </c>
      <c r="V11393">
        <v>151225483.86015299</v>
      </c>
      <c r="W11393">
        <v>89892</v>
      </c>
    </row>
    <row r="11394" spans="1:23" x14ac:dyDescent="0.3">
      <c r="A11394" s="1">
        <v>11392</v>
      </c>
      <c r="B11394" s="5">
        <v>44295</v>
      </c>
      <c r="C11394" t="s">
        <v>10615</v>
      </c>
      <c r="D11394">
        <v>16</v>
      </c>
      <c r="E11394">
        <v>0</v>
      </c>
      <c r="F11394">
        <v>0</v>
      </c>
      <c r="G11394">
        <v>1617984000000</v>
      </c>
      <c r="H11394" s="5">
        <v>44295.666666666657</v>
      </c>
      <c r="I11394" t="s">
        <v>12103</v>
      </c>
      <c r="J11394" t="s">
        <v>12119</v>
      </c>
      <c r="K11394">
        <v>5823999000000</v>
      </c>
      <c r="L11394">
        <v>5829104000000</v>
      </c>
      <c r="M11394">
        <v>5787057000000</v>
      </c>
      <c r="N11394">
        <v>5820756000000</v>
      </c>
      <c r="O11394" s="3">
        <v>58239.99</v>
      </c>
      <c r="P11394" s="3">
        <v>58291.040000000001</v>
      </c>
      <c r="Q11394" s="3">
        <v>57870.57</v>
      </c>
      <c r="R11394" s="3">
        <v>58207.56</v>
      </c>
      <c r="S11394">
        <v>227428662400</v>
      </c>
      <c r="T11394">
        <v>1.32097160782798E+16</v>
      </c>
      <c r="U11394">
        <v>2274.2866239999998</v>
      </c>
      <c r="V11394">
        <v>132097160.78279801</v>
      </c>
      <c r="W11394">
        <v>81957</v>
      </c>
    </row>
    <row r="11395" spans="1:23" x14ac:dyDescent="0.3">
      <c r="A11395" s="1">
        <v>11393</v>
      </c>
      <c r="B11395" s="5">
        <v>44295</v>
      </c>
      <c r="C11395" t="s">
        <v>10616</v>
      </c>
      <c r="D11395">
        <v>16</v>
      </c>
      <c r="E11395">
        <v>1.1176999999999999</v>
      </c>
      <c r="F11395">
        <v>4.2472599999999998</v>
      </c>
      <c r="G11395">
        <v>1617984000000</v>
      </c>
      <c r="H11395" s="5">
        <v>44295.666666666657</v>
      </c>
      <c r="I11395" t="s">
        <v>12103</v>
      </c>
      <c r="J11395" t="s">
        <v>12119</v>
      </c>
      <c r="K11395">
        <v>5823999000000</v>
      </c>
      <c r="L11395">
        <v>5829104000000</v>
      </c>
      <c r="M11395">
        <v>5787057000000</v>
      </c>
      <c r="N11395">
        <v>5820756000000</v>
      </c>
      <c r="O11395" s="3">
        <v>58239.99</v>
      </c>
      <c r="P11395" s="3">
        <v>58291.040000000001</v>
      </c>
      <c r="Q11395" s="3">
        <v>57870.57</v>
      </c>
      <c r="R11395" s="3">
        <v>58207.56</v>
      </c>
      <c r="S11395">
        <v>227428662400</v>
      </c>
      <c r="T11395">
        <v>1.32097160782798E+16</v>
      </c>
      <c r="U11395">
        <v>2274.2866239999998</v>
      </c>
      <c r="V11395">
        <v>132097160.78279801</v>
      </c>
      <c r="W11395">
        <v>81957</v>
      </c>
    </row>
    <row r="11396" spans="1:23" x14ac:dyDescent="0.3">
      <c r="A11396" s="1">
        <v>11394</v>
      </c>
      <c r="B11396" s="5">
        <v>44295</v>
      </c>
      <c r="C11396" t="s">
        <v>2271</v>
      </c>
      <c r="D11396">
        <v>16</v>
      </c>
      <c r="E11396">
        <v>0</v>
      </c>
      <c r="F11396">
        <v>0</v>
      </c>
      <c r="G11396">
        <v>1617984000000</v>
      </c>
      <c r="H11396" s="5">
        <v>44295.666666666657</v>
      </c>
      <c r="I11396" t="s">
        <v>12103</v>
      </c>
      <c r="J11396" t="s">
        <v>12119</v>
      </c>
      <c r="K11396">
        <v>5823999000000</v>
      </c>
      <c r="L11396">
        <v>5829104000000</v>
      </c>
      <c r="M11396">
        <v>5787057000000</v>
      </c>
      <c r="N11396">
        <v>5820756000000</v>
      </c>
      <c r="O11396" s="3">
        <v>58239.99</v>
      </c>
      <c r="P11396" s="3">
        <v>58291.040000000001</v>
      </c>
      <c r="Q11396" s="3">
        <v>57870.57</v>
      </c>
      <c r="R11396" s="3">
        <v>58207.56</v>
      </c>
      <c r="S11396">
        <v>227428662400</v>
      </c>
      <c r="T11396">
        <v>1.32097160782798E+16</v>
      </c>
      <c r="U11396">
        <v>2274.2866239999998</v>
      </c>
      <c r="V11396">
        <v>132097160.78279801</v>
      </c>
      <c r="W11396">
        <v>81957</v>
      </c>
    </row>
    <row r="11397" spans="1:23" x14ac:dyDescent="0.3">
      <c r="A11397" s="1">
        <v>11395</v>
      </c>
      <c r="B11397" s="5">
        <v>44295</v>
      </c>
      <c r="C11397" t="s">
        <v>10617</v>
      </c>
      <c r="D11397">
        <v>15</v>
      </c>
      <c r="E11397">
        <v>0</v>
      </c>
      <c r="F11397">
        <v>0</v>
      </c>
      <c r="G11397">
        <v>1617980400000</v>
      </c>
      <c r="H11397" s="5">
        <v>44295.625</v>
      </c>
      <c r="I11397" t="s">
        <v>12105</v>
      </c>
      <c r="J11397" t="s">
        <v>12119</v>
      </c>
      <c r="K11397">
        <v>5835849000000</v>
      </c>
      <c r="L11397">
        <v>5836963000000</v>
      </c>
      <c r="M11397">
        <v>5805100000000</v>
      </c>
      <c r="N11397">
        <v>5824000000000</v>
      </c>
      <c r="O11397" s="3">
        <v>58358.49</v>
      </c>
      <c r="P11397" s="3">
        <v>58369.63</v>
      </c>
      <c r="Q11397" s="3">
        <v>58051</v>
      </c>
      <c r="R11397" s="3">
        <v>58240</v>
      </c>
      <c r="S11397">
        <v>170100784700</v>
      </c>
      <c r="T11397">
        <v>9903318717584710</v>
      </c>
      <c r="U11397">
        <v>1701.0078470000001</v>
      </c>
      <c r="V11397">
        <v>99033187.175847098</v>
      </c>
      <c r="W11397">
        <v>66121</v>
      </c>
    </row>
    <row r="11398" spans="1:23" x14ac:dyDescent="0.3">
      <c r="A11398" s="1">
        <v>11396</v>
      </c>
      <c r="B11398" s="5">
        <v>44295</v>
      </c>
      <c r="C11398" t="s">
        <v>10618</v>
      </c>
      <c r="D11398">
        <v>16</v>
      </c>
      <c r="E11398">
        <v>0.78349999999999997</v>
      </c>
      <c r="F11398">
        <v>0.94019999999999992</v>
      </c>
      <c r="G11398">
        <v>1617984000000</v>
      </c>
      <c r="H11398" s="5">
        <v>44295.666666666657</v>
      </c>
      <c r="I11398" t="s">
        <v>12103</v>
      </c>
      <c r="J11398" t="s">
        <v>12119</v>
      </c>
      <c r="K11398">
        <v>5823999000000</v>
      </c>
      <c r="L11398">
        <v>5829104000000</v>
      </c>
      <c r="M11398">
        <v>5787057000000</v>
      </c>
      <c r="N11398">
        <v>5820756000000</v>
      </c>
      <c r="O11398" s="3">
        <v>58239.99</v>
      </c>
      <c r="P11398" s="3">
        <v>58291.040000000001</v>
      </c>
      <c r="Q11398" s="3">
        <v>57870.57</v>
      </c>
      <c r="R11398" s="3">
        <v>58207.56</v>
      </c>
      <c r="S11398">
        <v>227428662400</v>
      </c>
      <c r="T11398">
        <v>1.32097160782798E+16</v>
      </c>
      <c r="U11398">
        <v>2274.2866239999998</v>
      </c>
      <c r="V11398">
        <v>132097160.78279801</v>
      </c>
      <c r="W11398">
        <v>81957</v>
      </c>
    </row>
    <row r="11399" spans="1:23" x14ac:dyDescent="0.3">
      <c r="A11399" s="1">
        <v>11397</v>
      </c>
      <c r="B11399" s="5">
        <v>44295</v>
      </c>
      <c r="C11399" t="s">
        <v>10619</v>
      </c>
      <c r="D11399">
        <v>7</v>
      </c>
      <c r="E11399">
        <v>0.51060000000000005</v>
      </c>
      <c r="F11399">
        <v>1.1233200000000001</v>
      </c>
      <c r="G11399">
        <v>1617951600000</v>
      </c>
      <c r="H11399" s="5">
        <v>44295.291666666657</v>
      </c>
      <c r="I11399" t="s">
        <v>9644</v>
      </c>
      <c r="J11399" t="s">
        <v>12119</v>
      </c>
      <c r="K11399">
        <v>5783081000000</v>
      </c>
      <c r="L11399">
        <v>5806288000000</v>
      </c>
      <c r="M11399">
        <v>5765400000000</v>
      </c>
      <c r="N11399">
        <v>5805142000000</v>
      </c>
      <c r="O11399" s="3">
        <v>57830.81</v>
      </c>
      <c r="P11399" s="3">
        <v>58062.879999999997</v>
      </c>
      <c r="Q11399" s="3">
        <v>57654</v>
      </c>
      <c r="R11399" s="3">
        <v>58051.42</v>
      </c>
      <c r="S11399">
        <v>170403955600</v>
      </c>
      <c r="T11399">
        <v>9859099225522130</v>
      </c>
      <c r="U11399">
        <v>1704.0395559999999</v>
      </c>
      <c r="V11399">
        <v>98590992.255221307</v>
      </c>
      <c r="W11399">
        <v>70928</v>
      </c>
    </row>
    <row r="11400" spans="1:23" x14ac:dyDescent="0.3">
      <c r="A11400" s="1">
        <v>11398</v>
      </c>
      <c r="B11400" s="5">
        <v>44295</v>
      </c>
      <c r="C11400" t="s">
        <v>10620</v>
      </c>
      <c r="D11400">
        <v>7</v>
      </c>
      <c r="E11400">
        <v>-0.29599999999999999</v>
      </c>
      <c r="F11400">
        <v>-0.71040000000000003</v>
      </c>
      <c r="G11400">
        <v>1617951600000</v>
      </c>
      <c r="H11400" s="5">
        <v>44295.291666666657</v>
      </c>
      <c r="I11400" t="s">
        <v>9644</v>
      </c>
      <c r="J11400" t="s">
        <v>12119</v>
      </c>
      <c r="K11400">
        <v>5783081000000</v>
      </c>
      <c r="L11400">
        <v>5806288000000</v>
      </c>
      <c r="M11400">
        <v>5765400000000</v>
      </c>
      <c r="N11400">
        <v>5805142000000</v>
      </c>
      <c r="O11400" s="3">
        <v>57830.81</v>
      </c>
      <c r="P11400" s="3">
        <v>58062.879999999997</v>
      </c>
      <c r="Q11400" s="3">
        <v>57654</v>
      </c>
      <c r="R11400" s="3">
        <v>58051.42</v>
      </c>
      <c r="S11400">
        <v>170403955600</v>
      </c>
      <c r="T11400">
        <v>9859099225522130</v>
      </c>
      <c r="U11400">
        <v>1704.0395559999999</v>
      </c>
      <c r="V11400">
        <v>98590992.255221307</v>
      </c>
      <c r="W11400">
        <v>70928</v>
      </c>
    </row>
    <row r="11401" spans="1:23" x14ac:dyDescent="0.3">
      <c r="A11401" s="1">
        <v>11399</v>
      </c>
      <c r="B11401" s="5">
        <v>44295</v>
      </c>
      <c r="C11401" t="s">
        <v>10621</v>
      </c>
      <c r="D11401">
        <v>14</v>
      </c>
      <c r="E11401">
        <v>0.59719999999999995</v>
      </c>
      <c r="F11401">
        <v>162.79671999999999</v>
      </c>
      <c r="G11401">
        <v>1617976800000</v>
      </c>
      <c r="H11401" s="5">
        <v>44295.583333333343</v>
      </c>
      <c r="I11401" t="s">
        <v>10074</v>
      </c>
      <c r="J11401" t="s">
        <v>12119</v>
      </c>
      <c r="K11401">
        <v>5839016000000</v>
      </c>
      <c r="L11401">
        <v>5853000000000</v>
      </c>
      <c r="M11401">
        <v>5802400000000</v>
      </c>
      <c r="N11401">
        <v>5835848000000</v>
      </c>
      <c r="O11401" s="3">
        <v>58390.16</v>
      </c>
      <c r="P11401" s="3">
        <v>58530</v>
      </c>
      <c r="Q11401" s="3">
        <v>58024</v>
      </c>
      <c r="R11401" s="3">
        <v>58358.48</v>
      </c>
      <c r="S11401">
        <v>259321081900</v>
      </c>
      <c r="T11401">
        <v>1.51225483860153E+16</v>
      </c>
      <c r="U11401">
        <v>2593.2108189999999</v>
      </c>
      <c r="V11401">
        <v>151225483.86015299</v>
      </c>
      <c r="W11401">
        <v>89892</v>
      </c>
    </row>
    <row r="11402" spans="1:23" x14ac:dyDescent="0.3">
      <c r="A11402" s="1">
        <v>11400</v>
      </c>
      <c r="B11402" s="5">
        <v>44301</v>
      </c>
      <c r="C11402" t="s">
        <v>10622</v>
      </c>
      <c r="D11402">
        <v>0</v>
      </c>
      <c r="E11402">
        <v>-0.57189999999999996</v>
      </c>
      <c r="F11402">
        <v>-0.57189999999999996</v>
      </c>
      <c r="G11402">
        <v>1618444800000</v>
      </c>
      <c r="H11402" s="5">
        <v>44301</v>
      </c>
      <c r="I11402" t="s">
        <v>12118</v>
      </c>
      <c r="J11402" t="s">
        <v>12119</v>
      </c>
      <c r="K11402">
        <v>6295953000000</v>
      </c>
      <c r="L11402">
        <v>6349145000000</v>
      </c>
      <c r="M11402">
        <v>6270500000000</v>
      </c>
      <c r="N11402">
        <v>6270501000000</v>
      </c>
      <c r="O11402" s="3">
        <v>62959.53</v>
      </c>
      <c r="P11402" s="3">
        <v>63491.45</v>
      </c>
      <c r="Q11402" s="3">
        <v>62705</v>
      </c>
      <c r="R11402" s="3">
        <v>62705.01</v>
      </c>
      <c r="S11402">
        <v>253374005300</v>
      </c>
      <c r="T11402">
        <v>1.59969049290892E+16</v>
      </c>
      <c r="U11402">
        <v>2533.740053</v>
      </c>
      <c r="V11402">
        <v>159969049.290892</v>
      </c>
      <c r="W11402">
        <v>93141</v>
      </c>
    </row>
    <row r="11403" spans="1:23" x14ac:dyDescent="0.3">
      <c r="A11403" s="1">
        <v>11401</v>
      </c>
      <c r="B11403" s="5">
        <v>44300</v>
      </c>
      <c r="C11403" t="s">
        <v>10623</v>
      </c>
      <c r="D11403">
        <v>16</v>
      </c>
      <c r="E11403">
        <v>0</v>
      </c>
      <c r="F11403">
        <v>0</v>
      </c>
      <c r="G11403">
        <v>1618416000000</v>
      </c>
      <c r="H11403" s="5">
        <v>44300.666666666657</v>
      </c>
      <c r="I11403" t="s">
        <v>12103</v>
      </c>
      <c r="J11403" t="s">
        <v>12119</v>
      </c>
      <c r="K11403">
        <v>6304503000000</v>
      </c>
      <c r="L11403">
        <v>6368000000000</v>
      </c>
      <c r="M11403">
        <v>6280000000000</v>
      </c>
      <c r="N11403">
        <v>6348479000000</v>
      </c>
      <c r="O11403" s="3">
        <v>63045.03</v>
      </c>
      <c r="P11403" s="3">
        <v>63680</v>
      </c>
      <c r="Q11403" s="3">
        <v>62800</v>
      </c>
      <c r="R11403" s="3">
        <v>63484.79</v>
      </c>
      <c r="S11403">
        <v>375647563000</v>
      </c>
      <c r="T11403">
        <v>2.37720872245131E+16</v>
      </c>
      <c r="U11403">
        <v>3756.4756299999999</v>
      </c>
      <c r="V11403">
        <v>237720872.24513099</v>
      </c>
      <c r="W11403">
        <v>121234</v>
      </c>
    </row>
    <row r="11404" spans="1:23" x14ac:dyDescent="0.3">
      <c r="A11404" s="1">
        <v>11402</v>
      </c>
      <c r="B11404" s="5">
        <v>44300</v>
      </c>
      <c r="C11404" t="s">
        <v>10624</v>
      </c>
      <c r="D11404">
        <v>10</v>
      </c>
      <c r="E11404">
        <v>0.31819999999999998</v>
      </c>
      <c r="F11404">
        <v>0.38184000000000001</v>
      </c>
      <c r="G11404">
        <v>1618394400000</v>
      </c>
      <c r="H11404" s="5">
        <v>44300.416666666657</v>
      </c>
      <c r="I11404" t="s">
        <v>12109</v>
      </c>
      <c r="J11404" t="s">
        <v>12119</v>
      </c>
      <c r="K11404">
        <v>6356841000000</v>
      </c>
      <c r="L11404">
        <v>6415197000000</v>
      </c>
      <c r="M11404">
        <v>6343198000000</v>
      </c>
      <c r="N11404">
        <v>6409999000000</v>
      </c>
      <c r="O11404" s="3">
        <v>63568.41</v>
      </c>
      <c r="P11404" s="3">
        <v>64151.97</v>
      </c>
      <c r="Q11404" s="3">
        <v>63431.98</v>
      </c>
      <c r="R11404" s="3">
        <v>64099.99</v>
      </c>
      <c r="S11404">
        <v>354401823700</v>
      </c>
      <c r="T11404">
        <v>2.26423836966101E+16</v>
      </c>
      <c r="U11404">
        <v>3544.0182370000002</v>
      </c>
      <c r="V11404">
        <v>226423836.96610099</v>
      </c>
      <c r="W11404">
        <v>101467</v>
      </c>
    </row>
    <row r="11405" spans="1:23" x14ac:dyDescent="0.3">
      <c r="A11405" s="1">
        <v>11403</v>
      </c>
      <c r="B11405" s="5">
        <v>44300</v>
      </c>
      <c r="C11405" t="s">
        <v>10625</v>
      </c>
      <c r="D11405">
        <v>11</v>
      </c>
      <c r="E11405">
        <v>0</v>
      </c>
      <c r="F11405">
        <v>0</v>
      </c>
      <c r="G11405">
        <v>1618398000000</v>
      </c>
      <c r="H11405" s="5">
        <v>44300.458333333343</v>
      </c>
      <c r="I11405" t="s">
        <v>12107</v>
      </c>
      <c r="J11405" t="s">
        <v>12119</v>
      </c>
      <c r="K11405">
        <v>6410000000000</v>
      </c>
      <c r="L11405">
        <v>6478798000000</v>
      </c>
      <c r="M11405">
        <v>6408464000000</v>
      </c>
      <c r="N11405">
        <v>6451121000000</v>
      </c>
      <c r="O11405" s="3">
        <v>64100</v>
      </c>
      <c r="P11405" s="3">
        <v>64787.98</v>
      </c>
      <c r="Q11405" s="3">
        <v>64084.639999999999</v>
      </c>
      <c r="R11405" s="3">
        <v>64511.21</v>
      </c>
      <c r="S11405">
        <v>359769626200</v>
      </c>
      <c r="T11405">
        <v>2.31850148845669E+16</v>
      </c>
      <c r="U11405">
        <v>3597.6962619999999</v>
      </c>
      <c r="V11405">
        <v>231850148.845669</v>
      </c>
      <c r="W11405">
        <v>96229</v>
      </c>
    </row>
    <row r="11406" spans="1:23" x14ac:dyDescent="0.3">
      <c r="A11406" s="1">
        <v>11404</v>
      </c>
      <c r="B11406" s="5">
        <v>44300</v>
      </c>
      <c r="C11406" t="s">
        <v>10626</v>
      </c>
      <c r="D11406">
        <v>11</v>
      </c>
      <c r="E11406">
        <v>0.2263</v>
      </c>
      <c r="F11406">
        <v>0.27156000000000002</v>
      </c>
      <c r="G11406">
        <v>1618398000000</v>
      </c>
      <c r="H11406" s="5">
        <v>44300.458333333343</v>
      </c>
      <c r="I11406" t="s">
        <v>12107</v>
      </c>
      <c r="J11406" t="s">
        <v>12119</v>
      </c>
      <c r="K11406">
        <v>6410000000000</v>
      </c>
      <c r="L11406">
        <v>6478798000000</v>
      </c>
      <c r="M11406">
        <v>6408464000000</v>
      </c>
      <c r="N11406">
        <v>6451121000000</v>
      </c>
      <c r="O11406" s="3">
        <v>64100</v>
      </c>
      <c r="P11406" s="3">
        <v>64787.98</v>
      </c>
      <c r="Q11406" s="3">
        <v>64084.639999999999</v>
      </c>
      <c r="R11406" s="3">
        <v>64511.21</v>
      </c>
      <c r="S11406">
        <v>359769626200</v>
      </c>
      <c r="T11406">
        <v>2.31850148845669E+16</v>
      </c>
      <c r="U11406">
        <v>3597.6962619999999</v>
      </c>
      <c r="V11406">
        <v>231850148.845669</v>
      </c>
      <c r="W11406">
        <v>96229</v>
      </c>
    </row>
    <row r="11407" spans="1:23" x14ac:dyDescent="0.3">
      <c r="A11407" s="1">
        <v>11405</v>
      </c>
      <c r="B11407" s="5">
        <v>44300</v>
      </c>
      <c r="C11407" t="s">
        <v>10627</v>
      </c>
      <c r="D11407">
        <v>7</v>
      </c>
      <c r="E11407">
        <v>0.29599999999999999</v>
      </c>
      <c r="F11407">
        <v>0.35520000000000002</v>
      </c>
      <c r="G11407">
        <v>1618383600000</v>
      </c>
      <c r="H11407" s="5">
        <v>44300.291666666657</v>
      </c>
      <c r="I11407" t="s">
        <v>9644</v>
      </c>
      <c r="J11407" t="s">
        <v>12119</v>
      </c>
      <c r="K11407">
        <v>6457725000000</v>
      </c>
      <c r="L11407">
        <v>6465500000000</v>
      </c>
      <c r="M11407">
        <v>6428000000000</v>
      </c>
      <c r="N11407">
        <v>6428880000000</v>
      </c>
      <c r="O11407" s="3">
        <v>64577.25</v>
      </c>
      <c r="P11407" s="3">
        <v>64655</v>
      </c>
      <c r="Q11407" s="3">
        <v>64280</v>
      </c>
      <c r="R11407" s="3">
        <v>64288.800000000003</v>
      </c>
      <c r="S11407">
        <v>268262151800</v>
      </c>
      <c r="T11407">
        <v>1.72885004501562E+16</v>
      </c>
      <c r="U11407">
        <v>2682.6215179999999</v>
      </c>
      <c r="V11407">
        <v>172885004.501562</v>
      </c>
      <c r="W11407">
        <v>122708</v>
      </c>
    </row>
    <row r="11408" spans="1:23" x14ac:dyDescent="0.3">
      <c r="A11408" s="1">
        <v>11406</v>
      </c>
      <c r="B11408" s="5">
        <v>44300</v>
      </c>
      <c r="C11408" t="s">
        <v>10628</v>
      </c>
      <c r="D11408">
        <v>6</v>
      </c>
      <c r="E11408">
        <v>0</v>
      </c>
      <c r="F11408">
        <v>0</v>
      </c>
      <c r="G11408">
        <v>1618380000000</v>
      </c>
      <c r="H11408" s="5">
        <v>44300.25</v>
      </c>
      <c r="I11408" t="s">
        <v>12110</v>
      </c>
      <c r="J11408" t="s">
        <v>12119</v>
      </c>
      <c r="K11408">
        <v>6403848000000</v>
      </c>
      <c r="L11408">
        <v>6485400000000</v>
      </c>
      <c r="M11408">
        <v>6391500000000</v>
      </c>
      <c r="N11408">
        <v>6457726000000</v>
      </c>
      <c r="O11408" s="3">
        <v>64038.48</v>
      </c>
      <c r="P11408" s="3">
        <v>64854</v>
      </c>
      <c r="Q11408" s="3">
        <v>63915</v>
      </c>
      <c r="R11408" s="3">
        <v>64577.26</v>
      </c>
      <c r="S11408">
        <v>420795112200</v>
      </c>
      <c r="T11408">
        <v>2.71074760635717E+16</v>
      </c>
      <c r="U11408">
        <v>4207.9511220000004</v>
      </c>
      <c r="V11408">
        <v>271074760.63571697</v>
      </c>
      <c r="W11408">
        <v>155169</v>
      </c>
    </row>
    <row r="11409" spans="1:23" x14ac:dyDescent="0.3">
      <c r="A11409" s="1">
        <v>11407</v>
      </c>
      <c r="B11409" s="5">
        <v>44300</v>
      </c>
      <c r="C11409" t="s">
        <v>10629</v>
      </c>
      <c r="D11409">
        <v>6</v>
      </c>
      <c r="E11409">
        <v>0.72430000000000005</v>
      </c>
      <c r="F11409">
        <v>0.86916000000000004</v>
      </c>
      <c r="G11409">
        <v>1618380000000</v>
      </c>
      <c r="H11409" s="5">
        <v>44300.25</v>
      </c>
      <c r="I11409" t="s">
        <v>12110</v>
      </c>
      <c r="J11409" t="s">
        <v>12119</v>
      </c>
      <c r="K11409">
        <v>6403848000000</v>
      </c>
      <c r="L11409">
        <v>6485400000000</v>
      </c>
      <c r="M11409">
        <v>6391500000000</v>
      </c>
      <c r="N11409">
        <v>6457726000000</v>
      </c>
      <c r="O11409" s="3">
        <v>64038.48</v>
      </c>
      <c r="P11409" s="3">
        <v>64854</v>
      </c>
      <c r="Q11409" s="3">
        <v>63915</v>
      </c>
      <c r="R11409" s="3">
        <v>64577.26</v>
      </c>
      <c r="S11409">
        <v>420795112200</v>
      </c>
      <c r="T11409">
        <v>2.71074760635717E+16</v>
      </c>
      <c r="U11409">
        <v>4207.9511220000004</v>
      </c>
      <c r="V11409">
        <v>271074760.63571697</v>
      </c>
      <c r="W11409">
        <v>155169</v>
      </c>
    </row>
    <row r="11410" spans="1:23" x14ac:dyDescent="0.3">
      <c r="A11410" s="1">
        <v>11408</v>
      </c>
      <c r="B11410" s="5">
        <v>44300</v>
      </c>
      <c r="C11410" t="s">
        <v>10630</v>
      </c>
      <c r="D11410">
        <v>6</v>
      </c>
      <c r="E11410">
        <v>0.70960000000000001</v>
      </c>
      <c r="F11410">
        <v>0.85151999999999994</v>
      </c>
      <c r="G11410">
        <v>1618380000000</v>
      </c>
      <c r="H11410" s="5">
        <v>44300.25</v>
      </c>
      <c r="I11410" t="s">
        <v>12110</v>
      </c>
      <c r="J11410" t="s">
        <v>12119</v>
      </c>
      <c r="K11410">
        <v>6403848000000</v>
      </c>
      <c r="L11410">
        <v>6485400000000</v>
      </c>
      <c r="M11410">
        <v>6391500000000</v>
      </c>
      <c r="N11410">
        <v>6457726000000</v>
      </c>
      <c r="O11410" s="3">
        <v>64038.48</v>
      </c>
      <c r="P11410" s="3">
        <v>64854</v>
      </c>
      <c r="Q11410" s="3">
        <v>63915</v>
      </c>
      <c r="R11410" s="3">
        <v>64577.26</v>
      </c>
      <c r="S11410">
        <v>420795112200</v>
      </c>
      <c r="T11410">
        <v>2.71074760635717E+16</v>
      </c>
      <c r="U11410">
        <v>4207.9511220000004</v>
      </c>
      <c r="V11410">
        <v>271074760.63571697</v>
      </c>
      <c r="W11410">
        <v>155169</v>
      </c>
    </row>
    <row r="11411" spans="1:23" x14ac:dyDescent="0.3">
      <c r="A11411" s="1">
        <v>11409</v>
      </c>
      <c r="B11411" s="5">
        <v>44300</v>
      </c>
      <c r="C11411" t="s">
        <v>10631</v>
      </c>
      <c r="D11411">
        <v>6</v>
      </c>
      <c r="E11411">
        <v>0</v>
      </c>
      <c r="F11411">
        <v>0</v>
      </c>
      <c r="G11411">
        <v>1618380000000</v>
      </c>
      <c r="H11411" s="5">
        <v>44300.25</v>
      </c>
      <c r="I11411" t="s">
        <v>12110</v>
      </c>
      <c r="J11411" t="s">
        <v>12119</v>
      </c>
      <c r="K11411">
        <v>6403848000000</v>
      </c>
      <c r="L11411">
        <v>6485400000000</v>
      </c>
      <c r="M11411">
        <v>6391500000000</v>
      </c>
      <c r="N11411">
        <v>6457726000000</v>
      </c>
      <c r="O11411" s="3">
        <v>64038.48</v>
      </c>
      <c r="P11411" s="3">
        <v>64854</v>
      </c>
      <c r="Q11411" s="3">
        <v>63915</v>
      </c>
      <c r="R11411" s="3">
        <v>64577.26</v>
      </c>
      <c r="S11411">
        <v>420795112200</v>
      </c>
      <c r="T11411">
        <v>2.71074760635717E+16</v>
      </c>
      <c r="U11411">
        <v>4207.9511220000004</v>
      </c>
      <c r="V11411">
        <v>271074760.63571697</v>
      </c>
      <c r="W11411">
        <v>155169</v>
      </c>
    </row>
    <row r="11412" spans="1:23" x14ac:dyDescent="0.3">
      <c r="A11412" s="1">
        <v>11410</v>
      </c>
      <c r="B11412" s="5">
        <v>44300</v>
      </c>
      <c r="C11412" t="s">
        <v>10632</v>
      </c>
      <c r="D11412">
        <v>7</v>
      </c>
      <c r="E11412">
        <v>-0.40189999999999998</v>
      </c>
      <c r="F11412">
        <v>-0.48227999999999988</v>
      </c>
      <c r="G11412">
        <v>1618383600000</v>
      </c>
      <c r="H11412" s="5">
        <v>44300.291666666657</v>
      </c>
      <c r="I11412" t="s">
        <v>9644</v>
      </c>
      <c r="J11412" t="s">
        <v>12119</v>
      </c>
      <c r="K11412">
        <v>6457725000000</v>
      </c>
      <c r="L11412">
        <v>6465500000000</v>
      </c>
      <c r="M11412">
        <v>6428000000000</v>
      </c>
      <c r="N11412">
        <v>6428880000000</v>
      </c>
      <c r="O11412" s="3">
        <v>64577.25</v>
      </c>
      <c r="P11412" s="3">
        <v>64655</v>
      </c>
      <c r="Q11412" s="3">
        <v>64280</v>
      </c>
      <c r="R11412" s="3">
        <v>64288.800000000003</v>
      </c>
      <c r="S11412">
        <v>268262151800</v>
      </c>
      <c r="T11412">
        <v>1.72885004501562E+16</v>
      </c>
      <c r="U11412">
        <v>2682.6215179999999</v>
      </c>
      <c r="V11412">
        <v>172885004.501562</v>
      </c>
      <c r="W11412">
        <v>122708</v>
      </c>
    </row>
    <row r="11413" spans="1:23" x14ac:dyDescent="0.3">
      <c r="A11413" s="1">
        <v>11411</v>
      </c>
      <c r="B11413" s="5">
        <v>44300</v>
      </c>
      <c r="C11413" t="s">
        <v>10633</v>
      </c>
      <c r="D11413">
        <v>6</v>
      </c>
      <c r="E11413">
        <v>0</v>
      </c>
      <c r="F11413">
        <v>0</v>
      </c>
      <c r="G11413">
        <v>1618380000000</v>
      </c>
      <c r="H11413" s="5">
        <v>44300.25</v>
      </c>
      <c r="I11413" t="s">
        <v>12110</v>
      </c>
      <c r="J11413" t="s">
        <v>12119</v>
      </c>
      <c r="K11413">
        <v>6403848000000</v>
      </c>
      <c r="L11413">
        <v>6485400000000</v>
      </c>
      <c r="M11413">
        <v>6391500000000</v>
      </c>
      <c r="N11413">
        <v>6457726000000</v>
      </c>
      <c r="O11413" s="3">
        <v>64038.48</v>
      </c>
      <c r="P11413" s="3">
        <v>64854</v>
      </c>
      <c r="Q11413" s="3">
        <v>63915</v>
      </c>
      <c r="R11413" s="3">
        <v>64577.26</v>
      </c>
      <c r="S11413">
        <v>420795112200</v>
      </c>
      <c r="T11413">
        <v>2.71074760635717E+16</v>
      </c>
      <c r="U11413">
        <v>4207.9511220000004</v>
      </c>
      <c r="V11413">
        <v>271074760.63571697</v>
      </c>
      <c r="W11413">
        <v>155169</v>
      </c>
    </row>
    <row r="11414" spans="1:23" x14ac:dyDescent="0.3">
      <c r="A11414" s="1">
        <v>11412</v>
      </c>
      <c r="B11414" s="5">
        <v>44300</v>
      </c>
      <c r="C11414" t="s">
        <v>10634</v>
      </c>
      <c r="D11414">
        <v>7</v>
      </c>
      <c r="E11414">
        <v>0.59940000000000004</v>
      </c>
      <c r="F11414">
        <v>0.71928000000000003</v>
      </c>
      <c r="G11414">
        <v>1618383600000</v>
      </c>
      <c r="H11414" s="5">
        <v>44300.291666666657</v>
      </c>
      <c r="I11414" t="s">
        <v>9644</v>
      </c>
      <c r="J11414" t="s">
        <v>12119</v>
      </c>
      <c r="K11414">
        <v>6457725000000</v>
      </c>
      <c r="L11414">
        <v>6465500000000</v>
      </c>
      <c r="M11414">
        <v>6428000000000</v>
      </c>
      <c r="N11414">
        <v>6428880000000</v>
      </c>
      <c r="O11414" s="3">
        <v>64577.25</v>
      </c>
      <c r="P11414" s="3">
        <v>64655</v>
      </c>
      <c r="Q11414" s="3">
        <v>64280</v>
      </c>
      <c r="R11414" s="3">
        <v>64288.800000000003</v>
      </c>
      <c r="S11414">
        <v>268262151800</v>
      </c>
      <c r="T11414">
        <v>1.72885004501562E+16</v>
      </c>
      <c r="U11414">
        <v>2682.6215179999999</v>
      </c>
      <c r="V11414">
        <v>172885004.501562</v>
      </c>
      <c r="W11414">
        <v>122708</v>
      </c>
    </row>
    <row r="11415" spans="1:23" x14ac:dyDescent="0.3">
      <c r="A11415" s="1">
        <v>11413</v>
      </c>
      <c r="B11415" s="5">
        <v>44300</v>
      </c>
      <c r="C11415" t="s">
        <v>10635</v>
      </c>
      <c r="D11415">
        <v>6</v>
      </c>
      <c r="E11415">
        <v>0</v>
      </c>
      <c r="F11415">
        <v>0</v>
      </c>
      <c r="G11415">
        <v>1618380000000</v>
      </c>
      <c r="H11415" s="5">
        <v>44300.25</v>
      </c>
      <c r="I11415" t="s">
        <v>12110</v>
      </c>
      <c r="J11415" t="s">
        <v>12119</v>
      </c>
      <c r="K11415">
        <v>6403848000000</v>
      </c>
      <c r="L11415">
        <v>6485400000000</v>
      </c>
      <c r="M11415">
        <v>6391500000000</v>
      </c>
      <c r="N11415">
        <v>6457726000000</v>
      </c>
      <c r="O11415" s="3">
        <v>64038.48</v>
      </c>
      <c r="P11415" s="3">
        <v>64854</v>
      </c>
      <c r="Q11415" s="3">
        <v>63915</v>
      </c>
      <c r="R11415" s="3">
        <v>64577.26</v>
      </c>
      <c r="S11415">
        <v>420795112200</v>
      </c>
      <c r="T11415">
        <v>2.71074760635717E+16</v>
      </c>
      <c r="U11415">
        <v>4207.9511220000004</v>
      </c>
      <c r="V11415">
        <v>271074760.63571697</v>
      </c>
      <c r="W11415">
        <v>155169</v>
      </c>
    </row>
    <row r="11416" spans="1:23" x14ac:dyDescent="0.3">
      <c r="A11416" s="1">
        <v>11414</v>
      </c>
      <c r="B11416" s="5">
        <v>44300</v>
      </c>
      <c r="C11416" t="s">
        <v>10636</v>
      </c>
      <c r="D11416">
        <v>9</v>
      </c>
      <c r="E11416">
        <v>-0.4824</v>
      </c>
      <c r="F11416">
        <v>-0.67535999999999996</v>
      </c>
      <c r="G11416">
        <v>1618390800000</v>
      </c>
      <c r="H11416" s="5">
        <v>44300.375</v>
      </c>
      <c r="I11416" t="s">
        <v>12115</v>
      </c>
      <c r="J11416" t="s">
        <v>12119</v>
      </c>
      <c r="K11416">
        <v>6392858000000</v>
      </c>
      <c r="L11416">
        <v>6416500000000</v>
      </c>
      <c r="M11416">
        <v>6301284000000</v>
      </c>
      <c r="N11416">
        <v>6356842000000</v>
      </c>
      <c r="O11416" s="3">
        <v>63928.58</v>
      </c>
      <c r="P11416" s="3">
        <v>64165</v>
      </c>
      <c r="Q11416" s="3">
        <v>63012.84</v>
      </c>
      <c r="R11416" s="3">
        <v>63568.42</v>
      </c>
      <c r="S11416">
        <v>480878599200</v>
      </c>
      <c r="T11416">
        <v>3.05664986196298E+16</v>
      </c>
      <c r="U11416">
        <v>4808.7859920000001</v>
      </c>
      <c r="V11416">
        <v>305664986.196298</v>
      </c>
      <c r="W11416">
        <v>137044</v>
      </c>
    </row>
    <row r="11417" spans="1:23" x14ac:dyDescent="0.3">
      <c r="A11417" s="1">
        <v>11415</v>
      </c>
      <c r="B11417" s="5">
        <v>44300</v>
      </c>
      <c r="C11417" t="s">
        <v>10637</v>
      </c>
      <c r="D11417">
        <v>11</v>
      </c>
      <c r="E11417">
        <v>0</v>
      </c>
      <c r="F11417">
        <v>0</v>
      </c>
      <c r="G11417">
        <v>1618398000000</v>
      </c>
      <c r="H11417" s="5">
        <v>44300.458333333343</v>
      </c>
      <c r="I11417" t="s">
        <v>12107</v>
      </c>
      <c r="J11417" t="s">
        <v>12119</v>
      </c>
      <c r="K11417">
        <v>6410000000000</v>
      </c>
      <c r="L11417">
        <v>6478798000000</v>
      </c>
      <c r="M11417">
        <v>6408464000000</v>
      </c>
      <c r="N11417">
        <v>6451121000000</v>
      </c>
      <c r="O11417" s="3">
        <v>64100</v>
      </c>
      <c r="P11417" s="3">
        <v>64787.98</v>
      </c>
      <c r="Q11417" s="3">
        <v>64084.639999999999</v>
      </c>
      <c r="R11417" s="3">
        <v>64511.21</v>
      </c>
      <c r="S11417">
        <v>359769626200</v>
      </c>
      <c r="T11417">
        <v>2.31850148845669E+16</v>
      </c>
      <c r="U11417">
        <v>3597.6962619999999</v>
      </c>
      <c r="V11417">
        <v>231850148.845669</v>
      </c>
      <c r="W11417">
        <v>96229</v>
      </c>
    </row>
    <row r="11418" spans="1:23" x14ac:dyDescent="0.3">
      <c r="A11418" s="1">
        <v>11416</v>
      </c>
      <c r="B11418" s="5">
        <v>44300</v>
      </c>
      <c r="C11418" t="s">
        <v>10638</v>
      </c>
      <c r="D11418">
        <v>11</v>
      </c>
      <c r="E11418">
        <v>0</v>
      </c>
      <c r="F11418">
        <v>0</v>
      </c>
      <c r="G11418">
        <v>1618398000000</v>
      </c>
      <c r="H11418" s="5">
        <v>44300.458333333343</v>
      </c>
      <c r="I11418" t="s">
        <v>12107</v>
      </c>
      <c r="J11418" t="s">
        <v>12119</v>
      </c>
      <c r="K11418">
        <v>6410000000000</v>
      </c>
      <c r="L11418">
        <v>6478798000000</v>
      </c>
      <c r="M11418">
        <v>6408464000000</v>
      </c>
      <c r="N11418">
        <v>6451121000000</v>
      </c>
      <c r="O11418" s="3">
        <v>64100</v>
      </c>
      <c r="P11418" s="3">
        <v>64787.98</v>
      </c>
      <c r="Q11418" s="3">
        <v>64084.639999999999</v>
      </c>
      <c r="R11418" s="3">
        <v>64511.21</v>
      </c>
      <c r="S11418">
        <v>359769626200</v>
      </c>
      <c r="T11418">
        <v>2.31850148845669E+16</v>
      </c>
      <c r="U11418">
        <v>3597.6962619999999</v>
      </c>
      <c r="V11418">
        <v>231850148.845669</v>
      </c>
      <c r="W11418">
        <v>96229</v>
      </c>
    </row>
    <row r="11419" spans="1:23" x14ac:dyDescent="0.3">
      <c r="A11419" s="1">
        <v>11417</v>
      </c>
      <c r="B11419" s="5">
        <v>44300</v>
      </c>
      <c r="C11419" t="s">
        <v>7210</v>
      </c>
      <c r="D11419">
        <v>9</v>
      </c>
      <c r="E11419">
        <v>0.59940000000000004</v>
      </c>
      <c r="F11419">
        <v>0.71928000000000003</v>
      </c>
      <c r="G11419">
        <v>1618390800000</v>
      </c>
      <c r="H11419" s="5">
        <v>44300.375</v>
      </c>
      <c r="I11419" t="s">
        <v>12115</v>
      </c>
      <c r="J11419" t="s">
        <v>12119</v>
      </c>
      <c r="K11419">
        <v>6392858000000</v>
      </c>
      <c r="L11419">
        <v>6416500000000</v>
      </c>
      <c r="M11419">
        <v>6301284000000</v>
      </c>
      <c r="N11419">
        <v>6356842000000</v>
      </c>
      <c r="O11419" s="3">
        <v>63928.58</v>
      </c>
      <c r="P11419" s="3">
        <v>64165</v>
      </c>
      <c r="Q11419" s="3">
        <v>63012.84</v>
      </c>
      <c r="R11419" s="3">
        <v>63568.42</v>
      </c>
      <c r="S11419">
        <v>480878599200</v>
      </c>
      <c r="T11419">
        <v>3.05664986196298E+16</v>
      </c>
      <c r="U11419">
        <v>4808.7859920000001</v>
      </c>
      <c r="V11419">
        <v>305664986.196298</v>
      </c>
      <c r="W11419">
        <v>137044</v>
      </c>
    </row>
    <row r="11420" spans="1:23" x14ac:dyDescent="0.3">
      <c r="A11420" s="1">
        <v>11418</v>
      </c>
      <c r="B11420" s="5">
        <v>44300</v>
      </c>
      <c r="C11420" t="s">
        <v>10639</v>
      </c>
      <c r="D11420">
        <v>6</v>
      </c>
      <c r="E11420">
        <v>0</v>
      </c>
      <c r="F11420">
        <v>0</v>
      </c>
      <c r="G11420">
        <v>1618380000000</v>
      </c>
      <c r="H11420" s="5">
        <v>44300.25</v>
      </c>
      <c r="I11420" t="s">
        <v>12110</v>
      </c>
      <c r="J11420" t="s">
        <v>12119</v>
      </c>
      <c r="K11420">
        <v>6403848000000</v>
      </c>
      <c r="L11420">
        <v>6485400000000</v>
      </c>
      <c r="M11420">
        <v>6391500000000</v>
      </c>
      <c r="N11420">
        <v>6457726000000</v>
      </c>
      <c r="O11420" s="3">
        <v>64038.48</v>
      </c>
      <c r="P11420" s="3">
        <v>64854</v>
      </c>
      <c r="Q11420" s="3">
        <v>63915</v>
      </c>
      <c r="R11420" s="3">
        <v>64577.26</v>
      </c>
      <c r="S11420">
        <v>420795112200</v>
      </c>
      <c r="T11420">
        <v>2.71074760635717E+16</v>
      </c>
      <c r="U11420">
        <v>4207.9511220000004</v>
      </c>
      <c r="V11420">
        <v>271074760.63571697</v>
      </c>
      <c r="W11420">
        <v>155169</v>
      </c>
    </row>
    <row r="11421" spans="1:23" x14ac:dyDescent="0.3">
      <c r="A11421" s="1">
        <v>11419</v>
      </c>
      <c r="B11421" s="5">
        <v>44300</v>
      </c>
      <c r="C11421" t="s">
        <v>10640</v>
      </c>
      <c r="D11421">
        <v>10</v>
      </c>
      <c r="E11421">
        <v>0</v>
      </c>
      <c r="F11421">
        <v>0</v>
      </c>
      <c r="G11421">
        <v>1618394400000</v>
      </c>
      <c r="H11421" s="5">
        <v>44300.416666666657</v>
      </c>
      <c r="I11421" t="s">
        <v>12109</v>
      </c>
      <c r="J11421" t="s">
        <v>12119</v>
      </c>
      <c r="K11421">
        <v>6356841000000</v>
      </c>
      <c r="L11421">
        <v>6415197000000</v>
      </c>
      <c r="M11421">
        <v>6343198000000</v>
      </c>
      <c r="N11421">
        <v>6409999000000</v>
      </c>
      <c r="O11421" s="3">
        <v>63568.41</v>
      </c>
      <c r="P11421" s="3">
        <v>64151.97</v>
      </c>
      <c r="Q11421" s="3">
        <v>63431.98</v>
      </c>
      <c r="R11421" s="3">
        <v>64099.99</v>
      </c>
      <c r="S11421">
        <v>354401823700</v>
      </c>
      <c r="T11421">
        <v>2.26423836966101E+16</v>
      </c>
      <c r="U11421">
        <v>3544.0182370000002</v>
      </c>
      <c r="V11421">
        <v>226423836.96610099</v>
      </c>
      <c r="W11421">
        <v>101467</v>
      </c>
    </row>
    <row r="11422" spans="1:23" x14ac:dyDescent="0.3">
      <c r="A11422" s="1">
        <v>11420</v>
      </c>
      <c r="B11422" s="5">
        <v>44300</v>
      </c>
      <c r="C11422" t="s">
        <v>10641</v>
      </c>
      <c r="D11422">
        <v>6</v>
      </c>
      <c r="E11422">
        <v>2.58E-2</v>
      </c>
      <c r="F11422">
        <v>3.0960000000000001E-2</v>
      </c>
      <c r="G11422">
        <v>1618380000000</v>
      </c>
      <c r="H11422" s="5">
        <v>44300.25</v>
      </c>
      <c r="I11422" t="s">
        <v>12110</v>
      </c>
      <c r="J11422" t="s">
        <v>12119</v>
      </c>
      <c r="K11422">
        <v>6403848000000</v>
      </c>
      <c r="L11422">
        <v>6485400000000</v>
      </c>
      <c r="M11422">
        <v>6391500000000</v>
      </c>
      <c r="N11422">
        <v>6457726000000</v>
      </c>
      <c r="O11422" s="3">
        <v>64038.48</v>
      </c>
      <c r="P11422" s="3">
        <v>64854</v>
      </c>
      <c r="Q11422" s="3">
        <v>63915</v>
      </c>
      <c r="R11422" s="3">
        <v>64577.26</v>
      </c>
      <c r="S11422">
        <v>420795112200</v>
      </c>
      <c r="T11422">
        <v>2.71074760635717E+16</v>
      </c>
      <c r="U11422">
        <v>4207.9511220000004</v>
      </c>
      <c r="V11422">
        <v>271074760.63571697</v>
      </c>
      <c r="W11422">
        <v>155169</v>
      </c>
    </row>
    <row r="11423" spans="1:23" x14ac:dyDescent="0.3">
      <c r="A11423" s="1">
        <v>11421</v>
      </c>
      <c r="B11423" s="5">
        <v>44300</v>
      </c>
      <c r="C11423" t="s">
        <v>10642</v>
      </c>
      <c r="D11423">
        <v>6</v>
      </c>
      <c r="E11423">
        <v>0.62690000000000001</v>
      </c>
      <c r="F11423">
        <v>0.75227999999999995</v>
      </c>
      <c r="G11423">
        <v>1618380000000</v>
      </c>
      <c r="H11423" s="5">
        <v>44300.25</v>
      </c>
      <c r="I11423" t="s">
        <v>12110</v>
      </c>
      <c r="J11423" t="s">
        <v>12119</v>
      </c>
      <c r="K11423">
        <v>6403848000000</v>
      </c>
      <c r="L11423">
        <v>6485400000000</v>
      </c>
      <c r="M11423">
        <v>6391500000000</v>
      </c>
      <c r="N11423">
        <v>6457726000000</v>
      </c>
      <c r="O11423" s="3">
        <v>64038.48</v>
      </c>
      <c r="P11423" s="3">
        <v>64854</v>
      </c>
      <c r="Q11423" s="3">
        <v>63915</v>
      </c>
      <c r="R11423" s="3">
        <v>64577.26</v>
      </c>
      <c r="S11423">
        <v>420795112200</v>
      </c>
      <c r="T11423">
        <v>2.71074760635717E+16</v>
      </c>
      <c r="U11423">
        <v>4207.9511220000004</v>
      </c>
      <c r="V11423">
        <v>271074760.63571697</v>
      </c>
      <c r="W11423">
        <v>155169</v>
      </c>
    </row>
    <row r="11424" spans="1:23" x14ac:dyDescent="0.3">
      <c r="A11424" s="1">
        <v>11422</v>
      </c>
      <c r="B11424" s="5">
        <v>44300</v>
      </c>
      <c r="C11424" t="s">
        <v>10643</v>
      </c>
      <c r="D11424">
        <v>6</v>
      </c>
      <c r="E11424">
        <v>0</v>
      </c>
      <c r="F11424">
        <v>0</v>
      </c>
      <c r="G11424">
        <v>1618380000000</v>
      </c>
      <c r="H11424" s="5">
        <v>44300.25</v>
      </c>
      <c r="I11424" t="s">
        <v>12110</v>
      </c>
      <c r="J11424" t="s">
        <v>12119</v>
      </c>
      <c r="K11424">
        <v>6403848000000</v>
      </c>
      <c r="L11424">
        <v>6485400000000</v>
      </c>
      <c r="M11424">
        <v>6391500000000</v>
      </c>
      <c r="N11424">
        <v>6457726000000</v>
      </c>
      <c r="O11424" s="3">
        <v>64038.48</v>
      </c>
      <c r="P11424" s="3">
        <v>64854</v>
      </c>
      <c r="Q11424" s="3">
        <v>63915</v>
      </c>
      <c r="R11424" s="3">
        <v>64577.26</v>
      </c>
      <c r="S11424">
        <v>420795112200</v>
      </c>
      <c r="T11424">
        <v>2.71074760635717E+16</v>
      </c>
      <c r="U11424">
        <v>4207.9511220000004</v>
      </c>
      <c r="V11424">
        <v>271074760.63571697</v>
      </c>
      <c r="W11424">
        <v>155169</v>
      </c>
    </row>
    <row r="11425" spans="1:23" x14ac:dyDescent="0.3">
      <c r="A11425" s="1">
        <v>11423</v>
      </c>
      <c r="B11425" s="5">
        <v>44300</v>
      </c>
      <c r="C11425" t="s">
        <v>10644</v>
      </c>
      <c r="D11425">
        <v>7</v>
      </c>
      <c r="E11425">
        <v>0</v>
      </c>
      <c r="F11425">
        <v>0</v>
      </c>
      <c r="G11425">
        <v>1618383600000</v>
      </c>
      <c r="H11425" s="5">
        <v>44300.291666666657</v>
      </c>
      <c r="I11425" t="s">
        <v>9644</v>
      </c>
      <c r="J11425" t="s">
        <v>12119</v>
      </c>
      <c r="K11425">
        <v>6457725000000</v>
      </c>
      <c r="L11425">
        <v>6465500000000</v>
      </c>
      <c r="M11425">
        <v>6428000000000</v>
      </c>
      <c r="N11425">
        <v>6428880000000</v>
      </c>
      <c r="O11425" s="3">
        <v>64577.25</v>
      </c>
      <c r="P11425" s="3">
        <v>64655</v>
      </c>
      <c r="Q11425" s="3">
        <v>64280</v>
      </c>
      <c r="R11425" s="3">
        <v>64288.800000000003</v>
      </c>
      <c r="S11425">
        <v>268262151800</v>
      </c>
      <c r="T11425">
        <v>1.72885004501562E+16</v>
      </c>
      <c r="U11425">
        <v>2682.6215179999999</v>
      </c>
      <c r="V11425">
        <v>172885004.501562</v>
      </c>
      <c r="W11425">
        <v>122708</v>
      </c>
    </row>
    <row r="11426" spans="1:23" x14ac:dyDescent="0.3">
      <c r="A11426" s="1">
        <v>11424</v>
      </c>
      <c r="B11426" s="5">
        <v>44300</v>
      </c>
      <c r="C11426" t="s">
        <v>10645</v>
      </c>
      <c r="D11426">
        <v>8</v>
      </c>
      <c r="E11426">
        <v>0.45879999999999999</v>
      </c>
      <c r="F11426">
        <v>0.55055999999999994</v>
      </c>
      <c r="G11426">
        <v>1618387200000</v>
      </c>
      <c r="H11426" s="5">
        <v>44300.333333333343</v>
      </c>
      <c r="I11426" t="s">
        <v>12114</v>
      </c>
      <c r="J11426" t="s">
        <v>12119</v>
      </c>
      <c r="K11426">
        <v>6428880000000</v>
      </c>
      <c r="L11426">
        <v>6456554000000</v>
      </c>
      <c r="M11426">
        <v>6336800000000</v>
      </c>
      <c r="N11426">
        <v>6392857000000</v>
      </c>
      <c r="O11426" s="3">
        <v>64288.800000000003</v>
      </c>
      <c r="P11426" s="3">
        <v>64565.54</v>
      </c>
      <c r="Q11426" s="3">
        <v>63368</v>
      </c>
      <c r="R11426" s="3">
        <v>63928.57</v>
      </c>
      <c r="S11426">
        <v>393125458000</v>
      </c>
      <c r="T11426">
        <v>2.5225919679728E+16</v>
      </c>
      <c r="U11426">
        <v>3931.2545799999998</v>
      </c>
      <c r="V11426">
        <v>252259196.79728001</v>
      </c>
      <c r="W11426">
        <v>160523</v>
      </c>
    </row>
    <row r="11427" spans="1:23" x14ac:dyDescent="0.3">
      <c r="A11427" s="1">
        <v>11425</v>
      </c>
      <c r="B11427" s="5">
        <v>44300</v>
      </c>
      <c r="C11427" t="s">
        <v>10646</v>
      </c>
      <c r="D11427">
        <v>8</v>
      </c>
      <c r="E11427">
        <v>0.61470000000000002</v>
      </c>
      <c r="F11427">
        <v>0.73763999999999996</v>
      </c>
      <c r="G11427">
        <v>1618387200000</v>
      </c>
      <c r="H11427" s="5">
        <v>44300.333333333343</v>
      </c>
      <c r="I11427" t="s">
        <v>12114</v>
      </c>
      <c r="J11427" t="s">
        <v>12119</v>
      </c>
      <c r="K11427">
        <v>6428880000000</v>
      </c>
      <c r="L11427">
        <v>6456554000000</v>
      </c>
      <c r="M11427">
        <v>6336800000000</v>
      </c>
      <c r="N11427">
        <v>6392857000000</v>
      </c>
      <c r="O11427" s="3">
        <v>64288.800000000003</v>
      </c>
      <c r="P11427" s="3">
        <v>64565.54</v>
      </c>
      <c r="Q11427" s="3">
        <v>63368</v>
      </c>
      <c r="R11427" s="3">
        <v>63928.57</v>
      </c>
      <c r="S11427">
        <v>393125458000</v>
      </c>
      <c r="T11427">
        <v>2.5225919679728E+16</v>
      </c>
      <c r="U11427">
        <v>3931.2545799999998</v>
      </c>
      <c r="V11427">
        <v>252259196.79728001</v>
      </c>
      <c r="W11427">
        <v>160523</v>
      </c>
    </row>
    <row r="11428" spans="1:23" x14ac:dyDescent="0.3">
      <c r="A11428" s="1">
        <v>11426</v>
      </c>
      <c r="B11428" s="5">
        <v>44300</v>
      </c>
      <c r="C11428" t="s">
        <v>10647</v>
      </c>
      <c r="D11428">
        <v>8</v>
      </c>
      <c r="E11428">
        <v>0</v>
      </c>
      <c r="F11428">
        <v>0</v>
      </c>
      <c r="G11428">
        <v>1618387200000</v>
      </c>
      <c r="H11428" s="5">
        <v>44300.333333333343</v>
      </c>
      <c r="I11428" t="s">
        <v>12114</v>
      </c>
      <c r="J11428" t="s">
        <v>12119</v>
      </c>
      <c r="K11428">
        <v>6428880000000</v>
      </c>
      <c r="L11428">
        <v>6456554000000</v>
      </c>
      <c r="M11428">
        <v>6336800000000</v>
      </c>
      <c r="N11428">
        <v>6392857000000</v>
      </c>
      <c r="O11428" s="3">
        <v>64288.800000000003</v>
      </c>
      <c r="P11428" s="3">
        <v>64565.54</v>
      </c>
      <c r="Q11428" s="3">
        <v>63368</v>
      </c>
      <c r="R11428" s="3">
        <v>63928.57</v>
      </c>
      <c r="S11428">
        <v>393125458000</v>
      </c>
      <c r="T11428">
        <v>2.5225919679728E+16</v>
      </c>
      <c r="U11428">
        <v>3931.2545799999998</v>
      </c>
      <c r="V11428">
        <v>252259196.79728001</v>
      </c>
      <c r="W11428">
        <v>160523</v>
      </c>
    </row>
    <row r="11429" spans="1:23" x14ac:dyDescent="0.3">
      <c r="A11429" s="1">
        <v>11427</v>
      </c>
      <c r="B11429" s="5">
        <v>44300</v>
      </c>
      <c r="C11429" t="s">
        <v>10648</v>
      </c>
      <c r="D11429">
        <v>6</v>
      </c>
      <c r="E11429">
        <v>0</v>
      </c>
      <c r="F11429">
        <v>0</v>
      </c>
      <c r="G11429">
        <v>1618380000000</v>
      </c>
      <c r="H11429" s="5">
        <v>44300.25</v>
      </c>
      <c r="I11429" t="s">
        <v>12110</v>
      </c>
      <c r="J11429" t="s">
        <v>12119</v>
      </c>
      <c r="K11429">
        <v>6403848000000</v>
      </c>
      <c r="L11429">
        <v>6485400000000</v>
      </c>
      <c r="M11429">
        <v>6391500000000</v>
      </c>
      <c r="N11429">
        <v>6457726000000</v>
      </c>
      <c r="O11429" s="3">
        <v>64038.48</v>
      </c>
      <c r="P11429" s="3">
        <v>64854</v>
      </c>
      <c r="Q11429" s="3">
        <v>63915</v>
      </c>
      <c r="R11429" s="3">
        <v>64577.26</v>
      </c>
      <c r="S11429">
        <v>420795112200</v>
      </c>
      <c r="T11429">
        <v>2.71074760635717E+16</v>
      </c>
      <c r="U11429">
        <v>4207.9511220000004</v>
      </c>
      <c r="V11429">
        <v>271074760.63571697</v>
      </c>
      <c r="W11429">
        <v>155169</v>
      </c>
    </row>
    <row r="11430" spans="1:23" x14ac:dyDescent="0.3">
      <c r="A11430" s="1">
        <v>11428</v>
      </c>
      <c r="B11430" s="5">
        <v>44300</v>
      </c>
      <c r="C11430" t="s">
        <v>7953</v>
      </c>
      <c r="D11430">
        <v>14</v>
      </c>
      <c r="E11430">
        <v>0.61240000000000006</v>
      </c>
      <c r="F11430">
        <v>0.73488000000000009</v>
      </c>
      <c r="G11430">
        <v>1618408800000</v>
      </c>
      <c r="H11430" s="5">
        <v>44300.583333333343</v>
      </c>
      <c r="I11430" t="s">
        <v>10074</v>
      </c>
      <c r="J11430" t="s">
        <v>12119</v>
      </c>
      <c r="K11430">
        <v>6377769000000</v>
      </c>
      <c r="L11430">
        <v>6378209000000</v>
      </c>
      <c r="M11430">
        <v>6255000000000</v>
      </c>
      <c r="N11430">
        <v>6299612000000</v>
      </c>
      <c r="O11430" s="3">
        <v>63777.69</v>
      </c>
      <c r="P11430" s="3">
        <v>63782.09</v>
      </c>
      <c r="Q11430" s="3">
        <v>62550</v>
      </c>
      <c r="R11430" s="3">
        <v>62996.12</v>
      </c>
      <c r="S11430">
        <v>597414169500</v>
      </c>
      <c r="T11430">
        <v>3.7736066453358696E+16</v>
      </c>
      <c r="U11430">
        <v>5974.1416950000003</v>
      </c>
      <c r="V11430">
        <v>377360664.53358698</v>
      </c>
      <c r="W11430">
        <v>194489</v>
      </c>
    </row>
    <row r="11431" spans="1:23" x14ac:dyDescent="0.3">
      <c r="A11431" s="1">
        <v>11429</v>
      </c>
      <c r="B11431" s="5">
        <v>44300</v>
      </c>
      <c r="C11431" t="s">
        <v>10649</v>
      </c>
      <c r="D11431">
        <v>14</v>
      </c>
      <c r="E11431">
        <v>0.92130000000000001</v>
      </c>
      <c r="F11431">
        <v>1.1055600000000001</v>
      </c>
      <c r="G11431">
        <v>1618408800000</v>
      </c>
      <c r="H11431" s="5">
        <v>44300.583333333343</v>
      </c>
      <c r="I11431" t="s">
        <v>10074</v>
      </c>
      <c r="J11431" t="s">
        <v>12119</v>
      </c>
      <c r="K11431">
        <v>6377769000000</v>
      </c>
      <c r="L11431">
        <v>6378209000000</v>
      </c>
      <c r="M11431">
        <v>6255000000000</v>
      </c>
      <c r="N11431">
        <v>6299612000000</v>
      </c>
      <c r="O11431" s="3">
        <v>63777.69</v>
      </c>
      <c r="P11431" s="3">
        <v>63782.09</v>
      </c>
      <c r="Q11431" s="3">
        <v>62550</v>
      </c>
      <c r="R11431" s="3">
        <v>62996.12</v>
      </c>
      <c r="S11431">
        <v>597414169500</v>
      </c>
      <c r="T11431">
        <v>3.7736066453358696E+16</v>
      </c>
      <c r="U11431">
        <v>5974.1416950000003</v>
      </c>
      <c r="V11431">
        <v>377360664.53358698</v>
      </c>
      <c r="W11431">
        <v>194489</v>
      </c>
    </row>
    <row r="11432" spans="1:23" x14ac:dyDescent="0.3">
      <c r="A11432" s="1">
        <v>11430</v>
      </c>
      <c r="B11432" s="5">
        <v>44300</v>
      </c>
      <c r="C11432" t="s">
        <v>10650</v>
      </c>
      <c r="D11432">
        <v>13</v>
      </c>
      <c r="E11432">
        <v>0</v>
      </c>
      <c r="F11432">
        <v>0</v>
      </c>
      <c r="G11432">
        <v>1618405200000</v>
      </c>
      <c r="H11432" s="5">
        <v>44300.541666666657</v>
      </c>
      <c r="I11432" t="s">
        <v>12099</v>
      </c>
      <c r="J11432" t="s">
        <v>12119</v>
      </c>
      <c r="K11432">
        <v>6387141000000</v>
      </c>
      <c r="L11432">
        <v>6446666000000</v>
      </c>
      <c r="M11432">
        <v>6359723000000</v>
      </c>
      <c r="N11432">
        <v>6377267000000</v>
      </c>
      <c r="O11432" s="3">
        <v>63871.41</v>
      </c>
      <c r="P11432" s="3">
        <v>64466.66</v>
      </c>
      <c r="Q11432" s="3">
        <v>63597.23</v>
      </c>
      <c r="R11432" s="3">
        <v>63772.67</v>
      </c>
      <c r="S11432">
        <v>358412834500</v>
      </c>
      <c r="T11432">
        <v>2.29517940470568E+16</v>
      </c>
      <c r="U11432">
        <v>3584.1283450000001</v>
      </c>
      <c r="V11432">
        <v>229517940.470568</v>
      </c>
      <c r="W11432">
        <v>98176</v>
      </c>
    </row>
    <row r="11433" spans="1:23" x14ac:dyDescent="0.3">
      <c r="A11433" s="1">
        <v>11431</v>
      </c>
      <c r="B11433" s="5">
        <v>44300</v>
      </c>
      <c r="C11433" t="s">
        <v>10651</v>
      </c>
      <c r="D11433">
        <v>14</v>
      </c>
      <c r="E11433">
        <v>0</v>
      </c>
      <c r="F11433">
        <v>0</v>
      </c>
      <c r="G11433">
        <v>1618408800000</v>
      </c>
      <c r="H11433" s="5">
        <v>44300.583333333343</v>
      </c>
      <c r="I11433" t="s">
        <v>10074</v>
      </c>
      <c r="J11433" t="s">
        <v>12119</v>
      </c>
      <c r="K11433">
        <v>6377769000000</v>
      </c>
      <c r="L11433">
        <v>6378209000000</v>
      </c>
      <c r="M11433">
        <v>6255000000000</v>
      </c>
      <c r="N11433">
        <v>6299612000000</v>
      </c>
      <c r="O11433" s="3">
        <v>63777.69</v>
      </c>
      <c r="P11433" s="3">
        <v>63782.09</v>
      </c>
      <c r="Q11433" s="3">
        <v>62550</v>
      </c>
      <c r="R11433" s="3">
        <v>62996.12</v>
      </c>
      <c r="S11433">
        <v>597414169500</v>
      </c>
      <c r="T11433">
        <v>3.7736066453358696E+16</v>
      </c>
      <c r="U11433">
        <v>5974.1416950000003</v>
      </c>
      <c r="V11433">
        <v>377360664.53358698</v>
      </c>
      <c r="W11433">
        <v>194489</v>
      </c>
    </row>
    <row r="11434" spans="1:23" x14ac:dyDescent="0.3">
      <c r="A11434" s="1">
        <v>11432</v>
      </c>
      <c r="B11434" s="5">
        <v>44300</v>
      </c>
      <c r="C11434" t="s">
        <v>10652</v>
      </c>
      <c r="D11434">
        <v>14</v>
      </c>
      <c r="E11434">
        <v>0</v>
      </c>
      <c r="F11434">
        <v>0</v>
      </c>
      <c r="G11434">
        <v>1618408800000</v>
      </c>
      <c r="H11434" s="5">
        <v>44300.583333333343</v>
      </c>
      <c r="I11434" t="s">
        <v>10074</v>
      </c>
      <c r="J11434" t="s">
        <v>12119</v>
      </c>
      <c r="K11434">
        <v>6377769000000</v>
      </c>
      <c r="L11434">
        <v>6378209000000</v>
      </c>
      <c r="M11434">
        <v>6255000000000</v>
      </c>
      <c r="N11434">
        <v>6299612000000</v>
      </c>
      <c r="O11434" s="3">
        <v>63777.69</v>
      </c>
      <c r="P11434" s="3">
        <v>63782.09</v>
      </c>
      <c r="Q11434" s="3">
        <v>62550</v>
      </c>
      <c r="R11434" s="3">
        <v>62996.12</v>
      </c>
      <c r="S11434">
        <v>597414169500</v>
      </c>
      <c r="T11434">
        <v>3.7736066453358696E+16</v>
      </c>
      <c r="U11434">
        <v>5974.1416950000003</v>
      </c>
      <c r="V11434">
        <v>377360664.53358698</v>
      </c>
      <c r="W11434">
        <v>194489</v>
      </c>
    </row>
    <row r="11435" spans="1:23" x14ac:dyDescent="0.3">
      <c r="A11435" s="1">
        <v>11433</v>
      </c>
      <c r="B11435" s="5">
        <v>44300</v>
      </c>
      <c r="C11435" t="s">
        <v>10653</v>
      </c>
      <c r="D11435">
        <v>16</v>
      </c>
      <c r="E11435">
        <v>0</v>
      </c>
      <c r="F11435">
        <v>0</v>
      </c>
      <c r="G11435">
        <v>1618416000000</v>
      </c>
      <c r="H11435" s="5">
        <v>44300.666666666657</v>
      </c>
      <c r="I11435" t="s">
        <v>12103</v>
      </c>
      <c r="J11435" t="s">
        <v>12119</v>
      </c>
      <c r="K11435">
        <v>6304503000000</v>
      </c>
      <c r="L11435">
        <v>6368000000000</v>
      </c>
      <c r="M11435">
        <v>6280000000000</v>
      </c>
      <c r="N11435">
        <v>6348479000000</v>
      </c>
      <c r="O11435" s="3">
        <v>63045.03</v>
      </c>
      <c r="P11435" s="3">
        <v>63680</v>
      </c>
      <c r="Q11435" s="3">
        <v>62800</v>
      </c>
      <c r="R11435" s="3">
        <v>63484.79</v>
      </c>
      <c r="S11435">
        <v>375647563000</v>
      </c>
      <c r="T11435">
        <v>2.37720872245131E+16</v>
      </c>
      <c r="U11435">
        <v>3756.4756299999999</v>
      </c>
      <c r="V11435">
        <v>237720872.24513099</v>
      </c>
      <c r="W11435">
        <v>121234</v>
      </c>
    </row>
    <row r="11436" spans="1:23" x14ac:dyDescent="0.3">
      <c r="A11436" s="1">
        <v>11434</v>
      </c>
      <c r="B11436" s="5">
        <v>44300</v>
      </c>
      <c r="C11436" t="s">
        <v>10654</v>
      </c>
      <c r="D11436">
        <v>8</v>
      </c>
      <c r="E11436">
        <v>0.41370000000000001</v>
      </c>
      <c r="F11436">
        <v>0.49643999999999999</v>
      </c>
      <c r="G11436">
        <v>1618387200000</v>
      </c>
      <c r="H11436" s="5">
        <v>44300.333333333343</v>
      </c>
      <c r="I11436" t="s">
        <v>12114</v>
      </c>
      <c r="J11436" t="s">
        <v>12119</v>
      </c>
      <c r="K11436">
        <v>6428880000000</v>
      </c>
      <c r="L11436">
        <v>6456554000000</v>
      </c>
      <c r="M11436">
        <v>6336800000000</v>
      </c>
      <c r="N11436">
        <v>6392857000000</v>
      </c>
      <c r="O11436" s="3">
        <v>64288.800000000003</v>
      </c>
      <c r="P11436" s="3">
        <v>64565.54</v>
      </c>
      <c r="Q11436" s="3">
        <v>63368</v>
      </c>
      <c r="R11436" s="3">
        <v>63928.57</v>
      </c>
      <c r="S11436">
        <v>393125458000</v>
      </c>
      <c r="T11436">
        <v>2.5225919679728E+16</v>
      </c>
      <c r="U11436">
        <v>3931.2545799999998</v>
      </c>
      <c r="V11436">
        <v>252259196.79728001</v>
      </c>
      <c r="W11436">
        <v>160523</v>
      </c>
    </row>
    <row r="11437" spans="1:23" x14ac:dyDescent="0.3">
      <c r="A11437" s="1">
        <v>11435</v>
      </c>
      <c r="B11437" s="5">
        <v>44300</v>
      </c>
      <c r="C11437" t="s">
        <v>10655</v>
      </c>
      <c r="D11437">
        <v>16</v>
      </c>
      <c r="E11437">
        <v>0</v>
      </c>
      <c r="F11437">
        <v>0</v>
      </c>
      <c r="G11437">
        <v>1618416000000</v>
      </c>
      <c r="H11437" s="5">
        <v>44300.666666666657</v>
      </c>
      <c r="I11437" t="s">
        <v>12103</v>
      </c>
      <c r="J11437" t="s">
        <v>12119</v>
      </c>
      <c r="K11437">
        <v>6304503000000</v>
      </c>
      <c r="L11437">
        <v>6368000000000</v>
      </c>
      <c r="M11437">
        <v>6280000000000</v>
      </c>
      <c r="N11437">
        <v>6348479000000</v>
      </c>
      <c r="O11437" s="3">
        <v>63045.03</v>
      </c>
      <c r="P11437" s="3">
        <v>63680</v>
      </c>
      <c r="Q11437" s="3">
        <v>62800</v>
      </c>
      <c r="R11437" s="3">
        <v>63484.79</v>
      </c>
      <c r="S11437">
        <v>375647563000</v>
      </c>
      <c r="T11437">
        <v>2.37720872245131E+16</v>
      </c>
      <c r="U11437">
        <v>3756.4756299999999</v>
      </c>
      <c r="V11437">
        <v>237720872.24513099</v>
      </c>
      <c r="W11437">
        <v>121234</v>
      </c>
    </row>
    <row r="11438" spans="1:23" x14ac:dyDescent="0.3">
      <c r="A11438" s="1">
        <v>11436</v>
      </c>
      <c r="B11438" s="5">
        <v>44300</v>
      </c>
      <c r="C11438" t="s">
        <v>10656</v>
      </c>
      <c r="D11438">
        <v>16</v>
      </c>
      <c r="E11438">
        <v>-0.2732</v>
      </c>
      <c r="F11438">
        <v>-0.32784000000000002</v>
      </c>
      <c r="G11438">
        <v>1618416000000</v>
      </c>
      <c r="H11438" s="5">
        <v>44300.666666666657</v>
      </c>
      <c r="I11438" t="s">
        <v>12103</v>
      </c>
      <c r="J11438" t="s">
        <v>12119</v>
      </c>
      <c r="K11438">
        <v>6304503000000</v>
      </c>
      <c r="L11438">
        <v>6368000000000</v>
      </c>
      <c r="M11438">
        <v>6280000000000</v>
      </c>
      <c r="N11438">
        <v>6348479000000</v>
      </c>
      <c r="O11438" s="3">
        <v>63045.03</v>
      </c>
      <c r="P11438" s="3">
        <v>63680</v>
      </c>
      <c r="Q11438" s="3">
        <v>62800</v>
      </c>
      <c r="R11438" s="3">
        <v>63484.79</v>
      </c>
      <c r="S11438">
        <v>375647563000</v>
      </c>
      <c r="T11438">
        <v>2.37720872245131E+16</v>
      </c>
      <c r="U11438">
        <v>3756.4756299999999</v>
      </c>
      <c r="V11438">
        <v>237720872.24513099</v>
      </c>
      <c r="W11438">
        <v>121234</v>
      </c>
    </row>
    <row r="11439" spans="1:23" x14ac:dyDescent="0.3">
      <c r="A11439" s="1">
        <v>11437</v>
      </c>
      <c r="B11439" s="5">
        <v>44300</v>
      </c>
      <c r="C11439" t="s">
        <v>10657</v>
      </c>
      <c r="D11439">
        <v>16</v>
      </c>
      <c r="E11439">
        <v>0</v>
      </c>
      <c r="F11439">
        <v>0</v>
      </c>
      <c r="G11439">
        <v>1618416000000</v>
      </c>
      <c r="H11439" s="5">
        <v>44300.666666666657</v>
      </c>
      <c r="I11439" t="s">
        <v>12103</v>
      </c>
      <c r="J11439" t="s">
        <v>12119</v>
      </c>
      <c r="K11439">
        <v>6304503000000</v>
      </c>
      <c r="L11439">
        <v>6368000000000</v>
      </c>
      <c r="M11439">
        <v>6280000000000</v>
      </c>
      <c r="N11439">
        <v>6348479000000</v>
      </c>
      <c r="O11439" s="3">
        <v>63045.03</v>
      </c>
      <c r="P11439" s="3">
        <v>63680</v>
      </c>
      <c r="Q11439" s="3">
        <v>62800</v>
      </c>
      <c r="R11439" s="3">
        <v>63484.79</v>
      </c>
      <c r="S11439">
        <v>375647563000</v>
      </c>
      <c r="T11439">
        <v>2.37720872245131E+16</v>
      </c>
      <c r="U11439">
        <v>3756.4756299999999</v>
      </c>
      <c r="V11439">
        <v>237720872.24513099</v>
      </c>
      <c r="W11439">
        <v>121234</v>
      </c>
    </row>
    <row r="11440" spans="1:23" x14ac:dyDescent="0.3">
      <c r="A11440" s="1">
        <v>11438</v>
      </c>
      <c r="B11440" s="5">
        <v>44300</v>
      </c>
      <c r="C11440" t="s">
        <v>10658</v>
      </c>
      <c r="D11440">
        <v>13</v>
      </c>
      <c r="E11440">
        <v>0.68859999999999999</v>
      </c>
      <c r="F11440">
        <v>1.1017600000000001</v>
      </c>
      <c r="G11440">
        <v>1618405200000</v>
      </c>
      <c r="H11440" s="5">
        <v>44300.541666666657</v>
      </c>
      <c r="I11440" t="s">
        <v>12099</v>
      </c>
      <c r="J11440" t="s">
        <v>12119</v>
      </c>
      <c r="K11440">
        <v>6387141000000</v>
      </c>
      <c r="L11440">
        <v>6446666000000</v>
      </c>
      <c r="M11440">
        <v>6359723000000</v>
      </c>
      <c r="N11440">
        <v>6377267000000</v>
      </c>
      <c r="O11440" s="3">
        <v>63871.41</v>
      </c>
      <c r="P11440" s="3">
        <v>64466.66</v>
      </c>
      <c r="Q11440" s="3">
        <v>63597.23</v>
      </c>
      <c r="R11440" s="3">
        <v>63772.67</v>
      </c>
      <c r="S11440">
        <v>358412834500</v>
      </c>
      <c r="T11440">
        <v>2.29517940470568E+16</v>
      </c>
      <c r="U11440">
        <v>3584.1283450000001</v>
      </c>
      <c r="V11440">
        <v>229517940.470568</v>
      </c>
      <c r="W11440">
        <v>98176</v>
      </c>
    </row>
    <row r="11441" spans="1:23" x14ac:dyDescent="0.3">
      <c r="A11441" s="1">
        <v>11439</v>
      </c>
      <c r="B11441" s="5">
        <v>44300</v>
      </c>
      <c r="C11441" t="s">
        <v>10659</v>
      </c>
      <c r="D11441">
        <v>13</v>
      </c>
      <c r="E11441">
        <v>0.45879999999999999</v>
      </c>
      <c r="F11441">
        <v>1.92696</v>
      </c>
      <c r="G11441">
        <v>1618405200000</v>
      </c>
      <c r="H11441" s="5">
        <v>44300.541666666657</v>
      </c>
      <c r="I11441" t="s">
        <v>12099</v>
      </c>
      <c r="J11441" t="s">
        <v>12119</v>
      </c>
      <c r="K11441">
        <v>6387141000000</v>
      </c>
      <c r="L11441">
        <v>6446666000000</v>
      </c>
      <c r="M11441">
        <v>6359723000000</v>
      </c>
      <c r="N11441">
        <v>6377267000000</v>
      </c>
      <c r="O11441" s="3">
        <v>63871.41</v>
      </c>
      <c r="P11441" s="3">
        <v>64466.66</v>
      </c>
      <c r="Q11441" s="3">
        <v>63597.23</v>
      </c>
      <c r="R11441" s="3">
        <v>63772.67</v>
      </c>
      <c r="S11441">
        <v>358412834500</v>
      </c>
      <c r="T11441">
        <v>2.29517940470568E+16</v>
      </c>
      <c r="U11441">
        <v>3584.1283450000001</v>
      </c>
      <c r="V11441">
        <v>229517940.470568</v>
      </c>
      <c r="W11441">
        <v>98176</v>
      </c>
    </row>
    <row r="11442" spans="1:23" x14ac:dyDescent="0.3">
      <c r="A11442" s="1">
        <v>11440</v>
      </c>
      <c r="B11442" s="5">
        <v>44300</v>
      </c>
      <c r="C11442" t="s">
        <v>10660</v>
      </c>
      <c r="D11442">
        <v>15</v>
      </c>
      <c r="E11442">
        <v>0</v>
      </c>
      <c r="F11442">
        <v>0</v>
      </c>
      <c r="G11442">
        <v>1618412400000</v>
      </c>
      <c r="H11442" s="5">
        <v>44300.625</v>
      </c>
      <c r="I11442" t="s">
        <v>12105</v>
      </c>
      <c r="J11442" t="s">
        <v>12119</v>
      </c>
      <c r="K11442">
        <v>6299790000000</v>
      </c>
      <c r="L11442">
        <v>6338300000000</v>
      </c>
      <c r="M11442">
        <v>6234567000000</v>
      </c>
      <c r="N11442">
        <v>6304502000000</v>
      </c>
      <c r="O11442" s="3">
        <v>62997.9</v>
      </c>
      <c r="P11442" s="3">
        <v>63383</v>
      </c>
      <c r="Q11442" s="3">
        <v>62345.67</v>
      </c>
      <c r="R11442" s="3">
        <v>63045.02</v>
      </c>
      <c r="S11442">
        <v>437838477200</v>
      </c>
      <c r="T11442">
        <v>2.75520807385115E+16</v>
      </c>
      <c r="U11442">
        <v>4378.3847720000003</v>
      </c>
      <c r="V11442">
        <v>275520807.38511503</v>
      </c>
      <c r="W11442">
        <v>139280</v>
      </c>
    </row>
    <row r="11443" spans="1:23" x14ac:dyDescent="0.3">
      <c r="A11443" s="1">
        <v>11441</v>
      </c>
      <c r="B11443" s="5">
        <v>44300</v>
      </c>
      <c r="C11443" t="s">
        <v>3146</v>
      </c>
      <c r="D11443">
        <v>16</v>
      </c>
      <c r="E11443">
        <v>0</v>
      </c>
      <c r="F11443">
        <v>0</v>
      </c>
      <c r="G11443">
        <v>1618416000000</v>
      </c>
      <c r="H11443" s="5">
        <v>44300.666666666657</v>
      </c>
      <c r="I11443" t="s">
        <v>12103</v>
      </c>
      <c r="J11443" t="s">
        <v>12119</v>
      </c>
      <c r="K11443">
        <v>6304503000000</v>
      </c>
      <c r="L11443">
        <v>6368000000000</v>
      </c>
      <c r="M11443">
        <v>6280000000000</v>
      </c>
      <c r="N11443">
        <v>6348479000000</v>
      </c>
      <c r="O11443" s="3">
        <v>63045.03</v>
      </c>
      <c r="P11443" s="3">
        <v>63680</v>
      </c>
      <c r="Q11443" s="3">
        <v>62800</v>
      </c>
      <c r="R11443" s="3">
        <v>63484.79</v>
      </c>
      <c r="S11443">
        <v>375647563000</v>
      </c>
      <c r="T11443">
        <v>2.37720872245131E+16</v>
      </c>
      <c r="U11443">
        <v>3756.4756299999999</v>
      </c>
      <c r="V11443">
        <v>237720872.24513099</v>
      </c>
      <c r="W11443">
        <v>121234</v>
      </c>
    </row>
    <row r="11444" spans="1:23" x14ac:dyDescent="0.3">
      <c r="A11444" s="1">
        <v>11442</v>
      </c>
      <c r="B11444" s="5">
        <v>44300</v>
      </c>
      <c r="C11444" t="s">
        <v>10661</v>
      </c>
      <c r="D11444">
        <v>16</v>
      </c>
      <c r="E11444">
        <v>0.61240000000000006</v>
      </c>
      <c r="F11444">
        <v>0.73488000000000009</v>
      </c>
      <c r="G11444">
        <v>1618416000000</v>
      </c>
      <c r="H11444" s="5">
        <v>44300.666666666657</v>
      </c>
      <c r="I11444" t="s">
        <v>12103</v>
      </c>
      <c r="J11444" t="s">
        <v>12119</v>
      </c>
      <c r="K11444">
        <v>6304503000000</v>
      </c>
      <c r="L11444">
        <v>6368000000000</v>
      </c>
      <c r="M11444">
        <v>6280000000000</v>
      </c>
      <c r="N11444">
        <v>6348479000000</v>
      </c>
      <c r="O11444" s="3">
        <v>63045.03</v>
      </c>
      <c r="P11444" s="3">
        <v>63680</v>
      </c>
      <c r="Q11444" s="3">
        <v>62800</v>
      </c>
      <c r="R11444" s="3">
        <v>63484.79</v>
      </c>
      <c r="S11444">
        <v>375647563000</v>
      </c>
      <c r="T11444">
        <v>2.37720872245131E+16</v>
      </c>
      <c r="U11444">
        <v>3756.4756299999999</v>
      </c>
      <c r="V11444">
        <v>237720872.24513099</v>
      </c>
      <c r="W11444">
        <v>121234</v>
      </c>
    </row>
    <row r="11445" spans="1:23" x14ac:dyDescent="0.3">
      <c r="A11445" s="1">
        <v>11443</v>
      </c>
      <c r="B11445" s="5">
        <v>44300</v>
      </c>
      <c r="C11445" t="s">
        <v>10662</v>
      </c>
      <c r="D11445">
        <v>18</v>
      </c>
      <c r="E11445">
        <v>0.55620000000000003</v>
      </c>
      <c r="F11445">
        <v>0.66744000000000003</v>
      </c>
      <c r="G11445">
        <v>1618423200000</v>
      </c>
      <c r="H11445" s="5">
        <v>44300.75</v>
      </c>
      <c r="I11445" t="s">
        <v>12101</v>
      </c>
      <c r="J11445" t="s">
        <v>12119</v>
      </c>
      <c r="K11445">
        <v>6225014000000</v>
      </c>
      <c r="L11445">
        <v>6269753000000</v>
      </c>
      <c r="M11445">
        <v>6156800000000</v>
      </c>
      <c r="N11445">
        <v>6211926000000</v>
      </c>
      <c r="O11445" s="3">
        <v>62250.14</v>
      </c>
      <c r="P11445" s="3">
        <v>62697.53</v>
      </c>
      <c r="Q11445" s="3">
        <v>61568</v>
      </c>
      <c r="R11445" s="3">
        <v>62119.26</v>
      </c>
      <c r="S11445">
        <v>502511460500</v>
      </c>
      <c r="T11445">
        <v>3.12476421818009E+16</v>
      </c>
      <c r="U11445">
        <v>5025.1146049999998</v>
      </c>
      <c r="V11445">
        <v>312476421.81800902</v>
      </c>
      <c r="W11445">
        <v>130017</v>
      </c>
    </row>
    <row r="11446" spans="1:23" x14ac:dyDescent="0.3">
      <c r="A11446" s="1">
        <v>11444</v>
      </c>
      <c r="B11446" s="5">
        <v>44300</v>
      </c>
      <c r="C11446" t="s">
        <v>605</v>
      </c>
      <c r="D11446">
        <v>6</v>
      </c>
      <c r="E11446">
        <v>0</v>
      </c>
      <c r="F11446">
        <v>0</v>
      </c>
      <c r="G11446">
        <v>1618380000000</v>
      </c>
      <c r="H11446" s="5">
        <v>44300.25</v>
      </c>
      <c r="I11446" t="s">
        <v>12110</v>
      </c>
      <c r="J11446" t="s">
        <v>12119</v>
      </c>
      <c r="K11446">
        <v>6403848000000</v>
      </c>
      <c r="L11446">
        <v>6485400000000</v>
      </c>
      <c r="M11446">
        <v>6391500000000</v>
      </c>
      <c r="N11446">
        <v>6457726000000</v>
      </c>
      <c r="O11446" s="3">
        <v>64038.48</v>
      </c>
      <c r="P11446" s="3">
        <v>64854</v>
      </c>
      <c r="Q11446" s="3">
        <v>63915</v>
      </c>
      <c r="R11446" s="3">
        <v>64577.26</v>
      </c>
      <c r="S11446">
        <v>420795112200</v>
      </c>
      <c r="T11446">
        <v>2.71074760635717E+16</v>
      </c>
      <c r="U11446">
        <v>4207.9511220000004</v>
      </c>
      <c r="V11446">
        <v>271074760.63571697</v>
      </c>
      <c r="W11446">
        <v>155169</v>
      </c>
    </row>
    <row r="11447" spans="1:23" x14ac:dyDescent="0.3">
      <c r="A11447" s="1">
        <v>11445</v>
      </c>
      <c r="B11447" s="5">
        <v>44300</v>
      </c>
      <c r="C11447" t="s">
        <v>10663</v>
      </c>
      <c r="D11447">
        <v>16</v>
      </c>
      <c r="E11447">
        <v>-7.999999999999996E-2</v>
      </c>
      <c r="F11447">
        <v>-7.999999999999996E-2</v>
      </c>
      <c r="G11447">
        <v>1618416000000</v>
      </c>
      <c r="H11447" s="5">
        <v>44300.666666666657</v>
      </c>
      <c r="I11447" t="s">
        <v>12103</v>
      </c>
      <c r="J11447" t="s">
        <v>12119</v>
      </c>
      <c r="K11447">
        <v>6304503000000</v>
      </c>
      <c r="L11447">
        <v>6368000000000</v>
      </c>
      <c r="M11447">
        <v>6280000000000</v>
      </c>
      <c r="N11447">
        <v>6348479000000</v>
      </c>
      <c r="O11447" s="3">
        <v>63045.03</v>
      </c>
      <c r="P11447" s="3">
        <v>63680</v>
      </c>
      <c r="Q11447" s="3">
        <v>62800</v>
      </c>
      <c r="R11447" s="3">
        <v>63484.79</v>
      </c>
      <c r="S11447">
        <v>375647563000</v>
      </c>
      <c r="T11447">
        <v>2.37720872245131E+16</v>
      </c>
      <c r="U11447">
        <v>3756.4756299999999</v>
      </c>
      <c r="V11447">
        <v>237720872.24513099</v>
      </c>
      <c r="W11447">
        <v>121234</v>
      </c>
    </row>
    <row r="11448" spans="1:23" x14ac:dyDescent="0.3">
      <c r="A11448" s="1">
        <v>11446</v>
      </c>
      <c r="B11448" s="5">
        <v>44300</v>
      </c>
      <c r="C11448" t="s">
        <v>10664</v>
      </c>
      <c r="D11448">
        <v>16</v>
      </c>
      <c r="E11448">
        <v>0</v>
      </c>
      <c r="F11448">
        <v>0</v>
      </c>
      <c r="G11448">
        <v>1618416000000</v>
      </c>
      <c r="H11448" s="5">
        <v>44300.666666666657</v>
      </c>
      <c r="I11448" t="s">
        <v>12103</v>
      </c>
      <c r="J11448" t="s">
        <v>12119</v>
      </c>
      <c r="K11448">
        <v>6304503000000</v>
      </c>
      <c r="L11448">
        <v>6368000000000</v>
      </c>
      <c r="M11448">
        <v>6280000000000</v>
      </c>
      <c r="N11448">
        <v>6348479000000</v>
      </c>
      <c r="O11448" s="3">
        <v>63045.03</v>
      </c>
      <c r="P11448" s="3">
        <v>63680</v>
      </c>
      <c r="Q11448" s="3">
        <v>62800</v>
      </c>
      <c r="R11448" s="3">
        <v>63484.79</v>
      </c>
      <c r="S11448">
        <v>375647563000</v>
      </c>
      <c r="T11448">
        <v>2.37720872245131E+16</v>
      </c>
      <c r="U11448">
        <v>3756.4756299999999</v>
      </c>
      <c r="V11448">
        <v>237720872.24513099</v>
      </c>
      <c r="W11448">
        <v>121234</v>
      </c>
    </row>
    <row r="11449" spans="1:23" x14ac:dyDescent="0.3">
      <c r="A11449" s="1">
        <v>11447</v>
      </c>
      <c r="B11449" s="5">
        <v>44300</v>
      </c>
      <c r="C11449" t="s">
        <v>10665</v>
      </c>
      <c r="D11449">
        <v>18</v>
      </c>
      <c r="E11449">
        <v>0</v>
      </c>
      <c r="F11449">
        <v>0</v>
      </c>
      <c r="G11449">
        <v>1618423200000</v>
      </c>
      <c r="H11449" s="5">
        <v>44300.75</v>
      </c>
      <c r="I11449" t="s">
        <v>12101</v>
      </c>
      <c r="J11449" t="s">
        <v>12119</v>
      </c>
      <c r="K11449">
        <v>6225014000000</v>
      </c>
      <c r="L11449">
        <v>6269753000000</v>
      </c>
      <c r="M11449">
        <v>6156800000000</v>
      </c>
      <c r="N11449">
        <v>6211926000000</v>
      </c>
      <c r="O11449" s="3">
        <v>62250.14</v>
      </c>
      <c r="P11449" s="3">
        <v>62697.53</v>
      </c>
      <c r="Q11449" s="3">
        <v>61568</v>
      </c>
      <c r="R11449" s="3">
        <v>62119.26</v>
      </c>
      <c r="S11449">
        <v>502511460500</v>
      </c>
      <c r="T11449">
        <v>3.12476421818009E+16</v>
      </c>
      <c r="U11449">
        <v>5025.1146049999998</v>
      </c>
      <c r="V11449">
        <v>312476421.81800902</v>
      </c>
      <c r="W11449">
        <v>130017</v>
      </c>
    </row>
    <row r="11450" spans="1:23" x14ac:dyDescent="0.3">
      <c r="A11450" s="1">
        <v>11448</v>
      </c>
      <c r="B11450" s="5">
        <v>44300</v>
      </c>
      <c r="C11450" t="s">
        <v>10666</v>
      </c>
      <c r="D11450">
        <v>10</v>
      </c>
      <c r="E11450">
        <v>0.41389999999999999</v>
      </c>
      <c r="F11450">
        <v>2.1522800000000002</v>
      </c>
      <c r="G11450">
        <v>1618394400000</v>
      </c>
      <c r="H11450" s="5">
        <v>44300.416666666657</v>
      </c>
      <c r="I11450" t="s">
        <v>12109</v>
      </c>
      <c r="J11450" t="s">
        <v>12119</v>
      </c>
      <c r="K11450">
        <v>6356841000000</v>
      </c>
      <c r="L11450">
        <v>6415197000000</v>
      </c>
      <c r="M11450">
        <v>6343198000000</v>
      </c>
      <c r="N11450">
        <v>6409999000000</v>
      </c>
      <c r="O11450" s="3">
        <v>63568.41</v>
      </c>
      <c r="P11450" s="3">
        <v>64151.97</v>
      </c>
      <c r="Q11450" s="3">
        <v>63431.98</v>
      </c>
      <c r="R11450" s="3">
        <v>64099.99</v>
      </c>
      <c r="S11450">
        <v>354401823700</v>
      </c>
      <c r="T11450">
        <v>2.26423836966101E+16</v>
      </c>
      <c r="U11450">
        <v>3544.0182370000002</v>
      </c>
      <c r="V11450">
        <v>226423836.96610099</v>
      </c>
      <c r="W11450">
        <v>101467</v>
      </c>
    </row>
    <row r="11451" spans="1:23" x14ac:dyDescent="0.3">
      <c r="A11451" s="1">
        <v>11449</v>
      </c>
      <c r="B11451" s="5">
        <v>44300</v>
      </c>
      <c r="C11451" t="s">
        <v>10667</v>
      </c>
      <c r="D11451">
        <v>15</v>
      </c>
      <c r="E11451">
        <v>-0.61129999999999995</v>
      </c>
      <c r="F11451">
        <v>-0.61129999999999995</v>
      </c>
      <c r="G11451">
        <v>1618412400000</v>
      </c>
      <c r="H11451" s="5">
        <v>44300.625</v>
      </c>
      <c r="I11451" t="s">
        <v>12105</v>
      </c>
      <c r="J11451" t="s">
        <v>12119</v>
      </c>
      <c r="K11451">
        <v>6299790000000</v>
      </c>
      <c r="L11451">
        <v>6338300000000</v>
      </c>
      <c r="M11451">
        <v>6234567000000</v>
      </c>
      <c r="N11451">
        <v>6304502000000</v>
      </c>
      <c r="O11451" s="3">
        <v>62997.9</v>
      </c>
      <c r="P11451" s="3">
        <v>63383</v>
      </c>
      <c r="Q11451" s="3">
        <v>62345.67</v>
      </c>
      <c r="R11451" s="3">
        <v>63045.02</v>
      </c>
      <c r="S11451">
        <v>437838477200</v>
      </c>
      <c r="T11451">
        <v>2.75520807385115E+16</v>
      </c>
      <c r="U11451">
        <v>4378.3847720000003</v>
      </c>
      <c r="V11451">
        <v>275520807.38511503</v>
      </c>
      <c r="W11451">
        <v>139280</v>
      </c>
    </row>
    <row r="11452" spans="1:23" x14ac:dyDescent="0.3">
      <c r="A11452" s="1">
        <v>11450</v>
      </c>
      <c r="B11452" s="5">
        <v>44300</v>
      </c>
      <c r="C11452" t="s">
        <v>10668</v>
      </c>
      <c r="D11452">
        <v>17</v>
      </c>
      <c r="E11452">
        <v>0</v>
      </c>
      <c r="F11452">
        <v>0</v>
      </c>
      <c r="G11452">
        <v>1618419600000</v>
      </c>
      <c r="H11452" s="5">
        <v>44300.708333333343</v>
      </c>
      <c r="I11452" t="s">
        <v>12104</v>
      </c>
      <c r="J11452" t="s">
        <v>12119</v>
      </c>
      <c r="K11452">
        <v>6348479000000</v>
      </c>
      <c r="L11452">
        <v>6376462000000</v>
      </c>
      <c r="M11452">
        <v>6223149000000</v>
      </c>
      <c r="N11452">
        <v>6225014000000</v>
      </c>
      <c r="O11452" s="3">
        <v>63484.79</v>
      </c>
      <c r="P11452" s="3">
        <v>63764.62</v>
      </c>
      <c r="Q11452" s="3">
        <v>62231.49</v>
      </c>
      <c r="R11452" s="3">
        <v>62250.14</v>
      </c>
      <c r="S11452">
        <v>390567847800</v>
      </c>
      <c r="T11452">
        <v>2.45911612923088E+16</v>
      </c>
      <c r="U11452">
        <v>3905.6784779999998</v>
      </c>
      <c r="V11452">
        <v>245911612.92308801</v>
      </c>
      <c r="W11452">
        <v>101499</v>
      </c>
    </row>
    <row r="11453" spans="1:23" x14ac:dyDescent="0.3">
      <c r="A11453" s="1">
        <v>11451</v>
      </c>
      <c r="B11453" s="5">
        <v>44300</v>
      </c>
      <c r="C11453" t="s">
        <v>10669</v>
      </c>
      <c r="D11453">
        <v>17</v>
      </c>
      <c r="E11453">
        <v>-0.36459999999999998</v>
      </c>
      <c r="F11453">
        <v>-0.43752000000000002</v>
      </c>
      <c r="G11453">
        <v>1618419600000</v>
      </c>
      <c r="H11453" s="5">
        <v>44300.708333333343</v>
      </c>
      <c r="I11453" t="s">
        <v>12104</v>
      </c>
      <c r="J11453" t="s">
        <v>12119</v>
      </c>
      <c r="K11453">
        <v>6348479000000</v>
      </c>
      <c r="L11453">
        <v>6376462000000</v>
      </c>
      <c r="M11453">
        <v>6223149000000</v>
      </c>
      <c r="N11453">
        <v>6225014000000</v>
      </c>
      <c r="O11453" s="3">
        <v>63484.79</v>
      </c>
      <c r="P11453" s="3">
        <v>63764.62</v>
      </c>
      <c r="Q11453" s="3">
        <v>62231.49</v>
      </c>
      <c r="R11453" s="3">
        <v>62250.14</v>
      </c>
      <c r="S11453">
        <v>390567847800</v>
      </c>
      <c r="T11453">
        <v>2.45911612923088E+16</v>
      </c>
      <c r="U11453">
        <v>3905.6784779999998</v>
      </c>
      <c r="V11453">
        <v>245911612.92308801</v>
      </c>
      <c r="W11453">
        <v>101499</v>
      </c>
    </row>
    <row r="11454" spans="1:23" x14ac:dyDescent="0.3">
      <c r="A11454" s="1">
        <v>11452</v>
      </c>
      <c r="B11454" s="5">
        <v>44300</v>
      </c>
      <c r="C11454" t="s">
        <v>6487</v>
      </c>
      <c r="D11454">
        <v>18</v>
      </c>
      <c r="E11454">
        <v>0</v>
      </c>
      <c r="F11454">
        <v>0</v>
      </c>
      <c r="G11454">
        <v>1618423200000</v>
      </c>
      <c r="H11454" s="5">
        <v>44300.75</v>
      </c>
      <c r="I11454" t="s">
        <v>12101</v>
      </c>
      <c r="J11454" t="s">
        <v>12119</v>
      </c>
      <c r="K11454">
        <v>6225014000000</v>
      </c>
      <c r="L11454">
        <v>6269753000000</v>
      </c>
      <c r="M11454">
        <v>6156800000000</v>
      </c>
      <c r="N11454">
        <v>6211926000000</v>
      </c>
      <c r="O11454" s="3">
        <v>62250.14</v>
      </c>
      <c r="P11454" s="3">
        <v>62697.53</v>
      </c>
      <c r="Q11454" s="3">
        <v>61568</v>
      </c>
      <c r="R11454" s="3">
        <v>62119.26</v>
      </c>
      <c r="S11454">
        <v>502511460500</v>
      </c>
      <c r="T11454">
        <v>3.12476421818009E+16</v>
      </c>
      <c r="U11454">
        <v>5025.1146049999998</v>
      </c>
      <c r="V11454">
        <v>312476421.81800902</v>
      </c>
      <c r="W11454">
        <v>130017</v>
      </c>
    </row>
    <row r="11455" spans="1:23" x14ac:dyDescent="0.3">
      <c r="A11455" s="1">
        <v>11453</v>
      </c>
      <c r="B11455" s="5">
        <v>44300</v>
      </c>
      <c r="C11455" t="s">
        <v>10670</v>
      </c>
      <c r="D11455">
        <v>6</v>
      </c>
      <c r="E11455">
        <v>1.3320000000000001</v>
      </c>
      <c r="F11455">
        <v>35.164800000000007</v>
      </c>
      <c r="G11455">
        <v>1618380000000</v>
      </c>
      <c r="H11455" s="5">
        <v>44300.25</v>
      </c>
      <c r="I11455" t="s">
        <v>12110</v>
      </c>
      <c r="J11455" t="s">
        <v>12119</v>
      </c>
      <c r="K11455">
        <v>6403848000000</v>
      </c>
      <c r="L11455">
        <v>6485400000000</v>
      </c>
      <c r="M11455">
        <v>6391500000000</v>
      </c>
      <c r="N11455">
        <v>6457726000000</v>
      </c>
      <c r="O11455" s="3">
        <v>64038.48</v>
      </c>
      <c r="P11455" s="3">
        <v>64854</v>
      </c>
      <c r="Q11455" s="3">
        <v>63915</v>
      </c>
      <c r="R11455" s="3">
        <v>64577.26</v>
      </c>
      <c r="S11455">
        <v>420795112200</v>
      </c>
      <c r="T11455">
        <v>2.71074760635717E+16</v>
      </c>
      <c r="U11455">
        <v>4207.9511220000004</v>
      </c>
      <c r="V11455">
        <v>271074760.63571697</v>
      </c>
      <c r="W11455">
        <v>155169</v>
      </c>
    </row>
    <row r="11456" spans="1:23" x14ac:dyDescent="0.3">
      <c r="A11456" s="1">
        <v>11454</v>
      </c>
      <c r="B11456" s="5">
        <v>44301</v>
      </c>
      <c r="C11456" t="s">
        <v>10671</v>
      </c>
      <c r="D11456">
        <v>0</v>
      </c>
      <c r="E11456">
        <v>-0.55740000000000001</v>
      </c>
      <c r="F11456">
        <v>-0.55740000000000001</v>
      </c>
      <c r="G11456">
        <v>1618444800000</v>
      </c>
      <c r="H11456" s="5">
        <v>44301</v>
      </c>
      <c r="I11456" t="s">
        <v>12118</v>
      </c>
      <c r="J11456" t="s">
        <v>12119</v>
      </c>
      <c r="K11456">
        <v>6295953000000</v>
      </c>
      <c r="L11456">
        <v>6349145000000</v>
      </c>
      <c r="M11456">
        <v>6270500000000</v>
      </c>
      <c r="N11456">
        <v>6270501000000</v>
      </c>
      <c r="O11456" s="3">
        <v>62959.53</v>
      </c>
      <c r="P11456" s="3">
        <v>63491.45</v>
      </c>
      <c r="Q11456" s="3">
        <v>62705</v>
      </c>
      <c r="R11456" s="3">
        <v>62705.01</v>
      </c>
      <c r="S11456">
        <v>253374005300</v>
      </c>
      <c r="T11456">
        <v>1.59969049290892E+16</v>
      </c>
      <c r="U11456">
        <v>2533.740053</v>
      </c>
      <c r="V11456">
        <v>159969049.290892</v>
      </c>
      <c r="W11456">
        <v>93141</v>
      </c>
    </row>
    <row r="11457" spans="1:23" x14ac:dyDescent="0.3">
      <c r="A11457" s="1">
        <v>11455</v>
      </c>
      <c r="B11457" s="5">
        <v>44300</v>
      </c>
      <c r="C11457" t="s">
        <v>10672</v>
      </c>
      <c r="D11457">
        <v>6</v>
      </c>
      <c r="E11457">
        <v>0.45879999999999999</v>
      </c>
      <c r="F11457">
        <v>2.1104799999999999</v>
      </c>
      <c r="G11457">
        <v>1618380000000</v>
      </c>
      <c r="H11457" s="5">
        <v>44300.25</v>
      </c>
      <c r="I11457" t="s">
        <v>12110</v>
      </c>
      <c r="J11457" t="s">
        <v>12119</v>
      </c>
      <c r="K11457">
        <v>6403848000000</v>
      </c>
      <c r="L11457">
        <v>6485400000000</v>
      </c>
      <c r="M11457">
        <v>6391500000000</v>
      </c>
      <c r="N11457">
        <v>6457726000000</v>
      </c>
      <c r="O11457" s="3">
        <v>64038.48</v>
      </c>
      <c r="P11457" s="3">
        <v>64854</v>
      </c>
      <c r="Q11457" s="3">
        <v>63915</v>
      </c>
      <c r="R11457" s="3">
        <v>64577.26</v>
      </c>
      <c r="S11457">
        <v>420795112200</v>
      </c>
      <c r="T11457">
        <v>2.71074760635717E+16</v>
      </c>
      <c r="U11457">
        <v>4207.9511220000004</v>
      </c>
      <c r="V11457">
        <v>271074760.63571697</v>
      </c>
      <c r="W11457">
        <v>155169</v>
      </c>
    </row>
    <row r="11458" spans="1:23" x14ac:dyDescent="0.3">
      <c r="A11458" s="1">
        <v>11456</v>
      </c>
      <c r="B11458" s="5">
        <v>44300</v>
      </c>
      <c r="C11458" t="s">
        <v>10673</v>
      </c>
      <c r="D11458">
        <v>21</v>
      </c>
      <c r="E11458">
        <v>-0.7964</v>
      </c>
      <c r="F11458">
        <v>-0.7964</v>
      </c>
      <c r="G11458">
        <v>1618434000000</v>
      </c>
      <c r="H11458" s="5">
        <v>44300.875</v>
      </c>
      <c r="I11458" t="s">
        <v>12102</v>
      </c>
      <c r="J11458" t="s">
        <v>12119</v>
      </c>
      <c r="K11458">
        <v>6239739000000</v>
      </c>
      <c r="L11458">
        <v>6283818000000</v>
      </c>
      <c r="M11458">
        <v>6236350000000</v>
      </c>
      <c r="N11458">
        <v>6277365000000</v>
      </c>
      <c r="O11458" s="3">
        <v>62397.39</v>
      </c>
      <c r="P11458" s="3">
        <v>62838.18</v>
      </c>
      <c r="Q11458" s="3">
        <v>62363.5</v>
      </c>
      <c r="R11458" s="3">
        <v>62773.65</v>
      </c>
      <c r="S11458">
        <v>212823585600</v>
      </c>
      <c r="T11458">
        <v>1.33289927873124E+16</v>
      </c>
      <c r="U11458">
        <v>2128.2358559999998</v>
      </c>
      <c r="V11458">
        <v>133289927.873124</v>
      </c>
      <c r="W11458">
        <v>88464</v>
      </c>
    </row>
    <row r="11459" spans="1:23" x14ac:dyDescent="0.3">
      <c r="A11459" s="1">
        <v>11457</v>
      </c>
      <c r="B11459" s="5">
        <v>44300</v>
      </c>
      <c r="C11459" t="s">
        <v>10134</v>
      </c>
      <c r="D11459">
        <v>18</v>
      </c>
      <c r="E11459">
        <v>0.77510000000000001</v>
      </c>
      <c r="F11459">
        <v>0.77510000000000001</v>
      </c>
      <c r="G11459">
        <v>1618423200000</v>
      </c>
      <c r="H11459" s="5">
        <v>44300.75</v>
      </c>
      <c r="I11459" t="s">
        <v>12101</v>
      </c>
      <c r="J11459" t="s">
        <v>12119</v>
      </c>
      <c r="K11459">
        <v>6225014000000</v>
      </c>
      <c r="L11459">
        <v>6269753000000</v>
      </c>
      <c r="M11459">
        <v>6156800000000</v>
      </c>
      <c r="N11459">
        <v>6211926000000</v>
      </c>
      <c r="O11459" s="3">
        <v>62250.14</v>
      </c>
      <c r="P11459" s="3">
        <v>62697.53</v>
      </c>
      <c r="Q11459" s="3">
        <v>61568</v>
      </c>
      <c r="R11459" s="3">
        <v>62119.26</v>
      </c>
      <c r="S11459">
        <v>502511460500</v>
      </c>
      <c r="T11459">
        <v>3.12476421818009E+16</v>
      </c>
      <c r="U11459">
        <v>5025.1146049999998</v>
      </c>
      <c r="V11459">
        <v>312476421.81800902</v>
      </c>
      <c r="W11459">
        <v>130017</v>
      </c>
    </row>
    <row r="11460" spans="1:23" x14ac:dyDescent="0.3">
      <c r="A11460" s="1">
        <v>11458</v>
      </c>
      <c r="B11460" s="5">
        <v>44300</v>
      </c>
      <c r="C11460" t="s">
        <v>10674</v>
      </c>
      <c r="D11460">
        <v>19</v>
      </c>
      <c r="E11460">
        <v>-0.42149999999999999</v>
      </c>
      <c r="F11460">
        <v>-0.59009999999999996</v>
      </c>
      <c r="G11460">
        <v>1618426800000</v>
      </c>
      <c r="H11460" s="5">
        <v>44300.791666666657</v>
      </c>
      <c r="I11460" t="s">
        <v>12117</v>
      </c>
      <c r="J11460" t="s">
        <v>12119</v>
      </c>
      <c r="K11460">
        <v>6211926000000</v>
      </c>
      <c r="L11460">
        <v>6249645000000</v>
      </c>
      <c r="M11460">
        <v>6130100000000</v>
      </c>
      <c r="N11460">
        <v>6215004000000</v>
      </c>
      <c r="O11460" s="3">
        <v>62119.26</v>
      </c>
      <c r="P11460" s="3">
        <v>62496.45</v>
      </c>
      <c r="Q11460" s="3">
        <v>61301</v>
      </c>
      <c r="R11460" s="3">
        <v>62150.04</v>
      </c>
      <c r="S11460">
        <v>472710240100</v>
      </c>
      <c r="T11460">
        <v>2.92306892566027E+16</v>
      </c>
      <c r="U11460">
        <v>4727.1024010000001</v>
      </c>
      <c r="V11460">
        <v>292306892.56602699</v>
      </c>
      <c r="W11460">
        <v>119021</v>
      </c>
    </row>
    <row r="11461" spans="1:23" x14ac:dyDescent="0.3">
      <c r="A11461" s="1">
        <v>11459</v>
      </c>
      <c r="B11461" s="5">
        <v>44300</v>
      </c>
      <c r="C11461" t="s">
        <v>10675</v>
      </c>
      <c r="D11461">
        <v>20</v>
      </c>
      <c r="E11461">
        <v>0.64759999999999995</v>
      </c>
      <c r="F11461">
        <v>0.64759999999999995</v>
      </c>
      <c r="G11461">
        <v>1618430400000</v>
      </c>
      <c r="H11461" s="5">
        <v>44300.833333333343</v>
      </c>
      <c r="I11461" t="s">
        <v>12116</v>
      </c>
      <c r="J11461" t="s">
        <v>12119</v>
      </c>
      <c r="K11461">
        <v>6215003000000</v>
      </c>
      <c r="L11461">
        <v>6247908000000</v>
      </c>
      <c r="M11461">
        <v>6187351000000</v>
      </c>
      <c r="N11461">
        <v>6239739000000</v>
      </c>
      <c r="O11461" s="3">
        <v>62150.03</v>
      </c>
      <c r="P11461" s="3">
        <v>62479.08</v>
      </c>
      <c r="Q11461" s="3">
        <v>61873.51</v>
      </c>
      <c r="R11461" s="3">
        <v>62397.39</v>
      </c>
      <c r="S11461">
        <v>198751545000</v>
      </c>
      <c r="T11461">
        <v>1.23563757374903E+16</v>
      </c>
      <c r="U11461">
        <v>1987.5154500000001</v>
      </c>
      <c r="V11461">
        <v>123563757.37490299</v>
      </c>
      <c r="W11461">
        <v>68090</v>
      </c>
    </row>
    <row r="11462" spans="1:23" x14ac:dyDescent="0.3">
      <c r="A11462" s="1">
        <v>11460</v>
      </c>
      <c r="B11462" s="5">
        <v>44300</v>
      </c>
      <c r="C11462" t="s">
        <v>10676</v>
      </c>
      <c r="D11462">
        <v>22</v>
      </c>
      <c r="E11462">
        <v>-0.41110000000000002</v>
      </c>
      <c r="F11462">
        <v>-0.49331999999999998</v>
      </c>
      <c r="G11462">
        <v>1618437600000</v>
      </c>
      <c r="H11462" s="5">
        <v>44300.916666666657</v>
      </c>
      <c r="I11462" t="s">
        <v>12098</v>
      </c>
      <c r="J11462" t="s">
        <v>12119</v>
      </c>
      <c r="K11462">
        <v>6277365000000</v>
      </c>
      <c r="L11462">
        <v>6304882000000</v>
      </c>
      <c r="M11462">
        <v>6255000000000</v>
      </c>
      <c r="N11462">
        <v>6284213000000</v>
      </c>
      <c r="O11462" s="3">
        <v>62773.65</v>
      </c>
      <c r="P11462" s="3">
        <v>63048.82</v>
      </c>
      <c r="Q11462" s="3">
        <v>62550</v>
      </c>
      <c r="R11462" s="3">
        <v>62842.13</v>
      </c>
      <c r="S11462">
        <v>193297233200</v>
      </c>
      <c r="T11462">
        <v>1.21381080716015E+16</v>
      </c>
      <c r="U11462">
        <v>1932.9723320000001</v>
      </c>
      <c r="V11462">
        <v>121381080.716015</v>
      </c>
      <c r="W11462">
        <v>89775</v>
      </c>
    </row>
    <row r="11463" spans="1:23" x14ac:dyDescent="0.3">
      <c r="A11463" s="1">
        <v>11461</v>
      </c>
      <c r="B11463" s="5">
        <v>44301</v>
      </c>
      <c r="C11463" t="s">
        <v>10677</v>
      </c>
      <c r="D11463">
        <v>0</v>
      </c>
      <c r="E11463">
        <v>-0.67049999999999998</v>
      </c>
      <c r="F11463">
        <v>-0.67049999999999998</v>
      </c>
      <c r="G11463">
        <v>1618444800000</v>
      </c>
      <c r="H11463" s="5">
        <v>44301</v>
      </c>
      <c r="I11463" t="s">
        <v>12118</v>
      </c>
      <c r="J11463" t="s">
        <v>12119</v>
      </c>
      <c r="K11463">
        <v>6295953000000</v>
      </c>
      <c r="L11463">
        <v>6349145000000</v>
      </c>
      <c r="M11463">
        <v>6270500000000</v>
      </c>
      <c r="N11463">
        <v>6270501000000</v>
      </c>
      <c r="O11463" s="3">
        <v>62959.53</v>
      </c>
      <c r="P11463" s="3">
        <v>63491.45</v>
      </c>
      <c r="Q11463" s="3">
        <v>62705</v>
      </c>
      <c r="R11463" s="3">
        <v>62705.01</v>
      </c>
      <c r="S11463">
        <v>253374005300</v>
      </c>
      <c r="T11463">
        <v>1.59969049290892E+16</v>
      </c>
      <c r="U11463">
        <v>2533.740053</v>
      </c>
      <c r="V11463">
        <v>159969049.290892</v>
      </c>
      <c r="W11463">
        <v>93141</v>
      </c>
    </row>
    <row r="11464" spans="1:23" x14ac:dyDescent="0.3">
      <c r="A11464" s="1">
        <v>11462</v>
      </c>
      <c r="B11464" s="5">
        <v>44300</v>
      </c>
      <c r="C11464" t="s">
        <v>10678</v>
      </c>
      <c r="D11464">
        <v>16</v>
      </c>
      <c r="E11464">
        <v>1.2432000000000001</v>
      </c>
      <c r="F11464">
        <v>2.4864000000000002</v>
      </c>
      <c r="G11464">
        <v>1618416000000</v>
      </c>
      <c r="H11464" s="5">
        <v>44300.666666666657</v>
      </c>
      <c r="I11464" t="s">
        <v>12103</v>
      </c>
      <c r="J11464" t="s">
        <v>12119</v>
      </c>
      <c r="K11464">
        <v>6304503000000</v>
      </c>
      <c r="L11464">
        <v>6368000000000</v>
      </c>
      <c r="M11464">
        <v>6280000000000</v>
      </c>
      <c r="N11464">
        <v>6348479000000</v>
      </c>
      <c r="O11464" s="3">
        <v>63045.03</v>
      </c>
      <c r="P11464" s="3">
        <v>63680</v>
      </c>
      <c r="Q11464" s="3">
        <v>62800</v>
      </c>
      <c r="R11464" s="3">
        <v>63484.79</v>
      </c>
      <c r="S11464">
        <v>375647563000</v>
      </c>
      <c r="T11464">
        <v>2.37720872245131E+16</v>
      </c>
      <c r="U11464">
        <v>3756.4756299999999</v>
      </c>
      <c r="V11464">
        <v>237720872.24513099</v>
      </c>
      <c r="W11464">
        <v>121234</v>
      </c>
    </row>
    <row r="11465" spans="1:23" x14ac:dyDescent="0.3">
      <c r="A11465" s="1">
        <v>11463</v>
      </c>
      <c r="B11465" s="5">
        <v>44300</v>
      </c>
      <c r="C11465" t="s">
        <v>10679</v>
      </c>
      <c r="D11465">
        <v>18</v>
      </c>
      <c r="E11465">
        <v>0</v>
      </c>
      <c r="F11465">
        <v>0</v>
      </c>
      <c r="G11465">
        <v>1618423200000</v>
      </c>
      <c r="H11465" s="5">
        <v>44300.75</v>
      </c>
      <c r="I11465" t="s">
        <v>12101</v>
      </c>
      <c r="J11465" t="s">
        <v>12119</v>
      </c>
      <c r="K11465">
        <v>6225014000000</v>
      </c>
      <c r="L11465">
        <v>6269753000000</v>
      </c>
      <c r="M11465">
        <v>6156800000000</v>
      </c>
      <c r="N11465">
        <v>6211926000000</v>
      </c>
      <c r="O11465" s="3">
        <v>62250.14</v>
      </c>
      <c r="P11465" s="3">
        <v>62697.53</v>
      </c>
      <c r="Q11465" s="3">
        <v>61568</v>
      </c>
      <c r="R11465" s="3">
        <v>62119.26</v>
      </c>
      <c r="S11465">
        <v>502511460500</v>
      </c>
      <c r="T11465">
        <v>3.12476421818009E+16</v>
      </c>
      <c r="U11465">
        <v>5025.1146049999998</v>
      </c>
      <c r="V11465">
        <v>312476421.81800902</v>
      </c>
      <c r="W11465">
        <v>130017</v>
      </c>
    </row>
    <row r="11466" spans="1:23" x14ac:dyDescent="0.3">
      <c r="A11466" s="1">
        <v>11464</v>
      </c>
      <c r="B11466" s="5">
        <v>44300</v>
      </c>
      <c r="C11466" t="s">
        <v>10680</v>
      </c>
      <c r="D11466">
        <v>13</v>
      </c>
      <c r="E11466">
        <v>0</v>
      </c>
      <c r="F11466">
        <v>0</v>
      </c>
      <c r="G11466">
        <v>1618405200000</v>
      </c>
      <c r="H11466" s="5">
        <v>44300.541666666657</v>
      </c>
      <c r="I11466" t="s">
        <v>12099</v>
      </c>
      <c r="J11466" t="s">
        <v>12119</v>
      </c>
      <c r="K11466">
        <v>6387141000000</v>
      </c>
      <c r="L11466">
        <v>6446666000000</v>
      </c>
      <c r="M11466">
        <v>6359723000000</v>
      </c>
      <c r="N11466">
        <v>6377267000000</v>
      </c>
      <c r="O11466" s="3">
        <v>63871.41</v>
      </c>
      <c r="P11466" s="3">
        <v>64466.66</v>
      </c>
      <c r="Q11466" s="3">
        <v>63597.23</v>
      </c>
      <c r="R11466" s="3">
        <v>63772.67</v>
      </c>
      <c r="S11466">
        <v>358412834500</v>
      </c>
      <c r="T11466">
        <v>2.29517940470568E+16</v>
      </c>
      <c r="U11466">
        <v>3584.1283450000001</v>
      </c>
      <c r="V11466">
        <v>229517940.470568</v>
      </c>
      <c r="W11466">
        <v>98176</v>
      </c>
    </row>
    <row r="11467" spans="1:23" x14ac:dyDescent="0.3">
      <c r="A11467" s="1">
        <v>11465</v>
      </c>
      <c r="B11467" s="5">
        <v>44300</v>
      </c>
      <c r="C11467" t="s">
        <v>10681</v>
      </c>
      <c r="D11467">
        <v>18</v>
      </c>
      <c r="E11467">
        <v>-0.40189999999999998</v>
      </c>
      <c r="F11467">
        <v>-0.48227999999999988</v>
      </c>
      <c r="G11467">
        <v>1618423200000</v>
      </c>
      <c r="H11467" s="5">
        <v>44300.75</v>
      </c>
      <c r="I11467" t="s">
        <v>12101</v>
      </c>
      <c r="J11467" t="s">
        <v>12119</v>
      </c>
      <c r="K11467">
        <v>6225014000000</v>
      </c>
      <c r="L11467">
        <v>6269753000000</v>
      </c>
      <c r="M11467">
        <v>6156800000000</v>
      </c>
      <c r="N11467">
        <v>6211926000000</v>
      </c>
      <c r="O11467" s="3">
        <v>62250.14</v>
      </c>
      <c r="P11467" s="3">
        <v>62697.53</v>
      </c>
      <c r="Q11467" s="3">
        <v>61568</v>
      </c>
      <c r="R11467" s="3">
        <v>62119.26</v>
      </c>
      <c r="S11467">
        <v>502511460500</v>
      </c>
      <c r="T11467">
        <v>3.12476421818009E+16</v>
      </c>
      <c r="U11467">
        <v>5025.1146049999998</v>
      </c>
      <c r="V11467">
        <v>312476421.81800902</v>
      </c>
      <c r="W11467">
        <v>130017</v>
      </c>
    </row>
    <row r="11468" spans="1:23" x14ac:dyDescent="0.3">
      <c r="A11468" s="1">
        <v>11466</v>
      </c>
      <c r="B11468" s="5">
        <v>44300</v>
      </c>
      <c r="C11468" t="s">
        <v>10682</v>
      </c>
      <c r="D11468">
        <v>19</v>
      </c>
      <c r="E11468">
        <v>0.44040000000000001</v>
      </c>
      <c r="F11468">
        <v>0.52847999999999995</v>
      </c>
      <c r="G11468">
        <v>1618426800000</v>
      </c>
      <c r="H11468" s="5">
        <v>44300.791666666657</v>
      </c>
      <c r="I11468" t="s">
        <v>12117</v>
      </c>
      <c r="J11468" t="s">
        <v>12119</v>
      </c>
      <c r="K11468">
        <v>6211926000000</v>
      </c>
      <c r="L11468">
        <v>6249645000000</v>
      </c>
      <c r="M11468">
        <v>6130100000000</v>
      </c>
      <c r="N11468">
        <v>6215004000000</v>
      </c>
      <c r="O11468" s="3">
        <v>62119.26</v>
      </c>
      <c r="P11468" s="3">
        <v>62496.45</v>
      </c>
      <c r="Q11468" s="3">
        <v>61301</v>
      </c>
      <c r="R11468" s="3">
        <v>62150.04</v>
      </c>
      <c r="S11468">
        <v>472710240100</v>
      </c>
      <c r="T11468">
        <v>2.92306892566027E+16</v>
      </c>
      <c r="U11468">
        <v>4727.1024010000001</v>
      </c>
      <c r="V11468">
        <v>292306892.56602699</v>
      </c>
      <c r="W11468">
        <v>119021</v>
      </c>
    </row>
    <row r="11469" spans="1:23" x14ac:dyDescent="0.3">
      <c r="A11469" s="1">
        <v>11467</v>
      </c>
      <c r="B11469" s="5">
        <v>44300</v>
      </c>
      <c r="C11469" t="s">
        <v>10683</v>
      </c>
      <c r="D11469">
        <v>19</v>
      </c>
      <c r="E11469">
        <v>0.61240000000000006</v>
      </c>
      <c r="F11469">
        <v>0.73488000000000009</v>
      </c>
      <c r="G11469">
        <v>1618426800000</v>
      </c>
      <c r="H11469" s="5">
        <v>44300.791666666657</v>
      </c>
      <c r="I11469" t="s">
        <v>12117</v>
      </c>
      <c r="J11469" t="s">
        <v>12119</v>
      </c>
      <c r="K11469">
        <v>6211926000000</v>
      </c>
      <c r="L11469">
        <v>6249645000000</v>
      </c>
      <c r="M11469">
        <v>6130100000000</v>
      </c>
      <c r="N11469">
        <v>6215004000000</v>
      </c>
      <c r="O11469" s="3">
        <v>62119.26</v>
      </c>
      <c r="P11469" s="3">
        <v>62496.45</v>
      </c>
      <c r="Q11469" s="3">
        <v>61301</v>
      </c>
      <c r="R11469" s="3">
        <v>62150.04</v>
      </c>
      <c r="S11469">
        <v>472710240100</v>
      </c>
      <c r="T11469">
        <v>2.92306892566027E+16</v>
      </c>
      <c r="U11469">
        <v>4727.1024010000001</v>
      </c>
      <c r="V11469">
        <v>292306892.56602699</v>
      </c>
      <c r="W11469">
        <v>119021</v>
      </c>
    </row>
    <row r="11470" spans="1:23" x14ac:dyDescent="0.3">
      <c r="A11470" s="1">
        <v>11468</v>
      </c>
      <c r="B11470" s="5">
        <v>44300</v>
      </c>
      <c r="C11470" t="s">
        <v>10684</v>
      </c>
      <c r="D11470">
        <v>18</v>
      </c>
      <c r="E11470">
        <v>0.90769999999999995</v>
      </c>
      <c r="F11470">
        <v>0.90769999999999995</v>
      </c>
      <c r="G11470">
        <v>1618423200000</v>
      </c>
      <c r="H11470" s="5">
        <v>44300.75</v>
      </c>
      <c r="I11470" t="s">
        <v>12101</v>
      </c>
      <c r="J11470" t="s">
        <v>12119</v>
      </c>
      <c r="K11470">
        <v>6225014000000</v>
      </c>
      <c r="L11470">
        <v>6269753000000</v>
      </c>
      <c r="M11470">
        <v>6156800000000</v>
      </c>
      <c r="N11470">
        <v>6211926000000</v>
      </c>
      <c r="O11470" s="3">
        <v>62250.14</v>
      </c>
      <c r="P11470" s="3">
        <v>62697.53</v>
      </c>
      <c r="Q11470" s="3">
        <v>61568</v>
      </c>
      <c r="R11470" s="3">
        <v>62119.26</v>
      </c>
      <c r="S11470">
        <v>502511460500</v>
      </c>
      <c r="T11470">
        <v>3.12476421818009E+16</v>
      </c>
      <c r="U11470">
        <v>5025.1146049999998</v>
      </c>
      <c r="V11470">
        <v>312476421.81800902</v>
      </c>
      <c r="W11470">
        <v>130017</v>
      </c>
    </row>
    <row r="11471" spans="1:23" x14ac:dyDescent="0.3">
      <c r="A11471" s="1">
        <v>11469</v>
      </c>
      <c r="B11471" s="5">
        <v>44300</v>
      </c>
      <c r="C11471" t="s">
        <v>8500</v>
      </c>
      <c r="D11471">
        <v>18</v>
      </c>
      <c r="E11471">
        <v>0</v>
      </c>
      <c r="F11471">
        <v>0</v>
      </c>
      <c r="G11471">
        <v>1618423200000</v>
      </c>
      <c r="H11471" s="5">
        <v>44300.75</v>
      </c>
      <c r="I11471" t="s">
        <v>12101</v>
      </c>
      <c r="J11471" t="s">
        <v>12119</v>
      </c>
      <c r="K11471">
        <v>6225014000000</v>
      </c>
      <c r="L11471">
        <v>6269753000000</v>
      </c>
      <c r="M11471">
        <v>6156800000000</v>
      </c>
      <c r="N11471">
        <v>6211926000000</v>
      </c>
      <c r="O11471" s="3">
        <v>62250.14</v>
      </c>
      <c r="P11471" s="3">
        <v>62697.53</v>
      </c>
      <c r="Q11471" s="3">
        <v>61568</v>
      </c>
      <c r="R11471" s="3">
        <v>62119.26</v>
      </c>
      <c r="S11471">
        <v>502511460500</v>
      </c>
      <c r="T11471">
        <v>3.12476421818009E+16</v>
      </c>
      <c r="U11471">
        <v>5025.1146049999998</v>
      </c>
      <c r="V11471">
        <v>312476421.81800902</v>
      </c>
      <c r="W11471">
        <v>130017</v>
      </c>
    </row>
    <row r="11472" spans="1:23" x14ac:dyDescent="0.3">
      <c r="A11472" s="1">
        <v>11470</v>
      </c>
      <c r="B11472" s="5">
        <v>44300</v>
      </c>
      <c r="C11472" t="s">
        <v>10513</v>
      </c>
      <c r="D11472">
        <v>18</v>
      </c>
      <c r="E11472">
        <v>0.50229999999999997</v>
      </c>
      <c r="F11472">
        <v>0.50229999999999997</v>
      </c>
      <c r="G11472">
        <v>1618423200000</v>
      </c>
      <c r="H11472" s="5">
        <v>44300.75</v>
      </c>
      <c r="I11472" t="s">
        <v>12101</v>
      </c>
      <c r="J11472" t="s">
        <v>12119</v>
      </c>
      <c r="K11472">
        <v>6225014000000</v>
      </c>
      <c r="L11472">
        <v>6269753000000</v>
      </c>
      <c r="M11472">
        <v>6156800000000</v>
      </c>
      <c r="N11472">
        <v>6211926000000</v>
      </c>
      <c r="O11472" s="3">
        <v>62250.14</v>
      </c>
      <c r="P11472" s="3">
        <v>62697.53</v>
      </c>
      <c r="Q11472" s="3">
        <v>61568</v>
      </c>
      <c r="R11472" s="3">
        <v>62119.26</v>
      </c>
      <c r="S11472">
        <v>502511460500</v>
      </c>
      <c r="T11472">
        <v>3.12476421818009E+16</v>
      </c>
      <c r="U11472">
        <v>5025.1146049999998</v>
      </c>
      <c r="V11472">
        <v>312476421.81800902</v>
      </c>
      <c r="W11472">
        <v>130017</v>
      </c>
    </row>
    <row r="11473" spans="1:23" x14ac:dyDescent="0.3">
      <c r="A11473" s="1">
        <v>11471</v>
      </c>
      <c r="B11473" s="5">
        <v>44300</v>
      </c>
      <c r="C11473" t="s">
        <v>10685</v>
      </c>
      <c r="D11473">
        <v>12</v>
      </c>
      <c r="E11473">
        <v>-0.38419999999999999</v>
      </c>
      <c r="F11473">
        <v>-0.69156000000000006</v>
      </c>
      <c r="G11473">
        <v>1618401600000</v>
      </c>
      <c r="H11473" s="5">
        <v>44300.5</v>
      </c>
      <c r="I11473" t="s">
        <v>12111</v>
      </c>
      <c r="J11473" t="s">
        <v>12119</v>
      </c>
      <c r="K11473">
        <v>6450948000000</v>
      </c>
      <c r="L11473">
        <v>6464058000000</v>
      </c>
      <c r="M11473">
        <v>6363158000000</v>
      </c>
      <c r="N11473">
        <v>6387142000000</v>
      </c>
      <c r="O11473" s="3">
        <v>64509.48</v>
      </c>
      <c r="P11473" s="3">
        <v>64640.58</v>
      </c>
      <c r="Q11473" s="3">
        <v>63631.58</v>
      </c>
      <c r="R11473" s="3">
        <v>63871.42</v>
      </c>
      <c r="S11473">
        <v>385232330400</v>
      </c>
      <c r="T11473">
        <v>2.47196695446983E+16</v>
      </c>
      <c r="U11473">
        <v>3852.323304</v>
      </c>
      <c r="V11473">
        <v>247196695.44698301</v>
      </c>
      <c r="W11473">
        <v>98763</v>
      </c>
    </row>
    <row r="11474" spans="1:23" x14ac:dyDescent="0.3">
      <c r="A11474" s="1">
        <v>11472</v>
      </c>
      <c r="B11474" s="5">
        <v>44300</v>
      </c>
      <c r="C11474" t="s">
        <v>10686</v>
      </c>
      <c r="D11474">
        <v>19</v>
      </c>
      <c r="E11474">
        <v>0.57189999999999996</v>
      </c>
      <c r="F11474">
        <v>0.57189999999999996</v>
      </c>
      <c r="G11474">
        <v>1618426800000</v>
      </c>
      <c r="H11474" s="5">
        <v>44300.791666666657</v>
      </c>
      <c r="I11474" t="s">
        <v>12117</v>
      </c>
      <c r="J11474" t="s">
        <v>12119</v>
      </c>
      <c r="K11474">
        <v>6211926000000</v>
      </c>
      <c r="L11474">
        <v>6249645000000</v>
      </c>
      <c r="M11474">
        <v>6130100000000</v>
      </c>
      <c r="N11474">
        <v>6215004000000</v>
      </c>
      <c r="O11474" s="3">
        <v>62119.26</v>
      </c>
      <c r="P11474" s="3">
        <v>62496.45</v>
      </c>
      <c r="Q11474" s="3">
        <v>61301</v>
      </c>
      <c r="R11474" s="3">
        <v>62150.04</v>
      </c>
      <c r="S11474">
        <v>472710240100</v>
      </c>
      <c r="T11474">
        <v>2.92306892566027E+16</v>
      </c>
      <c r="U11474">
        <v>4727.1024010000001</v>
      </c>
      <c r="V11474">
        <v>292306892.56602699</v>
      </c>
      <c r="W11474">
        <v>119021</v>
      </c>
    </row>
    <row r="11475" spans="1:23" x14ac:dyDescent="0.3">
      <c r="A11475" s="1">
        <v>11473</v>
      </c>
      <c r="B11475" s="5">
        <v>44300</v>
      </c>
      <c r="C11475" t="s">
        <v>4356</v>
      </c>
      <c r="D11475">
        <v>19</v>
      </c>
      <c r="E11475">
        <v>-0.21679999999999999</v>
      </c>
      <c r="F11475">
        <v>-0.21679999999999999</v>
      </c>
      <c r="G11475">
        <v>1618426800000</v>
      </c>
      <c r="H11475" s="5">
        <v>44300.791666666657</v>
      </c>
      <c r="I11475" t="s">
        <v>12117</v>
      </c>
      <c r="J11475" t="s">
        <v>12119</v>
      </c>
      <c r="K11475">
        <v>6211926000000</v>
      </c>
      <c r="L11475">
        <v>6249645000000</v>
      </c>
      <c r="M11475">
        <v>6130100000000</v>
      </c>
      <c r="N11475">
        <v>6215004000000</v>
      </c>
      <c r="O11475" s="3">
        <v>62119.26</v>
      </c>
      <c r="P11475" s="3">
        <v>62496.45</v>
      </c>
      <c r="Q11475" s="3">
        <v>61301</v>
      </c>
      <c r="R11475" s="3">
        <v>62150.04</v>
      </c>
      <c r="S11475">
        <v>472710240100</v>
      </c>
      <c r="T11475">
        <v>2.92306892566027E+16</v>
      </c>
      <c r="U11475">
        <v>4727.1024010000001</v>
      </c>
      <c r="V11475">
        <v>292306892.56602699</v>
      </c>
      <c r="W11475">
        <v>119021</v>
      </c>
    </row>
    <row r="11476" spans="1:23" x14ac:dyDescent="0.3">
      <c r="A11476" s="1">
        <v>11474</v>
      </c>
      <c r="B11476" s="5">
        <v>44300</v>
      </c>
      <c r="C11476" t="s">
        <v>10687</v>
      </c>
      <c r="D11476">
        <v>20</v>
      </c>
      <c r="E11476">
        <v>0</v>
      </c>
      <c r="F11476">
        <v>0</v>
      </c>
      <c r="G11476">
        <v>1618430400000</v>
      </c>
      <c r="H11476" s="5">
        <v>44300.833333333343</v>
      </c>
      <c r="I11476" t="s">
        <v>12116</v>
      </c>
      <c r="J11476" t="s">
        <v>12119</v>
      </c>
      <c r="K11476">
        <v>6215003000000</v>
      </c>
      <c r="L11476">
        <v>6247908000000</v>
      </c>
      <c r="M11476">
        <v>6187351000000</v>
      </c>
      <c r="N11476">
        <v>6239739000000</v>
      </c>
      <c r="O11476" s="3">
        <v>62150.03</v>
      </c>
      <c r="P11476" s="3">
        <v>62479.08</v>
      </c>
      <c r="Q11476" s="3">
        <v>61873.51</v>
      </c>
      <c r="R11476" s="3">
        <v>62397.39</v>
      </c>
      <c r="S11476">
        <v>198751545000</v>
      </c>
      <c r="T11476">
        <v>1.23563757374903E+16</v>
      </c>
      <c r="U11476">
        <v>1987.5154500000001</v>
      </c>
      <c r="V11476">
        <v>123563757.37490299</v>
      </c>
      <c r="W11476">
        <v>68090</v>
      </c>
    </row>
    <row r="11477" spans="1:23" x14ac:dyDescent="0.3">
      <c r="A11477" s="1">
        <v>11475</v>
      </c>
      <c r="B11477" s="5">
        <v>44301</v>
      </c>
      <c r="C11477" t="s">
        <v>10688</v>
      </c>
      <c r="D11477">
        <v>0</v>
      </c>
      <c r="E11477">
        <v>0</v>
      </c>
      <c r="F11477">
        <v>0</v>
      </c>
      <c r="G11477">
        <v>1618444800000</v>
      </c>
      <c r="H11477" s="5">
        <v>44301</v>
      </c>
      <c r="I11477" t="s">
        <v>12118</v>
      </c>
      <c r="J11477" t="s">
        <v>12119</v>
      </c>
      <c r="K11477">
        <v>6295953000000</v>
      </c>
      <c r="L11477">
        <v>6349145000000</v>
      </c>
      <c r="M11477">
        <v>6270500000000</v>
      </c>
      <c r="N11477">
        <v>6270501000000</v>
      </c>
      <c r="O11477" s="3">
        <v>62959.53</v>
      </c>
      <c r="P11477" s="3">
        <v>63491.45</v>
      </c>
      <c r="Q11477" s="3">
        <v>62705</v>
      </c>
      <c r="R11477" s="3">
        <v>62705.01</v>
      </c>
      <c r="S11477">
        <v>253374005300</v>
      </c>
      <c r="T11477">
        <v>1.59969049290892E+16</v>
      </c>
      <c r="U11477">
        <v>2533.740053</v>
      </c>
      <c r="V11477">
        <v>159969049.290892</v>
      </c>
      <c r="W11477">
        <v>93141</v>
      </c>
    </row>
    <row r="11478" spans="1:23" x14ac:dyDescent="0.3">
      <c r="A11478" s="1">
        <v>11476</v>
      </c>
      <c r="B11478" s="5">
        <v>44300</v>
      </c>
      <c r="C11478" t="s">
        <v>10689</v>
      </c>
      <c r="D11478">
        <v>22</v>
      </c>
      <c r="E11478">
        <v>-0.29599999999999999</v>
      </c>
      <c r="F11478">
        <v>-0.35520000000000002</v>
      </c>
      <c r="G11478">
        <v>1618437600000</v>
      </c>
      <c r="H11478" s="5">
        <v>44300.916666666657</v>
      </c>
      <c r="I11478" t="s">
        <v>12098</v>
      </c>
      <c r="J11478" t="s">
        <v>12119</v>
      </c>
      <c r="K11478">
        <v>6277365000000</v>
      </c>
      <c r="L11478">
        <v>6304882000000</v>
      </c>
      <c r="M11478">
        <v>6255000000000</v>
      </c>
      <c r="N11478">
        <v>6284213000000</v>
      </c>
      <c r="O11478" s="3">
        <v>62773.65</v>
      </c>
      <c r="P11478" s="3">
        <v>63048.82</v>
      </c>
      <c r="Q11478" s="3">
        <v>62550</v>
      </c>
      <c r="R11478" s="3">
        <v>62842.13</v>
      </c>
      <c r="S11478">
        <v>193297233200</v>
      </c>
      <c r="T11478">
        <v>1.21381080716015E+16</v>
      </c>
      <c r="U11478">
        <v>1932.9723320000001</v>
      </c>
      <c r="V11478">
        <v>121381080.716015</v>
      </c>
      <c r="W11478">
        <v>89775</v>
      </c>
    </row>
    <row r="11479" spans="1:23" x14ac:dyDescent="0.3">
      <c r="A11479" s="1">
        <v>11477</v>
      </c>
      <c r="B11479" s="5">
        <v>44300</v>
      </c>
      <c r="C11479" t="s">
        <v>10690</v>
      </c>
      <c r="D11479">
        <v>23</v>
      </c>
      <c r="E11479">
        <v>0.31640000000000001</v>
      </c>
      <c r="F11479">
        <v>0.31640000000000001</v>
      </c>
      <c r="G11479">
        <v>1618441200000</v>
      </c>
      <c r="H11479" s="5">
        <v>44300.958333333343</v>
      </c>
      <c r="I11479" t="s">
        <v>12100</v>
      </c>
      <c r="J11479" t="s">
        <v>12119</v>
      </c>
      <c r="K11479">
        <v>6284213000000</v>
      </c>
      <c r="L11479">
        <v>6306238000000</v>
      </c>
      <c r="M11479">
        <v>6258037000000</v>
      </c>
      <c r="N11479">
        <v>6295953000000</v>
      </c>
      <c r="O11479" s="3">
        <v>62842.13</v>
      </c>
      <c r="P11479" s="3">
        <v>63062.38</v>
      </c>
      <c r="Q11479" s="3">
        <v>62580.37</v>
      </c>
      <c r="R11479" s="3">
        <v>62959.53</v>
      </c>
      <c r="S11479">
        <v>186915267000</v>
      </c>
      <c r="T11479">
        <v>1.17492375697704E+16</v>
      </c>
      <c r="U11479">
        <v>1869.1526699999999</v>
      </c>
      <c r="V11479">
        <v>117492375.697704</v>
      </c>
      <c r="W11479">
        <v>91521</v>
      </c>
    </row>
    <row r="11480" spans="1:23" x14ac:dyDescent="0.3">
      <c r="A11480" s="1">
        <v>11478</v>
      </c>
      <c r="B11480" s="5">
        <v>44300</v>
      </c>
      <c r="C11480" t="s">
        <v>10691</v>
      </c>
      <c r="D11480">
        <v>23</v>
      </c>
      <c r="E11480">
        <v>0.76500000000000001</v>
      </c>
      <c r="F11480">
        <v>7.1910000000000007</v>
      </c>
      <c r="G11480">
        <v>1618441200000</v>
      </c>
      <c r="H11480" s="5">
        <v>44300.958333333343</v>
      </c>
      <c r="I11480" t="s">
        <v>12100</v>
      </c>
      <c r="J11480" t="s">
        <v>12119</v>
      </c>
      <c r="K11480">
        <v>6284213000000</v>
      </c>
      <c r="L11480">
        <v>6306238000000</v>
      </c>
      <c r="M11480">
        <v>6258037000000</v>
      </c>
      <c r="N11480">
        <v>6295953000000</v>
      </c>
      <c r="O11480" s="3">
        <v>62842.13</v>
      </c>
      <c r="P11480" s="3">
        <v>63062.38</v>
      </c>
      <c r="Q11480" s="3">
        <v>62580.37</v>
      </c>
      <c r="R11480" s="3">
        <v>62959.53</v>
      </c>
      <c r="S11480">
        <v>186915267000</v>
      </c>
      <c r="T11480">
        <v>1.17492375697704E+16</v>
      </c>
      <c r="U11480">
        <v>1869.1526699999999</v>
      </c>
      <c r="V11480">
        <v>117492375.697704</v>
      </c>
      <c r="W11480">
        <v>91521</v>
      </c>
    </row>
    <row r="11481" spans="1:23" x14ac:dyDescent="0.3">
      <c r="A11481" s="1">
        <v>11479</v>
      </c>
      <c r="B11481" s="5">
        <v>44300</v>
      </c>
      <c r="C11481" t="s">
        <v>10692</v>
      </c>
      <c r="D11481">
        <v>21</v>
      </c>
      <c r="E11481">
        <v>0</v>
      </c>
      <c r="F11481">
        <v>0</v>
      </c>
      <c r="G11481">
        <v>1618434000000</v>
      </c>
      <c r="H11481" s="5">
        <v>44300.875</v>
      </c>
      <c r="I11481" t="s">
        <v>12102</v>
      </c>
      <c r="J11481" t="s">
        <v>12119</v>
      </c>
      <c r="K11481">
        <v>6239739000000</v>
      </c>
      <c r="L11481">
        <v>6283818000000</v>
      </c>
      <c r="M11481">
        <v>6236350000000</v>
      </c>
      <c r="N11481">
        <v>6277365000000</v>
      </c>
      <c r="O11481" s="3">
        <v>62397.39</v>
      </c>
      <c r="P11481" s="3">
        <v>62838.18</v>
      </c>
      <c r="Q11481" s="3">
        <v>62363.5</v>
      </c>
      <c r="R11481" s="3">
        <v>62773.65</v>
      </c>
      <c r="S11481">
        <v>212823585600</v>
      </c>
      <c r="T11481">
        <v>1.33289927873124E+16</v>
      </c>
      <c r="U11481">
        <v>2128.2358559999998</v>
      </c>
      <c r="V11481">
        <v>133289927.873124</v>
      </c>
      <c r="W11481">
        <v>88464</v>
      </c>
    </row>
    <row r="11482" spans="1:23" x14ac:dyDescent="0.3">
      <c r="A11482" s="1">
        <v>11480</v>
      </c>
      <c r="B11482" s="5">
        <v>44300</v>
      </c>
      <c r="C11482" t="s">
        <v>10693</v>
      </c>
      <c r="D11482">
        <v>18</v>
      </c>
      <c r="E11482">
        <v>0</v>
      </c>
      <c r="F11482">
        <v>0</v>
      </c>
      <c r="G11482">
        <v>1618423200000</v>
      </c>
      <c r="H11482" s="5">
        <v>44300.75</v>
      </c>
      <c r="I11482" t="s">
        <v>12101</v>
      </c>
      <c r="J11482" t="s">
        <v>12119</v>
      </c>
      <c r="K11482">
        <v>6225014000000</v>
      </c>
      <c r="L11482">
        <v>6269753000000</v>
      </c>
      <c r="M11482">
        <v>6156800000000</v>
      </c>
      <c r="N11482">
        <v>6211926000000</v>
      </c>
      <c r="O11482" s="3">
        <v>62250.14</v>
      </c>
      <c r="P11482" s="3">
        <v>62697.53</v>
      </c>
      <c r="Q11482" s="3">
        <v>61568</v>
      </c>
      <c r="R11482" s="3">
        <v>62119.26</v>
      </c>
      <c r="S11482">
        <v>502511460500</v>
      </c>
      <c r="T11482">
        <v>3.12476421818009E+16</v>
      </c>
      <c r="U11482">
        <v>5025.1146049999998</v>
      </c>
      <c r="V11482">
        <v>312476421.81800902</v>
      </c>
      <c r="W11482">
        <v>130017</v>
      </c>
    </row>
    <row r="11483" spans="1:23" x14ac:dyDescent="0.3">
      <c r="A11483" s="1">
        <v>11481</v>
      </c>
      <c r="B11483" s="5">
        <v>44300</v>
      </c>
      <c r="C11483" t="s">
        <v>10694</v>
      </c>
      <c r="D11483">
        <v>20</v>
      </c>
      <c r="E11483">
        <v>0</v>
      </c>
      <c r="F11483">
        <v>0</v>
      </c>
      <c r="G11483">
        <v>1618430400000</v>
      </c>
      <c r="H11483" s="5">
        <v>44300.833333333343</v>
      </c>
      <c r="I11483" t="s">
        <v>12116</v>
      </c>
      <c r="J11483" t="s">
        <v>12119</v>
      </c>
      <c r="K11483">
        <v>6215003000000</v>
      </c>
      <c r="L11483">
        <v>6247908000000</v>
      </c>
      <c r="M11483">
        <v>6187351000000</v>
      </c>
      <c r="N11483">
        <v>6239739000000</v>
      </c>
      <c r="O11483" s="3">
        <v>62150.03</v>
      </c>
      <c r="P11483" s="3">
        <v>62479.08</v>
      </c>
      <c r="Q11483" s="3">
        <v>61873.51</v>
      </c>
      <c r="R11483" s="3">
        <v>62397.39</v>
      </c>
      <c r="S11483">
        <v>198751545000</v>
      </c>
      <c r="T11483">
        <v>1.23563757374903E+16</v>
      </c>
      <c r="U11483">
        <v>1987.5154500000001</v>
      </c>
      <c r="V11483">
        <v>123563757.37490299</v>
      </c>
      <c r="W11483">
        <v>68090</v>
      </c>
    </row>
    <row r="11484" spans="1:23" x14ac:dyDescent="0.3">
      <c r="A11484" s="1">
        <v>11482</v>
      </c>
      <c r="B11484" s="5">
        <v>44300</v>
      </c>
      <c r="C11484" t="s">
        <v>9049</v>
      </c>
      <c r="D11484">
        <v>15</v>
      </c>
      <c r="E11484">
        <v>0</v>
      </c>
      <c r="F11484">
        <v>0</v>
      </c>
      <c r="G11484">
        <v>1618412400000</v>
      </c>
      <c r="H11484" s="5">
        <v>44300.625</v>
      </c>
      <c r="I11484" t="s">
        <v>12105</v>
      </c>
      <c r="J11484" t="s">
        <v>12119</v>
      </c>
      <c r="K11484">
        <v>6299790000000</v>
      </c>
      <c r="L11484">
        <v>6338300000000</v>
      </c>
      <c r="M11484">
        <v>6234567000000</v>
      </c>
      <c r="N11484">
        <v>6304502000000</v>
      </c>
      <c r="O11484" s="3">
        <v>62997.9</v>
      </c>
      <c r="P11484" s="3">
        <v>63383</v>
      </c>
      <c r="Q11484" s="3">
        <v>62345.67</v>
      </c>
      <c r="R11484" s="3">
        <v>63045.02</v>
      </c>
      <c r="S11484">
        <v>437838477200</v>
      </c>
      <c r="T11484">
        <v>2.75520807385115E+16</v>
      </c>
      <c r="U11484">
        <v>4378.3847720000003</v>
      </c>
      <c r="V11484">
        <v>275520807.38511503</v>
      </c>
      <c r="W11484">
        <v>139280</v>
      </c>
    </row>
    <row r="11485" spans="1:23" x14ac:dyDescent="0.3">
      <c r="A11485" s="1">
        <v>11483</v>
      </c>
      <c r="B11485" s="5">
        <v>44300</v>
      </c>
      <c r="C11485" t="s">
        <v>2704</v>
      </c>
      <c r="D11485">
        <v>20</v>
      </c>
      <c r="E11485">
        <v>0</v>
      </c>
      <c r="F11485">
        <v>0</v>
      </c>
      <c r="G11485">
        <v>1618430400000</v>
      </c>
      <c r="H11485" s="5">
        <v>44300.833333333343</v>
      </c>
      <c r="I11485" t="s">
        <v>12116</v>
      </c>
      <c r="J11485" t="s">
        <v>12119</v>
      </c>
      <c r="K11485">
        <v>6215003000000</v>
      </c>
      <c r="L11485">
        <v>6247908000000</v>
      </c>
      <c r="M11485">
        <v>6187351000000</v>
      </c>
      <c r="N11485">
        <v>6239739000000</v>
      </c>
      <c r="O11485" s="3">
        <v>62150.03</v>
      </c>
      <c r="P11485" s="3">
        <v>62479.08</v>
      </c>
      <c r="Q11485" s="3">
        <v>61873.51</v>
      </c>
      <c r="R11485" s="3">
        <v>62397.39</v>
      </c>
      <c r="S11485">
        <v>198751545000</v>
      </c>
      <c r="T11485">
        <v>1.23563757374903E+16</v>
      </c>
      <c r="U11485">
        <v>1987.5154500000001</v>
      </c>
      <c r="V11485">
        <v>123563757.37490299</v>
      </c>
      <c r="W11485">
        <v>68090</v>
      </c>
    </row>
    <row r="11486" spans="1:23" x14ac:dyDescent="0.3">
      <c r="A11486" s="1">
        <v>11484</v>
      </c>
      <c r="B11486" s="5">
        <v>44301</v>
      </c>
      <c r="C11486" t="s">
        <v>10695</v>
      </c>
      <c r="D11486">
        <v>0</v>
      </c>
      <c r="E11486">
        <v>0</v>
      </c>
      <c r="F11486">
        <v>0</v>
      </c>
      <c r="G11486">
        <v>1618444800000</v>
      </c>
      <c r="H11486" s="5">
        <v>44301</v>
      </c>
      <c r="I11486" t="s">
        <v>12118</v>
      </c>
      <c r="J11486" t="s">
        <v>12119</v>
      </c>
      <c r="K11486">
        <v>6295953000000</v>
      </c>
      <c r="L11486">
        <v>6349145000000</v>
      </c>
      <c r="M11486">
        <v>6270500000000</v>
      </c>
      <c r="N11486">
        <v>6270501000000</v>
      </c>
      <c r="O11486" s="3">
        <v>62959.53</v>
      </c>
      <c r="P11486" s="3">
        <v>63491.45</v>
      </c>
      <c r="Q11486" s="3">
        <v>62705</v>
      </c>
      <c r="R11486" s="3">
        <v>62705.01</v>
      </c>
      <c r="S11486">
        <v>253374005300</v>
      </c>
      <c r="T11486">
        <v>1.59969049290892E+16</v>
      </c>
      <c r="U11486">
        <v>2533.740053</v>
      </c>
      <c r="V11486">
        <v>159969049.290892</v>
      </c>
      <c r="W11486">
        <v>93141</v>
      </c>
    </row>
    <row r="11487" spans="1:23" x14ac:dyDescent="0.3">
      <c r="A11487" s="1">
        <v>11485</v>
      </c>
      <c r="B11487" s="5">
        <v>44300</v>
      </c>
      <c r="C11487" t="s">
        <v>10696</v>
      </c>
      <c r="D11487">
        <v>7</v>
      </c>
      <c r="E11487">
        <v>0</v>
      </c>
      <c r="F11487">
        <v>0</v>
      </c>
      <c r="G11487">
        <v>1618383600000</v>
      </c>
      <c r="H11487" s="5">
        <v>44300.291666666657</v>
      </c>
      <c r="I11487" t="s">
        <v>9644</v>
      </c>
      <c r="J11487" t="s">
        <v>12119</v>
      </c>
      <c r="K11487">
        <v>6457725000000</v>
      </c>
      <c r="L11487">
        <v>6465500000000</v>
      </c>
      <c r="M11487">
        <v>6428000000000</v>
      </c>
      <c r="N11487">
        <v>6428880000000</v>
      </c>
      <c r="O11487" s="3">
        <v>64577.25</v>
      </c>
      <c r="P11487" s="3">
        <v>64655</v>
      </c>
      <c r="Q11487" s="3">
        <v>64280</v>
      </c>
      <c r="R11487" s="3">
        <v>64288.800000000003</v>
      </c>
      <c r="S11487">
        <v>268262151800</v>
      </c>
      <c r="T11487">
        <v>1.72885004501562E+16</v>
      </c>
      <c r="U11487">
        <v>2682.6215179999999</v>
      </c>
      <c r="V11487">
        <v>172885004.501562</v>
      </c>
      <c r="W11487">
        <v>122708</v>
      </c>
    </row>
    <row r="11488" spans="1:23" x14ac:dyDescent="0.3">
      <c r="A11488" s="1">
        <v>11486</v>
      </c>
      <c r="B11488" s="5">
        <v>44301</v>
      </c>
      <c r="C11488" t="s">
        <v>10697</v>
      </c>
      <c r="D11488">
        <v>0</v>
      </c>
      <c r="E11488">
        <v>0</v>
      </c>
      <c r="F11488">
        <v>0</v>
      </c>
      <c r="G11488">
        <v>1618444800000</v>
      </c>
      <c r="H11488" s="5">
        <v>44301</v>
      </c>
      <c r="I11488" t="s">
        <v>12118</v>
      </c>
      <c r="J11488" t="s">
        <v>12119</v>
      </c>
      <c r="K11488">
        <v>6295953000000</v>
      </c>
      <c r="L11488">
        <v>6349145000000</v>
      </c>
      <c r="M11488">
        <v>6270500000000</v>
      </c>
      <c r="N11488">
        <v>6270501000000</v>
      </c>
      <c r="O11488" s="3">
        <v>62959.53</v>
      </c>
      <c r="P11488" s="3">
        <v>63491.45</v>
      </c>
      <c r="Q11488" s="3">
        <v>62705</v>
      </c>
      <c r="R11488" s="3">
        <v>62705.01</v>
      </c>
      <c r="S11488">
        <v>253374005300</v>
      </c>
      <c r="T11488">
        <v>1.59969049290892E+16</v>
      </c>
      <c r="U11488">
        <v>2533.740053</v>
      </c>
      <c r="V11488">
        <v>159969049.290892</v>
      </c>
      <c r="W11488">
        <v>93141</v>
      </c>
    </row>
    <row r="11489" spans="1:23" x14ac:dyDescent="0.3">
      <c r="A11489" s="1">
        <v>11487</v>
      </c>
      <c r="B11489" s="5">
        <v>44301</v>
      </c>
      <c r="C11489" t="s">
        <v>10698</v>
      </c>
      <c r="D11489">
        <v>0</v>
      </c>
      <c r="E11489">
        <v>-0.45879999999999999</v>
      </c>
      <c r="F11489">
        <v>-3.1198399999999999</v>
      </c>
      <c r="G11489">
        <v>1618444800000</v>
      </c>
      <c r="H11489" s="5">
        <v>44301</v>
      </c>
      <c r="I11489" t="s">
        <v>12118</v>
      </c>
      <c r="J11489" t="s">
        <v>12119</v>
      </c>
      <c r="K11489">
        <v>6295953000000</v>
      </c>
      <c r="L11489">
        <v>6349145000000</v>
      </c>
      <c r="M11489">
        <v>6270500000000</v>
      </c>
      <c r="N11489">
        <v>6270501000000</v>
      </c>
      <c r="O11489" s="3">
        <v>62959.53</v>
      </c>
      <c r="P11489" s="3">
        <v>63491.45</v>
      </c>
      <c r="Q11489" s="3">
        <v>62705</v>
      </c>
      <c r="R11489" s="3">
        <v>62705.01</v>
      </c>
      <c r="S11489">
        <v>253374005300</v>
      </c>
      <c r="T11489">
        <v>1.59969049290892E+16</v>
      </c>
      <c r="U11489">
        <v>2533.740053</v>
      </c>
      <c r="V11489">
        <v>159969049.290892</v>
      </c>
      <c r="W11489">
        <v>93141</v>
      </c>
    </row>
    <row r="11490" spans="1:23" x14ac:dyDescent="0.3">
      <c r="A11490" s="1">
        <v>11488</v>
      </c>
      <c r="B11490" s="5">
        <v>44300</v>
      </c>
      <c r="C11490" t="s">
        <v>1605</v>
      </c>
      <c r="D11490">
        <v>22</v>
      </c>
      <c r="E11490">
        <v>-0.84119999999999995</v>
      </c>
      <c r="F11490">
        <v>-55.014479999999999</v>
      </c>
      <c r="G11490">
        <v>1618437600000</v>
      </c>
      <c r="H11490" s="5">
        <v>44300.916666666657</v>
      </c>
      <c r="I11490" t="s">
        <v>12098</v>
      </c>
      <c r="J11490" t="s">
        <v>12119</v>
      </c>
      <c r="K11490">
        <v>6277365000000</v>
      </c>
      <c r="L11490">
        <v>6304882000000</v>
      </c>
      <c r="M11490">
        <v>6255000000000</v>
      </c>
      <c r="N11490">
        <v>6284213000000</v>
      </c>
      <c r="O11490" s="3">
        <v>62773.65</v>
      </c>
      <c r="P11490" s="3">
        <v>63048.82</v>
      </c>
      <c r="Q11490" s="3">
        <v>62550</v>
      </c>
      <c r="R11490" s="3">
        <v>62842.13</v>
      </c>
      <c r="S11490">
        <v>193297233200</v>
      </c>
      <c r="T11490">
        <v>1.21381080716015E+16</v>
      </c>
      <c r="U11490">
        <v>1932.9723320000001</v>
      </c>
      <c r="V11490">
        <v>121381080.716015</v>
      </c>
      <c r="W11490">
        <v>89775</v>
      </c>
    </row>
    <row r="11491" spans="1:23" x14ac:dyDescent="0.3">
      <c r="A11491" s="1">
        <v>11489</v>
      </c>
      <c r="B11491" s="5">
        <v>44300</v>
      </c>
      <c r="C11491" t="s">
        <v>10699</v>
      </c>
      <c r="D11491">
        <v>7</v>
      </c>
      <c r="E11491">
        <v>0.93100000000000005</v>
      </c>
      <c r="F11491">
        <v>25.695599999999999</v>
      </c>
      <c r="G11491">
        <v>1618383600000</v>
      </c>
      <c r="H11491" s="5">
        <v>44300.291666666657</v>
      </c>
      <c r="I11491" t="s">
        <v>9644</v>
      </c>
      <c r="J11491" t="s">
        <v>12119</v>
      </c>
      <c r="K11491">
        <v>6457725000000</v>
      </c>
      <c r="L11491">
        <v>6465500000000</v>
      </c>
      <c r="M11491">
        <v>6428000000000</v>
      </c>
      <c r="N11491">
        <v>6428880000000</v>
      </c>
      <c r="O11491" s="3">
        <v>64577.25</v>
      </c>
      <c r="P11491" s="3">
        <v>64655</v>
      </c>
      <c r="Q11491" s="3">
        <v>64280</v>
      </c>
      <c r="R11491" s="3">
        <v>64288.800000000003</v>
      </c>
      <c r="S11491">
        <v>268262151800</v>
      </c>
      <c r="T11491">
        <v>1.72885004501562E+16</v>
      </c>
      <c r="U11491">
        <v>2682.6215179999999</v>
      </c>
      <c r="V11491">
        <v>172885004.501562</v>
      </c>
      <c r="W11491">
        <v>122708</v>
      </c>
    </row>
    <row r="11492" spans="1:23" x14ac:dyDescent="0.3">
      <c r="A11492" s="1">
        <v>11490</v>
      </c>
      <c r="B11492" s="5">
        <v>44300</v>
      </c>
      <c r="C11492" t="s">
        <v>10700</v>
      </c>
      <c r="D11492">
        <v>11</v>
      </c>
      <c r="E11492">
        <v>3.1999999999999811E-3</v>
      </c>
      <c r="F11492">
        <v>3.1999999999999811E-3</v>
      </c>
      <c r="G11492">
        <v>1618398000000</v>
      </c>
      <c r="H11492" s="5">
        <v>44300.458333333343</v>
      </c>
      <c r="I11492" t="s">
        <v>12107</v>
      </c>
      <c r="J11492" t="s">
        <v>12119</v>
      </c>
      <c r="K11492">
        <v>6410000000000</v>
      </c>
      <c r="L11492">
        <v>6478798000000</v>
      </c>
      <c r="M11492">
        <v>6408464000000</v>
      </c>
      <c r="N11492">
        <v>6451121000000</v>
      </c>
      <c r="O11492" s="3">
        <v>64100</v>
      </c>
      <c r="P11492" s="3">
        <v>64787.98</v>
      </c>
      <c r="Q11492" s="3">
        <v>64084.639999999999</v>
      </c>
      <c r="R11492" s="3">
        <v>64511.21</v>
      </c>
      <c r="S11492">
        <v>359769626200</v>
      </c>
      <c r="T11492">
        <v>2.31850148845669E+16</v>
      </c>
      <c r="U11492">
        <v>3597.6962619999999</v>
      </c>
      <c r="V11492">
        <v>231850148.845669</v>
      </c>
      <c r="W11492">
        <v>96229</v>
      </c>
    </row>
    <row r="11493" spans="1:23" x14ac:dyDescent="0.3">
      <c r="A11493" s="1">
        <v>11491</v>
      </c>
      <c r="B11493" s="5">
        <v>44300</v>
      </c>
      <c r="C11493" t="s">
        <v>10701</v>
      </c>
      <c r="D11493">
        <v>21</v>
      </c>
      <c r="E11493">
        <v>-0.63860000000000006</v>
      </c>
      <c r="F11493">
        <v>-1.02176</v>
      </c>
      <c r="G11493">
        <v>1618434000000</v>
      </c>
      <c r="H11493" s="5">
        <v>44300.875</v>
      </c>
      <c r="I11493" t="s">
        <v>12102</v>
      </c>
      <c r="J11493" t="s">
        <v>12119</v>
      </c>
      <c r="K11493">
        <v>6239739000000</v>
      </c>
      <c r="L11493">
        <v>6283818000000</v>
      </c>
      <c r="M11493">
        <v>6236350000000</v>
      </c>
      <c r="N11493">
        <v>6277365000000</v>
      </c>
      <c r="O11493" s="3">
        <v>62397.39</v>
      </c>
      <c r="P11493" s="3">
        <v>62838.18</v>
      </c>
      <c r="Q11493" s="3">
        <v>62363.5</v>
      </c>
      <c r="R11493" s="3">
        <v>62773.65</v>
      </c>
      <c r="S11493">
        <v>212823585600</v>
      </c>
      <c r="T11493">
        <v>1.33289927873124E+16</v>
      </c>
      <c r="U11493">
        <v>2128.2358559999998</v>
      </c>
      <c r="V11493">
        <v>133289927.873124</v>
      </c>
      <c r="W11493">
        <v>88464</v>
      </c>
    </row>
    <row r="11494" spans="1:23" x14ac:dyDescent="0.3">
      <c r="A11494" s="1">
        <v>11492</v>
      </c>
      <c r="B11494" s="5">
        <v>44301</v>
      </c>
      <c r="C11494" t="s">
        <v>10702</v>
      </c>
      <c r="D11494">
        <v>0</v>
      </c>
      <c r="E11494">
        <v>0.52669999999999995</v>
      </c>
      <c r="F11494">
        <v>1.1587400000000001</v>
      </c>
      <c r="G11494">
        <v>1618444800000</v>
      </c>
      <c r="H11494" s="5">
        <v>44301</v>
      </c>
      <c r="I11494" t="s">
        <v>12118</v>
      </c>
      <c r="J11494" t="s">
        <v>12119</v>
      </c>
      <c r="K11494">
        <v>6295953000000</v>
      </c>
      <c r="L11494">
        <v>6349145000000</v>
      </c>
      <c r="M11494">
        <v>6270500000000</v>
      </c>
      <c r="N11494">
        <v>6270501000000</v>
      </c>
      <c r="O11494" s="3">
        <v>62959.53</v>
      </c>
      <c r="P11494" s="3">
        <v>63491.45</v>
      </c>
      <c r="Q11494" s="3">
        <v>62705</v>
      </c>
      <c r="R11494" s="3">
        <v>62705.01</v>
      </c>
      <c r="S11494">
        <v>253374005300</v>
      </c>
      <c r="T11494">
        <v>1.59969049290892E+16</v>
      </c>
      <c r="U11494">
        <v>2533.740053</v>
      </c>
      <c r="V11494">
        <v>159969049.290892</v>
      </c>
      <c r="W11494">
        <v>93141</v>
      </c>
    </row>
    <row r="11495" spans="1:23" x14ac:dyDescent="0.3">
      <c r="A11495" s="1">
        <v>11493</v>
      </c>
      <c r="B11495" s="5">
        <v>44301</v>
      </c>
      <c r="C11495" t="s">
        <v>10703</v>
      </c>
      <c r="D11495">
        <v>0</v>
      </c>
      <c r="E11495">
        <v>0</v>
      </c>
      <c r="F11495">
        <v>0</v>
      </c>
      <c r="G11495">
        <v>1618444800000</v>
      </c>
      <c r="H11495" s="5">
        <v>44301</v>
      </c>
      <c r="I11495" t="s">
        <v>12118</v>
      </c>
      <c r="J11495" t="s">
        <v>12119</v>
      </c>
      <c r="K11495">
        <v>6295953000000</v>
      </c>
      <c r="L11495">
        <v>6349145000000</v>
      </c>
      <c r="M11495">
        <v>6270500000000</v>
      </c>
      <c r="N11495">
        <v>6270501000000</v>
      </c>
      <c r="O11495" s="3">
        <v>62959.53</v>
      </c>
      <c r="P11495" s="3">
        <v>63491.45</v>
      </c>
      <c r="Q11495" s="3">
        <v>62705</v>
      </c>
      <c r="R11495" s="3">
        <v>62705.01</v>
      </c>
      <c r="S11495">
        <v>253374005300</v>
      </c>
      <c r="T11495">
        <v>1.59969049290892E+16</v>
      </c>
      <c r="U11495">
        <v>2533.740053</v>
      </c>
      <c r="V11495">
        <v>159969049.290892</v>
      </c>
      <c r="W11495">
        <v>93141</v>
      </c>
    </row>
    <row r="11496" spans="1:23" x14ac:dyDescent="0.3">
      <c r="A11496" s="1">
        <v>11494</v>
      </c>
      <c r="B11496" s="5">
        <v>44300</v>
      </c>
      <c r="C11496" t="s">
        <v>10704</v>
      </c>
      <c r="D11496">
        <v>23</v>
      </c>
      <c r="E11496">
        <v>0</v>
      </c>
      <c r="F11496">
        <v>0</v>
      </c>
      <c r="G11496">
        <v>1618441200000</v>
      </c>
      <c r="H11496" s="5">
        <v>44300.958333333343</v>
      </c>
      <c r="I11496" t="s">
        <v>12100</v>
      </c>
      <c r="J11496" t="s">
        <v>12119</v>
      </c>
      <c r="K11496">
        <v>6284213000000</v>
      </c>
      <c r="L11496">
        <v>6306238000000</v>
      </c>
      <c r="M11496">
        <v>6258037000000</v>
      </c>
      <c r="N11496">
        <v>6295953000000</v>
      </c>
      <c r="O11496" s="3">
        <v>62842.13</v>
      </c>
      <c r="P11496" s="3">
        <v>63062.38</v>
      </c>
      <c r="Q11496" s="3">
        <v>62580.37</v>
      </c>
      <c r="R11496" s="3">
        <v>62959.53</v>
      </c>
      <c r="S11496">
        <v>186915267000</v>
      </c>
      <c r="T11496">
        <v>1.17492375697704E+16</v>
      </c>
      <c r="U11496">
        <v>1869.1526699999999</v>
      </c>
      <c r="V11496">
        <v>117492375.697704</v>
      </c>
      <c r="W11496">
        <v>91521</v>
      </c>
    </row>
    <row r="11497" spans="1:23" x14ac:dyDescent="0.3">
      <c r="A11497" s="1">
        <v>11495</v>
      </c>
      <c r="B11497" s="5">
        <v>44300</v>
      </c>
      <c r="C11497" t="s">
        <v>10705</v>
      </c>
      <c r="D11497">
        <v>20</v>
      </c>
      <c r="E11497">
        <v>0.43290000000000001</v>
      </c>
      <c r="F11497">
        <v>0.95238000000000012</v>
      </c>
      <c r="G11497">
        <v>1618430400000</v>
      </c>
      <c r="H11497" s="5">
        <v>44300.833333333343</v>
      </c>
      <c r="I11497" t="s">
        <v>12116</v>
      </c>
      <c r="J11497" t="s">
        <v>12119</v>
      </c>
      <c r="K11497">
        <v>6215003000000</v>
      </c>
      <c r="L11497">
        <v>6247908000000</v>
      </c>
      <c r="M11497">
        <v>6187351000000</v>
      </c>
      <c r="N11497">
        <v>6239739000000</v>
      </c>
      <c r="O11497" s="3">
        <v>62150.03</v>
      </c>
      <c r="P11497" s="3">
        <v>62479.08</v>
      </c>
      <c r="Q11497" s="3">
        <v>61873.51</v>
      </c>
      <c r="R11497" s="3">
        <v>62397.39</v>
      </c>
      <c r="S11497">
        <v>198751545000</v>
      </c>
      <c r="T11497">
        <v>1.23563757374903E+16</v>
      </c>
      <c r="U11497">
        <v>1987.5154500000001</v>
      </c>
      <c r="V11497">
        <v>123563757.37490299</v>
      </c>
      <c r="W11497">
        <v>68090</v>
      </c>
    </row>
    <row r="11498" spans="1:23" x14ac:dyDescent="0.3">
      <c r="A11498" s="1">
        <v>11496</v>
      </c>
      <c r="B11498" s="5">
        <v>44300</v>
      </c>
      <c r="C11498" t="s">
        <v>10706</v>
      </c>
      <c r="D11498">
        <v>9</v>
      </c>
      <c r="E11498">
        <v>0.23419999999999999</v>
      </c>
      <c r="F11498">
        <v>0.28104000000000001</v>
      </c>
      <c r="G11498">
        <v>1618390800000</v>
      </c>
      <c r="H11498" s="5">
        <v>44300.375</v>
      </c>
      <c r="I11498" t="s">
        <v>12115</v>
      </c>
      <c r="J11498" t="s">
        <v>12119</v>
      </c>
      <c r="K11498">
        <v>6392858000000</v>
      </c>
      <c r="L11498">
        <v>6416500000000</v>
      </c>
      <c r="M11498">
        <v>6301284000000</v>
      </c>
      <c r="N11498">
        <v>6356842000000</v>
      </c>
      <c r="O11498" s="3">
        <v>63928.58</v>
      </c>
      <c r="P11498" s="3">
        <v>64165</v>
      </c>
      <c r="Q11498" s="3">
        <v>63012.84</v>
      </c>
      <c r="R11498" s="3">
        <v>63568.42</v>
      </c>
      <c r="S11498">
        <v>480878599200</v>
      </c>
      <c r="T11498">
        <v>3.05664986196298E+16</v>
      </c>
      <c r="U11498">
        <v>4808.7859920000001</v>
      </c>
      <c r="V11498">
        <v>305664986.196298</v>
      </c>
      <c r="W11498">
        <v>137044</v>
      </c>
    </row>
    <row r="11499" spans="1:23" x14ac:dyDescent="0.3">
      <c r="A11499" s="1">
        <v>11497</v>
      </c>
      <c r="B11499" s="5">
        <v>44300</v>
      </c>
      <c r="C11499" t="s">
        <v>10707</v>
      </c>
      <c r="D11499">
        <v>14</v>
      </c>
      <c r="E11499">
        <v>0.67660000000000009</v>
      </c>
      <c r="F11499">
        <v>0.67660000000000009</v>
      </c>
      <c r="G11499">
        <v>1618408800000</v>
      </c>
      <c r="H11499" s="5">
        <v>44300.583333333343</v>
      </c>
      <c r="I11499" t="s">
        <v>10074</v>
      </c>
      <c r="J11499" t="s">
        <v>12119</v>
      </c>
      <c r="K11499">
        <v>6377769000000</v>
      </c>
      <c r="L11499">
        <v>6378209000000</v>
      </c>
      <c r="M11499">
        <v>6255000000000</v>
      </c>
      <c r="N11499">
        <v>6299612000000</v>
      </c>
      <c r="O11499" s="3">
        <v>63777.69</v>
      </c>
      <c r="P11499" s="3">
        <v>63782.09</v>
      </c>
      <c r="Q11499" s="3">
        <v>62550</v>
      </c>
      <c r="R11499" s="3">
        <v>62996.12</v>
      </c>
      <c r="S11499">
        <v>597414169500</v>
      </c>
      <c r="T11499">
        <v>3.7736066453358696E+16</v>
      </c>
      <c r="U11499">
        <v>5974.1416950000003</v>
      </c>
      <c r="V11499">
        <v>377360664.53358698</v>
      </c>
      <c r="W11499">
        <v>194489</v>
      </c>
    </row>
    <row r="11500" spans="1:23" x14ac:dyDescent="0.3">
      <c r="A11500" s="1">
        <v>11498</v>
      </c>
      <c r="B11500" s="5">
        <v>44300</v>
      </c>
      <c r="C11500" t="s">
        <v>10708</v>
      </c>
      <c r="D11500">
        <v>20</v>
      </c>
      <c r="E11500">
        <v>0</v>
      </c>
      <c r="F11500">
        <v>0</v>
      </c>
      <c r="G11500">
        <v>1618430400000</v>
      </c>
      <c r="H11500" s="5">
        <v>44300.833333333343</v>
      </c>
      <c r="I11500" t="s">
        <v>12116</v>
      </c>
      <c r="J11500" t="s">
        <v>12119</v>
      </c>
      <c r="K11500">
        <v>6215003000000</v>
      </c>
      <c r="L11500">
        <v>6247908000000</v>
      </c>
      <c r="M11500">
        <v>6187351000000</v>
      </c>
      <c r="N11500">
        <v>6239739000000</v>
      </c>
      <c r="O11500" s="3">
        <v>62150.03</v>
      </c>
      <c r="P11500" s="3">
        <v>62479.08</v>
      </c>
      <c r="Q11500" s="3">
        <v>61873.51</v>
      </c>
      <c r="R11500" s="3">
        <v>62397.39</v>
      </c>
      <c r="S11500">
        <v>198751545000</v>
      </c>
      <c r="T11500">
        <v>1.23563757374903E+16</v>
      </c>
      <c r="U11500">
        <v>1987.5154500000001</v>
      </c>
      <c r="V11500">
        <v>123563757.37490299</v>
      </c>
      <c r="W11500">
        <v>68090</v>
      </c>
    </row>
    <row r="11501" spans="1:23" x14ac:dyDescent="0.3">
      <c r="A11501" s="1">
        <v>11499</v>
      </c>
      <c r="B11501" s="5">
        <v>44300</v>
      </c>
      <c r="C11501" t="s">
        <v>8613</v>
      </c>
      <c r="D11501">
        <v>21</v>
      </c>
      <c r="E11501">
        <v>0</v>
      </c>
      <c r="F11501">
        <v>0</v>
      </c>
      <c r="G11501">
        <v>1618434000000</v>
      </c>
      <c r="H11501" s="5">
        <v>44300.875</v>
      </c>
      <c r="I11501" t="s">
        <v>12102</v>
      </c>
      <c r="J11501" t="s">
        <v>12119</v>
      </c>
      <c r="K11501">
        <v>6239739000000</v>
      </c>
      <c r="L11501">
        <v>6283818000000</v>
      </c>
      <c r="M11501">
        <v>6236350000000</v>
      </c>
      <c r="N11501">
        <v>6277365000000</v>
      </c>
      <c r="O11501" s="3">
        <v>62397.39</v>
      </c>
      <c r="P11501" s="3">
        <v>62838.18</v>
      </c>
      <c r="Q11501" s="3">
        <v>62363.5</v>
      </c>
      <c r="R11501" s="3">
        <v>62773.65</v>
      </c>
      <c r="S11501">
        <v>212823585600</v>
      </c>
      <c r="T11501">
        <v>1.33289927873124E+16</v>
      </c>
      <c r="U11501">
        <v>2128.2358559999998</v>
      </c>
      <c r="V11501">
        <v>133289927.873124</v>
      </c>
      <c r="W11501">
        <v>88464</v>
      </c>
    </row>
    <row r="11502" spans="1:23" x14ac:dyDescent="0.3">
      <c r="A11502" s="1">
        <v>11500</v>
      </c>
      <c r="B11502" s="5">
        <v>44301</v>
      </c>
      <c r="C11502" t="s">
        <v>10709</v>
      </c>
      <c r="D11502">
        <v>18</v>
      </c>
      <c r="E11502">
        <v>0.51060000000000005</v>
      </c>
      <c r="F11502">
        <v>0.81696000000000013</v>
      </c>
      <c r="G11502">
        <v>1618509600000</v>
      </c>
      <c r="H11502" s="5">
        <v>44301.75</v>
      </c>
      <c r="I11502" t="s">
        <v>12101</v>
      </c>
      <c r="J11502" t="s">
        <v>12119</v>
      </c>
      <c r="K11502">
        <v>6258142000000</v>
      </c>
      <c r="L11502">
        <v>6284036000000</v>
      </c>
      <c r="M11502">
        <v>6250041000000</v>
      </c>
      <c r="N11502">
        <v>6273384000000</v>
      </c>
      <c r="O11502" s="3">
        <v>62581.42</v>
      </c>
      <c r="P11502" s="3">
        <v>62840.36</v>
      </c>
      <c r="Q11502" s="3">
        <v>62500.41</v>
      </c>
      <c r="R11502" s="3">
        <v>62733.84</v>
      </c>
      <c r="S11502">
        <v>171074363600</v>
      </c>
      <c r="T11502">
        <v>1.07189378490187E+16</v>
      </c>
      <c r="U11502">
        <v>1710.7436359999999</v>
      </c>
      <c r="V11502">
        <v>107189378.490187</v>
      </c>
      <c r="W11502">
        <v>78945</v>
      </c>
    </row>
    <row r="11503" spans="1:23" x14ac:dyDescent="0.3">
      <c r="A11503" s="1">
        <v>11501</v>
      </c>
      <c r="B11503" s="5">
        <v>44301</v>
      </c>
      <c r="C11503" t="s">
        <v>10710</v>
      </c>
      <c r="D11503">
        <v>5</v>
      </c>
      <c r="E11503">
        <v>5.16E-2</v>
      </c>
      <c r="F11503">
        <v>6.1920000000000003E-2</v>
      </c>
      <c r="G11503">
        <v>1618462800000</v>
      </c>
      <c r="H11503" s="5">
        <v>44301.208333333343</v>
      </c>
      <c r="I11503" t="s">
        <v>6224</v>
      </c>
      <c r="J11503" t="s">
        <v>12119</v>
      </c>
      <c r="K11503">
        <v>6295011000000</v>
      </c>
      <c r="L11503">
        <v>6328887000000</v>
      </c>
      <c r="M11503">
        <v>6270640000000</v>
      </c>
      <c r="N11503">
        <v>6310950000000</v>
      </c>
      <c r="O11503" s="3">
        <v>62950.11</v>
      </c>
      <c r="P11503" s="3">
        <v>63288.87</v>
      </c>
      <c r="Q11503" s="3">
        <v>62706.400000000001</v>
      </c>
      <c r="R11503" s="3">
        <v>63109.5</v>
      </c>
      <c r="S11503">
        <v>166749660600</v>
      </c>
      <c r="T11503">
        <v>1.04959742937426E+16</v>
      </c>
      <c r="U11503">
        <v>1667.4966059999999</v>
      </c>
      <c r="V11503">
        <v>104959742.937426</v>
      </c>
      <c r="W11503">
        <v>63394</v>
      </c>
    </row>
    <row r="11504" spans="1:23" x14ac:dyDescent="0.3">
      <c r="A11504" s="1">
        <v>11502</v>
      </c>
      <c r="B11504" s="5">
        <v>44301</v>
      </c>
      <c r="C11504" t="s">
        <v>10711</v>
      </c>
      <c r="D11504">
        <v>5</v>
      </c>
      <c r="E11504">
        <v>0</v>
      </c>
      <c r="F11504">
        <v>0</v>
      </c>
      <c r="G11504">
        <v>1618462800000</v>
      </c>
      <c r="H11504" s="5">
        <v>44301.208333333343</v>
      </c>
      <c r="I11504" t="s">
        <v>6224</v>
      </c>
      <c r="J11504" t="s">
        <v>12119</v>
      </c>
      <c r="K11504">
        <v>6295011000000</v>
      </c>
      <c r="L11504">
        <v>6328887000000</v>
      </c>
      <c r="M11504">
        <v>6270640000000</v>
      </c>
      <c r="N11504">
        <v>6310950000000</v>
      </c>
      <c r="O11504" s="3">
        <v>62950.11</v>
      </c>
      <c r="P11504" s="3">
        <v>63288.87</v>
      </c>
      <c r="Q11504" s="3">
        <v>62706.400000000001</v>
      </c>
      <c r="R11504" s="3">
        <v>63109.5</v>
      </c>
      <c r="S11504">
        <v>166749660600</v>
      </c>
      <c r="T11504">
        <v>1.04959742937426E+16</v>
      </c>
      <c r="U11504">
        <v>1667.4966059999999</v>
      </c>
      <c r="V11504">
        <v>104959742.937426</v>
      </c>
      <c r="W11504">
        <v>63394</v>
      </c>
    </row>
    <row r="11505" spans="1:23" x14ac:dyDescent="0.3">
      <c r="A11505" s="1">
        <v>11503</v>
      </c>
      <c r="B11505" s="5">
        <v>44301</v>
      </c>
      <c r="C11505" t="s">
        <v>10712</v>
      </c>
      <c r="D11505">
        <v>1</v>
      </c>
      <c r="E11505">
        <v>0.40189999999999998</v>
      </c>
      <c r="F11505">
        <v>0.40189999999999998</v>
      </c>
      <c r="G11505">
        <v>1618448400000</v>
      </c>
      <c r="H11505" s="5">
        <v>44301.041666666657</v>
      </c>
      <c r="I11505" t="s">
        <v>12112</v>
      </c>
      <c r="J11505" t="s">
        <v>12119</v>
      </c>
      <c r="K11505">
        <v>6270500000000</v>
      </c>
      <c r="L11505">
        <v>6317187000000</v>
      </c>
      <c r="M11505">
        <v>6261049000000</v>
      </c>
      <c r="N11505">
        <v>6266002000000</v>
      </c>
      <c r="O11505" s="3">
        <v>62705</v>
      </c>
      <c r="P11505" s="3">
        <v>63171.87</v>
      </c>
      <c r="Q11505" s="3">
        <v>62610.49</v>
      </c>
      <c r="R11505" s="3">
        <v>62660.02</v>
      </c>
      <c r="S11505">
        <v>197624513900</v>
      </c>
      <c r="T11505">
        <v>1.2426517968492E+16</v>
      </c>
      <c r="U11505">
        <v>1976.2451390000001</v>
      </c>
      <c r="V11505">
        <v>124265179.68492</v>
      </c>
      <c r="W11505">
        <v>59244</v>
      </c>
    </row>
    <row r="11506" spans="1:23" x14ac:dyDescent="0.3">
      <c r="A11506" s="1">
        <v>11504</v>
      </c>
      <c r="B11506" s="5">
        <v>44301</v>
      </c>
      <c r="C11506" t="s">
        <v>10713</v>
      </c>
      <c r="D11506">
        <v>1</v>
      </c>
      <c r="E11506">
        <v>0.6520999999999999</v>
      </c>
      <c r="F11506">
        <v>0.78251999999999988</v>
      </c>
      <c r="G11506">
        <v>1618448400000</v>
      </c>
      <c r="H11506" s="5">
        <v>44301.041666666657</v>
      </c>
      <c r="I11506" t="s">
        <v>12112</v>
      </c>
      <c r="J11506" t="s">
        <v>12119</v>
      </c>
      <c r="K11506">
        <v>6270500000000</v>
      </c>
      <c r="L11506">
        <v>6317187000000</v>
      </c>
      <c r="M11506">
        <v>6261049000000</v>
      </c>
      <c r="N11506">
        <v>6266002000000</v>
      </c>
      <c r="O11506" s="3">
        <v>62705</v>
      </c>
      <c r="P11506" s="3">
        <v>63171.87</v>
      </c>
      <c r="Q11506" s="3">
        <v>62610.49</v>
      </c>
      <c r="R11506" s="3">
        <v>62660.02</v>
      </c>
      <c r="S11506">
        <v>197624513900</v>
      </c>
      <c r="T11506">
        <v>1.2426517968492E+16</v>
      </c>
      <c r="U11506">
        <v>1976.2451390000001</v>
      </c>
      <c r="V11506">
        <v>124265179.68492</v>
      </c>
      <c r="W11506">
        <v>59244</v>
      </c>
    </row>
    <row r="11507" spans="1:23" x14ac:dyDescent="0.3">
      <c r="A11507" s="1">
        <v>11505</v>
      </c>
      <c r="B11507" s="5">
        <v>44301</v>
      </c>
      <c r="C11507" t="s">
        <v>10714</v>
      </c>
      <c r="D11507">
        <v>4</v>
      </c>
      <c r="E11507">
        <v>0</v>
      </c>
      <c r="F11507">
        <v>0</v>
      </c>
      <c r="G11507">
        <v>1618459200000</v>
      </c>
      <c r="H11507" s="5">
        <v>44301.166666666657</v>
      </c>
      <c r="I11507" t="s">
        <v>12106</v>
      </c>
      <c r="J11507" t="s">
        <v>12119</v>
      </c>
      <c r="K11507">
        <v>6305662000000</v>
      </c>
      <c r="L11507">
        <v>6346022000000</v>
      </c>
      <c r="M11507">
        <v>6289249000000</v>
      </c>
      <c r="N11507">
        <v>6295008000000</v>
      </c>
      <c r="O11507" s="3">
        <v>63056.62</v>
      </c>
      <c r="P11507" s="3">
        <v>63460.22</v>
      </c>
      <c r="Q11507" s="3">
        <v>62892.49</v>
      </c>
      <c r="R11507" s="3">
        <v>62950.080000000002</v>
      </c>
      <c r="S11507">
        <v>192097342800</v>
      </c>
      <c r="T11507">
        <v>1.21437791665148E+16</v>
      </c>
      <c r="U11507">
        <v>1920.973428</v>
      </c>
      <c r="V11507">
        <v>121437791.665148</v>
      </c>
      <c r="W11507">
        <v>62305</v>
      </c>
    </row>
    <row r="11508" spans="1:23" x14ac:dyDescent="0.3">
      <c r="A11508" s="1">
        <v>11506</v>
      </c>
      <c r="B11508" s="5">
        <v>44301</v>
      </c>
      <c r="C11508" t="s">
        <v>2066</v>
      </c>
      <c r="D11508">
        <v>4</v>
      </c>
      <c r="E11508">
        <v>0</v>
      </c>
      <c r="F11508">
        <v>0</v>
      </c>
      <c r="G11508">
        <v>1618459200000</v>
      </c>
      <c r="H11508" s="5">
        <v>44301.166666666657</v>
      </c>
      <c r="I11508" t="s">
        <v>12106</v>
      </c>
      <c r="J11508" t="s">
        <v>12119</v>
      </c>
      <c r="K11508">
        <v>6305662000000</v>
      </c>
      <c r="L11508">
        <v>6346022000000</v>
      </c>
      <c r="M11508">
        <v>6289249000000</v>
      </c>
      <c r="N11508">
        <v>6295008000000</v>
      </c>
      <c r="O11508" s="3">
        <v>63056.62</v>
      </c>
      <c r="P11508" s="3">
        <v>63460.22</v>
      </c>
      <c r="Q11508" s="3">
        <v>62892.49</v>
      </c>
      <c r="R11508" s="3">
        <v>62950.080000000002</v>
      </c>
      <c r="S11508">
        <v>192097342800</v>
      </c>
      <c r="T11508">
        <v>1.21437791665148E+16</v>
      </c>
      <c r="U11508">
        <v>1920.973428</v>
      </c>
      <c r="V11508">
        <v>121437791.665148</v>
      </c>
      <c r="W11508">
        <v>62305</v>
      </c>
    </row>
    <row r="11509" spans="1:23" x14ac:dyDescent="0.3">
      <c r="A11509" s="1">
        <v>11507</v>
      </c>
      <c r="B11509" s="5">
        <v>44301</v>
      </c>
      <c r="C11509" t="s">
        <v>10715</v>
      </c>
      <c r="D11509">
        <v>9</v>
      </c>
      <c r="E11509">
        <v>0</v>
      </c>
      <c r="F11509">
        <v>0</v>
      </c>
      <c r="G11509">
        <v>1618477200000</v>
      </c>
      <c r="H11509" s="5">
        <v>44301.375</v>
      </c>
      <c r="I11509" t="s">
        <v>12115</v>
      </c>
      <c r="J11509" t="s">
        <v>12119</v>
      </c>
      <c r="K11509">
        <v>6261532000000</v>
      </c>
      <c r="L11509">
        <v>6282936000000</v>
      </c>
      <c r="M11509">
        <v>6249246000000</v>
      </c>
      <c r="N11509">
        <v>6261542000000</v>
      </c>
      <c r="O11509" s="3">
        <v>62615.32</v>
      </c>
      <c r="P11509" s="3">
        <v>62829.36</v>
      </c>
      <c r="Q11509" s="3">
        <v>62492.46</v>
      </c>
      <c r="R11509" s="3">
        <v>62615.42</v>
      </c>
      <c r="S11509">
        <v>195874669300</v>
      </c>
      <c r="T11509">
        <v>1.22736128298818E+16</v>
      </c>
      <c r="U11509">
        <v>1958.7466930000001</v>
      </c>
      <c r="V11509">
        <v>122736128.29881801</v>
      </c>
      <c r="W11509">
        <v>68711</v>
      </c>
    </row>
    <row r="11510" spans="1:23" x14ac:dyDescent="0.3">
      <c r="A11510" s="1">
        <v>11508</v>
      </c>
      <c r="B11510" s="5">
        <v>44301</v>
      </c>
      <c r="C11510" t="s">
        <v>10716</v>
      </c>
      <c r="D11510">
        <v>6</v>
      </c>
      <c r="E11510">
        <v>-0.51770000000000005</v>
      </c>
      <c r="F11510">
        <v>-1.5530999999999999</v>
      </c>
      <c r="G11510">
        <v>1618466400000</v>
      </c>
      <c r="H11510" s="5">
        <v>44301.25</v>
      </c>
      <c r="I11510" t="s">
        <v>12110</v>
      </c>
      <c r="J11510" t="s">
        <v>12119</v>
      </c>
      <c r="K11510">
        <v>6310949000000</v>
      </c>
      <c r="L11510">
        <v>6329900000000</v>
      </c>
      <c r="M11510">
        <v>6272116000000</v>
      </c>
      <c r="N11510">
        <v>6293619000000</v>
      </c>
      <c r="O11510" s="3">
        <v>63109.49</v>
      </c>
      <c r="P11510" s="3">
        <v>63299</v>
      </c>
      <c r="Q11510" s="3">
        <v>62721.16</v>
      </c>
      <c r="R11510" s="3">
        <v>62936.19</v>
      </c>
      <c r="S11510">
        <v>178241775000</v>
      </c>
      <c r="T11510">
        <v>1.12363753215641E+16</v>
      </c>
      <c r="U11510">
        <v>1782.4177500000001</v>
      </c>
      <c r="V11510">
        <v>112363753.21564101</v>
      </c>
      <c r="W11510">
        <v>69188</v>
      </c>
    </row>
    <row r="11511" spans="1:23" x14ac:dyDescent="0.3">
      <c r="A11511" s="1">
        <v>11509</v>
      </c>
      <c r="B11511" s="5">
        <v>44301</v>
      </c>
      <c r="C11511" t="s">
        <v>10717</v>
      </c>
      <c r="D11511">
        <v>10</v>
      </c>
      <c r="E11511">
        <v>0</v>
      </c>
      <c r="F11511">
        <v>0</v>
      </c>
      <c r="G11511">
        <v>1618480800000</v>
      </c>
      <c r="H11511" s="5">
        <v>44301.416666666657</v>
      </c>
      <c r="I11511" t="s">
        <v>12109</v>
      </c>
      <c r="J11511" t="s">
        <v>12119</v>
      </c>
      <c r="K11511">
        <v>6261541000000</v>
      </c>
      <c r="L11511">
        <v>6273278000000</v>
      </c>
      <c r="M11511">
        <v>6215100000000</v>
      </c>
      <c r="N11511">
        <v>6215424000000</v>
      </c>
      <c r="O11511" s="3">
        <v>62615.41</v>
      </c>
      <c r="P11511" s="3">
        <v>62732.78</v>
      </c>
      <c r="Q11511" s="3">
        <v>62151</v>
      </c>
      <c r="R11511" s="3">
        <v>62154.239999999998</v>
      </c>
      <c r="S11511">
        <v>220753071900</v>
      </c>
      <c r="T11511">
        <v>1.37846024552022E+16</v>
      </c>
      <c r="U11511">
        <v>2207.5307189999999</v>
      </c>
      <c r="V11511">
        <v>137846024.55202201</v>
      </c>
      <c r="W11511">
        <v>80013</v>
      </c>
    </row>
    <row r="11512" spans="1:23" x14ac:dyDescent="0.3">
      <c r="A11512" s="1">
        <v>11510</v>
      </c>
      <c r="B11512" s="5">
        <v>44301</v>
      </c>
      <c r="C11512" t="s">
        <v>10718</v>
      </c>
      <c r="D11512">
        <v>9</v>
      </c>
      <c r="E11512">
        <v>0</v>
      </c>
      <c r="F11512">
        <v>0</v>
      </c>
      <c r="G11512">
        <v>1618477200000</v>
      </c>
      <c r="H11512" s="5">
        <v>44301.375</v>
      </c>
      <c r="I11512" t="s">
        <v>12115</v>
      </c>
      <c r="J11512" t="s">
        <v>12119</v>
      </c>
      <c r="K11512">
        <v>6261532000000</v>
      </c>
      <c r="L11512">
        <v>6282936000000</v>
      </c>
      <c r="M11512">
        <v>6249246000000</v>
      </c>
      <c r="N11512">
        <v>6261542000000</v>
      </c>
      <c r="O11512" s="3">
        <v>62615.32</v>
      </c>
      <c r="P11512" s="3">
        <v>62829.36</v>
      </c>
      <c r="Q11512" s="3">
        <v>62492.46</v>
      </c>
      <c r="R11512" s="3">
        <v>62615.42</v>
      </c>
      <c r="S11512">
        <v>195874669300</v>
      </c>
      <c r="T11512">
        <v>1.22736128298818E+16</v>
      </c>
      <c r="U11512">
        <v>1958.7466930000001</v>
      </c>
      <c r="V11512">
        <v>122736128.29881801</v>
      </c>
      <c r="W11512">
        <v>68711</v>
      </c>
    </row>
    <row r="11513" spans="1:23" x14ac:dyDescent="0.3">
      <c r="A11513" s="1">
        <v>11511</v>
      </c>
      <c r="B11513" s="5">
        <v>44301</v>
      </c>
      <c r="C11513" t="s">
        <v>10719</v>
      </c>
      <c r="D11513">
        <v>5</v>
      </c>
      <c r="E11513">
        <v>0.36120000000000002</v>
      </c>
      <c r="F11513">
        <v>0.65016000000000007</v>
      </c>
      <c r="G11513">
        <v>1618462800000</v>
      </c>
      <c r="H11513" s="5">
        <v>44301.208333333343</v>
      </c>
      <c r="I11513" t="s">
        <v>6224</v>
      </c>
      <c r="J11513" t="s">
        <v>12119</v>
      </c>
      <c r="K11513">
        <v>6295011000000</v>
      </c>
      <c r="L11513">
        <v>6328887000000</v>
      </c>
      <c r="M11513">
        <v>6270640000000</v>
      </c>
      <c r="N11513">
        <v>6310950000000</v>
      </c>
      <c r="O11513" s="3">
        <v>62950.11</v>
      </c>
      <c r="P11513" s="3">
        <v>63288.87</v>
      </c>
      <c r="Q11513" s="3">
        <v>62706.400000000001</v>
      </c>
      <c r="R11513" s="3">
        <v>63109.5</v>
      </c>
      <c r="S11513">
        <v>166749660600</v>
      </c>
      <c r="T11513">
        <v>1.04959742937426E+16</v>
      </c>
      <c r="U11513">
        <v>1667.4966059999999</v>
      </c>
      <c r="V11513">
        <v>104959742.937426</v>
      </c>
      <c r="W11513">
        <v>63394</v>
      </c>
    </row>
    <row r="11514" spans="1:23" x14ac:dyDescent="0.3">
      <c r="A11514" s="1">
        <v>11512</v>
      </c>
      <c r="B11514" s="5">
        <v>44301</v>
      </c>
      <c r="C11514" t="s">
        <v>10720</v>
      </c>
      <c r="D11514">
        <v>9</v>
      </c>
      <c r="E11514">
        <v>0</v>
      </c>
      <c r="F11514">
        <v>0</v>
      </c>
      <c r="G11514">
        <v>1618477200000</v>
      </c>
      <c r="H11514" s="5">
        <v>44301.375</v>
      </c>
      <c r="I11514" t="s">
        <v>12115</v>
      </c>
      <c r="J11514" t="s">
        <v>12119</v>
      </c>
      <c r="K11514">
        <v>6261532000000</v>
      </c>
      <c r="L11514">
        <v>6282936000000</v>
      </c>
      <c r="M11514">
        <v>6249246000000</v>
      </c>
      <c r="N11514">
        <v>6261542000000</v>
      </c>
      <c r="O11514" s="3">
        <v>62615.32</v>
      </c>
      <c r="P11514" s="3">
        <v>62829.36</v>
      </c>
      <c r="Q11514" s="3">
        <v>62492.46</v>
      </c>
      <c r="R11514" s="3">
        <v>62615.42</v>
      </c>
      <c r="S11514">
        <v>195874669300</v>
      </c>
      <c r="T11514">
        <v>1.22736128298818E+16</v>
      </c>
      <c r="U11514">
        <v>1958.7466930000001</v>
      </c>
      <c r="V11514">
        <v>122736128.29881801</v>
      </c>
      <c r="W11514">
        <v>68711</v>
      </c>
    </row>
    <row r="11515" spans="1:23" x14ac:dyDescent="0.3">
      <c r="A11515" s="1">
        <v>11513</v>
      </c>
      <c r="B11515" s="5">
        <v>44301</v>
      </c>
      <c r="C11515" t="s">
        <v>10721</v>
      </c>
      <c r="D11515">
        <v>2</v>
      </c>
      <c r="E11515">
        <v>0</v>
      </c>
      <c r="F11515">
        <v>0</v>
      </c>
      <c r="G11515">
        <v>1618452000000</v>
      </c>
      <c r="H11515" s="5">
        <v>44301.083333333343</v>
      </c>
      <c r="I11515" t="s">
        <v>12108</v>
      </c>
      <c r="J11515" t="s">
        <v>12119</v>
      </c>
      <c r="K11515">
        <v>6266001000000</v>
      </c>
      <c r="L11515">
        <v>6307500000000</v>
      </c>
      <c r="M11515">
        <v>6233355000000</v>
      </c>
      <c r="N11515">
        <v>6282163000000</v>
      </c>
      <c r="O11515" s="3">
        <v>62660.01</v>
      </c>
      <c r="P11515" s="3">
        <v>63075</v>
      </c>
      <c r="Q11515" s="3">
        <v>62333.55</v>
      </c>
      <c r="R11515" s="3">
        <v>62821.63</v>
      </c>
      <c r="S11515">
        <v>193599892000</v>
      </c>
      <c r="T11515">
        <v>1.21351576682935E+16</v>
      </c>
      <c r="U11515">
        <v>1935.99892</v>
      </c>
      <c r="V11515">
        <v>121351576.682935</v>
      </c>
      <c r="W11515">
        <v>62678</v>
      </c>
    </row>
    <row r="11516" spans="1:23" x14ac:dyDescent="0.3">
      <c r="A11516" s="1">
        <v>11514</v>
      </c>
      <c r="B11516" s="5">
        <v>44301</v>
      </c>
      <c r="C11516" t="s">
        <v>10722</v>
      </c>
      <c r="D11516">
        <v>5</v>
      </c>
      <c r="E11516">
        <v>0.63690000000000002</v>
      </c>
      <c r="F11516">
        <v>0.76427999999999996</v>
      </c>
      <c r="G11516">
        <v>1618462800000</v>
      </c>
      <c r="H11516" s="5">
        <v>44301.208333333343</v>
      </c>
      <c r="I11516" t="s">
        <v>6224</v>
      </c>
      <c r="J11516" t="s">
        <v>12119</v>
      </c>
      <c r="K11516">
        <v>6295011000000</v>
      </c>
      <c r="L11516">
        <v>6328887000000</v>
      </c>
      <c r="M11516">
        <v>6270640000000</v>
      </c>
      <c r="N11516">
        <v>6310950000000</v>
      </c>
      <c r="O11516" s="3">
        <v>62950.11</v>
      </c>
      <c r="P11516" s="3">
        <v>63288.87</v>
      </c>
      <c r="Q11516" s="3">
        <v>62706.400000000001</v>
      </c>
      <c r="R11516" s="3">
        <v>63109.5</v>
      </c>
      <c r="S11516">
        <v>166749660600</v>
      </c>
      <c r="T11516">
        <v>1.04959742937426E+16</v>
      </c>
      <c r="U11516">
        <v>1667.4966059999999</v>
      </c>
      <c r="V11516">
        <v>104959742.937426</v>
      </c>
      <c r="W11516">
        <v>63394</v>
      </c>
    </row>
    <row r="11517" spans="1:23" x14ac:dyDescent="0.3">
      <c r="A11517" s="1">
        <v>11515</v>
      </c>
      <c r="B11517" s="5">
        <v>44301</v>
      </c>
      <c r="C11517" t="s">
        <v>10723</v>
      </c>
      <c r="D11517">
        <v>9</v>
      </c>
      <c r="E11517">
        <v>0</v>
      </c>
      <c r="F11517">
        <v>0</v>
      </c>
      <c r="G11517">
        <v>1618477200000</v>
      </c>
      <c r="H11517" s="5">
        <v>44301.375</v>
      </c>
      <c r="I11517" t="s">
        <v>12115</v>
      </c>
      <c r="J11517" t="s">
        <v>12119</v>
      </c>
      <c r="K11517">
        <v>6261532000000</v>
      </c>
      <c r="L11517">
        <v>6282936000000</v>
      </c>
      <c r="M11517">
        <v>6249246000000</v>
      </c>
      <c r="N11517">
        <v>6261542000000</v>
      </c>
      <c r="O11517" s="3">
        <v>62615.32</v>
      </c>
      <c r="P11517" s="3">
        <v>62829.36</v>
      </c>
      <c r="Q11517" s="3">
        <v>62492.46</v>
      </c>
      <c r="R11517" s="3">
        <v>62615.42</v>
      </c>
      <c r="S11517">
        <v>195874669300</v>
      </c>
      <c r="T11517">
        <v>1.22736128298818E+16</v>
      </c>
      <c r="U11517">
        <v>1958.7466930000001</v>
      </c>
      <c r="V11517">
        <v>122736128.29881801</v>
      </c>
      <c r="W11517">
        <v>68711</v>
      </c>
    </row>
    <row r="11518" spans="1:23" x14ac:dyDescent="0.3">
      <c r="A11518" s="1">
        <v>11516</v>
      </c>
      <c r="B11518" s="5">
        <v>44301</v>
      </c>
      <c r="C11518" t="s">
        <v>10724</v>
      </c>
      <c r="D11518">
        <v>1</v>
      </c>
      <c r="E11518">
        <v>0.40189999999999998</v>
      </c>
      <c r="F11518">
        <v>0.48227999999999988</v>
      </c>
      <c r="G11518">
        <v>1618448400000</v>
      </c>
      <c r="H11518" s="5">
        <v>44301.041666666657</v>
      </c>
      <c r="I11518" t="s">
        <v>12112</v>
      </c>
      <c r="J11518" t="s">
        <v>12119</v>
      </c>
      <c r="K11518">
        <v>6270500000000</v>
      </c>
      <c r="L11518">
        <v>6317187000000</v>
      </c>
      <c r="M11518">
        <v>6261049000000</v>
      </c>
      <c r="N11518">
        <v>6266002000000</v>
      </c>
      <c r="O11518" s="3">
        <v>62705</v>
      </c>
      <c r="P11518" s="3">
        <v>63171.87</v>
      </c>
      <c r="Q11518" s="3">
        <v>62610.49</v>
      </c>
      <c r="R11518" s="3">
        <v>62660.02</v>
      </c>
      <c r="S11518">
        <v>197624513900</v>
      </c>
      <c r="T11518">
        <v>1.2426517968492E+16</v>
      </c>
      <c r="U11518">
        <v>1976.2451390000001</v>
      </c>
      <c r="V11518">
        <v>124265179.68492</v>
      </c>
      <c r="W11518">
        <v>59244</v>
      </c>
    </row>
    <row r="11519" spans="1:23" x14ac:dyDescent="0.3">
      <c r="A11519" s="1">
        <v>11517</v>
      </c>
      <c r="B11519" s="5">
        <v>44301</v>
      </c>
      <c r="C11519" t="s">
        <v>2141</v>
      </c>
      <c r="D11519">
        <v>6</v>
      </c>
      <c r="E11519">
        <v>-0.93389999999999995</v>
      </c>
      <c r="F11519">
        <v>-1.3074600000000001</v>
      </c>
      <c r="G11519">
        <v>1618466400000</v>
      </c>
      <c r="H11519" s="5">
        <v>44301.25</v>
      </c>
      <c r="I11519" t="s">
        <v>12110</v>
      </c>
      <c r="J11519" t="s">
        <v>12119</v>
      </c>
      <c r="K11519">
        <v>6310949000000</v>
      </c>
      <c r="L11519">
        <v>6329900000000</v>
      </c>
      <c r="M11519">
        <v>6272116000000</v>
      </c>
      <c r="N11519">
        <v>6293619000000</v>
      </c>
      <c r="O11519" s="3">
        <v>63109.49</v>
      </c>
      <c r="P11519" s="3">
        <v>63299</v>
      </c>
      <c r="Q11519" s="3">
        <v>62721.16</v>
      </c>
      <c r="R11519" s="3">
        <v>62936.19</v>
      </c>
      <c r="S11519">
        <v>178241775000</v>
      </c>
      <c r="T11519">
        <v>1.12363753215641E+16</v>
      </c>
      <c r="U11519">
        <v>1782.4177500000001</v>
      </c>
      <c r="V11519">
        <v>112363753.21564101</v>
      </c>
      <c r="W11519">
        <v>69188</v>
      </c>
    </row>
    <row r="11520" spans="1:23" x14ac:dyDescent="0.3">
      <c r="A11520" s="1">
        <v>11518</v>
      </c>
      <c r="B11520" s="5">
        <v>44301</v>
      </c>
      <c r="C11520" t="s">
        <v>10725</v>
      </c>
      <c r="D11520">
        <v>11</v>
      </c>
      <c r="E11520">
        <v>0</v>
      </c>
      <c r="F11520">
        <v>0</v>
      </c>
      <c r="G11520">
        <v>1618484400000</v>
      </c>
      <c r="H11520" s="5">
        <v>44301.458333333343</v>
      </c>
      <c r="I11520" t="s">
        <v>12107</v>
      </c>
      <c r="J11520" t="s">
        <v>12119</v>
      </c>
      <c r="K11520">
        <v>6215957000000</v>
      </c>
      <c r="L11520">
        <v>6248035000000</v>
      </c>
      <c r="M11520">
        <v>6202000000000</v>
      </c>
      <c r="N11520">
        <v>6236112000000</v>
      </c>
      <c r="O11520" s="3">
        <v>62159.57</v>
      </c>
      <c r="P11520" s="3">
        <v>62480.35</v>
      </c>
      <c r="Q11520" s="3">
        <v>62020</v>
      </c>
      <c r="R11520" s="3">
        <v>62361.120000000003</v>
      </c>
      <c r="S11520">
        <v>219104104400</v>
      </c>
      <c r="T11520">
        <v>1.36458568749253E+16</v>
      </c>
      <c r="U11520">
        <v>2191.0410440000001</v>
      </c>
      <c r="V11520">
        <v>136458568.749253</v>
      </c>
      <c r="W11520">
        <v>81663</v>
      </c>
    </row>
    <row r="11521" spans="1:23" x14ac:dyDescent="0.3">
      <c r="A11521" s="1">
        <v>11519</v>
      </c>
      <c r="B11521" s="5">
        <v>44301</v>
      </c>
      <c r="C11521" t="s">
        <v>10726</v>
      </c>
      <c r="D11521">
        <v>12</v>
      </c>
      <c r="E11521">
        <v>0</v>
      </c>
      <c r="F11521">
        <v>0</v>
      </c>
      <c r="G11521">
        <v>1618488000000</v>
      </c>
      <c r="H11521" s="5">
        <v>44301.5</v>
      </c>
      <c r="I11521" t="s">
        <v>12111</v>
      </c>
      <c r="J11521" t="s">
        <v>12119</v>
      </c>
      <c r="K11521">
        <v>6235911000000</v>
      </c>
      <c r="L11521">
        <v>6273776000000</v>
      </c>
      <c r="M11521">
        <v>6234736000000</v>
      </c>
      <c r="N11521">
        <v>6263571000000</v>
      </c>
      <c r="O11521" s="3">
        <v>62359.11</v>
      </c>
      <c r="P11521" s="3">
        <v>62737.760000000002</v>
      </c>
      <c r="Q11521" s="3">
        <v>62347.360000000001</v>
      </c>
      <c r="R11521" s="3">
        <v>62635.71</v>
      </c>
      <c r="S11521">
        <v>174719216600</v>
      </c>
      <c r="T11521">
        <v>1.09353392146303E+16</v>
      </c>
      <c r="U11521">
        <v>1747.192166</v>
      </c>
      <c r="V11521">
        <v>109353392.146303</v>
      </c>
      <c r="W11521">
        <v>75958</v>
      </c>
    </row>
    <row r="11522" spans="1:23" x14ac:dyDescent="0.3">
      <c r="A11522" s="1">
        <v>11520</v>
      </c>
      <c r="B11522" s="5">
        <v>44301</v>
      </c>
      <c r="C11522" t="s">
        <v>10727</v>
      </c>
      <c r="D11522">
        <v>11</v>
      </c>
      <c r="E11522">
        <v>0.49390000000000001</v>
      </c>
      <c r="F11522">
        <v>0.88902000000000003</v>
      </c>
      <c r="G11522">
        <v>1618484400000</v>
      </c>
      <c r="H11522" s="5">
        <v>44301.458333333343</v>
      </c>
      <c r="I11522" t="s">
        <v>12107</v>
      </c>
      <c r="J11522" t="s">
        <v>12119</v>
      </c>
      <c r="K11522">
        <v>6215957000000</v>
      </c>
      <c r="L11522">
        <v>6248035000000</v>
      </c>
      <c r="M11522">
        <v>6202000000000</v>
      </c>
      <c r="N11522">
        <v>6236112000000</v>
      </c>
      <c r="O11522" s="3">
        <v>62159.57</v>
      </c>
      <c r="P11522" s="3">
        <v>62480.35</v>
      </c>
      <c r="Q11522" s="3">
        <v>62020</v>
      </c>
      <c r="R11522" s="3">
        <v>62361.120000000003</v>
      </c>
      <c r="S11522">
        <v>219104104400</v>
      </c>
      <c r="T11522">
        <v>1.36458568749253E+16</v>
      </c>
      <c r="U11522">
        <v>2191.0410440000001</v>
      </c>
      <c r="V11522">
        <v>136458568.749253</v>
      </c>
      <c r="W11522">
        <v>81663</v>
      </c>
    </row>
    <row r="11523" spans="1:23" x14ac:dyDescent="0.3">
      <c r="A11523" s="1">
        <v>11521</v>
      </c>
      <c r="B11523" s="5">
        <v>44301</v>
      </c>
      <c r="C11523" t="s">
        <v>10728</v>
      </c>
      <c r="D11523">
        <v>7</v>
      </c>
      <c r="E11523">
        <v>0</v>
      </c>
      <c r="F11523">
        <v>0</v>
      </c>
      <c r="G11523">
        <v>1618470000000</v>
      </c>
      <c r="H11523" s="5">
        <v>44301.291666666657</v>
      </c>
      <c r="I11523" t="s">
        <v>9644</v>
      </c>
      <c r="J11523" t="s">
        <v>12119</v>
      </c>
      <c r="K11523">
        <v>6293618000000</v>
      </c>
      <c r="L11523">
        <v>6320000000000</v>
      </c>
      <c r="M11523">
        <v>6275136000000</v>
      </c>
      <c r="N11523">
        <v>6284256000000</v>
      </c>
      <c r="O11523" s="3">
        <v>62936.18</v>
      </c>
      <c r="P11523" s="3">
        <v>63200</v>
      </c>
      <c r="Q11523" s="3">
        <v>62751.360000000001</v>
      </c>
      <c r="R11523" s="3">
        <v>62842.559999999998</v>
      </c>
      <c r="S11523">
        <v>195663100900</v>
      </c>
      <c r="T11523">
        <v>1.2316939596653E+16</v>
      </c>
      <c r="U11523">
        <v>1956.6310089999999</v>
      </c>
      <c r="V11523">
        <v>123169395.96653</v>
      </c>
      <c r="W11523">
        <v>75431</v>
      </c>
    </row>
    <row r="11524" spans="1:23" x14ac:dyDescent="0.3">
      <c r="A11524" s="1">
        <v>11522</v>
      </c>
      <c r="B11524" s="5">
        <v>44301</v>
      </c>
      <c r="C11524" t="s">
        <v>10729</v>
      </c>
      <c r="D11524">
        <v>7</v>
      </c>
      <c r="E11524">
        <v>-0.31819999999999998</v>
      </c>
      <c r="F11524">
        <v>-0.38184000000000001</v>
      </c>
      <c r="G11524">
        <v>1618470000000</v>
      </c>
      <c r="H11524" s="5">
        <v>44301.291666666657</v>
      </c>
      <c r="I11524" t="s">
        <v>9644</v>
      </c>
      <c r="J11524" t="s">
        <v>12119</v>
      </c>
      <c r="K11524">
        <v>6293618000000</v>
      </c>
      <c r="L11524">
        <v>6320000000000</v>
      </c>
      <c r="M11524">
        <v>6275136000000</v>
      </c>
      <c r="N11524">
        <v>6284256000000</v>
      </c>
      <c r="O11524" s="3">
        <v>62936.18</v>
      </c>
      <c r="P11524" s="3">
        <v>63200</v>
      </c>
      <c r="Q11524" s="3">
        <v>62751.360000000001</v>
      </c>
      <c r="R11524" s="3">
        <v>62842.559999999998</v>
      </c>
      <c r="S11524">
        <v>195663100900</v>
      </c>
      <c r="T11524">
        <v>1.2316939596653E+16</v>
      </c>
      <c r="U11524">
        <v>1956.6310089999999</v>
      </c>
      <c r="V11524">
        <v>123169395.96653</v>
      </c>
      <c r="W11524">
        <v>75431</v>
      </c>
    </row>
    <row r="11525" spans="1:23" x14ac:dyDescent="0.3">
      <c r="A11525" s="1">
        <v>11523</v>
      </c>
      <c r="B11525" s="5">
        <v>44301</v>
      </c>
      <c r="C11525" t="s">
        <v>10730</v>
      </c>
      <c r="D11525">
        <v>4</v>
      </c>
      <c r="E11525">
        <v>0.38179999999999997</v>
      </c>
      <c r="F11525">
        <v>0.38179999999999997</v>
      </c>
      <c r="G11525">
        <v>1618459200000</v>
      </c>
      <c r="H11525" s="5">
        <v>44301.166666666657</v>
      </c>
      <c r="I11525" t="s">
        <v>12106</v>
      </c>
      <c r="J11525" t="s">
        <v>12119</v>
      </c>
      <c r="K11525">
        <v>6305662000000</v>
      </c>
      <c r="L11525">
        <v>6346022000000</v>
      </c>
      <c r="M11525">
        <v>6289249000000</v>
      </c>
      <c r="N11525">
        <v>6295008000000</v>
      </c>
      <c r="O11525" s="3">
        <v>63056.62</v>
      </c>
      <c r="P11525" s="3">
        <v>63460.22</v>
      </c>
      <c r="Q11525" s="3">
        <v>62892.49</v>
      </c>
      <c r="R11525" s="3">
        <v>62950.080000000002</v>
      </c>
      <c r="S11525">
        <v>192097342800</v>
      </c>
      <c r="T11525">
        <v>1.21437791665148E+16</v>
      </c>
      <c r="U11525">
        <v>1920.973428</v>
      </c>
      <c r="V11525">
        <v>121437791.665148</v>
      </c>
      <c r="W11525">
        <v>62305</v>
      </c>
    </row>
    <row r="11526" spans="1:23" x14ac:dyDescent="0.3">
      <c r="A11526" s="1">
        <v>11524</v>
      </c>
      <c r="B11526" s="5">
        <v>44301</v>
      </c>
      <c r="C11526" t="s">
        <v>10731</v>
      </c>
      <c r="D11526">
        <v>10</v>
      </c>
      <c r="E11526">
        <v>0</v>
      </c>
      <c r="F11526">
        <v>0</v>
      </c>
      <c r="G11526">
        <v>1618480800000</v>
      </c>
      <c r="H11526" s="5">
        <v>44301.416666666657</v>
      </c>
      <c r="I11526" t="s">
        <v>12109</v>
      </c>
      <c r="J11526" t="s">
        <v>12119</v>
      </c>
      <c r="K11526">
        <v>6261541000000</v>
      </c>
      <c r="L11526">
        <v>6273278000000</v>
      </c>
      <c r="M11526">
        <v>6215100000000</v>
      </c>
      <c r="N11526">
        <v>6215424000000</v>
      </c>
      <c r="O11526" s="3">
        <v>62615.41</v>
      </c>
      <c r="P11526" s="3">
        <v>62732.78</v>
      </c>
      <c r="Q11526" s="3">
        <v>62151</v>
      </c>
      <c r="R11526" s="3">
        <v>62154.239999999998</v>
      </c>
      <c r="S11526">
        <v>220753071900</v>
      </c>
      <c r="T11526">
        <v>1.37846024552022E+16</v>
      </c>
      <c r="U11526">
        <v>2207.5307189999999</v>
      </c>
      <c r="V11526">
        <v>137846024.55202201</v>
      </c>
      <c r="W11526">
        <v>80013</v>
      </c>
    </row>
    <row r="11527" spans="1:23" x14ac:dyDescent="0.3">
      <c r="A11527" s="1">
        <v>11525</v>
      </c>
      <c r="B11527" s="5">
        <v>44301</v>
      </c>
      <c r="C11527" t="s">
        <v>10732</v>
      </c>
      <c r="D11527">
        <v>9</v>
      </c>
      <c r="E11527">
        <v>0</v>
      </c>
      <c r="F11527">
        <v>0</v>
      </c>
      <c r="G11527">
        <v>1618477200000</v>
      </c>
      <c r="H11527" s="5">
        <v>44301.375</v>
      </c>
      <c r="I11527" t="s">
        <v>12115</v>
      </c>
      <c r="J11527" t="s">
        <v>12119</v>
      </c>
      <c r="K11527">
        <v>6261532000000</v>
      </c>
      <c r="L11527">
        <v>6282936000000</v>
      </c>
      <c r="M11527">
        <v>6249246000000</v>
      </c>
      <c r="N11527">
        <v>6261542000000</v>
      </c>
      <c r="O11527" s="3">
        <v>62615.32</v>
      </c>
      <c r="P11527" s="3">
        <v>62829.36</v>
      </c>
      <c r="Q11527" s="3">
        <v>62492.46</v>
      </c>
      <c r="R11527" s="3">
        <v>62615.42</v>
      </c>
      <c r="S11527">
        <v>195874669300</v>
      </c>
      <c r="T11527">
        <v>1.22736128298818E+16</v>
      </c>
      <c r="U11527">
        <v>1958.7466930000001</v>
      </c>
      <c r="V11527">
        <v>122736128.29881801</v>
      </c>
      <c r="W11527">
        <v>68711</v>
      </c>
    </row>
    <row r="11528" spans="1:23" x14ac:dyDescent="0.3">
      <c r="A11528" s="1">
        <v>11526</v>
      </c>
      <c r="B11528" s="5">
        <v>44301</v>
      </c>
      <c r="C11528" t="s">
        <v>10733</v>
      </c>
      <c r="D11528">
        <v>2</v>
      </c>
      <c r="E11528">
        <v>-0.31819999999999998</v>
      </c>
      <c r="F11528">
        <v>-0.31819999999999998</v>
      </c>
      <c r="G11528">
        <v>1618452000000</v>
      </c>
      <c r="H11528" s="5">
        <v>44301.083333333343</v>
      </c>
      <c r="I11528" t="s">
        <v>12108</v>
      </c>
      <c r="J11528" t="s">
        <v>12119</v>
      </c>
      <c r="K11528">
        <v>6266001000000</v>
      </c>
      <c r="L11528">
        <v>6307500000000</v>
      </c>
      <c r="M11528">
        <v>6233355000000</v>
      </c>
      <c r="N11528">
        <v>6282163000000</v>
      </c>
      <c r="O11528" s="3">
        <v>62660.01</v>
      </c>
      <c r="P11528" s="3">
        <v>63075</v>
      </c>
      <c r="Q11528" s="3">
        <v>62333.55</v>
      </c>
      <c r="R11528" s="3">
        <v>62821.63</v>
      </c>
      <c r="S11528">
        <v>193599892000</v>
      </c>
      <c r="T11528">
        <v>1.21351576682935E+16</v>
      </c>
      <c r="U11528">
        <v>1935.99892</v>
      </c>
      <c r="V11528">
        <v>121351576.682935</v>
      </c>
      <c r="W11528">
        <v>62678</v>
      </c>
    </row>
    <row r="11529" spans="1:23" x14ac:dyDescent="0.3">
      <c r="A11529" s="1">
        <v>11527</v>
      </c>
      <c r="B11529" s="5">
        <v>44301</v>
      </c>
      <c r="C11529" t="s">
        <v>10734</v>
      </c>
      <c r="D11529">
        <v>3</v>
      </c>
      <c r="E11529">
        <v>0</v>
      </c>
      <c r="F11529">
        <v>0</v>
      </c>
      <c r="G11529">
        <v>1618455600000</v>
      </c>
      <c r="H11529" s="5">
        <v>44301.125</v>
      </c>
      <c r="I11529" t="s">
        <v>12113</v>
      </c>
      <c r="J11529" t="s">
        <v>12119</v>
      </c>
      <c r="K11529">
        <v>6282164000000</v>
      </c>
      <c r="L11529">
        <v>6324364000000</v>
      </c>
      <c r="M11529">
        <v>6266001000000</v>
      </c>
      <c r="N11529">
        <v>6305661000000</v>
      </c>
      <c r="O11529" s="3">
        <v>62821.64</v>
      </c>
      <c r="P11529" s="3">
        <v>63243.64</v>
      </c>
      <c r="Q11529" s="3">
        <v>62660.01</v>
      </c>
      <c r="R11529" s="3">
        <v>63056.61</v>
      </c>
      <c r="S11529">
        <v>195633020200</v>
      </c>
      <c r="T11529">
        <v>1.232745453311E+16</v>
      </c>
      <c r="U11529">
        <v>1956.3302020000001</v>
      </c>
      <c r="V11529">
        <v>123274545.3311</v>
      </c>
      <c r="W11529">
        <v>59818</v>
      </c>
    </row>
    <row r="11530" spans="1:23" x14ac:dyDescent="0.3">
      <c r="A11530" s="1">
        <v>11528</v>
      </c>
      <c r="B11530" s="5">
        <v>44301</v>
      </c>
      <c r="C11530" t="s">
        <v>10461</v>
      </c>
      <c r="D11530">
        <v>7</v>
      </c>
      <c r="E11530">
        <v>0</v>
      </c>
      <c r="F11530">
        <v>0</v>
      </c>
      <c r="G11530">
        <v>1618470000000</v>
      </c>
      <c r="H11530" s="5">
        <v>44301.291666666657</v>
      </c>
      <c r="I11530" t="s">
        <v>9644</v>
      </c>
      <c r="J11530" t="s">
        <v>12119</v>
      </c>
      <c r="K11530">
        <v>6293618000000</v>
      </c>
      <c r="L11530">
        <v>6320000000000</v>
      </c>
      <c r="M11530">
        <v>6275136000000</v>
      </c>
      <c r="N11530">
        <v>6284256000000</v>
      </c>
      <c r="O11530" s="3">
        <v>62936.18</v>
      </c>
      <c r="P11530" s="3">
        <v>63200</v>
      </c>
      <c r="Q11530" s="3">
        <v>62751.360000000001</v>
      </c>
      <c r="R11530" s="3">
        <v>62842.559999999998</v>
      </c>
      <c r="S11530">
        <v>195663100900</v>
      </c>
      <c r="T11530">
        <v>1.2316939596653E+16</v>
      </c>
      <c r="U11530">
        <v>1956.6310089999999</v>
      </c>
      <c r="V11530">
        <v>123169395.96653</v>
      </c>
      <c r="W11530">
        <v>75431</v>
      </c>
    </row>
    <row r="11531" spans="1:23" x14ac:dyDescent="0.3">
      <c r="A11531" s="1">
        <v>11529</v>
      </c>
      <c r="B11531" s="5">
        <v>44301</v>
      </c>
      <c r="C11531" t="s">
        <v>10735</v>
      </c>
      <c r="D11531">
        <v>10</v>
      </c>
      <c r="E11531">
        <v>0</v>
      </c>
      <c r="F11531">
        <v>0</v>
      </c>
      <c r="G11531">
        <v>1618480800000</v>
      </c>
      <c r="H11531" s="5">
        <v>44301.416666666657</v>
      </c>
      <c r="I11531" t="s">
        <v>12109</v>
      </c>
      <c r="J11531" t="s">
        <v>12119</v>
      </c>
      <c r="K11531">
        <v>6261541000000</v>
      </c>
      <c r="L11531">
        <v>6273278000000</v>
      </c>
      <c r="M11531">
        <v>6215100000000</v>
      </c>
      <c r="N11531">
        <v>6215424000000</v>
      </c>
      <c r="O11531" s="3">
        <v>62615.41</v>
      </c>
      <c r="P11531" s="3">
        <v>62732.78</v>
      </c>
      <c r="Q11531" s="3">
        <v>62151</v>
      </c>
      <c r="R11531" s="3">
        <v>62154.239999999998</v>
      </c>
      <c r="S11531">
        <v>220753071900</v>
      </c>
      <c r="T11531">
        <v>1.37846024552022E+16</v>
      </c>
      <c r="U11531">
        <v>2207.5307189999999</v>
      </c>
      <c r="V11531">
        <v>137846024.55202201</v>
      </c>
      <c r="W11531">
        <v>80013</v>
      </c>
    </row>
    <row r="11532" spans="1:23" x14ac:dyDescent="0.3">
      <c r="A11532" s="1">
        <v>11530</v>
      </c>
      <c r="B11532" s="5">
        <v>44301</v>
      </c>
      <c r="C11532" t="s">
        <v>10736</v>
      </c>
      <c r="D11532">
        <v>5</v>
      </c>
      <c r="E11532">
        <v>0.88080000000000003</v>
      </c>
      <c r="F11532">
        <v>0.88080000000000003</v>
      </c>
      <c r="G11532">
        <v>1618462800000</v>
      </c>
      <c r="H11532" s="5">
        <v>44301.208333333343</v>
      </c>
      <c r="I11532" t="s">
        <v>6224</v>
      </c>
      <c r="J11532" t="s">
        <v>12119</v>
      </c>
      <c r="K11532">
        <v>6295011000000</v>
      </c>
      <c r="L11532">
        <v>6328887000000</v>
      </c>
      <c r="M11532">
        <v>6270640000000</v>
      </c>
      <c r="N11532">
        <v>6310950000000</v>
      </c>
      <c r="O11532" s="3">
        <v>62950.11</v>
      </c>
      <c r="P11532" s="3">
        <v>63288.87</v>
      </c>
      <c r="Q11532" s="3">
        <v>62706.400000000001</v>
      </c>
      <c r="R11532" s="3">
        <v>63109.5</v>
      </c>
      <c r="S11532">
        <v>166749660600</v>
      </c>
      <c r="T11532">
        <v>1.04959742937426E+16</v>
      </c>
      <c r="U11532">
        <v>1667.4966059999999</v>
      </c>
      <c r="V11532">
        <v>104959742.937426</v>
      </c>
      <c r="W11532">
        <v>63394</v>
      </c>
    </row>
    <row r="11533" spans="1:23" x14ac:dyDescent="0.3">
      <c r="A11533" s="1">
        <v>11531</v>
      </c>
      <c r="B11533" s="5">
        <v>44301</v>
      </c>
      <c r="C11533" t="s">
        <v>10737</v>
      </c>
      <c r="D11533">
        <v>10</v>
      </c>
      <c r="E11533">
        <v>0.44040000000000001</v>
      </c>
      <c r="F11533">
        <v>0.52847999999999995</v>
      </c>
      <c r="G11533">
        <v>1618480800000</v>
      </c>
      <c r="H11533" s="5">
        <v>44301.416666666657</v>
      </c>
      <c r="I11533" t="s">
        <v>12109</v>
      </c>
      <c r="J11533" t="s">
        <v>12119</v>
      </c>
      <c r="K11533">
        <v>6261541000000</v>
      </c>
      <c r="L11533">
        <v>6273278000000</v>
      </c>
      <c r="M11533">
        <v>6215100000000</v>
      </c>
      <c r="N11533">
        <v>6215424000000</v>
      </c>
      <c r="O11533" s="3">
        <v>62615.41</v>
      </c>
      <c r="P11533" s="3">
        <v>62732.78</v>
      </c>
      <c r="Q11533" s="3">
        <v>62151</v>
      </c>
      <c r="R11533" s="3">
        <v>62154.239999999998</v>
      </c>
      <c r="S11533">
        <v>220753071900</v>
      </c>
      <c r="T11533">
        <v>1.37846024552022E+16</v>
      </c>
      <c r="U11533">
        <v>2207.5307189999999</v>
      </c>
      <c r="V11533">
        <v>137846024.55202201</v>
      </c>
      <c r="W11533">
        <v>80013</v>
      </c>
    </row>
    <row r="11534" spans="1:23" x14ac:dyDescent="0.3">
      <c r="A11534" s="1">
        <v>11532</v>
      </c>
      <c r="B11534" s="5">
        <v>44301</v>
      </c>
      <c r="C11534" t="s">
        <v>10738</v>
      </c>
      <c r="D11534">
        <v>11</v>
      </c>
      <c r="E11534">
        <v>-0.17249999999999999</v>
      </c>
      <c r="F11534">
        <v>-0.17249999999999999</v>
      </c>
      <c r="G11534">
        <v>1618484400000</v>
      </c>
      <c r="H11534" s="5">
        <v>44301.458333333343</v>
      </c>
      <c r="I11534" t="s">
        <v>12107</v>
      </c>
      <c r="J11534" t="s">
        <v>12119</v>
      </c>
      <c r="K11534">
        <v>6215957000000</v>
      </c>
      <c r="L11534">
        <v>6248035000000</v>
      </c>
      <c r="M11534">
        <v>6202000000000</v>
      </c>
      <c r="N11534">
        <v>6236112000000</v>
      </c>
      <c r="O11534" s="3">
        <v>62159.57</v>
      </c>
      <c r="P11534" s="3">
        <v>62480.35</v>
      </c>
      <c r="Q11534" s="3">
        <v>62020</v>
      </c>
      <c r="R11534" s="3">
        <v>62361.120000000003</v>
      </c>
      <c r="S11534">
        <v>219104104400</v>
      </c>
      <c r="T11534">
        <v>1.36458568749253E+16</v>
      </c>
      <c r="U11534">
        <v>2191.0410440000001</v>
      </c>
      <c r="V11534">
        <v>136458568.749253</v>
      </c>
      <c r="W11534">
        <v>81663</v>
      </c>
    </row>
    <row r="11535" spans="1:23" x14ac:dyDescent="0.3">
      <c r="A11535" s="1">
        <v>11533</v>
      </c>
      <c r="B11535" s="5">
        <v>44301</v>
      </c>
      <c r="C11535" t="s">
        <v>10739</v>
      </c>
      <c r="D11535">
        <v>13</v>
      </c>
      <c r="E11535">
        <v>0</v>
      </c>
      <c r="F11535">
        <v>0</v>
      </c>
      <c r="G11535">
        <v>1618491600000</v>
      </c>
      <c r="H11535" s="5">
        <v>44301.541666666657</v>
      </c>
      <c r="I11535" t="s">
        <v>12099</v>
      </c>
      <c r="J11535" t="s">
        <v>12119</v>
      </c>
      <c r="K11535">
        <v>6263779000000</v>
      </c>
      <c r="L11535">
        <v>6307405000000</v>
      </c>
      <c r="M11535">
        <v>6260412000000</v>
      </c>
      <c r="N11535">
        <v>6291866000000</v>
      </c>
      <c r="O11535" s="3">
        <v>62637.79</v>
      </c>
      <c r="P11535" s="3">
        <v>63074.05</v>
      </c>
      <c r="Q11535" s="3">
        <v>62604.12</v>
      </c>
      <c r="R11535" s="3">
        <v>62918.66</v>
      </c>
      <c r="S11535">
        <v>240538336400</v>
      </c>
      <c r="T11535">
        <v>1.51220649036814E+16</v>
      </c>
      <c r="U11535">
        <v>2405.3833639999998</v>
      </c>
      <c r="V11535">
        <v>151220649.036814</v>
      </c>
      <c r="W11535">
        <v>95087</v>
      </c>
    </row>
    <row r="11536" spans="1:23" x14ac:dyDescent="0.3">
      <c r="A11536" s="1">
        <v>11534</v>
      </c>
      <c r="B11536" s="5">
        <v>44301</v>
      </c>
      <c r="C11536" t="s">
        <v>10740</v>
      </c>
      <c r="D11536">
        <v>3</v>
      </c>
      <c r="E11536">
        <v>0</v>
      </c>
      <c r="F11536">
        <v>0</v>
      </c>
      <c r="G11536">
        <v>1618455600000</v>
      </c>
      <c r="H11536" s="5">
        <v>44301.125</v>
      </c>
      <c r="I11536" t="s">
        <v>12113</v>
      </c>
      <c r="J11536" t="s">
        <v>12119</v>
      </c>
      <c r="K11536">
        <v>6282164000000</v>
      </c>
      <c r="L11536">
        <v>6324364000000</v>
      </c>
      <c r="M11536">
        <v>6266001000000</v>
      </c>
      <c r="N11536">
        <v>6305661000000</v>
      </c>
      <c r="O11536" s="3">
        <v>62821.64</v>
      </c>
      <c r="P11536" s="3">
        <v>63243.64</v>
      </c>
      <c r="Q11536" s="3">
        <v>62660.01</v>
      </c>
      <c r="R11536" s="3">
        <v>63056.61</v>
      </c>
      <c r="S11536">
        <v>195633020200</v>
      </c>
      <c r="T11536">
        <v>1.232745453311E+16</v>
      </c>
      <c r="U11536">
        <v>1956.3302020000001</v>
      </c>
      <c r="V11536">
        <v>123274545.3311</v>
      </c>
      <c r="W11536">
        <v>59818</v>
      </c>
    </row>
    <row r="11537" spans="1:23" x14ac:dyDescent="0.3">
      <c r="A11537" s="1">
        <v>11535</v>
      </c>
      <c r="B11537" s="5">
        <v>44301</v>
      </c>
      <c r="C11537" t="s">
        <v>10741</v>
      </c>
      <c r="D11537">
        <v>4</v>
      </c>
      <c r="E11537">
        <v>-0.55740000000000001</v>
      </c>
      <c r="F11537">
        <v>-0.66888000000000003</v>
      </c>
      <c r="G11537">
        <v>1618459200000</v>
      </c>
      <c r="H11537" s="5">
        <v>44301.166666666657</v>
      </c>
      <c r="I11537" t="s">
        <v>12106</v>
      </c>
      <c r="J11537" t="s">
        <v>12119</v>
      </c>
      <c r="K11537">
        <v>6305662000000</v>
      </c>
      <c r="L11537">
        <v>6346022000000</v>
      </c>
      <c r="M11537">
        <v>6289249000000</v>
      </c>
      <c r="N11537">
        <v>6295008000000</v>
      </c>
      <c r="O11537" s="3">
        <v>63056.62</v>
      </c>
      <c r="P11537" s="3">
        <v>63460.22</v>
      </c>
      <c r="Q11537" s="3">
        <v>62892.49</v>
      </c>
      <c r="R11537" s="3">
        <v>62950.080000000002</v>
      </c>
      <c r="S11537">
        <v>192097342800</v>
      </c>
      <c r="T11537">
        <v>1.21437791665148E+16</v>
      </c>
      <c r="U11537">
        <v>1920.973428</v>
      </c>
      <c r="V11537">
        <v>121437791.665148</v>
      </c>
      <c r="W11537">
        <v>62305</v>
      </c>
    </row>
    <row r="11538" spans="1:23" x14ac:dyDescent="0.3">
      <c r="A11538" s="1">
        <v>11536</v>
      </c>
      <c r="B11538" s="5">
        <v>44302</v>
      </c>
      <c r="C11538" t="s">
        <v>10742</v>
      </c>
      <c r="D11538">
        <v>0</v>
      </c>
      <c r="E11538">
        <v>0.20230000000000001</v>
      </c>
      <c r="F11538">
        <v>0.20230000000000001</v>
      </c>
      <c r="G11538">
        <v>1618531200000</v>
      </c>
      <c r="H11538" s="5">
        <v>44302</v>
      </c>
      <c r="I11538" t="s">
        <v>12118</v>
      </c>
      <c r="J11538" t="s">
        <v>12119</v>
      </c>
      <c r="K11538">
        <v>6315874000000</v>
      </c>
      <c r="L11538">
        <v>6352061000000</v>
      </c>
      <c r="M11538">
        <v>6303571000000</v>
      </c>
      <c r="N11538">
        <v>6336000000000</v>
      </c>
      <c r="O11538" s="3">
        <v>63158.74</v>
      </c>
      <c r="P11538" s="3">
        <v>63520.61</v>
      </c>
      <c r="Q11538" s="3">
        <v>63035.71</v>
      </c>
      <c r="R11538" s="3">
        <v>63360</v>
      </c>
      <c r="S11538">
        <v>300682735100</v>
      </c>
      <c r="T11538">
        <v>1.90504337292742E+16</v>
      </c>
      <c r="U11538">
        <v>3006.8273509999999</v>
      </c>
      <c r="V11538">
        <v>190504337.29274201</v>
      </c>
      <c r="W11538">
        <v>83493</v>
      </c>
    </row>
    <row r="11539" spans="1:23" x14ac:dyDescent="0.3">
      <c r="A11539" s="1">
        <v>11537</v>
      </c>
      <c r="B11539" s="5">
        <v>44301</v>
      </c>
      <c r="C11539" t="s">
        <v>3169</v>
      </c>
      <c r="D11539">
        <v>21</v>
      </c>
      <c r="E11539">
        <v>3.8699999999999998E-2</v>
      </c>
      <c r="F11539">
        <v>5.4179999999999992E-2</v>
      </c>
      <c r="G11539">
        <v>1618520400000</v>
      </c>
      <c r="H11539" s="5">
        <v>44301.875</v>
      </c>
      <c r="I11539" t="s">
        <v>12102</v>
      </c>
      <c r="J11539" t="s">
        <v>12119</v>
      </c>
      <c r="K11539">
        <v>6335088000000</v>
      </c>
      <c r="L11539">
        <v>6380000000000</v>
      </c>
      <c r="M11539">
        <v>6322672000000</v>
      </c>
      <c r="N11539">
        <v>6336950000000</v>
      </c>
      <c r="O11539" s="3">
        <v>63350.879999999997</v>
      </c>
      <c r="P11539" s="3">
        <v>63800</v>
      </c>
      <c r="Q11539" s="3">
        <v>63226.720000000001</v>
      </c>
      <c r="R11539" s="3">
        <v>63369.5</v>
      </c>
      <c r="S11539">
        <v>203826023300</v>
      </c>
      <c r="T11539">
        <v>1.2931210244767E+16</v>
      </c>
      <c r="U11539">
        <v>2038.260233</v>
      </c>
      <c r="V11539">
        <v>129312102.44767</v>
      </c>
      <c r="W11539">
        <v>91003</v>
      </c>
    </row>
    <row r="11540" spans="1:23" x14ac:dyDescent="0.3">
      <c r="A11540" s="1">
        <v>11538</v>
      </c>
      <c r="B11540" s="5">
        <v>44301</v>
      </c>
      <c r="C11540" t="s">
        <v>10743</v>
      </c>
      <c r="D11540">
        <v>21</v>
      </c>
      <c r="E11540">
        <v>0</v>
      </c>
      <c r="F11540">
        <v>0</v>
      </c>
      <c r="G11540">
        <v>1618520400000</v>
      </c>
      <c r="H11540" s="5">
        <v>44301.875</v>
      </c>
      <c r="I11540" t="s">
        <v>12102</v>
      </c>
      <c r="J11540" t="s">
        <v>12119</v>
      </c>
      <c r="K11540">
        <v>6335088000000</v>
      </c>
      <c r="L11540">
        <v>6380000000000</v>
      </c>
      <c r="M11540">
        <v>6322672000000</v>
      </c>
      <c r="N11540">
        <v>6336950000000</v>
      </c>
      <c r="O11540" s="3">
        <v>63350.879999999997</v>
      </c>
      <c r="P11540" s="3">
        <v>63800</v>
      </c>
      <c r="Q11540" s="3">
        <v>63226.720000000001</v>
      </c>
      <c r="R11540" s="3">
        <v>63369.5</v>
      </c>
      <c r="S11540">
        <v>203826023300</v>
      </c>
      <c r="T11540">
        <v>1.2931210244767E+16</v>
      </c>
      <c r="U11540">
        <v>2038.260233</v>
      </c>
      <c r="V11540">
        <v>129312102.44767</v>
      </c>
      <c r="W11540">
        <v>91003</v>
      </c>
    </row>
    <row r="11541" spans="1:23" x14ac:dyDescent="0.3">
      <c r="A11541" s="1">
        <v>11539</v>
      </c>
      <c r="B11541" s="5">
        <v>44301</v>
      </c>
      <c r="C11541" t="s">
        <v>10744</v>
      </c>
      <c r="D11541">
        <v>14</v>
      </c>
      <c r="E11541">
        <v>0</v>
      </c>
      <c r="F11541">
        <v>0</v>
      </c>
      <c r="G11541">
        <v>1618495200000</v>
      </c>
      <c r="H11541" s="5">
        <v>44301.583333333343</v>
      </c>
      <c r="I11541" t="s">
        <v>10074</v>
      </c>
      <c r="J11541" t="s">
        <v>12119</v>
      </c>
      <c r="K11541">
        <v>6291866000000</v>
      </c>
      <c r="L11541">
        <v>6299353000000</v>
      </c>
      <c r="M11541">
        <v>6254478000000</v>
      </c>
      <c r="N11541">
        <v>6262728000000</v>
      </c>
      <c r="O11541" s="3">
        <v>62918.66</v>
      </c>
      <c r="P11541" s="3">
        <v>62993.53</v>
      </c>
      <c r="Q11541" s="3">
        <v>62544.78</v>
      </c>
      <c r="R11541" s="3">
        <v>62627.28</v>
      </c>
      <c r="S11541">
        <v>218656797600</v>
      </c>
      <c r="T11541">
        <v>1.37248900387825E+16</v>
      </c>
      <c r="U11541">
        <v>2186.5679759999998</v>
      </c>
      <c r="V11541">
        <v>137248900.38782501</v>
      </c>
      <c r="W11541">
        <v>90594</v>
      </c>
    </row>
    <row r="11542" spans="1:23" x14ac:dyDescent="0.3">
      <c r="A11542" s="1">
        <v>11540</v>
      </c>
      <c r="B11542" s="5">
        <v>44301</v>
      </c>
      <c r="C11542" t="s">
        <v>4729</v>
      </c>
      <c r="D11542">
        <v>19</v>
      </c>
      <c r="E11542">
        <v>0.85020000000000007</v>
      </c>
      <c r="F11542">
        <v>2.38056</v>
      </c>
      <c r="G11542">
        <v>1618513200000</v>
      </c>
      <c r="H11542" s="5">
        <v>44301.791666666657</v>
      </c>
      <c r="I11542" t="s">
        <v>12117</v>
      </c>
      <c r="J11542" t="s">
        <v>12119</v>
      </c>
      <c r="K11542">
        <v>6273384000000</v>
      </c>
      <c r="L11542">
        <v>6357302000000</v>
      </c>
      <c r="M11542">
        <v>6272602000000</v>
      </c>
      <c r="N11542">
        <v>6336329000000</v>
      </c>
      <c r="O11542" s="3">
        <v>62733.84</v>
      </c>
      <c r="P11542" s="3">
        <v>63573.02</v>
      </c>
      <c r="Q11542" s="3">
        <v>62726.02</v>
      </c>
      <c r="R11542" s="3">
        <v>63363.29</v>
      </c>
      <c r="S11542">
        <v>404945331400</v>
      </c>
      <c r="T11542">
        <v>2.55772696910813E+16</v>
      </c>
      <c r="U11542">
        <v>4049.4533139999999</v>
      </c>
      <c r="V11542">
        <v>255772696.910813</v>
      </c>
      <c r="W11542">
        <v>141226</v>
      </c>
    </row>
    <row r="11543" spans="1:23" x14ac:dyDescent="0.3">
      <c r="A11543" s="1">
        <v>11541</v>
      </c>
      <c r="B11543" s="5">
        <v>44301</v>
      </c>
      <c r="C11543" t="s">
        <v>10745</v>
      </c>
      <c r="D11543">
        <v>22</v>
      </c>
      <c r="E11543">
        <v>0.1027</v>
      </c>
      <c r="F11543">
        <v>0.14377999999999999</v>
      </c>
      <c r="G11543">
        <v>1618524000000</v>
      </c>
      <c r="H11543" s="5">
        <v>44301.916666666657</v>
      </c>
      <c r="I11543" t="s">
        <v>12098</v>
      </c>
      <c r="J11543" t="s">
        <v>12119</v>
      </c>
      <c r="K11543">
        <v>6336951000000</v>
      </c>
      <c r="L11543">
        <v>6351822000000</v>
      </c>
      <c r="M11543">
        <v>6317920000000</v>
      </c>
      <c r="N11543">
        <v>6325227000000</v>
      </c>
      <c r="O11543" s="3">
        <v>63369.51</v>
      </c>
      <c r="P11543" s="3">
        <v>63518.22</v>
      </c>
      <c r="Q11543" s="3">
        <v>63179.199999999997</v>
      </c>
      <c r="R11543" s="3">
        <v>63252.27</v>
      </c>
      <c r="S11543">
        <v>205425848100</v>
      </c>
      <c r="T11543">
        <v>1.30107240842415E+16</v>
      </c>
      <c r="U11543">
        <v>2054.2584809999998</v>
      </c>
      <c r="V11543">
        <v>130107240.842415</v>
      </c>
      <c r="W11543">
        <v>77169</v>
      </c>
    </row>
    <row r="11544" spans="1:23" x14ac:dyDescent="0.3">
      <c r="A11544" s="1">
        <v>11542</v>
      </c>
      <c r="B11544" s="5">
        <v>44302</v>
      </c>
      <c r="C11544" t="s">
        <v>622</v>
      </c>
      <c r="D11544">
        <v>0</v>
      </c>
      <c r="E11544">
        <v>0</v>
      </c>
      <c r="F11544">
        <v>0</v>
      </c>
      <c r="G11544">
        <v>1618531200000</v>
      </c>
      <c r="H11544" s="5">
        <v>44302</v>
      </c>
      <c r="I11544" t="s">
        <v>12118</v>
      </c>
      <c r="J11544" t="s">
        <v>12119</v>
      </c>
      <c r="K11544">
        <v>6315874000000</v>
      </c>
      <c r="L11544">
        <v>6352061000000</v>
      </c>
      <c r="M11544">
        <v>6303571000000</v>
      </c>
      <c r="N11544">
        <v>6336000000000</v>
      </c>
      <c r="O11544" s="3">
        <v>63158.74</v>
      </c>
      <c r="P11544" s="3">
        <v>63520.61</v>
      </c>
      <c r="Q11544" s="3">
        <v>63035.71</v>
      </c>
      <c r="R11544" s="3">
        <v>63360</v>
      </c>
      <c r="S11544">
        <v>300682735100</v>
      </c>
      <c r="T11544">
        <v>1.90504337292742E+16</v>
      </c>
      <c r="U11544">
        <v>3006.8273509999999</v>
      </c>
      <c r="V11544">
        <v>190504337.29274201</v>
      </c>
      <c r="W11544">
        <v>83493</v>
      </c>
    </row>
    <row r="11545" spans="1:23" x14ac:dyDescent="0.3">
      <c r="A11545" s="1">
        <v>11543</v>
      </c>
      <c r="B11545" s="5">
        <v>44301</v>
      </c>
      <c r="C11545" t="s">
        <v>6453</v>
      </c>
      <c r="D11545">
        <v>19</v>
      </c>
      <c r="E11545">
        <v>0.81100000000000005</v>
      </c>
      <c r="F11545">
        <v>1.1354</v>
      </c>
      <c r="G11545">
        <v>1618513200000</v>
      </c>
      <c r="H11545" s="5">
        <v>44301.791666666657</v>
      </c>
      <c r="I11545" t="s">
        <v>12117</v>
      </c>
      <c r="J11545" t="s">
        <v>12119</v>
      </c>
      <c r="K11545">
        <v>6273384000000</v>
      </c>
      <c r="L11545">
        <v>6357302000000</v>
      </c>
      <c r="M11545">
        <v>6272602000000</v>
      </c>
      <c r="N11545">
        <v>6336329000000</v>
      </c>
      <c r="O11545" s="3">
        <v>62733.84</v>
      </c>
      <c r="P11545" s="3">
        <v>63573.02</v>
      </c>
      <c r="Q11545" s="3">
        <v>62726.02</v>
      </c>
      <c r="R11545" s="3">
        <v>63363.29</v>
      </c>
      <c r="S11545">
        <v>404945331400</v>
      </c>
      <c r="T11545">
        <v>2.55772696910813E+16</v>
      </c>
      <c r="U11545">
        <v>4049.4533139999999</v>
      </c>
      <c r="V11545">
        <v>255772696.910813</v>
      </c>
      <c r="W11545">
        <v>141226</v>
      </c>
    </row>
    <row r="11546" spans="1:23" x14ac:dyDescent="0.3">
      <c r="A11546" s="1">
        <v>11544</v>
      </c>
      <c r="B11546" s="5">
        <v>44301</v>
      </c>
      <c r="C11546" t="s">
        <v>10746</v>
      </c>
      <c r="D11546">
        <v>14</v>
      </c>
      <c r="E11546">
        <v>0</v>
      </c>
      <c r="F11546">
        <v>0</v>
      </c>
      <c r="G11546">
        <v>1618495200000</v>
      </c>
      <c r="H11546" s="5">
        <v>44301.583333333343</v>
      </c>
      <c r="I11546" t="s">
        <v>10074</v>
      </c>
      <c r="J11546" t="s">
        <v>12119</v>
      </c>
      <c r="K11546">
        <v>6291866000000</v>
      </c>
      <c r="L11546">
        <v>6299353000000</v>
      </c>
      <c r="M11546">
        <v>6254478000000</v>
      </c>
      <c r="N11546">
        <v>6262728000000</v>
      </c>
      <c r="O11546" s="3">
        <v>62918.66</v>
      </c>
      <c r="P11546" s="3">
        <v>62993.53</v>
      </c>
      <c r="Q11546" s="3">
        <v>62544.78</v>
      </c>
      <c r="R11546" s="3">
        <v>62627.28</v>
      </c>
      <c r="S11546">
        <v>218656797600</v>
      </c>
      <c r="T11546">
        <v>1.37248900387825E+16</v>
      </c>
      <c r="U11546">
        <v>2186.5679759999998</v>
      </c>
      <c r="V11546">
        <v>137248900.38782501</v>
      </c>
      <c r="W11546">
        <v>90594</v>
      </c>
    </row>
    <row r="11547" spans="1:23" x14ac:dyDescent="0.3">
      <c r="A11547" s="1">
        <v>11545</v>
      </c>
      <c r="B11547" s="5">
        <v>44301</v>
      </c>
      <c r="C11547" t="s">
        <v>10747</v>
      </c>
      <c r="D11547">
        <v>16</v>
      </c>
      <c r="E11547">
        <v>0</v>
      </c>
      <c r="F11547">
        <v>0</v>
      </c>
      <c r="G11547">
        <v>1618502400000</v>
      </c>
      <c r="H11547" s="5">
        <v>44301.666666666657</v>
      </c>
      <c r="I11547" t="s">
        <v>12103</v>
      </c>
      <c r="J11547" t="s">
        <v>12119</v>
      </c>
      <c r="K11547">
        <v>6271517000000</v>
      </c>
      <c r="L11547">
        <v>6298000000000</v>
      </c>
      <c r="M11547">
        <v>6247037000000</v>
      </c>
      <c r="N11547">
        <v>6266557000000</v>
      </c>
      <c r="O11547" s="3">
        <v>62715.17</v>
      </c>
      <c r="P11547" s="3">
        <v>62980</v>
      </c>
      <c r="Q11547" s="3">
        <v>62470.37</v>
      </c>
      <c r="R11547" s="3">
        <v>62665.57</v>
      </c>
      <c r="S11547">
        <v>261872689400</v>
      </c>
      <c r="T11547">
        <v>1.64296913135003E+16</v>
      </c>
      <c r="U11547">
        <v>2618.7268939999999</v>
      </c>
      <c r="V11547">
        <v>164296913.135003</v>
      </c>
      <c r="W11547">
        <v>97884</v>
      </c>
    </row>
    <row r="11548" spans="1:23" x14ac:dyDescent="0.3">
      <c r="A11548" s="1">
        <v>11546</v>
      </c>
      <c r="B11548" s="5">
        <v>44301</v>
      </c>
      <c r="C11548" t="s">
        <v>10748</v>
      </c>
      <c r="D11548">
        <v>8</v>
      </c>
      <c r="E11548">
        <v>0.25</v>
      </c>
      <c r="F11548">
        <v>0.25</v>
      </c>
      <c r="G11548">
        <v>1618473600000</v>
      </c>
      <c r="H11548" s="5">
        <v>44301.333333333343</v>
      </c>
      <c r="I11548" t="s">
        <v>12114</v>
      </c>
      <c r="J11548" t="s">
        <v>12119</v>
      </c>
      <c r="K11548">
        <v>6284256000000</v>
      </c>
      <c r="L11548">
        <v>6313792000000</v>
      </c>
      <c r="M11548">
        <v>6250114000000</v>
      </c>
      <c r="N11548">
        <v>6261533000000</v>
      </c>
      <c r="O11548" s="3">
        <v>62842.559999999998</v>
      </c>
      <c r="P11548" s="3">
        <v>63137.919999999998</v>
      </c>
      <c r="Q11548" s="3">
        <v>62501.14</v>
      </c>
      <c r="R11548" s="3">
        <v>62615.33</v>
      </c>
      <c r="S11548">
        <v>215877561800</v>
      </c>
      <c r="T11548">
        <v>1.3549344978874E+16</v>
      </c>
      <c r="U11548">
        <v>2158.7756180000001</v>
      </c>
      <c r="V11548">
        <v>135493449.78874001</v>
      </c>
      <c r="W11548">
        <v>81969</v>
      </c>
    </row>
    <row r="11549" spans="1:23" x14ac:dyDescent="0.3">
      <c r="A11549" s="1">
        <v>11547</v>
      </c>
      <c r="B11549" s="5">
        <v>44302</v>
      </c>
      <c r="C11549" t="s">
        <v>10749</v>
      </c>
      <c r="D11549">
        <v>0</v>
      </c>
      <c r="E11549">
        <v>0.2732</v>
      </c>
      <c r="F11549">
        <v>0.32784000000000002</v>
      </c>
      <c r="G11549">
        <v>1618531200000</v>
      </c>
      <c r="H11549" s="5">
        <v>44302</v>
      </c>
      <c r="I11549" t="s">
        <v>12118</v>
      </c>
      <c r="J11549" t="s">
        <v>12119</v>
      </c>
      <c r="K11549">
        <v>6315874000000</v>
      </c>
      <c r="L11549">
        <v>6352061000000</v>
      </c>
      <c r="M11549">
        <v>6303571000000</v>
      </c>
      <c r="N11549">
        <v>6336000000000</v>
      </c>
      <c r="O11549" s="3">
        <v>63158.74</v>
      </c>
      <c r="P11549" s="3">
        <v>63520.61</v>
      </c>
      <c r="Q11549" s="3">
        <v>63035.71</v>
      </c>
      <c r="R11549" s="3">
        <v>63360</v>
      </c>
      <c r="S11549">
        <v>300682735100</v>
      </c>
      <c r="T11549">
        <v>1.90504337292742E+16</v>
      </c>
      <c r="U11549">
        <v>3006.8273509999999</v>
      </c>
      <c r="V11549">
        <v>190504337.29274201</v>
      </c>
      <c r="W11549">
        <v>83493</v>
      </c>
    </row>
    <row r="11550" spans="1:23" x14ac:dyDescent="0.3">
      <c r="A11550" s="1">
        <v>11548</v>
      </c>
      <c r="B11550" s="5">
        <v>44301</v>
      </c>
      <c r="C11550" t="s">
        <v>10750</v>
      </c>
      <c r="D11550">
        <v>18</v>
      </c>
      <c r="E11550">
        <v>0</v>
      </c>
      <c r="F11550">
        <v>0</v>
      </c>
      <c r="G11550">
        <v>1618509600000</v>
      </c>
      <c r="H11550" s="5">
        <v>44301.75</v>
      </c>
      <c r="I11550" t="s">
        <v>12101</v>
      </c>
      <c r="J11550" t="s">
        <v>12119</v>
      </c>
      <c r="K11550">
        <v>6258142000000</v>
      </c>
      <c r="L11550">
        <v>6284036000000</v>
      </c>
      <c r="M11550">
        <v>6250041000000</v>
      </c>
      <c r="N11550">
        <v>6273384000000</v>
      </c>
      <c r="O11550" s="3">
        <v>62581.42</v>
      </c>
      <c r="P11550" s="3">
        <v>62840.36</v>
      </c>
      <c r="Q11550" s="3">
        <v>62500.41</v>
      </c>
      <c r="R11550" s="3">
        <v>62733.84</v>
      </c>
      <c r="S11550">
        <v>171074363600</v>
      </c>
      <c r="T11550">
        <v>1.07189378490187E+16</v>
      </c>
      <c r="U11550">
        <v>1710.7436359999999</v>
      </c>
      <c r="V11550">
        <v>107189378.490187</v>
      </c>
      <c r="W11550">
        <v>78945</v>
      </c>
    </row>
    <row r="11551" spans="1:23" x14ac:dyDescent="0.3">
      <c r="A11551" s="1">
        <v>11549</v>
      </c>
      <c r="B11551" s="5">
        <v>44301</v>
      </c>
      <c r="C11551" t="s">
        <v>10751</v>
      </c>
      <c r="D11551">
        <v>14</v>
      </c>
      <c r="E11551">
        <v>0</v>
      </c>
      <c r="F11551">
        <v>0</v>
      </c>
      <c r="G11551">
        <v>1618495200000</v>
      </c>
      <c r="H11551" s="5">
        <v>44301.583333333343</v>
      </c>
      <c r="I11551" t="s">
        <v>10074</v>
      </c>
      <c r="J11551" t="s">
        <v>12119</v>
      </c>
      <c r="K11551">
        <v>6291866000000</v>
      </c>
      <c r="L11551">
        <v>6299353000000</v>
      </c>
      <c r="M11551">
        <v>6254478000000</v>
      </c>
      <c r="N11551">
        <v>6262728000000</v>
      </c>
      <c r="O11551" s="3">
        <v>62918.66</v>
      </c>
      <c r="P11551" s="3">
        <v>62993.53</v>
      </c>
      <c r="Q11551" s="3">
        <v>62544.78</v>
      </c>
      <c r="R11551" s="3">
        <v>62627.28</v>
      </c>
      <c r="S11551">
        <v>218656797600</v>
      </c>
      <c r="T11551">
        <v>1.37248900387825E+16</v>
      </c>
      <c r="U11551">
        <v>2186.5679759999998</v>
      </c>
      <c r="V11551">
        <v>137248900.38782501</v>
      </c>
      <c r="W11551">
        <v>90594</v>
      </c>
    </row>
    <row r="11552" spans="1:23" x14ac:dyDescent="0.3">
      <c r="A11552" s="1">
        <v>11550</v>
      </c>
      <c r="B11552" s="5">
        <v>44301</v>
      </c>
      <c r="C11552" t="s">
        <v>10752</v>
      </c>
      <c r="D11552">
        <v>15</v>
      </c>
      <c r="E11552">
        <v>0</v>
      </c>
      <c r="F11552">
        <v>0</v>
      </c>
      <c r="G11552">
        <v>1618498800000</v>
      </c>
      <c r="H11552" s="5">
        <v>44301.625</v>
      </c>
      <c r="I11552" t="s">
        <v>12105</v>
      </c>
      <c r="J11552" t="s">
        <v>12119</v>
      </c>
      <c r="K11552">
        <v>6262728000000</v>
      </c>
      <c r="L11552">
        <v>6276324000000</v>
      </c>
      <c r="M11552">
        <v>6238479000000</v>
      </c>
      <c r="N11552">
        <v>6271518000000</v>
      </c>
      <c r="O11552" s="3">
        <v>62627.28</v>
      </c>
      <c r="P11552" s="3">
        <v>62763.24</v>
      </c>
      <c r="Q11552" s="3">
        <v>62384.79</v>
      </c>
      <c r="R11552" s="3">
        <v>62715.18</v>
      </c>
      <c r="S11552">
        <v>217369562000</v>
      </c>
      <c r="T11552">
        <v>1.36049784323102E+16</v>
      </c>
      <c r="U11552">
        <v>2173.69562</v>
      </c>
      <c r="V11552">
        <v>136049784.323102</v>
      </c>
      <c r="W11552">
        <v>86947</v>
      </c>
    </row>
    <row r="11553" spans="1:23" x14ac:dyDescent="0.3">
      <c r="A11553" s="1">
        <v>11551</v>
      </c>
      <c r="B11553" s="5">
        <v>44301</v>
      </c>
      <c r="C11553" t="s">
        <v>10753</v>
      </c>
      <c r="D11553">
        <v>15</v>
      </c>
      <c r="E11553">
        <v>0</v>
      </c>
      <c r="F11553">
        <v>0</v>
      </c>
      <c r="G11553">
        <v>1618498800000</v>
      </c>
      <c r="H11553" s="5">
        <v>44301.625</v>
      </c>
      <c r="I11553" t="s">
        <v>12105</v>
      </c>
      <c r="J11553" t="s">
        <v>12119</v>
      </c>
      <c r="K11553">
        <v>6262728000000</v>
      </c>
      <c r="L11553">
        <v>6276324000000</v>
      </c>
      <c r="M11553">
        <v>6238479000000</v>
      </c>
      <c r="N11553">
        <v>6271518000000</v>
      </c>
      <c r="O11553" s="3">
        <v>62627.28</v>
      </c>
      <c r="P11553" s="3">
        <v>62763.24</v>
      </c>
      <c r="Q11553" s="3">
        <v>62384.79</v>
      </c>
      <c r="R11553" s="3">
        <v>62715.18</v>
      </c>
      <c r="S11553">
        <v>217369562000</v>
      </c>
      <c r="T11553">
        <v>1.36049784323102E+16</v>
      </c>
      <c r="U11553">
        <v>2173.69562</v>
      </c>
      <c r="V11553">
        <v>136049784.323102</v>
      </c>
      <c r="W11553">
        <v>86947</v>
      </c>
    </row>
    <row r="11554" spans="1:23" x14ac:dyDescent="0.3">
      <c r="A11554" s="1">
        <v>11552</v>
      </c>
      <c r="B11554" s="5">
        <v>44301</v>
      </c>
      <c r="C11554" t="s">
        <v>10754</v>
      </c>
      <c r="D11554">
        <v>16</v>
      </c>
      <c r="E11554">
        <v>0.59619999999999995</v>
      </c>
      <c r="F11554">
        <v>0.71543999999999996</v>
      </c>
      <c r="G11554">
        <v>1618502400000</v>
      </c>
      <c r="H11554" s="5">
        <v>44301.666666666657</v>
      </c>
      <c r="I11554" t="s">
        <v>12103</v>
      </c>
      <c r="J11554" t="s">
        <v>12119</v>
      </c>
      <c r="K11554">
        <v>6271517000000</v>
      </c>
      <c r="L11554">
        <v>6298000000000</v>
      </c>
      <c r="M11554">
        <v>6247037000000</v>
      </c>
      <c r="N11554">
        <v>6266557000000</v>
      </c>
      <c r="O11554" s="3">
        <v>62715.17</v>
      </c>
      <c r="P11554" s="3">
        <v>62980</v>
      </c>
      <c r="Q11554" s="3">
        <v>62470.37</v>
      </c>
      <c r="R11554" s="3">
        <v>62665.57</v>
      </c>
      <c r="S11554">
        <v>261872689400</v>
      </c>
      <c r="T11554">
        <v>1.64296913135003E+16</v>
      </c>
      <c r="U11554">
        <v>2618.7268939999999</v>
      </c>
      <c r="V11554">
        <v>164296913.135003</v>
      </c>
      <c r="W11554">
        <v>97884</v>
      </c>
    </row>
    <row r="11555" spans="1:23" x14ac:dyDescent="0.3">
      <c r="A11555" s="1">
        <v>11553</v>
      </c>
      <c r="B11555" s="5">
        <v>44301</v>
      </c>
      <c r="C11555" t="s">
        <v>10755</v>
      </c>
      <c r="D11555">
        <v>11</v>
      </c>
      <c r="E11555">
        <v>-0.42780000000000001</v>
      </c>
      <c r="F11555">
        <v>-0.85560000000000003</v>
      </c>
      <c r="G11555">
        <v>1618484400000</v>
      </c>
      <c r="H11555" s="5">
        <v>44301.458333333343</v>
      </c>
      <c r="I11555" t="s">
        <v>12107</v>
      </c>
      <c r="J11555" t="s">
        <v>12119</v>
      </c>
      <c r="K11555">
        <v>6215957000000</v>
      </c>
      <c r="L11555">
        <v>6248035000000</v>
      </c>
      <c r="M11555">
        <v>6202000000000</v>
      </c>
      <c r="N11555">
        <v>6236112000000</v>
      </c>
      <c r="O11555" s="3">
        <v>62159.57</v>
      </c>
      <c r="P11555" s="3">
        <v>62480.35</v>
      </c>
      <c r="Q11555" s="3">
        <v>62020</v>
      </c>
      <c r="R11555" s="3">
        <v>62361.120000000003</v>
      </c>
      <c r="S11555">
        <v>219104104400</v>
      </c>
      <c r="T11555">
        <v>1.36458568749253E+16</v>
      </c>
      <c r="U11555">
        <v>2191.0410440000001</v>
      </c>
      <c r="V11555">
        <v>136458568.749253</v>
      </c>
      <c r="W11555">
        <v>81663</v>
      </c>
    </row>
    <row r="11556" spans="1:23" x14ac:dyDescent="0.3">
      <c r="A11556" s="1">
        <v>11554</v>
      </c>
      <c r="B11556" s="5">
        <v>44301</v>
      </c>
      <c r="C11556" t="s">
        <v>10756</v>
      </c>
      <c r="D11556">
        <v>15</v>
      </c>
      <c r="E11556">
        <v>0</v>
      </c>
      <c r="F11556">
        <v>0</v>
      </c>
      <c r="G11556">
        <v>1618498800000</v>
      </c>
      <c r="H11556" s="5">
        <v>44301.625</v>
      </c>
      <c r="I11556" t="s">
        <v>12105</v>
      </c>
      <c r="J11556" t="s">
        <v>12119</v>
      </c>
      <c r="K11556">
        <v>6262728000000</v>
      </c>
      <c r="L11556">
        <v>6276324000000</v>
      </c>
      <c r="M11556">
        <v>6238479000000</v>
      </c>
      <c r="N11556">
        <v>6271518000000</v>
      </c>
      <c r="O11556" s="3">
        <v>62627.28</v>
      </c>
      <c r="P11556" s="3">
        <v>62763.24</v>
      </c>
      <c r="Q11556" s="3">
        <v>62384.79</v>
      </c>
      <c r="R11556" s="3">
        <v>62715.18</v>
      </c>
      <c r="S11556">
        <v>217369562000</v>
      </c>
      <c r="T11556">
        <v>1.36049784323102E+16</v>
      </c>
      <c r="U11556">
        <v>2173.69562</v>
      </c>
      <c r="V11556">
        <v>136049784.323102</v>
      </c>
      <c r="W11556">
        <v>86947</v>
      </c>
    </row>
    <row r="11557" spans="1:23" x14ac:dyDescent="0.3">
      <c r="A11557" s="1">
        <v>11555</v>
      </c>
      <c r="B11557" s="5">
        <v>44301</v>
      </c>
      <c r="C11557" t="s">
        <v>10757</v>
      </c>
      <c r="D11557">
        <v>16</v>
      </c>
      <c r="E11557">
        <v>0.1779</v>
      </c>
      <c r="F11557">
        <v>0.21348</v>
      </c>
      <c r="G11557">
        <v>1618502400000</v>
      </c>
      <c r="H11557" s="5">
        <v>44301.666666666657</v>
      </c>
      <c r="I11557" t="s">
        <v>12103</v>
      </c>
      <c r="J11557" t="s">
        <v>12119</v>
      </c>
      <c r="K11557">
        <v>6271517000000</v>
      </c>
      <c r="L11557">
        <v>6298000000000</v>
      </c>
      <c r="M11557">
        <v>6247037000000</v>
      </c>
      <c r="N11557">
        <v>6266557000000</v>
      </c>
      <c r="O11557" s="3">
        <v>62715.17</v>
      </c>
      <c r="P11557" s="3">
        <v>62980</v>
      </c>
      <c r="Q11557" s="3">
        <v>62470.37</v>
      </c>
      <c r="R11557" s="3">
        <v>62665.57</v>
      </c>
      <c r="S11557">
        <v>261872689400</v>
      </c>
      <c r="T11557">
        <v>1.64296913135003E+16</v>
      </c>
      <c r="U11557">
        <v>2618.7268939999999</v>
      </c>
      <c r="V11557">
        <v>164296913.135003</v>
      </c>
      <c r="W11557">
        <v>97884</v>
      </c>
    </row>
    <row r="11558" spans="1:23" x14ac:dyDescent="0.3">
      <c r="A11558" s="1">
        <v>11556</v>
      </c>
      <c r="B11558" s="5">
        <v>44301</v>
      </c>
      <c r="C11558" t="s">
        <v>10758</v>
      </c>
      <c r="D11558">
        <v>17</v>
      </c>
      <c r="E11558">
        <v>0</v>
      </c>
      <c r="F11558">
        <v>0</v>
      </c>
      <c r="G11558">
        <v>1618506000000</v>
      </c>
      <c r="H11558" s="5">
        <v>44301.708333333343</v>
      </c>
      <c r="I11558" t="s">
        <v>12104</v>
      </c>
      <c r="J11558" t="s">
        <v>12119</v>
      </c>
      <c r="K11558">
        <v>6266557000000</v>
      </c>
      <c r="L11558">
        <v>6271782000000</v>
      </c>
      <c r="M11558">
        <v>6230800000000</v>
      </c>
      <c r="N11558">
        <v>6258143000000</v>
      </c>
      <c r="O11558" s="3">
        <v>62665.57</v>
      </c>
      <c r="P11558" s="3">
        <v>62717.82</v>
      </c>
      <c r="Q11558" s="3">
        <v>62308</v>
      </c>
      <c r="R11558" s="3">
        <v>62581.43</v>
      </c>
      <c r="S11558">
        <v>171223404700</v>
      </c>
      <c r="T11558">
        <v>1.07012915993912E+16</v>
      </c>
      <c r="U11558">
        <v>1712.2340469999999</v>
      </c>
      <c r="V11558">
        <v>107012915.993912</v>
      </c>
      <c r="W11558">
        <v>65433</v>
      </c>
    </row>
    <row r="11559" spans="1:23" x14ac:dyDescent="0.3">
      <c r="A11559" s="1">
        <v>11557</v>
      </c>
      <c r="B11559" s="5">
        <v>44301</v>
      </c>
      <c r="C11559" t="s">
        <v>10759</v>
      </c>
      <c r="D11559">
        <v>17</v>
      </c>
      <c r="E11559">
        <v>0.86599999999999999</v>
      </c>
      <c r="F11559">
        <v>1.2123999999999999</v>
      </c>
      <c r="G11559">
        <v>1618506000000</v>
      </c>
      <c r="H11559" s="5">
        <v>44301.708333333343</v>
      </c>
      <c r="I11559" t="s">
        <v>12104</v>
      </c>
      <c r="J11559" t="s">
        <v>12119</v>
      </c>
      <c r="K11559">
        <v>6266557000000</v>
      </c>
      <c r="L11559">
        <v>6271782000000</v>
      </c>
      <c r="M11559">
        <v>6230800000000</v>
      </c>
      <c r="N11559">
        <v>6258143000000</v>
      </c>
      <c r="O11559" s="3">
        <v>62665.57</v>
      </c>
      <c r="P11559" s="3">
        <v>62717.82</v>
      </c>
      <c r="Q11559" s="3">
        <v>62308</v>
      </c>
      <c r="R11559" s="3">
        <v>62581.43</v>
      </c>
      <c r="S11559">
        <v>171223404700</v>
      </c>
      <c r="T11559">
        <v>1.07012915993912E+16</v>
      </c>
      <c r="U11559">
        <v>1712.2340469999999</v>
      </c>
      <c r="V11559">
        <v>107012915.993912</v>
      </c>
      <c r="W11559">
        <v>65433</v>
      </c>
    </row>
    <row r="11560" spans="1:23" x14ac:dyDescent="0.3">
      <c r="A11560" s="1">
        <v>11558</v>
      </c>
      <c r="B11560" s="5">
        <v>44301</v>
      </c>
      <c r="C11560" t="s">
        <v>10760</v>
      </c>
      <c r="D11560">
        <v>14</v>
      </c>
      <c r="E11560">
        <v>0.36120000000000002</v>
      </c>
      <c r="F11560">
        <v>0.36120000000000002</v>
      </c>
      <c r="G11560">
        <v>1618495200000</v>
      </c>
      <c r="H11560" s="5">
        <v>44301.583333333343</v>
      </c>
      <c r="I11560" t="s">
        <v>10074</v>
      </c>
      <c r="J11560" t="s">
        <v>12119</v>
      </c>
      <c r="K11560">
        <v>6291866000000</v>
      </c>
      <c r="L11560">
        <v>6299353000000</v>
      </c>
      <c r="M11560">
        <v>6254478000000</v>
      </c>
      <c r="N11560">
        <v>6262728000000</v>
      </c>
      <c r="O11560" s="3">
        <v>62918.66</v>
      </c>
      <c r="P11560" s="3">
        <v>62993.53</v>
      </c>
      <c r="Q11560" s="3">
        <v>62544.78</v>
      </c>
      <c r="R11560" s="3">
        <v>62627.28</v>
      </c>
      <c r="S11560">
        <v>218656797600</v>
      </c>
      <c r="T11560">
        <v>1.37248900387825E+16</v>
      </c>
      <c r="U11560">
        <v>2186.5679759999998</v>
      </c>
      <c r="V11560">
        <v>137248900.38782501</v>
      </c>
      <c r="W11560">
        <v>90594</v>
      </c>
    </row>
    <row r="11561" spans="1:23" x14ac:dyDescent="0.3">
      <c r="A11561" s="1">
        <v>11559</v>
      </c>
      <c r="B11561" s="5">
        <v>44301</v>
      </c>
      <c r="C11561" t="s">
        <v>10761</v>
      </c>
      <c r="D11561">
        <v>12</v>
      </c>
      <c r="E11561">
        <v>0.96660000000000001</v>
      </c>
      <c r="F11561">
        <v>3.2864399999999998</v>
      </c>
      <c r="G11561">
        <v>1618488000000</v>
      </c>
      <c r="H11561" s="5">
        <v>44301.5</v>
      </c>
      <c r="I11561" t="s">
        <v>12111</v>
      </c>
      <c r="J11561" t="s">
        <v>12119</v>
      </c>
      <c r="K11561">
        <v>6235911000000</v>
      </c>
      <c r="L11561">
        <v>6273776000000</v>
      </c>
      <c r="M11561">
        <v>6234736000000</v>
      </c>
      <c r="N11561">
        <v>6263571000000</v>
      </c>
      <c r="O11561" s="3">
        <v>62359.11</v>
      </c>
      <c r="P11561" s="3">
        <v>62737.760000000002</v>
      </c>
      <c r="Q11561" s="3">
        <v>62347.360000000001</v>
      </c>
      <c r="R11561" s="3">
        <v>62635.71</v>
      </c>
      <c r="S11561">
        <v>174719216600</v>
      </c>
      <c r="T11561">
        <v>1.09353392146303E+16</v>
      </c>
      <c r="U11561">
        <v>1747.192166</v>
      </c>
      <c r="V11561">
        <v>109353392.146303</v>
      </c>
      <c r="W11561">
        <v>75958</v>
      </c>
    </row>
    <row r="11562" spans="1:23" x14ac:dyDescent="0.3">
      <c r="A11562" s="1">
        <v>11560</v>
      </c>
      <c r="B11562" s="5">
        <v>44301</v>
      </c>
      <c r="C11562" t="s">
        <v>10762</v>
      </c>
      <c r="D11562">
        <v>10</v>
      </c>
      <c r="E11562">
        <v>0.63690000000000002</v>
      </c>
      <c r="F11562">
        <v>0.76427999999999996</v>
      </c>
      <c r="G11562">
        <v>1618480800000</v>
      </c>
      <c r="H11562" s="5">
        <v>44301.416666666657</v>
      </c>
      <c r="I11562" t="s">
        <v>12109</v>
      </c>
      <c r="J11562" t="s">
        <v>12119</v>
      </c>
      <c r="K11562">
        <v>6261541000000</v>
      </c>
      <c r="L11562">
        <v>6273278000000</v>
      </c>
      <c r="M11562">
        <v>6215100000000</v>
      </c>
      <c r="N11562">
        <v>6215424000000</v>
      </c>
      <c r="O11562" s="3">
        <v>62615.41</v>
      </c>
      <c r="P11562" s="3">
        <v>62732.78</v>
      </c>
      <c r="Q11562" s="3">
        <v>62151</v>
      </c>
      <c r="R11562" s="3">
        <v>62154.239999999998</v>
      </c>
      <c r="S11562">
        <v>220753071900</v>
      </c>
      <c r="T11562">
        <v>1.37846024552022E+16</v>
      </c>
      <c r="U11562">
        <v>2207.5307189999999</v>
      </c>
      <c r="V11562">
        <v>137846024.55202201</v>
      </c>
      <c r="W11562">
        <v>80013</v>
      </c>
    </row>
    <row r="11563" spans="1:23" x14ac:dyDescent="0.3">
      <c r="A11563" s="1">
        <v>11561</v>
      </c>
      <c r="B11563" s="5">
        <v>44301</v>
      </c>
      <c r="C11563" t="s">
        <v>3272</v>
      </c>
      <c r="D11563">
        <v>13</v>
      </c>
      <c r="E11563">
        <v>0.4199</v>
      </c>
      <c r="F11563">
        <v>0.50387999999999999</v>
      </c>
      <c r="G11563">
        <v>1618491600000</v>
      </c>
      <c r="H11563" s="5">
        <v>44301.541666666657</v>
      </c>
      <c r="I11563" t="s">
        <v>12099</v>
      </c>
      <c r="J11563" t="s">
        <v>12119</v>
      </c>
      <c r="K11563">
        <v>6263779000000</v>
      </c>
      <c r="L11563">
        <v>6307405000000</v>
      </c>
      <c r="M11563">
        <v>6260412000000</v>
      </c>
      <c r="N11563">
        <v>6291866000000</v>
      </c>
      <c r="O11563" s="3">
        <v>62637.79</v>
      </c>
      <c r="P11563" s="3">
        <v>63074.05</v>
      </c>
      <c r="Q11563" s="3">
        <v>62604.12</v>
      </c>
      <c r="R11563" s="3">
        <v>62918.66</v>
      </c>
      <c r="S11563">
        <v>240538336400</v>
      </c>
      <c r="T11563">
        <v>1.51220649036814E+16</v>
      </c>
      <c r="U11563">
        <v>2405.3833639999998</v>
      </c>
      <c r="V11563">
        <v>151220649.036814</v>
      </c>
      <c r="W11563">
        <v>95087</v>
      </c>
    </row>
    <row r="11564" spans="1:23" x14ac:dyDescent="0.3">
      <c r="A11564" s="1">
        <v>11562</v>
      </c>
      <c r="B11564" s="5">
        <v>44301</v>
      </c>
      <c r="C11564" t="s">
        <v>10763</v>
      </c>
      <c r="D11564">
        <v>13</v>
      </c>
      <c r="E11564">
        <v>-0.34</v>
      </c>
      <c r="F11564">
        <v>-0.40799999999999997</v>
      </c>
      <c r="G11564">
        <v>1618491600000</v>
      </c>
      <c r="H11564" s="5">
        <v>44301.541666666657</v>
      </c>
      <c r="I11564" t="s">
        <v>12099</v>
      </c>
      <c r="J11564" t="s">
        <v>12119</v>
      </c>
      <c r="K11564">
        <v>6263779000000</v>
      </c>
      <c r="L11564">
        <v>6307405000000</v>
      </c>
      <c r="M11564">
        <v>6260412000000</v>
      </c>
      <c r="N11564">
        <v>6291866000000</v>
      </c>
      <c r="O11564" s="3">
        <v>62637.79</v>
      </c>
      <c r="P11564" s="3">
        <v>63074.05</v>
      </c>
      <c r="Q11564" s="3">
        <v>62604.12</v>
      </c>
      <c r="R11564" s="3">
        <v>62918.66</v>
      </c>
      <c r="S11564">
        <v>240538336400</v>
      </c>
      <c r="T11564">
        <v>1.51220649036814E+16</v>
      </c>
      <c r="U11564">
        <v>2405.3833639999998</v>
      </c>
      <c r="V11564">
        <v>151220649.036814</v>
      </c>
      <c r="W11564">
        <v>95087</v>
      </c>
    </row>
    <row r="11565" spans="1:23" x14ac:dyDescent="0.3">
      <c r="A11565" s="1">
        <v>11563</v>
      </c>
      <c r="B11565" s="5">
        <v>44301</v>
      </c>
      <c r="C11565" t="s">
        <v>10764</v>
      </c>
      <c r="D11565">
        <v>13</v>
      </c>
      <c r="E11565">
        <v>0.51060000000000005</v>
      </c>
      <c r="F11565">
        <v>0.61272000000000004</v>
      </c>
      <c r="G11565">
        <v>1618491600000</v>
      </c>
      <c r="H11565" s="5">
        <v>44301.541666666657</v>
      </c>
      <c r="I11565" t="s">
        <v>12099</v>
      </c>
      <c r="J11565" t="s">
        <v>12119</v>
      </c>
      <c r="K11565">
        <v>6263779000000</v>
      </c>
      <c r="L11565">
        <v>6307405000000</v>
      </c>
      <c r="M11565">
        <v>6260412000000</v>
      </c>
      <c r="N11565">
        <v>6291866000000</v>
      </c>
      <c r="O11565" s="3">
        <v>62637.79</v>
      </c>
      <c r="P11565" s="3">
        <v>63074.05</v>
      </c>
      <c r="Q11565" s="3">
        <v>62604.12</v>
      </c>
      <c r="R11565" s="3">
        <v>62918.66</v>
      </c>
      <c r="S11565">
        <v>240538336400</v>
      </c>
      <c r="T11565">
        <v>1.51220649036814E+16</v>
      </c>
      <c r="U11565">
        <v>2405.3833639999998</v>
      </c>
      <c r="V11565">
        <v>151220649.036814</v>
      </c>
      <c r="W11565">
        <v>95087</v>
      </c>
    </row>
    <row r="11566" spans="1:23" x14ac:dyDescent="0.3">
      <c r="A11566" s="1">
        <v>11564</v>
      </c>
      <c r="B11566" s="5">
        <v>44301</v>
      </c>
      <c r="C11566" t="s">
        <v>10765</v>
      </c>
      <c r="D11566">
        <v>14</v>
      </c>
      <c r="E11566">
        <v>0</v>
      </c>
      <c r="F11566">
        <v>0</v>
      </c>
      <c r="G11566">
        <v>1618495200000</v>
      </c>
      <c r="H11566" s="5">
        <v>44301.583333333343</v>
      </c>
      <c r="I11566" t="s">
        <v>10074</v>
      </c>
      <c r="J11566" t="s">
        <v>12119</v>
      </c>
      <c r="K11566">
        <v>6291866000000</v>
      </c>
      <c r="L11566">
        <v>6299353000000</v>
      </c>
      <c r="M11566">
        <v>6254478000000</v>
      </c>
      <c r="N11566">
        <v>6262728000000</v>
      </c>
      <c r="O11566" s="3">
        <v>62918.66</v>
      </c>
      <c r="P11566" s="3">
        <v>62993.53</v>
      </c>
      <c r="Q11566" s="3">
        <v>62544.78</v>
      </c>
      <c r="R11566" s="3">
        <v>62627.28</v>
      </c>
      <c r="S11566">
        <v>218656797600</v>
      </c>
      <c r="T11566">
        <v>1.37248900387825E+16</v>
      </c>
      <c r="U11566">
        <v>2186.5679759999998</v>
      </c>
      <c r="V11566">
        <v>137248900.38782501</v>
      </c>
      <c r="W11566">
        <v>90594</v>
      </c>
    </row>
    <row r="11567" spans="1:23" x14ac:dyDescent="0.3">
      <c r="A11567" s="1">
        <v>11565</v>
      </c>
      <c r="B11567" s="5">
        <v>44301</v>
      </c>
      <c r="C11567" t="s">
        <v>10766</v>
      </c>
      <c r="D11567">
        <v>14</v>
      </c>
      <c r="E11567">
        <v>0.51060000000000005</v>
      </c>
      <c r="F11567">
        <v>0.61272000000000004</v>
      </c>
      <c r="G11567">
        <v>1618495200000</v>
      </c>
      <c r="H11567" s="5">
        <v>44301.583333333343</v>
      </c>
      <c r="I11567" t="s">
        <v>10074</v>
      </c>
      <c r="J11567" t="s">
        <v>12119</v>
      </c>
      <c r="K11567">
        <v>6291866000000</v>
      </c>
      <c r="L11567">
        <v>6299353000000</v>
      </c>
      <c r="M11567">
        <v>6254478000000</v>
      </c>
      <c r="N11567">
        <v>6262728000000</v>
      </c>
      <c r="O11567" s="3">
        <v>62918.66</v>
      </c>
      <c r="P11567" s="3">
        <v>62993.53</v>
      </c>
      <c r="Q11567" s="3">
        <v>62544.78</v>
      </c>
      <c r="R11567" s="3">
        <v>62627.28</v>
      </c>
      <c r="S11567">
        <v>218656797600</v>
      </c>
      <c r="T11567">
        <v>1.37248900387825E+16</v>
      </c>
      <c r="U11567">
        <v>2186.5679759999998</v>
      </c>
      <c r="V11567">
        <v>137248900.38782501</v>
      </c>
      <c r="W11567">
        <v>90594</v>
      </c>
    </row>
    <row r="11568" spans="1:23" x14ac:dyDescent="0.3">
      <c r="A11568" s="1">
        <v>11566</v>
      </c>
      <c r="B11568" s="5">
        <v>44301</v>
      </c>
      <c r="C11568" t="s">
        <v>10767</v>
      </c>
      <c r="D11568">
        <v>14</v>
      </c>
      <c r="E11568">
        <v>0.38179999999999997</v>
      </c>
      <c r="F11568">
        <v>0.45816000000000001</v>
      </c>
      <c r="G11568">
        <v>1618495200000</v>
      </c>
      <c r="H11568" s="5">
        <v>44301.583333333343</v>
      </c>
      <c r="I11568" t="s">
        <v>10074</v>
      </c>
      <c r="J11568" t="s">
        <v>12119</v>
      </c>
      <c r="K11568">
        <v>6291866000000</v>
      </c>
      <c r="L11568">
        <v>6299353000000</v>
      </c>
      <c r="M11568">
        <v>6254478000000</v>
      </c>
      <c r="N11568">
        <v>6262728000000</v>
      </c>
      <c r="O11568" s="3">
        <v>62918.66</v>
      </c>
      <c r="P11568" s="3">
        <v>62993.53</v>
      </c>
      <c r="Q11568" s="3">
        <v>62544.78</v>
      </c>
      <c r="R11568" s="3">
        <v>62627.28</v>
      </c>
      <c r="S11568">
        <v>218656797600</v>
      </c>
      <c r="T11568">
        <v>1.37248900387825E+16</v>
      </c>
      <c r="U11568">
        <v>2186.5679759999998</v>
      </c>
      <c r="V11568">
        <v>137248900.38782501</v>
      </c>
      <c r="W11568">
        <v>90594</v>
      </c>
    </row>
    <row r="11569" spans="1:23" x14ac:dyDescent="0.3">
      <c r="A11569" s="1">
        <v>11567</v>
      </c>
      <c r="B11569" s="5">
        <v>44301</v>
      </c>
      <c r="C11569" t="s">
        <v>10768</v>
      </c>
      <c r="D11569">
        <v>12</v>
      </c>
      <c r="E11569">
        <v>0</v>
      </c>
      <c r="F11569">
        <v>0</v>
      </c>
      <c r="G11569">
        <v>1618488000000</v>
      </c>
      <c r="H11569" s="5">
        <v>44301.5</v>
      </c>
      <c r="I11569" t="s">
        <v>12111</v>
      </c>
      <c r="J11569" t="s">
        <v>12119</v>
      </c>
      <c r="K11569">
        <v>6235911000000</v>
      </c>
      <c r="L11569">
        <v>6273776000000</v>
      </c>
      <c r="M11569">
        <v>6234736000000</v>
      </c>
      <c r="N11569">
        <v>6263571000000</v>
      </c>
      <c r="O11569" s="3">
        <v>62359.11</v>
      </c>
      <c r="P11569" s="3">
        <v>62737.760000000002</v>
      </c>
      <c r="Q11569" s="3">
        <v>62347.360000000001</v>
      </c>
      <c r="R11569" s="3">
        <v>62635.71</v>
      </c>
      <c r="S11569">
        <v>174719216600</v>
      </c>
      <c r="T11569">
        <v>1.09353392146303E+16</v>
      </c>
      <c r="U11569">
        <v>1747.192166</v>
      </c>
      <c r="V11569">
        <v>109353392.146303</v>
      </c>
      <c r="W11569">
        <v>75958</v>
      </c>
    </row>
    <row r="11570" spans="1:23" x14ac:dyDescent="0.3">
      <c r="A11570" s="1">
        <v>11568</v>
      </c>
      <c r="B11570" s="5">
        <v>44301</v>
      </c>
      <c r="C11570" t="s">
        <v>10769</v>
      </c>
      <c r="D11570">
        <v>16</v>
      </c>
      <c r="E11570">
        <v>0</v>
      </c>
      <c r="F11570">
        <v>0</v>
      </c>
      <c r="G11570">
        <v>1618502400000</v>
      </c>
      <c r="H11570" s="5">
        <v>44301.666666666657</v>
      </c>
      <c r="I11570" t="s">
        <v>12103</v>
      </c>
      <c r="J11570" t="s">
        <v>12119</v>
      </c>
      <c r="K11570">
        <v>6271517000000</v>
      </c>
      <c r="L11570">
        <v>6298000000000</v>
      </c>
      <c r="M11570">
        <v>6247037000000</v>
      </c>
      <c r="N11570">
        <v>6266557000000</v>
      </c>
      <c r="O11570" s="3">
        <v>62715.17</v>
      </c>
      <c r="P11570" s="3">
        <v>62980</v>
      </c>
      <c r="Q11570" s="3">
        <v>62470.37</v>
      </c>
      <c r="R11570" s="3">
        <v>62665.57</v>
      </c>
      <c r="S11570">
        <v>261872689400</v>
      </c>
      <c r="T11570">
        <v>1.64296913135003E+16</v>
      </c>
      <c r="U11570">
        <v>2618.7268939999999</v>
      </c>
      <c r="V11570">
        <v>164296913.135003</v>
      </c>
      <c r="W11570">
        <v>97884</v>
      </c>
    </row>
    <row r="11571" spans="1:23" x14ac:dyDescent="0.3">
      <c r="A11571" s="1">
        <v>11569</v>
      </c>
      <c r="B11571" s="5">
        <v>44301</v>
      </c>
      <c r="C11571" t="s">
        <v>10770</v>
      </c>
      <c r="D11571">
        <v>16</v>
      </c>
      <c r="E11571">
        <v>0</v>
      </c>
      <c r="F11571">
        <v>0</v>
      </c>
      <c r="G11571">
        <v>1618502400000</v>
      </c>
      <c r="H11571" s="5">
        <v>44301.666666666657</v>
      </c>
      <c r="I11571" t="s">
        <v>12103</v>
      </c>
      <c r="J11571" t="s">
        <v>12119</v>
      </c>
      <c r="K11571">
        <v>6271517000000</v>
      </c>
      <c r="L11571">
        <v>6298000000000</v>
      </c>
      <c r="M11571">
        <v>6247037000000</v>
      </c>
      <c r="N11571">
        <v>6266557000000</v>
      </c>
      <c r="O11571" s="3">
        <v>62715.17</v>
      </c>
      <c r="P11571" s="3">
        <v>62980</v>
      </c>
      <c r="Q11571" s="3">
        <v>62470.37</v>
      </c>
      <c r="R11571" s="3">
        <v>62665.57</v>
      </c>
      <c r="S11571">
        <v>261872689400</v>
      </c>
      <c r="T11571">
        <v>1.64296913135003E+16</v>
      </c>
      <c r="U11571">
        <v>2618.7268939999999</v>
      </c>
      <c r="V11571">
        <v>164296913.135003</v>
      </c>
      <c r="W11571">
        <v>97884</v>
      </c>
    </row>
    <row r="11572" spans="1:23" x14ac:dyDescent="0.3">
      <c r="A11572" s="1">
        <v>11570</v>
      </c>
      <c r="B11572" s="5">
        <v>44301</v>
      </c>
      <c r="C11572" t="s">
        <v>10771</v>
      </c>
      <c r="D11572">
        <v>16</v>
      </c>
      <c r="E11572">
        <v>0</v>
      </c>
      <c r="F11572">
        <v>0</v>
      </c>
      <c r="G11572">
        <v>1618502400000</v>
      </c>
      <c r="H11572" s="5">
        <v>44301.666666666657</v>
      </c>
      <c r="I11572" t="s">
        <v>12103</v>
      </c>
      <c r="J11572" t="s">
        <v>12119</v>
      </c>
      <c r="K11572">
        <v>6271517000000</v>
      </c>
      <c r="L11572">
        <v>6298000000000</v>
      </c>
      <c r="M11572">
        <v>6247037000000</v>
      </c>
      <c r="N11572">
        <v>6266557000000</v>
      </c>
      <c r="O11572" s="3">
        <v>62715.17</v>
      </c>
      <c r="P11572" s="3">
        <v>62980</v>
      </c>
      <c r="Q11572" s="3">
        <v>62470.37</v>
      </c>
      <c r="R11572" s="3">
        <v>62665.57</v>
      </c>
      <c r="S11572">
        <v>261872689400</v>
      </c>
      <c r="T11572">
        <v>1.64296913135003E+16</v>
      </c>
      <c r="U11572">
        <v>2618.7268939999999</v>
      </c>
      <c r="V11572">
        <v>164296913.135003</v>
      </c>
      <c r="W11572">
        <v>97884</v>
      </c>
    </row>
    <row r="11573" spans="1:23" x14ac:dyDescent="0.3">
      <c r="A11573" s="1">
        <v>11571</v>
      </c>
      <c r="B11573" s="5">
        <v>44301</v>
      </c>
      <c r="C11573" t="s">
        <v>10772</v>
      </c>
      <c r="D11573">
        <v>15</v>
      </c>
      <c r="E11573">
        <v>0</v>
      </c>
      <c r="F11573">
        <v>0</v>
      </c>
      <c r="G11573">
        <v>1618498800000</v>
      </c>
      <c r="H11573" s="5">
        <v>44301.625</v>
      </c>
      <c r="I11573" t="s">
        <v>12105</v>
      </c>
      <c r="J11573" t="s">
        <v>12119</v>
      </c>
      <c r="K11573">
        <v>6262728000000</v>
      </c>
      <c r="L11573">
        <v>6276324000000</v>
      </c>
      <c r="M11573">
        <v>6238479000000</v>
      </c>
      <c r="N11573">
        <v>6271518000000</v>
      </c>
      <c r="O11573" s="3">
        <v>62627.28</v>
      </c>
      <c r="P11573" s="3">
        <v>62763.24</v>
      </c>
      <c r="Q11573" s="3">
        <v>62384.79</v>
      </c>
      <c r="R11573" s="3">
        <v>62715.18</v>
      </c>
      <c r="S11573">
        <v>217369562000</v>
      </c>
      <c r="T11573">
        <v>1.36049784323102E+16</v>
      </c>
      <c r="U11573">
        <v>2173.69562</v>
      </c>
      <c r="V11573">
        <v>136049784.323102</v>
      </c>
      <c r="W11573">
        <v>86947</v>
      </c>
    </row>
    <row r="11574" spans="1:23" x14ac:dyDescent="0.3">
      <c r="A11574" s="1">
        <v>11572</v>
      </c>
      <c r="B11574" s="5">
        <v>44301</v>
      </c>
      <c r="C11574" t="s">
        <v>8580</v>
      </c>
      <c r="D11574">
        <v>5</v>
      </c>
      <c r="E11574">
        <v>-5.16E-2</v>
      </c>
      <c r="F11574">
        <v>-5.16E-2</v>
      </c>
      <c r="G11574">
        <v>1618462800000</v>
      </c>
      <c r="H11574" s="5">
        <v>44301.208333333343</v>
      </c>
      <c r="I11574" t="s">
        <v>6224</v>
      </c>
      <c r="J11574" t="s">
        <v>12119</v>
      </c>
      <c r="K11574">
        <v>6295011000000</v>
      </c>
      <c r="L11574">
        <v>6328887000000</v>
      </c>
      <c r="M11574">
        <v>6270640000000</v>
      </c>
      <c r="N11574">
        <v>6310950000000</v>
      </c>
      <c r="O11574" s="3">
        <v>62950.11</v>
      </c>
      <c r="P11574" s="3">
        <v>63288.87</v>
      </c>
      <c r="Q11574" s="3">
        <v>62706.400000000001</v>
      </c>
      <c r="R11574" s="3">
        <v>63109.5</v>
      </c>
      <c r="S11574">
        <v>166749660600</v>
      </c>
      <c r="T11574">
        <v>1.04959742937426E+16</v>
      </c>
      <c r="U11574">
        <v>1667.4966059999999</v>
      </c>
      <c r="V11574">
        <v>104959742.937426</v>
      </c>
      <c r="W11574">
        <v>63394</v>
      </c>
    </row>
    <row r="11575" spans="1:23" x14ac:dyDescent="0.3">
      <c r="A11575" s="1">
        <v>11573</v>
      </c>
      <c r="B11575" s="5">
        <v>44301</v>
      </c>
      <c r="C11575" t="s">
        <v>10773</v>
      </c>
      <c r="D11575">
        <v>15</v>
      </c>
      <c r="E11575">
        <v>0</v>
      </c>
      <c r="F11575">
        <v>0</v>
      </c>
      <c r="G11575">
        <v>1618498800000</v>
      </c>
      <c r="H11575" s="5">
        <v>44301.625</v>
      </c>
      <c r="I11575" t="s">
        <v>12105</v>
      </c>
      <c r="J11575" t="s">
        <v>12119</v>
      </c>
      <c r="K11575">
        <v>6262728000000</v>
      </c>
      <c r="L11575">
        <v>6276324000000</v>
      </c>
      <c r="M11575">
        <v>6238479000000</v>
      </c>
      <c r="N11575">
        <v>6271518000000</v>
      </c>
      <c r="O11575" s="3">
        <v>62627.28</v>
      </c>
      <c r="P11575" s="3">
        <v>62763.24</v>
      </c>
      <c r="Q11575" s="3">
        <v>62384.79</v>
      </c>
      <c r="R11575" s="3">
        <v>62715.18</v>
      </c>
      <c r="S11575">
        <v>217369562000</v>
      </c>
      <c r="T11575">
        <v>1.36049784323102E+16</v>
      </c>
      <c r="U11575">
        <v>2173.69562</v>
      </c>
      <c r="V11575">
        <v>136049784.323102</v>
      </c>
      <c r="W11575">
        <v>86947</v>
      </c>
    </row>
    <row r="11576" spans="1:23" x14ac:dyDescent="0.3">
      <c r="A11576" s="1">
        <v>11574</v>
      </c>
      <c r="B11576" s="5">
        <v>44301</v>
      </c>
      <c r="C11576" t="s">
        <v>10774</v>
      </c>
      <c r="D11576">
        <v>15</v>
      </c>
      <c r="E11576">
        <v>0</v>
      </c>
      <c r="F11576">
        <v>0</v>
      </c>
      <c r="G11576">
        <v>1618498800000</v>
      </c>
      <c r="H11576" s="5">
        <v>44301.625</v>
      </c>
      <c r="I11576" t="s">
        <v>12105</v>
      </c>
      <c r="J11576" t="s">
        <v>12119</v>
      </c>
      <c r="K11576">
        <v>6262728000000</v>
      </c>
      <c r="L11576">
        <v>6276324000000</v>
      </c>
      <c r="M11576">
        <v>6238479000000</v>
      </c>
      <c r="N11576">
        <v>6271518000000</v>
      </c>
      <c r="O11576" s="3">
        <v>62627.28</v>
      </c>
      <c r="P11576" s="3">
        <v>62763.24</v>
      </c>
      <c r="Q11576" s="3">
        <v>62384.79</v>
      </c>
      <c r="R11576" s="3">
        <v>62715.18</v>
      </c>
      <c r="S11576">
        <v>217369562000</v>
      </c>
      <c r="T11576">
        <v>1.36049784323102E+16</v>
      </c>
      <c r="U11576">
        <v>2173.69562</v>
      </c>
      <c r="V11576">
        <v>136049784.323102</v>
      </c>
      <c r="W11576">
        <v>86947</v>
      </c>
    </row>
    <row r="11577" spans="1:23" x14ac:dyDescent="0.3">
      <c r="A11577" s="1">
        <v>11575</v>
      </c>
      <c r="B11577" s="5">
        <v>44301</v>
      </c>
      <c r="C11577" t="s">
        <v>10775</v>
      </c>
      <c r="D11577">
        <v>12</v>
      </c>
      <c r="E11577">
        <v>0</v>
      </c>
      <c r="F11577">
        <v>0</v>
      </c>
      <c r="G11577">
        <v>1618488000000</v>
      </c>
      <c r="H11577" s="5">
        <v>44301.5</v>
      </c>
      <c r="I11577" t="s">
        <v>12111</v>
      </c>
      <c r="J11577" t="s">
        <v>12119</v>
      </c>
      <c r="K11577">
        <v>6235911000000</v>
      </c>
      <c r="L11577">
        <v>6273776000000</v>
      </c>
      <c r="M11577">
        <v>6234736000000</v>
      </c>
      <c r="N11577">
        <v>6263571000000</v>
      </c>
      <c r="O11577" s="3">
        <v>62359.11</v>
      </c>
      <c r="P11577" s="3">
        <v>62737.760000000002</v>
      </c>
      <c r="Q11577" s="3">
        <v>62347.360000000001</v>
      </c>
      <c r="R11577" s="3">
        <v>62635.71</v>
      </c>
      <c r="S11577">
        <v>174719216600</v>
      </c>
      <c r="T11577">
        <v>1.09353392146303E+16</v>
      </c>
      <c r="U11577">
        <v>1747.192166</v>
      </c>
      <c r="V11577">
        <v>109353392.146303</v>
      </c>
      <c r="W11577">
        <v>75958</v>
      </c>
    </row>
    <row r="11578" spans="1:23" x14ac:dyDescent="0.3">
      <c r="A11578" s="1">
        <v>11576</v>
      </c>
      <c r="B11578" s="5">
        <v>44301</v>
      </c>
      <c r="C11578" t="s">
        <v>10776</v>
      </c>
      <c r="D11578">
        <v>17</v>
      </c>
      <c r="E11578">
        <v>0</v>
      </c>
      <c r="F11578">
        <v>0</v>
      </c>
      <c r="G11578">
        <v>1618506000000</v>
      </c>
      <c r="H11578" s="5">
        <v>44301.708333333343</v>
      </c>
      <c r="I11578" t="s">
        <v>12104</v>
      </c>
      <c r="J11578" t="s">
        <v>12119</v>
      </c>
      <c r="K11578">
        <v>6266557000000</v>
      </c>
      <c r="L11578">
        <v>6271782000000</v>
      </c>
      <c r="M11578">
        <v>6230800000000</v>
      </c>
      <c r="N11578">
        <v>6258143000000</v>
      </c>
      <c r="O11578" s="3">
        <v>62665.57</v>
      </c>
      <c r="P11578" s="3">
        <v>62717.82</v>
      </c>
      <c r="Q11578" s="3">
        <v>62308</v>
      </c>
      <c r="R11578" s="3">
        <v>62581.43</v>
      </c>
      <c r="S11578">
        <v>171223404700</v>
      </c>
      <c r="T11578">
        <v>1.07012915993912E+16</v>
      </c>
      <c r="U11578">
        <v>1712.2340469999999</v>
      </c>
      <c r="V11578">
        <v>107012915.993912</v>
      </c>
      <c r="W11578">
        <v>65433</v>
      </c>
    </row>
    <row r="11579" spans="1:23" x14ac:dyDescent="0.3">
      <c r="A11579" s="1">
        <v>11577</v>
      </c>
      <c r="B11579" s="5">
        <v>44301</v>
      </c>
      <c r="C11579" t="s">
        <v>10777</v>
      </c>
      <c r="D11579">
        <v>18</v>
      </c>
      <c r="E11579">
        <v>0</v>
      </c>
      <c r="F11579">
        <v>0</v>
      </c>
      <c r="G11579">
        <v>1618509600000</v>
      </c>
      <c r="H11579" s="5">
        <v>44301.75</v>
      </c>
      <c r="I11579" t="s">
        <v>12101</v>
      </c>
      <c r="J11579" t="s">
        <v>12119</v>
      </c>
      <c r="K11579">
        <v>6258142000000</v>
      </c>
      <c r="L11579">
        <v>6284036000000</v>
      </c>
      <c r="M11579">
        <v>6250041000000</v>
      </c>
      <c r="N11579">
        <v>6273384000000</v>
      </c>
      <c r="O11579" s="3">
        <v>62581.42</v>
      </c>
      <c r="P11579" s="3">
        <v>62840.36</v>
      </c>
      <c r="Q11579" s="3">
        <v>62500.41</v>
      </c>
      <c r="R11579" s="3">
        <v>62733.84</v>
      </c>
      <c r="S11579">
        <v>171074363600</v>
      </c>
      <c r="T11579">
        <v>1.07189378490187E+16</v>
      </c>
      <c r="U11579">
        <v>1710.7436359999999</v>
      </c>
      <c r="V11579">
        <v>107189378.490187</v>
      </c>
      <c r="W11579">
        <v>78945</v>
      </c>
    </row>
    <row r="11580" spans="1:23" x14ac:dyDescent="0.3">
      <c r="A11580" s="1">
        <v>11578</v>
      </c>
      <c r="B11580" s="5">
        <v>44301</v>
      </c>
      <c r="C11580" t="s">
        <v>10778</v>
      </c>
      <c r="D11580">
        <v>18</v>
      </c>
      <c r="E11580">
        <v>0.31819999999999998</v>
      </c>
      <c r="F11580">
        <v>0.89095999999999986</v>
      </c>
      <c r="G11580">
        <v>1618509600000</v>
      </c>
      <c r="H11580" s="5">
        <v>44301.75</v>
      </c>
      <c r="I11580" t="s">
        <v>12101</v>
      </c>
      <c r="J11580" t="s">
        <v>12119</v>
      </c>
      <c r="K11580">
        <v>6258142000000</v>
      </c>
      <c r="L11580">
        <v>6284036000000</v>
      </c>
      <c r="M11580">
        <v>6250041000000</v>
      </c>
      <c r="N11580">
        <v>6273384000000</v>
      </c>
      <c r="O11580" s="3">
        <v>62581.42</v>
      </c>
      <c r="P11580" s="3">
        <v>62840.36</v>
      </c>
      <c r="Q11580" s="3">
        <v>62500.41</v>
      </c>
      <c r="R11580" s="3">
        <v>62733.84</v>
      </c>
      <c r="S11580">
        <v>171074363600</v>
      </c>
      <c r="T11580">
        <v>1.07189378490187E+16</v>
      </c>
      <c r="U11580">
        <v>1710.7436359999999</v>
      </c>
      <c r="V11580">
        <v>107189378.490187</v>
      </c>
      <c r="W11580">
        <v>78945</v>
      </c>
    </row>
    <row r="11581" spans="1:23" x14ac:dyDescent="0.3">
      <c r="A11581" s="1">
        <v>11579</v>
      </c>
      <c r="B11581" s="5">
        <v>44302</v>
      </c>
      <c r="C11581" t="s">
        <v>10779</v>
      </c>
      <c r="D11581">
        <v>0</v>
      </c>
      <c r="E11581">
        <v>0</v>
      </c>
      <c r="F11581">
        <v>0</v>
      </c>
      <c r="G11581">
        <v>1618531200000</v>
      </c>
      <c r="H11581" s="5">
        <v>44302</v>
      </c>
      <c r="I11581" t="s">
        <v>12118</v>
      </c>
      <c r="J11581" t="s">
        <v>12119</v>
      </c>
      <c r="K11581">
        <v>6315874000000</v>
      </c>
      <c r="L11581">
        <v>6352061000000</v>
      </c>
      <c r="M11581">
        <v>6303571000000</v>
      </c>
      <c r="N11581">
        <v>6336000000000</v>
      </c>
      <c r="O11581" s="3">
        <v>63158.74</v>
      </c>
      <c r="P11581" s="3">
        <v>63520.61</v>
      </c>
      <c r="Q11581" s="3">
        <v>63035.71</v>
      </c>
      <c r="R11581" s="3">
        <v>63360</v>
      </c>
      <c r="S11581">
        <v>300682735100</v>
      </c>
      <c r="T11581">
        <v>1.90504337292742E+16</v>
      </c>
      <c r="U11581">
        <v>3006.8273509999999</v>
      </c>
      <c r="V11581">
        <v>190504337.29274201</v>
      </c>
      <c r="W11581">
        <v>83493</v>
      </c>
    </row>
    <row r="11582" spans="1:23" x14ac:dyDescent="0.3">
      <c r="A11582" s="1">
        <v>11580</v>
      </c>
      <c r="B11582" s="5">
        <v>44301</v>
      </c>
      <c r="C11582" t="s">
        <v>10780</v>
      </c>
      <c r="D11582">
        <v>22</v>
      </c>
      <c r="E11582">
        <v>-0.52669999999999995</v>
      </c>
      <c r="F11582">
        <v>-0.63203999999999994</v>
      </c>
      <c r="G11582">
        <v>1618524000000</v>
      </c>
      <c r="H11582" s="5">
        <v>44301.916666666657</v>
      </c>
      <c r="I11582" t="s">
        <v>12098</v>
      </c>
      <c r="J11582" t="s">
        <v>12119</v>
      </c>
      <c r="K11582">
        <v>6336951000000</v>
      </c>
      <c r="L11582">
        <v>6351822000000</v>
      </c>
      <c r="M11582">
        <v>6317920000000</v>
      </c>
      <c r="N11582">
        <v>6325227000000</v>
      </c>
      <c r="O11582" s="3">
        <v>63369.51</v>
      </c>
      <c r="P11582" s="3">
        <v>63518.22</v>
      </c>
      <c r="Q11582" s="3">
        <v>63179.199999999997</v>
      </c>
      <c r="R11582" s="3">
        <v>63252.27</v>
      </c>
      <c r="S11582">
        <v>205425848100</v>
      </c>
      <c r="T11582">
        <v>1.30107240842415E+16</v>
      </c>
      <c r="U11582">
        <v>2054.2584809999998</v>
      </c>
      <c r="V11582">
        <v>130107240.842415</v>
      </c>
      <c r="W11582">
        <v>77169</v>
      </c>
    </row>
    <row r="11583" spans="1:23" x14ac:dyDescent="0.3">
      <c r="A11583" s="1">
        <v>11581</v>
      </c>
      <c r="B11583" s="5">
        <v>44301</v>
      </c>
      <c r="C11583" t="s">
        <v>10781</v>
      </c>
      <c r="D11583">
        <v>23</v>
      </c>
      <c r="E11583">
        <v>0</v>
      </c>
      <c r="F11583">
        <v>0</v>
      </c>
      <c r="G11583">
        <v>1618527600000</v>
      </c>
      <c r="H11583" s="5">
        <v>44301.958333333343</v>
      </c>
      <c r="I11583" t="s">
        <v>12100</v>
      </c>
      <c r="J11583" t="s">
        <v>12119</v>
      </c>
      <c r="K11583">
        <v>6325227000000</v>
      </c>
      <c r="L11583">
        <v>6333999000000</v>
      </c>
      <c r="M11583">
        <v>6296378000000</v>
      </c>
      <c r="N11583">
        <v>6315998000000</v>
      </c>
      <c r="O11583" s="3">
        <v>63252.27</v>
      </c>
      <c r="P11583" s="3">
        <v>63339.99</v>
      </c>
      <c r="Q11583" s="3">
        <v>62963.78</v>
      </c>
      <c r="R11583" s="3">
        <v>63159.98</v>
      </c>
      <c r="S11583">
        <v>165952769000</v>
      </c>
      <c r="T11583">
        <v>1.04819566519214E+16</v>
      </c>
      <c r="U11583">
        <v>1659.5276899999999</v>
      </c>
      <c r="V11583">
        <v>104819566.519214</v>
      </c>
      <c r="W11583">
        <v>61042</v>
      </c>
    </row>
    <row r="11584" spans="1:23" x14ac:dyDescent="0.3">
      <c r="A11584" s="1">
        <v>11582</v>
      </c>
      <c r="B11584" s="5">
        <v>44301</v>
      </c>
      <c r="C11584" t="s">
        <v>10782</v>
      </c>
      <c r="D11584">
        <v>23</v>
      </c>
      <c r="E11584">
        <v>0</v>
      </c>
      <c r="F11584">
        <v>0</v>
      </c>
      <c r="G11584">
        <v>1618527600000</v>
      </c>
      <c r="H11584" s="5">
        <v>44301.958333333343</v>
      </c>
      <c r="I11584" t="s">
        <v>12100</v>
      </c>
      <c r="J11584" t="s">
        <v>12119</v>
      </c>
      <c r="K11584">
        <v>6325227000000</v>
      </c>
      <c r="L11584">
        <v>6333999000000</v>
      </c>
      <c r="M11584">
        <v>6296378000000</v>
      </c>
      <c r="N11584">
        <v>6315998000000</v>
      </c>
      <c r="O11584" s="3">
        <v>63252.27</v>
      </c>
      <c r="P11584" s="3">
        <v>63339.99</v>
      </c>
      <c r="Q11584" s="3">
        <v>62963.78</v>
      </c>
      <c r="R11584" s="3">
        <v>63159.98</v>
      </c>
      <c r="S11584">
        <v>165952769000</v>
      </c>
      <c r="T11584">
        <v>1.04819566519214E+16</v>
      </c>
      <c r="U11584">
        <v>1659.5276899999999</v>
      </c>
      <c r="V11584">
        <v>104819566.519214</v>
      </c>
      <c r="W11584">
        <v>61042</v>
      </c>
    </row>
    <row r="11585" spans="1:23" x14ac:dyDescent="0.3">
      <c r="A11585" s="1">
        <v>11583</v>
      </c>
      <c r="B11585" s="5">
        <v>44301</v>
      </c>
      <c r="C11585" t="s">
        <v>10783</v>
      </c>
      <c r="D11585">
        <v>16</v>
      </c>
      <c r="E11585">
        <v>1.0510999999999999</v>
      </c>
      <c r="F11585">
        <v>1.6817599999999999</v>
      </c>
      <c r="G11585">
        <v>1618502400000</v>
      </c>
      <c r="H11585" s="5">
        <v>44301.666666666657</v>
      </c>
      <c r="I11585" t="s">
        <v>12103</v>
      </c>
      <c r="J11585" t="s">
        <v>12119</v>
      </c>
      <c r="K11585">
        <v>6271517000000</v>
      </c>
      <c r="L11585">
        <v>6298000000000</v>
      </c>
      <c r="M11585">
        <v>6247037000000</v>
      </c>
      <c r="N11585">
        <v>6266557000000</v>
      </c>
      <c r="O11585" s="3">
        <v>62715.17</v>
      </c>
      <c r="P11585" s="3">
        <v>62980</v>
      </c>
      <c r="Q11585" s="3">
        <v>62470.37</v>
      </c>
      <c r="R11585" s="3">
        <v>62665.57</v>
      </c>
      <c r="S11585">
        <v>261872689400</v>
      </c>
      <c r="T11585">
        <v>1.64296913135003E+16</v>
      </c>
      <c r="U11585">
        <v>2618.7268939999999</v>
      </c>
      <c r="V11585">
        <v>164296913.135003</v>
      </c>
      <c r="W11585">
        <v>97884</v>
      </c>
    </row>
    <row r="11586" spans="1:23" x14ac:dyDescent="0.3">
      <c r="A11586" s="1">
        <v>11584</v>
      </c>
      <c r="B11586" s="5">
        <v>44301</v>
      </c>
      <c r="C11586" t="s">
        <v>10784</v>
      </c>
      <c r="D11586">
        <v>22</v>
      </c>
      <c r="E11586">
        <v>-0.91310000000000002</v>
      </c>
      <c r="F11586">
        <v>-0.91310000000000002</v>
      </c>
      <c r="G11586">
        <v>1618524000000</v>
      </c>
      <c r="H11586" s="5">
        <v>44301.916666666657</v>
      </c>
      <c r="I11586" t="s">
        <v>12098</v>
      </c>
      <c r="J11586" t="s">
        <v>12119</v>
      </c>
      <c r="K11586">
        <v>6336951000000</v>
      </c>
      <c r="L11586">
        <v>6351822000000</v>
      </c>
      <c r="M11586">
        <v>6317920000000</v>
      </c>
      <c r="N11586">
        <v>6325227000000</v>
      </c>
      <c r="O11586" s="3">
        <v>63369.51</v>
      </c>
      <c r="P11586" s="3">
        <v>63518.22</v>
      </c>
      <c r="Q11586" s="3">
        <v>63179.199999999997</v>
      </c>
      <c r="R11586" s="3">
        <v>63252.27</v>
      </c>
      <c r="S11586">
        <v>205425848100</v>
      </c>
      <c r="T11586">
        <v>1.30107240842415E+16</v>
      </c>
      <c r="U11586">
        <v>2054.2584809999998</v>
      </c>
      <c r="V11586">
        <v>130107240.842415</v>
      </c>
      <c r="W11586">
        <v>77169</v>
      </c>
    </row>
    <row r="11587" spans="1:23" x14ac:dyDescent="0.3">
      <c r="A11587" s="1">
        <v>11585</v>
      </c>
      <c r="B11587" s="5">
        <v>44301</v>
      </c>
      <c r="C11587" t="s">
        <v>10785</v>
      </c>
      <c r="D11587">
        <v>6</v>
      </c>
      <c r="E11587">
        <v>0</v>
      </c>
      <c r="F11587">
        <v>0</v>
      </c>
      <c r="G11587">
        <v>1618466400000</v>
      </c>
      <c r="H11587" s="5">
        <v>44301.25</v>
      </c>
      <c r="I11587" t="s">
        <v>12110</v>
      </c>
      <c r="J11587" t="s">
        <v>12119</v>
      </c>
      <c r="K11587">
        <v>6310949000000</v>
      </c>
      <c r="L11587">
        <v>6329900000000</v>
      </c>
      <c r="M11587">
        <v>6272116000000</v>
      </c>
      <c r="N11587">
        <v>6293619000000</v>
      </c>
      <c r="O11587" s="3">
        <v>63109.49</v>
      </c>
      <c r="P11587" s="3">
        <v>63299</v>
      </c>
      <c r="Q11587" s="3">
        <v>62721.16</v>
      </c>
      <c r="R11587" s="3">
        <v>62936.19</v>
      </c>
      <c r="S11587">
        <v>178241775000</v>
      </c>
      <c r="T11587">
        <v>1.12363753215641E+16</v>
      </c>
      <c r="U11587">
        <v>1782.4177500000001</v>
      </c>
      <c r="V11587">
        <v>112363753.21564101</v>
      </c>
      <c r="W11587">
        <v>69188</v>
      </c>
    </row>
    <row r="11588" spans="1:23" x14ac:dyDescent="0.3">
      <c r="A11588" s="1">
        <v>11586</v>
      </c>
      <c r="B11588" s="5">
        <v>44301</v>
      </c>
      <c r="C11588" t="s">
        <v>10786</v>
      </c>
      <c r="D11588">
        <v>11</v>
      </c>
      <c r="E11588">
        <v>0.77829999999999999</v>
      </c>
      <c r="F11588">
        <v>17.589580000000002</v>
      </c>
      <c r="G11588">
        <v>1618484400000</v>
      </c>
      <c r="H11588" s="5">
        <v>44301.458333333343</v>
      </c>
      <c r="I11588" t="s">
        <v>12107</v>
      </c>
      <c r="J11588" t="s">
        <v>12119</v>
      </c>
      <c r="K11588">
        <v>6215957000000</v>
      </c>
      <c r="L11588">
        <v>6248035000000</v>
      </c>
      <c r="M11588">
        <v>6202000000000</v>
      </c>
      <c r="N11588">
        <v>6236112000000</v>
      </c>
      <c r="O11588" s="3">
        <v>62159.57</v>
      </c>
      <c r="P11588" s="3">
        <v>62480.35</v>
      </c>
      <c r="Q11588" s="3">
        <v>62020</v>
      </c>
      <c r="R11588" s="3">
        <v>62361.120000000003</v>
      </c>
      <c r="S11588">
        <v>219104104400</v>
      </c>
      <c r="T11588">
        <v>1.36458568749253E+16</v>
      </c>
      <c r="U11588">
        <v>2191.0410440000001</v>
      </c>
      <c r="V11588">
        <v>136458568.749253</v>
      </c>
      <c r="W11588">
        <v>81663</v>
      </c>
    </row>
    <row r="11589" spans="1:23" x14ac:dyDescent="0.3">
      <c r="A11589" s="1">
        <v>11587</v>
      </c>
      <c r="B11589" s="5">
        <v>44301</v>
      </c>
      <c r="C11589" t="s">
        <v>10787</v>
      </c>
      <c r="D11589">
        <v>3</v>
      </c>
      <c r="E11589">
        <v>0.68079999999999996</v>
      </c>
      <c r="F11589">
        <v>0.68079999999999996</v>
      </c>
      <c r="G11589">
        <v>1618455600000</v>
      </c>
      <c r="H11589" s="5">
        <v>44301.125</v>
      </c>
      <c r="I11589" t="s">
        <v>12113</v>
      </c>
      <c r="J11589" t="s">
        <v>12119</v>
      </c>
      <c r="K11589">
        <v>6282164000000</v>
      </c>
      <c r="L11589">
        <v>6324364000000</v>
      </c>
      <c r="M11589">
        <v>6266001000000</v>
      </c>
      <c r="N11589">
        <v>6305661000000</v>
      </c>
      <c r="O11589" s="3">
        <v>62821.64</v>
      </c>
      <c r="P11589" s="3">
        <v>63243.64</v>
      </c>
      <c r="Q11589" s="3">
        <v>62660.01</v>
      </c>
      <c r="R11589" s="3">
        <v>63056.61</v>
      </c>
      <c r="S11589">
        <v>195633020200</v>
      </c>
      <c r="T11589">
        <v>1.232745453311E+16</v>
      </c>
      <c r="U11589">
        <v>1956.3302020000001</v>
      </c>
      <c r="V11589">
        <v>123274545.3311</v>
      </c>
      <c r="W11589">
        <v>59818</v>
      </c>
    </row>
    <row r="11590" spans="1:23" x14ac:dyDescent="0.3">
      <c r="A11590" s="1">
        <v>11588</v>
      </c>
      <c r="B11590" s="5">
        <v>44301</v>
      </c>
      <c r="C11590" t="s">
        <v>10788</v>
      </c>
      <c r="D11590">
        <v>6</v>
      </c>
      <c r="E11590">
        <v>-0.83760000000000001</v>
      </c>
      <c r="F11590">
        <v>-4.3555200000000003</v>
      </c>
      <c r="G11590">
        <v>1618466400000</v>
      </c>
      <c r="H11590" s="5">
        <v>44301.25</v>
      </c>
      <c r="I11590" t="s">
        <v>12110</v>
      </c>
      <c r="J11590" t="s">
        <v>12119</v>
      </c>
      <c r="K11590">
        <v>6310949000000</v>
      </c>
      <c r="L11590">
        <v>6329900000000</v>
      </c>
      <c r="M11590">
        <v>6272116000000</v>
      </c>
      <c r="N11590">
        <v>6293619000000</v>
      </c>
      <c r="O11590" s="3">
        <v>63109.49</v>
      </c>
      <c r="P11590" s="3">
        <v>63299</v>
      </c>
      <c r="Q11590" s="3">
        <v>62721.16</v>
      </c>
      <c r="R11590" s="3">
        <v>62936.19</v>
      </c>
      <c r="S11590">
        <v>178241775000</v>
      </c>
      <c r="T11590">
        <v>1.12363753215641E+16</v>
      </c>
      <c r="U11590">
        <v>1782.4177500000001</v>
      </c>
      <c r="V11590">
        <v>112363753.21564101</v>
      </c>
      <c r="W11590">
        <v>69188</v>
      </c>
    </row>
    <row r="11591" spans="1:23" x14ac:dyDescent="0.3">
      <c r="A11591" s="1">
        <v>11589</v>
      </c>
      <c r="B11591" s="5">
        <v>44301</v>
      </c>
      <c r="C11591" t="s">
        <v>10789</v>
      </c>
      <c r="D11591">
        <v>17</v>
      </c>
      <c r="E11591">
        <v>-0.1027</v>
      </c>
      <c r="F11591">
        <v>-2.9166799999999999</v>
      </c>
      <c r="G11591">
        <v>1618506000000</v>
      </c>
      <c r="H11591" s="5">
        <v>44301.708333333343</v>
      </c>
      <c r="I11591" t="s">
        <v>12104</v>
      </c>
      <c r="J11591" t="s">
        <v>12119</v>
      </c>
      <c r="K11591">
        <v>6266557000000</v>
      </c>
      <c r="L11591">
        <v>6271782000000</v>
      </c>
      <c r="M11591">
        <v>6230800000000</v>
      </c>
      <c r="N11591">
        <v>6258143000000</v>
      </c>
      <c r="O11591" s="3">
        <v>62665.57</v>
      </c>
      <c r="P11591" s="3">
        <v>62717.82</v>
      </c>
      <c r="Q11591" s="3">
        <v>62308</v>
      </c>
      <c r="R11591" s="3">
        <v>62581.43</v>
      </c>
      <c r="S11591">
        <v>171223404700</v>
      </c>
      <c r="T11591">
        <v>1.07012915993912E+16</v>
      </c>
      <c r="U11591">
        <v>1712.2340469999999</v>
      </c>
      <c r="V11591">
        <v>107012915.993912</v>
      </c>
      <c r="W11591">
        <v>65433</v>
      </c>
    </row>
    <row r="11592" spans="1:23" x14ac:dyDescent="0.3">
      <c r="A11592" s="1">
        <v>11590</v>
      </c>
      <c r="B11592" s="5">
        <v>44301</v>
      </c>
      <c r="C11592" t="s">
        <v>10790</v>
      </c>
      <c r="D11592">
        <v>21</v>
      </c>
      <c r="E11592">
        <v>-0.5464</v>
      </c>
      <c r="F11592">
        <v>-1.0928</v>
      </c>
      <c r="G11592">
        <v>1618520400000</v>
      </c>
      <c r="H11592" s="5">
        <v>44301.875</v>
      </c>
      <c r="I11592" t="s">
        <v>12102</v>
      </c>
      <c r="J11592" t="s">
        <v>12119</v>
      </c>
      <c r="K11592">
        <v>6335088000000</v>
      </c>
      <c r="L11592">
        <v>6380000000000</v>
      </c>
      <c r="M11592">
        <v>6322672000000</v>
      </c>
      <c r="N11592">
        <v>6336950000000</v>
      </c>
      <c r="O11592" s="3">
        <v>63350.879999999997</v>
      </c>
      <c r="P11592" s="3">
        <v>63800</v>
      </c>
      <c r="Q11592" s="3">
        <v>63226.720000000001</v>
      </c>
      <c r="R11592" s="3">
        <v>63369.5</v>
      </c>
      <c r="S11592">
        <v>203826023300</v>
      </c>
      <c r="T11592">
        <v>1.2931210244767E+16</v>
      </c>
      <c r="U11592">
        <v>2038.260233</v>
      </c>
      <c r="V11592">
        <v>129312102.44767</v>
      </c>
      <c r="W11592">
        <v>91003</v>
      </c>
    </row>
    <row r="11593" spans="1:23" x14ac:dyDescent="0.3">
      <c r="A11593" s="1">
        <v>11591</v>
      </c>
      <c r="B11593" s="5">
        <v>44301</v>
      </c>
      <c r="C11593" t="s">
        <v>3557</v>
      </c>
      <c r="D11593">
        <v>22</v>
      </c>
      <c r="E11593">
        <v>-7.7200000000000005E-2</v>
      </c>
      <c r="F11593">
        <v>-7.7200000000000005E-2</v>
      </c>
      <c r="G11593">
        <v>1618524000000</v>
      </c>
      <c r="H11593" s="5">
        <v>44301.916666666657</v>
      </c>
      <c r="I11593" t="s">
        <v>12098</v>
      </c>
      <c r="J11593" t="s">
        <v>12119</v>
      </c>
      <c r="K11593">
        <v>6336951000000</v>
      </c>
      <c r="L11593">
        <v>6351822000000</v>
      </c>
      <c r="M11593">
        <v>6317920000000</v>
      </c>
      <c r="N11593">
        <v>6325227000000</v>
      </c>
      <c r="O11593" s="3">
        <v>63369.51</v>
      </c>
      <c r="P11593" s="3">
        <v>63518.22</v>
      </c>
      <c r="Q11593" s="3">
        <v>63179.199999999997</v>
      </c>
      <c r="R11593" s="3">
        <v>63252.27</v>
      </c>
      <c r="S11593">
        <v>205425848100</v>
      </c>
      <c r="T11593">
        <v>1.30107240842415E+16</v>
      </c>
      <c r="U11593">
        <v>2054.2584809999998</v>
      </c>
      <c r="V11593">
        <v>130107240.842415</v>
      </c>
      <c r="W11593">
        <v>77169</v>
      </c>
    </row>
    <row r="11594" spans="1:23" x14ac:dyDescent="0.3">
      <c r="A11594" s="1">
        <v>11592</v>
      </c>
      <c r="B11594" s="5">
        <v>44301</v>
      </c>
      <c r="C11594" t="s">
        <v>10791</v>
      </c>
      <c r="D11594">
        <v>9</v>
      </c>
      <c r="E11594">
        <v>0</v>
      </c>
      <c r="F11594">
        <v>0</v>
      </c>
      <c r="G11594">
        <v>1618477200000</v>
      </c>
      <c r="H11594" s="5">
        <v>44301.375</v>
      </c>
      <c r="I11594" t="s">
        <v>12115</v>
      </c>
      <c r="J11594" t="s">
        <v>12119</v>
      </c>
      <c r="K11594">
        <v>6261532000000</v>
      </c>
      <c r="L11594">
        <v>6282936000000</v>
      </c>
      <c r="M11594">
        <v>6249246000000</v>
      </c>
      <c r="N11594">
        <v>6261542000000</v>
      </c>
      <c r="O11594" s="3">
        <v>62615.32</v>
      </c>
      <c r="P11594" s="3">
        <v>62829.36</v>
      </c>
      <c r="Q11594" s="3">
        <v>62492.46</v>
      </c>
      <c r="R11594" s="3">
        <v>62615.42</v>
      </c>
      <c r="S11594">
        <v>195874669300</v>
      </c>
      <c r="T11594">
        <v>1.22736128298818E+16</v>
      </c>
      <c r="U11594">
        <v>1958.7466930000001</v>
      </c>
      <c r="V11594">
        <v>122736128.29881801</v>
      </c>
      <c r="W11594">
        <v>68711</v>
      </c>
    </row>
    <row r="11595" spans="1:23" x14ac:dyDescent="0.3">
      <c r="A11595" s="1">
        <v>11593</v>
      </c>
      <c r="B11595" s="5">
        <v>44301</v>
      </c>
      <c r="C11595" t="s">
        <v>10792</v>
      </c>
      <c r="D11595">
        <v>17</v>
      </c>
      <c r="E11595">
        <v>0.49390000000000001</v>
      </c>
      <c r="F11595">
        <v>0.69145999999999996</v>
      </c>
      <c r="G11595">
        <v>1618506000000</v>
      </c>
      <c r="H11595" s="5">
        <v>44301.708333333343</v>
      </c>
      <c r="I11595" t="s">
        <v>12104</v>
      </c>
      <c r="J11595" t="s">
        <v>12119</v>
      </c>
      <c r="K11595">
        <v>6266557000000</v>
      </c>
      <c r="L11595">
        <v>6271782000000</v>
      </c>
      <c r="M11595">
        <v>6230800000000</v>
      </c>
      <c r="N11595">
        <v>6258143000000</v>
      </c>
      <c r="O11595" s="3">
        <v>62665.57</v>
      </c>
      <c r="P11595" s="3">
        <v>62717.82</v>
      </c>
      <c r="Q11595" s="3">
        <v>62308</v>
      </c>
      <c r="R11595" s="3">
        <v>62581.43</v>
      </c>
      <c r="S11595">
        <v>171223404700</v>
      </c>
      <c r="T11595">
        <v>1.07012915993912E+16</v>
      </c>
      <c r="U11595">
        <v>1712.2340469999999</v>
      </c>
      <c r="V11595">
        <v>107012915.993912</v>
      </c>
      <c r="W11595">
        <v>65433</v>
      </c>
    </row>
    <row r="11596" spans="1:23" x14ac:dyDescent="0.3">
      <c r="A11596" s="1">
        <v>11594</v>
      </c>
      <c r="B11596" s="5">
        <v>44301</v>
      </c>
      <c r="C11596" t="s">
        <v>10793</v>
      </c>
      <c r="D11596">
        <v>16</v>
      </c>
      <c r="E11596">
        <v>0</v>
      </c>
      <c r="F11596">
        <v>0</v>
      </c>
      <c r="G11596">
        <v>1618502400000</v>
      </c>
      <c r="H11596" s="5">
        <v>44301.666666666657</v>
      </c>
      <c r="I11596" t="s">
        <v>12103</v>
      </c>
      <c r="J11596" t="s">
        <v>12119</v>
      </c>
      <c r="K11596">
        <v>6271517000000</v>
      </c>
      <c r="L11596">
        <v>6298000000000</v>
      </c>
      <c r="M11596">
        <v>6247037000000</v>
      </c>
      <c r="N11596">
        <v>6266557000000</v>
      </c>
      <c r="O11596" s="3">
        <v>62715.17</v>
      </c>
      <c r="P11596" s="3">
        <v>62980</v>
      </c>
      <c r="Q11596" s="3">
        <v>62470.37</v>
      </c>
      <c r="R11596" s="3">
        <v>62665.57</v>
      </c>
      <c r="S11596">
        <v>261872689400</v>
      </c>
      <c r="T11596">
        <v>1.64296913135003E+16</v>
      </c>
      <c r="U11596">
        <v>2618.7268939999999</v>
      </c>
      <c r="V11596">
        <v>164296913.135003</v>
      </c>
      <c r="W11596">
        <v>97884</v>
      </c>
    </row>
    <row r="11597" spans="1:23" x14ac:dyDescent="0.3">
      <c r="A11597" s="1">
        <v>11595</v>
      </c>
      <c r="B11597" s="5">
        <v>44301</v>
      </c>
      <c r="C11597" t="s">
        <v>10794</v>
      </c>
      <c r="D11597">
        <v>1</v>
      </c>
      <c r="E11597">
        <v>0</v>
      </c>
      <c r="F11597">
        <v>0</v>
      </c>
      <c r="G11597">
        <v>1618448400000</v>
      </c>
      <c r="H11597" s="5">
        <v>44301.041666666657</v>
      </c>
      <c r="I11597" t="s">
        <v>12112</v>
      </c>
      <c r="J11597" t="s">
        <v>12119</v>
      </c>
      <c r="K11597">
        <v>6270500000000</v>
      </c>
      <c r="L11597">
        <v>6317187000000</v>
      </c>
      <c r="M11597">
        <v>6261049000000</v>
      </c>
      <c r="N11597">
        <v>6266002000000</v>
      </c>
      <c r="O11597" s="3">
        <v>62705</v>
      </c>
      <c r="P11597" s="3">
        <v>63171.87</v>
      </c>
      <c r="Q11597" s="3">
        <v>62610.49</v>
      </c>
      <c r="R11597" s="3">
        <v>62660.02</v>
      </c>
      <c r="S11597">
        <v>197624513900</v>
      </c>
      <c r="T11597">
        <v>1.2426517968492E+16</v>
      </c>
      <c r="U11597">
        <v>1976.2451390000001</v>
      </c>
      <c r="V11597">
        <v>124265179.68492</v>
      </c>
      <c r="W11597">
        <v>59244</v>
      </c>
    </row>
    <row r="11598" spans="1:23" x14ac:dyDescent="0.3">
      <c r="A11598" s="1">
        <v>11596</v>
      </c>
      <c r="B11598" s="5">
        <v>44301</v>
      </c>
      <c r="C11598" t="s">
        <v>10795</v>
      </c>
      <c r="D11598">
        <v>2</v>
      </c>
      <c r="E11598">
        <v>0</v>
      </c>
      <c r="F11598">
        <v>0</v>
      </c>
      <c r="G11598">
        <v>1618452000000</v>
      </c>
      <c r="H11598" s="5">
        <v>44301.083333333343</v>
      </c>
      <c r="I11598" t="s">
        <v>12108</v>
      </c>
      <c r="J11598" t="s">
        <v>12119</v>
      </c>
      <c r="K11598">
        <v>6266001000000</v>
      </c>
      <c r="L11598">
        <v>6307500000000</v>
      </c>
      <c r="M11598">
        <v>6233355000000</v>
      </c>
      <c r="N11598">
        <v>6282163000000</v>
      </c>
      <c r="O11598" s="3">
        <v>62660.01</v>
      </c>
      <c r="P11598" s="3">
        <v>63075</v>
      </c>
      <c r="Q11598" s="3">
        <v>62333.55</v>
      </c>
      <c r="R11598" s="3">
        <v>62821.63</v>
      </c>
      <c r="S11598">
        <v>193599892000</v>
      </c>
      <c r="T11598">
        <v>1.21351576682935E+16</v>
      </c>
      <c r="U11598">
        <v>1935.99892</v>
      </c>
      <c r="V11598">
        <v>121351576.682935</v>
      </c>
      <c r="W11598">
        <v>62678</v>
      </c>
    </row>
    <row r="11599" spans="1:23" x14ac:dyDescent="0.3">
      <c r="A11599" s="1">
        <v>11597</v>
      </c>
      <c r="B11599" s="5">
        <v>44301</v>
      </c>
      <c r="C11599" t="s">
        <v>10796</v>
      </c>
      <c r="D11599">
        <v>4</v>
      </c>
      <c r="E11599">
        <v>0.44040000000000001</v>
      </c>
      <c r="F11599">
        <v>0.52847999999999995</v>
      </c>
      <c r="G11599">
        <v>1618459200000</v>
      </c>
      <c r="H11599" s="5">
        <v>44301.166666666657</v>
      </c>
      <c r="I11599" t="s">
        <v>12106</v>
      </c>
      <c r="J11599" t="s">
        <v>12119</v>
      </c>
      <c r="K11599">
        <v>6305662000000</v>
      </c>
      <c r="L11599">
        <v>6346022000000</v>
      </c>
      <c r="M11599">
        <v>6289249000000</v>
      </c>
      <c r="N11599">
        <v>6295008000000</v>
      </c>
      <c r="O11599" s="3">
        <v>63056.62</v>
      </c>
      <c r="P11599" s="3">
        <v>63460.22</v>
      </c>
      <c r="Q11599" s="3">
        <v>62892.49</v>
      </c>
      <c r="R11599" s="3">
        <v>62950.080000000002</v>
      </c>
      <c r="S11599">
        <v>192097342800</v>
      </c>
      <c r="T11599">
        <v>1.21437791665148E+16</v>
      </c>
      <c r="U11599">
        <v>1920.973428</v>
      </c>
      <c r="V11599">
        <v>121437791.665148</v>
      </c>
      <c r="W11599">
        <v>62305</v>
      </c>
    </row>
    <row r="11600" spans="1:23" x14ac:dyDescent="0.3">
      <c r="A11600" s="1">
        <v>11598</v>
      </c>
      <c r="B11600" s="5">
        <v>44301</v>
      </c>
      <c r="C11600" t="s">
        <v>3693</v>
      </c>
      <c r="D11600">
        <v>6</v>
      </c>
      <c r="E11600">
        <v>0.51060000000000005</v>
      </c>
      <c r="F11600">
        <v>0.61272000000000004</v>
      </c>
      <c r="G11600">
        <v>1618466400000</v>
      </c>
      <c r="H11600" s="5">
        <v>44301.25</v>
      </c>
      <c r="I11600" t="s">
        <v>12110</v>
      </c>
      <c r="J11600" t="s">
        <v>12119</v>
      </c>
      <c r="K11600">
        <v>6310949000000</v>
      </c>
      <c r="L11600">
        <v>6329900000000</v>
      </c>
      <c r="M11600">
        <v>6272116000000</v>
      </c>
      <c r="N11600">
        <v>6293619000000</v>
      </c>
      <c r="O11600" s="3">
        <v>63109.49</v>
      </c>
      <c r="P11600" s="3">
        <v>63299</v>
      </c>
      <c r="Q11600" s="3">
        <v>62721.16</v>
      </c>
      <c r="R11600" s="3">
        <v>62936.19</v>
      </c>
      <c r="S11600">
        <v>178241775000</v>
      </c>
      <c r="T11600">
        <v>1.12363753215641E+16</v>
      </c>
      <c r="U11600">
        <v>1782.4177500000001</v>
      </c>
      <c r="V11600">
        <v>112363753.21564101</v>
      </c>
      <c r="W11600">
        <v>69188</v>
      </c>
    </row>
    <row r="11601" spans="1:23" x14ac:dyDescent="0.3">
      <c r="A11601" s="1">
        <v>11599</v>
      </c>
      <c r="B11601" s="5">
        <v>44301</v>
      </c>
      <c r="C11601" t="s">
        <v>10797</v>
      </c>
      <c r="D11601">
        <v>5</v>
      </c>
      <c r="E11601">
        <v>-0.1027</v>
      </c>
      <c r="F11601">
        <v>-0.16431999999999999</v>
      </c>
      <c r="G11601">
        <v>1618462800000</v>
      </c>
      <c r="H11601" s="5">
        <v>44301.208333333343</v>
      </c>
      <c r="I11601" t="s">
        <v>6224</v>
      </c>
      <c r="J11601" t="s">
        <v>12119</v>
      </c>
      <c r="K11601">
        <v>6295011000000</v>
      </c>
      <c r="L11601">
        <v>6328887000000</v>
      </c>
      <c r="M11601">
        <v>6270640000000</v>
      </c>
      <c r="N11601">
        <v>6310950000000</v>
      </c>
      <c r="O11601" s="3">
        <v>62950.11</v>
      </c>
      <c r="P11601" s="3">
        <v>63288.87</v>
      </c>
      <c r="Q11601" s="3">
        <v>62706.400000000001</v>
      </c>
      <c r="R11601" s="3">
        <v>63109.5</v>
      </c>
      <c r="S11601">
        <v>166749660600</v>
      </c>
      <c r="T11601">
        <v>1.04959742937426E+16</v>
      </c>
      <c r="U11601">
        <v>1667.4966059999999</v>
      </c>
      <c r="V11601">
        <v>104959742.937426</v>
      </c>
      <c r="W11601">
        <v>63394</v>
      </c>
    </row>
    <row r="11602" spans="1:23" x14ac:dyDescent="0.3">
      <c r="A11602" s="1">
        <v>11600</v>
      </c>
      <c r="B11602" s="5">
        <v>44302</v>
      </c>
      <c r="C11602" t="s">
        <v>10798</v>
      </c>
      <c r="D11602">
        <v>1</v>
      </c>
      <c r="E11602">
        <v>0</v>
      </c>
      <c r="F11602">
        <v>0</v>
      </c>
      <c r="G11602">
        <v>1618534800000</v>
      </c>
      <c r="H11602" s="5">
        <v>44302.041666666657</v>
      </c>
      <c r="I11602" t="s">
        <v>12112</v>
      </c>
      <c r="J11602" t="s">
        <v>12119</v>
      </c>
      <c r="K11602">
        <v>6336000000000</v>
      </c>
      <c r="L11602">
        <v>6347241000000</v>
      </c>
      <c r="M11602">
        <v>6268401000000</v>
      </c>
      <c r="N11602">
        <v>6301501000000</v>
      </c>
      <c r="O11602" s="3">
        <v>63360</v>
      </c>
      <c r="P11602" s="3">
        <v>63472.41</v>
      </c>
      <c r="Q11602" s="3">
        <v>62684.01</v>
      </c>
      <c r="R11602" s="3">
        <v>63015.01</v>
      </c>
      <c r="S11602">
        <v>401826414800</v>
      </c>
      <c r="T11602">
        <v>2.53620894588086E+16</v>
      </c>
      <c r="U11602">
        <v>4018.2641480000002</v>
      </c>
      <c r="V11602">
        <v>253620894.58808601</v>
      </c>
      <c r="W11602">
        <v>98656</v>
      </c>
    </row>
    <row r="11603" spans="1:23" x14ac:dyDescent="0.3">
      <c r="A11603" s="1">
        <v>11601</v>
      </c>
      <c r="B11603" s="5">
        <v>44302</v>
      </c>
      <c r="C11603" t="s">
        <v>10799</v>
      </c>
      <c r="D11603">
        <v>18</v>
      </c>
      <c r="E11603">
        <v>0</v>
      </c>
      <c r="F11603">
        <v>0</v>
      </c>
      <c r="G11603">
        <v>1618596000000</v>
      </c>
      <c r="H11603" s="5">
        <v>44302.75</v>
      </c>
      <c r="I11603" t="s">
        <v>12101</v>
      </c>
      <c r="J11603" t="s">
        <v>12119</v>
      </c>
      <c r="K11603">
        <v>6157203000000</v>
      </c>
      <c r="L11603">
        <v>6182374000000</v>
      </c>
      <c r="M11603">
        <v>6110500000000</v>
      </c>
      <c r="N11603">
        <v>6181756000000</v>
      </c>
      <c r="O11603" s="3">
        <v>61572.03</v>
      </c>
      <c r="P11603" s="3">
        <v>61823.74</v>
      </c>
      <c r="Q11603" s="3">
        <v>61105</v>
      </c>
      <c r="R11603" s="3">
        <v>61817.56</v>
      </c>
      <c r="S11603">
        <v>236950544300</v>
      </c>
      <c r="T11603">
        <v>1.45575396966438E+16</v>
      </c>
      <c r="U11603">
        <v>2369.505443</v>
      </c>
      <c r="V11603">
        <v>145575396.966438</v>
      </c>
      <c r="W11603">
        <v>89493</v>
      </c>
    </row>
    <row r="11604" spans="1:23" x14ac:dyDescent="0.3">
      <c r="A11604" s="1">
        <v>11602</v>
      </c>
      <c r="B11604" s="5">
        <v>44302</v>
      </c>
      <c r="C11604" t="s">
        <v>10800</v>
      </c>
      <c r="D11604">
        <v>20</v>
      </c>
      <c r="E11604">
        <v>0.87509999999999999</v>
      </c>
      <c r="F11604">
        <v>3.6754199999999999</v>
      </c>
      <c r="G11604">
        <v>1618603200000</v>
      </c>
      <c r="H11604" s="5">
        <v>44302.833333333343</v>
      </c>
      <c r="I11604" t="s">
        <v>12116</v>
      </c>
      <c r="J11604" t="s">
        <v>12119</v>
      </c>
      <c r="K11604">
        <v>6171342000000</v>
      </c>
      <c r="L11604">
        <v>6200000000000</v>
      </c>
      <c r="M11604">
        <v>6162502000000</v>
      </c>
      <c r="N11604">
        <v>6191470000000</v>
      </c>
      <c r="O11604" s="3">
        <v>61713.42</v>
      </c>
      <c r="P11604" s="3">
        <v>62000</v>
      </c>
      <c r="Q11604" s="3">
        <v>61625.02</v>
      </c>
      <c r="R11604" s="3">
        <v>61914.7</v>
      </c>
      <c r="S11604">
        <v>239510049700</v>
      </c>
      <c r="T11604">
        <v>1.48057103363585E+16</v>
      </c>
      <c r="U11604">
        <v>2395.1004969999999</v>
      </c>
      <c r="V11604">
        <v>148057103.363585</v>
      </c>
      <c r="W11604">
        <v>84867</v>
      </c>
    </row>
    <row r="11605" spans="1:23" x14ac:dyDescent="0.3">
      <c r="A11605" s="1">
        <v>11603</v>
      </c>
      <c r="B11605" s="5">
        <v>44303</v>
      </c>
      <c r="C11605" t="s">
        <v>10801</v>
      </c>
      <c r="D11605">
        <v>0</v>
      </c>
      <c r="E11605">
        <v>-0.41370000000000001</v>
      </c>
      <c r="F11605">
        <v>-0.41370000000000001</v>
      </c>
      <c r="G11605">
        <v>1618617600000</v>
      </c>
      <c r="H11605" s="5">
        <v>44303</v>
      </c>
      <c r="I11605" t="s">
        <v>12118</v>
      </c>
      <c r="J11605" t="s">
        <v>12119</v>
      </c>
      <c r="K11605">
        <v>6133481000000</v>
      </c>
      <c r="L11605">
        <v>6174004000000</v>
      </c>
      <c r="M11605">
        <v>6111414000000</v>
      </c>
      <c r="N11605">
        <v>6143999000000</v>
      </c>
      <c r="O11605" s="3">
        <v>61334.81</v>
      </c>
      <c r="P11605" s="3">
        <v>61740.04</v>
      </c>
      <c r="Q11605" s="3">
        <v>61114.14</v>
      </c>
      <c r="R11605" s="3">
        <v>61439.99</v>
      </c>
      <c r="S11605">
        <v>275043784800</v>
      </c>
      <c r="T11605">
        <v>1.68858952815008E+16</v>
      </c>
      <c r="U11605">
        <v>2750.437848</v>
      </c>
      <c r="V11605">
        <v>168858952.81500801</v>
      </c>
      <c r="W11605">
        <v>93812</v>
      </c>
    </row>
    <row r="11606" spans="1:23" x14ac:dyDescent="0.3">
      <c r="A11606" s="1">
        <v>11604</v>
      </c>
      <c r="B11606" s="5">
        <v>44302</v>
      </c>
      <c r="C11606" t="s">
        <v>10802</v>
      </c>
      <c r="D11606">
        <v>21</v>
      </c>
      <c r="E11606">
        <v>0</v>
      </c>
      <c r="F11606">
        <v>0</v>
      </c>
      <c r="G11606">
        <v>1618606800000</v>
      </c>
      <c r="H11606" s="5">
        <v>44302.875</v>
      </c>
      <c r="I11606" t="s">
        <v>12102</v>
      </c>
      <c r="J11606" t="s">
        <v>12119</v>
      </c>
      <c r="K11606">
        <v>6191470000000</v>
      </c>
      <c r="L11606">
        <v>6208798000000</v>
      </c>
      <c r="M11606">
        <v>6172001000000</v>
      </c>
      <c r="N11606">
        <v>6172745000000</v>
      </c>
      <c r="O11606" s="3">
        <v>61914.7</v>
      </c>
      <c r="P11606" s="3">
        <v>62087.98</v>
      </c>
      <c r="Q11606" s="3">
        <v>61720.01</v>
      </c>
      <c r="R11606" s="3">
        <v>61727.45</v>
      </c>
      <c r="S11606">
        <v>185725735400</v>
      </c>
      <c r="T11606">
        <v>1.1503913358502E+16</v>
      </c>
      <c r="U11606">
        <v>1857.2573540000001</v>
      </c>
      <c r="V11606">
        <v>115039133.58502001</v>
      </c>
      <c r="W11606">
        <v>77925</v>
      </c>
    </row>
    <row r="11607" spans="1:23" x14ac:dyDescent="0.3">
      <c r="A11607" s="1">
        <v>11605</v>
      </c>
      <c r="B11607" s="5">
        <v>44302</v>
      </c>
      <c r="C11607" t="s">
        <v>10803</v>
      </c>
      <c r="D11607">
        <v>20</v>
      </c>
      <c r="E11607">
        <v>0</v>
      </c>
      <c r="F11607">
        <v>0</v>
      </c>
      <c r="G11607">
        <v>1618603200000</v>
      </c>
      <c r="H11607" s="5">
        <v>44302.833333333343</v>
      </c>
      <c r="I11607" t="s">
        <v>12116</v>
      </c>
      <c r="J11607" t="s">
        <v>12119</v>
      </c>
      <c r="K11607">
        <v>6171342000000</v>
      </c>
      <c r="L11607">
        <v>6200000000000</v>
      </c>
      <c r="M11607">
        <v>6162502000000</v>
      </c>
      <c r="N11607">
        <v>6191470000000</v>
      </c>
      <c r="O11607" s="3">
        <v>61713.42</v>
      </c>
      <c r="P11607" s="3">
        <v>62000</v>
      </c>
      <c r="Q11607" s="3">
        <v>61625.02</v>
      </c>
      <c r="R11607" s="3">
        <v>61914.7</v>
      </c>
      <c r="S11607">
        <v>239510049700</v>
      </c>
      <c r="T11607">
        <v>1.48057103363585E+16</v>
      </c>
      <c r="U11607">
        <v>2395.1004969999999</v>
      </c>
      <c r="V11607">
        <v>148057103.363585</v>
      </c>
      <c r="W11607">
        <v>84867</v>
      </c>
    </row>
    <row r="11608" spans="1:23" x14ac:dyDescent="0.3">
      <c r="A11608" s="1">
        <v>11606</v>
      </c>
      <c r="B11608" s="5">
        <v>44302</v>
      </c>
      <c r="C11608" t="s">
        <v>10804</v>
      </c>
      <c r="D11608">
        <v>22</v>
      </c>
      <c r="E11608">
        <v>0</v>
      </c>
      <c r="F11608">
        <v>0</v>
      </c>
      <c r="G11608">
        <v>1618610400000</v>
      </c>
      <c r="H11608" s="5">
        <v>44302.916666666657</v>
      </c>
      <c r="I11608" t="s">
        <v>12098</v>
      </c>
      <c r="J11608" t="s">
        <v>12119</v>
      </c>
      <c r="K11608">
        <v>6172746000000</v>
      </c>
      <c r="L11608">
        <v>6197932000000</v>
      </c>
      <c r="M11608">
        <v>6152246000000</v>
      </c>
      <c r="N11608">
        <v>6154733000000</v>
      </c>
      <c r="O11608" s="3">
        <v>61727.46</v>
      </c>
      <c r="P11608" s="3">
        <v>61979.32</v>
      </c>
      <c r="Q11608" s="3">
        <v>61522.46</v>
      </c>
      <c r="R11608" s="3">
        <v>61547.33</v>
      </c>
      <c r="S11608">
        <v>204009869600</v>
      </c>
      <c r="T11608">
        <v>1.25961944568655E+16</v>
      </c>
      <c r="U11608">
        <v>2040.098696</v>
      </c>
      <c r="V11608">
        <v>125961944.568655</v>
      </c>
      <c r="W11608">
        <v>91368</v>
      </c>
    </row>
    <row r="11609" spans="1:23" x14ac:dyDescent="0.3">
      <c r="A11609" s="1">
        <v>11607</v>
      </c>
      <c r="B11609" s="5">
        <v>44302</v>
      </c>
      <c r="C11609" t="s">
        <v>10805</v>
      </c>
      <c r="D11609">
        <v>19</v>
      </c>
      <c r="E11609">
        <v>-0.1027</v>
      </c>
      <c r="F11609">
        <v>-1.66374</v>
      </c>
      <c r="G11609">
        <v>1618599600000</v>
      </c>
      <c r="H11609" s="5">
        <v>44302.791666666657</v>
      </c>
      <c r="I11609" t="s">
        <v>12117</v>
      </c>
      <c r="J11609" t="s">
        <v>12119</v>
      </c>
      <c r="K11609">
        <v>6181755000000</v>
      </c>
      <c r="L11609">
        <v>6187700000000</v>
      </c>
      <c r="M11609">
        <v>6137460000000</v>
      </c>
      <c r="N11609">
        <v>6171343000000</v>
      </c>
      <c r="O11609" s="3">
        <v>61817.55</v>
      </c>
      <c r="P11609" s="3">
        <v>61877</v>
      </c>
      <c r="Q11609" s="3">
        <v>61374.6</v>
      </c>
      <c r="R11609" s="3">
        <v>61713.43</v>
      </c>
      <c r="S11609">
        <v>229700877900</v>
      </c>
      <c r="T11609">
        <v>1.41580301370778E+16</v>
      </c>
      <c r="U11609">
        <v>2297.0087789999998</v>
      </c>
      <c r="V11609">
        <v>141580301.37077799</v>
      </c>
      <c r="W11609">
        <v>85435</v>
      </c>
    </row>
    <row r="11610" spans="1:23" x14ac:dyDescent="0.3">
      <c r="A11610" s="1">
        <v>11608</v>
      </c>
      <c r="B11610" s="5">
        <v>44302</v>
      </c>
      <c r="C11610" t="s">
        <v>10806</v>
      </c>
      <c r="D11610">
        <v>20</v>
      </c>
      <c r="E11610">
        <v>0.40189999999999998</v>
      </c>
      <c r="F11610">
        <v>0.40189999999999998</v>
      </c>
      <c r="G11610">
        <v>1618603200000</v>
      </c>
      <c r="H11610" s="5">
        <v>44302.833333333343</v>
      </c>
      <c r="I11610" t="s">
        <v>12116</v>
      </c>
      <c r="J11610" t="s">
        <v>12119</v>
      </c>
      <c r="K11610">
        <v>6171342000000</v>
      </c>
      <c r="L11610">
        <v>6200000000000</v>
      </c>
      <c r="M11610">
        <v>6162502000000</v>
      </c>
      <c r="N11610">
        <v>6191470000000</v>
      </c>
      <c r="O11610" s="3">
        <v>61713.42</v>
      </c>
      <c r="P11610" s="3">
        <v>62000</v>
      </c>
      <c r="Q11610" s="3">
        <v>61625.02</v>
      </c>
      <c r="R11610" s="3">
        <v>61914.7</v>
      </c>
      <c r="S11610">
        <v>239510049700</v>
      </c>
      <c r="T11610">
        <v>1.48057103363585E+16</v>
      </c>
      <c r="U11610">
        <v>2395.1004969999999</v>
      </c>
      <c r="V11610">
        <v>148057103.363585</v>
      </c>
      <c r="W11610">
        <v>84867</v>
      </c>
    </row>
    <row r="11611" spans="1:23" x14ac:dyDescent="0.3">
      <c r="A11611" s="1">
        <v>11609</v>
      </c>
      <c r="B11611" s="5">
        <v>44302</v>
      </c>
      <c r="C11611" t="s">
        <v>10807</v>
      </c>
      <c r="D11611">
        <v>1</v>
      </c>
      <c r="E11611">
        <v>0.38179999999999997</v>
      </c>
      <c r="F11611">
        <v>12.446680000000001</v>
      </c>
      <c r="G11611">
        <v>1618534800000</v>
      </c>
      <c r="H11611" s="5">
        <v>44302.041666666657</v>
      </c>
      <c r="I11611" t="s">
        <v>12112</v>
      </c>
      <c r="J11611" t="s">
        <v>12119</v>
      </c>
      <c r="K11611">
        <v>6336000000000</v>
      </c>
      <c r="L11611">
        <v>6347241000000</v>
      </c>
      <c r="M11611">
        <v>6268401000000</v>
      </c>
      <c r="N11611">
        <v>6301501000000</v>
      </c>
      <c r="O11611" s="3">
        <v>63360</v>
      </c>
      <c r="P11611" s="3">
        <v>63472.41</v>
      </c>
      <c r="Q11611" s="3">
        <v>62684.01</v>
      </c>
      <c r="R11611" s="3">
        <v>63015.01</v>
      </c>
      <c r="S11611">
        <v>401826414800</v>
      </c>
      <c r="T11611">
        <v>2.53620894588086E+16</v>
      </c>
      <c r="U11611">
        <v>4018.2641480000002</v>
      </c>
      <c r="V11611">
        <v>253620894.58808601</v>
      </c>
      <c r="W11611">
        <v>98656</v>
      </c>
    </row>
    <row r="11612" spans="1:23" x14ac:dyDescent="0.3">
      <c r="A11612" s="1">
        <v>11610</v>
      </c>
      <c r="B11612" s="5">
        <v>44302</v>
      </c>
      <c r="C11612" t="s">
        <v>10808</v>
      </c>
      <c r="D11612">
        <v>15</v>
      </c>
      <c r="E11612">
        <v>0</v>
      </c>
      <c r="F11612">
        <v>0</v>
      </c>
      <c r="G11612">
        <v>1618585200000</v>
      </c>
      <c r="H11612" s="5">
        <v>44302.625</v>
      </c>
      <c r="I11612" t="s">
        <v>12105</v>
      </c>
      <c r="J11612" t="s">
        <v>12119</v>
      </c>
      <c r="K11612">
        <v>6125663000000</v>
      </c>
      <c r="L11612">
        <v>6162700000000</v>
      </c>
      <c r="M11612">
        <v>6109398000000</v>
      </c>
      <c r="N11612">
        <v>6155162000000</v>
      </c>
      <c r="O11612" s="3">
        <v>61256.63</v>
      </c>
      <c r="P11612" s="3">
        <v>61627</v>
      </c>
      <c r="Q11612" s="3">
        <v>61093.98</v>
      </c>
      <c r="R11612" s="3">
        <v>61551.62</v>
      </c>
      <c r="S11612">
        <v>348319298400</v>
      </c>
      <c r="T11612">
        <v>2.13678669603314E+16</v>
      </c>
      <c r="U11612">
        <v>3483.1929839999998</v>
      </c>
      <c r="V11612">
        <v>213678669.60331401</v>
      </c>
      <c r="W11612">
        <v>126366</v>
      </c>
    </row>
    <row r="11613" spans="1:23" x14ac:dyDescent="0.3">
      <c r="A11613" s="1">
        <v>11611</v>
      </c>
      <c r="B11613" s="5">
        <v>44302</v>
      </c>
      <c r="C11613" t="s">
        <v>10809</v>
      </c>
      <c r="D11613">
        <v>23</v>
      </c>
      <c r="E11613">
        <v>0</v>
      </c>
      <c r="F11613">
        <v>0</v>
      </c>
      <c r="G11613">
        <v>1618614000000</v>
      </c>
      <c r="H11613" s="5">
        <v>44302.958333333343</v>
      </c>
      <c r="I11613" t="s">
        <v>12100</v>
      </c>
      <c r="J11613" t="s">
        <v>12119</v>
      </c>
      <c r="K11613">
        <v>6154732000000</v>
      </c>
      <c r="L11613">
        <v>6166375000000</v>
      </c>
      <c r="M11613">
        <v>6133300000000</v>
      </c>
      <c r="N11613">
        <v>6133480000000</v>
      </c>
      <c r="O11613" s="3">
        <v>61547.32</v>
      </c>
      <c r="P11613" s="3">
        <v>61663.75</v>
      </c>
      <c r="Q11613" s="3">
        <v>61333</v>
      </c>
      <c r="R11613" s="3">
        <v>61334.8</v>
      </c>
      <c r="S11613">
        <v>209465220200</v>
      </c>
      <c r="T11613">
        <v>1.28838131069419E+16</v>
      </c>
      <c r="U11613">
        <v>2094.6522020000002</v>
      </c>
      <c r="V11613">
        <v>128838131.069419</v>
      </c>
      <c r="W11613">
        <v>69685</v>
      </c>
    </row>
    <row r="11614" spans="1:23" x14ac:dyDescent="0.3">
      <c r="A11614" s="1">
        <v>11612</v>
      </c>
      <c r="B11614" s="5">
        <v>44302</v>
      </c>
      <c r="C11614" t="s">
        <v>10810</v>
      </c>
      <c r="D11614">
        <v>3</v>
      </c>
      <c r="E11614">
        <v>0.54110000000000003</v>
      </c>
      <c r="F11614">
        <v>0.54110000000000003</v>
      </c>
      <c r="G11614">
        <v>1618542000000</v>
      </c>
      <c r="H11614" s="5">
        <v>44302.125</v>
      </c>
      <c r="I11614" t="s">
        <v>12113</v>
      </c>
      <c r="J11614" t="s">
        <v>12119</v>
      </c>
      <c r="K11614">
        <v>6283042000000</v>
      </c>
      <c r="L11614">
        <v>6320000000000</v>
      </c>
      <c r="M11614">
        <v>6271680000000</v>
      </c>
      <c r="N11614">
        <v>6293791000000</v>
      </c>
      <c r="O11614" s="3">
        <v>62830.42</v>
      </c>
      <c r="P11614" s="3">
        <v>63200</v>
      </c>
      <c r="Q11614" s="3">
        <v>62716.800000000003</v>
      </c>
      <c r="R11614" s="3">
        <v>62937.91</v>
      </c>
      <c r="S11614">
        <v>283411415700</v>
      </c>
      <c r="T11614">
        <v>1.78498754438625E+16</v>
      </c>
      <c r="U11614">
        <v>2834.114157</v>
      </c>
      <c r="V11614">
        <v>178498754.43862501</v>
      </c>
      <c r="W11614">
        <v>76587</v>
      </c>
    </row>
    <row r="11615" spans="1:23" x14ac:dyDescent="0.3">
      <c r="A11615" s="1">
        <v>11613</v>
      </c>
      <c r="B11615" s="5">
        <v>44302</v>
      </c>
      <c r="C11615" t="s">
        <v>10811</v>
      </c>
      <c r="D11615">
        <v>2</v>
      </c>
      <c r="E11615">
        <v>0</v>
      </c>
      <c r="F11615">
        <v>0</v>
      </c>
      <c r="G11615">
        <v>1618538400000</v>
      </c>
      <c r="H11615" s="5">
        <v>44302.083333333343</v>
      </c>
      <c r="I11615" t="s">
        <v>12108</v>
      </c>
      <c r="J11615" t="s">
        <v>12119</v>
      </c>
      <c r="K11615">
        <v>6301501000000</v>
      </c>
      <c r="L11615">
        <v>6321170000000</v>
      </c>
      <c r="M11615">
        <v>6272762000000</v>
      </c>
      <c r="N11615">
        <v>6283043000000</v>
      </c>
      <c r="O11615" s="3">
        <v>63015.01</v>
      </c>
      <c r="P11615" s="3">
        <v>63211.7</v>
      </c>
      <c r="Q11615" s="3">
        <v>62727.62</v>
      </c>
      <c r="R11615" s="3">
        <v>62830.43</v>
      </c>
      <c r="S11615">
        <v>332460237700</v>
      </c>
      <c r="T11615">
        <v>2.09402246743686E+16</v>
      </c>
      <c r="U11615">
        <v>3324.6023770000002</v>
      </c>
      <c r="V11615">
        <v>209402246.74368599</v>
      </c>
      <c r="W11615">
        <v>87532</v>
      </c>
    </row>
    <row r="11616" spans="1:23" x14ac:dyDescent="0.3">
      <c r="A11616" s="1">
        <v>11614</v>
      </c>
      <c r="B11616" s="5">
        <v>44302</v>
      </c>
      <c r="C11616" t="s">
        <v>10812</v>
      </c>
      <c r="D11616">
        <v>9</v>
      </c>
      <c r="E11616">
        <v>0.88480000000000003</v>
      </c>
      <c r="F11616">
        <v>85.117760000000004</v>
      </c>
      <c r="G11616">
        <v>1618563600000</v>
      </c>
      <c r="H11616" s="5">
        <v>44302.375</v>
      </c>
      <c r="I11616" t="s">
        <v>12115</v>
      </c>
      <c r="J11616" t="s">
        <v>12119</v>
      </c>
      <c r="K11616">
        <v>6119323000000</v>
      </c>
      <c r="L11616">
        <v>6126446000000</v>
      </c>
      <c r="M11616">
        <v>6040000000000</v>
      </c>
      <c r="N11616">
        <v>6064379000000</v>
      </c>
      <c r="O11616" s="3">
        <v>61193.23</v>
      </c>
      <c r="P11616" s="3">
        <v>61264.46</v>
      </c>
      <c r="Q11616" s="3">
        <v>60400</v>
      </c>
      <c r="R11616" s="3">
        <v>60643.79</v>
      </c>
      <c r="S11616">
        <v>536602021200</v>
      </c>
      <c r="T11616">
        <v>3.2608121448803E+16</v>
      </c>
      <c r="U11616">
        <v>5366.0202120000004</v>
      </c>
      <c r="V11616">
        <v>326081214.48803002</v>
      </c>
      <c r="W11616">
        <v>139226</v>
      </c>
    </row>
    <row r="11617" spans="1:23" x14ac:dyDescent="0.3">
      <c r="A11617" s="1">
        <v>11615</v>
      </c>
      <c r="B11617" s="5">
        <v>44302</v>
      </c>
      <c r="C11617" t="s">
        <v>6811</v>
      </c>
      <c r="D11617">
        <v>2</v>
      </c>
      <c r="E11617">
        <v>0.53580000000000005</v>
      </c>
      <c r="F11617">
        <v>36.327240000000003</v>
      </c>
      <c r="G11617">
        <v>1618538400000</v>
      </c>
      <c r="H11617" s="5">
        <v>44302.083333333343</v>
      </c>
      <c r="I11617" t="s">
        <v>12108</v>
      </c>
      <c r="J11617" t="s">
        <v>12119</v>
      </c>
      <c r="K11617">
        <v>6301501000000</v>
      </c>
      <c r="L11617">
        <v>6321170000000</v>
      </c>
      <c r="M11617">
        <v>6272762000000</v>
      </c>
      <c r="N11617">
        <v>6283043000000</v>
      </c>
      <c r="O11617" s="3">
        <v>63015.01</v>
      </c>
      <c r="P11617" s="3">
        <v>63211.7</v>
      </c>
      <c r="Q11617" s="3">
        <v>62727.62</v>
      </c>
      <c r="R11617" s="3">
        <v>62830.43</v>
      </c>
      <c r="S11617">
        <v>332460237700</v>
      </c>
      <c r="T11617">
        <v>2.09402246743686E+16</v>
      </c>
      <c r="U11617">
        <v>3324.6023770000002</v>
      </c>
      <c r="V11617">
        <v>209402246.74368599</v>
      </c>
      <c r="W11617">
        <v>87532</v>
      </c>
    </row>
    <row r="11618" spans="1:23" x14ac:dyDescent="0.3">
      <c r="A11618" s="1">
        <v>11616</v>
      </c>
      <c r="B11618" s="5">
        <v>44302</v>
      </c>
      <c r="C11618" t="s">
        <v>10813</v>
      </c>
      <c r="D11618">
        <v>22</v>
      </c>
      <c r="E11618">
        <v>1.089</v>
      </c>
      <c r="F11618">
        <v>1.5246</v>
      </c>
      <c r="G11618">
        <v>1618610400000</v>
      </c>
      <c r="H11618" s="5">
        <v>44302.916666666657</v>
      </c>
      <c r="I11618" t="s">
        <v>12098</v>
      </c>
      <c r="J11618" t="s">
        <v>12119</v>
      </c>
      <c r="K11618">
        <v>6172746000000</v>
      </c>
      <c r="L11618">
        <v>6197932000000</v>
      </c>
      <c r="M11618">
        <v>6152246000000</v>
      </c>
      <c r="N11618">
        <v>6154733000000</v>
      </c>
      <c r="O11618" s="3">
        <v>61727.46</v>
      </c>
      <c r="P11618" s="3">
        <v>61979.32</v>
      </c>
      <c r="Q11618" s="3">
        <v>61522.46</v>
      </c>
      <c r="R11618" s="3">
        <v>61547.33</v>
      </c>
      <c r="S11618">
        <v>204009869600</v>
      </c>
      <c r="T11618">
        <v>1.25961944568655E+16</v>
      </c>
      <c r="U11618">
        <v>2040.098696</v>
      </c>
      <c r="V11618">
        <v>125961944.568655</v>
      </c>
      <c r="W11618">
        <v>91368</v>
      </c>
    </row>
    <row r="11619" spans="1:23" x14ac:dyDescent="0.3">
      <c r="A11619" s="1">
        <v>11617</v>
      </c>
      <c r="B11619" s="5">
        <v>44302</v>
      </c>
      <c r="C11619" t="s">
        <v>10814</v>
      </c>
      <c r="D11619">
        <v>20</v>
      </c>
      <c r="E11619">
        <v>1.3422000000000001</v>
      </c>
      <c r="F11619">
        <v>1.8790800000000001</v>
      </c>
      <c r="G11619">
        <v>1618603200000</v>
      </c>
      <c r="H11619" s="5">
        <v>44302.833333333343</v>
      </c>
      <c r="I11619" t="s">
        <v>12116</v>
      </c>
      <c r="J11619" t="s">
        <v>12119</v>
      </c>
      <c r="K11619">
        <v>6171342000000</v>
      </c>
      <c r="L11619">
        <v>6200000000000</v>
      </c>
      <c r="M11619">
        <v>6162502000000</v>
      </c>
      <c r="N11619">
        <v>6191470000000</v>
      </c>
      <c r="O11619" s="3">
        <v>61713.42</v>
      </c>
      <c r="P11619" s="3">
        <v>62000</v>
      </c>
      <c r="Q11619" s="3">
        <v>61625.02</v>
      </c>
      <c r="R11619" s="3">
        <v>61914.7</v>
      </c>
      <c r="S11619">
        <v>239510049700</v>
      </c>
      <c r="T11619">
        <v>1.48057103363585E+16</v>
      </c>
      <c r="U11619">
        <v>2395.1004969999999</v>
      </c>
      <c r="V11619">
        <v>148057103.363585</v>
      </c>
      <c r="W11619">
        <v>84867</v>
      </c>
    </row>
    <row r="11620" spans="1:23" x14ac:dyDescent="0.3">
      <c r="A11620" s="1">
        <v>11618</v>
      </c>
      <c r="B11620" s="5">
        <v>44302</v>
      </c>
      <c r="C11620" t="s">
        <v>10815</v>
      </c>
      <c r="D11620">
        <v>19</v>
      </c>
      <c r="E11620">
        <v>0</v>
      </c>
      <c r="F11620">
        <v>0</v>
      </c>
      <c r="G11620">
        <v>1618599600000</v>
      </c>
      <c r="H11620" s="5">
        <v>44302.791666666657</v>
      </c>
      <c r="I11620" t="s">
        <v>12117</v>
      </c>
      <c r="J11620" t="s">
        <v>12119</v>
      </c>
      <c r="K11620">
        <v>6181755000000</v>
      </c>
      <c r="L11620">
        <v>6187700000000</v>
      </c>
      <c r="M11620">
        <v>6137460000000</v>
      </c>
      <c r="N11620">
        <v>6171343000000</v>
      </c>
      <c r="O11620" s="3">
        <v>61817.55</v>
      </c>
      <c r="P11620" s="3">
        <v>61877</v>
      </c>
      <c r="Q11620" s="3">
        <v>61374.6</v>
      </c>
      <c r="R11620" s="3">
        <v>61713.43</v>
      </c>
      <c r="S11620">
        <v>229700877900</v>
      </c>
      <c r="T11620">
        <v>1.41580301370778E+16</v>
      </c>
      <c r="U11620">
        <v>2297.0087789999998</v>
      </c>
      <c r="V11620">
        <v>141580301.37077799</v>
      </c>
      <c r="W11620">
        <v>85435</v>
      </c>
    </row>
    <row r="11621" spans="1:23" x14ac:dyDescent="0.3">
      <c r="A11621" s="1">
        <v>11619</v>
      </c>
      <c r="B11621" s="5">
        <v>44302</v>
      </c>
      <c r="C11621" t="s">
        <v>6530</v>
      </c>
      <c r="D11621">
        <v>19</v>
      </c>
      <c r="E11621">
        <v>0</v>
      </c>
      <c r="F11621">
        <v>0</v>
      </c>
      <c r="G11621">
        <v>1618599600000</v>
      </c>
      <c r="H11621" s="5">
        <v>44302.791666666657</v>
      </c>
      <c r="I11621" t="s">
        <v>12117</v>
      </c>
      <c r="J11621" t="s">
        <v>12119</v>
      </c>
      <c r="K11621">
        <v>6181755000000</v>
      </c>
      <c r="L11621">
        <v>6187700000000</v>
      </c>
      <c r="M11621">
        <v>6137460000000</v>
      </c>
      <c r="N11621">
        <v>6171343000000</v>
      </c>
      <c r="O11621" s="3">
        <v>61817.55</v>
      </c>
      <c r="P11621" s="3">
        <v>61877</v>
      </c>
      <c r="Q11621" s="3">
        <v>61374.6</v>
      </c>
      <c r="R11621" s="3">
        <v>61713.43</v>
      </c>
      <c r="S11621">
        <v>229700877900</v>
      </c>
      <c r="T11621">
        <v>1.41580301370778E+16</v>
      </c>
      <c r="U11621">
        <v>2297.0087789999998</v>
      </c>
      <c r="V11621">
        <v>141580301.37077799</v>
      </c>
      <c r="W11621">
        <v>85435</v>
      </c>
    </row>
    <row r="11622" spans="1:23" x14ac:dyDescent="0.3">
      <c r="A11622" s="1">
        <v>11620</v>
      </c>
      <c r="B11622" s="5">
        <v>44302</v>
      </c>
      <c r="C11622" t="s">
        <v>10816</v>
      </c>
      <c r="D11622">
        <v>20</v>
      </c>
      <c r="E11622">
        <v>0.34</v>
      </c>
      <c r="F11622">
        <v>0.40799999999999997</v>
      </c>
      <c r="G11622">
        <v>1618603200000</v>
      </c>
      <c r="H11622" s="5">
        <v>44302.833333333343</v>
      </c>
      <c r="I11622" t="s">
        <v>12116</v>
      </c>
      <c r="J11622" t="s">
        <v>12119</v>
      </c>
      <c r="K11622">
        <v>6171342000000</v>
      </c>
      <c r="L11622">
        <v>6200000000000</v>
      </c>
      <c r="M11622">
        <v>6162502000000</v>
      </c>
      <c r="N11622">
        <v>6191470000000</v>
      </c>
      <c r="O11622" s="3">
        <v>61713.42</v>
      </c>
      <c r="P11622" s="3">
        <v>62000</v>
      </c>
      <c r="Q11622" s="3">
        <v>61625.02</v>
      </c>
      <c r="R11622" s="3">
        <v>61914.7</v>
      </c>
      <c r="S11622">
        <v>239510049700</v>
      </c>
      <c r="T11622">
        <v>1.48057103363585E+16</v>
      </c>
      <c r="U11622">
        <v>2395.1004969999999</v>
      </c>
      <c r="V11622">
        <v>148057103.363585</v>
      </c>
      <c r="W11622">
        <v>84867</v>
      </c>
    </row>
    <row r="11623" spans="1:23" x14ac:dyDescent="0.3">
      <c r="A11623" s="1">
        <v>11621</v>
      </c>
      <c r="B11623" s="5">
        <v>44302</v>
      </c>
      <c r="C11623" t="s">
        <v>10817</v>
      </c>
      <c r="D11623">
        <v>19</v>
      </c>
      <c r="E11623">
        <v>0</v>
      </c>
      <c r="F11623">
        <v>0</v>
      </c>
      <c r="G11623">
        <v>1618599600000</v>
      </c>
      <c r="H11623" s="5">
        <v>44302.791666666657</v>
      </c>
      <c r="I11623" t="s">
        <v>12117</v>
      </c>
      <c r="J11623" t="s">
        <v>12119</v>
      </c>
      <c r="K11623">
        <v>6181755000000</v>
      </c>
      <c r="L11623">
        <v>6187700000000</v>
      </c>
      <c r="M11623">
        <v>6137460000000</v>
      </c>
      <c r="N11623">
        <v>6171343000000</v>
      </c>
      <c r="O11623" s="3">
        <v>61817.55</v>
      </c>
      <c r="P11623" s="3">
        <v>61877</v>
      </c>
      <c r="Q11623" s="3">
        <v>61374.6</v>
      </c>
      <c r="R11623" s="3">
        <v>61713.43</v>
      </c>
      <c r="S11623">
        <v>229700877900</v>
      </c>
      <c r="T11623">
        <v>1.41580301370778E+16</v>
      </c>
      <c r="U11623">
        <v>2297.0087789999998</v>
      </c>
      <c r="V11623">
        <v>141580301.37077799</v>
      </c>
      <c r="W11623">
        <v>85435</v>
      </c>
    </row>
    <row r="11624" spans="1:23" x14ac:dyDescent="0.3">
      <c r="A11624" s="1">
        <v>11622</v>
      </c>
      <c r="B11624" s="5">
        <v>44302</v>
      </c>
      <c r="C11624" t="s">
        <v>10818</v>
      </c>
      <c r="D11624">
        <v>20</v>
      </c>
      <c r="E11624">
        <v>0</v>
      </c>
      <c r="F11624">
        <v>0</v>
      </c>
      <c r="G11624">
        <v>1618603200000</v>
      </c>
      <c r="H11624" s="5">
        <v>44302.833333333343</v>
      </c>
      <c r="I11624" t="s">
        <v>12116</v>
      </c>
      <c r="J11624" t="s">
        <v>12119</v>
      </c>
      <c r="K11624">
        <v>6171342000000</v>
      </c>
      <c r="L11624">
        <v>6200000000000</v>
      </c>
      <c r="M11624">
        <v>6162502000000</v>
      </c>
      <c r="N11624">
        <v>6191470000000</v>
      </c>
      <c r="O11624" s="3">
        <v>61713.42</v>
      </c>
      <c r="P11624" s="3">
        <v>62000</v>
      </c>
      <c r="Q11624" s="3">
        <v>61625.02</v>
      </c>
      <c r="R11624" s="3">
        <v>61914.7</v>
      </c>
      <c r="S11624">
        <v>239510049700</v>
      </c>
      <c r="T11624">
        <v>1.48057103363585E+16</v>
      </c>
      <c r="U11624">
        <v>2395.1004969999999</v>
      </c>
      <c r="V11624">
        <v>148057103.363585</v>
      </c>
      <c r="W11624">
        <v>84867</v>
      </c>
    </row>
    <row r="11625" spans="1:23" x14ac:dyDescent="0.3">
      <c r="A11625" s="1">
        <v>11623</v>
      </c>
      <c r="B11625" s="5">
        <v>44302</v>
      </c>
      <c r="C11625" t="s">
        <v>10819</v>
      </c>
      <c r="D11625">
        <v>23</v>
      </c>
      <c r="E11625">
        <v>0</v>
      </c>
      <c r="F11625">
        <v>0</v>
      </c>
      <c r="G11625">
        <v>1618614000000</v>
      </c>
      <c r="H11625" s="5">
        <v>44302.958333333343</v>
      </c>
      <c r="I11625" t="s">
        <v>12100</v>
      </c>
      <c r="J11625" t="s">
        <v>12119</v>
      </c>
      <c r="K11625">
        <v>6154732000000</v>
      </c>
      <c r="L11625">
        <v>6166375000000</v>
      </c>
      <c r="M11625">
        <v>6133300000000</v>
      </c>
      <c r="N11625">
        <v>6133480000000</v>
      </c>
      <c r="O11625" s="3">
        <v>61547.32</v>
      </c>
      <c r="P11625" s="3">
        <v>61663.75</v>
      </c>
      <c r="Q11625" s="3">
        <v>61333</v>
      </c>
      <c r="R11625" s="3">
        <v>61334.8</v>
      </c>
      <c r="S11625">
        <v>209465220200</v>
      </c>
      <c r="T11625">
        <v>1.28838131069419E+16</v>
      </c>
      <c r="U11625">
        <v>2094.6522020000002</v>
      </c>
      <c r="V11625">
        <v>128838131.069419</v>
      </c>
      <c r="W11625">
        <v>69685</v>
      </c>
    </row>
    <row r="11626" spans="1:23" x14ac:dyDescent="0.3">
      <c r="A11626" s="1">
        <v>11624</v>
      </c>
      <c r="B11626" s="5">
        <v>44302</v>
      </c>
      <c r="C11626" t="s">
        <v>10820</v>
      </c>
      <c r="D11626">
        <v>23</v>
      </c>
      <c r="E11626">
        <v>0</v>
      </c>
      <c r="F11626">
        <v>0</v>
      </c>
      <c r="G11626">
        <v>1618614000000</v>
      </c>
      <c r="H11626" s="5">
        <v>44302.958333333343</v>
      </c>
      <c r="I11626" t="s">
        <v>12100</v>
      </c>
      <c r="J11626" t="s">
        <v>12119</v>
      </c>
      <c r="K11626">
        <v>6154732000000</v>
      </c>
      <c r="L11626">
        <v>6166375000000</v>
      </c>
      <c r="M11626">
        <v>6133300000000</v>
      </c>
      <c r="N11626">
        <v>6133480000000</v>
      </c>
      <c r="O11626" s="3">
        <v>61547.32</v>
      </c>
      <c r="P11626" s="3">
        <v>61663.75</v>
      </c>
      <c r="Q11626" s="3">
        <v>61333</v>
      </c>
      <c r="R11626" s="3">
        <v>61334.8</v>
      </c>
      <c r="S11626">
        <v>209465220200</v>
      </c>
      <c r="T11626">
        <v>1.28838131069419E+16</v>
      </c>
      <c r="U11626">
        <v>2094.6522020000002</v>
      </c>
      <c r="V11626">
        <v>128838131.069419</v>
      </c>
      <c r="W11626">
        <v>69685</v>
      </c>
    </row>
    <row r="11627" spans="1:23" x14ac:dyDescent="0.3">
      <c r="A11627" s="1">
        <v>11625</v>
      </c>
      <c r="B11627" s="5">
        <v>44302</v>
      </c>
      <c r="C11627" t="s">
        <v>5543</v>
      </c>
      <c r="D11627">
        <v>23</v>
      </c>
      <c r="E11627">
        <v>0</v>
      </c>
      <c r="F11627">
        <v>0</v>
      </c>
      <c r="G11627">
        <v>1618614000000</v>
      </c>
      <c r="H11627" s="5">
        <v>44302.958333333343</v>
      </c>
      <c r="I11627" t="s">
        <v>12100</v>
      </c>
      <c r="J11627" t="s">
        <v>12119</v>
      </c>
      <c r="K11627">
        <v>6154732000000</v>
      </c>
      <c r="L11627">
        <v>6166375000000</v>
      </c>
      <c r="M11627">
        <v>6133300000000</v>
      </c>
      <c r="N11627">
        <v>6133480000000</v>
      </c>
      <c r="O11627" s="3">
        <v>61547.32</v>
      </c>
      <c r="P11627" s="3">
        <v>61663.75</v>
      </c>
      <c r="Q11627" s="3">
        <v>61333</v>
      </c>
      <c r="R11627" s="3">
        <v>61334.8</v>
      </c>
      <c r="S11627">
        <v>209465220200</v>
      </c>
      <c r="T11627">
        <v>1.28838131069419E+16</v>
      </c>
      <c r="U11627">
        <v>2094.6522020000002</v>
      </c>
      <c r="V11627">
        <v>128838131.069419</v>
      </c>
      <c r="W11627">
        <v>69685</v>
      </c>
    </row>
    <row r="11628" spans="1:23" x14ac:dyDescent="0.3">
      <c r="A11628" s="1">
        <v>11626</v>
      </c>
      <c r="B11628" s="5">
        <v>44302</v>
      </c>
      <c r="C11628" t="s">
        <v>10821</v>
      </c>
      <c r="D11628">
        <v>16</v>
      </c>
      <c r="E11628">
        <v>1.6583000000000001</v>
      </c>
      <c r="F11628">
        <v>7.6281800000000004</v>
      </c>
      <c r="G11628">
        <v>1618588800000</v>
      </c>
      <c r="H11628" s="5">
        <v>44302.666666666657</v>
      </c>
      <c r="I11628" t="s">
        <v>12103</v>
      </c>
      <c r="J11628" t="s">
        <v>12119</v>
      </c>
      <c r="K11628">
        <v>6155162000000</v>
      </c>
      <c r="L11628">
        <v>6180039000000</v>
      </c>
      <c r="M11628">
        <v>6113990000000</v>
      </c>
      <c r="N11628">
        <v>6172239000000</v>
      </c>
      <c r="O11628" s="3">
        <v>61551.62</v>
      </c>
      <c r="P11628" s="3">
        <v>61800.39</v>
      </c>
      <c r="Q11628" s="3">
        <v>61139.9</v>
      </c>
      <c r="R11628" s="3">
        <v>61722.39</v>
      </c>
      <c r="S11628">
        <v>536191292100</v>
      </c>
      <c r="T11628">
        <v>3.29629599456724E+16</v>
      </c>
      <c r="U11628">
        <v>5361.9129210000001</v>
      </c>
      <c r="V11628">
        <v>329629599.45672399</v>
      </c>
      <c r="W11628">
        <v>148750</v>
      </c>
    </row>
    <row r="11629" spans="1:23" x14ac:dyDescent="0.3">
      <c r="A11629" s="1">
        <v>11627</v>
      </c>
      <c r="B11629" s="5">
        <v>44302</v>
      </c>
      <c r="C11629" t="s">
        <v>10822</v>
      </c>
      <c r="D11629">
        <v>22</v>
      </c>
      <c r="E11629">
        <v>0.44040000000000001</v>
      </c>
      <c r="F11629">
        <v>0.52847999999999995</v>
      </c>
      <c r="G11629">
        <v>1618610400000</v>
      </c>
      <c r="H11629" s="5">
        <v>44302.916666666657</v>
      </c>
      <c r="I11629" t="s">
        <v>12098</v>
      </c>
      <c r="J11629" t="s">
        <v>12119</v>
      </c>
      <c r="K11629">
        <v>6172746000000</v>
      </c>
      <c r="L11629">
        <v>6197932000000</v>
      </c>
      <c r="M11629">
        <v>6152246000000</v>
      </c>
      <c r="N11629">
        <v>6154733000000</v>
      </c>
      <c r="O11629" s="3">
        <v>61727.46</v>
      </c>
      <c r="P11629" s="3">
        <v>61979.32</v>
      </c>
      <c r="Q11629" s="3">
        <v>61522.46</v>
      </c>
      <c r="R11629" s="3">
        <v>61547.33</v>
      </c>
      <c r="S11629">
        <v>204009869600</v>
      </c>
      <c r="T11629">
        <v>1.25961944568655E+16</v>
      </c>
      <c r="U11629">
        <v>2040.098696</v>
      </c>
      <c r="V11629">
        <v>125961944.568655</v>
      </c>
      <c r="W11629">
        <v>91368</v>
      </c>
    </row>
    <row r="11630" spans="1:23" x14ac:dyDescent="0.3">
      <c r="A11630" s="1">
        <v>11628</v>
      </c>
      <c r="B11630" s="5">
        <v>44302</v>
      </c>
      <c r="C11630" t="s">
        <v>10823</v>
      </c>
      <c r="D11630">
        <v>15</v>
      </c>
      <c r="E11630">
        <v>1.6404000000000001</v>
      </c>
      <c r="F11630">
        <v>6.5616000000000003</v>
      </c>
      <c r="G11630">
        <v>1618585200000</v>
      </c>
      <c r="H11630" s="5">
        <v>44302.625</v>
      </c>
      <c r="I11630" t="s">
        <v>12105</v>
      </c>
      <c r="J11630" t="s">
        <v>12119</v>
      </c>
      <c r="K11630">
        <v>6125663000000</v>
      </c>
      <c r="L11630">
        <v>6162700000000</v>
      </c>
      <c r="M11630">
        <v>6109398000000</v>
      </c>
      <c r="N11630">
        <v>6155162000000</v>
      </c>
      <c r="O11630" s="3">
        <v>61256.63</v>
      </c>
      <c r="P11630" s="3">
        <v>61627</v>
      </c>
      <c r="Q11630" s="3">
        <v>61093.98</v>
      </c>
      <c r="R11630" s="3">
        <v>61551.62</v>
      </c>
      <c r="S11630">
        <v>348319298400</v>
      </c>
      <c r="T11630">
        <v>2.13678669603314E+16</v>
      </c>
      <c r="U11630">
        <v>3483.1929839999998</v>
      </c>
      <c r="V11630">
        <v>213678669.60331401</v>
      </c>
      <c r="W11630">
        <v>126366</v>
      </c>
    </row>
    <row r="11631" spans="1:23" x14ac:dyDescent="0.3">
      <c r="A11631" s="1">
        <v>11629</v>
      </c>
      <c r="B11631" s="5">
        <v>44302</v>
      </c>
      <c r="C11631" t="s">
        <v>10824</v>
      </c>
      <c r="D11631">
        <v>21</v>
      </c>
      <c r="E11631">
        <v>0.188</v>
      </c>
      <c r="F11631">
        <v>0.26319999999999999</v>
      </c>
      <c r="G11631">
        <v>1618606800000</v>
      </c>
      <c r="H11631" s="5">
        <v>44302.875</v>
      </c>
      <c r="I11631" t="s">
        <v>12102</v>
      </c>
      <c r="J11631" t="s">
        <v>12119</v>
      </c>
      <c r="K11631">
        <v>6191470000000</v>
      </c>
      <c r="L11631">
        <v>6208798000000</v>
      </c>
      <c r="M11631">
        <v>6172001000000</v>
      </c>
      <c r="N11631">
        <v>6172745000000</v>
      </c>
      <c r="O11631" s="3">
        <v>61914.7</v>
      </c>
      <c r="P11631" s="3">
        <v>62087.98</v>
      </c>
      <c r="Q11631" s="3">
        <v>61720.01</v>
      </c>
      <c r="R11631" s="3">
        <v>61727.45</v>
      </c>
      <c r="S11631">
        <v>185725735400</v>
      </c>
      <c r="T11631">
        <v>1.1503913358502E+16</v>
      </c>
      <c r="U11631">
        <v>1857.2573540000001</v>
      </c>
      <c r="V11631">
        <v>115039133.58502001</v>
      </c>
      <c r="W11631">
        <v>77925</v>
      </c>
    </row>
    <row r="11632" spans="1:23" x14ac:dyDescent="0.3">
      <c r="A11632" s="1">
        <v>11630</v>
      </c>
      <c r="B11632" s="5">
        <v>44302</v>
      </c>
      <c r="C11632" t="s">
        <v>10825</v>
      </c>
      <c r="D11632">
        <v>21</v>
      </c>
      <c r="E11632">
        <v>0</v>
      </c>
      <c r="F11632">
        <v>0</v>
      </c>
      <c r="G11632">
        <v>1618606800000</v>
      </c>
      <c r="H11632" s="5">
        <v>44302.875</v>
      </c>
      <c r="I11632" t="s">
        <v>12102</v>
      </c>
      <c r="J11632" t="s">
        <v>12119</v>
      </c>
      <c r="K11632">
        <v>6191470000000</v>
      </c>
      <c r="L11632">
        <v>6208798000000</v>
      </c>
      <c r="M11632">
        <v>6172001000000</v>
      </c>
      <c r="N11632">
        <v>6172745000000</v>
      </c>
      <c r="O11632" s="3">
        <v>61914.7</v>
      </c>
      <c r="P11632" s="3">
        <v>62087.98</v>
      </c>
      <c r="Q11632" s="3">
        <v>61720.01</v>
      </c>
      <c r="R11632" s="3">
        <v>61727.45</v>
      </c>
      <c r="S11632">
        <v>185725735400</v>
      </c>
      <c r="T11632">
        <v>1.1503913358502E+16</v>
      </c>
      <c r="U11632">
        <v>1857.2573540000001</v>
      </c>
      <c r="V11632">
        <v>115039133.58502001</v>
      </c>
      <c r="W11632">
        <v>77925</v>
      </c>
    </row>
    <row r="11633" spans="1:23" x14ac:dyDescent="0.3">
      <c r="A11633" s="1">
        <v>11631</v>
      </c>
      <c r="B11633" s="5">
        <v>44302</v>
      </c>
      <c r="C11633" t="s">
        <v>10826</v>
      </c>
      <c r="D11633">
        <v>19</v>
      </c>
      <c r="E11633">
        <v>0</v>
      </c>
      <c r="F11633">
        <v>0</v>
      </c>
      <c r="G11633">
        <v>1618599600000</v>
      </c>
      <c r="H11633" s="5">
        <v>44302.791666666657</v>
      </c>
      <c r="I11633" t="s">
        <v>12117</v>
      </c>
      <c r="J11633" t="s">
        <v>12119</v>
      </c>
      <c r="K11633">
        <v>6181755000000</v>
      </c>
      <c r="L11633">
        <v>6187700000000</v>
      </c>
      <c r="M11633">
        <v>6137460000000</v>
      </c>
      <c r="N11633">
        <v>6171343000000</v>
      </c>
      <c r="O11633" s="3">
        <v>61817.55</v>
      </c>
      <c r="P11633" s="3">
        <v>61877</v>
      </c>
      <c r="Q11633" s="3">
        <v>61374.6</v>
      </c>
      <c r="R11633" s="3">
        <v>61713.43</v>
      </c>
      <c r="S11633">
        <v>229700877900</v>
      </c>
      <c r="T11633">
        <v>1.41580301370778E+16</v>
      </c>
      <c r="U11633">
        <v>2297.0087789999998</v>
      </c>
      <c r="V11633">
        <v>141580301.37077799</v>
      </c>
      <c r="W11633">
        <v>85435</v>
      </c>
    </row>
    <row r="11634" spans="1:23" x14ac:dyDescent="0.3">
      <c r="A11634" s="1">
        <v>11632</v>
      </c>
      <c r="B11634" s="5">
        <v>44302</v>
      </c>
      <c r="C11634" t="s">
        <v>7237</v>
      </c>
      <c r="D11634">
        <v>19</v>
      </c>
      <c r="E11634">
        <v>0.58679999999999999</v>
      </c>
      <c r="F11634">
        <v>0.70416000000000001</v>
      </c>
      <c r="G11634">
        <v>1618599600000</v>
      </c>
      <c r="H11634" s="5">
        <v>44302.791666666657</v>
      </c>
      <c r="I11634" t="s">
        <v>12117</v>
      </c>
      <c r="J11634" t="s">
        <v>12119</v>
      </c>
      <c r="K11634">
        <v>6181755000000</v>
      </c>
      <c r="L11634">
        <v>6187700000000</v>
      </c>
      <c r="M11634">
        <v>6137460000000</v>
      </c>
      <c r="N11634">
        <v>6171343000000</v>
      </c>
      <c r="O11634" s="3">
        <v>61817.55</v>
      </c>
      <c r="P11634" s="3">
        <v>61877</v>
      </c>
      <c r="Q11634" s="3">
        <v>61374.6</v>
      </c>
      <c r="R11634" s="3">
        <v>61713.43</v>
      </c>
      <c r="S11634">
        <v>229700877900</v>
      </c>
      <c r="T11634">
        <v>1.41580301370778E+16</v>
      </c>
      <c r="U11634">
        <v>2297.0087789999998</v>
      </c>
      <c r="V11634">
        <v>141580301.37077799</v>
      </c>
      <c r="W11634">
        <v>85435</v>
      </c>
    </row>
    <row r="11635" spans="1:23" x14ac:dyDescent="0.3">
      <c r="A11635" s="1">
        <v>11633</v>
      </c>
      <c r="B11635" s="5">
        <v>44302</v>
      </c>
      <c r="C11635" t="s">
        <v>10827</v>
      </c>
      <c r="D11635">
        <v>22</v>
      </c>
      <c r="E11635">
        <v>0.70960000000000001</v>
      </c>
      <c r="F11635">
        <v>0.85151999999999994</v>
      </c>
      <c r="G11635">
        <v>1618610400000</v>
      </c>
      <c r="H11635" s="5">
        <v>44302.916666666657</v>
      </c>
      <c r="I11635" t="s">
        <v>12098</v>
      </c>
      <c r="J11635" t="s">
        <v>12119</v>
      </c>
      <c r="K11635">
        <v>6172746000000</v>
      </c>
      <c r="L11635">
        <v>6197932000000</v>
      </c>
      <c r="M11635">
        <v>6152246000000</v>
      </c>
      <c r="N11635">
        <v>6154733000000</v>
      </c>
      <c r="O11635" s="3">
        <v>61727.46</v>
      </c>
      <c r="P11635" s="3">
        <v>61979.32</v>
      </c>
      <c r="Q11635" s="3">
        <v>61522.46</v>
      </c>
      <c r="R11635" s="3">
        <v>61547.33</v>
      </c>
      <c r="S11635">
        <v>204009869600</v>
      </c>
      <c r="T11635">
        <v>1.25961944568655E+16</v>
      </c>
      <c r="U11635">
        <v>2040.098696</v>
      </c>
      <c r="V11635">
        <v>125961944.568655</v>
      </c>
      <c r="W11635">
        <v>91368</v>
      </c>
    </row>
    <row r="11636" spans="1:23" x14ac:dyDescent="0.3">
      <c r="A11636" s="1">
        <v>11634</v>
      </c>
      <c r="B11636" s="5">
        <v>44302</v>
      </c>
      <c r="C11636" t="s">
        <v>10828</v>
      </c>
      <c r="D11636">
        <v>19</v>
      </c>
      <c r="E11636">
        <v>-5.16E-2</v>
      </c>
      <c r="F11636">
        <v>-5.16E-2</v>
      </c>
      <c r="G11636">
        <v>1618599600000</v>
      </c>
      <c r="H11636" s="5">
        <v>44302.791666666657</v>
      </c>
      <c r="I11636" t="s">
        <v>12117</v>
      </c>
      <c r="J11636" t="s">
        <v>12119</v>
      </c>
      <c r="K11636">
        <v>6181755000000</v>
      </c>
      <c r="L11636">
        <v>6187700000000</v>
      </c>
      <c r="M11636">
        <v>6137460000000</v>
      </c>
      <c r="N11636">
        <v>6171343000000</v>
      </c>
      <c r="O11636" s="3">
        <v>61817.55</v>
      </c>
      <c r="P11636" s="3">
        <v>61877</v>
      </c>
      <c r="Q11636" s="3">
        <v>61374.6</v>
      </c>
      <c r="R11636" s="3">
        <v>61713.43</v>
      </c>
      <c r="S11636">
        <v>229700877900</v>
      </c>
      <c r="T11636">
        <v>1.41580301370778E+16</v>
      </c>
      <c r="U11636">
        <v>2297.0087789999998</v>
      </c>
      <c r="V11636">
        <v>141580301.37077799</v>
      </c>
      <c r="W11636">
        <v>85435</v>
      </c>
    </row>
    <row r="11637" spans="1:23" x14ac:dyDescent="0.3">
      <c r="A11637" s="1">
        <v>11635</v>
      </c>
      <c r="B11637" s="5">
        <v>44302</v>
      </c>
      <c r="C11637" t="s">
        <v>10829</v>
      </c>
      <c r="D11637">
        <v>13</v>
      </c>
      <c r="E11637">
        <v>0</v>
      </c>
      <c r="F11637">
        <v>0</v>
      </c>
      <c r="G11637">
        <v>1618578000000</v>
      </c>
      <c r="H11637" s="5">
        <v>44302.541666666657</v>
      </c>
      <c r="I11637" t="s">
        <v>12099</v>
      </c>
      <c r="J11637" t="s">
        <v>12119</v>
      </c>
      <c r="K11637">
        <v>6071632000000</v>
      </c>
      <c r="L11637">
        <v>6117322000000</v>
      </c>
      <c r="M11637">
        <v>6025000000000</v>
      </c>
      <c r="N11637">
        <v>6054668000000</v>
      </c>
      <c r="O11637" s="3">
        <v>60716.32</v>
      </c>
      <c r="P11637" s="3">
        <v>61173.22</v>
      </c>
      <c r="Q11637" s="3">
        <v>60250</v>
      </c>
      <c r="R11637" s="3">
        <v>60546.68</v>
      </c>
      <c r="S11637">
        <v>678797150200</v>
      </c>
      <c r="T11637">
        <v>4.1288641009291696E+16</v>
      </c>
      <c r="U11637">
        <v>6787.9715020000003</v>
      </c>
      <c r="V11637">
        <v>412886410.09291703</v>
      </c>
      <c r="W11637">
        <v>151963</v>
      </c>
    </row>
    <row r="11638" spans="1:23" x14ac:dyDescent="0.3">
      <c r="A11638" s="1">
        <v>11636</v>
      </c>
      <c r="B11638" s="5">
        <v>44302</v>
      </c>
      <c r="C11638" t="s">
        <v>10830</v>
      </c>
      <c r="D11638">
        <v>7</v>
      </c>
      <c r="E11638">
        <v>0.33650000000000002</v>
      </c>
      <c r="F11638">
        <v>0.40379999999999999</v>
      </c>
      <c r="G11638">
        <v>1618556400000</v>
      </c>
      <c r="H11638" s="5">
        <v>44302.291666666657</v>
      </c>
      <c r="I11638" t="s">
        <v>9644</v>
      </c>
      <c r="J11638" t="s">
        <v>12119</v>
      </c>
      <c r="K11638">
        <v>6145569000000</v>
      </c>
      <c r="L11638">
        <v>6163796000000</v>
      </c>
      <c r="M11638">
        <v>6102500000000</v>
      </c>
      <c r="N11638">
        <v>6141483000000</v>
      </c>
      <c r="O11638" s="3">
        <v>61455.69</v>
      </c>
      <c r="P11638" s="3">
        <v>61637.96</v>
      </c>
      <c r="Q11638" s="3">
        <v>61025</v>
      </c>
      <c r="R11638" s="3">
        <v>61414.83</v>
      </c>
      <c r="S11638">
        <v>318322337800</v>
      </c>
      <c r="T11638">
        <v>1.9531586143103E+16</v>
      </c>
      <c r="U11638">
        <v>3183.2233780000001</v>
      </c>
      <c r="V11638">
        <v>195315861.43103001</v>
      </c>
      <c r="W11638">
        <v>96553</v>
      </c>
    </row>
    <row r="11639" spans="1:23" x14ac:dyDescent="0.3">
      <c r="A11639" s="1">
        <v>11637</v>
      </c>
      <c r="B11639" s="5">
        <v>44302</v>
      </c>
      <c r="C11639" t="s">
        <v>8643</v>
      </c>
      <c r="D11639">
        <v>3</v>
      </c>
      <c r="E11639">
        <v>0</v>
      </c>
      <c r="F11639">
        <v>0</v>
      </c>
      <c r="G11639">
        <v>1618542000000</v>
      </c>
      <c r="H11639" s="5">
        <v>44302.125</v>
      </c>
      <c r="I11639" t="s">
        <v>12113</v>
      </c>
      <c r="J11639" t="s">
        <v>12119</v>
      </c>
      <c r="K11639">
        <v>6283042000000</v>
      </c>
      <c r="L11639">
        <v>6320000000000</v>
      </c>
      <c r="M11639">
        <v>6271680000000</v>
      </c>
      <c r="N11639">
        <v>6293791000000</v>
      </c>
      <c r="O11639" s="3">
        <v>62830.42</v>
      </c>
      <c r="P11639" s="3">
        <v>63200</v>
      </c>
      <c r="Q11639" s="3">
        <v>62716.800000000003</v>
      </c>
      <c r="R11639" s="3">
        <v>62937.91</v>
      </c>
      <c r="S11639">
        <v>283411415700</v>
      </c>
      <c r="T11639">
        <v>1.78498754438625E+16</v>
      </c>
      <c r="U11639">
        <v>2834.114157</v>
      </c>
      <c r="V11639">
        <v>178498754.43862501</v>
      </c>
      <c r="W11639">
        <v>76587</v>
      </c>
    </row>
    <row r="11640" spans="1:23" x14ac:dyDescent="0.3">
      <c r="A11640" s="1">
        <v>11638</v>
      </c>
      <c r="B11640" s="5">
        <v>44302</v>
      </c>
      <c r="C11640" t="s">
        <v>10831</v>
      </c>
      <c r="D11640">
        <v>3</v>
      </c>
      <c r="E11640">
        <v>0.61240000000000006</v>
      </c>
      <c r="F11640">
        <v>0.73488000000000009</v>
      </c>
      <c r="G11640">
        <v>1618542000000</v>
      </c>
      <c r="H11640" s="5">
        <v>44302.125</v>
      </c>
      <c r="I11640" t="s">
        <v>12113</v>
      </c>
      <c r="J11640" t="s">
        <v>12119</v>
      </c>
      <c r="K11640">
        <v>6283042000000</v>
      </c>
      <c r="L11640">
        <v>6320000000000</v>
      </c>
      <c r="M11640">
        <v>6271680000000</v>
      </c>
      <c r="N11640">
        <v>6293791000000</v>
      </c>
      <c r="O11640" s="3">
        <v>62830.42</v>
      </c>
      <c r="P11640" s="3">
        <v>63200</v>
      </c>
      <c r="Q11640" s="3">
        <v>62716.800000000003</v>
      </c>
      <c r="R11640" s="3">
        <v>62937.91</v>
      </c>
      <c r="S11640">
        <v>283411415700</v>
      </c>
      <c r="T11640">
        <v>1.78498754438625E+16</v>
      </c>
      <c r="U11640">
        <v>2834.114157</v>
      </c>
      <c r="V11640">
        <v>178498754.43862501</v>
      </c>
      <c r="W11640">
        <v>76587</v>
      </c>
    </row>
    <row r="11641" spans="1:23" x14ac:dyDescent="0.3">
      <c r="A11641" s="1">
        <v>11639</v>
      </c>
      <c r="B11641" s="5">
        <v>44302</v>
      </c>
      <c r="C11641" t="s">
        <v>10832</v>
      </c>
      <c r="D11641">
        <v>7</v>
      </c>
      <c r="E11641">
        <v>0</v>
      </c>
      <c r="F11641">
        <v>0</v>
      </c>
      <c r="G11641">
        <v>1618556400000</v>
      </c>
      <c r="H11641" s="5">
        <v>44302.291666666657</v>
      </c>
      <c r="I11641" t="s">
        <v>9644</v>
      </c>
      <c r="J11641" t="s">
        <v>12119</v>
      </c>
      <c r="K11641">
        <v>6145569000000</v>
      </c>
      <c r="L11641">
        <v>6163796000000</v>
      </c>
      <c r="M11641">
        <v>6102500000000</v>
      </c>
      <c r="N11641">
        <v>6141483000000</v>
      </c>
      <c r="O11641" s="3">
        <v>61455.69</v>
      </c>
      <c r="P11641" s="3">
        <v>61637.96</v>
      </c>
      <c r="Q11641" s="3">
        <v>61025</v>
      </c>
      <c r="R11641" s="3">
        <v>61414.83</v>
      </c>
      <c r="S11641">
        <v>318322337800</v>
      </c>
      <c r="T11641">
        <v>1.9531586143103E+16</v>
      </c>
      <c r="U11641">
        <v>3183.2233780000001</v>
      </c>
      <c r="V11641">
        <v>195315861.43103001</v>
      </c>
      <c r="W11641">
        <v>96553</v>
      </c>
    </row>
    <row r="11642" spans="1:23" x14ac:dyDescent="0.3">
      <c r="A11642" s="1">
        <v>11640</v>
      </c>
      <c r="B11642" s="5">
        <v>44302</v>
      </c>
      <c r="C11642" t="s">
        <v>10833</v>
      </c>
      <c r="D11642">
        <v>7</v>
      </c>
      <c r="E11642">
        <v>-0.40189999999999998</v>
      </c>
      <c r="F11642">
        <v>-0.48227999999999988</v>
      </c>
      <c r="G11642">
        <v>1618556400000</v>
      </c>
      <c r="H11642" s="5">
        <v>44302.291666666657</v>
      </c>
      <c r="I11642" t="s">
        <v>9644</v>
      </c>
      <c r="J11642" t="s">
        <v>12119</v>
      </c>
      <c r="K11642">
        <v>6145569000000</v>
      </c>
      <c r="L11642">
        <v>6163796000000</v>
      </c>
      <c r="M11642">
        <v>6102500000000</v>
      </c>
      <c r="N11642">
        <v>6141483000000</v>
      </c>
      <c r="O11642" s="3">
        <v>61455.69</v>
      </c>
      <c r="P11642" s="3">
        <v>61637.96</v>
      </c>
      <c r="Q11642" s="3">
        <v>61025</v>
      </c>
      <c r="R11642" s="3">
        <v>61414.83</v>
      </c>
      <c r="S11642">
        <v>318322337800</v>
      </c>
      <c r="T11642">
        <v>1.9531586143103E+16</v>
      </c>
      <c r="U11642">
        <v>3183.2233780000001</v>
      </c>
      <c r="V11642">
        <v>195315861.43103001</v>
      </c>
      <c r="W11642">
        <v>96553</v>
      </c>
    </row>
    <row r="11643" spans="1:23" x14ac:dyDescent="0.3">
      <c r="A11643" s="1">
        <v>11641</v>
      </c>
      <c r="B11643" s="5">
        <v>44302</v>
      </c>
      <c r="C11643" t="s">
        <v>10834</v>
      </c>
      <c r="D11643">
        <v>5</v>
      </c>
      <c r="E11643">
        <v>0</v>
      </c>
      <c r="F11643">
        <v>0</v>
      </c>
      <c r="G11643">
        <v>1618549200000</v>
      </c>
      <c r="H11643" s="5">
        <v>44302.208333333343</v>
      </c>
      <c r="I11643" t="s">
        <v>6224</v>
      </c>
      <c r="J11643" t="s">
        <v>12119</v>
      </c>
      <c r="K11643">
        <v>6165805000000</v>
      </c>
      <c r="L11643">
        <v>6218764000000</v>
      </c>
      <c r="M11643">
        <v>6141540000000</v>
      </c>
      <c r="N11643">
        <v>6179959000000</v>
      </c>
      <c r="O11643" s="3">
        <v>61658.05</v>
      </c>
      <c r="P11643" s="3">
        <v>62187.64</v>
      </c>
      <c r="Q11643" s="3">
        <v>61415.4</v>
      </c>
      <c r="R11643" s="3">
        <v>61799.59</v>
      </c>
      <c r="S11643">
        <v>494237151000</v>
      </c>
      <c r="T11643">
        <v>3.05664758679331E+16</v>
      </c>
      <c r="U11643">
        <v>4942.3715099999999</v>
      </c>
      <c r="V11643">
        <v>305664758.679331</v>
      </c>
      <c r="W11643">
        <v>131763</v>
      </c>
    </row>
    <row r="11644" spans="1:23" x14ac:dyDescent="0.3">
      <c r="A11644" s="1">
        <v>11642</v>
      </c>
      <c r="B11644" s="5">
        <v>44302</v>
      </c>
      <c r="C11644" t="s">
        <v>10835</v>
      </c>
      <c r="D11644">
        <v>6</v>
      </c>
      <c r="E11644">
        <v>0</v>
      </c>
      <c r="F11644">
        <v>0</v>
      </c>
      <c r="G11644">
        <v>1618552800000</v>
      </c>
      <c r="H11644" s="5">
        <v>44302.25</v>
      </c>
      <c r="I11644" t="s">
        <v>12110</v>
      </c>
      <c r="J11644" t="s">
        <v>12119</v>
      </c>
      <c r="K11644">
        <v>6180404000000</v>
      </c>
      <c r="L11644">
        <v>6180404000000</v>
      </c>
      <c r="M11644">
        <v>6105750000000</v>
      </c>
      <c r="N11644">
        <v>6145569000000</v>
      </c>
      <c r="O11644" s="3">
        <v>61804.04</v>
      </c>
      <c r="P11644" s="3">
        <v>61804.04</v>
      </c>
      <c r="Q11644" s="3">
        <v>61057.5</v>
      </c>
      <c r="R11644" s="3">
        <v>61455.69</v>
      </c>
      <c r="S11644">
        <v>532852835700</v>
      </c>
      <c r="T11644">
        <v>3.26865736245139E+16</v>
      </c>
      <c r="U11644">
        <v>5328.5283570000001</v>
      </c>
      <c r="V11644">
        <v>326865736.245139</v>
      </c>
      <c r="W11644">
        <v>127032</v>
      </c>
    </row>
    <row r="11645" spans="1:23" x14ac:dyDescent="0.3">
      <c r="A11645" s="1">
        <v>11643</v>
      </c>
      <c r="B11645" s="5">
        <v>44302</v>
      </c>
      <c r="C11645" t="s">
        <v>10836</v>
      </c>
      <c r="D11645">
        <v>7</v>
      </c>
      <c r="E11645">
        <v>0</v>
      </c>
      <c r="F11645">
        <v>0</v>
      </c>
      <c r="G11645">
        <v>1618556400000</v>
      </c>
      <c r="H11645" s="5">
        <v>44302.291666666657</v>
      </c>
      <c r="I11645" t="s">
        <v>9644</v>
      </c>
      <c r="J11645" t="s">
        <v>12119</v>
      </c>
      <c r="K11645">
        <v>6145569000000</v>
      </c>
      <c r="L11645">
        <v>6163796000000</v>
      </c>
      <c r="M11645">
        <v>6102500000000</v>
      </c>
      <c r="N11645">
        <v>6141483000000</v>
      </c>
      <c r="O11645" s="3">
        <v>61455.69</v>
      </c>
      <c r="P11645" s="3">
        <v>61637.96</v>
      </c>
      <c r="Q11645" s="3">
        <v>61025</v>
      </c>
      <c r="R11645" s="3">
        <v>61414.83</v>
      </c>
      <c r="S11645">
        <v>318322337800</v>
      </c>
      <c r="T11645">
        <v>1.9531586143103E+16</v>
      </c>
      <c r="U11645">
        <v>3183.2233780000001</v>
      </c>
      <c r="V11645">
        <v>195315861.43103001</v>
      </c>
      <c r="W11645">
        <v>96553</v>
      </c>
    </row>
    <row r="11646" spans="1:23" x14ac:dyDescent="0.3">
      <c r="A11646" s="1">
        <v>11644</v>
      </c>
      <c r="B11646" s="5">
        <v>44302</v>
      </c>
      <c r="C11646" t="s">
        <v>10837</v>
      </c>
      <c r="D11646">
        <v>4</v>
      </c>
      <c r="E11646">
        <v>0</v>
      </c>
      <c r="F11646">
        <v>0</v>
      </c>
      <c r="G11646">
        <v>1618545600000</v>
      </c>
      <c r="H11646" s="5">
        <v>44302.166666666657</v>
      </c>
      <c r="I11646" t="s">
        <v>12106</v>
      </c>
      <c r="J11646" t="s">
        <v>12119</v>
      </c>
      <c r="K11646">
        <v>6294241000000</v>
      </c>
      <c r="L11646">
        <v>6296181000000</v>
      </c>
      <c r="M11646">
        <v>6150000000000</v>
      </c>
      <c r="N11646">
        <v>6165805000000</v>
      </c>
      <c r="O11646" s="3">
        <v>62942.41</v>
      </c>
      <c r="P11646" s="3">
        <v>62961.81</v>
      </c>
      <c r="Q11646" s="3">
        <v>61500</v>
      </c>
      <c r="R11646" s="3">
        <v>61658.05</v>
      </c>
      <c r="S11646">
        <v>532383311800</v>
      </c>
      <c r="T11646">
        <v>3.31435384752314E+16</v>
      </c>
      <c r="U11646">
        <v>5323.8331179999996</v>
      </c>
      <c r="V11646">
        <v>331435384.75231397</v>
      </c>
      <c r="W11646">
        <v>135315</v>
      </c>
    </row>
    <row r="11647" spans="1:23" x14ac:dyDescent="0.3">
      <c r="A11647" s="1">
        <v>11645</v>
      </c>
      <c r="B11647" s="5">
        <v>44302</v>
      </c>
      <c r="C11647" t="s">
        <v>10838</v>
      </c>
      <c r="D11647">
        <v>7</v>
      </c>
      <c r="E11647">
        <v>0.51060000000000005</v>
      </c>
      <c r="F11647">
        <v>0.61272000000000004</v>
      </c>
      <c r="G11647">
        <v>1618556400000</v>
      </c>
      <c r="H11647" s="5">
        <v>44302.291666666657</v>
      </c>
      <c r="I11647" t="s">
        <v>9644</v>
      </c>
      <c r="J11647" t="s">
        <v>12119</v>
      </c>
      <c r="K11647">
        <v>6145569000000</v>
      </c>
      <c r="L11647">
        <v>6163796000000</v>
      </c>
      <c r="M11647">
        <v>6102500000000</v>
      </c>
      <c r="N11647">
        <v>6141483000000</v>
      </c>
      <c r="O11647" s="3">
        <v>61455.69</v>
      </c>
      <c r="P11647" s="3">
        <v>61637.96</v>
      </c>
      <c r="Q11647" s="3">
        <v>61025</v>
      </c>
      <c r="R11647" s="3">
        <v>61414.83</v>
      </c>
      <c r="S11647">
        <v>318322337800</v>
      </c>
      <c r="T11647">
        <v>1.9531586143103E+16</v>
      </c>
      <c r="U11647">
        <v>3183.2233780000001</v>
      </c>
      <c r="V11647">
        <v>195315861.43103001</v>
      </c>
      <c r="W11647">
        <v>96553</v>
      </c>
    </row>
    <row r="11648" spans="1:23" x14ac:dyDescent="0.3">
      <c r="A11648" s="1">
        <v>11646</v>
      </c>
      <c r="B11648" s="5">
        <v>44302</v>
      </c>
      <c r="C11648" t="s">
        <v>10839</v>
      </c>
      <c r="D11648">
        <v>5</v>
      </c>
      <c r="E11648">
        <v>0</v>
      </c>
      <c r="F11648">
        <v>0</v>
      </c>
      <c r="G11648">
        <v>1618549200000</v>
      </c>
      <c r="H11648" s="5">
        <v>44302.208333333343</v>
      </c>
      <c r="I11648" t="s">
        <v>6224</v>
      </c>
      <c r="J11648" t="s">
        <v>12119</v>
      </c>
      <c r="K11648">
        <v>6165805000000</v>
      </c>
      <c r="L11648">
        <v>6218764000000</v>
      </c>
      <c r="M11648">
        <v>6141540000000</v>
      </c>
      <c r="N11648">
        <v>6179959000000</v>
      </c>
      <c r="O11648" s="3">
        <v>61658.05</v>
      </c>
      <c r="P11648" s="3">
        <v>62187.64</v>
      </c>
      <c r="Q11648" s="3">
        <v>61415.4</v>
      </c>
      <c r="R11648" s="3">
        <v>61799.59</v>
      </c>
      <c r="S11648">
        <v>494237151000</v>
      </c>
      <c r="T11648">
        <v>3.05664758679331E+16</v>
      </c>
      <c r="U11648">
        <v>4942.3715099999999</v>
      </c>
      <c r="V11648">
        <v>305664758.679331</v>
      </c>
      <c r="W11648">
        <v>131763</v>
      </c>
    </row>
    <row r="11649" spans="1:23" x14ac:dyDescent="0.3">
      <c r="A11649" s="1">
        <v>11647</v>
      </c>
      <c r="B11649" s="5">
        <v>44302</v>
      </c>
      <c r="C11649" t="s">
        <v>10840</v>
      </c>
      <c r="D11649">
        <v>5</v>
      </c>
      <c r="E11649">
        <v>-0.67390000000000005</v>
      </c>
      <c r="F11649">
        <v>-1.3478000000000001</v>
      </c>
      <c r="G11649">
        <v>1618549200000</v>
      </c>
      <c r="H11649" s="5">
        <v>44302.208333333343</v>
      </c>
      <c r="I11649" t="s">
        <v>6224</v>
      </c>
      <c r="J11649" t="s">
        <v>12119</v>
      </c>
      <c r="K11649">
        <v>6165805000000</v>
      </c>
      <c r="L11649">
        <v>6218764000000</v>
      </c>
      <c r="M11649">
        <v>6141540000000</v>
      </c>
      <c r="N11649">
        <v>6179959000000</v>
      </c>
      <c r="O11649" s="3">
        <v>61658.05</v>
      </c>
      <c r="P11649" s="3">
        <v>62187.64</v>
      </c>
      <c r="Q11649" s="3">
        <v>61415.4</v>
      </c>
      <c r="R11649" s="3">
        <v>61799.59</v>
      </c>
      <c r="S11649">
        <v>494237151000</v>
      </c>
      <c r="T11649">
        <v>3.05664758679331E+16</v>
      </c>
      <c r="U11649">
        <v>4942.3715099999999</v>
      </c>
      <c r="V11649">
        <v>305664758.679331</v>
      </c>
      <c r="W11649">
        <v>131763</v>
      </c>
    </row>
    <row r="11650" spans="1:23" x14ac:dyDescent="0.3">
      <c r="A11650" s="1">
        <v>11648</v>
      </c>
      <c r="B11650" s="5">
        <v>44302</v>
      </c>
      <c r="C11650" t="s">
        <v>10841</v>
      </c>
      <c r="D11650">
        <v>5</v>
      </c>
      <c r="E11650">
        <v>0</v>
      </c>
      <c r="F11650">
        <v>0</v>
      </c>
      <c r="G11650">
        <v>1618549200000</v>
      </c>
      <c r="H11650" s="5">
        <v>44302.208333333343</v>
      </c>
      <c r="I11650" t="s">
        <v>6224</v>
      </c>
      <c r="J11650" t="s">
        <v>12119</v>
      </c>
      <c r="K11650">
        <v>6165805000000</v>
      </c>
      <c r="L11650">
        <v>6218764000000</v>
      </c>
      <c r="M11650">
        <v>6141540000000</v>
      </c>
      <c r="N11650">
        <v>6179959000000</v>
      </c>
      <c r="O11650" s="3">
        <v>61658.05</v>
      </c>
      <c r="P11650" s="3">
        <v>62187.64</v>
      </c>
      <c r="Q11650" s="3">
        <v>61415.4</v>
      </c>
      <c r="R11650" s="3">
        <v>61799.59</v>
      </c>
      <c r="S11650">
        <v>494237151000</v>
      </c>
      <c r="T11650">
        <v>3.05664758679331E+16</v>
      </c>
      <c r="U11650">
        <v>4942.3715099999999</v>
      </c>
      <c r="V11650">
        <v>305664758.679331</v>
      </c>
      <c r="W11650">
        <v>131763</v>
      </c>
    </row>
    <row r="11651" spans="1:23" x14ac:dyDescent="0.3">
      <c r="A11651" s="1">
        <v>11649</v>
      </c>
      <c r="B11651" s="5">
        <v>44302</v>
      </c>
      <c r="C11651" t="s">
        <v>10842</v>
      </c>
      <c r="D11651">
        <v>12</v>
      </c>
      <c r="E11651">
        <v>0</v>
      </c>
      <c r="F11651">
        <v>0</v>
      </c>
      <c r="G11651">
        <v>1618574400000</v>
      </c>
      <c r="H11651" s="5">
        <v>44302.5</v>
      </c>
      <c r="I11651" t="s">
        <v>12111</v>
      </c>
      <c r="J11651" t="s">
        <v>12119</v>
      </c>
      <c r="K11651">
        <v>6085380000000</v>
      </c>
      <c r="L11651">
        <v>6101122000000</v>
      </c>
      <c r="M11651">
        <v>6052363000000</v>
      </c>
      <c r="N11651">
        <v>6071632000000</v>
      </c>
      <c r="O11651" s="3">
        <v>60853.8</v>
      </c>
      <c r="P11651" s="3">
        <v>61011.22</v>
      </c>
      <c r="Q11651" s="3">
        <v>60523.63</v>
      </c>
      <c r="R11651" s="3">
        <v>60716.32</v>
      </c>
      <c r="S11651">
        <v>460303864800</v>
      </c>
      <c r="T11651">
        <v>2.79625136456118E+16</v>
      </c>
      <c r="U11651">
        <v>4603.0386479999997</v>
      </c>
      <c r="V11651">
        <v>279625136.45611799</v>
      </c>
      <c r="W11651">
        <v>104721</v>
      </c>
    </row>
    <row r="11652" spans="1:23" x14ac:dyDescent="0.3">
      <c r="A11652" s="1">
        <v>11650</v>
      </c>
      <c r="B11652" s="5">
        <v>44302</v>
      </c>
      <c r="C11652" t="s">
        <v>10843</v>
      </c>
      <c r="D11652">
        <v>12</v>
      </c>
      <c r="E11652">
        <v>0</v>
      </c>
      <c r="F11652">
        <v>0</v>
      </c>
      <c r="G11652">
        <v>1618574400000</v>
      </c>
      <c r="H11652" s="5">
        <v>44302.5</v>
      </c>
      <c r="I11652" t="s">
        <v>12111</v>
      </c>
      <c r="J11652" t="s">
        <v>12119</v>
      </c>
      <c r="K11652">
        <v>6085380000000</v>
      </c>
      <c r="L11652">
        <v>6101122000000</v>
      </c>
      <c r="M11652">
        <v>6052363000000</v>
      </c>
      <c r="N11652">
        <v>6071632000000</v>
      </c>
      <c r="O11652" s="3">
        <v>60853.8</v>
      </c>
      <c r="P11652" s="3">
        <v>61011.22</v>
      </c>
      <c r="Q11652" s="3">
        <v>60523.63</v>
      </c>
      <c r="R11652" s="3">
        <v>60716.32</v>
      </c>
      <c r="S11652">
        <v>460303864800</v>
      </c>
      <c r="T11652">
        <v>2.79625136456118E+16</v>
      </c>
      <c r="U11652">
        <v>4603.0386479999997</v>
      </c>
      <c r="V11652">
        <v>279625136.45611799</v>
      </c>
      <c r="W11652">
        <v>104721</v>
      </c>
    </row>
    <row r="11653" spans="1:23" x14ac:dyDescent="0.3">
      <c r="A11653" s="1">
        <v>11651</v>
      </c>
      <c r="B11653" s="5">
        <v>44302</v>
      </c>
      <c r="C11653" t="s">
        <v>10844</v>
      </c>
      <c r="D11653">
        <v>10</v>
      </c>
      <c r="E11653">
        <v>0</v>
      </c>
      <c r="F11653">
        <v>0</v>
      </c>
      <c r="G11653">
        <v>1618567200000</v>
      </c>
      <c r="H11653" s="5">
        <v>44302.416666666657</v>
      </c>
      <c r="I11653" t="s">
        <v>12109</v>
      </c>
      <c r="J11653" t="s">
        <v>12119</v>
      </c>
      <c r="K11653">
        <v>6064380000000</v>
      </c>
      <c r="L11653">
        <v>6096950000000</v>
      </c>
      <c r="M11653">
        <v>6024000000000</v>
      </c>
      <c r="N11653">
        <v>6024754000000</v>
      </c>
      <c r="O11653" s="3">
        <v>60643.8</v>
      </c>
      <c r="P11653" s="3">
        <v>60969.5</v>
      </c>
      <c r="Q11653" s="3">
        <v>60240</v>
      </c>
      <c r="R11653" s="3">
        <v>60247.54</v>
      </c>
      <c r="S11653">
        <v>429151704600</v>
      </c>
      <c r="T11653">
        <v>2.60130208224244E+16</v>
      </c>
      <c r="U11653">
        <v>4291.5170459999999</v>
      </c>
      <c r="V11653">
        <v>260130208.224244</v>
      </c>
      <c r="W11653">
        <v>134794</v>
      </c>
    </row>
    <row r="11654" spans="1:23" x14ac:dyDescent="0.3">
      <c r="A11654" s="1">
        <v>11652</v>
      </c>
      <c r="B11654" s="5">
        <v>44302</v>
      </c>
      <c r="C11654" t="s">
        <v>10845</v>
      </c>
      <c r="D11654">
        <v>7</v>
      </c>
      <c r="E11654">
        <v>1.4794</v>
      </c>
      <c r="F11654">
        <v>1.77528</v>
      </c>
      <c r="G11654">
        <v>1618556400000</v>
      </c>
      <c r="H11654" s="5">
        <v>44302.291666666657</v>
      </c>
      <c r="I11654" t="s">
        <v>9644</v>
      </c>
      <c r="J11654" t="s">
        <v>12119</v>
      </c>
      <c r="K11654">
        <v>6145569000000</v>
      </c>
      <c r="L11654">
        <v>6163796000000</v>
      </c>
      <c r="M11654">
        <v>6102500000000</v>
      </c>
      <c r="N11654">
        <v>6141483000000</v>
      </c>
      <c r="O11654" s="3">
        <v>61455.69</v>
      </c>
      <c r="P11654" s="3">
        <v>61637.96</v>
      </c>
      <c r="Q11654" s="3">
        <v>61025</v>
      </c>
      <c r="R11654" s="3">
        <v>61414.83</v>
      </c>
      <c r="S11654">
        <v>318322337800</v>
      </c>
      <c r="T11654">
        <v>1.9531586143103E+16</v>
      </c>
      <c r="U11654">
        <v>3183.2233780000001</v>
      </c>
      <c r="V11654">
        <v>195315861.43103001</v>
      </c>
      <c r="W11654">
        <v>96553</v>
      </c>
    </row>
    <row r="11655" spans="1:23" x14ac:dyDescent="0.3">
      <c r="A11655" s="1">
        <v>11653</v>
      </c>
      <c r="B11655" s="5">
        <v>44302</v>
      </c>
      <c r="C11655" t="s">
        <v>1129</v>
      </c>
      <c r="D11655">
        <v>11</v>
      </c>
      <c r="E11655">
        <v>0.5766</v>
      </c>
      <c r="F11655">
        <v>0.69191999999999998</v>
      </c>
      <c r="G11655">
        <v>1618570800000</v>
      </c>
      <c r="H11655" s="5">
        <v>44302.458333333343</v>
      </c>
      <c r="I11655" t="s">
        <v>12107</v>
      </c>
      <c r="J11655" t="s">
        <v>12119</v>
      </c>
      <c r="K11655">
        <v>6024753000000</v>
      </c>
      <c r="L11655">
        <v>6088000000000</v>
      </c>
      <c r="M11655">
        <v>6000000000000</v>
      </c>
      <c r="N11655">
        <v>6085381000000</v>
      </c>
      <c r="O11655" s="3">
        <v>60247.53</v>
      </c>
      <c r="P11655" s="3">
        <v>60880</v>
      </c>
      <c r="Q11655" s="3">
        <v>60000</v>
      </c>
      <c r="R11655" s="3">
        <v>60853.81</v>
      </c>
      <c r="S11655">
        <v>564158759900</v>
      </c>
      <c r="T11655">
        <v>3.411030435443E+16</v>
      </c>
      <c r="U11655">
        <v>5641.5875990000004</v>
      </c>
      <c r="V11655">
        <v>341103043.54430002</v>
      </c>
      <c r="W11655">
        <v>154558</v>
      </c>
    </row>
    <row r="11656" spans="1:23" x14ac:dyDescent="0.3">
      <c r="A11656" s="1">
        <v>11654</v>
      </c>
      <c r="B11656" s="5">
        <v>44302</v>
      </c>
      <c r="C11656" t="s">
        <v>10846</v>
      </c>
      <c r="D11656">
        <v>10</v>
      </c>
      <c r="E11656">
        <v>0</v>
      </c>
      <c r="F11656">
        <v>0</v>
      </c>
      <c r="G11656">
        <v>1618567200000</v>
      </c>
      <c r="H11656" s="5">
        <v>44302.416666666657</v>
      </c>
      <c r="I11656" t="s">
        <v>12109</v>
      </c>
      <c r="J11656" t="s">
        <v>12119</v>
      </c>
      <c r="K11656">
        <v>6064380000000</v>
      </c>
      <c r="L11656">
        <v>6096950000000</v>
      </c>
      <c r="M11656">
        <v>6024000000000</v>
      </c>
      <c r="N11656">
        <v>6024754000000</v>
      </c>
      <c r="O11656" s="3">
        <v>60643.8</v>
      </c>
      <c r="P11656" s="3">
        <v>60969.5</v>
      </c>
      <c r="Q11656" s="3">
        <v>60240</v>
      </c>
      <c r="R11656" s="3">
        <v>60247.54</v>
      </c>
      <c r="S11656">
        <v>429151704600</v>
      </c>
      <c r="T11656">
        <v>2.60130208224244E+16</v>
      </c>
      <c r="U11656">
        <v>4291.5170459999999</v>
      </c>
      <c r="V11656">
        <v>260130208.224244</v>
      </c>
      <c r="W11656">
        <v>134794</v>
      </c>
    </row>
    <row r="11657" spans="1:23" x14ac:dyDescent="0.3">
      <c r="A11657" s="1">
        <v>11655</v>
      </c>
      <c r="B11657" s="5">
        <v>44302</v>
      </c>
      <c r="C11657" t="s">
        <v>10847</v>
      </c>
      <c r="D11657">
        <v>12</v>
      </c>
      <c r="E11657">
        <v>-0.42149999999999999</v>
      </c>
      <c r="F11657">
        <v>-0.42149999999999999</v>
      </c>
      <c r="G11657">
        <v>1618574400000</v>
      </c>
      <c r="H11657" s="5">
        <v>44302.5</v>
      </c>
      <c r="I11657" t="s">
        <v>12111</v>
      </c>
      <c r="J11657" t="s">
        <v>12119</v>
      </c>
      <c r="K11657">
        <v>6085380000000</v>
      </c>
      <c r="L11657">
        <v>6101122000000</v>
      </c>
      <c r="M11657">
        <v>6052363000000</v>
      </c>
      <c r="N11657">
        <v>6071632000000</v>
      </c>
      <c r="O11657" s="3">
        <v>60853.8</v>
      </c>
      <c r="P11657" s="3">
        <v>61011.22</v>
      </c>
      <c r="Q11657" s="3">
        <v>60523.63</v>
      </c>
      <c r="R11657" s="3">
        <v>60716.32</v>
      </c>
      <c r="S11657">
        <v>460303864800</v>
      </c>
      <c r="T11657">
        <v>2.79625136456118E+16</v>
      </c>
      <c r="U11657">
        <v>4603.0386479999997</v>
      </c>
      <c r="V11657">
        <v>279625136.45611799</v>
      </c>
      <c r="W11657">
        <v>104721</v>
      </c>
    </row>
    <row r="11658" spans="1:23" x14ac:dyDescent="0.3">
      <c r="A11658" s="1">
        <v>11656</v>
      </c>
      <c r="B11658" s="5">
        <v>44302</v>
      </c>
      <c r="C11658" t="s">
        <v>2728</v>
      </c>
      <c r="D11658">
        <v>12</v>
      </c>
      <c r="E11658">
        <v>0.49390000000000001</v>
      </c>
      <c r="F11658">
        <v>0.59267999999999998</v>
      </c>
      <c r="G11658">
        <v>1618574400000</v>
      </c>
      <c r="H11658" s="5">
        <v>44302.5</v>
      </c>
      <c r="I11658" t="s">
        <v>12111</v>
      </c>
      <c r="J11658" t="s">
        <v>12119</v>
      </c>
      <c r="K11658">
        <v>6085380000000</v>
      </c>
      <c r="L11658">
        <v>6101122000000</v>
      </c>
      <c r="M11658">
        <v>6052363000000</v>
      </c>
      <c r="N11658">
        <v>6071632000000</v>
      </c>
      <c r="O11658" s="3">
        <v>60853.8</v>
      </c>
      <c r="P11658" s="3">
        <v>61011.22</v>
      </c>
      <c r="Q11658" s="3">
        <v>60523.63</v>
      </c>
      <c r="R11658" s="3">
        <v>60716.32</v>
      </c>
      <c r="S11658">
        <v>460303864800</v>
      </c>
      <c r="T11658">
        <v>2.79625136456118E+16</v>
      </c>
      <c r="U11658">
        <v>4603.0386479999997</v>
      </c>
      <c r="V11658">
        <v>279625136.45611799</v>
      </c>
      <c r="W11658">
        <v>104721</v>
      </c>
    </row>
    <row r="11659" spans="1:23" x14ac:dyDescent="0.3">
      <c r="A11659" s="1">
        <v>11657</v>
      </c>
      <c r="B11659" s="5">
        <v>44302</v>
      </c>
      <c r="C11659" t="s">
        <v>10848</v>
      </c>
      <c r="D11659">
        <v>2</v>
      </c>
      <c r="E11659">
        <v>0.61240000000000006</v>
      </c>
      <c r="F11659">
        <v>0.61240000000000006</v>
      </c>
      <c r="G11659">
        <v>1618538400000</v>
      </c>
      <c r="H11659" s="5">
        <v>44302.083333333343</v>
      </c>
      <c r="I11659" t="s">
        <v>12108</v>
      </c>
      <c r="J11659" t="s">
        <v>12119</v>
      </c>
      <c r="K11659">
        <v>6301501000000</v>
      </c>
      <c r="L11659">
        <v>6321170000000</v>
      </c>
      <c r="M11659">
        <v>6272762000000</v>
      </c>
      <c r="N11659">
        <v>6283043000000</v>
      </c>
      <c r="O11659" s="3">
        <v>63015.01</v>
      </c>
      <c r="P11659" s="3">
        <v>63211.7</v>
      </c>
      <c r="Q11659" s="3">
        <v>62727.62</v>
      </c>
      <c r="R11659" s="3">
        <v>62830.43</v>
      </c>
      <c r="S11659">
        <v>332460237700</v>
      </c>
      <c r="T11659">
        <v>2.09402246743686E+16</v>
      </c>
      <c r="U11659">
        <v>3324.6023770000002</v>
      </c>
      <c r="V11659">
        <v>209402246.74368599</v>
      </c>
      <c r="W11659">
        <v>87532</v>
      </c>
    </row>
    <row r="11660" spans="1:23" x14ac:dyDescent="0.3">
      <c r="A11660" s="1">
        <v>11658</v>
      </c>
      <c r="B11660" s="5">
        <v>44302</v>
      </c>
      <c r="C11660" t="s">
        <v>10849</v>
      </c>
      <c r="D11660">
        <v>14</v>
      </c>
      <c r="E11660">
        <v>0</v>
      </c>
      <c r="F11660">
        <v>0</v>
      </c>
      <c r="G11660">
        <v>1618581600000</v>
      </c>
      <c r="H11660" s="5">
        <v>44302.583333333343</v>
      </c>
      <c r="I11660" t="s">
        <v>10074</v>
      </c>
      <c r="J11660" t="s">
        <v>12119</v>
      </c>
      <c r="K11660">
        <v>6054667000000</v>
      </c>
      <c r="L11660">
        <v>6146035000000</v>
      </c>
      <c r="M11660">
        <v>6051999000000</v>
      </c>
      <c r="N11660">
        <v>6125663000000</v>
      </c>
      <c r="O11660" s="3">
        <v>60546.67</v>
      </c>
      <c r="P11660" s="3">
        <v>61460.35</v>
      </c>
      <c r="Q11660" s="3">
        <v>60519.99</v>
      </c>
      <c r="R11660" s="3">
        <v>61256.63</v>
      </c>
      <c r="S11660">
        <v>561038485700</v>
      </c>
      <c r="T11660">
        <v>3.42913401876366E+16</v>
      </c>
      <c r="U11660">
        <v>5610.384857</v>
      </c>
      <c r="V11660">
        <v>342913401.87636602</v>
      </c>
      <c r="W11660">
        <v>146342</v>
      </c>
    </row>
    <row r="11661" spans="1:23" x14ac:dyDescent="0.3">
      <c r="A11661" s="1">
        <v>11659</v>
      </c>
      <c r="B11661" s="5">
        <v>44302</v>
      </c>
      <c r="C11661" t="s">
        <v>10850</v>
      </c>
      <c r="D11661">
        <v>14</v>
      </c>
      <c r="E11661">
        <v>0.45879999999999999</v>
      </c>
      <c r="F11661">
        <v>0.55055999999999994</v>
      </c>
      <c r="G11661">
        <v>1618581600000</v>
      </c>
      <c r="H11661" s="5">
        <v>44302.583333333343</v>
      </c>
      <c r="I11661" t="s">
        <v>10074</v>
      </c>
      <c r="J11661" t="s">
        <v>12119</v>
      </c>
      <c r="K11661">
        <v>6054667000000</v>
      </c>
      <c r="L11661">
        <v>6146035000000</v>
      </c>
      <c r="M11661">
        <v>6051999000000</v>
      </c>
      <c r="N11661">
        <v>6125663000000</v>
      </c>
      <c r="O11661" s="3">
        <v>60546.67</v>
      </c>
      <c r="P11661" s="3">
        <v>61460.35</v>
      </c>
      <c r="Q11661" s="3">
        <v>60519.99</v>
      </c>
      <c r="R11661" s="3">
        <v>61256.63</v>
      </c>
      <c r="S11661">
        <v>561038485700</v>
      </c>
      <c r="T11661">
        <v>3.42913401876366E+16</v>
      </c>
      <c r="U11661">
        <v>5610.384857</v>
      </c>
      <c r="V11661">
        <v>342913401.87636602</v>
      </c>
      <c r="W11661">
        <v>146342</v>
      </c>
    </row>
    <row r="11662" spans="1:23" x14ac:dyDescent="0.3">
      <c r="A11662" s="1">
        <v>11660</v>
      </c>
      <c r="B11662" s="5">
        <v>44302</v>
      </c>
      <c r="C11662" t="s">
        <v>10851</v>
      </c>
      <c r="D11662">
        <v>5</v>
      </c>
      <c r="E11662">
        <v>0.504</v>
      </c>
      <c r="F11662">
        <v>0.504</v>
      </c>
      <c r="G11662">
        <v>1618549200000</v>
      </c>
      <c r="H11662" s="5">
        <v>44302.208333333343</v>
      </c>
      <c r="I11662" t="s">
        <v>6224</v>
      </c>
      <c r="J11662" t="s">
        <v>12119</v>
      </c>
      <c r="K11662">
        <v>6165805000000</v>
      </c>
      <c r="L11662">
        <v>6218764000000</v>
      </c>
      <c r="M11662">
        <v>6141540000000</v>
      </c>
      <c r="N11662">
        <v>6179959000000</v>
      </c>
      <c r="O11662" s="3">
        <v>61658.05</v>
      </c>
      <c r="P11662" s="3">
        <v>62187.64</v>
      </c>
      <c r="Q11662" s="3">
        <v>61415.4</v>
      </c>
      <c r="R11662" s="3">
        <v>61799.59</v>
      </c>
      <c r="S11662">
        <v>494237151000</v>
      </c>
      <c r="T11662">
        <v>3.05664758679331E+16</v>
      </c>
      <c r="U11662">
        <v>4942.3715099999999</v>
      </c>
      <c r="V11662">
        <v>305664758.679331</v>
      </c>
      <c r="W11662">
        <v>131763</v>
      </c>
    </row>
    <row r="11663" spans="1:23" x14ac:dyDescent="0.3">
      <c r="A11663" s="1">
        <v>11661</v>
      </c>
      <c r="B11663" s="5">
        <v>44302</v>
      </c>
      <c r="C11663" t="s">
        <v>10852</v>
      </c>
      <c r="D11663">
        <v>9</v>
      </c>
      <c r="E11663">
        <v>0.61240000000000006</v>
      </c>
      <c r="F11663">
        <v>0.73488000000000009</v>
      </c>
      <c r="G11663">
        <v>1618563600000</v>
      </c>
      <c r="H11663" s="5">
        <v>44302.375</v>
      </c>
      <c r="I11663" t="s">
        <v>12115</v>
      </c>
      <c r="J11663" t="s">
        <v>12119</v>
      </c>
      <c r="K11663">
        <v>6119323000000</v>
      </c>
      <c r="L11663">
        <v>6126446000000</v>
      </c>
      <c r="M11663">
        <v>6040000000000</v>
      </c>
      <c r="N11663">
        <v>6064379000000</v>
      </c>
      <c r="O11663" s="3">
        <v>61193.23</v>
      </c>
      <c r="P11663" s="3">
        <v>61264.46</v>
      </c>
      <c r="Q11663" s="3">
        <v>60400</v>
      </c>
      <c r="R11663" s="3">
        <v>60643.79</v>
      </c>
      <c r="S11663">
        <v>536602021200</v>
      </c>
      <c r="T11663">
        <v>3.2608121448803E+16</v>
      </c>
      <c r="U11663">
        <v>5366.0202120000004</v>
      </c>
      <c r="V11663">
        <v>326081214.48803002</v>
      </c>
      <c r="W11663">
        <v>139226</v>
      </c>
    </row>
    <row r="11664" spans="1:23" x14ac:dyDescent="0.3">
      <c r="A11664" s="1">
        <v>11662</v>
      </c>
      <c r="B11664" s="5">
        <v>44302</v>
      </c>
      <c r="C11664" t="s">
        <v>10853</v>
      </c>
      <c r="D11664">
        <v>10</v>
      </c>
      <c r="E11664">
        <v>0</v>
      </c>
      <c r="F11664">
        <v>0</v>
      </c>
      <c r="G11664">
        <v>1618567200000</v>
      </c>
      <c r="H11664" s="5">
        <v>44302.416666666657</v>
      </c>
      <c r="I11664" t="s">
        <v>12109</v>
      </c>
      <c r="J11664" t="s">
        <v>12119</v>
      </c>
      <c r="K11664">
        <v>6064380000000</v>
      </c>
      <c r="L11664">
        <v>6096950000000</v>
      </c>
      <c r="M11664">
        <v>6024000000000</v>
      </c>
      <c r="N11664">
        <v>6024754000000</v>
      </c>
      <c r="O11664" s="3">
        <v>60643.8</v>
      </c>
      <c r="P11664" s="3">
        <v>60969.5</v>
      </c>
      <c r="Q11664" s="3">
        <v>60240</v>
      </c>
      <c r="R11664" s="3">
        <v>60247.54</v>
      </c>
      <c r="S11664">
        <v>429151704600</v>
      </c>
      <c r="T11664">
        <v>2.60130208224244E+16</v>
      </c>
      <c r="U11664">
        <v>4291.5170459999999</v>
      </c>
      <c r="V11664">
        <v>260130208.224244</v>
      </c>
      <c r="W11664">
        <v>134794</v>
      </c>
    </row>
    <row r="11665" spans="1:23" x14ac:dyDescent="0.3">
      <c r="A11665" s="1">
        <v>11663</v>
      </c>
      <c r="B11665" s="5">
        <v>44302</v>
      </c>
      <c r="C11665" t="s">
        <v>10854</v>
      </c>
      <c r="D11665">
        <v>8</v>
      </c>
      <c r="E11665">
        <v>0</v>
      </c>
      <c r="F11665">
        <v>0</v>
      </c>
      <c r="G11665">
        <v>1618560000000</v>
      </c>
      <c r="H11665" s="5">
        <v>44302.333333333343</v>
      </c>
      <c r="I11665" t="s">
        <v>12114</v>
      </c>
      <c r="J11665" t="s">
        <v>12119</v>
      </c>
      <c r="K11665">
        <v>6141488000000</v>
      </c>
      <c r="L11665">
        <v>6160783000000</v>
      </c>
      <c r="M11665">
        <v>6112200000000</v>
      </c>
      <c r="N11665">
        <v>6119191000000</v>
      </c>
      <c r="O11665" s="3">
        <v>61414.879999999997</v>
      </c>
      <c r="P11665" s="3">
        <v>61607.83</v>
      </c>
      <c r="Q11665" s="3">
        <v>61122</v>
      </c>
      <c r="R11665" s="3">
        <v>61191.91</v>
      </c>
      <c r="S11665">
        <v>290191713100</v>
      </c>
      <c r="T11665">
        <v>1.78150708100911E+16</v>
      </c>
      <c r="U11665">
        <v>2901.9171310000002</v>
      </c>
      <c r="V11665">
        <v>178150708.10091099</v>
      </c>
      <c r="W11665">
        <v>86521</v>
      </c>
    </row>
    <row r="11666" spans="1:23" x14ac:dyDescent="0.3">
      <c r="A11666" s="1">
        <v>11664</v>
      </c>
      <c r="B11666" s="5">
        <v>44302</v>
      </c>
      <c r="C11666" t="s">
        <v>10855</v>
      </c>
      <c r="D11666">
        <v>1</v>
      </c>
      <c r="E11666">
        <v>0.31819999999999998</v>
      </c>
      <c r="F11666">
        <v>0.76368000000000003</v>
      </c>
      <c r="G11666">
        <v>1618534800000</v>
      </c>
      <c r="H11666" s="5">
        <v>44302.041666666657</v>
      </c>
      <c r="I11666" t="s">
        <v>12112</v>
      </c>
      <c r="J11666" t="s">
        <v>12119</v>
      </c>
      <c r="K11666">
        <v>6336000000000</v>
      </c>
      <c r="L11666">
        <v>6347241000000</v>
      </c>
      <c r="M11666">
        <v>6268401000000</v>
      </c>
      <c r="N11666">
        <v>6301501000000</v>
      </c>
      <c r="O11666" s="3">
        <v>63360</v>
      </c>
      <c r="P11666" s="3">
        <v>63472.41</v>
      </c>
      <c r="Q11666" s="3">
        <v>62684.01</v>
      </c>
      <c r="R11666" s="3">
        <v>63015.01</v>
      </c>
      <c r="S11666">
        <v>401826414800</v>
      </c>
      <c r="T11666">
        <v>2.53620894588086E+16</v>
      </c>
      <c r="U11666">
        <v>4018.2641480000002</v>
      </c>
      <c r="V11666">
        <v>253620894.58808601</v>
      </c>
      <c r="W11666">
        <v>98656</v>
      </c>
    </row>
    <row r="11667" spans="1:23" x14ac:dyDescent="0.3">
      <c r="A11667" s="1">
        <v>11665</v>
      </c>
      <c r="B11667" s="5">
        <v>44302</v>
      </c>
      <c r="C11667" t="s">
        <v>10856</v>
      </c>
      <c r="D11667">
        <v>5</v>
      </c>
      <c r="E11667">
        <v>5.16E-2</v>
      </c>
      <c r="F11667">
        <v>0.47471999999999998</v>
      </c>
      <c r="G11667">
        <v>1618549200000</v>
      </c>
      <c r="H11667" s="5">
        <v>44302.208333333343</v>
      </c>
      <c r="I11667" t="s">
        <v>6224</v>
      </c>
      <c r="J11667" t="s">
        <v>12119</v>
      </c>
      <c r="K11667">
        <v>6165805000000</v>
      </c>
      <c r="L11667">
        <v>6218764000000</v>
      </c>
      <c r="M11667">
        <v>6141540000000</v>
      </c>
      <c r="N11667">
        <v>6179959000000</v>
      </c>
      <c r="O11667" s="3">
        <v>61658.05</v>
      </c>
      <c r="P11667" s="3">
        <v>62187.64</v>
      </c>
      <c r="Q11667" s="3">
        <v>61415.4</v>
      </c>
      <c r="R11667" s="3">
        <v>61799.59</v>
      </c>
      <c r="S11667">
        <v>494237151000</v>
      </c>
      <c r="T11667">
        <v>3.05664758679331E+16</v>
      </c>
      <c r="U11667">
        <v>4942.3715099999999</v>
      </c>
      <c r="V11667">
        <v>305664758.679331</v>
      </c>
      <c r="W11667">
        <v>131763</v>
      </c>
    </row>
    <row r="11668" spans="1:23" x14ac:dyDescent="0.3">
      <c r="A11668" s="1">
        <v>11666</v>
      </c>
      <c r="B11668" s="5">
        <v>44302</v>
      </c>
      <c r="C11668" t="s">
        <v>10857</v>
      </c>
      <c r="D11668">
        <v>5</v>
      </c>
      <c r="E11668">
        <v>0</v>
      </c>
      <c r="F11668">
        <v>0</v>
      </c>
      <c r="G11668">
        <v>1618549200000</v>
      </c>
      <c r="H11668" s="5">
        <v>44302.208333333343</v>
      </c>
      <c r="I11668" t="s">
        <v>6224</v>
      </c>
      <c r="J11668" t="s">
        <v>12119</v>
      </c>
      <c r="K11668">
        <v>6165805000000</v>
      </c>
      <c r="L11668">
        <v>6218764000000</v>
      </c>
      <c r="M11668">
        <v>6141540000000</v>
      </c>
      <c r="N11668">
        <v>6179959000000</v>
      </c>
      <c r="O11668" s="3">
        <v>61658.05</v>
      </c>
      <c r="P11668" s="3">
        <v>62187.64</v>
      </c>
      <c r="Q11668" s="3">
        <v>61415.4</v>
      </c>
      <c r="R11668" s="3">
        <v>61799.59</v>
      </c>
      <c r="S11668">
        <v>494237151000</v>
      </c>
      <c r="T11668">
        <v>3.05664758679331E+16</v>
      </c>
      <c r="U11668">
        <v>4942.3715099999999</v>
      </c>
      <c r="V11668">
        <v>305664758.679331</v>
      </c>
      <c r="W11668">
        <v>131763</v>
      </c>
    </row>
    <row r="11669" spans="1:23" x14ac:dyDescent="0.3">
      <c r="A11669" s="1">
        <v>11667</v>
      </c>
      <c r="B11669" s="5">
        <v>44302</v>
      </c>
      <c r="C11669" t="s">
        <v>10858</v>
      </c>
      <c r="D11669">
        <v>4</v>
      </c>
      <c r="E11669">
        <v>0</v>
      </c>
      <c r="F11669">
        <v>0</v>
      </c>
      <c r="G11669">
        <v>1618545600000</v>
      </c>
      <c r="H11669" s="5">
        <v>44302.166666666657</v>
      </c>
      <c r="I11669" t="s">
        <v>12106</v>
      </c>
      <c r="J11669" t="s">
        <v>12119</v>
      </c>
      <c r="K11669">
        <v>6294241000000</v>
      </c>
      <c r="L11669">
        <v>6296181000000</v>
      </c>
      <c r="M11669">
        <v>6150000000000</v>
      </c>
      <c r="N11669">
        <v>6165805000000</v>
      </c>
      <c r="O11669" s="3">
        <v>62942.41</v>
      </c>
      <c r="P11669" s="3">
        <v>62961.81</v>
      </c>
      <c r="Q11669" s="3">
        <v>61500</v>
      </c>
      <c r="R11669" s="3">
        <v>61658.05</v>
      </c>
      <c r="S11669">
        <v>532383311800</v>
      </c>
      <c r="T11669">
        <v>3.31435384752314E+16</v>
      </c>
      <c r="U11669">
        <v>5323.8331179999996</v>
      </c>
      <c r="V11669">
        <v>331435384.75231397</v>
      </c>
      <c r="W11669">
        <v>135315</v>
      </c>
    </row>
    <row r="11670" spans="1:23" x14ac:dyDescent="0.3">
      <c r="A11670" s="1">
        <v>11668</v>
      </c>
      <c r="B11670" s="5">
        <v>44302</v>
      </c>
      <c r="C11670" t="s">
        <v>10859</v>
      </c>
      <c r="D11670">
        <v>4</v>
      </c>
      <c r="E11670">
        <v>-0.44040000000000001</v>
      </c>
      <c r="F11670">
        <v>-0.52847999999999995</v>
      </c>
      <c r="G11670">
        <v>1618545600000</v>
      </c>
      <c r="H11670" s="5">
        <v>44302.166666666657</v>
      </c>
      <c r="I11670" t="s">
        <v>12106</v>
      </c>
      <c r="J11670" t="s">
        <v>12119</v>
      </c>
      <c r="K11670">
        <v>6294241000000</v>
      </c>
      <c r="L11670">
        <v>6296181000000</v>
      </c>
      <c r="M11670">
        <v>6150000000000</v>
      </c>
      <c r="N11670">
        <v>6165805000000</v>
      </c>
      <c r="O11670" s="3">
        <v>62942.41</v>
      </c>
      <c r="P11670" s="3">
        <v>62961.81</v>
      </c>
      <c r="Q11670" s="3">
        <v>61500</v>
      </c>
      <c r="R11670" s="3">
        <v>61658.05</v>
      </c>
      <c r="S11670">
        <v>532383311800</v>
      </c>
      <c r="T11670">
        <v>3.31435384752314E+16</v>
      </c>
      <c r="U11670">
        <v>5323.8331179999996</v>
      </c>
      <c r="V11670">
        <v>331435384.75231397</v>
      </c>
      <c r="W11670">
        <v>135315</v>
      </c>
    </row>
    <row r="11671" spans="1:23" x14ac:dyDescent="0.3">
      <c r="A11671" s="1">
        <v>11669</v>
      </c>
      <c r="B11671" s="5">
        <v>44302</v>
      </c>
      <c r="C11671" t="s">
        <v>10860</v>
      </c>
      <c r="D11671">
        <v>7</v>
      </c>
      <c r="E11671">
        <v>-0.34</v>
      </c>
      <c r="F11671">
        <v>-0.40799999999999997</v>
      </c>
      <c r="G11671">
        <v>1618556400000</v>
      </c>
      <c r="H11671" s="5">
        <v>44302.291666666657</v>
      </c>
      <c r="I11671" t="s">
        <v>9644</v>
      </c>
      <c r="J11671" t="s">
        <v>12119</v>
      </c>
      <c r="K11671">
        <v>6145569000000</v>
      </c>
      <c r="L11671">
        <v>6163796000000</v>
      </c>
      <c r="M11671">
        <v>6102500000000</v>
      </c>
      <c r="N11671">
        <v>6141483000000</v>
      </c>
      <c r="O11671" s="3">
        <v>61455.69</v>
      </c>
      <c r="P11671" s="3">
        <v>61637.96</v>
      </c>
      <c r="Q11671" s="3">
        <v>61025</v>
      </c>
      <c r="R11671" s="3">
        <v>61414.83</v>
      </c>
      <c r="S11671">
        <v>318322337800</v>
      </c>
      <c r="T11671">
        <v>1.9531586143103E+16</v>
      </c>
      <c r="U11671">
        <v>3183.2233780000001</v>
      </c>
      <c r="V11671">
        <v>195315861.43103001</v>
      </c>
      <c r="W11671">
        <v>96553</v>
      </c>
    </row>
    <row r="11672" spans="1:23" x14ac:dyDescent="0.3">
      <c r="A11672" s="1">
        <v>11670</v>
      </c>
      <c r="B11672" s="5">
        <v>44302</v>
      </c>
      <c r="C11672" t="s">
        <v>10861</v>
      </c>
      <c r="D11672">
        <v>8</v>
      </c>
      <c r="E11672">
        <v>0</v>
      </c>
      <c r="F11672">
        <v>0</v>
      </c>
      <c r="G11672">
        <v>1618560000000</v>
      </c>
      <c r="H11672" s="5">
        <v>44302.333333333343</v>
      </c>
      <c r="I11672" t="s">
        <v>12114</v>
      </c>
      <c r="J11672" t="s">
        <v>12119</v>
      </c>
      <c r="K11672">
        <v>6141488000000</v>
      </c>
      <c r="L11672">
        <v>6160783000000</v>
      </c>
      <c r="M11672">
        <v>6112200000000</v>
      </c>
      <c r="N11672">
        <v>6119191000000</v>
      </c>
      <c r="O11672" s="3">
        <v>61414.879999999997</v>
      </c>
      <c r="P11672" s="3">
        <v>61607.83</v>
      </c>
      <c r="Q11672" s="3">
        <v>61122</v>
      </c>
      <c r="R11672" s="3">
        <v>61191.91</v>
      </c>
      <c r="S11672">
        <v>290191713100</v>
      </c>
      <c r="T11672">
        <v>1.78150708100911E+16</v>
      </c>
      <c r="U11672">
        <v>2901.9171310000002</v>
      </c>
      <c r="V11672">
        <v>178150708.10091099</v>
      </c>
      <c r="W11672">
        <v>86521</v>
      </c>
    </row>
    <row r="11673" spans="1:23" x14ac:dyDescent="0.3">
      <c r="A11673" s="1">
        <v>11671</v>
      </c>
      <c r="B11673" s="5">
        <v>44302</v>
      </c>
      <c r="C11673" t="s">
        <v>10862</v>
      </c>
      <c r="D11673">
        <v>11</v>
      </c>
      <c r="E11673">
        <v>-0.38750000000000001</v>
      </c>
      <c r="F11673">
        <v>-0.38750000000000001</v>
      </c>
      <c r="G11673">
        <v>1618570800000</v>
      </c>
      <c r="H11673" s="5">
        <v>44302.458333333343</v>
      </c>
      <c r="I11673" t="s">
        <v>12107</v>
      </c>
      <c r="J11673" t="s">
        <v>12119</v>
      </c>
      <c r="K11673">
        <v>6024753000000</v>
      </c>
      <c r="L11673">
        <v>6088000000000</v>
      </c>
      <c r="M11673">
        <v>6000000000000</v>
      </c>
      <c r="N11673">
        <v>6085381000000</v>
      </c>
      <c r="O11673" s="3">
        <v>60247.53</v>
      </c>
      <c r="P11673" s="3">
        <v>60880</v>
      </c>
      <c r="Q11673" s="3">
        <v>60000</v>
      </c>
      <c r="R11673" s="3">
        <v>60853.81</v>
      </c>
      <c r="S11673">
        <v>564158759900</v>
      </c>
      <c r="T11673">
        <v>3.411030435443E+16</v>
      </c>
      <c r="U11673">
        <v>5641.5875990000004</v>
      </c>
      <c r="V11673">
        <v>341103043.54430002</v>
      </c>
      <c r="W11673">
        <v>154558</v>
      </c>
    </row>
    <row r="11674" spans="1:23" x14ac:dyDescent="0.3">
      <c r="A11674" s="1">
        <v>11672</v>
      </c>
      <c r="B11674" s="5">
        <v>44302</v>
      </c>
      <c r="C11674" t="s">
        <v>10863</v>
      </c>
      <c r="D11674">
        <v>11</v>
      </c>
      <c r="E11674">
        <v>0.51060000000000005</v>
      </c>
      <c r="F11674">
        <v>0.61272000000000004</v>
      </c>
      <c r="G11674">
        <v>1618570800000</v>
      </c>
      <c r="H11674" s="5">
        <v>44302.458333333343</v>
      </c>
      <c r="I11674" t="s">
        <v>12107</v>
      </c>
      <c r="J11674" t="s">
        <v>12119</v>
      </c>
      <c r="K11674">
        <v>6024753000000</v>
      </c>
      <c r="L11674">
        <v>6088000000000</v>
      </c>
      <c r="M11674">
        <v>6000000000000</v>
      </c>
      <c r="N11674">
        <v>6085381000000</v>
      </c>
      <c r="O11674" s="3">
        <v>60247.53</v>
      </c>
      <c r="P11674" s="3">
        <v>60880</v>
      </c>
      <c r="Q11674" s="3">
        <v>60000</v>
      </c>
      <c r="R11674" s="3">
        <v>60853.81</v>
      </c>
      <c r="S11674">
        <v>564158759900</v>
      </c>
      <c r="T11674">
        <v>3.411030435443E+16</v>
      </c>
      <c r="U11674">
        <v>5641.5875990000004</v>
      </c>
      <c r="V11674">
        <v>341103043.54430002</v>
      </c>
      <c r="W11674">
        <v>154558</v>
      </c>
    </row>
    <row r="11675" spans="1:23" x14ac:dyDescent="0.3">
      <c r="A11675" s="1">
        <v>11673</v>
      </c>
      <c r="B11675" s="5">
        <v>44302</v>
      </c>
      <c r="C11675" t="s">
        <v>10864</v>
      </c>
      <c r="D11675">
        <v>11</v>
      </c>
      <c r="E11675">
        <v>0</v>
      </c>
      <c r="F11675">
        <v>0</v>
      </c>
      <c r="G11675">
        <v>1618570800000</v>
      </c>
      <c r="H11675" s="5">
        <v>44302.458333333343</v>
      </c>
      <c r="I11675" t="s">
        <v>12107</v>
      </c>
      <c r="J11675" t="s">
        <v>12119</v>
      </c>
      <c r="K11675">
        <v>6024753000000</v>
      </c>
      <c r="L11675">
        <v>6088000000000</v>
      </c>
      <c r="M11675">
        <v>6000000000000</v>
      </c>
      <c r="N11675">
        <v>6085381000000</v>
      </c>
      <c r="O11675" s="3">
        <v>60247.53</v>
      </c>
      <c r="P11675" s="3">
        <v>60880</v>
      </c>
      <c r="Q11675" s="3">
        <v>60000</v>
      </c>
      <c r="R11675" s="3">
        <v>60853.81</v>
      </c>
      <c r="S11675">
        <v>564158759900</v>
      </c>
      <c r="T11675">
        <v>3.411030435443E+16</v>
      </c>
      <c r="U11675">
        <v>5641.5875990000004</v>
      </c>
      <c r="V11675">
        <v>341103043.54430002</v>
      </c>
      <c r="W11675">
        <v>154558</v>
      </c>
    </row>
    <row r="11676" spans="1:23" x14ac:dyDescent="0.3">
      <c r="A11676" s="1">
        <v>11674</v>
      </c>
      <c r="B11676" s="5">
        <v>44302</v>
      </c>
      <c r="C11676" t="s">
        <v>10865</v>
      </c>
      <c r="D11676">
        <v>11</v>
      </c>
      <c r="E11676">
        <v>0.44040000000000001</v>
      </c>
      <c r="F11676">
        <v>0.52847999999999995</v>
      </c>
      <c r="G11676">
        <v>1618570800000</v>
      </c>
      <c r="H11676" s="5">
        <v>44302.458333333343</v>
      </c>
      <c r="I11676" t="s">
        <v>12107</v>
      </c>
      <c r="J11676" t="s">
        <v>12119</v>
      </c>
      <c r="K11676">
        <v>6024753000000</v>
      </c>
      <c r="L11676">
        <v>6088000000000</v>
      </c>
      <c r="M11676">
        <v>6000000000000</v>
      </c>
      <c r="N11676">
        <v>6085381000000</v>
      </c>
      <c r="O11676" s="3">
        <v>60247.53</v>
      </c>
      <c r="P11676" s="3">
        <v>60880</v>
      </c>
      <c r="Q11676" s="3">
        <v>60000</v>
      </c>
      <c r="R11676" s="3">
        <v>60853.81</v>
      </c>
      <c r="S11676">
        <v>564158759900</v>
      </c>
      <c r="T11676">
        <v>3.411030435443E+16</v>
      </c>
      <c r="U11676">
        <v>5641.5875990000004</v>
      </c>
      <c r="V11676">
        <v>341103043.54430002</v>
      </c>
      <c r="W11676">
        <v>154558</v>
      </c>
    </row>
    <row r="11677" spans="1:23" x14ac:dyDescent="0.3">
      <c r="A11677" s="1">
        <v>11675</v>
      </c>
      <c r="B11677" s="5">
        <v>44302</v>
      </c>
      <c r="C11677" t="s">
        <v>10866</v>
      </c>
      <c r="D11677">
        <v>2</v>
      </c>
      <c r="E11677">
        <v>0.2263</v>
      </c>
      <c r="F11677">
        <v>0.27156000000000002</v>
      </c>
      <c r="G11677">
        <v>1618538400000</v>
      </c>
      <c r="H11677" s="5">
        <v>44302.083333333343</v>
      </c>
      <c r="I11677" t="s">
        <v>12108</v>
      </c>
      <c r="J11677" t="s">
        <v>12119</v>
      </c>
      <c r="K11677">
        <v>6301501000000</v>
      </c>
      <c r="L11677">
        <v>6321170000000</v>
      </c>
      <c r="M11677">
        <v>6272762000000</v>
      </c>
      <c r="N11677">
        <v>6283043000000</v>
      </c>
      <c r="O11677" s="3">
        <v>63015.01</v>
      </c>
      <c r="P11677" s="3">
        <v>63211.7</v>
      </c>
      <c r="Q11677" s="3">
        <v>62727.62</v>
      </c>
      <c r="R11677" s="3">
        <v>62830.43</v>
      </c>
      <c r="S11677">
        <v>332460237700</v>
      </c>
      <c r="T11677">
        <v>2.09402246743686E+16</v>
      </c>
      <c r="U11677">
        <v>3324.6023770000002</v>
      </c>
      <c r="V11677">
        <v>209402246.74368599</v>
      </c>
      <c r="W11677">
        <v>87532</v>
      </c>
    </row>
    <row r="11678" spans="1:23" x14ac:dyDescent="0.3">
      <c r="A11678" s="1">
        <v>11676</v>
      </c>
      <c r="B11678" s="5">
        <v>44302</v>
      </c>
      <c r="C11678" t="s">
        <v>10867</v>
      </c>
      <c r="D11678">
        <v>14</v>
      </c>
      <c r="E11678">
        <v>0</v>
      </c>
      <c r="F11678">
        <v>0</v>
      </c>
      <c r="G11678">
        <v>1618581600000</v>
      </c>
      <c r="H11678" s="5">
        <v>44302.583333333343</v>
      </c>
      <c r="I11678" t="s">
        <v>10074</v>
      </c>
      <c r="J11678" t="s">
        <v>12119</v>
      </c>
      <c r="K11678">
        <v>6054667000000</v>
      </c>
      <c r="L11678">
        <v>6146035000000</v>
      </c>
      <c r="M11678">
        <v>6051999000000</v>
      </c>
      <c r="N11678">
        <v>6125663000000</v>
      </c>
      <c r="O11678" s="3">
        <v>60546.67</v>
      </c>
      <c r="P11678" s="3">
        <v>61460.35</v>
      </c>
      <c r="Q11678" s="3">
        <v>60519.99</v>
      </c>
      <c r="R11678" s="3">
        <v>61256.63</v>
      </c>
      <c r="S11678">
        <v>561038485700</v>
      </c>
      <c r="T11678">
        <v>3.42913401876366E+16</v>
      </c>
      <c r="U11678">
        <v>5610.384857</v>
      </c>
      <c r="V11678">
        <v>342913401.87636602</v>
      </c>
      <c r="W11678">
        <v>146342</v>
      </c>
    </row>
    <row r="11679" spans="1:23" x14ac:dyDescent="0.3">
      <c r="A11679" s="1">
        <v>11677</v>
      </c>
      <c r="B11679" s="5">
        <v>44302</v>
      </c>
      <c r="C11679" t="s">
        <v>10868</v>
      </c>
      <c r="D11679">
        <v>12</v>
      </c>
      <c r="E11679">
        <v>-0.55740000000000001</v>
      </c>
      <c r="F11679">
        <v>-0.55740000000000001</v>
      </c>
      <c r="G11679">
        <v>1618574400000</v>
      </c>
      <c r="H11679" s="5">
        <v>44302.5</v>
      </c>
      <c r="I11679" t="s">
        <v>12111</v>
      </c>
      <c r="J11679" t="s">
        <v>12119</v>
      </c>
      <c r="K11679">
        <v>6085380000000</v>
      </c>
      <c r="L11679">
        <v>6101122000000</v>
      </c>
      <c r="M11679">
        <v>6052363000000</v>
      </c>
      <c r="N11679">
        <v>6071632000000</v>
      </c>
      <c r="O11679" s="3">
        <v>60853.8</v>
      </c>
      <c r="P11679" s="3">
        <v>61011.22</v>
      </c>
      <c r="Q11679" s="3">
        <v>60523.63</v>
      </c>
      <c r="R11679" s="3">
        <v>60716.32</v>
      </c>
      <c r="S11679">
        <v>460303864800</v>
      </c>
      <c r="T11679">
        <v>2.79625136456118E+16</v>
      </c>
      <c r="U11679">
        <v>4603.0386479999997</v>
      </c>
      <c r="V11679">
        <v>279625136.45611799</v>
      </c>
      <c r="W11679">
        <v>104721</v>
      </c>
    </row>
    <row r="11680" spans="1:23" x14ac:dyDescent="0.3">
      <c r="A11680" s="1">
        <v>11678</v>
      </c>
      <c r="B11680" s="5">
        <v>44302</v>
      </c>
      <c r="C11680" t="s">
        <v>5745</v>
      </c>
      <c r="D11680">
        <v>15</v>
      </c>
      <c r="E11680">
        <v>0.90480000000000005</v>
      </c>
      <c r="F11680">
        <v>1.0857600000000001</v>
      </c>
      <c r="G11680">
        <v>1618585200000</v>
      </c>
      <c r="H11680" s="5">
        <v>44302.625</v>
      </c>
      <c r="I11680" t="s">
        <v>12105</v>
      </c>
      <c r="J11680" t="s">
        <v>12119</v>
      </c>
      <c r="K11680">
        <v>6125663000000</v>
      </c>
      <c r="L11680">
        <v>6162700000000</v>
      </c>
      <c r="M11680">
        <v>6109398000000</v>
      </c>
      <c r="N11680">
        <v>6155162000000</v>
      </c>
      <c r="O11680" s="3">
        <v>61256.63</v>
      </c>
      <c r="P11680" s="3">
        <v>61627</v>
      </c>
      <c r="Q11680" s="3">
        <v>61093.98</v>
      </c>
      <c r="R11680" s="3">
        <v>61551.62</v>
      </c>
      <c r="S11680">
        <v>348319298400</v>
      </c>
      <c r="T11680">
        <v>2.13678669603314E+16</v>
      </c>
      <c r="U11680">
        <v>3483.1929839999998</v>
      </c>
      <c r="V11680">
        <v>213678669.60331401</v>
      </c>
      <c r="W11680">
        <v>126366</v>
      </c>
    </row>
    <row r="11681" spans="1:23" x14ac:dyDescent="0.3">
      <c r="A11681" s="1">
        <v>11679</v>
      </c>
      <c r="B11681" s="5">
        <v>44302</v>
      </c>
      <c r="C11681" t="s">
        <v>7256</v>
      </c>
      <c r="D11681">
        <v>15</v>
      </c>
      <c r="E11681">
        <v>-0.40189999999999998</v>
      </c>
      <c r="F11681">
        <v>-0.56265999999999994</v>
      </c>
      <c r="G11681">
        <v>1618585200000</v>
      </c>
      <c r="H11681" s="5">
        <v>44302.625</v>
      </c>
      <c r="I11681" t="s">
        <v>12105</v>
      </c>
      <c r="J11681" t="s">
        <v>12119</v>
      </c>
      <c r="K11681">
        <v>6125663000000</v>
      </c>
      <c r="L11681">
        <v>6162700000000</v>
      </c>
      <c r="M11681">
        <v>6109398000000</v>
      </c>
      <c r="N11681">
        <v>6155162000000</v>
      </c>
      <c r="O11681" s="3">
        <v>61256.63</v>
      </c>
      <c r="P11681" s="3">
        <v>61627</v>
      </c>
      <c r="Q11681" s="3">
        <v>61093.98</v>
      </c>
      <c r="R11681" s="3">
        <v>61551.62</v>
      </c>
      <c r="S11681">
        <v>348319298400</v>
      </c>
      <c r="T11681">
        <v>2.13678669603314E+16</v>
      </c>
      <c r="U11681">
        <v>3483.1929839999998</v>
      </c>
      <c r="V11681">
        <v>213678669.60331401</v>
      </c>
      <c r="W11681">
        <v>126366</v>
      </c>
    </row>
    <row r="11682" spans="1:23" x14ac:dyDescent="0.3">
      <c r="A11682" s="1">
        <v>11680</v>
      </c>
      <c r="B11682" s="5">
        <v>44302</v>
      </c>
      <c r="C11682" t="s">
        <v>10869</v>
      </c>
      <c r="D11682">
        <v>2</v>
      </c>
      <c r="E11682">
        <v>0</v>
      </c>
      <c r="F11682">
        <v>0</v>
      </c>
      <c r="G11682">
        <v>1618538400000</v>
      </c>
      <c r="H11682" s="5">
        <v>44302.083333333343</v>
      </c>
      <c r="I11682" t="s">
        <v>12108</v>
      </c>
      <c r="J11682" t="s">
        <v>12119</v>
      </c>
      <c r="K11682">
        <v>6301501000000</v>
      </c>
      <c r="L11682">
        <v>6321170000000</v>
      </c>
      <c r="M11682">
        <v>6272762000000</v>
      </c>
      <c r="N11682">
        <v>6283043000000</v>
      </c>
      <c r="O11682" s="3">
        <v>63015.01</v>
      </c>
      <c r="P11682" s="3">
        <v>63211.7</v>
      </c>
      <c r="Q11682" s="3">
        <v>62727.62</v>
      </c>
      <c r="R11682" s="3">
        <v>62830.43</v>
      </c>
      <c r="S11682">
        <v>332460237700</v>
      </c>
      <c r="T11682">
        <v>2.09402246743686E+16</v>
      </c>
      <c r="U11682">
        <v>3324.6023770000002</v>
      </c>
      <c r="V11682">
        <v>209402246.74368599</v>
      </c>
      <c r="W11682">
        <v>87532</v>
      </c>
    </row>
    <row r="11683" spans="1:23" x14ac:dyDescent="0.3">
      <c r="A11683" s="1">
        <v>11681</v>
      </c>
      <c r="B11683" s="5">
        <v>44302</v>
      </c>
      <c r="C11683" t="s">
        <v>10870</v>
      </c>
      <c r="D11683">
        <v>4</v>
      </c>
      <c r="E11683">
        <v>0</v>
      </c>
      <c r="F11683">
        <v>0</v>
      </c>
      <c r="G11683">
        <v>1618545600000</v>
      </c>
      <c r="H11683" s="5">
        <v>44302.166666666657</v>
      </c>
      <c r="I11683" t="s">
        <v>12106</v>
      </c>
      <c r="J11683" t="s">
        <v>12119</v>
      </c>
      <c r="K11683">
        <v>6294241000000</v>
      </c>
      <c r="L11683">
        <v>6296181000000</v>
      </c>
      <c r="M11683">
        <v>6150000000000</v>
      </c>
      <c r="N11683">
        <v>6165805000000</v>
      </c>
      <c r="O11683" s="3">
        <v>62942.41</v>
      </c>
      <c r="P11683" s="3">
        <v>62961.81</v>
      </c>
      <c r="Q11683" s="3">
        <v>61500</v>
      </c>
      <c r="R11683" s="3">
        <v>61658.05</v>
      </c>
      <c r="S11683">
        <v>532383311800</v>
      </c>
      <c r="T11683">
        <v>3.31435384752314E+16</v>
      </c>
      <c r="U11683">
        <v>5323.8331179999996</v>
      </c>
      <c r="V11683">
        <v>331435384.75231397</v>
      </c>
      <c r="W11683">
        <v>135315</v>
      </c>
    </row>
    <row r="11684" spans="1:23" x14ac:dyDescent="0.3">
      <c r="A11684" s="1">
        <v>11682</v>
      </c>
      <c r="B11684" s="5">
        <v>44302</v>
      </c>
      <c r="C11684" t="s">
        <v>10871</v>
      </c>
      <c r="D11684">
        <v>3</v>
      </c>
      <c r="E11684">
        <v>0.25</v>
      </c>
      <c r="F11684">
        <v>0.3</v>
      </c>
      <c r="G11684">
        <v>1618542000000</v>
      </c>
      <c r="H11684" s="5">
        <v>44302.125</v>
      </c>
      <c r="I11684" t="s">
        <v>12113</v>
      </c>
      <c r="J11684" t="s">
        <v>12119</v>
      </c>
      <c r="K11684">
        <v>6283042000000</v>
      </c>
      <c r="L11684">
        <v>6320000000000</v>
      </c>
      <c r="M11684">
        <v>6271680000000</v>
      </c>
      <c r="N11684">
        <v>6293791000000</v>
      </c>
      <c r="O11684" s="3">
        <v>62830.42</v>
      </c>
      <c r="P11684" s="3">
        <v>63200</v>
      </c>
      <c r="Q11684" s="3">
        <v>62716.800000000003</v>
      </c>
      <c r="R11684" s="3">
        <v>62937.91</v>
      </c>
      <c r="S11684">
        <v>283411415700</v>
      </c>
      <c r="T11684">
        <v>1.78498754438625E+16</v>
      </c>
      <c r="U11684">
        <v>2834.114157</v>
      </c>
      <c r="V11684">
        <v>178498754.43862501</v>
      </c>
      <c r="W11684">
        <v>76587</v>
      </c>
    </row>
    <row r="11685" spans="1:23" x14ac:dyDescent="0.3">
      <c r="A11685" s="1">
        <v>11683</v>
      </c>
      <c r="B11685" s="5">
        <v>44302</v>
      </c>
      <c r="C11685" t="s">
        <v>10872</v>
      </c>
      <c r="D11685">
        <v>1</v>
      </c>
      <c r="E11685">
        <v>0</v>
      </c>
      <c r="F11685">
        <v>0</v>
      </c>
      <c r="G11685">
        <v>1618534800000</v>
      </c>
      <c r="H11685" s="5">
        <v>44302.041666666657</v>
      </c>
      <c r="I11685" t="s">
        <v>12112</v>
      </c>
      <c r="J11685" t="s">
        <v>12119</v>
      </c>
      <c r="K11685">
        <v>6336000000000</v>
      </c>
      <c r="L11685">
        <v>6347241000000</v>
      </c>
      <c r="M11685">
        <v>6268401000000</v>
      </c>
      <c r="N11685">
        <v>6301501000000</v>
      </c>
      <c r="O11685" s="3">
        <v>63360</v>
      </c>
      <c r="P11685" s="3">
        <v>63472.41</v>
      </c>
      <c r="Q11685" s="3">
        <v>62684.01</v>
      </c>
      <c r="R11685" s="3">
        <v>63015.01</v>
      </c>
      <c r="S11685">
        <v>401826414800</v>
      </c>
      <c r="T11685">
        <v>2.53620894588086E+16</v>
      </c>
      <c r="U11685">
        <v>4018.2641480000002</v>
      </c>
      <c r="V11685">
        <v>253620894.58808601</v>
      </c>
      <c r="W11685">
        <v>98656</v>
      </c>
    </row>
    <row r="11686" spans="1:23" x14ac:dyDescent="0.3">
      <c r="A11686" s="1">
        <v>11684</v>
      </c>
      <c r="B11686" s="5">
        <v>44302</v>
      </c>
      <c r="C11686" t="s">
        <v>10873</v>
      </c>
      <c r="D11686">
        <v>1</v>
      </c>
      <c r="E11686">
        <v>0.55620000000000003</v>
      </c>
      <c r="F11686">
        <v>0.66744000000000003</v>
      </c>
      <c r="G11686">
        <v>1618534800000</v>
      </c>
      <c r="H11686" s="5">
        <v>44302.041666666657</v>
      </c>
      <c r="I11686" t="s">
        <v>12112</v>
      </c>
      <c r="J11686" t="s">
        <v>12119</v>
      </c>
      <c r="K11686">
        <v>6336000000000</v>
      </c>
      <c r="L11686">
        <v>6347241000000</v>
      </c>
      <c r="M11686">
        <v>6268401000000</v>
      </c>
      <c r="N11686">
        <v>6301501000000</v>
      </c>
      <c r="O11686" s="3">
        <v>63360</v>
      </c>
      <c r="P11686" s="3">
        <v>63472.41</v>
      </c>
      <c r="Q11686" s="3">
        <v>62684.01</v>
      </c>
      <c r="R11686" s="3">
        <v>63015.01</v>
      </c>
      <c r="S11686">
        <v>401826414800</v>
      </c>
      <c r="T11686">
        <v>2.53620894588086E+16</v>
      </c>
      <c r="U11686">
        <v>4018.2641480000002</v>
      </c>
      <c r="V11686">
        <v>253620894.58808601</v>
      </c>
      <c r="W11686">
        <v>98656</v>
      </c>
    </row>
    <row r="11687" spans="1:23" x14ac:dyDescent="0.3">
      <c r="A11687" s="1">
        <v>11685</v>
      </c>
      <c r="B11687" s="5">
        <v>44302</v>
      </c>
      <c r="C11687" t="s">
        <v>10874</v>
      </c>
      <c r="D11687">
        <v>1</v>
      </c>
      <c r="E11687">
        <v>0.9556</v>
      </c>
      <c r="F11687">
        <v>1.14672</v>
      </c>
      <c r="G11687">
        <v>1618534800000</v>
      </c>
      <c r="H11687" s="5">
        <v>44302.041666666657</v>
      </c>
      <c r="I11687" t="s">
        <v>12112</v>
      </c>
      <c r="J11687" t="s">
        <v>12119</v>
      </c>
      <c r="K11687">
        <v>6336000000000</v>
      </c>
      <c r="L11687">
        <v>6347241000000</v>
      </c>
      <c r="M11687">
        <v>6268401000000</v>
      </c>
      <c r="N11687">
        <v>6301501000000</v>
      </c>
      <c r="O11687" s="3">
        <v>63360</v>
      </c>
      <c r="P11687" s="3">
        <v>63472.41</v>
      </c>
      <c r="Q11687" s="3">
        <v>62684.01</v>
      </c>
      <c r="R11687" s="3">
        <v>63015.01</v>
      </c>
      <c r="S11687">
        <v>401826414800</v>
      </c>
      <c r="T11687">
        <v>2.53620894588086E+16</v>
      </c>
      <c r="U11687">
        <v>4018.2641480000002</v>
      </c>
      <c r="V11687">
        <v>253620894.58808601</v>
      </c>
      <c r="W11687">
        <v>98656</v>
      </c>
    </row>
    <row r="11688" spans="1:23" x14ac:dyDescent="0.3">
      <c r="A11688" s="1">
        <v>11686</v>
      </c>
      <c r="B11688" s="5">
        <v>44302</v>
      </c>
      <c r="C11688" t="s">
        <v>10875</v>
      </c>
      <c r="D11688">
        <v>16</v>
      </c>
      <c r="E11688">
        <v>0.92390000000000005</v>
      </c>
      <c r="F11688">
        <v>0.92390000000000005</v>
      </c>
      <c r="G11688">
        <v>1618588800000</v>
      </c>
      <c r="H11688" s="5">
        <v>44302.666666666657</v>
      </c>
      <c r="I11688" t="s">
        <v>12103</v>
      </c>
      <c r="J11688" t="s">
        <v>12119</v>
      </c>
      <c r="K11688">
        <v>6155162000000</v>
      </c>
      <c r="L11688">
        <v>6180039000000</v>
      </c>
      <c r="M11688">
        <v>6113990000000</v>
      </c>
      <c r="N11688">
        <v>6172239000000</v>
      </c>
      <c r="O11688" s="3">
        <v>61551.62</v>
      </c>
      <c r="P11688" s="3">
        <v>61800.39</v>
      </c>
      <c r="Q11688" s="3">
        <v>61139.9</v>
      </c>
      <c r="R11688" s="3">
        <v>61722.39</v>
      </c>
      <c r="S11688">
        <v>536191292100</v>
      </c>
      <c r="T11688">
        <v>3.29629599456724E+16</v>
      </c>
      <c r="U11688">
        <v>5361.9129210000001</v>
      </c>
      <c r="V11688">
        <v>329629599.45672399</v>
      </c>
      <c r="W11688">
        <v>148750</v>
      </c>
    </row>
    <row r="11689" spans="1:23" x14ac:dyDescent="0.3">
      <c r="A11689" s="1">
        <v>11687</v>
      </c>
      <c r="B11689" s="5">
        <v>44302</v>
      </c>
      <c r="C11689" t="s">
        <v>10876</v>
      </c>
      <c r="D11689">
        <v>17</v>
      </c>
      <c r="E11689">
        <v>0.42949999999999999</v>
      </c>
      <c r="F11689">
        <v>0.51539999999999997</v>
      </c>
      <c r="G11689">
        <v>1618592400000</v>
      </c>
      <c r="H11689" s="5">
        <v>44302.708333333343</v>
      </c>
      <c r="I11689" t="s">
        <v>12104</v>
      </c>
      <c r="J11689" t="s">
        <v>12119</v>
      </c>
      <c r="K11689">
        <v>6172239000000</v>
      </c>
      <c r="L11689">
        <v>6184894000000</v>
      </c>
      <c r="M11689">
        <v>6155500000000</v>
      </c>
      <c r="N11689">
        <v>6157203000000</v>
      </c>
      <c r="O11689" s="3">
        <v>61722.39</v>
      </c>
      <c r="P11689" s="3">
        <v>61848.94</v>
      </c>
      <c r="Q11689" s="3">
        <v>61555</v>
      </c>
      <c r="R11689" s="3">
        <v>61572.03</v>
      </c>
      <c r="S11689">
        <v>270120961700</v>
      </c>
      <c r="T11689">
        <v>1.66734292677709E+16</v>
      </c>
      <c r="U11689">
        <v>2701.209617</v>
      </c>
      <c r="V11689">
        <v>166734292.67770901</v>
      </c>
      <c r="W11689">
        <v>110995</v>
      </c>
    </row>
    <row r="11690" spans="1:23" x14ac:dyDescent="0.3">
      <c r="A11690" s="1">
        <v>11688</v>
      </c>
      <c r="B11690" s="5">
        <v>44302</v>
      </c>
      <c r="C11690" t="s">
        <v>10877</v>
      </c>
      <c r="D11690">
        <v>7</v>
      </c>
      <c r="E11690">
        <v>0</v>
      </c>
      <c r="F11690">
        <v>0</v>
      </c>
      <c r="G11690">
        <v>1618556400000</v>
      </c>
      <c r="H11690" s="5">
        <v>44302.291666666657</v>
      </c>
      <c r="I11690" t="s">
        <v>9644</v>
      </c>
      <c r="J11690" t="s">
        <v>12119</v>
      </c>
      <c r="K11690">
        <v>6145569000000</v>
      </c>
      <c r="L11690">
        <v>6163796000000</v>
      </c>
      <c r="M11690">
        <v>6102500000000</v>
      </c>
      <c r="N11690">
        <v>6141483000000</v>
      </c>
      <c r="O11690" s="3">
        <v>61455.69</v>
      </c>
      <c r="P11690" s="3">
        <v>61637.96</v>
      </c>
      <c r="Q11690" s="3">
        <v>61025</v>
      </c>
      <c r="R11690" s="3">
        <v>61414.83</v>
      </c>
      <c r="S11690">
        <v>318322337800</v>
      </c>
      <c r="T11690">
        <v>1.9531586143103E+16</v>
      </c>
      <c r="U11690">
        <v>3183.2233780000001</v>
      </c>
      <c r="V11690">
        <v>195315861.43103001</v>
      </c>
      <c r="W11690">
        <v>96553</v>
      </c>
    </row>
    <row r="11691" spans="1:23" x14ac:dyDescent="0.3">
      <c r="A11691" s="1">
        <v>11689</v>
      </c>
      <c r="B11691" s="5">
        <v>44302</v>
      </c>
      <c r="C11691" t="s">
        <v>10878</v>
      </c>
      <c r="D11691">
        <v>16</v>
      </c>
      <c r="E11691">
        <v>-0.1779</v>
      </c>
      <c r="F11691">
        <v>-0.21348</v>
      </c>
      <c r="G11691">
        <v>1618588800000</v>
      </c>
      <c r="H11691" s="5">
        <v>44302.666666666657</v>
      </c>
      <c r="I11691" t="s">
        <v>12103</v>
      </c>
      <c r="J11691" t="s">
        <v>12119</v>
      </c>
      <c r="K11691">
        <v>6155162000000</v>
      </c>
      <c r="L11691">
        <v>6180039000000</v>
      </c>
      <c r="M11691">
        <v>6113990000000</v>
      </c>
      <c r="N11691">
        <v>6172239000000</v>
      </c>
      <c r="O11691" s="3">
        <v>61551.62</v>
      </c>
      <c r="P11691" s="3">
        <v>61800.39</v>
      </c>
      <c r="Q11691" s="3">
        <v>61139.9</v>
      </c>
      <c r="R11691" s="3">
        <v>61722.39</v>
      </c>
      <c r="S11691">
        <v>536191292100</v>
      </c>
      <c r="T11691">
        <v>3.29629599456724E+16</v>
      </c>
      <c r="U11691">
        <v>5361.9129210000001</v>
      </c>
      <c r="V11691">
        <v>329629599.45672399</v>
      </c>
      <c r="W11691">
        <v>148750</v>
      </c>
    </row>
    <row r="11692" spans="1:23" x14ac:dyDescent="0.3">
      <c r="A11692" s="1">
        <v>11690</v>
      </c>
      <c r="B11692" s="5">
        <v>44302</v>
      </c>
      <c r="C11692" t="s">
        <v>2973</v>
      </c>
      <c r="D11692">
        <v>16</v>
      </c>
      <c r="E11692">
        <v>-0.47670000000000001</v>
      </c>
      <c r="F11692">
        <v>-0.57203999999999999</v>
      </c>
      <c r="G11692">
        <v>1618588800000</v>
      </c>
      <c r="H11692" s="5">
        <v>44302.666666666657</v>
      </c>
      <c r="I11692" t="s">
        <v>12103</v>
      </c>
      <c r="J11692" t="s">
        <v>12119</v>
      </c>
      <c r="K11692">
        <v>6155162000000</v>
      </c>
      <c r="L11692">
        <v>6180039000000</v>
      </c>
      <c r="M11692">
        <v>6113990000000</v>
      </c>
      <c r="N11692">
        <v>6172239000000</v>
      </c>
      <c r="O11692" s="3">
        <v>61551.62</v>
      </c>
      <c r="P11692" s="3">
        <v>61800.39</v>
      </c>
      <c r="Q11692" s="3">
        <v>61139.9</v>
      </c>
      <c r="R11692" s="3">
        <v>61722.39</v>
      </c>
      <c r="S11692">
        <v>536191292100</v>
      </c>
      <c r="T11692">
        <v>3.29629599456724E+16</v>
      </c>
      <c r="U11692">
        <v>5361.9129210000001</v>
      </c>
      <c r="V11692">
        <v>329629599.45672399</v>
      </c>
      <c r="W11692">
        <v>148750</v>
      </c>
    </row>
    <row r="11693" spans="1:23" x14ac:dyDescent="0.3">
      <c r="A11693" s="1">
        <v>11691</v>
      </c>
      <c r="B11693" s="5">
        <v>44302</v>
      </c>
      <c r="C11693" t="s">
        <v>10879</v>
      </c>
      <c r="D11693">
        <v>10</v>
      </c>
      <c r="E11693">
        <v>0.49390000000000001</v>
      </c>
      <c r="F11693">
        <v>1.2841400000000001</v>
      </c>
      <c r="G11693">
        <v>1618567200000</v>
      </c>
      <c r="H11693" s="5">
        <v>44302.416666666657</v>
      </c>
      <c r="I11693" t="s">
        <v>12109</v>
      </c>
      <c r="J11693" t="s">
        <v>12119</v>
      </c>
      <c r="K11693">
        <v>6064380000000</v>
      </c>
      <c r="L11693">
        <v>6096950000000</v>
      </c>
      <c r="M11693">
        <v>6024000000000</v>
      </c>
      <c r="N11693">
        <v>6024754000000</v>
      </c>
      <c r="O11693" s="3">
        <v>60643.8</v>
      </c>
      <c r="P11693" s="3">
        <v>60969.5</v>
      </c>
      <c r="Q11693" s="3">
        <v>60240</v>
      </c>
      <c r="R11693" s="3">
        <v>60247.54</v>
      </c>
      <c r="S11693">
        <v>429151704600</v>
      </c>
      <c r="T11693">
        <v>2.60130208224244E+16</v>
      </c>
      <c r="U11693">
        <v>4291.5170459999999</v>
      </c>
      <c r="V11693">
        <v>260130208.224244</v>
      </c>
      <c r="W11693">
        <v>134794</v>
      </c>
    </row>
    <row r="11694" spans="1:23" x14ac:dyDescent="0.3">
      <c r="A11694" s="1">
        <v>11692</v>
      </c>
      <c r="B11694" s="5">
        <v>44302</v>
      </c>
      <c r="C11694" t="s">
        <v>10880</v>
      </c>
      <c r="D11694">
        <v>17</v>
      </c>
      <c r="E11694">
        <v>-0.68679999999999997</v>
      </c>
      <c r="F11694">
        <v>-0.68679999999999997</v>
      </c>
      <c r="G11694">
        <v>1618592400000</v>
      </c>
      <c r="H11694" s="5">
        <v>44302.708333333343</v>
      </c>
      <c r="I11694" t="s">
        <v>12104</v>
      </c>
      <c r="J11694" t="s">
        <v>12119</v>
      </c>
      <c r="K11694">
        <v>6172239000000</v>
      </c>
      <c r="L11694">
        <v>6184894000000</v>
      </c>
      <c r="M11694">
        <v>6155500000000</v>
      </c>
      <c r="N11694">
        <v>6157203000000</v>
      </c>
      <c r="O11694" s="3">
        <v>61722.39</v>
      </c>
      <c r="P11694" s="3">
        <v>61848.94</v>
      </c>
      <c r="Q11694" s="3">
        <v>61555</v>
      </c>
      <c r="R11694" s="3">
        <v>61572.03</v>
      </c>
      <c r="S11694">
        <v>270120961700</v>
      </c>
      <c r="T11694">
        <v>1.66734292677709E+16</v>
      </c>
      <c r="U11694">
        <v>2701.209617</v>
      </c>
      <c r="V11694">
        <v>166734292.67770901</v>
      </c>
      <c r="W11694">
        <v>110995</v>
      </c>
    </row>
    <row r="11695" spans="1:23" x14ac:dyDescent="0.3">
      <c r="A11695" s="1">
        <v>11693</v>
      </c>
      <c r="B11695" s="5">
        <v>44302</v>
      </c>
      <c r="C11695" t="s">
        <v>10881</v>
      </c>
      <c r="D11695">
        <v>10</v>
      </c>
      <c r="E11695">
        <v>0.29599999999999999</v>
      </c>
      <c r="F11695">
        <v>0.35520000000000002</v>
      </c>
      <c r="G11695">
        <v>1618567200000</v>
      </c>
      <c r="H11695" s="5">
        <v>44302.416666666657</v>
      </c>
      <c r="I11695" t="s">
        <v>12109</v>
      </c>
      <c r="J11695" t="s">
        <v>12119</v>
      </c>
      <c r="K11695">
        <v>6064380000000</v>
      </c>
      <c r="L11695">
        <v>6096950000000</v>
      </c>
      <c r="M11695">
        <v>6024000000000</v>
      </c>
      <c r="N11695">
        <v>6024754000000</v>
      </c>
      <c r="O11695" s="3">
        <v>60643.8</v>
      </c>
      <c r="P11695" s="3">
        <v>60969.5</v>
      </c>
      <c r="Q11695" s="3">
        <v>60240</v>
      </c>
      <c r="R11695" s="3">
        <v>60247.54</v>
      </c>
      <c r="S11695">
        <v>429151704600</v>
      </c>
      <c r="T11695">
        <v>2.60130208224244E+16</v>
      </c>
      <c r="U11695">
        <v>4291.5170459999999</v>
      </c>
      <c r="V11695">
        <v>260130208.224244</v>
      </c>
      <c r="W11695">
        <v>134794</v>
      </c>
    </row>
    <row r="11696" spans="1:23" x14ac:dyDescent="0.3">
      <c r="A11696" s="1">
        <v>11694</v>
      </c>
      <c r="B11696" s="5">
        <v>44302</v>
      </c>
      <c r="C11696" t="s">
        <v>10882</v>
      </c>
      <c r="D11696">
        <v>17</v>
      </c>
      <c r="E11696">
        <v>0</v>
      </c>
      <c r="F11696">
        <v>0</v>
      </c>
      <c r="G11696">
        <v>1618592400000</v>
      </c>
      <c r="H11696" s="5">
        <v>44302.708333333343</v>
      </c>
      <c r="I11696" t="s">
        <v>12104</v>
      </c>
      <c r="J11696" t="s">
        <v>12119</v>
      </c>
      <c r="K11696">
        <v>6172239000000</v>
      </c>
      <c r="L11696">
        <v>6184894000000</v>
      </c>
      <c r="M11696">
        <v>6155500000000</v>
      </c>
      <c r="N11696">
        <v>6157203000000</v>
      </c>
      <c r="O11696" s="3">
        <v>61722.39</v>
      </c>
      <c r="P11696" s="3">
        <v>61848.94</v>
      </c>
      <c r="Q11696" s="3">
        <v>61555</v>
      </c>
      <c r="R11696" s="3">
        <v>61572.03</v>
      </c>
      <c r="S11696">
        <v>270120961700</v>
      </c>
      <c r="T11696">
        <v>1.66734292677709E+16</v>
      </c>
      <c r="U11696">
        <v>2701.209617</v>
      </c>
      <c r="V11696">
        <v>166734292.67770901</v>
      </c>
      <c r="W11696">
        <v>110995</v>
      </c>
    </row>
    <row r="11697" spans="1:23" x14ac:dyDescent="0.3">
      <c r="A11697" s="1">
        <v>11695</v>
      </c>
      <c r="B11697" s="5">
        <v>44302</v>
      </c>
      <c r="C11697" t="s">
        <v>10883</v>
      </c>
      <c r="D11697">
        <v>13</v>
      </c>
      <c r="E11697">
        <v>0</v>
      </c>
      <c r="F11697">
        <v>0</v>
      </c>
      <c r="G11697">
        <v>1618578000000</v>
      </c>
      <c r="H11697" s="5">
        <v>44302.541666666657</v>
      </c>
      <c r="I11697" t="s">
        <v>12099</v>
      </c>
      <c r="J11697" t="s">
        <v>12119</v>
      </c>
      <c r="K11697">
        <v>6071632000000</v>
      </c>
      <c r="L11697">
        <v>6117322000000</v>
      </c>
      <c r="M11697">
        <v>6025000000000</v>
      </c>
      <c r="N11697">
        <v>6054668000000</v>
      </c>
      <c r="O11697" s="3">
        <v>60716.32</v>
      </c>
      <c r="P11697" s="3">
        <v>61173.22</v>
      </c>
      <c r="Q11697" s="3">
        <v>60250</v>
      </c>
      <c r="R11697" s="3">
        <v>60546.68</v>
      </c>
      <c r="S11697">
        <v>678797150200</v>
      </c>
      <c r="T11697">
        <v>4.1288641009291696E+16</v>
      </c>
      <c r="U11697">
        <v>6787.9715020000003</v>
      </c>
      <c r="V11697">
        <v>412886410.09291703</v>
      </c>
      <c r="W11697">
        <v>151963</v>
      </c>
    </row>
    <row r="11698" spans="1:23" x14ac:dyDescent="0.3">
      <c r="A11698" s="1">
        <v>11696</v>
      </c>
      <c r="B11698" s="5">
        <v>44302</v>
      </c>
      <c r="C11698" t="s">
        <v>10884</v>
      </c>
      <c r="D11698">
        <v>7</v>
      </c>
      <c r="E11698">
        <v>-0.19689999999999999</v>
      </c>
      <c r="F11698">
        <v>-0.51193999999999995</v>
      </c>
      <c r="G11698">
        <v>1618556400000</v>
      </c>
      <c r="H11698" s="5">
        <v>44302.291666666657</v>
      </c>
      <c r="I11698" t="s">
        <v>9644</v>
      </c>
      <c r="J11698" t="s">
        <v>12119</v>
      </c>
      <c r="K11698">
        <v>6145569000000</v>
      </c>
      <c r="L11698">
        <v>6163796000000</v>
      </c>
      <c r="M11698">
        <v>6102500000000</v>
      </c>
      <c r="N11698">
        <v>6141483000000</v>
      </c>
      <c r="O11698" s="3">
        <v>61455.69</v>
      </c>
      <c r="P11698" s="3">
        <v>61637.96</v>
      </c>
      <c r="Q11698" s="3">
        <v>61025</v>
      </c>
      <c r="R11698" s="3">
        <v>61414.83</v>
      </c>
      <c r="S11698">
        <v>318322337800</v>
      </c>
      <c r="T11698">
        <v>1.9531586143103E+16</v>
      </c>
      <c r="U11698">
        <v>3183.2233780000001</v>
      </c>
      <c r="V11698">
        <v>195315861.43103001</v>
      </c>
      <c r="W11698">
        <v>96553</v>
      </c>
    </row>
    <row r="11699" spans="1:23" x14ac:dyDescent="0.3">
      <c r="A11699" s="1">
        <v>11697</v>
      </c>
      <c r="B11699" s="5">
        <v>44302</v>
      </c>
      <c r="C11699" t="s">
        <v>10885</v>
      </c>
      <c r="D11699">
        <v>1</v>
      </c>
      <c r="E11699">
        <v>-0.39389999999999997</v>
      </c>
      <c r="F11699">
        <v>-0.39389999999999997</v>
      </c>
      <c r="G11699">
        <v>1618534800000</v>
      </c>
      <c r="H11699" s="5">
        <v>44302.041666666657</v>
      </c>
      <c r="I11699" t="s">
        <v>12112</v>
      </c>
      <c r="J11699" t="s">
        <v>12119</v>
      </c>
      <c r="K11699">
        <v>6336000000000</v>
      </c>
      <c r="L11699">
        <v>6347241000000</v>
      </c>
      <c r="M11699">
        <v>6268401000000</v>
      </c>
      <c r="N11699">
        <v>6301501000000</v>
      </c>
      <c r="O11699" s="3">
        <v>63360</v>
      </c>
      <c r="P11699" s="3">
        <v>63472.41</v>
      </c>
      <c r="Q11699" s="3">
        <v>62684.01</v>
      </c>
      <c r="R11699" s="3">
        <v>63015.01</v>
      </c>
      <c r="S11699">
        <v>401826414800</v>
      </c>
      <c r="T11699">
        <v>2.53620894588086E+16</v>
      </c>
      <c r="U11699">
        <v>4018.2641480000002</v>
      </c>
      <c r="V11699">
        <v>253620894.58808601</v>
      </c>
      <c r="W11699">
        <v>98656</v>
      </c>
    </row>
    <row r="11700" spans="1:23" x14ac:dyDescent="0.3">
      <c r="A11700" s="1">
        <v>11698</v>
      </c>
      <c r="B11700" s="5">
        <v>44302</v>
      </c>
      <c r="C11700" t="s">
        <v>10886</v>
      </c>
      <c r="D11700">
        <v>10</v>
      </c>
      <c r="E11700">
        <v>0</v>
      </c>
      <c r="F11700">
        <v>0</v>
      </c>
      <c r="G11700">
        <v>1618567200000</v>
      </c>
      <c r="H11700" s="5">
        <v>44302.416666666657</v>
      </c>
      <c r="I11700" t="s">
        <v>12109</v>
      </c>
      <c r="J11700" t="s">
        <v>12119</v>
      </c>
      <c r="K11700">
        <v>6064380000000</v>
      </c>
      <c r="L11700">
        <v>6096950000000</v>
      </c>
      <c r="M11700">
        <v>6024000000000</v>
      </c>
      <c r="N11700">
        <v>6024754000000</v>
      </c>
      <c r="O11700" s="3">
        <v>60643.8</v>
      </c>
      <c r="P11700" s="3">
        <v>60969.5</v>
      </c>
      <c r="Q11700" s="3">
        <v>60240</v>
      </c>
      <c r="R11700" s="3">
        <v>60247.54</v>
      </c>
      <c r="S11700">
        <v>429151704600</v>
      </c>
      <c r="T11700">
        <v>2.60130208224244E+16</v>
      </c>
      <c r="U11700">
        <v>4291.5170459999999</v>
      </c>
      <c r="V11700">
        <v>260130208.224244</v>
      </c>
      <c r="W11700">
        <v>134794</v>
      </c>
    </row>
    <row r="11701" spans="1:23" x14ac:dyDescent="0.3">
      <c r="A11701" s="1">
        <v>11699</v>
      </c>
      <c r="B11701" s="5">
        <v>44302</v>
      </c>
      <c r="C11701" t="s">
        <v>10887</v>
      </c>
      <c r="D11701">
        <v>17</v>
      </c>
      <c r="E11701">
        <v>0.66890000000000005</v>
      </c>
      <c r="F11701">
        <v>0.80268000000000006</v>
      </c>
      <c r="G11701">
        <v>1618592400000</v>
      </c>
      <c r="H11701" s="5">
        <v>44302.708333333343</v>
      </c>
      <c r="I11701" t="s">
        <v>12104</v>
      </c>
      <c r="J11701" t="s">
        <v>12119</v>
      </c>
      <c r="K11701">
        <v>6172239000000</v>
      </c>
      <c r="L11701">
        <v>6184894000000</v>
      </c>
      <c r="M11701">
        <v>6155500000000</v>
      </c>
      <c r="N11701">
        <v>6157203000000</v>
      </c>
      <c r="O11701" s="3">
        <v>61722.39</v>
      </c>
      <c r="P11701" s="3">
        <v>61848.94</v>
      </c>
      <c r="Q11701" s="3">
        <v>61555</v>
      </c>
      <c r="R11701" s="3">
        <v>61572.03</v>
      </c>
      <c r="S11701">
        <v>270120961700</v>
      </c>
      <c r="T11701">
        <v>1.66734292677709E+16</v>
      </c>
      <c r="U11701">
        <v>2701.209617</v>
      </c>
      <c r="V11701">
        <v>166734292.67770901</v>
      </c>
      <c r="W11701">
        <v>110995</v>
      </c>
    </row>
    <row r="11702" spans="1:23" x14ac:dyDescent="0.3">
      <c r="A11702" s="1">
        <v>11700</v>
      </c>
      <c r="B11702" s="5">
        <v>44303</v>
      </c>
      <c r="C11702" t="s">
        <v>10888</v>
      </c>
      <c r="D11702">
        <v>11</v>
      </c>
      <c r="E11702">
        <v>0.45879999999999999</v>
      </c>
      <c r="F11702">
        <v>0.55055999999999994</v>
      </c>
      <c r="G11702">
        <v>1618657200000</v>
      </c>
      <c r="H11702" s="5">
        <v>44303.458333333343</v>
      </c>
      <c r="I11702" t="s">
        <v>12107</v>
      </c>
      <c r="J11702" t="s">
        <v>12119</v>
      </c>
      <c r="K11702">
        <v>6136524000000</v>
      </c>
      <c r="L11702">
        <v>6145500000000</v>
      </c>
      <c r="M11702">
        <v>6070055000000</v>
      </c>
      <c r="N11702">
        <v>6088691000000</v>
      </c>
      <c r="O11702" s="3">
        <v>61365.24</v>
      </c>
      <c r="P11702" s="3">
        <v>61455</v>
      </c>
      <c r="Q11702" s="3">
        <v>60700.55</v>
      </c>
      <c r="R11702" s="3">
        <v>60886.91</v>
      </c>
      <c r="S11702">
        <v>362665203800</v>
      </c>
      <c r="T11702">
        <v>2.21502812165114E+16</v>
      </c>
      <c r="U11702">
        <v>3626.6520380000002</v>
      </c>
      <c r="V11702">
        <v>221502812.16511399</v>
      </c>
      <c r="W11702">
        <v>125490</v>
      </c>
    </row>
    <row r="11703" spans="1:23" x14ac:dyDescent="0.3">
      <c r="A11703" s="1">
        <v>11701</v>
      </c>
      <c r="B11703" s="5">
        <v>44303</v>
      </c>
      <c r="C11703" t="s">
        <v>10889</v>
      </c>
      <c r="D11703">
        <v>13</v>
      </c>
      <c r="E11703">
        <v>0</v>
      </c>
      <c r="F11703">
        <v>0</v>
      </c>
      <c r="G11703">
        <v>1618664400000</v>
      </c>
      <c r="H11703" s="5">
        <v>44303.541666666657</v>
      </c>
      <c r="I11703" t="s">
        <v>12099</v>
      </c>
      <c r="J11703" t="s">
        <v>12119</v>
      </c>
      <c r="K11703">
        <v>6106152000000</v>
      </c>
      <c r="L11703">
        <v>6118700000000</v>
      </c>
      <c r="M11703">
        <v>6036912000000</v>
      </c>
      <c r="N11703">
        <v>6102541000000</v>
      </c>
      <c r="O11703" s="3">
        <v>61061.52</v>
      </c>
      <c r="P11703" s="3">
        <v>61187</v>
      </c>
      <c r="Q11703" s="3">
        <v>60369.120000000003</v>
      </c>
      <c r="R11703" s="3">
        <v>61025.41</v>
      </c>
      <c r="S11703">
        <v>342591847500</v>
      </c>
      <c r="T11703">
        <v>2.08634438007329E+16</v>
      </c>
      <c r="U11703">
        <v>3425.9184749999999</v>
      </c>
      <c r="V11703">
        <v>208634438.00732899</v>
      </c>
      <c r="W11703">
        <v>133513</v>
      </c>
    </row>
    <row r="11704" spans="1:23" x14ac:dyDescent="0.3">
      <c r="A11704" s="1">
        <v>11702</v>
      </c>
      <c r="B11704" s="5">
        <v>44303</v>
      </c>
      <c r="C11704" t="s">
        <v>10890</v>
      </c>
      <c r="D11704">
        <v>9</v>
      </c>
      <c r="E11704">
        <v>0.77829999999999999</v>
      </c>
      <c r="F11704">
        <v>1.4009400000000001</v>
      </c>
      <c r="G11704">
        <v>1618650000000</v>
      </c>
      <c r="H11704" s="5">
        <v>44303.375</v>
      </c>
      <c r="I11704" t="s">
        <v>12115</v>
      </c>
      <c r="J11704" t="s">
        <v>12119</v>
      </c>
      <c r="K11704">
        <v>6239987000000</v>
      </c>
      <c r="L11704">
        <v>6245828000000</v>
      </c>
      <c r="M11704">
        <v>6148024000000</v>
      </c>
      <c r="N11704">
        <v>6171129000000</v>
      </c>
      <c r="O11704" s="3">
        <v>62399.87</v>
      </c>
      <c r="P11704" s="3">
        <v>62458.28</v>
      </c>
      <c r="Q11704" s="3">
        <v>61480.24</v>
      </c>
      <c r="R11704" s="3">
        <v>61711.29</v>
      </c>
      <c r="S11704">
        <v>320925924200</v>
      </c>
      <c r="T11704">
        <v>1.98603605331142E+16</v>
      </c>
      <c r="U11704">
        <v>3209.2592420000001</v>
      </c>
      <c r="V11704">
        <v>198603605.33114201</v>
      </c>
      <c r="W11704">
        <v>141836</v>
      </c>
    </row>
    <row r="11705" spans="1:23" x14ac:dyDescent="0.3">
      <c r="A11705" s="1">
        <v>11703</v>
      </c>
      <c r="B11705" s="5">
        <v>44303</v>
      </c>
      <c r="C11705" t="s">
        <v>10891</v>
      </c>
      <c r="D11705">
        <v>16</v>
      </c>
      <c r="E11705">
        <v>0</v>
      </c>
      <c r="F11705">
        <v>0</v>
      </c>
      <c r="G11705">
        <v>1618675200000</v>
      </c>
      <c r="H11705" s="5">
        <v>44303.666666666657</v>
      </c>
      <c r="I11705" t="s">
        <v>12103</v>
      </c>
      <c r="J11705" t="s">
        <v>12119</v>
      </c>
      <c r="K11705">
        <v>6026465000000</v>
      </c>
      <c r="L11705">
        <v>6068551000000</v>
      </c>
      <c r="M11705">
        <v>5984228000000</v>
      </c>
      <c r="N11705">
        <v>6037701000000</v>
      </c>
      <c r="O11705" s="3">
        <v>60264.65</v>
      </c>
      <c r="P11705" s="3">
        <v>60685.51</v>
      </c>
      <c r="Q11705" s="3">
        <v>59842.28</v>
      </c>
      <c r="R11705" s="3">
        <v>60377.01</v>
      </c>
      <c r="S11705">
        <v>306446325800</v>
      </c>
      <c r="T11705">
        <v>1.84886264638823E+16</v>
      </c>
      <c r="U11705">
        <v>3064.4632580000002</v>
      </c>
      <c r="V11705">
        <v>184886264.638823</v>
      </c>
      <c r="W11705">
        <v>107199</v>
      </c>
    </row>
    <row r="11706" spans="1:23" x14ac:dyDescent="0.3">
      <c r="A11706" s="1">
        <v>11704</v>
      </c>
      <c r="B11706" s="5">
        <v>44303</v>
      </c>
      <c r="C11706" t="s">
        <v>1437</v>
      </c>
      <c r="D11706">
        <v>16</v>
      </c>
      <c r="E11706">
        <v>0</v>
      </c>
      <c r="F11706">
        <v>0</v>
      </c>
      <c r="G11706">
        <v>1618675200000</v>
      </c>
      <c r="H11706" s="5">
        <v>44303.666666666657</v>
      </c>
      <c r="I11706" t="s">
        <v>12103</v>
      </c>
      <c r="J11706" t="s">
        <v>12119</v>
      </c>
      <c r="K11706">
        <v>6026465000000</v>
      </c>
      <c r="L11706">
        <v>6068551000000</v>
      </c>
      <c r="M11706">
        <v>5984228000000</v>
      </c>
      <c r="N11706">
        <v>6037701000000</v>
      </c>
      <c r="O11706" s="3">
        <v>60264.65</v>
      </c>
      <c r="P11706" s="3">
        <v>60685.51</v>
      </c>
      <c r="Q11706" s="3">
        <v>59842.28</v>
      </c>
      <c r="R11706" s="3">
        <v>60377.01</v>
      </c>
      <c r="S11706">
        <v>306446325800</v>
      </c>
      <c r="T11706">
        <v>1.84886264638823E+16</v>
      </c>
      <c r="U11706">
        <v>3064.4632580000002</v>
      </c>
      <c r="V11706">
        <v>184886264.638823</v>
      </c>
      <c r="W11706">
        <v>107199</v>
      </c>
    </row>
    <row r="11707" spans="1:23" x14ac:dyDescent="0.3">
      <c r="A11707" s="1">
        <v>11705</v>
      </c>
      <c r="B11707" s="5">
        <v>44303</v>
      </c>
      <c r="C11707" t="s">
        <v>10892</v>
      </c>
      <c r="D11707">
        <v>1</v>
      </c>
      <c r="E11707">
        <v>1.5088999999999999</v>
      </c>
      <c r="F11707">
        <v>3.621360000000001</v>
      </c>
      <c r="G11707">
        <v>1618621200000</v>
      </c>
      <c r="H11707" s="5">
        <v>44303.041666666657</v>
      </c>
      <c r="I11707" t="s">
        <v>12112</v>
      </c>
      <c r="J11707" t="s">
        <v>12119</v>
      </c>
      <c r="K11707">
        <v>6143999000000</v>
      </c>
      <c r="L11707">
        <v>6201000000000</v>
      </c>
      <c r="M11707">
        <v>6143998000000</v>
      </c>
      <c r="N11707">
        <v>6188724000000</v>
      </c>
      <c r="O11707" s="3">
        <v>61439.99</v>
      </c>
      <c r="P11707" s="3">
        <v>62010</v>
      </c>
      <c r="Q11707" s="3">
        <v>61439.98</v>
      </c>
      <c r="R11707" s="3">
        <v>61887.24</v>
      </c>
      <c r="S11707">
        <v>276389014100</v>
      </c>
      <c r="T11707">
        <v>1.7079654215846E+16</v>
      </c>
      <c r="U11707">
        <v>2763.8901409999999</v>
      </c>
      <c r="V11707">
        <v>170796542.15845999</v>
      </c>
      <c r="W11707">
        <v>86848</v>
      </c>
    </row>
    <row r="11708" spans="1:23" x14ac:dyDescent="0.3">
      <c r="A11708" s="1">
        <v>11706</v>
      </c>
      <c r="B11708" s="5">
        <v>44303</v>
      </c>
      <c r="C11708" t="s">
        <v>10893</v>
      </c>
      <c r="D11708">
        <v>16</v>
      </c>
      <c r="E11708">
        <v>0.20230000000000001</v>
      </c>
      <c r="F11708">
        <v>0.24276</v>
      </c>
      <c r="G11708">
        <v>1618675200000</v>
      </c>
      <c r="H11708" s="5">
        <v>44303.666666666657</v>
      </c>
      <c r="I11708" t="s">
        <v>12103</v>
      </c>
      <c r="J11708" t="s">
        <v>12119</v>
      </c>
      <c r="K11708">
        <v>6026465000000</v>
      </c>
      <c r="L11708">
        <v>6068551000000</v>
      </c>
      <c r="M11708">
        <v>5984228000000</v>
      </c>
      <c r="N11708">
        <v>6037701000000</v>
      </c>
      <c r="O11708" s="3">
        <v>60264.65</v>
      </c>
      <c r="P11708" s="3">
        <v>60685.51</v>
      </c>
      <c r="Q11708" s="3">
        <v>59842.28</v>
      </c>
      <c r="R11708" s="3">
        <v>60377.01</v>
      </c>
      <c r="S11708">
        <v>306446325800</v>
      </c>
      <c r="T11708">
        <v>1.84886264638823E+16</v>
      </c>
      <c r="U11708">
        <v>3064.4632580000002</v>
      </c>
      <c r="V11708">
        <v>184886264.638823</v>
      </c>
      <c r="W11708">
        <v>107199</v>
      </c>
    </row>
    <row r="11709" spans="1:23" x14ac:dyDescent="0.3">
      <c r="A11709" s="1">
        <v>11707</v>
      </c>
      <c r="B11709" s="5">
        <v>44303</v>
      </c>
      <c r="C11709" t="s">
        <v>10894</v>
      </c>
      <c r="D11709">
        <v>4</v>
      </c>
      <c r="E11709">
        <v>0.25</v>
      </c>
      <c r="F11709">
        <v>0.3</v>
      </c>
      <c r="G11709">
        <v>1618632000000</v>
      </c>
      <c r="H11709" s="5">
        <v>44303.166666666657</v>
      </c>
      <c r="I11709" t="s">
        <v>12106</v>
      </c>
      <c r="J11709" t="s">
        <v>12119</v>
      </c>
      <c r="K11709">
        <v>6237227000000</v>
      </c>
      <c r="L11709">
        <v>6246438000000</v>
      </c>
      <c r="M11709">
        <v>6209098000000</v>
      </c>
      <c r="N11709">
        <v>6222103000000</v>
      </c>
      <c r="O11709" s="3">
        <v>62372.27</v>
      </c>
      <c r="P11709" s="3">
        <v>62464.38</v>
      </c>
      <c r="Q11709" s="3">
        <v>62090.98</v>
      </c>
      <c r="R11709" s="3">
        <v>62221.03</v>
      </c>
      <c r="S11709">
        <v>230657940800</v>
      </c>
      <c r="T11709">
        <v>1.43591702483422E+16</v>
      </c>
      <c r="U11709">
        <v>2306.5794080000001</v>
      </c>
      <c r="V11709">
        <v>143591702.48342201</v>
      </c>
      <c r="W11709">
        <v>77544</v>
      </c>
    </row>
    <row r="11710" spans="1:23" x14ac:dyDescent="0.3">
      <c r="A11710" s="1">
        <v>11708</v>
      </c>
      <c r="B11710" s="5">
        <v>44303</v>
      </c>
      <c r="C11710" t="s">
        <v>10895</v>
      </c>
      <c r="D11710">
        <v>5</v>
      </c>
      <c r="E11710">
        <v>5.16E-2</v>
      </c>
      <c r="F11710">
        <v>5.16E-2</v>
      </c>
      <c r="G11710">
        <v>1618635600000</v>
      </c>
      <c r="H11710" s="5">
        <v>44303.208333333343</v>
      </c>
      <c r="I11710" t="s">
        <v>6224</v>
      </c>
      <c r="J11710" t="s">
        <v>12119</v>
      </c>
      <c r="K11710">
        <v>6222102000000</v>
      </c>
      <c r="L11710">
        <v>6228728000000</v>
      </c>
      <c r="M11710">
        <v>6199077000000</v>
      </c>
      <c r="N11710">
        <v>6215971000000</v>
      </c>
      <c r="O11710" s="3">
        <v>62221.02</v>
      </c>
      <c r="P11710" s="3">
        <v>62287.28</v>
      </c>
      <c r="Q11710" s="3">
        <v>61990.77</v>
      </c>
      <c r="R11710" s="3">
        <v>62159.71</v>
      </c>
      <c r="S11710">
        <v>183288206700</v>
      </c>
      <c r="T11710">
        <v>1.13929069027773E+16</v>
      </c>
      <c r="U11710">
        <v>1832.882067</v>
      </c>
      <c r="V11710">
        <v>113929069.02777299</v>
      </c>
      <c r="W11710">
        <v>69463</v>
      </c>
    </row>
    <row r="11711" spans="1:23" x14ac:dyDescent="0.3">
      <c r="A11711" s="1">
        <v>11709</v>
      </c>
      <c r="B11711" s="5">
        <v>44303</v>
      </c>
      <c r="C11711" t="s">
        <v>6851</v>
      </c>
      <c r="D11711">
        <v>6</v>
      </c>
      <c r="E11711">
        <v>0</v>
      </c>
      <c r="F11711">
        <v>0</v>
      </c>
      <c r="G11711">
        <v>1618639200000</v>
      </c>
      <c r="H11711" s="5">
        <v>44303.25</v>
      </c>
      <c r="I11711" t="s">
        <v>12110</v>
      </c>
      <c r="J11711" t="s">
        <v>12119</v>
      </c>
      <c r="K11711">
        <v>6215971000000</v>
      </c>
      <c r="L11711">
        <v>6218153000000</v>
      </c>
      <c r="M11711">
        <v>6185755000000</v>
      </c>
      <c r="N11711">
        <v>6200075000000</v>
      </c>
      <c r="O11711" s="3">
        <v>62159.71</v>
      </c>
      <c r="P11711" s="3">
        <v>62181.53</v>
      </c>
      <c r="Q11711" s="3">
        <v>61857.55</v>
      </c>
      <c r="R11711" s="3">
        <v>62000.75</v>
      </c>
      <c r="S11711">
        <v>168322863800</v>
      </c>
      <c r="T11711">
        <v>1.04405302734614E+16</v>
      </c>
      <c r="U11711">
        <v>1683.228638</v>
      </c>
      <c r="V11711">
        <v>104405302.734614</v>
      </c>
      <c r="W11711">
        <v>92107</v>
      </c>
    </row>
    <row r="11712" spans="1:23" x14ac:dyDescent="0.3">
      <c r="A11712" s="1">
        <v>11710</v>
      </c>
      <c r="B11712" s="5">
        <v>44303</v>
      </c>
      <c r="C11712" t="s">
        <v>10896</v>
      </c>
      <c r="D11712">
        <v>3</v>
      </c>
      <c r="E11712">
        <v>-0.27160000000000001</v>
      </c>
      <c r="F11712">
        <v>-0.43456000000000011</v>
      </c>
      <c r="G11712">
        <v>1618628400000</v>
      </c>
      <c r="H11712" s="5">
        <v>44303.125</v>
      </c>
      <c r="I11712" t="s">
        <v>12113</v>
      </c>
      <c r="J11712" t="s">
        <v>12119</v>
      </c>
      <c r="K11712">
        <v>6216489000000</v>
      </c>
      <c r="L11712">
        <v>6250605000000</v>
      </c>
      <c r="M11712">
        <v>6191113000000</v>
      </c>
      <c r="N11712">
        <v>6237227000000</v>
      </c>
      <c r="O11712" s="3">
        <v>62164.89</v>
      </c>
      <c r="P11712" s="3">
        <v>62506.05</v>
      </c>
      <c r="Q11712" s="3">
        <v>61911.13</v>
      </c>
      <c r="R11712" s="3">
        <v>62372.27</v>
      </c>
      <c r="S11712">
        <v>246115624000</v>
      </c>
      <c r="T11712">
        <v>1.53198757903794E+16</v>
      </c>
      <c r="U11712">
        <v>2461.1562399999998</v>
      </c>
      <c r="V11712">
        <v>153198757.90379399</v>
      </c>
      <c r="W11712">
        <v>123939</v>
      </c>
    </row>
    <row r="11713" spans="1:23" x14ac:dyDescent="0.3">
      <c r="A11713" s="1">
        <v>11711</v>
      </c>
      <c r="B11713" s="5">
        <v>44303</v>
      </c>
      <c r="C11713" t="s">
        <v>10897</v>
      </c>
      <c r="D11713">
        <v>10</v>
      </c>
      <c r="E11713">
        <v>0</v>
      </c>
      <c r="F11713">
        <v>0</v>
      </c>
      <c r="G11713">
        <v>1618653600000</v>
      </c>
      <c r="H11713" s="5">
        <v>44303.416666666657</v>
      </c>
      <c r="I11713" t="s">
        <v>12109</v>
      </c>
      <c r="J11713" t="s">
        <v>12119</v>
      </c>
      <c r="K11713">
        <v>6171129000000</v>
      </c>
      <c r="L11713">
        <v>6189133000000</v>
      </c>
      <c r="M11713">
        <v>6125808000000</v>
      </c>
      <c r="N11713">
        <v>6136523000000</v>
      </c>
      <c r="O11713" s="3">
        <v>61711.29</v>
      </c>
      <c r="P11713" s="3">
        <v>61891.33</v>
      </c>
      <c r="Q11713" s="3">
        <v>61258.080000000002</v>
      </c>
      <c r="R11713" s="3">
        <v>61365.23</v>
      </c>
      <c r="S11713">
        <v>246364561800</v>
      </c>
      <c r="T11713">
        <v>1.51770997522155E+16</v>
      </c>
      <c r="U11713">
        <v>2463.645618</v>
      </c>
      <c r="V11713">
        <v>151770997.52215499</v>
      </c>
      <c r="W11713">
        <v>88273</v>
      </c>
    </row>
    <row r="11714" spans="1:23" x14ac:dyDescent="0.3">
      <c r="A11714" s="1">
        <v>11712</v>
      </c>
      <c r="B11714" s="5">
        <v>44303</v>
      </c>
      <c r="C11714" t="s">
        <v>10898</v>
      </c>
      <c r="D11714">
        <v>2</v>
      </c>
      <c r="E11714">
        <v>-0.49390000000000001</v>
      </c>
      <c r="F11714">
        <v>-0.69145999999999996</v>
      </c>
      <c r="G11714">
        <v>1618624800000</v>
      </c>
      <c r="H11714" s="5">
        <v>44303.083333333343</v>
      </c>
      <c r="I11714" t="s">
        <v>12108</v>
      </c>
      <c r="J11714" t="s">
        <v>12119</v>
      </c>
      <c r="K11714">
        <v>6188725000000</v>
      </c>
      <c r="L11714">
        <v>6230867000000</v>
      </c>
      <c r="M11714">
        <v>6188725000000</v>
      </c>
      <c r="N11714">
        <v>6216489000000</v>
      </c>
      <c r="O11714" s="3">
        <v>61887.25</v>
      </c>
      <c r="P11714" s="3">
        <v>62308.67</v>
      </c>
      <c r="Q11714" s="3">
        <v>61887.25</v>
      </c>
      <c r="R11714" s="3">
        <v>62164.89</v>
      </c>
      <c r="S11714">
        <v>227820260200</v>
      </c>
      <c r="T11714">
        <v>1.41617022089802E+16</v>
      </c>
      <c r="U11714">
        <v>2278.2026019999998</v>
      </c>
      <c r="V11714">
        <v>141617022.089802</v>
      </c>
      <c r="W11714">
        <v>78728</v>
      </c>
    </row>
    <row r="11715" spans="1:23" x14ac:dyDescent="0.3">
      <c r="A11715" s="1">
        <v>11713</v>
      </c>
      <c r="B11715" s="5">
        <v>44303</v>
      </c>
      <c r="C11715" t="s">
        <v>10899</v>
      </c>
      <c r="D11715">
        <v>8</v>
      </c>
      <c r="E11715">
        <v>0</v>
      </c>
      <c r="F11715">
        <v>0</v>
      </c>
      <c r="G11715">
        <v>1618646400000</v>
      </c>
      <c r="H11715" s="5">
        <v>44303.333333333343</v>
      </c>
      <c r="I11715" t="s">
        <v>12114</v>
      </c>
      <c r="J11715" t="s">
        <v>12119</v>
      </c>
      <c r="K11715">
        <v>6211499000000</v>
      </c>
      <c r="L11715">
        <v>6240000000000</v>
      </c>
      <c r="M11715">
        <v>6211499000000</v>
      </c>
      <c r="N11715">
        <v>6239986000000</v>
      </c>
      <c r="O11715" s="3">
        <v>62114.99</v>
      </c>
      <c r="P11715" s="3">
        <v>62400</v>
      </c>
      <c r="Q11715" s="3">
        <v>62114.99</v>
      </c>
      <c r="R11715" s="3">
        <v>62399.86</v>
      </c>
      <c r="S11715">
        <v>202435133300</v>
      </c>
      <c r="T11715">
        <v>1.26028567286352E+16</v>
      </c>
      <c r="U11715">
        <v>2024.3513330000001</v>
      </c>
      <c r="V11715">
        <v>126028567.28635199</v>
      </c>
      <c r="W11715">
        <v>80168</v>
      </c>
    </row>
    <row r="11716" spans="1:23" x14ac:dyDescent="0.3">
      <c r="A11716" s="1">
        <v>11714</v>
      </c>
      <c r="B11716" s="5">
        <v>44303</v>
      </c>
      <c r="C11716" t="s">
        <v>10900</v>
      </c>
      <c r="D11716">
        <v>4</v>
      </c>
      <c r="E11716">
        <v>0.42149999999999999</v>
      </c>
      <c r="F11716">
        <v>0.50579999999999992</v>
      </c>
      <c r="G11716">
        <v>1618632000000</v>
      </c>
      <c r="H11716" s="5">
        <v>44303.166666666657</v>
      </c>
      <c r="I11716" t="s">
        <v>12106</v>
      </c>
      <c r="J11716" t="s">
        <v>12119</v>
      </c>
      <c r="K11716">
        <v>6237227000000</v>
      </c>
      <c r="L11716">
        <v>6246438000000</v>
      </c>
      <c r="M11716">
        <v>6209098000000</v>
      </c>
      <c r="N11716">
        <v>6222103000000</v>
      </c>
      <c r="O11716" s="3">
        <v>62372.27</v>
      </c>
      <c r="P11716" s="3">
        <v>62464.38</v>
      </c>
      <c r="Q11716" s="3">
        <v>62090.98</v>
      </c>
      <c r="R11716" s="3">
        <v>62221.03</v>
      </c>
      <c r="S11716">
        <v>230657940800</v>
      </c>
      <c r="T11716">
        <v>1.43591702483422E+16</v>
      </c>
      <c r="U11716">
        <v>2306.5794080000001</v>
      </c>
      <c r="V11716">
        <v>143591702.48342201</v>
      </c>
      <c r="W11716">
        <v>77544</v>
      </c>
    </row>
    <row r="11717" spans="1:23" x14ac:dyDescent="0.3">
      <c r="A11717" s="1">
        <v>11715</v>
      </c>
      <c r="B11717" s="5">
        <v>44303</v>
      </c>
      <c r="C11717" t="s">
        <v>10901</v>
      </c>
      <c r="D11717">
        <v>5</v>
      </c>
      <c r="E11717">
        <v>0</v>
      </c>
      <c r="F11717">
        <v>0</v>
      </c>
      <c r="G11717">
        <v>1618635600000</v>
      </c>
      <c r="H11717" s="5">
        <v>44303.208333333343</v>
      </c>
      <c r="I11717" t="s">
        <v>6224</v>
      </c>
      <c r="J11717" t="s">
        <v>12119</v>
      </c>
      <c r="K11717">
        <v>6222102000000</v>
      </c>
      <c r="L11717">
        <v>6228728000000</v>
      </c>
      <c r="M11717">
        <v>6199077000000</v>
      </c>
      <c r="N11717">
        <v>6215971000000</v>
      </c>
      <c r="O11717" s="3">
        <v>62221.02</v>
      </c>
      <c r="P11717" s="3">
        <v>62287.28</v>
      </c>
      <c r="Q11717" s="3">
        <v>61990.77</v>
      </c>
      <c r="R11717" s="3">
        <v>62159.71</v>
      </c>
      <c r="S11717">
        <v>183288206700</v>
      </c>
      <c r="T11717">
        <v>1.13929069027773E+16</v>
      </c>
      <c r="U11717">
        <v>1832.882067</v>
      </c>
      <c r="V11717">
        <v>113929069.02777299</v>
      </c>
      <c r="W11717">
        <v>69463</v>
      </c>
    </row>
    <row r="11718" spans="1:23" x14ac:dyDescent="0.3">
      <c r="A11718" s="1">
        <v>11716</v>
      </c>
      <c r="B11718" s="5">
        <v>44303</v>
      </c>
      <c r="C11718" t="s">
        <v>10902</v>
      </c>
      <c r="D11718">
        <v>6</v>
      </c>
      <c r="E11718">
        <v>-0.55740000000000001</v>
      </c>
      <c r="F11718">
        <v>-0.66888000000000003</v>
      </c>
      <c r="G11718">
        <v>1618639200000</v>
      </c>
      <c r="H11718" s="5">
        <v>44303.25</v>
      </c>
      <c r="I11718" t="s">
        <v>12110</v>
      </c>
      <c r="J11718" t="s">
        <v>12119</v>
      </c>
      <c r="K11718">
        <v>6215971000000</v>
      </c>
      <c r="L11718">
        <v>6218153000000</v>
      </c>
      <c r="M11718">
        <v>6185755000000</v>
      </c>
      <c r="N11718">
        <v>6200075000000</v>
      </c>
      <c r="O11718" s="3">
        <v>62159.71</v>
      </c>
      <c r="P11718" s="3">
        <v>62181.53</v>
      </c>
      <c r="Q11718" s="3">
        <v>61857.55</v>
      </c>
      <c r="R11718" s="3">
        <v>62000.75</v>
      </c>
      <c r="S11718">
        <v>168322863800</v>
      </c>
      <c r="T11718">
        <v>1.04405302734614E+16</v>
      </c>
      <c r="U11718">
        <v>1683.228638</v>
      </c>
      <c r="V11718">
        <v>104405302.734614</v>
      </c>
      <c r="W11718">
        <v>92107</v>
      </c>
    </row>
    <row r="11719" spans="1:23" x14ac:dyDescent="0.3">
      <c r="A11719" s="1">
        <v>11717</v>
      </c>
      <c r="B11719" s="5">
        <v>44303</v>
      </c>
      <c r="C11719" t="s">
        <v>10903</v>
      </c>
      <c r="D11719">
        <v>11</v>
      </c>
      <c r="E11719">
        <v>0</v>
      </c>
      <c r="F11719">
        <v>0</v>
      </c>
      <c r="G11719">
        <v>1618657200000</v>
      </c>
      <c r="H11719" s="5">
        <v>44303.458333333343</v>
      </c>
      <c r="I11719" t="s">
        <v>12107</v>
      </c>
      <c r="J11719" t="s">
        <v>12119</v>
      </c>
      <c r="K11719">
        <v>6136524000000</v>
      </c>
      <c r="L11719">
        <v>6145500000000</v>
      </c>
      <c r="M11719">
        <v>6070055000000</v>
      </c>
      <c r="N11719">
        <v>6088691000000</v>
      </c>
      <c r="O11719" s="3">
        <v>61365.24</v>
      </c>
      <c r="P11719" s="3">
        <v>61455</v>
      </c>
      <c r="Q11719" s="3">
        <v>60700.55</v>
      </c>
      <c r="R11719" s="3">
        <v>60886.91</v>
      </c>
      <c r="S11719">
        <v>362665203800</v>
      </c>
      <c r="T11719">
        <v>2.21502812165114E+16</v>
      </c>
      <c r="U11719">
        <v>3626.6520380000002</v>
      </c>
      <c r="V11719">
        <v>221502812.16511399</v>
      </c>
      <c r="W11719">
        <v>125490</v>
      </c>
    </row>
    <row r="11720" spans="1:23" x14ac:dyDescent="0.3">
      <c r="A11720" s="1">
        <v>11718</v>
      </c>
      <c r="B11720" s="5">
        <v>44303</v>
      </c>
      <c r="C11720" t="s">
        <v>10904</v>
      </c>
      <c r="D11720">
        <v>10</v>
      </c>
      <c r="E11720">
        <v>0</v>
      </c>
      <c r="F11720">
        <v>0</v>
      </c>
      <c r="G11720">
        <v>1618653600000</v>
      </c>
      <c r="H11720" s="5">
        <v>44303.416666666657</v>
      </c>
      <c r="I11720" t="s">
        <v>12109</v>
      </c>
      <c r="J11720" t="s">
        <v>12119</v>
      </c>
      <c r="K11720">
        <v>6171129000000</v>
      </c>
      <c r="L11720">
        <v>6189133000000</v>
      </c>
      <c r="M11720">
        <v>6125808000000</v>
      </c>
      <c r="N11720">
        <v>6136523000000</v>
      </c>
      <c r="O11720" s="3">
        <v>61711.29</v>
      </c>
      <c r="P11720" s="3">
        <v>61891.33</v>
      </c>
      <c r="Q11720" s="3">
        <v>61258.080000000002</v>
      </c>
      <c r="R11720" s="3">
        <v>61365.23</v>
      </c>
      <c r="S11720">
        <v>246364561800</v>
      </c>
      <c r="T11720">
        <v>1.51770997522155E+16</v>
      </c>
      <c r="U11720">
        <v>2463.645618</v>
      </c>
      <c r="V11720">
        <v>151770997.52215499</v>
      </c>
      <c r="W11720">
        <v>88273</v>
      </c>
    </row>
    <row r="11721" spans="1:23" x14ac:dyDescent="0.3">
      <c r="A11721" s="1">
        <v>11719</v>
      </c>
      <c r="B11721" s="5">
        <v>44303</v>
      </c>
      <c r="C11721" t="s">
        <v>10905</v>
      </c>
      <c r="D11721">
        <v>11</v>
      </c>
      <c r="E11721">
        <v>0</v>
      </c>
      <c r="F11721">
        <v>0</v>
      </c>
      <c r="G11721">
        <v>1618657200000</v>
      </c>
      <c r="H11721" s="5">
        <v>44303.458333333343</v>
      </c>
      <c r="I11721" t="s">
        <v>12107</v>
      </c>
      <c r="J11721" t="s">
        <v>12119</v>
      </c>
      <c r="K11721">
        <v>6136524000000</v>
      </c>
      <c r="L11721">
        <v>6145500000000</v>
      </c>
      <c r="M11721">
        <v>6070055000000</v>
      </c>
      <c r="N11721">
        <v>6088691000000</v>
      </c>
      <c r="O11721" s="3">
        <v>61365.24</v>
      </c>
      <c r="P11721" s="3">
        <v>61455</v>
      </c>
      <c r="Q11721" s="3">
        <v>60700.55</v>
      </c>
      <c r="R11721" s="3">
        <v>60886.91</v>
      </c>
      <c r="S11721">
        <v>362665203800</v>
      </c>
      <c r="T11721">
        <v>2.21502812165114E+16</v>
      </c>
      <c r="U11721">
        <v>3626.6520380000002</v>
      </c>
      <c r="V11721">
        <v>221502812.16511399</v>
      </c>
      <c r="W11721">
        <v>125490</v>
      </c>
    </row>
    <row r="11722" spans="1:23" x14ac:dyDescent="0.3">
      <c r="A11722" s="1">
        <v>11720</v>
      </c>
      <c r="B11722" s="5">
        <v>44303</v>
      </c>
      <c r="C11722" t="s">
        <v>10906</v>
      </c>
      <c r="D11722">
        <v>14</v>
      </c>
      <c r="E11722">
        <v>0</v>
      </c>
      <c r="F11722">
        <v>0</v>
      </c>
      <c r="G11722">
        <v>1618668000000</v>
      </c>
      <c r="H11722" s="5">
        <v>44303.583333333343</v>
      </c>
      <c r="I11722" t="s">
        <v>10074</v>
      </c>
      <c r="J11722" t="s">
        <v>12119</v>
      </c>
      <c r="K11722">
        <v>6102540000000</v>
      </c>
      <c r="L11722">
        <v>6122200000000</v>
      </c>
      <c r="M11722">
        <v>6056679000000</v>
      </c>
      <c r="N11722">
        <v>6061097000000</v>
      </c>
      <c r="O11722" s="3">
        <v>61025.4</v>
      </c>
      <c r="P11722" s="3">
        <v>61222</v>
      </c>
      <c r="Q11722" s="3">
        <v>60566.79</v>
      </c>
      <c r="R11722" s="3">
        <v>60610.97</v>
      </c>
      <c r="S11722">
        <v>270660549800</v>
      </c>
      <c r="T11722">
        <v>1.64842775092794E+16</v>
      </c>
      <c r="U11722">
        <v>2706.6054979999999</v>
      </c>
      <c r="V11722">
        <v>164842775.092794</v>
      </c>
      <c r="W11722">
        <v>106259</v>
      </c>
    </row>
    <row r="11723" spans="1:23" x14ac:dyDescent="0.3">
      <c r="A11723" s="1">
        <v>11721</v>
      </c>
      <c r="B11723" s="5">
        <v>44303</v>
      </c>
      <c r="C11723" t="s">
        <v>10907</v>
      </c>
      <c r="D11723">
        <v>14</v>
      </c>
      <c r="E11723">
        <v>0</v>
      </c>
      <c r="F11723">
        <v>0</v>
      </c>
      <c r="G11723">
        <v>1618668000000</v>
      </c>
      <c r="H11723" s="5">
        <v>44303.583333333343</v>
      </c>
      <c r="I11723" t="s">
        <v>10074</v>
      </c>
      <c r="J11723" t="s">
        <v>12119</v>
      </c>
      <c r="K11723">
        <v>6102540000000</v>
      </c>
      <c r="L11723">
        <v>6122200000000</v>
      </c>
      <c r="M11723">
        <v>6056679000000</v>
      </c>
      <c r="N11723">
        <v>6061097000000</v>
      </c>
      <c r="O11723" s="3">
        <v>61025.4</v>
      </c>
      <c r="P11723" s="3">
        <v>61222</v>
      </c>
      <c r="Q11723" s="3">
        <v>60566.79</v>
      </c>
      <c r="R11723" s="3">
        <v>60610.97</v>
      </c>
      <c r="S11723">
        <v>270660549800</v>
      </c>
      <c r="T11723">
        <v>1.64842775092794E+16</v>
      </c>
      <c r="U11723">
        <v>2706.6054979999999</v>
      </c>
      <c r="V11723">
        <v>164842775.092794</v>
      </c>
      <c r="W11723">
        <v>106259</v>
      </c>
    </row>
    <row r="11724" spans="1:23" x14ac:dyDescent="0.3">
      <c r="A11724" s="1">
        <v>11722</v>
      </c>
      <c r="B11724" s="5">
        <v>44303</v>
      </c>
      <c r="C11724" t="s">
        <v>10908</v>
      </c>
      <c r="D11724">
        <v>11</v>
      </c>
      <c r="E11724">
        <v>0.36120000000000002</v>
      </c>
      <c r="F11724">
        <v>0.5779200000000001</v>
      </c>
      <c r="G11724">
        <v>1618657200000</v>
      </c>
      <c r="H11724" s="5">
        <v>44303.458333333343</v>
      </c>
      <c r="I11724" t="s">
        <v>12107</v>
      </c>
      <c r="J11724" t="s">
        <v>12119</v>
      </c>
      <c r="K11724">
        <v>6136524000000</v>
      </c>
      <c r="L11724">
        <v>6145500000000</v>
      </c>
      <c r="M11724">
        <v>6070055000000</v>
      </c>
      <c r="N11724">
        <v>6088691000000</v>
      </c>
      <c r="O11724" s="3">
        <v>61365.24</v>
      </c>
      <c r="P11724" s="3">
        <v>61455</v>
      </c>
      <c r="Q11724" s="3">
        <v>60700.55</v>
      </c>
      <c r="R11724" s="3">
        <v>60886.91</v>
      </c>
      <c r="S11724">
        <v>362665203800</v>
      </c>
      <c r="T11724">
        <v>2.21502812165114E+16</v>
      </c>
      <c r="U11724">
        <v>3626.6520380000002</v>
      </c>
      <c r="V11724">
        <v>221502812.16511399</v>
      </c>
      <c r="W11724">
        <v>125490</v>
      </c>
    </row>
    <row r="11725" spans="1:23" x14ac:dyDescent="0.3">
      <c r="A11725" s="1">
        <v>11723</v>
      </c>
      <c r="B11725" s="5">
        <v>44303</v>
      </c>
      <c r="C11725" t="s">
        <v>10909</v>
      </c>
      <c r="D11725">
        <v>14</v>
      </c>
      <c r="E11725">
        <v>0</v>
      </c>
      <c r="F11725">
        <v>0</v>
      </c>
      <c r="G11725">
        <v>1618668000000</v>
      </c>
      <c r="H11725" s="5">
        <v>44303.583333333343</v>
      </c>
      <c r="I11725" t="s">
        <v>10074</v>
      </c>
      <c r="J11725" t="s">
        <v>12119</v>
      </c>
      <c r="K11725">
        <v>6102540000000</v>
      </c>
      <c r="L11725">
        <v>6122200000000</v>
      </c>
      <c r="M11725">
        <v>6056679000000</v>
      </c>
      <c r="N11725">
        <v>6061097000000</v>
      </c>
      <c r="O11725" s="3">
        <v>61025.4</v>
      </c>
      <c r="P11725" s="3">
        <v>61222</v>
      </c>
      <c r="Q11725" s="3">
        <v>60566.79</v>
      </c>
      <c r="R11725" s="3">
        <v>60610.97</v>
      </c>
      <c r="S11725">
        <v>270660549800</v>
      </c>
      <c r="T11725">
        <v>1.64842775092794E+16</v>
      </c>
      <c r="U11725">
        <v>2706.6054979999999</v>
      </c>
      <c r="V11725">
        <v>164842775.092794</v>
      </c>
      <c r="W11725">
        <v>106259</v>
      </c>
    </row>
    <row r="11726" spans="1:23" x14ac:dyDescent="0.3">
      <c r="A11726" s="1">
        <v>11724</v>
      </c>
      <c r="B11726" s="5">
        <v>44303</v>
      </c>
      <c r="C11726" t="s">
        <v>10910</v>
      </c>
      <c r="D11726">
        <v>8</v>
      </c>
      <c r="E11726">
        <v>0</v>
      </c>
      <c r="F11726">
        <v>0</v>
      </c>
      <c r="G11726">
        <v>1618646400000</v>
      </c>
      <c r="H11726" s="5">
        <v>44303.333333333343</v>
      </c>
      <c r="I11726" t="s">
        <v>12114</v>
      </c>
      <c r="J11726" t="s">
        <v>12119</v>
      </c>
      <c r="K11726">
        <v>6211499000000</v>
      </c>
      <c r="L11726">
        <v>6240000000000</v>
      </c>
      <c r="M11726">
        <v>6211499000000</v>
      </c>
      <c r="N11726">
        <v>6239986000000</v>
      </c>
      <c r="O11726" s="3">
        <v>62114.99</v>
      </c>
      <c r="P11726" s="3">
        <v>62400</v>
      </c>
      <c r="Q11726" s="3">
        <v>62114.99</v>
      </c>
      <c r="R11726" s="3">
        <v>62399.86</v>
      </c>
      <c r="S11726">
        <v>202435133300</v>
      </c>
      <c r="T11726">
        <v>1.26028567286352E+16</v>
      </c>
      <c r="U11726">
        <v>2024.3513330000001</v>
      </c>
      <c r="V11726">
        <v>126028567.28635199</v>
      </c>
      <c r="W11726">
        <v>80168</v>
      </c>
    </row>
    <row r="11727" spans="1:23" x14ac:dyDescent="0.3">
      <c r="A11727" s="1">
        <v>11725</v>
      </c>
      <c r="B11727" s="5">
        <v>44303</v>
      </c>
      <c r="C11727" t="s">
        <v>10911</v>
      </c>
      <c r="D11727">
        <v>8</v>
      </c>
      <c r="E11727">
        <v>0</v>
      </c>
      <c r="F11727">
        <v>0</v>
      </c>
      <c r="G11727">
        <v>1618646400000</v>
      </c>
      <c r="H11727" s="5">
        <v>44303.333333333343</v>
      </c>
      <c r="I11727" t="s">
        <v>12114</v>
      </c>
      <c r="J11727" t="s">
        <v>12119</v>
      </c>
      <c r="K11727">
        <v>6211499000000</v>
      </c>
      <c r="L11727">
        <v>6240000000000</v>
      </c>
      <c r="M11727">
        <v>6211499000000</v>
      </c>
      <c r="N11727">
        <v>6239986000000</v>
      </c>
      <c r="O11727" s="3">
        <v>62114.99</v>
      </c>
      <c r="P11727" s="3">
        <v>62400</v>
      </c>
      <c r="Q11727" s="3">
        <v>62114.99</v>
      </c>
      <c r="R11727" s="3">
        <v>62399.86</v>
      </c>
      <c r="S11727">
        <v>202435133300</v>
      </c>
      <c r="T11727">
        <v>1.26028567286352E+16</v>
      </c>
      <c r="U11727">
        <v>2024.3513330000001</v>
      </c>
      <c r="V11727">
        <v>126028567.28635199</v>
      </c>
      <c r="W11727">
        <v>80168</v>
      </c>
    </row>
    <row r="11728" spans="1:23" x14ac:dyDescent="0.3">
      <c r="A11728" s="1">
        <v>11726</v>
      </c>
      <c r="B11728" s="5">
        <v>44303</v>
      </c>
      <c r="C11728" t="s">
        <v>10912</v>
      </c>
      <c r="D11728">
        <v>2</v>
      </c>
      <c r="E11728">
        <v>0.31819999999999998</v>
      </c>
      <c r="F11728">
        <v>0.44547999999999988</v>
      </c>
      <c r="G11728">
        <v>1618624800000</v>
      </c>
      <c r="H11728" s="5">
        <v>44303.083333333343</v>
      </c>
      <c r="I11728" t="s">
        <v>12108</v>
      </c>
      <c r="J11728" t="s">
        <v>12119</v>
      </c>
      <c r="K11728">
        <v>6188725000000</v>
      </c>
      <c r="L11728">
        <v>6230867000000</v>
      </c>
      <c r="M11728">
        <v>6188725000000</v>
      </c>
      <c r="N11728">
        <v>6216489000000</v>
      </c>
      <c r="O11728" s="3">
        <v>61887.25</v>
      </c>
      <c r="P11728" s="3">
        <v>62308.67</v>
      </c>
      <c r="Q11728" s="3">
        <v>61887.25</v>
      </c>
      <c r="R11728" s="3">
        <v>62164.89</v>
      </c>
      <c r="S11728">
        <v>227820260200</v>
      </c>
      <c r="T11728">
        <v>1.41617022089802E+16</v>
      </c>
      <c r="U11728">
        <v>2278.2026019999998</v>
      </c>
      <c r="V11728">
        <v>141617022.089802</v>
      </c>
      <c r="W11728">
        <v>78728</v>
      </c>
    </row>
    <row r="11729" spans="1:23" x14ac:dyDescent="0.3">
      <c r="A11729" s="1">
        <v>11727</v>
      </c>
      <c r="B11729" s="5">
        <v>44303</v>
      </c>
      <c r="C11729" t="s">
        <v>10913</v>
      </c>
      <c r="D11729">
        <v>13</v>
      </c>
      <c r="E11729">
        <v>0</v>
      </c>
      <c r="F11729">
        <v>0</v>
      </c>
      <c r="G11729">
        <v>1618664400000</v>
      </c>
      <c r="H11729" s="5">
        <v>44303.541666666657</v>
      </c>
      <c r="I11729" t="s">
        <v>12099</v>
      </c>
      <c r="J11729" t="s">
        <v>12119</v>
      </c>
      <c r="K11729">
        <v>6106152000000</v>
      </c>
      <c r="L11729">
        <v>6118700000000</v>
      </c>
      <c r="M11729">
        <v>6036912000000</v>
      </c>
      <c r="N11729">
        <v>6102541000000</v>
      </c>
      <c r="O11729" s="3">
        <v>61061.52</v>
      </c>
      <c r="P11729" s="3">
        <v>61187</v>
      </c>
      <c r="Q11729" s="3">
        <v>60369.120000000003</v>
      </c>
      <c r="R11729" s="3">
        <v>61025.41</v>
      </c>
      <c r="S11729">
        <v>342591847500</v>
      </c>
      <c r="T11729">
        <v>2.08634438007329E+16</v>
      </c>
      <c r="U11729">
        <v>3425.9184749999999</v>
      </c>
      <c r="V11729">
        <v>208634438.00732899</v>
      </c>
      <c r="W11729">
        <v>133513</v>
      </c>
    </row>
    <row r="11730" spans="1:23" x14ac:dyDescent="0.3">
      <c r="A11730" s="1">
        <v>11728</v>
      </c>
      <c r="B11730" s="5">
        <v>44303</v>
      </c>
      <c r="C11730" t="s">
        <v>10914</v>
      </c>
      <c r="D11730">
        <v>9</v>
      </c>
      <c r="E11730">
        <v>1.2892999999999999</v>
      </c>
      <c r="F11730">
        <v>1.5471600000000001</v>
      </c>
      <c r="G11730">
        <v>1618650000000</v>
      </c>
      <c r="H11730" s="5">
        <v>44303.375</v>
      </c>
      <c r="I11730" t="s">
        <v>12115</v>
      </c>
      <c r="J11730" t="s">
        <v>12119</v>
      </c>
      <c r="K11730">
        <v>6239987000000</v>
      </c>
      <c r="L11730">
        <v>6245828000000</v>
      </c>
      <c r="M11730">
        <v>6148024000000</v>
      </c>
      <c r="N11730">
        <v>6171129000000</v>
      </c>
      <c r="O11730" s="3">
        <v>62399.87</v>
      </c>
      <c r="P11730" s="3">
        <v>62458.28</v>
      </c>
      <c r="Q11730" s="3">
        <v>61480.24</v>
      </c>
      <c r="R11730" s="3">
        <v>61711.29</v>
      </c>
      <c r="S11730">
        <v>320925924200</v>
      </c>
      <c r="T11730">
        <v>1.98603605331142E+16</v>
      </c>
      <c r="U11730">
        <v>3209.2592420000001</v>
      </c>
      <c r="V11730">
        <v>198603605.33114201</v>
      </c>
      <c r="W11730">
        <v>141836</v>
      </c>
    </row>
    <row r="11731" spans="1:23" x14ac:dyDescent="0.3">
      <c r="A11731" s="1">
        <v>11729</v>
      </c>
      <c r="B11731" s="5">
        <v>44303</v>
      </c>
      <c r="C11731" t="s">
        <v>10915</v>
      </c>
      <c r="D11731">
        <v>3</v>
      </c>
      <c r="E11731">
        <v>-3.6600000000000001E-2</v>
      </c>
      <c r="F11731">
        <v>-3.6600000000000001E-2</v>
      </c>
      <c r="G11731">
        <v>1618628400000</v>
      </c>
      <c r="H11731" s="5">
        <v>44303.125</v>
      </c>
      <c r="I11731" t="s">
        <v>12113</v>
      </c>
      <c r="J11731" t="s">
        <v>12119</v>
      </c>
      <c r="K11731">
        <v>6216489000000</v>
      </c>
      <c r="L11731">
        <v>6250605000000</v>
      </c>
      <c r="M11731">
        <v>6191113000000</v>
      </c>
      <c r="N11731">
        <v>6237227000000</v>
      </c>
      <c r="O11731" s="3">
        <v>62164.89</v>
      </c>
      <c r="P11731" s="3">
        <v>62506.05</v>
      </c>
      <c r="Q11731" s="3">
        <v>61911.13</v>
      </c>
      <c r="R11731" s="3">
        <v>62372.27</v>
      </c>
      <c r="S11731">
        <v>246115624000</v>
      </c>
      <c r="T11731">
        <v>1.53198757903794E+16</v>
      </c>
      <c r="U11731">
        <v>2461.1562399999998</v>
      </c>
      <c r="V11731">
        <v>153198757.90379399</v>
      </c>
      <c r="W11731">
        <v>123939</v>
      </c>
    </row>
    <row r="11732" spans="1:23" x14ac:dyDescent="0.3">
      <c r="A11732" s="1">
        <v>11730</v>
      </c>
      <c r="B11732" s="5">
        <v>44303</v>
      </c>
      <c r="C11732" t="s">
        <v>10916</v>
      </c>
      <c r="D11732">
        <v>13</v>
      </c>
      <c r="E11732">
        <v>0.51</v>
      </c>
      <c r="F11732">
        <v>0.61199999999999999</v>
      </c>
      <c r="G11732">
        <v>1618664400000</v>
      </c>
      <c r="H11732" s="5">
        <v>44303.541666666657</v>
      </c>
      <c r="I11732" t="s">
        <v>12099</v>
      </c>
      <c r="J11732" t="s">
        <v>12119</v>
      </c>
      <c r="K11732">
        <v>6106152000000</v>
      </c>
      <c r="L11732">
        <v>6118700000000</v>
      </c>
      <c r="M11732">
        <v>6036912000000</v>
      </c>
      <c r="N11732">
        <v>6102541000000</v>
      </c>
      <c r="O11732" s="3">
        <v>61061.52</v>
      </c>
      <c r="P11732" s="3">
        <v>61187</v>
      </c>
      <c r="Q11732" s="3">
        <v>60369.120000000003</v>
      </c>
      <c r="R11732" s="3">
        <v>61025.41</v>
      </c>
      <c r="S11732">
        <v>342591847500</v>
      </c>
      <c r="T11732">
        <v>2.08634438007329E+16</v>
      </c>
      <c r="U11732">
        <v>3425.9184749999999</v>
      </c>
      <c r="V11732">
        <v>208634438.00732899</v>
      </c>
      <c r="W11732">
        <v>133513</v>
      </c>
    </row>
    <row r="11733" spans="1:23" x14ac:dyDescent="0.3">
      <c r="A11733" s="1">
        <v>11731</v>
      </c>
      <c r="B11733" s="5">
        <v>44303</v>
      </c>
      <c r="C11733" t="s">
        <v>10917</v>
      </c>
      <c r="D11733">
        <v>5</v>
      </c>
      <c r="E11733">
        <v>0</v>
      </c>
      <c r="F11733">
        <v>0</v>
      </c>
      <c r="G11733">
        <v>1618635600000</v>
      </c>
      <c r="H11733" s="5">
        <v>44303.208333333343</v>
      </c>
      <c r="I11733" t="s">
        <v>6224</v>
      </c>
      <c r="J11733" t="s">
        <v>12119</v>
      </c>
      <c r="K11733">
        <v>6222102000000</v>
      </c>
      <c r="L11733">
        <v>6228728000000</v>
      </c>
      <c r="M11733">
        <v>6199077000000</v>
      </c>
      <c r="N11733">
        <v>6215971000000</v>
      </c>
      <c r="O11733" s="3">
        <v>62221.02</v>
      </c>
      <c r="P11733" s="3">
        <v>62287.28</v>
      </c>
      <c r="Q11733" s="3">
        <v>61990.77</v>
      </c>
      <c r="R11733" s="3">
        <v>62159.71</v>
      </c>
      <c r="S11733">
        <v>183288206700</v>
      </c>
      <c r="T11733">
        <v>1.13929069027773E+16</v>
      </c>
      <c r="U11733">
        <v>1832.882067</v>
      </c>
      <c r="V11733">
        <v>113929069.02777299</v>
      </c>
      <c r="W11733">
        <v>69463</v>
      </c>
    </row>
    <row r="11734" spans="1:23" x14ac:dyDescent="0.3">
      <c r="A11734" s="1">
        <v>11732</v>
      </c>
      <c r="B11734" s="5">
        <v>44303</v>
      </c>
      <c r="C11734" t="s">
        <v>10918</v>
      </c>
      <c r="D11734">
        <v>8</v>
      </c>
      <c r="E11734">
        <v>-0.74299999999999999</v>
      </c>
      <c r="F11734">
        <v>-1.0402</v>
      </c>
      <c r="G11734">
        <v>1618646400000</v>
      </c>
      <c r="H11734" s="5">
        <v>44303.333333333343</v>
      </c>
      <c r="I11734" t="s">
        <v>12114</v>
      </c>
      <c r="J11734" t="s">
        <v>12119</v>
      </c>
      <c r="K11734">
        <v>6211499000000</v>
      </c>
      <c r="L11734">
        <v>6240000000000</v>
      </c>
      <c r="M11734">
        <v>6211499000000</v>
      </c>
      <c r="N11734">
        <v>6239986000000</v>
      </c>
      <c r="O11734" s="3">
        <v>62114.99</v>
      </c>
      <c r="P11734" s="3">
        <v>62400</v>
      </c>
      <c r="Q11734" s="3">
        <v>62114.99</v>
      </c>
      <c r="R11734" s="3">
        <v>62399.86</v>
      </c>
      <c r="S11734">
        <v>202435133300</v>
      </c>
      <c r="T11734">
        <v>1.26028567286352E+16</v>
      </c>
      <c r="U11734">
        <v>2024.3513330000001</v>
      </c>
      <c r="V11734">
        <v>126028567.28635199</v>
      </c>
      <c r="W11734">
        <v>80168</v>
      </c>
    </row>
    <row r="11735" spans="1:23" x14ac:dyDescent="0.3">
      <c r="A11735" s="1">
        <v>11733</v>
      </c>
      <c r="B11735" s="5">
        <v>44303</v>
      </c>
      <c r="C11735" t="s">
        <v>2109</v>
      </c>
      <c r="D11735">
        <v>13</v>
      </c>
      <c r="E11735">
        <v>0.96940000000000004</v>
      </c>
      <c r="F11735">
        <v>1.1632800000000001</v>
      </c>
      <c r="G11735">
        <v>1618664400000</v>
      </c>
      <c r="H11735" s="5">
        <v>44303.541666666657</v>
      </c>
      <c r="I11735" t="s">
        <v>12099</v>
      </c>
      <c r="J11735" t="s">
        <v>12119</v>
      </c>
      <c r="K11735">
        <v>6106152000000</v>
      </c>
      <c r="L11735">
        <v>6118700000000</v>
      </c>
      <c r="M11735">
        <v>6036912000000</v>
      </c>
      <c r="N11735">
        <v>6102541000000</v>
      </c>
      <c r="O11735" s="3">
        <v>61061.52</v>
      </c>
      <c r="P11735" s="3">
        <v>61187</v>
      </c>
      <c r="Q11735" s="3">
        <v>60369.120000000003</v>
      </c>
      <c r="R11735" s="3">
        <v>61025.41</v>
      </c>
      <c r="S11735">
        <v>342591847500</v>
      </c>
      <c r="T11735">
        <v>2.08634438007329E+16</v>
      </c>
      <c r="U11735">
        <v>3425.9184749999999</v>
      </c>
      <c r="V11735">
        <v>208634438.00732899</v>
      </c>
      <c r="W11735">
        <v>133513</v>
      </c>
    </row>
    <row r="11736" spans="1:23" x14ac:dyDescent="0.3">
      <c r="A11736" s="1">
        <v>11734</v>
      </c>
      <c r="B11736" s="5">
        <v>44303</v>
      </c>
      <c r="C11736" t="s">
        <v>10919</v>
      </c>
      <c r="D11736">
        <v>17</v>
      </c>
      <c r="E11736">
        <v>0</v>
      </c>
      <c r="F11736">
        <v>0</v>
      </c>
      <c r="G11736">
        <v>1618678800000</v>
      </c>
      <c r="H11736" s="5">
        <v>44303.708333333343</v>
      </c>
      <c r="I11736" t="s">
        <v>12104</v>
      </c>
      <c r="J11736" t="s">
        <v>12119</v>
      </c>
      <c r="K11736">
        <v>6037701000000</v>
      </c>
      <c r="L11736">
        <v>6059295000000</v>
      </c>
      <c r="M11736">
        <v>5963712000000</v>
      </c>
      <c r="N11736">
        <v>5970562000000</v>
      </c>
      <c r="O11736" s="3">
        <v>60377.01</v>
      </c>
      <c r="P11736" s="3">
        <v>60592.95</v>
      </c>
      <c r="Q11736" s="3">
        <v>59637.120000000003</v>
      </c>
      <c r="R11736" s="3">
        <v>59705.62</v>
      </c>
      <c r="S11736">
        <v>249289602200</v>
      </c>
      <c r="T11736">
        <v>1.50021292283768E+16</v>
      </c>
      <c r="U11736">
        <v>2492.8960219999999</v>
      </c>
      <c r="V11736">
        <v>150021292.283768</v>
      </c>
      <c r="W11736">
        <v>80193</v>
      </c>
    </row>
    <row r="11737" spans="1:23" x14ac:dyDescent="0.3">
      <c r="A11737" s="1">
        <v>11735</v>
      </c>
      <c r="B11737" s="5">
        <v>44303</v>
      </c>
      <c r="C11737" t="s">
        <v>10920</v>
      </c>
      <c r="D11737">
        <v>17</v>
      </c>
      <c r="E11737">
        <v>0</v>
      </c>
      <c r="F11737">
        <v>0</v>
      </c>
      <c r="G11737">
        <v>1618678800000</v>
      </c>
      <c r="H11737" s="5">
        <v>44303.708333333343</v>
      </c>
      <c r="I11737" t="s">
        <v>12104</v>
      </c>
      <c r="J11737" t="s">
        <v>12119</v>
      </c>
      <c r="K11737">
        <v>6037701000000</v>
      </c>
      <c r="L11737">
        <v>6059295000000</v>
      </c>
      <c r="M11737">
        <v>5963712000000</v>
      </c>
      <c r="N11737">
        <v>5970562000000</v>
      </c>
      <c r="O11737" s="3">
        <v>60377.01</v>
      </c>
      <c r="P11737" s="3">
        <v>60592.95</v>
      </c>
      <c r="Q11737" s="3">
        <v>59637.120000000003</v>
      </c>
      <c r="R11737" s="3">
        <v>59705.62</v>
      </c>
      <c r="S11737">
        <v>249289602200</v>
      </c>
      <c r="T11737">
        <v>1.50021292283768E+16</v>
      </c>
      <c r="U11737">
        <v>2492.8960219999999</v>
      </c>
      <c r="V11737">
        <v>150021292.283768</v>
      </c>
      <c r="W11737">
        <v>80193</v>
      </c>
    </row>
    <row r="11738" spans="1:23" x14ac:dyDescent="0.3">
      <c r="A11738" s="1">
        <v>11736</v>
      </c>
      <c r="B11738" s="5">
        <v>44303</v>
      </c>
      <c r="C11738" t="s">
        <v>10921</v>
      </c>
      <c r="D11738">
        <v>16</v>
      </c>
      <c r="E11738">
        <v>-0.44040000000000001</v>
      </c>
      <c r="F11738">
        <v>-0.52847999999999995</v>
      </c>
      <c r="G11738">
        <v>1618675200000</v>
      </c>
      <c r="H11738" s="5">
        <v>44303.666666666657</v>
      </c>
      <c r="I11738" t="s">
        <v>12103</v>
      </c>
      <c r="J11738" t="s">
        <v>12119</v>
      </c>
      <c r="K11738">
        <v>6026465000000</v>
      </c>
      <c r="L11738">
        <v>6068551000000</v>
      </c>
      <c r="M11738">
        <v>5984228000000</v>
      </c>
      <c r="N11738">
        <v>6037701000000</v>
      </c>
      <c r="O11738" s="3">
        <v>60264.65</v>
      </c>
      <c r="P11738" s="3">
        <v>60685.51</v>
      </c>
      <c r="Q11738" s="3">
        <v>59842.28</v>
      </c>
      <c r="R11738" s="3">
        <v>60377.01</v>
      </c>
      <c r="S11738">
        <v>306446325800</v>
      </c>
      <c r="T11738">
        <v>1.84886264638823E+16</v>
      </c>
      <c r="U11738">
        <v>3064.4632580000002</v>
      </c>
      <c r="V11738">
        <v>184886264.638823</v>
      </c>
      <c r="W11738">
        <v>107199</v>
      </c>
    </row>
    <row r="11739" spans="1:23" x14ac:dyDescent="0.3">
      <c r="A11739" s="1">
        <v>11737</v>
      </c>
      <c r="B11739" s="5">
        <v>44303</v>
      </c>
      <c r="C11739" t="s">
        <v>9545</v>
      </c>
      <c r="D11739">
        <v>16</v>
      </c>
      <c r="E11739">
        <v>0.44040000000000001</v>
      </c>
      <c r="F11739">
        <v>0.52847999999999995</v>
      </c>
      <c r="G11739">
        <v>1618675200000</v>
      </c>
      <c r="H11739" s="5">
        <v>44303.666666666657</v>
      </c>
      <c r="I11739" t="s">
        <v>12103</v>
      </c>
      <c r="J11739" t="s">
        <v>12119</v>
      </c>
      <c r="K11739">
        <v>6026465000000</v>
      </c>
      <c r="L11739">
        <v>6068551000000</v>
      </c>
      <c r="M11739">
        <v>5984228000000</v>
      </c>
      <c r="N11739">
        <v>6037701000000</v>
      </c>
      <c r="O11739" s="3">
        <v>60264.65</v>
      </c>
      <c r="P11739" s="3">
        <v>60685.51</v>
      </c>
      <c r="Q11739" s="3">
        <v>59842.28</v>
      </c>
      <c r="R11739" s="3">
        <v>60377.01</v>
      </c>
      <c r="S11739">
        <v>306446325800</v>
      </c>
      <c r="T11739">
        <v>1.84886264638823E+16</v>
      </c>
      <c r="U11739">
        <v>3064.4632580000002</v>
      </c>
      <c r="V11739">
        <v>184886264.638823</v>
      </c>
      <c r="W11739">
        <v>107199</v>
      </c>
    </row>
    <row r="11740" spans="1:23" x14ac:dyDescent="0.3">
      <c r="A11740" s="1">
        <v>11738</v>
      </c>
      <c r="B11740" s="5">
        <v>44303</v>
      </c>
      <c r="C11740" t="s">
        <v>10922</v>
      </c>
      <c r="D11740">
        <v>4</v>
      </c>
      <c r="E11740">
        <v>0.2263</v>
      </c>
      <c r="F11740">
        <v>0.27156000000000002</v>
      </c>
      <c r="G11740">
        <v>1618632000000</v>
      </c>
      <c r="H11740" s="5">
        <v>44303.166666666657</v>
      </c>
      <c r="I11740" t="s">
        <v>12106</v>
      </c>
      <c r="J11740" t="s">
        <v>12119</v>
      </c>
      <c r="K11740">
        <v>6237227000000</v>
      </c>
      <c r="L11740">
        <v>6246438000000</v>
      </c>
      <c r="M11740">
        <v>6209098000000</v>
      </c>
      <c r="N11740">
        <v>6222103000000</v>
      </c>
      <c r="O11740" s="3">
        <v>62372.27</v>
      </c>
      <c r="P11740" s="3">
        <v>62464.38</v>
      </c>
      <c r="Q11740" s="3">
        <v>62090.98</v>
      </c>
      <c r="R11740" s="3">
        <v>62221.03</v>
      </c>
      <c r="S11740">
        <v>230657940800</v>
      </c>
      <c r="T11740">
        <v>1.43591702483422E+16</v>
      </c>
      <c r="U11740">
        <v>2306.5794080000001</v>
      </c>
      <c r="V11740">
        <v>143591702.48342201</v>
      </c>
      <c r="W11740">
        <v>77544</v>
      </c>
    </row>
    <row r="11741" spans="1:23" x14ac:dyDescent="0.3">
      <c r="A11741" s="1">
        <v>11739</v>
      </c>
      <c r="B11741" s="5">
        <v>44303</v>
      </c>
      <c r="C11741" t="s">
        <v>10923</v>
      </c>
      <c r="D11741">
        <v>6</v>
      </c>
      <c r="E11741">
        <v>0</v>
      </c>
      <c r="F11741">
        <v>0</v>
      </c>
      <c r="G11741">
        <v>1618639200000</v>
      </c>
      <c r="H11741" s="5">
        <v>44303.25</v>
      </c>
      <c r="I11741" t="s">
        <v>12110</v>
      </c>
      <c r="J11741" t="s">
        <v>12119</v>
      </c>
      <c r="K11741">
        <v>6215971000000</v>
      </c>
      <c r="L11741">
        <v>6218153000000</v>
      </c>
      <c r="M11741">
        <v>6185755000000</v>
      </c>
      <c r="N11741">
        <v>6200075000000</v>
      </c>
      <c r="O11741" s="3">
        <v>62159.71</v>
      </c>
      <c r="P11741" s="3">
        <v>62181.53</v>
      </c>
      <c r="Q11741" s="3">
        <v>61857.55</v>
      </c>
      <c r="R11741" s="3">
        <v>62000.75</v>
      </c>
      <c r="S11741">
        <v>168322863800</v>
      </c>
      <c r="T11741">
        <v>1.04405302734614E+16</v>
      </c>
      <c r="U11741">
        <v>1683.228638</v>
      </c>
      <c r="V11741">
        <v>104405302.734614</v>
      </c>
      <c r="W11741">
        <v>92107</v>
      </c>
    </row>
    <row r="11742" spans="1:23" x14ac:dyDescent="0.3">
      <c r="A11742" s="1">
        <v>11740</v>
      </c>
      <c r="B11742" s="5">
        <v>44303</v>
      </c>
      <c r="C11742" t="s">
        <v>10924</v>
      </c>
      <c r="D11742">
        <v>3</v>
      </c>
      <c r="E11742">
        <v>0.40189999999999998</v>
      </c>
      <c r="F11742">
        <v>0.56265999999999994</v>
      </c>
      <c r="G11742">
        <v>1618628400000</v>
      </c>
      <c r="H11742" s="5">
        <v>44303.125</v>
      </c>
      <c r="I11742" t="s">
        <v>12113</v>
      </c>
      <c r="J11742" t="s">
        <v>12119</v>
      </c>
      <c r="K11742">
        <v>6216489000000</v>
      </c>
      <c r="L11742">
        <v>6250605000000</v>
      </c>
      <c r="M11742">
        <v>6191113000000</v>
      </c>
      <c r="N11742">
        <v>6237227000000</v>
      </c>
      <c r="O11742" s="3">
        <v>62164.89</v>
      </c>
      <c r="P11742" s="3">
        <v>62506.05</v>
      </c>
      <c r="Q11742" s="3">
        <v>61911.13</v>
      </c>
      <c r="R11742" s="3">
        <v>62372.27</v>
      </c>
      <c r="S11742">
        <v>246115624000</v>
      </c>
      <c r="T11742">
        <v>1.53198757903794E+16</v>
      </c>
      <c r="U11742">
        <v>2461.1562399999998</v>
      </c>
      <c r="V11742">
        <v>153198757.90379399</v>
      </c>
      <c r="W11742">
        <v>123939</v>
      </c>
    </row>
    <row r="11743" spans="1:23" x14ac:dyDescent="0.3">
      <c r="A11743" s="1">
        <v>11741</v>
      </c>
      <c r="B11743" s="5">
        <v>44303</v>
      </c>
      <c r="C11743" t="s">
        <v>10925</v>
      </c>
      <c r="D11743">
        <v>2</v>
      </c>
      <c r="E11743">
        <v>0.34</v>
      </c>
      <c r="F11743">
        <v>1.02</v>
      </c>
      <c r="G11743">
        <v>1618624800000</v>
      </c>
      <c r="H11743" s="5">
        <v>44303.083333333343</v>
      </c>
      <c r="I11743" t="s">
        <v>12108</v>
      </c>
      <c r="J11743" t="s">
        <v>12119</v>
      </c>
      <c r="K11743">
        <v>6188725000000</v>
      </c>
      <c r="L11743">
        <v>6230867000000</v>
      </c>
      <c r="M11743">
        <v>6188725000000</v>
      </c>
      <c r="N11743">
        <v>6216489000000</v>
      </c>
      <c r="O11743" s="3">
        <v>61887.25</v>
      </c>
      <c r="P11743" s="3">
        <v>62308.67</v>
      </c>
      <c r="Q11743" s="3">
        <v>61887.25</v>
      </c>
      <c r="R11743" s="3">
        <v>62164.89</v>
      </c>
      <c r="S11743">
        <v>227820260200</v>
      </c>
      <c r="T11743">
        <v>1.41617022089802E+16</v>
      </c>
      <c r="U11743">
        <v>2278.2026019999998</v>
      </c>
      <c r="V11743">
        <v>141617022.089802</v>
      </c>
      <c r="W11743">
        <v>78728</v>
      </c>
    </row>
    <row r="11744" spans="1:23" x14ac:dyDescent="0.3">
      <c r="A11744" s="1">
        <v>11742</v>
      </c>
      <c r="B11744" s="5">
        <v>44303</v>
      </c>
      <c r="C11744" t="s">
        <v>10926</v>
      </c>
      <c r="D11744">
        <v>4</v>
      </c>
      <c r="E11744">
        <v>0</v>
      </c>
      <c r="F11744">
        <v>0</v>
      </c>
      <c r="G11744">
        <v>1618632000000</v>
      </c>
      <c r="H11744" s="5">
        <v>44303.166666666657</v>
      </c>
      <c r="I11744" t="s">
        <v>12106</v>
      </c>
      <c r="J11744" t="s">
        <v>12119</v>
      </c>
      <c r="K11744">
        <v>6237227000000</v>
      </c>
      <c r="L11744">
        <v>6246438000000</v>
      </c>
      <c r="M11744">
        <v>6209098000000</v>
      </c>
      <c r="N11744">
        <v>6222103000000</v>
      </c>
      <c r="O11744" s="3">
        <v>62372.27</v>
      </c>
      <c r="P11744" s="3">
        <v>62464.38</v>
      </c>
      <c r="Q11744" s="3">
        <v>62090.98</v>
      </c>
      <c r="R11744" s="3">
        <v>62221.03</v>
      </c>
      <c r="S11744">
        <v>230657940800</v>
      </c>
      <c r="T11744">
        <v>1.43591702483422E+16</v>
      </c>
      <c r="U11744">
        <v>2306.5794080000001</v>
      </c>
      <c r="V11744">
        <v>143591702.48342201</v>
      </c>
      <c r="W11744">
        <v>77544</v>
      </c>
    </row>
    <row r="11745" spans="1:23" x14ac:dyDescent="0.3">
      <c r="A11745" s="1">
        <v>11743</v>
      </c>
      <c r="B11745" s="5">
        <v>44303</v>
      </c>
      <c r="C11745" t="s">
        <v>10927</v>
      </c>
      <c r="D11745">
        <v>2</v>
      </c>
      <c r="E11745">
        <v>0</v>
      </c>
      <c r="F11745">
        <v>0</v>
      </c>
      <c r="G11745">
        <v>1618624800000</v>
      </c>
      <c r="H11745" s="5">
        <v>44303.083333333343</v>
      </c>
      <c r="I11745" t="s">
        <v>12108</v>
      </c>
      <c r="J11745" t="s">
        <v>12119</v>
      </c>
      <c r="K11745">
        <v>6188725000000</v>
      </c>
      <c r="L11745">
        <v>6230867000000</v>
      </c>
      <c r="M11745">
        <v>6188725000000</v>
      </c>
      <c r="N11745">
        <v>6216489000000</v>
      </c>
      <c r="O11745" s="3">
        <v>61887.25</v>
      </c>
      <c r="P11745" s="3">
        <v>62308.67</v>
      </c>
      <c r="Q11745" s="3">
        <v>61887.25</v>
      </c>
      <c r="R11745" s="3">
        <v>62164.89</v>
      </c>
      <c r="S11745">
        <v>227820260200</v>
      </c>
      <c r="T11745">
        <v>1.41617022089802E+16</v>
      </c>
      <c r="U11745">
        <v>2278.2026019999998</v>
      </c>
      <c r="V11745">
        <v>141617022.089802</v>
      </c>
      <c r="W11745">
        <v>78728</v>
      </c>
    </row>
    <row r="11746" spans="1:23" x14ac:dyDescent="0.3">
      <c r="A11746" s="1">
        <v>11744</v>
      </c>
      <c r="B11746" s="5">
        <v>44303</v>
      </c>
      <c r="C11746" t="s">
        <v>10928</v>
      </c>
      <c r="D11746">
        <v>2</v>
      </c>
      <c r="E11746">
        <v>0</v>
      </c>
      <c r="F11746">
        <v>0</v>
      </c>
      <c r="G11746">
        <v>1618624800000</v>
      </c>
      <c r="H11746" s="5">
        <v>44303.083333333343</v>
      </c>
      <c r="I11746" t="s">
        <v>12108</v>
      </c>
      <c r="J11746" t="s">
        <v>12119</v>
      </c>
      <c r="K11746">
        <v>6188725000000</v>
      </c>
      <c r="L11746">
        <v>6230867000000</v>
      </c>
      <c r="M11746">
        <v>6188725000000</v>
      </c>
      <c r="N11746">
        <v>6216489000000</v>
      </c>
      <c r="O11746" s="3">
        <v>61887.25</v>
      </c>
      <c r="P11746" s="3">
        <v>62308.67</v>
      </c>
      <c r="Q11746" s="3">
        <v>61887.25</v>
      </c>
      <c r="R11746" s="3">
        <v>62164.89</v>
      </c>
      <c r="S11746">
        <v>227820260200</v>
      </c>
      <c r="T11746">
        <v>1.41617022089802E+16</v>
      </c>
      <c r="U11746">
        <v>2278.2026019999998</v>
      </c>
      <c r="V11746">
        <v>141617022.089802</v>
      </c>
      <c r="W11746">
        <v>78728</v>
      </c>
    </row>
    <row r="11747" spans="1:23" x14ac:dyDescent="0.3">
      <c r="A11747" s="1">
        <v>11745</v>
      </c>
      <c r="B11747" s="5">
        <v>44303</v>
      </c>
      <c r="C11747" t="s">
        <v>10929</v>
      </c>
      <c r="D11747">
        <v>2</v>
      </c>
      <c r="E11747">
        <v>0.49390000000000001</v>
      </c>
      <c r="F11747">
        <v>0.59267999999999998</v>
      </c>
      <c r="G11747">
        <v>1618624800000</v>
      </c>
      <c r="H11747" s="5">
        <v>44303.083333333343</v>
      </c>
      <c r="I11747" t="s">
        <v>12108</v>
      </c>
      <c r="J11747" t="s">
        <v>12119</v>
      </c>
      <c r="K11747">
        <v>6188725000000</v>
      </c>
      <c r="L11747">
        <v>6230867000000</v>
      </c>
      <c r="M11747">
        <v>6188725000000</v>
      </c>
      <c r="N11747">
        <v>6216489000000</v>
      </c>
      <c r="O11747" s="3">
        <v>61887.25</v>
      </c>
      <c r="P11747" s="3">
        <v>62308.67</v>
      </c>
      <c r="Q11747" s="3">
        <v>61887.25</v>
      </c>
      <c r="R11747" s="3">
        <v>62164.89</v>
      </c>
      <c r="S11747">
        <v>227820260200</v>
      </c>
      <c r="T11747">
        <v>1.41617022089802E+16</v>
      </c>
      <c r="U11747">
        <v>2278.2026019999998</v>
      </c>
      <c r="V11747">
        <v>141617022.089802</v>
      </c>
      <c r="W11747">
        <v>78728</v>
      </c>
    </row>
    <row r="11748" spans="1:23" x14ac:dyDescent="0.3">
      <c r="A11748" s="1">
        <v>11746</v>
      </c>
      <c r="B11748" s="5">
        <v>44303</v>
      </c>
      <c r="C11748" t="s">
        <v>10930</v>
      </c>
      <c r="D11748">
        <v>4</v>
      </c>
      <c r="E11748">
        <v>0</v>
      </c>
      <c r="F11748">
        <v>0</v>
      </c>
      <c r="G11748">
        <v>1618632000000</v>
      </c>
      <c r="H11748" s="5">
        <v>44303.166666666657</v>
      </c>
      <c r="I11748" t="s">
        <v>12106</v>
      </c>
      <c r="J11748" t="s">
        <v>12119</v>
      </c>
      <c r="K11748">
        <v>6237227000000</v>
      </c>
      <c r="L11748">
        <v>6246438000000</v>
      </c>
      <c r="M11748">
        <v>6209098000000</v>
      </c>
      <c r="N11748">
        <v>6222103000000</v>
      </c>
      <c r="O11748" s="3">
        <v>62372.27</v>
      </c>
      <c r="P11748" s="3">
        <v>62464.38</v>
      </c>
      <c r="Q11748" s="3">
        <v>62090.98</v>
      </c>
      <c r="R11748" s="3">
        <v>62221.03</v>
      </c>
      <c r="S11748">
        <v>230657940800</v>
      </c>
      <c r="T11748">
        <v>1.43591702483422E+16</v>
      </c>
      <c r="U11748">
        <v>2306.5794080000001</v>
      </c>
      <c r="V11748">
        <v>143591702.48342201</v>
      </c>
      <c r="W11748">
        <v>77544</v>
      </c>
    </row>
    <row r="11749" spans="1:23" x14ac:dyDescent="0.3">
      <c r="A11749" s="1">
        <v>11747</v>
      </c>
      <c r="B11749" s="5">
        <v>44303</v>
      </c>
      <c r="C11749" t="s">
        <v>10931</v>
      </c>
      <c r="D11749">
        <v>5</v>
      </c>
      <c r="E11749">
        <v>0.53859999999999997</v>
      </c>
      <c r="F11749">
        <v>0.64631999999999989</v>
      </c>
      <c r="G11749">
        <v>1618635600000</v>
      </c>
      <c r="H11749" s="5">
        <v>44303.208333333343</v>
      </c>
      <c r="I11749" t="s">
        <v>6224</v>
      </c>
      <c r="J11749" t="s">
        <v>12119</v>
      </c>
      <c r="K11749">
        <v>6222102000000</v>
      </c>
      <c r="L11749">
        <v>6228728000000</v>
      </c>
      <c r="M11749">
        <v>6199077000000</v>
      </c>
      <c r="N11749">
        <v>6215971000000</v>
      </c>
      <c r="O11749" s="3">
        <v>62221.02</v>
      </c>
      <c r="P11749" s="3">
        <v>62287.28</v>
      </c>
      <c r="Q11749" s="3">
        <v>61990.77</v>
      </c>
      <c r="R11749" s="3">
        <v>62159.71</v>
      </c>
      <c r="S11749">
        <v>183288206700</v>
      </c>
      <c r="T11749">
        <v>1.13929069027773E+16</v>
      </c>
      <c r="U11749">
        <v>1832.882067</v>
      </c>
      <c r="V11749">
        <v>113929069.02777299</v>
      </c>
      <c r="W11749">
        <v>69463</v>
      </c>
    </row>
    <row r="11750" spans="1:23" x14ac:dyDescent="0.3">
      <c r="A11750" s="1">
        <v>11748</v>
      </c>
      <c r="B11750" s="5">
        <v>44303</v>
      </c>
      <c r="C11750" t="s">
        <v>10932</v>
      </c>
      <c r="D11750">
        <v>7</v>
      </c>
      <c r="E11750">
        <v>0</v>
      </c>
      <c r="F11750">
        <v>0</v>
      </c>
      <c r="G11750">
        <v>1618642800000</v>
      </c>
      <c r="H11750" s="5">
        <v>44303.291666666657</v>
      </c>
      <c r="I11750" t="s">
        <v>9644</v>
      </c>
      <c r="J11750" t="s">
        <v>12119</v>
      </c>
      <c r="K11750">
        <v>6200075000000</v>
      </c>
      <c r="L11750">
        <v>6230500000000</v>
      </c>
      <c r="M11750">
        <v>6195000000000</v>
      </c>
      <c r="N11750">
        <v>6211499000000</v>
      </c>
      <c r="O11750" s="3">
        <v>62000.75</v>
      </c>
      <c r="P11750" s="3">
        <v>62305</v>
      </c>
      <c r="Q11750" s="3">
        <v>61950</v>
      </c>
      <c r="R11750" s="3">
        <v>62114.99</v>
      </c>
      <c r="S11750">
        <v>194646123300</v>
      </c>
      <c r="T11750">
        <v>1.20987910643634E+16</v>
      </c>
      <c r="U11750">
        <v>1946.461233</v>
      </c>
      <c r="V11750">
        <v>120987910.64363401</v>
      </c>
      <c r="W11750">
        <v>84810</v>
      </c>
    </row>
    <row r="11751" spans="1:23" x14ac:dyDescent="0.3">
      <c r="A11751" s="1">
        <v>11749</v>
      </c>
      <c r="B11751" s="5">
        <v>44303</v>
      </c>
      <c r="C11751" t="s">
        <v>10933</v>
      </c>
      <c r="D11751">
        <v>8</v>
      </c>
      <c r="E11751">
        <v>0</v>
      </c>
      <c r="F11751">
        <v>0</v>
      </c>
      <c r="G11751">
        <v>1618646400000</v>
      </c>
      <c r="H11751" s="5">
        <v>44303.333333333343</v>
      </c>
      <c r="I11751" t="s">
        <v>12114</v>
      </c>
      <c r="J11751" t="s">
        <v>12119</v>
      </c>
      <c r="K11751">
        <v>6211499000000</v>
      </c>
      <c r="L11751">
        <v>6240000000000</v>
      </c>
      <c r="M11751">
        <v>6211499000000</v>
      </c>
      <c r="N11751">
        <v>6239986000000</v>
      </c>
      <c r="O11751" s="3">
        <v>62114.99</v>
      </c>
      <c r="P11751" s="3">
        <v>62400</v>
      </c>
      <c r="Q11751" s="3">
        <v>62114.99</v>
      </c>
      <c r="R11751" s="3">
        <v>62399.86</v>
      </c>
      <c r="S11751">
        <v>202435133300</v>
      </c>
      <c r="T11751">
        <v>1.26028567286352E+16</v>
      </c>
      <c r="U11751">
        <v>2024.3513330000001</v>
      </c>
      <c r="V11751">
        <v>126028567.28635199</v>
      </c>
      <c r="W11751">
        <v>80168</v>
      </c>
    </row>
    <row r="11752" spans="1:23" x14ac:dyDescent="0.3">
      <c r="A11752" s="1">
        <v>11750</v>
      </c>
      <c r="B11752" s="5">
        <v>44303</v>
      </c>
      <c r="C11752" t="s">
        <v>10934</v>
      </c>
      <c r="D11752">
        <v>13</v>
      </c>
      <c r="E11752">
        <v>0.57099999999999995</v>
      </c>
      <c r="F11752">
        <v>64.865600000000001</v>
      </c>
      <c r="G11752">
        <v>1618664400000</v>
      </c>
      <c r="H11752" s="5">
        <v>44303.541666666657</v>
      </c>
      <c r="I11752" t="s">
        <v>12099</v>
      </c>
      <c r="J11752" t="s">
        <v>12119</v>
      </c>
      <c r="K11752">
        <v>6106152000000</v>
      </c>
      <c r="L11752">
        <v>6118700000000</v>
      </c>
      <c r="M11752">
        <v>6036912000000</v>
      </c>
      <c r="N11752">
        <v>6102541000000</v>
      </c>
      <c r="O11752" s="3">
        <v>61061.52</v>
      </c>
      <c r="P11752" s="3">
        <v>61187</v>
      </c>
      <c r="Q11752" s="3">
        <v>60369.120000000003</v>
      </c>
      <c r="R11752" s="3">
        <v>61025.41</v>
      </c>
      <c r="S11752">
        <v>342591847500</v>
      </c>
      <c r="T11752">
        <v>2.08634438007329E+16</v>
      </c>
      <c r="U11752">
        <v>3425.9184749999999</v>
      </c>
      <c r="V11752">
        <v>208634438.00732899</v>
      </c>
      <c r="W11752">
        <v>133513</v>
      </c>
    </row>
    <row r="11753" spans="1:23" x14ac:dyDescent="0.3">
      <c r="A11753" s="1">
        <v>11751</v>
      </c>
      <c r="B11753" s="5">
        <v>44303</v>
      </c>
      <c r="C11753" t="s">
        <v>10935</v>
      </c>
      <c r="D11753">
        <v>19</v>
      </c>
      <c r="E11753">
        <v>0.64859999999999995</v>
      </c>
      <c r="F11753">
        <v>2.07552</v>
      </c>
      <c r="G11753">
        <v>1618686000000</v>
      </c>
      <c r="H11753" s="5">
        <v>44303.791666666657</v>
      </c>
      <c r="I11753" t="s">
        <v>12117</v>
      </c>
      <c r="J11753" t="s">
        <v>12119</v>
      </c>
      <c r="K11753">
        <v>6038000000000</v>
      </c>
      <c r="L11753">
        <v>6078500000000</v>
      </c>
      <c r="M11753">
        <v>6037999000000</v>
      </c>
      <c r="N11753">
        <v>6070502000000</v>
      </c>
      <c r="O11753" s="3">
        <v>60380</v>
      </c>
      <c r="P11753" s="3">
        <v>60785</v>
      </c>
      <c r="Q11753" s="3">
        <v>60379.99</v>
      </c>
      <c r="R11753" s="3">
        <v>60705.02</v>
      </c>
      <c r="S11753">
        <v>194802568200</v>
      </c>
      <c r="T11753">
        <v>1.18138979344391E+16</v>
      </c>
      <c r="U11753">
        <v>1948.025682</v>
      </c>
      <c r="V11753">
        <v>118138979.344391</v>
      </c>
      <c r="W11753">
        <v>71788</v>
      </c>
    </row>
    <row r="11754" spans="1:23" x14ac:dyDescent="0.3">
      <c r="A11754" s="1">
        <v>11752</v>
      </c>
      <c r="B11754" s="5">
        <v>44303</v>
      </c>
      <c r="C11754" t="s">
        <v>10936</v>
      </c>
      <c r="D11754">
        <v>12</v>
      </c>
      <c r="E11754">
        <v>-1.4706999999999999</v>
      </c>
      <c r="F11754">
        <v>-4.1179599999999992</v>
      </c>
      <c r="G11754">
        <v>1618660800000</v>
      </c>
      <c r="H11754" s="5">
        <v>44303.5</v>
      </c>
      <c r="I11754" t="s">
        <v>12111</v>
      </c>
      <c r="J11754" t="s">
        <v>12119</v>
      </c>
      <c r="K11754">
        <v>6088693000000</v>
      </c>
      <c r="L11754">
        <v>6108985000000</v>
      </c>
      <c r="M11754">
        <v>6050000000000</v>
      </c>
      <c r="N11754">
        <v>6106152000000</v>
      </c>
      <c r="O11754" s="3">
        <v>60886.93</v>
      </c>
      <c r="P11754" s="3">
        <v>61089.85</v>
      </c>
      <c r="Q11754" s="3">
        <v>60500</v>
      </c>
      <c r="R11754" s="3">
        <v>61061.52</v>
      </c>
      <c r="S11754">
        <v>367046920900</v>
      </c>
      <c r="T11754">
        <v>2.23254144434579E+16</v>
      </c>
      <c r="U11754">
        <v>3670.4692089999999</v>
      </c>
      <c r="V11754">
        <v>223254144.43457901</v>
      </c>
      <c r="W11754">
        <v>160005</v>
      </c>
    </row>
    <row r="11755" spans="1:23" x14ac:dyDescent="0.3">
      <c r="A11755" s="1">
        <v>11753</v>
      </c>
      <c r="B11755" s="5">
        <v>44303</v>
      </c>
      <c r="C11755" t="s">
        <v>10937</v>
      </c>
      <c r="D11755">
        <v>6</v>
      </c>
      <c r="E11755">
        <v>0.42009999999999997</v>
      </c>
      <c r="F11755">
        <v>11.174659999999999</v>
      </c>
      <c r="G11755">
        <v>1618639200000</v>
      </c>
      <c r="H11755" s="5">
        <v>44303.25</v>
      </c>
      <c r="I11755" t="s">
        <v>12110</v>
      </c>
      <c r="J11755" t="s">
        <v>12119</v>
      </c>
      <c r="K11755">
        <v>6215971000000</v>
      </c>
      <c r="L11755">
        <v>6218153000000</v>
      </c>
      <c r="M11755">
        <v>6185755000000</v>
      </c>
      <c r="N11755">
        <v>6200075000000</v>
      </c>
      <c r="O11755" s="3">
        <v>62159.71</v>
      </c>
      <c r="P11755" s="3">
        <v>62181.53</v>
      </c>
      <c r="Q11755" s="3">
        <v>61857.55</v>
      </c>
      <c r="R11755" s="3">
        <v>62000.75</v>
      </c>
      <c r="S11755">
        <v>168322863800</v>
      </c>
      <c r="T11755">
        <v>1.04405302734614E+16</v>
      </c>
      <c r="U11755">
        <v>1683.228638</v>
      </c>
      <c r="V11755">
        <v>104405302.734614</v>
      </c>
      <c r="W11755">
        <v>92107</v>
      </c>
    </row>
    <row r="11756" spans="1:23" x14ac:dyDescent="0.3">
      <c r="A11756" s="1">
        <v>11754</v>
      </c>
      <c r="B11756" s="5">
        <v>44303</v>
      </c>
      <c r="C11756" t="s">
        <v>4335</v>
      </c>
      <c r="D11756">
        <v>1</v>
      </c>
      <c r="E11756">
        <v>1.2421</v>
      </c>
      <c r="F11756">
        <v>2.4842</v>
      </c>
      <c r="G11756">
        <v>1618621200000</v>
      </c>
      <c r="H11756" s="5">
        <v>44303.041666666657</v>
      </c>
      <c r="I11756" t="s">
        <v>12112</v>
      </c>
      <c r="J11756" t="s">
        <v>12119</v>
      </c>
      <c r="K11756">
        <v>6143999000000</v>
      </c>
      <c r="L11756">
        <v>6201000000000</v>
      </c>
      <c r="M11756">
        <v>6143998000000</v>
      </c>
      <c r="N11756">
        <v>6188724000000</v>
      </c>
      <c r="O11756" s="3">
        <v>61439.99</v>
      </c>
      <c r="P11756" s="3">
        <v>62010</v>
      </c>
      <c r="Q11756" s="3">
        <v>61439.98</v>
      </c>
      <c r="R11756" s="3">
        <v>61887.24</v>
      </c>
      <c r="S11756">
        <v>276389014100</v>
      </c>
      <c r="T11756">
        <v>1.7079654215846E+16</v>
      </c>
      <c r="U11756">
        <v>2763.8901409999999</v>
      </c>
      <c r="V11756">
        <v>170796542.15845999</v>
      </c>
      <c r="W11756">
        <v>86848</v>
      </c>
    </row>
    <row r="11757" spans="1:23" x14ac:dyDescent="0.3">
      <c r="A11757" s="1">
        <v>11755</v>
      </c>
      <c r="B11757" s="5">
        <v>44303</v>
      </c>
      <c r="C11757" t="s">
        <v>3089</v>
      </c>
      <c r="D11757">
        <v>10</v>
      </c>
      <c r="E11757">
        <v>0.84340000000000004</v>
      </c>
      <c r="F11757">
        <v>29.35032</v>
      </c>
      <c r="G11757">
        <v>1618653600000</v>
      </c>
      <c r="H11757" s="5">
        <v>44303.416666666657</v>
      </c>
      <c r="I11757" t="s">
        <v>12109</v>
      </c>
      <c r="J11757" t="s">
        <v>12119</v>
      </c>
      <c r="K11757">
        <v>6171129000000</v>
      </c>
      <c r="L11757">
        <v>6189133000000</v>
      </c>
      <c r="M11757">
        <v>6125808000000</v>
      </c>
      <c r="N11757">
        <v>6136523000000</v>
      </c>
      <c r="O11757" s="3">
        <v>61711.29</v>
      </c>
      <c r="P11757" s="3">
        <v>61891.33</v>
      </c>
      <c r="Q11757" s="3">
        <v>61258.080000000002</v>
      </c>
      <c r="R11757" s="3">
        <v>61365.23</v>
      </c>
      <c r="S11757">
        <v>246364561800</v>
      </c>
      <c r="T11757">
        <v>1.51770997522155E+16</v>
      </c>
      <c r="U11757">
        <v>2463.645618</v>
      </c>
      <c r="V11757">
        <v>151770997.52215499</v>
      </c>
      <c r="W11757">
        <v>88273</v>
      </c>
    </row>
    <row r="11758" spans="1:23" x14ac:dyDescent="0.3">
      <c r="A11758" s="1">
        <v>11756</v>
      </c>
      <c r="B11758" s="5">
        <v>44303</v>
      </c>
      <c r="C11758" t="s">
        <v>10938</v>
      </c>
      <c r="D11758">
        <v>22</v>
      </c>
      <c r="E11758">
        <v>0.40189999999999998</v>
      </c>
      <c r="F11758">
        <v>0.48227999999999988</v>
      </c>
      <c r="G11758">
        <v>1618696800000</v>
      </c>
      <c r="H11758" s="5">
        <v>44303.916666666657</v>
      </c>
      <c r="I11758" t="s">
        <v>12098</v>
      </c>
      <c r="J11758" t="s">
        <v>12119</v>
      </c>
      <c r="K11758">
        <v>6071398000000</v>
      </c>
      <c r="L11758">
        <v>6081995000000</v>
      </c>
      <c r="M11758">
        <v>6035455000000</v>
      </c>
      <c r="N11758">
        <v>6063378000000</v>
      </c>
      <c r="O11758" s="3">
        <v>60713.98</v>
      </c>
      <c r="P11758" s="3">
        <v>60819.95</v>
      </c>
      <c r="Q11758" s="3">
        <v>60354.55</v>
      </c>
      <c r="R11758" s="3">
        <v>60633.78</v>
      </c>
      <c r="S11758">
        <v>118363838800</v>
      </c>
      <c r="T11758">
        <v>7178493146406020</v>
      </c>
      <c r="U11758">
        <v>1183.6383880000001</v>
      </c>
      <c r="V11758">
        <v>71784931.464060202</v>
      </c>
      <c r="W11758">
        <v>54013</v>
      </c>
    </row>
    <row r="11759" spans="1:23" x14ac:dyDescent="0.3">
      <c r="A11759" s="1">
        <v>11757</v>
      </c>
      <c r="B11759" s="5">
        <v>44303</v>
      </c>
      <c r="C11759" t="s">
        <v>10939</v>
      </c>
      <c r="D11759">
        <v>23</v>
      </c>
      <c r="E11759">
        <v>0</v>
      </c>
      <c r="F11759">
        <v>0</v>
      </c>
      <c r="G11759">
        <v>1618700400000</v>
      </c>
      <c r="H11759" s="5">
        <v>44303.958333333343</v>
      </c>
      <c r="I11759" t="s">
        <v>12100</v>
      </c>
      <c r="J11759" t="s">
        <v>12119</v>
      </c>
      <c r="K11759">
        <v>6063377000000</v>
      </c>
      <c r="L11759">
        <v>6080457000000</v>
      </c>
      <c r="M11759">
        <v>5996998000000</v>
      </c>
      <c r="N11759">
        <v>6000666000000</v>
      </c>
      <c r="O11759" s="3">
        <v>60633.77</v>
      </c>
      <c r="P11759" s="3">
        <v>60804.57</v>
      </c>
      <c r="Q11759" s="3">
        <v>59969.98</v>
      </c>
      <c r="R11759" s="3">
        <v>60006.66</v>
      </c>
      <c r="S11759">
        <v>194098004100</v>
      </c>
      <c r="T11759">
        <v>1.17049045289625E+16</v>
      </c>
      <c r="U11759">
        <v>1940.980041</v>
      </c>
      <c r="V11759">
        <v>117049045.289625</v>
      </c>
      <c r="W11759">
        <v>72278</v>
      </c>
    </row>
    <row r="11760" spans="1:23" x14ac:dyDescent="0.3">
      <c r="A11760" s="1">
        <v>11758</v>
      </c>
      <c r="B11760" s="5">
        <v>44303</v>
      </c>
      <c r="C11760" t="s">
        <v>10940</v>
      </c>
      <c r="D11760">
        <v>21</v>
      </c>
      <c r="E11760">
        <v>-0.58589999999999998</v>
      </c>
      <c r="F11760">
        <v>-0.70307999999999993</v>
      </c>
      <c r="G11760">
        <v>1618693200000</v>
      </c>
      <c r="H11760" s="5">
        <v>44303.875</v>
      </c>
      <c r="I11760" t="s">
        <v>12102</v>
      </c>
      <c r="J11760" t="s">
        <v>12119</v>
      </c>
      <c r="K11760">
        <v>6080238000000</v>
      </c>
      <c r="L11760">
        <v>6095500000000</v>
      </c>
      <c r="M11760">
        <v>6055843000000</v>
      </c>
      <c r="N11760">
        <v>6071398000000</v>
      </c>
      <c r="O11760" s="3">
        <v>60802.38</v>
      </c>
      <c r="P11760" s="3">
        <v>60955</v>
      </c>
      <c r="Q11760" s="3">
        <v>60558.43</v>
      </c>
      <c r="R11760" s="3">
        <v>60713.98</v>
      </c>
      <c r="S11760">
        <v>144292772600</v>
      </c>
      <c r="T11760">
        <v>8766043346628830</v>
      </c>
      <c r="U11760">
        <v>1442.9277259999999</v>
      </c>
      <c r="V11760">
        <v>87660433.466288298</v>
      </c>
      <c r="W11760">
        <v>65243</v>
      </c>
    </row>
    <row r="11761" spans="1:23" x14ac:dyDescent="0.3">
      <c r="A11761" s="1">
        <v>11759</v>
      </c>
      <c r="B11761" s="5">
        <v>44303</v>
      </c>
      <c r="C11761" t="s">
        <v>3644</v>
      </c>
      <c r="D11761">
        <v>21</v>
      </c>
      <c r="E11761">
        <v>-0.49390000000000001</v>
      </c>
      <c r="F11761">
        <v>-0.59267999999999998</v>
      </c>
      <c r="G11761">
        <v>1618693200000</v>
      </c>
      <c r="H11761" s="5">
        <v>44303.875</v>
      </c>
      <c r="I11761" t="s">
        <v>12102</v>
      </c>
      <c r="J11761" t="s">
        <v>12119</v>
      </c>
      <c r="K11761">
        <v>6080238000000</v>
      </c>
      <c r="L11761">
        <v>6095500000000</v>
      </c>
      <c r="M11761">
        <v>6055843000000</v>
      </c>
      <c r="N11761">
        <v>6071398000000</v>
      </c>
      <c r="O11761" s="3">
        <v>60802.38</v>
      </c>
      <c r="P11761" s="3">
        <v>60955</v>
      </c>
      <c r="Q11761" s="3">
        <v>60558.43</v>
      </c>
      <c r="R11761" s="3">
        <v>60713.98</v>
      </c>
      <c r="S11761">
        <v>144292772600</v>
      </c>
      <c r="T11761">
        <v>8766043346628830</v>
      </c>
      <c r="U11761">
        <v>1442.9277259999999</v>
      </c>
      <c r="V11761">
        <v>87660433.466288298</v>
      </c>
      <c r="W11761">
        <v>65243</v>
      </c>
    </row>
    <row r="11762" spans="1:23" x14ac:dyDescent="0.3">
      <c r="A11762" s="1">
        <v>11760</v>
      </c>
      <c r="B11762" s="5">
        <v>44303</v>
      </c>
      <c r="C11762" t="s">
        <v>10941</v>
      </c>
      <c r="D11762">
        <v>14</v>
      </c>
      <c r="E11762">
        <v>0.1033</v>
      </c>
      <c r="F11762">
        <v>0.12396</v>
      </c>
      <c r="G11762">
        <v>1618668000000</v>
      </c>
      <c r="H11762" s="5">
        <v>44303.583333333343</v>
      </c>
      <c r="I11762" t="s">
        <v>10074</v>
      </c>
      <c r="J11762" t="s">
        <v>12119</v>
      </c>
      <c r="K11762">
        <v>6102540000000</v>
      </c>
      <c r="L11762">
        <v>6122200000000</v>
      </c>
      <c r="M11762">
        <v>6056679000000</v>
      </c>
      <c r="N11762">
        <v>6061097000000</v>
      </c>
      <c r="O11762" s="3">
        <v>61025.4</v>
      </c>
      <c r="P11762" s="3">
        <v>61222</v>
      </c>
      <c r="Q11762" s="3">
        <v>60566.79</v>
      </c>
      <c r="R11762" s="3">
        <v>60610.97</v>
      </c>
      <c r="S11762">
        <v>270660549800</v>
      </c>
      <c r="T11762">
        <v>1.64842775092794E+16</v>
      </c>
      <c r="U11762">
        <v>2706.6054979999999</v>
      </c>
      <c r="V11762">
        <v>164842775.092794</v>
      </c>
      <c r="W11762">
        <v>106259</v>
      </c>
    </row>
    <row r="11763" spans="1:23" x14ac:dyDescent="0.3">
      <c r="A11763" s="1">
        <v>11761</v>
      </c>
      <c r="B11763" s="5">
        <v>44303</v>
      </c>
      <c r="C11763" t="s">
        <v>10942</v>
      </c>
      <c r="D11763">
        <v>19</v>
      </c>
      <c r="E11763">
        <v>-0.15310000000000001</v>
      </c>
      <c r="F11763">
        <v>-0.18371999999999999</v>
      </c>
      <c r="G11763">
        <v>1618686000000</v>
      </c>
      <c r="H11763" s="5">
        <v>44303.791666666657</v>
      </c>
      <c r="I11763" t="s">
        <v>12117</v>
      </c>
      <c r="J11763" t="s">
        <v>12119</v>
      </c>
      <c r="K11763">
        <v>6038000000000</v>
      </c>
      <c r="L11763">
        <v>6078500000000</v>
      </c>
      <c r="M11763">
        <v>6037999000000</v>
      </c>
      <c r="N11763">
        <v>6070502000000</v>
      </c>
      <c r="O11763" s="3">
        <v>60380</v>
      </c>
      <c r="P11763" s="3">
        <v>60785</v>
      </c>
      <c r="Q11763" s="3">
        <v>60379.99</v>
      </c>
      <c r="R11763" s="3">
        <v>60705.02</v>
      </c>
      <c r="S11763">
        <v>194802568200</v>
      </c>
      <c r="T11763">
        <v>1.18138979344391E+16</v>
      </c>
      <c r="U11763">
        <v>1948.025682</v>
      </c>
      <c r="V11763">
        <v>118138979.344391</v>
      </c>
      <c r="W11763">
        <v>71788</v>
      </c>
    </row>
    <row r="11764" spans="1:23" x14ac:dyDescent="0.3">
      <c r="A11764" s="1">
        <v>11762</v>
      </c>
      <c r="B11764" s="5">
        <v>44303</v>
      </c>
      <c r="C11764" t="s">
        <v>10943</v>
      </c>
      <c r="D11764">
        <v>18</v>
      </c>
      <c r="E11764">
        <v>-0.1027</v>
      </c>
      <c r="F11764">
        <v>-0.14377999999999999</v>
      </c>
      <c r="G11764">
        <v>1618682400000</v>
      </c>
      <c r="H11764" s="5">
        <v>44303.75</v>
      </c>
      <c r="I11764" t="s">
        <v>12101</v>
      </c>
      <c r="J11764" t="s">
        <v>12119</v>
      </c>
      <c r="K11764">
        <v>5970562000000</v>
      </c>
      <c r="L11764">
        <v>6052580000000</v>
      </c>
      <c r="M11764">
        <v>5958091000000</v>
      </c>
      <c r="N11764">
        <v>6037999000000</v>
      </c>
      <c r="O11764" s="3">
        <v>59705.62</v>
      </c>
      <c r="P11764" s="3">
        <v>60525.8</v>
      </c>
      <c r="Q11764" s="3">
        <v>59580.91</v>
      </c>
      <c r="R11764" s="3">
        <v>60379.99</v>
      </c>
      <c r="S11764">
        <v>271169592000</v>
      </c>
      <c r="T11764">
        <v>1.63138673106823E+16</v>
      </c>
      <c r="U11764">
        <v>2711.6959200000001</v>
      </c>
      <c r="V11764">
        <v>163138673.106823</v>
      </c>
      <c r="W11764">
        <v>85855</v>
      </c>
    </row>
    <row r="11765" spans="1:23" x14ac:dyDescent="0.3">
      <c r="A11765" s="1">
        <v>11763</v>
      </c>
      <c r="B11765" s="5">
        <v>44303</v>
      </c>
      <c r="C11765" t="s">
        <v>10944</v>
      </c>
      <c r="D11765">
        <v>19</v>
      </c>
      <c r="E11765">
        <v>0</v>
      </c>
      <c r="F11765">
        <v>0</v>
      </c>
      <c r="G11765">
        <v>1618686000000</v>
      </c>
      <c r="H11765" s="5">
        <v>44303.791666666657</v>
      </c>
      <c r="I11765" t="s">
        <v>12117</v>
      </c>
      <c r="J11765" t="s">
        <v>12119</v>
      </c>
      <c r="K11765">
        <v>6038000000000</v>
      </c>
      <c r="L11765">
        <v>6078500000000</v>
      </c>
      <c r="M11765">
        <v>6037999000000</v>
      </c>
      <c r="N11765">
        <v>6070502000000</v>
      </c>
      <c r="O11765" s="3">
        <v>60380</v>
      </c>
      <c r="P11765" s="3">
        <v>60785</v>
      </c>
      <c r="Q11765" s="3">
        <v>60379.99</v>
      </c>
      <c r="R11765" s="3">
        <v>60705.02</v>
      </c>
      <c r="S11765">
        <v>194802568200</v>
      </c>
      <c r="T11765">
        <v>1.18138979344391E+16</v>
      </c>
      <c r="U11765">
        <v>1948.025682</v>
      </c>
      <c r="V11765">
        <v>118138979.344391</v>
      </c>
      <c r="W11765">
        <v>71788</v>
      </c>
    </row>
    <row r="11766" spans="1:23" x14ac:dyDescent="0.3">
      <c r="A11766" s="1">
        <v>11764</v>
      </c>
      <c r="B11766" s="5">
        <v>44303</v>
      </c>
      <c r="C11766" t="s">
        <v>10945</v>
      </c>
      <c r="D11766">
        <v>19</v>
      </c>
      <c r="E11766">
        <v>0.72499999999999998</v>
      </c>
      <c r="F11766">
        <v>0.87</v>
      </c>
      <c r="G11766">
        <v>1618686000000</v>
      </c>
      <c r="H11766" s="5">
        <v>44303.791666666657</v>
      </c>
      <c r="I11766" t="s">
        <v>12117</v>
      </c>
      <c r="J11766" t="s">
        <v>12119</v>
      </c>
      <c r="K11766">
        <v>6038000000000</v>
      </c>
      <c r="L11766">
        <v>6078500000000</v>
      </c>
      <c r="M11766">
        <v>6037999000000</v>
      </c>
      <c r="N11766">
        <v>6070502000000</v>
      </c>
      <c r="O11766" s="3">
        <v>60380</v>
      </c>
      <c r="P11766" s="3">
        <v>60785</v>
      </c>
      <c r="Q11766" s="3">
        <v>60379.99</v>
      </c>
      <c r="R11766" s="3">
        <v>60705.02</v>
      </c>
      <c r="S11766">
        <v>194802568200</v>
      </c>
      <c r="T11766">
        <v>1.18138979344391E+16</v>
      </c>
      <c r="U11766">
        <v>1948.025682</v>
      </c>
      <c r="V11766">
        <v>118138979.344391</v>
      </c>
      <c r="W11766">
        <v>71788</v>
      </c>
    </row>
    <row r="11767" spans="1:23" x14ac:dyDescent="0.3">
      <c r="A11767" s="1">
        <v>11765</v>
      </c>
      <c r="B11767" s="5">
        <v>44303</v>
      </c>
      <c r="C11767" t="s">
        <v>10946</v>
      </c>
      <c r="D11767">
        <v>18</v>
      </c>
      <c r="E11767">
        <v>0.45879999999999999</v>
      </c>
      <c r="F11767">
        <v>0.55055999999999994</v>
      </c>
      <c r="G11767">
        <v>1618682400000</v>
      </c>
      <c r="H11767" s="5">
        <v>44303.75</v>
      </c>
      <c r="I11767" t="s">
        <v>12101</v>
      </c>
      <c r="J11767" t="s">
        <v>12119</v>
      </c>
      <c r="K11767">
        <v>5970562000000</v>
      </c>
      <c r="L11767">
        <v>6052580000000</v>
      </c>
      <c r="M11767">
        <v>5958091000000</v>
      </c>
      <c r="N11767">
        <v>6037999000000</v>
      </c>
      <c r="O11767" s="3">
        <v>59705.62</v>
      </c>
      <c r="P11767" s="3">
        <v>60525.8</v>
      </c>
      <c r="Q11767" s="3">
        <v>59580.91</v>
      </c>
      <c r="R11767" s="3">
        <v>60379.99</v>
      </c>
      <c r="S11767">
        <v>271169592000</v>
      </c>
      <c r="T11767">
        <v>1.63138673106823E+16</v>
      </c>
      <c r="U11767">
        <v>2711.6959200000001</v>
      </c>
      <c r="V11767">
        <v>163138673.106823</v>
      </c>
      <c r="W11767">
        <v>85855</v>
      </c>
    </row>
    <row r="11768" spans="1:23" x14ac:dyDescent="0.3">
      <c r="A11768" s="1">
        <v>11766</v>
      </c>
      <c r="B11768" s="5">
        <v>44303</v>
      </c>
      <c r="C11768" t="s">
        <v>8272</v>
      </c>
      <c r="D11768">
        <v>21</v>
      </c>
      <c r="E11768">
        <v>0.40189999999999998</v>
      </c>
      <c r="F11768">
        <v>0.48227999999999988</v>
      </c>
      <c r="G11768">
        <v>1618693200000</v>
      </c>
      <c r="H11768" s="5">
        <v>44303.875</v>
      </c>
      <c r="I11768" t="s">
        <v>12102</v>
      </c>
      <c r="J11768" t="s">
        <v>12119</v>
      </c>
      <c r="K11768">
        <v>6080238000000</v>
      </c>
      <c r="L11768">
        <v>6095500000000</v>
      </c>
      <c r="M11768">
        <v>6055843000000</v>
      </c>
      <c r="N11768">
        <v>6071398000000</v>
      </c>
      <c r="O11768" s="3">
        <v>60802.38</v>
      </c>
      <c r="P11768" s="3">
        <v>60955</v>
      </c>
      <c r="Q11768" s="3">
        <v>60558.43</v>
      </c>
      <c r="R11768" s="3">
        <v>60713.98</v>
      </c>
      <c r="S11768">
        <v>144292772600</v>
      </c>
      <c r="T11768">
        <v>8766043346628830</v>
      </c>
      <c r="U11768">
        <v>1442.9277259999999</v>
      </c>
      <c r="V11768">
        <v>87660433.466288298</v>
      </c>
      <c r="W11768">
        <v>65243</v>
      </c>
    </row>
    <row r="11769" spans="1:23" x14ac:dyDescent="0.3">
      <c r="A11769" s="1">
        <v>11767</v>
      </c>
      <c r="B11769" s="5">
        <v>44303</v>
      </c>
      <c r="C11769" t="s">
        <v>6583</v>
      </c>
      <c r="D11769">
        <v>18</v>
      </c>
      <c r="E11769">
        <v>0</v>
      </c>
      <c r="F11769">
        <v>0</v>
      </c>
      <c r="G11769">
        <v>1618682400000</v>
      </c>
      <c r="H11769" s="5">
        <v>44303.75</v>
      </c>
      <c r="I11769" t="s">
        <v>12101</v>
      </c>
      <c r="J11769" t="s">
        <v>12119</v>
      </c>
      <c r="K11769">
        <v>5970562000000</v>
      </c>
      <c r="L11769">
        <v>6052580000000</v>
      </c>
      <c r="M11769">
        <v>5958091000000</v>
      </c>
      <c r="N11769">
        <v>6037999000000</v>
      </c>
      <c r="O11769" s="3">
        <v>59705.62</v>
      </c>
      <c r="P11769" s="3">
        <v>60525.8</v>
      </c>
      <c r="Q11769" s="3">
        <v>59580.91</v>
      </c>
      <c r="R11769" s="3">
        <v>60379.99</v>
      </c>
      <c r="S11769">
        <v>271169592000</v>
      </c>
      <c r="T11769">
        <v>1.63138673106823E+16</v>
      </c>
      <c r="U11769">
        <v>2711.6959200000001</v>
      </c>
      <c r="V11769">
        <v>163138673.106823</v>
      </c>
      <c r="W11769">
        <v>85855</v>
      </c>
    </row>
    <row r="11770" spans="1:23" x14ac:dyDescent="0.3">
      <c r="A11770" s="1">
        <v>11768</v>
      </c>
      <c r="B11770" s="5">
        <v>44303</v>
      </c>
      <c r="C11770" t="s">
        <v>1352</v>
      </c>
      <c r="D11770">
        <v>14</v>
      </c>
      <c r="E11770">
        <v>0.40189999999999998</v>
      </c>
      <c r="F11770">
        <v>0.96456000000000008</v>
      </c>
      <c r="G11770">
        <v>1618668000000</v>
      </c>
      <c r="H11770" s="5">
        <v>44303.583333333343</v>
      </c>
      <c r="I11770" t="s">
        <v>10074</v>
      </c>
      <c r="J11770" t="s">
        <v>12119</v>
      </c>
      <c r="K11770">
        <v>6102540000000</v>
      </c>
      <c r="L11770">
        <v>6122200000000</v>
      </c>
      <c r="M11770">
        <v>6056679000000</v>
      </c>
      <c r="N11770">
        <v>6061097000000</v>
      </c>
      <c r="O11770" s="3">
        <v>61025.4</v>
      </c>
      <c r="P11770" s="3">
        <v>61222</v>
      </c>
      <c r="Q11770" s="3">
        <v>60566.79</v>
      </c>
      <c r="R11770" s="3">
        <v>60610.97</v>
      </c>
      <c r="S11770">
        <v>270660549800</v>
      </c>
      <c r="T11770">
        <v>1.64842775092794E+16</v>
      </c>
      <c r="U11770">
        <v>2706.6054979999999</v>
      </c>
      <c r="V11770">
        <v>164842775.092794</v>
      </c>
      <c r="W11770">
        <v>106259</v>
      </c>
    </row>
    <row r="11771" spans="1:23" x14ac:dyDescent="0.3">
      <c r="A11771" s="1">
        <v>11769</v>
      </c>
      <c r="B11771" s="5">
        <v>44303</v>
      </c>
      <c r="C11771" t="s">
        <v>10947</v>
      </c>
      <c r="D11771">
        <v>18</v>
      </c>
      <c r="E11771">
        <v>1.21</v>
      </c>
      <c r="F11771">
        <v>5.0819999999999999</v>
      </c>
      <c r="G11771">
        <v>1618682400000</v>
      </c>
      <c r="H11771" s="5">
        <v>44303.75</v>
      </c>
      <c r="I11771" t="s">
        <v>12101</v>
      </c>
      <c r="J11771" t="s">
        <v>12119</v>
      </c>
      <c r="K11771">
        <v>5970562000000</v>
      </c>
      <c r="L11771">
        <v>6052580000000</v>
      </c>
      <c r="M11771">
        <v>5958091000000</v>
      </c>
      <c r="N11771">
        <v>6037999000000</v>
      </c>
      <c r="O11771" s="3">
        <v>59705.62</v>
      </c>
      <c r="P11771" s="3">
        <v>60525.8</v>
      </c>
      <c r="Q11771" s="3">
        <v>59580.91</v>
      </c>
      <c r="R11771" s="3">
        <v>60379.99</v>
      </c>
      <c r="S11771">
        <v>271169592000</v>
      </c>
      <c r="T11771">
        <v>1.63138673106823E+16</v>
      </c>
      <c r="U11771">
        <v>2711.6959200000001</v>
      </c>
      <c r="V11771">
        <v>163138673.106823</v>
      </c>
      <c r="W11771">
        <v>85855</v>
      </c>
    </row>
    <row r="11772" spans="1:23" x14ac:dyDescent="0.3">
      <c r="A11772" s="1">
        <v>11770</v>
      </c>
      <c r="B11772" s="5">
        <v>44303</v>
      </c>
      <c r="C11772" t="s">
        <v>10948</v>
      </c>
      <c r="D11772">
        <v>18</v>
      </c>
      <c r="E11772">
        <v>-0.17610000000000001</v>
      </c>
      <c r="F11772">
        <v>-0.17610000000000001</v>
      </c>
      <c r="G11772">
        <v>1618682400000</v>
      </c>
      <c r="H11772" s="5">
        <v>44303.75</v>
      </c>
      <c r="I11772" t="s">
        <v>12101</v>
      </c>
      <c r="J11772" t="s">
        <v>12119</v>
      </c>
      <c r="K11772">
        <v>5970562000000</v>
      </c>
      <c r="L11772">
        <v>6052580000000</v>
      </c>
      <c r="M11772">
        <v>5958091000000</v>
      </c>
      <c r="N11772">
        <v>6037999000000</v>
      </c>
      <c r="O11772" s="3">
        <v>59705.62</v>
      </c>
      <c r="P11772" s="3">
        <v>60525.8</v>
      </c>
      <c r="Q11772" s="3">
        <v>59580.91</v>
      </c>
      <c r="R11772" s="3">
        <v>60379.99</v>
      </c>
      <c r="S11772">
        <v>271169592000</v>
      </c>
      <c r="T11772">
        <v>1.63138673106823E+16</v>
      </c>
      <c r="U11772">
        <v>2711.6959200000001</v>
      </c>
      <c r="V11772">
        <v>163138673.106823</v>
      </c>
      <c r="W11772">
        <v>85855</v>
      </c>
    </row>
    <row r="11773" spans="1:23" x14ac:dyDescent="0.3">
      <c r="A11773" s="1">
        <v>11771</v>
      </c>
      <c r="B11773" s="5">
        <v>44303</v>
      </c>
      <c r="C11773" t="s">
        <v>10949</v>
      </c>
      <c r="D11773">
        <v>19</v>
      </c>
      <c r="E11773">
        <v>0</v>
      </c>
      <c r="F11773">
        <v>0</v>
      </c>
      <c r="G11773">
        <v>1618686000000</v>
      </c>
      <c r="H11773" s="5">
        <v>44303.791666666657</v>
      </c>
      <c r="I11773" t="s">
        <v>12117</v>
      </c>
      <c r="J11773" t="s">
        <v>12119</v>
      </c>
      <c r="K11773">
        <v>6038000000000</v>
      </c>
      <c r="L11773">
        <v>6078500000000</v>
      </c>
      <c r="M11773">
        <v>6037999000000</v>
      </c>
      <c r="N11773">
        <v>6070502000000</v>
      </c>
      <c r="O11773" s="3">
        <v>60380</v>
      </c>
      <c r="P11773" s="3">
        <v>60785</v>
      </c>
      <c r="Q11773" s="3">
        <v>60379.99</v>
      </c>
      <c r="R11773" s="3">
        <v>60705.02</v>
      </c>
      <c r="S11773">
        <v>194802568200</v>
      </c>
      <c r="T11773">
        <v>1.18138979344391E+16</v>
      </c>
      <c r="U11773">
        <v>1948.025682</v>
      </c>
      <c r="V11773">
        <v>118138979.344391</v>
      </c>
      <c r="W11773">
        <v>71788</v>
      </c>
    </row>
    <row r="11774" spans="1:23" x14ac:dyDescent="0.3">
      <c r="A11774" s="1">
        <v>11772</v>
      </c>
      <c r="B11774" s="5">
        <v>44303</v>
      </c>
      <c r="C11774" t="s">
        <v>10950</v>
      </c>
      <c r="D11774">
        <v>19</v>
      </c>
      <c r="E11774">
        <v>-0.1027</v>
      </c>
      <c r="F11774">
        <v>-0.12324</v>
      </c>
      <c r="G11774">
        <v>1618686000000</v>
      </c>
      <c r="H11774" s="5">
        <v>44303.791666666657</v>
      </c>
      <c r="I11774" t="s">
        <v>12117</v>
      </c>
      <c r="J11774" t="s">
        <v>12119</v>
      </c>
      <c r="K11774">
        <v>6038000000000</v>
      </c>
      <c r="L11774">
        <v>6078500000000</v>
      </c>
      <c r="M11774">
        <v>6037999000000</v>
      </c>
      <c r="N11774">
        <v>6070502000000</v>
      </c>
      <c r="O11774" s="3">
        <v>60380</v>
      </c>
      <c r="P11774" s="3">
        <v>60785</v>
      </c>
      <c r="Q11774" s="3">
        <v>60379.99</v>
      </c>
      <c r="R11774" s="3">
        <v>60705.02</v>
      </c>
      <c r="S11774">
        <v>194802568200</v>
      </c>
      <c r="T11774">
        <v>1.18138979344391E+16</v>
      </c>
      <c r="U11774">
        <v>1948.025682</v>
      </c>
      <c r="V11774">
        <v>118138979.344391</v>
      </c>
      <c r="W11774">
        <v>71788</v>
      </c>
    </row>
    <row r="11775" spans="1:23" x14ac:dyDescent="0.3">
      <c r="A11775" s="1">
        <v>11773</v>
      </c>
      <c r="B11775" s="5">
        <v>44303</v>
      </c>
      <c r="C11775" t="s">
        <v>10951</v>
      </c>
      <c r="D11775">
        <v>19</v>
      </c>
      <c r="E11775">
        <v>0.20230000000000001</v>
      </c>
      <c r="F11775">
        <v>0.24276</v>
      </c>
      <c r="G11775">
        <v>1618686000000</v>
      </c>
      <c r="H11775" s="5">
        <v>44303.791666666657</v>
      </c>
      <c r="I11775" t="s">
        <v>12117</v>
      </c>
      <c r="J11775" t="s">
        <v>12119</v>
      </c>
      <c r="K11775">
        <v>6038000000000</v>
      </c>
      <c r="L11775">
        <v>6078500000000</v>
      </c>
      <c r="M11775">
        <v>6037999000000</v>
      </c>
      <c r="N11775">
        <v>6070502000000</v>
      </c>
      <c r="O11775" s="3">
        <v>60380</v>
      </c>
      <c r="P11775" s="3">
        <v>60785</v>
      </c>
      <c r="Q11775" s="3">
        <v>60379.99</v>
      </c>
      <c r="R11775" s="3">
        <v>60705.02</v>
      </c>
      <c r="S11775">
        <v>194802568200</v>
      </c>
      <c r="T11775">
        <v>1.18138979344391E+16</v>
      </c>
      <c r="U11775">
        <v>1948.025682</v>
      </c>
      <c r="V11775">
        <v>118138979.344391</v>
      </c>
      <c r="W11775">
        <v>71788</v>
      </c>
    </row>
    <row r="11776" spans="1:23" x14ac:dyDescent="0.3">
      <c r="A11776" s="1">
        <v>11774</v>
      </c>
      <c r="B11776" s="5">
        <v>44304</v>
      </c>
      <c r="C11776" t="s">
        <v>10952</v>
      </c>
      <c r="D11776">
        <v>0</v>
      </c>
      <c r="E11776">
        <v>0</v>
      </c>
      <c r="F11776">
        <v>0</v>
      </c>
      <c r="G11776">
        <v>1618704000000</v>
      </c>
      <c r="H11776" s="5">
        <v>44304</v>
      </c>
      <c r="I11776" t="s">
        <v>12118</v>
      </c>
      <c r="J11776" t="s">
        <v>12119</v>
      </c>
      <c r="K11776">
        <v>6000667000000</v>
      </c>
      <c r="L11776">
        <v>6049900000000</v>
      </c>
      <c r="M11776">
        <v>5931207000000</v>
      </c>
      <c r="N11776">
        <v>5938659000000</v>
      </c>
      <c r="O11776" s="3">
        <v>60006.67</v>
      </c>
      <c r="P11776" s="3">
        <v>60499</v>
      </c>
      <c r="Q11776" s="3">
        <v>59312.07</v>
      </c>
      <c r="R11776" s="3">
        <v>59386.59</v>
      </c>
      <c r="S11776">
        <v>371892430700</v>
      </c>
      <c r="T11776">
        <v>2.22376226816958E+16</v>
      </c>
      <c r="U11776">
        <v>3718.9243070000002</v>
      </c>
      <c r="V11776">
        <v>222376226.81695801</v>
      </c>
      <c r="W11776">
        <v>113862</v>
      </c>
    </row>
    <row r="11777" spans="1:23" x14ac:dyDescent="0.3">
      <c r="A11777" s="1">
        <v>11775</v>
      </c>
      <c r="B11777" s="5">
        <v>44304</v>
      </c>
      <c r="C11777" t="s">
        <v>2134</v>
      </c>
      <c r="D11777">
        <v>0</v>
      </c>
      <c r="E11777">
        <v>0</v>
      </c>
      <c r="F11777">
        <v>0</v>
      </c>
      <c r="G11777">
        <v>1618704000000</v>
      </c>
      <c r="H11777" s="5">
        <v>44304</v>
      </c>
      <c r="I11777" t="s">
        <v>12118</v>
      </c>
      <c r="J11777" t="s">
        <v>12119</v>
      </c>
      <c r="K11777">
        <v>6000667000000</v>
      </c>
      <c r="L11777">
        <v>6049900000000</v>
      </c>
      <c r="M11777">
        <v>5931207000000</v>
      </c>
      <c r="N11777">
        <v>5938659000000</v>
      </c>
      <c r="O11777" s="3">
        <v>60006.67</v>
      </c>
      <c r="P11777" s="3">
        <v>60499</v>
      </c>
      <c r="Q11777" s="3">
        <v>59312.07</v>
      </c>
      <c r="R11777" s="3">
        <v>59386.59</v>
      </c>
      <c r="S11777">
        <v>371892430700</v>
      </c>
      <c r="T11777">
        <v>2.22376226816958E+16</v>
      </c>
      <c r="U11777">
        <v>3718.9243070000002</v>
      </c>
      <c r="V11777">
        <v>222376226.81695801</v>
      </c>
      <c r="W11777">
        <v>113862</v>
      </c>
    </row>
    <row r="11778" spans="1:23" x14ac:dyDescent="0.3">
      <c r="A11778" s="1">
        <v>11776</v>
      </c>
      <c r="B11778" s="5">
        <v>44303</v>
      </c>
      <c r="C11778" t="s">
        <v>10953</v>
      </c>
      <c r="D11778">
        <v>23</v>
      </c>
      <c r="E11778">
        <v>5.16E-2</v>
      </c>
      <c r="F11778">
        <v>6.1920000000000003E-2</v>
      </c>
      <c r="G11778">
        <v>1618700400000</v>
      </c>
      <c r="H11778" s="5">
        <v>44303.958333333343</v>
      </c>
      <c r="I11778" t="s">
        <v>12100</v>
      </c>
      <c r="J11778" t="s">
        <v>12119</v>
      </c>
      <c r="K11778">
        <v>6063377000000</v>
      </c>
      <c r="L11778">
        <v>6080457000000</v>
      </c>
      <c r="M11778">
        <v>5996998000000</v>
      </c>
      <c r="N11778">
        <v>6000666000000</v>
      </c>
      <c r="O11778" s="3">
        <v>60633.77</v>
      </c>
      <c r="P11778" s="3">
        <v>60804.57</v>
      </c>
      <c r="Q11778" s="3">
        <v>59969.98</v>
      </c>
      <c r="R11778" s="3">
        <v>60006.66</v>
      </c>
      <c r="S11778">
        <v>194098004100</v>
      </c>
      <c r="T11778">
        <v>1.17049045289625E+16</v>
      </c>
      <c r="U11778">
        <v>1940.980041</v>
      </c>
      <c r="V11778">
        <v>117049045.289625</v>
      </c>
      <c r="W11778">
        <v>72278</v>
      </c>
    </row>
    <row r="11779" spans="1:23" x14ac:dyDescent="0.3">
      <c r="A11779" s="1">
        <v>11777</v>
      </c>
      <c r="B11779" s="5">
        <v>44303</v>
      </c>
      <c r="C11779" t="s">
        <v>10954</v>
      </c>
      <c r="D11779">
        <v>23</v>
      </c>
      <c r="E11779">
        <v>0</v>
      </c>
      <c r="F11779">
        <v>0</v>
      </c>
      <c r="G11779">
        <v>1618700400000</v>
      </c>
      <c r="H11779" s="5">
        <v>44303.958333333343</v>
      </c>
      <c r="I11779" t="s">
        <v>12100</v>
      </c>
      <c r="J11779" t="s">
        <v>12119</v>
      </c>
      <c r="K11779">
        <v>6063377000000</v>
      </c>
      <c r="L11779">
        <v>6080457000000</v>
      </c>
      <c r="M11779">
        <v>5996998000000</v>
      </c>
      <c r="N11779">
        <v>6000666000000</v>
      </c>
      <c r="O11779" s="3">
        <v>60633.77</v>
      </c>
      <c r="P11779" s="3">
        <v>60804.57</v>
      </c>
      <c r="Q11779" s="3">
        <v>59969.98</v>
      </c>
      <c r="R11779" s="3">
        <v>60006.66</v>
      </c>
      <c r="S11779">
        <v>194098004100</v>
      </c>
      <c r="T11779">
        <v>1.17049045289625E+16</v>
      </c>
      <c r="U11779">
        <v>1940.980041</v>
      </c>
      <c r="V11779">
        <v>117049045.289625</v>
      </c>
      <c r="W11779">
        <v>72278</v>
      </c>
    </row>
    <row r="11780" spans="1:23" x14ac:dyDescent="0.3">
      <c r="A11780" s="1">
        <v>11778</v>
      </c>
      <c r="B11780" s="5">
        <v>44303</v>
      </c>
      <c r="C11780" t="s">
        <v>10955</v>
      </c>
      <c r="D11780">
        <v>18</v>
      </c>
      <c r="E11780">
        <v>0.68979999999999997</v>
      </c>
      <c r="F11780">
        <v>1.3795999999999999</v>
      </c>
      <c r="G11780">
        <v>1618682400000</v>
      </c>
      <c r="H11780" s="5">
        <v>44303.75</v>
      </c>
      <c r="I11780" t="s">
        <v>12101</v>
      </c>
      <c r="J11780" t="s">
        <v>12119</v>
      </c>
      <c r="K11780">
        <v>5970562000000</v>
      </c>
      <c r="L11780">
        <v>6052580000000</v>
      </c>
      <c r="M11780">
        <v>5958091000000</v>
      </c>
      <c r="N11780">
        <v>6037999000000</v>
      </c>
      <c r="O11780" s="3">
        <v>59705.62</v>
      </c>
      <c r="P11780" s="3">
        <v>60525.8</v>
      </c>
      <c r="Q11780" s="3">
        <v>59580.91</v>
      </c>
      <c r="R11780" s="3">
        <v>60379.99</v>
      </c>
      <c r="S11780">
        <v>271169592000</v>
      </c>
      <c r="T11780">
        <v>1.63138673106823E+16</v>
      </c>
      <c r="U11780">
        <v>2711.6959200000001</v>
      </c>
      <c r="V11780">
        <v>163138673.106823</v>
      </c>
      <c r="W11780">
        <v>85855</v>
      </c>
    </row>
    <row r="11781" spans="1:23" x14ac:dyDescent="0.3">
      <c r="A11781" s="1">
        <v>11779</v>
      </c>
      <c r="B11781" s="5">
        <v>44304</v>
      </c>
      <c r="C11781" t="s">
        <v>10956</v>
      </c>
      <c r="D11781">
        <v>0</v>
      </c>
      <c r="E11781">
        <v>0.29599999999999999</v>
      </c>
      <c r="F11781">
        <v>0.35520000000000002</v>
      </c>
      <c r="G11781">
        <v>1618704000000</v>
      </c>
      <c r="H11781" s="5">
        <v>44304</v>
      </c>
      <c r="I11781" t="s">
        <v>12118</v>
      </c>
      <c r="J11781" t="s">
        <v>12119</v>
      </c>
      <c r="K11781">
        <v>6000667000000</v>
      </c>
      <c r="L11781">
        <v>6049900000000</v>
      </c>
      <c r="M11781">
        <v>5931207000000</v>
      </c>
      <c r="N11781">
        <v>5938659000000</v>
      </c>
      <c r="O11781" s="3">
        <v>60006.67</v>
      </c>
      <c r="P11781" s="3">
        <v>60499</v>
      </c>
      <c r="Q11781" s="3">
        <v>59312.07</v>
      </c>
      <c r="R11781" s="3">
        <v>59386.59</v>
      </c>
      <c r="S11781">
        <v>371892430700</v>
      </c>
      <c r="T11781">
        <v>2.22376226816958E+16</v>
      </c>
      <c r="U11781">
        <v>3718.9243070000002</v>
      </c>
      <c r="V11781">
        <v>222376226.81695801</v>
      </c>
      <c r="W11781">
        <v>113862</v>
      </c>
    </row>
    <row r="11782" spans="1:23" x14ac:dyDescent="0.3">
      <c r="A11782" s="1">
        <v>11780</v>
      </c>
      <c r="B11782" s="5">
        <v>44303</v>
      </c>
      <c r="C11782" t="s">
        <v>3229</v>
      </c>
      <c r="D11782">
        <v>19</v>
      </c>
      <c r="E11782">
        <v>2.58E-2</v>
      </c>
      <c r="F11782">
        <v>2.58E-2</v>
      </c>
      <c r="G11782">
        <v>1618686000000</v>
      </c>
      <c r="H11782" s="5">
        <v>44303.791666666657</v>
      </c>
      <c r="I11782" t="s">
        <v>12117</v>
      </c>
      <c r="J11782" t="s">
        <v>12119</v>
      </c>
      <c r="K11782">
        <v>6038000000000</v>
      </c>
      <c r="L11782">
        <v>6078500000000</v>
      </c>
      <c r="M11782">
        <v>6037999000000</v>
      </c>
      <c r="N11782">
        <v>6070502000000</v>
      </c>
      <c r="O11782" s="3">
        <v>60380</v>
      </c>
      <c r="P11782" s="3">
        <v>60785</v>
      </c>
      <c r="Q11782" s="3">
        <v>60379.99</v>
      </c>
      <c r="R11782" s="3">
        <v>60705.02</v>
      </c>
      <c r="S11782">
        <v>194802568200</v>
      </c>
      <c r="T11782">
        <v>1.18138979344391E+16</v>
      </c>
      <c r="U11782">
        <v>1948.025682</v>
      </c>
      <c r="V11782">
        <v>118138979.344391</v>
      </c>
      <c r="W11782">
        <v>71788</v>
      </c>
    </row>
    <row r="11783" spans="1:23" x14ac:dyDescent="0.3">
      <c r="A11783" s="1">
        <v>11781</v>
      </c>
      <c r="B11783" s="5">
        <v>44303</v>
      </c>
      <c r="C11783" t="s">
        <v>10957</v>
      </c>
      <c r="D11783">
        <v>16</v>
      </c>
      <c r="E11783">
        <v>0.90949999999999998</v>
      </c>
      <c r="F11783">
        <v>1.2733000000000001</v>
      </c>
      <c r="G11783">
        <v>1618675200000</v>
      </c>
      <c r="H11783" s="5">
        <v>44303.666666666657</v>
      </c>
      <c r="I11783" t="s">
        <v>12103</v>
      </c>
      <c r="J11783" t="s">
        <v>12119</v>
      </c>
      <c r="K11783">
        <v>6026465000000</v>
      </c>
      <c r="L11783">
        <v>6068551000000</v>
      </c>
      <c r="M11783">
        <v>5984228000000</v>
      </c>
      <c r="N11783">
        <v>6037701000000</v>
      </c>
      <c r="O11783" s="3">
        <v>60264.65</v>
      </c>
      <c r="P11783" s="3">
        <v>60685.51</v>
      </c>
      <c r="Q11783" s="3">
        <v>59842.28</v>
      </c>
      <c r="R11783" s="3">
        <v>60377.01</v>
      </c>
      <c r="S11783">
        <v>306446325800</v>
      </c>
      <c r="T11783">
        <v>1.84886264638823E+16</v>
      </c>
      <c r="U11783">
        <v>3064.4632580000002</v>
      </c>
      <c r="V11783">
        <v>184886264.638823</v>
      </c>
      <c r="W11783">
        <v>107199</v>
      </c>
    </row>
    <row r="11784" spans="1:23" x14ac:dyDescent="0.3">
      <c r="A11784" s="1">
        <v>11782</v>
      </c>
      <c r="B11784" s="5">
        <v>44304</v>
      </c>
      <c r="C11784" t="s">
        <v>10958</v>
      </c>
      <c r="D11784">
        <v>0</v>
      </c>
      <c r="E11784">
        <v>0</v>
      </c>
      <c r="F11784">
        <v>0</v>
      </c>
      <c r="G11784">
        <v>1618704000000</v>
      </c>
      <c r="H11784" s="5">
        <v>44304</v>
      </c>
      <c r="I11784" t="s">
        <v>12118</v>
      </c>
      <c r="J11784" t="s">
        <v>12119</v>
      </c>
      <c r="K11784">
        <v>6000667000000</v>
      </c>
      <c r="L11784">
        <v>6049900000000</v>
      </c>
      <c r="M11784">
        <v>5931207000000</v>
      </c>
      <c r="N11784">
        <v>5938659000000</v>
      </c>
      <c r="O11784" s="3">
        <v>60006.67</v>
      </c>
      <c r="P11784" s="3">
        <v>60499</v>
      </c>
      <c r="Q11784" s="3">
        <v>59312.07</v>
      </c>
      <c r="R11784" s="3">
        <v>59386.59</v>
      </c>
      <c r="S11784">
        <v>371892430700</v>
      </c>
      <c r="T11784">
        <v>2.22376226816958E+16</v>
      </c>
      <c r="U11784">
        <v>3718.9243070000002</v>
      </c>
      <c r="V11784">
        <v>222376226.81695801</v>
      </c>
      <c r="W11784">
        <v>113862</v>
      </c>
    </row>
    <row r="11785" spans="1:23" x14ac:dyDescent="0.3">
      <c r="A11785" s="1">
        <v>11783</v>
      </c>
      <c r="B11785" s="5">
        <v>44303</v>
      </c>
      <c r="C11785" t="s">
        <v>10959</v>
      </c>
      <c r="D11785">
        <v>13</v>
      </c>
      <c r="E11785">
        <v>0.92459999999999998</v>
      </c>
      <c r="F11785">
        <v>1.47936</v>
      </c>
      <c r="G11785">
        <v>1618664400000</v>
      </c>
      <c r="H11785" s="5">
        <v>44303.541666666657</v>
      </c>
      <c r="I11785" t="s">
        <v>12099</v>
      </c>
      <c r="J11785" t="s">
        <v>12119</v>
      </c>
      <c r="K11785">
        <v>6106152000000</v>
      </c>
      <c r="L11785">
        <v>6118700000000</v>
      </c>
      <c r="M11785">
        <v>6036912000000</v>
      </c>
      <c r="N11785">
        <v>6102541000000</v>
      </c>
      <c r="O11785" s="3">
        <v>61061.52</v>
      </c>
      <c r="P11785" s="3">
        <v>61187</v>
      </c>
      <c r="Q11785" s="3">
        <v>60369.120000000003</v>
      </c>
      <c r="R11785" s="3">
        <v>61025.41</v>
      </c>
      <c r="S11785">
        <v>342591847500</v>
      </c>
      <c r="T11785">
        <v>2.08634438007329E+16</v>
      </c>
      <c r="U11785">
        <v>3425.9184749999999</v>
      </c>
      <c r="V11785">
        <v>208634438.00732899</v>
      </c>
      <c r="W11785">
        <v>133513</v>
      </c>
    </row>
    <row r="11786" spans="1:23" x14ac:dyDescent="0.3">
      <c r="A11786" s="1">
        <v>11784</v>
      </c>
      <c r="B11786" s="5">
        <v>44303</v>
      </c>
      <c r="C11786" t="s">
        <v>2585</v>
      </c>
      <c r="D11786">
        <v>11</v>
      </c>
      <c r="E11786">
        <v>0</v>
      </c>
      <c r="F11786">
        <v>0</v>
      </c>
      <c r="G11786">
        <v>1618657200000</v>
      </c>
      <c r="H11786" s="5">
        <v>44303.458333333343</v>
      </c>
      <c r="I11786" t="s">
        <v>12107</v>
      </c>
      <c r="J11786" t="s">
        <v>12119</v>
      </c>
      <c r="K11786">
        <v>6136524000000</v>
      </c>
      <c r="L11786">
        <v>6145500000000</v>
      </c>
      <c r="M11786">
        <v>6070055000000</v>
      </c>
      <c r="N11786">
        <v>6088691000000</v>
      </c>
      <c r="O11786" s="3">
        <v>61365.24</v>
      </c>
      <c r="P11786" s="3">
        <v>61455</v>
      </c>
      <c r="Q11786" s="3">
        <v>60700.55</v>
      </c>
      <c r="R11786" s="3">
        <v>60886.91</v>
      </c>
      <c r="S11786">
        <v>362665203800</v>
      </c>
      <c r="T11786">
        <v>2.21502812165114E+16</v>
      </c>
      <c r="U11786">
        <v>3626.6520380000002</v>
      </c>
      <c r="V11786">
        <v>221502812.16511399</v>
      </c>
      <c r="W11786">
        <v>125490</v>
      </c>
    </row>
    <row r="11787" spans="1:23" x14ac:dyDescent="0.3">
      <c r="A11787" s="1">
        <v>11785</v>
      </c>
      <c r="B11787" s="5">
        <v>44303</v>
      </c>
      <c r="C11787" t="s">
        <v>10960</v>
      </c>
      <c r="D11787">
        <v>11</v>
      </c>
      <c r="E11787">
        <v>0.2263</v>
      </c>
      <c r="F11787">
        <v>0.36208000000000001</v>
      </c>
      <c r="G11787">
        <v>1618657200000</v>
      </c>
      <c r="H11787" s="5">
        <v>44303.458333333343</v>
      </c>
      <c r="I11787" t="s">
        <v>12107</v>
      </c>
      <c r="J11787" t="s">
        <v>12119</v>
      </c>
      <c r="K11787">
        <v>6136524000000</v>
      </c>
      <c r="L11787">
        <v>6145500000000</v>
      </c>
      <c r="M11787">
        <v>6070055000000</v>
      </c>
      <c r="N11787">
        <v>6088691000000</v>
      </c>
      <c r="O11787" s="3">
        <v>61365.24</v>
      </c>
      <c r="P11787" s="3">
        <v>61455</v>
      </c>
      <c r="Q11787" s="3">
        <v>60700.55</v>
      </c>
      <c r="R11787" s="3">
        <v>60886.91</v>
      </c>
      <c r="S11787">
        <v>362665203800</v>
      </c>
      <c r="T11787">
        <v>2.21502812165114E+16</v>
      </c>
      <c r="U11787">
        <v>3626.6520380000002</v>
      </c>
      <c r="V11787">
        <v>221502812.16511399</v>
      </c>
      <c r="W11787">
        <v>125490</v>
      </c>
    </row>
    <row r="11788" spans="1:23" x14ac:dyDescent="0.3">
      <c r="A11788" s="1">
        <v>11786</v>
      </c>
      <c r="B11788" s="5">
        <v>44303</v>
      </c>
      <c r="C11788" t="s">
        <v>10961</v>
      </c>
      <c r="D11788">
        <v>21</v>
      </c>
      <c r="E11788">
        <v>-0.43290000000000001</v>
      </c>
      <c r="F11788">
        <v>-0.60605999999999993</v>
      </c>
      <c r="G11788">
        <v>1618693200000</v>
      </c>
      <c r="H11788" s="5">
        <v>44303.875</v>
      </c>
      <c r="I11788" t="s">
        <v>12102</v>
      </c>
      <c r="J11788" t="s">
        <v>12119</v>
      </c>
      <c r="K11788">
        <v>6080238000000</v>
      </c>
      <c r="L11788">
        <v>6095500000000</v>
      </c>
      <c r="M11788">
        <v>6055843000000</v>
      </c>
      <c r="N11788">
        <v>6071398000000</v>
      </c>
      <c r="O11788" s="3">
        <v>60802.38</v>
      </c>
      <c r="P11788" s="3">
        <v>60955</v>
      </c>
      <c r="Q11788" s="3">
        <v>60558.43</v>
      </c>
      <c r="R11788" s="3">
        <v>60713.98</v>
      </c>
      <c r="S11788">
        <v>144292772600</v>
      </c>
      <c r="T11788">
        <v>8766043346628830</v>
      </c>
      <c r="U11788">
        <v>1442.9277259999999</v>
      </c>
      <c r="V11788">
        <v>87660433.466288298</v>
      </c>
      <c r="W11788">
        <v>65243</v>
      </c>
    </row>
    <row r="11789" spans="1:23" x14ac:dyDescent="0.3">
      <c r="A11789" s="1">
        <v>11787</v>
      </c>
      <c r="B11789" s="5">
        <v>44303</v>
      </c>
      <c r="C11789" t="s">
        <v>10962</v>
      </c>
      <c r="D11789">
        <v>2</v>
      </c>
      <c r="E11789">
        <v>0.36120000000000002</v>
      </c>
      <c r="F11789">
        <v>0.43343999999999999</v>
      </c>
      <c r="G11789">
        <v>1618624800000</v>
      </c>
      <c r="H11789" s="5">
        <v>44303.083333333343</v>
      </c>
      <c r="I11789" t="s">
        <v>12108</v>
      </c>
      <c r="J11789" t="s">
        <v>12119</v>
      </c>
      <c r="K11789">
        <v>6188725000000</v>
      </c>
      <c r="L11789">
        <v>6230867000000</v>
      </c>
      <c r="M11789">
        <v>6188725000000</v>
      </c>
      <c r="N11789">
        <v>6216489000000</v>
      </c>
      <c r="O11789" s="3">
        <v>61887.25</v>
      </c>
      <c r="P11789" s="3">
        <v>62308.67</v>
      </c>
      <c r="Q11789" s="3">
        <v>61887.25</v>
      </c>
      <c r="R11789" s="3">
        <v>62164.89</v>
      </c>
      <c r="S11789">
        <v>227820260200</v>
      </c>
      <c r="T11789">
        <v>1.41617022089802E+16</v>
      </c>
      <c r="U11789">
        <v>2278.2026019999998</v>
      </c>
      <c r="V11789">
        <v>141617022.089802</v>
      </c>
      <c r="W11789">
        <v>78728</v>
      </c>
    </row>
    <row r="11790" spans="1:23" x14ac:dyDescent="0.3">
      <c r="A11790" s="1">
        <v>11788</v>
      </c>
      <c r="B11790" s="5">
        <v>44303</v>
      </c>
      <c r="C11790" t="s">
        <v>10963</v>
      </c>
      <c r="D11790">
        <v>1</v>
      </c>
      <c r="E11790">
        <v>0</v>
      </c>
      <c r="F11790">
        <v>0</v>
      </c>
      <c r="G11790">
        <v>1618621200000</v>
      </c>
      <c r="H11790" s="5">
        <v>44303.041666666657</v>
      </c>
      <c r="I11790" t="s">
        <v>12112</v>
      </c>
      <c r="J11790" t="s">
        <v>12119</v>
      </c>
      <c r="K11790">
        <v>6143999000000</v>
      </c>
      <c r="L11790">
        <v>6201000000000</v>
      </c>
      <c r="M11790">
        <v>6143998000000</v>
      </c>
      <c r="N11790">
        <v>6188724000000</v>
      </c>
      <c r="O11790" s="3">
        <v>61439.99</v>
      </c>
      <c r="P11790" s="3">
        <v>62010</v>
      </c>
      <c r="Q11790" s="3">
        <v>61439.98</v>
      </c>
      <c r="R11790" s="3">
        <v>61887.24</v>
      </c>
      <c r="S11790">
        <v>276389014100</v>
      </c>
      <c r="T11790">
        <v>1.7079654215846E+16</v>
      </c>
      <c r="U11790">
        <v>2763.8901409999999</v>
      </c>
      <c r="V11790">
        <v>170796542.15845999</v>
      </c>
      <c r="W11790">
        <v>86848</v>
      </c>
    </row>
    <row r="11791" spans="1:23" x14ac:dyDescent="0.3">
      <c r="A11791" s="1">
        <v>11789</v>
      </c>
      <c r="B11791" s="5">
        <v>44303</v>
      </c>
      <c r="C11791" t="s">
        <v>10963</v>
      </c>
      <c r="D11791">
        <v>1</v>
      </c>
      <c r="E11791">
        <v>0</v>
      </c>
      <c r="F11791">
        <v>0</v>
      </c>
      <c r="G11791">
        <v>1618621200000</v>
      </c>
      <c r="H11791" s="5">
        <v>44303.041666666657</v>
      </c>
      <c r="I11791" t="s">
        <v>12112</v>
      </c>
      <c r="J11791" t="s">
        <v>12119</v>
      </c>
      <c r="K11791">
        <v>6143999000000</v>
      </c>
      <c r="L11791">
        <v>6201000000000</v>
      </c>
      <c r="M11791">
        <v>6143998000000</v>
      </c>
      <c r="N11791">
        <v>6188724000000</v>
      </c>
      <c r="O11791" s="3">
        <v>61439.99</v>
      </c>
      <c r="P11791" s="3">
        <v>62010</v>
      </c>
      <c r="Q11791" s="3">
        <v>61439.98</v>
      </c>
      <c r="R11791" s="3">
        <v>61887.24</v>
      </c>
      <c r="S11791">
        <v>276389014100</v>
      </c>
      <c r="T11791">
        <v>1.7079654215846E+16</v>
      </c>
      <c r="U11791">
        <v>2763.8901409999999</v>
      </c>
      <c r="V11791">
        <v>170796542.15845999</v>
      </c>
      <c r="W11791">
        <v>86848</v>
      </c>
    </row>
    <row r="11792" spans="1:23" x14ac:dyDescent="0.3">
      <c r="A11792" s="1">
        <v>11790</v>
      </c>
      <c r="B11792" s="5">
        <v>44303</v>
      </c>
      <c r="C11792" t="s">
        <v>10964</v>
      </c>
      <c r="D11792">
        <v>1</v>
      </c>
      <c r="E11792">
        <v>0.96279999999999999</v>
      </c>
      <c r="F11792">
        <v>0.96279999999999999</v>
      </c>
      <c r="G11792">
        <v>1618621200000</v>
      </c>
      <c r="H11792" s="5">
        <v>44303.041666666657</v>
      </c>
      <c r="I11792" t="s">
        <v>12112</v>
      </c>
      <c r="J11792" t="s">
        <v>12119</v>
      </c>
      <c r="K11792">
        <v>6143999000000</v>
      </c>
      <c r="L11792">
        <v>6201000000000</v>
      </c>
      <c r="M11792">
        <v>6143998000000</v>
      </c>
      <c r="N11792">
        <v>6188724000000</v>
      </c>
      <c r="O11792" s="3">
        <v>61439.99</v>
      </c>
      <c r="P11792" s="3">
        <v>62010</v>
      </c>
      <c r="Q11792" s="3">
        <v>61439.98</v>
      </c>
      <c r="R11792" s="3">
        <v>61887.24</v>
      </c>
      <c r="S11792">
        <v>276389014100</v>
      </c>
      <c r="T11792">
        <v>1.7079654215846E+16</v>
      </c>
      <c r="U11792">
        <v>2763.8901409999999</v>
      </c>
      <c r="V11792">
        <v>170796542.15845999</v>
      </c>
      <c r="W11792">
        <v>86848</v>
      </c>
    </row>
    <row r="11793" spans="1:23" x14ac:dyDescent="0.3">
      <c r="A11793" s="1">
        <v>11791</v>
      </c>
      <c r="B11793" s="5">
        <v>44303</v>
      </c>
      <c r="C11793" t="s">
        <v>10965</v>
      </c>
      <c r="D11793">
        <v>14</v>
      </c>
      <c r="E11793">
        <v>-0.85370000000000001</v>
      </c>
      <c r="F11793">
        <v>-4.4392399999999999</v>
      </c>
      <c r="G11793">
        <v>1618668000000</v>
      </c>
      <c r="H11793" s="5">
        <v>44303.583333333343</v>
      </c>
      <c r="I11793" t="s">
        <v>10074</v>
      </c>
      <c r="J11793" t="s">
        <v>12119</v>
      </c>
      <c r="K11793">
        <v>6102540000000</v>
      </c>
      <c r="L11793">
        <v>6122200000000</v>
      </c>
      <c r="M11793">
        <v>6056679000000</v>
      </c>
      <c r="N11793">
        <v>6061097000000</v>
      </c>
      <c r="O11793" s="3">
        <v>61025.4</v>
      </c>
      <c r="P11793" s="3">
        <v>61222</v>
      </c>
      <c r="Q11793" s="3">
        <v>60566.79</v>
      </c>
      <c r="R11793" s="3">
        <v>60610.97</v>
      </c>
      <c r="S11793">
        <v>270660549800</v>
      </c>
      <c r="T11793">
        <v>1.64842775092794E+16</v>
      </c>
      <c r="U11793">
        <v>2706.6054979999999</v>
      </c>
      <c r="V11793">
        <v>164842775.092794</v>
      </c>
      <c r="W11793">
        <v>106259</v>
      </c>
    </row>
    <row r="11794" spans="1:23" x14ac:dyDescent="0.3">
      <c r="A11794" s="1">
        <v>11792</v>
      </c>
      <c r="B11794" s="5">
        <v>44303</v>
      </c>
      <c r="C11794" t="s">
        <v>10966</v>
      </c>
      <c r="D11794">
        <v>17</v>
      </c>
      <c r="E11794">
        <v>0.128</v>
      </c>
      <c r="F11794">
        <v>0.28160000000000002</v>
      </c>
      <c r="G11794">
        <v>1618678800000</v>
      </c>
      <c r="H11794" s="5">
        <v>44303.708333333343</v>
      </c>
      <c r="I11794" t="s">
        <v>12104</v>
      </c>
      <c r="J11794" t="s">
        <v>12119</v>
      </c>
      <c r="K11794">
        <v>6037701000000</v>
      </c>
      <c r="L11794">
        <v>6059295000000</v>
      </c>
      <c r="M11794">
        <v>5963712000000</v>
      </c>
      <c r="N11794">
        <v>5970562000000</v>
      </c>
      <c r="O11794" s="3">
        <v>60377.01</v>
      </c>
      <c r="P11794" s="3">
        <v>60592.95</v>
      </c>
      <c r="Q11794" s="3">
        <v>59637.120000000003</v>
      </c>
      <c r="R11794" s="3">
        <v>59705.62</v>
      </c>
      <c r="S11794">
        <v>249289602200</v>
      </c>
      <c r="T11794">
        <v>1.50021292283768E+16</v>
      </c>
      <c r="U11794">
        <v>2492.8960219999999</v>
      </c>
      <c r="V11794">
        <v>150021292.283768</v>
      </c>
      <c r="W11794">
        <v>80193</v>
      </c>
    </row>
    <row r="11795" spans="1:23" x14ac:dyDescent="0.3">
      <c r="A11795" s="1">
        <v>11793</v>
      </c>
      <c r="B11795" s="5">
        <v>44303</v>
      </c>
      <c r="C11795" t="s">
        <v>10967</v>
      </c>
      <c r="D11795">
        <v>8</v>
      </c>
      <c r="E11795">
        <v>0</v>
      </c>
      <c r="F11795">
        <v>0</v>
      </c>
      <c r="G11795">
        <v>1618646400000</v>
      </c>
      <c r="H11795" s="5">
        <v>44303.333333333343</v>
      </c>
      <c r="I11795" t="s">
        <v>12114</v>
      </c>
      <c r="J11795" t="s">
        <v>12119</v>
      </c>
      <c r="K11795">
        <v>6211499000000</v>
      </c>
      <c r="L11795">
        <v>6240000000000</v>
      </c>
      <c r="M11795">
        <v>6211499000000</v>
      </c>
      <c r="N11795">
        <v>6239986000000</v>
      </c>
      <c r="O11795" s="3">
        <v>62114.99</v>
      </c>
      <c r="P11795" s="3">
        <v>62400</v>
      </c>
      <c r="Q11795" s="3">
        <v>62114.99</v>
      </c>
      <c r="R11795" s="3">
        <v>62399.86</v>
      </c>
      <c r="S11795">
        <v>202435133300</v>
      </c>
      <c r="T11795">
        <v>1.26028567286352E+16</v>
      </c>
      <c r="U11795">
        <v>2024.3513330000001</v>
      </c>
      <c r="V11795">
        <v>126028567.28635199</v>
      </c>
      <c r="W11795">
        <v>80168</v>
      </c>
    </row>
    <row r="11796" spans="1:23" x14ac:dyDescent="0.3">
      <c r="A11796" s="1">
        <v>11794</v>
      </c>
      <c r="B11796" s="5">
        <v>44303</v>
      </c>
      <c r="C11796" t="s">
        <v>10968</v>
      </c>
      <c r="D11796">
        <v>19</v>
      </c>
      <c r="E11796">
        <v>0.80359999999999998</v>
      </c>
      <c r="F11796">
        <v>1.28576</v>
      </c>
      <c r="G11796">
        <v>1618686000000</v>
      </c>
      <c r="H11796" s="5">
        <v>44303.791666666657</v>
      </c>
      <c r="I11796" t="s">
        <v>12117</v>
      </c>
      <c r="J11796" t="s">
        <v>12119</v>
      </c>
      <c r="K11796">
        <v>6038000000000</v>
      </c>
      <c r="L11796">
        <v>6078500000000</v>
      </c>
      <c r="M11796">
        <v>6037999000000</v>
      </c>
      <c r="N11796">
        <v>6070502000000</v>
      </c>
      <c r="O11796" s="3">
        <v>60380</v>
      </c>
      <c r="P11796" s="3">
        <v>60785</v>
      </c>
      <c r="Q11796" s="3">
        <v>60379.99</v>
      </c>
      <c r="R11796" s="3">
        <v>60705.02</v>
      </c>
      <c r="S11796">
        <v>194802568200</v>
      </c>
      <c r="T11796">
        <v>1.18138979344391E+16</v>
      </c>
      <c r="U11796">
        <v>1948.025682</v>
      </c>
      <c r="V11796">
        <v>118138979.344391</v>
      </c>
      <c r="W11796">
        <v>71788</v>
      </c>
    </row>
    <row r="11797" spans="1:23" x14ac:dyDescent="0.3">
      <c r="A11797" s="1">
        <v>11795</v>
      </c>
      <c r="B11797" s="5">
        <v>44303</v>
      </c>
      <c r="C11797" t="s">
        <v>39</v>
      </c>
      <c r="D11797">
        <v>18</v>
      </c>
      <c r="E11797">
        <v>0.72629999999999995</v>
      </c>
      <c r="F11797">
        <v>1.0168200000000001</v>
      </c>
      <c r="G11797">
        <v>1618682400000</v>
      </c>
      <c r="H11797" s="5">
        <v>44303.75</v>
      </c>
      <c r="I11797" t="s">
        <v>12101</v>
      </c>
      <c r="J11797" t="s">
        <v>12119</v>
      </c>
      <c r="K11797">
        <v>5970562000000</v>
      </c>
      <c r="L11797">
        <v>6052580000000</v>
      </c>
      <c r="M11797">
        <v>5958091000000</v>
      </c>
      <c r="N11797">
        <v>6037999000000</v>
      </c>
      <c r="O11797" s="3">
        <v>59705.62</v>
      </c>
      <c r="P11797" s="3">
        <v>60525.8</v>
      </c>
      <c r="Q11797" s="3">
        <v>59580.91</v>
      </c>
      <c r="R11797" s="3">
        <v>60379.99</v>
      </c>
      <c r="S11797">
        <v>271169592000</v>
      </c>
      <c r="T11797">
        <v>1.63138673106823E+16</v>
      </c>
      <c r="U11797">
        <v>2711.6959200000001</v>
      </c>
      <c r="V11797">
        <v>163138673.106823</v>
      </c>
      <c r="W11797">
        <v>85855</v>
      </c>
    </row>
    <row r="11798" spans="1:23" x14ac:dyDescent="0.3">
      <c r="A11798" s="1">
        <v>11796</v>
      </c>
      <c r="B11798" s="5">
        <v>44303</v>
      </c>
      <c r="C11798" t="s">
        <v>10969</v>
      </c>
      <c r="D11798">
        <v>23</v>
      </c>
      <c r="E11798">
        <v>0.15310000000000001</v>
      </c>
      <c r="F11798">
        <v>0.21434</v>
      </c>
      <c r="G11798">
        <v>1618700400000</v>
      </c>
      <c r="H11798" s="5">
        <v>44303.958333333343</v>
      </c>
      <c r="I11798" t="s">
        <v>12100</v>
      </c>
      <c r="J11798" t="s">
        <v>12119</v>
      </c>
      <c r="K11798">
        <v>6063377000000</v>
      </c>
      <c r="L11798">
        <v>6080457000000</v>
      </c>
      <c r="M11798">
        <v>5996998000000</v>
      </c>
      <c r="N11798">
        <v>6000666000000</v>
      </c>
      <c r="O11798" s="3">
        <v>60633.77</v>
      </c>
      <c r="P11798" s="3">
        <v>60804.57</v>
      </c>
      <c r="Q11798" s="3">
        <v>59969.98</v>
      </c>
      <c r="R11798" s="3">
        <v>60006.66</v>
      </c>
      <c r="S11798">
        <v>194098004100</v>
      </c>
      <c r="T11798">
        <v>1.17049045289625E+16</v>
      </c>
      <c r="U11798">
        <v>1940.980041</v>
      </c>
      <c r="V11798">
        <v>117049045.289625</v>
      </c>
      <c r="W11798">
        <v>72278</v>
      </c>
    </row>
    <row r="11799" spans="1:23" x14ac:dyDescent="0.3">
      <c r="A11799" s="1">
        <v>11797</v>
      </c>
      <c r="B11799" s="5">
        <v>44303</v>
      </c>
      <c r="C11799" t="s">
        <v>10970</v>
      </c>
      <c r="D11799">
        <v>1</v>
      </c>
      <c r="E11799">
        <v>0</v>
      </c>
      <c r="F11799">
        <v>0</v>
      </c>
      <c r="G11799">
        <v>1618621200000</v>
      </c>
      <c r="H11799" s="5">
        <v>44303.041666666657</v>
      </c>
      <c r="I11799" t="s">
        <v>12112</v>
      </c>
      <c r="J11799" t="s">
        <v>12119</v>
      </c>
      <c r="K11799">
        <v>6143999000000</v>
      </c>
      <c r="L11799">
        <v>6201000000000</v>
      </c>
      <c r="M11799">
        <v>6143998000000</v>
      </c>
      <c r="N11799">
        <v>6188724000000</v>
      </c>
      <c r="O11799" s="3">
        <v>61439.99</v>
      </c>
      <c r="P11799" s="3">
        <v>62010</v>
      </c>
      <c r="Q11799" s="3">
        <v>61439.98</v>
      </c>
      <c r="R11799" s="3">
        <v>61887.24</v>
      </c>
      <c r="S11799">
        <v>276389014100</v>
      </c>
      <c r="T11799">
        <v>1.7079654215846E+16</v>
      </c>
      <c r="U11799">
        <v>2763.8901409999999</v>
      </c>
      <c r="V11799">
        <v>170796542.15845999</v>
      </c>
      <c r="W11799">
        <v>86848</v>
      </c>
    </row>
    <row r="11800" spans="1:23" x14ac:dyDescent="0.3">
      <c r="A11800" s="1">
        <v>11798</v>
      </c>
      <c r="B11800" s="5">
        <v>44303</v>
      </c>
      <c r="C11800" t="s">
        <v>5269</v>
      </c>
      <c r="D11800">
        <v>22</v>
      </c>
      <c r="E11800">
        <v>0.62390000000000001</v>
      </c>
      <c r="F11800">
        <v>2.1212599999999999</v>
      </c>
      <c r="G11800">
        <v>1618696800000</v>
      </c>
      <c r="H11800" s="5">
        <v>44303.916666666657</v>
      </c>
      <c r="I11800" t="s">
        <v>12098</v>
      </c>
      <c r="J11800" t="s">
        <v>12119</v>
      </c>
      <c r="K11800">
        <v>6071398000000</v>
      </c>
      <c r="L11800">
        <v>6081995000000</v>
      </c>
      <c r="M11800">
        <v>6035455000000</v>
      </c>
      <c r="N11800">
        <v>6063378000000</v>
      </c>
      <c r="O11800" s="3">
        <v>60713.98</v>
      </c>
      <c r="P11800" s="3">
        <v>60819.95</v>
      </c>
      <c r="Q11800" s="3">
        <v>60354.55</v>
      </c>
      <c r="R11800" s="3">
        <v>60633.78</v>
      </c>
      <c r="S11800">
        <v>118363838800</v>
      </c>
      <c r="T11800">
        <v>7178493146406020</v>
      </c>
      <c r="U11800">
        <v>1183.6383880000001</v>
      </c>
      <c r="V11800">
        <v>71784931.464060202</v>
      </c>
      <c r="W11800">
        <v>54013</v>
      </c>
    </row>
    <row r="11801" spans="1:23" x14ac:dyDescent="0.3">
      <c r="A11801" s="1">
        <v>11799</v>
      </c>
      <c r="B11801" s="5">
        <v>44303</v>
      </c>
      <c r="C11801" t="s">
        <v>1344</v>
      </c>
      <c r="D11801">
        <v>17</v>
      </c>
      <c r="E11801">
        <v>0.74980000000000002</v>
      </c>
      <c r="F11801">
        <v>2.2494000000000001</v>
      </c>
      <c r="G11801">
        <v>1618678800000</v>
      </c>
      <c r="H11801" s="5">
        <v>44303.708333333343</v>
      </c>
      <c r="I11801" t="s">
        <v>12104</v>
      </c>
      <c r="J11801" t="s">
        <v>12119</v>
      </c>
      <c r="K11801">
        <v>6037701000000</v>
      </c>
      <c r="L11801">
        <v>6059295000000</v>
      </c>
      <c r="M11801">
        <v>5963712000000</v>
      </c>
      <c r="N11801">
        <v>5970562000000</v>
      </c>
      <c r="O11801" s="3">
        <v>60377.01</v>
      </c>
      <c r="P11801" s="3">
        <v>60592.95</v>
      </c>
      <c r="Q11801" s="3">
        <v>59637.120000000003</v>
      </c>
      <c r="R11801" s="3">
        <v>59705.62</v>
      </c>
      <c r="S11801">
        <v>249289602200</v>
      </c>
      <c r="T11801">
        <v>1.50021292283768E+16</v>
      </c>
      <c r="U11801">
        <v>2492.8960219999999</v>
      </c>
      <c r="V11801">
        <v>150021292.283768</v>
      </c>
      <c r="W11801">
        <v>80193</v>
      </c>
    </row>
    <row r="11802" spans="1:23" x14ac:dyDescent="0.3">
      <c r="A11802" s="1">
        <v>11800</v>
      </c>
      <c r="B11802" s="5">
        <v>44304</v>
      </c>
      <c r="C11802" t="s">
        <v>10971</v>
      </c>
      <c r="D11802">
        <v>8</v>
      </c>
      <c r="E11802">
        <v>0</v>
      </c>
      <c r="F11802">
        <v>0</v>
      </c>
      <c r="G11802">
        <v>1618732800000</v>
      </c>
      <c r="H11802" s="5">
        <v>44304.333333333343</v>
      </c>
      <c r="I11802" t="s">
        <v>12114</v>
      </c>
      <c r="J11802" t="s">
        <v>12119</v>
      </c>
      <c r="K11802">
        <v>5618451000000</v>
      </c>
      <c r="L11802">
        <v>5649800000000</v>
      </c>
      <c r="M11802">
        <v>5445956000000</v>
      </c>
      <c r="N11802">
        <v>5495365000000</v>
      </c>
      <c r="O11802" s="3">
        <v>56184.51</v>
      </c>
      <c r="P11802" s="3">
        <v>56498</v>
      </c>
      <c r="Q11802" s="3">
        <v>54459.56</v>
      </c>
      <c r="R11802" s="3">
        <v>54953.65</v>
      </c>
      <c r="S11802">
        <v>761011141900</v>
      </c>
      <c r="T11802">
        <v>4.23691155153618E+16</v>
      </c>
      <c r="U11802">
        <v>7610.1114189999998</v>
      </c>
      <c r="V11802">
        <v>423691155.15361798</v>
      </c>
      <c r="W11802">
        <v>165642</v>
      </c>
    </row>
    <row r="11803" spans="1:23" x14ac:dyDescent="0.3">
      <c r="A11803" s="1">
        <v>11801</v>
      </c>
      <c r="B11803" s="5">
        <v>44304</v>
      </c>
      <c r="C11803" t="s">
        <v>10972</v>
      </c>
      <c r="D11803">
        <v>8</v>
      </c>
      <c r="E11803">
        <v>0.2382</v>
      </c>
      <c r="F11803">
        <v>0.42875999999999997</v>
      </c>
      <c r="G11803">
        <v>1618732800000</v>
      </c>
      <c r="H11803" s="5">
        <v>44304.333333333343</v>
      </c>
      <c r="I11803" t="s">
        <v>12114</v>
      </c>
      <c r="J11803" t="s">
        <v>12119</v>
      </c>
      <c r="K11803">
        <v>5618451000000</v>
      </c>
      <c r="L11803">
        <v>5649800000000</v>
      </c>
      <c r="M11803">
        <v>5445956000000</v>
      </c>
      <c r="N11803">
        <v>5495365000000</v>
      </c>
      <c r="O11803" s="3">
        <v>56184.51</v>
      </c>
      <c r="P11803" s="3">
        <v>56498</v>
      </c>
      <c r="Q11803" s="3">
        <v>54459.56</v>
      </c>
      <c r="R11803" s="3">
        <v>54953.65</v>
      </c>
      <c r="S11803">
        <v>761011141900</v>
      </c>
      <c r="T11803">
        <v>4.23691155153618E+16</v>
      </c>
      <c r="U11803">
        <v>7610.1114189999998</v>
      </c>
      <c r="V11803">
        <v>423691155.15361798</v>
      </c>
      <c r="W11803">
        <v>165642</v>
      </c>
    </row>
    <row r="11804" spans="1:23" x14ac:dyDescent="0.3">
      <c r="A11804" s="1">
        <v>11802</v>
      </c>
      <c r="B11804" s="5">
        <v>44304</v>
      </c>
      <c r="C11804" t="s">
        <v>10973</v>
      </c>
      <c r="D11804">
        <v>11</v>
      </c>
      <c r="E11804">
        <v>0</v>
      </c>
      <c r="F11804">
        <v>0</v>
      </c>
      <c r="G11804">
        <v>1618743600000</v>
      </c>
      <c r="H11804" s="5">
        <v>44304.458333333343</v>
      </c>
      <c r="I11804" t="s">
        <v>12107</v>
      </c>
      <c r="J11804" t="s">
        <v>12119</v>
      </c>
      <c r="K11804">
        <v>5464093000000</v>
      </c>
      <c r="L11804">
        <v>5507962000000</v>
      </c>
      <c r="M11804">
        <v>5306466000000</v>
      </c>
      <c r="N11804">
        <v>5330892000000</v>
      </c>
      <c r="O11804" s="3">
        <v>54640.93</v>
      </c>
      <c r="P11804" s="3">
        <v>55079.62</v>
      </c>
      <c r="Q11804" s="3">
        <v>53064.66</v>
      </c>
      <c r="R11804" s="3">
        <v>53308.92</v>
      </c>
      <c r="S11804">
        <v>573146272700</v>
      </c>
      <c r="T11804">
        <v>3.09752790052124E+16</v>
      </c>
      <c r="U11804">
        <v>5731.4627270000001</v>
      </c>
      <c r="V11804">
        <v>309752790.05212402</v>
      </c>
      <c r="W11804">
        <v>145999</v>
      </c>
    </row>
    <row r="11805" spans="1:23" x14ac:dyDescent="0.3">
      <c r="A11805" s="1">
        <v>11803</v>
      </c>
      <c r="B11805" s="5">
        <v>44304</v>
      </c>
      <c r="C11805" t="s">
        <v>10974</v>
      </c>
      <c r="D11805">
        <v>13</v>
      </c>
      <c r="E11805">
        <v>0</v>
      </c>
      <c r="F11805">
        <v>0</v>
      </c>
      <c r="G11805">
        <v>1618750800000</v>
      </c>
      <c r="H11805" s="5">
        <v>44304.541666666657</v>
      </c>
      <c r="I11805" t="s">
        <v>12099</v>
      </c>
      <c r="J11805" t="s">
        <v>12119</v>
      </c>
      <c r="K11805">
        <v>5494724000000</v>
      </c>
      <c r="L11805">
        <v>5530934000000</v>
      </c>
      <c r="M11805">
        <v>5462026000000</v>
      </c>
      <c r="N11805">
        <v>5516906000000</v>
      </c>
      <c r="O11805" s="3">
        <v>54947.24</v>
      </c>
      <c r="P11805" s="3">
        <v>55309.34</v>
      </c>
      <c r="Q11805" s="3">
        <v>54620.26</v>
      </c>
      <c r="R11805" s="3">
        <v>55169.06</v>
      </c>
      <c r="S11805">
        <v>402455345400</v>
      </c>
      <c r="T11805">
        <v>2.21462485033603E+16</v>
      </c>
      <c r="U11805">
        <v>4024.5534539999999</v>
      </c>
      <c r="V11805">
        <v>221462485.03360301</v>
      </c>
      <c r="W11805">
        <v>106439</v>
      </c>
    </row>
    <row r="11806" spans="1:23" x14ac:dyDescent="0.3">
      <c r="A11806" s="1">
        <v>11804</v>
      </c>
      <c r="B11806" s="5">
        <v>44304</v>
      </c>
      <c r="C11806" t="s">
        <v>10975</v>
      </c>
      <c r="D11806">
        <v>13</v>
      </c>
      <c r="E11806">
        <v>-0.1027</v>
      </c>
      <c r="F11806">
        <v>-0.1027</v>
      </c>
      <c r="G11806">
        <v>1618750800000</v>
      </c>
      <c r="H11806" s="5">
        <v>44304.541666666657</v>
      </c>
      <c r="I11806" t="s">
        <v>12099</v>
      </c>
      <c r="J11806" t="s">
        <v>12119</v>
      </c>
      <c r="K11806">
        <v>5494724000000</v>
      </c>
      <c r="L11806">
        <v>5530934000000</v>
      </c>
      <c r="M11806">
        <v>5462026000000</v>
      </c>
      <c r="N11806">
        <v>5516906000000</v>
      </c>
      <c r="O11806" s="3">
        <v>54947.24</v>
      </c>
      <c r="P11806" s="3">
        <v>55309.34</v>
      </c>
      <c r="Q11806" s="3">
        <v>54620.26</v>
      </c>
      <c r="R11806" s="3">
        <v>55169.06</v>
      </c>
      <c r="S11806">
        <v>402455345400</v>
      </c>
      <c r="T11806">
        <v>2.21462485033603E+16</v>
      </c>
      <c r="U11806">
        <v>4024.5534539999999</v>
      </c>
      <c r="V11806">
        <v>221462485.03360301</v>
      </c>
      <c r="W11806">
        <v>106439</v>
      </c>
    </row>
    <row r="11807" spans="1:23" x14ac:dyDescent="0.3">
      <c r="A11807" s="1">
        <v>11805</v>
      </c>
      <c r="B11807" s="5">
        <v>44304</v>
      </c>
      <c r="C11807" t="s">
        <v>10976</v>
      </c>
      <c r="D11807">
        <v>5</v>
      </c>
      <c r="E11807">
        <v>0</v>
      </c>
      <c r="F11807">
        <v>0</v>
      </c>
      <c r="G11807">
        <v>1618722000000</v>
      </c>
      <c r="H11807" s="5">
        <v>44304.208333333343</v>
      </c>
      <c r="I11807" t="s">
        <v>6224</v>
      </c>
      <c r="J11807" t="s">
        <v>12119</v>
      </c>
      <c r="K11807">
        <v>5485455000000</v>
      </c>
      <c r="L11807">
        <v>5585000000000</v>
      </c>
      <c r="M11807">
        <v>5473239000000</v>
      </c>
      <c r="N11807">
        <v>5556918000000</v>
      </c>
      <c r="O11807" s="3">
        <v>54854.55</v>
      </c>
      <c r="P11807" s="3">
        <v>55850</v>
      </c>
      <c r="Q11807" s="3">
        <v>54732.39</v>
      </c>
      <c r="R11807" s="3">
        <v>55569.18</v>
      </c>
      <c r="S11807">
        <v>683028892900</v>
      </c>
      <c r="T11807">
        <v>3.7880893915936096E+16</v>
      </c>
      <c r="U11807">
        <v>6830.2889290000003</v>
      </c>
      <c r="V11807">
        <v>378808939.15936089</v>
      </c>
      <c r="W11807">
        <v>181970</v>
      </c>
    </row>
    <row r="11808" spans="1:23" x14ac:dyDescent="0.3">
      <c r="A11808" s="1">
        <v>11806</v>
      </c>
      <c r="B11808" s="5">
        <v>44304</v>
      </c>
      <c r="C11808" t="s">
        <v>10977</v>
      </c>
      <c r="D11808">
        <v>14</v>
      </c>
      <c r="E11808">
        <v>0</v>
      </c>
      <c r="F11808">
        <v>0</v>
      </c>
      <c r="G11808">
        <v>1618754400000</v>
      </c>
      <c r="H11808" s="5">
        <v>44304.583333333343</v>
      </c>
      <c r="I11808" t="s">
        <v>10074</v>
      </c>
      <c r="J11808" t="s">
        <v>12119</v>
      </c>
      <c r="K11808">
        <v>5516906000000</v>
      </c>
      <c r="L11808">
        <v>5577423000000</v>
      </c>
      <c r="M11808">
        <v>5500411000000</v>
      </c>
      <c r="N11808">
        <v>5513556000000</v>
      </c>
      <c r="O11808" s="3">
        <v>55169.06</v>
      </c>
      <c r="P11808" s="3">
        <v>55774.23</v>
      </c>
      <c r="Q11808" s="3">
        <v>55004.11</v>
      </c>
      <c r="R11808" s="3">
        <v>55135.56</v>
      </c>
      <c r="S11808">
        <v>429366741900</v>
      </c>
      <c r="T11808">
        <v>2.3768650043267E+16</v>
      </c>
      <c r="U11808">
        <v>4293.6674190000003</v>
      </c>
      <c r="V11808">
        <v>237686500.43267</v>
      </c>
      <c r="W11808">
        <v>112371</v>
      </c>
    </row>
    <row r="11809" spans="1:23" x14ac:dyDescent="0.3">
      <c r="A11809" s="1">
        <v>11807</v>
      </c>
      <c r="B11809" s="5">
        <v>44304</v>
      </c>
      <c r="C11809" t="s">
        <v>10978</v>
      </c>
      <c r="D11809">
        <v>15</v>
      </c>
      <c r="E11809">
        <v>0.29599999999999999</v>
      </c>
      <c r="F11809">
        <v>0.35520000000000002</v>
      </c>
      <c r="G11809">
        <v>1618758000000</v>
      </c>
      <c r="H11809" s="5">
        <v>44304.625</v>
      </c>
      <c r="I11809" t="s">
        <v>12105</v>
      </c>
      <c r="J11809" t="s">
        <v>12119</v>
      </c>
      <c r="K11809">
        <v>5513556000000</v>
      </c>
      <c r="L11809">
        <v>5557423000000</v>
      </c>
      <c r="M11809">
        <v>5470000000000</v>
      </c>
      <c r="N11809">
        <v>5545245000000</v>
      </c>
      <c r="O11809" s="3">
        <v>55135.56</v>
      </c>
      <c r="P11809" s="3">
        <v>55574.23</v>
      </c>
      <c r="Q11809" s="3">
        <v>54700</v>
      </c>
      <c r="R11809" s="3">
        <v>55452.45</v>
      </c>
      <c r="S11809">
        <v>424096304300</v>
      </c>
      <c r="T11809">
        <v>2.34009189185129E+16</v>
      </c>
      <c r="U11809">
        <v>4240.9630429999997</v>
      </c>
      <c r="V11809">
        <v>234009189.18512899</v>
      </c>
      <c r="W11809">
        <v>115200</v>
      </c>
    </row>
    <row r="11810" spans="1:23" x14ac:dyDescent="0.3">
      <c r="A11810" s="1">
        <v>11808</v>
      </c>
      <c r="B11810" s="5">
        <v>44304</v>
      </c>
      <c r="C11810" t="s">
        <v>10979</v>
      </c>
      <c r="D11810">
        <v>14</v>
      </c>
      <c r="E11810">
        <v>0.86890000000000001</v>
      </c>
      <c r="F11810">
        <v>0.86890000000000001</v>
      </c>
      <c r="G11810">
        <v>1618754400000</v>
      </c>
      <c r="H11810" s="5">
        <v>44304.583333333343</v>
      </c>
      <c r="I11810" t="s">
        <v>10074</v>
      </c>
      <c r="J11810" t="s">
        <v>12119</v>
      </c>
      <c r="K11810">
        <v>5516906000000</v>
      </c>
      <c r="L11810">
        <v>5577423000000</v>
      </c>
      <c r="M11810">
        <v>5500411000000</v>
      </c>
      <c r="N11810">
        <v>5513556000000</v>
      </c>
      <c r="O11810" s="3">
        <v>55169.06</v>
      </c>
      <c r="P11810" s="3">
        <v>55774.23</v>
      </c>
      <c r="Q11810" s="3">
        <v>55004.11</v>
      </c>
      <c r="R11810" s="3">
        <v>55135.56</v>
      </c>
      <c r="S11810">
        <v>429366741900</v>
      </c>
      <c r="T11810">
        <v>2.3768650043267E+16</v>
      </c>
      <c r="U11810">
        <v>4293.6674190000003</v>
      </c>
      <c r="V11810">
        <v>237686500.43267</v>
      </c>
      <c r="W11810">
        <v>112371</v>
      </c>
    </row>
    <row r="11811" spans="1:23" x14ac:dyDescent="0.3">
      <c r="A11811" s="1">
        <v>11809</v>
      </c>
      <c r="B11811" s="5">
        <v>44304</v>
      </c>
      <c r="C11811" t="s">
        <v>10980</v>
      </c>
      <c r="D11811">
        <v>8</v>
      </c>
      <c r="E11811">
        <v>-0.4491</v>
      </c>
      <c r="F11811">
        <v>-0.4491</v>
      </c>
      <c r="G11811">
        <v>1618732800000</v>
      </c>
      <c r="H11811" s="5">
        <v>44304.333333333343</v>
      </c>
      <c r="I11811" t="s">
        <v>12114</v>
      </c>
      <c r="J11811" t="s">
        <v>12119</v>
      </c>
      <c r="K11811">
        <v>5618451000000</v>
      </c>
      <c r="L11811">
        <v>5649800000000</v>
      </c>
      <c r="M11811">
        <v>5445956000000</v>
      </c>
      <c r="N11811">
        <v>5495365000000</v>
      </c>
      <c r="O11811" s="3">
        <v>56184.51</v>
      </c>
      <c r="P11811" s="3">
        <v>56498</v>
      </c>
      <c r="Q11811" s="3">
        <v>54459.56</v>
      </c>
      <c r="R11811" s="3">
        <v>54953.65</v>
      </c>
      <c r="S11811">
        <v>761011141900</v>
      </c>
      <c r="T11811">
        <v>4.23691155153618E+16</v>
      </c>
      <c r="U11811">
        <v>7610.1114189999998</v>
      </c>
      <c r="V11811">
        <v>423691155.15361798</v>
      </c>
      <c r="W11811">
        <v>165642</v>
      </c>
    </row>
    <row r="11812" spans="1:23" x14ac:dyDescent="0.3">
      <c r="A11812" s="1">
        <v>11810</v>
      </c>
      <c r="B11812" s="5">
        <v>44304</v>
      </c>
      <c r="C11812" t="s">
        <v>10981</v>
      </c>
      <c r="D11812">
        <v>17</v>
      </c>
      <c r="E11812">
        <v>0</v>
      </c>
      <c r="F11812">
        <v>0</v>
      </c>
      <c r="G11812">
        <v>1618765200000</v>
      </c>
      <c r="H11812" s="5">
        <v>44304.708333333343</v>
      </c>
      <c r="I11812" t="s">
        <v>12104</v>
      </c>
      <c r="J11812" t="s">
        <v>12119</v>
      </c>
      <c r="K11812">
        <v>5543277000000</v>
      </c>
      <c r="L11812">
        <v>5564501000000</v>
      </c>
      <c r="M11812">
        <v>5485975000000</v>
      </c>
      <c r="N11812">
        <v>5515001000000</v>
      </c>
      <c r="O11812" s="3">
        <v>55432.77</v>
      </c>
      <c r="P11812" s="3">
        <v>55645.01</v>
      </c>
      <c r="Q11812" s="3">
        <v>54859.75</v>
      </c>
      <c r="R11812" s="3">
        <v>55150.01</v>
      </c>
      <c r="S11812">
        <v>284233300400</v>
      </c>
      <c r="T11812">
        <v>1.57066987309611E+16</v>
      </c>
      <c r="U11812">
        <v>2842.3330040000001</v>
      </c>
      <c r="V11812">
        <v>157066987.30961099</v>
      </c>
      <c r="W11812">
        <v>87870</v>
      </c>
    </row>
    <row r="11813" spans="1:23" x14ac:dyDescent="0.3">
      <c r="A11813" s="1">
        <v>11811</v>
      </c>
      <c r="B11813" s="5">
        <v>44304</v>
      </c>
      <c r="C11813" t="s">
        <v>834</v>
      </c>
      <c r="D11813">
        <v>17</v>
      </c>
      <c r="E11813">
        <v>0.20569999999999999</v>
      </c>
      <c r="F11813">
        <v>0.20569999999999999</v>
      </c>
      <c r="G11813">
        <v>1618765200000</v>
      </c>
      <c r="H11813" s="5">
        <v>44304.708333333343</v>
      </c>
      <c r="I11813" t="s">
        <v>12104</v>
      </c>
      <c r="J11813" t="s">
        <v>12119</v>
      </c>
      <c r="K11813">
        <v>5543277000000</v>
      </c>
      <c r="L11813">
        <v>5564501000000</v>
      </c>
      <c r="M11813">
        <v>5485975000000</v>
      </c>
      <c r="N11813">
        <v>5515001000000</v>
      </c>
      <c r="O11813" s="3">
        <v>55432.77</v>
      </c>
      <c r="P11813" s="3">
        <v>55645.01</v>
      </c>
      <c r="Q11813" s="3">
        <v>54859.75</v>
      </c>
      <c r="R11813" s="3">
        <v>55150.01</v>
      </c>
      <c r="S11813">
        <v>284233300400</v>
      </c>
      <c r="T11813">
        <v>1.57066987309611E+16</v>
      </c>
      <c r="U11813">
        <v>2842.3330040000001</v>
      </c>
      <c r="V11813">
        <v>157066987.30961099</v>
      </c>
      <c r="W11813">
        <v>87870</v>
      </c>
    </row>
    <row r="11814" spans="1:23" x14ac:dyDescent="0.3">
      <c r="A11814" s="1">
        <v>11812</v>
      </c>
      <c r="B11814" s="5">
        <v>44304</v>
      </c>
      <c r="C11814" t="s">
        <v>10982</v>
      </c>
      <c r="D11814">
        <v>17</v>
      </c>
      <c r="E11814">
        <v>0.42149999999999999</v>
      </c>
      <c r="F11814">
        <v>0.50579999999999992</v>
      </c>
      <c r="G11814">
        <v>1618765200000</v>
      </c>
      <c r="H11814" s="5">
        <v>44304.708333333343</v>
      </c>
      <c r="I11814" t="s">
        <v>12104</v>
      </c>
      <c r="J11814" t="s">
        <v>12119</v>
      </c>
      <c r="K11814">
        <v>5543277000000</v>
      </c>
      <c r="L11814">
        <v>5564501000000</v>
      </c>
      <c r="M11814">
        <v>5485975000000</v>
      </c>
      <c r="N11814">
        <v>5515001000000</v>
      </c>
      <c r="O11814" s="3">
        <v>55432.77</v>
      </c>
      <c r="P11814" s="3">
        <v>55645.01</v>
      </c>
      <c r="Q11814" s="3">
        <v>54859.75</v>
      </c>
      <c r="R11814" s="3">
        <v>55150.01</v>
      </c>
      <c r="S11814">
        <v>284233300400</v>
      </c>
      <c r="T11814">
        <v>1.57066987309611E+16</v>
      </c>
      <c r="U11814">
        <v>2842.3330040000001</v>
      </c>
      <c r="V11814">
        <v>157066987.30961099</v>
      </c>
      <c r="W11814">
        <v>87870</v>
      </c>
    </row>
    <row r="11815" spans="1:23" x14ac:dyDescent="0.3">
      <c r="A11815" s="1">
        <v>11813</v>
      </c>
      <c r="B11815" s="5">
        <v>44304</v>
      </c>
      <c r="C11815" t="s">
        <v>35</v>
      </c>
      <c r="D11815">
        <v>17</v>
      </c>
      <c r="E11815">
        <v>0.78449999999999998</v>
      </c>
      <c r="F11815">
        <v>0.78449999999999998</v>
      </c>
      <c r="G11815">
        <v>1618765200000</v>
      </c>
      <c r="H11815" s="5">
        <v>44304.708333333343</v>
      </c>
      <c r="I11815" t="s">
        <v>12104</v>
      </c>
      <c r="J11815" t="s">
        <v>12119</v>
      </c>
      <c r="K11815">
        <v>5543277000000</v>
      </c>
      <c r="L11815">
        <v>5564501000000</v>
      </c>
      <c r="M11815">
        <v>5485975000000</v>
      </c>
      <c r="N11815">
        <v>5515001000000</v>
      </c>
      <c r="O11815" s="3">
        <v>55432.77</v>
      </c>
      <c r="P11815" s="3">
        <v>55645.01</v>
      </c>
      <c r="Q11815" s="3">
        <v>54859.75</v>
      </c>
      <c r="R11815" s="3">
        <v>55150.01</v>
      </c>
      <c r="S11815">
        <v>284233300400</v>
      </c>
      <c r="T11815">
        <v>1.57066987309611E+16</v>
      </c>
      <c r="U11815">
        <v>2842.3330040000001</v>
      </c>
      <c r="V11815">
        <v>157066987.30961099</v>
      </c>
      <c r="W11815">
        <v>87870</v>
      </c>
    </row>
    <row r="11816" spans="1:23" x14ac:dyDescent="0.3">
      <c r="A11816" s="1">
        <v>11814</v>
      </c>
      <c r="B11816" s="5">
        <v>44304</v>
      </c>
      <c r="C11816" t="s">
        <v>10983</v>
      </c>
      <c r="D11816">
        <v>11</v>
      </c>
      <c r="E11816">
        <v>0.44040000000000001</v>
      </c>
      <c r="F11816">
        <v>0.52847999999999995</v>
      </c>
      <c r="G11816">
        <v>1618743600000</v>
      </c>
      <c r="H11816" s="5">
        <v>44304.458333333343</v>
      </c>
      <c r="I11816" t="s">
        <v>12107</v>
      </c>
      <c r="J11816" t="s">
        <v>12119</v>
      </c>
      <c r="K11816">
        <v>5464093000000</v>
      </c>
      <c r="L11816">
        <v>5507962000000</v>
      </c>
      <c r="M11816">
        <v>5306466000000</v>
      </c>
      <c r="N11816">
        <v>5330892000000</v>
      </c>
      <c r="O11816" s="3">
        <v>54640.93</v>
      </c>
      <c r="P11816" s="3">
        <v>55079.62</v>
      </c>
      <c r="Q11816" s="3">
        <v>53064.66</v>
      </c>
      <c r="R11816" s="3">
        <v>53308.92</v>
      </c>
      <c r="S11816">
        <v>573146272700</v>
      </c>
      <c r="T11816">
        <v>3.09752790052124E+16</v>
      </c>
      <c r="U11816">
        <v>5731.4627270000001</v>
      </c>
      <c r="V11816">
        <v>309752790.05212402</v>
      </c>
      <c r="W11816">
        <v>145999</v>
      </c>
    </row>
    <row r="11817" spans="1:23" x14ac:dyDescent="0.3">
      <c r="A11817" s="1">
        <v>11815</v>
      </c>
      <c r="B11817" s="5">
        <v>44304</v>
      </c>
      <c r="C11817" t="s">
        <v>10984</v>
      </c>
      <c r="D11817">
        <v>17</v>
      </c>
      <c r="E11817">
        <v>-0.68079999999999996</v>
      </c>
      <c r="F11817">
        <v>-18.517759999999999</v>
      </c>
      <c r="G11817">
        <v>1618765200000</v>
      </c>
      <c r="H11817" s="5">
        <v>44304.708333333343</v>
      </c>
      <c r="I11817" t="s">
        <v>12104</v>
      </c>
      <c r="J11817" t="s">
        <v>12119</v>
      </c>
      <c r="K11817">
        <v>5543277000000</v>
      </c>
      <c r="L11817">
        <v>5564501000000</v>
      </c>
      <c r="M11817">
        <v>5485975000000</v>
      </c>
      <c r="N11817">
        <v>5515001000000</v>
      </c>
      <c r="O11817" s="3">
        <v>55432.77</v>
      </c>
      <c r="P11817" s="3">
        <v>55645.01</v>
      </c>
      <c r="Q11817" s="3">
        <v>54859.75</v>
      </c>
      <c r="R11817" s="3">
        <v>55150.01</v>
      </c>
      <c r="S11817">
        <v>284233300400</v>
      </c>
      <c r="T11817">
        <v>1.57066987309611E+16</v>
      </c>
      <c r="U11817">
        <v>2842.3330040000001</v>
      </c>
      <c r="V11817">
        <v>157066987.30961099</v>
      </c>
      <c r="W11817">
        <v>87870</v>
      </c>
    </row>
    <row r="11818" spans="1:23" x14ac:dyDescent="0.3">
      <c r="A11818" s="1">
        <v>11816</v>
      </c>
      <c r="B11818" s="5">
        <v>44304</v>
      </c>
      <c r="C11818" t="s">
        <v>10985</v>
      </c>
      <c r="D11818">
        <v>15</v>
      </c>
      <c r="E11818">
        <v>0.62490000000000001</v>
      </c>
      <c r="F11818">
        <v>1.7497199999999999</v>
      </c>
      <c r="G11818">
        <v>1618758000000</v>
      </c>
      <c r="H11818" s="5">
        <v>44304.625</v>
      </c>
      <c r="I11818" t="s">
        <v>12105</v>
      </c>
      <c r="J11818" t="s">
        <v>12119</v>
      </c>
      <c r="K11818">
        <v>5513556000000</v>
      </c>
      <c r="L11818">
        <v>5557423000000</v>
      </c>
      <c r="M11818">
        <v>5470000000000</v>
      </c>
      <c r="N11818">
        <v>5545245000000</v>
      </c>
      <c r="O11818" s="3">
        <v>55135.56</v>
      </c>
      <c r="P11818" s="3">
        <v>55574.23</v>
      </c>
      <c r="Q11818" s="3">
        <v>54700</v>
      </c>
      <c r="R11818" s="3">
        <v>55452.45</v>
      </c>
      <c r="S11818">
        <v>424096304300</v>
      </c>
      <c r="T11818">
        <v>2.34009189185129E+16</v>
      </c>
      <c r="U11818">
        <v>4240.9630429999997</v>
      </c>
      <c r="V11818">
        <v>234009189.18512899</v>
      </c>
      <c r="W11818">
        <v>115200</v>
      </c>
    </row>
    <row r="11819" spans="1:23" x14ac:dyDescent="0.3">
      <c r="A11819" s="1">
        <v>11817</v>
      </c>
      <c r="B11819" s="5">
        <v>44304</v>
      </c>
      <c r="C11819" t="s">
        <v>10986</v>
      </c>
      <c r="D11819">
        <v>7</v>
      </c>
      <c r="E11819">
        <v>7.5299999999999978E-2</v>
      </c>
      <c r="F11819">
        <v>0.76805999999999985</v>
      </c>
      <c r="G11819">
        <v>1618729200000</v>
      </c>
      <c r="H11819" s="5">
        <v>44304.291666666657</v>
      </c>
      <c r="I11819" t="s">
        <v>9644</v>
      </c>
      <c r="J11819" t="s">
        <v>12119</v>
      </c>
      <c r="K11819">
        <v>5573124000000</v>
      </c>
      <c r="L11819">
        <v>5652704000000</v>
      </c>
      <c r="M11819">
        <v>5571655000000</v>
      </c>
      <c r="N11819">
        <v>5618034000000</v>
      </c>
      <c r="O11819" s="3">
        <v>55731.24</v>
      </c>
      <c r="P11819" s="3">
        <v>56527.040000000001</v>
      </c>
      <c r="Q11819" s="3">
        <v>55716.55</v>
      </c>
      <c r="R11819" s="3">
        <v>56180.34</v>
      </c>
      <c r="S11819">
        <v>496878857900</v>
      </c>
      <c r="T11819">
        <v>2.79289463032011E+16</v>
      </c>
      <c r="U11819">
        <v>4968.788579</v>
      </c>
      <c r="V11819">
        <v>279289463.03201097</v>
      </c>
      <c r="W11819">
        <v>137652</v>
      </c>
    </row>
    <row r="11820" spans="1:23" x14ac:dyDescent="0.3">
      <c r="A11820" s="1">
        <v>11818</v>
      </c>
      <c r="B11820" s="5">
        <v>44304</v>
      </c>
      <c r="C11820" t="s">
        <v>10987</v>
      </c>
      <c r="D11820">
        <v>6</v>
      </c>
      <c r="E11820">
        <v>0.74690000000000001</v>
      </c>
      <c r="F11820">
        <v>1.04566</v>
      </c>
      <c r="G11820">
        <v>1618725600000</v>
      </c>
      <c r="H11820" s="5">
        <v>44304.25</v>
      </c>
      <c r="I11820" t="s">
        <v>12110</v>
      </c>
      <c r="J11820" t="s">
        <v>12119</v>
      </c>
      <c r="K11820">
        <v>5556918000000</v>
      </c>
      <c r="L11820">
        <v>5638100000000</v>
      </c>
      <c r="M11820">
        <v>5530000000000</v>
      </c>
      <c r="N11820">
        <v>5572866000000</v>
      </c>
      <c r="O11820" s="3">
        <v>55569.18</v>
      </c>
      <c r="P11820" s="3">
        <v>56381</v>
      </c>
      <c r="Q11820" s="3">
        <v>55300</v>
      </c>
      <c r="R11820" s="3">
        <v>55728.66</v>
      </c>
      <c r="S11820">
        <v>588389597200</v>
      </c>
      <c r="T11820">
        <v>3.28487188053099E+16</v>
      </c>
      <c r="U11820">
        <v>5883.8959720000003</v>
      </c>
      <c r="V11820">
        <v>328487188.05309898</v>
      </c>
      <c r="W11820">
        <v>176971</v>
      </c>
    </row>
    <row r="11821" spans="1:23" x14ac:dyDescent="0.3">
      <c r="A11821" s="1">
        <v>11819</v>
      </c>
      <c r="B11821" s="5">
        <v>44304</v>
      </c>
      <c r="C11821" t="s">
        <v>10988</v>
      </c>
      <c r="D11821">
        <v>17</v>
      </c>
      <c r="E11821">
        <v>0.62490000000000001</v>
      </c>
      <c r="F11821">
        <v>0.62490000000000001</v>
      </c>
      <c r="G11821">
        <v>1618765200000</v>
      </c>
      <c r="H11821" s="5">
        <v>44304.708333333343</v>
      </c>
      <c r="I11821" t="s">
        <v>12104</v>
      </c>
      <c r="J11821" t="s">
        <v>12119</v>
      </c>
      <c r="K11821">
        <v>5543277000000</v>
      </c>
      <c r="L11821">
        <v>5564501000000</v>
      </c>
      <c r="M11821">
        <v>5485975000000</v>
      </c>
      <c r="N11821">
        <v>5515001000000</v>
      </c>
      <c r="O11821" s="3">
        <v>55432.77</v>
      </c>
      <c r="P11821" s="3">
        <v>55645.01</v>
      </c>
      <c r="Q11821" s="3">
        <v>54859.75</v>
      </c>
      <c r="R11821" s="3">
        <v>55150.01</v>
      </c>
      <c r="S11821">
        <v>284233300400</v>
      </c>
      <c r="T11821">
        <v>1.57066987309611E+16</v>
      </c>
      <c r="U11821">
        <v>2842.3330040000001</v>
      </c>
      <c r="V11821">
        <v>157066987.30961099</v>
      </c>
      <c r="W11821">
        <v>87870</v>
      </c>
    </row>
    <row r="11822" spans="1:23" x14ac:dyDescent="0.3">
      <c r="A11822" s="1">
        <v>11820</v>
      </c>
      <c r="B11822" s="5">
        <v>44304</v>
      </c>
      <c r="C11822" t="s">
        <v>10989</v>
      </c>
      <c r="D11822">
        <v>1</v>
      </c>
      <c r="E11822">
        <v>-0.32800000000000012</v>
      </c>
      <c r="F11822">
        <v>-3.7392000000000012</v>
      </c>
      <c r="G11822">
        <v>1618707600000</v>
      </c>
      <c r="H11822" s="5">
        <v>44304.041666666657</v>
      </c>
      <c r="I11822" t="s">
        <v>12112</v>
      </c>
      <c r="J11822" t="s">
        <v>12119</v>
      </c>
      <c r="K11822">
        <v>5938659000000</v>
      </c>
      <c r="L11822">
        <v>5973731000000</v>
      </c>
      <c r="M11822">
        <v>5895557000000</v>
      </c>
      <c r="N11822">
        <v>5922001000000</v>
      </c>
      <c r="O11822" s="3">
        <v>59386.59</v>
      </c>
      <c r="P11822" s="3">
        <v>59737.31</v>
      </c>
      <c r="Q11822" s="3">
        <v>58955.57</v>
      </c>
      <c r="R11822" s="3">
        <v>59220.01</v>
      </c>
      <c r="S11822">
        <v>436895042400</v>
      </c>
      <c r="T11822">
        <v>2.59353500397923E+16</v>
      </c>
      <c r="U11822">
        <v>4368.9504239999997</v>
      </c>
      <c r="V11822">
        <v>259353500.39792299</v>
      </c>
      <c r="W11822">
        <v>123279</v>
      </c>
    </row>
    <row r="11823" spans="1:23" x14ac:dyDescent="0.3">
      <c r="A11823" s="1">
        <v>11821</v>
      </c>
      <c r="B11823" s="5">
        <v>44305</v>
      </c>
      <c r="C11823" t="s">
        <v>10990</v>
      </c>
      <c r="D11823">
        <v>0</v>
      </c>
      <c r="E11823">
        <v>0</v>
      </c>
      <c r="F11823">
        <v>0</v>
      </c>
      <c r="G11823">
        <v>1618790400000</v>
      </c>
      <c r="H11823" s="5">
        <v>44305</v>
      </c>
      <c r="I11823" t="s">
        <v>12118</v>
      </c>
      <c r="J11823" t="s">
        <v>12119</v>
      </c>
      <c r="K11823">
        <v>5615001000000</v>
      </c>
      <c r="L11823">
        <v>5684189000000</v>
      </c>
      <c r="M11823">
        <v>5569062000000</v>
      </c>
      <c r="N11823">
        <v>5677194000000</v>
      </c>
      <c r="O11823" s="3">
        <v>56150.01</v>
      </c>
      <c r="P11823" s="3">
        <v>56841.89</v>
      </c>
      <c r="Q11823" s="3">
        <v>55690.62</v>
      </c>
      <c r="R11823" s="3">
        <v>56771.94</v>
      </c>
      <c r="S11823">
        <v>319723143200</v>
      </c>
      <c r="T11823">
        <v>1.79795840097946E+16</v>
      </c>
      <c r="U11823">
        <v>3197.231432</v>
      </c>
      <c r="V11823">
        <v>179795840.09794599</v>
      </c>
      <c r="W11823">
        <v>131638</v>
      </c>
    </row>
    <row r="11824" spans="1:23" x14ac:dyDescent="0.3">
      <c r="A11824" s="1">
        <v>11822</v>
      </c>
      <c r="B11824" s="5">
        <v>44304</v>
      </c>
      <c r="C11824" t="s">
        <v>10991</v>
      </c>
      <c r="D11824">
        <v>6</v>
      </c>
      <c r="E11824">
        <v>0.29599999999999999</v>
      </c>
      <c r="F11824">
        <v>0.8879999999999999</v>
      </c>
      <c r="G11824">
        <v>1618725600000</v>
      </c>
      <c r="H11824" s="5">
        <v>44304.25</v>
      </c>
      <c r="I11824" t="s">
        <v>12110</v>
      </c>
      <c r="J11824" t="s">
        <v>12119</v>
      </c>
      <c r="K11824">
        <v>5556918000000</v>
      </c>
      <c r="L11824">
        <v>5638100000000</v>
      </c>
      <c r="M11824">
        <v>5530000000000</v>
      </c>
      <c r="N11824">
        <v>5572866000000</v>
      </c>
      <c r="O11824" s="3">
        <v>55569.18</v>
      </c>
      <c r="P11824" s="3">
        <v>56381</v>
      </c>
      <c r="Q11824" s="3">
        <v>55300</v>
      </c>
      <c r="R11824" s="3">
        <v>55728.66</v>
      </c>
      <c r="S11824">
        <v>588389597200</v>
      </c>
      <c r="T11824">
        <v>3.28487188053099E+16</v>
      </c>
      <c r="U11824">
        <v>5883.8959720000003</v>
      </c>
      <c r="V11824">
        <v>328487188.05309898</v>
      </c>
      <c r="W11824">
        <v>176971</v>
      </c>
    </row>
    <row r="11825" spans="1:23" x14ac:dyDescent="0.3">
      <c r="A11825" s="1">
        <v>11823</v>
      </c>
      <c r="B11825" s="5">
        <v>44304</v>
      </c>
      <c r="C11825" t="s">
        <v>10992</v>
      </c>
      <c r="D11825">
        <v>6</v>
      </c>
      <c r="E11825">
        <v>0.56140000000000001</v>
      </c>
      <c r="F11825">
        <v>0.56140000000000001</v>
      </c>
      <c r="G11825">
        <v>1618725600000</v>
      </c>
      <c r="H11825" s="5">
        <v>44304.25</v>
      </c>
      <c r="I11825" t="s">
        <v>12110</v>
      </c>
      <c r="J11825" t="s">
        <v>12119</v>
      </c>
      <c r="K11825">
        <v>5556918000000</v>
      </c>
      <c r="L11825">
        <v>5638100000000</v>
      </c>
      <c r="M11825">
        <v>5530000000000</v>
      </c>
      <c r="N11825">
        <v>5572866000000</v>
      </c>
      <c r="O11825" s="3">
        <v>55569.18</v>
      </c>
      <c r="P11825" s="3">
        <v>56381</v>
      </c>
      <c r="Q11825" s="3">
        <v>55300</v>
      </c>
      <c r="R11825" s="3">
        <v>55728.66</v>
      </c>
      <c r="S11825">
        <v>588389597200</v>
      </c>
      <c r="T11825">
        <v>3.28487188053099E+16</v>
      </c>
      <c r="U11825">
        <v>5883.8959720000003</v>
      </c>
      <c r="V11825">
        <v>328487188.05309898</v>
      </c>
      <c r="W11825">
        <v>176971</v>
      </c>
    </row>
    <row r="11826" spans="1:23" x14ac:dyDescent="0.3">
      <c r="A11826" s="1">
        <v>11824</v>
      </c>
      <c r="B11826" s="5">
        <v>44304</v>
      </c>
      <c r="C11826" t="s">
        <v>10993</v>
      </c>
      <c r="D11826">
        <v>19</v>
      </c>
      <c r="E11826">
        <v>0</v>
      </c>
      <c r="F11826">
        <v>0</v>
      </c>
      <c r="G11826">
        <v>1618772400000</v>
      </c>
      <c r="H11826" s="5">
        <v>44304.791666666657</v>
      </c>
      <c r="I11826" t="s">
        <v>12117</v>
      </c>
      <c r="J11826" t="s">
        <v>12119</v>
      </c>
      <c r="K11826">
        <v>5547385000000</v>
      </c>
      <c r="L11826">
        <v>5581754000000</v>
      </c>
      <c r="M11826">
        <v>5528672000000</v>
      </c>
      <c r="N11826">
        <v>5572066000000</v>
      </c>
      <c r="O11826" s="3">
        <v>55473.85</v>
      </c>
      <c r="P11826" s="3">
        <v>55817.54</v>
      </c>
      <c r="Q11826" s="3">
        <v>55286.720000000001</v>
      </c>
      <c r="R11826" s="3">
        <v>55720.66</v>
      </c>
      <c r="S11826">
        <v>231898686600</v>
      </c>
      <c r="T11826">
        <v>1.29001786902544E+16</v>
      </c>
      <c r="U11826">
        <v>2318.9868660000002</v>
      </c>
      <c r="V11826">
        <v>129001786.90254401</v>
      </c>
      <c r="W11826">
        <v>79922</v>
      </c>
    </row>
    <row r="11827" spans="1:23" x14ac:dyDescent="0.3">
      <c r="A11827" s="1">
        <v>11825</v>
      </c>
      <c r="B11827" s="5">
        <v>44304</v>
      </c>
      <c r="C11827" t="s">
        <v>10994</v>
      </c>
      <c r="D11827">
        <v>12</v>
      </c>
      <c r="E11827">
        <v>-0.80810000000000004</v>
      </c>
      <c r="F11827">
        <v>-0.96972000000000003</v>
      </c>
      <c r="G11827">
        <v>1618747200000</v>
      </c>
      <c r="H11827" s="5">
        <v>44304.5</v>
      </c>
      <c r="I11827" t="s">
        <v>12111</v>
      </c>
      <c r="J11827" t="s">
        <v>12119</v>
      </c>
      <c r="K11827">
        <v>5329932000000</v>
      </c>
      <c r="L11827">
        <v>5499971000000</v>
      </c>
      <c r="M11827">
        <v>5320000000000</v>
      </c>
      <c r="N11827">
        <v>5494724000000</v>
      </c>
      <c r="O11827" s="3">
        <v>53299.32</v>
      </c>
      <c r="P11827" s="3">
        <v>54999.71</v>
      </c>
      <c r="Q11827" s="3">
        <v>53200</v>
      </c>
      <c r="R11827" s="3">
        <v>54947.24</v>
      </c>
      <c r="S11827">
        <v>620520823800</v>
      </c>
      <c r="T11827">
        <v>3.36719461984552E+16</v>
      </c>
      <c r="U11827">
        <v>6205.2082380000002</v>
      </c>
      <c r="V11827">
        <v>336719461.98455203</v>
      </c>
      <c r="W11827">
        <v>146789</v>
      </c>
    </row>
    <row r="11828" spans="1:23" x14ac:dyDescent="0.3">
      <c r="A11828" s="1">
        <v>11826</v>
      </c>
      <c r="B11828" s="5">
        <v>44304</v>
      </c>
      <c r="C11828" t="s">
        <v>10995</v>
      </c>
      <c r="D11828">
        <v>16</v>
      </c>
      <c r="E11828">
        <v>0.63690000000000002</v>
      </c>
      <c r="F11828">
        <v>1.4011800000000001</v>
      </c>
      <c r="G11828">
        <v>1618761600000</v>
      </c>
      <c r="H11828" s="5">
        <v>44304.666666666657</v>
      </c>
      <c r="I11828" t="s">
        <v>12103</v>
      </c>
      <c r="J11828" t="s">
        <v>12119</v>
      </c>
      <c r="K11828">
        <v>5545245000000</v>
      </c>
      <c r="L11828">
        <v>5596766000000</v>
      </c>
      <c r="M11828">
        <v>5523232000000</v>
      </c>
      <c r="N11828">
        <v>5543276000000</v>
      </c>
      <c r="O11828" s="3">
        <v>55452.45</v>
      </c>
      <c r="P11828" s="3">
        <v>55967.66</v>
      </c>
      <c r="Q11828" s="3">
        <v>55232.32</v>
      </c>
      <c r="R11828" s="3">
        <v>55432.76</v>
      </c>
      <c r="S11828">
        <v>441295478900</v>
      </c>
      <c r="T11828">
        <v>2.45612628635353E+16</v>
      </c>
      <c r="U11828">
        <v>4412.9547890000003</v>
      </c>
      <c r="V11828">
        <v>245612628.635353</v>
      </c>
      <c r="W11828">
        <v>124162</v>
      </c>
    </row>
    <row r="11829" spans="1:23" x14ac:dyDescent="0.3">
      <c r="A11829" s="1">
        <v>11827</v>
      </c>
      <c r="B11829" s="5">
        <v>44304</v>
      </c>
      <c r="C11829" t="s">
        <v>7761</v>
      </c>
      <c r="D11829">
        <v>18</v>
      </c>
      <c r="E11829">
        <v>0</v>
      </c>
      <c r="F11829">
        <v>0</v>
      </c>
      <c r="G11829">
        <v>1618768800000</v>
      </c>
      <c r="H11829" s="5">
        <v>44304.75</v>
      </c>
      <c r="I11829" t="s">
        <v>12101</v>
      </c>
      <c r="J11829" t="s">
        <v>12119</v>
      </c>
      <c r="K11829">
        <v>5515112000000</v>
      </c>
      <c r="L11829">
        <v>5568527000000</v>
      </c>
      <c r="M11829">
        <v>5498202000000</v>
      </c>
      <c r="N11829">
        <v>5547386000000</v>
      </c>
      <c r="O11829" s="3">
        <v>55151.12</v>
      </c>
      <c r="P11829" s="3">
        <v>55685.27</v>
      </c>
      <c r="Q11829" s="3">
        <v>54982.02</v>
      </c>
      <c r="R11829" s="3">
        <v>55473.86</v>
      </c>
      <c r="S11829">
        <v>227749708300</v>
      </c>
      <c r="T11829">
        <v>1.25935466088176E+16</v>
      </c>
      <c r="U11829">
        <v>2277.4970830000002</v>
      </c>
      <c r="V11829">
        <v>125935466.088176</v>
      </c>
      <c r="W11829">
        <v>78591</v>
      </c>
    </row>
    <row r="11830" spans="1:23" x14ac:dyDescent="0.3">
      <c r="A11830" s="1">
        <v>11828</v>
      </c>
      <c r="B11830" s="5">
        <v>44304</v>
      </c>
      <c r="C11830" t="s">
        <v>10996</v>
      </c>
      <c r="D11830">
        <v>17</v>
      </c>
      <c r="E11830">
        <v>7.7200000000000005E-2</v>
      </c>
      <c r="F11830">
        <v>7.7200000000000005E-2</v>
      </c>
      <c r="G11830">
        <v>1618765200000</v>
      </c>
      <c r="H11830" s="5">
        <v>44304.708333333343</v>
      </c>
      <c r="I11830" t="s">
        <v>12104</v>
      </c>
      <c r="J11830" t="s">
        <v>12119</v>
      </c>
      <c r="K11830">
        <v>5543277000000</v>
      </c>
      <c r="L11830">
        <v>5564501000000</v>
      </c>
      <c r="M11830">
        <v>5485975000000</v>
      </c>
      <c r="N11830">
        <v>5515001000000</v>
      </c>
      <c r="O11830" s="3">
        <v>55432.77</v>
      </c>
      <c r="P11830" s="3">
        <v>55645.01</v>
      </c>
      <c r="Q11830" s="3">
        <v>54859.75</v>
      </c>
      <c r="R11830" s="3">
        <v>55150.01</v>
      </c>
      <c r="S11830">
        <v>284233300400</v>
      </c>
      <c r="T11830">
        <v>1.57066987309611E+16</v>
      </c>
      <c r="U11830">
        <v>2842.3330040000001</v>
      </c>
      <c r="V11830">
        <v>157066987.30961099</v>
      </c>
      <c r="W11830">
        <v>87870</v>
      </c>
    </row>
    <row r="11831" spans="1:23" x14ac:dyDescent="0.3">
      <c r="A11831" s="1">
        <v>11829</v>
      </c>
      <c r="B11831" s="5">
        <v>44304</v>
      </c>
      <c r="C11831" t="s">
        <v>10997</v>
      </c>
      <c r="D11831">
        <v>13</v>
      </c>
      <c r="E11831">
        <v>6.9099999999999967E-2</v>
      </c>
      <c r="F11831">
        <v>6.9099999999999967E-2</v>
      </c>
      <c r="G11831">
        <v>1618750800000</v>
      </c>
      <c r="H11831" s="5">
        <v>44304.541666666657</v>
      </c>
      <c r="I11831" t="s">
        <v>12099</v>
      </c>
      <c r="J11831" t="s">
        <v>12119</v>
      </c>
      <c r="K11831">
        <v>5494724000000</v>
      </c>
      <c r="L11831">
        <v>5530934000000</v>
      </c>
      <c r="M11831">
        <v>5462026000000</v>
      </c>
      <c r="N11831">
        <v>5516906000000</v>
      </c>
      <c r="O11831" s="3">
        <v>54947.24</v>
      </c>
      <c r="P11831" s="3">
        <v>55309.34</v>
      </c>
      <c r="Q11831" s="3">
        <v>54620.26</v>
      </c>
      <c r="R11831" s="3">
        <v>55169.06</v>
      </c>
      <c r="S11831">
        <v>402455345400</v>
      </c>
      <c r="T11831">
        <v>2.21462485033603E+16</v>
      </c>
      <c r="U11831">
        <v>4024.5534539999999</v>
      </c>
      <c r="V11831">
        <v>221462485.03360301</v>
      </c>
      <c r="W11831">
        <v>106439</v>
      </c>
    </row>
    <row r="11832" spans="1:23" x14ac:dyDescent="0.3">
      <c r="A11832" s="1">
        <v>11830</v>
      </c>
      <c r="B11832" s="5">
        <v>44304</v>
      </c>
      <c r="C11832" t="s">
        <v>10998</v>
      </c>
      <c r="D11832">
        <v>19</v>
      </c>
      <c r="E11832">
        <v>-0.51370000000000005</v>
      </c>
      <c r="F11832">
        <v>-0.61643999999999999</v>
      </c>
      <c r="G11832">
        <v>1618772400000</v>
      </c>
      <c r="H11832" s="5">
        <v>44304.791666666657</v>
      </c>
      <c r="I11832" t="s">
        <v>12117</v>
      </c>
      <c r="J11832" t="s">
        <v>12119</v>
      </c>
      <c r="K11832">
        <v>5547385000000</v>
      </c>
      <c r="L11832">
        <v>5581754000000</v>
      </c>
      <c r="M11832">
        <v>5528672000000</v>
      </c>
      <c r="N11832">
        <v>5572066000000</v>
      </c>
      <c r="O11832" s="3">
        <v>55473.85</v>
      </c>
      <c r="P11832" s="3">
        <v>55817.54</v>
      </c>
      <c r="Q11832" s="3">
        <v>55286.720000000001</v>
      </c>
      <c r="R11832" s="3">
        <v>55720.66</v>
      </c>
      <c r="S11832">
        <v>231898686600</v>
      </c>
      <c r="T11832">
        <v>1.29001786902544E+16</v>
      </c>
      <c r="U11832">
        <v>2318.9868660000002</v>
      </c>
      <c r="V11832">
        <v>129001786.90254401</v>
      </c>
      <c r="W11832">
        <v>79922</v>
      </c>
    </row>
    <row r="11833" spans="1:23" x14ac:dyDescent="0.3">
      <c r="A11833" s="1">
        <v>11831</v>
      </c>
      <c r="B11833" s="5">
        <v>44304</v>
      </c>
      <c r="C11833" t="s">
        <v>5809</v>
      </c>
      <c r="D11833">
        <v>16</v>
      </c>
      <c r="E11833">
        <v>-0.1027</v>
      </c>
      <c r="F11833">
        <v>-0.12324</v>
      </c>
      <c r="G11833">
        <v>1618761600000</v>
      </c>
      <c r="H11833" s="5">
        <v>44304.666666666657</v>
      </c>
      <c r="I11833" t="s">
        <v>12103</v>
      </c>
      <c r="J11833" t="s">
        <v>12119</v>
      </c>
      <c r="K11833">
        <v>5545245000000</v>
      </c>
      <c r="L11833">
        <v>5596766000000</v>
      </c>
      <c r="M11833">
        <v>5523232000000</v>
      </c>
      <c r="N11833">
        <v>5543276000000</v>
      </c>
      <c r="O11833" s="3">
        <v>55452.45</v>
      </c>
      <c r="P11833" s="3">
        <v>55967.66</v>
      </c>
      <c r="Q11833" s="3">
        <v>55232.32</v>
      </c>
      <c r="R11833" s="3">
        <v>55432.76</v>
      </c>
      <c r="S11833">
        <v>441295478900</v>
      </c>
      <c r="T11833">
        <v>2.45612628635353E+16</v>
      </c>
      <c r="U11833">
        <v>4412.9547890000003</v>
      </c>
      <c r="V11833">
        <v>245612628.635353</v>
      </c>
      <c r="W11833">
        <v>124162</v>
      </c>
    </row>
    <row r="11834" spans="1:23" x14ac:dyDescent="0.3">
      <c r="A11834" s="1">
        <v>11832</v>
      </c>
      <c r="B11834" s="5">
        <v>44304</v>
      </c>
      <c r="C11834" t="s">
        <v>10999</v>
      </c>
      <c r="D11834">
        <v>16</v>
      </c>
      <c r="E11834">
        <v>-0.81730000000000003</v>
      </c>
      <c r="F11834">
        <v>-0.98075999999999997</v>
      </c>
      <c r="G11834">
        <v>1618761600000</v>
      </c>
      <c r="H11834" s="5">
        <v>44304.666666666657</v>
      </c>
      <c r="I11834" t="s">
        <v>12103</v>
      </c>
      <c r="J11834" t="s">
        <v>12119</v>
      </c>
      <c r="K11834">
        <v>5545245000000</v>
      </c>
      <c r="L11834">
        <v>5596766000000</v>
      </c>
      <c r="M11834">
        <v>5523232000000</v>
      </c>
      <c r="N11834">
        <v>5543276000000</v>
      </c>
      <c r="O11834" s="3">
        <v>55452.45</v>
      </c>
      <c r="P11834" s="3">
        <v>55967.66</v>
      </c>
      <c r="Q11834" s="3">
        <v>55232.32</v>
      </c>
      <c r="R11834" s="3">
        <v>55432.76</v>
      </c>
      <c r="S11834">
        <v>441295478900</v>
      </c>
      <c r="T11834">
        <v>2.45612628635353E+16</v>
      </c>
      <c r="U11834">
        <v>4412.9547890000003</v>
      </c>
      <c r="V11834">
        <v>245612628.635353</v>
      </c>
      <c r="W11834">
        <v>124162</v>
      </c>
    </row>
    <row r="11835" spans="1:23" x14ac:dyDescent="0.3">
      <c r="A11835" s="1">
        <v>11833</v>
      </c>
      <c r="B11835" s="5">
        <v>44304</v>
      </c>
      <c r="C11835" t="s">
        <v>11000</v>
      </c>
      <c r="D11835">
        <v>15</v>
      </c>
      <c r="E11835">
        <v>2.990000000000001E-2</v>
      </c>
      <c r="F11835">
        <v>2.990000000000001E-2</v>
      </c>
      <c r="G11835">
        <v>1618758000000</v>
      </c>
      <c r="H11835" s="5">
        <v>44304.625</v>
      </c>
      <c r="I11835" t="s">
        <v>12105</v>
      </c>
      <c r="J11835" t="s">
        <v>12119</v>
      </c>
      <c r="K11835">
        <v>5513556000000</v>
      </c>
      <c r="L11835">
        <v>5557423000000</v>
      </c>
      <c r="M11835">
        <v>5470000000000</v>
      </c>
      <c r="N11835">
        <v>5545245000000</v>
      </c>
      <c r="O11835" s="3">
        <v>55135.56</v>
      </c>
      <c r="P11835" s="3">
        <v>55574.23</v>
      </c>
      <c r="Q11835" s="3">
        <v>54700</v>
      </c>
      <c r="R11835" s="3">
        <v>55452.45</v>
      </c>
      <c r="S11835">
        <v>424096304300</v>
      </c>
      <c r="T11835">
        <v>2.34009189185129E+16</v>
      </c>
      <c r="U11835">
        <v>4240.9630429999997</v>
      </c>
      <c r="V11835">
        <v>234009189.18512899</v>
      </c>
      <c r="W11835">
        <v>115200</v>
      </c>
    </row>
    <row r="11836" spans="1:23" x14ac:dyDescent="0.3">
      <c r="A11836" s="1">
        <v>11834</v>
      </c>
      <c r="B11836" s="5">
        <v>44304</v>
      </c>
      <c r="C11836" t="s">
        <v>11001</v>
      </c>
      <c r="D11836">
        <v>15</v>
      </c>
      <c r="E11836">
        <v>0.51060000000000005</v>
      </c>
      <c r="F11836">
        <v>0.61272000000000004</v>
      </c>
      <c r="G11836">
        <v>1618758000000</v>
      </c>
      <c r="H11836" s="5">
        <v>44304.625</v>
      </c>
      <c r="I11836" t="s">
        <v>12105</v>
      </c>
      <c r="J11836" t="s">
        <v>12119</v>
      </c>
      <c r="K11836">
        <v>5513556000000</v>
      </c>
      <c r="L11836">
        <v>5557423000000</v>
      </c>
      <c r="M11836">
        <v>5470000000000</v>
      </c>
      <c r="N11836">
        <v>5545245000000</v>
      </c>
      <c r="O11836" s="3">
        <v>55135.56</v>
      </c>
      <c r="P11836" s="3">
        <v>55574.23</v>
      </c>
      <c r="Q11836" s="3">
        <v>54700</v>
      </c>
      <c r="R11836" s="3">
        <v>55452.45</v>
      </c>
      <c r="S11836">
        <v>424096304300</v>
      </c>
      <c r="T11836">
        <v>2.34009189185129E+16</v>
      </c>
      <c r="U11836">
        <v>4240.9630429999997</v>
      </c>
      <c r="V11836">
        <v>234009189.18512899</v>
      </c>
      <c r="W11836">
        <v>115200</v>
      </c>
    </row>
    <row r="11837" spans="1:23" x14ac:dyDescent="0.3">
      <c r="A11837" s="1">
        <v>11835</v>
      </c>
      <c r="B11837" s="5">
        <v>44304</v>
      </c>
      <c r="C11837" t="s">
        <v>11002</v>
      </c>
      <c r="D11837">
        <v>15</v>
      </c>
      <c r="E11837">
        <v>0</v>
      </c>
      <c r="F11837">
        <v>0</v>
      </c>
      <c r="G11837">
        <v>1618758000000</v>
      </c>
      <c r="H11837" s="5">
        <v>44304.625</v>
      </c>
      <c r="I11837" t="s">
        <v>12105</v>
      </c>
      <c r="J11837" t="s">
        <v>12119</v>
      </c>
      <c r="K11837">
        <v>5513556000000</v>
      </c>
      <c r="L11837">
        <v>5557423000000</v>
      </c>
      <c r="M11837">
        <v>5470000000000</v>
      </c>
      <c r="N11837">
        <v>5545245000000</v>
      </c>
      <c r="O11837" s="3">
        <v>55135.56</v>
      </c>
      <c r="P11837" s="3">
        <v>55574.23</v>
      </c>
      <c r="Q11837" s="3">
        <v>54700</v>
      </c>
      <c r="R11837" s="3">
        <v>55452.45</v>
      </c>
      <c r="S11837">
        <v>424096304300</v>
      </c>
      <c r="T11837">
        <v>2.34009189185129E+16</v>
      </c>
      <c r="U11837">
        <v>4240.9630429999997</v>
      </c>
      <c r="V11837">
        <v>234009189.18512899</v>
      </c>
      <c r="W11837">
        <v>115200</v>
      </c>
    </row>
    <row r="11838" spans="1:23" x14ac:dyDescent="0.3">
      <c r="A11838" s="1">
        <v>11836</v>
      </c>
      <c r="B11838" s="5">
        <v>44304</v>
      </c>
      <c r="C11838" t="s">
        <v>11003</v>
      </c>
      <c r="D11838">
        <v>15</v>
      </c>
      <c r="E11838">
        <v>0</v>
      </c>
      <c r="F11838">
        <v>0</v>
      </c>
      <c r="G11838">
        <v>1618758000000</v>
      </c>
      <c r="H11838" s="5">
        <v>44304.625</v>
      </c>
      <c r="I11838" t="s">
        <v>12105</v>
      </c>
      <c r="J11838" t="s">
        <v>12119</v>
      </c>
      <c r="K11838">
        <v>5513556000000</v>
      </c>
      <c r="L11838">
        <v>5557423000000</v>
      </c>
      <c r="M11838">
        <v>5470000000000</v>
      </c>
      <c r="N11838">
        <v>5545245000000</v>
      </c>
      <c r="O11838" s="3">
        <v>55135.56</v>
      </c>
      <c r="P11838" s="3">
        <v>55574.23</v>
      </c>
      <c r="Q11838" s="3">
        <v>54700</v>
      </c>
      <c r="R11838" s="3">
        <v>55452.45</v>
      </c>
      <c r="S11838">
        <v>424096304300</v>
      </c>
      <c r="T11838">
        <v>2.34009189185129E+16</v>
      </c>
      <c r="U11838">
        <v>4240.9630429999997</v>
      </c>
      <c r="V11838">
        <v>234009189.18512899</v>
      </c>
      <c r="W11838">
        <v>115200</v>
      </c>
    </row>
    <row r="11839" spans="1:23" x14ac:dyDescent="0.3">
      <c r="A11839" s="1">
        <v>11837</v>
      </c>
      <c r="B11839" s="5">
        <v>44304</v>
      </c>
      <c r="C11839" t="s">
        <v>11004</v>
      </c>
      <c r="D11839">
        <v>16</v>
      </c>
      <c r="E11839">
        <v>-0.52159999999999995</v>
      </c>
      <c r="F11839">
        <v>-0.73023999999999989</v>
      </c>
      <c r="G11839">
        <v>1618761600000</v>
      </c>
      <c r="H11839" s="5">
        <v>44304.666666666657</v>
      </c>
      <c r="I11839" t="s">
        <v>12103</v>
      </c>
      <c r="J11839" t="s">
        <v>12119</v>
      </c>
      <c r="K11839">
        <v>5545245000000</v>
      </c>
      <c r="L11839">
        <v>5596766000000</v>
      </c>
      <c r="M11839">
        <v>5523232000000</v>
      </c>
      <c r="N11839">
        <v>5543276000000</v>
      </c>
      <c r="O11839" s="3">
        <v>55452.45</v>
      </c>
      <c r="P11839" s="3">
        <v>55967.66</v>
      </c>
      <c r="Q11839" s="3">
        <v>55232.32</v>
      </c>
      <c r="R11839" s="3">
        <v>55432.76</v>
      </c>
      <c r="S11839">
        <v>441295478900</v>
      </c>
      <c r="T11839">
        <v>2.45612628635353E+16</v>
      </c>
      <c r="U11839">
        <v>4412.9547890000003</v>
      </c>
      <c r="V11839">
        <v>245612628.635353</v>
      </c>
      <c r="W11839">
        <v>124162</v>
      </c>
    </row>
    <row r="11840" spans="1:23" x14ac:dyDescent="0.3">
      <c r="A11840" s="1">
        <v>11838</v>
      </c>
      <c r="B11840" s="5">
        <v>44304</v>
      </c>
      <c r="C11840" t="s">
        <v>11005</v>
      </c>
      <c r="D11840">
        <v>16</v>
      </c>
      <c r="E11840">
        <v>0</v>
      </c>
      <c r="F11840">
        <v>0</v>
      </c>
      <c r="G11840">
        <v>1618761600000</v>
      </c>
      <c r="H11840" s="5">
        <v>44304.666666666657</v>
      </c>
      <c r="I11840" t="s">
        <v>12103</v>
      </c>
      <c r="J11840" t="s">
        <v>12119</v>
      </c>
      <c r="K11840">
        <v>5545245000000</v>
      </c>
      <c r="L11840">
        <v>5596766000000</v>
      </c>
      <c r="M11840">
        <v>5523232000000</v>
      </c>
      <c r="N11840">
        <v>5543276000000</v>
      </c>
      <c r="O11840" s="3">
        <v>55452.45</v>
      </c>
      <c r="P11840" s="3">
        <v>55967.66</v>
      </c>
      <c r="Q11840" s="3">
        <v>55232.32</v>
      </c>
      <c r="R11840" s="3">
        <v>55432.76</v>
      </c>
      <c r="S11840">
        <v>441295478900</v>
      </c>
      <c r="T11840">
        <v>2.45612628635353E+16</v>
      </c>
      <c r="U11840">
        <v>4412.9547890000003</v>
      </c>
      <c r="V11840">
        <v>245612628.635353</v>
      </c>
      <c r="W11840">
        <v>124162</v>
      </c>
    </row>
    <row r="11841" spans="1:23" x14ac:dyDescent="0.3">
      <c r="A11841" s="1">
        <v>11839</v>
      </c>
      <c r="B11841" s="5">
        <v>44304</v>
      </c>
      <c r="C11841" t="s">
        <v>11006</v>
      </c>
      <c r="D11841">
        <v>19</v>
      </c>
      <c r="E11841">
        <v>0</v>
      </c>
      <c r="F11841">
        <v>0</v>
      </c>
      <c r="G11841">
        <v>1618772400000</v>
      </c>
      <c r="H11841" s="5">
        <v>44304.791666666657</v>
      </c>
      <c r="I11841" t="s">
        <v>12117</v>
      </c>
      <c r="J11841" t="s">
        <v>12119</v>
      </c>
      <c r="K11841">
        <v>5547385000000</v>
      </c>
      <c r="L11841">
        <v>5581754000000</v>
      </c>
      <c r="M11841">
        <v>5528672000000</v>
      </c>
      <c r="N11841">
        <v>5572066000000</v>
      </c>
      <c r="O11841" s="3">
        <v>55473.85</v>
      </c>
      <c r="P11841" s="3">
        <v>55817.54</v>
      </c>
      <c r="Q11841" s="3">
        <v>55286.720000000001</v>
      </c>
      <c r="R11841" s="3">
        <v>55720.66</v>
      </c>
      <c r="S11841">
        <v>231898686600</v>
      </c>
      <c r="T11841">
        <v>1.29001786902544E+16</v>
      </c>
      <c r="U11841">
        <v>2318.9868660000002</v>
      </c>
      <c r="V11841">
        <v>129001786.90254401</v>
      </c>
      <c r="W11841">
        <v>79922</v>
      </c>
    </row>
    <row r="11842" spans="1:23" x14ac:dyDescent="0.3">
      <c r="A11842" s="1">
        <v>11840</v>
      </c>
      <c r="B11842" s="5">
        <v>44304</v>
      </c>
      <c r="C11842" t="s">
        <v>11007</v>
      </c>
      <c r="D11842">
        <v>19</v>
      </c>
      <c r="E11842">
        <v>0</v>
      </c>
      <c r="F11842">
        <v>0</v>
      </c>
      <c r="G11842">
        <v>1618772400000</v>
      </c>
      <c r="H11842" s="5">
        <v>44304.791666666657</v>
      </c>
      <c r="I11842" t="s">
        <v>12117</v>
      </c>
      <c r="J11842" t="s">
        <v>12119</v>
      </c>
      <c r="K11842">
        <v>5547385000000</v>
      </c>
      <c r="L11842">
        <v>5581754000000</v>
      </c>
      <c r="M11842">
        <v>5528672000000</v>
      </c>
      <c r="N11842">
        <v>5572066000000</v>
      </c>
      <c r="O11842" s="3">
        <v>55473.85</v>
      </c>
      <c r="P11842" s="3">
        <v>55817.54</v>
      </c>
      <c r="Q11842" s="3">
        <v>55286.720000000001</v>
      </c>
      <c r="R11842" s="3">
        <v>55720.66</v>
      </c>
      <c r="S11842">
        <v>231898686600</v>
      </c>
      <c r="T11842">
        <v>1.29001786902544E+16</v>
      </c>
      <c r="U11842">
        <v>2318.9868660000002</v>
      </c>
      <c r="V11842">
        <v>129001786.90254401</v>
      </c>
      <c r="W11842">
        <v>79922</v>
      </c>
    </row>
    <row r="11843" spans="1:23" x14ac:dyDescent="0.3">
      <c r="A11843" s="1">
        <v>11841</v>
      </c>
      <c r="B11843" s="5">
        <v>44304</v>
      </c>
      <c r="C11843" t="s">
        <v>11008</v>
      </c>
      <c r="D11843">
        <v>18</v>
      </c>
      <c r="E11843">
        <v>0</v>
      </c>
      <c r="F11843">
        <v>0</v>
      </c>
      <c r="G11843">
        <v>1618768800000</v>
      </c>
      <c r="H11843" s="5">
        <v>44304.75</v>
      </c>
      <c r="I11843" t="s">
        <v>12101</v>
      </c>
      <c r="J11843" t="s">
        <v>12119</v>
      </c>
      <c r="K11843">
        <v>5515112000000</v>
      </c>
      <c r="L11843">
        <v>5568527000000</v>
      </c>
      <c r="M11843">
        <v>5498202000000</v>
      </c>
      <c r="N11843">
        <v>5547386000000</v>
      </c>
      <c r="O11843" s="3">
        <v>55151.12</v>
      </c>
      <c r="P11843" s="3">
        <v>55685.27</v>
      </c>
      <c r="Q11843" s="3">
        <v>54982.02</v>
      </c>
      <c r="R11843" s="3">
        <v>55473.86</v>
      </c>
      <c r="S11843">
        <v>227749708300</v>
      </c>
      <c r="T11843">
        <v>1.25935466088176E+16</v>
      </c>
      <c r="U11843">
        <v>2277.4970830000002</v>
      </c>
      <c r="V11843">
        <v>125935466.088176</v>
      </c>
      <c r="W11843">
        <v>78591</v>
      </c>
    </row>
    <row r="11844" spans="1:23" x14ac:dyDescent="0.3">
      <c r="A11844" s="1">
        <v>11842</v>
      </c>
      <c r="B11844" s="5">
        <v>44304</v>
      </c>
      <c r="C11844" t="s">
        <v>11009</v>
      </c>
      <c r="D11844">
        <v>18</v>
      </c>
      <c r="E11844">
        <v>0</v>
      </c>
      <c r="F11844">
        <v>0</v>
      </c>
      <c r="G11844">
        <v>1618768800000</v>
      </c>
      <c r="H11844" s="5">
        <v>44304.75</v>
      </c>
      <c r="I11844" t="s">
        <v>12101</v>
      </c>
      <c r="J11844" t="s">
        <v>12119</v>
      </c>
      <c r="K11844">
        <v>5515112000000</v>
      </c>
      <c r="L11844">
        <v>5568527000000</v>
      </c>
      <c r="M11844">
        <v>5498202000000</v>
      </c>
      <c r="N11844">
        <v>5547386000000</v>
      </c>
      <c r="O11844" s="3">
        <v>55151.12</v>
      </c>
      <c r="P11844" s="3">
        <v>55685.27</v>
      </c>
      <c r="Q11844" s="3">
        <v>54982.02</v>
      </c>
      <c r="R11844" s="3">
        <v>55473.86</v>
      </c>
      <c r="S11844">
        <v>227749708300</v>
      </c>
      <c r="T11844">
        <v>1.25935466088176E+16</v>
      </c>
      <c r="U11844">
        <v>2277.4970830000002</v>
      </c>
      <c r="V11844">
        <v>125935466.088176</v>
      </c>
      <c r="W11844">
        <v>78591</v>
      </c>
    </row>
    <row r="11845" spans="1:23" x14ac:dyDescent="0.3">
      <c r="A11845" s="1">
        <v>11843</v>
      </c>
      <c r="B11845" s="5">
        <v>44304</v>
      </c>
      <c r="C11845" t="s">
        <v>11010</v>
      </c>
      <c r="D11845">
        <v>19</v>
      </c>
      <c r="E11845">
        <v>0</v>
      </c>
      <c r="F11845">
        <v>0</v>
      </c>
      <c r="G11845">
        <v>1618772400000</v>
      </c>
      <c r="H11845" s="5">
        <v>44304.791666666657</v>
      </c>
      <c r="I11845" t="s">
        <v>12117</v>
      </c>
      <c r="J11845" t="s">
        <v>12119</v>
      </c>
      <c r="K11845">
        <v>5547385000000</v>
      </c>
      <c r="L11845">
        <v>5581754000000</v>
      </c>
      <c r="M11845">
        <v>5528672000000</v>
      </c>
      <c r="N11845">
        <v>5572066000000</v>
      </c>
      <c r="O11845" s="3">
        <v>55473.85</v>
      </c>
      <c r="P11845" s="3">
        <v>55817.54</v>
      </c>
      <c r="Q11845" s="3">
        <v>55286.720000000001</v>
      </c>
      <c r="R11845" s="3">
        <v>55720.66</v>
      </c>
      <c r="S11845">
        <v>231898686600</v>
      </c>
      <c r="T11845">
        <v>1.29001786902544E+16</v>
      </c>
      <c r="U11845">
        <v>2318.9868660000002</v>
      </c>
      <c r="V11845">
        <v>129001786.90254401</v>
      </c>
      <c r="W11845">
        <v>79922</v>
      </c>
    </row>
    <row r="11846" spans="1:23" x14ac:dyDescent="0.3">
      <c r="A11846" s="1">
        <v>11844</v>
      </c>
      <c r="B11846" s="5">
        <v>44304</v>
      </c>
      <c r="C11846" t="s">
        <v>11011</v>
      </c>
      <c r="D11846">
        <v>19</v>
      </c>
      <c r="E11846">
        <v>0.49390000000000001</v>
      </c>
      <c r="F11846">
        <v>0.59267999999999998</v>
      </c>
      <c r="G11846">
        <v>1618772400000</v>
      </c>
      <c r="H11846" s="5">
        <v>44304.791666666657</v>
      </c>
      <c r="I11846" t="s">
        <v>12117</v>
      </c>
      <c r="J11846" t="s">
        <v>12119</v>
      </c>
      <c r="K11846">
        <v>5547385000000</v>
      </c>
      <c r="L11846">
        <v>5581754000000</v>
      </c>
      <c r="M11846">
        <v>5528672000000</v>
      </c>
      <c r="N11846">
        <v>5572066000000</v>
      </c>
      <c r="O11846" s="3">
        <v>55473.85</v>
      </c>
      <c r="P11846" s="3">
        <v>55817.54</v>
      </c>
      <c r="Q11846" s="3">
        <v>55286.720000000001</v>
      </c>
      <c r="R11846" s="3">
        <v>55720.66</v>
      </c>
      <c r="S11846">
        <v>231898686600</v>
      </c>
      <c r="T11846">
        <v>1.29001786902544E+16</v>
      </c>
      <c r="U11846">
        <v>2318.9868660000002</v>
      </c>
      <c r="V11846">
        <v>129001786.90254401</v>
      </c>
      <c r="W11846">
        <v>79922</v>
      </c>
    </row>
    <row r="11847" spans="1:23" x14ac:dyDescent="0.3">
      <c r="A11847" s="1">
        <v>11845</v>
      </c>
      <c r="B11847" s="5">
        <v>44304</v>
      </c>
      <c r="C11847" t="s">
        <v>11012</v>
      </c>
      <c r="D11847">
        <v>18</v>
      </c>
      <c r="E11847">
        <v>0.52669999999999995</v>
      </c>
      <c r="F11847">
        <v>0.9480599999999999</v>
      </c>
      <c r="G11847">
        <v>1618768800000</v>
      </c>
      <c r="H11847" s="5">
        <v>44304.75</v>
      </c>
      <c r="I11847" t="s">
        <v>12101</v>
      </c>
      <c r="J11847" t="s">
        <v>12119</v>
      </c>
      <c r="K11847">
        <v>5515112000000</v>
      </c>
      <c r="L11847">
        <v>5568527000000</v>
      </c>
      <c r="M11847">
        <v>5498202000000</v>
      </c>
      <c r="N11847">
        <v>5547386000000</v>
      </c>
      <c r="O11847" s="3">
        <v>55151.12</v>
      </c>
      <c r="P11847" s="3">
        <v>55685.27</v>
      </c>
      <c r="Q11847" s="3">
        <v>54982.02</v>
      </c>
      <c r="R11847" s="3">
        <v>55473.86</v>
      </c>
      <c r="S11847">
        <v>227749708300</v>
      </c>
      <c r="T11847">
        <v>1.25935466088176E+16</v>
      </c>
      <c r="U11847">
        <v>2277.4970830000002</v>
      </c>
      <c r="V11847">
        <v>125935466.088176</v>
      </c>
      <c r="W11847">
        <v>78591</v>
      </c>
    </row>
    <row r="11848" spans="1:23" x14ac:dyDescent="0.3">
      <c r="A11848" s="1">
        <v>11846</v>
      </c>
      <c r="B11848" s="5">
        <v>44304</v>
      </c>
      <c r="C11848" t="s">
        <v>11013</v>
      </c>
      <c r="D11848">
        <v>18</v>
      </c>
      <c r="E11848">
        <v>0</v>
      </c>
      <c r="F11848">
        <v>0</v>
      </c>
      <c r="G11848">
        <v>1618768800000</v>
      </c>
      <c r="H11848" s="5">
        <v>44304.75</v>
      </c>
      <c r="I11848" t="s">
        <v>12101</v>
      </c>
      <c r="J11848" t="s">
        <v>12119</v>
      </c>
      <c r="K11848">
        <v>5515112000000</v>
      </c>
      <c r="L11848">
        <v>5568527000000</v>
      </c>
      <c r="M11848">
        <v>5498202000000</v>
      </c>
      <c r="N11848">
        <v>5547386000000</v>
      </c>
      <c r="O11848" s="3">
        <v>55151.12</v>
      </c>
      <c r="P11848" s="3">
        <v>55685.27</v>
      </c>
      <c r="Q11848" s="3">
        <v>54982.02</v>
      </c>
      <c r="R11848" s="3">
        <v>55473.86</v>
      </c>
      <c r="S11848">
        <v>227749708300</v>
      </c>
      <c r="T11848">
        <v>1.25935466088176E+16</v>
      </c>
      <c r="U11848">
        <v>2277.4970830000002</v>
      </c>
      <c r="V11848">
        <v>125935466.088176</v>
      </c>
      <c r="W11848">
        <v>78591</v>
      </c>
    </row>
    <row r="11849" spans="1:23" x14ac:dyDescent="0.3">
      <c r="A11849" s="1">
        <v>11847</v>
      </c>
      <c r="B11849" s="5">
        <v>44304</v>
      </c>
      <c r="C11849" t="s">
        <v>11014</v>
      </c>
      <c r="D11849">
        <v>14</v>
      </c>
      <c r="E11849">
        <v>0.82310000000000005</v>
      </c>
      <c r="F11849">
        <v>1.6462000000000001</v>
      </c>
      <c r="G11849">
        <v>1618754400000</v>
      </c>
      <c r="H11849" s="5">
        <v>44304.583333333343</v>
      </c>
      <c r="I11849" t="s">
        <v>10074</v>
      </c>
      <c r="J11849" t="s">
        <v>12119</v>
      </c>
      <c r="K11849">
        <v>5516906000000</v>
      </c>
      <c r="L11849">
        <v>5577423000000</v>
      </c>
      <c r="M11849">
        <v>5500411000000</v>
      </c>
      <c r="N11849">
        <v>5513556000000</v>
      </c>
      <c r="O11849" s="3">
        <v>55169.06</v>
      </c>
      <c r="P11849" s="3">
        <v>55774.23</v>
      </c>
      <c r="Q11849" s="3">
        <v>55004.11</v>
      </c>
      <c r="R11849" s="3">
        <v>55135.56</v>
      </c>
      <c r="S11849">
        <v>429366741900</v>
      </c>
      <c r="T11849">
        <v>2.3768650043267E+16</v>
      </c>
      <c r="U11849">
        <v>4293.6674190000003</v>
      </c>
      <c r="V11849">
        <v>237686500.43267</v>
      </c>
      <c r="W11849">
        <v>112371</v>
      </c>
    </row>
    <row r="11850" spans="1:23" x14ac:dyDescent="0.3">
      <c r="A11850" s="1">
        <v>11848</v>
      </c>
      <c r="B11850" s="5">
        <v>44304</v>
      </c>
      <c r="C11850" t="s">
        <v>11015</v>
      </c>
      <c r="D11850">
        <v>15</v>
      </c>
      <c r="E11850">
        <v>0</v>
      </c>
      <c r="F11850">
        <v>0</v>
      </c>
      <c r="G11850">
        <v>1618758000000</v>
      </c>
      <c r="H11850" s="5">
        <v>44304.625</v>
      </c>
      <c r="I11850" t="s">
        <v>12105</v>
      </c>
      <c r="J11850" t="s">
        <v>12119</v>
      </c>
      <c r="K11850">
        <v>5513556000000</v>
      </c>
      <c r="L11850">
        <v>5557423000000</v>
      </c>
      <c r="M11850">
        <v>5470000000000</v>
      </c>
      <c r="N11850">
        <v>5545245000000</v>
      </c>
      <c r="O11850" s="3">
        <v>55135.56</v>
      </c>
      <c r="P11850" s="3">
        <v>55574.23</v>
      </c>
      <c r="Q11850" s="3">
        <v>54700</v>
      </c>
      <c r="R11850" s="3">
        <v>55452.45</v>
      </c>
      <c r="S11850">
        <v>424096304300</v>
      </c>
      <c r="T11850">
        <v>2.34009189185129E+16</v>
      </c>
      <c r="U11850">
        <v>4240.9630429999997</v>
      </c>
      <c r="V11850">
        <v>234009189.18512899</v>
      </c>
      <c r="W11850">
        <v>115200</v>
      </c>
    </row>
    <row r="11851" spans="1:23" x14ac:dyDescent="0.3">
      <c r="A11851" s="1">
        <v>11849</v>
      </c>
      <c r="B11851" s="5">
        <v>44304</v>
      </c>
      <c r="C11851" t="s">
        <v>11016</v>
      </c>
      <c r="D11851">
        <v>14</v>
      </c>
      <c r="E11851">
        <v>0</v>
      </c>
      <c r="F11851">
        <v>0</v>
      </c>
      <c r="G11851">
        <v>1618754400000</v>
      </c>
      <c r="H11851" s="5">
        <v>44304.583333333343</v>
      </c>
      <c r="I11851" t="s">
        <v>10074</v>
      </c>
      <c r="J11851" t="s">
        <v>12119</v>
      </c>
      <c r="K11851">
        <v>5516906000000</v>
      </c>
      <c r="L11851">
        <v>5577423000000</v>
      </c>
      <c r="M11851">
        <v>5500411000000</v>
      </c>
      <c r="N11851">
        <v>5513556000000</v>
      </c>
      <c r="O11851" s="3">
        <v>55169.06</v>
      </c>
      <c r="P11851" s="3">
        <v>55774.23</v>
      </c>
      <c r="Q11851" s="3">
        <v>55004.11</v>
      </c>
      <c r="R11851" s="3">
        <v>55135.56</v>
      </c>
      <c r="S11851">
        <v>429366741900</v>
      </c>
      <c r="T11851">
        <v>2.3768650043267E+16</v>
      </c>
      <c r="U11851">
        <v>4293.6674190000003</v>
      </c>
      <c r="V11851">
        <v>237686500.43267</v>
      </c>
      <c r="W11851">
        <v>112371</v>
      </c>
    </row>
    <row r="11852" spans="1:23" x14ac:dyDescent="0.3">
      <c r="A11852" s="1">
        <v>11850</v>
      </c>
      <c r="B11852" s="5">
        <v>44304</v>
      </c>
      <c r="C11852" t="s">
        <v>7094</v>
      </c>
      <c r="D11852">
        <v>5</v>
      </c>
      <c r="E11852">
        <v>-0.2732</v>
      </c>
      <c r="F11852">
        <v>-0.5464</v>
      </c>
      <c r="G11852">
        <v>1618722000000</v>
      </c>
      <c r="H11852" s="5">
        <v>44304.208333333343</v>
      </c>
      <c r="I11852" t="s">
        <v>6224</v>
      </c>
      <c r="J11852" t="s">
        <v>12119</v>
      </c>
      <c r="K11852">
        <v>5485455000000</v>
      </c>
      <c r="L11852">
        <v>5585000000000</v>
      </c>
      <c r="M11852">
        <v>5473239000000</v>
      </c>
      <c r="N11852">
        <v>5556918000000</v>
      </c>
      <c r="O11852" s="3">
        <v>54854.55</v>
      </c>
      <c r="P11852" s="3">
        <v>55850</v>
      </c>
      <c r="Q11852" s="3">
        <v>54732.39</v>
      </c>
      <c r="R11852" s="3">
        <v>55569.18</v>
      </c>
      <c r="S11852">
        <v>683028892900</v>
      </c>
      <c r="T11852">
        <v>3.7880893915936096E+16</v>
      </c>
      <c r="U11852">
        <v>6830.2889290000003</v>
      </c>
      <c r="V11852">
        <v>378808939.15936089</v>
      </c>
      <c r="W11852">
        <v>181970</v>
      </c>
    </row>
    <row r="11853" spans="1:23" x14ac:dyDescent="0.3">
      <c r="A11853" s="1">
        <v>11851</v>
      </c>
      <c r="B11853" s="5">
        <v>44304</v>
      </c>
      <c r="C11853" t="s">
        <v>11017</v>
      </c>
      <c r="D11853">
        <v>7</v>
      </c>
      <c r="E11853">
        <v>0.84809999999999997</v>
      </c>
      <c r="F11853">
        <v>1.1873400000000001</v>
      </c>
      <c r="G11853">
        <v>1618729200000</v>
      </c>
      <c r="H11853" s="5">
        <v>44304.291666666657</v>
      </c>
      <c r="I11853" t="s">
        <v>9644</v>
      </c>
      <c r="J11853" t="s">
        <v>12119</v>
      </c>
      <c r="K11853">
        <v>5573124000000</v>
      </c>
      <c r="L11853">
        <v>5652704000000</v>
      </c>
      <c r="M11853">
        <v>5571655000000</v>
      </c>
      <c r="N11853">
        <v>5618034000000</v>
      </c>
      <c r="O11853" s="3">
        <v>55731.24</v>
      </c>
      <c r="P11853" s="3">
        <v>56527.040000000001</v>
      </c>
      <c r="Q11853" s="3">
        <v>55716.55</v>
      </c>
      <c r="R11853" s="3">
        <v>56180.34</v>
      </c>
      <c r="S11853">
        <v>496878857900</v>
      </c>
      <c r="T11853">
        <v>2.79289463032011E+16</v>
      </c>
      <c r="U11853">
        <v>4968.788579</v>
      </c>
      <c r="V11853">
        <v>279289463.03201097</v>
      </c>
      <c r="W11853">
        <v>137652</v>
      </c>
    </row>
    <row r="11854" spans="1:23" x14ac:dyDescent="0.3">
      <c r="A11854" s="1">
        <v>11852</v>
      </c>
      <c r="B11854" s="5">
        <v>44304</v>
      </c>
      <c r="C11854" t="s">
        <v>11018</v>
      </c>
      <c r="D11854">
        <v>3</v>
      </c>
      <c r="E11854">
        <v>0.504</v>
      </c>
      <c r="F11854">
        <v>0.7056</v>
      </c>
      <c r="G11854">
        <v>1618714800000</v>
      </c>
      <c r="H11854" s="5">
        <v>44304.125</v>
      </c>
      <c r="I11854" t="s">
        <v>12113</v>
      </c>
      <c r="J11854" t="s">
        <v>12119</v>
      </c>
      <c r="K11854">
        <v>5880421000000</v>
      </c>
      <c r="L11854">
        <v>5898469000000</v>
      </c>
      <c r="M11854">
        <v>5093130000000</v>
      </c>
      <c r="N11854">
        <v>5501446000000</v>
      </c>
      <c r="O11854" s="3">
        <v>58804.21</v>
      </c>
      <c r="P11854" s="3">
        <v>58984.69</v>
      </c>
      <c r="Q11854" s="3">
        <v>50931.3</v>
      </c>
      <c r="R11854" s="3">
        <v>55014.46</v>
      </c>
      <c r="S11854">
        <v>1573466463000</v>
      </c>
      <c r="T11854">
        <v>8.6456794717053296E+16</v>
      </c>
      <c r="U11854">
        <v>15734.664629999999</v>
      </c>
      <c r="V11854">
        <v>864567947.17053294</v>
      </c>
      <c r="W11854">
        <v>436304</v>
      </c>
    </row>
    <row r="11855" spans="1:23" x14ac:dyDescent="0.3">
      <c r="A11855" s="1">
        <v>11853</v>
      </c>
      <c r="B11855" s="5">
        <v>44304</v>
      </c>
      <c r="C11855" t="s">
        <v>7584</v>
      </c>
      <c r="D11855">
        <v>18</v>
      </c>
      <c r="E11855">
        <v>-0.58589999999999998</v>
      </c>
      <c r="F11855">
        <v>-0.82025999999999988</v>
      </c>
      <c r="G11855">
        <v>1618768800000</v>
      </c>
      <c r="H11855" s="5">
        <v>44304.75</v>
      </c>
      <c r="I11855" t="s">
        <v>12101</v>
      </c>
      <c r="J11855" t="s">
        <v>12119</v>
      </c>
      <c r="K11855">
        <v>5515112000000</v>
      </c>
      <c r="L11855">
        <v>5568527000000</v>
      </c>
      <c r="M11855">
        <v>5498202000000</v>
      </c>
      <c r="N11855">
        <v>5547386000000</v>
      </c>
      <c r="O11855" s="3">
        <v>55151.12</v>
      </c>
      <c r="P11855" s="3">
        <v>55685.27</v>
      </c>
      <c r="Q11855" s="3">
        <v>54982.02</v>
      </c>
      <c r="R11855" s="3">
        <v>55473.86</v>
      </c>
      <c r="S11855">
        <v>227749708300</v>
      </c>
      <c r="T11855">
        <v>1.25935466088176E+16</v>
      </c>
      <c r="U11855">
        <v>2277.4970830000002</v>
      </c>
      <c r="V11855">
        <v>125935466.088176</v>
      </c>
      <c r="W11855">
        <v>78591</v>
      </c>
    </row>
    <row r="11856" spans="1:23" x14ac:dyDescent="0.3">
      <c r="A11856" s="1">
        <v>11854</v>
      </c>
      <c r="B11856" s="5">
        <v>44304</v>
      </c>
      <c r="C11856" t="s">
        <v>11019</v>
      </c>
      <c r="D11856">
        <v>18</v>
      </c>
      <c r="E11856">
        <v>0.47670000000000001</v>
      </c>
      <c r="F11856">
        <v>0.57203999999999999</v>
      </c>
      <c r="G11856">
        <v>1618768800000</v>
      </c>
      <c r="H11856" s="5">
        <v>44304.75</v>
      </c>
      <c r="I11856" t="s">
        <v>12101</v>
      </c>
      <c r="J11856" t="s">
        <v>12119</v>
      </c>
      <c r="K11856">
        <v>5515112000000</v>
      </c>
      <c r="L11856">
        <v>5568527000000</v>
      </c>
      <c r="M11856">
        <v>5498202000000</v>
      </c>
      <c r="N11856">
        <v>5547386000000</v>
      </c>
      <c r="O11856" s="3">
        <v>55151.12</v>
      </c>
      <c r="P11856" s="3">
        <v>55685.27</v>
      </c>
      <c r="Q11856" s="3">
        <v>54982.02</v>
      </c>
      <c r="R11856" s="3">
        <v>55473.86</v>
      </c>
      <c r="S11856">
        <v>227749708300</v>
      </c>
      <c r="T11856">
        <v>1.25935466088176E+16</v>
      </c>
      <c r="U11856">
        <v>2277.4970830000002</v>
      </c>
      <c r="V11856">
        <v>125935466.088176</v>
      </c>
      <c r="W11856">
        <v>78591</v>
      </c>
    </row>
    <row r="11857" spans="1:23" x14ac:dyDescent="0.3">
      <c r="A11857" s="1">
        <v>11855</v>
      </c>
      <c r="B11857" s="5">
        <v>44304</v>
      </c>
      <c r="C11857" t="s">
        <v>11020</v>
      </c>
      <c r="D11857">
        <v>18</v>
      </c>
      <c r="E11857">
        <v>0.44040000000000001</v>
      </c>
      <c r="F11857">
        <v>0.44040000000000001</v>
      </c>
      <c r="G11857">
        <v>1618768800000</v>
      </c>
      <c r="H11857" s="5">
        <v>44304.75</v>
      </c>
      <c r="I11857" t="s">
        <v>12101</v>
      </c>
      <c r="J11857" t="s">
        <v>12119</v>
      </c>
      <c r="K11857">
        <v>5515112000000</v>
      </c>
      <c r="L11857">
        <v>5568527000000</v>
      </c>
      <c r="M11857">
        <v>5498202000000</v>
      </c>
      <c r="N11857">
        <v>5547386000000</v>
      </c>
      <c r="O11857" s="3">
        <v>55151.12</v>
      </c>
      <c r="P11857" s="3">
        <v>55685.27</v>
      </c>
      <c r="Q11857" s="3">
        <v>54982.02</v>
      </c>
      <c r="R11857" s="3">
        <v>55473.86</v>
      </c>
      <c r="S11857">
        <v>227749708300</v>
      </c>
      <c r="T11857">
        <v>1.25935466088176E+16</v>
      </c>
      <c r="U11857">
        <v>2277.4970830000002</v>
      </c>
      <c r="V11857">
        <v>125935466.088176</v>
      </c>
      <c r="W11857">
        <v>78591</v>
      </c>
    </row>
    <row r="11858" spans="1:23" x14ac:dyDescent="0.3">
      <c r="A11858" s="1">
        <v>11856</v>
      </c>
      <c r="B11858" s="5">
        <v>44304</v>
      </c>
      <c r="C11858" t="s">
        <v>11021</v>
      </c>
      <c r="D11858">
        <v>15</v>
      </c>
      <c r="E11858">
        <v>0.48049999999999998</v>
      </c>
      <c r="F11858">
        <v>0.67269999999999996</v>
      </c>
      <c r="G11858">
        <v>1618758000000</v>
      </c>
      <c r="H11858" s="5">
        <v>44304.625</v>
      </c>
      <c r="I11858" t="s">
        <v>12105</v>
      </c>
      <c r="J11858" t="s">
        <v>12119</v>
      </c>
      <c r="K11858">
        <v>5513556000000</v>
      </c>
      <c r="L11858">
        <v>5557423000000</v>
      </c>
      <c r="M11858">
        <v>5470000000000</v>
      </c>
      <c r="N11858">
        <v>5545245000000</v>
      </c>
      <c r="O11858" s="3">
        <v>55135.56</v>
      </c>
      <c r="P11858" s="3">
        <v>55574.23</v>
      </c>
      <c r="Q11858" s="3">
        <v>54700</v>
      </c>
      <c r="R11858" s="3">
        <v>55452.45</v>
      </c>
      <c r="S11858">
        <v>424096304300</v>
      </c>
      <c r="T11858">
        <v>2.34009189185129E+16</v>
      </c>
      <c r="U11858">
        <v>4240.9630429999997</v>
      </c>
      <c r="V11858">
        <v>234009189.18512899</v>
      </c>
      <c r="W11858">
        <v>115200</v>
      </c>
    </row>
    <row r="11859" spans="1:23" x14ac:dyDescent="0.3">
      <c r="A11859" s="1">
        <v>11857</v>
      </c>
      <c r="B11859" s="5">
        <v>44304</v>
      </c>
      <c r="C11859" t="s">
        <v>11022</v>
      </c>
      <c r="D11859">
        <v>17</v>
      </c>
      <c r="E11859">
        <v>-0.40189999999999998</v>
      </c>
      <c r="F11859">
        <v>-0.48227999999999988</v>
      </c>
      <c r="G11859">
        <v>1618765200000</v>
      </c>
      <c r="H11859" s="5">
        <v>44304.708333333343</v>
      </c>
      <c r="I11859" t="s">
        <v>12104</v>
      </c>
      <c r="J11859" t="s">
        <v>12119</v>
      </c>
      <c r="K11859">
        <v>5543277000000</v>
      </c>
      <c r="L11859">
        <v>5564501000000</v>
      </c>
      <c r="M11859">
        <v>5485975000000</v>
      </c>
      <c r="N11859">
        <v>5515001000000</v>
      </c>
      <c r="O11859" s="3">
        <v>55432.77</v>
      </c>
      <c r="P11859" s="3">
        <v>55645.01</v>
      </c>
      <c r="Q11859" s="3">
        <v>54859.75</v>
      </c>
      <c r="R11859" s="3">
        <v>55150.01</v>
      </c>
      <c r="S11859">
        <v>284233300400</v>
      </c>
      <c r="T11859">
        <v>1.57066987309611E+16</v>
      </c>
      <c r="U11859">
        <v>2842.3330040000001</v>
      </c>
      <c r="V11859">
        <v>157066987.30961099</v>
      </c>
      <c r="W11859">
        <v>87870</v>
      </c>
    </row>
    <row r="11860" spans="1:23" x14ac:dyDescent="0.3">
      <c r="A11860" s="1">
        <v>11858</v>
      </c>
      <c r="B11860" s="5">
        <v>44304</v>
      </c>
      <c r="C11860" t="s">
        <v>11023</v>
      </c>
      <c r="D11860">
        <v>5</v>
      </c>
      <c r="E11860">
        <v>0.62490000000000001</v>
      </c>
      <c r="F11860">
        <v>0.87485999999999997</v>
      </c>
      <c r="G11860">
        <v>1618722000000</v>
      </c>
      <c r="H11860" s="5">
        <v>44304.208333333343</v>
      </c>
      <c r="I11860" t="s">
        <v>6224</v>
      </c>
      <c r="J11860" t="s">
        <v>12119</v>
      </c>
      <c r="K11860">
        <v>5485455000000</v>
      </c>
      <c r="L11860">
        <v>5585000000000</v>
      </c>
      <c r="M11860">
        <v>5473239000000</v>
      </c>
      <c r="N11860">
        <v>5556918000000</v>
      </c>
      <c r="O11860" s="3">
        <v>54854.55</v>
      </c>
      <c r="P11860" s="3">
        <v>55850</v>
      </c>
      <c r="Q11860" s="3">
        <v>54732.39</v>
      </c>
      <c r="R11860" s="3">
        <v>55569.18</v>
      </c>
      <c r="S11860">
        <v>683028892900</v>
      </c>
      <c r="T11860">
        <v>3.7880893915936096E+16</v>
      </c>
      <c r="U11860">
        <v>6830.2889290000003</v>
      </c>
      <c r="V11860">
        <v>378808939.15936089</v>
      </c>
      <c r="W11860">
        <v>181970</v>
      </c>
    </row>
    <row r="11861" spans="1:23" x14ac:dyDescent="0.3">
      <c r="A11861" s="1">
        <v>11859</v>
      </c>
      <c r="B11861" s="5">
        <v>44304</v>
      </c>
      <c r="C11861" t="s">
        <v>11024</v>
      </c>
      <c r="D11861">
        <v>17</v>
      </c>
      <c r="E11861">
        <v>0</v>
      </c>
      <c r="F11861">
        <v>0</v>
      </c>
      <c r="G11861">
        <v>1618765200000</v>
      </c>
      <c r="H11861" s="5">
        <v>44304.708333333343</v>
      </c>
      <c r="I11861" t="s">
        <v>12104</v>
      </c>
      <c r="J11861" t="s">
        <v>12119</v>
      </c>
      <c r="K11861">
        <v>5543277000000</v>
      </c>
      <c r="L11861">
        <v>5564501000000</v>
      </c>
      <c r="M11861">
        <v>5485975000000</v>
      </c>
      <c r="N11861">
        <v>5515001000000</v>
      </c>
      <c r="O11861" s="3">
        <v>55432.77</v>
      </c>
      <c r="P11861" s="3">
        <v>55645.01</v>
      </c>
      <c r="Q11861" s="3">
        <v>54859.75</v>
      </c>
      <c r="R11861" s="3">
        <v>55150.01</v>
      </c>
      <c r="S11861">
        <v>284233300400</v>
      </c>
      <c r="T11861">
        <v>1.57066987309611E+16</v>
      </c>
      <c r="U11861">
        <v>2842.3330040000001</v>
      </c>
      <c r="V11861">
        <v>157066987.30961099</v>
      </c>
      <c r="W11861">
        <v>87870</v>
      </c>
    </row>
    <row r="11862" spans="1:23" x14ac:dyDescent="0.3">
      <c r="A11862" s="1">
        <v>11860</v>
      </c>
      <c r="B11862" s="5">
        <v>44304</v>
      </c>
      <c r="C11862" t="s">
        <v>6860</v>
      </c>
      <c r="D11862">
        <v>18</v>
      </c>
      <c r="E11862">
        <v>0</v>
      </c>
      <c r="F11862">
        <v>0</v>
      </c>
      <c r="G11862">
        <v>1618768800000</v>
      </c>
      <c r="H11862" s="5">
        <v>44304.75</v>
      </c>
      <c r="I11862" t="s">
        <v>12101</v>
      </c>
      <c r="J11862" t="s">
        <v>12119</v>
      </c>
      <c r="K11862">
        <v>5515112000000</v>
      </c>
      <c r="L11862">
        <v>5568527000000</v>
      </c>
      <c r="M11862">
        <v>5498202000000</v>
      </c>
      <c r="N11862">
        <v>5547386000000</v>
      </c>
      <c r="O11862" s="3">
        <v>55151.12</v>
      </c>
      <c r="P11862" s="3">
        <v>55685.27</v>
      </c>
      <c r="Q11862" s="3">
        <v>54982.02</v>
      </c>
      <c r="R11862" s="3">
        <v>55473.86</v>
      </c>
      <c r="S11862">
        <v>227749708300</v>
      </c>
      <c r="T11862">
        <v>1.25935466088176E+16</v>
      </c>
      <c r="U11862">
        <v>2277.4970830000002</v>
      </c>
      <c r="V11862">
        <v>125935466.088176</v>
      </c>
      <c r="W11862">
        <v>78591</v>
      </c>
    </row>
    <row r="11863" spans="1:23" x14ac:dyDescent="0.3">
      <c r="A11863" s="1">
        <v>11861</v>
      </c>
      <c r="B11863" s="5">
        <v>44304</v>
      </c>
      <c r="C11863" t="s">
        <v>4332</v>
      </c>
      <c r="D11863">
        <v>18</v>
      </c>
      <c r="E11863">
        <v>0</v>
      </c>
      <c r="F11863">
        <v>0</v>
      </c>
      <c r="G11863">
        <v>1618768800000</v>
      </c>
      <c r="H11863" s="5">
        <v>44304.75</v>
      </c>
      <c r="I11863" t="s">
        <v>12101</v>
      </c>
      <c r="J11863" t="s">
        <v>12119</v>
      </c>
      <c r="K11863">
        <v>5515112000000</v>
      </c>
      <c r="L11863">
        <v>5568527000000</v>
      </c>
      <c r="M11863">
        <v>5498202000000</v>
      </c>
      <c r="N11863">
        <v>5547386000000</v>
      </c>
      <c r="O11863" s="3">
        <v>55151.12</v>
      </c>
      <c r="P11863" s="3">
        <v>55685.27</v>
      </c>
      <c r="Q11863" s="3">
        <v>54982.02</v>
      </c>
      <c r="R11863" s="3">
        <v>55473.86</v>
      </c>
      <c r="S11863">
        <v>227749708300</v>
      </c>
      <c r="T11863">
        <v>1.25935466088176E+16</v>
      </c>
      <c r="U11863">
        <v>2277.4970830000002</v>
      </c>
      <c r="V11863">
        <v>125935466.088176</v>
      </c>
      <c r="W11863">
        <v>78591</v>
      </c>
    </row>
    <row r="11864" spans="1:23" x14ac:dyDescent="0.3">
      <c r="A11864" s="1">
        <v>11862</v>
      </c>
      <c r="B11864" s="5">
        <v>44304</v>
      </c>
      <c r="C11864" t="s">
        <v>11025</v>
      </c>
      <c r="D11864">
        <v>17</v>
      </c>
      <c r="E11864">
        <v>-0.75429999999999997</v>
      </c>
      <c r="F11864">
        <v>-0.75429999999999997</v>
      </c>
      <c r="G11864">
        <v>1618765200000</v>
      </c>
      <c r="H11864" s="5">
        <v>44304.708333333343</v>
      </c>
      <c r="I11864" t="s">
        <v>12104</v>
      </c>
      <c r="J11864" t="s">
        <v>12119</v>
      </c>
      <c r="K11864">
        <v>5543277000000</v>
      </c>
      <c r="L11864">
        <v>5564501000000</v>
      </c>
      <c r="M11864">
        <v>5485975000000</v>
      </c>
      <c r="N11864">
        <v>5515001000000</v>
      </c>
      <c r="O11864" s="3">
        <v>55432.77</v>
      </c>
      <c r="P11864" s="3">
        <v>55645.01</v>
      </c>
      <c r="Q11864" s="3">
        <v>54859.75</v>
      </c>
      <c r="R11864" s="3">
        <v>55150.01</v>
      </c>
      <c r="S11864">
        <v>284233300400</v>
      </c>
      <c r="T11864">
        <v>1.57066987309611E+16</v>
      </c>
      <c r="U11864">
        <v>2842.3330040000001</v>
      </c>
      <c r="V11864">
        <v>157066987.30961099</v>
      </c>
      <c r="W11864">
        <v>87870</v>
      </c>
    </row>
    <row r="11865" spans="1:23" x14ac:dyDescent="0.3">
      <c r="A11865" s="1">
        <v>11863</v>
      </c>
      <c r="B11865" s="5">
        <v>44304</v>
      </c>
      <c r="C11865" t="s">
        <v>11026</v>
      </c>
      <c r="D11865">
        <v>18</v>
      </c>
      <c r="E11865">
        <v>0</v>
      </c>
      <c r="F11865">
        <v>0</v>
      </c>
      <c r="G11865">
        <v>1618768800000</v>
      </c>
      <c r="H11865" s="5">
        <v>44304.75</v>
      </c>
      <c r="I11865" t="s">
        <v>12101</v>
      </c>
      <c r="J11865" t="s">
        <v>12119</v>
      </c>
      <c r="K11865">
        <v>5515112000000</v>
      </c>
      <c r="L11865">
        <v>5568527000000</v>
      </c>
      <c r="M11865">
        <v>5498202000000</v>
      </c>
      <c r="N11865">
        <v>5547386000000</v>
      </c>
      <c r="O11865" s="3">
        <v>55151.12</v>
      </c>
      <c r="P11865" s="3">
        <v>55685.27</v>
      </c>
      <c r="Q11865" s="3">
        <v>54982.02</v>
      </c>
      <c r="R11865" s="3">
        <v>55473.86</v>
      </c>
      <c r="S11865">
        <v>227749708300</v>
      </c>
      <c r="T11865">
        <v>1.25935466088176E+16</v>
      </c>
      <c r="U11865">
        <v>2277.4970830000002</v>
      </c>
      <c r="V11865">
        <v>125935466.088176</v>
      </c>
      <c r="W11865">
        <v>78591</v>
      </c>
    </row>
    <row r="11866" spans="1:23" x14ac:dyDescent="0.3">
      <c r="A11866" s="1">
        <v>11864</v>
      </c>
      <c r="B11866" s="5">
        <v>44304</v>
      </c>
      <c r="C11866" t="s">
        <v>11027</v>
      </c>
      <c r="D11866">
        <v>14</v>
      </c>
      <c r="E11866">
        <v>0.67049999999999998</v>
      </c>
      <c r="F11866">
        <v>2.8161</v>
      </c>
      <c r="G11866">
        <v>1618754400000</v>
      </c>
      <c r="H11866" s="5">
        <v>44304.583333333343</v>
      </c>
      <c r="I11866" t="s">
        <v>10074</v>
      </c>
      <c r="J11866" t="s">
        <v>12119</v>
      </c>
      <c r="K11866">
        <v>5516906000000</v>
      </c>
      <c r="L11866">
        <v>5577423000000</v>
      </c>
      <c r="M11866">
        <v>5500411000000</v>
      </c>
      <c r="N11866">
        <v>5513556000000</v>
      </c>
      <c r="O11866" s="3">
        <v>55169.06</v>
      </c>
      <c r="P11866" s="3">
        <v>55774.23</v>
      </c>
      <c r="Q11866" s="3">
        <v>55004.11</v>
      </c>
      <c r="R11866" s="3">
        <v>55135.56</v>
      </c>
      <c r="S11866">
        <v>429366741900</v>
      </c>
      <c r="T11866">
        <v>2.3768650043267E+16</v>
      </c>
      <c r="U11866">
        <v>4293.6674190000003</v>
      </c>
      <c r="V11866">
        <v>237686500.43267</v>
      </c>
      <c r="W11866">
        <v>112371</v>
      </c>
    </row>
    <row r="11867" spans="1:23" x14ac:dyDescent="0.3">
      <c r="A11867" s="1">
        <v>11865</v>
      </c>
      <c r="B11867" s="5">
        <v>44304</v>
      </c>
      <c r="C11867" t="s">
        <v>11028</v>
      </c>
      <c r="D11867">
        <v>17</v>
      </c>
      <c r="E11867">
        <v>0.96479999999999999</v>
      </c>
      <c r="F11867">
        <v>1.73664</v>
      </c>
      <c r="G11867">
        <v>1618765200000</v>
      </c>
      <c r="H11867" s="5">
        <v>44304.708333333343</v>
      </c>
      <c r="I11867" t="s">
        <v>12104</v>
      </c>
      <c r="J11867" t="s">
        <v>12119</v>
      </c>
      <c r="K11867">
        <v>5543277000000</v>
      </c>
      <c r="L11867">
        <v>5564501000000</v>
      </c>
      <c r="M11867">
        <v>5485975000000</v>
      </c>
      <c r="N11867">
        <v>5515001000000</v>
      </c>
      <c r="O11867" s="3">
        <v>55432.77</v>
      </c>
      <c r="P11867" s="3">
        <v>55645.01</v>
      </c>
      <c r="Q11867" s="3">
        <v>54859.75</v>
      </c>
      <c r="R11867" s="3">
        <v>55150.01</v>
      </c>
      <c r="S11867">
        <v>284233300400</v>
      </c>
      <c r="T11867">
        <v>1.57066987309611E+16</v>
      </c>
      <c r="U11867">
        <v>2842.3330040000001</v>
      </c>
      <c r="V11867">
        <v>157066987.30961099</v>
      </c>
      <c r="W11867">
        <v>87870</v>
      </c>
    </row>
    <row r="11868" spans="1:23" x14ac:dyDescent="0.3">
      <c r="A11868" s="1">
        <v>11866</v>
      </c>
      <c r="B11868" s="5">
        <v>44304</v>
      </c>
      <c r="C11868" t="s">
        <v>11029</v>
      </c>
      <c r="D11868">
        <v>18</v>
      </c>
      <c r="E11868">
        <v>0</v>
      </c>
      <c r="F11868">
        <v>0</v>
      </c>
      <c r="G11868">
        <v>1618768800000</v>
      </c>
      <c r="H11868" s="5">
        <v>44304.75</v>
      </c>
      <c r="I11868" t="s">
        <v>12101</v>
      </c>
      <c r="J11868" t="s">
        <v>12119</v>
      </c>
      <c r="K11868">
        <v>5515112000000</v>
      </c>
      <c r="L11868">
        <v>5568527000000</v>
      </c>
      <c r="M11868">
        <v>5498202000000</v>
      </c>
      <c r="N11868">
        <v>5547386000000</v>
      </c>
      <c r="O11868" s="3">
        <v>55151.12</v>
      </c>
      <c r="P11868" s="3">
        <v>55685.27</v>
      </c>
      <c r="Q11868" s="3">
        <v>54982.02</v>
      </c>
      <c r="R11868" s="3">
        <v>55473.86</v>
      </c>
      <c r="S11868">
        <v>227749708300</v>
      </c>
      <c r="T11868">
        <v>1.25935466088176E+16</v>
      </c>
      <c r="U11868">
        <v>2277.4970830000002</v>
      </c>
      <c r="V11868">
        <v>125935466.088176</v>
      </c>
      <c r="W11868">
        <v>78591</v>
      </c>
    </row>
    <row r="11869" spans="1:23" x14ac:dyDescent="0.3">
      <c r="A11869" s="1">
        <v>11867</v>
      </c>
      <c r="B11869" s="5">
        <v>44304</v>
      </c>
      <c r="C11869" t="s">
        <v>11030</v>
      </c>
      <c r="D11869">
        <v>23</v>
      </c>
      <c r="E11869">
        <v>0</v>
      </c>
      <c r="F11869">
        <v>0</v>
      </c>
      <c r="G11869">
        <v>1618786800000</v>
      </c>
      <c r="H11869" s="5">
        <v>44304.958333333343</v>
      </c>
      <c r="I11869" t="s">
        <v>12100</v>
      </c>
      <c r="J11869" t="s">
        <v>12119</v>
      </c>
      <c r="K11869">
        <v>5653584000000</v>
      </c>
      <c r="L11869">
        <v>5660000000000</v>
      </c>
      <c r="M11869">
        <v>5600800000000</v>
      </c>
      <c r="N11869">
        <v>5615001000000</v>
      </c>
      <c r="O11869" s="3">
        <v>56535.839999999997</v>
      </c>
      <c r="P11869" s="3">
        <v>56600</v>
      </c>
      <c r="Q11869" s="3">
        <v>56008</v>
      </c>
      <c r="R11869" s="3">
        <v>56150.01</v>
      </c>
      <c r="S11869">
        <v>228368468100</v>
      </c>
      <c r="T11869">
        <v>1.28620067380791E+16</v>
      </c>
      <c r="U11869">
        <v>2283.6846810000002</v>
      </c>
      <c r="V11869">
        <v>128620067.38079099</v>
      </c>
      <c r="W11869">
        <v>112023</v>
      </c>
    </row>
    <row r="11870" spans="1:23" x14ac:dyDescent="0.3">
      <c r="A11870" s="1">
        <v>11868</v>
      </c>
      <c r="B11870" s="5">
        <v>44304</v>
      </c>
      <c r="C11870" t="s">
        <v>11031</v>
      </c>
      <c r="D11870">
        <v>14</v>
      </c>
      <c r="E11870">
        <v>0.443</v>
      </c>
      <c r="F11870">
        <v>0.53159999999999996</v>
      </c>
      <c r="G11870">
        <v>1618754400000</v>
      </c>
      <c r="H11870" s="5">
        <v>44304.583333333343</v>
      </c>
      <c r="I11870" t="s">
        <v>10074</v>
      </c>
      <c r="J11870" t="s">
        <v>12119</v>
      </c>
      <c r="K11870">
        <v>5516906000000</v>
      </c>
      <c r="L11870">
        <v>5577423000000</v>
      </c>
      <c r="M11870">
        <v>5500411000000</v>
      </c>
      <c r="N11870">
        <v>5513556000000</v>
      </c>
      <c r="O11870" s="3">
        <v>55169.06</v>
      </c>
      <c r="P11870" s="3">
        <v>55774.23</v>
      </c>
      <c r="Q11870" s="3">
        <v>55004.11</v>
      </c>
      <c r="R11870" s="3">
        <v>55135.56</v>
      </c>
      <c r="S11870">
        <v>429366741900</v>
      </c>
      <c r="T11870">
        <v>2.3768650043267E+16</v>
      </c>
      <c r="U11870">
        <v>4293.6674190000003</v>
      </c>
      <c r="V11870">
        <v>237686500.43267</v>
      </c>
      <c r="W11870">
        <v>112371</v>
      </c>
    </row>
    <row r="11871" spans="1:23" x14ac:dyDescent="0.3">
      <c r="A11871" s="1">
        <v>11869</v>
      </c>
      <c r="B11871" s="5">
        <v>44304</v>
      </c>
      <c r="C11871" t="s">
        <v>11032</v>
      </c>
      <c r="D11871">
        <v>7</v>
      </c>
      <c r="E11871">
        <v>0.49390000000000001</v>
      </c>
      <c r="F11871">
        <v>8.8902000000000001</v>
      </c>
      <c r="G11871">
        <v>1618729200000</v>
      </c>
      <c r="H11871" s="5">
        <v>44304.291666666657</v>
      </c>
      <c r="I11871" t="s">
        <v>9644</v>
      </c>
      <c r="J11871" t="s">
        <v>12119</v>
      </c>
      <c r="K11871">
        <v>5573124000000</v>
      </c>
      <c r="L11871">
        <v>5652704000000</v>
      </c>
      <c r="M11871">
        <v>5571655000000</v>
      </c>
      <c r="N11871">
        <v>5618034000000</v>
      </c>
      <c r="O11871" s="3">
        <v>55731.24</v>
      </c>
      <c r="P11871" s="3">
        <v>56527.040000000001</v>
      </c>
      <c r="Q11871" s="3">
        <v>55716.55</v>
      </c>
      <c r="R11871" s="3">
        <v>56180.34</v>
      </c>
      <c r="S11871">
        <v>496878857900</v>
      </c>
      <c r="T11871">
        <v>2.79289463032011E+16</v>
      </c>
      <c r="U11871">
        <v>4968.788579</v>
      </c>
      <c r="V11871">
        <v>279289463.03201097</v>
      </c>
      <c r="W11871">
        <v>137652</v>
      </c>
    </row>
    <row r="11872" spans="1:23" x14ac:dyDescent="0.3">
      <c r="A11872" s="1">
        <v>11870</v>
      </c>
      <c r="B11872" s="5">
        <v>44304</v>
      </c>
      <c r="C11872" t="s">
        <v>11033</v>
      </c>
      <c r="D11872">
        <v>12</v>
      </c>
      <c r="E11872">
        <v>-0.29599999999999999</v>
      </c>
      <c r="F11872">
        <v>-0.35520000000000002</v>
      </c>
      <c r="G11872">
        <v>1618747200000</v>
      </c>
      <c r="H11872" s="5">
        <v>44304.5</v>
      </c>
      <c r="I11872" t="s">
        <v>12111</v>
      </c>
      <c r="J11872" t="s">
        <v>12119</v>
      </c>
      <c r="K11872">
        <v>5329932000000</v>
      </c>
      <c r="L11872">
        <v>5499971000000</v>
      </c>
      <c r="M11872">
        <v>5320000000000</v>
      </c>
      <c r="N11872">
        <v>5494724000000</v>
      </c>
      <c r="O11872" s="3">
        <v>53299.32</v>
      </c>
      <c r="P11872" s="3">
        <v>54999.71</v>
      </c>
      <c r="Q11872" s="3">
        <v>53200</v>
      </c>
      <c r="R11872" s="3">
        <v>54947.24</v>
      </c>
      <c r="S11872">
        <v>620520823800</v>
      </c>
      <c r="T11872">
        <v>3.36719461984552E+16</v>
      </c>
      <c r="U11872">
        <v>6205.2082380000002</v>
      </c>
      <c r="V11872">
        <v>336719461.98455203</v>
      </c>
      <c r="W11872">
        <v>146789</v>
      </c>
    </row>
    <row r="11873" spans="1:23" x14ac:dyDescent="0.3">
      <c r="A11873" s="1">
        <v>11871</v>
      </c>
      <c r="B11873" s="5">
        <v>44304</v>
      </c>
      <c r="C11873" t="s">
        <v>11034</v>
      </c>
      <c r="D11873">
        <v>1</v>
      </c>
      <c r="E11873">
        <v>0.32</v>
      </c>
      <c r="F11873">
        <v>0.32</v>
      </c>
      <c r="G11873">
        <v>1618707600000</v>
      </c>
      <c r="H11873" s="5">
        <v>44304.041666666657</v>
      </c>
      <c r="I11873" t="s">
        <v>12112</v>
      </c>
      <c r="J11873" t="s">
        <v>12119</v>
      </c>
      <c r="K11873">
        <v>5938659000000</v>
      </c>
      <c r="L11873">
        <v>5973731000000</v>
      </c>
      <c r="M11873">
        <v>5895557000000</v>
      </c>
      <c r="N11873">
        <v>5922001000000</v>
      </c>
      <c r="O11873" s="3">
        <v>59386.59</v>
      </c>
      <c r="P11873" s="3">
        <v>59737.31</v>
      </c>
      <c r="Q11873" s="3">
        <v>58955.57</v>
      </c>
      <c r="R11873" s="3">
        <v>59220.01</v>
      </c>
      <c r="S11873">
        <v>436895042400</v>
      </c>
      <c r="T11873">
        <v>2.59353500397923E+16</v>
      </c>
      <c r="U11873">
        <v>4368.9504239999997</v>
      </c>
      <c r="V11873">
        <v>259353500.39792299</v>
      </c>
      <c r="W11873">
        <v>123279</v>
      </c>
    </row>
    <row r="11874" spans="1:23" x14ac:dyDescent="0.3">
      <c r="A11874" s="1">
        <v>11872</v>
      </c>
      <c r="B11874" s="5">
        <v>44304</v>
      </c>
      <c r="C11874" t="s">
        <v>11035</v>
      </c>
      <c r="D11874">
        <v>22</v>
      </c>
      <c r="E11874">
        <v>0</v>
      </c>
      <c r="F11874">
        <v>0</v>
      </c>
      <c r="G11874">
        <v>1618783200000</v>
      </c>
      <c r="H11874" s="5">
        <v>44304.916666666657</v>
      </c>
      <c r="I11874" t="s">
        <v>12098</v>
      </c>
      <c r="J11874" t="s">
        <v>12119</v>
      </c>
      <c r="K11874">
        <v>5630001000000</v>
      </c>
      <c r="L11874">
        <v>5668828000000</v>
      </c>
      <c r="M11874">
        <v>5600433000000</v>
      </c>
      <c r="N11874">
        <v>5653585000000</v>
      </c>
      <c r="O11874" s="3">
        <v>56300.01</v>
      </c>
      <c r="P11874" s="3">
        <v>56688.28</v>
      </c>
      <c r="Q11874" s="3">
        <v>56004.33</v>
      </c>
      <c r="R11874" s="3">
        <v>56535.85</v>
      </c>
      <c r="S11874">
        <v>282870946000</v>
      </c>
      <c r="T11874">
        <v>1.59604269362667E+16</v>
      </c>
      <c r="U11874">
        <v>2828.70946</v>
      </c>
      <c r="V11874">
        <v>159604269.36266699</v>
      </c>
      <c r="W11874">
        <v>98167</v>
      </c>
    </row>
    <row r="11875" spans="1:23" x14ac:dyDescent="0.3">
      <c r="A11875" s="1">
        <v>11873</v>
      </c>
      <c r="B11875" s="5">
        <v>44304</v>
      </c>
      <c r="C11875" t="s">
        <v>11036</v>
      </c>
      <c r="D11875">
        <v>13</v>
      </c>
      <c r="E11875">
        <v>0.42420000000000002</v>
      </c>
      <c r="F11875">
        <v>0.76356000000000002</v>
      </c>
      <c r="G11875">
        <v>1618750800000</v>
      </c>
      <c r="H11875" s="5">
        <v>44304.541666666657</v>
      </c>
      <c r="I11875" t="s">
        <v>12099</v>
      </c>
      <c r="J11875" t="s">
        <v>12119</v>
      </c>
      <c r="K11875">
        <v>5494724000000</v>
      </c>
      <c r="L11875">
        <v>5530934000000</v>
      </c>
      <c r="M11875">
        <v>5462026000000</v>
      </c>
      <c r="N11875">
        <v>5516906000000</v>
      </c>
      <c r="O11875" s="3">
        <v>54947.24</v>
      </c>
      <c r="P11875" s="3">
        <v>55309.34</v>
      </c>
      <c r="Q11875" s="3">
        <v>54620.26</v>
      </c>
      <c r="R11875" s="3">
        <v>55169.06</v>
      </c>
      <c r="S11875">
        <v>402455345400</v>
      </c>
      <c r="T11875">
        <v>2.21462485033603E+16</v>
      </c>
      <c r="U11875">
        <v>4024.5534539999999</v>
      </c>
      <c r="V11875">
        <v>221462485.03360301</v>
      </c>
      <c r="W11875">
        <v>106439</v>
      </c>
    </row>
    <row r="11876" spans="1:23" x14ac:dyDescent="0.3">
      <c r="A11876" s="1">
        <v>11874</v>
      </c>
      <c r="B11876" s="5">
        <v>44304</v>
      </c>
      <c r="C11876" t="s">
        <v>11037</v>
      </c>
      <c r="D11876">
        <v>21</v>
      </c>
      <c r="E11876">
        <v>0.72499999999999998</v>
      </c>
      <c r="F11876">
        <v>0.87</v>
      </c>
      <c r="G11876">
        <v>1618779600000</v>
      </c>
      <c r="H11876" s="5">
        <v>44304.875</v>
      </c>
      <c r="I11876" t="s">
        <v>12102</v>
      </c>
      <c r="J11876" t="s">
        <v>12119</v>
      </c>
      <c r="K11876">
        <v>5617999000000</v>
      </c>
      <c r="L11876">
        <v>5636300000000</v>
      </c>
      <c r="M11876">
        <v>5553748000000</v>
      </c>
      <c r="N11876">
        <v>5630001000000</v>
      </c>
      <c r="O11876" s="3">
        <v>56179.99</v>
      </c>
      <c r="P11876" s="3">
        <v>56363</v>
      </c>
      <c r="Q11876" s="3">
        <v>55537.48</v>
      </c>
      <c r="R11876" s="3">
        <v>56300.01</v>
      </c>
      <c r="S11876">
        <v>227106658300</v>
      </c>
      <c r="T11876">
        <v>1.27209290681997E+16</v>
      </c>
      <c r="U11876">
        <v>2271.0665829999998</v>
      </c>
      <c r="V11876">
        <v>127209290.681997</v>
      </c>
      <c r="W11876">
        <v>92754</v>
      </c>
    </row>
    <row r="11877" spans="1:23" x14ac:dyDescent="0.3">
      <c r="A11877" s="1">
        <v>11875</v>
      </c>
      <c r="B11877" s="5">
        <v>44304</v>
      </c>
      <c r="C11877" t="s">
        <v>11038</v>
      </c>
      <c r="D11877">
        <v>8</v>
      </c>
      <c r="E11877">
        <v>0.64859999999999995</v>
      </c>
      <c r="F11877">
        <v>0.64859999999999995</v>
      </c>
      <c r="G11877">
        <v>1618732800000</v>
      </c>
      <c r="H11877" s="5">
        <v>44304.333333333343</v>
      </c>
      <c r="I11877" t="s">
        <v>12114</v>
      </c>
      <c r="J11877" t="s">
        <v>12119</v>
      </c>
      <c r="K11877">
        <v>5618451000000</v>
      </c>
      <c r="L11877">
        <v>5649800000000</v>
      </c>
      <c r="M11877">
        <v>5445956000000</v>
      </c>
      <c r="N11877">
        <v>5495365000000</v>
      </c>
      <c r="O11877" s="3">
        <v>56184.51</v>
      </c>
      <c r="P11877" s="3">
        <v>56498</v>
      </c>
      <c r="Q11877" s="3">
        <v>54459.56</v>
      </c>
      <c r="R11877" s="3">
        <v>54953.65</v>
      </c>
      <c r="S11877">
        <v>761011141900</v>
      </c>
      <c r="T11877">
        <v>4.23691155153618E+16</v>
      </c>
      <c r="U11877">
        <v>7610.1114189999998</v>
      </c>
      <c r="V11877">
        <v>423691155.15361798</v>
      </c>
      <c r="W11877">
        <v>165642</v>
      </c>
    </row>
    <row r="11878" spans="1:23" x14ac:dyDescent="0.3">
      <c r="A11878" s="1">
        <v>11876</v>
      </c>
      <c r="B11878" s="5">
        <v>44304</v>
      </c>
      <c r="C11878" t="s">
        <v>9039</v>
      </c>
      <c r="D11878">
        <v>19</v>
      </c>
      <c r="E11878">
        <v>-0.2732</v>
      </c>
      <c r="F11878">
        <v>-0.38247999999999999</v>
      </c>
      <c r="G11878">
        <v>1618772400000</v>
      </c>
      <c r="H11878" s="5">
        <v>44304.791666666657</v>
      </c>
      <c r="I11878" t="s">
        <v>12117</v>
      </c>
      <c r="J11878" t="s">
        <v>12119</v>
      </c>
      <c r="K11878">
        <v>5547385000000</v>
      </c>
      <c r="L11878">
        <v>5581754000000</v>
      </c>
      <c r="M11878">
        <v>5528672000000</v>
      </c>
      <c r="N11878">
        <v>5572066000000</v>
      </c>
      <c r="O11878" s="3">
        <v>55473.85</v>
      </c>
      <c r="P11878" s="3">
        <v>55817.54</v>
      </c>
      <c r="Q11878" s="3">
        <v>55286.720000000001</v>
      </c>
      <c r="R11878" s="3">
        <v>55720.66</v>
      </c>
      <c r="S11878">
        <v>231898686600</v>
      </c>
      <c r="T11878">
        <v>1.29001786902544E+16</v>
      </c>
      <c r="U11878">
        <v>2318.9868660000002</v>
      </c>
      <c r="V11878">
        <v>129001786.90254401</v>
      </c>
      <c r="W11878">
        <v>79922</v>
      </c>
    </row>
    <row r="11879" spans="1:23" x14ac:dyDescent="0.3">
      <c r="A11879" s="1">
        <v>11877</v>
      </c>
      <c r="B11879" s="5">
        <v>44304</v>
      </c>
      <c r="C11879" t="s">
        <v>11039</v>
      </c>
      <c r="D11879">
        <v>22</v>
      </c>
      <c r="E11879">
        <v>0</v>
      </c>
      <c r="F11879">
        <v>0</v>
      </c>
      <c r="G11879">
        <v>1618783200000</v>
      </c>
      <c r="H11879" s="5">
        <v>44304.916666666657</v>
      </c>
      <c r="I11879" t="s">
        <v>12098</v>
      </c>
      <c r="J11879" t="s">
        <v>12119</v>
      </c>
      <c r="K11879">
        <v>5630001000000</v>
      </c>
      <c r="L11879">
        <v>5668828000000</v>
      </c>
      <c r="M11879">
        <v>5600433000000</v>
      </c>
      <c r="N11879">
        <v>5653585000000</v>
      </c>
      <c r="O11879" s="3">
        <v>56300.01</v>
      </c>
      <c r="P11879" s="3">
        <v>56688.28</v>
      </c>
      <c r="Q11879" s="3">
        <v>56004.33</v>
      </c>
      <c r="R11879" s="3">
        <v>56535.85</v>
      </c>
      <c r="S11879">
        <v>282870946000</v>
      </c>
      <c r="T11879">
        <v>1.59604269362667E+16</v>
      </c>
      <c r="U11879">
        <v>2828.70946</v>
      </c>
      <c r="V11879">
        <v>159604269.36266699</v>
      </c>
      <c r="W11879">
        <v>98167</v>
      </c>
    </row>
    <row r="11880" spans="1:23" x14ac:dyDescent="0.3">
      <c r="A11880" s="1">
        <v>11878</v>
      </c>
      <c r="B11880" s="5">
        <v>44304</v>
      </c>
      <c r="C11880" t="s">
        <v>11040</v>
      </c>
      <c r="D11880">
        <v>20</v>
      </c>
      <c r="E11880">
        <v>0</v>
      </c>
      <c r="F11880">
        <v>0</v>
      </c>
      <c r="G11880">
        <v>1618776000000</v>
      </c>
      <c r="H11880" s="5">
        <v>44304.833333333343</v>
      </c>
      <c r="I11880" t="s">
        <v>12116</v>
      </c>
      <c r="J11880" t="s">
        <v>12119</v>
      </c>
      <c r="K11880">
        <v>5572066000000</v>
      </c>
      <c r="L11880">
        <v>5628858000000</v>
      </c>
      <c r="M11880">
        <v>5570986000000</v>
      </c>
      <c r="N11880">
        <v>5617999000000</v>
      </c>
      <c r="O11880" s="3">
        <v>55720.66</v>
      </c>
      <c r="P11880" s="3">
        <v>56288.58</v>
      </c>
      <c r="Q11880" s="3">
        <v>55709.86</v>
      </c>
      <c r="R11880" s="3">
        <v>56179.99</v>
      </c>
      <c r="S11880">
        <v>271109454900</v>
      </c>
      <c r="T11880">
        <v>1.51813640393893E+16</v>
      </c>
      <c r="U11880">
        <v>2711.0945489999999</v>
      </c>
      <c r="V11880">
        <v>151813640.393893</v>
      </c>
      <c r="W11880">
        <v>89748</v>
      </c>
    </row>
    <row r="11881" spans="1:23" x14ac:dyDescent="0.3">
      <c r="A11881" s="1">
        <v>11879</v>
      </c>
      <c r="B11881" s="5">
        <v>44304</v>
      </c>
      <c r="C11881" t="s">
        <v>11041</v>
      </c>
      <c r="D11881">
        <v>19</v>
      </c>
      <c r="E11881">
        <v>-0.38179999999999997</v>
      </c>
      <c r="F11881">
        <v>-0.38179999999999997</v>
      </c>
      <c r="G11881">
        <v>1618772400000</v>
      </c>
      <c r="H11881" s="5">
        <v>44304.791666666657</v>
      </c>
      <c r="I11881" t="s">
        <v>12117</v>
      </c>
      <c r="J11881" t="s">
        <v>12119</v>
      </c>
      <c r="K11881">
        <v>5547385000000</v>
      </c>
      <c r="L11881">
        <v>5581754000000</v>
      </c>
      <c r="M11881">
        <v>5528672000000</v>
      </c>
      <c r="N11881">
        <v>5572066000000</v>
      </c>
      <c r="O11881" s="3">
        <v>55473.85</v>
      </c>
      <c r="P11881" s="3">
        <v>55817.54</v>
      </c>
      <c r="Q11881" s="3">
        <v>55286.720000000001</v>
      </c>
      <c r="R11881" s="3">
        <v>55720.66</v>
      </c>
      <c r="S11881">
        <v>231898686600</v>
      </c>
      <c r="T11881">
        <v>1.29001786902544E+16</v>
      </c>
      <c r="U11881">
        <v>2318.9868660000002</v>
      </c>
      <c r="V11881">
        <v>129001786.90254401</v>
      </c>
      <c r="W11881">
        <v>79922</v>
      </c>
    </row>
    <row r="11882" spans="1:23" x14ac:dyDescent="0.3">
      <c r="A11882" s="1">
        <v>11880</v>
      </c>
      <c r="B11882" s="5">
        <v>44304</v>
      </c>
      <c r="C11882" t="s">
        <v>11042</v>
      </c>
      <c r="D11882">
        <v>22</v>
      </c>
      <c r="E11882">
        <v>1.3803000000000001</v>
      </c>
      <c r="F11882">
        <v>2.2084800000000002</v>
      </c>
      <c r="G11882">
        <v>1618783200000</v>
      </c>
      <c r="H11882" s="5">
        <v>44304.916666666657</v>
      </c>
      <c r="I11882" t="s">
        <v>12098</v>
      </c>
      <c r="J11882" t="s">
        <v>12119</v>
      </c>
      <c r="K11882">
        <v>5630001000000</v>
      </c>
      <c r="L11882">
        <v>5668828000000</v>
      </c>
      <c r="M11882">
        <v>5600433000000</v>
      </c>
      <c r="N11882">
        <v>5653585000000</v>
      </c>
      <c r="O11882" s="3">
        <v>56300.01</v>
      </c>
      <c r="P11882" s="3">
        <v>56688.28</v>
      </c>
      <c r="Q11882" s="3">
        <v>56004.33</v>
      </c>
      <c r="R11882" s="3">
        <v>56535.85</v>
      </c>
      <c r="S11882">
        <v>282870946000</v>
      </c>
      <c r="T11882">
        <v>1.59604269362667E+16</v>
      </c>
      <c r="U11882">
        <v>2828.70946</v>
      </c>
      <c r="V11882">
        <v>159604269.36266699</v>
      </c>
      <c r="W11882">
        <v>98167</v>
      </c>
    </row>
    <row r="11883" spans="1:23" x14ac:dyDescent="0.3">
      <c r="A11883" s="1">
        <v>11881</v>
      </c>
      <c r="B11883" s="5">
        <v>44304</v>
      </c>
      <c r="C11883" t="s">
        <v>11043</v>
      </c>
      <c r="D11883">
        <v>21</v>
      </c>
      <c r="E11883">
        <v>0</v>
      </c>
      <c r="F11883">
        <v>0</v>
      </c>
      <c r="G11883">
        <v>1618779600000</v>
      </c>
      <c r="H11883" s="5">
        <v>44304.875</v>
      </c>
      <c r="I11883" t="s">
        <v>12102</v>
      </c>
      <c r="J11883" t="s">
        <v>12119</v>
      </c>
      <c r="K11883">
        <v>5617999000000</v>
      </c>
      <c r="L11883">
        <v>5636300000000</v>
      </c>
      <c r="M11883">
        <v>5553748000000</v>
      </c>
      <c r="N11883">
        <v>5630001000000</v>
      </c>
      <c r="O11883" s="3">
        <v>56179.99</v>
      </c>
      <c r="P11883" s="3">
        <v>56363</v>
      </c>
      <c r="Q11883" s="3">
        <v>55537.48</v>
      </c>
      <c r="R11883" s="3">
        <v>56300.01</v>
      </c>
      <c r="S11883">
        <v>227106658300</v>
      </c>
      <c r="T11883">
        <v>1.27209290681997E+16</v>
      </c>
      <c r="U11883">
        <v>2271.0665829999998</v>
      </c>
      <c r="V11883">
        <v>127209290.681997</v>
      </c>
      <c r="W11883">
        <v>92754</v>
      </c>
    </row>
    <row r="11884" spans="1:23" x14ac:dyDescent="0.3">
      <c r="A11884" s="1">
        <v>11882</v>
      </c>
      <c r="B11884" s="5">
        <v>44304</v>
      </c>
      <c r="C11884" t="s">
        <v>11044</v>
      </c>
      <c r="D11884">
        <v>21</v>
      </c>
      <c r="E11884">
        <v>0</v>
      </c>
      <c r="F11884">
        <v>0</v>
      </c>
      <c r="G11884">
        <v>1618779600000</v>
      </c>
      <c r="H11884" s="5">
        <v>44304.875</v>
      </c>
      <c r="I11884" t="s">
        <v>12102</v>
      </c>
      <c r="J11884" t="s">
        <v>12119</v>
      </c>
      <c r="K11884">
        <v>5617999000000</v>
      </c>
      <c r="L11884">
        <v>5636300000000</v>
      </c>
      <c r="M11884">
        <v>5553748000000</v>
      </c>
      <c r="N11884">
        <v>5630001000000</v>
      </c>
      <c r="O11884" s="3">
        <v>56179.99</v>
      </c>
      <c r="P11884" s="3">
        <v>56363</v>
      </c>
      <c r="Q11884" s="3">
        <v>55537.48</v>
      </c>
      <c r="R11884" s="3">
        <v>56300.01</v>
      </c>
      <c r="S11884">
        <v>227106658300</v>
      </c>
      <c r="T11884">
        <v>1.27209290681997E+16</v>
      </c>
      <c r="U11884">
        <v>2271.0665829999998</v>
      </c>
      <c r="V11884">
        <v>127209290.681997</v>
      </c>
      <c r="W11884">
        <v>92754</v>
      </c>
    </row>
    <row r="11885" spans="1:23" x14ac:dyDescent="0.3">
      <c r="A11885" s="1">
        <v>11883</v>
      </c>
      <c r="B11885" s="5">
        <v>44304</v>
      </c>
      <c r="C11885" t="s">
        <v>11045</v>
      </c>
      <c r="D11885">
        <v>23</v>
      </c>
      <c r="E11885">
        <v>0.73450000000000004</v>
      </c>
      <c r="F11885">
        <v>0.88140000000000007</v>
      </c>
      <c r="G11885">
        <v>1618786800000</v>
      </c>
      <c r="H11885" s="5">
        <v>44304.958333333343</v>
      </c>
      <c r="I11885" t="s">
        <v>12100</v>
      </c>
      <c r="J11885" t="s">
        <v>12119</v>
      </c>
      <c r="K11885">
        <v>5653584000000</v>
      </c>
      <c r="L11885">
        <v>5660000000000</v>
      </c>
      <c r="M11885">
        <v>5600800000000</v>
      </c>
      <c r="N11885">
        <v>5615001000000</v>
      </c>
      <c r="O11885" s="3">
        <v>56535.839999999997</v>
      </c>
      <c r="P11885" s="3">
        <v>56600</v>
      </c>
      <c r="Q11885" s="3">
        <v>56008</v>
      </c>
      <c r="R11885" s="3">
        <v>56150.01</v>
      </c>
      <c r="S11885">
        <v>228368468100</v>
      </c>
      <c r="T11885">
        <v>1.28620067380791E+16</v>
      </c>
      <c r="U11885">
        <v>2283.6846810000002</v>
      </c>
      <c r="V11885">
        <v>128620067.38079099</v>
      </c>
      <c r="W11885">
        <v>112023</v>
      </c>
    </row>
    <row r="11886" spans="1:23" x14ac:dyDescent="0.3">
      <c r="A11886" s="1">
        <v>11884</v>
      </c>
      <c r="B11886" s="5">
        <v>44304</v>
      </c>
      <c r="C11886" t="s">
        <v>11046</v>
      </c>
      <c r="D11886">
        <v>8</v>
      </c>
      <c r="E11886">
        <v>0.9355</v>
      </c>
      <c r="F11886">
        <v>4.4904000000000011</v>
      </c>
      <c r="G11886">
        <v>1618732800000</v>
      </c>
      <c r="H11886" s="5">
        <v>44304.333333333343</v>
      </c>
      <c r="I11886" t="s">
        <v>12114</v>
      </c>
      <c r="J11886" t="s">
        <v>12119</v>
      </c>
      <c r="K11886">
        <v>5618451000000</v>
      </c>
      <c r="L11886">
        <v>5649800000000</v>
      </c>
      <c r="M11886">
        <v>5445956000000</v>
      </c>
      <c r="N11886">
        <v>5495365000000</v>
      </c>
      <c r="O11886" s="3">
        <v>56184.51</v>
      </c>
      <c r="P11886" s="3">
        <v>56498</v>
      </c>
      <c r="Q11886" s="3">
        <v>54459.56</v>
      </c>
      <c r="R11886" s="3">
        <v>54953.65</v>
      </c>
      <c r="S11886">
        <v>761011141900</v>
      </c>
      <c r="T11886">
        <v>4.23691155153618E+16</v>
      </c>
      <c r="U11886">
        <v>7610.1114189999998</v>
      </c>
      <c r="V11886">
        <v>423691155.15361798</v>
      </c>
      <c r="W11886">
        <v>165642</v>
      </c>
    </row>
    <row r="11887" spans="1:23" x14ac:dyDescent="0.3">
      <c r="A11887" s="1">
        <v>11885</v>
      </c>
      <c r="B11887" s="5">
        <v>44304</v>
      </c>
      <c r="C11887" t="s">
        <v>11047</v>
      </c>
      <c r="D11887">
        <v>6</v>
      </c>
      <c r="E11887">
        <v>0</v>
      </c>
      <c r="F11887">
        <v>0</v>
      </c>
      <c r="G11887">
        <v>1618725600000</v>
      </c>
      <c r="H11887" s="5">
        <v>44304.25</v>
      </c>
      <c r="I11887" t="s">
        <v>12110</v>
      </c>
      <c r="J11887" t="s">
        <v>12119</v>
      </c>
      <c r="K11887">
        <v>5556918000000</v>
      </c>
      <c r="L11887">
        <v>5638100000000</v>
      </c>
      <c r="M11887">
        <v>5530000000000</v>
      </c>
      <c r="N11887">
        <v>5572866000000</v>
      </c>
      <c r="O11887" s="3">
        <v>55569.18</v>
      </c>
      <c r="P11887" s="3">
        <v>56381</v>
      </c>
      <c r="Q11887" s="3">
        <v>55300</v>
      </c>
      <c r="R11887" s="3">
        <v>55728.66</v>
      </c>
      <c r="S11887">
        <v>588389597200</v>
      </c>
      <c r="T11887">
        <v>3.28487188053099E+16</v>
      </c>
      <c r="U11887">
        <v>5883.8959720000003</v>
      </c>
      <c r="V11887">
        <v>328487188.05309898</v>
      </c>
      <c r="W11887">
        <v>176971</v>
      </c>
    </row>
    <row r="11888" spans="1:23" x14ac:dyDescent="0.3">
      <c r="A11888" s="1">
        <v>11886</v>
      </c>
      <c r="B11888" s="5">
        <v>44305</v>
      </c>
      <c r="C11888" t="s">
        <v>11048</v>
      </c>
      <c r="D11888">
        <v>0</v>
      </c>
      <c r="E11888">
        <v>0.47539999999999999</v>
      </c>
      <c r="F11888">
        <v>0.57047999999999999</v>
      </c>
      <c r="G11888">
        <v>1618790400000</v>
      </c>
      <c r="H11888" s="5">
        <v>44305</v>
      </c>
      <c r="I11888" t="s">
        <v>12118</v>
      </c>
      <c r="J11888" t="s">
        <v>12119</v>
      </c>
      <c r="K11888">
        <v>5615001000000</v>
      </c>
      <c r="L11888">
        <v>5684189000000</v>
      </c>
      <c r="M11888">
        <v>5569062000000</v>
      </c>
      <c r="N11888">
        <v>5677194000000</v>
      </c>
      <c r="O11888" s="3">
        <v>56150.01</v>
      </c>
      <c r="P11888" s="3">
        <v>56841.89</v>
      </c>
      <c r="Q11888" s="3">
        <v>55690.62</v>
      </c>
      <c r="R11888" s="3">
        <v>56771.94</v>
      </c>
      <c r="S11888">
        <v>319723143200</v>
      </c>
      <c r="T11888">
        <v>1.79795840097946E+16</v>
      </c>
      <c r="U11888">
        <v>3197.231432</v>
      </c>
      <c r="V11888">
        <v>179795840.09794599</v>
      </c>
      <c r="W11888">
        <v>131638</v>
      </c>
    </row>
    <row r="11889" spans="1:23" x14ac:dyDescent="0.3">
      <c r="A11889" s="1">
        <v>11887</v>
      </c>
      <c r="B11889" s="5">
        <v>44304</v>
      </c>
      <c r="C11889" t="s">
        <v>11049</v>
      </c>
      <c r="D11889">
        <v>20</v>
      </c>
      <c r="E11889">
        <v>0.48020000000000002</v>
      </c>
      <c r="F11889">
        <v>0.76832000000000011</v>
      </c>
      <c r="G11889">
        <v>1618776000000</v>
      </c>
      <c r="H11889" s="5">
        <v>44304.833333333343</v>
      </c>
      <c r="I11889" t="s">
        <v>12116</v>
      </c>
      <c r="J11889" t="s">
        <v>12119</v>
      </c>
      <c r="K11889">
        <v>5572066000000</v>
      </c>
      <c r="L11889">
        <v>5628858000000</v>
      </c>
      <c r="M11889">
        <v>5570986000000</v>
      </c>
      <c r="N11889">
        <v>5617999000000</v>
      </c>
      <c r="O11889" s="3">
        <v>55720.66</v>
      </c>
      <c r="P11889" s="3">
        <v>56288.58</v>
      </c>
      <c r="Q11889" s="3">
        <v>55709.86</v>
      </c>
      <c r="R11889" s="3">
        <v>56179.99</v>
      </c>
      <c r="S11889">
        <v>271109454900</v>
      </c>
      <c r="T11889">
        <v>1.51813640393893E+16</v>
      </c>
      <c r="U11889">
        <v>2711.0945489999999</v>
      </c>
      <c r="V11889">
        <v>151813640.393893</v>
      </c>
      <c r="W11889">
        <v>89748</v>
      </c>
    </row>
    <row r="11890" spans="1:23" x14ac:dyDescent="0.3">
      <c r="A11890" s="1">
        <v>11888</v>
      </c>
      <c r="B11890" s="5">
        <v>44305</v>
      </c>
      <c r="C11890" t="s">
        <v>11050</v>
      </c>
      <c r="D11890">
        <v>0</v>
      </c>
      <c r="E11890">
        <v>0</v>
      </c>
      <c r="F11890">
        <v>0</v>
      </c>
      <c r="G11890">
        <v>1618790400000</v>
      </c>
      <c r="H11890" s="5">
        <v>44305</v>
      </c>
      <c r="I11890" t="s">
        <v>12118</v>
      </c>
      <c r="J11890" t="s">
        <v>12119</v>
      </c>
      <c r="K11890">
        <v>5615001000000</v>
      </c>
      <c r="L11890">
        <v>5684189000000</v>
      </c>
      <c r="M11890">
        <v>5569062000000</v>
      </c>
      <c r="N11890">
        <v>5677194000000</v>
      </c>
      <c r="O11890" s="3">
        <v>56150.01</v>
      </c>
      <c r="P11890" s="3">
        <v>56841.89</v>
      </c>
      <c r="Q11890" s="3">
        <v>55690.62</v>
      </c>
      <c r="R11890" s="3">
        <v>56771.94</v>
      </c>
      <c r="S11890">
        <v>319723143200</v>
      </c>
      <c r="T11890">
        <v>1.79795840097946E+16</v>
      </c>
      <c r="U11890">
        <v>3197.231432</v>
      </c>
      <c r="V11890">
        <v>179795840.09794599</v>
      </c>
      <c r="W11890">
        <v>131638</v>
      </c>
    </row>
    <row r="11891" spans="1:23" x14ac:dyDescent="0.3">
      <c r="A11891" s="1">
        <v>11889</v>
      </c>
      <c r="B11891" s="5">
        <v>44304</v>
      </c>
      <c r="C11891" t="s">
        <v>11051</v>
      </c>
      <c r="D11891">
        <v>21</v>
      </c>
      <c r="E11891">
        <v>0</v>
      </c>
      <c r="F11891">
        <v>0</v>
      </c>
      <c r="G11891">
        <v>1618779600000</v>
      </c>
      <c r="H11891" s="5">
        <v>44304.875</v>
      </c>
      <c r="I11891" t="s">
        <v>12102</v>
      </c>
      <c r="J11891" t="s">
        <v>12119</v>
      </c>
      <c r="K11891">
        <v>5617999000000</v>
      </c>
      <c r="L11891">
        <v>5636300000000</v>
      </c>
      <c r="M11891">
        <v>5553748000000</v>
      </c>
      <c r="N11891">
        <v>5630001000000</v>
      </c>
      <c r="O11891" s="3">
        <v>56179.99</v>
      </c>
      <c r="P11891" s="3">
        <v>56363</v>
      </c>
      <c r="Q11891" s="3">
        <v>55537.48</v>
      </c>
      <c r="R11891" s="3">
        <v>56300.01</v>
      </c>
      <c r="S11891">
        <v>227106658300</v>
      </c>
      <c r="T11891">
        <v>1.27209290681997E+16</v>
      </c>
      <c r="U11891">
        <v>2271.0665829999998</v>
      </c>
      <c r="V11891">
        <v>127209290.681997</v>
      </c>
      <c r="W11891">
        <v>92754</v>
      </c>
    </row>
    <row r="11892" spans="1:23" x14ac:dyDescent="0.3">
      <c r="A11892" s="1">
        <v>11890</v>
      </c>
      <c r="B11892" s="5">
        <v>44304</v>
      </c>
      <c r="C11892" t="s">
        <v>11052</v>
      </c>
      <c r="D11892">
        <v>14</v>
      </c>
      <c r="E11892">
        <v>0.52329999999999999</v>
      </c>
      <c r="F11892">
        <v>0.52329999999999999</v>
      </c>
      <c r="G11892">
        <v>1618754400000</v>
      </c>
      <c r="H11892" s="5">
        <v>44304.583333333343</v>
      </c>
      <c r="I11892" t="s">
        <v>10074</v>
      </c>
      <c r="J11892" t="s">
        <v>12119</v>
      </c>
      <c r="K11892">
        <v>5516906000000</v>
      </c>
      <c r="L11892">
        <v>5577423000000</v>
      </c>
      <c r="M11892">
        <v>5500411000000</v>
      </c>
      <c r="N11892">
        <v>5513556000000</v>
      </c>
      <c r="O11892" s="3">
        <v>55169.06</v>
      </c>
      <c r="P11892" s="3">
        <v>55774.23</v>
      </c>
      <c r="Q11892" s="3">
        <v>55004.11</v>
      </c>
      <c r="R11892" s="3">
        <v>55135.56</v>
      </c>
      <c r="S11892">
        <v>429366741900</v>
      </c>
      <c r="T11892">
        <v>2.3768650043267E+16</v>
      </c>
      <c r="U11892">
        <v>4293.6674190000003</v>
      </c>
      <c r="V11892">
        <v>237686500.43267</v>
      </c>
      <c r="W11892">
        <v>112371</v>
      </c>
    </row>
    <row r="11893" spans="1:23" x14ac:dyDescent="0.3">
      <c r="A11893" s="1">
        <v>11891</v>
      </c>
      <c r="B11893" s="5">
        <v>44304</v>
      </c>
      <c r="C11893" t="s">
        <v>11053</v>
      </c>
      <c r="D11893">
        <v>4</v>
      </c>
      <c r="E11893">
        <v>0</v>
      </c>
      <c r="F11893">
        <v>0</v>
      </c>
      <c r="G11893">
        <v>1618718400000</v>
      </c>
      <c r="H11893" s="5">
        <v>44304.166666666657</v>
      </c>
      <c r="I11893" t="s">
        <v>12106</v>
      </c>
      <c r="J11893" t="s">
        <v>12119</v>
      </c>
      <c r="K11893">
        <v>5500001000000</v>
      </c>
      <c r="L11893">
        <v>5603392000000</v>
      </c>
      <c r="M11893">
        <v>5392476000000</v>
      </c>
      <c r="N11893">
        <v>5482924000000</v>
      </c>
      <c r="O11893" s="3">
        <v>55000.01</v>
      </c>
      <c r="P11893" s="3">
        <v>56033.919999999998</v>
      </c>
      <c r="Q11893" s="3">
        <v>53924.76</v>
      </c>
      <c r="R11893" s="3">
        <v>54829.24</v>
      </c>
      <c r="S11893">
        <v>1286705188200</v>
      </c>
      <c r="T11893">
        <v>7.0863038684572096E+16</v>
      </c>
      <c r="U11893">
        <v>12867.051882</v>
      </c>
      <c r="V11893">
        <v>708630386.84572101</v>
      </c>
      <c r="W11893">
        <v>317306</v>
      </c>
    </row>
    <row r="11894" spans="1:23" x14ac:dyDescent="0.3">
      <c r="A11894" s="1">
        <v>11892</v>
      </c>
      <c r="B11894" s="5">
        <v>44304</v>
      </c>
      <c r="C11894" t="s">
        <v>11054</v>
      </c>
      <c r="D11894">
        <v>20</v>
      </c>
      <c r="E11894">
        <v>-0.57189999999999996</v>
      </c>
      <c r="F11894">
        <v>-1.2581800000000001</v>
      </c>
      <c r="G11894">
        <v>1618776000000</v>
      </c>
      <c r="H11894" s="5">
        <v>44304.833333333343</v>
      </c>
      <c r="I11894" t="s">
        <v>12116</v>
      </c>
      <c r="J11894" t="s">
        <v>12119</v>
      </c>
      <c r="K11894">
        <v>5572066000000</v>
      </c>
      <c r="L11894">
        <v>5628858000000</v>
      </c>
      <c r="M11894">
        <v>5570986000000</v>
      </c>
      <c r="N11894">
        <v>5617999000000</v>
      </c>
      <c r="O11894" s="3">
        <v>55720.66</v>
      </c>
      <c r="P11894" s="3">
        <v>56288.58</v>
      </c>
      <c r="Q11894" s="3">
        <v>55709.86</v>
      </c>
      <c r="R11894" s="3">
        <v>56179.99</v>
      </c>
      <c r="S11894">
        <v>271109454900</v>
      </c>
      <c r="T11894">
        <v>1.51813640393893E+16</v>
      </c>
      <c r="U11894">
        <v>2711.0945489999999</v>
      </c>
      <c r="V11894">
        <v>151813640.393893</v>
      </c>
      <c r="W11894">
        <v>89748</v>
      </c>
    </row>
    <row r="11895" spans="1:23" x14ac:dyDescent="0.3">
      <c r="A11895" s="1">
        <v>11893</v>
      </c>
      <c r="B11895" s="5">
        <v>44304</v>
      </c>
      <c r="C11895" t="s">
        <v>8871</v>
      </c>
      <c r="D11895">
        <v>17</v>
      </c>
      <c r="E11895">
        <v>0</v>
      </c>
      <c r="F11895">
        <v>0</v>
      </c>
      <c r="G11895">
        <v>1618765200000</v>
      </c>
      <c r="H11895" s="5">
        <v>44304.708333333343</v>
      </c>
      <c r="I11895" t="s">
        <v>12104</v>
      </c>
      <c r="J11895" t="s">
        <v>12119</v>
      </c>
      <c r="K11895">
        <v>5543277000000</v>
      </c>
      <c r="L11895">
        <v>5564501000000</v>
      </c>
      <c r="M11895">
        <v>5485975000000</v>
      </c>
      <c r="N11895">
        <v>5515001000000</v>
      </c>
      <c r="O11895" s="3">
        <v>55432.77</v>
      </c>
      <c r="P11895" s="3">
        <v>55645.01</v>
      </c>
      <c r="Q11895" s="3">
        <v>54859.75</v>
      </c>
      <c r="R11895" s="3">
        <v>55150.01</v>
      </c>
      <c r="S11895">
        <v>284233300400</v>
      </c>
      <c r="T11895">
        <v>1.57066987309611E+16</v>
      </c>
      <c r="U11895">
        <v>2842.3330040000001</v>
      </c>
      <c r="V11895">
        <v>157066987.30961099</v>
      </c>
      <c r="W11895">
        <v>87870</v>
      </c>
    </row>
    <row r="11896" spans="1:23" x14ac:dyDescent="0.3">
      <c r="A11896" s="1">
        <v>11894</v>
      </c>
      <c r="B11896" s="5">
        <v>44304</v>
      </c>
      <c r="C11896" t="s">
        <v>3662</v>
      </c>
      <c r="D11896">
        <v>20</v>
      </c>
      <c r="E11896">
        <v>0</v>
      </c>
      <c r="F11896">
        <v>0</v>
      </c>
      <c r="G11896">
        <v>1618776000000</v>
      </c>
      <c r="H11896" s="5">
        <v>44304.833333333343</v>
      </c>
      <c r="I11896" t="s">
        <v>12116</v>
      </c>
      <c r="J11896" t="s">
        <v>12119</v>
      </c>
      <c r="K11896">
        <v>5572066000000</v>
      </c>
      <c r="L11896">
        <v>5628858000000</v>
      </c>
      <c r="M11896">
        <v>5570986000000</v>
      </c>
      <c r="N11896">
        <v>5617999000000</v>
      </c>
      <c r="O11896" s="3">
        <v>55720.66</v>
      </c>
      <c r="P11896" s="3">
        <v>56288.58</v>
      </c>
      <c r="Q11896" s="3">
        <v>55709.86</v>
      </c>
      <c r="R11896" s="3">
        <v>56179.99</v>
      </c>
      <c r="S11896">
        <v>271109454900</v>
      </c>
      <c r="T11896">
        <v>1.51813640393893E+16</v>
      </c>
      <c r="U11896">
        <v>2711.0945489999999</v>
      </c>
      <c r="V11896">
        <v>151813640.393893</v>
      </c>
      <c r="W11896">
        <v>89748</v>
      </c>
    </row>
    <row r="11897" spans="1:23" x14ac:dyDescent="0.3">
      <c r="A11897" s="1">
        <v>11895</v>
      </c>
      <c r="B11897" s="5">
        <v>44304</v>
      </c>
      <c r="C11897" t="s">
        <v>11055</v>
      </c>
      <c r="D11897">
        <v>20</v>
      </c>
      <c r="E11897">
        <v>-0.70409999999999995</v>
      </c>
      <c r="F11897">
        <v>-0.84491999999999989</v>
      </c>
      <c r="G11897">
        <v>1618776000000</v>
      </c>
      <c r="H11897" s="5">
        <v>44304.833333333343</v>
      </c>
      <c r="I11897" t="s">
        <v>12116</v>
      </c>
      <c r="J11897" t="s">
        <v>12119</v>
      </c>
      <c r="K11897">
        <v>5572066000000</v>
      </c>
      <c r="L11897">
        <v>5628858000000</v>
      </c>
      <c r="M11897">
        <v>5570986000000</v>
      </c>
      <c r="N11897">
        <v>5617999000000</v>
      </c>
      <c r="O11897" s="3">
        <v>55720.66</v>
      </c>
      <c r="P11897" s="3">
        <v>56288.58</v>
      </c>
      <c r="Q11897" s="3">
        <v>55709.86</v>
      </c>
      <c r="R11897" s="3">
        <v>56179.99</v>
      </c>
      <c r="S11897">
        <v>271109454900</v>
      </c>
      <c r="T11897">
        <v>1.51813640393893E+16</v>
      </c>
      <c r="U11897">
        <v>2711.0945489999999</v>
      </c>
      <c r="V11897">
        <v>151813640.393893</v>
      </c>
      <c r="W11897">
        <v>89748</v>
      </c>
    </row>
    <row r="11898" spans="1:23" x14ac:dyDescent="0.3">
      <c r="A11898" s="1">
        <v>11896</v>
      </c>
      <c r="B11898" s="5">
        <v>44304</v>
      </c>
      <c r="C11898" t="s">
        <v>11056</v>
      </c>
      <c r="D11898">
        <v>6</v>
      </c>
      <c r="E11898">
        <v>0.1062</v>
      </c>
      <c r="F11898">
        <v>1.44432</v>
      </c>
      <c r="G11898">
        <v>1618725600000</v>
      </c>
      <c r="H11898" s="5">
        <v>44304.25</v>
      </c>
      <c r="I11898" t="s">
        <v>12110</v>
      </c>
      <c r="J11898" t="s">
        <v>12119</v>
      </c>
      <c r="K11898">
        <v>5556918000000</v>
      </c>
      <c r="L11898">
        <v>5638100000000</v>
      </c>
      <c r="M11898">
        <v>5530000000000</v>
      </c>
      <c r="N11898">
        <v>5572866000000</v>
      </c>
      <c r="O11898" s="3">
        <v>55569.18</v>
      </c>
      <c r="P11898" s="3">
        <v>56381</v>
      </c>
      <c r="Q11898" s="3">
        <v>55300</v>
      </c>
      <c r="R11898" s="3">
        <v>55728.66</v>
      </c>
      <c r="S11898">
        <v>588389597200</v>
      </c>
      <c r="T11898">
        <v>3.28487188053099E+16</v>
      </c>
      <c r="U11898">
        <v>5883.8959720000003</v>
      </c>
      <c r="V11898">
        <v>328487188.05309898</v>
      </c>
      <c r="W11898">
        <v>176971</v>
      </c>
    </row>
    <row r="11899" spans="1:23" x14ac:dyDescent="0.3">
      <c r="A11899" s="1">
        <v>11897</v>
      </c>
      <c r="B11899" s="5">
        <v>44304</v>
      </c>
      <c r="C11899" t="s">
        <v>11057</v>
      </c>
      <c r="D11899">
        <v>20</v>
      </c>
      <c r="E11899">
        <v>0</v>
      </c>
      <c r="F11899">
        <v>0</v>
      </c>
      <c r="G11899">
        <v>1618776000000</v>
      </c>
      <c r="H11899" s="5">
        <v>44304.833333333343</v>
      </c>
      <c r="I11899" t="s">
        <v>12116</v>
      </c>
      <c r="J11899" t="s">
        <v>12119</v>
      </c>
      <c r="K11899">
        <v>5572066000000</v>
      </c>
      <c r="L11899">
        <v>5628858000000</v>
      </c>
      <c r="M11899">
        <v>5570986000000</v>
      </c>
      <c r="N11899">
        <v>5617999000000</v>
      </c>
      <c r="O11899" s="3">
        <v>55720.66</v>
      </c>
      <c r="P11899" s="3">
        <v>56288.58</v>
      </c>
      <c r="Q11899" s="3">
        <v>55709.86</v>
      </c>
      <c r="R11899" s="3">
        <v>56179.99</v>
      </c>
      <c r="S11899">
        <v>271109454900</v>
      </c>
      <c r="T11899">
        <v>1.51813640393893E+16</v>
      </c>
      <c r="U11899">
        <v>2711.0945489999999</v>
      </c>
      <c r="V11899">
        <v>151813640.393893</v>
      </c>
      <c r="W11899">
        <v>89748</v>
      </c>
    </row>
    <row r="11900" spans="1:23" x14ac:dyDescent="0.3">
      <c r="A11900" s="1">
        <v>11898</v>
      </c>
      <c r="B11900" s="5">
        <v>44304</v>
      </c>
      <c r="C11900" t="s">
        <v>4567</v>
      </c>
      <c r="D11900">
        <v>18</v>
      </c>
      <c r="E11900">
        <v>0</v>
      </c>
      <c r="F11900">
        <v>0</v>
      </c>
      <c r="G11900">
        <v>1618768800000</v>
      </c>
      <c r="H11900" s="5">
        <v>44304.75</v>
      </c>
      <c r="I11900" t="s">
        <v>12101</v>
      </c>
      <c r="J11900" t="s">
        <v>12119</v>
      </c>
      <c r="K11900">
        <v>5515112000000</v>
      </c>
      <c r="L11900">
        <v>5568527000000</v>
      </c>
      <c r="M11900">
        <v>5498202000000</v>
      </c>
      <c r="N11900">
        <v>5547386000000</v>
      </c>
      <c r="O11900" s="3">
        <v>55151.12</v>
      </c>
      <c r="P11900" s="3">
        <v>55685.27</v>
      </c>
      <c r="Q11900" s="3">
        <v>54982.02</v>
      </c>
      <c r="R11900" s="3">
        <v>55473.86</v>
      </c>
      <c r="S11900">
        <v>227749708300</v>
      </c>
      <c r="T11900">
        <v>1.25935466088176E+16</v>
      </c>
      <c r="U11900">
        <v>2277.4970830000002</v>
      </c>
      <c r="V11900">
        <v>125935466.088176</v>
      </c>
      <c r="W11900">
        <v>78591</v>
      </c>
    </row>
    <row r="11901" spans="1:23" x14ac:dyDescent="0.3">
      <c r="A11901" s="1">
        <v>11899</v>
      </c>
      <c r="B11901" s="5">
        <v>44304</v>
      </c>
      <c r="C11901" t="s">
        <v>11058</v>
      </c>
      <c r="D11901">
        <v>15</v>
      </c>
      <c r="E11901">
        <v>-0.48099999999999998</v>
      </c>
      <c r="F11901">
        <v>-0.57719999999999994</v>
      </c>
      <c r="G11901">
        <v>1618758000000</v>
      </c>
      <c r="H11901" s="5">
        <v>44304.625</v>
      </c>
      <c r="I11901" t="s">
        <v>12105</v>
      </c>
      <c r="J11901" t="s">
        <v>12119</v>
      </c>
      <c r="K11901">
        <v>5513556000000</v>
      </c>
      <c r="L11901">
        <v>5557423000000</v>
      </c>
      <c r="M11901">
        <v>5470000000000</v>
      </c>
      <c r="N11901">
        <v>5545245000000</v>
      </c>
      <c r="O11901" s="3">
        <v>55135.56</v>
      </c>
      <c r="P11901" s="3">
        <v>55574.23</v>
      </c>
      <c r="Q11901" s="3">
        <v>54700</v>
      </c>
      <c r="R11901" s="3">
        <v>55452.45</v>
      </c>
      <c r="S11901">
        <v>424096304300</v>
      </c>
      <c r="T11901">
        <v>2.34009189185129E+16</v>
      </c>
      <c r="U11901">
        <v>4240.9630429999997</v>
      </c>
      <c r="V11901">
        <v>234009189.18512899</v>
      </c>
      <c r="W11901">
        <v>115200</v>
      </c>
    </row>
    <row r="11902" spans="1:23" x14ac:dyDescent="0.3">
      <c r="A11902" s="1">
        <v>11900</v>
      </c>
      <c r="B11902" s="5">
        <v>44305</v>
      </c>
      <c r="C11902" t="s">
        <v>11059</v>
      </c>
      <c r="D11902">
        <v>2</v>
      </c>
      <c r="E11902">
        <v>0</v>
      </c>
      <c r="F11902">
        <v>0</v>
      </c>
      <c r="G11902">
        <v>1618797600000</v>
      </c>
      <c r="H11902" s="5">
        <v>44305.083333333343</v>
      </c>
      <c r="I11902" t="s">
        <v>12108</v>
      </c>
      <c r="J11902" t="s">
        <v>12119</v>
      </c>
      <c r="K11902">
        <v>5675716000000</v>
      </c>
      <c r="L11902">
        <v>5722200000000</v>
      </c>
      <c r="M11902">
        <v>5653075000000</v>
      </c>
      <c r="N11902">
        <v>5688343000000</v>
      </c>
      <c r="O11902" s="3">
        <v>56757.16</v>
      </c>
      <c r="P11902" s="3">
        <v>57222</v>
      </c>
      <c r="Q11902" s="3">
        <v>56530.75</v>
      </c>
      <c r="R11902" s="3">
        <v>56883.43</v>
      </c>
      <c r="S11902">
        <v>215761480100</v>
      </c>
      <c r="T11902">
        <v>1.22727668146418E+16</v>
      </c>
      <c r="U11902">
        <v>2157.6148010000002</v>
      </c>
      <c r="V11902">
        <v>122727668.14641801</v>
      </c>
      <c r="W11902">
        <v>77216</v>
      </c>
    </row>
    <row r="11903" spans="1:23" x14ac:dyDescent="0.3">
      <c r="A11903" s="1">
        <v>11901</v>
      </c>
      <c r="B11903" s="5">
        <v>44305</v>
      </c>
      <c r="C11903" t="s">
        <v>11060</v>
      </c>
      <c r="D11903">
        <v>4</v>
      </c>
      <c r="E11903">
        <v>0.64580000000000004</v>
      </c>
      <c r="F11903">
        <v>0.64580000000000004</v>
      </c>
      <c r="G11903">
        <v>1618804800000</v>
      </c>
      <c r="H11903" s="5">
        <v>44305.166666666657</v>
      </c>
      <c r="I11903" t="s">
        <v>12106</v>
      </c>
      <c r="J11903" t="s">
        <v>12119</v>
      </c>
      <c r="K11903">
        <v>5703090000000</v>
      </c>
      <c r="L11903">
        <v>5717173000000</v>
      </c>
      <c r="M11903">
        <v>5667980000000</v>
      </c>
      <c r="N11903">
        <v>5695186000000</v>
      </c>
      <c r="O11903" s="3">
        <v>57030.9</v>
      </c>
      <c r="P11903" s="3">
        <v>57171.73</v>
      </c>
      <c r="Q11903" s="3">
        <v>56679.8</v>
      </c>
      <c r="R11903" s="3">
        <v>56951.86</v>
      </c>
      <c r="S11903">
        <v>205332618900</v>
      </c>
      <c r="T11903">
        <v>1.16893783444888E+16</v>
      </c>
      <c r="U11903">
        <v>2053.3261889999999</v>
      </c>
      <c r="V11903">
        <v>116893783.444888</v>
      </c>
      <c r="W11903">
        <v>77146</v>
      </c>
    </row>
    <row r="11904" spans="1:23" x14ac:dyDescent="0.3">
      <c r="A11904" s="1">
        <v>11902</v>
      </c>
      <c r="B11904" s="5">
        <v>44305</v>
      </c>
      <c r="C11904" t="s">
        <v>11061</v>
      </c>
      <c r="D11904">
        <v>2</v>
      </c>
      <c r="E11904">
        <v>0</v>
      </c>
      <c r="F11904">
        <v>0</v>
      </c>
      <c r="G11904">
        <v>1618797600000</v>
      </c>
      <c r="H11904" s="5">
        <v>44305.083333333343</v>
      </c>
      <c r="I11904" t="s">
        <v>12108</v>
      </c>
      <c r="J11904" t="s">
        <v>12119</v>
      </c>
      <c r="K11904">
        <v>5675716000000</v>
      </c>
      <c r="L11904">
        <v>5722200000000</v>
      </c>
      <c r="M11904">
        <v>5653075000000</v>
      </c>
      <c r="N11904">
        <v>5688343000000</v>
      </c>
      <c r="O11904" s="3">
        <v>56757.16</v>
      </c>
      <c r="P11904" s="3">
        <v>57222</v>
      </c>
      <c r="Q11904" s="3">
        <v>56530.75</v>
      </c>
      <c r="R11904" s="3">
        <v>56883.43</v>
      </c>
      <c r="S11904">
        <v>215761480100</v>
      </c>
      <c r="T11904">
        <v>1.22727668146418E+16</v>
      </c>
      <c r="U11904">
        <v>2157.6148010000002</v>
      </c>
      <c r="V11904">
        <v>122727668.14641801</v>
      </c>
      <c r="W11904">
        <v>77216</v>
      </c>
    </row>
    <row r="11905" spans="1:23" x14ac:dyDescent="0.3">
      <c r="A11905" s="1">
        <v>11903</v>
      </c>
      <c r="B11905" s="5">
        <v>44305</v>
      </c>
      <c r="C11905" t="s">
        <v>11062</v>
      </c>
      <c r="D11905">
        <v>3</v>
      </c>
      <c r="E11905">
        <v>0</v>
      </c>
      <c r="F11905">
        <v>0</v>
      </c>
      <c r="G11905">
        <v>1618801200000</v>
      </c>
      <c r="H11905" s="5">
        <v>44305.125</v>
      </c>
      <c r="I11905" t="s">
        <v>12113</v>
      </c>
      <c r="J11905" t="s">
        <v>12119</v>
      </c>
      <c r="K11905">
        <v>5688343000000</v>
      </c>
      <c r="L11905">
        <v>5729100000000</v>
      </c>
      <c r="M11905">
        <v>5670036000000</v>
      </c>
      <c r="N11905">
        <v>5703090000000</v>
      </c>
      <c r="O11905" s="3">
        <v>56883.43</v>
      </c>
      <c r="P11905" s="3">
        <v>57291</v>
      </c>
      <c r="Q11905" s="3">
        <v>56700.36</v>
      </c>
      <c r="R11905" s="3">
        <v>57030.9</v>
      </c>
      <c r="S11905">
        <v>234095561200</v>
      </c>
      <c r="T11905">
        <v>1.33344666950964E+16</v>
      </c>
      <c r="U11905">
        <v>2340.9556120000002</v>
      </c>
      <c r="V11905">
        <v>133344666.950964</v>
      </c>
      <c r="W11905">
        <v>82091</v>
      </c>
    </row>
    <row r="11906" spans="1:23" x14ac:dyDescent="0.3">
      <c r="A11906" s="1">
        <v>11904</v>
      </c>
      <c r="B11906" s="5">
        <v>44305</v>
      </c>
      <c r="C11906" t="s">
        <v>11063</v>
      </c>
      <c r="D11906">
        <v>2</v>
      </c>
      <c r="E11906">
        <v>0.51060000000000005</v>
      </c>
      <c r="F11906">
        <v>0.61272000000000004</v>
      </c>
      <c r="G11906">
        <v>1618797600000</v>
      </c>
      <c r="H11906" s="5">
        <v>44305.083333333343</v>
      </c>
      <c r="I11906" t="s">
        <v>12108</v>
      </c>
      <c r="J11906" t="s">
        <v>12119</v>
      </c>
      <c r="K11906">
        <v>5675716000000</v>
      </c>
      <c r="L11906">
        <v>5722200000000</v>
      </c>
      <c r="M11906">
        <v>5653075000000</v>
      </c>
      <c r="N11906">
        <v>5688343000000</v>
      </c>
      <c r="O11906" s="3">
        <v>56757.16</v>
      </c>
      <c r="P11906" s="3">
        <v>57222</v>
      </c>
      <c r="Q11906" s="3">
        <v>56530.75</v>
      </c>
      <c r="R11906" s="3">
        <v>56883.43</v>
      </c>
      <c r="S11906">
        <v>215761480100</v>
      </c>
      <c r="T11906">
        <v>1.22727668146418E+16</v>
      </c>
      <c r="U11906">
        <v>2157.6148010000002</v>
      </c>
      <c r="V11906">
        <v>122727668.14641801</v>
      </c>
      <c r="W11906">
        <v>77216</v>
      </c>
    </row>
    <row r="11907" spans="1:23" x14ac:dyDescent="0.3">
      <c r="A11907" s="1">
        <v>11905</v>
      </c>
      <c r="B11907" s="5">
        <v>44305</v>
      </c>
      <c r="C11907" t="s">
        <v>11064</v>
      </c>
      <c r="D11907">
        <v>2</v>
      </c>
      <c r="E11907">
        <v>0</v>
      </c>
      <c r="F11907">
        <v>0</v>
      </c>
      <c r="G11907">
        <v>1618797600000</v>
      </c>
      <c r="H11907" s="5">
        <v>44305.083333333343</v>
      </c>
      <c r="I11907" t="s">
        <v>12108</v>
      </c>
      <c r="J11907" t="s">
        <v>12119</v>
      </c>
      <c r="K11907">
        <v>5675716000000</v>
      </c>
      <c r="L11907">
        <v>5722200000000</v>
      </c>
      <c r="M11907">
        <v>5653075000000</v>
      </c>
      <c r="N11907">
        <v>5688343000000</v>
      </c>
      <c r="O11907" s="3">
        <v>56757.16</v>
      </c>
      <c r="P11907" s="3">
        <v>57222</v>
      </c>
      <c r="Q11907" s="3">
        <v>56530.75</v>
      </c>
      <c r="R11907" s="3">
        <v>56883.43</v>
      </c>
      <c r="S11907">
        <v>215761480100</v>
      </c>
      <c r="T11907">
        <v>1.22727668146418E+16</v>
      </c>
      <c r="U11907">
        <v>2157.6148010000002</v>
      </c>
      <c r="V11907">
        <v>122727668.14641801</v>
      </c>
      <c r="W11907">
        <v>77216</v>
      </c>
    </row>
    <row r="11908" spans="1:23" x14ac:dyDescent="0.3">
      <c r="A11908" s="1">
        <v>11906</v>
      </c>
      <c r="B11908" s="5">
        <v>44305</v>
      </c>
      <c r="C11908" t="s">
        <v>11065</v>
      </c>
      <c r="D11908">
        <v>3</v>
      </c>
      <c r="E11908">
        <v>0</v>
      </c>
      <c r="F11908">
        <v>0</v>
      </c>
      <c r="G11908">
        <v>1618801200000</v>
      </c>
      <c r="H11908" s="5">
        <v>44305.125</v>
      </c>
      <c r="I11908" t="s">
        <v>12113</v>
      </c>
      <c r="J11908" t="s">
        <v>12119</v>
      </c>
      <c r="K11908">
        <v>5688343000000</v>
      </c>
      <c r="L11908">
        <v>5729100000000</v>
      </c>
      <c r="M11908">
        <v>5670036000000</v>
      </c>
      <c r="N11908">
        <v>5703090000000</v>
      </c>
      <c r="O11908" s="3">
        <v>56883.43</v>
      </c>
      <c r="P11908" s="3">
        <v>57291</v>
      </c>
      <c r="Q11908" s="3">
        <v>56700.36</v>
      </c>
      <c r="R11908" s="3">
        <v>57030.9</v>
      </c>
      <c r="S11908">
        <v>234095561200</v>
      </c>
      <c r="T11908">
        <v>1.33344666950964E+16</v>
      </c>
      <c r="U11908">
        <v>2340.9556120000002</v>
      </c>
      <c r="V11908">
        <v>133344666.950964</v>
      </c>
      <c r="W11908">
        <v>82091</v>
      </c>
    </row>
    <row r="11909" spans="1:23" x14ac:dyDescent="0.3">
      <c r="A11909" s="1">
        <v>11907</v>
      </c>
      <c r="B11909" s="5">
        <v>44305</v>
      </c>
      <c r="C11909" t="s">
        <v>11066</v>
      </c>
      <c r="D11909">
        <v>3</v>
      </c>
      <c r="E11909">
        <v>0.64859999999999995</v>
      </c>
      <c r="F11909">
        <v>1.6863600000000001</v>
      </c>
      <c r="G11909">
        <v>1618801200000</v>
      </c>
      <c r="H11909" s="5">
        <v>44305.125</v>
      </c>
      <c r="I11909" t="s">
        <v>12113</v>
      </c>
      <c r="J11909" t="s">
        <v>12119</v>
      </c>
      <c r="K11909">
        <v>5688343000000</v>
      </c>
      <c r="L11909">
        <v>5729100000000</v>
      </c>
      <c r="M11909">
        <v>5670036000000</v>
      </c>
      <c r="N11909">
        <v>5703090000000</v>
      </c>
      <c r="O11909" s="3">
        <v>56883.43</v>
      </c>
      <c r="P11909" s="3">
        <v>57291</v>
      </c>
      <c r="Q11909" s="3">
        <v>56700.36</v>
      </c>
      <c r="R11909" s="3">
        <v>57030.9</v>
      </c>
      <c r="S11909">
        <v>234095561200</v>
      </c>
      <c r="T11909">
        <v>1.33344666950964E+16</v>
      </c>
      <c r="U11909">
        <v>2340.9556120000002</v>
      </c>
      <c r="V11909">
        <v>133344666.950964</v>
      </c>
      <c r="W11909">
        <v>82091</v>
      </c>
    </row>
    <row r="11910" spans="1:23" x14ac:dyDescent="0.3">
      <c r="A11910" s="1">
        <v>11908</v>
      </c>
      <c r="B11910" s="5">
        <v>44305</v>
      </c>
      <c r="C11910" t="s">
        <v>11067</v>
      </c>
      <c r="D11910">
        <v>5</v>
      </c>
      <c r="E11910">
        <v>0</v>
      </c>
      <c r="F11910">
        <v>0</v>
      </c>
      <c r="G11910">
        <v>1618808400000</v>
      </c>
      <c r="H11910" s="5">
        <v>44305.208333333343</v>
      </c>
      <c r="I11910" t="s">
        <v>6224</v>
      </c>
      <c r="J11910" t="s">
        <v>12119</v>
      </c>
      <c r="K11910">
        <v>5695186000000</v>
      </c>
      <c r="L11910">
        <v>5696530000000</v>
      </c>
      <c r="M11910">
        <v>5641068000000</v>
      </c>
      <c r="N11910">
        <v>5650000000000</v>
      </c>
      <c r="O11910" s="3">
        <v>56951.86</v>
      </c>
      <c r="P11910" s="3">
        <v>56965.3</v>
      </c>
      <c r="Q11910" s="3">
        <v>56410.68</v>
      </c>
      <c r="R11910" s="3">
        <v>56500</v>
      </c>
      <c r="S11910">
        <v>245675260700</v>
      </c>
      <c r="T11910">
        <v>1.39205439324306E+16</v>
      </c>
      <c r="U11910">
        <v>2456.7526069999999</v>
      </c>
      <c r="V11910">
        <v>139205439.32430601</v>
      </c>
      <c r="W11910">
        <v>67752</v>
      </c>
    </row>
    <row r="11911" spans="1:23" x14ac:dyDescent="0.3">
      <c r="A11911" s="1">
        <v>11909</v>
      </c>
      <c r="B11911" s="5">
        <v>44305</v>
      </c>
      <c r="C11911" t="s">
        <v>522</v>
      </c>
      <c r="D11911">
        <v>5</v>
      </c>
      <c r="E11911">
        <v>0.63690000000000002</v>
      </c>
      <c r="F11911">
        <v>0.76427999999999996</v>
      </c>
      <c r="G11911">
        <v>1618808400000</v>
      </c>
      <c r="H11911" s="5">
        <v>44305.208333333343</v>
      </c>
      <c r="I11911" t="s">
        <v>6224</v>
      </c>
      <c r="J11911" t="s">
        <v>12119</v>
      </c>
      <c r="K11911">
        <v>5695186000000</v>
      </c>
      <c r="L11911">
        <v>5696530000000</v>
      </c>
      <c r="M11911">
        <v>5641068000000</v>
      </c>
      <c r="N11911">
        <v>5650000000000</v>
      </c>
      <c r="O11911" s="3">
        <v>56951.86</v>
      </c>
      <c r="P11911" s="3">
        <v>56965.3</v>
      </c>
      <c r="Q11911" s="3">
        <v>56410.68</v>
      </c>
      <c r="R11911" s="3">
        <v>56500</v>
      </c>
      <c r="S11911">
        <v>245675260700</v>
      </c>
      <c r="T11911">
        <v>1.39205439324306E+16</v>
      </c>
      <c r="U11911">
        <v>2456.7526069999999</v>
      </c>
      <c r="V11911">
        <v>139205439.32430601</v>
      </c>
      <c r="W11911">
        <v>67752</v>
      </c>
    </row>
    <row r="11912" spans="1:23" x14ac:dyDescent="0.3">
      <c r="A11912" s="1">
        <v>11910</v>
      </c>
      <c r="B11912" s="5">
        <v>44305</v>
      </c>
      <c r="C11912" t="s">
        <v>11068</v>
      </c>
      <c r="D11912">
        <v>4</v>
      </c>
      <c r="E11912">
        <v>0</v>
      </c>
      <c r="F11912">
        <v>0</v>
      </c>
      <c r="G11912">
        <v>1618804800000</v>
      </c>
      <c r="H11912" s="5">
        <v>44305.166666666657</v>
      </c>
      <c r="I11912" t="s">
        <v>12106</v>
      </c>
      <c r="J11912" t="s">
        <v>12119</v>
      </c>
      <c r="K11912">
        <v>5703090000000</v>
      </c>
      <c r="L11912">
        <v>5717173000000</v>
      </c>
      <c r="M11912">
        <v>5667980000000</v>
      </c>
      <c r="N11912">
        <v>5695186000000</v>
      </c>
      <c r="O11912" s="3">
        <v>57030.9</v>
      </c>
      <c r="P11912" s="3">
        <v>57171.73</v>
      </c>
      <c r="Q11912" s="3">
        <v>56679.8</v>
      </c>
      <c r="R11912" s="3">
        <v>56951.86</v>
      </c>
      <c r="S11912">
        <v>205332618900</v>
      </c>
      <c r="T11912">
        <v>1.16893783444888E+16</v>
      </c>
      <c r="U11912">
        <v>2053.3261889999999</v>
      </c>
      <c r="V11912">
        <v>116893783.444888</v>
      </c>
      <c r="W11912">
        <v>77146</v>
      </c>
    </row>
    <row r="11913" spans="1:23" x14ac:dyDescent="0.3">
      <c r="A11913" s="1">
        <v>11911</v>
      </c>
      <c r="B11913" s="5">
        <v>44305</v>
      </c>
      <c r="C11913" t="s">
        <v>4651</v>
      </c>
      <c r="D11913">
        <v>3</v>
      </c>
      <c r="E11913">
        <v>-0.28239999999999998</v>
      </c>
      <c r="F11913">
        <v>-0.33888000000000001</v>
      </c>
      <c r="G11913">
        <v>1618801200000</v>
      </c>
      <c r="H11913" s="5">
        <v>44305.125</v>
      </c>
      <c r="I11913" t="s">
        <v>12113</v>
      </c>
      <c r="J11913" t="s">
        <v>12119</v>
      </c>
      <c r="K11913">
        <v>5688343000000</v>
      </c>
      <c r="L11913">
        <v>5729100000000</v>
      </c>
      <c r="M11913">
        <v>5670036000000</v>
      </c>
      <c r="N11913">
        <v>5703090000000</v>
      </c>
      <c r="O11913" s="3">
        <v>56883.43</v>
      </c>
      <c r="P11913" s="3">
        <v>57291</v>
      </c>
      <c r="Q11913" s="3">
        <v>56700.36</v>
      </c>
      <c r="R11913" s="3">
        <v>57030.9</v>
      </c>
      <c r="S11913">
        <v>234095561200</v>
      </c>
      <c r="T11913">
        <v>1.33344666950964E+16</v>
      </c>
      <c r="U11913">
        <v>2340.9556120000002</v>
      </c>
      <c r="V11913">
        <v>133344666.950964</v>
      </c>
      <c r="W11913">
        <v>82091</v>
      </c>
    </row>
    <row r="11914" spans="1:23" x14ac:dyDescent="0.3">
      <c r="A11914" s="1">
        <v>11912</v>
      </c>
      <c r="B11914" s="5">
        <v>44305</v>
      </c>
      <c r="C11914" t="s">
        <v>11069</v>
      </c>
      <c r="D11914">
        <v>3</v>
      </c>
      <c r="E11914">
        <v>0</v>
      </c>
      <c r="F11914">
        <v>0</v>
      </c>
      <c r="G11914">
        <v>1618801200000</v>
      </c>
      <c r="H11914" s="5">
        <v>44305.125</v>
      </c>
      <c r="I11914" t="s">
        <v>12113</v>
      </c>
      <c r="J11914" t="s">
        <v>12119</v>
      </c>
      <c r="K11914">
        <v>5688343000000</v>
      </c>
      <c r="L11914">
        <v>5729100000000</v>
      </c>
      <c r="M11914">
        <v>5670036000000</v>
      </c>
      <c r="N11914">
        <v>5703090000000</v>
      </c>
      <c r="O11914" s="3">
        <v>56883.43</v>
      </c>
      <c r="P11914" s="3">
        <v>57291</v>
      </c>
      <c r="Q11914" s="3">
        <v>56700.36</v>
      </c>
      <c r="R11914" s="3">
        <v>57030.9</v>
      </c>
      <c r="S11914">
        <v>234095561200</v>
      </c>
      <c r="T11914">
        <v>1.33344666950964E+16</v>
      </c>
      <c r="U11914">
        <v>2340.9556120000002</v>
      </c>
      <c r="V11914">
        <v>133344666.950964</v>
      </c>
      <c r="W11914">
        <v>82091</v>
      </c>
    </row>
    <row r="11915" spans="1:23" x14ac:dyDescent="0.3">
      <c r="A11915" s="1">
        <v>11913</v>
      </c>
      <c r="B11915" s="5">
        <v>44305</v>
      </c>
      <c r="C11915" t="s">
        <v>4380</v>
      </c>
      <c r="D11915">
        <v>1</v>
      </c>
      <c r="E11915">
        <v>0.28460000000000002</v>
      </c>
      <c r="F11915">
        <v>0.34151999999999999</v>
      </c>
      <c r="G11915">
        <v>1618794000000</v>
      </c>
      <c r="H11915" s="5">
        <v>44305.041666666657</v>
      </c>
      <c r="I11915" t="s">
        <v>12112</v>
      </c>
      <c r="J11915" t="s">
        <v>12119</v>
      </c>
      <c r="K11915">
        <v>5677194000000</v>
      </c>
      <c r="L11915">
        <v>5709991000000</v>
      </c>
      <c r="M11915">
        <v>5665000000000</v>
      </c>
      <c r="N11915">
        <v>5675740000000</v>
      </c>
      <c r="O11915" s="3">
        <v>56771.94</v>
      </c>
      <c r="P11915" s="3">
        <v>57099.91</v>
      </c>
      <c r="Q11915" s="3">
        <v>56650</v>
      </c>
      <c r="R11915" s="3">
        <v>56757.4</v>
      </c>
      <c r="S11915">
        <v>296358103200</v>
      </c>
      <c r="T11915">
        <v>1.68573232455893E+16</v>
      </c>
      <c r="U11915">
        <v>2963.5810320000001</v>
      </c>
      <c r="V11915">
        <v>168573232.45589301</v>
      </c>
      <c r="W11915">
        <v>121114</v>
      </c>
    </row>
    <row r="11916" spans="1:23" x14ac:dyDescent="0.3">
      <c r="A11916" s="1">
        <v>11914</v>
      </c>
      <c r="B11916" s="5">
        <v>44305</v>
      </c>
      <c r="C11916" t="s">
        <v>2297</v>
      </c>
      <c r="D11916">
        <v>7</v>
      </c>
      <c r="E11916">
        <v>-0.40189999999999998</v>
      </c>
      <c r="F11916">
        <v>-0.64304000000000006</v>
      </c>
      <c r="G11916">
        <v>1618815600000</v>
      </c>
      <c r="H11916" s="5">
        <v>44305.291666666657</v>
      </c>
      <c r="I11916" t="s">
        <v>9644</v>
      </c>
      <c r="J11916" t="s">
        <v>12119</v>
      </c>
      <c r="K11916">
        <v>5724999000000</v>
      </c>
      <c r="L11916">
        <v>5748546000000</v>
      </c>
      <c r="M11916">
        <v>5702030000000</v>
      </c>
      <c r="N11916">
        <v>5732335000000</v>
      </c>
      <c r="O11916" s="3">
        <v>57249.99</v>
      </c>
      <c r="P11916" s="3">
        <v>57485.46</v>
      </c>
      <c r="Q11916" s="3">
        <v>57020.3</v>
      </c>
      <c r="R11916" s="3">
        <v>57323.35</v>
      </c>
      <c r="S11916">
        <v>329695737100</v>
      </c>
      <c r="T11916">
        <v>1.88864201655665E+16</v>
      </c>
      <c r="U11916">
        <v>3296.957371</v>
      </c>
      <c r="V11916">
        <v>188864201.65566501</v>
      </c>
      <c r="W11916">
        <v>89494</v>
      </c>
    </row>
    <row r="11917" spans="1:23" x14ac:dyDescent="0.3">
      <c r="A11917" s="1">
        <v>11915</v>
      </c>
      <c r="B11917" s="5">
        <v>44305</v>
      </c>
      <c r="C11917" t="s">
        <v>8159</v>
      </c>
      <c r="D11917">
        <v>3</v>
      </c>
      <c r="E11917">
        <v>0</v>
      </c>
      <c r="F11917">
        <v>0</v>
      </c>
      <c r="G11917">
        <v>1618801200000</v>
      </c>
      <c r="H11917" s="5">
        <v>44305.125</v>
      </c>
      <c r="I11917" t="s">
        <v>12113</v>
      </c>
      <c r="J11917" t="s">
        <v>12119</v>
      </c>
      <c r="K11917">
        <v>5688343000000</v>
      </c>
      <c r="L11917">
        <v>5729100000000</v>
      </c>
      <c r="M11917">
        <v>5670036000000</v>
      </c>
      <c r="N11917">
        <v>5703090000000</v>
      </c>
      <c r="O11917" s="3">
        <v>56883.43</v>
      </c>
      <c r="P11917" s="3">
        <v>57291</v>
      </c>
      <c r="Q11917" s="3">
        <v>56700.36</v>
      </c>
      <c r="R11917" s="3">
        <v>57030.9</v>
      </c>
      <c r="S11917">
        <v>234095561200</v>
      </c>
      <c r="T11917">
        <v>1.33344666950964E+16</v>
      </c>
      <c r="U11917">
        <v>2340.9556120000002</v>
      </c>
      <c r="V11917">
        <v>133344666.950964</v>
      </c>
      <c r="W11917">
        <v>82091</v>
      </c>
    </row>
    <row r="11918" spans="1:23" x14ac:dyDescent="0.3">
      <c r="A11918" s="1">
        <v>11916</v>
      </c>
      <c r="B11918" s="5">
        <v>44305</v>
      </c>
      <c r="C11918" t="s">
        <v>11070</v>
      </c>
      <c r="D11918">
        <v>8</v>
      </c>
      <c r="E11918">
        <v>0</v>
      </c>
      <c r="F11918">
        <v>0</v>
      </c>
      <c r="G11918">
        <v>1618819200000</v>
      </c>
      <c r="H11918" s="5">
        <v>44305.333333333343</v>
      </c>
      <c r="I11918" t="s">
        <v>12114</v>
      </c>
      <c r="J11918" t="s">
        <v>12119</v>
      </c>
      <c r="K11918">
        <v>5732334000000</v>
      </c>
      <c r="L11918">
        <v>5752681000000</v>
      </c>
      <c r="M11918">
        <v>5675089000000</v>
      </c>
      <c r="N11918">
        <v>5677880000000</v>
      </c>
      <c r="O11918" s="3">
        <v>57323.34</v>
      </c>
      <c r="P11918" s="3">
        <v>57526.81</v>
      </c>
      <c r="Q11918" s="3">
        <v>56750.89</v>
      </c>
      <c r="R11918" s="3">
        <v>56778.8</v>
      </c>
      <c r="S11918">
        <v>455923289400</v>
      </c>
      <c r="T11918">
        <v>2.60192084724777E+16</v>
      </c>
      <c r="U11918">
        <v>4559.2328939999998</v>
      </c>
      <c r="V11918">
        <v>260192084.72477701</v>
      </c>
      <c r="W11918">
        <v>134633</v>
      </c>
    </row>
    <row r="11919" spans="1:23" x14ac:dyDescent="0.3">
      <c r="A11919" s="1">
        <v>11917</v>
      </c>
      <c r="B11919" s="5">
        <v>44305</v>
      </c>
      <c r="C11919" t="s">
        <v>11071</v>
      </c>
      <c r="D11919">
        <v>1</v>
      </c>
      <c r="E11919">
        <v>0</v>
      </c>
      <c r="F11919">
        <v>0</v>
      </c>
      <c r="G11919">
        <v>1618794000000</v>
      </c>
      <c r="H11919" s="5">
        <v>44305.041666666657</v>
      </c>
      <c r="I11919" t="s">
        <v>12112</v>
      </c>
      <c r="J11919" t="s">
        <v>12119</v>
      </c>
      <c r="K11919">
        <v>5677194000000</v>
      </c>
      <c r="L11919">
        <v>5709991000000</v>
      </c>
      <c r="M11919">
        <v>5665000000000</v>
      </c>
      <c r="N11919">
        <v>5675740000000</v>
      </c>
      <c r="O11919" s="3">
        <v>56771.94</v>
      </c>
      <c r="P11919" s="3">
        <v>57099.91</v>
      </c>
      <c r="Q11919" s="3">
        <v>56650</v>
      </c>
      <c r="R11919" s="3">
        <v>56757.4</v>
      </c>
      <c r="S11919">
        <v>296358103200</v>
      </c>
      <c r="T11919">
        <v>1.68573232455893E+16</v>
      </c>
      <c r="U11919">
        <v>2963.5810320000001</v>
      </c>
      <c r="V11919">
        <v>168573232.45589301</v>
      </c>
      <c r="W11919">
        <v>121114</v>
      </c>
    </row>
    <row r="11920" spans="1:23" x14ac:dyDescent="0.3">
      <c r="A11920" s="1">
        <v>11918</v>
      </c>
      <c r="B11920" s="5">
        <v>44305</v>
      </c>
      <c r="C11920" t="s">
        <v>11072</v>
      </c>
      <c r="D11920">
        <v>2</v>
      </c>
      <c r="E11920">
        <v>0.19789999999999999</v>
      </c>
      <c r="F11920">
        <v>0.75202000000000013</v>
      </c>
      <c r="G11920">
        <v>1618797600000</v>
      </c>
      <c r="H11920" s="5">
        <v>44305.083333333343</v>
      </c>
      <c r="I11920" t="s">
        <v>12108</v>
      </c>
      <c r="J11920" t="s">
        <v>12119</v>
      </c>
      <c r="K11920">
        <v>5675716000000</v>
      </c>
      <c r="L11920">
        <v>5722200000000</v>
      </c>
      <c r="M11920">
        <v>5653075000000</v>
      </c>
      <c r="N11920">
        <v>5688343000000</v>
      </c>
      <c r="O11920" s="3">
        <v>56757.16</v>
      </c>
      <c r="P11920" s="3">
        <v>57222</v>
      </c>
      <c r="Q11920" s="3">
        <v>56530.75</v>
      </c>
      <c r="R11920" s="3">
        <v>56883.43</v>
      </c>
      <c r="S11920">
        <v>215761480100</v>
      </c>
      <c r="T11920">
        <v>1.22727668146418E+16</v>
      </c>
      <c r="U11920">
        <v>2157.6148010000002</v>
      </c>
      <c r="V11920">
        <v>122727668.14641801</v>
      </c>
      <c r="W11920">
        <v>77216</v>
      </c>
    </row>
    <row r="11921" spans="1:23" x14ac:dyDescent="0.3">
      <c r="A11921" s="1">
        <v>11919</v>
      </c>
      <c r="B11921" s="5">
        <v>44305</v>
      </c>
      <c r="C11921" t="s">
        <v>11073</v>
      </c>
      <c r="D11921">
        <v>7</v>
      </c>
      <c r="E11921">
        <v>0</v>
      </c>
      <c r="F11921">
        <v>0</v>
      </c>
      <c r="G11921">
        <v>1618815600000</v>
      </c>
      <c r="H11921" s="5">
        <v>44305.291666666657</v>
      </c>
      <c r="I11921" t="s">
        <v>9644</v>
      </c>
      <c r="J11921" t="s">
        <v>12119</v>
      </c>
      <c r="K11921">
        <v>5724999000000</v>
      </c>
      <c r="L11921">
        <v>5748546000000</v>
      </c>
      <c r="M11921">
        <v>5702030000000</v>
      </c>
      <c r="N11921">
        <v>5732335000000</v>
      </c>
      <c r="O11921" s="3">
        <v>57249.99</v>
      </c>
      <c r="P11921" s="3">
        <v>57485.46</v>
      </c>
      <c r="Q11921" s="3">
        <v>57020.3</v>
      </c>
      <c r="R11921" s="3">
        <v>57323.35</v>
      </c>
      <c r="S11921">
        <v>329695737100</v>
      </c>
      <c r="T11921">
        <v>1.88864201655665E+16</v>
      </c>
      <c r="U11921">
        <v>3296.957371</v>
      </c>
      <c r="V11921">
        <v>188864201.65566501</v>
      </c>
      <c r="W11921">
        <v>89494</v>
      </c>
    </row>
    <row r="11922" spans="1:23" x14ac:dyDescent="0.3">
      <c r="A11922" s="1">
        <v>11920</v>
      </c>
      <c r="B11922" s="5">
        <v>44305</v>
      </c>
      <c r="C11922" t="s">
        <v>11074</v>
      </c>
      <c r="D11922">
        <v>7</v>
      </c>
      <c r="E11922">
        <v>0</v>
      </c>
      <c r="F11922">
        <v>0</v>
      </c>
      <c r="G11922">
        <v>1618815600000</v>
      </c>
      <c r="H11922" s="5">
        <v>44305.291666666657</v>
      </c>
      <c r="I11922" t="s">
        <v>9644</v>
      </c>
      <c r="J11922" t="s">
        <v>12119</v>
      </c>
      <c r="K11922">
        <v>5724999000000</v>
      </c>
      <c r="L11922">
        <v>5748546000000</v>
      </c>
      <c r="M11922">
        <v>5702030000000</v>
      </c>
      <c r="N11922">
        <v>5732335000000</v>
      </c>
      <c r="O11922" s="3">
        <v>57249.99</v>
      </c>
      <c r="P11922" s="3">
        <v>57485.46</v>
      </c>
      <c r="Q11922" s="3">
        <v>57020.3</v>
      </c>
      <c r="R11922" s="3">
        <v>57323.35</v>
      </c>
      <c r="S11922">
        <v>329695737100</v>
      </c>
      <c r="T11922">
        <v>1.88864201655665E+16</v>
      </c>
      <c r="U11922">
        <v>3296.957371</v>
      </c>
      <c r="V11922">
        <v>188864201.65566501</v>
      </c>
      <c r="W11922">
        <v>89494</v>
      </c>
    </row>
    <row r="11923" spans="1:23" x14ac:dyDescent="0.3">
      <c r="A11923" s="1">
        <v>11921</v>
      </c>
      <c r="B11923" s="5">
        <v>44305</v>
      </c>
      <c r="C11923" t="s">
        <v>11075</v>
      </c>
      <c r="D11923">
        <v>8</v>
      </c>
      <c r="E11923">
        <v>-1.1553</v>
      </c>
      <c r="F11923">
        <v>-1.1553</v>
      </c>
      <c r="G11923">
        <v>1618819200000</v>
      </c>
      <c r="H11923" s="5">
        <v>44305.333333333343</v>
      </c>
      <c r="I11923" t="s">
        <v>12114</v>
      </c>
      <c r="J11923" t="s">
        <v>12119</v>
      </c>
      <c r="K11923">
        <v>5732334000000</v>
      </c>
      <c r="L11923">
        <v>5752681000000</v>
      </c>
      <c r="M11923">
        <v>5675089000000</v>
      </c>
      <c r="N11923">
        <v>5677880000000</v>
      </c>
      <c r="O11923" s="3">
        <v>57323.34</v>
      </c>
      <c r="P11923" s="3">
        <v>57526.81</v>
      </c>
      <c r="Q11923" s="3">
        <v>56750.89</v>
      </c>
      <c r="R11923" s="3">
        <v>56778.8</v>
      </c>
      <c r="S11923">
        <v>455923289400</v>
      </c>
      <c r="T11923">
        <v>2.60192084724777E+16</v>
      </c>
      <c r="U11923">
        <v>4559.2328939999998</v>
      </c>
      <c r="V11923">
        <v>260192084.72477701</v>
      </c>
      <c r="W11923">
        <v>134633</v>
      </c>
    </row>
    <row r="11924" spans="1:23" x14ac:dyDescent="0.3">
      <c r="A11924" s="1">
        <v>11922</v>
      </c>
      <c r="B11924" s="5">
        <v>44305</v>
      </c>
      <c r="C11924" t="s">
        <v>11076</v>
      </c>
      <c r="D11924">
        <v>2</v>
      </c>
      <c r="E11924">
        <v>1.3672</v>
      </c>
      <c r="F11924">
        <v>1.6406400000000001</v>
      </c>
      <c r="G11924">
        <v>1618797600000</v>
      </c>
      <c r="H11924" s="5">
        <v>44305.083333333343</v>
      </c>
      <c r="I11924" t="s">
        <v>12108</v>
      </c>
      <c r="J11924" t="s">
        <v>12119</v>
      </c>
      <c r="K11924">
        <v>5675716000000</v>
      </c>
      <c r="L11924">
        <v>5722200000000</v>
      </c>
      <c r="M11924">
        <v>5653075000000</v>
      </c>
      <c r="N11924">
        <v>5688343000000</v>
      </c>
      <c r="O11924" s="3">
        <v>56757.16</v>
      </c>
      <c r="P11924" s="3">
        <v>57222</v>
      </c>
      <c r="Q11924" s="3">
        <v>56530.75</v>
      </c>
      <c r="R11924" s="3">
        <v>56883.43</v>
      </c>
      <c r="S11924">
        <v>215761480100</v>
      </c>
      <c r="T11924">
        <v>1.22727668146418E+16</v>
      </c>
      <c r="U11924">
        <v>2157.6148010000002</v>
      </c>
      <c r="V11924">
        <v>122727668.14641801</v>
      </c>
      <c r="W11924">
        <v>77216</v>
      </c>
    </row>
    <row r="11925" spans="1:23" x14ac:dyDescent="0.3">
      <c r="A11925" s="1">
        <v>11923</v>
      </c>
      <c r="B11925" s="5">
        <v>44305</v>
      </c>
      <c r="C11925" t="s">
        <v>2125</v>
      </c>
      <c r="D11925">
        <v>1</v>
      </c>
      <c r="E11925">
        <v>0</v>
      </c>
      <c r="F11925">
        <v>0</v>
      </c>
      <c r="G11925">
        <v>1618794000000</v>
      </c>
      <c r="H11925" s="5">
        <v>44305.041666666657</v>
      </c>
      <c r="I11925" t="s">
        <v>12112</v>
      </c>
      <c r="J11925" t="s">
        <v>12119</v>
      </c>
      <c r="K11925">
        <v>5677194000000</v>
      </c>
      <c r="L11925">
        <v>5709991000000</v>
      </c>
      <c r="M11925">
        <v>5665000000000</v>
      </c>
      <c r="N11925">
        <v>5675740000000</v>
      </c>
      <c r="O11925" s="3">
        <v>56771.94</v>
      </c>
      <c r="P11925" s="3">
        <v>57099.91</v>
      </c>
      <c r="Q11925" s="3">
        <v>56650</v>
      </c>
      <c r="R11925" s="3">
        <v>56757.4</v>
      </c>
      <c r="S11925">
        <v>296358103200</v>
      </c>
      <c r="T11925">
        <v>1.68573232455893E+16</v>
      </c>
      <c r="U11925">
        <v>2963.5810320000001</v>
      </c>
      <c r="V11925">
        <v>168573232.45589301</v>
      </c>
      <c r="W11925">
        <v>121114</v>
      </c>
    </row>
    <row r="11926" spans="1:23" x14ac:dyDescent="0.3">
      <c r="A11926" s="1">
        <v>11924</v>
      </c>
      <c r="B11926" s="5">
        <v>44305</v>
      </c>
      <c r="C11926" t="s">
        <v>11077</v>
      </c>
      <c r="D11926">
        <v>1</v>
      </c>
      <c r="E11926">
        <v>0.29599999999999999</v>
      </c>
      <c r="F11926">
        <v>0.35520000000000002</v>
      </c>
      <c r="G11926">
        <v>1618794000000</v>
      </c>
      <c r="H11926" s="5">
        <v>44305.041666666657</v>
      </c>
      <c r="I11926" t="s">
        <v>12112</v>
      </c>
      <c r="J11926" t="s">
        <v>12119</v>
      </c>
      <c r="K11926">
        <v>5677194000000</v>
      </c>
      <c r="L11926">
        <v>5709991000000</v>
      </c>
      <c r="M11926">
        <v>5665000000000</v>
      </c>
      <c r="N11926">
        <v>5675740000000</v>
      </c>
      <c r="O11926" s="3">
        <v>56771.94</v>
      </c>
      <c r="P11926" s="3">
        <v>57099.91</v>
      </c>
      <c r="Q11926" s="3">
        <v>56650</v>
      </c>
      <c r="R11926" s="3">
        <v>56757.4</v>
      </c>
      <c r="S11926">
        <v>296358103200</v>
      </c>
      <c r="T11926">
        <v>1.68573232455893E+16</v>
      </c>
      <c r="U11926">
        <v>2963.5810320000001</v>
      </c>
      <c r="V11926">
        <v>168573232.45589301</v>
      </c>
      <c r="W11926">
        <v>121114</v>
      </c>
    </row>
    <row r="11927" spans="1:23" x14ac:dyDescent="0.3">
      <c r="A11927" s="1">
        <v>11925</v>
      </c>
      <c r="B11927" s="5">
        <v>44305</v>
      </c>
      <c r="C11927" t="s">
        <v>451</v>
      </c>
      <c r="D11927">
        <v>1</v>
      </c>
      <c r="E11927">
        <v>0.29599999999999999</v>
      </c>
      <c r="F11927">
        <v>0.35520000000000002</v>
      </c>
      <c r="G11927">
        <v>1618794000000</v>
      </c>
      <c r="H11927" s="5">
        <v>44305.041666666657</v>
      </c>
      <c r="I11927" t="s">
        <v>12112</v>
      </c>
      <c r="J11927" t="s">
        <v>12119</v>
      </c>
      <c r="K11927">
        <v>5677194000000</v>
      </c>
      <c r="L11927">
        <v>5709991000000</v>
      </c>
      <c r="M11927">
        <v>5665000000000</v>
      </c>
      <c r="N11927">
        <v>5675740000000</v>
      </c>
      <c r="O11927" s="3">
        <v>56771.94</v>
      </c>
      <c r="P11927" s="3">
        <v>57099.91</v>
      </c>
      <c r="Q11927" s="3">
        <v>56650</v>
      </c>
      <c r="R11927" s="3">
        <v>56757.4</v>
      </c>
      <c r="S11927">
        <v>296358103200</v>
      </c>
      <c r="T11927">
        <v>1.68573232455893E+16</v>
      </c>
      <c r="U11927">
        <v>2963.5810320000001</v>
      </c>
      <c r="V11927">
        <v>168573232.45589301</v>
      </c>
      <c r="W11927">
        <v>121114</v>
      </c>
    </row>
    <row r="11928" spans="1:23" x14ac:dyDescent="0.3">
      <c r="A11928" s="1">
        <v>11926</v>
      </c>
      <c r="B11928" s="5">
        <v>44305</v>
      </c>
      <c r="C11928" t="s">
        <v>11078</v>
      </c>
      <c r="D11928">
        <v>12</v>
      </c>
      <c r="E11928">
        <v>0.55740000000000001</v>
      </c>
      <c r="F11928">
        <v>0.66888000000000003</v>
      </c>
      <c r="G11928">
        <v>1618833600000</v>
      </c>
      <c r="H11928" s="5">
        <v>44305.5</v>
      </c>
      <c r="I11928" t="s">
        <v>12111</v>
      </c>
      <c r="J11928" t="s">
        <v>12119</v>
      </c>
      <c r="K11928">
        <v>5710741000000</v>
      </c>
      <c r="L11928">
        <v>5714220000000</v>
      </c>
      <c r="M11928">
        <v>5644327000000</v>
      </c>
      <c r="N11928">
        <v>5651570000000</v>
      </c>
      <c r="O11928" s="3">
        <v>57107.41</v>
      </c>
      <c r="P11928" s="3">
        <v>57142.2</v>
      </c>
      <c r="Q11928" s="3">
        <v>56443.27</v>
      </c>
      <c r="R11928" s="3">
        <v>56515.7</v>
      </c>
      <c r="S11928">
        <v>261643830200</v>
      </c>
      <c r="T11928">
        <v>1.48776017519715E+16</v>
      </c>
      <c r="U11928">
        <v>2616.438302</v>
      </c>
      <c r="V11928">
        <v>148776017.51971501</v>
      </c>
      <c r="W11928">
        <v>82914</v>
      </c>
    </row>
    <row r="11929" spans="1:23" x14ac:dyDescent="0.3">
      <c r="A11929" s="1">
        <v>11927</v>
      </c>
      <c r="B11929" s="5">
        <v>44305</v>
      </c>
      <c r="C11929" t="s">
        <v>7716</v>
      </c>
      <c r="D11929">
        <v>10</v>
      </c>
      <c r="E11929">
        <v>-0.40189999999999998</v>
      </c>
      <c r="F11929">
        <v>-0.48227999999999988</v>
      </c>
      <c r="G11929">
        <v>1618826400000</v>
      </c>
      <c r="H11929" s="5">
        <v>44305.416666666657</v>
      </c>
      <c r="I11929" t="s">
        <v>12109</v>
      </c>
      <c r="J11929" t="s">
        <v>12119</v>
      </c>
      <c r="K11929">
        <v>5668190000000</v>
      </c>
      <c r="L11929">
        <v>5678550000000</v>
      </c>
      <c r="M11929">
        <v>5612003000000</v>
      </c>
      <c r="N11929">
        <v>5652265000000</v>
      </c>
      <c r="O11929" s="3">
        <v>56681.9</v>
      </c>
      <c r="P11929" s="3">
        <v>56785.5</v>
      </c>
      <c r="Q11929" s="3">
        <v>56120.03</v>
      </c>
      <c r="R11929" s="3">
        <v>56522.65</v>
      </c>
      <c r="S11929">
        <v>463864098800</v>
      </c>
      <c r="T11929">
        <v>2.61792263079483E+16</v>
      </c>
      <c r="U11929">
        <v>4638.6409880000001</v>
      </c>
      <c r="V11929">
        <v>261792263.079483</v>
      </c>
      <c r="W11929">
        <v>154418</v>
      </c>
    </row>
    <row r="11930" spans="1:23" x14ac:dyDescent="0.3">
      <c r="A11930" s="1">
        <v>11928</v>
      </c>
      <c r="B11930" s="5">
        <v>44305</v>
      </c>
      <c r="C11930" t="s">
        <v>11079</v>
      </c>
      <c r="D11930">
        <v>10</v>
      </c>
      <c r="E11930">
        <v>0.38179999999999997</v>
      </c>
      <c r="F11930">
        <v>0.45816000000000001</v>
      </c>
      <c r="G11930">
        <v>1618826400000</v>
      </c>
      <c r="H11930" s="5">
        <v>44305.416666666657</v>
      </c>
      <c r="I11930" t="s">
        <v>12109</v>
      </c>
      <c r="J11930" t="s">
        <v>12119</v>
      </c>
      <c r="K11930">
        <v>5668190000000</v>
      </c>
      <c r="L11930">
        <v>5678550000000</v>
      </c>
      <c r="M11930">
        <v>5612003000000</v>
      </c>
      <c r="N11930">
        <v>5652265000000</v>
      </c>
      <c r="O11930" s="3">
        <v>56681.9</v>
      </c>
      <c r="P11930" s="3">
        <v>56785.5</v>
      </c>
      <c r="Q11930" s="3">
        <v>56120.03</v>
      </c>
      <c r="R11930" s="3">
        <v>56522.65</v>
      </c>
      <c r="S11930">
        <v>463864098800</v>
      </c>
      <c r="T11930">
        <v>2.61792263079483E+16</v>
      </c>
      <c r="U11930">
        <v>4638.6409880000001</v>
      </c>
      <c r="V11930">
        <v>261792263.079483</v>
      </c>
      <c r="W11930">
        <v>154418</v>
      </c>
    </row>
    <row r="11931" spans="1:23" x14ac:dyDescent="0.3">
      <c r="A11931" s="1">
        <v>11929</v>
      </c>
      <c r="B11931" s="5">
        <v>44305</v>
      </c>
      <c r="C11931" t="s">
        <v>11080</v>
      </c>
      <c r="D11931">
        <v>1</v>
      </c>
      <c r="E11931">
        <v>-0.70030000000000003</v>
      </c>
      <c r="F11931">
        <v>-0.70030000000000003</v>
      </c>
      <c r="G11931">
        <v>1618794000000</v>
      </c>
      <c r="H11931" s="5">
        <v>44305.041666666657</v>
      </c>
      <c r="I11931" t="s">
        <v>12112</v>
      </c>
      <c r="J11931" t="s">
        <v>12119</v>
      </c>
      <c r="K11931">
        <v>5677194000000</v>
      </c>
      <c r="L11931">
        <v>5709991000000</v>
      </c>
      <c r="M11931">
        <v>5665000000000</v>
      </c>
      <c r="N11931">
        <v>5675740000000</v>
      </c>
      <c r="O11931" s="3">
        <v>56771.94</v>
      </c>
      <c r="P11931" s="3">
        <v>57099.91</v>
      </c>
      <c r="Q11931" s="3">
        <v>56650</v>
      </c>
      <c r="R11931" s="3">
        <v>56757.4</v>
      </c>
      <c r="S11931">
        <v>296358103200</v>
      </c>
      <c r="T11931">
        <v>1.68573232455893E+16</v>
      </c>
      <c r="U11931">
        <v>2963.5810320000001</v>
      </c>
      <c r="V11931">
        <v>168573232.45589301</v>
      </c>
      <c r="W11931">
        <v>121114</v>
      </c>
    </row>
    <row r="11932" spans="1:23" x14ac:dyDescent="0.3">
      <c r="A11932" s="1">
        <v>11930</v>
      </c>
      <c r="B11932" s="5">
        <v>44305</v>
      </c>
      <c r="C11932" t="s">
        <v>11081</v>
      </c>
      <c r="D11932">
        <v>12</v>
      </c>
      <c r="E11932">
        <v>0</v>
      </c>
      <c r="F11932">
        <v>0</v>
      </c>
      <c r="G11932">
        <v>1618833600000</v>
      </c>
      <c r="H11932" s="5">
        <v>44305.5</v>
      </c>
      <c r="I11932" t="s">
        <v>12111</v>
      </c>
      <c r="J11932" t="s">
        <v>12119</v>
      </c>
      <c r="K11932">
        <v>5710741000000</v>
      </c>
      <c r="L11932">
        <v>5714220000000</v>
      </c>
      <c r="M11932">
        <v>5644327000000</v>
      </c>
      <c r="N11932">
        <v>5651570000000</v>
      </c>
      <c r="O11932" s="3">
        <v>57107.41</v>
      </c>
      <c r="P11932" s="3">
        <v>57142.2</v>
      </c>
      <c r="Q11932" s="3">
        <v>56443.27</v>
      </c>
      <c r="R11932" s="3">
        <v>56515.7</v>
      </c>
      <c r="S11932">
        <v>261643830200</v>
      </c>
      <c r="T11932">
        <v>1.48776017519715E+16</v>
      </c>
      <c r="U11932">
        <v>2616.438302</v>
      </c>
      <c r="V11932">
        <v>148776017.51971501</v>
      </c>
      <c r="W11932">
        <v>82914</v>
      </c>
    </row>
    <row r="11933" spans="1:23" x14ac:dyDescent="0.3">
      <c r="A11933" s="1">
        <v>11931</v>
      </c>
      <c r="B11933" s="5">
        <v>44305</v>
      </c>
      <c r="C11933" t="s">
        <v>11082</v>
      </c>
      <c r="D11933">
        <v>11</v>
      </c>
      <c r="E11933">
        <v>0.80200000000000005</v>
      </c>
      <c r="F11933">
        <v>0.96240000000000003</v>
      </c>
      <c r="G11933">
        <v>1618830000000</v>
      </c>
      <c r="H11933" s="5">
        <v>44305.458333333343</v>
      </c>
      <c r="I11933" t="s">
        <v>12107</v>
      </c>
      <c r="J11933" t="s">
        <v>12119</v>
      </c>
      <c r="K11933">
        <v>5652265000000</v>
      </c>
      <c r="L11933">
        <v>5732399000000</v>
      </c>
      <c r="M11933">
        <v>5646200000000</v>
      </c>
      <c r="N11933">
        <v>5710740000000</v>
      </c>
      <c r="O11933" s="3">
        <v>56522.65</v>
      </c>
      <c r="P11933" s="3">
        <v>57323.99</v>
      </c>
      <c r="Q11933" s="3">
        <v>56462</v>
      </c>
      <c r="R11933" s="3">
        <v>57107.4</v>
      </c>
      <c r="S11933">
        <v>346199147900</v>
      </c>
      <c r="T11933">
        <v>1.97041024759569E+16</v>
      </c>
      <c r="U11933">
        <v>3461.9914789999998</v>
      </c>
      <c r="V11933">
        <v>197041024.75956899</v>
      </c>
      <c r="W11933">
        <v>119445</v>
      </c>
    </row>
    <row r="11934" spans="1:23" x14ac:dyDescent="0.3">
      <c r="A11934" s="1">
        <v>11932</v>
      </c>
      <c r="B11934" s="5">
        <v>44305</v>
      </c>
      <c r="C11934" t="s">
        <v>11083</v>
      </c>
      <c r="D11934">
        <v>10</v>
      </c>
      <c r="E11934">
        <v>-0.1027</v>
      </c>
      <c r="F11934">
        <v>-0.16431999999999999</v>
      </c>
      <c r="G11934">
        <v>1618826400000</v>
      </c>
      <c r="H11934" s="5">
        <v>44305.416666666657</v>
      </c>
      <c r="I11934" t="s">
        <v>12109</v>
      </c>
      <c r="J11934" t="s">
        <v>12119</v>
      </c>
      <c r="K11934">
        <v>5668190000000</v>
      </c>
      <c r="L11934">
        <v>5678550000000</v>
      </c>
      <c r="M11934">
        <v>5612003000000</v>
      </c>
      <c r="N11934">
        <v>5652265000000</v>
      </c>
      <c r="O11934" s="3">
        <v>56681.9</v>
      </c>
      <c r="P11934" s="3">
        <v>56785.5</v>
      </c>
      <c r="Q11934" s="3">
        <v>56120.03</v>
      </c>
      <c r="R11934" s="3">
        <v>56522.65</v>
      </c>
      <c r="S11934">
        <v>463864098800</v>
      </c>
      <c r="T11934">
        <v>2.61792263079483E+16</v>
      </c>
      <c r="U11934">
        <v>4638.6409880000001</v>
      </c>
      <c r="V11934">
        <v>261792263.079483</v>
      </c>
      <c r="W11934">
        <v>154418</v>
      </c>
    </row>
    <row r="11935" spans="1:23" x14ac:dyDescent="0.3">
      <c r="A11935" s="1">
        <v>11933</v>
      </c>
      <c r="B11935" s="5">
        <v>44305</v>
      </c>
      <c r="C11935" t="s">
        <v>11084</v>
      </c>
      <c r="D11935">
        <v>11</v>
      </c>
      <c r="E11935">
        <v>-0.49390000000000001</v>
      </c>
      <c r="F11935">
        <v>-0.49390000000000001</v>
      </c>
      <c r="G11935">
        <v>1618830000000</v>
      </c>
      <c r="H11935" s="5">
        <v>44305.458333333343</v>
      </c>
      <c r="I11935" t="s">
        <v>12107</v>
      </c>
      <c r="J11935" t="s">
        <v>12119</v>
      </c>
      <c r="K11935">
        <v>5652265000000</v>
      </c>
      <c r="L11935">
        <v>5732399000000</v>
      </c>
      <c r="M11935">
        <v>5646200000000</v>
      </c>
      <c r="N11935">
        <v>5710740000000</v>
      </c>
      <c r="O11935" s="3">
        <v>56522.65</v>
      </c>
      <c r="P11935" s="3">
        <v>57323.99</v>
      </c>
      <c r="Q11935" s="3">
        <v>56462</v>
      </c>
      <c r="R11935" s="3">
        <v>57107.4</v>
      </c>
      <c r="S11935">
        <v>346199147900</v>
      </c>
      <c r="T11935">
        <v>1.97041024759569E+16</v>
      </c>
      <c r="U11935">
        <v>3461.9914789999998</v>
      </c>
      <c r="V11935">
        <v>197041024.75956899</v>
      </c>
      <c r="W11935">
        <v>119445</v>
      </c>
    </row>
    <row r="11936" spans="1:23" x14ac:dyDescent="0.3">
      <c r="A11936" s="1">
        <v>11934</v>
      </c>
      <c r="B11936" s="5">
        <v>44305</v>
      </c>
      <c r="C11936" t="s">
        <v>11085</v>
      </c>
      <c r="D11936">
        <v>20</v>
      </c>
      <c r="E11936">
        <v>0</v>
      </c>
      <c r="F11936">
        <v>0</v>
      </c>
      <c r="G11936">
        <v>1618862400000</v>
      </c>
      <c r="H11936" s="5">
        <v>44305.833333333343</v>
      </c>
      <c r="I11936" t="s">
        <v>12116</v>
      </c>
      <c r="J11936" t="s">
        <v>12119</v>
      </c>
      <c r="K11936">
        <v>5593094000000</v>
      </c>
      <c r="L11936">
        <v>5641000000000</v>
      </c>
      <c r="M11936">
        <v>5575000000000</v>
      </c>
      <c r="N11936">
        <v>5613002000000</v>
      </c>
      <c r="O11936" s="3">
        <v>55930.94</v>
      </c>
      <c r="P11936" s="3">
        <v>56410</v>
      </c>
      <c r="Q11936" s="3">
        <v>55750</v>
      </c>
      <c r="R11936" s="3">
        <v>56130.02</v>
      </c>
      <c r="S11936">
        <v>216019906700</v>
      </c>
      <c r="T11936">
        <v>1.21167086114595E+16</v>
      </c>
      <c r="U11936">
        <v>2160.199067</v>
      </c>
      <c r="V11936">
        <v>121167086.114595</v>
      </c>
      <c r="W11936">
        <v>57702</v>
      </c>
    </row>
    <row r="11937" spans="1:23" x14ac:dyDescent="0.3">
      <c r="A11937" s="1">
        <v>11935</v>
      </c>
      <c r="B11937" s="5">
        <v>44305</v>
      </c>
      <c r="C11937" t="s">
        <v>11086</v>
      </c>
      <c r="D11937">
        <v>15</v>
      </c>
      <c r="E11937">
        <v>0.37490000000000001</v>
      </c>
      <c r="F11937">
        <v>0.37490000000000001</v>
      </c>
      <c r="G11937">
        <v>1618844400000</v>
      </c>
      <c r="H11937" s="5">
        <v>44305.625</v>
      </c>
      <c r="I11937" t="s">
        <v>12105</v>
      </c>
      <c r="J11937" t="s">
        <v>12119</v>
      </c>
      <c r="K11937">
        <v>5543986000000</v>
      </c>
      <c r="L11937">
        <v>5547530000000</v>
      </c>
      <c r="M11937">
        <v>5422158000000</v>
      </c>
      <c r="N11937">
        <v>5458522000000</v>
      </c>
      <c r="O11937" s="3">
        <v>55439.86</v>
      </c>
      <c r="P11937" s="3">
        <v>55475.3</v>
      </c>
      <c r="Q11937" s="3">
        <v>54221.58</v>
      </c>
      <c r="R11937" s="3">
        <v>54585.22</v>
      </c>
      <c r="S11937">
        <v>696191291400</v>
      </c>
      <c r="T11937">
        <v>3.82445196499502E+16</v>
      </c>
      <c r="U11937">
        <v>6961.9129139999995</v>
      </c>
      <c r="V11937">
        <v>382445196.499502</v>
      </c>
      <c r="W11937">
        <v>170135</v>
      </c>
    </row>
    <row r="11938" spans="1:23" x14ac:dyDescent="0.3">
      <c r="A11938" s="1">
        <v>11936</v>
      </c>
      <c r="B11938" s="5">
        <v>44305</v>
      </c>
      <c r="C11938" t="s">
        <v>720</v>
      </c>
      <c r="D11938">
        <v>22</v>
      </c>
      <c r="E11938">
        <v>0</v>
      </c>
      <c r="F11938">
        <v>0</v>
      </c>
      <c r="G11938">
        <v>1618869600000</v>
      </c>
      <c r="H11938" s="5">
        <v>44305.916666666657</v>
      </c>
      <c r="I11938" t="s">
        <v>12098</v>
      </c>
      <c r="J11938" t="s">
        <v>12119</v>
      </c>
      <c r="K11938">
        <v>5624520000000</v>
      </c>
      <c r="L11938">
        <v>5634805000000</v>
      </c>
      <c r="M11938">
        <v>5579595000000</v>
      </c>
      <c r="N11938">
        <v>5599356000000</v>
      </c>
      <c r="O11938" s="3">
        <v>56245.2</v>
      </c>
      <c r="P11938" s="3">
        <v>56348.05</v>
      </c>
      <c r="Q11938" s="3">
        <v>55795.95</v>
      </c>
      <c r="R11938" s="3">
        <v>55993.56</v>
      </c>
      <c r="S11938">
        <v>142867667600</v>
      </c>
      <c r="T11938">
        <v>8012499482078860</v>
      </c>
      <c r="U11938">
        <v>1428.676676</v>
      </c>
      <c r="V11938">
        <v>80124994.820788607</v>
      </c>
      <c r="W11938">
        <v>45763</v>
      </c>
    </row>
    <row r="11939" spans="1:23" x14ac:dyDescent="0.3">
      <c r="A11939" s="1">
        <v>11937</v>
      </c>
      <c r="B11939" s="5">
        <v>44305</v>
      </c>
      <c r="C11939" t="s">
        <v>11087</v>
      </c>
      <c r="D11939">
        <v>18</v>
      </c>
      <c r="E11939">
        <v>0</v>
      </c>
      <c r="F11939">
        <v>0</v>
      </c>
      <c r="G11939">
        <v>1618855200000</v>
      </c>
      <c r="H11939" s="5">
        <v>44305.75</v>
      </c>
      <c r="I11939" t="s">
        <v>12101</v>
      </c>
      <c r="J11939" t="s">
        <v>12119</v>
      </c>
      <c r="K11939">
        <v>5536968000000</v>
      </c>
      <c r="L11939">
        <v>5582649000000</v>
      </c>
      <c r="M11939">
        <v>5530031000000</v>
      </c>
      <c r="N11939">
        <v>5563503000000</v>
      </c>
      <c r="O11939" s="3">
        <v>55369.68</v>
      </c>
      <c r="P11939" s="3">
        <v>55826.49</v>
      </c>
      <c r="Q11939" s="3">
        <v>55300.31</v>
      </c>
      <c r="R11939" s="3">
        <v>55635.03</v>
      </c>
      <c r="S11939">
        <v>218115916500</v>
      </c>
      <c r="T11939">
        <v>1.21297335364849E+16</v>
      </c>
      <c r="U11939">
        <v>2181.159165</v>
      </c>
      <c r="V11939">
        <v>121297335.364849</v>
      </c>
      <c r="W11939">
        <v>108830</v>
      </c>
    </row>
    <row r="11940" spans="1:23" x14ac:dyDescent="0.3">
      <c r="A11940" s="1">
        <v>11938</v>
      </c>
      <c r="B11940" s="5">
        <v>44305</v>
      </c>
      <c r="C11940" t="s">
        <v>64</v>
      </c>
      <c r="D11940">
        <v>18</v>
      </c>
      <c r="E11940">
        <v>0</v>
      </c>
      <c r="F11940">
        <v>0</v>
      </c>
      <c r="G11940">
        <v>1618855200000</v>
      </c>
      <c r="H11940" s="5">
        <v>44305.75</v>
      </c>
      <c r="I11940" t="s">
        <v>12101</v>
      </c>
      <c r="J11940" t="s">
        <v>12119</v>
      </c>
      <c r="K11940">
        <v>5536968000000</v>
      </c>
      <c r="L11940">
        <v>5582649000000</v>
      </c>
      <c r="M11940">
        <v>5530031000000</v>
      </c>
      <c r="N11940">
        <v>5563503000000</v>
      </c>
      <c r="O11940" s="3">
        <v>55369.68</v>
      </c>
      <c r="P11940" s="3">
        <v>55826.49</v>
      </c>
      <c r="Q11940" s="3">
        <v>55300.31</v>
      </c>
      <c r="R11940" s="3">
        <v>55635.03</v>
      </c>
      <c r="S11940">
        <v>218115916500</v>
      </c>
      <c r="T11940">
        <v>1.21297335364849E+16</v>
      </c>
      <c r="U11940">
        <v>2181.159165</v>
      </c>
      <c r="V11940">
        <v>121297335.364849</v>
      </c>
      <c r="W11940">
        <v>108830</v>
      </c>
    </row>
    <row r="11941" spans="1:23" x14ac:dyDescent="0.3">
      <c r="A11941" s="1">
        <v>11939</v>
      </c>
      <c r="B11941" s="5">
        <v>44305</v>
      </c>
      <c r="C11941" t="s">
        <v>11088</v>
      </c>
      <c r="D11941">
        <v>15</v>
      </c>
      <c r="E11941">
        <v>-0.25019999999999998</v>
      </c>
      <c r="F11941">
        <v>-0.25019999999999998</v>
      </c>
      <c r="G11941">
        <v>1618844400000</v>
      </c>
      <c r="H11941" s="5">
        <v>44305.625</v>
      </c>
      <c r="I11941" t="s">
        <v>12105</v>
      </c>
      <c r="J11941" t="s">
        <v>12119</v>
      </c>
      <c r="K11941">
        <v>5543986000000</v>
      </c>
      <c r="L11941">
        <v>5547530000000</v>
      </c>
      <c r="M11941">
        <v>5422158000000</v>
      </c>
      <c r="N11941">
        <v>5458522000000</v>
      </c>
      <c r="O11941" s="3">
        <v>55439.86</v>
      </c>
      <c r="P11941" s="3">
        <v>55475.3</v>
      </c>
      <c r="Q11941" s="3">
        <v>54221.58</v>
      </c>
      <c r="R11941" s="3">
        <v>54585.22</v>
      </c>
      <c r="S11941">
        <v>696191291400</v>
      </c>
      <c r="T11941">
        <v>3.82445196499502E+16</v>
      </c>
      <c r="U11941">
        <v>6961.9129139999995</v>
      </c>
      <c r="V11941">
        <v>382445196.499502</v>
      </c>
      <c r="W11941">
        <v>170135</v>
      </c>
    </row>
    <row r="11942" spans="1:23" x14ac:dyDescent="0.3">
      <c r="A11942" s="1">
        <v>11940</v>
      </c>
      <c r="B11942" s="5">
        <v>44305</v>
      </c>
      <c r="C11942" t="s">
        <v>11089</v>
      </c>
      <c r="D11942">
        <v>15</v>
      </c>
      <c r="E11942">
        <v>-0.81469999999999998</v>
      </c>
      <c r="F11942">
        <v>-1.6294</v>
      </c>
      <c r="G11942">
        <v>1618844400000</v>
      </c>
      <c r="H11942" s="5">
        <v>44305.625</v>
      </c>
      <c r="I11942" t="s">
        <v>12105</v>
      </c>
      <c r="J11942" t="s">
        <v>12119</v>
      </c>
      <c r="K11942">
        <v>5543986000000</v>
      </c>
      <c r="L11942">
        <v>5547530000000</v>
      </c>
      <c r="M11942">
        <v>5422158000000</v>
      </c>
      <c r="N11942">
        <v>5458522000000</v>
      </c>
      <c r="O11942" s="3">
        <v>55439.86</v>
      </c>
      <c r="P11942" s="3">
        <v>55475.3</v>
      </c>
      <c r="Q11942" s="3">
        <v>54221.58</v>
      </c>
      <c r="R11942" s="3">
        <v>54585.22</v>
      </c>
      <c r="S11942">
        <v>696191291400</v>
      </c>
      <c r="T11942">
        <v>3.82445196499502E+16</v>
      </c>
      <c r="U11942">
        <v>6961.9129139999995</v>
      </c>
      <c r="V11942">
        <v>382445196.499502</v>
      </c>
      <c r="W11942">
        <v>170135</v>
      </c>
    </row>
    <row r="11943" spans="1:23" x14ac:dyDescent="0.3">
      <c r="A11943" s="1">
        <v>11941</v>
      </c>
      <c r="B11943" s="5">
        <v>44305</v>
      </c>
      <c r="C11943" t="s">
        <v>11090</v>
      </c>
      <c r="D11943">
        <v>20</v>
      </c>
      <c r="E11943">
        <v>0.49390000000000001</v>
      </c>
      <c r="F11943">
        <v>0.59267999999999998</v>
      </c>
      <c r="G11943">
        <v>1618862400000</v>
      </c>
      <c r="H11943" s="5">
        <v>44305.833333333343</v>
      </c>
      <c r="I11943" t="s">
        <v>12116</v>
      </c>
      <c r="J11943" t="s">
        <v>12119</v>
      </c>
      <c r="K11943">
        <v>5593094000000</v>
      </c>
      <c r="L11943">
        <v>5641000000000</v>
      </c>
      <c r="M11943">
        <v>5575000000000</v>
      </c>
      <c r="N11943">
        <v>5613002000000</v>
      </c>
      <c r="O11943" s="3">
        <v>55930.94</v>
      </c>
      <c r="P11943" s="3">
        <v>56410</v>
      </c>
      <c r="Q11943" s="3">
        <v>55750</v>
      </c>
      <c r="R11943" s="3">
        <v>56130.02</v>
      </c>
      <c r="S11943">
        <v>216019906700</v>
      </c>
      <c r="T11943">
        <v>1.21167086114595E+16</v>
      </c>
      <c r="U11943">
        <v>2160.199067</v>
      </c>
      <c r="V11943">
        <v>121167086.114595</v>
      </c>
      <c r="W11943">
        <v>57702</v>
      </c>
    </row>
    <row r="11944" spans="1:23" x14ac:dyDescent="0.3">
      <c r="A11944" s="1">
        <v>11942</v>
      </c>
      <c r="B11944" s="5">
        <v>44305</v>
      </c>
      <c r="C11944" t="s">
        <v>8060</v>
      </c>
      <c r="D11944">
        <v>19</v>
      </c>
      <c r="E11944">
        <v>1.1001000000000001</v>
      </c>
      <c r="F11944">
        <v>1.32012</v>
      </c>
      <c r="G11944">
        <v>1618858800000</v>
      </c>
      <c r="H11944" s="5">
        <v>44305.791666666657</v>
      </c>
      <c r="I11944" t="s">
        <v>12117</v>
      </c>
      <c r="J11944" t="s">
        <v>12119</v>
      </c>
      <c r="K11944">
        <v>5563503000000</v>
      </c>
      <c r="L11944">
        <v>5610000000000</v>
      </c>
      <c r="M11944">
        <v>5538725000000</v>
      </c>
      <c r="N11944">
        <v>5593094000000</v>
      </c>
      <c r="O11944" s="3">
        <v>55635.03</v>
      </c>
      <c r="P11944" s="3">
        <v>56100</v>
      </c>
      <c r="Q11944" s="3">
        <v>55387.25</v>
      </c>
      <c r="R11944" s="3">
        <v>55930.94</v>
      </c>
      <c r="S11944">
        <v>221958418100</v>
      </c>
      <c r="T11944">
        <v>1.23761194134923E+16</v>
      </c>
      <c r="U11944">
        <v>2219.5841810000002</v>
      </c>
      <c r="V11944">
        <v>123761194.134923</v>
      </c>
      <c r="W11944">
        <v>65159</v>
      </c>
    </row>
    <row r="11945" spans="1:23" x14ac:dyDescent="0.3">
      <c r="A11945" s="1">
        <v>11943</v>
      </c>
      <c r="B11945" s="5">
        <v>44305</v>
      </c>
      <c r="C11945" t="s">
        <v>11091</v>
      </c>
      <c r="D11945">
        <v>20</v>
      </c>
      <c r="E11945">
        <v>-0.52669999999999995</v>
      </c>
      <c r="F11945">
        <v>-0.63203999999999994</v>
      </c>
      <c r="G11945">
        <v>1618862400000</v>
      </c>
      <c r="H11945" s="5">
        <v>44305.833333333343</v>
      </c>
      <c r="I11945" t="s">
        <v>12116</v>
      </c>
      <c r="J11945" t="s">
        <v>12119</v>
      </c>
      <c r="K11945">
        <v>5593094000000</v>
      </c>
      <c r="L11945">
        <v>5641000000000</v>
      </c>
      <c r="M11945">
        <v>5575000000000</v>
      </c>
      <c r="N11945">
        <v>5613002000000</v>
      </c>
      <c r="O11945" s="3">
        <v>55930.94</v>
      </c>
      <c r="P11945" s="3">
        <v>56410</v>
      </c>
      <c r="Q11945" s="3">
        <v>55750</v>
      </c>
      <c r="R11945" s="3">
        <v>56130.02</v>
      </c>
      <c r="S11945">
        <v>216019906700</v>
      </c>
      <c r="T11945">
        <v>1.21167086114595E+16</v>
      </c>
      <c r="U11945">
        <v>2160.199067</v>
      </c>
      <c r="V11945">
        <v>121167086.114595</v>
      </c>
      <c r="W11945">
        <v>57702</v>
      </c>
    </row>
    <row r="11946" spans="1:23" x14ac:dyDescent="0.3">
      <c r="A11946" s="1">
        <v>11944</v>
      </c>
      <c r="B11946" s="5">
        <v>44305</v>
      </c>
      <c r="C11946" t="s">
        <v>2959</v>
      </c>
      <c r="D11946">
        <v>23</v>
      </c>
      <c r="E11946">
        <v>0.31819999999999998</v>
      </c>
      <c r="F11946">
        <v>0.38184000000000001</v>
      </c>
      <c r="G11946">
        <v>1618873200000</v>
      </c>
      <c r="H11946" s="5">
        <v>44305.958333333343</v>
      </c>
      <c r="I11946" t="s">
        <v>12100</v>
      </c>
      <c r="J11946" t="s">
        <v>12119</v>
      </c>
      <c r="K11946">
        <v>5599356000000</v>
      </c>
      <c r="L11946">
        <v>5619974000000</v>
      </c>
      <c r="M11946">
        <v>5551745000000</v>
      </c>
      <c r="N11946">
        <v>5563314000000</v>
      </c>
      <c r="O11946" s="3">
        <v>55993.56</v>
      </c>
      <c r="P11946" s="3">
        <v>56199.74</v>
      </c>
      <c r="Q11946" s="3">
        <v>55517.45</v>
      </c>
      <c r="R11946" s="3">
        <v>55633.14</v>
      </c>
      <c r="S11946">
        <v>219280016300</v>
      </c>
      <c r="T11946">
        <v>1.22309335326974E+16</v>
      </c>
      <c r="U11946">
        <v>2192.8001629999999</v>
      </c>
      <c r="V11946">
        <v>122309335.326974</v>
      </c>
      <c r="W11946">
        <v>61247</v>
      </c>
    </row>
    <row r="11947" spans="1:23" x14ac:dyDescent="0.3">
      <c r="A11947" s="1">
        <v>11945</v>
      </c>
      <c r="B11947" s="5">
        <v>44305</v>
      </c>
      <c r="C11947" t="s">
        <v>11092</v>
      </c>
      <c r="D11947">
        <v>7</v>
      </c>
      <c r="E11947">
        <v>0</v>
      </c>
      <c r="F11947">
        <v>0</v>
      </c>
      <c r="G11947">
        <v>1618815600000</v>
      </c>
      <c r="H11947" s="5">
        <v>44305.291666666657</v>
      </c>
      <c r="I11947" t="s">
        <v>9644</v>
      </c>
      <c r="J11947" t="s">
        <v>12119</v>
      </c>
      <c r="K11947">
        <v>5724999000000</v>
      </c>
      <c r="L11947">
        <v>5748546000000</v>
      </c>
      <c r="M11947">
        <v>5702030000000</v>
      </c>
      <c r="N11947">
        <v>5732335000000</v>
      </c>
      <c r="O11947" s="3">
        <v>57249.99</v>
      </c>
      <c r="P11947" s="3">
        <v>57485.46</v>
      </c>
      <c r="Q11947" s="3">
        <v>57020.3</v>
      </c>
      <c r="R11947" s="3">
        <v>57323.35</v>
      </c>
      <c r="S11947">
        <v>329695737100</v>
      </c>
      <c r="T11947">
        <v>1.88864201655665E+16</v>
      </c>
      <c r="U11947">
        <v>3296.957371</v>
      </c>
      <c r="V11947">
        <v>188864201.65566501</v>
      </c>
      <c r="W11947">
        <v>89494</v>
      </c>
    </row>
    <row r="11948" spans="1:23" x14ac:dyDescent="0.3">
      <c r="A11948" s="1">
        <v>11946</v>
      </c>
      <c r="B11948" s="5">
        <v>44305</v>
      </c>
      <c r="C11948" t="s">
        <v>11093</v>
      </c>
      <c r="D11948">
        <v>23</v>
      </c>
      <c r="E11948">
        <v>0</v>
      </c>
      <c r="F11948">
        <v>0</v>
      </c>
      <c r="G11948">
        <v>1618873200000</v>
      </c>
      <c r="H11948" s="5">
        <v>44305.958333333343</v>
      </c>
      <c r="I11948" t="s">
        <v>12100</v>
      </c>
      <c r="J11948" t="s">
        <v>12119</v>
      </c>
      <c r="K11948">
        <v>5599356000000</v>
      </c>
      <c r="L11948">
        <v>5619974000000</v>
      </c>
      <c r="M11948">
        <v>5551745000000</v>
      </c>
      <c r="N11948">
        <v>5563314000000</v>
      </c>
      <c r="O11948" s="3">
        <v>55993.56</v>
      </c>
      <c r="P11948" s="3">
        <v>56199.74</v>
      </c>
      <c r="Q11948" s="3">
        <v>55517.45</v>
      </c>
      <c r="R11948" s="3">
        <v>55633.14</v>
      </c>
      <c r="S11948">
        <v>219280016300</v>
      </c>
      <c r="T11948">
        <v>1.22309335326974E+16</v>
      </c>
      <c r="U11948">
        <v>2192.8001629999999</v>
      </c>
      <c r="V11948">
        <v>122309335.326974</v>
      </c>
      <c r="W11948">
        <v>61247</v>
      </c>
    </row>
    <row r="11949" spans="1:23" x14ac:dyDescent="0.3">
      <c r="A11949" s="1">
        <v>11947</v>
      </c>
      <c r="B11949" s="5">
        <v>44305</v>
      </c>
      <c r="C11949" t="s">
        <v>11094</v>
      </c>
      <c r="D11949">
        <v>23</v>
      </c>
      <c r="E11949">
        <v>0</v>
      </c>
      <c r="F11949">
        <v>0</v>
      </c>
      <c r="G11949">
        <v>1618873200000</v>
      </c>
      <c r="H11949" s="5">
        <v>44305.958333333343</v>
      </c>
      <c r="I11949" t="s">
        <v>12100</v>
      </c>
      <c r="J11949" t="s">
        <v>12119</v>
      </c>
      <c r="K11949">
        <v>5599356000000</v>
      </c>
      <c r="L11949">
        <v>5619974000000</v>
      </c>
      <c r="M11949">
        <v>5551745000000</v>
      </c>
      <c r="N11949">
        <v>5563314000000</v>
      </c>
      <c r="O11949" s="3">
        <v>55993.56</v>
      </c>
      <c r="P11949" s="3">
        <v>56199.74</v>
      </c>
      <c r="Q11949" s="3">
        <v>55517.45</v>
      </c>
      <c r="R11949" s="3">
        <v>55633.14</v>
      </c>
      <c r="S11949">
        <v>219280016300</v>
      </c>
      <c r="T11949">
        <v>1.22309335326974E+16</v>
      </c>
      <c r="U11949">
        <v>2192.8001629999999</v>
      </c>
      <c r="V11949">
        <v>122309335.326974</v>
      </c>
      <c r="W11949">
        <v>61247</v>
      </c>
    </row>
    <row r="11950" spans="1:23" x14ac:dyDescent="0.3">
      <c r="A11950" s="1">
        <v>11948</v>
      </c>
      <c r="B11950" s="5">
        <v>44305</v>
      </c>
      <c r="C11950" t="s">
        <v>11095</v>
      </c>
      <c r="D11950">
        <v>17</v>
      </c>
      <c r="E11950">
        <v>0</v>
      </c>
      <c r="F11950">
        <v>0</v>
      </c>
      <c r="G11950">
        <v>1618851600000</v>
      </c>
      <c r="H11950" s="5">
        <v>44305.708333333343</v>
      </c>
      <c r="I11950" t="s">
        <v>12104</v>
      </c>
      <c r="J11950" t="s">
        <v>12119</v>
      </c>
      <c r="K11950">
        <v>5482699000000</v>
      </c>
      <c r="L11950">
        <v>5549164000000</v>
      </c>
      <c r="M11950">
        <v>5456053000000</v>
      </c>
      <c r="N11950">
        <v>5536968000000</v>
      </c>
      <c r="O11950" s="3">
        <v>54826.99</v>
      </c>
      <c r="P11950" s="3">
        <v>55491.64</v>
      </c>
      <c r="Q11950" s="3">
        <v>54560.53</v>
      </c>
      <c r="R11950" s="3">
        <v>55369.68</v>
      </c>
      <c r="S11950">
        <v>262641980400</v>
      </c>
      <c r="T11950">
        <v>1.44875439861684E+16</v>
      </c>
      <c r="U11950">
        <v>2626.4198040000001</v>
      </c>
      <c r="V11950">
        <v>144875439.86168399</v>
      </c>
      <c r="W11950">
        <v>63151</v>
      </c>
    </row>
    <row r="11951" spans="1:23" x14ac:dyDescent="0.3">
      <c r="A11951" s="1">
        <v>11949</v>
      </c>
      <c r="B11951" s="5">
        <v>44306</v>
      </c>
      <c r="C11951" t="s">
        <v>468</v>
      </c>
      <c r="D11951">
        <v>0</v>
      </c>
      <c r="E11951">
        <v>0.44040000000000001</v>
      </c>
      <c r="F11951">
        <v>0.52847999999999995</v>
      </c>
      <c r="G11951">
        <v>1618876800000</v>
      </c>
      <c r="H11951" s="5">
        <v>44306</v>
      </c>
      <c r="I11951" t="s">
        <v>12118</v>
      </c>
      <c r="J11951" t="s">
        <v>12119</v>
      </c>
      <c r="K11951">
        <v>5563314000000</v>
      </c>
      <c r="L11951">
        <v>5579215000000</v>
      </c>
      <c r="M11951">
        <v>5432878000000</v>
      </c>
      <c r="N11951">
        <v>5463129000000</v>
      </c>
      <c r="O11951" s="3">
        <v>55633.14</v>
      </c>
      <c r="P11951" s="3">
        <v>55792.15</v>
      </c>
      <c r="Q11951" s="3">
        <v>54328.78</v>
      </c>
      <c r="R11951" s="3">
        <v>54631.29</v>
      </c>
      <c r="S11951">
        <v>595982084200</v>
      </c>
      <c r="T11951">
        <v>3.27059611407677E+16</v>
      </c>
      <c r="U11951">
        <v>5959.8208420000001</v>
      </c>
      <c r="V11951">
        <v>327059611.40767699</v>
      </c>
      <c r="W11951">
        <v>145048</v>
      </c>
    </row>
    <row r="11952" spans="1:23" x14ac:dyDescent="0.3">
      <c r="A11952" s="1">
        <v>11950</v>
      </c>
      <c r="B11952" s="5">
        <v>44306</v>
      </c>
      <c r="C11952" t="s">
        <v>7363</v>
      </c>
      <c r="D11952">
        <v>0</v>
      </c>
      <c r="E11952">
        <v>0.25</v>
      </c>
      <c r="F11952">
        <v>0.3</v>
      </c>
      <c r="G11952">
        <v>1618876800000</v>
      </c>
      <c r="H11952" s="5">
        <v>44306</v>
      </c>
      <c r="I11952" t="s">
        <v>12118</v>
      </c>
      <c r="J11952" t="s">
        <v>12119</v>
      </c>
      <c r="K11952">
        <v>5563314000000</v>
      </c>
      <c r="L11952">
        <v>5579215000000</v>
      </c>
      <c r="M11952">
        <v>5432878000000</v>
      </c>
      <c r="N11952">
        <v>5463129000000</v>
      </c>
      <c r="O11952" s="3">
        <v>55633.14</v>
      </c>
      <c r="P11952" s="3">
        <v>55792.15</v>
      </c>
      <c r="Q11952" s="3">
        <v>54328.78</v>
      </c>
      <c r="R11952" s="3">
        <v>54631.29</v>
      </c>
      <c r="S11952">
        <v>595982084200</v>
      </c>
      <c r="T11952">
        <v>3.27059611407677E+16</v>
      </c>
      <c r="U11952">
        <v>5959.8208420000001</v>
      </c>
      <c r="V11952">
        <v>327059611.40767699</v>
      </c>
      <c r="W11952">
        <v>145048</v>
      </c>
    </row>
    <row r="11953" spans="1:23" x14ac:dyDescent="0.3">
      <c r="A11953" s="1">
        <v>11951</v>
      </c>
      <c r="B11953" s="5">
        <v>44305</v>
      </c>
      <c r="C11953" t="s">
        <v>11096</v>
      </c>
      <c r="D11953">
        <v>22</v>
      </c>
      <c r="E11953">
        <v>0.31819999999999998</v>
      </c>
      <c r="F11953">
        <v>0.38184000000000001</v>
      </c>
      <c r="G11953">
        <v>1618869600000</v>
      </c>
      <c r="H11953" s="5">
        <v>44305.916666666657</v>
      </c>
      <c r="I11953" t="s">
        <v>12098</v>
      </c>
      <c r="J11953" t="s">
        <v>12119</v>
      </c>
      <c r="K11953">
        <v>5624520000000</v>
      </c>
      <c r="L11953">
        <v>5634805000000</v>
      </c>
      <c r="M11953">
        <v>5579595000000</v>
      </c>
      <c r="N11953">
        <v>5599356000000</v>
      </c>
      <c r="O11953" s="3">
        <v>56245.2</v>
      </c>
      <c r="P11953" s="3">
        <v>56348.05</v>
      </c>
      <c r="Q11953" s="3">
        <v>55795.95</v>
      </c>
      <c r="R11953" s="3">
        <v>55993.56</v>
      </c>
      <c r="S11953">
        <v>142867667600</v>
      </c>
      <c r="T11953">
        <v>8012499482078860</v>
      </c>
      <c r="U11953">
        <v>1428.676676</v>
      </c>
      <c r="V11953">
        <v>80124994.820788607</v>
      </c>
      <c r="W11953">
        <v>45763</v>
      </c>
    </row>
    <row r="11954" spans="1:23" x14ac:dyDescent="0.3">
      <c r="A11954" s="1">
        <v>11952</v>
      </c>
      <c r="B11954" s="5">
        <v>44305</v>
      </c>
      <c r="C11954" t="s">
        <v>11097</v>
      </c>
      <c r="D11954">
        <v>19</v>
      </c>
      <c r="E11954">
        <v>0</v>
      </c>
      <c r="F11954">
        <v>0</v>
      </c>
      <c r="G11954">
        <v>1618858800000</v>
      </c>
      <c r="H11954" s="5">
        <v>44305.791666666657</v>
      </c>
      <c r="I11954" t="s">
        <v>12117</v>
      </c>
      <c r="J11954" t="s">
        <v>12119</v>
      </c>
      <c r="K11954">
        <v>5563503000000</v>
      </c>
      <c r="L11954">
        <v>5610000000000</v>
      </c>
      <c r="M11954">
        <v>5538725000000</v>
      </c>
      <c r="N11954">
        <v>5593094000000</v>
      </c>
      <c r="O11954" s="3">
        <v>55635.03</v>
      </c>
      <c r="P11954" s="3">
        <v>56100</v>
      </c>
      <c r="Q11954" s="3">
        <v>55387.25</v>
      </c>
      <c r="R11954" s="3">
        <v>55930.94</v>
      </c>
      <c r="S11954">
        <v>221958418100</v>
      </c>
      <c r="T11954">
        <v>1.23761194134923E+16</v>
      </c>
      <c r="U11954">
        <v>2219.5841810000002</v>
      </c>
      <c r="V11954">
        <v>123761194.134923</v>
      </c>
      <c r="W11954">
        <v>65159</v>
      </c>
    </row>
    <row r="11955" spans="1:23" x14ac:dyDescent="0.3">
      <c r="A11955" s="1">
        <v>11953</v>
      </c>
      <c r="B11955" s="5">
        <v>44305</v>
      </c>
      <c r="C11955" t="s">
        <v>5446</v>
      </c>
      <c r="D11955">
        <v>16</v>
      </c>
      <c r="E11955">
        <v>-0.34</v>
      </c>
      <c r="F11955">
        <v>-0.47599999999999998</v>
      </c>
      <c r="G11955">
        <v>1618848000000</v>
      </c>
      <c r="H11955" s="5">
        <v>44305.666666666657</v>
      </c>
      <c r="I11955" t="s">
        <v>12103</v>
      </c>
      <c r="J11955" t="s">
        <v>12119</v>
      </c>
      <c r="K11955">
        <v>5458182000000</v>
      </c>
      <c r="L11955">
        <v>5555400000000</v>
      </c>
      <c r="M11955">
        <v>5435167000000</v>
      </c>
      <c r="N11955">
        <v>5482699000000</v>
      </c>
      <c r="O11955" s="3">
        <v>54581.82</v>
      </c>
      <c r="P11955" s="3">
        <v>55554</v>
      </c>
      <c r="Q11955" s="3">
        <v>54351.67</v>
      </c>
      <c r="R11955" s="3">
        <v>54826.99</v>
      </c>
      <c r="S11955">
        <v>499635731000</v>
      </c>
      <c r="T11955">
        <v>2.75039318648474E+16</v>
      </c>
      <c r="U11955">
        <v>4996.3573100000003</v>
      </c>
      <c r="V11955">
        <v>275039318.64847398</v>
      </c>
      <c r="W11955">
        <v>113803</v>
      </c>
    </row>
    <row r="11956" spans="1:23" x14ac:dyDescent="0.3">
      <c r="A11956" s="1">
        <v>11954</v>
      </c>
      <c r="B11956" s="5">
        <v>44305</v>
      </c>
      <c r="C11956" t="s">
        <v>11098</v>
      </c>
      <c r="D11956">
        <v>16</v>
      </c>
      <c r="E11956">
        <v>0.64859999999999995</v>
      </c>
      <c r="F11956">
        <v>0.7783199999999999</v>
      </c>
      <c r="G11956">
        <v>1618848000000</v>
      </c>
      <c r="H11956" s="5">
        <v>44305.666666666657</v>
      </c>
      <c r="I11956" t="s">
        <v>12103</v>
      </c>
      <c r="J11956" t="s">
        <v>12119</v>
      </c>
      <c r="K11956">
        <v>5458182000000</v>
      </c>
      <c r="L11956">
        <v>5555400000000</v>
      </c>
      <c r="M11956">
        <v>5435167000000</v>
      </c>
      <c r="N11956">
        <v>5482699000000</v>
      </c>
      <c r="O11956" s="3">
        <v>54581.82</v>
      </c>
      <c r="P11956" s="3">
        <v>55554</v>
      </c>
      <c r="Q11956" s="3">
        <v>54351.67</v>
      </c>
      <c r="R11956" s="3">
        <v>54826.99</v>
      </c>
      <c r="S11956">
        <v>499635731000</v>
      </c>
      <c r="T11956">
        <v>2.75039318648474E+16</v>
      </c>
      <c r="U11956">
        <v>4996.3573100000003</v>
      </c>
      <c r="V11956">
        <v>275039318.64847398</v>
      </c>
      <c r="W11956">
        <v>113803</v>
      </c>
    </row>
    <row r="11957" spans="1:23" x14ac:dyDescent="0.3">
      <c r="A11957" s="1">
        <v>11955</v>
      </c>
      <c r="B11957" s="5">
        <v>44305</v>
      </c>
      <c r="C11957" t="s">
        <v>11099</v>
      </c>
      <c r="D11957">
        <v>16</v>
      </c>
      <c r="E11957">
        <v>0</v>
      </c>
      <c r="F11957">
        <v>0</v>
      </c>
      <c r="G11957">
        <v>1618848000000</v>
      </c>
      <c r="H11957" s="5">
        <v>44305.666666666657</v>
      </c>
      <c r="I11957" t="s">
        <v>12103</v>
      </c>
      <c r="J11957" t="s">
        <v>12119</v>
      </c>
      <c r="K11957">
        <v>5458182000000</v>
      </c>
      <c r="L11957">
        <v>5555400000000</v>
      </c>
      <c r="M11957">
        <v>5435167000000</v>
      </c>
      <c r="N11957">
        <v>5482699000000</v>
      </c>
      <c r="O11957" s="3">
        <v>54581.82</v>
      </c>
      <c r="P11957" s="3">
        <v>55554</v>
      </c>
      <c r="Q11957" s="3">
        <v>54351.67</v>
      </c>
      <c r="R11957" s="3">
        <v>54826.99</v>
      </c>
      <c r="S11957">
        <v>499635731000</v>
      </c>
      <c r="T11957">
        <v>2.75039318648474E+16</v>
      </c>
      <c r="U11957">
        <v>4996.3573100000003</v>
      </c>
      <c r="V11957">
        <v>275039318.64847398</v>
      </c>
      <c r="W11957">
        <v>113803</v>
      </c>
    </row>
    <row r="11958" spans="1:23" x14ac:dyDescent="0.3">
      <c r="A11958" s="1">
        <v>11956</v>
      </c>
      <c r="B11958" s="5">
        <v>44305</v>
      </c>
      <c r="C11958" t="s">
        <v>11100</v>
      </c>
      <c r="D11958">
        <v>15</v>
      </c>
      <c r="E11958">
        <v>0</v>
      </c>
      <c r="F11958">
        <v>0</v>
      </c>
      <c r="G11958">
        <v>1618844400000</v>
      </c>
      <c r="H11958" s="5">
        <v>44305.625</v>
      </c>
      <c r="I11958" t="s">
        <v>12105</v>
      </c>
      <c r="J11958" t="s">
        <v>12119</v>
      </c>
      <c r="K11958">
        <v>5543986000000</v>
      </c>
      <c r="L11958">
        <v>5547530000000</v>
      </c>
      <c r="M11958">
        <v>5422158000000</v>
      </c>
      <c r="N11958">
        <v>5458522000000</v>
      </c>
      <c r="O11958" s="3">
        <v>55439.86</v>
      </c>
      <c r="P11958" s="3">
        <v>55475.3</v>
      </c>
      <c r="Q11958" s="3">
        <v>54221.58</v>
      </c>
      <c r="R11958" s="3">
        <v>54585.22</v>
      </c>
      <c r="S11958">
        <v>696191291400</v>
      </c>
      <c r="T11958">
        <v>3.82445196499502E+16</v>
      </c>
      <c r="U11958">
        <v>6961.9129139999995</v>
      </c>
      <c r="V11958">
        <v>382445196.499502</v>
      </c>
      <c r="W11958">
        <v>170135</v>
      </c>
    </row>
    <row r="11959" spans="1:23" x14ac:dyDescent="0.3">
      <c r="A11959" s="1">
        <v>11957</v>
      </c>
      <c r="B11959" s="5">
        <v>44305</v>
      </c>
      <c r="C11959" t="s">
        <v>6554</v>
      </c>
      <c r="D11959">
        <v>16</v>
      </c>
      <c r="E11959">
        <v>0.2263</v>
      </c>
      <c r="F11959">
        <v>0.27156000000000002</v>
      </c>
      <c r="G11959">
        <v>1618848000000</v>
      </c>
      <c r="H11959" s="5">
        <v>44305.666666666657</v>
      </c>
      <c r="I11959" t="s">
        <v>12103</v>
      </c>
      <c r="J11959" t="s">
        <v>12119</v>
      </c>
      <c r="K11959">
        <v>5458182000000</v>
      </c>
      <c r="L11959">
        <v>5555400000000</v>
      </c>
      <c r="M11959">
        <v>5435167000000</v>
      </c>
      <c r="N11959">
        <v>5482699000000</v>
      </c>
      <c r="O11959" s="3">
        <v>54581.82</v>
      </c>
      <c r="P11959" s="3">
        <v>55554</v>
      </c>
      <c r="Q11959" s="3">
        <v>54351.67</v>
      </c>
      <c r="R11959" s="3">
        <v>54826.99</v>
      </c>
      <c r="S11959">
        <v>499635731000</v>
      </c>
      <c r="T11959">
        <v>2.75039318648474E+16</v>
      </c>
      <c r="U11959">
        <v>4996.3573100000003</v>
      </c>
      <c r="V11959">
        <v>275039318.64847398</v>
      </c>
      <c r="W11959">
        <v>113803</v>
      </c>
    </row>
    <row r="11960" spans="1:23" x14ac:dyDescent="0.3">
      <c r="A11960" s="1">
        <v>11958</v>
      </c>
      <c r="B11960" s="5">
        <v>44305</v>
      </c>
      <c r="C11960" t="s">
        <v>11101</v>
      </c>
      <c r="D11960">
        <v>8</v>
      </c>
      <c r="E11960">
        <v>0.40189999999999998</v>
      </c>
      <c r="F11960">
        <v>0.56265999999999994</v>
      </c>
      <c r="G11960">
        <v>1618819200000</v>
      </c>
      <c r="H11960" s="5">
        <v>44305.333333333343</v>
      </c>
      <c r="I11960" t="s">
        <v>12114</v>
      </c>
      <c r="J11960" t="s">
        <v>12119</v>
      </c>
      <c r="K11960">
        <v>5732334000000</v>
      </c>
      <c r="L11960">
        <v>5752681000000</v>
      </c>
      <c r="M11960">
        <v>5675089000000</v>
      </c>
      <c r="N11960">
        <v>5677880000000</v>
      </c>
      <c r="O11960" s="3">
        <v>57323.34</v>
      </c>
      <c r="P11960" s="3">
        <v>57526.81</v>
      </c>
      <c r="Q11960" s="3">
        <v>56750.89</v>
      </c>
      <c r="R11960" s="3">
        <v>56778.8</v>
      </c>
      <c r="S11960">
        <v>455923289400</v>
      </c>
      <c r="T11960">
        <v>2.60192084724777E+16</v>
      </c>
      <c r="U11960">
        <v>4559.2328939999998</v>
      </c>
      <c r="V11960">
        <v>260192084.72477701</v>
      </c>
      <c r="W11960">
        <v>134633</v>
      </c>
    </row>
    <row r="11961" spans="1:23" x14ac:dyDescent="0.3">
      <c r="A11961" s="1">
        <v>11959</v>
      </c>
      <c r="B11961" s="5">
        <v>44305</v>
      </c>
      <c r="C11961" t="s">
        <v>4451</v>
      </c>
      <c r="D11961">
        <v>17</v>
      </c>
      <c r="E11961">
        <v>0</v>
      </c>
      <c r="F11961">
        <v>0</v>
      </c>
      <c r="G11961">
        <v>1618851600000</v>
      </c>
      <c r="H11961" s="5">
        <v>44305.708333333343</v>
      </c>
      <c r="I11961" t="s">
        <v>12104</v>
      </c>
      <c r="J11961" t="s">
        <v>12119</v>
      </c>
      <c r="K11961">
        <v>5482699000000</v>
      </c>
      <c r="L11961">
        <v>5549164000000</v>
      </c>
      <c r="M11961">
        <v>5456053000000</v>
      </c>
      <c r="N11961">
        <v>5536968000000</v>
      </c>
      <c r="O11961" s="3">
        <v>54826.99</v>
      </c>
      <c r="P11961" s="3">
        <v>55491.64</v>
      </c>
      <c r="Q11961" s="3">
        <v>54560.53</v>
      </c>
      <c r="R11961" s="3">
        <v>55369.68</v>
      </c>
      <c r="S11961">
        <v>262641980400</v>
      </c>
      <c r="T11961">
        <v>1.44875439861684E+16</v>
      </c>
      <c r="U11961">
        <v>2626.4198040000001</v>
      </c>
      <c r="V11961">
        <v>144875439.86168399</v>
      </c>
      <c r="W11961">
        <v>63151</v>
      </c>
    </row>
    <row r="11962" spans="1:23" x14ac:dyDescent="0.3">
      <c r="A11962" s="1">
        <v>11960</v>
      </c>
      <c r="B11962" s="5">
        <v>44305</v>
      </c>
      <c r="C11962" t="s">
        <v>11102</v>
      </c>
      <c r="D11962">
        <v>16</v>
      </c>
      <c r="E11962">
        <v>-0.34989999999999988</v>
      </c>
      <c r="F11962">
        <v>-0.34989999999999988</v>
      </c>
      <c r="G11962">
        <v>1618848000000</v>
      </c>
      <c r="H11962" s="5">
        <v>44305.666666666657</v>
      </c>
      <c r="I11962" t="s">
        <v>12103</v>
      </c>
      <c r="J11962" t="s">
        <v>12119</v>
      </c>
      <c r="K11962">
        <v>5458182000000</v>
      </c>
      <c r="L11962">
        <v>5555400000000</v>
      </c>
      <c r="M11962">
        <v>5435167000000</v>
      </c>
      <c r="N11962">
        <v>5482699000000</v>
      </c>
      <c r="O11962" s="3">
        <v>54581.82</v>
      </c>
      <c r="P11962" s="3">
        <v>55554</v>
      </c>
      <c r="Q11962" s="3">
        <v>54351.67</v>
      </c>
      <c r="R11962" s="3">
        <v>54826.99</v>
      </c>
      <c r="S11962">
        <v>499635731000</v>
      </c>
      <c r="T11962">
        <v>2.75039318648474E+16</v>
      </c>
      <c r="U11962">
        <v>4996.3573100000003</v>
      </c>
      <c r="V11962">
        <v>275039318.64847398</v>
      </c>
      <c r="W11962">
        <v>113803</v>
      </c>
    </row>
    <row r="11963" spans="1:23" x14ac:dyDescent="0.3">
      <c r="A11963" s="1">
        <v>11961</v>
      </c>
      <c r="B11963" s="5">
        <v>44305</v>
      </c>
      <c r="C11963" t="s">
        <v>5335</v>
      </c>
      <c r="D11963">
        <v>17</v>
      </c>
      <c r="E11963">
        <v>0</v>
      </c>
      <c r="F11963">
        <v>0</v>
      </c>
      <c r="G11963">
        <v>1618851600000</v>
      </c>
      <c r="H11963" s="5">
        <v>44305.708333333343</v>
      </c>
      <c r="I11963" t="s">
        <v>12104</v>
      </c>
      <c r="J11963" t="s">
        <v>12119</v>
      </c>
      <c r="K11963">
        <v>5482699000000</v>
      </c>
      <c r="L11963">
        <v>5549164000000</v>
      </c>
      <c r="M11963">
        <v>5456053000000</v>
      </c>
      <c r="N11963">
        <v>5536968000000</v>
      </c>
      <c r="O11963" s="3">
        <v>54826.99</v>
      </c>
      <c r="P11963" s="3">
        <v>55491.64</v>
      </c>
      <c r="Q11963" s="3">
        <v>54560.53</v>
      </c>
      <c r="R11963" s="3">
        <v>55369.68</v>
      </c>
      <c r="S11963">
        <v>262641980400</v>
      </c>
      <c r="T11963">
        <v>1.44875439861684E+16</v>
      </c>
      <c r="U11963">
        <v>2626.4198040000001</v>
      </c>
      <c r="V11963">
        <v>144875439.86168399</v>
      </c>
      <c r="W11963">
        <v>63151</v>
      </c>
    </row>
    <row r="11964" spans="1:23" x14ac:dyDescent="0.3">
      <c r="A11964" s="1">
        <v>11962</v>
      </c>
      <c r="B11964" s="5">
        <v>44305</v>
      </c>
      <c r="C11964" t="s">
        <v>11103</v>
      </c>
      <c r="D11964">
        <v>17</v>
      </c>
      <c r="E11964">
        <v>0</v>
      </c>
      <c r="F11964">
        <v>0</v>
      </c>
      <c r="G11964">
        <v>1618851600000</v>
      </c>
      <c r="H11964" s="5">
        <v>44305.708333333343</v>
      </c>
      <c r="I11964" t="s">
        <v>12104</v>
      </c>
      <c r="J11964" t="s">
        <v>12119</v>
      </c>
      <c r="K11964">
        <v>5482699000000</v>
      </c>
      <c r="L11964">
        <v>5549164000000</v>
      </c>
      <c r="M11964">
        <v>5456053000000</v>
      </c>
      <c r="N11964">
        <v>5536968000000</v>
      </c>
      <c r="O11964" s="3">
        <v>54826.99</v>
      </c>
      <c r="P11964" s="3">
        <v>55491.64</v>
      </c>
      <c r="Q11964" s="3">
        <v>54560.53</v>
      </c>
      <c r="R11964" s="3">
        <v>55369.68</v>
      </c>
      <c r="S11964">
        <v>262641980400</v>
      </c>
      <c r="T11964">
        <v>1.44875439861684E+16</v>
      </c>
      <c r="U11964">
        <v>2626.4198040000001</v>
      </c>
      <c r="V11964">
        <v>144875439.86168399</v>
      </c>
      <c r="W11964">
        <v>63151</v>
      </c>
    </row>
    <row r="11965" spans="1:23" x14ac:dyDescent="0.3">
      <c r="A11965" s="1">
        <v>11963</v>
      </c>
      <c r="B11965" s="5">
        <v>44305</v>
      </c>
      <c r="C11965" t="s">
        <v>11104</v>
      </c>
      <c r="D11965">
        <v>18</v>
      </c>
      <c r="E11965">
        <v>0</v>
      </c>
      <c r="F11965">
        <v>0</v>
      </c>
      <c r="G11965">
        <v>1618855200000</v>
      </c>
      <c r="H11965" s="5">
        <v>44305.75</v>
      </c>
      <c r="I11965" t="s">
        <v>12101</v>
      </c>
      <c r="J11965" t="s">
        <v>12119</v>
      </c>
      <c r="K11965">
        <v>5536968000000</v>
      </c>
      <c r="L11965">
        <v>5582649000000</v>
      </c>
      <c r="M11965">
        <v>5530031000000</v>
      </c>
      <c r="N11965">
        <v>5563503000000</v>
      </c>
      <c r="O11965" s="3">
        <v>55369.68</v>
      </c>
      <c r="P11965" s="3">
        <v>55826.49</v>
      </c>
      <c r="Q11965" s="3">
        <v>55300.31</v>
      </c>
      <c r="R11965" s="3">
        <v>55635.03</v>
      </c>
      <c r="S11965">
        <v>218115916500</v>
      </c>
      <c r="T11965">
        <v>1.21297335364849E+16</v>
      </c>
      <c r="U11965">
        <v>2181.159165</v>
      </c>
      <c r="V11965">
        <v>121297335.364849</v>
      </c>
      <c r="W11965">
        <v>108830</v>
      </c>
    </row>
    <row r="11966" spans="1:23" x14ac:dyDescent="0.3">
      <c r="A11966" s="1">
        <v>11964</v>
      </c>
      <c r="B11966" s="5">
        <v>44305</v>
      </c>
      <c r="C11966" t="s">
        <v>11105</v>
      </c>
      <c r="D11966">
        <v>20</v>
      </c>
      <c r="E11966">
        <v>0.88749999999999996</v>
      </c>
      <c r="F11966">
        <v>1.0649999999999999</v>
      </c>
      <c r="G11966">
        <v>1618862400000</v>
      </c>
      <c r="H11966" s="5">
        <v>44305.833333333343</v>
      </c>
      <c r="I11966" t="s">
        <v>12116</v>
      </c>
      <c r="J11966" t="s">
        <v>12119</v>
      </c>
      <c r="K11966">
        <v>5593094000000</v>
      </c>
      <c r="L11966">
        <v>5641000000000</v>
      </c>
      <c r="M11966">
        <v>5575000000000</v>
      </c>
      <c r="N11966">
        <v>5613002000000</v>
      </c>
      <c r="O11966" s="3">
        <v>55930.94</v>
      </c>
      <c r="P11966" s="3">
        <v>56410</v>
      </c>
      <c r="Q11966" s="3">
        <v>55750</v>
      </c>
      <c r="R11966" s="3">
        <v>56130.02</v>
      </c>
      <c r="S11966">
        <v>216019906700</v>
      </c>
      <c r="T11966">
        <v>1.21167086114595E+16</v>
      </c>
      <c r="U11966">
        <v>2160.199067</v>
      </c>
      <c r="V11966">
        <v>121167086.114595</v>
      </c>
      <c r="W11966">
        <v>57702</v>
      </c>
    </row>
    <row r="11967" spans="1:23" x14ac:dyDescent="0.3">
      <c r="A11967" s="1">
        <v>11965</v>
      </c>
      <c r="B11967" s="5">
        <v>44305</v>
      </c>
      <c r="C11967" t="s">
        <v>11106</v>
      </c>
      <c r="D11967">
        <v>5</v>
      </c>
      <c r="E11967">
        <v>0</v>
      </c>
      <c r="F11967">
        <v>0</v>
      </c>
      <c r="G11967">
        <v>1618808400000</v>
      </c>
      <c r="H11967" s="5">
        <v>44305.208333333343</v>
      </c>
      <c r="I11967" t="s">
        <v>6224</v>
      </c>
      <c r="J11967" t="s">
        <v>12119</v>
      </c>
      <c r="K11967">
        <v>5695186000000</v>
      </c>
      <c r="L11967">
        <v>5696530000000</v>
      </c>
      <c r="M11967">
        <v>5641068000000</v>
      </c>
      <c r="N11967">
        <v>5650000000000</v>
      </c>
      <c r="O11967" s="3">
        <v>56951.86</v>
      </c>
      <c r="P11967" s="3">
        <v>56965.3</v>
      </c>
      <c r="Q11967" s="3">
        <v>56410.68</v>
      </c>
      <c r="R11967" s="3">
        <v>56500</v>
      </c>
      <c r="S11967">
        <v>245675260700</v>
      </c>
      <c r="T11967">
        <v>1.39205439324306E+16</v>
      </c>
      <c r="U11967">
        <v>2456.7526069999999</v>
      </c>
      <c r="V11967">
        <v>139205439.32430601</v>
      </c>
      <c r="W11967">
        <v>67752</v>
      </c>
    </row>
    <row r="11968" spans="1:23" x14ac:dyDescent="0.3">
      <c r="A11968" s="1">
        <v>11966</v>
      </c>
      <c r="B11968" s="5">
        <v>44305</v>
      </c>
      <c r="C11968" t="s">
        <v>11107</v>
      </c>
      <c r="D11968">
        <v>19</v>
      </c>
      <c r="E11968">
        <v>0</v>
      </c>
      <c r="F11968">
        <v>0</v>
      </c>
      <c r="G11968">
        <v>1618858800000</v>
      </c>
      <c r="H11968" s="5">
        <v>44305.791666666657</v>
      </c>
      <c r="I11968" t="s">
        <v>12117</v>
      </c>
      <c r="J11968" t="s">
        <v>12119</v>
      </c>
      <c r="K11968">
        <v>5563503000000</v>
      </c>
      <c r="L11968">
        <v>5610000000000</v>
      </c>
      <c r="M11968">
        <v>5538725000000</v>
      </c>
      <c r="N11968">
        <v>5593094000000</v>
      </c>
      <c r="O11968" s="3">
        <v>55635.03</v>
      </c>
      <c r="P11968" s="3">
        <v>56100</v>
      </c>
      <c r="Q11968" s="3">
        <v>55387.25</v>
      </c>
      <c r="R11968" s="3">
        <v>55930.94</v>
      </c>
      <c r="S11968">
        <v>221958418100</v>
      </c>
      <c r="T11968">
        <v>1.23761194134923E+16</v>
      </c>
      <c r="U11968">
        <v>2219.5841810000002</v>
      </c>
      <c r="V11968">
        <v>123761194.134923</v>
      </c>
      <c r="W11968">
        <v>65159</v>
      </c>
    </row>
    <row r="11969" spans="1:23" x14ac:dyDescent="0.3">
      <c r="A11969" s="1">
        <v>11967</v>
      </c>
      <c r="B11969" s="5">
        <v>44305</v>
      </c>
      <c r="C11969" t="s">
        <v>11108</v>
      </c>
      <c r="D11969">
        <v>17</v>
      </c>
      <c r="E11969">
        <v>2.58E-2</v>
      </c>
      <c r="F11969">
        <v>2.58E-2</v>
      </c>
      <c r="G11969">
        <v>1618851600000</v>
      </c>
      <c r="H11969" s="5">
        <v>44305.708333333343</v>
      </c>
      <c r="I11969" t="s">
        <v>12104</v>
      </c>
      <c r="J11969" t="s">
        <v>12119</v>
      </c>
      <c r="K11969">
        <v>5482699000000</v>
      </c>
      <c r="L11969">
        <v>5549164000000</v>
      </c>
      <c r="M11969">
        <v>5456053000000</v>
      </c>
      <c r="N11969">
        <v>5536968000000</v>
      </c>
      <c r="O11969" s="3">
        <v>54826.99</v>
      </c>
      <c r="P11969" s="3">
        <v>55491.64</v>
      </c>
      <c r="Q11969" s="3">
        <v>54560.53</v>
      </c>
      <c r="R11969" s="3">
        <v>55369.68</v>
      </c>
      <c r="S11969">
        <v>262641980400</v>
      </c>
      <c r="T11969">
        <v>1.44875439861684E+16</v>
      </c>
      <c r="U11969">
        <v>2626.4198040000001</v>
      </c>
      <c r="V11969">
        <v>144875439.86168399</v>
      </c>
      <c r="W11969">
        <v>63151</v>
      </c>
    </row>
    <row r="11970" spans="1:23" x14ac:dyDescent="0.3">
      <c r="A11970" s="1">
        <v>11968</v>
      </c>
      <c r="B11970" s="5">
        <v>44305</v>
      </c>
      <c r="C11970" t="s">
        <v>1702</v>
      </c>
      <c r="D11970">
        <v>17</v>
      </c>
      <c r="E11970">
        <v>-0.37109999999999999</v>
      </c>
      <c r="F11970">
        <v>-0.51954</v>
      </c>
      <c r="G11970">
        <v>1618851600000</v>
      </c>
      <c r="H11970" s="5">
        <v>44305.708333333343</v>
      </c>
      <c r="I11970" t="s">
        <v>12104</v>
      </c>
      <c r="J11970" t="s">
        <v>12119</v>
      </c>
      <c r="K11970">
        <v>5482699000000</v>
      </c>
      <c r="L11970">
        <v>5549164000000</v>
      </c>
      <c r="M11970">
        <v>5456053000000</v>
      </c>
      <c r="N11970">
        <v>5536968000000</v>
      </c>
      <c r="O11970" s="3">
        <v>54826.99</v>
      </c>
      <c r="P11970" s="3">
        <v>55491.64</v>
      </c>
      <c r="Q11970" s="3">
        <v>54560.53</v>
      </c>
      <c r="R11970" s="3">
        <v>55369.68</v>
      </c>
      <c r="S11970">
        <v>262641980400</v>
      </c>
      <c r="T11970">
        <v>1.44875439861684E+16</v>
      </c>
      <c r="U11970">
        <v>2626.4198040000001</v>
      </c>
      <c r="V11970">
        <v>144875439.86168399</v>
      </c>
      <c r="W11970">
        <v>63151</v>
      </c>
    </row>
    <row r="11971" spans="1:23" x14ac:dyDescent="0.3">
      <c r="A11971" s="1">
        <v>11969</v>
      </c>
      <c r="B11971" s="5">
        <v>44305</v>
      </c>
      <c r="C11971" t="s">
        <v>11109</v>
      </c>
      <c r="D11971">
        <v>19</v>
      </c>
      <c r="E11971">
        <v>0</v>
      </c>
      <c r="F11971">
        <v>0</v>
      </c>
      <c r="G11971">
        <v>1618858800000</v>
      </c>
      <c r="H11971" s="5">
        <v>44305.791666666657</v>
      </c>
      <c r="I11971" t="s">
        <v>12117</v>
      </c>
      <c r="J11971" t="s">
        <v>12119</v>
      </c>
      <c r="K11971">
        <v>5563503000000</v>
      </c>
      <c r="L11971">
        <v>5610000000000</v>
      </c>
      <c r="M11971">
        <v>5538725000000</v>
      </c>
      <c r="N11971">
        <v>5593094000000</v>
      </c>
      <c r="O11971" s="3">
        <v>55635.03</v>
      </c>
      <c r="P11971" s="3">
        <v>56100</v>
      </c>
      <c r="Q11971" s="3">
        <v>55387.25</v>
      </c>
      <c r="R11971" s="3">
        <v>55930.94</v>
      </c>
      <c r="S11971">
        <v>221958418100</v>
      </c>
      <c r="T11971">
        <v>1.23761194134923E+16</v>
      </c>
      <c r="U11971">
        <v>2219.5841810000002</v>
      </c>
      <c r="V11971">
        <v>123761194.134923</v>
      </c>
      <c r="W11971">
        <v>65159</v>
      </c>
    </row>
    <row r="11972" spans="1:23" x14ac:dyDescent="0.3">
      <c r="A11972" s="1">
        <v>11970</v>
      </c>
      <c r="B11972" s="5">
        <v>44305</v>
      </c>
      <c r="C11972" t="s">
        <v>11110</v>
      </c>
      <c r="D11972">
        <v>10</v>
      </c>
      <c r="E11972">
        <v>0</v>
      </c>
      <c r="F11972">
        <v>0</v>
      </c>
      <c r="G11972">
        <v>1618826400000</v>
      </c>
      <c r="H11972" s="5">
        <v>44305.416666666657</v>
      </c>
      <c r="I11972" t="s">
        <v>12109</v>
      </c>
      <c r="J11972" t="s">
        <v>12119</v>
      </c>
      <c r="K11972">
        <v>5668190000000</v>
      </c>
      <c r="L11972">
        <v>5678550000000</v>
      </c>
      <c r="M11972">
        <v>5612003000000</v>
      </c>
      <c r="N11972">
        <v>5652265000000</v>
      </c>
      <c r="O11972" s="3">
        <v>56681.9</v>
      </c>
      <c r="P11972" s="3">
        <v>56785.5</v>
      </c>
      <c r="Q11972" s="3">
        <v>56120.03</v>
      </c>
      <c r="R11972" s="3">
        <v>56522.65</v>
      </c>
      <c r="S11972">
        <v>463864098800</v>
      </c>
      <c r="T11972">
        <v>2.61792263079483E+16</v>
      </c>
      <c r="U11972">
        <v>4638.6409880000001</v>
      </c>
      <c r="V11972">
        <v>261792263.079483</v>
      </c>
      <c r="W11972">
        <v>154418</v>
      </c>
    </row>
    <row r="11973" spans="1:23" x14ac:dyDescent="0.3">
      <c r="A11973" s="1">
        <v>11971</v>
      </c>
      <c r="B11973" s="5">
        <v>44305</v>
      </c>
      <c r="C11973" t="s">
        <v>11111</v>
      </c>
      <c r="D11973">
        <v>14</v>
      </c>
      <c r="E11973">
        <v>-0.75490000000000002</v>
      </c>
      <c r="F11973">
        <v>-5.4352800000000014</v>
      </c>
      <c r="G11973">
        <v>1618840800000</v>
      </c>
      <c r="H11973" s="5">
        <v>44305.583333333343</v>
      </c>
      <c r="I11973" t="s">
        <v>10074</v>
      </c>
      <c r="J11973" t="s">
        <v>12119</v>
      </c>
      <c r="K11973">
        <v>5663090000000</v>
      </c>
      <c r="L11973">
        <v>5663510000000</v>
      </c>
      <c r="M11973">
        <v>5507339000000</v>
      </c>
      <c r="N11973">
        <v>5543986000000</v>
      </c>
      <c r="O11973" s="3">
        <v>56630.9</v>
      </c>
      <c r="P11973" s="3">
        <v>56635.1</v>
      </c>
      <c r="Q11973" s="3">
        <v>55073.39</v>
      </c>
      <c r="R11973" s="3">
        <v>55439.86</v>
      </c>
      <c r="S11973">
        <v>723254077500</v>
      </c>
      <c r="T11973">
        <v>4.03449486879556E+16</v>
      </c>
      <c r="U11973">
        <v>7232.5407750000004</v>
      </c>
      <c r="V11973">
        <v>403449486.879556</v>
      </c>
      <c r="W11973">
        <v>171503</v>
      </c>
    </row>
    <row r="11974" spans="1:23" x14ac:dyDescent="0.3">
      <c r="A11974" s="1">
        <v>11972</v>
      </c>
      <c r="B11974" s="5">
        <v>44305</v>
      </c>
      <c r="C11974" t="s">
        <v>11112</v>
      </c>
      <c r="D11974">
        <v>18</v>
      </c>
      <c r="E11974">
        <v>-0.9032</v>
      </c>
      <c r="F11974">
        <v>-0.9032</v>
      </c>
      <c r="G11974">
        <v>1618855200000</v>
      </c>
      <c r="H11974" s="5">
        <v>44305.75</v>
      </c>
      <c r="I11974" t="s">
        <v>12101</v>
      </c>
      <c r="J11974" t="s">
        <v>12119</v>
      </c>
      <c r="K11974">
        <v>5536968000000</v>
      </c>
      <c r="L11974">
        <v>5582649000000</v>
      </c>
      <c r="M11974">
        <v>5530031000000</v>
      </c>
      <c r="N11974">
        <v>5563503000000</v>
      </c>
      <c r="O11974" s="3">
        <v>55369.68</v>
      </c>
      <c r="P11974" s="3">
        <v>55826.49</v>
      </c>
      <c r="Q11974" s="3">
        <v>55300.31</v>
      </c>
      <c r="R11974" s="3">
        <v>55635.03</v>
      </c>
      <c r="S11974">
        <v>218115916500</v>
      </c>
      <c r="T11974">
        <v>1.21297335364849E+16</v>
      </c>
      <c r="U11974">
        <v>2181.159165</v>
      </c>
      <c r="V11974">
        <v>121297335.364849</v>
      </c>
      <c r="W11974">
        <v>108830</v>
      </c>
    </row>
    <row r="11975" spans="1:23" x14ac:dyDescent="0.3">
      <c r="A11975" s="1">
        <v>11973</v>
      </c>
      <c r="B11975" s="5">
        <v>44305</v>
      </c>
      <c r="C11975" t="s">
        <v>11113</v>
      </c>
      <c r="D11975">
        <v>20</v>
      </c>
      <c r="E11975">
        <v>0.44040000000000001</v>
      </c>
      <c r="F11975">
        <v>0.44040000000000001</v>
      </c>
      <c r="G11975">
        <v>1618862400000</v>
      </c>
      <c r="H11975" s="5">
        <v>44305.833333333343</v>
      </c>
      <c r="I11975" t="s">
        <v>12116</v>
      </c>
      <c r="J11975" t="s">
        <v>12119</v>
      </c>
      <c r="K11975">
        <v>5593094000000</v>
      </c>
      <c r="L11975">
        <v>5641000000000</v>
      </c>
      <c r="M11975">
        <v>5575000000000</v>
      </c>
      <c r="N11975">
        <v>5613002000000</v>
      </c>
      <c r="O11975" s="3">
        <v>55930.94</v>
      </c>
      <c r="P11975" s="3">
        <v>56410</v>
      </c>
      <c r="Q11975" s="3">
        <v>55750</v>
      </c>
      <c r="R11975" s="3">
        <v>56130.02</v>
      </c>
      <c r="S11975">
        <v>216019906700</v>
      </c>
      <c r="T11975">
        <v>1.21167086114595E+16</v>
      </c>
      <c r="U11975">
        <v>2160.199067</v>
      </c>
      <c r="V11975">
        <v>121167086.114595</v>
      </c>
      <c r="W11975">
        <v>57702</v>
      </c>
    </row>
    <row r="11976" spans="1:23" x14ac:dyDescent="0.3">
      <c r="A11976" s="1">
        <v>11974</v>
      </c>
      <c r="B11976" s="5">
        <v>44305</v>
      </c>
      <c r="C11976" t="s">
        <v>11114</v>
      </c>
      <c r="D11976">
        <v>14</v>
      </c>
      <c r="E11976">
        <v>0.83160000000000001</v>
      </c>
      <c r="F11976">
        <v>1.9958400000000001</v>
      </c>
      <c r="G11976">
        <v>1618840800000</v>
      </c>
      <c r="H11976" s="5">
        <v>44305.583333333343</v>
      </c>
      <c r="I11976" t="s">
        <v>10074</v>
      </c>
      <c r="J11976" t="s">
        <v>12119</v>
      </c>
      <c r="K11976">
        <v>5663090000000</v>
      </c>
      <c r="L11976">
        <v>5663510000000</v>
      </c>
      <c r="M11976">
        <v>5507339000000</v>
      </c>
      <c r="N11976">
        <v>5543986000000</v>
      </c>
      <c r="O11976" s="3">
        <v>56630.9</v>
      </c>
      <c r="P11976" s="3">
        <v>56635.1</v>
      </c>
      <c r="Q11976" s="3">
        <v>55073.39</v>
      </c>
      <c r="R11976" s="3">
        <v>55439.86</v>
      </c>
      <c r="S11976">
        <v>723254077500</v>
      </c>
      <c r="T11976">
        <v>4.03449486879556E+16</v>
      </c>
      <c r="U11976">
        <v>7232.5407750000004</v>
      </c>
      <c r="V11976">
        <v>403449486.879556</v>
      </c>
      <c r="W11976">
        <v>171503</v>
      </c>
    </row>
    <row r="11977" spans="1:23" x14ac:dyDescent="0.3">
      <c r="A11977" s="1">
        <v>11975</v>
      </c>
      <c r="B11977" s="5">
        <v>44305</v>
      </c>
      <c r="C11977" t="s">
        <v>11115</v>
      </c>
      <c r="D11977">
        <v>20</v>
      </c>
      <c r="E11977">
        <v>0.72499999999999998</v>
      </c>
      <c r="F11977">
        <v>0.87</v>
      </c>
      <c r="G11977">
        <v>1618862400000</v>
      </c>
      <c r="H11977" s="5">
        <v>44305.833333333343</v>
      </c>
      <c r="I11977" t="s">
        <v>12116</v>
      </c>
      <c r="J11977" t="s">
        <v>12119</v>
      </c>
      <c r="K11977">
        <v>5593094000000</v>
      </c>
      <c r="L11977">
        <v>5641000000000</v>
      </c>
      <c r="M11977">
        <v>5575000000000</v>
      </c>
      <c r="N11977">
        <v>5613002000000</v>
      </c>
      <c r="O11977" s="3">
        <v>55930.94</v>
      </c>
      <c r="P11977" s="3">
        <v>56410</v>
      </c>
      <c r="Q11977" s="3">
        <v>55750</v>
      </c>
      <c r="R11977" s="3">
        <v>56130.02</v>
      </c>
      <c r="S11977">
        <v>216019906700</v>
      </c>
      <c r="T11977">
        <v>1.21167086114595E+16</v>
      </c>
      <c r="U11977">
        <v>2160.199067</v>
      </c>
      <c r="V11977">
        <v>121167086.114595</v>
      </c>
      <c r="W11977">
        <v>57702</v>
      </c>
    </row>
    <row r="11978" spans="1:23" x14ac:dyDescent="0.3">
      <c r="A11978" s="1">
        <v>11976</v>
      </c>
      <c r="B11978" s="5">
        <v>44305</v>
      </c>
      <c r="C11978" t="s">
        <v>11116</v>
      </c>
      <c r="D11978">
        <v>10</v>
      </c>
      <c r="E11978">
        <v>0.68079999999999996</v>
      </c>
      <c r="F11978">
        <v>1.9062399999999999</v>
      </c>
      <c r="G11978">
        <v>1618826400000</v>
      </c>
      <c r="H11978" s="5">
        <v>44305.416666666657</v>
      </c>
      <c r="I11978" t="s">
        <v>12109</v>
      </c>
      <c r="J11978" t="s">
        <v>12119</v>
      </c>
      <c r="K11978">
        <v>5668190000000</v>
      </c>
      <c r="L11978">
        <v>5678550000000</v>
      </c>
      <c r="M11978">
        <v>5612003000000</v>
      </c>
      <c r="N11978">
        <v>5652265000000</v>
      </c>
      <c r="O11978" s="3">
        <v>56681.9</v>
      </c>
      <c r="P11978" s="3">
        <v>56785.5</v>
      </c>
      <c r="Q11978" s="3">
        <v>56120.03</v>
      </c>
      <c r="R11978" s="3">
        <v>56522.65</v>
      </c>
      <c r="S11978">
        <v>463864098800</v>
      </c>
      <c r="T11978">
        <v>2.61792263079483E+16</v>
      </c>
      <c r="U11978">
        <v>4638.6409880000001</v>
      </c>
      <c r="V11978">
        <v>261792263.079483</v>
      </c>
      <c r="W11978">
        <v>154418</v>
      </c>
    </row>
    <row r="11979" spans="1:23" x14ac:dyDescent="0.3">
      <c r="A11979" s="1">
        <v>11977</v>
      </c>
      <c r="B11979" s="5">
        <v>44305</v>
      </c>
      <c r="C11979" t="s">
        <v>7229</v>
      </c>
      <c r="D11979">
        <v>21</v>
      </c>
      <c r="E11979">
        <v>0.52549999999999997</v>
      </c>
      <c r="F11979">
        <v>0.63059999999999994</v>
      </c>
      <c r="G11979">
        <v>1618866000000</v>
      </c>
      <c r="H11979" s="5">
        <v>44305.875</v>
      </c>
      <c r="I11979" t="s">
        <v>12102</v>
      </c>
      <c r="J11979" t="s">
        <v>12119</v>
      </c>
      <c r="K11979">
        <v>5613002000000</v>
      </c>
      <c r="L11979">
        <v>5660000000000</v>
      </c>
      <c r="M11979">
        <v>5567863000000</v>
      </c>
      <c r="N11979">
        <v>5624520000000</v>
      </c>
      <c r="O11979" s="3">
        <v>56130.02</v>
      </c>
      <c r="P11979" s="3">
        <v>56600</v>
      </c>
      <c r="Q11979" s="3">
        <v>55678.63</v>
      </c>
      <c r="R11979" s="3">
        <v>56245.2</v>
      </c>
      <c r="S11979">
        <v>178910793200</v>
      </c>
      <c r="T11979">
        <v>1.00450420414018E+16</v>
      </c>
      <c r="U11979">
        <v>1789.1079319999999</v>
      </c>
      <c r="V11979">
        <v>100450420.41401801</v>
      </c>
      <c r="W11979">
        <v>68703</v>
      </c>
    </row>
    <row r="11980" spans="1:23" x14ac:dyDescent="0.3">
      <c r="A11980" s="1">
        <v>11978</v>
      </c>
      <c r="B11980" s="5">
        <v>44305</v>
      </c>
      <c r="C11980" t="s">
        <v>5902</v>
      </c>
      <c r="D11980">
        <v>21</v>
      </c>
      <c r="E11980">
        <v>0.63690000000000002</v>
      </c>
      <c r="F11980">
        <v>0.76427999999999996</v>
      </c>
      <c r="G11980">
        <v>1618866000000</v>
      </c>
      <c r="H11980" s="5">
        <v>44305.875</v>
      </c>
      <c r="I11980" t="s">
        <v>12102</v>
      </c>
      <c r="J11980" t="s">
        <v>12119</v>
      </c>
      <c r="K11980">
        <v>5613002000000</v>
      </c>
      <c r="L11980">
        <v>5660000000000</v>
      </c>
      <c r="M11980">
        <v>5567863000000</v>
      </c>
      <c r="N11980">
        <v>5624520000000</v>
      </c>
      <c r="O11980" s="3">
        <v>56130.02</v>
      </c>
      <c r="P11980" s="3">
        <v>56600</v>
      </c>
      <c r="Q11980" s="3">
        <v>55678.63</v>
      </c>
      <c r="R11980" s="3">
        <v>56245.2</v>
      </c>
      <c r="S11980">
        <v>178910793200</v>
      </c>
      <c r="T11980">
        <v>1.00450420414018E+16</v>
      </c>
      <c r="U11980">
        <v>1789.1079319999999</v>
      </c>
      <c r="V11980">
        <v>100450420.41401801</v>
      </c>
      <c r="W11980">
        <v>68703</v>
      </c>
    </row>
    <row r="11981" spans="1:23" x14ac:dyDescent="0.3">
      <c r="A11981" s="1">
        <v>11979</v>
      </c>
      <c r="B11981" s="5">
        <v>44305</v>
      </c>
      <c r="C11981" t="s">
        <v>11117</v>
      </c>
      <c r="D11981">
        <v>18</v>
      </c>
      <c r="E11981">
        <v>0.9245000000000001</v>
      </c>
      <c r="F11981">
        <v>1.1093999999999999</v>
      </c>
      <c r="G11981">
        <v>1618855200000</v>
      </c>
      <c r="H11981" s="5">
        <v>44305.75</v>
      </c>
      <c r="I11981" t="s">
        <v>12101</v>
      </c>
      <c r="J11981" t="s">
        <v>12119</v>
      </c>
      <c r="K11981">
        <v>5536968000000</v>
      </c>
      <c r="L11981">
        <v>5582649000000</v>
      </c>
      <c r="M11981">
        <v>5530031000000</v>
      </c>
      <c r="N11981">
        <v>5563503000000</v>
      </c>
      <c r="O11981" s="3">
        <v>55369.68</v>
      </c>
      <c r="P11981" s="3">
        <v>55826.49</v>
      </c>
      <c r="Q11981" s="3">
        <v>55300.31</v>
      </c>
      <c r="R11981" s="3">
        <v>55635.03</v>
      </c>
      <c r="S11981">
        <v>218115916500</v>
      </c>
      <c r="T11981">
        <v>1.21297335364849E+16</v>
      </c>
      <c r="U11981">
        <v>2181.159165</v>
      </c>
      <c r="V11981">
        <v>121297335.364849</v>
      </c>
      <c r="W11981">
        <v>108830</v>
      </c>
    </row>
    <row r="11982" spans="1:23" x14ac:dyDescent="0.3">
      <c r="A11982" s="1">
        <v>11980</v>
      </c>
      <c r="B11982" s="5">
        <v>44305</v>
      </c>
      <c r="C11982" t="s">
        <v>11118</v>
      </c>
      <c r="D11982">
        <v>22</v>
      </c>
      <c r="E11982">
        <v>0</v>
      </c>
      <c r="F11982">
        <v>0</v>
      </c>
      <c r="G11982">
        <v>1618869600000</v>
      </c>
      <c r="H11982" s="5">
        <v>44305.916666666657</v>
      </c>
      <c r="I11982" t="s">
        <v>12098</v>
      </c>
      <c r="J11982" t="s">
        <v>12119</v>
      </c>
      <c r="K11982">
        <v>5624520000000</v>
      </c>
      <c r="L11982">
        <v>5634805000000</v>
      </c>
      <c r="M11982">
        <v>5579595000000</v>
      </c>
      <c r="N11982">
        <v>5599356000000</v>
      </c>
      <c r="O11982" s="3">
        <v>56245.2</v>
      </c>
      <c r="P11982" s="3">
        <v>56348.05</v>
      </c>
      <c r="Q11982" s="3">
        <v>55795.95</v>
      </c>
      <c r="R11982" s="3">
        <v>55993.56</v>
      </c>
      <c r="S11982">
        <v>142867667600</v>
      </c>
      <c r="T11982">
        <v>8012499482078860</v>
      </c>
      <c r="U11982">
        <v>1428.676676</v>
      </c>
      <c r="V11982">
        <v>80124994.820788607</v>
      </c>
      <c r="W11982">
        <v>45763</v>
      </c>
    </row>
    <row r="11983" spans="1:23" x14ac:dyDescent="0.3">
      <c r="A11983" s="1">
        <v>11981</v>
      </c>
      <c r="B11983" s="5">
        <v>44305</v>
      </c>
      <c r="C11983" t="s">
        <v>11119</v>
      </c>
      <c r="D11983">
        <v>20</v>
      </c>
      <c r="E11983">
        <v>-0.53190000000000004</v>
      </c>
      <c r="F11983">
        <v>-0.53190000000000004</v>
      </c>
      <c r="G11983">
        <v>1618862400000</v>
      </c>
      <c r="H11983" s="5">
        <v>44305.833333333343</v>
      </c>
      <c r="I11983" t="s">
        <v>12116</v>
      </c>
      <c r="J11983" t="s">
        <v>12119</v>
      </c>
      <c r="K11983">
        <v>5593094000000</v>
      </c>
      <c r="L11983">
        <v>5641000000000</v>
      </c>
      <c r="M11983">
        <v>5575000000000</v>
      </c>
      <c r="N11983">
        <v>5613002000000</v>
      </c>
      <c r="O11983" s="3">
        <v>55930.94</v>
      </c>
      <c r="P11983" s="3">
        <v>56410</v>
      </c>
      <c r="Q11983" s="3">
        <v>55750</v>
      </c>
      <c r="R11983" s="3">
        <v>56130.02</v>
      </c>
      <c r="S11983">
        <v>216019906700</v>
      </c>
      <c r="T11983">
        <v>1.21167086114595E+16</v>
      </c>
      <c r="U11983">
        <v>2160.199067</v>
      </c>
      <c r="V11983">
        <v>121167086.114595</v>
      </c>
      <c r="W11983">
        <v>57702</v>
      </c>
    </row>
    <row r="11984" spans="1:23" x14ac:dyDescent="0.3">
      <c r="A11984" s="1">
        <v>11982</v>
      </c>
      <c r="B11984" s="5">
        <v>44305</v>
      </c>
      <c r="C11984" t="s">
        <v>11120</v>
      </c>
      <c r="D11984">
        <v>22</v>
      </c>
      <c r="E11984">
        <v>0</v>
      </c>
      <c r="F11984">
        <v>0</v>
      </c>
      <c r="G11984">
        <v>1618869600000</v>
      </c>
      <c r="H11984" s="5">
        <v>44305.916666666657</v>
      </c>
      <c r="I11984" t="s">
        <v>12098</v>
      </c>
      <c r="J11984" t="s">
        <v>12119</v>
      </c>
      <c r="K11984">
        <v>5624520000000</v>
      </c>
      <c r="L11984">
        <v>5634805000000</v>
      </c>
      <c r="M11984">
        <v>5579595000000</v>
      </c>
      <c r="N11984">
        <v>5599356000000</v>
      </c>
      <c r="O11984" s="3">
        <v>56245.2</v>
      </c>
      <c r="P11984" s="3">
        <v>56348.05</v>
      </c>
      <c r="Q11984" s="3">
        <v>55795.95</v>
      </c>
      <c r="R11984" s="3">
        <v>55993.56</v>
      </c>
      <c r="S11984">
        <v>142867667600</v>
      </c>
      <c r="T11984">
        <v>8012499482078860</v>
      </c>
      <c r="U11984">
        <v>1428.676676</v>
      </c>
      <c r="V11984">
        <v>80124994.820788607</v>
      </c>
      <c r="W11984">
        <v>45763</v>
      </c>
    </row>
    <row r="11985" spans="1:23" x14ac:dyDescent="0.3">
      <c r="A11985" s="1">
        <v>11983</v>
      </c>
      <c r="B11985" s="5">
        <v>44305</v>
      </c>
      <c r="C11985" t="s">
        <v>11121</v>
      </c>
      <c r="D11985">
        <v>18</v>
      </c>
      <c r="E11985">
        <v>0.68079999999999996</v>
      </c>
      <c r="F11985">
        <v>1.08928</v>
      </c>
      <c r="G11985">
        <v>1618855200000</v>
      </c>
      <c r="H11985" s="5">
        <v>44305.75</v>
      </c>
      <c r="I11985" t="s">
        <v>12101</v>
      </c>
      <c r="J11985" t="s">
        <v>12119</v>
      </c>
      <c r="K11985">
        <v>5536968000000</v>
      </c>
      <c r="L11985">
        <v>5582649000000</v>
      </c>
      <c r="M11985">
        <v>5530031000000</v>
      </c>
      <c r="N11985">
        <v>5563503000000</v>
      </c>
      <c r="O11985" s="3">
        <v>55369.68</v>
      </c>
      <c r="P11985" s="3">
        <v>55826.49</v>
      </c>
      <c r="Q11985" s="3">
        <v>55300.31</v>
      </c>
      <c r="R11985" s="3">
        <v>55635.03</v>
      </c>
      <c r="S11985">
        <v>218115916500</v>
      </c>
      <c r="T11985">
        <v>1.21297335364849E+16</v>
      </c>
      <c r="U11985">
        <v>2181.159165</v>
      </c>
      <c r="V11985">
        <v>121297335.364849</v>
      </c>
      <c r="W11985">
        <v>108830</v>
      </c>
    </row>
    <row r="11986" spans="1:23" x14ac:dyDescent="0.3">
      <c r="A11986" s="1">
        <v>11984</v>
      </c>
      <c r="B11986" s="5">
        <v>44305</v>
      </c>
      <c r="C11986" t="s">
        <v>11122</v>
      </c>
      <c r="D11986">
        <v>22</v>
      </c>
      <c r="E11986">
        <v>0.40189999999999998</v>
      </c>
      <c r="F11986">
        <v>0.40189999999999998</v>
      </c>
      <c r="G11986">
        <v>1618869600000</v>
      </c>
      <c r="H11986" s="5">
        <v>44305.916666666657</v>
      </c>
      <c r="I11986" t="s">
        <v>12098</v>
      </c>
      <c r="J11986" t="s">
        <v>12119</v>
      </c>
      <c r="K11986">
        <v>5624520000000</v>
      </c>
      <c r="L11986">
        <v>5634805000000</v>
      </c>
      <c r="M11986">
        <v>5579595000000</v>
      </c>
      <c r="N11986">
        <v>5599356000000</v>
      </c>
      <c r="O11986" s="3">
        <v>56245.2</v>
      </c>
      <c r="P11986" s="3">
        <v>56348.05</v>
      </c>
      <c r="Q11986" s="3">
        <v>55795.95</v>
      </c>
      <c r="R11986" s="3">
        <v>55993.56</v>
      </c>
      <c r="S11986">
        <v>142867667600</v>
      </c>
      <c r="T11986">
        <v>8012499482078860</v>
      </c>
      <c r="U11986">
        <v>1428.676676</v>
      </c>
      <c r="V11986">
        <v>80124994.820788607</v>
      </c>
      <c r="W11986">
        <v>45763</v>
      </c>
    </row>
    <row r="11987" spans="1:23" x14ac:dyDescent="0.3">
      <c r="A11987" s="1">
        <v>11985</v>
      </c>
      <c r="B11987" s="5">
        <v>44305</v>
      </c>
      <c r="C11987" t="s">
        <v>11123</v>
      </c>
      <c r="D11987">
        <v>18</v>
      </c>
      <c r="E11987">
        <v>1.0186999999999999</v>
      </c>
      <c r="F11987">
        <v>1.8336600000000001</v>
      </c>
      <c r="G11987">
        <v>1618855200000</v>
      </c>
      <c r="H11987" s="5">
        <v>44305.75</v>
      </c>
      <c r="I11987" t="s">
        <v>12101</v>
      </c>
      <c r="J11987" t="s">
        <v>12119</v>
      </c>
      <c r="K11987">
        <v>5536968000000</v>
      </c>
      <c r="L11987">
        <v>5582649000000</v>
      </c>
      <c r="M11987">
        <v>5530031000000</v>
      </c>
      <c r="N11987">
        <v>5563503000000</v>
      </c>
      <c r="O11987" s="3">
        <v>55369.68</v>
      </c>
      <c r="P11987" s="3">
        <v>55826.49</v>
      </c>
      <c r="Q11987" s="3">
        <v>55300.31</v>
      </c>
      <c r="R11987" s="3">
        <v>55635.03</v>
      </c>
      <c r="S11987">
        <v>218115916500</v>
      </c>
      <c r="T11987">
        <v>1.21297335364849E+16</v>
      </c>
      <c r="U11987">
        <v>2181.159165</v>
      </c>
      <c r="V11987">
        <v>121297335.364849</v>
      </c>
      <c r="W11987">
        <v>108830</v>
      </c>
    </row>
    <row r="11988" spans="1:23" x14ac:dyDescent="0.3">
      <c r="A11988" s="1">
        <v>11986</v>
      </c>
      <c r="B11988" s="5">
        <v>44305</v>
      </c>
      <c r="C11988" t="s">
        <v>11124</v>
      </c>
      <c r="D11988">
        <v>17</v>
      </c>
      <c r="E11988">
        <v>-0.40189999999999998</v>
      </c>
      <c r="F11988">
        <v>-0.40189999999999998</v>
      </c>
      <c r="G11988">
        <v>1618851600000</v>
      </c>
      <c r="H11988" s="5">
        <v>44305.708333333343</v>
      </c>
      <c r="I11988" t="s">
        <v>12104</v>
      </c>
      <c r="J11988" t="s">
        <v>12119</v>
      </c>
      <c r="K11988">
        <v>5482699000000</v>
      </c>
      <c r="L11988">
        <v>5549164000000</v>
      </c>
      <c r="M11988">
        <v>5456053000000</v>
      </c>
      <c r="N11988">
        <v>5536968000000</v>
      </c>
      <c r="O11988" s="3">
        <v>54826.99</v>
      </c>
      <c r="P11988" s="3">
        <v>55491.64</v>
      </c>
      <c r="Q11988" s="3">
        <v>54560.53</v>
      </c>
      <c r="R11988" s="3">
        <v>55369.68</v>
      </c>
      <c r="S11988">
        <v>262641980400</v>
      </c>
      <c r="T11988">
        <v>1.44875439861684E+16</v>
      </c>
      <c r="U11988">
        <v>2626.4198040000001</v>
      </c>
      <c r="V11988">
        <v>144875439.86168399</v>
      </c>
      <c r="W11988">
        <v>63151</v>
      </c>
    </row>
    <row r="11989" spans="1:23" x14ac:dyDescent="0.3">
      <c r="A11989" s="1">
        <v>11987</v>
      </c>
      <c r="B11989" s="5">
        <v>44305</v>
      </c>
      <c r="C11989" t="s">
        <v>11125</v>
      </c>
      <c r="D11989">
        <v>13</v>
      </c>
      <c r="E11989">
        <v>-0.25</v>
      </c>
      <c r="F11989">
        <v>-0.35</v>
      </c>
      <c r="G11989">
        <v>1618837200000</v>
      </c>
      <c r="H11989" s="5">
        <v>44305.541666666657</v>
      </c>
      <c r="I11989" t="s">
        <v>12099</v>
      </c>
      <c r="J11989" t="s">
        <v>12119</v>
      </c>
      <c r="K11989">
        <v>5651570000000</v>
      </c>
      <c r="L11989">
        <v>5678336000000</v>
      </c>
      <c r="M11989">
        <v>5600256000000</v>
      </c>
      <c r="N11989">
        <v>5663091000000</v>
      </c>
      <c r="O11989" s="3">
        <v>56515.7</v>
      </c>
      <c r="P11989" s="3">
        <v>56783.360000000001</v>
      </c>
      <c r="Q11989" s="3">
        <v>56002.559999999998</v>
      </c>
      <c r="R11989" s="3">
        <v>56630.91</v>
      </c>
      <c r="S11989">
        <v>412963347100</v>
      </c>
      <c r="T11989">
        <v>2.33160091263968E+16</v>
      </c>
      <c r="U11989">
        <v>4129.6334710000001</v>
      </c>
      <c r="V11989">
        <v>233160091.26396799</v>
      </c>
      <c r="W11989">
        <v>129870</v>
      </c>
    </row>
    <row r="11990" spans="1:23" x14ac:dyDescent="0.3">
      <c r="A11990" s="1">
        <v>11988</v>
      </c>
      <c r="B11990" s="5">
        <v>44305</v>
      </c>
      <c r="C11990" t="s">
        <v>11126</v>
      </c>
      <c r="D11990">
        <v>10</v>
      </c>
      <c r="E11990">
        <v>1.278</v>
      </c>
      <c r="F11990">
        <v>1.278</v>
      </c>
      <c r="G11990">
        <v>1618826400000</v>
      </c>
      <c r="H11990" s="5">
        <v>44305.416666666657</v>
      </c>
      <c r="I11990" t="s">
        <v>12109</v>
      </c>
      <c r="J11990" t="s">
        <v>12119</v>
      </c>
      <c r="K11990">
        <v>5668190000000</v>
      </c>
      <c r="L11990">
        <v>5678550000000</v>
      </c>
      <c r="M11990">
        <v>5612003000000</v>
      </c>
      <c r="N11990">
        <v>5652265000000</v>
      </c>
      <c r="O11990" s="3">
        <v>56681.9</v>
      </c>
      <c r="P11990" s="3">
        <v>56785.5</v>
      </c>
      <c r="Q11990" s="3">
        <v>56120.03</v>
      </c>
      <c r="R11990" s="3">
        <v>56522.65</v>
      </c>
      <c r="S11990">
        <v>463864098800</v>
      </c>
      <c r="T11990">
        <v>2.61792263079483E+16</v>
      </c>
      <c r="U11990">
        <v>4638.6409880000001</v>
      </c>
      <c r="V11990">
        <v>261792263.079483</v>
      </c>
      <c r="W11990">
        <v>154418</v>
      </c>
    </row>
    <row r="11991" spans="1:23" x14ac:dyDescent="0.3">
      <c r="A11991" s="1">
        <v>11989</v>
      </c>
      <c r="B11991" s="5">
        <v>44305</v>
      </c>
      <c r="C11991" t="s">
        <v>11127</v>
      </c>
      <c r="D11991">
        <v>13</v>
      </c>
      <c r="E11991">
        <v>0.1406</v>
      </c>
      <c r="F11991">
        <v>0.22495999999999999</v>
      </c>
      <c r="G11991">
        <v>1618837200000</v>
      </c>
      <c r="H11991" s="5">
        <v>44305.541666666657</v>
      </c>
      <c r="I11991" t="s">
        <v>12099</v>
      </c>
      <c r="J11991" t="s">
        <v>12119</v>
      </c>
      <c r="K11991">
        <v>5651570000000</v>
      </c>
      <c r="L11991">
        <v>5678336000000</v>
      </c>
      <c r="M11991">
        <v>5600256000000</v>
      </c>
      <c r="N11991">
        <v>5663091000000</v>
      </c>
      <c r="O11991" s="3">
        <v>56515.7</v>
      </c>
      <c r="P11991" s="3">
        <v>56783.360000000001</v>
      </c>
      <c r="Q11991" s="3">
        <v>56002.559999999998</v>
      </c>
      <c r="R11991" s="3">
        <v>56630.91</v>
      </c>
      <c r="S11991">
        <v>412963347100</v>
      </c>
      <c r="T11991">
        <v>2.33160091263968E+16</v>
      </c>
      <c r="U11991">
        <v>4129.6334710000001</v>
      </c>
      <c r="V11991">
        <v>233160091.26396799</v>
      </c>
      <c r="W11991">
        <v>129870</v>
      </c>
    </row>
    <row r="11992" spans="1:23" x14ac:dyDescent="0.3">
      <c r="A11992" s="1">
        <v>11990</v>
      </c>
      <c r="B11992" s="5">
        <v>44305</v>
      </c>
      <c r="C11992" t="s">
        <v>11128</v>
      </c>
      <c r="D11992">
        <v>22</v>
      </c>
      <c r="E11992">
        <v>0.43290000000000001</v>
      </c>
      <c r="F11992">
        <v>0.60605999999999993</v>
      </c>
      <c r="G11992">
        <v>1618869600000</v>
      </c>
      <c r="H11992" s="5">
        <v>44305.916666666657</v>
      </c>
      <c r="I11992" t="s">
        <v>12098</v>
      </c>
      <c r="J11992" t="s">
        <v>12119</v>
      </c>
      <c r="K11992">
        <v>5624520000000</v>
      </c>
      <c r="L11992">
        <v>5634805000000</v>
      </c>
      <c r="M11992">
        <v>5579595000000</v>
      </c>
      <c r="N11992">
        <v>5599356000000</v>
      </c>
      <c r="O11992" s="3">
        <v>56245.2</v>
      </c>
      <c r="P11992" s="3">
        <v>56348.05</v>
      </c>
      <c r="Q11992" s="3">
        <v>55795.95</v>
      </c>
      <c r="R11992" s="3">
        <v>55993.56</v>
      </c>
      <c r="S11992">
        <v>142867667600</v>
      </c>
      <c r="T11992">
        <v>8012499482078860</v>
      </c>
      <c r="U11992">
        <v>1428.676676</v>
      </c>
      <c r="V11992">
        <v>80124994.820788607</v>
      </c>
      <c r="W11992">
        <v>45763</v>
      </c>
    </row>
    <row r="11993" spans="1:23" x14ac:dyDescent="0.3">
      <c r="A11993" s="1">
        <v>11991</v>
      </c>
      <c r="B11993" s="5">
        <v>44305</v>
      </c>
      <c r="C11993" t="s">
        <v>11129</v>
      </c>
      <c r="D11993">
        <v>23</v>
      </c>
      <c r="E11993">
        <v>0</v>
      </c>
      <c r="F11993">
        <v>0</v>
      </c>
      <c r="G11993">
        <v>1618873200000</v>
      </c>
      <c r="H11993" s="5">
        <v>44305.958333333343</v>
      </c>
      <c r="I11993" t="s">
        <v>12100</v>
      </c>
      <c r="J11993" t="s">
        <v>12119</v>
      </c>
      <c r="K11993">
        <v>5599356000000</v>
      </c>
      <c r="L11993">
        <v>5619974000000</v>
      </c>
      <c r="M11993">
        <v>5551745000000</v>
      </c>
      <c r="N11993">
        <v>5563314000000</v>
      </c>
      <c r="O11993" s="3">
        <v>55993.56</v>
      </c>
      <c r="P11993" s="3">
        <v>56199.74</v>
      </c>
      <c r="Q11993" s="3">
        <v>55517.45</v>
      </c>
      <c r="R11993" s="3">
        <v>55633.14</v>
      </c>
      <c r="S11993">
        <v>219280016300</v>
      </c>
      <c r="T11993">
        <v>1.22309335326974E+16</v>
      </c>
      <c r="U11993">
        <v>2192.8001629999999</v>
      </c>
      <c r="V11993">
        <v>122309335.326974</v>
      </c>
      <c r="W11993">
        <v>61247</v>
      </c>
    </row>
    <row r="11994" spans="1:23" x14ac:dyDescent="0.3">
      <c r="A11994" s="1">
        <v>11992</v>
      </c>
      <c r="B11994" s="5">
        <v>44305</v>
      </c>
      <c r="C11994" t="s">
        <v>2967</v>
      </c>
      <c r="D11994">
        <v>23</v>
      </c>
      <c r="E11994">
        <v>0</v>
      </c>
      <c r="F11994">
        <v>0</v>
      </c>
      <c r="G11994">
        <v>1618873200000</v>
      </c>
      <c r="H11994" s="5">
        <v>44305.958333333343</v>
      </c>
      <c r="I11994" t="s">
        <v>12100</v>
      </c>
      <c r="J11994" t="s">
        <v>12119</v>
      </c>
      <c r="K11994">
        <v>5599356000000</v>
      </c>
      <c r="L11994">
        <v>5619974000000</v>
      </c>
      <c r="M11994">
        <v>5551745000000</v>
      </c>
      <c r="N11994">
        <v>5563314000000</v>
      </c>
      <c r="O11994" s="3">
        <v>55993.56</v>
      </c>
      <c r="P11994" s="3">
        <v>56199.74</v>
      </c>
      <c r="Q11994" s="3">
        <v>55517.45</v>
      </c>
      <c r="R11994" s="3">
        <v>55633.14</v>
      </c>
      <c r="S11994">
        <v>219280016300</v>
      </c>
      <c r="T11994">
        <v>1.22309335326974E+16</v>
      </c>
      <c r="U11994">
        <v>2192.8001629999999</v>
      </c>
      <c r="V11994">
        <v>122309335.326974</v>
      </c>
      <c r="W11994">
        <v>61247</v>
      </c>
    </row>
    <row r="11995" spans="1:23" x14ac:dyDescent="0.3">
      <c r="A11995" s="1">
        <v>11993</v>
      </c>
      <c r="B11995" s="5">
        <v>44305</v>
      </c>
      <c r="C11995" t="s">
        <v>11130</v>
      </c>
      <c r="D11995">
        <v>12</v>
      </c>
      <c r="E11995">
        <v>0</v>
      </c>
      <c r="F11995">
        <v>0</v>
      </c>
      <c r="G11995">
        <v>1618833600000</v>
      </c>
      <c r="H11995" s="5">
        <v>44305.5</v>
      </c>
      <c r="I11995" t="s">
        <v>12111</v>
      </c>
      <c r="J11995" t="s">
        <v>12119</v>
      </c>
      <c r="K11995">
        <v>5710741000000</v>
      </c>
      <c r="L11995">
        <v>5714220000000</v>
      </c>
      <c r="M11995">
        <v>5644327000000</v>
      </c>
      <c r="N11995">
        <v>5651570000000</v>
      </c>
      <c r="O11995" s="3">
        <v>57107.41</v>
      </c>
      <c r="P11995" s="3">
        <v>57142.2</v>
      </c>
      <c r="Q11995" s="3">
        <v>56443.27</v>
      </c>
      <c r="R11995" s="3">
        <v>56515.7</v>
      </c>
      <c r="S11995">
        <v>261643830200</v>
      </c>
      <c r="T11995">
        <v>1.48776017519715E+16</v>
      </c>
      <c r="U11995">
        <v>2616.438302</v>
      </c>
      <c r="V11995">
        <v>148776017.51971501</v>
      </c>
      <c r="W11995">
        <v>82914</v>
      </c>
    </row>
    <row r="11996" spans="1:23" x14ac:dyDescent="0.3">
      <c r="A11996" s="1">
        <v>11994</v>
      </c>
      <c r="B11996" s="5">
        <v>44305</v>
      </c>
      <c r="C11996" t="s">
        <v>11131</v>
      </c>
      <c r="D11996">
        <v>12</v>
      </c>
      <c r="E11996">
        <v>0</v>
      </c>
      <c r="F11996">
        <v>0</v>
      </c>
      <c r="G11996">
        <v>1618833600000</v>
      </c>
      <c r="H11996" s="5">
        <v>44305.5</v>
      </c>
      <c r="I11996" t="s">
        <v>12111</v>
      </c>
      <c r="J11996" t="s">
        <v>12119</v>
      </c>
      <c r="K11996">
        <v>5710741000000</v>
      </c>
      <c r="L11996">
        <v>5714220000000</v>
      </c>
      <c r="M11996">
        <v>5644327000000</v>
      </c>
      <c r="N11996">
        <v>5651570000000</v>
      </c>
      <c r="O11996" s="3">
        <v>57107.41</v>
      </c>
      <c r="P11996" s="3">
        <v>57142.2</v>
      </c>
      <c r="Q11996" s="3">
        <v>56443.27</v>
      </c>
      <c r="R11996" s="3">
        <v>56515.7</v>
      </c>
      <c r="S11996">
        <v>261643830200</v>
      </c>
      <c r="T11996">
        <v>1.48776017519715E+16</v>
      </c>
      <c r="U11996">
        <v>2616.438302</v>
      </c>
      <c r="V11996">
        <v>148776017.51971501</v>
      </c>
      <c r="W11996">
        <v>82914</v>
      </c>
    </row>
    <row r="11997" spans="1:23" x14ac:dyDescent="0.3">
      <c r="A11997" s="1">
        <v>11995</v>
      </c>
      <c r="B11997" s="5">
        <v>44305</v>
      </c>
      <c r="C11997" t="s">
        <v>11132</v>
      </c>
      <c r="D11997">
        <v>22</v>
      </c>
      <c r="E11997">
        <v>0</v>
      </c>
      <c r="F11997">
        <v>0</v>
      </c>
      <c r="G11997">
        <v>1618869600000</v>
      </c>
      <c r="H11997" s="5">
        <v>44305.916666666657</v>
      </c>
      <c r="I11997" t="s">
        <v>12098</v>
      </c>
      <c r="J11997" t="s">
        <v>12119</v>
      </c>
      <c r="K11997">
        <v>5624520000000</v>
      </c>
      <c r="L11997">
        <v>5634805000000</v>
      </c>
      <c r="M11997">
        <v>5579595000000</v>
      </c>
      <c r="N11997">
        <v>5599356000000</v>
      </c>
      <c r="O11997" s="3">
        <v>56245.2</v>
      </c>
      <c r="P11997" s="3">
        <v>56348.05</v>
      </c>
      <c r="Q11997" s="3">
        <v>55795.95</v>
      </c>
      <c r="R11997" s="3">
        <v>55993.56</v>
      </c>
      <c r="S11997">
        <v>142867667600</v>
      </c>
      <c r="T11997">
        <v>8012499482078860</v>
      </c>
      <c r="U11997">
        <v>1428.676676</v>
      </c>
      <c r="V11997">
        <v>80124994.820788607</v>
      </c>
      <c r="W11997">
        <v>45763</v>
      </c>
    </row>
    <row r="11998" spans="1:23" x14ac:dyDescent="0.3">
      <c r="A11998" s="1">
        <v>11996</v>
      </c>
      <c r="B11998" s="5">
        <v>44305</v>
      </c>
      <c r="C11998" t="s">
        <v>11133</v>
      </c>
      <c r="D11998">
        <v>8</v>
      </c>
      <c r="E11998">
        <v>0.47670000000000001</v>
      </c>
      <c r="F11998">
        <v>67.691400000000002</v>
      </c>
      <c r="G11998">
        <v>1618819200000</v>
      </c>
      <c r="H11998" s="5">
        <v>44305.333333333343</v>
      </c>
      <c r="I11998" t="s">
        <v>12114</v>
      </c>
      <c r="J11998" t="s">
        <v>12119</v>
      </c>
      <c r="K11998">
        <v>5732334000000</v>
      </c>
      <c r="L11998">
        <v>5752681000000</v>
      </c>
      <c r="M11998">
        <v>5675089000000</v>
      </c>
      <c r="N11998">
        <v>5677880000000</v>
      </c>
      <c r="O11998" s="3">
        <v>57323.34</v>
      </c>
      <c r="P11998" s="3">
        <v>57526.81</v>
      </c>
      <c r="Q11998" s="3">
        <v>56750.89</v>
      </c>
      <c r="R11998" s="3">
        <v>56778.8</v>
      </c>
      <c r="S11998">
        <v>455923289400</v>
      </c>
      <c r="T11998">
        <v>2.60192084724777E+16</v>
      </c>
      <c r="U11998">
        <v>4559.2328939999998</v>
      </c>
      <c r="V11998">
        <v>260192084.72477701</v>
      </c>
      <c r="W11998">
        <v>134633</v>
      </c>
    </row>
    <row r="11999" spans="1:23" x14ac:dyDescent="0.3">
      <c r="A11999" s="1">
        <v>11997</v>
      </c>
      <c r="B11999" s="5">
        <v>44305</v>
      </c>
      <c r="C11999" t="s">
        <v>11134</v>
      </c>
      <c r="D11999">
        <v>23</v>
      </c>
      <c r="E11999">
        <v>0.36120000000000002</v>
      </c>
      <c r="F11999">
        <v>0.36120000000000002</v>
      </c>
      <c r="G11999">
        <v>1618873200000</v>
      </c>
      <c r="H11999" s="5">
        <v>44305.958333333343</v>
      </c>
      <c r="I11999" t="s">
        <v>12100</v>
      </c>
      <c r="J11999" t="s">
        <v>12119</v>
      </c>
      <c r="K11999">
        <v>5599356000000</v>
      </c>
      <c r="L11999">
        <v>5619974000000</v>
      </c>
      <c r="M11999">
        <v>5551745000000</v>
      </c>
      <c r="N11999">
        <v>5563314000000</v>
      </c>
      <c r="O11999" s="3">
        <v>55993.56</v>
      </c>
      <c r="P11999" s="3">
        <v>56199.74</v>
      </c>
      <c r="Q11999" s="3">
        <v>55517.45</v>
      </c>
      <c r="R11999" s="3">
        <v>55633.14</v>
      </c>
      <c r="S11999">
        <v>219280016300</v>
      </c>
      <c r="T11999">
        <v>1.22309335326974E+16</v>
      </c>
      <c r="U11999">
        <v>2192.8001629999999</v>
      </c>
      <c r="V11999">
        <v>122309335.326974</v>
      </c>
      <c r="W11999">
        <v>61247</v>
      </c>
    </row>
    <row r="12000" spans="1:23" x14ac:dyDescent="0.3">
      <c r="A12000" s="1">
        <v>11998</v>
      </c>
      <c r="B12000" s="5">
        <v>44305</v>
      </c>
      <c r="C12000" t="s">
        <v>11135</v>
      </c>
      <c r="D12000">
        <v>23</v>
      </c>
      <c r="E12000">
        <v>0.34</v>
      </c>
      <c r="F12000">
        <v>0.6120000000000001</v>
      </c>
      <c r="G12000">
        <v>1618873200000</v>
      </c>
      <c r="H12000" s="5">
        <v>44305.958333333343</v>
      </c>
      <c r="I12000" t="s">
        <v>12100</v>
      </c>
      <c r="J12000" t="s">
        <v>12119</v>
      </c>
      <c r="K12000">
        <v>5599356000000</v>
      </c>
      <c r="L12000">
        <v>5619974000000</v>
      </c>
      <c r="M12000">
        <v>5551745000000</v>
      </c>
      <c r="N12000">
        <v>5563314000000</v>
      </c>
      <c r="O12000" s="3">
        <v>55993.56</v>
      </c>
      <c r="P12000" s="3">
        <v>56199.74</v>
      </c>
      <c r="Q12000" s="3">
        <v>55517.45</v>
      </c>
      <c r="R12000" s="3">
        <v>55633.14</v>
      </c>
      <c r="S12000">
        <v>219280016300</v>
      </c>
      <c r="T12000">
        <v>1.22309335326974E+16</v>
      </c>
      <c r="U12000">
        <v>2192.8001629999999</v>
      </c>
      <c r="V12000">
        <v>122309335.326974</v>
      </c>
      <c r="W12000">
        <v>61247</v>
      </c>
    </row>
    <row r="12001" spans="1:23" x14ac:dyDescent="0.3">
      <c r="A12001" s="1">
        <v>11999</v>
      </c>
      <c r="B12001" s="5">
        <v>44305</v>
      </c>
      <c r="C12001" t="s">
        <v>11136</v>
      </c>
      <c r="D12001">
        <v>17</v>
      </c>
      <c r="E12001">
        <v>0</v>
      </c>
      <c r="F12001">
        <v>0</v>
      </c>
      <c r="G12001">
        <v>1618851600000</v>
      </c>
      <c r="H12001" s="5">
        <v>44305.708333333343</v>
      </c>
      <c r="I12001" t="s">
        <v>12104</v>
      </c>
      <c r="J12001" t="s">
        <v>12119</v>
      </c>
      <c r="K12001">
        <v>5482699000000</v>
      </c>
      <c r="L12001">
        <v>5549164000000</v>
      </c>
      <c r="M12001">
        <v>5456053000000</v>
      </c>
      <c r="N12001">
        <v>5536968000000</v>
      </c>
      <c r="O12001" s="3">
        <v>54826.99</v>
      </c>
      <c r="P12001" s="3">
        <v>55491.64</v>
      </c>
      <c r="Q12001" s="3">
        <v>54560.53</v>
      </c>
      <c r="R12001" s="3">
        <v>55369.68</v>
      </c>
      <c r="S12001">
        <v>262641980400</v>
      </c>
      <c r="T12001">
        <v>1.44875439861684E+16</v>
      </c>
      <c r="U12001">
        <v>2626.4198040000001</v>
      </c>
      <c r="V12001">
        <v>144875439.86168399</v>
      </c>
      <c r="W12001">
        <v>63151</v>
      </c>
    </row>
    <row r="12002" spans="1:23" x14ac:dyDescent="0.3">
      <c r="A12002" s="1">
        <v>12000</v>
      </c>
      <c r="B12002" s="5">
        <v>44306</v>
      </c>
      <c r="C12002" t="s">
        <v>9304</v>
      </c>
      <c r="D12002">
        <v>11</v>
      </c>
      <c r="E12002">
        <v>-0.61240000000000006</v>
      </c>
      <c r="F12002">
        <v>-0.61240000000000006</v>
      </c>
      <c r="G12002">
        <v>1618916400000</v>
      </c>
      <c r="H12002" s="5">
        <v>44306.458333333343</v>
      </c>
      <c r="I12002" t="s">
        <v>12107</v>
      </c>
      <c r="J12002" t="s">
        <v>12119</v>
      </c>
      <c r="K12002">
        <v>5590852000000</v>
      </c>
      <c r="L12002">
        <v>5641913000000</v>
      </c>
      <c r="M12002">
        <v>5568064000000</v>
      </c>
      <c r="N12002">
        <v>5626683000000</v>
      </c>
      <c r="O12002" s="3">
        <v>55908.52</v>
      </c>
      <c r="P12002" s="3">
        <v>56419.13</v>
      </c>
      <c r="Q12002" s="3">
        <v>55680.639999999999</v>
      </c>
      <c r="R12002" s="3">
        <v>56266.83</v>
      </c>
      <c r="S12002">
        <v>277406053000</v>
      </c>
      <c r="T12002">
        <v>1.55239086728427E+16</v>
      </c>
      <c r="U12002">
        <v>2774.0605300000002</v>
      </c>
      <c r="V12002">
        <v>155239086.72842699</v>
      </c>
      <c r="W12002">
        <v>109934</v>
      </c>
    </row>
    <row r="12003" spans="1:23" x14ac:dyDescent="0.3">
      <c r="A12003" s="1">
        <v>12001</v>
      </c>
      <c r="B12003" s="5">
        <v>44306</v>
      </c>
      <c r="C12003" t="s">
        <v>11137</v>
      </c>
      <c r="D12003">
        <v>4</v>
      </c>
      <c r="E12003">
        <v>0</v>
      </c>
      <c r="F12003">
        <v>0</v>
      </c>
      <c r="G12003">
        <v>1618891200000</v>
      </c>
      <c r="H12003" s="5">
        <v>44306.166666666657</v>
      </c>
      <c r="I12003" t="s">
        <v>12106</v>
      </c>
      <c r="J12003" t="s">
        <v>12119</v>
      </c>
      <c r="K12003">
        <v>5476413000000</v>
      </c>
      <c r="L12003">
        <v>5535028000000</v>
      </c>
      <c r="M12003">
        <v>5456779000000</v>
      </c>
      <c r="N12003">
        <v>5525863000000</v>
      </c>
      <c r="O12003" s="3">
        <v>54764.13</v>
      </c>
      <c r="P12003" s="3">
        <v>55350.28</v>
      </c>
      <c r="Q12003" s="3">
        <v>54567.79</v>
      </c>
      <c r="R12003" s="3">
        <v>55258.63</v>
      </c>
      <c r="S12003">
        <v>181806227800</v>
      </c>
      <c r="T12003">
        <v>1.00089289556518E+16</v>
      </c>
      <c r="U12003">
        <v>1818.0622780000001</v>
      </c>
      <c r="V12003">
        <v>100089289.556518</v>
      </c>
      <c r="W12003">
        <v>56860</v>
      </c>
    </row>
    <row r="12004" spans="1:23" x14ac:dyDescent="0.3">
      <c r="A12004" s="1">
        <v>12002</v>
      </c>
      <c r="B12004" s="5">
        <v>44306</v>
      </c>
      <c r="C12004" t="s">
        <v>11138</v>
      </c>
      <c r="D12004">
        <v>22</v>
      </c>
      <c r="E12004">
        <v>-0.41060000000000002</v>
      </c>
      <c r="F12004">
        <v>-0.90332000000000012</v>
      </c>
      <c r="G12004">
        <v>1618956000000</v>
      </c>
      <c r="H12004" s="5">
        <v>44306.916666666657</v>
      </c>
      <c r="I12004" t="s">
        <v>12098</v>
      </c>
      <c r="J12004" t="s">
        <v>12119</v>
      </c>
      <c r="K12004">
        <v>5702076000000</v>
      </c>
      <c r="L12004">
        <v>5705000000000</v>
      </c>
      <c r="M12004">
        <v>5609000000000</v>
      </c>
      <c r="N12004">
        <v>5638000000000</v>
      </c>
      <c r="O12004" s="3">
        <v>57020.76</v>
      </c>
      <c r="P12004" s="3">
        <v>57050</v>
      </c>
      <c r="Q12004" s="3">
        <v>56090</v>
      </c>
      <c r="R12004" s="3">
        <v>56380</v>
      </c>
      <c r="S12004">
        <v>230819090900</v>
      </c>
      <c r="T12004">
        <v>1.30644206389007E+16</v>
      </c>
      <c r="U12004">
        <v>2308.1909089999999</v>
      </c>
      <c r="V12004">
        <v>130644206.389007</v>
      </c>
      <c r="W12004">
        <v>70109</v>
      </c>
    </row>
    <row r="12005" spans="1:23" x14ac:dyDescent="0.3">
      <c r="A12005" s="1">
        <v>12003</v>
      </c>
      <c r="B12005" s="5">
        <v>44306</v>
      </c>
      <c r="C12005" t="s">
        <v>4982</v>
      </c>
      <c r="D12005">
        <v>22</v>
      </c>
      <c r="E12005">
        <v>0</v>
      </c>
      <c r="F12005">
        <v>0</v>
      </c>
      <c r="G12005">
        <v>1618956000000</v>
      </c>
      <c r="H12005" s="5">
        <v>44306.916666666657</v>
      </c>
      <c r="I12005" t="s">
        <v>12098</v>
      </c>
      <c r="J12005" t="s">
        <v>12119</v>
      </c>
      <c r="K12005">
        <v>5702076000000</v>
      </c>
      <c r="L12005">
        <v>5705000000000</v>
      </c>
      <c r="M12005">
        <v>5609000000000</v>
      </c>
      <c r="N12005">
        <v>5638000000000</v>
      </c>
      <c r="O12005" s="3">
        <v>57020.76</v>
      </c>
      <c r="P12005" s="3">
        <v>57050</v>
      </c>
      <c r="Q12005" s="3">
        <v>56090</v>
      </c>
      <c r="R12005" s="3">
        <v>56380</v>
      </c>
      <c r="S12005">
        <v>230819090900</v>
      </c>
      <c r="T12005">
        <v>1.30644206389007E+16</v>
      </c>
      <c r="U12005">
        <v>2308.1909089999999</v>
      </c>
      <c r="V12005">
        <v>130644206.389007</v>
      </c>
      <c r="W12005">
        <v>70109</v>
      </c>
    </row>
    <row r="12006" spans="1:23" x14ac:dyDescent="0.3">
      <c r="A12006" s="1">
        <v>12004</v>
      </c>
      <c r="B12006" s="5">
        <v>44306</v>
      </c>
      <c r="C12006" t="s">
        <v>11139</v>
      </c>
      <c r="D12006">
        <v>17</v>
      </c>
      <c r="E12006">
        <v>0</v>
      </c>
      <c r="F12006">
        <v>0</v>
      </c>
      <c r="G12006">
        <v>1618938000000</v>
      </c>
      <c r="H12006" s="5">
        <v>44306.708333333343</v>
      </c>
      <c r="I12006" t="s">
        <v>12104</v>
      </c>
      <c r="J12006" t="s">
        <v>12119</v>
      </c>
      <c r="K12006">
        <v>5578486000000</v>
      </c>
      <c r="L12006">
        <v>5593500000000</v>
      </c>
      <c r="M12006">
        <v>5546515000000</v>
      </c>
      <c r="N12006">
        <v>5587172000000</v>
      </c>
      <c r="O12006" s="3">
        <v>55784.86</v>
      </c>
      <c r="P12006" s="3">
        <v>55935</v>
      </c>
      <c r="Q12006" s="3">
        <v>55465.15</v>
      </c>
      <c r="R12006" s="3">
        <v>55871.72</v>
      </c>
      <c r="S12006">
        <v>243686756500</v>
      </c>
      <c r="T12006">
        <v>1.35858330716414E+16</v>
      </c>
      <c r="U12006">
        <v>2436.867565</v>
      </c>
      <c r="V12006">
        <v>135858330.716414</v>
      </c>
      <c r="W12006">
        <v>71226</v>
      </c>
    </row>
    <row r="12007" spans="1:23" x14ac:dyDescent="0.3">
      <c r="A12007" s="1">
        <v>12005</v>
      </c>
      <c r="B12007" s="5">
        <v>44306</v>
      </c>
      <c r="C12007" t="s">
        <v>6541</v>
      </c>
      <c r="D12007">
        <v>16</v>
      </c>
      <c r="E12007">
        <v>0</v>
      </c>
      <c r="F12007">
        <v>0</v>
      </c>
      <c r="G12007">
        <v>1618934400000</v>
      </c>
      <c r="H12007" s="5">
        <v>44306.666666666657</v>
      </c>
      <c r="I12007" t="s">
        <v>12103</v>
      </c>
      <c r="J12007" t="s">
        <v>12119</v>
      </c>
      <c r="K12007">
        <v>5532318000000</v>
      </c>
      <c r="L12007">
        <v>5579828000000</v>
      </c>
      <c r="M12007">
        <v>5509963000000</v>
      </c>
      <c r="N12007">
        <v>5578486000000</v>
      </c>
      <c r="O12007" s="3">
        <v>55323.18</v>
      </c>
      <c r="P12007" s="3">
        <v>55798.28</v>
      </c>
      <c r="Q12007" s="3">
        <v>55099.63</v>
      </c>
      <c r="R12007" s="3">
        <v>55784.86</v>
      </c>
      <c r="S12007">
        <v>380177306500</v>
      </c>
      <c r="T12007">
        <v>2.1072971356581E+16</v>
      </c>
      <c r="U12007">
        <v>3801.7730649999999</v>
      </c>
      <c r="V12007">
        <v>210729713.56580999</v>
      </c>
      <c r="W12007">
        <v>103952</v>
      </c>
    </row>
    <row r="12008" spans="1:23" x14ac:dyDescent="0.3">
      <c r="A12008" s="1">
        <v>12006</v>
      </c>
      <c r="B12008" s="5">
        <v>44306</v>
      </c>
      <c r="C12008" t="s">
        <v>11140</v>
      </c>
      <c r="D12008">
        <v>16</v>
      </c>
      <c r="E12008">
        <v>0</v>
      </c>
      <c r="F12008">
        <v>0</v>
      </c>
      <c r="G12008">
        <v>1618934400000</v>
      </c>
      <c r="H12008" s="5">
        <v>44306.666666666657</v>
      </c>
      <c r="I12008" t="s">
        <v>12103</v>
      </c>
      <c r="J12008" t="s">
        <v>12119</v>
      </c>
      <c r="K12008">
        <v>5532318000000</v>
      </c>
      <c r="L12008">
        <v>5579828000000</v>
      </c>
      <c r="M12008">
        <v>5509963000000</v>
      </c>
      <c r="N12008">
        <v>5578486000000</v>
      </c>
      <c r="O12008" s="3">
        <v>55323.18</v>
      </c>
      <c r="P12008" s="3">
        <v>55798.28</v>
      </c>
      <c r="Q12008" s="3">
        <v>55099.63</v>
      </c>
      <c r="R12008" s="3">
        <v>55784.86</v>
      </c>
      <c r="S12008">
        <v>380177306500</v>
      </c>
      <c r="T12008">
        <v>2.1072971356581E+16</v>
      </c>
      <c r="U12008">
        <v>3801.7730649999999</v>
      </c>
      <c r="V12008">
        <v>210729713.56580999</v>
      </c>
      <c r="W12008">
        <v>103952</v>
      </c>
    </row>
    <row r="12009" spans="1:23" x14ac:dyDescent="0.3">
      <c r="A12009" s="1">
        <v>12007</v>
      </c>
      <c r="B12009" s="5">
        <v>44306</v>
      </c>
      <c r="C12009" t="s">
        <v>10149</v>
      </c>
      <c r="D12009">
        <v>17</v>
      </c>
      <c r="E12009">
        <v>0.40189999999999998</v>
      </c>
      <c r="F12009">
        <v>0.48227999999999988</v>
      </c>
      <c r="G12009">
        <v>1618938000000</v>
      </c>
      <c r="H12009" s="5">
        <v>44306.708333333343</v>
      </c>
      <c r="I12009" t="s">
        <v>12104</v>
      </c>
      <c r="J12009" t="s">
        <v>12119</v>
      </c>
      <c r="K12009">
        <v>5578486000000</v>
      </c>
      <c r="L12009">
        <v>5593500000000</v>
      </c>
      <c r="M12009">
        <v>5546515000000</v>
      </c>
      <c r="N12009">
        <v>5587172000000</v>
      </c>
      <c r="O12009" s="3">
        <v>55784.86</v>
      </c>
      <c r="P12009" s="3">
        <v>55935</v>
      </c>
      <c r="Q12009" s="3">
        <v>55465.15</v>
      </c>
      <c r="R12009" s="3">
        <v>55871.72</v>
      </c>
      <c r="S12009">
        <v>243686756500</v>
      </c>
      <c r="T12009">
        <v>1.35858330716414E+16</v>
      </c>
      <c r="U12009">
        <v>2436.867565</v>
      </c>
      <c r="V12009">
        <v>135858330.716414</v>
      </c>
      <c r="W12009">
        <v>71226</v>
      </c>
    </row>
    <row r="12010" spans="1:23" x14ac:dyDescent="0.3">
      <c r="A12010" s="1">
        <v>12008</v>
      </c>
      <c r="B12010" s="5">
        <v>44306</v>
      </c>
      <c r="C12010" t="s">
        <v>11141</v>
      </c>
      <c r="D12010">
        <v>10</v>
      </c>
      <c r="E12010">
        <v>0</v>
      </c>
      <c r="F12010">
        <v>0</v>
      </c>
      <c r="G12010">
        <v>1618912800000</v>
      </c>
      <c r="H12010" s="5">
        <v>44306.416666666657</v>
      </c>
      <c r="I12010" t="s">
        <v>12109</v>
      </c>
      <c r="J12010" t="s">
        <v>12119</v>
      </c>
      <c r="K12010">
        <v>5488915000000</v>
      </c>
      <c r="L12010">
        <v>5623931000000</v>
      </c>
      <c r="M12010">
        <v>5482481000000</v>
      </c>
      <c r="N12010">
        <v>5590852000000</v>
      </c>
      <c r="O12010" s="3">
        <v>54889.15</v>
      </c>
      <c r="P12010" s="3">
        <v>56239.31</v>
      </c>
      <c r="Q12010" s="3">
        <v>54824.81</v>
      </c>
      <c r="R12010" s="3">
        <v>55908.52</v>
      </c>
      <c r="S12010">
        <v>437232248900</v>
      </c>
      <c r="T12010">
        <v>2.43623878837317E+16</v>
      </c>
      <c r="U12010">
        <v>4372.3224890000001</v>
      </c>
      <c r="V12010">
        <v>243623878.83731699</v>
      </c>
      <c r="W12010">
        <v>138676</v>
      </c>
    </row>
    <row r="12011" spans="1:23" x14ac:dyDescent="0.3">
      <c r="A12011" s="1">
        <v>12009</v>
      </c>
      <c r="B12011" s="5">
        <v>44306</v>
      </c>
      <c r="C12011" t="s">
        <v>11142</v>
      </c>
      <c r="D12011">
        <v>13</v>
      </c>
      <c r="E12011">
        <v>0</v>
      </c>
      <c r="F12011">
        <v>0</v>
      </c>
      <c r="G12011">
        <v>1618923600000</v>
      </c>
      <c r="H12011" s="5">
        <v>44306.541666666657</v>
      </c>
      <c r="I12011" t="s">
        <v>12099</v>
      </c>
      <c r="J12011" t="s">
        <v>12119</v>
      </c>
      <c r="K12011">
        <v>5580113000000</v>
      </c>
      <c r="L12011">
        <v>5632055000000</v>
      </c>
      <c r="M12011">
        <v>5569369000000</v>
      </c>
      <c r="N12011">
        <v>5631799000000</v>
      </c>
      <c r="O12011" s="3">
        <v>55801.13</v>
      </c>
      <c r="P12011" s="3">
        <v>56320.55</v>
      </c>
      <c r="Q12011" s="3">
        <v>55693.69</v>
      </c>
      <c r="R12011" s="3">
        <v>56317.99</v>
      </c>
      <c r="S12011">
        <v>272386699800</v>
      </c>
      <c r="T12011">
        <v>1.52665409818535E+16</v>
      </c>
      <c r="U12011">
        <v>2723.866998</v>
      </c>
      <c r="V12011">
        <v>152665409.818535</v>
      </c>
      <c r="W12011">
        <v>79334</v>
      </c>
    </row>
    <row r="12012" spans="1:23" x14ac:dyDescent="0.3">
      <c r="A12012" s="1">
        <v>12010</v>
      </c>
      <c r="B12012" s="5">
        <v>44306</v>
      </c>
      <c r="C12012" t="s">
        <v>11143</v>
      </c>
      <c r="D12012">
        <v>3</v>
      </c>
      <c r="E12012">
        <v>1.0187999999999999</v>
      </c>
      <c r="F12012">
        <v>3.6676799999999998</v>
      </c>
    </row>
    <row r="12013" spans="1:23" x14ac:dyDescent="0.3">
      <c r="A12013" s="1">
        <v>12011</v>
      </c>
      <c r="B12013" s="5">
        <v>44306</v>
      </c>
      <c r="C12013" t="s">
        <v>11144</v>
      </c>
      <c r="D12013">
        <v>9</v>
      </c>
      <c r="E12013">
        <v>0.87790000000000001</v>
      </c>
      <c r="F12013">
        <v>0.87790000000000001</v>
      </c>
      <c r="G12013">
        <v>1618909200000</v>
      </c>
      <c r="H12013" s="5">
        <v>44306.375</v>
      </c>
      <c r="I12013" t="s">
        <v>12115</v>
      </c>
      <c r="J12013" t="s">
        <v>12119</v>
      </c>
      <c r="K12013">
        <v>5522030000000</v>
      </c>
      <c r="L12013">
        <v>5543340000000</v>
      </c>
      <c r="M12013">
        <v>5478159000000</v>
      </c>
      <c r="N12013">
        <v>5488916000000</v>
      </c>
      <c r="O12013" s="3">
        <v>55220.3</v>
      </c>
      <c r="P12013" s="3">
        <v>55433.4</v>
      </c>
      <c r="Q12013" s="3">
        <v>54781.59</v>
      </c>
      <c r="R12013" s="3">
        <v>54889.16</v>
      </c>
      <c r="S12013">
        <v>285855335600</v>
      </c>
      <c r="T12013">
        <v>1.57442534419427E+16</v>
      </c>
      <c r="U12013">
        <v>2858.5533559999999</v>
      </c>
      <c r="V12013">
        <v>157442534.41942701</v>
      </c>
      <c r="W12013">
        <v>86005</v>
      </c>
    </row>
    <row r="12014" spans="1:23" x14ac:dyDescent="0.3">
      <c r="A12014" s="1">
        <v>12012</v>
      </c>
      <c r="B12014" s="5">
        <v>44306</v>
      </c>
      <c r="C12014" t="s">
        <v>11145</v>
      </c>
      <c r="D12014">
        <v>2</v>
      </c>
      <c r="E12014">
        <v>0.49259999999999998</v>
      </c>
      <c r="F12014">
        <v>2.5615199999999998</v>
      </c>
    </row>
    <row r="12015" spans="1:23" x14ac:dyDescent="0.3">
      <c r="A12015" s="1">
        <v>12013</v>
      </c>
      <c r="B12015" s="5">
        <v>44306</v>
      </c>
      <c r="C12015" t="s">
        <v>11146</v>
      </c>
      <c r="D12015">
        <v>14</v>
      </c>
      <c r="E12015">
        <v>0.81459999999999999</v>
      </c>
      <c r="F12015">
        <v>0.97751999999999994</v>
      </c>
      <c r="G12015">
        <v>1618927200000</v>
      </c>
      <c r="H12015" s="5">
        <v>44306.583333333343</v>
      </c>
      <c r="I12015" t="s">
        <v>10074</v>
      </c>
      <c r="J12015" t="s">
        <v>12119</v>
      </c>
      <c r="K12015">
        <v>5631800000000</v>
      </c>
      <c r="L12015">
        <v>5645593000000</v>
      </c>
      <c r="M12015">
        <v>5520000000000</v>
      </c>
      <c r="N12015">
        <v>5533614000000</v>
      </c>
      <c r="O12015" s="3">
        <v>56318</v>
      </c>
      <c r="P12015" s="3">
        <v>56455.93</v>
      </c>
      <c r="Q12015" s="3">
        <v>55200</v>
      </c>
      <c r="R12015" s="3">
        <v>55336.14</v>
      </c>
      <c r="S12015">
        <v>428554439300</v>
      </c>
      <c r="T12015">
        <v>2.39358221245314E+16</v>
      </c>
      <c r="U12015">
        <v>4285.5443930000001</v>
      </c>
      <c r="V12015">
        <v>239358221.245314</v>
      </c>
      <c r="W12015">
        <v>112482</v>
      </c>
    </row>
    <row r="12016" spans="1:23" x14ac:dyDescent="0.3">
      <c r="A12016" s="1">
        <v>12014</v>
      </c>
      <c r="B12016" s="5">
        <v>44306</v>
      </c>
      <c r="C12016" t="s">
        <v>11147</v>
      </c>
      <c r="D12016">
        <v>10</v>
      </c>
      <c r="E12016">
        <v>-0.29599999999999999</v>
      </c>
      <c r="F12016">
        <v>-0.29599999999999999</v>
      </c>
      <c r="G12016">
        <v>1618912800000</v>
      </c>
      <c r="H12016" s="5">
        <v>44306.416666666657</v>
      </c>
      <c r="I12016" t="s">
        <v>12109</v>
      </c>
      <c r="J12016" t="s">
        <v>12119</v>
      </c>
      <c r="K12016">
        <v>5488915000000</v>
      </c>
      <c r="L12016">
        <v>5623931000000</v>
      </c>
      <c r="M12016">
        <v>5482481000000</v>
      </c>
      <c r="N12016">
        <v>5590852000000</v>
      </c>
      <c r="O12016" s="3">
        <v>54889.15</v>
      </c>
      <c r="P12016" s="3">
        <v>56239.31</v>
      </c>
      <c r="Q12016" s="3">
        <v>54824.81</v>
      </c>
      <c r="R12016" s="3">
        <v>55908.52</v>
      </c>
      <c r="S12016">
        <v>437232248900</v>
      </c>
      <c r="T12016">
        <v>2.43623878837317E+16</v>
      </c>
      <c r="U12016">
        <v>4372.3224890000001</v>
      </c>
      <c r="V12016">
        <v>243623878.83731699</v>
      </c>
      <c r="W12016">
        <v>138676</v>
      </c>
    </row>
    <row r="12017" spans="1:23" x14ac:dyDescent="0.3">
      <c r="A12017" s="1">
        <v>12015</v>
      </c>
      <c r="B12017" s="5">
        <v>44306</v>
      </c>
      <c r="C12017" t="s">
        <v>11148</v>
      </c>
      <c r="D12017">
        <v>14</v>
      </c>
      <c r="E12017">
        <v>-0.15310000000000001</v>
      </c>
      <c r="F12017">
        <v>-0.27557999999999999</v>
      </c>
      <c r="G12017">
        <v>1618927200000</v>
      </c>
      <c r="H12017" s="5">
        <v>44306.583333333343</v>
      </c>
      <c r="I12017" t="s">
        <v>10074</v>
      </c>
      <c r="J12017" t="s">
        <v>12119</v>
      </c>
      <c r="K12017">
        <v>5631800000000</v>
      </c>
      <c r="L12017">
        <v>5645593000000</v>
      </c>
      <c r="M12017">
        <v>5520000000000</v>
      </c>
      <c r="N12017">
        <v>5533614000000</v>
      </c>
      <c r="O12017" s="3">
        <v>56318</v>
      </c>
      <c r="P12017" s="3">
        <v>56455.93</v>
      </c>
      <c r="Q12017" s="3">
        <v>55200</v>
      </c>
      <c r="R12017" s="3">
        <v>55336.14</v>
      </c>
      <c r="S12017">
        <v>428554439300</v>
      </c>
      <c r="T12017">
        <v>2.39358221245314E+16</v>
      </c>
      <c r="U12017">
        <v>4285.5443930000001</v>
      </c>
      <c r="V12017">
        <v>239358221.245314</v>
      </c>
      <c r="W12017">
        <v>112482</v>
      </c>
    </row>
    <row r="12018" spans="1:23" x14ac:dyDescent="0.3">
      <c r="A12018" s="1">
        <v>12016</v>
      </c>
      <c r="B12018" s="5">
        <v>44306</v>
      </c>
      <c r="C12018" t="s">
        <v>11149</v>
      </c>
      <c r="D12018">
        <v>15</v>
      </c>
      <c r="E12018">
        <v>0.38179999999999997</v>
      </c>
      <c r="F12018">
        <v>1.06904</v>
      </c>
      <c r="G12018">
        <v>1618930800000</v>
      </c>
      <c r="H12018" s="5">
        <v>44306.625</v>
      </c>
      <c r="I12018" t="s">
        <v>12105</v>
      </c>
      <c r="J12018" t="s">
        <v>12119</v>
      </c>
      <c r="K12018">
        <v>5533614000000</v>
      </c>
      <c r="L12018">
        <v>5556787000000</v>
      </c>
      <c r="M12018">
        <v>5464958000000</v>
      </c>
      <c r="N12018">
        <v>5532319000000</v>
      </c>
      <c r="O12018" s="3">
        <v>55336.14</v>
      </c>
      <c r="P12018" s="3">
        <v>55567.87</v>
      </c>
      <c r="Q12018" s="3">
        <v>54649.58</v>
      </c>
      <c r="R12018" s="3">
        <v>55323.19</v>
      </c>
      <c r="S12018">
        <v>387066336000</v>
      </c>
      <c r="T12018">
        <v>2.13523519832409E+16</v>
      </c>
      <c r="U12018">
        <v>3870.66336</v>
      </c>
      <c r="V12018">
        <v>213523519.83240899</v>
      </c>
      <c r="W12018">
        <v>105594</v>
      </c>
    </row>
    <row r="12019" spans="1:23" x14ac:dyDescent="0.3">
      <c r="A12019" s="1">
        <v>12017</v>
      </c>
      <c r="B12019" s="5">
        <v>44306</v>
      </c>
      <c r="C12019" t="s">
        <v>11150</v>
      </c>
      <c r="D12019">
        <v>16</v>
      </c>
      <c r="E12019">
        <v>-0.5423</v>
      </c>
      <c r="F12019">
        <v>-0.65076000000000001</v>
      </c>
      <c r="G12019">
        <v>1618934400000</v>
      </c>
      <c r="H12019" s="5">
        <v>44306.666666666657</v>
      </c>
      <c r="I12019" t="s">
        <v>12103</v>
      </c>
      <c r="J12019" t="s">
        <v>12119</v>
      </c>
      <c r="K12019">
        <v>5532318000000</v>
      </c>
      <c r="L12019">
        <v>5579828000000</v>
      </c>
      <c r="M12019">
        <v>5509963000000</v>
      </c>
      <c r="N12019">
        <v>5578486000000</v>
      </c>
      <c r="O12019" s="3">
        <v>55323.18</v>
      </c>
      <c r="P12019" s="3">
        <v>55798.28</v>
      </c>
      <c r="Q12019" s="3">
        <v>55099.63</v>
      </c>
      <c r="R12019" s="3">
        <v>55784.86</v>
      </c>
      <c r="S12019">
        <v>380177306500</v>
      </c>
      <c r="T12019">
        <v>2.1072971356581E+16</v>
      </c>
      <c r="U12019">
        <v>3801.7730649999999</v>
      </c>
      <c r="V12019">
        <v>210729713.56580999</v>
      </c>
      <c r="W12019">
        <v>103952</v>
      </c>
    </row>
    <row r="12020" spans="1:23" x14ac:dyDescent="0.3">
      <c r="A12020" s="1">
        <v>12018</v>
      </c>
      <c r="B12020" s="5">
        <v>44306</v>
      </c>
      <c r="C12020" t="s">
        <v>11151</v>
      </c>
      <c r="D12020">
        <v>16</v>
      </c>
      <c r="E12020">
        <v>-0.15310000000000001</v>
      </c>
      <c r="F12020">
        <v>-0.21434</v>
      </c>
      <c r="G12020">
        <v>1618934400000</v>
      </c>
      <c r="H12020" s="5">
        <v>44306.666666666657</v>
      </c>
      <c r="I12020" t="s">
        <v>12103</v>
      </c>
      <c r="J12020" t="s">
        <v>12119</v>
      </c>
      <c r="K12020">
        <v>5532318000000</v>
      </c>
      <c r="L12020">
        <v>5579828000000</v>
      </c>
      <c r="M12020">
        <v>5509963000000</v>
      </c>
      <c r="N12020">
        <v>5578486000000</v>
      </c>
      <c r="O12020" s="3">
        <v>55323.18</v>
      </c>
      <c r="P12020" s="3">
        <v>55798.28</v>
      </c>
      <c r="Q12020" s="3">
        <v>55099.63</v>
      </c>
      <c r="R12020" s="3">
        <v>55784.86</v>
      </c>
      <c r="S12020">
        <v>380177306500</v>
      </c>
      <c r="T12020">
        <v>2.1072971356581E+16</v>
      </c>
      <c r="U12020">
        <v>3801.7730649999999</v>
      </c>
      <c r="V12020">
        <v>210729713.56580999</v>
      </c>
      <c r="W12020">
        <v>103952</v>
      </c>
    </row>
    <row r="12021" spans="1:23" x14ac:dyDescent="0.3">
      <c r="A12021" s="1">
        <v>12019</v>
      </c>
      <c r="B12021" s="5">
        <v>44306</v>
      </c>
      <c r="C12021" t="s">
        <v>11152</v>
      </c>
      <c r="D12021">
        <v>11</v>
      </c>
      <c r="E12021">
        <v>-0.3664</v>
      </c>
      <c r="F12021">
        <v>-0.65952</v>
      </c>
      <c r="G12021">
        <v>1618916400000</v>
      </c>
      <c r="H12021" s="5">
        <v>44306.458333333343</v>
      </c>
      <c r="I12021" t="s">
        <v>12107</v>
      </c>
      <c r="J12021" t="s">
        <v>12119</v>
      </c>
      <c r="K12021">
        <v>5590852000000</v>
      </c>
      <c r="L12021">
        <v>5641913000000</v>
      </c>
      <c r="M12021">
        <v>5568064000000</v>
      </c>
      <c r="N12021">
        <v>5626683000000</v>
      </c>
      <c r="O12021" s="3">
        <v>55908.52</v>
      </c>
      <c r="P12021" s="3">
        <v>56419.13</v>
      </c>
      <c r="Q12021" s="3">
        <v>55680.639999999999</v>
      </c>
      <c r="R12021" s="3">
        <v>56266.83</v>
      </c>
      <c r="S12021">
        <v>277406053000</v>
      </c>
      <c r="T12021">
        <v>1.55239086728427E+16</v>
      </c>
      <c r="U12021">
        <v>2774.0605300000002</v>
      </c>
      <c r="V12021">
        <v>155239086.72842699</v>
      </c>
      <c r="W12021">
        <v>109934</v>
      </c>
    </row>
    <row r="12022" spans="1:23" x14ac:dyDescent="0.3">
      <c r="A12022" s="1">
        <v>12020</v>
      </c>
      <c r="B12022" s="5">
        <v>44306</v>
      </c>
      <c r="C12022" t="s">
        <v>10252</v>
      </c>
      <c r="D12022">
        <v>18</v>
      </c>
      <c r="E12022">
        <v>0</v>
      </c>
      <c r="F12022">
        <v>0</v>
      </c>
      <c r="G12022">
        <v>1618941600000</v>
      </c>
      <c r="H12022" s="5">
        <v>44306.75</v>
      </c>
      <c r="I12022" t="s">
        <v>12101</v>
      </c>
      <c r="J12022" t="s">
        <v>12119</v>
      </c>
      <c r="K12022">
        <v>5587172000000</v>
      </c>
      <c r="L12022">
        <v>5650000000000</v>
      </c>
      <c r="M12022">
        <v>5570769000000</v>
      </c>
      <c r="N12022">
        <v>5625381000000</v>
      </c>
      <c r="O12022" s="3">
        <v>55871.72</v>
      </c>
      <c r="P12022" s="3">
        <v>56500</v>
      </c>
      <c r="Q12022" s="3">
        <v>55707.69</v>
      </c>
      <c r="R12022" s="3">
        <v>56253.81</v>
      </c>
      <c r="S12022">
        <v>364874096900</v>
      </c>
      <c r="T12022">
        <v>2.04590493685187E+16</v>
      </c>
      <c r="U12022">
        <v>3648.740969</v>
      </c>
      <c r="V12022">
        <v>204590493.68518701</v>
      </c>
      <c r="W12022">
        <v>95265</v>
      </c>
    </row>
    <row r="12023" spans="1:23" x14ac:dyDescent="0.3">
      <c r="A12023" s="1">
        <v>12021</v>
      </c>
      <c r="B12023" s="5">
        <v>44306</v>
      </c>
      <c r="C12023" t="s">
        <v>11153</v>
      </c>
      <c r="D12023">
        <v>18</v>
      </c>
      <c r="E12023">
        <v>0</v>
      </c>
      <c r="F12023">
        <v>0</v>
      </c>
      <c r="G12023">
        <v>1618941600000</v>
      </c>
      <c r="H12023" s="5">
        <v>44306.75</v>
      </c>
      <c r="I12023" t="s">
        <v>12101</v>
      </c>
      <c r="J12023" t="s">
        <v>12119</v>
      </c>
      <c r="K12023">
        <v>5587172000000</v>
      </c>
      <c r="L12023">
        <v>5650000000000</v>
      </c>
      <c r="M12023">
        <v>5570769000000</v>
      </c>
      <c r="N12023">
        <v>5625381000000</v>
      </c>
      <c r="O12023" s="3">
        <v>55871.72</v>
      </c>
      <c r="P12023" s="3">
        <v>56500</v>
      </c>
      <c r="Q12023" s="3">
        <v>55707.69</v>
      </c>
      <c r="R12023" s="3">
        <v>56253.81</v>
      </c>
      <c r="S12023">
        <v>364874096900</v>
      </c>
      <c r="T12023">
        <v>2.04590493685187E+16</v>
      </c>
      <c r="U12023">
        <v>3648.740969</v>
      </c>
      <c r="V12023">
        <v>204590493.68518701</v>
      </c>
      <c r="W12023">
        <v>95265</v>
      </c>
    </row>
    <row r="12024" spans="1:23" x14ac:dyDescent="0.3">
      <c r="A12024" s="1">
        <v>12022</v>
      </c>
      <c r="B12024" s="5">
        <v>44306</v>
      </c>
      <c r="C12024" t="s">
        <v>11154</v>
      </c>
      <c r="D12024">
        <v>18</v>
      </c>
      <c r="E12024">
        <v>0</v>
      </c>
      <c r="F12024">
        <v>0</v>
      </c>
      <c r="G12024">
        <v>1618941600000</v>
      </c>
      <c r="H12024" s="5">
        <v>44306.75</v>
      </c>
      <c r="I12024" t="s">
        <v>12101</v>
      </c>
      <c r="J12024" t="s">
        <v>12119</v>
      </c>
      <c r="K12024">
        <v>5587172000000</v>
      </c>
      <c r="L12024">
        <v>5650000000000</v>
      </c>
      <c r="M12024">
        <v>5570769000000</v>
      </c>
      <c r="N12024">
        <v>5625381000000</v>
      </c>
      <c r="O12024" s="3">
        <v>55871.72</v>
      </c>
      <c r="P12024" s="3">
        <v>56500</v>
      </c>
      <c r="Q12024" s="3">
        <v>55707.69</v>
      </c>
      <c r="R12024" s="3">
        <v>56253.81</v>
      </c>
      <c r="S12024">
        <v>364874096900</v>
      </c>
      <c r="T12024">
        <v>2.04590493685187E+16</v>
      </c>
      <c r="U12024">
        <v>3648.740969</v>
      </c>
      <c r="V12024">
        <v>204590493.68518701</v>
      </c>
      <c r="W12024">
        <v>95265</v>
      </c>
    </row>
    <row r="12025" spans="1:23" x14ac:dyDescent="0.3">
      <c r="A12025" s="1">
        <v>12023</v>
      </c>
      <c r="B12025" s="5">
        <v>44306</v>
      </c>
      <c r="C12025" t="s">
        <v>11155</v>
      </c>
      <c r="D12025">
        <v>18</v>
      </c>
      <c r="E12025">
        <v>0</v>
      </c>
      <c r="F12025">
        <v>0</v>
      </c>
      <c r="G12025">
        <v>1618941600000</v>
      </c>
      <c r="H12025" s="5">
        <v>44306.75</v>
      </c>
      <c r="I12025" t="s">
        <v>12101</v>
      </c>
      <c r="J12025" t="s">
        <v>12119</v>
      </c>
      <c r="K12025">
        <v>5587172000000</v>
      </c>
      <c r="L12025">
        <v>5650000000000</v>
      </c>
      <c r="M12025">
        <v>5570769000000</v>
      </c>
      <c r="N12025">
        <v>5625381000000</v>
      </c>
      <c r="O12025" s="3">
        <v>55871.72</v>
      </c>
      <c r="P12025" s="3">
        <v>56500</v>
      </c>
      <c r="Q12025" s="3">
        <v>55707.69</v>
      </c>
      <c r="R12025" s="3">
        <v>56253.81</v>
      </c>
      <c r="S12025">
        <v>364874096900</v>
      </c>
      <c r="T12025">
        <v>2.04590493685187E+16</v>
      </c>
      <c r="U12025">
        <v>3648.740969</v>
      </c>
      <c r="V12025">
        <v>204590493.68518701</v>
      </c>
      <c r="W12025">
        <v>95265</v>
      </c>
    </row>
    <row r="12026" spans="1:23" x14ac:dyDescent="0.3">
      <c r="A12026" s="1">
        <v>12024</v>
      </c>
      <c r="B12026" s="5">
        <v>44306</v>
      </c>
      <c r="C12026" t="s">
        <v>11156</v>
      </c>
      <c r="D12026">
        <v>18</v>
      </c>
      <c r="E12026">
        <v>0.70879999999999999</v>
      </c>
      <c r="F12026">
        <v>0.99231999999999987</v>
      </c>
      <c r="G12026">
        <v>1618941600000</v>
      </c>
      <c r="H12026" s="5">
        <v>44306.75</v>
      </c>
      <c r="I12026" t="s">
        <v>12101</v>
      </c>
      <c r="J12026" t="s">
        <v>12119</v>
      </c>
      <c r="K12026">
        <v>5587172000000</v>
      </c>
      <c r="L12026">
        <v>5650000000000</v>
      </c>
      <c r="M12026">
        <v>5570769000000</v>
      </c>
      <c r="N12026">
        <v>5625381000000</v>
      </c>
      <c r="O12026" s="3">
        <v>55871.72</v>
      </c>
      <c r="P12026" s="3">
        <v>56500</v>
      </c>
      <c r="Q12026" s="3">
        <v>55707.69</v>
      </c>
      <c r="R12026" s="3">
        <v>56253.81</v>
      </c>
      <c r="S12026">
        <v>364874096900</v>
      </c>
      <c r="T12026">
        <v>2.04590493685187E+16</v>
      </c>
      <c r="U12026">
        <v>3648.740969</v>
      </c>
      <c r="V12026">
        <v>204590493.68518701</v>
      </c>
      <c r="W12026">
        <v>95265</v>
      </c>
    </row>
    <row r="12027" spans="1:23" x14ac:dyDescent="0.3">
      <c r="A12027" s="1">
        <v>12025</v>
      </c>
      <c r="B12027" s="5">
        <v>44306</v>
      </c>
      <c r="C12027" t="s">
        <v>11157</v>
      </c>
      <c r="D12027">
        <v>18</v>
      </c>
      <c r="E12027">
        <v>0</v>
      </c>
      <c r="F12027">
        <v>0</v>
      </c>
      <c r="G12027">
        <v>1618941600000</v>
      </c>
      <c r="H12027" s="5">
        <v>44306.75</v>
      </c>
      <c r="I12027" t="s">
        <v>12101</v>
      </c>
      <c r="J12027" t="s">
        <v>12119</v>
      </c>
      <c r="K12027">
        <v>5587172000000</v>
      </c>
      <c r="L12027">
        <v>5650000000000</v>
      </c>
      <c r="M12027">
        <v>5570769000000</v>
      </c>
      <c r="N12027">
        <v>5625381000000</v>
      </c>
      <c r="O12027" s="3">
        <v>55871.72</v>
      </c>
      <c r="P12027" s="3">
        <v>56500</v>
      </c>
      <c r="Q12027" s="3">
        <v>55707.69</v>
      </c>
      <c r="R12027" s="3">
        <v>56253.81</v>
      </c>
      <c r="S12027">
        <v>364874096900</v>
      </c>
      <c r="T12027">
        <v>2.04590493685187E+16</v>
      </c>
      <c r="U12027">
        <v>3648.740969</v>
      </c>
      <c r="V12027">
        <v>204590493.68518701</v>
      </c>
      <c r="W12027">
        <v>95265</v>
      </c>
    </row>
    <row r="12028" spans="1:23" x14ac:dyDescent="0.3">
      <c r="A12028" s="1">
        <v>12026</v>
      </c>
      <c r="B12028" s="5">
        <v>44306</v>
      </c>
      <c r="C12028" t="s">
        <v>11158</v>
      </c>
      <c r="D12028">
        <v>1</v>
      </c>
      <c r="E12028">
        <v>0.1779</v>
      </c>
      <c r="F12028">
        <v>0.21348</v>
      </c>
      <c r="G12028">
        <v>1618880400000</v>
      </c>
      <c r="H12028" s="5">
        <v>44306.041666666657</v>
      </c>
      <c r="I12028" t="s">
        <v>12112</v>
      </c>
      <c r="J12028" t="s">
        <v>12119</v>
      </c>
      <c r="K12028">
        <v>5463129000000</v>
      </c>
      <c r="L12028">
        <v>5537842000000</v>
      </c>
      <c r="M12028">
        <v>5423704000000</v>
      </c>
      <c r="N12028">
        <v>5476412000000</v>
      </c>
      <c r="O12028" s="3">
        <v>54631.29</v>
      </c>
      <c r="P12028" s="3">
        <v>55378.42</v>
      </c>
      <c r="Q12028" s="3">
        <v>54237.04</v>
      </c>
      <c r="R12028" s="3">
        <v>54764.12</v>
      </c>
      <c r="S12028">
        <v>326276421500</v>
      </c>
      <c r="T12028">
        <v>1.78874714838633E+16</v>
      </c>
      <c r="U12028">
        <v>3262.7642150000001</v>
      </c>
      <c r="V12028">
        <v>178874714.838633</v>
      </c>
      <c r="W12028">
        <v>106320</v>
      </c>
    </row>
    <row r="12029" spans="1:23" x14ac:dyDescent="0.3">
      <c r="A12029" s="1">
        <v>12027</v>
      </c>
      <c r="B12029" s="5">
        <v>44306</v>
      </c>
      <c r="C12029" t="s">
        <v>11159</v>
      </c>
      <c r="D12029">
        <v>5</v>
      </c>
      <c r="E12029">
        <v>0</v>
      </c>
      <c r="F12029">
        <v>0</v>
      </c>
      <c r="G12029">
        <v>1618894800000</v>
      </c>
      <c r="H12029" s="5">
        <v>44306.208333333343</v>
      </c>
      <c r="I12029" t="s">
        <v>6224</v>
      </c>
      <c r="J12029" t="s">
        <v>12119</v>
      </c>
      <c r="K12029">
        <v>5525864000000</v>
      </c>
      <c r="L12029">
        <v>5548631000000</v>
      </c>
      <c r="M12029">
        <v>5469187000000</v>
      </c>
      <c r="N12029">
        <v>5495004000000</v>
      </c>
      <c r="O12029" s="3">
        <v>55258.64</v>
      </c>
      <c r="P12029" s="3">
        <v>55486.31</v>
      </c>
      <c r="Q12029" s="3">
        <v>54691.87</v>
      </c>
      <c r="R12029" s="3">
        <v>54950.04</v>
      </c>
      <c r="S12029">
        <v>265861753800</v>
      </c>
      <c r="T12029">
        <v>1.46318237284858E+16</v>
      </c>
      <c r="U12029">
        <v>2658.617538</v>
      </c>
      <c r="V12029">
        <v>146318237.28485799</v>
      </c>
      <c r="W12029">
        <v>78451</v>
      </c>
    </row>
    <row r="12030" spans="1:23" x14ac:dyDescent="0.3">
      <c r="A12030" s="1">
        <v>12028</v>
      </c>
      <c r="B12030" s="5">
        <v>44306</v>
      </c>
      <c r="C12030" t="s">
        <v>11160</v>
      </c>
      <c r="D12030">
        <v>8</v>
      </c>
      <c r="E12030">
        <v>0</v>
      </c>
      <c r="F12030">
        <v>0</v>
      </c>
      <c r="G12030">
        <v>1618905600000</v>
      </c>
      <c r="H12030" s="5">
        <v>44306.333333333343</v>
      </c>
      <c r="I12030" t="s">
        <v>12114</v>
      </c>
      <c r="J12030" t="s">
        <v>12119</v>
      </c>
      <c r="K12030">
        <v>5441057000000</v>
      </c>
      <c r="L12030">
        <v>5531390000000</v>
      </c>
      <c r="M12030">
        <v>5423038000000</v>
      </c>
      <c r="N12030">
        <v>5522029000000</v>
      </c>
      <c r="O12030" s="3">
        <v>54410.57</v>
      </c>
      <c r="P12030" s="3">
        <v>55313.9</v>
      </c>
      <c r="Q12030" s="3">
        <v>54230.38</v>
      </c>
      <c r="R12030" s="3">
        <v>55220.29</v>
      </c>
      <c r="S12030">
        <v>322700617700</v>
      </c>
      <c r="T12030">
        <v>1.76879074064129E+16</v>
      </c>
      <c r="U12030">
        <v>3227.0061770000002</v>
      </c>
      <c r="V12030">
        <v>176879074.06412899</v>
      </c>
      <c r="W12030">
        <v>95317</v>
      </c>
    </row>
    <row r="12031" spans="1:23" x14ac:dyDescent="0.3">
      <c r="A12031" s="1">
        <v>12029</v>
      </c>
      <c r="B12031" s="5">
        <v>44306</v>
      </c>
      <c r="C12031" t="s">
        <v>11161</v>
      </c>
      <c r="D12031">
        <v>8</v>
      </c>
      <c r="E12031">
        <v>0</v>
      </c>
      <c r="F12031">
        <v>0</v>
      </c>
      <c r="G12031">
        <v>1618905600000</v>
      </c>
      <c r="H12031" s="5">
        <v>44306.333333333343</v>
      </c>
      <c r="I12031" t="s">
        <v>12114</v>
      </c>
      <c r="J12031" t="s">
        <v>12119</v>
      </c>
      <c r="K12031">
        <v>5441057000000</v>
      </c>
      <c r="L12031">
        <v>5531390000000</v>
      </c>
      <c r="M12031">
        <v>5423038000000</v>
      </c>
      <c r="N12031">
        <v>5522029000000</v>
      </c>
      <c r="O12031" s="3">
        <v>54410.57</v>
      </c>
      <c r="P12031" s="3">
        <v>55313.9</v>
      </c>
      <c r="Q12031" s="3">
        <v>54230.38</v>
      </c>
      <c r="R12031" s="3">
        <v>55220.29</v>
      </c>
      <c r="S12031">
        <v>322700617700</v>
      </c>
      <c r="T12031">
        <v>1.76879074064129E+16</v>
      </c>
      <c r="U12031">
        <v>3227.0061770000002</v>
      </c>
      <c r="V12031">
        <v>176879074.06412899</v>
      </c>
      <c r="W12031">
        <v>95317</v>
      </c>
    </row>
    <row r="12032" spans="1:23" x14ac:dyDescent="0.3">
      <c r="A12032" s="1">
        <v>12030</v>
      </c>
      <c r="B12032" s="5">
        <v>44306</v>
      </c>
      <c r="C12032" t="s">
        <v>11162</v>
      </c>
      <c r="D12032">
        <v>7</v>
      </c>
      <c r="E12032">
        <v>0.45150000000000001</v>
      </c>
      <c r="F12032">
        <v>0.54179999999999995</v>
      </c>
      <c r="G12032">
        <v>1618902000000</v>
      </c>
      <c r="H12032" s="5">
        <v>44306.291666666657</v>
      </c>
      <c r="I12032" t="s">
        <v>9644</v>
      </c>
      <c r="J12032" t="s">
        <v>12119</v>
      </c>
      <c r="K12032">
        <v>5385636000000</v>
      </c>
      <c r="L12032">
        <v>5443104000000</v>
      </c>
      <c r="M12032">
        <v>5332996000000</v>
      </c>
      <c r="N12032">
        <v>5441057000000</v>
      </c>
      <c r="O12032" s="3">
        <v>53856.36</v>
      </c>
      <c r="P12032" s="3">
        <v>54431.040000000001</v>
      </c>
      <c r="Q12032" s="3">
        <v>53329.96</v>
      </c>
      <c r="R12032" s="3">
        <v>54410.57</v>
      </c>
      <c r="S12032">
        <v>388965360800</v>
      </c>
      <c r="T12032">
        <v>2.09632857773644E+16</v>
      </c>
      <c r="U12032">
        <v>3889.6536080000001</v>
      </c>
      <c r="V12032">
        <v>209632857.773644</v>
      </c>
      <c r="W12032">
        <v>109894</v>
      </c>
    </row>
    <row r="12033" spans="1:23" x14ac:dyDescent="0.3">
      <c r="A12033" s="1">
        <v>12031</v>
      </c>
      <c r="B12033" s="5">
        <v>44306</v>
      </c>
      <c r="C12033" t="s">
        <v>11163</v>
      </c>
      <c r="D12033">
        <v>8</v>
      </c>
      <c r="E12033">
        <v>0.34</v>
      </c>
      <c r="F12033">
        <v>0.40799999999999997</v>
      </c>
      <c r="G12033">
        <v>1618905600000</v>
      </c>
      <c r="H12033" s="5">
        <v>44306.333333333343</v>
      </c>
      <c r="I12033" t="s">
        <v>12114</v>
      </c>
      <c r="J12033" t="s">
        <v>12119</v>
      </c>
      <c r="K12033">
        <v>5441057000000</v>
      </c>
      <c r="L12033">
        <v>5531390000000</v>
      </c>
      <c r="M12033">
        <v>5423038000000</v>
      </c>
      <c r="N12033">
        <v>5522029000000</v>
      </c>
      <c r="O12033" s="3">
        <v>54410.57</v>
      </c>
      <c r="P12033" s="3">
        <v>55313.9</v>
      </c>
      <c r="Q12033" s="3">
        <v>54230.38</v>
      </c>
      <c r="R12033" s="3">
        <v>55220.29</v>
      </c>
      <c r="S12033">
        <v>322700617700</v>
      </c>
      <c r="T12033">
        <v>1.76879074064129E+16</v>
      </c>
      <c r="U12033">
        <v>3227.0061770000002</v>
      </c>
      <c r="V12033">
        <v>176879074.06412899</v>
      </c>
      <c r="W12033">
        <v>95317</v>
      </c>
    </row>
    <row r="12034" spans="1:23" x14ac:dyDescent="0.3">
      <c r="A12034" s="1">
        <v>12032</v>
      </c>
      <c r="B12034" s="5">
        <v>44306</v>
      </c>
      <c r="C12034" t="s">
        <v>11164</v>
      </c>
      <c r="D12034">
        <v>10</v>
      </c>
      <c r="E12034">
        <v>0</v>
      </c>
      <c r="F12034">
        <v>0</v>
      </c>
      <c r="G12034">
        <v>1618912800000</v>
      </c>
      <c r="H12034" s="5">
        <v>44306.416666666657</v>
      </c>
      <c r="I12034" t="s">
        <v>12109</v>
      </c>
      <c r="J12034" t="s">
        <v>12119</v>
      </c>
      <c r="K12034">
        <v>5488915000000</v>
      </c>
      <c r="L12034">
        <v>5623931000000</v>
      </c>
      <c r="M12034">
        <v>5482481000000</v>
      </c>
      <c r="N12034">
        <v>5590852000000</v>
      </c>
      <c r="O12034" s="3">
        <v>54889.15</v>
      </c>
      <c r="P12034" s="3">
        <v>56239.31</v>
      </c>
      <c r="Q12034" s="3">
        <v>54824.81</v>
      </c>
      <c r="R12034" s="3">
        <v>55908.52</v>
      </c>
      <c r="S12034">
        <v>437232248900</v>
      </c>
      <c r="T12034">
        <v>2.43623878837317E+16</v>
      </c>
      <c r="U12034">
        <v>4372.3224890000001</v>
      </c>
      <c r="V12034">
        <v>243623878.83731699</v>
      </c>
      <c r="W12034">
        <v>138676</v>
      </c>
    </row>
    <row r="12035" spans="1:23" x14ac:dyDescent="0.3">
      <c r="A12035" s="1">
        <v>12033</v>
      </c>
      <c r="B12035" s="5">
        <v>44306</v>
      </c>
      <c r="C12035" t="s">
        <v>11165</v>
      </c>
      <c r="D12035">
        <v>1</v>
      </c>
      <c r="E12035">
        <v>0</v>
      </c>
      <c r="F12035">
        <v>0</v>
      </c>
      <c r="G12035">
        <v>1618880400000</v>
      </c>
      <c r="H12035" s="5">
        <v>44306.041666666657</v>
      </c>
      <c r="I12035" t="s">
        <v>12112</v>
      </c>
      <c r="J12035" t="s">
        <v>12119</v>
      </c>
      <c r="K12035">
        <v>5463129000000</v>
      </c>
      <c r="L12035">
        <v>5537842000000</v>
      </c>
      <c r="M12035">
        <v>5423704000000</v>
      </c>
      <c r="N12035">
        <v>5476412000000</v>
      </c>
      <c r="O12035" s="3">
        <v>54631.29</v>
      </c>
      <c r="P12035" s="3">
        <v>55378.42</v>
      </c>
      <c r="Q12035" s="3">
        <v>54237.04</v>
      </c>
      <c r="R12035" s="3">
        <v>54764.12</v>
      </c>
      <c r="S12035">
        <v>326276421500</v>
      </c>
      <c r="T12035">
        <v>1.78874714838633E+16</v>
      </c>
      <c r="U12035">
        <v>3262.7642150000001</v>
      </c>
      <c r="V12035">
        <v>178874714.838633</v>
      </c>
      <c r="W12035">
        <v>106320</v>
      </c>
    </row>
    <row r="12036" spans="1:23" x14ac:dyDescent="0.3">
      <c r="A12036" s="1">
        <v>12034</v>
      </c>
      <c r="B12036" s="5">
        <v>44306</v>
      </c>
      <c r="C12036" t="s">
        <v>11166</v>
      </c>
      <c r="D12036">
        <v>10</v>
      </c>
      <c r="E12036">
        <v>0</v>
      </c>
      <c r="F12036">
        <v>0</v>
      </c>
      <c r="G12036">
        <v>1618912800000</v>
      </c>
      <c r="H12036" s="5">
        <v>44306.416666666657</v>
      </c>
      <c r="I12036" t="s">
        <v>12109</v>
      </c>
      <c r="J12036" t="s">
        <v>12119</v>
      </c>
      <c r="K12036">
        <v>5488915000000</v>
      </c>
      <c r="L12036">
        <v>5623931000000</v>
      </c>
      <c r="M12036">
        <v>5482481000000</v>
      </c>
      <c r="N12036">
        <v>5590852000000</v>
      </c>
      <c r="O12036" s="3">
        <v>54889.15</v>
      </c>
      <c r="P12036" s="3">
        <v>56239.31</v>
      </c>
      <c r="Q12036" s="3">
        <v>54824.81</v>
      </c>
      <c r="R12036" s="3">
        <v>55908.52</v>
      </c>
      <c r="S12036">
        <v>437232248900</v>
      </c>
      <c r="T12036">
        <v>2.43623878837317E+16</v>
      </c>
      <c r="U12036">
        <v>4372.3224890000001</v>
      </c>
      <c r="V12036">
        <v>243623878.83731699</v>
      </c>
      <c r="W12036">
        <v>138676</v>
      </c>
    </row>
    <row r="12037" spans="1:23" x14ac:dyDescent="0.3">
      <c r="A12037" s="1">
        <v>12035</v>
      </c>
      <c r="B12037" s="5">
        <v>44306</v>
      </c>
      <c r="C12037" t="s">
        <v>11167</v>
      </c>
      <c r="D12037">
        <v>6</v>
      </c>
      <c r="E12037">
        <v>0.83850000000000002</v>
      </c>
      <c r="F12037">
        <v>2.0124</v>
      </c>
      <c r="G12037">
        <v>1618898400000</v>
      </c>
      <c r="H12037" s="5">
        <v>44306.25</v>
      </c>
      <c r="I12037" t="s">
        <v>12110</v>
      </c>
      <c r="J12037" t="s">
        <v>12119</v>
      </c>
      <c r="K12037">
        <v>5495004000000</v>
      </c>
      <c r="L12037">
        <v>5518997000000</v>
      </c>
      <c r="M12037">
        <v>5350101000000</v>
      </c>
      <c r="N12037">
        <v>5385635000000</v>
      </c>
      <c r="O12037" s="3">
        <v>54950.04</v>
      </c>
      <c r="P12037" s="3">
        <v>55189.97</v>
      </c>
      <c r="Q12037" s="3">
        <v>53501.01</v>
      </c>
      <c r="R12037" s="3">
        <v>53856.35</v>
      </c>
      <c r="S12037">
        <v>427674323600</v>
      </c>
      <c r="T12037">
        <v>2.32198771901556E+16</v>
      </c>
      <c r="U12037">
        <v>4276.7432360000003</v>
      </c>
      <c r="V12037">
        <v>232198771.90155599</v>
      </c>
      <c r="W12037">
        <v>125727</v>
      </c>
    </row>
    <row r="12038" spans="1:23" x14ac:dyDescent="0.3">
      <c r="A12038" s="1">
        <v>12036</v>
      </c>
      <c r="B12038" s="5">
        <v>44306</v>
      </c>
      <c r="C12038" t="s">
        <v>11168</v>
      </c>
      <c r="D12038">
        <v>10</v>
      </c>
      <c r="E12038">
        <v>0.50229999999999997</v>
      </c>
      <c r="F12038">
        <v>0.60275999999999996</v>
      </c>
      <c r="G12038">
        <v>1618912800000</v>
      </c>
      <c r="H12038" s="5">
        <v>44306.416666666657</v>
      </c>
      <c r="I12038" t="s">
        <v>12109</v>
      </c>
      <c r="J12038" t="s">
        <v>12119</v>
      </c>
      <c r="K12038">
        <v>5488915000000</v>
      </c>
      <c r="L12038">
        <v>5623931000000</v>
      </c>
      <c r="M12038">
        <v>5482481000000</v>
      </c>
      <c r="N12038">
        <v>5590852000000</v>
      </c>
      <c r="O12038" s="3">
        <v>54889.15</v>
      </c>
      <c r="P12038" s="3">
        <v>56239.31</v>
      </c>
      <c r="Q12038" s="3">
        <v>54824.81</v>
      </c>
      <c r="R12038" s="3">
        <v>55908.52</v>
      </c>
      <c r="S12038">
        <v>437232248900</v>
      </c>
      <c r="T12038">
        <v>2.43623878837317E+16</v>
      </c>
      <c r="U12038">
        <v>4372.3224890000001</v>
      </c>
      <c r="V12038">
        <v>243623878.83731699</v>
      </c>
      <c r="W12038">
        <v>138676</v>
      </c>
    </row>
    <row r="12039" spans="1:23" x14ac:dyDescent="0.3">
      <c r="A12039" s="1">
        <v>12037</v>
      </c>
      <c r="B12039" s="5">
        <v>44306</v>
      </c>
      <c r="C12039" t="s">
        <v>9026</v>
      </c>
      <c r="D12039">
        <v>9</v>
      </c>
      <c r="E12039">
        <v>0</v>
      </c>
      <c r="F12039">
        <v>0</v>
      </c>
      <c r="G12039">
        <v>1618909200000</v>
      </c>
      <c r="H12039" s="5">
        <v>44306.375</v>
      </c>
      <c r="I12039" t="s">
        <v>12115</v>
      </c>
      <c r="J12039" t="s">
        <v>12119</v>
      </c>
      <c r="K12039">
        <v>5522030000000</v>
      </c>
      <c r="L12039">
        <v>5543340000000</v>
      </c>
      <c r="M12039">
        <v>5478159000000</v>
      </c>
      <c r="N12039">
        <v>5488916000000</v>
      </c>
      <c r="O12039" s="3">
        <v>55220.3</v>
      </c>
      <c r="P12039" s="3">
        <v>55433.4</v>
      </c>
      <c r="Q12039" s="3">
        <v>54781.59</v>
      </c>
      <c r="R12039" s="3">
        <v>54889.16</v>
      </c>
      <c r="S12039">
        <v>285855335600</v>
      </c>
      <c r="T12039">
        <v>1.57442534419427E+16</v>
      </c>
      <c r="U12039">
        <v>2858.5533559999999</v>
      </c>
      <c r="V12039">
        <v>157442534.41942701</v>
      </c>
      <c r="W12039">
        <v>86005</v>
      </c>
    </row>
    <row r="12040" spans="1:23" x14ac:dyDescent="0.3">
      <c r="A12040" s="1">
        <v>12038</v>
      </c>
      <c r="B12040" s="5">
        <v>44306</v>
      </c>
      <c r="C12040" t="s">
        <v>11169</v>
      </c>
      <c r="D12040">
        <v>4</v>
      </c>
      <c r="E12040">
        <v>0.27550000000000002</v>
      </c>
      <c r="F12040">
        <v>0.44080000000000008</v>
      </c>
      <c r="G12040">
        <v>1618891200000</v>
      </c>
      <c r="H12040" s="5">
        <v>44306.166666666657</v>
      </c>
      <c r="I12040" t="s">
        <v>12106</v>
      </c>
      <c r="J12040" t="s">
        <v>12119</v>
      </c>
      <c r="K12040">
        <v>5476413000000</v>
      </c>
      <c r="L12040">
        <v>5535028000000</v>
      </c>
      <c r="M12040">
        <v>5456779000000</v>
      </c>
      <c r="N12040">
        <v>5525863000000</v>
      </c>
      <c r="O12040" s="3">
        <v>54764.13</v>
      </c>
      <c r="P12040" s="3">
        <v>55350.28</v>
      </c>
      <c r="Q12040" s="3">
        <v>54567.79</v>
      </c>
      <c r="R12040" s="3">
        <v>55258.63</v>
      </c>
      <c r="S12040">
        <v>181806227800</v>
      </c>
      <c r="T12040">
        <v>1.00089289556518E+16</v>
      </c>
      <c r="U12040">
        <v>1818.0622780000001</v>
      </c>
      <c r="V12040">
        <v>100089289.556518</v>
      </c>
      <c r="W12040">
        <v>56860</v>
      </c>
    </row>
    <row r="12041" spans="1:23" x14ac:dyDescent="0.3">
      <c r="A12041" s="1">
        <v>12039</v>
      </c>
      <c r="B12041" s="5">
        <v>44306</v>
      </c>
      <c r="C12041" t="s">
        <v>11170</v>
      </c>
      <c r="D12041">
        <v>4</v>
      </c>
      <c r="E12041">
        <v>-0.47670000000000001</v>
      </c>
      <c r="F12041">
        <v>-0.47670000000000001</v>
      </c>
      <c r="G12041">
        <v>1618891200000</v>
      </c>
      <c r="H12041" s="5">
        <v>44306.166666666657</v>
      </c>
      <c r="I12041" t="s">
        <v>12106</v>
      </c>
      <c r="J12041" t="s">
        <v>12119</v>
      </c>
      <c r="K12041">
        <v>5476413000000</v>
      </c>
      <c r="L12041">
        <v>5535028000000</v>
      </c>
      <c r="M12041">
        <v>5456779000000</v>
      </c>
      <c r="N12041">
        <v>5525863000000</v>
      </c>
      <c r="O12041" s="3">
        <v>54764.13</v>
      </c>
      <c r="P12041" s="3">
        <v>55350.28</v>
      </c>
      <c r="Q12041" s="3">
        <v>54567.79</v>
      </c>
      <c r="R12041" s="3">
        <v>55258.63</v>
      </c>
      <c r="S12041">
        <v>181806227800</v>
      </c>
      <c r="T12041">
        <v>1.00089289556518E+16</v>
      </c>
      <c r="U12041">
        <v>1818.0622780000001</v>
      </c>
      <c r="V12041">
        <v>100089289.556518</v>
      </c>
      <c r="W12041">
        <v>56860</v>
      </c>
    </row>
    <row r="12042" spans="1:23" x14ac:dyDescent="0.3">
      <c r="A12042" s="1">
        <v>12040</v>
      </c>
      <c r="B12042" s="5">
        <v>44306</v>
      </c>
      <c r="C12042" t="s">
        <v>11171</v>
      </c>
      <c r="D12042">
        <v>4</v>
      </c>
      <c r="E12042">
        <v>-6.5599999999999992E-2</v>
      </c>
      <c r="F12042">
        <v>-6.5599999999999992E-2</v>
      </c>
      <c r="G12042">
        <v>1618891200000</v>
      </c>
      <c r="H12042" s="5">
        <v>44306.166666666657</v>
      </c>
      <c r="I12042" t="s">
        <v>12106</v>
      </c>
      <c r="J12042" t="s">
        <v>12119</v>
      </c>
      <c r="K12042">
        <v>5476413000000</v>
      </c>
      <c r="L12042">
        <v>5535028000000</v>
      </c>
      <c r="M12042">
        <v>5456779000000</v>
      </c>
      <c r="N12042">
        <v>5525863000000</v>
      </c>
      <c r="O12042" s="3">
        <v>54764.13</v>
      </c>
      <c r="P12042" s="3">
        <v>55350.28</v>
      </c>
      <c r="Q12042" s="3">
        <v>54567.79</v>
      </c>
      <c r="R12042" s="3">
        <v>55258.63</v>
      </c>
      <c r="S12042">
        <v>181806227800</v>
      </c>
      <c r="T12042">
        <v>1.00089289556518E+16</v>
      </c>
      <c r="U12042">
        <v>1818.0622780000001</v>
      </c>
      <c r="V12042">
        <v>100089289.556518</v>
      </c>
      <c r="W12042">
        <v>56860</v>
      </c>
    </row>
    <row r="12043" spans="1:23" x14ac:dyDescent="0.3">
      <c r="A12043" s="1">
        <v>12041</v>
      </c>
      <c r="B12043" s="5">
        <v>44306</v>
      </c>
      <c r="C12043" t="s">
        <v>11172</v>
      </c>
      <c r="D12043">
        <v>8</v>
      </c>
      <c r="E12043">
        <v>0</v>
      </c>
      <c r="F12043">
        <v>0</v>
      </c>
      <c r="G12043">
        <v>1618905600000</v>
      </c>
      <c r="H12043" s="5">
        <v>44306.333333333343</v>
      </c>
      <c r="I12043" t="s">
        <v>12114</v>
      </c>
      <c r="J12043" t="s">
        <v>12119</v>
      </c>
      <c r="K12043">
        <v>5441057000000</v>
      </c>
      <c r="L12043">
        <v>5531390000000</v>
      </c>
      <c r="M12043">
        <v>5423038000000</v>
      </c>
      <c r="N12043">
        <v>5522029000000</v>
      </c>
      <c r="O12043" s="3">
        <v>54410.57</v>
      </c>
      <c r="P12043" s="3">
        <v>55313.9</v>
      </c>
      <c r="Q12043" s="3">
        <v>54230.38</v>
      </c>
      <c r="R12043" s="3">
        <v>55220.29</v>
      </c>
      <c r="S12043">
        <v>322700617700</v>
      </c>
      <c r="T12043">
        <v>1.76879074064129E+16</v>
      </c>
      <c r="U12043">
        <v>3227.0061770000002</v>
      </c>
      <c r="V12043">
        <v>176879074.06412899</v>
      </c>
      <c r="W12043">
        <v>95317</v>
      </c>
    </row>
    <row r="12044" spans="1:23" x14ac:dyDescent="0.3">
      <c r="A12044" s="1">
        <v>12042</v>
      </c>
      <c r="B12044" s="5">
        <v>44306</v>
      </c>
      <c r="C12044" t="s">
        <v>11173</v>
      </c>
      <c r="D12044">
        <v>8</v>
      </c>
      <c r="E12044">
        <v>0</v>
      </c>
      <c r="F12044">
        <v>0</v>
      </c>
      <c r="G12044">
        <v>1618905600000</v>
      </c>
      <c r="H12044" s="5">
        <v>44306.333333333343</v>
      </c>
      <c r="I12044" t="s">
        <v>12114</v>
      </c>
      <c r="J12044" t="s">
        <v>12119</v>
      </c>
      <c r="K12044">
        <v>5441057000000</v>
      </c>
      <c r="L12044">
        <v>5531390000000</v>
      </c>
      <c r="M12044">
        <v>5423038000000</v>
      </c>
      <c r="N12044">
        <v>5522029000000</v>
      </c>
      <c r="O12044" s="3">
        <v>54410.57</v>
      </c>
      <c r="P12044" s="3">
        <v>55313.9</v>
      </c>
      <c r="Q12044" s="3">
        <v>54230.38</v>
      </c>
      <c r="R12044" s="3">
        <v>55220.29</v>
      </c>
      <c r="S12044">
        <v>322700617700</v>
      </c>
      <c r="T12044">
        <v>1.76879074064129E+16</v>
      </c>
      <c r="U12044">
        <v>3227.0061770000002</v>
      </c>
      <c r="V12044">
        <v>176879074.06412899</v>
      </c>
      <c r="W12044">
        <v>95317</v>
      </c>
    </row>
    <row r="12045" spans="1:23" x14ac:dyDescent="0.3">
      <c r="A12045" s="1">
        <v>12043</v>
      </c>
      <c r="B12045" s="5">
        <v>44306</v>
      </c>
      <c r="C12045" t="s">
        <v>11174</v>
      </c>
      <c r="D12045">
        <v>6</v>
      </c>
      <c r="E12045">
        <v>0.44040000000000001</v>
      </c>
      <c r="F12045">
        <v>0.52847999999999995</v>
      </c>
      <c r="G12045">
        <v>1618898400000</v>
      </c>
      <c r="H12045" s="5">
        <v>44306.25</v>
      </c>
      <c r="I12045" t="s">
        <v>12110</v>
      </c>
      <c r="J12045" t="s">
        <v>12119</v>
      </c>
      <c r="K12045">
        <v>5495004000000</v>
      </c>
      <c r="L12045">
        <v>5518997000000</v>
      </c>
      <c r="M12045">
        <v>5350101000000</v>
      </c>
      <c r="N12045">
        <v>5385635000000</v>
      </c>
      <c r="O12045" s="3">
        <v>54950.04</v>
      </c>
      <c r="P12045" s="3">
        <v>55189.97</v>
      </c>
      <c r="Q12045" s="3">
        <v>53501.01</v>
      </c>
      <c r="R12045" s="3">
        <v>53856.35</v>
      </c>
      <c r="S12045">
        <v>427674323600</v>
      </c>
      <c r="T12045">
        <v>2.32198771901556E+16</v>
      </c>
      <c r="U12045">
        <v>4276.7432360000003</v>
      </c>
      <c r="V12045">
        <v>232198771.90155599</v>
      </c>
      <c r="W12045">
        <v>125727</v>
      </c>
    </row>
    <row r="12046" spans="1:23" x14ac:dyDescent="0.3">
      <c r="A12046" s="1">
        <v>12044</v>
      </c>
      <c r="B12046" s="5">
        <v>44306</v>
      </c>
      <c r="C12046" t="s">
        <v>11175</v>
      </c>
      <c r="D12046">
        <v>6</v>
      </c>
      <c r="E12046">
        <v>0</v>
      </c>
      <c r="F12046">
        <v>0</v>
      </c>
      <c r="G12046">
        <v>1618898400000</v>
      </c>
      <c r="H12046" s="5">
        <v>44306.25</v>
      </c>
      <c r="I12046" t="s">
        <v>12110</v>
      </c>
      <c r="J12046" t="s">
        <v>12119</v>
      </c>
      <c r="K12046">
        <v>5495004000000</v>
      </c>
      <c r="L12046">
        <v>5518997000000</v>
      </c>
      <c r="M12046">
        <v>5350101000000</v>
      </c>
      <c r="N12046">
        <v>5385635000000</v>
      </c>
      <c r="O12046" s="3">
        <v>54950.04</v>
      </c>
      <c r="P12046" s="3">
        <v>55189.97</v>
      </c>
      <c r="Q12046" s="3">
        <v>53501.01</v>
      </c>
      <c r="R12046" s="3">
        <v>53856.35</v>
      </c>
      <c r="S12046">
        <v>427674323600</v>
      </c>
      <c r="T12046">
        <v>2.32198771901556E+16</v>
      </c>
      <c r="U12046">
        <v>4276.7432360000003</v>
      </c>
      <c r="V12046">
        <v>232198771.90155599</v>
      </c>
      <c r="W12046">
        <v>125727</v>
      </c>
    </row>
    <row r="12047" spans="1:23" x14ac:dyDescent="0.3">
      <c r="A12047" s="1">
        <v>12045</v>
      </c>
      <c r="B12047" s="5">
        <v>44306</v>
      </c>
      <c r="C12047" t="s">
        <v>11176</v>
      </c>
      <c r="D12047">
        <v>10</v>
      </c>
      <c r="E12047">
        <v>-0.29599999999999999</v>
      </c>
      <c r="F12047">
        <v>-0.29599999999999999</v>
      </c>
      <c r="G12047">
        <v>1618912800000</v>
      </c>
      <c r="H12047" s="5">
        <v>44306.416666666657</v>
      </c>
      <c r="I12047" t="s">
        <v>12109</v>
      </c>
      <c r="J12047" t="s">
        <v>12119</v>
      </c>
      <c r="K12047">
        <v>5488915000000</v>
      </c>
      <c r="L12047">
        <v>5623931000000</v>
      </c>
      <c r="M12047">
        <v>5482481000000</v>
      </c>
      <c r="N12047">
        <v>5590852000000</v>
      </c>
      <c r="O12047" s="3">
        <v>54889.15</v>
      </c>
      <c r="P12047" s="3">
        <v>56239.31</v>
      </c>
      <c r="Q12047" s="3">
        <v>54824.81</v>
      </c>
      <c r="R12047" s="3">
        <v>55908.52</v>
      </c>
      <c r="S12047">
        <v>437232248900</v>
      </c>
      <c r="T12047">
        <v>2.43623878837317E+16</v>
      </c>
      <c r="U12047">
        <v>4372.3224890000001</v>
      </c>
      <c r="V12047">
        <v>243623878.83731699</v>
      </c>
      <c r="W12047">
        <v>138676</v>
      </c>
    </row>
    <row r="12048" spans="1:23" x14ac:dyDescent="0.3">
      <c r="A12048" s="1">
        <v>12046</v>
      </c>
      <c r="B12048" s="5">
        <v>44306</v>
      </c>
      <c r="C12048" t="s">
        <v>3056</v>
      </c>
      <c r="D12048">
        <v>7</v>
      </c>
      <c r="E12048">
        <v>-0.2732</v>
      </c>
      <c r="F12048">
        <v>-0.2732</v>
      </c>
      <c r="G12048">
        <v>1618902000000</v>
      </c>
      <c r="H12048" s="5">
        <v>44306.291666666657</v>
      </c>
      <c r="I12048" t="s">
        <v>9644</v>
      </c>
      <c r="J12048" t="s">
        <v>12119</v>
      </c>
      <c r="K12048">
        <v>5385636000000</v>
      </c>
      <c r="L12048">
        <v>5443104000000</v>
      </c>
      <c r="M12048">
        <v>5332996000000</v>
      </c>
      <c r="N12048">
        <v>5441057000000</v>
      </c>
      <c r="O12048" s="3">
        <v>53856.36</v>
      </c>
      <c r="P12048" s="3">
        <v>54431.040000000001</v>
      </c>
      <c r="Q12048" s="3">
        <v>53329.96</v>
      </c>
      <c r="R12048" s="3">
        <v>54410.57</v>
      </c>
      <c r="S12048">
        <v>388965360800</v>
      </c>
      <c r="T12048">
        <v>2.09632857773644E+16</v>
      </c>
      <c r="U12048">
        <v>3889.6536080000001</v>
      </c>
      <c r="V12048">
        <v>209632857.773644</v>
      </c>
      <c r="W12048">
        <v>109894</v>
      </c>
    </row>
    <row r="12049" spans="1:23" x14ac:dyDescent="0.3">
      <c r="A12049" s="1">
        <v>12047</v>
      </c>
      <c r="B12049" s="5">
        <v>44306</v>
      </c>
      <c r="C12049" t="s">
        <v>11177</v>
      </c>
      <c r="D12049">
        <v>2</v>
      </c>
      <c r="E12049">
        <v>-0.38179999999999997</v>
      </c>
      <c r="F12049">
        <v>-0.45816000000000001</v>
      </c>
    </row>
    <row r="12050" spans="1:23" x14ac:dyDescent="0.3">
      <c r="A12050" s="1">
        <v>12048</v>
      </c>
      <c r="B12050" s="5">
        <v>44306</v>
      </c>
      <c r="C12050" t="s">
        <v>9267</v>
      </c>
      <c r="D12050">
        <v>2</v>
      </c>
      <c r="E12050">
        <v>0.60370000000000001</v>
      </c>
      <c r="F12050">
        <v>0.72443999999999997</v>
      </c>
    </row>
    <row r="12051" spans="1:23" x14ac:dyDescent="0.3">
      <c r="A12051" s="1">
        <v>12049</v>
      </c>
      <c r="B12051" s="5">
        <v>44306</v>
      </c>
      <c r="C12051" t="s">
        <v>11178</v>
      </c>
      <c r="D12051">
        <v>3</v>
      </c>
      <c r="E12051">
        <v>0.62490000000000001</v>
      </c>
      <c r="F12051">
        <v>0.74987999999999999</v>
      </c>
    </row>
    <row r="12052" spans="1:23" x14ac:dyDescent="0.3">
      <c r="A12052" s="1">
        <v>12050</v>
      </c>
      <c r="B12052" s="5">
        <v>44306</v>
      </c>
      <c r="C12052" t="s">
        <v>11179</v>
      </c>
      <c r="D12052">
        <v>1</v>
      </c>
      <c r="E12052">
        <v>0</v>
      </c>
      <c r="F12052">
        <v>0</v>
      </c>
      <c r="G12052">
        <v>1618880400000</v>
      </c>
      <c r="H12052" s="5">
        <v>44306.041666666657</v>
      </c>
      <c r="I12052" t="s">
        <v>12112</v>
      </c>
      <c r="J12052" t="s">
        <v>12119</v>
      </c>
      <c r="K12052">
        <v>5463129000000</v>
      </c>
      <c r="L12052">
        <v>5537842000000</v>
      </c>
      <c r="M12052">
        <v>5423704000000</v>
      </c>
      <c r="N12052">
        <v>5476412000000</v>
      </c>
      <c r="O12052" s="3">
        <v>54631.29</v>
      </c>
      <c r="P12052" s="3">
        <v>55378.42</v>
      </c>
      <c r="Q12052" s="3">
        <v>54237.04</v>
      </c>
      <c r="R12052" s="3">
        <v>54764.12</v>
      </c>
      <c r="S12052">
        <v>326276421500</v>
      </c>
      <c r="T12052">
        <v>1.78874714838633E+16</v>
      </c>
      <c r="U12052">
        <v>3262.7642150000001</v>
      </c>
      <c r="V12052">
        <v>178874714.838633</v>
      </c>
      <c r="W12052">
        <v>106320</v>
      </c>
    </row>
    <row r="12053" spans="1:23" x14ac:dyDescent="0.3">
      <c r="A12053" s="1">
        <v>12051</v>
      </c>
      <c r="B12053" s="5">
        <v>44306</v>
      </c>
      <c r="C12053" t="s">
        <v>11180</v>
      </c>
      <c r="D12053">
        <v>4</v>
      </c>
      <c r="E12053">
        <v>0.36120000000000002</v>
      </c>
      <c r="F12053">
        <v>0.43343999999999999</v>
      </c>
      <c r="G12053">
        <v>1618891200000</v>
      </c>
      <c r="H12053" s="5">
        <v>44306.166666666657</v>
      </c>
      <c r="I12053" t="s">
        <v>12106</v>
      </c>
      <c r="J12053" t="s">
        <v>12119</v>
      </c>
      <c r="K12053">
        <v>5476413000000</v>
      </c>
      <c r="L12053">
        <v>5535028000000</v>
      </c>
      <c r="M12053">
        <v>5456779000000</v>
      </c>
      <c r="N12053">
        <v>5525863000000</v>
      </c>
      <c r="O12053" s="3">
        <v>54764.13</v>
      </c>
      <c r="P12053" s="3">
        <v>55350.28</v>
      </c>
      <c r="Q12053" s="3">
        <v>54567.79</v>
      </c>
      <c r="R12053" s="3">
        <v>55258.63</v>
      </c>
      <c r="S12053">
        <v>181806227800</v>
      </c>
      <c r="T12053">
        <v>1.00089289556518E+16</v>
      </c>
      <c r="U12053">
        <v>1818.0622780000001</v>
      </c>
      <c r="V12053">
        <v>100089289.556518</v>
      </c>
      <c r="W12053">
        <v>56860</v>
      </c>
    </row>
    <row r="12054" spans="1:23" x14ac:dyDescent="0.3">
      <c r="A12054" s="1">
        <v>12052</v>
      </c>
      <c r="B12054" s="5">
        <v>44306</v>
      </c>
      <c r="C12054" t="s">
        <v>11181</v>
      </c>
      <c r="D12054">
        <v>4</v>
      </c>
      <c r="E12054">
        <v>1.2018</v>
      </c>
      <c r="F12054">
        <v>1.4421600000000001</v>
      </c>
      <c r="G12054">
        <v>1618891200000</v>
      </c>
      <c r="H12054" s="5">
        <v>44306.166666666657</v>
      </c>
      <c r="I12054" t="s">
        <v>12106</v>
      </c>
      <c r="J12054" t="s">
        <v>12119</v>
      </c>
      <c r="K12054">
        <v>5476413000000</v>
      </c>
      <c r="L12054">
        <v>5535028000000</v>
      </c>
      <c r="M12054">
        <v>5456779000000</v>
      </c>
      <c r="N12054">
        <v>5525863000000</v>
      </c>
      <c r="O12054" s="3">
        <v>54764.13</v>
      </c>
      <c r="P12054" s="3">
        <v>55350.28</v>
      </c>
      <c r="Q12054" s="3">
        <v>54567.79</v>
      </c>
      <c r="R12054" s="3">
        <v>55258.63</v>
      </c>
      <c r="S12054">
        <v>181806227800</v>
      </c>
      <c r="T12054">
        <v>1.00089289556518E+16</v>
      </c>
      <c r="U12054">
        <v>1818.0622780000001</v>
      </c>
      <c r="V12054">
        <v>100089289.556518</v>
      </c>
      <c r="W12054">
        <v>56860</v>
      </c>
    </row>
    <row r="12055" spans="1:23" x14ac:dyDescent="0.3">
      <c r="A12055" s="1">
        <v>12053</v>
      </c>
      <c r="B12055" s="5">
        <v>44306</v>
      </c>
      <c r="C12055" t="s">
        <v>2142</v>
      </c>
      <c r="D12055">
        <v>6</v>
      </c>
      <c r="E12055">
        <v>0.4199</v>
      </c>
      <c r="F12055">
        <v>0.50387999999999999</v>
      </c>
      <c r="G12055">
        <v>1618898400000</v>
      </c>
      <c r="H12055" s="5">
        <v>44306.25</v>
      </c>
      <c r="I12055" t="s">
        <v>12110</v>
      </c>
      <c r="J12055" t="s">
        <v>12119</v>
      </c>
      <c r="K12055">
        <v>5495004000000</v>
      </c>
      <c r="L12055">
        <v>5518997000000</v>
      </c>
      <c r="M12055">
        <v>5350101000000</v>
      </c>
      <c r="N12055">
        <v>5385635000000</v>
      </c>
      <c r="O12055" s="3">
        <v>54950.04</v>
      </c>
      <c r="P12055" s="3">
        <v>55189.97</v>
      </c>
      <c r="Q12055" s="3">
        <v>53501.01</v>
      </c>
      <c r="R12055" s="3">
        <v>53856.35</v>
      </c>
      <c r="S12055">
        <v>427674323600</v>
      </c>
      <c r="T12055">
        <v>2.32198771901556E+16</v>
      </c>
      <c r="U12055">
        <v>4276.7432360000003</v>
      </c>
      <c r="V12055">
        <v>232198771.90155599</v>
      </c>
      <c r="W12055">
        <v>125727</v>
      </c>
    </row>
    <row r="12056" spans="1:23" x14ac:dyDescent="0.3">
      <c r="A12056" s="1">
        <v>12054</v>
      </c>
      <c r="B12056" s="5">
        <v>44306</v>
      </c>
      <c r="C12056" t="s">
        <v>11182</v>
      </c>
      <c r="D12056">
        <v>5</v>
      </c>
      <c r="E12056">
        <v>0.31819999999999998</v>
      </c>
      <c r="F12056">
        <v>0.38184000000000001</v>
      </c>
      <c r="G12056">
        <v>1618894800000</v>
      </c>
      <c r="H12056" s="5">
        <v>44306.208333333343</v>
      </c>
      <c r="I12056" t="s">
        <v>6224</v>
      </c>
      <c r="J12056" t="s">
        <v>12119</v>
      </c>
      <c r="K12056">
        <v>5525864000000</v>
      </c>
      <c r="L12056">
        <v>5548631000000</v>
      </c>
      <c r="M12056">
        <v>5469187000000</v>
      </c>
      <c r="N12056">
        <v>5495004000000</v>
      </c>
      <c r="O12056" s="3">
        <v>55258.64</v>
      </c>
      <c r="P12056" s="3">
        <v>55486.31</v>
      </c>
      <c r="Q12056" s="3">
        <v>54691.87</v>
      </c>
      <c r="R12056" s="3">
        <v>54950.04</v>
      </c>
      <c r="S12056">
        <v>265861753800</v>
      </c>
      <c r="T12056">
        <v>1.46318237284858E+16</v>
      </c>
      <c r="U12056">
        <v>2658.617538</v>
      </c>
      <c r="V12056">
        <v>146318237.28485799</v>
      </c>
      <c r="W12056">
        <v>78451</v>
      </c>
    </row>
    <row r="12057" spans="1:23" x14ac:dyDescent="0.3">
      <c r="A12057" s="1">
        <v>12055</v>
      </c>
      <c r="B12057" s="5">
        <v>44306</v>
      </c>
      <c r="C12057" t="s">
        <v>2143</v>
      </c>
      <c r="D12057">
        <v>6</v>
      </c>
      <c r="E12057">
        <v>0.25</v>
      </c>
      <c r="F12057">
        <v>0.3</v>
      </c>
      <c r="G12057">
        <v>1618898400000</v>
      </c>
      <c r="H12057" s="5">
        <v>44306.25</v>
      </c>
      <c r="I12057" t="s">
        <v>12110</v>
      </c>
      <c r="J12057" t="s">
        <v>12119</v>
      </c>
      <c r="K12057">
        <v>5495004000000</v>
      </c>
      <c r="L12057">
        <v>5518997000000</v>
      </c>
      <c r="M12057">
        <v>5350101000000</v>
      </c>
      <c r="N12057">
        <v>5385635000000</v>
      </c>
      <c r="O12057" s="3">
        <v>54950.04</v>
      </c>
      <c r="P12057" s="3">
        <v>55189.97</v>
      </c>
      <c r="Q12057" s="3">
        <v>53501.01</v>
      </c>
      <c r="R12057" s="3">
        <v>53856.35</v>
      </c>
      <c r="S12057">
        <v>427674323600</v>
      </c>
      <c r="T12057">
        <v>2.32198771901556E+16</v>
      </c>
      <c r="U12057">
        <v>4276.7432360000003</v>
      </c>
      <c r="V12057">
        <v>232198771.90155599</v>
      </c>
      <c r="W12057">
        <v>125727</v>
      </c>
    </row>
    <row r="12058" spans="1:23" x14ac:dyDescent="0.3">
      <c r="A12058" s="1">
        <v>12056</v>
      </c>
      <c r="B12058" s="5">
        <v>44306</v>
      </c>
      <c r="C12058" t="s">
        <v>11183</v>
      </c>
      <c r="D12058">
        <v>7</v>
      </c>
      <c r="E12058">
        <v>0</v>
      </c>
      <c r="F12058">
        <v>0</v>
      </c>
      <c r="G12058">
        <v>1618902000000</v>
      </c>
      <c r="H12058" s="5">
        <v>44306.291666666657</v>
      </c>
      <c r="I12058" t="s">
        <v>9644</v>
      </c>
      <c r="J12058" t="s">
        <v>12119</v>
      </c>
      <c r="K12058">
        <v>5385636000000</v>
      </c>
      <c r="L12058">
        <v>5443104000000</v>
      </c>
      <c r="M12058">
        <v>5332996000000</v>
      </c>
      <c r="N12058">
        <v>5441057000000</v>
      </c>
      <c r="O12058" s="3">
        <v>53856.36</v>
      </c>
      <c r="P12058" s="3">
        <v>54431.040000000001</v>
      </c>
      <c r="Q12058" s="3">
        <v>53329.96</v>
      </c>
      <c r="R12058" s="3">
        <v>54410.57</v>
      </c>
      <c r="S12058">
        <v>388965360800</v>
      </c>
      <c r="T12058">
        <v>2.09632857773644E+16</v>
      </c>
      <c r="U12058">
        <v>3889.6536080000001</v>
      </c>
      <c r="V12058">
        <v>209632857.773644</v>
      </c>
      <c r="W12058">
        <v>109894</v>
      </c>
    </row>
    <row r="12059" spans="1:23" x14ac:dyDescent="0.3">
      <c r="A12059" s="1">
        <v>12057</v>
      </c>
      <c r="B12059" s="5">
        <v>44306</v>
      </c>
      <c r="C12059" t="s">
        <v>11184</v>
      </c>
      <c r="D12059">
        <v>3</v>
      </c>
      <c r="E12059">
        <v>0.1004</v>
      </c>
      <c r="F12059">
        <v>0.1004</v>
      </c>
    </row>
    <row r="12060" spans="1:23" x14ac:dyDescent="0.3">
      <c r="A12060" s="1">
        <v>12058</v>
      </c>
      <c r="B12060" s="5">
        <v>44306</v>
      </c>
      <c r="C12060" t="s">
        <v>11185</v>
      </c>
      <c r="D12060">
        <v>7</v>
      </c>
      <c r="E12060">
        <v>0.61240000000000006</v>
      </c>
      <c r="F12060">
        <v>0.85736000000000001</v>
      </c>
      <c r="G12060">
        <v>1618902000000</v>
      </c>
      <c r="H12060" s="5">
        <v>44306.291666666657</v>
      </c>
      <c r="I12060" t="s">
        <v>9644</v>
      </c>
      <c r="J12060" t="s">
        <v>12119</v>
      </c>
      <c r="K12060">
        <v>5385636000000</v>
      </c>
      <c r="L12060">
        <v>5443104000000</v>
      </c>
      <c r="M12060">
        <v>5332996000000</v>
      </c>
      <c r="N12060">
        <v>5441057000000</v>
      </c>
      <c r="O12060" s="3">
        <v>53856.36</v>
      </c>
      <c r="P12060" s="3">
        <v>54431.040000000001</v>
      </c>
      <c r="Q12060" s="3">
        <v>53329.96</v>
      </c>
      <c r="R12060" s="3">
        <v>54410.57</v>
      </c>
      <c r="S12060">
        <v>388965360800</v>
      </c>
      <c r="T12060">
        <v>2.09632857773644E+16</v>
      </c>
      <c r="U12060">
        <v>3889.6536080000001</v>
      </c>
      <c r="V12060">
        <v>209632857.773644</v>
      </c>
      <c r="W12060">
        <v>109894</v>
      </c>
    </row>
    <row r="12061" spans="1:23" x14ac:dyDescent="0.3">
      <c r="A12061" s="1">
        <v>12059</v>
      </c>
      <c r="B12061" s="5">
        <v>44306</v>
      </c>
      <c r="C12061" t="s">
        <v>11186</v>
      </c>
      <c r="D12061">
        <v>2</v>
      </c>
      <c r="E12061">
        <v>0</v>
      </c>
      <c r="F12061">
        <v>0</v>
      </c>
    </row>
    <row r="12062" spans="1:23" x14ac:dyDescent="0.3">
      <c r="A12062" s="1">
        <v>12060</v>
      </c>
      <c r="B12062" s="5">
        <v>44306</v>
      </c>
      <c r="C12062" t="s">
        <v>11187</v>
      </c>
      <c r="D12062">
        <v>4</v>
      </c>
      <c r="E12062">
        <v>0.77949999999999997</v>
      </c>
      <c r="F12062">
        <v>0.77949999999999997</v>
      </c>
      <c r="G12062">
        <v>1618891200000</v>
      </c>
      <c r="H12062" s="5">
        <v>44306.166666666657</v>
      </c>
      <c r="I12062" t="s">
        <v>12106</v>
      </c>
      <c r="J12062" t="s">
        <v>12119</v>
      </c>
      <c r="K12062">
        <v>5476413000000</v>
      </c>
      <c r="L12062">
        <v>5535028000000</v>
      </c>
      <c r="M12062">
        <v>5456779000000</v>
      </c>
      <c r="N12062">
        <v>5525863000000</v>
      </c>
      <c r="O12062" s="3">
        <v>54764.13</v>
      </c>
      <c r="P12062" s="3">
        <v>55350.28</v>
      </c>
      <c r="Q12062" s="3">
        <v>54567.79</v>
      </c>
      <c r="R12062" s="3">
        <v>55258.63</v>
      </c>
      <c r="S12062">
        <v>181806227800</v>
      </c>
      <c r="T12062">
        <v>1.00089289556518E+16</v>
      </c>
      <c r="U12062">
        <v>1818.0622780000001</v>
      </c>
      <c r="V12062">
        <v>100089289.556518</v>
      </c>
      <c r="W12062">
        <v>56860</v>
      </c>
    </row>
    <row r="12063" spans="1:23" x14ac:dyDescent="0.3">
      <c r="A12063" s="1">
        <v>12061</v>
      </c>
      <c r="B12063" s="5">
        <v>44306</v>
      </c>
      <c r="C12063" t="s">
        <v>11188</v>
      </c>
      <c r="D12063">
        <v>2</v>
      </c>
      <c r="E12063">
        <v>-0.21179999999999999</v>
      </c>
      <c r="F12063">
        <v>-0.25416</v>
      </c>
    </row>
    <row r="12064" spans="1:23" x14ac:dyDescent="0.3">
      <c r="A12064" s="1">
        <v>12062</v>
      </c>
      <c r="B12064" s="5">
        <v>44306</v>
      </c>
      <c r="C12064" t="s">
        <v>11189</v>
      </c>
      <c r="D12064">
        <v>7</v>
      </c>
      <c r="E12064">
        <v>0.9153</v>
      </c>
      <c r="F12064">
        <v>1.09836</v>
      </c>
      <c r="G12064">
        <v>1618902000000</v>
      </c>
      <c r="H12064" s="5">
        <v>44306.291666666657</v>
      </c>
      <c r="I12064" t="s">
        <v>9644</v>
      </c>
      <c r="J12064" t="s">
        <v>12119</v>
      </c>
      <c r="K12064">
        <v>5385636000000</v>
      </c>
      <c r="L12064">
        <v>5443104000000</v>
      </c>
      <c r="M12064">
        <v>5332996000000</v>
      </c>
      <c r="N12064">
        <v>5441057000000</v>
      </c>
      <c r="O12064" s="3">
        <v>53856.36</v>
      </c>
      <c r="P12064" s="3">
        <v>54431.040000000001</v>
      </c>
      <c r="Q12064" s="3">
        <v>53329.96</v>
      </c>
      <c r="R12064" s="3">
        <v>54410.57</v>
      </c>
      <c r="S12064">
        <v>388965360800</v>
      </c>
      <c r="T12064">
        <v>2.09632857773644E+16</v>
      </c>
      <c r="U12064">
        <v>3889.6536080000001</v>
      </c>
      <c r="V12064">
        <v>209632857.773644</v>
      </c>
      <c r="W12064">
        <v>109894</v>
      </c>
    </row>
    <row r="12065" spans="1:23" x14ac:dyDescent="0.3">
      <c r="A12065" s="1">
        <v>12063</v>
      </c>
      <c r="B12065" s="5">
        <v>44306</v>
      </c>
      <c r="C12065" t="s">
        <v>9818</v>
      </c>
      <c r="D12065">
        <v>4</v>
      </c>
      <c r="E12065">
        <v>-7.7200000000000005E-2</v>
      </c>
      <c r="F12065">
        <v>-7.7200000000000005E-2</v>
      </c>
      <c r="G12065">
        <v>1618891200000</v>
      </c>
      <c r="H12065" s="5">
        <v>44306.166666666657</v>
      </c>
      <c r="I12065" t="s">
        <v>12106</v>
      </c>
      <c r="J12065" t="s">
        <v>12119</v>
      </c>
      <c r="K12065">
        <v>5476413000000</v>
      </c>
      <c r="L12065">
        <v>5535028000000</v>
      </c>
      <c r="M12065">
        <v>5456779000000</v>
      </c>
      <c r="N12065">
        <v>5525863000000</v>
      </c>
      <c r="O12065" s="3">
        <v>54764.13</v>
      </c>
      <c r="P12065" s="3">
        <v>55350.28</v>
      </c>
      <c r="Q12065" s="3">
        <v>54567.79</v>
      </c>
      <c r="R12065" s="3">
        <v>55258.63</v>
      </c>
      <c r="S12065">
        <v>181806227800</v>
      </c>
      <c r="T12065">
        <v>1.00089289556518E+16</v>
      </c>
      <c r="U12065">
        <v>1818.0622780000001</v>
      </c>
      <c r="V12065">
        <v>100089289.556518</v>
      </c>
      <c r="W12065">
        <v>56860</v>
      </c>
    </row>
    <row r="12066" spans="1:23" x14ac:dyDescent="0.3">
      <c r="A12066" s="1">
        <v>12064</v>
      </c>
      <c r="B12066" s="5">
        <v>44306</v>
      </c>
      <c r="C12066" t="s">
        <v>11190</v>
      </c>
      <c r="D12066">
        <v>15</v>
      </c>
      <c r="E12066">
        <v>0</v>
      </c>
      <c r="F12066">
        <v>0</v>
      </c>
      <c r="G12066">
        <v>1618930800000</v>
      </c>
      <c r="H12066" s="5">
        <v>44306.625</v>
      </c>
      <c r="I12066" t="s">
        <v>12105</v>
      </c>
      <c r="J12066" t="s">
        <v>12119</v>
      </c>
      <c r="K12066">
        <v>5533614000000</v>
      </c>
      <c r="L12066">
        <v>5556787000000</v>
      </c>
      <c r="M12066">
        <v>5464958000000</v>
      </c>
      <c r="N12066">
        <v>5532319000000</v>
      </c>
      <c r="O12066" s="3">
        <v>55336.14</v>
      </c>
      <c r="P12066" s="3">
        <v>55567.87</v>
      </c>
      <c r="Q12066" s="3">
        <v>54649.58</v>
      </c>
      <c r="R12066" s="3">
        <v>55323.19</v>
      </c>
      <c r="S12066">
        <v>387066336000</v>
      </c>
      <c r="T12066">
        <v>2.13523519832409E+16</v>
      </c>
      <c r="U12066">
        <v>3870.66336</v>
      </c>
      <c r="V12066">
        <v>213523519.83240899</v>
      </c>
      <c r="W12066">
        <v>105594</v>
      </c>
    </row>
    <row r="12067" spans="1:23" x14ac:dyDescent="0.3">
      <c r="A12067" s="1">
        <v>12065</v>
      </c>
      <c r="B12067" s="5">
        <v>44306</v>
      </c>
      <c r="C12067" t="s">
        <v>11191</v>
      </c>
      <c r="D12067">
        <v>15</v>
      </c>
      <c r="E12067">
        <v>0</v>
      </c>
      <c r="F12067">
        <v>0</v>
      </c>
      <c r="G12067">
        <v>1618930800000</v>
      </c>
      <c r="H12067" s="5">
        <v>44306.625</v>
      </c>
      <c r="I12067" t="s">
        <v>12105</v>
      </c>
      <c r="J12067" t="s">
        <v>12119</v>
      </c>
      <c r="K12067">
        <v>5533614000000</v>
      </c>
      <c r="L12067">
        <v>5556787000000</v>
      </c>
      <c r="M12067">
        <v>5464958000000</v>
      </c>
      <c r="N12067">
        <v>5532319000000</v>
      </c>
      <c r="O12067" s="3">
        <v>55336.14</v>
      </c>
      <c r="P12067" s="3">
        <v>55567.87</v>
      </c>
      <c r="Q12067" s="3">
        <v>54649.58</v>
      </c>
      <c r="R12067" s="3">
        <v>55323.19</v>
      </c>
      <c r="S12067">
        <v>387066336000</v>
      </c>
      <c r="T12067">
        <v>2.13523519832409E+16</v>
      </c>
      <c r="U12067">
        <v>3870.66336</v>
      </c>
      <c r="V12067">
        <v>213523519.83240899</v>
      </c>
      <c r="W12067">
        <v>105594</v>
      </c>
    </row>
    <row r="12068" spans="1:23" x14ac:dyDescent="0.3">
      <c r="A12068" s="1">
        <v>12066</v>
      </c>
      <c r="B12068" s="5">
        <v>44306</v>
      </c>
      <c r="C12068" t="s">
        <v>11192</v>
      </c>
      <c r="D12068">
        <v>15</v>
      </c>
      <c r="E12068">
        <v>0</v>
      </c>
      <c r="F12068">
        <v>0</v>
      </c>
      <c r="G12068">
        <v>1618930800000</v>
      </c>
      <c r="H12068" s="5">
        <v>44306.625</v>
      </c>
      <c r="I12068" t="s">
        <v>12105</v>
      </c>
      <c r="J12068" t="s">
        <v>12119</v>
      </c>
      <c r="K12068">
        <v>5533614000000</v>
      </c>
      <c r="L12068">
        <v>5556787000000</v>
      </c>
      <c r="M12068">
        <v>5464958000000</v>
      </c>
      <c r="N12068">
        <v>5532319000000</v>
      </c>
      <c r="O12068" s="3">
        <v>55336.14</v>
      </c>
      <c r="P12068" s="3">
        <v>55567.87</v>
      </c>
      <c r="Q12068" s="3">
        <v>54649.58</v>
      </c>
      <c r="R12068" s="3">
        <v>55323.19</v>
      </c>
      <c r="S12068">
        <v>387066336000</v>
      </c>
      <c r="T12068">
        <v>2.13523519832409E+16</v>
      </c>
      <c r="U12068">
        <v>3870.66336</v>
      </c>
      <c r="V12068">
        <v>213523519.83240899</v>
      </c>
      <c r="W12068">
        <v>105594</v>
      </c>
    </row>
    <row r="12069" spans="1:23" x14ac:dyDescent="0.3">
      <c r="A12069" s="1">
        <v>12067</v>
      </c>
      <c r="B12069" s="5">
        <v>44306</v>
      </c>
      <c r="C12069" t="s">
        <v>11193</v>
      </c>
      <c r="D12069">
        <v>3</v>
      </c>
      <c r="E12069">
        <v>0.75790000000000002</v>
      </c>
      <c r="F12069">
        <v>1.2126399999999999</v>
      </c>
    </row>
    <row r="12070" spans="1:23" x14ac:dyDescent="0.3">
      <c r="A12070" s="1">
        <v>12068</v>
      </c>
      <c r="B12070" s="5">
        <v>44306</v>
      </c>
      <c r="C12070" t="s">
        <v>11194</v>
      </c>
      <c r="D12070">
        <v>16</v>
      </c>
      <c r="E12070">
        <v>0</v>
      </c>
      <c r="F12070">
        <v>0</v>
      </c>
      <c r="G12070">
        <v>1618934400000</v>
      </c>
      <c r="H12070" s="5">
        <v>44306.666666666657</v>
      </c>
      <c r="I12070" t="s">
        <v>12103</v>
      </c>
      <c r="J12070" t="s">
        <v>12119</v>
      </c>
      <c r="K12070">
        <v>5532318000000</v>
      </c>
      <c r="L12070">
        <v>5579828000000</v>
      </c>
      <c r="M12070">
        <v>5509963000000</v>
      </c>
      <c r="N12070">
        <v>5578486000000</v>
      </c>
      <c r="O12070" s="3">
        <v>55323.18</v>
      </c>
      <c r="P12070" s="3">
        <v>55798.28</v>
      </c>
      <c r="Q12070" s="3">
        <v>55099.63</v>
      </c>
      <c r="R12070" s="3">
        <v>55784.86</v>
      </c>
      <c r="S12070">
        <v>380177306500</v>
      </c>
      <c r="T12070">
        <v>2.1072971356581E+16</v>
      </c>
      <c r="U12070">
        <v>3801.7730649999999</v>
      </c>
      <c r="V12070">
        <v>210729713.56580999</v>
      </c>
      <c r="W12070">
        <v>103952</v>
      </c>
    </row>
    <row r="12071" spans="1:23" x14ac:dyDescent="0.3">
      <c r="A12071" s="1">
        <v>12069</v>
      </c>
      <c r="B12071" s="5">
        <v>44306</v>
      </c>
      <c r="C12071" t="s">
        <v>11195</v>
      </c>
      <c r="D12071">
        <v>14</v>
      </c>
      <c r="E12071">
        <v>0</v>
      </c>
      <c r="F12071">
        <v>0</v>
      </c>
      <c r="G12071">
        <v>1618927200000</v>
      </c>
      <c r="H12071" s="5">
        <v>44306.583333333343</v>
      </c>
      <c r="I12071" t="s">
        <v>10074</v>
      </c>
      <c r="J12071" t="s">
        <v>12119</v>
      </c>
      <c r="K12071">
        <v>5631800000000</v>
      </c>
      <c r="L12071">
        <v>5645593000000</v>
      </c>
      <c r="M12071">
        <v>5520000000000</v>
      </c>
      <c r="N12071">
        <v>5533614000000</v>
      </c>
      <c r="O12071" s="3">
        <v>56318</v>
      </c>
      <c r="P12071" s="3">
        <v>56455.93</v>
      </c>
      <c r="Q12071" s="3">
        <v>55200</v>
      </c>
      <c r="R12071" s="3">
        <v>55336.14</v>
      </c>
      <c r="S12071">
        <v>428554439300</v>
      </c>
      <c r="T12071">
        <v>2.39358221245314E+16</v>
      </c>
      <c r="U12071">
        <v>4285.5443930000001</v>
      </c>
      <c r="V12071">
        <v>239358221.245314</v>
      </c>
      <c r="W12071">
        <v>112482</v>
      </c>
    </row>
    <row r="12072" spans="1:23" x14ac:dyDescent="0.3">
      <c r="A12072" s="1">
        <v>12070</v>
      </c>
      <c r="B12072" s="5">
        <v>44306</v>
      </c>
      <c r="C12072" t="s">
        <v>11196</v>
      </c>
      <c r="D12072">
        <v>4</v>
      </c>
      <c r="E12072">
        <v>-0.1898</v>
      </c>
      <c r="F12072">
        <v>-0.26572000000000001</v>
      </c>
      <c r="G12072">
        <v>1618891200000</v>
      </c>
      <c r="H12072" s="5">
        <v>44306.166666666657</v>
      </c>
      <c r="I12072" t="s">
        <v>12106</v>
      </c>
      <c r="J12072" t="s">
        <v>12119</v>
      </c>
      <c r="K12072">
        <v>5476413000000</v>
      </c>
      <c r="L12072">
        <v>5535028000000</v>
      </c>
      <c r="M12072">
        <v>5456779000000</v>
      </c>
      <c r="N12072">
        <v>5525863000000</v>
      </c>
      <c r="O12072" s="3">
        <v>54764.13</v>
      </c>
      <c r="P12072" s="3">
        <v>55350.28</v>
      </c>
      <c r="Q12072" s="3">
        <v>54567.79</v>
      </c>
      <c r="R12072" s="3">
        <v>55258.63</v>
      </c>
      <c r="S12072">
        <v>181806227800</v>
      </c>
      <c r="T12072">
        <v>1.00089289556518E+16</v>
      </c>
      <c r="U12072">
        <v>1818.0622780000001</v>
      </c>
      <c r="V12072">
        <v>100089289.556518</v>
      </c>
      <c r="W12072">
        <v>56860</v>
      </c>
    </row>
    <row r="12073" spans="1:23" x14ac:dyDescent="0.3">
      <c r="A12073" s="1">
        <v>12071</v>
      </c>
      <c r="B12073" s="5">
        <v>44306</v>
      </c>
      <c r="C12073" t="s">
        <v>11197</v>
      </c>
      <c r="D12073">
        <v>18</v>
      </c>
      <c r="E12073">
        <v>0</v>
      </c>
      <c r="F12073">
        <v>0</v>
      </c>
      <c r="G12073">
        <v>1618941600000</v>
      </c>
      <c r="H12073" s="5">
        <v>44306.75</v>
      </c>
      <c r="I12073" t="s">
        <v>12101</v>
      </c>
      <c r="J12073" t="s">
        <v>12119</v>
      </c>
      <c r="K12073">
        <v>5587172000000</v>
      </c>
      <c r="L12073">
        <v>5650000000000</v>
      </c>
      <c r="M12073">
        <v>5570769000000</v>
      </c>
      <c r="N12073">
        <v>5625381000000</v>
      </c>
      <c r="O12073" s="3">
        <v>55871.72</v>
      </c>
      <c r="P12073" s="3">
        <v>56500</v>
      </c>
      <c r="Q12073" s="3">
        <v>55707.69</v>
      </c>
      <c r="R12073" s="3">
        <v>56253.81</v>
      </c>
      <c r="S12073">
        <v>364874096900</v>
      </c>
      <c r="T12073">
        <v>2.04590493685187E+16</v>
      </c>
      <c r="U12073">
        <v>3648.740969</v>
      </c>
      <c r="V12073">
        <v>204590493.68518701</v>
      </c>
      <c r="W12073">
        <v>95265</v>
      </c>
    </row>
    <row r="12074" spans="1:23" x14ac:dyDescent="0.3">
      <c r="A12074" s="1">
        <v>12072</v>
      </c>
      <c r="B12074" s="5">
        <v>44306</v>
      </c>
      <c r="C12074" t="s">
        <v>11198</v>
      </c>
      <c r="D12074">
        <v>19</v>
      </c>
      <c r="E12074">
        <v>0.2263</v>
      </c>
      <c r="F12074">
        <v>0.27156000000000002</v>
      </c>
      <c r="G12074">
        <v>1618945200000</v>
      </c>
      <c r="H12074" s="5">
        <v>44306.791666666657</v>
      </c>
      <c r="I12074" t="s">
        <v>12117</v>
      </c>
      <c r="J12074" t="s">
        <v>12119</v>
      </c>
      <c r="K12074">
        <v>5625498000000</v>
      </c>
      <c r="L12074">
        <v>5678200000000</v>
      </c>
      <c r="M12074">
        <v>5617602000000</v>
      </c>
      <c r="N12074">
        <v>5657244000000</v>
      </c>
      <c r="O12074" s="3">
        <v>56254.98</v>
      </c>
      <c r="P12074" s="3">
        <v>56782</v>
      </c>
      <c r="Q12074" s="3">
        <v>56176.02</v>
      </c>
      <c r="R12074" s="3">
        <v>56572.44</v>
      </c>
      <c r="S12074">
        <v>359281465000</v>
      </c>
      <c r="T12074">
        <v>2.02907563041978E+16</v>
      </c>
      <c r="U12074">
        <v>3592.8146499999998</v>
      </c>
      <c r="V12074">
        <v>202907563.041978</v>
      </c>
      <c r="W12074">
        <v>94004</v>
      </c>
    </row>
    <row r="12075" spans="1:23" x14ac:dyDescent="0.3">
      <c r="A12075" s="1">
        <v>12073</v>
      </c>
      <c r="B12075" s="5">
        <v>44306</v>
      </c>
      <c r="C12075" t="s">
        <v>11199</v>
      </c>
      <c r="D12075">
        <v>19</v>
      </c>
      <c r="E12075">
        <v>0</v>
      </c>
      <c r="F12075">
        <v>0</v>
      </c>
      <c r="G12075">
        <v>1618945200000</v>
      </c>
      <c r="H12075" s="5">
        <v>44306.791666666657</v>
      </c>
      <c r="I12075" t="s">
        <v>12117</v>
      </c>
      <c r="J12075" t="s">
        <v>12119</v>
      </c>
      <c r="K12075">
        <v>5625498000000</v>
      </c>
      <c r="L12075">
        <v>5678200000000</v>
      </c>
      <c r="M12075">
        <v>5617602000000</v>
      </c>
      <c r="N12075">
        <v>5657244000000</v>
      </c>
      <c r="O12075" s="3">
        <v>56254.98</v>
      </c>
      <c r="P12075" s="3">
        <v>56782</v>
      </c>
      <c r="Q12075" s="3">
        <v>56176.02</v>
      </c>
      <c r="R12075" s="3">
        <v>56572.44</v>
      </c>
      <c r="S12075">
        <v>359281465000</v>
      </c>
      <c r="T12075">
        <v>2.02907563041978E+16</v>
      </c>
      <c r="U12075">
        <v>3592.8146499999998</v>
      </c>
      <c r="V12075">
        <v>202907563.041978</v>
      </c>
      <c r="W12075">
        <v>94004</v>
      </c>
    </row>
    <row r="12076" spans="1:23" x14ac:dyDescent="0.3">
      <c r="A12076" s="1">
        <v>12074</v>
      </c>
      <c r="B12076" s="5">
        <v>44306</v>
      </c>
      <c r="C12076" t="s">
        <v>11200</v>
      </c>
      <c r="D12076">
        <v>7</v>
      </c>
      <c r="E12076">
        <v>0.93100000000000005</v>
      </c>
      <c r="F12076">
        <v>23.088799999999999</v>
      </c>
      <c r="G12076">
        <v>1618902000000</v>
      </c>
      <c r="H12076" s="5">
        <v>44306.291666666657</v>
      </c>
      <c r="I12076" t="s">
        <v>9644</v>
      </c>
      <c r="J12076" t="s">
        <v>12119</v>
      </c>
      <c r="K12076">
        <v>5385636000000</v>
      </c>
      <c r="L12076">
        <v>5443104000000</v>
      </c>
      <c r="M12076">
        <v>5332996000000</v>
      </c>
      <c r="N12076">
        <v>5441057000000</v>
      </c>
      <c r="O12076" s="3">
        <v>53856.36</v>
      </c>
      <c r="P12076" s="3">
        <v>54431.040000000001</v>
      </c>
      <c r="Q12076" s="3">
        <v>53329.96</v>
      </c>
      <c r="R12076" s="3">
        <v>54410.57</v>
      </c>
      <c r="S12076">
        <v>388965360800</v>
      </c>
      <c r="T12076">
        <v>2.09632857773644E+16</v>
      </c>
      <c r="U12076">
        <v>3889.6536080000001</v>
      </c>
      <c r="V12076">
        <v>209632857.773644</v>
      </c>
      <c r="W12076">
        <v>109894</v>
      </c>
    </row>
    <row r="12077" spans="1:23" x14ac:dyDescent="0.3">
      <c r="A12077" s="1">
        <v>12075</v>
      </c>
      <c r="B12077" s="5">
        <v>44306</v>
      </c>
      <c r="C12077" t="s">
        <v>11201</v>
      </c>
      <c r="D12077">
        <v>13</v>
      </c>
      <c r="E12077">
        <v>0.56920000000000004</v>
      </c>
      <c r="F12077">
        <v>0.56920000000000004</v>
      </c>
      <c r="G12077">
        <v>1618923600000</v>
      </c>
      <c r="H12077" s="5">
        <v>44306.541666666657</v>
      </c>
      <c r="I12077" t="s">
        <v>12099</v>
      </c>
      <c r="J12077" t="s">
        <v>12119</v>
      </c>
      <c r="K12077">
        <v>5580113000000</v>
      </c>
      <c r="L12077">
        <v>5632055000000</v>
      </c>
      <c r="M12077">
        <v>5569369000000</v>
      </c>
      <c r="N12077">
        <v>5631799000000</v>
      </c>
      <c r="O12077" s="3">
        <v>55801.13</v>
      </c>
      <c r="P12077" s="3">
        <v>56320.55</v>
      </c>
      <c r="Q12077" s="3">
        <v>55693.69</v>
      </c>
      <c r="R12077" s="3">
        <v>56317.99</v>
      </c>
      <c r="S12077">
        <v>272386699800</v>
      </c>
      <c r="T12077">
        <v>1.52665409818535E+16</v>
      </c>
      <c r="U12077">
        <v>2723.866998</v>
      </c>
      <c r="V12077">
        <v>152665409.818535</v>
      </c>
      <c r="W12077">
        <v>79334</v>
      </c>
    </row>
    <row r="12078" spans="1:23" x14ac:dyDescent="0.3">
      <c r="A12078" s="1">
        <v>12076</v>
      </c>
      <c r="B12078" s="5">
        <v>44306</v>
      </c>
      <c r="C12078" t="s">
        <v>11202</v>
      </c>
      <c r="D12078">
        <v>4</v>
      </c>
      <c r="E12078">
        <v>0</v>
      </c>
      <c r="F12078">
        <v>0</v>
      </c>
      <c r="G12078">
        <v>1618891200000</v>
      </c>
      <c r="H12078" s="5">
        <v>44306.166666666657</v>
      </c>
      <c r="I12078" t="s">
        <v>12106</v>
      </c>
      <c r="J12078" t="s">
        <v>12119</v>
      </c>
      <c r="K12078">
        <v>5476413000000</v>
      </c>
      <c r="L12078">
        <v>5535028000000</v>
      </c>
      <c r="M12078">
        <v>5456779000000</v>
      </c>
      <c r="N12078">
        <v>5525863000000</v>
      </c>
      <c r="O12078" s="3">
        <v>54764.13</v>
      </c>
      <c r="P12078" s="3">
        <v>55350.28</v>
      </c>
      <c r="Q12078" s="3">
        <v>54567.79</v>
      </c>
      <c r="R12078" s="3">
        <v>55258.63</v>
      </c>
      <c r="S12078">
        <v>181806227800</v>
      </c>
      <c r="T12078">
        <v>1.00089289556518E+16</v>
      </c>
      <c r="U12078">
        <v>1818.0622780000001</v>
      </c>
      <c r="V12078">
        <v>100089289.556518</v>
      </c>
      <c r="W12078">
        <v>56860</v>
      </c>
    </row>
    <row r="12079" spans="1:23" x14ac:dyDescent="0.3">
      <c r="A12079" s="1">
        <v>12077</v>
      </c>
      <c r="B12079" s="5">
        <v>44306</v>
      </c>
      <c r="C12079" t="s">
        <v>11203</v>
      </c>
      <c r="D12079">
        <v>11</v>
      </c>
      <c r="E12079">
        <v>-0.74880000000000002</v>
      </c>
      <c r="F12079">
        <v>-6.5894400000000006</v>
      </c>
      <c r="G12079">
        <v>1618916400000</v>
      </c>
      <c r="H12079" s="5">
        <v>44306.458333333343</v>
      </c>
      <c r="I12079" t="s">
        <v>12107</v>
      </c>
      <c r="J12079" t="s">
        <v>12119</v>
      </c>
      <c r="K12079">
        <v>5590852000000</v>
      </c>
      <c r="L12079">
        <v>5641913000000</v>
      </c>
      <c r="M12079">
        <v>5568064000000</v>
      </c>
      <c r="N12079">
        <v>5626683000000</v>
      </c>
      <c r="O12079" s="3">
        <v>55908.52</v>
      </c>
      <c r="P12079" s="3">
        <v>56419.13</v>
      </c>
      <c r="Q12079" s="3">
        <v>55680.639999999999</v>
      </c>
      <c r="R12079" s="3">
        <v>56266.83</v>
      </c>
      <c r="S12079">
        <v>277406053000</v>
      </c>
      <c r="T12079">
        <v>1.55239086728427E+16</v>
      </c>
      <c r="U12079">
        <v>2774.0605300000002</v>
      </c>
      <c r="V12079">
        <v>155239086.72842699</v>
      </c>
      <c r="W12079">
        <v>109934</v>
      </c>
    </row>
    <row r="12080" spans="1:23" x14ac:dyDescent="0.3">
      <c r="A12080" s="1">
        <v>12078</v>
      </c>
      <c r="B12080" s="5">
        <v>44306</v>
      </c>
      <c r="C12080" t="s">
        <v>11204</v>
      </c>
      <c r="D12080">
        <v>21</v>
      </c>
      <c r="E12080">
        <v>0.31819999999999998</v>
      </c>
      <c r="F12080">
        <v>422.12412</v>
      </c>
      <c r="G12080">
        <v>1618952400000</v>
      </c>
      <c r="H12080" s="5">
        <v>44306.875</v>
      </c>
      <c r="I12080" t="s">
        <v>12102</v>
      </c>
      <c r="J12080" t="s">
        <v>12119</v>
      </c>
      <c r="K12080">
        <v>5672501000000</v>
      </c>
      <c r="L12080">
        <v>5702077000000</v>
      </c>
      <c r="M12080">
        <v>5642425000000</v>
      </c>
      <c r="N12080">
        <v>5702076000000</v>
      </c>
      <c r="O12080" s="3">
        <v>56725.01</v>
      </c>
      <c r="P12080" s="3">
        <v>57020.77</v>
      </c>
      <c r="Q12080" s="3">
        <v>56424.25</v>
      </c>
      <c r="R12080" s="3">
        <v>57020.76</v>
      </c>
      <c r="S12080">
        <v>249156773700</v>
      </c>
      <c r="T12080">
        <v>1.41220268010689E+16</v>
      </c>
      <c r="U12080">
        <v>2491.5677369999999</v>
      </c>
      <c r="V12080">
        <v>141220268.01068899</v>
      </c>
      <c r="W12080">
        <v>128389</v>
      </c>
    </row>
    <row r="12081" spans="1:23" x14ac:dyDescent="0.3">
      <c r="A12081" s="1">
        <v>12079</v>
      </c>
      <c r="B12081" s="5">
        <v>44306</v>
      </c>
      <c r="C12081" t="s">
        <v>11205</v>
      </c>
      <c r="D12081">
        <v>4</v>
      </c>
      <c r="E12081">
        <v>0.59940000000000004</v>
      </c>
      <c r="F12081">
        <v>0.71928000000000003</v>
      </c>
      <c r="G12081">
        <v>1618891200000</v>
      </c>
      <c r="H12081" s="5">
        <v>44306.166666666657</v>
      </c>
      <c r="I12081" t="s">
        <v>12106</v>
      </c>
      <c r="J12081" t="s">
        <v>12119</v>
      </c>
      <c r="K12081">
        <v>5476413000000</v>
      </c>
      <c r="L12081">
        <v>5535028000000</v>
      </c>
      <c r="M12081">
        <v>5456779000000</v>
      </c>
      <c r="N12081">
        <v>5525863000000</v>
      </c>
      <c r="O12081" s="3">
        <v>54764.13</v>
      </c>
      <c r="P12081" s="3">
        <v>55350.28</v>
      </c>
      <c r="Q12081" s="3">
        <v>54567.79</v>
      </c>
      <c r="R12081" s="3">
        <v>55258.63</v>
      </c>
      <c r="S12081">
        <v>181806227800</v>
      </c>
      <c r="T12081">
        <v>1.00089289556518E+16</v>
      </c>
      <c r="U12081">
        <v>1818.0622780000001</v>
      </c>
      <c r="V12081">
        <v>100089289.556518</v>
      </c>
      <c r="W12081">
        <v>56860</v>
      </c>
    </row>
    <row r="12082" spans="1:23" x14ac:dyDescent="0.3">
      <c r="A12082" s="1">
        <v>12080</v>
      </c>
      <c r="B12082" s="5">
        <v>44306</v>
      </c>
      <c r="C12082" t="s">
        <v>11206</v>
      </c>
      <c r="D12082">
        <v>15</v>
      </c>
      <c r="E12082">
        <v>0.34</v>
      </c>
      <c r="F12082">
        <v>0.34</v>
      </c>
      <c r="G12082">
        <v>1618930800000</v>
      </c>
      <c r="H12082" s="5">
        <v>44306.625</v>
      </c>
      <c r="I12082" t="s">
        <v>12105</v>
      </c>
      <c r="J12082" t="s">
        <v>12119</v>
      </c>
      <c r="K12082">
        <v>5533614000000</v>
      </c>
      <c r="L12082">
        <v>5556787000000</v>
      </c>
      <c r="M12082">
        <v>5464958000000</v>
      </c>
      <c r="N12082">
        <v>5532319000000</v>
      </c>
      <c r="O12082" s="3">
        <v>55336.14</v>
      </c>
      <c r="P12082" s="3">
        <v>55567.87</v>
      </c>
      <c r="Q12082" s="3">
        <v>54649.58</v>
      </c>
      <c r="R12082" s="3">
        <v>55323.19</v>
      </c>
      <c r="S12082">
        <v>387066336000</v>
      </c>
      <c r="T12082">
        <v>2.13523519832409E+16</v>
      </c>
      <c r="U12082">
        <v>3870.66336</v>
      </c>
      <c r="V12082">
        <v>213523519.83240899</v>
      </c>
      <c r="W12082">
        <v>105594</v>
      </c>
    </row>
    <row r="12083" spans="1:23" x14ac:dyDescent="0.3">
      <c r="A12083" s="1">
        <v>12081</v>
      </c>
      <c r="B12083" s="5">
        <v>44306</v>
      </c>
      <c r="C12083" t="s">
        <v>11207</v>
      </c>
      <c r="D12083">
        <v>19</v>
      </c>
      <c r="E12083">
        <v>0.49390000000000001</v>
      </c>
      <c r="F12083">
        <v>0.88902000000000003</v>
      </c>
      <c r="G12083">
        <v>1618945200000</v>
      </c>
      <c r="H12083" s="5">
        <v>44306.791666666657</v>
      </c>
      <c r="I12083" t="s">
        <v>12117</v>
      </c>
      <c r="J12083" t="s">
        <v>12119</v>
      </c>
      <c r="K12083">
        <v>5625498000000</v>
      </c>
      <c r="L12083">
        <v>5678200000000</v>
      </c>
      <c r="M12083">
        <v>5617602000000</v>
      </c>
      <c r="N12083">
        <v>5657244000000</v>
      </c>
      <c r="O12083" s="3">
        <v>56254.98</v>
      </c>
      <c r="P12083" s="3">
        <v>56782</v>
      </c>
      <c r="Q12083" s="3">
        <v>56176.02</v>
      </c>
      <c r="R12083" s="3">
        <v>56572.44</v>
      </c>
      <c r="S12083">
        <v>359281465000</v>
      </c>
      <c r="T12083">
        <v>2.02907563041978E+16</v>
      </c>
      <c r="U12083">
        <v>3592.8146499999998</v>
      </c>
      <c r="V12083">
        <v>202907563.041978</v>
      </c>
      <c r="W12083">
        <v>94004</v>
      </c>
    </row>
    <row r="12084" spans="1:23" x14ac:dyDescent="0.3">
      <c r="A12084" s="1">
        <v>12082</v>
      </c>
      <c r="B12084" s="5">
        <v>44306</v>
      </c>
      <c r="C12084" t="s">
        <v>11208</v>
      </c>
      <c r="D12084">
        <v>12</v>
      </c>
      <c r="E12084">
        <v>-0.65820000000000001</v>
      </c>
      <c r="F12084">
        <v>-1.0531200000000001</v>
      </c>
      <c r="G12084">
        <v>1618920000000</v>
      </c>
      <c r="H12084" s="5">
        <v>44306.5</v>
      </c>
      <c r="I12084" t="s">
        <v>12111</v>
      </c>
      <c r="J12084" t="s">
        <v>12119</v>
      </c>
      <c r="K12084">
        <v>5626683000000</v>
      </c>
      <c r="L12084">
        <v>5629031000000</v>
      </c>
      <c r="M12084">
        <v>5560473000000</v>
      </c>
      <c r="N12084">
        <v>5580114000000</v>
      </c>
      <c r="O12084" s="3">
        <v>56266.83</v>
      </c>
      <c r="P12084" s="3">
        <v>56290.31</v>
      </c>
      <c r="Q12084" s="3">
        <v>55604.73</v>
      </c>
      <c r="R12084" s="3">
        <v>55801.14</v>
      </c>
      <c r="S12084">
        <v>270594434800</v>
      </c>
      <c r="T12084">
        <v>1.51248103031525E+16</v>
      </c>
      <c r="U12084">
        <v>2705.944348</v>
      </c>
      <c r="V12084">
        <v>151248103.03152499</v>
      </c>
      <c r="W12084">
        <v>77318</v>
      </c>
    </row>
    <row r="12085" spans="1:23" x14ac:dyDescent="0.3">
      <c r="A12085" s="1">
        <v>12083</v>
      </c>
      <c r="B12085" s="5">
        <v>44306</v>
      </c>
      <c r="C12085" t="s">
        <v>11209</v>
      </c>
      <c r="D12085">
        <v>11</v>
      </c>
      <c r="E12085">
        <v>-0.45460000000000012</v>
      </c>
      <c r="F12085">
        <v>-0.63644000000000001</v>
      </c>
      <c r="G12085">
        <v>1618916400000</v>
      </c>
      <c r="H12085" s="5">
        <v>44306.458333333343</v>
      </c>
      <c r="I12085" t="s">
        <v>12107</v>
      </c>
      <c r="J12085" t="s">
        <v>12119</v>
      </c>
      <c r="K12085">
        <v>5590852000000</v>
      </c>
      <c r="L12085">
        <v>5641913000000</v>
      </c>
      <c r="M12085">
        <v>5568064000000</v>
      </c>
      <c r="N12085">
        <v>5626683000000</v>
      </c>
      <c r="O12085" s="3">
        <v>55908.52</v>
      </c>
      <c r="P12085" s="3">
        <v>56419.13</v>
      </c>
      <c r="Q12085" s="3">
        <v>55680.639999999999</v>
      </c>
      <c r="R12085" s="3">
        <v>56266.83</v>
      </c>
      <c r="S12085">
        <v>277406053000</v>
      </c>
      <c r="T12085">
        <v>1.55239086728427E+16</v>
      </c>
      <c r="U12085">
        <v>2774.0605300000002</v>
      </c>
      <c r="V12085">
        <v>155239086.72842699</v>
      </c>
      <c r="W12085">
        <v>109934</v>
      </c>
    </row>
    <row r="12086" spans="1:23" x14ac:dyDescent="0.3">
      <c r="A12086" s="1">
        <v>12084</v>
      </c>
      <c r="B12086" s="5">
        <v>44306</v>
      </c>
      <c r="C12086" t="s">
        <v>11210</v>
      </c>
      <c r="D12086">
        <v>20</v>
      </c>
      <c r="E12086">
        <v>0</v>
      </c>
      <c r="F12086">
        <v>0</v>
      </c>
      <c r="G12086">
        <v>1618948800000</v>
      </c>
      <c r="H12086" s="5">
        <v>44306.833333333343</v>
      </c>
      <c r="I12086" t="s">
        <v>12116</v>
      </c>
      <c r="J12086" t="s">
        <v>12119</v>
      </c>
      <c r="K12086">
        <v>5657244000000</v>
      </c>
      <c r="L12086">
        <v>5707624000000</v>
      </c>
      <c r="M12086">
        <v>5634784000000</v>
      </c>
      <c r="N12086">
        <v>5672500000000</v>
      </c>
      <c r="O12086" s="3">
        <v>56572.44</v>
      </c>
      <c r="P12086" s="3">
        <v>57076.24</v>
      </c>
      <c r="Q12086" s="3">
        <v>56347.839999999997</v>
      </c>
      <c r="R12086" s="3">
        <v>56725</v>
      </c>
      <c r="S12086">
        <v>387275890500</v>
      </c>
      <c r="T12086">
        <v>2.19936180069082E+16</v>
      </c>
      <c r="U12086">
        <v>3872.7589050000001</v>
      </c>
      <c r="V12086">
        <v>219936180.06908199</v>
      </c>
      <c r="W12086">
        <v>101511</v>
      </c>
    </row>
    <row r="12087" spans="1:23" x14ac:dyDescent="0.3">
      <c r="A12087" s="1">
        <v>12085</v>
      </c>
      <c r="B12087" s="5">
        <v>44306</v>
      </c>
      <c r="C12087" t="s">
        <v>11211</v>
      </c>
      <c r="D12087">
        <v>19</v>
      </c>
      <c r="E12087">
        <v>0</v>
      </c>
      <c r="F12087">
        <v>0</v>
      </c>
      <c r="G12087">
        <v>1618945200000</v>
      </c>
      <c r="H12087" s="5">
        <v>44306.791666666657</v>
      </c>
      <c r="I12087" t="s">
        <v>12117</v>
      </c>
      <c r="J12087" t="s">
        <v>12119</v>
      </c>
      <c r="K12087">
        <v>5625498000000</v>
      </c>
      <c r="L12087">
        <v>5678200000000</v>
      </c>
      <c r="M12087">
        <v>5617602000000</v>
      </c>
      <c r="N12087">
        <v>5657244000000</v>
      </c>
      <c r="O12087" s="3">
        <v>56254.98</v>
      </c>
      <c r="P12087" s="3">
        <v>56782</v>
      </c>
      <c r="Q12087" s="3">
        <v>56176.02</v>
      </c>
      <c r="R12087" s="3">
        <v>56572.44</v>
      </c>
      <c r="S12087">
        <v>359281465000</v>
      </c>
      <c r="T12087">
        <v>2.02907563041978E+16</v>
      </c>
      <c r="U12087">
        <v>3592.8146499999998</v>
      </c>
      <c r="V12087">
        <v>202907563.041978</v>
      </c>
      <c r="W12087">
        <v>94004</v>
      </c>
    </row>
    <row r="12088" spans="1:23" x14ac:dyDescent="0.3">
      <c r="A12088" s="1">
        <v>12086</v>
      </c>
      <c r="B12088" s="5">
        <v>44306</v>
      </c>
      <c r="C12088" t="s">
        <v>11212</v>
      </c>
      <c r="D12088">
        <v>22</v>
      </c>
      <c r="E12088">
        <v>0</v>
      </c>
      <c r="F12088">
        <v>0</v>
      </c>
      <c r="G12088">
        <v>1618956000000</v>
      </c>
      <c r="H12088" s="5">
        <v>44306.916666666657</v>
      </c>
      <c r="I12088" t="s">
        <v>12098</v>
      </c>
      <c r="J12088" t="s">
        <v>12119</v>
      </c>
      <c r="K12088">
        <v>5702076000000</v>
      </c>
      <c r="L12088">
        <v>5705000000000</v>
      </c>
      <c r="M12088">
        <v>5609000000000</v>
      </c>
      <c r="N12088">
        <v>5638000000000</v>
      </c>
      <c r="O12088" s="3">
        <v>57020.76</v>
      </c>
      <c r="P12088" s="3">
        <v>57050</v>
      </c>
      <c r="Q12088" s="3">
        <v>56090</v>
      </c>
      <c r="R12088" s="3">
        <v>56380</v>
      </c>
      <c r="S12088">
        <v>230819090900</v>
      </c>
      <c r="T12088">
        <v>1.30644206389007E+16</v>
      </c>
      <c r="U12088">
        <v>2308.1909089999999</v>
      </c>
      <c r="V12088">
        <v>130644206.389007</v>
      </c>
      <c r="W12088">
        <v>70109</v>
      </c>
    </row>
    <row r="12089" spans="1:23" x14ac:dyDescent="0.3">
      <c r="A12089" s="1">
        <v>12087</v>
      </c>
      <c r="B12089" s="5">
        <v>44306</v>
      </c>
      <c r="C12089" t="s">
        <v>317</v>
      </c>
      <c r="D12089">
        <v>14</v>
      </c>
      <c r="E12089">
        <v>0.96009999999999995</v>
      </c>
      <c r="F12089">
        <v>6.3366600000000002</v>
      </c>
      <c r="G12089">
        <v>1618927200000</v>
      </c>
      <c r="H12089" s="5">
        <v>44306.583333333343</v>
      </c>
      <c r="I12089" t="s">
        <v>10074</v>
      </c>
      <c r="J12089" t="s">
        <v>12119</v>
      </c>
      <c r="K12089">
        <v>5631800000000</v>
      </c>
      <c r="L12089">
        <v>5645593000000</v>
      </c>
      <c r="M12089">
        <v>5520000000000</v>
      </c>
      <c r="N12089">
        <v>5533614000000</v>
      </c>
      <c r="O12089" s="3">
        <v>56318</v>
      </c>
      <c r="P12089" s="3">
        <v>56455.93</v>
      </c>
      <c r="Q12089" s="3">
        <v>55200</v>
      </c>
      <c r="R12089" s="3">
        <v>55336.14</v>
      </c>
      <c r="S12089">
        <v>428554439300</v>
      </c>
      <c r="T12089">
        <v>2.39358221245314E+16</v>
      </c>
      <c r="U12089">
        <v>4285.5443930000001</v>
      </c>
      <c r="V12089">
        <v>239358221.245314</v>
      </c>
      <c r="W12089">
        <v>112482</v>
      </c>
    </row>
    <row r="12090" spans="1:23" x14ac:dyDescent="0.3">
      <c r="A12090" s="1">
        <v>12088</v>
      </c>
      <c r="B12090" s="5">
        <v>44306</v>
      </c>
      <c r="C12090" t="s">
        <v>11213</v>
      </c>
      <c r="D12090">
        <v>22</v>
      </c>
      <c r="E12090">
        <v>0.68</v>
      </c>
      <c r="F12090">
        <v>0.68</v>
      </c>
      <c r="G12090">
        <v>1618956000000</v>
      </c>
      <c r="H12090" s="5">
        <v>44306.916666666657</v>
      </c>
      <c r="I12090" t="s">
        <v>12098</v>
      </c>
      <c r="J12090" t="s">
        <v>12119</v>
      </c>
      <c r="K12090">
        <v>5702076000000</v>
      </c>
      <c r="L12090">
        <v>5705000000000</v>
      </c>
      <c r="M12090">
        <v>5609000000000</v>
      </c>
      <c r="N12090">
        <v>5638000000000</v>
      </c>
      <c r="O12090" s="3">
        <v>57020.76</v>
      </c>
      <c r="P12090" s="3">
        <v>57050</v>
      </c>
      <c r="Q12090" s="3">
        <v>56090</v>
      </c>
      <c r="R12090" s="3">
        <v>56380</v>
      </c>
      <c r="S12090">
        <v>230819090900</v>
      </c>
      <c r="T12090">
        <v>1.30644206389007E+16</v>
      </c>
      <c r="U12090">
        <v>2308.1909089999999</v>
      </c>
      <c r="V12090">
        <v>130644206.389007</v>
      </c>
      <c r="W12090">
        <v>70109</v>
      </c>
    </row>
    <row r="12091" spans="1:23" x14ac:dyDescent="0.3">
      <c r="A12091" s="1">
        <v>12089</v>
      </c>
      <c r="B12091" s="5">
        <v>44306</v>
      </c>
      <c r="C12091" t="s">
        <v>11214</v>
      </c>
      <c r="D12091">
        <v>14</v>
      </c>
      <c r="E12091">
        <v>0.31819999999999998</v>
      </c>
      <c r="F12091">
        <v>4.0093200000000007</v>
      </c>
      <c r="G12091">
        <v>1618927200000</v>
      </c>
      <c r="H12091" s="5">
        <v>44306.583333333343</v>
      </c>
      <c r="I12091" t="s">
        <v>10074</v>
      </c>
      <c r="J12091" t="s">
        <v>12119</v>
      </c>
      <c r="K12091">
        <v>5631800000000</v>
      </c>
      <c r="L12091">
        <v>5645593000000</v>
      </c>
      <c r="M12091">
        <v>5520000000000</v>
      </c>
      <c r="N12091">
        <v>5533614000000</v>
      </c>
      <c r="O12091" s="3">
        <v>56318</v>
      </c>
      <c r="P12091" s="3">
        <v>56455.93</v>
      </c>
      <c r="Q12091" s="3">
        <v>55200</v>
      </c>
      <c r="R12091" s="3">
        <v>55336.14</v>
      </c>
      <c r="S12091">
        <v>428554439300</v>
      </c>
      <c r="T12091">
        <v>2.39358221245314E+16</v>
      </c>
      <c r="U12091">
        <v>4285.5443930000001</v>
      </c>
      <c r="V12091">
        <v>239358221.245314</v>
      </c>
      <c r="W12091">
        <v>112482</v>
      </c>
    </row>
    <row r="12092" spans="1:23" x14ac:dyDescent="0.3">
      <c r="A12092" s="1">
        <v>12090</v>
      </c>
      <c r="B12092" s="5">
        <v>44306</v>
      </c>
      <c r="C12092" t="s">
        <v>11215</v>
      </c>
      <c r="D12092">
        <v>9</v>
      </c>
      <c r="E12092">
        <v>0.36120000000000002</v>
      </c>
      <c r="F12092">
        <v>0.72240000000000004</v>
      </c>
      <c r="G12092">
        <v>1618909200000</v>
      </c>
      <c r="H12092" s="5">
        <v>44306.375</v>
      </c>
      <c r="I12092" t="s">
        <v>12115</v>
      </c>
      <c r="J12092" t="s">
        <v>12119</v>
      </c>
      <c r="K12092">
        <v>5522030000000</v>
      </c>
      <c r="L12092">
        <v>5543340000000</v>
      </c>
      <c r="M12092">
        <v>5478159000000</v>
      </c>
      <c r="N12092">
        <v>5488916000000</v>
      </c>
      <c r="O12092" s="3">
        <v>55220.3</v>
      </c>
      <c r="P12092" s="3">
        <v>55433.4</v>
      </c>
      <c r="Q12092" s="3">
        <v>54781.59</v>
      </c>
      <c r="R12092" s="3">
        <v>54889.16</v>
      </c>
      <c r="S12092">
        <v>285855335600</v>
      </c>
      <c r="T12092">
        <v>1.57442534419427E+16</v>
      </c>
      <c r="U12092">
        <v>2858.5533559999999</v>
      </c>
      <c r="V12092">
        <v>157442534.41942701</v>
      </c>
      <c r="W12092">
        <v>86005</v>
      </c>
    </row>
    <row r="12093" spans="1:23" x14ac:dyDescent="0.3">
      <c r="A12093" s="1">
        <v>12091</v>
      </c>
      <c r="B12093" s="5">
        <v>44306</v>
      </c>
      <c r="C12093" t="s">
        <v>11216</v>
      </c>
      <c r="D12093">
        <v>23</v>
      </c>
      <c r="E12093">
        <v>-0.34</v>
      </c>
      <c r="F12093">
        <v>-0.54400000000000004</v>
      </c>
      <c r="G12093">
        <v>1618959600000</v>
      </c>
      <c r="H12093" s="5">
        <v>44306.958333333343</v>
      </c>
      <c r="I12093" t="s">
        <v>12100</v>
      </c>
      <c r="J12093" t="s">
        <v>12119</v>
      </c>
      <c r="K12093">
        <v>5638000000000</v>
      </c>
      <c r="L12093">
        <v>5657354000000</v>
      </c>
      <c r="M12093">
        <v>5617797000000</v>
      </c>
      <c r="N12093">
        <v>5642500000000</v>
      </c>
      <c r="O12093" s="3">
        <v>56380</v>
      </c>
      <c r="P12093" s="3">
        <v>56573.54</v>
      </c>
      <c r="Q12093" s="3">
        <v>56177.97</v>
      </c>
      <c r="R12093" s="3">
        <v>56425</v>
      </c>
      <c r="S12093">
        <v>190814498300</v>
      </c>
      <c r="T12093">
        <v>1.0766132540138E+16</v>
      </c>
      <c r="U12093">
        <v>1908.1449829999999</v>
      </c>
      <c r="V12093">
        <v>107661325.40138</v>
      </c>
      <c r="W12093">
        <v>57404</v>
      </c>
    </row>
    <row r="12094" spans="1:23" x14ac:dyDescent="0.3">
      <c r="A12094" s="1">
        <v>12092</v>
      </c>
      <c r="B12094" s="5">
        <v>44306</v>
      </c>
      <c r="C12094" t="s">
        <v>11217</v>
      </c>
      <c r="D12094">
        <v>11</v>
      </c>
      <c r="E12094">
        <v>0.6633</v>
      </c>
      <c r="F12094">
        <v>0.79596</v>
      </c>
      <c r="G12094">
        <v>1618916400000</v>
      </c>
      <c r="H12094" s="5">
        <v>44306.458333333343</v>
      </c>
      <c r="I12094" t="s">
        <v>12107</v>
      </c>
      <c r="J12094" t="s">
        <v>12119</v>
      </c>
      <c r="K12094">
        <v>5590852000000</v>
      </c>
      <c r="L12094">
        <v>5641913000000</v>
      </c>
      <c r="M12094">
        <v>5568064000000</v>
      </c>
      <c r="N12094">
        <v>5626683000000</v>
      </c>
      <c r="O12094" s="3">
        <v>55908.52</v>
      </c>
      <c r="P12094" s="3">
        <v>56419.13</v>
      </c>
      <c r="Q12094" s="3">
        <v>55680.639999999999</v>
      </c>
      <c r="R12094" s="3">
        <v>56266.83</v>
      </c>
      <c r="S12094">
        <v>277406053000</v>
      </c>
      <c r="T12094">
        <v>1.55239086728427E+16</v>
      </c>
      <c r="U12094">
        <v>2774.0605300000002</v>
      </c>
      <c r="V12094">
        <v>155239086.72842699</v>
      </c>
      <c r="W12094">
        <v>109934</v>
      </c>
    </row>
    <row r="12095" spans="1:23" x14ac:dyDescent="0.3">
      <c r="A12095" s="1">
        <v>12093</v>
      </c>
      <c r="B12095" s="5">
        <v>44306</v>
      </c>
      <c r="C12095" t="s">
        <v>11218</v>
      </c>
      <c r="D12095">
        <v>22</v>
      </c>
      <c r="E12095">
        <v>-0.25</v>
      </c>
      <c r="F12095">
        <v>-0.45</v>
      </c>
      <c r="G12095">
        <v>1618956000000</v>
      </c>
      <c r="H12095" s="5">
        <v>44306.916666666657</v>
      </c>
      <c r="I12095" t="s">
        <v>12098</v>
      </c>
      <c r="J12095" t="s">
        <v>12119</v>
      </c>
      <c r="K12095">
        <v>5702076000000</v>
      </c>
      <c r="L12095">
        <v>5705000000000</v>
      </c>
      <c r="M12095">
        <v>5609000000000</v>
      </c>
      <c r="N12095">
        <v>5638000000000</v>
      </c>
      <c r="O12095" s="3">
        <v>57020.76</v>
      </c>
      <c r="P12095" s="3">
        <v>57050</v>
      </c>
      <c r="Q12095" s="3">
        <v>56090</v>
      </c>
      <c r="R12095" s="3">
        <v>56380</v>
      </c>
      <c r="S12095">
        <v>230819090900</v>
      </c>
      <c r="T12095">
        <v>1.30644206389007E+16</v>
      </c>
      <c r="U12095">
        <v>2308.1909089999999</v>
      </c>
      <c r="V12095">
        <v>130644206.389007</v>
      </c>
      <c r="W12095">
        <v>70109</v>
      </c>
    </row>
    <row r="12096" spans="1:23" x14ac:dyDescent="0.3">
      <c r="A12096" s="1">
        <v>12094</v>
      </c>
      <c r="B12096" s="5">
        <v>44306</v>
      </c>
      <c r="C12096" t="s">
        <v>1479</v>
      </c>
      <c r="D12096">
        <v>17</v>
      </c>
      <c r="E12096">
        <v>-1.2001999999999999</v>
      </c>
      <c r="F12096">
        <v>-1.2001999999999999</v>
      </c>
      <c r="G12096">
        <v>1618938000000</v>
      </c>
      <c r="H12096" s="5">
        <v>44306.708333333343</v>
      </c>
      <c r="I12096" t="s">
        <v>12104</v>
      </c>
      <c r="J12096" t="s">
        <v>12119</v>
      </c>
      <c r="K12096">
        <v>5578486000000</v>
      </c>
      <c r="L12096">
        <v>5593500000000</v>
      </c>
      <c r="M12096">
        <v>5546515000000</v>
      </c>
      <c r="N12096">
        <v>5587172000000</v>
      </c>
      <c r="O12096" s="3">
        <v>55784.86</v>
      </c>
      <c r="P12096" s="3">
        <v>55935</v>
      </c>
      <c r="Q12096" s="3">
        <v>55465.15</v>
      </c>
      <c r="R12096" s="3">
        <v>55871.72</v>
      </c>
      <c r="S12096">
        <v>243686756500</v>
      </c>
      <c r="T12096">
        <v>1.35858330716414E+16</v>
      </c>
      <c r="U12096">
        <v>2436.867565</v>
      </c>
      <c r="V12096">
        <v>135858330.716414</v>
      </c>
      <c r="W12096">
        <v>71226</v>
      </c>
    </row>
    <row r="12097" spans="1:23" x14ac:dyDescent="0.3">
      <c r="A12097" s="1">
        <v>12095</v>
      </c>
      <c r="B12097" s="5">
        <v>44306</v>
      </c>
      <c r="C12097" t="s">
        <v>11219</v>
      </c>
      <c r="D12097">
        <v>18</v>
      </c>
      <c r="E12097">
        <v>0</v>
      </c>
      <c r="F12097">
        <v>0</v>
      </c>
      <c r="G12097">
        <v>1618941600000</v>
      </c>
      <c r="H12097" s="5">
        <v>44306.75</v>
      </c>
      <c r="I12097" t="s">
        <v>12101</v>
      </c>
      <c r="J12097" t="s">
        <v>12119</v>
      </c>
      <c r="K12097">
        <v>5587172000000</v>
      </c>
      <c r="L12097">
        <v>5650000000000</v>
      </c>
      <c r="M12097">
        <v>5570769000000</v>
      </c>
      <c r="N12097">
        <v>5625381000000</v>
      </c>
      <c r="O12097" s="3">
        <v>55871.72</v>
      </c>
      <c r="P12097" s="3">
        <v>56500</v>
      </c>
      <c r="Q12097" s="3">
        <v>55707.69</v>
      </c>
      <c r="R12097" s="3">
        <v>56253.81</v>
      </c>
      <c r="S12097">
        <v>364874096900</v>
      </c>
      <c r="T12097">
        <v>2.04590493685187E+16</v>
      </c>
      <c r="U12097">
        <v>3648.740969</v>
      </c>
      <c r="V12097">
        <v>204590493.68518701</v>
      </c>
      <c r="W12097">
        <v>95265</v>
      </c>
    </row>
    <row r="12098" spans="1:23" x14ac:dyDescent="0.3">
      <c r="A12098" s="1">
        <v>12096</v>
      </c>
      <c r="B12098" s="5">
        <v>44306</v>
      </c>
      <c r="C12098" t="s">
        <v>11220</v>
      </c>
      <c r="D12098">
        <v>19</v>
      </c>
      <c r="E12098">
        <v>1.1389</v>
      </c>
      <c r="F12098">
        <v>1.1389</v>
      </c>
      <c r="G12098">
        <v>1618945200000</v>
      </c>
      <c r="H12098" s="5">
        <v>44306.791666666657</v>
      </c>
      <c r="I12098" t="s">
        <v>12117</v>
      </c>
      <c r="J12098" t="s">
        <v>12119</v>
      </c>
      <c r="K12098">
        <v>5625498000000</v>
      </c>
      <c r="L12098">
        <v>5678200000000</v>
      </c>
      <c r="M12098">
        <v>5617602000000</v>
      </c>
      <c r="N12098">
        <v>5657244000000</v>
      </c>
      <c r="O12098" s="3">
        <v>56254.98</v>
      </c>
      <c r="P12098" s="3">
        <v>56782</v>
      </c>
      <c r="Q12098" s="3">
        <v>56176.02</v>
      </c>
      <c r="R12098" s="3">
        <v>56572.44</v>
      </c>
      <c r="S12098">
        <v>359281465000</v>
      </c>
      <c r="T12098">
        <v>2.02907563041978E+16</v>
      </c>
      <c r="U12098">
        <v>3592.8146499999998</v>
      </c>
      <c r="V12098">
        <v>202907563.041978</v>
      </c>
      <c r="W12098">
        <v>94004</v>
      </c>
    </row>
    <row r="12099" spans="1:23" x14ac:dyDescent="0.3">
      <c r="A12099" s="1">
        <v>12097</v>
      </c>
      <c r="B12099" s="5">
        <v>44306</v>
      </c>
      <c r="C12099" t="s">
        <v>11221</v>
      </c>
      <c r="D12099">
        <v>15</v>
      </c>
      <c r="E12099">
        <v>-0.58589999999999998</v>
      </c>
      <c r="F12099">
        <v>-1.9920599999999999</v>
      </c>
      <c r="G12099">
        <v>1618930800000</v>
      </c>
      <c r="H12099" s="5">
        <v>44306.625</v>
      </c>
      <c r="I12099" t="s">
        <v>12105</v>
      </c>
      <c r="J12099" t="s">
        <v>12119</v>
      </c>
      <c r="K12099">
        <v>5533614000000</v>
      </c>
      <c r="L12099">
        <v>5556787000000</v>
      </c>
      <c r="M12099">
        <v>5464958000000</v>
      </c>
      <c r="N12099">
        <v>5532319000000</v>
      </c>
      <c r="O12099" s="3">
        <v>55336.14</v>
      </c>
      <c r="P12099" s="3">
        <v>55567.87</v>
      </c>
      <c r="Q12099" s="3">
        <v>54649.58</v>
      </c>
      <c r="R12099" s="3">
        <v>55323.19</v>
      </c>
      <c r="S12099">
        <v>387066336000</v>
      </c>
      <c r="T12099">
        <v>2.13523519832409E+16</v>
      </c>
      <c r="U12099">
        <v>3870.66336</v>
      </c>
      <c r="V12099">
        <v>213523519.83240899</v>
      </c>
      <c r="W12099">
        <v>105594</v>
      </c>
    </row>
    <row r="12100" spans="1:23" x14ac:dyDescent="0.3">
      <c r="A12100" s="1">
        <v>12098</v>
      </c>
      <c r="B12100" s="5">
        <v>44306</v>
      </c>
      <c r="C12100" t="s">
        <v>11222</v>
      </c>
      <c r="D12100">
        <v>12</v>
      </c>
      <c r="E12100">
        <v>1.3394999999999999</v>
      </c>
      <c r="F12100">
        <v>16.074000000000002</v>
      </c>
      <c r="G12100">
        <v>1618920000000</v>
      </c>
      <c r="H12100" s="5">
        <v>44306.5</v>
      </c>
      <c r="I12100" t="s">
        <v>12111</v>
      </c>
      <c r="J12100" t="s">
        <v>12119</v>
      </c>
      <c r="K12100">
        <v>5626683000000</v>
      </c>
      <c r="L12100">
        <v>5629031000000</v>
      </c>
      <c r="M12100">
        <v>5560473000000</v>
      </c>
      <c r="N12100">
        <v>5580114000000</v>
      </c>
      <c r="O12100" s="3">
        <v>56266.83</v>
      </c>
      <c r="P12100" s="3">
        <v>56290.31</v>
      </c>
      <c r="Q12100" s="3">
        <v>55604.73</v>
      </c>
      <c r="R12100" s="3">
        <v>55801.14</v>
      </c>
      <c r="S12100">
        <v>270594434800</v>
      </c>
      <c r="T12100">
        <v>1.51248103031525E+16</v>
      </c>
      <c r="U12100">
        <v>2705.944348</v>
      </c>
      <c r="V12100">
        <v>151248103.03152499</v>
      </c>
      <c r="W12100">
        <v>77318</v>
      </c>
    </row>
    <row r="12101" spans="1:23" x14ac:dyDescent="0.3">
      <c r="A12101" s="1">
        <v>12099</v>
      </c>
      <c r="B12101" s="5">
        <v>44306</v>
      </c>
      <c r="C12101" t="s">
        <v>11223</v>
      </c>
      <c r="D12101">
        <v>10</v>
      </c>
      <c r="E12101">
        <v>0.45879999999999999</v>
      </c>
      <c r="F12101">
        <v>7.3407999999999998</v>
      </c>
      <c r="G12101">
        <v>1618912800000</v>
      </c>
      <c r="H12101" s="5">
        <v>44306.416666666657</v>
      </c>
      <c r="I12101" t="s">
        <v>12109</v>
      </c>
      <c r="J12101" t="s">
        <v>12119</v>
      </c>
      <c r="K12101">
        <v>5488915000000</v>
      </c>
      <c r="L12101">
        <v>5623931000000</v>
      </c>
      <c r="M12101">
        <v>5482481000000</v>
      </c>
      <c r="N12101">
        <v>5590852000000</v>
      </c>
      <c r="O12101" s="3">
        <v>54889.15</v>
      </c>
      <c r="P12101" s="3">
        <v>56239.31</v>
      </c>
      <c r="Q12101" s="3">
        <v>54824.81</v>
      </c>
      <c r="R12101" s="3">
        <v>55908.52</v>
      </c>
      <c r="S12101">
        <v>437232248900</v>
      </c>
      <c r="T12101">
        <v>2.43623878837317E+16</v>
      </c>
      <c r="U12101">
        <v>4372.3224890000001</v>
      </c>
      <c r="V12101">
        <v>243623878.83731699</v>
      </c>
      <c r="W12101">
        <v>138676</v>
      </c>
    </row>
    <row r="12102" spans="1:23" x14ac:dyDescent="0.3">
      <c r="A12102" s="1">
        <v>12100</v>
      </c>
      <c r="B12102" s="5">
        <v>44307</v>
      </c>
      <c r="C12102" t="s">
        <v>11224</v>
      </c>
      <c r="D12102">
        <v>21</v>
      </c>
      <c r="E12102">
        <v>0.36120000000000002</v>
      </c>
      <c r="F12102">
        <v>0.50568000000000002</v>
      </c>
      <c r="G12102">
        <v>1619038800000</v>
      </c>
      <c r="H12102" s="5">
        <v>44307.875</v>
      </c>
      <c r="I12102" t="s">
        <v>12102</v>
      </c>
      <c r="J12102" t="s">
        <v>12119</v>
      </c>
      <c r="K12102">
        <v>5495693000000</v>
      </c>
      <c r="L12102">
        <v>5537843000000</v>
      </c>
      <c r="M12102">
        <v>5467882000000</v>
      </c>
      <c r="N12102">
        <v>5474578000000</v>
      </c>
      <c r="O12102" s="3">
        <v>54956.93</v>
      </c>
      <c r="P12102" s="3">
        <v>55378.43</v>
      </c>
      <c r="Q12102" s="3">
        <v>54678.82</v>
      </c>
      <c r="R12102" s="3">
        <v>54745.78</v>
      </c>
      <c r="S12102">
        <v>222228740600</v>
      </c>
      <c r="T12102">
        <v>1.22048112663647E+16</v>
      </c>
      <c r="U12102">
        <v>2222.2874059999999</v>
      </c>
      <c r="V12102">
        <v>122048112.663647</v>
      </c>
      <c r="W12102">
        <v>110555</v>
      </c>
    </row>
    <row r="12103" spans="1:23" x14ac:dyDescent="0.3">
      <c r="A12103" s="1">
        <v>12101</v>
      </c>
      <c r="B12103" s="5">
        <v>44307</v>
      </c>
      <c r="C12103" t="s">
        <v>11225</v>
      </c>
      <c r="D12103">
        <v>22</v>
      </c>
      <c r="E12103">
        <v>-1.6515</v>
      </c>
      <c r="F12103">
        <v>-4.2938999999999998</v>
      </c>
      <c r="G12103">
        <v>1619042400000</v>
      </c>
      <c r="H12103" s="5">
        <v>44307.916666666657</v>
      </c>
      <c r="I12103" t="s">
        <v>12098</v>
      </c>
      <c r="J12103" t="s">
        <v>12119</v>
      </c>
      <c r="K12103">
        <v>5474982000000</v>
      </c>
      <c r="L12103">
        <v>5503000000000</v>
      </c>
      <c r="M12103">
        <v>5377000000000</v>
      </c>
      <c r="N12103">
        <v>5399673000000</v>
      </c>
      <c r="O12103" s="3">
        <v>54749.82</v>
      </c>
      <c r="P12103" s="3">
        <v>55030</v>
      </c>
      <c r="Q12103" s="3">
        <v>53770</v>
      </c>
      <c r="R12103" s="3">
        <v>53996.73</v>
      </c>
      <c r="S12103">
        <v>596967399900</v>
      </c>
      <c r="T12103">
        <v>3.24050841089215E+16</v>
      </c>
      <c r="U12103">
        <v>5969.6739989999996</v>
      </c>
      <c r="V12103">
        <v>324050841.08921498</v>
      </c>
      <c r="W12103">
        <v>157171</v>
      </c>
    </row>
    <row r="12104" spans="1:23" x14ac:dyDescent="0.3">
      <c r="A12104" s="1">
        <v>12102</v>
      </c>
      <c r="B12104" s="5">
        <v>44307</v>
      </c>
      <c r="C12104" t="s">
        <v>11226</v>
      </c>
      <c r="D12104">
        <v>21</v>
      </c>
      <c r="E12104">
        <v>0.89449999999999996</v>
      </c>
      <c r="F12104">
        <v>0.89449999999999996</v>
      </c>
      <c r="G12104">
        <v>1619038800000</v>
      </c>
      <c r="H12104" s="5">
        <v>44307.875</v>
      </c>
      <c r="I12104" t="s">
        <v>12102</v>
      </c>
      <c r="J12104" t="s">
        <v>12119</v>
      </c>
      <c r="K12104">
        <v>5495693000000</v>
      </c>
      <c r="L12104">
        <v>5537843000000</v>
      </c>
      <c r="M12104">
        <v>5467882000000</v>
      </c>
      <c r="N12104">
        <v>5474578000000</v>
      </c>
      <c r="O12104" s="3">
        <v>54956.93</v>
      </c>
      <c r="P12104" s="3">
        <v>55378.43</v>
      </c>
      <c r="Q12104" s="3">
        <v>54678.82</v>
      </c>
      <c r="R12104" s="3">
        <v>54745.78</v>
      </c>
      <c r="S12104">
        <v>222228740600</v>
      </c>
      <c r="T12104">
        <v>1.22048112663647E+16</v>
      </c>
      <c r="U12104">
        <v>2222.2874059999999</v>
      </c>
      <c r="V12104">
        <v>122048112.663647</v>
      </c>
      <c r="W12104">
        <v>110555</v>
      </c>
    </row>
    <row r="12105" spans="1:23" x14ac:dyDescent="0.3">
      <c r="A12105" s="1">
        <v>12103</v>
      </c>
      <c r="B12105" s="5">
        <v>44307</v>
      </c>
      <c r="C12105" t="s">
        <v>11227</v>
      </c>
      <c r="D12105">
        <v>20</v>
      </c>
      <c r="E12105">
        <v>0</v>
      </c>
      <c r="F12105">
        <v>0</v>
      </c>
      <c r="G12105">
        <v>1619035200000</v>
      </c>
      <c r="H12105" s="5">
        <v>44307.833333333343</v>
      </c>
      <c r="I12105" t="s">
        <v>12116</v>
      </c>
      <c r="J12105" t="s">
        <v>12119</v>
      </c>
      <c r="K12105">
        <v>5547870000000</v>
      </c>
      <c r="L12105">
        <v>5548116000000</v>
      </c>
      <c r="M12105">
        <v>5477700000000</v>
      </c>
      <c r="N12105">
        <v>5495693000000</v>
      </c>
      <c r="O12105" s="3">
        <v>55478.7</v>
      </c>
      <c r="P12105" s="3">
        <v>55481.16</v>
      </c>
      <c r="Q12105" s="3">
        <v>54777</v>
      </c>
      <c r="R12105" s="3">
        <v>54956.93</v>
      </c>
      <c r="S12105">
        <v>259088780200</v>
      </c>
      <c r="T12105">
        <v>1.42638607301484E+16</v>
      </c>
      <c r="U12105">
        <v>2590.8878020000002</v>
      </c>
      <c r="V12105">
        <v>142638607.30148399</v>
      </c>
      <c r="W12105">
        <v>103073</v>
      </c>
    </row>
    <row r="12106" spans="1:23" x14ac:dyDescent="0.3">
      <c r="A12106" s="1">
        <v>12104</v>
      </c>
      <c r="B12106" s="5">
        <v>44307</v>
      </c>
      <c r="C12106" t="s">
        <v>11228</v>
      </c>
      <c r="D12106">
        <v>23</v>
      </c>
      <c r="E12106">
        <v>0</v>
      </c>
      <c r="F12106">
        <v>0</v>
      </c>
      <c r="G12106">
        <v>1619046000000</v>
      </c>
      <c r="H12106" s="5">
        <v>44307.958333333343</v>
      </c>
      <c r="I12106" t="s">
        <v>12100</v>
      </c>
      <c r="J12106" t="s">
        <v>12119</v>
      </c>
      <c r="K12106">
        <v>5399673000000</v>
      </c>
      <c r="L12106">
        <v>5433793000000</v>
      </c>
      <c r="M12106">
        <v>5353602000000</v>
      </c>
      <c r="N12106">
        <v>5378763000000</v>
      </c>
      <c r="O12106" s="3">
        <v>53996.73</v>
      </c>
      <c r="P12106" s="3">
        <v>54337.93</v>
      </c>
      <c r="Q12106" s="3">
        <v>53536.02</v>
      </c>
      <c r="R12106" s="3">
        <v>53787.63</v>
      </c>
      <c r="S12106">
        <v>357501104700</v>
      </c>
      <c r="T12106">
        <v>1.92888083767656E+16</v>
      </c>
      <c r="U12106">
        <v>3575.011047</v>
      </c>
      <c r="V12106">
        <v>192888083.767656</v>
      </c>
      <c r="W12106">
        <v>114439</v>
      </c>
    </row>
    <row r="12107" spans="1:23" x14ac:dyDescent="0.3">
      <c r="A12107" s="1">
        <v>12105</v>
      </c>
      <c r="B12107" s="5">
        <v>44307</v>
      </c>
      <c r="C12107" t="s">
        <v>11229</v>
      </c>
      <c r="D12107">
        <v>23</v>
      </c>
      <c r="E12107">
        <v>0</v>
      </c>
      <c r="F12107">
        <v>0</v>
      </c>
      <c r="G12107">
        <v>1619046000000</v>
      </c>
      <c r="H12107" s="5">
        <v>44307.958333333343</v>
      </c>
      <c r="I12107" t="s">
        <v>12100</v>
      </c>
      <c r="J12107" t="s">
        <v>12119</v>
      </c>
      <c r="K12107">
        <v>5399673000000</v>
      </c>
      <c r="L12107">
        <v>5433793000000</v>
      </c>
      <c r="M12107">
        <v>5353602000000</v>
      </c>
      <c r="N12107">
        <v>5378763000000</v>
      </c>
      <c r="O12107" s="3">
        <v>53996.73</v>
      </c>
      <c r="P12107" s="3">
        <v>54337.93</v>
      </c>
      <c r="Q12107" s="3">
        <v>53536.02</v>
      </c>
      <c r="R12107" s="3">
        <v>53787.63</v>
      </c>
      <c r="S12107">
        <v>357501104700</v>
      </c>
      <c r="T12107">
        <v>1.92888083767656E+16</v>
      </c>
      <c r="U12107">
        <v>3575.011047</v>
      </c>
      <c r="V12107">
        <v>192888083.767656</v>
      </c>
      <c r="W12107">
        <v>114439</v>
      </c>
    </row>
    <row r="12108" spans="1:23" x14ac:dyDescent="0.3">
      <c r="A12108" s="1">
        <v>12106</v>
      </c>
      <c r="B12108" s="5">
        <v>44307</v>
      </c>
      <c r="C12108" t="s">
        <v>11230</v>
      </c>
      <c r="D12108">
        <v>21</v>
      </c>
      <c r="E12108">
        <v>0</v>
      </c>
      <c r="F12108">
        <v>0</v>
      </c>
      <c r="G12108">
        <v>1619038800000</v>
      </c>
      <c r="H12108" s="5">
        <v>44307.875</v>
      </c>
      <c r="I12108" t="s">
        <v>12102</v>
      </c>
      <c r="J12108" t="s">
        <v>12119</v>
      </c>
      <c r="K12108">
        <v>5495693000000</v>
      </c>
      <c r="L12108">
        <v>5537843000000</v>
      </c>
      <c r="M12108">
        <v>5467882000000</v>
      </c>
      <c r="N12108">
        <v>5474578000000</v>
      </c>
      <c r="O12108" s="3">
        <v>54956.93</v>
      </c>
      <c r="P12108" s="3">
        <v>55378.43</v>
      </c>
      <c r="Q12108" s="3">
        <v>54678.82</v>
      </c>
      <c r="R12108" s="3">
        <v>54745.78</v>
      </c>
      <c r="S12108">
        <v>222228740600</v>
      </c>
      <c r="T12108">
        <v>1.22048112663647E+16</v>
      </c>
      <c r="U12108">
        <v>2222.2874059999999</v>
      </c>
      <c r="V12108">
        <v>122048112.663647</v>
      </c>
      <c r="W12108">
        <v>110555</v>
      </c>
    </row>
    <row r="12109" spans="1:23" x14ac:dyDescent="0.3">
      <c r="A12109" s="1">
        <v>12107</v>
      </c>
      <c r="B12109" s="5">
        <v>44307</v>
      </c>
      <c r="C12109" t="s">
        <v>11231</v>
      </c>
      <c r="D12109">
        <v>21</v>
      </c>
      <c r="E12109">
        <v>0.33529999999999999</v>
      </c>
      <c r="F12109">
        <v>2.6153400000000002</v>
      </c>
      <c r="G12109">
        <v>1619038800000</v>
      </c>
      <c r="H12109" s="5">
        <v>44307.875</v>
      </c>
      <c r="I12109" t="s">
        <v>12102</v>
      </c>
      <c r="J12109" t="s">
        <v>12119</v>
      </c>
      <c r="K12109">
        <v>5495693000000</v>
      </c>
      <c r="L12109">
        <v>5537843000000</v>
      </c>
      <c r="M12109">
        <v>5467882000000</v>
      </c>
      <c r="N12109">
        <v>5474578000000</v>
      </c>
      <c r="O12109" s="3">
        <v>54956.93</v>
      </c>
      <c r="P12109" s="3">
        <v>55378.43</v>
      </c>
      <c r="Q12109" s="3">
        <v>54678.82</v>
      </c>
      <c r="R12109" s="3">
        <v>54745.78</v>
      </c>
      <c r="S12109">
        <v>222228740600</v>
      </c>
      <c r="T12109">
        <v>1.22048112663647E+16</v>
      </c>
      <c r="U12109">
        <v>2222.2874059999999</v>
      </c>
      <c r="V12109">
        <v>122048112.663647</v>
      </c>
      <c r="W12109">
        <v>110555</v>
      </c>
    </row>
    <row r="12110" spans="1:23" x14ac:dyDescent="0.3">
      <c r="A12110" s="1">
        <v>12108</v>
      </c>
      <c r="B12110" s="5">
        <v>44307</v>
      </c>
      <c r="C12110" t="s">
        <v>11232</v>
      </c>
      <c r="D12110">
        <v>22</v>
      </c>
      <c r="E12110">
        <v>-0.40029999999999999</v>
      </c>
      <c r="F12110">
        <v>-0.56041999999999992</v>
      </c>
      <c r="G12110">
        <v>1619042400000</v>
      </c>
      <c r="H12110" s="5">
        <v>44307.916666666657</v>
      </c>
      <c r="I12110" t="s">
        <v>12098</v>
      </c>
      <c r="J12110" t="s">
        <v>12119</v>
      </c>
      <c r="K12110">
        <v>5474982000000</v>
      </c>
      <c r="L12110">
        <v>5503000000000</v>
      </c>
      <c r="M12110">
        <v>5377000000000</v>
      </c>
      <c r="N12110">
        <v>5399673000000</v>
      </c>
      <c r="O12110" s="3">
        <v>54749.82</v>
      </c>
      <c r="P12110" s="3">
        <v>55030</v>
      </c>
      <c r="Q12110" s="3">
        <v>53770</v>
      </c>
      <c r="R12110" s="3">
        <v>53996.73</v>
      </c>
      <c r="S12110">
        <v>596967399900</v>
      </c>
      <c r="T12110">
        <v>3.24050841089215E+16</v>
      </c>
      <c r="U12110">
        <v>5969.6739989999996</v>
      </c>
      <c r="V12110">
        <v>324050841.08921498</v>
      </c>
      <c r="W12110">
        <v>157171</v>
      </c>
    </row>
    <row r="12111" spans="1:23" x14ac:dyDescent="0.3">
      <c r="A12111" s="1">
        <v>12109</v>
      </c>
      <c r="B12111" s="5">
        <v>44307</v>
      </c>
      <c r="C12111" t="s">
        <v>11233</v>
      </c>
      <c r="D12111">
        <v>23</v>
      </c>
      <c r="E12111">
        <v>-0.48020000000000002</v>
      </c>
      <c r="F12111">
        <v>-0.76832000000000011</v>
      </c>
      <c r="G12111">
        <v>1619046000000</v>
      </c>
      <c r="H12111" s="5">
        <v>44307.958333333343</v>
      </c>
      <c r="I12111" t="s">
        <v>12100</v>
      </c>
      <c r="J12111" t="s">
        <v>12119</v>
      </c>
      <c r="K12111">
        <v>5399673000000</v>
      </c>
      <c r="L12111">
        <v>5433793000000</v>
      </c>
      <c r="M12111">
        <v>5353602000000</v>
      </c>
      <c r="N12111">
        <v>5378763000000</v>
      </c>
      <c r="O12111" s="3">
        <v>53996.73</v>
      </c>
      <c r="P12111" s="3">
        <v>54337.93</v>
      </c>
      <c r="Q12111" s="3">
        <v>53536.02</v>
      </c>
      <c r="R12111" s="3">
        <v>53787.63</v>
      </c>
      <c r="S12111">
        <v>357501104700</v>
      </c>
      <c r="T12111">
        <v>1.92888083767656E+16</v>
      </c>
      <c r="U12111">
        <v>3575.011047</v>
      </c>
      <c r="V12111">
        <v>192888083.767656</v>
      </c>
      <c r="W12111">
        <v>114439</v>
      </c>
    </row>
    <row r="12112" spans="1:23" x14ac:dyDescent="0.3">
      <c r="A12112" s="1">
        <v>12110</v>
      </c>
      <c r="B12112" s="5">
        <v>44307</v>
      </c>
      <c r="C12112" t="s">
        <v>11234</v>
      </c>
      <c r="D12112">
        <v>17</v>
      </c>
      <c r="E12112">
        <v>0.50229999999999997</v>
      </c>
      <c r="F12112">
        <v>1.1050599999999999</v>
      </c>
      <c r="G12112">
        <v>1619024400000</v>
      </c>
      <c r="H12112" s="5">
        <v>44307.708333333343</v>
      </c>
      <c r="I12112" t="s">
        <v>12104</v>
      </c>
      <c r="J12112" t="s">
        <v>12119</v>
      </c>
      <c r="K12112">
        <v>5574382000000</v>
      </c>
      <c r="L12112">
        <v>5581952000000</v>
      </c>
      <c r="M12112">
        <v>5540500000000</v>
      </c>
      <c r="N12112">
        <v>5552601000000</v>
      </c>
      <c r="O12112" s="3">
        <v>55743.82</v>
      </c>
      <c r="P12112" s="3">
        <v>55819.519999999997</v>
      </c>
      <c r="Q12112" s="3">
        <v>55405</v>
      </c>
      <c r="R12112" s="3">
        <v>55526.01</v>
      </c>
      <c r="S12112">
        <v>208756909300</v>
      </c>
      <c r="T12112">
        <v>1.16158897363628E+16</v>
      </c>
      <c r="U12112">
        <v>2087.5690930000001</v>
      </c>
      <c r="V12112">
        <v>116158897.363628</v>
      </c>
      <c r="W12112">
        <v>66389</v>
      </c>
    </row>
    <row r="12113" spans="1:23" x14ac:dyDescent="0.3">
      <c r="A12113" s="1">
        <v>12111</v>
      </c>
      <c r="B12113" s="5">
        <v>44307</v>
      </c>
      <c r="C12113" t="s">
        <v>11235</v>
      </c>
      <c r="D12113">
        <v>20</v>
      </c>
      <c r="E12113">
        <v>0.1236</v>
      </c>
      <c r="F12113">
        <v>0.17304</v>
      </c>
      <c r="G12113">
        <v>1619035200000</v>
      </c>
      <c r="H12113" s="5">
        <v>44307.833333333343</v>
      </c>
      <c r="I12113" t="s">
        <v>12116</v>
      </c>
      <c r="J12113" t="s">
        <v>12119</v>
      </c>
      <c r="K12113">
        <v>5547870000000</v>
      </c>
      <c r="L12113">
        <v>5548116000000</v>
      </c>
      <c r="M12113">
        <v>5477700000000</v>
      </c>
      <c r="N12113">
        <v>5495693000000</v>
      </c>
      <c r="O12113" s="3">
        <v>55478.7</v>
      </c>
      <c r="P12113" s="3">
        <v>55481.16</v>
      </c>
      <c r="Q12113" s="3">
        <v>54777</v>
      </c>
      <c r="R12113" s="3">
        <v>54956.93</v>
      </c>
      <c r="S12113">
        <v>259088780200</v>
      </c>
      <c r="T12113">
        <v>1.42638607301484E+16</v>
      </c>
      <c r="U12113">
        <v>2590.8878020000002</v>
      </c>
      <c r="V12113">
        <v>142638607.30148399</v>
      </c>
      <c r="W12113">
        <v>103073</v>
      </c>
    </row>
    <row r="12114" spans="1:23" x14ac:dyDescent="0.3">
      <c r="A12114" s="1">
        <v>12112</v>
      </c>
      <c r="B12114" s="5">
        <v>44307</v>
      </c>
      <c r="C12114" t="s">
        <v>11236</v>
      </c>
      <c r="D12114">
        <v>11</v>
      </c>
      <c r="E12114">
        <v>0.99870000000000003</v>
      </c>
      <c r="F12114">
        <v>15.57972</v>
      </c>
      <c r="G12114">
        <v>1619002800000</v>
      </c>
      <c r="H12114" s="5">
        <v>44307.458333333343</v>
      </c>
      <c r="I12114" t="s">
        <v>12107</v>
      </c>
      <c r="J12114" t="s">
        <v>12119</v>
      </c>
      <c r="K12114">
        <v>5491683000000</v>
      </c>
      <c r="L12114">
        <v>5519469000000</v>
      </c>
      <c r="M12114">
        <v>5427685000000</v>
      </c>
      <c r="N12114">
        <v>5456337000000</v>
      </c>
      <c r="O12114" s="3">
        <v>54916.83</v>
      </c>
      <c r="P12114" s="3">
        <v>55194.69</v>
      </c>
      <c r="Q12114" s="3">
        <v>54276.85</v>
      </c>
      <c r="R12114" s="3">
        <v>54563.37</v>
      </c>
      <c r="S12114">
        <v>381085838000</v>
      </c>
      <c r="T12114">
        <v>2.08500285889112E+16</v>
      </c>
      <c r="U12114">
        <v>3810.8583800000001</v>
      </c>
      <c r="V12114">
        <v>208500285.889112</v>
      </c>
      <c r="W12114">
        <v>142575</v>
      </c>
    </row>
    <row r="12115" spans="1:23" x14ac:dyDescent="0.3">
      <c r="A12115" s="1">
        <v>12113</v>
      </c>
      <c r="B12115" s="5">
        <v>44308</v>
      </c>
      <c r="C12115" t="s">
        <v>11237</v>
      </c>
      <c r="D12115">
        <v>0</v>
      </c>
      <c r="E12115">
        <v>0</v>
      </c>
      <c r="F12115">
        <v>0</v>
      </c>
      <c r="G12115">
        <v>1619049600000</v>
      </c>
      <c r="H12115" s="5">
        <v>44308</v>
      </c>
      <c r="I12115" t="s">
        <v>12118</v>
      </c>
      <c r="J12115" t="s">
        <v>12119</v>
      </c>
      <c r="K12115">
        <v>5378762000000</v>
      </c>
      <c r="L12115">
        <v>5427548000000</v>
      </c>
      <c r="M12115">
        <v>5320000000000</v>
      </c>
      <c r="N12115">
        <v>5407000000000</v>
      </c>
      <c r="O12115" s="3">
        <v>53787.62</v>
      </c>
      <c r="P12115" s="3">
        <v>54275.48</v>
      </c>
      <c r="Q12115" s="3">
        <v>53200</v>
      </c>
      <c r="R12115" s="3">
        <v>54070</v>
      </c>
      <c r="S12115">
        <v>485099459400</v>
      </c>
      <c r="T12115">
        <v>2.60533917398297E+16</v>
      </c>
      <c r="U12115">
        <v>4850.9945939999998</v>
      </c>
      <c r="V12115">
        <v>260533917.39829701</v>
      </c>
      <c r="W12115">
        <v>122164</v>
      </c>
    </row>
    <row r="12116" spans="1:23" x14ac:dyDescent="0.3">
      <c r="A12116" s="1">
        <v>12114</v>
      </c>
      <c r="B12116" s="5">
        <v>44307</v>
      </c>
      <c r="C12116" t="s">
        <v>3802</v>
      </c>
      <c r="D12116">
        <v>23</v>
      </c>
      <c r="E12116">
        <v>0.86240000000000006</v>
      </c>
      <c r="F12116">
        <v>0.86240000000000006</v>
      </c>
      <c r="G12116">
        <v>1619046000000</v>
      </c>
      <c r="H12116" s="5">
        <v>44307.958333333343</v>
      </c>
      <c r="I12116" t="s">
        <v>12100</v>
      </c>
      <c r="J12116" t="s">
        <v>12119</v>
      </c>
      <c r="K12116">
        <v>5399673000000</v>
      </c>
      <c r="L12116">
        <v>5433793000000</v>
      </c>
      <c r="M12116">
        <v>5353602000000</v>
      </c>
      <c r="N12116">
        <v>5378763000000</v>
      </c>
      <c r="O12116" s="3">
        <v>53996.73</v>
      </c>
      <c r="P12116" s="3">
        <v>54337.93</v>
      </c>
      <c r="Q12116" s="3">
        <v>53536.02</v>
      </c>
      <c r="R12116" s="3">
        <v>53787.63</v>
      </c>
      <c r="S12116">
        <v>357501104700</v>
      </c>
      <c r="T12116">
        <v>1.92888083767656E+16</v>
      </c>
      <c r="U12116">
        <v>3575.011047</v>
      </c>
      <c r="V12116">
        <v>192888083.767656</v>
      </c>
      <c r="W12116">
        <v>114439</v>
      </c>
    </row>
    <row r="12117" spans="1:23" x14ac:dyDescent="0.3">
      <c r="A12117" s="1">
        <v>12115</v>
      </c>
      <c r="B12117" s="5">
        <v>44307</v>
      </c>
      <c r="C12117" t="s">
        <v>11238</v>
      </c>
      <c r="D12117">
        <v>19</v>
      </c>
      <c r="E12117">
        <v>0</v>
      </c>
      <c r="F12117">
        <v>0</v>
      </c>
      <c r="G12117">
        <v>1619031600000</v>
      </c>
      <c r="H12117" s="5">
        <v>44307.791666666657</v>
      </c>
      <c r="I12117" t="s">
        <v>12117</v>
      </c>
      <c r="J12117" t="s">
        <v>12119</v>
      </c>
      <c r="K12117">
        <v>5530634000000</v>
      </c>
      <c r="L12117">
        <v>5573814000000</v>
      </c>
      <c r="M12117">
        <v>5530634000000</v>
      </c>
      <c r="N12117">
        <v>5547870000000</v>
      </c>
      <c r="O12117" s="3">
        <v>55306.34</v>
      </c>
      <c r="P12117" s="3">
        <v>55738.14</v>
      </c>
      <c r="Q12117" s="3">
        <v>55306.34</v>
      </c>
      <c r="R12117" s="3">
        <v>55478.7</v>
      </c>
      <c r="S12117">
        <v>164494678600</v>
      </c>
      <c r="T12117">
        <v>9131040800680310</v>
      </c>
      <c r="U12117">
        <v>1644.946786</v>
      </c>
      <c r="V12117">
        <v>91310408.006803095</v>
      </c>
      <c r="W12117">
        <v>60072</v>
      </c>
    </row>
    <row r="12118" spans="1:23" x14ac:dyDescent="0.3">
      <c r="A12118" s="1">
        <v>12116</v>
      </c>
      <c r="B12118" s="5">
        <v>44307</v>
      </c>
      <c r="C12118" t="s">
        <v>6567</v>
      </c>
      <c r="D12118">
        <v>19</v>
      </c>
      <c r="E12118">
        <v>0.15129999999999999</v>
      </c>
      <c r="F12118">
        <v>0.69597999999999993</v>
      </c>
      <c r="G12118">
        <v>1619031600000</v>
      </c>
      <c r="H12118" s="5">
        <v>44307.791666666657</v>
      </c>
      <c r="I12118" t="s">
        <v>12117</v>
      </c>
      <c r="J12118" t="s">
        <v>12119</v>
      </c>
      <c r="K12118">
        <v>5530634000000</v>
      </c>
      <c r="L12118">
        <v>5573814000000</v>
      </c>
      <c r="M12118">
        <v>5530634000000</v>
      </c>
      <c r="N12118">
        <v>5547870000000</v>
      </c>
      <c r="O12118" s="3">
        <v>55306.34</v>
      </c>
      <c r="P12118" s="3">
        <v>55738.14</v>
      </c>
      <c r="Q12118" s="3">
        <v>55306.34</v>
      </c>
      <c r="R12118" s="3">
        <v>55478.7</v>
      </c>
      <c r="S12118">
        <v>164494678600</v>
      </c>
      <c r="T12118">
        <v>9131040800680310</v>
      </c>
      <c r="U12118">
        <v>1644.946786</v>
      </c>
      <c r="V12118">
        <v>91310408.006803095</v>
      </c>
      <c r="W12118">
        <v>60072</v>
      </c>
    </row>
    <row r="12119" spans="1:23" x14ac:dyDescent="0.3">
      <c r="A12119" s="1">
        <v>12117</v>
      </c>
      <c r="B12119" s="5">
        <v>44307</v>
      </c>
      <c r="C12119" t="s">
        <v>11239</v>
      </c>
      <c r="D12119">
        <v>19</v>
      </c>
      <c r="E12119">
        <v>0</v>
      </c>
      <c r="F12119">
        <v>0</v>
      </c>
      <c r="G12119">
        <v>1619031600000</v>
      </c>
      <c r="H12119" s="5">
        <v>44307.791666666657</v>
      </c>
      <c r="I12119" t="s">
        <v>12117</v>
      </c>
      <c r="J12119" t="s">
        <v>12119</v>
      </c>
      <c r="K12119">
        <v>5530634000000</v>
      </c>
      <c r="L12119">
        <v>5573814000000</v>
      </c>
      <c r="M12119">
        <v>5530634000000</v>
      </c>
      <c r="N12119">
        <v>5547870000000</v>
      </c>
      <c r="O12119" s="3">
        <v>55306.34</v>
      </c>
      <c r="P12119" s="3">
        <v>55738.14</v>
      </c>
      <c r="Q12119" s="3">
        <v>55306.34</v>
      </c>
      <c r="R12119" s="3">
        <v>55478.7</v>
      </c>
      <c r="S12119">
        <v>164494678600</v>
      </c>
      <c r="T12119">
        <v>9131040800680310</v>
      </c>
      <c r="U12119">
        <v>1644.946786</v>
      </c>
      <c r="V12119">
        <v>91310408.006803095</v>
      </c>
      <c r="W12119">
        <v>60072</v>
      </c>
    </row>
    <row r="12120" spans="1:23" x14ac:dyDescent="0.3">
      <c r="A12120" s="1">
        <v>12118</v>
      </c>
      <c r="B12120" s="5">
        <v>44307</v>
      </c>
      <c r="C12120" t="s">
        <v>11240</v>
      </c>
      <c r="D12120">
        <v>20</v>
      </c>
      <c r="E12120">
        <v>-0.59199999999999997</v>
      </c>
      <c r="F12120">
        <v>-1.6576</v>
      </c>
      <c r="G12120">
        <v>1619035200000</v>
      </c>
      <c r="H12120" s="5">
        <v>44307.833333333343</v>
      </c>
      <c r="I12120" t="s">
        <v>12116</v>
      </c>
      <c r="J12120" t="s">
        <v>12119</v>
      </c>
      <c r="K12120">
        <v>5547870000000</v>
      </c>
      <c r="L12120">
        <v>5548116000000</v>
      </c>
      <c r="M12120">
        <v>5477700000000</v>
      </c>
      <c r="N12120">
        <v>5495693000000</v>
      </c>
      <c r="O12120" s="3">
        <v>55478.7</v>
      </c>
      <c r="P12120" s="3">
        <v>55481.16</v>
      </c>
      <c r="Q12120" s="3">
        <v>54777</v>
      </c>
      <c r="R12120" s="3">
        <v>54956.93</v>
      </c>
      <c r="S12120">
        <v>259088780200</v>
      </c>
      <c r="T12120">
        <v>1.42638607301484E+16</v>
      </c>
      <c r="U12120">
        <v>2590.8878020000002</v>
      </c>
      <c r="V12120">
        <v>142638607.30148399</v>
      </c>
      <c r="W12120">
        <v>103073</v>
      </c>
    </row>
    <row r="12121" spans="1:23" x14ac:dyDescent="0.3">
      <c r="A12121" s="1">
        <v>12119</v>
      </c>
      <c r="B12121" s="5">
        <v>44307</v>
      </c>
      <c r="C12121" t="s">
        <v>11241</v>
      </c>
      <c r="D12121">
        <v>4</v>
      </c>
      <c r="E12121">
        <v>-0.84050000000000002</v>
      </c>
      <c r="F12121">
        <v>-0.84050000000000002</v>
      </c>
      <c r="G12121">
        <v>1618977600000</v>
      </c>
      <c r="H12121" s="5">
        <v>44307.166666666657</v>
      </c>
      <c r="I12121" t="s">
        <v>12106</v>
      </c>
      <c r="J12121" t="s">
        <v>12119</v>
      </c>
      <c r="K12121">
        <v>5520460000000</v>
      </c>
      <c r="L12121">
        <v>5555935000000</v>
      </c>
      <c r="M12121">
        <v>5496869000000</v>
      </c>
      <c r="N12121">
        <v>5538631000000</v>
      </c>
      <c r="O12121" s="3">
        <v>55204.6</v>
      </c>
      <c r="P12121" s="3">
        <v>55559.35</v>
      </c>
      <c r="Q12121" s="3">
        <v>54968.69</v>
      </c>
      <c r="R12121" s="3">
        <v>55386.31</v>
      </c>
      <c r="S12121">
        <v>254238839000</v>
      </c>
      <c r="T12121">
        <v>1.40604495237349E+16</v>
      </c>
      <c r="U12121">
        <v>2542.3883900000001</v>
      </c>
      <c r="V12121">
        <v>140604495.237349</v>
      </c>
      <c r="W12121">
        <v>110968</v>
      </c>
    </row>
    <row r="12122" spans="1:23" x14ac:dyDescent="0.3">
      <c r="A12122" s="1">
        <v>12120</v>
      </c>
      <c r="B12122" s="5">
        <v>44307</v>
      </c>
      <c r="C12122" t="s">
        <v>11242</v>
      </c>
      <c r="D12122">
        <v>21</v>
      </c>
      <c r="E12122">
        <v>-0.78049999999999997</v>
      </c>
      <c r="F12122">
        <v>-1.2487999999999999</v>
      </c>
      <c r="G12122">
        <v>1619038800000</v>
      </c>
      <c r="H12122" s="5">
        <v>44307.875</v>
      </c>
      <c r="I12122" t="s">
        <v>12102</v>
      </c>
      <c r="J12122" t="s">
        <v>12119</v>
      </c>
      <c r="K12122">
        <v>5495693000000</v>
      </c>
      <c r="L12122">
        <v>5537843000000</v>
      </c>
      <c r="M12122">
        <v>5467882000000</v>
      </c>
      <c r="N12122">
        <v>5474578000000</v>
      </c>
      <c r="O12122" s="3">
        <v>54956.93</v>
      </c>
      <c r="P12122" s="3">
        <v>55378.43</v>
      </c>
      <c r="Q12122" s="3">
        <v>54678.82</v>
      </c>
      <c r="R12122" s="3">
        <v>54745.78</v>
      </c>
      <c r="S12122">
        <v>222228740600</v>
      </c>
      <c r="T12122">
        <v>1.22048112663647E+16</v>
      </c>
      <c r="U12122">
        <v>2222.2874059999999</v>
      </c>
      <c r="V12122">
        <v>122048112.663647</v>
      </c>
      <c r="W12122">
        <v>110555</v>
      </c>
    </row>
    <row r="12123" spans="1:23" x14ac:dyDescent="0.3">
      <c r="A12123" s="1">
        <v>12121</v>
      </c>
      <c r="B12123" s="5">
        <v>44307</v>
      </c>
      <c r="C12123" t="s">
        <v>11243</v>
      </c>
      <c r="D12123">
        <v>18</v>
      </c>
      <c r="E12123">
        <v>0.24510000000000001</v>
      </c>
      <c r="F12123">
        <v>3.9216000000000002</v>
      </c>
      <c r="G12123">
        <v>1619028000000</v>
      </c>
      <c r="H12123" s="5">
        <v>44307.75</v>
      </c>
      <c r="I12123" t="s">
        <v>12101</v>
      </c>
      <c r="J12123" t="s">
        <v>12119</v>
      </c>
      <c r="K12123">
        <v>5552600000000</v>
      </c>
      <c r="L12123">
        <v>5561090000000</v>
      </c>
      <c r="M12123">
        <v>5512900000000</v>
      </c>
      <c r="N12123">
        <v>5530635000000</v>
      </c>
      <c r="O12123" s="3">
        <v>55526</v>
      </c>
      <c r="P12123" s="3">
        <v>55610.9</v>
      </c>
      <c r="Q12123" s="3">
        <v>55129</v>
      </c>
      <c r="R12123" s="3">
        <v>55306.35</v>
      </c>
      <c r="S12123">
        <v>197514499700</v>
      </c>
      <c r="T12123">
        <v>1.09425208485733E+16</v>
      </c>
      <c r="U12123">
        <v>1975.1449970000001</v>
      </c>
      <c r="V12123">
        <v>109425208.485733</v>
      </c>
      <c r="W12123">
        <v>64756</v>
      </c>
    </row>
    <row r="12124" spans="1:23" x14ac:dyDescent="0.3">
      <c r="A12124" s="1">
        <v>12122</v>
      </c>
      <c r="B12124" s="5">
        <v>44307</v>
      </c>
      <c r="C12124" t="s">
        <v>11244</v>
      </c>
      <c r="D12124">
        <v>20</v>
      </c>
      <c r="E12124">
        <v>0.75360000000000005</v>
      </c>
      <c r="F12124">
        <v>1.5072000000000001</v>
      </c>
      <c r="G12124">
        <v>1619035200000</v>
      </c>
      <c r="H12124" s="5">
        <v>44307.833333333343</v>
      </c>
      <c r="I12124" t="s">
        <v>12116</v>
      </c>
      <c r="J12124" t="s">
        <v>12119</v>
      </c>
      <c r="K12124">
        <v>5547870000000</v>
      </c>
      <c r="L12124">
        <v>5548116000000</v>
      </c>
      <c r="M12124">
        <v>5477700000000</v>
      </c>
      <c r="N12124">
        <v>5495693000000</v>
      </c>
      <c r="O12124" s="3">
        <v>55478.7</v>
      </c>
      <c r="P12124" s="3">
        <v>55481.16</v>
      </c>
      <c r="Q12124" s="3">
        <v>54777</v>
      </c>
      <c r="R12124" s="3">
        <v>54956.93</v>
      </c>
      <c r="S12124">
        <v>259088780200</v>
      </c>
      <c r="T12124">
        <v>1.42638607301484E+16</v>
      </c>
      <c r="U12124">
        <v>2590.8878020000002</v>
      </c>
      <c r="V12124">
        <v>142638607.30148399</v>
      </c>
      <c r="W12124">
        <v>103073</v>
      </c>
    </row>
    <row r="12125" spans="1:23" x14ac:dyDescent="0.3">
      <c r="A12125" s="1">
        <v>12123</v>
      </c>
      <c r="B12125" s="5">
        <v>44307</v>
      </c>
      <c r="C12125" t="s">
        <v>11245</v>
      </c>
      <c r="D12125">
        <v>22</v>
      </c>
      <c r="E12125">
        <v>-0.38179999999999997</v>
      </c>
      <c r="F12125">
        <v>-13.13392</v>
      </c>
      <c r="G12125">
        <v>1619042400000</v>
      </c>
      <c r="H12125" s="5">
        <v>44307.916666666657</v>
      </c>
      <c r="I12125" t="s">
        <v>12098</v>
      </c>
      <c r="J12125" t="s">
        <v>12119</v>
      </c>
      <c r="K12125">
        <v>5474982000000</v>
      </c>
      <c r="L12125">
        <v>5503000000000</v>
      </c>
      <c r="M12125">
        <v>5377000000000</v>
      </c>
      <c r="N12125">
        <v>5399673000000</v>
      </c>
      <c r="O12125" s="3">
        <v>54749.82</v>
      </c>
      <c r="P12125" s="3">
        <v>55030</v>
      </c>
      <c r="Q12125" s="3">
        <v>53770</v>
      </c>
      <c r="R12125" s="3">
        <v>53996.73</v>
      </c>
      <c r="S12125">
        <v>596967399900</v>
      </c>
      <c r="T12125">
        <v>3.24050841089215E+16</v>
      </c>
      <c r="U12125">
        <v>5969.6739989999996</v>
      </c>
      <c r="V12125">
        <v>324050841.08921498</v>
      </c>
      <c r="W12125">
        <v>157171</v>
      </c>
    </row>
    <row r="12126" spans="1:23" x14ac:dyDescent="0.3">
      <c r="A12126" s="1">
        <v>12124</v>
      </c>
      <c r="B12126" s="5">
        <v>44307</v>
      </c>
      <c r="C12126" t="s">
        <v>11246</v>
      </c>
      <c r="D12126">
        <v>1</v>
      </c>
      <c r="E12126">
        <v>0.1779</v>
      </c>
      <c r="F12126">
        <v>13.093439999999999</v>
      </c>
      <c r="G12126">
        <v>1618966800000</v>
      </c>
      <c r="H12126" s="5">
        <v>44307.041666666657</v>
      </c>
      <c r="I12126" t="s">
        <v>12112</v>
      </c>
      <c r="J12126" t="s">
        <v>12119</v>
      </c>
      <c r="K12126">
        <v>5567999000000</v>
      </c>
      <c r="L12126">
        <v>5620588000000</v>
      </c>
      <c r="M12126">
        <v>5533296000000</v>
      </c>
      <c r="N12126">
        <v>5604420000000</v>
      </c>
      <c r="O12126" s="3">
        <v>55679.99</v>
      </c>
      <c r="P12126" s="3">
        <v>56205.88</v>
      </c>
      <c r="Q12126" s="3">
        <v>55332.959999999999</v>
      </c>
      <c r="R12126" s="3">
        <v>56044.2</v>
      </c>
      <c r="S12126">
        <v>324811567500</v>
      </c>
      <c r="T12126">
        <v>1.81036375040383E+16</v>
      </c>
      <c r="U12126">
        <v>3248.115675</v>
      </c>
      <c r="V12126">
        <v>181036375.04038301</v>
      </c>
      <c r="W12126">
        <v>79778</v>
      </c>
    </row>
    <row r="12127" spans="1:23" x14ac:dyDescent="0.3">
      <c r="A12127" s="1">
        <v>12125</v>
      </c>
      <c r="B12127" s="5">
        <v>44308</v>
      </c>
      <c r="C12127" t="s">
        <v>3373</v>
      </c>
      <c r="D12127">
        <v>0</v>
      </c>
      <c r="E12127">
        <v>-0.29870000000000002</v>
      </c>
      <c r="F12127">
        <v>-3.405180000000001</v>
      </c>
      <c r="G12127">
        <v>1619049600000</v>
      </c>
      <c r="H12127" s="5">
        <v>44308</v>
      </c>
      <c r="I12127" t="s">
        <v>12118</v>
      </c>
      <c r="J12127" t="s">
        <v>12119</v>
      </c>
      <c r="K12127">
        <v>5378762000000</v>
      </c>
      <c r="L12127">
        <v>5427548000000</v>
      </c>
      <c r="M12127">
        <v>5320000000000</v>
      </c>
      <c r="N12127">
        <v>5407000000000</v>
      </c>
      <c r="O12127" s="3">
        <v>53787.62</v>
      </c>
      <c r="P12127" s="3">
        <v>54275.48</v>
      </c>
      <c r="Q12127" s="3">
        <v>53200</v>
      </c>
      <c r="R12127" s="3">
        <v>54070</v>
      </c>
      <c r="S12127">
        <v>485099459400</v>
      </c>
      <c r="T12127">
        <v>2.60533917398297E+16</v>
      </c>
      <c r="U12127">
        <v>4850.9945939999998</v>
      </c>
      <c r="V12127">
        <v>260533917.39829701</v>
      </c>
      <c r="W12127">
        <v>122164</v>
      </c>
    </row>
    <row r="12128" spans="1:23" x14ac:dyDescent="0.3">
      <c r="A12128" s="1">
        <v>12126</v>
      </c>
      <c r="B12128" s="5">
        <v>44307</v>
      </c>
      <c r="C12128" t="s">
        <v>4442</v>
      </c>
      <c r="D12128">
        <v>21</v>
      </c>
      <c r="E12128">
        <v>0</v>
      </c>
      <c r="F12128">
        <v>0</v>
      </c>
      <c r="G12128">
        <v>1619038800000</v>
      </c>
      <c r="H12128" s="5">
        <v>44307.875</v>
      </c>
      <c r="I12128" t="s">
        <v>12102</v>
      </c>
      <c r="J12128" t="s">
        <v>12119</v>
      </c>
      <c r="K12128">
        <v>5495693000000</v>
      </c>
      <c r="L12128">
        <v>5537843000000</v>
      </c>
      <c r="M12128">
        <v>5467882000000</v>
      </c>
      <c r="N12128">
        <v>5474578000000</v>
      </c>
      <c r="O12128" s="3">
        <v>54956.93</v>
      </c>
      <c r="P12128" s="3">
        <v>55378.43</v>
      </c>
      <c r="Q12128" s="3">
        <v>54678.82</v>
      </c>
      <c r="R12128" s="3">
        <v>54745.78</v>
      </c>
      <c r="S12128">
        <v>222228740600</v>
      </c>
      <c r="T12128">
        <v>1.22048112663647E+16</v>
      </c>
      <c r="U12128">
        <v>2222.2874059999999</v>
      </c>
      <c r="V12128">
        <v>122048112.663647</v>
      </c>
      <c r="W12128">
        <v>110555</v>
      </c>
    </row>
    <row r="12129" spans="1:23" x14ac:dyDescent="0.3">
      <c r="A12129" s="1">
        <v>12127</v>
      </c>
      <c r="B12129" s="5">
        <v>44307</v>
      </c>
      <c r="C12129" t="s">
        <v>11247</v>
      </c>
      <c r="D12129">
        <v>13</v>
      </c>
      <c r="E12129">
        <v>0.2732</v>
      </c>
      <c r="F12129">
        <v>0.32784000000000002</v>
      </c>
      <c r="G12129">
        <v>1619010000000</v>
      </c>
      <c r="H12129" s="5">
        <v>44307.541666666657</v>
      </c>
      <c r="I12129" t="s">
        <v>12099</v>
      </c>
      <c r="J12129" t="s">
        <v>12119</v>
      </c>
      <c r="K12129">
        <v>5543339000000</v>
      </c>
      <c r="L12129">
        <v>5569000000000</v>
      </c>
      <c r="M12129">
        <v>5528434000000</v>
      </c>
      <c r="N12129">
        <v>5556931000000</v>
      </c>
      <c r="O12129" s="3">
        <v>55433.39</v>
      </c>
      <c r="P12129" s="3">
        <v>55690</v>
      </c>
      <c r="Q12129" s="3">
        <v>55284.34</v>
      </c>
      <c r="R12129" s="3">
        <v>55569.31</v>
      </c>
      <c r="S12129">
        <v>233929041500</v>
      </c>
      <c r="T12129">
        <v>1.29781104263137E+16</v>
      </c>
      <c r="U12129">
        <v>2339.2904149999999</v>
      </c>
      <c r="V12129">
        <v>129781104.263137</v>
      </c>
      <c r="W12129">
        <v>75929</v>
      </c>
    </row>
    <row r="12130" spans="1:23" x14ac:dyDescent="0.3">
      <c r="A12130" s="1">
        <v>12128</v>
      </c>
      <c r="B12130" s="5">
        <v>44307</v>
      </c>
      <c r="C12130" t="s">
        <v>11248</v>
      </c>
      <c r="D12130">
        <v>13</v>
      </c>
      <c r="E12130">
        <v>0.63690000000000002</v>
      </c>
      <c r="F12130">
        <v>0.76427999999999996</v>
      </c>
      <c r="G12130">
        <v>1619010000000</v>
      </c>
      <c r="H12130" s="5">
        <v>44307.541666666657</v>
      </c>
      <c r="I12130" t="s">
        <v>12099</v>
      </c>
      <c r="J12130" t="s">
        <v>12119</v>
      </c>
      <c r="K12130">
        <v>5543339000000</v>
      </c>
      <c r="L12130">
        <v>5569000000000</v>
      </c>
      <c r="M12130">
        <v>5528434000000</v>
      </c>
      <c r="N12130">
        <v>5556931000000</v>
      </c>
      <c r="O12130" s="3">
        <v>55433.39</v>
      </c>
      <c r="P12130" s="3">
        <v>55690</v>
      </c>
      <c r="Q12130" s="3">
        <v>55284.34</v>
      </c>
      <c r="R12130" s="3">
        <v>55569.31</v>
      </c>
      <c r="S12130">
        <v>233929041500</v>
      </c>
      <c r="T12130">
        <v>1.29781104263137E+16</v>
      </c>
      <c r="U12130">
        <v>2339.2904149999999</v>
      </c>
      <c r="V12130">
        <v>129781104.263137</v>
      </c>
      <c r="W12130">
        <v>75929</v>
      </c>
    </row>
    <row r="12131" spans="1:23" x14ac:dyDescent="0.3">
      <c r="A12131" s="1">
        <v>12129</v>
      </c>
      <c r="B12131" s="5">
        <v>44307</v>
      </c>
      <c r="C12131" t="s">
        <v>11249</v>
      </c>
      <c r="D12131">
        <v>14</v>
      </c>
      <c r="E12131">
        <v>0.77170000000000005</v>
      </c>
      <c r="F12131">
        <v>0.92603999999999997</v>
      </c>
      <c r="G12131">
        <v>1619013600000</v>
      </c>
      <c r="H12131" s="5">
        <v>44307.583333333343</v>
      </c>
      <c r="I12131" t="s">
        <v>10074</v>
      </c>
      <c r="J12131" t="s">
        <v>12119</v>
      </c>
      <c r="K12131">
        <v>5556931000000</v>
      </c>
      <c r="L12131">
        <v>5633300000000</v>
      </c>
      <c r="M12131">
        <v>5521722000000</v>
      </c>
      <c r="N12131">
        <v>5618211000000</v>
      </c>
      <c r="O12131" s="3">
        <v>55569.31</v>
      </c>
      <c r="P12131" s="3">
        <v>56333</v>
      </c>
      <c r="Q12131" s="3">
        <v>55217.22</v>
      </c>
      <c r="R12131" s="3">
        <v>56182.11</v>
      </c>
      <c r="S12131">
        <v>372952911500</v>
      </c>
      <c r="T12131">
        <v>2.08369587209746E+16</v>
      </c>
      <c r="U12131">
        <v>3729.5291149999998</v>
      </c>
      <c r="V12131">
        <v>208369587.209746</v>
      </c>
      <c r="W12131">
        <v>99316</v>
      </c>
    </row>
    <row r="12132" spans="1:23" x14ac:dyDescent="0.3">
      <c r="A12132" s="1">
        <v>12130</v>
      </c>
      <c r="B12132" s="5">
        <v>44307</v>
      </c>
      <c r="C12132" t="s">
        <v>11250</v>
      </c>
      <c r="D12132">
        <v>15</v>
      </c>
      <c r="E12132">
        <v>0</v>
      </c>
      <c r="F12132">
        <v>0</v>
      </c>
      <c r="G12132">
        <v>1619017200000</v>
      </c>
      <c r="H12132" s="5">
        <v>44307.625</v>
      </c>
      <c r="I12132" t="s">
        <v>12105</v>
      </c>
      <c r="J12132" t="s">
        <v>12119</v>
      </c>
      <c r="K12132">
        <v>5618212000000</v>
      </c>
      <c r="L12132">
        <v>5634670000000</v>
      </c>
      <c r="M12132">
        <v>5581000000000</v>
      </c>
      <c r="N12132">
        <v>5615375000000</v>
      </c>
      <c r="O12132" s="3">
        <v>56182.12</v>
      </c>
      <c r="P12132" s="3">
        <v>56346.7</v>
      </c>
      <c r="Q12132" s="3">
        <v>55810</v>
      </c>
      <c r="R12132" s="3">
        <v>56153.75</v>
      </c>
      <c r="S12132">
        <v>320972095400</v>
      </c>
      <c r="T12132">
        <v>1.80037114200867E+16</v>
      </c>
      <c r="U12132">
        <v>3209.7209539999999</v>
      </c>
      <c r="V12132">
        <v>180037114.200867</v>
      </c>
      <c r="W12132">
        <v>88779</v>
      </c>
    </row>
    <row r="12133" spans="1:23" x14ac:dyDescent="0.3">
      <c r="A12133" s="1">
        <v>12131</v>
      </c>
      <c r="B12133" s="5">
        <v>44307</v>
      </c>
      <c r="C12133" t="s">
        <v>11251</v>
      </c>
      <c r="D12133">
        <v>15</v>
      </c>
      <c r="E12133">
        <v>0.63690000000000002</v>
      </c>
      <c r="F12133">
        <v>0.76427999999999996</v>
      </c>
      <c r="G12133">
        <v>1619017200000</v>
      </c>
      <c r="H12133" s="5">
        <v>44307.625</v>
      </c>
      <c r="I12133" t="s">
        <v>12105</v>
      </c>
      <c r="J12133" t="s">
        <v>12119</v>
      </c>
      <c r="K12133">
        <v>5618212000000</v>
      </c>
      <c r="L12133">
        <v>5634670000000</v>
      </c>
      <c r="M12133">
        <v>5581000000000</v>
      </c>
      <c r="N12133">
        <v>5615375000000</v>
      </c>
      <c r="O12133" s="3">
        <v>56182.12</v>
      </c>
      <c r="P12133" s="3">
        <v>56346.7</v>
      </c>
      <c r="Q12133" s="3">
        <v>55810</v>
      </c>
      <c r="R12133" s="3">
        <v>56153.75</v>
      </c>
      <c r="S12133">
        <v>320972095400</v>
      </c>
      <c r="T12133">
        <v>1.80037114200867E+16</v>
      </c>
      <c r="U12133">
        <v>3209.7209539999999</v>
      </c>
      <c r="V12133">
        <v>180037114.200867</v>
      </c>
      <c r="W12133">
        <v>88779</v>
      </c>
    </row>
    <row r="12134" spans="1:23" x14ac:dyDescent="0.3">
      <c r="A12134" s="1">
        <v>12132</v>
      </c>
      <c r="B12134" s="5">
        <v>44307</v>
      </c>
      <c r="C12134" t="s">
        <v>11252</v>
      </c>
      <c r="D12134">
        <v>15</v>
      </c>
      <c r="E12134">
        <v>0</v>
      </c>
      <c r="F12134">
        <v>0</v>
      </c>
      <c r="G12134">
        <v>1619017200000</v>
      </c>
      <c r="H12134" s="5">
        <v>44307.625</v>
      </c>
      <c r="I12134" t="s">
        <v>12105</v>
      </c>
      <c r="J12134" t="s">
        <v>12119</v>
      </c>
      <c r="K12134">
        <v>5618212000000</v>
      </c>
      <c r="L12134">
        <v>5634670000000</v>
      </c>
      <c r="M12134">
        <v>5581000000000</v>
      </c>
      <c r="N12134">
        <v>5615375000000</v>
      </c>
      <c r="O12134" s="3">
        <v>56182.12</v>
      </c>
      <c r="P12134" s="3">
        <v>56346.7</v>
      </c>
      <c r="Q12134" s="3">
        <v>55810</v>
      </c>
      <c r="R12134" s="3">
        <v>56153.75</v>
      </c>
      <c r="S12134">
        <v>320972095400</v>
      </c>
      <c r="T12134">
        <v>1.80037114200867E+16</v>
      </c>
      <c r="U12134">
        <v>3209.7209539999999</v>
      </c>
      <c r="V12134">
        <v>180037114.200867</v>
      </c>
      <c r="W12134">
        <v>88779</v>
      </c>
    </row>
    <row r="12135" spans="1:23" x14ac:dyDescent="0.3">
      <c r="A12135" s="1">
        <v>12133</v>
      </c>
      <c r="B12135" s="5">
        <v>44307</v>
      </c>
      <c r="C12135" t="s">
        <v>11253</v>
      </c>
      <c r="D12135">
        <v>18</v>
      </c>
      <c r="E12135">
        <v>-0.58589999999999998</v>
      </c>
      <c r="F12135">
        <v>-1.4061600000000001</v>
      </c>
      <c r="G12135">
        <v>1619028000000</v>
      </c>
      <c r="H12135" s="5">
        <v>44307.75</v>
      </c>
      <c r="I12135" t="s">
        <v>12101</v>
      </c>
      <c r="J12135" t="s">
        <v>12119</v>
      </c>
      <c r="K12135">
        <v>5552600000000</v>
      </c>
      <c r="L12135">
        <v>5561090000000</v>
      </c>
      <c r="M12135">
        <v>5512900000000</v>
      </c>
      <c r="N12135">
        <v>5530635000000</v>
      </c>
      <c r="O12135" s="3">
        <v>55526</v>
      </c>
      <c r="P12135" s="3">
        <v>55610.9</v>
      </c>
      <c r="Q12135" s="3">
        <v>55129</v>
      </c>
      <c r="R12135" s="3">
        <v>55306.35</v>
      </c>
      <c r="S12135">
        <v>197514499700</v>
      </c>
      <c r="T12135">
        <v>1.09425208485733E+16</v>
      </c>
      <c r="U12135">
        <v>1975.1449970000001</v>
      </c>
      <c r="V12135">
        <v>109425208.485733</v>
      </c>
      <c r="W12135">
        <v>64756</v>
      </c>
    </row>
    <row r="12136" spans="1:23" x14ac:dyDescent="0.3">
      <c r="A12136" s="1">
        <v>12134</v>
      </c>
      <c r="B12136" s="5">
        <v>44307</v>
      </c>
      <c r="C12136" t="s">
        <v>6821</v>
      </c>
      <c r="D12136">
        <v>18</v>
      </c>
      <c r="E12136">
        <v>0</v>
      </c>
      <c r="F12136">
        <v>0</v>
      </c>
      <c r="G12136">
        <v>1619028000000</v>
      </c>
      <c r="H12136" s="5">
        <v>44307.75</v>
      </c>
      <c r="I12136" t="s">
        <v>12101</v>
      </c>
      <c r="J12136" t="s">
        <v>12119</v>
      </c>
      <c r="K12136">
        <v>5552600000000</v>
      </c>
      <c r="L12136">
        <v>5561090000000</v>
      </c>
      <c r="M12136">
        <v>5512900000000</v>
      </c>
      <c r="N12136">
        <v>5530635000000</v>
      </c>
      <c r="O12136" s="3">
        <v>55526</v>
      </c>
      <c r="P12136" s="3">
        <v>55610.9</v>
      </c>
      <c r="Q12136" s="3">
        <v>55129</v>
      </c>
      <c r="R12136" s="3">
        <v>55306.35</v>
      </c>
      <c r="S12136">
        <v>197514499700</v>
      </c>
      <c r="T12136">
        <v>1.09425208485733E+16</v>
      </c>
      <c r="U12136">
        <v>1975.1449970000001</v>
      </c>
      <c r="V12136">
        <v>109425208.485733</v>
      </c>
      <c r="W12136">
        <v>64756</v>
      </c>
    </row>
    <row r="12137" spans="1:23" x14ac:dyDescent="0.3">
      <c r="A12137" s="1">
        <v>12135</v>
      </c>
      <c r="B12137" s="5">
        <v>44307</v>
      </c>
      <c r="C12137" t="s">
        <v>11254</v>
      </c>
      <c r="D12137">
        <v>17</v>
      </c>
      <c r="E12137">
        <v>0</v>
      </c>
      <c r="F12137">
        <v>0</v>
      </c>
      <c r="G12137">
        <v>1619024400000</v>
      </c>
      <c r="H12137" s="5">
        <v>44307.708333333343</v>
      </c>
      <c r="I12137" t="s">
        <v>12104</v>
      </c>
      <c r="J12137" t="s">
        <v>12119</v>
      </c>
      <c r="K12137">
        <v>5574382000000</v>
      </c>
      <c r="L12137">
        <v>5581952000000</v>
      </c>
      <c r="M12137">
        <v>5540500000000</v>
      </c>
      <c r="N12137">
        <v>5552601000000</v>
      </c>
      <c r="O12137" s="3">
        <v>55743.82</v>
      </c>
      <c r="P12137" s="3">
        <v>55819.519999999997</v>
      </c>
      <c r="Q12137" s="3">
        <v>55405</v>
      </c>
      <c r="R12137" s="3">
        <v>55526.01</v>
      </c>
      <c r="S12137">
        <v>208756909300</v>
      </c>
      <c r="T12137">
        <v>1.16158897363628E+16</v>
      </c>
      <c r="U12137">
        <v>2087.5690930000001</v>
      </c>
      <c r="V12137">
        <v>116158897.363628</v>
      </c>
      <c r="W12137">
        <v>66389</v>
      </c>
    </row>
    <row r="12138" spans="1:23" x14ac:dyDescent="0.3">
      <c r="A12138" s="1">
        <v>12136</v>
      </c>
      <c r="B12138" s="5">
        <v>44307</v>
      </c>
      <c r="C12138" t="s">
        <v>11255</v>
      </c>
      <c r="D12138">
        <v>18</v>
      </c>
      <c r="E12138">
        <v>0</v>
      </c>
      <c r="F12138">
        <v>0</v>
      </c>
      <c r="G12138">
        <v>1619028000000</v>
      </c>
      <c r="H12138" s="5">
        <v>44307.75</v>
      </c>
      <c r="I12138" t="s">
        <v>12101</v>
      </c>
      <c r="J12138" t="s">
        <v>12119</v>
      </c>
      <c r="K12138">
        <v>5552600000000</v>
      </c>
      <c r="L12138">
        <v>5561090000000</v>
      </c>
      <c r="M12138">
        <v>5512900000000</v>
      </c>
      <c r="N12138">
        <v>5530635000000</v>
      </c>
      <c r="O12138" s="3">
        <v>55526</v>
      </c>
      <c r="P12138" s="3">
        <v>55610.9</v>
      </c>
      <c r="Q12138" s="3">
        <v>55129</v>
      </c>
      <c r="R12138" s="3">
        <v>55306.35</v>
      </c>
      <c r="S12138">
        <v>197514499700</v>
      </c>
      <c r="T12138">
        <v>1.09425208485733E+16</v>
      </c>
      <c r="U12138">
        <v>1975.1449970000001</v>
      </c>
      <c r="V12138">
        <v>109425208.485733</v>
      </c>
      <c r="W12138">
        <v>64756</v>
      </c>
    </row>
    <row r="12139" spans="1:23" x14ac:dyDescent="0.3">
      <c r="A12139" s="1">
        <v>12137</v>
      </c>
      <c r="B12139" s="5">
        <v>44307</v>
      </c>
      <c r="C12139" t="s">
        <v>11256</v>
      </c>
      <c r="D12139">
        <v>16</v>
      </c>
      <c r="E12139">
        <v>0</v>
      </c>
      <c r="F12139">
        <v>0</v>
      </c>
      <c r="G12139">
        <v>1619020800000</v>
      </c>
      <c r="H12139" s="5">
        <v>44307.666666666657</v>
      </c>
      <c r="I12139" t="s">
        <v>12103</v>
      </c>
      <c r="J12139" t="s">
        <v>12119</v>
      </c>
      <c r="K12139">
        <v>5614993000000</v>
      </c>
      <c r="L12139">
        <v>5633998000000</v>
      </c>
      <c r="M12139">
        <v>5563126000000</v>
      </c>
      <c r="N12139">
        <v>5574381000000</v>
      </c>
      <c r="O12139" s="3">
        <v>56149.93</v>
      </c>
      <c r="P12139" s="3">
        <v>56339.98</v>
      </c>
      <c r="Q12139" s="3">
        <v>55631.26</v>
      </c>
      <c r="R12139" s="3">
        <v>55743.81</v>
      </c>
      <c r="S12139">
        <v>284701189600</v>
      </c>
      <c r="T12139">
        <v>1.59376083858092E+16</v>
      </c>
      <c r="U12139">
        <v>2847.011896</v>
      </c>
      <c r="V12139">
        <v>159376083.85809201</v>
      </c>
      <c r="W12139">
        <v>87097</v>
      </c>
    </row>
    <row r="12140" spans="1:23" x14ac:dyDescent="0.3">
      <c r="A12140" s="1">
        <v>12138</v>
      </c>
      <c r="B12140" s="5">
        <v>44307</v>
      </c>
      <c r="C12140" t="s">
        <v>11257</v>
      </c>
      <c r="D12140">
        <v>17</v>
      </c>
      <c r="E12140">
        <v>-0.38179999999999997</v>
      </c>
      <c r="F12140">
        <v>-0.45816000000000001</v>
      </c>
      <c r="G12140">
        <v>1619024400000</v>
      </c>
      <c r="H12140" s="5">
        <v>44307.708333333343</v>
      </c>
      <c r="I12140" t="s">
        <v>12104</v>
      </c>
      <c r="J12140" t="s">
        <v>12119</v>
      </c>
      <c r="K12140">
        <v>5574382000000</v>
      </c>
      <c r="L12140">
        <v>5581952000000</v>
      </c>
      <c r="M12140">
        <v>5540500000000</v>
      </c>
      <c r="N12140">
        <v>5552601000000</v>
      </c>
      <c r="O12140" s="3">
        <v>55743.82</v>
      </c>
      <c r="P12140" s="3">
        <v>55819.519999999997</v>
      </c>
      <c r="Q12140" s="3">
        <v>55405</v>
      </c>
      <c r="R12140" s="3">
        <v>55526.01</v>
      </c>
      <c r="S12140">
        <v>208756909300</v>
      </c>
      <c r="T12140">
        <v>1.16158897363628E+16</v>
      </c>
      <c r="U12140">
        <v>2087.5690930000001</v>
      </c>
      <c r="V12140">
        <v>116158897.363628</v>
      </c>
      <c r="W12140">
        <v>66389</v>
      </c>
    </row>
    <row r="12141" spans="1:23" x14ac:dyDescent="0.3">
      <c r="A12141" s="1">
        <v>12139</v>
      </c>
      <c r="B12141" s="5">
        <v>44307</v>
      </c>
      <c r="C12141" t="s">
        <v>11258</v>
      </c>
      <c r="D12141">
        <v>15</v>
      </c>
      <c r="E12141">
        <v>0</v>
      </c>
      <c r="F12141">
        <v>0</v>
      </c>
      <c r="G12141">
        <v>1619017200000</v>
      </c>
      <c r="H12141" s="5">
        <v>44307.625</v>
      </c>
      <c r="I12141" t="s">
        <v>12105</v>
      </c>
      <c r="J12141" t="s">
        <v>12119</v>
      </c>
      <c r="K12141">
        <v>5618212000000</v>
      </c>
      <c r="L12141">
        <v>5634670000000</v>
      </c>
      <c r="M12141">
        <v>5581000000000</v>
      </c>
      <c r="N12141">
        <v>5615375000000</v>
      </c>
      <c r="O12141" s="3">
        <v>56182.12</v>
      </c>
      <c r="P12141" s="3">
        <v>56346.7</v>
      </c>
      <c r="Q12141" s="3">
        <v>55810</v>
      </c>
      <c r="R12141" s="3">
        <v>56153.75</v>
      </c>
      <c r="S12141">
        <v>320972095400</v>
      </c>
      <c r="T12141">
        <v>1.80037114200867E+16</v>
      </c>
      <c r="U12141">
        <v>3209.7209539999999</v>
      </c>
      <c r="V12141">
        <v>180037114.200867</v>
      </c>
      <c r="W12141">
        <v>88779</v>
      </c>
    </row>
    <row r="12142" spans="1:23" x14ac:dyDescent="0.3">
      <c r="A12142" s="1">
        <v>12140</v>
      </c>
      <c r="B12142" s="5">
        <v>44307</v>
      </c>
      <c r="C12142" t="s">
        <v>11259</v>
      </c>
      <c r="D12142">
        <v>16</v>
      </c>
      <c r="E12142">
        <v>0</v>
      </c>
      <c r="F12142">
        <v>0</v>
      </c>
      <c r="G12142">
        <v>1619020800000</v>
      </c>
      <c r="H12142" s="5">
        <v>44307.666666666657</v>
      </c>
      <c r="I12142" t="s">
        <v>12103</v>
      </c>
      <c r="J12142" t="s">
        <v>12119</v>
      </c>
      <c r="K12142">
        <v>5614993000000</v>
      </c>
      <c r="L12142">
        <v>5633998000000</v>
      </c>
      <c r="M12142">
        <v>5563126000000</v>
      </c>
      <c r="N12142">
        <v>5574381000000</v>
      </c>
      <c r="O12142" s="3">
        <v>56149.93</v>
      </c>
      <c r="P12142" s="3">
        <v>56339.98</v>
      </c>
      <c r="Q12142" s="3">
        <v>55631.26</v>
      </c>
      <c r="R12142" s="3">
        <v>55743.81</v>
      </c>
      <c r="S12142">
        <v>284701189600</v>
      </c>
      <c r="T12142">
        <v>1.59376083858092E+16</v>
      </c>
      <c r="U12142">
        <v>2847.011896</v>
      </c>
      <c r="V12142">
        <v>159376083.85809201</v>
      </c>
      <c r="W12142">
        <v>87097</v>
      </c>
    </row>
    <row r="12143" spans="1:23" x14ac:dyDescent="0.3">
      <c r="A12143" s="1">
        <v>12141</v>
      </c>
      <c r="B12143" s="5">
        <v>44307</v>
      </c>
      <c r="C12143" t="s">
        <v>11260</v>
      </c>
      <c r="D12143">
        <v>12</v>
      </c>
      <c r="E12143">
        <v>0</v>
      </c>
      <c r="F12143">
        <v>0</v>
      </c>
      <c r="G12143">
        <v>1619006400000</v>
      </c>
      <c r="H12143" s="5">
        <v>44307.5</v>
      </c>
      <c r="I12143" t="s">
        <v>12111</v>
      </c>
      <c r="J12143" t="s">
        <v>12119</v>
      </c>
      <c r="K12143">
        <v>5456336000000</v>
      </c>
      <c r="L12143">
        <v>5555000000000</v>
      </c>
      <c r="M12143">
        <v>5430000000000</v>
      </c>
      <c r="N12143">
        <v>5543339000000</v>
      </c>
      <c r="O12143" s="3">
        <v>54563.360000000001</v>
      </c>
      <c r="P12143" s="3">
        <v>55550</v>
      </c>
      <c r="Q12143" s="3">
        <v>54300</v>
      </c>
      <c r="R12143" s="3">
        <v>55433.39</v>
      </c>
      <c r="S12143">
        <v>395892515800</v>
      </c>
      <c r="T12143">
        <v>2.17999246228095E+16</v>
      </c>
      <c r="U12143">
        <v>3958.925158</v>
      </c>
      <c r="V12143">
        <v>217999246.228095</v>
      </c>
      <c r="W12143">
        <v>97749</v>
      </c>
    </row>
    <row r="12144" spans="1:23" x14ac:dyDescent="0.3">
      <c r="A12144" s="1">
        <v>12142</v>
      </c>
      <c r="B12144" s="5">
        <v>44307</v>
      </c>
      <c r="C12144" t="s">
        <v>11261</v>
      </c>
      <c r="D12144">
        <v>17</v>
      </c>
      <c r="E12144">
        <v>0</v>
      </c>
      <c r="F12144">
        <v>0</v>
      </c>
      <c r="G12144">
        <v>1619024400000</v>
      </c>
      <c r="H12144" s="5">
        <v>44307.708333333343</v>
      </c>
      <c r="I12144" t="s">
        <v>12104</v>
      </c>
      <c r="J12144" t="s">
        <v>12119</v>
      </c>
      <c r="K12144">
        <v>5574382000000</v>
      </c>
      <c r="L12144">
        <v>5581952000000</v>
      </c>
      <c r="M12144">
        <v>5540500000000</v>
      </c>
      <c r="N12144">
        <v>5552601000000</v>
      </c>
      <c r="O12144" s="3">
        <v>55743.82</v>
      </c>
      <c r="P12144" s="3">
        <v>55819.519999999997</v>
      </c>
      <c r="Q12144" s="3">
        <v>55405</v>
      </c>
      <c r="R12144" s="3">
        <v>55526.01</v>
      </c>
      <c r="S12144">
        <v>208756909300</v>
      </c>
      <c r="T12144">
        <v>1.16158897363628E+16</v>
      </c>
      <c r="U12144">
        <v>2087.5690930000001</v>
      </c>
      <c r="V12144">
        <v>116158897.363628</v>
      </c>
      <c r="W12144">
        <v>66389</v>
      </c>
    </row>
    <row r="12145" spans="1:23" x14ac:dyDescent="0.3">
      <c r="A12145" s="1">
        <v>12143</v>
      </c>
      <c r="B12145" s="5">
        <v>44307</v>
      </c>
      <c r="C12145" t="s">
        <v>11262</v>
      </c>
      <c r="D12145">
        <v>3</v>
      </c>
      <c r="E12145">
        <v>-0.81689999999999996</v>
      </c>
      <c r="F12145">
        <v>-1.30704</v>
      </c>
      <c r="G12145">
        <v>1618974000000</v>
      </c>
      <c r="H12145" s="5">
        <v>44307.125</v>
      </c>
      <c r="I12145" t="s">
        <v>12113</v>
      </c>
      <c r="J12145" t="s">
        <v>12119</v>
      </c>
      <c r="K12145">
        <v>5610972000000</v>
      </c>
      <c r="L12145">
        <v>5617139000000</v>
      </c>
      <c r="M12145">
        <v>5517061000000</v>
      </c>
      <c r="N12145">
        <v>5520460000000</v>
      </c>
      <c r="O12145" s="3">
        <v>56109.72</v>
      </c>
      <c r="P12145" s="3">
        <v>56171.39</v>
      </c>
      <c r="Q12145" s="3">
        <v>55170.61</v>
      </c>
      <c r="R12145" s="3">
        <v>55204.6</v>
      </c>
      <c r="S12145">
        <v>273902702600</v>
      </c>
      <c r="T12145">
        <v>1.52731473417323E+16</v>
      </c>
      <c r="U12145">
        <v>2739.0270260000002</v>
      </c>
      <c r="V12145">
        <v>152731473.41732299</v>
      </c>
      <c r="W12145">
        <v>75776</v>
      </c>
    </row>
    <row r="12146" spans="1:23" x14ac:dyDescent="0.3">
      <c r="A12146" s="1">
        <v>12144</v>
      </c>
      <c r="B12146" s="5">
        <v>44307</v>
      </c>
      <c r="C12146" t="s">
        <v>11263</v>
      </c>
      <c r="D12146">
        <v>7</v>
      </c>
      <c r="E12146">
        <v>0.80659999999999998</v>
      </c>
      <c r="F12146">
        <v>0.80659999999999998</v>
      </c>
      <c r="G12146">
        <v>1618988400000</v>
      </c>
      <c r="H12146" s="5">
        <v>44307.291666666657</v>
      </c>
      <c r="I12146" t="s">
        <v>9644</v>
      </c>
      <c r="J12146" t="s">
        <v>12119</v>
      </c>
      <c r="K12146">
        <v>5555958000000</v>
      </c>
      <c r="L12146">
        <v>5571711000000</v>
      </c>
      <c r="M12146">
        <v>5515831000000</v>
      </c>
      <c r="N12146">
        <v>5530404000000</v>
      </c>
      <c r="O12146" s="3">
        <v>55559.58</v>
      </c>
      <c r="P12146" s="3">
        <v>55717.11</v>
      </c>
      <c r="Q12146" s="3">
        <v>55158.31</v>
      </c>
      <c r="R12146" s="3">
        <v>55304.04</v>
      </c>
      <c r="S12146">
        <v>187424885100</v>
      </c>
      <c r="T12146">
        <v>1.03779933691024E+16</v>
      </c>
      <c r="U12146">
        <v>1874.2488510000001</v>
      </c>
      <c r="V12146">
        <v>103779933.69102401</v>
      </c>
      <c r="W12146">
        <v>66277</v>
      </c>
    </row>
    <row r="12147" spans="1:23" x14ac:dyDescent="0.3">
      <c r="A12147" s="1">
        <v>12145</v>
      </c>
      <c r="B12147" s="5">
        <v>44307</v>
      </c>
      <c r="C12147" t="s">
        <v>11264</v>
      </c>
      <c r="D12147">
        <v>18</v>
      </c>
      <c r="E12147">
        <v>0.59509999999999996</v>
      </c>
      <c r="F12147">
        <v>0.71411999999999998</v>
      </c>
      <c r="G12147">
        <v>1619028000000</v>
      </c>
      <c r="H12147" s="5">
        <v>44307.75</v>
      </c>
      <c r="I12147" t="s">
        <v>12101</v>
      </c>
      <c r="J12147" t="s">
        <v>12119</v>
      </c>
      <c r="K12147">
        <v>5552600000000</v>
      </c>
      <c r="L12147">
        <v>5561090000000</v>
      </c>
      <c r="M12147">
        <v>5512900000000</v>
      </c>
      <c r="N12147">
        <v>5530635000000</v>
      </c>
      <c r="O12147" s="3">
        <v>55526</v>
      </c>
      <c r="P12147" s="3">
        <v>55610.9</v>
      </c>
      <c r="Q12147" s="3">
        <v>55129</v>
      </c>
      <c r="R12147" s="3">
        <v>55306.35</v>
      </c>
      <c r="S12147">
        <v>197514499700</v>
      </c>
      <c r="T12147">
        <v>1.09425208485733E+16</v>
      </c>
      <c r="U12147">
        <v>1975.1449970000001</v>
      </c>
      <c r="V12147">
        <v>109425208.485733</v>
      </c>
      <c r="W12147">
        <v>64756</v>
      </c>
    </row>
    <row r="12148" spans="1:23" x14ac:dyDescent="0.3">
      <c r="A12148" s="1">
        <v>12146</v>
      </c>
      <c r="B12148" s="5">
        <v>44307</v>
      </c>
      <c r="C12148" t="s">
        <v>11265</v>
      </c>
      <c r="D12148">
        <v>12</v>
      </c>
      <c r="E12148">
        <v>0</v>
      </c>
      <c r="F12148">
        <v>0</v>
      </c>
      <c r="G12148">
        <v>1619006400000</v>
      </c>
      <c r="H12148" s="5">
        <v>44307.5</v>
      </c>
      <c r="I12148" t="s">
        <v>12111</v>
      </c>
      <c r="J12148" t="s">
        <v>12119</v>
      </c>
      <c r="K12148">
        <v>5456336000000</v>
      </c>
      <c r="L12148">
        <v>5555000000000</v>
      </c>
      <c r="M12148">
        <v>5430000000000</v>
      </c>
      <c r="N12148">
        <v>5543339000000</v>
      </c>
      <c r="O12148" s="3">
        <v>54563.360000000001</v>
      </c>
      <c r="P12148" s="3">
        <v>55550</v>
      </c>
      <c r="Q12148" s="3">
        <v>54300</v>
      </c>
      <c r="R12148" s="3">
        <v>55433.39</v>
      </c>
      <c r="S12148">
        <v>395892515800</v>
      </c>
      <c r="T12148">
        <v>2.17999246228095E+16</v>
      </c>
      <c r="U12148">
        <v>3958.925158</v>
      </c>
      <c r="V12148">
        <v>217999246.228095</v>
      </c>
      <c r="W12148">
        <v>97749</v>
      </c>
    </row>
    <row r="12149" spans="1:23" x14ac:dyDescent="0.3">
      <c r="A12149" s="1">
        <v>12147</v>
      </c>
      <c r="B12149" s="5">
        <v>44307</v>
      </c>
      <c r="C12149" t="s">
        <v>11266</v>
      </c>
      <c r="D12149">
        <v>10</v>
      </c>
      <c r="E12149">
        <v>0.17660000000000001</v>
      </c>
      <c r="F12149">
        <v>0.28255999999999998</v>
      </c>
      <c r="G12149">
        <v>1618999200000</v>
      </c>
      <c r="H12149" s="5">
        <v>44307.416666666657</v>
      </c>
      <c r="I12149" t="s">
        <v>12109</v>
      </c>
      <c r="J12149" t="s">
        <v>12119</v>
      </c>
      <c r="K12149">
        <v>5557000000000</v>
      </c>
      <c r="L12149">
        <v>5559749000000</v>
      </c>
      <c r="M12149">
        <v>5480125000000</v>
      </c>
      <c r="N12149">
        <v>5491683000000</v>
      </c>
      <c r="O12149" s="3">
        <v>55570</v>
      </c>
      <c r="P12149" s="3">
        <v>55597.49</v>
      </c>
      <c r="Q12149" s="3">
        <v>54801.25</v>
      </c>
      <c r="R12149" s="3">
        <v>54916.83</v>
      </c>
      <c r="S12149">
        <v>314387302300</v>
      </c>
      <c r="T12149">
        <v>1.73384957794956E+16</v>
      </c>
      <c r="U12149">
        <v>3143.8730230000001</v>
      </c>
      <c r="V12149">
        <v>173384957.794956</v>
      </c>
      <c r="W12149">
        <v>99071</v>
      </c>
    </row>
    <row r="12150" spans="1:23" x14ac:dyDescent="0.3">
      <c r="A12150" s="1">
        <v>12148</v>
      </c>
      <c r="B12150" s="5">
        <v>44307</v>
      </c>
      <c r="C12150" t="s">
        <v>11267</v>
      </c>
      <c r="D12150">
        <v>15</v>
      </c>
      <c r="E12150">
        <v>0</v>
      </c>
      <c r="F12150">
        <v>0</v>
      </c>
      <c r="G12150">
        <v>1619017200000</v>
      </c>
      <c r="H12150" s="5">
        <v>44307.625</v>
      </c>
      <c r="I12150" t="s">
        <v>12105</v>
      </c>
      <c r="J12150" t="s">
        <v>12119</v>
      </c>
      <c r="K12150">
        <v>5618212000000</v>
      </c>
      <c r="L12150">
        <v>5634670000000</v>
      </c>
      <c r="M12150">
        <v>5581000000000</v>
      </c>
      <c r="N12150">
        <v>5615375000000</v>
      </c>
      <c r="O12150" s="3">
        <v>56182.12</v>
      </c>
      <c r="P12150" s="3">
        <v>56346.7</v>
      </c>
      <c r="Q12150" s="3">
        <v>55810</v>
      </c>
      <c r="R12150" s="3">
        <v>56153.75</v>
      </c>
      <c r="S12150">
        <v>320972095400</v>
      </c>
      <c r="T12150">
        <v>1.80037114200867E+16</v>
      </c>
      <c r="U12150">
        <v>3209.7209539999999</v>
      </c>
      <c r="V12150">
        <v>180037114.200867</v>
      </c>
      <c r="W12150">
        <v>88779</v>
      </c>
    </row>
    <row r="12151" spans="1:23" x14ac:dyDescent="0.3">
      <c r="A12151" s="1">
        <v>12149</v>
      </c>
      <c r="B12151" s="5">
        <v>44307</v>
      </c>
      <c r="C12151" t="s">
        <v>11268</v>
      </c>
      <c r="D12151">
        <v>7</v>
      </c>
      <c r="E12151">
        <v>0</v>
      </c>
      <c r="F12151">
        <v>0</v>
      </c>
      <c r="G12151">
        <v>1618988400000</v>
      </c>
      <c r="H12151" s="5">
        <v>44307.291666666657</v>
      </c>
      <c r="I12151" t="s">
        <v>9644</v>
      </c>
      <c r="J12151" t="s">
        <v>12119</v>
      </c>
      <c r="K12151">
        <v>5555958000000</v>
      </c>
      <c r="L12151">
        <v>5571711000000</v>
      </c>
      <c r="M12151">
        <v>5515831000000</v>
      </c>
      <c r="N12151">
        <v>5530404000000</v>
      </c>
      <c r="O12151" s="3">
        <v>55559.58</v>
      </c>
      <c r="P12151" s="3">
        <v>55717.11</v>
      </c>
      <c r="Q12151" s="3">
        <v>55158.31</v>
      </c>
      <c r="R12151" s="3">
        <v>55304.04</v>
      </c>
      <c r="S12151">
        <v>187424885100</v>
      </c>
      <c r="T12151">
        <v>1.03779933691024E+16</v>
      </c>
      <c r="U12151">
        <v>1874.2488510000001</v>
      </c>
      <c r="V12151">
        <v>103779933.69102401</v>
      </c>
      <c r="W12151">
        <v>66277</v>
      </c>
    </row>
    <row r="12152" spans="1:23" x14ac:dyDescent="0.3">
      <c r="A12152" s="1">
        <v>12150</v>
      </c>
      <c r="B12152" s="5">
        <v>44307</v>
      </c>
      <c r="C12152" t="s">
        <v>11269</v>
      </c>
      <c r="D12152">
        <v>4</v>
      </c>
      <c r="E12152">
        <v>1.2827999999999999</v>
      </c>
      <c r="F12152">
        <v>1.2827999999999999</v>
      </c>
      <c r="G12152">
        <v>1618977600000</v>
      </c>
      <c r="H12152" s="5">
        <v>44307.166666666657</v>
      </c>
      <c r="I12152" t="s">
        <v>12106</v>
      </c>
      <c r="J12152" t="s">
        <v>12119</v>
      </c>
      <c r="K12152">
        <v>5520460000000</v>
      </c>
      <c r="L12152">
        <v>5555935000000</v>
      </c>
      <c r="M12152">
        <v>5496869000000</v>
      </c>
      <c r="N12152">
        <v>5538631000000</v>
      </c>
      <c r="O12152" s="3">
        <v>55204.6</v>
      </c>
      <c r="P12152" s="3">
        <v>55559.35</v>
      </c>
      <c r="Q12152" s="3">
        <v>54968.69</v>
      </c>
      <c r="R12152" s="3">
        <v>55386.31</v>
      </c>
      <c r="S12152">
        <v>254238839000</v>
      </c>
      <c r="T12152">
        <v>1.40604495237349E+16</v>
      </c>
      <c r="U12152">
        <v>2542.3883900000001</v>
      </c>
      <c r="V12152">
        <v>140604495.237349</v>
      </c>
      <c r="W12152">
        <v>110968</v>
      </c>
    </row>
    <row r="12153" spans="1:23" x14ac:dyDescent="0.3">
      <c r="A12153" s="1">
        <v>12151</v>
      </c>
      <c r="B12153" s="5">
        <v>44307</v>
      </c>
      <c r="C12153" t="s">
        <v>11270</v>
      </c>
      <c r="D12153">
        <v>4</v>
      </c>
      <c r="E12153">
        <v>0.63690000000000002</v>
      </c>
      <c r="F12153">
        <v>1.2738</v>
      </c>
      <c r="G12153">
        <v>1618977600000</v>
      </c>
      <c r="H12153" s="5">
        <v>44307.166666666657</v>
      </c>
      <c r="I12153" t="s">
        <v>12106</v>
      </c>
      <c r="J12153" t="s">
        <v>12119</v>
      </c>
      <c r="K12153">
        <v>5520460000000</v>
      </c>
      <c r="L12153">
        <v>5555935000000</v>
      </c>
      <c r="M12153">
        <v>5496869000000</v>
      </c>
      <c r="N12153">
        <v>5538631000000</v>
      </c>
      <c r="O12153" s="3">
        <v>55204.6</v>
      </c>
      <c r="P12153" s="3">
        <v>55559.35</v>
      </c>
      <c r="Q12153" s="3">
        <v>54968.69</v>
      </c>
      <c r="R12153" s="3">
        <v>55386.31</v>
      </c>
      <c r="S12153">
        <v>254238839000</v>
      </c>
      <c r="T12153">
        <v>1.40604495237349E+16</v>
      </c>
      <c r="U12153">
        <v>2542.3883900000001</v>
      </c>
      <c r="V12153">
        <v>140604495.237349</v>
      </c>
      <c r="W12153">
        <v>110968</v>
      </c>
    </row>
    <row r="12154" spans="1:23" x14ac:dyDescent="0.3">
      <c r="A12154" s="1">
        <v>12152</v>
      </c>
      <c r="B12154" s="5">
        <v>44307</v>
      </c>
      <c r="C12154" t="s">
        <v>11271</v>
      </c>
      <c r="D12154">
        <v>4</v>
      </c>
      <c r="E12154">
        <v>0.96550000000000002</v>
      </c>
      <c r="F12154">
        <v>1.5448</v>
      </c>
      <c r="G12154">
        <v>1618977600000</v>
      </c>
      <c r="H12154" s="5">
        <v>44307.166666666657</v>
      </c>
      <c r="I12154" t="s">
        <v>12106</v>
      </c>
      <c r="J12154" t="s">
        <v>12119</v>
      </c>
      <c r="K12154">
        <v>5520460000000</v>
      </c>
      <c r="L12154">
        <v>5555935000000</v>
      </c>
      <c r="M12154">
        <v>5496869000000</v>
      </c>
      <c r="N12154">
        <v>5538631000000</v>
      </c>
      <c r="O12154" s="3">
        <v>55204.6</v>
      </c>
      <c r="P12154" s="3">
        <v>55559.35</v>
      </c>
      <c r="Q12154" s="3">
        <v>54968.69</v>
      </c>
      <c r="R12154" s="3">
        <v>55386.31</v>
      </c>
      <c r="S12154">
        <v>254238839000</v>
      </c>
      <c r="T12154">
        <v>1.40604495237349E+16</v>
      </c>
      <c r="U12154">
        <v>2542.3883900000001</v>
      </c>
      <c r="V12154">
        <v>140604495.237349</v>
      </c>
      <c r="W12154">
        <v>110968</v>
      </c>
    </row>
    <row r="12155" spans="1:23" x14ac:dyDescent="0.3">
      <c r="A12155" s="1">
        <v>12153</v>
      </c>
      <c r="B12155" s="5">
        <v>44307</v>
      </c>
      <c r="C12155" t="s">
        <v>11272</v>
      </c>
      <c r="D12155">
        <v>8</v>
      </c>
      <c r="E12155">
        <v>-0.94099999999999995</v>
      </c>
      <c r="F12155">
        <v>-1.1292</v>
      </c>
      <c r="G12155">
        <v>1618992000000</v>
      </c>
      <c r="H12155" s="5">
        <v>44307.333333333343</v>
      </c>
      <c r="I12155" t="s">
        <v>12114</v>
      </c>
      <c r="J12155" t="s">
        <v>12119</v>
      </c>
      <c r="K12155">
        <v>5530404000000</v>
      </c>
      <c r="L12155">
        <v>5567000000000</v>
      </c>
      <c r="M12155">
        <v>5475763000000</v>
      </c>
      <c r="N12155">
        <v>5544549000000</v>
      </c>
      <c r="O12155" s="3">
        <v>55304.04</v>
      </c>
      <c r="P12155" s="3">
        <v>55670</v>
      </c>
      <c r="Q12155" s="3">
        <v>54757.63</v>
      </c>
      <c r="R12155" s="3">
        <v>55445.49</v>
      </c>
      <c r="S12155">
        <v>269364684700</v>
      </c>
      <c r="T12155">
        <v>1.48742202016232E+16</v>
      </c>
      <c r="U12155">
        <v>2693.646847</v>
      </c>
      <c r="V12155">
        <v>148742202.01623201</v>
      </c>
      <c r="W12155">
        <v>79260</v>
      </c>
    </row>
    <row r="12156" spans="1:23" x14ac:dyDescent="0.3">
      <c r="A12156" s="1">
        <v>12154</v>
      </c>
      <c r="B12156" s="5">
        <v>44307</v>
      </c>
      <c r="C12156" t="s">
        <v>11273</v>
      </c>
      <c r="D12156">
        <v>8</v>
      </c>
      <c r="E12156">
        <v>0.52559999999999996</v>
      </c>
      <c r="F12156">
        <v>0.52559999999999996</v>
      </c>
      <c r="G12156">
        <v>1618992000000</v>
      </c>
      <c r="H12156" s="5">
        <v>44307.333333333343</v>
      </c>
      <c r="I12156" t="s">
        <v>12114</v>
      </c>
      <c r="J12156" t="s">
        <v>12119</v>
      </c>
      <c r="K12156">
        <v>5530404000000</v>
      </c>
      <c r="L12156">
        <v>5567000000000</v>
      </c>
      <c r="M12156">
        <v>5475763000000</v>
      </c>
      <c r="N12156">
        <v>5544549000000</v>
      </c>
      <c r="O12156" s="3">
        <v>55304.04</v>
      </c>
      <c r="P12156" s="3">
        <v>55670</v>
      </c>
      <c r="Q12156" s="3">
        <v>54757.63</v>
      </c>
      <c r="R12156" s="3">
        <v>55445.49</v>
      </c>
      <c r="S12156">
        <v>269364684700</v>
      </c>
      <c r="T12156">
        <v>1.48742202016232E+16</v>
      </c>
      <c r="U12156">
        <v>2693.646847</v>
      </c>
      <c r="V12156">
        <v>148742202.01623201</v>
      </c>
      <c r="W12156">
        <v>79260</v>
      </c>
    </row>
    <row r="12157" spans="1:23" x14ac:dyDescent="0.3">
      <c r="A12157" s="1">
        <v>12155</v>
      </c>
      <c r="B12157" s="5">
        <v>44307</v>
      </c>
      <c r="C12157" t="s">
        <v>11274</v>
      </c>
      <c r="D12157">
        <v>5</v>
      </c>
      <c r="E12157">
        <v>0</v>
      </c>
      <c r="F12157">
        <v>0</v>
      </c>
      <c r="G12157">
        <v>1618981200000</v>
      </c>
      <c r="H12157" s="5">
        <v>44307.208333333343</v>
      </c>
      <c r="I12157" t="s">
        <v>6224</v>
      </c>
      <c r="J12157" t="s">
        <v>12119</v>
      </c>
      <c r="K12157">
        <v>5538630000000</v>
      </c>
      <c r="L12157">
        <v>5566000000000</v>
      </c>
      <c r="M12157">
        <v>5505854000000</v>
      </c>
      <c r="N12157">
        <v>5540889000000</v>
      </c>
      <c r="O12157" s="3">
        <v>55386.3</v>
      </c>
      <c r="P12157" s="3">
        <v>55660</v>
      </c>
      <c r="Q12157" s="3">
        <v>55058.54</v>
      </c>
      <c r="R12157" s="3">
        <v>55408.89</v>
      </c>
      <c r="S12157">
        <v>210454428200</v>
      </c>
      <c r="T12157">
        <v>1.16451485048427E+16</v>
      </c>
      <c r="U12157">
        <v>2104.5442819999998</v>
      </c>
      <c r="V12157">
        <v>116451485.048427</v>
      </c>
      <c r="W12157">
        <v>60781</v>
      </c>
    </row>
    <row r="12158" spans="1:23" x14ac:dyDescent="0.3">
      <c r="A12158" s="1">
        <v>12156</v>
      </c>
      <c r="B12158" s="5">
        <v>44307</v>
      </c>
      <c r="C12158" t="s">
        <v>11275</v>
      </c>
      <c r="D12158">
        <v>12</v>
      </c>
      <c r="E12158">
        <v>0</v>
      </c>
      <c r="F12158">
        <v>0</v>
      </c>
      <c r="G12158">
        <v>1619006400000</v>
      </c>
      <c r="H12158" s="5">
        <v>44307.5</v>
      </c>
      <c r="I12158" t="s">
        <v>12111</v>
      </c>
      <c r="J12158" t="s">
        <v>12119</v>
      </c>
      <c r="K12158">
        <v>5456336000000</v>
      </c>
      <c r="L12158">
        <v>5555000000000</v>
      </c>
      <c r="M12158">
        <v>5430000000000</v>
      </c>
      <c r="N12158">
        <v>5543339000000</v>
      </c>
      <c r="O12158" s="3">
        <v>54563.360000000001</v>
      </c>
      <c r="P12158" s="3">
        <v>55550</v>
      </c>
      <c r="Q12158" s="3">
        <v>54300</v>
      </c>
      <c r="R12158" s="3">
        <v>55433.39</v>
      </c>
      <c r="S12158">
        <v>395892515800</v>
      </c>
      <c r="T12158">
        <v>2.17999246228095E+16</v>
      </c>
      <c r="U12158">
        <v>3958.925158</v>
      </c>
      <c r="V12158">
        <v>217999246.228095</v>
      </c>
      <c r="W12158">
        <v>97749</v>
      </c>
    </row>
    <row r="12159" spans="1:23" x14ac:dyDescent="0.3">
      <c r="A12159" s="1">
        <v>12157</v>
      </c>
      <c r="B12159" s="5">
        <v>44307</v>
      </c>
      <c r="C12159" t="s">
        <v>11276</v>
      </c>
      <c r="D12159">
        <v>3</v>
      </c>
      <c r="E12159">
        <v>0.51929999999999998</v>
      </c>
      <c r="F12159">
        <v>0.62315999999999994</v>
      </c>
      <c r="G12159">
        <v>1618974000000</v>
      </c>
      <c r="H12159" s="5">
        <v>44307.125</v>
      </c>
      <c r="I12159" t="s">
        <v>12113</v>
      </c>
      <c r="J12159" t="s">
        <v>12119</v>
      </c>
      <c r="K12159">
        <v>5610972000000</v>
      </c>
      <c r="L12159">
        <v>5617139000000</v>
      </c>
      <c r="M12159">
        <v>5517061000000</v>
      </c>
      <c r="N12159">
        <v>5520460000000</v>
      </c>
      <c r="O12159" s="3">
        <v>56109.72</v>
      </c>
      <c r="P12159" s="3">
        <v>56171.39</v>
      </c>
      <c r="Q12159" s="3">
        <v>55170.61</v>
      </c>
      <c r="R12159" s="3">
        <v>55204.6</v>
      </c>
      <c r="S12159">
        <v>273902702600</v>
      </c>
      <c r="T12159">
        <v>1.52731473417323E+16</v>
      </c>
      <c r="U12159">
        <v>2739.0270260000002</v>
      </c>
      <c r="V12159">
        <v>152731473.41732299</v>
      </c>
      <c r="W12159">
        <v>75776</v>
      </c>
    </row>
    <row r="12160" spans="1:23" x14ac:dyDescent="0.3">
      <c r="A12160" s="1">
        <v>12158</v>
      </c>
      <c r="B12160" s="5">
        <v>44307</v>
      </c>
      <c r="C12160" t="s">
        <v>1327</v>
      </c>
      <c r="D12160">
        <v>3</v>
      </c>
      <c r="E12160">
        <v>-0.128</v>
      </c>
      <c r="F12160">
        <v>-0.1792</v>
      </c>
      <c r="G12160">
        <v>1618974000000</v>
      </c>
      <c r="H12160" s="5">
        <v>44307.125</v>
      </c>
      <c r="I12160" t="s">
        <v>12113</v>
      </c>
      <c r="J12160" t="s">
        <v>12119</v>
      </c>
      <c r="K12160">
        <v>5610972000000</v>
      </c>
      <c r="L12160">
        <v>5617139000000</v>
      </c>
      <c r="M12160">
        <v>5517061000000</v>
      </c>
      <c r="N12160">
        <v>5520460000000</v>
      </c>
      <c r="O12160" s="3">
        <v>56109.72</v>
      </c>
      <c r="P12160" s="3">
        <v>56171.39</v>
      </c>
      <c r="Q12160" s="3">
        <v>55170.61</v>
      </c>
      <c r="R12160" s="3">
        <v>55204.6</v>
      </c>
      <c r="S12160">
        <v>273902702600</v>
      </c>
      <c r="T12160">
        <v>1.52731473417323E+16</v>
      </c>
      <c r="U12160">
        <v>2739.0270260000002</v>
      </c>
      <c r="V12160">
        <v>152731473.41732299</v>
      </c>
      <c r="W12160">
        <v>75776</v>
      </c>
    </row>
    <row r="12161" spans="1:23" x14ac:dyDescent="0.3">
      <c r="A12161" s="1">
        <v>12159</v>
      </c>
      <c r="B12161" s="5">
        <v>44307</v>
      </c>
      <c r="C12161" t="s">
        <v>11277</v>
      </c>
      <c r="D12161">
        <v>19</v>
      </c>
      <c r="E12161">
        <v>0.58589999999999998</v>
      </c>
      <c r="F12161">
        <v>0.70307999999999993</v>
      </c>
      <c r="G12161">
        <v>1619031600000</v>
      </c>
      <c r="H12161" s="5">
        <v>44307.791666666657</v>
      </c>
      <c r="I12161" t="s">
        <v>12117</v>
      </c>
      <c r="J12161" t="s">
        <v>12119</v>
      </c>
      <c r="K12161">
        <v>5530634000000</v>
      </c>
      <c r="L12161">
        <v>5573814000000</v>
      </c>
      <c r="M12161">
        <v>5530634000000</v>
      </c>
      <c r="N12161">
        <v>5547870000000</v>
      </c>
      <c r="O12161" s="3">
        <v>55306.34</v>
      </c>
      <c r="P12161" s="3">
        <v>55738.14</v>
      </c>
      <c r="Q12161" s="3">
        <v>55306.34</v>
      </c>
      <c r="R12161" s="3">
        <v>55478.7</v>
      </c>
      <c r="S12161">
        <v>164494678600</v>
      </c>
      <c r="T12161">
        <v>9131040800680310</v>
      </c>
      <c r="U12161">
        <v>1644.946786</v>
      </c>
      <c r="V12161">
        <v>91310408.006803095</v>
      </c>
      <c r="W12161">
        <v>60072</v>
      </c>
    </row>
    <row r="12162" spans="1:23" x14ac:dyDescent="0.3">
      <c r="A12162" s="1">
        <v>12160</v>
      </c>
      <c r="B12162" s="5">
        <v>44307</v>
      </c>
      <c r="C12162" t="s">
        <v>11278</v>
      </c>
      <c r="D12162">
        <v>19</v>
      </c>
      <c r="E12162">
        <v>0.1779</v>
      </c>
      <c r="F12162">
        <v>0.21348</v>
      </c>
      <c r="G12162">
        <v>1619031600000</v>
      </c>
      <c r="H12162" s="5">
        <v>44307.791666666657</v>
      </c>
      <c r="I12162" t="s">
        <v>12117</v>
      </c>
      <c r="J12162" t="s">
        <v>12119</v>
      </c>
      <c r="K12162">
        <v>5530634000000</v>
      </c>
      <c r="L12162">
        <v>5573814000000</v>
      </c>
      <c r="M12162">
        <v>5530634000000</v>
      </c>
      <c r="N12162">
        <v>5547870000000</v>
      </c>
      <c r="O12162" s="3">
        <v>55306.34</v>
      </c>
      <c r="P12162" s="3">
        <v>55738.14</v>
      </c>
      <c r="Q12162" s="3">
        <v>55306.34</v>
      </c>
      <c r="R12162" s="3">
        <v>55478.7</v>
      </c>
      <c r="S12162">
        <v>164494678600</v>
      </c>
      <c r="T12162">
        <v>9131040800680310</v>
      </c>
      <c r="U12162">
        <v>1644.946786</v>
      </c>
      <c r="V12162">
        <v>91310408.006803095</v>
      </c>
      <c r="W12162">
        <v>60072</v>
      </c>
    </row>
    <row r="12163" spans="1:23" x14ac:dyDescent="0.3">
      <c r="A12163" s="1">
        <v>12161</v>
      </c>
      <c r="B12163" s="5">
        <v>44307</v>
      </c>
      <c r="C12163" t="s">
        <v>11279</v>
      </c>
      <c r="D12163">
        <v>16</v>
      </c>
      <c r="E12163">
        <v>0.65529999999999999</v>
      </c>
      <c r="F12163">
        <v>0.9174199999999999</v>
      </c>
      <c r="G12163">
        <v>1619020800000</v>
      </c>
      <c r="H12163" s="5">
        <v>44307.666666666657</v>
      </c>
      <c r="I12163" t="s">
        <v>12103</v>
      </c>
      <c r="J12163" t="s">
        <v>12119</v>
      </c>
      <c r="K12163">
        <v>5614993000000</v>
      </c>
      <c r="L12163">
        <v>5633998000000</v>
      </c>
      <c r="M12163">
        <v>5563126000000</v>
      </c>
      <c r="N12163">
        <v>5574381000000</v>
      </c>
      <c r="O12163" s="3">
        <v>56149.93</v>
      </c>
      <c r="P12163" s="3">
        <v>56339.98</v>
      </c>
      <c r="Q12163" s="3">
        <v>55631.26</v>
      </c>
      <c r="R12163" s="3">
        <v>55743.81</v>
      </c>
      <c r="S12163">
        <v>284701189600</v>
      </c>
      <c r="T12163">
        <v>1.59376083858092E+16</v>
      </c>
      <c r="U12163">
        <v>2847.011896</v>
      </c>
      <c r="V12163">
        <v>159376083.85809201</v>
      </c>
      <c r="W12163">
        <v>87097</v>
      </c>
    </row>
    <row r="12164" spans="1:23" x14ac:dyDescent="0.3">
      <c r="A12164" s="1">
        <v>12162</v>
      </c>
      <c r="B12164" s="5">
        <v>44307</v>
      </c>
      <c r="C12164" t="s">
        <v>11280</v>
      </c>
      <c r="D12164">
        <v>16</v>
      </c>
      <c r="E12164">
        <v>-0.1027</v>
      </c>
      <c r="F12164">
        <v>-0.1027</v>
      </c>
      <c r="G12164">
        <v>1619020800000</v>
      </c>
      <c r="H12164" s="5">
        <v>44307.666666666657</v>
      </c>
      <c r="I12164" t="s">
        <v>12103</v>
      </c>
      <c r="J12164" t="s">
        <v>12119</v>
      </c>
      <c r="K12164">
        <v>5614993000000</v>
      </c>
      <c r="L12164">
        <v>5633998000000</v>
      </c>
      <c r="M12164">
        <v>5563126000000</v>
      </c>
      <c r="N12164">
        <v>5574381000000</v>
      </c>
      <c r="O12164" s="3">
        <v>56149.93</v>
      </c>
      <c r="P12164" s="3">
        <v>56339.98</v>
      </c>
      <c r="Q12164" s="3">
        <v>55631.26</v>
      </c>
      <c r="R12164" s="3">
        <v>55743.81</v>
      </c>
      <c r="S12164">
        <v>284701189600</v>
      </c>
      <c r="T12164">
        <v>1.59376083858092E+16</v>
      </c>
      <c r="U12164">
        <v>2847.011896</v>
      </c>
      <c r="V12164">
        <v>159376083.85809201</v>
      </c>
      <c r="W12164">
        <v>87097</v>
      </c>
    </row>
    <row r="12165" spans="1:23" x14ac:dyDescent="0.3">
      <c r="A12165" s="1">
        <v>12163</v>
      </c>
      <c r="B12165" s="5">
        <v>44307</v>
      </c>
      <c r="C12165" t="s">
        <v>11281</v>
      </c>
      <c r="D12165">
        <v>13</v>
      </c>
      <c r="E12165">
        <v>0.51869999999999994</v>
      </c>
      <c r="F12165">
        <v>0.62243999999999988</v>
      </c>
      <c r="G12165">
        <v>1619010000000</v>
      </c>
      <c r="H12165" s="5">
        <v>44307.541666666657</v>
      </c>
      <c r="I12165" t="s">
        <v>12099</v>
      </c>
      <c r="J12165" t="s">
        <v>12119</v>
      </c>
      <c r="K12165">
        <v>5543339000000</v>
      </c>
      <c r="L12165">
        <v>5569000000000</v>
      </c>
      <c r="M12165">
        <v>5528434000000</v>
      </c>
      <c r="N12165">
        <v>5556931000000</v>
      </c>
      <c r="O12165" s="3">
        <v>55433.39</v>
      </c>
      <c r="P12165" s="3">
        <v>55690</v>
      </c>
      <c r="Q12165" s="3">
        <v>55284.34</v>
      </c>
      <c r="R12165" s="3">
        <v>55569.31</v>
      </c>
      <c r="S12165">
        <v>233929041500</v>
      </c>
      <c r="T12165">
        <v>1.29781104263137E+16</v>
      </c>
      <c r="U12165">
        <v>2339.2904149999999</v>
      </c>
      <c r="V12165">
        <v>129781104.263137</v>
      </c>
      <c r="W12165">
        <v>75929</v>
      </c>
    </row>
    <row r="12166" spans="1:23" x14ac:dyDescent="0.3">
      <c r="A12166" s="1">
        <v>12164</v>
      </c>
      <c r="B12166" s="5">
        <v>44307</v>
      </c>
      <c r="C12166" t="s">
        <v>11282</v>
      </c>
      <c r="D12166">
        <v>16</v>
      </c>
      <c r="E12166">
        <v>0</v>
      </c>
      <c r="F12166">
        <v>0</v>
      </c>
      <c r="G12166">
        <v>1619020800000</v>
      </c>
      <c r="H12166" s="5">
        <v>44307.666666666657</v>
      </c>
      <c r="I12166" t="s">
        <v>12103</v>
      </c>
      <c r="J12166" t="s">
        <v>12119</v>
      </c>
      <c r="K12166">
        <v>5614993000000</v>
      </c>
      <c r="L12166">
        <v>5633998000000</v>
      </c>
      <c r="M12166">
        <v>5563126000000</v>
      </c>
      <c r="N12166">
        <v>5574381000000</v>
      </c>
      <c r="O12166" s="3">
        <v>56149.93</v>
      </c>
      <c r="P12166" s="3">
        <v>56339.98</v>
      </c>
      <c r="Q12166" s="3">
        <v>55631.26</v>
      </c>
      <c r="R12166" s="3">
        <v>55743.81</v>
      </c>
      <c r="S12166">
        <v>284701189600</v>
      </c>
      <c r="T12166">
        <v>1.59376083858092E+16</v>
      </c>
      <c r="U12166">
        <v>2847.011896</v>
      </c>
      <c r="V12166">
        <v>159376083.85809201</v>
      </c>
      <c r="W12166">
        <v>87097</v>
      </c>
    </row>
    <row r="12167" spans="1:23" x14ac:dyDescent="0.3">
      <c r="A12167" s="1">
        <v>12165</v>
      </c>
      <c r="B12167" s="5">
        <v>44307</v>
      </c>
      <c r="C12167" t="s">
        <v>11283</v>
      </c>
      <c r="D12167">
        <v>10</v>
      </c>
      <c r="E12167">
        <v>-0.128</v>
      </c>
      <c r="F12167">
        <v>-0.15359999999999999</v>
      </c>
      <c r="G12167">
        <v>1618999200000</v>
      </c>
      <c r="H12167" s="5">
        <v>44307.416666666657</v>
      </c>
      <c r="I12167" t="s">
        <v>12109</v>
      </c>
      <c r="J12167" t="s">
        <v>12119</v>
      </c>
      <c r="K12167">
        <v>5557000000000</v>
      </c>
      <c r="L12167">
        <v>5559749000000</v>
      </c>
      <c r="M12167">
        <v>5480125000000</v>
      </c>
      <c r="N12167">
        <v>5491683000000</v>
      </c>
      <c r="O12167" s="3">
        <v>55570</v>
      </c>
      <c r="P12167" s="3">
        <v>55597.49</v>
      </c>
      <c r="Q12167" s="3">
        <v>54801.25</v>
      </c>
      <c r="R12167" s="3">
        <v>54916.83</v>
      </c>
      <c r="S12167">
        <v>314387302300</v>
      </c>
      <c r="T12167">
        <v>1.73384957794956E+16</v>
      </c>
      <c r="U12167">
        <v>3143.8730230000001</v>
      </c>
      <c r="V12167">
        <v>173384957.794956</v>
      </c>
      <c r="W12167">
        <v>99071</v>
      </c>
    </row>
    <row r="12168" spans="1:23" x14ac:dyDescent="0.3">
      <c r="A12168" s="1">
        <v>12166</v>
      </c>
      <c r="B12168" s="5">
        <v>44307</v>
      </c>
      <c r="C12168" t="s">
        <v>11284</v>
      </c>
      <c r="D12168">
        <v>20</v>
      </c>
      <c r="E12168">
        <v>0.42149999999999999</v>
      </c>
      <c r="F12168">
        <v>0.50579999999999992</v>
      </c>
      <c r="G12168">
        <v>1619035200000</v>
      </c>
      <c r="H12168" s="5">
        <v>44307.833333333343</v>
      </c>
      <c r="I12168" t="s">
        <v>12116</v>
      </c>
      <c r="J12168" t="s">
        <v>12119</v>
      </c>
      <c r="K12168">
        <v>5547870000000</v>
      </c>
      <c r="L12168">
        <v>5548116000000</v>
      </c>
      <c r="M12168">
        <v>5477700000000</v>
      </c>
      <c r="N12168">
        <v>5495693000000</v>
      </c>
      <c r="O12168" s="3">
        <v>55478.7</v>
      </c>
      <c r="P12168" s="3">
        <v>55481.16</v>
      </c>
      <c r="Q12168" s="3">
        <v>54777</v>
      </c>
      <c r="R12168" s="3">
        <v>54956.93</v>
      </c>
      <c r="S12168">
        <v>259088780200</v>
      </c>
      <c r="T12168">
        <v>1.42638607301484E+16</v>
      </c>
      <c r="U12168">
        <v>2590.8878020000002</v>
      </c>
      <c r="V12168">
        <v>142638607.30148399</v>
      </c>
      <c r="W12168">
        <v>103073</v>
      </c>
    </row>
    <row r="12169" spans="1:23" x14ac:dyDescent="0.3">
      <c r="A12169" s="1">
        <v>12167</v>
      </c>
      <c r="B12169" s="5">
        <v>44307</v>
      </c>
      <c r="C12169" t="s">
        <v>11285</v>
      </c>
      <c r="D12169">
        <v>16</v>
      </c>
      <c r="E12169">
        <v>0.87569999999999992</v>
      </c>
      <c r="F12169">
        <v>1.7514000000000001</v>
      </c>
      <c r="G12169">
        <v>1619020800000</v>
      </c>
      <c r="H12169" s="5">
        <v>44307.666666666657</v>
      </c>
      <c r="I12169" t="s">
        <v>12103</v>
      </c>
      <c r="J12169" t="s">
        <v>12119</v>
      </c>
      <c r="K12169">
        <v>5614993000000</v>
      </c>
      <c r="L12169">
        <v>5633998000000</v>
      </c>
      <c r="M12169">
        <v>5563126000000</v>
      </c>
      <c r="N12169">
        <v>5574381000000</v>
      </c>
      <c r="O12169" s="3">
        <v>56149.93</v>
      </c>
      <c r="P12169" s="3">
        <v>56339.98</v>
      </c>
      <c r="Q12169" s="3">
        <v>55631.26</v>
      </c>
      <c r="R12169" s="3">
        <v>55743.81</v>
      </c>
      <c r="S12169">
        <v>284701189600</v>
      </c>
      <c r="T12169">
        <v>1.59376083858092E+16</v>
      </c>
      <c r="U12169">
        <v>2847.011896</v>
      </c>
      <c r="V12169">
        <v>159376083.85809201</v>
      </c>
      <c r="W12169">
        <v>87097</v>
      </c>
    </row>
    <row r="12170" spans="1:23" x14ac:dyDescent="0.3">
      <c r="A12170" s="1">
        <v>12168</v>
      </c>
      <c r="B12170" s="5">
        <v>44307</v>
      </c>
      <c r="C12170" t="s">
        <v>11286</v>
      </c>
      <c r="D12170">
        <v>20</v>
      </c>
      <c r="E12170">
        <v>0</v>
      </c>
      <c r="F12170">
        <v>0</v>
      </c>
      <c r="G12170">
        <v>1619035200000</v>
      </c>
      <c r="H12170" s="5">
        <v>44307.833333333343</v>
      </c>
      <c r="I12170" t="s">
        <v>12116</v>
      </c>
      <c r="J12170" t="s">
        <v>12119</v>
      </c>
      <c r="K12170">
        <v>5547870000000</v>
      </c>
      <c r="L12170">
        <v>5548116000000</v>
      </c>
      <c r="M12170">
        <v>5477700000000</v>
      </c>
      <c r="N12170">
        <v>5495693000000</v>
      </c>
      <c r="O12170" s="3">
        <v>55478.7</v>
      </c>
      <c r="P12170" s="3">
        <v>55481.16</v>
      </c>
      <c r="Q12170" s="3">
        <v>54777</v>
      </c>
      <c r="R12170" s="3">
        <v>54956.93</v>
      </c>
      <c r="S12170">
        <v>259088780200</v>
      </c>
      <c r="T12170">
        <v>1.42638607301484E+16</v>
      </c>
      <c r="U12170">
        <v>2590.8878020000002</v>
      </c>
      <c r="V12170">
        <v>142638607.30148399</v>
      </c>
      <c r="W12170">
        <v>103073</v>
      </c>
    </row>
    <row r="12171" spans="1:23" x14ac:dyDescent="0.3">
      <c r="A12171" s="1">
        <v>12169</v>
      </c>
      <c r="B12171" s="5">
        <v>44307</v>
      </c>
      <c r="C12171" t="s">
        <v>11287</v>
      </c>
      <c r="D12171">
        <v>8</v>
      </c>
      <c r="E12171">
        <v>0.86750000000000005</v>
      </c>
      <c r="F12171">
        <v>1.2144999999999999</v>
      </c>
      <c r="G12171">
        <v>1618992000000</v>
      </c>
      <c r="H12171" s="5">
        <v>44307.333333333343</v>
      </c>
      <c r="I12171" t="s">
        <v>12114</v>
      </c>
      <c r="J12171" t="s">
        <v>12119</v>
      </c>
      <c r="K12171">
        <v>5530404000000</v>
      </c>
      <c r="L12171">
        <v>5567000000000</v>
      </c>
      <c r="M12171">
        <v>5475763000000</v>
      </c>
      <c r="N12171">
        <v>5544549000000</v>
      </c>
      <c r="O12171" s="3">
        <v>55304.04</v>
      </c>
      <c r="P12171" s="3">
        <v>55670</v>
      </c>
      <c r="Q12171" s="3">
        <v>54757.63</v>
      </c>
      <c r="R12171" s="3">
        <v>55445.49</v>
      </c>
      <c r="S12171">
        <v>269364684700</v>
      </c>
      <c r="T12171">
        <v>1.48742202016232E+16</v>
      </c>
      <c r="U12171">
        <v>2693.646847</v>
      </c>
      <c r="V12171">
        <v>148742202.01623201</v>
      </c>
      <c r="W12171">
        <v>79260</v>
      </c>
    </row>
    <row r="12172" spans="1:23" x14ac:dyDescent="0.3">
      <c r="A12172" s="1">
        <v>12170</v>
      </c>
      <c r="B12172" s="5">
        <v>44308</v>
      </c>
      <c r="C12172" t="s">
        <v>11288</v>
      </c>
      <c r="D12172">
        <v>0</v>
      </c>
      <c r="E12172">
        <v>0</v>
      </c>
      <c r="F12172">
        <v>0</v>
      </c>
      <c r="G12172">
        <v>1619049600000</v>
      </c>
      <c r="H12172" s="5">
        <v>44308</v>
      </c>
      <c r="I12172" t="s">
        <v>12118</v>
      </c>
      <c r="J12172" t="s">
        <v>12119</v>
      </c>
      <c r="K12172">
        <v>5378762000000</v>
      </c>
      <c r="L12172">
        <v>5427548000000</v>
      </c>
      <c r="M12172">
        <v>5320000000000</v>
      </c>
      <c r="N12172">
        <v>5407000000000</v>
      </c>
      <c r="O12172" s="3">
        <v>53787.62</v>
      </c>
      <c r="P12172" s="3">
        <v>54275.48</v>
      </c>
      <c r="Q12172" s="3">
        <v>53200</v>
      </c>
      <c r="R12172" s="3">
        <v>54070</v>
      </c>
      <c r="S12172">
        <v>485099459400</v>
      </c>
      <c r="T12172">
        <v>2.60533917398297E+16</v>
      </c>
      <c r="U12172">
        <v>4850.9945939999998</v>
      </c>
      <c r="V12172">
        <v>260533917.39829701</v>
      </c>
      <c r="W12172">
        <v>122164</v>
      </c>
    </row>
    <row r="12173" spans="1:23" x14ac:dyDescent="0.3">
      <c r="A12173" s="1">
        <v>12171</v>
      </c>
      <c r="B12173" s="5">
        <v>44307</v>
      </c>
      <c r="C12173" t="s">
        <v>8249</v>
      </c>
      <c r="D12173">
        <v>20</v>
      </c>
      <c r="E12173">
        <v>-0.80200000000000005</v>
      </c>
      <c r="F12173">
        <v>-0.80200000000000005</v>
      </c>
      <c r="G12173">
        <v>1619035200000</v>
      </c>
      <c r="H12173" s="5">
        <v>44307.833333333343</v>
      </c>
      <c r="I12173" t="s">
        <v>12116</v>
      </c>
      <c r="J12173" t="s">
        <v>12119</v>
      </c>
      <c r="K12173">
        <v>5547870000000</v>
      </c>
      <c r="L12173">
        <v>5548116000000</v>
      </c>
      <c r="M12173">
        <v>5477700000000</v>
      </c>
      <c r="N12173">
        <v>5495693000000</v>
      </c>
      <c r="O12173" s="3">
        <v>55478.7</v>
      </c>
      <c r="P12173" s="3">
        <v>55481.16</v>
      </c>
      <c r="Q12173" s="3">
        <v>54777</v>
      </c>
      <c r="R12173" s="3">
        <v>54956.93</v>
      </c>
      <c r="S12173">
        <v>259088780200</v>
      </c>
      <c r="T12173">
        <v>1.42638607301484E+16</v>
      </c>
      <c r="U12173">
        <v>2590.8878020000002</v>
      </c>
      <c r="V12173">
        <v>142638607.30148399</v>
      </c>
      <c r="W12173">
        <v>103073</v>
      </c>
    </row>
    <row r="12174" spans="1:23" x14ac:dyDescent="0.3">
      <c r="A12174" s="1">
        <v>12172</v>
      </c>
      <c r="B12174" s="5">
        <v>44307</v>
      </c>
      <c r="C12174" t="s">
        <v>11289</v>
      </c>
      <c r="D12174">
        <v>20</v>
      </c>
      <c r="E12174">
        <v>0.45879999999999999</v>
      </c>
      <c r="F12174">
        <v>0.55055999999999994</v>
      </c>
      <c r="G12174">
        <v>1619035200000</v>
      </c>
      <c r="H12174" s="5">
        <v>44307.833333333343</v>
      </c>
      <c r="I12174" t="s">
        <v>12116</v>
      </c>
      <c r="J12174" t="s">
        <v>12119</v>
      </c>
      <c r="K12174">
        <v>5547870000000</v>
      </c>
      <c r="L12174">
        <v>5548116000000</v>
      </c>
      <c r="M12174">
        <v>5477700000000</v>
      </c>
      <c r="N12174">
        <v>5495693000000</v>
      </c>
      <c r="O12174" s="3">
        <v>55478.7</v>
      </c>
      <c r="P12174" s="3">
        <v>55481.16</v>
      </c>
      <c r="Q12174" s="3">
        <v>54777</v>
      </c>
      <c r="R12174" s="3">
        <v>54956.93</v>
      </c>
      <c r="S12174">
        <v>259088780200</v>
      </c>
      <c r="T12174">
        <v>1.42638607301484E+16</v>
      </c>
      <c r="U12174">
        <v>2590.8878020000002</v>
      </c>
      <c r="V12174">
        <v>142638607.30148399</v>
      </c>
      <c r="W12174">
        <v>103073</v>
      </c>
    </row>
    <row r="12175" spans="1:23" x14ac:dyDescent="0.3">
      <c r="A12175" s="1">
        <v>12173</v>
      </c>
      <c r="B12175" s="5">
        <v>44307</v>
      </c>
      <c r="C12175" t="s">
        <v>11290</v>
      </c>
      <c r="D12175">
        <v>20</v>
      </c>
      <c r="E12175">
        <v>0.44040000000000001</v>
      </c>
      <c r="F12175">
        <v>0.52847999999999995</v>
      </c>
      <c r="G12175">
        <v>1619035200000</v>
      </c>
      <c r="H12175" s="5">
        <v>44307.833333333343</v>
      </c>
      <c r="I12175" t="s">
        <v>12116</v>
      </c>
      <c r="J12175" t="s">
        <v>12119</v>
      </c>
      <c r="K12175">
        <v>5547870000000</v>
      </c>
      <c r="L12175">
        <v>5548116000000</v>
      </c>
      <c r="M12175">
        <v>5477700000000</v>
      </c>
      <c r="N12175">
        <v>5495693000000</v>
      </c>
      <c r="O12175" s="3">
        <v>55478.7</v>
      </c>
      <c r="P12175" s="3">
        <v>55481.16</v>
      </c>
      <c r="Q12175" s="3">
        <v>54777</v>
      </c>
      <c r="R12175" s="3">
        <v>54956.93</v>
      </c>
      <c r="S12175">
        <v>259088780200</v>
      </c>
      <c r="T12175">
        <v>1.42638607301484E+16</v>
      </c>
      <c r="U12175">
        <v>2590.8878020000002</v>
      </c>
      <c r="V12175">
        <v>142638607.30148399</v>
      </c>
      <c r="W12175">
        <v>103073</v>
      </c>
    </row>
    <row r="12176" spans="1:23" x14ac:dyDescent="0.3">
      <c r="A12176" s="1">
        <v>12174</v>
      </c>
      <c r="B12176" s="5">
        <v>44307</v>
      </c>
      <c r="C12176" t="s">
        <v>11291</v>
      </c>
      <c r="D12176">
        <v>17</v>
      </c>
      <c r="E12176">
        <v>-0.57189999999999996</v>
      </c>
      <c r="F12176">
        <v>-0.68627999999999989</v>
      </c>
      <c r="G12176">
        <v>1619024400000</v>
      </c>
      <c r="H12176" s="5">
        <v>44307.708333333343</v>
      </c>
      <c r="I12176" t="s">
        <v>12104</v>
      </c>
      <c r="J12176" t="s">
        <v>12119</v>
      </c>
      <c r="K12176">
        <v>5574382000000</v>
      </c>
      <c r="L12176">
        <v>5581952000000</v>
      </c>
      <c r="M12176">
        <v>5540500000000</v>
      </c>
      <c r="N12176">
        <v>5552601000000</v>
      </c>
      <c r="O12176" s="3">
        <v>55743.82</v>
      </c>
      <c r="P12176" s="3">
        <v>55819.519999999997</v>
      </c>
      <c r="Q12176" s="3">
        <v>55405</v>
      </c>
      <c r="R12176" s="3">
        <v>55526.01</v>
      </c>
      <c r="S12176">
        <v>208756909300</v>
      </c>
      <c r="T12176">
        <v>1.16158897363628E+16</v>
      </c>
      <c r="U12176">
        <v>2087.5690930000001</v>
      </c>
      <c r="V12176">
        <v>116158897.363628</v>
      </c>
      <c r="W12176">
        <v>66389</v>
      </c>
    </row>
    <row r="12177" spans="1:23" x14ac:dyDescent="0.3">
      <c r="A12177" s="1">
        <v>12175</v>
      </c>
      <c r="B12177" s="5">
        <v>44307</v>
      </c>
      <c r="C12177" t="s">
        <v>11292</v>
      </c>
      <c r="D12177">
        <v>19</v>
      </c>
      <c r="E12177">
        <v>0.58589999999999998</v>
      </c>
      <c r="F12177">
        <v>0.70307999999999993</v>
      </c>
      <c r="G12177">
        <v>1619031600000</v>
      </c>
      <c r="H12177" s="5">
        <v>44307.791666666657</v>
      </c>
      <c r="I12177" t="s">
        <v>12117</v>
      </c>
      <c r="J12177" t="s">
        <v>12119</v>
      </c>
      <c r="K12177">
        <v>5530634000000</v>
      </c>
      <c r="L12177">
        <v>5573814000000</v>
      </c>
      <c r="M12177">
        <v>5530634000000</v>
      </c>
      <c r="N12177">
        <v>5547870000000</v>
      </c>
      <c r="O12177" s="3">
        <v>55306.34</v>
      </c>
      <c r="P12177" s="3">
        <v>55738.14</v>
      </c>
      <c r="Q12177" s="3">
        <v>55306.34</v>
      </c>
      <c r="R12177" s="3">
        <v>55478.7</v>
      </c>
      <c r="S12177">
        <v>164494678600</v>
      </c>
      <c r="T12177">
        <v>9131040800680310</v>
      </c>
      <c r="U12177">
        <v>1644.946786</v>
      </c>
      <c r="V12177">
        <v>91310408.006803095</v>
      </c>
      <c r="W12177">
        <v>60072</v>
      </c>
    </row>
    <row r="12178" spans="1:23" x14ac:dyDescent="0.3">
      <c r="A12178" s="1">
        <v>12176</v>
      </c>
      <c r="B12178" s="5">
        <v>44307</v>
      </c>
      <c r="C12178" t="s">
        <v>11293</v>
      </c>
      <c r="D12178">
        <v>19</v>
      </c>
      <c r="E12178">
        <v>0.62490000000000001</v>
      </c>
      <c r="F12178">
        <v>0.62490000000000001</v>
      </c>
      <c r="G12178">
        <v>1619031600000</v>
      </c>
      <c r="H12178" s="5">
        <v>44307.791666666657</v>
      </c>
      <c r="I12178" t="s">
        <v>12117</v>
      </c>
      <c r="J12178" t="s">
        <v>12119</v>
      </c>
      <c r="K12178">
        <v>5530634000000</v>
      </c>
      <c r="L12178">
        <v>5573814000000</v>
      </c>
      <c r="M12178">
        <v>5530634000000</v>
      </c>
      <c r="N12178">
        <v>5547870000000</v>
      </c>
      <c r="O12178" s="3">
        <v>55306.34</v>
      </c>
      <c r="P12178" s="3">
        <v>55738.14</v>
      </c>
      <c r="Q12178" s="3">
        <v>55306.34</v>
      </c>
      <c r="R12178" s="3">
        <v>55478.7</v>
      </c>
      <c r="S12178">
        <v>164494678600</v>
      </c>
      <c r="T12178">
        <v>9131040800680310</v>
      </c>
      <c r="U12178">
        <v>1644.946786</v>
      </c>
      <c r="V12178">
        <v>91310408.006803095</v>
      </c>
      <c r="W12178">
        <v>60072</v>
      </c>
    </row>
    <row r="12179" spans="1:23" x14ac:dyDescent="0.3">
      <c r="A12179" s="1">
        <v>12177</v>
      </c>
      <c r="B12179" s="5">
        <v>44307</v>
      </c>
      <c r="C12179" t="s">
        <v>11294</v>
      </c>
      <c r="D12179">
        <v>18</v>
      </c>
      <c r="E12179">
        <v>0.90410000000000001</v>
      </c>
      <c r="F12179">
        <v>0.90410000000000001</v>
      </c>
      <c r="G12179">
        <v>1619028000000</v>
      </c>
      <c r="H12179" s="5">
        <v>44307.75</v>
      </c>
      <c r="I12179" t="s">
        <v>12101</v>
      </c>
      <c r="J12179" t="s">
        <v>12119</v>
      </c>
      <c r="K12179">
        <v>5552600000000</v>
      </c>
      <c r="L12179">
        <v>5561090000000</v>
      </c>
      <c r="M12179">
        <v>5512900000000</v>
      </c>
      <c r="N12179">
        <v>5530635000000</v>
      </c>
      <c r="O12179" s="3">
        <v>55526</v>
      </c>
      <c r="P12179" s="3">
        <v>55610.9</v>
      </c>
      <c r="Q12179" s="3">
        <v>55129</v>
      </c>
      <c r="R12179" s="3">
        <v>55306.35</v>
      </c>
      <c r="S12179">
        <v>197514499700</v>
      </c>
      <c r="T12179">
        <v>1.09425208485733E+16</v>
      </c>
      <c r="U12179">
        <v>1975.1449970000001</v>
      </c>
      <c r="V12179">
        <v>109425208.485733</v>
      </c>
      <c r="W12179">
        <v>64756</v>
      </c>
    </row>
    <row r="12180" spans="1:23" x14ac:dyDescent="0.3">
      <c r="A12180" s="1">
        <v>12178</v>
      </c>
      <c r="B12180" s="5">
        <v>44307</v>
      </c>
      <c r="C12180" t="s">
        <v>7628</v>
      </c>
      <c r="D12180">
        <v>15</v>
      </c>
      <c r="E12180">
        <v>0.40189999999999998</v>
      </c>
      <c r="F12180">
        <v>0.48227999999999988</v>
      </c>
      <c r="G12180">
        <v>1619017200000</v>
      </c>
      <c r="H12180" s="5">
        <v>44307.625</v>
      </c>
      <c r="I12180" t="s">
        <v>12105</v>
      </c>
      <c r="J12180" t="s">
        <v>12119</v>
      </c>
      <c r="K12180">
        <v>5618212000000</v>
      </c>
      <c r="L12180">
        <v>5634670000000</v>
      </c>
      <c r="M12180">
        <v>5581000000000</v>
      </c>
      <c r="N12180">
        <v>5615375000000</v>
      </c>
      <c r="O12180" s="3">
        <v>56182.12</v>
      </c>
      <c r="P12180" s="3">
        <v>56346.7</v>
      </c>
      <c r="Q12180" s="3">
        <v>55810</v>
      </c>
      <c r="R12180" s="3">
        <v>56153.75</v>
      </c>
      <c r="S12180">
        <v>320972095400</v>
      </c>
      <c r="T12180">
        <v>1.80037114200867E+16</v>
      </c>
      <c r="U12180">
        <v>3209.7209539999999</v>
      </c>
      <c r="V12180">
        <v>180037114.200867</v>
      </c>
      <c r="W12180">
        <v>88779</v>
      </c>
    </row>
    <row r="12181" spans="1:23" x14ac:dyDescent="0.3">
      <c r="A12181" s="1">
        <v>12179</v>
      </c>
      <c r="B12181" s="5">
        <v>44307</v>
      </c>
      <c r="C12181" t="s">
        <v>11295</v>
      </c>
      <c r="D12181">
        <v>22</v>
      </c>
      <c r="E12181">
        <v>-0.25140000000000001</v>
      </c>
      <c r="F12181">
        <v>-0.30168</v>
      </c>
      <c r="G12181">
        <v>1619042400000</v>
      </c>
      <c r="H12181" s="5">
        <v>44307.916666666657</v>
      </c>
      <c r="I12181" t="s">
        <v>12098</v>
      </c>
      <c r="J12181" t="s">
        <v>12119</v>
      </c>
      <c r="K12181">
        <v>5474982000000</v>
      </c>
      <c r="L12181">
        <v>5503000000000</v>
      </c>
      <c r="M12181">
        <v>5377000000000</v>
      </c>
      <c r="N12181">
        <v>5399673000000</v>
      </c>
      <c r="O12181" s="3">
        <v>54749.82</v>
      </c>
      <c r="P12181" s="3">
        <v>55030</v>
      </c>
      <c r="Q12181" s="3">
        <v>53770</v>
      </c>
      <c r="R12181" s="3">
        <v>53996.73</v>
      </c>
      <c r="S12181">
        <v>596967399900</v>
      </c>
      <c r="T12181">
        <v>3.24050841089215E+16</v>
      </c>
      <c r="U12181">
        <v>5969.6739989999996</v>
      </c>
      <c r="V12181">
        <v>324050841.08921498</v>
      </c>
      <c r="W12181">
        <v>157171</v>
      </c>
    </row>
    <row r="12182" spans="1:23" x14ac:dyDescent="0.3">
      <c r="A12182" s="1">
        <v>12180</v>
      </c>
      <c r="B12182" s="5">
        <v>44307</v>
      </c>
      <c r="C12182" t="s">
        <v>532</v>
      </c>
      <c r="D12182">
        <v>22</v>
      </c>
      <c r="E12182">
        <v>-1.2788999999999999</v>
      </c>
      <c r="F12182">
        <v>-1.7904599999999999</v>
      </c>
      <c r="G12182">
        <v>1619042400000</v>
      </c>
      <c r="H12182" s="5">
        <v>44307.916666666657</v>
      </c>
      <c r="I12182" t="s">
        <v>12098</v>
      </c>
      <c r="J12182" t="s">
        <v>12119</v>
      </c>
      <c r="K12182">
        <v>5474982000000</v>
      </c>
      <c r="L12182">
        <v>5503000000000</v>
      </c>
      <c r="M12182">
        <v>5377000000000</v>
      </c>
      <c r="N12182">
        <v>5399673000000</v>
      </c>
      <c r="O12182" s="3">
        <v>54749.82</v>
      </c>
      <c r="P12182" s="3">
        <v>55030</v>
      </c>
      <c r="Q12182" s="3">
        <v>53770</v>
      </c>
      <c r="R12182" s="3">
        <v>53996.73</v>
      </c>
      <c r="S12182">
        <v>596967399900</v>
      </c>
      <c r="T12182">
        <v>3.24050841089215E+16</v>
      </c>
      <c r="U12182">
        <v>5969.6739989999996</v>
      </c>
      <c r="V12182">
        <v>324050841.08921498</v>
      </c>
      <c r="W12182">
        <v>157171</v>
      </c>
    </row>
    <row r="12183" spans="1:23" x14ac:dyDescent="0.3">
      <c r="A12183" s="1">
        <v>12181</v>
      </c>
      <c r="B12183" s="5">
        <v>44307</v>
      </c>
      <c r="C12183" t="s">
        <v>11296</v>
      </c>
      <c r="D12183">
        <v>12</v>
      </c>
      <c r="E12183">
        <v>0.76500000000000001</v>
      </c>
      <c r="F12183">
        <v>41.463000000000001</v>
      </c>
      <c r="G12183">
        <v>1619006400000</v>
      </c>
      <c r="H12183" s="5">
        <v>44307.5</v>
      </c>
      <c r="I12183" t="s">
        <v>12111</v>
      </c>
      <c r="J12183" t="s">
        <v>12119</v>
      </c>
      <c r="K12183">
        <v>5456336000000</v>
      </c>
      <c r="L12183">
        <v>5555000000000</v>
      </c>
      <c r="M12183">
        <v>5430000000000</v>
      </c>
      <c r="N12183">
        <v>5543339000000</v>
      </c>
      <c r="O12183" s="3">
        <v>54563.360000000001</v>
      </c>
      <c r="P12183" s="3">
        <v>55550</v>
      </c>
      <c r="Q12183" s="3">
        <v>54300</v>
      </c>
      <c r="R12183" s="3">
        <v>55433.39</v>
      </c>
      <c r="S12183">
        <v>395892515800</v>
      </c>
      <c r="T12183">
        <v>2.17999246228095E+16</v>
      </c>
      <c r="U12183">
        <v>3958.925158</v>
      </c>
      <c r="V12183">
        <v>217999246.228095</v>
      </c>
      <c r="W12183">
        <v>97749</v>
      </c>
    </row>
    <row r="12184" spans="1:23" x14ac:dyDescent="0.3">
      <c r="A12184" s="1">
        <v>12182</v>
      </c>
      <c r="B12184" s="5">
        <v>44307</v>
      </c>
      <c r="C12184" t="s">
        <v>339</v>
      </c>
      <c r="D12184">
        <v>21</v>
      </c>
      <c r="E12184">
        <v>0</v>
      </c>
      <c r="F12184">
        <v>0</v>
      </c>
      <c r="G12184">
        <v>1619038800000</v>
      </c>
      <c r="H12184" s="5">
        <v>44307.875</v>
      </c>
      <c r="I12184" t="s">
        <v>12102</v>
      </c>
      <c r="J12184" t="s">
        <v>12119</v>
      </c>
      <c r="K12184">
        <v>5495693000000</v>
      </c>
      <c r="L12184">
        <v>5537843000000</v>
      </c>
      <c r="M12184">
        <v>5467882000000</v>
      </c>
      <c r="N12184">
        <v>5474578000000</v>
      </c>
      <c r="O12184" s="3">
        <v>54956.93</v>
      </c>
      <c r="P12184" s="3">
        <v>55378.43</v>
      </c>
      <c r="Q12184" s="3">
        <v>54678.82</v>
      </c>
      <c r="R12184" s="3">
        <v>54745.78</v>
      </c>
      <c r="S12184">
        <v>222228740600</v>
      </c>
      <c r="T12184">
        <v>1.22048112663647E+16</v>
      </c>
      <c r="U12184">
        <v>2222.2874059999999</v>
      </c>
      <c r="V12184">
        <v>122048112.663647</v>
      </c>
      <c r="W12184">
        <v>110555</v>
      </c>
    </row>
    <row r="12185" spans="1:23" x14ac:dyDescent="0.3">
      <c r="A12185" s="1">
        <v>12183</v>
      </c>
      <c r="B12185" s="5">
        <v>44307</v>
      </c>
      <c r="C12185" t="s">
        <v>11297</v>
      </c>
      <c r="D12185">
        <v>21</v>
      </c>
      <c r="E12185">
        <v>0.49540000000000001</v>
      </c>
      <c r="F12185">
        <v>0.59448000000000001</v>
      </c>
      <c r="G12185">
        <v>1619038800000</v>
      </c>
      <c r="H12185" s="5">
        <v>44307.875</v>
      </c>
      <c r="I12185" t="s">
        <v>12102</v>
      </c>
      <c r="J12185" t="s">
        <v>12119</v>
      </c>
      <c r="K12185">
        <v>5495693000000</v>
      </c>
      <c r="L12185">
        <v>5537843000000</v>
      </c>
      <c r="M12185">
        <v>5467882000000</v>
      </c>
      <c r="N12185">
        <v>5474578000000</v>
      </c>
      <c r="O12185" s="3">
        <v>54956.93</v>
      </c>
      <c r="P12185" s="3">
        <v>55378.43</v>
      </c>
      <c r="Q12185" s="3">
        <v>54678.82</v>
      </c>
      <c r="R12185" s="3">
        <v>54745.78</v>
      </c>
      <c r="S12185">
        <v>222228740600</v>
      </c>
      <c r="T12185">
        <v>1.22048112663647E+16</v>
      </c>
      <c r="U12185">
        <v>2222.2874059999999</v>
      </c>
      <c r="V12185">
        <v>122048112.663647</v>
      </c>
      <c r="W12185">
        <v>110555</v>
      </c>
    </row>
    <row r="12186" spans="1:23" x14ac:dyDescent="0.3">
      <c r="A12186" s="1">
        <v>12184</v>
      </c>
      <c r="B12186" s="5">
        <v>44307</v>
      </c>
      <c r="C12186" t="s">
        <v>11298</v>
      </c>
      <c r="D12186">
        <v>20</v>
      </c>
      <c r="E12186">
        <v>-0.75060000000000004</v>
      </c>
      <c r="F12186">
        <v>-5.4043200000000002</v>
      </c>
      <c r="G12186">
        <v>1619035200000</v>
      </c>
      <c r="H12186" s="5">
        <v>44307.833333333343</v>
      </c>
      <c r="I12186" t="s">
        <v>12116</v>
      </c>
      <c r="J12186" t="s">
        <v>12119</v>
      </c>
      <c r="K12186">
        <v>5547870000000</v>
      </c>
      <c r="L12186">
        <v>5548116000000</v>
      </c>
      <c r="M12186">
        <v>5477700000000</v>
      </c>
      <c r="N12186">
        <v>5495693000000</v>
      </c>
      <c r="O12186" s="3">
        <v>55478.7</v>
      </c>
      <c r="P12186" s="3">
        <v>55481.16</v>
      </c>
      <c r="Q12186" s="3">
        <v>54777</v>
      </c>
      <c r="R12186" s="3">
        <v>54956.93</v>
      </c>
      <c r="S12186">
        <v>259088780200</v>
      </c>
      <c r="T12186">
        <v>1.42638607301484E+16</v>
      </c>
      <c r="U12186">
        <v>2590.8878020000002</v>
      </c>
      <c r="V12186">
        <v>142638607.30148399</v>
      </c>
      <c r="W12186">
        <v>103073</v>
      </c>
    </row>
    <row r="12187" spans="1:23" x14ac:dyDescent="0.3">
      <c r="A12187" s="1">
        <v>12185</v>
      </c>
      <c r="B12187" s="5">
        <v>44307</v>
      </c>
      <c r="C12187" t="s">
        <v>11299</v>
      </c>
      <c r="D12187">
        <v>14</v>
      </c>
      <c r="E12187">
        <v>-0.38179999999999997</v>
      </c>
      <c r="F12187">
        <v>-1.3744799999999999</v>
      </c>
      <c r="G12187">
        <v>1619013600000</v>
      </c>
      <c r="H12187" s="5">
        <v>44307.583333333343</v>
      </c>
      <c r="I12187" t="s">
        <v>10074</v>
      </c>
      <c r="J12187" t="s">
        <v>12119</v>
      </c>
      <c r="K12187">
        <v>5556931000000</v>
      </c>
      <c r="L12187">
        <v>5633300000000</v>
      </c>
      <c r="M12187">
        <v>5521722000000</v>
      </c>
      <c r="N12187">
        <v>5618211000000</v>
      </c>
      <c r="O12187" s="3">
        <v>55569.31</v>
      </c>
      <c r="P12187" s="3">
        <v>56333</v>
      </c>
      <c r="Q12187" s="3">
        <v>55217.22</v>
      </c>
      <c r="R12187" s="3">
        <v>56182.11</v>
      </c>
      <c r="S12187">
        <v>372952911500</v>
      </c>
      <c r="T12187">
        <v>2.08369587209746E+16</v>
      </c>
      <c r="U12187">
        <v>3729.5291149999998</v>
      </c>
      <c r="V12187">
        <v>208369587.209746</v>
      </c>
      <c r="W12187">
        <v>99316</v>
      </c>
    </row>
    <row r="12188" spans="1:23" x14ac:dyDescent="0.3">
      <c r="A12188" s="1">
        <v>12186</v>
      </c>
      <c r="B12188" s="5">
        <v>44307</v>
      </c>
      <c r="C12188" t="s">
        <v>11300</v>
      </c>
      <c r="D12188">
        <v>8</v>
      </c>
      <c r="E12188">
        <v>0</v>
      </c>
      <c r="F12188">
        <v>0</v>
      </c>
      <c r="G12188">
        <v>1618992000000</v>
      </c>
      <c r="H12188" s="5">
        <v>44307.333333333343</v>
      </c>
      <c r="I12188" t="s">
        <v>12114</v>
      </c>
      <c r="J12188" t="s">
        <v>12119</v>
      </c>
      <c r="K12188">
        <v>5530404000000</v>
      </c>
      <c r="L12188">
        <v>5567000000000</v>
      </c>
      <c r="M12188">
        <v>5475763000000</v>
      </c>
      <c r="N12188">
        <v>5544549000000</v>
      </c>
      <c r="O12188" s="3">
        <v>55304.04</v>
      </c>
      <c r="P12188" s="3">
        <v>55670</v>
      </c>
      <c r="Q12188" s="3">
        <v>54757.63</v>
      </c>
      <c r="R12188" s="3">
        <v>55445.49</v>
      </c>
      <c r="S12188">
        <v>269364684700</v>
      </c>
      <c r="T12188">
        <v>1.48742202016232E+16</v>
      </c>
      <c r="U12188">
        <v>2693.646847</v>
      </c>
      <c r="V12188">
        <v>148742202.01623201</v>
      </c>
      <c r="W12188">
        <v>79260</v>
      </c>
    </row>
    <row r="12189" spans="1:23" x14ac:dyDescent="0.3">
      <c r="A12189" s="1">
        <v>12187</v>
      </c>
      <c r="B12189" s="5">
        <v>44307</v>
      </c>
      <c r="C12189" t="s">
        <v>11301</v>
      </c>
      <c r="D12189">
        <v>9</v>
      </c>
      <c r="E12189">
        <v>0.34</v>
      </c>
      <c r="F12189">
        <v>0.34</v>
      </c>
      <c r="G12189">
        <v>1618995600000</v>
      </c>
      <c r="H12189" s="5">
        <v>44307.375</v>
      </c>
      <c r="I12189" t="s">
        <v>12115</v>
      </c>
      <c r="J12189" t="s">
        <v>12119</v>
      </c>
      <c r="K12189">
        <v>5544548000000</v>
      </c>
      <c r="L12189">
        <v>5575000000000</v>
      </c>
      <c r="M12189">
        <v>5527957000000</v>
      </c>
      <c r="N12189">
        <v>5557001000000</v>
      </c>
      <c r="O12189" s="3">
        <v>55445.48</v>
      </c>
      <c r="P12189" s="3">
        <v>55750</v>
      </c>
      <c r="Q12189" s="3">
        <v>55279.57</v>
      </c>
      <c r="R12189" s="3">
        <v>55570.01</v>
      </c>
      <c r="S12189">
        <v>179652227100</v>
      </c>
      <c r="T12189">
        <v>9981893957541930</v>
      </c>
      <c r="U12189">
        <v>1796.522271</v>
      </c>
      <c r="V12189">
        <v>99818939.575419307</v>
      </c>
      <c r="W12189">
        <v>56829</v>
      </c>
    </row>
    <row r="12190" spans="1:23" x14ac:dyDescent="0.3">
      <c r="A12190" s="1">
        <v>12188</v>
      </c>
      <c r="B12190" s="5">
        <v>44307</v>
      </c>
      <c r="C12190" t="s">
        <v>11302</v>
      </c>
      <c r="D12190">
        <v>4</v>
      </c>
      <c r="E12190">
        <v>-0.20230000000000001</v>
      </c>
      <c r="F12190">
        <v>-0.20230000000000001</v>
      </c>
      <c r="G12190">
        <v>1618977600000</v>
      </c>
      <c r="H12190" s="5">
        <v>44307.166666666657</v>
      </c>
      <c r="I12190" t="s">
        <v>12106</v>
      </c>
      <c r="J12190" t="s">
        <v>12119</v>
      </c>
      <c r="K12190">
        <v>5520460000000</v>
      </c>
      <c r="L12190">
        <v>5555935000000</v>
      </c>
      <c r="M12190">
        <v>5496869000000</v>
      </c>
      <c r="N12190">
        <v>5538631000000</v>
      </c>
      <c r="O12190" s="3">
        <v>55204.6</v>
      </c>
      <c r="P12190" s="3">
        <v>55559.35</v>
      </c>
      <c r="Q12190" s="3">
        <v>54968.69</v>
      </c>
      <c r="R12190" s="3">
        <v>55386.31</v>
      </c>
      <c r="S12190">
        <v>254238839000</v>
      </c>
      <c r="T12190">
        <v>1.40604495237349E+16</v>
      </c>
      <c r="U12190">
        <v>2542.3883900000001</v>
      </c>
      <c r="V12190">
        <v>140604495.237349</v>
      </c>
      <c r="W12190">
        <v>110968</v>
      </c>
    </row>
    <row r="12191" spans="1:23" x14ac:dyDescent="0.3">
      <c r="A12191" s="1">
        <v>12189</v>
      </c>
      <c r="B12191" s="5">
        <v>44307</v>
      </c>
      <c r="C12191" t="s">
        <v>11303</v>
      </c>
      <c r="D12191">
        <v>9</v>
      </c>
      <c r="E12191">
        <v>0</v>
      </c>
      <c r="F12191">
        <v>0</v>
      </c>
      <c r="G12191">
        <v>1618995600000</v>
      </c>
      <c r="H12191" s="5">
        <v>44307.375</v>
      </c>
      <c r="I12191" t="s">
        <v>12115</v>
      </c>
      <c r="J12191" t="s">
        <v>12119</v>
      </c>
      <c r="K12191">
        <v>5544548000000</v>
      </c>
      <c r="L12191">
        <v>5575000000000</v>
      </c>
      <c r="M12191">
        <v>5527957000000</v>
      </c>
      <c r="N12191">
        <v>5557001000000</v>
      </c>
      <c r="O12191" s="3">
        <v>55445.48</v>
      </c>
      <c r="P12191" s="3">
        <v>55750</v>
      </c>
      <c r="Q12191" s="3">
        <v>55279.57</v>
      </c>
      <c r="R12191" s="3">
        <v>55570.01</v>
      </c>
      <c r="S12191">
        <v>179652227100</v>
      </c>
      <c r="T12191">
        <v>9981893957541930</v>
      </c>
      <c r="U12191">
        <v>1796.522271</v>
      </c>
      <c r="V12191">
        <v>99818939.575419307</v>
      </c>
      <c r="W12191">
        <v>56829</v>
      </c>
    </row>
    <row r="12192" spans="1:23" x14ac:dyDescent="0.3">
      <c r="A12192" s="1">
        <v>12190</v>
      </c>
      <c r="B12192" s="5">
        <v>44307</v>
      </c>
      <c r="C12192" t="s">
        <v>11304</v>
      </c>
      <c r="D12192">
        <v>12</v>
      </c>
      <c r="E12192">
        <v>0</v>
      </c>
      <c r="F12192">
        <v>0</v>
      </c>
      <c r="G12192">
        <v>1619006400000</v>
      </c>
      <c r="H12192" s="5">
        <v>44307.5</v>
      </c>
      <c r="I12192" t="s">
        <v>12111</v>
      </c>
      <c r="J12192" t="s">
        <v>12119</v>
      </c>
      <c r="K12192">
        <v>5456336000000</v>
      </c>
      <c r="L12192">
        <v>5555000000000</v>
      </c>
      <c r="M12192">
        <v>5430000000000</v>
      </c>
      <c r="N12192">
        <v>5543339000000</v>
      </c>
      <c r="O12192" s="3">
        <v>54563.360000000001</v>
      </c>
      <c r="P12192" s="3">
        <v>55550</v>
      </c>
      <c r="Q12192" s="3">
        <v>54300</v>
      </c>
      <c r="R12192" s="3">
        <v>55433.39</v>
      </c>
      <c r="S12192">
        <v>395892515800</v>
      </c>
      <c r="T12192">
        <v>2.17999246228095E+16</v>
      </c>
      <c r="U12192">
        <v>3958.925158</v>
      </c>
      <c r="V12192">
        <v>217999246.228095</v>
      </c>
      <c r="W12192">
        <v>97749</v>
      </c>
    </row>
    <row r="12193" spans="1:23" x14ac:dyDescent="0.3">
      <c r="A12193" s="1">
        <v>12191</v>
      </c>
      <c r="B12193" s="5">
        <v>44307</v>
      </c>
      <c r="C12193" t="s">
        <v>11305</v>
      </c>
      <c r="D12193">
        <v>12</v>
      </c>
      <c r="E12193">
        <v>0.1027</v>
      </c>
      <c r="F12193">
        <v>0.12324</v>
      </c>
      <c r="G12193">
        <v>1619006400000</v>
      </c>
      <c r="H12193" s="5">
        <v>44307.5</v>
      </c>
      <c r="I12193" t="s">
        <v>12111</v>
      </c>
      <c r="J12193" t="s">
        <v>12119</v>
      </c>
      <c r="K12193">
        <v>5456336000000</v>
      </c>
      <c r="L12193">
        <v>5555000000000</v>
      </c>
      <c r="M12193">
        <v>5430000000000</v>
      </c>
      <c r="N12193">
        <v>5543339000000</v>
      </c>
      <c r="O12193" s="3">
        <v>54563.360000000001</v>
      </c>
      <c r="P12193" s="3">
        <v>55550</v>
      </c>
      <c r="Q12193" s="3">
        <v>54300</v>
      </c>
      <c r="R12193" s="3">
        <v>55433.39</v>
      </c>
      <c r="S12193">
        <v>395892515800</v>
      </c>
      <c r="T12193">
        <v>2.17999246228095E+16</v>
      </c>
      <c r="U12193">
        <v>3958.925158</v>
      </c>
      <c r="V12193">
        <v>217999246.228095</v>
      </c>
      <c r="W12193">
        <v>97749</v>
      </c>
    </row>
    <row r="12194" spans="1:23" x14ac:dyDescent="0.3">
      <c r="A12194" s="1">
        <v>12192</v>
      </c>
      <c r="B12194" s="5">
        <v>44307</v>
      </c>
      <c r="C12194" t="s">
        <v>11306</v>
      </c>
      <c r="D12194">
        <v>13</v>
      </c>
      <c r="E12194">
        <v>1.7215</v>
      </c>
      <c r="F12194">
        <v>2.0657999999999999</v>
      </c>
      <c r="G12194">
        <v>1619010000000</v>
      </c>
      <c r="H12194" s="5">
        <v>44307.541666666657</v>
      </c>
      <c r="I12194" t="s">
        <v>12099</v>
      </c>
      <c r="J12194" t="s">
        <v>12119</v>
      </c>
      <c r="K12194">
        <v>5543339000000</v>
      </c>
      <c r="L12194">
        <v>5569000000000</v>
      </c>
      <c r="M12194">
        <v>5528434000000</v>
      </c>
      <c r="N12194">
        <v>5556931000000</v>
      </c>
      <c r="O12194" s="3">
        <v>55433.39</v>
      </c>
      <c r="P12194" s="3">
        <v>55690</v>
      </c>
      <c r="Q12194" s="3">
        <v>55284.34</v>
      </c>
      <c r="R12194" s="3">
        <v>55569.31</v>
      </c>
      <c r="S12194">
        <v>233929041500</v>
      </c>
      <c r="T12194">
        <v>1.29781104263137E+16</v>
      </c>
      <c r="U12194">
        <v>2339.2904149999999</v>
      </c>
      <c r="V12194">
        <v>129781104.263137</v>
      </c>
      <c r="W12194">
        <v>75929</v>
      </c>
    </row>
    <row r="12195" spans="1:23" x14ac:dyDescent="0.3">
      <c r="A12195" s="1">
        <v>12193</v>
      </c>
      <c r="B12195" s="5">
        <v>44307</v>
      </c>
      <c r="C12195" t="s">
        <v>11307</v>
      </c>
      <c r="D12195">
        <v>4</v>
      </c>
      <c r="E12195">
        <v>0.29599999999999999</v>
      </c>
      <c r="F12195">
        <v>0.35520000000000002</v>
      </c>
      <c r="G12195">
        <v>1618977600000</v>
      </c>
      <c r="H12195" s="5">
        <v>44307.166666666657</v>
      </c>
      <c r="I12195" t="s">
        <v>12106</v>
      </c>
      <c r="J12195" t="s">
        <v>12119</v>
      </c>
      <c r="K12195">
        <v>5520460000000</v>
      </c>
      <c r="L12195">
        <v>5555935000000</v>
      </c>
      <c r="M12195">
        <v>5496869000000</v>
      </c>
      <c r="N12195">
        <v>5538631000000</v>
      </c>
      <c r="O12195" s="3">
        <v>55204.6</v>
      </c>
      <c r="P12195" s="3">
        <v>55559.35</v>
      </c>
      <c r="Q12195" s="3">
        <v>54968.69</v>
      </c>
      <c r="R12195" s="3">
        <v>55386.31</v>
      </c>
      <c r="S12195">
        <v>254238839000</v>
      </c>
      <c r="T12195">
        <v>1.40604495237349E+16</v>
      </c>
      <c r="U12195">
        <v>2542.3883900000001</v>
      </c>
      <c r="V12195">
        <v>140604495.237349</v>
      </c>
      <c r="W12195">
        <v>110968</v>
      </c>
    </row>
    <row r="12196" spans="1:23" x14ac:dyDescent="0.3">
      <c r="A12196" s="1">
        <v>12194</v>
      </c>
      <c r="B12196" s="5">
        <v>44307</v>
      </c>
      <c r="C12196" t="s">
        <v>10739</v>
      </c>
      <c r="D12196">
        <v>13</v>
      </c>
      <c r="E12196">
        <v>-5.16E-2</v>
      </c>
      <c r="F12196">
        <v>-6.1920000000000003E-2</v>
      </c>
      <c r="G12196">
        <v>1619010000000</v>
      </c>
      <c r="H12196" s="5">
        <v>44307.541666666657</v>
      </c>
      <c r="I12196" t="s">
        <v>12099</v>
      </c>
      <c r="J12196" t="s">
        <v>12119</v>
      </c>
      <c r="K12196">
        <v>5543339000000</v>
      </c>
      <c r="L12196">
        <v>5569000000000</v>
      </c>
      <c r="M12196">
        <v>5528434000000</v>
      </c>
      <c r="N12196">
        <v>5556931000000</v>
      </c>
      <c r="O12196" s="3">
        <v>55433.39</v>
      </c>
      <c r="P12196" s="3">
        <v>55690</v>
      </c>
      <c r="Q12196" s="3">
        <v>55284.34</v>
      </c>
      <c r="R12196" s="3">
        <v>55569.31</v>
      </c>
      <c r="S12196">
        <v>233929041500</v>
      </c>
      <c r="T12196">
        <v>1.29781104263137E+16</v>
      </c>
      <c r="U12196">
        <v>2339.2904149999999</v>
      </c>
      <c r="V12196">
        <v>129781104.263137</v>
      </c>
      <c r="W12196">
        <v>75929</v>
      </c>
    </row>
    <row r="12197" spans="1:23" x14ac:dyDescent="0.3">
      <c r="A12197" s="1">
        <v>12195</v>
      </c>
      <c r="B12197" s="5">
        <v>44307</v>
      </c>
      <c r="C12197" t="s">
        <v>11308</v>
      </c>
      <c r="D12197">
        <v>19</v>
      </c>
      <c r="E12197">
        <v>0</v>
      </c>
      <c r="F12197">
        <v>0</v>
      </c>
      <c r="G12197">
        <v>1619031600000</v>
      </c>
      <c r="H12197" s="5">
        <v>44307.791666666657</v>
      </c>
      <c r="I12197" t="s">
        <v>12117</v>
      </c>
      <c r="J12197" t="s">
        <v>12119</v>
      </c>
      <c r="K12197">
        <v>5530634000000</v>
      </c>
      <c r="L12197">
        <v>5573814000000</v>
      </c>
      <c r="M12197">
        <v>5530634000000</v>
      </c>
      <c r="N12197">
        <v>5547870000000</v>
      </c>
      <c r="O12197" s="3">
        <v>55306.34</v>
      </c>
      <c r="P12197" s="3">
        <v>55738.14</v>
      </c>
      <c r="Q12197" s="3">
        <v>55306.34</v>
      </c>
      <c r="R12197" s="3">
        <v>55478.7</v>
      </c>
      <c r="S12197">
        <v>164494678600</v>
      </c>
      <c r="T12197">
        <v>9131040800680310</v>
      </c>
      <c r="U12197">
        <v>1644.946786</v>
      </c>
      <c r="V12197">
        <v>91310408.006803095</v>
      </c>
      <c r="W12197">
        <v>60072</v>
      </c>
    </row>
    <row r="12198" spans="1:23" x14ac:dyDescent="0.3">
      <c r="A12198" s="1">
        <v>12196</v>
      </c>
      <c r="B12198" s="5">
        <v>44307</v>
      </c>
      <c r="C12198" t="s">
        <v>11309</v>
      </c>
      <c r="D12198">
        <v>19</v>
      </c>
      <c r="E12198">
        <v>0</v>
      </c>
      <c r="F12198">
        <v>0</v>
      </c>
      <c r="G12198">
        <v>1619031600000</v>
      </c>
      <c r="H12198" s="5">
        <v>44307.791666666657</v>
      </c>
      <c r="I12198" t="s">
        <v>12117</v>
      </c>
      <c r="J12198" t="s">
        <v>12119</v>
      </c>
      <c r="K12198">
        <v>5530634000000</v>
      </c>
      <c r="L12198">
        <v>5573814000000</v>
      </c>
      <c r="M12198">
        <v>5530634000000</v>
      </c>
      <c r="N12198">
        <v>5547870000000</v>
      </c>
      <c r="O12198" s="3">
        <v>55306.34</v>
      </c>
      <c r="P12198" s="3">
        <v>55738.14</v>
      </c>
      <c r="Q12198" s="3">
        <v>55306.34</v>
      </c>
      <c r="R12198" s="3">
        <v>55478.7</v>
      </c>
      <c r="S12198">
        <v>164494678600</v>
      </c>
      <c r="T12198">
        <v>9131040800680310</v>
      </c>
      <c r="U12198">
        <v>1644.946786</v>
      </c>
      <c r="V12198">
        <v>91310408.006803095</v>
      </c>
      <c r="W12198">
        <v>60072</v>
      </c>
    </row>
    <row r="12199" spans="1:23" x14ac:dyDescent="0.3">
      <c r="A12199" s="1">
        <v>12197</v>
      </c>
      <c r="B12199" s="5">
        <v>44307</v>
      </c>
      <c r="C12199" t="s">
        <v>133</v>
      </c>
      <c r="D12199">
        <v>20</v>
      </c>
      <c r="E12199">
        <v>0</v>
      </c>
      <c r="F12199">
        <v>0</v>
      </c>
      <c r="G12199">
        <v>1619035200000</v>
      </c>
      <c r="H12199" s="5">
        <v>44307.833333333343</v>
      </c>
      <c r="I12199" t="s">
        <v>12116</v>
      </c>
      <c r="J12199" t="s">
        <v>12119</v>
      </c>
      <c r="K12199">
        <v>5547870000000</v>
      </c>
      <c r="L12199">
        <v>5548116000000</v>
      </c>
      <c r="M12199">
        <v>5477700000000</v>
      </c>
      <c r="N12199">
        <v>5495693000000</v>
      </c>
      <c r="O12199" s="3">
        <v>55478.7</v>
      </c>
      <c r="P12199" s="3">
        <v>55481.16</v>
      </c>
      <c r="Q12199" s="3">
        <v>54777</v>
      </c>
      <c r="R12199" s="3">
        <v>54956.93</v>
      </c>
      <c r="S12199">
        <v>259088780200</v>
      </c>
      <c r="T12199">
        <v>1.42638607301484E+16</v>
      </c>
      <c r="U12199">
        <v>2590.8878020000002</v>
      </c>
      <c r="V12199">
        <v>142638607.30148399</v>
      </c>
      <c r="W12199">
        <v>103073</v>
      </c>
    </row>
    <row r="12200" spans="1:23" x14ac:dyDescent="0.3">
      <c r="A12200" s="1">
        <v>12198</v>
      </c>
      <c r="B12200" s="5">
        <v>44307</v>
      </c>
      <c r="C12200" t="s">
        <v>11310</v>
      </c>
      <c r="D12200">
        <v>18</v>
      </c>
      <c r="E12200">
        <v>-0.29420000000000002</v>
      </c>
      <c r="F12200">
        <v>-0.29420000000000002</v>
      </c>
      <c r="G12200">
        <v>1619028000000</v>
      </c>
      <c r="H12200" s="5">
        <v>44307.75</v>
      </c>
      <c r="I12200" t="s">
        <v>12101</v>
      </c>
      <c r="J12200" t="s">
        <v>12119</v>
      </c>
      <c r="K12200">
        <v>5552600000000</v>
      </c>
      <c r="L12200">
        <v>5561090000000</v>
      </c>
      <c r="M12200">
        <v>5512900000000</v>
      </c>
      <c r="N12200">
        <v>5530635000000</v>
      </c>
      <c r="O12200" s="3">
        <v>55526</v>
      </c>
      <c r="P12200" s="3">
        <v>55610.9</v>
      </c>
      <c r="Q12200" s="3">
        <v>55129</v>
      </c>
      <c r="R12200" s="3">
        <v>55306.35</v>
      </c>
      <c r="S12200">
        <v>197514499700</v>
      </c>
      <c r="T12200">
        <v>1.09425208485733E+16</v>
      </c>
      <c r="U12200">
        <v>1975.1449970000001</v>
      </c>
      <c r="V12200">
        <v>109425208.485733</v>
      </c>
      <c r="W12200">
        <v>64756</v>
      </c>
    </row>
    <row r="12201" spans="1:23" x14ac:dyDescent="0.3">
      <c r="A12201" s="1">
        <v>12199</v>
      </c>
      <c r="B12201" s="5">
        <v>44307</v>
      </c>
      <c r="C12201" t="s">
        <v>11311</v>
      </c>
      <c r="D12201">
        <v>21</v>
      </c>
      <c r="E12201">
        <v>0</v>
      </c>
      <c r="F12201">
        <v>0</v>
      </c>
      <c r="G12201">
        <v>1619038800000</v>
      </c>
      <c r="H12201" s="5">
        <v>44307.875</v>
      </c>
      <c r="I12201" t="s">
        <v>12102</v>
      </c>
      <c r="J12201" t="s">
        <v>12119</v>
      </c>
      <c r="K12201">
        <v>5495693000000</v>
      </c>
      <c r="L12201">
        <v>5537843000000</v>
      </c>
      <c r="M12201">
        <v>5467882000000</v>
      </c>
      <c r="N12201">
        <v>5474578000000</v>
      </c>
      <c r="O12201" s="3">
        <v>54956.93</v>
      </c>
      <c r="P12201" s="3">
        <v>55378.43</v>
      </c>
      <c r="Q12201" s="3">
        <v>54678.82</v>
      </c>
      <c r="R12201" s="3">
        <v>54745.78</v>
      </c>
      <c r="S12201">
        <v>222228740600</v>
      </c>
      <c r="T12201">
        <v>1.22048112663647E+16</v>
      </c>
      <c r="U12201">
        <v>2222.2874059999999</v>
      </c>
      <c r="V12201">
        <v>122048112.663647</v>
      </c>
      <c r="W12201">
        <v>110555</v>
      </c>
    </row>
    <row r="12202" spans="1:23" x14ac:dyDescent="0.3">
      <c r="A12202" s="1">
        <v>12200</v>
      </c>
      <c r="B12202" s="5">
        <v>44308</v>
      </c>
      <c r="C12202" t="s">
        <v>11312</v>
      </c>
      <c r="D12202">
        <v>5</v>
      </c>
      <c r="E12202">
        <v>0.36120000000000002</v>
      </c>
      <c r="F12202">
        <v>0.50568000000000002</v>
      </c>
      <c r="G12202">
        <v>1619067600000</v>
      </c>
      <c r="H12202" s="5">
        <v>44308.208333333343</v>
      </c>
      <c r="I12202" t="s">
        <v>6224</v>
      </c>
      <c r="J12202" t="s">
        <v>12119</v>
      </c>
      <c r="K12202">
        <v>5427168000000</v>
      </c>
      <c r="L12202">
        <v>5462167000000</v>
      </c>
      <c r="M12202">
        <v>5401298000000</v>
      </c>
      <c r="N12202">
        <v>5445772000000</v>
      </c>
      <c r="O12202" s="3">
        <v>54271.68</v>
      </c>
      <c r="P12202" s="3">
        <v>54621.67</v>
      </c>
      <c r="Q12202" s="3">
        <v>54012.98</v>
      </c>
      <c r="R12202" s="3">
        <v>54457.72</v>
      </c>
      <c r="S12202">
        <v>265556867400</v>
      </c>
      <c r="T12202">
        <v>1.44151791147629E+16</v>
      </c>
      <c r="U12202">
        <v>2655.5686740000001</v>
      </c>
      <c r="V12202">
        <v>144151791.14762899</v>
      </c>
      <c r="W12202">
        <v>65254</v>
      </c>
    </row>
    <row r="12203" spans="1:23" x14ac:dyDescent="0.3">
      <c r="A12203" s="1">
        <v>12201</v>
      </c>
      <c r="B12203" s="5">
        <v>44308</v>
      </c>
      <c r="C12203" t="s">
        <v>11313</v>
      </c>
      <c r="D12203">
        <v>21</v>
      </c>
      <c r="E12203">
        <v>0.25769999999999998</v>
      </c>
      <c r="F12203">
        <v>0.46385999999999999</v>
      </c>
      <c r="G12203">
        <v>1619125200000</v>
      </c>
      <c r="H12203" s="5">
        <v>44308.875</v>
      </c>
      <c r="I12203" t="s">
        <v>12102</v>
      </c>
      <c r="J12203" t="s">
        <v>12119</v>
      </c>
      <c r="K12203">
        <v>5162998000000</v>
      </c>
      <c r="L12203">
        <v>5210250000000</v>
      </c>
      <c r="M12203">
        <v>5050000000000</v>
      </c>
      <c r="N12203">
        <v>5167371000000</v>
      </c>
      <c r="O12203" s="3">
        <v>51629.98</v>
      </c>
      <c r="P12203" s="3">
        <v>52102.5</v>
      </c>
      <c r="Q12203" s="3">
        <v>50500</v>
      </c>
      <c r="R12203" s="3">
        <v>51673.71</v>
      </c>
      <c r="S12203">
        <v>958758986700</v>
      </c>
      <c r="T12203">
        <v>4.9240011385020896E+16</v>
      </c>
      <c r="U12203">
        <v>9587.5898670000006</v>
      </c>
      <c r="V12203">
        <v>492400113.85020888</v>
      </c>
      <c r="W12203">
        <v>319530</v>
      </c>
    </row>
    <row r="12204" spans="1:23" x14ac:dyDescent="0.3">
      <c r="A12204" s="1">
        <v>12202</v>
      </c>
      <c r="B12204" s="5">
        <v>44308</v>
      </c>
      <c r="C12204" t="s">
        <v>11314</v>
      </c>
      <c r="D12204">
        <v>11</v>
      </c>
      <c r="E12204">
        <v>0</v>
      </c>
      <c r="F12204">
        <v>0</v>
      </c>
      <c r="G12204">
        <v>1619089200000</v>
      </c>
      <c r="H12204" s="5">
        <v>44308.458333333343</v>
      </c>
      <c r="I12204" t="s">
        <v>12107</v>
      </c>
      <c r="J12204" t="s">
        <v>12119</v>
      </c>
      <c r="K12204">
        <v>5390146000000</v>
      </c>
      <c r="L12204">
        <v>5522300000000</v>
      </c>
      <c r="M12204">
        <v>5389121000000</v>
      </c>
      <c r="N12204">
        <v>5486662000000</v>
      </c>
      <c r="O12204" s="3">
        <v>53901.46</v>
      </c>
      <c r="P12204" s="3">
        <v>55223</v>
      </c>
      <c r="Q12204" s="3">
        <v>53891.21</v>
      </c>
      <c r="R12204" s="3">
        <v>54866.62</v>
      </c>
      <c r="S12204">
        <v>420449950800</v>
      </c>
      <c r="T12204">
        <v>2.30201060755305E+16</v>
      </c>
      <c r="U12204">
        <v>4204.4995079999999</v>
      </c>
      <c r="V12204">
        <v>230201060.75530499</v>
      </c>
      <c r="W12204">
        <v>119960</v>
      </c>
    </row>
    <row r="12205" spans="1:23" x14ac:dyDescent="0.3">
      <c r="A12205" s="1">
        <v>12203</v>
      </c>
      <c r="B12205" s="5">
        <v>44308</v>
      </c>
      <c r="C12205" t="s">
        <v>11315</v>
      </c>
      <c r="D12205">
        <v>23</v>
      </c>
      <c r="E12205">
        <v>-0.51060000000000005</v>
      </c>
      <c r="F12205">
        <v>-0.91908000000000012</v>
      </c>
      <c r="G12205">
        <v>1619132400000</v>
      </c>
      <c r="H12205" s="5">
        <v>44308.958333333343</v>
      </c>
      <c r="I12205" t="s">
        <v>12100</v>
      </c>
      <c r="J12205" t="s">
        <v>12119</v>
      </c>
      <c r="K12205">
        <v>5162080000000</v>
      </c>
      <c r="L12205">
        <v>5222101000000</v>
      </c>
      <c r="M12205">
        <v>5145001000000</v>
      </c>
      <c r="N12205">
        <v>5169096000000</v>
      </c>
      <c r="O12205" s="3">
        <v>51620.800000000003</v>
      </c>
      <c r="P12205" s="3">
        <v>52221.01</v>
      </c>
      <c r="Q12205" s="3">
        <v>51450.01</v>
      </c>
      <c r="R12205" s="3">
        <v>51690.96</v>
      </c>
      <c r="S12205">
        <v>292170499900</v>
      </c>
      <c r="T12205">
        <v>1.51692626291485E+16</v>
      </c>
      <c r="U12205">
        <v>2921.704999</v>
      </c>
      <c r="V12205">
        <v>151692626.29148501</v>
      </c>
      <c r="W12205">
        <v>80260</v>
      </c>
    </row>
    <row r="12206" spans="1:23" x14ac:dyDescent="0.3">
      <c r="A12206" s="1">
        <v>12204</v>
      </c>
      <c r="B12206" s="5">
        <v>44308</v>
      </c>
      <c r="C12206" t="s">
        <v>11316</v>
      </c>
      <c r="D12206">
        <v>22</v>
      </c>
      <c r="E12206">
        <v>0.53449999999999998</v>
      </c>
      <c r="F12206">
        <v>0.53449999999999998</v>
      </c>
      <c r="G12206">
        <v>1619128800000</v>
      </c>
      <c r="H12206" s="5">
        <v>44308.916666666657</v>
      </c>
      <c r="I12206" t="s">
        <v>12098</v>
      </c>
      <c r="J12206" t="s">
        <v>12119</v>
      </c>
      <c r="K12206">
        <v>5167997000000</v>
      </c>
      <c r="L12206">
        <v>5223474000000</v>
      </c>
      <c r="M12206">
        <v>5131034000000</v>
      </c>
      <c r="N12206">
        <v>5162080000000</v>
      </c>
      <c r="O12206" s="3">
        <v>51679.97</v>
      </c>
      <c r="P12206" s="3">
        <v>52234.74</v>
      </c>
      <c r="Q12206" s="3">
        <v>51310.34</v>
      </c>
      <c r="R12206" s="3">
        <v>51620.800000000003</v>
      </c>
      <c r="S12206">
        <v>431937074900</v>
      </c>
      <c r="T12206">
        <v>2.23766503958814E+16</v>
      </c>
      <c r="U12206">
        <v>4319.3707489999997</v>
      </c>
      <c r="V12206">
        <v>223766503.958814</v>
      </c>
      <c r="W12206">
        <v>112629</v>
      </c>
    </row>
    <row r="12207" spans="1:23" x14ac:dyDescent="0.3">
      <c r="A12207" s="1">
        <v>12205</v>
      </c>
      <c r="B12207" s="5">
        <v>44308</v>
      </c>
      <c r="C12207" t="s">
        <v>8706</v>
      </c>
      <c r="D12207">
        <v>23</v>
      </c>
      <c r="E12207">
        <v>0.33529999999999999</v>
      </c>
      <c r="F12207">
        <v>0.33529999999999999</v>
      </c>
      <c r="G12207">
        <v>1619132400000</v>
      </c>
      <c r="H12207" s="5">
        <v>44308.958333333343</v>
      </c>
      <c r="I12207" t="s">
        <v>12100</v>
      </c>
      <c r="J12207" t="s">
        <v>12119</v>
      </c>
      <c r="K12207">
        <v>5162080000000</v>
      </c>
      <c r="L12207">
        <v>5222101000000</v>
      </c>
      <c r="M12207">
        <v>5145001000000</v>
      </c>
      <c r="N12207">
        <v>5169096000000</v>
      </c>
      <c r="O12207" s="3">
        <v>51620.800000000003</v>
      </c>
      <c r="P12207" s="3">
        <v>52221.01</v>
      </c>
      <c r="Q12207" s="3">
        <v>51450.01</v>
      </c>
      <c r="R12207" s="3">
        <v>51690.96</v>
      </c>
      <c r="S12207">
        <v>292170499900</v>
      </c>
      <c r="T12207">
        <v>1.51692626291485E+16</v>
      </c>
      <c r="U12207">
        <v>2921.704999</v>
      </c>
      <c r="V12207">
        <v>151692626.29148501</v>
      </c>
      <c r="W12207">
        <v>80260</v>
      </c>
    </row>
    <row r="12208" spans="1:23" x14ac:dyDescent="0.3">
      <c r="A12208" s="1">
        <v>12206</v>
      </c>
      <c r="B12208" s="5">
        <v>44308</v>
      </c>
      <c r="C12208" t="s">
        <v>11317</v>
      </c>
      <c r="D12208">
        <v>23</v>
      </c>
      <c r="E12208">
        <v>1.3933</v>
      </c>
      <c r="F12208">
        <v>1.95062</v>
      </c>
      <c r="G12208">
        <v>1619132400000</v>
      </c>
      <c r="H12208" s="5">
        <v>44308.958333333343</v>
      </c>
      <c r="I12208" t="s">
        <v>12100</v>
      </c>
      <c r="J12208" t="s">
        <v>12119</v>
      </c>
      <c r="K12208">
        <v>5162080000000</v>
      </c>
      <c r="L12208">
        <v>5222101000000</v>
      </c>
      <c r="M12208">
        <v>5145001000000</v>
      </c>
      <c r="N12208">
        <v>5169096000000</v>
      </c>
      <c r="O12208" s="3">
        <v>51620.800000000003</v>
      </c>
      <c r="P12208" s="3">
        <v>52221.01</v>
      </c>
      <c r="Q12208" s="3">
        <v>51450.01</v>
      </c>
      <c r="R12208" s="3">
        <v>51690.96</v>
      </c>
      <c r="S12208">
        <v>292170499900</v>
      </c>
      <c r="T12208">
        <v>1.51692626291485E+16</v>
      </c>
      <c r="U12208">
        <v>2921.704999</v>
      </c>
      <c r="V12208">
        <v>151692626.29148501</v>
      </c>
      <c r="W12208">
        <v>80260</v>
      </c>
    </row>
    <row r="12209" spans="1:23" x14ac:dyDescent="0.3">
      <c r="A12209" s="1">
        <v>12207</v>
      </c>
      <c r="B12209" s="5">
        <v>44309</v>
      </c>
      <c r="C12209" t="s">
        <v>11318</v>
      </c>
      <c r="D12209">
        <v>0</v>
      </c>
      <c r="E12209">
        <v>0</v>
      </c>
      <c r="F12209">
        <v>0</v>
      </c>
      <c r="G12209">
        <v>1619136000000</v>
      </c>
      <c r="H12209" s="5">
        <v>44309</v>
      </c>
      <c r="I12209" t="s">
        <v>12118</v>
      </c>
      <c r="J12209" t="s">
        <v>12119</v>
      </c>
      <c r="K12209">
        <v>5169095000000</v>
      </c>
      <c r="L12209">
        <v>5213185000000</v>
      </c>
      <c r="M12209">
        <v>5128052000000</v>
      </c>
      <c r="N12209">
        <v>5152409000000</v>
      </c>
      <c r="O12209" s="3">
        <v>51690.95</v>
      </c>
      <c r="P12209" s="3">
        <v>52131.85</v>
      </c>
      <c r="Q12209" s="3">
        <v>51280.52</v>
      </c>
      <c r="R12209" s="3">
        <v>51524.09</v>
      </c>
      <c r="S12209">
        <v>526579844900</v>
      </c>
      <c r="T12209">
        <v>2.7237386344006E+16</v>
      </c>
      <c r="U12209">
        <v>5265.7984489999999</v>
      </c>
      <c r="V12209">
        <v>272373863.44006002</v>
      </c>
      <c r="W12209">
        <v>129168</v>
      </c>
    </row>
    <row r="12210" spans="1:23" x14ac:dyDescent="0.3">
      <c r="A12210" s="1">
        <v>12208</v>
      </c>
      <c r="B12210" s="5">
        <v>44308</v>
      </c>
      <c r="C12210" t="s">
        <v>11319</v>
      </c>
      <c r="D12210">
        <v>23</v>
      </c>
      <c r="E12210">
        <v>0.42970000000000008</v>
      </c>
      <c r="F12210">
        <v>0.5156400000000001</v>
      </c>
      <c r="G12210">
        <v>1619132400000</v>
      </c>
      <c r="H12210" s="5">
        <v>44308.958333333343</v>
      </c>
      <c r="I12210" t="s">
        <v>12100</v>
      </c>
      <c r="J12210" t="s">
        <v>12119</v>
      </c>
      <c r="K12210">
        <v>5162080000000</v>
      </c>
      <c r="L12210">
        <v>5222101000000</v>
      </c>
      <c r="M12210">
        <v>5145001000000</v>
      </c>
      <c r="N12210">
        <v>5169096000000</v>
      </c>
      <c r="O12210" s="3">
        <v>51620.800000000003</v>
      </c>
      <c r="P12210" s="3">
        <v>52221.01</v>
      </c>
      <c r="Q12210" s="3">
        <v>51450.01</v>
      </c>
      <c r="R12210" s="3">
        <v>51690.96</v>
      </c>
      <c r="S12210">
        <v>292170499900</v>
      </c>
      <c r="T12210">
        <v>1.51692626291485E+16</v>
      </c>
      <c r="U12210">
        <v>2921.704999</v>
      </c>
      <c r="V12210">
        <v>151692626.29148501</v>
      </c>
      <c r="W12210">
        <v>80260</v>
      </c>
    </row>
    <row r="12211" spans="1:23" x14ac:dyDescent="0.3">
      <c r="A12211" s="1">
        <v>12209</v>
      </c>
      <c r="B12211" s="5">
        <v>44308</v>
      </c>
      <c r="C12211" t="s">
        <v>11320</v>
      </c>
      <c r="D12211">
        <v>15</v>
      </c>
      <c r="E12211">
        <v>0</v>
      </c>
      <c r="F12211">
        <v>0</v>
      </c>
      <c r="G12211">
        <v>1619103600000</v>
      </c>
      <c r="H12211" s="5">
        <v>44308.625</v>
      </c>
      <c r="I12211" t="s">
        <v>12105</v>
      </c>
      <c r="J12211" t="s">
        <v>12119</v>
      </c>
      <c r="K12211">
        <v>5474424000000</v>
      </c>
      <c r="L12211">
        <v>5484324000000</v>
      </c>
      <c r="M12211">
        <v>5431004000000</v>
      </c>
      <c r="N12211">
        <v>5465164000000</v>
      </c>
      <c r="O12211" s="3">
        <v>54744.24</v>
      </c>
      <c r="P12211" s="3">
        <v>54843.24</v>
      </c>
      <c r="Q12211" s="3">
        <v>54310.04</v>
      </c>
      <c r="R12211" s="3">
        <v>54651.64</v>
      </c>
      <c r="S12211">
        <v>237669761500</v>
      </c>
      <c r="T12211">
        <v>1.29656408668021E+16</v>
      </c>
      <c r="U12211">
        <v>2376.697615</v>
      </c>
      <c r="V12211">
        <v>129656408.66802099</v>
      </c>
      <c r="W12211">
        <v>103829</v>
      </c>
    </row>
    <row r="12212" spans="1:23" x14ac:dyDescent="0.3">
      <c r="A12212" s="1">
        <v>12210</v>
      </c>
      <c r="B12212" s="5">
        <v>44309</v>
      </c>
      <c r="C12212" t="s">
        <v>11321</v>
      </c>
      <c r="D12212">
        <v>0</v>
      </c>
      <c r="E12212">
        <v>1.2669999999999999</v>
      </c>
      <c r="F12212">
        <v>12.67</v>
      </c>
      <c r="G12212">
        <v>1619136000000</v>
      </c>
      <c r="H12212" s="5">
        <v>44309</v>
      </c>
      <c r="I12212" t="s">
        <v>12118</v>
      </c>
      <c r="J12212" t="s">
        <v>12119</v>
      </c>
      <c r="K12212">
        <v>5169095000000</v>
      </c>
      <c r="L12212">
        <v>5213185000000</v>
      </c>
      <c r="M12212">
        <v>5128052000000</v>
      </c>
      <c r="N12212">
        <v>5152409000000</v>
      </c>
      <c r="O12212" s="3">
        <v>51690.95</v>
      </c>
      <c r="P12212" s="3">
        <v>52131.85</v>
      </c>
      <c r="Q12212" s="3">
        <v>51280.52</v>
      </c>
      <c r="R12212" s="3">
        <v>51524.09</v>
      </c>
      <c r="S12212">
        <v>526579844900</v>
      </c>
      <c r="T12212">
        <v>2.7237386344006E+16</v>
      </c>
      <c r="U12212">
        <v>5265.7984489999999</v>
      </c>
      <c r="V12212">
        <v>272373863.44006002</v>
      </c>
      <c r="W12212">
        <v>129168</v>
      </c>
    </row>
    <row r="12213" spans="1:23" x14ac:dyDescent="0.3">
      <c r="A12213" s="1">
        <v>12211</v>
      </c>
      <c r="B12213" s="5">
        <v>44308</v>
      </c>
      <c r="C12213" t="s">
        <v>11322</v>
      </c>
      <c r="D12213">
        <v>23</v>
      </c>
      <c r="E12213">
        <v>0.66959999999999997</v>
      </c>
      <c r="F12213">
        <v>0.8035199999999999</v>
      </c>
      <c r="G12213">
        <v>1619132400000</v>
      </c>
      <c r="H12213" s="5">
        <v>44308.958333333343</v>
      </c>
      <c r="I12213" t="s">
        <v>12100</v>
      </c>
      <c r="J12213" t="s">
        <v>12119</v>
      </c>
      <c r="K12213">
        <v>5162080000000</v>
      </c>
      <c r="L12213">
        <v>5222101000000</v>
      </c>
      <c r="M12213">
        <v>5145001000000</v>
      </c>
      <c r="N12213">
        <v>5169096000000</v>
      </c>
      <c r="O12213" s="3">
        <v>51620.800000000003</v>
      </c>
      <c r="P12213" s="3">
        <v>52221.01</v>
      </c>
      <c r="Q12213" s="3">
        <v>51450.01</v>
      </c>
      <c r="R12213" s="3">
        <v>51690.96</v>
      </c>
      <c r="S12213">
        <v>292170499900</v>
      </c>
      <c r="T12213">
        <v>1.51692626291485E+16</v>
      </c>
      <c r="U12213">
        <v>2921.704999</v>
      </c>
      <c r="V12213">
        <v>151692626.29148501</v>
      </c>
      <c r="W12213">
        <v>80260</v>
      </c>
    </row>
    <row r="12214" spans="1:23" x14ac:dyDescent="0.3">
      <c r="A12214" s="1">
        <v>12212</v>
      </c>
      <c r="B12214" s="5">
        <v>44308</v>
      </c>
      <c r="C12214" t="s">
        <v>11323</v>
      </c>
      <c r="D12214">
        <v>23</v>
      </c>
      <c r="E12214">
        <v>-0.51060000000000005</v>
      </c>
      <c r="F12214">
        <v>-0.71484000000000003</v>
      </c>
      <c r="G12214">
        <v>1619132400000</v>
      </c>
      <c r="H12214" s="5">
        <v>44308.958333333343</v>
      </c>
      <c r="I12214" t="s">
        <v>12100</v>
      </c>
      <c r="J12214" t="s">
        <v>12119</v>
      </c>
      <c r="K12214">
        <v>5162080000000</v>
      </c>
      <c r="L12214">
        <v>5222101000000</v>
      </c>
      <c r="M12214">
        <v>5145001000000</v>
      </c>
      <c r="N12214">
        <v>5169096000000</v>
      </c>
      <c r="O12214" s="3">
        <v>51620.800000000003</v>
      </c>
      <c r="P12214" s="3">
        <v>52221.01</v>
      </c>
      <c r="Q12214" s="3">
        <v>51450.01</v>
      </c>
      <c r="R12214" s="3">
        <v>51690.96</v>
      </c>
      <c r="S12214">
        <v>292170499900</v>
      </c>
      <c r="T12214">
        <v>1.51692626291485E+16</v>
      </c>
      <c r="U12214">
        <v>2921.704999</v>
      </c>
      <c r="V12214">
        <v>151692626.29148501</v>
      </c>
      <c r="W12214">
        <v>80260</v>
      </c>
    </row>
    <row r="12215" spans="1:23" x14ac:dyDescent="0.3">
      <c r="A12215" s="1">
        <v>12213</v>
      </c>
      <c r="B12215" s="5">
        <v>44308</v>
      </c>
      <c r="C12215" t="s">
        <v>11324</v>
      </c>
      <c r="D12215">
        <v>23</v>
      </c>
      <c r="E12215">
        <v>0.63690000000000002</v>
      </c>
      <c r="F12215">
        <v>0.89166000000000001</v>
      </c>
      <c r="G12215">
        <v>1619132400000</v>
      </c>
      <c r="H12215" s="5">
        <v>44308.958333333343</v>
      </c>
      <c r="I12215" t="s">
        <v>12100</v>
      </c>
      <c r="J12215" t="s">
        <v>12119</v>
      </c>
      <c r="K12215">
        <v>5162080000000</v>
      </c>
      <c r="L12215">
        <v>5222101000000</v>
      </c>
      <c r="M12215">
        <v>5145001000000</v>
      </c>
      <c r="N12215">
        <v>5169096000000</v>
      </c>
      <c r="O12215" s="3">
        <v>51620.800000000003</v>
      </c>
      <c r="P12215" s="3">
        <v>52221.01</v>
      </c>
      <c r="Q12215" s="3">
        <v>51450.01</v>
      </c>
      <c r="R12215" s="3">
        <v>51690.96</v>
      </c>
      <c r="S12215">
        <v>292170499900</v>
      </c>
      <c r="T12215">
        <v>1.51692626291485E+16</v>
      </c>
      <c r="U12215">
        <v>2921.704999</v>
      </c>
      <c r="V12215">
        <v>151692626.29148501</v>
      </c>
      <c r="W12215">
        <v>80260</v>
      </c>
    </row>
    <row r="12216" spans="1:23" x14ac:dyDescent="0.3">
      <c r="A12216" s="1">
        <v>12214</v>
      </c>
      <c r="B12216" s="5">
        <v>44309</v>
      </c>
      <c r="C12216" t="s">
        <v>11325</v>
      </c>
      <c r="D12216">
        <v>0</v>
      </c>
      <c r="E12216">
        <v>0.6996</v>
      </c>
      <c r="F12216">
        <v>0.6996</v>
      </c>
      <c r="G12216">
        <v>1619136000000</v>
      </c>
      <c r="H12216" s="5">
        <v>44309</v>
      </c>
      <c r="I12216" t="s">
        <v>12118</v>
      </c>
      <c r="J12216" t="s">
        <v>12119</v>
      </c>
      <c r="K12216">
        <v>5169095000000</v>
      </c>
      <c r="L12216">
        <v>5213185000000</v>
      </c>
      <c r="M12216">
        <v>5128052000000</v>
      </c>
      <c r="N12216">
        <v>5152409000000</v>
      </c>
      <c r="O12216" s="3">
        <v>51690.95</v>
      </c>
      <c r="P12216" s="3">
        <v>52131.85</v>
      </c>
      <c r="Q12216" s="3">
        <v>51280.52</v>
      </c>
      <c r="R12216" s="3">
        <v>51524.09</v>
      </c>
      <c r="S12216">
        <v>526579844900</v>
      </c>
      <c r="T12216">
        <v>2.7237386344006E+16</v>
      </c>
      <c r="U12216">
        <v>5265.7984489999999</v>
      </c>
      <c r="V12216">
        <v>272373863.44006002</v>
      </c>
      <c r="W12216">
        <v>129168</v>
      </c>
    </row>
    <row r="12217" spans="1:23" x14ac:dyDescent="0.3">
      <c r="A12217" s="1">
        <v>12215</v>
      </c>
      <c r="B12217" s="5">
        <v>44308</v>
      </c>
      <c r="C12217" t="s">
        <v>11326</v>
      </c>
      <c r="D12217">
        <v>19</v>
      </c>
      <c r="E12217">
        <v>-0.43530000000000002</v>
      </c>
      <c r="F12217">
        <v>-0.87060000000000004</v>
      </c>
      <c r="G12217">
        <v>1619118000000</v>
      </c>
      <c r="H12217" s="5">
        <v>44308.791666666657</v>
      </c>
      <c r="I12217" t="s">
        <v>12117</v>
      </c>
      <c r="J12217" t="s">
        <v>12119</v>
      </c>
      <c r="K12217">
        <v>5337269000000</v>
      </c>
      <c r="L12217">
        <v>5355000000000</v>
      </c>
      <c r="M12217">
        <v>5222217000000</v>
      </c>
      <c r="N12217">
        <v>5292354000000</v>
      </c>
      <c r="O12217" s="3">
        <v>53372.69</v>
      </c>
      <c r="P12217" s="3">
        <v>53550</v>
      </c>
      <c r="Q12217" s="3">
        <v>52222.17</v>
      </c>
      <c r="R12217" s="3">
        <v>52923.54</v>
      </c>
      <c r="S12217">
        <v>623154923000</v>
      </c>
      <c r="T12217">
        <v>3.29876788096542E+16</v>
      </c>
      <c r="U12217">
        <v>6231.5492299999996</v>
      </c>
      <c r="V12217">
        <v>329876788.096542</v>
      </c>
      <c r="W12217">
        <v>146495</v>
      </c>
    </row>
    <row r="12218" spans="1:23" x14ac:dyDescent="0.3">
      <c r="A12218" s="1">
        <v>12216</v>
      </c>
      <c r="B12218" s="5">
        <v>44308</v>
      </c>
      <c r="C12218" t="s">
        <v>2673</v>
      </c>
      <c r="D12218">
        <v>4</v>
      </c>
      <c r="E12218">
        <v>-0.29599999999999999</v>
      </c>
      <c r="F12218">
        <v>-1.3024</v>
      </c>
      <c r="G12218">
        <v>1619064000000</v>
      </c>
      <c r="H12218" s="5">
        <v>44308.166666666657</v>
      </c>
      <c r="I12218" t="s">
        <v>12106</v>
      </c>
      <c r="J12218" t="s">
        <v>12119</v>
      </c>
      <c r="K12218">
        <v>5349463000000</v>
      </c>
      <c r="L12218">
        <v>5435679000000</v>
      </c>
      <c r="M12218">
        <v>5345000000000</v>
      </c>
      <c r="N12218">
        <v>5427167000000</v>
      </c>
      <c r="O12218" s="3">
        <v>53494.63</v>
      </c>
      <c r="P12218" s="3">
        <v>54356.79</v>
      </c>
      <c r="Q12218" s="3">
        <v>53450</v>
      </c>
      <c r="R12218" s="3">
        <v>54271.67</v>
      </c>
      <c r="S12218">
        <v>314232866200</v>
      </c>
      <c r="T12218">
        <v>1.69791991600526E+16</v>
      </c>
      <c r="U12218">
        <v>3142.3286619999999</v>
      </c>
      <c r="V12218">
        <v>169791991.60052601</v>
      </c>
      <c r="W12218">
        <v>71458</v>
      </c>
    </row>
    <row r="12219" spans="1:23" x14ac:dyDescent="0.3">
      <c r="A12219" s="1">
        <v>12217</v>
      </c>
      <c r="B12219" s="5">
        <v>44308</v>
      </c>
      <c r="C12219" t="s">
        <v>11327</v>
      </c>
      <c r="D12219">
        <v>23</v>
      </c>
      <c r="E12219">
        <v>-0.31819999999999998</v>
      </c>
      <c r="F12219">
        <v>-2.9910800000000002</v>
      </c>
      <c r="G12219">
        <v>1619132400000</v>
      </c>
      <c r="H12219" s="5">
        <v>44308.958333333343</v>
      </c>
      <c r="I12219" t="s">
        <v>12100</v>
      </c>
      <c r="J12219" t="s">
        <v>12119</v>
      </c>
      <c r="K12219">
        <v>5162080000000</v>
      </c>
      <c r="L12219">
        <v>5222101000000</v>
      </c>
      <c r="M12219">
        <v>5145001000000</v>
      </c>
      <c r="N12219">
        <v>5169096000000</v>
      </c>
      <c r="O12219" s="3">
        <v>51620.800000000003</v>
      </c>
      <c r="P12219" s="3">
        <v>52221.01</v>
      </c>
      <c r="Q12219" s="3">
        <v>51450.01</v>
      </c>
      <c r="R12219" s="3">
        <v>51690.96</v>
      </c>
      <c r="S12219">
        <v>292170499900</v>
      </c>
      <c r="T12219">
        <v>1.51692626291485E+16</v>
      </c>
      <c r="U12219">
        <v>2921.704999</v>
      </c>
      <c r="V12219">
        <v>151692626.29148501</v>
      </c>
      <c r="W12219">
        <v>80260</v>
      </c>
    </row>
    <row r="12220" spans="1:23" x14ac:dyDescent="0.3">
      <c r="A12220" s="1">
        <v>12218</v>
      </c>
      <c r="B12220" s="5">
        <v>44308</v>
      </c>
      <c r="C12220" t="s">
        <v>9041</v>
      </c>
      <c r="D12220">
        <v>21</v>
      </c>
      <c r="E12220">
        <v>0.44040000000000001</v>
      </c>
      <c r="F12220">
        <v>0.70464000000000004</v>
      </c>
      <c r="G12220">
        <v>1619125200000</v>
      </c>
      <c r="H12220" s="5">
        <v>44308.875</v>
      </c>
      <c r="I12220" t="s">
        <v>12102</v>
      </c>
      <c r="J12220" t="s">
        <v>12119</v>
      </c>
      <c r="K12220">
        <v>5162998000000</v>
      </c>
      <c r="L12220">
        <v>5210250000000</v>
      </c>
      <c r="M12220">
        <v>5050000000000</v>
      </c>
      <c r="N12220">
        <v>5167371000000</v>
      </c>
      <c r="O12220" s="3">
        <v>51629.98</v>
      </c>
      <c r="P12220" s="3">
        <v>52102.5</v>
      </c>
      <c r="Q12220" s="3">
        <v>50500</v>
      </c>
      <c r="R12220" s="3">
        <v>51673.71</v>
      </c>
      <c r="S12220">
        <v>958758986700</v>
      </c>
      <c r="T12220">
        <v>4.9240011385020896E+16</v>
      </c>
      <c r="U12220">
        <v>9587.5898670000006</v>
      </c>
      <c r="V12220">
        <v>492400113.85020888</v>
      </c>
      <c r="W12220">
        <v>319530</v>
      </c>
    </row>
    <row r="12221" spans="1:23" x14ac:dyDescent="0.3">
      <c r="A12221" s="1">
        <v>12219</v>
      </c>
      <c r="B12221" s="5">
        <v>44308</v>
      </c>
      <c r="C12221" t="s">
        <v>11328</v>
      </c>
      <c r="D12221">
        <v>19</v>
      </c>
      <c r="E12221">
        <v>0.79010000000000002</v>
      </c>
      <c r="F12221">
        <v>0.79010000000000002</v>
      </c>
      <c r="G12221">
        <v>1619118000000</v>
      </c>
      <c r="H12221" s="5">
        <v>44308.791666666657</v>
      </c>
      <c r="I12221" t="s">
        <v>12117</v>
      </c>
      <c r="J12221" t="s">
        <v>12119</v>
      </c>
      <c r="K12221">
        <v>5337269000000</v>
      </c>
      <c r="L12221">
        <v>5355000000000</v>
      </c>
      <c r="M12221">
        <v>5222217000000</v>
      </c>
      <c r="N12221">
        <v>5292354000000</v>
      </c>
      <c r="O12221" s="3">
        <v>53372.69</v>
      </c>
      <c r="P12221" s="3">
        <v>53550</v>
      </c>
      <c r="Q12221" s="3">
        <v>52222.17</v>
      </c>
      <c r="R12221" s="3">
        <v>52923.54</v>
      </c>
      <c r="S12221">
        <v>623154923000</v>
      </c>
      <c r="T12221">
        <v>3.29876788096542E+16</v>
      </c>
      <c r="U12221">
        <v>6231.5492299999996</v>
      </c>
      <c r="V12221">
        <v>329876788.096542</v>
      </c>
      <c r="W12221">
        <v>146495</v>
      </c>
    </row>
    <row r="12222" spans="1:23" x14ac:dyDescent="0.3">
      <c r="A12222" s="1">
        <v>12220</v>
      </c>
      <c r="B12222" s="5">
        <v>44308</v>
      </c>
      <c r="C12222" t="s">
        <v>11329</v>
      </c>
      <c r="D12222">
        <v>3</v>
      </c>
      <c r="E12222">
        <v>-0.12180000000000001</v>
      </c>
      <c r="F12222">
        <v>-0.12180000000000001</v>
      </c>
      <c r="G12222">
        <v>1619060400000</v>
      </c>
      <c r="H12222" s="5">
        <v>44308.125</v>
      </c>
      <c r="I12222" t="s">
        <v>12113</v>
      </c>
      <c r="J12222" t="s">
        <v>12119</v>
      </c>
      <c r="K12222">
        <v>5376081000000</v>
      </c>
      <c r="L12222">
        <v>5415000000000</v>
      </c>
      <c r="M12222">
        <v>5320000000000</v>
      </c>
      <c r="N12222">
        <v>5349709000000</v>
      </c>
      <c r="O12222" s="3">
        <v>53760.81</v>
      </c>
      <c r="P12222" s="3">
        <v>54150</v>
      </c>
      <c r="Q12222" s="3">
        <v>53200</v>
      </c>
      <c r="R12222" s="3">
        <v>53497.09</v>
      </c>
      <c r="S12222">
        <v>443976592200</v>
      </c>
      <c r="T12222">
        <v>2.38644795612223E+16</v>
      </c>
      <c r="U12222">
        <v>4439.7659219999996</v>
      </c>
      <c r="V12222">
        <v>238644795.612223</v>
      </c>
      <c r="W12222">
        <v>89998</v>
      </c>
    </row>
    <row r="12223" spans="1:23" x14ac:dyDescent="0.3">
      <c r="A12223" s="1">
        <v>12221</v>
      </c>
      <c r="B12223" s="5">
        <v>44308</v>
      </c>
      <c r="C12223" t="s">
        <v>11330</v>
      </c>
      <c r="D12223">
        <v>22</v>
      </c>
      <c r="E12223">
        <v>0</v>
      </c>
      <c r="F12223">
        <v>0</v>
      </c>
      <c r="G12223">
        <v>1619128800000</v>
      </c>
      <c r="H12223" s="5">
        <v>44308.916666666657</v>
      </c>
      <c r="I12223" t="s">
        <v>12098</v>
      </c>
      <c r="J12223" t="s">
        <v>12119</v>
      </c>
      <c r="K12223">
        <v>5167997000000</v>
      </c>
      <c r="L12223">
        <v>5223474000000</v>
      </c>
      <c r="M12223">
        <v>5131034000000</v>
      </c>
      <c r="N12223">
        <v>5162080000000</v>
      </c>
      <c r="O12223" s="3">
        <v>51679.97</v>
      </c>
      <c r="P12223" s="3">
        <v>52234.74</v>
      </c>
      <c r="Q12223" s="3">
        <v>51310.34</v>
      </c>
      <c r="R12223" s="3">
        <v>51620.800000000003</v>
      </c>
      <c r="S12223">
        <v>431937074900</v>
      </c>
      <c r="T12223">
        <v>2.23766503958814E+16</v>
      </c>
      <c r="U12223">
        <v>4319.3707489999997</v>
      </c>
      <c r="V12223">
        <v>223766503.958814</v>
      </c>
      <c r="W12223">
        <v>112629</v>
      </c>
    </row>
    <row r="12224" spans="1:23" x14ac:dyDescent="0.3">
      <c r="A12224" s="1">
        <v>12222</v>
      </c>
      <c r="B12224" s="5">
        <v>44308</v>
      </c>
      <c r="C12224" t="s">
        <v>1191</v>
      </c>
      <c r="D12224">
        <v>7</v>
      </c>
      <c r="E12224">
        <v>0.97660000000000002</v>
      </c>
      <c r="F12224">
        <v>1.5625599999999999</v>
      </c>
      <c r="G12224">
        <v>1619074800000</v>
      </c>
      <c r="H12224" s="5">
        <v>44308.291666666657</v>
      </c>
      <c r="I12224" t="s">
        <v>9644</v>
      </c>
      <c r="J12224" t="s">
        <v>12119</v>
      </c>
      <c r="K12224">
        <v>5445746000000</v>
      </c>
      <c r="L12224">
        <v>5459700000000</v>
      </c>
      <c r="M12224">
        <v>5409608000000</v>
      </c>
      <c r="N12224">
        <v>5414499000000</v>
      </c>
      <c r="O12224" s="3">
        <v>54457.46</v>
      </c>
      <c r="P12224" s="3">
        <v>54597</v>
      </c>
      <c r="Q12224" s="3">
        <v>54096.08</v>
      </c>
      <c r="R12224" s="3">
        <v>54144.99</v>
      </c>
      <c r="S12224">
        <v>248231291100</v>
      </c>
      <c r="T12224">
        <v>1.34734229784837E+16</v>
      </c>
      <c r="U12224">
        <v>2482.312911</v>
      </c>
      <c r="V12224">
        <v>134734229.78483701</v>
      </c>
      <c r="W12224">
        <v>67676</v>
      </c>
    </row>
    <row r="12225" spans="1:23" x14ac:dyDescent="0.3">
      <c r="A12225" s="1">
        <v>12223</v>
      </c>
      <c r="B12225" s="5">
        <v>44308</v>
      </c>
      <c r="C12225" t="s">
        <v>11331</v>
      </c>
      <c r="D12225">
        <v>7</v>
      </c>
      <c r="E12225">
        <v>0.52669999999999995</v>
      </c>
      <c r="F12225">
        <v>1.68544</v>
      </c>
      <c r="G12225">
        <v>1619074800000</v>
      </c>
      <c r="H12225" s="5">
        <v>44308.291666666657</v>
      </c>
      <c r="I12225" t="s">
        <v>9644</v>
      </c>
      <c r="J12225" t="s">
        <v>12119</v>
      </c>
      <c r="K12225">
        <v>5445746000000</v>
      </c>
      <c r="L12225">
        <v>5459700000000</v>
      </c>
      <c r="M12225">
        <v>5409608000000</v>
      </c>
      <c r="N12225">
        <v>5414499000000</v>
      </c>
      <c r="O12225" s="3">
        <v>54457.46</v>
      </c>
      <c r="P12225" s="3">
        <v>54597</v>
      </c>
      <c r="Q12225" s="3">
        <v>54096.08</v>
      </c>
      <c r="R12225" s="3">
        <v>54144.99</v>
      </c>
      <c r="S12225">
        <v>248231291100</v>
      </c>
      <c r="T12225">
        <v>1.34734229784837E+16</v>
      </c>
      <c r="U12225">
        <v>2482.312911</v>
      </c>
      <c r="V12225">
        <v>134734229.78483701</v>
      </c>
      <c r="W12225">
        <v>67676</v>
      </c>
    </row>
    <row r="12226" spans="1:23" x14ac:dyDescent="0.3">
      <c r="A12226" s="1">
        <v>12224</v>
      </c>
      <c r="B12226" s="5">
        <v>44308</v>
      </c>
      <c r="C12226" t="s">
        <v>11332</v>
      </c>
      <c r="D12226">
        <v>12</v>
      </c>
      <c r="E12226">
        <v>0</v>
      </c>
      <c r="F12226">
        <v>0</v>
      </c>
      <c r="G12226">
        <v>1619092800000</v>
      </c>
      <c r="H12226" s="5">
        <v>44308.5</v>
      </c>
      <c r="I12226" t="s">
        <v>12111</v>
      </c>
      <c r="J12226" t="s">
        <v>12119</v>
      </c>
      <c r="K12226">
        <v>5486663000000</v>
      </c>
      <c r="L12226">
        <v>5552148000000</v>
      </c>
      <c r="M12226">
        <v>5472634000000</v>
      </c>
      <c r="N12226">
        <v>5499048000000</v>
      </c>
      <c r="O12226" s="3">
        <v>54866.63</v>
      </c>
      <c r="P12226" s="3">
        <v>55521.48</v>
      </c>
      <c r="Q12226" s="3">
        <v>54726.34</v>
      </c>
      <c r="R12226" s="3">
        <v>54990.48</v>
      </c>
      <c r="S12226">
        <v>435725056300</v>
      </c>
      <c r="T12226">
        <v>2.40065309897581E+16</v>
      </c>
      <c r="U12226">
        <v>4357.2505629999996</v>
      </c>
      <c r="V12226">
        <v>240065309.89758101</v>
      </c>
      <c r="W12226">
        <v>102997</v>
      </c>
    </row>
    <row r="12227" spans="1:23" x14ac:dyDescent="0.3">
      <c r="A12227" s="1">
        <v>12225</v>
      </c>
      <c r="B12227" s="5">
        <v>44308</v>
      </c>
      <c r="C12227" t="s">
        <v>11333</v>
      </c>
      <c r="D12227">
        <v>6</v>
      </c>
      <c r="E12227">
        <v>-0.128</v>
      </c>
      <c r="F12227">
        <v>-0.15359999999999999</v>
      </c>
      <c r="G12227">
        <v>1619071200000</v>
      </c>
      <c r="H12227" s="5">
        <v>44308.25</v>
      </c>
      <c r="I12227" t="s">
        <v>12110</v>
      </c>
      <c r="J12227" t="s">
        <v>12119</v>
      </c>
      <c r="K12227">
        <v>5445773000000</v>
      </c>
      <c r="L12227">
        <v>5485000000000</v>
      </c>
      <c r="M12227">
        <v>5425238000000</v>
      </c>
      <c r="N12227">
        <v>5445746000000</v>
      </c>
      <c r="O12227" s="3">
        <v>54457.73</v>
      </c>
      <c r="P12227" s="3">
        <v>54850</v>
      </c>
      <c r="Q12227" s="3">
        <v>54252.38</v>
      </c>
      <c r="R12227" s="3">
        <v>54457.46</v>
      </c>
      <c r="S12227">
        <v>285880565900</v>
      </c>
      <c r="T12227">
        <v>1.56066284869461E+16</v>
      </c>
      <c r="U12227">
        <v>2858.8056590000001</v>
      </c>
      <c r="V12227">
        <v>156066284.869461</v>
      </c>
      <c r="W12227">
        <v>94151</v>
      </c>
    </row>
    <row r="12228" spans="1:23" x14ac:dyDescent="0.3">
      <c r="A12228" s="1">
        <v>12226</v>
      </c>
      <c r="B12228" s="5">
        <v>44308</v>
      </c>
      <c r="C12228" t="s">
        <v>7258</v>
      </c>
      <c r="D12228">
        <v>15</v>
      </c>
      <c r="E12228">
        <v>0</v>
      </c>
      <c r="F12228">
        <v>0</v>
      </c>
      <c r="G12228">
        <v>1619103600000</v>
      </c>
      <c r="H12228" s="5">
        <v>44308.625</v>
      </c>
      <c r="I12228" t="s">
        <v>12105</v>
      </c>
      <c r="J12228" t="s">
        <v>12119</v>
      </c>
      <c r="K12228">
        <v>5474424000000</v>
      </c>
      <c r="L12228">
        <v>5484324000000</v>
      </c>
      <c r="M12228">
        <v>5431004000000</v>
      </c>
      <c r="N12228">
        <v>5465164000000</v>
      </c>
      <c r="O12228" s="3">
        <v>54744.24</v>
      </c>
      <c r="P12228" s="3">
        <v>54843.24</v>
      </c>
      <c r="Q12228" s="3">
        <v>54310.04</v>
      </c>
      <c r="R12228" s="3">
        <v>54651.64</v>
      </c>
      <c r="S12228">
        <v>237669761500</v>
      </c>
      <c r="T12228">
        <v>1.29656408668021E+16</v>
      </c>
      <c r="U12228">
        <v>2376.697615</v>
      </c>
      <c r="V12228">
        <v>129656408.66802099</v>
      </c>
      <c r="W12228">
        <v>103829</v>
      </c>
    </row>
    <row r="12229" spans="1:23" x14ac:dyDescent="0.3">
      <c r="A12229" s="1">
        <v>12227</v>
      </c>
      <c r="B12229" s="5">
        <v>44308</v>
      </c>
      <c r="C12229" t="s">
        <v>11334</v>
      </c>
      <c r="D12229">
        <v>15</v>
      </c>
      <c r="E12229">
        <v>0</v>
      </c>
      <c r="F12229">
        <v>0</v>
      </c>
      <c r="G12229">
        <v>1619103600000</v>
      </c>
      <c r="H12229" s="5">
        <v>44308.625</v>
      </c>
      <c r="I12229" t="s">
        <v>12105</v>
      </c>
      <c r="J12229" t="s">
        <v>12119</v>
      </c>
      <c r="K12229">
        <v>5474424000000</v>
      </c>
      <c r="L12229">
        <v>5484324000000</v>
      </c>
      <c r="M12229">
        <v>5431004000000</v>
      </c>
      <c r="N12229">
        <v>5465164000000</v>
      </c>
      <c r="O12229" s="3">
        <v>54744.24</v>
      </c>
      <c r="P12229" s="3">
        <v>54843.24</v>
      </c>
      <c r="Q12229" s="3">
        <v>54310.04</v>
      </c>
      <c r="R12229" s="3">
        <v>54651.64</v>
      </c>
      <c r="S12229">
        <v>237669761500</v>
      </c>
      <c r="T12229">
        <v>1.29656408668021E+16</v>
      </c>
      <c r="U12229">
        <v>2376.697615</v>
      </c>
      <c r="V12229">
        <v>129656408.66802099</v>
      </c>
      <c r="W12229">
        <v>103829</v>
      </c>
    </row>
    <row r="12230" spans="1:23" x14ac:dyDescent="0.3">
      <c r="A12230" s="1">
        <v>12228</v>
      </c>
      <c r="B12230" s="5">
        <v>44308</v>
      </c>
      <c r="C12230" t="s">
        <v>11335</v>
      </c>
      <c r="D12230">
        <v>13</v>
      </c>
      <c r="E12230">
        <v>0</v>
      </c>
      <c r="F12230">
        <v>0</v>
      </c>
      <c r="G12230">
        <v>1619096400000</v>
      </c>
      <c r="H12230" s="5">
        <v>44308.541666666657</v>
      </c>
      <c r="I12230" t="s">
        <v>12099</v>
      </c>
      <c r="J12230" t="s">
        <v>12119</v>
      </c>
      <c r="K12230">
        <v>5499049000000</v>
      </c>
      <c r="L12230">
        <v>5528000000000</v>
      </c>
      <c r="M12230">
        <v>5439156000000</v>
      </c>
      <c r="N12230">
        <v>5441913000000</v>
      </c>
      <c r="O12230" s="3">
        <v>54990.49</v>
      </c>
      <c r="P12230" s="3">
        <v>55280</v>
      </c>
      <c r="Q12230" s="3">
        <v>54391.56</v>
      </c>
      <c r="R12230" s="3">
        <v>54419.13</v>
      </c>
      <c r="S12230">
        <v>336823297900</v>
      </c>
      <c r="T12230">
        <v>1.84801364014336E+16</v>
      </c>
      <c r="U12230">
        <v>3368.2329789999999</v>
      </c>
      <c r="V12230">
        <v>184801364.01433599</v>
      </c>
      <c r="W12230">
        <v>83830</v>
      </c>
    </row>
    <row r="12231" spans="1:23" x14ac:dyDescent="0.3">
      <c r="A12231" s="1">
        <v>12229</v>
      </c>
      <c r="B12231" s="5">
        <v>44308</v>
      </c>
      <c r="C12231" t="s">
        <v>11336</v>
      </c>
      <c r="D12231">
        <v>4</v>
      </c>
      <c r="E12231">
        <v>0</v>
      </c>
      <c r="F12231">
        <v>0</v>
      </c>
      <c r="G12231">
        <v>1619064000000</v>
      </c>
      <c r="H12231" s="5">
        <v>44308.166666666657</v>
      </c>
      <c r="I12231" t="s">
        <v>12106</v>
      </c>
      <c r="J12231" t="s">
        <v>12119</v>
      </c>
      <c r="K12231">
        <v>5349463000000</v>
      </c>
      <c r="L12231">
        <v>5435679000000</v>
      </c>
      <c r="M12231">
        <v>5345000000000</v>
      </c>
      <c r="N12231">
        <v>5427167000000</v>
      </c>
      <c r="O12231" s="3">
        <v>53494.63</v>
      </c>
      <c r="P12231" s="3">
        <v>54356.79</v>
      </c>
      <c r="Q12231" s="3">
        <v>53450</v>
      </c>
      <c r="R12231" s="3">
        <v>54271.67</v>
      </c>
      <c r="S12231">
        <v>314232866200</v>
      </c>
      <c r="T12231">
        <v>1.69791991600526E+16</v>
      </c>
      <c r="U12231">
        <v>3142.3286619999999</v>
      </c>
      <c r="V12231">
        <v>169791991.60052601</v>
      </c>
      <c r="W12231">
        <v>71458</v>
      </c>
    </row>
    <row r="12232" spans="1:23" x14ac:dyDescent="0.3">
      <c r="A12232" s="1">
        <v>12230</v>
      </c>
      <c r="B12232" s="5">
        <v>44308</v>
      </c>
      <c r="C12232" t="s">
        <v>9855</v>
      </c>
      <c r="D12232">
        <v>9</v>
      </c>
      <c r="E12232">
        <v>0.5423</v>
      </c>
      <c r="F12232">
        <v>0.5423</v>
      </c>
      <c r="G12232">
        <v>1619082000000</v>
      </c>
      <c r="H12232" s="5">
        <v>44308.375</v>
      </c>
      <c r="I12232" t="s">
        <v>12115</v>
      </c>
      <c r="J12232" t="s">
        <v>12119</v>
      </c>
      <c r="K12232">
        <v>5365200000000</v>
      </c>
      <c r="L12232">
        <v>5435000000000</v>
      </c>
      <c r="M12232">
        <v>5324902000000</v>
      </c>
      <c r="N12232">
        <v>5430392000000</v>
      </c>
      <c r="O12232" s="3">
        <v>53652</v>
      </c>
      <c r="P12232" s="3">
        <v>54350</v>
      </c>
      <c r="Q12232" s="3">
        <v>53249.02</v>
      </c>
      <c r="R12232" s="3">
        <v>54303.92</v>
      </c>
      <c r="S12232">
        <v>331766849400</v>
      </c>
      <c r="T12232">
        <v>1.78342097570168E+16</v>
      </c>
      <c r="U12232">
        <v>3317.668494</v>
      </c>
      <c r="V12232">
        <v>178342097.57016799</v>
      </c>
      <c r="W12232">
        <v>101111</v>
      </c>
    </row>
    <row r="12233" spans="1:23" x14ac:dyDescent="0.3">
      <c r="A12233" s="1">
        <v>12231</v>
      </c>
      <c r="B12233" s="5">
        <v>44308</v>
      </c>
      <c r="C12233" t="s">
        <v>11337</v>
      </c>
      <c r="D12233">
        <v>12</v>
      </c>
      <c r="E12233">
        <v>0</v>
      </c>
      <c r="F12233">
        <v>0</v>
      </c>
      <c r="G12233">
        <v>1619092800000</v>
      </c>
      <c r="H12233" s="5">
        <v>44308.5</v>
      </c>
      <c r="I12233" t="s">
        <v>12111</v>
      </c>
      <c r="J12233" t="s">
        <v>12119</v>
      </c>
      <c r="K12233">
        <v>5486663000000</v>
      </c>
      <c r="L12233">
        <v>5552148000000</v>
      </c>
      <c r="M12233">
        <v>5472634000000</v>
      </c>
      <c r="N12233">
        <v>5499048000000</v>
      </c>
      <c r="O12233" s="3">
        <v>54866.63</v>
      </c>
      <c r="P12233" s="3">
        <v>55521.48</v>
      </c>
      <c r="Q12233" s="3">
        <v>54726.34</v>
      </c>
      <c r="R12233" s="3">
        <v>54990.48</v>
      </c>
      <c r="S12233">
        <v>435725056300</v>
      </c>
      <c r="T12233">
        <v>2.40065309897581E+16</v>
      </c>
      <c r="U12233">
        <v>4357.2505629999996</v>
      </c>
      <c r="V12233">
        <v>240065309.89758101</v>
      </c>
      <c r="W12233">
        <v>102997</v>
      </c>
    </row>
    <row r="12234" spans="1:23" x14ac:dyDescent="0.3">
      <c r="A12234" s="1">
        <v>12232</v>
      </c>
      <c r="B12234" s="5">
        <v>44308</v>
      </c>
      <c r="C12234" t="s">
        <v>11338</v>
      </c>
      <c r="D12234">
        <v>10</v>
      </c>
      <c r="E12234">
        <v>0.24010000000000001</v>
      </c>
      <c r="F12234">
        <v>0.28811999999999999</v>
      </c>
      <c r="G12234">
        <v>1619085600000</v>
      </c>
      <c r="H12234" s="5">
        <v>44308.416666666657</v>
      </c>
      <c r="I12234" t="s">
        <v>12109</v>
      </c>
      <c r="J12234" t="s">
        <v>12119</v>
      </c>
      <c r="K12234">
        <v>5430393000000</v>
      </c>
      <c r="L12234">
        <v>5444400000000</v>
      </c>
      <c r="M12234">
        <v>5387907000000</v>
      </c>
      <c r="N12234">
        <v>5389971000000</v>
      </c>
      <c r="O12234" s="3">
        <v>54303.93</v>
      </c>
      <c r="P12234" s="3">
        <v>54444</v>
      </c>
      <c r="Q12234" s="3">
        <v>53879.07</v>
      </c>
      <c r="R12234" s="3">
        <v>53899.71</v>
      </c>
      <c r="S12234">
        <v>276148187800</v>
      </c>
      <c r="T12234">
        <v>1.49696969115975E+16</v>
      </c>
      <c r="U12234">
        <v>2761.4818780000001</v>
      </c>
      <c r="V12234">
        <v>149696969.11597499</v>
      </c>
      <c r="W12234">
        <v>80989</v>
      </c>
    </row>
    <row r="12235" spans="1:23" x14ac:dyDescent="0.3">
      <c r="A12235" s="1">
        <v>12233</v>
      </c>
      <c r="B12235" s="5">
        <v>44308</v>
      </c>
      <c r="C12235" t="s">
        <v>11339</v>
      </c>
      <c r="D12235">
        <v>4</v>
      </c>
      <c r="E12235">
        <v>0</v>
      </c>
      <c r="F12235">
        <v>0</v>
      </c>
      <c r="G12235">
        <v>1619064000000</v>
      </c>
      <c r="H12235" s="5">
        <v>44308.166666666657</v>
      </c>
      <c r="I12235" t="s">
        <v>12106</v>
      </c>
      <c r="J12235" t="s">
        <v>12119</v>
      </c>
      <c r="K12235">
        <v>5349463000000</v>
      </c>
      <c r="L12235">
        <v>5435679000000</v>
      </c>
      <c r="M12235">
        <v>5345000000000</v>
      </c>
      <c r="N12235">
        <v>5427167000000</v>
      </c>
      <c r="O12235" s="3">
        <v>53494.63</v>
      </c>
      <c r="P12235" s="3">
        <v>54356.79</v>
      </c>
      <c r="Q12235" s="3">
        <v>53450</v>
      </c>
      <c r="R12235" s="3">
        <v>54271.67</v>
      </c>
      <c r="S12235">
        <v>314232866200</v>
      </c>
      <c r="T12235">
        <v>1.69791991600526E+16</v>
      </c>
      <c r="U12235">
        <v>3142.3286619999999</v>
      </c>
      <c r="V12235">
        <v>169791991.60052601</v>
      </c>
      <c r="W12235">
        <v>71458</v>
      </c>
    </row>
    <row r="12236" spans="1:23" x14ac:dyDescent="0.3">
      <c r="A12236" s="1">
        <v>12234</v>
      </c>
      <c r="B12236" s="5">
        <v>44308</v>
      </c>
      <c r="C12236" t="s">
        <v>10493</v>
      </c>
      <c r="D12236">
        <v>5</v>
      </c>
      <c r="E12236">
        <v>0</v>
      </c>
      <c r="F12236">
        <v>0</v>
      </c>
      <c r="G12236">
        <v>1619067600000</v>
      </c>
      <c r="H12236" s="5">
        <v>44308.208333333343</v>
      </c>
      <c r="I12236" t="s">
        <v>6224</v>
      </c>
      <c r="J12236" t="s">
        <v>12119</v>
      </c>
      <c r="K12236">
        <v>5427168000000</v>
      </c>
      <c r="L12236">
        <v>5462167000000</v>
      </c>
      <c r="M12236">
        <v>5401298000000</v>
      </c>
      <c r="N12236">
        <v>5445772000000</v>
      </c>
      <c r="O12236" s="3">
        <v>54271.68</v>
      </c>
      <c r="P12236" s="3">
        <v>54621.67</v>
      </c>
      <c r="Q12236" s="3">
        <v>54012.98</v>
      </c>
      <c r="R12236" s="3">
        <v>54457.72</v>
      </c>
      <c r="S12236">
        <v>265556867400</v>
      </c>
      <c r="T12236">
        <v>1.44151791147629E+16</v>
      </c>
      <c r="U12236">
        <v>2655.5686740000001</v>
      </c>
      <c r="V12236">
        <v>144151791.14762899</v>
      </c>
      <c r="W12236">
        <v>65254</v>
      </c>
    </row>
    <row r="12237" spans="1:23" x14ac:dyDescent="0.3">
      <c r="A12237" s="1">
        <v>12235</v>
      </c>
      <c r="B12237" s="5">
        <v>44308</v>
      </c>
      <c r="C12237" t="s">
        <v>11340</v>
      </c>
      <c r="D12237">
        <v>10</v>
      </c>
      <c r="E12237">
        <v>0.58589999999999998</v>
      </c>
      <c r="F12237">
        <v>0.93744000000000005</v>
      </c>
      <c r="G12237">
        <v>1619085600000</v>
      </c>
      <c r="H12237" s="5">
        <v>44308.416666666657</v>
      </c>
      <c r="I12237" t="s">
        <v>12109</v>
      </c>
      <c r="J12237" t="s">
        <v>12119</v>
      </c>
      <c r="K12237">
        <v>5430393000000</v>
      </c>
      <c r="L12237">
        <v>5444400000000</v>
      </c>
      <c r="M12237">
        <v>5387907000000</v>
      </c>
      <c r="N12237">
        <v>5389971000000</v>
      </c>
      <c r="O12237" s="3">
        <v>54303.93</v>
      </c>
      <c r="P12237" s="3">
        <v>54444</v>
      </c>
      <c r="Q12237" s="3">
        <v>53879.07</v>
      </c>
      <c r="R12237" s="3">
        <v>53899.71</v>
      </c>
      <c r="S12237">
        <v>276148187800</v>
      </c>
      <c r="T12237">
        <v>1.49696969115975E+16</v>
      </c>
      <c r="U12237">
        <v>2761.4818780000001</v>
      </c>
      <c r="V12237">
        <v>149696969.11597499</v>
      </c>
      <c r="W12237">
        <v>80989</v>
      </c>
    </row>
    <row r="12238" spans="1:23" x14ac:dyDescent="0.3">
      <c r="A12238" s="1">
        <v>12236</v>
      </c>
      <c r="B12238" s="5">
        <v>44308</v>
      </c>
      <c r="C12238" t="s">
        <v>11341</v>
      </c>
      <c r="D12238">
        <v>16</v>
      </c>
      <c r="E12238">
        <v>0</v>
      </c>
      <c r="F12238">
        <v>0</v>
      </c>
      <c r="G12238">
        <v>1619107200000</v>
      </c>
      <c r="H12238" s="5">
        <v>44308.666666666657</v>
      </c>
      <c r="I12238" t="s">
        <v>12103</v>
      </c>
      <c r="J12238" t="s">
        <v>12119</v>
      </c>
      <c r="K12238">
        <v>5465163000000</v>
      </c>
      <c r="L12238">
        <v>5516619000000</v>
      </c>
      <c r="M12238">
        <v>5448434000000</v>
      </c>
      <c r="N12238">
        <v>5489711000000</v>
      </c>
      <c r="O12238" s="3">
        <v>54651.63</v>
      </c>
      <c r="P12238" s="3">
        <v>55166.19</v>
      </c>
      <c r="Q12238" s="3">
        <v>54484.34</v>
      </c>
      <c r="R12238" s="3">
        <v>54897.11</v>
      </c>
      <c r="S12238">
        <v>255993491000</v>
      </c>
      <c r="T12238">
        <v>1.4035028252488E+16</v>
      </c>
      <c r="U12238">
        <v>2559.9349099999999</v>
      </c>
      <c r="V12238">
        <v>140350282.52487999</v>
      </c>
      <c r="W12238">
        <v>90667</v>
      </c>
    </row>
    <row r="12239" spans="1:23" x14ac:dyDescent="0.3">
      <c r="A12239" s="1">
        <v>12237</v>
      </c>
      <c r="B12239" s="5">
        <v>44308</v>
      </c>
      <c r="C12239" t="s">
        <v>11342</v>
      </c>
      <c r="D12239">
        <v>11</v>
      </c>
      <c r="E12239">
        <v>-0.52669999999999995</v>
      </c>
      <c r="F12239">
        <v>-0.52669999999999995</v>
      </c>
      <c r="G12239">
        <v>1619089200000</v>
      </c>
      <c r="H12239" s="5">
        <v>44308.458333333343</v>
      </c>
      <c r="I12239" t="s">
        <v>12107</v>
      </c>
      <c r="J12239" t="s">
        <v>12119</v>
      </c>
      <c r="K12239">
        <v>5390146000000</v>
      </c>
      <c r="L12239">
        <v>5522300000000</v>
      </c>
      <c r="M12239">
        <v>5389121000000</v>
      </c>
      <c r="N12239">
        <v>5486662000000</v>
      </c>
      <c r="O12239" s="3">
        <v>53901.46</v>
      </c>
      <c r="P12239" s="3">
        <v>55223</v>
      </c>
      <c r="Q12239" s="3">
        <v>53891.21</v>
      </c>
      <c r="R12239" s="3">
        <v>54866.62</v>
      </c>
      <c r="S12239">
        <v>420449950800</v>
      </c>
      <c r="T12239">
        <v>2.30201060755305E+16</v>
      </c>
      <c r="U12239">
        <v>4204.4995079999999</v>
      </c>
      <c r="V12239">
        <v>230201060.75530499</v>
      </c>
      <c r="W12239">
        <v>119960</v>
      </c>
    </row>
    <row r="12240" spans="1:23" x14ac:dyDescent="0.3">
      <c r="A12240" s="1">
        <v>12238</v>
      </c>
      <c r="B12240" s="5">
        <v>44308</v>
      </c>
      <c r="C12240" t="s">
        <v>11343</v>
      </c>
      <c r="D12240">
        <v>11</v>
      </c>
      <c r="E12240">
        <v>-0.69079999999999997</v>
      </c>
      <c r="F12240">
        <v>-0.69079999999999997</v>
      </c>
      <c r="G12240">
        <v>1619089200000</v>
      </c>
      <c r="H12240" s="5">
        <v>44308.458333333343</v>
      </c>
      <c r="I12240" t="s">
        <v>12107</v>
      </c>
      <c r="J12240" t="s">
        <v>12119</v>
      </c>
      <c r="K12240">
        <v>5390146000000</v>
      </c>
      <c r="L12240">
        <v>5522300000000</v>
      </c>
      <c r="M12240">
        <v>5389121000000</v>
      </c>
      <c r="N12240">
        <v>5486662000000</v>
      </c>
      <c r="O12240" s="3">
        <v>53901.46</v>
      </c>
      <c r="P12240" s="3">
        <v>55223</v>
      </c>
      <c r="Q12240" s="3">
        <v>53891.21</v>
      </c>
      <c r="R12240" s="3">
        <v>54866.62</v>
      </c>
      <c r="S12240">
        <v>420449950800</v>
      </c>
      <c r="T12240">
        <v>2.30201060755305E+16</v>
      </c>
      <c r="U12240">
        <v>4204.4995079999999</v>
      </c>
      <c r="V12240">
        <v>230201060.75530499</v>
      </c>
      <c r="W12240">
        <v>119960</v>
      </c>
    </row>
    <row r="12241" spans="1:23" x14ac:dyDescent="0.3">
      <c r="A12241" s="1">
        <v>12239</v>
      </c>
      <c r="B12241" s="5">
        <v>44308</v>
      </c>
      <c r="C12241" t="s">
        <v>11344</v>
      </c>
      <c r="D12241">
        <v>14</v>
      </c>
      <c r="E12241">
        <v>0</v>
      </c>
      <c r="F12241">
        <v>0</v>
      </c>
      <c r="G12241">
        <v>1619100000000</v>
      </c>
      <c r="H12241" s="5">
        <v>44308.583333333343</v>
      </c>
      <c r="I12241" t="s">
        <v>10074</v>
      </c>
      <c r="J12241" t="s">
        <v>12119</v>
      </c>
      <c r="K12241">
        <v>5441913000000</v>
      </c>
      <c r="L12241">
        <v>5486108000000</v>
      </c>
      <c r="M12241">
        <v>5437829000000</v>
      </c>
      <c r="N12241">
        <v>5474424000000</v>
      </c>
      <c r="O12241" s="3">
        <v>54419.13</v>
      </c>
      <c r="P12241" s="3">
        <v>54861.08</v>
      </c>
      <c r="Q12241" s="3">
        <v>54378.29</v>
      </c>
      <c r="R12241" s="3">
        <v>54744.24</v>
      </c>
      <c r="S12241">
        <v>261154775100</v>
      </c>
      <c r="T12241">
        <v>1.42671262884451E+16</v>
      </c>
      <c r="U12241">
        <v>2611.5477510000001</v>
      </c>
      <c r="V12241">
        <v>142671262.884451</v>
      </c>
      <c r="W12241">
        <v>79358</v>
      </c>
    </row>
    <row r="12242" spans="1:23" x14ac:dyDescent="0.3">
      <c r="A12242" s="1">
        <v>12240</v>
      </c>
      <c r="B12242" s="5">
        <v>44308</v>
      </c>
      <c r="C12242" t="s">
        <v>11345</v>
      </c>
      <c r="D12242">
        <v>10</v>
      </c>
      <c r="E12242">
        <v>0</v>
      </c>
      <c r="F12242">
        <v>0</v>
      </c>
      <c r="G12242">
        <v>1619085600000</v>
      </c>
      <c r="H12242" s="5">
        <v>44308.416666666657</v>
      </c>
      <c r="I12242" t="s">
        <v>12109</v>
      </c>
      <c r="J12242" t="s">
        <v>12119</v>
      </c>
      <c r="K12242">
        <v>5430393000000</v>
      </c>
      <c r="L12242">
        <v>5444400000000</v>
      </c>
      <c r="M12242">
        <v>5387907000000</v>
      </c>
      <c r="N12242">
        <v>5389971000000</v>
      </c>
      <c r="O12242" s="3">
        <v>54303.93</v>
      </c>
      <c r="P12242" s="3">
        <v>54444</v>
      </c>
      <c r="Q12242" s="3">
        <v>53879.07</v>
      </c>
      <c r="R12242" s="3">
        <v>53899.71</v>
      </c>
      <c r="S12242">
        <v>276148187800</v>
      </c>
      <c r="T12242">
        <v>1.49696969115975E+16</v>
      </c>
      <c r="U12242">
        <v>2761.4818780000001</v>
      </c>
      <c r="V12242">
        <v>149696969.11597499</v>
      </c>
      <c r="W12242">
        <v>80989</v>
      </c>
    </row>
    <row r="12243" spans="1:23" x14ac:dyDescent="0.3">
      <c r="A12243" s="1">
        <v>12241</v>
      </c>
      <c r="B12243" s="5">
        <v>44308</v>
      </c>
      <c r="C12243" t="s">
        <v>11346</v>
      </c>
      <c r="D12243">
        <v>14</v>
      </c>
      <c r="E12243">
        <v>0</v>
      </c>
      <c r="F12243">
        <v>0</v>
      </c>
      <c r="G12243">
        <v>1619100000000</v>
      </c>
      <c r="H12243" s="5">
        <v>44308.583333333343</v>
      </c>
      <c r="I12243" t="s">
        <v>10074</v>
      </c>
      <c r="J12243" t="s">
        <v>12119</v>
      </c>
      <c r="K12243">
        <v>5441913000000</v>
      </c>
      <c r="L12243">
        <v>5486108000000</v>
      </c>
      <c r="M12243">
        <v>5437829000000</v>
      </c>
      <c r="N12243">
        <v>5474424000000</v>
      </c>
      <c r="O12243" s="3">
        <v>54419.13</v>
      </c>
      <c r="P12243" s="3">
        <v>54861.08</v>
      </c>
      <c r="Q12243" s="3">
        <v>54378.29</v>
      </c>
      <c r="R12243" s="3">
        <v>54744.24</v>
      </c>
      <c r="S12243">
        <v>261154775100</v>
      </c>
      <c r="T12243">
        <v>1.42671262884451E+16</v>
      </c>
      <c r="U12243">
        <v>2611.5477510000001</v>
      </c>
      <c r="V12243">
        <v>142671262.884451</v>
      </c>
      <c r="W12243">
        <v>79358</v>
      </c>
    </row>
    <row r="12244" spans="1:23" x14ac:dyDescent="0.3">
      <c r="A12244" s="1">
        <v>12242</v>
      </c>
      <c r="B12244" s="5">
        <v>44308</v>
      </c>
      <c r="C12244" t="s">
        <v>11347</v>
      </c>
      <c r="D12244">
        <v>1</v>
      </c>
      <c r="E12244">
        <v>0.72099999999999997</v>
      </c>
      <c r="F12244">
        <v>1.0094000000000001</v>
      </c>
      <c r="G12244">
        <v>1619053200000</v>
      </c>
      <c r="H12244" s="5">
        <v>44308.041666666657</v>
      </c>
      <c r="I12244" t="s">
        <v>12112</v>
      </c>
      <c r="J12244" t="s">
        <v>12119</v>
      </c>
      <c r="K12244">
        <v>5407000000000</v>
      </c>
      <c r="L12244">
        <v>5463800000000</v>
      </c>
      <c r="M12244">
        <v>5390100000000</v>
      </c>
      <c r="N12244">
        <v>5391188000000</v>
      </c>
      <c r="O12244" s="3">
        <v>54070</v>
      </c>
      <c r="P12244" s="3">
        <v>54638</v>
      </c>
      <c r="Q12244" s="3">
        <v>53901</v>
      </c>
      <c r="R12244" s="3">
        <v>53911.88</v>
      </c>
      <c r="S12244">
        <v>280240734900</v>
      </c>
      <c r="T12244">
        <v>1.52256808819495E+16</v>
      </c>
      <c r="U12244">
        <v>2802.4073490000001</v>
      </c>
      <c r="V12244">
        <v>152256808.81949499</v>
      </c>
      <c r="W12244">
        <v>72415</v>
      </c>
    </row>
    <row r="12245" spans="1:23" x14ac:dyDescent="0.3">
      <c r="A12245" s="1">
        <v>12243</v>
      </c>
      <c r="B12245" s="5">
        <v>44308</v>
      </c>
      <c r="C12245" t="s">
        <v>11348</v>
      </c>
      <c r="D12245">
        <v>18</v>
      </c>
      <c r="E12245">
        <v>-0.6633</v>
      </c>
      <c r="F12245">
        <v>-0.79596</v>
      </c>
      <c r="G12245">
        <v>1619114400000</v>
      </c>
      <c r="H12245" s="5">
        <v>44308.75</v>
      </c>
      <c r="I12245" t="s">
        <v>12101</v>
      </c>
      <c r="J12245" t="s">
        <v>12119</v>
      </c>
      <c r="K12245">
        <v>5343740000000</v>
      </c>
      <c r="L12245">
        <v>5368203000000</v>
      </c>
      <c r="M12245">
        <v>5270347000000</v>
      </c>
      <c r="N12245">
        <v>5337269000000</v>
      </c>
      <c r="O12245" s="3">
        <v>53437.4</v>
      </c>
      <c r="P12245" s="3">
        <v>53682.03</v>
      </c>
      <c r="Q12245" s="3">
        <v>52703.47</v>
      </c>
      <c r="R12245" s="3">
        <v>53372.69</v>
      </c>
      <c r="S12245">
        <v>656626205300</v>
      </c>
      <c r="T12245">
        <v>3.49921824485904E+16</v>
      </c>
      <c r="U12245">
        <v>6566.2620530000004</v>
      </c>
      <c r="V12245">
        <v>349921824.48590398</v>
      </c>
      <c r="W12245">
        <v>144219</v>
      </c>
    </row>
    <row r="12246" spans="1:23" x14ac:dyDescent="0.3">
      <c r="A12246" s="1">
        <v>12244</v>
      </c>
      <c r="B12246" s="5">
        <v>44308</v>
      </c>
      <c r="C12246" t="s">
        <v>11349</v>
      </c>
      <c r="D12246">
        <v>15</v>
      </c>
      <c r="E12246">
        <v>0.16950000000000001</v>
      </c>
      <c r="F12246">
        <v>0.2034</v>
      </c>
      <c r="G12246">
        <v>1619103600000</v>
      </c>
      <c r="H12246" s="5">
        <v>44308.625</v>
      </c>
      <c r="I12246" t="s">
        <v>12105</v>
      </c>
      <c r="J12246" t="s">
        <v>12119</v>
      </c>
      <c r="K12246">
        <v>5474424000000</v>
      </c>
      <c r="L12246">
        <v>5484324000000</v>
      </c>
      <c r="M12246">
        <v>5431004000000</v>
      </c>
      <c r="N12246">
        <v>5465164000000</v>
      </c>
      <c r="O12246" s="3">
        <v>54744.24</v>
      </c>
      <c r="P12246" s="3">
        <v>54843.24</v>
      </c>
      <c r="Q12246" s="3">
        <v>54310.04</v>
      </c>
      <c r="R12246" s="3">
        <v>54651.64</v>
      </c>
      <c r="S12246">
        <v>237669761500</v>
      </c>
      <c r="T12246">
        <v>1.29656408668021E+16</v>
      </c>
      <c r="U12246">
        <v>2376.697615</v>
      </c>
      <c r="V12246">
        <v>129656408.66802099</v>
      </c>
      <c r="W12246">
        <v>103829</v>
      </c>
    </row>
    <row r="12247" spans="1:23" x14ac:dyDescent="0.3">
      <c r="A12247" s="1">
        <v>12245</v>
      </c>
      <c r="B12247" s="5">
        <v>44308</v>
      </c>
      <c r="C12247" t="s">
        <v>11350</v>
      </c>
      <c r="D12247">
        <v>14</v>
      </c>
      <c r="E12247">
        <v>0.29599999999999999</v>
      </c>
      <c r="F12247">
        <v>0.29599999999999999</v>
      </c>
      <c r="G12247">
        <v>1619100000000</v>
      </c>
      <c r="H12247" s="5">
        <v>44308.583333333343</v>
      </c>
      <c r="I12247" t="s">
        <v>10074</v>
      </c>
      <c r="J12247" t="s">
        <v>12119</v>
      </c>
      <c r="K12247">
        <v>5441913000000</v>
      </c>
      <c r="L12247">
        <v>5486108000000</v>
      </c>
      <c r="M12247">
        <v>5437829000000</v>
      </c>
      <c r="N12247">
        <v>5474424000000</v>
      </c>
      <c r="O12247" s="3">
        <v>54419.13</v>
      </c>
      <c r="P12247" s="3">
        <v>54861.08</v>
      </c>
      <c r="Q12247" s="3">
        <v>54378.29</v>
      </c>
      <c r="R12247" s="3">
        <v>54744.24</v>
      </c>
      <c r="S12247">
        <v>261154775100</v>
      </c>
      <c r="T12247">
        <v>1.42671262884451E+16</v>
      </c>
      <c r="U12247">
        <v>2611.5477510000001</v>
      </c>
      <c r="V12247">
        <v>142671262.884451</v>
      </c>
      <c r="W12247">
        <v>79358</v>
      </c>
    </row>
    <row r="12248" spans="1:23" x14ac:dyDescent="0.3">
      <c r="A12248" s="1">
        <v>12246</v>
      </c>
      <c r="B12248" s="5">
        <v>44308</v>
      </c>
      <c r="C12248" t="s">
        <v>11351</v>
      </c>
      <c r="D12248">
        <v>15</v>
      </c>
      <c r="E12248">
        <v>0</v>
      </c>
      <c r="F12248">
        <v>0</v>
      </c>
      <c r="G12248">
        <v>1619103600000</v>
      </c>
      <c r="H12248" s="5">
        <v>44308.625</v>
      </c>
      <c r="I12248" t="s">
        <v>12105</v>
      </c>
      <c r="J12248" t="s">
        <v>12119</v>
      </c>
      <c r="K12248">
        <v>5474424000000</v>
      </c>
      <c r="L12248">
        <v>5484324000000</v>
      </c>
      <c r="M12248">
        <v>5431004000000</v>
      </c>
      <c r="N12248">
        <v>5465164000000</v>
      </c>
      <c r="O12248" s="3">
        <v>54744.24</v>
      </c>
      <c r="P12248" s="3">
        <v>54843.24</v>
      </c>
      <c r="Q12248" s="3">
        <v>54310.04</v>
      </c>
      <c r="R12248" s="3">
        <v>54651.64</v>
      </c>
      <c r="S12248">
        <v>237669761500</v>
      </c>
      <c r="T12248">
        <v>1.29656408668021E+16</v>
      </c>
      <c r="U12248">
        <v>2376.697615</v>
      </c>
      <c r="V12248">
        <v>129656408.66802099</v>
      </c>
      <c r="W12248">
        <v>103829</v>
      </c>
    </row>
    <row r="12249" spans="1:23" x14ac:dyDescent="0.3">
      <c r="A12249" s="1">
        <v>12247</v>
      </c>
      <c r="B12249" s="5">
        <v>44308</v>
      </c>
      <c r="C12249" t="s">
        <v>11352</v>
      </c>
      <c r="D12249">
        <v>16</v>
      </c>
      <c r="E12249">
        <v>0</v>
      </c>
      <c r="F12249">
        <v>0</v>
      </c>
      <c r="G12249">
        <v>1619107200000</v>
      </c>
      <c r="H12249" s="5">
        <v>44308.666666666657</v>
      </c>
      <c r="I12249" t="s">
        <v>12103</v>
      </c>
      <c r="J12249" t="s">
        <v>12119</v>
      </c>
      <c r="K12249">
        <v>5465163000000</v>
      </c>
      <c r="L12249">
        <v>5516619000000</v>
      </c>
      <c r="M12249">
        <v>5448434000000</v>
      </c>
      <c r="N12249">
        <v>5489711000000</v>
      </c>
      <c r="O12249" s="3">
        <v>54651.63</v>
      </c>
      <c r="P12249" s="3">
        <v>55166.19</v>
      </c>
      <c r="Q12249" s="3">
        <v>54484.34</v>
      </c>
      <c r="R12249" s="3">
        <v>54897.11</v>
      </c>
      <c r="S12249">
        <v>255993491000</v>
      </c>
      <c r="T12249">
        <v>1.4035028252488E+16</v>
      </c>
      <c r="U12249">
        <v>2559.9349099999999</v>
      </c>
      <c r="V12249">
        <v>140350282.52487999</v>
      </c>
      <c r="W12249">
        <v>90667</v>
      </c>
    </row>
    <row r="12250" spans="1:23" x14ac:dyDescent="0.3">
      <c r="A12250" s="1">
        <v>12248</v>
      </c>
      <c r="B12250" s="5">
        <v>44308</v>
      </c>
      <c r="C12250" t="s">
        <v>11353</v>
      </c>
      <c r="D12250">
        <v>18</v>
      </c>
      <c r="E12250">
        <v>0</v>
      </c>
      <c r="F12250">
        <v>0</v>
      </c>
      <c r="G12250">
        <v>1619114400000</v>
      </c>
      <c r="H12250" s="5">
        <v>44308.75</v>
      </c>
      <c r="I12250" t="s">
        <v>12101</v>
      </c>
      <c r="J12250" t="s">
        <v>12119</v>
      </c>
      <c r="K12250">
        <v>5343740000000</v>
      </c>
      <c r="L12250">
        <v>5368203000000</v>
      </c>
      <c r="M12250">
        <v>5270347000000</v>
      </c>
      <c r="N12250">
        <v>5337269000000</v>
      </c>
      <c r="O12250" s="3">
        <v>53437.4</v>
      </c>
      <c r="P12250" s="3">
        <v>53682.03</v>
      </c>
      <c r="Q12250" s="3">
        <v>52703.47</v>
      </c>
      <c r="R12250" s="3">
        <v>53372.69</v>
      </c>
      <c r="S12250">
        <v>656626205300</v>
      </c>
      <c r="T12250">
        <v>3.49921824485904E+16</v>
      </c>
      <c r="U12250">
        <v>6566.2620530000004</v>
      </c>
      <c r="V12250">
        <v>349921824.48590398</v>
      </c>
      <c r="W12250">
        <v>144219</v>
      </c>
    </row>
    <row r="12251" spans="1:23" x14ac:dyDescent="0.3">
      <c r="A12251" s="1">
        <v>12249</v>
      </c>
      <c r="B12251" s="5">
        <v>44308</v>
      </c>
      <c r="C12251" t="s">
        <v>11354</v>
      </c>
      <c r="D12251">
        <v>16</v>
      </c>
      <c r="E12251">
        <v>0.82889999999999997</v>
      </c>
      <c r="F12251">
        <v>1.3262400000000001</v>
      </c>
      <c r="G12251">
        <v>1619107200000</v>
      </c>
      <c r="H12251" s="5">
        <v>44308.666666666657</v>
      </c>
      <c r="I12251" t="s">
        <v>12103</v>
      </c>
      <c r="J12251" t="s">
        <v>12119</v>
      </c>
      <c r="K12251">
        <v>5465163000000</v>
      </c>
      <c r="L12251">
        <v>5516619000000</v>
      </c>
      <c r="M12251">
        <v>5448434000000</v>
      </c>
      <c r="N12251">
        <v>5489711000000</v>
      </c>
      <c r="O12251" s="3">
        <v>54651.63</v>
      </c>
      <c r="P12251" s="3">
        <v>55166.19</v>
      </c>
      <c r="Q12251" s="3">
        <v>54484.34</v>
      </c>
      <c r="R12251" s="3">
        <v>54897.11</v>
      </c>
      <c r="S12251">
        <v>255993491000</v>
      </c>
      <c r="T12251">
        <v>1.4035028252488E+16</v>
      </c>
      <c r="U12251">
        <v>2559.9349099999999</v>
      </c>
      <c r="V12251">
        <v>140350282.52487999</v>
      </c>
      <c r="W12251">
        <v>90667</v>
      </c>
    </row>
    <row r="12252" spans="1:23" x14ac:dyDescent="0.3">
      <c r="A12252" s="1">
        <v>12250</v>
      </c>
      <c r="B12252" s="5">
        <v>44308</v>
      </c>
      <c r="C12252" t="s">
        <v>10957</v>
      </c>
      <c r="D12252">
        <v>16</v>
      </c>
      <c r="E12252">
        <v>1.4771000000000001</v>
      </c>
      <c r="F12252">
        <v>1.7725200000000001</v>
      </c>
      <c r="G12252">
        <v>1619107200000</v>
      </c>
      <c r="H12252" s="5">
        <v>44308.666666666657</v>
      </c>
      <c r="I12252" t="s">
        <v>12103</v>
      </c>
      <c r="J12252" t="s">
        <v>12119</v>
      </c>
      <c r="K12252">
        <v>5465163000000</v>
      </c>
      <c r="L12252">
        <v>5516619000000</v>
      </c>
      <c r="M12252">
        <v>5448434000000</v>
      </c>
      <c r="N12252">
        <v>5489711000000</v>
      </c>
      <c r="O12252" s="3">
        <v>54651.63</v>
      </c>
      <c r="P12252" s="3">
        <v>55166.19</v>
      </c>
      <c r="Q12252" s="3">
        <v>54484.34</v>
      </c>
      <c r="R12252" s="3">
        <v>54897.11</v>
      </c>
      <c r="S12252">
        <v>255993491000</v>
      </c>
      <c r="T12252">
        <v>1.4035028252488E+16</v>
      </c>
      <c r="U12252">
        <v>2559.9349099999999</v>
      </c>
      <c r="V12252">
        <v>140350282.52487999</v>
      </c>
      <c r="W12252">
        <v>90667</v>
      </c>
    </row>
    <row r="12253" spans="1:23" x14ac:dyDescent="0.3">
      <c r="A12253" s="1">
        <v>12251</v>
      </c>
      <c r="B12253" s="5">
        <v>44308</v>
      </c>
      <c r="C12253" t="s">
        <v>5446</v>
      </c>
      <c r="D12253">
        <v>16</v>
      </c>
      <c r="E12253">
        <v>0</v>
      </c>
      <c r="F12253">
        <v>0</v>
      </c>
      <c r="G12253">
        <v>1619107200000</v>
      </c>
      <c r="H12253" s="5">
        <v>44308.666666666657</v>
      </c>
      <c r="I12253" t="s">
        <v>12103</v>
      </c>
      <c r="J12253" t="s">
        <v>12119</v>
      </c>
      <c r="K12253">
        <v>5465163000000</v>
      </c>
      <c r="L12253">
        <v>5516619000000</v>
      </c>
      <c r="M12253">
        <v>5448434000000</v>
      </c>
      <c r="N12253">
        <v>5489711000000</v>
      </c>
      <c r="O12253" s="3">
        <v>54651.63</v>
      </c>
      <c r="P12253" s="3">
        <v>55166.19</v>
      </c>
      <c r="Q12253" s="3">
        <v>54484.34</v>
      </c>
      <c r="R12253" s="3">
        <v>54897.11</v>
      </c>
      <c r="S12253">
        <v>255993491000</v>
      </c>
      <c r="T12253">
        <v>1.4035028252488E+16</v>
      </c>
      <c r="U12253">
        <v>2559.9349099999999</v>
      </c>
      <c r="V12253">
        <v>140350282.52487999</v>
      </c>
      <c r="W12253">
        <v>90667</v>
      </c>
    </row>
    <row r="12254" spans="1:23" x14ac:dyDescent="0.3">
      <c r="A12254" s="1">
        <v>12252</v>
      </c>
      <c r="B12254" s="5">
        <v>44308</v>
      </c>
      <c r="C12254" t="s">
        <v>11355</v>
      </c>
      <c r="D12254">
        <v>21</v>
      </c>
      <c r="E12254">
        <v>0</v>
      </c>
      <c r="F12254">
        <v>0</v>
      </c>
      <c r="G12254">
        <v>1619125200000</v>
      </c>
      <c r="H12254" s="5">
        <v>44308.875</v>
      </c>
      <c r="I12254" t="s">
        <v>12102</v>
      </c>
      <c r="J12254" t="s">
        <v>12119</v>
      </c>
      <c r="K12254">
        <v>5162998000000</v>
      </c>
      <c r="L12254">
        <v>5210250000000</v>
      </c>
      <c r="M12254">
        <v>5050000000000</v>
      </c>
      <c r="N12254">
        <v>5167371000000</v>
      </c>
      <c r="O12254" s="3">
        <v>51629.98</v>
      </c>
      <c r="P12254" s="3">
        <v>52102.5</v>
      </c>
      <c r="Q12254" s="3">
        <v>50500</v>
      </c>
      <c r="R12254" s="3">
        <v>51673.71</v>
      </c>
      <c r="S12254">
        <v>958758986700</v>
      </c>
      <c r="T12254">
        <v>4.9240011385020896E+16</v>
      </c>
      <c r="U12254">
        <v>9587.5898670000006</v>
      </c>
      <c r="V12254">
        <v>492400113.85020888</v>
      </c>
      <c r="W12254">
        <v>319530</v>
      </c>
    </row>
    <row r="12255" spans="1:23" x14ac:dyDescent="0.3">
      <c r="A12255" s="1">
        <v>12253</v>
      </c>
      <c r="B12255" s="5">
        <v>44308</v>
      </c>
      <c r="C12255" t="s">
        <v>11356</v>
      </c>
      <c r="D12255">
        <v>18</v>
      </c>
      <c r="E12255">
        <v>-0.36120000000000002</v>
      </c>
      <c r="F12255">
        <v>-0.36120000000000002</v>
      </c>
      <c r="G12255">
        <v>1619114400000</v>
      </c>
      <c r="H12255" s="5">
        <v>44308.75</v>
      </c>
      <c r="I12255" t="s">
        <v>12101</v>
      </c>
      <c r="J12255" t="s">
        <v>12119</v>
      </c>
      <c r="K12255">
        <v>5343740000000</v>
      </c>
      <c r="L12255">
        <v>5368203000000</v>
      </c>
      <c r="M12255">
        <v>5270347000000</v>
      </c>
      <c r="N12255">
        <v>5337269000000</v>
      </c>
      <c r="O12255" s="3">
        <v>53437.4</v>
      </c>
      <c r="P12255" s="3">
        <v>53682.03</v>
      </c>
      <c r="Q12255" s="3">
        <v>52703.47</v>
      </c>
      <c r="R12255" s="3">
        <v>53372.69</v>
      </c>
      <c r="S12255">
        <v>656626205300</v>
      </c>
      <c r="T12255">
        <v>3.49921824485904E+16</v>
      </c>
      <c r="U12255">
        <v>6566.2620530000004</v>
      </c>
      <c r="V12255">
        <v>349921824.48590398</v>
      </c>
      <c r="W12255">
        <v>144219</v>
      </c>
    </row>
    <row r="12256" spans="1:23" x14ac:dyDescent="0.3">
      <c r="A12256" s="1">
        <v>12254</v>
      </c>
      <c r="B12256" s="5">
        <v>44308</v>
      </c>
      <c r="C12256" t="s">
        <v>11357</v>
      </c>
      <c r="D12256">
        <v>22</v>
      </c>
      <c r="E12256">
        <v>0.1027</v>
      </c>
      <c r="F12256">
        <v>0.12324</v>
      </c>
      <c r="G12256">
        <v>1619128800000</v>
      </c>
      <c r="H12256" s="5">
        <v>44308.916666666657</v>
      </c>
      <c r="I12256" t="s">
        <v>12098</v>
      </c>
      <c r="J12256" t="s">
        <v>12119</v>
      </c>
      <c r="K12256">
        <v>5167997000000</v>
      </c>
      <c r="L12256">
        <v>5223474000000</v>
      </c>
      <c r="M12256">
        <v>5131034000000</v>
      </c>
      <c r="N12256">
        <v>5162080000000</v>
      </c>
      <c r="O12256" s="3">
        <v>51679.97</v>
      </c>
      <c r="P12256" s="3">
        <v>52234.74</v>
      </c>
      <c r="Q12256" s="3">
        <v>51310.34</v>
      </c>
      <c r="R12256" s="3">
        <v>51620.800000000003</v>
      </c>
      <c r="S12256">
        <v>431937074900</v>
      </c>
      <c r="T12256">
        <v>2.23766503958814E+16</v>
      </c>
      <c r="U12256">
        <v>4319.3707489999997</v>
      </c>
      <c r="V12256">
        <v>223766503.958814</v>
      </c>
      <c r="W12256">
        <v>112629</v>
      </c>
    </row>
    <row r="12257" spans="1:23" x14ac:dyDescent="0.3">
      <c r="A12257" s="1">
        <v>12255</v>
      </c>
      <c r="B12257" s="5">
        <v>44308</v>
      </c>
      <c r="C12257" t="s">
        <v>11358</v>
      </c>
      <c r="D12257">
        <v>22</v>
      </c>
      <c r="E12257">
        <v>0.81759999999999999</v>
      </c>
      <c r="F12257">
        <v>0.98111999999999999</v>
      </c>
      <c r="G12257">
        <v>1619128800000</v>
      </c>
      <c r="H12257" s="5">
        <v>44308.916666666657</v>
      </c>
      <c r="I12257" t="s">
        <v>12098</v>
      </c>
      <c r="J12257" t="s">
        <v>12119</v>
      </c>
      <c r="K12257">
        <v>5167997000000</v>
      </c>
      <c r="L12257">
        <v>5223474000000</v>
      </c>
      <c r="M12257">
        <v>5131034000000</v>
      </c>
      <c r="N12257">
        <v>5162080000000</v>
      </c>
      <c r="O12257" s="3">
        <v>51679.97</v>
      </c>
      <c r="P12257" s="3">
        <v>52234.74</v>
      </c>
      <c r="Q12257" s="3">
        <v>51310.34</v>
      </c>
      <c r="R12257" s="3">
        <v>51620.800000000003</v>
      </c>
      <c r="S12257">
        <v>431937074900</v>
      </c>
      <c r="T12257">
        <v>2.23766503958814E+16</v>
      </c>
      <c r="U12257">
        <v>4319.3707489999997</v>
      </c>
      <c r="V12257">
        <v>223766503.958814</v>
      </c>
      <c r="W12257">
        <v>112629</v>
      </c>
    </row>
    <row r="12258" spans="1:23" x14ac:dyDescent="0.3">
      <c r="A12258" s="1">
        <v>12256</v>
      </c>
      <c r="B12258" s="5">
        <v>44308</v>
      </c>
      <c r="C12258" t="s">
        <v>11359</v>
      </c>
      <c r="D12258">
        <v>18</v>
      </c>
      <c r="E12258">
        <v>0</v>
      </c>
      <c r="F12258">
        <v>0</v>
      </c>
      <c r="G12258">
        <v>1619114400000</v>
      </c>
      <c r="H12258" s="5">
        <v>44308.75</v>
      </c>
      <c r="I12258" t="s">
        <v>12101</v>
      </c>
      <c r="J12258" t="s">
        <v>12119</v>
      </c>
      <c r="K12258">
        <v>5343740000000</v>
      </c>
      <c r="L12258">
        <v>5368203000000</v>
      </c>
      <c r="M12258">
        <v>5270347000000</v>
      </c>
      <c r="N12258">
        <v>5337269000000</v>
      </c>
      <c r="O12258" s="3">
        <v>53437.4</v>
      </c>
      <c r="P12258" s="3">
        <v>53682.03</v>
      </c>
      <c r="Q12258" s="3">
        <v>52703.47</v>
      </c>
      <c r="R12258" s="3">
        <v>53372.69</v>
      </c>
      <c r="S12258">
        <v>656626205300</v>
      </c>
      <c r="T12258">
        <v>3.49921824485904E+16</v>
      </c>
      <c r="U12258">
        <v>6566.2620530000004</v>
      </c>
      <c r="V12258">
        <v>349921824.48590398</v>
      </c>
      <c r="W12258">
        <v>144219</v>
      </c>
    </row>
    <row r="12259" spans="1:23" x14ac:dyDescent="0.3">
      <c r="A12259" s="1">
        <v>12257</v>
      </c>
      <c r="B12259" s="5">
        <v>44308</v>
      </c>
      <c r="C12259" t="s">
        <v>11360</v>
      </c>
      <c r="D12259">
        <v>19</v>
      </c>
      <c r="E12259">
        <v>0.78449999999999998</v>
      </c>
      <c r="F12259">
        <v>0.9413999999999999</v>
      </c>
      <c r="G12259">
        <v>1619118000000</v>
      </c>
      <c r="H12259" s="5">
        <v>44308.791666666657</v>
      </c>
      <c r="I12259" t="s">
        <v>12117</v>
      </c>
      <c r="J12259" t="s">
        <v>12119</v>
      </c>
      <c r="K12259">
        <v>5337269000000</v>
      </c>
      <c r="L12259">
        <v>5355000000000</v>
      </c>
      <c r="M12259">
        <v>5222217000000</v>
      </c>
      <c r="N12259">
        <v>5292354000000</v>
      </c>
      <c r="O12259" s="3">
        <v>53372.69</v>
      </c>
      <c r="P12259" s="3">
        <v>53550</v>
      </c>
      <c r="Q12259" s="3">
        <v>52222.17</v>
      </c>
      <c r="R12259" s="3">
        <v>52923.54</v>
      </c>
      <c r="S12259">
        <v>623154923000</v>
      </c>
      <c r="T12259">
        <v>3.29876788096542E+16</v>
      </c>
      <c r="U12259">
        <v>6231.5492299999996</v>
      </c>
      <c r="V12259">
        <v>329876788.096542</v>
      </c>
      <c r="W12259">
        <v>146495</v>
      </c>
    </row>
    <row r="12260" spans="1:23" x14ac:dyDescent="0.3">
      <c r="A12260" s="1">
        <v>12258</v>
      </c>
      <c r="B12260" s="5">
        <v>44308</v>
      </c>
      <c r="C12260" t="s">
        <v>11361</v>
      </c>
      <c r="D12260">
        <v>19</v>
      </c>
      <c r="E12260">
        <v>0.51060000000000005</v>
      </c>
      <c r="F12260">
        <v>0.61272000000000004</v>
      </c>
      <c r="G12260">
        <v>1619118000000</v>
      </c>
      <c r="H12260" s="5">
        <v>44308.791666666657</v>
      </c>
      <c r="I12260" t="s">
        <v>12117</v>
      </c>
      <c r="J12260" t="s">
        <v>12119</v>
      </c>
      <c r="K12260">
        <v>5337269000000</v>
      </c>
      <c r="L12260">
        <v>5355000000000</v>
      </c>
      <c r="M12260">
        <v>5222217000000</v>
      </c>
      <c r="N12260">
        <v>5292354000000</v>
      </c>
      <c r="O12260" s="3">
        <v>53372.69</v>
      </c>
      <c r="P12260" s="3">
        <v>53550</v>
      </c>
      <c r="Q12260" s="3">
        <v>52222.17</v>
      </c>
      <c r="R12260" s="3">
        <v>52923.54</v>
      </c>
      <c r="S12260">
        <v>623154923000</v>
      </c>
      <c r="T12260">
        <v>3.29876788096542E+16</v>
      </c>
      <c r="U12260">
        <v>6231.5492299999996</v>
      </c>
      <c r="V12260">
        <v>329876788.096542</v>
      </c>
      <c r="W12260">
        <v>146495</v>
      </c>
    </row>
    <row r="12261" spans="1:23" x14ac:dyDescent="0.3">
      <c r="A12261" s="1">
        <v>12259</v>
      </c>
      <c r="B12261" s="5">
        <v>44308</v>
      </c>
      <c r="C12261" t="s">
        <v>6587</v>
      </c>
      <c r="D12261">
        <v>19</v>
      </c>
      <c r="E12261">
        <v>0.51060000000000005</v>
      </c>
      <c r="F12261">
        <v>0.51060000000000005</v>
      </c>
      <c r="G12261">
        <v>1619118000000</v>
      </c>
      <c r="H12261" s="5">
        <v>44308.791666666657</v>
      </c>
      <c r="I12261" t="s">
        <v>12117</v>
      </c>
      <c r="J12261" t="s">
        <v>12119</v>
      </c>
      <c r="K12261">
        <v>5337269000000</v>
      </c>
      <c r="L12261">
        <v>5355000000000</v>
      </c>
      <c r="M12261">
        <v>5222217000000</v>
      </c>
      <c r="N12261">
        <v>5292354000000</v>
      </c>
      <c r="O12261" s="3">
        <v>53372.69</v>
      </c>
      <c r="P12261" s="3">
        <v>53550</v>
      </c>
      <c r="Q12261" s="3">
        <v>52222.17</v>
      </c>
      <c r="R12261" s="3">
        <v>52923.54</v>
      </c>
      <c r="S12261">
        <v>623154923000</v>
      </c>
      <c r="T12261">
        <v>3.29876788096542E+16</v>
      </c>
      <c r="U12261">
        <v>6231.5492299999996</v>
      </c>
      <c r="V12261">
        <v>329876788.096542</v>
      </c>
      <c r="W12261">
        <v>146495</v>
      </c>
    </row>
    <row r="12262" spans="1:23" x14ac:dyDescent="0.3">
      <c r="A12262" s="1">
        <v>12260</v>
      </c>
      <c r="B12262" s="5">
        <v>44308</v>
      </c>
      <c r="C12262" t="s">
        <v>11362</v>
      </c>
      <c r="D12262">
        <v>19</v>
      </c>
      <c r="E12262">
        <v>0</v>
      </c>
      <c r="F12262">
        <v>0</v>
      </c>
      <c r="G12262">
        <v>1619118000000</v>
      </c>
      <c r="H12262" s="5">
        <v>44308.791666666657</v>
      </c>
      <c r="I12262" t="s">
        <v>12117</v>
      </c>
      <c r="J12262" t="s">
        <v>12119</v>
      </c>
      <c r="K12262">
        <v>5337269000000</v>
      </c>
      <c r="L12262">
        <v>5355000000000</v>
      </c>
      <c r="M12262">
        <v>5222217000000</v>
      </c>
      <c r="N12262">
        <v>5292354000000</v>
      </c>
      <c r="O12262" s="3">
        <v>53372.69</v>
      </c>
      <c r="P12262" s="3">
        <v>53550</v>
      </c>
      <c r="Q12262" s="3">
        <v>52222.17</v>
      </c>
      <c r="R12262" s="3">
        <v>52923.54</v>
      </c>
      <c r="S12262">
        <v>623154923000</v>
      </c>
      <c r="T12262">
        <v>3.29876788096542E+16</v>
      </c>
      <c r="U12262">
        <v>6231.5492299999996</v>
      </c>
      <c r="V12262">
        <v>329876788.096542</v>
      </c>
      <c r="W12262">
        <v>146495</v>
      </c>
    </row>
    <row r="12263" spans="1:23" x14ac:dyDescent="0.3">
      <c r="A12263" s="1">
        <v>12261</v>
      </c>
      <c r="B12263" s="5">
        <v>44308</v>
      </c>
      <c r="C12263" t="s">
        <v>11363</v>
      </c>
      <c r="D12263">
        <v>16</v>
      </c>
      <c r="E12263">
        <v>-1.6036999999999999</v>
      </c>
      <c r="F12263">
        <v>-2.5659200000000002</v>
      </c>
      <c r="G12263">
        <v>1619107200000</v>
      </c>
      <c r="H12263" s="5">
        <v>44308.666666666657</v>
      </c>
      <c r="I12263" t="s">
        <v>12103</v>
      </c>
      <c r="J12263" t="s">
        <v>12119</v>
      </c>
      <c r="K12263">
        <v>5465163000000</v>
      </c>
      <c r="L12263">
        <v>5516619000000</v>
      </c>
      <c r="M12263">
        <v>5448434000000</v>
      </c>
      <c r="N12263">
        <v>5489711000000</v>
      </c>
      <c r="O12263" s="3">
        <v>54651.63</v>
      </c>
      <c r="P12263" s="3">
        <v>55166.19</v>
      </c>
      <c r="Q12263" s="3">
        <v>54484.34</v>
      </c>
      <c r="R12263" s="3">
        <v>54897.11</v>
      </c>
      <c r="S12263">
        <v>255993491000</v>
      </c>
      <c r="T12263">
        <v>1.4035028252488E+16</v>
      </c>
      <c r="U12263">
        <v>2559.9349099999999</v>
      </c>
      <c r="V12263">
        <v>140350282.52487999</v>
      </c>
      <c r="W12263">
        <v>90667</v>
      </c>
    </row>
    <row r="12264" spans="1:23" x14ac:dyDescent="0.3">
      <c r="A12264" s="1">
        <v>12262</v>
      </c>
      <c r="B12264" s="5">
        <v>44308</v>
      </c>
      <c r="C12264" t="s">
        <v>11364</v>
      </c>
      <c r="D12264">
        <v>5</v>
      </c>
      <c r="E12264">
        <v>0</v>
      </c>
      <c r="F12264">
        <v>0</v>
      </c>
      <c r="G12264">
        <v>1619067600000</v>
      </c>
      <c r="H12264" s="5">
        <v>44308.208333333343</v>
      </c>
      <c r="I12264" t="s">
        <v>6224</v>
      </c>
      <c r="J12264" t="s">
        <v>12119</v>
      </c>
      <c r="K12264">
        <v>5427168000000</v>
      </c>
      <c r="L12264">
        <v>5462167000000</v>
      </c>
      <c r="M12264">
        <v>5401298000000</v>
      </c>
      <c r="N12264">
        <v>5445772000000</v>
      </c>
      <c r="O12264" s="3">
        <v>54271.68</v>
      </c>
      <c r="P12264" s="3">
        <v>54621.67</v>
      </c>
      <c r="Q12264" s="3">
        <v>54012.98</v>
      </c>
      <c r="R12264" s="3">
        <v>54457.72</v>
      </c>
      <c r="S12264">
        <v>265556867400</v>
      </c>
      <c r="T12264">
        <v>1.44151791147629E+16</v>
      </c>
      <c r="U12264">
        <v>2655.5686740000001</v>
      </c>
      <c r="V12264">
        <v>144151791.14762899</v>
      </c>
      <c r="W12264">
        <v>65254</v>
      </c>
    </row>
    <row r="12265" spans="1:23" x14ac:dyDescent="0.3">
      <c r="A12265" s="1">
        <v>12263</v>
      </c>
      <c r="B12265" s="5">
        <v>44308</v>
      </c>
      <c r="C12265" t="s">
        <v>11365</v>
      </c>
      <c r="D12265">
        <v>18</v>
      </c>
      <c r="E12265">
        <v>7.7200000000000005E-2</v>
      </c>
      <c r="F12265">
        <v>7.7200000000000005E-2</v>
      </c>
      <c r="G12265">
        <v>1619114400000</v>
      </c>
      <c r="H12265" s="5">
        <v>44308.75</v>
      </c>
      <c r="I12265" t="s">
        <v>12101</v>
      </c>
      <c r="J12265" t="s">
        <v>12119</v>
      </c>
      <c r="K12265">
        <v>5343740000000</v>
      </c>
      <c r="L12265">
        <v>5368203000000</v>
      </c>
      <c r="M12265">
        <v>5270347000000</v>
      </c>
      <c r="N12265">
        <v>5337269000000</v>
      </c>
      <c r="O12265" s="3">
        <v>53437.4</v>
      </c>
      <c r="P12265" s="3">
        <v>53682.03</v>
      </c>
      <c r="Q12265" s="3">
        <v>52703.47</v>
      </c>
      <c r="R12265" s="3">
        <v>53372.69</v>
      </c>
      <c r="S12265">
        <v>656626205300</v>
      </c>
      <c r="T12265">
        <v>3.49921824485904E+16</v>
      </c>
      <c r="U12265">
        <v>6566.2620530000004</v>
      </c>
      <c r="V12265">
        <v>349921824.48590398</v>
      </c>
      <c r="W12265">
        <v>144219</v>
      </c>
    </row>
    <row r="12266" spans="1:23" x14ac:dyDescent="0.3">
      <c r="A12266" s="1">
        <v>12264</v>
      </c>
      <c r="B12266" s="5">
        <v>44308</v>
      </c>
      <c r="C12266" t="s">
        <v>10116</v>
      </c>
      <c r="D12266">
        <v>23</v>
      </c>
      <c r="E12266">
        <v>0.25</v>
      </c>
      <c r="F12266">
        <v>0.3</v>
      </c>
      <c r="G12266">
        <v>1619132400000</v>
      </c>
      <c r="H12266" s="5">
        <v>44308.958333333343</v>
      </c>
      <c r="I12266" t="s">
        <v>12100</v>
      </c>
      <c r="J12266" t="s">
        <v>12119</v>
      </c>
      <c r="K12266">
        <v>5162080000000</v>
      </c>
      <c r="L12266">
        <v>5222101000000</v>
      </c>
      <c r="M12266">
        <v>5145001000000</v>
      </c>
      <c r="N12266">
        <v>5169096000000</v>
      </c>
      <c r="O12266" s="3">
        <v>51620.800000000003</v>
      </c>
      <c r="P12266" s="3">
        <v>52221.01</v>
      </c>
      <c r="Q12266" s="3">
        <v>51450.01</v>
      </c>
      <c r="R12266" s="3">
        <v>51690.96</v>
      </c>
      <c r="S12266">
        <v>292170499900</v>
      </c>
      <c r="T12266">
        <v>1.51692626291485E+16</v>
      </c>
      <c r="U12266">
        <v>2921.704999</v>
      </c>
      <c r="V12266">
        <v>151692626.29148501</v>
      </c>
      <c r="W12266">
        <v>80260</v>
      </c>
    </row>
    <row r="12267" spans="1:23" x14ac:dyDescent="0.3">
      <c r="A12267" s="1">
        <v>12265</v>
      </c>
      <c r="B12267" s="5">
        <v>44308</v>
      </c>
      <c r="C12267" t="s">
        <v>11366</v>
      </c>
      <c r="D12267">
        <v>22</v>
      </c>
      <c r="E12267">
        <v>0</v>
      </c>
      <c r="F12267">
        <v>0</v>
      </c>
      <c r="G12267">
        <v>1619128800000</v>
      </c>
      <c r="H12267" s="5">
        <v>44308.916666666657</v>
      </c>
      <c r="I12267" t="s">
        <v>12098</v>
      </c>
      <c r="J12267" t="s">
        <v>12119</v>
      </c>
      <c r="K12267">
        <v>5167997000000</v>
      </c>
      <c r="L12267">
        <v>5223474000000</v>
      </c>
      <c r="M12267">
        <v>5131034000000</v>
      </c>
      <c r="N12267">
        <v>5162080000000</v>
      </c>
      <c r="O12267" s="3">
        <v>51679.97</v>
      </c>
      <c r="P12267" s="3">
        <v>52234.74</v>
      </c>
      <c r="Q12267" s="3">
        <v>51310.34</v>
      </c>
      <c r="R12267" s="3">
        <v>51620.800000000003</v>
      </c>
      <c r="S12267">
        <v>431937074900</v>
      </c>
      <c r="T12267">
        <v>2.23766503958814E+16</v>
      </c>
      <c r="U12267">
        <v>4319.3707489999997</v>
      </c>
      <c r="V12267">
        <v>223766503.958814</v>
      </c>
      <c r="W12267">
        <v>112629</v>
      </c>
    </row>
    <row r="12268" spans="1:23" x14ac:dyDescent="0.3">
      <c r="A12268" s="1">
        <v>12266</v>
      </c>
      <c r="B12268" s="5">
        <v>44308</v>
      </c>
      <c r="C12268" t="s">
        <v>11367</v>
      </c>
      <c r="D12268">
        <v>22</v>
      </c>
      <c r="E12268">
        <v>0.45879999999999999</v>
      </c>
      <c r="F12268">
        <v>0.55055999999999994</v>
      </c>
      <c r="G12268">
        <v>1619128800000</v>
      </c>
      <c r="H12268" s="5">
        <v>44308.916666666657</v>
      </c>
      <c r="I12268" t="s">
        <v>12098</v>
      </c>
      <c r="J12268" t="s">
        <v>12119</v>
      </c>
      <c r="K12268">
        <v>5167997000000</v>
      </c>
      <c r="L12268">
        <v>5223474000000</v>
      </c>
      <c r="M12268">
        <v>5131034000000</v>
      </c>
      <c r="N12268">
        <v>5162080000000</v>
      </c>
      <c r="O12268" s="3">
        <v>51679.97</v>
      </c>
      <c r="P12268" s="3">
        <v>52234.74</v>
      </c>
      <c r="Q12268" s="3">
        <v>51310.34</v>
      </c>
      <c r="R12268" s="3">
        <v>51620.800000000003</v>
      </c>
      <c r="S12268">
        <v>431937074900</v>
      </c>
      <c r="T12268">
        <v>2.23766503958814E+16</v>
      </c>
      <c r="U12268">
        <v>4319.3707489999997</v>
      </c>
      <c r="V12268">
        <v>223766503.958814</v>
      </c>
      <c r="W12268">
        <v>112629</v>
      </c>
    </row>
    <row r="12269" spans="1:23" x14ac:dyDescent="0.3">
      <c r="A12269" s="1">
        <v>12267</v>
      </c>
      <c r="B12269" s="5">
        <v>44308</v>
      </c>
      <c r="C12269" t="s">
        <v>11368</v>
      </c>
      <c r="D12269">
        <v>19</v>
      </c>
      <c r="E12269">
        <v>0</v>
      </c>
      <c r="F12269">
        <v>0</v>
      </c>
      <c r="G12269">
        <v>1619118000000</v>
      </c>
      <c r="H12269" s="5">
        <v>44308.791666666657</v>
      </c>
      <c r="I12269" t="s">
        <v>12117</v>
      </c>
      <c r="J12269" t="s">
        <v>12119</v>
      </c>
      <c r="K12269">
        <v>5337269000000</v>
      </c>
      <c r="L12269">
        <v>5355000000000</v>
      </c>
      <c r="M12269">
        <v>5222217000000</v>
      </c>
      <c r="N12269">
        <v>5292354000000</v>
      </c>
      <c r="O12269" s="3">
        <v>53372.69</v>
      </c>
      <c r="P12269" s="3">
        <v>53550</v>
      </c>
      <c r="Q12269" s="3">
        <v>52222.17</v>
      </c>
      <c r="R12269" s="3">
        <v>52923.54</v>
      </c>
      <c r="S12269">
        <v>623154923000</v>
      </c>
      <c r="T12269">
        <v>3.29876788096542E+16</v>
      </c>
      <c r="U12269">
        <v>6231.5492299999996</v>
      </c>
      <c r="V12269">
        <v>329876788.096542</v>
      </c>
      <c r="W12269">
        <v>146495</v>
      </c>
    </row>
    <row r="12270" spans="1:23" x14ac:dyDescent="0.3">
      <c r="A12270" s="1">
        <v>12268</v>
      </c>
      <c r="B12270" s="5">
        <v>44308</v>
      </c>
      <c r="C12270" t="s">
        <v>882</v>
      </c>
      <c r="D12270">
        <v>22</v>
      </c>
      <c r="E12270">
        <v>-0.1779</v>
      </c>
      <c r="F12270">
        <v>-0.21348</v>
      </c>
      <c r="G12270">
        <v>1619128800000</v>
      </c>
      <c r="H12270" s="5">
        <v>44308.916666666657</v>
      </c>
      <c r="I12270" t="s">
        <v>12098</v>
      </c>
      <c r="J12270" t="s">
        <v>12119</v>
      </c>
      <c r="K12270">
        <v>5167997000000</v>
      </c>
      <c r="L12270">
        <v>5223474000000</v>
      </c>
      <c r="M12270">
        <v>5131034000000</v>
      </c>
      <c r="N12270">
        <v>5162080000000</v>
      </c>
      <c r="O12270" s="3">
        <v>51679.97</v>
      </c>
      <c r="P12270" s="3">
        <v>52234.74</v>
      </c>
      <c r="Q12270" s="3">
        <v>51310.34</v>
      </c>
      <c r="R12270" s="3">
        <v>51620.800000000003</v>
      </c>
      <c r="S12270">
        <v>431937074900</v>
      </c>
      <c r="T12270">
        <v>2.23766503958814E+16</v>
      </c>
      <c r="U12270">
        <v>4319.3707489999997</v>
      </c>
      <c r="V12270">
        <v>223766503.958814</v>
      </c>
      <c r="W12270">
        <v>112629</v>
      </c>
    </row>
    <row r="12271" spans="1:23" x14ac:dyDescent="0.3">
      <c r="A12271" s="1">
        <v>12269</v>
      </c>
      <c r="B12271" s="5">
        <v>44308</v>
      </c>
      <c r="C12271" t="s">
        <v>11369</v>
      </c>
      <c r="D12271">
        <v>2</v>
      </c>
      <c r="E12271">
        <v>-0.31669999999999998</v>
      </c>
      <c r="F12271">
        <v>-0.31669999999999998</v>
      </c>
      <c r="G12271">
        <v>1619056800000</v>
      </c>
      <c r="H12271" s="5">
        <v>44308.083333333343</v>
      </c>
      <c r="I12271" t="s">
        <v>12108</v>
      </c>
      <c r="J12271" t="s">
        <v>12119</v>
      </c>
      <c r="K12271">
        <v>5391188000000</v>
      </c>
      <c r="L12271">
        <v>5395856000000</v>
      </c>
      <c r="M12271">
        <v>5256100000000</v>
      </c>
      <c r="N12271">
        <v>5376082000000</v>
      </c>
      <c r="O12271" s="3">
        <v>53911.88</v>
      </c>
      <c r="P12271" s="3">
        <v>53958.559999999998</v>
      </c>
      <c r="Q12271" s="3">
        <v>52561</v>
      </c>
      <c r="R12271" s="3">
        <v>53760.82</v>
      </c>
      <c r="S12271">
        <v>856779016200</v>
      </c>
      <c r="T12271">
        <v>4.5582499833675096E+16</v>
      </c>
      <c r="U12271">
        <v>8567.7901619999993</v>
      </c>
      <c r="V12271">
        <v>455824998.33675098</v>
      </c>
      <c r="W12271">
        <v>165036</v>
      </c>
    </row>
    <row r="12272" spans="1:23" x14ac:dyDescent="0.3">
      <c r="A12272" s="1">
        <v>12270</v>
      </c>
      <c r="B12272" s="5">
        <v>44308</v>
      </c>
      <c r="C12272" t="s">
        <v>11370</v>
      </c>
      <c r="D12272">
        <v>11</v>
      </c>
      <c r="E12272">
        <v>-0.60740000000000005</v>
      </c>
      <c r="F12272">
        <v>-13.24132</v>
      </c>
      <c r="G12272">
        <v>1619089200000</v>
      </c>
      <c r="H12272" s="5">
        <v>44308.458333333343</v>
      </c>
      <c r="I12272" t="s">
        <v>12107</v>
      </c>
      <c r="J12272" t="s">
        <v>12119</v>
      </c>
      <c r="K12272">
        <v>5390146000000</v>
      </c>
      <c r="L12272">
        <v>5522300000000</v>
      </c>
      <c r="M12272">
        <v>5389121000000</v>
      </c>
      <c r="N12272">
        <v>5486662000000</v>
      </c>
      <c r="O12272" s="3">
        <v>53901.46</v>
      </c>
      <c r="P12272" s="3">
        <v>55223</v>
      </c>
      <c r="Q12272" s="3">
        <v>53891.21</v>
      </c>
      <c r="R12272" s="3">
        <v>54866.62</v>
      </c>
      <c r="S12272">
        <v>420449950800</v>
      </c>
      <c r="T12272">
        <v>2.30201060755305E+16</v>
      </c>
      <c r="U12272">
        <v>4204.4995079999999</v>
      </c>
      <c r="V12272">
        <v>230201060.75530499</v>
      </c>
      <c r="W12272">
        <v>119960</v>
      </c>
    </row>
    <row r="12273" spans="1:23" x14ac:dyDescent="0.3">
      <c r="A12273" s="1">
        <v>12271</v>
      </c>
      <c r="B12273" s="5">
        <v>44308</v>
      </c>
      <c r="C12273" t="s">
        <v>4333</v>
      </c>
      <c r="D12273">
        <v>16</v>
      </c>
      <c r="E12273">
        <v>0</v>
      </c>
      <c r="F12273">
        <v>0</v>
      </c>
      <c r="G12273">
        <v>1619107200000</v>
      </c>
      <c r="H12273" s="5">
        <v>44308.666666666657</v>
      </c>
      <c r="I12273" t="s">
        <v>12103</v>
      </c>
      <c r="J12273" t="s">
        <v>12119</v>
      </c>
      <c r="K12273">
        <v>5465163000000</v>
      </c>
      <c r="L12273">
        <v>5516619000000</v>
      </c>
      <c r="M12273">
        <v>5448434000000</v>
      </c>
      <c r="N12273">
        <v>5489711000000</v>
      </c>
      <c r="O12273" s="3">
        <v>54651.63</v>
      </c>
      <c r="P12273" s="3">
        <v>55166.19</v>
      </c>
      <c r="Q12273" s="3">
        <v>54484.34</v>
      </c>
      <c r="R12273" s="3">
        <v>54897.11</v>
      </c>
      <c r="S12273">
        <v>255993491000</v>
      </c>
      <c r="T12273">
        <v>1.4035028252488E+16</v>
      </c>
      <c r="U12273">
        <v>2559.9349099999999</v>
      </c>
      <c r="V12273">
        <v>140350282.52487999</v>
      </c>
      <c r="W12273">
        <v>90667</v>
      </c>
    </row>
    <row r="12274" spans="1:23" x14ac:dyDescent="0.3">
      <c r="A12274" s="1">
        <v>12272</v>
      </c>
      <c r="B12274" s="5">
        <v>44308</v>
      </c>
      <c r="C12274" t="s">
        <v>11371</v>
      </c>
      <c r="D12274">
        <v>7</v>
      </c>
      <c r="E12274">
        <v>0.20630000000000001</v>
      </c>
      <c r="F12274">
        <v>22.52796</v>
      </c>
      <c r="G12274">
        <v>1619074800000</v>
      </c>
      <c r="H12274" s="5">
        <v>44308.291666666657</v>
      </c>
      <c r="I12274" t="s">
        <v>9644</v>
      </c>
      <c r="J12274" t="s">
        <v>12119</v>
      </c>
      <c r="K12274">
        <v>5445746000000</v>
      </c>
      <c r="L12274">
        <v>5459700000000</v>
      </c>
      <c r="M12274">
        <v>5409608000000</v>
      </c>
      <c r="N12274">
        <v>5414499000000</v>
      </c>
      <c r="O12274" s="3">
        <v>54457.46</v>
      </c>
      <c r="P12274" s="3">
        <v>54597</v>
      </c>
      <c r="Q12274" s="3">
        <v>54096.08</v>
      </c>
      <c r="R12274" s="3">
        <v>54144.99</v>
      </c>
      <c r="S12274">
        <v>248231291100</v>
      </c>
      <c r="T12274">
        <v>1.34734229784837E+16</v>
      </c>
      <c r="U12274">
        <v>2482.312911</v>
      </c>
      <c r="V12274">
        <v>134734229.78483701</v>
      </c>
      <c r="W12274">
        <v>67676</v>
      </c>
    </row>
    <row r="12275" spans="1:23" x14ac:dyDescent="0.3">
      <c r="A12275" s="1">
        <v>12273</v>
      </c>
      <c r="B12275" s="5">
        <v>44309</v>
      </c>
      <c r="C12275" t="s">
        <v>11372</v>
      </c>
      <c r="D12275">
        <v>0</v>
      </c>
      <c r="E12275">
        <v>0</v>
      </c>
      <c r="F12275">
        <v>0</v>
      </c>
      <c r="G12275">
        <v>1619136000000</v>
      </c>
      <c r="H12275" s="5">
        <v>44309</v>
      </c>
      <c r="I12275" t="s">
        <v>12118</v>
      </c>
      <c r="J12275" t="s">
        <v>12119</v>
      </c>
      <c r="K12275">
        <v>5169095000000</v>
      </c>
      <c r="L12275">
        <v>5213185000000</v>
      </c>
      <c r="M12275">
        <v>5128052000000</v>
      </c>
      <c r="N12275">
        <v>5152409000000</v>
      </c>
      <c r="O12275" s="3">
        <v>51690.95</v>
      </c>
      <c r="P12275" s="3">
        <v>52131.85</v>
      </c>
      <c r="Q12275" s="3">
        <v>51280.52</v>
      </c>
      <c r="R12275" s="3">
        <v>51524.09</v>
      </c>
      <c r="S12275">
        <v>526579844900</v>
      </c>
      <c r="T12275">
        <v>2.7237386344006E+16</v>
      </c>
      <c r="U12275">
        <v>5265.7984489999999</v>
      </c>
      <c r="V12275">
        <v>272373863.44006002</v>
      </c>
      <c r="W12275">
        <v>129168</v>
      </c>
    </row>
    <row r="12276" spans="1:23" x14ac:dyDescent="0.3">
      <c r="A12276" s="1">
        <v>12274</v>
      </c>
      <c r="B12276" s="5">
        <v>44308</v>
      </c>
      <c r="C12276" t="s">
        <v>11373</v>
      </c>
      <c r="D12276">
        <v>10</v>
      </c>
      <c r="E12276">
        <v>0.87590000000000001</v>
      </c>
      <c r="F12276">
        <v>7.1823799999999993</v>
      </c>
      <c r="G12276">
        <v>1619085600000</v>
      </c>
      <c r="H12276" s="5">
        <v>44308.416666666657</v>
      </c>
      <c r="I12276" t="s">
        <v>12109</v>
      </c>
      <c r="J12276" t="s">
        <v>12119</v>
      </c>
      <c r="K12276">
        <v>5430393000000</v>
      </c>
      <c r="L12276">
        <v>5444400000000</v>
      </c>
      <c r="M12276">
        <v>5387907000000</v>
      </c>
      <c r="N12276">
        <v>5389971000000</v>
      </c>
      <c r="O12276" s="3">
        <v>54303.93</v>
      </c>
      <c r="P12276" s="3">
        <v>54444</v>
      </c>
      <c r="Q12276" s="3">
        <v>53879.07</v>
      </c>
      <c r="R12276" s="3">
        <v>53899.71</v>
      </c>
      <c r="S12276">
        <v>276148187800</v>
      </c>
      <c r="T12276">
        <v>1.49696969115975E+16</v>
      </c>
      <c r="U12276">
        <v>2761.4818780000001</v>
      </c>
      <c r="V12276">
        <v>149696969.11597499</v>
      </c>
      <c r="W12276">
        <v>80989</v>
      </c>
    </row>
    <row r="12277" spans="1:23" x14ac:dyDescent="0.3">
      <c r="A12277" s="1">
        <v>12275</v>
      </c>
      <c r="B12277" s="5">
        <v>44308</v>
      </c>
      <c r="C12277" t="s">
        <v>11374</v>
      </c>
      <c r="D12277">
        <v>16</v>
      </c>
      <c r="E12277">
        <v>0.26719999999999999</v>
      </c>
      <c r="F12277">
        <v>0.26719999999999999</v>
      </c>
      <c r="G12277">
        <v>1619107200000</v>
      </c>
      <c r="H12277" s="5">
        <v>44308.666666666657</v>
      </c>
      <c r="I12277" t="s">
        <v>12103</v>
      </c>
      <c r="J12277" t="s">
        <v>12119</v>
      </c>
      <c r="K12277">
        <v>5465163000000</v>
      </c>
      <c r="L12277">
        <v>5516619000000</v>
      </c>
      <c r="M12277">
        <v>5448434000000</v>
      </c>
      <c r="N12277">
        <v>5489711000000</v>
      </c>
      <c r="O12277" s="3">
        <v>54651.63</v>
      </c>
      <c r="P12277" s="3">
        <v>55166.19</v>
      </c>
      <c r="Q12277" s="3">
        <v>54484.34</v>
      </c>
      <c r="R12277" s="3">
        <v>54897.11</v>
      </c>
      <c r="S12277">
        <v>255993491000</v>
      </c>
      <c r="T12277">
        <v>1.4035028252488E+16</v>
      </c>
      <c r="U12277">
        <v>2559.9349099999999</v>
      </c>
      <c r="V12277">
        <v>140350282.52487999</v>
      </c>
      <c r="W12277">
        <v>90667</v>
      </c>
    </row>
    <row r="12278" spans="1:23" x14ac:dyDescent="0.3">
      <c r="A12278" s="1">
        <v>12276</v>
      </c>
      <c r="B12278" s="5">
        <v>44308</v>
      </c>
      <c r="C12278" t="s">
        <v>11375</v>
      </c>
      <c r="D12278">
        <v>23</v>
      </c>
      <c r="E12278">
        <v>1.3129</v>
      </c>
      <c r="F12278">
        <v>7.3522400000000001</v>
      </c>
      <c r="G12278">
        <v>1619132400000</v>
      </c>
      <c r="H12278" s="5">
        <v>44308.958333333343</v>
      </c>
      <c r="I12278" t="s">
        <v>12100</v>
      </c>
      <c r="J12278" t="s">
        <v>12119</v>
      </c>
      <c r="K12278">
        <v>5162080000000</v>
      </c>
      <c r="L12278">
        <v>5222101000000</v>
      </c>
      <c r="M12278">
        <v>5145001000000</v>
      </c>
      <c r="N12278">
        <v>5169096000000</v>
      </c>
      <c r="O12278" s="3">
        <v>51620.800000000003</v>
      </c>
      <c r="P12278" s="3">
        <v>52221.01</v>
      </c>
      <c r="Q12278" s="3">
        <v>51450.01</v>
      </c>
      <c r="R12278" s="3">
        <v>51690.96</v>
      </c>
      <c r="S12278">
        <v>292170499900</v>
      </c>
      <c r="T12278">
        <v>1.51692626291485E+16</v>
      </c>
      <c r="U12278">
        <v>2921.704999</v>
      </c>
      <c r="V12278">
        <v>151692626.29148501</v>
      </c>
      <c r="W12278">
        <v>80260</v>
      </c>
    </row>
    <row r="12279" spans="1:23" x14ac:dyDescent="0.3">
      <c r="A12279" s="1">
        <v>12277</v>
      </c>
      <c r="B12279" s="5">
        <v>44308</v>
      </c>
      <c r="C12279" t="s">
        <v>11376</v>
      </c>
      <c r="D12279">
        <v>2</v>
      </c>
      <c r="E12279">
        <v>0</v>
      </c>
      <c r="F12279">
        <v>0</v>
      </c>
      <c r="G12279">
        <v>1619056800000</v>
      </c>
      <c r="H12279" s="5">
        <v>44308.083333333343</v>
      </c>
      <c r="I12279" t="s">
        <v>12108</v>
      </c>
      <c r="J12279" t="s">
        <v>12119</v>
      </c>
      <c r="K12279">
        <v>5391188000000</v>
      </c>
      <c r="L12279">
        <v>5395856000000</v>
      </c>
      <c r="M12279">
        <v>5256100000000</v>
      </c>
      <c r="N12279">
        <v>5376082000000</v>
      </c>
      <c r="O12279" s="3">
        <v>53911.88</v>
      </c>
      <c r="P12279" s="3">
        <v>53958.559999999998</v>
      </c>
      <c r="Q12279" s="3">
        <v>52561</v>
      </c>
      <c r="R12279" s="3">
        <v>53760.82</v>
      </c>
      <c r="S12279">
        <v>856779016200</v>
      </c>
      <c r="T12279">
        <v>4.5582499833675096E+16</v>
      </c>
      <c r="U12279">
        <v>8567.7901619999993</v>
      </c>
      <c r="V12279">
        <v>455824998.33675098</v>
      </c>
      <c r="W12279">
        <v>165036</v>
      </c>
    </row>
    <row r="12280" spans="1:23" x14ac:dyDescent="0.3">
      <c r="A12280" s="1">
        <v>12278</v>
      </c>
      <c r="B12280" s="5">
        <v>44308</v>
      </c>
      <c r="C12280" t="s">
        <v>11377</v>
      </c>
      <c r="D12280">
        <v>2</v>
      </c>
      <c r="E12280">
        <v>0.45879999999999999</v>
      </c>
      <c r="F12280">
        <v>0.55055999999999994</v>
      </c>
      <c r="G12280">
        <v>1619056800000</v>
      </c>
      <c r="H12280" s="5">
        <v>44308.083333333343</v>
      </c>
      <c r="I12280" t="s">
        <v>12108</v>
      </c>
      <c r="J12280" t="s">
        <v>12119</v>
      </c>
      <c r="K12280">
        <v>5391188000000</v>
      </c>
      <c r="L12280">
        <v>5395856000000</v>
      </c>
      <c r="M12280">
        <v>5256100000000</v>
      </c>
      <c r="N12280">
        <v>5376082000000</v>
      </c>
      <c r="O12280" s="3">
        <v>53911.88</v>
      </c>
      <c r="P12280" s="3">
        <v>53958.559999999998</v>
      </c>
      <c r="Q12280" s="3">
        <v>52561</v>
      </c>
      <c r="R12280" s="3">
        <v>53760.82</v>
      </c>
      <c r="S12280">
        <v>856779016200</v>
      </c>
      <c r="T12280">
        <v>4.5582499833675096E+16</v>
      </c>
      <c r="U12280">
        <v>8567.7901619999993</v>
      </c>
      <c r="V12280">
        <v>455824998.33675098</v>
      </c>
      <c r="W12280">
        <v>165036</v>
      </c>
    </row>
    <row r="12281" spans="1:23" x14ac:dyDescent="0.3">
      <c r="A12281" s="1">
        <v>12279</v>
      </c>
      <c r="B12281" s="5">
        <v>44308</v>
      </c>
      <c r="C12281" t="s">
        <v>11378</v>
      </c>
      <c r="D12281">
        <v>4</v>
      </c>
      <c r="E12281">
        <v>0.31819999999999998</v>
      </c>
      <c r="F12281">
        <v>0.38184000000000001</v>
      </c>
      <c r="G12281">
        <v>1619064000000</v>
      </c>
      <c r="H12281" s="5">
        <v>44308.166666666657</v>
      </c>
      <c r="I12281" t="s">
        <v>12106</v>
      </c>
      <c r="J12281" t="s">
        <v>12119</v>
      </c>
      <c r="K12281">
        <v>5349463000000</v>
      </c>
      <c r="L12281">
        <v>5435679000000</v>
      </c>
      <c r="M12281">
        <v>5345000000000</v>
      </c>
      <c r="N12281">
        <v>5427167000000</v>
      </c>
      <c r="O12281" s="3">
        <v>53494.63</v>
      </c>
      <c r="P12281" s="3">
        <v>54356.79</v>
      </c>
      <c r="Q12281" s="3">
        <v>53450</v>
      </c>
      <c r="R12281" s="3">
        <v>54271.67</v>
      </c>
      <c r="S12281">
        <v>314232866200</v>
      </c>
      <c r="T12281">
        <v>1.69791991600526E+16</v>
      </c>
      <c r="U12281">
        <v>3142.3286619999999</v>
      </c>
      <c r="V12281">
        <v>169791991.60052601</v>
      </c>
      <c r="W12281">
        <v>71458</v>
      </c>
    </row>
    <row r="12282" spans="1:23" x14ac:dyDescent="0.3">
      <c r="A12282" s="1">
        <v>12280</v>
      </c>
      <c r="B12282" s="5">
        <v>44308</v>
      </c>
      <c r="C12282" t="s">
        <v>11379</v>
      </c>
      <c r="D12282">
        <v>4</v>
      </c>
      <c r="E12282">
        <v>-0.1007</v>
      </c>
      <c r="F12282">
        <v>-0.12084</v>
      </c>
      <c r="G12282">
        <v>1619064000000</v>
      </c>
      <c r="H12282" s="5">
        <v>44308.166666666657</v>
      </c>
      <c r="I12282" t="s">
        <v>12106</v>
      </c>
      <c r="J12282" t="s">
        <v>12119</v>
      </c>
      <c r="K12282">
        <v>5349463000000</v>
      </c>
      <c r="L12282">
        <v>5435679000000</v>
      </c>
      <c r="M12282">
        <v>5345000000000</v>
      </c>
      <c r="N12282">
        <v>5427167000000</v>
      </c>
      <c r="O12282" s="3">
        <v>53494.63</v>
      </c>
      <c r="P12282" s="3">
        <v>54356.79</v>
      </c>
      <c r="Q12282" s="3">
        <v>53450</v>
      </c>
      <c r="R12282" s="3">
        <v>54271.67</v>
      </c>
      <c r="S12282">
        <v>314232866200</v>
      </c>
      <c r="T12282">
        <v>1.69791991600526E+16</v>
      </c>
      <c r="U12282">
        <v>3142.3286619999999</v>
      </c>
      <c r="V12282">
        <v>169791991.60052601</v>
      </c>
      <c r="W12282">
        <v>71458</v>
      </c>
    </row>
    <row r="12283" spans="1:23" x14ac:dyDescent="0.3">
      <c r="A12283" s="1">
        <v>12281</v>
      </c>
      <c r="B12283" s="5">
        <v>44308</v>
      </c>
      <c r="C12283" t="s">
        <v>7034</v>
      </c>
      <c r="D12283">
        <v>1</v>
      </c>
      <c r="E12283">
        <v>0</v>
      </c>
      <c r="F12283">
        <v>0</v>
      </c>
      <c r="G12283">
        <v>1619053200000</v>
      </c>
      <c r="H12283" s="5">
        <v>44308.041666666657</v>
      </c>
      <c r="I12283" t="s">
        <v>12112</v>
      </c>
      <c r="J12283" t="s">
        <v>12119</v>
      </c>
      <c r="K12283">
        <v>5407000000000</v>
      </c>
      <c r="L12283">
        <v>5463800000000</v>
      </c>
      <c r="M12283">
        <v>5390100000000</v>
      </c>
      <c r="N12283">
        <v>5391188000000</v>
      </c>
      <c r="O12283" s="3">
        <v>54070</v>
      </c>
      <c r="P12283" s="3">
        <v>54638</v>
      </c>
      <c r="Q12283" s="3">
        <v>53901</v>
      </c>
      <c r="R12283" s="3">
        <v>53911.88</v>
      </c>
      <c r="S12283">
        <v>280240734900</v>
      </c>
      <c r="T12283">
        <v>1.52256808819495E+16</v>
      </c>
      <c r="U12283">
        <v>2802.4073490000001</v>
      </c>
      <c r="V12283">
        <v>152256808.81949499</v>
      </c>
      <c r="W12283">
        <v>72415</v>
      </c>
    </row>
    <row r="12284" spans="1:23" x14ac:dyDescent="0.3">
      <c r="A12284" s="1">
        <v>12282</v>
      </c>
      <c r="B12284" s="5">
        <v>44308</v>
      </c>
      <c r="C12284" t="s">
        <v>11380</v>
      </c>
      <c r="D12284">
        <v>6</v>
      </c>
      <c r="E12284">
        <v>0.44040000000000001</v>
      </c>
      <c r="F12284">
        <v>0.52847999999999995</v>
      </c>
      <c r="G12284">
        <v>1619071200000</v>
      </c>
      <c r="H12284" s="5">
        <v>44308.25</v>
      </c>
      <c r="I12284" t="s">
        <v>12110</v>
      </c>
      <c r="J12284" t="s">
        <v>12119</v>
      </c>
      <c r="K12284">
        <v>5445773000000</v>
      </c>
      <c r="L12284">
        <v>5485000000000</v>
      </c>
      <c r="M12284">
        <v>5425238000000</v>
      </c>
      <c r="N12284">
        <v>5445746000000</v>
      </c>
      <c r="O12284" s="3">
        <v>54457.73</v>
      </c>
      <c r="P12284" s="3">
        <v>54850</v>
      </c>
      <c r="Q12284" s="3">
        <v>54252.38</v>
      </c>
      <c r="R12284" s="3">
        <v>54457.46</v>
      </c>
      <c r="S12284">
        <v>285880565900</v>
      </c>
      <c r="T12284">
        <v>1.56066284869461E+16</v>
      </c>
      <c r="U12284">
        <v>2858.8056590000001</v>
      </c>
      <c r="V12284">
        <v>156066284.869461</v>
      </c>
      <c r="W12284">
        <v>94151</v>
      </c>
    </row>
    <row r="12285" spans="1:23" x14ac:dyDescent="0.3">
      <c r="A12285" s="1">
        <v>12283</v>
      </c>
      <c r="B12285" s="5">
        <v>44308</v>
      </c>
      <c r="C12285" t="s">
        <v>11381</v>
      </c>
      <c r="D12285">
        <v>6</v>
      </c>
      <c r="E12285">
        <v>0.61140000000000005</v>
      </c>
      <c r="F12285">
        <v>0.73368</v>
      </c>
      <c r="G12285">
        <v>1619071200000</v>
      </c>
      <c r="H12285" s="5">
        <v>44308.25</v>
      </c>
      <c r="I12285" t="s">
        <v>12110</v>
      </c>
      <c r="J12285" t="s">
        <v>12119</v>
      </c>
      <c r="K12285">
        <v>5445773000000</v>
      </c>
      <c r="L12285">
        <v>5485000000000</v>
      </c>
      <c r="M12285">
        <v>5425238000000</v>
      </c>
      <c r="N12285">
        <v>5445746000000</v>
      </c>
      <c r="O12285" s="3">
        <v>54457.73</v>
      </c>
      <c r="P12285" s="3">
        <v>54850</v>
      </c>
      <c r="Q12285" s="3">
        <v>54252.38</v>
      </c>
      <c r="R12285" s="3">
        <v>54457.46</v>
      </c>
      <c r="S12285">
        <v>285880565900</v>
      </c>
      <c r="T12285">
        <v>1.56066284869461E+16</v>
      </c>
      <c r="U12285">
        <v>2858.8056590000001</v>
      </c>
      <c r="V12285">
        <v>156066284.869461</v>
      </c>
      <c r="W12285">
        <v>94151</v>
      </c>
    </row>
    <row r="12286" spans="1:23" x14ac:dyDescent="0.3">
      <c r="A12286" s="1">
        <v>12284</v>
      </c>
      <c r="B12286" s="5">
        <v>44308</v>
      </c>
      <c r="C12286" t="s">
        <v>11382</v>
      </c>
      <c r="D12286">
        <v>7</v>
      </c>
      <c r="E12286">
        <v>0.31819999999999998</v>
      </c>
      <c r="F12286">
        <v>0.38184000000000001</v>
      </c>
      <c r="G12286">
        <v>1619074800000</v>
      </c>
      <c r="H12286" s="5">
        <v>44308.291666666657</v>
      </c>
      <c r="I12286" t="s">
        <v>9644</v>
      </c>
      <c r="J12286" t="s">
        <v>12119</v>
      </c>
      <c r="K12286">
        <v>5445746000000</v>
      </c>
      <c r="L12286">
        <v>5459700000000</v>
      </c>
      <c r="M12286">
        <v>5409608000000</v>
      </c>
      <c r="N12286">
        <v>5414499000000</v>
      </c>
      <c r="O12286" s="3">
        <v>54457.46</v>
      </c>
      <c r="P12286" s="3">
        <v>54597</v>
      </c>
      <c r="Q12286" s="3">
        <v>54096.08</v>
      </c>
      <c r="R12286" s="3">
        <v>54144.99</v>
      </c>
      <c r="S12286">
        <v>248231291100</v>
      </c>
      <c r="T12286">
        <v>1.34734229784837E+16</v>
      </c>
      <c r="U12286">
        <v>2482.312911</v>
      </c>
      <c r="V12286">
        <v>134734229.78483701</v>
      </c>
      <c r="W12286">
        <v>67676</v>
      </c>
    </row>
    <row r="12287" spans="1:23" x14ac:dyDescent="0.3">
      <c r="A12287" s="1">
        <v>12285</v>
      </c>
      <c r="B12287" s="5">
        <v>44308</v>
      </c>
      <c r="C12287" t="s">
        <v>11383</v>
      </c>
      <c r="D12287">
        <v>7</v>
      </c>
      <c r="E12287">
        <v>0.20230000000000001</v>
      </c>
      <c r="F12287">
        <v>0.24276</v>
      </c>
      <c r="G12287">
        <v>1619074800000</v>
      </c>
      <c r="H12287" s="5">
        <v>44308.291666666657</v>
      </c>
      <c r="I12287" t="s">
        <v>9644</v>
      </c>
      <c r="J12287" t="s">
        <v>12119</v>
      </c>
      <c r="K12287">
        <v>5445746000000</v>
      </c>
      <c r="L12287">
        <v>5459700000000</v>
      </c>
      <c r="M12287">
        <v>5409608000000</v>
      </c>
      <c r="N12287">
        <v>5414499000000</v>
      </c>
      <c r="O12287" s="3">
        <v>54457.46</v>
      </c>
      <c r="P12287" s="3">
        <v>54597</v>
      </c>
      <c r="Q12287" s="3">
        <v>54096.08</v>
      </c>
      <c r="R12287" s="3">
        <v>54144.99</v>
      </c>
      <c r="S12287">
        <v>248231291100</v>
      </c>
      <c r="T12287">
        <v>1.34734229784837E+16</v>
      </c>
      <c r="U12287">
        <v>2482.312911</v>
      </c>
      <c r="V12287">
        <v>134734229.78483701</v>
      </c>
      <c r="W12287">
        <v>67676</v>
      </c>
    </row>
    <row r="12288" spans="1:23" x14ac:dyDescent="0.3">
      <c r="A12288" s="1">
        <v>12286</v>
      </c>
      <c r="B12288" s="5">
        <v>44308</v>
      </c>
      <c r="C12288" t="s">
        <v>11384</v>
      </c>
      <c r="D12288">
        <v>4</v>
      </c>
      <c r="E12288">
        <v>0.86770000000000003</v>
      </c>
      <c r="F12288">
        <v>1.0412399999999999</v>
      </c>
      <c r="G12288">
        <v>1619064000000</v>
      </c>
      <c r="H12288" s="5">
        <v>44308.166666666657</v>
      </c>
      <c r="I12288" t="s">
        <v>12106</v>
      </c>
      <c r="J12288" t="s">
        <v>12119</v>
      </c>
      <c r="K12288">
        <v>5349463000000</v>
      </c>
      <c r="L12288">
        <v>5435679000000</v>
      </c>
      <c r="M12288">
        <v>5345000000000</v>
      </c>
      <c r="N12288">
        <v>5427167000000</v>
      </c>
      <c r="O12288" s="3">
        <v>53494.63</v>
      </c>
      <c r="P12288" s="3">
        <v>54356.79</v>
      </c>
      <c r="Q12288" s="3">
        <v>53450</v>
      </c>
      <c r="R12288" s="3">
        <v>54271.67</v>
      </c>
      <c r="S12288">
        <v>314232866200</v>
      </c>
      <c r="T12288">
        <v>1.69791991600526E+16</v>
      </c>
      <c r="U12288">
        <v>3142.3286619999999</v>
      </c>
      <c r="V12288">
        <v>169791991.60052601</v>
      </c>
      <c r="W12288">
        <v>71458</v>
      </c>
    </row>
    <row r="12289" spans="1:23" x14ac:dyDescent="0.3">
      <c r="A12289" s="1">
        <v>12287</v>
      </c>
      <c r="B12289" s="5">
        <v>44308</v>
      </c>
      <c r="C12289" t="s">
        <v>11385</v>
      </c>
      <c r="D12289">
        <v>5</v>
      </c>
      <c r="E12289">
        <v>0</v>
      </c>
      <c r="F12289">
        <v>0</v>
      </c>
      <c r="G12289">
        <v>1619067600000</v>
      </c>
      <c r="H12289" s="5">
        <v>44308.208333333343</v>
      </c>
      <c r="I12289" t="s">
        <v>6224</v>
      </c>
      <c r="J12289" t="s">
        <v>12119</v>
      </c>
      <c r="K12289">
        <v>5427168000000</v>
      </c>
      <c r="L12289">
        <v>5462167000000</v>
      </c>
      <c r="M12289">
        <v>5401298000000</v>
      </c>
      <c r="N12289">
        <v>5445772000000</v>
      </c>
      <c r="O12289" s="3">
        <v>54271.68</v>
      </c>
      <c r="P12289" s="3">
        <v>54621.67</v>
      </c>
      <c r="Q12289" s="3">
        <v>54012.98</v>
      </c>
      <c r="R12289" s="3">
        <v>54457.72</v>
      </c>
      <c r="S12289">
        <v>265556867400</v>
      </c>
      <c r="T12289">
        <v>1.44151791147629E+16</v>
      </c>
      <c r="U12289">
        <v>2655.5686740000001</v>
      </c>
      <c r="V12289">
        <v>144151791.14762899</v>
      </c>
      <c r="W12289">
        <v>65254</v>
      </c>
    </row>
    <row r="12290" spans="1:23" x14ac:dyDescent="0.3">
      <c r="A12290" s="1">
        <v>12288</v>
      </c>
      <c r="B12290" s="5">
        <v>44308</v>
      </c>
      <c r="C12290" t="s">
        <v>11386</v>
      </c>
      <c r="D12290">
        <v>5</v>
      </c>
      <c r="E12290">
        <v>0.52669999999999995</v>
      </c>
      <c r="F12290">
        <v>1.4747600000000001</v>
      </c>
      <c r="G12290">
        <v>1619067600000</v>
      </c>
      <c r="H12290" s="5">
        <v>44308.208333333343</v>
      </c>
      <c r="I12290" t="s">
        <v>6224</v>
      </c>
      <c r="J12290" t="s">
        <v>12119</v>
      </c>
      <c r="K12290">
        <v>5427168000000</v>
      </c>
      <c r="L12290">
        <v>5462167000000</v>
      </c>
      <c r="M12290">
        <v>5401298000000</v>
      </c>
      <c r="N12290">
        <v>5445772000000</v>
      </c>
      <c r="O12290" s="3">
        <v>54271.68</v>
      </c>
      <c r="P12290" s="3">
        <v>54621.67</v>
      </c>
      <c r="Q12290" s="3">
        <v>54012.98</v>
      </c>
      <c r="R12290" s="3">
        <v>54457.72</v>
      </c>
      <c r="S12290">
        <v>265556867400</v>
      </c>
      <c r="T12290">
        <v>1.44151791147629E+16</v>
      </c>
      <c r="U12290">
        <v>2655.5686740000001</v>
      </c>
      <c r="V12290">
        <v>144151791.14762899</v>
      </c>
      <c r="W12290">
        <v>65254</v>
      </c>
    </row>
    <row r="12291" spans="1:23" x14ac:dyDescent="0.3">
      <c r="A12291" s="1">
        <v>12289</v>
      </c>
      <c r="B12291" s="5">
        <v>44308</v>
      </c>
      <c r="C12291" t="s">
        <v>11387</v>
      </c>
      <c r="D12291">
        <v>5</v>
      </c>
      <c r="E12291">
        <v>0.73509999999999998</v>
      </c>
      <c r="F12291">
        <v>0.8821199999999999</v>
      </c>
      <c r="G12291">
        <v>1619067600000</v>
      </c>
      <c r="H12291" s="5">
        <v>44308.208333333343</v>
      </c>
      <c r="I12291" t="s">
        <v>6224</v>
      </c>
      <c r="J12291" t="s">
        <v>12119</v>
      </c>
      <c r="K12291">
        <v>5427168000000</v>
      </c>
      <c r="L12291">
        <v>5462167000000</v>
      </c>
      <c r="M12291">
        <v>5401298000000</v>
      </c>
      <c r="N12291">
        <v>5445772000000</v>
      </c>
      <c r="O12291" s="3">
        <v>54271.68</v>
      </c>
      <c r="P12291" s="3">
        <v>54621.67</v>
      </c>
      <c r="Q12291" s="3">
        <v>54012.98</v>
      </c>
      <c r="R12291" s="3">
        <v>54457.72</v>
      </c>
      <c r="S12291">
        <v>265556867400</v>
      </c>
      <c r="T12291">
        <v>1.44151791147629E+16</v>
      </c>
      <c r="U12291">
        <v>2655.5686740000001</v>
      </c>
      <c r="V12291">
        <v>144151791.14762899</v>
      </c>
      <c r="W12291">
        <v>65254</v>
      </c>
    </row>
    <row r="12292" spans="1:23" x14ac:dyDescent="0.3">
      <c r="A12292" s="1">
        <v>12290</v>
      </c>
      <c r="B12292" s="5">
        <v>44308</v>
      </c>
      <c r="C12292" t="s">
        <v>11388</v>
      </c>
      <c r="D12292">
        <v>8</v>
      </c>
      <c r="E12292">
        <v>0</v>
      </c>
      <c r="F12292">
        <v>0</v>
      </c>
      <c r="G12292">
        <v>1619078400000</v>
      </c>
      <c r="H12292" s="5">
        <v>44308.333333333343</v>
      </c>
      <c r="I12292" t="s">
        <v>12114</v>
      </c>
      <c r="J12292" t="s">
        <v>12119</v>
      </c>
      <c r="K12292">
        <v>5414601000000</v>
      </c>
      <c r="L12292">
        <v>5425450000000</v>
      </c>
      <c r="M12292">
        <v>5308000000000</v>
      </c>
      <c r="N12292">
        <v>5365200000000</v>
      </c>
      <c r="O12292" s="3">
        <v>54146.01</v>
      </c>
      <c r="P12292" s="3">
        <v>54254.5</v>
      </c>
      <c r="Q12292" s="3">
        <v>53080</v>
      </c>
      <c r="R12292" s="3">
        <v>53652</v>
      </c>
      <c r="S12292">
        <v>491016101900</v>
      </c>
      <c r="T12292">
        <v>2.63311977115835E+16</v>
      </c>
      <c r="U12292">
        <v>4910.1610190000001</v>
      </c>
      <c r="V12292">
        <v>263311977.11583501</v>
      </c>
      <c r="W12292">
        <v>113935</v>
      </c>
    </row>
    <row r="12293" spans="1:23" x14ac:dyDescent="0.3">
      <c r="A12293" s="1">
        <v>12291</v>
      </c>
      <c r="B12293" s="5">
        <v>44308</v>
      </c>
      <c r="C12293" t="s">
        <v>11389</v>
      </c>
      <c r="D12293">
        <v>8</v>
      </c>
      <c r="E12293">
        <v>0.43290000000000001</v>
      </c>
      <c r="F12293">
        <v>0.51947999999999994</v>
      </c>
      <c r="G12293">
        <v>1619078400000</v>
      </c>
      <c r="H12293" s="5">
        <v>44308.333333333343</v>
      </c>
      <c r="I12293" t="s">
        <v>12114</v>
      </c>
      <c r="J12293" t="s">
        <v>12119</v>
      </c>
      <c r="K12293">
        <v>5414601000000</v>
      </c>
      <c r="L12293">
        <v>5425450000000</v>
      </c>
      <c r="M12293">
        <v>5308000000000</v>
      </c>
      <c r="N12293">
        <v>5365200000000</v>
      </c>
      <c r="O12293" s="3">
        <v>54146.01</v>
      </c>
      <c r="P12293" s="3">
        <v>54254.5</v>
      </c>
      <c r="Q12293" s="3">
        <v>53080</v>
      </c>
      <c r="R12293" s="3">
        <v>53652</v>
      </c>
      <c r="S12293">
        <v>491016101900</v>
      </c>
      <c r="T12293">
        <v>2.63311977115835E+16</v>
      </c>
      <c r="U12293">
        <v>4910.1610190000001</v>
      </c>
      <c r="V12293">
        <v>263311977.11583501</v>
      </c>
      <c r="W12293">
        <v>113935</v>
      </c>
    </row>
    <row r="12294" spans="1:23" x14ac:dyDescent="0.3">
      <c r="A12294" s="1">
        <v>12292</v>
      </c>
      <c r="B12294" s="5">
        <v>44308</v>
      </c>
      <c r="C12294" t="s">
        <v>11390</v>
      </c>
      <c r="D12294">
        <v>3</v>
      </c>
      <c r="E12294">
        <v>-0.1027</v>
      </c>
      <c r="F12294">
        <v>-0.1027</v>
      </c>
      <c r="G12294">
        <v>1619060400000</v>
      </c>
      <c r="H12294" s="5">
        <v>44308.125</v>
      </c>
      <c r="I12294" t="s">
        <v>12113</v>
      </c>
      <c r="J12294" t="s">
        <v>12119</v>
      </c>
      <c r="K12294">
        <v>5376081000000</v>
      </c>
      <c r="L12294">
        <v>5415000000000</v>
      </c>
      <c r="M12294">
        <v>5320000000000</v>
      </c>
      <c r="N12294">
        <v>5349709000000</v>
      </c>
      <c r="O12294" s="3">
        <v>53760.81</v>
      </c>
      <c r="P12294" s="3">
        <v>54150</v>
      </c>
      <c r="Q12294" s="3">
        <v>53200</v>
      </c>
      <c r="R12294" s="3">
        <v>53497.09</v>
      </c>
      <c r="S12294">
        <v>443976592200</v>
      </c>
      <c r="T12294">
        <v>2.38644795612223E+16</v>
      </c>
      <c r="U12294">
        <v>4439.7659219999996</v>
      </c>
      <c r="V12294">
        <v>238644795.612223</v>
      </c>
      <c r="W12294">
        <v>89998</v>
      </c>
    </row>
    <row r="12295" spans="1:23" x14ac:dyDescent="0.3">
      <c r="A12295" s="1">
        <v>12293</v>
      </c>
      <c r="B12295" s="5">
        <v>44308</v>
      </c>
      <c r="C12295" t="s">
        <v>11391</v>
      </c>
      <c r="D12295">
        <v>7</v>
      </c>
      <c r="E12295">
        <v>0</v>
      </c>
      <c r="F12295">
        <v>0</v>
      </c>
      <c r="G12295">
        <v>1619074800000</v>
      </c>
      <c r="H12295" s="5">
        <v>44308.291666666657</v>
      </c>
      <c r="I12295" t="s">
        <v>9644</v>
      </c>
      <c r="J12295" t="s">
        <v>12119</v>
      </c>
      <c r="K12295">
        <v>5445746000000</v>
      </c>
      <c r="L12295">
        <v>5459700000000</v>
      </c>
      <c r="M12295">
        <v>5409608000000</v>
      </c>
      <c r="N12295">
        <v>5414499000000</v>
      </c>
      <c r="O12295" s="3">
        <v>54457.46</v>
      </c>
      <c r="P12295" s="3">
        <v>54597</v>
      </c>
      <c r="Q12295" s="3">
        <v>54096.08</v>
      </c>
      <c r="R12295" s="3">
        <v>54144.99</v>
      </c>
      <c r="S12295">
        <v>248231291100</v>
      </c>
      <c r="T12295">
        <v>1.34734229784837E+16</v>
      </c>
      <c r="U12295">
        <v>2482.312911</v>
      </c>
      <c r="V12295">
        <v>134734229.78483701</v>
      </c>
      <c r="W12295">
        <v>67676</v>
      </c>
    </row>
    <row r="12296" spans="1:23" x14ac:dyDescent="0.3">
      <c r="A12296" s="1">
        <v>12294</v>
      </c>
      <c r="B12296" s="5">
        <v>44308</v>
      </c>
      <c r="C12296" t="s">
        <v>11392</v>
      </c>
      <c r="D12296">
        <v>3</v>
      </c>
      <c r="E12296">
        <v>0</v>
      </c>
      <c r="F12296">
        <v>0</v>
      </c>
      <c r="G12296">
        <v>1619060400000</v>
      </c>
      <c r="H12296" s="5">
        <v>44308.125</v>
      </c>
      <c r="I12296" t="s">
        <v>12113</v>
      </c>
      <c r="J12296" t="s">
        <v>12119</v>
      </c>
      <c r="K12296">
        <v>5376081000000</v>
      </c>
      <c r="L12296">
        <v>5415000000000</v>
      </c>
      <c r="M12296">
        <v>5320000000000</v>
      </c>
      <c r="N12296">
        <v>5349709000000</v>
      </c>
      <c r="O12296" s="3">
        <v>53760.81</v>
      </c>
      <c r="P12296" s="3">
        <v>54150</v>
      </c>
      <c r="Q12296" s="3">
        <v>53200</v>
      </c>
      <c r="R12296" s="3">
        <v>53497.09</v>
      </c>
      <c r="S12296">
        <v>443976592200</v>
      </c>
      <c r="T12296">
        <v>2.38644795612223E+16</v>
      </c>
      <c r="U12296">
        <v>4439.7659219999996</v>
      </c>
      <c r="V12296">
        <v>238644795.612223</v>
      </c>
      <c r="W12296">
        <v>89998</v>
      </c>
    </row>
    <row r="12297" spans="1:23" x14ac:dyDescent="0.3">
      <c r="A12297" s="1">
        <v>12295</v>
      </c>
      <c r="B12297" s="5">
        <v>44308</v>
      </c>
      <c r="C12297" t="s">
        <v>11393</v>
      </c>
      <c r="D12297">
        <v>8</v>
      </c>
      <c r="E12297">
        <v>0</v>
      </c>
      <c r="F12297">
        <v>0</v>
      </c>
      <c r="G12297">
        <v>1619078400000</v>
      </c>
      <c r="H12297" s="5">
        <v>44308.333333333343</v>
      </c>
      <c r="I12297" t="s">
        <v>12114</v>
      </c>
      <c r="J12297" t="s">
        <v>12119</v>
      </c>
      <c r="K12297">
        <v>5414601000000</v>
      </c>
      <c r="L12297">
        <v>5425450000000</v>
      </c>
      <c r="M12297">
        <v>5308000000000</v>
      </c>
      <c r="N12297">
        <v>5365200000000</v>
      </c>
      <c r="O12297" s="3">
        <v>54146.01</v>
      </c>
      <c r="P12297" s="3">
        <v>54254.5</v>
      </c>
      <c r="Q12297" s="3">
        <v>53080</v>
      </c>
      <c r="R12297" s="3">
        <v>53652</v>
      </c>
      <c r="S12297">
        <v>491016101900</v>
      </c>
      <c r="T12297">
        <v>2.63311977115835E+16</v>
      </c>
      <c r="U12297">
        <v>4910.1610190000001</v>
      </c>
      <c r="V12297">
        <v>263311977.11583501</v>
      </c>
      <c r="W12297">
        <v>113935</v>
      </c>
    </row>
    <row r="12298" spans="1:23" x14ac:dyDescent="0.3">
      <c r="A12298" s="1">
        <v>12296</v>
      </c>
      <c r="B12298" s="5">
        <v>44308</v>
      </c>
      <c r="C12298" t="s">
        <v>11394</v>
      </c>
      <c r="D12298">
        <v>9</v>
      </c>
      <c r="E12298">
        <v>0.47670000000000001</v>
      </c>
      <c r="F12298">
        <v>0.57203999999999999</v>
      </c>
      <c r="G12298">
        <v>1619082000000</v>
      </c>
      <c r="H12298" s="5">
        <v>44308.375</v>
      </c>
      <c r="I12298" t="s">
        <v>12115</v>
      </c>
      <c r="J12298" t="s">
        <v>12119</v>
      </c>
      <c r="K12298">
        <v>5365200000000</v>
      </c>
      <c r="L12298">
        <v>5435000000000</v>
      </c>
      <c r="M12298">
        <v>5324902000000</v>
      </c>
      <c r="N12298">
        <v>5430392000000</v>
      </c>
      <c r="O12298" s="3">
        <v>53652</v>
      </c>
      <c r="P12298" s="3">
        <v>54350</v>
      </c>
      <c r="Q12298" s="3">
        <v>53249.02</v>
      </c>
      <c r="R12298" s="3">
        <v>54303.92</v>
      </c>
      <c r="S12298">
        <v>331766849400</v>
      </c>
      <c r="T12298">
        <v>1.78342097570168E+16</v>
      </c>
      <c r="U12298">
        <v>3317.668494</v>
      </c>
      <c r="V12298">
        <v>178342097.57016799</v>
      </c>
      <c r="W12298">
        <v>101111</v>
      </c>
    </row>
    <row r="12299" spans="1:23" x14ac:dyDescent="0.3">
      <c r="A12299" s="1">
        <v>12297</v>
      </c>
      <c r="B12299" s="5">
        <v>44308</v>
      </c>
      <c r="C12299" t="s">
        <v>11395</v>
      </c>
      <c r="D12299">
        <v>6</v>
      </c>
      <c r="E12299">
        <v>0</v>
      </c>
      <c r="F12299">
        <v>0</v>
      </c>
      <c r="G12299">
        <v>1619071200000</v>
      </c>
      <c r="H12299" s="5">
        <v>44308.25</v>
      </c>
      <c r="I12299" t="s">
        <v>12110</v>
      </c>
      <c r="J12299" t="s">
        <v>12119</v>
      </c>
      <c r="K12299">
        <v>5445773000000</v>
      </c>
      <c r="L12299">
        <v>5485000000000</v>
      </c>
      <c r="M12299">
        <v>5425238000000</v>
      </c>
      <c r="N12299">
        <v>5445746000000</v>
      </c>
      <c r="O12299" s="3">
        <v>54457.73</v>
      </c>
      <c r="P12299" s="3">
        <v>54850</v>
      </c>
      <c r="Q12299" s="3">
        <v>54252.38</v>
      </c>
      <c r="R12299" s="3">
        <v>54457.46</v>
      </c>
      <c r="S12299">
        <v>285880565900</v>
      </c>
      <c r="T12299">
        <v>1.56066284869461E+16</v>
      </c>
      <c r="U12299">
        <v>2858.8056590000001</v>
      </c>
      <c r="V12299">
        <v>156066284.869461</v>
      </c>
      <c r="W12299">
        <v>94151</v>
      </c>
    </row>
    <row r="12300" spans="1:23" x14ac:dyDescent="0.3">
      <c r="A12300" s="1">
        <v>12298</v>
      </c>
      <c r="B12300" s="5">
        <v>44308</v>
      </c>
      <c r="C12300" t="s">
        <v>5181</v>
      </c>
      <c r="D12300">
        <v>5</v>
      </c>
      <c r="E12300">
        <v>-0.1027</v>
      </c>
      <c r="F12300">
        <v>-0.12324</v>
      </c>
      <c r="G12300">
        <v>1619067600000</v>
      </c>
      <c r="H12300" s="5">
        <v>44308.208333333343</v>
      </c>
      <c r="I12300" t="s">
        <v>6224</v>
      </c>
      <c r="J12300" t="s">
        <v>12119</v>
      </c>
      <c r="K12300">
        <v>5427168000000</v>
      </c>
      <c r="L12300">
        <v>5462167000000</v>
      </c>
      <c r="M12300">
        <v>5401298000000</v>
      </c>
      <c r="N12300">
        <v>5445772000000</v>
      </c>
      <c r="O12300" s="3">
        <v>54271.68</v>
      </c>
      <c r="P12300" s="3">
        <v>54621.67</v>
      </c>
      <c r="Q12300" s="3">
        <v>54012.98</v>
      </c>
      <c r="R12300" s="3">
        <v>54457.72</v>
      </c>
      <c r="S12300">
        <v>265556867400</v>
      </c>
      <c r="T12300">
        <v>1.44151791147629E+16</v>
      </c>
      <c r="U12300">
        <v>2655.5686740000001</v>
      </c>
      <c r="V12300">
        <v>144151791.14762899</v>
      </c>
      <c r="W12300">
        <v>65254</v>
      </c>
    </row>
    <row r="12301" spans="1:23" x14ac:dyDescent="0.3">
      <c r="A12301" s="1">
        <v>12299</v>
      </c>
      <c r="B12301" s="5">
        <v>44308</v>
      </c>
      <c r="C12301" t="s">
        <v>936</v>
      </c>
      <c r="D12301">
        <v>20</v>
      </c>
      <c r="E12301">
        <v>0</v>
      </c>
      <c r="F12301">
        <v>0</v>
      </c>
      <c r="G12301">
        <v>1619121600000</v>
      </c>
      <c r="H12301" s="5">
        <v>44308.833333333343</v>
      </c>
      <c r="I12301" t="s">
        <v>12116</v>
      </c>
      <c r="J12301" t="s">
        <v>12119</v>
      </c>
      <c r="K12301">
        <v>5292354000000</v>
      </c>
      <c r="L12301">
        <v>5293239000000</v>
      </c>
      <c r="M12301">
        <v>5150000000000</v>
      </c>
      <c r="N12301">
        <v>5162357000000</v>
      </c>
      <c r="O12301" s="3">
        <v>52923.54</v>
      </c>
      <c r="P12301" s="3">
        <v>52932.39</v>
      </c>
      <c r="Q12301" s="3">
        <v>51500</v>
      </c>
      <c r="R12301" s="3">
        <v>51623.57</v>
      </c>
      <c r="S12301">
        <v>761933987600</v>
      </c>
      <c r="T12301">
        <v>3.9773883316836E+16</v>
      </c>
      <c r="U12301">
        <v>7619.339876</v>
      </c>
      <c r="V12301">
        <v>397738833.16835999</v>
      </c>
      <c r="W12301">
        <v>196150</v>
      </c>
    </row>
    <row r="12302" spans="1:23" x14ac:dyDescent="0.3">
      <c r="A12302" s="1">
        <v>12300</v>
      </c>
      <c r="B12302" s="5">
        <v>44309</v>
      </c>
      <c r="C12302" t="s">
        <v>11396</v>
      </c>
      <c r="D12302">
        <v>11</v>
      </c>
      <c r="E12302">
        <v>-0.47670000000000001</v>
      </c>
      <c r="F12302">
        <v>-1.23942</v>
      </c>
      <c r="G12302">
        <v>1619175600000</v>
      </c>
      <c r="H12302" s="5">
        <v>44309.458333333343</v>
      </c>
      <c r="I12302" t="s">
        <v>12107</v>
      </c>
      <c r="J12302" t="s">
        <v>12119</v>
      </c>
      <c r="K12302">
        <v>4945748000000</v>
      </c>
      <c r="L12302">
        <v>5026917000000</v>
      </c>
      <c r="M12302">
        <v>4927103000000</v>
      </c>
      <c r="N12302">
        <v>5007036000000</v>
      </c>
      <c r="O12302" s="3">
        <v>49457.48</v>
      </c>
      <c r="P12302" s="3">
        <v>50269.17</v>
      </c>
      <c r="Q12302" s="3">
        <v>49271.03</v>
      </c>
      <c r="R12302" s="3">
        <v>50070.36</v>
      </c>
      <c r="S12302">
        <v>512201107500</v>
      </c>
      <c r="T12302">
        <v>2.55390972098396E+16</v>
      </c>
      <c r="U12302">
        <v>5122.0110750000003</v>
      </c>
      <c r="V12302">
        <v>255390972.098396</v>
      </c>
      <c r="W12302">
        <v>120212</v>
      </c>
    </row>
    <row r="12303" spans="1:23" x14ac:dyDescent="0.3">
      <c r="A12303" s="1">
        <v>12301</v>
      </c>
      <c r="B12303" s="5">
        <v>44309</v>
      </c>
      <c r="C12303" t="s">
        <v>11397</v>
      </c>
      <c r="D12303">
        <v>4</v>
      </c>
      <c r="E12303">
        <v>0.40189999999999998</v>
      </c>
      <c r="F12303">
        <v>1.1253200000000001</v>
      </c>
      <c r="G12303">
        <v>1619150400000</v>
      </c>
      <c r="H12303" s="5">
        <v>44309.166666666657</v>
      </c>
      <c r="I12303" t="s">
        <v>12106</v>
      </c>
      <c r="J12303" t="s">
        <v>12119</v>
      </c>
      <c r="K12303">
        <v>5029876000000</v>
      </c>
      <c r="L12303">
        <v>5057208000000</v>
      </c>
      <c r="M12303">
        <v>4907361000000</v>
      </c>
      <c r="N12303">
        <v>4917819000000</v>
      </c>
      <c r="O12303" s="3">
        <v>50298.76</v>
      </c>
      <c r="P12303" s="3">
        <v>50572.08</v>
      </c>
      <c r="Q12303" s="3">
        <v>49073.61</v>
      </c>
      <c r="R12303" s="3">
        <v>49178.19</v>
      </c>
      <c r="S12303">
        <v>605413170600</v>
      </c>
      <c r="T12303">
        <v>3.00998502458949E+16</v>
      </c>
      <c r="U12303">
        <v>6054.1317060000001</v>
      </c>
      <c r="V12303">
        <v>300998502.45894903</v>
      </c>
      <c r="W12303">
        <v>132970</v>
      </c>
    </row>
    <row r="12304" spans="1:23" x14ac:dyDescent="0.3">
      <c r="A12304" s="1">
        <v>12302</v>
      </c>
      <c r="B12304" s="5">
        <v>44309</v>
      </c>
      <c r="C12304" t="s">
        <v>11398</v>
      </c>
      <c r="D12304">
        <v>7</v>
      </c>
      <c r="E12304">
        <v>0.80869999999999997</v>
      </c>
      <c r="F12304">
        <v>2.2643599999999999</v>
      </c>
      <c r="G12304">
        <v>1619161200000</v>
      </c>
      <c r="H12304" s="5">
        <v>44309.291666666657</v>
      </c>
      <c r="I12304" t="s">
        <v>9644</v>
      </c>
      <c r="J12304" t="s">
        <v>12119</v>
      </c>
      <c r="K12304">
        <v>4905148000000</v>
      </c>
      <c r="L12304">
        <v>4950000000000</v>
      </c>
      <c r="M12304">
        <v>4770000000000</v>
      </c>
      <c r="N12304">
        <v>4794244000000</v>
      </c>
      <c r="O12304" s="3">
        <v>49051.48</v>
      </c>
      <c r="P12304" s="3">
        <v>49500</v>
      </c>
      <c r="Q12304" s="3">
        <v>47700</v>
      </c>
      <c r="R12304" s="3">
        <v>47942.44</v>
      </c>
      <c r="S12304">
        <v>991398652400</v>
      </c>
      <c r="T12304">
        <v>4.8015239788943496E+16</v>
      </c>
      <c r="U12304">
        <v>9913.9865239999999</v>
      </c>
      <c r="V12304">
        <v>480152397.88943511</v>
      </c>
      <c r="W12304">
        <v>180045</v>
      </c>
    </row>
    <row r="12305" spans="1:23" x14ac:dyDescent="0.3">
      <c r="A12305" s="1">
        <v>12303</v>
      </c>
      <c r="B12305" s="5">
        <v>44309</v>
      </c>
      <c r="C12305" t="s">
        <v>11399</v>
      </c>
      <c r="D12305">
        <v>13</v>
      </c>
      <c r="E12305">
        <v>0</v>
      </c>
      <c r="F12305">
        <v>0</v>
      </c>
      <c r="G12305">
        <v>1619182800000</v>
      </c>
      <c r="H12305" s="5">
        <v>44309.541666666657</v>
      </c>
      <c r="I12305" t="s">
        <v>12099</v>
      </c>
      <c r="J12305" t="s">
        <v>12119</v>
      </c>
      <c r="K12305">
        <v>4924930000000</v>
      </c>
      <c r="L12305">
        <v>4947033000000</v>
      </c>
      <c r="M12305">
        <v>4854100000000</v>
      </c>
      <c r="N12305">
        <v>4912739000000</v>
      </c>
      <c r="O12305" s="3">
        <v>49249.3</v>
      </c>
      <c r="P12305" s="3">
        <v>49470.33</v>
      </c>
      <c r="Q12305" s="3">
        <v>48541</v>
      </c>
      <c r="R12305" s="3">
        <v>49127.39</v>
      </c>
      <c r="S12305">
        <v>476291508900</v>
      </c>
      <c r="T12305">
        <v>2.33396191568461E+16</v>
      </c>
      <c r="U12305">
        <v>4762.9150890000001</v>
      </c>
      <c r="V12305">
        <v>233396191.568461</v>
      </c>
      <c r="W12305">
        <v>100181</v>
      </c>
    </row>
    <row r="12306" spans="1:23" x14ac:dyDescent="0.3">
      <c r="A12306" s="1">
        <v>12304</v>
      </c>
      <c r="B12306" s="5">
        <v>44309</v>
      </c>
      <c r="C12306" t="s">
        <v>11400</v>
      </c>
      <c r="D12306">
        <v>11</v>
      </c>
      <c r="E12306">
        <v>-0.2422</v>
      </c>
      <c r="F12306">
        <v>-1.06568</v>
      </c>
      <c r="G12306">
        <v>1619175600000</v>
      </c>
      <c r="H12306" s="5">
        <v>44309.458333333343</v>
      </c>
      <c r="I12306" t="s">
        <v>12107</v>
      </c>
      <c r="J12306" t="s">
        <v>12119</v>
      </c>
      <c r="K12306">
        <v>4945748000000</v>
      </c>
      <c r="L12306">
        <v>5026917000000</v>
      </c>
      <c r="M12306">
        <v>4927103000000</v>
      </c>
      <c r="N12306">
        <v>5007036000000</v>
      </c>
      <c r="O12306" s="3">
        <v>49457.48</v>
      </c>
      <c r="P12306" s="3">
        <v>50269.17</v>
      </c>
      <c r="Q12306" s="3">
        <v>49271.03</v>
      </c>
      <c r="R12306" s="3">
        <v>50070.36</v>
      </c>
      <c r="S12306">
        <v>512201107500</v>
      </c>
      <c r="T12306">
        <v>2.55390972098396E+16</v>
      </c>
      <c r="U12306">
        <v>5122.0110750000003</v>
      </c>
      <c r="V12306">
        <v>255390972.098396</v>
      </c>
      <c r="W12306">
        <v>120212</v>
      </c>
    </row>
    <row r="12307" spans="1:23" x14ac:dyDescent="0.3">
      <c r="A12307" s="1">
        <v>12305</v>
      </c>
      <c r="B12307" s="5">
        <v>44309</v>
      </c>
      <c r="C12307" t="s">
        <v>11401</v>
      </c>
      <c r="D12307">
        <v>11</v>
      </c>
      <c r="E12307">
        <v>0</v>
      </c>
      <c r="F12307">
        <v>0</v>
      </c>
      <c r="G12307">
        <v>1619175600000</v>
      </c>
      <c r="H12307" s="5">
        <v>44309.458333333343</v>
      </c>
      <c r="I12307" t="s">
        <v>12107</v>
      </c>
      <c r="J12307" t="s">
        <v>12119</v>
      </c>
      <c r="K12307">
        <v>4945748000000</v>
      </c>
      <c r="L12307">
        <v>5026917000000</v>
      </c>
      <c r="M12307">
        <v>4927103000000</v>
      </c>
      <c r="N12307">
        <v>5007036000000</v>
      </c>
      <c r="O12307" s="3">
        <v>49457.48</v>
      </c>
      <c r="P12307" s="3">
        <v>50269.17</v>
      </c>
      <c r="Q12307" s="3">
        <v>49271.03</v>
      </c>
      <c r="R12307" s="3">
        <v>50070.36</v>
      </c>
      <c r="S12307">
        <v>512201107500</v>
      </c>
      <c r="T12307">
        <v>2.55390972098396E+16</v>
      </c>
      <c r="U12307">
        <v>5122.0110750000003</v>
      </c>
      <c r="V12307">
        <v>255390972.098396</v>
      </c>
      <c r="W12307">
        <v>120212</v>
      </c>
    </row>
    <row r="12308" spans="1:23" x14ac:dyDescent="0.3">
      <c r="A12308" s="1">
        <v>12306</v>
      </c>
      <c r="B12308" s="5">
        <v>44309</v>
      </c>
      <c r="C12308" t="s">
        <v>11402</v>
      </c>
      <c r="D12308">
        <v>15</v>
      </c>
      <c r="E12308">
        <v>0</v>
      </c>
      <c r="F12308">
        <v>0</v>
      </c>
      <c r="G12308">
        <v>1619190000000</v>
      </c>
      <c r="H12308" s="5">
        <v>44309.625</v>
      </c>
      <c r="I12308" t="s">
        <v>12105</v>
      </c>
      <c r="J12308" t="s">
        <v>12119</v>
      </c>
      <c r="K12308">
        <v>4972842000000</v>
      </c>
      <c r="L12308">
        <v>4993501000000</v>
      </c>
      <c r="M12308">
        <v>4898100000000</v>
      </c>
      <c r="N12308">
        <v>4983662000000</v>
      </c>
      <c r="O12308" s="3">
        <v>49728.42</v>
      </c>
      <c r="P12308" s="3">
        <v>49935.01</v>
      </c>
      <c r="Q12308" s="3">
        <v>48981</v>
      </c>
      <c r="R12308" s="3">
        <v>49836.62</v>
      </c>
      <c r="S12308">
        <v>375246262700</v>
      </c>
      <c r="T12308">
        <v>1.857537899355E+16</v>
      </c>
      <c r="U12308">
        <v>3752.4626269999999</v>
      </c>
      <c r="V12308">
        <v>185753789.9355</v>
      </c>
      <c r="W12308">
        <v>71735</v>
      </c>
    </row>
    <row r="12309" spans="1:23" x14ac:dyDescent="0.3">
      <c r="A12309" s="1">
        <v>12307</v>
      </c>
      <c r="B12309" s="5">
        <v>44309</v>
      </c>
      <c r="C12309" t="s">
        <v>11403</v>
      </c>
      <c r="D12309">
        <v>11</v>
      </c>
      <c r="E12309">
        <v>-0.51060000000000005</v>
      </c>
      <c r="F12309">
        <v>-0.51060000000000005</v>
      </c>
      <c r="G12309">
        <v>1619175600000</v>
      </c>
      <c r="H12309" s="5">
        <v>44309.458333333343</v>
      </c>
      <c r="I12309" t="s">
        <v>12107</v>
      </c>
      <c r="J12309" t="s">
        <v>12119</v>
      </c>
      <c r="K12309">
        <v>4945748000000</v>
      </c>
      <c r="L12309">
        <v>5026917000000</v>
      </c>
      <c r="M12309">
        <v>4927103000000</v>
      </c>
      <c r="N12309">
        <v>5007036000000</v>
      </c>
      <c r="O12309" s="3">
        <v>49457.48</v>
      </c>
      <c r="P12309" s="3">
        <v>50269.17</v>
      </c>
      <c r="Q12309" s="3">
        <v>49271.03</v>
      </c>
      <c r="R12309" s="3">
        <v>50070.36</v>
      </c>
      <c r="S12309">
        <v>512201107500</v>
      </c>
      <c r="T12309">
        <v>2.55390972098396E+16</v>
      </c>
      <c r="U12309">
        <v>5122.0110750000003</v>
      </c>
      <c r="V12309">
        <v>255390972.098396</v>
      </c>
      <c r="W12309">
        <v>120212</v>
      </c>
    </row>
    <row r="12310" spans="1:23" x14ac:dyDescent="0.3">
      <c r="A12310" s="1">
        <v>12308</v>
      </c>
      <c r="B12310" s="5">
        <v>44309</v>
      </c>
      <c r="C12310" t="s">
        <v>11404</v>
      </c>
      <c r="D12310">
        <v>5</v>
      </c>
      <c r="E12310">
        <v>1.4873000000000001</v>
      </c>
      <c r="F12310">
        <v>2.37968</v>
      </c>
      <c r="G12310">
        <v>1619154000000</v>
      </c>
      <c r="H12310" s="5">
        <v>44309.208333333343</v>
      </c>
      <c r="I12310" t="s">
        <v>6224</v>
      </c>
      <c r="J12310" t="s">
        <v>12119</v>
      </c>
      <c r="K12310">
        <v>4917820000000</v>
      </c>
      <c r="L12310">
        <v>4993727000000</v>
      </c>
      <c r="M12310">
        <v>4844301000000</v>
      </c>
      <c r="N12310">
        <v>4950173000000</v>
      </c>
      <c r="O12310" s="3">
        <v>49178.2</v>
      </c>
      <c r="P12310" s="3">
        <v>49937.27</v>
      </c>
      <c r="Q12310" s="3">
        <v>48443.01</v>
      </c>
      <c r="R12310" s="3">
        <v>49501.73</v>
      </c>
      <c r="S12310">
        <v>736205596400</v>
      </c>
      <c r="T12310">
        <v>3.6218171080600096E+16</v>
      </c>
      <c r="U12310">
        <v>7362.0559640000001</v>
      </c>
      <c r="V12310">
        <v>362181710.80600089</v>
      </c>
      <c r="W12310">
        <v>166846</v>
      </c>
    </row>
    <row r="12311" spans="1:23" x14ac:dyDescent="0.3">
      <c r="A12311" s="1">
        <v>12309</v>
      </c>
      <c r="B12311" s="5">
        <v>44309</v>
      </c>
      <c r="C12311" t="s">
        <v>6149</v>
      </c>
      <c r="D12311">
        <v>5</v>
      </c>
      <c r="E12311">
        <v>0</v>
      </c>
      <c r="F12311">
        <v>0</v>
      </c>
      <c r="G12311">
        <v>1619154000000</v>
      </c>
      <c r="H12311" s="5">
        <v>44309.208333333343</v>
      </c>
      <c r="I12311" t="s">
        <v>6224</v>
      </c>
      <c r="J12311" t="s">
        <v>12119</v>
      </c>
      <c r="K12311">
        <v>4917820000000</v>
      </c>
      <c r="L12311">
        <v>4993727000000</v>
      </c>
      <c r="M12311">
        <v>4844301000000</v>
      </c>
      <c r="N12311">
        <v>4950173000000</v>
      </c>
      <c r="O12311" s="3">
        <v>49178.2</v>
      </c>
      <c r="P12311" s="3">
        <v>49937.27</v>
      </c>
      <c r="Q12311" s="3">
        <v>48443.01</v>
      </c>
      <c r="R12311" s="3">
        <v>49501.73</v>
      </c>
      <c r="S12311">
        <v>736205596400</v>
      </c>
      <c r="T12311">
        <v>3.6218171080600096E+16</v>
      </c>
      <c r="U12311">
        <v>7362.0559640000001</v>
      </c>
      <c r="V12311">
        <v>362181710.80600089</v>
      </c>
      <c r="W12311">
        <v>166846</v>
      </c>
    </row>
    <row r="12312" spans="1:23" x14ac:dyDescent="0.3">
      <c r="A12312" s="1">
        <v>12310</v>
      </c>
      <c r="B12312" s="5">
        <v>44309</v>
      </c>
      <c r="C12312" t="s">
        <v>11405</v>
      </c>
      <c r="D12312">
        <v>4</v>
      </c>
      <c r="E12312">
        <v>0.84019999999999995</v>
      </c>
      <c r="F12312">
        <v>1.00824</v>
      </c>
      <c r="G12312">
        <v>1619150400000</v>
      </c>
      <c r="H12312" s="5">
        <v>44309.166666666657</v>
      </c>
      <c r="I12312" t="s">
        <v>12106</v>
      </c>
      <c r="J12312" t="s">
        <v>12119</v>
      </c>
      <c r="K12312">
        <v>5029876000000</v>
      </c>
      <c r="L12312">
        <v>5057208000000</v>
      </c>
      <c r="M12312">
        <v>4907361000000</v>
      </c>
      <c r="N12312">
        <v>4917819000000</v>
      </c>
      <c r="O12312" s="3">
        <v>50298.76</v>
      </c>
      <c r="P12312" s="3">
        <v>50572.08</v>
      </c>
      <c r="Q12312" s="3">
        <v>49073.61</v>
      </c>
      <c r="R12312" s="3">
        <v>49178.19</v>
      </c>
      <c r="S12312">
        <v>605413170600</v>
      </c>
      <c r="T12312">
        <v>3.00998502458949E+16</v>
      </c>
      <c r="U12312">
        <v>6054.1317060000001</v>
      </c>
      <c r="V12312">
        <v>300998502.45894903</v>
      </c>
      <c r="W12312">
        <v>132970</v>
      </c>
    </row>
    <row r="12313" spans="1:23" x14ac:dyDescent="0.3">
      <c r="A12313" s="1">
        <v>12311</v>
      </c>
      <c r="B12313" s="5">
        <v>44309</v>
      </c>
      <c r="C12313" t="s">
        <v>11406</v>
      </c>
      <c r="D12313">
        <v>4</v>
      </c>
      <c r="E12313">
        <v>0</v>
      </c>
      <c r="F12313">
        <v>0</v>
      </c>
      <c r="G12313">
        <v>1619150400000</v>
      </c>
      <c r="H12313" s="5">
        <v>44309.166666666657</v>
      </c>
      <c r="I12313" t="s">
        <v>12106</v>
      </c>
      <c r="J12313" t="s">
        <v>12119</v>
      </c>
      <c r="K12313">
        <v>5029876000000</v>
      </c>
      <c r="L12313">
        <v>5057208000000</v>
      </c>
      <c r="M12313">
        <v>4907361000000</v>
      </c>
      <c r="N12313">
        <v>4917819000000</v>
      </c>
      <c r="O12313" s="3">
        <v>50298.76</v>
      </c>
      <c r="P12313" s="3">
        <v>50572.08</v>
      </c>
      <c r="Q12313" s="3">
        <v>49073.61</v>
      </c>
      <c r="R12313" s="3">
        <v>49178.19</v>
      </c>
      <c r="S12313">
        <v>605413170600</v>
      </c>
      <c r="T12313">
        <v>3.00998502458949E+16</v>
      </c>
      <c r="U12313">
        <v>6054.1317060000001</v>
      </c>
      <c r="V12313">
        <v>300998502.45894903</v>
      </c>
      <c r="W12313">
        <v>132970</v>
      </c>
    </row>
    <row r="12314" spans="1:23" x14ac:dyDescent="0.3">
      <c r="A12314" s="1">
        <v>12312</v>
      </c>
      <c r="B12314" s="5">
        <v>44309</v>
      </c>
      <c r="C12314" t="s">
        <v>11407</v>
      </c>
      <c r="D12314">
        <v>4</v>
      </c>
      <c r="E12314">
        <v>0</v>
      </c>
      <c r="F12314">
        <v>0</v>
      </c>
      <c r="G12314">
        <v>1619150400000</v>
      </c>
      <c r="H12314" s="5">
        <v>44309.166666666657</v>
      </c>
      <c r="I12314" t="s">
        <v>12106</v>
      </c>
      <c r="J12314" t="s">
        <v>12119</v>
      </c>
      <c r="K12314">
        <v>5029876000000</v>
      </c>
      <c r="L12314">
        <v>5057208000000</v>
      </c>
      <c r="M12314">
        <v>4907361000000</v>
      </c>
      <c r="N12314">
        <v>4917819000000</v>
      </c>
      <c r="O12314" s="3">
        <v>50298.76</v>
      </c>
      <c r="P12314" s="3">
        <v>50572.08</v>
      </c>
      <c r="Q12314" s="3">
        <v>49073.61</v>
      </c>
      <c r="R12314" s="3">
        <v>49178.19</v>
      </c>
      <c r="S12314">
        <v>605413170600</v>
      </c>
      <c r="T12314">
        <v>3.00998502458949E+16</v>
      </c>
      <c r="U12314">
        <v>6054.1317060000001</v>
      </c>
      <c r="V12314">
        <v>300998502.45894903</v>
      </c>
      <c r="W12314">
        <v>132970</v>
      </c>
    </row>
    <row r="12315" spans="1:23" x14ac:dyDescent="0.3">
      <c r="A12315" s="1">
        <v>12313</v>
      </c>
      <c r="B12315" s="5">
        <v>44309</v>
      </c>
      <c r="C12315" t="s">
        <v>11408</v>
      </c>
      <c r="D12315">
        <v>4</v>
      </c>
      <c r="E12315">
        <v>-0.15310000000000001</v>
      </c>
      <c r="F12315">
        <v>-0.18371999999999999</v>
      </c>
      <c r="G12315">
        <v>1619150400000</v>
      </c>
      <c r="H12315" s="5">
        <v>44309.166666666657</v>
      </c>
      <c r="I12315" t="s">
        <v>12106</v>
      </c>
      <c r="J12315" t="s">
        <v>12119</v>
      </c>
      <c r="K12315">
        <v>5029876000000</v>
      </c>
      <c r="L12315">
        <v>5057208000000</v>
      </c>
      <c r="M12315">
        <v>4907361000000</v>
      </c>
      <c r="N12315">
        <v>4917819000000</v>
      </c>
      <c r="O12315" s="3">
        <v>50298.76</v>
      </c>
      <c r="P12315" s="3">
        <v>50572.08</v>
      </c>
      <c r="Q12315" s="3">
        <v>49073.61</v>
      </c>
      <c r="R12315" s="3">
        <v>49178.19</v>
      </c>
      <c r="S12315">
        <v>605413170600</v>
      </c>
      <c r="T12315">
        <v>3.00998502458949E+16</v>
      </c>
      <c r="U12315">
        <v>6054.1317060000001</v>
      </c>
      <c r="V12315">
        <v>300998502.45894903</v>
      </c>
      <c r="W12315">
        <v>132970</v>
      </c>
    </row>
    <row r="12316" spans="1:23" x14ac:dyDescent="0.3">
      <c r="A12316" s="1">
        <v>12314</v>
      </c>
      <c r="B12316" s="5">
        <v>44309</v>
      </c>
      <c r="C12316" t="s">
        <v>11409</v>
      </c>
      <c r="D12316">
        <v>5</v>
      </c>
      <c r="E12316">
        <v>0</v>
      </c>
      <c r="F12316">
        <v>0</v>
      </c>
      <c r="G12316">
        <v>1619154000000</v>
      </c>
      <c r="H12316" s="5">
        <v>44309.208333333343</v>
      </c>
      <c r="I12316" t="s">
        <v>6224</v>
      </c>
      <c r="J12316" t="s">
        <v>12119</v>
      </c>
      <c r="K12316">
        <v>4917820000000</v>
      </c>
      <c r="L12316">
        <v>4993727000000</v>
      </c>
      <c r="M12316">
        <v>4844301000000</v>
      </c>
      <c r="N12316">
        <v>4950173000000</v>
      </c>
      <c r="O12316" s="3">
        <v>49178.2</v>
      </c>
      <c r="P12316" s="3">
        <v>49937.27</v>
      </c>
      <c r="Q12316" s="3">
        <v>48443.01</v>
      </c>
      <c r="R12316" s="3">
        <v>49501.73</v>
      </c>
      <c r="S12316">
        <v>736205596400</v>
      </c>
      <c r="T12316">
        <v>3.6218171080600096E+16</v>
      </c>
      <c r="U12316">
        <v>7362.0559640000001</v>
      </c>
      <c r="V12316">
        <v>362181710.80600089</v>
      </c>
      <c r="W12316">
        <v>166846</v>
      </c>
    </row>
    <row r="12317" spans="1:23" x14ac:dyDescent="0.3">
      <c r="A12317" s="1">
        <v>12315</v>
      </c>
      <c r="B12317" s="5">
        <v>44309</v>
      </c>
      <c r="C12317" t="s">
        <v>11410</v>
      </c>
      <c r="D12317">
        <v>6</v>
      </c>
      <c r="E12317">
        <v>0</v>
      </c>
      <c r="F12317">
        <v>0</v>
      </c>
      <c r="G12317">
        <v>1619157600000</v>
      </c>
      <c r="H12317" s="5">
        <v>44309.25</v>
      </c>
      <c r="I12317" t="s">
        <v>12110</v>
      </c>
      <c r="J12317" t="s">
        <v>12119</v>
      </c>
      <c r="K12317">
        <v>4950174000000</v>
      </c>
      <c r="L12317">
        <v>4952899000000</v>
      </c>
      <c r="M12317">
        <v>4850000000000</v>
      </c>
      <c r="N12317">
        <v>4905148000000</v>
      </c>
      <c r="O12317" s="3">
        <v>49501.74</v>
      </c>
      <c r="P12317" s="3">
        <v>49528.99</v>
      </c>
      <c r="Q12317" s="3">
        <v>48500</v>
      </c>
      <c r="R12317" s="3">
        <v>49051.48</v>
      </c>
      <c r="S12317">
        <v>694106681900</v>
      </c>
      <c r="T12317">
        <v>3.39828823425147E+16</v>
      </c>
      <c r="U12317">
        <v>6941.0668189999997</v>
      </c>
      <c r="V12317">
        <v>339828823.425147</v>
      </c>
      <c r="W12317">
        <v>152276</v>
      </c>
    </row>
    <row r="12318" spans="1:23" x14ac:dyDescent="0.3">
      <c r="A12318" s="1">
        <v>12316</v>
      </c>
      <c r="B12318" s="5">
        <v>44309</v>
      </c>
      <c r="C12318" t="s">
        <v>11411</v>
      </c>
      <c r="D12318">
        <v>6</v>
      </c>
      <c r="E12318">
        <v>0.57679999999999998</v>
      </c>
      <c r="F12318">
        <v>1.61504</v>
      </c>
      <c r="G12318">
        <v>1619157600000</v>
      </c>
      <c r="H12318" s="5">
        <v>44309.25</v>
      </c>
      <c r="I12318" t="s">
        <v>12110</v>
      </c>
      <c r="J12318" t="s">
        <v>12119</v>
      </c>
      <c r="K12318">
        <v>4950174000000</v>
      </c>
      <c r="L12318">
        <v>4952899000000</v>
      </c>
      <c r="M12318">
        <v>4850000000000</v>
      </c>
      <c r="N12318">
        <v>4905148000000</v>
      </c>
      <c r="O12318" s="3">
        <v>49501.74</v>
      </c>
      <c r="P12318" s="3">
        <v>49528.99</v>
      </c>
      <c r="Q12318" s="3">
        <v>48500</v>
      </c>
      <c r="R12318" s="3">
        <v>49051.48</v>
      </c>
      <c r="S12318">
        <v>694106681900</v>
      </c>
      <c r="T12318">
        <v>3.39828823425147E+16</v>
      </c>
      <c r="U12318">
        <v>6941.0668189999997</v>
      </c>
      <c r="V12318">
        <v>339828823.425147</v>
      </c>
      <c r="W12318">
        <v>152276</v>
      </c>
    </row>
    <row r="12319" spans="1:23" x14ac:dyDescent="0.3">
      <c r="A12319" s="1">
        <v>12317</v>
      </c>
      <c r="B12319" s="5">
        <v>44309</v>
      </c>
      <c r="C12319" t="s">
        <v>11412</v>
      </c>
      <c r="D12319">
        <v>7</v>
      </c>
      <c r="E12319">
        <v>0</v>
      </c>
      <c r="F12319">
        <v>0</v>
      </c>
      <c r="G12319">
        <v>1619161200000</v>
      </c>
      <c r="H12319" s="5">
        <v>44309.291666666657</v>
      </c>
      <c r="I12319" t="s">
        <v>9644</v>
      </c>
      <c r="J12319" t="s">
        <v>12119</v>
      </c>
      <c r="K12319">
        <v>4905148000000</v>
      </c>
      <c r="L12319">
        <v>4950000000000</v>
      </c>
      <c r="M12319">
        <v>4770000000000</v>
      </c>
      <c r="N12319">
        <v>4794244000000</v>
      </c>
      <c r="O12319" s="3">
        <v>49051.48</v>
      </c>
      <c r="P12319" s="3">
        <v>49500</v>
      </c>
      <c r="Q12319" s="3">
        <v>47700</v>
      </c>
      <c r="R12319" s="3">
        <v>47942.44</v>
      </c>
      <c r="S12319">
        <v>991398652400</v>
      </c>
      <c r="T12319">
        <v>4.8015239788943496E+16</v>
      </c>
      <c r="U12319">
        <v>9913.9865239999999</v>
      </c>
      <c r="V12319">
        <v>480152397.88943511</v>
      </c>
      <c r="W12319">
        <v>180045</v>
      </c>
    </row>
    <row r="12320" spans="1:23" x14ac:dyDescent="0.3">
      <c r="A12320" s="1">
        <v>12318</v>
      </c>
      <c r="B12320" s="5">
        <v>44309</v>
      </c>
      <c r="C12320" t="s">
        <v>11413</v>
      </c>
      <c r="D12320">
        <v>1</v>
      </c>
      <c r="E12320">
        <v>0.31819999999999998</v>
      </c>
      <c r="F12320">
        <v>0.38184000000000001</v>
      </c>
      <c r="G12320">
        <v>1619139600000</v>
      </c>
      <c r="H12320" s="5">
        <v>44309.041666666657</v>
      </c>
      <c r="I12320" t="s">
        <v>12112</v>
      </c>
      <c r="J12320" t="s">
        <v>12119</v>
      </c>
      <c r="K12320">
        <v>5152476000000</v>
      </c>
      <c r="L12320">
        <v>5172574000000</v>
      </c>
      <c r="M12320">
        <v>4972222000000</v>
      </c>
      <c r="N12320">
        <v>5108059000000</v>
      </c>
      <c r="O12320" s="3">
        <v>51524.76</v>
      </c>
      <c r="P12320" s="3">
        <v>51725.74</v>
      </c>
      <c r="Q12320" s="3">
        <v>49722.22</v>
      </c>
      <c r="R12320" s="3">
        <v>51080.59</v>
      </c>
      <c r="S12320">
        <v>1166763216200</v>
      </c>
      <c r="T12320">
        <v>5.9314486293087096E+16</v>
      </c>
      <c r="U12320">
        <v>11667.632162</v>
      </c>
      <c r="V12320">
        <v>593144862.93087101</v>
      </c>
      <c r="W12320">
        <v>276379</v>
      </c>
    </row>
    <row r="12321" spans="1:23" x14ac:dyDescent="0.3">
      <c r="A12321" s="1">
        <v>12319</v>
      </c>
      <c r="B12321" s="5">
        <v>44309</v>
      </c>
      <c r="C12321" t="s">
        <v>11414</v>
      </c>
      <c r="D12321">
        <v>1</v>
      </c>
      <c r="E12321">
        <v>-0.65720000000000001</v>
      </c>
      <c r="F12321">
        <v>-1.18296</v>
      </c>
      <c r="G12321">
        <v>1619139600000</v>
      </c>
      <c r="H12321" s="5">
        <v>44309.041666666657</v>
      </c>
      <c r="I12321" t="s">
        <v>12112</v>
      </c>
      <c r="J12321" t="s">
        <v>12119</v>
      </c>
      <c r="K12321">
        <v>5152476000000</v>
      </c>
      <c r="L12321">
        <v>5172574000000</v>
      </c>
      <c r="M12321">
        <v>4972222000000</v>
      </c>
      <c r="N12321">
        <v>5108059000000</v>
      </c>
      <c r="O12321" s="3">
        <v>51524.76</v>
      </c>
      <c r="P12321" s="3">
        <v>51725.74</v>
      </c>
      <c r="Q12321" s="3">
        <v>49722.22</v>
      </c>
      <c r="R12321" s="3">
        <v>51080.59</v>
      </c>
      <c r="S12321">
        <v>1166763216200</v>
      </c>
      <c r="T12321">
        <v>5.9314486293087096E+16</v>
      </c>
      <c r="U12321">
        <v>11667.632162</v>
      </c>
      <c r="V12321">
        <v>593144862.93087101</v>
      </c>
      <c r="W12321">
        <v>276379</v>
      </c>
    </row>
    <row r="12322" spans="1:23" x14ac:dyDescent="0.3">
      <c r="A12322" s="1">
        <v>12320</v>
      </c>
      <c r="B12322" s="5">
        <v>44309</v>
      </c>
      <c r="C12322" t="s">
        <v>11415</v>
      </c>
      <c r="D12322">
        <v>7</v>
      </c>
      <c r="E12322">
        <v>0.63690000000000002</v>
      </c>
      <c r="F12322">
        <v>0.76427999999999996</v>
      </c>
      <c r="G12322">
        <v>1619161200000</v>
      </c>
      <c r="H12322" s="5">
        <v>44309.291666666657</v>
      </c>
      <c r="I12322" t="s">
        <v>9644</v>
      </c>
      <c r="J12322" t="s">
        <v>12119</v>
      </c>
      <c r="K12322">
        <v>4905148000000</v>
      </c>
      <c r="L12322">
        <v>4950000000000</v>
      </c>
      <c r="M12322">
        <v>4770000000000</v>
      </c>
      <c r="N12322">
        <v>4794244000000</v>
      </c>
      <c r="O12322" s="3">
        <v>49051.48</v>
      </c>
      <c r="P12322" s="3">
        <v>49500</v>
      </c>
      <c r="Q12322" s="3">
        <v>47700</v>
      </c>
      <c r="R12322" s="3">
        <v>47942.44</v>
      </c>
      <c r="S12322">
        <v>991398652400</v>
      </c>
      <c r="T12322">
        <v>4.8015239788943496E+16</v>
      </c>
      <c r="U12322">
        <v>9913.9865239999999</v>
      </c>
      <c r="V12322">
        <v>480152397.88943511</v>
      </c>
      <c r="W12322">
        <v>180045</v>
      </c>
    </row>
    <row r="12323" spans="1:23" x14ac:dyDescent="0.3">
      <c r="A12323" s="1">
        <v>12321</v>
      </c>
      <c r="B12323" s="5">
        <v>44309</v>
      </c>
      <c r="C12323" t="s">
        <v>11416</v>
      </c>
      <c r="D12323">
        <v>6</v>
      </c>
      <c r="E12323">
        <v>0.66520000000000001</v>
      </c>
      <c r="F12323">
        <v>0.79823999999999995</v>
      </c>
      <c r="G12323">
        <v>1619157600000</v>
      </c>
      <c r="H12323" s="5">
        <v>44309.25</v>
      </c>
      <c r="I12323" t="s">
        <v>12110</v>
      </c>
      <c r="J12323" t="s">
        <v>12119</v>
      </c>
      <c r="K12323">
        <v>4950174000000</v>
      </c>
      <c r="L12323">
        <v>4952899000000</v>
      </c>
      <c r="M12323">
        <v>4850000000000</v>
      </c>
      <c r="N12323">
        <v>4905148000000</v>
      </c>
      <c r="O12323" s="3">
        <v>49501.74</v>
      </c>
      <c r="P12323" s="3">
        <v>49528.99</v>
      </c>
      <c r="Q12323" s="3">
        <v>48500</v>
      </c>
      <c r="R12323" s="3">
        <v>49051.48</v>
      </c>
      <c r="S12323">
        <v>694106681900</v>
      </c>
      <c r="T12323">
        <v>3.39828823425147E+16</v>
      </c>
      <c r="U12323">
        <v>6941.0668189999997</v>
      </c>
      <c r="V12323">
        <v>339828823.425147</v>
      </c>
      <c r="W12323">
        <v>152276</v>
      </c>
    </row>
    <row r="12324" spans="1:23" x14ac:dyDescent="0.3">
      <c r="A12324" s="1">
        <v>12322</v>
      </c>
      <c r="B12324" s="5">
        <v>44309</v>
      </c>
      <c r="C12324" t="s">
        <v>11417</v>
      </c>
      <c r="D12324">
        <v>3</v>
      </c>
      <c r="E12324">
        <v>0.44040000000000001</v>
      </c>
      <c r="F12324">
        <v>0.61656</v>
      </c>
      <c r="G12324">
        <v>1619146800000</v>
      </c>
      <c r="H12324" s="5">
        <v>44309.125</v>
      </c>
      <c r="I12324" t="s">
        <v>12113</v>
      </c>
      <c r="J12324" t="s">
        <v>12119</v>
      </c>
      <c r="K12324">
        <v>5000000000000</v>
      </c>
      <c r="L12324">
        <v>5043545000000</v>
      </c>
      <c r="M12324">
        <v>4964720000000</v>
      </c>
      <c r="N12324">
        <v>5029876000000</v>
      </c>
      <c r="O12324" s="3">
        <v>50000</v>
      </c>
      <c r="P12324" s="3">
        <v>50435.45</v>
      </c>
      <c r="Q12324" s="3">
        <v>49647.199999999997</v>
      </c>
      <c r="R12324" s="3">
        <v>50298.76</v>
      </c>
      <c r="S12324">
        <v>693245962500</v>
      </c>
      <c r="T12324">
        <v>3.46870296033846E+16</v>
      </c>
      <c r="U12324">
        <v>6932.4596250000004</v>
      </c>
      <c r="V12324">
        <v>346870296.03384602</v>
      </c>
      <c r="W12324">
        <v>155372</v>
      </c>
    </row>
    <row r="12325" spans="1:23" x14ac:dyDescent="0.3">
      <c r="A12325" s="1">
        <v>12323</v>
      </c>
      <c r="B12325" s="5">
        <v>44309</v>
      </c>
      <c r="C12325" t="s">
        <v>11418</v>
      </c>
      <c r="D12325">
        <v>11</v>
      </c>
      <c r="E12325">
        <v>0</v>
      </c>
      <c r="F12325">
        <v>0</v>
      </c>
      <c r="G12325">
        <v>1619175600000</v>
      </c>
      <c r="H12325" s="5">
        <v>44309.458333333343</v>
      </c>
      <c r="I12325" t="s">
        <v>12107</v>
      </c>
      <c r="J12325" t="s">
        <v>12119</v>
      </c>
      <c r="K12325">
        <v>4945748000000</v>
      </c>
      <c r="L12325">
        <v>5026917000000</v>
      </c>
      <c r="M12325">
        <v>4927103000000</v>
      </c>
      <c r="N12325">
        <v>5007036000000</v>
      </c>
      <c r="O12325" s="3">
        <v>49457.48</v>
      </c>
      <c r="P12325" s="3">
        <v>50269.17</v>
      </c>
      <c r="Q12325" s="3">
        <v>49271.03</v>
      </c>
      <c r="R12325" s="3">
        <v>50070.36</v>
      </c>
      <c r="S12325">
        <v>512201107500</v>
      </c>
      <c r="T12325">
        <v>2.55390972098396E+16</v>
      </c>
      <c r="U12325">
        <v>5122.0110750000003</v>
      </c>
      <c r="V12325">
        <v>255390972.098396</v>
      </c>
      <c r="W12325">
        <v>120212</v>
      </c>
    </row>
    <row r="12326" spans="1:23" x14ac:dyDescent="0.3">
      <c r="A12326" s="1">
        <v>12324</v>
      </c>
      <c r="B12326" s="5">
        <v>44309</v>
      </c>
      <c r="C12326" t="s">
        <v>11419</v>
      </c>
      <c r="D12326">
        <v>11</v>
      </c>
      <c r="E12326">
        <v>0</v>
      </c>
      <c r="F12326">
        <v>0</v>
      </c>
      <c r="G12326">
        <v>1619175600000</v>
      </c>
      <c r="H12326" s="5">
        <v>44309.458333333343</v>
      </c>
      <c r="I12326" t="s">
        <v>12107</v>
      </c>
      <c r="J12326" t="s">
        <v>12119</v>
      </c>
      <c r="K12326">
        <v>4945748000000</v>
      </c>
      <c r="L12326">
        <v>5026917000000</v>
      </c>
      <c r="M12326">
        <v>4927103000000</v>
      </c>
      <c r="N12326">
        <v>5007036000000</v>
      </c>
      <c r="O12326" s="3">
        <v>49457.48</v>
      </c>
      <c r="P12326" s="3">
        <v>50269.17</v>
      </c>
      <c r="Q12326" s="3">
        <v>49271.03</v>
      </c>
      <c r="R12326" s="3">
        <v>50070.36</v>
      </c>
      <c r="S12326">
        <v>512201107500</v>
      </c>
      <c r="T12326">
        <v>2.55390972098396E+16</v>
      </c>
      <c r="U12326">
        <v>5122.0110750000003</v>
      </c>
      <c r="V12326">
        <v>255390972.098396</v>
      </c>
      <c r="W12326">
        <v>120212</v>
      </c>
    </row>
    <row r="12327" spans="1:23" x14ac:dyDescent="0.3">
      <c r="A12327" s="1">
        <v>12325</v>
      </c>
      <c r="B12327" s="5">
        <v>44309</v>
      </c>
      <c r="C12327" t="s">
        <v>11420</v>
      </c>
      <c r="D12327">
        <v>6</v>
      </c>
      <c r="E12327">
        <v>-3.1399999999999997E-2</v>
      </c>
      <c r="F12327">
        <v>-3.7679999999999998E-2</v>
      </c>
      <c r="G12327">
        <v>1619157600000</v>
      </c>
      <c r="H12327" s="5">
        <v>44309.25</v>
      </c>
      <c r="I12327" t="s">
        <v>12110</v>
      </c>
      <c r="J12327" t="s">
        <v>12119</v>
      </c>
      <c r="K12327">
        <v>4950174000000</v>
      </c>
      <c r="L12327">
        <v>4952899000000</v>
      </c>
      <c r="M12327">
        <v>4850000000000</v>
      </c>
      <c r="N12327">
        <v>4905148000000</v>
      </c>
      <c r="O12327" s="3">
        <v>49501.74</v>
      </c>
      <c r="P12327" s="3">
        <v>49528.99</v>
      </c>
      <c r="Q12327" s="3">
        <v>48500</v>
      </c>
      <c r="R12327" s="3">
        <v>49051.48</v>
      </c>
      <c r="S12327">
        <v>694106681900</v>
      </c>
      <c r="T12327">
        <v>3.39828823425147E+16</v>
      </c>
      <c r="U12327">
        <v>6941.0668189999997</v>
      </c>
      <c r="V12327">
        <v>339828823.425147</v>
      </c>
      <c r="W12327">
        <v>152276</v>
      </c>
    </row>
    <row r="12328" spans="1:23" x14ac:dyDescent="0.3">
      <c r="A12328" s="1">
        <v>12326</v>
      </c>
      <c r="B12328" s="5">
        <v>44309</v>
      </c>
      <c r="C12328" t="s">
        <v>11421</v>
      </c>
      <c r="D12328">
        <v>6</v>
      </c>
      <c r="E12328">
        <v>-0.57189999999999996</v>
      </c>
      <c r="F12328">
        <v>-0.68627999999999989</v>
      </c>
      <c r="G12328">
        <v>1619157600000</v>
      </c>
      <c r="H12328" s="5">
        <v>44309.25</v>
      </c>
      <c r="I12328" t="s">
        <v>12110</v>
      </c>
      <c r="J12328" t="s">
        <v>12119</v>
      </c>
      <c r="K12328">
        <v>4950174000000</v>
      </c>
      <c r="L12328">
        <v>4952899000000</v>
      </c>
      <c r="M12328">
        <v>4850000000000</v>
      </c>
      <c r="N12328">
        <v>4905148000000</v>
      </c>
      <c r="O12328" s="3">
        <v>49501.74</v>
      </c>
      <c r="P12328" s="3">
        <v>49528.99</v>
      </c>
      <c r="Q12328" s="3">
        <v>48500</v>
      </c>
      <c r="R12328" s="3">
        <v>49051.48</v>
      </c>
      <c r="S12328">
        <v>694106681900</v>
      </c>
      <c r="T12328">
        <v>3.39828823425147E+16</v>
      </c>
      <c r="U12328">
        <v>6941.0668189999997</v>
      </c>
      <c r="V12328">
        <v>339828823.425147</v>
      </c>
      <c r="W12328">
        <v>152276</v>
      </c>
    </row>
    <row r="12329" spans="1:23" x14ac:dyDescent="0.3">
      <c r="A12329" s="1">
        <v>12327</v>
      </c>
      <c r="B12329" s="5">
        <v>44309</v>
      </c>
      <c r="C12329" t="s">
        <v>11422</v>
      </c>
      <c r="D12329">
        <v>7</v>
      </c>
      <c r="E12329">
        <v>-0.49390000000000001</v>
      </c>
      <c r="F12329">
        <v>-0.49390000000000001</v>
      </c>
      <c r="G12329">
        <v>1619161200000</v>
      </c>
      <c r="H12329" s="5">
        <v>44309.291666666657</v>
      </c>
      <c r="I12329" t="s">
        <v>9644</v>
      </c>
      <c r="J12329" t="s">
        <v>12119</v>
      </c>
      <c r="K12329">
        <v>4905148000000</v>
      </c>
      <c r="L12329">
        <v>4950000000000</v>
      </c>
      <c r="M12329">
        <v>4770000000000</v>
      </c>
      <c r="N12329">
        <v>4794244000000</v>
      </c>
      <c r="O12329" s="3">
        <v>49051.48</v>
      </c>
      <c r="P12329" s="3">
        <v>49500</v>
      </c>
      <c r="Q12329" s="3">
        <v>47700</v>
      </c>
      <c r="R12329" s="3">
        <v>47942.44</v>
      </c>
      <c r="S12329">
        <v>991398652400</v>
      </c>
      <c r="T12329">
        <v>4.8015239788943496E+16</v>
      </c>
      <c r="U12329">
        <v>9913.9865239999999</v>
      </c>
      <c r="V12329">
        <v>480152397.88943511</v>
      </c>
      <c r="W12329">
        <v>180045</v>
      </c>
    </row>
    <row r="12330" spans="1:23" x14ac:dyDescent="0.3">
      <c r="A12330" s="1">
        <v>12328</v>
      </c>
      <c r="B12330" s="5">
        <v>44309</v>
      </c>
      <c r="C12330" t="s">
        <v>11423</v>
      </c>
      <c r="D12330">
        <v>12</v>
      </c>
      <c r="E12330">
        <v>0</v>
      </c>
      <c r="F12330">
        <v>0</v>
      </c>
      <c r="G12330">
        <v>1619179200000</v>
      </c>
      <c r="H12330" s="5">
        <v>44309.5</v>
      </c>
      <c r="I12330" t="s">
        <v>12111</v>
      </c>
      <c r="J12330" t="s">
        <v>12119</v>
      </c>
      <c r="K12330">
        <v>5007036000000</v>
      </c>
      <c r="L12330">
        <v>5030000000000</v>
      </c>
      <c r="M12330">
        <v>4918943000000</v>
      </c>
      <c r="N12330">
        <v>4924930000000</v>
      </c>
      <c r="O12330" s="3">
        <v>50070.36</v>
      </c>
      <c r="P12330" s="3">
        <v>50300</v>
      </c>
      <c r="Q12330" s="3">
        <v>49189.43</v>
      </c>
      <c r="R12330" s="3">
        <v>49249.3</v>
      </c>
      <c r="S12330">
        <v>404882532700</v>
      </c>
      <c r="T12330">
        <v>2.01370972286227E+16</v>
      </c>
      <c r="U12330">
        <v>4048.825327</v>
      </c>
      <c r="V12330">
        <v>201370972.28622699</v>
      </c>
      <c r="W12330">
        <v>92049</v>
      </c>
    </row>
    <row r="12331" spans="1:23" x14ac:dyDescent="0.3">
      <c r="A12331" s="1">
        <v>12329</v>
      </c>
      <c r="B12331" s="5">
        <v>44309</v>
      </c>
      <c r="C12331" t="s">
        <v>11424</v>
      </c>
      <c r="D12331">
        <v>12</v>
      </c>
      <c r="E12331">
        <v>0</v>
      </c>
      <c r="F12331">
        <v>0</v>
      </c>
      <c r="G12331">
        <v>1619179200000</v>
      </c>
      <c r="H12331" s="5">
        <v>44309.5</v>
      </c>
      <c r="I12331" t="s">
        <v>12111</v>
      </c>
      <c r="J12331" t="s">
        <v>12119</v>
      </c>
      <c r="K12331">
        <v>5007036000000</v>
      </c>
      <c r="L12331">
        <v>5030000000000</v>
      </c>
      <c r="M12331">
        <v>4918943000000</v>
      </c>
      <c r="N12331">
        <v>4924930000000</v>
      </c>
      <c r="O12331" s="3">
        <v>50070.36</v>
      </c>
      <c r="P12331" s="3">
        <v>50300</v>
      </c>
      <c r="Q12331" s="3">
        <v>49189.43</v>
      </c>
      <c r="R12331" s="3">
        <v>49249.3</v>
      </c>
      <c r="S12331">
        <v>404882532700</v>
      </c>
      <c r="T12331">
        <v>2.01370972286227E+16</v>
      </c>
      <c r="U12331">
        <v>4048.825327</v>
      </c>
      <c r="V12331">
        <v>201370972.28622699</v>
      </c>
      <c r="W12331">
        <v>92049</v>
      </c>
    </row>
    <row r="12332" spans="1:23" x14ac:dyDescent="0.3">
      <c r="A12332" s="1">
        <v>12330</v>
      </c>
      <c r="B12332" s="5">
        <v>44309</v>
      </c>
      <c r="C12332" t="s">
        <v>11425</v>
      </c>
      <c r="D12332">
        <v>12</v>
      </c>
      <c r="E12332">
        <v>0.77829999999999999</v>
      </c>
      <c r="F12332">
        <v>0.77829999999999999</v>
      </c>
      <c r="G12332">
        <v>1619179200000</v>
      </c>
      <c r="H12332" s="5">
        <v>44309.5</v>
      </c>
      <c r="I12332" t="s">
        <v>12111</v>
      </c>
      <c r="J12332" t="s">
        <v>12119</v>
      </c>
      <c r="K12332">
        <v>5007036000000</v>
      </c>
      <c r="L12332">
        <v>5030000000000</v>
      </c>
      <c r="M12332">
        <v>4918943000000</v>
      </c>
      <c r="N12332">
        <v>4924930000000</v>
      </c>
      <c r="O12332" s="3">
        <v>50070.36</v>
      </c>
      <c r="P12332" s="3">
        <v>50300</v>
      </c>
      <c r="Q12332" s="3">
        <v>49189.43</v>
      </c>
      <c r="R12332" s="3">
        <v>49249.3</v>
      </c>
      <c r="S12332">
        <v>404882532700</v>
      </c>
      <c r="T12332">
        <v>2.01370972286227E+16</v>
      </c>
      <c r="U12332">
        <v>4048.825327</v>
      </c>
      <c r="V12332">
        <v>201370972.28622699</v>
      </c>
      <c r="W12332">
        <v>92049</v>
      </c>
    </row>
    <row r="12333" spans="1:23" x14ac:dyDescent="0.3">
      <c r="A12333" s="1">
        <v>12331</v>
      </c>
      <c r="B12333" s="5">
        <v>44309</v>
      </c>
      <c r="C12333" t="s">
        <v>11426</v>
      </c>
      <c r="D12333">
        <v>6</v>
      </c>
      <c r="E12333">
        <v>-0.56610000000000005</v>
      </c>
      <c r="F12333">
        <v>-1.01898</v>
      </c>
      <c r="G12333">
        <v>1619157600000</v>
      </c>
      <c r="H12333" s="5">
        <v>44309.25</v>
      </c>
      <c r="I12333" t="s">
        <v>12110</v>
      </c>
      <c r="J12333" t="s">
        <v>12119</v>
      </c>
      <c r="K12333">
        <v>4950174000000</v>
      </c>
      <c r="L12333">
        <v>4952899000000</v>
      </c>
      <c r="M12333">
        <v>4850000000000</v>
      </c>
      <c r="N12333">
        <v>4905148000000</v>
      </c>
      <c r="O12333" s="3">
        <v>49501.74</v>
      </c>
      <c r="P12333" s="3">
        <v>49528.99</v>
      </c>
      <c r="Q12333" s="3">
        <v>48500</v>
      </c>
      <c r="R12333" s="3">
        <v>49051.48</v>
      </c>
      <c r="S12333">
        <v>694106681900</v>
      </c>
      <c r="T12333">
        <v>3.39828823425147E+16</v>
      </c>
      <c r="U12333">
        <v>6941.0668189999997</v>
      </c>
      <c r="V12333">
        <v>339828823.425147</v>
      </c>
      <c r="W12333">
        <v>152276</v>
      </c>
    </row>
    <row r="12334" spans="1:23" x14ac:dyDescent="0.3">
      <c r="A12334" s="1">
        <v>12332</v>
      </c>
      <c r="B12334" s="5">
        <v>44309</v>
      </c>
      <c r="C12334" t="s">
        <v>11427</v>
      </c>
      <c r="D12334">
        <v>4</v>
      </c>
      <c r="E12334">
        <v>0</v>
      </c>
      <c r="F12334">
        <v>0</v>
      </c>
      <c r="G12334">
        <v>1619150400000</v>
      </c>
      <c r="H12334" s="5">
        <v>44309.166666666657</v>
      </c>
      <c r="I12334" t="s">
        <v>12106</v>
      </c>
      <c r="J12334" t="s">
        <v>12119</v>
      </c>
      <c r="K12334">
        <v>5029876000000</v>
      </c>
      <c r="L12334">
        <v>5057208000000</v>
      </c>
      <c r="M12334">
        <v>4907361000000</v>
      </c>
      <c r="N12334">
        <v>4917819000000</v>
      </c>
      <c r="O12334" s="3">
        <v>50298.76</v>
      </c>
      <c r="P12334" s="3">
        <v>50572.08</v>
      </c>
      <c r="Q12334" s="3">
        <v>49073.61</v>
      </c>
      <c r="R12334" s="3">
        <v>49178.19</v>
      </c>
      <c r="S12334">
        <v>605413170600</v>
      </c>
      <c r="T12334">
        <v>3.00998502458949E+16</v>
      </c>
      <c r="U12334">
        <v>6054.1317060000001</v>
      </c>
      <c r="V12334">
        <v>300998502.45894903</v>
      </c>
      <c r="W12334">
        <v>132970</v>
      </c>
    </row>
    <row r="12335" spans="1:23" x14ac:dyDescent="0.3">
      <c r="A12335" s="1">
        <v>12333</v>
      </c>
      <c r="B12335" s="5">
        <v>44309</v>
      </c>
      <c r="C12335" t="s">
        <v>11428</v>
      </c>
      <c r="D12335">
        <v>7</v>
      </c>
      <c r="E12335">
        <v>0</v>
      </c>
      <c r="F12335">
        <v>0</v>
      </c>
      <c r="G12335">
        <v>1619161200000</v>
      </c>
      <c r="H12335" s="5">
        <v>44309.291666666657</v>
      </c>
      <c r="I12335" t="s">
        <v>9644</v>
      </c>
      <c r="J12335" t="s">
        <v>12119</v>
      </c>
      <c r="K12335">
        <v>4905148000000</v>
      </c>
      <c r="L12335">
        <v>4950000000000</v>
      </c>
      <c r="M12335">
        <v>4770000000000</v>
      </c>
      <c r="N12335">
        <v>4794244000000</v>
      </c>
      <c r="O12335" s="3">
        <v>49051.48</v>
      </c>
      <c r="P12335" s="3">
        <v>49500</v>
      </c>
      <c r="Q12335" s="3">
        <v>47700</v>
      </c>
      <c r="R12335" s="3">
        <v>47942.44</v>
      </c>
      <c r="S12335">
        <v>991398652400</v>
      </c>
      <c r="T12335">
        <v>4.8015239788943496E+16</v>
      </c>
      <c r="U12335">
        <v>9913.9865239999999</v>
      </c>
      <c r="V12335">
        <v>480152397.88943511</v>
      </c>
      <c r="W12335">
        <v>180045</v>
      </c>
    </row>
    <row r="12336" spans="1:23" x14ac:dyDescent="0.3">
      <c r="A12336" s="1">
        <v>12334</v>
      </c>
      <c r="B12336" s="5">
        <v>44309</v>
      </c>
      <c r="C12336" t="s">
        <v>11429</v>
      </c>
      <c r="D12336">
        <v>8</v>
      </c>
      <c r="E12336">
        <v>0</v>
      </c>
      <c r="F12336">
        <v>0</v>
      </c>
      <c r="G12336">
        <v>1619164800000</v>
      </c>
      <c r="H12336" s="5">
        <v>44309.333333333343</v>
      </c>
      <c r="I12336" t="s">
        <v>12114</v>
      </c>
      <c r="J12336" t="s">
        <v>12119</v>
      </c>
      <c r="K12336">
        <v>4793600000000</v>
      </c>
      <c r="L12336">
        <v>4885814000000</v>
      </c>
      <c r="M12336">
        <v>4750000000000</v>
      </c>
      <c r="N12336">
        <v>4874975000000</v>
      </c>
      <c r="O12336" s="3">
        <v>47936</v>
      </c>
      <c r="P12336" s="3">
        <v>48858.14</v>
      </c>
      <c r="Q12336" s="3">
        <v>47500</v>
      </c>
      <c r="R12336" s="3">
        <v>48749.75</v>
      </c>
      <c r="S12336">
        <v>823844131500</v>
      </c>
      <c r="T12336">
        <v>3.9747671373129296E+16</v>
      </c>
      <c r="U12336">
        <v>8238.441315</v>
      </c>
      <c r="V12336">
        <v>397476713.73129302</v>
      </c>
      <c r="W12336">
        <v>167954</v>
      </c>
    </row>
    <row r="12337" spans="1:23" x14ac:dyDescent="0.3">
      <c r="A12337" s="1">
        <v>12335</v>
      </c>
      <c r="B12337" s="5">
        <v>44309</v>
      </c>
      <c r="C12337" t="s">
        <v>11430</v>
      </c>
      <c r="D12337">
        <v>7</v>
      </c>
      <c r="E12337">
        <v>0</v>
      </c>
      <c r="F12337">
        <v>0</v>
      </c>
      <c r="G12337">
        <v>1619161200000</v>
      </c>
      <c r="H12337" s="5">
        <v>44309.291666666657</v>
      </c>
      <c r="I12337" t="s">
        <v>9644</v>
      </c>
      <c r="J12337" t="s">
        <v>12119</v>
      </c>
      <c r="K12337">
        <v>4905148000000</v>
      </c>
      <c r="L12337">
        <v>4950000000000</v>
      </c>
      <c r="M12337">
        <v>4770000000000</v>
      </c>
      <c r="N12337">
        <v>4794244000000</v>
      </c>
      <c r="O12337" s="3">
        <v>49051.48</v>
      </c>
      <c r="P12337" s="3">
        <v>49500</v>
      </c>
      <c r="Q12337" s="3">
        <v>47700</v>
      </c>
      <c r="R12337" s="3">
        <v>47942.44</v>
      </c>
      <c r="S12337">
        <v>991398652400</v>
      </c>
      <c r="T12337">
        <v>4.8015239788943496E+16</v>
      </c>
      <c r="U12337">
        <v>9913.9865239999999</v>
      </c>
      <c r="V12337">
        <v>480152397.88943511</v>
      </c>
      <c r="W12337">
        <v>180045</v>
      </c>
    </row>
    <row r="12338" spans="1:23" x14ac:dyDescent="0.3">
      <c r="A12338" s="1">
        <v>12336</v>
      </c>
      <c r="B12338" s="5">
        <v>44309</v>
      </c>
      <c r="C12338" t="s">
        <v>11431</v>
      </c>
      <c r="D12338">
        <v>7</v>
      </c>
      <c r="E12338">
        <v>-0.83210000000000006</v>
      </c>
      <c r="F12338">
        <v>-1.3313600000000001</v>
      </c>
      <c r="G12338">
        <v>1619161200000</v>
      </c>
      <c r="H12338" s="5">
        <v>44309.291666666657</v>
      </c>
      <c r="I12338" t="s">
        <v>9644</v>
      </c>
      <c r="J12338" t="s">
        <v>12119</v>
      </c>
      <c r="K12338">
        <v>4905148000000</v>
      </c>
      <c r="L12338">
        <v>4950000000000</v>
      </c>
      <c r="M12338">
        <v>4770000000000</v>
      </c>
      <c r="N12338">
        <v>4794244000000</v>
      </c>
      <c r="O12338" s="3">
        <v>49051.48</v>
      </c>
      <c r="P12338" s="3">
        <v>49500</v>
      </c>
      <c r="Q12338" s="3">
        <v>47700</v>
      </c>
      <c r="R12338" s="3">
        <v>47942.44</v>
      </c>
      <c r="S12338">
        <v>991398652400</v>
      </c>
      <c r="T12338">
        <v>4.8015239788943496E+16</v>
      </c>
      <c r="U12338">
        <v>9913.9865239999999</v>
      </c>
      <c r="V12338">
        <v>480152397.88943511</v>
      </c>
      <c r="W12338">
        <v>180045</v>
      </c>
    </row>
    <row r="12339" spans="1:23" x14ac:dyDescent="0.3">
      <c r="A12339" s="1">
        <v>12337</v>
      </c>
      <c r="B12339" s="5">
        <v>44309</v>
      </c>
      <c r="C12339" t="s">
        <v>11432</v>
      </c>
      <c r="D12339">
        <v>7</v>
      </c>
      <c r="E12339">
        <v>0.31640000000000001</v>
      </c>
      <c r="F12339">
        <v>0.31640000000000001</v>
      </c>
      <c r="G12339">
        <v>1619161200000</v>
      </c>
      <c r="H12339" s="5">
        <v>44309.291666666657</v>
      </c>
      <c r="I12339" t="s">
        <v>9644</v>
      </c>
      <c r="J12339" t="s">
        <v>12119</v>
      </c>
      <c r="K12339">
        <v>4905148000000</v>
      </c>
      <c r="L12339">
        <v>4950000000000</v>
      </c>
      <c r="M12339">
        <v>4770000000000</v>
      </c>
      <c r="N12339">
        <v>4794244000000</v>
      </c>
      <c r="O12339" s="3">
        <v>49051.48</v>
      </c>
      <c r="P12339" s="3">
        <v>49500</v>
      </c>
      <c r="Q12339" s="3">
        <v>47700</v>
      </c>
      <c r="R12339" s="3">
        <v>47942.44</v>
      </c>
      <c r="S12339">
        <v>991398652400</v>
      </c>
      <c r="T12339">
        <v>4.8015239788943496E+16</v>
      </c>
      <c r="U12339">
        <v>9913.9865239999999</v>
      </c>
      <c r="V12339">
        <v>480152397.88943511</v>
      </c>
      <c r="W12339">
        <v>180045</v>
      </c>
    </row>
    <row r="12340" spans="1:23" x14ac:dyDescent="0.3">
      <c r="A12340" s="1">
        <v>12338</v>
      </c>
      <c r="B12340" s="5">
        <v>44309</v>
      </c>
      <c r="C12340" t="s">
        <v>11433</v>
      </c>
      <c r="D12340">
        <v>13</v>
      </c>
      <c r="E12340">
        <v>0.44040000000000001</v>
      </c>
      <c r="F12340">
        <v>0.52847999999999995</v>
      </c>
      <c r="G12340">
        <v>1619182800000</v>
      </c>
      <c r="H12340" s="5">
        <v>44309.541666666657</v>
      </c>
      <c r="I12340" t="s">
        <v>12099</v>
      </c>
      <c r="J12340" t="s">
        <v>12119</v>
      </c>
      <c r="K12340">
        <v>4924930000000</v>
      </c>
      <c r="L12340">
        <v>4947033000000</v>
      </c>
      <c r="M12340">
        <v>4854100000000</v>
      </c>
      <c r="N12340">
        <v>4912739000000</v>
      </c>
      <c r="O12340" s="3">
        <v>49249.3</v>
      </c>
      <c r="P12340" s="3">
        <v>49470.33</v>
      </c>
      <c r="Q12340" s="3">
        <v>48541</v>
      </c>
      <c r="R12340" s="3">
        <v>49127.39</v>
      </c>
      <c r="S12340">
        <v>476291508900</v>
      </c>
      <c r="T12340">
        <v>2.33396191568461E+16</v>
      </c>
      <c r="U12340">
        <v>4762.9150890000001</v>
      </c>
      <c r="V12340">
        <v>233396191.568461</v>
      </c>
      <c r="W12340">
        <v>100181</v>
      </c>
    </row>
    <row r="12341" spans="1:23" x14ac:dyDescent="0.3">
      <c r="A12341" s="1">
        <v>12339</v>
      </c>
      <c r="B12341" s="5">
        <v>44309</v>
      </c>
      <c r="C12341" t="s">
        <v>11434</v>
      </c>
      <c r="D12341">
        <v>9</v>
      </c>
      <c r="E12341">
        <v>0.54110000000000003</v>
      </c>
      <c r="F12341">
        <v>0.64932000000000001</v>
      </c>
      <c r="G12341">
        <v>1619168400000</v>
      </c>
      <c r="H12341" s="5">
        <v>44309.375</v>
      </c>
      <c r="I12341" t="s">
        <v>12115</v>
      </c>
      <c r="J12341" t="s">
        <v>12119</v>
      </c>
      <c r="K12341">
        <v>4876102000000</v>
      </c>
      <c r="L12341">
        <v>4878360000000</v>
      </c>
      <c r="M12341">
        <v>4784261000000</v>
      </c>
      <c r="N12341">
        <v>4822687000000</v>
      </c>
      <c r="O12341" s="3">
        <v>48761.02</v>
      </c>
      <c r="P12341" s="3">
        <v>48783.6</v>
      </c>
      <c r="Q12341" s="3">
        <v>47842.61</v>
      </c>
      <c r="R12341" s="3">
        <v>48226.87</v>
      </c>
      <c r="S12341">
        <v>438368661800</v>
      </c>
      <c r="T12341">
        <v>2.12013562433598E+16</v>
      </c>
      <c r="U12341">
        <v>4383.6866179999997</v>
      </c>
      <c r="V12341">
        <v>212013562.43359801</v>
      </c>
      <c r="W12341">
        <v>104562</v>
      </c>
    </row>
    <row r="12342" spans="1:23" x14ac:dyDescent="0.3">
      <c r="A12342" s="1">
        <v>12340</v>
      </c>
      <c r="B12342" s="5">
        <v>44309</v>
      </c>
      <c r="C12342" t="s">
        <v>11435</v>
      </c>
      <c r="D12342">
        <v>4</v>
      </c>
      <c r="E12342">
        <v>-0.61240000000000006</v>
      </c>
      <c r="F12342">
        <v>-2.08216</v>
      </c>
      <c r="G12342">
        <v>1619150400000</v>
      </c>
      <c r="H12342" s="5">
        <v>44309.166666666657</v>
      </c>
      <c r="I12342" t="s">
        <v>12106</v>
      </c>
      <c r="J12342" t="s">
        <v>12119</v>
      </c>
      <c r="K12342">
        <v>5029876000000</v>
      </c>
      <c r="L12342">
        <v>5057208000000</v>
      </c>
      <c r="M12342">
        <v>4907361000000</v>
      </c>
      <c r="N12342">
        <v>4917819000000</v>
      </c>
      <c r="O12342" s="3">
        <v>50298.76</v>
      </c>
      <c r="P12342" s="3">
        <v>50572.08</v>
      </c>
      <c r="Q12342" s="3">
        <v>49073.61</v>
      </c>
      <c r="R12342" s="3">
        <v>49178.19</v>
      </c>
      <c r="S12342">
        <v>605413170600</v>
      </c>
      <c r="T12342">
        <v>3.00998502458949E+16</v>
      </c>
      <c r="U12342">
        <v>6054.1317060000001</v>
      </c>
      <c r="V12342">
        <v>300998502.45894903</v>
      </c>
      <c r="W12342">
        <v>132970</v>
      </c>
    </row>
    <row r="12343" spans="1:23" x14ac:dyDescent="0.3">
      <c r="A12343" s="1">
        <v>12341</v>
      </c>
      <c r="B12343" s="5">
        <v>44309</v>
      </c>
      <c r="C12343" t="s">
        <v>11436</v>
      </c>
      <c r="D12343">
        <v>7</v>
      </c>
      <c r="E12343">
        <v>0.22600000000000001</v>
      </c>
      <c r="F12343">
        <v>0.58760000000000001</v>
      </c>
      <c r="G12343">
        <v>1619161200000</v>
      </c>
      <c r="H12343" s="5">
        <v>44309.291666666657</v>
      </c>
      <c r="I12343" t="s">
        <v>9644</v>
      </c>
      <c r="J12343" t="s">
        <v>12119</v>
      </c>
      <c r="K12343">
        <v>4905148000000</v>
      </c>
      <c r="L12343">
        <v>4950000000000</v>
      </c>
      <c r="M12343">
        <v>4770000000000</v>
      </c>
      <c r="N12343">
        <v>4794244000000</v>
      </c>
      <c r="O12343" s="3">
        <v>49051.48</v>
      </c>
      <c r="P12343" s="3">
        <v>49500</v>
      </c>
      <c r="Q12343" s="3">
        <v>47700</v>
      </c>
      <c r="R12343" s="3">
        <v>47942.44</v>
      </c>
      <c r="S12343">
        <v>991398652400</v>
      </c>
      <c r="T12343">
        <v>4.8015239788943496E+16</v>
      </c>
      <c r="U12343">
        <v>9913.9865239999999</v>
      </c>
      <c r="V12343">
        <v>480152397.88943511</v>
      </c>
      <c r="W12343">
        <v>180045</v>
      </c>
    </row>
    <row r="12344" spans="1:23" x14ac:dyDescent="0.3">
      <c r="A12344" s="1">
        <v>12342</v>
      </c>
      <c r="B12344" s="5">
        <v>44309</v>
      </c>
      <c r="C12344" t="s">
        <v>3085</v>
      </c>
      <c r="D12344">
        <v>13</v>
      </c>
      <c r="E12344">
        <v>0.57189999999999996</v>
      </c>
      <c r="F12344">
        <v>0.68627999999999989</v>
      </c>
      <c r="G12344">
        <v>1619182800000</v>
      </c>
      <c r="H12344" s="5">
        <v>44309.541666666657</v>
      </c>
      <c r="I12344" t="s">
        <v>12099</v>
      </c>
      <c r="J12344" t="s">
        <v>12119</v>
      </c>
      <c r="K12344">
        <v>4924930000000</v>
      </c>
      <c r="L12344">
        <v>4947033000000</v>
      </c>
      <c r="M12344">
        <v>4854100000000</v>
      </c>
      <c r="N12344">
        <v>4912739000000</v>
      </c>
      <c r="O12344" s="3">
        <v>49249.3</v>
      </c>
      <c r="P12344" s="3">
        <v>49470.33</v>
      </c>
      <c r="Q12344" s="3">
        <v>48541</v>
      </c>
      <c r="R12344" s="3">
        <v>49127.39</v>
      </c>
      <c r="S12344">
        <v>476291508900</v>
      </c>
      <c r="T12344">
        <v>2.33396191568461E+16</v>
      </c>
      <c r="U12344">
        <v>4762.9150890000001</v>
      </c>
      <c r="V12344">
        <v>233396191.568461</v>
      </c>
      <c r="W12344">
        <v>100181</v>
      </c>
    </row>
    <row r="12345" spans="1:23" x14ac:dyDescent="0.3">
      <c r="A12345" s="1">
        <v>12343</v>
      </c>
      <c r="B12345" s="5">
        <v>44309</v>
      </c>
      <c r="C12345" t="s">
        <v>11437</v>
      </c>
      <c r="D12345">
        <v>13</v>
      </c>
      <c r="E12345">
        <v>0</v>
      </c>
      <c r="F12345">
        <v>0</v>
      </c>
      <c r="G12345">
        <v>1619182800000</v>
      </c>
      <c r="H12345" s="5">
        <v>44309.541666666657</v>
      </c>
      <c r="I12345" t="s">
        <v>12099</v>
      </c>
      <c r="J12345" t="s">
        <v>12119</v>
      </c>
      <c r="K12345">
        <v>4924930000000</v>
      </c>
      <c r="L12345">
        <v>4947033000000</v>
      </c>
      <c r="M12345">
        <v>4854100000000</v>
      </c>
      <c r="N12345">
        <v>4912739000000</v>
      </c>
      <c r="O12345" s="3">
        <v>49249.3</v>
      </c>
      <c r="P12345" s="3">
        <v>49470.33</v>
      </c>
      <c r="Q12345" s="3">
        <v>48541</v>
      </c>
      <c r="R12345" s="3">
        <v>49127.39</v>
      </c>
      <c r="S12345">
        <v>476291508900</v>
      </c>
      <c r="T12345">
        <v>2.33396191568461E+16</v>
      </c>
      <c r="U12345">
        <v>4762.9150890000001</v>
      </c>
      <c r="V12345">
        <v>233396191.568461</v>
      </c>
      <c r="W12345">
        <v>100181</v>
      </c>
    </row>
    <row r="12346" spans="1:23" x14ac:dyDescent="0.3">
      <c r="A12346" s="1">
        <v>12344</v>
      </c>
      <c r="B12346" s="5">
        <v>44309</v>
      </c>
      <c r="C12346" t="s">
        <v>11438</v>
      </c>
      <c r="D12346">
        <v>9</v>
      </c>
      <c r="E12346">
        <v>0.30709999999999998</v>
      </c>
      <c r="F12346">
        <v>0.30709999999999998</v>
      </c>
      <c r="G12346">
        <v>1619168400000</v>
      </c>
      <c r="H12346" s="5">
        <v>44309.375</v>
      </c>
      <c r="I12346" t="s">
        <v>12115</v>
      </c>
      <c r="J12346" t="s">
        <v>12119</v>
      </c>
      <c r="K12346">
        <v>4876102000000</v>
      </c>
      <c r="L12346">
        <v>4878360000000</v>
      </c>
      <c r="M12346">
        <v>4784261000000</v>
      </c>
      <c r="N12346">
        <v>4822687000000</v>
      </c>
      <c r="O12346" s="3">
        <v>48761.02</v>
      </c>
      <c r="P12346" s="3">
        <v>48783.6</v>
      </c>
      <c r="Q12346" s="3">
        <v>47842.61</v>
      </c>
      <c r="R12346" s="3">
        <v>48226.87</v>
      </c>
      <c r="S12346">
        <v>438368661800</v>
      </c>
      <c r="T12346">
        <v>2.12013562433598E+16</v>
      </c>
      <c r="U12346">
        <v>4383.6866179999997</v>
      </c>
      <c r="V12346">
        <v>212013562.43359801</v>
      </c>
      <c r="W12346">
        <v>104562</v>
      </c>
    </row>
    <row r="12347" spans="1:23" x14ac:dyDescent="0.3">
      <c r="A12347" s="1">
        <v>12345</v>
      </c>
      <c r="B12347" s="5">
        <v>44309</v>
      </c>
      <c r="C12347" t="s">
        <v>11439</v>
      </c>
      <c r="D12347">
        <v>7</v>
      </c>
      <c r="E12347">
        <v>0.48709999999999998</v>
      </c>
      <c r="F12347">
        <v>0.58451999999999993</v>
      </c>
      <c r="G12347">
        <v>1619161200000</v>
      </c>
      <c r="H12347" s="5">
        <v>44309.291666666657</v>
      </c>
      <c r="I12347" t="s">
        <v>9644</v>
      </c>
      <c r="J12347" t="s">
        <v>12119</v>
      </c>
      <c r="K12347">
        <v>4905148000000</v>
      </c>
      <c r="L12347">
        <v>4950000000000</v>
      </c>
      <c r="M12347">
        <v>4770000000000</v>
      </c>
      <c r="N12347">
        <v>4794244000000</v>
      </c>
      <c r="O12347" s="3">
        <v>49051.48</v>
      </c>
      <c r="P12347" s="3">
        <v>49500</v>
      </c>
      <c r="Q12347" s="3">
        <v>47700</v>
      </c>
      <c r="R12347" s="3">
        <v>47942.44</v>
      </c>
      <c r="S12347">
        <v>991398652400</v>
      </c>
      <c r="T12347">
        <v>4.8015239788943496E+16</v>
      </c>
      <c r="U12347">
        <v>9913.9865239999999</v>
      </c>
      <c r="V12347">
        <v>480152397.88943511</v>
      </c>
      <c r="W12347">
        <v>180045</v>
      </c>
    </row>
    <row r="12348" spans="1:23" x14ac:dyDescent="0.3">
      <c r="A12348" s="1">
        <v>12346</v>
      </c>
      <c r="B12348" s="5">
        <v>44309</v>
      </c>
      <c r="C12348" t="s">
        <v>11440</v>
      </c>
      <c r="D12348">
        <v>1</v>
      </c>
      <c r="E12348">
        <v>1.0154000000000001</v>
      </c>
      <c r="F12348">
        <v>11.778639999999999</v>
      </c>
      <c r="G12348">
        <v>1619139600000</v>
      </c>
      <c r="H12348" s="5">
        <v>44309.041666666657</v>
      </c>
      <c r="I12348" t="s">
        <v>12112</v>
      </c>
      <c r="J12348" t="s">
        <v>12119</v>
      </c>
      <c r="K12348">
        <v>5152476000000</v>
      </c>
      <c r="L12348">
        <v>5172574000000</v>
      </c>
      <c r="M12348">
        <v>4972222000000</v>
      </c>
      <c r="N12348">
        <v>5108059000000</v>
      </c>
      <c r="O12348" s="3">
        <v>51524.76</v>
      </c>
      <c r="P12348" s="3">
        <v>51725.74</v>
      </c>
      <c r="Q12348" s="3">
        <v>49722.22</v>
      </c>
      <c r="R12348" s="3">
        <v>51080.59</v>
      </c>
      <c r="S12348">
        <v>1166763216200</v>
      </c>
      <c r="T12348">
        <v>5.9314486293087096E+16</v>
      </c>
      <c r="U12348">
        <v>11667.632162</v>
      </c>
      <c r="V12348">
        <v>593144862.93087101</v>
      </c>
      <c r="W12348">
        <v>276379</v>
      </c>
    </row>
    <row r="12349" spans="1:23" x14ac:dyDescent="0.3">
      <c r="A12349" s="1">
        <v>12347</v>
      </c>
      <c r="B12349" s="5">
        <v>44309</v>
      </c>
      <c r="C12349" t="s">
        <v>11441</v>
      </c>
      <c r="D12349">
        <v>10</v>
      </c>
      <c r="E12349">
        <v>0</v>
      </c>
      <c r="F12349">
        <v>0</v>
      </c>
      <c r="G12349">
        <v>1619172000000</v>
      </c>
      <c r="H12349" s="5">
        <v>44309.416666666657</v>
      </c>
      <c r="I12349" t="s">
        <v>12109</v>
      </c>
      <c r="J12349" t="s">
        <v>12119</v>
      </c>
      <c r="K12349">
        <v>4822686000000</v>
      </c>
      <c r="L12349">
        <v>4966532000000</v>
      </c>
      <c r="M12349">
        <v>4813003000000</v>
      </c>
      <c r="N12349">
        <v>4945553000000</v>
      </c>
      <c r="O12349" s="3">
        <v>48226.86</v>
      </c>
      <c r="P12349" s="3">
        <v>49665.32</v>
      </c>
      <c r="Q12349" s="3">
        <v>48130.03</v>
      </c>
      <c r="R12349" s="3">
        <v>49455.53</v>
      </c>
      <c r="S12349">
        <v>638786203900</v>
      </c>
      <c r="T12349">
        <v>3.14295004741059E+16</v>
      </c>
      <c r="U12349">
        <v>6387.8620389999996</v>
      </c>
      <c r="V12349">
        <v>314295004.74105901</v>
      </c>
      <c r="W12349">
        <v>128432</v>
      </c>
    </row>
    <row r="12350" spans="1:23" x14ac:dyDescent="0.3">
      <c r="A12350" s="1">
        <v>12348</v>
      </c>
      <c r="B12350" s="5">
        <v>44309</v>
      </c>
      <c r="C12350" t="s">
        <v>11442</v>
      </c>
      <c r="D12350">
        <v>11</v>
      </c>
      <c r="E12350">
        <v>-0.40189999999999998</v>
      </c>
      <c r="F12350">
        <v>-0.48227999999999988</v>
      </c>
      <c r="G12350">
        <v>1619175600000</v>
      </c>
      <c r="H12350" s="5">
        <v>44309.458333333343</v>
      </c>
      <c r="I12350" t="s">
        <v>12107</v>
      </c>
      <c r="J12350" t="s">
        <v>12119</v>
      </c>
      <c r="K12350">
        <v>4945748000000</v>
      </c>
      <c r="L12350">
        <v>5026917000000</v>
      </c>
      <c r="M12350">
        <v>4927103000000</v>
      </c>
      <c r="N12350">
        <v>5007036000000</v>
      </c>
      <c r="O12350" s="3">
        <v>49457.48</v>
      </c>
      <c r="P12350" s="3">
        <v>50269.17</v>
      </c>
      <c r="Q12350" s="3">
        <v>49271.03</v>
      </c>
      <c r="R12350" s="3">
        <v>50070.36</v>
      </c>
      <c r="S12350">
        <v>512201107500</v>
      </c>
      <c r="T12350">
        <v>2.55390972098396E+16</v>
      </c>
      <c r="U12350">
        <v>5122.0110750000003</v>
      </c>
      <c r="V12350">
        <v>255390972.098396</v>
      </c>
      <c r="W12350">
        <v>120212</v>
      </c>
    </row>
    <row r="12351" spans="1:23" x14ac:dyDescent="0.3">
      <c r="A12351" s="1">
        <v>12349</v>
      </c>
      <c r="B12351" s="5">
        <v>44309</v>
      </c>
      <c r="C12351" t="s">
        <v>11443</v>
      </c>
      <c r="D12351">
        <v>11</v>
      </c>
      <c r="E12351">
        <v>-0.22170000000000001</v>
      </c>
      <c r="F12351">
        <v>-0.22170000000000001</v>
      </c>
      <c r="G12351">
        <v>1619175600000</v>
      </c>
      <c r="H12351" s="5">
        <v>44309.458333333343</v>
      </c>
      <c r="I12351" t="s">
        <v>12107</v>
      </c>
      <c r="J12351" t="s">
        <v>12119</v>
      </c>
      <c r="K12351">
        <v>4945748000000</v>
      </c>
      <c r="L12351">
        <v>5026917000000</v>
      </c>
      <c r="M12351">
        <v>4927103000000</v>
      </c>
      <c r="N12351">
        <v>5007036000000</v>
      </c>
      <c r="O12351" s="3">
        <v>49457.48</v>
      </c>
      <c r="P12351" s="3">
        <v>50269.17</v>
      </c>
      <c r="Q12351" s="3">
        <v>49271.03</v>
      </c>
      <c r="R12351" s="3">
        <v>50070.36</v>
      </c>
      <c r="S12351">
        <v>512201107500</v>
      </c>
      <c r="T12351">
        <v>2.55390972098396E+16</v>
      </c>
      <c r="U12351">
        <v>5122.0110750000003</v>
      </c>
      <c r="V12351">
        <v>255390972.098396</v>
      </c>
      <c r="W12351">
        <v>120212</v>
      </c>
    </row>
    <row r="12352" spans="1:23" x14ac:dyDescent="0.3">
      <c r="A12352" s="1">
        <v>12350</v>
      </c>
      <c r="B12352" s="5">
        <v>44309</v>
      </c>
      <c r="C12352" t="s">
        <v>11444</v>
      </c>
      <c r="D12352">
        <v>4</v>
      </c>
      <c r="E12352">
        <v>-0.43290000000000001</v>
      </c>
      <c r="F12352">
        <v>-0.43290000000000001</v>
      </c>
      <c r="G12352">
        <v>1619150400000</v>
      </c>
      <c r="H12352" s="5">
        <v>44309.166666666657</v>
      </c>
      <c r="I12352" t="s">
        <v>12106</v>
      </c>
      <c r="J12352" t="s">
        <v>12119</v>
      </c>
      <c r="K12352">
        <v>5029876000000</v>
      </c>
      <c r="L12352">
        <v>5057208000000</v>
      </c>
      <c r="M12352">
        <v>4907361000000</v>
      </c>
      <c r="N12352">
        <v>4917819000000</v>
      </c>
      <c r="O12352" s="3">
        <v>50298.76</v>
      </c>
      <c r="P12352" s="3">
        <v>50572.08</v>
      </c>
      <c r="Q12352" s="3">
        <v>49073.61</v>
      </c>
      <c r="R12352" s="3">
        <v>49178.19</v>
      </c>
      <c r="S12352">
        <v>605413170600</v>
      </c>
      <c r="T12352">
        <v>3.00998502458949E+16</v>
      </c>
      <c r="U12352">
        <v>6054.1317060000001</v>
      </c>
      <c r="V12352">
        <v>300998502.45894903</v>
      </c>
      <c r="W12352">
        <v>132970</v>
      </c>
    </row>
    <row r="12353" spans="1:23" x14ac:dyDescent="0.3">
      <c r="A12353" s="1">
        <v>12351</v>
      </c>
      <c r="B12353" s="5">
        <v>44309</v>
      </c>
      <c r="C12353" t="s">
        <v>5908</v>
      </c>
      <c r="D12353">
        <v>13</v>
      </c>
      <c r="E12353">
        <v>0</v>
      </c>
      <c r="F12353">
        <v>0</v>
      </c>
      <c r="G12353">
        <v>1619182800000</v>
      </c>
      <c r="H12353" s="5">
        <v>44309.541666666657</v>
      </c>
      <c r="I12353" t="s">
        <v>12099</v>
      </c>
      <c r="J12353" t="s">
        <v>12119</v>
      </c>
      <c r="K12353">
        <v>4924930000000</v>
      </c>
      <c r="L12353">
        <v>4947033000000</v>
      </c>
      <c r="M12353">
        <v>4854100000000</v>
      </c>
      <c r="N12353">
        <v>4912739000000</v>
      </c>
      <c r="O12353" s="3">
        <v>49249.3</v>
      </c>
      <c r="P12353" s="3">
        <v>49470.33</v>
      </c>
      <c r="Q12353" s="3">
        <v>48541</v>
      </c>
      <c r="R12353" s="3">
        <v>49127.39</v>
      </c>
      <c r="S12353">
        <v>476291508900</v>
      </c>
      <c r="T12353">
        <v>2.33396191568461E+16</v>
      </c>
      <c r="U12353">
        <v>4762.9150890000001</v>
      </c>
      <c r="V12353">
        <v>233396191.568461</v>
      </c>
      <c r="W12353">
        <v>100181</v>
      </c>
    </row>
    <row r="12354" spans="1:23" x14ac:dyDescent="0.3">
      <c r="A12354" s="1">
        <v>12352</v>
      </c>
      <c r="B12354" s="5">
        <v>44309</v>
      </c>
      <c r="C12354" t="s">
        <v>11445</v>
      </c>
      <c r="D12354">
        <v>4</v>
      </c>
      <c r="E12354">
        <v>0.42149999999999999</v>
      </c>
      <c r="F12354">
        <v>0.59009999999999996</v>
      </c>
      <c r="G12354">
        <v>1619150400000</v>
      </c>
      <c r="H12354" s="5">
        <v>44309.166666666657</v>
      </c>
      <c r="I12354" t="s">
        <v>12106</v>
      </c>
      <c r="J12354" t="s">
        <v>12119</v>
      </c>
      <c r="K12354">
        <v>5029876000000</v>
      </c>
      <c r="L12354">
        <v>5057208000000</v>
      </c>
      <c r="M12354">
        <v>4907361000000</v>
      </c>
      <c r="N12354">
        <v>4917819000000</v>
      </c>
      <c r="O12354" s="3">
        <v>50298.76</v>
      </c>
      <c r="P12354" s="3">
        <v>50572.08</v>
      </c>
      <c r="Q12354" s="3">
        <v>49073.61</v>
      </c>
      <c r="R12354" s="3">
        <v>49178.19</v>
      </c>
      <c r="S12354">
        <v>605413170600</v>
      </c>
      <c r="T12354">
        <v>3.00998502458949E+16</v>
      </c>
      <c r="U12354">
        <v>6054.1317060000001</v>
      </c>
      <c r="V12354">
        <v>300998502.45894903</v>
      </c>
      <c r="W12354">
        <v>132970</v>
      </c>
    </row>
    <row r="12355" spans="1:23" x14ac:dyDescent="0.3">
      <c r="A12355" s="1">
        <v>12353</v>
      </c>
      <c r="B12355" s="5">
        <v>44309</v>
      </c>
      <c r="C12355" t="s">
        <v>11446</v>
      </c>
      <c r="D12355">
        <v>10</v>
      </c>
      <c r="E12355">
        <v>0</v>
      </c>
      <c r="F12355">
        <v>0</v>
      </c>
      <c r="G12355">
        <v>1619172000000</v>
      </c>
      <c r="H12355" s="5">
        <v>44309.416666666657</v>
      </c>
      <c r="I12355" t="s">
        <v>12109</v>
      </c>
      <c r="J12355" t="s">
        <v>12119</v>
      </c>
      <c r="K12355">
        <v>4822686000000</v>
      </c>
      <c r="L12355">
        <v>4966532000000</v>
      </c>
      <c r="M12355">
        <v>4813003000000</v>
      </c>
      <c r="N12355">
        <v>4945553000000</v>
      </c>
      <c r="O12355" s="3">
        <v>48226.86</v>
      </c>
      <c r="P12355" s="3">
        <v>49665.32</v>
      </c>
      <c r="Q12355" s="3">
        <v>48130.03</v>
      </c>
      <c r="R12355" s="3">
        <v>49455.53</v>
      </c>
      <c r="S12355">
        <v>638786203900</v>
      </c>
      <c r="T12355">
        <v>3.14295004741059E+16</v>
      </c>
      <c r="U12355">
        <v>6387.8620389999996</v>
      </c>
      <c r="V12355">
        <v>314295004.74105901</v>
      </c>
      <c r="W12355">
        <v>128432</v>
      </c>
    </row>
    <row r="12356" spans="1:23" x14ac:dyDescent="0.3">
      <c r="A12356" s="1">
        <v>12354</v>
      </c>
      <c r="B12356" s="5">
        <v>44309</v>
      </c>
      <c r="C12356" t="s">
        <v>11447</v>
      </c>
      <c r="D12356">
        <v>4</v>
      </c>
      <c r="E12356">
        <v>0</v>
      </c>
      <c r="F12356">
        <v>0</v>
      </c>
      <c r="G12356">
        <v>1619150400000</v>
      </c>
      <c r="H12356" s="5">
        <v>44309.166666666657</v>
      </c>
      <c r="I12356" t="s">
        <v>12106</v>
      </c>
      <c r="J12356" t="s">
        <v>12119</v>
      </c>
      <c r="K12356">
        <v>5029876000000</v>
      </c>
      <c r="L12356">
        <v>5057208000000</v>
      </c>
      <c r="M12356">
        <v>4907361000000</v>
      </c>
      <c r="N12356">
        <v>4917819000000</v>
      </c>
      <c r="O12356" s="3">
        <v>50298.76</v>
      </c>
      <c r="P12356" s="3">
        <v>50572.08</v>
      </c>
      <c r="Q12356" s="3">
        <v>49073.61</v>
      </c>
      <c r="R12356" s="3">
        <v>49178.19</v>
      </c>
      <c r="S12356">
        <v>605413170600</v>
      </c>
      <c r="T12356">
        <v>3.00998502458949E+16</v>
      </c>
      <c r="U12356">
        <v>6054.1317060000001</v>
      </c>
      <c r="V12356">
        <v>300998502.45894903</v>
      </c>
      <c r="W12356">
        <v>132970</v>
      </c>
    </row>
    <row r="12357" spans="1:23" x14ac:dyDescent="0.3">
      <c r="A12357" s="1">
        <v>12355</v>
      </c>
      <c r="B12357" s="5">
        <v>44309</v>
      </c>
      <c r="C12357" t="s">
        <v>11448</v>
      </c>
      <c r="D12357">
        <v>4</v>
      </c>
      <c r="E12357">
        <v>0</v>
      </c>
      <c r="F12357">
        <v>0</v>
      </c>
      <c r="G12357">
        <v>1619150400000</v>
      </c>
      <c r="H12357" s="5">
        <v>44309.166666666657</v>
      </c>
      <c r="I12357" t="s">
        <v>12106</v>
      </c>
      <c r="J12357" t="s">
        <v>12119</v>
      </c>
      <c r="K12357">
        <v>5029876000000</v>
      </c>
      <c r="L12357">
        <v>5057208000000</v>
      </c>
      <c r="M12357">
        <v>4907361000000</v>
      </c>
      <c r="N12357">
        <v>4917819000000</v>
      </c>
      <c r="O12357" s="3">
        <v>50298.76</v>
      </c>
      <c r="P12357" s="3">
        <v>50572.08</v>
      </c>
      <c r="Q12357" s="3">
        <v>49073.61</v>
      </c>
      <c r="R12357" s="3">
        <v>49178.19</v>
      </c>
      <c r="S12357">
        <v>605413170600</v>
      </c>
      <c r="T12357">
        <v>3.00998502458949E+16</v>
      </c>
      <c r="U12357">
        <v>6054.1317060000001</v>
      </c>
      <c r="V12357">
        <v>300998502.45894903</v>
      </c>
      <c r="W12357">
        <v>132970</v>
      </c>
    </row>
    <row r="12358" spans="1:23" x14ac:dyDescent="0.3">
      <c r="A12358" s="1">
        <v>12356</v>
      </c>
      <c r="B12358" s="5">
        <v>44309</v>
      </c>
      <c r="C12358" t="s">
        <v>11449</v>
      </c>
      <c r="D12358">
        <v>5</v>
      </c>
      <c r="E12358">
        <v>0.66959999999999997</v>
      </c>
      <c r="F12358">
        <v>0.8035199999999999</v>
      </c>
      <c r="G12358">
        <v>1619154000000</v>
      </c>
      <c r="H12358" s="5">
        <v>44309.208333333343</v>
      </c>
      <c r="I12358" t="s">
        <v>6224</v>
      </c>
      <c r="J12358" t="s">
        <v>12119</v>
      </c>
      <c r="K12358">
        <v>4917820000000</v>
      </c>
      <c r="L12358">
        <v>4993727000000</v>
      </c>
      <c r="M12358">
        <v>4844301000000</v>
      </c>
      <c r="N12358">
        <v>4950173000000</v>
      </c>
      <c r="O12358" s="3">
        <v>49178.2</v>
      </c>
      <c r="P12358" s="3">
        <v>49937.27</v>
      </c>
      <c r="Q12358" s="3">
        <v>48443.01</v>
      </c>
      <c r="R12358" s="3">
        <v>49501.73</v>
      </c>
      <c r="S12358">
        <v>736205596400</v>
      </c>
      <c r="T12358">
        <v>3.6218171080600096E+16</v>
      </c>
      <c r="U12358">
        <v>7362.0559640000001</v>
      </c>
      <c r="V12358">
        <v>362181710.80600089</v>
      </c>
      <c r="W12358">
        <v>166846</v>
      </c>
    </row>
    <row r="12359" spans="1:23" x14ac:dyDescent="0.3">
      <c r="A12359" s="1">
        <v>12357</v>
      </c>
      <c r="B12359" s="5">
        <v>44309</v>
      </c>
      <c r="C12359" t="s">
        <v>11450</v>
      </c>
      <c r="D12359">
        <v>5</v>
      </c>
      <c r="E12359">
        <v>0.57189999999999996</v>
      </c>
      <c r="F12359">
        <v>0.68627999999999989</v>
      </c>
      <c r="G12359">
        <v>1619154000000</v>
      </c>
      <c r="H12359" s="5">
        <v>44309.208333333343</v>
      </c>
      <c r="I12359" t="s">
        <v>6224</v>
      </c>
      <c r="J12359" t="s">
        <v>12119</v>
      </c>
      <c r="K12359">
        <v>4917820000000</v>
      </c>
      <c r="L12359">
        <v>4993727000000</v>
      </c>
      <c r="M12359">
        <v>4844301000000</v>
      </c>
      <c r="N12359">
        <v>4950173000000</v>
      </c>
      <c r="O12359" s="3">
        <v>49178.2</v>
      </c>
      <c r="P12359" s="3">
        <v>49937.27</v>
      </c>
      <c r="Q12359" s="3">
        <v>48443.01</v>
      </c>
      <c r="R12359" s="3">
        <v>49501.73</v>
      </c>
      <c r="S12359">
        <v>736205596400</v>
      </c>
      <c r="T12359">
        <v>3.6218171080600096E+16</v>
      </c>
      <c r="U12359">
        <v>7362.0559640000001</v>
      </c>
      <c r="V12359">
        <v>362181710.80600089</v>
      </c>
      <c r="W12359">
        <v>166846</v>
      </c>
    </row>
    <row r="12360" spans="1:23" x14ac:dyDescent="0.3">
      <c r="A12360" s="1">
        <v>12358</v>
      </c>
      <c r="B12360" s="5">
        <v>44309</v>
      </c>
      <c r="C12360" t="s">
        <v>11451</v>
      </c>
      <c r="D12360">
        <v>5</v>
      </c>
      <c r="E12360">
        <v>0.49259999999999998</v>
      </c>
      <c r="F12360">
        <v>0.59111999999999998</v>
      </c>
      <c r="G12360">
        <v>1619154000000</v>
      </c>
      <c r="H12360" s="5">
        <v>44309.208333333343</v>
      </c>
      <c r="I12360" t="s">
        <v>6224</v>
      </c>
      <c r="J12360" t="s">
        <v>12119</v>
      </c>
      <c r="K12360">
        <v>4917820000000</v>
      </c>
      <c r="L12360">
        <v>4993727000000</v>
      </c>
      <c r="M12360">
        <v>4844301000000</v>
      </c>
      <c r="N12360">
        <v>4950173000000</v>
      </c>
      <c r="O12360" s="3">
        <v>49178.2</v>
      </c>
      <c r="P12360" s="3">
        <v>49937.27</v>
      </c>
      <c r="Q12360" s="3">
        <v>48443.01</v>
      </c>
      <c r="R12360" s="3">
        <v>49501.73</v>
      </c>
      <c r="S12360">
        <v>736205596400</v>
      </c>
      <c r="T12360">
        <v>3.6218171080600096E+16</v>
      </c>
      <c r="U12360">
        <v>7362.0559640000001</v>
      </c>
      <c r="V12360">
        <v>362181710.80600089</v>
      </c>
      <c r="W12360">
        <v>166846</v>
      </c>
    </row>
    <row r="12361" spans="1:23" x14ac:dyDescent="0.3">
      <c r="A12361" s="1">
        <v>12359</v>
      </c>
      <c r="B12361" s="5">
        <v>44309</v>
      </c>
      <c r="C12361" t="s">
        <v>11452</v>
      </c>
      <c r="D12361">
        <v>6</v>
      </c>
      <c r="E12361">
        <v>-0.26169999999999999</v>
      </c>
      <c r="F12361">
        <v>-0.31403999999999999</v>
      </c>
      <c r="G12361">
        <v>1619157600000</v>
      </c>
      <c r="H12361" s="5">
        <v>44309.25</v>
      </c>
      <c r="I12361" t="s">
        <v>12110</v>
      </c>
      <c r="J12361" t="s">
        <v>12119</v>
      </c>
      <c r="K12361">
        <v>4950174000000</v>
      </c>
      <c r="L12361">
        <v>4952899000000</v>
      </c>
      <c r="M12361">
        <v>4850000000000</v>
      </c>
      <c r="N12361">
        <v>4905148000000</v>
      </c>
      <c r="O12361" s="3">
        <v>49501.74</v>
      </c>
      <c r="P12361" s="3">
        <v>49528.99</v>
      </c>
      <c r="Q12361" s="3">
        <v>48500</v>
      </c>
      <c r="R12361" s="3">
        <v>49051.48</v>
      </c>
      <c r="S12361">
        <v>694106681900</v>
      </c>
      <c r="T12361">
        <v>3.39828823425147E+16</v>
      </c>
      <c r="U12361">
        <v>6941.0668189999997</v>
      </c>
      <c r="V12361">
        <v>339828823.425147</v>
      </c>
      <c r="W12361">
        <v>152276</v>
      </c>
    </row>
    <row r="12362" spans="1:23" x14ac:dyDescent="0.3">
      <c r="A12362" s="1">
        <v>12360</v>
      </c>
      <c r="B12362" s="5">
        <v>44309</v>
      </c>
      <c r="C12362" t="s">
        <v>7263</v>
      </c>
      <c r="D12362">
        <v>5</v>
      </c>
      <c r="E12362">
        <v>0</v>
      </c>
      <c r="F12362">
        <v>0</v>
      </c>
      <c r="G12362">
        <v>1619154000000</v>
      </c>
      <c r="H12362" s="5">
        <v>44309.208333333343</v>
      </c>
      <c r="I12362" t="s">
        <v>6224</v>
      </c>
      <c r="J12362" t="s">
        <v>12119</v>
      </c>
      <c r="K12362">
        <v>4917820000000</v>
      </c>
      <c r="L12362">
        <v>4993727000000</v>
      </c>
      <c r="M12362">
        <v>4844301000000</v>
      </c>
      <c r="N12362">
        <v>4950173000000</v>
      </c>
      <c r="O12362" s="3">
        <v>49178.2</v>
      </c>
      <c r="P12362" s="3">
        <v>49937.27</v>
      </c>
      <c r="Q12362" s="3">
        <v>48443.01</v>
      </c>
      <c r="R12362" s="3">
        <v>49501.73</v>
      </c>
      <c r="S12362">
        <v>736205596400</v>
      </c>
      <c r="T12362">
        <v>3.6218171080600096E+16</v>
      </c>
      <c r="U12362">
        <v>7362.0559640000001</v>
      </c>
      <c r="V12362">
        <v>362181710.80600089</v>
      </c>
      <c r="W12362">
        <v>166846</v>
      </c>
    </row>
    <row r="12363" spans="1:23" x14ac:dyDescent="0.3">
      <c r="A12363" s="1">
        <v>12361</v>
      </c>
      <c r="B12363" s="5">
        <v>44309</v>
      </c>
      <c r="C12363" t="s">
        <v>11453</v>
      </c>
      <c r="D12363">
        <v>9</v>
      </c>
      <c r="E12363">
        <v>0</v>
      </c>
      <c r="F12363">
        <v>0</v>
      </c>
      <c r="G12363">
        <v>1619168400000</v>
      </c>
      <c r="H12363" s="5">
        <v>44309.375</v>
      </c>
      <c r="I12363" t="s">
        <v>12115</v>
      </c>
      <c r="J12363" t="s">
        <v>12119</v>
      </c>
      <c r="K12363">
        <v>4876102000000</v>
      </c>
      <c r="L12363">
        <v>4878360000000</v>
      </c>
      <c r="M12363">
        <v>4784261000000</v>
      </c>
      <c r="N12363">
        <v>4822687000000</v>
      </c>
      <c r="O12363" s="3">
        <v>48761.02</v>
      </c>
      <c r="P12363" s="3">
        <v>48783.6</v>
      </c>
      <c r="Q12363" s="3">
        <v>47842.61</v>
      </c>
      <c r="R12363" s="3">
        <v>48226.87</v>
      </c>
      <c r="S12363">
        <v>438368661800</v>
      </c>
      <c r="T12363">
        <v>2.12013562433598E+16</v>
      </c>
      <c r="U12363">
        <v>4383.6866179999997</v>
      </c>
      <c r="V12363">
        <v>212013562.43359801</v>
      </c>
      <c r="W12363">
        <v>104562</v>
      </c>
    </row>
    <row r="12364" spans="1:23" x14ac:dyDescent="0.3">
      <c r="A12364" s="1">
        <v>12362</v>
      </c>
      <c r="B12364" s="5">
        <v>44309</v>
      </c>
      <c r="C12364" t="s">
        <v>7741</v>
      </c>
      <c r="D12364">
        <v>9</v>
      </c>
      <c r="E12364">
        <v>0</v>
      </c>
      <c r="F12364">
        <v>0</v>
      </c>
      <c r="G12364">
        <v>1619168400000</v>
      </c>
      <c r="H12364" s="5">
        <v>44309.375</v>
      </c>
      <c r="I12364" t="s">
        <v>12115</v>
      </c>
      <c r="J12364" t="s">
        <v>12119</v>
      </c>
      <c r="K12364">
        <v>4876102000000</v>
      </c>
      <c r="L12364">
        <v>4878360000000</v>
      </c>
      <c r="M12364">
        <v>4784261000000</v>
      </c>
      <c r="N12364">
        <v>4822687000000</v>
      </c>
      <c r="O12364" s="3">
        <v>48761.02</v>
      </c>
      <c r="P12364" s="3">
        <v>48783.6</v>
      </c>
      <c r="Q12364" s="3">
        <v>47842.61</v>
      </c>
      <c r="R12364" s="3">
        <v>48226.87</v>
      </c>
      <c r="S12364">
        <v>438368661800</v>
      </c>
      <c r="T12364">
        <v>2.12013562433598E+16</v>
      </c>
      <c r="U12364">
        <v>4383.6866179999997</v>
      </c>
      <c r="V12364">
        <v>212013562.43359801</v>
      </c>
      <c r="W12364">
        <v>104562</v>
      </c>
    </row>
    <row r="12365" spans="1:23" x14ac:dyDescent="0.3">
      <c r="A12365" s="1">
        <v>12363</v>
      </c>
      <c r="B12365" s="5">
        <v>44309</v>
      </c>
      <c r="C12365" t="s">
        <v>11454</v>
      </c>
      <c r="D12365">
        <v>9</v>
      </c>
      <c r="E12365">
        <v>0</v>
      </c>
      <c r="F12365">
        <v>0</v>
      </c>
      <c r="G12365">
        <v>1619168400000</v>
      </c>
      <c r="H12365" s="5">
        <v>44309.375</v>
      </c>
      <c r="I12365" t="s">
        <v>12115</v>
      </c>
      <c r="J12365" t="s">
        <v>12119</v>
      </c>
      <c r="K12365">
        <v>4876102000000</v>
      </c>
      <c r="L12365">
        <v>4878360000000</v>
      </c>
      <c r="M12365">
        <v>4784261000000</v>
      </c>
      <c r="N12365">
        <v>4822687000000</v>
      </c>
      <c r="O12365" s="3">
        <v>48761.02</v>
      </c>
      <c r="P12365" s="3">
        <v>48783.6</v>
      </c>
      <c r="Q12365" s="3">
        <v>47842.61</v>
      </c>
      <c r="R12365" s="3">
        <v>48226.87</v>
      </c>
      <c r="S12365">
        <v>438368661800</v>
      </c>
      <c r="T12365">
        <v>2.12013562433598E+16</v>
      </c>
      <c r="U12365">
        <v>4383.6866179999997</v>
      </c>
      <c r="V12365">
        <v>212013562.43359801</v>
      </c>
      <c r="W12365">
        <v>104562</v>
      </c>
    </row>
    <row r="12366" spans="1:23" x14ac:dyDescent="0.3">
      <c r="A12366" s="1">
        <v>12364</v>
      </c>
      <c r="B12366" s="5">
        <v>44309</v>
      </c>
      <c r="C12366" t="s">
        <v>1666</v>
      </c>
      <c r="D12366">
        <v>3</v>
      </c>
      <c r="E12366">
        <v>0</v>
      </c>
      <c r="F12366">
        <v>0</v>
      </c>
      <c r="G12366">
        <v>1619146800000</v>
      </c>
      <c r="H12366" s="5">
        <v>44309.125</v>
      </c>
      <c r="I12366" t="s">
        <v>12113</v>
      </c>
      <c r="J12366" t="s">
        <v>12119</v>
      </c>
      <c r="K12366">
        <v>5000000000000</v>
      </c>
      <c r="L12366">
        <v>5043545000000</v>
      </c>
      <c r="M12366">
        <v>4964720000000</v>
      </c>
      <c r="N12366">
        <v>5029876000000</v>
      </c>
      <c r="O12366" s="3">
        <v>50000</v>
      </c>
      <c r="P12366" s="3">
        <v>50435.45</v>
      </c>
      <c r="Q12366" s="3">
        <v>49647.199999999997</v>
      </c>
      <c r="R12366" s="3">
        <v>50298.76</v>
      </c>
      <c r="S12366">
        <v>693245962500</v>
      </c>
      <c r="T12366">
        <v>3.46870296033846E+16</v>
      </c>
      <c r="U12366">
        <v>6932.4596250000004</v>
      </c>
      <c r="V12366">
        <v>346870296.03384602</v>
      </c>
      <c r="W12366">
        <v>155372</v>
      </c>
    </row>
    <row r="12367" spans="1:23" x14ac:dyDescent="0.3">
      <c r="A12367" s="1">
        <v>12365</v>
      </c>
      <c r="B12367" s="5">
        <v>44309</v>
      </c>
      <c r="C12367" t="s">
        <v>11455</v>
      </c>
      <c r="D12367">
        <v>9</v>
      </c>
      <c r="E12367">
        <v>0</v>
      </c>
      <c r="F12367">
        <v>0</v>
      </c>
      <c r="G12367">
        <v>1619168400000</v>
      </c>
      <c r="H12367" s="5">
        <v>44309.375</v>
      </c>
      <c r="I12367" t="s">
        <v>12115</v>
      </c>
      <c r="J12367" t="s">
        <v>12119</v>
      </c>
      <c r="K12367">
        <v>4876102000000</v>
      </c>
      <c r="L12367">
        <v>4878360000000</v>
      </c>
      <c r="M12367">
        <v>4784261000000</v>
      </c>
      <c r="N12367">
        <v>4822687000000</v>
      </c>
      <c r="O12367" s="3">
        <v>48761.02</v>
      </c>
      <c r="P12367" s="3">
        <v>48783.6</v>
      </c>
      <c r="Q12367" s="3">
        <v>47842.61</v>
      </c>
      <c r="R12367" s="3">
        <v>48226.87</v>
      </c>
      <c r="S12367">
        <v>438368661800</v>
      </c>
      <c r="T12367">
        <v>2.12013562433598E+16</v>
      </c>
      <c r="U12367">
        <v>4383.6866179999997</v>
      </c>
      <c r="V12367">
        <v>212013562.43359801</v>
      </c>
      <c r="W12367">
        <v>104562</v>
      </c>
    </row>
    <row r="12368" spans="1:23" x14ac:dyDescent="0.3">
      <c r="A12368" s="1">
        <v>12366</v>
      </c>
      <c r="B12368" s="5">
        <v>44309</v>
      </c>
      <c r="C12368" t="s">
        <v>11456</v>
      </c>
      <c r="D12368">
        <v>9</v>
      </c>
      <c r="E12368">
        <v>0</v>
      </c>
      <c r="F12368">
        <v>0</v>
      </c>
      <c r="G12368">
        <v>1619168400000</v>
      </c>
      <c r="H12368" s="5">
        <v>44309.375</v>
      </c>
      <c r="I12368" t="s">
        <v>12115</v>
      </c>
      <c r="J12368" t="s">
        <v>12119</v>
      </c>
      <c r="K12368">
        <v>4876102000000</v>
      </c>
      <c r="L12368">
        <v>4878360000000</v>
      </c>
      <c r="M12368">
        <v>4784261000000</v>
      </c>
      <c r="N12368">
        <v>4822687000000</v>
      </c>
      <c r="O12368" s="3">
        <v>48761.02</v>
      </c>
      <c r="P12368" s="3">
        <v>48783.6</v>
      </c>
      <c r="Q12368" s="3">
        <v>47842.61</v>
      </c>
      <c r="R12368" s="3">
        <v>48226.87</v>
      </c>
      <c r="S12368">
        <v>438368661800</v>
      </c>
      <c r="T12368">
        <v>2.12013562433598E+16</v>
      </c>
      <c r="U12368">
        <v>4383.6866179999997</v>
      </c>
      <c r="V12368">
        <v>212013562.43359801</v>
      </c>
      <c r="W12368">
        <v>104562</v>
      </c>
    </row>
    <row r="12369" spans="1:23" x14ac:dyDescent="0.3">
      <c r="A12369" s="1">
        <v>12367</v>
      </c>
      <c r="B12369" s="5">
        <v>44309</v>
      </c>
      <c r="C12369" t="s">
        <v>11457</v>
      </c>
      <c r="D12369">
        <v>4</v>
      </c>
      <c r="E12369">
        <v>0.1027</v>
      </c>
      <c r="F12369">
        <v>0.16431999999999999</v>
      </c>
      <c r="G12369">
        <v>1619150400000</v>
      </c>
      <c r="H12369" s="5">
        <v>44309.166666666657</v>
      </c>
      <c r="I12369" t="s">
        <v>12106</v>
      </c>
      <c r="J12369" t="s">
        <v>12119</v>
      </c>
      <c r="K12369">
        <v>5029876000000</v>
      </c>
      <c r="L12369">
        <v>5057208000000</v>
      </c>
      <c r="M12369">
        <v>4907361000000</v>
      </c>
      <c r="N12369">
        <v>4917819000000</v>
      </c>
      <c r="O12369" s="3">
        <v>50298.76</v>
      </c>
      <c r="P12369" s="3">
        <v>50572.08</v>
      </c>
      <c r="Q12369" s="3">
        <v>49073.61</v>
      </c>
      <c r="R12369" s="3">
        <v>49178.19</v>
      </c>
      <c r="S12369">
        <v>605413170600</v>
      </c>
      <c r="T12369">
        <v>3.00998502458949E+16</v>
      </c>
      <c r="U12369">
        <v>6054.1317060000001</v>
      </c>
      <c r="V12369">
        <v>300998502.45894903</v>
      </c>
      <c r="W12369">
        <v>132970</v>
      </c>
    </row>
    <row r="12370" spans="1:23" x14ac:dyDescent="0.3">
      <c r="A12370" s="1">
        <v>12368</v>
      </c>
      <c r="B12370" s="5">
        <v>44309</v>
      </c>
      <c r="C12370" t="s">
        <v>11458</v>
      </c>
      <c r="D12370">
        <v>8</v>
      </c>
      <c r="E12370">
        <v>-0.59940000000000004</v>
      </c>
      <c r="F12370">
        <v>-0.71928000000000003</v>
      </c>
      <c r="G12370">
        <v>1619164800000</v>
      </c>
      <c r="H12370" s="5">
        <v>44309.333333333343</v>
      </c>
      <c r="I12370" t="s">
        <v>12114</v>
      </c>
      <c r="J12370" t="s">
        <v>12119</v>
      </c>
      <c r="K12370">
        <v>4793600000000</v>
      </c>
      <c r="L12370">
        <v>4885814000000</v>
      </c>
      <c r="M12370">
        <v>4750000000000</v>
      </c>
      <c r="N12370">
        <v>4874975000000</v>
      </c>
      <c r="O12370" s="3">
        <v>47936</v>
      </c>
      <c r="P12370" s="3">
        <v>48858.14</v>
      </c>
      <c r="Q12370" s="3">
        <v>47500</v>
      </c>
      <c r="R12370" s="3">
        <v>48749.75</v>
      </c>
      <c r="S12370">
        <v>823844131500</v>
      </c>
      <c r="T12370">
        <v>3.9747671373129296E+16</v>
      </c>
      <c r="U12370">
        <v>8238.441315</v>
      </c>
      <c r="V12370">
        <v>397476713.73129302</v>
      </c>
      <c r="W12370">
        <v>167954</v>
      </c>
    </row>
    <row r="12371" spans="1:23" x14ac:dyDescent="0.3">
      <c r="A12371" s="1">
        <v>12369</v>
      </c>
      <c r="B12371" s="5">
        <v>44309</v>
      </c>
      <c r="C12371" t="s">
        <v>11459</v>
      </c>
      <c r="D12371">
        <v>8</v>
      </c>
      <c r="E12371">
        <v>0</v>
      </c>
      <c r="F12371">
        <v>0</v>
      </c>
      <c r="G12371">
        <v>1619164800000</v>
      </c>
      <c r="H12371" s="5">
        <v>44309.333333333343</v>
      </c>
      <c r="I12371" t="s">
        <v>12114</v>
      </c>
      <c r="J12371" t="s">
        <v>12119</v>
      </c>
      <c r="K12371">
        <v>4793600000000</v>
      </c>
      <c r="L12371">
        <v>4885814000000</v>
      </c>
      <c r="M12371">
        <v>4750000000000</v>
      </c>
      <c r="N12371">
        <v>4874975000000</v>
      </c>
      <c r="O12371" s="3">
        <v>47936</v>
      </c>
      <c r="P12371" s="3">
        <v>48858.14</v>
      </c>
      <c r="Q12371" s="3">
        <v>47500</v>
      </c>
      <c r="R12371" s="3">
        <v>48749.75</v>
      </c>
      <c r="S12371">
        <v>823844131500</v>
      </c>
      <c r="T12371">
        <v>3.9747671373129296E+16</v>
      </c>
      <c r="U12371">
        <v>8238.441315</v>
      </c>
      <c r="V12371">
        <v>397476713.73129302</v>
      </c>
      <c r="W12371">
        <v>167954</v>
      </c>
    </row>
    <row r="12372" spans="1:23" x14ac:dyDescent="0.3">
      <c r="A12372" s="1">
        <v>12370</v>
      </c>
      <c r="B12372" s="5">
        <v>44309</v>
      </c>
      <c r="C12372" t="s">
        <v>11460</v>
      </c>
      <c r="D12372">
        <v>3</v>
      </c>
      <c r="E12372">
        <v>0</v>
      </c>
      <c r="F12372">
        <v>0</v>
      </c>
      <c r="G12372">
        <v>1619146800000</v>
      </c>
      <c r="H12372" s="5">
        <v>44309.125</v>
      </c>
      <c r="I12372" t="s">
        <v>12113</v>
      </c>
      <c r="J12372" t="s">
        <v>12119</v>
      </c>
      <c r="K12372">
        <v>5000000000000</v>
      </c>
      <c r="L12372">
        <v>5043545000000</v>
      </c>
      <c r="M12372">
        <v>4964720000000</v>
      </c>
      <c r="N12372">
        <v>5029876000000</v>
      </c>
      <c r="O12372" s="3">
        <v>50000</v>
      </c>
      <c r="P12372" s="3">
        <v>50435.45</v>
      </c>
      <c r="Q12372" s="3">
        <v>49647.199999999997</v>
      </c>
      <c r="R12372" s="3">
        <v>50298.76</v>
      </c>
      <c r="S12372">
        <v>693245962500</v>
      </c>
      <c r="T12372">
        <v>3.46870296033846E+16</v>
      </c>
      <c r="U12372">
        <v>6932.4596250000004</v>
      </c>
      <c r="V12372">
        <v>346870296.03384602</v>
      </c>
      <c r="W12372">
        <v>155372</v>
      </c>
    </row>
    <row r="12373" spans="1:23" x14ac:dyDescent="0.3">
      <c r="A12373" s="1">
        <v>12371</v>
      </c>
      <c r="B12373" s="5">
        <v>44309</v>
      </c>
      <c r="C12373" t="s">
        <v>11461</v>
      </c>
      <c r="D12373">
        <v>7</v>
      </c>
      <c r="E12373">
        <v>-0.65800000000000003</v>
      </c>
      <c r="F12373">
        <v>-0.92120000000000002</v>
      </c>
      <c r="G12373">
        <v>1619161200000</v>
      </c>
      <c r="H12373" s="5">
        <v>44309.291666666657</v>
      </c>
      <c r="I12373" t="s">
        <v>9644</v>
      </c>
      <c r="J12373" t="s">
        <v>12119</v>
      </c>
      <c r="K12373">
        <v>4905148000000</v>
      </c>
      <c r="L12373">
        <v>4950000000000</v>
      </c>
      <c r="M12373">
        <v>4770000000000</v>
      </c>
      <c r="N12373">
        <v>4794244000000</v>
      </c>
      <c r="O12373" s="3">
        <v>49051.48</v>
      </c>
      <c r="P12373" s="3">
        <v>49500</v>
      </c>
      <c r="Q12373" s="3">
        <v>47700</v>
      </c>
      <c r="R12373" s="3">
        <v>47942.44</v>
      </c>
      <c r="S12373">
        <v>991398652400</v>
      </c>
      <c r="T12373">
        <v>4.8015239788943496E+16</v>
      </c>
      <c r="U12373">
        <v>9913.9865239999999</v>
      </c>
      <c r="V12373">
        <v>480152397.88943511</v>
      </c>
      <c r="W12373">
        <v>180045</v>
      </c>
    </row>
    <row r="12374" spans="1:23" x14ac:dyDescent="0.3">
      <c r="A12374" s="1">
        <v>12372</v>
      </c>
      <c r="B12374" s="5">
        <v>44309</v>
      </c>
      <c r="C12374" t="s">
        <v>11462</v>
      </c>
      <c r="D12374">
        <v>7</v>
      </c>
      <c r="E12374">
        <v>0</v>
      </c>
      <c r="F12374">
        <v>0</v>
      </c>
      <c r="G12374">
        <v>1619161200000</v>
      </c>
      <c r="H12374" s="5">
        <v>44309.291666666657</v>
      </c>
      <c r="I12374" t="s">
        <v>9644</v>
      </c>
      <c r="J12374" t="s">
        <v>12119</v>
      </c>
      <c r="K12374">
        <v>4905148000000</v>
      </c>
      <c r="L12374">
        <v>4950000000000</v>
      </c>
      <c r="M12374">
        <v>4770000000000</v>
      </c>
      <c r="N12374">
        <v>4794244000000</v>
      </c>
      <c r="O12374" s="3">
        <v>49051.48</v>
      </c>
      <c r="P12374" s="3">
        <v>49500</v>
      </c>
      <c r="Q12374" s="3">
        <v>47700</v>
      </c>
      <c r="R12374" s="3">
        <v>47942.44</v>
      </c>
      <c r="S12374">
        <v>991398652400</v>
      </c>
      <c r="T12374">
        <v>4.8015239788943496E+16</v>
      </c>
      <c r="U12374">
        <v>9913.9865239999999</v>
      </c>
      <c r="V12374">
        <v>480152397.88943511</v>
      </c>
      <c r="W12374">
        <v>180045</v>
      </c>
    </row>
    <row r="12375" spans="1:23" x14ac:dyDescent="0.3">
      <c r="A12375" s="1">
        <v>12373</v>
      </c>
      <c r="B12375" s="5">
        <v>44309</v>
      </c>
      <c r="C12375" t="s">
        <v>11463</v>
      </c>
      <c r="D12375">
        <v>8</v>
      </c>
      <c r="E12375">
        <v>-0.27550000000000002</v>
      </c>
      <c r="F12375">
        <v>-0.3306</v>
      </c>
      <c r="G12375">
        <v>1619164800000</v>
      </c>
      <c r="H12375" s="5">
        <v>44309.333333333343</v>
      </c>
      <c r="I12375" t="s">
        <v>12114</v>
      </c>
      <c r="J12375" t="s">
        <v>12119</v>
      </c>
      <c r="K12375">
        <v>4793600000000</v>
      </c>
      <c r="L12375">
        <v>4885814000000</v>
      </c>
      <c r="M12375">
        <v>4750000000000</v>
      </c>
      <c r="N12375">
        <v>4874975000000</v>
      </c>
      <c r="O12375" s="3">
        <v>47936</v>
      </c>
      <c r="P12375" s="3">
        <v>48858.14</v>
      </c>
      <c r="Q12375" s="3">
        <v>47500</v>
      </c>
      <c r="R12375" s="3">
        <v>48749.75</v>
      </c>
      <c r="S12375">
        <v>823844131500</v>
      </c>
      <c r="T12375">
        <v>3.9747671373129296E+16</v>
      </c>
      <c r="U12375">
        <v>8238.441315</v>
      </c>
      <c r="V12375">
        <v>397476713.73129302</v>
      </c>
      <c r="W12375">
        <v>167954</v>
      </c>
    </row>
    <row r="12376" spans="1:23" x14ac:dyDescent="0.3">
      <c r="A12376" s="1">
        <v>12374</v>
      </c>
      <c r="B12376" s="5">
        <v>44309</v>
      </c>
      <c r="C12376" t="s">
        <v>11464</v>
      </c>
      <c r="D12376">
        <v>4</v>
      </c>
      <c r="E12376">
        <v>-0.31819999999999998</v>
      </c>
      <c r="F12376">
        <v>-0.38184000000000001</v>
      </c>
      <c r="G12376">
        <v>1619150400000</v>
      </c>
      <c r="H12376" s="5">
        <v>44309.166666666657</v>
      </c>
      <c r="I12376" t="s">
        <v>12106</v>
      </c>
      <c r="J12376" t="s">
        <v>12119</v>
      </c>
      <c r="K12376">
        <v>5029876000000</v>
      </c>
      <c r="L12376">
        <v>5057208000000</v>
      </c>
      <c r="M12376">
        <v>4907361000000</v>
      </c>
      <c r="N12376">
        <v>4917819000000</v>
      </c>
      <c r="O12376" s="3">
        <v>50298.76</v>
      </c>
      <c r="P12376" s="3">
        <v>50572.08</v>
      </c>
      <c r="Q12376" s="3">
        <v>49073.61</v>
      </c>
      <c r="R12376" s="3">
        <v>49178.19</v>
      </c>
      <c r="S12376">
        <v>605413170600</v>
      </c>
      <c r="T12376">
        <v>3.00998502458949E+16</v>
      </c>
      <c r="U12376">
        <v>6054.1317060000001</v>
      </c>
      <c r="V12376">
        <v>300998502.45894903</v>
      </c>
      <c r="W12376">
        <v>132970</v>
      </c>
    </row>
    <row r="12377" spans="1:23" x14ac:dyDescent="0.3">
      <c r="A12377" s="1">
        <v>12375</v>
      </c>
      <c r="B12377" s="5">
        <v>44309</v>
      </c>
      <c r="C12377" t="s">
        <v>11465</v>
      </c>
      <c r="D12377">
        <v>3</v>
      </c>
      <c r="E12377">
        <v>0.64780000000000004</v>
      </c>
      <c r="F12377">
        <v>0.77736000000000005</v>
      </c>
      <c r="G12377">
        <v>1619146800000</v>
      </c>
      <c r="H12377" s="5">
        <v>44309.125</v>
      </c>
      <c r="I12377" t="s">
        <v>12113</v>
      </c>
      <c r="J12377" t="s">
        <v>12119</v>
      </c>
      <c r="K12377">
        <v>5000000000000</v>
      </c>
      <c r="L12377">
        <v>5043545000000</v>
      </c>
      <c r="M12377">
        <v>4964720000000</v>
      </c>
      <c r="N12377">
        <v>5029876000000</v>
      </c>
      <c r="O12377" s="3">
        <v>50000</v>
      </c>
      <c r="P12377" s="3">
        <v>50435.45</v>
      </c>
      <c r="Q12377" s="3">
        <v>49647.199999999997</v>
      </c>
      <c r="R12377" s="3">
        <v>50298.76</v>
      </c>
      <c r="S12377">
        <v>693245962500</v>
      </c>
      <c r="T12377">
        <v>3.46870296033846E+16</v>
      </c>
      <c r="U12377">
        <v>6932.4596250000004</v>
      </c>
      <c r="V12377">
        <v>346870296.03384602</v>
      </c>
      <c r="W12377">
        <v>155372</v>
      </c>
    </row>
    <row r="12378" spans="1:23" x14ac:dyDescent="0.3">
      <c r="A12378" s="1">
        <v>12376</v>
      </c>
      <c r="B12378" s="5">
        <v>44309</v>
      </c>
      <c r="C12378" t="s">
        <v>11466</v>
      </c>
      <c r="D12378">
        <v>9</v>
      </c>
      <c r="E12378">
        <v>0</v>
      </c>
      <c r="F12378">
        <v>0</v>
      </c>
      <c r="G12378">
        <v>1619168400000</v>
      </c>
      <c r="H12378" s="5">
        <v>44309.375</v>
      </c>
      <c r="I12378" t="s">
        <v>12115</v>
      </c>
      <c r="J12378" t="s">
        <v>12119</v>
      </c>
      <c r="K12378">
        <v>4876102000000</v>
      </c>
      <c r="L12378">
        <v>4878360000000</v>
      </c>
      <c r="M12378">
        <v>4784261000000</v>
      </c>
      <c r="N12378">
        <v>4822687000000</v>
      </c>
      <c r="O12378" s="3">
        <v>48761.02</v>
      </c>
      <c r="P12378" s="3">
        <v>48783.6</v>
      </c>
      <c r="Q12378" s="3">
        <v>47842.61</v>
      </c>
      <c r="R12378" s="3">
        <v>48226.87</v>
      </c>
      <c r="S12378">
        <v>438368661800</v>
      </c>
      <c r="T12378">
        <v>2.12013562433598E+16</v>
      </c>
      <c r="U12378">
        <v>4383.6866179999997</v>
      </c>
      <c r="V12378">
        <v>212013562.43359801</v>
      </c>
      <c r="W12378">
        <v>104562</v>
      </c>
    </row>
    <row r="12379" spans="1:23" x14ac:dyDescent="0.3">
      <c r="A12379" s="1">
        <v>12377</v>
      </c>
      <c r="B12379" s="5">
        <v>44309</v>
      </c>
      <c r="C12379" t="s">
        <v>11467</v>
      </c>
      <c r="D12379">
        <v>4</v>
      </c>
      <c r="E12379">
        <v>-0.29599999999999999</v>
      </c>
      <c r="F12379">
        <v>-0.29599999999999999</v>
      </c>
      <c r="G12379">
        <v>1619150400000</v>
      </c>
      <c r="H12379" s="5">
        <v>44309.166666666657</v>
      </c>
      <c r="I12379" t="s">
        <v>12106</v>
      </c>
      <c r="J12379" t="s">
        <v>12119</v>
      </c>
      <c r="K12379">
        <v>5029876000000</v>
      </c>
      <c r="L12379">
        <v>5057208000000</v>
      </c>
      <c r="M12379">
        <v>4907361000000</v>
      </c>
      <c r="N12379">
        <v>4917819000000</v>
      </c>
      <c r="O12379" s="3">
        <v>50298.76</v>
      </c>
      <c r="P12379" s="3">
        <v>50572.08</v>
      </c>
      <c r="Q12379" s="3">
        <v>49073.61</v>
      </c>
      <c r="R12379" s="3">
        <v>49178.19</v>
      </c>
      <c r="S12379">
        <v>605413170600</v>
      </c>
      <c r="T12379">
        <v>3.00998502458949E+16</v>
      </c>
      <c r="U12379">
        <v>6054.1317060000001</v>
      </c>
      <c r="V12379">
        <v>300998502.45894903</v>
      </c>
      <c r="W12379">
        <v>132970</v>
      </c>
    </row>
    <row r="12380" spans="1:23" x14ac:dyDescent="0.3">
      <c r="A12380" s="1">
        <v>12378</v>
      </c>
      <c r="B12380" s="5">
        <v>44309</v>
      </c>
      <c r="C12380" t="s">
        <v>11468</v>
      </c>
      <c r="D12380">
        <v>10</v>
      </c>
      <c r="E12380">
        <v>0</v>
      </c>
      <c r="F12380">
        <v>0</v>
      </c>
      <c r="G12380">
        <v>1619172000000</v>
      </c>
      <c r="H12380" s="5">
        <v>44309.416666666657</v>
      </c>
      <c r="I12380" t="s">
        <v>12109</v>
      </c>
      <c r="J12380" t="s">
        <v>12119</v>
      </c>
      <c r="K12380">
        <v>4822686000000</v>
      </c>
      <c r="L12380">
        <v>4966532000000</v>
      </c>
      <c r="M12380">
        <v>4813003000000</v>
      </c>
      <c r="N12380">
        <v>4945553000000</v>
      </c>
      <c r="O12380" s="3">
        <v>48226.86</v>
      </c>
      <c r="P12380" s="3">
        <v>49665.32</v>
      </c>
      <c r="Q12380" s="3">
        <v>48130.03</v>
      </c>
      <c r="R12380" s="3">
        <v>49455.53</v>
      </c>
      <c r="S12380">
        <v>638786203900</v>
      </c>
      <c r="T12380">
        <v>3.14295004741059E+16</v>
      </c>
      <c r="U12380">
        <v>6387.8620389999996</v>
      </c>
      <c r="V12380">
        <v>314295004.74105901</v>
      </c>
      <c r="W12380">
        <v>128432</v>
      </c>
    </row>
    <row r="12381" spans="1:23" x14ac:dyDescent="0.3">
      <c r="A12381" s="1">
        <v>12379</v>
      </c>
      <c r="B12381" s="5">
        <v>44309</v>
      </c>
      <c r="C12381" t="s">
        <v>11469</v>
      </c>
      <c r="D12381">
        <v>4</v>
      </c>
      <c r="E12381">
        <v>0</v>
      </c>
      <c r="F12381">
        <v>0</v>
      </c>
      <c r="G12381">
        <v>1619150400000</v>
      </c>
      <c r="H12381" s="5">
        <v>44309.166666666657</v>
      </c>
      <c r="I12381" t="s">
        <v>12106</v>
      </c>
      <c r="J12381" t="s">
        <v>12119</v>
      </c>
      <c r="K12381">
        <v>5029876000000</v>
      </c>
      <c r="L12381">
        <v>5057208000000</v>
      </c>
      <c r="M12381">
        <v>4907361000000</v>
      </c>
      <c r="N12381">
        <v>4917819000000</v>
      </c>
      <c r="O12381" s="3">
        <v>50298.76</v>
      </c>
      <c r="P12381" s="3">
        <v>50572.08</v>
      </c>
      <c r="Q12381" s="3">
        <v>49073.61</v>
      </c>
      <c r="R12381" s="3">
        <v>49178.19</v>
      </c>
      <c r="S12381">
        <v>605413170600</v>
      </c>
      <c r="T12381">
        <v>3.00998502458949E+16</v>
      </c>
      <c r="U12381">
        <v>6054.1317060000001</v>
      </c>
      <c r="V12381">
        <v>300998502.45894903</v>
      </c>
      <c r="W12381">
        <v>132970</v>
      </c>
    </row>
    <row r="12382" spans="1:23" x14ac:dyDescent="0.3">
      <c r="A12382" s="1">
        <v>12380</v>
      </c>
      <c r="B12382" s="5">
        <v>44309</v>
      </c>
      <c r="C12382" t="s">
        <v>11470</v>
      </c>
      <c r="D12382">
        <v>10</v>
      </c>
      <c r="E12382">
        <v>0</v>
      </c>
      <c r="F12382">
        <v>0</v>
      </c>
      <c r="G12382">
        <v>1619172000000</v>
      </c>
      <c r="H12382" s="5">
        <v>44309.416666666657</v>
      </c>
      <c r="I12382" t="s">
        <v>12109</v>
      </c>
      <c r="J12382" t="s">
        <v>12119</v>
      </c>
      <c r="K12382">
        <v>4822686000000</v>
      </c>
      <c r="L12382">
        <v>4966532000000</v>
      </c>
      <c r="M12382">
        <v>4813003000000</v>
      </c>
      <c r="N12382">
        <v>4945553000000</v>
      </c>
      <c r="O12382" s="3">
        <v>48226.86</v>
      </c>
      <c r="P12382" s="3">
        <v>49665.32</v>
      </c>
      <c r="Q12382" s="3">
        <v>48130.03</v>
      </c>
      <c r="R12382" s="3">
        <v>49455.53</v>
      </c>
      <c r="S12382">
        <v>638786203900</v>
      </c>
      <c r="T12382">
        <v>3.14295004741059E+16</v>
      </c>
      <c r="U12382">
        <v>6387.8620389999996</v>
      </c>
      <c r="V12382">
        <v>314295004.74105901</v>
      </c>
      <c r="W12382">
        <v>128432</v>
      </c>
    </row>
    <row r="12383" spans="1:23" x14ac:dyDescent="0.3">
      <c r="A12383" s="1">
        <v>12381</v>
      </c>
      <c r="B12383" s="5">
        <v>44309</v>
      </c>
      <c r="C12383" t="s">
        <v>11471</v>
      </c>
      <c r="D12383">
        <v>4</v>
      </c>
      <c r="E12383">
        <v>0</v>
      </c>
      <c r="F12383">
        <v>0</v>
      </c>
      <c r="G12383">
        <v>1619150400000</v>
      </c>
      <c r="H12383" s="5">
        <v>44309.166666666657</v>
      </c>
      <c r="I12383" t="s">
        <v>12106</v>
      </c>
      <c r="J12383" t="s">
        <v>12119</v>
      </c>
      <c r="K12383">
        <v>5029876000000</v>
      </c>
      <c r="L12383">
        <v>5057208000000</v>
      </c>
      <c r="M12383">
        <v>4907361000000</v>
      </c>
      <c r="N12383">
        <v>4917819000000</v>
      </c>
      <c r="O12383" s="3">
        <v>50298.76</v>
      </c>
      <c r="P12383" s="3">
        <v>50572.08</v>
      </c>
      <c r="Q12383" s="3">
        <v>49073.61</v>
      </c>
      <c r="R12383" s="3">
        <v>49178.19</v>
      </c>
      <c r="S12383">
        <v>605413170600</v>
      </c>
      <c r="T12383">
        <v>3.00998502458949E+16</v>
      </c>
      <c r="U12383">
        <v>6054.1317060000001</v>
      </c>
      <c r="V12383">
        <v>300998502.45894903</v>
      </c>
      <c r="W12383">
        <v>132970</v>
      </c>
    </row>
    <row r="12384" spans="1:23" x14ac:dyDescent="0.3">
      <c r="A12384" s="1">
        <v>12382</v>
      </c>
      <c r="B12384" s="5">
        <v>44309</v>
      </c>
      <c r="C12384" t="s">
        <v>1361</v>
      </c>
      <c r="D12384">
        <v>5</v>
      </c>
      <c r="E12384">
        <v>0</v>
      </c>
      <c r="F12384">
        <v>0</v>
      </c>
      <c r="G12384">
        <v>1619154000000</v>
      </c>
      <c r="H12384" s="5">
        <v>44309.208333333343</v>
      </c>
      <c r="I12384" t="s">
        <v>6224</v>
      </c>
      <c r="J12384" t="s">
        <v>12119</v>
      </c>
      <c r="K12384">
        <v>4917820000000</v>
      </c>
      <c r="L12384">
        <v>4993727000000</v>
      </c>
      <c r="M12384">
        <v>4844301000000</v>
      </c>
      <c r="N12384">
        <v>4950173000000</v>
      </c>
      <c r="O12384" s="3">
        <v>49178.2</v>
      </c>
      <c r="P12384" s="3">
        <v>49937.27</v>
      </c>
      <c r="Q12384" s="3">
        <v>48443.01</v>
      </c>
      <c r="R12384" s="3">
        <v>49501.73</v>
      </c>
      <c r="S12384">
        <v>736205596400</v>
      </c>
      <c r="T12384">
        <v>3.6218171080600096E+16</v>
      </c>
      <c r="U12384">
        <v>7362.0559640000001</v>
      </c>
      <c r="V12384">
        <v>362181710.80600089</v>
      </c>
      <c r="W12384">
        <v>166846</v>
      </c>
    </row>
    <row r="12385" spans="1:23" x14ac:dyDescent="0.3">
      <c r="A12385" s="1">
        <v>12383</v>
      </c>
      <c r="B12385" s="5">
        <v>44309</v>
      </c>
      <c r="C12385" t="s">
        <v>11472</v>
      </c>
      <c r="D12385">
        <v>10</v>
      </c>
      <c r="E12385">
        <v>-0.1027</v>
      </c>
      <c r="F12385">
        <v>-0.12324</v>
      </c>
      <c r="G12385">
        <v>1619172000000</v>
      </c>
      <c r="H12385" s="5">
        <v>44309.416666666657</v>
      </c>
      <c r="I12385" t="s">
        <v>12109</v>
      </c>
      <c r="J12385" t="s">
        <v>12119</v>
      </c>
      <c r="K12385">
        <v>4822686000000</v>
      </c>
      <c r="L12385">
        <v>4966532000000</v>
      </c>
      <c r="M12385">
        <v>4813003000000</v>
      </c>
      <c r="N12385">
        <v>4945553000000</v>
      </c>
      <c r="O12385" s="3">
        <v>48226.86</v>
      </c>
      <c r="P12385" s="3">
        <v>49665.32</v>
      </c>
      <c r="Q12385" s="3">
        <v>48130.03</v>
      </c>
      <c r="R12385" s="3">
        <v>49455.53</v>
      </c>
      <c r="S12385">
        <v>638786203900</v>
      </c>
      <c r="T12385">
        <v>3.14295004741059E+16</v>
      </c>
      <c r="U12385">
        <v>6387.8620389999996</v>
      </c>
      <c r="V12385">
        <v>314295004.74105901</v>
      </c>
      <c r="W12385">
        <v>128432</v>
      </c>
    </row>
    <row r="12386" spans="1:23" x14ac:dyDescent="0.3">
      <c r="A12386" s="1">
        <v>12384</v>
      </c>
      <c r="B12386" s="5">
        <v>44309</v>
      </c>
      <c r="C12386" t="s">
        <v>11473</v>
      </c>
      <c r="D12386">
        <v>5</v>
      </c>
      <c r="E12386">
        <v>0.34</v>
      </c>
      <c r="F12386">
        <v>0.54400000000000004</v>
      </c>
      <c r="G12386">
        <v>1619154000000</v>
      </c>
      <c r="H12386" s="5">
        <v>44309.208333333343</v>
      </c>
      <c r="I12386" t="s">
        <v>6224</v>
      </c>
      <c r="J12386" t="s">
        <v>12119</v>
      </c>
      <c r="K12386">
        <v>4917820000000</v>
      </c>
      <c r="L12386">
        <v>4993727000000</v>
      </c>
      <c r="M12386">
        <v>4844301000000</v>
      </c>
      <c r="N12386">
        <v>4950173000000</v>
      </c>
      <c r="O12386" s="3">
        <v>49178.2</v>
      </c>
      <c r="P12386" s="3">
        <v>49937.27</v>
      </c>
      <c r="Q12386" s="3">
        <v>48443.01</v>
      </c>
      <c r="R12386" s="3">
        <v>49501.73</v>
      </c>
      <c r="S12386">
        <v>736205596400</v>
      </c>
      <c r="T12386">
        <v>3.6218171080600096E+16</v>
      </c>
      <c r="U12386">
        <v>7362.0559640000001</v>
      </c>
      <c r="V12386">
        <v>362181710.80600089</v>
      </c>
      <c r="W12386">
        <v>166846</v>
      </c>
    </row>
    <row r="12387" spans="1:23" x14ac:dyDescent="0.3">
      <c r="A12387" s="1">
        <v>12385</v>
      </c>
      <c r="B12387" s="5">
        <v>44309</v>
      </c>
      <c r="C12387" t="s">
        <v>11474</v>
      </c>
      <c r="D12387">
        <v>4</v>
      </c>
      <c r="E12387">
        <v>0</v>
      </c>
      <c r="F12387">
        <v>0</v>
      </c>
      <c r="G12387">
        <v>1619150400000</v>
      </c>
      <c r="H12387" s="5">
        <v>44309.166666666657</v>
      </c>
      <c r="I12387" t="s">
        <v>12106</v>
      </c>
      <c r="J12387" t="s">
        <v>12119</v>
      </c>
      <c r="K12387">
        <v>5029876000000</v>
      </c>
      <c r="L12387">
        <v>5057208000000</v>
      </c>
      <c r="M12387">
        <v>4907361000000</v>
      </c>
      <c r="N12387">
        <v>4917819000000</v>
      </c>
      <c r="O12387" s="3">
        <v>50298.76</v>
      </c>
      <c r="P12387" s="3">
        <v>50572.08</v>
      </c>
      <c r="Q12387" s="3">
        <v>49073.61</v>
      </c>
      <c r="R12387" s="3">
        <v>49178.19</v>
      </c>
      <c r="S12387">
        <v>605413170600</v>
      </c>
      <c r="T12387">
        <v>3.00998502458949E+16</v>
      </c>
      <c r="U12387">
        <v>6054.1317060000001</v>
      </c>
      <c r="V12387">
        <v>300998502.45894903</v>
      </c>
      <c r="W12387">
        <v>132970</v>
      </c>
    </row>
    <row r="12388" spans="1:23" x14ac:dyDescent="0.3">
      <c r="A12388" s="1">
        <v>12386</v>
      </c>
      <c r="B12388" s="5">
        <v>44309</v>
      </c>
      <c r="C12388" t="s">
        <v>11475</v>
      </c>
      <c r="D12388">
        <v>10</v>
      </c>
      <c r="E12388">
        <v>0</v>
      </c>
      <c r="F12388">
        <v>0</v>
      </c>
      <c r="G12388">
        <v>1619172000000</v>
      </c>
      <c r="H12388" s="5">
        <v>44309.416666666657</v>
      </c>
      <c r="I12388" t="s">
        <v>12109</v>
      </c>
      <c r="J12388" t="s">
        <v>12119</v>
      </c>
      <c r="K12388">
        <v>4822686000000</v>
      </c>
      <c r="L12388">
        <v>4966532000000</v>
      </c>
      <c r="M12388">
        <v>4813003000000</v>
      </c>
      <c r="N12388">
        <v>4945553000000</v>
      </c>
      <c r="O12388" s="3">
        <v>48226.86</v>
      </c>
      <c r="P12388" s="3">
        <v>49665.32</v>
      </c>
      <c r="Q12388" s="3">
        <v>48130.03</v>
      </c>
      <c r="R12388" s="3">
        <v>49455.53</v>
      </c>
      <c r="S12388">
        <v>638786203900</v>
      </c>
      <c r="T12388">
        <v>3.14295004741059E+16</v>
      </c>
      <c r="U12388">
        <v>6387.8620389999996</v>
      </c>
      <c r="V12388">
        <v>314295004.74105901</v>
      </c>
      <c r="W12388">
        <v>128432</v>
      </c>
    </row>
    <row r="12389" spans="1:23" x14ac:dyDescent="0.3">
      <c r="A12389" s="1">
        <v>12387</v>
      </c>
      <c r="B12389" s="5">
        <v>44309</v>
      </c>
      <c r="C12389" t="s">
        <v>11476</v>
      </c>
      <c r="D12389">
        <v>10</v>
      </c>
      <c r="E12389">
        <v>0</v>
      </c>
      <c r="F12389">
        <v>0</v>
      </c>
      <c r="G12389">
        <v>1619172000000</v>
      </c>
      <c r="H12389" s="5">
        <v>44309.416666666657</v>
      </c>
      <c r="I12389" t="s">
        <v>12109</v>
      </c>
      <c r="J12389" t="s">
        <v>12119</v>
      </c>
      <c r="K12389">
        <v>4822686000000</v>
      </c>
      <c r="L12389">
        <v>4966532000000</v>
      </c>
      <c r="M12389">
        <v>4813003000000</v>
      </c>
      <c r="N12389">
        <v>4945553000000</v>
      </c>
      <c r="O12389" s="3">
        <v>48226.86</v>
      </c>
      <c r="P12389" s="3">
        <v>49665.32</v>
      </c>
      <c r="Q12389" s="3">
        <v>48130.03</v>
      </c>
      <c r="R12389" s="3">
        <v>49455.53</v>
      </c>
      <c r="S12389">
        <v>638786203900</v>
      </c>
      <c r="T12389">
        <v>3.14295004741059E+16</v>
      </c>
      <c r="U12389">
        <v>6387.8620389999996</v>
      </c>
      <c r="V12389">
        <v>314295004.74105901</v>
      </c>
      <c r="W12389">
        <v>128432</v>
      </c>
    </row>
    <row r="12390" spans="1:23" x14ac:dyDescent="0.3">
      <c r="A12390" s="1">
        <v>12388</v>
      </c>
      <c r="B12390" s="5">
        <v>44309</v>
      </c>
      <c r="C12390" t="s">
        <v>11477</v>
      </c>
      <c r="D12390">
        <v>4</v>
      </c>
      <c r="E12390">
        <v>-0.32719999999999999</v>
      </c>
      <c r="F12390">
        <v>-1.50512</v>
      </c>
      <c r="G12390">
        <v>1619150400000</v>
      </c>
      <c r="H12390" s="5">
        <v>44309.166666666657</v>
      </c>
      <c r="I12390" t="s">
        <v>12106</v>
      </c>
      <c r="J12390" t="s">
        <v>12119</v>
      </c>
      <c r="K12390">
        <v>5029876000000</v>
      </c>
      <c r="L12390">
        <v>5057208000000</v>
      </c>
      <c r="M12390">
        <v>4907361000000</v>
      </c>
      <c r="N12390">
        <v>4917819000000</v>
      </c>
      <c r="O12390" s="3">
        <v>50298.76</v>
      </c>
      <c r="P12390" s="3">
        <v>50572.08</v>
      </c>
      <c r="Q12390" s="3">
        <v>49073.61</v>
      </c>
      <c r="R12390" s="3">
        <v>49178.19</v>
      </c>
      <c r="S12390">
        <v>605413170600</v>
      </c>
      <c r="T12390">
        <v>3.00998502458949E+16</v>
      </c>
      <c r="U12390">
        <v>6054.1317060000001</v>
      </c>
      <c r="V12390">
        <v>300998502.45894903</v>
      </c>
      <c r="W12390">
        <v>132970</v>
      </c>
    </row>
    <row r="12391" spans="1:23" x14ac:dyDescent="0.3">
      <c r="A12391" s="1">
        <v>12389</v>
      </c>
      <c r="B12391" s="5">
        <v>44309</v>
      </c>
      <c r="C12391" t="s">
        <v>11478</v>
      </c>
      <c r="D12391">
        <v>10</v>
      </c>
      <c r="E12391">
        <v>0</v>
      </c>
      <c r="F12391">
        <v>0</v>
      </c>
      <c r="G12391">
        <v>1619172000000</v>
      </c>
      <c r="H12391" s="5">
        <v>44309.416666666657</v>
      </c>
      <c r="I12391" t="s">
        <v>12109</v>
      </c>
      <c r="J12391" t="s">
        <v>12119</v>
      </c>
      <c r="K12391">
        <v>4822686000000</v>
      </c>
      <c r="L12391">
        <v>4966532000000</v>
      </c>
      <c r="M12391">
        <v>4813003000000</v>
      </c>
      <c r="N12391">
        <v>4945553000000</v>
      </c>
      <c r="O12391" s="3">
        <v>48226.86</v>
      </c>
      <c r="P12391" s="3">
        <v>49665.32</v>
      </c>
      <c r="Q12391" s="3">
        <v>48130.03</v>
      </c>
      <c r="R12391" s="3">
        <v>49455.53</v>
      </c>
      <c r="S12391">
        <v>638786203900</v>
      </c>
      <c r="T12391">
        <v>3.14295004741059E+16</v>
      </c>
      <c r="U12391">
        <v>6387.8620389999996</v>
      </c>
      <c r="V12391">
        <v>314295004.74105901</v>
      </c>
      <c r="W12391">
        <v>128432</v>
      </c>
    </row>
    <row r="12392" spans="1:23" x14ac:dyDescent="0.3">
      <c r="A12392" s="1">
        <v>12390</v>
      </c>
      <c r="B12392" s="5">
        <v>44309</v>
      </c>
      <c r="C12392" t="s">
        <v>11479</v>
      </c>
      <c r="D12392">
        <v>4</v>
      </c>
      <c r="E12392">
        <v>0</v>
      </c>
      <c r="F12392">
        <v>0</v>
      </c>
      <c r="G12392">
        <v>1619150400000</v>
      </c>
      <c r="H12392" s="5">
        <v>44309.166666666657</v>
      </c>
      <c r="I12392" t="s">
        <v>12106</v>
      </c>
      <c r="J12392" t="s">
        <v>12119</v>
      </c>
      <c r="K12392">
        <v>5029876000000</v>
      </c>
      <c r="L12392">
        <v>5057208000000</v>
      </c>
      <c r="M12392">
        <v>4907361000000</v>
      </c>
      <c r="N12392">
        <v>4917819000000</v>
      </c>
      <c r="O12392" s="3">
        <v>50298.76</v>
      </c>
      <c r="P12392" s="3">
        <v>50572.08</v>
      </c>
      <c r="Q12392" s="3">
        <v>49073.61</v>
      </c>
      <c r="R12392" s="3">
        <v>49178.19</v>
      </c>
      <c r="S12392">
        <v>605413170600</v>
      </c>
      <c r="T12392">
        <v>3.00998502458949E+16</v>
      </c>
      <c r="U12392">
        <v>6054.1317060000001</v>
      </c>
      <c r="V12392">
        <v>300998502.45894903</v>
      </c>
      <c r="W12392">
        <v>132970</v>
      </c>
    </row>
    <row r="12393" spans="1:23" x14ac:dyDescent="0.3">
      <c r="A12393" s="1">
        <v>12391</v>
      </c>
      <c r="B12393" s="5">
        <v>44309</v>
      </c>
      <c r="C12393" t="s">
        <v>11480</v>
      </c>
      <c r="D12393">
        <v>10</v>
      </c>
      <c r="E12393">
        <v>0.43890000000000001</v>
      </c>
      <c r="F12393">
        <v>0.52668000000000004</v>
      </c>
      <c r="G12393">
        <v>1619172000000</v>
      </c>
      <c r="H12393" s="5">
        <v>44309.416666666657</v>
      </c>
      <c r="I12393" t="s">
        <v>12109</v>
      </c>
      <c r="J12393" t="s">
        <v>12119</v>
      </c>
      <c r="K12393">
        <v>4822686000000</v>
      </c>
      <c r="L12393">
        <v>4966532000000</v>
      </c>
      <c r="M12393">
        <v>4813003000000</v>
      </c>
      <c r="N12393">
        <v>4945553000000</v>
      </c>
      <c r="O12393" s="3">
        <v>48226.86</v>
      </c>
      <c r="P12393" s="3">
        <v>49665.32</v>
      </c>
      <c r="Q12393" s="3">
        <v>48130.03</v>
      </c>
      <c r="R12393" s="3">
        <v>49455.53</v>
      </c>
      <c r="S12393">
        <v>638786203900</v>
      </c>
      <c r="T12393">
        <v>3.14295004741059E+16</v>
      </c>
      <c r="U12393">
        <v>6387.8620389999996</v>
      </c>
      <c r="V12393">
        <v>314295004.74105901</v>
      </c>
      <c r="W12393">
        <v>128432</v>
      </c>
    </row>
    <row r="12394" spans="1:23" x14ac:dyDescent="0.3">
      <c r="A12394" s="1">
        <v>12392</v>
      </c>
      <c r="B12394" s="5">
        <v>44309</v>
      </c>
      <c r="C12394" t="s">
        <v>11481</v>
      </c>
      <c r="D12394">
        <v>10</v>
      </c>
      <c r="E12394">
        <v>-0.39389999999999997</v>
      </c>
      <c r="F12394">
        <v>-0.47267999999999988</v>
      </c>
      <c r="G12394">
        <v>1619172000000</v>
      </c>
      <c r="H12394" s="5">
        <v>44309.416666666657</v>
      </c>
      <c r="I12394" t="s">
        <v>12109</v>
      </c>
      <c r="J12394" t="s">
        <v>12119</v>
      </c>
      <c r="K12394">
        <v>4822686000000</v>
      </c>
      <c r="L12394">
        <v>4966532000000</v>
      </c>
      <c r="M12394">
        <v>4813003000000</v>
      </c>
      <c r="N12394">
        <v>4945553000000</v>
      </c>
      <c r="O12394" s="3">
        <v>48226.86</v>
      </c>
      <c r="P12394" s="3">
        <v>49665.32</v>
      </c>
      <c r="Q12394" s="3">
        <v>48130.03</v>
      </c>
      <c r="R12394" s="3">
        <v>49455.53</v>
      </c>
      <c r="S12394">
        <v>638786203900</v>
      </c>
      <c r="T12394">
        <v>3.14295004741059E+16</v>
      </c>
      <c r="U12394">
        <v>6387.8620389999996</v>
      </c>
      <c r="V12394">
        <v>314295004.74105901</v>
      </c>
      <c r="W12394">
        <v>128432</v>
      </c>
    </row>
    <row r="12395" spans="1:23" x14ac:dyDescent="0.3">
      <c r="A12395" s="1">
        <v>12393</v>
      </c>
      <c r="B12395" s="5">
        <v>44309</v>
      </c>
      <c r="C12395" t="s">
        <v>11482</v>
      </c>
      <c r="D12395">
        <v>5</v>
      </c>
      <c r="E12395">
        <v>0.57189999999999996</v>
      </c>
      <c r="F12395">
        <v>0.91503999999999996</v>
      </c>
      <c r="G12395">
        <v>1619154000000</v>
      </c>
      <c r="H12395" s="5">
        <v>44309.208333333343</v>
      </c>
      <c r="I12395" t="s">
        <v>6224</v>
      </c>
      <c r="J12395" t="s">
        <v>12119</v>
      </c>
      <c r="K12395">
        <v>4917820000000</v>
      </c>
      <c r="L12395">
        <v>4993727000000</v>
      </c>
      <c r="M12395">
        <v>4844301000000</v>
      </c>
      <c r="N12395">
        <v>4950173000000</v>
      </c>
      <c r="O12395" s="3">
        <v>49178.2</v>
      </c>
      <c r="P12395" s="3">
        <v>49937.27</v>
      </c>
      <c r="Q12395" s="3">
        <v>48443.01</v>
      </c>
      <c r="R12395" s="3">
        <v>49501.73</v>
      </c>
      <c r="S12395">
        <v>736205596400</v>
      </c>
      <c r="T12395">
        <v>3.6218171080600096E+16</v>
      </c>
      <c r="U12395">
        <v>7362.0559640000001</v>
      </c>
      <c r="V12395">
        <v>362181710.80600089</v>
      </c>
      <c r="W12395">
        <v>166846</v>
      </c>
    </row>
    <row r="12396" spans="1:23" x14ac:dyDescent="0.3">
      <c r="A12396" s="1">
        <v>12394</v>
      </c>
      <c r="B12396" s="5">
        <v>44309</v>
      </c>
      <c r="C12396" t="s">
        <v>11483</v>
      </c>
      <c r="D12396">
        <v>5</v>
      </c>
      <c r="E12396">
        <v>0.44040000000000001</v>
      </c>
      <c r="F12396">
        <v>0.61656</v>
      </c>
      <c r="G12396">
        <v>1619154000000</v>
      </c>
      <c r="H12396" s="5">
        <v>44309.208333333343</v>
      </c>
      <c r="I12396" t="s">
        <v>6224</v>
      </c>
      <c r="J12396" t="s">
        <v>12119</v>
      </c>
      <c r="K12396">
        <v>4917820000000</v>
      </c>
      <c r="L12396">
        <v>4993727000000</v>
      </c>
      <c r="M12396">
        <v>4844301000000</v>
      </c>
      <c r="N12396">
        <v>4950173000000</v>
      </c>
      <c r="O12396" s="3">
        <v>49178.2</v>
      </c>
      <c r="P12396" s="3">
        <v>49937.27</v>
      </c>
      <c r="Q12396" s="3">
        <v>48443.01</v>
      </c>
      <c r="R12396" s="3">
        <v>49501.73</v>
      </c>
      <c r="S12396">
        <v>736205596400</v>
      </c>
      <c r="T12396">
        <v>3.6218171080600096E+16</v>
      </c>
      <c r="U12396">
        <v>7362.0559640000001</v>
      </c>
      <c r="V12396">
        <v>362181710.80600089</v>
      </c>
      <c r="W12396">
        <v>166846</v>
      </c>
    </row>
    <row r="12397" spans="1:23" x14ac:dyDescent="0.3">
      <c r="A12397" s="1">
        <v>12395</v>
      </c>
      <c r="B12397" s="5">
        <v>44309</v>
      </c>
      <c r="C12397" t="s">
        <v>11484</v>
      </c>
      <c r="D12397">
        <v>5</v>
      </c>
      <c r="E12397">
        <v>-2.58E-2</v>
      </c>
      <c r="F12397">
        <v>-2.58E-2</v>
      </c>
      <c r="G12397">
        <v>1619154000000</v>
      </c>
      <c r="H12397" s="5">
        <v>44309.208333333343</v>
      </c>
      <c r="I12397" t="s">
        <v>6224</v>
      </c>
      <c r="J12397" t="s">
        <v>12119</v>
      </c>
      <c r="K12397">
        <v>4917820000000</v>
      </c>
      <c r="L12397">
        <v>4993727000000</v>
      </c>
      <c r="M12397">
        <v>4844301000000</v>
      </c>
      <c r="N12397">
        <v>4950173000000</v>
      </c>
      <c r="O12397" s="3">
        <v>49178.2</v>
      </c>
      <c r="P12397" s="3">
        <v>49937.27</v>
      </c>
      <c r="Q12397" s="3">
        <v>48443.01</v>
      </c>
      <c r="R12397" s="3">
        <v>49501.73</v>
      </c>
      <c r="S12397">
        <v>736205596400</v>
      </c>
      <c r="T12397">
        <v>3.6218171080600096E+16</v>
      </c>
      <c r="U12397">
        <v>7362.0559640000001</v>
      </c>
      <c r="V12397">
        <v>362181710.80600089</v>
      </c>
      <c r="W12397">
        <v>166846</v>
      </c>
    </row>
    <row r="12398" spans="1:23" x14ac:dyDescent="0.3">
      <c r="A12398" s="1">
        <v>12396</v>
      </c>
      <c r="B12398" s="5">
        <v>44309</v>
      </c>
      <c r="C12398" t="s">
        <v>11485</v>
      </c>
      <c r="D12398">
        <v>5</v>
      </c>
      <c r="E12398">
        <v>0.2732</v>
      </c>
      <c r="F12398">
        <v>0.32784000000000002</v>
      </c>
      <c r="G12398">
        <v>1619154000000</v>
      </c>
      <c r="H12398" s="5">
        <v>44309.208333333343</v>
      </c>
      <c r="I12398" t="s">
        <v>6224</v>
      </c>
      <c r="J12398" t="s">
        <v>12119</v>
      </c>
      <c r="K12398">
        <v>4917820000000</v>
      </c>
      <c r="L12398">
        <v>4993727000000</v>
      </c>
      <c r="M12398">
        <v>4844301000000</v>
      </c>
      <c r="N12398">
        <v>4950173000000</v>
      </c>
      <c r="O12398" s="3">
        <v>49178.2</v>
      </c>
      <c r="P12398" s="3">
        <v>49937.27</v>
      </c>
      <c r="Q12398" s="3">
        <v>48443.01</v>
      </c>
      <c r="R12398" s="3">
        <v>49501.73</v>
      </c>
      <c r="S12398">
        <v>736205596400</v>
      </c>
      <c r="T12398">
        <v>3.6218171080600096E+16</v>
      </c>
      <c r="U12398">
        <v>7362.0559640000001</v>
      </c>
      <c r="V12398">
        <v>362181710.80600089</v>
      </c>
      <c r="W12398">
        <v>166846</v>
      </c>
    </row>
    <row r="12399" spans="1:23" x14ac:dyDescent="0.3">
      <c r="A12399" s="1">
        <v>12397</v>
      </c>
      <c r="B12399" s="5">
        <v>44309</v>
      </c>
      <c r="C12399" t="s">
        <v>11486</v>
      </c>
      <c r="D12399">
        <v>13</v>
      </c>
      <c r="E12399">
        <v>0</v>
      </c>
      <c r="F12399">
        <v>0</v>
      </c>
      <c r="G12399">
        <v>1619182800000</v>
      </c>
      <c r="H12399" s="5">
        <v>44309.541666666657</v>
      </c>
      <c r="I12399" t="s">
        <v>12099</v>
      </c>
      <c r="J12399" t="s">
        <v>12119</v>
      </c>
      <c r="K12399">
        <v>4924930000000</v>
      </c>
      <c r="L12399">
        <v>4947033000000</v>
      </c>
      <c r="M12399">
        <v>4854100000000</v>
      </c>
      <c r="N12399">
        <v>4912739000000</v>
      </c>
      <c r="O12399" s="3">
        <v>49249.3</v>
      </c>
      <c r="P12399" s="3">
        <v>49470.33</v>
      </c>
      <c r="Q12399" s="3">
        <v>48541</v>
      </c>
      <c r="R12399" s="3">
        <v>49127.39</v>
      </c>
      <c r="S12399">
        <v>476291508900</v>
      </c>
      <c r="T12399">
        <v>2.33396191568461E+16</v>
      </c>
      <c r="U12399">
        <v>4762.9150890000001</v>
      </c>
      <c r="V12399">
        <v>233396191.568461</v>
      </c>
      <c r="W12399">
        <v>100181</v>
      </c>
    </row>
    <row r="12400" spans="1:23" x14ac:dyDescent="0.3">
      <c r="A12400" s="1">
        <v>12398</v>
      </c>
      <c r="B12400" s="5">
        <v>44309</v>
      </c>
      <c r="C12400" t="s">
        <v>11487</v>
      </c>
      <c r="D12400">
        <v>16</v>
      </c>
      <c r="E12400">
        <v>0.61240000000000006</v>
      </c>
      <c r="F12400">
        <v>0.73488000000000009</v>
      </c>
      <c r="G12400">
        <v>1619193600000</v>
      </c>
      <c r="H12400" s="5">
        <v>44309.666666666657</v>
      </c>
      <c r="I12400" t="s">
        <v>12103</v>
      </c>
      <c r="J12400" t="s">
        <v>12119</v>
      </c>
      <c r="K12400">
        <v>4983663000000</v>
      </c>
      <c r="L12400">
        <v>5012648000000</v>
      </c>
      <c r="M12400">
        <v>4947026000000</v>
      </c>
      <c r="N12400">
        <v>4983691000000</v>
      </c>
      <c r="O12400" s="3">
        <v>49836.63</v>
      </c>
      <c r="P12400" s="3">
        <v>50126.48</v>
      </c>
      <c r="Q12400" s="3">
        <v>49470.26</v>
      </c>
      <c r="R12400" s="3">
        <v>49836.91</v>
      </c>
      <c r="S12400">
        <v>292812790400</v>
      </c>
      <c r="T12400">
        <v>1.45826444261935E+16</v>
      </c>
      <c r="U12400">
        <v>2928.1279039999999</v>
      </c>
      <c r="V12400">
        <v>145826444.261935</v>
      </c>
      <c r="W12400">
        <v>67016</v>
      </c>
    </row>
    <row r="12401" spans="1:23" x14ac:dyDescent="0.3">
      <c r="A12401" s="1">
        <v>12399</v>
      </c>
      <c r="B12401" s="5">
        <v>44309</v>
      </c>
      <c r="C12401" t="s">
        <v>11488</v>
      </c>
      <c r="D12401">
        <v>11</v>
      </c>
      <c r="E12401">
        <v>0</v>
      </c>
      <c r="F12401">
        <v>0</v>
      </c>
      <c r="G12401">
        <v>1619175600000</v>
      </c>
      <c r="H12401" s="5">
        <v>44309.458333333343</v>
      </c>
      <c r="I12401" t="s">
        <v>12107</v>
      </c>
      <c r="J12401" t="s">
        <v>12119</v>
      </c>
      <c r="K12401">
        <v>4945748000000</v>
      </c>
      <c r="L12401">
        <v>5026917000000</v>
      </c>
      <c r="M12401">
        <v>4927103000000</v>
      </c>
      <c r="N12401">
        <v>5007036000000</v>
      </c>
      <c r="O12401" s="3">
        <v>49457.48</v>
      </c>
      <c r="P12401" s="3">
        <v>50269.17</v>
      </c>
      <c r="Q12401" s="3">
        <v>49271.03</v>
      </c>
      <c r="R12401" s="3">
        <v>50070.36</v>
      </c>
      <c r="S12401">
        <v>512201107500</v>
      </c>
      <c r="T12401">
        <v>2.55390972098396E+16</v>
      </c>
      <c r="U12401">
        <v>5122.0110750000003</v>
      </c>
      <c r="V12401">
        <v>255390972.098396</v>
      </c>
      <c r="W12401">
        <v>120212</v>
      </c>
    </row>
    <row r="12402" spans="1:23" x14ac:dyDescent="0.3">
      <c r="A12402" s="1">
        <v>12400</v>
      </c>
      <c r="B12402" s="5">
        <v>44310</v>
      </c>
      <c r="C12402" t="s">
        <v>11489</v>
      </c>
      <c r="D12402">
        <v>1</v>
      </c>
      <c r="E12402">
        <v>0</v>
      </c>
      <c r="F12402">
        <v>0</v>
      </c>
      <c r="G12402">
        <v>1619226000000</v>
      </c>
      <c r="H12402" s="5">
        <v>44310.041666666657</v>
      </c>
      <c r="I12402" t="s">
        <v>12112</v>
      </c>
      <c r="J12402" t="s">
        <v>12119</v>
      </c>
      <c r="K12402">
        <v>4986494000000</v>
      </c>
      <c r="L12402">
        <v>5005000000000</v>
      </c>
      <c r="M12402">
        <v>4970040000000</v>
      </c>
      <c r="N12402">
        <v>4972410000000</v>
      </c>
      <c r="O12402" s="3">
        <v>49864.94</v>
      </c>
      <c r="P12402" s="3">
        <v>50050</v>
      </c>
      <c r="Q12402" s="3">
        <v>49700.4</v>
      </c>
      <c r="R12402" s="3">
        <v>49724.1</v>
      </c>
      <c r="S12402">
        <v>198566650900</v>
      </c>
      <c r="T12402">
        <v>9908565940313500</v>
      </c>
      <c r="U12402">
        <v>1985.6665089999999</v>
      </c>
      <c r="V12402">
        <v>99085659.403135002</v>
      </c>
      <c r="W12402">
        <v>37498</v>
      </c>
    </row>
    <row r="12403" spans="1:23" x14ac:dyDescent="0.3">
      <c r="A12403" s="1">
        <v>12401</v>
      </c>
      <c r="B12403" s="5">
        <v>44310</v>
      </c>
      <c r="C12403" t="s">
        <v>11490</v>
      </c>
      <c r="D12403">
        <v>18</v>
      </c>
      <c r="E12403">
        <v>0</v>
      </c>
      <c r="F12403">
        <v>0</v>
      </c>
      <c r="G12403">
        <v>1619287200000</v>
      </c>
      <c r="H12403" s="5">
        <v>44310.75</v>
      </c>
      <c r="I12403" t="s">
        <v>12101</v>
      </c>
      <c r="J12403" t="s">
        <v>12119</v>
      </c>
      <c r="K12403">
        <v>5012344000000</v>
      </c>
      <c r="L12403">
        <v>5080074000000</v>
      </c>
      <c r="M12403">
        <v>4998603000000</v>
      </c>
      <c r="N12403">
        <v>5056206000000</v>
      </c>
      <c r="O12403" s="3">
        <v>50123.44</v>
      </c>
      <c r="P12403" s="3">
        <v>50800.74</v>
      </c>
      <c r="Q12403" s="3">
        <v>49986.03</v>
      </c>
      <c r="R12403" s="3">
        <v>50562.06</v>
      </c>
      <c r="S12403">
        <v>216426417900</v>
      </c>
      <c r="T12403">
        <v>1.09386920514978E+16</v>
      </c>
      <c r="U12403">
        <v>2164.2641789999998</v>
      </c>
      <c r="V12403">
        <v>109386920.51497801</v>
      </c>
      <c r="W12403">
        <v>50039</v>
      </c>
    </row>
    <row r="12404" spans="1:23" x14ac:dyDescent="0.3">
      <c r="A12404" s="1">
        <v>12402</v>
      </c>
      <c r="B12404" s="5">
        <v>44310</v>
      </c>
      <c r="C12404" t="s">
        <v>11491</v>
      </c>
      <c r="D12404">
        <v>19</v>
      </c>
      <c r="E12404">
        <v>0.62490000000000001</v>
      </c>
      <c r="F12404">
        <v>0.62490000000000001</v>
      </c>
      <c r="G12404">
        <v>1619290800000</v>
      </c>
      <c r="H12404" s="5">
        <v>44310.791666666657</v>
      </c>
      <c r="I12404" t="s">
        <v>12117</v>
      </c>
      <c r="J12404" t="s">
        <v>12119</v>
      </c>
      <c r="K12404">
        <v>5056205000000</v>
      </c>
      <c r="L12404">
        <v>5088800000000</v>
      </c>
      <c r="M12404">
        <v>5056205000000</v>
      </c>
      <c r="N12404">
        <v>5066775000000</v>
      </c>
      <c r="O12404" s="3">
        <v>50562.05</v>
      </c>
      <c r="P12404" s="3">
        <v>50888</v>
      </c>
      <c r="Q12404" s="3">
        <v>50562.05</v>
      </c>
      <c r="R12404" s="3">
        <v>50667.75</v>
      </c>
      <c r="S12404">
        <v>124863135500</v>
      </c>
      <c r="T12404">
        <v>6332582448718160</v>
      </c>
      <c r="U12404">
        <v>1248.631355</v>
      </c>
      <c r="V12404">
        <v>63325824.487181596</v>
      </c>
      <c r="W12404">
        <v>34239</v>
      </c>
    </row>
    <row r="12405" spans="1:23" x14ac:dyDescent="0.3">
      <c r="A12405" s="1">
        <v>12403</v>
      </c>
      <c r="B12405" s="5">
        <v>44310</v>
      </c>
      <c r="C12405" t="s">
        <v>11492</v>
      </c>
      <c r="D12405">
        <v>19</v>
      </c>
      <c r="E12405">
        <v>0</v>
      </c>
      <c r="F12405">
        <v>0</v>
      </c>
      <c r="G12405">
        <v>1619290800000</v>
      </c>
      <c r="H12405" s="5">
        <v>44310.791666666657</v>
      </c>
      <c r="I12405" t="s">
        <v>12117</v>
      </c>
      <c r="J12405" t="s">
        <v>12119</v>
      </c>
      <c r="K12405">
        <v>5056205000000</v>
      </c>
      <c r="L12405">
        <v>5088800000000</v>
      </c>
      <c r="M12405">
        <v>5056205000000</v>
      </c>
      <c r="N12405">
        <v>5066775000000</v>
      </c>
      <c r="O12405" s="3">
        <v>50562.05</v>
      </c>
      <c r="P12405" s="3">
        <v>50888</v>
      </c>
      <c r="Q12405" s="3">
        <v>50562.05</v>
      </c>
      <c r="R12405" s="3">
        <v>50667.75</v>
      </c>
      <c r="S12405">
        <v>124863135500</v>
      </c>
      <c r="T12405">
        <v>6332582448718160</v>
      </c>
      <c r="U12405">
        <v>1248.631355</v>
      </c>
      <c r="V12405">
        <v>63325824.487181596</v>
      </c>
      <c r="W12405">
        <v>34239</v>
      </c>
    </row>
    <row r="12406" spans="1:23" x14ac:dyDescent="0.3">
      <c r="A12406" s="1">
        <v>12404</v>
      </c>
      <c r="B12406" s="5">
        <v>44310</v>
      </c>
      <c r="C12406" t="s">
        <v>11493</v>
      </c>
      <c r="D12406">
        <v>15</v>
      </c>
      <c r="E12406">
        <v>0</v>
      </c>
      <c r="F12406">
        <v>0</v>
      </c>
      <c r="G12406">
        <v>1619276400000</v>
      </c>
      <c r="H12406" s="5">
        <v>44310.625</v>
      </c>
      <c r="I12406" t="s">
        <v>12105</v>
      </c>
      <c r="J12406" t="s">
        <v>12119</v>
      </c>
      <c r="K12406">
        <v>4929564000000</v>
      </c>
      <c r="L12406">
        <v>5036063000000</v>
      </c>
      <c r="M12406">
        <v>4890000000000</v>
      </c>
      <c r="N12406">
        <v>5021203000000</v>
      </c>
      <c r="O12406" s="3">
        <v>49295.64</v>
      </c>
      <c r="P12406" s="3">
        <v>50360.63</v>
      </c>
      <c r="Q12406" s="3">
        <v>48900</v>
      </c>
      <c r="R12406" s="3">
        <v>50212.03</v>
      </c>
      <c r="S12406">
        <v>419560365400</v>
      </c>
      <c r="T12406">
        <v>2.08604097690936E+16</v>
      </c>
      <c r="U12406">
        <v>4195.6036539999996</v>
      </c>
      <c r="V12406">
        <v>208604097.690936</v>
      </c>
      <c r="W12406">
        <v>74320</v>
      </c>
    </row>
    <row r="12407" spans="1:23" x14ac:dyDescent="0.3">
      <c r="A12407" s="1">
        <v>12405</v>
      </c>
      <c r="B12407" s="5">
        <v>44310</v>
      </c>
      <c r="C12407" t="s">
        <v>11494</v>
      </c>
      <c r="D12407">
        <v>19</v>
      </c>
      <c r="E12407">
        <v>0</v>
      </c>
      <c r="F12407">
        <v>0</v>
      </c>
      <c r="G12407">
        <v>1619290800000</v>
      </c>
      <c r="H12407" s="5">
        <v>44310.791666666657</v>
      </c>
      <c r="I12407" t="s">
        <v>12117</v>
      </c>
      <c r="J12407" t="s">
        <v>12119</v>
      </c>
      <c r="K12407">
        <v>5056205000000</v>
      </c>
      <c r="L12407">
        <v>5088800000000</v>
      </c>
      <c r="M12407">
        <v>5056205000000</v>
      </c>
      <c r="N12407">
        <v>5066775000000</v>
      </c>
      <c r="O12407" s="3">
        <v>50562.05</v>
      </c>
      <c r="P12407" s="3">
        <v>50888</v>
      </c>
      <c r="Q12407" s="3">
        <v>50562.05</v>
      </c>
      <c r="R12407" s="3">
        <v>50667.75</v>
      </c>
      <c r="S12407">
        <v>124863135500</v>
      </c>
      <c r="T12407">
        <v>6332582448718160</v>
      </c>
      <c r="U12407">
        <v>1248.631355</v>
      </c>
      <c r="V12407">
        <v>63325824.487181596</v>
      </c>
      <c r="W12407">
        <v>34239</v>
      </c>
    </row>
    <row r="12408" spans="1:23" x14ac:dyDescent="0.3">
      <c r="A12408" s="1">
        <v>12406</v>
      </c>
      <c r="B12408" s="5">
        <v>44310</v>
      </c>
      <c r="C12408" t="s">
        <v>11495</v>
      </c>
      <c r="D12408">
        <v>14</v>
      </c>
      <c r="E12408">
        <v>-0.31819999999999998</v>
      </c>
      <c r="F12408">
        <v>-0.44547999999999988</v>
      </c>
      <c r="G12408">
        <v>1619272800000</v>
      </c>
      <c r="H12408" s="5">
        <v>44310.583333333343</v>
      </c>
      <c r="I12408" t="s">
        <v>10074</v>
      </c>
      <c r="J12408" t="s">
        <v>12119</v>
      </c>
      <c r="K12408">
        <v>4955432000000</v>
      </c>
      <c r="L12408">
        <v>4955433000000</v>
      </c>
      <c r="M12408">
        <v>4910000000000</v>
      </c>
      <c r="N12408">
        <v>4929471000000</v>
      </c>
      <c r="O12408" s="3">
        <v>49554.32</v>
      </c>
      <c r="P12408" s="3">
        <v>49554.33</v>
      </c>
      <c r="Q12408" s="3">
        <v>49100</v>
      </c>
      <c r="R12408" s="3">
        <v>49294.71</v>
      </c>
      <c r="S12408">
        <v>203925537500</v>
      </c>
      <c r="T12408">
        <v>1.00600975858033E+16</v>
      </c>
      <c r="U12408">
        <v>2039.255375</v>
      </c>
      <c r="V12408">
        <v>100600975.858033</v>
      </c>
      <c r="W12408">
        <v>42458</v>
      </c>
    </row>
    <row r="12409" spans="1:23" x14ac:dyDescent="0.3">
      <c r="A12409" s="1">
        <v>12407</v>
      </c>
      <c r="B12409" s="5">
        <v>44310</v>
      </c>
      <c r="C12409" t="s">
        <v>9568</v>
      </c>
      <c r="D12409">
        <v>20</v>
      </c>
      <c r="E12409">
        <v>0</v>
      </c>
      <c r="F12409">
        <v>0</v>
      </c>
      <c r="G12409">
        <v>1619294400000</v>
      </c>
      <c r="H12409" s="5">
        <v>44310.833333333343</v>
      </c>
      <c r="I12409" t="s">
        <v>12116</v>
      </c>
      <c r="J12409" t="s">
        <v>12119</v>
      </c>
      <c r="K12409">
        <v>5066779000000</v>
      </c>
      <c r="L12409">
        <v>5099500000000</v>
      </c>
      <c r="M12409">
        <v>5053586000000</v>
      </c>
      <c r="N12409">
        <v>5093049000000</v>
      </c>
      <c r="O12409" s="3">
        <v>50667.79</v>
      </c>
      <c r="P12409" s="3">
        <v>50995</v>
      </c>
      <c r="Q12409" s="3">
        <v>50535.86</v>
      </c>
      <c r="R12409" s="3">
        <v>50930.49</v>
      </c>
      <c r="S12409">
        <v>156371533700</v>
      </c>
      <c r="T12409">
        <v>7940429504403630</v>
      </c>
      <c r="U12409">
        <v>1563.7153370000001</v>
      </c>
      <c r="V12409">
        <v>79404295.044036299</v>
      </c>
      <c r="W12409">
        <v>38886</v>
      </c>
    </row>
    <row r="12410" spans="1:23" x14ac:dyDescent="0.3">
      <c r="A12410" s="1">
        <v>12408</v>
      </c>
      <c r="B12410" s="5">
        <v>44310</v>
      </c>
      <c r="C12410" t="s">
        <v>11496</v>
      </c>
      <c r="D12410">
        <v>15</v>
      </c>
      <c r="E12410">
        <v>0.36120000000000002</v>
      </c>
      <c r="F12410">
        <v>0.43343999999999999</v>
      </c>
      <c r="G12410">
        <v>1619276400000</v>
      </c>
      <c r="H12410" s="5">
        <v>44310.625</v>
      </c>
      <c r="I12410" t="s">
        <v>12105</v>
      </c>
      <c r="J12410" t="s">
        <v>12119</v>
      </c>
      <c r="K12410">
        <v>4929564000000</v>
      </c>
      <c r="L12410">
        <v>5036063000000</v>
      </c>
      <c r="M12410">
        <v>4890000000000</v>
      </c>
      <c r="N12410">
        <v>5021203000000</v>
      </c>
      <c r="O12410" s="3">
        <v>49295.64</v>
      </c>
      <c r="P12410" s="3">
        <v>50360.63</v>
      </c>
      <c r="Q12410" s="3">
        <v>48900</v>
      </c>
      <c r="R12410" s="3">
        <v>50212.03</v>
      </c>
      <c r="S12410">
        <v>419560365400</v>
      </c>
      <c r="T12410">
        <v>2.08604097690936E+16</v>
      </c>
      <c r="U12410">
        <v>4195.6036539999996</v>
      </c>
      <c r="V12410">
        <v>208604097.690936</v>
      </c>
      <c r="W12410">
        <v>74320</v>
      </c>
    </row>
    <row r="12411" spans="1:23" x14ac:dyDescent="0.3">
      <c r="A12411" s="1">
        <v>12409</v>
      </c>
      <c r="B12411" s="5">
        <v>44310</v>
      </c>
      <c r="C12411" t="s">
        <v>11497</v>
      </c>
      <c r="D12411">
        <v>14</v>
      </c>
      <c r="E12411">
        <v>0</v>
      </c>
      <c r="F12411">
        <v>0</v>
      </c>
      <c r="G12411">
        <v>1619272800000</v>
      </c>
      <c r="H12411" s="5">
        <v>44310.583333333343</v>
      </c>
      <c r="I12411" t="s">
        <v>10074</v>
      </c>
      <c r="J12411" t="s">
        <v>12119</v>
      </c>
      <c r="K12411">
        <v>4955432000000</v>
      </c>
      <c r="L12411">
        <v>4955433000000</v>
      </c>
      <c r="M12411">
        <v>4910000000000</v>
      </c>
      <c r="N12411">
        <v>4929471000000</v>
      </c>
      <c r="O12411" s="3">
        <v>49554.32</v>
      </c>
      <c r="P12411" s="3">
        <v>49554.33</v>
      </c>
      <c r="Q12411" s="3">
        <v>49100</v>
      </c>
      <c r="R12411" s="3">
        <v>49294.71</v>
      </c>
      <c r="S12411">
        <v>203925537500</v>
      </c>
      <c r="T12411">
        <v>1.00600975858033E+16</v>
      </c>
      <c r="U12411">
        <v>2039.255375</v>
      </c>
      <c r="V12411">
        <v>100600975.858033</v>
      </c>
      <c r="W12411">
        <v>42458</v>
      </c>
    </row>
    <row r="12412" spans="1:23" x14ac:dyDescent="0.3">
      <c r="A12412" s="1">
        <v>12410</v>
      </c>
      <c r="B12412" s="5">
        <v>44310</v>
      </c>
      <c r="C12412" t="s">
        <v>11498</v>
      </c>
      <c r="D12412">
        <v>15</v>
      </c>
      <c r="E12412">
        <v>-5.16E-2</v>
      </c>
      <c r="F12412">
        <v>-6.1920000000000003E-2</v>
      </c>
      <c r="G12412">
        <v>1619276400000</v>
      </c>
      <c r="H12412" s="5">
        <v>44310.625</v>
      </c>
      <c r="I12412" t="s">
        <v>12105</v>
      </c>
      <c r="J12412" t="s">
        <v>12119</v>
      </c>
      <c r="K12412">
        <v>4929564000000</v>
      </c>
      <c r="L12412">
        <v>5036063000000</v>
      </c>
      <c r="M12412">
        <v>4890000000000</v>
      </c>
      <c r="N12412">
        <v>5021203000000</v>
      </c>
      <c r="O12412" s="3">
        <v>49295.64</v>
      </c>
      <c r="P12412" s="3">
        <v>50360.63</v>
      </c>
      <c r="Q12412" s="3">
        <v>48900</v>
      </c>
      <c r="R12412" s="3">
        <v>50212.03</v>
      </c>
      <c r="S12412">
        <v>419560365400</v>
      </c>
      <c r="T12412">
        <v>2.08604097690936E+16</v>
      </c>
      <c r="U12412">
        <v>4195.6036539999996</v>
      </c>
      <c r="V12412">
        <v>208604097.690936</v>
      </c>
      <c r="W12412">
        <v>74320</v>
      </c>
    </row>
    <row r="12413" spans="1:23" x14ac:dyDescent="0.3">
      <c r="A12413" s="1">
        <v>12411</v>
      </c>
      <c r="B12413" s="5">
        <v>44310</v>
      </c>
      <c r="C12413" t="s">
        <v>11499</v>
      </c>
      <c r="D12413">
        <v>13</v>
      </c>
      <c r="E12413">
        <v>0</v>
      </c>
      <c r="F12413">
        <v>0</v>
      </c>
      <c r="G12413">
        <v>1619269200000</v>
      </c>
      <c r="H12413" s="5">
        <v>44310.541666666657</v>
      </c>
      <c r="I12413" t="s">
        <v>12099</v>
      </c>
      <c r="J12413" t="s">
        <v>12119</v>
      </c>
      <c r="K12413">
        <v>4955473000000</v>
      </c>
      <c r="L12413">
        <v>4974748000000</v>
      </c>
      <c r="M12413">
        <v>4933449000000</v>
      </c>
      <c r="N12413">
        <v>4955432000000</v>
      </c>
      <c r="O12413" s="3">
        <v>49554.73</v>
      </c>
      <c r="P12413" s="3">
        <v>49747.48</v>
      </c>
      <c r="Q12413" s="3">
        <v>49334.49</v>
      </c>
      <c r="R12413" s="3">
        <v>49554.32</v>
      </c>
      <c r="S12413">
        <v>237940000500</v>
      </c>
      <c r="T12413">
        <v>1.17876881815694E+16</v>
      </c>
      <c r="U12413">
        <v>2379.400005</v>
      </c>
      <c r="V12413">
        <v>117876881.815694</v>
      </c>
      <c r="W12413">
        <v>38399</v>
      </c>
    </row>
    <row r="12414" spans="1:23" x14ac:dyDescent="0.3">
      <c r="A12414" s="1">
        <v>12412</v>
      </c>
      <c r="B12414" s="5">
        <v>44310</v>
      </c>
      <c r="C12414" t="s">
        <v>11500</v>
      </c>
      <c r="D12414">
        <v>14</v>
      </c>
      <c r="E12414">
        <v>0.50929999999999997</v>
      </c>
      <c r="F12414">
        <v>0.50929999999999997</v>
      </c>
      <c r="G12414">
        <v>1619272800000</v>
      </c>
      <c r="H12414" s="5">
        <v>44310.583333333343</v>
      </c>
      <c r="I12414" t="s">
        <v>10074</v>
      </c>
      <c r="J12414" t="s">
        <v>12119</v>
      </c>
      <c r="K12414">
        <v>4955432000000</v>
      </c>
      <c r="L12414">
        <v>4955433000000</v>
      </c>
      <c r="M12414">
        <v>4910000000000</v>
      </c>
      <c r="N12414">
        <v>4929471000000</v>
      </c>
      <c r="O12414" s="3">
        <v>49554.32</v>
      </c>
      <c r="P12414" s="3">
        <v>49554.33</v>
      </c>
      <c r="Q12414" s="3">
        <v>49100</v>
      </c>
      <c r="R12414" s="3">
        <v>49294.71</v>
      </c>
      <c r="S12414">
        <v>203925537500</v>
      </c>
      <c r="T12414">
        <v>1.00600975858033E+16</v>
      </c>
      <c r="U12414">
        <v>2039.255375</v>
      </c>
      <c r="V12414">
        <v>100600975.858033</v>
      </c>
      <c r="W12414">
        <v>42458</v>
      </c>
    </row>
    <row r="12415" spans="1:23" x14ac:dyDescent="0.3">
      <c r="A12415" s="1">
        <v>12413</v>
      </c>
      <c r="B12415" s="5">
        <v>44310</v>
      </c>
      <c r="C12415" t="s">
        <v>11501</v>
      </c>
      <c r="D12415">
        <v>14</v>
      </c>
      <c r="E12415">
        <v>0</v>
      </c>
      <c r="F12415">
        <v>0</v>
      </c>
      <c r="G12415">
        <v>1619272800000</v>
      </c>
      <c r="H12415" s="5">
        <v>44310.583333333343</v>
      </c>
      <c r="I12415" t="s">
        <v>10074</v>
      </c>
      <c r="J12415" t="s">
        <v>12119</v>
      </c>
      <c r="K12415">
        <v>4955432000000</v>
      </c>
      <c r="L12415">
        <v>4955433000000</v>
      </c>
      <c r="M12415">
        <v>4910000000000</v>
      </c>
      <c r="N12415">
        <v>4929471000000</v>
      </c>
      <c r="O12415" s="3">
        <v>49554.32</v>
      </c>
      <c r="P12415" s="3">
        <v>49554.33</v>
      </c>
      <c r="Q12415" s="3">
        <v>49100</v>
      </c>
      <c r="R12415" s="3">
        <v>49294.71</v>
      </c>
      <c r="S12415">
        <v>203925537500</v>
      </c>
      <c r="T12415">
        <v>1.00600975858033E+16</v>
      </c>
      <c r="U12415">
        <v>2039.255375</v>
      </c>
      <c r="V12415">
        <v>100600975.858033</v>
      </c>
      <c r="W12415">
        <v>42458</v>
      </c>
    </row>
    <row r="12416" spans="1:23" x14ac:dyDescent="0.3">
      <c r="A12416" s="1">
        <v>12414</v>
      </c>
      <c r="B12416" s="5">
        <v>44310</v>
      </c>
      <c r="C12416" t="s">
        <v>3048</v>
      </c>
      <c r="D12416">
        <v>1</v>
      </c>
      <c r="E12416">
        <v>0</v>
      </c>
      <c r="F12416">
        <v>0</v>
      </c>
      <c r="G12416">
        <v>1619226000000</v>
      </c>
      <c r="H12416" s="5">
        <v>44310.041666666657</v>
      </c>
      <c r="I12416" t="s">
        <v>12112</v>
      </c>
      <c r="J12416" t="s">
        <v>12119</v>
      </c>
      <c r="K12416">
        <v>4986494000000</v>
      </c>
      <c r="L12416">
        <v>5005000000000</v>
      </c>
      <c r="M12416">
        <v>4970040000000</v>
      </c>
      <c r="N12416">
        <v>4972410000000</v>
      </c>
      <c r="O12416" s="3">
        <v>49864.94</v>
      </c>
      <c r="P12416" s="3">
        <v>50050</v>
      </c>
      <c r="Q12416" s="3">
        <v>49700.4</v>
      </c>
      <c r="R12416" s="3">
        <v>49724.1</v>
      </c>
      <c r="S12416">
        <v>198566650900</v>
      </c>
      <c r="T12416">
        <v>9908565940313500</v>
      </c>
      <c r="U12416">
        <v>1985.6665089999999</v>
      </c>
      <c r="V12416">
        <v>99085659.403135002</v>
      </c>
      <c r="W12416">
        <v>37498</v>
      </c>
    </row>
    <row r="12417" spans="1:23" x14ac:dyDescent="0.3">
      <c r="A12417" s="1">
        <v>12415</v>
      </c>
      <c r="B12417" s="5">
        <v>44310</v>
      </c>
      <c r="C12417" t="s">
        <v>11502</v>
      </c>
      <c r="D12417">
        <v>22</v>
      </c>
      <c r="E12417">
        <v>0</v>
      </c>
      <c r="F12417">
        <v>0</v>
      </c>
      <c r="G12417">
        <v>1619301600000</v>
      </c>
      <c r="H12417" s="5">
        <v>44310.916666666657</v>
      </c>
      <c r="I12417" t="s">
        <v>12098</v>
      </c>
      <c r="J12417" t="s">
        <v>12119</v>
      </c>
      <c r="K12417">
        <v>5085371000000</v>
      </c>
      <c r="L12417">
        <v>5093440000000</v>
      </c>
      <c r="M12417">
        <v>5022372000000</v>
      </c>
      <c r="N12417">
        <v>5029884000000</v>
      </c>
      <c r="O12417" s="3">
        <v>50853.71</v>
      </c>
      <c r="P12417" s="3">
        <v>50934.400000000001</v>
      </c>
      <c r="Q12417" s="3">
        <v>50223.72</v>
      </c>
      <c r="R12417" s="3">
        <v>50298.84</v>
      </c>
      <c r="S12417">
        <v>160764961700</v>
      </c>
      <c r="T12417">
        <v>8134256061342280</v>
      </c>
      <c r="U12417">
        <v>1607.649617</v>
      </c>
      <c r="V12417">
        <v>81342560.613422796</v>
      </c>
      <c r="W12417">
        <v>36894</v>
      </c>
    </row>
    <row r="12418" spans="1:23" x14ac:dyDescent="0.3">
      <c r="A12418" s="1">
        <v>12416</v>
      </c>
      <c r="B12418" s="5">
        <v>44310</v>
      </c>
      <c r="C12418" t="s">
        <v>11503</v>
      </c>
      <c r="D12418">
        <v>22</v>
      </c>
      <c r="E12418">
        <v>0.51600000000000001</v>
      </c>
      <c r="F12418">
        <v>0.61919999999999997</v>
      </c>
      <c r="G12418">
        <v>1619301600000</v>
      </c>
      <c r="H12418" s="5">
        <v>44310.916666666657</v>
      </c>
      <c r="I12418" t="s">
        <v>12098</v>
      </c>
      <c r="J12418" t="s">
        <v>12119</v>
      </c>
      <c r="K12418">
        <v>5085371000000</v>
      </c>
      <c r="L12418">
        <v>5093440000000</v>
      </c>
      <c r="M12418">
        <v>5022372000000</v>
      </c>
      <c r="N12418">
        <v>5029884000000</v>
      </c>
      <c r="O12418" s="3">
        <v>50853.71</v>
      </c>
      <c r="P12418" s="3">
        <v>50934.400000000001</v>
      </c>
      <c r="Q12418" s="3">
        <v>50223.72</v>
      </c>
      <c r="R12418" s="3">
        <v>50298.84</v>
      </c>
      <c r="S12418">
        <v>160764961700</v>
      </c>
      <c r="T12418">
        <v>8134256061342280</v>
      </c>
      <c r="U12418">
        <v>1607.649617</v>
      </c>
      <c r="V12418">
        <v>81342560.613422796</v>
      </c>
      <c r="W12418">
        <v>36894</v>
      </c>
    </row>
    <row r="12419" spans="1:23" x14ac:dyDescent="0.3">
      <c r="A12419" s="1">
        <v>12417</v>
      </c>
      <c r="B12419" s="5">
        <v>44310</v>
      </c>
      <c r="C12419" t="s">
        <v>11504</v>
      </c>
      <c r="D12419">
        <v>16</v>
      </c>
      <c r="E12419">
        <v>0</v>
      </c>
      <c r="F12419">
        <v>0</v>
      </c>
      <c r="G12419">
        <v>1619280000000</v>
      </c>
      <c r="H12419" s="5">
        <v>44310.666666666657</v>
      </c>
      <c r="I12419" t="s">
        <v>12103</v>
      </c>
      <c r="J12419" t="s">
        <v>12119</v>
      </c>
      <c r="K12419">
        <v>5021001000000</v>
      </c>
      <c r="L12419">
        <v>5030000000000</v>
      </c>
      <c r="M12419">
        <v>4983872000000</v>
      </c>
      <c r="N12419">
        <v>4989473000000</v>
      </c>
      <c r="O12419" s="3">
        <v>50210.01</v>
      </c>
      <c r="P12419" s="3">
        <v>50300</v>
      </c>
      <c r="Q12419" s="3">
        <v>49838.720000000001</v>
      </c>
      <c r="R12419" s="3">
        <v>49894.73</v>
      </c>
      <c r="S12419">
        <v>200439463900</v>
      </c>
      <c r="T12419">
        <v>1.00340344797416E+16</v>
      </c>
      <c r="U12419">
        <v>2004.3946390000001</v>
      </c>
      <c r="V12419">
        <v>100340344.797416</v>
      </c>
      <c r="W12419">
        <v>47179</v>
      </c>
    </row>
    <row r="12420" spans="1:23" x14ac:dyDescent="0.3">
      <c r="A12420" s="1">
        <v>12418</v>
      </c>
      <c r="B12420" s="5">
        <v>44310</v>
      </c>
      <c r="C12420" t="s">
        <v>11505</v>
      </c>
      <c r="D12420">
        <v>20</v>
      </c>
      <c r="E12420">
        <v>0.40029999999999999</v>
      </c>
      <c r="F12420">
        <v>0.48036000000000001</v>
      </c>
      <c r="G12420">
        <v>1619294400000</v>
      </c>
      <c r="H12420" s="5">
        <v>44310.833333333343</v>
      </c>
      <c r="I12420" t="s">
        <v>12116</v>
      </c>
      <c r="J12420" t="s">
        <v>12119</v>
      </c>
      <c r="K12420">
        <v>5066779000000</v>
      </c>
      <c r="L12420">
        <v>5099500000000</v>
      </c>
      <c r="M12420">
        <v>5053586000000</v>
      </c>
      <c r="N12420">
        <v>5093049000000</v>
      </c>
      <c r="O12420" s="3">
        <v>50667.79</v>
      </c>
      <c r="P12420" s="3">
        <v>50995</v>
      </c>
      <c r="Q12420" s="3">
        <v>50535.86</v>
      </c>
      <c r="R12420" s="3">
        <v>50930.49</v>
      </c>
      <c r="S12420">
        <v>156371533700</v>
      </c>
      <c r="T12420">
        <v>7940429504403630</v>
      </c>
      <c r="U12420">
        <v>1563.7153370000001</v>
      </c>
      <c r="V12420">
        <v>79404295.044036299</v>
      </c>
      <c r="W12420">
        <v>38886</v>
      </c>
    </row>
    <row r="12421" spans="1:23" x14ac:dyDescent="0.3">
      <c r="A12421" s="1">
        <v>12419</v>
      </c>
      <c r="B12421" s="5">
        <v>44310</v>
      </c>
      <c r="C12421" t="s">
        <v>415</v>
      </c>
      <c r="D12421">
        <v>17</v>
      </c>
      <c r="E12421">
        <v>-0.38179999999999997</v>
      </c>
      <c r="F12421">
        <v>-0.38179999999999997</v>
      </c>
      <c r="G12421">
        <v>1619283600000</v>
      </c>
      <c r="H12421" s="5">
        <v>44310.708333333343</v>
      </c>
      <c r="I12421" t="s">
        <v>12104</v>
      </c>
      <c r="J12421" t="s">
        <v>12119</v>
      </c>
      <c r="K12421">
        <v>4989473000000</v>
      </c>
      <c r="L12421">
        <v>5015976000000</v>
      </c>
      <c r="M12421">
        <v>4965000000000</v>
      </c>
      <c r="N12421">
        <v>5012131000000</v>
      </c>
      <c r="O12421" s="3">
        <v>49894.73</v>
      </c>
      <c r="P12421" s="3">
        <v>50159.76</v>
      </c>
      <c r="Q12421" s="3">
        <v>49650</v>
      </c>
      <c r="R12421" s="3">
        <v>50121.31</v>
      </c>
      <c r="S12421">
        <v>158177960900</v>
      </c>
      <c r="T12421">
        <v>7898749461689560</v>
      </c>
      <c r="U12421">
        <v>1581.7796089999999</v>
      </c>
      <c r="V12421">
        <v>78987494.616895601</v>
      </c>
      <c r="W12421">
        <v>41617</v>
      </c>
    </row>
    <row r="12422" spans="1:23" x14ac:dyDescent="0.3">
      <c r="A12422" s="1">
        <v>12420</v>
      </c>
      <c r="B12422" s="5">
        <v>44310</v>
      </c>
      <c r="C12422" t="s">
        <v>11506</v>
      </c>
      <c r="D12422">
        <v>18</v>
      </c>
      <c r="E12422">
        <v>-0.2732</v>
      </c>
      <c r="F12422">
        <v>-0.32784000000000002</v>
      </c>
      <c r="G12422">
        <v>1619287200000</v>
      </c>
      <c r="H12422" s="5">
        <v>44310.75</v>
      </c>
      <c r="I12422" t="s">
        <v>12101</v>
      </c>
      <c r="J12422" t="s">
        <v>12119</v>
      </c>
      <c r="K12422">
        <v>5012344000000</v>
      </c>
      <c r="L12422">
        <v>5080074000000</v>
      </c>
      <c r="M12422">
        <v>4998603000000</v>
      </c>
      <c r="N12422">
        <v>5056206000000</v>
      </c>
      <c r="O12422" s="3">
        <v>50123.44</v>
      </c>
      <c r="P12422" s="3">
        <v>50800.74</v>
      </c>
      <c r="Q12422" s="3">
        <v>49986.03</v>
      </c>
      <c r="R12422" s="3">
        <v>50562.06</v>
      </c>
      <c r="S12422">
        <v>216426417900</v>
      </c>
      <c r="T12422">
        <v>1.09386920514978E+16</v>
      </c>
      <c r="U12422">
        <v>2164.2641789999998</v>
      </c>
      <c r="V12422">
        <v>109386920.51497801</v>
      </c>
      <c r="W12422">
        <v>50039</v>
      </c>
    </row>
    <row r="12423" spans="1:23" x14ac:dyDescent="0.3">
      <c r="A12423" s="1">
        <v>12421</v>
      </c>
      <c r="B12423" s="5">
        <v>44310</v>
      </c>
      <c r="C12423" t="s">
        <v>11507</v>
      </c>
      <c r="D12423">
        <v>19</v>
      </c>
      <c r="E12423">
        <v>0.95750000000000002</v>
      </c>
      <c r="F12423">
        <v>2.8725000000000001</v>
      </c>
      <c r="G12423">
        <v>1619290800000</v>
      </c>
      <c r="H12423" s="5">
        <v>44310.791666666657</v>
      </c>
      <c r="I12423" t="s">
        <v>12117</v>
      </c>
      <c r="J12423" t="s">
        <v>12119</v>
      </c>
      <c r="K12423">
        <v>5056205000000</v>
      </c>
      <c r="L12423">
        <v>5088800000000</v>
      </c>
      <c r="M12423">
        <v>5056205000000</v>
      </c>
      <c r="N12423">
        <v>5066775000000</v>
      </c>
      <c r="O12423" s="3">
        <v>50562.05</v>
      </c>
      <c r="P12423" s="3">
        <v>50888</v>
      </c>
      <c r="Q12423" s="3">
        <v>50562.05</v>
      </c>
      <c r="R12423" s="3">
        <v>50667.75</v>
      </c>
      <c r="S12423">
        <v>124863135500</v>
      </c>
      <c r="T12423">
        <v>6332582448718160</v>
      </c>
      <c r="U12423">
        <v>1248.631355</v>
      </c>
      <c r="V12423">
        <v>63325824.487181596</v>
      </c>
      <c r="W12423">
        <v>34239</v>
      </c>
    </row>
    <row r="12424" spans="1:23" x14ac:dyDescent="0.3">
      <c r="A12424" s="1">
        <v>12422</v>
      </c>
      <c r="B12424" s="5">
        <v>44310</v>
      </c>
      <c r="C12424" t="s">
        <v>11508</v>
      </c>
      <c r="D12424">
        <v>16</v>
      </c>
      <c r="E12424">
        <v>0</v>
      </c>
      <c r="F12424">
        <v>0</v>
      </c>
      <c r="G12424">
        <v>1619280000000</v>
      </c>
      <c r="H12424" s="5">
        <v>44310.666666666657</v>
      </c>
      <c r="I12424" t="s">
        <v>12103</v>
      </c>
      <c r="J12424" t="s">
        <v>12119</v>
      </c>
      <c r="K12424">
        <v>5021001000000</v>
      </c>
      <c r="L12424">
        <v>5030000000000</v>
      </c>
      <c r="M12424">
        <v>4983872000000</v>
      </c>
      <c r="N12424">
        <v>4989473000000</v>
      </c>
      <c r="O12424" s="3">
        <v>50210.01</v>
      </c>
      <c r="P12424" s="3">
        <v>50300</v>
      </c>
      <c r="Q12424" s="3">
        <v>49838.720000000001</v>
      </c>
      <c r="R12424" s="3">
        <v>49894.73</v>
      </c>
      <c r="S12424">
        <v>200439463900</v>
      </c>
      <c r="T12424">
        <v>1.00340344797416E+16</v>
      </c>
      <c r="U12424">
        <v>2004.3946390000001</v>
      </c>
      <c r="V12424">
        <v>100340344.797416</v>
      </c>
      <c r="W12424">
        <v>47179</v>
      </c>
    </row>
    <row r="12425" spans="1:23" x14ac:dyDescent="0.3">
      <c r="A12425" s="1">
        <v>12423</v>
      </c>
      <c r="B12425" s="5">
        <v>44311</v>
      </c>
      <c r="C12425" t="s">
        <v>11509</v>
      </c>
      <c r="D12425">
        <v>0</v>
      </c>
      <c r="E12425">
        <v>0.66969999999999996</v>
      </c>
      <c r="F12425">
        <v>0.66969999999999996</v>
      </c>
      <c r="G12425">
        <v>1619308800000</v>
      </c>
      <c r="H12425" s="5">
        <v>44311</v>
      </c>
      <c r="I12425" t="s">
        <v>12118</v>
      </c>
      <c r="J12425" t="s">
        <v>12119</v>
      </c>
      <c r="K12425">
        <v>5004784000000</v>
      </c>
      <c r="L12425">
        <v>5030215000000</v>
      </c>
      <c r="M12425">
        <v>4971641000000</v>
      </c>
      <c r="N12425">
        <v>4982169000000</v>
      </c>
      <c r="O12425" s="3">
        <v>50047.839999999997</v>
      </c>
      <c r="P12425" s="3">
        <v>50302.15</v>
      </c>
      <c r="Q12425" s="3">
        <v>49716.41</v>
      </c>
      <c r="R12425" s="3">
        <v>49821.69</v>
      </c>
      <c r="S12425">
        <v>224149560400</v>
      </c>
      <c r="T12425">
        <v>1.1220591825942E+16</v>
      </c>
      <c r="U12425">
        <v>2241.4956040000002</v>
      </c>
      <c r="V12425">
        <v>112205918.25941999</v>
      </c>
      <c r="W12425">
        <v>39669</v>
      </c>
    </row>
    <row r="12426" spans="1:23" x14ac:dyDescent="0.3">
      <c r="A12426" s="1">
        <v>12424</v>
      </c>
      <c r="B12426" s="5">
        <v>44310</v>
      </c>
      <c r="C12426" t="s">
        <v>11510</v>
      </c>
      <c r="D12426">
        <v>19</v>
      </c>
      <c r="E12426">
        <v>-0.55740000000000001</v>
      </c>
      <c r="F12426">
        <v>-0.55740000000000001</v>
      </c>
      <c r="G12426">
        <v>1619290800000</v>
      </c>
      <c r="H12426" s="5">
        <v>44310.791666666657</v>
      </c>
      <c r="I12426" t="s">
        <v>12117</v>
      </c>
      <c r="J12426" t="s">
        <v>12119</v>
      </c>
      <c r="K12426">
        <v>5056205000000</v>
      </c>
      <c r="L12426">
        <v>5088800000000</v>
      </c>
      <c r="M12426">
        <v>5056205000000</v>
      </c>
      <c r="N12426">
        <v>5066775000000</v>
      </c>
      <c r="O12426" s="3">
        <v>50562.05</v>
      </c>
      <c r="P12426" s="3">
        <v>50888</v>
      </c>
      <c r="Q12426" s="3">
        <v>50562.05</v>
      </c>
      <c r="R12426" s="3">
        <v>50667.75</v>
      </c>
      <c r="S12426">
        <v>124863135500</v>
      </c>
      <c r="T12426">
        <v>6332582448718160</v>
      </c>
      <c r="U12426">
        <v>1248.631355</v>
      </c>
      <c r="V12426">
        <v>63325824.487181596</v>
      </c>
      <c r="W12426">
        <v>34239</v>
      </c>
    </row>
    <row r="12427" spans="1:23" x14ac:dyDescent="0.3">
      <c r="A12427" s="1">
        <v>12425</v>
      </c>
      <c r="B12427" s="5">
        <v>44310</v>
      </c>
      <c r="C12427" t="s">
        <v>11511</v>
      </c>
      <c r="D12427">
        <v>5</v>
      </c>
      <c r="E12427">
        <v>0.96309999999999996</v>
      </c>
      <c r="F12427">
        <v>5.7786</v>
      </c>
      <c r="G12427">
        <v>1619240400000</v>
      </c>
      <c r="H12427" s="5">
        <v>44310.208333333343</v>
      </c>
      <c r="I12427" t="s">
        <v>6224</v>
      </c>
      <c r="J12427" t="s">
        <v>12119</v>
      </c>
      <c r="K12427">
        <v>5041276000000</v>
      </c>
      <c r="L12427">
        <v>5054486000000</v>
      </c>
      <c r="M12427">
        <v>5017519000000</v>
      </c>
      <c r="N12427">
        <v>5045609000000</v>
      </c>
      <c r="O12427" s="3">
        <v>50412.76</v>
      </c>
      <c r="P12427" s="3">
        <v>50544.86</v>
      </c>
      <c r="Q12427" s="3">
        <v>50175.19</v>
      </c>
      <c r="R12427" s="3">
        <v>50456.09</v>
      </c>
      <c r="S12427">
        <v>157077522200</v>
      </c>
      <c r="T12427">
        <v>7911110919427880</v>
      </c>
      <c r="U12427">
        <v>1570.775222</v>
      </c>
      <c r="V12427">
        <v>79111109.194278806</v>
      </c>
      <c r="W12427">
        <v>32620</v>
      </c>
    </row>
    <row r="12428" spans="1:23" x14ac:dyDescent="0.3">
      <c r="A12428" s="1">
        <v>12426</v>
      </c>
      <c r="B12428" s="5">
        <v>44310</v>
      </c>
      <c r="C12428" t="s">
        <v>10206</v>
      </c>
      <c r="D12428">
        <v>21</v>
      </c>
      <c r="E12428">
        <v>0</v>
      </c>
      <c r="F12428">
        <v>0</v>
      </c>
      <c r="G12428">
        <v>1619298000000</v>
      </c>
      <c r="H12428" s="5">
        <v>44310.875</v>
      </c>
      <c r="I12428" t="s">
        <v>12102</v>
      </c>
      <c r="J12428" t="s">
        <v>12119</v>
      </c>
      <c r="K12428">
        <v>5093049000000</v>
      </c>
      <c r="L12428">
        <v>5100000000000</v>
      </c>
      <c r="M12428">
        <v>5062301000000</v>
      </c>
      <c r="N12428">
        <v>5085372000000</v>
      </c>
      <c r="O12428" s="3">
        <v>50930.49</v>
      </c>
      <c r="P12428" s="3">
        <v>51000</v>
      </c>
      <c r="Q12428" s="3">
        <v>50623.01</v>
      </c>
      <c r="R12428" s="3">
        <v>50853.72</v>
      </c>
      <c r="S12428">
        <v>125552696300</v>
      </c>
      <c r="T12428">
        <v>6385366625671890</v>
      </c>
      <c r="U12428">
        <v>1255.526963</v>
      </c>
      <c r="V12428">
        <v>63853666.256718896</v>
      </c>
      <c r="W12428">
        <v>35941</v>
      </c>
    </row>
    <row r="12429" spans="1:23" x14ac:dyDescent="0.3">
      <c r="A12429" s="1">
        <v>12427</v>
      </c>
      <c r="B12429" s="5">
        <v>44310</v>
      </c>
      <c r="C12429" t="s">
        <v>7387</v>
      </c>
      <c r="D12429">
        <v>8</v>
      </c>
      <c r="E12429">
        <v>0</v>
      </c>
      <c r="F12429">
        <v>0</v>
      </c>
      <c r="G12429">
        <v>1619251200000</v>
      </c>
      <c r="H12429" s="5">
        <v>44310.333333333343</v>
      </c>
      <c r="I12429" t="s">
        <v>12114</v>
      </c>
      <c r="J12429" t="s">
        <v>12119</v>
      </c>
      <c r="K12429">
        <v>4979896000000</v>
      </c>
      <c r="L12429">
        <v>5021789000000</v>
      </c>
      <c r="M12429">
        <v>4968909000000</v>
      </c>
      <c r="N12429">
        <v>4976254000000</v>
      </c>
      <c r="O12429" s="3">
        <v>49798.96</v>
      </c>
      <c r="P12429" s="3">
        <v>50217.89</v>
      </c>
      <c r="Q12429" s="3">
        <v>49689.09</v>
      </c>
      <c r="R12429" s="3">
        <v>49762.54</v>
      </c>
      <c r="S12429">
        <v>210524902300</v>
      </c>
      <c r="T12429">
        <v>1.05233380770843E+16</v>
      </c>
      <c r="U12429">
        <v>2105.2490229999999</v>
      </c>
      <c r="V12429">
        <v>105233380.770843</v>
      </c>
      <c r="W12429">
        <v>43139</v>
      </c>
    </row>
    <row r="12430" spans="1:23" x14ac:dyDescent="0.3">
      <c r="A12430" s="1">
        <v>12428</v>
      </c>
      <c r="B12430" s="5">
        <v>44310</v>
      </c>
      <c r="C12430" t="s">
        <v>11512</v>
      </c>
      <c r="D12430">
        <v>21</v>
      </c>
      <c r="E12430">
        <v>-0.57189999999999996</v>
      </c>
      <c r="F12430">
        <v>-0.68627999999999989</v>
      </c>
      <c r="G12430">
        <v>1619298000000</v>
      </c>
      <c r="H12430" s="5">
        <v>44310.875</v>
      </c>
      <c r="I12430" t="s">
        <v>12102</v>
      </c>
      <c r="J12430" t="s">
        <v>12119</v>
      </c>
      <c r="K12430">
        <v>5093049000000</v>
      </c>
      <c r="L12430">
        <v>5100000000000</v>
      </c>
      <c r="M12430">
        <v>5062301000000</v>
      </c>
      <c r="N12430">
        <v>5085372000000</v>
      </c>
      <c r="O12430" s="3">
        <v>50930.49</v>
      </c>
      <c r="P12430" s="3">
        <v>51000</v>
      </c>
      <c r="Q12430" s="3">
        <v>50623.01</v>
      </c>
      <c r="R12430" s="3">
        <v>50853.72</v>
      </c>
      <c r="S12430">
        <v>125552696300</v>
      </c>
      <c r="T12430">
        <v>6385366625671890</v>
      </c>
      <c r="U12430">
        <v>1255.526963</v>
      </c>
      <c r="V12430">
        <v>63853666.256718896</v>
      </c>
      <c r="W12430">
        <v>35941</v>
      </c>
    </row>
    <row r="12431" spans="1:23" x14ac:dyDescent="0.3">
      <c r="A12431" s="1">
        <v>12429</v>
      </c>
      <c r="B12431" s="5">
        <v>44310</v>
      </c>
      <c r="C12431" t="s">
        <v>11513</v>
      </c>
      <c r="D12431">
        <v>10</v>
      </c>
      <c r="E12431">
        <v>0.36120000000000002</v>
      </c>
      <c r="F12431">
        <v>7.0072800000000024</v>
      </c>
      <c r="G12431">
        <v>1619258400000</v>
      </c>
      <c r="H12431" s="5">
        <v>44310.416666666657</v>
      </c>
      <c r="I12431" t="s">
        <v>12109</v>
      </c>
      <c r="J12431" t="s">
        <v>12119</v>
      </c>
      <c r="K12431">
        <v>4950716000000</v>
      </c>
      <c r="L12431">
        <v>4950927000000</v>
      </c>
      <c r="M12431">
        <v>4892515000000</v>
      </c>
      <c r="N12431">
        <v>4899137000000</v>
      </c>
      <c r="O12431" s="3">
        <v>49507.16</v>
      </c>
      <c r="P12431" s="3">
        <v>49509.27</v>
      </c>
      <c r="Q12431" s="3">
        <v>48925.15</v>
      </c>
      <c r="R12431" s="3">
        <v>48991.37</v>
      </c>
      <c r="S12431">
        <v>348811566100</v>
      </c>
      <c r="T12431">
        <v>1.71608263195586E+16</v>
      </c>
      <c r="U12431">
        <v>3488.1156609999998</v>
      </c>
      <c r="V12431">
        <v>171608263.195586</v>
      </c>
      <c r="W12431">
        <v>84277</v>
      </c>
    </row>
    <row r="12432" spans="1:23" x14ac:dyDescent="0.3">
      <c r="A12432" s="1">
        <v>12430</v>
      </c>
      <c r="B12432" s="5">
        <v>44310</v>
      </c>
      <c r="C12432" t="s">
        <v>11514</v>
      </c>
      <c r="D12432">
        <v>20</v>
      </c>
      <c r="E12432">
        <v>0</v>
      </c>
      <c r="F12432">
        <v>0</v>
      </c>
      <c r="G12432">
        <v>1619294400000</v>
      </c>
      <c r="H12432" s="5">
        <v>44310.833333333343</v>
      </c>
      <c r="I12432" t="s">
        <v>12116</v>
      </c>
      <c r="J12432" t="s">
        <v>12119</v>
      </c>
      <c r="K12432">
        <v>5066779000000</v>
      </c>
      <c r="L12432">
        <v>5099500000000</v>
      </c>
      <c r="M12432">
        <v>5053586000000</v>
      </c>
      <c r="N12432">
        <v>5093049000000</v>
      </c>
      <c r="O12432" s="3">
        <v>50667.79</v>
      </c>
      <c r="P12432" s="3">
        <v>50995</v>
      </c>
      <c r="Q12432" s="3">
        <v>50535.86</v>
      </c>
      <c r="R12432" s="3">
        <v>50930.49</v>
      </c>
      <c r="S12432">
        <v>156371533700</v>
      </c>
      <c r="T12432">
        <v>7940429504403630</v>
      </c>
      <c r="U12432">
        <v>1563.7153370000001</v>
      </c>
      <c r="V12432">
        <v>79404295.044036299</v>
      </c>
      <c r="W12432">
        <v>38886</v>
      </c>
    </row>
    <row r="12433" spans="1:23" x14ac:dyDescent="0.3">
      <c r="A12433" s="1">
        <v>12431</v>
      </c>
      <c r="B12433" s="5">
        <v>44310</v>
      </c>
      <c r="C12433" t="s">
        <v>11515</v>
      </c>
      <c r="D12433">
        <v>18</v>
      </c>
      <c r="E12433">
        <v>0</v>
      </c>
      <c r="F12433">
        <v>0</v>
      </c>
      <c r="G12433">
        <v>1619287200000</v>
      </c>
      <c r="H12433" s="5">
        <v>44310.75</v>
      </c>
      <c r="I12433" t="s">
        <v>12101</v>
      </c>
      <c r="J12433" t="s">
        <v>12119</v>
      </c>
      <c r="K12433">
        <v>5012344000000</v>
      </c>
      <c r="L12433">
        <v>5080074000000</v>
      </c>
      <c r="M12433">
        <v>4998603000000</v>
      </c>
      <c r="N12433">
        <v>5056206000000</v>
      </c>
      <c r="O12433" s="3">
        <v>50123.44</v>
      </c>
      <c r="P12433" s="3">
        <v>50800.74</v>
      </c>
      <c r="Q12433" s="3">
        <v>49986.03</v>
      </c>
      <c r="R12433" s="3">
        <v>50562.06</v>
      </c>
      <c r="S12433">
        <v>216426417900</v>
      </c>
      <c r="T12433">
        <v>1.09386920514978E+16</v>
      </c>
      <c r="U12433">
        <v>2164.2641789999998</v>
      </c>
      <c r="V12433">
        <v>109386920.51497801</v>
      </c>
      <c r="W12433">
        <v>50039</v>
      </c>
    </row>
    <row r="12434" spans="1:23" x14ac:dyDescent="0.3">
      <c r="A12434" s="1">
        <v>12432</v>
      </c>
      <c r="B12434" s="5">
        <v>44310</v>
      </c>
      <c r="C12434" t="s">
        <v>11516</v>
      </c>
      <c r="D12434">
        <v>15</v>
      </c>
      <c r="E12434">
        <v>0.73639999999999994</v>
      </c>
      <c r="F12434">
        <v>1.17824</v>
      </c>
      <c r="G12434">
        <v>1619276400000</v>
      </c>
      <c r="H12434" s="5">
        <v>44310.625</v>
      </c>
      <c r="I12434" t="s">
        <v>12105</v>
      </c>
      <c r="J12434" t="s">
        <v>12119</v>
      </c>
      <c r="K12434">
        <v>4929564000000</v>
      </c>
      <c r="L12434">
        <v>5036063000000</v>
      </c>
      <c r="M12434">
        <v>4890000000000</v>
      </c>
      <c r="N12434">
        <v>5021203000000</v>
      </c>
      <c r="O12434" s="3">
        <v>49295.64</v>
      </c>
      <c r="P12434" s="3">
        <v>50360.63</v>
      </c>
      <c r="Q12434" s="3">
        <v>48900</v>
      </c>
      <c r="R12434" s="3">
        <v>50212.03</v>
      </c>
      <c r="S12434">
        <v>419560365400</v>
      </c>
      <c r="T12434">
        <v>2.08604097690936E+16</v>
      </c>
      <c r="U12434">
        <v>4195.6036539999996</v>
      </c>
      <c r="V12434">
        <v>208604097.690936</v>
      </c>
      <c r="W12434">
        <v>74320</v>
      </c>
    </row>
    <row r="12435" spans="1:23" x14ac:dyDescent="0.3">
      <c r="A12435" s="1">
        <v>12433</v>
      </c>
      <c r="B12435" s="5">
        <v>44310</v>
      </c>
      <c r="C12435" t="s">
        <v>11517</v>
      </c>
      <c r="D12435">
        <v>18</v>
      </c>
      <c r="E12435">
        <v>0</v>
      </c>
      <c r="F12435">
        <v>0</v>
      </c>
      <c r="G12435">
        <v>1619287200000</v>
      </c>
      <c r="H12435" s="5">
        <v>44310.75</v>
      </c>
      <c r="I12435" t="s">
        <v>12101</v>
      </c>
      <c r="J12435" t="s">
        <v>12119</v>
      </c>
      <c r="K12435">
        <v>5012344000000</v>
      </c>
      <c r="L12435">
        <v>5080074000000</v>
      </c>
      <c r="M12435">
        <v>4998603000000</v>
      </c>
      <c r="N12435">
        <v>5056206000000</v>
      </c>
      <c r="O12435" s="3">
        <v>50123.44</v>
      </c>
      <c r="P12435" s="3">
        <v>50800.74</v>
      </c>
      <c r="Q12435" s="3">
        <v>49986.03</v>
      </c>
      <c r="R12435" s="3">
        <v>50562.06</v>
      </c>
      <c r="S12435">
        <v>216426417900</v>
      </c>
      <c r="T12435">
        <v>1.09386920514978E+16</v>
      </c>
      <c r="U12435">
        <v>2164.2641789999998</v>
      </c>
      <c r="V12435">
        <v>109386920.51497801</v>
      </c>
      <c r="W12435">
        <v>50039</v>
      </c>
    </row>
    <row r="12436" spans="1:23" x14ac:dyDescent="0.3">
      <c r="A12436" s="1">
        <v>12434</v>
      </c>
      <c r="B12436" s="5">
        <v>44310</v>
      </c>
      <c r="C12436" t="s">
        <v>11518</v>
      </c>
      <c r="D12436">
        <v>5</v>
      </c>
      <c r="E12436">
        <v>1.2504</v>
      </c>
      <c r="F12436">
        <v>2.5007999999999999</v>
      </c>
      <c r="G12436">
        <v>1619240400000</v>
      </c>
      <c r="H12436" s="5">
        <v>44310.208333333343</v>
      </c>
      <c r="I12436" t="s">
        <v>6224</v>
      </c>
      <c r="J12436" t="s">
        <v>12119</v>
      </c>
      <c r="K12436">
        <v>5041276000000</v>
      </c>
      <c r="L12436">
        <v>5054486000000</v>
      </c>
      <c r="M12436">
        <v>5017519000000</v>
      </c>
      <c r="N12436">
        <v>5045609000000</v>
      </c>
      <c r="O12436" s="3">
        <v>50412.76</v>
      </c>
      <c r="P12436" s="3">
        <v>50544.86</v>
      </c>
      <c r="Q12436" s="3">
        <v>50175.19</v>
      </c>
      <c r="R12436" s="3">
        <v>50456.09</v>
      </c>
      <c r="S12436">
        <v>157077522200</v>
      </c>
      <c r="T12436">
        <v>7911110919427880</v>
      </c>
      <c r="U12436">
        <v>1570.775222</v>
      </c>
      <c r="V12436">
        <v>79111109.194278806</v>
      </c>
      <c r="W12436">
        <v>32620</v>
      </c>
    </row>
    <row r="12437" spans="1:23" x14ac:dyDescent="0.3">
      <c r="A12437" s="1">
        <v>12435</v>
      </c>
      <c r="B12437" s="5">
        <v>44310</v>
      </c>
      <c r="C12437" t="s">
        <v>11519</v>
      </c>
      <c r="D12437">
        <v>22</v>
      </c>
      <c r="E12437">
        <v>0.20230000000000001</v>
      </c>
      <c r="F12437">
        <v>0.24276</v>
      </c>
      <c r="G12437">
        <v>1619301600000</v>
      </c>
      <c r="H12437" s="5">
        <v>44310.916666666657</v>
      </c>
      <c r="I12437" t="s">
        <v>12098</v>
      </c>
      <c r="J12437" t="s">
        <v>12119</v>
      </c>
      <c r="K12437">
        <v>5085371000000</v>
      </c>
      <c r="L12437">
        <v>5093440000000</v>
      </c>
      <c r="M12437">
        <v>5022372000000</v>
      </c>
      <c r="N12437">
        <v>5029884000000</v>
      </c>
      <c r="O12437" s="3">
        <v>50853.71</v>
      </c>
      <c r="P12437" s="3">
        <v>50934.400000000001</v>
      </c>
      <c r="Q12437" s="3">
        <v>50223.72</v>
      </c>
      <c r="R12437" s="3">
        <v>50298.84</v>
      </c>
      <c r="S12437">
        <v>160764961700</v>
      </c>
      <c r="T12437">
        <v>8134256061342280</v>
      </c>
      <c r="U12437">
        <v>1607.649617</v>
      </c>
      <c r="V12437">
        <v>81342560.613422796</v>
      </c>
      <c r="W12437">
        <v>36894</v>
      </c>
    </row>
    <row r="12438" spans="1:23" x14ac:dyDescent="0.3">
      <c r="A12438" s="1">
        <v>12436</v>
      </c>
      <c r="B12438" s="5">
        <v>44310</v>
      </c>
      <c r="C12438" t="s">
        <v>11520</v>
      </c>
      <c r="D12438">
        <v>23</v>
      </c>
      <c r="E12438">
        <v>0.8125</v>
      </c>
      <c r="F12438">
        <v>0.8125</v>
      </c>
      <c r="G12438">
        <v>1619305200000</v>
      </c>
      <c r="H12438" s="5">
        <v>44310.958333333343</v>
      </c>
      <c r="I12438" t="s">
        <v>12100</v>
      </c>
      <c r="J12438" t="s">
        <v>12119</v>
      </c>
      <c r="K12438">
        <v>5029232000000</v>
      </c>
      <c r="L12438">
        <v>5051975000000</v>
      </c>
      <c r="M12438">
        <v>4990000000000</v>
      </c>
      <c r="N12438">
        <v>5004784000000</v>
      </c>
      <c r="O12438" s="3">
        <v>50292.32</v>
      </c>
      <c r="P12438" s="3">
        <v>50519.75</v>
      </c>
      <c r="Q12438" s="3">
        <v>49900</v>
      </c>
      <c r="R12438" s="3">
        <v>50047.839999999997</v>
      </c>
      <c r="S12438">
        <v>167320849800</v>
      </c>
      <c r="T12438">
        <v>8404370047043040</v>
      </c>
      <c r="U12438">
        <v>1673.208498</v>
      </c>
      <c r="V12438">
        <v>84043700.470430404</v>
      </c>
      <c r="W12438">
        <v>38534</v>
      </c>
    </row>
    <row r="12439" spans="1:23" x14ac:dyDescent="0.3">
      <c r="A12439" s="1">
        <v>12437</v>
      </c>
      <c r="B12439" s="5">
        <v>44310</v>
      </c>
      <c r="C12439" t="s">
        <v>11521</v>
      </c>
      <c r="D12439">
        <v>21</v>
      </c>
      <c r="E12439">
        <v>0.91369999999999996</v>
      </c>
      <c r="F12439">
        <v>1.0964400000000001</v>
      </c>
      <c r="G12439">
        <v>1619298000000</v>
      </c>
      <c r="H12439" s="5">
        <v>44310.875</v>
      </c>
      <c r="I12439" t="s">
        <v>12102</v>
      </c>
      <c r="J12439" t="s">
        <v>12119</v>
      </c>
      <c r="K12439">
        <v>5093049000000</v>
      </c>
      <c r="L12439">
        <v>5100000000000</v>
      </c>
      <c r="M12439">
        <v>5062301000000</v>
      </c>
      <c r="N12439">
        <v>5085372000000</v>
      </c>
      <c r="O12439" s="3">
        <v>50930.49</v>
      </c>
      <c r="P12439" s="3">
        <v>51000</v>
      </c>
      <c r="Q12439" s="3">
        <v>50623.01</v>
      </c>
      <c r="R12439" s="3">
        <v>50853.72</v>
      </c>
      <c r="S12439">
        <v>125552696300</v>
      </c>
      <c r="T12439">
        <v>6385366625671890</v>
      </c>
      <c r="U12439">
        <v>1255.526963</v>
      </c>
      <c r="V12439">
        <v>63853666.256718896</v>
      </c>
      <c r="W12439">
        <v>35941</v>
      </c>
    </row>
    <row r="12440" spans="1:23" x14ac:dyDescent="0.3">
      <c r="A12440" s="1">
        <v>12438</v>
      </c>
      <c r="B12440" s="5">
        <v>44310</v>
      </c>
      <c r="C12440" t="s">
        <v>11522</v>
      </c>
      <c r="D12440">
        <v>18</v>
      </c>
      <c r="E12440">
        <v>-0.29599999999999999</v>
      </c>
      <c r="F12440">
        <v>-1.1839999999999999</v>
      </c>
      <c r="G12440">
        <v>1619287200000</v>
      </c>
      <c r="H12440" s="5">
        <v>44310.75</v>
      </c>
      <c r="I12440" t="s">
        <v>12101</v>
      </c>
      <c r="J12440" t="s">
        <v>12119</v>
      </c>
      <c r="K12440">
        <v>5012344000000</v>
      </c>
      <c r="L12440">
        <v>5080074000000</v>
      </c>
      <c r="M12440">
        <v>4998603000000</v>
      </c>
      <c r="N12440">
        <v>5056206000000</v>
      </c>
      <c r="O12440" s="3">
        <v>50123.44</v>
      </c>
      <c r="P12440" s="3">
        <v>50800.74</v>
      </c>
      <c r="Q12440" s="3">
        <v>49986.03</v>
      </c>
      <c r="R12440" s="3">
        <v>50562.06</v>
      </c>
      <c r="S12440">
        <v>216426417900</v>
      </c>
      <c r="T12440">
        <v>1.09386920514978E+16</v>
      </c>
      <c r="U12440">
        <v>2164.2641789999998</v>
      </c>
      <c r="V12440">
        <v>109386920.51497801</v>
      </c>
      <c r="W12440">
        <v>50039</v>
      </c>
    </row>
    <row r="12441" spans="1:23" x14ac:dyDescent="0.3">
      <c r="A12441" s="1">
        <v>12439</v>
      </c>
      <c r="B12441" s="5">
        <v>44311</v>
      </c>
      <c r="C12441" t="s">
        <v>11523</v>
      </c>
      <c r="D12441">
        <v>0</v>
      </c>
      <c r="E12441">
        <v>-0.1777</v>
      </c>
      <c r="F12441">
        <v>-1.3860600000000001</v>
      </c>
      <c r="G12441">
        <v>1619308800000</v>
      </c>
      <c r="H12441" s="5">
        <v>44311</v>
      </c>
      <c r="I12441" t="s">
        <v>12118</v>
      </c>
      <c r="J12441" t="s">
        <v>12119</v>
      </c>
      <c r="K12441">
        <v>5004784000000</v>
      </c>
      <c r="L12441">
        <v>5030215000000</v>
      </c>
      <c r="M12441">
        <v>4971641000000</v>
      </c>
      <c r="N12441">
        <v>4982169000000</v>
      </c>
      <c r="O12441" s="3">
        <v>50047.839999999997</v>
      </c>
      <c r="P12441" s="3">
        <v>50302.15</v>
      </c>
      <c r="Q12441" s="3">
        <v>49716.41</v>
      </c>
      <c r="R12441" s="3">
        <v>49821.69</v>
      </c>
      <c r="S12441">
        <v>224149560400</v>
      </c>
      <c r="T12441">
        <v>1.1220591825942E+16</v>
      </c>
      <c r="U12441">
        <v>2241.4956040000002</v>
      </c>
      <c r="V12441">
        <v>112205918.25941999</v>
      </c>
      <c r="W12441">
        <v>39669</v>
      </c>
    </row>
    <row r="12442" spans="1:23" x14ac:dyDescent="0.3">
      <c r="A12442" s="1">
        <v>12440</v>
      </c>
      <c r="B12442" s="5">
        <v>44310</v>
      </c>
      <c r="C12442" t="s">
        <v>11524</v>
      </c>
      <c r="D12442">
        <v>21</v>
      </c>
      <c r="E12442">
        <v>1.0278</v>
      </c>
      <c r="F12442">
        <v>2.6722800000000002</v>
      </c>
      <c r="G12442">
        <v>1619298000000</v>
      </c>
      <c r="H12442" s="5">
        <v>44310.875</v>
      </c>
      <c r="I12442" t="s">
        <v>12102</v>
      </c>
      <c r="J12442" t="s">
        <v>12119</v>
      </c>
      <c r="K12442">
        <v>5093049000000</v>
      </c>
      <c r="L12442">
        <v>5100000000000</v>
      </c>
      <c r="M12442">
        <v>5062301000000</v>
      </c>
      <c r="N12442">
        <v>5085372000000</v>
      </c>
      <c r="O12442" s="3">
        <v>50930.49</v>
      </c>
      <c r="P12442" s="3">
        <v>51000</v>
      </c>
      <c r="Q12442" s="3">
        <v>50623.01</v>
      </c>
      <c r="R12442" s="3">
        <v>50853.72</v>
      </c>
      <c r="S12442">
        <v>125552696300</v>
      </c>
      <c r="T12442">
        <v>6385366625671890</v>
      </c>
      <c r="U12442">
        <v>1255.526963</v>
      </c>
      <c r="V12442">
        <v>63853666.256718896</v>
      </c>
      <c r="W12442">
        <v>35941</v>
      </c>
    </row>
    <row r="12443" spans="1:23" x14ac:dyDescent="0.3">
      <c r="A12443" s="1">
        <v>12441</v>
      </c>
      <c r="B12443" s="5">
        <v>44310</v>
      </c>
      <c r="C12443" t="s">
        <v>11525</v>
      </c>
      <c r="D12443">
        <v>18</v>
      </c>
      <c r="E12443">
        <v>-0.3795</v>
      </c>
      <c r="F12443">
        <v>-0.75900000000000001</v>
      </c>
      <c r="G12443">
        <v>1619287200000</v>
      </c>
      <c r="H12443" s="5">
        <v>44310.75</v>
      </c>
      <c r="I12443" t="s">
        <v>12101</v>
      </c>
      <c r="J12443" t="s">
        <v>12119</v>
      </c>
      <c r="K12443">
        <v>5012344000000</v>
      </c>
      <c r="L12443">
        <v>5080074000000</v>
      </c>
      <c r="M12443">
        <v>4998603000000</v>
      </c>
      <c r="N12443">
        <v>5056206000000</v>
      </c>
      <c r="O12443" s="3">
        <v>50123.44</v>
      </c>
      <c r="P12443" s="3">
        <v>50800.74</v>
      </c>
      <c r="Q12443" s="3">
        <v>49986.03</v>
      </c>
      <c r="R12443" s="3">
        <v>50562.06</v>
      </c>
      <c r="S12443">
        <v>216426417900</v>
      </c>
      <c r="T12443">
        <v>1.09386920514978E+16</v>
      </c>
      <c r="U12443">
        <v>2164.2641789999998</v>
      </c>
      <c r="V12443">
        <v>109386920.51497801</v>
      </c>
      <c r="W12443">
        <v>50039</v>
      </c>
    </row>
    <row r="12444" spans="1:23" x14ac:dyDescent="0.3">
      <c r="A12444" s="1">
        <v>12442</v>
      </c>
      <c r="B12444" s="5">
        <v>44310</v>
      </c>
      <c r="C12444" t="s">
        <v>11526</v>
      </c>
      <c r="D12444">
        <v>4</v>
      </c>
      <c r="E12444">
        <v>0</v>
      </c>
      <c r="F12444">
        <v>0</v>
      </c>
      <c r="G12444">
        <v>1619236800000</v>
      </c>
      <c r="H12444" s="5">
        <v>44310.166666666657</v>
      </c>
      <c r="I12444" t="s">
        <v>12106</v>
      </c>
      <c r="J12444" t="s">
        <v>12119</v>
      </c>
      <c r="K12444">
        <v>5010992000000</v>
      </c>
      <c r="L12444">
        <v>5063116000000</v>
      </c>
      <c r="M12444">
        <v>4990000000000</v>
      </c>
      <c r="N12444">
        <v>5041276000000</v>
      </c>
      <c r="O12444" s="3">
        <v>50109.919999999998</v>
      </c>
      <c r="P12444" s="3">
        <v>50631.16</v>
      </c>
      <c r="Q12444" s="3">
        <v>49900</v>
      </c>
      <c r="R12444" s="3">
        <v>50412.76</v>
      </c>
      <c r="S12444">
        <v>175228505800</v>
      </c>
      <c r="T12444">
        <v>8809408567291390</v>
      </c>
      <c r="U12444">
        <v>1752.2850579999999</v>
      </c>
      <c r="V12444">
        <v>88094085.672913894</v>
      </c>
      <c r="W12444">
        <v>36907</v>
      </c>
    </row>
    <row r="12445" spans="1:23" x14ac:dyDescent="0.3">
      <c r="A12445" s="1">
        <v>12443</v>
      </c>
      <c r="B12445" s="5">
        <v>44310</v>
      </c>
      <c r="C12445" t="s">
        <v>4050</v>
      </c>
      <c r="D12445">
        <v>1</v>
      </c>
      <c r="E12445">
        <v>-0.42149999999999999</v>
      </c>
      <c r="F12445">
        <v>-0.50579999999999992</v>
      </c>
      <c r="G12445">
        <v>1619226000000</v>
      </c>
      <c r="H12445" s="5">
        <v>44310.041666666657</v>
      </c>
      <c r="I12445" t="s">
        <v>12112</v>
      </c>
      <c r="J12445" t="s">
        <v>12119</v>
      </c>
      <c r="K12445">
        <v>4986494000000</v>
      </c>
      <c r="L12445">
        <v>5005000000000</v>
      </c>
      <c r="M12445">
        <v>4970040000000</v>
      </c>
      <c r="N12445">
        <v>4972410000000</v>
      </c>
      <c r="O12445" s="3">
        <v>49864.94</v>
      </c>
      <c r="P12445" s="3">
        <v>50050</v>
      </c>
      <c r="Q12445" s="3">
        <v>49700.4</v>
      </c>
      <c r="R12445" s="3">
        <v>49724.1</v>
      </c>
      <c r="S12445">
        <v>198566650900</v>
      </c>
      <c r="T12445">
        <v>9908565940313500</v>
      </c>
      <c r="U12445">
        <v>1985.6665089999999</v>
      </c>
      <c r="V12445">
        <v>99085659.403135002</v>
      </c>
      <c r="W12445">
        <v>37498</v>
      </c>
    </row>
    <row r="12446" spans="1:23" x14ac:dyDescent="0.3">
      <c r="A12446" s="1">
        <v>12444</v>
      </c>
      <c r="B12446" s="5">
        <v>44310</v>
      </c>
      <c r="C12446" t="s">
        <v>11527</v>
      </c>
      <c r="D12446">
        <v>2</v>
      </c>
      <c r="E12446">
        <v>0</v>
      </c>
      <c r="F12446">
        <v>0</v>
      </c>
      <c r="G12446">
        <v>1619229600000</v>
      </c>
      <c r="H12446" s="5">
        <v>44310.083333333343</v>
      </c>
      <c r="I12446" t="s">
        <v>12108</v>
      </c>
      <c r="J12446" t="s">
        <v>12119</v>
      </c>
      <c r="K12446">
        <v>4972410000000</v>
      </c>
      <c r="L12446">
        <v>5039515000000</v>
      </c>
      <c r="M12446">
        <v>4930406000000</v>
      </c>
      <c r="N12446">
        <v>5006737000000</v>
      </c>
      <c r="O12446" s="3">
        <v>49724.1</v>
      </c>
      <c r="P12446" s="3">
        <v>50395.15</v>
      </c>
      <c r="Q12446" s="3">
        <v>49304.06</v>
      </c>
      <c r="R12446" s="3">
        <v>50067.37</v>
      </c>
      <c r="S12446">
        <v>276026392700</v>
      </c>
      <c r="T12446">
        <v>1.37536840350853E+16</v>
      </c>
      <c r="U12446">
        <v>2760.263927</v>
      </c>
      <c r="V12446">
        <v>137536840.350853</v>
      </c>
      <c r="W12446">
        <v>50380</v>
      </c>
    </row>
    <row r="12447" spans="1:23" x14ac:dyDescent="0.3">
      <c r="A12447" s="1">
        <v>12445</v>
      </c>
      <c r="B12447" s="5">
        <v>44310</v>
      </c>
      <c r="C12447" t="s">
        <v>11528</v>
      </c>
      <c r="D12447">
        <v>2</v>
      </c>
      <c r="E12447">
        <v>0.63690000000000002</v>
      </c>
      <c r="F12447">
        <v>6.7511400000000013</v>
      </c>
      <c r="G12447">
        <v>1619229600000</v>
      </c>
      <c r="H12447" s="5">
        <v>44310.083333333343</v>
      </c>
      <c r="I12447" t="s">
        <v>12108</v>
      </c>
      <c r="J12447" t="s">
        <v>12119</v>
      </c>
      <c r="K12447">
        <v>4972410000000</v>
      </c>
      <c r="L12447">
        <v>5039515000000</v>
      </c>
      <c r="M12447">
        <v>4930406000000</v>
      </c>
      <c r="N12447">
        <v>5006737000000</v>
      </c>
      <c r="O12447" s="3">
        <v>49724.1</v>
      </c>
      <c r="P12447" s="3">
        <v>50395.15</v>
      </c>
      <c r="Q12447" s="3">
        <v>49304.06</v>
      </c>
      <c r="R12447" s="3">
        <v>50067.37</v>
      </c>
      <c r="S12447">
        <v>276026392700</v>
      </c>
      <c r="T12447">
        <v>1.37536840350853E+16</v>
      </c>
      <c r="U12447">
        <v>2760.263927</v>
      </c>
      <c r="V12447">
        <v>137536840.350853</v>
      </c>
      <c r="W12447">
        <v>50380</v>
      </c>
    </row>
    <row r="12448" spans="1:23" x14ac:dyDescent="0.3">
      <c r="A12448" s="1">
        <v>12446</v>
      </c>
      <c r="B12448" s="5">
        <v>44310</v>
      </c>
      <c r="C12448" t="s">
        <v>11529</v>
      </c>
      <c r="D12448">
        <v>2</v>
      </c>
      <c r="E12448">
        <v>0</v>
      </c>
      <c r="F12448">
        <v>0</v>
      </c>
      <c r="G12448">
        <v>1619229600000</v>
      </c>
      <c r="H12448" s="5">
        <v>44310.083333333343</v>
      </c>
      <c r="I12448" t="s">
        <v>12108</v>
      </c>
      <c r="J12448" t="s">
        <v>12119</v>
      </c>
      <c r="K12448">
        <v>4972410000000</v>
      </c>
      <c r="L12448">
        <v>5039515000000</v>
      </c>
      <c r="M12448">
        <v>4930406000000</v>
      </c>
      <c r="N12448">
        <v>5006737000000</v>
      </c>
      <c r="O12448" s="3">
        <v>49724.1</v>
      </c>
      <c r="P12448" s="3">
        <v>50395.15</v>
      </c>
      <c r="Q12448" s="3">
        <v>49304.06</v>
      </c>
      <c r="R12448" s="3">
        <v>50067.37</v>
      </c>
      <c r="S12448">
        <v>276026392700</v>
      </c>
      <c r="T12448">
        <v>1.37536840350853E+16</v>
      </c>
      <c r="U12448">
        <v>2760.263927</v>
      </c>
      <c r="V12448">
        <v>137536840.350853</v>
      </c>
      <c r="W12448">
        <v>50380</v>
      </c>
    </row>
    <row r="12449" spans="1:23" x14ac:dyDescent="0.3">
      <c r="A12449" s="1">
        <v>12447</v>
      </c>
      <c r="B12449" s="5">
        <v>44310</v>
      </c>
      <c r="C12449" t="s">
        <v>11530</v>
      </c>
      <c r="D12449">
        <v>2</v>
      </c>
      <c r="E12449">
        <v>-0.57189999999999996</v>
      </c>
      <c r="F12449">
        <v>-0.68627999999999989</v>
      </c>
      <c r="G12449">
        <v>1619229600000</v>
      </c>
      <c r="H12449" s="5">
        <v>44310.083333333343</v>
      </c>
      <c r="I12449" t="s">
        <v>12108</v>
      </c>
      <c r="J12449" t="s">
        <v>12119</v>
      </c>
      <c r="K12449">
        <v>4972410000000</v>
      </c>
      <c r="L12449">
        <v>5039515000000</v>
      </c>
      <c r="M12449">
        <v>4930406000000</v>
      </c>
      <c r="N12449">
        <v>5006737000000</v>
      </c>
      <c r="O12449" s="3">
        <v>49724.1</v>
      </c>
      <c r="P12449" s="3">
        <v>50395.15</v>
      </c>
      <c r="Q12449" s="3">
        <v>49304.06</v>
      </c>
      <c r="R12449" s="3">
        <v>50067.37</v>
      </c>
      <c r="S12449">
        <v>276026392700</v>
      </c>
      <c r="T12449">
        <v>1.37536840350853E+16</v>
      </c>
      <c r="U12449">
        <v>2760.263927</v>
      </c>
      <c r="V12449">
        <v>137536840.350853</v>
      </c>
      <c r="W12449">
        <v>50380</v>
      </c>
    </row>
    <row r="12450" spans="1:23" x14ac:dyDescent="0.3">
      <c r="A12450" s="1">
        <v>12448</v>
      </c>
      <c r="B12450" s="5">
        <v>44310</v>
      </c>
      <c r="C12450" t="s">
        <v>11531</v>
      </c>
      <c r="D12450">
        <v>1</v>
      </c>
      <c r="E12450">
        <v>0.51600000000000001</v>
      </c>
      <c r="F12450">
        <v>0.61919999999999997</v>
      </c>
      <c r="G12450">
        <v>1619226000000</v>
      </c>
      <c r="H12450" s="5">
        <v>44310.041666666657</v>
      </c>
      <c r="I12450" t="s">
        <v>12112</v>
      </c>
      <c r="J12450" t="s">
        <v>12119</v>
      </c>
      <c r="K12450">
        <v>4986494000000</v>
      </c>
      <c r="L12450">
        <v>5005000000000</v>
      </c>
      <c r="M12450">
        <v>4970040000000</v>
      </c>
      <c r="N12450">
        <v>4972410000000</v>
      </c>
      <c r="O12450" s="3">
        <v>49864.94</v>
      </c>
      <c r="P12450" s="3">
        <v>50050</v>
      </c>
      <c r="Q12450" s="3">
        <v>49700.4</v>
      </c>
      <c r="R12450" s="3">
        <v>49724.1</v>
      </c>
      <c r="S12450">
        <v>198566650900</v>
      </c>
      <c r="T12450">
        <v>9908565940313500</v>
      </c>
      <c r="U12450">
        <v>1985.6665089999999</v>
      </c>
      <c r="V12450">
        <v>99085659.403135002</v>
      </c>
      <c r="W12450">
        <v>37498</v>
      </c>
    </row>
    <row r="12451" spans="1:23" x14ac:dyDescent="0.3">
      <c r="A12451" s="1">
        <v>12449</v>
      </c>
      <c r="B12451" s="5">
        <v>44310</v>
      </c>
      <c r="C12451" t="s">
        <v>11532</v>
      </c>
      <c r="D12451">
        <v>2</v>
      </c>
      <c r="E12451">
        <v>-7.7200000000000005E-2</v>
      </c>
      <c r="F12451">
        <v>-9.264E-2</v>
      </c>
      <c r="G12451">
        <v>1619229600000</v>
      </c>
      <c r="H12451" s="5">
        <v>44310.083333333343</v>
      </c>
      <c r="I12451" t="s">
        <v>12108</v>
      </c>
      <c r="J12451" t="s">
        <v>12119</v>
      </c>
      <c r="K12451">
        <v>4972410000000</v>
      </c>
      <c r="L12451">
        <v>5039515000000</v>
      </c>
      <c r="M12451">
        <v>4930406000000</v>
      </c>
      <c r="N12451">
        <v>5006737000000</v>
      </c>
      <c r="O12451" s="3">
        <v>49724.1</v>
      </c>
      <c r="P12451" s="3">
        <v>50395.15</v>
      </c>
      <c r="Q12451" s="3">
        <v>49304.06</v>
      </c>
      <c r="R12451" s="3">
        <v>50067.37</v>
      </c>
      <c r="S12451">
        <v>276026392700</v>
      </c>
      <c r="T12451">
        <v>1.37536840350853E+16</v>
      </c>
      <c r="U12451">
        <v>2760.263927</v>
      </c>
      <c r="V12451">
        <v>137536840.350853</v>
      </c>
      <c r="W12451">
        <v>50380</v>
      </c>
    </row>
    <row r="12452" spans="1:23" x14ac:dyDescent="0.3">
      <c r="A12452" s="1">
        <v>12450</v>
      </c>
      <c r="B12452" s="5">
        <v>44310</v>
      </c>
      <c r="C12452" t="s">
        <v>11533</v>
      </c>
      <c r="D12452">
        <v>6</v>
      </c>
      <c r="E12452">
        <v>-0.76219999999999999</v>
      </c>
      <c r="F12452">
        <v>-1.3719600000000001</v>
      </c>
      <c r="G12452">
        <v>1619244000000</v>
      </c>
      <c r="H12452" s="5">
        <v>44310.25</v>
      </c>
      <c r="I12452" t="s">
        <v>12110</v>
      </c>
      <c r="J12452" t="s">
        <v>12119</v>
      </c>
      <c r="K12452">
        <v>5045609000000</v>
      </c>
      <c r="L12452">
        <v>5052057000000</v>
      </c>
      <c r="M12452">
        <v>5015500000000</v>
      </c>
      <c r="N12452">
        <v>5021075000000</v>
      </c>
      <c r="O12452" s="3">
        <v>50456.09</v>
      </c>
      <c r="P12452" s="3">
        <v>50520.57</v>
      </c>
      <c r="Q12452" s="3">
        <v>50155</v>
      </c>
      <c r="R12452" s="3">
        <v>50210.75</v>
      </c>
      <c r="S12452">
        <v>156853211200</v>
      </c>
      <c r="T12452">
        <v>7893907791447400</v>
      </c>
      <c r="U12452">
        <v>1568.5321120000001</v>
      </c>
      <c r="V12452">
        <v>78939077.914473996</v>
      </c>
      <c r="W12452">
        <v>37074</v>
      </c>
    </row>
    <row r="12453" spans="1:23" x14ac:dyDescent="0.3">
      <c r="A12453" s="1">
        <v>12451</v>
      </c>
      <c r="B12453" s="5">
        <v>44310</v>
      </c>
      <c r="C12453" t="s">
        <v>3044</v>
      </c>
      <c r="D12453">
        <v>1</v>
      </c>
      <c r="E12453">
        <v>0</v>
      </c>
      <c r="F12453">
        <v>0</v>
      </c>
      <c r="G12453">
        <v>1619226000000</v>
      </c>
      <c r="H12453" s="5">
        <v>44310.041666666657</v>
      </c>
      <c r="I12453" t="s">
        <v>12112</v>
      </c>
      <c r="J12453" t="s">
        <v>12119</v>
      </c>
      <c r="K12453">
        <v>4986494000000</v>
      </c>
      <c r="L12453">
        <v>5005000000000</v>
      </c>
      <c r="M12453">
        <v>4970040000000</v>
      </c>
      <c r="N12453">
        <v>4972410000000</v>
      </c>
      <c r="O12453" s="3">
        <v>49864.94</v>
      </c>
      <c r="P12453" s="3">
        <v>50050</v>
      </c>
      <c r="Q12453" s="3">
        <v>49700.4</v>
      </c>
      <c r="R12453" s="3">
        <v>49724.1</v>
      </c>
      <c r="S12453">
        <v>198566650900</v>
      </c>
      <c r="T12453">
        <v>9908565940313500</v>
      </c>
      <c r="U12453">
        <v>1985.6665089999999</v>
      </c>
      <c r="V12453">
        <v>99085659.403135002</v>
      </c>
      <c r="W12453">
        <v>37498</v>
      </c>
    </row>
    <row r="12454" spans="1:23" x14ac:dyDescent="0.3">
      <c r="A12454" s="1">
        <v>12452</v>
      </c>
      <c r="B12454" s="5">
        <v>44310</v>
      </c>
      <c r="C12454" t="s">
        <v>11534</v>
      </c>
      <c r="D12454">
        <v>1</v>
      </c>
      <c r="E12454">
        <v>0.85040000000000004</v>
      </c>
      <c r="F12454">
        <v>1.0204800000000001</v>
      </c>
      <c r="G12454">
        <v>1619226000000</v>
      </c>
      <c r="H12454" s="5">
        <v>44310.041666666657</v>
      </c>
      <c r="I12454" t="s">
        <v>12112</v>
      </c>
      <c r="J12454" t="s">
        <v>12119</v>
      </c>
      <c r="K12454">
        <v>4986494000000</v>
      </c>
      <c r="L12454">
        <v>5005000000000</v>
      </c>
      <c r="M12454">
        <v>4970040000000</v>
      </c>
      <c r="N12454">
        <v>4972410000000</v>
      </c>
      <c r="O12454" s="3">
        <v>49864.94</v>
      </c>
      <c r="P12454" s="3">
        <v>50050</v>
      </c>
      <c r="Q12454" s="3">
        <v>49700.4</v>
      </c>
      <c r="R12454" s="3">
        <v>49724.1</v>
      </c>
      <c r="S12454">
        <v>198566650900</v>
      </c>
      <c r="T12454">
        <v>9908565940313500</v>
      </c>
      <c r="U12454">
        <v>1985.6665089999999</v>
      </c>
      <c r="V12454">
        <v>99085659.403135002</v>
      </c>
      <c r="W12454">
        <v>37498</v>
      </c>
    </row>
    <row r="12455" spans="1:23" x14ac:dyDescent="0.3">
      <c r="A12455" s="1">
        <v>12453</v>
      </c>
      <c r="B12455" s="5">
        <v>44310</v>
      </c>
      <c r="C12455" t="s">
        <v>11535</v>
      </c>
      <c r="D12455">
        <v>2</v>
      </c>
      <c r="E12455">
        <v>1.1089</v>
      </c>
      <c r="F12455">
        <v>1.55246</v>
      </c>
      <c r="G12455">
        <v>1619229600000</v>
      </c>
      <c r="H12455" s="5">
        <v>44310.083333333343</v>
      </c>
      <c r="I12455" t="s">
        <v>12108</v>
      </c>
      <c r="J12455" t="s">
        <v>12119</v>
      </c>
      <c r="K12455">
        <v>4972410000000</v>
      </c>
      <c r="L12455">
        <v>5039515000000</v>
      </c>
      <c r="M12455">
        <v>4930406000000</v>
      </c>
      <c r="N12455">
        <v>5006737000000</v>
      </c>
      <c r="O12455" s="3">
        <v>49724.1</v>
      </c>
      <c r="P12455" s="3">
        <v>50395.15</v>
      </c>
      <c r="Q12455" s="3">
        <v>49304.06</v>
      </c>
      <c r="R12455" s="3">
        <v>50067.37</v>
      </c>
      <c r="S12455">
        <v>276026392700</v>
      </c>
      <c r="T12455">
        <v>1.37536840350853E+16</v>
      </c>
      <c r="U12455">
        <v>2760.263927</v>
      </c>
      <c r="V12455">
        <v>137536840.350853</v>
      </c>
      <c r="W12455">
        <v>50380</v>
      </c>
    </row>
    <row r="12456" spans="1:23" x14ac:dyDescent="0.3">
      <c r="A12456" s="1">
        <v>12454</v>
      </c>
      <c r="B12456" s="5">
        <v>44310</v>
      </c>
      <c r="C12456" t="s">
        <v>11536</v>
      </c>
      <c r="D12456">
        <v>8</v>
      </c>
      <c r="E12456">
        <v>-0.40189999999999998</v>
      </c>
      <c r="F12456">
        <v>-0.56265999999999994</v>
      </c>
      <c r="G12456">
        <v>1619251200000</v>
      </c>
      <c r="H12456" s="5">
        <v>44310.333333333343</v>
      </c>
      <c r="I12456" t="s">
        <v>12114</v>
      </c>
      <c r="J12456" t="s">
        <v>12119</v>
      </c>
      <c r="K12456">
        <v>4979896000000</v>
      </c>
      <c r="L12456">
        <v>5021789000000</v>
      </c>
      <c r="M12456">
        <v>4968909000000</v>
      </c>
      <c r="N12456">
        <v>4976254000000</v>
      </c>
      <c r="O12456" s="3">
        <v>49798.96</v>
      </c>
      <c r="P12456" s="3">
        <v>50217.89</v>
      </c>
      <c r="Q12456" s="3">
        <v>49689.09</v>
      </c>
      <c r="R12456" s="3">
        <v>49762.54</v>
      </c>
      <c r="S12456">
        <v>210524902300</v>
      </c>
      <c r="T12456">
        <v>1.05233380770843E+16</v>
      </c>
      <c r="U12456">
        <v>2105.2490229999999</v>
      </c>
      <c r="V12456">
        <v>105233380.770843</v>
      </c>
      <c r="W12456">
        <v>43139</v>
      </c>
    </row>
    <row r="12457" spans="1:23" x14ac:dyDescent="0.3">
      <c r="A12457" s="1">
        <v>12455</v>
      </c>
      <c r="B12457" s="5">
        <v>44310</v>
      </c>
      <c r="C12457" t="s">
        <v>11537</v>
      </c>
      <c r="D12457">
        <v>3</v>
      </c>
      <c r="E12457">
        <v>0</v>
      </c>
      <c r="F12457">
        <v>0</v>
      </c>
      <c r="G12457">
        <v>1619233200000</v>
      </c>
      <c r="H12457" s="5">
        <v>44310.125</v>
      </c>
      <c r="I12457" t="s">
        <v>12113</v>
      </c>
      <c r="J12457" t="s">
        <v>12119</v>
      </c>
      <c r="K12457">
        <v>5006736000000</v>
      </c>
      <c r="L12457">
        <v>5045237000000</v>
      </c>
      <c r="M12457">
        <v>5001139000000</v>
      </c>
      <c r="N12457">
        <v>5010993000000</v>
      </c>
      <c r="O12457" s="3">
        <v>50067.360000000001</v>
      </c>
      <c r="P12457" s="3">
        <v>50452.37</v>
      </c>
      <c r="Q12457" s="3">
        <v>50011.39</v>
      </c>
      <c r="R12457" s="3">
        <v>50109.93</v>
      </c>
      <c r="S12457">
        <v>177444737600</v>
      </c>
      <c r="T12457">
        <v>8909511612980180</v>
      </c>
      <c r="U12457">
        <v>1774.4473760000001</v>
      </c>
      <c r="V12457">
        <v>89095116.129801795</v>
      </c>
      <c r="W12457">
        <v>33695</v>
      </c>
    </row>
    <row r="12458" spans="1:23" x14ac:dyDescent="0.3">
      <c r="A12458" s="1">
        <v>12456</v>
      </c>
      <c r="B12458" s="5">
        <v>44310</v>
      </c>
      <c r="C12458" t="s">
        <v>6668</v>
      </c>
      <c r="D12458">
        <v>2</v>
      </c>
      <c r="E12458">
        <v>-0.47670000000000001</v>
      </c>
      <c r="F12458">
        <v>-0.47670000000000001</v>
      </c>
      <c r="G12458">
        <v>1619229600000</v>
      </c>
      <c r="H12458" s="5">
        <v>44310.083333333343</v>
      </c>
      <c r="I12458" t="s">
        <v>12108</v>
      </c>
      <c r="J12458" t="s">
        <v>12119</v>
      </c>
      <c r="K12458">
        <v>4972410000000</v>
      </c>
      <c r="L12458">
        <v>5039515000000</v>
      </c>
      <c r="M12458">
        <v>4930406000000</v>
      </c>
      <c r="N12458">
        <v>5006737000000</v>
      </c>
      <c r="O12458" s="3">
        <v>49724.1</v>
      </c>
      <c r="P12458" s="3">
        <v>50395.15</v>
      </c>
      <c r="Q12458" s="3">
        <v>49304.06</v>
      </c>
      <c r="R12458" s="3">
        <v>50067.37</v>
      </c>
      <c r="S12458">
        <v>276026392700</v>
      </c>
      <c r="T12458">
        <v>1.37536840350853E+16</v>
      </c>
      <c r="U12458">
        <v>2760.263927</v>
      </c>
      <c r="V12458">
        <v>137536840.350853</v>
      </c>
      <c r="W12458">
        <v>50380</v>
      </c>
    </row>
    <row r="12459" spans="1:23" x14ac:dyDescent="0.3">
      <c r="A12459" s="1">
        <v>12457</v>
      </c>
      <c r="B12459" s="5">
        <v>44310</v>
      </c>
      <c r="C12459" t="s">
        <v>11538</v>
      </c>
      <c r="D12459">
        <v>10</v>
      </c>
      <c r="E12459">
        <v>0</v>
      </c>
      <c r="F12459">
        <v>0</v>
      </c>
      <c r="G12459">
        <v>1619258400000</v>
      </c>
      <c r="H12459" s="5">
        <v>44310.416666666657</v>
      </c>
      <c r="I12459" t="s">
        <v>12109</v>
      </c>
      <c r="J12459" t="s">
        <v>12119</v>
      </c>
      <c r="K12459">
        <v>4950716000000</v>
      </c>
      <c r="L12459">
        <v>4950927000000</v>
      </c>
      <c r="M12459">
        <v>4892515000000</v>
      </c>
      <c r="N12459">
        <v>4899137000000</v>
      </c>
      <c r="O12459" s="3">
        <v>49507.16</v>
      </c>
      <c r="P12459" s="3">
        <v>49509.27</v>
      </c>
      <c r="Q12459" s="3">
        <v>48925.15</v>
      </c>
      <c r="R12459" s="3">
        <v>48991.37</v>
      </c>
      <c r="S12459">
        <v>348811566100</v>
      </c>
      <c r="T12459">
        <v>1.71608263195586E+16</v>
      </c>
      <c r="U12459">
        <v>3488.1156609999998</v>
      </c>
      <c r="V12459">
        <v>171608263.195586</v>
      </c>
      <c r="W12459">
        <v>84277</v>
      </c>
    </row>
    <row r="12460" spans="1:23" x14ac:dyDescent="0.3">
      <c r="A12460" s="1">
        <v>12458</v>
      </c>
      <c r="B12460" s="5">
        <v>44310</v>
      </c>
      <c r="C12460" t="s">
        <v>11539</v>
      </c>
      <c r="D12460">
        <v>10</v>
      </c>
      <c r="E12460">
        <v>-0.55740000000000001</v>
      </c>
      <c r="F12460">
        <v>-0.66888000000000003</v>
      </c>
      <c r="G12460">
        <v>1619258400000</v>
      </c>
      <c r="H12460" s="5">
        <v>44310.416666666657</v>
      </c>
      <c r="I12460" t="s">
        <v>12109</v>
      </c>
      <c r="J12460" t="s">
        <v>12119</v>
      </c>
      <c r="K12460">
        <v>4950716000000</v>
      </c>
      <c r="L12460">
        <v>4950927000000</v>
      </c>
      <c r="M12460">
        <v>4892515000000</v>
      </c>
      <c r="N12460">
        <v>4899137000000</v>
      </c>
      <c r="O12460" s="3">
        <v>49507.16</v>
      </c>
      <c r="P12460" s="3">
        <v>49509.27</v>
      </c>
      <c r="Q12460" s="3">
        <v>48925.15</v>
      </c>
      <c r="R12460" s="3">
        <v>48991.37</v>
      </c>
      <c r="S12460">
        <v>348811566100</v>
      </c>
      <c r="T12460">
        <v>1.71608263195586E+16</v>
      </c>
      <c r="U12460">
        <v>3488.1156609999998</v>
      </c>
      <c r="V12460">
        <v>171608263.195586</v>
      </c>
      <c r="W12460">
        <v>84277</v>
      </c>
    </row>
    <row r="12461" spans="1:23" x14ac:dyDescent="0.3">
      <c r="A12461" s="1">
        <v>12459</v>
      </c>
      <c r="B12461" s="5">
        <v>44310</v>
      </c>
      <c r="C12461" t="s">
        <v>11540</v>
      </c>
      <c r="D12461">
        <v>9</v>
      </c>
      <c r="E12461">
        <v>0</v>
      </c>
      <c r="F12461">
        <v>0</v>
      </c>
      <c r="G12461">
        <v>1619254800000</v>
      </c>
      <c r="H12461" s="5">
        <v>44310.375</v>
      </c>
      <c r="I12461" t="s">
        <v>12115</v>
      </c>
      <c r="J12461" t="s">
        <v>12119</v>
      </c>
      <c r="K12461">
        <v>4976254000000</v>
      </c>
      <c r="L12461">
        <v>4980000000000</v>
      </c>
      <c r="M12461">
        <v>4942400000000</v>
      </c>
      <c r="N12461">
        <v>4950707000000</v>
      </c>
      <c r="O12461" s="3">
        <v>49762.54</v>
      </c>
      <c r="P12461" s="3">
        <v>49800</v>
      </c>
      <c r="Q12461" s="3">
        <v>49424</v>
      </c>
      <c r="R12461" s="3">
        <v>49507.07</v>
      </c>
      <c r="S12461">
        <v>219866080800</v>
      </c>
      <c r="T12461">
        <v>1.09038060428133E+16</v>
      </c>
      <c r="U12461">
        <v>2198.6608080000001</v>
      </c>
      <c r="V12461">
        <v>109038060.428133</v>
      </c>
      <c r="W12461">
        <v>48396</v>
      </c>
    </row>
    <row r="12462" spans="1:23" x14ac:dyDescent="0.3">
      <c r="A12462" s="1">
        <v>12460</v>
      </c>
      <c r="B12462" s="5">
        <v>44310</v>
      </c>
      <c r="C12462" t="s">
        <v>11541</v>
      </c>
      <c r="D12462">
        <v>9</v>
      </c>
      <c r="E12462">
        <v>0.61660000000000004</v>
      </c>
      <c r="F12462">
        <v>0.61660000000000004</v>
      </c>
      <c r="G12462">
        <v>1619254800000</v>
      </c>
      <c r="H12462" s="5">
        <v>44310.375</v>
      </c>
      <c r="I12462" t="s">
        <v>12115</v>
      </c>
      <c r="J12462" t="s">
        <v>12119</v>
      </c>
      <c r="K12462">
        <v>4976254000000</v>
      </c>
      <c r="L12462">
        <v>4980000000000</v>
      </c>
      <c r="M12462">
        <v>4942400000000</v>
      </c>
      <c r="N12462">
        <v>4950707000000</v>
      </c>
      <c r="O12462" s="3">
        <v>49762.54</v>
      </c>
      <c r="P12462" s="3">
        <v>49800</v>
      </c>
      <c r="Q12462" s="3">
        <v>49424</v>
      </c>
      <c r="R12462" s="3">
        <v>49507.07</v>
      </c>
      <c r="S12462">
        <v>219866080800</v>
      </c>
      <c r="T12462">
        <v>1.09038060428133E+16</v>
      </c>
      <c r="U12462">
        <v>2198.6608080000001</v>
      </c>
      <c r="V12462">
        <v>109038060.428133</v>
      </c>
      <c r="W12462">
        <v>48396</v>
      </c>
    </row>
    <row r="12463" spans="1:23" x14ac:dyDescent="0.3">
      <c r="A12463" s="1">
        <v>12461</v>
      </c>
      <c r="B12463" s="5">
        <v>44310</v>
      </c>
      <c r="C12463" t="s">
        <v>11542</v>
      </c>
      <c r="D12463">
        <v>5</v>
      </c>
      <c r="E12463">
        <v>0.99560000000000004</v>
      </c>
      <c r="F12463">
        <v>1.9912000000000001</v>
      </c>
      <c r="G12463">
        <v>1619240400000</v>
      </c>
      <c r="H12463" s="5">
        <v>44310.208333333343</v>
      </c>
      <c r="I12463" t="s">
        <v>6224</v>
      </c>
      <c r="J12463" t="s">
        <v>12119</v>
      </c>
      <c r="K12463">
        <v>5041276000000</v>
      </c>
      <c r="L12463">
        <v>5054486000000</v>
      </c>
      <c r="M12463">
        <v>5017519000000</v>
      </c>
      <c r="N12463">
        <v>5045609000000</v>
      </c>
      <c r="O12463" s="3">
        <v>50412.76</v>
      </c>
      <c r="P12463" s="3">
        <v>50544.86</v>
      </c>
      <c r="Q12463" s="3">
        <v>50175.19</v>
      </c>
      <c r="R12463" s="3">
        <v>50456.09</v>
      </c>
      <c r="S12463">
        <v>157077522200</v>
      </c>
      <c r="T12463">
        <v>7911110919427880</v>
      </c>
      <c r="U12463">
        <v>1570.775222</v>
      </c>
      <c r="V12463">
        <v>79111109.194278806</v>
      </c>
      <c r="W12463">
        <v>32620</v>
      </c>
    </row>
    <row r="12464" spans="1:23" x14ac:dyDescent="0.3">
      <c r="A12464" s="1">
        <v>12462</v>
      </c>
      <c r="B12464" s="5">
        <v>44310</v>
      </c>
      <c r="C12464" t="s">
        <v>11543</v>
      </c>
      <c r="D12464">
        <v>10</v>
      </c>
      <c r="E12464">
        <v>0</v>
      </c>
      <c r="F12464">
        <v>0</v>
      </c>
      <c r="G12464">
        <v>1619258400000</v>
      </c>
      <c r="H12464" s="5">
        <v>44310.416666666657</v>
      </c>
      <c r="I12464" t="s">
        <v>12109</v>
      </c>
      <c r="J12464" t="s">
        <v>12119</v>
      </c>
      <c r="K12464">
        <v>4950716000000</v>
      </c>
      <c r="L12464">
        <v>4950927000000</v>
      </c>
      <c r="M12464">
        <v>4892515000000</v>
      </c>
      <c r="N12464">
        <v>4899137000000</v>
      </c>
      <c r="O12464" s="3">
        <v>49507.16</v>
      </c>
      <c r="P12464" s="3">
        <v>49509.27</v>
      </c>
      <c r="Q12464" s="3">
        <v>48925.15</v>
      </c>
      <c r="R12464" s="3">
        <v>48991.37</v>
      </c>
      <c r="S12464">
        <v>348811566100</v>
      </c>
      <c r="T12464">
        <v>1.71608263195586E+16</v>
      </c>
      <c r="U12464">
        <v>3488.1156609999998</v>
      </c>
      <c r="V12464">
        <v>171608263.195586</v>
      </c>
      <c r="W12464">
        <v>84277</v>
      </c>
    </row>
    <row r="12465" spans="1:23" x14ac:dyDescent="0.3">
      <c r="A12465" s="1">
        <v>12463</v>
      </c>
      <c r="B12465" s="5">
        <v>44310</v>
      </c>
      <c r="C12465" t="s">
        <v>11544</v>
      </c>
      <c r="D12465">
        <v>7</v>
      </c>
      <c r="E12465">
        <v>0</v>
      </c>
      <c r="F12465">
        <v>0</v>
      </c>
      <c r="G12465">
        <v>1619247600000</v>
      </c>
      <c r="H12465" s="5">
        <v>44310.291666666657</v>
      </c>
      <c r="I12465" t="s">
        <v>9644</v>
      </c>
      <c r="J12465" t="s">
        <v>12119</v>
      </c>
      <c r="K12465">
        <v>5021076000000</v>
      </c>
      <c r="L12465">
        <v>5021076000000</v>
      </c>
      <c r="M12465">
        <v>4964970000000</v>
      </c>
      <c r="N12465">
        <v>4980520000000</v>
      </c>
      <c r="O12465" s="3">
        <v>50210.76</v>
      </c>
      <c r="P12465" s="3">
        <v>50210.76</v>
      </c>
      <c r="Q12465" s="3">
        <v>49649.7</v>
      </c>
      <c r="R12465" s="3">
        <v>49805.2</v>
      </c>
      <c r="S12465">
        <v>257026754200</v>
      </c>
      <c r="T12465">
        <v>1.28166468055605E+16</v>
      </c>
      <c r="U12465">
        <v>2570.267542</v>
      </c>
      <c r="V12465">
        <v>128166468.05560499</v>
      </c>
      <c r="W12465">
        <v>54102</v>
      </c>
    </row>
    <row r="12466" spans="1:23" x14ac:dyDescent="0.3">
      <c r="A12466" s="1">
        <v>12464</v>
      </c>
      <c r="B12466" s="5">
        <v>44310</v>
      </c>
      <c r="C12466" t="s">
        <v>11545</v>
      </c>
      <c r="D12466">
        <v>5</v>
      </c>
      <c r="E12466">
        <v>0.20569999999999999</v>
      </c>
      <c r="F12466">
        <v>0.20569999999999999</v>
      </c>
      <c r="G12466">
        <v>1619240400000</v>
      </c>
      <c r="H12466" s="5">
        <v>44310.208333333343</v>
      </c>
      <c r="I12466" t="s">
        <v>6224</v>
      </c>
      <c r="J12466" t="s">
        <v>12119</v>
      </c>
      <c r="K12466">
        <v>5041276000000</v>
      </c>
      <c r="L12466">
        <v>5054486000000</v>
      </c>
      <c r="M12466">
        <v>5017519000000</v>
      </c>
      <c r="N12466">
        <v>5045609000000</v>
      </c>
      <c r="O12466" s="3">
        <v>50412.76</v>
      </c>
      <c r="P12466" s="3">
        <v>50544.86</v>
      </c>
      <c r="Q12466" s="3">
        <v>50175.19</v>
      </c>
      <c r="R12466" s="3">
        <v>50456.09</v>
      </c>
      <c r="S12466">
        <v>157077522200</v>
      </c>
      <c r="T12466">
        <v>7911110919427880</v>
      </c>
      <c r="U12466">
        <v>1570.775222</v>
      </c>
      <c r="V12466">
        <v>79111109.194278806</v>
      </c>
      <c r="W12466">
        <v>32620</v>
      </c>
    </row>
    <row r="12467" spans="1:23" x14ac:dyDescent="0.3">
      <c r="A12467" s="1">
        <v>12465</v>
      </c>
      <c r="B12467" s="5">
        <v>44310</v>
      </c>
      <c r="C12467" t="s">
        <v>11546</v>
      </c>
      <c r="D12467">
        <v>7</v>
      </c>
      <c r="E12467">
        <v>0</v>
      </c>
      <c r="F12467">
        <v>0</v>
      </c>
      <c r="G12467">
        <v>1619247600000</v>
      </c>
      <c r="H12467" s="5">
        <v>44310.291666666657</v>
      </c>
      <c r="I12467" t="s">
        <v>9644</v>
      </c>
      <c r="J12467" t="s">
        <v>12119</v>
      </c>
      <c r="K12467">
        <v>5021076000000</v>
      </c>
      <c r="L12467">
        <v>5021076000000</v>
      </c>
      <c r="M12467">
        <v>4964970000000</v>
      </c>
      <c r="N12467">
        <v>4980520000000</v>
      </c>
      <c r="O12467" s="3">
        <v>50210.76</v>
      </c>
      <c r="P12467" s="3">
        <v>50210.76</v>
      </c>
      <c r="Q12467" s="3">
        <v>49649.7</v>
      </c>
      <c r="R12467" s="3">
        <v>49805.2</v>
      </c>
      <c r="S12467">
        <v>257026754200</v>
      </c>
      <c r="T12467">
        <v>1.28166468055605E+16</v>
      </c>
      <c r="U12467">
        <v>2570.267542</v>
      </c>
      <c r="V12467">
        <v>128166468.05560499</v>
      </c>
      <c r="W12467">
        <v>54102</v>
      </c>
    </row>
    <row r="12468" spans="1:23" x14ac:dyDescent="0.3">
      <c r="A12468" s="1">
        <v>12466</v>
      </c>
      <c r="B12468" s="5">
        <v>44310</v>
      </c>
      <c r="C12468" t="s">
        <v>11547</v>
      </c>
      <c r="D12468">
        <v>5</v>
      </c>
      <c r="E12468">
        <v>0.2732</v>
      </c>
      <c r="F12468">
        <v>0.5464</v>
      </c>
      <c r="G12468">
        <v>1619240400000</v>
      </c>
      <c r="H12468" s="5">
        <v>44310.208333333343</v>
      </c>
      <c r="I12468" t="s">
        <v>6224</v>
      </c>
      <c r="J12468" t="s">
        <v>12119</v>
      </c>
      <c r="K12468">
        <v>5041276000000</v>
      </c>
      <c r="L12468">
        <v>5054486000000</v>
      </c>
      <c r="M12468">
        <v>5017519000000</v>
      </c>
      <c r="N12468">
        <v>5045609000000</v>
      </c>
      <c r="O12468" s="3">
        <v>50412.76</v>
      </c>
      <c r="P12468" s="3">
        <v>50544.86</v>
      </c>
      <c r="Q12468" s="3">
        <v>50175.19</v>
      </c>
      <c r="R12468" s="3">
        <v>50456.09</v>
      </c>
      <c r="S12468">
        <v>157077522200</v>
      </c>
      <c r="T12468">
        <v>7911110919427880</v>
      </c>
      <c r="U12468">
        <v>1570.775222</v>
      </c>
      <c r="V12468">
        <v>79111109.194278806</v>
      </c>
      <c r="W12468">
        <v>32620</v>
      </c>
    </row>
    <row r="12469" spans="1:23" x14ac:dyDescent="0.3">
      <c r="A12469" s="1">
        <v>12467</v>
      </c>
      <c r="B12469" s="5">
        <v>44310</v>
      </c>
      <c r="C12469" t="s">
        <v>11548</v>
      </c>
      <c r="D12469">
        <v>6</v>
      </c>
      <c r="E12469">
        <v>1.3837999999999999</v>
      </c>
      <c r="F12469">
        <v>2.7675999999999998</v>
      </c>
      <c r="G12469">
        <v>1619244000000</v>
      </c>
      <c r="H12469" s="5">
        <v>44310.25</v>
      </c>
      <c r="I12469" t="s">
        <v>12110</v>
      </c>
      <c r="J12469" t="s">
        <v>12119</v>
      </c>
      <c r="K12469">
        <v>5045609000000</v>
      </c>
      <c r="L12469">
        <v>5052057000000</v>
      </c>
      <c r="M12469">
        <v>5015500000000</v>
      </c>
      <c r="N12469">
        <v>5021075000000</v>
      </c>
      <c r="O12469" s="3">
        <v>50456.09</v>
      </c>
      <c r="P12469" s="3">
        <v>50520.57</v>
      </c>
      <c r="Q12469" s="3">
        <v>50155</v>
      </c>
      <c r="R12469" s="3">
        <v>50210.75</v>
      </c>
      <c r="S12469">
        <v>156853211200</v>
      </c>
      <c r="T12469">
        <v>7893907791447400</v>
      </c>
      <c r="U12469">
        <v>1568.5321120000001</v>
      </c>
      <c r="V12469">
        <v>78939077.914473996</v>
      </c>
      <c r="W12469">
        <v>37074</v>
      </c>
    </row>
    <row r="12470" spans="1:23" x14ac:dyDescent="0.3">
      <c r="A12470" s="1">
        <v>12468</v>
      </c>
      <c r="B12470" s="5">
        <v>44310</v>
      </c>
      <c r="C12470" t="s">
        <v>11549</v>
      </c>
      <c r="D12470">
        <v>2</v>
      </c>
      <c r="E12470">
        <v>0.20230000000000001</v>
      </c>
      <c r="F12470">
        <v>0.24276</v>
      </c>
      <c r="G12470">
        <v>1619229600000</v>
      </c>
      <c r="H12470" s="5">
        <v>44310.083333333343</v>
      </c>
      <c r="I12470" t="s">
        <v>12108</v>
      </c>
      <c r="J12470" t="s">
        <v>12119</v>
      </c>
      <c r="K12470">
        <v>4972410000000</v>
      </c>
      <c r="L12470">
        <v>5039515000000</v>
      </c>
      <c r="M12470">
        <v>4930406000000</v>
      </c>
      <c r="N12470">
        <v>5006737000000</v>
      </c>
      <c r="O12470" s="3">
        <v>49724.1</v>
      </c>
      <c r="P12470" s="3">
        <v>50395.15</v>
      </c>
      <c r="Q12470" s="3">
        <v>49304.06</v>
      </c>
      <c r="R12470" s="3">
        <v>50067.37</v>
      </c>
      <c r="S12470">
        <v>276026392700</v>
      </c>
      <c r="T12470">
        <v>1.37536840350853E+16</v>
      </c>
      <c r="U12470">
        <v>2760.263927</v>
      </c>
      <c r="V12470">
        <v>137536840.350853</v>
      </c>
      <c r="W12470">
        <v>50380</v>
      </c>
    </row>
    <row r="12471" spans="1:23" x14ac:dyDescent="0.3">
      <c r="A12471" s="1">
        <v>12469</v>
      </c>
      <c r="B12471" s="5">
        <v>44310</v>
      </c>
      <c r="C12471" t="s">
        <v>11550</v>
      </c>
      <c r="D12471">
        <v>7</v>
      </c>
      <c r="E12471">
        <v>0</v>
      </c>
      <c r="F12471">
        <v>0</v>
      </c>
      <c r="G12471">
        <v>1619247600000</v>
      </c>
      <c r="H12471" s="5">
        <v>44310.291666666657</v>
      </c>
      <c r="I12471" t="s">
        <v>9644</v>
      </c>
      <c r="J12471" t="s">
        <v>12119</v>
      </c>
      <c r="K12471">
        <v>5021076000000</v>
      </c>
      <c r="L12471">
        <v>5021076000000</v>
      </c>
      <c r="M12471">
        <v>4964970000000</v>
      </c>
      <c r="N12471">
        <v>4980520000000</v>
      </c>
      <c r="O12471" s="3">
        <v>50210.76</v>
      </c>
      <c r="P12471" s="3">
        <v>50210.76</v>
      </c>
      <c r="Q12471" s="3">
        <v>49649.7</v>
      </c>
      <c r="R12471" s="3">
        <v>49805.2</v>
      </c>
      <c r="S12471">
        <v>257026754200</v>
      </c>
      <c r="T12471">
        <v>1.28166468055605E+16</v>
      </c>
      <c r="U12471">
        <v>2570.267542</v>
      </c>
      <c r="V12471">
        <v>128166468.05560499</v>
      </c>
      <c r="W12471">
        <v>54102</v>
      </c>
    </row>
    <row r="12472" spans="1:23" x14ac:dyDescent="0.3">
      <c r="A12472" s="1">
        <v>12470</v>
      </c>
      <c r="B12472" s="5">
        <v>44310</v>
      </c>
      <c r="C12472" t="s">
        <v>7280</v>
      </c>
      <c r="D12472">
        <v>1</v>
      </c>
      <c r="E12472">
        <v>0</v>
      </c>
      <c r="F12472">
        <v>0</v>
      </c>
      <c r="G12472">
        <v>1619226000000</v>
      </c>
      <c r="H12472" s="5">
        <v>44310.041666666657</v>
      </c>
      <c r="I12472" t="s">
        <v>12112</v>
      </c>
      <c r="J12472" t="s">
        <v>12119</v>
      </c>
      <c r="K12472">
        <v>4986494000000</v>
      </c>
      <c r="L12472">
        <v>5005000000000</v>
      </c>
      <c r="M12472">
        <v>4970040000000</v>
      </c>
      <c r="N12472">
        <v>4972410000000</v>
      </c>
      <c r="O12472" s="3">
        <v>49864.94</v>
      </c>
      <c r="P12472" s="3">
        <v>50050</v>
      </c>
      <c r="Q12472" s="3">
        <v>49700.4</v>
      </c>
      <c r="R12472" s="3">
        <v>49724.1</v>
      </c>
      <c r="S12472">
        <v>198566650900</v>
      </c>
      <c r="T12472">
        <v>9908565940313500</v>
      </c>
      <c r="U12472">
        <v>1985.6665089999999</v>
      </c>
      <c r="V12472">
        <v>99085659.403135002</v>
      </c>
      <c r="W12472">
        <v>37498</v>
      </c>
    </row>
    <row r="12473" spans="1:23" x14ac:dyDescent="0.3">
      <c r="A12473" s="1">
        <v>12471</v>
      </c>
      <c r="B12473" s="5">
        <v>44310</v>
      </c>
      <c r="C12473" t="s">
        <v>11551</v>
      </c>
      <c r="D12473">
        <v>4</v>
      </c>
      <c r="E12473">
        <v>0.46870000000000001</v>
      </c>
      <c r="F12473">
        <v>1.1248800000000001</v>
      </c>
      <c r="G12473">
        <v>1619236800000</v>
      </c>
      <c r="H12473" s="5">
        <v>44310.166666666657</v>
      </c>
      <c r="I12473" t="s">
        <v>12106</v>
      </c>
      <c r="J12473" t="s">
        <v>12119</v>
      </c>
      <c r="K12473">
        <v>5010992000000</v>
      </c>
      <c r="L12473">
        <v>5063116000000</v>
      </c>
      <c r="M12473">
        <v>4990000000000</v>
      </c>
      <c r="N12473">
        <v>5041276000000</v>
      </c>
      <c r="O12473" s="3">
        <v>50109.919999999998</v>
      </c>
      <c r="P12473" s="3">
        <v>50631.16</v>
      </c>
      <c r="Q12473" s="3">
        <v>49900</v>
      </c>
      <c r="R12473" s="3">
        <v>50412.76</v>
      </c>
      <c r="S12473">
        <v>175228505800</v>
      </c>
      <c r="T12473">
        <v>8809408567291390</v>
      </c>
      <c r="U12473">
        <v>1752.2850579999999</v>
      </c>
      <c r="V12473">
        <v>88094085.672913894</v>
      </c>
      <c r="W12473">
        <v>36907</v>
      </c>
    </row>
    <row r="12474" spans="1:23" x14ac:dyDescent="0.3">
      <c r="A12474" s="1">
        <v>12472</v>
      </c>
      <c r="B12474" s="5">
        <v>44310</v>
      </c>
      <c r="C12474" t="s">
        <v>11552</v>
      </c>
      <c r="D12474">
        <v>11</v>
      </c>
      <c r="E12474">
        <v>0</v>
      </c>
      <c r="F12474">
        <v>0</v>
      </c>
      <c r="G12474">
        <v>1619262000000</v>
      </c>
      <c r="H12474" s="5">
        <v>44310.458333333343</v>
      </c>
      <c r="I12474" t="s">
        <v>12107</v>
      </c>
      <c r="J12474" t="s">
        <v>12119</v>
      </c>
      <c r="K12474">
        <v>4899136000000</v>
      </c>
      <c r="L12474">
        <v>4952300000000</v>
      </c>
      <c r="M12474">
        <v>4865714000000</v>
      </c>
      <c r="N12474">
        <v>4907371000000</v>
      </c>
      <c r="O12474" s="3">
        <v>48991.360000000001</v>
      </c>
      <c r="P12474" s="3">
        <v>49523</v>
      </c>
      <c r="Q12474" s="3">
        <v>48657.14</v>
      </c>
      <c r="R12474" s="3">
        <v>49073.71</v>
      </c>
      <c r="S12474">
        <v>419952777800</v>
      </c>
      <c r="T12474">
        <v>2.05896574044567E+16</v>
      </c>
      <c r="U12474">
        <v>4199.5277779999997</v>
      </c>
      <c r="V12474">
        <v>205896574.04456699</v>
      </c>
      <c r="W12474">
        <v>87474</v>
      </c>
    </row>
    <row r="12475" spans="1:23" x14ac:dyDescent="0.3">
      <c r="A12475" s="1">
        <v>12473</v>
      </c>
      <c r="B12475" s="5">
        <v>44310</v>
      </c>
      <c r="C12475" t="s">
        <v>11553</v>
      </c>
      <c r="D12475">
        <v>8</v>
      </c>
      <c r="E12475">
        <v>0.51060000000000005</v>
      </c>
      <c r="F12475">
        <v>0.81696000000000013</v>
      </c>
      <c r="G12475">
        <v>1619251200000</v>
      </c>
      <c r="H12475" s="5">
        <v>44310.333333333343</v>
      </c>
      <c r="I12475" t="s">
        <v>12114</v>
      </c>
      <c r="J12475" t="s">
        <v>12119</v>
      </c>
      <c r="K12475">
        <v>4979896000000</v>
      </c>
      <c r="L12475">
        <v>5021789000000</v>
      </c>
      <c r="M12475">
        <v>4968909000000</v>
      </c>
      <c r="N12475">
        <v>4976254000000</v>
      </c>
      <c r="O12475" s="3">
        <v>49798.96</v>
      </c>
      <c r="P12475" s="3">
        <v>50217.89</v>
      </c>
      <c r="Q12475" s="3">
        <v>49689.09</v>
      </c>
      <c r="R12475" s="3">
        <v>49762.54</v>
      </c>
      <c r="S12475">
        <v>210524902300</v>
      </c>
      <c r="T12475">
        <v>1.05233380770843E+16</v>
      </c>
      <c r="U12475">
        <v>2105.2490229999999</v>
      </c>
      <c r="V12475">
        <v>105233380.770843</v>
      </c>
      <c r="W12475">
        <v>43139</v>
      </c>
    </row>
    <row r="12476" spans="1:23" x14ac:dyDescent="0.3">
      <c r="A12476" s="1">
        <v>12474</v>
      </c>
      <c r="B12476" s="5">
        <v>44310</v>
      </c>
      <c r="C12476" t="s">
        <v>11554</v>
      </c>
      <c r="D12476">
        <v>10</v>
      </c>
      <c r="E12476">
        <v>0.25</v>
      </c>
      <c r="F12476">
        <v>0.3</v>
      </c>
      <c r="G12476">
        <v>1619258400000</v>
      </c>
      <c r="H12476" s="5">
        <v>44310.416666666657</v>
      </c>
      <c r="I12476" t="s">
        <v>12109</v>
      </c>
      <c r="J12476" t="s">
        <v>12119</v>
      </c>
      <c r="K12476">
        <v>4950716000000</v>
      </c>
      <c r="L12476">
        <v>4950927000000</v>
      </c>
      <c r="M12476">
        <v>4892515000000</v>
      </c>
      <c r="N12476">
        <v>4899137000000</v>
      </c>
      <c r="O12476" s="3">
        <v>49507.16</v>
      </c>
      <c r="P12476" s="3">
        <v>49509.27</v>
      </c>
      <c r="Q12476" s="3">
        <v>48925.15</v>
      </c>
      <c r="R12476" s="3">
        <v>48991.37</v>
      </c>
      <c r="S12476">
        <v>348811566100</v>
      </c>
      <c r="T12476">
        <v>1.71608263195586E+16</v>
      </c>
      <c r="U12476">
        <v>3488.1156609999998</v>
      </c>
      <c r="V12476">
        <v>171608263.195586</v>
      </c>
      <c r="W12476">
        <v>84277</v>
      </c>
    </row>
    <row r="12477" spans="1:23" x14ac:dyDescent="0.3">
      <c r="A12477" s="1">
        <v>12475</v>
      </c>
      <c r="B12477" s="5">
        <v>44310</v>
      </c>
      <c r="C12477" t="s">
        <v>11555</v>
      </c>
      <c r="D12477">
        <v>11</v>
      </c>
      <c r="E12477">
        <v>0</v>
      </c>
      <c r="F12477">
        <v>0</v>
      </c>
      <c r="G12477">
        <v>1619262000000</v>
      </c>
      <c r="H12477" s="5">
        <v>44310.458333333343</v>
      </c>
      <c r="I12477" t="s">
        <v>12107</v>
      </c>
      <c r="J12477" t="s">
        <v>12119</v>
      </c>
      <c r="K12477">
        <v>4899136000000</v>
      </c>
      <c r="L12477">
        <v>4952300000000</v>
      </c>
      <c r="M12477">
        <v>4865714000000</v>
      </c>
      <c r="N12477">
        <v>4907371000000</v>
      </c>
      <c r="O12477" s="3">
        <v>48991.360000000001</v>
      </c>
      <c r="P12477" s="3">
        <v>49523</v>
      </c>
      <c r="Q12477" s="3">
        <v>48657.14</v>
      </c>
      <c r="R12477" s="3">
        <v>49073.71</v>
      </c>
      <c r="S12477">
        <v>419952777800</v>
      </c>
      <c r="T12477">
        <v>2.05896574044567E+16</v>
      </c>
      <c r="U12477">
        <v>4199.5277779999997</v>
      </c>
      <c r="V12477">
        <v>205896574.04456699</v>
      </c>
      <c r="W12477">
        <v>87474</v>
      </c>
    </row>
    <row r="12478" spans="1:23" x14ac:dyDescent="0.3">
      <c r="A12478" s="1">
        <v>12476</v>
      </c>
      <c r="B12478" s="5">
        <v>44310</v>
      </c>
      <c r="C12478" t="s">
        <v>2246</v>
      </c>
      <c r="D12478">
        <v>10</v>
      </c>
      <c r="E12478">
        <v>0.36549999999999988</v>
      </c>
      <c r="F12478">
        <v>0.36549999999999988</v>
      </c>
      <c r="G12478">
        <v>1619258400000</v>
      </c>
      <c r="H12478" s="5">
        <v>44310.416666666657</v>
      </c>
      <c r="I12478" t="s">
        <v>12109</v>
      </c>
      <c r="J12478" t="s">
        <v>12119</v>
      </c>
      <c r="K12478">
        <v>4950716000000</v>
      </c>
      <c r="L12478">
        <v>4950927000000</v>
      </c>
      <c r="M12478">
        <v>4892515000000</v>
      </c>
      <c r="N12478">
        <v>4899137000000</v>
      </c>
      <c r="O12478" s="3">
        <v>49507.16</v>
      </c>
      <c r="P12478" s="3">
        <v>49509.27</v>
      </c>
      <c r="Q12478" s="3">
        <v>48925.15</v>
      </c>
      <c r="R12478" s="3">
        <v>48991.37</v>
      </c>
      <c r="S12478">
        <v>348811566100</v>
      </c>
      <c r="T12478">
        <v>1.71608263195586E+16</v>
      </c>
      <c r="U12478">
        <v>3488.1156609999998</v>
      </c>
      <c r="V12478">
        <v>171608263.195586</v>
      </c>
      <c r="W12478">
        <v>84277</v>
      </c>
    </row>
    <row r="12479" spans="1:23" x14ac:dyDescent="0.3">
      <c r="A12479" s="1">
        <v>12477</v>
      </c>
      <c r="B12479" s="5">
        <v>44310</v>
      </c>
      <c r="C12479" t="s">
        <v>11556</v>
      </c>
      <c r="D12479">
        <v>14</v>
      </c>
      <c r="E12479">
        <v>0.34</v>
      </c>
      <c r="F12479">
        <v>0.40799999999999997</v>
      </c>
      <c r="G12479">
        <v>1619272800000</v>
      </c>
      <c r="H12479" s="5">
        <v>44310.583333333343</v>
      </c>
      <c r="I12479" t="s">
        <v>10074</v>
      </c>
      <c r="J12479" t="s">
        <v>12119</v>
      </c>
      <c r="K12479">
        <v>4955432000000</v>
      </c>
      <c r="L12479">
        <v>4955433000000</v>
      </c>
      <c r="M12479">
        <v>4910000000000</v>
      </c>
      <c r="N12479">
        <v>4929471000000</v>
      </c>
      <c r="O12479" s="3">
        <v>49554.32</v>
      </c>
      <c r="P12479" s="3">
        <v>49554.33</v>
      </c>
      <c r="Q12479" s="3">
        <v>49100</v>
      </c>
      <c r="R12479" s="3">
        <v>49294.71</v>
      </c>
      <c r="S12479">
        <v>203925537500</v>
      </c>
      <c r="T12479">
        <v>1.00600975858033E+16</v>
      </c>
      <c r="U12479">
        <v>2039.255375</v>
      </c>
      <c r="V12479">
        <v>100600975.858033</v>
      </c>
      <c r="W12479">
        <v>42458</v>
      </c>
    </row>
    <row r="12480" spans="1:23" x14ac:dyDescent="0.3">
      <c r="A12480" s="1">
        <v>12478</v>
      </c>
      <c r="B12480" s="5">
        <v>44310</v>
      </c>
      <c r="C12480" t="s">
        <v>7962</v>
      </c>
      <c r="D12480">
        <v>13</v>
      </c>
      <c r="E12480">
        <v>0.83699999999999997</v>
      </c>
      <c r="F12480">
        <v>1.0044</v>
      </c>
      <c r="G12480">
        <v>1619269200000</v>
      </c>
      <c r="H12480" s="5">
        <v>44310.541666666657</v>
      </c>
      <c r="I12480" t="s">
        <v>12099</v>
      </c>
      <c r="J12480" t="s">
        <v>12119</v>
      </c>
      <c r="K12480">
        <v>4955473000000</v>
      </c>
      <c r="L12480">
        <v>4974748000000</v>
      </c>
      <c r="M12480">
        <v>4933449000000</v>
      </c>
      <c r="N12480">
        <v>4955432000000</v>
      </c>
      <c r="O12480" s="3">
        <v>49554.73</v>
      </c>
      <c r="P12480" s="3">
        <v>49747.48</v>
      </c>
      <c r="Q12480" s="3">
        <v>49334.49</v>
      </c>
      <c r="R12480" s="3">
        <v>49554.32</v>
      </c>
      <c r="S12480">
        <v>237940000500</v>
      </c>
      <c r="T12480">
        <v>1.17876881815694E+16</v>
      </c>
      <c r="U12480">
        <v>2379.400005</v>
      </c>
      <c r="V12480">
        <v>117876881.815694</v>
      </c>
      <c r="W12480">
        <v>38399</v>
      </c>
    </row>
    <row r="12481" spans="1:23" x14ac:dyDescent="0.3">
      <c r="A12481" s="1">
        <v>12479</v>
      </c>
      <c r="B12481" s="5">
        <v>44310</v>
      </c>
      <c r="C12481" t="s">
        <v>7682</v>
      </c>
      <c r="D12481">
        <v>15</v>
      </c>
      <c r="E12481">
        <v>0</v>
      </c>
      <c r="F12481">
        <v>0</v>
      </c>
      <c r="G12481">
        <v>1619276400000</v>
      </c>
      <c r="H12481" s="5">
        <v>44310.625</v>
      </c>
      <c r="I12481" t="s">
        <v>12105</v>
      </c>
      <c r="J12481" t="s">
        <v>12119</v>
      </c>
      <c r="K12481">
        <v>4929564000000</v>
      </c>
      <c r="L12481">
        <v>5036063000000</v>
      </c>
      <c r="M12481">
        <v>4890000000000</v>
      </c>
      <c r="N12481">
        <v>5021203000000</v>
      </c>
      <c r="O12481" s="3">
        <v>49295.64</v>
      </c>
      <c r="P12481" s="3">
        <v>50360.63</v>
      </c>
      <c r="Q12481" s="3">
        <v>48900</v>
      </c>
      <c r="R12481" s="3">
        <v>50212.03</v>
      </c>
      <c r="S12481">
        <v>419560365400</v>
      </c>
      <c r="T12481">
        <v>2.08604097690936E+16</v>
      </c>
      <c r="U12481">
        <v>4195.6036539999996</v>
      </c>
      <c r="V12481">
        <v>208604097.690936</v>
      </c>
      <c r="W12481">
        <v>74320</v>
      </c>
    </row>
    <row r="12482" spans="1:23" x14ac:dyDescent="0.3">
      <c r="A12482" s="1">
        <v>12480</v>
      </c>
      <c r="B12482" s="5">
        <v>44310</v>
      </c>
      <c r="C12482" t="s">
        <v>11557</v>
      </c>
      <c r="D12482">
        <v>13</v>
      </c>
      <c r="E12482">
        <v>0</v>
      </c>
      <c r="F12482">
        <v>0</v>
      </c>
      <c r="G12482">
        <v>1619269200000</v>
      </c>
      <c r="H12482" s="5">
        <v>44310.541666666657</v>
      </c>
      <c r="I12482" t="s">
        <v>12099</v>
      </c>
      <c r="J12482" t="s">
        <v>12119</v>
      </c>
      <c r="K12482">
        <v>4955473000000</v>
      </c>
      <c r="L12482">
        <v>4974748000000</v>
      </c>
      <c r="M12482">
        <v>4933449000000</v>
      </c>
      <c r="N12482">
        <v>4955432000000</v>
      </c>
      <c r="O12482" s="3">
        <v>49554.73</v>
      </c>
      <c r="P12482" s="3">
        <v>49747.48</v>
      </c>
      <c r="Q12482" s="3">
        <v>49334.49</v>
      </c>
      <c r="R12482" s="3">
        <v>49554.32</v>
      </c>
      <c r="S12482">
        <v>237940000500</v>
      </c>
      <c r="T12482">
        <v>1.17876881815694E+16</v>
      </c>
      <c r="U12482">
        <v>2379.400005</v>
      </c>
      <c r="V12482">
        <v>117876881.815694</v>
      </c>
      <c r="W12482">
        <v>38399</v>
      </c>
    </row>
    <row r="12483" spans="1:23" x14ac:dyDescent="0.3">
      <c r="A12483" s="1">
        <v>12481</v>
      </c>
      <c r="B12483" s="5">
        <v>44310</v>
      </c>
      <c r="C12483" t="s">
        <v>11558</v>
      </c>
      <c r="D12483">
        <v>15</v>
      </c>
      <c r="E12483">
        <v>-0.82709999999999995</v>
      </c>
      <c r="F12483">
        <v>-0.99251999999999985</v>
      </c>
      <c r="G12483">
        <v>1619276400000</v>
      </c>
      <c r="H12483" s="5">
        <v>44310.625</v>
      </c>
      <c r="I12483" t="s">
        <v>12105</v>
      </c>
      <c r="J12483" t="s">
        <v>12119</v>
      </c>
      <c r="K12483">
        <v>4929564000000</v>
      </c>
      <c r="L12483">
        <v>5036063000000</v>
      </c>
      <c r="M12483">
        <v>4890000000000</v>
      </c>
      <c r="N12483">
        <v>5021203000000</v>
      </c>
      <c r="O12483" s="3">
        <v>49295.64</v>
      </c>
      <c r="P12483" s="3">
        <v>50360.63</v>
      </c>
      <c r="Q12483" s="3">
        <v>48900</v>
      </c>
      <c r="R12483" s="3">
        <v>50212.03</v>
      </c>
      <c r="S12483">
        <v>419560365400</v>
      </c>
      <c r="T12483">
        <v>2.08604097690936E+16</v>
      </c>
      <c r="U12483">
        <v>4195.6036539999996</v>
      </c>
      <c r="V12483">
        <v>208604097.690936</v>
      </c>
      <c r="W12483">
        <v>74320</v>
      </c>
    </row>
    <row r="12484" spans="1:23" x14ac:dyDescent="0.3">
      <c r="A12484" s="1">
        <v>12482</v>
      </c>
      <c r="B12484" s="5">
        <v>44310</v>
      </c>
      <c r="C12484" t="s">
        <v>11559</v>
      </c>
      <c r="D12484">
        <v>15</v>
      </c>
      <c r="E12484">
        <v>0</v>
      </c>
      <c r="F12484">
        <v>0</v>
      </c>
      <c r="G12484">
        <v>1619276400000</v>
      </c>
      <c r="H12484" s="5">
        <v>44310.625</v>
      </c>
      <c r="I12484" t="s">
        <v>12105</v>
      </c>
      <c r="J12484" t="s">
        <v>12119</v>
      </c>
      <c r="K12484">
        <v>4929564000000</v>
      </c>
      <c r="L12484">
        <v>5036063000000</v>
      </c>
      <c r="M12484">
        <v>4890000000000</v>
      </c>
      <c r="N12484">
        <v>5021203000000</v>
      </c>
      <c r="O12484" s="3">
        <v>49295.64</v>
      </c>
      <c r="P12484" s="3">
        <v>50360.63</v>
      </c>
      <c r="Q12484" s="3">
        <v>48900</v>
      </c>
      <c r="R12484" s="3">
        <v>50212.03</v>
      </c>
      <c r="S12484">
        <v>419560365400</v>
      </c>
      <c r="T12484">
        <v>2.08604097690936E+16</v>
      </c>
      <c r="U12484">
        <v>4195.6036539999996</v>
      </c>
      <c r="V12484">
        <v>208604097.690936</v>
      </c>
      <c r="W12484">
        <v>74320</v>
      </c>
    </row>
    <row r="12485" spans="1:23" x14ac:dyDescent="0.3">
      <c r="A12485" s="1">
        <v>12483</v>
      </c>
      <c r="B12485" s="5">
        <v>44310</v>
      </c>
      <c r="C12485" t="s">
        <v>11560</v>
      </c>
      <c r="D12485">
        <v>10</v>
      </c>
      <c r="E12485">
        <v>-0.43569999999999998</v>
      </c>
      <c r="F12485">
        <v>-0.52283999999999997</v>
      </c>
      <c r="G12485">
        <v>1619258400000</v>
      </c>
      <c r="H12485" s="5">
        <v>44310.416666666657</v>
      </c>
      <c r="I12485" t="s">
        <v>12109</v>
      </c>
      <c r="J12485" t="s">
        <v>12119</v>
      </c>
      <c r="K12485">
        <v>4950716000000</v>
      </c>
      <c r="L12485">
        <v>4950927000000</v>
      </c>
      <c r="M12485">
        <v>4892515000000</v>
      </c>
      <c r="N12485">
        <v>4899137000000</v>
      </c>
      <c r="O12485" s="3">
        <v>49507.16</v>
      </c>
      <c r="P12485" s="3">
        <v>49509.27</v>
      </c>
      <c r="Q12485" s="3">
        <v>48925.15</v>
      </c>
      <c r="R12485" s="3">
        <v>48991.37</v>
      </c>
      <c r="S12485">
        <v>348811566100</v>
      </c>
      <c r="T12485">
        <v>1.71608263195586E+16</v>
      </c>
      <c r="U12485">
        <v>3488.1156609999998</v>
      </c>
      <c r="V12485">
        <v>171608263.195586</v>
      </c>
      <c r="W12485">
        <v>84277</v>
      </c>
    </row>
    <row r="12486" spans="1:23" x14ac:dyDescent="0.3">
      <c r="A12486" s="1">
        <v>12484</v>
      </c>
      <c r="B12486" s="5">
        <v>44310</v>
      </c>
      <c r="C12486" t="s">
        <v>7412</v>
      </c>
      <c r="D12486">
        <v>11</v>
      </c>
      <c r="E12486">
        <v>0</v>
      </c>
      <c r="F12486">
        <v>0</v>
      </c>
      <c r="G12486">
        <v>1619262000000</v>
      </c>
      <c r="H12486" s="5">
        <v>44310.458333333343</v>
      </c>
      <c r="I12486" t="s">
        <v>12107</v>
      </c>
      <c r="J12486" t="s">
        <v>12119</v>
      </c>
      <c r="K12486">
        <v>4899136000000</v>
      </c>
      <c r="L12486">
        <v>4952300000000</v>
      </c>
      <c r="M12486">
        <v>4865714000000</v>
      </c>
      <c r="N12486">
        <v>4907371000000</v>
      </c>
      <c r="O12486" s="3">
        <v>48991.360000000001</v>
      </c>
      <c r="P12486" s="3">
        <v>49523</v>
      </c>
      <c r="Q12486" s="3">
        <v>48657.14</v>
      </c>
      <c r="R12486" s="3">
        <v>49073.71</v>
      </c>
      <c r="S12486">
        <v>419952777800</v>
      </c>
      <c r="T12486">
        <v>2.05896574044567E+16</v>
      </c>
      <c r="U12486">
        <v>4199.5277779999997</v>
      </c>
      <c r="V12486">
        <v>205896574.04456699</v>
      </c>
      <c r="W12486">
        <v>87474</v>
      </c>
    </row>
    <row r="12487" spans="1:23" x14ac:dyDescent="0.3">
      <c r="A12487" s="1">
        <v>12485</v>
      </c>
      <c r="B12487" s="5">
        <v>44310</v>
      </c>
      <c r="C12487" t="s">
        <v>11561</v>
      </c>
      <c r="D12487">
        <v>17</v>
      </c>
      <c r="E12487">
        <v>0.42149999999999999</v>
      </c>
      <c r="F12487">
        <v>0.50579999999999992</v>
      </c>
      <c r="G12487">
        <v>1619283600000</v>
      </c>
      <c r="H12487" s="5">
        <v>44310.708333333343</v>
      </c>
      <c r="I12487" t="s">
        <v>12104</v>
      </c>
      <c r="J12487" t="s">
        <v>12119</v>
      </c>
      <c r="K12487">
        <v>4989473000000</v>
      </c>
      <c r="L12487">
        <v>5015976000000</v>
      </c>
      <c r="M12487">
        <v>4965000000000</v>
      </c>
      <c r="N12487">
        <v>5012131000000</v>
      </c>
      <c r="O12487" s="3">
        <v>49894.73</v>
      </c>
      <c r="P12487" s="3">
        <v>50159.76</v>
      </c>
      <c r="Q12487" s="3">
        <v>49650</v>
      </c>
      <c r="R12487" s="3">
        <v>50121.31</v>
      </c>
      <c r="S12487">
        <v>158177960900</v>
      </c>
      <c r="T12487">
        <v>7898749461689560</v>
      </c>
      <c r="U12487">
        <v>1581.7796089999999</v>
      </c>
      <c r="V12487">
        <v>78987494.616895601</v>
      </c>
      <c r="W12487">
        <v>41617</v>
      </c>
    </row>
    <row r="12488" spans="1:23" x14ac:dyDescent="0.3">
      <c r="A12488" s="1">
        <v>12486</v>
      </c>
      <c r="B12488" s="5">
        <v>44310</v>
      </c>
      <c r="C12488" t="s">
        <v>11562</v>
      </c>
      <c r="D12488">
        <v>15</v>
      </c>
      <c r="E12488">
        <v>0.55620000000000003</v>
      </c>
      <c r="F12488">
        <v>0.66744000000000003</v>
      </c>
      <c r="G12488">
        <v>1619276400000</v>
      </c>
      <c r="H12488" s="5">
        <v>44310.625</v>
      </c>
      <c r="I12488" t="s">
        <v>12105</v>
      </c>
      <c r="J12488" t="s">
        <v>12119</v>
      </c>
      <c r="K12488">
        <v>4929564000000</v>
      </c>
      <c r="L12488">
        <v>5036063000000</v>
      </c>
      <c r="M12488">
        <v>4890000000000</v>
      </c>
      <c r="N12488">
        <v>5021203000000</v>
      </c>
      <c r="O12488" s="3">
        <v>49295.64</v>
      </c>
      <c r="P12488" s="3">
        <v>50360.63</v>
      </c>
      <c r="Q12488" s="3">
        <v>48900</v>
      </c>
      <c r="R12488" s="3">
        <v>50212.03</v>
      </c>
      <c r="S12488">
        <v>419560365400</v>
      </c>
      <c r="T12488">
        <v>2.08604097690936E+16</v>
      </c>
      <c r="U12488">
        <v>4195.6036539999996</v>
      </c>
      <c r="V12488">
        <v>208604097.690936</v>
      </c>
      <c r="W12488">
        <v>74320</v>
      </c>
    </row>
    <row r="12489" spans="1:23" x14ac:dyDescent="0.3">
      <c r="A12489" s="1">
        <v>12487</v>
      </c>
      <c r="B12489" s="5">
        <v>44310</v>
      </c>
      <c r="C12489" t="s">
        <v>11563</v>
      </c>
      <c r="D12489">
        <v>1</v>
      </c>
      <c r="E12489">
        <v>-0.29830000000000001</v>
      </c>
      <c r="F12489">
        <v>-0.29830000000000001</v>
      </c>
      <c r="G12489">
        <v>1619226000000</v>
      </c>
      <c r="H12489" s="5">
        <v>44310.041666666657</v>
      </c>
      <c r="I12489" t="s">
        <v>12112</v>
      </c>
      <c r="J12489" t="s">
        <v>12119</v>
      </c>
      <c r="K12489">
        <v>4986494000000</v>
      </c>
      <c r="L12489">
        <v>5005000000000</v>
      </c>
      <c r="M12489">
        <v>4970040000000</v>
      </c>
      <c r="N12489">
        <v>4972410000000</v>
      </c>
      <c r="O12489" s="3">
        <v>49864.94</v>
      </c>
      <c r="P12489" s="3">
        <v>50050</v>
      </c>
      <c r="Q12489" s="3">
        <v>49700.4</v>
      </c>
      <c r="R12489" s="3">
        <v>49724.1</v>
      </c>
      <c r="S12489">
        <v>198566650900</v>
      </c>
      <c r="T12489">
        <v>9908565940313500</v>
      </c>
      <c r="U12489">
        <v>1985.6665089999999</v>
      </c>
      <c r="V12489">
        <v>99085659.403135002</v>
      </c>
      <c r="W12489">
        <v>37498</v>
      </c>
    </row>
    <row r="12490" spans="1:23" x14ac:dyDescent="0.3">
      <c r="A12490" s="1">
        <v>12488</v>
      </c>
      <c r="B12490" s="5">
        <v>44310</v>
      </c>
      <c r="C12490" t="s">
        <v>11564</v>
      </c>
      <c r="D12490">
        <v>23</v>
      </c>
      <c r="E12490">
        <v>0.98970000000000002</v>
      </c>
      <c r="F12490">
        <v>2.9691000000000001</v>
      </c>
      <c r="G12490">
        <v>1619305200000</v>
      </c>
      <c r="H12490" s="5">
        <v>44310.958333333343</v>
      </c>
      <c r="I12490" t="s">
        <v>12100</v>
      </c>
      <c r="J12490" t="s">
        <v>12119</v>
      </c>
      <c r="K12490">
        <v>5029232000000</v>
      </c>
      <c r="L12490">
        <v>5051975000000</v>
      </c>
      <c r="M12490">
        <v>4990000000000</v>
      </c>
      <c r="N12490">
        <v>5004784000000</v>
      </c>
      <c r="O12490" s="3">
        <v>50292.32</v>
      </c>
      <c r="P12490" s="3">
        <v>50519.75</v>
      </c>
      <c r="Q12490" s="3">
        <v>49900</v>
      </c>
      <c r="R12490" s="3">
        <v>50047.839999999997</v>
      </c>
      <c r="S12490">
        <v>167320849800</v>
      </c>
      <c r="T12490">
        <v>8404370047043040</v>
      </c>
      <c r="U12490">
        <v>1673.208498</v>
      </c>
      <c r="V12490">
        <v>84043700.470430404</v>
      </c>
      <c r="W12490">
        <v>38534</v>
      </c>
    </row>
    <row r="12491" spans="1:23" x14ac:dyDescent="0.3">
      <c r="A12491" s="1">
        <v>12489</v>
      </c>
      <c r="B12491" s="5">
        <v>44310</v>
      </c>
      <c r="C12491" t="s">
        <v>11565</v>
      </c>
      <c r="D12491">
        <v>16</v>
      </c>
      <c r="E12491">
        <v>0.70889999999999997</v>
      </c>
      <c r="F12491">
        <v>1.55958</v>
      </c>
      <c r="G12491">
        <v>1619280000000</v>
      </c>
      <c r="H12491" s="5">
        <v>44310.666666666657</v>
      </c>
      <c r="I12491" t="s">
        <v>12103</v>
      </c>
      <c r="J12491" t="s">
        <v>12119</v>
      </c>
      <c r="K12491">
        <v>5021001000000</v>
      </c>
      <c r="L12491">
        <v>5030000000000</v>
      </c>
      <c r="M12491">
        <v>4983872000000</v>
      </c>
      <c r="N12491">
        <v>4989473000000</v>
      </c>
      <c r="O12491" s="3">
        <v>50210.01</v>
      </c>
      <c r="P12491" s="3">
        <v>50300</v>
      </c>
      <c r="Q12491" s="3">
        <v>49838.720000000001</v>
      </c>
      <c r="R12491" s="3">
        <v>49894.73</v>
      </c>
      <c r="S12491">
        <v>200439463900</v>
      </c>
      <c r="T12491">
        <v>1.00340344797416E+16</v>
      </c>
      <c r="U12491">
        <v>2004.3946390000001</v>
      </c>
      <c r="V12491">
        <v>100340344.797416</v>
      </c>
      <c r="W12491">
        <v>47179</v>
      </c>
    </row>
    <row r="12492" spans="1:23" x14ac:dyDescent="0.3">
      <c r="A12492" s="1">
        <v>12490</v>
      </c>
      <c r="B12492" s="5">
        <v>44310</v>
      </c>
      <c r="C12492" t="s">
        <v>11566</v>
      </c>
      <c r="D12492">
        <v>12</v>
      </c>
      <c r="E12492">
        <v>0.2263</v>
      </c>
      <c r="F12492">
        <v>0.2263</v>
      </c>
      <c r="G12492">
        <v>1619265600000</v>
      </c>
      <c r="H12492" s="5">
        <v>44310.5</v>
      </c>
      <c r="I12492" t="s">
        <v>12111</v>
      </c>
      <c r="J12492" t="s">
        <v>12119</v>
      </c>
      <c r="K12492">
        <v>4907212000000</v>
      </c>
      <c r="L12492">
        <v>4979761000000</v>
      </c>
      <c r="M12492">
        <v>4891716000000</v>
      </c>
      <c r="N12492">
        <v>4954987000000</v>
      </c>
      <c r="O12492" s="3">
        <v>49072.12</v>
      </c>
      <c r="P12492" s="3">
        <v>49797.61</v>
      </c>
      <c r="Q12492" s="3">
        <v>48917.16</v>
      </c>
      <c r="R12492" s="3">
        <v>49549.87</v>
      </c>
      <c r="S12492">
        <v>360404254200</v>
      </c>
      <c r="T12492">
        <v>1.78052610369339E+16</v>
      </c>
      <c r="U12492">
        <v>3604.0425420000001</v>
      </c>
      <c r="V12492">
        <v>178052610.36933899</v>
      </c>
      <c r="W12492">
        <v>61439</v>
      </c>
    </row>
    <row r="12493" spans="1:23" x14ac:dyDescent="0.3">
      <c r="A12493" s="1">
        <v>12491</v>
      </c>
      <c r="B12493" s="5">
        <v>44310</v>
      </c>
      <c r="C12493" t="s">
        <v>11567</v>
      </c>
      <c r="D12493">
        <v>18</v>
      </c>
      <c r="E12493">
        <v>1.0138</v>
      </c>
      <c r="F12493">
        <v>1.0138</v>
      </c>
      <c r="G12493">
        <v>1619287200000</v>
      </c>
      <c r="H12493" s="5">
        <v>44310.75</v>
      </c>
      <c r="I12493" t="s">
        <v>12101</v>
      </c>
      <c r="J12493" t="s">
        <v>12119</v>
      </c>
      <c r="K12493">
        <v>5012344000000</v>
      </c>
      <c r="L12493">
        <v>5080074000000</v>
      </c>
      <c r="M12493">
        <v>4998603000000</v>
      </c>
      <c r="N12493">
        <v>5056206000000</v>
      </c>
      <c r="O12493" s="3">
        <v>50123.44</v>
      </c>
      <c r="P12493" s="3">
        <v>50800.74</v>
      </c>
      <c r="Q12493" s="3">
        <v>49986.03</v>
      </c>
      <c r="R12493" s="3">
        <v>50562.06</v>
      </c>
      <c r="S12493">
        <v>216426417900</v>
      </c>
      <c r="T12493">
        <v>1.09386920514978E+16</v>
      </c>
      <c r="U12493">
        <v>2164.2641789999998</v>
      </c>
      <c r="V12493">
        <v>109386920.51497801</v>
      </c>
      <c r="W12493">
        <v>50039</v>
      </c>
    </row>
    <row r="12494" spans="1:23" x14ac:dyDescent="0.3">
      <c r="A12494" s="1">
        <v>12492</v>
      </c>
      <c r="B12494" s="5">
        <v>44310</v>
      </c>
      <c r="C12494" t="s">
        <v>11568</v>
      </c>
      <c r="D12494">
        <v>11</v>
      </c>
      <c r="E12494">
        <v>1.4999999999999999E-2</v>
      </c>
      <c r="F12494">
        <v>0.255</v>
      </c>
      <c r="G12494">
        <v>1619262000000</v>
      </c>
      <c r="H12494" s="5">
        <v>44310.458333333343</v>
      </c>
      <c r="I12494" t="s">
        <v>12107</v>
      </c>
      <c r="J12494" t="s">
        <v>12119</v>
      </c>
      <c r="K12494">
        <v>4899136000000</v>
      </c>
      <c r="L12494">
        <v>4952300000000</v>
      </c>
      <c r="M12494">
        <v>4865714000000</v>
      </c>
      <c r="N12494">
        <v>4907371000000</v>
      </c>
      <c r="O12494" s="3">
        <v>48991.360000000001</v>
      </c>
      <c r="P12494" s="3">
        <v>49523</v>
      </c>
      <c r="Q12494" s="3">
        <v>48657.14</v>
      </c>
      <c r="R12494" s="3">
        <v>49073.71</v>
      </c>
      <c r="S12494">
        <v>419952777800</v>
      </c>
      <c r="T12494">
        <v>2.05896574044567E+16</v>
      </c>
      <c r="U12494">
        <v>4199.5277779999997</v>
      </c>
      <c r="V12494">
        <v>205896574.04456699</v>
      </c>
      <c r="W12494">
        <v>87474</v>
      </c>
    </row>
    <row r="12495" spans="1:23" x14ac:dyDescent="0.3">
      <c r="A12495" s="1">
        <v>12493</v>
      </c>
      <c r="B12495" s="5">
        <v>44310</v>
      </c>
      <c r="C12495" t="s">
        <v>9005</v>
      </c>
      <c r="D12495">
        <v>7</v>
      </c>
      <c r="E12495">
        <v>0.50829999999999997</v>
      </c>
      <c r="F12495">
        <v>0.60995999999999995</v>
      </c>
      <c r="G12495">
        <v>1619247600000</v>
      </c>
      <c r="H12495" s="5">
        <v>44310.291666666657</v>
      </c>
      <c r="I12495" t="s">
        <v>9644</v>
      </c>
      <c r="J12495" t="s">
        <v>12119</v>
      </c>
      <c r="K12495">
        <v>5021076000000</v>
      </c>
      <c r="L12495">
        <v>5021076000000</v>
      </c>
      <c r="M12495">
        <v>4964970000000</v>
      </c>
      <c r="N12495">
        <v>4980520000000</v>
      </c>
      <c r="O12495" s="3">
        <v>50210.76</v>
      </c>
      <c r="P12495" s="3">
        <v>50210.76</v>
      </c>
      <c r="Q12495" s="3">
        <v>49649.7</v>
      </c>
      <c r="R12495" s="3">
        <v>49805.2</v>
      </c>
      <c r="S12495">
        <v>257026754200</v>
      </c>
      <c r="T12495">
        <v>1.28166468055605E+16</v>
      </c>
      <c r="U12495">
        <v>2570.267542</v>
      </c>
      <c r="V12495">
        <v>128166468.05560499</v>
      </c>
      <c r="W12495">
        <v>54102</v>
      </c>
    </row>
    <row r="12496" spans="1:23" x14ac:dyDescent="0.3">
      <c r="A12496" s="1">
        <v>12494</v>
      </c>
      <c r="B12496" s="5">
        <v>44310</v>
      </c>
      <c r="C12496" t="s">
        <v>11569</v>
      </c>
      <c r="D12496">
        <v>3</v>
      </c>
      <c r="E12496">
        <v>1.6036999999999999</v>
      </c>
      <c r="F12496">
        <v>47.469520000000003</v>
      </c>
      <c r="G12496">
        <v>1619233200000</v>
      </c>
      <c r="H12496" s="5">
        <v>44310.125</v>
      </c>
      <c r="I12496" t="s">
        <v>12113</v>
      </c>
      <c r="J12496" t="s">
        <v>12119</v>
      </c>
      <c r="K12496">
        <v>5006736000000</v>
      </c>
      <c r="L12496">
        <v>5045237000000</v>
      </c>
      <c r="M12496">
        <v>5001139000000</v>
      </c>
      <c r="N12496">
        <v>5010993000000</v>
      </c>
      <c r="O12496" s="3">
        <v>50067.360000000001</v>
      </c>
      <c r="P12496" s="3">
        <v>50452.37</v>
      </c>
      <c r="Q12496" s="3">
        <v>50011.39</v>
      </c>
      <c r="R12496" s="3">
        <v>50109.93</v>
      </c>
      <c r="S12496">
        <v>177444737600</v>
      </c>
      <c r="T12496">
        <v>8909511612980180</v>
      </c>
      <c r="U12496">
        <v>1774.4473760000001</v>
      </c>
      <c r="V12496">
        <v>89095116.129801795</v>
      </c>
      <c r="W12496">
        <v>33695</v>
      </c>
    </row>
    <row r="12497" spans="1:23" x14ac:dyDescent="0.3">
      <c r="A12497" s="1">
        <v>12495</v>
      </c>
      <c r="B12497" s="5">
        <v>44310</v>
      </c>
      <c r="C12497" t="s">
        <v>11570</v>
      </c>
      <c r="D12497">
        <v>2</v>
      </c>
      <c r="E12497">
        <v>-0.6956</v>
      </c>
      <c r="F12497">
        <v>-3.4780000000000002</v>
      </c>
      <c r="G12497">
        <v>1619229600000</v>
      </c>
      <c r="H12497" s="5">
        <v>44310.083333333343</v>
      </c>
      <c r="I12497" t="s">
        <v>12108</v>
      </c>
      <c r="J12497" t="s">
        <v>12119</v>
      </c>
      <c r="K12497">
        <v>4972410000000</v>
      </c>
      <c r="L12497">
        <v>5039515000000</v>
      </c>
      <c r="M12497">
        <v>4930406000000</v>
      </c>
      <c r="N12497">
        <v>5006737000000</v>
      </c>
      <c r="O12497" s="3">
        <v>49724.1</v>
      </c>
      <c r="P12497" s="3">
        <v>50395.15</v>
      </c>
      <c r="Q12497" s="3">
        <v>49304.06</v>
      </c>
      <c r="R12497" s="3">
        <v>50067.37</v>
      </c>
      <c r="S12497">
        <v>276026392700</v>
      </c>
      <c r="T12497">
        <v>1.37536840350853E+16</v>
      </c>
      <c r="U12497">
        <v>2760.263927</v>
      </c>
      <c r="V12497">
        <v>137536840.350853</v>
      </c>
      <c r="W12497">
        <v>50380</v>
      </c>
    </row>
    <row r="12498" spans="1:23" x14ac:dyDescent="0.3">
      <c r="A12498" s="1">
        <v>12496</v>
      </c>
      <c r="B12498" s="5">
        <v>44310</v>
      </c>
      <c r="C12498" t="s">
        <v>4609</v>
      </c>
      <c r="D12498">
        <v>23</v>
      </c>
      <c r="E12498">
        <v>0</v>
      </c>
      <c r="F12498">
        <v>0</v>
      </c>
      <c r="G12498">
        <v>1619305200000</v>
      </c>
      <c r="H12498" s="5">
        <v>44310.958333333343</v>
      </c>
      <c r="I12498" t="s">
        <v>12100</v>
      </c>
      <c r="J12498" t="s">
        <v>12119</v>
      </c>
      <c r="K12498">
        <v>5029232000000</v>
      </c>
      <c r="L12498">
        <v>5051975000000</v>
      </c>
      <c r="M12498">
        <v>4990000000000</v>
      </c>
      <c r="N12498">
        <v>5004784000000</v>
      </c>
      <c r="O12498" s="3">
        <v>50292.32</v>
      </c>
      <c r="P12498" s="3">
        <v>50519.75</v>
      </c>
      <c r="Q12498" s="3">
        <v>49900</v>
      </c>
      <c r="R12498" s="3">
        <v>50047.839999999997</v>
      </c>
      <c r="S12498">
        <v>167320849800</v>
      </c>
      <c r="T12498">
        <v>8404370047043040</v>
      </c>
      <c r="U12498">
        <v>1673.208498</v>
      </c>
      <c r="V12498">
        <v>84043700.470430404</v>
      </c>
      <c r="W12498">
        <v>38534</v>
      </c>
    </row>
    <row r="12499" spans="1:23" x14ac:dyDescent="0.3">
      <c r="A12499" s="1">
        <v>12497</v>
      </c>
      <c r="B12499" s="5">
        <v>44310</v>
      </c>
      <c r="C12499" t="s">
        <v>11571</v>
      </c>
      <c r="D12499">
        <v>9</v>
      </c>
      <c r="E12499">
        <v>5.4999999999999494E-3</v>
      </c>
      <c r="F12499">
        <v>2.1999999999999801E-2</v>
      </c>
      <c r="G12499">
        <v>1619254800000</v>
      </c>
      <c r="H12499" s="5">
        <v>44310.375</v>
      </c>
      <c r="I12499" t="s">
        <v>12115</v>
      </c>
      <c r="J12499" t="s">
        <v>12119</v>
      </c>
      <c r="K12499">
        <v>4976254000000</v>
      </c>
      <c r="L12499">
        <v>4980000000000</v>
      </c>
      <c r="M12499">
        <v>4942400000000</v>
      </c>
      <c r="N12499">
        <v>4950707000000</v>
      </c>
      <c r="O12499" s="3">
        <v>49762.54</v>
      </c>
      <c r="P12499" s="3">
        <v>49800</v>
      </c>
      <c r="Q12499" s="3">
        <v>49424</v>
      </c>
      <c r="R12499" s="3">
        <v>49507.07</v>
      </c>
      <c r="S12499">
        <v>219866080800</v>
      </c>
      <c r="T12499">
        <v>1.09038060428133E+16</v>
      </c>
      <c r="U12499">
        <v>2198.6608080000001</v>
      </c>
      <c r="V12499">
        <v>109038060.428133</v>
      </c>
      <c r="W12499">
        <v>48396</v>
      </c>
    </row>
    <row r="12500" spans="1:23" x14ac:dyDescent="0.3">
      <c r="A12500" s="1">
        <v>12498</v>
      </c>
      <c r="B12500" s="5">
        <v>44310</v>
      </c>
      <c r="C12500" t="s">
        <v>11572</v>
      </c>
      <c r="D12500">
        <v>22</v>
      </c>
      <c r="E12500">
        <v>0</v>
      </c>
      <c r="F12500">
        <v>0</v>
      </c>
      <c r="G12500">
        <v>1619301600000</v>
      </c>
      <c r="H12500" s="5">
        <v>44310.916666666657</v>
      </c>
      <c r="I12500" t="s">
        <v>12098</v>
      </c>
      <c r="J12500" t="s">
        <v>12119</v>
      </c>
      <c r="K12500">
        <v>5085371000000</v>
      </c>
      <c r="L12500">
        <v>5093440000000</v>
      </c>
      <c r="M12500">
        <v>5022372000000</v>
      </c>
      <c r="N12500">
        <v>5029884000000</v>
      </c>
      <c r="O12500" s="3">
        <v>50853.71</v>
      </c>
      <c r="P12500" s="3">
        <v>50934.400000000001</v>
      </c>
      <c r="Q12500" s="3">
        <v>50223.72</v>
      </c>
      <c r="R12500" s="3">
        <v>50298.84</v>
      </c>
      <c r="S12500">
        <v>160764961700</v>
      </c>
      <c r="T12500">
        <v>8134256061342280</v>
      </c>
      <c r="U12500">
        <v>1607.649617</v>
      </c>
      <c r="V12500">
        <v>81342560.613422796</v>
      </c>
      <c r="W12500">
        <v>36894</v>
      </c>
    </row>
    <row r="12501" spans="1:23" x14ac:dyDescent="0.3">
      <c r="A12501" s="1">
        <v>12499</v>
      </c>
      <c r="B12501" s="5">
        <v>44310</v>
      </c>
      <c r="C12501" t="s">
        <v>11573</v>
      </c>
      <c r="D12501">
        <v>22</v>
      </c>
      <c r="E12501">
        <v>0.34</v>
      </c>
      <c r="F12501">
        <v>0.34</v>
      </c>
      <c r="G12501">
        <v>1619301600000</v>
      </c>
      <c r="H12501" s="5">
        <v>44310.916666666657</v>
      </c>
      <c r="I12501" t="s">
        <v>12098</v>
      </c>
      <c r="J12501" t="s">
        <v>12119</v>
      </c>
      <c r="K12501">
        <v>5085371000000</v>
      </c>
      <c r="L12501">
        <v>5093440000000</v>
      </c>
      <c r="M12501">
        <v>5022372000000</v>
      </c>
      <c r="N12501">
        <v>5029884000000</v>
      </c>
      <c r="O12501" s="3">
        <v>50853.71</v>
      </c>
      <c r="P12501" s="3">
        <v>50934.400000000001</v>
      </c>
      <c r="Q12501" s="3">
        <v>50223.72</v>
      </c>
      <c r="R12501" s="3">
        <v>50298.84</v>
      </c>
      <c r="S12501">
        <v>160764961700</v>
      </c>
      <c r="T12501">
        <v>8134256061342280</v>
      </c>
      <c r="U12501">
        <v>1607.649617</v>
      </c>
      <c r="V12501">
        <v>81342560.613422796</v>
      </c>
      <c r="W12501">
        <v>36894</v>
      </c>
    </row>
    <row r="12502" spans="1:23" x14ac:dyDescent="0.3">
      <c r="A12502" s="1">
        <v>12500</v>
      </c>
      <c r="B12502" s="5">
        <v>44311</v>
      </c>
      <c r="C12502" t="s">
        <v>11574</v>
      </c>
      <c r="D12502">
        <v>8</v>
      </c>
      <c r="E12502">
        <v>-0.31819999999999998</v>
      </c>
      <c r="F12502">
        <v>-0.31819999999999998</v>
      </c>
      <c r="G12502">
        <v>1619337600000</v>
      </c>
      <c r="H12502" s="5">
        <v>44311.333333333343</v>
      </c>
      <c r="I12502" t="s">
        <v>12114</v>
      </c>
      <c r="J12502" t="s">
        <v>12119</v>
      </c>
      <c r="K12502">
        <v>4968395000000</v>
      </c>
      <c r="L12502">
        <v>5028000000000</v>
      </c>
      <c r="M12502">
        <v>4967152000000</v>
      </c>
      <c r="N12502">
        <v>5008613000000</v>
      </c>
      <c r="O12502" s="3">
        <v>49683.95</v>
      </c>
      <c r="P12502" s="3">
        <v>50280</v>
      </c>
      <c r="Q12502" s="3">
        <v>49671.519999999997</v>
      </c>
      <c r="R12502" s="3">
        <v>50086.13</v>
      </c>
      <c r="S12502">
        <v>92019312100</v>
      </c>
      <c r="T12502">
        <v>4611708797433930</v>
      </c>
      <c r="U12502">
        <v>920.19312100000002</v>
      </c>
      <c r="V12502">
        <v>46117087.974339299</v>
      </c>
      <c r="W12502">
        <v>21258</v>
      </c>
    </row>
    <row r="12503" spans="1:23" x14ac:dyDescent="0.3">
      <c r="A12503" s="1">
        <v>12501</v>
      </c>
      <c r="B12503" s="5">
        <v>44311</v>
      </c>
      <c r="C12503" t="s">
        <v>11575</v>
      </c>
      <c r="D12503">
        <v>22</v>
      </c>
      <c r="E12503">
        <v>-0.44040000000000001</v>
      </c>
      <c r="F12503">
        <v>-0.61656</v>
      </c>
      <c r="G12503">
        <v>1619388000000</v>
      </c>
      <c r="H12503" s="5">
        <v>44311.916666666657</v>
      </c>
      <c r="I12503" t="s">
        <v>12098</v>
      </c>
      <c r="J12503" t="s">
        <v>12119</v>
      </c>
      <c r="K12503">
        <v>4759887000000</v>
      </c>
      <c r="L12503">
        <v>4881233000000</v>
      </c>
      <c r="M12503">
        <v>4750731000000</v>
      </c>
      <c r="N12503">
        <v>4868903000000</v>
      </c>
      <c r="O12503" s="3">
        <v>47598.87</v>
      </c>
      <c r="P12503" s="3">
        <v>48812.33</v>
      </c>
      <c r="Q12503" s="3">
        <v>47507.31</v>
      </c>
      <c r="R12503" s="3">
        <v>48689.03</v>
      </c>
      <c r="S12503">
        <v>560732232100</v>
      </c>
      <c r="T12503">
        <v>2.70346174303286E+16</v>
      </c>
      <c r="U12503">
        <v>5607.3223209999996</v>
      </c>
      <c r="V12503">
        <v>270346174.30328602</v>
      </c>
      <c r="W12503">
        <v>118752</v>
      </c>
    </row>
    <row r="12504" spans="1:23" x14ac:dyDescent="0.3">
      <c r="A12504" s="1">
        <v>12502</v>
      </c>
      <c r="B12504" s="5">
        <v>44311</v>
      </c>
      <c r="C12504" t="s">
        <v>11576</v>
      </c>
      <c r="D12504">
        <v>21</v>
      </c>
      <c r="E12504">
        <v>0.34</v>
      </c>
      <c r="F12504">
        <v>0.34</v>
      </c>
      <c r="G12504">
        <v>1619384400000</v>
      </c>
      <c r="H12504" s="5">
        <v>44311.875</v>
      </c>
      <c r="I12504" t="s">
        <v>12102</v>
      </c>
      <c r="J12504" t="s">
        <v>12119</v>
      </c>
      <c r="K12504">
        <v>4809799000000</v>
      </c>
      <c r="L12504">
        <v>4839249000000</v>
      </c>
      <c r="M12504">
        <v>4693000000000</v>
      </c>
      <c r="N12504">
        <v>4759887000000</v>
      </c>
      <c r="O12504" s="3">
        <v>48097.99</v>
      </c>
      <c r="P12504" s="3">
        <v>48392.49</v>
      </c>
      <c r="Q12504" s="3">
        <v>46930</v>
      </c>
      <c r="R12504" s="3">
        <v>47598.87</v>
      </c>
      <c r="S12504">
        <v>817986644300</v>
      </c>
      <c r="T12504">
        <v>3.9002732749401E+16</v>
      </c>
      <c r="U12504">
        <v>8179.8664429999999</v>
      </c>
      <c r="V12504">
        <v>390027327.49400997</v>
      </c>
      <c r="W12504">
        <v>205765</v>
      </c>
    </row>
    <row r="12505" spans="1:23" x14ac:dyDescent="0.3">
      <c r="A12505" s="1">
        <v>12503</v>
      </c>
      <c r="B12505" s="5">
        <v>44311</v>
      </c>
      <c r="C12505" t="s">
        <v>11577</v>
      </c>
      <c r="D12505">
        <v>1</v>
      </c>
      <c r="E12505">
        <v>0.49390000000000001</v>
      </c>
      <c r="F12505">
        <v>0.59267999999999998</v>
      </c>
      <c r="G12505">
        <v>1619312400000</v>
      </c>
      <c r="H12505" s="5">
        <v>44311.041666666657</v>
      </c>
      <c r="I12505" t="s">
        <v>12112</v>
      </c>
      <c r="J12505" t="s">
        <v>12119</v>
      </c>
      <c r="K12505">
        <v>4982169000000</v>
      </c>
      <c r="L12505">
        <v>5030612000000</v>
      </c>
      <c r="M12505">
        <v>4980000000000</v>
      </c>
      <c r="N12505">
        <v>5013266000000</v>
      </c>
      <c r="O12505" s="3">
        <v>49821.69</v>
      </c>
      <c r="P12505" s="3">
        <v>50306.12</v>
      </c>
      <c r="Q12505" s="3">
        <v>49800</v>
      </c>
      <c r="R12505" s="3">
        <v>50132.66</v>
      </c>
      <c r="S12505">
        <v>130481959700</v>
      </c>
      <c r="T12505">
        <v>6534023301249280</v>
      </c>
      <c r="U12505">
        <v>1304.8195969999999</v>
      </c>
      <c r="V12505">
        <v>65340233.012492798</v>
      </c>
      <c r="W12505">
        <v>27413</v>
      </c>
    </row>
    <row r="12506" spans="1:23" x14ac:dyDescent="0.3">
      <c r="A12506" s="1">
        <v>12504</v>
      </c>
      <c r="B12506" s="5">
        <v>44311</v>
      </c>
      <c r="C12506" t="s">
        <v>11578</v>
      </c>
      <c r="D12506">
        <v>1</v>
      </c>
      <c r="E12506">
        <v>-0.20230000000000001</v>
      </c>
      <c r="F12506">
        <v>-0.24276</v>
      </c>
      <c r="G12506">
        <v>1619312400000</v>
      </c>
      <c r="H12506" s="5">
        <v>44311.041666666657</v>
      </c>
      <c r="I12506" t="s">
        <v>12112</v>
      </c>
      <c r="J12506" t="s">
        <v>12119</v>
      </c>
      <c r="K12506">
        <v>4982169000000</v>
      </c>
      <c r="L12506">
        <v>5030612000000</v>
      </c>
      <c r="M12506">
        <v>4980000000000</v>
      </c>
      <c r="N12506">
        <v>5013266000000</v>
      </c>
      <c r="O12506" s="3">
        <v>49821.69</v>
      </c>
      <c r="P12506" s="3">
        <v>50306.12</v>
      </c>
      <c r="Q12506" s="3">
        <v>49800</v>
      </c>
      <c r="R12506" s="3">
        <v>50132.66</v>
      </c>
      <c r="S12506">
        <v>130481959700</v>
      </c>
      <c r="T12506">
        <v>6534023301249280</v>
      </c>
      <c r="U12506">
        <v>1304.8195969999999</v>
      </c>
      <c r="V12506">
        <v>65340233.012492798</v>
      </c>
      <c r="W12506">
        <v>27413</v>
      </c>
    </row>
    <row r="12507" spans="1:23" x14ac:dyDescent="0.3">
      <c r="A12507" s="1">
        <v>12505</v>
      </c>
      <c r="B12507" s="5">
        <v>44311</v>
      </c>
      <c r="C12507" t="s">
        <v>11579</v>
      </c>
      <c r="D12507">
        <v>2</v>
      </c>
      <c r="E12507">
        <v>0</v>
      </c>
      <c r="F12507">
        <v>0</v>
      </c>
      <c r="G12507">
        <v>1619316000000</v>
      </c>
      <c r="H12507" s="5">
        <v>44311.083333333343</v>
      </c>
      <c r="I12507" t="s">
        <v>12108</v>
      </c>
      <c r="J12507" t="s">
        <v>12119</v>
      </c>
      <c r="K12507">
        <v>5013266000000</v>
      </c>
      <c r="L12507">
        <v>5045285000000</v>
      </c>
      <c r="M12507">
        <v>5012088000000</v>
      </c>
      <c r="N12507">
        <v>5028901000000</v>
      </c>
      <c r="O12507" s="3">
        <v>50132.66</v>
      </c>
      <c r="P12507" s="3">
        <v>50452.85</v>
      </c>
      <c r="Q12507" s="3">
        <v>50120.88</v>
      </c>
      <c r="R12507" s="3">
        <v>50289.01</v>
      </c>
      <c r="S12507">
        <v>121092218900</v>
      </c>
      <c r="T12507">
        <v>6086727573110180</v>
      </c>
      <c r="U12507">
        <v>1210.9221889999999</v>
      </c>
      <c r="V12507">
        <v>60867275.731101803</v>
      </c>
      <c r="W12507">
        <v>27129</v>
      </c>
    </row>
    <row r="12508" spans="1:23" x14ac:dyDescent="0.3">
      <c r="A12508" s="1">
        <v>12506</v>
      </c>
      <c r="B12508" s="5">
        <v>44311</v>
      </c>
      <c r="C12508" t="s">
        <v>11580</v>
      </c>
      <c r="D12508">
        <v>6</v>
      </c>
      <c r="E12508">
        <v>0</v>
      </c>
      <c r="F12508">
        <v>0</v>
      </c>
    </row>
    <row r="12509" spans="1:23" x14ac:dyDescent="0.3">
      <c r="A12509" s="1">
        <v>12507</v>
      </c>
      <c r="B12509" s="5">
        <v>44311</v>
      </c>
      <c r="C12509" t="s">
        <v>11581</v>
      </c>
      <c r="D12509">
        <v>3</v>
      </c>
      <c r="E12509">
        <v>-1.0707</v>
      </c>
      <c r="F12509">
        <v>-1.0707</v>
      </c>
      <c r="G12509">
        <v>1619319600000</v>
      </c>
      <c r="H12509" s="5">
        <v>44311.125</v>
      </c>
      <c r="I12509" t="s">
        <v>12113</v>
      </c>
      <c r="J12509" t="s">
        <v>12119</v>
      </c>
      <c r="K12509">
        <v>5028901000000</v>
      </c>
      <c r="L12509">
        <v>5033116000000</v>
      </c>
      <c r="M12509">
        <v>4960000000000</v>
      </c>
      <c r="N12509">
        <v>4961554000000</v>
      </c>
      <c r="O12509" s="3">
        <v>50289.01</v>
      </c>
      <c r="P12509" s="3">
        <v>50331.16</v>
      </c>
      <c r="Q12509" s="3">
        <v>49600</v>
      </c>
      <c r="R12509" s="3">
        <v>49615.54</v>
      </c>
      <c r="S12509">
        <v>166377132300</v>
      </c>
      <c r="T12509">
        <v>8300034279895830</v>
      </c>
      <c r="U12509">
        <v>1663.7713229999999</v>
      </c>
      <c r="V12509">
        <v>83000342.798958302</v>
      </c>
      <c r="W12509">
        <v>33706</v>
      </c>
    </row>
    <row r="12510" spans="1:23" x14ac:dyDescent="0.3">
      <c r="A12510" s="1">
        <v>12508</v>
      </c>
      <c r="B12510" s="5">
        <v>44311</v>
      </c>
      <c r="C12510" t="s">
        <v>1425</v>
      </c>
      <c r="D12510">
        <v>12</v>
      </c>
      <c r="E12510">
        <v>0</v>
      </c>
      <c r="F12510">
        <v>0</v>
      </c>
      <c r="G12510">
        <v>1619352000000</v>
      </c>
      <c r="H12510" s="5">
        <v>44311.5</v>
      </c>
      <c r="I12510" t="s">
        <v>12111</v>
      </c>
      <c r="J12510" t="s">
        <v>12119</v>
      </c>
      <c r="K12510">
        <v>4955074000000</v>
      </c>
      <c r="L12510">
        <v>4997465000000</v>
      </c>
      <c r="M12510">
        <v>4945000000000</v>
      </c>
      <c r="N12510">
        <v>4985954000000</v>
      </c>
      <c r="O12510" s="3">
        <v>49550.74</v>
      </c>
      <c r="P12510" s="3">
        <v>49974.65</v>
      </c>
      <c r="Q12510" s="3">
        <v>49450</v>
      </c>
      <c r="R12510" s="3">
        <v>49859.54</v>
      </c>
      <c r="S12510">
        <v>241298610500</v>
      </c>
      <c r="T12510">
        <v>1.20033917872127E+16</v>
      </c>
      <c r="U12510">
        <v>2412.986105</v>
      </c>
      <c r="V12510">
        <v>120033917.872127</v>
      </c>
      <c r="W12510">
        <v>56444</v>
      </c>
    </row>
    <row r="12511" spans="1:23" x14ac:dyDescent="0.3">
      <c r="A12511" s="1">
        <v>12509</v>
      </c>
      <c r="B12511" s="5">
        <v>44311</v>
      </c>
      <c r="C12511" t="s">
        <v>11582</v>
      </c>
      <c r="D12511">
        <v>11</v>
      </c>
      <c r="E12511">
        <v>0</v>
      </c>
      <c r="F12511">
        <v>0</v>
      </c>
      <c r="G12511">
        <v>1619348400000</v>
      </c>
      <c r="H12511" s="5">
        <v>44311.458333333343</v>
      </c>
      <c r="I12511" t="s">
        <v>12107</v>
      </c>
      <c r="J12511" t="s">
        <v>12119</v>
      </c>
      <c r="K12511">
        <v>4933975000000</v>
      </c>
      <c r="L12511">
        <v>4968354000000</v>
      </c>
      <c r="M12511">
        <v>4924852000000</v>
      </c>
      <c r="N12511">
        <v>4955073000000</v>
      </c>
      <c r="O12511" s="3">
        <v>49339.75</v>
      </c>
      <c r="P12511" s="3">
        <v>49683.54</v>
      </c>
      <c r="Q12511" s="3">
        <v>49248.52</v>
      </c>
      <c r="R12511" s="3">
        <v>49550.73</v>
      </c>
      <c r="S12511">
        <v>186741153500</v>
      </c>
      <c r="T12511">
        <v>9238262201995940</v>
      </c>
      <c r="U12511">
        <v>1867.411535</v>
      </c>
      <c r="V12511">
        <v>92382622.019959405</v>
      </c>
      <c r="W12511">
        <v>45504</v>
      </c>
    </row>
    <row r="12512" spans="1:23" x14ac:dyDescent="0.3">
      <c r="A12512" s="1">
        <v>12510</v>
      </c>
      <c r="B12512" s="5">
        <v>44311</v>
      </c>
      <c r="C12512" t="s">
        <v>11583</v>
      </c>
      <c r="D12512">
        <v>6</v>
      </c>
      <c r="E12512">
        <v>0</v>
      </c>
      <c r="F12512">
        <v>0</v>
      </c>
    </row>
    <row r="12513" spans="1:23" x14ac:dyDescent="0.3">
      <c r="A12513" s="1">
        <v>12511</v>
      </c>
      <c r="B12513" s="5">
        <v>44311</v>
      </c>
      <c r="C12513" t="s">
        <v>11584</v>
      </c>
      <c r="D12513">
        <v>10</v>
      </c>
      <c r="E12513">
        <v>0.36120000000000002</v>
      </c>
      <c r="F12513">
        <v>1.0835999999999999</v>
      </c>
      <c r="G12513">
        <v>1619344800000</v>
      </c>
      <c r="H12513" s="5">
        <v>44311.416666666657</v>
      </c>
      <c r="I12513" t="s">
        <v>12109</v>
      </c>
      <c r="J12513" t="s">
        <v>12119</v>
      </c>
      <c r="K12513">
        <v>4948662000000</v>
      </c>
      <c r="L12513">
        <v>4991800000000</v>
      </c>
      <c r="M12513">
        <v>4917943000000</v>
      </c>
      <c r="N12513">
        <v>4934251000000</v>
      </c>
      <c r="O12513" s="3">
        <v>49486.62</v>
      </c>
      <c r="P12513" s="3">
        <v>49918</v>
      </c>
      <c r="Q12513" s="3">
        <v>49179.43</v>
      </c>
      <c r="R12513" s="3">
        <v>49342.51</v>
      </c>
      <c r="S12513">
        <v>390025998700</v>
      </c>
      <c r="T12513">
        <v>1.9320310160451E+16</v>
      </c>
      <c r="U12513">
        <v>3900.2599869999999</v>
      </c>
      <c r="V12513">
        <v>193203101.60451001</v>
      </c>
      <c r="W12513">
        <v>80023</v>
      </c>
    </row>
    <row r="12514" spans="1:23" x14ac:dyDescent="0.3">
      <c r="A12514" s="1">
        <v>12512</v>
      </c>
      <c r="B12514" s="5">
        <v>44311</v>
      </c>
      <c r="C12514" t="s">
        <v>11585</v>
      </c>
      <c r="D12514">
        <v>13</v>
      </c>
      <c r="E12514">
        <v>0</v>
      </c>
      <c r="F12514">
        <v>0</v>
      </c>
      <c r="G12514">
        <v>1619355600000</v>
      </c>
      <c r="H12514" s="5">
        <v>44311.541666666657</v>
      </c>
      <c r="I12514" t="s">
        <v>12099</v>
      </c>
      <c r="J12514" t="s">
        <v>12119</v>
      </c>
      <c r="K12514">
        <v>4986121000000</v>
      </c>
      <c r="L12514">
        <v>5015746000000</v>
      </c>
      <c r="M12514">
        <v>4975000000000</v>
      </c>
      <c r="N12514">
        <v>4987291000000</v>
      </c>
      <c r="O12514" s="3">
        <v>49861.21</v>
      </c>
      <c r="P12514" s="3">
        <v>50157.46</v>
      </c>
      <c r="Q12514" s="3">
        <v>49750</v>
      </c>
      <c r="R12514" s="3">
        <v>49872.91</v>
      </c>
      <c r="S12514">
        <v>293415451200</v>
      </c>
      <c r="T12514">
        <v>1.46422750988396E+16</v>
      </c>
      <c r="U12514">
        <v>2934.1545120000001</v>
      </c>
      <c r="V12514">
        <v>146422750.98839599</v>
      </c>
      <c r="W12514">
        <v>61938</v>
      </c>
    </row>
    <row r="12515" spans="1:23" x14ac:dyDescent="0.3">
      <c r="A12515" s="1">
        <v>12513</v>
      </c>
      <c r="B12515" s="5">
        <v>44311</v>
      </c>
      <c r="C12515" t="s">
        <v>11586</v>
      </c>
      <c r="D12515">
        <v>14</v>
      </c>
      <c r="E12515">
        <v>0</v>
      </c>
      <c r="F12515">
        <v>0</v>
      </c>
      <c r="G12515">
        <v>1619359200000</v>
      </c>
      <c r="H12515" s="5">
        <v>44311.583333333343</v>
      </c>
      <c r="I12515" t="s">
        <v>10074</v>
      </c>
      <c r="J12515" t="s">
        <v>12119</v>
      </c>
      <c r="K12515">
        <v>4987290000000</v>
      </c>
      <c r="L12515">
        <v>5050000000000</v>
      </c>
      <c r="M12515">
        <v>4970000000000</v>
      </c>
      <c r="N12515">
        <v>5033568000000</v>
      </c>
      <c r="O12515" s="3">
        <v>49872.9</v>
      </c>
      <c r="P12515" s="3">
        <v>50500</v>
      </c>
      <c r="Q12515" s="3">
        <v>49700</v>
      </c>
      <c r="R12515" s="3">
        <v>50335.68</v>
      </c>
      <c r="S12515">
        <v>283029717200</v>
      </c>
      <c r="T12515">
        <v>1.41876152778936E+16</v>
      </c>
      <c r="U12515">
        <v>2830.297172</v>
      </c>
      <c r="V12515">
        <v>141876152.778936</v>
      </c>
      <c r="W12515">
        <v>65610</v>
      </c>
    </row>
    <row r="12516" spans="1:23" x14ac:dyDescent="0.3">
      <c r="A12516" s="1">
        <v>12514</v>
      </c>
      <c r="B12516" s="5">
        <v>44311</v>
      </c>
      <c r="C12516" t="s">
        <v>11587</v>
      </c>
      <c r="D12516">
        <v>15</v>
      </c>
      <c r="E12516">
        <v>0.29599999999999999</v>
      </c>
      <c r="F12516">
        <v>0.35520000000000002</v>
      </c>
      <c r="G12516">
        <v>1619362800000</v>
      </c>
      <c r="H12516" s="5">
        <v>44311.625</v>
      </c>
      <c r="I12516" t="s">
        <v>12105</v>
      </c>
      <c r="J12516" t="s">
        <v>12119</v>
      </c>
      <c r="K12516">
        <v>5033567000000</v>
      </c>
      <c r="L12516">
        <v>5056791000000</v>
      </c>
      <c r="M12516">
        <v>5019126000000</v>
      </c>
      <c r="N12516">
        <v>5025797000000</v>
      </c>
      <c r="O12516" s="3">
        <v>50335.67</v>
      </c>
      <c r="P12516" s="3">
        <v>50567.91</v>
      </c>
      <c r="Q12516" s="3">
        <v>50191.26</v>
      </c>
      <c r="R12516" s="3">
        <v>50257.97</v>
      </c>
      <c r="S12516">
        <v>241106346600</v>
      </c>
      <c r="T12516">
        <v>1.2143538223724E+16</v>
      </c>
      <c r="U12516">
        <v>2411.0634660000001</v>
      </c>
      <c r="V12516">
        <v>121435382.23724</v>
      </c>
      <c r="W12516">
        <v>72973</v>
      </c>
    </row>
    <row r="12517" spans="1:23" x14ac:dyDescent="0.3">
      <c r="A12517" s="1">
        <v>12515</v>
      </c>
      <c r="B12517" s="5">
        <v>44311</v>
      </c>
      <c r="C12517" t="s">
        <v>9240</v>
      </c>
      <c r="D12517">
        <v>14</v>
      </c>
      <c r="E12517">
        <v>0</v>
      </c>
      <c r="F12517">
        <v>0</v>
      </c>
      <c r="G12517">
        <v>1619359200000</v>
      </c>
      <c r="H12517" s="5">
        <v>44311.583333333343</v>
      </c>
      <c r="I12517" t="s">
        <v>10074</v>
      </c>
      <c r="J12517" t="s">
        <v>12119</v>
      </c>
      <c r="K12517">
        <v>4987290000000</v>
      </c>
      <c r="L12517">
        <v>5050000000000</v>
      </c>
      <c r="M12517">
        <v>4970000000000</v>
      </c>
      <c r="N12517">
        <v>5033568000000</v>
      </c>
      <c r="O12517" s="3">
        <v>49872.9</v>
      </c>
      <c r="P12517" s="3">
        <v>50500</v>
      </c>
      <c r="Q12517" s="3">
        <v>49700</v>
      </c>
      <c r="R12517" s="3">
        <v>50335.68</v>
      </c>
      <c r="S12517">
        <v>283029717200</v>
      </c>
      <c r="T12517">
        <v>1.41876152778936E+16</v>
      </c>
      <c r="U12517">
        <v>2830.297172</v>
      </c>
      <c r="V12517">
        <v>141876152.778936</v>
      </c>
      <c r="W12517">
        <v>65610</v>
      </c>
    </row>
    <row r="12518" spans="1:23" x14ac:dyDescent="0.3">
      <c r="A12518" s="1">
        <v>12516</v>
      </c>
      <c r="B12518" s="5">
        <v>44311</v>
      </c>
      <c r="C12518" t="s">
        <v>11588</v>
      </c>
      <c r="D12518">
        <v>15</v>
      </c>
      <c r="E12518">
        <v>0</v>
      </c>
      <c r="F12518">
        <v>0</v>
      </c>
      <c r="G12518">
        <v>1619362800000</v>
      </c>
      <c r="H12518" s="5">
        <v>44311.625</v>
      </c>
      <c r="I12518" t="s">
        <v>12105</v>
      </c>
      <c r="J12518" t="s">
        <v>12119</v>
      </c>
      <c r="K12518">
        <v>5033567000000</v>
      </c>
      <c r="L12518">
        <v>5056791000000</v>
      </c>
      <c r="M12518">
        <v>5019126000000</v>
      </c>
      <c r="N12518">
        <v>5025797000000</v>
      </c>
      <c r="O12518" s="3">
        <v>50335.67</v>
      </c>
      <c r="P12518" s="3">
        <v>50567.91</v>
      </c>
      <c r="Q12518" s="3">
        <v>50191.26</v>
      </c>
      <c r="R12518" s="3">
        <v>50257.97</v>
      </c>
      <c r="S12518">
        <v>241106346600</v>
      </c>
      <c r="T12518">
        <v>1.2143538223724E+16</v>
      </c>
      <c r="U12518">
        <v>2411.0634660000001</v>
      </c>
      <c r="V12518">
        <v>121435382.23724</v>
      </c>
      <c r="W12518">
        <v>72973</v>
      </c>
    </row>
    <row r="12519" spans="1:23" x14ac:dyDescent="0.3">
      <c r="A12519" s="1">
        <v>12517</v>
      </c>
      <c r="B12519" s="5">
        <v>44311</v>
      </c>
      <c r="C12519" t="s">
        <v>11589</v>
      </c>
      <c r="D12519">
        <v>15</v>
      </c>
      <c r="E12519">
        <v>0.51060000000000005</v>
      </c>
      <c r="F12519">
        <v>0.51060000000000005</v>
      </c>
      <c r="G12519">
        <v>1619362800000</v>
      </c>
      <c r="H12519" s="5">
        <v>44311.625</v>
      </c>
      <c r="I12519" t="s">
        <v>12105</v>
      </c>
      <c r="J12519" t="s">
        <v>12119</v>
      </c>
      <c r="K12519">
        <v>5033567000000</v>
      </c>
      <c r="L12519">
        <v>5056791000000</v>
      </c>
      <c r="M12519">
        <v>5019126000000</v>
      </c>
      <c r="N12519">
        <v>5025797000000</v>
      </c>
      <c r="O12519" s="3">
        <v>50335.67</v>
      </c>
      <c r="P12519" s="3">
        <v>50567.91</v>
      </c>
      <c r="Q12519" s="3">
        <v>50191.26</v>
      </c>
      <c r="R12519" s="3">
        <v>50257.97</v>
      </c>
      <c r="S12519">
        <v>241106346600</v>
      </c>
      <c r="T12519">
        <v>1.2143538223724E+16</v>
      </c>
      <c r="U12519">
        <v>2411.0634660000001</v>
      </c>
      <c r="V12519">
        <v>121435382.23724</v>
      </c>
      <c r="W12519">
        <v>72973</v>
      </c>
    </row>
    <row r="12520" spans="1:23" x14ac:dyDescent="0.3">
      <c r="A12520" s="1">
        <v>12518</v>
      </c>
      <c r="B12520" s="5">
        <v>44311</v>
      </c>
      <c r="C12520" t="s">
        <v>11590</v>
      </c>
      <c r="D12520">
        <v>15</v>
      </c>
      <c r="E12520">
        <v>0</v>
      </c>
      <c r="F12520">
        <v>0</v>
      </c>
      <c r="G12520">
        <v>1619362800000</v>
      </c>
      <c r="H12520" s="5">
        <v>44311.625</v>
      </c>
      <c r="I12520" t="s">
        <v>12105</v>
      </c>
      <c r="J12520" t="s">
        <v>12119</v>
      </c>
      <c r="K12520">
        <v>5033567000000</v>
      </c>
      <c r="L12520">
        <v>5056791000000</v>
      </c>
      <c r="M12520">
        <v>5019126000000</v>
      </c>
      <c r="N12520">
        <v>5025797000000</v>
      </c>
      <c r="O12520" s="3">
        <v>50335.67</v>
      </c>
      <c r="P12520" s="3">
        <v>50567.91</v>
      </c>
      <c r="Q12520" s="3">
        <v>50191.26</v>
      </c>
      <c r="R12520" s="3">
        <v>50257.97</v>
      </c>
      <c r="S12520">
        <v>241106346600</v>
      </c>
      <c r="T12520">
        <v>1.2143538223724E+16</v>
      </c>
      <c r="U12520">
        <v>2411.0634660000001</v>
      </c>
      <c r="V12520">
        <v>121435382.23724</v>
      </c>
      <c r="W12520">
        <v>72973</v>
      </c>
    </row>
    <row r="12521" spans="1:23" x14ac:dyDescent="0.3">
      <c r="A12521" s="1">
        <v>12519</v>
      </c>
      <c r="B12521" s="5">
        <v>44311</v>
      </c>
      <c r="C12521" t="s">
        <v>11591</v>
      </c>
      <c r="D12521">
        <v>15</v>
      </c>
      <c r="E12521">
        <v>0</v>
      </c>
      <c r="F12521">
        <v>0</v>
      </c>
      <c r="G12521">
        <v>1619362800000</v>
      </c>
      <c r="H12521" s="5">
        <v>44311.625</v>
      </c>
      <c r="I12521" t="s">
        <v>12105</v>
      </c>
      <c r="J12521" t="s">
        <v>12119</v>
      </c>
      <c r="K12521">
        <v>5033567000000</v>
      </c>
      <c r="L12521">
        <v>5056791000000</v>
      </c>
      <c r="M12521">
        <v>5019126000000</v>
      </c>
      <c r="N12521">
        <v>5025797000000</v>
      </c>
      <c r="O12521" s="3">
        <v>50335.67</v>
      </c>
      <c r="P12521" s="3">
        <v>50567.91</v>
      </c>
      <c r="Q12521" s="3">
        <v>50191.26</v>
      </c>
      <c r="R12521" s="3">
        <v>50257.97</v>
      </c>
      <c r="S12521">
        <v>241106346600</v>
      </c>
      <c r="T12521">
        <v>1.2143538223724E+16</v>
      </c>
      <c r="U12521">
        <v>2411.0634660000001</v>
      </c>
      <c r="V12521">
        <v>121435382.23724</v>
      </c>
      <c r="W12521">
        <v>72973</v>
      </c>
    </row>
    <row r="12522" spans="1:23" x14ac:dyDescent="0.3">
      <c r="A12522" s="1">
        <v>12520</v>
      </c>
      <c r="B12522" s="5">
        <v>44311</v>
      </c>
      <c r="C12522" t="s">
        <v>11592</v>
      </c>
      <c r="D12522">
        <v>15</v>
      </c>
      <c r="E12522">
        <v>0</v>
      </c>
      <c r="F12522">
        <v>0</v>
      </c>
      <c r="G12522">
        <v>1619362800000</v>
      </c>
      <c r="H12522" s="5">
        <v>44311.625</v>
      </c>
      <c r="I12522" t="s">
        <v>12105</v>
      </c>
      <c r="J12522" t="s">
        <v>12119</v>
      </c>
      <c r="K12522">
        <v>5033567000000</v>
      </c>
      <c r="L12522">
        <v>5056791000000</v>
      </c>
      <c r="M12522">
        <v>5019126000000</v>
      </c>
      <c r="N12522">
        <v>5025797000000</v>
      </c>
      <c r="O12522" s="3">
        <v>50335.67</v>
      </c>
      <c r="P12522" s="3">
        <v>50567.91</v>
      </c>
      <c r="Q12522" s="3">
        <v>50191.26</v>
      </c>
      <c r="R12522" s="3">
        <v>50257.97</v>
      </c>
      <c r="S12522">
        <v>241106346600</v>
      </c>
      <c r="T12522">
        <v>1.2143538223724E+16</v>
      </c>
      <c r="U12522">
        <v>2411.0634660000001</v>
      </c>
      <c r="V12522">
        <v>121435382.23724</v>
      </c>
      <c r="W12522">
        <v>72973</v>
      </c>
    </row>
    <row r="12523" spans="1:23" x14ac:dyDescent="0.3">
      <c r="A12523" s="1">
        <v>12521</v>
      </c>
      <c r="B12523" s="5">
        <v>44311</v>
      </c>
      <c r="C12523" t="s">
        <v>11593</v>
      </c>
      <c r="D12523">
        <v>17</v>
      </c>
      <c r="E12523">
        <v>0</v>
      </c>
      <c r="F12523">
        <v>0</v>
      </c>
      <c r="G12523">
        <v>1619370000000</v>
      </c>
      <c r="H12523" s="5">
        <v>44311.708333333343</v>
      </c>
      <c r="I12523" t="s">
        <v>12104</v>
      </c>
      <c r="J12523" t="s">
        <v>12119</v>
      </c>
      <c r="K12523">
        <v>5039549000000</v>
      </c>
      <c r="L12523">
        <v>5043400000000</v>
      </c>
      <c r="M12523">
        <v>4976817000000</v>
      </c>
      <c r="N12523">
        <v>4992181000000</v>
      </c>
      <c r="O12523" s="3">
        <v>50395.49</v>
      </c>
      <c r="P12523" s="3">
        <v>50434</v>
      </c>
      <c r="Q12523" s="3">
        <v>49768.17</v>
      </c>
      <c r="R12523" s="3">
        <v>49921.81</v>
      </c>
      <c r="S12523">
        <v>206513255500</v>
      </c>
      <c r="T12523">
        <v>1.03274522309643E+16</v>
      </c>
      <c r="U12523">
        <v>2065.1325550000001</v>
      </c>
      <c r="V12523">
        <v>103274522.309643</v>
      </c>
      <c r="W12523">
        <v>70658</v>
      </c>
    </row>
    <row r="12524" spans="1:23" x14ac:dyDescent="0.3">
      <c r="A12524" s="1">
        <v>12522</v>
      </c>
      <c r="B12524" s="5">
        <v>44311</v>
      </c>
      <c r="C12524" t="s">
        <v>11594</v>
      </c>
      <c r="D12524">
        <v>16</v>
      </c>
      <c r="E12524">
        <v>0</v>
      </c>
      <c r="F12524">
        <v>0</v>
      </c>
      <c r="G12524">
        <v>1619366400000</v>
      </c>
      <c r="H12524" s="5">
        <v>44311.666666666657</v>
      </c>
      <c r="I12524" t="s">
        <v>12103</v>
      </c>
      <c r="J12524" t="s">
        <v>12119</v>
      </c>
      <c r="K12524">
        <v>5025797000000</v>
      </c>
      <c r="L12524">
        <v>5039549000000</v>
      </c>
      <c r="M12524">
        <v>5004328000000</v>
      </c>
      <c r="N12524">
        <v>5039549000000</v>
      </c>
      <c r="O12524" s="3">
        <v>50257.97</v>
      </c>
      <c r="P12524" s="3">
        <v>50395.49</v>
      </c>
      <c r="Q12524" s="3">
        <v>50043.28</v>
      </c>
      <c r="R12524" s="3">
        <v>50395.49</v>
      </c>
      <c r="S12524">
        <v>193064503500</v>
      </c>
      <c r="T12524">
        <v>9686716944977040</v>
      </c>
      <c r="U12524">
        <v>1930.645035</v>
      </c>
      <c r="V12524">
        <v>96867169.449770406</v>
      </c>
      <c r="W12524">
        <v>59110</v>
      </c>
    </row>
    <row r="12525" spans="1:23" x14ac:dyDescent="0.3">
      <c r="A12525" s="1">
        <v>12523</v>
      </c>
      <c r="B12525" s="5">
        <v>44311</v>
      </c>
      <c r="C12525" t="s">
        <v>11595</v>
      </c>
      <c r="D12525">
        <v>16</v>
      </c>
      <c r="E12525">
        <v>0</v>
      </c>
      <c r="F12525">
        <v>0</v>
      </c>
      <c r="G12525">
        <v>1619366400000</v>
      </c>
      <c r="H12525" s="5">
        <v>44311.666666666657</v>
      </c>
      <c r="I12525" t="s">
        <v>12103</v>
      </c>
      <c r="J12525" t="s">
        <v>12119</v>
      </c>
      <c r="K12525">
        <v>5025797000000</v>
      </c>
      <c r="L12525">
        <v>5039549000000</v>
      </c>
      <c r="M12525">
        <v>5004328000000</v>
      </c>
      <c r="N12525">
        <v>5039549000000</v>
      </c>
      <c r="O12525" s="3">
        <v>50257.97</v>
      </c>
      <c r="P12525" s="3">
        <v>50395.49</v>
      </c>
      <c r="Q12525" s="3">
        <v>50043.28</v>
      </c>
      <c r="R12525" s="3">
        <v>50395.49</v>
      </c>
      <c r="S12525">
        <v>193064503500</v>
      </c>
      <c r="T12525">
        <v>9686716944977040</v>
      </c>
      <c r="U12525">
        <v>1930.645035</v>
      </c>
      <c r="V12525">
        <v>96867169.449770406</v>
      </c>
      <c r="W12525">
        <v>59110</v>
      </c>
    </row>
    <row r="12526" spans="1:23" x14ac:dyDescent="0.3">
      <c r="A12526" s="1">
        <v>12524</v>
      </c>
      <c r="B12526" s="5">
        <v>44311</v>
      </c>
      <c r="C12526" t="s">
        <v>11596</v>
      </c>
      <c r="D12526">
        <v>18</v>
      </c>
      <c r="E12526">
        <v>0</v>
      </c>
      <c r="F12526">
        <v>0</v>
      </c>
      <c r="G12526">
        <v>1619373600000</v>
      </c>
      <c r="H12526" s="5">
        <v>44311.75</v>
      </c>
      <c r="I12526" t="s">
        <v>12101</v>
      </c>
      <c r="J12526" t="s">
        <v>12119</v>
      </c>
      <c r="K12526">
        <v>4992181000000</v>
      </c>
      <c r="L12526">
        <v>4994923000000</v>
      </c>
      <c r="M12526">
        <v>4947000000000</v>
      </c>
      <c r="N12526">
        <v>4962270000000</v>
      </c>
      <c r="O12526" s="3">
        <v>49921.81</v>
      </c>
      <c r="P12526" s="3">
        <v>49949.23</v>
      </c>
      <c r="Q12526" s="3">
        <v>49470</v>
      </c>
      <c r="R12526" s="3">
        <v>49622.7</v>
      </c>
      <c r="S12526">
        <v>245407313500</v>
      </c>
      <c r="T12526">
        <v>1.21920475737494E+16</v>
      </c>
      <c r="U12526">
        <v>2454.0731350000001</v>
      </c>
      <c r="V12526">
        <v>121920475.73749401</v>
      </c>
      <c r="W12526">
        <v>93426</v>
      </c>
    </row>
    <row r="12527" spans="1:23" x14ac:dyDescent="0.3">
      <c r="A12527" s="1">
        <v>12525</v>
      </c>
      <c r="B12527" s="5">
        <v>44311</v>
      </c>
      <c r="C12527" t="s">
        <v>11597</v>
      </c>
      <c r="D12527">
        <v>18</v>
      </c>
      <c r="E12527">
        <v>0</v>
      </c>
      <c r="F12527">
        <v>0</v>
      </c>
      <c r="G12527">
        <v>1619373600000</v>
      </c>
      <c r="H12527" s="5">
        <v>44311.75</v>
      </c>
      <c r="I12527" t="s">
        <v>12101</v>
      </c>
      <c r="J12527" t="s">
        <v>12119</v>
      </c>
      <c r="K12527">
        <v>4992181000000</v>
      </c>
      <c r="L12527">
        <v>4994923000000</v>
      </c>
      <c r="M12527">
        <v>4947000000000</v>
      </c>
      <c r="N12527">
        <v>4962270000000</v>
      </c>
      <c r="O12527" s="3">
        <v>49921.81</v>
      </c>
      <c r="P12527" s="3">
        <v>49949.23</v>
      </c>
      <c r="Q12527" s="3">
        <v>49470</v>
      </c>
      <c r="R12527" s="3">
        <v>49622.7</v>
      </c>
      <c r="S12527">
        <v>245407313500</v>
      </c>
      <c r="T12527">
        <v>1.21920475737494E+16</v>
      </c>
      <c r="U12527">
        <v>2454.0731350000001</v>
      </c>
      <c r="V12527">
        <v>121920475.73749401</v>
      </c>
      <c r="W12527">
        <v>93426</v>
      </c>
    </row>
    <row r="12528" spans="1:23" x14ac:dyDescent="0.3">
      <c r="A12528" s="1">
        <v>12526</v>
      </c>
      <c r="B12528" s="5">
        <v>44311</v>
      </c>
      <c r="C12528" t="s">
        <v>10562</v>
      </c>
      <c r="D12528">
        <v>17</v>
      </c>
      <c r="E12528">
        <v>0.73509999999999998</v>
      </c>
      <c r="F12528">
        <v>1.4702</v>
      </c>
      <c r="G12528">
        <v>1619370000000</v>
      </c>
      <c r="H12528" s="5">
        <v>44311.708333333343</v>
      </c>
      <c r="I12528" t="s">
        <v>12104</v>
      </c>
      <c r="J12528" t="s">
        <v>12119</v>
      </c>
      <c r="K12528">
        <v>5039549000000</v>
      </c>
      <c r="L12528">
        <v>5043400000000</v>
      </c>
      <c r="M12528">
        <v>4976817000000</v>
      </c>
      <c r="N12528">
        <v>4992181000000</v>
      </c>
      <c r="O12528" s="3">
        <v>50395.49</v>
      </c>
      <c r="P12528" s="3">
        <v>50434</v>
      </c>
      <c r="Q12528" s="3">
        <v>49768.17</v>
      </c>
      <c r="R12528" s="3">
        <v>49921.81</v>
      </c>
      <c r="S12528">
        <v>206513255500</v>
      </c>
      <c r="T12528">
        <v>1.03274522309643E+16</v>
      </c>
      <c r="U12528">
        <v>2065.1325550000001</v>
      </c>
      <c r="V12528">
        <v>103274522.309643</v>
      </c>
      <c r="W12528">
        <v>70658</v>
      </c>
    </row>
    <row r="12529" spans="1:23" x14ac:dyDescent="0.3">
      <c r="A12529" s="1">
        <v>12527</v>
      </c>
      <c r="B12529" s="5">
        <v>44311</v>
      </c>
      <c r="C12529" t="s">
        <v>11598</v>
      </c>
      <c r="D12529">
        <v>18</v>
      </c>
      <c r="E12529">
        <v>-0.58589999999999998</v>
      </c>
      <c r="F12529">
        <v>-1.7577</v>
      </c>
      <c r="G12529">
        <v>1619373600000</v>
      </c>
      <c r="H12529" s="5">
        <v>44311.75</v>
      </c>
      <c r="I12529" t="s">
        <v>12101</v>
      </c>
      <c r="J12529" t="s">
        <v>12119</v>
      </c>
      <c r="K12529">
        <v>4992181000000</v>
      </c>
      <c r="L12529">
        <v>4994923000000</v>
      </c>
      <c r="M12529">
        <v>4947000000000</v>
      </c>
      <c r="N12529">
        <v>4962270000000</v>
      </c>
      <c r="O12529" s="3">
        <v>49921.81</v>
      </c>
      <c r="P12529" s="3">
        <v>49949.23</v>
      </c>
      <c r="Q12529" s="3">
        <v>49470</v>
      </c>
      <c r="R12529" s="3">
        <v>49622.7</v>
      </c>
      <c r="S12529">
        <v>245407313500</v>
      </c>
      <c r="T12529">
        <v>1.21920475737494E+16</v>
      </c>
      <c r="U12529">
        <v>2454.0731350000001</v>
      </c>
      <c r="V12529">
        <v>121920475.73749401</v>
      </c>
      <c r="W12529">
        <v>93426</v>
      </c>
    </row>
    <row r="12530" spans="1:23" x14ac:dyDescent="0.3">
      <c r="A12530" s="1">
        <v>12528</v>
      </c>
      <c r="B12530" s="5">
        <v>44311</v>
      </c>
      <c r="C12530" t="s">
        <v>11599</v>
      </c>
      <c r="D12530">
        <v>20</v>
      </c>
      <c r="E12530">
        <v>0</v>
      </c>
      <c r="F12530">
        <v>0</v>
      </c>
      <c r="G12530">
        <v>1619380800000</v>
      </c>
      <c r="H12530" s="5">
        <v>44311.833333333343</v>
      </c>
      <c r="I12530" t="s">
        <v>12116</v>
      </c>
      <c r="J12530" t="s">
        <v>12119</v>
      </c>
      <c r="K12530">
        <v>4933301000000</v>
      </c>
      <c r="L12530">
        <v>4959318000000</v>
      </c>
      <c r="M12530">
        <v>4790000000000</v>
      </c>
      <c r="N12530">
        <v>4809468000000</v>
      </c>
      <c r="O12530" s="3">
        <v>49333.01</v>
      </c>
      <c r="P12530" s="3">
        <v>49593.18</v>
      </c>
      <c r="Q12530" s="3">
        <v>47900</v>
      </c>
      <c r="R12530" s="3">
        <v>48094.68</v>
      </c>
      <c r="S12530">
        <v>535312136900</v>
      </c>
      <c r="T12530">
        <v>2.6054090554084E+16</v>
      </c>
      <c r="U12530">
        <v>5353.1213690000004</v>
      </c>
      <c r="V12530">
        <v>260540905.54084</v>
      </c>
      <c r="W12530">
        <v>122985</v>
      </c>
    </row>
    <row r="12531" spans="1:23" x14ac:dyDescent="0.3">
      <c r="A12531" s="1">
        <v>12529</v>
      </c>
      <c r="B12531" s="5">
        <v>44311</v>
      </c>
      <c r="C12531" t="s">
        <v>11305</v>
      </c>
      <c r="D12531">
        <v>12</v>
      </c>
      <c r="E12531">
        <v>0</v>
      </c>
      <c r="F12531">
        <v>0</v>
      </c>
      <c r="G12531">
        <v>1619352000000</v>
      </c>
      <c r="H12531" s="5">
        <v>44311.5</v>
      </c>
      <c r="I12531" t="s">
        <v>12111</v>
      </c>
      <c r="J12531" t="s">
        <v>12119</v>
      </c>
      <c r="K12531">
        <v>4955074000000</v>
      </c>
      <c r="L12531">
        <v>4997465000000</v>
      </c>
      <c r="M12531">
        <v>4945000000000</v>
      </c>
      <c r="N12531">
        <v>4985954000000</v>
      </c>
      <c r="O12531" s="3">
        <v>49550.74</v>
      </c>
      <c r="P12531" s="3">
        <v>49974.65</v>
      </c>
      <c r="Q12531" s="3">
        <v>49450</v>
      </c>
      <c r="R12531" s="3">
        <v>49859.54</v>
      </c>
      <c r="S12531">
        <v>241298610500</v>
      </c>
      <c r="T12531">
        <v>1.20033917872127E+16</v>
      </c>
      <c r="U12531">
        <v>2412.986105</v>
      </c>
      <c r="V12531">
        <v>120033917.872127</v>
      </c>
      <c r="W12531">
        <v>56444</v>
      </c>
    </row>
    <row r="12532" spans="1:23" x14ac:dyDescent="0.3">
      <c r="A12532" s="1">
        <v>12530</v>
      </c>
      <c r="B12532" s="5">
        <v>44311</v>
      </c>
      <c r="C12532" t="s">
        <v>11600</v>
      </c>
      <c r="D12532">
        <v>8</v>
      </c>
      <c r="E12532">
        <v>-0.2317000000000001</v>
      </c>
      <c r="F12532">
        <v>-0.41706000000000021</v>
      </c>
      <c r="G12532">
        <v>1619337600000</v>
      </c>
      <c r="H12532" s="5">
        <v>44311.333333333343</v>
      </c>
      <c r="I12532" t="s">
        <v>12114</v>
      </c>
      <c r="J12532" t="s">
        <v>12119</v>
      </c>
      <c r="K12532">
        <v>4968395000000</v>
      </c>
      <c r="L12532">
        <v>5028000000000</v>
      </c>
      <c r="M12532">
        <v>4967152000000</v>
      </c>
      <c r="N12532">
        <v>5008613000000</v>
      </c>
      <c r="O12532" s="3">
        <v>49683.95</v>
      </c>
      <c r="P12532" s="3">
        <v>50280</v>
      </c>
      <c r="Q12532" s="3">
        <v>49671.519999999997</v>
      </c>
      <c r="R12532" s="3">
        <v>50086.13</v>
      </c>
      <c r="S12532">
        <v>92019312100</v>
      </c>
      <c r="T12532">
        <v>4611708797433930</v>
      </c>
      <c r="U12532">
        <v>920.19312100000002</v>
      </c>
      <c r="V12532">
        <v>46117087.974339299</v>
      </c>
      <c r="W12532">
        <v>21258</v>
      </c>
    </row>
    <row r="12533" spans="1:23" x14ac:dyDescent="0.3">
      <c r="A12533" s="1">
        <v>12531</v>
      </c>
      <c r="B12533" s="5">
        <v>44311</v>
      </c>
      <c r="C12533" t="s">
        <v>11601</v>
      </c>
      <c r="D12533">
        <v>12</v>
      </c>
      <c r="E12533">
        <v>0.40189999999999998</v>
      </c>
      <c r="F12533">
        <v>0.48227999999999988</v>
      </c>
      <c r="G12533">
        <v>1619352000000</v>
      </c>
      <c r="H12533" s="5">
        <v>44311.5</v>
      </c>
      <c r="I12533" t="s">
        <v>12111</v>
      </c>
      <c r="J12533" t="s">
        <v>12119</v>
      </c>
      <c r="K12533">
        <v>4955074000000</v>
      </c>
      <c r="L12533">
        <v>4997465000000</v>
      </c>
      <c r="M12533">
        <v>4945000000000</v>
      </c>
      <c r="N12533">
        <v>4985954000000</v>
      </c>
      <c r="O12533" s="3">
        <v>49550.74</v>
      </c>
      <c r="P12533" s="3">
        <v>49974.65</v>
      </c>
      <c r="Q12533" s="3">
        <v>49450</v>
      </c>
      <c r="R12533" s="3">
        <v>49859.54</v>
      </c>
      <c r="S12533">
        <v>241298610500</v>
      </c>
      <c r="T12533">
        <v>1.20033917872127E+16</v>
      </c>
      <c r="U12533">
        <v>2412.986105</v>
      </c>
      <c r="V12533">
        <v>120033917.872127</v>
      </c>
      <c r="W12533">
        <v>56444</v>
      </c>
    </row>
    <row r="12534" spans="1:23" x14ac:dyDescent="0.3">
      <c r="A12534" s="1">
        <v>12532</v>
      </c>
      <c r="B12534" s="5">
        <v>44311</v>
      </c>
      <c r="C12534" t="s">
        <v>11602</v>
      </c>
      <c r="D12534">
        <v>11</v>
      </c>
      <c r="E12534">
        <v>0</v>
      </c>
      <c r="F12534">
        <v>0</v>
      </c>
      <c r="G12534">
        <v>1619348400000</v>
      </c>
      <c r="H12534" s="5">
        <v>44311.458333333343</v>
      </c>
      <c r="I12534" t="s">
        <v>12107</v>
      </c>
      <c r="J12534" t="s">
        <v>12119</v>
      </c>
      <c r="K12534">
        <v>4933975000000</v>
      </c>
      <c r="L12534">
        <v>4968354000000</v>
      </c>
      <c r="M12534">
        <v>4924852000000</v>
      </c>
      <c r="N12534">
        <v>4955073000000</v>
      </c>
      <c r="O12534" s="3">
        <v>49339.75</v>
      </c>
      <c r="P12534" s="3">
        <v>49683.54</v>
      </c>
      <c r="Q12534" s="3">
        <v>49248.52</v>
      </c>
      <c r="R12534" s="3">
        <v>49550.73</v>
      </c>
      <c r="S12534">
        <v>186741153500</v>
      </c>
      <c r="T12534">
        <v>9238262201995940</v>
      </c>
      <c r="U12534">
        <v>1867.411535</v>
      </c>
      <c r="V12534">
        <v>92382622.019959405</v>
      </c>
      <c r="W12534">
        <v>45504</v>
      </c>
    </row>
    <row r="12535" spans="1:23" x14ac:dyDescent="0.3">
      <c r="A12535" s="1">
        <v>12533</v>
      </c>
      <c r="B12535" s="5">
        <v>44311</v>
      </c>
      <c r="C12535" t="s">
        <v>11603</v>
      </c>
      <c r="D12535">
        <v>13</v>
      </c>
      <c r="E12535">
        <v>0.71250000000000002</v>
      </c>
      <c r="F12535">
        <v>0.85499999999999998</v>
      </c>
      <c r="G12535">
        <v>1619355600000</v>
      </c>
      <c r="H12535" s="5">
        <v>44311.541666666657</v>
      </c>
      <c r="I12535" t="s">
        <v>12099</v>
      </c>
      <c r="J12535" t="s">
        <v>12119</v>
      </c>
      <c r="K12535">
        <v>4986121000000</v>
      </c>
      <c r="L12535">
        <v>5015746000000</v>
      </c>
      <c r="M12535">
        <v>4975000000000</v>
      </c>
      <c r="N12535">
        <v>4987291000000</v>
      </c>
      <c r="O12535" s="3">
        <v>49861.21</v>
      </c>
      <c r="P12535" s="3">
        <v>50157.46</v>
      </c>
      <c r="Q12535" s="3">
        <v>49750</v>
      </c>
      <c r="R12535" s="3">
        <v>49872.91</v>
      </c>
      <c r="S12535">
        <v>293415451200</v>
      </c>
      <c r="T12535">
        <v>1.46422750988396E+16</v>
      </c>
      <c r="U12535">
        <v>2934.1545120000001</v>
      </c>
      <c r="V12535">
        <v>146422750.98839599</v>
      </c>
      <c r="W12535">
        <v>61938</v>
      </c>
    </row>
    <row r="12536" spans="1:23" x14ac:dyDescent="0.3">
      <c r="A12536" s="1">
        <v>12534</v>
      </c>
      <c r="B12536" s="5">
        <v>44311</v>
      </c>
      <c r="C12536" t="s">
        <v>11604</v>
      </c>
      <c r="D12536">
        <v>10</v>
      </c>
      <c r="E12536">
        <v>0.93159999999999998</v>
      </c>
      <c r="F12536">
        <v>2.0495199999999998</v>
      </c>
      <c r="G12536">
        <v>1619344800000</v>
      </c>
      <c r="H12536" s="5">
        <v>44311.416666666657</v>
      </c>
      <c r="I12536" t="s">
        <v>12109</v>
      </c>
      <c r="J12536" t="s">
        <v>12119</v>
      </c>
      <c r="K12536">
        <v>4948662000000</v>
      </c>
      <c r="L12536">
        <v>4991800000000</v>
      </c>
      <c r="M12536">
        <v>4917943000000</v>
      </c>
      <c r="N12536">
        <v>4934251000000</v>
      </c>
      <c r="O12536" s="3">
        <v>49486.62</v>
      </c>
      <c r="P12536" s="3">
        <v>49918</v>
      </c>
      <c r="Q12536" s="3">
        <v>49179.43</v>
      </c>
      <c r="R12536" s="3">
        <v>49342.51</v>
      </c>
      <c r="S12536">
        <v>390025998700</v>
      </c>
      <c r="T12536">
        <v>1.9320310160451E+16</v>
      </c>
      <c r="U12536">
        <v>3900.2599869999999</v>
      </c>
      <c r="V12536">
        <v>193203101.60451001</v>
      </c>
      <c r="W12536">
        <v>80023</v>
      </c>
    </row>
    <row r="12537" spans="1:23" x14ac:dyDescent="0.3">
      <c r="A12537" s="1">
        <v>12535</v>
      </c>
      <c r="B12537" s="5">
        <v>44311</v>
      </c>
      <c r="C12537" t="s">
        <v>11605</v>
      </c>
      <c r="D12537">
        <v>3</v>
      </c>
      <c r="E12537">
        <v>0.128</v>
      </c>
      <c r="F12537">
        <v>0.30719999999999997</v>
      </c>
      <c r="G12537">
        <v>1619319600000</v>
      </c>
      <c r="H12537" s="5">
        <v>44311.125</v>
      </c>
      <c r="I12537" t="s">
        <v>12113</v>
      </c>
      <c r="J12537" t="s">
        <v>12119</v>
      </c>
      <c r="K12537">
        <v>5028901000000</v>
      </c>
      <c r="L12537">
        <v>5033116000000</v>
      </c>
      <c r="M12537">
        <v>4960000000000</v>
      </c>
      <c r="N12537">
        <v>4961554000000</v>
      </c>
      <c r="O12537" s="3">
        <v>50289.01</v>
      </c>
      <c r="P12537" s="3">
        <v>50331.16</v>
      </c>
      <c r="Q12537" s="3">
        <v>49600</v>
      </c>
      <c r="R12537" s="3">
        <v>49615.54</v>
      </c>
      <c r="S12537">
        <v>166377132300</v>
      </c>
      <c r="T12537">
        <v>8300034279895830</v>
      </c>
      <c r="U12537">
        <v>1663.7713229999999</v>
      </c>
      <c r="V12537">
        <v>83000342.798958302</v>
      </c>
      <c r="W12537">
        <v>33706</v>
      </c>
    </row>
    <row r="12538" spans="1:23" x14ac:dyDescent="0.3">
      <c r="A12538" s="1">
        <v>12536</v>
      </c>
      <c r="B12538" s="5">
        <v>44311</v>
      </c>
      <c r="C12538" t="s">
        <v>8886</v>
      </c>
      <c r="D12538">
        <v>12</v>
      </c>
      <c r="E12538">
        <v>0.43890000000000001</v>
      </c>
      <c r="F12538">
        <v>0.52668000000000004</v>
      </c>
      <c r="G12538">
        <v>1619352000000</v>
      </c>
      <c r="H12538" s="5">
        <v>44311.5</v>
      </c>
      <c r="I12538" t="s">
        <v>12111</v>
      </c>
      <c r="J12538" t="s">
        <v>12119</v>
      </c>
      <c r="K12538">
        <v>4955074000000</v>
      </c>
      <c r="L12538">
        <v>4997465000000</v>
      </c>
      <c r="M12538">
        <v>4945000000000</v>
      </c>
      <c r="N12538">
        <v>4985954000000</v>
      </c>
      <c r="O12538" s="3">
        <v>49550.74</v>
      </c>
      <c r="P12538" s="3">
        <v>49974.65</v>
      </c>
      <c r="Q12538" s="3">
        <v>49450</v>
      </c>
      <c r="R12538" s="3">
        <v>49859.54</v>
      </c>
      <c r="S12538">
        <v>241298610500</v>
      </c>
      <c r="T12538">
        <v>1.20033917872127E+16</v>
      </c>
      <c r="U12538">
        <v>2412.986105</v>
      </c>
      <c r="V12538">
        <v>120033917.872127</v>
      </c>
      <c r="W12538">
        <v>56444</v>
      </c>
    </row>
    <row r="12539" spans="1:23" x14ac:dyDescent="0.3">
      <c r="A12539" s="1">
        <v>12537</v>
      </c>
      <c r="B12539" s="5">
        <v>44311</v>
      </c>
      <c r="C12539" t="s">
        <v>11606</v>
      </c>
      <c r="D12539">
        <v>13</v>
      </c>
      <c r="E12539">
        <v>0</v>
      </c>
      <c r="F12539">
        <v>0</v>
      </c>
      <c r="G12539">
        <v>1619355600000</v>
      </c>
      <c r="H12539" s="5">
        <v>44311.541666666657</v>
      </c>
      <c r="I12539" t="s">
        <v>12099</v>
      </c>
      <c r="J12539" t="s">
        <v>12119</v>
      </c>
      <c r="K12539">
        <v>4986121000000</v>
      </c>
      <c r="L12539">
        <v>5015746000000</v>
      </c>
      <c r="M12539">
        <v>4975000000000</v>
      </c>
      <c r="N12539">
        <v>4987291000000</v>
      </c>
      <c r="O12539" s="3">
        <v>49861.21</v>
      </c>
      <c r="P12539" s="3">
        <v>50157.46</v>
      </c>
      <c r="Q12539" s="3">
        <v>49750</v>
      </c>
      <c r="R12539" s="3">
        <v>49872.91</v>
      </c>
      <c r="S12539">
        <v>293415451200</v>
      </c>
      <c r="T12539">
        <v>1.46422750988396E+16</v>
      </c>
      <c r="U12539">
        <v>2934.1545120000001</v>
      </c>
      <c r="V12539">
        <v>146422750.98839599</v>
      </c>
      <c r="W12539">
        <v>61938</v>
      </c>
    </row>
    <row r="12540" spans="1:23" x14ac:dyDescent="0.3">
      <c r="A12540" s="1">
        <v>12538</v>
      </c>
      <c r="B12540" s="5">
        <v>44311</v>
      </c>
      <c r="C12540" t="s">
        <v>11607</v>
      </c>
      <c r="D12540">
        <v>14</v>
      </c>
      <c r="E12540">
        <v>0.25</v>
      </c>
      <c r="F12540">
        <v>0.3</v>
      </c>
      <c r="G12540">
        <v>1619359200000</v>
      </c>
      <c r="H12540" s="5">
        <v>44311.583333333343</v>
      </c>
      <c r="I12540" t="s">
        <v>10074</v>
      </c>
      <c r="J12540" t="s">
        <v>12119</v>
      </c>
      <c r="K12540">
        <v>4987290000000</v>
      </c>
      <c r="L12540">
        <v>5050000000000</v>
      </c>
      <c r="M12540">
        <v>4970000000000</v>
      </c>
      <c r="N12540">
        <v>5033568000000</v>
      </c>
      <c r="O12540" s="3">
        <v>49872.9</v>
      </c>
      <c r="P12540" s="3">
        <v>50500</v>
      </c>
      <c r="Q12540" s="3">
        <v>49700</v>
      </c>
      <c r="R12540" s="3">
        <v>50335.68</v>
      </c>
      <c r="S12540">
        <v>283029717200</v>
      </c>
      <c r="T12540">
        <v>1.41876152778936E+16</v>
      </c>
      <c r="U12540">
        <v>2830.297172</v>
      </c>
      <c r="V12540">
        <v>141876152.778936</v>
      </c>
      <c r="W12540">
        <v>65610</v>
      </c>
    </row>
    <row r="12541" spans="1:23" x14ac:dyDescent="0.3">
      <c r="A12541" s="1">
        <v>12539</v>
      </c>
      <c r="B12541" s="5">
        <v>44311</v>
      </c>
      <c r="C12541" t="s">
        <v>11608</v>
      </c>
      <c r="D12541">
        <v>14</v>
      </c>
      <c r="E12541">
        <v>0.67900000000000005</v>
      </c>
      <c r="F12541">
        <v>0.67900000000000005</v>
      </c>
      <c r="G12541">
        <v>1619359200000</v>
      </c>
      <c r="H12541" s="5">
        <v>44311.583333333343</v>
      </c>
      <c r="I12541" t="s">
        <v>10074</v>
      </c>
      <c r="J12541" t="s">
        <v>12119</v>
      </c>
      <c r="K12541">
        <v>4987290000000</v>
      </c>
      <c r="L12541">
        <v>5050000000000</v>
      </c>
      <c r="M12541">
        <v>4970000000000</v>
      </c>
      <c r="N12541">
        <v>5033568000000</v>
      </c>
      <c r="O12541" s="3">
        <v>49872.9</v>
      </c>
      <c r="P12541" s="3">
        <v>50500</v>
      </c>
      <c r="Q12541" s="3">
        <v>49700</v>
      </c>
      <c r="R12541" s="3">
        <v>50335.68</v>
      </c>
      <c r="S12541">
        <v>283029717200</v>
      </c>
      <c r="T12541">
        <v>1.41876152778936E+16</v>
      </c>
      <c r="U12541">
        <v>2830.297172</v>
      </c>
      <c r="V12541">
        <v>141876152.778936</v>
      </c>
      <c r="W12541">
        <v>65610</v>
      </c>
    </row>
    <row r="12542" spans="1:23" x14ac:dyDescent="0.3">
      <c r="A12542" s="1">
        <v>12540</v>
      </c>
      <c r="B12542" s="5">
        <v>44311</v>
      </c>
      <c r="C12542" t="s">
        <v>11609</v>
      </c>
      <c r="D12542">
        <v>21</v>
      </c>
      <c r="E12542">
        <v>0</v>
      </c>
      <c r="F12542">
        <v>0</v>
      </c>
      <c r="G12542">
        <v>1619384400000</v>
      </c>
      <c r="H12542" s="5">
        <v>44311.875</v>
      </c>
      <c r="I12542" t="s">
        <v>12102</v>
      </c>
      <c r="J12542" t="s">
        <v>12119</v>
      </c>
      <c r="K12542">
        <v>4809799000000</v>
      </c>
      <c r="L12542">
        <v>4839249000000</v>
      </c>
      <c r="M12542">
        <v>4693000000000</v>
      </c>
      <c r="N12542">
        <v>4759887000000</v>
      </c>
      <c r="O12542" s="3">
        <v>48097.99</v>
      </c>
      <c r="P12542" s="3">
        <v>48392.49</v>
      </c>
      <c r="Q12542" s="3">
        <v>46930</v>
      </c>
      <c r="R12542" s="3">
        <v>47598.87</v>
      </c>
      <c r="S12542">
        <v>817986644300</v>
      </c>
      <c r="T12542">
        <v>3.9002732749401E+16</v>
      </c>
      <c r="U12542">
        <v>8179.8664429999999</v>
      </c>
      <c r="V12542">
        <v>390027327.49400997</v>
      </c>
      <c r="W12542">
        <v>205765</v>
      </c>
    </row>
    <row r="12543" spans="1:23" x14ac:dyDescent="0.3">
      <c r="A12543" s="1">
        <v>12541</v>
      </c>
      <c r="B12543" s="5">
        <v>44311</v>
      </c>
      <c r="C12543" t="s">
        <v>11610</v>
      </c>
      <c r="D12543">
        <v>19</v>
      </c>
      <c r="E12543">
        <v>0</v>
      </c>
      <c r="F12543">
        <v>0</v>
      </c>
      <c r="G12543">
        <v>1619377200000</v>
      </c>
      <c r="H12543" s="5">
        <v>44311.791666666657</v>
      </c>
      <c r="I12543" t="s">
        <v>12117</v>
      </c>
      <c r="J12543" t="s">
        <v>12119</v>
      </c>
      <c r="K12543">
        <v>4962270000000</v>
      </c>
      <c r="L12543">
        <v>4978595000000</v>
      </c>
      <c r="M12543">
        <v>4929509000000</v>
      </c>
      <c r="N12543">
        <v>4933301000000</v>
      </c>
      <c r="O12543" s="3">
        <v>49622.7</v>
      </c>
      <c r="P12543" s="3">
        <v>49785.95</v>
      </c>
      <c r="Q12543" s="3">
        <v>49295.09</v>
      </c>
      <c r="R12543" s="3">
        <v>49333.01</v>
      </c>
      <c r="S12543">
        <v>178222428100</v>
      </c>
      <c r="T12543">
        <v>8831384127945540</v>
      </c>
      <c r="U12543">
        <v>1782.224281</v>
      </c>
      <c r="V12543">
        <v>88313841.279455394</v>
      </c>
      <c r="W12543">
        <v>82870</v>
      </c>
    </row>
    <row r="12544" spans="1:23" x14ac:dyDescent="0.3">
      <c r="A12544" s="1">
        <v>12542</v>
      </c>
      <c r="B12544" s="5">
        <v>44311</v>
      </c>
      <c r="C12544" t="s">
        <v>11611</v>
      </c>
      <c r="D12544">
        <v>20</v>
      </c>
      <c r="E12544">
        <v>0</v>
      </c>
      <c r="F12544">
        <v>0</v>
      </c>
      <c r="G12544">
        <v>1619380800000</v>
      </c>
      <c r="H12544" s="5">
        <v>44311.833333333343</v>
      </c>
      <c r="I12544" t="s">
        <v>12116</v>
      </c>
      <c r="J12544" t="s">
        <v>12119</v>
      </c>
      <c r="K12544">
        <v>4933301000000</v>
      </c>
      <c r="L12544">
        <v>4959318000000</v>
      </c>
      <c r="M12544">
        <v>4790000000000</v>
      </c>
      <c r="N12544">
        <v>4809468000000</v>
      </c>
      <c r="O12544" s="3">
        <v>49333.01</v>
      </c>
      <c r="P12544" s="3">
        <v>49593.18</v>
      </c>
      <c r="Q12544" s="3">
        <v>47900</v>
      </c>
      <c r="R12544" s="3">
        <v>48094.68</v>
      </c>
      <c r="S12544">
        <v>535312136900</v>
      </c>
      <c r="T12544">
        <v>2.6054090554084E+16</v>
      </c>
      <c r="U12544">
        <v>5353.1213690000004</v>
      </c>
      <c r="V12544">
        <v>260540905.54084</v>
      </c>
      <c r="W12544">
        <v>122985</v>
      </c>
    </row>
    <row r="12545" spans="1:23" x14ac:dyDescent="0.3">
      <c r="A12545" s="1">
        <v>12543</v>
      </c>
      <c r="B12545" s="5">
        <v>44311</v>
      </c>
      <c r="C12545" t="s">
        <v>11612</v>
      </c>
      <c r="D12545">
        <v>18</v>
      </c>
      <c r="E12545">
        <v>0</v>
      </c>
      <c r="F12545">
        <v>0</v>
      </c>
      <c r="G12545">
        <v>1619373600000</v>
      </c>
      <c r="H12545" s="5">
        <v>44311.75</v>
      </c>
      <c r="I12545" t="s">
        <v>12101</v>
      </c>
      <c r="J12545" t="s">
        <v>12119</v>
      </c>
      <c r="K12545">
        <v>4992181000000</v>
      </c>
      <c r="L12545">
        <v>4994923000000</v>
      </c>
      <c r="M12545">
        <v>4947000000000</v>
      </c>
      <c r="N12545">
        <v>4962270000000</v>
      </c>
      <c r="O12545" s="3">
        <v>49921.81</v>
      </c>
      <c r="P12545" s="3">
        <v>49949.23</v>
      </c>
      <c r="Q12545" s="3">
        <v>49470</v>
      </c>
      <c r="R12545" s="3">
        <v>49622.7</v>
      </c>
      <c r="S12545">
        <v>245407313500</v>
      </c>
      <c r="T12545">
        <v>1.21920475737494E+16</v>
      </c>
      <c r="U12545">
        <v>2454.0731350000001</v>
      </c>
      <c r="V12545">
        <v>121920475.73749401</v>
      </c>
      <c r="W12545">
        <v>93426</v>
      </c>
    </row>
    <row r="12546" spans="1:23" x14ac:dyDescent="0.3">
      <c r="A12546" s="1">
        <v>12544</v>
      </c>
      <c r="B12546" s="5">
        <v>44311</v>
      </c>
      <c r="C12546" t="s">
        <v>11613</v>
      </c>
      <c r="D12546">
        <v>18</v>
      </c>
      <c r="E12546">
        <v>0.31819999999999998</v>
      </c>
      <c r="F12546">
        <v>2.9274399999999998</v>
      </c>
      <c r="G12546">
        <v>1619373600000</v>
      </c>
      <c r="H12546" s="5">
        <v>44311.75</v>
      </c>
      <c r="I12546" t="s">
        <v>12101</v>
      </c>
      <c r="J12546" t="s">
        <v>12119</v>
      </c>
      <c r="K12546">
        <v>4992181000000</v>
      </c>
      <c r="L12546">
        <v>4994923000000</v>
      </c>
      <c r="M12546">
        <v>4947000000000</v>
      </c>
      <c r="N12546">
        <v>4962270000000</v>
      </c>
      <c r="O12546" s="3">
        <v>49921.81</v>
      </c>
      <c r="P12546" s="3">
        <v>49949.23</v>
      </c>
      <c r="Q12546" s="3">
        <v>49470</v>
      </c>
      <c r="R12546" s="3">
        <v>49622.7</v>
      </c>
      <c r="S12546">
        <v>245407313500</v>
      </c>
      <c r="T12546">
        <v>1.21920475737494E+16</v>
      </c>
      <c r="U12546">
        <v>2454.0731350000001</v>
      </c>
      <c r="V12546">
        <v>121920475.73749401</v>
      </c>
      <c r="W12546">
        <v>93426</v>
      </c>
    </row>
    <row r="12547" spans="1:23" x14ac:dyDescent="0.3">
      <c r="A12547" s="1">
        <v>12545</v>
      </c>
      <c r="B12547" s="5">
        <v>44311</v>
      </c>
      <c r="C12547" t="s">
        <v>11614</v>
      </c>
      <c r="D12547">
        <v>19</v>
      </c>
      <c r="E12547">
        <v>0.44040000000000001</v>
      </c>
      <c r="F12547">
        <v>0.52847999999999995</v>
      </c>
      <c r="G12547">
        <v>1619377200000</v>
      </c>
      <c r="H12547" s="5">
        <v>44311.791666666657</v>
      </c>
      <c r="I12547" t="s">
        <v>12117</v>
      </c>
      <c r="J12547" t="s">
        <v>12119</v>
      </c>
      <c r="K12547">
        <v>4962270000000</v>
      </c>
      <c r="L12547">
        <v>4978595000000</v>
      </c>
      <c r="M12547">
        <v>4929509000000</v>
      </c>
      <c r="N12547">
        <v>4933301000000</v>
      </c>
      <c r="O12547" s="3">
        <v>49622.7</v>
      </c>
      <c r="P12547" s="3">
        <v>49785.95</v>
      </c>
      <c r="Q12547" s="3">
        <v>49295.09</v>
      </c>
      <c r="R12547" s="3">
        <v>49333.01</v>
      </c>
      <c r="S12547">
        <v>178222428100</v>
      </c>
      <c r="T12547">
        <v>8831384127945540</v>
      </c>
      <c r="U12547">
        <v>1782.224281</v>
      </c>
      <c r="V12547">
        <v>88313841.279455394</v>
      </c>
      <c r="W12547">
        <v>82870</v>
      </c>
    </row>
    <row r="12548" spans="1:23" x14ac:dyDescent="0.3">
      <c r="A12548" s="1">
        <v>12546</v>
      </c>
      <c r="B12548" s="5">
        <v>44311</v>
      </c>
      <c r="C12548" t="s">
        <v>11615</v>
      </c>
      <c r="D12548">
        <v>19</v>
      </c>
      <c r="E12548">
        <v>0</v>
      </c>
      <c r="F12548">
        <v>0</v>
      </c>
      <c r="G12548">
        <v>1619377200000</v>
      </c>
      <c r="H12548" s="5">
        <v>44311.791666666657</v>
      </c>
      <c r="I12548" t="s">
        <v>12117</v>
      </c>
      <c r="J12548" t="s">
        <v>12119</v>
      </c>
      <c r="K12548">
        <v>4962270000000</v>
      </c>
      <c r="L12548">
        <v>4978595000000</v>
      </c>
      <c r="M12548">
        <v>4929509000000</v>
      </c>
      <c r="N12548">
        <v>4933301000000</v>
      </c>
      <c r="O12548" s="3">
        <v>49622.7</v>
      </c>
      <c r="P12548" s="3">
        <v>49785.95</v>
      </c>
      <c r="Q12548" s="3">
        <v>49295.09</v>
      </c>
      <c r="R12548" s="3">
        <v>49333.01</v>
      </c>
      <c r="S12548">
        <v>178222428100</v>
      </c>
      <c r="T12548">
        <v>8831384127945540</v>
      </c>
      <c r="U12548">
        <v>1782.224281</v>
      </c>
      <c r="V12548">
        <v>88313841.279455394</v>
      </c>
      <c r="W12548">
        <v>82870</v>
      </c>
    </row>
    <row r="12549" spans="1:23" x14ac:dyDescent="0.3">
      <c r="A12549" s="1">
        <v>12547</v>
      </c>
      <c r="B12549" s="5">
        <v>44311</v>
      </c>
      <c r="C12549" t="s">
        <v>11616</v>
      </c>
      <c r="D12549">
        <v>4</v>
      </c>
      <c r="E12549">
        <v>-1.0844</v>
      </c>
      <c r="F12549">
        <v>-2.60256</v>
      </c>
      <c r="G12549">
        <v>1619323200000</v>
      </c>
      <c r="H12549" s="5">
        <v>44311.166666666657</v>
      </c>
      <c r="I12549" t="s">
        <v>12106</v>
      </c>
      <c r="J12549" t="s">
        <v>12119</v>
      </c>
      <c r="K12549">
        <v>4962676000000</v>
      </c>
      <c r="L12549">
        <v>4970504000000</v>
      </c>
      <c r="M12549">
        <v>4960024000000</v>
      </c>
      <c r="N12549">
        <v>4968394000000</v>
      </c>
      <c r="O12549" s="3">
        <v>49626.76</v>
      </c>
      <c r="P12549" s="3">
        <v>49705.04</v>
      </c>
      <c r="Q12549" s="3">
        <v>49600.24</v>
      </c>
      <c r="R12549" s="3">
        <v>49683.94</v>
      </c>
      <c r="S12549">
        <v>588703400</v>
      </c>
      <c r="T12549">
        <v>29222601345715</v>
      </c>
      <c r="U12549">
        <v>5.8870339999999999</v>
      </c>
      <c r="V12549">
        <v>292226.01345715002</v>
      </c>
      <c r="W12549">
        <v>224</v>
      </c>
    </row>
    <row r="12550" spans="1:23" x14ac:dyDescent="0.3">
      <c r="A12550" s="1">
        <v>12548</v>
      </c>
      <c r="B12550" s="5">
        <v>44311</v>
      </c>
      <c r="C12550" t="s">
        <v>11617</v>
      </c>
      <c r="D12550">
        <v>4</v>
      </c>
      <c r="E12550">
        <v>0.31819999999999998</v>
      </c>
      <c r="F12550">
        <v>0.31819999999999998</v>
      </c>
      <c r="G12550">
        <v>1619323200000</v>
      </c>
      <c r="H12550" s="5">
        <v>44311.166666666657</v>
      </c>
      <c r="I12550" t="s">
        <v>12106</v>
      </c>
      <c r="J12550" t="s">
        <v>12119</v>
      </c>
      <c r="K12550">
        <v>4962676000000</v>
      </c>
      <c r="L12550">
        <v>4970504000000</v>
      </c>
      <c r="M12550">
        <v>4960024000000</v>
      </c>
      <c r="N12550">
        <v>4968394000000</v>
      </c>
      <c r="O12550" s="3">
        <v>49626.76</v>
      </c>
      <c r="P12550" s="3">
        <v>49705.04</v>
      </c>
      <c r="Q12550" s="3">
        <v>49600.24</v>
      </c>
      <c r="R12550" s="3">
        <v>49683.94</v>
      </c>
      <c r="S12550">
        <v>588703400</v>
      </c>
      <c r="T12550">
        <v>29222601345715</v>
      </c>
      <c r="U12550">
        <v>5.8870339999999999</v>
      </c>
      <c r="V12550">
        <v>292226.01345715002</v>
      </c>
      <c r="W12550">
        <v>224</v>
      </c>
    </row>
    <row r="12551" spans="1:23" x14ac:dyDescent="0.3">
      <c r="A12551" s="1">
        <v>12549</v>
      </c>
      <c r="B12551" s="5">
        <v>44311</v>
      </c>
      <c r="C12551" t="s">
        <v>11618</v>
      </c>
      <c r="D12551">
        <v>4</v>
      </c>
      <c r="E12551">
        <v>0.59719999999999995</v>
      </c>
      <c r="F12551">
        <v>0.71663999999999994</v>
      </c>
      <c r="G12551">
        <v>1619323200000</v>
      </c>
      <c r="H12551" s="5">
        <v>44311.166666666657</v>
      </c>
      <c r="I12551" t="s">
        <v>12106</v>
      </c>
      <c r="J12551" t="s">
        <v>12119</v>
      </c>
      <c r="K12551">
        <v>4962676000000</v>
      </c>
      <c r="L12551">
        <v>4970504000000</v>
      </c>
      <c r="M12551">
        <v>4960024000000</v>
      </c>
      <c r="N12551">
        <v>4968394000000</v>
      </c>
      <c r="O12551" s="3">
        <v>49626.76</v>
      </c>
      <c r="P12551" s="3">
        <v>49705.04</v>
      </c>
      <c r="Q12551" s="3">
        <v>49600.24</v>
      </c>
      <c r="R12551" s="3">
        <v>49683.94</v>
      </c>
      <c r="S12551">
        <v>588703400</v>
      </c>
      <c r="T12551">
        <v>29222601345715</v>
      </c>
      <c r="U12551">
        <v>5.8870339999999999</v>
      </c>
      <c r="V12551">
        <v>292226.01345715002</v>
      </c>
      <c r="W12551">
        <v>224</v>
      </c>
    </row>
    <row r="12552" spans="1:23" x14ac:dyDescent="0.3">
      <c r="A12552" s="1">
        <v>12550</v>
      </c>
      <c r="B12552" s="5">
        <v>44311</v>
      </c>
      <c r="C12552" t="s">
        <v>11619</v>
      </c>
      <c r="D12552">
        <v>3</v>
      </c>
      <c r="E12552">
        <v>0</v>
      </c>
      <c r="F12552">
        <v>0</v>
      </c>
      <c r="G12552">
        <v>1619319600000</v>
      </c>
      <c r="H12552" s="5">
        <v>44311.125</v>
      </c>
      <c r="I12552" t="s">
        <v>12113</v>
      </c>
      <c r="J12552" t="s">
        <v>12119</v>
      </c>
      <c r="K12552">
        <v>5028901000000</v>
      </c>
      <c r="L12552">
        <v>5033116000000</v>
      </c>
      <c r="M12552">
        <v>4960000000000</v>
      </c>
      <c r="N12552">
        <v>4961554000000</v>
      </c>
      <c r="O12552" s="3">
        <v>50289.01</v>
      </c>
      <c r="P12552" s="3">
        <v>50331.16</v>
      </c>
      <c r="Q12552" s="3">
        <v>49600</v>
      </c>
      <c r="R12552" s="3">
        <v>49615.54</v>
      </c>
      <c r="S12552">
        <v>166377132300</v>
      </c>
      <c r="T12552">
        <v>8300034279895830</v>
      </c>
      <c r="U12552">
        <v>1663.7713229999999</v>
      </c>
      <c r="V12552">
        <v>83000342.798958302</v>
      </c>
      <c r="W12552">
        <v>33706</v>
      </c>
    </row>
    <row r="12553" spans="1:23" x14ac:dyDescent="0.3">
      <c r="A12553" s="1">
        <v>12551</v>
      </c>
      <c r="B12553" s="5">
        <v>44311</v>
      </c>
      <c r="C12553" t="s">
        <v>11620</v>
      </c>
      <c r="D12553">
        <v>3</v>
      </c>
      <c r="E12553">
        <v>0.50229999999999997</v>
      </c>
      <c r="F12553">
        <v>0.60275999999999996</v>
      </c>
      <c r="G12553">
        <v>1619319600000</v>
      </c>
      <c r="H12553" s="5">
        <v>44311.125</v>
      </c>
      <c r="I12553" t="s">
        <v>12113</v>
      </c>
      <c r="J12553" t="s">
        <v>12119</v>
      </c>
      <c r="K12553">
        <v>5028901000000</v>
      </c>
      <c r="L12553">
        <v>5033116000000</v>
      </c>
      <c r="M12553">
        <v>4960000000000</v>
      </c>
      <c r="N12553">
        <v>4961554000000</v>
      </c>
      <c r="O12553" s="3">
        <v>50289.01</v>
      </c>
      <c r="P12553" s="3">
        <v>50331.16</v>
      </c>
      <c r="Q12553" s="3">
        <v>49600</v>
      </c>
      <c r="R12553" s="3">
        <v>49615.54</v>
      </c>
      <c r="S12553">
        <v>166377132300</v>
      </c>
      <c r="T12553">
        <v>8300034279895830</v>
      </c>
      <c r="U12553">
        <v>1663.7713229999999</v>
      </c>
      <c r="V12553">
        <v>83000342.798958302</v>
      </c>
      <c r="W12553">
        <v>33706</v>
      </c>
    </row>
    <row r="12554" spans="1:23" x14ac:dyDescent="0.3">
      <c r="A12554" s="1">
        <v>12552</v>
      </c>
      <c r="B12554" s="5">
        <v>44311</v>
      </c>
      <c r="C12554" t="s">
        <v>5492</v>
      </c>
      <c r="D12554">
        <v>4</v>
      </c>
      <c r="E12554">
        <v>0.58709999999999996</v>
      </c>
      <c r="F12554">
        <v>0.70451999999999992</v>
      </c>
      <c r="G12554">
        <v>1619323200000</v>
      </c>
      <c r="H12554" s="5">
        <v>44311.166666666657</v>
      </c>
      <c r="I12554" t="s">
        <v>12106</v>
      </c>
      <c r="J12554" t="s">
        <v>12119</v>
      </c>
      <c r="K12554">
        <v>4962676000000</v>
      </c>
      <c r="L12554">
        <v>4970504000000</v>
      </c>
      <c r="M12554">
        <v>4960024000000</v>
      </c>
      <c r="N12554">
        <v>4968394000000</v>
      </c>
      <c r="O12554" s="3">
        <v>49626.76</v>
      </c>
      <c r="P12554" s="3">
        <v>49705.04</v>
      </c>
      <c r="Q12554" s="3">
        <v>49600.24</v>
      </c>
      <c r="R12554" s="3">
        <v>49683.94</v>
      </c>
      <c r="S12554">
        <v>588703400</v>
      </c>
      <c r="T12554">
        <v>29222601345715</v>
      </c>
      <c r="U12554">
        <v>5.8870339999999999</v>
      </c>
      <c r="V12554">
        <v>292226.01345715002</v>
      </c>
      <c r="W12554">
        <v>224</v>
      </c>
    </row>
    <row r="12555" spans="1:23" x14ac:dyDescent="0.3">
      <c r="A12555" s="1">
        <v>12553</v>
      </c>
      <c r="B12555" s="5">
        <v>44311</v>
      </c>
      <c r="C12555" t="s">
        <v>11621</v>
      </c>
      <c r="D12555">
        <v>4</v>
      </c>
      <c r="E12555">
        <v>0.70030000000000003</v>
      </c>
      <c r="F12555">
        <v>0.84036</v>
      </c>
      <c r="G12555">
        <v>1619323200000</v>
      </c>
      <c r="H12555" s="5">
        <v>44311.166666666657</v>
      </c>
      <c r="I12555" t="s">
        <v>12106</v>
      </c>
      <c r="J12555" t="s">
        <v>12119</v>
      </c>
      <c r="K12555">
        <v>4962676000000</v>
      </c>
      <c r="L12555">
        <v>4970504000000</v>
      </c>
      <c r="M12555">
        <v>4960024000000</v>
      </c>
      <c r="N12555">
        <v>4968394000000</v>
      </c>
      <c r="O12555" s="3">
        <v>49626.76</v>
      </c>
      <c r="P12555" s="3">
        <v>49705.04</v>
      </c>
      <c r="Q12555" s="3">
        <v>49600.24</v>
      </c>
      <c r="R12555" s="3">
        <v>49683.94</v>
      </c>
      <c r="S12555">
        <v>588703400</v>
      </c>
      <c r="T12555">
        <v>29222601345715</v>
      </c>
      <c r="U12555">
        <v>5.8870339999999999</v>
      </c>
      <c r="V12555">
        <v>292226.01345715002</v>
      </c>
      <c r="W12555">
        <v>224</v>
      </c>
    </row>
    <row r="12556" spans="1:23" x14ac:dyDescent="0.3">
      <c r="A12556" s="1">
        <v>12554</v>
      </c>
      <c r="B12556" s="5">
        <v>44311</v>
      </c>
      <c r="C12556" t="s">
        <v>11622</v>
      </c>
      <c r="D12556">
        <v>1</v>
      </c>
      <c r="E12556">
        <v>0.52549999999999997</v>
      </c>
      <c r="F12556">
        <v>2.1019999999999999</v>
      </c>
      <c r="G12556">
        <v>1619312400000</v>
      </c>
      <c r="H12556" s="5">
        <v>44311.041666666657</v>
      </c>
      <c r="I12556" t="s">
        <v>12112</v>
      </c>
      <c r="J12556" t="s">
        <v>12119</v>
      </c>
      <c r="K12556">
        <v>4982169000000</v>
      </c>
      <c r="L12556">
        <v>5030612000000</v>
      </c>
      <c r="M12556">
        <v>4980000000000</v>
      </c>
      <c r="N12556">
        <v>5013266000000</v>
      </c>
      <c r="O12556" s="3">
        <v>49821.69</v>
      </c>
      <c r="P12556" s="3">
        <v>50306.12</v>
      </c>
      <c r="Q12556" s="3">
        <v>49800</v>
      </c>
      <c r="R12556" s="3">
        <v>50132.66</v>
      </c>
      <c r="S12556">
        <v>130481959700</v>
      </c>
      <c r="T12556">
        <v>6534023301249280</v>
      </c>
      <c r="U12556">
        <v>1304.8195969999999</v>
      </c>
      <c r="V12556">
        <v>65340233.012492798</v>
      </c>
      <c r="W12556">
        <v>27413</v>
      </c>
    </row>
    <row r="12557" spans="1:23" x14ac:dyDescent="0.3">
      <c r="A12557" s="1">
        <v>12555</v>
      </c>
      <c r="B12557" s="5">
        <v>44311</v>
      </c>
      <c r="C12557" t="s">
        <v>11623</v>
      </c>
      <c r="D12557">
        <v>6</v>
      </c>
      <c r="E12557">
        <v>0</v>
      </c>
      <c r="F12557">
        <v>0</v>
      </c>
    </row>
    <row r="12558" spans="1:23" x14ac:dyDescent="0.3">
      <c r="A12558" s="1">
        <v>12556</v>
      </c>
      <c r="B12558" s="5">
        <v>44311</v>
      </c>
      <c r="C12558" t="s">
        <v>11624</v>
      </c>
      <c r="D12558">
        <v>6</v>
      </c>
      <c r="E12558">
        <v>0.51060000000000005</v>
      </c>
      <c r="F12558">
        <v>0.61272000000000004</v>
      </c>
    </row>
    <row r="12559" spans="1:23" x14ac:dyDescent="0.3">
      <c r="A12559" s="1">
        <v>12557</v>
      </c>
      <c r="B12559" s="5">
        <v>44311</v>
      </c>
      <c r="C12559" t="s">
        <v>9824</v>
      </c>
      <c r="D12559">
        <v>5</v>
      </c>
      <c r="E12559">
        <v>0</v>
      </c>
      <c r="F12559">
        <v>0</v>
      </c>
    </row>
    <row r="12560" spans="1:23" x14ac:dyDescent="0.3">
      <c r="A12560" s="1">
        <v>12558</v>
      </c>
      <c r="B12560" s="5">
        <v>44311</v>
      </c>
      <c r="C12560" t="s">
        <v>11625</v>
      </c>
      <c r="D12560">
        <v>4</v>
      </c>
      <c r="E12560">
        <v>0</v>
      </c>
      <c r="F12560">
        <v>0</v>
      </c>
      <c r="G12560">
        <v>1619323200000</v>
      </c>
      <c r="H12560" s="5">
        <v>44311.166666666657</v>
      </c>
      <c r="I12560" t="s">
        <v>12106</v>
      </c>
      <c r="J12560" t="s">
        <v>12119</v>
      </c>
      <c r="K12560">
        <v>4962676000000</v>
      </c>
      <c r="L12560">
        <v>4970504000000</v>
      </c>
      <c r="M12560">
        <v>4960024000000</v>
      </c>
      <c r="N12560">
        <v>4968394000000</v>
      </c>
      <c r="O12560" s="3">
        <v>49626.76</v>
      </c>
      <c r="P12560" s="3">
        <v>49705.04</v>
      </c>
      <c r="Q12560" s="3">
        <v>49600.24</v>
      </c>
      <c r="R12560" s="3">
        <v>49683.94</v>
      </c>
      <c r="S12560">
        <v>588703400</v>
      </c>
      <c r="T12560">
        <v>29222601345715</v>
      </c>
      <c r="U12560">
        <v>5.8870339999999999</v>
      </c>
      <c r="V12560">
        <v>292226.01345715002</v>
      </c>
      <c r="W12560">
        <v>224</v>
      </c>
    </row>
    <row r="12561" spans="1:23" x14ac:dyDescent="0.3">
      <c r="A12561" s="1">
        <v>12559</v>
      </c>
      <c r="B12561" s="5">
        <v>44311</v>
      </c>
      <c r="C12561" t="s">
        <v>11626</v>
      </c>
      <c r="D12561">
        <v>5</v>
      </c>
      <c r="E12561">
        <v>0</v>
      </c>
      <c r="F12561">
        <v>0</v>
      </c>
    </row>
    <row r="12562" spans="1:23" x14ac:dyDescent="0.3">
      <c r="A12562" s="1">
        <v>12560</v>
      </c>
      <c r="B12562" s="5">
        <v>44311</v>
      </c>
      <c r="C12562" t="s">
        <v>11627</v>
      </c>
      <c r="D12562">
        <v>4</v>
      </c>
      <c r="E12562">
        <v>-0.40189999999999998</v>
      </c>
      <c r="F12562">
        <v>-0.48227999999999988</v>
      </c>
      <c r="G12562">
        <v>1619323200000</v>
      </c>
      <c r="H12562" s="5">
        <v>44311.166666666657</v>
      </c>
      <c r="I12562" t="s">
        <v>12106</v>
      </c>
      <c r="J12562" t="s">
        <v>12119</v>
      </c>
      <c r="K12562">
        <v>4962676000000</v>
      </c>
      <c r="L12562">
        <v>4970504000000</v>
      </c>
      <c r="M12562">
        <v>4960024000000</v>
      </c>
      <c r="N12562">
        <v>4968394000000</v>
      </c>
      <c r="O12562" s="3">
        <v>49626.76</v>
      </c>
      <c r="P12562" s="3">
        <v>49705.04</v>
      </c>
      <c r="Q12562" s="3">
        <v>49600.24</v>
      </c>
      <c r="R12562" s="3">
        <v>49683.94</v>
      </c>
      <c r="S12562">
        <v>588703400</v>
      </c>
      <c r="T12562">
        <v>29222601345715</v>
      </c>
      <c r="U12562">
        <v>5.8870339999999999</v>
      </c>
      <c r="V12562">
        <v>292226.01345715002</v>
      </c>
      <c r="W12562">
        <v>224</v>
      </c>
    </row>
    <row r="12563" spans="1:23" x14ac:dyDescent="0.3">
      <c r="A12563" s="1">
        <v>12561</v>
      </c>
      <c r="B12563" s="5">
        <v>44311</v>
      </c>
      <c r="C12563" t="s">
        <v>11628</v>
      </c>
      <c r="D12563">
        <v>5</v>
      </c>
      <c r="E12563">
        <v>0.49390000000000001</v>
      </c>
      <c r="F12563">
        <v>0.49390000000000001</v>
      </c>
    </row>
    <row r="12564" spans="1:23" x14ac:dyDescent="0.3">
      <c r="A12564" s="1">
        <v>12562</v>
      </c>
      <c r="B12564" s="5">
        <v>44311</v>
      </c>
      <c r="C12564" t="s">
        <v>11629</v>
      </c>
      <c r="D12564">
        <v>10</v>
      </c>
      <c r="E12564">
        <v>0</v>
      </c>
      <c r="F12564">
        <v>0</v>
      </c>
      <c r="G12564">
        <v>1619344800000</v>
      </c>
      <c r="H12564" s="5">
        <v>44311.416666666657</v>
      </c>
      <c r="I12564" t="s">
        <v>12109</v>
      </c>
      <c r="J12564" t="s">
        <v>12119</v>
      </c>
      <c r="K12564">
        <v>4948662000000</v>
      </c>
      <c r="L12564">
        <v>4991800000000</v>
      </c>
      <c r="M12564">
        <v>4917943000000</v>
      </c>
      <c r="N12564">
        <v>4934251000000</v>
      </c>
      <c r="O12564" s="3">
        <v>49486.62</v>
      </c>
      <c r="P12564" s="3">
        <v>49918</v>
      </c>
      <c r="Q12564" s="3">
        <v>49179.43</v>
      </c>
      <c r="R12564" s="3">
        <v>49342.51</v>
      </c>
      <c r="S12564">
        <v>390025998700</v>
      </c>
      <c r="T12564">
        <v>1.9320310160451E+16</v>
      </c>
      <c r="U12564">
        <v>3900.2599869999999</v>
      </c>
      <c r="V12564">
        <v>193203101.60451001</v>
      </c>
      <c r="W12564">
        <v>80023</v>
      </c>
    </row>
    <row r="12565" spans="1:23" x14ac:dyDescent="0.3">
      <c r="A12565" s="1">
        <v>12563</v>
      </c>
      <c r="B12565" s="5">
        <v>44311</v>
      </c>
      <c r="C12565" t="s">
        <v>11630</v>
      </c>
      <c r="D12565">
        <v>21</v>
      </c>
      <c r="E12565">
        <v>-0.62490000000000001</v>
      </c>
      <c r="F12565">
        <v>-0.62490000000000001</v>
      </c>
      <c r="G12565">
        <v>1619384400000</v>
      </c>
      <c r="H12565" s="5">
        <v>44311.875</v>
      </c>
      <c r="I12565" t="s">
        <v>12102</v>
      </c>
      <c r="J12565" t="s">
        <v>12119</v>
      </c>
      <c r="K12565">
        <v>4809799000000</v>
      </c>
      <c r="L12565">
        <v>4839249000000</v>
      </c>
      <c r="M12565">
        <v>4693000000000</v>
      </c>
      <c r="N12565">
        <v>4759887000000</v>
      </c>
      <c r="O12565" s="3">
        <v>48097.99</v>
      </c>
      <c r="P12565" s="3">
        <v>48392.49</v>
      </c>
      <c r="Q12565" s="3">
        <v>46930</v>
      </c>
      <c r="R12565" s="3">
        <v>47598.87</v>
      </c>
      <c r="S12565">
        <v>817986644300</v>
      </c>
      <c r="T12565">
        <v>3.9002732749401E+16</v>
      </c>
      <c r="U12565">
        <v>8179.8664429999999</v>
      </c>
      <c r="V12565">
        <v>390027327.49400997</v>
      </c>
      <c r="W12565">
        <v>205765</v>
      </c>
    </row>
    <row r="12566" spans="1:23" x14ac:dyDescent="0.3">
      <c r="A12566" s="1">
        <v>12564</v>
      </c>
      <c r="B12566" s="5">
        <v>44311</v>
      </c>
      <c r="C12566" t="s">
        <v>7859</v>
      </c>
      <c r="D12566">
        <v>21</v>
      </c>
      <c r="E12566">
        <v>0</v>
      </c>
      <c r="F12566">
        <v>0</v>
      </c>
      <c r="G12566">
        <v>1619384400000</v>
      </c>
      <c r="H12566" s="5">
        <v>44311.875</v>
      </c>
      <c r="I12566" t="s">
        <v>12102</v>
      </c>
      <c r="J12566" t="s">
        <v>12119</v>
      </c>
      <c r="K12566">
        <v>4809799000000</v>
      </c>
      <c r="L12566">
        <v>4839249000000</v>
      </c>
      <c r="M12566">
        <v>4693000000000</v>
      </c>
      <c r="N12566">
        <v>4759887000000</v>
      </c>
      <c r="O12566" s="3">
        <v>48097.99</v>
      </c>
      <c r="P12566" s="3">
        <v>48392.49</v>
      </c>
      <c r="Q12566" s="3">
        <v>46930</v>
      </c>
      <c r="R12566" s="3">
        <v>47598.87</v>
      </c>
      <c r="S12566">
        <v>817986644300</v>
      </c>
      <c r="T12566">
        <v>3.9002732749401E+16</v>
      </c>
      <c r="U12566">
        <v>8179.8664429999999</v>
      </c>
      <c r="V12566">
        <v>390027327.49400997</v>
      </c>
      <c r="W12566">
        <v>205765</v>
      </c>
    </row>
    <row r="12567" spans="1:23" x14ac:dyDescent="0.3">
      <c r="A12567" s="1">
        <v>12565</v>
      </c>
      <c r="B12567" s="5">
        <v>44311</v>
      </c>
      <c r="C12567" t="s">
        <v>11631</v>
      </c>
      <c r="D12567">
        <v>22</v>
      </c>
      <c r="E12567">
        <v>0</v>
      </c>
      <c r="F12567">
        <v>0</v>
      </c>
      <c r="G12567">
        <v>1619388000000</v>
      </c>
      <c r="H12567" s="5">
        <v>44311.916666666657</v>
      </c>
      <c r="I12567" t="s">
        <v>12098</v>
      </c>
      <c r="J12567" t="s">
        <v>12119</v>
      </c>
      <c r="K12567">
        <v>4759887000000</v>
      </c>
      <c r="L12567">
        <v>4881233000000</v>
      </c>
      <c r="M12567">
        <v>4750731000000</v>
      </c>
      <c r="N12567">
        <v>4868903000000</v>
      </c>
      <c r="O12567" s="3">
        <v>47598.87</v>
      </c>
      <c r="P12567" s="3">
        <v>48812.33</v>
      </c>
      <c r="Q12567" s="3">
        <v>47507.31</v>
      </c>
      <c r="R12567" s="3">
        <v>48689.03</v>
      </c>
      <c r="S12567">
        <v>560732232100</v>
      </c>
      <c r="T12567">
        <v>2.70346174303286E+16</v>
      </c>
      <c r="U12567">
        <v>5607.3223209999996</v>
      </c>
      <c r="V12567">
        <v>270346174.30328602</v>
      </c>
      <c r="W12567">
        <v>118752</v>
      </c>
    </row>
    <row r="12568" spans="1:23" x14ac:dyDescent="0.3">
      <c r="A12568" s="1">
        <v>12566</v>
      </c>
      <c r="B12568" s="5">
        <v>44311</v>
      </c>
      <c r="C12568" t="s">
        <v>11632</v>
      </c>
      <c r="D12568">
        <v>18</v>
      </c>
      <c r="E12568">
        <v>0</v>
      </c>
      <c r="F12568">
        <v>0</v>
      </c>
      <c r="G12568">
        <v>1619373600000</v>
      </c>
      <c r="H12568" s="5">
        <v>44311.75</v>
      </c>
      <c r="I12568" t="s">
        <v>12101</v>
      </c>
      <c r="J12568" t="s">
        <v>12119</v>
      </c>
      <c r="K12568">
        <v>4992181000000</v>
      </c>
      <c r="L12568">
        <v>4994923000000</v>
      </c>
      <c r="M12568">
        <v>4947000000000</v>
      </c>
      <c r="N12568">
        <v>4962270000000</v>
      </c>
      <c r="O12568" s="3">
        <v>49921.81</v>
      </c>
      <c r="P12568" s="3">
        <v>49949.23</v>
      </c>
      <c r="Q12568" s="3">
        <v>49470</v>
      </c>
      <c r="R12568" s="3">
        <v>49622.7</v>
      </c>
      <c r="S12568">
        <v>245407313500</v>
      </c>
      <c r="T12568">
        <v>1.21920475737494E+16</v>
      </c>
      <c r="U12568">
        <v>2454.0731350000001</v>
      </c>
      <c r="V12568">
        <v>121920475.73749401</v>
      </c>
      <c r="W12568">
        <v>93426</v>
      </c>
    </row>
    <row r="12569" spans="1:23" x14ac:dyDescent="0.3">
      <c r="A12569" s="1">
        <v>12567</v>
      </c>
      <c r="B12569" s="5">
        <v>44311</v>
      </c>
      <c r="C12569" t="s">
        <v>11633</v>
      </c>
      <c r="D12569">
        <v>4</v>
      </c>
      <c r="E12569">
        <v>0.44040000000000001</v>
      </c>
      <c r="F12569">
        <v>0.70464000000000004</v>
      </c>
      <c r="G12569">
        <v>1619323200000</v>
      </c>
      <c r="H12569" s="5">
        <v>44311.166666666657</v>
      </c>
      <c r="I12569" t="s">
        <v>12106</v>
      </c>
      <c r="J12569" t="s">
        <v>12119</v>
      </c>
      <c r="K12569">
        <v>4962676000000</v>
      </c>
      <c r="L12569">
        <v>4970504000000</v>
      </c>
      <c r="M12569">
        <v>4960024000000</v>
      </c>
      <c r="N12569">
        <v>4968394000000</v>
      </c>
      <c r="O12569" s="3">
        <v>49626.76</v>
      </c>
      <c r="P12569" s="3">
        <v>49705.04</v>
      </c>
      <c r="Q12569" s="3">
        <v>49600.24</v>
      </c>
      <c r="R12569" s="3">
        <v>49683.94</v>
      </c>
      <c r="S12569">
        <v>588703400</v>
      </c>
      <c r="T12569">
        <v>29222601345715</v>
      </c>
      <c r="U12569">
        <v>5.8870339999999999</v>
      </c>
      <c r="V12569">
        <v>292226.01345715002</v>
      </c>
      <c r="W12569">
        <v>224</v>
      </c>
    </row>
    <row r="12570" spans="1:23" x14ac:dyDescent="0.3">
      <c r="A12570" s="1">
        <v>12568</v>
      </c>
      <c r="B12570" s="5">
        <v>44311</v>
      </c>
      <c r="C12570" t="s">
        <v>11634</v>
      </c>
      <c r="D12570">
        <v>23</v>
      </c>
      <c r="E12570">
        <v>0</v>
      </c>
      <c r="F12570">
        <v>0</v>
      </c>
      <c r="G12570">
        <v>1619391600000</v>
      </c>
      <c r="H12570" s="5">
        <v>44311.958333333343</v>
      </c>
      <c r="I12570" t="s">
        <v>12100</v>
      </c>
      <c r="J12570" t="s">
        <v>12119</v>
      </c>
      <c r="K12570">
        <v>4869409000000</v>
      </c>
      <c r="L12570">
        <v>4917176000000</v>
      </c>
      <c r="M12570">
        <v>4850000000000</v>
      </c>
      <c r="N12570">
        <v>4906677000000</v>
      </c>
      <c r="O12570" s="3">
        <v>48694.09</v>
      </c>
      <c r="P12570" s="3">
        <v>49171.76</v>
      </c>
      <c r="Q12570" s="3">
        <v>48500</v>
      </c>
      <c r="R12570" s="3">
        <v>49066.77</v>
      </c>
      <c r="S12570">
        <v>334413595700</v>
      </c>
      <c r="T12570">
        <v>1.63329228112484E+16</v>
      </c>
      <c r="U12570">
        <v>3344.135957</v>
      </c>
      <c r="V12570">
        <v>163329228.11248401</v>
      </c>
      <c r="W12570">
        <v>62648</v>
      </c>
    </row>
    <row r="12571" spans="1:23" x14ac:dyDescent="0.3">
      <c r="A12571" s="1">
        <v>12569</v>
      </c>
      <c r="B12571" s="5">
        <v>44311</v>
      </c>
      <c r="C12571" t="s">
        <v>11635</v>
      </c>
      <c r="D12571">
        <v>19</v>
      </c>
      <c r="E12571">
        <v>0.53559999999999997</v>
      </c>
      <c r="F12571">
        <v>0.53559999999999997</v>
      </c>
      <c r="G12571">
        <v>1619377200000</v>
      </c>
      <c r="H12571" s="5">
        <v>44311.791666666657</v>
      </c>
      <c r="I12571" t="s">
        <v>12117</v>
      </c>
      <c r="J12571" t="s">
        <v>12119</v>
      </c>
      <c r="K12571">
        <v>4962270000000</v>
      </c>
      <c r="L12571">
        <v>4978595000000</v>
      </c>
      <c r="M12571">
        <v>4929509000000</v>
      </c>
      <c r="N12571">
        <v>4933301000000</v>
      </c>
      <c r="O12571" s="3">
        <v>49622.7</v>
      </c>
      <c r="P12571" s="3">
        <v>49785.95</v>
      </c>
      <c r="Q12571" s="3">
        <v>49295.09</v>
      </c>
      <c r="R12571" s="3">
        <v>49333.01</v>
      </c>
      <c r="S12571">
        <v>178222428100</v>
      </c>
      <c r="T12571">
        <v>8831384127945540</v>
      </c>
      <c r="U12571">
        <v>1782.224281</v>
      </c>
      <c r="V12571">
        <v>88313841.279455394</v>
      </c>
      <c r="W12571">
        <v>82870</v>
      </c>
    </row>
    <row r="12572" spans="1:23" x14ac:dyDescent="0.3">
      <c r="A12572" s="1">
        <v>12570</v>
      </c>
      <c r="B12572" s="5">
        <v>44311</v>
      </c>
      <c r="C12572" t="s">
        <v>11636</v>
      </c>
      <c r="D12572">
        <v>22</v>
      </c>
      <c r="E12572">
        <v>-5.16E-2</v>
      </c>
      <c r="F12572">
        <v>-5.16E-2</v>
      </c>
      <c r="G12572">
        <v>1619388000000</v>
      </c>
      <c r="H12572" s="5">
        <v>44311.916666666657</v>
      </c>
      <c r="I12572" t="s">
        <v>12098</v>
      </c>
      <c r="J12572" t="s">
        <v>12119</v>
      </c>
      <c r="K12572">
        <v>4759887000000</v>
      </c>
      <c r="L12572">
        <v>4881233000000</v>
      </c>
      <c r="M12572">
        <v>4750731000000</v>
      </c>
      <c r="N12572">
        <v>4868903000000</v>
      </c>
      <c r="O12572" s="3">
        <v>47598.87</v>
      </c>
      <c r="P12572" s="3">
        <v>48812.33</v>
      </c>
      <c r="Q12572" s="3">
        <v>47507.31</v>
      </c>
      <c r="R12572" s="3">
        <v>48689.03</v>
      </c>
      <c r="S12572">
        <v>560732232100</v>
      </c>
      <c r="T12572">
        <v>2.70346174303286E+16</v>
      </c>
      <c r="U12572">
        <v>5607.3223209999996</v>
      </c>
      <c r="V12572">
        <v>270346174.30328602</v>
      </c>
      <c r="W12572">
        <v>118752</v>
      </c>
    </row>
    <row r="12573" spans="1:23" x14ac:dyDescent="0.3">
      <c r="A12573" s="1">
        <v>12571</v>
      </c>
      <c r="B12573" s="5">
        <v>44311</v>
      </c>
      <c r="C12573" t="s">
        <v>11637</v>
      </c>
      <c r="D12573">
        <v>20</v>
      </c>
      <c r="E12573">
        <v>0</v>
      </c>
      <c r="F12573">
        <v>0</v>
      </c>
      <c r="G12573">
        <v>1619380800000</v>
      </c>
      <c r="H12573" s="5">
        <v>44311.833333333343</v>
      </c>
      <c r="I12573" t="s">
        <v>12116</v>
      </c>
      <c r="J12573" t="s">
        <v>12119</v>
      </c>
      <c r="K12573">
        <v>4933301000000</v>
      </c>
      <c r="L12573">
        <v>4959318000000</v>
      </c>
      <c r="M12573">
        <v>4790000000000</v>
      </c>
      <c r="N12573">
        <v>4809468000000</v>
      </c>
      <c r="O12573" s="3">
        <v>49333.01</v>
      </c>
      <c r="P12573" s="3">
        <v>49593.18</v>
      </c>
      <c r="Q12573" s="3">
        <v>47900</v>
      </c>
      <c r="R12573" s="3">
        <v>48094.68</v>
      </c>
      <c r="S12573">
        <v>535312136900</v>
      </c>
      <c r="T12573">
        <v>2.6054090554084E+16</v>
      </c>
      <c r="U12573">
        <v>5353.1213690000004</v>
      </c>
      <c r="V12573">
        <v>260540905.54084</v>
      </c>
      <c r="W12573">
        <v>122985</v>
      </c>
    </row>
    <row r="12574" spans="1:23" x14ac:dyDescent="0.3">
      <c r="A12574" s="1">
        <v>12572</v>
      </c>
      <c r="B12574" s="5">
        <v>44311</v>
      </c>
      <c r="C12574" t="s">
        <v>11638</v>
      </c>
      <c r="D12574">
        <v>14</v>
      </c>
      <c r="E12574">
        <v>0.90250000000000008</v>
      </c>
      <c r="F12574">
        <v>1.9855</v>
      </c>
      <c r="G12574">
        <v>1619359200000</v>
      </c>
      <c r="H12574" s="5">
        <v>44311.583333333343</v>
      </c>
      <c r="I12574" t="s">
        <v>10074</v>
      </c>
      <c r="J12574" t="s">
        <v>12119</v>
      </c>
      <c r="K12574">
        <v>4987290000000</v>
      </c>
      <c r="L12574">
        <v>5050000000000</v>
      </c>
      <c r="M12574">
        <v>4970000000000</v>
      </c>
      <c r="N12574">
        <v>5033568000000</v>
      </c>
      <c r="O12574" s="3">
        <v>49872.9</v>
      </c>
      <c r="P12574" s="3">
        <v>50500</v>
      </c>
      <c r="Q12574" s="3">
        <v>49700</v>
      </c>
      <c r="R12574" s="3">
        <v>50335.68</v>
      </c>
      <c r="S12574">
        <v>283029717200</v>
      </c>
      <c r="T12574">
        <v>1.41876152778936E+16</v>
      </c>
      <c r="U12574">
        <v>2830.297172</v>
      </c>
      <c r="V12574">
        <v>141876152.778936</v>
      </c>
      <c r="W12574">
        <v>65610</v>
      </c>
    </row>
    <row r="12575" spans="1:23" x14ac:dyDescent="0.3">
      <c r="A12575" s="1">
        <v>12573</v>
      </c>
      <c r="B12575" s="5">
        <v>44311</v>
      </c>
      <c r="C12575" t="s">
        <v>11639</v>
      </c>
      <c r="D12575">
        <v>23</v>
      </c>
      <c r="E12575">
        <v>0</v>
      </c>
      <c r="F12575">
        <v>0</v>
      </c>
      <c r="G12575">
        <v>1619391600000</v>
      </c>
      <c r="H12575" s="5">
        <v>44311.958333333343</v>
      </c>
      <c r="I12575" t="s">
        <v>12100</v>
      </c>
      <c r="J12575" t="s">
        <v>12119</v>
      </c>
      <c r="K12575">
        <v>4869409000000</v>
      </c>
      <c r="L12575">
        <v>4917176000000</v>
      </c>
      <c r="M12575">
        <v>4850000000000</v>
      </c>
      <c r="N12575">
        <v>4906677000000</v>
      </c>
      <c r="O12575" s="3">
        <v>48694.09</v>
      </c>
      <c r="P12575" s="3">
        <v>49171.76</v>
      </c>
      <c r="Q12575" s="3">
        <v>48500</v>
      </c>
      <c r="R12575" s="3">
        <v>49066.77</v>
      </c>
      <c r="S12575">
        <v>334413595700</v>
      </c>
      <c r="T12575">
        <v>1.63329228112484E+16</v>
      </c>
      <c r="U12575">
        <v>3344.135957</v>
      </c>
      <c r="V12575">
        <v>163329228.11248401</v>
      </c>
      <c r="W12575">
        <v>62648</v>
      </c>
    </row>
    <row r="12576" spans="1:23" x14ac:dyDescent="0.3">
      <c r="A12576" s="1">
        <v>12574</v>
      </c>
      <c r="B12576" s="5">
        <v>44311</v>
      </c>
      <c r="C12576" t="s">
        <v>11640</v>
      </c>
      <c r="D12576">
        <v>11</v>
      </c>
      <c r="E12576">
        <v>-0.4829</v>
      </c>
      <c r="F12576">
        <v>-0.86921999999999999</v>
      </c>
      <c r="G12576">
        <v>1619348400000</v>
      </c>
      <c r="H12576" s="5">
        <v>44311.458333333343</v>
      </c>
      <c r="I12576" t="s">
        <v>12107</v>
      </c>
      <c r="J12576" t="s">
        <v>12119</v>
      </c>
      <c r="K12576">
        <v>4933975000000</v>
      </c>
      <c r="L12576">
        <v>4968354000000</v>
      </c>
      <c r="M12576">
        <v>4924852000000</v>
      </c>
      <c r="N12576">
        <v>4955073000000</v>
      </c>
      <c r="O12576" s="3">
        <v>49339.75</v>
      </c>
      <c r="P12576" s="3">
        <v>49683.54</v>
      </c>
      <c r="Q12576" s="3">
        <v>49248.52</v>
      </c>
      <c r="R12576" s="3">
        <v>49550.73</v>
      </c>
      <c r="S12576">
        <v>186741153500</v>
      </c>
      <c r="T12576">
        <v>9238262201995940</v>
      </c>
      <c r="U12576">
        <v>1867.411535</v>
      </c>
      <c r="V12576">
        <v>92382622.019959405</v>
      </c>
      <c r="W12576">
        <v>45504</v>
      </c>
    </row>
    <row r="12577" spans="1:23" x14ac:dyDescent="0.3">
      <c r="A12577" s="1">
        <v>12575</v>
      </c>
      <c r="B12577" s="5">
        <v>44311</v>
      </c>
      <c r="C12577" t="s">
        <v>3179</v>
      </c>
      <c r="D12577">
        <v>23</v>
      </c>
      <c r="E12577">
        <v>0.128</v>
      </c>
      <c r="F12577">
        <v>0.15359999999999999</v>
      </c>
      <c r="G12577">
        <v>1619391600000</v>
      </c>
      <c r="H12577" s="5">
        <v>44311.958333333343</v>
      </c>
      <c r="I12577" t="s">
        <v>12100</v>
      </c>
      <c r="J12577" t="s">
        <v>12119</v>
      </c>
      <c r="K12577">
        <v>4869409000000</v>
      </c>
      <c r="L12577">
        <v>4917176000000</v>
      </c>
      <c r="M12577">
        <v>4850000000000</v>
      </c>
      <c r="N12577">
        <v>4906677000000</v>
      </c>
      <c r="O12577" s="3">
        <v>48694.09</v>
      </c>
      <c r="P12577" s="3">
        <v>49171.76</v>
      </c>
      <c r="Q12577" s="3">
        <v>48500</v>
      </c>
      <c r="R12577" s="3">
        <v>49066.77</v>
      </c>
      <c r="S12577">
        <v>334413595700</v>
      </c>
      <c r="T12577">
        <v>1.63329228112484E+16</v>
      </c>
      <c r="U12577">
        <v>3344.135957</v>
      </c>
      <c r="V12577">
        <v>163329228.11248401</v>
      </c>
      <c r="W12577">
        <v>62648</v>
      </c>
    </row>
    <row r="12578" spans="1:23" x14ac:dyDescent="0.3">
      <c r="A12578" s="1">
        <v>12576</v>
      </c>
      <c r="B12578" s="5">
        <v>44311</v>
      </c>
      <c r="C12578" t="s">
        <v>11641</v>
      </c>
      <c r="D12578">
        <v>23</v>
      </c>
      <c r="E12578">
        <v>0</v>
      </c>
      <c r="F12578">
        <v>0</v>
      </c>
      <c r="G12578">
        <v>1619391600000</v>
      </c>
      <c r="H12578" s="5">
        <v>44311.958333333343</v>
      </c>
      <c r="I12578" t="s">
        <v>12100</v>
      </c>
      <c r="J12578" t="s">
        <v>12119</v>
      </c>
      <c r="K12578">
        <v>4869409000000</v>
      </c>
      <c r="L12578">
        <v>4917176000000</v>
      </c>
      <c r="M12578">
        <v>4850000000000</v>
      </c>
      <c r="N12578">
        <v>4906677000000</v>
      </c>
      <c r="O12578" s="3">
        <v>48694.09</v>
      </c>
      <c r="P12578" s="3">
        <v>49171.76</v>
      </c>
      <c r="Q12578" s="3">
        <v>48500</v>
      </c>
      <c r="R12578" s="3">
        <v>49066.77</v>
      </c>
      <c r="S12578">
        <v>334413595700</v>
      </c>
      <c r="T12578">
        <v>1.63329228112484E+16</v>
      </c>
      <c r="U12578">
        <v>3344.135957</v>
      </c>
      <c r="V12578">
        <v>163329228.11248401</v>
      </c>
      <c r="W12578">
        <v>62648</v>
      </c>
    </row>
    <row r="12579" spans="1:23" x14ac:dyDescent="0.3">
      <c r="A12579" s="1">
        <v>12577</v>
      </c>
      <c r="B12579" s="5">
        <v>44311</v>
      </c>
      <c r="C12579" t="s">
        <v>11642</v>
      </c>
      <c r="D12579">
        <v>19</v>
      </c>
      <c r="E12579">
        <v>0</v>
      </c>
      <c r="F12579">
        <v>0</v>
      </c>
      <c r="G12579">
        <v>1619377200000</v>
      </c>
      <c r="H12579" s="5">
        <v>44311.791666666657</v>
      </c>
      <c r="I12579" t="s">
        <v>12117</v>
      </c>
      <c r="J12579" t="s">
        <v>12119</v>
      </c>
      <c r="K12579">
        <v>4962270000000</v>
      </c>
      <c r="L12579">
        <v>4978595000000</v>
      </c>
      <c r="M12579">
        <v>4929509000000</v>
      </c>
      <c r="N12579">
        <v>4933301000000</v>
      </c>
      <c r="O12579" s="3">
        <v>49622.7</v>
      </c>
      <c r="P12579" s="3">
        <v>49785.95</v>
      </c>
      <c r="Q12579" s="3">
        <v>49295.09</v>
      </c>
      <c r="R12579" s="3">
        <v>49333.01</v>
      </c>
      <c r="S12579">
        <v>178222428100</v>
      </c>
      <c r="T12579">
        <v>8831384127945540</v>
      </c>
      <c r="U12579">
        <v>1782.224281</v>
      </c>
      <c r="V12579">
        <v>88313841.279455394</v>
      </c>
      <c r="W12579">
        <v>82870</v>
      </c>
    </row>
    <row r="12580" spans="1:23" x14ac:dyDescent="0.3">
      <c r="A12580" s="1">
        <v>12578</v>
      </c>
      <c r="B12580" s="5">
        <v>44311</v>
      </c>
      <c r="C12580" t="s">
        <v>5734</v>
      </c>
      <c r="D12580">
        <v>11</v>
      </c>
      <c r="E12580">
        <v>0.68579999999999997</v>
      </c>
      <c r="F12580">
        <v>1.09728</v>
      </c>
      <c r="G12580">
        <v>1619348400000</v>
      </c>
      <c r="H12580" s="5">
        <v>44311.458333333343</v>
      </c>
      <c r="I12580" t="s">
        <v>12107</v>
      </c>
      <c r="J12580" t="s">
        <v>12119</v>
      </c>
      <c r="K12580">
        <v>4933975000000</v>
      </c>
      <c r="L12580">
        <v>4968354000000</v>
      </c>
      <c r="M12580">
        <v>4924852000000</v>
      </c>
      <c r="N12580">
        <v>4955073000000</v>
      </c>
      <c r="O12580" s="3">
        <v>49339.75</v>
      </c>
      <c r="P12580" s="3">
        <v>49683.54</v>
      </c>
      <c r="Q12580" s="3">
        <v>49248.52</v>
      </c>
      <c r="R12580" s="3">
        <v>49550.73</v>
      </c>
      <c r="S12580">
        <v>186741153500</v>
      </c>
      <c r="T12580">
        <v>9238262201995940</v>
      </c>
      <c r="U12580">
        <v>1867.411535</v>
      </c>
      <c r="V12580">
        <v>92382622.019959405</v>
      </c>
      <c r="W12580">
        <v>45504</v>
      </c>
    </row>
    <row r="12581" spans="1:23" x14ac:dyDescent="0.3">
      <c r="A12581" s="1">
        <v>12579</v>
      </c>
      <c r="B12581" s="5">
        <v>44311</v>
      </c>
      <c r="C12581" t="s">
        <v>11643</v>
      </c>
      <c r="D12581">
        <v>19</v>
      </c>
      <c r="E12581">
        <v>1.3072999999999999</v>
      </c>
      <c r="F12581">
        <v>2.0916800000000002</v>
      </c>
      <c r="G12581">
        <v>1619377200000</v>
      </c>
      <c r="H12581" s="5">
        <v>44311.791666666657</v>
      </c>
      <c r="I12581" t="s">
        <v>12117</v>
      </c>
      <c r="J12581" t="s">
        <v>12119</v>
      </c>
      <c r="K12581">
        <v>4962270000000</v>
      </c>
      <c r="L12581">
        <v>4978595000000</v>
      </c>
      <c r="M12581">
        <v>4929509000000</v>
      </c>
      <c r="N12581">
        <v>4933301000000</v>
      </c>
      <c r="O12581" s="3">
        <v>49622.7</v>
      </c>
      <c r="P12581" s="3">
        <v>49785.95</v>
      </c>
      <c r="Q12581" s="3">
        <v>49295.09</v>
      </c>
      <c r="R12581" s="3">
        <v>49333.01</v>
      </c>
      <c r="S12581">
        <v>178222428100</v>
      </c>
      <c r="T12581">
        <v>8831384127945540</v>
      </c>
      <c r="U12581">
        <v>1782.224281</v>
      </c>
      <c r="V12581">
        <v>88313841.279455394</v>
      </c>
      <c r="W12581">
        <v>82870</v>
      </c>
    </row>
    <row r="12582" spans="1:23" x14ac:dyDescent="0.3">
      <c r="A12582" s="1">
        <v>12580</v>
      </c>
      <c r="B12582" s="5">
        <v>44311</v>
      </c>
      <c r="C12582" t="s">
        <v>11644</v>
      </c>
      <c r="D12582">
        <v>14</v>
      </c>
      <c r="E12582">
        <v>0.34</v>
      </c>
      <c r="F12582">
        <v>0.34</v>
      </c>
      <c r="G12582">
        <v>1619359200000</v>
      </c>
      <c r="H12582" s="5">
        <v>44311.583333333343</v>
      </c>
      <c r="I12582" t="s">
        <v>10074</v>
      </c>
      <c r="J12582" t="s">
        <v>12119</v>
      </c>
      <c r="K12582">
        <v>4987290000000</v>
      </c>
      <c r="L12582">
        <v>5050000000000</v>
      </c>
      <c r="M12582">
        <v>4970000000000</v>
      </c>
      <c r="N12582">
        <v>5033568000000</v>
      </c>
      <c r="O12582" s="3">
        <v>49872.9</v>
      </c>
      <c r="P12582" s="3">
        <v>50500</v>
      </c>
      <c r="Q12582" s="3">
        <v>49700</v>
      </c>
      <c r="R12582" s="3">
        <v>50335.68</v>
      </c>
      <c r="S12582">
        <v>283029717200</v>
      </c>
      <c r="T12582">
        <v>1.41876152778936E+16</v>
      </c>
      <c r="U12582">
        <v>2830.297172</v>
      </c>
      <c r="V12582">
        <v>141876152.778936</v>
      </c>
      <c r="W12582">
        <v>65610</v>
      </c>
    </row>
    <row r="12583" spans="1:23" x14ac:dyDescent="0.3">
      <c r="A12583" s="1">
        <v>12581</v>
      </c>
      <c r="B12583" s="5">
        <v>44311</v>
      </c>
      <c r="C12583" t="s">
        <v>11645</v>
      </c>
      <c r="D12583">
        <v>22</v>
      </c>
      <c r="E12583">
        <v>0</v>
      </c>
      <c r="F12583">
        <v>0</v>
      </c>
      <c r="G12583">
        <v>1619388000000</v>
      </c>
      <c r="H12583" s="5">
        <v>44311.916666666657</v>
      </c>
      <c r="I12583" t="s">
        <v>12098</v>
      </c>
      <c r="J12583" t="s">
        <v>12119</v>
      </c>
      <c r="K12583">
        <v>4759887000000</v>
      </c>
      <c r="L12583">
        <v>4881233000000</v>
      </c>
      <c r="M12583">
        <v>4750731000000</v>
      </c>
      <c r="N12583">
        <v>4868903000000</v>
      </c>
      <c r="O12583" s="3">
        <v>47598.87</v>
      </c>
      <c r="P12583" s="3">
        <v>48812.33</v>
      </c>
      <c r="Q12583" s="3">
        <v>47507.31</v>
      </c>
      <c r="R12583" s="3">
        <v>48689.03</v>
      </c>
      <c r="S12583">
        <v>560732232100</v>
      </c>
      <c r="T12583">
        <v>2.70346174303286E+16</v>
      </c>
      <c r="U12583">
        <v>5607.3223209999996</v>
      </c>
      <c r="V12583">
        <v>270346174.30328602</v>
      </c>
      <c r="W12583">
        <v>118752</v>
      </c>
    </row>
    <row r="12584" spans="1:23" x14ac:dyDescent="0.3">
      <c r="A12584" s="1">
        <v>12582</v>
      </c>
      <c r="B12584" s="5">
        <v>44311</v>
      </c>
      <c r="C12584" t="s">
        <v>11646</v>
      </c>
      <c r="D12584">
        <v>9</v>
      </c>
      <c r="E12584">
        <v>0</v>
      </c>
      <c r="F12584">
        <v>0</v>
      </c>
      <c r="G12584">
        <v>1619341200000</v>
      </c>
      <c r="H12584" s="5">
        <v>44311.375</v>
      </c>
      <c r="I12584" t="s">
        <v>12115</v>
      </c>
      <c r="J12584" t="s">
        <v>12119</v>
      </c>
      <c r="K12584">
        <v>5008677000000</v>
      </c>
      <c r="L12584">
        <v>5022321000000</v>
      </c>
      <c r="M12584">
        <v>4916194000000</v>
      </c>
      <c r="N12584">
        <v>4948662000000</v>
      </c>
      <c r="O12584" s="3">
        <v>50086.77</v>
      </c>
      <c r="P12584" s="3">
        <v>50223.21</v>
      </c>
      <c r="Q12584" s="3">
        <v>49161.94</v>
      </c>
      <c r="R12584" s="3">
        <v>49486.62</v>
      </c>
      <c r="S12584">
        <v>383586226300</v>
      </c>
      <c r="T12584">
        <v>1.90061659669392E+16</v>
      </c>
      <c r="U12584">
        <v>3835.862263</v>
      </c>
      <c r="V12584">
        <v>190061659.66939199</v>
      </c>
      <c r="W12584">
        <v>127374</v>
      </c>
    </row>
    <row r="12585" spans="1:23" x14ac:dyDescent="0.3">
      <c r="A12585" s="1">
        <v>12583</v>
      </c>
      <c r="B12585" s="5">
        <v>44311</v>
      </c>
      <c r="C12585" t="s">
        <v>11647</v>
      </c>
      <c r="D12585">
        <v>21</v>
      </c>
      <c r="E12585">
        <v>-0.31819999999999998</v>
      </c>
      <c r="F12585">
        <v>-0.38184000000000001</v>
      </c>
      <c r="G12585">
        <v>1619384400000</v>
      </c>
      <c r="H12585" s="5">
        <v>44311.875</v>
      </c>
      <c r="I12585" t="s">
        <v>12102</v>
      </c>
      <c r="J12585" t="s">
        <v>12119</v>
      </c>
      <c r="K12585">
        <v>4809799000000</v>
      </c>
      <c r="L12585">
        <v>4839249000000</v>
      </c>
      <c r="M12585">
        <v>4693000000000</v>
      </c>
      <c r="N12585">
        <v>4759887000000</v>
      </c>
      <c r="O12585" s="3">
        <v>48097.99</v>
      </c>
      <c r="P12585" s="3">
        <v>48392.49</v>
      </c>
      <c r="Q12585" s="3">
        <v>46930</v>
      </c>
      <c r="R12585" s="3">
        <v>47598.87</v>
      </c>
      <c r="S12585">
        <v>817986644300</v>
      </c>
      <c r="T12585">
        <v>3.9002732749401E+16</v>
      </c>
      <c r="U12585">
        <v>8179.8664429999999</v>
      </c>
      <c r="V12585">
        <v>390027327.49400997</v>
      </c>
      <c r="W12585">
        <v>205765</v>
      </c>
    </row>
    <row r="12586" spans="1:23" x14ac:dyDescent="0.3">
      <c r="A12586" s="1">
        <v>12584</v>
      </c>
      <c r="B12586" s="5">
        <v>44311</v>
      </c>
      <c r="C12586" t="s">
        <v>11648</v>
      </c>
      <c r="D12586">
        <v>14</v>
      </c>
      <c r="E12586">
        <v>0.2263</v>
      </c>
      <c r="F12586">
        <v>0.72416000000000003</v>
      </c>
      <c r="G12586">
        <v>1619359200000</v>
      </c>
      <c r="H12586" s="5">
        <v>44311.583333333343</v>
      </c>
      <c r="I12586" t="s">
        <v>10074</v>
      </c>
      <c r="J12586" t="s">
        <v>12119</v>
      </c>
      <c r="K12586">
        <v>4987290000000</v>
      </c>
      <c r="L12586">
        <v>5050000000000</v>
      </c>
      <c r="M12586">
        <v>4970000000000</v>
      </c>
      <c r="N12586">
        <v>5033568000000</v>
      </c>
      <c r="O12586" s="3">
        <v>49872.9</v>
      </c>
      <c r="P12586" s="3">
        <v>50500</v>
      </c>
      <c r="Q12586" s="3">
        <v>49700</v>
      </c>
      <c r="R12586" s="3">
        <v>50335.68</v>
      </c>
      <c r="S12586">
        <v>283029717200</v>
      </c>
      <c r="T12586">
        <v>1.41876152778936E+16</v>
      </c>
      <c r="U12586">
        <v>2830.297172</v>
      </c>
      <c r="V12586">
        <v>141876152.778936</v>
      </c>
      <c r="W12586">
        <v>65610</v>
      </c>
    </row>
    <row r="12587" spans="1:23" x14ac:dyDescent="0.3">
      <c r="A12587" s="1">
        <v>12585</v>
      </c>
      <c r="B12587" s="5">
        <v>44312</v>
      </c>
      <c r="C12587" t="s">
        <v>11649</v>
      </c>
      <c r="D12587">
        <v>0</v>
      </c>
      <c r="E12587">
        <v>0</v>
      </c>
      <c r="F12587">
        <v>0</v>
      </c>
      <c r="G12587">
        <v>1619395200000</v>
      </c>
      <c r="H12587" s="5">
        <v>44312</v>
      </c>
      <c r="I12587" t="s">
        <v>12118</v>
      </c>
      <c r="J12587" t="s">
        <v>12119</v>
      </c>
      <c r="K12587">
        <v>4906676000000</v>
      </c>
      <c r="L12587">
        <v>5098900000000</v>
      </c>
      <c r="M12587">
        <v>4875344000000</v>
      </c>
      <c r="N12587">
        <v>5090000000000</v>
      </c>
      <c r="O12587" s="3">
        <v>49066.76</v>
      </c>
      <c r="P12587" s="3">
        <v>50989</v>
      </c>
      <c r="Q12587" s="3">
        <v>48753.440000000002</v>
      </c>
      <c r="R12587" s="3">
        <v>50900</v>
      </c>
      <c r="S12587">
        <v>688523110200</v>
      </c>
      <c r="T12587">
        <v>3.45383279946925E+16</v>
      </c>
      <c r="U12587">
        <v>6885.2311019999997</v>
      </c>
      <c r="V12587">
        <v>345383279.94692498</v>
      </c>
      <c r="W12587">
        <v>123696</v>
      </c>
    </row>
    <row r="12588" spans="1:23" x14ac:dyDescent="0.3">
      <c r="A12588" s="1">
        <v>12586</v>
      </c>
      <c r="B12588" s="5">
        <v>44311</v>
      </c>
      <c r="C12588" t="s">
        <v>11650</v>
      </c>
      <c r="D12588">
        <v>17</v>
      </c>
      <c r="E12588">
        <v>-0.75060000000000004</v>
      </c>
      <c r="F12588">
        <v>-5.4043200000000002</v>
      </c>
      <c r="G12588">
        <v>1619370000000</v>
      </c>
      <c r="H12588" s="5">
        <v>44311.708333333343</v>
      </c>
      <c r="I12588" t="s">
        <v>12104</v>
      </c>
      <c r="J12588" t="s">
        <v>12119</v>
      </c>
      <c r="K12588">
        <v>5039549000000</v>
      </c>
      <c r="L12588">
        <v>5043400000000</v>
      </c>
      <c r="M12588">
        <v>4976817000000</v>
      </c>
      <c r="N12588">
        <v>4992181000000</v>
      </c>
      <c r="O12588" s="3">
        <v>50395.49</v>
      </c>
      <c r="P12588" s="3">
        <v>50434</v>
      </c>
      <c r="Q12588" s="3">
        <v>49768.17</v>
      </c>
      <c r="R12588" s="3">
        <v>49921.81</v>
      </c>
      <c r="S12588">
        <v>206513255500</v>
      </c>
      <c r="T12588">
        <v>1.03274522309643E+16</v>
      </c>
      <c r="U12588">
        <v>2065.1325550000001</v>
      </c>
      <c r="V12588">
        <v>103274522.309643</v>
      </c>
      <c r="W12588">
        <v>70658</v>
      </c>
    </row>
    <row r="12589" spans="1:23" x14ac:dyDescent="0.3">
      <c r="A12589" s="1">
        <v>12587</v>
      </c>
      <c r="B12589" s="5">
        <v>44311</v>
      </c>
      <c r="C12589" t="s">
        <v>11651</v>
      </c>
      <c r="D12589">
        <v>1</v>
      </c>
      <c r="E12589">
        <v>-0.20230000000000001</v>
      </c>
      <c r="F12589">
        <v>-4.6933600000000011</v>
      </c>
      <c r="G12589">
        <v>1619312400000</v>
      </c>
      <c r="H12589" s="5">
        <v>44311.041666666657</v>
      </c>
      <c r="I12589" t="s">
        <v>12112</v>
      </c>
      <c r="J12589" t="s">
        <v>12119</v>
      </c>
      <c r="K12589">
        <v>4982169000000</v>
      </c>
      <c r="L12589">
        <v>5030612000000</v>
      </c>
      <c r="M12589">
        <v>4980000000000</v>
      </c>
      <c r="N12589">
        <v>5013266000000</v>
      </c>
      <c r="O12589" s="3">
        <v>49821.69</v>
      </c>
      <c r="P12589" s="3">
        <v>50306.12</v>
      </c>
      <c r="Q12589" s="3">
        <v>49800</v>
      </c>
      <c r="R12589" s="3">
        <v>50132.66</v>
      </c>
      <c r="S12589">
        <v>130481959700</v>
      </c>
      <c r="T12589">
        <v>6534023301249280</v>
      </c>
      <c r="U12589">
        <v>1304.8195969999999</v>
      </c>
      <c r="V12589">
        <v>65340233.012492798</v>
      </c>
      <c r="W12589">
        <v>27413</v>
      </c>
    </row>
    <row r="12590" spans="1:23" x14ac:dyDescent="0.3">
      <c r="A12590" s="1">
        <v>12588</v>
      </c>
      <c r="B12590" s="5">
        <v>44311</v>
      </c>
      <c r="C12590" t="s">
        <v>11652</v>
      </c>
      <c r="D12590">
        <v>15</v>
      </c>
      <c r="E12590">
        <v>1.3948</v>
      </c>
      <c r="F12590">
        <v>3.0685600000000002</v>
      </c>
      <c r="G12590">
        <v>1619362800000</v>
      </c>
      <c r="H12590" s="5">
        <v>44311.625</v>
      </c>
      <c r="I12590" t="s">
        <v>12105</v>
      </c>
      <c r="J12590" t="s">
        <v>12119</v>
      </c>
      <c r="K12590">
        <v>5033567000000</v>
      </c>
      <c r="L12590">
        <v>5056791000000</v>
      </c>
      <c r="M12590">
        <v>5019126000000</v>
      </c>
      <c r="N12590">
        <v>5025797000000</v>
      </c>
      <c r="O12590" s="3">
        <v>50335.67</v>
      </c>
      <c r="P12590" s="3">
        <v>50567.91</v>
      </c>
      <c r="Q12590" s="3">
        <v>50191.26</v>
      </c>
      <c r="R12590" s="3">
        <v>50257.97</v>
      </c>
      <c r="S12590">
        <v>241106346600</v>
      </c>
      <c r="T12590">
        <v>1.2143538223724E+16</v>
      </c>
      <c r="U12590">
        <v>2411.0634660000001</v>
      </c>
      <c r="V12590">
        <v>121435382.23724</v>
      </c>
      <c r="W12590">
        <v>72973</v>
      </c>
    </row>
    <row r="12591" spans="1:23" x14ac:dyDescent="0.3">
      <c r="A12591" s="1">
        <v>12589</v>
      </c>
      <c r="B12591" s="5">
        <v>44312</v>
      </c>
      <c r="C12591" t="s">
        <v>11653</v>
      </c>
      <c r="D12591">
        <v>0</v>
      </c>
      <c r="E12591">
        <v>-0.7712</v>
      </c>
      <c r="F12591">
        <v>-18.81728</v>
      </c>
      <c r="G12591">
        <v>1619395200000</v>
      </c>
      <c r="H12591" s="5">
        <v>44312</v>
      </c>
      <c r="I12591" t="s">
        <v>12118</v>
      </c>
      <c r="J12591" t="s">
        <v>12119</v>
      </c>
      <c r="K12591">
        <v>4906676000000</v>
      </c>
      <c r="L12591">
        <v>5098900000000</v>
      </c>
      <c r="M12591">
        <v>4875344000000</v>
      </c>
      <c r="N12591">
        <v>5090000000000</v>
      </c>
      <c r="O12591" s="3">
        <v>49066.76</v>
      </c>
      <c r="P12591" s="3">
        <v>50989</v>
      </c>
      <c r="Q12591" s="3">
        <v>48753.440000000002</v>
      </c>
      <c r="R12591" s="3">
        <v>50900</v>
      </c>
      <c r="S12591">
        <v>688523110200</v>
      </c>
      <c r="T12591">
        <v>3.45383279946925E+16</v>
      </c>
      <c r="U12591">
        <v>6885.2311019999997</v>
      </c>
      <c r="V12591">
        <v>345383279.94692498</v>
      </c>
      <c r="W12591">
        <v>123696</v>
      </c>
    </row>
    <row r="12592" spans="1:23" x14ac:dyDescent="0.3">
      <c r="A12592" s="1">
        <v>12590</v>
      </c>
      <c r="B12592" s="5">
        <v>44311</v>
      </c>
      <c r="C12592" t="s">
        <v>11654</v>
      </c>
      <c r="D12592">
        <v>16</v>
      </c>
      <c r="E12592">
        <v>1.6879999999999999</v>
      </c>
      <c r="F12592">
        <v>2.0255999999999998</v>
      </c>
      <c r="G12592">
        <v>1619366400000</v>
      </c>
      <c r="H12592" s="5">
        <v>44311.666666666657</v>
      </c>
      <c r="I12592" t="s">
        <v>12103</v>
      </c>
      <c r="J12592" t="s">
        <v>12119</v>
      </c>
      <c r="K12592">
        <v>5025797000000</v>
      </c>
      <c r="L12592">
        <v>5039549000000</v>
      </c>
      <c r="M12592">
        <v>5004328000000</v>
      </c>
      <c r="N12592">
        <v>5039549000000</v>
      </c>
      <c r="O12592" s="3">
        <v>50257.97</v>
      </c>
      <c r="P12592" s="3">
        <v>50395.49</v>
      </c>
      <c r="Q12592" s="3">
        <v>50043.28</v>
      </c>
      <c r="R12592" s="3">
        <v>50395.49</v>
      </c>
      <c r="S12592">
        <v>193064503500</v>
      </c>
      <c r="T12592">
        <v>9686716944977040</v>
      </c>
      <c r="U12592">
        <v>1930.645035</v>
      </c>
      <c r="V12592">
        <v>96867169.449770406</v>
      </c>
      <c r="W12592">
        <v>59110</v>
      </c>
    </row>
    <row r="12593" spans="1:23" x14ac:dyDescent="0.3">
      <c r="A12593" s="1">
        <v>12591</v>
      </c>
      <c r="B12593" s="5">
        <v>44311</v>
      </c>
      <c r="C12593" t="s">
        <v>11655</v>
      </c>
      <c r="D12593">
        <v>23</v>
      </c>
      <c r="E12593">
        <v>0.34</v>
      </c>
      <c r="F12593">
        <v>0.40799999999999997</v>
      </c>
      <c r="G12593">
        <v>1619391600000</v>
      </c>
      <c r="H12593" s="5">
        <v>44311.958333333343</v>
      </c>
      <c r="I12593" t="s">
        <v>12100</v>
      </c>
      <c r="J12593" t="s">
        <v>12119</v>
      </c>
      <c r="K12593">
        <v>4869409000000</v>
      </c>
      <c r="L12593">
        <v>4917176000000</v>
      </c>
      <c r="M12593">
        <v>4850000000000</v>
      </c>
      <c r="N12593">
        <v>4906677000000</v>
      </c>
      <c r="O12593" s="3">
        <v>48694.09</v>
      </c>
      <c r="P12593" s="3">
        <v>49171.76</v>
      </c>
      <c r="Q12593" s="3">
        <v>48500</v>
      </c>
      <c r="R12593" s="3">
        <v>49066.77</v>
      </c>
      <c r="S12593">
        <v>334413595700</v>
      </c>
      <c r="T12593">
        <v>1.63329228112484E+16</v>
      </c>
      <c r="U12593">
        <v>3344.135957</v>
      </c>
      <c r="V12593">
        <v>163329228.11248401</v>
      </c>
      <c r="W12593">
        <v>62648</v>
      </c>
    </row>
    <row r="12594" spans="1:23" x14ac:dyDescent="0.3">
      <c r="A12594" s="1">
        <v>12592</v>
      </c>
      <c r="B12594" s="5">
        <v>44311</v>
      </c>
      <c r="C12594" t="s">
        <v>11656</v>
      </c>
      <c r="D12594">
        <v>19</v>
      </c>
      <c r="E12594">
        <v>0.77839999999999998</v>
      </c>
      <c r="F12594">
        <v>1.2454400000000001</v>
      </c>
      <c r="G12594">
        <v>1619377200000</v>
      </c>
      <c r="H12594" s="5">
        <v>44311.791666666657</v>
      </c>
      <c r="I12594" t="s">
        <v>12117</v>
      </c>
      <c r="J12594" t="s">
        <v>12119</v>
      </c>
      <c r="K12594">
        <v>4962270000000</v>
      </c>
      <c r="L12594">
        <v>4978595000000</v>
      </c>
      <c r="M12594">
        <v>4929509000000</v>
      </c>
      <c r="N12594">
        <v>4933301000000</v>
      </c>
      <c r="O12594" s="3">
        <v>49622.7</v>
      </c>
      <c r="P12594" s="3">
        <v>49785.95</v>
      </c>
      <c r="Q12594" s="3">
        <v>49295.09</v>
      </c>
      <c r="R12594" s="3">
        <v>49333.01</v>
      </c>
      <c r="S12594">
        <v>178222428100</v>
      </c>
      <c r="T12594">
        <v>8831384127945540</v>
      </c>
      <c r="U12594">
        <v>1782.224281</v>
      </c>
      <c r="V12594">
        <v>88313841.279455394</v>
      </c>
      <c r="W12594">
        <v>82870</v>
      </c>
    </row>
    <row r="12595" spans="1:23" x14ac:dyDescent="0.3">
      <c r="A12595" s="1">
        <v>12593</v>
      </c>
      <c r="B12595" s="5">
        <v>44311</v>
      </c>
      <c r="C12595" t="s">
        <v>11657</v>
      </c>
      <c r="D12595">
        <v>23</v>
      </c>
      <c r="E12595">
        <v>9.3299999999999994E-2</v>
      </c>
      <c r="F12595">
        <v>0.18659999999999999</v>
      </c>
      <c r="G12595">
        <v>1619391600000</v>
      </c>
      <c r="H12595" s="5">
        <v>44311.958333333343</v>
      </c>
      <c r="I12595" t="s">
        <v>12100</v>
      </c>
      <c r="J12595" t="s">
        <v>12119</v>
      </c>
      <c r="K12595">
        <v>4869409000000</v>
      </c>
      <c r="L12595">
        <v>4917176000000</v>
      </c>
      <c r="M12595">
        <v>4850000000000</v>
      </c>
      <c r="N12595">
        <v>4906677000000</v>
      </c>
      <c r="O12595" s="3">
        <v>48694.09</v>
      </c>
      <c r="P12595" s="3">
        <v>49171.76</v>
      </c>
      <c r="Q12595" s="3">
        <v>48500</v>
      </c>
      <c r="R12595" s="3">
        <v>49066.77</v>
      </c>
      <c r="S12595">
        <v>334413595700</v>
      </c>
      <c r="T12595">
        <v>1.63329228112484E+16</v>
      </c>
      <c r="U12595">
        <v>3344.135957</v>
      </c>
      <c r="V12595">
        <v>163329228.11248401</v>
      </c>
      <c r="W12595">
        <v>62648</v>
      </c>
    </row>
    <row r="12596" spans="1:23" x14ac:dyDescent="0.3">
      <c r="A12596" s="1">
        <v>12594</v>
      </c>
      <c r="B12596" s="5">
        <v>44312</v>
      </c>
      <c r="C12596" t="s">
        <v>2201</v>
      </c>
      <c r="D12596">
        <v>0</v>
      </c>
      <c r="E12596">
        <v>0</v>
      </c>
      <c r="F12596">
        <v>0</v>
      </c>
      <c r="G12596">
        <v>1619395200000</v>
      </c>
      <c r="H12596" s="5">
        <v>44312</v>
      </c>
      <c r="I12596" t="s">
        <v>12118</v>
      </c>
      <c r="J12596" t="s">
        <v>12119</v>
      </c>
      <c r="K12596">
        <v>4906676000000</v>
      </c>
      <c r="L12596">
        <v>5098900000000</v>
      </c>
      <c r="M12596">
        <v>4875344000000</v>
      </c>
      <c r="N12596">
        <v>5090000000000</v>
      </c>
      <c r="O12596" s="3">
        <v>49066.76</v>
      </c>
      <c r="P12596" s="3">
        <v>50989</v>
      </c>
      <c r="Q12596" s="3">
        <v>48753.440000000002</v>
      </c>
      <c r="R12596" s="3">
        <v>50900</v>
      </c>
      <c r="S12596">
        <v>688523110200</v>
      </c>
      <c r="T12596">
        <v>3.45383279946925E+16</v>
      </c>
      <c r="U12596">
        <v>6885.2311019999997</v>
      </c>
      <c r="V12596">
        <v>345383279.94692498</v>
      </c>
      <c r="W12596">
        <v>123696</v>
      </c>
    </row>
    <row r="12597" spans="1:23" x14ac:dyDescent="0.3">
      <c r="A12597" s="1">
        <v>12595</v>
      </c>
      <c r="B12597" s="5">
        <v>44311</v>
      </c>
      <c r="C12597" t="s">
        <v>11658</v>
      </c>
      <c r="D12597">
        <v>16</v>
      </c>
      <c r="E12597">
        <v>0.995</v>
      </c>
      <c r="F12597">
        <v>25.074000000000002</v>
      </c>
      <c r="G12597">
        <v>1619366400000</v>
      </c>
      <c r="H12597" s="5">
        <v>44311.666666666657</v>
      </c>
      <c r="I12597" t="s">
        <v>12103</v>
      </c>
      <c r="J12597" t="s">
        <v>12119</v>
      </c>
      <c r="K12597">
        <v>5025797000000</v>
      </c>
      <c r="L12597">
        <v>5039549000000</v>
      </c>
      <c r="M12597">
        <v>5004328000000</v>
      </c>
      <c r="N12597">
        <v>5039549000000</v>
      </c>
      <c r="O12597" s="3">
        <v>50257.97</v>
      </c>
      <c r="P12597" s="3">
        <v>50395.49</v>
      </c>
      <c r="Q12597" s="3">
        <v>50043.28</v>
      </c>
      <c r="R12597" s="3">
        <v>50395.49</v>
      </c>
      <c r="S12597">
        <v>193064503500</v>
      </c>
      <c r="T12597">
        <v>9686716944977040</v>
      </c>
      <c r="U12597">
        <v>1930.645035</v>
      </c>
      <c r="V12597">
        <v>96867169.449770406</v>
      </c>
      <c r="W12597">
        <v>59110</v>
      </c>
    </row>
    <row r="12598" spans="1:23" x14ac:dyDescent="0.3">
      <c r="A12598" s="1">
        <v>12596</v>
      </c>
      <c r="B12598" s="5">
        <v>44311</v>
      </c>
      <c r="C12598" t="s">
        <v>11659</v>
      </c>
      <c r="D12598">
        <v>9</v>
      </c>
      <c r="E12598">
        <v>0.47860000000000003</v>
      </c>
      <c r="F12598">
        <v>2.4887199999999998</v>
      </c>
      <c r="G12598">
        <v>1619341200000</v>
      </c>
      <c r="H12598" s="5">
        <v>44311.375</v>
      </c>
      <c r="I12598" t="s">
        <v>12115</v>
      </c>
      <c r="J12598" t="s">
        <v>12119</v>
      </c>
      <c r="K12598">
        <v>5008677000000</v>
      </c>
      <c r="L12598">
        <v>5022321000000</v>
      </c>
      <c r="M12598">
        <v>4916194000000</v>
      </c>
      <c r="N12598">
        <v>4948662000000</v>
      </c>
      <c r="O12598" s="3">
        <v>50086.77</v>
      </c>
      <c r="P12598" s="3">
        <v>50223.21</v>
      </c>
      <c r="Q12598" s="3">
        <v>49161.94</v>
      </c>
      <c r="R12598" s="3">
        <v>49486.62</v>
      </c>
      <c r="S12598">
        <v>383586226300</v>
      </c>
      <c r="T12598">
        <v>1.90061659669392E+16</v>
      </c>
      <c r="U12598">
        <v>3835.862263</v>
      </c>
      <c r="V12598">
        <v>190061659.66939199</v>
      </c>
      <c r="W12598">
        <v>127374</v>
      </c>
    </row>
    <row r="12599" spans="1:23" x14ac:dyDescent="0.3">
      <c r="A12599" s="1">
        <v>12597</v>
      </c>
      <c r="B12599" s="5">
        <v>44312</v>
      </c>
      <c r="C12599" t="s">
        <v>11660</v>
      </c>
      <c r="D12599">
        <v>0</v>
      </c>
      <c r="E12599">
        <v>0</v>
      </c>
      <c r="F12599">
        <v>0</v>
      </c>
      <c r="G12599">
        <v>1619395200000</v>
      </c>
      <c r="H12599" s="5">
        <v>44312</v>
      </c>
      <c r="I12599" t="s">
        <v>12118</v>
      </c>
      <c r="J12599" t="s">
        <v>12119</v>
      </c>
      <c r="K12599">
        <v>4906676000000</v>
      </c>
      <c r="L12599">
        <v>5098900000000</v>
      </c>
      <c r="M12599">
        <v>4875344000000</v>
      </c>
      <c r="N12599">
        <v>5090000000000</v>
      </c>
      <c r="O12599" s="3">
        <v>49066.76</v>
      </c>
      <c r="P12599" s="3">
        <v>50989</v>
      </c>
      <c r="Q12599" s="3">
        <v>48753.440000000002</v>
      </c>
      <c r="R12599" s="3">
        <v>50900</v>
      </c>
      <c r="S12599">
        <v>688523110200</v>
      </c>
      <c r="T12599">
        <v>3.45383279946925E+16</v>
      </c>
      <c r="U12599">
        <v>6885.2311019999997</v>
      </c>
      <c r="V12599">
        <v>345383279.94692498</v>
      </c>
      <c r="W12599">
        <v>123696</v>
      </c>
    </row>
    <row r="12600" spans="1:23" x14ac:dyDescent="0.3">
      <c r="A12600" s="1">
        <v>12598</v>
      </c>
      <c r="B12600" s="5">
        <v>44311</v>
      </c>
      <c r="C12600" t="s">
        <v>11661</v>
      </c>
      <c r="D12600">
        <v>14</v>
      </c>
      <c r="E12600">
        <v>0.70209999999999995</v>
      </c>
      <c r="F12600">
        <v>1.5446200000000001</v>
      </c>
      <c r="G12600">
        <v>1619359200000</v>
      </c>
      <c r="H12600" s="5">
        <v>44311.583333333343</v>
      </c>
      <c r="I12600" t="s">
        <v>10074</v>
      </c>
      <c r="J12600" t="s">
        <v>12119</v>
      </c>
      <c r="K12600">
        <v>4987290000000</v>
      </c>
      <c r="L12600">
        <v>5050000000000</v>
      </c>
      <c r="M12600">
        <v>4970000000000</v>
      </c>
      <c r="N12600">
        <v>5033568000000</v>
      </c>
      <c r="O12600" s="3">
        <v>49872.9</v>
      </c>
      <c r="P12600" s="3">
        <v>50500</v>
      </c>
      <c r="Q12600" s="3">
        <v>49700</v>
      </c>
      <c r="R12600" s="3">
        <v>50335.68</v>
      </c>
      <c r="S12600">
        <v>283029717200</v>
      </c>
      <c r="T12600">
        <v>1.41876152778936E+16</v>
      </c>
      <c r="U12600">
        <v>2830.297172</v>
      </c>
      <c r="V12600">
        <v>141876152.778936</v>
      </c>
      <c r="W12600">
        <v>65610</v>
      </c>
    </row>
    <row r="12601" spans="1:23" x14ac:dyDescent="0.3">
      <c r="A12601" s="1">
        <v>12599</v>
      </c>
      <c r="B12601" s="5">
        <v>44311</v>
      </c>
      <c r="C12601" t="s">
        <v>11662</v>
      </c>
      <c r="D12601">
        <v>7</v>
      </c>
      <c r="E12601">
        <v>-0.57189999999999996</v>
      </c>
      <c r="F12601">
        <v>-1.4869399999999999</v>
      </c>
    </row>
    <row r="12602" spans="1:23" x14ac:dyDescent="0.3">
      <c r="A12602" s="1">
        <v>12600</v>
      </c>
      <c r="B12602" s="5">
        <v>44312</v>
      </c>
      <c r="C12602" t="s">
        <v>11663</v>
      </c>
      <c r="D12602">
        <v>10</v>
      </c>
      <c r="E12602">
        <v>0.47670000000000001</v>
      </c>
      <c r="F12602">
        <v>0.95340000000000003</v>
      </c>
      <c r="G12602">
        <v>1619431200000</v>
      </c>
      <c r="H12602" s="5">
        <v>44312.416666666657</v>
      </c>
      <c r="I12602" t="s">
        <v>12109</v>
      </c>
      <c r="J12602" t="s">
        <v>12119</v>
      </c>
      <c r="K12602">
        <v>5345004000000</v>
      </c>
      <c r="L12602">
        <v>5353029000000</v>
      </c>
      <c r="M12602">
        <v>5311901000000</v>
      </c>
      <c r="N12602">
        <v>5321703000000</v>
      </c>
      <c r="O12602" s="3">
        <v>53450.04</v>
      </c>
      <c r="P12602" s="3">
        <v>53530.29</v>
      </c>
      <c r="Q12602" s="3">
        <v>53119.01</v>
      </c>
      <c r="R12602" s="3">
        <v>53217.03</v>
      </c>
      <c r="S12602">
        <v>312422533400</v>
      </c>
      <c r="T12602">
        <v>1.66610405879428E+16</v>
      </c>
      <c r="U12602">
        <v>3124.2253340000002</v>
      </c>
      <c r="V12602">
        <v>166610405.879428</v>
      </c>
      <c r="W12602">
        <v>77065</v>
      </c>
    </row>
    <row r="12603" spans="1:23" x14ac:dyDescent="0.3">
      <c r="A12603" s="1">
        <v>12601</v>
      </c>
      <c r="B12603" s="5">
        <v>44312</v>
      </c>
      <c r="C12603" t="s">
        <v>11664</v>
      </c>
      <c r="D12603">
        <v>17</v>
      </c>
      <c r="E12603">
        <v>0</v>
      </c>
      <c r="F12603">
        <v>0</v>
      </c>
      <c r="G12603">
        <v>1619456400000</v>
      </c>
      <c r="H12603" s="5">
        <v>44312.708333333343</v>
      </c>
      <c r="I12603" t="s">
        <v>12104</v>
      </c>
      <c r="J12603" t="s">
        <v>12119</v>
      </c>
      <c r="K12603">
        <v>5328460000000</v>
      </c>
      <c r="L12603">
        <v>5435662000000</v>
      </c>
      <c r="M12603">
        <v>5327675000000</v>
      </c>
      <c r="N12603">
        <v>5403475000000</v>
      </c>
      <c r="O12603" s="3">
        <v>53284.6</v>
      </c>
      <c r="P12603" s="3">
        <v>54356.62</v>
      </c>
      <c r="Q12603" s="3">
        <v>53276.75</v>
      </c>
      <c r="R12603" s="3">
        <v>54034.75</v>
      </c>
      <c r="S12603">
        <v>385341997300</v>
      </c>
      <c r="T12603">
        <v>2.08166510260748E+16</v>
      </c>
      <c r="U12603">
        <v>3853.419973</v>
      </c>
      <c r="V12603">
        <v>208166510.260748</v>
      </c>
      <c r="W12603">
        <v>93515</v>
      </c>
    </row>
    <row r="12604" spans="1:23" x14ac:dyDescent="0.3">
      <c r="A12604" s="1">
        <v>12602</v>
      </c>
      <c r="B12604" s="5">
        <v>44312</v>
      </c>
      <c r="C12604" t="s">
        <v>11665</v>
      </c>
      <c r="D12604">
        <v>1</v>
      </c>
      <c r="E12604">
        <v>0</v>
      </c>
      <c r="F12604">
        <v>0</v>
      </c>
      <c r="G12604">
        <v>1619398800000</v>
      </c>
      <c r="H12604" s="5">
        <v>44312.041666666657</v>
      </c>
      <c r="I12604" t="s">
        <v>12112</v>
      </c>
      <c r="J12604" t="s">
        <v>12119</v>
      </c>
      <c r="K12604">
        <v>5089999000000</v>
      </c>
      <c r="L12604">
        <v>5198356000000</v>
      </c>
      <c r="M12604">
        <v>5043737000000</v>
      </c>
      <c r="N12604">
        <v>5192039000000</v>
      </c>
      <c r="O12604" s="3">
        <v>50899.99</v>
      </c>
      <c r="P12604" s="3">
        <v>51983.56</v>
      </c>
      <c r="Q12604" s="3">
        <v>50437.37</v>
      </c>
      <c r="R12604" s="3">
        <v>51920.39</v>
      </c>
      <c r="S12604">
        <v>623306016700</v>
      </c>
      <c r="T12604">
        <v>3.19893072712393E+16</v>
      </c>
      <c r="U12604">
        <v>6233.0601669999996</v>
      </c>
      <c r="V12604">
        <v>319893072.71239299</v>
      </c>
      <c r="W12604">
        <v>111379</v>
      </c>
    </row>
    <row r="12605" spans="1:23" x14ac:dyDescent="0.3">
      <c r="A12605" s="1">
        <v>12603</v>
      </c>
      <c r="B12605" s="5">
        <v>44312</v>
      </c>
      <c r="C12605" t="s">
        <v>11666</v>
      </c>
      <c r="D12605">
        <v>4</v>
      </c>
      <c r="E12605">
        <v>0</v>
      </c>
      <c r="F12605">
        <v>0</v>
      </c>
      <c r="G12605">
        <v>1619409600000</v>
      </c>
      <c r="H12605" s="5">
        <v>44312.166666666657</v>
      </c>
      <c r="I12605" t="s">
        <v>12106</v>
      </c>
      <c r="J12605" t="s">
        <v>12119</v>
      </c>
      <c r="K12605">
        <v>5239899000000</v>
      </c>
      <c r="L12605">
        <v>5272235000000</v>
      </c>
      <c r="M12605">
        <v>5200000000000</v>
      </c>
      <c r="N12605">
        <v>5229999000000</v>
      </c>
      <c r="O12605" s="3">
        <v>52398.99</v>
      </c>
      <c r="P12605" s="3">
        <v>52722.35</v>
      </c>
      <c r="Q12605" s="3">
        <v>52000</v>
      </c>
      <c r="R12605" s="3">
        <v>52299.99</v>
      </c>
      <c r="S12605">
        <v>311116245400</v>
      </c>
      <c r="T12605">
        <v>1.626453436604E+16</v>
      </c>
      <c r="U12605">
        <v>3111.1624539999998</v>
      </c>
      <c r="V12605">
        <v>162645343.6604</v>
      </c>
      <c r="W12605">
        <v>73269</v>
      </c>
    </row>
    <row r="12606" spans="1:23" x14ac:dyDescent="0.3">
      <c r="A12606" s="1">
        <v>12604</v>
      </c>
      <c r="B12606" s="5">
        <v>44312</v>
      </c>
      <c r="C12606" t="s">
        <v>11667</v>
      </c>
      <c r="D12606">
        <v>4</v>
      </c>
      <c r="E12606">
        <v>0</v>
      </c>
      <c r="F12606">
        <v>0</v>
      </c>
      <c r="G12606">
        <v>1619409600000</v>
      </c>
      <c r="H12606" s="5">
        <v>44312.166666666657</v>
      </c>
      <c r="I12606" t="s">
        <v>12106</v>
      </c>
      <c r="J12606" t="s">
        <v>12119</v>
      </c>
      <c r="K12606">
        <v>5239899000000</v>
      </c>
      <c r="L12606">
        <v>5272235000000</v>
      </c>
      <c r="M12606">
        <v>5200000000000</v>
      </c>
      <c r="N12606">
        <v>5229999000000</v>
      </c>
      <c r="O12606" s="3">
        <v>52398.99</v>
      </c>
      <c r="P12606" s="3">
        <v>52722.35</v>
      </c>
      <c r="Q12606" s="3">
        <v>52000</v>
      </c>
      <c r="R12606" s="3">
        <v>52299.99</v>
      </c>
      <c r="S12606">
        <v>311116245400</v>
      </c>
      <c r="T12606">
        <v>1.626453436604E+16</v>
      </c>
      <c r="U12606">
        <v>3111.1624539999998</v>
      </c>
      <c r="V12606">
        <v>162645343.6604</v>
      </c>
      <c r="W12606">
        <v>73269</v>
      </c>
    </row>
    <row r="12607" spans="1:23" x14ac:dyDescent="0.3">
      <c r="A12607" s="1">
        <v>12605</v>
      </c>
      <c r="B12607" s="5">
        <v>44312</v>
      </c>
      <c r="C12607" t="s">
        <v>8341</v>
      </c>
      <c r="D12607">
        <v>4</v>
      </c>
      <c r="E12607">
        <v>0</v>
      </c>
      <c r="F12607">
        <v>0</v>
      </c>
      <c r="G12607">
        <v>1619409600000</v>
      </c>
      <c r="H12607" s="5">
        <v>44312.166666666657</v>
      </c>
      <c r="I12607" t="s">
        <v>12106</v>
      </c>
      <c r="J12607" t="s">
        <v>12119</v>
      </c>
      <c r="K12607">
        <v>5239899000000</v>
      </c>
      <c r="L12607">
        <v>5272235000000</v>
      </c>
      <c r="M12607">
        <v>5200000000000</v>
      </c>
      <c r="N12607">
        <v>5229999000000</v>
      </c>
      <c r="O12607" s="3">
        <v>52398.99</v>
      </c>
      <c r="P12607" s="3">
        <v>52722.35</v>
      </c>
      <c r="Q12607" s="3">
        <v>52000</v>
      </c>
      <c r="R12607" s="3">
        <v>52299.99</v>
      </c>
      <c r="S12607">
        <v>311116245400</v>
      </c>
      <c r="T12607">
        <v>1.626453436604E+16</v>
      </c>
      <c r="U12607">
        <v>3111.1624539999998</v>
      </c>
      <c r="V12607">
        <v>162645343.6604</v>
      </c>
      <c r="W12607">
        <v>73269</v>
      </c>
    </row>
    <row r="12608" spans="1:23" x14ac:dyDescent="0.3">
      <c r="A12608" s="1">
        <v>12606</v>
      </c>
      <c r="B12608" s="5">
        <v>44312</v>
      </c>
      <c r="C12608" t="s">
        <v>11668</v>
      </c>
      <c r="D12608">
        <v>2</v>
      </c>
      <c r="E12608">
        <v>0.63690000000000002</v>
      </c>
      <c r="F12608">
        <v>0.63690000000000002</v>
      </c>
      <c r="G12608">
        <v>1619402400000</v>
      </c>
      <c r="H12608" s="5">
        <v>44312.083333333343</v>
      </c>
      <c r="I12608" t="s">
        <v>12108</v>
      </c>
      <c r="J12608" t="s">
        <v>12119</v>
      </c>
      <c r="K12608">
        <v>5192039000000</v>
      </c>
      <c r="L12608">
        <v>5250000000000</v>
      </c>
      <c r="M12608">
        <v>5169809000000</v>
      </c>
      <c r="N12608">
        <v>5196924000000</v>
      </c>
      <c r="O12608" s="3">
        <v>51920.39</v>
      </c>
      <c r="P12608" s="3">
        <v>52500</v>
      </c>
      <c r="Q12608" s="3">
        <v>51698.09</v>
      </c>
      <c r="R12608" s="3">
        <v>51969.24</v>
      </c>
      <c r="S12608">
        <v>505753079000</v>
      </c>
      <c r="T12608">
        <v>2.63379177176681E+16</v>
      </c>
      <c r="U12608">
        <v>5057.5307899999998</v>
      </c>
      <c r="V12608">
        <v>263379177.17668101</v>
      </c>
      <c r="W12608">
        <v>93589</v>
      </c>
    </row>
    <row r="12609" spans="1:23" x14ac:dyDescent="0.3">
      <c r="A12609" s="1">
        <v>12607</v>
      </c>
      <c r="B12609" s="5">
        <v>44312</v>
      </c>
      <c r="C12609" t="s">
        <v>11669</v>
      </c>
      <c r="D12609">
        <v>17</v>
      </c>
      <c r="E12609">
        <v>0.36259999999999998</v>
      </c>
      <c r="F12609">
        <v>1.01528</v>
      </c>
      <c r="G12609">
        <v>1619456400000</v>
      </c>
      <c r="H12609" s="5">
        <v>44312.708333333343</v>
      </c>
      <c r="I12609" t="s">
        <v>12104</v>
      </c>
      <c r="J12609" t="s">
        <v>12119</v>
      </c>
      <c r="K12609">
        <v>5328460000000</v>
      </c>
      <c r="L12609">
        <v>5435662000000</v>
      </c>
      <c r="M12609">
        <v>5327675000000</v>
      </c>
      <c r="N12609">
        <v>5403475000000</v>
      </c>
      <c r="O12609" s="3">
        <v>53284.6</v>
      </c>
      <c r="P12609" s="3">
        <v>54356.62</v>
      </c>
      <c r="Q12609" s="3">
        <v>53276.75</v>
      </c>
      <c r="R12609" s="3">
        <v>54034.75</v>
      </c>
      <c r="S12609">
        <v>385341997300</v>
      </c>
      <c r="T12609">
        <v>2.08166510260748E+16</v>
      </c>
      <c r="U12609">
        <v>3853.419973</v>
      </c>
      <c r="V12609">
        <v>208166510.260748</v>
      </c>
      <c r="W12609">
        <v>93515</v>
      </c>
    </row>
    <row r="12610" spans="1:23" x14ac:dyDescent="0.3">
      <c r="A12610" s="1">
        <v>12608</v>
      </c>
      <c r="B12610" s="5">
        <v>44313</v>
      </c>
      <c r="C12610" t="s">
        <v>11670</v>
      </c>
      <c r="D12610">
        <v>0</v>
      </c>
      <c r="E12610">
        <v>-0.72899999999999998</v>
      </c>
      <c r="F12610">
        <v>-0.87479999999999991</v>
      </c>
      <c r="G12610">
        <v>1619481600000</v>
      </c>
      <c r="H12610" s="5">
        <v>44313</v>
      </c>
      <c r="I12610" t="s">
        <v>12118</v>
      </c>
      <c r="J12610" t="s">
        <v>12119</v>
      </c>
      <c r="K12610">
        <v>5400138000000</v>
      </c>
      <c r="L12610">
        <v>5416061000000</v>
      </c>
      <c r="M12610">
        <v>5351900000000</v>
      </c>
      <c r="N12610">
        <v>5365736000000</v>
      </c>
      <c r="O12610" s="3">
        <v>54001.38</v>
      </c>
      <c r="P12610" s="3">
        <v>54160.61</v>
      </c>
      <c r="Q12610" s="3">
        <v>53519</v>
      </c>
      <c r="R12610" s="3">
        <v>53657.36</v>
      </c>
      <c r="S12610">
        <v>220119634400</v>
      </c>
      <c r="T12610">
        <v>1.18420311570197E+16</v>
      </c>
      <c r="U12610">
        <v>2201.196344</v>
      </c>
      <c r="V12610">
        <v>118420311.570197</v>
      </c>
      <c r="W12610">
        <v>68434</v>
      </c>
    </row>
    <row r="12611" spans="1:23" x14ac:dyDescent="0.3">
      <c r="A12611" s="1">
        <v>12609</v>
      </c>
      <c r="B12611" s="5">
        <v>44313</v>
      </c>
      <c r="C12611" t="s">
        <v>11671</v>
      </c>
      <c r="D12611">
        <v>0</v>
      </c>
      <c r="E12611">
        <v>0.96950000000000003</v>
      </c>
      <c r="F12611">
        <v>11.440099999999999</v>
      </c>
      <c r="G12611">
        <v>1619481600000</v>
      </c>
      <c r="H12611" s="5">
        <v>44313</v>
      </c>
      <c r="I12611" t="s">
        <v>12118</v>
      </c>
      <c r="J12611" t="s">
        <v>12119</v>
      </c>
      <c r="K12611">
        <v>5400138000000</v>
      </c>
      <c r="L12611">
        <v>5416061000000</v>
      </c>
      <c r="M12611">
        <v>5351900000000</v>
      </c>
      <c r="N12611">
        <v>5365736000000</v>
      </c>
      <c r="O12611" s="3">
        <v>54001.38</v>
      </c>
      <c r="P12611" s="3">
        <v>54160.61</v>
      </c>
      <c r="Q12611" s="3">
        <v>53519</v>
      </c>
      <c r="R12611" s="3">
        <v>53657.36</v>
      </c>
      <c r="S12611">
        <v>220119634400</v>
      </c>
      <c r="T12611">
        <v>1.18420311570197E+16</v>
      </c>
      <c r="U12611">
        <v>2201.196344</v>
      </c>
      <c r="V12611">
        <v>118420311.570197</v>
      </c>
      <c r="W12611">
        <v>68434</v>
      </c>
    </row>
    <row r="12612" spans="1:23" x14ac:dyDescent="0.3">
      <c r="A12612" s="1">
        <v>12610</v>
      </c>
      <c r="B12612" s="5">
        <v>44312</v>
      </c>
      <c r="C12612" t="s">
        <v>11672</v>
      </c>
      <c r="D12612">
        <v>22</v>
      </c>
      <c r="E12612">
        <v>0.62019999999999997</v>
      </c>
      <c r="F12612">
        <v>10.5434</v>
      </c>
      <c r="G12612">
        <v>1619474400000</v>
      </c>
      <c r="H12612" s="5">
        <v>44312.916666666657</v>
      </c>
      <c r="I12612" t="s">
        <v>12098</v>
      </c>
      <c r="J12612" t="s">
        <v>12119</v>
      </c>
      <c r="K12612">
        <v>5336353000000</v>
      </c>
      <c r="L12612">
        <v>5425000000000</v>
      </c>
      <c r="M12612">
        <v>5285714000000</v>
      </c>
      <c r="N12612">
        <v>5358245000000</v>
      </c>
      <c r="O12612" s="3">
        <v>53363.53</v>
      </c>
      <c r="P12612" s="3">
        <v>54250</v>
      </c>
      <c r="Q12612" s="3">
        <v>52857.14</v>
      </c>
      <c r="R12612" s="3">
        <v>53582.45</v>
      </c>
      <c r="S12612">
        <v>290648118500</v>
      </c>
      <c r="T12612">
        <v>1.56014986086774E+16</v>
      </c>
      <c r="U12612">
        <v>2906.4811850000001</v>
      </c>
      <c r="V12612">
        <v>156014986.08677399</v>
      </c>
      <c r="W12612">
        <v>92419</v>
      </c>
    </row>
    <row r="12613" spans="1:23" x14ac:dyDescent="0.3">
      <c r="A12613" s="1">
        <v>12611</v>
      </c>
      <c r="B12613" s="5">
        <v>44312</v>
      </c>
      <c r="C12613" t="s">
        <v>11673</v>
      </c>
      <c r="D12613">
        <v>19</v>
      </c>
      <c r="E12613">
        <v>1.3492</v>
      </c>
      <c r="F12613">
        <v>48.03152</v>
      </c>
      <c r="G12613">
        <v>1619463600000</v>
      </c>
      <c r="H12613" s="5">
        <v>44312.791666666657</v>
      </c>
      <c r="I12613" t="s">
        <v>12117</v>
      </c>
      <c r="J12613" t="s">
        <v>12119</v>
      </c>
      <c r="K12613">
        <v>5424587000000</v>
      </c>
      <c r="L12613">
        <v>5430000000000</v>
      </c>
      <c r="M12613">
        <v>5370208000000</v>
      </c>
      <c r="N12613">
        <v>5403619000000</v>
      </c>
      <c r="O12613" s="3">
        <v>54245.87</v>
      </c>
      <c r="P12613" s="3">
        <v>54300</v>
      </c>
      <c r="Q12613" s="3">
        <v>53702.080000000002</v>
      </c>
      <c r="R12613" s="3">
        <v>54036.19</v>
      </c>
      <c r="S12613">
        <v>331913491000</v>
      </c>
      <c r="T12613">
        <v>1.78955183176704E+16</v>
      </c>
      <c r="U12613">
        <v>3319.1349100000002</v>
      </c>
      <c r="V12613">
        <v>178955183.17670399</v>
      </c>
      <c r="W12613">
        <v>60385</v>
      </c>
    </row>
    <row r="12614" spans="1:23" x14ac:dyDescent="0.3">
      <c r="A12614" s="1">
        <v>12612</v>
      </c>
      <c r="B12614" s="5">
        <v>44312</v>
      </c>
      <c r="C12614" t="s">
        <v>11674</v>
      </c>
      <c r="D12614">
        <v>20</v>
      </c>
      <c r="E12614">
        <v>-0.28510000000000002</v>
      </c>
      <c r="F12614">
        <v>-0.51318000000000008</v>
      </c>
      <c r="G12614">
        <v>1619467200000</v>
      </c>
      <c r="H12614" s="5">
        <v>44312.833333333343</v>
      </c>
      <c r="I12614" t="s">
        <v>12116</v>
      </c>
      <c r="J12614" t="s">
        <v>12119</v>
      </c>
      <c r="K12614">
        <v>5403821000000</v>
      </c>
      <c r="L12614">
        <v>5404000000000</v>
      </c>
      <c r="M12614">
        <v>5317968000000</v>
      </c>
      <c r="N12614">
        <v>5318000000000</v>
      </c>
      <c r="O12614" s="3">
        <v>54038.21</v>
      </c>
      <c r="P12614" s="3">
        <v>54040</v>
      </c>
      <c r="Q12614" s="3">
        <v>53179.68</v>
      </c>
      <c r="R12614" s="3">
        <v>53180</v>
      </c>
      <c r="S12614">
        <v>349170833200</v>
      </c>
      <c r="T12614">
        <v>1.86719829528794E+16</v>
      </c>
      <c r="U12614">
        <v>3491.7083320000002</v>
      </c>
      <c r="V12614">
        <v>186719829.52879399</v>
      </c>
      <c r="W12614">
        <v>68693</v>
      </c>
    </row>
    <row r="12615" spans="1:23" x14ac:dyDescent="0.3">
      <c r="A12615" s="1">
        <v>12613</v>
      </c>
      <c r="B12615" s="5">
        <v>44312</v>
      </c>
      <c r="C12615" t="s">
        <v>11675</v>
      </c>
      <c r="D12615">
        <v>14</v>
      </c>
      <c r="E12615">
        <v>-0.49390000000000001</v>
      </c>
      <c r="F12615">
        <v>-2.5682800000000001</v>
      </c>
      <c r="G12615">
        <v>1619445600000</v>
      </c>
      <c r="H12615" s="5">
        <v>44312.583333333343</v>
      </c>
      <c r="I12615" t="s">
        <v>10074</v>
      </c>
      <c r="J12615" t="s">
        <v>12119</v>
      </c>
      <c r="K12615">
        <v>5365733000000</v>
      </c>
      <c r="L12615">
        <v>5384419000000</v>
      </c>
      <c r="M12615">
        <v>5335438000000</v>
      </c>
      <c r="N12615">
        <v>5354587000000</v>
      </c>
      <c r="O12615" s="3">
        <v>53657.33</v>
      </c>
      <c r="P12615" s="3">
        <v>53844.19</v>
      </c>
      <c r="Q12615" s="3">
        <v>53354.38</v>
      </c>
      <c r="R12615" s="3">
        <v>53545.87</v>
      </c>
      <c r="S12615">
        <v>257054340300</v>
      </c>
      <c r="T12615">
        <v>1.37747913233429E+16</v>
      </c>
      <c r="U12615">
        <v>2570.5434030000001</v>
      </c>
      <c r="V12615">
        <v>137747913.23342901</v>
      </c>
      <c r="W12615">
        <v>72538</v>
      </c>
    </row>
    <row r="12616" spans="1:23" x14ac:dyDescent="0.3">
      <c r="A12616" s="1">
        <v>12614</v>
      </c>
      <c r="B12616" s="5">
        <v>44312</v>
      </c>
      <c r="C12616" t="s">
        <v>11676</v>
      </c>
      <c r="D12616">
        <v>23</v>
      </c>
      <c r="E12616">
        <v>0</v>
      </c>
      <c r="F12616">
        <v>0</v>
      </c>
      <c r="G12616">
        <v>1619478000000</v>
      </c>
      <c r="H12616" s="5">
        <v>44312.958333333343</v>
      </c>
      <c r="I12616" t="s">
        <v>12100</v>
      </c>
      <c r="J12616" t="s">
        <v>12119</v>
      </c>
      <c r="K12616">
        <v>5358245000000</v>
      </c>
      <c r="L12616">
        <v>5405008000000</v>
      </c>
      <c r="M12616">
        <v>5345112000000</v>
      </c>
      <c r="N12616">
        <v>5400139000000</v>
      </c>
      <c r="O12616" s="3">
        <v>53582.45</v>
      </c>
      <c r="P12616" s="3">
        <v>54050.080000000002</v>
      </c>
      <c r="Q12616" s="3">
        <v>53451.12</v>
      </c>
      <c r="R12616" s="3">
        <v>54001.39</v>
      </c>
      <c r="S12616">
        <v>179115852100</v>
      </c>
      <c r="T12616">
        <v>9644160274911730</v>
      </c>
      <c r="U12616">
        <v>1791.1585210000001</v>
      </c>
      <c r="V12616">
        <v>96441602.7491173</v>
      </c>
      <c r="W12616">
        <v>86057</v>
      </c>
    </row>
    <row r="12617" spans="1:23" x14ac:dyDescent="0.3">
      <c r="A12617" s="1">
        <v>12615</v>
      </c>
      <c r="B12617" s="5">
        <v>44312</v>
      </c>
      <c r="C12617" t="s">
        <v>6213</v>
      </c>
      <c r="D12617">
        <v>21</v>
      </c>
      <c r="E12617">
        <v>0.48709999999999998</v>
      </c>
      <c r="F12617">
        <v>0.87678</v>
      </c>
      <c r="G12617">
        <v>1619470800000</v>
      </c>
      <c r="H12617" s="5">
        <v>44312.875</v>
      </c>
      <c r="I12617" t="s">
        <v>12102</v>
      </c>
      <c r="J12617" t="s">
        <v>12119</v>
      </c>
      <c r="K12617">
        <v>5318001000000</v>
      </c>
      <c r="L12617">
        <v>5347800000000</v>
      </c>
      <c r="M12617">
        <v>5260036000000</v>
      </c>
      <c r="N12617">
        <v>5336354000000</v>
      </c>
      <c r="O12617" s="3">
        <v>53180.01</v>
      </c>
      <c r="P12617" s="3">
        <v>53478</v>
      </c>
      <c r="Q12617" s="3">
        <v>52600.36</v>
      </c>
      <c r="R12617" s="3">
        <v>53363.54</v>
      </c>
      <c r="S12617">
        <v>470566633200</v>
      </c>
      <c r="T12617">
        <v>2.49034645216325E+16</v>
      </c>
      <c r="U12617">
        <v>4705.6663319999998</v>
      </c>
      <c r="V12617">
        <v>249034645.21632501</v>
      </c>
      <c r="W12617">
        <v>134283</v>
      </c>
    </row>
    <row r="12618" spans="1:23" x14ac:dyDescent="0.3">
      <c r="A12618" s="1">
        <v>12616</v>
      </c>
      <c r="B12618" s="5">
        <v>44312</v>
      </c>
      <c r="C12618" t="s">
        <v>11677</v>
      </c>
      <c r="D12618">
        <v>16</v>
      </c>
      <c r="E12618">
        <v>0.72689999999999999</v>
      </c>
      <c r="F12618">
        <v>1.59918</v>
      </c>
      <c r="G12618">
        <v>1619452800000</v>
      </c>
      <c r="H12618" s="5">
        <v>44312.666666666657</v>
      </c>
      <c r="I12618" t="s">
        <v>12103</v>
      </c>
      <c r="J12618" t="s">
        <v>12119</v>
      </c>
      <c r="K12618">
        <v>5357113000000</v>
      </c>
      <c r="L12618">
        <v>5375797000000</v>
      </c>
      <c r="M12618">
        <v>5286807000000</v>
      </c>
      <c r="N12618">
        <v>5328461000000</v>
      </c>
      <c r="O12618" s="3">
        <v>53571.13</v>
      </c>
      <c r="P12618" s="3">
        <v>53757.97</v>
      </c>
      <c r="Q12618" s="3">
        <v>52868.07</v>
      </c>
      <c r="R12618" s="3">
        <v>53284.61</v>
      </c>
      <c r="S12618">
        <v>393072560600</v>
      </c>
      <c r="T12618">
        <v>2.09291718886361E+16</v>
      </c>
      <c r="U12618">
        <v>3930.725606</v>
      </c>
      <c r="V12618">
        <v>209291718.886361</v>
      </c>
      <c r="W12618">
        <v>138957</v>
      </c>
    </row>
    <row r="12619" spans="1:23" x14ac:dyDescent="0.3">
      <c r="A12619" s="1">
        <v>12617</v>
      </c>
      <c r="B12619" s="5">
        <v>44312</v>
      </c>
      <c r="C12619" t="s">
        <v>11678</v>
      </c>
      <c r="D12619">
        <v>23</v>
      </c>
      <c r="E12619">
        <v>-0.63</v>
      </c>
      <c r="F12619">
        <v>-0.75600000000000001</v>
      </c>
      <c r="G12619">
        <v>1619478000000</v>
      </c>
      <c r="H12619" s="5">
        <v>44312.958333333343</v>
      </c>
      <c r="I12619" t="s">
        <v>12100</v>
      </c>
      <c r="J12619" t="s">
        <v>12119</v>
      </c>
      <c r="K12619">
        <v>5358245000000</v>
      </c>
      <c r="L12619">
        <v>5405008000000</v>
      </c>
      <c r="M12619">
        <v>5345112000000</v>
      </c>
      <c r="N12619">
        <v>5400139000000</v>
      </c>
      <c r="O12619" s="3">
        <v>53582.45</v>
      </c>
      <c r="P12619" s="3">
        <v>54050.080000000002</v>
      </c>
      <c r="Q12619" s="3">
        <v>53451.12</v>
      </c>
      <c r="R12619" s="3">
        <v>54001.39</v>
      </c>
      <c r="S12619">
        <v>179115852100</v>
      </c>
      <c r="T12619">
        <v>9644160274911730</v>
      </c>
      <c r="U12619">
        <v>1791.1585210000001</v>
      </c>
      <c r="V12619">
        <v>96441602.7491173</v>
      </c>
      <c r="W12619">
        <v>86057</v>
      </c>
    </row>
    <row r="12620" spans="1:23" x14ac:dyDescent="0.3">
      <c r="A12620" s="1">
        <v>12618</v>
      </c>
      <c r="B12620" s="5">
        <v>44312</v>
      </c>
      <c r="C12620" t="s">
        <v>11679</v>
      </c>
      <c r="D12620">
        <v>21</v>
      </c>
      <c r="E12620">
        <v>0</v>
      </c>
      <c r="F12620">
        <v>0</v>
      </c>
      <c r="G12620">
        <v>1619470800000</v>
      </c>
      <c r="H12620" s="5">
        <v>44312.875</v>
      </c>
      <c r="I12620" t="s">
        <v>12102</v>
      </c>
      <c r="J12620" t="s">
        <v>12119</v>
      </c>
      <c r="K12620">
        <v>5318001000000</v>
      </c>
      <c r="L12620">
        <v>5347800000000</v>
      </c>
      <c r="M12620">
        <v>5260036000000</v>
      </c>
      <c r="N12620">
        <v>5336354000000</v>
      </c>
      <c r="O12620" s="3">
        <v>53180.01</v>
      </c>
      <c r="P12620" s="3">
        <v>53478</v>
      </c>
      <c r="Q12620" s="3">
        <v>52600.36</v>
      </c>
      <c r="R12620" s="3">
        <v>53363.54</v>
      </c>
      <c r="S12620">
        <v>470566633200</v>
      </c>
      <c r="T12620">
        <v>2.49034645216325E+16</v>
      </c>
      <c r="U12620">
        <v>4705.6663319999998</v>
      </c>
      <c r="V12620">
        <v>249034645.21632501</v>
      </c>
      <c r="W12620">
        <v>134283</v>
      </c>
    </row>
    <row r="12621" spans="1:23" x14ac:dyDescent="0.3">
      <c r="A12621" s="1">
        <v>12619</v>
      </c>
      <c r="B12621" s="5">
        <v>44312</v>
      </c>
      <c r="C12621" t="s">
        <v>11680</v>
      </c>
      <c r="D12621">
        <v>21</v>
      </c>
      <c r="E12621">
        <v>0.44040000000000001</v>
      </c>
      <c r="F12621">
        <v>0.52847999999999995</v>
      </c>
      <c r="G12621">
        <v>1619470800000</v>
      </c>
      <c r="H12621" s="5">
        <v>44312.875</v>
      </c>
      <c r="I12621" t="s">
        <v>12102</v>
      </c>
      <c r="J12621" t="s">
        <v>12119</v>
      </c>
      <c r="K12621">
        <v>5318001000000</v>
      </c>
      <c r="L12621">
        <v>5347800000000</v>
      </c>
      <c r="M12621">
        <v>5260036000000</v>
      </c>
      <c r="N12621">
        <v>5336354000000</v>
      </c>
      <c r="O12621" s="3">
        <v>53180.01</v>
      </c>
      <c r="P12621" s="3">
        <v>53478</v>
      </c>
      <c r="Q12621" s="3">
        <v>52600.36</v>
      </c>
      <c r="R12621" s="3">
        <v>53363.54</v>
      </c>
      <c r="S12621">
        <v>470566633200</v>
      </c>
      <c r="T12621">
        <v>2.49034645216325E+16</v>
      </c>
      <c r="U12621">
        <v>4705.6663319999998</v>
      </c>
      <c r="V12621">
        <v>249034645.21632501</v>
      </c>
      <c r="W12621">
        <v>134283</v>
      </c>
    </row>
    <row r="12622" spans="1:23" x14ac:dyDescent="0.3">
      <c r="A12622" s="1">
        <v>12620</v>
      </c>
      <c r="B12622" s="5">
        <v>44312</v>
      </c>
      <c r="C12622" t="s">
        <v>5946</v>
      </c>
      <c r="D12622">
        <v>13</v>
      </c>
      <c r="E12622">
        <v>0.81259999999999999</v>
      </c>
      <c r="F12622">
        <v>1.78772</v>
      </c>
      <c r="G12622">
        <v>1619442000000</v>
      </c>
      <c r="H12622" s="5">
        <v>44312.541666666657</v>
      </c>
      <c r="I12622" t="s">
        <v>12099</v>
      </c>
      <c r="J12622" t="s">
        <v>12119</v>
      </c>
      <c r="K12622">
        <v>5348474000000</v>
      </c>
      <c r="L12622">
        <v>5389461000000</v>
      </c>
      <c r="M12622">
        <v>5320000000000</v>
      </c>
      <c r="N12622">
        <v>5365952000000</v>
      </c>
      <c r="O12622" s="3">
        <v>53484.74</v>
      </c>
      <c r="P12622" s="3">
        <v>53894.61</v>
      </c>
      <c r="Q12622" s="3">
        <v>53200</v>
      </c>
      <c r="R12622" s="3">
        <v>53659.519999999997</v>
      </c>
      <c r="S12622">
        <v>368050220800</v>
      </c>
      <c r="T12622">
        <v>1.97205379845545E+16</v>
      </c>
      <c r="U12622">
        <v>3680.5022079999999</v>
      </c>
      <c r="V12622">
        <v>197205379.84554499</v>
      </c>
      <c r="W12622">
        <v>100452</v>
      </c>
    </row>
    <row r="12623" spans="1:23" x14ac:dyDescent="0.3">
      <c r="A12623" s="1">
        <v>12621</v>
      </c>
      <c r="B12623" s="5">
        <v>44312</v>
      </c>
      <c r="C12623" t="s">
        <v>11681</v>
      </c>
      <c r="D12623">
        <v>19</v>
      </c>
      <c r="E12623">
        <v>0.44040000000000001</v>
      </c>
      <c r="F12623">
        <v>0.44040000000000001</v>
      </c>
      <c r="G12623">
        <v>1619463600000</v>
      </c>
      <c r="H12623" s="5">
        <v>44312.791666666657</v>
      </c>
      <c r="I12623" t="s">
        <v>12117</v>
      </c>
      <c r="J12623" t="s">
        <v>12119</v>
      </c>
      <c r="K12623">
        <v>5424587000000</v>
      </c>
      <c r="L12623">
        <v>5430000000000</v>
      </c>
      <c r="M12623">
        <v>5370208000000</v>
      </c>
      <c r="N12623">
        <v>5403619000000</v>
      </c>
      <c r="O12623" s="3">
        <v>54245.87</v>
      </c>
      <c r="P12623" s="3">
        <v>54300</v>
      </c>
      <c r="Q12623" s="3">
        <v>53702.080000000002</v>
      </c>
      <c r="R12623" s="3">
        <v>54036.19</v>
      </c>
      <c r="S12623">
        <v>331913491000</v>
      </c>
      <c r="T12623">
        <v>1.78955183176704E+16</v>
      </c>
      <c r="U12623">
        <v>3319.1349100000002</v>
      </c>
      <c r="V12623">
        <v>178955183.17670399</v>
      </c>
      <c r="W12623">
        <v>60385</v>
      </c>
    </row>
    <row r="12624" spans="1:23" x14ac:dyDescent="0.3">
      <c r="A12624" s="1">
        <v>12622</v>
      </c>
      <c r="B12624" s="5">
        <v>44312</v>
      </c>
      <c r="C12624" t="s">
        <v>11682</v>
      </c>
      <c r="D12624">
        <v>22</v>
      </c>
      <c r="E12624">
        <v>0.58589999999999998</v>
      </c>
      <c r="F12624">
        <v>0.70307999999999993</v>
      </c>
      <c r="G12624">
        <v>1619474400000</v>
      </c>
      <c r="H12624" s="5">
        <v>44312.916666666657</v>
      </c>
      <c r="I12624" t="s">
        <v>12098</v>
      </c>
      <c r="J12624" t="s">
        <v>12119</v>
      </c>
      <c r="K12624">
        <v>5336353000000</v>
      </c>
      <c r="L12624">
        <v>5425000000000</v>
      </c>
      <c r="M12624">
        <v>5285714000000</v>
      </c>
      <c r="N12624">
        <v>5358245000000</v>
      </c>
      <c r="O12624" s="3">
        <v>53363.53</v>
      </c>
      <c r="P12624" s="3">
        <v>54250</v>
      </c>
      <c r="Q12624" s="3">
        <v>52857.14</v>
      </c>
      <c r="R12624" s="3">
        <v>53582.45</v>
      </c>
      <c r="S12624">
        <v>290648118500</v>
      </c>
      <c r="T12624">
        <v>1.56014986086774E+16</v>
      </c>
      <c r="U12624">
        <v>2906.4811850000001</v>
      </c>
      <c r="V12624">
        <v>156014986.08677399</v>
      </c>
      <c r="W12624">
        <v>92419</v>
      </c>
    </row>
    <row r="12625" spans="1:23" x14ac:dyDescent="0.3">
      <c r="A12625" s="1">
        <v>12623</v>
      </c>
      <c r="B12625" s="5">
        <v>44312</v>
      </c>
      <c r="C12625" t="s">
        <v>10170</v>
      </c>
      <c r="D12625">
        <v>8</v>
      </c>
      <c r="E12625">
        <v>2.58E-2</v>
      </c>
      <c r="F12625">
        <v>3.0960000000000001E-2</v>
      </c>
      <c r="G12625">
        <v>1619424000000</v>
      </c>
      <c r="H12625" s="5">
        <v>44312.333333333343</v>
      </c>
      <c r="I12625" t="s">
        <v>12114</v>
      </c>
      <c r="J12625" t="s">
        <v>12119</v>
      </c>
      <c r="K12625">
        <v>5280137000000</v>
      </c>
      <c r="L12625">
        <v>5298107000000</v>
      </c>
      <c r="M12625">
        <v>5250741000000</v>
      </c>
      <c r="N12625">
        <v>5258419000000</v>
      </c>
      <c r="O12625" s="3">
        <v>52801.37</v>
      </c>
      <c r="P12625" s="3">
        <v>52981.07</v>
      </c>
      <c r="Q12625" s="3">
        <v>52507.41</v>
      </c>
      <c r="R12625" s="3">
        <v>52584.19</v>
      </c>
      <c r="S12625">
        <v>238214606100</v>
      </c>
      <c r="T12625">
        <v>1.25508794773669E+16</v>
      </c>
      <c r="U12625">
        <v>2382.1460609999999</v>
      </c>
      <c r="V12625">
        <v>125508794.773669</v>
      </c>
      <c r="W12625">
        <v>67123</v>
      </c>
    </row>
    <row r="12626" spans="1:23" x14ac:dyDescent="0.3">
      <c r="A12626" s="1">
        <v>12624</v>
      </c>
      <c r="B12626" s="5">
        <v>44312</v>
      </c>
      <c r="C12626" t="s">
        <v>11683</v>
      </c>
      <c r="D12626">
        <v>21</v>
      </c>
      <c r="E12626">
        <v>0</v>
      </c>
      <c r="F12626">
        <v>0</v>
      </c>
      <c r="G12626">
        <v>1619470800000</v>
      </c>
      <c r="H12626" s="5">
        <v>44312.875</v>
      </c>
      <c r="I12626" t="s">
        <v>12102</v>
      </c>
      <c r="J12626" t="s">
        <v>12119</v>
      </c>
      <c r="K12626">
        <v>5318001000000</v>
      </c>
      <c r="L12626">
        <v>5347800000000</v>
      </c>
      <c r="M12626">
        <v>5260036000000</v>
      </c>
      <c r="N12626">
        <v>5336354000000</v>
      </c>
      <c r="O12626" s="3">
        <v>53180.01</v>
      </c>
      <c r="P12626" s="3">
        <v>53478</v>
      </c>
      <c r="Q12626" s="3">
        <v>52600.36</v>
      </c>
      <c r="R12626" s="3">
        <v>53363.54</v>
      </c>
      <c r="S12626">
        <v>470566633200</v>
      </c>
      <c r="T12626">
        <v>2.49034645216325E+16</v>
      </c>
      <c r="U12626">
        <v>4705.6663319999998</v>
      </c>
      <c r="V12626">
        <v>249034645.21632501</v>
      </c>
      <c r="W12626">
        <v>134283</v>
      </c>
    </row>
    <row r="12627" spans="1:23" x14ac:dyDescent="0.3">
      <c r="A12627" s="1">
        <v>12625</v>
      </c>
      <c r="B12627" s="5">
        <v>44312</v>
      </c>
      <c r="C12627" t="s">
        <v>11684</v>
      </c>
      <c r="D12627">
        <v>18</v>
      </c>
      <c r="E12627">
        <v>0</v>
      </c>
      <c r="F12627">
        <v>0</v>
      </c>
      <c r="G12627">
        <v>1619460000000</v>
      </c>
      <c r="H12627" s="5">
        <v>44312.75</v>
      </c>
      <c r="I12627" t="s">
        <v>12101</v>
      </c>
      <c r="J12627" t="s">
        <v>12119</v>
      </c>
      <c r="K12627">
        <v>5403474000000</v>
      </c>
      <c r="L12627">
        <v>5428446000000</v>
      </c>
      <c r="M12627">
        <v>5388027000000</v>
      </c>
      <c r="N12627">
        <v>5424587000000</v>
      </c>
      <c r="O12627" s="3">
        <v>54034.74</v>
      </c>
      <c r="P12627" s="3">
        <v>54284.46</v>
      </c>
      <c r="Q12627" s="3">
        <v>53880.27</v>
      </c>
      <c r="R12627" s="3">
        <v>54245.87</v>
      </c>
      <c r="S12627">
        <v>246123535200</v>
      </c>
      <c r="T12627">
        <v>1.33217585649733E+16</v>
      </c>
      <c r="U12627">
        <v>2461.2353520000001</v>
      </c>
      <c r="V12627">
        <v>133217585.64973301</v>
      </c>
      <c r="W12627">
        <v>69663</v>
      </c>
    </row>
    <row r="12628" spans="1:23" x14ac:dyDescent="0.3">
      <c r="A12628" s="1">
        <v>12626</v>
      </c>
      <c r="B12628" s="5">
        <v>44312</v>
      </c>
      <c r="C12628" t="s">
        <v>11685</v>
      </c>
      <c r="D12628">
        <v>8</v>
      </c>
      <c r="E12628">
        <v>0</v>
      </c>
      <c r="F12628">
        <v>0</v>
      </c>
      <c r="G12628">
        <v>1619424000000</v>
      </c>
      <c r="H12628" s="5">
        <v>44312.333333333343</v>
      </c>
      <c r="I12628" t="s">
        <v>12114</v>
      </c>
      <c r="J12628" t="s">
        <v>12119</v>
      </c>
      <c r="K12628">
        <v>5280137000000</v>
      </c>
      <c r="L12628">
        <v>5298107000000</v>
      </c>
      <c r="M12628">
        <v>5250741000000</v>
      </c>
      <c r="N12628">
        <v>5258419000000</v>
      </c>
      <c r="O12628" s="3">
        <v>52801.37</v>
      </c>
      <c r="P12628" s="3">
        <v>52981.07</v>
      </c>
      <c r="Q12628" s="3">
        <v>52507.41</v>
      </c>
      <c r="R12628" s="3">
        <v>52584.19</v>
      </c>
      <c r="S12628">
        <v>238214606100</v>
      </c>
      <c r="T12628">
        <v>1.25508794773669E+16</v>
      </c>
      <c r="U12628">
        <v>2382.1460609999999</v>
      </c>
      <c r="V12628">
        <v>125508794.773669</v>
      </c>
      <c r="W12628">
        <v>67123</v>
      </c>
    </row>
    <row r="12629" spans="1:23" x14ac:dyDescent="0.3">
      <c r="A12629" s="1">
        <v>12627</v>
      </c>
      <c r="B12629" s="5">
        <v>44313</v>
      </c>
      <c r="C12629" t="s">
        <v>10697</v>
      </c>
      <c r="D12629">
        <v>0</v>
      </c>
      <c r="E12629">
        <v>0.51060000000000005</v>
      </c>
      <c r="F12629">
        <v>0.61272000000000004</v>
      </c>
      <c r="G12629">
        <v>1619481600000</v>
      </c>
      <c r="H12629" s="5">
        <v>44313</v>
      </c>
      <c r="I12629" t="s">
        <v>12118</v>
      </c>
      <c r="J12629" t="s">
        <v>12119</v>
      </c>
      <c r="K12629">
        <v>5400138000000</v>
      </c>
      <c r="L12629">
        <v>5416061000000</v>
      </c>
      <c r="M12629">
        <v>5351900000000</v>
      </c>
      <c r="N12629">
        <v>5365736000000</v>
      </c>
      <c r="O12629" s="3">
        <v>54001.38</v>
      </c>
      <c r="P12629" s="3">
        <v>54160.61</v>
      </c>
      <c r="Q12629" s="3">
        <v>53519</v>
      </c>
      <c r="R12629" s="3">
        <v>53657.36</v>
      </c>
      <c r="S12629">
        <v>220119634400</v>
      </c>
      <c r="T12629">
        <v>1.18420311570197E+16</v>
      </c>
      <c r="U12629">
        <v>2201.196344</v>
      </c>
      <c r="V12629">
        <v>118420311.570197</v>
      </c>
      <c r="W12629">
        <v>68434</v>
      </c>
    </row>
    <row r="12630" spans="1:23" x14ac:dyDescent="0.3">
      <c r="A12630" s="1">
        <v>12628</v>
      </c>
      <c r="B12630" s="5">
        <v>44312</v>
      </c>
      <c r="C12630" t="s">
        <v>11686</v>
      </c>
      <c r="D12630">
        <v>23</v>
      </c>
      <c r="E12630">
        <v>-0.1779</v>
      </c>
      <c r="F12630">
        <v>-0.1779</v>
      </c>
      <c r="G12630">
        <v>1619478000000</v>
      </c>
      <c r="H12630" s="5">
        <v>44312.958333333343</v>
      </c>
      <c r="I12630" t="s">
        <v>12100</v>
      </c>
      <c r="J12630" t="s">
        <v>12119</v>
      </c>
      <c r="K12630">
        <v>5358245000000</v>
      </c>
      <c r="L12630">
        <v>5405008000000</v>
      </c>
      <c r="M12630">
        <v>5345112000000</v>
      </c>
      <c r="N12630">
        <v>5400139000000</v>
      </c>
      <c r="O12630" s="3">
        <v>53582.45</v>
      </c>
      <c r="P12630" s="3">
        <v>54050.080000000002</v>
      </c>
      <c r="Q12630" s="3">
        <v>53451.12</v>
      </c>
      <c r="R12630" s="3">
        <v>54001.39</v>
      </c>
      <c r="S12630">
        <v>179115852100</v>
      </c>
      <c r="T12630">
        <v>9644160274911730</v>
      </c>
      <c r="U12630">
        <v>1791.1585210000001</v>
      </c>
      <c r="V12630">
        <v>96441602.7491173</v>
      </c>
      <c r="W12630">
        <v>86057</v>
      </c>
    </row>
    <row r="12631" spans="1:23" x14ac:dyDescent="0.3">
      <c r="A12631" s="1">
        <v>12629</v>
      </c>
      <c r="B12631" s="5">
        <v>44312</v>
      </c>
      <c r="C12631" t="s">
        <v>11687</v>
      </c>
      <c r="D12631">
        <v>16</v>
      </c>
      <c r="E12631">
        <v>0.75790000000000002</v>
      </c>
      <c r="F12631">
        <v>19.25066</v>
      </c>
      <c r="G12631">
        <v>1619452800000</v>
      </c>
      <c r="H12631" s="5">
        <v>44312.666666666657</v>
      </c>
      <c r="I12631" t="s">
        <v>12103</v>
      </c>
      <c r="J12631" t="s">
        <v>12119</v>
      </c>
      <c r="K12631">
        <v>5357113000000</v>
      </c>
      <c r="L12631">
        <v>5375797000000</v>
      </c>
      <c r="M12631">
        <v>5286807000000</v>
      </c>
      <c r="N12631">
        <v>5328461000000</v>
      </c>
      <c r="O12631" s="3">
        <v>53571.13</v>
      </c>
      <c r="P12631" s="3">
        <v>53757.97</v>
      </c>
      <c r="Q12631" s="3">
        <v>52868.07</v>
      </c>
      <c r="R12631" s="3">
        <v>53284.61</v>
      </c>
      <c r="S12631">
        <v>393072560600</v>
      </c>
      <c r="T12631">
        <v>2.09291718886361E+16</v>
      </c>
      <c r="U12631">
        <v>3930.725606</v>
      </c>
      <c r="V12631">
        <v>209291718.886361</v>
      </c>
      <c r="W12631">
        <v>138957</v>
      </c>
    </row>
    <row r="12632" spans="1:23" x14ac:dyDescent="0.3">
      <c r="A12632" s="1">
        <v>12630</v>
      </c>
      <c r="B12632" s="5">
        <v>44312</v>
      </c>
      <c r="C12632" t="s">
        <v>11688</v>
      </c>
      <c r="D12632">
        <v>20</v>
      </c>
      <c r="E12632">
        <v>0.63690000000000002</v>
      </c>
      <c r="F12632">
        <v>0.63690000000000002</v>
      </c>
      <c r="G12632">
        <v>1619467200000</v>
      </c>
      <c r="H12632" s="5">
        <v>44312.833333333343</v>
      </c>
      <c r="I12632" t="s">
        <v>12116</v>
      </c>
      <c r="J12632" t="s">
        <v>12119</v>
      </c>
      <c r="K12632">
        <v>5403821000000</v>
      </c>
      <c r="L12632">
        <v>5404000000000</v>
      </c>
      <c r="M12632">
        <v>5317968000000</v>
      </c>
      <c r="N12632">
        <v>5318000000000</v>
      </c>
      <c r="O12632" s="3">
        <v>54038.21</v>
      </c>
      <c r="P12632" s="3">
        <v>54040</v>
      </c>
      <c r="Q12632" s="3">
        <v>53179.68</v>
      </c>
      <c r="R12632" s="3">
        <v>53180</v>
      </c>
      <c r="S12632">
        <v>349170833200</v>
      </c>
      <c r="T12632">
        <v>1.86719829528794E+16</v>
      </c>
      <c r="U12632">
        <v>3491.7083320000002</v>
      </c>
      <c r="V12632">
        <v>186719829.52879399</v>
      </c>
      <c r="W12632">
        <v>68693</v>
      </c>
    </row>
    <row r="12633" spans="1:23" x14ac:dyDescent="0.3">
      <c r="A12633" s="1">
        <v>12631</v>
      </c>
      <c r="B12633" s="5">
        <v>44312</v>
      </c>
      <c r="C12633" t="s">
        <v>11689</v>
      </c>
      <c r="D12633">
        <v>23</v>
      </c>
      <c r="E12633">
        <v>0.1779</v>
      </c>
      <c r="F12633">
        <v>0.21348</v>
      </c>
      <c r="G12633">
        <v>1619478000000</v>
      </c>
      <c r="H12633" s="5">
        <v>44312.958333333343</v>
      </c>
      <c r="I12633" t="s">
        <v>12100</v>
      </c>
      <c r="J12633" t="s">
        <v>12119</v>
      </c>
      <c r="K12633">
        <v>5358245000000</v>
      </c>
      <c r="L12633">
        <v>5405008000000</v>
      </c>
      <c r="M12633">
        <v>5345112000000</v>
      </c>
      <c r="N12633">
        <v>5400139000000</v>
      </c>
      <c r="O12633" s="3">
        <v>53582.45</v>
      </c>
      <c r="P12633" s="3">
        <v>54050.080000000002</v>
      </c>
      <c r="Q12633" s="3">
        <v>53451.12</v>
      </c>
      <c r="R12633" s="3">
        <v>54001.39</v>
      </c>
      <c r="S12633">
        <v>179115852100</v>
      </c>
      <c r="T12633">
        <v>9644160274911730</v>
      </c>
      <c r="U12633">
        <v>1791.1585210000001</v>
      </c>
      <c r="V12633">
        <v>96441602.7491173</v>
      </c>
      <c r="W12633">
        <v>86057</v>
      </c>
    </row>
    <row r="12634" spans="1:23" x14ac:dyDescent="0.3">
      <c r="A12634" s="1">
        <v>12632</v>
      </c>
      <c r="B12634" s="5">
        <v>44312</v>
      </c>
      <c r="C12634" t="s">
        <v>91</v>
      </c>
      <c r="D12634">
        <v>23</v>
      </c>
      <c r="E12634">
        <v>-0.70509999999999995</v>
      </c>
      <c r="F12634">
        <v>-0.70509999999999995</v>
      </c>
      <c r="G12634">
        <v>1619478000000</v>
      </c>
      <c r="H12634" s="5">
        <v>44312.958333333343</v>
      </c>
      <c r="I12634" t="s">
        <v>12100</v>
      </c>
      <c r="J12634" t="s">
        <v>12119</v>
      </c>
      <c r="K12634">
        <v>5358245000000</v>
      </c>
      <c r="L12634">
        <v>5405008000000</v>
      </c>
      <c r="M12634">
        <v>5345112000000</v>
      </c>
      <c r="N12634">
        <v>5400139000000</v>
      </c>
      <c r="O12634" s="3">
        <v>53582.45</v>
      </c>
      <c r="P12634" s="3">
        <v>54050.080000000002</v>
      </c>
      <c r="Q12634" s="3">
        <v>53451.12</v>
      </c>
      <c r="R12634" s="3">
        <v>54001.39</v>
      </c>
      <c r="S12634">
        <v>179115852100</v>
      </c>
      <c r="T12634">
        <v>9644160274911730</v>
      </c>
      <c r="U12634">
        <v>1791.1585210000001</v>
      </c>
      <c r="V12634">
        <v>96441602.7491173</v>
      </c>
      <c r="W12634">
        <v>86057</v>
      </c>
    </row>
    <row r="12635" spans="1:23" x14ac:dyDescent="0.3">
      <c r="A12635" s="1">
        <v>12633</v>
      </c>
      <c r="B12635" s="5">
        <v>44312</v>
      </c>
      <c r="C12635" t="s">
        <v>11690</v>
      </c>
      <c r="D12635">
        <v>23</v>
      </c>
      <c r="E12635">
        <v>0.51060000000000005</v>
      </c>
      <c r="F12635">
        <v>0.61272000000000004</v>
      </c>
      <c r="G12635">
        <v>1619478000000</v>
      </c>
      <c r="H12635" s="5">
        <v>44312.958333333343</v>
      </c>
      <c r="I12635" t="s">
        <v>12100</v>
      </c>
      <c r="J12635" t="s">
        <v>12119</v>
      </c>
      <c r="K12635">
        <v>5358245000000</v>
      </c>
      <c r="L12635">
        <v>5405008000000</v>
      </c>
      <c r="M12635">
        <v>5345112000000</v>
      </c>
      <c r="N12635">
        <v>5400139000000</v>
      </c>
      <c r="O12635" s="3">
        <v>53582.45</v>
      </c>
      <c r="P12635" s="3">
        <v>54050.080000000002</v>
      </c>
      <c r="Q12635" s="3">
        <v>53451.12</v>
      </c>
      <c r="R12635" s="3">
        <v>54001.39</v>
      </c>
      <c r="S12635">
        <v>179115852100</v>
      </c>
      <c r="T12635">
        <v>9644160274911730</v>
      </c>
      <c r="U12635">
        <v>1791.1585210000001</v>
      </c>
      <c r="V12635">
        <v>96441602.7491173</v>
      </c>
      <c r="W12635">
        <v>86057</v>
      </c>
    </row>
    <row r="12636" spans="1:23" x14ac:dyDescent="0.3">
      <c r="A12636" s="1">
        <v>12634</v>
      </c>
      <c r="B12636" s="5">
        <v>44312</v>
      </c>
      <c r="C12636" t="s">
        <v>11691</v>
      </c>
      <c r="D12636">
        <v>15</v>
      </c>
      <c r="E12636">
        <v>-0.36120000000000002</v>
      </c>
      <c r="F12636">
        <v>-0.43343999999999999</v>
      </c>
      <c r="G12636">
        <v>1619449200000</v>
      </c>
      <c r="H12636" s="5">
        <v>44312.625</v>
      </c>
      <c r="I12636" t="s">
        <v>12105</v>
      </c>
      <c r="J12636" t="s">
        <v>12119</v>
      </c>
      <c r="K12636">
        <v>5354587000000</v>
      </c>
      <c r="L12636">
        <v>5370002000000</v>
      </c>
      <c r="M12636">
        <v>5323969000000</v>
      </c>
      <c r="N12636">
        <v>5357112000000</v>
      </c>
      <c r="O12636" s="3">
        <v>53545.87</v>
      </c>
      <c r="P12636" s="3">
        <v>53700.02</v>
      </c>
      <c r="Q12636" s="3">
        <v>53239.69</v>
      </c>
      <c r="R12636" s="3">
        <v>53571.12</v>
      </c>
      <c r="S12636">
        <v>210531803900</v>
      </c>
      <c r="T12636">
        <v>1.1264436993228E+16</v>
      </c>
      <c r="U12636">
        <v>2105.3180390000002</v>
      </c>
      <c r="V12636">
        <v>112644369.93228</v>
      </c>
      <c r="W12636">
        <v>59532</v>
      </c>
    </row>
    <row r="12637" spans="1:23" x14ac:dyDescent="0.3">
      <c r="A12637" s="1">
        <v>12635</v>
      </c>
      <c r="B12637" s="5">
        <v>44312</v>
      </c>
      <c r="C12637" t="s">
        <v>11692</v>
      </c>
      <c r="D12637">
        <v>19</v>
      </c>
      <c r="E12637">
        <v>0.14610000000000001</v>
      </c>
      <c r="F12637">
        <v>0.17531999999999989</v>
      </c>
      <c r="G12637">
        <v>1619463600000</v>
      </c>
      <c r="H12637" s="5">
        <v>44312.791666666657</v>
      </c>
      <c r="I12637" t="s">
        <v>12117</v>
      </c>
      <c r="J12637" t="s">
        <v>12119</v>
      </c>
      <c r="K12637">
        <v>5424587000000</v>
      </c>
      <c r="L12637">
        <v>5430000000000</v>
      </c>
      <c r="M12637">
        <v>5370208000000</v>
      </c>
      <c r="N12637">
        <v>5403619000000</v>
      </c>
      <c r="O12637" s="3">
        <v>54245.87</v>
      </c>
      <c r="P12637" s="3">
        <v>54300</v>
      </c>
      <c r="Q12637" s="3">
        <v>53702.080000000002</v>
      </c>
      <c r="R12637" s="3">
        <v>54036.19</v>
      </c>
      <c r="S12637">
        <v>331913491000</v>
      </c>
      <c r="T12637">
        <v>1.78955183176704E+16</v>
      </c>
      <c r="U12637">
        <v>3319.1349100000002</v>
      </c>
      <c r="V12637">
        <v>178955183.17670399</v>
      </c>
      <c r="W12637">
        <v>60385</v>
      </c>
    </row>
    <row r="12638" spans="1:23" x14ac:dyDescent="0.3">
      <c r="A12638" s="1">
        <v>12636</v>
      </c>
      <c r="B12638" s="5">
        <v>44312</v>
      </c>
      <c r="C12638" t="s">
        <v>11693</v>
      </c>
      <c r="D12638">
        <v>8</v>
      </c>
      <c r="E12638">
        <v>0.98350000000000004</v>
      </c>
      <c r="F12638">
        <v>3.5406</v>
      </c>
      <c r="G12638">
        <v>1619424000000</v>
      </c>
      <c r="H12638" s="5">
        <v>44312.333333333343</v>
      </c>
      <c r="I12638" t="s">
        <v>12114</v>
      </c>
      <c r="J12638" t="s">
        <v>12119</v>
      </c>
      <c r="K12638">
        <v>5280137000000</v>
      </c>
      <c r="L12638">
        <v>5298107000000</v>
      </c>
      <c r="M12638">
        <v>5250741000000</v>
      </c>
      <c r="N12638">
        <v>5258419000000</v>
      </c>
      <c r="O12638" s="3">
        <v>52801.37</v>
      </c>
      <c r="P12638" s="3">
        <v>52981.07</v>
      </c>
      <c r="Q12638" s="3">
        <v>52507.41</v>
      </c>
      <c r="R12638" s="3">
        <v>52584.19</v>
      </c>
      <c r="S12638">
        <v>238214606100</v>
      </c>
      <c r="T12638">
        <v>1.25508794773669E+16</v>
      </c>
      <c r="U12638">
        <v>2382.1460609999999</v>
      </c>
      <c r="V12638">
        <v>125508794.773669</v>
      </c>
      <c r="W12638">
        <v>67123</v>
      </c>
    </row>
    <row r="12639" spans="1:23" x14ac:dyDescent="0.3">
      <c r="A12639" s="1">
        <v>12637</v>
      </c>
      <c r="B12639" s="5">
        <v>44312</v>
      </c>
      <c r="C12639" t="s">
        <v>8857</v>
      </c>
      <c r="D12639">
        <v>21</v>
      </c>
      <c r="E12639">
        <v>0.9022</v>
      </c>
      <c r="F12639">
        <v>1.8044</v>
      </c>
      <c r="G12639">
        <v>1619470800000</v>
      </c>
      <c r="H12639" s="5">
        <v>44312.875</v>
      </c>
      <c r="I12639" t="s">
        <v>12102</v>
      </c>
      <c r="J12639" t="s">
        <v>12119</v>
      </c>
      <c r="K12639">
        <v>5318001000000</v>
      </c>
      <c r="L12639">
        <v>5347800000000</v>
      </c>
      <c r="M12639">
        <v>5260036000000</v>
      </c>
      <c r="N12639">
        <v>5336354000000</v>
      </c>
      <c r="O12639" s="3">
        <v>53180.01</v>
      </c>
      <c r="P12639" s="3">
        <v>53478</v>
      </c>
      <c r="Q12639" s="3">
        <v>52600.36</v>
      </c>
      <c r="R12639" s="3">
        <v>53363.54</v>
      </c>
      <c r="S12639">
        <v>470566633200</v>
      </c>
      <c r="T12639">
        <v>2.49034645216325E+16</v>
      </c>
      <c r="U12639">
        <v>4705.6663319999998</v>
      </c>
      <c r="V12639">
        <v>249034645.21632501</v>
      </c>
      <c r="W12639">
        <v>134283</v>
      </c>
    </row>
    <row r="12640" spans="1:23" x14ac:dyDescent="0.3">
      <c r="A12640" s="1">
        <v>12638</v>
      </c>
      <c r="B12640" s="5">
        <v>44312</v>
      </c>
      <c r="C12640" t="s">
        <v>11694</v>
      </c>
      <c r="D12640">
        <v>15</v>
      </c>
      <c r="E12640">
        <v>0.44040000000000001</v>
      </c>
      <c r="F12640">
        <v>2.202</v>
      </c>
      <c r="G12640">
        <v>1619449200000</v>
      </c>
      <c r="H12640" s="5">
        <v>44312.625</v>
      </c>
      <c r="I12640" t="s">
        <v>12105</v>
      </c>
      <c r="J12640" t="s">
        <v>12119</v>
      </c>
      <c r="K12640">
        <v>5354587000000</v>
      </c>
      <c r="L12640">
        <v>5370002000000</v>
      </c>
      <c r="M12640">
        <v>5323969000000</v>
      </c>
      <c r="N12640">
        <v>5357112000000</v>
      </c>
      <c r="O12640" s="3">
        <v>53545.87</v>
      </c>
      <c r="P12640" s="3">
        <v>53700.02</v>
      </c>
      <c r="Q12640" s="3">
        <v>53239.69</v>
      </c>
      <c r="R12640" s="3">
        <v>53571.12</v>
      </c>
      <c r="S12640">
        <v>210531803900</v>
      </c>
      <c r="T12640">
        <v>1.1264436993228E+16</v>
      </c>
      <c r="U12640">
        <v>2105.3180390000002</v>
      </c>
      <c r="V12640">
        <v>112644369.93228</v>
      </c>
      <c r="W12640">
        <v>59532</v>
      </c>
    </row>
    <row r="12641" spans="1:23" x14ac:dyDescent="0.3">
      <c r="A12641" s="1">
        <v>12639</v>
      </c>
      <c r="B12641" s="5">
        <v>44312</v>
      </c>
      <c r="C12641" t="s">
        <v>11695</v>
      </c>
      <c r="D12641">
        <v>23</v>
      </c>
      <c r="E12641">
        <v>0</v>
      </c>
      <c r="F12641">
        <v>0</v>
      </c>
      <c r="G12641">
        <v>1619478000000</v>
      </c>
      <c r="H12641" s="5">
        <v>44312.958333333343</v>
      </c>
      <c r="I12641" t="s">
        <v>12100</v>
      </c>
      <c r="J12641" t="s">
        <v>12119</v>
      </c>
      <c r="K12641">
        <v>5358245000000</v>
      </c>
      <c r="L12641">
        <v>5405008000000</v>
      </c>
      <c r="M12641">
        <v>5345112000000</v>
      </c>
      <c r="N12641">
        <v>5400139000000</v>
      </c>
      <c r="O12641" s="3">
        <v>53582.45</v>
      </c>
      <c r="P12641" s="3">
        <v>54050.080000000002</v>
      </c>
      <c r="Q12641" s="3">
        <v>53451.12</v>
      </c>
      <c r="R12641" s="3">
        <v>54001.39</v>
      </c>
      <c r="S12641">
        <v>179115852100</v>
      </c>
      <c r="T12641">
        <v>9644160274911730</v>
      </c>
      <c r="U12641">
        <v>1791.1585210000001</v>
      </c>
      <c r="V12641">
        <v>96441602.7491173</v>
      </c>
      <c r="W12641">
        <v>86057</v>
      </c>
    </row>
    <row r="12642" spans="1:23" x14ac:dyDescent="0.3">
      <c r="A12642" s="1">
        <v>12640</v>
      </c>
      <c r="B12642" s="5">
        <v>44312</v>
      </c>
      <c r="C12642" t="s">
        <v>70</v>
      </c>
      <c r="D12642">
        <v>18</v>
      </c>
      <c r="E12642">
        <v>-0.72870000000000001</v>
      </c>
      <c r="F12642">
        <v>-0.87444</v>
      </c>
      <c r="G12642">
        <v>1619460000000</v>
      </c>
      <c r="H12642" s="5">
        <v>44312.75</v>
      </c>
      <c r="I12642" t="s">
        <v>12101</v>
      </c>
      <c r="J12642" t="s">
        <v>12119</v>
      </c>
      <c r="K12642">
        <v>5403474000000</v>
      </c>
      <c r="L12642">
        <v>5428446000000</v>
      </c>
      <c r="M12642">
        <v>5388027000000</v>
      </c>
      <c r="N12642">
        <v>5424587000000</v>
      </c>
      <c r="O12642" s="3">
        <v>54034.74</v>
      </c>
      <c r="P12642" s="3">
        <v>54284.46</v>
      </c>
      <c r="Q12642" s="3">
        <v>53880.27</v>
      </c>
      <c r="R12642" s="3">
        <v>54245.87</v>
      </c>
      <c r="S12642">
        <v>246123535200</v>
      </c>
      <c r="T12642">
        <v>1.33217585649733E+16</v>
      </c>
      <c r="U12642">
        <v>2461.2353520000001</v>
      </c>
      <c r="V12642">
        <v>133217585.64973301</v>
      </c>
      <c r="W12642">
        <v>69663</v>
      </c>
    </row>
    <row r="12643" spans="1:23" x14ac:dyDescent="0.3">
      <c r="A12643" s="1">
        <v>12641</v>
      </c>
      <c r="B12643" s="5">
        <v>44312</v>
      </c>
      <c r="C12643" t="s">
        <v>11696</v>
      </c>
      <c r="D12643">
        <v>14</v>
      </c>
      <c r="E12643">
        <v>0</v>
      </c>
      <c r="F12643">
        <v>0</v>
      </c>
      <c r="G12643">
        <v>1619445600000</v>
      </c>
      <c r="H12643" s="5">
        <v>44312.583333333343</v>
      </c>
      <c r="I12643" t="s">
        <v>10074</v>
      </c>
      <c r="J12643" t="s">
        <v>12119</v>
      </c>
      <c r="K12643">
        <v>5365733000000</v>
      </c>
      <c r="L12643">
        <v>5384419000000</v>
      </c>
      <c r="M12643">
        <v>5335438000000</v>
      </c>
      <c r="N12643">
        <v>5354587000000</v>
      </c>
      <c r="O12643" s="3">
        <v>53657.33</v>
      </c>
      <c r="P12643" s="3">
        <v>53844.19</v>
      </c>
      <c r="Q12643" s="3">
        <v>53354.38</v>
      </c>
      <c r="R12643" s="3">
        <v>53545.87</v>
      </c>
      <c r="S12643">
        <v>257054340300</v>
      </c>
      <c r="T12643">
        <v>1.37747913233429E+16</v>
      </c>
      <c r="U12643">
        <v>2570.5434030000001</v>
      </c>
      <c r="V12643">
        <v>137747913.23342901</v>
      </c>
      <c r="W12643">
        <v>72538</v>
      </c>
    </row>
    <row r="12644" spans="1:23" x14ac:dyDescent="0.3">
      <c r="A12644" s="1">
        <v>12642</v>
      </c>
      <c r="B12644" s="5">
        <v>44312</v>
      </c>
      <c r="C12644" t="s">
        <v>11697</v>
      </c>
      <c r="D12644">
        <v>6</v>
      </c>
      <c r="E12644">
        <v>0</v>
      </c>
      <c r="F12644">
        <v>0</v>
      </c>
      <c r="G12644">
        <v>1619416800000</v>
      </c>
      <c r="H12644" s="5">
        <v>44312.25</v>
      </c>
      <c r="I12644" t="s">
        <v>12110</v>
      </c>
      <c r="J12644" t="s">
        <v>12119</v>
      </c>
      <c r="K12644">
        <v>5253523000000</v>
      </c>
      <c r="L12644">
        <v>5308000000000</v>
      </c>
      <c r="M12644">
        <v>5242123000000</v>
      </c>
      <c r="N12644">
        <v>5283200000000</v>
      </c>
      <c r="O12644" s="3">
        <v>52535.23</v>
      </c>
      <c r="P12644" s="3">
        <v>53080</v>
      </c>
      <c r="Q12644" s="3">
        <v>52421.23</v>
      </c>
      <c r="R12644" s="3">
        <v>52832</v>
      </c>
      <c r="S12644">
        <v>399244720500</v>
      </c>
      <c r="T12644">
        <v>2.10762520889767E+16</v>
      </c>
      <c r="U12644">
        <v>3992.4472049999999</v>
      </c>
      <c r="V12644">
        <v>210762520.88976699</v>
      </c>
      <c r="W12644">
        <v>104784</v>
      </c>
    </row>
    <row r="12645" spans="1:23" x14ac:dyDescent="0.3">
      <c r="A12645" s="1">
        <v>12643</v>
      </c>
      <c r="B12645" s="5">
        <v>44312</v>
      </c>
      <c r="C12645" t="s">
        <v>11698</v>
      </c>
      <c r="D12645">
        <v>19</v>
      </c>
      <c r="E12645">
        <v>0</v>
      </c>
      <c r="F12645">
        <v>0</v>
      </c>
      <c r="G12645">
        <v>1619463600000</v>
      </c>
      <c r="H12645" s="5">
        <v>44312.791666666657</v>
      </c>
      <c r="I12645" t="s">
        <v>12117</v>
      </c>
      <c r="J12645" t="s">
        <v>12119</v>
      </c>
      <c r="K12645">
        <v>5424587000000</v>
      </c>
      <c r="L12645">
        <v>5430000000000</v>
      </c>
      <c r="M12645">
        <v>5370208000000</v>
      </c>
      <c r="N12645">
        <v>5403619000000</v>
      </c>
      <c r="O12645" s="3">
        <v>54245.87</v>
      </c>
      <c r="P12645" s="3">
        <v>54300</v>
      </c>
      <c r="Q12645" s="3">
        <v>53702.080000000002</v>
      </c>
      <c r="R12645" s="3">
        <v>54036.19</v>
      </c>
      <c r="S12645">
        <v>331913491000</v>
      </c>
      <c r="T12645">
        <v>1.78955183176704E+16</v>
      </c>
      <c r="U12645">
        <v>3319.1349100000002</v>
      </c>
      <c r="V12645">
        <v>178955183.17670399</v>
      </c>
      <c r="W12645">
        <v>60385</v>
      </c>
    </row>
    <row r="12646" spans="1:23" x14ac:dyDescent="0.3">
      <c r="A12646" s="1">
        <v>12644</v>
      </c>
      <c r="B12646" s="5">
        <v>44312</v>
      </c>
      <c r="C12646" t="s">
        <v>11699</v>
      </c>
      <c r="D12646">
        <v>2</v>
      </c>
      <c r="E12646">
        <v>0</v>
      </c>
      <c r="F12646">
        <v>0</v>
      </c>
      <c r="G12646">
        <v>1619402400000</v>
      </c>
      <c r="H12646" s="5">
        <v>44312.083333333343</v>
      </c>
      <c r="I12646" t="s">
        <v>12108</v>
      </c>
      <c r="J12646" t="s">
        <v>12119</v>
      </c>
      <c r="K12646">
        <v>5192039000000</v>
      </c>
      <c r="L12646">
        <v>5250000000000</v>
      </c>
      <c r="M12646">
        <v>5169809000000</v>
      </c>
      <c r="N12646">
        <v>5196924000000</v>
      </c>
      <c r="O12646" s="3">
        <v>51920.39</v>
      </c>
      <c r="P12646" s="3">
        <v>52500</v>
      </c>
      <c r="Q12646" s="3">
        <v>51698.09</v>
      </c>
      <c r="R12646" s="3">
        <v>51969.24</v>
      </c>
      <c r="S12646">
        <v>505753079000</v>
      </c>
      <c r="T12646">
        <v>2.63379177176681E+16</v>
      </c>
      <c r="U12646">
        <v>5057.5307899999998</v>
      </c>
      <c r="V12646">
        <v>263379177.17668101</v>
      </c>
      <c r="W12646">
        <v>93589</v>
      </c>
    </row>
    <row r="12647" spans="1:23" x14ac:dyDescent="0.3">
      <c r="A12647" s="1">
        <v>12645</v>
      </c>
      <c r="B12647" s="5">
        <v>44312</v>
      </c>
      <c r="C12647" t="s">
        <v>11700</v>
      </c>
      <c r="D12647">
        <v>6</v>
      </c>
      <c r="E12647">
        <v>0</v>
      </c>
      <c r="F12647">
        <v>0</v>
      </c>
      <c r="G12647">
        <v>1619416800000</v>
      </c>
      <c r="H12647" s="5">
        <v>44312.25</v>
      </c>
      <c r="I12647" t="s">
        <v>12110</v>
      </c>
      <c r="J12647" t="s">
        <v>12119</v>
      </c>
      <c r="K12647">
        <v>5253523000000</v>
      </c>
      <c r="L12647">
        <v>5308000000000</v>
      </c>
      <c r="M12647">
        <v>5242123000000</v>
      </c>
      <c r="N12647">
        <v>5283200000000</v>
      </c>
      <c r="O12647" s="3">
        <v>52535.23</v>
      </c>
      <c r="P12647" s="3">
        <v>53080</v>
      </c>
      <c r="Q12647" s="3">
        <v>52421.23</v>
      </c>
      <c r="R12647" s="3">
        <v>52832</v>
      </c>
      <c r="S12647">
        <v>399244720500</v>
      </c>
      <c r="T12647">
        <v>2.10762520889767E+16</v>
      </c>
      <c r="U12647">
        <v>3992.4472049999999</v>
      </c>
      <c r="V12647">
        <v>210762520.88976699</v>
      </c>
      <c r="W12647">
        <v>104784</v>
      </c>
    </row>
    <row r="12648" spans="1:23" x14ac:dyDescent="0.3">
      <c r="A12648" s="1">
        <v>12646</v>
      </c>
      <c r="B12648" s="5">
        <v>44312</v>
      </c>
      <c r="C12648" t="s">
        <v>9354</v>
      </c>
      <c r="D12648">
        <v>3</v>
      </c>
      <c r="E12648">
        <v>-0.38179999999999997</v>
      </c>
      <c r="F12648">
        <v>-0.38179999999999997</v>
      </c>
      <c r="G12648">
        <v>1619406000000</v>
      </c>
      <c r="H12648" s="5">
        <v>44312.125</v>
      </c>
      <c r="I12648" t="s">
        <v>12113</v>
      </c>
      <c r="J12648" t="s">
        <v>12119</v>
      </c>
      <c r="K12648">
        <v>5196134000000</v>
      </c>
      <c r="L12648">
        <v>5242797000000</v>
      </c>
      <c r="M12648">
        <v>5183331000000</v>
      </c>
      <c r="N12648">
        <v>5239899000000</v>
      </c>
      <c r="O12648" s="3">
        <v>51961.34</v>
      </c>
      <c r="P12648" s="3">
        <v>52427.97</v>
      </c>
      <c r="Q12648" s="3">
        <v>51833.31</v>
      </c>
      <c r="R12648" s="3">
        <v>52398.99</v>
      </c>
      <c r="S12648">
        <v>314761493700</v>
      </c>
      <c r="T12648">
        <v>1.64144680083143E+16</v>
      </c>
      <c r="U12648">
        <v>3147.6149369999998</v>
      </c>
      <c r="V12648">
        <v>164144680.083143</v>
      </c>
      <c r="W12648">
        <v>69713</v>
      </c>
    </row>
    <row r="12649" spans="1:23" x14ac:dyDescent="0.3">
      <c r="A12649" s="1">
        <v>12647</v>
      </c>
      <c r="B12649" s="5">
        <v>44312</v>
      </c>
      <c r="C12649" t="s">
        <v>11701</v>
      </c>
      <c r="D12649">
        <v>6</v>
      </c>
      <c r="E12649">
        <v>0.44040000000000001</v>
      </c>
      <c r="F12649">
        <v>0.52847999999999995</v>
      </c>
      <c r="G12649">
        <v>1619416800000</v>
      </c>
      <c r="H12649" s="5">
        <v>44312.25</v>
      </c>
      <c r="I12649" t="s">
        <v>12110</v>
      </c>
      <c r="J12649" t="s">
        <v>12119</v>
      </c>
      <c r="K12649">
        <v>5253523000000</v>
      </c>
      <c r="L12649">
        <v>5308000000000</v>
      </c>
      <c r="M12649">
        <v>5242123000000</v>
      </c>
      <c r="N12649">
        <v>5283200000000</v>
      </c>
      <c r="O12649" s="3">
        <v>52535.23</v>
      </c>
      <c r="P12649" s="3">
        <v>53080</v>
      </c>
      <c r="Q12649" s="3">
        <v>52421.23</v>
      </c>
      <c r="R12649" s="3">
        <v>52832</v>
      </c>
      <c r="S12649">
        <v>399244720500</v>
      </c>
      <c r="T12649">
        <v>2.10762520889767E+16</v>
      </c>
      <c r="U12649">
        <v>3992.4472049999999</v>
      </c>
      <c r="V12649">
        <v>210762520.88976699</v>
      </c>
      <c r="W12649">
        <v>104784</v>
      </c>
    </row>
    <row r="12650" spans="1:23" x14ac:dyDescent="0.3">
      <c r="A12650" s="1">
        <v>12648</v>
      </c>
      <c r="B12650" s="5">
        <v>44312</v>
      </c>
      <c r="C12650" t="s">
        <v>9822</v>
      </c>
      <c r="D12650">
        <v>6</v>
      </c>
      <c r="E12650">
        <v>0</v>
      </c>
      <c r="F12650">
        <v>0</v>
      </c>
      <c r="G12650">
        <v>1619416800000</v>
      </c>
      <c r="H12650" s="5">
        <v>44312.25</v>
      </c>
      <c r="I12650" t="s">
        <v>12110</v>
      </c>
      <c r="J12650" t="s">
        <v>12119</v>
      </c>
      <c r="K12650">
        <v>5253523000000</v>
      </c>
      <c r="L12650">
        <v>5308000000000</v>
      </c>
      <c r="M12650">
        <v>5242123000000</v>
      </c>
      <c r="N12650">
        <v>5283200000000</v>
      </c>
      <c r="O12650" s="3">
        <v>52535.23</v>
      </c>
      <c r="P12650" s="3">
        <v>53080</v>
      </c>
      <c r="Q12650" s="3">
        <v>52421.23</v>
      </c>
      <c r="R12650" s="3">
        <v>52832</v>
      </c>
      <c r="S12650">
        <v>399244720500</v>
      </c>
      <c r="T12650">
        <v>2.10762520889767E+16</v>
      </c>
      <c r="U12650">
        <v>3992.4472049999999</v>
      </c>
      <c r="V12650">
        <v>210762520.88976699</v>
      </c>
      <c r="W12650">
        <v>104784</v>
      </c>
    </row>
    <row r="12651" spans="1:23" x14ac:dyDescent="0.3">
      <c r="A12651" s="1">
        <v>12649</v>
      </c>
      <c r="B12651" s="5">
        <v>44312</v>
      </c>
      <c r="C12651" t="s">
        <v>11702</v>
      </c>
      <c r="D12651">
        <v>3</v>
      </c>
      <c r="E12651">
        <v>0</v>
      </c>
      <c r="F12651">
        <v>0</v>
      </c>
      <c r="G12651">
        <v>1619406000000</v>
      </c>
      <c r="H12651" s="5">
        <v>44312.125</v>
      </c>
      <c r="I12651" t="s">
        <v>12113</v>
      </c>
      <c r="J12651" t="s">
        <v>12119</v>
      </c>
      <c r="K12651">
        <v>5196134000000</v>
      </c>
      <c r="L12651">
        <v>5242797000000</v>
      </c>
      <c r="M12651">
        <v>5183331000000</v>
      </c>
      <c r="N12651">
        <v>5239899000000</v>
      </c>
      <c r="O12651" s="3">
        <v>51961.34</v>
      </c>
      <c r="P12651" s="3">
        <v>52427.97</v>
      </c>
      <c r="Q12651" s="3">
        <v>51833.31</v>
      </c>
      <c r="R12651" s="3">
        <v>52398.99</v>
      </c>
      <c r="S12651">
        <v>314761493700</v>
      </c>
      <c r="T12651">
        <v>1.64144680083143E+16</v>
      </c>
      <c r="U12651">
        <v>3147.6149369999998</v>
      </c>
      <c r="V12651">
        <v>164144680.083143</v>
      </c>
      <c r="W12651">
        <v>69713</v>
      </c>
    </row>
    <row r="12652" spans="1:23" x14ac:dyDescent="0.3">
      <c r="A12652" s="1">
        <v>12650</v>
      </c>
      <c r="B12652" s="5">
        <v>44312</v>
      </c>
      <c r="C12652" t="s">
        <v>11703</v>
      </c>
      <c r="D12652">
        <v>7</v>
      </c>
      <c r="E12652">
        <v>0.82679999999999998</v>
      </c>
      <c r="F12652">
        <v>0.99215999999999993</v>
      </c>
      <c r="G12652">
        <v>1619420400000</v>
      </c>
      <c r="H12652" s="5">
        <v>44312.291666666657</v>
      </c>
      <c r="I12652" t="s">
        <v>9644</v>
      </c>
      <c r="J12652" t="s">
        <v>12119</v>
      </c>
      <c r="K12652">
        <v>5283199000000</v>
      </c>
      <c r="L12652">
        <v>5296935000000</v>
      </c>
      <c r="M12652">
        <v>5244548000000</v>
      </c>
      <c r="N12652">
        <v>5280137000000</v>
      </c>
      <c r="O12652" s="3">
        <v>52831.99</v>
      </c>
      <c r="P12652" s="3">
        <v>52969.35</v>
      </c>
      <c r="Q12652" s="3">
        <v>52445.48</v>
      </c>
      <c r="R12652" s="3">
        <v>52801.37</v>
      </c>
      <c r="S12652">
        <v>330719286400</v>
      </c>
      <c r="T12652">
        <v>1.74313043793677E+16</v>
      </c>
      <c r="U12652">
        <v>3307.1928640000001</v>
      </c>
      <c r="V12652">
        <v>174313043.793677</v>
      </c>
      <c r="W12652">
        <v>113271</v>
      </c>
    </row>
    <row r="12653" spans="1:23" x14ac:dyDescent="0.3">
      <c r="A12653" s="1">
        <v>12651</v>
      </c>
      <c r="B12653" s="5">
        <v>44312</v>
      </c>
      <c r="C12653" t="s">
        <v>11704</v>
      </c>
      <c r="D12653">
        <v>6</v>
      </c>
      <c r="E12653">
        <v>0.49390000000000001</v>
      </c>
      <c r="F12653">
        <v>0.59267999999999998</v>
      </c>
      <c r="G12653">
        <v>1619416800000</v>
      </c>
      <c r="H12653" s="5">
        <v>44312.25</v>
      </c>
      <c r="I12653" t="s">
        <v>12110</v>
      </c>
      <c r="J12653" t="s">
        <v>12119</v>
      </c>
      <c r="K12653">
        <v>5253523000000</v>
      </c>
      <c r="L12653">
        <v>5308000000000</v>
      </c>
      <c r="M12653">
        <v>5242123000000</v>
      </c>
      <c r="N12653">
        <v>5283200000000</v>
      </c>
      <c r="O12653" s="3">
        <v>52535.23</v>
      </c>
      <c r="P12653" s="3">
        <v>53080</v>
      </c>
      <c r="Q12653" s="3">
        <v>52421.23</v>
      </c>
      <c r="R12653" s="3">
        <v>52832</v>
      </c>
      <c r="S12653">
        <v>399244720500</v>
      </c>
      <c r="T12653">
        <v>2.10762520889767E+16</v>
      </c>
      <c r="U12653">
        <v>3992.4472049999999</v>
      </c>
      <c r="V12653">
        <v>210762520.88976699</v>
      </c>
      <c r="W12653">
        <v>104784</v>
      </c>
    </row>
    <row r="12654" spans="1:23" x14ac:dyDescent="0.3">
      <c r="A12654" s="1">
        <v>12652</v>
      </c>
      <c r="B12654" s="5">
        <v>44312</v>
      </c>
      <c r="C12654" t="s">
        <v>11705</v>
      </c>
      <c r="D12654">
        <v>2</v>
      </c>
      <c r="E12654">
        <v>0.47670000000000001</v>
      </c>
      <c r="F12654">
        <v>0.66737999999999997</v>
      </c>
      <c r="G12654">
        <v>1619402400000</v>
      </c>
      <c r="H12654" s="5">
        <v>44312.083333333343</v>
      </c>
      <c r="I12654" t="s">
        <v>12108</v>
      </c>
      <c r="J12654" t="s">
        <v>12119</v>
      </c>
      <c r="K12654">
        <v>5192039000000</v>
      </c>
      <c r="L12654">
        <v>5250000000000</v>
      </c>
      <c r="M12654">
        <v>5169809000000</v>
      </c>
      <c r="N12654">
        <v>5196924000000</v>
      </c>
      <c r="O12654" s="3">
        <v>51920.39</v>
      </c>
      <c r="P12654" s="3">
        <v>52500</v>
      </c>
      <c r="Q12654" s="3">
        <v>51698.09</v>
      </c>
      <c r="R12654" s="3">
        <v>51969.24</v>
      </c>
      <c r="S12654">
        <v>505753079000</v>
      </c>
      <c r="T12654">
        <v>2.63379177176681E+16</v>
      </c>
      <c r="U12654">
        <v>5057.5307899999998</v>
      </c>
      <c r="V12654">
        <v>263379177.17668101</v>
      </c>
      <c r="W12654">
        <v>93589</v>
      </c>
    </row>
    <row r="12655" spans="1:23" x14ac:dyDescent="0.3">
      <c r="A12655" s="1">
        <v>12653</v>
      </c>
      <c r="B12655" s="5">
        <v>44312</v>
      </c>
      <c r="C12655" t="s">
        <v>11706</v>
      </c>
      <c r="D12655">
        <v>2</v>
      </c>
      <c r="E12655">
        <v>-0.55740000000000001</v>
      </c>
      <c r="F12655">
        <v>-0.55740000000000001</v>
      </c>
      <c r="G12655">
        <v>1619402400000</v>
      </c>
      <c r="H12655" s="5">
        <v>44312.083333333343</v>
      </c>
      <c r="I12655" t="s">
        <v>12108</v>
      </c>
      <c r="J12655" t="s">
        <v>12119</v>
      </c>
      <c r="K12655">
        <v>5192039000000</v>
      </c>
      <c r="L12655">
        <v>5250000000000</v>
      </c>
      <c r="M12655">
        <v>5169809000000</v>
      </c>
      <c r="N12655">
        <v>5196924000000</v>
      </c>
      <c r="O12655" s="3">
        <v>51920.39</v>
      </c>
      <c r="P12655" s="3">
        <v>52500</v>
      </c>
      <c r="Q12655" s="3">
        <v>51698.09</v>
      </c>
      <c r="R12655" s="3">
        <v>51969.24</v>
      </c>
      <c r="S12655">
        <v>505753079000</v>
      </c>
      <c r="T12655">
        <v>2.63379177176681E+16</v>
      </c>
      <c r="U12655">
        <v>5057.5307899999998</v>
      </c>
      <c r="V12655">
        <v>263379177.17668101</v>
      </c>
      <c r="W12655">
        <v>93589</v>
      </c>
    </row>
    <row r="12656" spans="1:23" x14ac:dyDescent="0.3">
      <c r="A12656" s="1">
        <v>12654</v>
      </c>
      <c r="B12656" s="5">
        <v>44312</v>
      </c>
      <c r="C12656" t="s">
        <v>11707</v>
      </c>
      <c r="D12656">
        <v>5</v>
      </c>
      <c r="E12656">
        <v>0.86109999999999998</v>
      </c>
      <c r="F12656">
        <v>0.86109999999999998</v>
      </c>
      <c r="G12656">
        <v>1619413200000</v>
      </c>
      <c r="H12656" s="5">
        <v>44312.208333333343</v>
      </c>
      <c r="I12656" t="s">
        <v>6224</v>
      </c>
      <c r="J12656" t="s">
        <v>12119</v>
      </c>
      <c r="K12656">
        <v>5230000000000</v>
      </c>
      <c r="L12656">
        <v>5257991000000</v>
      </c>
      <c r="M12656">
        <v>5205106000000</v>
      </c>
      <c r="N12656">
        <v>5253523000000</v>
      </c>
      <c r="O12656" s="3">
        <v>52300</v>
      </c>
      <c r="P12656" s="3">
        <v>52579.91</v>
      </c>
      <c r="Q12656" s="3">
        <v>52051.06</v>
      </c>
      <c r="R12656" s="3">
        <v>52535.23</v>
      </c>
      <c r="S12656">
        <v>257179270600</v>
      </c>
      <c r="T12656">
        <v>1.34576904046737E+16</v>
      </c>
      <c r="U12656">
        <v>2571.7927060000002</v>
      </c>
      <c r="V12656">
        <v>134576904.04673699</v>
      </c>
      <c r="W12656">
        <v>54916</v>
      </c>
    </row>
    <row r="12657" spans="1:23" x14ac:dyDescent="0.3">
      <c r="A12657" s="1">
        <v>12655</v>
      </c>
      <c r="B12657" s="5">
        <v>44312</v>
      </c>
      <c r="C12657" t="s">
        <v>11708</v>
      </c>
      <c r="D12657">
        <v>5</v>
      </c>
      <c r="E12657">
        <v>-0.55740000000000001</v>
      </c>
      <c r="F12657">
        <v>-0.78035999999999994</v>
      </c>
      <c r="G12657">
        <v>1619413200000</v>
      </c>
      <c r="H12657" s="5">
        <v>44312.208333333343</v>
      </c>
      <c r="I12657" t="s">
        <v>6224</v>
      </c>
      <c r="J12657" t="s">
        <v>12119</v>
      </c>
      <c r="K12657">
        <v>5230000000000</v>
      </c>
      <c r="L12657">
        <v>5257991000000</v>
      </c>
      <c r="M12657">
        <v>5205106000000</v>
      </c>
      <c r="N12657">
        <v>5253523000000</v>
      </c>
      <c r="O12657" s="3">
        <v>52300</v>
      </c>
      <c r="P12657" s="3">
        <v>52579.91</v>
      </c>
      <c r="Q12657" s="3">
        <v>52051.06</v>
      </c>
      <c r="R12657" s="3">
        <v>52535.23</v>
      </c>
      <c r="S12657">
        <v>257179270600</v>
      </c>
      <c r="T12657">
        <v>1.34576904046737E+16</v>
      </c>
      <c r="U12657">
        <v>2571.7927060000002</v>
      </c>
      <c r="V12657">
        <v>134576904.04673699</v>
      </c>
      <c r="W12657">
        <v>54916</v>
      </c>
    </row>
    <row r="12658" spans="1:23" x14ac:dyDescent="0.3">
      <c r="A12658" s="1">
        <v>12656</v>
      </c>
      <c r="B12658" s="5">
        <v>44312</v>
      </c>
      <c r="C12658" t="s">
        <v>11709</v>
      </c>
      <c r="D12658">
        <v>4</v>
      </c>
      <c r="E12658">
        <v>0</v>
      </c>
      <c r="F12658">
        <v>0</v>
      </c>
      <c r="G12658">
        <v>1619409600000</v>
      </c>
      <c r="H12658" s="5">
        <v>44312.166666666657</v>
      </c>
      <c r="I12658" t="s">
        <v>12106</v>
      </c>
      <c r="J12658" t="s">
        <v>12119</v>
      </c>
      <c r="K12658">
        <v>5239899000000</v>
      </c>
      <c r="L12658">
        <v>5272235000000</v>
      </c>
      <c r="M12658">
        <v>5200000000000</v>
      </c>
      <c r="N12658">
        <v>5229999000000</v>
      </c>
      <c r="O12658" s="3">
        <v>52398.99</v>
      </c>
      <c r="P12658" s="3">
        <v>52722.35</v>
      </c>
      <c r="Q12658" s="3">
        <v>52000</v>
      </c>
      <c r="R12658" s="3">
        <v>52299.99</v>
      </c>
      <c r="S12658">
        <v>311116245400</v>
      </c>
      <c r="T12658">
        <v>1.626453436604E+16</v>
      </c>
      <c r="U12658">
        <v>3111.1624539999998</v>
      </c>
      <c r="V12658">
        <v>162645343.6604</v>
      </c>
      <c r="W12658">
        <v>73269</v>
      </c>
    </row>
    <row r="12659" spans="1:23" x14ac:dyDescent="0.3">
      <c r="A12659" s="1">
        <v>12657</v>
      </c>
      <c r="B12659" s="5">
        <v>44312</v>
      </c>
      <c r="C12659" t="s">
        <v>11710</v>
      </c>
      <c r="D12659">
        <v>12</v>
      </c>
      <c r="E12659">
        <v>1.3549</v>
      </c>
      <c r="F12659">
        <v>1.62588</v>
      </c>
      <c r="G12659">
        <v>1619438400000</v>
      </c>
      <c r="H12659" s="5">
        <v>44312.5</v>
      </c>
      <c r="I12659" t="s">
        <v>12111</v>
      </c>
      <c r="J12659" t="s">
        <v>12119</v>
      </c>
      <c r="K12659">
        <v>5359839000000</v>
      </c>
      <c r="L12659">
        <v>5395000000000</v>
      </c>
      <c r="M12659">
        <v>5340782000000</v>
      </c>
      <c r="N12659">
        <v>5348475000000</v>
      </c>
      <c r="O12659" s="3">
        <v>53598.39</v>
      </c>
      <c r="P12659" s="3">
        <v>53950</v>
      </c>
      <c r="Q12659" s="3">
        <v>53407.82</v>
      </c>
      <c r="R12659" s="3">
        <v>53484.75</v>
      </c>
      <c r="S12659">
        <v>413143057400</v>
      </c>
      <c r="T12659">
        <v>2.21758163639113E+16</v>
      </c>
      <c r="U12659">
        <v>4131.430574</v>
      </c>
      <c r="V12659">
        <v>221758163.63911301</v>
      </c>
      <c r="W12659">
        <v>128400</v>
      </c>
    </row>
    <row r="12660" spans="1:23" x14ac:dyDescent="0.3">
      <c r="A12660" s="1">
        <v>12658</v>
      </c>
      <c r="B12660" s="5">
        <v>44312</v>
      </c>
      <c r="C12660" t="s">
        <v>11711</v>
      </c>
      <c r="D12660">
        <v>8</v>
      </c>
      <c r="E12660">
        <v>0</v>
      </c>
      <c r="F12660">
        <v>0</v>
      </c>
      <c r="G12660">
        <v>1619424000000</v>
      </c>
      <c r="H12660" s="5">
        <v>44312.333333333343</v>
      </c>
      <c r="I12660" t="s">
        <v>12114</v>
      </c>
      <c r="J12660" t="s">
        <v>12119</v>
      </c>
      <c r="K12660">
        <v>5280137000000</v>
      </c>
      <c r="L12660">
        <v>5298107000000</v>
      </c>
      <c r="M12660">
        <v>5250741000000</v>
      </c>
      <c r="N12660">
        <v>5258419000000</v>
      </c>
      <c r="O12660" s="3">
        <v>52801.37</v>
      </c>
      <c r="P12660" s="3">
        <v>52981.07</v>
      </c>
      <c r="Q12660" s="3">
        <v>52507.41</v>
      </c>
      <c r="R12660" s="3">
        <v>52584.19</v>
      </c>
      <c r="S12660">
        <v>238214606100</v>
      </c>
      <c r="T12660">
        <v>1.25508794773669E+16</v>
      </c>
      <c r="U12660">
        <v>2382.1460609999999</v>
      </c>
      <c r="V12660">
        <v>125508794.773669</v>
      </c>
      <c r="W12660">
        <v>67123</v>
      </c>
    </row>
    <row r="12661" spans="1:23" x14ac:dyDescent="0.3">
      <c r="A12661" s="1">
        <v>12659</v>
      </c>
      <c r="B12661" s="5">
        <v>44312</v>
      </c>
      <c r="C12661" t="s">
        <v>11712</v>
      </c>
      <c r="D12661">
        <v>14</v>
      </c>
      <c r="E12661">
        <v>0.67390000000000005</v>
      </c>
      <c r="F12661">
        <v>0.80868000000000007</v>
      </c>
      <c r="G12661">
        <v>1619445600000</v>
      </c>
      <c r="H12661" s="5">
        <v>44312.583333333343</v>
      </c>
      <c r="I12661" t="s">
        <v>10074</v>
      </c>
      <c r="J12661" t="s">
        <v>12119</v>
      </c>
      <c r="K12661">
        <v>5365733000000</v>
      </c>
      <c r="L12661">
        <v>5384419000000</v>
      </c>
      <c r="M12661">
        <v>5335438000000</v>
      </c>
      <c r="N12661">
        <v>5354587000000</v>
      </c>
      <c r="O12661" s="3">
        <v>53657.33</v>
      </c>
      <c r="P12661" s="3">
        <v>53844.19</v>
      </c>
      <c r="Q12661" s="3">
        <v>53354.38</v>
      </c>
      <c r="R12661" s="3">
        <v>53545.87</v>
      </c>
      <c r="S12661">
        <v>257054340300</v>
      </c>
      <c r="T12661">
        <v>1.37747913233429E+16</v>
      </c>
      <c r="U12661">
        <v>2570.5434030000001</v>
      </c>
      <c r="V12661">
        <v>137747913.23342901</v>
      </c>
      <c r="W12661">
        <v>72538</v>
      </c>
    </row>
    <row r="12662" spans="1:23" x14ac:dyDescent="0.3">
      <c r="A12662" s="1">
        <v>12660</v>
      </c>
      <c r="B12662" s="5">
        <v>44312</v>
      </c>
      <c r="C12662" t="s">
        <v>11713</v>
      </c>
      <c r="D12662">
        <v>14</v>
      </c>
      <c r="E12662">
        <v>0</v>
      </c>
      <c r="F12662">
        <v>0</v>
      </c>
      <c r="G12662">
        <v>1619445600000</v>
      </c>
      <c r="H12662" s="5">
        <v>44312.583333333343</v>
      </c>
      <c r="I12662" t="s">
        <v>10074</v>
      </c>
      <c r="J12662" t="s">
        <v>12119</v>
      </c>
      <c r="K12662">
        <v>5365733000000</v>
      </c>
      <c r="L12662">
        <v>5384419000000</v>
      </c>
      <c r="M12662">
        <v>5335438000000</v>
      </c>
      <c r="N12662">
        <v>5354587000000</v>
      </c>
      <c r="O12662" s="3">
        <v>53657.33</v>
      </c>
      <c r="P12662" s="3">
        <v>53844.19</v>
      </c>
      <c r="Q12662" s="3">
        <v>53354.38</v>
      </c>
      <c r="R12662" s="3">
        <v>53545.87</v>
      </c>
      <c r="S12662">
        <v>257054340300</v>
      </c>
      <c r="T12662">
        <v>1.37747913233429E+16</v>
      </c>
      <c r="U12662">
        <v>2570.5434030000001</v>
      </c>
      <c r="V12662">
        <v>137747913.23342901</v>
      </c>
      <c r="W12662">
        <v>72538</v>
      </c>
    </row>
    <row r="12663" spans="1:23" x14ac:dyDescent="0.3">
      <c r="A12663" s="1">
        <v>12661</v>
      </c>
      <c r="B12663" s="5">
        <v>44312</v>
      </c>
      <c r="C12663" t="s">
        <v>11714</v>
      </c>
      <c r="D12663">
        <v>15</v>
      </c>
      <c r="E12663">
        <v>0</v>
      </c>
      <c r="F12663">
        <v>0</v>
      </c>
      <c r="G12663">
        <v>1619449200000</v>
      </c>
      <c r="H12663" s="5">
        <v>44312.625</v>
      </c>
      <c r="I12663" t="s">
        <v>12105</v>
      </c>
      <c r="J12663" t="s">
        <v>12119</v>
      </c>
      <c r="K12663">
        <v>5354587000000</v>
      </c>
      <c r="L12663">
        <v>5370002000000</v>
      </c>
      <c r="M12663">
        <v>5323969000000</v>
      </c>
      <c r="N12663">
        <v>5357112000000</v>
      </c>
      <c r="O12663" s="3">
        <v>53545.87</v>
      </c>
      <c r="P12663" s="3">
        <v>53700.02</v>
      </c>
      <c r="Q12663" s="3">
        <v>53239.69</v>
      </c>
      <c r="R12663" s="3">
        <v>53571.12</v>
      </c>
      <c r="S12663">
        <v>210531803900</v>
      </c>
      <c r="T12663">
        <v>1.1264436993228E+16</v>
      </c>
      <c r="U12663">
        <v>2105.3180390000002</v>
      </c>
      <c r="V12663">
        <v>112644369.93228</v>
      </c>
      <c r="W12663">
        <v>59532</v>
      </c>
    </row>
    <row r="12664" spans="1:23" x14ac:dyDescent="0.3">
      <c r="A12664" s="1">
        <v>12662</v>
      </c>
      <c r="B12664" s="5">
        <v>44312</v>
      </c>
      <c r="C12664" t="s">
        <v>11715</v>
      </c>
      <c r="D12664">
        <v>15</v>
      </c>
      <c r="E12664">
        <v>0</v>
      </c>
      <c r="F12664">
        <v>0</v>
      </c>
      <c r="G12664">
        <v>1619449200000</v>
      </c>
      <c r="H12664" s="5">
        <v>44312.625</v>
      </c>
      <c r="I12664" t="s">
        <v>12105</v>
      </c>
      <c r="J12664" t="s">
        <v>12119</v>
      </c>
      <c r="K12664">
        <v>5354587000000</v>
      </c>
      <c r="L12664">
        <v>5370002000000</v>
      </c>
      <c r="M12664">
        <v>5323969000000</v>
      </c>
      <c r="N12664">
        <v>5357112000000</v>
      </c>
      <c r="O12664" s="3">
        <v>53545.87</v>
      </c>
      <c r="P12664" s="3">
        <v>53700.02</v>
      </c>
      <c r="Q12664" s="3">
        <v>53239.69</v>
      </c>
      <c r="R12664" s="3">
        <v>53571.12</v>
      </c>
      <c r="S12664">
        <v>210531803900</v>
      </c>
      <c r="T12664">
        <v>1.1264436993228E+16</v>
      </c>
      <c r="U12664">
        <v>2105.3180390000002</v>
      </c>
      <c r="V12664">
        <v>112644369.93228</v>
      </c>
      <c r="W12664">
        <v>59532</v>
      </c>
    </row>
    <row r="12665" spans="1:23" x14ac:dyDescent="0.3">
      <c r="A12665" s="1">
        <v>12663</v>
      </c>
      <c r="B12665" s="5">
        <v>44312</v>
      </c>
      <c r="C12665" t="s">
        <v>11716</v>
      </c>
      <c r="D12665">
        <v>15</v>
      </c>
      <c r="E12665">
        <v>0.51060000000000005</v>
      </c>
      <c r="F12665">
        <v>0.61272000000000004</v>
      </c>
      <c r="G12665">
        <v>1619449200000</v>
      </c>
      <c r="H12665" s="5">
        <v>44312.625</v>
      </c>
      <c r="I12665" t="s">
        <v>12105</v>
      </c>
      <c r="J12665" t="s">
        <v>12119</v>
      </c>
      <c r="K12665">
        <v>5354587000000</v>
      </c>
      <c r="L12665">
        <v>5370002000000</v>
      </c>
      <c r="M12665">
        <v>5323969000000</v>
      </c>
      <c r="N12665">
        <v>5357112000000</v>
      </c>
      <c r="O12665" s="3">
        <v>53545.87</v>
      </c>
      <c r="P12665" s="3">
        <v>53700.02</v>
      </c>
      <c r="Q12665" s="3">
        <v>53239.69</v>
      </c>
      <c r="R12665" s="3">
        <v>53571.12</v>
      </c>
      <c r="S12665">
        <v>210531803900</v>
      </c>
      <c r="T12665">
        <v>1.1264436993228E+16</v>
      </c>
      <c r="U12665">
        <v>2105.3180390000002</v>
      </c>
      <c r="V12665">
        <v>112644369.93228</v>
      </c>
      <c r="W12665">
        <v>59532</v>
      </c>
    </row>
    <row r="12666" spans="1:23" x14ac:dyDescent="0.3">
      <c r="A12666" s="1">
        <v>12664</v>
      </c>
      <c r="B12666" s="5">
        <v>44312</v>
      </c>
      <c r="C12666" t="s">
        <v>11717</v>
      </c>
      <c r="D12666">
        <v>7</v>
      </c>
      <c r="E12666">
        <v>-0.15110000000000001</v>
      </c>
      <c r="F12666">
        <v>-0.90660000000000007</v>
      </c>
      <c r="G12666">
        <v>1619420400000</v>
      </c>
      <c r="H12666" s="5">
        <v>44312.291666666657</v>
      </c>
      <c r="I12666" t="s">
        <v>9644</v>
      </c>
      <c r="J12666" t="s">
        <v>12119</v>
      </c>
      <c r="K12666">
        <v>5283199000000</v>
      </c>
      <c r="L12666">
        <v>5296935000000</v>
      </c>
      <c r="M12666">
        <v>5244548000000</v>
      </c>
      <c r="N12666">
        <v>5280137000000</v>
      </c>
      <c r="O12666" s="3">
        <v>52831.99</v>
      </c>
      <c r="P12666" s="3">
        <v>52969.35</v>
      </c>
      <c r="Q12666" s="3">
        <v>52445.48</v>
      </c>
      <c r="R12666" s="3">
        <v>52801.37</v>
      </c>
      <c r="S12666">
        <v>330719286400</v>
      </c>
      <c r="T12666">
        <v>1.74313043793677E+16</v>
      </c>
      <c r="U12666">
        <v>3307.1928640000001</v>
      </c>
      <c r="V12666">
        <v>174313043.793677</v>
      </c>
      <c r="W12666">
        <v>113271</v>
      </c>
    </row>
    <row r="12667" spans="1:23" x14ac:dyDescent="0.3">
      <c r="A12667" s="1">
        <v>12665</v>
      </c>
      <c r="B12667" s="5">
        <v>44312</v>
      </c>
      <c r="C12667" t="s">
        <v>11718</v>
      </c>
      <c r="D12667">
        <v>15</v>
      </c>
      <c r="E12667">
        <v>7.7200000000000005E-2</v>
      </c>
      <c r="F12667">
        <v>7.7200000000000005E-2</v>
      </c>
      <c r="G12667">
        <v>1619449200000</v>
      </c>
      <c r="H12667" s="5">
        <v>44312.625</v>
      </c>
      <c r="I12667" t="s">
        <v>12105</v>
      </c>
      <c r="J12667" t="s">
        <v>12119</v>
      </c>
      <c r="K12667">
        <v>5354587000000</v>
      </c>
      <c r="L12667">
        <v>5370002000000</v>
      </c>
      <c r="M12667">
        <v>5323969000000</v>
      </c>
      <c r="N12667">
        <v>5357112000000</v>
      </c>
      <c r="O12667" s="3">
        <v>53545.87</v>
      </c>
      <c r="P12667" s="3">
        <v>53700.02</v>
      </c>
      <c r="Q12667" s="3">
        <v>53239.69</v>
      </c>
      <c r="R12667" s="3">
        <v>53571.12</v>
      </c>
      <c r="S12667">
        <v>210531803900</v>
      </c>
      <c r="T12667">
        <v>1.1264436993228E+16</v>
      </c>
      <c r="U12667">
        <v>2105.3180390000002</v>
      </c>
      <c r="V12667">
        <v>112644369.93228</v>
      </c>
      <c r="W12667">
        <v>59532</v>
      </c>
    </row>
    <row r="12668" spans="1:23" x14ac:dyDescent="0.3">
      <c r="A12668" s="1">
        <v>12666</v>
      </c>
      <c r="B12668" s="5">
        <v>44312</v>
      </c>
      <c r="C12668" t="s">
        <v>11719</v>
      </c>
      <c r="D12668">
        <v>5</v>
      </c>
      <c r="E12668">
        <v>0.4012</v>
      </c>
      <c r="F12668">
        <v>0.8024</v>
      </c>
      <c r="G12668">
        <v>1619413200000</v>
      </c>
      <c r="H12668" s="5">
        <v>44312.208333333343</v>
      </c>
      <c r="I12668" t="s">
        <v>6224</v>
      </c>
      <c r="J12668" t="s">
        <v>12119</v>
      </c>
      <c r="K12668">
        <v>5230000000000</v>
      </c>
      <c r="L12668">
        <v>5257991000000</v>
      </c>
      <c r="M12668">
        <v>5205106000000</v>
      </c>
      <c r="N12668">
        <v>5253523000000</v>
      </c>
      <c r="O12668" s="3">
        <v>52300</v>
      </c>
      <c r="P12668" s="3">
        <v>52579.91</v>
      </c>
      <c r="Q12668" s="3">
        <v>52051.06</v>
      </c>
      <c r="R12668" s="3">
        <v>52535.23</v>
      </c>
      <c r="S12668">
        <v>257179270600</v>
      </c>
      <c r="T12668">
        <v>1.34576904046737E+16</v>
      </c>
      <c r="U12668">
        <v>2571.7927060000002</v>
      </c>
      <c r="V12668">
        <v>134576904.04673699</v>
      </c>
      <c r="W12668">
        <v>54916</v>
      </c>
    </row>
    <row r="12669" spans="1:23" x14ac:dyDescent="0.3">
      <c r="A12669" s="1">
        <v>12667</v>
      </c>
      <c r="B12669" s="5">
        <v>44312</v>
      </c>
      <c r="C12669" t="s">
        <v>11720</v>
      </c>
      <c r="D12669">
        <v>18</v>
      </c>
      <c r="E12669">
        <v>0</v>
      </c>
      <c r="F12669">
        <v>0</v>
      </c>
      <c r="G12669">
        <v>1619460000000</v>
      </c>
      <c r="H12669" s="5">
        <v>44312.75</v>
      </c>
      <c r="I12669" t="s">
        <v>12101</v>
      </c>
      <c r="J12669" t="s">
        <v>12119</v>
      </c>
      <c r="K12669">
        <v>5403474000000</v>
      </c>
      <c r="L12669">
        <v>5428446000000</v>
      </c>
      <c r="M12669">
        <v>5388027000000</v>
      </c>
      <c r="N12669">
        <v>5424587000000</v>
      </c>
      <c r="O12669" s="3">
        <v>54034.74</v>
      </c>
      <c r="P12669" s="3">
        <v>54284.46</v>
      </c>
      <c r="Q12669" s="3">
        <v>53880.27</v>
      </c>
      <c r="R12669" s="3">
        <v>54245.87</v>
      </c>
      <c r="S12669">
        <v>246123535200</v>
      </c>
      <c r="T12669">
        <v>1.33217585649733E+16</v>
      </c>
      <c r="U12669">
        <v>2461.2353520000001</v>
      </c>
      <c r="V12669">
        <v>133217585.64973301</v>
      </c>
      <c r="W12669">
        <v>69663</v>
      </c>
    </row>
    <row r="12670" spans="1:23" x14ac:dyDescent="0.3">
      <c r="A12670" s="1">
        <v>12668</v>
      </c>
      <c r="B12670" s="5">
        <v>44312</v>
      </c>
      <c r="C12670" t="s">
        <v>11721</v>
      </c>
      <c r="D12670">
        <v>18</v>
      </c>
      <c r="E12670">
        <v>0.58589999999999998</v>
      </c>
      <c r="F12670">
        <v>0.70307999999999993</v>
      </c>
      <c r="G12670">
        <v>1619460000000</v>
      </c>
      <c r="H12670" s="5">
        <v>44312.75</v>
      </c>
      <c r="I12670" t="s">
        <v>12101</v>
      </c>
      <c r="J12670" t="s">
        <v>12119</v>
      </c>
      <c r="K12670">
        <v>5403474000000</v>
      </c>
      <c r="L12670">
        <v>5428446000000</v>
      </c>
      <c r="M12670">
        <v>5388027000000</v>
      </c>
      <c r="N12670">
        <v>5424587000000</v>
      </c>
      <c r="O12670" s="3">
        <v>54034.74</v>
      </c>
      <c r="P12670" s="3">
        <v>54284.46</v>
      </c>
      <c r="Q12670" s="3">
        <v>53880.27</v>
      </c>
      <c r="R12670" s="3">
        <v>54245.87</v>
      </c>
      <c r="S12670">
        <v>246123535200</v>
      </c>
      <c r="T12670">
        <v>1.33217585649733E+16</v>
      </c>
      <c r="U12670">
        <v>2461.2353520000001</v>
      </c>
      <c r="V12670">
        <v>133217585.64973301</v>
      </c>
      <c r="W12670">
        <v>69663</v>
      </c>
    </row>
    <row r="12671" spans="1:23" x14ac:dyDescent="0.3">
      <c r="A12671" s="1">
        <v>12669</v>
      </c>
      <c r="B12671" s="5">
        <v>44312</v>
      </c>
      <c r="C12671" t="s">
        <v>11722</v>
      </c>
      <c r="D12671">
        <v>16</v>
      </c>
      <c r="E12671">
        <v>-2.58E-2</v>
      </c>
      <c r="F12671">
        <v>-3.0960000000000001E-2</v>
      </c>
      <c r="G12671">
        <v>1619452800000</v>
      </c>
      <c r="H12671" s="5">
        <v>44312.666666666657</v>
      </c>
      <c r="I12671" t="s">
        <v>12103</v>
      </c>
      <c r="J12671" t="s">
        <v>12119</v>
      </c>
      <c r="K12671">
        <v>5357113000000</v>
      </c>
      <c r="L12671">
        <v>5375797000000</v>
      </c>
      <c r="M12671">
        <v>5286807000000</v>
      </c>
      <c r="N12671">
        <v>5328461000000</v>
      </c>
      <c r="O12671" s="3">
        <v>53571.13</v>
      </c>
      <c r="P12671" s="3">
        <v>53757.97</v>
      </c>
      <c r="Q12671" s="3">
        <v>52868.07</v>
      </c>
      <c r="R12671" s="3">
        <v>53284.61</v>
      </c>
      <c r="S12671">
        <v>393072560600</v>
      </c>
      <c r="T12671">
        <v>2.09291718886361E+16</v>
      </c>
      <c r="U12671">
        <v>3930.725606</v>
      </c>
      <c r="V12671">
        <v>209291718.886361</v>
      </c>
      <c r="W12671">
        <v>138957</v>
      </c>
    </row>
    <row r="12672" spans="1:23" x14ac:dyDescent="0.3">
      <c r="A12672" s="1">
        <v>12670</v>
      </c>
      <c r="B12672" s="5">
        <v>44312</v>
      </c>
      <c r="C12672" t="s">
        <v>11723</v>
      </c>
      <c r="D12672">
        <v>17</v>
      </c>
      <c r="E12672">
        <v>-0.25</v>
      </c>
      <c r="F12672">
        <v>-0.3</v>
      </c>
      <c r="G12672">
        <v>1619456400000</v>
      </c>
      <c r="H12672" s="5">
        <v>44312.708333333343</v>
      </c>
      <c r="I12672" t="s">
        <v>12104</v>
      </c>
      <c r="J12672" t="s">
        <v>12119</v>
      </c>
      <c r="K12672">
        <v>5328460000000</v>
      </c>
      <c r="L12672">
        <v>5435662000000</v>
      </c>
      <c r="M12672">
        <v>5327675000000</v>
      </c>
      <c r="N12672">
        <v>5403475000000</v>
      </c>
      <c r="O12672" s="3">
        <v>53284.6</v>
      </c>
      <c r="P12672" s="3">
        <v>54356.62</v>
      </c>
      <c r="Q12672" s="3">
        <v>53276.75</v>
      </c>
      <c r="R12672" s="3">
        <v>54034.75</v>
      </c>
      <c r="S12672">
        <v>385341997300</v>
      </c>
      <c r="T12672">
        <v>2.08166510260748E+16</v>
      </c>
      <c r="U12672">
        <v>3853.419973</v>
      </c>
      <c r="V12672">
        <v>208166510.260748</v>
      </c>
      <c r="W12672">
        <v>93515</v>
      </c>
    </row>
    <row r="12673" spans="1:23" x14ac:dyDescent="0.3">
      <c r="A12673" s="1">
        <v>12671</v>
      </c>
      <c r="B12673" s="5">
        <v>44312</v>
      </c>
      <c r="C12673" t="s">
        <v>11724</v>
      </c>
      <c r="D12673">
        <v>2</v>
      </c>
      <c r="E12673">
        <v>0.82899999999999996</v>
      </c>
      <c r="F12673">
        <v>1.6579999999999999</v>
      </c>
      <c r="G12673">
        <v>1619402400000</v>
      </c>
      <c r="H12673" s="5">
        <v>44312.083333333343</v>
      </c>
      <c r="I12673" t="s">
        <v>12108</v>
      </c>
      <c r="J12673" t="s">
        <v>12119</v>
      </c>
      <c r="K12673">
        <v>5192039000000</v>
      </c>
      <c r="L12673">
        <v>5250000000000</v>
      </c>
      <c r="M12673">
        <v>5169809000000</v>
      </c>
      <c r="N12673">
        <v>5196924000000</v>
      </c>
      <c r="O12673" s="3">
        <v>51920.39</v>
      </c>
      <c r="P12673" s="3">
        <v>52500</v>
      </c>
      <c r="Q12673" s="3">
        <v>51698.09</v>
      </c>
      <c r="R12673" s="3">
        <v>51969.24</v>
      </c>
      <c r="S12673">
        <v>505753079000</v>
      </c>
      <c r="T12673">
        <v>2.63379177176681E+16</v>
      </c>
      <c r="U12673">
        <v>5057.5307899999998</v>
      </c>
      <c r="V12673">
        <v>263379177.17668101</v>
      </c>
      <c r="W12673">
        <v>93589</v>
      </c>
    </row>
    <row r="12674" spans="1:23" x14ac:dyDescent="0.3">
      <c r="A12674" s="1">
        <v>12672</v>
      </c>
      <c r="B12674" s="5">
        <v>44312</v>
      </c>
      <c r="C12674" t="s">
        <v>11725</v>
      </c>
      <c r="D12674">
        <v>17</v>
      </c>
      <c r="E12674">
        <v>-0.29599999999999999</v>
      </c>
      <c r="F12674">
        <v>-0.35520000000000002</v>
      </c>
      <c r="G12674">
        <v>1619456400000</v>
      </c>
      <c r="H12674" s="5">
        <v>44312.708333333343</v>
      </c>
      <c r="I12674" t="s">
        <v>12104</v>
      </c>
      <c r="J12674" t="s">
        <v>12119</v>
      </c>
      <c r="K12674">
        <v>5328460000000</v>
      </c>
      <c r="L12674">
        <v>5435662000000</v>
      </c>
      <c r="M12674">
        <v>5327675000000</v>
      </c>
      <c r="N12674">
        <v>5403475000000</v>
      </c>
      <c r="O12674" s="3">
        <v>53284.6</v>
      </c>
      <c r="P12674" s="3">
        <v>54356.62</v>
      </c>
      <c r="Q12674" s="3">
        <v>53276.75</v>
      </c>
      <c r="R12674" s="3">
        <v>54034.75</v>
      </c>
      <c r="S12674">
        <v>385341997300</v>
      </c>
      <c r="T12674">
        <v>2.08166510260748E+16</v>
      </c>
      <c r="U12674">
        <v>3853.419973</v>
      </c>
      <c r="V12674">
        <v>208166510.260748</v>
      </c>
      <c r="W12674">
        <v>93515</v>
      </c>
    </row>
    <row r="12675" spans="1:23" x14ac:dyDescent="0.3">
      <c r="A12675" s="1">
        <v>12673</v>
      </c>
      <c r="B12675" s="5">
        <v>44312</v>
      </c>
      <c r="C12675" t="s">
        <v>11726</v>
      </c>
      <c r="D12675">
        <v>16</v>
      </c>
      <c r="E12675">
        <v>0</v>
      </c>
      <c r="F12675">
        <v>0</v>
      </c>
      <c r="G12675">
        <v>1619452800000</v>
      </c>
      <c r="H12675" s="5">
        <v>44312.666666666657</v>
      </c>
      <c r="I12675" t="s">
        <v>12103</v>
      </c>
      <c r="J12675" t="s">
        <v>12119</v>
      </c>
      <c r="K12675">
        <v>5357113000000</v>
      </c>
      <c r="L12675">
        <v>5375797000000</v>
      </c>
      <c r="M12675">
        <v>5286807000000</v>
      </c>
      <c r="N12675">
        <v>5328461000000</v>
      </c>
      <c r="O12675" s="3">
        <v>53571.13</v>
      </c>
      <c r="P12675" s="3">
        <v>53757.97</v>
      </c>
      <c r="Q12675" s="3">
        <v>52868.07</v>
      </c>
      <c r="R12675" s="3">
        <v>53284.61</v>
      </c>
      <c r="S12675">
        <v>393072560600</v>
      </c>
      <c r="T12675">
        <v>2.09291718886361E+16</v>
      </c>
      <c r="U12675">
        <v>3930.725606</v>
      </c>
      <c r="V12675">
        <v>209291718.886361</v>
      </c>
      <c r="W12675">
        <v>138957</v>
      </c>
    </row>
    <row r="12676" spans="1:23" x14ac:dyDescent="0.3">
      <c r="A12676" s="1">
        <v>12674</v>
      </c>
      <c r="B12676" s="5">
        <v>44312</v>
      </c>
      <c r="C12676" t="s">
        <v>11727</v>
      </c>
      <c r="D12676">
        <v>15</v>
      </c>
      <c r="E12676">
        <v>0.83560000000000001</v>
      </c>
      <c r="F12676">
        <v>1.0027200000000001</v>
      </c>
      <c r="G12676">
        <v>1619449200000</v>
      </c>
      <c r="H12676" s="5">
        <v>44312.625</v>
      </c>
      <c r="I12676" t="s">
        <v>12105</v>
      </c>
      <c r="J12676" t="s">
        <v>12119</v>
      </c>
      <c r="K12676">
        <v>5354587000000</v>
      </c>
      <c r="L12676">
        <v>5370002000000</v>
      </c>
      <c r="M12676">
        <v>5323969000000</v>
      </c>
      <c r="N12676">
        <v>5357112000000</v>
      </c>
      <c r="O12676" s="3">
        <v>53545.87</v>
      </c>
      <c r="P12676" s="3">
        <v>53700.02</v>
      </c>
      <c r="Q12676" s="3">
        <v>53239.69</v>
      </c>
      <c r="R12676" s="3">
        <v>53571.12</v>
      </c>
      <c r="S12676">
        <v>210531803900</v>
      </c>
      <c r="T12676">
        <v>1.1264436993228E+16</v>
      </c>
      <c r="U12676">
        <v>2105.3180390000002</v>
      </c>
      <c r="V12676">
        <v>112644369.93228</v>
      </c>
      <c r="W12676">
        <v>59532</v>
      </c>
    </row>
    <row r="12677" spans="1:23" x14ac:dyDescent="0.3">
      <c r="A12677" s="1">
        <v>12675</v>
      </c>
      <c r="B12677" s="5">
        <v>44312</v>
      </c>
      <c r="C12677" t="s">
        <v>11728</v>
      </c>
      <c r="D12677">
        <v>15</v>
      </c>
      <c r="E12677">
        <v>-0.49659999999999999</v>
      </c>
      <c r="F12677">
        <v>-0.49659999999999999</v>
      </c>
      <c r="G12677">
        <v>1619449200000</v>
      </c>
      <c r="H12677" s="5">
        <v>44312.625</v>
      </c>
      <c r="I12677" t="s">
        <v>12105</v>
      </c>
      <c r="J12677" t="s">
        <v>12119</v>
      </c>
      <c r="K12677">
        <v>5354587000000</v>
      </c>
      <c r="L12677">
        <v>5370002000000</v>
      </c>
      <c r="M12677">
        <v>5323969000000</v>
      </c>
      <c r="N12677">
        <v>5357112000000</v>
      </c>
      <c r="O12677" s="3">
        <v>53545.87</v>
      </c>
      <c r="P12677" s="3">
        <v>53700.02</v>
      </c>
      <c r="Q12677" s="3">
        <v>53239.69</v>
      </c>
      <c r="R12677" s="3">
        <v>53571.12</v>
      </c>
      <c r="S12677">
        <v>210531803900</v>
      </c>
      <c r="T12677">
        <v>1.1264436993228E+16</v>
      </c>
      <c r="U12677">
        <v>2105.3180390000002</v>
      </c>
      <c r="V12677">
        <v>112644369.93228</v>
      </c>
      <c r="W12677">
        <v>59532</v>
      </c>
    </row>
    <row r="12678" spans="1:23" x14ac:dyDescent="0.3">
      <c r="A12678" s="1">
        <v>12676</v>
      </c>
      <c r="B12678" s="5">
        <v>44312</v>
      </c>
      <c r="C12678" t="s">
        <v>11729</v>
      </c>
      <c r="D12678">
        <v>1</v>
      </c>
      <c r="E12678">
        <v>0</v>
      </c>
      <c r="F12678">
        <v>0</v>
      </c>
      <c r="G12678">
        <v>1619398800000</v>
      </c>
      <c r="H12678" s="5">
        <v>44312.041666666657</v>
      </c>
      <c r="I12678" t="s">
        <v>12112</v>
      </c>
      <c r="J12678" t="s">
        <v>12119</v>
      </c>
      <c r="K12678">
        <v>5089999000000</v>
      </c>
      <c r="L12678">
        <v>5198356000000</v>
      </c>
      <c r="M12678">
        <v>5043737000000</v>
      </c>
      <c r="N12678">
        <v>5192039000000</v>
      </c>
      <c r="O12678" s="3">
        <v>50899.99</v>
      </c>
      <c r="P12678" s="3">
        <v>51983.56</v>
      </c>
      <c r="Q12678" s="3">
        <v>50437.37</v>
      </c>
      <c r="R12678" s="3">
        <v>51920.39</v>
      </c>
      <c r="S12678">
        <v>623306016700</v>
      </c>
      <c r="T12678">
        <v>3.19893072712393E+16</v>
      </c>
      <c r="U12678">
        <v>6233.0601669999996</v>
      </c>
      <c r="V12678">
        <v>319893072.71239299</v>
      </c>
      <c r="W12678">
        <v>111379</v>
      </c>
    </row>
    <row r="12679" spans="1:23" x14ac:dyDescent="0.3">
      <c r="A12679" s="1">
        <v>12677</v>
      </c>
      <c r="B12679" s="5">
        <v>44312</v>
      </c>
      <c r="C12679" t="s">
        <v>11730</v>
      </c>
      <c r="D12679">
        <v>18</v>
      </c>
      <c r="E12679">
        <v>0</v>
      </c>
      <c r="F12679">
        <v>0</v>
      </c>
      <c r="G12679">
        <v>1619460000000</v>
      </c>
      <c r="H12679" s="5">
        <v>44312.75</v>
      </c>
      <c r="I12679" t="s">
        <v>12101</v>
      </c>
      <c r="J12679" t="s">
        <v>12119</v>
      </c>
      <c r="K12679">
        <v>5403474000000</v>
      </c>
      <c r="L12679">
        <v>5428446000000</v>
      </c>
      <c r="M12679">
        <v>5388027000000</v>
      </c>
      <c r="N12679">
        <v>5424587000000</v>
      </c>
      <c r="O12679" s="3">
        <v>54034.74</v>
      </c>
      <c r="P12679" s="3">
        <v>54284.46</v>
      </c>
      <c r="Q12679" s="3">
        <v>53880.27</v>
      </c>
      <c r="R12679" s="3">
        <v>54245.87</v>
      </c>
      <c r="S12679">
        <v>246123535200</v>
      </c>
      <c r="T12679">
        <v>1.33217585649733E+16</v>
      </c>
      <c r="U12679">
        <v>2461.2353520000001</v>
      </c>
      <c r="V12679">
        <v>133217585.64973301</v>
      </c>
      <c r="W12679">
        <v>69663</v>
      </c>
    </row>
    <row r="12680" spans="1:23" x14ac:dyDescent="0.3">
      <c r="A12680" s="1">
        <v>12678</v>
      </c>
      <c r="B12680" s="5">
        <v>44312</v>
      </c>
      <c r="C12680" t="s">
        <v>11731</v>
      </c>
      <c r="D12680">
        <v>9</v>
      </c>
      <c r="E12680">
        <v>0.89939999999999998</v>
      </c>
      <c r="F12680">
        <v>0.89939999999999998</v>
      </c>
      <c r="G12680">
        <v>1619427600000</v>
      </c>
      <c r="H12680" s="5">
        <v>44312.375</v>
      </c>
      <c r="I12680" t="s">
        <v>12115</v>
      </c>
      <c r="J12680" t="s">
        <v>12119</v>
      </c>
      <c r="K12680">
        <v>5258419000000</v>
      </c>
      <c r="L12680">
        <v>5354468000000</v>
      </c>
      <c r="M12680">
        <v>5227500000000</v>
      </c>
      <c r="N12680">
        <v>5345004000000</v>
      </c>
      <c r="O12680" s="3">
        <v>52584.19</v>
      </c>
      <c r="P12680" s="3">
        <v>53544.68</v>
      </c>
      <c r="Q12680" s="3">
        <v>52275</v>
      </c>
      <c r="R12680" s="3">
        <v>53450.04</v>
      </c>
      <c r="S12680">
        <v>424261229900</v>
      </c>
      <c r="T12680">
        <v>2.24337120009214E+16</v>
      </c>
      <c r="U12680">
        <v>4242.6122990000003</v>
      </c>
      <c r="V12680">
        <v>224337120.00921401</v>
      </c>
      <c r="W12680">
        <v>106589</v>
      </c>
    </row>
    <row r="12681" spans="1:23" x14ac:dyDescent="0.3">
      <c r="A12681" s="1">
        <v>12679</v>
      </c>
      <c r="B12681" s="5">
        <v>44312</v>
      </c>
      <c r="C12681" t="s">
        <v>11732</v>
      </c>
      <c r="D12681">
        <v>4</v>
      </c>
      <c r="E12681">
        <v>-0.38179999999999997</v>
      </c>
      <c r="F12681">
        <v>-2.2907999999999999</v>
      </c>
      <c r="G12681">
        <v>1619409600000</v>
      </c>
      <c r="H12681" s="5">
        <v>44312.166666666657</v>
      </c>
      <c r="I12681" t="s">
        <v>12106</v>
      </c>
      <c r="J12681" t="s">
        <v>12119</v>
      </c>
      <c r="K12681">
        <v>5239899000000</v>
      </c>
      <c r="L12681">
        <v>5272235000000</v>
      </c>
      <c r="M12681">
        <v>5200000000000</v>
      </c>
      <c r="N12681">
        <v>5229999000000</v>
      </c>
      <c r="O12681" s="3">
        <v>52398.99</v>
      </c>
      <c r="P12681" s="3">
        <v>52722.35</v>
      </c>
      <c r="Q12681" s="3">
        <v>52000</v>
      </c>
      <c r="R12681" s="3">
        <v>52299.99</v>
      </c>
      <c r="S12681">
        <v>311116245400</v>
      </c>
      <c r="T12681">
        <v>1.626453436604E+16</v>
      </c>
      <c r="U12681">
        <v>3111.1624539999998</v>
      </c>
      <c r="V12681">
        <v>162645343.6604</v>
      </c>
      <c r="W12681">
        <v>73269</v>
      </c>
    </row>
    <row r="12682" spans="1:23" x14ac:dyDescent="0.3">
      <c r="A12682" s="1">
        <v>12680</v>
      </c>
      <c r="B12682" s="5">
        <v>44312</v>
      </c>
      <c r="C12682" t="s">
        <v>11733</v>
      </c>
      <c r="D12682">
        <v>3</v>
      </c>
      <c r="E12682">
        <v>-0.46839999999999998</v>
      </c>
      <c r="F12682">
        <v>-1.9672799999999999</v>
      </c>
      <c r="G12682">
        <v>1619406000000</v>
      </c>
      <c r="H12682" s="5">
        <v>44312.125</v>
      </c>
      <c r="I12682" t="s">
        <v>12113</v>
      </c>
      <c r="J12682" t="s">
        <v>12119</v>
      </c>
      <c r="K12682">
        <v>5196134000000</v>
      </c>
      <c r="L12682">
        <v>5242797000000</v>
      </c>
      <c r="M12682">
        <v>5183331000000</v>
      </c>
      <c r="N12682">
        <v>5239899000000</v>
      </c>
      <c r="O12682" s="3">
        <v>51961.34</v>
      </c>
      <c r="P12682" s="3">
        <v>52427.97</v>
      </c>
      <c r="Q12682" s="3">
        <v>51833.31</v>
      </c>
      <c r="R12682" s="3">
        <v>52398.99</v>
      </c>
      <c r="S12682">
        <v>314761493700</v>
      </c>
      <c r="T12682">
        <v>1.64144680083143E+16</v>
      </c>
      <c r="U12682">
        <v>3147.6149369999998</v>
      </c>
      <c r="V12682">
        <v>164144680.083143</v>
      </c>
      <c r="W12682">
        <v>69713</v>
      </c>
    </row>
    <row r="12683" spans="1:23" x14ac:dyDescent="0.3">
      <c r="A12683" s="1">
        <v>12681</v>
      </c>
      <c r="B12683" s="5">
        <v>44312</v>
      </c>
      <c r="C12683" t="s">
        <v>11734</v>
      </c>
      <c r="D12683">
        <v>5</v>
      </c>
      <c r="E12683">
        <v>-0.31819999999999998</v>
      </c>
      <c r="F12683">
        <v>-0.50912000000000002</v>
      </c>
      <c r="G12683">
        <v>1619413200000</v>
      </c>
      <c r="H12683" s="5">
        <v>44312.208333333343</v>
      </c>
      <c r="I12683" t="s">
        <v>6224</v>
      </c>
      <c r="J12683" t="s">
        <v>12119</v>
      </c>
      <c r="K12683">
        <v>5230000000000</v>
      </c>
      <c r="L12683">
        <v>5257991000000</v>
      </c>
      <c r="M12683">
        <v>5205106000000</v>
      </c>
      <c r="N12683">
        <v>5253523000000</v>
      </c>
      <c r="O12683" s="3">
        <v>52300</v>
      </c>
      <c r="P12683" s="3">
        <v>52579.91</v>
      </c>
      <c r="Q12683" s="3">
        <v>52051.06</v>
      </c>
      <c r="R12683" s="3">
        <v>52535.23</v>
      </c>
      <c r="S12683">
        <v>257179270600</v>
      </c>
      <c r="T12683">
        <v>1.34576904046737E+16</v>
      </c>
      <c r="U12683">
        <v>2571.7927060000002</v>
      </c>
      <c r="V12683">
        <v>134576904.04673699</v>
      </c>
      <c r="W12683">
        <v>54916</v>
      </c>
    </row>
    <row r="12684" spans="1:23" x14ac:dyDescent="0.3">
      <c r="A12684" s="1">
        <v>12682</v>
      </c>
      <c r="B12684" s="5">
        <v>44312</v>
      </c>
      <c r="C12684" t="s">
        <v>11172</v>
      </c>
      <c r="D12684">
        <v>8</v>
      </c>
      <c r="E12684">
        <v>0.62490000000000001</v>
      </c>
      <c r="F12684">
        <v>0.74987999999999999</v>
      </c>
      <c r="G12684">
        <v>1619424000000</v>
      </c>
      <c r="H12684" s="5">
        <v>44312.333333333343</v>
      </c>
      <c r="I12684" t="s">
        <v>12114</v>
      </c>
      <c r="J12684" t="s">
        <v>12119</v>
      </c>
      <c r="K12684">
        <v>5280137000000</v>
      </c>
      <c r="L12684">
        <v>5298107000000</v>
      </c>
      <c r="M12684">
        <v>5250741000000</v>
      </c>
      <c r="N12684">
        <v>5258419000000</v>
      </c>
      <c r="O12684" s="3">
        <v>52801.37</v>
      </c>
      <c r="P12684" s="3">
        <v>52981.07</v>
      </c>
      <c r="Q12684" s="3">
        <v>52507.41</v>
      </c>
      <c r="R12684" s="3">
        <v>52584.19</v>
      </c>
      <c r="S12684">
        <v>238214606100</v>
      </c>
      <c r="T12684">
        <v>1.25508794773669E+16</v>
      </c>
      <c r="U12684">
        <v>2382.1460609999999</v>
      </c>
      <c r="V12684">
        <v>125508794.773669</v>
      </c>
      <c r="W12684">
        <v>67123</v>
      </c>
    </row>
    <row r="12685" spans="1:23" x14ac:dyDescent="0.3">
      <c r="A12685" s="1">
        <v>12683</v>
      </c>
      <c r="B12685" s="5">
        <v>44312</v>
      </c>
      <c r="C12685" t="s">
        <v>11735</v>
      </c>
      <c r="D12685">
        <v>5</v>
      </c>
      <c r="E12685">
        <v>1.4037999999999999</v>
      </c>
      <c r="F12685">
        <v>1.6845600000000001</v>
      </c>
      <c r="G12685">
        <v>1619413200000</v>
      </c>
      <c r="H12685" s="5">
        <v>44312.208333333343</v>
      </c>
      <c r="I12685" t="s">
        <v>6224</v>
      </c>
      <c r="J12685" t="s">
        <v>12119</v>
      </c>
      <c r="K12685">
        <v>5230000000000</v>
      </c>
      <c r="L12685">
        <v>5257991000000</v>
      </c>
      <c r="M12685">
        <v>5205106000000</v>
      </c>
      <c r="N12685">
        <v>5253523000000</v>
      </c>
      <c r="O12685" s="3">
        <v>52300</v>
      </c>
      <c r="P12685" s="3">
        <v>52579.91</v>
      </c>
      <c r="Q12685" s="3">
        <v>52051.06</v>
      </c>
      <c r="R12685" s="3">
        <v>52535.23</v>
      </c>
      <c r="S12685">
        <v>257179270600</v>
      </c>
      <c r="T12685">
        <v>1.34576904046737E+16</v>
      </c>
      <c r="U12685">
        <v>2571.7927060000002</v>
      </c>
      <c r="V12685">
        <v>134576904.04673699</v>
      </c>
      <c r="W12685">
        <v>54916</v>
      </c>
    </row>
    <row r="12686" spans="1:23" x14ac:dyDescent="0.3">
      <c r="A12686" s="1">
        <v>12684</v>
      </c>
      <c r="B12686" s="5">
        <v>44312</v>
      </c>
      <c r="C12686" t="s">
        <v>11736</v>
      </c>
      <c r="D12686">
        <v>8</v>
      </c>
      <c r="E12686">
        <v>0</v>
      </c>
      <c r="F12686">
        <v>0</v>
      </c>
      <c r="G12686">
        <v>1619424000000</v>
      </c>
      <c r="H12686" s="5">
        <v>44312.333333333343</v>
      </c>
      <c r="I12686" t="s">
        <v>12114</v>
      </c>
      <c r="J12686" t="s">
        <v>12119</v>
      </c>
      <c r="K12686">
        <v>5280137000000</v>
      </c>
      <c r="L12686">
        <v>5298107000000</v>
      </c>
      <c r="M12686">
        <v>5250741000000</v>
      </c>
      <c r="N12686">
        <v>5258419000000</v>
      </c>
      <c r="O12686" s="3">
        <v>52801.37</v>
      </c>
      <c r="P12686" s="3">
        <v>52981.07</v>
      </c>
      <c r="Q12686" s="3">
        <v>52507.41</v>
      </c>
      <c r="R12686" s="3">
        <v>52584.19</v>
      </c>
      <c r="S12686">
        <v>238214606100</v>
      </c>
      <c r="T12686">
        <v>1.25508794773669E+16</v>
      </c>
      <c r="U12686">
        <v>2382.1460609999999</v>
      </c>
      <c r="V12686">
        <v>125508794.773669</v>
      </c>
      <c r="W12686">
        <v>67123</v>
      </c>
    </row>
    <row r="12687" spans="1:23" x14ac:dyDescent="0.3">
      <c r="A12687" s="1">
        <v>12685</v>
      </c>
      <c r="B12687" s="5">
        <v>44312</v>
      </c>
      <c r="C12687" t="s">
        <v>11737</v>
      </c>
      <c r="D12687">
        <v>4</v>
      </c>
      <c r="E12687">
        <v>-3.8699999999999998E-2</v>
      </c>
      <c r="F12687">
        <v>-4.6440000000000002E-2</v>
      </c>
      <c r="G12687">
        <v>1619409600000</v>
      </c>
      <c r="H12687" s="5">
        <v>44312.166666666657</v>
      </c>
      <c r="I12687" t="s">
        <v>12106</v>
      </c>
      <c r="J12687" t="s">
        <v>12119</v>
      </c>
      <c r="K12687">
        <v>5239899000000</v>
      </c>
      <c r="L12687">
        <v>5272235000000</v>
      </c>
      <c r="M12687">
        <v>5200000000000</v>
      </c>
      <c r="N12687">
        <v>5229999000000</v>
      </c>
      <c r="O12687" s="3">
        <v>52398.99</v>
      </c>
      <c r="P12687" s="3">
        <v>52722.35</v>
      </c>
      <c r="Q12687" s="3">
        <v>52000</v>
      </c>
      <c r="R12687" s="3">
        <v>52299.99</v>
      </c>
      <c r="S12687">
        <v>311116245400</v>
      </c>
      <c r="T12687">
        <v>1.626453436604E+16</v>
      </c>
      <c r="U12687">
        <v>3111.1624539999998</v>
      </c>
      <c r="V12687">
        <v>162645343.6604</v>
      </c>
      <c r="W12687">
        <v>73269</v>
      </c>
    </row>
    <row r="12688" spans="1:23" x14ac:dyDescent="0.3">
      <c r="A12688" s="1">
        <v>12686</v>
      </c>
      <c r="B12688" s="5">
        <v>44312</v>
      </c>
      <c r="C12688" t="s">
        <v>11738</v>
      </c>
      <c r="D12688">
        <v>9</v>
      </c>
      <c r="E12688">
        <v>0</v>
      </c>
      <c r="F12688">
        <v>0</v>
      </c>
      <c r="G12688">
        <v>1619427600000</v>
      </c>
      <c r="H12688" s="5">
        <v>44312.375</v>
      </c>
      <c r="I12688" t="s">
        <v>12115</v>
      </c>
      <c r="J12688" t="s">
        <v>12119</v>
      </c>
      <c r="K12688">
        <v>5258419000000</v>
      </c>
      <c r="L12688">
        <v>5354468000000</v>
      </c>
      <c r="M12688">
        <v>5227500000000</v>
      </c>
      <c r="N12688">
        <v>5345004000000</v>
      </c>
      <c r="O12688" s="3">
        <v>52584.19</v>
      </c>
      <c r="P12688" s="3">
        <v>53544.68</v>
      </c>
      <c r="Q12688" s="3">
        <v>52275</v>
      </c>
      <c r="R12688" s="3">
        <v>53450.04</v>
      </c>
      <c r="S12688">
        <v>424261229900</v>
      </c>
      <c r="T12688">
        <v>2.24337120009214E+16</v>
      </c>
      <c r="U12688">
        <v>4242.6122990000003</v>
      </c>
      <c r="V12688">
        <v>224337120.00921401</v>
      </c>
      <c r="W12688">
        <v>106589</v>
      </c>
    </row>
    <row r="12689" spans="1:23" x14ac:dyDescent="0.3">
      <c r="A12689" s="1">
        <v>12687</v>
      </c>
      <c r="B12689" s="5">
        <v>44312</v>
      </c>
      <c r="C12689" t="s">
        <v>2190</v>
      </c>
      <c r="D12689">
        <v>1</v>
      </c>
      <c r="E12689">
        <v>0.6966</v>
      </c>
      <c r="F12689">
        <v>1.11456</v>
      </c>
      <c r="G12689">
        <v>1619398800000</v>
      </c>
      <c r="H12689" s="5">
        <v>44312.041666666657</v>
      </c>
      <c r="I12689" t="s">
        <v>12112</v>
      </c>
      <c r="J12689" t="s">
        <v>12119</v>
      </c>
      <c r="K12689">
        <v>5089999000000</v>
      </c>
      <c r="L12689">
        <v>5198356000000</v>
      </c>
      <c r="M12689">
        <v>5043737000000</v>
      </c>
      <c r="N12689">
        <v>5192039000000</v>
      </c>
      <c r="O12689" s="3">
        <v>50899.99</v>
      </c>
      <c r="P12689" s="3">
        <v>51983.56</v>
      </c>
      <c r="Q12689" s="3">
        <v>50437.37</v>
      </c>
      <c r="R12689" s="3">
        <v>51920.39</v>
      </c>
      <c r="S12689">
        <v>623306016700</v>
      </c>
      <c r="T12689">
        <v>3.19893072712393E+16</v>
      </c>
      <c r="U12689">
        <v>6233.0601669999996</v>
      </c>
      <c r="V12689">
        <v>319893072.71239299</v>
      </c>
      <c r="W12689">
        <v>111379</v>
      </c>
    </row>
    <row r="12690" spans="1:23" x14ac:dyDescent="0.3">
      <c r="A12690" s="1">
        <v>12688</v>
      </c>
      <c r="B12690" s="5">
        <v>44312</v>
      </c>
      <c r="C12690" t="s">
        <v>11739</v>
      </c>
      <c r="D12690">
        <v>5</v>
      </c>
      <c r="E12690">
        <v>0</v>
      </c>
      <c r="F12690">
        <v>0</v>
      </c>
      <c r="G12690">
        <v>1619413200000</v>
      </c>
      <c r="H12690" s="5">
        <v>44312.208333333343</v>
      </c>
      <c r="I12690" t="s">
        <v>6224</v>
      </c>
      <c r="J12690" t="s">
        <v>12119</v>
      </c>
      <c r="K12690">
        <v>5230000000000</v>
      </c>
      <c r="L12690">
        <v>5257991000000</v>
      </c>
      <c r="M12690">
        <v>5205106000000</v>
      </c>
      <c r="N12690">
        <v>5253523000000</v>
      </c>
      <c r="O12690" s="3">
        <v>52300</v>
      </c>
      <c r="P12690" s="3">
        <v>52579.91</v>
      </c>
      <c r="Q12690" s="3">
        <v>52051.06</v>
      </c>
      <c r="R12690" s="3">
        <v>52535.23</v>
      </c>
      <c r="S12690">
        <v>257179270600</v>
      </c>
      <c r="T12690">
        <v>1.34576904046737E+16</v>
      </c>
      <c r="U12690">
        <v>2571.7927060000002</v>
      </c>
      <c r="V12690">
        <v>134576904.04673699</v>
      </c>
      <c r="W12690">
        <v>54916</v>
      </c>
    </row>
    <row r="12691" spans="1:23" x14ac:dyDescent="0.3">
      <c r="A12691" s="1">
        <v>12689</v>
      </c>
      <c r="B12691" s="5">
        <v>44312</v>
      </c>
      <c r="C12691" t="s">
        <v>11740</v>
      </c>
      <c r="D12691">
        <v>10</v>
      </c>
      <c r="E12691">
        <v>0</v>
      </c>
      <c r="F12691">
        <v>0</v>
      </c>
      <c r="G12691">
        <v>1619431200000</v>
      </c>
      <c r="H12691" s="5">
        <v>44312.416666666657</v>
      </c>
      <c r="I12691" t="s">
        <v>12109</v>
      </c>
      <c r="J12691" t="s">
        <v>12119</v>
      </c>
      <c r="K12691">
        <v>5345004000000</v>
      </c>
      <c r="L12691">
        <v>5353029000000</v>
      </c>
      <c r="M12691">
        <v>5311901000000</v>
      </c>
      <c r="N12691">
        <v>5321703000000</v>
      </c>
      <c r="O12691" s="3">
        <v>53450.04</v>
      </c>
      <c r="P12691" s="3">
        <v>53530.29</v>
      </c>
      <c r="Q12691" s="3">
        <v>53119.01</v>
      </c>
      <c r="R12691" s="3">
        <v>53217.03</v>
      </c>
      <c r="S12691">
        <v>312422533400</v>
      </c>
      <c r="T12691">
        <v>1.66610405879428E+16</v>
      </c>
      <c r="U12691">
        <v>3124.2253340000002</v>
      </c>
      <c r="V12691">
        <v>166610405.879428</v>
      </c>
      <c r="W12691">
        <v>77065</v>
      </c>
    </row>
    <row r="12692" spans="1:23" x14ac:dyDescent="0.3">
      <c r="A12692" s="1">
        <v>12690</v>
      </c>
      <c r="B12692" s="5">
        <v>44312</v>
      </c>
      <c r="C12692" t="s">
        <v>11741</v>
      </c>
      <c r="D12692">
        <v>7</v>
      </c>
      <c r="E12692">
        <v>0.78400000000000003</v>
      </c>
      <c r="F12692">
        <v>1.2544</v>
      </c>
      <c r="G12692">
        <v>1619420400000</v>
      </c>
      <c r="H12692" s="5">
        <v>44312.291666666657</v>
      </c>
      <c r="I12692" t="s">
        <v>9644</v>
      </c>
      <c r="J12692" t="s">
        <v>12119</v>
      </c>
      <c r="K12692">
        <v>5283199000000</v>
      </c>
      <c r="L12692">
        <v>5296935000000</v>
      </c>
      <c r="M12692">
        <v>5244548000000</v>
      </c>
      <c r="N12692">
        <v>5280137000000</v>
      </c>
      <c r="O12692" s="3">
        <v>52831.99</v>
      </c>
      <c r="P12692" s="3">
        <v>52969.35</v>
      </c>
      <c r="Q12692" s="3">
        <v>52445.48</v>
      </c>
      <c r="R12692" s="3">
        <v>52801.37</v>
      </c>
      <c r="S12692">
        <v>330719286400</v>
      </c>
      <c r="T12692">
        <v>1.74313043793677E+16</v>
      </c>
      <c r="U12692">
        <v>3307.1928640000001</v>
      </c>
      <c r="V12692">
        <v>174313043.793677</v>
      </c>
      <c r="W12692">
        <v>113271</v>
      </c>
    </row>
    <row r="12693" spans="1:23" x14ac:dyDescent="0.3">
      <c r="A12693" s="1">
        <v>12691</v>
      </c>
      <c r="B12693" s="5">
        <v>44312</v>
      </c>
      <c r="C12693" t="s">
        <v>11742</v>
      </c>
      <c r="D12693">
        <v>10</v>
      </c>
      <c r="E12693">
        <v>0</v>
      </c>
      <c r="F12693">
        <v>0</v>
      </c>
      <c r="G12693">
        <v>1619431200000</v>
      </c>
      <c r="H12693" s="5">
        <v>44312.416666666657</v>
      </c>
      <c r="I12693" t="s">
        <v>12109</v>
      </c>
      <c r="J12693" t="s">
        <v>12119</v>
      </c>
      <c r="K12693">
        <v>5345004000000</v>
      </c>
      <c r="L12693">
        <v>5353029000000</v>
      </c>
      <c r="M12693">
        <v>5311901000000</v>
      </c>
      <c r="N12693">
        <v>5321703000000</v>
      </c>
      <c r="O12693" s="3">
        <v>53450.04</v>
      </c>
      <c r="P12693" s="3">
        <v>53530.29</v>
      </c>
      <c r="Q12693" s="3">
        <v>53119.01</v>
      </c>
      <c r="R12693" s="3">
        <v>53217.03</v>
      </c>
      <c r="S12693">
        <v>312422533400</v>
      </c>
      <c r="T12693">
        <v>1.66610405879428E+16</v>
      </c>
      <c r="U12693">
        <v>3124.2253340000002</v>
      </c>
      <c r="V12693">
        <v>166610405.879428</v>
      </c>
      <c r="W12693">
        <v>77065</v>
      </c>
    </row>
    <row r="12694" spans="1:23" x14ac:dyDescent="0.3">
      <c r="A12694" s="1">
        <v>12692</v>
      </c>
      <c r="B12694" s="5">
        <v>44312</v>
      </c>
      <c r="C12694" t="s">
        <v>11743</v>
      </c>
      <c r="D12694">
        <v>6</v>
      </c>
      <c r="E12694">
        <v>0</v>
      </c>
      <c r="F12694">
        <v>0</v>
      </c>
      <c r="G12694">
        <v>1619416800000</v>
      </c>
      <c r="H12694" s="5">
        <v>44312.25</v>
      </c>
      <c r="I12694" t="s">
        <v>12110</v>
      </c>
      <c r="J12694" t="s">
        <v>12119</v>
      </c>
      <c r="K12694">
        <v>5253523000000</v>
      </c>
      <c r="L12694">
        <v>5308000000000</v>
      </c>
      <c r="M12694">
        <v>5242123000000</v>
      </c>
      <c r="N12694">
        <v>5283200000000</v>
      </c>
      <c r="O12694" s="3">
        <v>52535.23</v>
      </c>
      <c r="P12694" s="3">
        <v>53080</v>
      </c>
      <c r="Q12694" s="3">
        <v>52421.23</v>
      </c>
      <c r="R12694" s="3">
        <v>52832</v>
      </c>
      <c r="S12694">
        <v>399244720500</v>
      </c>
      <c r="T12694">
        <v>2.10762520889767E+16</v>
      </c>
      <c r="U12694">
        <v>3992.4472049999999</v>
      </c>
      <c r="V12694">
        <v>210762520.88976699</v>
      </c>
      <c r="W12694">
        <v>104784</v>
      </c>
    </row>
    <row r="12695" spans="1:23" x14ac:dyDescent="0.3">
      <c r="A12695" s="1">
        <v>12693</v>
      </c>
      <c r="B12695" s="5">
        <v>44312</v>
      </c>
      <c r="C12695" t="s">
        <v>11744</v>
      </c>
      <c r="D12695">
        <v>12</v>
      </c>
      <c r="E12695">
        <v>-0.2732</v>
      </c>
      <c r="F12695">
        <v>-0.32784000000000002</v>
      </c>
      <c r="G12695">
        <v>1619438400000</v>
      </c>
      <c r="H12695" s="5">
        <v>44312.5</v>
      </c>
      <c r="I12695" t="s">
        <v>12111</v>
      </c>
      <c r="J12695" t="s">
        <v>12119</v>
      </c>
      <c r="K12695">
        <v>5359839000000</v>
      </c>
      <c r="L12695">
        <v>5395000000000</v>
      </c>
      <c r="M12695">
        <v>5340782000000</v>
      </c>
      <c r="N12695">
        <v>5348475000000</v>
      </c>
      <c r="O12695" s="3">
        <v>53598.39</v>
      </c>
      <c r="P12695" s="3">
        <v>53950</v>
      </c>
      <c r="Q12695" s="3">
        <v>53407.82</v>
      </c>
      <c r="R12695" s="3">
        <v>53484.75</v>
      </c>
      <c r="S12695">
        <v>413143057400</v>
      </c>
      <c r="T12695">
        <v>2.21758163639113E+16</v>
      </c>
      <c r="U12695">
        <v>4131.430574</v>
      </c>
      <c r="V12695">
        <v>221758163.63911301</v>
      </c>
      <c r="W12695">
        <v>128400</v>
      </c>
    </row>
    <row r="12696" spans="1:23" x14ac:dyDescent="0.3">
      <c r="A12696" s="1">
        <v>12694</v>
      </c>
      <c r="B12696" s="5">
        <v>44312</v>
      </c>
      <c r="C12696" t="s">
        <v>11745</v>
      </c>
      <c r="D12696">
        <v>13</v>
      </c>
      <c r="E12696">
        <v>0</v>
      </c>
      <c r="F12696">
        <v>0</v>
      </c>
      <c r="G12696">
        <v>1619442000000</v>
      </c>
      <c r="H12696" s="5">
        <v>44312.541666666657</v>
      </c>
      <c r="I12696" t="s">
        <v>12099</v>
      </c>
      <c r="J12696" t="s">
        <v>12119</v>
      </c>
      <c r="K12696">
        <v>5348474000000</v>
      </c>
      <c r="L12696">
        <v>5389461000000</v>
      </c>
      <c r="M12696">
        <v>5320000000000</v>
      </c>
      <c r="N12696">
        <v>5365952000000</v>
      </c>
      <c r="O12696" s="3">
        <v>53484.74</v>
      </c>
      <c r="P12696" s="3">
        <v>53894.61</v>
      </c>
      <c r="Q12696" s="3">
        <v>53200</v>
      </c>
      <c r="R12696" s="3">
        <v>53659.519999999997</v>
      </c>
      <c r="S12696">
        <v>368050220800</v>
      </c>
      <c r="T12696">
        <v>1.97205379845545E+16</v>
      </c>
      <c r="U12696">
        <v>3680.5022079999999</v>
      </c>
      <c r="V12696">
        <v>197205379.84554499</v>
      </c>
      <c r="W12696">
        <v>100452</v>
      </c>
    </row>
    <row r="12697" spans="1:23" x14ac:dyDescent="0.3">
      <c r="A12697" s="1">
        <v>12695</v>
      </c>
      <c r="B12697" s="5">
        <v>44312</v>
      </c>
      <c r="C12697" t="s">
        <v>11746</v>
      </c>
      <c r="D12697">
        <v>10</v>
      </c>
      <c r="E12697">
        <v>0.2616</v>
      </c>
      <c r="F12697">
        <v>0.2616</v>
      </c>
      <c r="G12697">
        <v>1619431200000</v>
      </c>
      <c r="H12697" s="5">
        <v>44312.416666666657</v>
      </c>
      <c r="I12697" t="s">
        <v>12109</v>
      </c>
      <c r="J12697" t="s">
        <v>12119</v>
      </c>
      <c r="K12697">
        <v>5345004000000</v>
      </c>
      <c r="L12697">
        <v>5353029000000</v>
      </c>
      <c r="M12697">
        <v>5311901000000</v>
      </c>
      <c r="N12697">
        <v>5321703000000</v>
      </c>
      <c r="O12697" s="3">
        <v>53450.04</v>
      </c>
      <c r="P12697" s="3">
        <v>53530.29</v>
      </c>
      <c r="Q12697" s="3">
        <v>53119.01</v>
      </c>
      <c r="R12697" s="3">
        <v>53217.03</v>
      </c>
      <c r="S12697">
        <v>312422533400</v>
      </c>
      <c r="T12697">
        <v>1.66610405879428E+16</v>
      </c>
      <c r="U12697">
        <v>3124.2253340000002</v>
      </c>
      <c r="V12697">
        <v>166610405.879428</v>
      </c>
      <c r="W12697">
        <v>77065</v>
      </c>
    </row>
    <row r="12698" spans="1:23" x14ac:dyDescent="0.3">
      <c r="A12698" s="1">
        <v>12696</v>
      </c>
      <c r="B12698" s="5">
        <v>44312</v>
      </c>
      <c r="C12698" t="s">
        <v>11747</v>
      </c>
      <c r="D12698">
        <v>12</v>
      </c>
      <c r="E12698">
        <v>-0.35949999999999999</v>
      </c>
      <c r="F12698">
        <v>-0.35949999999999999</v>
      </c>
      <c r="G12698">
        <v>1619438400000</v>
      </c>
      <c r="H12698" s="5">
        <v>44312.5</v>
      </c>
      <c r="I12698" t="s">
        <v>12111</v>
      </c>
      <c r="J12698" t="s">
        <v>12119</v>
      </c>
      <c r="K12698">
        <v>5359839000000</v>
      </c>
      <c r="L12698">
        <v>5395000000000</v>
      </c>
      <c r="M12698">
        <v>5340782000000</v>
      </c>
      <c r="N12698">
        <v>5348475000000</v>
      </c>
      <c r="O12698" s="3">
        <v>53598.39</v>
      </c>
      <c r="P12698" s="3">
        <v>53950</v>
      </c>
      <c r="Q12698" s="3">
        <v>53407.82</v>
      </c>
      <c r="R12698" s="3">
        <v>53484.75</v>
      </c>
      <c r="S12698">
        <v>413143057400</v>
      </c>
      <c r="T12698">
        <v>2.21758163639113E+16</v>
      </c>
      <c r="U12698">
        <v>4131.430574</v>
      </c>
      <c r="V12698">
        <v>221758163.63911301</v>
      </c>
      <c r="W12698">
        <v>128400</v>
      </c>
    </row>
    <row r="12699" spans="1:23" x14ac:dyDescent="0.3">
      <c r="A12699" s="1">
        <v>12697</v>
      </c>
      <c r="B12699" s="5">
        <v>44312</v>
      </c>
      <c r="C12699" t="s">
        <v>11748</v>
      </c>
      <c r="D12699">
        <v>12</v>
      </c>
      <c r="E12699">
        <v>-2.58E-2</v>
      </c>
      <c r="F12699">
        <v>-4.1279999999999997E-2</v>
      </c>
      <c r="G12699">
        <v>1619438400000</v>
      </c>
      <c r="H12699" s="5">
        <v>44312.5</v>
      </c>
      <c r="I12699" t="s">
        <v>12111</v>
      </c>
      <c r="J12699" t="s">
        <v>12119</v>
      </c>
      <c r="K12699">
        <v>5359839000000</v>
      </c>
      <c r="L12699">
        <v>5395000000000</v>
      </c>
      <c r="M12699">
        <v>5340782000000</v>
      </c>
      <c r="N12699">
        <v>5348475000000</v>
      </c>
      <c r="O12699" s="3">
        <v>53598.39</v>
      </c>
      <c r="P12699" s="3">
        <v>53950</v>
      </c>
      <c r="Q12699" s="3">
        <v>53407.82</v>
      </c>
      <c r="R12699" s="3">
        <v>53484.75</v>
      </c>
      <c r="S12699">
        <v>413143057400</v>
      </c>
      <c r="T12699">
        <v>2.21758163639113E+16</v>
      </c>
      <c r="U12699">
        <v>4131.430574</v>
      </c>
      <c r="V12699">
        <v>221758163.63911301</v>
      </c>
      <c r="W12699">
        <v>128400</v>
      </c>
    </row>
    <row r="12700" spans="1:23" x14ac:dyDescent="0.3">
      <c r="A12700" s="1">
        <v>12698</v>
      </c>
      <c r="B12700" s="5">
        <v>44312</v>
      </c>
      <c r="C12700" t="s">
        <v>11749</v>
      </c>
      <c r="D12700">
        <v>7</v>
      </c>
      <c r="E12700">
        <v>0</v>
      </c>
      <c r="F12700">
        <v>0</v>
      </c>
      <c r="G12700">
        <v>1619420400000</v>
      </c>
      <c r="H12700" s="5">
        <v>44312.291666666657</v>
      </c>
      <c r="I12700" t="s">
        <v>9644</v>
      </c>
      <c r="J12700" t="s">
        <v>12119</v>
      </c>
      <c r="K12700">
        <v>5283199000000</v>
      </c>
      <c r="L12700">
        <v>5296935000000</v>
      </c>
      <c r="M12700">
        <v>5244548000000</v>
      </c>
      <c r="N12700">
        <v>5280137000000</v>
      </c>
      <c r="O12700" s="3">
        <v>52831.99</v>
      </c>
      <c r="P12700" s="3">
        <v>52969.35</v>
      </c>
      <c r="Q12700" s="3">
        <v>52445.48</v>
      </c>
      <c r="R12700" s="3">
        <v>52801.37</v>
      </c>
      <c r="S12700">
        <v>330719286400</v>
      </c>
      <c r="T12700">
        <v>1.74313043793677E+16</v>
      </c>
      <c r="U12700">
        <v>3307.1928640000001</v>
      </c>
      <c r="V12700">
        <v>174313043.793677</v>
      </c>
      <c r="W12700">
        <v>113271</v>
      </c>
    </row>
    <row r="12701" spans="1:23" x14ac:dyDescent="0.3">
      <c r="A12701" s="1">
        <v>12699</v>
      </c>
      <c r="B12701" s="5">
        <v>44312</v>
      </c>
      <c r="C12701" t="s">
        <v>11750</v>
      </c>
      <c r="D12701">
        <v>12</v>
      </c>
      <c r="E12701">
        <v>0.67759999999999998</v>
      </c>
      <c r="F12701">
        <v>0.81311999999999995</v>
      </c>
      <c r="G12701">
        <v>1619438400000</v>
      </c>
      <c r="H12701" s="5">
        <v>44312.5</v>
      </c>
      <c r="I12701" t="s">
        <v>12111</v>
      </c>
      <c r="J12701" t="s">
        <v>12119</v>
      </c>
      <c r="K12701">
        <v>5359839000000</v>
      </c>
      <c r="L12701">
        <v>5395000000000</v>
      </c>
      <c r="M12701">
        <v>5340782000000</v>
      </c>
      <c r="N12701">
        <v>5348475000000</v>
      </c>
      <c r="O12701" s="3">
        <v>53598.39</v>
      </c>
      <c r="P12701" s="3">
        <v>53950</v>
      </c>
      <c r="Q12701" s="3">
        <v>53407.82</v>
      </c>
      <c r="R12701" s="3">
        <v>53484.75</v>
      </c>
      <c r="S12701">
        <v>413143057400</v>
      </c>
      <c r="T12701">
        <v>2.21758163639113E+16</v>
      </c>
      <c r="U12701">
        <v>4131.430574</v>
      </c>
      <c r="V12701">
        <v>221758163.63911301</v>
      </c>
      <c r="W12701">
        <v>128400</v>
      </c>
    </row>
    <row r="12702" spans="1:23" x14ac:dyDescent="0.3">
      <c r="A12702" s="1">
        <v>12700</v>
      </c>
      <c r="B12702" s="5">
        <v>44313</v>
      </c>
      <c r="C12702" t="s">
        <v>11751</v>
      </c>
      <c r="D12702">
        <v>22</v>
      </c>
      <c r="E12702">
        <v>0.61809999999999998</v>
      </c>
      <c r="F12702">
        <v>517.72055999999998</v>
      </c>
      <c r="G12702">
        <v>1619560800000</v>
      </c>
      <c r="H12702" s="5">
        <v>44313.916666666657</v>
      </c>
      <c r="I12702" t="s">
        <v>12098</v>
      </c>
      <c r="J12702" t="s">
        <v>12119</v>
      </c>
      <c r="K12702">
        <v>5527529000000</v>
      </c>
      <c r="L12702">
        <v>5533942000000</v>
      </c>
      <c r="M12702">
        <v>5487536000000</v>
      </c>
      <c r="N12702">
        <v>5494472000000</v>
      </c>
      <c r="O12702" s="3">
        <v>55275.29</v>
      </c>
      <c r="P12702" s="3">
        <v>55339.42</v>
      </c>
      <c r="Q12702" s="3">
        <v>54875.360000000001</v>
      </c>
      <c r="R12702" s="3">
        <v>54944.72</v>
      </c>
      <c r="S12702">
        <v>139593566500</v>
      </c>
      <c r="T12702">
        <v>7693143106758290</v>
      </c>
      <c r="U12702">
        <v>1395.935665</v>
      </c>
      <c r="V12702">
        <v>76931431.067582905</v>
      </c>
      <c r="W12702">
        <v>44843</v>
      </c>
    </row>
    <row r="12703" spans="1:23" x14ac:dyDescent="0.3">
      <c r="A12703" s="1">
        <v>12701</v>
      </c>
      <c r="B12703" s="5">
        <v>44313</v>
      </c>
      <c r="C12703" t="s">
        <v>11752</v>
      </c>
      <c r="D12703">
        <v>22</v>
      </c>
      <c r="E12703">
        <v>-0.34</v>
      </c>
      <c r="F12703">
        <v>-0.88400000000000012</v>
      </c>
      <c r="G12703">
        <v>1619560800000</v>
      </c>
      <c r="H12703" s="5">
        <v>44313.916666666657</v>
      </c>
      <c r="I12703" t="s">
        <v>12098</v>
      </c>
      <c r="J12703" t="s">
        <v>12119</v>
      </c>
      <c r="K12703">
        <v>5527529000000</v>
      </c>
      <c r="L12703">
        <v>5533942000000</v>
      </c>
      <c r="M12703">
        <v>5487536000000</v>
      </c>
      <c r="N12703">
        <v>5494472000000</v>
      </c>
      <c r="O12703" s="3">
        <v>55275.29</v>
      </c>
      <c r="P12703" s="3">
        <v>55339.42</v>
      </c>
      <c r="Q12703" s="3">
        <v>54875.360000000001</v>
      </c>
      <c r="R12703" s="3">
        <v>54944.72</v>
      </c>
      <c r="S12703">
        <v>139593566500</v>
      </c>
      <c r="T12703">
        <v>7693143106758290</v>
      </c>
      <c r="U12703">
        <v>1395.935665</v>
      </c>
      <c r="V12703">
        <v>76931431.067582905</v>
      </c>
      <c r="W12703">
        <v>44843</v>
      </c>
    </row>
    <row r="12704" spans="1:23" x14ac:dyDescent="0.3">
      <c r="A12704" s="1">
        <v>12702</v>
      </c>
      <c r="B12704" s="5">
        <v>44313</v>
      </c>
      <c r="C12704" t="s">
        <v>11753</v>
      </c>
      <c r="D12704">
        <v>23</v>
      </c>
      <c r="E12704">
        <v>0.96589999999999998</v>
      </c>
      <c r="F12704">
        <v>1.35226</v>
      </c>
      <c r="G12704">
        <v>1619564400000</v>
      </c>
      <c r="H12704" s="5">
        <v>44313.958333333343</v>
      </c>
      <c r="I12704" t="s">
        <v>12100</v>
      </c>
      <c r="J12704" t="s">
        <v>12119</v>
      </c>
      <c r="K12704">
        <v>5494472000000</v>
      </c>
      <c r="L12704">
        <v>5504997000000</v>
      </c>
      <c r="M12704">
        <v>5473843000000</v>
      </c>
      <c r="N12704">
        <v>5501197000000</v>
      </c>
      <c r="O12704" s="3">
        <v>54944.72</v>
      </c>
      <c r="P12704" s="3">
        <v>55049.97</v>
      </c>
      <c r="Q12704" s="3">
        <v>54738.43</v>
      </c>
      <c r="R12704" s="3">
        <v>55011.97</v>
      </c>
      <c r="S12704">
        <v>169396098500</v>
      </c>
      <c r="T12704">
        <v>9306821135861500</v>
      </c>
      <c r="U12704">
        <v>1693.9609849999999</v>
      </c>
      <c r="V12704">
        <v>93068211.358614996</v>
      </c>
      <c r="W12704">
        <v>46703</v>
      </c>
    </row>
    <row r="12705" spans="1:23" x14ac:dyDescent="0.3">
      <c r="A12705" s="1">
        <v>12703</v>
      </c>
      <c r="B12705" s="5">
        <v>44313</v>
      </c>
      <c r="C12705" t="s">
        <v>11754</v>
      </c>
      <c r="D12705">
        <v>21</v>
      </c>
      <c r="E12705">
        <v>0.70960000000000001</v>
      </c>
      <c r="F12705">
        <v>6.1025600000000013</v>
      </c>
      <c r="G12705">
        <v>1619557200000</v>
      </c>
      <c r="H12705" s="5">
        <v>44313.875</v>
      </c>
      <c r="I12705" t="s">
        <v>12102</v>
      </c>
      <c r="J12705" t="s">
        <v>12119</v>
      </c>
      <c r="K12705">
        <v>5513388000000</v>
      </c>
      <c r="L12705">
        <v>5546000000000</v>
      </c>
      <c r="M12705">
        <v>5481848000000</v>
      </c>
      <c r="N12705">
        <v>5527529000000</v>
      </c>
      <c r="O12705" s="3">
        <v>55133.88</v>
      </c>
      <c r="P12705" s="3">
        <v>55460</v>
      </c>
      <c r="Q12705" s="3">
        <v>54818.48</v>
      </c>
      <c r="R12705" s="3">
        <v>55275.29</v>
      </c>
      <c r="S12705">
        <v>171762092000</v>
      </c>
      <c r="T12705">
        <v>9482194770715640</v>
      </c>
      <c r="U12705">
        <v>1717.6209200000001</v>
      </c>
      <c r="V12705">
        <v>94821947.707156405</v>
      </c>
      <c r="W12705">
        <v>60134</v>
      </c>
    </row>
    <row r="12706" spans="1:23" x14ac:dyDescent="0.3">
      <c r="A12706" s="1">
        <v>12704</v>
      </c>
      <c r="B12706" s="5">
        <v>44313</v>
      </c>
      <c r="C12706" t="s">
        <v>11755</v>
      </c>
      <c r="D12706">
        <v>21</v>
      </c>
      <c r="E12706">
        <v>0</v>
      </c>
      <c r="F12706">
        <v>0</v>
      </c>
      <c r="G12706">
        <v>1619557200000</v>
      </c>
      <c r="H12706" s="5">
        <v>44313.875</v>
      </c>
      <c r="I12706" t="s">
        <v>12102</v>
      </c>
      <c r="J12706" t="s">
        <v>12119</v>
      </c>
      <c r="K12706">
        <v>5513388000000</v>
      </c>
      <c r="L12706">
        <v>5546000000000</v>
      </c>
      <c r="M12706">
        <v>5481848000000</v>
      </c>
      <c r="N12706">
        <v>5527529000000</v>
      </c>
      <c r="O12706" s="3">
        <v>55133.88</v>
      </c>
      <c r="P12706" s="3">
        <v>55460</v>
      </c>
      <c r="Q12706" s="3">
        <v>54818.48</v>
      </c>
      <c r="R12706" s="3">
        <v>55275.29</v>
      </c>
      <c r="S12706">
        <v>171762092000</v>
      </c>
      <c r="T12706">
        <v>9482194770715640</v>
      </c>
      <c r="U12706">
        <v>1717.6209200000001</v>
      </c>
      <c r="V12706">
        <v>94821947.707156405</v>
      </c>
      <c r="W12706">
        <v>60134</v>
      </c>
    </row>
    <row r="12707" spans="1:23" x14ac:dyDescent="0.3">
      <c r="A12707" s="1">
        <v>12705</v>
      </c>
      <c r="B12707" s="5">
        <v>44313</v>
      </c>
      <c r="C12707" t="s">
        <v>2270</v>
      </c>
      <c r="D12707">
        <v>12</v>
      </c>
      <c r="E12707">
        <v>0</v>
      </c>
      <c r="F12707">
        <v>0</v>
      </c>
      <c r="G12707">
        <v>1619524800000</v>
      </c>
      <c r="H12707" s="5">
        <v>44313.5</v>
      </c>
      <c r="I12707" t="s">
        <v>12111</v>
      </c>
      <c r="J12707" t="s">
        <v>12119</v>
      </c>
      <c r="K12707">
        <v>5515243000000</v>
      </c>
      <c r="L12707">
        <v>5528116000000</v>
      </c>
      <c r="M12707">
        <v>5473678000000</v>
      </c>
      <c r="N12707">
        <v>5483853000000</v>
      </c>
      <c r="O12707" s="3">
        <v>55152.43</v>
      </c>
      <c r="P12707" s="3">
        <v>55281.16</v>
      </c>
      <c r="Q12707" s="3">
        <v>54736.78</v>
      </c>
      <c r="R12707" s="3">
        <v>54838.53</v>
      </c>
      <c r="S12707">
        <v>225938840100</v>
      </c>
      <c r="T12707">
        <v>1.24238125592258E+16</v>
      </c>
      <c r="U12707">
        <v>2259.3884010000002</v>
      </c>
      <c r="V12707">
        <v>124238125.59225801</v>
      </c>
      <c r="W12707">
        <v>64807</v>
      </c>
    </row>
    <row r="12708" spans="1:23" x14ac:dyDescent="0.3">
      <c r="A12708" s="1">
        <v>12706</v>
      </c>
      <c r="B12708" s="5">
        <v>44313</v>
      </c>
      <c r="C12708" t="s">
        <v>3548</v>
      </c>
      <c r="D12708">
        <v>21</v>
      </c>
      <c r="E12708">
        <v>0</v>
      </c>
      <c r="F12708">
        <v>0</v>
      </c>
      <c r="G12708">
        <v>1619557200000</v>
      </c>
      <c r="H12708" s="5">
        <v>44313.875</v>
      </c>
      <c r="I12708" t="s">
        <v>12102</v>
      </c>
      <c r="J12708" t="s">
        <v>12119</v>
      </c>
      <c r="K12708">
        <v>5513388000000</v>
      </c>
      <c r="L12708">
        <v>5546000000000</v>
      </c>
      <c r="M12708">
        <v>5481848000000</v>
      </c>
      <c r="N12708">
        <v>5527529000000</v>
      </c>
      <c r="O12708" s="3">
        <v>55133.88</v>
      </c>
      <c r="P12708" s="3">
        <v>55460</v>
      </c>
      <c r="Q12708" s="3">
        <v>54818.48</v>
      </c>
      <c r="R12708" s="3">
        <v>55275.29</v>
      </c>
      <c r="S12708">
        <v>171762092000</v>
      </c>
      <c r="T12708">
        <v>9482194770715640</v>
      </c>
      <c r="U12708">
        <v>1717.6209200000001</v>
      </c>
      <c r="V12708">
        <v>94821947.707156405</v>
      </c>
      <c r="W12708">
        <v>60134</v>
      </c>
    </row>
    <row r="12709" spans="1:23" x14ac:dyDescent="0.3">
      <c r="A12709" s="1">
        <v>12707</v>
      </c>
      <c r="B12709" s="5">
        <v>44313</v>
      </c>
      <c r="C12709" t="s">
        <v>11756</v>
      </c>
      <c r="D12709">
        <v>23</v>
      </c>
      <c r="E12709">
        <v>0</v>
      </c>
      <c r="F12709">
        <v>0</v>
      </c>
      <c r="G12709">
        <v>1619564400000</v>
      </c>
      <c r="H12709" s="5">
        <v>44313.958333333343</v>
      </c>
      <c r="I12709" t="s">
        <v>12100</v>
      </c>
      <c r="J12709" t="s">
        <v>12119</v>
      </c>
      <c r="K12709">
        <v>5494472000000</v>
      </c>
      <c r="L12709">
        <v>5504997000000</v>
      </c>
      <c r="M12709">
        <v>5473843000000</v>
      </c>
      <c r="N12709">
        <v>5501197000000</v>
      </c>
      <c r="O12709" s="3">
        <v>54944.72</v>
      </c>
      <c r="P12709" s="3">
        <v>55049.97</v>
      </c>
      <c r="Q12709" s="3">
        <v>54738.43</v>
      </c>
      <c r="R12709" s="3">
        <v>55011.97</v>
      </c>
      <c r="S12709">
        <v>169396098500</v>
      </c>
      <c r="T12709">
        <v>9306821135861500</v>
      </c>
      <c r="U12709">
        <v>1693.9609849999999</v>
      </c>
      <c r="V12709">
        <v>93068211.358614996</v>
      </c>
      <c r="W12709">
        <v>46703</v>
      </c>
    </row>
    <row r="12710" spans="1:23" x14ac:dyDescent="0.3">
      <c r="A12710" s="1">
        <v>12708</v>
      </c>
      <c r="B12710" s="5">
        <v>44313</v>
      </c>
      <c r="C12710" t="s">
        <v>11757</v>
      </c>
      <c r="D12710">
        <v>23</v>
      </c>
      <c r="E12710">
        <v>0</v>
      </c>
      <c r="F12710">
        <v>0</v>
      </c>
      <c r="G12710">
        <v>1619564400000</v>
      </c>
      <c r="H12710" s="5">
        <v>44313.958333333343</v>
      </c>
      <c r="I12710" t="s">
        <v>12100</v>
      </c>
      <c r="J12710" t="s">
        <v>12119</v>
      </c>
      <c r="K12710">
        <v>5494472000000</v>
      </c>
      <c r="L12710">
        <v>5504997000000</v>
      </c>
      <c r="M12710">
        <v>5473843000000</v>
      </c>
      <c r="N12710">
        <v>5501197000000</v>
      </c>
      <c r="O12710" s="3">
        <v>54944.72</v>
      </c>
      <c r="P12710" s="3">
        <v>55049.97</v>
      </c>
      <c r="Q12710" s="3">
        <v>54738.43</v>
      </c>
      <c r="R12710" s="3">
        <v>55011.97</v>
      </c>
      <c r="S12710">
        <v>169396098500</v>
      </c>
      <c r="T12710">
        <v>9306821135861500</v>
      </c>
      <c r="U12710">
        <v>1693.9609849999999</v>
      </c>
      <c r="V12710">
        <v>93068211.358614996</v>
      </c>
      <c r="W12710">
        <v>46703</v>
      </c>
    </row>
    <row r="12711" spans="1:23" x14ac:dyDescent="0.3">
      <c r="A12711" s="1">
        <v>12709</v>
      </c>
      <c r="B12711" s="5">
        <v>44314</v>
      </c>
      <c r="C12711" t="s">
        <v>11758</v>
      </c>
      <c r="D12711">
        <v>0</v>
      </c>
      <c r="E12711">
        <v>0.59940000000000004</v>
      </c>
      <c r="F12711">
        <v>0.59940000000000004</v>
      </c>
      <c r="G12711">
        <v>1619568000000</v>
      </c>
      <c r="H12711" s="5">
        <v>44314</v>
      </c>
      <c r="I12711" t="s">
        <v>12118</v>
      </c>
      <c r="J12711" t="s">
        <v>12119</v>
      </c>
      <c r="K12711">
        <v>5501197000000</v>
      </c>
      <c r="L12711">
        <v>5546631000000</v>
      </c>
      <c r="M12711">
        <v>5496738000000</v>
      </c>
      <c r="N12711">
        <v>5538461000000</v>
      </c>
      <c r="O12711" s="3">
        <v>55011.97</v>
      </c>
      <c r="P12711" s="3">
        <v>55466.31</v>
      </c>
      <c r="Q12711" s="3">
        <v>54967.38</v>
      </c>
      <c r="R12711" s="3">
        <v>55384.61</v>
      </c>
      <c r="S12711">
        <v>264820534300</v>
      </c>
      <c r="T12711">
        <v>1.4626724864434E+16</v>
      </c>
      <c r="U12711">
        <v>2648.2053430000001</v>
      </c>
      <c r="V12711">
        <v>146267248.64434001</v>
      </c>
      <c r="W12711">
        <v>66802</v>
      </c>
    </row>
    <row r="12712" spans="1:23" x14ac:dyDescent="0.3">
      <c r="A12712" s="1">
        <v>12710</v>
      </c>
      <c r="B12712" s="5">
        <v>44313</v>
      </c>
      <c r="C12712" t="s">
        <v>11759</v>
      </c>
      <c r="D12712">
        <v>4</v>
      </c>
      <c r="E12712">
        <v>0.74760000000000004</v>
      </c>
      <c r="F12712">
        <v>0.74760000000000004</v>
      </c>
      <c r="G12712">
        <v>1619496000000</v>
      </c>
      <c r="H12712" s="5">
        <v>44313.166666666657</v>
      </c>
      <c r="I12712" t="s">
        <v>12106</v>
      </c>
      <c r="J12712" t="s">
        <v>12119</v>
      </c>
      <c r="K12712">
        <v>5346030000000</v>
      </c>
      <c r="L12712">
        <v>5359151000000</v>
      </c>
      <c r="M12712">
        <v>5322200000000</v>
      </c>
      <c r="N12712">
        <v>5345685000000</v>
      </c>
      <c r="O12712" s="3">
        <v>53460.3</v>
      </c>
      <c r="P12712" s="3">
        <v>53591.51</v>
      </c>
      <c r="Q12712" s="3">
        <v>53222</v>
      </c>
      <c r="R12712" s="3">
        <v>53456.85</v>
      </c>
      <c r="S12712">
        <v>169839988600</v>
      </c>
      <c r="T12712">
        <v>9071650342185760</v>
      </c>
      <c r="U12712">
        <v>1698.3998859999999</v>
      </c>
      <c r="V12712">
        <v>90716503.421857595</v>
      </c>
      <c r="W12712">
        <v>42648</v>
      </c>
    </row>
    <row r="12713" spans="1:23" x14ac:dyDescent="0.3">
      <c r="A12713" s="1">
        <v>12711</v>
      </c>
      <c r="B12713" s="5">
        <v>44313</v>
      </c>
      <c r="C12713" t="s">
        <v>11760</v>
      </c>
      <c r="D12713">
        <v>21</v>
      </c>
      <c r="E12713">
        <v>8.5699999999999998E-2</v>
      </c>
      <c r="F12713">
        <v>8.5699999999999998E-2</v>
      </c>
      <c r="G12713">
        <v>1619557200000</v>
      </c>
      <c r="H12713" s="5">
        <v>44313.875</v>
      </c>
      <c r="I12713" t="s">
        <v>12102</v>
      </c>
      <c r="J12713" t="s">
        <v>12119</v>
      </c>
      <c r="K12713">
        <v>5513388000000</v>
      </c>
      <c r="L12713">
        <v>5546000000000</v>
      </c>
      <c r="M12713">
        <v>5481848000000</v>
      </c>
      <c r="N12713">
        <v>5527529000000</v>
      </c>
      <c r="O12713" s="3">
        <v>55133.88</v>
      </c>
      <c r="P12713" s="3">
        <v>55460</v>
      </c>
      <c r="Q12713" s="3">
        <v>54818.48</v>
      </c>
      <c r="R12713" s="3">
        <v>55275.29</v>
      </c>
      <c r="S12713">
        <v>171762092000</v>
      </c>
      <c r="T12713">
        <v>9482194770715640</v>
      </c>
      <c r="U12713">
        <v>1717.6209200000001</v>
      </c>
      <c r="V12713">
        <v>94821947.707156405</v>
      </c>
      <c r="W12713">
        <v>60134</v>
      </c>
    </row>
    <row r="12714" spans="1:23" x14ac:dyDescent="0.3">
      <c r="A12714" s="1">
        <v>12712</v>
      </c>
      <c r="B12714" s="5">
        <v>44313</v>
      </c>
      <c r="C12714" t="s">
        <v>11761</v>
      </c>
      <c r="D12714">
        <v>11</v>
      </c>
      <c r="E12714">
        <v>0</v>
      </c>
      <c r="F12714">
        <v>0</v>
      </c>
      <c r="G12714">
        <v>1619521200000</v>
      </c>
      <c r="H12714" s="5">
        <v>44313.458333333343</v>
      </c>
      <c r="I12714" t="s">
        <v>12107</v>
      </c>
      <c r="J12714" t="s">
        <v>12119</v>
      </c>
      <c r="K12714">
        <v>5468872000000</v>
      </c>
      <c r="L12714">
        <v>5524232000000</v>
      </c>
      <c r="M12714">
        <v>5462531000000</v>
      </c>
      <c r="N12714">
        <v>5515243000000</v>
      </c>
      <c r="O12714" s="3">
        <v>54688.72</v>
      </c>
      <c r="P12714" s="3">
        <v>55242.32</v>
      </c>
      <c r="Q12714" s="3">
        <v>54625.31</v>
      </c>
      <c r="R12714" s="3">
        <v>55152.43</v>
      </c>
      <c r="S12714">
        <v>328714849200</v>
      </c>
      <c r="T12714">
        <v>1.80493525674535E+16</v>
      </c>
      <c r="U12714">
        <v>3287.1484919999998</v>
      </c>
      <c r="V12714">
        <v>180493525.67453501</v>
      </c>
      <c r="W12714">
        <v>110555</v>
      </c>
    </row>
    <row r="12715" spans="1:23" x14ac:dyDescent="0.3">
      <c r="A12715" s="1">
        <v>12713</v>
      </c>
      <c r="B12715" s="5">
        <v>44313</v>
      </c>
      <c r="C12715" t="s">
        <v>11762</v>
      </c>
      <c r="D12715">
        <v>17</v>
      </c>
      <c r="E12715">
        <v>0.47670000000000001</v>
      </c>
      <c r="F12715">
        <v>0.57203999999999999</v>
      </c>
      <c r="G12715">
        <v>1619542800000</v>
      </c>
      <c r="H12715" s="5">
        <v>44313.708333333343</v>
      </c>
      <c r="I12715" t="s">
        <v>12104</v>
      </c>
      <c r="J12715" t="s">
        <v>12119</v>
      </c>
      <c r="K12715">
        <v>5466328000000</v>
      </c>
      <c r="L12715">
        <v>5493345000000</v>
      </c>
      <c r="M12715">
        <v>5425840000000</v>
      </c>
      <c r="N12715">
        <v>5487562000000</v>
      </c>
      <c r="O12715" s="3">
        <v>54663.28</v>
      </c>
      <c r="P12715" s="3">
        <v>54933.45</v>
      </c>
      <c r="Q12715" s="3">
        <v>54258.400000000001</v>
      </c>
      <c r="R12715" s="3">
        <v>54875.62</v>
      </c>
      <c r="S12715">
        <v>220398910800</v>
      </c>
      <c r="T12715">
        <v>1.20529782271613E+16</v>
      </c>
      <c r="U12715">
        <v>2203.9891080000002</v>
      </c>
      <c r="V12715">
        <v>120529782.271613</v>
      </c>
      <c r="W12715">
        <v>56363</v>
      </c>
    </row>
    <row r="12716" spans="1:23" x14ac:dyDescent="0.3">
      <c r="A12716" s="1">
        <v>12714</v>
      </c>
      <c r="B12716" s="5">
        <v>44313</v>
      </c>
      <c r="C12716" t="s">
        <v>11763</v>
      </c>
      <c r="D12716">
        <v>16</v>
      </c>
      <c r="E12716">
        <v>0.4753</v>
      </c>
      <c r="F12716">
        <v>0.4753</v>
      </c>
      <c r="G12716">
        <v>1619539200000</v>
      </c>
      <c r="H12716" s="5">
        <v>44313.666666666657</v>
      </c>
      <c r="I12716" t="s">
        <v>12103</v>
      </c>
      <c r="J12716" t="s">
        <v>12119</v>
      </c>
      <c r="K12716">
        <v>5498186000000</v>
      </c>
      <c r="L12716">
        <v>5508161000000</v>
      </c>
      <c r="M12716">
        <v>5454564000000</v>
      </c>
      <c r="N12716">
        <v>5466328000000</v>
      </c>
      <c r="O12716" s="3">
        <v>54981.86</v>
      </c>
      <c r="P12716" s="3">
        <v>55081.61</v>
      </c>
      <c r="Q12716" s="3">
        <v>54545.64</v>
      </c>
      <c r="R12716" s="3">
        <v>54663.28</v>
      </c>
      <c r="S12716">
        <v>234867586400</v>
      </c>
      <c r="T12716">
        <v>1.28794610789977E+16</v>
      </c>
      <c r="U12716">
        <v>2348.6758639999998</v>
      </c>
      <c r="V12716">
        <v>128794610.789977</v>
      </c>
      <c r="W12716">
        <v>62831</v>
      </c>
    </row>
    <row r="12717" spans="1:23" x14ac:dyDescent="0.3">
      <c r="A12717" s="1">
        <v>12715</v>
      </c>
      <c r="B12717" s="5">
        <v>44313</v>
      </c>
      <c r="C12717" t="s">
        <v>11764</v>
      </c>
      <c r="D12717">
        <v>7</v>
      </c>
      <c r="E12717">
        <v>-0.29599999999999999</v>
      </c>
      <c r="F12717">
        <v>-0.94720000000000004</v>
      </c>
      <c r="G12717">
        <v>1619506800000</v>
      </c>
      <c r="H12717" s="5">
        <v>44313.291666666657</v>
      </c>
      <c r="I12717" t="s">
        <v>9644</v>
      </c>
      <c r="J12717" t="s">
        <v>12119</v>
      </c>
      <c r="K12717">
        <v>5470035000000</v>
      </c>
      <c r="L12717">
        <v>5487972000000</v>
      </c>
      <c r="M12717">
        <v>5431713000000</v>
      </c>
      <c r="N12717">
        <v>5454501000000</v>
      </c>
      <c r="O12717" s="3">
        <v>54700.35</v>
      </c>
      <c r="P12717" s="3">
        <v>54879.72</v>
      </c>
      <c r="Q12717" s="3">
        <v>54317.13</v>
      </c>
      <c r="R12717" s="3">
        <v>54545.01</v>
      </c>
      <c r="S12717">
        <v>234316794700</v>
      </c>
      <c r="T12717">
        <v>1.28036214276881E+16</v>
      </c>
      <c r="U12717">
        <v>2343.1679469999999</v>
      </c>
      <c r="V12717">
        <v>128036214.27688099</v>
      </c>
      <c r="W12717">
        <v>61827</v>
      </c>
    </row>
    <row r="12718" spans="1:23" x14ac:dyDescent="0.3">
      <c r="A12718" s="1">
        <v>12716</v>
      </c>
      <c r="B12718" s="5">
        <v>44313</v>
      </c>
      <c r="C12718" t="s">
        <v>11765</v>
      </c>
      <c r="D12718">
        <v>15</v>
      </c>
      <c r="E12718">
        <v>0.4753</v>
      </c>
      <c r="F12718">
        <v>0.4753</v>
      </c>
      <c r="G12718">
        <v>1619535600000</v>
      </c>
      <c r="H12718" s="5">
        <v>44313.625</v>
      </c>
      <c r="I12718" t="s">
        <v>12105</v>
      </c>
      <c r="J12718" t="s">
        <v>12119</v>
      </c>
      <c r="K12718">
        <v>5495327000000</v>
      </c>
      <c r="L12718">
        <v>5530000000000</v>
      </c>
      <c r="M12718">
        <v>5482038000000</v>
      </c>
      <c r="N12718">
        <v>5498187000000</v>
      </c>
      <c r="O12718" s="3">
        <v>54953.27</v>
      </c>
      <c r="P12718" s="3">
        <v>55300</v>
      </c>
      <c r="Q12718" s="3">
        <v>54820.38</v>
      </c>
      <c r="R12718" s="3">
        <v>54981.87</v>
      </c>
      <c r="S12718">
        <v>271454312800</v>
      </c>
      <c r="T12718">
        <v>1.49293186655007E+16</v>
      </c>
      <c r="U12718">
        <v>2714.5431279999998</v>
      </c>
      <c r="V12718">
        <v>149293186.655007</v>
      </c>
      <c r="W12718">
        <v>74737</v>
      </c>
    </row>
    <row r="12719" spans="1:23" x14ac:dyDescent="0.3">
      <c r="A12719" s="1">
        <v>12717</v>
      </c>
      <c r="B12719" s="5">
        <v>44313</v>
      </c>
      <c r="C12719" t="s">
        <v>11766</v>
      </c>
      <c r="D12719">
        <v>17</v>
      </c>
      <c r="E12719">
        <v>0</v>
      </c>
      <c r="F12719">
        <v>0</v>
      </c>
      <c r="G12719">
        <v>1619542800000</v>
      </c>
      <c r="H12719" s="5">
        <v>44313.708333333343</v>
      </c>
      <c r="I12719" t="s">
        <v>12104</v>
      </c>
      <c r="J12719" t="s">
        <v>12119</v>
      </c>
      <c r="K12719">
        <v>5466328000000</v>
      </c>
      <c r="L12719">
        <v>5493345000000</v>
      </c>
      <c r="M12719">
        <v>5425840000000</v>
      </c>
      <c r="N12719">
        <v>5487562000000</v>
      </c>
      <c r="O12719" s="3">
        <v>54663.28</v>
      </c>
      <c r="P12719" s="3">
        <v>54933.45</v>
      </c>
      <c r="Q12719" s="3">
        <v>54258.400000000001</v>
      </c>
      <c r="R12719" s="3">
        <v>54875.62</v>
      </c>
      <c r="S12719">
        <v>220398910800</v>
      </c>
      <c r="T12719">
        <v>1.20529782271613E+16</v>
      </c>
      <c r="U12719">
        <v>2203.9891080000002</v>
      </c>
      <c r="V12719">
        <v>120529782.271613</v>
      </c>
      <c r="W12719">
        <v>56363</v>
      </c>
    </row>
    <row r="12720" spans="1:23" x14ac:dyDescent="0.3">
      <c r="A12720" s="1">
        <v>12718</v>
      </c>
      <c r="B12720" s="5">
        <v>44313</v>
      </c>
      <c r="C12720" t="s">
        <v>11767</v>
      </c>
      <c r="D12720">
        <v>16</v>
      </c>
      <c r="E12720">
        <v>0</v>
      </c>
      <c r="F12720">
        <v>0</v>
      </c>
      <c r="G12720">
        <v>1619539200000</v>
      </c>
      <c r="H12720" s="5">
        <v>44313.666666666657</v>
      </c>
      <c r="I12720" t="s">
        <v>12103</v>
      </c>
      <c r="J12720" t="s">
        <v>12119</v>
      </c>
      <c r="K12720">
        <v>5498186000000</v>
      </c>
      <c r="L12720">
        <v>5508161000000</v>
      </c>
      <c r="M12720">
        <v>5454564000000</v>
      </c>
      <c r="N12720">
        <v>5466328000000</v>
      </c>
      <c r="O12720" s="3">
        <v>54981.86</v>
      </c>
      <c r="P12720" s="3">
        <v>55081.61</v>
      </c>
      <c r="Q12720" s="3">
        <v>54545.64</v>
      </c>
      <c r="R12720" s="3">
        <v>54663.28</v>
      </c>
      <c r="S12720">
        <v>234867586400</v>
      </c>
      <c r="T12720">
        <v>1.28794610789977E+16</v>
      </c>
      <c r="U12720">
        <v>2348.6758639999998</v>
      </c>
      <c r="V12720">
        <v>128794610.789977</v>
      </c>
      <c r="W12720">
        <v>62831</v>
      </c>
    </row>
    <row r="12721" spans="1:23" x14ac:dyDescent="0.3">
      <c r="A12721" s="1">
        <v>12719</v>
      </c>
      <c r="B12721" s="5">
        <v>44313</v>
      </c>
      <c r="C12721" t="s">
        <v>272</v>
      </c>
      <c r="D12721">
        <v>11</v>
      </c>
      <c r="E12721">
        <v>0.15310000000000001</v>
      </c>
      <c r="F12721">
        <v>0.15310000000000001</v>
      </c>
      <c r="G12721">
        <v>1619521200000</v>
      </c>
      <c r="H12721" s="5">
        <v>44313.458333333343</v>
      </c>
      <c r="I12721" t="s">
        <v>12107</v>
      </c>
      <c r="J12721" t="s">
        <v>12119</v>
      </c>
      <c r="K12721">
        <v>5468872000000</v>
      </c>
      <c r="L12721">
        <v>5524232000000</v>
      </c>
      <c r="M12721">
        <v>5462531000000</v>
      </c>
      <c r="N12721">
        <v>5515243000000</v>
      </c>
      <c r="O12721" s="3">
        <v>54688.72</v>
      </c>
      <c r="P12721" s="3">
        <v>55242.32</v>
      </c>
      <c r="Q12721" s="3">
        <v>54625.31</v>
      </c>
      <c r="R12721" s="3">
        <v>55152.43</v>
      </c>
      <c r="S12721">
        <v>328714849200</v>
      </c>
      <c r="T12721">
        <v>1.80493525674535E+16</v>
      </c>
      <c r="U12721">
        <v>3287.1484919999998</v>
      </c>
      <c r="V12721">
        <v>180493525.67453501</v>
      </c>
      <c r="W12721">
        <v>110555</v>
      </c>
    </row>
    <row r="12722" spans="1:23" x14ac:dyDescent="0.3">
      <c r="A12722" s="1">
        <v>12720</v>
      </c>
      <c r="B12722" s="5">
        <v>44313</v>
      </c>
      <c r="C12722" t="s">
        <v>11768</v>
      </c>
      <c r="D12722">
        <v>18</v>
      </c>
      <c r="E12722">
        <v>0.40189999999999998</v>
      </c>
      <c r="F12722">
        <v>0.48227999999999988</v>
      </c>
      <c r="G12722">
        <v>1619546400000</v>
      </c>
      <c r="H12722" s="5">
        <v>44313.75</v>
      </c>
      <c r="I12722" t="s">
        <v>12101</v>
      </c>
      <c r="J12722" t="s">
        <v>12119</v>
      </c>
      <c r="K12722">
        <v>5487563000000</v>
      </c>
      <c r="L12722">
        <v>5499145000000</v>
      </c>
      <c r="M12722">
        <v>5462476000000</v>
      </c>
      <c r="N12722">
        <v>5496001000000</v>
      </c>
      <c r="O12722" s="3">
        <v>54875.63</v>
      </c>
      <c r="P12722" s="3">
        <v>54991.45</v>
      </c>
      <c r="Q12722" s="3">
        <v>54624.76</v>
      </c>
      <c r="R12722" s="3">
        <v>54960.01</v>
      </c>
      <c r="S12722">
        <v>156457787500</v>
      </c>
      <c r="T12722">
        <v>8578044789563510</v>
      </c>
      <c r="U12722">
        <v>1564.5778749999999</v>
      </c>
      <c r="V12722">
        <v>85780447.895635098</v>
      </c>
      <c r="W12722">
        <v>73301</v>
      </c>
    </row>
    <row r="12723" spans="1:23" x14ac:dyDescent="0.3">
      <c r="A12723" s="1">
        <v>12721</v>
      </c>
      <c r="B12723" s="5">
        <v>44313</v>
      </c>
      <c r="C12723" t="s">
        <v>11769</v>
      </c>
      <c r="D12723">
        <v>19</v>
      </c>
      <c r="E12723">
        <v>0</v>
      </c>
      <c r="F12723">
        <v>0</v>
      </c>
      <c r="G12723">
        <v>1619550000000</v>
      </c>
      <c r="H12723" s="5">
        <v>44313.791666666657</v>
      </c>
      <c r="I12723" t="s">
        <v>12117</v>
      </c>
      <c r="J12723" t="s">
        <v>12119</v>
      </c>
      <c r="K12723">
        <v>5496001000000</v>
      </c>
      <c r="L12723">
        <v>5497649000000</v>
      </c>
      <c r="M12723">
        <v>5461368000000</v>
      </c>
      <c r="N12723">
        <v>5476170000000</v>
      </c>
      <c r="O12723" s="3">
        <v>54960.01</v>
      </c>
      <c r="P12723" s="3">
        <v>54976.49</v>
      </c>
      <c r="Q12723" s="3">
        <v>54613.68</v>
      </c>
      <c r="R12723" s="3">
        <v>54761.7</v>
      </c>
      <c r="S12723">
        <v>137128691100</v>
      </c>
      <c r="T12723">
        <v>7512193396144810</v>
      </c>
      <c r="U12723">
        <v>1371.2869109999999</v>
      </c>
      <c r="V12723">
        <v>75121933.961448103</v>
      </c>
      <c r="W12723">
        <v>41763</v>
      </c>
    </row>
    <row r="12724" spans="1:23" x14ac:dyDescent="0.3">
      <c r="A12724" s="1">
        <v>12722</v>
      </c>
      <c r="B12724" s="5">
        <v>44313</v>
      </c>
      <c r="C12724" t="s">
        <v>11770</v>
      </c>
      <c r="D12724">
        <v>19</v>
      </c>
      <c r="E12724">
        <v>0.63690000000000002</v>
      </c>
      <c r="F12724">
        <v>0.76427999999999996</v>
      </c>
      <c r="G12724">
        <v>1619550000000</v>
      </c>
      <c r="H12724" s="5">
        <v>44313.791666666657</v>
      </c>
      <c r="I12724" t="s">
        <v>12117</v>
      </c>
      <c r="J12724" t="s">
        <v>12119</v>
      </c>
      <c r="K12724">
        <v>5496001000000</v>
      </c>
      <c r="L12724">
        <v>5497649000000</v>
      </c>
      <c r="M12724">
        <v>5461368000000</v>
      </c>
      <c r="N12724">
        <v>5476170000000</v>
      </c>
      <c r="O12724" s="3">
        <v>54960.01</v>
      </c>
      <c r="P12724" s="3">
        <v>54976.49</v>
      </c>
      <c r="Q12724" s="3">
        <v>54613.68</v>
      </c>
      <c r="R12724" s="3">
        <v>54761.7</v>
      </c>
      <c r="S12724">
        <v>137128691100</v>
      </c>
      <c r="T12724">
        <v>7512193396144810</v>
      </c>
      <c r="U12724">
        <v>1371.2869109999999</v>
      </c>
      <c r="V12724">
        <v>75121933.961448103</v>
      </c>
      <c r="W12724">
        <v>41763</v>
      </c>
    </row>
    <row r="12725" spans="1:23" x14ac:dyDescent="0.3">
      <c r="A12725" s="1">
        <v>12723</v>
      </c>
      <c r="B12725" s="5">
        <v>44313</v>
      </c>
      <c r="C12725" t="s">
        <v>11771</v>
      </c>
      <c r="D12725">
        <v>10</v>
      </c>
      <c r="E12725">
        <v>1.2707999999999999</v>
      </c>
      <c r="F12725">
        <v>1.2707999999999999</v>
      </c>
      <c r="G12725">
        <v>1619517600000</v>
      </c>
      <c r="H12725" s="5">
        <v>44313.416666666657</v>
      </c>
      <c r="I12725" t="s">
        <v>12109</v>
      </c>
      <c r="J12725" t="s">
        <v>12119</v>
      </c>
      <c r="K12725">
        <v>5448705000000</v>
      </c>
      <c r="L12725">
        <v>5478270000000</v>
      </c>
      <c r="M12725">
        <v>5442666000000</v>
      </c>
      <c r="N12725">
        <v>5468334000000</v>
      </c>
      <c r="O12725" s="3">
        <v>54487.05</v>
      </c>
      <c r="P12725" s="3">
        <v>54782.7</v>
      </c>
      <c r="Q12725" s="3">
        <v>54426.66</v>
      </c>
      <c r="R12725" s="3">
        <v>54683.34</v>
      </c>
      <c r="S12725">
        <v>214838450000</v>
      </c>
      <c r="T12725">
        <v>1.17265006998164E+16</v>
      </c>
      <c r="U12725">
        <v>2148.3845000000001</v>
      </c>
      <c r="V12725">
        <v>117265006.998164</v>
      </c>
      <c r="W12725">
        <v>54437</v>
      </c>
    </row>
    <row r="12726" spans="1:23" x14ac:dyDescent="0.3">
      <c r="A12726" s="1">
        <v>12724</v>
      </c>
      <c r="B12726" s="5">
        <v>44313</v>
      </c>
      <c r="C12726" t="s">
        <v>11772</v>
      </c>
      <c r="D12726">
        <v>21</v>
      </c>
      <c r="E12726">
        <v>-0.91859999999999997</v>
      </c>
      <c r="F12726">
        <v>-1.2860400000000001</v>
      </c>
      <c r="G12726">
        <v>1619557200000</v>
      </c>
      <c r="H12726" s="5">
        <v>44313.875</v>
      </c>
      <c r="I12726" t="s">
        <v>12102</v>
      </c>
      <c r="J12726" t="s">
        <v>12119</v>
      </c>
      <c r="K12726">
        <v>5513388000000</v>
      </c>
      <c r="L12726">
        <v>5546000000000</v>
      </c>
      <c r="M12726">
        <v>5481848000000</v>
      </c>
      <c r="N12726">
        <v>5527529000000</v>
      </c>
      <c r="O12726" s="3">
        <v>55133.88</v>
      </c>
      <c r="P12726" s="3">
        <v>55460</v>
      </c>
      <c r="Q12726" s="3">
        <v>54818.48</v>
      </c>
      <c r="R12726" s="3">
        <v>55275.29</v>
      </c>
      <c r="S12726">
        <v>171762092000</v>
      </c>
      <c r="T12726">
        <v>9482194770715640</v>
      </c>
      <c r="U12726">
        <v>1717.6209200000001</v>
      </c>
      <c r="V12726">
        <v>94821947.707156405</v>
      </c>
      <c r="W12726">
        <v>60134</v>
      </c>
    </row>
    <row r="12727" spans="1:23" x14ac:dyDescent="0.3">
      <c r="A12727" s="1">
        <v>12725</v>
      </c>
      <c r="B12727" s="5">
        <v>44313</v>
      </c>
      <c r="C12727" t="s">
        <v>11773</v>
      </c>
      <c r="D12727">
        <v>16</v>
      </c>
      <c r="E12727">
        <v>2.58E-2</v>
      </c>
      <c r="F12727">
        <v>2.58E-2</v>
      </c>
      <c r="G12727">
        <v>1619539200000</v>
      </c>
      <c r="H12727" s="5">
        <v>44313.666666666657</v>
      </c>
      <c r="I12727" t="s">
        <v>12103</v>
      </c>
      <c r="J12727" t="s">
        <v>12119</v>
      </c>
      <c r="K12727">
        <v>5498186000000</v>
      </c>
      <c r="L12727">
        <v>5508161000000</v>
      </c>
      <c r="M12727">
        <v>5454564000000</v>
      </c>
      <c r="N12727">
        <v>5466328000000</v>
      </c>
      <c r="O12727" s="3">
        <v>54981.86</v>
      </c>
      <c r="P12727" s="3">
        <v>55081.61</v>
      </c>
      <c r="Q12727" s="3">
        <v>54545.64</v>
      </c>
      <c r="R12727" s="3">
        <v>54663.28</v>
      </c>
      <c r="S12727">
        <v>234867586400</v>
      </c>
      <c r="T12727">
        <v>1.28794610789977E+16</v>
      </c>
      <c r="U12727">
        <v>2348.6758639999998</v>
      </c>
      <c r="V12727">
        <v>128794610.789977</v>
      </c>
      <c r="W12727">
        <v>62831</v>
      </c>
    </row>
    <row r="12728" spans="1:23" x14ac:dyDescent="0.3">
      <c r="A12728" s="1">
        <v>12726</v>
      </c>
      <c r="B12728" s="5">
        <v>44313</v>
      </c>
      <c r="C12728" t="s">
        <v>8423</v>
      </c>
      <c r="D12728">
        <v>22</v>
      </c>
      <c r="E12728">
        <v>0</v>
      </c>
      <c r="F12728">
        <v>0</v>
      </c>
      <c r="G12728">
        <v>1619560800000</v>
      </c>
      <c r="H12728" s="5">
        <v>44313.916666666657</v>
      </c>
      <c r="I12728" t="s">
        <v>12098</v>
      </c>
      <c r="J12728" t="s">
        <v>12119</v>
      </c>
      <c r="K12728">
        <v>5527529000000</v>
      </c>
      <c r="L12728">
        <v>5533942000000</v>
      </c>
      <c r="M12728">
        <v>5487536000000</v>
      </c>
      <c r="N12728">
        <v>5494472000000</v>
      </c>
      <c r="O12728" s="3">
        <v>55275.29</v>
      </c>
      <c r="P12728" s="3">
        <v>55339.42</v>
      </c>
      <c r="Q12728" s="3">
        <v>54875.360000000001</v>
      </c>
      <c r="R12728" s="3">
        <v>54944.72</v>
      </c>
      <c r="S12728">
        <v>139593566500</v>
      </c>
      <c r="T12728">
        <v>7693143106758290</v>
      </c>
      <c r="U12728">
        <v>1395.935665</v>
      </c>
      <c r="V12728">
        <v>76931431.067582905</v>
      </c>
      <c r="W12728">
        <v>44843</v>
      </c>
    </row>
    <row r="12729" spans="1:23" x14ac:dyDescent="0.3">
      <c r="A12729" s="1">
        <v>12727</v>
      </c>
      <c r="B12729" s="5">
        <v>44313</v>
      </c>
      <c r="C12729" t="s">
        <v>11774</v>
      </c>
      <c r="D12729">
        <v>23</v>
      </c>
      <c r="E12729">
        <v>0.38179999999999997</v>
      </c>
      <c r="F12729">
        <v>0.45816000000000001</v>
      </c>
      <c r="G12729">
        <v>1619564400000</v>
      </c>
      <c r="H12729" s="5">
        <v>44313.958333333343</v>
      </c>
      <c r="I12729" t="s">
        <v>12100</v>
      </c>
      <c r="J12729" t="s">
        <v>12119</v>
      </c>
      <c r="K12729">
        <v>5494472000000</v>
      </c>
      <c r="L12729">
        <v>5504997000000</v>
      </c>
      <c r="M12729">
        <v>5473843000000</v>
      </c>
      <c r="N12729">
        <v>5501197000000</v>
      </c>
      <c r="O12729" s="3">
        <v>54944.72</v>
      </c>
      <c r="P12729" s="3">
        <v>55049.97</v>
      </c>
      <c r="Q12729" s="3">
        <v>54738.43</v>
      </c>
      <c r="R12729" s="3">
        <v>55011.97</v>
      </c>
      <c r="S12729">
        <v>169396098500</v>
      </c>
      <c r="T12729">
        <v>9306821135861500</v>
      </c>
      <c r="U12729">
        <v>1693.9609849999999</v>
      </c>
      <c r="V12729">
        <v>93068211.358614996</v>
      </c>
      <c r="W12729">
        <v>46703</v>
      </c>
    </row>
    <row r="12730" spans="1:23" x14ac:dyDescent="0.3">
      <c r="A12730" s="1">
        <v>12728</v>
      </c>
      <c r="B12730" s="5">
        <v>44313</v>
      </c>
      <c r="C12730" t="s">
        <v>11775</v>
      </c>
      <c r="D12730">
        <v>15</v>
      </c>
      <c r="E12730">
        <v>0.59940000000000004</v>
      </c>
      <c r="F12730">
        <v>1.3186800000000001</v>
      </c>
      <c r="G12730">
        <v>1619535600000</v>
      </c>
      <c r="H12730" s="5">
        <v>44313.625</v>
      </c>
      <c r="I12730" t="s">
        <v>12105</v>
      </c>
      <c r="J12730" t="s">
        <v>12119</v>
      </c>
      <c r="K12730">
        <v>5495327000000</v>
      </c>
      <c r="L12730">
        <v>5530000000000</v>
      </c>
      <c r="M12730">
        <v>5482038000000</v>
      </c>
      <c r="N12730">
        <v>5498187000000</v>
      </c>
      <c r="O12730" s="3">
        <v>54953.27</v>
      </c>
      <c r="P12730" s="3">
        <v>55300</v>
      </c>
      <c r="Q12730" s="3">
        <v>54820.38</v>
      </c>
      <c r="R12730" s="3">
        <v>54981.87</v>
      </c>
      <c r="S12730">
        <v>271454312800</v>
      </c>
      <c r="T12730">
        <v>1.49293186655007E+16</v>
      </c>
      <c r="U12730">
        <v>2714.5431279999998</v>
      </c>
      <c r="V12730">
        <v>149293186.655007</v>
      </c>
      <c r="W12730">
        <v>74737</v>
      </c>
    </row>
    <row r="12731" spans="1:23" x14ac:dyDescent="0.3">
      <c r="A12731" s="1">
        <v>12729</v>
      </c>
      <c r="B12731" s="5">
        <v>44313</v>
      </c>
      <c r="C12731" t="s">
        <v>1544</v>
      </c>
      <c r="D12731">
        <v>23</v>
      </c>
      <c r="E12731">
        <v>0.49390000000000001</v>
      </c>
      <c r="F12731">
        <v>0.59267999999999998</v>
      </c>
      <c r="G12731">
        <v>1619564400000</v>
      </c>
      <c r="H12731" s="5">
        <v>44313.958333333343</v>
      </c>
      <c r="I12731" t="s">
        <v>12100</v>
      </c>
      <c r="J12731" t="s">
        <v>12119</v>
      </c>
      <c r="K12731">
        <v>5494472000000</v>
      </c>
      <c r="L12731">
        <v>5504997000000</v>
      </c>
      <c r="M12731">
        <v>5473843000000</v>
      </c>
      <c r="N12731">
        <v>5501197000000</v>
      </c>
      <c r="O12731" s="3">
        <v>54944.72</v>
      </c>
      <c r="P12731" s="3">
        <v>55049.97</v>
      </c>
      <c r="Q12731" s="3">
        <v>54738.43</v>
      </c>
      <c r="R12731" s="3">
        <v>55011.97</v>
      </c>
      <c r="S12731">
        <v>169396098500</v>
      </c>
      <c r="T12731">
        <v>9306821135861500</v>
      </c>
      <c r="U12731">
        <v>1693.9609849999999</v>
      </c>
      <c r="V12731">
        <v>93068211.358614996</v>
      </c>
      <c r="W12731">
        <v>46703</v>
      </c>
    </row>
    <row r="12732" spans="1:23" x14ac:dyDescent="0.3">
      <c r="A12732" s="1">
        <v>12730</v>
      </c>
      <c r="B12732" s="5">
        <v>44313</v>
      </c>
      <c r="C12732" t="s">
        <v>5303</v>
      </c>
      <c r="D12732">
        <v>15</v>
      </c>
      <c r="E12732">
        <v>0</v>
      </c>
      <c r="F12732">
        <v>0</v>
      </c>
      <c r="G12732">
        <v>1619535600000</v>
      </c>
      <c r="H12732" s="5">
        <v>44313.625</v>
      </c>
      <c r="I12732" t="s">
        <v>12105</v>
      </c>
      <c r="J12732" t="s">
        <v>12119</v>
      </c>
      <c r="K12732">
        <v>5495327000000</v>
      </c>
      <c r="L12732">
        <v>5530000000000</v>
      </c>
      <c r="M12732">
        <v>5482038000000</v>
      </c>
      <c r="N12732">
        <v>5498187000000</v>
      </c>
      <c r="O12732" s="3">
        <v>54953.27</v>
      </c>
      <c r="P12732" s="3">
        <v>55300</v>
      </c>
      <c r="Q12732" s="3">
        <v>54820.38</v>
      </c>
      <c r="R12732" s="3">
        <v>54981.87</v>
      </c>
      <c r="S12732">
        <v>271454312800</v>
      </c>
      <c r="T12732">
        <v>1.49293186655007E+16</v>
      </c>
      <c r="U12732">
        <v>2714.5431279999998</v>
      </c>
      <c r="V12732">
        <v>149293186.655007</v>
      </c>
      <c r="W12732">
        <v>74737</v>
      </c>
    </row>
    <row r="12733" spans="1:23" x14ac:dyDescent="0.3">
      <c r="A12733" s="1">
        <v>12731</v>
      </c>
      <c r="B12733" s="5">
        <v>44313</v>
      </c>
      <c r="C12733" t="s">
        <v>3870</v>
      </c>
      <c r="D12733">
        <v>23</v>
      </c>
      <c r="E12733">
        <v>0</v>
      </c>
      <c r="F12733">
        <v>0</v>
      </c>
      <c r="G12733">
        <v>1619564400000</v>
      </c>
      <c r="H12733" s="5">
        <v>44313.958333333343</v>
      </c>
      <c r="I12733" t="s">
        <v>12100</v>
      </c>
      <c r="J12733" t="s">
        <v>12119</v>
      </c>
      <c r="K12733">
        <v>5494472000000</v>
      </c>
      <c r="L12733">
        <v>5504997000000</v>
      </c>
      <c r="M12733">
        <v>5473843000000</v>
      </c>
      <c r="N12733">
        <v>5501197000000</v>
      </c>
      <c r="O12733" s="3">
        <v>54944.72</v>
      </c>
      <c r="P12733" s="3">
        <v>55049.97</v>
      </c>
      <c r="Q12733" s="3">
        <v>54738.43</v>
      </c>
      <c r="R12733" s="3">
        <v>55011.97</v>
      </c>
      <c r="S12733">
        <v>169396098500</v>
      </c>
      <c r="T12733">
        <v>9306821135861500</v>
      </c>
      <c r="U12733">
        <v>1693.9609849999999</v>
      </c>
      <c r="V12733">
        <v>93068211.358614996</v>
      </c>
      <c r="W12733">
        <v>46703</v>
      </c>
    </row>
    <row r="12734" spans="1:23" x14ac:dyDescent="0.3">
      <c r="A12734" s="1">
        <v>12732</v>
      </c>
      <c r="B12734" s="5">
        <v>44313</v>
      </c>
      <c r="C12734" t="s">
        <v>11776</v>
      </c>
      <c r="D12734">
        <v>23</v>
      </c>
      <c r="E12734">
        <v>0</v>
      </c>
      <c r="F12734">
        <v>0</v>
      </c>
      <c r="G12734">
        <v>1619564400000</v>
      </c>
      <c r="H12734" s="5">
        <v>44313.958333333343</v>
      </c>
      <c r="I12734" t="s">
        <v>12100</v>
      </c>
      <c r="J12734" t="s">
        <v>12119</v>
      </c>
      <c r="K12734">
        <v>5494472000000</v>
      </c>
      <c r="L12734">
        <v>5504997000000</v>
      </c>
      <c r="M12734">
        <v>5473843000000</v>
      </c>
      <c r="N12734">
        <v>5501197000000</v>
      </c>
      <c r="O12734" s="3">
        <v>54944.72</v>
      </c>
      <c r="P12734" s="3">
        <v>55049.97</v>
      </c>
      <c r="Q12734" s="3">
        <v>54738.43</v>
      </c>
      <c r="R12734" s="3">
        <v>55011.97</v>
      </c>
      <c r="S12734">
        <v>169396098500</v>
      </c>
      <c r="T12734">
        <v>9306821135861500</v>
      </c>
      <c r="U12734">
        <v>1693.9609849999999</v>
      </c>
      <c r="V12734">
        <v>93068211.358614996</v>
      </c>
      <c r="W12734">
        <v>46703</v>
      </c>
    </row>
    <row r="12735" spans="1:23" x14ac:dyDescent="0.3">
      <c r="A12735" s="1">
        <v>12733</v>
      </c>
      <c r="B12735" s="5">
        <v>44313</v>
      </c>
      <c r="C12735" t="s">
        <v>11777</v>
      </c>
      <c r="D12735">
        <v>18</v>
      </c>
      <c r="E12735">
        <v>0</v>
      </c>
      <c r="F12735">
        <v>0</v>
      </c>
      <c r="G12735">
        <v>1619546400000</v>
      </c>
      <c r="H12735" s="5">
        <v>44313.75</v>
      </c>
      <c r="I12735" t="s">
        <v>12101</v>
      </c>
      <c r="J12735" t="s">
        <v>12119</v>
      </c>
      <c r="K12735">
        <v>5487563000000</v>
      </c>
      <c r="L12735">
        <v>5499145000000</v>
      </c>
      <c r="M12735">
        <v>5462476000000</v>
      </c>
      <c r="N12735">
        <v>5496001000000</v>
      </c>
      <c r="O12735" s="3">
        <v>54875.63</v>
      </c>
      <c r="P12735" s="3">
        <v>54991.45</v>
      </c>
      <c r="Q12735" s="3">
        <v>54624.76</v>
      </c>
      <c r="R12735" s="3">
        <v>54960.01</v>
      </c>
      <c r="S12735">
        <v>156457787500</v>
      </c>
      <c r="T12735">
        <v>8578044789563510</v>
      </c>
      <c r="U12735">
        <v>1564.5778749999999</v>
      </c>
      <c r="V12735">
        <v>85780447.895635098</v>
      </c>
      <c r="W12735">
        <v>73301</v>
      </c>
    </row>
    <row r="12736" spans="1:23" x14ac:dyDescent="0.3">
      <c r="A12736" s="1">
        <v>12734</v>
      </c>
      <c r="B12736" s="5">
        <v>44314</v>
      </c>
      <c r="C12736" t="s">
        <v>11778</v>
      </c>
      <c r="D12736">
        <v>0</v>
      </c>
      <c r="E12736">
        <v>0</v>
      </c>
      <c r="F12736">
        <v>0</v>
      </c>
      <c r="G12736">
        <v>1619568000000</v>
      </c>
      <c r="H12736" s="5">
        <v>44314</v>
      </c>
      <c r="I12736" t="s">
        <v>12118</v>
      </c>
      <c r="J12736" t="s">
        <v>12119</v>
      </c>
      <c r="K12736">
        <v>5501197000000</v>
      </c>
      <c r="L12736">
        <v>5546631000000</v>
      </c>
      <c r="M12736">
        <v>5496738000000</v>
      </c>
      <c r="N12736">
        <v>5538461000000</v>
      </c>
      <c r="O12736" s="3">
        <v>55011.97</v>
      </c>
      <c r="P12736" s="3">
        <v>55466.31</v>
      </c>
      <c r="Q12736" s="3">
        <v>54967.38</v>
      </c>
      <c r="R12736" s="3">
        <v>55384.61</v>
      </c>
      <c r="S12736">
        <v>264820534300</v>
      </c>
      <c r="T12736">
        <v>1.4626724864434E+16</v>
      </c>
      <c r="U12736">
        <v>2648.2053430000001</v>
      </c>
      <c r="V12736">
        <v>146267248.64434001</v>
      </c>
      <c r="W12736">
        <v>66802</v>
      </c>
    </row>
    <row r="12737" spans="1:23" x14ac:dyDescent="0.3">
      <c r="A12737" s="1">
        <v>12735</v>
      </c>
      <c r="B12737" s="5">
        <v>44314</v>
      </c>
      <c r="C12737" t="s">
        <v>11779</v>
      </c>
      <c r="D12737">
        <v>0</v>
      </c>
      <c r="E12737">
        <v>0</v>
      </c>
      <c r="F12737">
        <v>0</v>
      </c>
      <c r="G12737">
        <v>1619568000000</v>
      </c>
      <c r="H12737" s="5">
        <v>44314</v>
      </c>
      <c r="I12737" t="s">
        <v>12118</v>
      </c>
      <c r="J12737" t="s">
        <v>12119</v>
      </c>
      <c r="K12737">
        <v>5501197000000</v>
      </c>
      <c r="L12737">
        <v>5546631000000</v>
      </c>
      <c r="M12737">
        <v>5496738000000</v>
      </c>
      <c r="N12737">
        <v>5538461000000</v>
      </c>
      <c r="O12737" s="3">
        <v>55011.97</v>
      </c>
      <c r="P12737" s="3">
        <v>55466.31</v>
      </c>
      <c r="Q12737" s="3">
        <v>54967.38</v>
      </c>
      <c r="R12737" s="3">
        <v>55384.61</v>
      </c>
      <c r="S12737">
        <v>264820534300</v>
      </c>
      <c r="T12737">
        <v>1.4626724864434E+16</v>
      </c>
      <c r="U12737">
        <v>2648.2053430000001</v>
      </c>
      <c r="V12737">
        <v>146267248.64434001</v>
      </c>
      <c r="W12737">
        <v>66802</v>
      </c>
    </row>
    <row r="12738" spans="1:23" x14ac:dyDescent="0.3">
      <c r="A12738" s="1">
        <v>12736</v>
      </c>
      <c r="B12738" s="5">
        <v>44313</v>
      </c>
      <c r="C12738" t="s">
        <v>11780</v>
      </c>
      <c r="D12738">
        <v>15</v>
      </c>
      <c r="E12738">
        <v>0.73239999999999994</v>
      </c>
      <c r="F12738">
        <v>2.6366399999999999</v>
      </c>
      <c r="G12738">
        <v>1619535600000</v>
      </c>
      <c r="H12738" s="5">
        <v>44313.625</v>
      </c>
      <c r="I12738" t="s">
        <v>12105</v>
      </c>
      <c r="J12738" t="s">
        <v>12119</v>
      </c>
      <c r="K12738">
        <v>5495327000000</v>
      </c>
      <c r="L12738">
        <v>5530000000000</v>
      </c>
      <c r="M12738">
        <v>5482038000000</v>
      </c>
      <c r="N12738">
        <v>5498187000000</v>
      </c>
      <c r="O12738" s="3">
        <v>54953.27</v>
      </c>
      <c r="P12738" s="3">
        <v>55300</v>
      </c>
      <c r="Q12738" s="3">
        <v>54820.38</v>
      </c>
      <c r="R12738" s="3">
        <v>54981.87</v>
      </c>
      <c r="S12738">
        <v>271454312800</v>
      </c>
      <c r="T12738">
        <v>1.49293186655007E+16</v>
      </c>
      <c r="U12738">
        <v>2714.5431279999998</v>
      </c>
      <c r="V12738">
        <v>149293186.655007</v>
      </c>
      <c r="W12738">
        <v>74737</v>
      </c>
    </row>
    <row r="12739" spans="1:23" x14ac:dyDescent="0.3">
      <c r="A12739" s="1">
        <v>12737</v>
      </c>
      <c r="B12739" s="5">
        <v>44314</v>
      </c>
      <c r="C12739" t="s">
        <v>11781</v>
      </c>
      <c r="D12739">
        <v>0</v>
      </c>
      <c r="E12739">
        <v>0</v>
      </c>
      <c r="F12739">
        <v>0</v>
      </c>
      <c r="G12739">
        <v>1619568000000</v>
      </c>
      <c r="H12739" s="5">
        <v>44314</v>
      </c>
      <c r="I12739" t="s">
        <v>12118</v>
      </c>
      <c r="J12739" t="s">
        <v>12119</v>
      </c>
      <c r="K12739">
        <v>5501197000000</v>
      </c>
      <c r="L12739">
        <v>5546631000000</v>
      </c>
      <c r="M12739">
        <v>5496738000000</v>
      </c>
      <c r="N12739">
        <v>5538461000000</v>
      </c>
      <c r="O12739" s="3">
        <v>55011.97</v>
      </c>
      <c r="P12739" s="3">
        <v>55466.31</v>
      </c>
      <c r="Q12739" s="3">
        <v>54967.38</v>
      </c>
      <c r="R12739" s="3">
        <v>55384.61</v>
      </c>
      <c r="S12739">
        <v>264820534300</v>
      </c>
      <c r="T12739">
        <v>1.4626724864434E+16</v>
      </c>
      <c r="U12739">
        <v>2648.2053430000001</v>
      </c>
      <c r="V12739">
        <v>146267248.64434001</v>
      </c>
      <c r="W12739">
        <v>66802</v>
      </c>
    </row>
    <row r="12740" spans="1:23" x14ac:dyDescent="0.3">
      <c r="A12740" s="1">
        <v>12738</v>
      </c>
      <c r="B12740" s="5">
        <v>44313</v>
      </c>
      <c r="C12740" t="s">
        <v>11782</v>
      </c>
      <c r="D12740">
        <v>18</v>
      </c>
      <c r="E12740">
        <v>0</v>
      </c>
      <c r="F12740">
        <v>0</v>
      </c>
      <c r="G12740">
        <v>1619546400000</v>
      </c>
      <c r="H12740" s="5">
        <v>44313.75</v>
      </c>
      <c r="I12740" t="s">
        <v>12101</v>
      </c>
      <c r="J12740" t="s">
        <v>12119</v>
      </c>
      <c r="K12740">
        <v>5487563000000</v>
      </c>
      <c r="L12740">
        <v>5499145000000</v>
      </c>
      <c r="M12740">
        <v>5462476000000</v>
      </c>
      <c r="N12740">
        <v>5496001000000</v>
      </c>
      <c r="O12740" s="3">
        <v>54875.63</v>
      </c>
      <c r="P12740" s="3">
        <v>54991.45</v>
      </c>
      <c r="Q12740" s="3">
        <v>54624.76</v>
      </c>
      <c r="R12740" s="3">
        <v>54960.01</v>
      </c>
      <c r="S12740">
        <v>156457787500</v>
      </c>
      <c r="T12740">
        <v>8578044789563510</v>
      </c>
      <c r="U12740">
        <v>1564.5778749999999</v>
      </c>
      <c r="V12740">
        <v>85780447.895635098</v>
      </c>
      <c r="W12740">
        <v>73301</v>
      </c>
    </row>
    <row r="12741" spans="1:23" x14ac:dyDescent="0.3">
      <c r="A12741" s="1">
        <v>12739</v>
      </c>
      <c r="B12741" s="5">
        <v>44313</v>
      </c>
      <c r="C12741" t="s">
        <v>11783</v>
      </c>
      <c r="D12741">
        <v>23</v>
      </c>
      <c r="E12741">
        <v>0</v>
      </c>
      <c r="F12741">
        <v>0</v>
      </c>
      <c r="G12741">
        <v>1619564400000</v>
      </c>
      <c r="H12741" s="5">
        <v>44313.958333333343</v>
      </c>
      <c r="I12741" t="s">
        <v>12100</v>
      </c>
      <c r="J12741" t="s">
        <v>12119</v>
      </c>
      <c r="K12741">
        <v>5494472000000</v>
      </c>
      <c r="L12741">
        <v>5504997000000</v>
      </c>
      <c r="M12741">
        <v>5473843000000</v>
      </c>
      <c r="N12741">
        <v>5501197000000</v>
      </c>
      <c r="O12741" s="3">
        <v>54944.72</v>
      </c>
      <c r="P12741" s="3">
        <v>55049.97</v>
      </c>
      <c r="Q12741" s="3">
        <v>54738.43</v>
      </c>
      <c r="R12741" s="3">
        <v>55011.97</v>
      </c>
      <c r="S12741">
        <v>169396098500</v>
      </c>
      <c r="T12741">
        <v>9306821135861500</v>
      </c>
      <c r="U12741">
        <v>1693.9609849999999</v>
      </c>
      <c r="V12741">
        <v>93068211.358614996</v>
      </c>
      <c r="W12741">
        <v>46703</v>
      </c>
    </row>
    <row r="12742" spans="1:23" x14ac:dyDescent="0.3">
      <c r="A12742" s="1">
        <v>12740</v>
      </c>
      <c r="B12742" s="5">
        <v>44313</v>
      </c>
      <c r="C12742" t="s">
        <v>9053</v>
      </c>
      <c r="D12742">
        <v>17</v>
      </c>
      <c r="E12742">
        <v>0.76080000000000003</v>
      </c>
      <c r="F12742">
        <v>1.36944</v>
      </c>
      <c r="G12742">
        <v>1619542800000</v>
      </c>
      <c r="H12742" s="5">
        <v>44313.708333333343</v>
      </c>
      <c r="I12742" t="s">
        <v>12104</v>
      </c>
      <c r="J12742" t="s">
        <v>12119</v>
      </c>
      <c r="K12742">
        <v>5466328000000</v>
      </c>
      <c r="L12742">
        <v>5493345000000</v>
      </c>
      <c r="M12742">
        <v>5425840000000</v>
      </c>
      <c r="N12742">
        <v>5487562000000</v>
      </c>
      <c r="O12742" s="3">
        <v>54663.28</v>
      </c>
      <c r="P12742" s="3">
        <v>54933.45</v>
      </c>
      <c r="Q12742" s="3">
        <v>54258.400000000001</v>
      </c>
      <c r="R12742" s="3">
        <v>54875.62</v>
      </c>
      <c r="S12742">
        <v>220398910800</v>
      </c>
      <c r="T12742">
        <v>1.20529782271613E+16</v>
      </c>
      <c r="U12742">
        <v>2203.9891080000002</v>
      </c>
      <c r="V12742">
        <v>120529782.271613</v>
      </c>
      <c r="W12742">
        <v>56363</v>
      </c>
    </row>
    <row r="12743" spans="1:23" x14ac:dyDescent="0.3">
      <c r="A12743" s="1">
        <v>12741</v>
      </c>
      <c r="B12743" s="5">
        <v>44313</v>
      </c>
      <c r="C12743" t="s">
        <v>11784</v>
      </c>
      <c r="D12743">
        <v>6</v>
      </c>
      <c r="E12743">
        <v>0</v>
      </c>
      <c r="F12743">
        <v>0</v>
      </c>
      <c r="G12743">
        <v>1619503200000</v>
      </c>
      <c r="H12743" s="5">
        <v>44313.25</v>
      </c>
      <c r="I12743" t="s">
        <v>12110</v>
      </c>
      <c r="J12743" t="s">
        <v>12119</v>
      </c>
      <c r="K12743">
        <v>5391830000000</v>
      </c>
      <c r="L12743">
        <v>5493374000000</v>
      </c>
      <c r="M12743">
        <v>5389861000000</v>
      </c>
      <c r="N12743">
        <v>5470034000000</v>
      </c>
      <c r="O12743" s="3">
        <v>53918.3</v>
      </c>
      <c r="P12743" s="3">
        <v>54933.74</v>
      </c>
      <c r="Q12743" s="3">
        <v>53898.61</v>
      </c>
      <c r="R12743" s="3">
        <v>54700.34</v>
      </c>
      <c r="S12743">
        <v>456814634800</v>
      </c>
      <c r="T12743">
        <v>2.49373832956894E+16</v>
      </c>
      <c r="U12743">
        <v>4568.1463480000002</v>
      </c>
      <c r="V12743">
        <v>249373832.95689401</v>
      </c>
      <c r="W12743">
        <v>102236</v>
      </c>
    </row>
    <row r="12744" spans="1:23" x14ac:dyDescent="0.3">
      <c r="A12744" s="1">
        <v>12742</v>
      </c>
      <c r="B12744" s="5">
        <v>44313</v>
      </c>
      <c r="C12744" t="s">
        <v>11785</v>
      </c>
      <c r="D12744">
        <v>16</v>
      </c>
      <c r="E12744">
        <v>-0.2349</v>
      </c>
      <c r="F12744">
        <v>-0.32885999999999999</v>
      </c>
      <c r="G12744">
        <v>1619539200000</v>
      </c>
      <c r="H12744" s="5">
        <v>44313.666666666657</v>
      </c>
      <c r="I12744" t="s">
        <v>12103</v>
      </c>
      <c r="J12744" t="s">
        <v>12119</v>
      </c>
      <c r="K12744">
        <v>5498186000000</v>
      </c>
      <c r="L12744">
        <v>5508161000000</v>
      </c>
      <c r="M12744">
        <v>5454564000000</v>
      </c>
      <c r="N12744">
        <v>5466328000000</v>
      </c>
      <c r="O12744" s="3">
        <v>54981.86</v>
      </c>
      <c r="P12744" s="3">
        <v>55081.61</v>
      </c>
      <c r="Q12744" s="3">
        <v>54545.64</v>
      </c>
      <c r="R12744" s="3">
        <v>54663.28</v>
      </c>
      <c r="S12744">
        <v>234867586400</v>
      </c>
      <c r="T12744">
        <v>1.28794610789977E+16</v>
      </c>
      <c r="U12744">
        <v>2348.6758639999998</v>
      </c>
      <c r="V12744">
        <v>128794610.789977</v>
      </c>
      <c r="W12744">
        <v>62831</v>
      </c>
    </row>
    <row r="12745" spans="1:23" x14ac:dyDescent="0.3">
      <c r="A12745" s="1">
        <v>12743</v>
      </c>
      <c r="B12745" s="5">
        <v>44313</v>
      </c>
      <c r="C12745" t="s">
        <v>11025</v>
      </c>
      <c r="D12745">
        <v>17</v>
      </c>
      <c r="E12745">
        <v>0.94410000000000005</v>
      </c>
      <c r="F12745">
        <v>1.3217399999999999</v>
      </c>
      <c r="G12745">
        <v>1619542800000</v>
      </c>
      <c r="H12745" s="5">
        <v>44313.708333333343</v>
      </c>
      <c r="I12745" t="s">
        <v>12104</v>
      </c>
      <c r="J12745" t="s">
        <v>12119</v>
      </c>
      <c r="K12745">
        <v>5466328000000</v>
      </c>
      <c r="L12745">
        <v>5493345000000</v>
      </c>
      <c r="M12745">
        <v>5425840000000</v>
      </c>
      <c r="N12745">
        <v>5487562000000</v>
      </c>
      <c r="O12745" s="3">
        <v>54663.28</v>
      </c>
      <c r="P12745" s="3">
        <v>54933.45</v>
      </c>
      <c r="Q12745" s="3">
        <v>54258.400000000001</v>
      </c>
      <c r="R12745" s="3">
        <v>54875.62</v>
      </c>
      <c r="S12745">
        <v>220398910800</v>
      </c>
      <c r="T12745">
        <v>1.20529782271613E+16</v>
      </c>
      <c r="U12745">
        <v>2203.9891080000002</v>
      </c>
      <c r="V12745">
        <v>120529782.271613</v>
      </c>
      <c r="W12745">
        <v>56363</v>
      </c>
    </row>
    <row r="12746" spans="1:23" x14ac:dyDescent="0.3">
      <c r="A12746" s="1">
        <v>12744</v>
      </c>
      <c r="B12746" s="5">
        <v>44313</v>
      </c>
      <c r="C12746" t="s">
        <v>3866</v>
      </c>
      <c r="D12746">
        <v>2</v>
      </c>
      <c r="E12746">
        <v>0.63690000000000002</v>
      </c>
      <c r="F12746">
        <v>0.76427999999999996</v>
      </c>
      <c r="G12746">
        <v>1619488800000</v>
      </c>
      <c r="H12746" s="5">
        <v>44313.083333333343</v>
      </c>
      <c r="I12746" t="s">
        <v>12108</v>
      </c>
      <c r="J12746" t="s">
        <v>12119</v>
      </c>
      <c r="K12746">
        <v>5377223000000</v>
      </c>
      <c r="L12746">
        <v>5400000000000</v>
      </c>
      <c r="M12746">
        <v>5372868000000</v>
      </c>
      <c r="N12746">
        <v>5381201000000</v>
      </c>
      <c r="O12746" s="3">
        <v>53772.23</v>
      </c>
      <c r="P12746" s="3">
        <v>54000</v>
      </c>
      <c r="Q12746" s="3">
        <v>53728.68</v>
      </c>
      <c r="R12746" s="3">
        <v>53812.01</v>
      </c>
      <c r="S12746">
        <v>192661319800</v>
      </c>
      <c r="T12746">
        <v>1.03794651874582E+16</v>
      </c>
      <c r="U12746">
        <v>1926.613198</v>
      </c>
      <c r="V12746">
        <v>103794651.87458199</v>
      </c>
      <c r="W12746">
        <v>45404</v>
      </c>
    </row>
    <row r="12747" spans="1:23" x14ac:dyDescent="0.3">
      <c r="A12747" s="1">
        <v>12745</v>
      </c>
      <c r="B12747" s="5">
        <v>44313</v>
      </c>
      <c r="C12747" t="s">
        <v>11786</v>
      </c>
      <c r="D12747">
        <v>2</v>
      </c>
      <c r="E12747">
        <v>0</v>
      </c>
      <c r="F12747">
        <v>0</v>
      </c>
      <c r="G12747">
        <v>1619488800000</v>
      </c>
      <c r="H12747" s="5">
        <v>44313.083333333343</v>
      </c>
      <c r="I12747" t="s">
        <v>12108</v>
      </c>
      <c r="J12747" t="s">
        <v>12119</v>
      </c>
      <c r="K12747">
        <v>5377223000000</v>
      </c>
      <c r="L12747">
        <v>5400000000000</v>
      </c>
      <c r="M12747">
        <v>5372868000000</v>
      </c>
      <c r="N12747">
        <v>5381201000000</v>
      </c>
      <c r="O12747" s="3">
        <v>53772.23</v>
      </c>
      <c r="P12747" s="3">
        <v>54000</v>
      </c>
      <c r="Q12747" s="3">
        <v>53728.68</v>
      </c>
      <c r="R12747" s="3">
        <v>53812.01</v>
      </c>
      <c r="S12747">
        <v>192661319800</v>
      </c>
      <c r="T12747">
        <v>1.03794651874582E+16</v>
      </c>
      <c r="U12747">
        <v>1926.613198</v>
      </c>
      <c r="V12747">
        <v>103794651.87458199</v>
      </c>
      <c r="W12747">
        <v>45404</v>
      </c>
    </row>
    <row r="12748" spans="1:23" x14ac:dyDescent="0.3">
      <c r="A12748" s="1">
        <v>12746</v>
      </c>
      <c r="B12748" s="5">
        <v>44313</v>
      </c>
      <c r="C12748" t="s">
        <v>11787</v>
      </c>
      <c r="D12748">
        <v>3</v>
      </c>
      <c r="E12748">
        <v>0</v>
      </c>
      <c r="F12748">
        <v>0</v>
      </c>
      <c r="G12748">
        <v>1619492400000</v>
      </c>
      <c r="H12748" s="5">
        <v>44313.125</v>
      </c>
      <c r="I12748" t="s">
        <v>12113</v>
      </c>
      <c r="J12748" t="s">
        <v>12119</v>
      </c>
      <c r="K12748">
        <v>5381200000000</v>
      </c>
      <c r="L12748">
        <v>5382734000000</v>
      </c>
      <c r="M12748">
        <v>5326771000000</v>
      </c>
      <c r="N12748">
        <v>5346030000000</v>
      </c>
      <c r="O12748" s="3">
        <v>53812</v>
      </c>
      <c r="P12748" s="3">
        <v>53827.34</v>
      </c>
      <c r="Q12748" s="3">
        <v>53267.71</v>
      </c>
      <c r="R12748" s="3">
        <v>53460.3</v>
      </c>
      <c r="S12748">
        <v>195612806700</v>
      </c>
      <c r="T12748">
        <v>1.04762769868785E+16</v>
      </c>
      <c r="U12748">
        <v>1956.1280670000001</v>
      </c>
      <c r="V12748">
        <v>104762769.86878499</v>
      </c>
      <c r="W12748">
        <v>49283</v>
      </c>
    </row>
    <row r="12749" spans="1:23" x14ac:dyDescent="0.3">
      <c r="A12749" s="1">
        <v>12747</v>
      </c>
      <c r="B12749" s="5">
        <v>44313</v>
      </c>
      <c r="C12749" t="s">
        <v>11788</v>
      </c>
      <c r="D12749">
        <v>4</v>
      </c>
      <c r="E12749">
        <v>0</v>
      </c>
      <c r="F12749">
        <v>0</v>
      </c>
      <c r="G12749">
        <v>1619496000000</v>
      </c>
      <c r="H12749" s="5">
        <v>44313.166666666657</v>
      </c>
      <c r="I12749" t="s">
        <v>12106</v>
      </c>
      <c r="J12749" t="s">
        <v>12119</v>
      </c>
      <c r="K12749">
        <v>5346030000000</v>
      </c>
      <c r="L12749">
        <v>5359151000000</v>
      </c>
      <c r="M12749">
        <v>5322200000000</v>
      </c>
      <c r="N12749">
        <v>5345685000000</v>
      </c>
      <c r="O12749" s="3">
        <v>53460.3</v>
      </c>
      <c r="P12749" s="3">
        <v>53591.51</v>
      </c>
      <c r="Q12749" s="3">
        <v>53222</v>
      </c>
      <c r="R12749" s="3">
        <v>53456.85</v>
      </c>
      <c r="S12749">
        <v>169839988600</v>
      </c>
      <c r="T12749">
        <v>9071650342185760</v>
      </c>
      <c r="U12749">
        <v>1698.3998859999999</v>
      </c>
      <c r="V12749">
        <v>90716503.421857595</v>
      </c>
      <c r="W12749">
        <v>42648</v>
      </c>
    </row>
    <row r="12750" spans="1:23" x14ac:dyDescent="0.3">
      <c r="A12750" s="1">
        <v>12748</v>
      </c>
      <c r="B12750" s="5">
        <v>44313</v>
      </c>
      <c r="C12750" t="s">
        <v>6602</v>
      </c>
      <c r="D12750">
        <v>17</v>
      </c>
      <c r="E12750">
        <v>0</v>
      </c>
      <c r="F12750">
        <v>0</v>
      </c>
      <c r="G12750">
        <v>1619542800000</v>
      </c>
      <c r="H12750" s="5">
        <v>44313.708333333343</v>
      </c>
      <c r="I12750" t="s">
        <v>12104</v>
      </c>
      <c r="J12750" t="s">
        <v>12119</v>
      </c>
      <c r="K12750">
        <v>5466328000000</v>
      </c>
      <c r="L12750">
        <v>5493345000000</v>
      </c>
      <c r="M12750">
        <v>5425840000000</v>
      </c>
      <c r="N12750">
        <v>5487562000000</v>
      </c>
      <c r="O12750" s="3">
        <v>54663.28</v>
      </c>
      <c r="P12750" s="3">
        <v>54933.45</v>
      </c>
      <c r="Q12750" s="3">
        <v>54258.400000000001</v>
      </c>
      <c r="R12750" s="3">
        <v>54875.62</v>
      </c>
      <c r="S12750">
        <v>220398910800</v>
      </c>
      <c r="T12750">
        <v>1.20529782271613E+16</v>
      </c>
      <c r="U12750">
        <v>2203.9891080000002</v>
      </c>
      <c r="V12750">
        <v>120529782.271613</v>
      </c>
      <c r="W12750">
        <v>56363</v>
      </c>
    </row>
    <row r="12751" spans="1:23" x14ac:dyDescent="0.3">
      <c r="A12751" s="1">
        <v>12749</v>
      </c>
      <c r="B12751" s="5">
        <v>44314</v>
      </c>
      <c r="C12751" t="s">
        <v>11789</v>
      </c>
      <c r="D12751">
        <v>0</v>
      </c>
      <c r="E12751">
        <v>-7.2599999999999998E-2</v>
      </c>
      <c r="F12751">
        <v>-7.2599999999999998E-2</v>
      </c>
      <c r="G12751">
        <v>1619568000000</v>
      </c>
      <c r="H12751" s="5">
        <v>44314</v>
      </c>
      <c r="I12751" t="s">
        <v>12118</v>
      </c>
      <c r="J12751" t="s">
        <v>12119</v>
      </c>
      <c r="K12751">
        <v>5501197000000</v>
      </c>
      <c r="L12751">
        <v>5546631000000</v>
      </c>
      <c r="M12751">
        <v>5496738000000</v>
      </c>
      <c r="N12751">
        <v>5538461000000</v>
      </c>
      <c r="O12751" s="3">
        <v>55011.97</v>
      </c>
      <c r="P12751" s="3">
        <v>55466.31</v>
      </c>
      <c r="Q12751" s="3">
        <v>54967.38</v>
      </c>
      <c r="R12751" s="3">
        <v>55384.61</v>
      </c>
      <c r="S12751">
        <v>264820534300</v>
      </c>
      <c r="T12751">
        <v>1.4626724864434E+16</v>
      </c>
      <c r="U12751">
        <v>2648.2053430000001</v>
      </c>
      <c r="V12751">
        <v>146267248.64434001</v>
      </c>
      <c r="W12751">
        <v>66802</v>
      </c>
    </row>
    <row r="12752" spans="1:23" x14ac:dyDescent="0.3">
      <c r="A12752" s="1">
        <v>12750</v>
      </c>
      <c r="B12752" s="5">
        <v>44313</v>
      </c>
      <c r="C12752" t="s">
        <v>11790</v>
      </c>
      <c r="D12752">
        <v>18</v>
      </c>
      <c r="E12752">
        <v>1.1197999999999999</v>
      </c>
      <c r="F12752">
        <v>1.56772</v>
      </c>
      <c r="G12752">
        <v>1619546400000</v>
      </c>
      <c r="H12752" s="5">
        <v>44313.75</v>
      </c>
      <c r="I12752" t="s">
        <v>12101</v>
      </c>
      <c r="J12752" t="s">
        <v>12119</v>
      </c>
      <c r="K12752">
        <v>5487563000000</v>
      </c>
      <c r="L12752">
        <v>5499145000000</v>
      </c>
      <c r="M12752">
        <v>5462476000000</v>
      </c>
      <c r="N12752">
        <v>5496001000000</v>
      </c>
      <c r="O12752" s="3">
        <v>54875.63</v>
      </c>
      <c r="P12752" s="3">
        <v>54991.45</v>
      </c>
      <c r="Q12752" s="3">
        <v>54624.76</v>
      </c>
      <c r="R12752" s="3">
        <v>54960.01</v>
      </c>
      <c r="S12752">
        <v>156457787500</v>
      </c>
      <c r="T12752">
        <v>8578044789563510</v>
      </c>
      <c r="U12752">
        <v>1564.5778749999999</v>
      </c>
      <c r="V12752">
        <v>85780447.895635098</v>
      </c>
      <c r="W12752">
        <v>73301</v>
      </c>
    </row>
    <row r="12753" spans="1:23" x14ac:dyDescent="0.3">
      <c r="A12753" s="1">
        <v>12751</v>
      </c>
      <c r="B12753" s="5">
        <v>44313</v>
      </c>
      <c r="C12753" t="s">
        <v>11791</v>
      </c>
      <c r="D12753">
        <v>11</v>
      </c>
      <c r="E12753">
        <v>-0.40029999999999999</v>
      </c>
      <c r="F12753">
        <v>-9.1268399999999996</v>
      </c>
      <c r="G12753">
        <v>1619521200000</v>
      </c>
      <c r="H12753" s="5">
        <v>44313.458333333343</v>
      </c>
      <c r="I12753" t="s">
        <v>12107</v>
      </c>
      <c r="J12753" t="s">
        <v>12119</v>
      </c>
      <c r="K12753">
        <v>5468872000000</v>
      </c>
      <c r="L12753">
        <v>5524232000000</v>
      </c>
      <c r="M12753">
        <v>5462531000000</v>
      </c>
      <c r="N12753">
        <v>5515243000000</v>
      </c>
      <c r="O12753" s="3">
        <v>54688.72</v>
      </c>
      <c r="P12753" s="3">
        <v>55242.32</v>
      </c>
      <c r="Q12753" s="3">
        <v>54625.31</v>
      </c>
      <c r="R12753" s="3">
        <v>55152.43</v>
      </c>
      <c r="S12753">
        <v>328714849200</v>
      </c>
      <c r="T12753">
        <v>1.80493525674535E+16</v>
      </c>
      <c r="U12753">
        <v>3287.1484919999998</v>
      </c>
      <c r="V12753">
        <v>180493525.67453501</v>
      </c>
      <c r="W12753">
        <v>110555</v>
      </c>
    </row>
    <row r="12754" spans="1:23" x14ac:dyDescent="0.3">
      <c r="A12754" s="1">
        <v>12752</v>
      </c>
      <c r="B12754" s="5">
        <v>44313</v>
      </c>
      <c r="C12754" t="s">
        <v>11792</v>
      </c>
      <c r="D12754">
        <v>12</v>
      </c>
      <c r="E12754">
        <v>0</v>
      </c>
      <c r="F12754">
        <v>0</v>
      </c>
      <c r="G12754">
        <v>1619524800000</v>
      </c>
      <c r="H12754" s="5">
        <v>44313.5</v>
      </c>
      <c r="I12754" t="s">
        <v>12111</v>
      </c>
      <c r="J12754" t="s">
        <v>12119</v>
      </c>
      <c r="K12754">
        <v>5515243000000</v>
      </c>
      <c r="L12754">
        <v>5528116000000</v>
      </c>
      <c r="M12754">
        <v>5473678000000</v>
      </c>
      <c r="N12754">
        <v>5483853000000</v>
      </c>
      <c r="O12754" s="3">
        <v>55152.43</v>
      </c>
      <c r="P12754" s="3">
        <v>55281.16</v>
      </c>
      <c r="Q12754" s="3">
        <v>54736.78</v>
      </c>
      <c r="R12754" s="3">
        <v>54838.53</v>
      </c>
      <c r="S12754">
        <v>225938840100</v>
      </c>
      <c r="T12754">
        <v>1.24238125592258E+16</v>
      </c>
      <c r="U12754">
        <v>2259.3884010000002</v>
      </c>
      <c r="V12754">
        <v>124238125.59225801</v>
      </c>
      <c r="W12754">
        <v>64807</v>
      </c>
    </row>
    <row r="12755" spans="1:23" x14ac:dyDescent="0.3">
      <c r="A12755" s="1">
        <v>12753</v>
      </c>
      <c r="B12755" s="5">
        <v>44313</v>
      </c>
      <c r="C12755" t="s">
        <v>11793</v>
      </c>
      <c r="D12755">
        <v>17</v>
      </c>
      <c r="E12755">
        <v>0.62490000000000001</v>
      </c>
      <c r="F12755">
        <v>0.87485999999999997</v>
      </c>
      <c r="G12755">
        <v>1619542800000</v>
      </c>
      <c r="H12755" s="5">
        <v>44313.708333333343</v>
      </c>
      <c r="I12755" t="s">
        <v>12104</v>
      </c>
      <c r="J12755" t="s">
        <v>12119</v>
      </c>
      <c r="K12755">
        <v>5466328000000</v>
      </c>
      <c r="L12755">
        <v>5493345000000</v>
      </c>
      <c r="M12755">
        <v>5425840000000</v>
      </c>
      <c r="N12755">
        <v>5487562000000</v>
      </c>
      <c r="O12755" s="3">
        <v>54663.28</v>
      </c>
      <c r="P12755" s="3">
        <v>54933.45</v>
      </c>
      <c r="Q12755" s="3">
        <v>54258.400000000001</v>
      </c>
      <c r="R12755" s="3">
        <v>54875.62</v>
      </c>
      <c r="S12755">
        <v>220398910800</v>
      </c>
      <c r="T12755">
        <v>1.20529782271613E+16</v>
      </c>
      <c r="U12755">
        <v>2203.9891080000002</v>
      </c>
      <c r="V12755">
        <v>120529782.271613</v>
      </c>
      <c r="W12755">
        <v>56363</v>
      </c>
    </row>
    <row r="12756" spans="1:23" x14ac:dyDescent="0.3">
      <c r="A12756" s="1">
        <v>12754</v>
      </c>
      <c r="B12756" s="5">
        <v>44313</v>
      </c>
      <c r="C12756" t="s">
        <v>11794</v>
      </c>
      <c r="D12756">
        <v>12</v>
      </c>
      <c r="E12756">
        <v>0</v>
      </c>
      <c r="F12756">
        <v>0</v>
      </c>
      <c r="G12756">
        <v>1619524800000</v>
      </c>
      <c r="H12756" s="5">
        <v>44313.5</v>
      </c>
      <c r="I12756" t="s">
        <v>12111</v>
      </c>
      <c r="J12756" t="s">
        <v>12119</v>
      </c>
      <c r="K12756">
        <v>5515243000000</v>
      </c>
      <c r="L12756">
        <v>5528116000000</v>
      </c>
      <c r="M12756">
        <v>5473678000000</v>
      </c>
      <c r="N12756">
        <v>5483853000000</v>
      </c>
      <c r="O12756" s="3">
        <v>55152.43</v>
      </c>
      <c r="P12756" s="3">
        <v>55281.16</v>
      </c>
      <c r="Q12756" s="3">
        <v>54736.78</v>
      </c>
      <c r="R12756" s="3">
        <v>54838.53</v>
      </c>
      <c r="S12756">
        <v>225938840100</v>
      </c>
      <c r="T12756">
        <v>1.24238125592258E+16</v>
      </c>
      <c r="U12756">
        <v>2259.3884010000002</v>
      </c>
      <c r="V12756">
        <v>124238125.59225801</v>
      </c>
      <c r="W12756">
        <v>64807</v>
      </c>
    </row>
    <row r="12757" spans="1:23" x14ac:dyDescent="0.3">
      <c r="A12757" s="1">
        <v>12755</v>
      </c>
      <c r="B12757" s="5">
        <v>44313</v>
      </c>
      <c r="C12757" t="s">
        <v>11795</v>
      </c>
      <c r="D12757">
        <v>19</v>
      </c>
      <c r="E12757">
        <v>0</v>
      </c>
      <c r="F12757">
        <v>0</v>
      </c>
      <c r="G12757">
        <v>1619550000000</v>
      </c>
      <c r="H12757" s="5">
        <v>44313.791666666657</v>
      </c>
      <c r="I12757" t="s">
        <v>12117</v>
      </c>
      <c r="J12757" t="s">
        <v>12119</v>
      </c>
      <c r="K12757">
        <v>5496001000000</v>
      </c>
      <c r="L12757">
        <v>5497649000000</v>
      </c>
      <c r="M12757">
        <v>5461368000000</v>
      </c>
      <c r="N12757">
        <v>5476170000000</v>
      </c>
      <c r="O12757" s="3">
        <v>54960.01</v>
      </c>
      <c r="P12757" s="3">
        <v>54976.49</v>
      </c>
      <c r="Q12757" s="3">
        <v>54613.68</v>
      </c>
      <c r="R12757" s="3">
        <v>54761.7</v>
      </c>
      <c r="S12757">
        <v>137128691100</v>
      </c>
      <c r="T12757">
        <v>7512193396144810</v>
      </c>
      <c r="U12757">
        <v>1371.2869109999999</v>
      </c>
      <c r="V12757">
        <v>75121933.961448103</v>
      </c>
      <c r="W12757">
        <v>41763</v>
      </c>
    </row>
    <row r="12758" spans="1:23" x14ac:dyDescent="0.3">
      <c r="A12758" s="1">
        <v>12756</v>
      </c>
      <c r="B12758" s="5">
        <v>44313</v>
      </c>
      <c r="C12758" t="s">
        <v>2557</v>
      </c>
      <c r="D12758">
        <v>17</v>
      </c>
      <c r="E12758">
        <v>0.59940000000000004</v>
      </c>
      <c r="F12758">
        <v>0.71928000000000003</v>
      </c>
      <c r="G12758">
        <v>1619542800000</v>
      </c>
      <c r="H12758" s="5">
        <v>44313.708333333343</v>
      </c>
      <c r="I12758" t="s">
        <v>12104</v>
      </c>
      <c r="J12758" t="s">
        <v>12119</v>
      </c>
      <c r="K12758">
        <v>5466328000000</v>
      </c>
      <c r="L12758">
        <v>5493345000000</v>
      </c>
      <c r="M12758">
        <v>5425840000000</v>
      </c>
      <c r="N12758">
        <v>5487562000000</v>
      </c>
      <c r="O12758" s="3">
        <v>54663.28</v>
      </c>
      <c r="P12758" s="3">
        <v>54933.45</v>
      </c>
      <c r="Q12758" s="3">
        <v>54258.400000000001</v>
      </c>
      <c r="R12758" s="3">
        <v>54875.62</v>
      </c>
      <c r="S12758">
        <v>220398910800</v>
      </c>
      <c r="T12758">
        <v>1.20529782271613E+16</v>
      </c>
      <c r="U12758">
        <v>2203.9891080000002</v>
      </c>
      <c r="V12758">
        <v>120529782.271613</v>
      </c>
      <c r="W12758">
        <v>56363</v>
      </c>
    </row>
    <row r="12759" spans="1:23" x14ac:dyDescent="0.3">
      <c r="A12759" s="1">
        <v>12757</v>
      </c>
      <c r="B12759" s="5">
        <v>44313</v>
      </c>
      <c r="C12759" t="s">
        <v>11796</v>
      </c>
      <c r="D12759">
        <v>18</v>
      </c>
      <c r="E12759">
        <v>0.40189999999999998</v>
      </c>
      <c r="F12759">
        <v>0.48227999999999988</v>
      </c>
      <c r="G12759">
        <v>1619546400000</v>
      </c>
      <c r="H12759" s="5">
        <v>44313.75</v>
      </c>
      <c r="I12759" t="s">
        <v>12101</v>
      </c>
      <c r="J12759" t="s">
        <v>12119</v>
      </c>
      <c r="K12759">
        <v>5487563000000</v>
      </c>
      <c r="L12759">
        <v>5499145000000</v>
      </c>
      <c r="M12759">
        <v>5462476000000</v>
      </c>
      <c r="N12759">
        <v>5496001000000</v>
      </c>
      <c r="O12759" s="3">
        <v>54875.63</v>
      </c>
      <c r="P12759" s="3">
        <v>54991.45</v>
      </c>
      <c r="Q12759" s="3">
        <v>54624.76</v>
      </c>
      <c r="R12759" s="3">
        <v>54960.01</v>
      </c>
      <c r="S12759">
        <v>156457787500</v>
      </c>
      <c r="T12759">
        <v>8578044789563510</v>
      </c>
      <c r="U12759">
        <v>1564.5778749999999</v>
      </c>
      <c r="V12759">
        <v>85780447.895635098</v>
      </c>
      <c r="W12759">
        <v>73301</v>
      </c>
    </row>
    <row r="12760" spans="1:23" x14ac:dyDescent="0.3">
      <c r="A12760" s="1">
        <v>12758</v>
      </c>
      <c r="B12760" s="5">
        <v>44313</v>
      </c>
      <c r="C12760" t="s">
        <v>11797</v>
      </c>
      <c r="D12760">
        <v>19</v>
      </c>
      <c r="E12760">
        <v>0</v>
      </c>
      <c r="F12760">
        <v>0</v>
      </c>
      <c r="G12760">
        <v>1619550000000</v>
      </c>
      <c r="H12760" s="5">
        <v>44313.791666666657</v>
      </c>
      <c r="I12760" t="s">
        <v>12117</v>
      </c>
      <c r="J12760" t="s">
        <v>12119</v>
      </c>
      <c r="K12760">
        <v>5496001000000</v>
      </c>
      <c r="L12760">
        <v>5497649000000</v>
      </c>
      <c r="M12760">
        <v>5461368000000</v>
      </c>
      <c r="N12760">
        <v>5476170000000</v>
      </c>
      <c r="O12760" s="3">
        <v>54960.01</v>
      </c>
      <c r="P12760" s="3">
        <v>54976.49</v>
      </c>
      <c r="Q12760" s="3">
        <v>54613.68</v>
      </c>
      <c r="R12760" s="3">
        <v>54761.7</v>
      </c>
      <c r="S12760">
        <v>137128691100</v>
      </c>
      <c r="T12760">
        <v>7512193396144810</v>
      </c>
      <c r="U12760">
        <v>1371.2869109999999</v>
      </c>
      <c r="V12760">
        <v>75121933.961448103</v>
      </c>
      <c r="W12760">
        <v>41763</v>
      </c>
    </row>
    <row r="12761" spans="1:23" x14ac:dyDescent="0.3">
      <c r="A12761" s="1">
        <v>12759</v>
      </c>
      <c r="B12761" s="5">
        <v>44313</v>
      </c>
      <c r="C12761" t="s">
        <v>11798</v>
      </c>
      <c r="D12761">
        <v>14</v>
      </c>
      <c r="E12761">
        <v>0.68079999999999996</v>
      </c>
      <c r="F12761">
        <v>0.81695999999999991</v>
      </c>
      <c r="G12761">
        <v>1619532000000</v>
      </c>
      <c r="H12761" s="5">
        <v>44313.583333333343</v>
      </c>
      <c r="I12761" t="s">
        <v>10074</v>
      </c>
      <c r="J12761" t="s">
        <v>12119</v>
      </c>
      <c r="K12761">
        <v>5472634000000</v>
      </c>
      <c r="L12761">
        <v>5506891000000</v>
      </c>
      <c r="M12761">
        <v>5425832000000</v>
      </c>
      <c r="N12761">
        <v>5495392000000</v>
      </c>
      <c r="O12761" s="3">
        <v>54726.34</v>
      </c>
      <c r="P12761" s="3">
        <v>55068.91</v>
      </c>
      <c r="Q12761" s="3">
        <v>54258.32</v>
      </c>
      <c r="R12761" s="3">
        <v>54953.919999999998</v>
      </c>
      <c r="S12761">
        <v>478550823400</v>
      </c>
      <c r="T12761">
        <v>2.6182902961671E+16</v>
      </c>
      <c r="U12761">
        <v>4785.5082339999999</v>
      </c>
      <c r="V12761">
        <v>261829029.61671001</v>
      </c>
      <c r="W12761">
        <v>128300</v>
      </c>
    </row>
    <row r="12762" spans="1:23" x14ac:dyDescent="0.3">
      <c r="A12762" s="1">
        <v>12760</v>
      </c>
      <c r="B12762" s="5">
        <v>44314</v>
      </c>
      <c r="C12762" t="s">
        <v>4588</v>
      </c>
      <c r="D12762">
        <v>0</v>
      </c>
      <c r="E12762">
        <v>0</v>
      </c>
      <c r="F12762">
        <v>0</v>
      </c>
      <c r="G12762">
        <v>1619568000000</v>
      </c>
      <c r="H12762" s="5">
        <v>44314</v>
      </c>
      <c r="I12762" t="s">
        <v>12118</v>
      </c>
      <c r="J12762" t="s">
        <v>12119</v>
      </c>
      <c r="K12762">
        <v>5501197000000</v>
      </c>
      <c r="L12762">
        <v>5546631000000</v>
      </c>
      <c r="M12762">
        <v>5496738000000</v>
      </c>
      <c r="N12762">
        <v>5538461000000</v>
      </c>
      <c r="O12762" s="3">
        <v>55011.97</v>
      </c>
      <c r="P12762" s="3">
        <v>55466.31</v>
      </c>
      <c r="Q12762" s="3">
        <v>54967.38</v>
      </c>
      <c r="R12762" s="3">
        <v>55384.61</v>
      </c>
      <c r="S12762">
        <v>264820534300</v>
      </c>
      <c r="T12762">
        <v>1.4626724864434E+16</v>
      </c>
      <c r="U12762">
        <v>2648.2053430000001</v>
      </c>
      <c r="V12762">
        <v>146267248.64434001</v>
      </c>
      <c r="W12762">
        <v>66802</v>
      </c>
    </row>
    <row r="12763" spans="1:23" x14ac:dyDescent="0.3">
      <c r="A12763" s="1">
        <v>12761</v>
      </c>
      <c r="B12763" s="5">
        <v>44313</v>
      </c>
      <c r="C12763" t="s">
        <v>11799</v>
      </c>
      <c r="D12763">
        <v>20</v>
      </c>
      <c r="E12763">
        <v>0</v>
      </c>
      <c r="F12763">
        <v>0</v>
      </c>
      <c r="G12763">
        <v>1619553600000</v>
      </c>
      <c r="H12763" s="5">
        <v>44313.833333333343</v>
      </c>
      <c r="I12763" t="s">
        <v>12116</v>
      </c>
      <c r="J12763" t="s">
        <v>12119</v>
      </c>
      <c r="K12763">
        <v>5476170000000</v>
      </c>
      <c r="L12763">
        <v>5518333000000</v>
      </c>
      <c r="M12763">
        <v>5476170000000</v>
      </c>
      <c r="N12763">
        <v>5513388000000</v>
      </c>
      <c r="O12763" s="3">
        <v>54761.7</v>
      </c>
      <c r="P12763" s="3">
        <v>55183.33</v>
      </c>
      <c r="Q12763" s="3">
        <v>54761.7</v>
      </c>
      <c r="R12763" s="3">
        <v>55133.88</v>
      </c>
      <c r="S12763">
        <v>146782499400</v>
      </c>
      <c r="T12763">
        <v>8064093563212490</v>
      </c>
      <c r="U12763">
        <v>1467.8249940000001</v>
      </c>
      <c r="V12763">
        <v>80640935.632124901</v>
      </c>
      <c r="W12763">
        <v>54562</v>
      </c>
    </row>
    <row r="12764" spans="1:23" x14ac:dyDescent="0.3">
      <c r="A12764" s="1">
        <v>12762</v>
      </c>
      <c r="B12764" s="5">
        <v>44313</v>
      </c>
      <c r="C12764" t="s">
        <v>11800</v>
      </c>
      <c r="D12764">
        <v>21</v>
      </c>
      <c r="E12764">
        <v>0</v>
      </c>
      <c r="F12764">
        <v>0</v>
      </c>
      <c r="G12764">
        <v>1619557200000</v>
      </c>
      <c r="H12764" s="5">
        <v>44313.875</v>
      </c>
      <c r="I12764" t="s">
        <v>12102</v>
      </c>
      <c r="J12764" t="s">
        <v>12119</v>
      </c>
      <c r="K12764">
        <v>5513388000000</v>
      </c>
      <c r="L12764">
        <v>5546000000000</v>
      </c>
      <c r="M12764">
        <v>5481848000000</v>
      </c>
      <c r="N12764">
        <v>5527529000000</v>
      </c>
      <c r="O12764" s="3">
        <v>55133.88</v>
      </c>
      <c r="P12764" s="3">
        <v>55460</v>
      </c>
      <c r="Q12764" s="3">
        <v>54818.48</v>
      </c>
      <c r="R12764" s="3">
        <v>55275.29</v>
      </c>
      <c r="S12764">
        <v>171762092000</v>
      </c>
      <c r="T12764">
        <v>9482194770715640</v>
      </c>
      <c r="U12764">
        <v>1717.6209200000001</v>
      </c>
      <c r="V12764">
        <v>94821947.707156405</v>
      </c>
      <c r="W12764">
        <v>60134</v>
      </c>
    </row>
    <row r="12765" spans="1:23" x14ac:dyDescent="0.3">
      <c r="A12765" s="1">
        <v>12763</v>
      </c>
      <c r="B12765" s="5">
        <v>44313</v>
      </c>
      <c r="C12765" t="s">
        <v>11801</v>
      </c>
      <c r="D12765">
        <v>20</v>
      </c>
      <c r="E12765">
        <v>0</v>
      </c>
      <c r="F12765">
        <v>0</v>
      </c>
      <c r="G12765">
        <v>1619553600000</v>
      </c>
      <c r="H12765" s="5">
        <v>44313.833333333343</v>
      </c>
      <c r="I12765" t="s">
        <v>12116</v>
      </c>
      <c r="J12765" t="s">
        <v>12119</v>
      </c>
      <c r="K12765">
        <v>5476170000000</v>
      </c>
      <c r="L12765">
        <v>5518333000000</v>
      </c>
      <c r="M12765">
        <v>5476170000000</v>
      </c>
      <c r="N12765">
        <v>5513388000000</v>
      </c>
      <c r="O12765" s="3">
        <v>54761.7</v>
      </c>
      <c r="P12765" s="3">
        <v>55183.33</v>
      </c>
      <c r="Q12765" s="3">
        <v>54761.7</v>
      </c>
      <c r="R12765" s="3">
        <v>55133.88</v>
      </c>
      <c r="S12765">
        <v>146782499400</v>
      </c>
      <c r="T12765">
        <v>8064093563212490</v>
      </c>
      <c r="U12765">
        <v>1467.8249940000001</v>
      </c>
      <c r="V12765">
        <v>80640935.632124901</v>
      </c>
      <c r="W12765">
        <v>54562</v>
      </c>
    </row>
    <row r="12766" spans="1:23" x14ac:dyDescent="0.3">
      <c r="A12766" s="1">
        <v>12764</v>
      </c>
      <c r="B12766" s="5">
        <v>44314</v>
      </c>
      <c r="C12766" t="s">
        <v>4131</v>
      </c>
      <c r="D12766">
        <v>0</v>
      </c>
      <c r="E12766">
        <v>0</v>
      </c>
      <c r="F12766">
        <v>0</v>
      </c>
      <c r="G12766">
        <v>1619568000000</v>
      </c>
      <c r="H12766" s="5">
        <v>44314</v>
      </c>
      <c r="I12766" t="s">
        <v>12118</v>
      </c>
      <c r="J12766" t="s">
        <v>12119</v>
      </c>
      <c r="K12766">
        <v>5501197000000</v>
      </c>
      <c r="L12766">
        <v>5546631000000</v>
      </c>
      <c r="M12766">
        <v>5496738000000</v>
      </c>
      <c r="N12766">
        <v>5538461000000</v>
      </c>
      <c r="O12766" s="3">
        <v>55011.97</v>
      </c>
      <c r="P12766" s="3">
        <v>55466.31</v>
      </c>
      <c r="Q12766" s="3">
        <v>54967.38</v>
      </c>
      <c r="R12766" s="3">
        <v>55384.61</v>
      </c>
      <c r="S12766">
        <v>264820534300</v>
      </c>
      <c r="T12766">
        <v>1.4626724864434E+16</v>
      </c>
      <c r="U12766">
        <v>2648.2053430000001</v>
      </c>
      <c r="V12766">
        <v>146267248.64434001</v>
      </c>
      <c r="W12766">
        <v>66802</v>
      </c>
    </row>
    <row r="12767" spans="1:23" x14ac:dyDescent="0.3">
      <c r="A12767" s="1">
        <v>12765</v>
      </c>
      <c r="B12767" s="5">
        <v>44313</v>
      </c>
      <c r="C12767" t="s">
        <v>11802</v>
      </c>
      <c r="D12767">
        <v>16</v>
      </c>
      <c r="E12767">
        <v>0</v>
      </c>
      <c r="F12767">
        <v>0</v>
      </c>
      <c r="G12767">
        <v>1619539200000</v>
      </c>
      <c r="H12767" s="5">
        <v>44313.666666666657</v>
      </c>
      <c r="I12767" t="s">
        <v>12103</v>
      </c>
      <c r="J12767" t="s">
        <v>12119</v>
      </c>
      <c r="K12767">
        <v>5498186000000</v>
      </c>
      <c r="L12767">
        <v>5508161000000</v>
      </c>
      <c r="M12767">
        <v>5454564000000</v>
      </c>
      <c r="N12767">
        <v>5466328000000</v>
      </c>
      <c r="O12767" s="3">
        <v>54981.86</v>
      </c>
      <c r="P12767" s="3">
        <v>55081.61</v>
      </c>
      <c r="Q12767" s="3">
        <v>54545.64</v>
      </c>
      <c r="R12767" s="3">
        <v>54663.28</v>
      </c>
      <c r="S12767">
        <v>234867586400</v>
      </c>
      <c r="T12767">
        <v>1.28794610789977E+16</v>
      </c>
      <c r="U12767">
        <v>2348.6758639999998</v>
      </c>
      <c r="V12767">
        <v>128794610.789977</v>
      </c>
      <c r="W12767">
        <v>62831</v>
      </c>
    </row>
    <row r="12768" spans="1:23" x14ac:dyDescent="0.3">
      <c r="A12768" s="1">
        <v>12766</v>
      </c>
      <c r="B12768" s="5">
        <v>44313</v>
      </c>
      <c r="C12768" t="s">
        <v>11803</v>
      </c>
      <c r="D12768">
        <v>16</v>
      </c>
      <c r="E12768">
        <v>0</v>
      </c>
      <c r="F12768">
        <v>0</v>
      </c>
      <c r="G12768">
        <v>1619539200000</v>
      </c>
      <c r="H12768" s="5">
        <v>44313.666666666657</v>
      </c>
      <c r="I12768" t="s">
        <v>12103</v>
      </c>
      <c r="J12768" t="s">
        <v>12119</v>
      </c>
      <c r="K12768">
        <v>5498186000000</v>
      </c>
      <c r="L12768">
        <v>5508161000000</v>
      </c>
      <c r="M12768">
        <v>5454564000000</v>
      </c>
      <c r="N12768">
        <v>5466328000000</v>
      </c>
      <c r="O12768" s="3">
        <v>54981.86</v>
      </c>
      <c r="P12768" s="3">
        <v>55081.61</v>
      </c>
      <c r="Q12768" s="3">
        <v>54545.64</v>
      </c>
      <c r="R12768" s="3">
        <v>54663.28</v>
      </c>
      <c r="S12768">
        <v>234867586400</v>
      </c>
      <c r="T12768">
        <v>1.28794610789977E+16</v>
      </c>
      <c r="U12768">
        <v>2348.6758639999998</v>
      </c>
      <c r="V12768">
        <v>128794610.789977</v>
      </c>
      <c r="W12768">
        <v>62831</v>
      </c>
    </row>
    <row r="12769" spans="1:23" x14ac:dyDescent="0.3">
      <c r="A12769" s="1">
        <v>12767</v>
      </c>
      <c r="B12769" s="5">
        <v>44313</v>
      </c>
      <c r="C12769" t="s">
        <v>11804</v>
      </c>
      <c r="D12769">
        <v>18</v>
      </c>
      <c r="E12769">
        <v>-0.7964</v>
      </c>
      <c r="F12769">
        <v>-2.3892000000000002</v>
      </c>
      <c r="G12769">
        <v>1619546400000</v>
      </c>
      <c r="H12769" s="5">
        <v>44313.75</v>
      </c>
      <c r="I12769" t="s">
        <v>12101</v>
      </c>
      <c r="J12769" t="s">
        <v>12119</v>
      </c>
      <c r="K12769">
        <v>5487563000000</v>
      </c>
      <c r="L12769">
        <v>5499145000000</v>
      </c>
      <c r="M12769">
        <v>5462476000000</v>
      </c>
      <c r="N12769">
        <v>5496001000000</v>
      </c>
      <c r="O12769" s="3">
        <v>54875.63</v>
      </c>
      <c r="P12769" s="3">
        <v>54991.45</v>
      </c>
      <c r="Q12769" s="3">
        <v>54624.76</v>
      </c>
      <c r="R12769" s="3">
        <v>54960.01</v>
      </c>
      <c r="S12769">
        <v>156457787500</v>
      </c>
      <c r="T12769">
        <v>8578044789563510</v>
      </c>
      <c r="U12769">
        <v>1564.5778749999999</v>
      </c>
      <c r="V12769">
        <v>85780447.895635098</v>
      </c>
      <c r="W12769">
        <v>73301</v>
      </c>
    </row>
    <row r="12770" spans="1:23" x14ac:dyDescent="0.3">
      <c r="A12770" s="1">
        <v>12768</v>
      </c>
      <c r="B12770" s="5">
        <v>44313</v>
      </c>
      <c r="C12770" t="s">
        <v>11805</v>
      </c>
      <c r="D12770">
        <v>20</v>
      </c>
      <c r="E12770">
        <v>0.47670000000000001</v>
      </c>
      <c r="F12770">
        <v>1.6207800000000001</v>
      </c>
      <c r="G12770">
        <v>1619553600000</v>
      </c>
      <c r="H12770" s="5">
        <v>44313.833333333343</v>
      </c>
      <c r="I12770" t="s">
        <v>12116</v>
      </c>
      <c r="J12770" t="s">
        <v>12119</v>
      </c>
      <c r="K12770">
        <v>5476170000000</v>
      </c>
      <c r="L12770">
        <v>5518333000000</v>
      </c>
      <c r="M12770">
        <v>5476170000000</v>
      </c>
      <c r="N12770">
        <v>5513388000000</v>
      </c>
      <c r="O12770" s="3">
        <v>54761.7</v>
      </c>
      <c r="P12770" s="3">
        <v>55183.33</v>
      </c>
      <c r="Q12770" s="3">
        <v>54761.7</v>
      </c>
      <c r="R12770" s="3">
        <v>55133.88</v>
      </c>
      <c r="S12770">
        <v>146782499400</v>
      </c>
      <c r="T12770">
        <v>8064093563212490</v>
      </c>
      <c r="U12770">
        <v>1467.8249940000001</v>
      </c>
      <c r="V12770">
        <v>80640935.632124901</v>
      </c>
      <c r="W12770">
        <v>54562</v>
      </c>
    </row>
    <row r="12771" spans="1:23" x14ac:dyDescent="0.3">
      <c r="A12771" s="1">
        <v>12769</v>
      </c>
      <c r="B12771" s="5">
        <v>44313</v>
      </c>
      <c r="C12771" t="s">
        <v>11806</v>
      </c>
      <c r="D12771">
        <v>9</v>
      </c>
      <c r="E12771">
        <v>0.45739999999999997</v>
      </c>
      <c r="F12771">
        <v>0.45739999999999997</v>
      </c>
      <c r="G12771">
        <v>1619514000000</v>
      </c>
      <c r="H12771" s="5">
        <v>44313.375</v>
      </c>
      <c r="I12771" t="s">
        <v>12115</v>
      </c>
      <c r="J12771" t="s">
        <v>12119</v>
      </c>
      <c r="K12771">
        <v>5443025000000</v>
      </c>
      <c r="L12771">
        <v>5468849000000</v>
      </c>
      <c r="M12771">
        <v>5424892000000</v>
      </c>
      <c r="N12771">
        <v>5448704000000</v>
      </c>
      <c r="O12771" s="3">
        <v>54430.25</v>
      </c>
      <c r="P12771" s="3">
        <v>54688.49</v>
      </c>
      <c r="Q12771" s="3">
        <v>54248.92</v>
      </c>
      <c r="R12771" s="3">
        <v>54487.040000000001</v>
      </c>
      <c r="S12771">
        <v>182395033900</v>
      </c>
      <c r="T12771">
        <v>9945496406580490</v>
      </c>
      <c r="U12771">
        <v>1823.950339</v>
      </c>
      <c r="V12771">
        <v>99454964.065804899</v>
      </c>
      <c r="W12771">
        <v>81933</v>
      </c>
    </row>
    <row r="12772" spans="1:23" x14ac:dyDescent="0.3">
      <c r="A12772" s="1">
        <v>12770</v>
      </c>
      <c r="B12772" s="5">
        <v>44314</v>
      </c>
      <c r="C12772" t="s">
        <v>11807</v>
      </c>
      <c r="D12772">
        <v>0</v>
      </c>
      <c r="E12772">
        <v>0.36120000000000002</v>
      </c>
      <c r="F12772">
        <v>1.15584</v>
      </c>
      <c r="G12772">
        <v>1619568000000</v>
      </c>
      <c r="H12772" s="5">
        <v>44314</v>
      </c>
      <c r="I12772" t="s">
        <v>12118</v>
      </c>
      <c r="J12772" t="s">
        <v>12119</v>
      </c>
      <c r="K12772">
        <v>5501197000000</v>
      </c>
      <c r="L12772">
        <v>5546631000000</v>
      </c>
      <c r="M12772">
        <v>5496738000000</v>
      </c>
      <c r="N12772">
        <v>5538461000000</v>
      </c>
      <c r="O12772" s="3">
        <v>55011.97</v>
      </c>
      <c r="P12772" s="3">
        <v>55466.31</v>
      </c>
      <c r="Q12772" s="3">
        <v>54967.38</v>
      </c>
      <c r="R12772" s="3">
        <v>55384.61</v>
      </c>
      <c r="S12772">
        <v>264820534300</v>
      </c>
      <c r="T12772">
        <v>1.4626724864434E+16</v>
      </c>
      <c r="U12772">
        <v>2648.2053430000001</v>
      </c>
      <c r="V12772">
        <v>146267248.64434001</v>
      </c>
      <c r="W12772">
        <v>66802</v>
      </c>
    </row>
    <row r="12773" spans="1:23" x14ac:dyDescent="0.3">
      <c r="A12773" s="1">
        <v>12771</v>
      </c>
      <c r="B12773" s="5">
        <v>44313</v>
      </c>
      <c r="C12773" t="s">
        <v>11808</v>
      </c>
      <c r="D12773">
        <v>8</v>
      </c>
      <c r="E12773">
        <v>0.65969999999999995</v>
      </c>
      <c r="F12773">
        <v>0.7916399999999999</v>
      </c>
      <c r="G12773">
        <v>1619510400000</v>
      </c>
      <c r="H12773" s="5">
        <v>44313.333333333343</v>
      </c>
      <c r="I12773" t="s">
        <v>12114</v>
      </c>
      <c r="J12773" t="s">
        <v>12119</v>
      </c>
      <c r="K12773">
        <v>5454500000000</v>
      </c>
      <c r="L12773">
        <v>5498696000000</v>
      </c>
      <c r="M12773">
        <v>5434977000000</v>
      </c>
      <c r="N12773">
        <v>5443017000000</v>
      </c>
      <c r="O12773" s="3">
        <v>54545</v>
      </c>
      <c r="P12773" s="3">
        <v>54986.96</v>
      </c>
      <c r="Q12773" s="3">
        <v>54349.77</v>
      </c>
      <c r="R12773" s="3">
        <v>54430.17</v>
      </c>
      <c r="S12773">
        <v>240251101700</v>
      </c>
      <c r="T12773">
        <v>1.31278127289746E+16</v>
      </c>
      <c r="U12773">
        <v>2402.5110169999998</v>
      </c>
      <c r="V12773">
        <v>131278127.289746</v>
      </c>
      <c r="W12773">
        <v>75515</v>
      </c>
    </row>
    <row r="12774" spans="1:23" x14ac:dyDescent="0.3">
      <c r="A12774" s="1">
        <v>12772</v>
      </c>
      <c r="B12774" s="5">
        <v>44313</v>
      </c>
      <c r="C12774" t="s">
        <v>11809</v>
      </c>
      <c r="D12774">
        <v>5</v>
      </c>
      <c r="E12774">
        <v>0.84809999999999997</v>
      </c>
      <c r="F12774">
        <v>1.01772</v>
      </c>
      <c r="G12774">
        <v>1619499600000</v>
      </c>
      <c r="H12774" s="5">
        <v>44313.208333333343</v>
      </c>
      <c r="I12774" t="s">
        <v>6224</v>
      </c>
      <c r="J12774" t="s">
        <v>12119</v>
      </c>
      <c r="K12774">
        <v>5345685000000</v>
      </c>
      <c r="L12774">
        <v>5397000000000</v>
      </c>
      <c r="M12774">
        <v>5340582000000</v>
      </c>
      <c r="N12774">
        <v>5391830000000</v>
      </c>
      <c r="O12774" s="3">
        <v>53456.85</v>
      </c>
      <c r="P12774" s="3">
        <v>53970</v>
      </c>
      <c r="Q12774" s="3">
        <v>53405.82</v>
      </c>
      <c r="R12774" s="3">
        <v>53918.3</v>
      </c>
      <c r="S12774">
        <v>191165220700</v>
      </c>
      <c r="T12774">
        <v>1.02911018700404E+16</v>
      </c>
      <c r="U12774">
        <v>1911.6522070000001</v>
      </c>
      <c r="V12774">
        <v>102911018.700404</v>
      </c>
      <c r="W12774">
        <v>49658</v>
      </c>
    </row>
    <row r="12775" spans="1:23" x14ac:dyDescent="0.3">
      <c r="A12775" s="1">
        <v>12773</v>
      </c>
      <c r="B12775" s="5">
        <v>44313</v>
      </c>
      <c r="C12775" t="s">
        <v>11810</v>
      </c>
      <c r="D12775">
        <v>4</v>
      </c>
      <c r="E12775">
        <v>0</v>
      </c>
      <c r="F12775">
        <v>0</v>
      </c>
      <c r="G12775">
        <v>1619496000000</v>
      </c>
      <c r="H12775" s="5">
        <v>44313.166666666657</v>
      </c>
      <c r="I12775" t="s">
        <v>12106</v>
      </c>
      <c r="J12775" t="s">
        <v>12119</v>
      </c>
      <c r="K12775">
        <v>5346030000000</v>
      </c>
      <c r="L12775">
        <v>5359151000000</v>
      </c>
      <c r="M12775">
        <v>5322200000000</v>
      </c>
      <c r="N12775">
        <v>5345685000000</v>
      </c>
      <c r="O12775" s="3">
        <v>53460.3</v>
      </c>
      <c r="P12775" s="3">
        <v>53591.51</v>
      </c>
      <c r="Q12775" s="3">
        <v>53222</v>
      </c>
      <c r="R12775" s="3">
        <v>53456.85</v>
      </c>
      <c r="S12775">
        <v>169839988600</v>
      </c>
      <c r="T12775">
        <v>9071650342185760</v>
      </c>
      <c r="U12775">
        <v>1698.3998859999999</v>
      </c>
      <c r="V12775">
        <v>90716503.421857595</v>
      </c>
      <c r="W12775">
        <v>42648</v>
      </c>
    </row>
    <row r="12776" spans="1:23" x14ac:dyDescent="0.3">
      <c r="A12776" s="1">
        <v>12774</v>
      </c>
      <c r="B12776" s="5">
        <v>44313</v>
      </c>
      <c r="C12776" t="s">
        <v>11811</v>
      </c>
      <c r="D12776">
        <v>6</v>
      </c>
      <c r="E12776">
        <v>0</v>
      </c>
      <c r="F12776">
        <v>0</v>
      </c>
      <c r="G12776">
        <v>1619503200000</v>
      </c>
      <c r="H12776" s="5">
        <v>44313.25</v>
      </c>
      <c r="I12776" t="s">
        <v>12110</v>
      </c>
      <c r="J12776" t="s">
        <v>12119</v>
      </c>
      <c r="K12776">
        <v>5391830000000</v>
      </c>
      <c r="L12776">
        <v>5493374000000</v>
      </c>
      <c r="M12776">
        <v>5389861000000</v>
      </c>
      <c r="N12776">
        <v>5470034000000</v>
      </c>
      <c r="O12776" s="3">
        <v>53918.3</v>
      </c>
      <c r="P12776" s="3">
        <v>54933.74</v>
      </c>
      <c r="Q12776" s="3">
        <v>53898.61</v>
      </c>
      <c r="R12776" s="3">
        <v>54700.34</v>
      </c>
      <c r="S12776">
        <v>456814634800</v>
      </c>
      <c r="T12776">
        <v>2.49373832956894E+16</v>
      </c>
      <c r="U12776">
        <v>4568.1463480000002</v>
      </c>
      <c r="V12776">
        <v>249373832.95689401</v>
      </c>
      <c r="W12776">
        <v>102236</v>
      </c>
    </row>
    <row r="12777" spans="1:23" x14ac:dyDescent="0.3">
      <c r="A12777" s="1">
        <v>12775</v>
      </c>
      <c r="B12777" s="5">
        <v>44313</v>
      </c>
      <c r="C12777" t="s">
        <v>11812</v>
      </c>
      <c r="D12777">
        <v>2</v>
      </c>
      <c r="E12777">
        <v>0.44040000000000001</v>
      </c>
      <c r="F12777">
        <v>0.52847999999999995</v>
      </c>
      <c r="G12777">
        <v>1619488800000</v>
      </c>
      <c r="H12777" s="5">
        <v>44313.083333333343</v>
      </c>
      <c r="I12777" t="s">
        <v>12108</v>
      </c>
      <c r="J12777" t="s">
        <v>12119</v>
      </c>
      <c r="K12777">
        <v>5377223000000</v>
      </c>
      <c r="L12777">
        <v>5400000000000</v>
      </c>
      <c r="M12777">
        <v>5372868000000</v>
      </c>
      <c r="N12777">
        <v>5381201000000</v>
      </c>
      <c r="O12777" s="3">
        <v>53772.23</v>
      </c>
      <c r="P12777" s="3">
        <v>54000</v>
      </c>
      <c r="Q12777" s="3">
        <v>53728.68</v>
      </c>
      <c r="R12777" s="3">
        <v>53812.01</v>
      </c>
      <c r="S12777">
        <v>192661319800</v>
      </c>
      <c r="T12777">
        <v>1.03794651874582E+16</v>
      </c>
      <c r="U12777">
        <v>1926.613198</v>
      </c>
      <c r="V12777">
        <v>103794651.87458199</v>
      </c>
      <c r="W12777">
        <v>45404</v>
      </c>
    </row>
    <row r="12778" spans="1:23" x14ac:dyDescent="0.3">
      <c r="A12778" s="1">
        <v>12776</v>
      </c>
      <c r="B12778" s="5">
        <v>44313</v>
      </c>
      <c r="C12778" t="s">
        <v>11813</v>
      </c>
      <c r="D12778">
        <v>1</v>
      </c>
      <c r="E12778">
        <v>0</v>
      </c>
      <c r="F12778">
        <v>0</v>
      </c>
      <c r="G12778">
        <v>1619485200000</v>
      </c>
      <c r="H12778" s="5">
        <v>44313.041666666657</v>
      </c>
      <c r="I12778" t="s">
        <v>12112</v>
      </c>
      <c r="J12778" t="s">
        <v>12119</v>
      </c>
      <c r="K12778">
        <v>5365735000000</v>
      </c>
      <c r="L12778">
        <v>5383858000000</v>
      </c>
      <c r="M12778">
        <v>5357188000000</v>
      </c>
      <c r="N12778">
        <v>5377223000000</v>
      </c>
      <c r="O12778" s="3">
        <v>53657.35</v>
      </c>
      <c r="P12778" s="3">
        <v>53838.58</v>
      </c>
      <c r="Q12778" s="3">
        <v>53571.88</v>
      </c>
      <c r="R12778" s="3">
        <v>53772.23</v>
      </c>
      <c r="S12778">
        <v>168244912900</v>
      </c>
      <c r="T12778">
        <v>9034544310636140</v>
      </c>
      <c r="U12778">
        <v>1682.4491290000001</v>
      </c>
      <c r="V12778">
        <v>90345443.106361404</v>
      </c>
      <c r="W12778">
        <v>49584</v>
      </c>
    </row>
    <row r="12779" spans="1:23" x14ac:dyDescent="0.3">
      <c r="A12779" s="1">
        <v>12777</v>
      </c>
      <c r="B12779" s="5">
        <v>44313</v>
      </c>
      <c r="C12779" t="s">
        <v>11814</v>
      </c>
      <c r="D12779">
        <v>5</v>
      </c>
      <c r="E12779">
        <v>0</v>
      </c>
      <c r="F12779">
        <v>0</v>
      </c>
      <c r="G12779">
        <v>1619499600000</v>
      </c>
      <c r="H12779" s="5">
        <v>44313.208333333343</v>
      </c>
      <c r="I12779" t="s">
        <v>6224</v>
      </c>
      <c r="J12779" t="s">
        <v>12119</v>
      </c>
      <c r="K12779">
        <v>5345685000000</v>
      </c>
      <c r="L12779">
        <v>5397000000000</v>
      </c>
      <c r="M12779">
        <v>5340582000000</v>
      </c>
      <c r="N12779">
        <v>5391830000000</v>
      </c>
      <c r="O12779" s="3">
        <v>53456.85</v>
      </c>
      <c r="P12779" s="3">
        <v>53970</v>
      </c>
      <c r="Q12779" s="3">
        <v>53405.82</v>
      </c>
      <c r="R12779" s="3">
        <v>53918.3</v>
      </c>
      <c r="S12779">
        <v>191165220700</v>
      </c>
      <c r="T12779">
        <v>1.02911018700404E+16</v>
      </c>
      <c r="U12779">
        <v>1911.6522070000001</v>
      </c>
      <c r="V12779">
        <v>102911018.700404</v>
      </c>
      <c r="W12779">
        <v>49658</v>
      </c>
    </row>
    <row r="12780" spans="1:23" x14ac:dyDescent="0.3">
      <c r="A12780" s="1">
        <v>12778</v>
      </c>
      <c r="B12780" s="5">
        <v>44313</v>
      </c>
      <c r="C12780" t="s">
        <v>11815</v>
      </c>
      <c r="D12780">
        <v>5</v>
      </c>
      <c r="E12780">
        <v>0</v>
      </c>
      <c r="F12780">
        <v>0</v>
      </c>
      <c r="G12780">
        <v>1619499600000</v>
      </c>
      <c r="H12780" s="5">
        <v>44313.208333333343</v>
      </c>
      <c r="I12780" t="s">
        <v>6224</v>
      </c>
      <c r="J12780" t="s">
        <v>12119</v>
      </c>
      <c r="K12780">
        <v>5345685000000</v>
      </c>
      <c r="L12780">
        <v>5397000000000</v>
      </c>
      <c r="M12780">
        <v>5340582000000</v>
      </c>
      <c r="N12780">
        <v>5391830000000</v>
      </c>
      <c r="O12780" s="3">
        <v>53456.85</v>
      </c>
      <c r="P12780" s="3">
        <v>53970</v>
      </c>
      <c r="Q12780" s="3">
        <v>53405.82</v>
      </c>
      <c r="R12780" s="3">
        <v>53918.3</v>
      </c>
      <c r="S12780">
        <v>191165220700</v>
      </c>
      <c r="T12780">
        <v>1.02911018700404E+16</v>
      </c>
      <c r="U12780">
        <v>1911.6522070000001</v>
      </c>
      <c r="V12780">
        <v>102911018.700404</v>
      </c>
      <c r="W12780">
        <v>49658</v>
      </c>
    </row>
    <row r="12781" spans="1:23" x14ac:dyDescent="0.3">
      <c r="A12781" s="1">
        <v>12779</v>
      </c>
      <c r="B12781" s="5">
        <v>44313</v>
      </c>
      <c r="C12781" t="s">
        <v>11816</v>
      </c>
      <c r="D12781">
        <v>8</v>
      </c>
      <c r="E12781">
        <v>0.36120000000000002</v>
      </c>
      <c r="F12781">
        <v>0.43343999999999999</v>
      </c>
      <c r="G12781">
        <v>1619510400000</v>
      </c>
      <c r="H12781" s="5">
        <v>44313.333333333343</v>
      </c>
      <c r="I12781" t="s">
        <v>12114</v>
      </c>
      <c r="J12781" t="s">
        <v>12119</v>
      </c>
      <c r="K12781">
        <v>5454500000000</v>
      </c>
      <c r="L12781">
        <v>5498696000000</v>
      </c>
      <c r="M12781">
        <v>5434977000000</v>
      </c>
      <c r="N12781">
        <v>5443017000000</v>
      </c>
      <c r="O12781" s="3">
        <v>54545</v>
      </c>
      <c r="P12781" s="3">
        <v>54986.96</v>
      </c>
      <c r="Q12781" s="3">
        <v>54349.77</v>
      </c>
      <c r="R12781" s="3">
        <v>54430.17</v>
      </c>
      <c r="S12781">
        <v>240251101700</v>
      </c>
      <c r="T12781">
        <v>1.31278127289746E+16</v>
      </c>
      <c r="U12781">
        <v>2402.5110169999998</v>
      </c>
      <c r="V12781">
        <v>131278127.289746</v>
      </c>
      <c r="W12781">
        <v>75515</v>
      </c>
    </row>
    <row r="12782" spans="1:23" x14ac:dyDescent="0.3">
      <c r="A12782" s="1">
        <v>12780</v>
      </c>
      <c r="B12782" s="5">
        <v>44313</v>
      </c>
      <c r="C12782" t="s">
        <v>11817</v>
      </c>
      <c r="D12782">
        <v>8</v>
      </c>
      <c r="E12782">
        <v>0</v>
      </c>
      <c r="F12782">
        <v>0</v>
      </c>
      <c r="G12782">
        <v>1619510400000</v>
      </c>
      <c r="H12782" s="5">
        <v>44313.333333333343</v>
      </c>
      <c r="I12782" t="s">
        <v>12114</v>
      </c>
      <c r="J12782" t="s">
        <v>12119</v>
      </c>
      <c r="K12782">
        <v>5454500000000</v>
      </c>
      <c r="L12782">
        <v>5498696000000</v>
      </c>
      <c r="M12782">
        <v>5434977000000</v>
      </c>
      <c r="N12782">
        <v>5443017000000</v>
      </c>
      <c r="O12782" s="3">
        <v>54545</v>
      </c>
      <c r="P12782" s="3">
        <v>54986.96</v>
      </c>
      <c r="Q12782" s="3">
        <v>54349.77</v>
      </c>
      <c r="R12782" s="3">
        <v>54430.17</v>
      </c>
      <c r="S12782">
        <v>240251101700</v>
      </c>
      <c r="T12782">
        <v>1.31278127289746E+16</v>
      </c>
      <c r="U12782">
        <v>2402.5110169999998</v>
      </c>
      <c r="V12782">
        <v>131278127.289746</v>
      </c>
      <c r="W12782">
        <v>75515</v>
      </c>
    </row>
    <row r="12783" spans="1:23" x14ac:dyDescent="0.3">
      <c r="A12783" s="1">
        <v>12781</v>
      </c>
      <c r="B12783" s="5">
        <v>44313</v>
      </c>
      <c r="C12783" t="s">
        <v>11818</v>
      </c>
      <c r="D12783">
        <v>9</v>
      </c>
      <c r="E12783">
        <v>0.38179999999999997</v>
      </c>
      <c r="F12783">
        <v>0.61087999999999998</v>
      </c>
      <c r="G12783">
        <v>1619514000000</v>
      </c>
      <c r="H12783" s="5">
        <v>44313.375</v>
      </c>
      <c r="I12783" t="s">
        <v>12115</v>
      </c>
      <c r="J12783" t="s">
        <v>12119</v>
      </c>
      <c r="K12783">
        <v>5443025000000</v>
      </c>
      <c r="L12783">
        <v>5468849000000</v>
      </c>
      <c r="M12783">
        <v>5424892000000</v>
      </c>
      <c r="N12783">
        <v>5448704000000</v>
      </c>
      <c r="O12783" s="3">
        <v>54430.25</v>
      </c>
      <c r="P12783" s="3">
        <v>54688.49</v>
      </c>
      <c r="Q12783" s="3">
        <v>54248.92</v>
      </c>
      <c r="R12783" s="3">
        <v>54487.040000000001</v>
      </c>
      <c r="S12783">
        <v>182395033900</v>
      </c>
      <c r="T12783">
        <v>9945496406580490</v>
      </c>
      <c r="U12783">
        <v>1823.950339</v>
      </c>
      <c r="V12783">
        <v>99454964.065804899</v>
      </c>
      <c r="W12783">
        <v>81933</v>
      </c>
    </row>
    <row r="12784" spans="1:23" x14ac:dyDescent="0.3">
      <c r="A12784" s="1">
        <v>12782</v>
      </c>
      <c r="B12784" s="5">
        <v>44313</v>
      </c>
      <c r="C12784" t="s">
        <v>11819</v>
      </c>
      <c r="D12784">
        <v>9</v>
      </c>
      <c r="E12784">
        <v>0.85189999999999999</v>
      </c>
      <c r="F12784">
        <v>1.0222800000000001</v>
      </c>
      <c r="G12784">
        <v>1619514000000</v>
      </c>
      <c r="H12784" s="5">
        <v>44313.375</v>
      </c>
      <c r="I12784" t="s">
        <v>12115</v>
      </c>
      <c r="J12784" t="s">
        <v>12119</v>
      </c>
      <c r="K12784">
        <v>5443025000000</v>
      </c>
      <c r="L12784">
        <v>5468849000000</v>
      </c>
      <c r="M12784">
        <v>5424892000000</v>
      </c>
      <c r="N12784">
        <v>5448704000000</v>
      </c>
      <c r="O12784" s="3">
        <v>54430.25</v>
      </c>
      <c r="P12784" s="3">
        <v>54688.49</v>
      </c>
      <c r="Q12784" s="3">
        <v>54248.92</v>
      </c>
      <c r="R12784" s="3">
        <v>54487.040000000001</v>
      </c>
      <c r="S12784">
        <v>182395033900</v>
      </c>
      <c r="T12784">
        <v>9945496406580490</v>
      </c>
      <c r="U12784">
        <v>1823.950339</v>
      </c>
      <c r="V12784">
        <v>99454964.065804899</v>
      </c>
      <c r="W12784">
        <v>81933</v>
      </c>
    </row>
    <row r="12785" spans="1:23" x14ac:dyDescent="0.3">
      <c r="A12785" s="1">
        <v>12783</v>
      </c>
      <c r="B12785" s="5">
        <v>44313</v>
      </c>
      <c r="C12785" t="s">
        <v>11820</v>
      </c>
      <c r="D12785">
        <v>5</v>
      </c>
      <c r="E12785">
        <v>0.78349999999999997</v>
      </c>
      <c r="F12785">
        <v>0.78349999999999997</v>
      </c>
      <c r="G12785">
        <v>1619499600000</v>
      </c>
      <c r="H12785" s="5">
        <v>44313.208333333343</v>
      </c>
      <c r="I12785" t="s">
        <v>6224</v>
      </c>
      <c r="J12785" t="s">
        <v>12119</v>
      </c>
      <c r="K12785">
        <v>5345685000000</v>
      </c>
      <c r="L12785">
        <v>5397000000000</v>
      </c>
      <c r="M12785">
        <v>5340582000000</v>
      </c>
      <c r="N12785">
        <v>5391830000000</v>
      </c>
      <c r="O12785" s="3">
        <v>53456.85</v>
      </c>
      <c r="P12785" s="3">
        <v>53970</v>
      </c>
      <c r="Q12785" s="3">
        <v>53405.82</v>
      </c>
      <c r="R12785" s="3">
        <v>53918.3</v>
      </c>
      <c r="S12785">
        <v>191165220700</v>
      </c>
      <c r="T12785">
        <v>1.02911018700404E+16</v>
      </c>
      <c r="U12785">
        <v>1911.6522070000001</v>
      </c>
      <c r="V12785">
        <v>102911018.700404</v>
      </c>
      <c r="W12785">
        <v>49658</v>
      </c>
    </row>
    <row r="12786" spans="1:23" x14ac:dyDescent="0.3">
      <c r="A12786" s="1">
        <v>12784</v>
      </c>
      <c r="B12786" s="5">
        <v>44313</v>
      </c>
      <c r="C12786" t="s">
        <v>11821</v>
      </c>
      <c r="D12786">
        <v>13</v>
      </c>
      <c r="E12786">
        <v>0.38179999999999997</v>
      </c>
      <c r="F12786">
        <v>0.38179999999999997</v>
      </c>
      <c r="G12786">
        <v>1619528400000</v>
      </c>
      <c r="H12786" s="5">
        <v>44313.541666666657</v>
      </c>
      <c r="I12786" t="s">
        <v>12099</v>
      </c>
      <c r="J12786" t="s">
        <v>12119</v>
      </c>
      <c r="K12786">
        <v>5483853000000</v>
      </c>
      <c r="L12786">
        <v>5504083000000</v>
      </c>
      <c r="M12786">
        <v>5440000000000</v>
      </c>
      <c r="N12786">
        <v>5472635000000</v>
      </c>
      <c r="O12786" s="3">
        <v>54838.53</v>
      </c>
      <c r="P12786" s="3">
        <v>55040.83</v>
      </c>
      <c r="Q12786" s="3">
        <v>54400</v>
      </c>
      <c r="R12786" s="3">
        <v>54726.35</v>
      </c>
      <c r="S12786">
        <v>259097511600</v>
      </c>
      <c r="T12786">
        <v>1.41817316014643E+16</v>
      </c>
      <c r="U12786">
        <v>2590.9751160000001</v>
      </c>
      <c r="V12786">
        <v>141817316.01464301</v>
      </c>
      <c r="W12786">
        <v>68808</v>
      </c>
    </row>
    <row r="12787" spans="1:23" x14ac:dyDescent="0.3">
      <c r="A12787" s="1">
        <v>12785</v>
      </c>
      <c r="B12787" s="5">
        <v>44313</v>
      </c>
      <c r="C12787" t="s">
        <v>11822</v>
      </c>
      <c r="D12787">
        <v>4</v>
      </c>
      <c r="E12787">
        <v>-0.63690000000000002</v>
      </c>
      <c r="F12787">
        <v>-0.63690000000000002</v>
      </c>
      <c r="G12787">
        <v>1619496000000</v>
      </c>
      <c r="H12787" s="5">
        <v>44313.166666666657</v>
      </c>
      <c r="I12787" t="s">
        <v>12106</v>
      </c>
      <c r="J12787" t="s">
        <v>12119</v>
      </c>
      <c r="K12787">
        <v>5346030000000</v>
      </c>
      <c r="L12787">
        <v>5359151000000</v>
      </c>
      <c r="M12787">
        <v>5322200000000</v>
      </c>
      <c r="N12787">
        <v>5345685000000</v>
      </c>
      <c r="O12787" s="3">
        <v>53460.3</v>
      </c>
      <c r="P12787" s="3">
        <v>53591.51</v>
      </c>
      <c r="Q12787" s="3">
        <v>53222</v>
      </c>
      <c r="R12787" s="3">
        <v>53456.85</v>
      </c>
      <c r="S12787">
        <v>169839988600</v>
      </c>
      <c r="T12787">
        <v>9071650342185760</v>
      </c>
      <c r="U12787">
        <v>1698.3998859999999</v>
      </c>
      <c r="V12787">
        <v>90716503.421857595</v>
      </c>
      <c r="W12787">
        <v>42648</v>
      </c>
    </row>
    <row r="12788" spans="1:23" x14ac:dyDescent="0.3">
      <c r="A12788" s="1">
        <v>12786</v>
      </c>
      <c r="B12788" s="5">
        <v>44313</v>
      </c>
      <c r="C12788" t="s">
        <v>11823</v>
      </c>
      <c r="D12788">
        <v>2</v>
      </c>
      <c r="E12788">
        <v>0</v>
      </c>
      <c r="F12788">
        <v>0</v>
      </c>
      <c r="G12788">
        <v>1619488800000</v>
      </c>
      <c r="H12788" s="5">
        <v>44313.083333333343</v>
      </c>
      <c r="I12788" t="s">
        <v>12108</v>
      </c>
      <c r="J12788" t="s">
        <v>12119</v>
      </c>
      <c r="K12788">
        <v>5377223000000</v>
      </c>
      <c r="L12788">
        <v>5400000000000</v>
      </c>
      <c r="M12788">
        <v>5372868000000</v>
      </c>
      <c r="N12788">
        <v>5381201000000</v>
      </c>
      <c r="O12788" s="3">
        <v>53772.23</v>
      </c>
      <c r="P12788" s="3">
        <v>54000</v>
      </c>
      <c r="Q12788" s="3">
        <v>53728.68</v>
      </c>
      <c r="R12788" s="3">
        <v>53812.01</v>
      </c>
      <c r="S12788">
        <v>192661319800</v>
      </c>
      <c r="T12788">
        <v>1.03794651874582E+16</v>
      </c>
      <c r="U12788">
        <v>1926.613198</v>
      </c>
      <c r="V12788">
        <v>103794651.87458199</v>
      </c>
      <c r="W12788">
        <v>45404</v>
      </c>
    </row>
    <row r="12789" spans="1:23" x14ac:dyDescent="0.3">
      <c r="A12789" s="1">
        <v>12787</v>
      </c>
      <c r="B12789" s="5">
        <v>44313</v>
      </c>
      <c r="C12789" t="s">
        <v>11824</v>
      </c>
      <c r="D12789">
        <v>12</v>
      </c>
      <c r="E12789">
        <v>0</v>
      </c>
      <c r="F12789">
        <v>0</v>
      </c>
      <c r="G12789">
        <v>1619524800000</v>
      </c>
      <c r="H12789" s="5">
        <v>44313.5</v>
      </c>
      <c r="I12789" t="s">
        <v>12111</v>
      </c>
      <c r="J12789" t="s">
        <v>12119</v>
      </c>
      <c r="K12789">
        <v>5515243000000</v>
      </c>
      <c r="L12789">
        <v>5528116000000</v>
      </c>
      <c r="M12789">
        <v>5473678000000</v>
      </c>
      <c r="N12789">
        <v>5483853000000</v>
      </c>
      <c r="O12789" s="3">
        <v>55152.43</v>
      </c>
      <c r="P12789" s="3">
        <v>55281.16</v>
      </c>
      <c r="Q12789" s="3">
        <v>54736.78</v>
      </c>
      <c r="R12789" s="3">
        <v>54838.53</v>
      </c>
      <c r="S12789">
        <v>225938840100</v>
      </c>
      <c r="T12789">
        <v>1.24238125592258E+16</v>
      </c>
      <c r="U12789">
        <v>2259.3884010000002</v>
      </c>
      <c r="V12789">
        <v>124238125.59225801</v>
      </c>
      <c r="W12789">
        <v>64807</v>
      </c>
    </row>
    <row r="12790" spans="1:23" x14ac:dyDescent="0.3">
      <c r="A12790" s="1">
        <v>12788</v>
      </c>
      <c r="B12790" s="5">
        <v>44313</v>
      </c>
      <c r="C12790" t="s">
        <v>11825</v>
      </c>
      <c r="D12790">
        <v>13</v>
      </c>
      <c r="E12790">
        <v>0</v>
      </c>
      <c r="F12790">
        <v>0</v>
      </c>
      <c r="G12790">
        <v>1619528400000</v>
      </c>
      <c r="H12790" s="5">
        <v>44313.541666666657</v>
      </c>
      <c r="I12790" t="s">
        <v>12099</v>
      </c>
      <c r="J12790" t="s">
        <v>12119</v>
      </c>
      <c r="K12790">
        <v>5483853000000</v>
      </c>
      <c r="L12790">
        <v>5504083000000</v>
      </c>
      <c r="M12790">
        <v>5440000000000</v>
      </c>
      <c r="N12790">
        <v>5472635000000</v>
      </c>
      <c r="O12790" s="3">
        <v>54838.53</v>
      </c>
      <c r="P12790" s="3">
        <v>55040.83</v>
      </c>
      <c r="Q12790" s="3">
        <v>54400</v>
      </c>
      <c r="R12790" s="3">
        <v>54726.35</v>
      </c>
      <c r="S12790">
        <v>259097511600</v>
      </c>
      <c r="T12790">
        <v>1.41817316014643E+16</v>
      </c>
      <c r="U12790">
        <v>2590.9751160000001</v>
      </c>
      <c r="V12790">
        <v>141817316.01464301</v>
      </c>
      <c r="W12790">
        <v>68808</v>
      </c>
    </row>
    <row r="12791" spans="1:23" x14ac:dyDescent="0.3">
      <c r="A12791" s="1">
        <v>12789</v>
      </c>
      <c r="B12791" s="5">
        <v>44313</v>
      </c>
      <c r="C12791" t="s">
        <v>3338</v>
      </c>
      <c r="D12791">
        <v>14</v>
      </c>
      <c r="E12791">
        <v>0.65969999999999995</v>
      </c>
      <c r="F12791">
        <v>0.7916399999999999</v>
      </c>
      <c r="G12791">
        <v>1619532000000</v>
      </c>
      <c r="H12791" s="5">
        <v>44313.583333333343</v>
      </c>
      <c r="I12791" t="s">
        <v>10074</v>
      </c>
      <c r="J12791" t="s">
        <v>12119</v>
      </c>
      <c r="K12791">
        <v>5472634000000</v>
      </c>
      <c r="L12791">
        <v>5506891000000</v>
      </c>
      <c r="M12791">
        <v>5425832000000</v>
      </c>
      <c r="N12791">
        <v>5495392000000</v>
      </c>
      <c r="O12791" s="3">
        <v>54726.34</v>
      </c>
      <c r="P12791" s="3">
        <v>55068.91</v>
      </c>
      <c r="Q12791" s="3">
        <v>54258.32</v>
      </c>
      <c r="R12791" s="3">
        <v>54953.919999999998</v>
      </c>
      <c r="S12791">
        <v>478550823400</v>
      </c>
      <c r="T12791">
        <v>2.6182902961671E+16</v>
      </c>
      <c r="U12791">
        <v>4785.5082339999999</v>
      </c>
      <c r="V12791">
        <v>261829029.61671001</v>
      </c>
      <c r="W12791">
        <v>128300</v>
      </c>
    </row>
    <row r="12792" spans="1:23" x14ac:dyDescent="0.3">
      <c r="A12792" s="1">
        <v>12790</v>
      </c>
      <c r="B12792" s="5">
        <v>44313</v>
      </c>
      <c r="C12792" t="s">
        <v>11826</v>
      </c>
      <c r="D12792">
        <v>13</v>
      </c>
      <c r="E12792">
        <v>0</v>
      </c>
      <c r="F12792">
        <v>0</v>
      </c>
      <c r="G12792">
        <v>1619528400000</v>
      </c>
      <c r="H12792" s="5">
        <v>44313.541666666657</v>
      </c>
      <c r="I12792" t="s">
        <v>12099</v>
      </c>
      <c r="J12792" t="s">
        <v>12119</v>
      </c>
      <c r="K12792">
        <v>5483853000000</v>
      </c>
      <c r="L12792">
        <v>5504083000000</v>
      </c>
      <c r="M12792">
        <v>5440000000000</v>
      </c>
      <c r="N12792">
        <v>5472635000000</v>
      </c>
      <c r="O12792" s="3">
        <v>54838.53</v>
      </c>
      <c r="P12792" s="3">
        <v>55040.83</v>
      </c>
      <c r="Q12792" s="3">
        <v>54400</v>
      </c>
      <c r="R12792" s="3">
        <v>54726.35</v>
      </c>
      <c r="S12792">
        <v>259097511600</v>
      </c>
      <c r="T12792">
        <v>1.41817316014643E+16</v>
      </c>
      <c r="U12792">
        <v>2590.9751160000001</v>
      </c>
      <c r="V12792">
        <v>141817316.01464301</v>
      </c>
      <c r="W12792">
        <v>68808</v>
      </c>
    </row>
    <row r="12793" spans="1:23" x14ac:dyDescent="0.3">
      <c r="A12793" s="1">
        <v>12791</v>
      </c>
      <c r="B12793" s="5">
        <v>44313</v>
      </c>
      <c r="C12793" t="s">
        <v>11827</v>
      </c>
      <c r="D12793">
        <v>3</v>
      </c>
      <c r="E12793">
        <v>0</v>
      </c>
      <c r="F12793">
        <v>0</v>
      </c>
      <c r="G12793">
        <v>1619492400000</v>
      </c>
      <c r="H12793" s="5">
        <v>44313.125</v>
      </c>
      <c r="I12793" t="s">
        <v>12113</v>
      </c>
      <c r="J12793" t="s">
        <v>12119</v>
      </c>
      <c r="K12793">
        <v>5381200000000</v>
      </c>
      <c r="L12793">
        <v>5382734000000</v>
      </c>
      <c r="M12793">
        <v>5326771000000</v>
      </c>
      <c r="N12793">
        <v>5346030000000</v>
      </c>
      <c r="O12793" s="3">
        <v>53812</v>
      </c>
      <c r="P12793" s="3">
        <v>53827.34</v>
      </c>
      <c r="Q12793" s="3">
        <v>53267.71</v>
      </c>
      <c r="R12793" s="3">
        <v>53460.3</v>
      </c>
      <c r="S12793">
        <v>195612806700</v>
      </c>
      <c r="T12793">
        <v>1.04762769868785E+16</v>
      </c>
      <c r="U12793">
        <v>1956.1280670000001</v>
      </c>
      <c r="V12793">
        <v>104762769.86878499</v>
      </c>
      <c r="W12793">
        <v>49283</v>
      </c>
    </row>
    <row r="12794" spans="1:23" x14ac:dyDescent="0.3">
      <c r="A12794" s="1">
        <v>12792</v>
      </c>
      <c r="B12794" s="5">
        <v>44313</v>
      </c>
      <c r="C12794" t="s">
        <v>11828</v>
      </c>
      <c r="D12794">
        <v>9</v>
      </c>
      <c r="E12794">
        <v>0.44040000000000001</v>
      </c>
      <c r="F12794">
        <v>0.52847999999999995</v>
      </c>
      <c r="G12794">
        <v>1619514000000</v>
      </c>
      <c r="H12794" s="5">
        <v>44313.375</v>
      </c>
      <c r="I12794" t="s">
        <v>12115</v>
      </c>
      <c r="J12794" t="s">
        <v>12119</v>
      </c>
      <c r="K12794">
        <v>5443025000000</v>
      </c>
      <c r="L12794">
        <v>5468849000000</v>
      </c>
      <c r="M12794">
        <v>5424892000000</v>
      </c>
      <c r="N12794">
        <v>5448704000000</v>
      </c>
      <c r="O12794" s="3">
        <v>54430.25</v>
      </c>
      <c r="P12794" s="3">
        <v>54688.49</v>
      </c>
      <c r="Q12794" s="3">
        <v>54248.92</v>
      </c>
      <c r="R12794" s="3">
        <v>54487.040000000001</v>
      </c>
      <c r="S12794">
        <v>182395033900</v>
      </c>
      <c r="T12794">
        <v>9945496406580490</v>
      </c>
      <c r="U12794">
        <v>1823.950339</v>
      </c>
      <c r="V12794">
        <v>99454964.065804899</v>
      </c>
      <c r="W12794">
        <v>81933</v>
      </c>
    </row>
    <row r="12795" spans="1:23" x14ac:dyDescent="0.3">
      <c r="A12795" s="1">
        <v>12793</v>
      </c>
      <c r="B12795" s="5">
        <v>44313</v>
      </c>
      <c r="C12795" t="s">
        <v>11829</v>
      </c>
      <c r="D12795">
        <v>9</v>
      </c>
      <c r="E12795">
        <v>0</v>
      </c>
      <c r="F12795">
        <v>0</v>
      </c>
      <c r="G12795">
        <v>1619514000000</v>
      </c>
      <c r="H12795" s="5">
        <v>44313.375</v>
      </c>
      <c r="I12795" t="s">
        <v>12115</v>
      </c>
      <c r="J12795" t="s">
        <v>12119</v>
      </c>
      <c r="K12795">
        <v>5443025000000</v>
      </c>
      <c r="L12795">
        <v>5468849000000</v>
      </c>
      <c r="M12795">
        <v>5424892000000</v>
      </c>
      <c r="N12795">
        <v>5448704000000</v>
      </c>
      <c r="O12795" s="3">
        <v>54430.25</v>
      </c>
      <c r="P12795" s="3">
        <v>54688.49</v>
      </c>
      <c r="Q12795" s="3">
        <v>54248.92</v>
      </c>
      <c r="R12795" s="3">
        <v>54487.040000000001</v>
      </c>
      <c r="S12795">
        <v>182395033900</v>
      </c>
      <c r="T12795">
        <v>9945496406580490</v>
      </c>
      <c r="U12795">
        <v>1823.950339</v>
      </c>
      <c r="V12795">
        <v>99454964.065804899</v>
      </c>
      <c r="W12795">
        <v>81933</v>
      </c>
    </row>
    <row r="12796" spans="1:23" x14ac:dyDescent="0.3">
      <c r="A12796" s="1">
        <v>12794</v>
      </c>
      <c r="B12796" s="5">
        <v>44313</v>
      </c>
      <c r="C12796" t="s">
        <v>1666</v>
      </c>
      <c r="D12796">
        <v>3</v>
      </c>
      <c r="E12796">
        <v>0.20230000000000001</v>
      </c>
      <c r="F12796">
        <v>0.20230000000000001</v>
      </c>
      <c r="G12796">
        <v>1619492400000</v>
      </c>
      <c r="H12796" s="5">
        <v>44313.125</v>
      </c>
      <c r="I12796" t="s">
        <v>12113</v>
      </c>
      <c r="J12796" t="s">
        <v>12119</v>
      </c>
      <c r="K12796">
        <v>5381200000000</v>
      </c>
      <c r="L12796">
        <v>5382734000000</v>
      </c>
      <c r="M12796">
        <v>5326771000000</v>
      </c>
      <c r="N12796">
        <v>5346030000000</v>
      </c>
      <c r="O12796" s="3">
        <v>53812</v>
      </c>
      <c r="P12796" s="3">
        <v>53827.34</v>
      </c>
      <c r="Q12796" s="3">
        <v>53267.71</v>
      </c>
      <c r="R12796" s="3">
        <v>53460.3</v>
      </c>
      <c r="S12796">
        <v>195612806700</v>
      </c>
      <c r="T12796">
        <v>1.04762769868785E+16</v>
      </c>
      <c r="U12796">
        <v>1956.1280670000001</v>
      </c>
      <c r="V12796">
        <v>104762769.86878499</v>
      </c>
      <c r="W12796">
        <v>49283</v>
      </c>
    </row>
    <row r="12797" spans="1:23" x14ac:dyDescent="0.3">
      <c r="A12797" s="1">
        <v>12795</v>
      </c>
      <c r="B12797" s="5">
        <v>44313</v>
      </c>
      <c r="C12797" t="s">
        <v>10640</v>
      </c>
      <c r="D12797">
        <v>10</v>
      </c>
      <c r="E12797">
        <v>0.63690000000000002</v>
      </c>
      <c r="F12797">
        <v>0.76427999999999996</v>
      </c>
      <c r="G12797">
        <v>1619517600000</v>
      </c>
      <c r="H12797" s="5">
        <v>44313.416666666657</v>
      </c>
      <c r="I12797" t="s">
        <v>12109</v>
      </c>
      <c r="J12797" t="s">
        <v>12119</v>
      </c>
      <c r="K12797">
        <v>5448705000000</v>
      </c>
      <c r="L12797">
        <v>5478270000000</v>
      </c>
      <c r="M12797">
        <v>5442666000000</v>
      </c>
      <c r="N12797">
        <v>5468334000000</v>
      </c>
      <c r="O12797" s="3">
        <v>54487.05</v>
      </c>
      <c r="P12797" s="3">
        <v>54782.7</v>
      </c>
      <c r="Q12797" s="3">
        <v>54426.66</v>
      </c>
      <c r="R12797" s="3">
        <v>54683.34</v>
      </c>
      <c r="S12797">
        <v>214838450000</v>
      </c>
      <c r="T12797">
        <v>1.17265006998164E+16</v>
      </c>
      <c r="U12797">
        <v>2148.3845000000001</v>
      </c>
      <c r="V12797">
        <v>117265006.998164</v>
      </c>
      <c r="W12797">
        <v>54437</v>
      </c>
    </row>
    <row r="12798" spans="1:23" x14ac:dyDescent="0.3">
      <c r="A12798" s="1">
        <v>12796</v>
      </c>
      <c r="B12798" s="5">
        <v>44313</v>
      </c>
      <c r="C12798" t="s">
        <v>11830</v>
      </c>
      <c r="D12798">
        <v>10</v>
      </c>
      <c r="E12798">
        <v>1.0425</v>
      </c>
      <c r="F12798">
        <v>1.0425</v>
      </c>
      <c r="G12798">
        <v>1619517600000</v>
      </c>
      <c r="H12798" s="5">
        <v>44313.416666666657</v>
      </c>
      <c r="I12798" t="s">
        <v>12109</v>
      </c>
      <c r="J12798" t="s">
        <v>12119</v>
      </c>
      <c r="K12798">
        <v>5448705000000</v>
      </c>
      <c r="L12798">
        <v>5478270000000</v>
      </c>
      <c r="M12798">
        <v>5442666000000</v>
      </c>
      <c r="N12798">
        <v>5468334000000</v>
      </c>
      <c r="O12798" s="3">
        <v>54487.05</v>
      </c>
      <c r="P12798" s="3">
        <v>54782.7</v>
      </c>
      <c r="Q12798" s="3">
        <v>54426.66</v>
      </c>
      <c r="R12798" s="3">
        <v>54683.34</v>
      </c>
      <c r="S12798">
        <v>214838450000</v>
      </c>
      <c r="T12798">
        <v>1.17265006998164E+16</v>
      </c>
      <c r="U12798">
        <v>2148.3845000000001</v>
      </c>
      <c r="V12798">
        <v>117265006.998164</v>
      </c>
      <c r="W12798">
        <v>54437</v>
      </c>
    </row>
    <row r="12799" spans="1:23" x14ac:dyDescent="0.3">
      <c r="A12799" s="1">
        <v>12797</v>
      </c>
      <c r="B12799" s="5">
        <v>44313</v>
      </c>
      <c r="C12799" t="s">
        <v>11831</v>
      </c>
      <c r="D12799">
        <v>6</v>
      </c>
      <c r="E12799">
        <v>0.68469999999999998</v>
      </c>
      <c r="F12799">
        <v>1.09552</v>
      </c>
      <c r="G12799">
        <v>1619503200000</v>
      </c>
      <c r="H12799" s="5">
        <v>44313.25</v>
      </c>
      <c r="I12799" t="s">
        <v>12110</v>
      </c>
      <c r="J12799" t="s">
        <v>12119</v>
      </c>
      <c r="K12799">
        <v>5391830000000</v>
      </c>
      <c r="L12799">
        <v>5493374000000</v>
      </c>
      <c r="M12799">
        <v>5389861000000</v>
      </c>
      <c r="N12799">
        <v>5470034000000</v>
      </c>
      <c r="O12799" s="3">
        <v>53918.3</v>
      </c>
      <c r="P12799" s="3">
        <v>54933.74</v>
      </c>
      <c r="Q12799" s="3">
        <v>53898.61</v>
      </c>
      <c r="R12799" s="3">
        <v>54700.34</v>
      </c>
      <c r="S12799">
        <v>456814634800</v>
      </c>
      <c r="T12799">
        <v>2.49373832956894E+16</v>
      </c>
      <c r="U12799">
        <v>4568.1463480000002</v>
      </c>
      <c r="V12799">
        <v>249373832.95689401</v>
      </c>
      <c r="W12799">
        <v>102236</v>
      </c>
    </row>
    <row r="12800" spans="1:23" x14ac:dyDescent="0.3">
      <c r="A12800" s="1">
        <v>12798</v>
      </c>
      <c r="B12800" s="5">
        <v>44313</v>
      </c>
      <c r="C12800" t="s">
        <v>11832</v>
      </c>
      <c r="D12800">
        <v>10</v>
      </c>
      <c r="E12800">
        <v>0.51060000000000005</v>
      </c>
      <c r="F12800">
        <v>0.61272000000000004</v>
      </c>
      <c r="G12800">
        <v>1619517600000</v>
      </c>
      <c r="H12800" s="5">
        <v>44313.416666666657</v>
      </c>
      <c r="I12800" t="s">
        <v>12109</v>
      </c>
      <c r="J12800" t="s">
        <v>12119</v>
      </c>
      <c r="K12800">
        <v>5448705000000</v>
      </c>
      <c r="L12800">
        <v>5478270000000</v>
      </c>
      <c r="M12800">
        <v>5442666000000</v>
      </c>
      <c r="N12800">
        <v>5468334000000</v>
      </c>
      <c r="O12800" s="3">
        <v>54487.05</v>
      </c>
      <c r="P12800" s="3">
        <v>54782.7</v>
      </c>
      <c r="Q12800" s="3">
        <v>54426.66</v>
      </c>
      <c r="R12800" s="3">
        <v>54683.34</v>
      </c>
      <c r="S12800">
        <v>214838450000</v>
      </c>
      <c r="T12800">
        <v>1.17265006998164E+16</v>
      </c>
      <c r="U12800">
        <v>2148.3845000000001</v>
      </c>
      <c r="V12800">
        <v>117265006.998164</v>
      </c>
      <c r="W12800">
        <v>54437</v>
      </c>
    </row>
    <row r="12801" spans="1:23" x14ac:dyDescent="0.3">
      <c r="A12801" s="1">
        <v>12799</v>
      </c>
      <c r="B12801" s="5">
        <v>44313</v>
      </c>
      <c r="C12801" t="s">
        <v>11833</v>
      </c>
      <c r="D12801">
        <v>11</v>
      </c>
      <c r="E12801">
        <v>0.20230000000000001</v>
      </c>
      <c r="F12801">
        <v>0.28322000000000003</v>
      </c>
      <c r="G12801">
        <v>1619521200000</v>
      </c>
      <c r="H12801" s="5">
        <v>44313.458333333343</v>
      </c>
      <c r="I12801" t="s">
        <v>12107</v>
      </c>
      <c r="J12801" t="s">
        <v>12119</v>
      </c>
      <c r="K12801">
        <v>5468872000000</v>
      </c>
      <c r="L12801">
        <v>5524232000000</v>
      </c>
      <c r="M12801">
        <v>5462531000000</v>
      </c>
      <c r="N12801">
        <v>5515243000000</v>
      </c>
      <c r="O12801" s="3">
        <v>54688.72</v>
      </c>
      <c r="P12801" s="3">
        <v>55242.32</v>
      </c>
      <c r="Q12801" s="3">
        <v>54625.31</v>
      </c>
      <c r="R12801" s="3">
        <v>55152.43</v>
      </c>
      <c r="S12801">
        <v>328714849200</v>
      </c>
      <c r="T12801">
        <v>1.80493525674535E+16</v>
      </c>
      <c r="U12801">
        <v>3287.1484919999998</v>
      </c>
      <c r="V12801">
        <v>180493525.67453501</v>
      </c>
      <c r="W12801">
        <v>110555</v>
      </c>
    </row>
    <row r="12802" spans="1:23" x14ac:dyDescent="0.3">
      <c r="A12802" s="1">
        <v>12800</v>
      </c>
      <c r="B12802" s="5">
        <v>44314</v>
      </c>
      <c r="C12802" t="s">
        <v>11834</v>
      </c>
      <c r="D12802">
        <v>22</v>
      </c>
      <c r="E12802">
        <v>0</v>
      </c>
      <c r="F12802">
        <v>0</v>
      </c>
      <c r="G12802">
        <v>1619647200000</v>
      </c>
      <c r="H12802" s="5">
        <v>44314.916666666657</v>
      </c>
      <c r="I12802" t="s">
        <v>12098</v>
      </c>
      <c r="J12802" t="s">
        <v>12119</v>
      </c>
      <c r="K12802">
        <v>5480133000000</v>
      </c>
      <c r="L12802">
        <v>5483843000000</v>
      </c>
      <c r="M12802">
        <v>5431100000000</v>
      </c>
      <c r="N12802">
        <v>5446672000000</v>
      </c>
      <c r="O12802" s="3">
        <v>54801.33</v>
      </c>
      <c r="P12802" s="3">
        <v>54838.43</v>
      </c>
      <c r="Q12802" s="3">
        <v>54311</v>
      </c>
      <c r="R12802" s="3">
        <v>54466.720000000001</v>
      </c>
      <c r="S12802">
        <v>130996715100</v>
      </c>
      <c r="T12802">
        <v>7147913058784650</v>
      </c>
      <c r="U12802">
        <v>1309.9671510000001</v>
      </c>
      <c r="V12802">
        <v>71479130.587846503</v>
      </c>
      <c r="W12802">
        <v>42676</v>
      </c>
    </row>
    <row r="12803" spans="1:23" x14ac:dyDescent="0.3">
      <c r="A12803" s="1">
        <v>12801</v>
      </c>
      <c r="B12803" s="5">
        <v>44314</v>
      </c>
      <c r="C12803" t="s">
        <v>11835</v>
      </c>
      <c r="D12803">
        <v>22</v>
      </c>
      <c r="E12803">
        <v>0</v>
      </c>
      <c r="F12803">
        <v>0</v>
      </c>
      <c r="G12803">
        <v>1619647200000</v>
      </c>
      <c r="H12803" s="5">
        <v>44314.916666666657</v>
      </c>
      <c r="I12803" t="s">
        <v>12098</v>
      </c>
      <c r="J12803" t="s">
        <v>12119</v>
      </c>
      <c r="K12803">
        <v>5480133000000</v>
      </c>
      <c r="L12803">
        <v>5483843000000</v>
      </c>
      <c r="M12803">
        <v>5431100000000</v>
      </c>
      <c r="N12803">
        <v>5446672000000</v>
      </c>
      <c r="O12803" s="3">
        <v>54801.33</v>
      </c>
      <c r="P12803" s="3">
        <v>54838.43</v>
      </c>
      <c r="Q12803" s="3">
        <v>54311</v>
      </c>
      <c r="R12803" s="3">
        <v>54466.720000000001</v>
      </c>
      <c r="S12803">
        <v>130996715100</v>
      </c>
      <c r="T12803">
        <v>7147913058784650</v>
      </c>
      <c r="U12803">
        <v>1309.9671510000001</v>
      </c>
      <c r="V12803">
        <v>71479130.587846503</v>
      </c>
      <c r="W12803">
        <v>42676</v>
      </c>
    </row>
    <row r="12804" spans="1:23" x14ac:dyDescent="0.3">
      <c r="A12804" s="1">
        <v>12802</v>
      </c>
      <c r="B12804" s="5">
        <v>44314</v>
      </c>
      <c r="C12804" t="s">
        <v>11836</v>
      </c>
      <c r="D12804">
        <v>21</v>
      </c>
      <c r="E12804">
        <v>0.58589999999999998</v>
      </c>
      <c r="F12804">
        <v>0.58589999999999998</v>
      </c>
      <c r="G12804">
        <v>1619643600000</v>
      </c>
      <c r="H12804" s="5">
        <v>44314.875</v>
      </c>
      <c r="I12804" t="s">
        <v>12102</v>
      </c>
      <c r="J12804" t="s">
        <v>12119</v>
      </c>
      <c r="K12804">
        <v>5436908000000</v>
      </c>
      <c r="L12804">
        <v>5488400000000</v>
      </c>
      <c r="M12804">
        <v>5400200000000</v>
      </c>
      <c r="N12804">
        <v>5480134000000</v>
      </c>
      <c r="O12804" s="3">
        <v>54369.08</v>
      </c>
      <c r="P12804" s="3">
        <v>54884</v>
      </c>
      <c r="Q12804" s="3">
        <v>54002</v>
      </c>
      <c r="R12804" s="3">
        <v>54801.34</v>
      </c>
      <c r="S12804">
        <v>180998240300</v>
      </c>
      <c r="T12804">
        <v>9855722083923640</v>
      </c>
      <c r="U12804">
        <v>1809.982403</v>
      </c>
      <c r="V12804">
        <v>98557220.839236394</v>
      </c>
      <c r="W12804">
        <v>90561</v>
      </c>
    </row>
    <row r="12805" spans="1:23" x14ac:dyDescent="0.3">
      <c r="A12805" s="1">
        <v>12803</v>
      </c>
      <c r="B12805" s="5">
        <v>44314</v>
      </c>
      <c r="C12805" t="s">
        <v>11837</v>
      </c>
      <c r="D12805">
        <v>22</v>
      </c>
      <c r="E12805">
        <v>0.47670000000000001</v>
      </c>
      <c r="F12805">
        <v>10.67808</v>
      </c>
      <c r="G12805">
        <v>1619647200000</v>
      </c>
      <c r="H12805" s="5">
        <v>44314.916666666657</v>
      </c>
      <c r="I12805" t="s">
        <v>12098</v>
      </c>
      <c r="J12805" t="s">
        <v>12119</v>
      </c>
      <c r="K12805">
        <v>5480133000000</v>
      </c>
      <c r="L12805">
        <v>5483843000000</v>
      </c>
      <c r="M12805">
        <v>5431100000000</v>
      </c>
      <c r="N12805">
        <v>5446672000000</v>
      </c>
      <c r="O12805" s="3">
        <v>54801.33</v>
      </c>
      <c r="P12805" s="3">
        <v>54838.43</v>
      </c>
      <c r="Q12805" s="3">
        <v>54311</v>
      </c>
      <c r="R12805" s="3">
        <v>54466.720000000001</v>
      </c>
      <c r="S12805">
        <v>130996715100</v>
      </c>
      <c r="T12805">
        <v>7147913058784650</v>
      </c>
      <c r="U12805">
        <v>1309.9671510000001</v>
      </c>
      <c r="V12805">
        <v>71479130.587846503</v>
      </c>
      <c r="W12805">
        <v>42676</v>
      </c>
    </row>
    <row r="12806" spans="1:23" x14ac:dyDescent="0.3">
      <c r="A12806" s="1">
        <v>12804</v>
      </c>
      <c r="B12806" s="5">
        <v>44314</v>
      </c>
      <c r="C12806" t="s">
        <v>11838</v>
      </c>
      <c r="D12806">
        <v>22</v>
      </c>
      <c r="E12806">
        <v>0</v>
      </c>
      <c r="F12806">
        <v>0</v>
      </c>
      <c r="G12806">
        <v>1619647200000</v>
      </c>
      <c r="H12806" s="5">
        <v>44314.916666666657</v>
      </c>
      <c r="I12806" t="s">
        <v>12098</v>
      </c>
      <c r="J12806" t="s">
        <v>12119</v>
      </c>
      <c r="K12806">
        <v>5480133000000</v>
      </c>
      <c r="L12806">
        <v>5483843000000</v>
      </c>
      <c r="M12806">
        <v>5431100000000</v>
      </c>
      <c r="N12806">
        <v>5446672000000</v>
      </c>
      <c r="O12806" s="3">
        <v>54801.33</v>
      </c>
      <c r="P12806" s="3">
        <v>54838.43</v>
      </c>
      <c r="Q12806" s="3">
        <v>54311</v>
      </c>
      <c r="R12806" s="3">
        <v>54466.720000000001</v>
      </c>
      <c r="S12806">
        <v>130996715100</v>
      </c>
      <c r="T12806">
        <v>7147913058784650</v>
      </c>
      <c r="U12806">
        <v>1309.9671510000001</v>
      </c>
      <c r="V12806">
        <v>71479130.587846503</v>
      </c>
      <c r="W12806">
        <v>42676</v>
      </c>
    </row>
    <row r="12807" spans="1:23" x14ac:dyDescent="0.3">
      <c r="A12807" s="1">
        <v>12805</v>
      </c>
      <c r="B12807" s="5">
        <v>44314</v>
      </c>
      <c r="C12807" t="s">
        <v>11839</v>
      </c>
      <c r="D12807">
        <v>21</v>
      </c>
      <c r="E12807">
        <v>0.58589999999999998</v>
      </c>
      <c r="F12807">
        <v>0.82025999999999988</v>
      </c>
      <c r="G12807">
        <v>1619643600000</v>
      </c>
      <c r="H12807" s="5">
        <v>44314.875</v>
      </c>
      <c r="I12807" t="s">
        <v>12102</v>
      </c>
      <c r="J12807" t="s">
        <v>12119</v>
      </c>
      <c r="K12807">
        <v>5436908000000</v>
      </c>
      <c r="L12807">
        <v>5488400000000</v>
      </c>
      <c r="M12807">
        <v>5400200000000</v>
      </c>
      <c r="N12807">
        <v>5480134000000</v>
      </c>
      <c r="O12807" s="3">
        <v>54369.08</v>
      </c>
      <c r="P12807" s="3">
        <v>54884</v>
      </c>
      <c r="Q12807" s="3">
        <v>54002</v>
      </c>
      <c r="R12807" s="3">
        <v>54801.34</v>
      </c>
      <c r="S12807">
        <v>180998240300</v>
      </c>
      <c r="T12807">
        <v>9855722083923640</v>
      </c>
      <c r="U12807">
        <v>1809.982403</v>
      </c>
      <c r="V12807">
        <v>98557220.839236394</v>
      </c>
      <c r="W12807">
        <v>90561</v>
      </c>
    </row>
    <row r="12808" spans="1:23" x14ac:dyDescent="0.3">
      <c r="A12808" s="1">
        <v>12806</v>
      </c>
      <c r="B12808" s="5">
        <v>44314</v>
      </c>
      <c r="C12808" t="s">
        <v>11840</v>
      </c>
      <c r="D12808">
        <v>22</v>
      </c>
      <c r="E12808">
        <v>0.2263</v>
      </c>
      <c r="F12808">
        <v>0.27156000000000002</v>
      </c>
      <c r="G12808">
        <v>1619647200000</v>
      </c>
      <c r="H12808" s="5">
        <v>44314.916666666657</v>
      </c>
      <c r="I12808" t="s">
        <v>12098</v>
      </c>
      <c r="J12808" t="s">
        <v>12119</v>
      </c>
      <c r="K12808">
        <v>5480133000000</v>
      </c>
      <c r="L12808">
        <v>5483843000000</v>
      </c>
      <c r="M12808">
        <v>5431100000000</v>
      </c>
      <c r="N12808">
        <v>5446672000000</v>
      </c>
      <c r="O12808" s="3">
        <v>54801.33</v>
      </c>
      <c r="P12808" s="3">
        <v>54838.43</v>
      </c>
      <c r="Q12808" s="3">
        <v>54311</v>
      </c>
      <c r="R12808" s="3">
        <v>54466.720000000001</v>
      </c>
      <c r="S12808">
        <v>130996715100</v>
      </c>
      <c r="T12808">
        <v>7147913058784650</v>
      </c>
      <c r="U12808">
        <v>1309.9671510000001</v>
      </c>
      <c r="V12808">
        <v>71479130.587846503</v>
      </c>
      <c r="W12808">
        <v>42676</v>
      </c>
    </row>
    <row r="12809" spans="1:23" x14ac:dyDescent="0.3">
      <c r="A12809" s="1">
        <v>12807</v>
      </c>
      <c r="B12809" s="5">
        <v>44314</v>
      </c>
      <c r="C12809" t="s">
        <v>11841</v>
      </c>
      <c r="D12809">
        <v>22</v>
      </c>
      <c r="E12809">
        <v>0</v>
      </c>
      <c r="F12809">
        <v>0</v>
      </c>
      <c r="G12809">
        <v>1619647200000</v>
      </c>
      <c r="H12809" s="5">
        <v>44314.916666666657</v>
      </c>
      <c r="I12809" t="s">
        <v>12098</v>
      </c>
      <c r="J12809" t="s">
        <v>12119</v>
      </c>
      <c r="K12809">
        <v>5480133000000</v>
      </c>
      <c r="L12809">
        <v>5483843000000</v>
      </c>
      <c r="M12809">
        <v>5431100000000</v>
      </c>
      <c r="N12809">
        <v>5446672000000</v>
      </c>
      <c r="O12809" s="3">
        <v>54801.33</v>
      </c>
      <c r="P12809" s="3">
        <v>54838.43</v>
      </c>
      <c r="Q12809" s="3">
        <v>54311</v>
      </c>
      <c r="R12809" s="3">
        <v>54466.720000000001</v>
      </c>
      <c r="S12809">
        <v>130996715100</v>
      </c>
      <c r="T12809">
        <v>7147913058784650</v>
      </c>
      <c r="U12809">
        <v>1309.9671510000001</v>
      </c>
      <c r="V12809">
        <v>71479130.587846503</v>
      </c>
      <c r="W12809">
        <v>42676</v>
      </c>
    </row>
    <row r="12810" spans="1:23" x14ac:dyDescent="0.3">
      <c r="A12810" s="1">
        <v>12808</v>
      </c>
      <c r="B12810" s="5">
        <v>44314</v>
      </c>
      <c r="C12810" t="s">
        <v>11842</v>
      </c>
      <c r="D12810">
        <v>23</v>
      </c>
      <c r="E12810">
        <v>0.31109999999999999</v>
      </c>
      <c r="F12810">
        <v>82.565940000000012</v>
      </c>
      <c r="G12810">
        <v>1619650800000</v>
      </c>
      <c r="H12810" s="5">
        <v>44314.958333333343</v>
      </c>
      <c r="I12810" t="s">
        <v>12100</v>
      </c>
      <c r="J12810" t="s">
        <v>12119</v>
      </c>
      <c r="K12810">
        <v>5446996000000</v>
      </c>
      <c r="L12810">
        <v>5488663000000</v>
      </c>
      <c r="M12810">
        <v>5436386000000</v>
      </c>
      <c r="N12810">
        <v>5484622000000</v>
      </c>
      <c r="O12810" s="3">
        <v>54469.96</v>
      </c>
      <c r="P12810" s="3">
        <v>54886.63</v>
      </c>
      <c r="Q12810" s="3">
        <v>54363.86</v>
      </c>
      <c r="R12810" s="3">
        <v>54846.22</v>
      </c>
      <c r="S12810">
        <v>121193051900</v>
      </c>
      <c r="T12810">
        <v>6628347471838800</v>
      </c>
      <c r="U12810">
        <v>1211.930519</v>
      </c>
      <c r="V12810">
        <v>66283474.718387999</v>
      </c>
      <c r="W12810">
        <v>37767</v>
      </c>
    </row>
    <row r="12811" spans="1:23" x14ac:dyDescent="0.3">
      <c r="A12811" s="1">
        <v>12809</v>
      </c>
      <c r="B12811" s="5">
        <v>44314</v>
      </c>
      <c r="C12811" t="s">
        <v>11843</v>
      </c>
      <c r="D12811">
        <v>22</v>
      </c>
      <c r="E12811">
        <v>0.2263</v>
      </c>
      <c r="F12811">
        <v>3.5755400000000002</v>
      </c>
      <c r="G12811">
        <v>1619647200000</v>
      </c>
      <c r="H12811" s="5">
        <v>44314.916666666657</v>
      </c>
      <c r="I12811" t="s">
        <v>12098</v>
      </c>
      <c r="J12811" t="s">
        <v>12119</v>
      </c>
      <c r="K12811">
        <v>5480133000000</v>
      </c>
      <c r="L12811">
        <v>5483843000000</v>
      </c>
      <c r="M12811">
        <v>5431100000000</v>
      </c>
      <c r="N12811">
        <v>5446672000000</v>
      </c>
      <c r="O12811" s="3">
        <v>54801.33</v>
      </c>
      <c r="P12811" s="3">
        <v>54838.43</v>
      </c>
      <c r="Q12811" s="3">
        <v>54311</v>
      </c>
      <c r="R12811" s="3">
        <v>54466.720000000001</v>
      </c>
      <c r="S12811">
        <v>130996715100</v>
      </c>
      <c r="T12811">
        <v>7147913058784650</v>
      </c>
      <c r="U12811">
        <v>1309.9671510000001</v>
      </c>
      <c r="V12811">
        <v>71479130.587846503</v>
      </c>
      <c r="W12811">
        <v>42676</v>
      </c>
    </row>
    <row r="12812" spans="1:23" x14ac:dyDescent="0.3">
      <c r="A12812" s="1">
        <v>12810</v>
      </c>
      <c r="B12812" s="5">
        <v>44314</v>
      </c>
      <c r="C12812" t="s">
        <v>11844</v>
      </c>
      <c r="D12812">
        <v>22</v>
      </c>
      <c r="E12812">
        <v>-7.3199999999999987E-2</v>
      </c>
      <c r="F12812">
        <v>-0.16103999999999999</v>
      </c>
      <c r="G12812">
        <v>1619647200000</v>
      </c>
      <c r="H12812" s="5">
        <v>44314.916666666657</v>
      </c>
      <c r="I12812" t="s">
        <v>12098</v>
      </c>
      <c r="J12812" t="s">
        <v>12119</v>
      </c>
      <c r="K12812">
        <v>5480133000000</v>
      </c>
      <c r="L12812">
        <v>5483843000000</v>
      </c>
      <c r="M12812">
        <v>5431100000000</v>
      </c>
      <c r="N12812">
        <v>5446672000000</v>
      </c>
      <c r="O12812" s="3">
        <v>54801.33</v>
      </c>
      <c r="P12812" s="3">
        <v>54838.43</v>
      </c>
      <c r="Q12812" s="3">
        <v>54311</v>
      </c>
      <c r="R12812" s="3">
        <v>54466.720000000001</v>
      </c>
      <c r="S12812">
        <v>130996715100</v>
      </c>
      <c r="T12812">
        <v>7147913058784650</v>
      </c>
      <c r="U12812">
        <v>1309.9671510000001</v>
      </c>
      <c r="V12812">
        <v>71479130.587846503</v>
      </c>
      <c r="W12812">
        <v>42676</v>
      </c>
    </row>
    <row r="12813" spans="1:23" x14ac:dyDescent="0.3">
      <c r="A12813" s="1">
        <v>12811</v>
      </c>
      <c r="B12813" s="5">
        <v>44314</v>
      </c>
      <c r="C12813" t="s">
        <v>11845</v>
      </c>
      <c r="D12813">
        <v>21</v>
      </c>
      <c r="E12813">
        <v>7.7200000000000005E-2</v>
      </c>
      <c r="F12813">
        <v>0.10808</v>
      </c>
      <c r="G12813">
        <v>1619643600000</v>
      </c>
      <c r="H12813" s="5">
        <v>44314.875</v>
      </c>
      <c r="I12813" t="s">
        <v>12102</v>
      </c>
      <c r="J12813" t="s">
        <v>12119</v>
      </c>
      <c r="K12813">
        <v>5436908000000</v>
      </c>
      <c r="L12813">
        <v>5488400000000</v>
      </c>
      <c r="M12813">
        <v>5400200000000</v>
      </c>
      <c r="N12813">
        <v>5480134000000</v>
      </c>
      <c r="O12813" s="3">
        <v>54369.08</v>
      </c>
      <c r="P12813" s="3">
        <v>54884</v>
      </c>
      <c r="Q12813" s="3">
        <v>54002</v>
      </c>
      <c r="R12813" s="3">
        <v>54801.34</v>
      </c>
      <c r="S12813">
        <v>180998240300</v>
      </c>
      <c r="T12813">
        <v>9855722083923640</v>
      </c>
      <c r="U12813">
        <v>1809.982403</v>
      </c>
      <c r="V12813">
        <v>98557220.839236394</v>
      </c>
      <c r="W12813">
        <v>90561</v>
      </c>
    </row>
    <row r="12814" spans="1:23" x14ac:dyDescent="0.3">
      <c r="A12814" s="1">
        <v>12812</v>
      </c>
      <c r="B12814" s="5">
        <v>44314</v>
      </c>
      <c r="C12814" t="s">
        <v>2164</v>
      </c>
      <c r="D12814">
        <v>22</v>
      </c>
      <c r="E12814">
        <v>0</v>
      </c>
      <c r="F12814">
        <v>0</v>
      </c>
      <c r="G12814">
        <v>1619647200000</v>
      </c>
      <c r="H12814" s="5">
        <v>44314.916666666657</v>
      </c>
      <c r="I12814" t="s">
        <v>12098</v>
      </c>
      <c r="J12814" t="s">
        <v>12119</v>
      </c>
      <c r="K12814">
        <v>5480133000000</v>
      </c>
      <c r="L12814">
        <v>5483843000000</v>
      </c>
      <c r="M12814">
        <v>5431100000000</v>
      </c>
      <c r="N12814">
        <v>5446672000000</v>
      </c>
      <c r="O12814" s="3">
        <v>54801.33</v>
      </c>
      <c r="P12814" s="3">
        <v>54838.43</v>
      </c>
      <c r="Q12814" s="3">
        <v>54311</v>
      </c>
      <c r="R12814" s="3">
        <v>54466.720000000001</v>
      </c>
      <c r="S12814">
        <v>130996715100</v>
      </c>
      <c r="T12814">
        <v>7147913058784650</v>
      </c>
      <c r="U12814">
        <v>1309.9671510000001</v>
      </c>
      <c r="V12814">
        <v>71479130.587846503</v>
      </c>
      <c r="W12814">
        <v>42676</v>
      </c>
    </row>
    <row r="12815" spans="1:23" x14ac:dyDescent="0.3">
      <c r="A12815" s="1">
        <v>12813</v>
      </c>
      <c r="B12815" s="5">
        <v>44314</v>
      </c>
      <c r="C12815" t="s">
        <v>11846</v>
      </c>
      <c r="D12815">
        <v>22</v>
      </c>
      <c r="E12815">
        <v>-0.29599999999999999</v>
      </c>
      <c r="F12815">
        <v>-0.41439999999999988</v>
      </c>
      <c r="G12815">
        <v>1619647200000</v>
      </c>
      <c r="H12815" s="5">
        <v>44314.916666666657</v>
      </c>
      <c r="I12815" t="s">
        <v>12098</v>
      </c>
      <c r="J12815" t="s">
        <v>12119</v>
      </c>
      <c r="K12815">
        <v>5480133000000</v>
      </c>
      <c r="L12815">
        <v>5483843000000</v>
      </c>
      <c r="M12815">
        <v>5431100000000</v>
      </c>
      <c r="N12815">
        <v>5446672000000</v>
      </c>
      <c r="O12815" s="3">
        <v>54801.33</v>
      </c>
      <c r="P12815" s="3">
        <v>54838.43</v>
      </c>
      <c r="Q12815" s="3">
        <v>54311</v>
      </c>
      <c r="R12815" s="3">
        <v>54466.720000000001</v>
      </c>
      <c r="S12815">
        <v>130996715100</v>
      </c>
      <c r="T12815">
        <v>7147913058784650</v>
      </c>
      <c r="U12815">
        <v>1309.9671510000001</v>
      </c>
      <c r="V12815">
        <v>71479130.587846503</v>
      </c>
      <c r="W12815">
        <v>42676</v>
      </c>
    </row>
    <row r="12816" spans="1:23" x14ac:dyDescent="0.3">
      <c r="A12816" s="1">
        <v>12814</v>
      </c>
      <c r="B12816" s="5">
        <v>44314</v>
      </c>
      <c r="C12816" t="s">
        <v>338</v>
      </c>
      <c r="D12816">
        <v>21</v>
      </c>
      <c r="E12816">
        <v>0</v>
      </c>
      <c r="F12816">
        <v>0</v>
      </c>
      <c r="G12816">
        <v>1619643600000</v>
      </c>
      <c r="H12816" s="5">
        <v>44314.875</v>
      </c>
      <c r="I12816" t="s">
        <v>12102</v>
      </c>
      <c r="J12816" t="s">
        <v>12119</v>
      </c>
      <c r="K12816">
        <v>5436908000000</v>
      </c>
      <c r="L12816">
        <v>5488400000000</v>
      </c>
      <c r="M12816">
        <v>5400200000000</v>
      </c>
      <c r="N12816">
        <v>5480134000000</v>
      </c>
      <c r="O12816" s="3">
        <v>54369.08</v>
      </c>
      <c r="P12816" s="3">
        <v>54884</v>
      </c>
      <c r="Q12816" s="3">
        <v>54002</v>
      </c>
      <c r="R12816" s="3">
        <v>54801.34</v>
      </c>
      <c r="S12816">
        <v>180998240300</v>
      </c>
      <c r="T12816">
        <v>9855722083923640</v>
      </c>
      <c r="U12816">
        <v>1809.982403</v>
      </c>
      <c r="V12816">
        <v>98557220.839236394</v>
      </c>
      <c r="W12816">
        <v>90561</v>
      </c>
    </row>
    <row r="12817" spans="1:23" x14ac:dyDescent="0.3">
      <c r="A12817" s="1">
        <v>12815</v>
      </c>
      <c r="B12817" s="5">
        <v>44314</v>
      </c>
      <c r="C12817" t="s">
        <v>11847</v>
      </c>
      <c r="D12817">
        <v>22</v>
      </c>
      <c r="E12817">
        <v>0.31819999999999998</v>
      </c>
      <c r="F12817">
        <v>0.57275999999999994</v>
      </c>
      <c r="G12817">
        <v>1619647200000</v>
      </c>
      <c r="H12817" s="5">
        <v>44314.916666666657</v>
      </c>
      <c r="I12817" t="s">
        <v>12098</v>
      </c>
      <c r="J12817" t="s">
        <v>12119</v>
      </c>
      <c r="K12817">
        <v>5480133000000</v>
      </c>
      <c r="L12817">
        <v>5483843000000</v>
      </c>
      <c r="M12817">
        <v>5431100000000</v>
      </c>
      <c r="N12817">
        <v>5446672000000</v>
      </c>
      <c r="O12817" s="3">
        <v>54801.33</v>
      </c>
      <c r="P12817" s="3">
        <v>54838.43</v>
      </c>
      <c r="Q12817" s="3">
        <v>54311</v>
      </c>
      <c r="R12817" s="3">
        <v>54466.720000000001</v>
      </c>
      <c r="S12817">
        <v>130996715100</v>
      </c>
      <c r="T12817">
        <v>7147913058784650</v>
      </c>
      <c r="U12817">
        <v>1309.9671510000001</v>
      </c>
      <c r="V12817">
        <v>71479130.587846503</v>
      </c>
      <c r="W12817">
        <v>42676</v>
      </c>
    </row>
    <row r="12818" spans="1:23" x14ac:dyDescent="0.3">
      <c r="A12818" s="1">
        <v>12816</v>
      </c>
      <c r="B12818" s="5">
        <v>44314</v>
      </c>
      <c r="C12818" t="s">
        <v>11848</v>
      </c>
      <c r="D12818">
        <v>22</v>
      </c>
      <c r="E12818">
        <v>0.33839999999999998</v>
      </c>
      <c r="F12818">
        <v>1.3535999999999999</v>
      </c>
      <c r="G12818">
        <v>1619647200000</v>
      </c>
      <c r="H12818" s="5">
        <v>44314.916666666657</v>
      </c>
      <c r="I12818" t="s">
        <v>12098</v>
      </c>
      <c r="J12818" t="s">
        <v>12119</v>
      </c>
      <c r="K12818">
        <v>5480133000000</v>
      </c>
      <c r="L12818">
        <v>5483843000000</v>
      </c>
      <c r="M12818">
        <v>5431100000000</v>
      </c>
      <c r="N12818">
        <v>5446672000000</v>
      </c>
      <c r="O12818" s="3">
        <v>54801.33</v>
      </c>
      <c r="P12818" s="3">
        <v>54838.43</v>
      </c>
      <c r="Q12818" s="3">
        <v>54311</v>
      </c>
      <c r="R12818" s="3">
        <v>54466.720000000001</v>
      </c>
      <c r="S12818">
        <v>130996715100</v>
      </c>
      <c r="T12818">
        <v>7147913058784650</v>
      </c>
      <c r="U12818">
        <v>1309.9671510000001</v>
      </c>
      <c r="V12818">
        <v>71479130.587846503</v>
      </c>
      <c r="W12818">
        <v>42676</v>
      </c>
    </row>
    <row r="12819" spans="1:23" x14ac:dyDescent="0.3">
      <c r="A12819" s="1">
        <v>12817</v>
      </c>
      <c r="B12819" s="5">
        <v>44314</v>
      </c>
      <c r="C12819" t="s">
        <v>11849</v>
      </c>
      <c r="D12819">
        <v>22</v>
      </c>
      <c r="E12819">
        <v>-0.99770000000000003</v>
      </c>
      <c r="F12819">
        <v>-2.7935599999999998</v>
      </c>
      <c r="G12819">
        <v>1619647200000</v>
      </c>
      <c r="H12819" s="5">
        <v>44314.916666666657</v>
      </c>
      <c r="I12819" t="s">
        <v>12098</v>
      </c>
      <c r="J12819" t="s">
        <v>12119</v>
      </c>
      <c r="K12819">
        <v>5480133000000</v>
      </c>
      <c r="L12819">
        <v>5483843000000</v>
      </c>
      <c r="M12819">
        <v>5431100000000</v>
      </c>
      <c r="N12819">
        <v>5446672000000</v>
      </c>
      <c r="O12819" s="3">
        <v>54801.33</v>
      </c>
      <c r="P12819" s="3">
        <v>54838.43</v>
      </c>
      <c r="Q12819" s="3">
        <v>54311</v>
      </c>
      <c r="R12819" s="3">
        <v>54466.720000000001</v>
      </c>
      <c r="S12819">
        <v>130996715100</v>
      </c>
      <c r="T12819">
        <v>7147913058784650</v>
      </c>
      <c r="U12819">
        <v>1309.9671510000001</v>
      </c>
      <c r="V12819">
        <v>71479130.587846503</v>
      </c>
      <c r="W12819">
        <v>42676</v>
      </c>
    </row>
    <row r="12820" spans="1:23" x14ac:dyDescent="0.3">
      <c r="A12820" s="1">
        <v>12818</v>
      </c>
      <c r="B12820" s="5">
        <v>44314</v>
      </c>
      <c r="C12820" t="s">
        <v>11850</v>
      </c>
      <c r="D12820">
        <v>21</v>
      </c>
      <c r="E12820">
        <v>0</v>
      </c>
      <c r="F12820">
        <v>0</v>
      </c>
      <c r="G12820">
        <v>1619643600000</v>
      </c>
      <c r="H12820" s="5">
        <v>44314.875</v>
      </c>
      <c r="I12820" t="s">
        <v>12102</v>
      </c>
      <c r="J12820" t="s">
        <v>12119</v>
      </c>
      <c r="K12820">
        <v>5436908000000</v>
      </c>
      <c r="L12820">
        <v>5488400000000</v>
      </c>
      <c r="M12820">
        <v>5400200000000</v>
      </c>
      <c r="N12820">
        <v>5480134000000</v>
      </c>
      <c r="O12820" s="3">
        <v>54369.08</v>
      </c>
      <c r="P12820" s="3">
        <v>54884</v>
      </c>
      <c r="Q12820" s="3">
        <v>54002</v>
      </c>
      <c r="R12820" s="3">
        <v>54801.34</v>
      </c>
      <c r="S12820">
        <v>180998240300</v>
      </c>
      <c r="T12820">
        <v>9855722083923640</v>
      </c>
      <c r="U12820">
        <v>1809.982403</v>
      </c>
      <c r="V12820">
        <v>98557220.839236394</v>
      </c>
      <c r="W12820">
        <v>90561</v>
      </c>
    </row>
    <row r="12821" spans="1:23" x14ac:dyDescent="0.3">
      <c r="A12821" s="1">
        <v>12819</v>
      </c>
      <c r="B12821" s="5">
        <v>44314</v>
      </c>
      <c r="C12821" t="s">
        <v>11851</v>
      </c>
      <c r="D12821">
        <v>22</v>
      </c>
      <c r="E12821">
        <v>0.29599999999999999</v>
      </c>
      <c r="F12821">
        <v>1.2432000000000001</v>
      </c>
      <c r="G12821">
        <v>1619647200000</v>
      </c>
      <c r="H12821" s="5">
        <v>44314.916666666657</v>
      </c>
      <c r="I12821" t="s">
        <v>12098</v>
      </c>
      <c r="J12821" t="s">
        <v>12119</v>
      </c>
      <c r="K12821">
        <v>5480133000000</v>
      </c>
      <c r="L12821">
        <v>5483843000000</v>
      </c>
      <c r="M12821">
        <v>5431100000000</v>
      </c>
      <c r="N12821">
        <v>5446672000000</v>
      </c>
      <c r="O12821" s="3">
        <v>54801.33</v>
      </c>
      <c r="P12821" s="3">
        <v>54838.43</v>
      </c>
      <c r="Q12821" s="3">
        <v>54311</v>
      </c>
      <c r="R12821" s="3">
        <v>54466.720000000001</v>
      </c>
      <c r="S12821">
        <v>130996715100</v>
      </c>
      <c r="T12821">
        <v>7147913058784650</v>
      </c>
      <c r="U12821">
        <v>1309.9671510000001</v>
      </c>
      <c r="V12821">
        <v>71479130.587846503</v>
      </c>
      <c r="W12821">
        <v>42676</v>
      </c>
    </row>
    <row r="12822" spans="1:23" x14ac:dyDescent="0.3">
      <c r="A12822" s="1">
        <v>12820</v>
      </c>
      <c r="B12822" s="5">
        <v>44314</v>
      </c>
      <c r="C12822" t="s">
        <v>11852</v>
      </c>
      <c r="D12822">
        <v>22</v>
      </c>
      <c r="E12822">
        <v>0.9758</v>
      </c>
      <c r="F12822">
        <v>0.9758</v>
      </c>
      <c r="G12822">
        <v>1619647200000</v>
      </c>
      <c r="H12822" s="5">
        <v>44314.916666666657</v>
      </c>
      <c r="I12822" t="s">
        <v>12098</v>
      </c>
      <c r="J12822" t="s">
        <v>12119</v>
      </c>
      <c r="K12822">
        <v>5480133000000</v>
      </c>
      <c r="L12822">
        <v>5483843000000</v>
      </c>
      <c r="M12822">
        <v>5431100000000</v>
      </c>
      <c r="N12822">
        <v>5446672000000</v>
      </c>
      <c r="O12822" s="3">
        <v>54801.33</v>
      </c>
      <c r="P12822" s="3">
        <v>54838.43</v>
      </c>
      <c r="Q12822" s="3">
        <v>54311</v>
      </c>
      <c r="R12822" s="3">
        <v>54466.720000000001</v>
      </c>
      <c r="S12822">
        <v>130996715100</v>
      </c>
      <c r="T12822">
        <v>7147913058784650</v>
      </c>
      <c r="U12822">
        <v>1309.9671510000001</v>
      </c>
      <c r="V12822">
        <v>71479130.587846503</v>
      </c>
      <c r="W12822">
        <v>42676</v>
      </c>
    </row>
    <row r="12823" spans="1:23" x14ac:dyDescent="0.3">
      <c r="A12823" s="1">
        <v>12821</v>
      </c>
      <c r="B12823" s="5">
        <v>44314</v>
      </c>
      <c r="C12823" t="s">
        <v>11853</v>
      </c>
      <c r="D12823">
        <v>22</v>
      </c>
      <c r="E12823">
        <v>-0.11599999999999989</v>
      </c>
      <c r="F12823">
        <v>-0.1855999999999999</v>
      </c>
      <c r="G12823">
        <v>1619647200000</v>
      </c>
      <c r="H12823" s="5">
        <v>44314.916666666657</v>
      </c>
      <c r="I12823" t="s">
        <v>12098</v>
      </c>
      <c r="J12823" t="s">
        <v>12119</v>
      </c>
      <c r="K12823">
        <v>5480133000000</v>
      </c>
      <c r="L12823">
        <v>5483843000000</v>
      </c>
      <c r="M12823">
        <v>5431100000000</v>
      </c>
      <c r="N12823">
        <v>5446672000000</v>
      </c>
      <c r="O12823" s="3">
        <v>54801.33</v>
      </c>
      <c r="P12823" s="3">
        <v>54838.43</v>
      </c>
      <c r="Q12823" s="3">
        <v>54311</v>
      </c>
      <c r="R12823" s="3">
        <v>54466.720000000001</v>
      </c>
      <c r="S12823">
        <v>130996715100</v>
      </c>
      <c r="T12823">
        <v>7147913058784650</v>
      </c>
      <c r="U12823">
        <v>1309.9671510000001</v>
      </c>
      <c r="V12823">
        <v>71479130.587846503</v>
      </c>
      <c r="W12823">
        <v>42676</v>
      </c>
    </row>
    <row r="12824" spans="1:23" x14ac:dyDescent="0.3">
      <c r="A12824" s="1">
        <v>12822</v>
      </c>
      <c r="B12824" s="5">
        <v>44314</v>
      </c>
      <c r="C12824" t="s">
        <v>11854</v>
      </c>
      <c r="D12824">
        <v>23</v>
      </c>
      <c r="E12824">
        <v>0.73160000000000003</v>
      </c>
      <c r="F12824">
        <v>1.17056</v>
      </c>
      <c r="G12824">
        <v>1619650800000</v>
      </c>
      <c r="H12824" s="5">
        <v>44314.958333333343</v>
      </c>
      <c r="I12824" t="s">
        <v>12100</v>
      </c>
      <c r="J12824" t="s">
        <v>12119</v>
      </c>
      <c r="K12824">
        <v>5446996000000</v>
      </c>
      <c r="L12824">
        <v>5488663000000</v>
      </c>
      <c r="M12824">
        <v>5436386000000</v>
      </c>
      <c r="N12824">
        <v>5484622000000</v>
      </c>
      <c r="O12824" s="3">
        <v>54469.96</v>
      </c>
      <c r="P12824" s="3">
        <v>54886.63</v>
      </c>
      <c r="Q12824" s="3">
        <v>54363.86</v>
      </c>
      <c r="R12824" s="3">
        <v>54846.22</v>
      </c>
      <c r="S12824">
        <v>121193051900</v>
      </c>
      <c r="T12824">
        <v>6628347471838800</v>
      </c>
      <c r="U12824">
        <v>1211.930519</v>
      </c>
      <c r="V12824">
        <v>66283474.718387999</v>
      </c>
      <c r="W12824">
        <v>37767</v>
      </c>
    </row>
    <row r="12825" spans="1:23" x14ac:dyDescent="0.3">
      <c r="A12825" s="1">
        <v>12823</v>
      </c>
      <c r="B12825" s="5">
        <v>44314</v>
      </c>
      <c r="C12825" t="s">
        <v>11855</v>
      </c>
      <c r="D12825">
        <v>2</v>
      </c>
      <c r="E12825">
        <v>0.59830000000000005</v>
      </c>
      <c r="F12825">
        <v>6.9402800000000013</v>
      </c>
      <c r="G12825">
        <v>1619575200000</v>
      </c>
      <c r="H12825" s="5">
        <v>44314.083333333343</v>
      </c>
      <c r="I12825" t="s">
        <v>12108</v>
      </c>
      <c r="J12825" t="s">
        <v>12119</v>
      </c>
      <c r="K12825">
        <v>5547120000000</v>
      </c>
      <c r="L12825">
        <v>5562967000000</v>
      </c>
      <c r="M12825">
        <v>5517320000000</v>
      </c>
      <c r="N12825">
        <v>5518999000000</v>
      </c>
      <c r="O12825" s="3">
        <v>55471.199999999997</v>
      </c>
      <c r="P12825" s="3">
        <v>55629.67</v>
      </c>
      <c r="Q12825" s="3">
        <v>55173.2</v>
      </c>
      <c r="R12825" s="3">
        <v>55189.99</v>
      </c>
      <c r="S12825">
        <v>223714431600</v>
      </c>
      <c r="T12825">
        <v>1.24090156608027E+16</v>
      </c>
      <c r="U12825">
        <v>2237.1443159999999</v>
      </c>
      <c r="V12825">
        <v>124090156.608027</v>
      </c>
      <c r="W12825">
        <v>47030</v>
      </c>
    </row>
    <row r="12826" spans="1:23" x14ac:dyDescent="0.3">
      <c r="A12826" s="1">
        <v>12824</v>
      </c>
      <c r="B12826" s="5">
        <v>44314</v>
      </c>
      <c r="C12826" t="s">
        <v>11856</v>
      </c>
      <c r="D12826">
        <v>7</v>
      </c>
      <c r="E12826">
        <v>0.93100000000000005</v>
      </c>
      <c r="F12826">
        <v>18.433800000000002</v>
      </c>
      <c r="G12826">
        <v>1619593200000</v>
      </c>
      <c r="H12826" s="5">
        <v>44314.291666666657</v>
      </c>
      <c r="I12826" t="s">
        <v>9644</v>
      </c>
      <c r="J12826" t="s">
        <v>12119</v>
      </c>
      <c r="K12826">
        <v>5414418000000</v>
      </c>
      <c r="L12826">
        <v>5455078000000</v>
      </c>
      <c r="M12826">
        <v>5404001000000</v>
      </c>
      <c r="N12826">
        <v>5425598000000</v>
      </c>
      <c r="O12826" s="3">
        <v>54144.18</v>
      </c>
      <c r="P12826" s="3">
        <v>54550.78</v>
      </c>
      <c r="Q12826" s="3">
        <v>54040.01</v>
      </c>
      <c r="R12826" s="3">
        <v>54255.98</v>
      </c>
      <c r="S12826">
        <v>199168670700</v>
      </c>
      <c r="T12826">
        <v>1.08174602220605E+16</v>
      </c>
      <c r="U12826">
        <v>1991.6867070000001</v>
      </c>
      <c r="V12826">
        <v>108174602.220605</v>
      </c>
      <c r="W12826">
        <v>77024</v>
      </c>
    </row>
    <row r="12827" spans="1:23" x14ac:dyDescent="0.3">
      <c r="A12827" s="1">
        <v>12825</v>
      </c>
      <c r="B12827" s="5">
        <v>44314</v>
      </c>
      <c r="C12827" t="s">
        <v>11857</v>
      </c>
      <c r="D12827">
        <v>23</v>
      </c>
      <c r="E12827">
        <v>-0.34</v>
      </c>
      <c r="F12827">
        <v>-0.40799999999999997</v>
      </c>
      <c r="G12827">
        <v>1619650800000</v>
      </c>
      <c r="H12827" s="5">
        <v>44314.958333333343</v>
      </c>
      <c r="I12827" t="s">
        <v>12100</v>
      </c>
      <c r="J12827" t="s">
        <v>12119</v>
      </c>
      <c r="K12827">
        <v>5446996000000</v>
      </c>
      <c r="L12827">
        <v>5488663000000</v>
      </c>
      <c r="M12827">
        <v>5436386000000</v>
      </c>
      <c r="N12827">
        <v>5484622000000</v>
      </c>
      <c r="O12827" s="3">
        <v>54469.96</v>
      </c>
      <c r="P12827" s="3">
        <v>54886.63</v>
      </c>
      <c r="Q12827" s="3">
        <v>54363.86</v>
      </c>
      <c r="R12827" s="3">
        <v>54846.22</v>
      </c>
      <c r="S12827">
        <v>121193051900</v>
      </c>
      <c r="T12827">
        <v>6628347471838800</v>
      </c>
      <c r="U12827">
        <v>1211.930519</v>
      </c>
      <c r="V12827">
        <v>66283474.718387999</v>
      </c>
      <c r="W12827">
        <v>37767</v>
      </c>
    </row>
    <row r="12828" spans="1:23" x14ac:dyDescent="0.3">
      <c r="A12828" s="1">
        <v>12826</v>
      </c>
      <c r="B12828" s="5">
        <v>44314</v>
      </c>
      <c r="C12828" t="s">
        <v>10817</v>
      </c>
      <c r="D12828">
        <v>19</v>
      </c>
      <c r="E12828">
        <v>0.91920000000000002</v>
      </c>
      <c r="F12828">
        <v>3.492960000000001</v>
      </c>
      <c r="G12828">
        <v>1619636400000</v>
      </c>
      <c r="H12828" s="5">
        <v>44314.791666666657</v>
      </c>
      <c r="I12828" t="s">
        <v>12117</v>
      </c>
      <c r="J12828" t="s">
        <v>12119</v>
      </c>
      <c r="K12828">
        <v>5493375000000</v>
      </c>
      <c r="L12828">
        <v>5543200000000</v>
      </c>
      <c r="M12828">
        <v>5472491000000</v>
      </c>
      <c r="N12828">
        <v>5541197000000</v>
      </c>
      <c r="O12828" s="3">
        <v>54933.75</v>
      </c>
      <c r="P12828" s="3">
        <v>55432</v>
      </c>
      <c r="Q12828" s="3">
        <v>54724.91</v>
      </c>
      <c r="R12828" s="3">
        <v>55411.97</v>
      </c>
      <c r="S12828">
        <v>176129631000</v>
      </c>
      <c r="T12828">
        <v>9683323851077860</v>
      </c>
      <c r="U12828">
        <v>1761.2963099999999</v>
      </c>
      <c r="V12828">
        <v>96833238.510778606</v>
      </c>
      <c r="W12828">
        <v>54668</v>
      </c>
    </row>
    <row r="12829" spans="1:23" x14ac:dyDescent="0.3">
      <c r="A12829" s="1">
        <v>12827</v>
      </c>
      <c r="B12829" s="5">
        <v>44314</v>
      </c>
      <c r="C12829" t="s">
        <v>9060</v>
      </c>
      <c r="D12829">
        <v>21</v>
      </c>
      <c r="E12829">
        <v>0</v>
      </c>
      <c r="F12829">
        <v>0</v>
      </c>
      <c r="G12829">
        <v>1619643600000</v>
      </c>
      <c r="H12829" s="5">
        <v>44314.875</v>
      </c>
      <c r="I12829" t="s">
        <v>12102</v>
      </c>
      <c r="J12829" t="s">
        <v>12119</v>
      </c>
      <c r="K12829">
        <v>5436908000000</v>
      </c>
      <c r="L12829">
        <v>5488400000000</v>
      </c>
      <c r="M12829">
        <v>5400200000000</v>
      </c>
      <c r="N12829">
        <v>5480134000000</v>
      </c>
      <c r="O12829" s="3">
        <v>54369.08</v>
      </c>
      <c r="P12829" s="3">
        <v>54884</v>
      </c>
      <c r="Q12829" s="3">
        <v>54002</v>
      </c>
      <c r="R12829" s="3">
        <v>54801.34</v>
      </c>
      <c r="S12829">
        <v>180998240300</v>
      </c>
      <c r="T12829">
        <v>9855722083923640</v>
      </c>
      <c r="U12829">
        <v>1809.982403</v>
      </c>
      <c r="V12829">
        <v>98557220.839236394</v>
      </c>
      <c r="W12829">
        <v>90561</v>
      </c>
    </row>
    <row r="12830" spans="1:23" x14ac:dyDescent="0.3">
      <c r="A12830" s="1">
        <v>12828</v>
      </c>
      <c r="B12830" s="5">
        <v>44314</v>
      </c>
      <c r="C12830" t="s">
        <v>8386</v>
      </c>
      <c r="D12830">
        <v>16</v>
      </c>
      <c r="E12830">
        <v>0.14169999999999991</v>
      </c>
      <c r="F12830">
        <v>0.14169999999999991</v>
      </c>
      <c r="G12830">
        <v>1619625600000</v>
      </c>
      <c r="H12830" s="5">
        <v>44314.666666666657</v>
      </c>
      <c r="I12830" t="s">
        <v>12103</v>
      </c>
      <c r="J12830" t="s">
        <v>12119</v>
      </c>
      <c r="K12830">
        <v>5433814000000</v>
      </c>
      <c r="L12830">
        <v>5477500000000</v>
      </c>
      <c r="M12830">
        <v>5424533000000</v>
      </c>
      <c r="N12830">
        <v>5470476000000</v>
      </c>
      <c r="O12830" s="3">
        <v>54338.14</v>
      </c>
      <c r="P12830" s="3">
        <v>54775</v>
      </c>
      <c r="Q12830" s="3">
        <v>54245.33</v>
      </c>
      <c r="R12830" s="3">
        <v>54704.76</v>
      </c>
      <c r="S12830">
        <v>171933283900</v>
      </c>
      <c r="T12830">
        <v>9374599244566220</v>
      </c>
      <c r="U12830">
        <v>1719.3328389999999</v>
      </c>
      <c r="V12830">
        <v>93745992.4456622</v>
      </c>
      <c r="W12830">
        <v>54845</v>
      </c>
    </row>
    <row r="12831" spans="1:23" x14ac:dyDescent="0.3">
      <c r="A12831" s="1">
        <v>12829</v>
      </c>
      <c r="B12831" s="5">
        <v>44314</v>
      </c>
      <c r="C12831" t="s">
        <v>11858</v>
      </c>
      <c r="D12831">
        <v>3</v>
      </c>
      <c r="E12831">
        <v>0.2732</v>
      </c>
      <c r="F12831">
        <v>0.32784000000000002</v>
      </c>
      <c r="G12831">
        <v>1619578800000</v>
      </c>
      <c r="H12831" s="5">
        <v>44314.125</v>
      </c>
      <c r="I12831" t="s">
        <v>12113</v>
      </c>
      <c r="J12831" t="s">
        <v>12119</v>
      </c>
      <c r="K12831">
        <v>5519000000000</v>
      </c>
      <c r="L12831">
        <v>5527676000000</v>
      </c>
      <c r="M12831">
        <v>5476942000000</v>
      </c>
      <c r="N12831">
        <v>5477405000000</v>
      </c>
      <c r="O12831" s="3">
        <v>55190</v>
      </c>
      <c r="P12831" s="3">
        <v>55276.76</v>
      </c>
      <c r="Q12831" s="3">
        <v>54769.42</v>
      </c>
      <c r="R12831" s="3">
        <v>54774.05</v>
      </c>
      <c r="S12831">
        <v>247708325700</v>
      </c>
      <c r="T12831">
        <v>1.36366301469031E+16</v>
      </c>
      <c r="U12831">
        <v>2477.0832569999998</v>
      </c>
      <c r="V12831">
        <v>136366301.46903101</v>
      </c>
      <c r="W12831">
        <v>77821</v>
      </c>
    </row>
    <row r="12832" spans="1:23" x14ac:dyDescent="0.3">
      <c r="A12832" s="1">
        <v>12830</v>
      </c>
      <c r="B12832" s="5">
        <v>44314</v>
      </c>
      <c r="C12832" t="s">
        <v>11859</v>
      </c>
      <c r="D12832">
        <v>3</v>
      </c>
      <c r="E12832">
        <v>0</v>
      </c>
      <c r="F12832">
        <v>0</v>
      </c>
      <c r="G12832">
        <v>1619578800000</v>
      </c>
      <c r="H12832" s="5">
        <v>44314.125</v>
      </c>
      <c r="I12832" t="s">
        <v>12113</v>
      </c>
      <c r="J12832" t="s">
        <v>12119</v>
      </c>
      <c r="K12832">
        <v>5519000000000</v>
      </c>
      <c r="L12832">
        <v>5527676000000</v>
      </c>
      <c r="M12832">
        <v>5476942000000</v>
      </c>
      <c r="N12832">
        <v>5477405000000</v>
      </c>
      <c r="O12832" s="3">
        <v>55190</v>
      </c>
      <c r="P12832" s="3">
        <v>55276.76</v>
      </c>
      <c r="Q12832" s="3">
        <v>54769.42</v>
      </c>
      <c r="R12832" s="3">
        <v>54774.05</v>
      </c>
      <c r="S12832">
        <v>247708325700</v>
      </c>
      <c r="T12832">
        <v>1.36366301469031E+16</v>
      </c>
      <c r="U12832">
        <v>2477.0832569999998</v>
      </c>
      <c r="V12832">
        <v>136366301.46903101</v>
      </c>
      <c r="W12832">
        <v>77821</v>
      </c>
    </row>
    <row r="12833" spans="1:23" x14ac:dyDescent="0.3">
      <c r="A12833" s="1">
        <v>12831</v>
      </c>
      <c r="B12833" s="5">
        <v>44314</v>
      </c>
      <c r="C12833" t="s">
        <v>11860</v>
      </c>
      <c r="D12833">
        <v>3</v>
      </c>
      <c r="E12833">
        <v>0</v>
      </c>
      <c r="F12833">
        <v>0</v>
      </c>
      <c r="G12833">
        <v>1619578800000</v>
      </c>
      <c r="H12833" s="5">
        <v>44314.125</v>
      </c>
      <c r="I12833" t="s">
        <v>12113</v>
      </c>
      <c r="J12833" t="s">
        <v>12119</v>
      </c>
      <c r="K12833">
        <v>5519000000000</v>
      </c>
      <c r="L12833">
        <v>5527676000000</v>
      </c>
      <c r="M12833">
        <v>5476942000000</v>
      </c>
      <c r="N12833">
        <v>5477405000000</v>
      </c>
      <c r="O12833" s="3">
        <v>55190</v>
      </c>
      <c r="P12833" s="3">
        <v>55276.76</v>
      </c>
      <c r="Q12833" s="3">
        <v>54769.42</v>
      </c>
      <c r="R12833" s="3">
        <v>54774.05</v>
      </c>
      <c r="S12833">
        <v>247708325700</v>
      </c>
      <c r="T12833">
        <v>1.36366301469031E+16</v>
      </c>
      <c r="U12833">
        <v>2477.0832569999998</v>
      </c>
      <c r="V12833">
        <v>136366301.46903101</v>
      </c>
      <c r="W12833">
        <v>77821</v>
      </c>
    </row>
    <row r="12834" spans="1:23" x14ac:dyDescent="0.3">
      <c r="A12834" s="1">
        <v>12832</v>
      </c>
      <c r="B12834" s="5">
        <v>44314</v>
      </c>
      <c r="C12834" t="s">
        <v>11861</v>
      </c>
      <c r="D12834">
        <v>3</v>
      </c>
      <c r="E12834">
        <v>0</v>
      </c>
      <c r="F12834">
        <v>0</v>
      </c>
      <c r="G12834">
        <v>1619578800000</v>
      </c>
      <c r="H12834" s="5">
        <v>44314.125</v>
      </c>
      <c r="I12834" t="s">
        <v>12113</v>
      </c>
      <c r="J12834" t="s">
        <v>12119</v>
      </c>
      <c r="K12834">
        <v>5519000000000</v>
      </c>
      <c r="L12834">
        <v>5527676000000</v>
      </c>
      <c r="M12834">
        <v>5476942000000</v>
      </c>
      <c r="N12834">
        <v>5477405000000</v>
      </c>
      <c r="O12834" s="3">
        <v>55190</v>
      </c>
      <c r="P12834" s="3">
        <v>55276.76</v>
      </c>
      <c r="Q12834" s="3">
        <v>54769.42</v>
      </c>
      <c r="R12834" s="3">
        <v>54774.05</v>
      </c>
      <c r="S12834">
        <v>247708325700</v>
      </c>
      <c r="T12834">
        <v>1.36366301469031E+16</v>
      </c>
      <c r="U12834">
        <v>2477.0832569999998</v>
      </c>
      <c r="V12834">
        <v>136366301.46903101</v>
      </c>
      <c r="W12834">
        <v>77821</v>
      </c>
    </row>
    <row r="12835" spans="1:23" x14ac:dyDescent="0.3">
      <c r="A12835" s="1">
        <v>12833</v>
      </c>
      <c r="B12835" s="5">
        <v>44314</v>
      </c>
      <c r="C12835" t="s">
        <v>11862</v>
      </c>
      <c r="D12835">
        <v>4</v>
      </c>
      <c r="E12835">
        <v>-0.35270000000000001</v>
      </c>
      <c r="F12835">
        <v>-0.56432000000000004</v>
      </c>
      <c r="G12835">
        <v>1619582400000</v>
      </c>
      <c r="H12835" s="5">
        <v>44314.166666666657</v>
      </c>
      <c r="I12835" t="s">
        <v>12106</v>
      </c>
      <c r="J12835" t="s">
        <v>12119</v>
      </c>
      <c r="K12835">
        <v>5477405000000</v>
      </c>
      <c r="L12835">
        <v>5499507000000</v>
      </c>
      <c r="M12835">
        <v>5454500000000</v>
      </c>
      <c r="N12835">
        <v>5482054000000</v>
      </c>
      <c r="O12835" s="3">
        <v>54774.05</v>
      </c>
      <c r="P12835" s="3">
        <v>54995.07</v>
      </c>
      <c r="Q12835" s="3">
        <v>54545</v>
      </c>
      <c r="R12835" s="3">
        <v>54820.54</v>
      </c>
      <c r="S12835">
        <v>161661631600</v>
      </c>
      <c r="T12835">
        <v>8865755983565110</v>
      </c>
      <c r="U12835">
        <v>1616.6163160000001</v>
      </c>
      <c r="V12835">
        <v>88657559.8356511</v>
      </c>
      <c r="W12835">
        <v>74795</v>
      </c>
    </row>
    <row r="12836" spans="1:23" x14ac:dyDescent="0.3">
      <c r="A12836" s="1">
        <v>12834</v>
      </c>
      <c r="B12836" s="5">
        <v>44314</v>
      </c>
      <c r="C12836" t="s">
        <v>11863</v>
      </c>
      <c r="D12836">
        <v>3</v>
      </c>
      <c r="E12836">
        <v>0</v>
      </c>
      <c r="F12836">
        <v>0</v>
      </c>
      <c r="G12836">
        <v>1619578800000</v>
      </c>
      <c r="H12836" s="5">
        <v>44314.125</v>
      </c>
      <c r="I12836" t="s">
        <v>12113</v>
      </c>
      <c r="J12836" t="s">
        <v>12119</v>
      </c>
      <c r="K12836">
        <v>5519000000000</v>
      </c>
      <c r="L12836">
        <v>5527676000000</v>
      </c>
      <c r="M12836">
        <v>5476942000000</v>
      </c>
      <c r="N12836">
        <v>5477405000000</v>
      </c>
      <c r="O12836" s="3">
        <v>55190</v>
      </c>
      <c r="P12836" s="3">
        <v>55276.76</v>
      </c>
      <c r="Q12836" s="3">
        <v>54769.42</v>
      </c>
      <c r="R12836" s="3">
        <v>54774.05</v>
      </c>
      <c r="S12836">
        <v>247708325700</v>
      </c>
      <c r="T12836">
        <v>1.36366301469031E+16</v>
      </c>
      <c r="U12836">
        <v>2477.0832569999998</v>
      </c>
      <c r="V12836">
        <v>136366301.46903101</v>
      </c>
      <c r="W12836">
        <v>77821</v>
      </c>
    </row>
    <row r="12837" spans="1:23" x14ac:dyDescent="0.3">
      <c r="A12837" s="1">
        <v>12835</v>
      </c>
      <c r="B12837" s="5">
        <v>44314</v>
      </c>
      <c r="C12837" t="s">
        <v>11864</v>
      </c>
      <c r="D12837">
        <v>4</v>
      </c>
      <c r="E12837">
        <v>0.63690000000000002</v>
      </c>
      <c r="F12837">
        <v>0.76427999999999996</v>
      </c>
      <c r="G12837">
        <v>1619582400000</v>
      </c>
      <c r="H12837" s="5">
        <v>44314.166666666657</v>
      </c>
      <c r="I12837" t="s">
        <v>12106</v>
      </c>
      <c r="J12837" t="s">
        <v>12119</v>
      </c>
      <c r="K12837">
        <v>5477405000000</v>
      </c>
      <c r="L12837">
        <v>5499507000000</v>
      </c>
      <c r="M12837">
        <v>5454500000000</v>
      </c>
      <c r="N12837">
        <v>5482054000000</v>
      </c>
      <c r="O12837" s="3">
        <v>54774.05</v>
      </c>
      <c r="P12837" s="3">
        <v>54995.07</v>
      </c>
      <c r="Q12837" s="3">
        <v>54545</v>
      </c>
      <c r="R12837" s="3">
        <v>54820.54</v>
      </c>
      <c r="S12837">
        <v>161661631600</v>
      </c>
      <c r="T12837">
        <v>8865755983565110</v>
      </c>
      <c r="U12837">
        <v>1616.6163160000001</v>
      </c>
      <c r="V12837">
        <v>88657559.8356511</v>
      </c>
      <c r="W12837">
        <v>74795</v>
      </c>
    </row>
    <row r="12838" spans="1:23" x14ac:dyDescent="0.3">
      <c r="A12838" s="1">
        <v>12836</v>
      </c>
      <c r="B12838" s="5">
        <v>44314</v>
      </c>
      <c r="C12838" t="s">
        <v>4279</v>
      </c>
      <c r="D12838">
        <v>2</v>
      </c>
      <c r="E12838">
        <v>0</v>
      </c>
      <c r="F12838">
        <v>0</v>
      </c>
      <c r="G12838">
        <v>1619575200000</v>
      </c>
      <c r="H12838" s="5">
        <v>44314.083333333343</v>
      </c>
      <c r="I12838" t="s">
        <v>12108</v>
      </c>
      <c r="J12838" t="s">
        <v>12119</v>
      </c>
      <c r="K12838">
        <v>5547120000000</v>
      </c>
      <c r="L12838">
        <v>5562967000000</v>
      </c>
      <c r="M12838">
        <v>5517320000000</v>
      </c>
      <c r="N12838">
        <v>5518999000000</v>
      </c>
      <c r="O12838" s="3">
        <v>55471.199999999997</v>
      </c>
      <c r="P12838" s="3">
        <v>55629.67</v>
      </c>
      <c r="Q12838" s="3">
        <v>55173.2</v>
      </c>
      <c r="R12838" s="3">
        <v>55189.99</v>
      </c>
      <c r="S12838">
        <v>223714431600</v>
      </c>
      <c r="T12838">
        <v>1.24090156608027E+16</v>
      </c>
      <c r="U12838">
        <v>2237.1443159999999</v>
      </c>
      <c r="V12838">
        <v>124090156.608027</v>
      </c>
      <c r="W12838">
        <v>47030</v>
      </c>
    </row>
    <row r="12839" spans="1:23" x14ac:dyDescent="0.3">
      <c r="A12839" s="1">
        <v>12837</v>
      </c>
      <c r="B12839" s="5">
        <v>44314</v>
      </c>
      <c r="C12839" t="s">
        <v>11865</v>
      </c>
      <c r="D12839">
        <v>5</v>
      </c>
      <c r="E12839">
        <v>0</v>
      </c>
      <c r="F12839">
        <v>0</v>
      </c>
      <c r="G12839">
        <v>1619586000000</v>
      </c>
      <c r="H12839" s="5">
        <v>44314.208333333343</v>
      </c>
      <c r="I12839" t="s">
        <v>6224</v>
      </c>
      <c r="J12839" t="s">
        <v>12119</v>
      </c>
      <c r="K12839">
        <v>5482054000000</v>
      </c>
      <c r="L12839">
        <v>5493840000000</v>
      </c>
      <c r="M12839">
        <v>5440000000000</v>
      </c>
      <c r="N12839">
        <v>5459450000000</v>
      </c>
      <c r="O12839" s="3">
        <v>54820.54</v>
      </c>
      <c r="P12839" s="3">
        <v>54938.400000000001</v>
      </c>
      <c r="Q12839" s="3">
        <v>54400</v>
      </c>
      <c r="R12839" s="3">
        <v>54594.5</v>
      </c>
      <c r="S12839">
        <v>197310863900</v>
      </c>
      <c r="T12839">
        <v>1.07770750400985E+16</v>
      </c>
      <c r="U12839">
        <v>1973.108639</v>
      </c>
      <c r="V12839">
        <v>107770750.400985</v>
      </c>
      <c r="W12839">
        <v>66495</v>
      </c>
    </row>
    <row r="12840" spans="1:23" x14ac:dyDescent="0.3">
      <c r="A12840" s="1">
        <v>12838</v>
      </c>
      <c r="B12840" s="5">
        <v>44314</v>
      </c>
      <c r="C12840" t="s">
        <v>11866</v>
      </c>
      <c r="D12840">
        <v>4</v>
      </c>
      <c r="E12840">
        <v>0</v>
      </c>
      <c r="F12840">
        <v>0</v>
      </c>
      <c r="G12840">
        <v>1619582400000</v>
      </c>
      <c r="H12840" s="5">
        <v>44314.166666666657</v>
      </c>
      <c r="I12840" t="s">
        <v>12106</v>
      </c>
      <c r="J12840" t="s">
        <v>12119</v>
      </c>
      <c r="K12840">
        <v>5477405000000</v>
      </c>
      <c r="L12840">
        <v>5499507000000</v>
      </c>
      <c r="M12840">
        <v>5454500000000</v>
      </c>
      <c r="N12840">
        <v>5482054000000</v>
      </c>
      <c r="O12840" s="3">
        <v>54774.05</v>
      </c>
      <c r="P12840" s="3">
        <v>54995.07</v>
      </c>
      <c r="Q12840" s="3">
        <v>54545</v>
      </c>
      <c r="R12840" s="3">
        <v>54820.54</v>
      </c>
      <c r="S12840">
        <v>161661631600</v>
      </c>
      <c r="T12840">
        <v>8865755983565110</v>
      </c>
      <c r="U12840">
        <v>1616.6163160000001</v>
      </c>
      <c r="V12840">
        <v>88657559.8356511</v>
      </c>
      <c r="W12840">
        <v>74795</v>
      </c>
    </row>
    <row r="12841" spans="1:23" x14ac:dyDescent="0.3">
      <c r="A12841" s="1">
        <v>12839</v>
      </c>
      <c r="B12841" s="5">
        <v>44314</v>
      </c>
      <c r="C12841" t="s">
        <v>11867</v>
      </c>
      <c r="D12841">
        <v>1</v>
      </c>
      <c r="E12841">
        <v>0.95369999999999999</v>
      </c>
      <c r="F12841">
        <v>0.95369999999999999</v>
      </c>
      <c r="G12841">
        <v>1619571600000</v>
      </c>
      <c r="H12841" s="5">
        <v>44314.041666666657</v>
      </c>
      <c r="I12841" t="s">
        <v>12112</v>
      </c>
      <c r="J12841" t="s">
        <v>12119</v>
      </c>
      <c r="K12841">
        <v>5538461000000</v>
      </c>
      <c r="L12841">
        <v>5573800000000</v>
      </c>
      <c r="M12841">
        <v>5528001000000</v>
      </c>
      <c r="N12841">
        <v>5547120000000</v>
      </c>
      <c r="O12841" s="3">
        <v>55384.61</v>
      </c>
      <c r="P12841" s="3">
        <v>55738</v>
      </c>
      <c r="Q12841" s="3">
        <v>55280.01</v>
      </c>
      <c r="R12841" s="3">
        <v>55471.199999999997</v>
      </c>
      <c r="S12841">
        <v>237278885100</v>
      </c>
      <c r="T12841">
        <v>1.31811804486369E+16</v>
      </c>
      <c r="U12841">
        <v>2372.7888509999998</v>
      </c>
      <c r="V12841">
        <v>131811804.486369</v>
      </c>
      <c r="W12841">
        <v>63846</v>
      </c>
    </row>
    <row r="12842" spans="1:23" x14ac:dyDescent="0.3">
      <c r="A12842" s="1">
        <v>12840</v>
      </c>
      <c r="B12842" s="5">
        <v>44314</v>
      </c>
      <c r="C12842" t="s">
        <v>11868</v>
      </c>
      <c r="D12842">
        <v>22</v>
      </c>
      <c r="E12842">
        <v>0.44040000000000001</v>
      </c>
      <c r="F12842">
        <v>0.52847999999999995</v>
      </c>
      <c r="G12842">
        <v>1619647200000</v>
      </c>
      <c r="H12842" s="5">
        <v>44314.916666666657</v>
      </c>
      <c r="I12842" t="s">
        <v>12098</v>
      </c>
      <c r="J12842" t="s">
        <v>12119</v>
      </c>
      <c r="K12842">
        <v>5480133000000</v>
      </c>
      <c r="L12842">
        <v>5483843000000</v>
      </c>
      <c r="M12842">
        <v>5431100000000</v>
      </c>
      <c r="N12842">
        <v>5446672000000</v>
      </c>
      <c r="O12842" s="3">
        <v>54801.33</v>
      </c>
      <c r="P12842" s="3">
        <v>54838.43</v>
      </c>
      <c r="Q12842" s="3">
        <v>54311</v>
      </c>
      <c r="R12842" s="3">
        <v>54466.720000000001</v>
      </c>
      <c r="S12842">
        <v>130996715100</v>
      </c>
      <c r="T12842">
        <v>7147913058784650</v>
      </c>
      <c r="U12842">
        <v>1309.9671510000001</v>
      </c>
      <c r="V12842">
        <v>71479130.587846503</v>
      </c>
      <c r="W12842">
        <v>42676</v>
      </c>
    </row>
    <row r="12843" spans="1:23" x14ac:dyDescent="0.3">
      <c r="A12843" s="1">
        <v>12841</v>
      </c>
      <c r="B12843" s="5">
        <v>44314</v>
      </c>
      <c r="C12843" t="s">
        <v>11869</v>
      </c>
      <c r="D12843">
        <v>23</v>
      </c>
      <c r="E12843">
        <v>0.58589999999999998</v>
      </c>
      <c r="F12843">
        <v>0.70307999999999993</v>
      </c>
      <c r="G12843">
        <v>1619650800000</v>
      </c>
      <c r="H12843" s="5">
        <v>44314.958333333343</v>
      </c>
      <c r="I12843" t="s">
        <v>12100</v>
      </c>
      <c r="J12843" t="s">
        <v>12119</v>
      </c>
      <c r="K12843">
        <v>5446996000000</v>
      </c>
      <c r="L12843">
        <v>5488663000000</v>
      </c>
      <c r="M12843">
        <v>5436386000000</v>
      </c>
      <c r="N12843">
        <v>5484622000000</v>
      </c>
      <c r="O12843" s="3">
        <v>54469.96</v>
      </c>
      <c r="P12843" s="3">
        <v>54886.63</v>
      </c>
      <c r="Q12843" s="3">
        <v>54363.86</v>
      </c>
      <c r="R12843" s="3">
        <v>54846.22</v>
      </c>
      <c r="S12843">
        <v>121193051900</v>
      </c>
      <c r="T12843">
        <v>6628347471838800</v>
      </c>
      <c r="U12843">
        <v>1211.930519</v>
      </c>
      <c r="V12843">
        <v>66283474.718387999</v>
      </c>
      <c r="W12843">
        <v>37767</v>
      </c>
    </row>
    <row r="12844" spans="1:23" x14ac:dyDescent="0.3">
      <c r="A12844" s="1">
        <v>12842</v>
      </c>
      <c r="B12844" s="5">
        <v>44314</v>
      </c>
      <c r="C12844" t="s">
        <v>9652</v>
      </c>
      <c r="D12844">
        <v>18</v>
      </c>
      <c r="E12844">
        <v>-0.57189999999999996</v>
      </c>
      <c r="F12844">
        <v>-0.57189999999999996</v>
      </c>
      <c r="G12844">
        <v>1619632800000</v>
      </c>
      <c r="H12844" s="5">
        <v>44314.75</v>
      </c>
      <c r="I12844" t="s">
        <v>12101</v>
      </c>
      <c r="J12844" t="s">
        <v>12119</v>
      </c>
      <c r="K12844">
        <v>5483873000000</v>
      </c>
      <c r="L12844">
        <v>5507000000000</v>
      </c>
      <c r="M12844">
        <v>5464345000000</v>
      </c>
      <c r="N12844">
        <v>5493376000000</v>
      </c>
      <c r="O12844" s="3">
        <v>54838.73</v>
      </c>
      <c r="P12844" s="3">
        <v>55070</v>
      </c>
      <c r="Q12844" s="3">
        <v>54643.45</v>
      </c>
      <c r="R12844" s="3">
        <v>54933.760000000002</v>
      </c>
      <c r="S12844">
        <v>166737025000</v>
      </c>
      <c r="T12844">
        <v>9152130086696160</v>
      </c>
      <c r="U12844">
        <v>1667.3702499999999</v>
      </c>
      <c r="V12844">
        <v>91521300.866961598</v>
      </c>
      <c r="W12844">
        <v>71780</v>
      </c>
    </row>
    <row r="12845" spans="1:23" x14ac:dyDescent="0.3">
      <c r="A12845" s="1">
        <v>12843</v>
      </c>
      <c r="B12845" s="5">
        <v>44315</v>
      </c>
      <c r="C12845" t="s">
        <v>740</v>
      </c>
      <c r="D12845">
        <v>0</v>
      </c>
      <c r="E12845">
        <v>0</v>
      </c>
      <c r="F12845">
        <v>0</v>
      </c>
      <c r="G12845">
        <v>1619654400000</v>
      </c>
      <c r="H12845" s="5">
        <v>44315</v>
      </c>
      <c r="I12845" t="s">
        <v>12118</v>
      </c>
      <c r="J12845" t="s">
        <v>12119</v>
      </c>
      <c r="K12845">
        <v>5484623000000</v>
      </c>
      <c r="L12845">
        <v>5519584000000</v>
      </c>
      <c r="M12845">
        <v>5467396000000</v>
      </c>
      <c r="N12845">
        <v>5472007000000</v>
      </c>
      <c r="O12845" s="3">
        <v>54846.23</v>
      </c>
      <c r="P12845" s="3">
        <v>55195.839999999997</v>
      </c>
      <c r="Q12845" s="3">
        <v>54673.96</v>
      </c>
      <c r="R12845" s="3">
        <v>54720.07</v>
      </c>
      <c r="S12845">
        <v>187343885000</v>
      </c>
      <c r="T12845">
        <v>1.02917751054605E+16</v>
      </c>
      <c r="U12845">
        <v>1873.43885</v>
      </c>
      <c r="V12845">
        <v>102917751.05460501</v>
      </c>
      <c r="W12845">
        <v>83727</v>
      </c>
    </row>
    <row r="12846" spans="1:23" x14ac:dyDescent="0.3">
      <c r="A12846" s="1">
        <v>12844</v>
      </c>
      <c r="B12846" s="5">
        <v>44314</v>
      </c>
      <c r="C12846" t="s">
        <v>11870</v>
      </c>
      <c r="D12846">
        <v>16</v>
      </c>
      <c r="E12846">
        <v>0</v>
      </c>
      <c r="F12846">
        <v>0</v>
      </c>
      <c r="G12846">
        <v>1619625600000</v>
      </c>
      <c r="H12846" s="5">
        <v>44314.666666666657</v>
      </c>
      <c r="I12846" t="s">
        <v>12103</v>
      </c>
      <c r="J12846" t="s">
        <v>12119</v>
      </c>
      <c r="K12846">
        <v>5433814000000</v>
      </c>
      <c r="L12846">
        <v>5477500000000</v>
      </c>
      <c r="M12846">
        <v>5424533000000</v>
      </c>
      <c r="N12846">
        <v>5470476000000</v>
      </c>
      <c r="O12846" s="3">
        <v>54338.14</v>
      </c>
      <c r="P12846" s="3">
        <v>54775</v>
      </c>
      <c r="Q12846" s="3">
        <v>54245.33</v>
      </c>
      <c r="R12846" s="3">
        <v>54704.76</v>
      </c>
      <c r="S12846">
        <v>171933283900</v>
      </c>
      <c r="T12846">
        <v>9374599244566220</v>
      </c>
      <c r="U12846">
        <v>1719.3328389999999</v>
      </c>
      <c r="V12846">
        <v>93745992.4456622</v>
      </c>
      <c r="W12846">
        <v>54845</v>
      </c>
    </row>
    <row r="12847" spans="1:23" x14ac:dyDescent="0.3">
      <c r="A12847" s="1">
        <v>12845</v>
      </c>
      <c r="B12847" s="5">
        <v>44314</v>
      </c>
      <c r="C12847" t="s">
        <v>11871</v>
      </c>
      <c r="D12847">
        <v>18</v>
      </c>
      <c r="E12847">
        <v>0</v>
      </c>
      <c r="F12847">
        <v>0</v>
      </c>
      <c r="G12847">
        <v>1619632800000</v>
      </c>
      <c r="H12847" s="5">
        <v>44314.75</v>
      </c>
      <c r="I12847" t="s">
        <v>12101</v>
      </c>
      <c r="J12847" t="s">
        <v>12119</v>
      </c>
      <c r="K12847">
        <v>5483873000000</v>
      </c>
      <c r="L12847">
        <v>5507000000000</v>
      </c>
      <c r="M12847">
        <v>5464345000000</v>
      </c>
      <c r="N12847">
        <v>5493376000000</v>
      </c>
      <c r="O12847" s="3">
        <v>54838.73</v>
      </c>
      <c r="P12847" s="3">
        <v>55070</v>
      </c>
      <c r="Q12847" s="3">
        <v>54643.45</v>
      </c>
      <c r="R12847" s="3">
        <v>54933.760000000002</v>
      </c>
      <c r="S12847">
        <v>166737025000</v>
      </c>
      <c r="T12847">
        <v>9152130086696160</v>
      </c>
      <c r="U12847">
        <v>1667.3702499999999</v>
      </c>
      <c r="V12847">
        <v>91521300.866961598</v>
      </c>
      <c r="W12847">
        <v>71780</v>
      </c>
    </row>
    <row r="12848" spans="1:23" x14ac:dyDescent="0.3">
      <c r="A12848" s="1">
        <v>12846</v>
      </c>
      <c r="B12848" s="5">
        <v>44314</v>
      </c>
      <c r="C12848" t="s">
        <v>11872</v>
      </c>
      <c r="D12848">
        <v>11</v>
      </c>
      <c r="E12848">
        <v>0.81179999999999997</v>
      </c>
      <c r="F12848">
        <v>2.2730399999999999</v>
      </c>
      <c r="G12848">
        <v>1619607600000</v>
      </c>
      <c r="H12848" s="5">
        <v>44314.458333333343</v>
      </c>
      <c r="I12848" t="s">
        <v>12107</v>
      </c>
      <c r="J12848" t="s">
        <v>12119</v>
      </c>
      <c r="K12848">
        <v>5441357000000</v>
      </c>
      <c r="L12848">
        <v>5508785000000</v>
      </c>
      <c r="M12848">
        <v>5441181000000</v>
      </c>
      <c r="N12848">
        <v>5485326000000</v>
      </c>
      <c r="O12848" s="3">
        <v>54413.57</v>
      </c>
      <c r="P12848" s="3">
        <v>55087.85</v>
      </c>
      <c r="Q12848" s="3">
        <v>54411.81</v>
      </c>
      <c r="R12848" s="3">
        <v>54853.26</v>
      </c>
      <c r="S12848">
        <v>306676665800</v>
      </c>
      <c r="T12848">
        <v>1.68140906929887E+16</v>
      </c>
      <c r="U12848">
        <v>3066.766658</v>
      </c>
      <c r="V12848">
        <v>168140906.929887</v>
      </c>
      <c r="W12848">
        <v>103484</v>
      </c>
    </row>
    <row r="12849" spans="1:23" x14ac:dyDescent="0.3">
      <c r="A12849" s="1">
        <v>12847</v>
      </c>
      <c r="B12849" s="5">
        <v>44314</v>
      </c>
      <c r="C12849" t="s">
        <v>11873</v>
      </c>
      <c r="D12849">
        <v>16</v>
      </c>
      <c r="E12849">
        <v>0</v>
      </c>
      <c r="F12849">
        <v>0</v>
      </c>
      <c r="G12849">
        <v>1619625600000</v>
      </c>
      <c r="H12849" s="5">
        <v>44314.666666666657</v>
      </c>
      <c r="I12849" t="s">
        <v>12103</v>
      </c>
      <c r="J12849" t="s">
        <v>12119</v>
      </c>
      <c r="K12849">
        <v>5433814000000</v>
      </c>
      <c r="L12849">
        <v>5477500000000</v>
      </c>
      <c r="M12849">
        <v>5424533000000</v>
      </c>
      <c r="N12849">
        <v>5470476000000</v>
      </c>
      <c r="O12849" s="3">
        <v>54338.14</v>
      </c>
      <c r="P12849" s="3">
        <v>54775</v>
      </c>
      <c r="Q12849" s="3">
        <v>54245.33</v>
      </c>
      <c r="R12849" s="3">
        <v>54704.76</v>
      </c>
      <c r="S12849">
        <v>171933283900</v>
      </c>
      <c r="T12849">
        <v>9374599244566220</v>
      </c>
      <c r="U12849">
        <v>1719.3328389999999</v>
      </c>
      <c r="V12849">
        <v>93745992.4456622</v>
      </c>
      <c r="W12849">
        <v>54845</v>
      </c>
    </row>
    <row r="12850" spans="1:23" x14ac:dyDescent="0.3">
      <c r="A12850" s="1">
        <v>12848</v>
      </c>
      <c r="B12850" s="5">
        <v>44314</v>
      </c>
      <c r="C12850" t="s">
        <v>4470</v>
      </c>
      <c r="D12850">
        <v>20</v>
      </c>
      <c r="E12850">
        <v>0.54110000000000003</v>
      </c>
      <c r="F12850">
        <v>0.64932000000000001</v>
      </c>
      <c r="G12850">
        <v>1619640000000</v>
      </c>
      <c r="H12850" s="5">
        <v>44314.833333333343</v>
      </c>
      <c r="I12850" t="s">
        <v>12116</v>
      </c>
      <c r="J12850" t="s">
        <v>12119</v>
      </c>
      <c r="K12850">
        <v>5540703000000</v>
      </c>
      <c r="L12850">
        <v>5642800000000</v>
      </c>
      <c r="M12850">
        <v>5415900000000</v>
      </c>
      <c r="N12850">
        <v>5436908000000</v>
      </c>
      <c r="O12850" s="3">
        <v>55407.03</v>
      </c>
      <c r="P12850" s="3">
        <v>56428</v>
      </c>
      <c r="Q12850" s="3">
        <v>54159</v>
      </c>
      <c r="R12850" s="3">
        <v>54369.08</v>
      </c>
      <c r="S12850">
        <v>721586203200</v>
      </c>
      <c r="T12850">
        <v>3.9847639811660896E+16</v>
      </c>
      <c r="U12850">
        <v>7215.862032</v>
      </c>
      <c r="V12850">
        <v>398476398.11660898</v>
      </c>
      <c r="W12850">
        <v>222952</v>
      </c>
    </row>
    <row r="12851" spans="1:23" x14ac:dyDescent="0.3">
      <c r="A12851" s="1">
        <v>12849</v>
      </c>
      <c r="B12851" s="5">
        <v>44314</v>
      </c>
      <c r="C12851" t="s">
        <v>11874</v>
      </c>
      <c r="D12851">
        <v>20</v>
      </c>
      <c r="E12851">
        <v>2.58E-2</v>
      </c>
      <c r="F12851">
        <v>3.0960000000000001E-2</v>
      </c>
      <c r="G12851">
        <v>1619640000000</v>
      </c>
      <c r="H12851" s="5">
        <v>44314.833333333343</v>
      </c>
      <c r="I12851" t="s">
        <v>12116</v>
      </c>
      <c r="J12851" t="s">
        <v>12119</v>
      </c>
      <c r="K12851">
        <v>5540703000000</v>
      </c>
      <c r="L12851">
        <v>5642800000000</v>
      </c>
      <c r="M12851">
        <v>5415900000000</v>
      </c>
      <c r="N12851">
        <v>5436908000000</v>
      </c>
      <c r="O12851" s="3">
        <v>55407.03</v>
      </c>
      <c r="P12851" s="3">
        <v>56428</v>
      </c>
      <c r="Q12851" s="3">
        <v>54159</v>
      </c>
      <c r="R12851" s="3">
        <v>54369.08</v>
      </c>
      <c r="S12851">
        <v>721586203200</v>
      </c>
      <c r="T12851">
        <v>3.9847639811660896E+16</v>
      </c>
      <c r="U12851">
        <v>7215.862032</v>
      </c>
      <c r="V12851">
        <v>398476398.11660898</v>
      </c>
      <c r="W12851">
        <v>222952</v>
      </c>
    </row>
    <row r="12852" spans="1:23" x14ac:dyDescent="0.3">
      <c r="A12852" s="1">
        <v>12850</v>
      </c>
      <c r="B12852" s="5">
        <v>44314</v>
      </c>
      <c r="C12852" t="s">
        <v>11875</v>
      </c>
      <c r="D12852">
        <v>19</v>
      </c>
      <c r="E12852">
        <v>0</v>
      </c>
      <c r="F12852">
        <v>0</v>
      </c>
      <c r="G12852">
        <v>1619636400000</v>
      </c>
      <c r="H12852" s="5">
        <v>44314.791666666657</v>
      </c>
      <c r="I12852" t="s">
        <v>12117</v>
      </c>
      <c r="J12852" t="s">
        <v>12119</v>
      </c>
      <c r="K12852">
        <v>5493375000000</v>
      </c>
      <c r="L12852">
        <v>5543200000000</v>
      </c>
      <c r="M12852">
        <v>5472491000000</v>
      </c>
      <c r="N12852">
        <v>5541197000000</v>
      </c>
      <c r="O12852" s="3">
        <v>54933.75</v>
      </c>
      <c r="P12852" s="3">
        <v>55432</v>
      </c>
      <c r="Q12852" s="3">
        <v>54724.91</v>
      </c>
      <c r="R12852" s="3">
        <v>55411.97</v>
      </c>
      <c r="S12852">
        <v>176129631000</v>
      </c>
      <c r="T12852">
        <v>9683323851077860</v>
      </c>
      <c r="U12852">
        <v>1761.2963099999999</v>
      </c>
      <c r="V12852">
        <v>96833238.510778606</v>
      </c>
      <c r="W12852">
        <v>54668</v>
      </c>
    </row>
    <row r="12853" spans="1:23" x14ac:dyDescent="0.3">
      <c r="A12853" s="1">
        <v>12851</v>
      </c>
      <c r="B12853" s="5">
        <v>44314</v>
      </c>
      <c r="C12853" t="s">
        <v>11876</v>
      </c>
      <c r="D12853">
        <v>20</v>
      </c>
      <c r="E12853">
        <v>0.54110000000000003</v>
      </c>
      <c r="F12853">
        <v>0.64932000000000001</v>
      </c>
      <c r="G12853">
        <v>1619640000000</v>
      </c>
      <c r="H12853" s="5">
        <v>44314.833333333343</v>
      </c>
      <c r="I12853" t="s">
        <v>12116</v>
      </c>
      <c r="J12853" t="s">
        <v>12119</v>
      </c>
      <c r="K12853">
        <v>5540703000000</v>
      </c>
      <c r="L12853">
        <v>5642800000000</v>
      </c>
      <c r="M12853">
        <v>5415900000000</v>
      </c>
      <c r="N12853">
        <v>5436908000000</v>
      </c>
      <c r="O12853" s="3">
        <v>55407.03</v>
      </c>
      <c r="P12853" s="3">
        <v>56428</v>
      </c>
      <c r="Q12853" s="3">
        <v>54159</v>
      </c>
      <c r="R12853" s="3">
        <v>54369.08</v>
      </c>
      <c r="S12853">
        <v>721586203200</v>
      </c>
      <c r="T12853">
        <v>3.9847639811660896E+16</v>
      </c>
      <c r="U12853">
        <v>7215.862032</v>
      </c>
      <c r="V12853">
        <v>398476398.11660898</v>
      </c>
      <c r="W12853">
        <v>222952</v>
      </c>
    </row>
    <row r="12854" spans="1:23" x14ac:dyDescent="0.3">
      <c r="A12854" s="1">
        <v>12852</v>
      </c>
      <c r="B12854" s="5">
        <v>44314</v>
      </c>
      <c r="C12854" t="s">
        <v>11877</v>
      </c>
      <c r="D12854">
        <v>22</v>
      </c>
      <c r="E12854">
        <v>0.31819999999999998</v>
      </c>
      <c r="F12854">
        <v>0.38184000000000001</v>
      </c>
      <c r="G12854">
        <v>1619647200000</v>
      </c>
      <c r="H12854" s="5">
        <v>44314.916666666657</v>
      </c>
      <c r="I12854" t="s">
        <v>12098</v>
      </c>
      <c r="J12854" t="s">
        <v>12119</v>
      </c>
      <c r="K12854">
        <v>5480133000000</v>
      </c>
      <c r="L12854">
        <v>5483843000000</v>
      </c>
      <c r="M12854">
        <v>5431100000000</v>
      </c>
      <c r="N12854">
        <v>5446672000000</v>
      </c>
      <c r="O12854" s="3">
        <v>54801.33</v>
      </c>
      <c r="P12854" s="3">
        <v>54838.43</v>
      </c>
      <c r="Q12854" s="3">
        <v>54311</v>
      </c>
      <c r="R12854" s="3">
        <v>54466.720000000001</v>
      </c>
      <c r="S12854">
        <v>130996715100</v>
      </c>
      <c r="T12854">
        <v>7147913058784650</v>
      </c>
      <c r="U12854">
        <v>1309.9671510000001</v>
      </c>
      <c r="V12854">
        <v>71479130.587846503</v>
      </c>
      <c r="W12854">
        <v>42676</v>
      </c>
    </row>
    <row r="12855" spans="1:23" x14ac:dyDescent="0.3">
      <c r="A12855" s="1">
        <v>12853</v>
      </c>
      <c r="B12855" s="5">
        <v>44314</v>
      </c>
      <c r="C12855" t="s">
        <v>11878</v>
      </c>
      <c r="D12855">
        <v>23</v>
      </c>
      <c r="E12855">
        <v>0</v>
      </c>
      <c r="F12855">
        <v>0</v>
      </c>
      <c r="G12855">
        <v>1619650800000</v>
      </c>
      <c r="H12855" s="5">
        <v>44314.958333333343</v>
      </c>
      <c r="I12855" t="s">
        <v>12100</v>
      </c>
      <c r="J12855" t="s">
        <v>12119</v>
      </c>
      <c r="K12855">
        <v>5446996000000</v>
      </c>
      <c r="L12855">
        <v>5488663000000</v>
      </c>
      <c r="M12855">
        <v>5436386000000</v>
      </c>
      <c r="N12855">
        <v>5484622000000</v>
      </c>
      <c r="O12855" s="3">
        <v>54469.96</v>
      </c>
      <c r="P12855" s="3">
        <v>54886.63</v>
      </c>
      <c r="Q12855" s="3">
        <v>54363.86</v>
      </c>
      <c r="R12855" s="3">
        <v>54846.22</v>
      </c>
      <c r="S12855">
        <v>121193051900</v>
      </c>
      <c r="T12855">
        <v>6628347471838800</v>
      </c>
      <c r="U12855">
        <v>1211.930519</v>
      </c>
      <c r="V12855">
        <v>66283474.718387999</v>
      </c>
      <c r="W12855">
        <v>37767</v>
      </c>
    </row>
    <row r="12856" spans="1:23" x14ac:dyDescent="0.3">
      <c r="A12856" s="1">
        <v>12854</v>
      </c>
      <c r="B12856" s="5">
        <v>44314</v>
      </c>
      <c r="C12856" t="s">
        <v>11879</v>
      </c>
      <c r="D12856">
        <v>9</v>
      </c>
      <c r="E12856">
        <v>0.63690000000000002</v>
      </c>
      <c r="F12856">
        <v>0.76427999999999996</v>
      </c>
      <c r="G12856">
        <v>1619600400000</v>
      </c>
      <c r="H12856" s="5">
        <v>44314.375</v>
      </c>
      <c r="I12856" t="s">
        <v>12115</v>
      </c>
      <c r="J12856" t="s">
        <v>12119</v>
      </c>
      <c r="K12856">
        <v>5406323000000</v>
      </c>
      <c r="L12856">
        <v>5442086000000</v>
      </c>
      <c r="M12856">
        <v>5391764000000</v>
      </c>
      <c r="N12856">
        <v>5421531000000</v>
      </c>
      <c r="O12856" s="3">
        <v>54063.23</v>
      </c>
      <c r="P12856" s="3">
        <v>54420.86</v>
      </c>
      <c r="Q12856" s="3">
        <v>53917.64</v>
      </c>
      <c r="R12856" s="3">
        <v>54215.31</v>
      </c>
      <c r="S12856">
        <v>226380407700</v>
      </c>
      <c r="T12856">
        <v>1.22554515003095E+16</v>
      </c>
      <c r="U12856">
        <v>2263.8040769999998</v>
      </c>
      <c r="V12856">
        <v>122554515.003095</v>
      </c>
      <c r="W12856">
        <v>89666</v>
      </c>
    </row>
    <row r="12857" spans="1:23" x14ac:dyDescent="0.3">
      <c r="A12857" s="1">
        <v>12855</v>
      </c>
      <c r="B12857" s="5">
        <v>44314</v>
      </c>
      <c r="C12857" t="s">
        <v>11880</v>
      </c>
      <c r="D12857">
        <v>9</v>
      </c>
      <c r="E12857">
        <v>-0.58589999999999998</v>
      </c>
      <c r="F12857">
        <v>-3.9841199999999999</v>
      </c>
      <c r="G12857">
        <v>1619600400000</v>
      </c>
      <c r="H12857" s="5">
        <v>44314.375</v>
      </c>
      <c r="I12857" t="s">
        <v>12115</v>
      </c>
      <c r="J12857" t="s">
        <v>12119</v>
      </c>
      <c r="K12857">
        <v>5406323000000</v>
      </c>
      <c r="L12857">
        <v>5442086000000</v>
      </c>
      <c r="M12857">
        <v>5391764000000</v>
      </c>
      <c r="N12857">
        <v>5421531000000</v>
      </c>
      <c r="O12857" s="3">
        <v>54063.23</v>
      </c>
      <c r="P12857" s="3">
        <v>54420.86</v>
      </c>
      <c r="Q12857" s="3">
        <v>53917.64</v>
      </c>
      <c r="R12857" s="3">
        <v>54215.31</v>
      </c>
      <c r="S12857">
        <v>226380407700</v>
      </c>
      <c r="T12857">
        <v>1.22554515003095E+16</v>
      </c>
      <c r="U12857">
        <v>2263.8040769999998</v>
      </c>
      <c r="V12857">
        <v>122554515.003095</v>
      </c>
      <c r="W12857">
        <v>89666</v>
      </c>
    </row>
    <row r="12858" spans="1:23" x14ac:dyDescent="0.3">
      <c r="A12858" s="1">
        <v>12856</v>
      </c>
      <c r="B12858" s="5">
        <v>44314</v>
      </c>
      <c r="C12858" t="s">
        <v>11881</v>
      </c>
      <c r="D12858">
        <v>17</v>
      </c>
      <c r="E12858">
        <v>0</v>
      </c>
      <c r="F12858">
        <v>0</v>
      </c>
      <c r="G12858">
        <v>1619629200000</v>
      </c>
      <c r="H12858" s="5">
        <v>44314.708333333343</v>
      </c>
      <c r="I12858" t="s">
        <v>12104</v>
      </c>
      <c r="J12858" t="s">
        <v>12119</v>
      </c>
      <c r="K12858">
        <v>5470475000000</v>
      </c>
      <c r="L12858">
        <v>5497545000000</v>
      </c>
      <c r="M12858">
        <v>5452300000000</v>
      </c>
      <c r="N12858">
        <v>5483872000000</v>
      </c>
      <c r="O12858" s="3">
        <v>54704.75</v>
      </c>
      <c r="P12858" s="3">
        <v>54975.45</v>
      </c>
      <c r="Q12858" s="3">
        <v>54523</v>
      </c>
      <c r="R12858" s="3">
        <v>54838.720000000001</v>
      </c>
      <c r="S12858">
        <v>139181702700</v>
      </c>
      <c r="T12858">
        <v>7619509877374270</v>
      </c>
      <c r="U12858">
        <v>1391.8170270000001</v>
      </c>
      <c r="V12858">
        <v>76195098.773742706</v>
      </c>
      <c r="W12858">
        <v>46433</v>
      </c>
    </row>
    <row r="12859" spans="1:23" x14ac:dyDescent="0.3">
      <c r="A12859" s="1">
        <v>12857</v>
      </c>
      <c r="B12859" s="5">
        <v>44314</v>
      </c>
      <c r="C12859" t="s">
        <v>11882</v>
      </c>
      <c r="D12859">
        <v>22</v>
      </c>
      <c r="E12859">
        <v>0.65529999999999999</v>
      </c>
      <c r="F12859">
        <v>0.78635999999999995</v>
      </c>
      <c r="G12859">
        <v>1619647200000</v>
      </c>
      <c r="H12859" s="5">
        <v>44314.916666666657</v>
      </c>
      <c r="I12859" t="s">
        <v>12098</v>
      </c>
      <c r="J12859" t="s">
        <v>12119</v>
      </c>
      <c r="K12859">
        <v>5480133000000</v>
      </c>
      <c r="L12859">
        <v>5483843000000</v>
      </c>
      <c r="M12859">
        <v>5431100000000</v>
      </c>
      <c r="N12859">
        <v>5446672000000</v>
      </c>
      <c r="O12859" s="3">
        <v>54801.33</v>
      </c>
      <c r="P12859" s="3">
        <v>54838.43</v>
      </c>
      <c r="Q12859" s="3">
        <v>54311</v>
      </c>
      <c r="R12859" s="3">
        <v>54466.720000000001</v>
      </c>
      <c r="S12859">
        <v>130996715100</v>
      </c>
      <c r="T12859">
        <v>7147913058784650</v>
      </c>
      <c r="U12859">
        <v>1309.9671510000001</v>
      </c>
      <c r="V12859">
        <v>71479130.587846503</v>
      </c>
      <c r="W12859">
        <v>42676</v>
      </c>
    </row>
    <row r="12860" spans="1:23" x14ac:dyDescent="0.3">
      <c r="A12860" s="1">
        <v>12858</v>
      </c>
      <c r="B12860" s="5">
        <v>44314</v>
      </c>
      <c r="C12860" t="s">
        <v>11883</v>
      </c>
      <c r="D12860">
        <v>4</v>
      </c>
      <c r="E12860">
        <v>0.99850000000000005</v>
      </c>
      <c r="F12860">
        <v>42.935499999999998</v>
      </c>
      <c r="G12860">
        <v>1619582400000</v>
      </c>
      <c r="H12860" s="5">
        <v>44314.166666666657</v>
      </c>
      <c r="I12860" t="s">
        <v>12106</v>
      </c>
      <c r="J12860" t="s">
        <v>12119</v>
      </c>
      <c r="K12860">
        <v>5477405000000</v>
      </c>
      <c r="L12860">
        <v>5499507000000</v>
      </c>
      <c r="M12860">
        <v>5454500000000</v>
      </c>
      <c r="N12860">
        <v>5482054000000</v>
      </c>
      <c r="O12860" s="3">
        <v>54774.05</v>
      </c>
      <c r="P12860" s="3">
        <v>54995.07</v>
      </c>
      <c r="Q12860" s="3">
        <v>54545</v>
      </c>
      <c r="R12860" s="3">
        <v>54820.54</v>
      </c>
      <c r="S12860">
        <v>161661631600</v>
      </c>
      <c r="T12860">
        <v>8865755983565110</v>
      </c>
      <c r="U12860">
        <v>1616.6163160000001</v>
      </c>
      <c r="V12860">
        <v>88657559.8356511</v>
      </c>
      <c r="W12860">
        <v>74795</v>
      </c>
    </row>
    <row r="12861" spans="1:23" x14ac:dyDescent="0.3">
      <c r="A12861" s="1">
        <v>12859</v>
      </c>
      <c r="B12861" s="5">
        <v>44314</v>
      </c>
      <c r="C12861" t="s">
        <v>11884</v>
      </c>
      <c r="D12861">
        <v>19</v>
      </c>
      <c r="E12861">
        <v>0</v>
      </c>
      <c r="F12861">
        <v>0</v>
      </c>
      <c r="G12861">
        <v>1619636400000</v>
      </c>
      <c r="H12861" s="5">
        <v>44314.791666666657</v>
      </c>
      <c r="I12861" t="s">
        <v>12117</v>
      </c>
      <c r="J12861" t="s">
        <v>12119</v>
      </c>
      <c r="K12861">
        <v>5493375000000</v>
      </c>
      <c r="L12861">
        <v>5543200000000</v>
      </c>
      <c r="M12861">
        <v>5472491000000</v>
      </c>
      <c r="N12861">
        <v>5541197000000</v>
      </c>
      <c r="O12861" s="3">
        <v>54933.75</v>
      </c>
      <c r="P12861" s="3">
        <v>55432</v>
      </c>
      <c r="Q12861" s="3">
        <v>54724.91</v>
      </c>
      <c r="R12861" s="3">
        <v>55411.97</v>
      </c>
      <c r="S12861">
        <v>176129631000</v>
      </c>
      <c r="T12861">
        <v>9683323851077860</v>
      </c>
      <c r="U12861">
        <v>1761.2963099999999</v>
      </c>
      <c r="V12861">
        <v>96833238.510778606</v>
      </c>
      <c r="W12861">
        <v>54668</v>
      </c>
    </row>
    <row r="12862" spans="1:23" x14ac:dyDescent="0.3">
      <c r="A12862" s="1">
        <v>12860</v>
      </c>
      <c r="B12862" s="5">
        <v>44314</v>
      </c>
      <c r="C12862" t="s">
        <v>11885</v>
      </c>
      <c r="D12862">
        <v>19</v>
      </c>
      <c r="E12862">
        <v>0</v>
      </c>
      <c r="F12862">
        <v>0</v>
      </c>
      <c r="G12862">
        <v>1619636400000</v>
      </c>
      <c r="H12862" s="5">
        <v>44314.791666666657</v>
      </c>
      <c r="I12862" t="s">
        <v>12117</v>
      </c>
      <c r="J12862" t="s">
        <v>12119</v>
      </c>
      <c r="K12862">
        <v>5493375000000</v>
      </c>
      <c r="L12862">
        <v>5543200000000</v>
      </c>
      <c r="M12862">
        <v>5472491000000</v>
      </c>
      <c r="N12862">
        <v>5541197000000</v>
      </c>
      <c r="O12862" s="3">
        <v>54933.75</v>
      </c>
      <c r="P12862" s="3">
        <v>55432</v>
      </c>
      <c r="Q12862" s="3">
        <v>54724.91</v>
      </c>
      <c r="R12862" s="3">
        <v>55411.97</v>
      </c>
      <c r="S12862">
        <v>176129631000</v>
      </c>
      <c r="T12862">
        <v>9683323851077860</v>
      </c>
      <c r="U12862">
        <v>1761.2963099999999</v>
      </c>
      <c r="V12862">
        <v>96833238.510778606</v>
      </c>
      <c r="W12862">
        <v>54668</v>
      </c>
    </row>
    <row r="12863" spans="1:23" x14ac:dyDescent="0.3">
      <c r="A12863" s="1">
        <v>12861</v>
      </c>
      <c r="B12863" s="5">
        <v>44314</v>
      </c>
      <c r="C12863" t="s">
        <v>11886</v>
      </c>
      <c r="D12863">
        <v>16</v>
      </c>
      <c r="E12863">
        <v>-0.78820000000000001</v>
      </c>
      <c r="F12863">
        <v>-1.10348</v>
      </c>
      <c r="G12863">
        <v>1619625600000</v>
      </c>
      <c r="H12863" s="5">
        <v>44314.666666666657</v>
      </c>
      <c r="I12863" t="s">
        <v>12103</v>
      </c>
      <c r="J12863" t="s">
        <v>12119</v>
      </c>
      <c r="K12863">
        <v>5433814000000</v>
      </c>
      <c r="L12863">
        <v>5477500000000</v>
      </c>
      <c r="M12863">
        <v>5424533000000</v>
      </c>
      <c r="N12863">
        <v>5470476000000</v>
      </c>
      <c r="O12863" s="3">
        <v>54338.14</v>
      </c>
      <c r="P12863" s="3">
        <v>54775</v>
      </c>
      <c r="Q12863" s="3">
        <v>54245.33</v>
      </c>
      <c r="R12863" s="3">
        <v>54704.76</v>
      </c>
      <c r="S12863">
        <v>171933283900</v>
      </c>
      <c r="T12863">
        <v>9374599244566220</v>
      </c>
      <c r="U12863">
        <v>1719.3328389999999</v>
      </c>
      <c r="V12863">
        <v>93745992.4456622</v>
      </c>
      <c r="W12863">
        <v>54845</v>
      </c>
    </row>
    <row r="12864" spans="1:23" x14ac:dyDescent="0.3">
      <c r="A12864" s="1">
        <v>12862</v>
      </c>
      <c r="B12864" s="5">
        <v>44315</v>
      </c>
      <c r="C12864" t="s">
        <v>11887</v>
      </c>
      <c r="D12864">
        <v>0</v>
      </c>
      <c r="E12864">
        <v>-0.1726</v>
      </c>
      <c r="F12864">
        <v>-0.20712</v>
      </c>
      <c r="G12864">
        <v>1619654400000</v>
      </c>
      <c r="H12864" s="5">
        <v>44315</v>
      </c>
      <c r="I12864" t="s">
        <v>12118</v>
      </c>
      <c r="J12864" t="s">
        <v>12119</v>
      </c>
      <c r="K12864">
        <v>5484623000000</v>
      </c>
      <c r="L12864">
        <v>5519584000000</v>
      </c>
      <c r="M12864">
        <v>5467396000000</v>
      </c>
      <c r="N12864">
        <v>5472007000000</v>
      </c>
      <c r="O12864" s="3">
        <v>54846.23</v>
      </c>
      <c r="P12864" s="3">
        <v>55195.839999999997</v>
      </c>
      <c r="Q12864" s="3">
        <v>54673.96</v>
      </c>
      <c r="R12864" s="3">
        <v>54720.07</v>
      </c>
      <c r="S12864">
        <v>187343885000</v>
      </c>
      <c r="T12864">
        <v>1.02917751054605E+16</v>
      </c>
      <c r="U12864">
        <v>1873.43885</v>
      </c>
      <c r="V12864">
        <v>102917751.05460501</v>
      </c>
      <c r="W12864">
        <v>83727</v>
      </c>
    </row>
    <row r="12865" spans="1:23" x14ac:dyDescent="0.3">
      <c r="A12865" s="1">
        <v>12863</v>
      </c>
      <c r="B12865" s="5">
        <v>44314</v>
      </c>
      <c r="C12865" t="s">
        <v>11888</v>
      </c>
      <c r="D12865">
        <v>18</v>
      </c>
      <c r="E12865">
        <v>0.8539000000000001</v>
      </c>
      <c r="F12865">
        <v>1.3662399999999999</v>
      </c>
      <c r="G12865">
        <v>1619632800000</v>
      </c>
      <c r="H12865" s="5">
        <v>44314.75</v>
      </c>
      <c r="I12865" t="s">
        <v>12101</v>
      </c>
      <c r="J12865" t="s">
        <v>12119</v>
      </c>
      <c r="K12865">
        <v>5483873000000</v>
      </c>
      <c r="L12865">
        <v>5507000000000</v>
      </c>
      <c r="M12865">
        <v>5464345000000</v>
      </c>
      <c r="N12865">
        <v>5493376000000</v>
      </c>
      <c r="O12865" s="3">
        <v>54838.73</v>
      </c>
      <c r="P12865" s="3">
        <v>55070</v>
      </c>
      <c r="Q12865" s="3">
        <v>54643.45</v>
      </c>
      <c r="R12865" s="3">
        <v>54933.760000000002</v>
      </c>
      <c r="S12865">
        <v>166737025000</v>
      </c>
      <c r="T12865">
        <v>9152130086696160</v>
      </c>
      <c r="U12865">
        <v>1667.3702499999999</v>
      </c>
      <c r="V12865">
        <v>91521300.866961598</v>
      </c>
      <c r="W12865">
        <v>71780</v>
      </c>
    </row>
    <row r="12866" spans="1:23" x14ac:dyDescent="0.3">
      <c r="A12866" s="1">
        <v>12864</v>
      </c>
      <c r="B12866" s="5">
        <v>44314</v>
      </c>
      <c r="C12866" t="s">
        <v>3609</v>
      </c>
      <c r="D12866">
        <v>20</v>
      </c>
      <c r="E12866">
        <v>0</v>
      </c>
      <c r="F12866">
        <v>0</v>
      </c>
      <c r="G12866">
        <v>1619640000000</v>
      </c>
      <c r="H12866" s="5">
        <v>44314.833333333343</v>
      </c>
      <c r="I12866" t="s">
        <v>12116</v>
      </c>
      <c r="J12866" t="s">
        <v>12119</v>
      </c>
      <c r="K12866">
        <v>5540703000000</v>
      </c>
      <c r="L12866">
        <v>5642800000000</v>
      </c>
      <c r="M12866">
        <v>5415900000000</v>
      </c>
      <c r="N12866">
        <v>5436908000000</v>
      </c>
      <c r="O12866" s="3">
        <v>55407.03</v>
      </c>
      <c r="P12866" s="3">
        <v>56428</v>
      </c>
      <c r="Q12866" s="3">
        <v>54159</v>
      </c>
      <c r="R12866" s="3">
        <v>54369.08</v>
      </c>
      <c r="S12866">
        <v>721586203200</v>
      </c>
      <c r="T12866">
        <v>3.9847639811660896E+16</v>
      </c>
      <c r="U12866">
        <v>7215.862032</v>
      </c>
      <c r="V12866">
        <v>398476398.11660898</v>
      </c>
      <c r="W12866">
        <v>222952</v>
      </c>
    </row>
    <row r="12867" spans="1:23" x14ac:dyDescent="0.3">
      <c r="A12867" s="1">
        <v>12865</v>
      </c>
      <c r="B12867" s="5">
        <v>44314</v>
      </c>
      <c r="C12867" t="s">
        <v>11889</v>
      </c>
      <c r="D12867">
        <v>23</v>
      </c>
      <c r="E12867">
        <v>-0.42009999999999997</v>
      </c>
      <c r="F12867">
        <v>-1.5963799999999999</v>
      </c>
      <c r="G12867">
        <v>1619650800000</v>
      </c>
      <c r="H12867" s="5">
        <v>44314.958333333343</v>
      </c>
      <c r="I12867" t="s">
        <v>12100</v>
      </c>
      <c r="J12867" t="s">
        <v>12119</v>
      </c>
      <c r="K12867">
        <v>5446996000000</v>
      </c>
      <c r="L12867">
        <v>5488663000000</v>
      </c>
      <c r="M12867">
        <v>5436386000000</v>
      </c>
      <c r="N12867">
        <v>5484622000000</v>
      </c>
      <c r="O12867" s="3">
        <v>54469.96</v>
      </c>
      <c r="P12867" s="3">
        <v>54886.63</v>
      </c>
      <c r="Q12867" s="3">
        <v>54363.86</v>
      </c>
      <c r="R12867" s="3">
        <v>54846.22</v>
      </c>
      <c r="S12867">
        <v>121193051900</v>
      </c>
      <c r="T12867">
        <v>6628347471838800</v>
      </c>
      <c r="U12867">
        <v>1211.930519</v>
      </c>
      <c r="V12867">
        <v>66283474.718387999</v>
      </c>
      <c r="W12867">
        <v>37767</v>
      </c>
    </row>
    <row r="12868" spans="1:23" x14ac:dyDescent="0.3">
      <c r="A12868" s="1">
        <v>12866</v>
      </c>
      <c r="B12868" s="5">
        <v>44314</v>
      </c>
      <c r="C12868" t="s">
        <v>11890</v>
      </c>
      <c r="D12868">
        <v>12</v>
      </c>
      <c r="E12868">
        <v>0</v>
      </c>
      <c r="F12868">
        <v>0</v>
      </c>
      <c r="G12868">
        <v>1619611200000</v>
      </c>
      <c r="H12868" s="5">
        <v>44314.5</v>
      </c>
      <c r="I12868" t="s">
        <v>12111</v>
      </c>
      <c r="J12868" t="s">
        <v>12119</v>
      </c>
      <c r="K12868">
        <v>5485326000000</v>
      </c>
      <c r="L12868">
        <v>5532700000000</v>
      </c>
      <c r="M12868">
        <v>5476242000000</v>
      </c>
      <c r="N12868">
        <v>5517525000000</v>
      </c>
      <c r="O12868" s="3">
        <v>54853.26</v>
      </c>
      <c r="P12868" s="3">
        <v>55327</v>
      </c>
      <c r="Q12868" s="3">
        <v>54762.42</v>
      </c>
      <c r="R12868" s="3">
        <v>55175.25</v>
      </c>
      <c r="S12868">
        <v>245140222900</v>
      </c>
      <c r="T12868">
        <v>1.35192959938836E+16</v>
      </c>
      <c r="U12868">
        <v>2451.4022289999998</v>
      </c>
      <c r="V12868">
        <v>135192959.93883601</v>
      </c>
      <c r="W12868">
        <v>79954</v>
      </c>
    </row>
    <row r="12869" spans="1:23" x14ac:dyDescent="0.3">
      <c r="A12869" s="1">
        <v>12867</v>
      </c>
      <c r="B12869" s="5">
        <v>44314</v>
      </c>
      <c r="C12869" t="s">
        <v>11891</v>
      </c>
      <c r="D12869">
        <v>15</v>
      </c>
      <c r="E12869">
        <v>0</v>
      </c>
      <c r="F12869">
        <v>0</v>
      </c>
      <c r="G12869">
        <v>1619622000000</v>
      </c>
      <c r="H12869" s="5">
        <v>44314.625</v>
      </c>
      <c r="I12869" t="s">
        <v>12105</v>
      </c>
      <c r="J12869" t="s">
        <v>12119</v>
      </c>
      <c r="K12869">
        <v>5448921000000</v>
      </c>
      <c r="L12869">
        <v>5461127000000</v>
      </c>
      <c r="M12869">
        <v>5411111000000</v>
      </c>
      <c r="N12869">
        <v>5433814000000</v>
      </c>
      <c r="O12869" s="3">
        <v>54489.21</v>
      </c>
      <c r="P12869" s="3">
        <v>54611.27</v>
      </c>
      <c r="Q12869" s="3">
        <v>54111.11</v>
      </c>
      <c r="R12869" s="3">
        <v>54338.14</v>
      </c>
      <c r="S12869">
        <v>206903182600</v>
      </c>
      <c r="T12869">
        <v>1.12435959985448E+16</v>
      </c>
      <c r="U12869">
        <v>2069.0318259999999</v>
      </c>
      <c r="V12869">
        <v>112435959.985448</v>
      </c>
      <c r="W12869">
        <v>57649</v>
      </c>
    </row>
    <row r="12870" spans="1:23" x14ac:dyDescent="0.3">
      <c r="A12870" s="1">
        <v>12868</v>
      </c>
      <c r="B12870" s="5">
        <v>44315</v>
      </c>
      <c r="C12870" t="s">
        <v>11892</v>
      </c>
      <c r="D12870">
        <v>0</v>
      </c>
      <c r="E12870">
        <v>-0.5927</v>
      </c>
      <c r="F12870">
        <v>-2.9634999999999998</v>
      </c>
      <c r="G12870">
        <v>1619654400000</v>
      </c>
      <c r="H12870" s="5">
        <v>44315</v>
      </c>
      <c r="I12870" t="s">
        <v>12118</v>
      </c>
      <c r="J12870" t="s">
        <v>12119</v>
      </c>
      <c r="K12870">
        <v>5484623000000</v>
      </c>
      <c r="L12870">
        <v>5519584000000</v>
      </c>
      <c r="M12870">
        <v>5467396000000</v>
      </c>
      <c r="N12870">
        <v>5472007000000</v>
      </c>
      <c r="O12870" s="3">
        <v>54846.23</v>
      </c>
      <c r="P12870" s="3">
        <v>55195.839999999997</v>
      </c>
      <c r="Q12870" s="3">
        <v>54673.96</v>
      </c>
      <c r="R12870" s="3">
        <v>54720.07</v>
      </c>
      <c r="S12870">
        <v>187343885000</v>
      </c>
      <c r="T12870">
        <v>1.02917751054605E+16</v>
      </c>
      <c r="U12870">
        <v>1873.43885</v>
      </c>
      <c r="V12870">
        <v>102917751.05460501</v>
      </c>
      <c r="W12870">
        <v>83727</v>
      </c>
    </row>
    <row r="12871" spans="1:23" x14ac:dyDescent="0.3">
      <c r="A12871" s="1">
        <v>12869</v>
      </c>
      <c r="B12871" s="5">
        <v>44314</v>
      </c>
      <c r="C12871" t="s">
        <v>11893</v>
      </c>
      <c r="D12871">
        <v>9</v>
      </c>
      <c r="E12871">
        <v>0.51060000000000005</v>
      </c>
      <c r="F12871">
        <v>0.61272000000000004</v>
      </c>
      <c r="G12871">
        <v>1619600400000</v>
      </c>
      <c r="H12871" s="5">
        <v>44314.375</v>
      </c>
      <c r="I12871" t="s">
        <v>12115</v>
      </c>
      <c r="J12871" t="s">
        <v>12119</v>
      </c>
      <c r="K12871">
        <v>5406323000000</v>
      </c>
      <c r="L12871">
        <v>5442086000000</v>
      </c>
      <c r="M12871">
        <v>5391764000000</v>
      </c>
      <c r="N12871">
        <v>5421531000000</v>
      </c>
      <c r="O12871" s="3">
        <v>54063.23</v>
      </c>
      <c r="P12871" s="3">
        <v>54420.86</v>
      </c>
      <c r="Q12871" s="3">
        <v>53917.64</v>
      </c>
      <c r="R12871" s="3">
        <v>54215.31</v>
      </c>
      <c r="S12871">
        <v>226380407700</v>
      </c>
      <c r="T12871">
        <v>1.22554515003095E+16</v>
      </c>
      <c r="U12871">
        <v>2263.8040769999998</v>
      </c>
      <c r="V12871">
        <v>122554515.003095</v>
      </c>
      <c r="W12871">
        <v>89666</v>
      </c>
    </row>
    <row r="12872" spans="1:23" x14ac:dyDescent="0.3">
      <c r="A12872" s="1">
        <v>12870</v>
      </c>
      <c r="B12872" s="5">
        <v>44314</v>
      </c>
      <c r="C12872" t="s">
        <v>11894</v>
      </c>
      <c r="D12872">
        <v>4</v>
      </c>
      <c r="E12872">
        <v>0</v>
      </c>
      <c r="F12872">
        <v>0</v>
      </c>
      <c r="G12872">
        <v>1619582400000</v>
      </c>
      <c r="H12872" s="5">
        <v>44314.166666666657</v>
      </c>
      <c r="I12872" t="s">
        <v>12106</v>
      </c>
      <c r="J12872" t="s">
        <v>12119</v>
      </c>
      <c r="K12872">
        <v>5477405000000</v>
      </c>
      <c r="L12872">
        <v>5499507000000</v>
      </c>
      <c r="M12872">
        <v>5454500000000</v>
      </c>
      <c r="N12872">
        <v>5482054000000</v>
      </c>
      <c r="O12872" s="3">
        <v>54774.05</v>
      </c>
      <c r="P12872" s="3">
        <v>54995.07</v>
      </c>
      <c r="Q12872" s="3">
        <v>54545</v>
      </c>
      <c r="R12872" s="3">
        <v>54820.54</v>
      </c>
      <c r="S12872">
        <v>161661631600</v>
      </c>
      <c r="T12872">
        <v>8865755983565110</v>
      </c>
      <c r="U12872">
        <v>1616.6163160000001</v>
      </c>
      <c r="V12872">
        <v>88657559.8356511</v>
      </c>
      <c r="W12872">
        <v>74795</v>
      </c>
    </row>
    <row r="12873" spans="1:23" x14ac:dyDescent="0.3">
      <c r="A12873" s="1">
        <v>12871</v>
      </c>
      <c r="B12873" s="5">
        <v>44314</v>
      </c>
      <c r="C12873" t="s">
        <v>11895</v>
      </c>
      <c r="D12873">
        <v>9</v>
      </c>
      <c r="E12873">
        <v>0.58589999999999998</v>
      </c>
      <c r="F12873">
        <v>0.70307999999999993</v>
      </c>
      <c r="G12873">
        <v>1619600400000</v>
      </c>
      <c r="H12873" s="5">
        <v>44314.375</v>
      </c>
      <c r="I12873" t="s">
        <v>12115</v>
      </c>
      <c r="J12873" t="s">
        <v>12119</v>
      </c>
      <c r="K12873">
        <v>5406323000000</v>
      </c>
      <c r="L12873">
        <v>5442086000000</v>
      </c>
      <c r="M12873">
        <v>5391764000000</v>
      </c>
      <c r="N12873">
        <v>5421531000000</v>
      </c>
      <c r="O12873" s="3">
        <v>54063.23</v>
      </c>
      <c r="P12873" s="3">
        <v>54420.86</v>
      </c>
      <c r="Q12873" s="3">
        <v>53917.64</v>
      </c>
      <c r="R12873" s="3">
        <v>54215.31</v>
      </c>
      <c r="S12873">
        <v>226380407700</v>
      </c>
      <c r="T12873">
        <v>1.22554515003095E+16</v>
      </c>
      <c r="U12873">
        <v>2263.8040769999998</v>
      </c>
      <c r="V12873">
        <v>122554515.003095</v>
      </c>
      <c r="W12873">
        <v>89666</v>
      </c>
    </row>
    <row r="12874" spans="1:23" x14ac:dyDescent="0.3">
      <c r="A12874" s="1">
        <v>12872</v>
      </c>
      <c r="B12874" s="5">
        <v>44314</v>
      </c>
      <c r="C12874" t="s">
        <v>11896</v>
      </c>
      <c r="D12874">
        <v>10</v>
      </c>
      <c r="E12874">
        <v>0.63690000000000002</v>
      </c>
      <c r="F12874">
        <v>0.76427999999999996</v>
      </c>
      <c r="G12874">
        <v>1619604000000</v>
      </c>
      <c r="H12874" s="5">
        <v>44314.416666666657</v>
      </c>
      <c r="I12874" t="s">
        <v>12109</v>
      </c>
      <c r="J12874" t="s">
        <v>12119</v>
      </c>
      <c r="K12874">
        <v>5421530000000</v>
      </c>
      <c r="L12874">
        <v>5447626000000</v>
      </c>
      <c r="M12874">
        <v>5410235000000</v>
      </c>
      <c r="N12874">
        <v>5441356000000</v>
      </c>
      <c r="O12874" s="3">
        <v>54215.3</v>
      </c>
      <c r="P12874" s="3">
        <v>54476.26</v>
      </c>
      <c r="Q12874" s="3">
        <v>54102.35</v>
      </c>
      <c r="R12874" s="3">
        <v>54413.56</v>
      </c>
      <c r="S12874">
        <v>133722243300</v>
      </c>
      <c r="T12874">
        <v>7264853150144870</v>
      </c>
      <c r="U12874">
        <v>1337.2224329999999</v>
      </c>
      <c r="V12874">
        <v>72648531.501448706</v>
      </c>
      <c r="W12874">
        <v>54739</v>
      </c>
    </row>
    <row r="12875" spans="1:23" x14ac:dyDescent="0.3">
      <c r="A12875" s="1">
        <v>12873</v>
      </c>
      <c r="B12875" s="5">
        <v>44314</v>
      </c>
      <c r="C12875" t="s">
        <v>11897</v>
      </c>
      <c r="D12875">
        <v>7</v>
      </c>
      <c r="E12875">
        <v>0.38179999999999997</v>
      </c>
      <c r="F12875">
        <v>0.45816000000000001</v>
      </c>
      <c r="G12875">
        <v>1619593200000</v>
      </c>
      <c r="H12875" s="5">
        <v>44314.291666666657</v>
      </c>
      <c r="I12875" t="s">
        <v>9644</v>
      </c>
      <c r="J12875" t="s">
        <v>12119</v>
      </c>
      <c r="K12875">
        <v>5414418000000</v>
      </c>
      <c r="L12875">
        <v>5455078000000</v>
      </c>
      <c r="M12875">
        <v>5404001000000</v>
      </c>
      <c r="N12875">
        <v>5425598000000</v>
      </c>
      <c r="O12875" s="3">
        <v>54144.18</v>
      </c>
      <c r="P12875" s="3">
        <v>54550.78</v>
      </c>
      <c r="Q12875" s="3">
        <v>54040.01</v>
      </c>
      <c r="R12875" s="3">
        <v>54255.98</v>
      </c>
      <c r="S12875">
        <v>199168670700</v>
      </c>
      <c r="T12875">
        <v>1.08174602220605E+16</v>
      </c>
      <c r="U12875">
        <v>1991.6867070000001</v>
      </c>
      <c r="V12875">
        <v>108174602.220605</v>
      </c>
      <c r="W12875">
        <v>77024</v>
      </c>
    </row>
    <row r="12876" spans="1:23" x14ac:dyDescent="0.3">
      <c r="A12876" s="1">
        <v>12874</v>
      </c>
      <c r="B12876" s="5">
        <v>44314</v>
      </c>
      <c r="C12876" t="s">
        <v>11898</v>
      </c>
      <c r="D12876">
        <v>8</v>
      </c>
      <c r="E12876">
        <v>0</v>
      </c>
      <c r="F12876">
        <v>0</v>
      </c>
      <c r="G12876">
        <v>1619596800000</v>
      </c>
      <c r="H12876" s="5">
        <v>44314.333333333343</v>
      </c>
      <c r="I12876" t="s">
        <v>12114</v>
      </c>
      <c r="J12876" t="s">
        <v>12119</v>
      </c>
      <c r="K12876">
        <v>5425598000000</v>
      </c>
      <c r="L12876">
        <v>5453551000000</v>
      </c>
      <c r="M12876">
        <v>5405583000000</v>
      </c>
      <c r="N12876">
        <v>5406323000000</v>
      </c>
      <c r="O12876" s="3">
        <v>54255.98</v>
      </c>
      <c r="P12876" s="3">
        <v>54535.51</v>
      </c>
      <c r="Q12876" s="3">
        <v>54055.83</v>
      </c>
      <c r="R12876" s="3">
        <v>54063.23</v>
      </c>
      <c r="S12876">
        <v>180360307800</v>
      </c>
      <c r="T12876">
        <v>9793669419399320</v>
      </c>
      <c r="U12876">
        <v>1803.6030780000001</v>
      </c>
      <c r="V12876">
        <v>97936694.193993196</v>
      </c>
      <c r="W12876">
        <v>42460</v>
      </c>
    </row>
    <row r="12877" spans="1:23" x14ac:dyDescent="0.3">
      <c r="A12877" s="1">
        <v>12875</v>
      </c>
      <c r="B12877" s="5">
        <v>44314</v>
      </c>
      <c r="C12877" t="s">
        <v>11899</v>
      </c>
      <c r="D12877">
        <v>8</v>
      </c>
      <c r="E12877">
        <v>0.74119999999999997</v>
      </c>
      <c r="F12877">
        <v>0.8894399999999999</v>
      </c>
      <c r="G12877">
        <v>1619596800000</v>
      </c>
      <c r="H12877" s="5">
        <v>44314.333333333343</v>
      </c>
      <c r="I12877" t="s">
        <v>12114</v>
      </c>
      <c r="J12877" t="s">
        <v>12119</v>
      </c>
      <c r="K12877">
        <v>5425598000000</v>
      </c>
      <c r="L12877">
        <v>5453551000000</v>
      </c>
      <c r="M12877">
        <v>5405583000000</v>
      </c>
      <c r="N12877">
        <v>5406323000000</v>
      </c>
      <c r="O12877" s="3">
        <v>54255.98</v>
      </c>
      <c r="P12877" s="3">
        <v>54535.51</v>
      </c>
      <c r="Q12877" s="3">
        <v>54055.83</v>
      </c>
      <c r="R12877" s="3">
        <v>54063.23</v>
      </c>
      <c r="S12877">
        <v>180360307800</v>
      </c>
      <c r="T12877">
        <v>9793669419399320</v>
      </c>
      <c r="U12877">
        <v>1803.6030780000001</v>
      </c>
      <c r="V12877">
        <v>97936694.193993196</v>
      </c>
      <c r="W12877">
        <v>42460</v>
      </c>
    </row>
    <row r="12878" spans="1:23" x14ac:dyDescent="0.3">
      <c r="A12878" s="1">
        <v>12876</v>
      </c>
      <c r="B12878" s="5">
        <v>44314</v>
      </c>
      <c r="C12878" t="s">
        <v>11900</v>
      </c>
      <c r="D12878">
        <v>8</v>
      </c>
      <c r="E12878">
        <v>0.36120000000000002</v>
      </c>
      <c r="F12878">
        <v>0.43343999999999999</v>
      </c>
      <c r="G12878">
        <v>1619596800000</v>
      </c>
      <c r="H12878" s="5">
        <v>44314.333333333343</v>
      </c>
      <c r="I12878" t="s">
        <v>12114</v>
      </c>
      <c r="J12878" t="s">
        <v>12119</v>
      </c>
      <c r="K12878">
        <v>5425598000000</v>
      </c>
      <c r="L12878">
        <v>5453551000000</v>
      </c>
      <c r="M12878">
        <v>5405583000000</v>
      </c>
      <c r="N12878">
        <v>5406323000000</v>
      </c>
      <c r="O12878" s="3">
        <v>54255.98</v>
      </c>
      <c r="P12878" s="3">
        <v>54535.51</v>
      </c>
      <c r="Q12878" s="3">
        <v>54055.83</v>
      </c>
      <c r="R12878" s="3">
        <v>54063.23</v>
      </c>
      <c r="S12878">
        <v>180360307800</v>
      </c>
      <c r="T12878">
        <v>9793669419399320</v>
      </c>
      <c r="U12878">
        <v>1803.6030780000001</v>
      </c>
      <c r="V12878">
        <v>97936694.193993196</v>
      </c>
      <c r="W12878">
        <v>42460</v>
      </c>
    </row>
    <row r="12879" spans="1:23" x14ac:dyDescent="0.3">
      <c r="A12879" s="1">
        <v>12877</v>
      </c>
      <c r="B12879" s="5">
        <v>44314</v>
      </c>
      <c r="C12879" t="s">
        <v>11901</v>
      </c>
      <c r="D12879">
        <v>8</v>
      </c>
      <c r="E12879">
        <v>0</v>
      </c>
      <c r="F12879">
        <v>0</v>
      </c>
      <c r="G12879">
        <v>1619596800000</v>
      </c>
      <c r="H12879" s="5">
        <v>44314.333333333343</v>
      </c>
      <c r="I12879" t="s">
        <v>12114</v>
      </c>
      <c r="J12879" t="s">
        <v>12119</v>
      </c>
      <c r="K12879">
        <v>5425598000000</v>
      </c>
      <c r="L12879">
        <v>5453551000000</v>
      </c>
      <c r="M12879">
        <v>5405583000000</v>
      </c>
      <c r="N12879">
        <v>5406323000000</v>
      </c>
      <c r="O12879" s="3">
        <v>54255.98</v>
      </c>
      <c r="P12879" s="3">
        <v>54535.51</v>
      </c>
      <c r="Q12879" s="3">
        <v>54055.83</v>
      </c>
      <c r="R12879" s="3">
        <v>54063.23</v>
      </c>
      <c r="S12879">
        <v>180360307800</v>
      </c>
      <c r="T12879">
        <v>9793669419399320</v>
      </c>
      <c r="U12879">
        <v>1803.6030780000001</v>
      </c>
      <c r="V12879">
        <v>97936694.193993196</v>
      </c>
      <c r="W12879">
        <v>42460</v>
      </c>
    </row>
    <row r="12880" spans="1:23" x14ac:dyDescent="0.3">
      <c r="A12880" s="1">
        <v>12878</v>
      </c>
      <c r="B12880" s="5">
        <v>44314</v>
      </c>
      <c r="C12880" t="s">
        <v>11902</v>
      </c>
      <c r="D12880">
        <v>14</v>
      </c>
      <c r="E12880">
        <v>0.44040000000000001</v>
      </c>
      <c r="F12880">
        <v>0.52847999999999995</v>
      </c>
      <c r="G12880">
        <v>1619618400000</v>
      </c>
      <c r="H12880" s="5">
        <v>44314.583333333343</v>
      </c>
      <c r="I12880" t="s">
        <v>10074</v>
      </c>
      <c r="J12880" t="s">
        <v>12119</v>
      </c>
      <c r="K12880">
        <v>5478001000000</v>
      </c>
      <c r="L12880">
        <v>5491729000000</v>
      </c>
      <c r="M12880">
        <v>5446041000000</v>
      </c>
      <c r="N12880">
        <v>5448922000000</v>
      </c>
      <c r="O12880" s="3">
        <v>54780.01</v>
      </c>
      <c r="P12880" s="3">
        <v>54917.29</v>
      </c>
      <c r="Q12880" s="3">
        <v>54460.41</v>
      </c>
      <c r="R12880" s="3">
        <v>54489.22</v>
      </c>
      <c r="S12880">
        <v>185424000200</v>
      </c>
      <c r="T12880">
        <v>1.01347488300167E+16</v>
      </c>
      <c r="U12880">
        <v>1854.240002</v>
      </c>
      <c r="V12880">
        <v>101347488.30016699</v>
      </c>
      <c r="W12880">
        <v>70167</v>
      </c>
    </row>
    <row r="12881" spans="1:23" x14ac:dyDescent="0.3">
      <c r="A12881" s="1">
        <v>12879</v>
      </c>
      <c r="B12881" s="5">
        <v>44314</v>
      </c>
      <c r="C12881" t="s">
        <v>11903</v>
      </c>
      <c r="D12881">
        <v>10</v>
      </c>
      <c r="E12881">
        <v>0</v>
      </c>
      <c r="F12881">
        <v>0</v>
      </c>
      <c r="G12881">
        <v>1619604000000</v>
      </c>
      <c r="H12881" s="5">
        <v>44314.416666666657</v>
      </c>
      <c r="I12881" t="s">
        <v>12109</v>
      </c>
      <c r="J12881" t="s">
        <v>12119</v>
      </c>
      <c r="K12881">
        <v>5421530000000</v>
      </c>
      <c r="L12881">
        <v>5447626000000</v>
      </c>
      <c r="M12881">
        <v>5410235000000</v>
      </c>
      <c r="N12881">
        <v>5441356000000</v>
      </c>
      <c r="O12881" s="3">
        <v>54215.3</v>
      </c>
      <c r="P12881" s="3">
        <v>54476.26</v>
      </c>
      <c r="Q12881" s="3">
        <v>54102.35</v>
      </c>
      <c r="R12881" s="3">
        <v>54413.56</v>
      </c>
      <c r="S12881">
        <v>133722243300</v>
      </c>
      <c r="T12881">
        <v>7264853150144870</v>
      </c>
      <c r="U12881">
        <v>1337.2224329999999</v>
      </c>
      <c r="V12881">
        <v>72648531.501448706</v>
      </c>
      <c r="W12881">
        <v>54739</v>
      </c>
    </row>
    <row r="12882" spans="1:23" x14ac:dyDescent="0.3">
      <c r="A12882" s="1">
        <v>12880</v>
      </c>
      <c r="B12882" s="5">
        <v>44314</v>
      </c>
      <c r="C12882" t="s">
        <v>11904</v>
      </c>
      <c r="D12882">
        <v>14</v>
      </c>
      <c r="E12882">
        <v>0.38179999999999997</v>
      </c>
      <c r="F12882">
        <v>0.45816000000000001</v>
      </c>
      <c r="G12882">
        <v>1619618400000</v>
      </c>
      <c r="H12882" s="5">
        <v>44314.583333333343</v>
      </c>
      <c r="I12882" t="s">
        <v>10074</v>
      </c>
      <c r="J12882" t="s">
        <v>12119</v>
      </c>
      <c r="K12882">
        <v>5478001000000</v>
      </c>
      <c r="L12882">
        <v>5491729000000</v>
      </c>
      <c r="M12882">
        <v>5446041000000</v>
      </c>
      <c r="N12882">
        <v>5448922000000</v>
      </c>
      <c r="O12882" s="3">
        <v>54780.01</v>
      </c>
      <c r="P12882" s="3">
        <v>54917.29</v>
      </c>
      <c r="Q12882" s="3">
        <v>54460.41</v>
      </c>
      <c r="R12882" s="3">
        <v>54489.22</v>
      </c>
      <c r="S12882">
        <v>185424000200</v>
      </c>
      <c r="T12882">
        <v>1.01347488300167E+16</v>
      </c>
      <c r="U12882">
        <v>1854.240002</v>
      </c>
      <c r="V12882">
        <v>101347488.30016699</v>
      </c>
      <c r="W12882">
        <v>70167</v>
      </c>
    </row>
    <row r="12883" spans="1:23" x14ac:dyDescent="0.3">
      <c r="A12883" s="1">
        <v>12881</v>
      </c>
      <c r="B12883" s="5">
        <v>44314</v>
      </c>
      <c r="C12883" t="s">
        <v>11905</v>
      </c>
      <c r="D12883">
        <v>14</v>
      </c>
      <c r="E12883">
        <v>0</v>
      </c>
      <c r="F12883">
        <v>0</v>
      </c>
      <c r="G12883">
        <v>1619618400000</v>
      </c>
      <c r="H12883" s="5">
        <v>44314.583333333343</v>
      </c>
      <c r="I12883" t="s">
        <v>10074</v>
      </c>
      <c r="J12883" t="s">
        <v>12119</v>
      </c>
      <c r="K12883">
        <v>5478001000000</v>
      </c>
      <c r="L12883">
        <v>5491729000000</v>
      </c>
      <c r="M12883">
        <v>5446041000000</v>
      </c>
      <c r="N12883">
        <v>5448922000000</v>
      </c>
      <c r="O12883" s="3">
        <v>54780.01</v>
      </c>
      <c r="P12883" s="3">
        <v>54917.29</v>
      </c>
      <c r="Q12883" s="3">
        <v>54460.41</v>
      </c>
      <c r="R12883" s="3">
        <v>54489.22</v>
      </c>
      <c r="S12883">
        <v>185424000200</v>
      </c>
      <c r="T12883">
        <v>1.01347488300167E+16</v>
      </c>
      <c r="U12883">
        <v>1854.240002</v>
      </c>
      <c r="V12883">
        <v>101347488.30016699</v>
      </c>
      <c r="W12883">
        <v>70167</v>
      </c>
    </row>
    <row r="12884" spans="1:23" x14ac:dyDescent="0.3">
      <c r="A12884" s="1">
        <v>12882</v>
      </c>
      <c r="B12884" s="5">
        <v>44314</v>
      </c>
      <c r="C12884" t="s">
        <v>11906</v>
      </c>
      <c r="D12884">
        <v>7</v>
      </c>
      <c r="E12884">
        <v>0</v>
      </c>
      <c r="F12884">
        <v>0</v>
      </c>
      <c r="G12884">
        <v>1619593200000</v>
      </c>
      <c r="H12884" s="5">
        <v>44314.291666666657</v>
      </c>
      <c r="I12884" t="s">
        <v>9644</v>
      </c>
      <c r="J12884" t="s">
        <v>12119</v>
      </c>
      <c r="K12884">
        <v>5414418000000</v>
      </c>
      <c r="L12884">
        <v>5455078000000</v>
      </c>
      <c r="M12884">
        <v>5404001000000</v>
      </c>
      <c r="N12884">
        <v>5425598000000</v>
      </c>
      <c r="O12884" s="3">
        <v>54144.18</v>
      </c>
      <c r="P12884" s="3">
        <v>54550.78</v>
      </c>
      <c r="Q12884" s="3">
        <v>54040.01</v>
      </c>
      <c r="R12884" s="3">
        <v>54255.98</v>
      </c>
      <c r="S12884">
        <v>199168670700</v>
      </c>
      <c r="T12884">
        <v>1.08174602220605E+16</v>
      </c>
      <c r="U12884">
        <v>1991.6867070000001</v>
      </c>
      <c r="V12884">
        <v>108174602.220605</v>
      </c>
      <c r="W12884">
        <v>77024</v>
      </c>
    </row>
    <row r="12885" spans="1:23" x14ac:dyDescent="0.3">
      <c r="A12885" s="1">
        <v>12883</v>
      </c>
      <c r="B12885" s="5">
        <v>44314</v>
      </c>
      <c r="C12885" t="s">
        <v>11907</v>
      </c>
      <c r="D12885">
        <v>12</v>
      </c>
      <c r="E12885">
        <v>0</v>
      </c>
      <c r="F12885">
        <v>0</v>
      </c>
      <c r="G12885">
        <v>1619611200000</v>
      </c>
      <c r="H12885" s="5">
        <v>44314.5</v>
      </c>
      <c r="I12885" t="s">
        <v>12111</v>
      </c>
      <c r="J12885" t="s">
        <v>12119</v>
      </c>
      <c r="K12885">
        <v>5485326000000</v>
      </c>
      <c r="L12885">
        <v>5532700000000</v>
      </c>
      <c r="M12885">
        <v>5476242000000</v>
      </c>
      <c r="N12885">
        <v>5517525000000</v>
      </c>
      <c r="O12885" s="3">
        <v>54853.26</v>
      </c>
      <c r="P12885" s="3">
        <v>55327</v>
      </c>
      <c r="Q12885" s="3">
        <v>54762.42</v>
      </c>
      <c r="R12885" s="3">
        <v>55175.25</v>
      </c>
      <c r="S12885">
        <v>245140222900</v>
      </c>
      <c r="T12885">
        <v>1.35192959938836E+16</v>
      </c>
      <c r="U12885">
        <v>2451.4022289999998</v>
      </c>
      <c r="V12885">
        <v>135192959.93883601</v>
      </c>
      <c r="W12885">
        <v>79954</v>
      </c>
    </row>
    <row r="12886" spans="1:23" x14ac:dyDescent="0.3">
      <c r="A12886" s="1">
        <v>12884</v>
      </c>
      <c r="B12886" s="5">
        <v>44314</v>
      </c>
      <c r="C12886" t="s">
        <v>11908</v>
      </c>
      <c r="D12886">
        <v>3</v>
      </c>
      <c r="E12886">
        <v>0</v>
      </c>
      <c r="F12886">
        <v>0</v>
      </c>
      <c r="G12886">
        <v>1619578800000</v>
      </c>
      <c r="H12886" s="5">
        <v>44314.125</v>
      </c>
      <c r="I12886" t="s">
        <v>12113</v>
      </c>
      <c r="J12886" t="s">
        <v>12119</v>
      </c>
      <c r="K12886">
        <v>5519000000000</v>
      </c>
      <c r="L12886">
        <v>5527676000000</v>
      </c>
      <c r="M12886">
        <v>5476942000000</v>
      </c>
      <c r="N12886">
        <v>5477405000000</v>
      </c>
      <c r="O12886" s="3">
        <v>55190</v>
      </c>
      <c r="P12886" s="3">
        <v>55276.76</v>
      </c>
      <c r="Q12886" s="3">
        <v>54769.42</v>
      </c>
      <c r="R12886" s="3">
        <v>54774.05</v>
      </c>
      <c r="S12886">
        <v>247708325700</v>
      </c>
      <c r="T12886">
        <v>1.36366301469031E+16</v>
      </c>
      <c r="U12886">
        <v>2477.0832569999998</v>
      </c>
      <c r="V12886">
        <v>136366301.46903101</v>
      </c>
      <c r="W12886">
        <v>77821</v>
      </c>
    </row>
    <row r="12887" spans="1:23" x14ac:dyDescent="0.3">
      <c r="A12887" s="1">
        <v>12885</v>
      </c>
      <c r="B12887" s="5">
        <v>44314</v>
      </c>
      <c r="C12887" t="s">
        <v>11909</v>
      </c>
      <c r="D12887">
        <v>5</v>
      </c>
      <c r="E12887">
        <v>0</v>
      </c>
      <c r="F12887">
        <v>0</v>
      </c>
      <c r="G12887">
        <v>1619586000000</v>
      </c>
      <c r="H12887" s="5">
        <v>44314.208333333343</v>
      </c>
      <c r="I12887" t="s">
        <v>6224</v>
      </c>
      <c r="J12887" t="s">
        <v>12119</v>
      </c>
      <c r="K12887">
        <v>5482054000000</v>
      </c>
      <c r="L12887">
        <v>5493840000000</v>
      </c>
      <c r="M12887">
        <v>5440000000000</v>
      </c>
      <c r="N12887">
        <v>5459450000000</v>
      </c>
      <c r="O12887" s="3">
        <v>54820.54</v>
      </c>
      <c r="P12887" s="3">
        <v>54938.400000000001</v>
      </c>
      <c r="Q12887" s="3">
        <v>54400</v>
      </c>
      <c r="R12887" s="3">
        <v>54594.5</v>
      </c>
      <c r="S12887">
        <v>197310863900</v>
      </c>
      <c r="T12887">
        <v>1.07770750400985E+16</v>
      </c>
      <c r="U12887">
        <v>1973.108639</v>
      </c>
      <c r="V12887">
        <v>107770750.400985</v>
      </c>
      <c r="W12887">
        <v>66495</v>
      </c>
    </row>
    <row r="12888" spans="1:23" x14ac:dyDescent="0.3">
      <c r="A12888" s="1">
        <v>12886</v>
      </c>
      <c r="B12888" s="5">
        <v>44314</v>
      </c>
      <c r="C12888" t="s">
        <v>3395</v>
      </c>
      <c r="D12888">
        <v>5</v>
      </c>
      <c r="E12888">
        <v>0</v>
      </c>
      <c r="F12888">
        <v>0</v>
      </c>
      <c r="G12888">
        <v>1619586000000</v>
      </c>
      <c r="H12888" s="5">
        <v>44314.208333333343</v>
      </c>
      <c r="I12888" t="s">
        <v>6224</v>
      </c>
      <c r="J12888" t="s">
        <v>12119</v>
      </c>
      <c r="K12888">
        <v>5482054000000</v>
      </c>
      <c r="L12888">
        <v>5493840000000</v>
      </c>
      <c r="M12888">
        <v>5440000000000</v>
      </c>
      <c r="N12888">
        <v>5459450000000</v>
      </c>
      <c r="O12888" s="3">
        <v>54820.54</v>
      </c>
      <c r="P12888" s="3">
        <v>54938.400000000001</v>
      </c>
      <c r="Q12888" s="3">
        <v>54400</v>
      </c>
      <c r="R12888" s="3">
        <v>54594.5</v>
      </c>
      <c r="S12888">
        <v>197310863900</v>
      </c>
      <c r="T12888">
        <v>1.07770750400985E+16</v>
      </c>
      <c r="U12888">
        <v>1973.108639</v>
      </c>
      <c r="V12888">
        <v>107770750.400985</v>
      </c>
      <c r="W12888">
        <v>66495</v>
      </c>
    </row>
    <row r="12889" spans="1:23" x14ac:dyDescent="0.3">
      <c r="A12889" s="1">
        <v>12887</v>
      </c>
      <c r="B12889" s="5">
        <v>44314</v>
      </c>
      <c r="C12889" t="s">
        <v>11910</v>
      </c>
      <c r="D12889">
        <v>5</v>
      </c>
      <c r="E12889">
        <v>0</v>
      </c>
      <c r="F12889">
        <v>0</v>
      </c>
      <c r="G12889">
        <v>1619586000000</v>
      </c>
      <c r="H12889" s="5">
        <v>44314.208333333343</v>
      </c>
      <c r="I12889" t="s">
        <v>6224</v>
      </c>
      <c r="J12889" t="s">
        <v>12119</v>
      </c>
      <c r="K12889">
        <v>5482054000000</v>
      </c>
      <c r="L12889">
        <v>5493840000000</v>
      </c>
      <c r="M12889">
        <v>5440000000000</v>
      </c>
      <c r="N12889">
        <v>5459450000000</v>
      </c>
      <c r="O12889" s="3">
        <v>54820.54</v>
      </c>
      <c r="P12889" s="3">
        <v>54938.400000000001</v>
      </c>
      <c r="Q12889" s="3">
        <v>54400</v>
      </c>
      <c r="R12889" s="3">
        <v>54594.5</v>
      </c>
      <c r="S12889">
        <v>197310863900</v>
      </c>
      <c r="T12889">
        <v>1.07770750400985E+16</v>
      </c>
      <c r="U12889">
        <v>1973.108639</v>
      </c>
      <c r="V12889">
        <v>107770750.400985</v>
      </c>
      <c r="W12889">
        <v>66495</v>
      </c>
    </row>
    <row r="12890" spans="1:23" x14ac:dyDescent="0.3">
      <c r="A12890" s="1">
        <v>12888</v>
      </c>
      <c r="B12890" s="5">
        <v>44314</v>
      </c>
      <c r="C12890" t="s">
        <v>11911</v>
      </c>
      <c r="D12890">
        <v>1</v>
      </c>
      <c r="E12890">
        <v>0</v>
      </c>
      <c r="F12890">
        <v>0</v>
      </c>
      <c r="G12890">
        <v>1619571600000</v>
      </c>
      <c r="H12890" s="5">
        <v>44314.041666666657</v>
      </c>
      <c r="I12890" t="s">
        <v>12112</v>
      </c>
      <c r="J12890" t="s">
        <v>12119</v>
      </c>
      <c r="K12890">
        <v>5538461000000</v>
      </c>
      <c r="L12890">
        <v>5573800000000</v>
      </c>
      <c r="M12890">
        <v>5528001000000</v>
      </c>
      <c r="N12890">
        <v>5547120000000</v>
      </c>
      <c r="O12890" s="3">
        <v>55384.61</v>
      </c>
      <c r="P12890" s="3">
        <v>55738</v>
      </c>
      <c r="Q12890" s="3">
        <v>55280.01</v>
      </c>
      <c r="R12890" s="3">
        <v>55471.199999999997</v>
      </c>
      <c r="S12890">
        <v>237278885100</v>
      </c>
      <c r="T12890">
        <v>1.31811804486369E+16</v>
      </c>
      <c r="U12890">
        <v>2372.7888509999998</v>
      </c>
      <c r="V12890">
        <v>131811804.486369</v>
      </c>
      <c r="W12890">
        <v>63846</v>
      </c>
    </row>
    <row r="12891" spans="1:23" x14ac:dyDescent="0.3">
      <c r="A12891" s="1">
        <v>12889</v>
      </c>
      <c r="B12891" s="5">
        <v>44314</v>
      </c>
      <c r="C12891" t="s">
        <v>11912</v>
      </c>
      <c r="D12891">
        <v>10</v>
      </c>
      <c r="E12891">
        <v>0</v>
      </c>
      <c r="F12891">
        <v>0</v>
      </c>
      <c r="G12891">
        <v>1619604000000</v>
      </c>
      <c r="H12891" s="5">
        <v>44314.416666666657</v>
      </c>
      <c r="I12891" t="s">
        <v>12109</v>
      </c>
      <c r="J12891" t="s">
        <v>12119</v>
      </c>
      <c r="K12891">
        <v>5421530000000</v>
      </c>
      <c r="L12891">
        <v>5447626000000</v>
      </c>
      <c r="M12891">
        <v>5410235000000</v>
      </c>
      <c r="N12891">
        <v>5441356000000</v>
      </c>
      <c r="O12891" s="3">
        <v>54215.3</v>
      </c>
      <c r="P12891" s="3">
        <v>54476.26</v>
      </c>
      <c r="Q12891" s="3">
        <v>54102.35</v>
      </c>
      <c r="R12891" s="3">
        <v>54413.56</v>
      </c>
      <c r="S12891">
        <v>133722243300</v>
      </c>
      <c r="T12891">
        <v>7264853150144870</v>
      </c>
      <c r="U12891">
        <v>1337.2224329999999</v>
      </c>
      <c r="V12891">
        <v>72648531.501448706</v>
      </c>
      <c r="W12891">
        <v>54739</v>
      </c>
    </row>
    <row r="12892" spans="1:23" x14ac:dyDescent="0.3">
      <c r="A12892" s="1">
        <v>12890</v>
      </c>
      <c r="B12892" s="5">
        <v>44314</v>
      </c>
      <c r="C12892" t="s">
        <v>11913</v>
      </c>
      <c r="D12892">
        <v>10</v>
      </c>
      <c r="E12892">
        <v>0</v>
      </c>
      <c r="F12892">
        <v>0</v>
      </c>
      <c r="G12892">
        <v>1619604000000</v>
      </c>
      <c r="H12892" s="5">
        <v>44314.416666666657</v>
      </c>
      <c r="I12892" t="s">
        <v>12109</v>
      </c>
      <c r="J12892" t="s">
        <v>12119</v>
      </c>
      <c r="K12892">
        <v>5421530000000</v>
      </c>
      <c r="L12892">
        <v>5447626000000</v>
      </c>
      <c r="M12892">
        <v>5410235000000</v>
      </c>
      <c r="N12892">
        <v>5441356000000</v>
      </c>
      <c r="O12892" s="3">
        <v>54215.3</v>
      </c>
      <c r="P12892" s="3">
        <v>54476.26</v>
      </c>
      <c r="Q12892" s="3">
        <v>54102.35</v>
      </c>
      <c r="R12892" s="3">
        <v>54413.56</v>
      </c>
      <c r="S12892">
        <v>133722243300</v>
      </c>
      <c r="T12892">
        <v>7264853150144870</v>
      </c>
      <c r="U12892">
        <v>1337.2224329999999</v>
      </c>
      <c r="V12892">
        <v>72648531.501448706</v>
      </c>
      <c r="W12892">
        <v>54739</v>
      </c>
    </row>
    <row r="12893" spans="1:23" x14ac:dyDescent="0.3">
      <c r="A12893" s="1">
        <v>12891</v>
      </c>
      <c r="B12893" s="5">
        <v>44314</v>
      </c>
      <c r="C12893" t="s">
        <v>11914</v>
      </c>
      <c r="D12893">
        <v>10</v>
      </c>
      <c r="E12893">
        <v>0.61670000000000003</v>
      </c>
      <c r="F12893">
        <v>0.74004000000000003</v>
      </c>
      <c r="G12893">
        <v>1619604000000</v>
      </c>
      <c r="H12893" s="5">
        <v>44314.416666666657</v>
      </c>
      <c r="I12893" t="s">
        <v>12109</v>
      </c>
      <c r="J12893" t="s">
        <v>12119</v>
      </c>
      <c r="K12893">
        <v>5421530000000</v>
      </c>
      <c r="L12893">
        <v>5447626000000</v>
      </c>
      <c r="M12893">
        <v>5410235000000</v>
      </c>
      <c r="N12893">
        <v>5441356000000</v>
      </c>
      <c r="O12893" s="3">
        <v>54215.3</v>
      </c>
      <c r="P12893" s="3">
        <v>54476.26</v>
      </c>
      <c r="Q12893" s="3">
        <v>54102.35</v>
      </c>
      <c r="R12893" s="3">
        <v>54413.56</v>
      </c>
      <c r="S12893">
        <v>133722243300</v>
      </c>
      <c r="T12893">
        <v>7264853150144870</v>
      </c>
      <c r="U12893">
        <v>1337.2224329999999</v>
      </c>
      <c r="V12893">
        <v>72648531.501448706</v>
      </c>
      <c r="W12893">
        <v>54739</v>
      </c>
    </row>
    <row r="12894" spans="1:23" x14ac:dyDescent="0.3">
      <c r="A12894" s="1">
        <v>12892</v>
      </c>
      <c r="B12894" s="5">
        <v>44314</v>
      </c>
      <c r="C12894" t="s">
        <v>11915</v>
      </c>
      <c r="D12894">
        <v>5</v>
      </c>
      <c r="E12894">
        <v>0</v>
      </c>
      <c r="F12894">
        <v>0</v>
      </c>
      <c r="G12894">
        <v>1619586000000</v>
      </c>
      <c r="H12894" s="5">
        <v>44314.208333333343</v>
      </c>
      <c r="I12894" t="s">
        <v>6224</v>
      </c>
      <c r="J12894" t="s">
        <v>12119</v>
      </c>
      <c r="K12894">
        <v>5482054000000</v>
      </c>
      <c r="L12894">
        <v>5493840000000</v>
      </c>
      <c r="M12894">
        <v>5440000000000</v>
      </c>
      <c r="N12894">
        <v>5459450000000</v>
      </c>
      <c r="O12894" s="3">
        <v>54820.54</v>
      </c>
      <c r="P12894" s="3">
        <v>54938.400000000001</v>
      </c>
      <c r="Q12894" s="3">
        <v>54400</v>
      </c>
      <c r="R12894" s="3">
        <v>54594.5</v>
      </c>
      <c r="S12894">
        <v>197310863900</v>
      </c>
      <c r="T12894">
        <v>1.07770750400985E+16</v>
      </c>
      <c r="U12894">
        <v>1973.108639</v>
      </c>
      <c r="V12894">
        <v>107770750.400985</v>
      </c>
      <c r="W12894">
        <v>66495</v>
      </c>
    </row>
    <row r="12895" spans="1:23" x14ac:dyDescent="0.3">
      <c r="A12895" s="1">
        <v>12893</v>
      </c>
      <c r="B12895" s="5">
        <v>44314</v>
      </c>
      <c r="C12895" t="s">
        <v>11916</v>
      </c>
      <c r="D12895">
        <v>11</v>
      </c>
      <c r="E12895">
        <v>0</v>
      </c>
      <c r="F12895">
        <v>0</v>
      </c>
      <c r="G12895">
        <v>1619607600000</v>
      </c>
      <c r="H12895" s="5">
        <v>44314.458333333343</v>
      </c>
      <c r="I12895" t="s">
        <v>12107</v>
      </c>
      <c r="J12895" t="s">
        <v>12119</v>
      </c>
      <c r="K12895">
        <v>5441357000000</v>
      </c>
      <c r="L12895">
        <v>5508785000000</v>
      </c>
      <c r="M12895">
        <v>5441181000000</v>
      </c>
      <c r="N12895">
        <v>5485326000000</v>
      </c>
      <c r="O12895" s="3">
        <v>54413.57</v>
      </c>
      <c r="P12895" s="3">
        <v>55087.85</v>
      </c>
      <c r="Q12895" s="3">
        <v>54411.81</v>
      </c>
      <c r="R12895" s="3">
        <v>54853.26</v>
      </c>
      <c r="S12895">
        <v>306676665800</v>
      </c>
      <c r="T12895">
        <v>1.68140906929887E+16</v>
      </c>
      <c r="U12895">
        <v>3066.766658</v>
      </c>
      <c r="V12895">
        <v>168140906.929887</v>
      </c>
      <c r="W12895">
        <v>103484</v>
      </c>
    </row>
    <row r="12896" spans="1:23" x14ac:dyDescent="0.3">
      <c r="A12896" s="1">
        <v>12894</v>
      </c>
      <c r="B12896" s="5">
        <v>44314</v>
      </c>
      <c r="C12896" t="s">
        <v>11917</v>
      </c>
      <c r="D12896">
        <v>2</v>
      </c>
      <c r="E12896">
        <v>0</v>
      </c>
      <c r="F12896">
        <v>0</v>
      </c>
      <c r="G12896">
        <v>1619575200000</v>
      </c>
      <c r="H12896" s="5">
        <v>44314.083333333343</v>
      </c>
      <c r="I12896" t="s">
        <v>12108</v>
      </c>
      <c r="J12896" t="s">
        <v>12119</v>
      </c>
      <c r="K12896">
        <v>5547120000000</v>
      </c>
      <c r="L12896">
        <v>5562967000000</v>
      </c>
      <c r="M12896">
        <v>5517320000000</v>
      </c>
      <c r="N12896">
        <v>5518999000000</v>
      </c>
      <c r="O12896" s="3">
        <v>55471.199999999997</v>
      </c>
      <c r="P12896" s="3">
        <v>55629.67</v>
      </c>
      <c r="Q12896" s="3">
        <v>55173.2</v>
      </c>
      <c r="R12896" s="3">
        <v>55189.99</v>
      </c>
      <c r="S12896">
        <v>223714431600</v>
      </c>
      <c r="T12896">
        <v>1.24090156608027E+16</v>
      </c>
      <c r="U12896">
        <v>2237.1443159999999</v>
      </c>
      <c r="V12896">
        <v>124090156.608027</v>
      </c>
      <c r="W12896">
        <v>47030</v>
      </c>
    </row>
    <row r="12897" spans="1:23" x14ac:dyDescent="0.3">
      <c r="A12897" s="1">
        <v>12895</v>
      </c>
      <c r="B12897" s="5">
        <v>44314</v>
      </c>
      <c r="C12897" t="s">
        <v>11918</v>
      </c>
      <c r="D12897">
        <v>1</v>
      </c>
      <c r="E12897">
        <v>0</v>
      </c>
      <c r="F12897">
        <v>0</v>
      </c>
      <c r="G12897">
        <v>1619571600000</v>
      </c>
      <c r="H12897" s="5">
        <v>44314.041666666657</v>
      </c>
      <c r="I12897" t="s">
        <v>12112</v>
      </c>
      <c r="J12897" t="s">
        <v>12119</v>
      </c>
      <c r="K12897">
        <v>5538461000000</v>
      </c>
      <c r="L12897">
        <v>5573800000000</v>
      </c>
      <c r="M12897">
        <v>5528001000000</v>
      </c>
      <c r="N12897">
        <v>5547120000000</v>
      </c>
      <c r="O12897" s="3">
        <v>55384.61</v>
      </c>
      <c r="P12897" s="3">
        <v>55738</v>
      </c>
      <c r="Q12897" s="3">
        <v>55280.01</v>
      </c>
      <c r="R12897" s="3">
        <v>55471.199999999997</v>
      </c>
      <c r="S12897">
        <v>237278885100</v>
      </c>
      <c r="T12897">
        <v>1.31811804486369E+16</v>
      </c>
      <c r="U12897">
        <v>2372.7888509999998</v>
      </c>
      <c r="V12897">
        <v>131811804.486369</v>
      </c>
      <c r="W12897">
        <v>63846</v>
      </c>
    </row>
    <row r="12898" spans="1:23" x14ac:dyDescent="0.3">
      <c r="A12898" s="1">
        <v>12896</v>
      </c>
      <c r="B12898" s="5">
        <v>44314</v>
      </c>
      <c r="C12898" t="s">
        <v>11919</v>
      </c>
      <c r="D12898">
        <v>8</v>
      </c>
      <c r="E12898">
        <v>0.40710000000000002</v>
      </c>
      <c r="F12898">
        <v>0.48852000000000001</v>
      </c>
      <c r="G12898">
        <v>1619596800000</v>
      </c>
      <c r="H12898" s="5">
        <v>44314.333333333343</v>
      </c>
      <c r="I12898" t="s">
        <v>12114</v>
      </c>
      <c r="J12898" t="s">
        <v>12119</v>
      </c>
      <c r="K12898">
        <v>5425598000000</v>
      </c>
      <c r="L12898">
        <v>5453551000000</v>
      </c>
      <c r="M12898">
        <v>5405583000000</v>
      </c>
      <c r="N12898">
        <v>5406323000000</v>
      </c>
      <c r="O12898" s="3">
        <v>54255.98</v>
      </c>
      <c r="P12898" s="3">
        <v>54535.51</v>
      </c>
      <c r="Q12898" s="3">
        <v>54055.83</v>
      </c>
      <c r="R12898" s="3">
        <v>54063.23</v>
      </c>
      <c r="S12898">
        <v>180360307800</v>
      </c>
      <c r="T12898">
        <v>9793669419399320</v>
      </c>
      <c r="U12898">
        <v>1803.6030780000001</v>
      </c>
      <c r="V12898">
        <v>97936694.193993196</v>
      </c>
      <c r="W12898">
        <v>42460</v>
      </c>
    </row>
    <row r="12899" spans="1:23" x14ac:dyDescent="0.3">
      <c r="A12899" s="1">
        <v>12897</v>
      </c>
      <c r="B12899" s="5">
        <v>44314</v>
      </c>
      <c r="C12899" t="s">
        <v>9577</v>
      </c>
      <c r="D12899">
        <v>1</v>
      </c>
      <c r="E12899">
        <v>0</v>
      </c>
      <c r="F12899">
        <v>0</v>
      </c>
      <c r="G12899">
        <v>1619571600000</v>
      </c>
      <c r="H12899" s="5">
        <v>44314.041666666657</v>
      </c>
      <c r="I12899" t="s">
        <v>12112</v>
      </c>
      <c r="J12899" t="s">
        <v>12119</v>
      </c>
      <c r="K12899">
        <v>5538461000000</v>
      </c>
      <c r="L12899">
        <v>5573800000000</v>
      </c>
      <c r="M12899">
        <v>5528001000000</v>
      </c>
      <c r="N12899">
        <v>5547120000000</v>
      </c>
      <c r="O12899" s="3">
        <v>55384.61</v>
      </c>
      <c r="P12899" s="3">
        <v>55738</v>
      </c>
      <c r="Q12899" s="3">
        <v>55280.01</v>
      </c>
      <c r="R12899" s="3">
        <v>55471.199999999997</v>
      </c>
      <c r="S12899">
        <v>237278885100</v>
      </c>
      <c r="T12899">
        <v>1.31811804486369E+16</v>
      </c>
      <c r="U12899">
        <v>2372.7888509999998</v>
      </c>
      <c r="V12899">
        <v>131811804.486369</v>
      </c>
      <c r="W12899">
        <v>63846</v>
      </c>
    </row>
    <row r="12900" spans="1:23" x14ac:dyDescent="0.3">
      <c r="A12900" s="1">
        <v>12898</v>
      </c>
      <c r="B12900" s="5">
        <v>44314</v>
      </c>
      <c r="C12900" t="s">
        <v>11920</v>
      </c>
      <c r="D12900">
        <v>1</v>
      </c>
      <c r="E12900">
        <v>0</v>
      </c>
      <c r="F12900">
        <v>0</v>
      </c>
      <c r="G12900">
        <v>1619571600000</v>
      </c>
      <c r="H12900" s="5">
        <v>44314.041666666657</v>
      </c>
      <c r="I12900" t="s">
        <v>12112</v>
      </c>
      <c r="J12900" t="s">
        <v>12119</v>
      </c>
      <c r="K12900">
        <v>5538461000000</v>
      </c>
      <c r="L12900">
        <v>5573800000000</v>
      </c>
      <c r="M12900">
        <v>5528001000000</v>
      </c>
      <c r="N12900">
        <v>5547120000000</v>
      </c>
      <c r="O12900" s="3">
        <v>55384.61</v>
      </c>
      <c r="P12900" s="3">
        <v>55738</v>
      </c>
      <c r="Q12900" s="3">
        <v>55280.01</v>
      </c>
      <c r="R12900" s="3">
        <v>55471.199999999997</v>
      </c>
      <c r="S12900">
        <v>237278885100</v>
      </c>
      <c r="T12900">
        <v>1.31811804486369E+16</v>
      </c>
      <c r="U12900">
        <v>2372.7888509999998</v>
      </c>
      <c r="V12900">
        <v>131811804.486369</v>
      </c>
      <c r="W12900">
        <v>63846</v>
      </c>
    </row>
    <row r="12901" spans="1:23" x14ac:dyDescent="0.3">
      <c r="A12901" s="1">
        <v>12899</v>
      </c>
      <c r="B12901" s="5">
        <v>44314</v>
      </c>
      <c r="C12901" t="s">
        <v>11921</v>
      </c>
      <c r="D12901">
        <v>7</v>
      </c>
      <c r="E12901">
        <v>0</v>
      </c>
      <c r="F12901">
        <v>0</v>
      </c>
      <c r="G12901">
        <v>1619593200000</v>
      </c>
      <c r="H12901" s="5">
        <v>44314.291666666657</v>
      </c>
      <c r="I12901" t="s">
        <v>9644</v>
      </c>
      <c r="J12901" t="s">
        <v>12119</v>
      </c>
      <c r="K12901">
        <v>5414418000000</v>
      </c>
      <c r="L12901">
        <v>5455078000000</v>
      </c>
      <c r="M12901">
        <v>5404001000000</v>
      </c>
      <c r="N12901">
        <v>5425598000000</v>
      </c>
      <c r="O12901" s="3">
        <v>54144.18</v>
      </c>
      <c r="P12901" s="3">
        <v>54550.78</v>
      </c>
      <c r="Q12901" s="3">
        <v>54040.01</v>
      </c>
      <c r="R12901" s="3">
        <v>54255.98</v>
      </c>
      <c r="S12901">
        <v>199168670700</v>
      </c>
      <c r="T12901">
        <v>1.08174602220605E+16</v>
      </c>
      <c r="U12901">
        <v>1991.6867070000001</v>
      </c>
      <c r="V12901">
        <v>108174602.220605</v>
      </c>
      <c r="W12901">
        <v>77024</v>
      </c>
    </row>
    <row r="12902" spans="1:23" x14ac:dyDescent="0.3">
      <c r="A12902" s="1">
        <v>12900</v>
      </c>
      <c r="B12902" s="5">
        <v>44315</v>
      </c>
      <c r="C12902" t="s">
        <v>11922</v>
      </c>
      <c r="D12902">
        <v>15</v>
      </c>
      <c r="E12902">
        <v>0.3397</v>
      </c>
      <c r="F12902">
        <v>0.6794</v>
      </c>
      <c r="G12902">
        <v>1619708400000</v>
      </c>
      <c r="H12902" s="5">
        <v>44315.625</v>
      </c>
      <c r="I12902" t="s">
        <v>12105</v>
      </c>
      <c r="J12902" t="s">
        <v>12119</v>
      </c>
      <c r="K12902">
        <v>5368226000000</v>
      </c>
      <c r="L12902">
        <v>5391283000000</v>
      </c>
      <c r="M12902">
        <v>5330368000000</v>
      </c>
      <c r="N12902">
        <v>5370311000000</v>
      </c>
      <c r="O12902" s="3">
        <v>53682.26</v>
      </c>
      <c r="P12902" s="3">
        <v>53912.83</v>
      </c>
      <c r="Q12902" s="3">
        <v>53303.68</v>
      </c>
      <c r="R12902" s="3">
        <v>53703.11</v>
      </c>
      <c r="S12902">
        <v>270468893600</v>
      </c>
      <c r="T12902">
        <v>1.45220021955582E+16</v>
      </c>
      <c r="U12902">
        <v>2704.688936</v>
      </c>
      <c r="V12902">
        <v>145220021.95558199</v>
      </c>
      <c r="W12902">
        <v>76885</v>
      </c>
    </row>
    <row r="12903" spans="1:23" x14ac:dyDescent="0.3">
      <c r="A12903" s="1">
        <v>12901</v>
      </c>
      <c r="B12903" s="5">
        <v>44315</v>
      </c>
      <c r="C12903" t="s">
        <v>11923</v>
      </c>
      <c r="D12903">
        <v>11</v>
      </c>
      <c r="E12903">
        <v>0</v>
      </c>
      <c r="F12903">
        <v>0</v>
      </c>
      <c r="G12903">
        <v>1619694000000</v>
      </c>
      <c r="H12903" s="5">
        <v>44315.458333333343</v>
      </c>
      <c r="I12903" t="s">
        <v>12107</v>
      </c>
      <c r="J12903" t="s">
        <v>12119</v>
      </c>
      <c r="K12903">
        <v>5442804000000</v>
      </c>
      <c r="L12903">
        <v>5454633000000</v>
      </c>
      <c r="M12903">
        <v>5410522000000</v>
      </c>
      <c r="N12903">
        <v>5430016000000</v>
      </c>
      <c r="O12903" s="3">
        <v>54428.04</v>
      </c>
      <c r="P12903" s="3">
        <v>54546.33</v>
      </c>
      <c r="Q12903" s="3">
        <v>54105.22</v>
      </c>
      <c r="R12903" s="3">
        <v>54300.160000000003</v>
      </c>
      <c r="S12903">
        <v>185519598000</v>
      </c>
      <c r="T12903">
        <v>1.00740551136345E+16</v>
      </c>
      <c r="U12903">
        <v>1855.19598</v>
      </c>
      <c r="V12903">
        <v>100740551.136345</v>
      </c>
      <c r="W12903">
        <v>76325</v>
      </c>
    </row>
    <row r="12904" spans="1:23" x14ac:dyDescent="0.3">
      <c r="A12904" s="1">
        <v>12902</v>
      </c>
      <c r="B12904" s="5">
        <v>44315</v>
      </c>
      <c r="C12904" t="s">
        <v>11924</v>
      </c>
      <c r="D12904">
        <v>2</v>
      </c>
      <c r="E12904">
        <v>0.34</v>
      </c>
      <c r="F12904">
        <v>0.88400000000000012</v>
      </c>
      <c r="G12904">
        <v>1619661600000</v>
      </c>
      <c r="H12904" s="5">
        <v>44315.083333333343</v>
      </c>
      <c r="I12904" t="s">
        <v>12108</v>
      </c>
      <c r="J12904" t="s">
        <v>12119</v>
      </c>
      <c r="K12904">
        <v>5456768000000</v>
      </c>
      <c r="L12904">
        <v>5475212000000</v>
      </c>
      <c r="M12904">
        <v>5430601000000</v>
      </c>
      <c r="N12904">
        <v>5457594000000</v>
      </c>
      <c r="O12904" s="3">
        <v>54567.68</v>
      </c>
      <c r="P12904" s="3">
        <v>54752.12</v>
      </c>
      <c r="Q12904" s="3">
        <v>54306.01</v>
      </c>
      <c r="R12904" s="3">
        <v>54575.94</v>
      </c>
      <c r="S12904">
        <v>172997186000</v>
      </c>
      <c r="T12904">
        <v>9428439972796520</v>
      </c>
      <c r="U12904">
        <v>1729.9718600000001</v>
      </c>
      <c r="V12904">
        <v>94284399.727965206</v>
      </c>
      <c r="W12904">
        <v>56048</v>
      </c>
    </row>
    <row r="12905" spans="1:23" x14ac:dyDescent="0.3">
      <c r="A12905" s="1">
        <v>12903</v>
      </c>
      <c r="B12905" s="5">
        <v>44315</v>
      </c>
      <c r="C12905" t="s">
        <v>11925</v>
      </c>
      <c r="D12905">
        <v>2</v>
      </c>
      <c r="E12905">
        <v>0.2263</v>
      </c>
      <c r="F12905">
        <v>1.94618</v>
      </c>
      <c r="G12905">
        <v>1619661600000</v>
      </c>
      <c r="H12905" s="5">
        <v>44315.083333333343</v>
      </c>
      <c r="I12905" t="s">
        <v>12108</v>
      </c>
      <c r="J12905" t="s">
        <v>12119</v>
      </c>
      <c r="K12905">
        <v>5456768000000</v>
      </c>
      <c r="L12905">
        <v>5475212000000</v>
      </c>
      <c r="M12905">
        <v>5430601000000</v>
      </c>
      <c r="N12905">
        <v>5457594000000</v>
      </c>
      <c r="O12905" s="3">
        <v>54567.68</v>
      </c>
      <c r="P12905" s="3">
        <v>54752.12</v>
      </c>
      <c r="Q12905" s="3">
        <v>54306.01</v>
      </c>
      <c r="R12905" s="3">
        <v>54575.94</v>
      </c>
      <c r="S12905">
        <v>172997186000</v>
      </c>
      <c r="T12905">
        <v>9428439972796520</v>
      </c>
      <c r="U12905">
        <v>1729.9718600000001</v>
      </c>
      <c r="V12905">
        <v>94284399.727965206</v>
      </c>
      <c r="W12905">
        <v>56048</v>
      </c>
    </row>
    <row r="12906" spans="1:23" x14ac:dyDescent="0.3">
      <c r="A12906" s="1">
        <v>12904</v>
      </c>
      <c r="B12906" s="5">
        <v>44315</v>
      </c>
      <c r="C12906" t="s">
        <v>11926</v>
      </c>
      <c r="D12906">
        <v>16</v>
      </c>
      <c r="E12906">
        <v>0</v>
      </c>
      <c r="F12906">
        <v>0</v>
      </c>
      <c r="G12906">
        <v>1619712000000</v>
      </c>
      <c r="H12906" s="5">
        <v>44315.666666666657</v>
      </c>
      <c r="I12906" t="s">
        <v>12103</v>
      </c>
      <c r="J12906" t="s">
        <v>12119</v>
      </c>
      <c r="K12906">
        <v>5370311000000</v>
      </c>
      <c r="L12906">
        <v>5381619000000</v>
      </c>
      <c r="M12906">
        <v>5295000000000</v>
      </c>
      <c r="N12906">
        <v>5297200000000</v>
      </c>
      <c r="O12906" s="3">
        <v>53703.11</v>
      </c>
      <c r="P12906" s="3">
        <v>53816.19</v>
      </c>
      <c r="Q12906" s="3">
        <v>52950</v>
      </c>
      <c r="R12906" s="3">
        <v>52972</v>
      </c>
      <c r="S12906">
        <v>335166643100</v>
      </c>
      <c r="T12906">
        <v>1.78771149730317E+16</v>
      </c>
      <c r="U12906">
        <v>3351.6664310000001</v>
      </c>
      <c r="V12906">
        <v>178771149.730317</v>
      </c>
      <c r="W12906">
        <v>94867</v>
      </c>
    </row>
    <row r="12907" spans="1:23" x14ac:dyDescent="0.3">
      <c r="A12907" s="1">
        <v>12905</v>
      </c>
      <c r="B12907" s="5">
        <v>44315</v>
      </c>
      <c r="C12907" t="s">
        <v>11927</v>
      </c>
      <c r="D12907">
        <v>13</v>
      </c>
      <c r="E12907">
        <v>-0.10100000000000001</v>
      </c>
      <c r="F12907">
        <v>-0.10100000000000001</v>
      </c>
      <c r="G12907">
        <v>1619701200000</v>
      </c>
      <c r="H12907" s="5">
        <v>44315.541666666657</v>
      </c>
      <c r="I12907" t="s">
        <v>12099</v>
      </c>
      <c r="J12907" t="s">
        <v>12119</v>
      </c>
      <c r="K12907">
        <v>5433001000000</v>
      </c>
      <c r="L12907">
        <v>5440459000000</v>
      </c>
      <c r="M12907">
        <v>5356000000000</v>
      </c>
      <c r="N12907">
        <v>5360603000000</v>
      </c>
      <c r="O12907" s="3">
        <v>54330.01</v>
      </c>
      <c r="P12907" s="3">
        <v>54404.59</v>
      </c>
      <c r="Q12907" s="3">
        <v>53560</v>
      </c>
      <c r="R12907" s="3">
        <v>53606.03</v>
      </c>
      <c r="S12907">
        <v>312520944400</v>
      </c>
      <c r="T12907">
        <v>1.68444811170048E+16</v>
      </c>
      <c r="U12907">
        <v>3125.2094440000001</v>
      </c>
      <c r="V12907">
        <v>168444811.170048</v>
      </c>
      <c r="W12907">
        <v>130274</v>
      </c>
    </row>
    <row r="12908" spans="1:23" x14ac:dyDescent="0.3">
      <c r="A12908" s="1">
        <v>12906</v>
      </c>
      <c r="B12908" s="5">
        <v>44315</v>
      </c>
      <c r="C12908" t="s">
        <v>11928</v>
      </c>
      <c r="D12908">
        <v>20</v>
      </c>
      <c r="E12908">
        <v>-0.53620000000000001</v>
      </c>
      <c r="F12908">
        <v>-0.64344000000000001</v>
      </c>
      <c r="G12908">
        <v>1619726400000</v>
      </c>
      <c r="H12908" s="5">
        <v>44315.833333333343</v>
      </c>
      <c r="I12908" t="s">
        <v>12116</v>
      </c>
      <c r="J12908" t="s">
        <v>12119</v>
      </c>
      <c r="K12908">
        <v>5286002000000</v>
      </c>
      <c r="L12908">
        <v>5333707000000</v>
      </c>
      <c r="M12908">
        <v>5233094000000</v>
      </c>
      <c r="N12908">
        <v>5298171000000</v>
      </c>
      <c r="O12908" s="3">
        <v>52860.02</v>
      </c>
      <c r="P12908" s="3">
        <v>53337.07</v>
      </c>
      <c r="Q12908" s="3">
        <v>52330.94</v>
      </c>
      <c r="R12908" s="3">
        <v>52981.71</v>
      </c>
      <c r="S12908">
        <v>284360775300</v>
      </c>
      <c r="T12908">
        <v>1.502478868295E+16</v>
      </c>
      <c r="U12908">
        <v>2843.6077529999998</v>
      </c>
      <c r="V12908">
        <v>150247886.82949999</v>
      </c>
      <c r="W12908">
        <v>75610</v>
      </c>
    </row>
    <row r="12909" spans="1:23" x14ac:dyDescent="0.3">
      <c r="A12909" s="1">
        <v>12907</v>
      </c>
      <c r="B12909" s="5">
        <v>44315</v>
      </c>
      <c r="C12909" t="s">
        <v>11929</v>
      </c>
      <c r="D12909">
        <v>14</v>
      </c>
      <c r="E12909">
        <v>0</v>
      </c>
      <c r="F12909">
        <v>0</v>
      </c>
      <c r="G12909">
        <v>1619704800000</v>
      </c>
      <c r="H12909" s="5">
        <v>44315.583333333343</v>
      </c>
      <c r="I12909" t="s">
        <v>10074</v>
      </c>
      <c r="J12909" t="s">
        <v>12119</v>
      </c>
      <c r="K12909">
        <v>5360603000000</v>
      </c>
      <c r="L12909">
        <v>5391378000000</v>
      </c>
      <c r="M12909">
        <v>5350800000000</v>
      </c>
      <c r="N12909">
        <v>5368226000000</v>
      </c>
      <c r="O12909" s="3">
        <v>53606.03</v>
      </c>
      <c r="P12909" s="3">
        <v>53913.78</v>
      </c>
      <c r="Q12909" s="3">
        <v>53508</v>
      </c>
      <c r="R12909" s="3">
        <v>53682.26</v>
      </c>
      <c r="S12909">
        <v>250583072300</v>
      </c>
      <c r="T12909">
        <v>1.3455101291526E+16</v>
      </c>
      <c r="U12909">
        <v>2505.830723</v>
      </c>
      <c r="V12909">
        <v>134551012.91525999</v>
      </c>
      <c r="W12909">
        <v>115566</v>
      </c>
    </row>
    <row r="12910" spans="1:23" x14ac:dyDescent="0.3">
      <c r="A12910" s="1">
        <v>12908</v>
      </c>
      <c r="B12910" s="5">
        <v>44316</v>
      </c>
      <c r="C12910" t="s">
        <v>11930</v>
      </c>
      <c r="D12910">
        <v>0</v>
      </c>
      <c r="E12910">
        <v>0.43099999999999999</v>
      </c>
      <c r="F12910">
        <v>0.43099999999999999</v>
      </c>
      <c r="G12910">
        <v>1619740800000</v>
      </c>
      <c r="H12910" s="5">
        <v>44316</v>
      </c>
      <c r="I12910" t="s">
        <v>12118</v>
      </c>
      <c r="J12910" t="s">
        <v>12119</v>
      </c>
      <c r="K12910">
        <v>5355500000000</v>
      </c>
      <c r="L12910">
        <v>5381636000000</v>
      </c>
      <c r="M12910">
        <v>5301301000000</v>
      </c>
      <c r="N12910">
        <v>5338646000000</v>
      </c>
      <c r="O12910" s="3">
        <v>53555</v>
      </c>
      <c r="P12910" s="3">
        <v>53816.36</v>
      </c>
      <c r="Q12910" s="3">
        <v>53013.01</v>
      </c>
      <c r="R12910" s="3">
        <v>53386.46</v>
      </c>
      <c r="S12910">
        <v>262312036000</v>
      </c>
      <c r="T12910">
        <v>1.40223862707553E+16</v>
      </c>
      <c r="U12910">
        <v>2623.1203599999999</v>
      </c>
      <c r="V12910">
        <v>140223862.707553</v>
      </c>
      <c r="W12910">
        <v>77154</v>
      </c>
    </row>
    <row r="12911" spans="1:23" x14ac:dyDescent="0.3">
      <c r="A12911" s="1">
        <v>12909</v>
      </c>
      <c r="B12911" s="5">
        <v>44315</v>
      </c>
      <c r="C12911" t="s">
        <v>11931</v>
      </c>
      <c r="D12911">
        <v>22</v>
      </c>
      <c r="E12911">
        <v>0</v>
      </c>
      <c r="F12911">
        <v>0</v>
      </c>
      <c r="G12911">
        <v>1619733600000</v>
      </c>
      <c r="H12911" s="5">
        <v>44315.916666666657</v>
      </c>
      <c r="I12911" t="s">
        <v>12098</v>
      </c>
      <c r="J12911" t="s">
        <v>12119</v>
      </c>
      <c r="K12911">
        <v>5332920000000</v>
      </c>
      <c r="L12911">
        <v>5343749000000</v>
      </c>
      <c r="M12911">
        <v>5310161000000</v>
      </c>
      <c r="N12911">
        <v>5338735000000</v>
      </c>
      <c r="O12911" s="3">
        <v>53329.2</v>
      </c>
      <c r="P12911" s="3">
        <v>53437.49</v>
      </c>
      <c r="Q12911" s="3">
        <v>53101.61</v>
      </c>
      <c r="R12911" s="3">
        <v>53387.35</v>
      </c>
      <c r="S12911">
        <v>107831329000</v>
      </c>
      <c r="T12911">
        <v>5744578446620020</v>
      </c>
      <c r="U12911">
        <v>1078.3132900000001</v>
      </c>
      <c r="V12911">
        <v>57445784.466200203</v>
      </c>
      <c r="W12911">
        <v>39515</v>
      </c>
    </row>
    <row r="12912" spans="1:23" x14ac:dyDescent="0.3">
      <c r="A12912" s="1">
        <v>12910</v>
      </c>
      <c r="B12912" s="5">
        <v>44316</v>
      </c>
      <c r="C12912" t="s">
        <v>11932</v>
      </c>
      <c r="D12912">
        <v>0</v>
      </c>
      <c r="E12912">
        <v>0</v>
      </c>
      <c r="F12912">
        <v>0</v>
      </c>
      <c r="G12912">
        <v>1619740800000</v>
      </c>
      <c r="H12912" s="5">
        <v>44316</v>
      </c>
      <c r="I12912" t="s">
        <v>12118</v>
      </c>
      <c r="J12912" t="s">
        <v>12119</v>
      </c>
      <c r="K12912">
        <v>5355500000000</v>
      </c>
      <c r="L12912">
        <v>5381636000000</v>
      </c>
      <c r="M12912">
        <v>5301301000000</v>
      </c>
      <c r="N12912">
        <v>5338646000000</v>
      </c>
      <c r="O12912" s="3">
        <v>53555</v>
      </c>
      <c r="P12912" s="3">
        <v>53816.36</v>
      </c>
      <c r="Q12912" s="3">
        <v>53013.01</v>
      </c>
      <c r="R12912" s="3">
        <v>53386.46</v>
      </c>
      <c r="S12912">
        <v>262312036000</v>
      </c>
      <c r="T12912">
        <v>1.40223862707553E+16</v>
      </c>
      <c r="U12912">
        <v>2623.1203599999999</v>
      </c>
      <c r="V12912">
        <v>140223862.707553</v>
      </c>
      <c r="W12912">
        <v>77154</v>
      </c>
    </row>
    <row r="12913" spans="1:23" x14ac:dyDescent="0.3">
      <c r="A12913" s="1">
        <v>12911</v>
      </c>
      <c r="B12913" s="5">
        <v>44315</v>
      </c>
      <c r="C12913" t="s">
        <v>11933</v>
      </c>
      <c r="D12913">
        <v>19</v>
      </c>
      <c r="E12913">
        <v>0.38179999999999997</v>
      </c>
      <c r="F12913">
        <v>1.06904</v>
      </c>
      <c r="G12913">
        <v>1619722800000</v>
      </c>
      <c r="H12913" s="5">
        <v>44315.791666666657</v>
      </c>
      <c r="I12913" t="s">
        <v>12117</v>
      </c>
      <c r="J12913" t="s">
        <v>12119</v>
      </c>
      <c r="K12913">
        <v>5293572000000</v>
      </c>
      <c r="L12913">
        <v>5303679000000</v>
      </c>
      <c r="M12913">
        <v>5280000000000</v>
      </c>
      <c r="N12913">
        <v>5286002000000</v>
      </c>
      <c r="O12913" s="3">
        <v>52935.72</v>
      </c>
      <c r="P12913" s="3">
        <v>53036.79</v>
      </c>
      <c r="Q12913" s="3">
        <v>52800</v>
      </c>
      <c r="R12913" s="3">
        <v>52860.02</v>
      </c>
      <c r="S12913">
        <v>145203056300</v>
      </c>
      <c r="T12913">
        <v>7686257974978100</v>
      </c>
      <c r="U12913">
        <v>1452.030563</v>
      </c>
      <c r="V12913">
        <v>76862579.749780998</v>
      </c>
      <c r="W12913">
        <v>48118</v>
      </c>
    </row>
    <row r="12914" spans="1:23" x14ac:dyDescent="0.3">
      <c r="A12914" s="1">
        <v>12912</v>
      </c>
      <c r="B12914" s="5">
        <v>44315</v>
      </c>
      <c r="C12914" t="s">
        <v>11934</v>
      </c>
      <c r="D12914">
        <v>16</v>
      </c>
      <c r="E12914">
        <v>-0.61990000000000001</v>
      </c>
      <c r="F12914">
        <v>-0.61990000000000001</v>
      </c>
      <c r="G12914">
        <v>1619712000000</v>
      </c>
      <c r="H12914" s="5">
        <v>44315.666666666657</v>
      </c>
      <c r="I12914" t="s">
        <v>12103</v>
      </c>
      <c r="J12914" t="s">
        <v>12119</v>
      </c>
      <c r="K12914">
        <v>5370311000000</v>
      </c>
      <c r="L12914">
        <v>5381619000000</v>
      </c>
      <c r="M12914">
        <v>5295000000000</v>
      </c>
      <c r="N12914">
        <v>5297200000000</v>
      </c>
      <c r="O12914" s="3">
        <v>53703.11</v>
      </c>
      <c r="P12914" s="3">
        <v>53816.19</v>
      </c>
      <c r="Q12914" s="3">
        <v>52950</v>
      </c>
      <c r="R12914" s="3">
        <v>52972</v>
      </c>
      <c r="S12914">
        <v>335166643100</v>
      </c>
      <c r="T12914">
        <v>1.78771149730317E+16</v>
      </c>
      <c r="U12914">
        <v>3351.6664310000001</v>
      </c>
      <c r="V12914">
        <v>178771149.730317</v>
      </c>
      <c r="W12914">
        <v>94867</v>
      </c>
    </row>
    <row r="12915" spans="1:23" x14ac:dyDescent="0.3">
      <c r="A12915" s="1">
        <v>12913</v>
      </c>
      <c r="B12915" s="5">
        <v>44315</v>
      </c>
      <c r="C12915" t="s">
        <v>11935</v>
      </c>
      <c r="D12915">
        <v>23</v>
      </c>
      <c r="E12915">
        <v>0.48359999999999997</v>
      </c>
      <c r="F12915">
        <v>0.77376</v>
      </c>
      <c r="G12915">
        <v>1619737200000</v>
      </c>
      <c r="H12915" s="5">
        <v>44315.958333333343</v>
      </c>
      <c r="I12915" t="s">
        <v>12100</v>
      </c>
      <c r="J12915" t="s">
        <v>12119</v>
      </c>
      <c r="K12915">
        <v>5338735000000</v>
      </c>
      <c r="L12915">
        <v>5365063000000</v>
      </c>
      <c r="M12915">
        <v>5330000000000</v>
      </c>
      <c r="N12915">
        <v>5355500000000</v>
      </c>
      <c r="O12915" s="3">
        <v>53387.35</v>
      </c>
      <c r="P12915" s="3">
        <v>53650.63</v>
      </c>
      <c r="Q12915" s="3">
        <v>53300</v>
      </c>
      <c r="R12915" s="3">
        <v>53555</v>
      </c>
      <c r="S12915">
        <v>131536784900</v>
      </c>
      <c r="T12915">
        <v>7037396523389980</v>
      </c>
      <c r="U12915">
        <v>1315.367849</v>
      </c>
      <c r="V12915">
        <v>70373965.233899802</v>
      </c>
      <c r="W12915">
        <v>42091</v>
      </c>
    </row>
    <row r="12916" spans="1:23" x14ac:dyDescent="0.3">
      <c r="A12916" s="1">
        <v>12914</v>
      </c>
      <c r="B12916" s="5">
        <v>44315</v>
      </c>
      <c r="C12916" t="s">
        <v>11936</v>
      </c>
      <c r="D12916">
        <v>17</v>
      </c>
      <c r="E12916">
        <v>-0.86820000000000008</v>
      </c>
      <c r="F12916">
        <v>-0.86820000000000008</v>
      </c>
      <c r="G12916">
        <v>1619715600000</v>
      </c>
      <c r="H12916" s="5">
        <v>44315.708333333343</v>
      </c>
      <c r="I12916" t="s">
        <v>12104</v>
      </c>
      <c r="J12916" t="s">
        <v>12119</v>
      </c>
      <c r="K12916">
        <v>5297200000000</v>
      </c>
      <c r="L12916">
        <v>5318372000000</v>
      </c>
      <c r="M12916">
        <v>5270000000000</v>
      </c>
      <c r="N12916">
        <v>5274295000000</v>
      </c>
      <c r="O12916" s="3">
        <v>52972</v>
      </c>
      <c r="P12916" s="3">
        <v>53183.72</v>
      </c>
      <c r="Q12916" s="3">
        <v>52700</v>
      </c>
      <c r="R12916" s="3">
        <v>52742.95</v>
      </c>
      <c r="S12916">
        <v>372562006200</v>
      </c>
      <c r="T12916">
        <v>1.97176897837783E+16</v>
      </c>
      <c r="U12916">
        <v>3725.620062</v>
      </c>
      <c r="V12916">
        <v>197176897.83778301</v>
      </c>
      <c r="W12916">
        <v>111240</v>
      </c>
    </row>
    <row r="12917" spans="1:23" x14ac:dyDescent="0.3">
      <c r="A12917" s="1">
        <v>12915</v>
      </c>
      <c r="B12917" s="5">
        <v>44315</v>
      </c>
      <c r="C12917" t="s">
        <v>2953</v>
      </c>
      <c r="D12917">
        <v>20</v>
      </c>
      <c r="E12917">
        <v>0.80700000000000005</v>
      </c>
      <c r="F12917">
        <v>2.5823999999999998</v>
      </c>
      <c r="G12917">
        <v>1619726400000</v>
      </c>
      <c r="H12917" s="5">
        <v>44315.833333333343</v>
      </c>
      <c r="I12917" t="s">
        <v>12116</v>
      </c>
      <c r="J12917" t="s">
        <v>12119</v>
      </c>
      <c r="K12917">
        <v>5286002000000</v>
      </c>
      <c r="L12917">
        <v>5333707000000</v>
      </c>
      <c r="M12917">
        <v>5233094000000</v>
      </c>
      <c r="N12917">
        <v>5298171000000</v>
      </c>
      <c r="O12917" s="3">
        <v>52860.02</v>
      </c>
      <c r="P12917" s="3">
        <v>53337.07</v>
      </c>
      <c r="Q12917" s="3">
        <v>52330.94</v>
      </c>
      <c r="R12917" s="3">
        <v>52981.71</v>
      </c>
      <c r="S12917">
        <v>284360775300</v>
      </c>
      <c r="T12917">
        <v>1.502478868295E+16</v>
      </c>
      <c r="U12917">
        <v>2843.6077529999998</v>
      </c>
      <c r="V12917">
        <v>150247886.82949999</v>
      </c>
      <c r="W12917">
        <v>75610</v>
      </c>
    </row>
    <row r="12918" spans="1:23" x14ac:dyDescent="0.3">
      <c r="A12918" s="1">
        <v>12916</v>
      </c>
      <c r="B12918" s="5">
        <v>44315</v>
      </c>
      <c r="C12918" t="s">
        <v>11937</v>
      </c>
      <c r="D12918">
        <v>22</v>
      </c>
      <c r="E12918">
        <v>0</v>
      </c>
      <c r="F12918">
        <v>0</v>
      </c>
      <c r="G12918">
        <v>1619733600000</v>
      </c>
      <c r="H12918" s="5">
        <v>44315.916666666657</v>
      </c>
      <c r="I12918" t="s">
        <v>12098</v>
      </c>
      <c r="J12918" t="s">
        <v>12119</v>
      </c>
      <c r="K12918">
        <v>5332920000000</v>
      </c>
      <c r="L12918">
        <v>5343749000000</v>
      </c>
      <c r="M12918">
        <v>5310161000000</v>
      </c>
      <c r="N12918">
        <v>5338735000000</v>
      </c>
      <c r="O12918" s="3">
        <v>53329.2</v>
      </c>
      <c r="P12918" s="3">
        <v>53437.49</v>
      </c>
      <c r="Q12918" s="3">
        <v>53101.61</v>
      </c>
      <c r="R12918" s="3">
        <v>53387.35</v>
      </c>
      <c r="S12918">
        <v>107831329000</v>
      </c>
      <c r="T12918">
        <v>5744578446620020</v>
      </c>
      <c r="U12918">
        <v>1078.3132900000001</v>
      </c>
      <c r="V12918">
        <v>57445784.466200203</v>
      </c>
      <c r="W12918">
        <v>39515</v>
      </c>
    </row>
    <row r="12919" spans="1:23" x14ac:dyDescent="0.3">
      <c r="A12919" s="1">
        <v>12917</v>
      </c>
      <c r="B12919" s="5">
        <v>44315</v>
      </c>
      <c r="C12919" t="s">
        <v>11938</v>
      </c>
      <c r="D12919">
        <v>21</v>
      </c>
      <c r="E12919">
        <v>0</v>
      </c>
      <c r="F12919">
        <v>0</v>
      </c>
      <c r="G12919">
        <v>1619730000000</v>
      </c>
      <c r="H12919" s="5">
        <v>44315.875</v>
      </c>
      <c r="I12919" t="s">
        <v>12102</v>
      </c>
      <c r="J12919" t="s">
        <v>12119</v>
      </c>
      <c r="K12919">
        <v>5297771000000</v>
      </c>
      <c r="L12919">
        <v>5336399000000</v>
      </c>
      <c r="M12919">
        <v>5280805000000</v>
      </c>
      <c r="N12919">
        <v>5332920000000</v>
      </c>
      <c r="O12919" s="3">
        <v>52977.71</v>
      </c>
      <c r="P12919" s="3">
        <v>53363.99</v>
      </c>
      <c r="Q12919" s="3">
        <v>52808.05</v>
      </c>
      <c r="R12919" s="3">
        <v>53329.2</v>
      </c>
      <c r="S12919">
        <v>112014027600</v>
      </c>
      <c r="T12919">
        <v>5940584262251810</v>
      </c>
      <c r="U12919">
        <v>1120.1402760000001</v>
      </c>
      <c r="V12919">
        <v>59405842.6225181</v>
      </c>
      <c r="W12919">
        <v>45886</v>
      </c>
    </row>
    <row r="12920" spans="1:23" x14ac:dyDescent="0.3">
      <c r="A12920" s="1">
        <v>12918</v>
      </c>
      <c r="B12920" s="5">
        <v>44315</v>
      </c>
      <c r="C12920" t="s">
        <v>11939</v>
      </c>
      <c r="D12920">
        <v>19</v>
      </c>
      <c r="E12920">
        <v>-0.19259999999999999</v>
      </c>
      <c r="F12920">
        <v>-0.30815999999999999</v>
      </c>
      <c r="G12920">
        <v>1619722800000</v>
      </c>
      <c r="H12920" s="5">
        <v>44315.791666666657</v>
      </c>
      <c r="I12920" t="s">
        <v>12117</v>
      </c>
      <c r="J12920" t="s">
        <v>12119</v>
      </c>
      <c r="K12920">
        <v>5293572000000</v>
      </c>
      <c r="L12920">
        <v>5303679000000</v>
      </c>
      <c r="M12920">
        <v>5280000000000</v>
      </c>
      <c r="N12920">
        <v>5286002000000</v>
      </c>
      <c r="O12920" s="3">
        <v>52935.72</v>
      </c>
      <c r="P12920" s="3">
        <v>53036.79</v>
      </c>
      <c r="Q12920" s="3">
        <v>52800</v>
      </c>
      <c r="R12920" s="3">
        <v>52860.02</v>
      </c>
      <c r="S12920">
        <v>145203056300</v>
      </c>
      <c r="T12920">
        <v>7686257974978100</v>
      </c>
      <c r="U12920">
        <v>1452.030563</v>
      </c>
      <c r="V12920">
        <v>76862579.749780998</v>
      </c>
      <c r="W12920">
        <v>48118</v>
      </c>
    </row>
    <row r="12921" spans="1:23" x14ac:dyDescent="0.3">
      <c r="A12921" s="1">
        <v>12919</v>
      </c>
      <c r="B12921" s="5">
        <v>44315</v>
      </c>
      <c r="C12921" t="s">
        <v>11940</v>
      </c>
      <c r="D12921">
        <v>22</v>
      </c>
      <c r="E12921">
        <v>0.128</v>
      </c>
      <c r="F12921">
        <v>0.15359999999999999</v>
      </c>
      <c r="G12921">
        <v>1619733600000</v>
      </c>
      <c r="H12921" s="5">
        <v>44315.916666666657</v>
      </c>
      <c r="I12921" t="s">
        <v>12098</v>
      </c>
      <c r="J12921" t="s">
        <v>12119</v>
      </c>
      <c r="K12921">
        <v>5332920000000</v>
      </c>
      <c r="L12921">
        <v>5343749000000</v>
      </c>
      <c r="M12921">
        <v>5310161000000</v>
      </c>
      <c r="N12921">
        <v>5338735000000</v>
      </c>
      <c r="O12921" s="3">
        <v>53329.2</v>
      </c>
      <c r="P12921" s="3">
        <v>53437.49</v>
      </c>
      <c r="Q12921" s="3">
        <v>53101.61</v>
      </c>
      <c r="R12921" s="3">
        <v>53387.35</v>
      </c>
      <c r="S12921">
        <v>107831329000</v>
      </c>
      <c r="T12921">
        <v>5744578446620020</v>
      </c>
      <c r="U12921">
        <v>1078.3132900000001</v>
      </c>
      <c r="V12921">
        <v>57445784.466200203</v>
      </c>
      <c r="W12921">
        <v>39515</v>
      </c>
    </row>
    <row r="12922" spans="1:23" x14ac:dyDescent="0.3">
      <c r="A12922" s="1">
        <v>12920</v>
      </c>
      <c r="B12922" s="5">
        <v>44315</v>
      </c>
      <c r="C12922" t="s">
        <v>11941</v>
      </c>
      <c r="D12922">
        <v>20</v>
      </c>
      <c r="E12922">
        <v>0.20230000000000001</v>
      </c>
      <c r="F12922">
        <v>0.28322000000000003</v>
      </c>
      <c r="G12922">
        <v>1619726400000</v>
      </c>
      <c r="H12922" s="5">
        <v>44315.833333333343</v>
      </c>
      <c r="I12922" t="s">
        <v>12116</v>
      </c>
      <c r="J12922" t="s">
        <v>12119</v>
      </c>
      <c r="K12922">
        <v>5286002000000</v>
      </c>
      <c r="L12922">
        <v>5333707000000</v>
      </c>
      <c r="M12922">
        <v>5233094000000</v>
      </c>
      <c r="N12922">
        <v>5298171000000</v>
      </c>
      <c r="O12922" s="3">
        <v>52860.02</v>
      </c>
      <c r="P12922" s="3">
        <v>53337.07</v>
      </c>
      <c r="Q12922" s="3">
        <v>52330.94</v>
      </c>
      <c r="R12922" s="3">
        <v>52981.71</v>
      </c>
      <c r="S12922">
        <v>284360775300</v>
      </c>
      <c r="T12922">
        <v>1.502478868295E+16</v>
      </c>
      <c r="U12922">
        <v>2843.6077529999998</v>
      </c>
      <c r="V12922">
        <v>150247886.82949999</v>
      </c>
      <c r="W12922">
        <v>75610</v>
      </c>
    </row>
    <row r="12923" spans="1:23" x14ac:dyDescent="0.3">
      <c r="A12923" s="1">
        <v>12921</v>
      </c>
      <c r="B12923" s="5">
        <v>44315</v>
      </c>
      <c r="C12923" t="s">
        <v>11942</v>
      </c>
      <c r="D12923">
        <v>2</v>
      </c>
      <c r="E12923">
        <v>0</v>
      </c>
      <c r="F12923">
        <v>0</v>
      </c>
      <c r="G12923">
        <v>1619661600000</v>
      </c>
      <c r="H12923" s="5">
        <v>44315.083333333343</v>
      </c>
      <c r="I12923" t="s">
        <v>12108</v>
      </c>
      <c r="J12923" t="s">
        <v>12119</v>
      </c>
      <c r="K12923">
        <v>5456768000000</v>
      </c>
      <c r="L12923">
        <v>5475212000000</v>
      </c>
      <c r="M12923">
        <v>5430601000000</v>
      </c>
      <c r="N12923">
        <v>5457594000000</v>
      </c>
      <c r="O12923" s="3">
        <v>54567.68</v>
      </c>
      <c r="P12923" s="3">
        <v>54752.12</v>
      </c>
      <c r="Q12923" s="3">
        <v>54306.01</v>
      </c>
      <c r="R12923" s="3">
        <v>54575.94</v>
      </c>
      <c r="S12923">
        <v>172997186000</v>
      </c>
      <c r="T12923">
        <v>9428439972796520</v>
      </c>
      <c r="U12923">
        <v>1729.9718600000001</v>
      </c>
      <c r="V12923">
        <v>94284399.727965206</v>
      </c>
      <c r="W12923">
        <v>56048</v>
      </c>
    </row>
    <row r="12924" spans="1:23" x14ac:dyDescent="0.3">
      <c r="A12924" s="1">
        <v>12922</v>
      </c>
      <c r="B12924" s="5">
        <v>44315</v>
      </c>
      <c r="C12924" t="s">
        <v>11943</v>
      </c>
      <c r="D12924">
        <v>9</v>
      </c>
      <c r="E12924">
        <v>0.79730000000000001</v>
      </c>
      <c r="F12924">
        <v>1.11622</v>
      </c>
      <c r="G12924">
        <v>1619686800000</v>
      </c>
      <c r="H12924" s="5">
        <v>44315.375</v>
      </c>
      <c r="I12924" t="s">
        <v>12115</v>
      </c>
      <c r="J12924" t="s">
        <v>12119</v>
      </c>
      <c r="K12924">
        <v>5392928000000</v>
      </c>
      <c r="L12924">
        <v>5473943000000</v>
      </c>
      <c r="M12924">
        <v>5375998000000</v>
      </c>
      <c r="N12924">
        <v>5454101000000</v>
      </c>
      <c r="O12924" s="3">
        <v>53929.279999999999</v>
      </c>
      <c r="P12924" s="3">
        <v>54739.43</v>
      </c>
      <c r="Q12924" s="3">
        <v>53759.98</v>
      </c>
      <c r="R12924" s="3">
        <v>54541.01</v>
      </c>
      <c r="S12924">
        <v>279833378200</v>
      </c>
      <c r="T12924">
        <v>1.52302985951087E+16</v>
      </c>
      <c r="U12924">
        <v>2798.3337820000002</v>
      </c>
      <c r="V12924">
        <v>152302985.951087</v>
      </c>
      <c r="W12924">
        <v>98228</v>
      </c>
    </row>
    <row r="12925" spans="1:23" x14ac:dyDescent="0.3">
      <c r="A12925" s="1">
        <v>12923</v>
      </c>
      <c r="B12925" s="5">
        <v>44315</v>
      </c>
      <c r="C12925" t="s">
        <v>11944</v>
      </c>
      <c r="D12925">
        <v>18</v>
      </c>
      <c r="E12925">
        <v>0</v>
      </c>
      <c r="F12925">
        <v>0</v>
      </c>
      <c r="G12925">
        <v>1619719200000</v>
      </c>
      <c r="H12925" s="5">
        <v>44315.75</v>
      </c>
      <c r="I12925" t="s">
        <v>12101</v>
      </c>
      <c r="J12925" t="s">
        <v>12119</v>
      </c>
      <c r="K12925">
        <v>5274298000000</v>
      </c>
      <c r="L12925">
        <v>5303927000000</v>
      </c>
      <c r="M12925">
        <v>5247669000000</v>
      </c>
      <c r="N12925">
        <v>5292854000000</v>
      </c>
      <c r="O12925" s="3">
        <v>52742.98</v>
      </c>
      <c r="P12925" s="3">
        <v>53039.27</v>
      </c>
      <c r="Q12925" s="3">
        <v>52476.69</v>
      </c>
      <c r="R12925" s="3">
        <v>52928.54</v>
      </c>
      <c r="S12925">
        <v>269075574600</v>
      </c>
      <c r="T12925">
        <v>1.41805908292793E+16</v>
      </c>
      <c r="U12925">
        <v>2690.7557459999998</v>
      </c>
      <c r="V12925">
        <v>141805908.29279301</v>
      </c>
      <c r="W12925">
        <v>85209</v>
      </c>
    </row>
    <row r="12926" spans="1:23" x14ac:dyDescent="0.3">
      <c r="A12926" s="1">
        <v>12924</v>
      </c>
      <c r="B12926" s="5">
        <v>44315</v>
      </c>
      <c r="C12926" t="s">
        <v>11945</v>
      </c>
      <c r="D12926">
        <v>20</v>
      </c>
      <c r="E12926">
        <v>0</v>
      </c>
      <c r="F12926">
        <v>0</v>
      </c>
      <c r="G12926">
        <v>1619726400000</v>
      </c>
      <c r="H12926" s="5">
        <v>44315.833333333343</v>
      </c>
      <c r="I12926" t="s">
        <v>12116</v>
      </c>
      <c r="J12926" t="s">
        <v>12119</v>
      </c>
      <c r="K12926">
        <v>5286002000000</v>
      </c>
      <c r="L12926">
        <v>5333707000000</v>
      </c>
      <c r="M12926">
        <v>5233094000000</v>
      </c>
      <c r="N12926">
        <v>5298171000000</v>
      </c>
      <c r="O12926" s="3">
        <v>52860.02</v>
      </c>
      <c r="P12926" s="3">
        <v>53337.07</v>
      </c>
      <c r="Q12926" s="3">
        <v>52330.94</v>
      </c>
      <c r="R12926" s="3">
        <v>52981.71</v>
      </c>
      <c r="S12926">
        <v>284360775300</v>
      </c>
      <c r="T12926">
        <v>1.502478868295E+16</v>
      </c>
      <c r="U12926">
        <v>2843.6077529999998</v>
      </c>
      <c r="V12926">
        <v>150247886.82949999</v>
      </c>
      <c r="W12926">
        <v>75610</v>
      </c>
    </row>
    <row r="12927" spans="1:23" x14ac:dyDescent="0.3">
      <c r="A12927" s="1">
        <v>12925</v>
      </c>
      <c r="B12927" s="5">
        <v>44316</v>
      </c>
      <c r="C12927" t="s">
        <v>223</v>
      </c>
      <c r="D12927">
        <v>0</v>
      </c>
      <c r="E12927">
        <v>0</v>
      </c>
      <c r="F12927">
        <v>0</v>
      </c>
      <c r="G12927">
        <v>1619740800000</v>
      </c>
      <c r="H12927" s="5">
        <v>44316</v>
      </c>
      <c r="I12927" t="s">
        <v>12118</v>
      </c>
      <c r="J12927" t="s">
        <v>12119</v>
      </c>
      <c r="K12927">
        <v>5355500000000</v>
      </c>
      <c r="L12927">
        <v>5381636000000</v>
      </c>
      <c r="M12927">
        <v>5301301000000</v>
      </c>
      <c r="N12927">
        <v>5338646000000</v>
      </c>
      <c r="O12927" s="3">
        <v>53555</v>
      </c>
      <c r="P12927" s="3">
        <v>53816.36</v>
      </c>
      <c r="Q12927" s="3">
        <v>53013.01</v>
      </c>
      <c r="R12927" s="3">
        <v>53386.46</v>
      </c>
      <c r="S12927">
        <v>262312036000</v>
      </c>
      <c r="T12927">
        <v>1.40223862707553E+16</v>
      </c>
      <c r="U12927">
        <v>2623.1203599999999</v>
      </c>
      <c r="V12927">
        <v>140223862.707553</v>
      </c>
      <c r="W12927">
        <v>77154</v>
      </c>
    </row>
    <row r="12928" spans="1:23" x14ac:dyDescent="0.3">
      <c r="A12928" s="1">
        <v>12926</v>
      </c>
      <c r="B12928" s="5">
        <v>44315</v>
      </c>
      <c r="C12928" t="s">
        <v>3708</v>
      </c>
      <c r="D12928">
        <v>18</v>
      </c>
      <c r="E12928">
        <v>0</v>
      </c>
      <c r="F12928">
        <v>0</v>
      </c>
      <c r="G12928">
        <v>1619719200000</v>
      </c>
      <c r="H12928" s="5">
        <v>44315.75</v>
      </c>
      <c r="I12928" t="s">
        <v>12101</v>
      </c>
      <c r="J12928" t="s">
        <v>12119</v>
      </c>
      <c r="K12928">
        <v>5274298000000</v>
      </c>
      <c r="L12928">
        <v>5303927000000</v>
      </c>
      <c r="M12928">
        <v>5247669000000</v>
      </c>
      <c r="N12928">
        <v>5292854000000</v>
      </c>
      <c r="O12928" s="3">
        <v>52742.98</v>
      </c>
      <c r="P12928" s="3">
        <v>53039.27</v>
      </c>
      <c r="Q12928" s="3">
        <v>52476.69</v>
      </c>
      <c r="R12928" s="3">
        <v>52928.54</v>
      </c>
      <c r="S12928">
        <v>269075574600</v>
      </c>
      <c r="T12928">
        <v>1.41805908292793E+16</v>
      </c>
      <c r="U12928">
        <v>2690.7557459999998</v>
      </c>
      <c r="V12928">
        <v>141805908.29279301</v>
      </c>
      <c r="W12928">
        <v>85209</v>
      </c>
    </row>
    <row r="12929" spans="1:23" x14ac:dyDescent="0.3">
      <c r="A12929" s="1">
        <v>12927</v>
      </c>
      <c r="B12929" s="5">
        <v>44315</v>
      </c>
      <c r="C12929" t="s">
        <v>11946</v>
      </c>
      <c r="D12929">
        <v>19</v>
      </c>
      <c r="E12929">
        <v>-0.31819999999999998</v>
      </c>
      <c r="F12929">
        <v>-0.31819999999999998</v>
      </c>
      <c r="G12929">
        <v>1619722800000</v>
      </c>
      <c r="H12929" s="5">
        <v>44315.791666666657</v>
      </c>
      <c r="I12929" t="s">
        <v>12117</v>
      </c>
      <c r="J12929" t="s">
        <v>12119</v>
      </c>
      <c r="K12929">
        <v>5293572000000</v>
      </c>
      <c r="L12929">
        <v>5303679000000</v>
      </c>
      <c r="M12929">
        <v>5280000000000</v>
      </c>
      <c r="N12929">
        <v>5286002000000</v>
      </c>
      <c r="O12929" s="3">
        <v>52935.72</v>
      </c>
      <c r="P12929" s="3">
        <v>53036.79</v>
      </c>
      <c r="Q12929" s="3">
        <v>52800</v>
      </c>
      <c r="R12929" s="3">
        <v>52860.02</v>
      </c>
      <c r="S12929">
        <v>145203056300</v>
      </c>
      <c r="T12929">
        <v>7686257974978100</v>
      </c>
      <c r="U12929">
        <v>1452.030563</v>
      </c>
      <c r="V12929">
        <v>76862579.749780998</v>
      </c>
      <c r="W12929">
        <v>48118</v>
      </c>
    </row>
    <row r="12930" spans="1:23" x14ac:dyDescent="0.3">
      <c r="A12930" s="1">
        <v>12928</v>
      </c>
      <c r="B12930" s="5">
        <v>44315</v>
      </c>
      <c r="C12930" t="s">
        <v>11947</v>
      </c>
      <c r="D12930">
        <v>20</v>
      </c>
      <c r="E12930">
        <v>-0.61350000000000005</v>
      </c>
      <c r="F12930">
        <v>-0.61350000000000005</v>
      </c>
      <c r="G12930">
        <v>1619726400000</v>
      </c>
      <c r="H12930" s="5">
        <v>44315.833333333343</v>
      </c>
      <c r="I12930" t="s">
        <v>12116</v>
      </c>
      <c r="J12930" t="s">
        <v>12119</v>
      </c>
      <c r="K12930">
        <v>5286002000000</v>
      </c>
      <c r="L12930">
        <v>5333707000000</v>
      </c>
      <c r="M12930">
        <v>5233094000000</v>
      </c>
      <c r="N12930">
        <v>5298171000000</v>
      </c>
      <c r="O12930" s="3">
        <v>52860.02</v>
      </c>
      <c r="P12930" s="3">
        <v>53337.07</v>
      </c>
      <c r="Q12930" s="3">
        <v>52330.94</v>
      </c>
      <c r="R12930" s="3">
        <v>52981.71</v>
      </c>
      <c r="S12930">
        <v>284360775300</v>
      </c>
      <c r="T12930">
        <v>1.502478868295E+16</v>
      </c>
      <c r="U12930">
        <v>2843.6077529999998</v>
      </c>
      <c r="V12930">
        <v>150247886.82949999</v>
      </c>
      <c r="W12930">
        <v>75610</v>
      </c>
    </row>
    <row r="12931" spans="1:23" x14ac:dyDescent="0.3">
      <c r="A12931" s="1">
        <v>12929</v>
      </c>
      <c r="B12931" s="5">
        <v>44315</v>
      </c>
      <c r="C12931" t="s">
        <v>11948</v>
      </c>
      <c r="D12931">
        <v>8</v>
      </c>
      <c r="E12931">
        <v>0.92049999999999998</v>
      </c>
      <c r="F12931">
        <v>14.543900000000001</v>
      </c>
      <c r="G12931">
        <v>1619683200000</v>
      </c>
      <c r="H12931" s="5">
        <v>44315.333333333343</v>
      </c>
      <c r="I12931" t="s">
        <v>12114</v>
      </c>
      <c r="J12931" t="s">
        <v>12119</v>
      </c>
      <c r="K12931">
        <v>5446527000000</v>
      </c>
      <c r="L12931">
        <v>5446799000000</v>
      </c>
      <c r="M12931">
        <v>5385000000000</v>
      </c>
      <c r="N12931">
        <v>5392929000000</v>
      </c>
      <c r="O12931" s="3">
        <v>54465.27</v>
      </c>
      <c r="P12931" s="3">
        <v>54467.99</v>
      </c>
      <c r="Q12931" s="3">
        <v>53850</v>
      </c>
      <c r="R12931" s="3">
        <v>53929.29</v>
      </c>
      <c r="S12931">
        <v>231963632000</v>
      </c>
      <c r="T12931">
        <v>1.25379263407186E+16</v>
      </c>
      <c r="U12931">
        <v>2319.6363200000001</v>
      </c>
      <c r="V12931">
        <v>125379263.407186</v>
      </c>
      <c r="W12931">
        <v>62823</v>
      </c>
    </row>
    <row r="12932" spans="1:23" x14ac:dyDescent="0.3">
      <c r="A12932" s="1">
        <v>12930</v>
      </c>
      <c r="B12932" s="5">
        <v>44315</v>
      </c>
      <c r="C12932" t="s">
        <v>11949</v>
      </c>
      <c r="D12932">
        <v>1</v>
      </c>
      <c r="E12932">
        <v>0.97199999999999998</v>
      </c>
      <c r="F12932">
        <v>18.662400000000002</v>
      </c>
      <c r="G12932">
        <v>1619658000000</v>
      </c>
      <c r="H12932" s="5">
        <v>44315.041666666657</v>
      </c>
      <c r="I12932" t="s">
        <v>12112</v>
      </c>
      <c r="J12932" t="s">
        <v>12119</v>
      </c>
      <c r="K12932">
        <v>5472007000000</v>
      </c>
      <c r="L12932">
        <v>5477598000000</v>
      </c>
      <c r="M12932">
        <v>5441537000000</v>
      </c>
      <c r="N12932">
        <v>5456768000000</v>
      </c>
      <c r="O12932" s="3">
        <v>54720.07</v>
      </c>
      <c r="P12932" s="3">
        <v>54775.98</v>
      </c>
      <c r="Q12932" s="3">
        <v>54415.37</v>
      </c>
      <c r="R12932" s="3">
        <v>54567.68</v>
      </c>
      <c r="S12932">
        <v>166978423200</v>
      </c>
      <c r="T12932">
        <v>9112000313730260</v>
      </c>
      <c r="U12932">
        <v>1669.784232</v>
      </c>
      <c r="V12932">
        <v>91120003.137302607</v>
      </c>
      <c r="W12932">
        <v>51413</v>
      </c>
    </row>
    <row r="12933" spans="1:23" x14ac:dyDescent="0.3">
      <c r="A12933" s="1">
        <v>12931</v>
      </c>
      <c r="B12933" s="5">
        <v>44315</v>
      </c>
      <c r="C12933" t="s">
        <v>2519</v>
      </c>
      <c r="D12933">
        <v>15</v>
      </c>
      <c r="E12933">
        <v>-0.86160000000000003</v>
      </c>
      <c r="F12933">
        <v>-1.03392</v>
      </c>
      <c r="G12933">
        <v>1619708400000</v>
      </c>
      <c r="H12933" s="5">
        <v>44315.625</v>
      </c>
      <c r="I12933" t="s">
        <v>12105</v>
      </c>
      <c r="J12933" t="s">
        <v>12119</v>
      </c>
      <c r="K12933">
        <v>5368226000000</v>
      </c>
      <c r="L12933">
        <v>5391283000000</v>
      </c>
      <c r="M12933">
        <v>5330368000000</v>
      </c>
      <c r="N12933">
        <v>5370311000000</v>
      </c>
      <c r="O12933" s="3">
        <v>53682.26</v>
      </c>
      <c r="P12933" s="3">
        <v>53912.83</v>
      </c>
      <c r="Q12933" s="3">
        <v>53303.68</v>
      </c>
      <c r="R12933" s="3">
        <v>53703.11</v>
      </c>
      <c r="S12933">
        <v>270468893600</v>
      </c>
      <c r="T12933">
        <v>1.45220021955582E+16</v>
      </c>
      <c r="U12933">
        <v>2704.688936</v>
      </c>
      <c r="V12933">
        <v>145220021.95558199</v>
      </c>
      <c r="W12933">
        <v>76885</v>
      </c>
    </row>
    <row r="12934" spans="1:23" x14ac:dyDescent="0.3">
      <c r="A12934" s="1">
        <v>12932</v>
      </c>
      <c r="B12934" s="5">
        <v>44315</v>
      </c>
      <c r="C12934" t="s">
        <v>11950</v>
      </c>
      <c r="D12934">
        <v>8</v>
      </c>
      <c r="E12934">
        <v>0</v>
      </c>
      <c r="F12934">
        <v>0</v>
      </c>
      <c r="G12934">
        <v>1619683200000</v>
      </c>
      <c r="H12934" s="5">
        <v>44315.333333333343</v>
      </c>
      <c r="I12934" t="s">
        <v>12114</v>
      </c>
      <c r="J12934" t="s">
        <v>12119</v>
      </c>
      <c r="K12934">
        <v>5446527000000</v>
      </c>
      <c r="L12934">
        <v>5446799000000</v>
      </c>
      <c r="M12934">
        <v>5385000000000</v>
      </c>
      <c r="N12934">
        <v>5392929000000</v>
      </c>
      <c r="O12934" s="3">
        <v>54465.27</v>
      </c>
      <c r="P12934" s="3">
        <v>54467.99</v>
      </c>
      <c r="Q12934" s="3">
        <v>53850</v>
      </c>
      <c r="R12934" s="3">
        <v>53929.29</v>
      </c>
      <c r="S12934">
        <v>231963632000</v>
      </c>
      <c r="T12934">
        <v>1.25379263407186E+16</v>
      </c>
      <c r="U12934">
        <v>2319.6363200000001</v>
      </c>
      <c r="V12934">
        <v>125379263.407186</v>
      </c>
      <c r="W12934">
        <v>62823</v>
      </c>
    </row>
    <row r="12935" spans="1:23" x14ac:dyDescent="0.3">
      <c r="A12935" s="1">
        <v>12933</v>
      </c>
      <c r="B12935" s="5">
        <v>44315</v>
      </c>
      <c r="C12935" t="s">
        <v>1125</v>
      </c>
      <c r="D12935">
        <v>6</v>
      </c>
      <c r="E12935">
        <v>0</v>
      </c>
      <c r="F12935">
        <v>0</v>
      </c>
      <c r="G12935">
        <v>1619676000000</v>
      </c>
      <c r="H12935" s="5">
        <v>44315.25</v>
      </c>
      <c r="I12935" t="s">
        <v>12110</v>
      </c>
      <c r="J12935" t="s">
        <v>12119</v>
      </c>
      <c r="K12935">
        <v>5389692000000</v>
      </c>
      <c r="L12935">
        <v>5449387000000</v>
      </c>
      <c r="M12935">
        <v>5385649000000</v>
      </c>
      <c r="N12935">
        <v>5437284000000</v>
      </c>
      <c r="O12935" s="3">
        <v>53896.92</v>
      </c>
      <c r="P12935" s="3">
        <v>54493.87</v>
      </c>
      <c r="Q12935" s="3">
        <v>53856.49</v>
      </c>
      <c r="R12935" s="3">
        <v>54372.84</v>
      </c>
      <c r="S12935">
        <v>205555705800</v>
      </c>
      <c r="T12935">
        <v>1.11536601363158E+16</v>
      </c>
      <c r="U12935">
        <v>2055.5570579999999</v>
      </c>
      <c r="V12935">
        <v>111536601.363158</v>
      </c>
      <c r="W12935">
        <v>84944</v>
      </c>
    </row>
    <row r="12936" spans="1:23" x14ac:dyDescent="0.3">
      <c r="A12936" s="1">
        <v>12934</v>
      </c>
      <c r="B12936" s="5">
        <v>44315</v>
      </c>
      <c r="C12936" t="s">
        <v>11951</v>
      </c>
      <c r="D12936">
        <v>9</v>
      </c>
      <c r="E12936">
        <v>0</v>
      </c>
      <c r="F12936">
        <v>0</v>
      </c>
      <c r="G12936">
        <v>1619686800000</v>
      </c>
      <c r="H12936" s="5">
        <v>44315.375</v>
      </c>
      <c r="I12936" t="s">
        <v>12115</v>
      </c>
      <c r="J12936" t="s">
        <v>12119</v>
      </c>
      <c r="K12936">
        <v>5392928000000</v>
      </c>
      <c r="L12936">
        <v>5473943000000</v>
      </c>
      <c r="M12936">
        <v>5375998000000</v>
      </c>
      <c r="N12936">
        <v>5454101000000</v>
      </c>
      <c r="O12936" s="3">
        <v>53929.279999999999</v>
      </c>
      <c r="P12936" s="3">
        <v>54739.43</v>
      </c>
      <c r="Q12936" s="3">
        <v>53759.98</v>
      </c>
      <c r="R12936" s="3">
        <v>54541.01</v>
      </c>
      <c r="S12936">
        <v>279833378200</v>
      </c>
      <c r="T12936">
        <v>1.52302985951087E+16</v>
      </c>
      <c r="U12936">
        <v>2798.3337820000002</v>
      </c>
      <c r="V12936">
        <v>152302985.951087</v>
      </c>
      <c r="W12936">
        <v>98228</v>
      </c>
    </row>
    <row r="12937" spans="1:23" x14ac:dyDescent="0.3">
      <c r="A12937" s="1">
        <v>12935</v>
      </c>
      <c r="B12937" s="5">
        <v>44315</v>
      </c>
      <c r="C12937" t="s">
        <v>11952</v>
      </c>
      <c r="D12937">
        <v>16</v>
      </c>
      <c r="E12937">
        <v>7.9400000000000026E-2</v>
      </c>
      <c r="F12937">
        <v>7.9400000000000026E-2</v>
      </c>
      <c r="G12937">
        <v>1619712000000</v>
      </c>
      <c r="H12937" s="5">
        <v>44315.666666666657</v>
      </c>
      <c r="I12937" t="s">
        <v>12103</v>
      </c>
      <c r="J12937" t="s">
        <v>12119</v>
      </c>
      <c r="K12937">
        <v>5370311000000</v>
      </c>
      <c r="L12937">
        <v>5381619000000</v>
      </c>
      <c r="M12937">
        <v>5295000000000</v>
      </c>
      <c r="N12937">
        <v>5297200000000</v>
      </c>
      <c r="O12937" s="3">
        <v>53703.11</v>
      </c>
      <c r="P12937" s="3">
        <v>53816.19</v>
      </c>
      <c r="Q12937" s="3">
        <v>52950</v>
      </c>
      <c r="R12937" s="3">
        <v>52972</v>
      </c>
      <c r="S12937">
        <v>335166643100</v>
      </c>
      <c r="T12937">
        <v>1.78771149730317E+16</v>
      </c>
      <c r="U12937">
        <v>3351.6664310000001</v>
      </c>
      <c r="V12937">
        <v>178771149.730317</v>
      </c>
      <c r="W12937">
        <v>94867</v>
      </c>
    </row>
    <row r="12938" spans="1:23" x14ac:dyDescent="0.3">
      <c r="A12938" s="1">
        <v>12936</v>
      </c>
      <c r="B12938" s="5">
        <v>44315</v>
      </c>
      <c r="C12938" t="s">
        <v>11953</v>
      </c>
      <c r="D12938">
        <v>14</v>
      </c>
      <c r="E12938">
        <v>0</v>
      </c>
      <c r="F12938">
        <v>0</v>
      </c>
      <c r="G12938">
        <v>1619704800000</v>
      </c>
      <c r="H12938" s="5">
        <v>44315.583333333343</v>
      </c>
      <c r="I12938" t="s">
        <v>10074</v>
      </c>
      <c r="J12938" t="s">
        <v>12119</v>
      </c>
      <c r="K12938">
        <v>5360603000000</v>
      </c>
      <c r="L12938">
        <v>5391378000000</v>
      </c>
      <c r="M12938">
        <v>5350800000000</v>
      </c>
      <c r="N12938">
        <v>5368226000000</v>
      </c>
      <c r="O12938" s="3">
        <v>53606.03</v>
      </c>
      <c r="P12938" s="3">
        <v>53913.78</v>
      </c>
      <c r="Q12938" s="3">
        <v>53508</v>
      </c>
      <c r="R12938" s="3">
        <v>53682.26</v>
      </c>
      <c r="S12938">
        <v>250583072300</v>
      </c>
      <c r="T12938">
        <v>1.3455101291526E+16</v>
      </c>
      <c r="U12938">
        <v>2505.830723</v>
      </c>
      <c r="V12938">
        <v>134551012.91525999</v>
      </c>
      <c r="W12938">
        <v>115566</v>
      </c>
    </row>
    <row r="12939" spans="1:23" x14ac:dyDescent="0.3">
      <c r="A12939" s="1">
        <v>12937</v>
      </c>
      <c r="B12939" s="5">
        <v>44315</v>
      </c>
      <c r="C12939" t="s">
        <v>10977</v>
      </c>
      <c r="D12939">
        <v>14</v>
      </c>
      <c r="E12939">
        <v>0</v>
      </c>
      <c r="F12939">
        <v>0</v>
      </c>
      <c r="G12939">
        <v>1619704800000</v>
      </c>
      <c r="H12939" s="5">
        <v>44315.583333333343</v>
      </c>
      <c r="I12939" t="s">
        <v>10074</v>
      </c>
      <c r="J12939" t="s">
        <v>12119</v>
      </c>
      <c r="K12939">
        <v>5360603000000</v>
      </c>
      <c r="L12939">
        <v>5391378000000</v>
      </c>
      <c r="M12939">
        <v>5350800000000</v>
      </c>
      <c r="N12939">
        <v>5368226000000</v>
      </c>
      <c r="O12939" s="3">
        <v>53606.03</v>
      </c>
      <c r="P12939" s="3">
        <v>53913.78</v>
      </c>
      <c r="Q12939" s="3">
        <v>53508</v>
      </c>
      <c r="R12939" s="3">
        <v>53682.26</v>
      </c>
      <c r="S12939">
        <v>250583072300</v>
      </c>
      <c r="T12939">
        <v>1.3455101291526E+16</v>
      </c>
      <c r="U12939">
        <v>2505.830723</v>
      </c>
      <c r="V12939">
        <v>134551012.91525999</v>
      </c>
      <c r="W12939">
        <v>115566</v>
      </c>
    </row>
    <row r="12940" spans="1:23" x14ac:dyDescent="0.3">
      <c r="A12940" s="1">
        <v>12938</v>
      </c>
      <c r="B12940" s="5">
        <v>44315</v>
      </c>
      <c r="C12940" t="s">
        <v>11954</v>
      </c>
      <c r="D12940">
        <v>8</v>
      </c>
      <c r="E12940">
        <v>0</v>
      </c>
      <c r="F12940">
        <v>0</v>
      </c>
      <c r="G12940">
        <v>1619683200000</v>
      </c>
      <c r="H12940" s="5">
        <v>44315.333333333343</v>
      </c>
      <c r="I12940" t="s">
        <v>12114</v>
      </c>
      <c r="J12940" t="s">
        <v>12119</v>
      </c>
      <c r="K12940">
        <v>5446527000000</v>
      </c>
      <c r="L12940">
        <v>5446799000000</v>
      </c>
      <c r="M12940">
        <v>5385000000000</v>
      </c>
      <c r="N12940">
        <v>5392929000000</v>
      </c>
      <c r="O12940" s="3">
        <v>54465.27</v>
      </c>
      <c r="P12940" s="3">
        <v>54467.99</v>
      </c>
      <c r="Q12940" s="3">
        <v>53850</v>
      </c>
      <c r="R12940" s="3">
        <v>53929.29</v>
      </c>
      <c r="S12940">
        <v>231963632000</v>
      </c>
      <c r="T12940">
        <v>1.25379263407186E+16</v>
      </c>
      <c r="U12940">
        <v>2319.6363200000001</v>
      </c>
      <c r="V12940">
        <v>125379263.407186</v>
      </c>
      <c r="W12940">
        <v>62823</v>
      </c>
    </row>
    <row r="12941" spans="1:23" x14ac:dyDescent="0.3">
      <c r="A12941" s="1">
        <v>12939</v>
      </c>
      <c r="B12941" s="5">
        <v>44315</v>
      </c>
      <c r="C12941" t="s">
        <v>11955</v>
      </c>
      <c r="D12941">
        <v>14</v>
      </c>
      <c r="E12941">
        <v>0</v>
      </c>
      <c r="F12941">
        <v>0</v>
      </c>
      <c r="G12941">
        <v>1619704800000</v>
      </c>
      <c r="H12941" s="5">
        <v>44315.583333333343</v>
      </c>
      <c r="I12941" t="s">
        <v>10074</v>
      </c>
      <c r="J12941" t="s">
        <v>12119</v>
      </c>
      <c r="K12941">
        <v>5360603000000</v>
      </c>
      <c r="L12941">
        <v>5391378000000</v>
      </c>
      <c r="M12941">
        <v>5350800000000</v>
      </c>
      <c r="N12941">
        <v>5368226000000</v>
      </c>
      <c r="O12941" s="3">
        <v>53606.03</v>
      </c>
      <c r="P12941" s="3">
        <v>53913.78</v>
      </c>
      <c r="Q12941" s="3">
        <v>53508</v>
      </c>
      <c r="R12941" s="3">
        <v>53682.26</v>
      </c>
      <c r="S12941">
        <v>250583072300</v>
      </c>
      <c r="T12941">
        <v>1.3455101291526E+16</v>
      </c>
      <c r="U12941">
        <v>2505.830723</v>
      </c>
      <c r="V12941">
        <v>134551012.91525999</v>
      </c>
      <c r="W12941">
        <v>115566</v>
      </c>
    </row>
    <row r="12942" spans="1:23" x14ac:dyDescent="0.3">
      <c r="A12942" s="1">
        <v>12940</v>
      </c>
      <c r="B12942" s="5">
        <v>44315</v>
      </c>
      <c r="C12942" t="s">
        <v>11956</v>
      </c>
      <c r="D12942">
        <v>17</v>
      </c>
      <c r="E12942">
        <v>0.44040000000000001</v>
      </c>
      <c r="F12942">
        <v>0.52847999999999995</v>
      </c>
      <c r="G12942">
        <v>1619715600000</v>
      </c>
      <c r="H12942" s="5">
        <v>44315.708333333343</v>
      </c>
      <c r="I12942" t="s">
        <v>12104</v>
      </c>
      <c r="J12942" t="s">
        <v>12119</v>
      </c>
      <c r="K12942">
        <v>5297200000000</v>
      </c>
      <c r="L12942">
        <v>5318372000000</v>
      </c>
      <c r="M12942">
        <v>5270000000000</v>
      </c>
      <c r="N12942">
        <v>5274295000000</v>
      </c>
      <c r="O12942" s="3">
        <v>52972</v>
      </c>
      <c r="P12942" s="3">
        <v>53183.72</v>
      </c>
      <c r="Q12942" s="3">
        <v>52700</v>
      </c>
      <c r="R12942" s="3">
        <v>52742.95</v>
      </c>
      <c r="S12942">
        <v>372562006200</v>
      </c>
      <c r="T12942">
        <v>1.97176897837783E+16</v>
      </c>
      <c r="U12942">
        <v>3725.620062</v>
      </c>
      <c r="V12942">
        <v>197176897.83778301</v>
      </c>
      <c r="W12942">
        <v>111240</v>
      </c>
    </row>
    <row r="12943" spans="1:23" x14ac:dyDescent="0.3">
      <c r="A12943" s="1">
        <v>12941</v>
      </c>
      <c r="B12943" s="5">
        <v>44315</v>
      </c>
      <c r="C12943" t="s">
        <v>11957</v>
      </c>
      <c r="D12943">
        <v>17</v>
      </c>
      <c r="E12943">
        <v>0</v>
      </c>
      <c r="F12943">
        <v>0</v>
      </c>
      <c r="G12943">
        <v>1619715600000</v>
      </c>
      <c r="H12943" s="5">
        <v>44315.708333333343</v>
      </c>
      <c r="I12943" t="s">
        <v>12104</v>
      </c>
      <c r="J12943" t="s">
        <v>12119</v>
      </c>
      <c r="K12943">
        <v>5297200000000</v>
      </c>
      <c r="L12943">
        <v>5318372000000</v>
      </c>
      <c r="M12943">
        <v>5270000000000</v>
      </c>
      <c r="N12943">
        <v>5274295000000</v>
      </c>
      <c r="O12943" s="3">
        <v>52972</v>
      </c>
      <c r="P12943" s="3">
        <v>53183.72</v>
      </c>
      <c r="Q12943" s="3">
        <v>52700</v>
      </c>
      <c r="R12943" s="3">
        <v>52742.95</v>
      </c>
      <c r="S12943">
        <v>372562006200</v>
      </c>
      <c r="T12943">
        <v>1.97176897837783E+16</v>
      </c>
      <c r="U12943">
        <v>3725.620062</v>
      </c>
      <c r="V12943">
        <v>197176897.83778301</v>
      </c>
      <c r="W12943">
        <v>111240</v>
      </c>
    </row>
    <row r="12944" spans="1:23" x14ac:dyDescent="0.3">
      <c r="A12944" s="1">
        <v>12942</v>
      </c>
      <c r="B12944" s="5">
        <v>44315</v>
      </c>
      <c r="C12944" t="s">
        <v>11958</v>
      </c>
      <c r="D12944">
        <v>11</v>
      </c>
      <c r="E12944">
        <v>0.77170000000000005</v>
      </c>
      <c r="F12944">
        <v>1.0803799999999999</v>
      </c>
      <c r="G12944">
        <v>1619694000000</v>
      </c>
      <c r="H12944" s="5">
        <v>44315.458333333343</v>
      </c>
      <c r="I12944" t="s">
        <v>12107</v>
      </c>
      <c r="J12944" t="s">
        <v>12119</v>
      </c>
      <c r="K12944">
        <v>5442804000000</v>
      </c>
      <c r="L12944">
        <v>5454633000000</v>
      </c>
      <c r="M12944">
        <v>5410522000000</v>
      </c>
      <c r="N12944">
        <v>5430016000000</v>
      </c>
      <c r="O12944" s="3">
        <v>54428.04</v>
      </c>
      <c r="P12944" s="3">
        <v>54546.33</v>
      </c>
      <c r="Q12944" s="3">
        <v>54105.22</v>
      </c>
      <c r="R12944" s="3">
        <v>54300.160000000003</v>
      </c>
      <c r="S12944">
        <v>185519598000</v>
      </c>
      <c r="T12944">
        <v>1.00740551136345E+16</v>
      </c>
      <c r="U12944">
        <v>1855.19598</v>
      </c>
      <c r="V12944">
        <v>100740551.136345</v>
      </c>
      <c r="W12944">
        <v>76325</v>
      </c>
    </row>
    <row r="12945" spans="1:23" x14ac:dyDescent="0.3">
      <c r="A12945" s="1">
        <v>12943</v>
      </c>
      <c r="B12945" s="5">
        <v>44315</v>
      </c>
      <c r="C12945" t="s">
        <v>11959</v>
      </c>
      <c r="D12945">
        <v>17</v>
      </c>
      <c r="E12945">
        <v>0</v>
      </c>
      <c r="F12945">
        <v>0</v>
      </c>
      <c r="G12945">
        <v>1619715600000</v>
      </c>
      <c r="H12945" s="5">
        <v>44315.708333333343</v>
      </c>
      <c r="I12945" t="s">
        <v>12104</v>
      </c>
      <c r="J12945" t="s">
        <v>12119</v>
      </c>
      <c r="K12945">
        <v>5297200000000</v>
      </c>
      <c r="L12945">
        <v>5318372000000</v>
      </c>
      <c r="M12945">
        <v>5270000000000</v>
      </c>
      <c r="N12945">
        <v>5274295000000</v>
      </c>
      <c r="O12945" s="3">
        <v>52972</v>
      </c>
      <c r="P12945" s="3">
        <v>53183.72</v>
      </c>
      <c r="Q12945" s="3">
        <v>52700</v>
      </c>
      <c r="R12945" s="3">
        <v>52742.95</v>
      </c>
      <c r="S12945">
        <v>372562006200</v>
      </c>
      <c r="T12945">
        <v>1.97176897837783E+16</v>
      </c>
      <c r="U12945">
        <v>3725.620062</v>
      </c>
      <c r="V12945">
        <v>197176897.83778301</v>
      </c>
      <c r="W12945">
        <v>111240</v>
      </c>
    </row>
    <row r="12946" spans="1:23" x14ac:dyDescent="0.3">
      <c r="A12946" s="1">
        <v>12944</v>
      </c>
      <c r="B12946" s="5">
        <v>44315</v>
      </c>
      <c r="C12946" t="s">
        <v>11960</v>
      </c>
      <c r="D12946">
        <v>23</v>
      </c>
      <c r="E12946">
        <v>-0.51060000000000005</v>
      </c>
      <c r="F12946">
        <v>-0.61272000000000004</v>
      </c>
      <c r="G12946">
        <v>1619737200000</v>
      </c>
      <c r="H12946" s="5">
        <v>44315.958333333343</v>
      </c>
      <c r="I12946" t="s">
        <v>12100</v>
      </c>
      <c r="J12946" t="s">
        <v>12119</v>
      </c>
      <c r="K12946">
        <v>5338735000000</v>
      </c>
      <c r="L12946">
        <v>5365063000000</v>
      </c>
      <c r="M12946">
        <v>5330000000000</v>
      </c>
      <c r="N12946">
        <v>5355500000000</v>
      </c>
      <c r="O12946" s="3">
        <v>53387.35</v>
      </c>
      <c r="P12946" s="3">
        <v>53650.63</v>
      </c>
      <c r="Q12946" s="3">
        <v>53300</v>
      </c>
      <c r="R12946" s="3">
        <v>53555</v>
      </c>
      <c r="S12946">
        <v>131536784900</v>
      </c>
      <c r="T12946">
        <v>7037396523389980</v>
      </c>
      <c r="U12946">
        <v>1315.367849</v>
      </c>
      <c r="V12946">
        <v>70373965.233899802</v>
      </c>
      <c r="W12946">
        <v>42091</v>
      </c>
    </row>
    <row r="12947" spans="1:23" x14ac:dyDescent="0.3">
      <c r="A12947" s="1">
        <v>12945</v>
      </c>
      <c r="B12947" s="5">
        <v>44315</v>
      </c>
      <c r="C12947" t="s">
        <v>11961</v>
      </c>
      <c r="D12947">
        <v>23</v>
      </c>
      <c r="E12947">
        <v>0.69879999999999998</v>
      </c>
      <c r="F12947">
        <v>0.83855999999999997</v>
      </c>
      <c r="G12947">
        <v>1619737200000</v>
      </c>
      <c r="H12947" s="5">
        <v>44315.958333333343</v>
      </c>
      <c r="I12947" t="s">
        <v>12100</v>
      </c>
      <c r="J12947" t="s">
        <v>12119</v>
      </c>
      <c r="K12947">
        <v>5338735000000</v>
      </c>
      <c r="L12947">
        <v>5365063000000</v>
      </c>
      <c r="M12947">
        <v>5330000000000</v>
      </c>
      <c r="N12947">
        <v>5355500000000</v>
      </c>
      <c r="O12947" s="3">
        <v>53387.35</v>
      </c>
      <c r="P12947" s="3">
        <v>53650.63</v>
      </c>
      <c r="Q12947" s="3">
        <v>53300</v>
      </c>
      <c r="R12947" s="3">
        <v>53555</v>
      </c>
      <c r="S12947">
        <v>131536784900</v>
      </c>
      <c r="T12947">
        <v>7037396523389980</v>
      </c>
      <c r="U12947">
        <v>1315.367849</v>
      </c>
      <c r="V12947">
        <v>70373965.233899802</v>
      </c>
      <c r="W12947">
        <v>42091</v>
      </c>
    </row>
    <row r="12948" spans="1:23" x14ac:dyDescent="0.3">
      <c r="A12948" s="1">
        <v>12946</v>
      </c>
      <c r="B12948" s="5">
        <v>44315</v>
      </c>
      <c r="C12948" t="s">
        <v>3842</v>
      </c>
      <c r="D12948">
        <v>23</v>
      </c>
      <c r="E12948">
        <v>0</v>
      </c>
      <c r="F12948">
        <v>0</v>
      </c>
      <c r="G12948">
        <v>1619737200000</v>
      </c>
      <c r="H12948" s="5">
        <v>44315.958333333343</v>
      </c>
      <c r="I12948" t="s">
        <v>12100</v>
      </c>
      <c r="J12948" t="s">
        <v>12119</v>
      </c>
      <c r="K12948">
        <v>5338735000000</v>
      </c>
      <c r="L12948">
        <v>5365063000000</v>
      </c>
      <c r="M12948">
        <v>5330000000000</v>
      </c>
      <c r="N12948">
        <v>5355500000000</v>
      </c>
      <c r="O12948" s="3">
        <v>53387.35</v>
      </c>
      <c r="P12948" s="3">
        <v>53650.63</v>
      </c>
      <c r="Q12948" s="3">
        <v>53300</v>
      </c>
      <c r="R12948" s="3">
        <v>53555</v>
      </c>
      <c r="S12948">
        <v>131536784900</v>
      </c>
      <c r="T12948">
        <v>7037396523389980</v>
      </c>
      <c r="U12948">
        <v>1315.367849</v>
      </c>
      <c r="V12948">
        <v>70373965.233899802</v>
      </c>
      <c r="W12948">
        <v>42091</v>
      </c>
    </row>
    <row r="12949" spans="1:23" x14ac:dyDescent="0.3">
      <c r="A12949" s="1">
        <v>12947</v>
      </c>
      <c r="B12949" s="5">
        <v>44315</v>
      </c>
      <c r="C12949" t="s">
        <v>11962</v>
      </c>
      <c r="D12949">
        <v>20</v>
      </c>
      <c r="E12949">
        <v>0</v>
      </c>
      <c r="F12949">
        <v>0</v>
      </c>
      <c r="G12949">
        <v>1619726400000</v>
      </c>
      <c r="H12949" s="5">
        <v>44315.833333333343</v>
      </c>
      <c r="I12949" t="s">
        <v>12116</v>
      </c>
      <c r="J12949" t="s">
        <v>12119</v>
      </c>
      <c r="K12949">
        <v>5286002000000</v>
      </c>
      <c r="L12949">
        <v>5333707000000</v>
      </c>
      <c r="M12949">
        <v>5233094000000</v>
      </c>
      <c r="N12949">
        <v>5298171000000</v>
      </c>
      <c r="O12949" s="3">
        <v>52860.02</v>
      </c>
      <c r="P12949" s="3">
        <v>53337.07</v>
      </c>
      <c r="Q12949" s="3">
        <v>52330.94</v>
      </c>
      <c r="R12949" s="3">
        <v>52981.71</v>
      </c>
      <c r="S12949">
        <v>284360775300</v>
      </c>
      <c r="T12949">
        <v>1.502478868295E+16</v>
      </c>
      <c r="U12949">
        <v>2843.6077529999998</v>
      </c>
      <c r="V12949">
        <v>150247886.82949999</v>
      </c>
      <c r="W12949">
        <v>75610</v>
      </c>
    </row>
    <row r="12950" spans="1:23" x14ac:dyDescent="0.3">
      <c r="A12950" s="1">
        <v>12948</v>
      </c>
      <c r="B12950" s="5">
        <v>44315</v>
      </c>
      <c r="C12950" t="s">
        <v>11963</v>
      </c>
      <c r="D12950">
        <v>22</v>
      </c>
      <c r="E12950">
        <v>0.40189999999999998</v>
      </c>
      <c r="F12950">
        <v>0.48227999999999988</v>
      </c>
      <c r="G12950">
        <v>1619733600000</v>
      </c>
      <c r="H12950" s="5">
        <v>44315.916666666657</v>
      </c>
      <c r="I12950" t="s">
        <v>12098</v>
      </c>
      <c r="J12950" t="s">
        <v>12119</v>
      </c>
      <c r="K12950">
        <v>5332920000000</v>
      </c>
      <c r="L12950">
        <v>5343749000000</v>
      </c>
      <c r="M12950">
        <v>5310161000000</v>
      </c>
      <c r="N12950">
        <v>5338735000000</v>
      </c>
      <c r="O12950" s="3">
        <v>53329.2</v>
      </c>
      <c r="P12950" s="3">
        <v>53437.49</v>
      </c>
      <c r="Q12950" s="3">
        <v>53101.61</v>
      </c>
      <c r="R12950" s="3">
        <v>53387.35</v>
      </c>
      <c r="S12950">
        <v>107831329000</v>
      </c>
      <c r="T12950">
        <v>5744578446620020</v>
      </c>
      <c r="U12950">
        <v>1078.3132900000001</v>
      </c>
      <c r="V12950">
        <v>57445784.466200203</v>
      </c>
      <c r="W12950">
        <v>39515</v>
      </c>
    </row>
    <row r="12951" spans="1:23" x14ac:dyDescent="0.3">
      <c r="A12951" s="1">
        <v>12949</v>
      </c>
      <c r="B12951" s="5">
        <v>44315</v>
      </c>
      <c r="C12951" t="s">
        <v>11964</v>
      </c>
      <c r="D12951">
        <v>22</v>
      </c>
      <c r="E12951">
        <v>-0.2263</v>
      </c>
      <c r="F12951">
        <v>-0.27156000000000002</v>
      </c>
      <c r="G12951">
        <v>1619733600000</v>
      </c>
      <c r="H12951" s="5">
        <v>44315.916666666657</v>
      </c>
      <c r="I12951" t="s">
        <v>12098</v>
      </c>
      <c r="J12951" t="s">
        <v>12119</v>
      </c>
      <c r="K12951">
        <v>5332920000000</v>
      </c>
      <c r="L12951">
        <v>5343749000000</v>
      </c>
      <c r="M12951">
        <v>5310161000000</v>
      </c>
      <c r="N12951">
        <v>5338735000000</v>
      </c>
      <c r="O12951" s="3">
        <v>53329.2</v>
      </c>
      <c r="P12951" s="3">
        <v>53437.49</v>
      </c>
      <c r="Q12951" s="3">
        <v>53101.61</v>
      </c>
      <c r="R12951" s="3">
        <v>53387.35</v>
      </c>
      <c r="S12951">
        <v>107831329000</v>
      </c>
      <c r="T12951">
        <v>5744578446620020</v>
      </c>
      <c r="U12951">
        <v>1078.3132900000001</v>
      </c>
      <c r="V12951">
        <v>57445784.466200203</v>
      </c>
      <c r="W12951">
        <v>39515</v>
      </c>
    </row>
    <row r="12952" spans="1:23" x14ac:dyDescent="0.3">
      <c r="A12952" s="1">
        <v>12950</v>
      </c>
      <c r="B12952" s="5">
        <v>44315</v>
      </c>
      <c r="C12952" t="s">
        <v>11965</v>
      </c>
      <c r="D12952">
        <v>16</v>
      </c>
      <c r="E12952">
        <v>0.38019999999999998</v>
      </c>
      <c r="F12952">
        <v>0.45623999999999998</v>
      </c>
      <c r="G12952">
        <v>1619712000000</v>
      </c>
      <c r="H12952" s="5">
        <v>44315.666666666657</v>
      </c>
      <c r="I12952" t="s">
        <v>12103</v>
      </c>
      <c r="J12952" t="s">
        <v>12119</v>
      </c>
      <c r="K12952">
        <v>5370311000000</v>
      </c>
      <c r="L12952">
        <v>5381619000000</v>
      </c>
      <c r="M12952">
        <v>5295000000000</v>
      </c>
      <c r="N12952">
        <v>5297200000000</v>
      </c>
      <c r="O12952" s="3">
        <v>53703.11</v>
      </c>
      <c r="P12952" s="3">
        <v>53816.19</v>
      </c>
      <c r="Q12952" s="3">
        <v>52950</v>
      </c>
      <c r="R12952" s="3">
        <v>52972</v>
      </c>
      <c r="S12952">
        <v>335166643100</v>
      </c>
      <c r="T12952">
        <v>1.78771149730317E+16</v>
      </c>
      <c r="U12952">
        <v>3351.6664310000001</v>
      </c>
      <c r="V12952">
        <v>178771149.730317</v>
      </c>
      <c r="W12952">
        <v>94867</v>
      </c>
    </row>
    <row r="12953" spans="1:23" x14ac:dyDescent="0.3">
      <c r="A12953" s="1">
        <v>12951</v>
      </c>
      <c r="B12953" s="5">
        <v>44315</v>
      </c>
      <c r="C12953" t="s">
        <v>11966</v>
      </c>
      <c r="D12953">
        <v>8</v>
      </c>
      <c r="E12953">
        <v>1.5895999999999999</v>
      </c>
      <c r="F12953">
        <v>1.5895999999999999</v>
      </c>
      <c r="G12953">
        <v>1619683200000</v>
      </c>
      <c r="H12953" s="5">
        <v>44315.333333333343</v>
      </c>
      <c r="I12953" t="s">
        <v>12114</v>
      </c>
      <c r="J12953" t="s">
        <v>12119</v>
      </c>
      <c r="K12953">
        <v>5446527000000</v>
      </c>
      <c r="L12953">
        <v>5446799000000</v>
      </c>
      <c r="M12953">
        <v>5385000000000</v>
      </c>
      <c r="N12953">
        <v>5392929000000</v>
      </c>
      <c r="O12953" s="3">
        <v>54465.27</v>
      </c>
      <c r="P12953" s="3">
        <v>54467.99</v>
      </c>
      <c r="Q12953" s="3">
        <v>53850</v>
      </c>
      <c r="R12953" s="3">
        <v>53929.29</v>
      </c>
      <c r="S12953">
        <v>231963632000</v>
      </c>
      <c r="T12953">
        <v>1.25379263407186E+16</v>
      </c>
      <c r="U12953">
        <v>2319.6363200000001</v>
      </c>
      <c r="V12953">
        <v>125379263.407186</v>
      </c>
      <c r="W12953">
        <v>62823</v>
      </c>
    </row>
    <row r="12954" spans="1:23" x14ac:dyDescent="0.3">
      <c r="A12954" s="1">
        <v>12952</v>
      </c>
      <c r="B12954" s="5">
        <v>44315</v>
      </c>
      <c r="C12954" t="s">
        <v>11967</v>
      </c>
      <c r="D12954">
        <v>22</v>
      </c>
      <c r="E12954">
        <v>0.41439999999999999</v>
      </c>
      <c r="F12954">
        <v>0.49727999999999989</v>
      </c>
      <c r="G12954">
        <v>1619733600000</v>
      </c>
      <c r="H12954" s="5">
        <v>44315.916666666657</v>
      </c>
      <c r="I12954" t="s">
        <v>12098</v>
      </c>
      <c r="J12954" t="s">
        <v>12119</v>
      </c>
      <c r="K12954">
        <v>5332920000000</v>
      </c>
      <c r="L12954">
        <v>5343749000000</v>
      </c>
      <c r="M12954">
        <v>5310161000000</v>
      </c>
      <c r="N12954">
        <v>5338735000000</v>
      </c>
      <c r="O12954" s="3">
        <v>53329.2</v>
      </c>
      <c r="P12954" s="3">
        <v>53437.49</v>
      </c>
      <c r="Q12954" s="3">
        <v>53101.61</v>
      </c>
      <c r="R12954" s="3">
        <v>53387.35</v>
      </c>
      <c r="S12954">
        <v>107831329000</v>
      </c>
      <c r="T12954">
        <v>5744578446620020</v>
      </c>
      <c r="U12954">
        <v>1078.3132900000001</v>
      </c>
      <c r="V12954">
        <v>57445784.466200203</v>
      </c>
      <c r="W12954">
        <v>39515</v>
      </c>
    </row>
    <row r="12955" spans="1:23" x14ac:dyDescent="0.3">
      <c r="A12955" s="1">
        <v>12953</v>
      </c>
      <c r="B12955" s="5">
        <v>44315</v>
      </c>
      <c r="C12955" t="s">
        <v>11968</v>
      </c>
      <c r="D12955">
        <v>4</v>
      </c>
      <c r="E12955">
        <v>0.55740000000000001</v>
      </c>
      <c r="F12955">
        <v>0.66888000000000003</v>
      </c>
      <c r="G12955">
        <v>1619668800000</v>
      </c>
      <c r="H12955" s="5">
        <v>44315.166666666657</v>
      </c>
      <c r="I12955" t="s">
        <v>12106</v>
      </c>
      <c r="J12955" t="s">
        <v>12119</v>
      </c>
      <c r="K12955">
        <v>5426510000000</v>
      </c>
      <c r="L12955">
        <v>5426510000000</v>
      </c>
      <c r="M12955">
        <v>5351000000000</v>
      </c>
      <c r="N12955">
        <v>5356494000000</v>
      </c>
      <c r="O12955" s="3">
        <v>54265.1</v>
      </c>
      <c r="P12955" s="3">
        <v>54265.1</v>
      </c>
      <c r="Q12955" s="3">
        <v>53510</v>
      </c>
      <c r="R12955" s="3">
        <v>53564.94</v>
      </c>
      <c r="S12955">
        <v>306468402400</v>
      </c>
      <c r="T12955">
        <v>1.65163667410847E+16</v>
      </c>
      <c r="U12955">
        <v>3064.6840240000001</v>
      </c>
      <c r="V12955">
        <v>165163667.41084701</v>
      </c>
      <c r="W12955">
        <v>78081</v>
      </c>
    </row>
    <row r="12956" spans="1:23" x14ac:dyDescent="0.3">
      <c r="A12956" s="1">
        <v>12954</v>
      </c>
      <c r="B12956" s="5">
        <v>44315</v>
      </c>
      <c r="C12956" t="s">
        <v>11969</v>
      </c>
      <c r="D12956">
        <v>4</v>
      </c>
      <c r="E12956">
        <v>0</v>
      </c>
      <c r="F12956">
        <v>0</v>
      </c>
      <c r="G12956">
        <v>1619668800000</v>
      </c>
      <c r="H12956" s="5">
        <v>44315.166666666657</v>
      </c>
      <c r="I12956" t="s">
        <v>12106</v>
      </c>
      <c r="J12956" t="s">
        <v>12119</v>
      </c>
      <c r="K12956">
        <v>5426510000000</v>
      </c>
      <c r="L12956">
        <v>5426510000000</v>
      </c>
      <c r="M12956">
        <v>5351000000000</v>
      </c>
      <c r="N12956">
        <v>5356494000000</v>
      </c>
      <c r="O12956" s="3">
        <v>54265.1</v>
      </c>
      <c r="P12956" s="3">
        <v>54265.1</v>
      </c>
      <c r="Q12956" s="3">
        <v>53510</v>
      </c>
      <c r="R12956" s="3">
        <v>53564.94</v>
      </c>
      <c r="S12956">
        <v>306468402400</v>
      </c>
      <c r="T12956">
        <v>1.65163667410847E+16</v>
      </c>
      <c r="U12956">
        <v>3064.6840240000001</v>
      </c>
      <c r="V12956">
        <v>165163667.41084701</v>
      </c>
      <c r="W12956">
        <v>78081</v>
      </c>
    </row>
    <row r="12957" spans="1:23" x14ac:dyDescent="0.3">
      <c r="A12957" s="1">
        <v>12955</v>
      </c>
      <c r="B12957" s="5">
        <v>44315</v>
      </c>
      <c r="C12957" t="s">
        <v>11970</v>
      </c>
      <c r="D12957">
        <v>2</v>
      </c>
      <c r="E12957">
        <v>0.67669999999999997</v>
      </c>
      <c r="F12957">
        <v>0.81203999999999998</v>
      </c>
      <c r="G12957">
        <v>1619661600000</v>
      </c>
      <c r="H12957" s="5">
        <v>44315.083333333343</v>
      </c>
      <c r="I12957" t="s">
        <v>12108</v>
      </c>
      <c r="J12957" t="s">
        <v>12119</v>
      </c>
      <c r="K12957">
        <v>5456768000000</v>
      </c>
      <c r="L12957">
        <v>5475212000000</v>
      </c>
      <c r="M12957">
        <v>5430601000000</v>
      </c>
      <c r="N12957">
        <v>5457594000000</v>
      </c>
      <c r="O12957" s="3">
        <v>54567.68</v>
      </c>
      <c r="P12957" s="3">
        <v>54752.12</v>
      </c>
      <c r="Q12957" s="3">
        <v>54306.01</v>
      </c>
      <c r="R12957" s="3">
        <v>54575.94</v>
      </c>
      <c r="S12957">
        <v>172997186000</v>
      </c>
      <c r="T12957">
        <v>9428439972796520</v>
      </c>
      <c r="U12957">
        <v>1729.9718600000001</v>
      </c>
      <c r="V12957">
        <v>94284399.727965206</v>
      </c>
      <c r="W12957">
        <v>56048</v>
      </c>
    </row>
    <row r="12958" spans="1:23" x14ac:dyDescent="0.3">
      <c r="A12958" s="1">
        <v>12956</v>
      </c>
      <c r="B12958" s="5">
        <v>44315</v>
      </c>
      <c r="C12958" t="s">
        <v>11971</v>
      </c>
      <c r="D12958">
        <v>2</v>
      </c>
      <c r="E12958">
        <v>0</v>
      </c>
      <c r="F12958">
        <v>0</v>
      </c>
      <c r="G12958">
        <v>1619661600000</v>
      </c>
      <c r="H12958" s="5">
        <v>44315.083333333343</v>
      </c>
      <c r="I12958" t="s">
        <v>12108</v>
      </c>
      <c r="J12958" t="s">
        <v>12119</v>
      </c>
      <c r="K12958">
        <v>5456768000000</v>
      </c>
      <c r="L12958">
        <v>5475212000000</v>
      </c>
      <c r="M12958">
        <v>5430601000000</v>
      </c>
      <c r="N12958">
        <v>5457594000000</v>
      </c>
      <c r="O12958" s="3">
        <v>54567.68</v>
      </c>
      <c r="P12958" s="3">
        <v>54752.12</v>
      </c>
      <c r="Q12958" s="3">
        <v>54306.01</v>
      </c>
      <c r="R12958" s="3">
        <v>54575.94</v>
      </c>
      <c r="S12958">
        <v>172997186000</v>
      </c>
      <c r="T12958">
        <v>9428439972796520</v>
      </c>
      <c r="U12958">
        <v>1729.9718600000001</v>
      </c>
      <c r="V12958">
        <v>94284399.727965206</v>
      </c>
      <c r="W12958">
        <v>56048</v>
      </c>
    </row>
    <row r="12959" spans="1:23" x14ac:dyDescent="0.3">
      <c r="A12959" s="1">
        <v>12957</v>
      </c>
      <c r="B12959" s="5">
        <v>44315</v>
      </c>
      <c r="C12959" t="s">
        <v>11972</v>
      </c>
      <c r="D12959">
        <v>2</v>
      </c>
      <c r="E12959">
        <v>0</v>
      </c>
      <c r="F12959">
        <v>0</v>
      </c>
      <c r="G12959">
        <v>1619661600000</v>
      </c>
      <c r="H12959" s="5">
        <v>44315.083333333343</v>
      </c>
      <c r="I12959" t="s">
        <v>12108</v>
      </c>
      <c r="J12959" t="s">
        <v>12119</v>
      </c>
      <c r="K12959">
        <v>5456768000000</v>
      </c>
      <c r="L12959">
        <v>5475212000000</v>
      </c>
      <c r="M12959">
        <v>5430601000000</v>
      </c>
      <c r="N12959">
        <v>5457594000000</v>
      </c>
      <c r="O12959" s="3">
        <v>54567.68</v>
      </c>
      <c r="P12959" s="3">
        <v>54752.12</v>
      </c>
      <c r="Q12959" s="3">
        <v>54306.01</v>
      </c>
      <c r="R12959" s="3">
        <v>54575.94</v>
      </c>
      <c r="S12959">
        <v>172997186000</v>
      </c>
      <c r="T12959">
        <v>9428439972796520</v>
      </c>
      <c r="U12959">
        <v>1729.9718600000001</v>
      </c>
      <c r="V12959">
        <v>94284399.727965206</v>
      </c>
      <c r="W12959">
        <v>56048</v>
      </c>
    </row>
    <row r="12960" spans="1:23" x14ac:dyDescent="0.3">
      <c r="A12960" s="1">
        <v>12958</v>
      </c>
      <c r="B12960" s="5">
        <v>44315</v>
      </c>
      <c r="C12960" t="s">
        <v>1826</v>
      </c>
      <c r="D12960">
        <v>15</v>
      </c>
      <c r="E12960">
        <v>0</v>
      </c>
      <c r="F12960">
        <v>0</v>
      </c>
      <c r="G12960">
        <v>1619708400000</v>
      </c>
      <c r="H12960" s="5">
        <v>44315.625</v>
      </c>
      <c r="I12960" t="s">
        <v>12105</v>
      </c>
      <c r="J12960" t="s">
        <v>12119</v>
      </c>
      <c r="K12960">
        <v>5368226000000</v>
      </c>
      <c r="L12960">
        <v>5391283000000</v>
      </c>
      <c r="M12960">
        <v>5330368000000</v>
      </c>
      <c r="N12960">
        <v>5370311000000</v>
      </c>
      <c r="O12960" s="3">
        <v>53682.26</v>
      </c>
      <c r="P12960" s="3">
        <v>53912.83</v>
      </c>
      <c r="Q12960" s="3">
        <v>53303.68</v>
      </c>
      <c r="R12960" s="3">
        <v>53703.11</v>
      </c>
      <c r="S12960">
        <v>270468893600</v>
      </c>
      <c r="T12960">
        <v>1.45220021955582E+16</v>
      </c>
      <c r="U12960">
        <v>2704.688936</v>
      </c>
      <c r="V12960">
        <v>145220021.95558199</v>
      </c>
      <c r="W12960">
        <v>76885</v>
      </c>
    </row>
    <row r="12961" spans="1:23" x14ac:dyDescent="0.3">
      <c r="A12961" s="1">
        <v>12959</v>
      </c>
      <c r="B12961" s="5">
        <v>44315</v>
      </c>
      <c r="C12961" t="s">
        <v>4558</v>
      </c>
      <c r="D12961">
        <v>13</v>
      </c>
      <c r="E12961">
        <v>-7.7200000000000005E-2</v>
      </c>
      <c r="F12961">
        <v>-7.7200000000000005E-2</v>
      </c>
      <c r="G12961">
        <v>1619701200000</v>
      </c>
      <c r="H12961" s="5">
        <v>44315.541666666657</v>
      </c>
      <c r="I12961" t="s">
        <v>12099</v>
      </c>
      <c r="J12961" t="s">
        <v>12119</v>
      </c>
      <c r="K12961">
        <v>5433001000000</v>
      </c>
      <c r="L12961">
        <v>5440459000000</v>
      </c>
      <c r="M12961">
        <v>5356000000000</v>
      </c>
      <c r="N12961">
        <v>5360603000000</v>
      </c>
      <c r="O12961" s="3">
        <v>54330.01</v>
      </c>
      <c r="P12961" s="3">
        <v>54404.59</v>
      </c>
      <c r="Q12961" s="3">
        <v>53560</v>
      </c>
      <c r="R12961" s="3">
        <v>53606.03</v>
      </c>
      <c r="S12961">
        <v>312520944400</v>
      </c>
      <c r="T12961">
        <v>1.68444811170048E+16</v>
      </c>
      <c r="U12961">
        <v>3125.2094440000001</v>
      </c>
      <c r="V12961">
        <v>168444811.170048</v>
      </c>
      <c r="W12961">
        <v>130274</v>
      </c>
    </row>
    <row r="12962" spans="1:23" x14ac:dyDescent="0.3">
      <c r="A12962" s="1">
        <v>12960</v>
      </c>
      <c r="B12962" s="5">
        <v>44315</v>
      </c>
      <c r="C12962" t="s">
        <v>11973</v>
      </c>
      <c r="D12962">
        <v>21</v>
      </c>
      <c r="E12962">
        <v>0.25650000000000001</v>
      </c>
      <c r="F12962">
        <v>0.30780000000000002</v>
      </c>
      <c r="G12962">
        <v>1619730000000</v>
      </c>
      <c r="H12962" s="5">
        <v>44315.875</v>
      </c>
      <c r="I12962" t="s">
        <v>12102</v>
      </c>
      <c r="J12962" t="s">
        <v>12119</v>
      </c>
      <c r="K12962">
        <v>5297771000000</v>
      </c>
      <c r="L12962">
        <v>5336399000000</v>
      </c>
      <c r="M12962">
        <v>5280805000000</v>
      </c>
      <c r="N12962">
        <v>5332920000000</v>
      </c>
      <c r="O12962" s="3">
        <v>52977.71</v>
      </c>
      <c r="P12962" s="3">
        <v>53363.99</v>
      </c>
      <c r="Q12962" s="3">
        <v>52808.05</v>
      </c>
      <c r="R12962" s="3">
        <v>53329.2</v>
      </c>
      <c r="S12962">
        <v>112014027600</v>
      </c>
      <c r="T12962">
        <v>5940584262251810</v>
      </c>
      <c r="U12962">
        <v>1120.1402760000001</v>
      </c>
      <c r="V12962">
        <v>59405842.6225181</v>
      </c>
      <c r="W12962">
        <v>45886</v>
      </c>
    </row>
    <row r="12963" spans="1:23" x14ac:dyDescent="0.3">
      <c r="A12963" s="1">
        <v>12961</v>
      </c>
      <c r="B12963" s="5">
        <v>44315</v>
      </c>
      <c r="C12963" t="s">
        <v>11974</v>
      </c>
      <c r="D12963">
        <v>21</v>
      </c>
      <c r="E12963">
        <v>0</v>
      </c>
      <c r="F12963">
        <v>0</v>
      </c>
      <c r="G12963">
        <v>1619730000000</v>
      </c>
      <c r="H12963" s="5">
        <v>44315.875</v>
      </c>
      <c r="I12963" t="s">
        <v>12102</v>
      </c>
      <c r="J12963" t="s">
        <v>12119</v>
      </c>
      <c r="K12963">
        <v>5297771000000</v>
      </c>
      <c r="L12963">
        <v>5336399000000</v>
      </c>
      <c r="M12963">
        <v>5280805000000</v>
      </c>
      <c r="N12963">
        <v>5332920000000</v>
      </c>
      <c r="O12963" s="3">
        <v>52977.71</v>
      </c>
      <c r="P12963" s="3">
        <v>53363.99</v>
      </c>
      <c r="Q12963" s="3">
        <v>52808.05</v>
      </c>
      <c r="R12963" s="3">
        <v>53329.2</v>
      </c>
      <c r="S12963">
        <v>112014027600</v>
      </c>
      <c r="T12963">
        <v>5940584262251810</v>
      </c>
      <c r="U12963">
        <v>1120.1402760000001</v>
      </c>
      <c r="V12963">
        <v>59405842.6225181</v>
      </c>
      <c r="W12963">
        <v>45886</v>
      </c>
    </row>
    <row r="12964" spans="1:23" x14ac:dyDescent="0.3">
      <c r="A12964" s="1">
        <v>12962</v>
      </c>
      <c r="B12964" s="5">
        <v>44315</v>
      </c>
      <c r="C12964" t="s">
        <v>11975</v>
      </c>
      <c r="D12964">
        <v>19</v>
      </c>
      <c r="E12964">
        <v>0</v>
      </c>
      <c r="F12964">
        <v>0</v>
      </c>
      <c r="G12964">
        <v>1619722800000</v>
      </c>
      <c r="H12964" s="5">
        <v>44315.791666666657</v>
      </c>
      <c r="I12964" t="s">
        <v>12117</v>
      </c>
      <c r="J12964" t="s">
        <v>12119</v>
      </c>
      <c r="K12964">
        <v>5293572000000</v>
      </c>
      <c r="L12964">
        <v>5303679000000</v>
      </c>
      <c r="M12964">
        <v>5280000000000</v>
      </c>
      <c r="N12964">
        <v>5286002000000</v>
      </c>
      <c r="O12964" s="3">
        <v>52935.72</v>
      </c>
      <c r="P12964" s="3">
        <v>53036.79</v>
      </c>
      <c r="Q12964" s="3">
        <v>52800</v>
      </c>
      <c r="R12964" s="3">
        <v>52860.02</v>
      </c>
      <c r="S12964">
        <v>145203056300</v>
      </c>
      <c r="T12964">
        <v>7686257974978100</v>
      </c>
      <c r="U12964">
        <v>1452.030563</v>
      </c>
      <c r="V12964">
        <v>76862579.749780998</v>
      </c>
      <c r="W12964">
        <v>48118</v>
      </c>
    </row>
    <row r="12965" spans="1:23" x14ac:dyDescent="0.3">
      <c r="A12965" s="1">
        <v>12963</v>
      </c>
      <c r="B12965" s="5">
        <v>44315</v>
      </c>
      <c r="C12965" t="s">
        <v>11976</v>
      </c>
      <c r="D12965">
        <v>9</v>
      </c>
      <c r="E12965">
        <v>0.13719999999999999</v>
      </c>
      <c r="F12965">
        <v>0.19208</v>
      </c>
      <c r="G12965">
        <v>1619686800000</v>
      </c>
      <c r="H12965" s="5">
        <v>44315.375</v>
      </c>
      <c r="I12965" t="s">
        <v>12115</v>
      </c>
      <c r="J12965" t="s">
        <v>12119</v>
      </c>
      <c r="K12965">
        <v>5392928000000</v>
      </c>
      <c r="L12965">
        <v>5473943000000</v>
      </c>
      <c r="M12965">
        <v>5375998000000</v>
      </c>
      <c r="N12965">
        <v>5454101000000</v>
      </c>
      <c r="O12965" s="3">
        <v>53929.279999999999</v>
      </c>
      <c r="P12965" s="3">
        <v>54739.43</v>
      </c>
      <c r="Q12965" s="3">
        <v>53759.98</v>
      </c>
      <c r="R12965" s="3">
        <v>54541.01</v>
      </c>
      <c r="S12965">
        <v>279833378200</v>
      </c>
      <c r="T12965">
        <v>1.52302985951087E+16</v>
      </c>
      <c r="U12965">
        <v>2798.3337820000002</v>
      </c>
      <c r="V12965">
        <v>152302985.951087</v>
      </c>
      <c r="W12965">
        <v>98228</v>
      </c>
    </row>
    <row r="12966" spans="1:23" x14ac:dyDescent="0.3">
      <c r="A12966" s="1">
        <v>12964</v>
      </c>
      <c r="B12966" s="5">
        <v>44315</v>
      </c>
      <c r="C12966" t="s">
        <v>11977</v>
      </c>
      <c r="D12966">
        <v>2</v>
      </c>
      <c r="E12966">
        <v>0.64680000000000004</v>
      </c>
      <c r="F12966">
        <v>1.1642399999999999</v>
      </c>
      <c r="G12966">
        <v>1619661600000</v>
      </c>
      <c r="H12966" s="5">
        <v>44315.083333333343</v>
      </c>
      <c r="I12966" t="s">
        <v>12108</v>
      </c>
      <c r="J12966" t="s">
        <v>12119</v>
      </c>
      <c r="K12966">
        <v>5456768000000</v>
      </c>
      <c r="L12966">
        <v>5475212000000</v>
      </c>
      <c r="M12966">
        <v>5430601000000</v>
      </c>
      <c r="N12966">
        <v>5457594000000</v>
      </c>
      <c r="O12966" s="3">
        <v>54567.68</v>
      </c>
      <c r="P12966" s="3">
        <v>54752.12</v>
      </c>
      <c r="Q12966" s="3">
        <v>54306.01</v>
      </c>
      <c r="R12966" s="3">
        <v>54575.94</v>
      </c>
      <c r="S12966">
        <v>172997186000</v>
      </c>
      <c r="T12966">
        <v>9428439972796520</v>
      </c>
      <c r="U12966">
        <v>1729.9718600000001</v>
      </c>
      <c r="V12966">
        <v>94284399.727965206</v>
      </c>
      <c r="W12966">
        <v>56048</v>
      </c>
    </row>
    <row r="12967" spans="1:23" x14ac:dyDescent="0.3">
      <c r="A12967" s="1">
        <v>12965</v>
      </c>
      <c r="B12967" s="5">
        <v>44315</v>
      </c>
      <c r="C12967" t="s">
        <v>11978</v>
      </c>
      <c r="D12967">
        <v>17</v>
      </c>
      <c r="E12967">
        <v>0.5423</v>
      </c>
      <c r="F12967">
        <v>0.65076000000000001</v>
      </c>
      <c r="G12967">
        <v>1619715600000</v>
      </c>
      <c r="H12967" s="5">
        <v>44315.708333333343</v>
      </c>
      <c r="I12967" t="s">
        <v>12104</v>
      </c>
      <c r="J12967" t="s">
        <v>12119</v>
      </c>
      <c r="K12967">
        <v>5297200000000</v>
      </c>
      <c r="L12967">
        <v>5318372000000</v>
      </c>
      <c r="M12967">
        <v>5270000000000</v>
      </c>
      <c r="N12967">
        <v>5274295000000</v>
      </c>
      <c r="O12967" s="3">
        <v>52972</v>
      </c>
      <c r="P12967" s="3">
        <v>53183.72</v>
      </c>
      <c r="Q12967" s="3">
        <v>52700</v>
      </c>
      <c r="R12967" s="3">
        <v>52742.95</v>
      </c>
      <c r="S12967">
        <v>372562006200</v>
      </c>
      <c r="T12967">
        <v>1.97176897837783E+16</v>
      </c>
      <c r="U12967">
        <v>3725.620062</v>
      </c>
      <c r="V12967">
        <v>197176897.83778301</v>
      </c>
      <c r="W12967">
        <v>111240</v>
      </c>
    </row>
    <row r="12968" spans="1:23" x14ac:dyDescent="0.3">
      <c r="A12968" s="1">
        <v>12966</v>
      </c>
      <c r="B12968" s="5">
        <v>44315</v>
      </c>
      <c r="C12968" t="s">
        <v>11979</v>
      </c>
      <c r="D12968">
        <v>17</v>
      </c>
      <c r="E12968">
        <v>0</v>
      </c>
      <c r="F12968">
        <v>0</v>
      </c>
      <c r="G12968">
        <v>1619715600000</v>
      </c>
      <c r="H12968" s="5">
        <v>44315.708333333343</v>
      </c>
      <c r="I12968" t="s">
        <v>12104</v>
      </c>
      <c r="J12968" t="s">
        <v>12119</v>
      </c>
      <c r="K12968">
        <v>5297200000000</v>
      </c>
      <c r="L12968">
        <v>5318372000000</v>
      </c>
      <c r="M12968">
        <v>5270000000000</v>
      </c>
      <c r="N12968">
        <v>5274295000000</v>
      </c>
      <c r="O12968" s="3">
        <v>52972</v>
      </c>
      <c r="P12968" s="3">
        <v>53183.72</v>
      </c>
      <c r="Q12968" s="3">
        <v>52700</v>
      </c>
      <c r="R12968" s="3">
        <v>52742.95</v>
      </c>
      <c r="S12968">
        <v>372562006200</v>
      </c>
      <c r="T12968">
        <v>1.97176897837783E+16</v>
      </c>
      <c r="U12968">
        <v>3725.620062</v>
      </c>
      <c r="V12968">
        <v>197176897.83778301</v>
      </c>
      <c r="W12968">
        <v>111240</v>
      </c>
    </row>
    <row r="12969" spans="1:23" x14ac:dyDescent="0.3">
      <c r="A12969" s="1">
        <v>12967</v>
      </c>
      <c r="B12969" s="5">
        <v>44315</v>
      </c>
      <c r="C12969" t="s">
        <v>11980</v>
      </c>
      <c r="D12969">
        <v>21</v>
      </c>
      <c r="E12969">
        <v>0</v>
      </c>
      <c r="F12969">
        <v>0</v>
      </c>
      <c r="G12969">
        <v>1619730000000</v>
      </c>
      <c r="H12969" s="5">
        <v>44315.875</v>
      </c>
      <c r="I12969" t="s">
        <v>12102</v>
      </c>
      <c r="J12969" t="s">
        <v>12119</v>
      </c>
      <c r="K12969">
        <v>5297771000000</v>
      </c>
      <c r="L12969">
        <v>5336399000000</v>
      </c>
      <c r="M12969">
        <v>5280805000000</v>
      </c>
      <c r="N12969">
        <v>5332920000000</v>
      </c>
      <c r="O12969" s="3">
        <v>52977.71</v>
      </c>
      <c r="P12969" s="3">
        <v>53363.99</v>
      </c>
      <c r="Q12969" s="3">
        <v>52808.05</v>
      </c>
      <c r="R12969" s="3">
        <v>53329.2</v>
      </c>
      <c r="S12969">
        <v>112014027600</v>
      </c>
      <c r="T12969">
        <v>5940584262251810</v>
      </c>
      <c r="U12969">
        <v>1120.1402760000001</v>
      </c>
      <c r="V12969">
        <v>59405842.6225181</v>
      </c>
      <c r="W12969">
        <v>45886</v>
      </c>
    </row>
    <row r="12970" spans="1:23" x14ac:dyDescent="0.3">
      <c r="A12970" s="1">
        <v>12968</v>
      </c>
      <c r="B12970" s="5">
        <v>44315</v>
      </c>
      <c r="C12970" t="s">
        <v>9188</v>
      </c>
      <c r="D12970">
        <v>18</v>
      </c>
      <c r="E12970">
        <v>0</v>
      </c>
      <c r="F12970">
        <v>0</v>
      </c>
      <c r="G12970">
        <v>1619719200000</v>
      </c>
      <c r="H12970" s="5">
        <v>44315.75</v>
      </c>
      <c r="I12970" t="s">
        <v>12101</v>
      </c>
      <c r="J12970" t="s">
        <v>12119</v>
      </c>
      <c r="K12970">
        <v>5274298000000</v>
      </c>
      <c r="L12970">
        <v>5303927000000</v>
      </c>
      <c r="M12970">
        <v>5247669000000</v>
      </c>
      <c r="N12970">
        <v>5292854000000</v>
      </c>
      <c r="O12970" s="3">
        <v>52742.98</v>
      </c>
      <c r="P12970" s="3">
        <v>53039.27</v>
      </c>
      <c r="Q12970" s="3">
        <v>52476.69</v>
      </c>
      <c r="R12970" s="3">
        <v>52928.54</v>
      </c>
      <c r="S12970">
        <v>269075574600</v>
      </c>
      <c r="T12970">
        <v>1.41805908292793E+16</v>
      </c>
      <c r="U12970">
        <v>2690.7557459999998</v>
      </c>
      <c r="V12970">
        <v>141805908.29279301</v>
      </c>
      <c r="W12970">
        <v>85209</v>
      </c>
    </row>
    <row r="12971" spans="1:23" x14ac:dyDescent="0.3">
      <c r="A12971" s="1">
        <v>12969</v>
      </c>
      <c r="B12971" s="5">
        <v>44315</v>
      </c>
      <c r="C12971" t="s">
        <v>11981</v>
      </c>
      <c r="D12971">
        <v>19</v>
      </c>
      <c r="E12971">
        <v>0.86839999999999995</v>
      </c>
      <c r="F12971">
        <v>0.86839999999999995</v>
      </c>
      <c r="G12971">
        <v>1619722800000</v>
      </c>
      <c r="H12971" s="5">
        <v>44315.791666666657</v>
      </c>
      <c r="I12971" t="s">
        <v>12117</v>
      </c>
      <c r="J12971" t="s">
        <v>12119</v>
      </c>
      <c r="K12971">
        <v>5293572000000</v>
      </c>
      <c r="L12971">
        <v>5303679000000</v>
      </c>
      <c r="M12971">
        <v>5280000000000</v>
      </c>
      <c r="N12971">
        <v>5286002000000</v>
      </c>
      <c r="O12971" s="3">
        <v>52935.72</v>
      </c>
      <c r="P12971" s="3">
        <v>53036.79</v>
      </c>
      <c r="Q12971" s="3">
        <v>52800</v>
      </c>
      <c r="R12971" s="3">
        <v>52860.02</v>
      </c>
      <c r="S12971">
        <v>145203056300</v>
      </c>
      <c r="T12971">
        <v>7686257974978100</v>
      </c>
      <c r="U12971">
        <v>1452.030563</v>
      </c>
      <c r="V12971">
        <v>76862579.749780998</v>
      </c>
      <c r="W12971">
        <v>48118</v>
      </c>
    </row>
    <row r="12972" spans="1:23" x14ac:dyDescent="0.3">
      <c r="A12972" s="1">
        <v>12970</v>
      </c>
      <c r="B12972" s="5">
        <v>44315</v>
      </c>
      <c r="C12972" t="s">
        <v>11982</v>
      </c>
      <c r="D12972">
        <v>17</v>
      </c>
      <c r="E12972">
        <v>-1.29E-2</v>
      </c>
      <c r="F12972">
        <v>-3.6119999999999999E-2</v>
      </c>
      <c r="G12972">
        <v>1619715600000</v>
      </c>
      <c r="H12972" s="5">
        <v>44315.708333333343</v>
      </c>
      <c r="I12972" t="s">
        <v>12104</v>
      </c>
      <c r="J12972" t="s">
        <v>12119</v>
      </c>
      <c r="K12972">
        <v>5297200000000</v>
      </c>
      <c r="L12972">
        <v>5318372000000</v>
      </c>
      <c r="M12972">
        <v>5270000000000</v>
      </c>
      <c r="N12972">
        <v>5274295000000</v>
      </c>
      <c r="O12972" s="3">
        <v>52972</v>
      </c>
      <c r="P12972" s="3">
        <v>53183.72</v>
      </c>
      <c r="Q12972" s="3">
        <v>52700</v>
      </c>
      <c r="R12972" s="3">
        <v>52742.95</v>
      </c>
      <c r="S12972">
        <v>372562006200</v>
      </c>
      <c r="T12972">
        <v>1.97176897837783E+16</v>
      </c>
      <c r="U12972">
        <v>3725.620062</v>
      </c>
      <c r="V12972">
        <v>197176897.83778301</v>
      </c>
      <c r="W12972">
        <v>111240</v>
      </c>
    </row>
    <row r="12973" spans="1:23" x14ac:dyDescent="0.3">
      <c r="A12973" s="1">
        <v>12971</v>
      </c>
      <c r="B12973" s="5">
        <v>44315</v>
      </c>
      <c r="C12973" t="s">
        <v>11983</v>
      </c>
      <c r="D12973">
        <v>20</v>
      </c>
      <c r="E12973">
        <v>0.90780000000000005</v>
      </c>
      <c r="F12973">
        <v>1.27092</v>
      </c>
      <c r="G12973">
        <v>1619726400000</v>
      </c>
      <c r="H12973" s="5">
        <v>44315.833333333343</v>
      </c>
      <c r="I12973" t="s">
        <v>12116</v>
      </c>
      <c r="J12973" t="s">
        <v>12119</v>
      </c>
      <c r="K12973">
        <v>5286002000000</v>
      </c>
      <c r="L12973">
        <v>5333707000000</v>
      </c>
      <c r="M12973">
        <v>5233094000000</v>
      </c>
      <c r="N12973">
        <v>5298171000000</v>
      </c>
      <c r="O12973" s="3">
        <v>52860.02</v>
      </c>
      <c r="P12973" s="3">
        <v>53337.07</v>
      </c>
      <c r="Q12973" s="3">
        <v>52330.94</v>
      </c>
      <c r="R12973" s="3">
        <v>52981.71</v>
      </c>
      <c r="S12973">
        <v>284360775300</v>
      </c>
      <c r="T12973">
        <v>1.502478868295E+16</v>
      </c>
      <c r="U12973">
        <v>2843.6077529999998</v>
      </c>
      <c r="V12973">
        <v>150247886.82949999</v>
      </c>
      <c r="W12973">
        <v>75610</v>
      </c>
    </row>
    <row r="12974" spans="1:23" x14ac:dyDescent="0.3">
      <c r="A12974" s="1">
        <v>12972</v>
      </c>
      <c r="B12974" s="5">
        <v>44315</v>
      </c>
      <c r="C12974" t="s">
        <v>11984</v>
      </c>
      <c r="D12974">
        <v>5</v>
      </c>
      <c r="E12974">
        <v>-0.35270000000000001</v>
      </c>
      <c r="F12974">
        <v>-0.35270000000000001</v>
      </c>
      <c r="G12974">
        <v>1619672400000</v>
      </c>
      <c r="H12974" s="5">
        <v>44315.208333333343</v>
      </c>
      <c r="I12974" t="s">
        <v>6224</v>
      </c>
      <c r="J12974" t="s">
        <v>12119</v>
      </c>
      <c r="K12974">
        <v>5356494000000</v>
      </c>
      <c r="L12974">
        <v>5397619000000</v>
      </c>
      <c r="M12974">
        <v>5348222000000</v>
      </c>
      <c r="N12974">
        <v>5389692000000</v>
      </c>
      <c r="O12974" s="3">
        <v>53564.94</v>
      </c>
      <c r="P12974" s="3">
        <v>53976.19</v>
      </c>
      <c r="Q12974" s="3">
        <v>53482.22</v>
      </c>
      <c r="R12974" s="3">
        <v>53896.92</v>
      </c>
      <c r="S12974">
        <v>213421785300</v>
      </c>
      <c r="T12974">
        <v>1.1477174895644E+16</v>
      </c>
      <c r="U12974">
        <v>2134.2178530000001</v>
      </c>
      <c r="V12974">
        <v>114771748.95644</v>
      </c>
      <c r="W12974">
        <v>50280</v>
      </c>
    </row>
    <row r="12975" spans="1:23" x14ac:dyDescent="0.3">
      <c r="A12975" s="1">
        <v>12973</v>
      </c>
      <c r="B12975" s="5">
        <v>44315</v>
      </c>
      <c r="C12975" t="s">
        <v>11985</v>
      </c>
      <c r="D12975">
        <v>17</v>
      </c>
      <c r="E12975">
        <v>0</v>
      </c>
      <c r="F12975">
        <v>0</v>
      </c>
      <c r="G12975">
        <v>1619715600000</v>
      </c>
      <c r="H12975" s="5">
        <v>44315.708333333343</v>
      </c>
      <c r="I12975" t="s">
        <v>12104</v>
      </c>
      <c r="J12975" t="s">
        <v>12119</v>
      </c>
      <c r="K12975">
        <v>5297200000000</v>
      </c>
      <c r="L12975">
        <v>5318372000000</v>
      </c>
      <c r="M12975">
        <v>5270000000000</v>
      </c>
      <c r="N12975">
        <v>5274295000000</v>
      </c>
      <c r="O12975" s="3">
        <v>52972</v>
      </c>
      <c r="P12975" s="3">
        <v>53183.72</v>
      </c>
      <c r="Q12975" s="3">
        <v>52700</v>
      </c>
      <c r="R12975" s="3">
        <v>52742.95</v>
      </c>
      <c r="S12975">
        <v>372562006200</v>
      </c>
      <c r="T12975">
        <v>1.97176897837783E+16</v>
      </c>
      <c r="U12975">
        <v>3725.620062</v>
      </c>
      <c r="V12975">
        <v>197176897.83778301</v>
      </c>
      <c r="W12975">
        <v>111240</v>
      </c>
    </row>
    <row r="12976" spans="1:23" x14ac:dyDescent="0.3">
      <c r="A12976" s="1">
        <v>12974</v>
      </c>
      <c r="B12976" s="5">
        <v>44315</v>
      </c>
      <c r="C12976" t="s">
        <v>11986</v>
      </c>
      <c r="D12976">
        <v>18</v>
      </c>
      <c r="E12976">
        <v>-0.2732</v>
      </c>
      <c r="F12976">
        <v>-0.71032000000000006</v>
      </c>
      <c r="G12976">
        <v>1619719200000</v>
      </c>
      <c r="H12976" s="5">
        <v>44315.75</v>
      </c>
      <c r="I12976" t="s">
        <v>12101</v>
      </c>
      <c r="J12976" t="s">
        <v>12119</v>
      </c>
      <c r="K12976">
        <v>5274298000000</v>
      </c>
      <c r="L12976">
        <v>5303927000000</v>
      </c>
      <c r="M12976">
        <v>5247669000000</v>
      </c>
      <c r="N12976">
        <v>5292854000000</v>
      </c>
      <c r="O12976" s="3">
        <v>52742.98</v>
      </c>
      <c r="P12976" s="3">
        <v>53039.27</v>
      </c>
      <c r="Q12976" s="3">
        <v>52476.69</v>
      </c>
      <c r="R12976" s="3">
        <v>52928.54</v>
      </c>
      <c r="S12976">
        <v>269075574600</v>
      </c>
      <c r="T12976">
        <v>1.41805908292793E+16</v>
      </c>
      <c r="U12976">
        <v>2690.7557459999998</v>
      </c>
      <c r="V12976">
        <v>141805908.29279301</v>
      </c>
      <c r="W12976">
        <v>85209</v>
      </c>
    </row>
    <row r="12977" spans="1:23" x14ac:dyDescent="0.3">
      <c r="A12977" s="1">
        <v>12975</v>
      </c>
      <c r="B12977" s="5">
        <v>44315</v>
      </c>
      <c r="C12977" t="s">
        <v>11987</v>
      </c>
      <c r="D12977">
        <v>18</v>
      </c>
      <c r="E12977">
        <v>0</v>
      </c>
      <c r="F12977">
        <v>0</v>
      </c>
      <c r="G12977">
        <v>1619719200000</v>
      </c>
      <c r="H12977" s="5">
        <v>44315.75</v>
      </c>
      <c r="I12977" t="s">
        <v>12101</v>
      </c>
      <c r="J12977" t="s">
        <v>12119</v>
      </c>
      <c r="K12977">
        <v>5274298000000</v>
      </c>
      <c r="L12977">
        <v>5303927000000</v>
      </c>
      <c r="M12977">
        <v>5247669000000</v>
      </c>
      <c r="N12977">
        <v>5292854000000</v>
      </c>
      <c r="O12977" s="3">
        <v>52742.98</v>
      </c>
      <c r="P12977" s="3">
        <v>53039.27</v>
      </c>
      <c r="Q12977" s="3">
        <v>52476.69</v>
      </c>
      <c r="R12977" s="3">
        <v>52928.54</v>
      </c>
      <c r="S12977">
        <v>269075574600</v>
      </c>
      <c r="T12977">
        <v>1.41805908292793E+16</v>
      </c>
      <c r="U12977">
        <v>2690.7557459999998</v>
      </c>
      <c r="V12977">
        <v>141805908.29279301</v>
      </c>
      <c r="W12977">
        <v>85209</v>
      </c>
    </row>
    <row r="12978" spans="1:23" x14ac:dyDescent="0.3">
      <c r="A12978" s="1">
        <v>12976</v>
      </c>
      <c r="B12978" s="5">
        <v>44315</v>
      </c>
      <c r="C12978" t="s">
        <v>11988</v>
      </c>
      <c r="D12978">
        <v>15</v>
      </c>
      <c r="E12978">
        <v>-0.1933</v>
      </c>
      <c r="F12978">
        <v>-0.30928</v>
      </c>
      <c r="G12978">
        <v>1619708400000</v>
      </c>
      <c r="H12978" s="5">
        <v>44315.625</v>
      </c>
      <c r="I12978" t="s">
        <v>12105</v>
      </c>
      <c r="J12978" t="s">
        <v>12119</v>
      </c>
      <c r="K12978">
        <v>5368226000000</v>
      </c>
      <c r="L12978">
        <v>5391283000000</v>
      </c>
      <c r="M12978">
        <v>5330368000000</v>
      </c>
      <c r="N12978">
        <v>5370311000000</v>
      </c>
      <c r="O12978" s="3">
        <v>53682.26</v>
      </c>
      <c r="P12978" s="3">
        <v>53912.83</v>
      </c>
      <c r="Q12978" s="3">
        <v>53303.68</v>
      </c>
      <c r="R12978" s="3">
        <v>53703.11</v>
      </c>
      <c r="S12978">
        <v>270468893600</v>
      </c>
      <c r="T12978">
        <v>1.45220021955582E+16</v>
      </c>
      <c r="U12978">
        <v>2704.688936</v>
      </c>
      <c r="V12978">
        <v>145220021.95558199</v>
      </c>
      <c r="W12978">
        <v>76885</v>
      </c>
    </row>
    <row r="12979" spans="1:23" x14ac:dyDescent="0.3">
      <c r="A12979" s="1">
        <v>12977</v>
      </c>
      <c r="B12979" s="5">
        <v>44315</v>
      </c>
      <c r="C12979" t="s">
        <v>11989</v>
      </c>
      <c r="D12979">
        <v>18</v>
      </c>
      <c r="E12979">
        <v>0.19040000000000001</v>
      </c>
      <c r="F12979">
        <v>0.19040000000000001</v>
      </c>
      <c r="G12979">
        <v>1619719200000</v>
      </c>
      <c r="H12979" s="5">
        <v>44315.75</v>
      </c>
      <c r="I12979" t="s">
        <v>12101</v>
      </c>
      <c r="J12979" t="s">
        <v>12119</v>
      </c>
      <c r="K12979">
        <v>5274298000000</v>
      </c>
      <c r="L12979">
        <v>5303927000000</v>
      </c>
      <c r="M12979">
        <v>5247669000000</v>
      </c>
      <c r="N12979">
        <v>5292854000000</v>
      </c>
      <c r="O12979" s="3">
        <v>52742.98</v>
      </c>
      <c r="P12979" s="3">
        <v>53039.27</v>
      </c>
      <c r="Q12979" s="3">
        <v>52476.69</v>
      </c>
      <c r="R12979" s="3">
        <v>52928.54</v>
      </c>
      <c r="S12979">
        <v>269075574600</v>
      </c>
      <c r="T12979">
        <v>1.41805908292793E+16</v>
      </c>
      <c r="U12979">
        <v>2690.7557459999998</v>
      </c>
      <c r="V12979">
        <v>141805908.29279301</v>
      </c>
      <c r="W12979">
        <v>85209</v>
      </c>
    </row>
    <row r="12980" spans="1:23" x14ac:dyDescent="0.3">
      <c r="A12980" s="1">
        <v>12978</v>
      </c>
      <c r="B12980" s="5">
        <v>44315</v>
      </c>
      <c r="C12980" t="s">
        <v>11990</v>
      </c>
      <c r="D12980">
        <v>19</v>
      </c>
      <c r="E12980">
        <v>0.2732</v>
      </c>
      <c r="F12980">
        <v>0.2732</v>
      </c>
      <c r="G12980">
        <v>1619722800000</v>
      </c>
      <c r="H12980" s="5">
        <v>44315.791666666657</v>
      </c>
      <c r="I12980" t="s">
        <v>12117</v>
      </c>
      <c r="J12980" t="s">
        <v>12119</v>
      </c>
      <c r="K12980">
        <v>5293572000000</v>
      </c>
      <c r="L12980">
        <v>5303679000000</v>
      </c>
      <c r="M12980">
        <v>5280000000000</v>
      </c>
      <c r="N12980">
        <v>5286002000000</v>
      </c>
      <c r="O12980" s="3">
        <v>52935.72</v>
      </c>
      <c r="P12980" s="3">
        <v>53036.79</v>
      </c>
      <c r="Q12980" s="3">
        <v>52800</v>
      </c>
      <c r="R12980" s="3">
        <v>52860.02</v>
      </c>
      <c r="S12980">
        <v>145203056300</v>
      </c>
      <c r="T12980">
        <v>7686257974978100</v>
      </c>
      <c r="U12980">
        <v>1452.030563</v>
      </c>
      <c r="V12980">
        <v>76862579.749780998</v>
      </c>
      <c r="W12980">
        <v>48118</v>
      </c>
    </row>
    <row r="12981" spans="1:23" x14ac:dyDescent="0.3">
      <c r="A12981" s="1">
        <v>12979</v>
      </c>
      <c r="B12981" s="5">
        <v>44315</v>
      </c>
      <c r="C12981" t="s">
        <v>11991</v>
      </c>
      <c r="D12981">
        <v>21</v>
      </c>
      <c r="E12981">
        <v>0</v>
      </c>
      <c r="F12981">
        <v>0</v>
      </c>
      <c r="G12981">
        <v>1619730000000</v>
      </c>
      <c r="H12981" s="5">
        <v>44315.875</v>
      </c>
      <c r="I12981" t="s">
        <v>12102</v>
      </c>
      <c r="J12981" t="s">
        <v>12119</v>
      </c>
      <c r="K12981">
        <v>5297771000000</v>
      </c>
      <c r="L12981">
        <v>5336399000000</v>
      </c>
      <c r="M12981">
        <v>5280805000000</v>
      </c>
      <c r="N12981">
        <v>5332920000000</v>
      </c>
      <c r="O12981" s="3">
        <v>52977.71</v>
      </c>
      <c r="P12981" s="3">
        <v>53363.99</v>
      </c>
      <c r="Q12981" s="3">
        <v>52808.05</v>
      </c>
      <c r="R12981" s="3">
        <v>53329.2</v>
      </c>
      <c r="S12981">
        <v>112014027600</v>
      </c>
      <c r="T12981">
        <v>5940584262251810</v>
      </c>
      <c r="U12981">
        <v>1120.1402760000001</v>
      </c>
      <c r="V12981">
        <v>59405842.6225181</v>
      </c>
      <c r="W12981">
        <v>45886</v>
      </c>
    </row>
    <row r="12982" spans="1:23" x14ac:dyDescent="0.3">
      <c r="A12982" s="1">
        <v>12980</v>
      </c>
      <c r="B12982" s="5">
        <v>44315</v>
      </c>
      <c r="C12982" t="s">
        <v>11992</v>
      </c>
      <c r="D12982">
        <v>8</v>
      </c>
      <c r="E12982">
        <v>-0.64859999999999995</v>
      </c>
      <c r="F12982">
        <v>-0.7783199999999999</v>
      </c>
      <c r="G12982">
        <v>1619683200000</v>
      </c>
      <c r="H12982" s="5">
        <v>44315.333333333343</v>
      </c>
      <c r="I12982" t="s">
        <v>12114</v>
      </c>
      <c r="J12982" t="s">
        <v>12119</v>
      </c>
      <c r="K12982">
        <v>5446527000000</v>
      </c>
      <c r="L12982">
        <v>5446799000000</v>
      </c>
      <c r="M12982">
        <v>5385000000000</v>
      </c>
      <c r="N12982">
        <v>5392929000000</v>
      </c>
      <c r="O12982" s="3">
        <v>54465.27</v>
      </c>
      <c r="P12982" s="3">
        <v>54467.99</v>
      </c>
      <c r="Q12982" s="3">
        <v>53850</v>
      </c>
      <c r="R12982" s="3">
        <v>53929.29</v>
      </c>
      <c r="S12982">
        <v>231963632000</v>
      </c>
      <c r="T12982">
        <v>1.25379263407186E+16</v>
      </c>
      <c r="U12982">
        <v>2319.6363200000001</v>
      </c>
      <c r="V12982">
        <v>125379263.407186</v>
      </c>
      <c r="W12982">
        <v>62823</v>
      </c>
    </row>
    <row r="12983" spans="1:23" x14ac:dyDescent="0.3">
      <c r="A12983" s="1">
        <v>12981</v>
      </c>
      <c r="B12983" s="5">
        <v>44315</v>
      </c>
      <c r="C12983" t="s">
        <v>11993</v>
      </c>
      <c r="D12983">
        <v>1</v>
      </c>
      <c r="E12983">
        <v>0</v>
      </c>
      <c r="F12983">
        <v>0</v>
      </c>
      <c r="G12983">
        <v>1619658000000</v>
      </c>
      <c r="H12983" s="5">
        <v>44315.041666666657</v>
      </c>
      <c r="I12983" t="s">
        <v>12112</v>
      </c>
      <c r="J12983" t="s">
        <v>12119</v>
      </c>
      <c r="K12983">
        <v>5472007000000</v>
      </c>
      <c r="L12983">
        <v>5477598000000</v>
      </c>
      <c r="M12983">
        <v>5441537000000</v>
      </c>
      <c r="N12983">
        <v>5456768000000</v>
      </c>
      <c r="O12983" s="3">
        <v>54720.07</v>
      </c>
      <c r="P12983" s="3">
        <v>54775.98</v>
      </c>
      <c r="Q12983" s="3">
        <v>54415.37</v>
      </c>
      <c r="R12983" s="3">
        <v>54567.68</v>
      </c>
      <c r="S12983">
        <v>166978423200</v>
      </c>
      <c r="T12983">
        <v>9112000313730260</v>
      </c>
      <c r="U12983">
        <v>1669.784232</v>
      </c>
      <c r="V12983">
        <v>91120003.137302607</v>
      </c>
      <c r="W12983">
        <v>51413</v>
      </c>
    </row>
    <row r="12984" spans="1:23" x14ac:dyDescent="0.3">
      <c r="A12984" s="1">
        <v>12982</v>
      </c>
      <c r="B12984" s="5">
        <v>44315</v>
      </c>
      <c r="C12984" t="s">
        <v>11994</v>
      </c>
      <c r="D12984">
        <v>7</v>
      </c>
      <c r="E12984">
        <v>0.54990000000000006</v>
      </c>
      <c r="F12984">
        <v>0.65988000000000002</v>
      </c>
      <c r="G12984">
        <v>1619679600000</v>
      </c>
      <c r="H12984" s="5">
        <v>44315.291666666657</v>
      </c>
      <c r="I12984" t="s">
        <v>9644</v>
      </c>
      <c r="J12984" t="s">
        <v>12119</v>
      </c>
      <c r="K12984">
        <v>5437284000000</v>
      </c>
      <c r="L12984">
        <v>5448645000000</v>
      </c>
      <c r="M12984">
        <v>5425500000000</v>
      </c>
      <c r="N12984">
        <v>5446514000000</v>
      </c>
      <c r="O12984" s="3">
        <v>54372.84</v>
      </c>
      <c r="P12984" s="3">
        <v>54486.45</v>
      </c>
      <c r="Q12984" s="3">
        <v>54255</v>
      </c>
      <c r="R12984" s="3">
        <v>54465.14</v>
      </c>
      <c r="S12984">
        <v>147835121900</v>
      </c>
      <c r="T12984">
        <v>8038850520502510</v>
      </c>
      <c r="U12984">
        <v>1478.3512189999999</v>
      </c>
      <c r="V12984">
        <v>80388505.205025107</v>
      </c>
      <c r="W12984">
        <v>68517</v>
      </c>
    </row>
    <row r="12985" spans="1:23" x14ac:dyDescent="0.3">
      <c r="A12985" s="1">
        <v>12983</v>
      </c>
      <c r="B12985" s="5">
        <v>44315</v>
      </c>
      <c r="C12985" t="s">
        <v>11995</v>
      </c>
      <c r="D12985">
        <v>9</v>
      </c>
      <c r="E12985">
        <v>0</v>
      </c>
      <c r="F12985">
        <v>0</v>
      </c>
      <c r="G12985">
        <v>1619686800000</v>
      </c>
      <c r="H12985" s="5">
        <v>44315.375</v>
      </c>
      <c r="I12985" t="s">
        <v>12115</v>
      </c>
      <c r="J12985" t="s">
        <v>12119</v>
      </c>
      <c r="K12985">
        <v>5392928000000</v>
      </c>
      <c r="L12985">
        <v>5473943000000</v>
      </c>
      <c r="M12985">
        <v>5375998000000</v>
      </c>
      <c r="N12985">
        <v>5454101000000</v>
      </c>
      <c r="O12985" s="3">
        <v>53929.279999999999</v>
      </c>
      <c r="P12985" s="3">
        <v>54739.43</v>
      </c>
      <c r="Q12985" s="3">
        <v>53759.98</v>
      </c>
      <c r="R12985" s="3">
        <v>54541.01</v>
      </c>
      <c r="S12985">
        <v>279833378200</v>
      </c>
      <c r="T12985">
        <v>1.52302985951087E+16</v>
      </c>
      <c r="U12985">
        <v>2798.3337820000002</v>
      </c>
      <c r="V12985">
        <v>152302985.951087</v>
      </c>
      <c r="W12985">
        <v>98228</v>
      </c>
    </row>
    <row r="12986" spans="1:23" x14ac:dyDescent="0.3">
      <c r="A12986" s="1">
        <v>12984</v>
      </c>
      <c r="B12986" s="5">
        <v>44315</v>
      </c>
      <c r="C12986" t="s">
        <v>11996</v>
      </c>
      <c r="D12986">
        <v>2</v>
      </c>
      <c r="E12986">
        <v>0</v>
      </c>
      <c r="F12986">
        <v>0</v>
      </c>
      <c r="G12986">
        <v>1619661600000</v>
      </c>
      <c r="H12986" s="5">
        <v>44315.083333333343</v>
      </c>
      <c r="I12986" t="s">
        <v>12108</v>
      </c>
      <c r="J12986" t="s">
        <v>12119</v>
      </c>
      <c r="K12986">
        <v>5456768000000</v>
      </c>
      <c r="L12986">
        <v>5475212000000</v>
      </c>
      <c r="M12986">
        <v>5430601000000</v>
      </c>
      <c r="N12986">
        <v>5457594000000</v>
      </c>
      <c r="O12986" s="3">
        <v>54567.68</v>
      </c>
      <c r="P12986" s="3">
        <v>54752.12</v>
      </c>
      <c r="Q12986" s="3">
        <v>54306.01</v>
      </c>
      <c r="R12986" s="3">
        <v>54575.94</v>
      </c>
      <c r="S12986">
        <v>172997186000</v>
      </c>
      <c r="T12986">
        <v>9428439972796520</v>
      </c>
      <c r="U12986">
        <v>1729.9718600000001</v>
      </c>
      <c r="V12986">
        <v>94284399.727965206</v>
      </c>
      <c r="W12986">
        <v>56048</v>
      </c>
    </row>
    <row r="12987" spans="1:23" x14ac:dyDescent="0.3">
      <c r="A12987" s="1">
        <v>12985</v>
      </c>
      <c r="B12987" s="5">
        <v>44315</v>
      </c>
      <c r="C12987" t="s">
        <v>11997</v>
      </c>
      <c r="D12987">
        <v>4</v>
      </c>
      <c r="E12987">
        <v>-0.38750000000000001</v>
      </c>
      <c r="F12987">
        <v>-0.46500000000000002</v>
      </c>
      <c r="G12987">
        <v>1619668800000</v>
      </c>
      <c r="H12987" s="5">
        <v>44315.166666666657</v>
      </c>
      <c r="I12987" t="s">
        <v>12106</v>
      </c>
      <c r="J12987" t="s">
        <v>12119</v>
      </c>
      <c r="K12987">
        <v>5426510000000</v>
      </c>
      <c r="L12987">
        <v>5426510000000</v>
      </c>
      <c r="M12987">
        <v>5351000000000</v>
      </c>
      <c r="N12987">
        <v>5356494000000</v>
      </c>
      <c r="O12987" s="3">
        <v>54265.1</v>
      </c>
      <c r="P12987" s="3">
        <v>54265.1</v>
      </c>
      <c r="Q12987" s="3">
        <v>53510</v>
      </c>
      <c r="R12987" s="3">
        <v>53564.94</v>
      </c>
      <c r="S12987">
        <v>306468402400</v>
      </c>
      <c r="T12987">
        <v>1.65163667410847E+16</v>
      </c>
      <c r="U12987">
        <v>3064.6840240000001</v>
      </c>
      <c r="V12987">
        <v>165163667.41084701</v>
      </c>
      <c r="W12987">
        <v>78081</v>
      </c>
    </row>
    <row r="12988" spans="1:23" x14ac:dyDescent="0.3">
      <c r="A12988" s="1">
        <v>12986</v>
      </c>
      <c r="B12988" s="5">
        <v>44315</v>
      </c>
      <c r="C12988" t="s">
        <v>1134</v>
      </c>
      <c r="D12988">
        <v>11</v>
      </c>
      <c r="E12988">
        <v>0</v>
      </c>
      <c r="F12988">
        <v>0</v>
      </c>
      <c r="G12988">
        <v>1619694000000</v>
      </c>
      <c r="H12988" s="5">
        <v>44315.458333333343</v>
      </c>
      <c r="I12988" t="s">
        <v>12107</v>
      </c>
      <c r="J12988" t="s">
        <v>12119</v>
      </c>
      <c r="K12988">
        <v>5442804000000</v>
      </c>
      <c r="L12988">
        <v>5454633000000</v>
      </c>
      <c r="M12988">
        <v>5410522000000</v>
      </c>
      <c r="N12988">
        <v>5430016000000</v>
      </c>
      <c r="O12988" s="3">
        <v>54428.04</v>
      </c>
      <c r="P12988" s="3">
        <v>54546.33</v>
      </c>
      <c r="Q12988" s="3">
        <v>54105.22</v>
      </c>
      <c r="R12988" s="3">
        <v>54300.160000000003</v>
      </c>
      <c r="S12988">
        <v>185519598000</v>
      </c>
      <c r="T12988">
        <v>1.00740551136345E+16</v>
      </c>
      <c r="U12988">
        <v>1855.19598</v>
      </c>
      <c r="V12988">
        <v>100740551.136345</v>
      </c>
      <c r="W12988">
        <v>76325</v>
      </c>
    </row>
    <row r="12989" spans="1:23" x14ac:dyDescent="0.3">
      <c r="A12989" s="1">
        <v>12987</v>
      </c>
      <c r="B12989" s="5">
        <v>44315</v>
      </c>
      <c r="C12989" t="s">
        <v>11998</v>
      </c>
      <c r="D12989">
        <v>11</v>
      </c>
      <c r="E12989">
        <v>0</v>
      </c>
      <c r="F12989">
        <v>0</v>
      </c>
      <c r="G12989">
        <v>1619694000000</v>
      </c>
      <c r="H12989" s="5">
        <v>44315.458333333343</v>
      </c>
      <c r="I12989" t="s">
        <v>12107</v>
      </c>
      <c r="J12989" t="s">
        <v>12119</v>
      </c>
      <c r="K12989">
        <v>5442804000000</v>
      </c>
      <c r="L12989">
        <v>5454633000000</v>
      </c>
      <c r="M12989">
        <v>5410522000000</v>
      </c>
      <c r="N12989">
        <v>5430016000000</v>
      </c>
      <c r="O12989" s="3">
        <v>54428.04</v>
      </c>
      <c r="P12989" s="3">
        <v>54546.33</v>
      </c>
      <c r="Q12989" s="3">
        <v>54105.22</v>
      </c>
      <c r="R12989" s="3">
        <v>54300.160000000003</v>
      </c>
      <c r="S12989">
        <v>185519598000</v>
      </c>
      <c r="T12989">
        <v>1.00740551136345E+16</v>
      </c>
      <c r="U12989">
        <v>1855.19598</v>
      </c>
      <c r="V12989">
        <v>100740551.136345</v>
      </c>
      <c r="W12989">
        <v>76325</v>
      </c>
    </row>
    <row r="12990" spans="1:23" x14ac:dyDescent="0.3">
      <c r="A12990" s="1">
        <v>12988</v>
      </c>
      <c r="B12990" s="5">
        <v>44315</v>
      </c>
      <c r="C12990" t="s">
        <v>169</v>
      </c>
      <c r="D12990">
        <v>5</v>
      </c>
      <c r="E12990">
        <v>0</v>
      </c>
      <c r="F12990">
        <v>0</v>
      </c>
      <c r="G12990">
        <v>1619672400000</v>
      </c>
      <c r="H12990" s="5">
        <v>44315.208333333343</v>
      </c>
      <c r="I12990" t="s">
        <v>6224</v>
      </c>
      <c r="J12990" t="s">
        <v>12119</v>
      </c>
      <c r="K12990">
        <v>5356494000000</v>
      </c>
      <c r="L12990">
        <v>5397619000000</v>
      </c>
      <c r="M12990">
        <v>5348222000000</v>
      </c>
      <c r="N12990">
        <v>5389692000000</v>
      </c>
      <c r="O12990" s="3">
        <v>53564.94</v>
      </c>
      <c r="P12990" s="3">
        <v>53976.19</v>
      </c>
      <c r="Q12990" s="3">
        <v>53482.22</v>
      </c>
      <c r="R12990" s="3">
        <v>53896.92</v>
      </c>
      <c r="S12990">
        <v>213421785300</v>
      </c>
      <c r="T12990">
        <v>1.1477174895644E+16</v>
      </c>
      <c r="U12990">
        <v>2134.2178530000001</v>
      </c>
      <c r="V12990">
        <v>114771748.95644</v>
      </c>
      <c r="W12990">
        <v>50280</v>
      </c>
    </row>
    <row r="12991" spans="1:23" x14ac:dyDescent="0.3">
      <c r="A12991" s="1">
        <v>12989</v>
      </c>
      <c r="B12991" s="5">
        <v>44315</v>
      </c>
      <c r="C12991" t="s">
        <v>11999</v>
      </c>
      <c r="D12991">
        <v>14</v>
      </c>
      <c r="E12991">
        <v>0</v>
      </c>
      <c r="F12991">
        <v>0</v>
      </c>
      <c r="G12991">
        <v>1619704800000</v>
      </c>
      <c r="H12991" s="5">
        <v>44315.583333333343</v>
      </c>
      <c r="I12991" t="s">
        <v>10074</v>
      </c>
      <c r="J12991" t="s">
        <v>12119</v>
      </c>
      <c r="K12991">
        <v>5360603000000</v>
      </c>
      <c r="L12991">
        <v>5391378000000</v>
      </c>
      <c r="M12991">
        <v>5350800000000</v>
      </c>
      <c r="N12991">
        <v>5368226000000</v>
      </c>
      <c r="O12991" s="3">
        <v>53606.03</v>
      </c>
      <c r="P12991" s="3">
        <v>53913.78</v>
      </c>
      <c r="Q12991" s="3">
        <v>53508</v>
      </c>
      <c r="R12991" s="3">
        <v>53682.26</v>
      </c>
      <c r="S12991">
        <v>250583072300</v>
      </c>
      <c r="T12991">
        <v>1.3455101291526E+16</v>
      </c>
      <c r="U12991">
        <v>2505.830723</v>
      </c>
      <c r="V12991">
        <v>134551012.91525999</v>
      </c>
      <c r="W12991">
        <v>115566</v>
      </c>
    </row>
    <row r="12992" spans="1:23" x14ac:dyDescent="0.3">
      <c r="A12992" s="1">
        <v>12990</v>
      </c>
      <c r="B12992" s="5">
        <v>44315</v>
      </c>
      <c r="C12992" t="s">
        <v>12000</v>
      </c>
      <c r="D12992">
        <v>7</v>
      </c>
      <c r="E12992">
        <v>0</v>
      </c>
      <c r="F12992">
        <v>0</v>
      </c>
      <c r="G12992">
        <v>1619679600000</v>
      </c>
      <c r="H12992" s="5">
        <v>44315.291666666657</v>
      </c>
      <c r="I12992" t="s">
        <v>9644</v>
      </c>
      <c r="J12992" t="s">
        <v>12119</v>
      </c>
      <c r="K12992">
        <v>5437284000000</v>
      </c>
      <c r="L12992">
        <v>5448645000000</v>
      </c>
      <c r="M12992">
        <v>5425500000000</v>
      </c>
      <c r="N12992">
        <v>5446514000000</v>
      </c>
      <c r="O12992" s="3">
        <v>54372.84</v>
      </c>
      <c r="P12992" s="3">
        <v>54486.45</v>
      </c>
      <c r="Q12992" s="3">
        <v>54255</v>
      </c>
      <c r="R12992" s="3">
        <v>54465.14</v>
      </c>
      <c r="S12992">
        <v>147835121900</v>
      </c>
      <c r="T12992">
        <v>8038850520502510</v>
      </c>
      <c r="U12992">
        <v>1478.3512189999999</v>
      </c>
      <c r="V12992">
        <v>80388505.205025107</v>
      </c>
      <c r="W12992">
        <v>68517</v>
      </c>
    </row>
    <row r="12993" spans="1:23" x14ac:dyDescent="0.3">
      <c r="A12993" s="1">
        <v>12991</v>
      </c>
      <c r="B12993" s="5">
        <v>44315</v>
      </c>
      <c r="C12993" t="s">
        <v>12001</v>
      </c>
      <c r="D12993">
        <v>7</v>
      </c>
      <c r="E12993">
        <v>0</v>
      </c>
      <c r="F12993">
        <v>0</v>
      </c>
      <c r="G12993">
        <v>1619679600000</v>
      </c>
      <c r="H12993" s="5">
        <v>44315.291666666657</v>
      </c>
      <c r="I12993" t="s">
        <v>9644</v>
      </c>
      <c r="J12993" t="s">
        <v>12119</v>
      </c>
      <c r="K12993">
        <v>5437284000000</v>
      </c>
      <c r="L12993">
        <v>5448645000000</v>
      </c>
      <c r="M12993">
        <v>5425500000000</v>
      </c>
      <c r="N12993">
        <v>5446514000000</v>
      </c>
      <c r="O12993" s="3">
        <v>54372.84</v>
      </c>
      <c r="P12993" s="3">
        <v>54486.45</v>
      </c>
      <c r="Q12993" s="3">
        <v>54255</v>
      </c>
      <c r="R12993" s="3">
        <v>54465.14</v>
      </c>
      <c r="S12993">
        <v>147835121900</v>
      </c>
      <c r="T12993">
        <v>8038850520502510</v>
      </c>
      <c r="U12993">
        <v>1478.3512189999999</v>
      </c>
      <c r="V12993">
        <v>80388505.205025107</v>
      </c>
      <c r="W12993">
        <v>68517</v>
      </c>
    </row>
    <row r="12994" spans="1:23" x14ac:dyDescent="0.3">
      <c r="A12994" s="1">
        <v>12992</v>
      </c>
      <c r="B12994" s="5">
        <v>44315</v>
      </c>
      <c r="C12994" t="s">
        <v>12002</v>
      </c>
      <c r="D12994">
        <v>14</v>
      </c>
      <c r="E12994">
        <v>0</v>
      </c>
      <c r="F12994">
        <v>0</v>
      </c>
      <c r="G12994">
        <v>1619704800000</v>
      </c>
      <c r="H12994" s="5">
        <v>44315.583333333343</v>
      </c>
      <c r="I12994" t="s">
        <v>10074</v>
      </c>
      <c r="J12994" t="s">
        <v>12119</v>
      </c>
      <c r="K12994">
        <v>5360603000000</v>
      </c>
      <c r="L12994">
        <v>5391378000000</v>
      </c>
      <c r="M12994">
        <v>5350800000000</v>
      </c>
      <c r="N12994">
        <v>5368226000000</v>
      </c>
      <c r="O12994" s="3">
        <v>53606.03</v>
      </c>
      <c r="P12994" s="3">
        <v>53913.78</v>
      </c>
      <c r="Q12994" s="3">
        <v>53508</v>
      </c>
      <c r="R12994" s="3">
        <v>53682.26</v>
      </c>
      <c r="S12994">
        <v>250583072300</v>
      </c>
      <c r="T12994">
        <v>1.3455101291526E+16</v>
      </c>
      <c r="U12994">
        <v>2505.830723</v>
      </c>
      <c r="V12994">
        <v>134551012.91525999</v>
      </c>
      <c r="W12994">
        <v>115566</v>
      </c>
    </row>
    <row r="12995" spans="1:23" x14ac:dyDescent="0.3">
      <c r="A12995" s="1">
        <v>12993</v>
      </c>
      <c r="B12995" s="5">
        <v>44315</v>
      </c>
      <c r="C12995" t="s">
        <v>12003</v>
      </c>
      <c r="D12995">
        <v>7</v>
      </c>
      <c r="E12995">
        <v>0</v>
      </c>
      <c r="F12995">
        <v>0</v>
      </c>
      <c r="G12995">
        <v>1619679600000</v>
      </c>
      <c r="H12995" s="5">
        <v>44315.291666666657</v>
      </c>
      <c r="I12995" t="s">
        <v>9644</v>
      </c>
      <c r="J12995" t="s">
        <v>12119</v>
      </c>
      <c r="K12995">
        <v>5437284000000</v>
      </c>
      <c r="L12995">
        <v>5448645000000</v>
      </c>
      <c r="M12995">
        <v>5425500000000</v>
      </c>
      <c r="N12995">
        <v>5446514000000</v>
      </c>
      <c r="O12995" s="3">
        <v>54372.84</v>
      </c>
      <c r="P12995" s="3">
        <v>54486.45</v>
      </c>
      <c r="Q12995" s="3">
        <v>54255</v>
      </c>
      <c r="R12995" s="3">
        <v>54465.14</v>
      </c>
      <c r="S12995">
        <v>147835121900</v>
      </c>
      <c r="T12995">
        <v>8038850520502510</v>
      </c>
      <c r="U12995">
        <v>1478.3512189999999</v>
      </c>
      <c r="V12995">
        <v>80388505.205025107</v>
      </c>
      <c r="W12995">
        <v>68517</v>
      </c>
    </row>
    <row r="12996" spans="1:23" x14ac:dyDescent="0.3">
      <c r="A12996" s="1">
        <v>12994</v>
      </c>
      <c r="B12996" s="5">
        <v>44315</v>
      </c>
      <c r="C12996" t="s">
        <v>12004</v>
      </c>
      <c r="D12996">
        <v>14</v>
      </c>
      <c r="E12996">
        <v>0</v>
      </c>
      <c r="F12996">
        <v>0</v>
      </c>
      <c r="G12996">
        <v>1619704800000</v>
      </c>
      <c r="H12996" s="5">
        <v>44315.583333333343</v>
      </c>
      <c r="I12996" t="s">
        <v>10074</v>
      </c>
      <c r="J12996" t="s">
        <v>12119</v>
      </c>
      <c r="K12996">
        <v>5360603000000</v>
      </c>
      <c r="L12996">
        <v>5391378000000</v>
      </c>
      <c r="M12996">
        <v>5350800000000</v>
      </c>
      <c r="N12996">
        <v>5368226000000</v>
      </c>
      <c r="O12996" s="3">
        <v>53606.03</v>
      </c>
      <c r="P12996" s="3">
        <v>53913.78</v>
      </c>
      <c r="Q12996" s="3">
        <v>53508</v>
      </c>
      <c r="R12996" s="3">
        <v>53682.26</v>
      </c>
      <c r="S12996">
        <v>250583072300</v>
      </c>
      <c r="T12996">
        <v>1.3455101291526E+16</v>
      </c>
      <c r="U12996">
        <v>2505.830723</v>
      </c>
      <c r="V12996">
        <v>134551012.91525999</v>
      </c>
      <c r="W12996">
        <v>115566</v>
      </c>
    </row>
    <row r="12997" spans="1:23" x14ac:dyDescent="0.3">
      <c r="A12997" s="1">
        <v>12995</v>
      </c>
      <c r="B12997" s="5">
        <v>44315</v>
      </c>
      <c r="C12997" t="s">
        <v>12005</v>
      </c>
      <c r="D12997">
        <v>6</v>
      </c>
      <c r="E12997">
        <v>0.1779</v>
      </c>
      <c r="F12997">
        <v>0.21348</v>
      </c>
      <c r="G12997">
        <v>1619676000000</v>
      </c>
      <c r="H12997" s="5">
        <v>44315.25</v>
      </c>
      <c r="I12997" t="s">
        <v>12110</v>
      </c>
      <c r="J12997" t="s">
        <v>12119</v>
      </c>
      <c r="K12997">
        <v>5389692000000</v>
      </c>
      <c r="L12997">
        <v>5449387000000</v>
      </c>
      <c r="M12997">
        <v>5385649000000</v>
      </c>
      <c r="N12997">
        <v>5437284000000</v>
      </c>
      <c r="O12997" s="3">
        <v>53896.92</v>
      </c>
      <c r="P12997" s="3">
        <v>54493.87</v>
      </c>
      <c r="Q12997" s="3">
        <v>53856.49</v>
      </c>
      <c r="R12997" s="3">
        <v>54372.84</v>
      </c>
      <c r="S12997">
        <v>205555705800</v>
      </c>
      <c r="T12997">
        <v>1.11536601363158E+16</v>
      </c>
      <c r="U12997">
        <v>2055.5570579999999</v>
      </c>
      <c r="V12997">
        <v>111536601.363158</v>
      </c>
      <c r="W12997">
        <v>84944</v>
      </c>
    </row>
    <row r="12998" spans="1:23" x14ac:dyDescent="0.3">
      <c r="A12998" s="1">
        <v>12996</v>
      </c>
      <c r="B12998" s="5">
        <v>44315</v>
      </c>
      <c r="C12998" t="s">
        <v>12006</v>
      </c>
      <c r="D12998">
        <v>10</v>
      </c>
      <c r="E12998">
        <v>0</v>
      </c>
      <c r="F12998">
        <v>0</v>
      </c>
      <c r="G12998">
        <v>1619690400000</v>
      </c>
      <c r="H12998" s="5">
        <v>44315.416666666657</v>
      </c>
      <c r="I12998" t="s">
        <v>12109</v>
      </c>
      <c r="J12998" t="s">
        <v>12119</v>
      </c>
      <c r="K12998">
        <v>5454001000000</v>
      </c>
      <c r="L12998">
        <v>5468948000000</v>
      </c>
      <c r="M12998">
        <v>5433833000000</v>
      </c>
      <c r="N12998">
        <v>5442804000000</v>
      </c>
      <c r="O12998" s="3">
        <v>54540.01</v>
      </c>
      <c r="P12998" s="3">
        <v>54689.48</v>
      </c>
      <c r="Q12998" s="3">
        <v>54338.33</v>
      </c>
      <c r="R12998" s="3">
        <v>54428.04</v>
      </c>
      <c r="S12998">
        <v>173613906000</v>
      </c>
      <c r="T12998">
        <v>9462587817455960</v>
      </c>
      <c r="U12998">
        <v>1736.13906</v>
      </c>
      <c r="V12998">
        <v>94625878.174559593</v>
      </c>
      <c r="W12998">
        <v>77712</v>
      </c>
    </row>
    <row r="12999" spans="1:23" x14ac:dyDescent="0.3">
      <c r="A12999" s="1">
        <v>12997</v>
      </c>
      <c r="B12999" s="5">
        <v>44315</v>
      </c>
      <c r="C12999" t="s">
        <v>8151</v>
      </c>
      <c r="D12999">
        <v>10</v>
      </c>
      <c r="E12999">
        <v>0.63690000000000002</v>
      </c>
      <c r="F12999">
        <v>0.76427999999999996</v>
      </c>
      <c r="G12999">
        <v>1619690400000</v>
      </c>
      <c r="H12999" s="5">
        <v>44315.416666666657</v>
      </c>
      <c r="I12999" t="s">
        <v>12109</v>
      </c>
      <c r="J12999" t="s">
        <v>12119</v>
      </c>
      <c r="K12999">
        <v>5454001000000</v>
      </c>
      <c r="L12999">
        <v>5468948000000</v>
      </c>
      <c r="M12999">
        <v>5433833000000</v>
      </c>
      <c r="N12999">
        <v>5442804000000</v>
      </c>
      <c r="O12999" s="3">
        <v>54540.01</v>
      </c>
      <c r="P12999" s="3">
        <v>54689.48</v>
      </c>
      <c r="Q12999" s="3">
        <v>54338.33</v>
      </c>
      <c r="R12999" s="3">
        <v>54428.04</v>
      </c>
      <c r="S12999">
        <v>173613906000</v>
      </c>
      <c r="T12999">
        <v>9462587817455960</v>
      </c>
      <c r="U12999">
        <v>1736.13906</v>
      </c>
      <c r="V12999">
        <v>94625878.174559593</v>
      </c>
      <c r="W12999">
        <v>77712</v>
      </c>
    </row>
    <row r="13000" spans="1:23" x14ac:dyDescent="0.3">
      <c r="A13000" s="1">
        <v>12998</v>
      </c>
      <c r="B13000" s="5">
        <v>44315</v>
      </c>
      <c r="C13000" t="s">
        <v>12007</v>
      </c>
      <c r="D13000">
        <v>2</v>
      </c>
      <c r="E13000">
        <v>0</v>
      </c>
      <c r="F13000">
        <v>0</v>
      </c>
      <c r="G13000">
        <v>1619661600000</v>
      </c>
      <c r="H13000" s="5">
        <v>44315.083333333343</v>
      </c>
      <c r="I13000" t="s">
        <v>12108</v>
      </c>
      <c r="J13000" t="s">
        <v>12119</v>
      </c>
      <c r="K13000">
        <v>5456768000000</v>
      </c>
      <c r="L13000">
        <v>5475212000000</v>
      </c>
      <c r="M13000">
        <v>5430601000000</v>
      </c>
      <c r="N13000">
        <v>5457594000000</v>
      </c>
      <c r="O13000" s="3">
        <v>54567.68</v>
      </c>
      <c r="P13000" s="3">
        <v>54752.12</v>
      </c>
      <c r="Q13000" s="3">
        <v>54306.01</v>
      </c>
      <c r="R13000" s="3">
        <v>54575.94</v>
      </c>
      <c r="S13000">
        <v>172997186000</v>
      </c>
      <c r="T13000">
        <v>9428439972796520</v>
      </c>
      <c r="U13000">
        <v>1729.9718600000001</v>
      </c>
      <c r="V13000">
        <v>94284399.727965206</v>
      </c>
      <c r="W13000">
        <v>56048</v>
      </c>
    </row>
    <row r="13001" spans="1:23" x14ac:dyDescent="0.3">
      <c r="A13001" s="1">
        <v>12999</v>
      </c>
      <c r="B13001" s="5">
        <v>44315</v>
      </c>
      <c r="C13001" t="s">
        <v>12008</v>
      </c>
      <c r="D13001">
        <v>13</v>
      </c>
      <c r="E13001">
        <v>5.16E-2</v>
      </c>
      <c r="F13001">
        <v>6.1920000000000003E-2</v>
      </c>
      <c r="G13001">
        <v>1619701200000</v>
      </c>
      <c r="H13001" s="5">
        <v>44315.541666666657</v>
      </c>
      <c r="I13001" t="s">
        <v>12099</v>
      </c>
      <c r="J13001" t="s">
        <v>12119</v>
      </c>
      <c r="K13001">
        <v>5433001000000</v>
      </c>
      <c r="L13001">
        <v>5440459000000</v>
      </c>
      <c r="M13001">
        <v>5356000000000</v>
      </c>
      <c r="N13001">
        <v>5360603000000</v>
      </c>
      <c r="O13001" s="3">
        <v>54330.01</v>
      </c>
      <c r="P13001" s="3">
        <v>54404.59</v>
      </c>
      <c r="Q13001" s="3">
        <v>53560</v>
      </c>
      <c r="R13001" s="3">
        <v>53606.03</v>
      </c>
      <c r="S13001">
        <v>312520944400</v>
      </c>
      <c r="T13001">
        <v>1.68444811170048E+16</v>
      </c>
      <c r="U13001">
        <v>3125.2094440000001</v>
      </c>
      <c r="V13001">
        <v>168444811.170048</v>
      </c>
      <c r="W13001">
        <v>130274</v>
      </c>
    </row>
    <row r="13002" spans="1:23" x14ac:dyDescent="0.3">
      <c r="A13002" s="1">
        <v>13000</v>
      </c>
      <c r="B13002" s="5">
        <v>44316</v>
      </c>
      <c r="C13002" t="s">
        <v>2970</v>
      </c>
      <c r="D13002">
        <v>18</v>
      </c>
      <c r="E13002">
        <v>0</v>
      </c>
      <c r="F13002">
        <v>0</v>
      </c>
      <c r="G13002">
        <v>1619805600000</v>
      </c>
      <c r="H13002" s="5">
        <v>44316.75</v>
      </c>
      <c r="I13002" t="s">
        <v>12101</v>
      </c>
      <c r="J13002" t="s">
        <v>12119</v>
      </c>
      <c r="K13002">
        <v>5654679000000</v>
      </c>
      <c r="L13002">
        <v>5705574000000</v>
      </c>
      <c r="M13002">
        <v>5652146000000</v>
      </c>
      <c r="N13002">
        <v>5685747000000</v>
      </c>
      <c r="O13002" s="3">
        <v>56546.79</v>
      </c>
      <c r="P13002" s="3">
        <v>57055.74</v>
      </c>
      <c r="Q13002" s="3">
        <v>56521.46</v>
      </c>
      <c r="R13002" s="3">
        <v>56857.47</v>
      </c>
      <c r="S13002">
        <v>213546555000</v>
      </c>
      <c r="T13002">
        <v>1.21198692350605E+16</v>
      </c>
      <c r="U13002">
        <v>2135.4655499999999</v>
      </c>
      <c r="V13002">
        <v>121198692.350605</v>
      </c>
      <c r="W13002">
        <v>66462</v>
      </c>
    </row>
    <row r="13003" spans="1:23" x14ac:dyDescent="0.3">
      <c r="A13003" s="1">
        <v>13001</v>
      </c>
      <c r="B13003" s="5">
        <v>44316</v>
      </c>
      <c r="C13003" t="s">
        <v>12009</v>
      </c>
      <c r="D13003">
        <v>12</v>
      </c>
      <c r="E13003">
        <v>0.54110000000000003</v>
      </c>
      <c r="F13003">
        <v>0.54110000000000003</v>
      </c>
      <c r="G13003">
        <v>1619784000000</v>
      </c>
      <c r="H13003" s="5">
        <v>44316.5</v>
      </c>
      <c r="I13003" t="s">
        <v>12111</v>
      </c>
      <c r="J13003" t="s">
        <v>12119</v>
      </c>
      <c r="K13003">
        <v>5423064000000</v>
      </c>
      <c r="L13003">
        <v>5473896000000</v>
      </c>
      <c r="M13003">
        <v>5417089000000</v>
      </c>
      <c r="N13003">
        <v>5465581000000</v>
      </c>
      <c r="O13003" s="3">
        <v>54230.64</v>
      </c>
      <c r="P13003" s="3">
        <v>54738.96</v>
      </c>
      <c r="Q13003" s="3">
        <v>54170.89</v>
      </c>
      <c r="R13003" s="3">
        <v>54655.81</v>
      </c>
      <c r="S13003">
        <v>229457296700</v>
      </c>
      <c r="T13003">
        <v>1.25070477889651E+16</v>
      </c>
      <c r="U13003">
        <v>2294.5729670000001</v>
      </c>
      <c r="V13003">
        <v>125070477.889651</v>
      </c>
      <c r="W13003">
        <v>69523</v>
      </c>
    </row>
    <row r="13004" spans="1:23" x14ac:dyDescent="0.3">
      <c r="A13004" s="1">
        <v>13002</v>
      </c>
      <c r="B13004" s="5">
        <v>44316</v>
      </c>
      <c r="C13004" t="s">
        <v>12010</v>
      </c>
      <c r="D13004">
        <v>20</v>
      </c>
      <c r="E13004">
        <v>0.51060000000000005</v>
      </c>
      <c r="F13004">
        <v>0.61272000000000004</v>
      </c>
      <c r="G13004">
        <v>1619812800000</v>
      </c>
      <c r="H13004" s="5">
        <v>44316.833333333343</v>
      </c>
      <c r="I13004" t="s">
        <v>12116</v>
      </c>
      <c r="J13004" t="s">
        <v>12119</v>
      </c>
      <c r="K13004">
        <v>5700738000000</v>
      </c>
      <c r="L13004">
        <v>5703215000000</v>
      </c>
      <c r="M13004">
        <v>5637421000000</v>
      </c>
      <c r="N13004">
        <v>5675734000000</v>
      </c>
      <c r="O13004" s="3">
        <v>57007.38</v>
      </c>
      <c r="P13004" s="3">
        <v>57032.15</v>
      </c>
      <c r="Q13004" s="3">
        <v>56374.21</v>
      </c>
      <c r="R13004" s="3">
        <v>56757.34</v>
      </c>
      <c r="S13004">
        <v>201556343500</v>
      </c>
      <c r="T13004">
        <v>1.14444255650667E+16</v>
      </c>
      <c r="U13004">
        <v>2015.563435</v>
      </c>
      <c r="V13004">
        <v>114444255.650667</v>
      </c>
      <c r="W13004">
        <v>75360</v>
      </c>
    </row>
    <row r="13005" spans="1:23" x14ac:dyDescent="0.3">
      <c r="A13005" s="1">
        <v>13003</v>
      </c>
      <c r="B13005" s="5">
        <v>44316</v>
      </c>
      <c r="C13005" t="s">
        <v>2762</v>
      </c>
      <c r="D13005">
        <v>18</v>
      </c>
      <c r="E13005">
        <v>-0.21440000000000001</v>
      </c>
      <c r="F13005">
        <v>-0.25728000000000001</v>
      </c>
      <c r="G13005">
        <v>1619805600000</v>
      </c>
      <c r="H13005" s="5">
        <v>44316.75</v>
      </c>
      <c r="I13005" t="s">
        <v>12101</v>
      </c>
      <c r="J13005" t="s">
        <v>12119</v>
      </c>
      <c r="K13005">
        <v>5654679000000</v>
      </c>
      <c r="L13005">
        <v>5705574000000</v>
      </c>
      <c r="M13005">
        <v>5652146000000</v>
      </c>
      <c r="N13005">
        <v>5685747000000</v>
      </c>
      <c r="O13005" s="3">
        <v>56546.79</v>
      </c>
      <c r="P13005" s="3">
        <v>57055.74</v>
      </c>
      <c r="Q13005" s="3">
        <v>56521.46</v>
      </c>
      <c r="R13005" s="3">
        <v>56857.47</v>
      </c>
      <c r="S13005">
        <v>213546555000</v>
      </c>
      <c r="T13005">
        <v>1.21198692350605E+16</v>
      </c>
      <c r="U13005">
        <v>2135.4655499999999</v>
      </c>
      <c r="V13005">
        <v>121198692.350605</v>
      </c>
      <c r="W13005">
        <v>66462</v>
      </c>
    </row>
    <row r="13006" spans="1:23" x14ac:dyDescent="0.3">
      <c r="A13006" s="1">
        <v>13004</v>
      </c>
      <c r="B13006" s="5">
        <v>44316</v>
      </c>
      <c r="C13006" t="s">
        <v>12011</v>
      </c>
      <c r="D13006">
        <v>19</v>
      </c>
      <c r="E13006">
        <v>0</v>
      </c>
      <c r="F13006">
        <v>0</v>
      </c>
      <c r="G13006">
        <v>1619809200000</v>
      </c>
      <c r="H13006" s="5">
        <v>44316.791666666657</v>
      </c>
      <c r="I13006" t="s">
        <v>12117</v>
      </c>
      <c r="J13006" t="s">
        <v>12119</v>
      </c>
      <c r="K13006">
        <v>5685748000000</v>
      </c>
      <c r="L13006">
        <v>5704800000000</v>
      </c>
      <c r="M13006">
        <v>5678047000000</v>
      </c>
      <c r="N13006">
        <v>5700738000000</v>
      </c>
      <c r="O13006" s="3">
        <v>56857.48</v>
      </c>
      <c r="P13006" s="3">
        <v>57048</v>
      </c>
      <c r="Q13006" s="3">
        <v>56780.47</v>
      </c>
      <c r="R13006" s="3">
        <v>57007.38</v>
      </c>
      <c r="S13006">
        <v>158440505900</v>
      </c>
      <c r="T13006">
        <v>9017723505691800</v>
      </c>
      <c r="U13006">
        <v>1584.4050589999999</v>
      </c>
      <c r="V13006">
        <v>90177235.056917995</v>
      </c>
      <c r="W13006">
        <v>57523</v>
      </c>
    </row>
    <row r="13007" spans="1:23" x14ac:dyDescent="0.3">
      <c r="A13007" s="1">
        <v>13005</v>
      </c>
      <c r="B13007" s="5">
        <v>44316</v>
      </c>
      <c r="C13007" t="s">
        <v>12012</v>
      </c>
      <c r="D13007">
        <v>19</v>
      </c>
      <c r="E13007">
        <v>0</v>
      </c>
      <c r="F13007">
        <v>0</v>
      </c>
      <c r="G13007">
        <v>1619809200000</v>
      </c>
      <c r="H13007" s="5">
        <v>44316.791666666657</v>
      </c>
      <c r="I13007" t="s">
        <v>12117</v>
      </c>
      <c r="J13007" t="s">
        <v>12119</v>
      </c>
      <c r="K13007">
        <v>5685748000000</v>
      </c>
      <c r="L13007">
        <v>5704800000000</v>
      </c>
      <c r="M13007">
        <v>5678047000000</v>
      </c>
      <c r="N13007">
        <v>5700738000000</v>
      </c>
      <c r="O13007" s="3">
        <v>56857.48</v>
      </c>
      <c r="P13007" s="3">
        <v>57048</v>
      </c>
      <c r="Q13007" s="3">
        <v>56780.47</v>
      </c>
      <c r="R13007" s="3">
        <v>57007.38</v>
      </c>
      <c r="S13007">
        <v>158440505900</v>
      </c>
      <c r="T13007">
        <v>9017723505691800</v>
      </c>
      <c r="U13007">
        <v>1584.4050589999999</v>
      </c>
      <c r="V13007">
        <v>90177235.056917995</v>
      </c>
      <c r="W13007">
        <v>57523</v>
      </c>
    </row>
    <row r="13008" spans="1:23" x14ac:dyDescent="0.3">
      <c r="A13008" s="1">
        <v>13006</v>
      </c>
      <c r="B13008" s="5">
        <v>44316</v>
      </c>
      <c r="C13008" t="s">
        <v>12013</v>
      </c>
      <c r="D13008">
        <v>12</v>
      </c>
      <c r="E13008">
        <v>0</v>
      </c>
      <c r="F13008">
        <v>0</v>
      </c>
      <c r="G13008">
        <v>1619784000000</v>
      </c>
      <c r="H13008" s="5">
        <v>44316.5</v>
      </c>
      <c r="I13008" t="s">
        <v>12111</v>
      </c>
      <c r="J13008" t="s">
        <v>12119</v>
      </c>
      <c r="K13008">
        <v>5423064000000</v>
      </c>
      <c r="L13008">
        <v>5473896000000</v>
      </c>
      <c r="M13008">
        <v>5417089000000</v>
      </c>
      <c r="N13008">
        <v>5465581000000</v>
      </c>
      <c r="O13008" s="3">
        <v>54230.64</v>
      </c>
      <c r="P13008" s="3">
        <v>54738.96</v>
      </c>
      <c r="Q13008" s="3">
        <v>54170.89</v>
      </c>
      <c r="R13008" s="3">
        <v>54655.81</v>
      </c>
      <c r="S13008">
        <v>229457296700</v>
      </c>
      <c r="T13008">
        <v>1.25070477889651E+16</v>
      </c>
      <c r="U13008">
        <v>2294.5729670000001</v>
      </c>
      <c r="V13008">
        <v>125070477.889651</v>
      </c>
      <c r="W13008">
        <v>69523</v>
      </c>
    </row>
    <row r="13009" spans="1:23" x14ac:dyDescent="0.3">
      <c r="A13009" s="1">
        <v>13007</v>
      </c>
      <c r="B13009" s="5">
        <v>44316</v>
      </c>
      <c r="C13009" t="s">
        <v>4030</v>
      </c>
      <c r="D13009">
        <v>20</v>
      </c>
      <c r="E13009">
        <v>0</v>
      </c>
      <c r="F13009">
        <v>0</v>
      </c>
      <c r="G13009">
        <v>1619812800000</v>
      </c>
      <c r="H13009" s="5">
        <v>44316.833333333343</v>
      </c>
      <c r="I13009" t="s">
        <v>12116</v>
      </c>
      <c r="J13009" t="s">
        <v>12119</v>
      </c>
      <c r="K13009">
        <v>5700738000000</v>
      </c>
      <c r="L13009">
        <v>5703215000000</v>
      </c>
      <c r="M13009">
        <v>5637421000000</v>
      </c>
      <c r="N13009">
        <v>5675734000000</v>
      </c>
      <c r="O13009" s="3">
        <v>57007.38</v>
      </c>
      <c r="P13009" s="3">
        <v>57032.15</v>
      </c>
      <c r="Q13009" s="3">
        <v>56374.21</v>
      </c>
      <c r="R13009" s="3">
        <v>56757.34</v>
      </c>
      <c r="S13009">
        <v>201556343500</v>
      </c>
      <c r="T13009">
        <v>1.14444255650667E+16</v>
      </c>
      <c r="U13009">
        <v>2015.563435</v>
      </c>
      <c r="V13009">
        <v>114444255.650667</v>
      </c>
      <c r="W13009">
        <v>75360</v>
      </c>
    </row>
    <row r="13010" spans="1:23" x14ac:dyDescent="0.3">
      <c r="A13010" s="1">
        <v>13008</v>
      </c>
      <c r="B13010" s="5">
        <v>44316</v>
      </c>
      <c r="C13010" t="s">
        <v>12014</v>
      </c>
      <c r="D13010">
        <v>15</v>
      </c>
      <c r="E13010">
        <v>0</v>
      </c>
      <c r="F13010">
        <v>0</v>
      </c>
      <c r="G13010">
        <v>1619794800000</v>
      </c>
      <c r="H13010" s="5">
        <v>44316.625</v>
      </c>
      <c r="I13010" t="s">
        <v>12105</v>
      </c>
      <c r="J13010" t="s">
        <v>12119</v>
      </c>
      <c r="K13010">
        <v>5595219000000</v>
      </c>
      <c r="L13010">
        <v>5725815000000</v>
      </c>
      <c r="M13010">
        <v>5595219000000</v>
      </c>
      <c r="N13010">
        <v>5718006000000</v>
      </c>
      <c r="O13010" s="3">
        <v>55952.19</v>
      </c>
      <c r="P13010" s="3">
        <v>57258.15</v>
      </c>
      <c r="Q13010" s="3">
        <v>55952.19</v>
      </c>
      <c r="R13010" s="3">
        <v>57180.06</v>
      </c>
      <c r="S13010">
        <v>719474996000</v>
      </c>
      <c r="T13010">
        <v>4.0792131278635496E+16</v>
      </c>
      <c r="U13010">
        <v>7194.7499600000001</v>
      </c>
      <c r="V13010">
        <v>407921312.78635502</v>
      </c>
      <c r="W13010">
        <v>218255</v>
      </c>
    </row>
    <row r="13011" spans="1:23" x14ac:dyDescent="0.3">
      <c r="A13011" s="1">
        <v>13009</v>
      </c>
      <c r="B13011" s="5">
        <v>44316</v>
      </c>
      <c r="C13011" t="s">
        <v>12015</v>
      </c>
      <c r="D13011">
        <v>16</v>
      </c>
      <c r="E13011">
        <v>0.1779</v>
      </c>
      <c r="F13011">
        <v>0.21348</v>
      </c>
      <c r="G13011">
        <v>1619798400000</v>
      </c>
      <c r="H13011" s="5">
        <v>44316.666666666657</v>
      </c>
      <c r="I13011" t="s">
        <v>12103</v>
      </c>
      <c r="J13011" t="s">
        <v>12119</v>
      </c>
      <c r="K13011">
        <v>5718005000000</v>
      </c>
      <c r="L13011">
        <v>5738500000000</v>
      </c>
      <c r="M13011">
        <v>5639422000000</v>
      </c>
      <c r="N13011">
        <v>5670728000000</v>
      </c>
      <c r="O13011" s="3">
        <v>57180.05</v>
      </c>
      <c r="P13011" s="3">
        <v>57385</v>
      </c>
      <c r="Q13011" s="3">
        <v>56394.22</v>
      </c>
      <c r="R13011" s="3">
        <v>56707.28</v>
      </c>
      <c r="S13011">
        <v>526986987300</v>
      </c>
      <c r="T13011">
        <v>3.00397185430601E+16</v>
      </c>
      <c r="U13011">
        <v>5269.8698729999996</v>
      </c>
      <c r="V13011">
        <v>300397185.430601</v>
      </c>
      <c r="W13011">
        <v>166158</v>
      </c>
    </row>
    <row r="13012" spans="1:23" x14ac:dyDescent="0.3">
      <c r="A13012" s="1">
        <v>13010</v>
      </c>
      <c r="B13012" s="5">
        <v>44316</v>
      </c>
      <c r="C13012" t="s">
        <v>6361</v>
      </c>
      <c r="D13012">
        <v>16</v>
      </c>
      <c r="E13012">
        <v>0</v>
      </c>
      <c r="F13012">
        <v>0</v>
      </c>
      <c r="G13012">
        <v>1619798400000</v>
      </c>
      <c r="H13012" s="5">
        <v>44316.666666666657</v>
      </c>
      <c r="I13012" t="s">
        <v>12103</v>
      </c>
      <c r="J13012" t="s">
        <v>12119</v>
      </c>
      <c r="K13012">
        <v>5718005000000</v>
      </c>
      <c r="L13012">
        <v>5738500000000</v>
      </c>
      <c r="M13012">
        <v>5639422000000</v>
      </c>
      <c r="N13012">
        <v>5670728000000</v>
      </c>
      <c r="O13012" s="3">
        <v>57180.05</v>
      </c>
      <c r="P13012" s="3">
        <v>57385</v>
      </c>
      <c r="Q13012" s="3">
        <v>56394.22</v>
      </c>
      <c r="R13012" s="3">
        <v>56707.28</v>
      </c>
      <c r="S13012">
        <v>526986987300</v>
      </c>
      <c r="T13012">
        <v>3.00397185430601E+16</v>
      </c>
      <c r="U13012">
        <v>5269.8698729999996</v>
      </c>
      <c r="V13012">
        <v>300397185.430601</v>
      </c>
      <c r="W13012">
        <v>166158</v>
      </c>
    </row>
    <row r="13013" spans="1:23" x14ac:dyDescent="0.3">
      <c r="A13013" s="1">
        <v>13011</v>
      </c>
      <c r="B13013" s="5">
        <v>44316</v>
      </c>
      <c r="C13013" t="s">
        <v>12016</v>
      </c>
      <c r="D13013">
        <v>9</v>
      </c>
      <c r="E13013">
        <v>-0.74299999999999999</v>
      </c>
      <c r="F13013">
        <v>-0.89159999999999995</v>
      </c>
      <c r="G13013">
        <v>1619773200000</v>
      </c>
      <c r="H13013" s="5">
        <v>44316.375</v>
      </c>
      <c r="I13013" t="s">
        <v>12115</v>
      </c>
      <c r="J13013" t="s">
        <v>12119</v>
      </c>
      <c r="K13013">
        <v>5452660000000</v>
      </c>
      <c r="L13013">
        <v>5479233000000</v>
      </c>
      <c r="M13013">
        <v>5430500000000</v>
      </c>
      <c r="N13013">
        <v>5431808000000</v>
      </c>
      <c r="O13013" s="3">
        <v>54526.6</v>
      </c>
      <c r="P13013" s="3">
        <v>54792.33</v>
      </c>
      <c r="Q13013" s="3">
        <v>54305</v>
      </c>
      <c r="R13013" s="3">
        <v>54318.080000000002</v>
      </c>
      <c r="S13013">
        <v>247060093300</v>
      </c>
      <c r="T13013">
        <v>1.34775943032059E+16</v>
      </c>
      <c r="U13013">
        <v>2470.6009330000002</v>
      </c>
      <c r="V13013">
        <v>134775943.03205901</v>
      </c>
      <c r="W13013">
        <v>71415</v>
      </c>
    </row>
    <row r="13014" spans="1:23" x14ac:dyDescent="0.3">
      <c r="A13014" s="1">
        <v>13012</v>
      </c>
      <c r="B13014" s="5">
        <v>44316</v>
      </c>
      <c r="C13014" t="s">
        <v>3472</v>
      </c>
      <c r="D13014">
        <v>17</v>
      </c>
      <c r="E13014">
        <v>0</v>
      </c>
      <c r="F13014">
        <v>0</v>
      </c>
      <c r="G13014">
        <v>1619802000000</v>
      </c>
      <c r="H13014" s="5">
        <v>44316.708333333343</v>
      </c>
      <c r="I13014" t="s">
        <v>12104</v>
      </c>
      <c r="J13014" t="s">
        <v>12119</v>
      </c>
      <c r="K13014">
        <v>5670727000000</v>
      </c>
      <c r="L13014">
        <v>5681000000000</v>
      </c>
      <c r="M13014">
        <v>5627739000000</v>
      </c>
      <c r="N13014">
        <v>5654679000000</v>
      </c>
      <c r="O13014" s="3">
        <v>56707.27</v>
      </c>
      <c r="P13014" s="3">
        <v>56810</v>
      </c>
      <c r="Q13014" s="3">
        <v>56277.39</v>
      </c>
      <c r="R13014" s="3">
        <v>56546.79</v>
      </c>
      <c r="S13014">
        <v>286694625600</v>
      </c>
      <c r="T13014">
        <v>1.6221420956715E+16</v>
      </c>
      <c r="U13014">
        <v>2866.9462560000002</v>
      </c>
      <c r="V13014">
        <v>162214209.56715</v>
      </c>
      <c r="W13014">
        <v>126235</v>
      </c>
    </row>
    <row r="13015" spans="1:23" x14ac:dyDescent="0.3">
      <c r="A13015" s="1">
        <v>13013</v>
      </c>
      <c r="B13015" s="5">
        <v>44316</v>
      </c>
      <c r="C13015" t="s">
        <v>12017</v>
      </c>
      <c r="D13015">
        <v>16</v>
      </c>
      <c r="E13015">
        <v>-0.128</v>
      </c>
      <c r="F13015">
        <v>-0.128</v>
      </c>
      <c r="G13015">
        <v>1619798400000</v>
      </c>
      <c r="H13015" s="5">
        <v>44316.666666666657</v>
      </c>
      <c r="I13015" t="s">
        <v>12103</v>
      </c>
      <c r="J13015" t="s">
        <v>12119</v>
      </c>
      <c r="K13015">
        <v>5718005000000</v>
      </c>
      <c r="L13015">
        <v>5738500000000</v>
      </c>
      <c r="M13015">
        <v>5639422000000</v>
      </c>
      <c r="N13015">
        <v>5670728000000</v>
      </c>
      <c r="O13015" s="3">
        <v>57180.05</v>
      </c>
      <c r="P13015" s="3">
        <v>57385</v>
      </c>
      <c r="Q13015" s="3">
        <v>56394.22</v>
      </c>
      <c r="R13015" s="3">
        <v>56707.28</v>
      </c>
      <c r="S13015">
        <v>526986987300</v>
      </c>
      <c r="T13015">
        <v>3.00397185430601E+16</v>
      </c>
      <c r="U13015">
        <v>5269.8698729999996</v>
      </c>
      <c r="V13015">
        <v>300397185.430601</v>
      </c>
      <c r="W13015">
        <v>166158</v>
      </c>
    </row>
    <row r="13016" spans="1:23" x14ac:dyDescent="0.3">
      <c r="A13016" s="1">
        <v>13014</v>
      </c>
      <c r="B13016" s="5">
        <v>44316</v>
      </c>
      <c r="C13016" t="s">
        <v>12018</v>
      </c>
      <c r="D13016">
        <v>23</v>
      </c>
      <c r="E13016">
        <v>0.20230000000000001</v>
      </c>
      <c r="F13016">
        <v>0.24276</v>
      </c>
      <c r="G13016">
        <v>1619823600000</v>
      </c>
      <c r="H13016" s="5">
        <v>44316.958333333343</v>
      </c>
      <c r="I13016" t="s">
        <v>12100</v>
      </c>
      <c r="J13016" t="s">
        <v>12119</v>
      </c>
      <c r="K13016">
        <v>5711976000000</v>
      </c>
      <c r="L13016">
        <v>5796300000000</v>
      </c>
      <c r="M13016">
        <v>5709080000000</v>
      </c>
      <c r="N13016">
        <v>5769427000000</v>
      </c>
      <c r="O13016" s="3">
        <v>57119.76</v>
      </c>
      <c r="P13016" s="3">
        <v>57963</v>
      </c>
      <c r="Q13016" s="3">
        <v>57090.8</v>
      </c>
      <c r="R13016" s="3">
        <v>57694.27</v>
      </c>
      <c r="S13016">
        <v>372046461200</v>
      </c>
      <c r="T13016">
        <v>2.14407690376381E+16</v>
      </c>
      <c r="U13016">
        <v>3720.4646120000002</v>
      </c>
      <c r="V13016">
        <v>214407690.37638101</v>
      </c>
      <c r="W13016">
        <v>95108</v>
      </c>
    </row>
    <row r="13017" spans="1:23" x14ac:dyDescent="0.3">
      <c r="A13017" s="1">
        <v>13015</v>
      </c>
      <c r="B13017" s="5">
        <v>44316</v>
      </c>
      <c r="C13017" t="s">
        <v>12019</v>
      </c>
      <c r="D13017">
        <v>14</v>
      </c>
      <c r="E13017">
        <v>0</v>
      </c>
      <c r="F13017">
        <v>0</v>
      </c>
      <c r="G13017">
        <v>1619791200000</v>
      </c>
      <c r="H13017" s="5">
        <v>44316.583333333343</v>
      </c>
      <c r="I13017" t="s">
        <v>10074</v>
      </c>
      <c r="J13017" t="s">
        <v>12119</v>
      </c>
      <c r="K13017">
        <v>5598931000000</v>
      </c>
      <c r="L13017">
        <v>5630816000000</v>
      </c>
      <c r="M13017">
        <v>5573624000000</v>
      </c>
      <c r="N13017">
        <v>5595219000000</v>
      </c>
      <c r="O13017" s="3">
        <v>55989.31</v>
      </c>
      <c r="P13017" s="3">
        <v>56308.160000000003</v>
      </c>
      <c r="Q13017" s="3">
        <v>55736.24</v>
      </c>
      <c r="R13017" s="3">
        <v>55952.19</v>
      </c>
      <c r="S13017">
        <v>604665200900</v>
      </c>
      <c r="T13017">
        <v>3.38985126680039E+16</v>
      </c>
      <c r="U13017">
        <v>6046.6520090000004</v>
      </c>
      <c r="V13017">
        <v>338985126.68003899</v>
      </c>
      <c r="W13017">
        <v>172750</v>
      </c>
    </row>
    <row r="13018" spans="1:23" x14ac:dyDescent="0.3">
      <c r="A13018" s="1">
        <v>13016</v>
      </c>
      <c r="B13018" s="5">
        <v>44316</v>
      </c>
      <c r="C13018" t="s">
        <v>8395</v>
      </c>
      <c r="D13018">
        <v>22</v>
      </c>
      <c r="E13018">
        <v>0.93890000000000007</v>
      </c>
      <c r="F13018">
        <v>0.93890000000000007</v>
      </c>
      <c r="G13018">
        <v>1619820000000</v>
      </c>
      <c r="H13018" s="5">
        <v>44316.916666666657</v>
      </c>
      <c r="I13018" t="s">
        <v>12098</v>
      </c>
      <c r="J13018" t="s">
        <v>12119</v>
      </c>
      <c r="K13018">
        <v>5697653000000</v>
      </c>
      <c r="L13018">
        <v>5742709000000</v>
      </c>
      <c r="M13018">
        <v>5688726000000</v>
      </c>
      <c r="N13018">
        <v>5711975000000</v>
      </c>
      <c r="O13018" s="3">
        <v>56976.53</v>
      </c>
      <c r="P13018" s="3">
        <v>57427.09</v>
      </c>
      <c r="Q13018" s="3">
        <v>56887.26</v>
      </c>
      <c r="R13018" s="3">
        <v>57119.75</v>
      </c>
      <c r="S13018">
        <v>220326179000</v>
      </c>
      <c r="T13018">
        <v>1.25892259168765E+16</v>
      </c>
      <c r="U13018">
        <v>2203.26179</v>
      </c>
      <c r="V13018">
        <v>125892259.16876499</v>
      </c>
      <c r="W13018">
        <v>98987</v>
      </c>
    </row>
    <row r="13019" spans="1:23" x14ac:dyDescent="0.3">
      <c r="A13019" s="1">
        <v>13017</v>
      </c>
      <c r="B13019" s="5">
        <v>44316</v>
      </c>
      <c r="C13019" t="s">
        <v>12020</v>
      </c>
      <c r="D13019">
        <v>15</v>
      </c>
      <c r="E13019">
        <v>0</v>
      </c>
      <c r="F13019">
        <v>0</v>
      </c>
      <c r="G13019">
        <v>1619794800000</v>
      </c>
      <c r="H13019" s="5">
        <v>44316.625</v>
      </c>
      <c r="I13019" t="s">
        <v>12105</v>
      </c>
      <c r="J13019" t="s">
        <v>12119</v>
      </c>
      <c r="K13019">
        <v>5595219000000</v>
      </c>
      <c r="L13019">
        <v>5725815000000</v>
      </c>
      <c r="M13019">
        <v>5595219000000</v>
      </c>
      <c r="N13019">
        <v>5718006000000</v>
      </c>
      <c r="O13019" s="3">
        <v>55952.19</v>
      </c>
      <c r="P13019" s="3">
        <v>57258.15</v>
      </c>
      <c r="Q13019" s="3">
        <v>55952.19</v>
      </c>
      <c r="R13019" s="3">
        <v>57180.06</v>
      </c>
      <c r="S13019">
        <v>719474996000</v>
      </c>
      <c r="T13019">
        <v>4.0792131278635496E+16</v>
      </c>
      <c r="U13019">
        <v>7194.7499600000001</v>
      </c>
      <c r="V13019">
        <v>407921312.78635502</v>
      </c>
      <c r="W13019">
        <v>218255</v>
      </c>
    </row>
    <row r="13020" spans="1:23" x14ac:dyDescent="0.3">
      <c r="A13020" s="1">
        <v>13018</v>
      </c>
      <c r="B13020" s="5">
        <v>44316</v>
      </c>
      <c r="C13020" t="s">
        <v>12021</v>
      </c>
      <c r="D13020">
        <v>16</v>
      </c>
      <c r="E13020">
        <v>0</v>
      </c>
      <c r="F13020">
        <v>0</v>
      </c>
      <c r="G13020">
        <v>1619798400000</v>
      </c>
      <c r="H13020" s="5">
        <v>44316.666666666657</v>
      </c>
      <c r="I13020" t="s">
        <v>12103</v>
      </c>
      <c r="J13020" t="s">
        <v>12119</v>
      </c>
      <c r="K13020">
        <v>5718005000000</v>
      </c>
      <c r="L13020">
        <v>5738500000000</v>
      </c>
      <c r="M13020">
        <v>5639422000000</v>
      </c>
      <c r="N13020">
        <v>5670728000000</v>
      </c>
      <c r="O13020" s="3">
        <v>57180.05</v>
      </c>
      <c r="P13020" s="3">
        <v>57385</v>
      </c>
      <c r="Q13020" s="3">
        <v>56394.22</v>
      </c>
      <c r="R13020" s="3">
        <v>56707.28</v>
      </c>
      <c r="S13020">
        <v>526986987300</v>
      </c>
      <c r="T13020">
        <v>3.00397185430601E+16</v>
      </c>
      <c r="U13020">
        <v>5269.8698729999996</v>
      </c>
      <c r="V13020">
        <v>300397185.430601</v>
      </c>
      <c r="W13020">
        <v>166158</v>
      </c>
    </row>
    <row r="13021" spans="1:23" x14ac:dyDescent="0.3">
      <c r="A13021" s="1">
        <v>13019</v>
      </c>
      <c r="B13021" s="5">
        <v>44316</v>
      </c>
      <c r="C13021" t="s">
        <v>12022</v>
      </c>
      <c r="D13021">
        <v>15</v>
      </c>
      <c r="E13021">
        <v>0</v>
      </c>
      <c r="F13021">
        <v>0</v>
      </c>
      <c r="G13021">
        <v>1619794800000</v>
      </c>
      <c r="H13021" s="5">
        <v>44316.625</v>
      </c>
      <c r="I13021" t="s">
        <v>12105</v>
      </c>
      <c r="J13021" t="s">
        <v>12119</v>
      </c>
      <c r="K13021">
        <v>5595219000000</v>
      </c>
      <c r="L13021">
        <v>5725815000000</v>
      </c>
      <c r="M13021">
        <v>5595219000000</v>
      </c>
      <c r="N13021">
        <v>5718006000000</v>
      </c>
      <c r="O13021" s="3">
        <v>55952.19</v>
      </c>
      <c r="P13021" s="3">
        <v>57258.15</v>
      </c>
      <c r="Q13021" s="3">
        <v>55952.19</v>
      </c>
      <c r="R13021" s="3">
        <v>57180.06</v>
      </c>
      <c r="S13021">
        <v>719474996000</v>
      </c>
      <c r="T13021">
        <v>4.0792131278635496E+16</v>
      </c>
      <c r="U13021">
        <v>7194.7499600000001</v>
      </c>
      <c r="V13021">
        <v>407921312.78635502</v>
      </c>
      <c r="W13021">
        <v>218255</v>
      </c>
    </row>
    <row r="13022" spans="1:23" x14ac:dyDescent="0.3">
      <c r="A13022" s="1">
        <v>13020</v>
      </c>
      <c r="B13022" s="5">
        <v>44316</v>
      </c>
      <c r="C13022" t="s">
        <v>12023</v>
      </c>
      <c r="D13022">
        <v>16</v>
      </c>
      <c r="E13022">
        <v>0.76500000000000001</v>
      </c>
      <c r="F13022">
        <v>0.91799999999999993</v>
      </c>
      <c r="G13022">
        <v>1619798400000</v>
      </c>
      <c r="H13022" s="5">
        <v>44316.666666666657</v>
      </c>
      <c r="I13022" t="s">
        <v>12103</v>
      </c>
      <c r="J13022" t="s">
        <v>12119</v>
      </c>
      <c r="K13022">
        <v>5718005000000</v>
      </c>
      <c r="L13022">
        <v>5738500000000</v>
      </c>
      <c r="M13022">
        <v>5639422000000</v>
      </c>
      <c r="N13022">
        <v>5670728000000</v>
      </c>
      <c r="O13022" s="3">
        <v>57180.05</v>
      </c>
      <c r="P13022" s="3">
        <v>57385</v>
      </c>
      <c r="Q13022" s="3">
        <v>56394.22</v>
      </c>
      <c r="R13022" s="3">
        <v>56707.28</v>
      </c>
      <c r="S13022">
        <v>526986987300</v>
      </c>
      <c r="T13022">
        <v>3.00397185430601E+16</v>
      </c>
      <c r="U13022">
        <v>5269.8698729999996</v>
      </c>
      <c r="V13022">
        <v>300397185.430601</v>
      </c>
      <c r="W13022">
        <v>166158</v>
      </c>
    </row>
    <row r="13023" spans="1:23" x14ac:dyDescent="0.3">
      <c r="A13023" s="1">
        <v>13021</v>
      </c>
      <c r="B13023" s="5">
        <v>44316</v>
      </c>
      <c r="C13023" t="s">
        <v>12024</v>
      </c>
      <c r="D13023">
        <v>15</v>
      </c>
      <c r="E13023">
        <v>0</v>
      </c>
      <c r="F13023">
        <v>0</v>
      </c>
      <c r="G13023">
        <v>1619794800000</v>
      </c>
      <c r="H13023" s="5">
        <v>44316.625</v>
      </c>
      <c r="I13023" t="s">
        <v>12105</v>
      </c>
      <c r="J13023" t="s">
        <v>12119</v>
      </c>
      <c r="K13023">
        <v>5595219000000</v>
      </c>
      <c r="L13023">
        <v>5725815000000</v>
      </c>
      <c r="M13023">
        <v>5595219000000</v>
      </c>
      <c r="N13023">
        <v>5718006000000</v>
      </c>
      <c r="O13023" s="3">
        <v>55952.19</v>
      </c>
      <c r="P13023" s="3">
        <v>57258.15</v>
      </c>
      <c r="Q13023" s="3">
        <v>55952.19</v>
      </c>
      <c r="R13023" s="3">
        <v>57180.06</v>
      </c>
      <c r="S13023">
        <v>719474996000</v>
      </c>
      <c r="T13023">
        <v>4.0792131278635496E+16</v>
      </c>
      <c r="U13023">
        <v>7194.7499600000001</v>
      </c>
      <c r="V13023">
        <v>407921312.78635502</v>
      </c>
      <c r="W13023">
        <v>218255</v>
      </c>
    </row>
    <row r="13024" spans="1:23" x14ac:dyDescent="0.3">
      <c r="A13024" s="1">
        <v>13022</v>
      </c>
      <c r="B13024" s="5">
        <v>44316</v>
      </c>
      <c r="C13024" t="s">
        <v>12025</v>
      </c>
      <c r="D13024">
        <v>6</v>
      </c>
      <c r="E13024">
        <v>0</v>
      </c>
      <c r="F13024">
        <v>0</v>
      </c>
      <c r="G13024">
        <v>1619762400000</v>
      </c>
      <c r="H13024" s="5">
        <v>44316.25</v>
      </c>
      <c r="I13024" t="s">
        <v>12110</v>
      </c>
      <c r="J13024" t="s">
        <v>12119</v>
      </c>
      <c r="K13024">
        <v>5426656000000</v>
      </c>
      <c r="L13024">
        <v>5445000000000</v>
      </c>
      <c r="M13024">
        <v>5416158000000</v>
      </c>
      <c r="N13024">
        <v>5441500000000</v>
      </c>
      <c r="O13024" s="3">
        <v>54266.559999999998</v>
      </c>
      <c r="P13024" s="3">
        <v>54450</v>
      </c>
      <c r="Q13024" s="3">
        <v>54161.58</v>
      </c>
      <c r="R13024" s="3">
        <v>54415</v>
      </c>
      <c r="S13024">
        <v>198198655000</v>
      </c>
      <c r="T13024">
        <v>1.07640820567596E+16</v>
      </c>
      <c r="U13024">
        <v>1981.9865500000001</v>
      </c>
      <c r="V13024">
        <v>107640820.567596</v>
      </c>
      <c r="W13024">
        <v>79344</v>
      </c>
    </row>
    <row r="13025" spans="1:23" x14ac:dyDescent="0.3">
      <c r="A13025" s="1">
        <v>13023</v>
      </c>
      <c r="B13025" s="5">
        <v>44316</v>
      </c>
      <c r="C13025" t="s">
        <v>12026</v>
      </c>
      <c r="D13025">
        <v>15</v>
      </c>
      <c r="E13025">
        <v>0</v>
      </c>
      <c r="F13025">
        <v>0</v>
      </c>
      <c r="G13025">
        <v>1619794800000</v>
      </c>
      <c r="H13025" s="5">
        <v>44316.625</v>
      </c>
      <c r="I13025" t="s">
        <v>12105</v>
      </c>
      <c r="J13025" t="s">
        <v>12119</v>
      </c>
      <c r="K13025">
        <v>5595219000000</v>
      </c>
      <c r="L13025">
        <v>5725815000000</v>
      </c>
      <c r="M13025">
        <v>5595219000000</v>
      </c>
      <c r="N13025">
        <v>5718006000000</v>
      </c>
      <c r="O13025" s="3">
        <v>55952.19</v>
      </c>
      <c r="P13025" s="3">
        <v>57258.15</v>
      </c>
      <c r="Q13025" s="3">
        <v>55952.19</v>
      </c>
      <c r="R13025" s="3">
        <v>57180.06</v>
      </c>
      <c r="S13025">
        <v>719474996000</v>
      </c>
      <c r="T13025">
        <v>4.0792131278635496E+16</v>
      </c>
      <c r="U13025">
        <v>7194.7499600000001</v>
      </c>
      <c r="V13025">
        <v>407921312.78635502</v>
      </c>
      <c r="W13025">
        <v>218255</v>
      </c>
    </row>
    <row r="13026" spans="1:23" x14ac:dyDescent="0.3">
      <c r="A13026" s="1">
        <v>13024</v>
      </c>
      <c r="B13026" s="5">
        <v>44316</v>
      </c>
      <c r="C13026" t="s">
        <v>12027</v>
      </c>
      <c r="D13026">
        <v>4</v>
      </c>
      <c r="E13026">
        <v>0</v>
      </c>
      <c r="F13026">
        <v>0</v>
      </c>
      <c r="G13026">
        <v>1619755200000</v>
      </c>
      <c r="H13026" s="5">
        <v>44316.166666666657</v>
      </c>
      <c r="I13026" t="s">
        <v>12106</v>
      </c>
      <c r="J13026" t="s">
        <v>12119</v>
      </c>
      <c r="K13026">
        <v>5367904000000</v>
      </c>
      <c r="L13026">
        <v>5420000000000</v>
      </c>
      <c r="M13026">
        <v>5367305000000</v>
      </c>
      <c r="N13026">
        <v>5412435000000</v>
      </c>
      <c r="O13026" s="3">
        <v>53679.040000000001</v>
      </c>
      <c r="P13026" s="3">
        <v>54200</v>
      </c>
      <c r="Q13026" s="3">
        <v>53673.05</v>
      </c>
      <c r="R13026" s="3">
        <v>54124.35</v>
      </c>
      <c r="S13026">
        <v>291158573900</v>
      </c>
      <c r="T13026">
        <v>1.57282176064629E+16</v>
      </c>
      <c r="U13026">
        <v>2911.5857390000001</v>
      </c>
      <c r="V13026">
        <v>157282176.06462899</v>
      </c>
      <c r="W13026">
        <v>65939</v>
      </c>
    </row>
    <row r="13027" spans="1:23" x14ac:dyDescent="0.3">
      <c r="A13027" s="1">
        <v>13025</v>
      </c>
      <c r="B13027" s="5">
        <v>44316</v>
      </c>
      <c r="C13027" t="s">
        <v>12028</v>
      </c>
      <c r="D13027">
        <v>15</v>
      </c>
      <c r="E13027">
        <v>0</v>
      </c>
      <c r="F13027">
        <v>0</v>
      </c>
      <c r="G13027">
        <v>1619794800000</v>
      </c>
      <c r="H13027" s="5">
        <v>44316.625</v>
      </c>
      <c r="I13027" t="s">
        <v>12105</v>
      </c>
      <c r="J13027" t="s">
        <v>12119</v>
      </c>
      <c r="K13027">
        <v>5595219000000</v>
      </c>
      <c r="L13027">
        <v>5725815000000</v>
      </c>
      <c r="M13027">
        <v>5595219000000</v>
      </c>
      <c r="N13027">
        <v>5718006000000</v>
      </c>
      <c r="O13027" s="3">
        <v>55952.19</v>
      </c>
      <c r="P13027" s="3">
        <v>57258.15</v>
      </c>
      <c r="Q13027" s="3">
        <v>55952.19</v>
      </c>
      <c r="R13027" s="3">
        <v>57180.06</v>
      </c>
      <c r="S13027">
        <v>719474996000</v>
      </c>
      <c r="T13027">
        <v>4.0792131278635496E+16</v>
      </c>
      <c r="U13027">
        <v>7194.7499600000001</v>
      </c>
      <c r="V13027">
        <v>407921312.78635502</v>
      </c>
      <c r="W13027">
        <v>218255</v>
      </c>
    </row>
    <row r="13028" spans="1:23" x14ac:dyDescent="0.3">
      <c r="A13028" s="1">
        <v>13026</v>
      </c>
      <c r="B13028" s="5">
        <v>44316</v>
      </c>
      <c r="C13028" t="s">
        <v>12029</v>
      </c>
      <c r="D13028">
        <v>17</v>
      </c>
      <c r="E13028">
        <v>-0.62490000000000001</v>
      </c>
      <c r="F13028">
        <v>-0.99984000000000006</v>
      </c>
      <c r="G13028">
        <v>1619802000000</v>
      </c>
      <c r="H13028" s="5">
        <v>44316.708333333343</v>
      </c>
      <c r="I13028" t="s">
        <v>12104</v>
      </c>
      <c r="J13028" t="s">
        <v>12119</v>
      </c>
      <c r="K13028">
        <v>5670727000000</v>
      </c>
      <c r="L13028">
        <v>5681000000000</v>
      </c>
      <c r="M13028">
        <v>5627739000000</v>
      </c>
      <c r="N13028">
        <v>5654679000000</v>
      </c>
      <c r="O13028" s="3">
        <v>56707.27</v>
      </c>
      <c r="P13028" s="3">
        <v>56810</v>
      </c>
      <c r="Q13028" s="3">
        <v>56277.39</v>
      </c>
      <c r="R13028" s="3">
        <v>56546.79</v>
      </c>
      <c r="S13028">
        <v>286694625600</v>
      </c>
      <c r="T13028">
        <v>1.6221420956715E+16</v>
      </c>
      <c r="U13028">
        <v>2866.9462560000002</v>
      </c>
      <c r="V13028">
        <v>162214209.56715</v>
      </c>
      <c r="W13028">
        <v>126235</v>
      </c>
    </row>
    <row r="13029" spans="1:23" x14ac:dyDescent="0.3">
      <c r="A13029" s="1">
        <v>13027</v>
      </c>
      <c r="B13029" s="5">
        <v>44316</v>
      </c>
      <c r="C13029" t="s">
        <v>12030</v>
      </c>
      <c r="D13029">
        <v>23</v>
      </c>
      <c r="E13029">
        <v>0</v>
      </c>
      <c r="F13029">
        <v>0</v>
      </c>
      <c r="G13029">
        <v>1619823600000</v>
      </c>
      <c r="H13029" s="5">
        <v>44316.958333333343</v>
      </c>
      <c r="I13029" t="s">
        <v>12100</v>
      </c>
      <c r="J13029" t="s">
        <v>12119</v>
      </c>
      <c r="K13029">
        <v>5711976000000</v>
      </c>
      <c r="L13029">
        <v>5796300000000</v>
      </c>
      <c r="M13029">
        <v>5709080000000</v>
      </c>
      <c r="N13029">
        <v>5769427000000</v>
      </c>
      <c r="O13029" s="3">
        <v>57119.76</v>
      </c>
      <c r="P13029" s="3">
        <v>57963</v>
      </c>
      <c r="Q13029" s="3">
        <v>57090.8</v>
      </c>
      <c r="R13029" s="3">
        <v>57694.27</v>
      </c>
      <c r="S13029">
        <v>372046461200</v>
      </c>
      <c r="T13029">
        <v>2.14407690376381E+16</v>
      </c>
      <c r="U13029">
        <v>3720.4646120000002</v>
      </c>
      <c r="V13029">
        <v>214407690.37638101</v>
      </c>
      <c r="W13029">
        <v>95108</v>
      </c>
    </row>
    <row r="13030" spans="1:23" x14ac:dyDescent="0.3">
      <c r="A13030" s="1">
        <v>13028</v>
      </c>
      <c r="B13030" s="5">
        <v>44316</v>
      </c>
      <c r="C13030" t="s">
        <v>12031</v>
      </c>
      <c r="D13030">
        <v>12</v>
      </c>
      <c r="E13030">
        <v>-0.85189999999999999</v>
      </c>
      <c r="F13030">
        <v>-2.0445600000000002</v>
      </c>
      <c r="G13030">
        <v>1619784000000</v>
      </c>
      <c r="H13030" s="5">
        <v>44316.5</v>
      </c>
      <c r="I13030" t="s">
        <v>12111</v>
      </c>
      <c r="J13030" t="s">
        <v>12119</v>
      </c>
      <c r="K13030">
        <v>5423064000000</v>
      </c>
      <c r="L13030">
        <v>5473896000000</v>
      </c>
      <c r="M13030">
        <v>5417089000000</v>
      </c>
      <c r="N13030">
        <v>5465581000000</v>
      </c>
      <c r="O13030" s="3">
        <v>54230.64</v>
      </c>
      <c r="P13030" s="3">
        <v>54738.96</v>
      </c>
      <c r="Q13030" s="3">
        <v>54170.89</v>
      </c>
      <c r="R13030" s="3">
        <v>54655.81</v>
      </c>
      <c r="S13030">
        <v>229457296700</v>
      </c>
      <c r="T13030">
        <v>1.25070477889651E+16</v>
      </c>
      <c r="U13030">
        <v>2294.5729670000001</v>
      </c>
      <c r="V13030">
        <v>125070477.889651</v>
      </c>
      <c r="W13030">
        <v>69523</v>
      </c>
    </row>
    <row r="13031" spans="1:23" x14ac:dyDescent="0.3">
      <c r="A13031" s="1">
        <v>13029</v>
      </c>
      <c r="B13031" s="5">
        <v>44316</v>
      </c>
      <c r="C13031" t="s">
        <v>12032</v>
      </c>
      <c r="D13031">
        <v>6</v>
      </c>
      <c r="E13031">
        <v>0.51060000000000005</v>
      </c>
      <c r="F13031">
        <v>0.61272000000000004</v>
      </c>
      <c r="G13031">
        <v>1619762400000</v>
      </c>
      <c r="H13031" s="5">
        <v>44316.25</v>
      </c>
      <c r="I13031" t="s">
        <v>12110</v>
      </c>
      <c r="J13031" t="s">
        <v>12119</v>
      </c>
      <c r="K13031">
        <v>5426656000000</v>
      </c>
      <c r="L13031">
        <v>5445000000000</v>
      </c>
      <c r="M13031">
        <v>5416158000000</v>
      </c>
      <c r="N13031">
        <v>5441500000000</v>
      </c>
      <c r="O13031" s="3">
        <v>54266.559999999998</v>
      </c>
      <c r="P13031" s="3">
        <v>54450</v>
      </c>
      <c r="Q13031" s="3">
        <v>54161.58</v>
      </c>
      <c r="R13031" s="3">
        <v>54415</v>
      </c>
      <c r="S13031">
        <v>198198655000</v>
      </c>
      <c r="T13031">
        <v>1.07640820567596E+16</v>
      </c>
      <c r="U13031">
        <v>1981.9865500000001</v>
      </c>
      <c r="V13031">
        <v>107640820.567596</v>
      </c>
      <c r="W13031">
        <v>79344</v>
      </c>
    </row>
    <row r="13032" spans="1:23" x14ac:dyDescent="0.3">
      <c r="A13032" s="1">
        <v>13030</v>
      </c>
      <c r="B13032" s="5">
        <v>44316</v>
      </c>
      <c r="C13032" t="s">
        <v>12033</v>
      </c>
      <c r="D13032">
        <v>5</v>
      </c>
      <c r="E13032">
        <v>0.34</v>
      </c>
      <c r="F13032">
        <v>0.40799999999999997</v>
      </c>
      <c r="G13032">
        <v>1619758800000</v>
      </c>
      <c r="H13032" s="5">
        <v>44316.208333333343</v>
      </c>
      <c r="I13032" t="s">
        <v>6224</v>
      </c>
      <c r="J13032" t="s">
        <v>12119</v>
      </c>
      <c r="K13032">
        <v>5412435000000</v>
      </c>
      <c r="L13032">
        <v>5430000000000</v>
      </c>
      <c r="M13032">
        <v>5391473000000</v>
      </c>
      <c r="N13032">
        <v>5426656000000</v>
      </c>
      <c r="O13032" s="3">
        <v>54124.35</v>
      </c>
      <c r="P13032" s="3">
        <v>54300</v>
      </c>
      <c r="Q13032" s="3">
        <v>53914.73</v>
      </c>
      <c r="R13032" s="3">
        <v>54266.559999999998</v>
      </c>
      <c r="S13032">
        <v>252930432700</v>
      </c>
      <c r="T13032">
        <v>1.36849613971788E+16</v>
      </c>
      <c r="U13032">
        <v>2529.3043269999998</v>
      </c>
      <c r="V13032">
        <v>136849613.97178799</v>
      </c>
      <c r="W13032">
        <v>80339</v>
      </c>
    </row>
    <row r="13033" spans="1:23" x14ac:dyDescent="0.3">
      <c r="A13033" s="1">
        <v>13031</v>
      </c>
      <c r="B13033" s="5">
        <v>44316</v>
      </c>
      <c r="C13033" t="s">
        <v>12034</v>
      </c>
      <c r="D13033">
        <v>6</v>
      </c>
      <c r="E13033">
        <v>0</v>
      </c>
      <c r="F13033">
        <v>0</v>
      </c>
      <c r="G13033">
        <v>1619762400000</v>
      </c>
      <c r="H13033" s="5">
        <v>44316.25</v>
      </c>
      <c r="I13033" t="s">
        <v>12110</v>
      </c>
      <c r="J13033" t="s">
        <v>12119</v>
      </c>
      <c r="K13033">
        <v>5426656000000</v>
      </c>
      <c r="L13033">
        <v>5445000000000</v>
      </c>
      <c r="M13033">
        <v>5416158000000</v>
      </c>
      <c r="N13033">
        <v>5441500000000</v>
      </c>
      <c r="O13033" s="3">
        <v>54266.559999999998</v>
      </c>
      <c r="P13033" s="3">
        <v>54450</v>
      </c>
      <c r="Q13033" s="3">
        <v>54161.58</v>
      </c>
      <c r="R13033" s="3">
        <v>54415</v>
      </c>
      <c r="S13033">
        <v>198198655000</v>
      </c>
      <c r="T13033">
        <v>1.07640820567596E+16</v>
      </c>
      <c r="U13033">
        <v>1981.9865500000001</v>
      </c>
      <c r="V13033">
        <v>107640820.567596</v>
      </c>
      <c r="W13033">
        <v>79344</v>
      </c>
    </row>
    <row r="13034" spans="1:23" x14ac:dyDescent="0.3">
      <c r="A13034" s="1">
        <v>13032</v>
      </c>
      <c r="B13034" s="5">
        <v>44316</v>
      </c>
      <c r="C13034" t="s">
        <v>12035</v>
      </c>
      <c r="D13034">
        <v>9</v>
      </c>
      <c r="E13034">
        <v>0.41839999999999999</v>
      </c>
      <c r="F13034">
        <v>0.50207999999999997</v>
      </c>
      <c r="G13034">
        <v>1619773200000</v>
      </c>
      <c r="H13034" s="5">
        <v>44316.375</v>
      </c>
      <c r="I13034" t="s">
        <v>12115</v>
      </c>
      <c r="J13034" t="s">
        <v>12119</v>
      </c>
      <c r="K13034">
        <v>5452660000000</v>
      </c>
      <c r="L13034">
        <v>5479233000000</v>
      </c>
      <c r="M13034">
        <v>5430500000000</v>
      </c>
      <c r="N13034">
        <v>5431808000000</v>
      </c>
      <c r="O13034" s="3">
        <v>54526.6</v>
      </c>
      <c r="P13034" s="3">
        <v>54792.33</v>
      </c>
      <c r="Q13034" s="3">
        <v>54305</v>
      </c>
      <c r="R13034" s="3">
        <v>54318.080000000002</v>
      </c>
      <c r="S13034">
        <v>247060093300</v>
      </c>
      <c r="T13034">
        <v>1.34775943032059E+16</v>
      </c>
      <c r="U13034">
        <v>2470.6009330000002</v>
      </c>
      <c r="V13034">
        <v>134775943.03205901</v>
      </c>
      <c r="W13034">
        <v>71415</v>
      </c>
    </row>
    <row r="13035" spans="1:23" x14ac:dyDescent="0.3">
      <c r="A13035" s="1">
        <v>13033</v>
      </c>
      <c r="B13035" s="5">
        <v>44316</v>
      </c>
      <c r="C13035" t="s">
        <v>12036</v>
      </c>
      <c r="D13035">
        <v>8</v>
      </c>
      <c r="E13035">
        <v>-0.45879999999999999</v>
      </c>
      <c r="F13035">
        <v>-1.00936</v>
      </c>
      <c r="G13035">
        <v>1619769600000</v>
      </c>
      <c r="H13035" s="5">
        <v>44316.333333333343</v>
      </c>
      <c r="I13035" t="s">
        <v>12114</v>
      </c>
      <c r="J13035" t="s">
        <v>12119</v>
      </c>
      <c r="K13035">
        <v>5434311000000</v>
      </c>
      <c r="L13035">
        <v>5467231000000</v>
      </c>
      <c r="M13035">
        <v>5410880000000</v>
      </c>
      <c r="N13035">
        <v>5452661000000</v>
      </c>
      <c r="O13035" s="3">
        <v>54343.11</v>
      </c>
      <c r="P13035" s="3">
        <v>54672.31</v>
      </c>
      <c r="Q13035" s="3">
        <v>54108.800000000003</v>
      </c>
      <c r="R13035" s="3">
        <v>54526.61</v>
      </c>
      <c r="S13035">
        <v>183073100500</v>
      </c>
      <c r="T13035">
        <v>9955629968709660</v>
      </c>
      <c r="U13035">
        <v>1830.7310050000001</v>
      </c>
      <c r="V13035">
        <v>99556299.687096596</v>
      </c>
      <c r="W13035">
        <v>62882</v>
      </c>
    </row>
    <row r="13036" spans="1:23" x14ac:dyDescent="0.3">
      <c r="A13036" s="1">
        <v>13034</v>
      </c>
      <c r="B13036" s="5">
        <v>44316</v>
      </c>
      <c r="C13036" t="s">
        <v>12037</v>
      </c>
      <c r="D13036">
        <v>2</v>
      </c>
      <c r="E13036">
        <v>0</v>
      </c>
      <c r="F13036">
        <v>0</v>
      </c>
      <c r="G13036">
        <v>1619748000000</v>
      </c>
      <c r="H13036" s="5">
        <v>44316.083333333343</v>
      </c>
      <c r="I13036" t="s">
        <v>12108</v>
      </c>
      <c r="J13036" t="s">
        <v>12119</v>
      </c>
      <c r="K13036">
        <v>5339509000000</v>
      </c>
      <c r="L13036">
        <v>5361707000000</v>
      </c>
      <c r="M13036">
        <v>5333148000000</v>
      </c>
      <c r="N13036">
        <v>5352042000000</v>
      </c>
      <c r="O13036" s="3">
        <v>53395.09</v>
      </c>
      <c r="P13036" s="3">
        <v>53617.07</v>
      </c>
      <c r="Q13036" s="3">
        <v>53331.48</v>
      </c>
      <c r="R13036" s="3">
        <v>53520.42</v>
      </c>
      <c r="S13036">
        <v>153052833100</v>
      </c>
      <c r="T13036">
        <v>8186378266795520</v>
      </c>
      <c r="U13036">
        <v>1530.528331</v>
      </c>
      <c r="V13036">
        <v>81863782.667955205</v>
      </c>
      <c r="W13036">
        <v>45199</v>
      </c>
    </row>
    <row r="13037" spans="1:23" x14ac:dyDescent="0.3">
      <c r="A13037" s="1">
        <v>13035</v>
      </c>
      <c r="B13037" s="5">
        <v>44316</v>
      </c>
      <c r="C13037" t="s">
        <v>12038</v>
      </c>
      <c r="D13037">
        <v>10</v>
      </c>
      <c r="E13037">
        <v>0</v>
      </c>
      <c r="F13037">
        <v>0</v>
      </c>
      <c r="G13037">
        <v>1619776800000</v>
      </c>
      <c r="H13037" s="5">
        <v>44316.416666666657</v>
      </c>
      <c r="I13037" t="s">
        <v>12109</v>
      </c>
      <c r="J13037" t="s">
        <v>12119</v>
      </c>
      <c r="K13037">
        <v>5431782000000</v>
      </c>
      <c r="L13037">
        <v>5449898000000</v>
      </c>
      <c r="M13037">
        <v>5410000000000</v>
      </c>
      <c r="N13037">
        <v>5416467000000</v>
      </c>
      <c r="O13037" s="3">
        <v>54317.82</v>
      </c>
      <c r="P13037" s="3">
        <v>54498.98</v>
      </c>
      <c r="Q13037" s="3">
        <v>54100</v>
      </c>
      <c r="R13037" s="3">
        <v>54164.67</v>
      </c>
      <c r="S13037">
        <v>183354809900</v>
      </c>
      <c r="T13037">
        <v>9966568433412580</v>
      </c>
      <c r="U13037">
        <v>1833.5480990000001</v>
      </c>
      <c r="V13037">
        <v>99665684.334125802</v>
      </c>
      <c r="W13037">
        <v>81975</v>
      </c>
    </row>
    <row r="13038" spans="1:23" x14ac:dyDescent="0.3">
      <c r="A13038" s="1">
        <v>13036</v>
      </c>
      <c r="B13038" s="5">
        <v>44316</v>
      </c>
      <c r="C13038" t="s">
        <v>1755</v>
      </c>
      <c r="D13038">
        <v>7</v>
      </c>
      <c r="E13038">
        <v>0</v>
      </c>
      <c r="F13038">
        <v>0</v>
      </c>
      <c r="G13038">
        <v>1619766000000</v>
      </c>
      <c r="H13038" s="5">
        <v>44316.291666666657</v>
      </c>
      <c r="I13038" t="s">
        <v>9644</v>
      </c>
      <c r="J13038" t="s">
        <v>12119</v>
      </c>
      <c r="K13038">
        <v>5441500000000</v>
      </c>
      <c r="L13038">
        <v>5455880000000</v>
      </c>
      <c r="M13038">
        <v>5425092000000</v>
      </c>
      <c r="N13038">
        <v>5434311000000</v>
      </c>
      <c r="O13038" s="3">
        <v>54415</v>
      </c>
      <c r="P13038" s="3">
        <v>54558.8</v>
      </c>
      <c r="Q13038" s="3">
        <v>54250.92</v>
      </c>
      <c r="R13038" s="3">
        <v>54343.11</v>
      </c>
      <c r="S13038">
        <v>224308612600</v>
      </c>
      <c r="T13038">
        <v>1.21979196284571E+16</v>
      </c>
      <c r="U13038">
        <v>2243.0861260000001</v>
      </c>
      <c r="V13038">
        <v>121979196.28457101</v>
      </c>
      <c r="W13038">
        <v>114289</v>
      </c>
    </row>
    <row r="13039" spans="1:23" x14ac:dyDescent="0.3">
      <c r="A13039" s="1">
        <v>13037</v>
      </c>
      <c r="B13039" s="5">
        <v>44316</v>
      </c>
      <c r="C13039" t="s">
        <v>12039</v>
      </c>
      <c r="D13039">
        <v>7</v>
      </c>
      <c r="E13039">
        <v>0</v>
      </c>
      <c r="F13039">
        <v>0</v>
      </c>
      <c r="G13039">
        <v>1619766000000</v>
      </c>
      <c r="H13039" s="5">
        <v>44316.291666666657</v>
      </c>
      <c r="I13039" t="s">
        <v>9644</v>
      </c>
      <c r="J13039" t="s">
        <v>12119</v>
      </c>
      <c r="K13039">
        <v>5441500000000</v>
      </c>
      <c r="L13039">
        <v>5455880000000</v>
      </c>
      <c r="M13039">
        <v>5425092000000</v>
      </c>
      <c r="N13039">
        <v>5434311000000</v>
      </c>
      <c r="O13039" s="3">
        <v>54415</v>
      </c>
      <c r="P13039" s="3">
        <v>54558.8</v>
      </c>
      <c r="Q13039" s="3">
        <v>54250.92</v>
      </c>
      <c r="R13039" s="3">
        <v>54343.11</v>
      </c>
      <c r="S13039">
        <v>224308612600</v>
      </c>
      <c r="T13039">
        <v>1.21979196284571E+16</v>
      </c>
      <c r="U13039">
        <v>2243.0861260000001</v>
      </c>
      <c r="V13039">
        <v>121979196.28457101</v>
      </c>
      <c r="W13039">
        <v>114289</v>
      </c>
    </row>
    <row r="13040" spans="1:23" x14ac:dyDescent="0.3">
      <c r="A13040" s="1">
        <v>13038</v>
      </c>
      <c r="B13040" s="5">
        <v>44316</v>
      </c>
      <c r="C13040" t="s">
        <v>12040</v>
      </c>
      <c r="D13040">
        <v>4</v>
      </c>
      <c r="E13040">
        <v>-0.36120000000000002</v>
      </c>
      <c r="F13040">
        <v>-0.36120000000000002</v>
      </c>
      <c r="G13040">
        <v>1619755200000</v>
      </c>
      <c r="H13040" s="5">
        <v>44316.166666666657</v>
      </c>
      <c r="I13040" t="s">
        <v>12106</v>
      </c>
      <c r="J13040" t="s">
        <v>12119</v>
      </c>
      <c r="K13040">
        <v>5367904000000</v>
      </c>
      <c r="L13040">
        <v>5420000000000</v>
      </c>
      <c r="M13040">
        <v>5367305000000</v>
      </c>
      <c r="N13040">
        <v>5412435000000</v>
      </c>
      <c r="O13040" s="3">
        <v>53679.040000000001</v>
      </c>
      <c r="P13040" s="3">
        <v>54200</v>
      </c>
      <c r="Q13040" s="3">
        <v>53673.05</v>
      </c>
      <c r="R13040" s="3">
        <v>54124.35</v>
      </c>
      <c r="S13040">
        <v>291158573900</v>
      </c>
      <c r="T13040">
        <v>1.57282176064629E+16</v>
      </c>
      <c r="U13040">
        <v>2911.5857390000001</v>
      </c>
      <c r="V13040">
        <v>157282176.06462899</v>
      </c>
      <c r="W13040">
        <v>65939</v>
      </c>
    </row>
    <row r="13041" spans="1:23" x14ac:dyDescent="0.3">
      <c r="A13041" s="1">
        <v>13039</v>
      </c>
      <c r="B13041" s="5">
        <v>44316</v>
      </c>
      <c r="C13041" t="s">
        <v>12041</v>
      </c>
      <c r="D13041">
        <v>12</v>
      </c>
      <c r="E13041">
        <v>0</v>
      </c>
      <c r="F13041">
        <v>0</v>
      </c>
      <c r="G13041">
        <v>1619784000000</v>
      </c>
      <c r="H13041" s="5">
        <v>44316.5</v>
      </c>
      <c r="I13041" t="s">
        <v>12111</v>
      </c>
      <c r="J13041" t="s">
        <v>12119</v>
      </c>
      <c r="K13041">
        <v>5423064000000</v>
      </c>
      <c r="L13041">
        <v>5473896000000</v>
      </c>
      <c r="M13041">
        <v>5417089000000</v>
      </c>
      <c r="N13041">
        <v>5465581000000</v>
      </c>
      <c r="O13041" s="3">
        <v>54230.64</v>
      </c>
      <c r="P13041" s="3">
        <v>54738.96</v>
      </c>
      <c r="Q13041" s="3">
        <v>54170.89</v>
      </c>
      <c r="R13041" s="3">
        <v>54655.81</v>
      </c>
      <c r="S13041">
        <v>229457296700</v>
      </c>
      <c r="T13041">
        <v>1.25070477889651E+16</v>
      </c>
      <c r="U13041">
        <v>2294.5729670000001</v>
      </c>
      <c r="V13041">
        <v>125070477.889651</v>
      </c>
      <c r="W13041">
        <v>69523</v>
      </c>
    </row>
    <row r="13042" spans="1:23" x14ac:dyDescent="0.3">
      <c r="A13042" s="1">
        <v>13040</v>
      </c>
      <c r="B13042" s="5">
        <v>44316</v>
      </c>
      <c r="C13042" t="s">
        <v>12042</v>
      </c>
      <c r="D13042">
        <v>13</v>
      </c>
      <c r="E13042">
        <v>0.1027</v>
      </c>
      <c r="F13042">
        <v>0.2054</v>
      </c>
      <c r="G13042">
        <v>1619787600000</v>
      </c>
      <c r="H13042" s="5">
        <v>44316.541666666657</v>
      </c>
      <c r="I13042" t="s">
        <v>12099</v>
      </c>
      <c r="J13042" t="s">
        <v>12119</v>
      </c>
      <c r="K13042">
        <v>5465581000000</v>
      </c>
      <c r="L13042">
        <v>5599000000000</v>
      </c>
      <c r="M13042">
        <v>5440970000000</v>
      </c>
      <c r="N13042">
        <v>5598931000000</v>
      </c>
      <c r="O13042" s="3">
        <v>54655.81</v>
      </c>
      <c r="P13042" s="3">
        <v>55990</v>
      </c>
      <c r="Q13042" s="3">
        <v>54409.7</v>
      </c>
      <c r="R13042" s="3">
        <v>55989.31</v>
      </c>
      <c r="S13042">
        <v>627954733000</v>
      </c>
      <c r="T13042">
        <v>3.46789777902242E+16</v>
      </c>
      <c r="U13042">
        <v>6279.5473300000003</v>
      </c>
      <c r="V13042">
        <v>346789777.902242</v>
      </c>
      <c r="W13042">
        <v>156432</v>
      </c>
    </row>
    <row r="13043" spans="1:23" x14ac:dyDescent="0.3">
      <c r="A13043" s="1">
        <v>13041</v>
      </c>
      <c r="B13043" s="5">
        <v>44316</v>
      </c>
      <c r="C13043" t="s">
        <v>12043</v>
      </c>
      <c r="D13043">
        <v>1</v>
      </c>
      <c r="E13043">
        <v>0</v>
      </c>
      <c r="F13043">
        <v>0</v>
      </c>
      <c r="G13043">
        <v>1619744400000</v>
      </c>
      <c r="H13043" s="5">
        <v>44316.041666666657</v>
      </c>
      <c r="I13043" t="s">
        <v>12112</v>
      </c>
      <c r="J13043" t="s">
        <v>12119</v>
      </c>
      <c r="K13043">
        <v>5338647000000</v>
      </c>
      <c r="L13043">
        <v>5363636000000</v>
      </c>
      <c r="M13043">
        <v>5318327000000</v>
      </c>
      <c r="N13043">
        <v>5339509000000</v>
      </c>
      <c r="O13043" s="3">
        <v>53386.47</v>
      </c>
      <c r="P13043" s="3">
        <v>53636.36</v>
      </c>
      <c r="Q13043" s="3">
        <v>53183.27</v>
      </c>
      <c r="R13043" s="3">
        <v>53395.09</v>
      </c>
      <c r="S13043">
        <v>192499994700</v>
      </c>
      <c r="T13043">
        <v>1.02738208259678E+16</v>
      </c>
      <c r="U13043">
        <v>1924.999947</v>
      </c>
      <c r="V13043">
        <v>102738208.25967801</v>
      </c>
      <c r="W13043">
        <v>55278</v>
      </c>
    </row>
    <row r="13044" spans="1:23" x14ac:dyDescent="0.3">
      <c r="A13044" s="1">
        <v>13042</v>
      </c>
      <c r="B13044" s="5">
        <v>44316</v>
      </c>
      <c r="C13044" t="s">
        <v>12044</v>
      </c>
      <c r="D13044">
        <v>3</v>
      </c>
      <c r="E13044">
        <v>0.84260000000000002</v>
      </c>
      <c r="F13044">
        <v>0.84260000000000002</v>
      </c>
      <c r="G13044">
        <v>1619751600000</v>
      </c>
      <c r="H13044" s="5">
        <v>44316.125</v>
      </c>
      <c r="I13044" t="s">
        <v>12113</v>
      </c>
      <c r="J13044" t="s">
        <v>12119</v>
      </c>
      <c r="K13044">
        <v>5352042000000</v>
      </c>
      <c r="L13044">
        <v>5377308000000</v>
      </c>
      <c r="M13044">
        <v>5342140000000</v>
      </c>
      <c r="N13044">
        <v>5367903000000</v>
      </c>
      <c r="O13044" s="3">
        <v>53520.42</v>
      </c>
      <c r="P13044" s="3">
        <v>53773.08</v>
      </c>
      <c r="Q13044" s="3">
        <v>53421.4</v>
      </c>
      <c r="R13044" s="3">
        <v>53679.03</v>
      </c>
      <c r="S13044">
        <v>205721718000</v>
      </c>
      <c r="T13044">
        <v>1.10305556354139E+16</v>
      </c>
      <c r="U13044">
        <v>2057.2171800000001</v>
      </c>
      <c r="V13044">
        <v>110305556.354139</v>
      </c>
      <c r="W13044">
        <v>58158</v>
      </c>
    </row>
    <row r="13045" spans="1:23" x14ac:dyDescent="0.3">
      <c r="A13045" s="1">
        <v>13043</v>
      </c>
      <c r="B13045" s="5">
        <v>44316</v>
      </c>
      <c r="C13045" t="s">
        <v>12045</v>
      </c>
      <c r="D13045">
        <v>10</v>
      </c>
      <c r="E13045">
        <v>0</v>
      </c>
      <c r="F13045">
        <v>0</v>
      </c>
      <c r="G13045">
        <v>1619776800000</v>
      </c>
      <c r="H13045" s="5">
        <v>44316.416666666657</v>
      </c>
      <c r="I13045" t="s">
        <v>12109</v>
      </c>
      <c r="J13045" t="s">
        <v>12119</v>
      </c>
      <c r="K13045">
        <v>5431782000000</v>
      </c>
      <c r="L13045">
        <v>5449898000000</v>
      </c>
      <c r="M13045">
        <v>5410000000000</v>
      </c>
      <c r="N13045">
        <v>5416467000000</v>
      </c>
      <c r="O13045" s="3">
        <v>54317.82</v>
      </c>
      <c r="P13045" s="3">
        <v>54498.98</v>
      </c>
      <c r="Q13045" s="3">
        <v>54100</v>
      </c>
      <c r="R13045" s="3">
        <v>54164.67</v>
      </c>
      <c r="S13045">
        <v>183354809900</v>
      </c>
      <c r="T13045">
        <v>9966568433412580</v>
      </c>
      <c r="U13045">
        <v>1833.5480990000001</v>
      </c>
      <c r="V13045">
        <v>99665684.334125802</v>
      </c>
      <c r="W13045">
        <v>81975</v>
      </c>
    </row>
    <row r="13046" spans="1:23" x14ac:dyDescent="0.3">
      <c r="A13046" s="1">
        <v>13044</v>
      </c>
      <c r="B13046" s="5">
        <v>44316</v>
      </c>
      <c r="C13046" t="s">
        <v>12046</v>
      </c>
      <c r="D13046">
        <v>11</v>
      </c>
      <c r="E13046">
        <v>0</v>
      </c>
      <c r="F13046">
        <v>0</v>
      </c>
      <c r="G13046">
        <v>1619780400000</v>
      </c>
      <c r="H13046" s="5">
        <v>44316.458333333343</v>
      </c>
      <c r="I13046" t="s">
        <v>12107</v>
      </c>
      <c r="J13046" t="s">
        <v>12119</v>
      </c>
      <c r="K13046">
        <v>5416467000000</v>
      </c>
      <c r="L13046">
        <v>5437797000000</v>
      </c>
      <c r="M13046">
        <v>5405111000000</v>
      </c>
      <c r="N13046">
        <v>5423063000000</v>
      </c>
      <c r="O13046" s="3">
        <v>54164.67</v>
      </c>
      <c r="P13046" s="3">
        <v>54377.97</v>
      </c>
      <c r="Q13046" s="3">
        <v>54051.11</v>
      </c>
      <c r="R13046" s="3">
        <v>54230.63</v>
      </c>
      <c r="S13046">
        <v>172818153600</v>
      </c>
      <c r="T13046">
        <v>9370459493259490</v>
      </c>
      <c r="U13046">
        <v>1728.1815360000001</v>
      </c>
      <c r="V13046">
        <v>93704594.932594895</v>
      </c>
      <c r="W13046">
        <v>80406</v>
      </c>
    </row>
    <row r="13047" spans="1:23" x14ac:dyDescent="0.3">
      <c r="A13047" s="1">
        <v>13045</v>
      </c>
      <c r="B13047" s="5">
        <v>44316</v>
      </c>
      <c r="C13047" t="s">
        <v>12047</v>
      </c>
      <c r="D13047">
        <v>3</v>
      </c>
      <c r="E13047">
        <v>0.1434</v>
      </c>
      <c r="F13047">
        <v>0.20075999999999999</v>
      </c>
      <c r="G13047">
        <v>1619751600000</v>
      </c>
      <c r="H13047" s="5">
        <v>44316.125</v>
      </c>
      <c r="I13047" t="s">
        <v>12113</v>
      </c>
      <c r="J13047" t="s">
        <v>12119</v>
      </c>
      <c r="K13047">
        <v>5352042000000</v>
      </c>
      <c r="L13047">
        <v>5377308000000</v>
      </c>
      <c r="M13047">
        <v>5342140000000</v>
      </c>
      <c r="N13047">
        <v>5367903000000</v>
      </c>
      <c r="O13047" s="3">
        <v>53520.42</v>
      </c>
      <c r="P13047" s="3">
        <v>53773.08</v>
      </c>
      <c r="Q13047" s="3">
        <v>53421.4</v>
      </c>
      <c r="R13047" s="3">
        <v>53679.03</v>
      </c>
      <c r="S13047">
        <v>205721718000</v>
      </c>
      <c r="T13047">
        <v>1.10305556354139E+16</v>
      </c>
      <c r="U13047">
        <v>2057.2171800000001</v>
      </c>
      <c r="V13047">
        <v>110305556.354139</v>
      </c>
      <c r="W13047">
        <v>58158</v>
      </c>
    </row>
    <row r="13048" spans="1:23" x14ac:dyDescent="0.3">
      <c r="A13048" s="1">
        <v>13046</v>
      </c>
      <c r="B13048" s="5">
        <v>44316</v>
      </c>
      <c r="C13048" t="s">
        <v>12048</v>
      </c>
      <c r="D13048">
        <v>11</v>
      </c>
      <c r="E13048">
        <v>0.34</v>
      </c>
      <c r="F13048">
        <v>0.40799999999999997</v>
      </c>
      <c r="G13048">
        <v>1619780400000</v>
      </c>
      <c r="H13048" s="5">
        <v>44316.458333333343</v>
      </c>
      <c r="I13048" t="s">
        <v>12107</v>
      </c>
      <c r="J13048" t="s">
        <v>12119</v>
      </c>
      <c r="K13048">
        <v>5416467000000</v>
      </c>
      <c r="L13048">
        <v>5437797000000</v>
      </c>
      <c r="M13048">
        <v>5405111000000</v>
      </c>
      <c r="N13048">
        <v>5423063000000</v>
      </c>
      <c r="O13048" s="3">
        <v>54164.67</v>
      </c>
      <c r="P13048" s="3">
        <v>54377.97</v>
      </c>
      <c r="Q13048" s="3">
        <v>54051.11</v>
      </c>
      <c r="R13048" s="3">
        <v>54230.63</v>
      </c>
      <c r="S13048">
        <v>172818153600</v>
      </c>
      <c r="T13048">
        <v>9370459493259490</v>
      </c>
      <c r="U13048">
        <v>1728.1815360000001</v>
      </c>
      <c r="V13048">
        <v>93704594.932594895</v>
      </c>
      <c r="W13048">
        <v>80406</v>
      </c>
    </row>
    <row r="13049" spans="1:23" x14ac:dyDescent="0.3">
      <c r="A13049" s="1">
        <v>13047</v>
      </c>
      <c r="B13049" s="5">
        <v>44316</v>
      </c>
      <c r="C13049" t="s">
        <v>11820</v>
      </c>
      <c r="D13049">
        <v>5</v>
      </c>
      <c r="E13049">
        <v>-0.36120000000000002</v>
      </c>
      <c r="F13049">
        <v>-0.36120000000000002</v>
      </c>
      <c r="G13049">
        <v>1619758800000</v>
      </c>
      <c r="H13049" s="5">
        <v>44316.208333333343</v>
      </c>
      <c r="I13049" t="s">
        <v>6224</v>
      </c>
      <c r="J13049" t="s">
        <v>12119</v>
      </c>
      <c r="K13049">
        <v>5412435000000</v>
      </c>
      <c r="L13049">
        <v>5430000000000</v>
      </c>
      <c r="M13049">
        <v>5391473000000</v>
      </c>
      <c r="N13049">
        <v>5426656000000</v>
      </c>
      <c r="O13049" s="3">
        <v>54124.35</v>
      </c>
      <c r="P13049" s="3">
        <v>54300</v>
      </c>
      <c r="Q13049" s="3">
        <v>53914.73</v>
      </c>
      <c r="R13049" s="3">
        <v>54266.559999999998</v>
      </c>
      <c r="S13049">
        <v>252930432700</v>
      </c>
      <c r="T13049">
        <v>1.36849613971788E+16</v>
      </c>
      <c r="U13049">
        <v>2529.3043269999998</v>
      </c>
      <c r="V13049">
        <v>136849613.97178799</v>
      </c>
      <c r="W13049">
        <v>80339</v>
      </c>
    </row>
    <row r="13050" spans="1:23" x14ac:dyDescent="0.3">
      <c r="A13050" s="1">
        <v>13048</v>
      </c>
      <c r="B13050" s="5">
        <v>44316</v>
      </c>
      <c r="C13050" t="s">
        <v>12049</v>
      </c>
      <c r="D13050">
        <v>18</v>
      </c>
      <c r="E13050">
        <v>0.64170000000000005</v>
      </c>
      <c r="F13050">
        <v>0.64170000000000005</v>
      </c>
      <c r="G13050">
        <v>1619805600000</v>
      </c>
      <c r="H13050" s="5">
        <v>44316.75</v>
      </c>
      <c r="I13050" t="s">
        <v>12101</v>
      </c>
      <c r="J13050" t="s">
        <v>12119</v>
      </c>
      <c r="K13050">
        <v>5654679000000</v>
      </c>
      <c r="L13050">
        <v>5705574000000</v>
      </c>
      <c r="M13050">
        <v>5652146000000</v>
      </c>
      <c r="N13050">
        <v>5685747000000</v>
      </c>
      <c r="O13050" s="3">
        <v>56546.79</v>
      </c>
      <c r="P13050" s="3">
        <v>57055.74</v>
      </c>
      <c r="Q13050" s="3">
        <v>56521.46</v>
      </c>
      <c r="R13050" s="3">
        <v>56857.47</v>
      </c>
      <c r="S13050">
        <v>213546555000</v>
      </c>
      <c r="T13050">
        <v>1.21198692350605E+16</v>
      </c>
      <c r="U13050">
        <v>2135.4655499999999</v>
      </c>
      <c r="V13050">
        <v>121198692.350605</v>
      </c>
      <c r="W13050">
        <v>66462</v>
      </c>
    </row>
    <row r="13051" spans="1:23" x14ac:dyDescent="0.3">
      <c r="A13051" s="1">
        <v>13049</v>
      </c>
      <c r="B13051" s="5">
        <v>44316</v>
      </c>
      <c r="C13051" t="s">
        <v>12050</v>
      </c>
      <c r="D13051">
        <v>17</v>
      </c>
      <c r="E13051">
        <v>0.89190000000000003</v>
      </c>
      <c r="F13051">
        <v>1.0702799999999999</v>
      </c>
      <c r="G13051">
        <v>1619802000000</v>
      </c>
      <c r="H13051" s="5">
        <v>44316.708333333343</v>
      </c>
      <c r="I13051" t="s">
        <v>12104</v>
      </c>
      <c r="J13051" t="s">
        <v>12119</v>
      </c>
      <c r="K13051">
        <v>5670727000000</v>
      </c>
      <c r="L13051">
        <v>5681000000000</v>
      </c>
      <c r="M13051">
        <v>5627739000000</v>
      </c>
      <c r="N13051">
        <v>5654679000000</v>
      </c>
      <c r="O13051" s="3">
        <v>56707.27</v>
      </c>
      <c r="P13051" s="3">
        <v>56810</v>
      </c>
      <c r="Q13051" s="3">
        <v>56277.39</v>
      </c>
      <c r="R13051" s="3">
        <v>56546.79</v>
      </c>
      <c r="S13051">
        <v>286694625600</v>
      </c>
      <c r="T13051">
        <v>1.6221420956715E+16</v>
      </c>
      <c r="U13051">
        <v>2866.9462560000002</v>
      </c>
      <c r="V13051">
        <v>162214209.56715</v>
      </c>
      <c r="W13051">
        <v>126235</v>
      </c>
    </row>
    <row r="13052" spans="1:23" x14ac:dyDescent="0.3">
      <c r="A13052" s="1">
        <v>13050</v>
      </c>
      <c r="B13052" s="5">
        <v>44316</v>
      </c>
      <c r="C13052" t="s">
        <v>12051</v>
      </c>
      <c r="D13052">
        <v>11</v>
      </c>
      <c r="E13052">
        <v>-0.97460000000000002</v>
      </c>
      <c r="F13052">
        <v>-1.3644400000000001</v>
      </c>
      <c r="G13052">
        <v>1619780400000</v>
      </c>
      <c r="H13052" s="5">
        <v>44316.458333333343</v>
      </c>
      <c r="I13052" t="s">
        <v>12107</v>
      </c>
      <c r="J13052" t="s">
        <v>12119</v>
      </c>
      <c r="K13052">
        <v>5416467000000</v>
      </c>
      <c r="L13052">
        <v>5437797000000</v>
      </c>
      <c r="M13052">
        <v>5405111000000</v>
      </c>
      <c r="N13052">
        <v>5423063000000</v>
      </c>
      <c r="O13052" s="3">
        <v>54164.67</v>
      </c>
      <c r="P13052" s="3">
        <v>54377.97</v>
      </c>
      <c r="Q13052" s="3">
        <v>54051.11</v>
      </c>
      <c r="R13052" s="3">
        <v>54230.63</v>
      </c>
      <c r="S13052">
        <v>172818153600</v>
      </c>
      <c r="T13052">
        <v>9370459493259490</v>
      </c>
      <c r="U13052">
        <v>1728.1815360000001</v>
      </c>
      <c r="V13052">
        <v>93704594.932594895</v>
      </c>
      <c r="W13052">
        <v>80406</v>
      </c>
    </row>
    <row r="13053" spans="1:23" x14ac:dyDescent="0.3">
      <c r="A13053" s="1">
        <v>13051</v>
      </c>
      <c r="B13053" s="5">
        <v>44316</v>
      </c>
      <c r="C13053" t="s">
        <v>12052</v>
      </c>
      <c r="D13053">
        <v>18</v>
      </c>
      <c r="E13053">
        <v>0</v>
      </c>
      <c r="F13053">
        <v>0</v>
      </c>
      <c r="G13053">
        <v>1619805600000</v>
      </c>
      <c r="H13053" s="5">
        <v>44316.75</v>
      </c>
      <c r="I13053" t="s">
        <v>12101</v>
      </c>
      <c r="J13053" t="s">
        <v>12119</v>
      </c>
      <c r="K13053">
        <v>5654679000000</v>
      </c>
      <c r="L13053">
        <v>5705574000000</v>
      </c>
      <c r="M13053">
        <v>5652146000000</v>
      </c>
      <c r="N13053">
        <v>5685747000000</v>
      </c>
      <c r="O13053" s="3">
        <v>56546.79</v>
      </c>
      <c r="P13053" s="3">
        <v>57055.74</v>
      </c>
      <c r="Q13053" s="3">
        <v>56521.46</v>
      </c>
      <c r="R13053" s="3">
        <v>56857.47</v>
      </c>
      <c r="S13053">
        <v>213546555000</v>
      </c>
      <c r="T13053">
        <v>1.21198692350605E+16</v>
      </c>
      <c r="U13053">
        <v>2135.4655499999999</v>
      </c>
      <c r="V13053">
        <v>121198692.350605</v>
      </c>
      <c r="W13053">
        <v>66462</v>
      </c>
    </row>
    <row r="13054" spans="1:23" x14ac:dyDescent="0.3">
      <c r="A13054" s="1">
        <v>13052</v>
      </c>
      <c r="B13054" s="5">
        <v>44316</v>
      </c>
      <c r="C13054" t="s">
        <v>12053</v>
      </c>
      <c r="D13054">
        <v>17</v>
      </c>
      <c r="E13054">
        <v>-0.51060000000000005</v>
      </c>
      <c r="F13054">
        <v>-0.91908000000000012</v>
      </c>
      <c r="G13054">
        <v>1619802000000</v>
      </c>
      <c r="H13054" s="5">
        <v>44316.708333333343</v>
      </c>
      <c r="I13054" t="s">
        <v>12104</v>
      </c>
      <c r="J13054" t="s">
        <v>12119</v>
      </c>
      <c r="K13054">
        <v>5670727000000</v>
      </c>
      <c r="L13054">
        <v>5681000000000</v>
      </c>
      <c r="M13054">
        <v>5627739000000</v>
      </c>
      <c r="N13054">
        <v>5654679000000</v>
      </c>
      <c r="O13054" s="3">
        <v>56707.27</v>
      </c>
      <c r="P13054" s="3">
        <v>56810</v>
      </c>
      <c r="Q13054" s="3">
        <v>56277.39</v>
      </c>
      <c r="R13054" s="3">
        <v>56546.79</v>
      </c>
      <c r="S13054">
        <v>286694625600</v>
      </c>
      <c r="T13054">
        <v>1.6221420956715E+16</v>
      </c>
      <c r="U13054">
        <v>2866.9462560000002</v>
      </c>
      <c r="V13054">
        <v>162214209.56715</v>
      </c>
      <c r="W13054">
        <v>126235</v>
      </c>
    </row>
    <row r="13055" spans="1:23" x14ac:dyDescent="0.3">
      <c r="A13055" s="1">
        <v>13053</v>
      </c>
      <c r="B13055" s="5">
        <v>44316</v>
      </c>
      <c r="C13055" t="s">
        <v>12054</v>
      </c>
      <c r="D13055">
        <v>18</v>
      </c>
      <c r="E13055">
        <v>0.70120000000000005</v>
      </c>
      <c r="F13055">
        <v>1.12192</v>
      </c>
      <c r="G13055">
        <v>1619805600000</v>
      </c>
      <c r="H13055" s="5">
        <v>44316.75</v>
      </c>
      <c r="I13055" t="s">
        <v>12101</v>
      </c>
      <c r="J13055" t="s">
        <v>12119</v>
      </c>
      <c r="K13055">
        <v>5654679000000</v>
      </c>
      <c r="L13055">
        <v>5705574000000</v>
      </c>
      <c r="M13055">
        <v>5652146000000</v>
      </c>
      <c r="N13055">
        <v>5685747000000</v>
      </c>
      <c r="O13055" s="3">
        <v>56546.79</v>
      </c>
      <c r="P13055" s="3">
        <v>57055.74</v>
      </c>
      <c r="Q13055" s="3">
        <v>56521.46</v>
      </c>
      <c r="R13055" s="3">
        <v>56857.47</v>
      </c>
      <c r="S13055">
        <v>213546555000</v>
      </c>
      <c r="T13055">
        <v>1.21198692350605E+16</v>
      </c>
      <c r="U13055">
        <v>2135.4655499999999</v>
      </c>
      <c r="V13055">
        <v>121198692.350605</v>
      </c>
      <c r="W13055">
        <v>66462</v>
      </c>
    </row>
    <row r="13056" spans="1:23" x14ac:dyDescent="0.3">
      <c r="A13056" s="1">
        <v>13054</v>
      </c>
      <c r="B13056" s="5">
        <v>44316</v>
      </c>
      <c r="C13056" t="s">
        <v>5810</v>
      </c>
      <c r="D13056">
        <v>17</v>
      </c>
      <c r="E13056">
        <v>0.2732</v>
      </c>
      <c r="F13056">
        <v>0.2732</v>
      </c>
      <c r="G13056">
        <v>1619802000000</v>
      </c>
      <c r="H13056" s="5">
        <v>44316.708333333343</v>
      </c>
      <c r="I13056" t="s">
        <v>12104</v>
      </c>
      <c r="J13056" t="s">
        <v>12119</v>
      </c>
      <c r="K13056">
        <v>5670727000000</v>
      </c>
      <c r="L13056">
        <v>5681000000000</v>
      </c>
      <c r="M13056">
        <v>5627739000000</v>
      </c>
      <c r="N13056">
        <v>5654679000000</v>
      </c>
      <c r="O13056" s="3">
        <v>56707.27</v>
      </c>
      <c r="P13056" s="3">
        <v>56810</v>
      </c>
      <c r="Q13056" s="3">
        <v>56277.39</v>
      </c>
      <c r="R13056" s="3">
        <v>56546.79</v>
      </c>
      <c r="S13056">
        <v>286694625600</v>
      </c>
      <c r="T13056">
        <v>1.6221420956715E+16</v>
      </c>
      <c r="U13056">
        <v>2866.9462560000002</v>
      </c>
      <c r="V13056">
        <v>162214209.56715</v>
      </c>
      <c r="W13056">
        <v>126235</v>
      </c>
    </row>
    <row r="13057" spans="1:23" x14ac:dyDescent="0.3">
      <c r="A13057" s="1">
        <v>13055</v>
      </c>
      <c r="B13057" s="5">
        <v>44316</v>
      </c>
      <c r="C13057" t="s">
        <v>12055</v>
      </c>
      <c r="D13057">
        <v>18</v>
      </c>
      <c r="E13057">
        <v>1.4196</v>
      </c>
      <c r="F13057">
        <v>1.9874400000000001</v>
      </c>
      <c r="G13057">
        <v>1619805600000</v>
      </c>
      <c r="H13057" s="5">
        <v>44316.75</v>
      </c>
      <c r="I13057" t="s">
        <v>12101</v>
      </c>
      <c r="J13057" t="s">
        <v>12119</v>
      </c>
      <c r="K13057">
        <v>5654679000000</v>
      </c>
      <c r="L13057">
        <v>5705574000000</v>
      </c>
      <c r="M13057">
        <v>5652146000000</v>
      </c>
      <c r="N13057">
        <v>5685747000000</v>
      </c>
      <c r="O13057" s="3">
        <v>56546.79</v>
      </c>
      <c r="P13057" s="3">
        <v>57055.74</v>
      </c>
      <c r="Q13057" s="3">
        <v>56521.46</v>
      </c>
      <c r="R13057" s="3">
        <v>56857.47</v>
      </c>
      <c r="S13057">
        <v>213546555000</v>
      </c>
      <c r="T13057">
        <v>1.21198692350605E+16</v>
      </c>
      <c r="U13057">
        <v>2135.4655499999999</v>
      </c>
      <c r="V13057">
        <v>121198692.350605</v>
      </c>
      <c r="W13057">
        <v>66462</v>
      </c>
    </row>
    <row r="13058" spans="1:23" x14ac:dyDescent="0.3">
      <c r="A13058" s="1">
        <v>13056</v>
      </c>
      <c r="B13058" s="5">
        <v>44316</v>
      </c>
      <c r="C13058" t="s">
        <v>12056</v>
      </c>
      <c r="D13058">
        <v>18</v>
      </c>
      <c r="E13058">
        <v>0.63690000000000002</v>
      </c>
      <c r="F13058">
        <v>0.89166000000000001</v>
      </c>
      <c r="G13058">
        <v>1619805600000</v>
      </c>
      <c r="H13058" s="5">
        <v>44316.75</v>
      </c>
      <c r="I13058" t="s">
        <v>12101</v>
      </c>
      <c r="J13058" t="s">
        <v>12119</v>
      </c>
      <c r="K13058">
        <v>5654679000000</v>
      </c>
      <c r="L13058">
        <v>5705574000000</v>
      </c>
      <c r="M13058">
        <v>5652146000000</v>
      </c>
      <c r="N13058">
        <v>5685747000000</v>
      </c>
      <c r="O13058" s="3">
        <v>56546.79</v>
      </c>
      <c r="P13058" s="3">
        <v>57055.74</v>
      </c>
      <c r="Q13058" s="3">
        <v>56521.46</v>
      </c>
      <c r="R13058" s="3">
        <v>56857.47</v>
      </c>
      <c r="S13058">
        <v>213546555000</v>
      </c>
      <c r="T13058">
        <v>1.21198692350605E+16</v>
      </c>
      <c r="U13058">
        <v>2135.4655499999999</v>
      </c>
      <c r="V13058">
        <v>121198692.350605</v>
      </c>
      <c r="W13058">
        <v>66462</v>
      </c>
    </row>
    <row r="13059" spans="1:23" x14ac:dyDescent="0.3">
      <c r="A13059" s="1">
        <v>13057</v>
      </c>
      <c r="B13059" s="5">
        <v>44316</v>
      </c>
      <c r="C13059" t="s">
        <v>12057</v>
      </c>
      <c r="D13059">
        <v>16</v>
      </c>
      <c r="E13059">
        <v>0.83020000000000005</v>
      </c>
      <c r="F13059">
        <v>1.8264400000000001</v>
      </c>
      <c r="G13059">
        <v>1619798400000</v>
      </c>
      <c r="H13059" s="5">
        <v>44316.666666666657</v>
      </c>
      <c r="I13059" t="s">
        <v>12103</v>
      </c>
      <c r="J13059" t="s">
        <v>12119</v>
      </c>
      <c r="K13059">
        <v>5718005000000</v>
      </c>
      <c r="L13059">
        <v>5738500000000</v>
      </c>
      <c r="M13059">
        <v>5639422000000</v>
      </c>
      <c r="N13059">
        <v>5670728000000</v>
      </c>
      <c r="O13059" s="3">
        <v>57180.05</v>
      </c>
      <c r="P13059" s="3">
        <v>57385</v>
      </c>
      <c r="Q13059" s="3">
        <v>56394.22</v>
      </c>
      <c r="R13059" s="3">
        <v>56707.28</v>
      </c>
      <c r="S13059">
        <v>526986987300</v>
      </c>
      <c r="T13059">
        <v>3.00397185430601E+16</v>
      </c>
      <c r="U13059">
        <v>5269.8698729999996</v>
      </c>
      <c r="V13059">
        <v>300397185.430601</v>
      </c>
      <c r="W13059">
        <v>166158</v>
      </c>
    </row>
    <row r="13060" spans="1:23" x14ac:dyDescent="0.3">
      <c r="A13060" s="1">
        <v>13058</v>
      </c>
      <c r="B13060" s="5">
        <v>44316</v>
      </c>
      <c r="C13060" t="s">
        <v>12058</v>
      </c>
      <c r="D13060">
        <v>7</v>
      </c>
      <c r="E13060">
        <v>0.90980000000000005</v>
      </c>
      <c r="F13060">
        <v>0.90980000000000005</v>
      </c>
      <c r="G13060">
        <v>1619766000000</v>
      </c>
      <c r="H13060" s="5">
        <v>44316.291666666657</v>
      </c>
      <c r="I13060" t="s">
        <v>9644</v>
      </c>
      <c r="J13060" t="s">
        <v>12119</v>
      </c>
      <c r="K13060">
        <v>5441500000000</v>
      </c>
      <c r="L13060">
        <v>5455880000000</v>
      </c>
      <c r="M13060">
        <v>5425092000000</v>
      </c>
      <c r="N13060">
        <v>5434311000000</v>
      </c>
      <c r="O13060" s="3">
        <v>54415</v>
      </c>
      <c r="P13060" s="3">
        <v>54558.8</v>
      </c>
      <c r="Q13060" s="3">
        <v>54250.92</v>
      </c>
      <c r="R13060" s="3">
        <v>54343.11</v>
      </c>
      <c r="S13060">
        <v>224308612600</v>
      </c>
      <c r="T13060">
        <v>1.21979196284571E+16</v>
      </c>
      <c r="U13060">
        <v>2243.0861260000001</v>
      </c>
      <c r="V13060">
        <v>121979196.28457101</v>
      </c>
      <c r="W13060">
        <v>114289</v>
      </c>
    </row>
    <row r="13061" spans="1:23" x14ac:dyDescent="0.3">
      <c r="A13061" s="1">
        <v>13059</v>
      </c>
      <c r="B13061" s="5">
        <v>44316</v>
      </c>
      <c r="C13061" t="s">
        <v>12059</v>
      </c>
      <c r="D13061">
        <v>17</v>
      </c>
      <c r="E13061">
        <v>-0.35780000000000001</v>
      </c>
      <c r="F13061">
        <v>-1.0733999999999999</v>
      </c>
      <c r="G13061">
        <v>1619802000000</v>
      </c>
      <c r="H13061" s="5">
        <v>44316.708333333343</v>
      </c>
      <c r="I13061" t="s">
        <v>12104</v>
      </c>
      <c r="J13061" t="s">
        <v>12119</v>
      </c>
      <c r="K13061">
        <v>5670727000000</v>
      </c>
      <c r="L13061">
        <v>5681000000000</v>
      </c>
      <c r="M13061">
        <v>5627739000000</v>
      </c>
      <c r="N13061">
        <v>5654679000000</v>
      </c>
      <c r="O13061" s="3">
        <v>56707.27</v>
      </c>
      <c r="P13061" s="3">
        <v>56810</v>
      </c>
      <c r="Q13061" s="3">
        <v>56277.39</v>
      </c>
      <c r="R13061" s="3">
        <v>56546.79</v>
      </c>
      <c r="S13061">
        <v>286694625600</v>
      </c>
      <c r="T13061">
        <v>1.6221420956715E+16</v>
      </c>
      <c r="U13061">
        <v>2866.9462560000002</v>
      </c>
      <c r="V13061">
        <v>162214209.56715</v>
      </c>
      <c r="W13061">
        <v>126235</v>
      </c>
    </row>
    <row r="13062" spans="1:23" x14ac:dyDescent="0.3">
      <c r="A13062" s="1">
        <v>13060</v>
      </c>
      <c r="B13062" s="5">
        <v>44316</v>
      </c>
      <c r="C13062" t="s">
        <v>12060</v>
      </c>
      <c r="D13062">
        <v>22</v>
      </c>
      <c r="E13062">
        <v>0.61240000000000006</v>
      </c>
      <c r="F13062">
        <v>0.61240000000000006</v>
      </c>
      <c r="G13062">
        <v>1619820000000</v>
      </c>
      <c r="H13062" s="5">
        <v>44316.916666666657</v>
      </c>
      <c r="I13062" t="s">
        <v>12098</v>
      </c>
      <c r="J13062" t="s">
        <v>12119</v>
      </c>
      <c r="K13062">
        <v>5697653000000</v>
      </c>
      <c r="L13062">
        <v>5742709000000</v>
      </c>
      <c r="M13062">
        <v>5688726000000</v>
      </c>
      <c r="N13062">
        <v>5711975000000</v>
      </c>
      <c r="O13062" s="3">
        <v>56976.53</v>
      </c>
      <c r="P13062" s="3">
        <v>57427.09</v>
      </c>
      <c r="Q13062" s="3">
        <v>56887.26</v>
      </c>
      <c r="R13062" s="3">
        <v>57119.75</v>
      </c>
      <c r="S13062">
        <v>220326179000</v>
      </c>
      <c r="T13062">
        <v>1.25892259168765E+16</v>
      </c>
      <c r="U13062">
        <v>2203.26179</v>
      </c>
      <c r="V13062">
        <v>125892259.16876499</v>
      </c>
      <c r="W13062">
        <v>98987</v>
      </c>
    </row>
    <row r="13063" spans="1:23" x14ac:dyDescent="0.3">
      <c r="A13063" s="1">
        <v>13061</v>
      </c>
      <c r="B13063" s="5">
        <v>44316</v>
      </c>
      <c r="C13063" t="s">
        <v>12061</v>
      </c>
      <c r="D13063">
        <v>21</v>
      </c>
      <c r="E13063">
        <v>0.83699999999999997</v>
      </c>
      <c r="F13063">
        <v>1.0044</v>
      </c>
      <c r="G13063">
        <v>1619816400000</v>
      </c>
      <c r="H13063" s="5">
        <v>44316.875</v>
      </c>
      <c r="I13063" t="s">
        <v>12102</v>
      </c>
      <c r="J13063" t="s">
        <v>12119</v>
      </c>
      <c r="K13063">
        <v>5675734000000</v>
      </c>
      <c r="L13063">
        <v>5718427000000</v>
      </c>
      <c r="M13063">
        <v>5664697000000</v>
      </c>
      <c r="N13063">
        <v>5697653000000</v>
      </c>
      <c r="O13063" s="3">
        <v>56757.34</v>
      </c>
      <c r="P13063" s="3">
        <v>57184.27</v>
      </c>
      <c r="Q13063" s="3">
        <v>56646.97</v>
      </c>
      <c r="R13063" s="3">
        <v>56976.53</v>
      </c>
      <c r="S13063">
        <v>130252107100</v>
      </c>
      <c r="T13063">
        <v>7410341101620860</v>
      </c>
      <c r="U13063">
        <v>1302.5210709999999</v>
      </c>
      <c r="V13063">
        <v>74103411.016208604</v>
      </c>
      <c r="W13063">
        <v>92477</v>
      </c>
    </row>
    <row r="13064" spans="1:23" x14ac:dyDescent="0.3">
      <c r="A13064" s="1">
        <v>13062</v>
      </c>
      <c r="B13064" s="5">
        <v>44316</v>
      </c>
      <c r="C13064" t="s">
        <v>12062</v>
      </c>
      <c r="D13064">
        <v>13</v>
      </c>
      <c r="E13064">
        <v>1.1697</v>
      </c>
      <c r="F13064">
        <v>2.80728</v>
      </c>
      <c r="G13064">
        <v>1619787600000</v>
      </c>
      <c r="H13064" s="5">
        <v>44316.541666666657</v>
      </c>
      <c r="I13064" t="s">
        <v>12099</v>
      </c>
      <c r="J13064" t="s">
        <v>12119</v>
      </c>
      <c r="K13064">
        <v>5465581000000</v>
      </c>
      <c r="L13064">
        <v>5599000000000</v>
      </c>
      <c r="M13064">
        <v>5440970000000</v>
      </c>
      <c r="N13064">
        <v>5598931000000</v>
      </c>
      <c r="O13064" s="3">
        <v>54655.81</v>
      </c>
      <c r="P13064" s="3">
        <v>55990</v>
      </c>
      <c r="Q13064" s="3">
        <v>54409.7</v>
      </c>
      <c r="R13064" s="3">
        <v>55989.31</v>
      </c>
      <c r="S13064">
        <v>627954733000</v>
      </c>
      <c r="T13064">
        <v>3.46789777902242E+16</v>
      </c>
      <c r="U13064">
        <v>6279.5473300000003</v>
      </c>
      <c r="V13064">
        <v>346789777.902242</v>
      </c>
      <c r="W13064">
        <v>156432</v>
      </c>
    </row>
    <row r="13065" spans="1:23" x14ac:dyDescent="0.3">
      <c r="A13065" s="1">
        <v>13063</v>
      </c>
      <c r="B13065" s="5">
        <v>44316</v>
      </c>
      <c r="C13065" t="s">
        <v>12063</v>
      </c>
      <c r="D13065">
        <v>21</v>
      </c>
      <c r="E13065">
        <v>0.36120000000000002</v>
      </c>
      <c r="F13065">
        <v>0.43343999999999999</v>
      </c>
      <c r="G13065">
        <v>1619816400000</v>
      </c>
      <c r="H13065" s="5">
        <v>44316.875</v>
      </c>
      <c r="I13065" t="s">
        <v>12102</v>
      </c>
      <c r="J13065" t="s">
        <v>12119</v>
      </c>
      <c r="K13065">
        <v>5675734000000</v>
      </c>
      <c r="L13065">
        <v>5718427000000</v>
      </c>
      <c r="M13065">
        <v>5664697000000</v>
      </c>
      <c r="N13065">
        <v>5697653000000</v>
      </c>
      <c r="O13065" s="3">
        <v>56757.34</v>
      </c>
      <c r="P13065" s="3">
        <v>57184.27</v>
      </c>
      <c r="Q13065" s="3">
        <v>56646.97</v>
      </c>
      <c r="R13065" s="3">
        <v>56976.53</v>
      </c>
      <c r="S13065">
        <v>130252107100</v>
      </c>
      <c r="T13065">
        <v>7410341101620860</v>
      </c>
      <c r="U13065">
        <v>1302.5210709999999</v>
      </c>
      <c r="V13065">
        <v>74103411.016208604</v>
      </c>
      <c r="W13065">
        <v>92477</v>
      </c>
    </row>
    <row r="13066" spans="1:23" x14ac:dyDescent="0.3">
      <c r="A13066" s="1">
        <v>13064</v>
      </c>
      <c r="B13066" s="5">
        <v>44316</v>
      </c>
      <c r="C13066" t="s">
        <v>12064</v>
      </c>
      <c r="D13066">
        <v>22</v>
      </c>
      <c r="E13066">
        <v>0.44040000000000001</v>
      </c>
      <c r="F13066">
        <v>0.44040000000000001</v>
      </c>
      <c r="G13066">
        <v>1619820000000</v>
      </c>
      <c r="H13066" s="5">
        <v>44316.916666666657</v>
      </c>
      <c r="I13066" t="s">
        <v>12098</v>
      </c>
      <c r="J13066" t="s">
        <v>12119</v>
      </c>
      <c r="K13066">
        <v>5697653000000</v>
      </c>
      <c r="L13066">
        <v>5742709000000</v>
      </c>
      <c r="M13066">
        <v>5688726000000</v>
      </c>
      <c r="N13066">
        <v>5711975000000</v>
      </c>
      <c r="O13066" s="3">
        <v>56976.53</v>
      </c>
      <c r="P13066" s="3">
        <v>57427.09</v>
      </c>
      <c r="Q13066" s="3">
        <v>56887.26</v>
      </c>
      <c r="R13066" s="3">
        <v>57119.75</v>
      </c>
      <c r="S13066">
        <v>220326179000</v>
      </c>
      <c r="T13066">
        <v>1.25892259168765E+16</v>
      </c>
      <c r="U13066">
        <v>2203.26179</v>
      </c>
      <c r="V13066">
        <v>125892259.16876499</v>
      </c>
      <c r="W13066">
        <v>98987</v>
      </c>
    </row>
    <row r="13067" spans="1:23" x14ac:dyDescent="0.3">
      <c r="A13067" s="1">
        <v>13065</v>
      </c>
      <c r="B13067" s="5">
        <v>44316</v>
      </c>
      <c r="C13067" t="s">
        <v>12065</v>
      </c>
      <c r="D13067">
        <v>18</v>
      </c>
      <c r="E13067">
        <v>0</v>
      </c>
      <c r="F13067">
        <v>0</v>
      </c>
      <c r="G13067">
        <v>1619805600000</v>
      </c>
      <c r="H13067" s="5">
        <v>44316.75</v>
      </c>
      <c r="I13067" t="s">
        <v>12101</v>
      </c>
      <c r="J13067" t="s">
        <v>12119</v>
      </c>
      <c r="K13067">
        <v>5654679000000</v>
      </c>
      <c r="L13067">
        <v>5705574000000</v>
      </c>
      <c r="M13067">
        <v>5652146000000</v>
      </c>
      <c r="N13067">
        <v>5685747000000</v>
      </c>
      <c r="O13067" s="3">
        <v>56546.79</v>
      </c>
      <c r="P13067" s="3">
        <v>57055.74</v>
      </c>
      <c r="Q13067" s="3">
        <v>56521.46</v>
      </c>
      <c r="R13067" s="3">
        <v>56857.47</v>
      </c>
      <c r="S13067">
        <v>213546555000</v>
      </c>
      <c r="T13067">
        <v>1.21198692350605E+16</v>
      </c>
      <c r="U13067">
        <v>2135.4655499999999</v>
      </c>
      <c r="V13067">
        <v>121198692.350605</v>
      </c>
      <c r="W13067">
        <v>66462</v>
      </c>
    </row>
    <row r="13068" spans="1:23" x14ac:dyDescent="0.3">
      <c r="A13068" s="1">
        <v>13066</v>
      </c>
      <c r="B13068" s="5">
        <v>44316</v>
      </c>
      <c r="C13068" t="s">
        <v>12066</v>
      </c>
      <c r="D13068">
        <v>13</v>
      </c>
      <c r="E13068">
        <v>0.40189999999999998</v>
      </c>
      <c r="F13068">
        <v>0.56265999999999994</v>
      </c>
      <c r="G13068">
        <v>1619787600000</v>
      </c>
      <c r="H13068" s="5">
        <v>44316.541666666657</v>
      </c>
      <c r="I13068" t="s">
        <v>12099</v>
      </c>
      <c r="J13068" t="s">
        <v>12119</v>
      </c>
      <c r="K13068">
        <v>5465581000000</v>
      </c>
      <c r="L13068">
        <v>5599000000000</v>
      </c>
      <c r="M13068">
        <v>5440970000000</v>
      </c>
      <c r="N13068">
        <v>5598931000000</v>
      </c>
      <c r="O13068" s="3">
        <v>54655.81</v>
      </c>
      <c r="P13068" s="3">
        <v>55990</v>
      </c>
      <c r="Q13068" s="3">
        <v>54409.7</v>
      </c>
      <c r="R13068" s="3">
        <v>55989.31</v>
      </c>
      <c r="S13068">
        <v>627954733000</v>
      </c>
      <c r="T13068">
        <v>3.46789777902242E+16</v>
      </c>
      <c r="U13068">
        <v>6279.5473300000003</v>
      </c>
      <c r="V13068">
        <v>346789777.902242</v>
      </c>
      <c r="W13068">
        <v>156432</v>
      </c>
    </row>
    <row r="13069" spans="1:23" x14ac:dyDescent="0.3">
      <c r="A13069" s="1">
        <v>13067</v>
      </c>
      <c r="B13069" s="5">
        <v>44316</v>
      </c>
      <c r="C13069" t="s">
        <v>9114</v>
      </c>
      <c r="D13069">
        <v>23</v>
      </c>
      <c r="E13069">
        <v>0</v>
      </c>
      <c r="F13069">
        <v>0</v>
      </c>
      <c r="G13069">
        <v>1619823600000</v>
      </c>
      <c r="H13069" s="5">
        <v>44316.958333333343</v>
      </c>
      <c r="I13069" t="s">
        <v>12100</v>
      </c>
      <c r="J13069" t="s">
        <v>12119</v>
      </c>
      <c r="K13069">
        <v>5711976000000</v>
      </c>
      <c r="L13069">
        <v>5796300000000</v>
      </c>
      <c r="M13069">
        <v>5709080000000</v>
      </c>
      <c r="N13069">
        <v>5769427000000</v>
      </c>
      <c r="O13069" s="3">
        <v>57119.76</v>
      </c>
      <c r="P13069" s="3">
        <v>57963</v>
      </c>
      <c r="Q13069" s="3">
        <v>57090.8</v>
      </c>
      <c r="R13069" s="3">
        <v>57694.27</v>
      </c>
      <c r="S13069">
        <v>372046461200</v>
      </c>
      <c r="T13069">
        <v>2.14407690376381E+16</v>
      </c>
      <c r="U13069">
        <v>3720.4646120000002</v>
      </c>
      <c r="V13069">
        <v>214407690.37638101</v>
      </c>
      <c r="W13069">
        <v>95108</v>
      </c>
    </row>
    <row r="13070" spans="1:23" x14ac:dyDescent="0.3">
      <c r="A13070" s="1">
        <v>13068</v>
      </c>
      <c r="B13070" s="5">
        <v>44316</v>
      </c>
      <c r="C13070" t="s">
        <v>12067</v>
      </c>
      <c r="D13070">
        <v>20</v>
      </c>
      <c r="E13070">
        <v>-0.43290000000000001</v>
      </c>
      <c r="F13070">
        <v>-0.43290000000000001</v>
      </c>
      <c r="G13070">
        <v>1619812800000</v>
      </c>
      <c r="H13070" s="5">
        <v>44316.833333333343</v>
      </c>
      <c r="I13070" t="s">
        <v>12116</v>
      </c>
      <c r="J13070" t="s">
        <v>12119</v>
      </c>
      <c r="K13070">
        <v>5700738000000</v>
      </c>
      <c r="L13070">
        <v>5703215000000</v>
      </c>
      <c r="M13070">
        <v>5637421000000</v>
      </c>
      <c r="N13070">
        <v>5675734000000</v>
      </c>
      <c r="O13070" s="3">
        <v>57007.38</v>
      </c>
      <c r="P13070" s="3">
        <v>57032.15</v>
      </c>
      <c r="Q13070" s="3">
        <v>56374.21</v>
      </c>
      <c r="R13070" s="3">
        <v>56757.34</v>
      </c>
      <c r="S13070">
        <v>201556343500</v>
      </c>
      <c r="T13070">
        <v>1.14444255650667E+16</v>
      </c>
      <c r="U13070">
        <v>2015.563435</v>
      </c>
      <c r="V13070">
        <v>114444255.650667</v>
      </c>
      <c r="W13070">
        <v>75360</v>
      </c>
    </row>
    <row r="13071" spans="1:23" x14ac:dyDescent="0.3">
      <c r="A13071" s="1">
        <v>13069</v>
      </c>
      <c r="B13071" s="5">
        <v>44316</v>
      </c>
      <c r="C13071" t="s">
        <v>12068</v>
      </c>
      <c r="D13071">
        <v>14</v>
      </c>
      <c r="E13071">
        <v>0</v>
      </c>
      <c r="F13071">
        <v>0</v>
      </c>
      <c r="G13071">
        <v>1619791200000</v>
      </c>
      <c r="H13071" s="5">
        <v>44316.583333333343</v>
      </c>
      <c r="I13071" t="s">
        <v>10074</v>
      </c>
      <c r="J13071" t="s">
        <v>12119</v>
      </c>
      <c r="K13071">
        <v>5598931000000</v>
      </c>
      <c r="L13071">
        <v>5630816000000</v>
      </c>
      <c r="M13071">
        <v>5573624000000</v>
      </c>
      <c r="N13071">
        <v>5595219000000</v>
      </c>
      <c r="O13071" s="3">
        <v>55989.31</v>
      </c>
      <c r="P13071" s="3">
        <v>56308.160000000003</v>
      </c>
      <c r="Q13071" s="3">
        <v>55736.24</v>
      </c>
      <c r="R13071" s="3">
        <v>55952.19</v>
      </c>
      <c r="S13071">
        <v>604665200900</v>
      </c>
      <c r="T13071">
        <v>3.38985126680039E+16</v>
      </c>
      <c r="U13071">
        <v>6046.6520090000004</v>
      </c>
      <c r="V13071">
        <v>338985126.68003899</v>
      </c>
      <c r="W13071">
        <v>172750</v>
      </c>
    </row>
    <row r="13072" spans="1:23" x14ac:dyDescent="0.3">
      <c r="A13072" s="1">
        <v>13070</v>
      </c>
      <c r="B13072" s="5">
        <v>44316</v>
      </c>
      <c r="C13072" t="s">
        <v>12069</v>
      </c>
      <c r="D13072">
        <v>20</v>
      </c>
      <c r="E13072">
        <v>0</v>
      </c>
      <c r="F13072">
        <v>0</v>
      </c>
      <c r="G13072">
        <v>1619812800000</v>
      </c>
      <c r="H13072" s="5">
        <v>44316.833333333343</v>
      </c>
      <c r="I13072" t="s">
        <v>12116</v>
      </c>
      <c r="J13072" t="s">
        <v>12119</v>
      </c>
      <c r="K13072">
        <v>5700738000000</v>
      </c>
      <c r="L13072">
        <v>5703215000000</v>
      </c>
      <c r="M13072">
        <v>5637421000000</v>
      </c>
      <c r="N13072">
        <v>5675734000000</v>
      </c>
      <c r="O13072" s="3">
        <v>57007.38</v>
      </c>
      <c r="P13072" s="3">
        <v>57032.15</v>
      </c>
      <c r="Q13072" s="3">
        <v>56374.21</v>
      </c>
      <c r="R13072" s="3">
        <v>56757.34</v>
      </c>
      <c r="S13072">
        <v>201556343500</v>
      </c>
      <c r="T13072">
        <v>1.14444255650667E+16</v>
      </c>
      <c r="U13072">
        <v>2015.563435</v>
      </c>
      <c r="V13072">
        <v>114444255.650667</v>
      </c>
      <c r="W13072">
        <v>75360</v>
      </c>
    </row>
    <row r="13073" spans="1:23" x14ac:dyDescent="0.3">
      <c r="A13073" s="1">
        <v>13071</v>
      </c>
      <c r="B13073" s="5">
        <v>44316</v>
      </c>
      <c r="C13073" t="s">
        <v>12070</v>
      </c>
      <c r="D13073">
        <v>17</v>
      </c>
      <c r="E13073">
        <v>0</v>
      </c>
      <c r="F13073">
        <v>0</v>
      </c>
      <c r="G13073">
        <v>1619802000000</v>
      </c>
      <c r="H13073" s="5">
        <v>44316.708333333343</v>
      </c>
      <c r="I13073" t="s">
        <v>12104</v>
      </c>
      <c r="J13073" t="s">
        <v>12119</v>
      </c>
      <c r="K13073">
        <v>5670727000000</v>
      </c>
      <c r="L13073">
        <v>5681000000000</v>
      </c>
      <c r="M13073">
        <v>5627739000000</v>
      </c>
      <c r="N13073">
        <v>5654679000000</v>
      </c>
      <c r="O13073" s="3">
        <v>56707.27</v>
      </c>
      <c r="P13073" s="3">
        <v>56810</v>
      </c>
      <c r="Q13073" s="3">
        <v>56277.39</v>
      </c>
      <c r="R13073" s="3">
        <v>56546.79</v>
      </c>
      <c r="S13073">
        <v>286694625600</v>
      </c>
      <c r="T13073">
        <v>1.6221420956715E+16</v>
      </c>
      <c r="U13073">
        <v>2866.9462560000002</v>
      </c>
      <c r="V13073">
        <v>162214209.56715</v>
      </c>
      <c r="W13073">
        <v>126235</v>
      </c>
    </row>
    <row r="13074" spans="1:23" x14ac:dyDescent="0.3">
      <c r="A13074" s="1">
        <v>13072</v>
      </c>
      <c r="B13074" s="5">
        <v>44316</v>
      </c>
      <c r="C13074" t="s">
        <v>12071</v>
      </c>
      <c r="D13074">
        <v>9</v>
      </c>
      <c r="E13074">
        <v>0</v>
      </c>
      <c r="F13074">
        <v>0</v>
      </c>
      <c r="G13074">
        <v>1619773200000</v>
      </c>
      <c r="H13074" s="5">
        <v>44316.375</v>
      </c>
      <c r="I13074" t="s">
        <v>12115</v>
      </c>
      <c r="J13074" t="s">
        <v>12119</v>
      </c>
      <c r="K13074">
        <v>5452660000000</v>
      </c>
      <c r="L13074">
        <v>5479233000000</v>
      </c>
      <c r="M13074">
        <v>5430500000000</v>
      </c>
      <c r="N13074">
        <v>5431808000000</v>
      </c>
      <c r="O13074" s="3">
        <v>54526.6</v>
      </c>
      <c r="P13074" s="3">
        <v>54792.33</v>
      </c>
      <c r="Q13074" s="3">
        <v>54305</v>
      </c>
      <c r="R13074" s="3">
        <v>54318.080000000002</v>
      </c>
      <c r="S13074">
        <v>247060093300</v>
      </c>
      <c r="T13074">
        <v>1.34775943032059E+16</v>
      </c>
      <c r="U13074">
        <v>2470.6009330000002</v>
      </c>
      <c r="V13074">
        <v>134775943.03205901</v>
      </c>
      <c r="W13074">
        <v>71415</v>
      </c>
    </row>
    <row r="13075" spans="1:23" x14ac:dyDescent="0.3">
      <c r="A13075" s="1">
        <v>13073</v>
      </c>
      <c r="B13075" s="5">
        <v>44316</v>
      </c>
      <c r="C13075" t="s">
        <v>12072</v>
      </c>
      <c r="D13075">
        <v>17</v>
      </c>
      <c r="E13075">
        <v>0</v>
      </c>
      <c r="F13075">
        <v>0</v>
      </c>
      <c r="G13075">
        <v>1619802000000</v>
      </c>
      <c r="H13075" s="5">
        <v>44316.708333333343</v>
      </c>
      <c r="I13075" t="s">
        <v>12104</v>
      </c>
      <c r="J13075" t="s">
        <v>12119</v>
      </c>
      <c r="K13075">
        <v>5670727000000</v>
      </c>
      <c r="L13075">
        <v>5681000000000</v>
      </c>
      <c r="M13075">
        <v>5627739000000</v>
      </c>
      <c r="N13075">
        <v>5654679000000</v>
      </c>
      <c r="O13075" s="3">
        <v>56707.27</v>
      </c>
      <c r="P13075" s="3">
        <v>56810</v>
      </c>
      <c r="Q13075" s="3">
        <v>56277.39</v>
      </c>
      <c r="R13075" s="3">
        <v>56546.79</v>
      </c>
      <c r="S13075">
        <v>286694625600</v>
      </c>
      <c r="T13075">
        <v>1.6221420956715E+16</v>
      </c>
      <c r="U13075">
        <v>2866.9462560000002</v>
      </c>
      <c r="V13075">
        <v>162214209.56715</v>
      </c>
      <c r="W13075">
        <v>126235</v>
      </c>
    </row>
    <row r="13076" spans="1:23" x14ac:dyDescent="0.3">
      <c r="A13076" s="1">
        <v>13074</v>
      </c>
      <c r="B13076" s="5">
        <v>44316</v>
      </c>
      <c r="C13076" t="s">
        <v>12073</v>
      </c>
      <c r="D13076">
        <v>16</v>
      </c>
      <c r="E13076">
        <v>-7.7200000000000005E-2</v>
      </c>
      <c r="F13076">
        <v>-9.264E-2</v>
      </c>
      <c r="G13076">
        <v>1619798400000</v>
      </c>
      <c r="H13076" s="5">
        <v>44316.666666666657</v>
      </c>
      <c r="I13076" t="s">
        <v>12103</v>
      </c>
      <c r="J13076" t="s">
        <v>12119</v>
      </c>
      <c r="K13076">
        <v>5718005000000</v>
      </c>
      <c r="L13076">
        <v>5738500000000</v>
      </c>
      <c r="M13076">
        <v>5639422000000</v>
      </c>
      <c r="N13076">
        <v>5670728000000</v>
      </c>
      <c r="O13076" s="3">
        <v>57180.05</v>
      </c>
      <c r="P13076" s="3">
        <v>57385</v>
      </c>
      <c r="Q13076" s="3">
        <v>56394.22</v>
      </c>
      <c r="R13076" s="3">
        <v>56707.28</v>
      </c>
      <c r="S13076">
        <v>526986987300</v>
      </c>
      <c r="T13076">
        <v>3.00397185430601E+16</v>
      </c>
      <c r="U13076">
        <v>5269.8698729999996</v>
      </c>
      <c r="V13076">
        <v>300397185.430601</v>
      </c>
      <c r="W13076">
        <v>166158</v>
      </c>
    </row>
    <row r="13077" spans="1:23" x14ac:dyDescent="0.3">
      <c r="A13077" s="1">
        <v>13075</v>
      </c>
      <c r="B13077" s="5">
        <v>44316</v>
      </c>
      <c r="C13077" t="s">
        <v>12074</v>
      </c>
      <c r="D13077">
        <v>2</v>
      </c>
      <c r="E13077">
        <v>-0.82450000000000001</v>
      </c>
      <c r="F13077">
        <v>-0.82450000000000001</v>
      </c>
      <c r="G13077">
        <v>1619748000000</v>
      </c>
      <c r="H13077" s="5">
        <v>44316.083333333343</v>
      </c>
      <c r="I13077" t="s">
        <v>12108</v>
      </c>
      <c r="J13077" t="s">
        <v>12119</v>
      </c>
      <c r="K13077">
        <v>5339509000000</v>
      </c>
      <c r="L13077">
        <v>5361707000000</v>
      </c>
      <c r="M13077">
        <v>5333148000000</v>
      </c>
      <c r="N13077">
        <v>5352042000000</v>
      </c>
      <c r="O13077" s="3">
        <v>53395.09</v>
      </c>
      <c r="P13077" s="3">
        <v>53617.07</v>
      </c>
      <c r="Q13077" s="3">
        <v>53331.48</v>
      </c>
      <c r="R13077" s="3">
        <v>53520.42</v>
      </c>
      <c r="S13077">
        <v>153052833100</v>
      </c>
      <c r="T13077">
        <v>8186378266795520</v>
      </c>
      <c r="U13077">
        <v>1530.528331</v>
      </c>
      <c r="V13077">
        <v>81863782.667955205</v>
      </c>
      <c r="W13077">
        <v>45199</v>
      </c>
    </row>
    <row r="13078" spans="1:23" x14ac:dyDescent="0.3">
      <c r="A13078" s="1">
        <v>13076</v>
      </c>
      <c r="B13078" s="5">
        <v>44316</v>
      </c>
      <c r="C13078" t="s">
        <v>12075</v>
      </c>
      <c r="D13078">
        <v>13</v>
      </c>
      <c r="E13078">
        <v>1.5566</v>
      </c>
      <c r="F13078">
        <v>1.5566</v>
      </c>
      <c r="G13078">
        <v>1619787600000</v>
      </c>
      <c r="H13078" s="5">
        <v>44316.541666666657</v>
      </c>
      <c r="I13078" t="s">
        <v>12099</v>
      </c>
      <c r="J13078" t="s">
        <v>12119</v>
      </c>
      <c r="K13078">
        <v>5465581000000</v>
      </c>
      <c r="L13078">
        <v>5599000000000</v>
      </c>
      <c r="M13078">
        <v>5440970000000</v>
      </c>
      <c r="N13078">
        <v>5598931000000</v>
      </c>
      <c r="O13078" s="3">
        <v>54655.81</v>
      </c>
      <c r="P13078" s="3">
        <v>55990</v>
      </c>
      <c r="Q13078" s="3">
        <v>54409.7</v>
      </c>
      <c r="R13078" s="3">
        <v>55989.31</v>
      </c>
      <c r="S13078">
        <v>627954733000</v>
      </c>
      <c r="T13078">
        <v>3.46789777902242E+16</v>
      </c>
      <c r="U13078">
        <v>6279.5473300000003</v>
      </c>
      <c r="V13078">
        <v>346789777.902242</v>
      </c>
      <c r="W13078">
        <v>156432</v>
      </c>
    </row>
    <row r="13079" spans="1:23" x14ac:dyDescent="0.3">
      <c r="A13079" s="1">
        <v>13077</v>
      </c>
      <c r="B13079" s="5">
        <v>44316</v>
      </c>
      <c r="C13079" t="s">
        <v>12076</v>
      </c>
      <c r="D13079">
        <v>18</v>
      </c>
      <c r="E13079">
        <v>0</v>
      </c>
      <c r="F13079">
        <v>0</v>
      </c>
      <c r="G13079">
        <v>1619805600000</v>
      </c>
      <c r="H13079" s="5">
        <v>44316.75</v>
      </c>
      <c r="I13079" t="s">
        <v>12101</v>
      </c>
      <c r="J13079" t="s">
        <v>12119</v>
      </c>
      <c r="K13079">
        <v>5654679000000</v>
      </c>
      <c r="L13079">
        <v>5705574000000</v>
      </c>
      <c r="M13079">
        <v>5652146000000</v>
      </c>
      <c r="N13079">
        <v>5685747000000</v>
      </c>
      <c r="O13079" s="3">
        <v>56546.79</v>
      </c>
      <c r="P13079" s="3">
        <v>57055.74</v>
      </c>
      <c r="Q13079" s="3">
        <v>56521.46</v>
      </c>
      <c r="R13079" s="3">
        <v>56857.47</v>
      </c>
      <c r="S13079">
        <v>213546555000</v>
      </c>
      <c r="T13079">
        <v>1.21198692350605E+16</v>
      </c>
      <c r="U13079">
        <v>2135.4655499999999</v>
      </c>
      <c r="V13079">
        <v>121198692.350605</v>
      </c>
      <c r="W13079">
        <v>66462</v>
      </c>
    </row>
    <row r="13080" spans="1:23" x14ac:dyDescent="0.3">
      <c r="A13080" s="1">
        <v>13078</v>
      </c>
      <c r="B13080" s="5">
        <v>44316</v>
      </c>
      <c r="C13080" t="s">
        <v>12077</v>
      </c>
      <c r="D13080">
        <v>12</v>
      </c>
      <c r="E13080">
        <v>0.31819999999999998</v>
      </c>
      <c r="F13080">
        <v>0.38184000000000001</v>
      </c>
      <c r="G13080">
        <v>1619784000000</v>
      </c>
      <c r="H13080" s="5">
        <v>44316.5</v>
      </c>
      <c r="I13080" t="s">
        <v>12111</v>
      </c>
      <c r="J13080" t="s">
        <v>12119</v>
      </c>
      <c r="K13080">
        <v>5423064000000</v>
      </c>
      <c r="L13080">
        <v>5473896000000</v>
      </c>
      <c r="M13080">
        <v>5417089000000</v>
      </c>
      <c r="N13080">
        <v>5465581000000</v>
      </c>
      <c r="O13080" s="3">
        <v>54230.64</v>
      </c>
      <c r="P13080" s="3">
        <v>54738.96</v>
      </c>
      <c r="Q13080" s="3">
        <v>54170.89</v>
      </c>
      <c r="R13080" s="3">
        <v>54655.81</v>
      </c>
      <c r="S13080">
        <v>229457296700</v>
      </c>
      <c r="T13080">
        <v>1.25070477889651E+16</v>
      </c>
      <c r="U13080">
        <v>2294.5729670000001</v>
      </c>
      <c r="V13080">
        <v>125070477.889651</v>
      </c>
      <c r="W13080">
        <v>69523</v>
      </c>
    </row>
    <row r="13081" spans="1:23" x14ac:dyDescent="0.3">
      <c r="A13081" s="1">
        <v>13079</v>
      </c>
      <c r="B13081" s="5">
        <v>44316</v>
      </c>
      <c r="C13081" t="s">
        <v>12078</v>
      </c>
      <c r="D13081">
        <v>13</v>
      </c>
      <c r="E13081">
        <v>-0.29599999999999999</v>
      </c>
      <c r="F13081">
        <v>-0.35520000000000002</v>
      </c>
      <c r="G13081">
        <v>1619787600000</v>
      </c>
      <c r="H13081" s="5">
        <v>44316.541666666657</v>
      </c>
      <c r="I13081" t="s">
        <v>12099</v>
      </c>
      <c r="J13081" t="s">
        <v>12119</v>
      </c>
      <c r="K13081">
        <v>5465581000000</v>
      </c>
      <c r="L13081">
        <v>5599000000000</v>
      </c>
      <c r="M13081">
        <v>5440970000000</v>
      </c>
      <c r="N13081">
        <v>5598931000000</v>
      </c>
      <c r="O13081" s="3">
        <v>54655.81</v>
      </c>
      <c r="P13081" s="3">
        <v>55990</v>
      </c>
      <c r="Q13081" s="3">
        <v>54409.7</v>
      </c>
      <c r="R13081" s="3">
        <v>55989.31</v>
      </c>
      <c r="S13081">
        <v>627954733000</v>
      </c>
      <c r="T13081">
        <v>3.46789777902242E+16</v>
      </c>
      <c r="U13081">
        <v>6279.5473300000003</v>
      </c>
      <c r="V13081">
        <v>346789777.902242</v>
      </c>
      <c r="W13081">
        <v>156432</v>
      </c>
    </row>
    <row r="13082" spans="1:23" x14ac:dyDescent="0.3">
      <c r="A13082" s="1">
        <v>13080</v>
      </c>
      <c r="B13082" s="5">
        <v>44316</v>
      </c>
      <c r="C13082" t="s">
        <v>12079</v>
      </c>
      <c r="D13082">
        <v>6</v>
      </c>
      <c r="E13082">
        <v>1.37</v>
      </c>
      <c r="F13082">
        <v>1.37</v>
      </c>
      <c r="G13082">
        <v>1619762400000</v>
      </c>
      <c r="H13082" s="5">
        <v>44316.25</v>
      </c>
      <c r="I13082" t="s">
        <v>12110</v>
      </c>
      <c r="J13082" t="s">
        <v>12119</v>
      </c>
      <c r="K13082">
        <v>5426656000000</v>
      </c>
      <c r="L13082">
        <v>5445000000000</v>
      </c>
      <c r="M13082">
        <v>5416158000000</v>
      </c>
      <c r="N13082">
        <v>5441500000000</v>
      </c>
      <c r="O13082" s="3">
        <v>54266.559999999998</v>
      </c>
      <c r="P13082" s="3">
        <v>54450</v>
      </c>
      <c r="Q13082" s="3">
        <v>54161.58</v>
      </c>
      <c r="R13082" s="3">
        <v>54415</v>
      </c>
      <c r="S13082">
        <v>198198655000</v>
      </c>
      <c r="T13082">
        <v>1.07640820567596E+16</v>
      </c>
      <c r="U13082">
        <v>1981.9865500000001</v>
      </c>
      <c r="V13082">
        <v>107640820.567596</v>
      </c>
      <c r="W13082">
        <v>79344</v>
      </c>
    </row>
    <row r="13083" spans="1:23" x14ac:dyDescent="0.3">
      <c r="A13083" s="1">
        <v>13081</v>
      </c>
      <c r="B13083" s="5">
        <v>44316</v>
      </c>
      <c r="C13083" t="s">
        <v>12080</v>
      </c>
      <c r="D13083">
        <v>5</v>
      </c>
      <c r="E13083">
        <v>0.8972</v>
      </c>
      <c r="F13083">
        <v>1.61496</v>
      </c>
      <c r="G13083">
        <v>1619758800000</v>
      </c>
      <c r="H13083" s="5">
        <v>44316.208333333343</v>
      </c>
      <c r="I13083" t="s">
        <v>6224</v>
      </c>
      <c r="J13083" t="s">
        <v>12119</v>
      </c>
      <c r="K13083">
        <v>5412435000000</v>
      </c>
      <c r="L13083">
        <v>5430000000000</v>
      </c>
      <c r="M13083">
        <v>5391473000000</v>
      </c>
      <c r="N13083">
        <v>5426656000000</v>
      </c>
      <c r="O13083" s="3">
        <v>54124.35</v>
      </c>
      <c r="P13083" s="3">
        <v>54300</v>
      </c>
      <c r="Q13083" s="3">
        <v>53914.73</v>
      </c>
      <c r="R13083" s="3">
        <v>54266.559999999998</v>
      </c>
      <c r="S13083">
        <v>252930432700</v>
      </c>
      <c r="T13083">
        <v>1.36849613971788E+16</v>
      </c>
      <c r="U13083">
        <v>2529.3043269999998</v>
      </c>
      <c r="V13083">
        <v>136849613.97178799</v>
      </c>
      <c r="W13083">
        <v>80339</v>
      </c>
    </row>
    <row r="13084" spans="1:23" x14ac:dyDescent="0.3">
      <c r="A13084" s="1">
        <v>13082</v>
      </c>
      <c r="B13084" s="5">
        <v>44316</v>
      </c>
      <c r="C13084" t="s">
        <v>12081</v>
      </c>
      <c r="D13084">
        <v>20</v>
      </c>
      <c r="E13084">
        <v>0</v>
      </c>
      <c r="F13084">
        <v>0</v>
      </c>
      <c r="G13084">
        <v>1619812800000</v>
      </c>
      <c r="H13084" s="5">
        <v>44316.833333333343</v>
      </c>
      <c r="I13084" t="s">
        <v>12116</v>
      </c>
      <c r="J13084" t="s">
        <v>12119</v>
      </c>
      <c r="K13084">
        <v>5700738000000</v>
      </c>
      <c r="L13084">
        <v>5703215000000</v>
      </c>
      <c r="M13084">
        <v>5637421000000</v>
      </c>
      <c r="N13084">
        <v>5675734000000</v>
      </c>
      <c r="O13084" s="3">
        <v>57007.38</v>
      </c>
      <c r="P13084" s="3">
        <v>57032.15</v>
      </c>
      <c r="Q13084" s="3">
        <v>56374.21</v>
      </c>
      <c r="R13084" s="3">
        <v>56757.34</v>
      </c>
      <c r="S13084">
        <v>201556343500</v>
      </c>
      <c r="T13084">
        <v>1.14444255650667E+16</v>
      </c>
      <c r="U13084">
        <v>2015.563435</v>
      </c>
      <c r="V13084">
        <v>114444255.650667</v>
      </c>
      <c r="W13084">
        <v>75360</v>
      </c>
    </row>
    <row r="13085" spans="1:23" x14ac:dyDescent="0.3">
      <c r="A13085" s="1">
        <v>13083</v>
      </c>
      <c r="B13085" s="5">
        <v>44316</v>
      </c>
      <c r="C13085" t="s">
        <v>12082</v>
      </c>
      <c r="D13085">
        <v>19</v>
      </c>
      <c r="E13085">
        <v>0</v>
      </c>
      <c r="F13085">
        <v>0</v>
      </c>
      <c r="G13085">
        <v>1619809200000</v>
      </c>
      <c r="H13085" s="5">
        <v>44316.791666666657</v>
      </c>
      <c r="I13085" t="s">
        <v>12117</v>
      </c>
      <c r="J13085" t="s">
        <v>12119</v>
      </c>
      <c r="K13085">
        <v>5685748000000</v>
      </c>
      <c r="L13085">
        <v>5704800000000</v>
      </c>
      <c r="M13085">
        <v>5678047000000</v>
      </c>
      <c r="N13085">
        <v>5700738000000</v>
      </c>
      <c r="O13085" s="3">
        <v>56857.48</v>
      </c>
      <c r="P13085" s="3">
        <v>57048</v>
      </c>
      <c r="Q13085" s="3">
        <v>56780.47</v>
      </c>
      <c r="R13085" s="3">
        <v>57007.38</v>
      </c>
      <c r="S13085">
        <v>158440505900</v>
      </c>
      <c r="T13085">
        <v>9017723505691800</v>
      </c>
      <c r="U13085">
        <v>1584.4050589999999</v>
      </c>
      <c r="V13085">
        <v>90177235.056917995</v>
      </c>
      <c r="W13085">
        <v>57523</v>
      </c>
    </row>
    <row r="13086" spans="1:23" x14ac:dyDescent="0.3">
      <c r="A13086" s="1">
        <v>13084</v>
      </c>
      <c r="B13086" s="5">
        <v>44316</v>
      </c>
      <c r="C13086" t="s">
        <v>12083</v>
      </c>
      <c r="D13086">
        <v>16</v>
      </c>
      <c r="E13086">
        <v>-0.76500000000000001</v>
      </c>
      <c r="F13086">
        <v>-1.9890000000000001</v>
      </c>
      <c r="G13086">
        <v>1619798400000</v>
      </c>
      <c r="H13086" s="5">
        <v>44316.666666666657</v>
      </c>
      <c r="I13086" t="s">
        <v>12103</v>
      </c>
      <c r="J13086" t="s">
        <v>12119</v>
      </c>
      <c r="K13086">
        <v>5718005000000</v>
      </c>
      <c r="L13086">
        <v>5738500000000</v>
      </c>
      <c r="M13086">
        <v>5639422000000</v>
      </c>
      <c r="N13086">
        <v>5670728000000</v>
      </c>
      <c r="O13086" s="3">
        <v>57180.05</v>
      </c>
      <c r="P13086" s="3">
        <v>57385</v>
      </c>
      <c r="Q13086" s="3">
        <v>56394.22</v>
      </c>
      <c r="R13086" s="3">
        <v>56707.28</v>
      </c>
      <c r="S13086">
        <v>526986987300</v>
      </c>
      <c r="T13086">
        <v>3.00397185430601E+16</v>
      </c>
      <c r="U13086">
        <v>5269.8698729999996</v>
      </c>
      <c r="V13086">
        <v>300397185.430601</v>
      </c>
      <c r="W13086">
        <v>166158</v>
      </c>
    </row>
    <row r="13087" spans="1:23" x14ac:dyDescent="0.3">
      <c r="A13087" s="1">
        <v>13085</v>
      </c>
      <c r="B13087" s="5">
        <v>44316</v>
      </c>
      <c r="C13087" t="s">
        <v>12084</v>
      </c>
      <c r="D13087">
        <v>21</v>
      </c>
      <c r="E13087">
        <v>-0.36570000000000003</v>
      </c>
      <c r="F13087">
        <v>-0.51197999999999999</v>
      </c>
      <c r="G13087">
        <v>1619816400000</v>
      </c>
      <c r="H13087" s="5">
        <v>44316.875</v>
      </c>
      <c r="I13087" t="s">
        <v>12102</v>
      </c>
      <c r="J13087" t="s">
        <v>12119</v>
      </c>
      <c r="K13087">
        <v>5675734000000</v>
      </c>
      <c r="L13087">
        <v>5718427000000</v>
      </c>
      <c r="M13087">
        <v>5664697000000</v>
      </c>
      <c r="N13087">
        <v>5697653000000</v>
      </c>
      <c r="O13087" s="3">
        <v>56757.34</v>
      </c>
      <c r="P13087" s="3">
        <v>57184.27</v>
      </c>
      <c r="Q13087" s="3">
        <v>56646.97</v>
      </c>
      <c r="R13087" s="3">
        <v>56976.53</v>
      </c>
      <c r="S13087">
        <v>130252107100</v>
      </c>
      <c r="T13087">
        <v>7410341101620860</v>
      </c>
      <c r="U13087">
        <v>1302.5210709999999</v>
      </c>
      <c r="V13087">
        <v>74103411.016208604</v>
      </c>
      <c r="W13087">
        <v>92477</v>
      </c>
    </row>
    <row r="13088" spans="1:23" x14ac:dyDescent="0.3">
      <c r="A13088" s="1">
        <v>13086</v>
      </c>
      <c r="B13088" s="5">
        <v>44316</v>
      </c>
      <c r="C13088" t="s">
        <v>12085</v>
      </c>
      <c r="D13088">
        <v>18</v>
      </c>
      <c r="E13088">
        <v>-0.2235</v>
      </c>
      <c r="F13088">
        <v>-2.5032000000000001</v>
      </c>
      <c r="G13088">
        <v>1619805600000</v>
      </c>
      <c r="H13088" s="5">
        <v>44316.75</v>
      </c>
      <c r="I13088" t="s">
        <v>12101</v>
      </c>
      <c r="J13088" t="s">
        <v>12119</v>
      </c>
      <c r="K13088">
        <v>5654679000000</v>
      </c>
      <c r="L13088">
        <v>5705574000000</v>
      </c>
      <c r="M13088">
        <v>5652146000000</v>
      </c>
      <c r="N13088">
        <v>5685747000000</v>
      </c>
      <c r="O13088" s="3">
        <v>56546.79</v>
      </c>
      <c r="P13088" s="3">
        <v>57055.74</v>
      </c>
      <c r="Q13088" s="3">
        <v>56521.46</v>
      </c>
      <c r="R13088" s="3">
        <v>56857.47</v>
      </c>
      <c r="S13088">
        <v>213546555000</v>
      </c>
      <c r="T13088">
        <v>1.21198692350605E+16</v>
      </c>
      <c r="U13088">
        <v>2135.4655499999999</v>
      </c>
      <c r="V13088">
        <v>121198692.350605</v>
      </c>
      <c r="W13088">
        <v>66462</v>
      </c>
    </row>
    <row r="13089" spans="1:23" x14ac:dyDescent="0.3">
      <c r="A13089" s="1">
        <v>13087</v>
      </c>
      <c r="B13089" s="5">
        <v>44316</v>
      </c>
      <c r="C13089" t="s">
        <v>12086</v>
      </c>
      <c r="D13089">
        <v>17</v>
      </c>
      <c r="E13089">
        <v>1.5255000000000001</v>
      </c>
      <c r="F13089">
        <v>3.0510000000000002</v>
      </c>
      <c r="G13089">
        <v>1619802000000</v>
      </c>
      <c r="H13089" s="5">
        <v>44316.708333333343</v>
      </c>
      <c r="I13089" t="s">
        <v>12104</v>
      </c>
      <c r="J13089" t="s">
        <v>12119</v>
      </c>
      <c r="K13089">
        <v>5670727000000</v>
      </c>
      <c r="L13089">
        <v>5681000000000</v>
      </c>
      <c r="M13089">
        <v>5627739000000</v>
      </c>
      <c r="N13089">
        <v>5654679000000</v>
      </c>
      <c r="O13089" s="3">
        <v>56707.27</v>
      </c>
      <c r="P13089" s="3">
        <v>56810</v>
      </c>
      <c r="Q13089" s="3">
        <v>56277.39</v>
      </c>
      <c r="R13089" s="3">
        <v>56546.79</v>
      </c>
      <c r="S13089">
        <v>286694625600</v>
      </c>
      <c r="T13089">
        <v>1.6221420956715E+16</v>
      </c>
      <c r="U13089">
        <v>2866.9462560000002</v>
      </c>
      <c r="V13089">
        <v>162214209.56715</v>
      </c>
      <c r="W13089">
        <v>126235</v>
      </c>
    </row>
    <row r="13090" spans="1:23" x14ac:dyDescent="0.3">
      <c r="A13090" s="1">
        <v>13088</v>
      </c>
      <c r="B13090" s="5">
        <v>44316</v>
      </c>
      <c r="C13090" t="s">
        <v>12087</v>
      </c>
      <c r="D13090">
        <v>22</v>
      </c>
      <c r="E13090">
        <v>1.2738</v>
      </c>
      <c r="F13090">
        <v>1.78332</v>
      </c>
      <c r="G13090">
        <v>1619820000000</v>
      </c>
      <c r="H13090" s="5">
        <v>44316.916666666657</v>
      </c>
      <c r="I13090" t="s">
        <v>12098</v>
      </c>
      <c r="J13090" t="s">
        <v>12119</v>
      </c>
      <c r="K13090">
        <v>5697653000000</v>
      </c>
      <c r="L13090">
        <v>5742709000000</v>
      </c>
      <c r="M13090">
        <v>5688726000000</v>
      </c>
      <c r="N13090">
        <v>5711975000000</v>
      </c>
      <c r="O13090" s="3">
        <v>56976.53</v>
      </c>
      <c r="P13090" s="3">
        <v>57427.09</v>
      </c>
      <c r="Q13090" s="3">
        <v>56887.26</v>
      </c>
      <c r="R13090" s="3">
        <v>57119.75</v>
      </c>
      <c r="S13090">
        <v>220326179000</v>
      </c>
      <c r="T13090">
        <v>1.25892259168765E+16</v>
      </c>
      <c r="U13090">
        <v>2203.26179</v>
      </c>
      <c r="V13090">
        <v>125892259.16876499</v>
      </c>
      <c r="W13090">
        <v>98987</v>
      </c>
    </row>
    <row r="13091" spans="1:23" x14ac:dyDescent="0.3">
      <c r="A13091" s="1">
        <v>13089</v>
      </c>
      <c r="B13091" s="5">
        <v>44316</v>
      </c>
      <c r="C13091" t="s">
        <v>12088</v>
      </c>
      <c r="D13091">
        <v>1</v>
      </c>
      <c r="E13091">
        <v>0.50800000000000001</v>
      </c>
      <c r="F13091">
        <v>0.60960000000000003</v>
      </c>
      <c r="G13091">
        <v>1619744400000</v>
      </c>
      <c r="H13091" s="5">
        <v>44316.041666666657</v>
      </c>
      <c r="I13091" t="s">
        <v>12112</v>
      </c>
      <c r="J13091" t="s">
        <v>12119</v>
      </c>
      <c r="K13091">
        <v>5338647000000</v>
      </c>
      <c r="L13091">
        <v>5363636000000</v>
      </c>
      <c r="M13091">
        <v>5318327000000</v>
      </c>
      <c r="N13091">
        <v>5339509000000</v>
      </c>
      <c r="O13091" s="3">
        <v>53386.47</v>
      </c>
      <c r="P13091" s="3">
        <v>53636.36</v>
      </c>
      <c r="Q13091" s="3">
        <v>53183.27</v>
      </c>
      <c r="R13091" s="3">
        <v>53395.09</v>
      </c>
      <c r="S13091">
        <v>192499994700</v>
      </c>
      <c r="T13091">
        <v>1.02738208259678E+16</v>
      </c>
      <c r="U13091">
        <v>1924.999947</v>
      </c>
      <c r="V13091">
        <v>102738208.25967801</v>
      </c>
      <c r="W13091">
        <v>55278</v>
      </c>
    </row>
    <row r="13092" spans="1:23" x14ac:dyDescent="0.3">
      <c r="A13092" s="1">
        <v>13090</v>
      </c>
      <c r="B13092" s="5">
        <v>44316</v>
      </c>
      <c r="C13092" t="s">
        <v>12089</v>
      </c>
      <c r="D13092">
        <v>2</v>
      </c>
      <c r="E13092">
        <v>7.7200000000000005E-2</v>
      </c>
      <c r="F13092">
        <v>9.264E-2</v>
      </c>
      <c r="G13092">
        <v>1619748000000</v>
      </c>
      <c r="H13092" s="5">
        <v>44316.083333333343</v>
      </c>
      <c r="I13092" t="s">
        <v>12108</v>
      </c>
      <c r="J13092" t="s">
        <v>12119</v>
      </c>
      <c r="K13092">
        <v>5339509000000</v>
      </c>
      <c r="L13092">
        <v>5361707000000</v>
      </c>
      <c r="M13092">
        <v>5333148000000</v>
      </c>
      <c r="N13092">
        <v>5352042000000</v>
      </c>
      <c r="O13092" s="3">
        <v>53395.09</v>
      </c>
      <c r="P13092" s="3">
        <v>53617.07</v>
      </c>
      <c r="Q13092" s="3">
        <v>53331.48</v>
      </c>
      <c r="R13092" s="3">
        <v>53520.42</v>
      </c>
      <c r="S13092">
        <v>153052833100</v>
      </c>
      <c r="T13092">
        <v>8186378266795520</v>
      </c>
      <c r="U13092">
        <v>1530.528331</v>
      </c>
      <c r="V13092">
        <v>81863782.667955205</v>
      </c>
      <c r="W13092">
        <v>45199</v>
      </c>
    </row>
    <row r="13093" spans="1:23" x14ac:dyDescent="0.3">
      <c r="A13093" s="1">
        <v>13091</v>
      </c>
      <c r="B13093" s="5">
        <v>44316</v>
      </c>
      <c r="C13093" t="s">
        <v>12090</v>
      </c>
      <c r="D13093">
        <v>4</v>
      </c>
      <c r="E13093">
        <v>0.2263</v>
      </c>
      <c r="F13093">
        <v>0.27156000000000002</v>
      </c>
      <c r="G13093">
        <v>1619755200000</v>
      </c>
      <c r="H13093" s="5">
        <v>44316.166666666657</v>
      </c>
      <c r="I13093" t="s">
        <v>12106</v>
      </c>
      <c r="J13093" t="s">
        <v>12119</v>
      </c>
      <c r="K13093">
        <v>5367904000000</v>
      </c>
      <c r="L13093">
        <v>5420000000000</v>
      </c>
      <c r="M13093">
        <v>5367305000000</v>
      </c>
      <c r="N13093">
        <v>5412435000000</v>
      </c>
      <c r="O13093" s="3">
        <v>53679.040000000001</v>
      </c>
      <c r="P13093" s="3">
        <v>54200</v>
      </c>
      <c r="Q13093" s="3">
        <v>53673.05</v>
      </c>
      <c r="R13093" s="3">
        <v>54124.35</v>
      </c>
      <c r="S13093">
        <v>291158573900</v>
      </c>
      <c r="T13093">
        <v>1.57282176064629E+16</v>
      </c>
      <c r="U13093">
        <v>2911.5857390000001</v>
      </c>
      <c r="V13093">
        <v>157282176.06462899</v>
      </c>
      <c r="W13093">
        <v>65939</v>
      </c>
    </row>
    <row r="13094" spans="1:23" x14ac:dyDescent="0.3">
      <c r="A13094" s="1">
        <v>13092</v>
      </c>
      <c r="B13094" s="5">
        <v>44316</v>
      </c>
      <c r="C13094" t="s">
        <v>3872</v>
      </c>
      <c r="D13094">
        <v>3</v>
      </c>
      <c r="E13094">
        <v>0.90590000000000004</v>
      </c>
      <c r="F13094">
        <v>1.08708</v>
      </c>
      <c r="G13094">
        <v>1619751600000</v>
      </c>
      <c r="H13094" s="5">
        <v>44316.125</v>
      </c>
      <c r="I13094" t="s">
        <v>12113</v>
      </c>
      <c r="J13094" t="s">
        <v>12119</v>
      </c>
      <c r="K13094">
        <v>5352042000000</v>
      </c>
      <c r="L13094">
        <v>5377308000000</v>
      </c>
      <c r="M13094">
        <v>5342140000000</v>
      </c>
      <c r="N13094">
        <v>5367903000000</v>
      </c>
      <c r="O13094" s="3">
        <v>53520.42</v>
      </c>
      <c r="P13094" s="3">
        <v>53773.08</v>
      </c>
      <c r="Q13094" s="3">
        <v>53421.4</v>
      </c>
      <c r="R13094" s="3">
        <v>53679.03</v>
      </c>
      <c r="S13094">
        <v>205721718000</v>
      </c>
      <c r="T13094">
        <v>1.10305556354139E+16</v>
      </c>
      <c r="U13094">
        <v>2057.2171800000001</v>
      </c>
      <c r="V13094">
        <v>110305556.354139</v>
      </c>
      <c r="W13094">
        <v>58158</v>
      </c>
    </row>
    <row r="13095" spans="1:23" x14ac:dyDescent="0.3">
      <c r="A13095" s="1">
        <v>13093</v>
      </c>
      <c r="B13095" s="5">
        <v>44316</v>
      </c>
      <c r="C13095" t="s">
        <v>12091</v>
      </c>
      <c r="D13095">
        <v>3</v>
      </c>
      <c r="E13095">
        <v>0.55530000000000002</v>
      </c>
      <c r="F13095">
        <v>0.66635999999999995</v>
      </c>
      <c r="G13095">
        <v>1619751600000</v>
      </c>
      <c r="H13095" s="5">
        <v>44316.125</v>
      </c>
      <c r="I13095" t="s">
        <v>12113</v>
      </c>
      <c r="J13095" t="s">
        <v>12119</v>
      </c>
      <c r="K13095">
        <v>5352042000000</v>
      </c>
      <c r="L13095">
        <v>5377308000000</v>
      </c>
      <c r="M13095">
        <v>5342140000000</v>
      </c>
      <c r="N13095">
        <v>5367903000000</v>
      </c>
      <c r="O13095" s="3">
        <v>53520.42</v>
      </c>
      <c r="P13095" s="3">
        <v>53773.08</v>
      </c>
      <c r="Q13095" s="3">
        <v>53421.4</v>
      </c>
      <c r="R13095" s="3">
        <v>53679.03</v>
      </c>
      <c r="S13095">
        <v>205721718000</v>
      </c>
      <c r="T13095">
        <v>1.10305556354139E+16</v>
      </c>
      <c r="U13095">
        <v>2057.2171800000001</v>
      </c>
      <c r="V13095">
        <v>110305556.354139</v>
      </c>
      <c r="W13095">
        <v>58158</v>
      </c>
    </row>
    <row r="13096" spans="1:23" x14ac:dyDescent="0.3">
      <c r="A13096" s="1">
        <v>13094</v>
      </c>
      <c r="B13096" s="5">
        <v>44316</v>
      </c>
      <c r="C13096" t="s">
        <v>12092</v>
      </c>
      <c r="D13096">
        <v>2</v>
      </c>
      <c r="E13096">
        <v>0</v>
      </c>
      <c r="F13096">
        <v>0</v>
      </c>
      <c r="G13096">
        <v>1619748000000</v>
      </c>
      <c r="H13096" s="5">
        <v>44316.083333333343</v>
      </c>
      <c r="I13096" t="s">
        <v>12108</v>
      </c>
      <c r="J13096" t="s">
        <v>12119</v>
      </c>
      <c r="K13096">
        <v>5339509000000</v>
      </c>
      <c r="L13096">
        <v>5361707000000</v>
      </c>
      <c r="M13096">
        <v>5333148000000</v>
      </c>
      <c r="N13096">
        <v>5352042000000</v>
      </c>
      <c r="O13096" s="3">
        <v>53395.09</v>
      </c>
      <c r="P13096" s="3">
        <v>53617.07</v>
      </c>
      <c r="Q13096" s="3">
        <v>53331.48</v>
      </c>
      <c r="R13096" s="3">
        <v>53520.42</v>
      </c>
      <c r="S13096">
        <v>153052833100</v>
      </c>
      <c r="T13096">
        <v>8186378266795520</v>
      </c>
      <c r="U13096">
        <v>1530.528331</v>
      </c>
      <c r="V13096">
        <v>81863782.667955205</v>
      </c>
      <c r="W13096">
        <v>45199</v>
      </c>
    </row>
    <row r="13097" spans="1:23" x14ac:dyDescent="0.3">
      <c r="A13097" s="1">
        <v>13095</v>
      </c>
      <c r="B13097" s="5">
        <v>44316</v>
      </c>
      <c r="C13097" t="s">
        <v>12093</v>
      </c>
      <c r="D13097">
        <v>2</v>
      </c>
      <c r="E13097">
        <v>-0.42149999999999999</v>
      </c>
      <c r="F13097">
        <v>-0.50579999999999992</v>
      </c>
      <c r="G13097">
        <v>1619748000000</v>
      </c>
      <c r="H13097" s="5">
        <v>44316.083333333343</v>
      </c>
      <c r="I13097" t="s">
        <v>12108</v>
      </c>
      <c r="J13097" t="s">
        <v>12119</v>
      </c>
      <c r="K13097">
        <v>5339509000000</v>
      </c>
      <c r="L13097">
        <v>5361707000000</v>
      </c>
      <c r="M13097">
        <v>5333148000000</v>
      </c>
      <c r="N13097">
        <v>5352042000000</v>
      </c>
      <c r="O13097" s="3">
        <v>53395.09</v>
      </c>
      <c r="P13097" s="3">
        <v>53617.07</v>
      </c>
      <c r="Q13097" s="3">
        <v>53331.48</v>
      </c>
      <c r="R13097" s="3">
        <v>53520.42</v>
      </c>
      <c r="S13097">
        <v>153052833100</v>
      </c>
      <c r="T13097">
        <v>8186378266795520</v>
      </c>
      <c r="U13097">
        <v>1530.528331</v>
      </c>
      <c r="V13097">
        <v>81863782.667955205</v>
      </c>
      <c r="W13097">
        <v>45199</v>
      </c>
    </row>
    <row r="13098" spans="1:23" x14ac:dyDescent="0.3">
      <c r="A13098" s="1">
        <v>13096</v>
      </c>
      <c r="B13098" s="5">
        <v>44316</v>
      </c>
      <c r="C13098" t="s">
        <v>12094</v>
      </c>
      <c r="D13098">
        <v>2</v>
      </c>
      <c r="E13098">
        <v>0</v>
      </c>
      <c r="F13098">
        <v>0</v>
      </c>
      <c r="G13098">
        <v>1619748000000</v>
      </c>
      <c r="H13098" s="5">
        <v>44316.083333333343</v>
      </c>
      <c r="I13098" t="s">
        <v>12108</v>
      </c>
      <c r="J13098" t="s">
        <v>12119</v>
      </c>
      <c r="K13098">
        <v>5339509000000</v>
      </c>
      <c r="L13098">
        <v>5361707000000</v>
      </c>
      <c r="M13098">
        <v>5333148000000</v>
      </c>
      <c r="N13098">
        <v>5352042000000</v>
      </c>
      <c r="O13098" s="3">
        <v>53395.09</v>
      </c>
      <c r="P13098" s="3">
        <v>53617.07</v>
      </c>
      <c r="Q13098" s="3">
        <v>53331.48</v>
      </c>
      <c r="R13098" s="3">
        <v>53520.42</v>
      </c>
      <c r="S13098">
        <v>153052833100</v>
      </c>
      <c r="T13098">
        <v>8186378266795520</v>
      </c>
      <c r="U13098">
        <v>1530.528331</v>
      </c>
      <c r="V13098">
        <v>81863782.667955205</v>
      </c>
      <c r="W13098">
        <v>45199</v>
      </c>
    </row>
    <row r="13099" spans="1:23" x14ac:dyDescent="0.3">
      <c r="A13099" s="1">
        <v>13097</v>
      </c>
      <c r="B13099" s="5">
        <v>44316</v>
      </c>
      <c r="C13099" t="s">
        <v>12095</v>
      </c>
      <c r="D13099">
        <v>3</v>
      </c>
      <c r="E13099">
        <v>0</v>
      </c>
      <c r="F13099">
        <v>0</v>
      </c>
      <c r="G13099">
        <v>1619751600000</v>
      </c>
      <c r="H13099" s="5">
        <v>44316.125</v>
      </c>
      <c r="I13099" t="s">
        <v>12113</v>
      </c>
      <c r="J13099" t="s">
        <v>12119</v>
      </c>
      <c r="K13099">
        <v>5352042000000</v>
      </c>
      <c r="L13099">
        <v>5377308000000</v>
      </c>
      <c r="M13099">
        <v>5342140000000</v>
      </c>
      <c r="N13099">
        <v>5367903000000</v>
      </c>
      <c r="O13099" s="3">
        <v>53520.42</v>
      </c>
      <c r="P13099" s="3">
        <v>53773.08</v>
      </c>
      <c r="Q13099" s="3">
        <v>53421.4</v>
      </c>
      <c r="R13099" s="3">
        <v>53679.03</v>
      </c>
      <c r="S13099">
        <v>205721718000</v>
      </c>
      <c r="T13099">
        <v>1.10305556354139E+16</v>
      </c>
      <c r="U13099">
        <v>2057.2171800000001</v>
      </c>
      <c r="V13099">
        <v>110305556.354139</v>
      </c>
      <c r="W13099">
        <v>58158</v>
      </c>
    </row>
    <row r="13100" spans="1:23" x14ac:dyDescent="0.3">
      <c r="A13100" s="1">
        <v>13098</v>
      </c>
      <c r="B13100" s="5">
        <v>44316</v>
      </c>
      <c r="C13100" t="s">
        <v>12096</v>
      </c>
      <c r="D13100">
        <v>4</v>
      </c>
      <c r="E13100">
        <v>0.78449999999999998</v>
      </c>
      <c r="F13100">
        <v>0.9413999999999999</v>
      </c>
      <c r="G13100">
        <v>1619755200000</v>
      </c>
      <c r="H13100" s="5">
        <v>44316.166666666657</v>
      </c>
      <c r="I13100" t="s">
        <v>12106</v>
      </c>
      <c r="J13100" t="s">
        <v>12119</v>
      </c>
      <c r="K13100">
        <v>5367904000000</v>
      </c>
      <c r="L13100">
        <v>5420000000000</v>
      </c>
      <c r="M13100">
        <v>5367305000000</v>
      </c>
      <c r="N13100">
        <v>5412435000000</v>
      </c>
      <c r="O13100" s="3">
        <v>53679.040000000001</v>
      </c>
      <c r="P13100" s="3">
        <v>54200</v>
      </c>
      <c r="Q13100" s="3">
        <v>53673.05</v>
      </c>
      <c r="R13100" s="3">
        <v>54124.35</v>
      </c>
      <c r="S13100">
        <v>291158573900</v>
      </c>
      <c r="T13100">
        <v>1.57282176064629E+16</v>
      </c>
      <c r="U13100">
        <v>2911.5857390000001</v>
      </c>
      <c r="V13100">
        <v>157282176.06462899</v>
      </c>
      <c r="W13100">
        <v>65939</v>
      </c>
    </row>
    <row r="13101" spans="1:23" x14ac:dyDescent="0.3">
      <c r="A13101" s="1">
        <v>13099</v>
      </c>
      <c r="B13101" s="5">
        <v>44316</v>
      </c>
      <c r="C13101" t="s">
        <v>12097</v>
      </c>
      <c r="D13101">
        <v>5</v>
      </c>
      <c r="E13101">
        <v>0</v>
      </c>
      <c r="F13101">
        <v>0</v>
      </c>
      <c r="G13101">
        <v>1619758800000</v>
      </c>
      <c r="H13101" s="5">
        <v>44316.208333333343</v>
      </c>
      <c r="I13101" t="s">
        <v>6224</v>
      </c>
      <c r="J13101" t="s">
        <v>12119</v>
      </c>
      <c r="K13101">
        <v>5412435000000</v>
      </c>
      <c r="L13101">
        <v>5430000000000</v>
      </c>
      <c r="M13101">
        <v>5391473000000</v>
      </c>
      <c r="N13101">
        <v>5426656000000</v>
      </c>
      <c r="O13101" s="3">
        <v>54124.35</v>
      </c>
      <c r="P13101" s="3">
        <v>54300</v>
      </c>
      <c r="Q13101" s="3">
        <v>53914.73</v>
      </c>
      <c r="R13101" s="3">
        <v>54266.559999999998</v>
      </c>
      <c r="S13101">
        <v>252930432700</v>
      </c>
      <c r="T13101">
        <v>1.36849613971788E+16</v>
      </c>
      <c r="U13101">
        <v>2529.3043269999998</v>
      </c>
      <c r="V13101">
        <v>136849613.97178799</v>
      </c>
      <c r="W13101">
        <v>80339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Voted Score+Price per Hour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Janko Gasic</dc:creator>
  <cp:lastModifiedBy>Janko Gasic</cp:lastModifiedBy>
  <dcterms:created xsi:type="dcterms:W3CDTF">2021-05-19T15:12:41Z</dcterms:created>
  <dcterms:modified xsi:type="dcterms:W3CDTF">2021-05-23T15:43:04Z</dcterms:modified>
</cp:coreProperties>
</file>